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filterPrivacy="1" defaultThemeVersion="124226"/>
  <xr:revisionPtr revIDLastSave="0" documentId="13_ncr:1_{A92B5A40-883F-4C1B-86B9-63BFA9DEEB26}" xr6:coauthVersionLast="47" xr6:coauthVersionMax="47" xr10:uidLastSave="{00000000-0000-0000-0000-000000000000}"/>
  <bookViews>
    <workbookView xWindow="-25170" yWindow="5880" windowWidth="25170" windowHeight="150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Sheet1!$A$1:$N$4759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759" i="4" l="1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K3996" i="4"/>
  <c r="K3995" i="4"/>
  <c r="K3994" i="4"/>
  <c r="K3993" i="4"/>
  <c r="K3992" i="4"/>
  <c r="K3991" i="4"/>
  <c r="K3990" i="4"/>
  <c r="K3989" i="4"/>
  <c r="K3988" i="4"/>
  <c r="K3987" i="4"/>
  <c r="K3986" i="4"/>
  <c r="K3985" i="4"/>
  <c r="K3984" i="4"/>
  <c r="K3983" i="4"/>
  <c r="K3982" i="4"/>
  <c r="K3981" i="4"/>
  <c r="K3980" i="4"/>
  <c r="K3979" i="4"/>
  <c r="K3978" i="4"/>
  <c r="K3977" i="4"/>
  <c r="K3976" i="4"/>
  <c r="K3975" i="4"/>
  <c r="K3974" i="4"/>
  <c r="K3973" i="4"/>
  <c r="K3972" i="4"/>
  <c r="K3971" i="4"/>
  <c r="K3970" i="4"/>
  <c r="K3969" i="4"/>
  <c r="K3968" i="4"/>
  <c r="K3967" i="4"/>
  <c r="K3966" i="4"/>
  <c r="K3965" i="4"/>
  <c r="K3964" i="4"/>
  <c r="K3963" i="4"/>
  <c r="K3962" i="4"/>
  <c r="K3961" i="4"/>
  <c r="K3960" i="4"/>
  <c r="K3959" i="4"/>
  <c r="K3958" i="4"/>
  <c r="K3957" i="4"/>
  <c r="K3956" i="4"/>
  <c r="K3955" i="4"/>
  <c r="K3954" i="4"/>
  <c r="K3953" i="4"/>
  <c r="K3952" i="4"/>
  <c r="K3951" i="4"/>
  <c r="K3950" i="4"/>
  <c r="K3949" i="4"/>
  <c r="K3948" i="4"/>
  <c r="K3947" i="4"/>
  <c r="K3946" i="4"/>
  <c r="K3945" i="4"/>
  <c r="K3944" i="4"/>
  <c r="K3943" i="4"/>
  <c r="K3942" i="4"/>
  <c r="K3941" i="4"/>
  <c r="K3940" i="4"/>
  <c r="K3939" i="4"/>
  <c r="K3938" i="4"/>
  <c r="K3937" i="4"/>
  <c r="K3936" i="4"/>
  <c r="K3935" i="4"/>
  <c r="K3934" i="4"/>
  <c r="K3933" i="4"/>
  <c r="K3932" i="4"/>
  <c r="K3931" i="4"/>
  <c r="K3930" i="4"/>
  <c r="K3929" i="4"/>
  <c r="K3928" i="4"/>
  <c r="K3927" i="4"/>
  <c r="K3926" i="4"/>
  <c r="K3925" i="4"/>
  <c r="K3924" i="4"/>
  <c r="K3923" i="4"/>
  <c r="K3922" i="4"/>
  <c r="K3921" i="4"/>
  <c r="K3920" i="4"/>
  <c r="K3919" i="4"/>
  <c r="K3918" i="4"/>
  <c r="K3917" i="4"/>
  <c r="K3916" i="4"/>
  <c r="K3915" i="4"/>
  <c r="K3914" i="4"/>
  <c r="K3913" i="4"/>
  <c r="K3912" i="4"/>
  <c r="K3911" i="4"/>
  <c r="K3910" i="4"/>
  <c r="K3909" i="4"/>
  <c r="K3908" i="4"/>
  <c r="K3907" i="4"/>
  <c r="K3906" i="4"/>
  <c r="K3905" i="4"/>
  <c r="K3904" i="4"/>
  <c r="K3903" i="4"/>
  <c r="K3902" i="4"/>
  <c r="K3901" i="4"/>
  <c r="K3900" i="4"/>
  <c r="K3899" i="4"/>
  <c r="K3898" i="4"/>
  <c r="K3897" i="4"/>
  <c r="K3896" i="4"/>
  <c r="K3895" i="4"/>
  <c r="K3894" i="4"/>
  <c r="K3893" i="4"/>
  <c r="K3892" i="4"/>
  <c r="K3891" i="4"/>
  <c r="K3890" i="4"/>
  <c r="K3889" i="4"/>
  <c r="K3888" i="4"/>
  <c r="K3887" i="4"/>
  <c r="K3886" i="4"/>
  <c r="K3885" i="4"/>
  <c r="K3884" i="4"/>
  <c r="K3883" i="4"/>
  <c r="K3882" i="4"/>
  <c r="K3881" i="4"/>
  <c r="K3880" i="4"/>
  <c r="K3879" i="4"/>
  <c r="K3878" i="4"/>
  <c r="K3877" i="4"/>
  <c r="K3876" i="4"/>
  <c r="K3875" i="4"/>
  <c r="K3874" i="4"/>
  <c r="K3873" i="4"/>
  <c r="K3872" i="4"/>
  <c r="K3871" i="4"/>
  <c r="K3870" i="4"/>
  <c r="K3869" i="4"/>
  <c r="K3868" i="4"/>
  <c r="K3867" i="4"/>
  <c r="K3866" i="4"/>
  <c r="K3865" i="4"/>
  <c r="K3864" i="4"/>
  <c r="K3863" i="4"/>
  <c r="K3862" i="4"/>
  <c r="K3861" i="4"/>
  <c r="K3860" i="4"/>
  <c r="K3859" i="4"/>
  <c r="K3858" i="4"/>
  <c r="K3857" i="4"/>
  <c r="K3856" i="4"/>
  <c r="K3855" i="4"/>
  <c r="K3854" i="4"/>
  <c r="K3853" i="4"/>
  <c r="K3852" i="4"/>
  <c r="K3851" i="4"/>
  <c r="K3850" i="4"/>
  <c r="K3849" i="4"/>
  <c r="K3848" i="4"/>
  <c r="K3847" i="4"/>
  <c r="K3846" i="4"/>
  <c r="K3845" i="4"/>
  <c r="K3844" i="4"/>
  <c r="K3843" i="4"/>
  <c r="K3842" i="4"/>
  <c r="K3841" i="4"/>
  <c r="K3840" i="4"/>
  <c r="K3839" i="4"/>
  <c r="K3838" i="4"/>
  <c r="K3837" i="4"/>
  <c r="K3836" i="4"/>
  <c r="K3835" i="4"/>
  <c r="K3834" i="4"/>
  <c r="K3833" i="4"/>
  <c r="K3832" i="4"/>
  <c r="K3831" i="4"/>
  <c r="K3830" i="4"/>
  <c r="K3829" i="4"/>
  <c r="K3828" i="4"/>
  <c r="K3827" i="4"/>
  <c r="K3826" i="4"/>
  <c r="K3825" i="4"/>
  <c r="K3824" i="4"/>
  <c r="K3823" i="4"/>
  <c r="K3822" i="4"/>
  <c r="K3821" i="4"/>
  <c r="K3820" i="4"/>
  <c r="K3819" i="4"/>
  <c r="K3818" i="4"/>
  <c r="K3817" i="4"/>
  <c r="K3816" i="4"/>
  <c r="K3815" i="4"/>
  <c r="K3814" i="4"/>
  <c r="K3813" i="4"/>
  <c r="K3812" i="4"/>
  <c r="K3811" i="4"/>
  <c r="K3810" i="4"/>
  <c r="K3809" i="4"/>
  <c r="K3808" i="4"/>
  <c r="K3807" i="4"/>
  <c r="K3806" i="4"/>
  <c r="K3805" i="4"/>
  <c r="K3804" i="4"/>
  <c r="K3803" i="4"/>
  <c r="K3802" i="4"/>
  <c r="K3801" i="4"/>
  <c r="K3800" i="4"/>
  <c r="K3799" i="4"/>
  <c r="K3798" i="4"/>
  <c r="K3797" i="4"/>
  <c r="K3796" i="4"/>
  <c r="K3795" i="4"/>
  <c r="K3794" i="4"/>
  <c r="K3793" i="4"/>
  <c r="K3792" i="4"/>
  <c r="K3791" i="4"/>
  <c r="K3790" i="4"/>
  <c r="K3789" i="4"/>
  <c r="K3788" i="4"/>
  <c r="K3787" i="4"/>
  <c r="K3786" i="4"/>
  <c r="K3785" i="4"/>
  <c r="K3784" i="4"/>
  <c r="K3783" i="4"/>
  <c r="K3782" i="4"/>
  <c r="K3781" i="4"/>
  <c r="K3780" i="4"/>
  <c r="K3779" i="4"/>
  <c r="K3778" i="4"/>
  <c r="K3777" i="4"/>
  <c r="K3776" i="4"/>
  <c r="K3775" i="4"/>
  <c r="K3774" i="4"/>
  <c r="K3773" i="4"/>
  <c r="K3772" i="4"/>
  <c r="K3771" i="4"/>
  <c r="K3770" i="4"/>
  <c r="K3769" i="4"/>
  <c r="K3768" i="4"/>
  <c r="K3767" i="4"/>
  <c r="K3766" i="4"/>
  <c r="K3765" i="4"/>
  <c r="K3764" i="4"/>
  <c r="K3763" i="4"/>
  <c r="K3762" i="4"/>
  <c r="K3761" i="4"/>
  <c r="K3760" i="4"/>
  <c r="K3759" i="4"/>
  <c r="K3758" i="4"/>
  <c r="K3757" i="4"/>
  <c r="K3756" i="4"/>
  <c r="K3755" i="4"/>
  <c r="K3754" i="4"/>
  <c r="K3753" i="4"/>
  <c r="K3752" i="4"/>
  <c r="K3751" i="4"/>
  <c r="K3750" i="4"/>
  <c r="K3749" i="4"/>
  <c r="K3748" i="4"/>
  <c r="K3747" i="4"/>
  <c r="K3746" i="4"/>
  <c r="K3745" i="4"/>
  <c r="K3744" i="4"/>
  <c r="K3743" i="4"/>
  <c r="K3742" i="4"/>
  <c r="K3741" i="4"/>
  <c r="K3740" i="4"/>
  <c r="K3739" i="4"/>
  <c r="K3738" i="4"/>
  <c r="K3737" i="4"/>
  <c r="K3736" i="4"/>
  <c r="K3735" i="4"/>
  <c r="K3734" i="4"/>
  <c r="K3733" i="4"/>
  <c r="K3732" i="4"/>
  <c r="K3731" i="4"/>
  <c r="K3730" i="4"/>
  <c r="K3729" i="4"/>
  <c r="K3728" i="4"/>
  <c r="K3727" i="4"/>
  <c r="K3726" i="4"/>
  <c r="K3725" i="4"/>
  <c r="K3724" i="4"/>
  <c r="K3723" i="4"/>
  <c r="K3722" i="4"/>
  <c r="K3721" i="4"/>
  <c r="K3720" i="4"/>
  <c r="K3719" i="4"/>
  <c r="K3718" i="4"/>
  <c r="K3717" i="4"/>
  <c r="K3716" i="4"/>
  <c r="K3715" i="4"/>
  <c r="K3714" i="4"/>
  <c r="K3713" i="4"/>
  <c r="K3712" i="4"/>
  <c r="K3711" i="4"/>
  <c r="K3710" i="4"/>
  <c r="K3709" i="4"/>
  <c r="K3708" i="4"/>
  <c r="K3707" i="4"/>
  <c r="K3706" i="4"/>
  <c r="K3705" i="4"/>
  <c r="K3704" i="4"/>
  <c r="K3703" i="4"/>
  <c r="K3702" i="4"/>
  <c r="K3701" i="4"/>
  <c r="K3700" i="4"/>
  <c r="K3699" i="4"/>
  <c r="K3698" i="4"/>
  <c r="K3697" i="4"/>
  <c r="K3696" i="4"/>
  <c r="K3695" i="4"/>
  <c r="K3694" i="4"/>
  <c r="K3693" i="4"/>
  <c r="K3692" i="4"/>
  <c r="K3691" i="4"/>
  <c r="K3690" i="4"/>
  <c r="K3689" i="4"/>
  <c r="K3688" i="4"/>
  <c r="K3687" i="4"/>
  <c r="K3686" i="4"/>
  <c r="K3685" i="4"/>
  <c r="K3684" i="4"/>
  <c r="K3683" i="4"/>
  <c r="K3682" i="4"/>
  <c r="K3681" i="4"/>
  <c r="K3680" i="4"/>
  <c r="K3679" i="4"/>
  <c r="K3678" i="4"/>
  <c r="K3677" i="4"/>
  <c r="K3676" i="4"/>
  <c r="K3675" i="4"/>
  <c r="K3674" i="4"/>
  <c r="K3673" i="4"/>
  <c r="K3672" i="4"/>
  <c r="K3671" i="4"/>
  <c r="K3670" i="4"/>
  <c r="K3669" i="4"/>
  <c r="K3668" i="4"/>
  <c r="K3667" i="4"/>
  <c r="K3666" i="4"/>
  <c r="K3665" i="4"/>
  <c r="K3664" i="4"/>
  <c r="K3663" i="4"/>
  <c r="K3662" i="4"/>
  <c r="K3661" i="4"/>
  <c r="K3660" i="4"/>
  <c r="K3659" i="4"/>
  <c r="K3658" i="4"/>
  <c r="K3657" i="4"/>
  <c r="K3656" i="4"/>
  <c r="K3655" i="4"/>
  <c r="K3654" i="4"/>
  <c r="K3653" i="4"/>
  <c r="K3652" i="4"/>
  <c r="K3651" i="4"/>
  <c r="K3650" i="4"/>
  <c r="K3649" i="4"/>
  <c r="K3648" i="4"/>
  <c r="K3647" i="4"/>
  <c r="K3646" i="4"/>
  <c r="K3645" i="4"/>
  <c r="K3644" i="4"/>
  <c r="K3643" i="4"/>
  <c r="K3642" i="4"/>
  <c r="K3641" i="4"/>
  <c r="K3640" i="4"/>
  <c r="K3639" i="4"/>
  <c r="K3638" i="4"/>
  <c r="K3637" i="4"/>
  <c r="K3636" i="4"/>
  <c r="K3635" i="4"/>
  <c r="K3634" i="4"/>
  <c r="K3633" i="4"/>
  <c r="K3632" i="4"/>
  <c r="K3631" i="4"/>
  <c r="K3630" i="4"/>
  <c r="K3629" i="4"/>
  <c r="K3628" i="4"/>
  <c r="K3627" i="4"/>
  <c r="K3626" i="4"/>
  <c r="K3625" i="4"/>
  <c r="K3624" i="4"/>
  <c r="K3623" i="4"/>
  <c r="K3622" i="4"/>
  <c r="K3621" i="4"/>
  <c r="K3620" i="4"/>
  <c r="K3619" i="4"/>
  <c r="K3618" i="4"/>
  <c r="K3617" i="4"/>
  <c r="K3616" i="4"/>
  <c r="K3615" i="4"/>
  <c r="K3614" i="4"/>
  <c r="K3613" i="4"/>
  <c r="K3612" i="4"/>
  <c r="K3611" i="4"/>
  <c r="K3610" i="4"/>
  <c r="K3609" i="4"/>
  <c r="K3608" i="4"/>
  <c r="K3607" i="4"/>
  <c r="K3606" i="4"/>
  <c r="K3605" i="4"/>
  <c r="K3604" i="4"/>
  <c r="K3603" i="4"/>
  <c r="K3602" i="4"/>
  <c r="K3601" i="4"/>
  <c r="K3600" i="4"/>
  <c r="K3599" i="4"/>
  <c r="K3598" i="4"/>
  <c r="K3597" i="4"/>
  <c r="K3596" i="4"/>
  <c r="K3595" i="4"/>
  <c r="K3594" i="4"/>
  <c r="K3593" i="4"/>
  <c r="K3592" i="4"/>
  <c r="K3591" i="4"/>
  <c r="K3590" i="4"/>
  <c r="K3589" i="4"/>
  <c r="K3588" i="4"/>
  <c r="K3587" i="4"/>
  <c r="K3586" i="4"/>
  <c r="K3585" i="4"/>
  <c r="K3584" i="4"/>
  <c r="K3583" i="4"/>
  <c r="K3582" i="4"/>
  <c r="K3581" i="4"/>
  <c r="K3580" i="4"/>
  <c r="K3579" i="4"/>
  <c r="K3578" i="4"/>
  <c r="K3577" i="4"/>
  <c r="K3576" i="4"/>
  <c r="K3575" i="4"/>
  <c r="K3574" i="4"/>
  <c r="K3573" i="4"/>
  <c r="K3572" i="4"/>
  <c r="K3571" i="4"/>
  <c r="K3570" i="4"/>
  <c r="K3569" i="4"/>
  <c r="K3568" i="4"/>
  <c r="K3567" i="4"/>
  <c r="K3566" i="4"/>
  <c r="K3565" i="4"/>
  <c r="K3564" i="4"/>
  <c r="K3563" i="4"/>
  <c r="K3562" i="4"/>
  <c r="K3561" i="4"/>
  <c r="K3560" i="4"/>
  <c r="K3559" i="4"/>
  <c r="K3558" i="4"/>
  <c r="K3557" i="4"/>
  <c r="K3556" i="4"/>
  <c r="K3555" i="4"/>
  <c r="K3554" i="4"/>
  <c r="K3553" i="4"/>
  <c r="K3552" i="4"/>
  <c r="K3551" i="4"/>
  <c r="K3550" i="4"/>
  <c r="K3549" i="4"/>
  <c r="K3548" i="4"/>
  <c r="K3547" i="4"/>
  <c r="K3546" i="4"/>
  <c r="K3545" i="4"/>
  <c r="K3544" i="4"/>
  <c r="K3543" i="4"/>
  <c r="K3542" i="4"/>
  <c r="K3541" i="4"/>
  <c r="K3540" i="4"/>
  <c r="K3539" i="4"/>
  <c r="K3538" i="4"/>
  <c r="K3537" i="4"/>
  <c r="K3536" i="4"/>
  <c r="K3535" i="4"/>
  <c r="K3534" i="4"/>
  <c r="K3533" i="4"/>
  <c r="K3532" i="4"/>
  <c r="K3531" i="4"/>
  <c r="K3530" i="4"/>
  <c r="K3529" i="4"/>
  <c r="K3528" i="4"/>
  <c r="K3527" i="4"/>
  <c r="K3526" i="4"/>
  <c r="K3525" i="4"/>
  <c r="K3524" i="4"/>
  <c r="K3523" i="4"/>
  <c r="K3522" i="4"/>
  <c r="K3521" i="4"/>
  <c r="K3520" i="4"/>
  <c r="K3519" i="4"/>
  <c r="K3518" i="4"/>
  <c r="K3517" i="4"/>
  <c r="K3516" i="4"/>
  <c r="K3515" i="4"/>
  <c r="K3514" i="4"/>
  <c r="K3513" i="4"/>
  <c r="K3512" i="4"/>
  <c r="K3511" i="4"/>
  <c r="K3510" i="4"/>
  <c r="K3509" i="4"/>
  <c r="K3508" i="4"/>
  <c r="K3507" i="4"/>
  <c r="K3506" i="4"/>
  <c r="K3505" i="4"/>
  <c r="K3504" i="4"/>
  <c r="K3503" i="4"/>
  <c r="K3502" i="4"/>
  <c r="K3501" i="4"/>
  <c r="K3500" i="4"/>
  <c r="K3499" i="4"/>
  <c r="K3498" i="4"/>
  <c r="K3497" i="4"/>
  <c r="K3496" i="4"/>
  <c r="K3495" i="4"/>
  <c r="K3494" i="4"/>
  <c r="K3493" i="4"/>
  <c r="K3492" i="4"/>
  <c r="K3491" i="4"/>
  <c r="K3490" i="4"/>
  <c r="K3489" i="4"/>
  <c r="K3488" i="4"/>
  <c r="K3487" i="4"/>
  <c r="K3486" i="4"/>
  <c r="K3485" i="4"/>
  <c r="K3484" i="4"/>
  <c r="K3483" i="4"/>
  <c r="K3482" i="4"/>
  <c r="K3481" i="4"/>
  <c r="K3480" i="4"/>
  <c r="K3479" i="4"/>
  <c r="K3478" i="4"/>
  <c r="K3477" i="4"/>
  <c r="K3476" i="4"/>
  <c r="K3475" i="4"/>
  <c r="K3474" i="4"/>
  <c r="K3473" i="4"/>
  <c r="K3472" i="4"/>
  <c r="K3471" i="4"/>
  <c r="K3470" i="4"/>
  <c r="K3469" i="4"/>
  <c r="K3468" i="4"/>
  <c r="K3467" i="4"/>
  <c r="K3466" i="4"/>
  <c r="K3465" i="4"/>
  <c r="K3464" i="4"/>
  <c r="K3463" i="4"/>
  <c r="K3462" i="4"/>
  <c r="K3461" i="4"/>
  <c r="K3460" i="4"/>
  <c r="K3459" i="4"/>
  <c r="K3458" i="4"/>
  <c r="K3457" i="4"/>
  <c r="K3456" i="4"/>
  <c r="K3455" i="4"/>
  <c r="K3454" i="4"/>
  <c r="K3453" i="4"/>
  <c r="K3452" i="4"/>
  <c r="K3451" i="4"/>
  <c r="K3450" i="4"/>
  <c r="K3449" i="4"/>
  <c r="K3448" i="4"/>
  <c r="K3447" i="4"/>
  <c r="K3446" i="4"/>
  <c r="K3445" i="4"/>
  <c r="K3444" i="4"/>
  <c r="K3443" i="4"/>
  <c r="K3442" i="4"/>
  <c r="K3441" i="4"/>
  <c r="K3440" i="4"/>
  <c r="K3439" i="4"/>
  <c r="K3438" i="4"/>
  <c r="K3437" i="4"/>
  <c r="K3436" i="4"/>
  <c r="K3435" i="4"/>
  <c r="K3434" i="4"/>
  <c r="K3433" i="4"/>
  <c r="K3432" i="4"/>
  <c r="K3431" i="4"/>
  <c r="K3430" i="4"/>
  <c r="K3429" i="4"/>
  <c r="K3428" i="4"/>
  <c r="K3427" i="4"/>
  <c r="K3426" i="4"/>
  <c r="K3425" i="4"/>
  <c r="K3424" i="4"/>
  <c r="K3423" i="4"/>
  <c r="K3422" i="4"/>
  <c r="K3421" i="4"/>
  <c r="K3420" i="4"/>
  <c r="K3419" i="4"/>
  <c r="K3418" i="4"/>
  <c r="K3417" i="4"/>
  <c r="K3416" i="4"/>
  <c r="K3415" i="4"/>
  <c r="K3414" i="4"/>
  <c r="K3413" i="4"/>
  <c r="K3412" i="4"/>
  <c r="K3411" i="4"/>
  <c r="K3410" i="4"/>
  <c r="K3409" i="4"/>
  <c r="K3408" i="4"/>
  <c r="K3407" i="4"/>
  <c r="K3406" i="4"/>
  <c r="K3405" i="4"/>
  <c r="K3404" i="4"/>
  <c r="K3403" i="4"/>
  <c r="K3402" i="4"/>
  <c r="K3401" i="4"/>
  <c r="K3400" i="4"/>
  <c r="K3399" i="4"/>
  <c r="K3398" i="4"/>
  <c r="K3397" i="4"/>
  <c r="K3396" i="4"/>
  <c r="K3395" i="4"/>
  <c r="K3394" i="4"/>
  <c r="K3393" i="4"/>
  <c r="K3392" i="4"/>
  <c r="K3391" i="4"/>
  <c r="K3390" i="4"/>
  <c r="K3389" i="4"/>
  <c r="K3388" i="4"/>
  <c r="K3387" i="4"/>
  <c r="K3386" i="4"/>
  <c r="K3385" i="4"/>
  <c r="K3384" i="4"/>
  <c r="K3383" i="4"/>
  <c r="K3382" i="4"/>
  <c r="K3381" i="4"/>
  <c r="K3380" i="4"/>
  <c r="K3379" i="4"/>
  <c r="K3378" i="4"/>
  <c r="K3377" i="4"/>
  <c r="K3376" i="4"/>
  <c r="K3375" i="4"/>
  <c r="K3374" i="4"/>
  <c r="K3373" i="4"/>
  <c r="K3372" i="4"/>
  <c r="K3371" i="4"/>
  <c r="K3370" i="4"/>
  <c r="K3369" i="4"/>
  <c r="K3368" i="4"/>
  <c r="K3367" i="4"/>
  <c r="K3366" i="4"/>
  <c r="K3365" i="4"/>
  <c r="K3364" i="4"/>
  <c r="K3363" i="4"/>
  <c r="K3362" i="4"/>
  <c r="K3361" i="4"/>
  <c r="K3360" i="4"/>
  <c r="K3359" i="4"/>
  <c r="K3358" i="4"/>
  <c r="K3357" i="4"/>
  <c r="K3356" i="4"/>
  <c r="K3355" i="4"/>
  <c r="K3354" i="4"/>
  <c r="K3353" i="4"/>
  <c r="K3352" i="4"/>
  <c r="K3351" i="4"/>
  <c r="K3350" i="4"/>
  <c r="K3349" i="4"/>
  <c r="K3348" i="4"/>
  <c r="K3347" i="4"/>
  <c r="K3346" i="4"/>
  <c r="K3345" i="4"/>
  <c r="K3344" i="4"/>
  <c r="K3343" i="4"/>
  <c r="K3342" i="4"/>
  <c r="K3341" i="4"/>
  <c r="K3340" i="4"/>
  <c r="K3339" i="4"/>
  <c r="K3338" i="4"/>
  <c r="K3337" i="4"/>
  <c r="K3336" i="4"/>
  <c r="K3335" i="4"/>
  <c r="K3334" i="4"/>
  <c r="K3333" i="4"/>
  <c r="K3332" i="4"/>
  <c r="K3331" i="4"/>
  <c r="K3330" i="4"/>
  <c r="K3329" i="4"/>
  <c r="K3328" i="4"/>
  <c r="K3327" i="4"/>
  <c r="K3326" i="4"/>
  <c r="K3325" i="4"/>
  <c r="K3324" i="4"/>
  <c r="K3323" i="4"/>
  <c r="K3322" i="4"/>
  <c r="K3321" i="4"/>
  <c r="K3320" i="4"/>
  <c r="K3319" i="4"/>
  <c r="K3318" i="4"/>
  <c r="K3317" i="4"/>
  <c r="K3316" i="4"/>
  <c r="K3315" i="4"/>
  <c r="K3314" i="4"/>
  <c r="K3313" i="4"/>
  <c r="K3312" i="4"/>
  <c r="K3311" i="4"/>
  <c r="K3310" i="4"/>
  <c r="K3309" i="4"/>
  <c r="K3308" i="4"/>
  <c r="K3307" i="4"/>
  <c r="K3306" i="4"/>
  <c r="K3305" i="4"/>
  <c r="K3304" i="4"/>
  <c r="K3303" i="4"/>
  <c r="K3302" i="4"/>
  <c r="K3301" i="4"/>
  <c r="K3300" i="4"/>
  <c r="K3299" i="4"/>
  <c r="K3298" i="4"/>
  <c r="K3297" i="4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K3259" i="4"/>
  <c r="K3258" i="4"/>
  <c r="K3257" i="4"/>
  <c r="K3256" i="4"/>
  <c r="K3255" i="4"/>
  <c r="K3254" i="4"/>
  <c r="K3253" i="4"/>
  <c r="K3252" i="4"/>
  <c r="K3251" i="4"/>
  <c r="K3250" i="4"/>
  <c r="K3249" i="4"/>
  <c r="K3248" i="4"/>
  <c r="K3247" i="4"/>
  <c r="K3246" i="4"/>
  <c r="K3245" i="4"/>
  <c r="K3244" i="4"/>
  <c r="K3243" i="4"/>
  <c r="K3242" i="4"/>
  <c r="K3241" i="4"/>
  <c r="K3240" i="4"/>
  <c r="K3239" i="4"/>
  <c r="K3238" i="4"/>
  <c r="K3237" i="4"/>
  <c r="K3236" i="4"/>
  <c r="K3235" i="4"/>
  <c r="K3234" i="4"/>
  <c r="K3233" i="4"/>
  <c r="K3232" i="4"/>
  <c r="K3231" i="4"/>
  <c r="K3230" i="4"/>
  <c r="K3229" i="4"/>
  <c r="K3228" i="4"/>
  <c r="K3227" i="4"/>
  <c r="K3226" i="4"/>
  <c r="K3225" i="4"/>
  <c r="K3224" i="4"/>
  <c r="K3223" i="4"/>
  <c r="K3222" i="4"/>
  <c r="K3221" i="4"/>
  <c r="K3220" i="4"/>
  <c r="K3219" i="4"/>
  <c r="K3218" i="4"/>
  <c r="K3217" i="4"/>
  <c r="K3216" i="4"/>
  <c r="K3215" i="4"/>
  <c r="K3214" i="4"/>
  <c r="K3213" i="4"/>
  <c r="K3212" i="4"/>
  <c r="K3211" i="4"/>
  <c r="K3210" i="4"/>
  <c r="K3209" i="4"/>
  <c r="K3208" i="4"/>
  <c r="K3207" i="4"/>
  <c r="K3206" i="4"/>
  <c r="K3205" i="4"/>
  <c r="K3204" i="4"/>
  <c r="K3203" i="4"/>
  <c r="K3202" i="4"/>
  <c r="K3201" i="4"/>
  <c r="K3200" i="4"/>
  <c r="K3199" i="4"/>
  <c r="K3198" i="4"/>
  <c r="K3197" i="4"/>
  <c r="K3196" i="4"/>
  <c r="K3195" i="4"/>
  <c r="K3194" i="4"/>
  <c r="K3193" i="4"/>
  <c r="K3192" i="4"/>
  <c r="K3191" i="4"/>
  <c r="K3190" i="4"/>
  <c r="K3189" i="4"/>
  <c r="K3188" i="4"/>
  <c r="K3187" i="4"/>
  <c r="K3186" i="4"/>
  <c r="K3185" i="4"/>
  <c r="K3184" i="4"/>
  <c r="K3183" i="4"/>
  <c r="K3182" i="4"/>
  <c r="K3181" i="4"/>
  <c r="K3180" i="4"/>
  <c r="K3179" i="4"/>
  <c r="K3178" i="4"/>
  <c r="K3177" i="4"/>
  <c r="K3176" i="4"/>
  <c r="K3175" i="4"/>
  <c r="K3174" i="4"/>
  <c r="K3173" i="4"/>
  <c r="K3172" i="4"/>
  <c r="K3171" i="4"/>
  <c r="K3170" i="4"/>
  <c r="K3169" i="4"/>
  <c r="K3168" i="4"/>
  <c r="K3167" i="4"/>
  <c r="K3166" i="4"/>
  <c r="K3165" i="4"/>
  <c r="K3164" i="4"/>
  <c r="K3163" i="4"/>
  <c r="K3162" i="4"/>
  <c r="K3161" i="4"/>
  <c r="K3160" i="4"/>
  <c r="K3159" i="4"/>
  <c r="K3158" i="4"/>
  <c r="K3157" i="4"/>
  <c r="K3156" i="4"/>
  <c r="K3155" i="4"/>
  <c r="K3154" i="4"/>
  <c r="K3153" i="4"/>
  <c r="K3152" i="4"/>
  <c r="K3151" i="4"/>
  <c r="K3150" i="4"/>
  <c r="K3149" i="4"/>
  <c r="K3148" i="4"/>
  <c r="K3147" i="4"/>
  <c r="K3146" i="4"/>
  <c r="K3145" i="4"/>
  <c r="K3144" i="4"/>
  <c r="K3143" i="4"/>
  <c r="K3142" i="4"/>
  <c r="K3141" i="4"/>
  <c r="K3140" i="4"/>
  <c r="K3139" i="4"/>
  <c r="K3138" i="4"/>
  <c r="K3137" i="4"/>
  <c r="K3136" i="4"/>
  <c r="K3135" i="4"/>
  <c r="K3134" i="4"/>
  <c r="K3133" i="4"/>
  <c r="K3132" i="4"/>
  <c r="K3131" i="4"/>
  <c r="K3130" i="4"/>
  <c r="K3129" i="4"/>
  <c r="K3128" i="4"/>
  <c r="K3127" i="4"/>
  <c r="K3126" i="4"/>
  <c r="K3125" i="4"/>
  <c r="K3124" i="4"/>
  <c r="K3123" i="4"/>
  <c r="K3122" i="4"/>
  <c r="K3121" i="4"/>
  <c r="K3120" i="4"/>
  <c r="K3119" i="4"/>
  <c r="K3118" i="4"/>
  <c r="K3117" i="4"/>
  <c r="K3116" i="4"/>
  <c r="K3115" i="4"/>
  <c r="K3114" i="4"/>
  <c r="K3113" i="4"/>
  <c r="K3112" i="4"/>
  <c r="K3111" i="4"/>
  <c r="K3110" i="4"/>
  <c r="K3109" i="4"/>
  <c r="K3108" i="4"/>
  <c r="K3107" i="4"/>
  <c r="K3106" i="4"/>
  <c r="K3105" i="4"/>
  <c r="K3104" i="4"/>
  <c r="K3103" i="4"/>
  <c r="K3102" i="4"/>
  <c r="K3101" i="4"/>
  <c r="K3100" i="4"/>
  <c r="K3099" i="4"/>
  <c r="K3098" i="4"/>
  <c r="K3097" i="4"/>
  <c r="K3096" i="4"/>
  <c r="K3095" i="4"/>
  <c r="K3094" i="4"/>
  <c r="K3093" i="4"/>
  <c r="K3092" i="4"/>
  <c r="K3091" i="4"/>
  <c r="K3090" i="4"/>
  <c r="K3089" i="4"/>
  <c r="K3088" i="4"/>
  <c r="K3087" i="4"/>
  <c r="K3086" i="4"/>
  <c r="K3085" i="4"/>
  <c r="K3084" i="4"/>
  <c r="K3083" i="4"/>
  <c r="K3082" i="4"/>
  <c r="K3081" i="4"/>
  <c r="K3080" i="4"/>
  <c r="K3079" i="4"/>
  <c r="K3078" i="4"/>
  <c r="K3077" i="4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K3064" i="4"/>
  <c r="K3063" i="4"/>
  <c r="K3062" i="4"/>
  <c r="K3061" i="4"/>
  <c r="K3060" i="4"/>
  <c r="K3059" i="4"/>
  <c r="K3058" i="4"/>
  <c r="K3057" i="4"/>
  <c r="K3056" i="4"/>
  <c r="K3055" i="4"/>
  <c r="K3054" i="4"/>
  <c r="K3053" i="4"/>
  <c r="K3052" i="4"/>
  <c r="K3051" i="4"/>
  <c r="K3050" i="4"/>
  <c r="K3049" i="4"/>
  <c r="K3048" i="4"/>
  <c r="K3047" i="4"/>
  <c r="K3046" i="4"/>
  <c r="K3045" i="4"/>
  <c r="K3044" i="4"/>
  <c r="K3043" i="4"/>
  <c r="K3042" i="4"/>
  <c r="K3041" i="4"/>
  <c r="K3040" i="4"/>
  <c r="K3039" i="4"/>
  <c r="K3038" i="4"/>
  <c r="K3037" i="4"/>
  <c r="K3036" i="4"/>
  <c r="K3035" i="4"/>
  <c r="K3034" i="4"/>
  <c r="K3033" i="4"/>
  <c r="K3032" i="4"/>
  <c r="K3031" i="4"/>
  <c r="K3030" i="4"/>
  <c r="K3029" i="4"/>
  <c r="K3028" i="4"/>
  <c r="K3027" i="4"/>
  <c r="K3026" i="4"/>
  <c r="K3025" i="4"/>
  <c r="K3024" i="4"/>
  <c r="K3023" i="4"/>
  <c r="K3022" i="4"/>
  <c r="K3021" i="4"/>
  <c r="K3020" i="4"/>
  <c r="K3019" i="4"/>
  <c r="K3018" i="4"/>
  <c r="K3017" i="4"/>
  <c r="K3016" i="4"/>
  <c r="K3015" i="4"/>
  <c r="K3014" i="4"/>
  <c r="K3013" i="4"/>
  <c r="K3012" i="4"/>
  <c r="K3011" i="4"/>
  <c r="K3010" i="4"/>
  <c r="K3009" i="4"/>
  <c r="K3008" i="4"/>
  <c r="K3007" i="4"/>
  <c r="K3006" i="4"/>
  <c r="K3005" i="4"/>
  <c r="K3004" i="4"/>
  <c r="K3003" i="4"/>
  <c r="K3002" i="4"/>
  <c r="K3001" i="4"/>
  <c r="K3000" i="4"/>
  <c r="K2999" i="4"/>
  <c r="K2998" i="4"/>
  <c r="K2997" i="4"/>
  <c r="K2996" i="4"/>
  <c r="K2995" i="4"/>
  <c r="K2994" i="4"/>
  <c r="K2993" i="4"/>
  <c r="K2992" i="4"/>
  <c r="K2991" i="4"/>
  <c r="K2990" i="4"/>
  <c r="K2989" i="4"/>
  <c r="K2988" i="4"/>
  <c r="K2987" i="4"/>
  <c r="K2986" i="4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K2973" i="4"/>
  <c r="K2972" i="4"/>
  <c r="K2971" i="4"/>
  <c r="K2970" i="4"/>
  <c r="K2969" i="4"/>
  <c r="K2968" i="4"/>
  <c r="K2967" i="4"/>
  <c r="K2966" i="4"/>
  <c r="K2965" i="4"/>
  <c r="K2964" i="4"/>
  <c r="K2963" i="4"/>
  <c r="K2962" i="4"/>
  <c r="K2961" i="4"/>
  <c r="K2960" i="4"/>
  <c r="K2959" i="4"/>
  <c r="K2958" i="4"/>
  <c r="K2957" i="4"/>
  <c r="K2956" i="4"/>
  <c r="K2955" i="4"/>
  <c r="K2954" i="4"/>
  <c r="K2953" i="4"/>
  <c r="K2952" i="4"/>
  <c r="K2951" i="4"/>
  <c r="K2950" i="4"/>
  <c r="K2949" i="4"/>
  <c r="K2948" i="4"/>
  <c r="K2947" i="4"/>
  <c r="K2946" i="4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K2932" i="4"/>
  <c r="K2931" i="4"/>
  <c r="K2930" i="4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K2916" i="4"/>
  <c r="K2915" i="4"/>
  <c r="K2914" i="4"/>
  <c r="K2913" i="4"/>
  <c r="K2912" i="4"/>
  <c r="K2911" i="4"/>
  <c r="K2910" i="4"/>
  <c r="K2909" i="4"/>
  <c r="K2908" i="4"/>
  <c r="K2907" i="4"/>
  <c r="K2906" i="4"/>
  <c r="K2905" i="4"/>
  <c r="K2904" i="4"/>
  <c r="K2903" i="4"/>
  <c r="K2902" i="4"/>
  <c r="K2901" i="4"/>
  <c r="K2900" i="4"/>
  <c r="K2899" i="4"/>
  <c r="K2898" i="4"/>
  <c r="K2897" i="4"/>
  <c r="K2896" i="4"/>
  <c r="K2895" i="4"/>
  <c r="K2894" i="4"/>
  <c r="K2893" i="4"/>
  <c r="K2892" i="4"/>
  <c r="K2891" i="4"/>
  <c r="K2890" i="4"/>
  <c r="K2889" i="4"/>
  <c r="K2888" i="4"/>
  <c r="K2887" i="4"/>
  <c r="K2886" i="4"/>
  <c r="K2885" i="4"/>
  <c r="K2884" i="4"/>
  <c r="K2883" i="4"/>
  <c r="K2882" i="4"/>
  <c r="K2881" i="4"/>
  <c r="K2880" i="4"/>
  <c r="K2879" i="4"/>
  <c r="K2878" i="4"/>
  <c r="K2877" i="4"/>
  <c r="K2876" i="4"/>
  <c r="K2875" i="4"/>
  <c r="K2874" i="4"/>
  <c r="K2873" i="4"/>
  <c r="K2872" i="4"/>
  <c r="K2871" i="4"/>
  <c r="K2870" i="4"/>
  <c r="K2869" i="4"/>
  <c r="K2868" i="4"/>
  <c r="K2867" i="4"/>
  <c r="K2866" i="4"/>
  <c r="K2865" i="4"/>
  <c r="K2864" i="4"/>
  <c r="K2863" i="4"/>
  <c r="K2862" i="4"/>
  <c r="K2861" i="4"/>
  <c r="K2860" i="4"/>
  <c r="K2859" i="4"/>
  <c r="K2858" i="4"/>
  <c r="K2857" i="4"/>
  <c r="K2856" i="4"/>
  <c r="K2855" i="4"/>
  <c r="K2854" i="4"/>
  <c r="K2853" i="4"/>
  <c r="K2852" i="4"/>
  <c r="K2851" i="4"/>
  <c r="K2850" i="4"/>
  <c r="K2849" i="4"/>
  <c r="K2848" i="4"/>
  <c r="K2847" i="4"/>
  <c r="K2846" i="4"/>
  <c r="K2845" i="4"/>
  <c r="K2844" i="4"/>
  <c r="K2843" i="4"/>
  <c r="K2842" i="4"/>
  <c r="K2841" i="4"/>
  <c r="K2840" i="4"/>
  <c r="K2839" i="4"/>
  <c r="K2838" i="4"/>
  <c r="K2837" i="4"/>
  <c r="K2836" i="4"/>
  <c r="K2835" i="4"/>
  <c r="K2834" i="4"/>
  <c r="K2833" i="4"/>
  <c r="K2832" i="4"/>
  <c r="K2831" i="4"/>
  <c r="K2830" i="4"/>
  <c r="K2829" i="4"/>
  <c r="K2828" i="4"/>
  <c r="K2827" i="4"/>
  <c r="K2826" i="4"/>
  <c r="K2825" i="4"/>
  <c r="K2824" i="4"/>
  <c r="K2823" i="4"/>
  <c r="K2822" i="4"/>
  <c r="K2821" i="4"/>
  <c r="K2820" i="4"/>
  <c r="K2819" i="4"/>
  <c r="K2818" i="4"/>
  <c r="K2817" i="4"/>
  <c r="K2816" i="4"/>
  <c r="K2815" i="4"/>
  <c r="K2814" i="4"/>
  <c r="K2813" i="4"/>
  <c r="K2812" i="4"/>
  <c r="K2811" i="4"/>
  <c r="K2810" i="4"/>
  <c r="K2809" i="4"/>
  <c r="K2808" i="4"/>
  <c r="K2807" i="4"/>
  <c r="K2806" i="4"/>
  <c r="K2805" i="4"/>
  <c r="K2804" i="4"/>
  <c r="K2803" i="4"/>
  <c r="K2802" i="4"/>
  <c r="K2801" i="4"/>
  <c r="K2800" i="4"/>
  <c r="K2799" i="4"/>
  <c r="K2798" i="4"/>
  <c r="K2797" i="4"/>
  <c r="K2796" i="4"/>
  <c r="K2795" i="4"/>
  <c r="K2794" i="4"/>
  <c r="K2793" i="4"/>
  <c r="K2792" i="4"/>
  <c r="K2791" i="4"/>
  <c r="K2790" i="4"/>
  <c r="K2789" i="4"/>
  <c r="K2788" i="4"/>
  <c r="K2787" i="4"/>
  <c r="K2786" i="4"/>
  <c r="K2785" i="4"/>
  <c r="K2784" i="4"/>
  <c r="K2783" i="4"/>
  <c r="K2782" i="4"/>
  <c r="K2781" i="4"/>
  <c r="K2780" i="4"/>
  <c r="K2779" i="4"/>
  <c r="K2778" i="4"/>
  <c r="K2777" i="4"/>
  <c r="K2776" i="4"/>
  <c r="K2775" i="4"/>
  <c r="K2774" i="4"/>
  <c r="K2773" i="4"/>
  <c r="K2772" i="4"/>
  <c r="K2771" i="4"/>
  <c r="K2770" i="4"/>
  <c r="K2769" i="4"/>
  <c r="K2768" i="4"/>
  <c r="K2767" i="4"/>
  <c r="K2766" i="4"/>
  <c r="K2765" i="4"/>
  <c r="K2764" i="4"/>
  <c r="K2763" i="4"/>
  <c r="K2762" i="4"/>
  <c r="K2761" i="4"/>
  <c r="K2760" i="4"/>
  <c r="K2759" i="4"/>
  <c r="K2758" i="4"/>
  <c r="K2757" i="4"/>
  <c r="K2756" i="4"/>
  <c r="K2755" i="4"/>
  <c r="K2754" i="4"/>
  <c r="K2753" i="4"/>
  <c r="K2752" i="4"/>
  <c r="K2751" i="4"/>
  <c r="K2750" i="4"/>
  <c r="K2749" i="4"/>
  <c r="K2748" i="4"/>
  <c r="K2747" i="4"/>
  <c r="K2746" i="4"/>
  <c r="K2745" i="4"/>
  <c r="K2744" i="4"/>
  <c r="K2743" i="4"/>
  <c r="K2742" i="4"/>
  <c r="K2741" i="4"/>
  <c r="K2740" i="4"/>
  <c r="K2739" i="4"/>
  <c r="K2738" i="4"/>
  <c r="K2737" i="4"/>
  <c r="K2736" i="4"/>
  <c r="K2735" i="4"/>
  <c r="K2734" i="4"/>
  <c r="K2733" i="4"/>
  <c r="K2732" i="4"/>
  <c r="K2731" i="4"/>
  <c r="K2730" i="4"/>
  <c r="K2729" i="4"/>
  <c r="K2728" i="4"/>
  <c r="K2727" i="4"/>
  <c r="K2726" i="4"/>
  <c r="K2725" i="4"/>
  <c r="K2724" i="4"/>
  <c r="K2723" i="4"/>
  <c r="K2722" i="4"/>
  <c r="K2721" i="4"/>
  <c r="K2720" i="4"/>
  <c r="K2719" i="4"/>
  <c r="K2718" i="4"/>
  <c r="K2717" i="4"/>
  <c r="K2716" i="4"/>
  <c r="K2715" i="4"/>
  <c r="K2714" i="4"/>
  <c r="K2713" i="4"/>
  <c r="K2712" i="4"/>
  <c r="K2711" i="4"/>
  <c r="K2710" i="4"/>
  <c r="K2709" i="4"/>
  <c r="K2708" i="4"/>
  <c r="K2707" i="4"/>
  <c r="K2706" i="4"/>
  <c r="K2705" i="4"/>
  <c r="K2704" i="4"/>
  <c r="K2703" i="4"/>
  <c r="K2702" i="4"/>
  <c r="K2701" i="4"/>
  <c r="K2700" i="4"/>
  <c r="K2699" i="4"/>
  <c r="K2698" i="4"/>
  <c r="K2697" i="4"/>
  <c r="K2696" i="4"/>
  <c r="K2695" i="4"/>
  <c r="K2694" i="4"/>
  <c r="K2693" i="4"/>
  <c r="K2692" i="4"/>
  <c r="K2691" i="4"/>
  <c r="K2690" i="4"/>
  <c r="K2689" i="4"/>
  <c r="K2688" i="4"/>
  <c r="K2687" i="4"/>
  <c r="K2686" i="4"/>
  <c r="K2685" i="4"/>
  <c r="K2684" i="4"/>
  <c r="K2683" i="4"/>
  <c r="K2682" i="4"/>
  <c r="K2681" i="4"/>
  <c r="K2680" i="4"/>
  <c r="K2679" i="4"/>
  <c r="K2678" i="4"/>
  <c r="K2677" i="4"/>
  <c r="K2676" i="4"/>
  <c r="K2675" i="4"/>
  <c r="K2674" i="4"/>
  <c r="K2673" i="4"/>
  <c r="K2672" i="4"/>
  <c r="K2671" i="4"/>
  <c r="K2670" i="4"/>
  <c r="K2669" i="4"/>
  <c r="K2668" i="4"/>
  <c r="K2667" i="4"/>
  <c r="K2666" i="4"/>
  <c r="K2665" i="4"/>
  <c r="K2664" i="4"/>
  <c r="K2663" i="4"/>
  <c r="K2662" i="4"/>
  <c r="K2661" i="4"/>
  <c r="K2660" i="4"/>
  <c r="K2659" i="4"/>
  <c r="K2658" i="4"/>
  <c r="K2657" i="4"/>
  <c r="K2656" i="4"/>
  <c r="K2655" i="4"/>
  <c r="K2654" i="4"/>
  <c r="K2653" i="4"/>
  <c r="K2652" i="4"/>
  <c r="K2651" i="4"/>
  <c r="K2650" i="4"/>
  <c r="K2649" i="4"/>
  <c r="K2648" i="4"/>
  <c r="K2647" i="4"/>
  <c r="K2646" i="4"/>
  <c r="K2645" i="4"/>
  <c r="K2644" i="4"/>
  <c r="K2643" i="4"/>
  <c r="K2642" i="4"/>
  <c r="K2641" i="4"/>
  <c r="K2640" i="4"/>
  <c r="K2639" i="4"/>
  <c r="K2638" i="4"/>
  <c r="K2637" i="4"/>
  <c r="K2636" i="4"/>
  <c r="K2635" i="4"/>
  <c r="K2634" i="4"/>
  <c r="K2633" i="4"/>
  <c r="K2632" i="4"/>
  <c r="K2631" i="4"/>
  <c r="K2630" i="4"/>
  <c r="K2629" i="4"/>
  <c r="K2628" i="4"/>
  <c r="K2627" i="4"/>
  <c r="K2626" i="4"/>
  <c r="K2625" i="4"/>
  <c r="K2624" i="4"/>
  <c r="K2623" i="4"/>
  <c r="K2622" i="4"/>
  <c r="K2621" i="4"/>
  <c r="K2620" i="4"/>
  <c r="K2619" i="4"/>
  <c r="K2618" i="4"/>
  <c r="K2617" i="4"/>
  <c r="K2616" i="4"/>
  <c r="K2615" i="4"/>
  <c r="K2614" i="4"/>
  <c r="K2613" i="4"/>
  <c r="K2612" i="4"/>
  <c r="K2611" i="4"/>
  <c r="K2610" i="4"/>
  <c r="K2609" i="4"/>
  <c r="K2608" i="4"/>
  <c r="K2607" i="4"/>
  <c r="K2606" i="4"/>
  <c r="K2605" i="4"/>
  <c r="K2604" i="4"/>
  <c r="K2603" i="4"/>
  <c r="K2602" i="4"/>
  <c r="K2601" i="4"/>
  <c r="K2600" i="4"/>
  <c r="K2599" i="4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K2582" i="4"/>
  <c r="K2581" i="4"/>
  <c r="K2580" i="4"/>
  <c r="K2579" i="4"/>
  <c r="K2578" i="4"/>
  <c r="K2577" i="4"/>
  <c r="K2576" i="4"/>
  <c r="K2575" i="4"/>
  <c r="K2574" i="4"/>
  <c r="K2573" i="4"/>
  <c r="K2572" i="4"/>
  <c r="K2571" i="4"/>
  <c r="K2570" i="4"/>
  <c r="K2569" i="4"/>
  <c r="K2568" i="4"/>
  <c r="K2567" i="4"/>
  <c r="K2566" i="4"/>
  <c r="K2565" i="4"/>
  <c r="K2564" i="4"/>
  <c r="K2563" i="4"/>
  <c r="K2562" i="4"/>
  <c r="K2561" i="4"/>
  <c r="K2560" i="4"/>
  <c r="K2559" i="4"/>
  <c r="K2558" i="4"/>
  <c r="K2557" i="4"/>
  <c r="K2556" i="4"/>
  <c r="K2555" i="4"/>
  <c r="K2554" i="4"/>
  <c r="K2553" i="4"/>
  <c r="K2552" i="4"/>
  <c r="K2551" i="4"/>
  <c r="K2550" i="4"/>
  <c r="K2549" i="4"/>
  <c r="K2548" i="4"/>
  <c r="K2547" i="4"/>
  <c r="K2546" i="4"/>
  <c r="K2545" i="4"/>
  <c r="K2544" i="4"/>
  <c r="K2543" i="4"/>
  <c r="K2542" i="4"/>
  <c r="K2541" i="4"/>
  <c r="K2540" i="4"/>
  <c r="K2539" i="4"/>
  <c r="K2538" i="4"/>
  <c r="K2537" i="4"/>
  <c r="K2536" i="4"/>
  <c r="K2535" i="4"/>
  <c r="K2534" i="4"/>
  <c r="K2533" i="4"/>
  <c r="K2532" i="4"/>
  <c r="K2531" i="4"/>
  <c r="K2530" i="4"/>
  <c r="K2529" i="4"/>
  <c r="K2528" i="4"/>
  <c r="K2527" i="4"/>
  <c r="K2526" i="4"/>
  <c r="K2525" i="4"/>
  <c r="K2524" i="4"/>
  <c r="K2523" i="4"/>
  <c r="K2522" i="4"/>
  <c r="K2521" i="4"/>
  <c r="K2520" i="4"/>
  <c r="K2519" i="4"/>
  <c r="K2518" i="4"/>
  <c r="K2517" i="4"/>
  <c r="K2516" i="4"/>
  <c r="K2515" i="4"/>
  <c r="K2514" i="4"/>
  <c r="K2513" i="4"/>
  <c r="K2512" i="4"/>
  <c r="K2511" i="4"/>
  <c r="K2510" i="4"/>
  <c r="K2509" i="4"/>
  <c r="K2508" i="4"/>
  <c r="K2507" i="4"/>
  <c r="K2506" i="4"/>
  <c r="K2505" i="4"/>
  <c r="K2504" i="4"/>
  <c r="K2503" i="4"/>
  <c r="K2502" i="4"/>
  <c r="K2501" i="4"/>
  <c r="K2500" i="4"/>
  <c r="K2499" i="4"/>
  <c r="K2498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K2410" i="4"/>
  <c r="K2409" i="4"/>
  <c r="K2408" i="4"/>
  <c r="K2407" i="4"/>
  <c r="K2406" i="4"/>
  <c r="K2405" i="4"/>
  <c r="K2404" i="4"/>
  <c r="K2403" i="4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K2389" i="4"/>
  <c r="K2388" i="4"/>
  <c r="K2387" i="4"/>
  <c r="K2386" i="4"/>
  <c r="K2385" i="4"/>
  <c r="K2384" i="4"/>
  <c r="K2383" i="4"/>
  <c r="K2382" i="4"/>
  <c r="K2381" i="4"/>
  <c r="K2380" i="4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K2367" i="4"/>
  <c r="K2366" i="4"/>
  <c r="K2365" i="4"/>
  <c r="K2364" i="4"/>
  <c r="K2363" i="4"/>
  <c r="K2362" i="4"/>
  <c r="K2361" i="4"/>
  <c r="K2360" i="4"/>
  <c r="K2359" i="4"/>
  <c r="K2358" i="4"/>
  <c r="K2357" i="4"/>
  <c r="K2356" i="4"/>
  <c r="K2355" i="4"/>
  <c r="K2354" i="4"/>
  <c r="K2353" i="4"/>
  <c r="K2352" i="4"/>
  <c r="K2351" i="4"/>
  <c r="K2350" i="4"/>
  <c r="K2349" i="4"/>
  <c r="K2348" i="4"/>
  <c r="K2347" i="4"/>
  <c r="K2346" i="4"/>
  <c r="K2345" i="4"/>
  <c r="K2344" i="4"/>
  <c r="K2343" i="4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K2330" i="4"/>
  <c r="K2329" i="4"/>
  <c r="K2328" i="4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K2314" i="4"/>
  <c r="K2313" i="4"/>
  <c r="K2312" i="4"/>
  <c r="K2311" i="4"/>
  <c r="K2310" i="4"/>
  <c r="K2309" i="4"/>
  <c r="K2308" i="4"/>
  <c r="K2307" i="4"/>
  <c r="K2306" i="4"/>
  <c r="K2305" i="4"/>
  <c r="K2304" i="4"/>
  <c r="K2303" i="4"/>
  <c r="K2302" i="4"/>
  <c r="K2301" i="4"/>
  <c r="K2300" i="4"/>
  <c r="K2299" i="4"/>
  <c r="K2298" i="4"/>
  <c r="K2297" i="4"/>
  <c r="K2296" i="4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K2282" i="4"/>
  <c r="K2281" i="4"/>
  <c r="K2280" i="4"/>
  <c r="K2279" i="4"/>
  <c r="K2278" i="4"/>
  <c r="K2277" i="4"/>
  <c r="K2276" i="4"/>
  <c r="K2275" i="4"/>
  <c r="K2274" i="4"/>
  <c r="K2273" i="4"/>
  <c r="K2272" i="4"/>
  <c r="K2271" i="4"/>
  <c r="K2270" i="4"/>
  <c r="K2269" i="4"/>
  <c r="K2268" i="4"/>
  <c r="K2267" i="4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K2250" i="4"/>
  <c r="K2249" i="4"/>
  <c r="K2248" i="4"/>
  <c r="K2247" i="4"/>
  <c r="K2246" i="4"/>
  <c r="K2245" i="4"/>
  <c r="K2244" i="4"/>
  <c r="K2243" i="4"/>
  <c r="K2242" i="4"/>
  <c r="K2241" i="4"/>
  <c r="K2240" i="4"/>
  <c r="K2239" i="4"/>
  <c r="K2238" i="4"/>
  <c r="K2237" i="4"/>
  <c r="K2236" i="4"/>
  <c r="K2235" i="4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K2218" i="4"/>
  <c r="K2217" i="4"/>
  <c r="K2216" i="4"/>
  <c r="K2215" i="4"/>
  <c r="K2214" i="4"/>
  <c r="K2213" i="4"/>
  <c r="K2212" i="4"/>
  <c r="K2211" i="4"/>
  <c r="K2210" i="4"/>
  <c r="K2209" i="4"/>
  <c r="K2208" i="4"/>
  <c r="K2207" i="4"/>
  <c r="K2206" i="4"/>
  <c r="K2205" i="4"/>
  <c r="K2204" i="4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K2186" i="4"/>
  <c r="K2185" i="4"/>
  <c r="K2184" i="4"/>
  <c r="K2183" i="4"/>
  <c r="K2182" i="4"/>
  <c r="K2181" i="4"/>
  <c r="K2180" i="4"/>
  <c r="K2179" i="4"/>
  <c r="K2178" i="4"/>
  <c r="K2177" i="4"/>
  <c r="K2176" i="4"/>
  <c r="K2175" i="4"/>
  <c r="K2174" i="4"/>
  <c r="K2173" i="4"/>
  <c r="K2172" i="4"/>
  <c r="K2171" i="4"/>
  <c r="K2170" i="4"/>
  <c r="K2169" i="4"/>
  <c r="K2168" i="4"/>
  <c r="K2167" i="4"/>
  <c r="K2166" i="4"/>
  <c r="K2165" i="4"/>
  <c r="K2164" i="4"/>
  <c r="K2163" i="4"/>
  <c r="K2162" i="4"/>
  <c r="K2161" i="4"/>
  <c r="K2160" i="4"/>
  <c r="K2159" i="4"/>
  <c r="K2158" i="4"/>
  <c r="K2157" i="4"/>
  <c r="K2156" i="4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K2135" i="4"/>
  <c r="K2134" i="4"/>
  <c r="K2133" i="4"/>
  <c r="K2132" i="4"/>
  <c r="K2131" i="4"/>
  <c r="K2130" i="4"/>
  <c r="K2129" i="4"/>
  <c r="K2128" i="4"/>
  <c r="K2127" i="4"/>
  <c r="K2126" i="4"/>
  <c r="K2125" i="4"/>
  <c r="K2124" i="4"/>
  <c r="K2123" i="4"/>
  <c r="K2122" i="4"/>
  <c r="K2121" i="4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Q4" i="2"/>
  <c r="R4" i="2"/>
  <c r="S4" i="2"/>
  <c r="T4" i="2"/>
  <c r="U4" i="2"/>
  <c r="V4" i="2"/>
  <c r="W4" i="2"/>
  <c r="X4" i="2"/>
  <c r="Y4" i="2"/>
  <c r="Q5" i="2"/>
  <c r="R5" i="2"/>
  <c r="S5" i="2"/>
  <c r="T5" i="2"/>
  <c r="U5" i="2"/>
  <c r="V5" i="2"/>
  <c r="W5" i="2"/>
  <c r="X5" i="2"/>
  <c r="Y5" i="2"/>
  <c r="Q6" i="2"/>
  <c r="R6" i="2"/>
  <c r="S6" i="2"/>
  <c r="T6" i="2"/>
  <c r="U6" i="2"/>
  <c r="V6" i="2"/>
  <c r="W6" i="2"/>
  <c r="X6" i="2"/>
  <c r="Y6" i="2"/>
  <c r="Q7" i="2"/>
  <c r="R7" i="2"/>
  <c r="S7" i="2"/>
  <c r="T7" i="2"/>
  <c r="U7" i="2"/>
  <c r="V7" i="2"/>
  <c r="W7" i="2"/>
  <c r="X7" i="2"/>
  <c r="Y7" i="2"/>
  <c r="Q8" i="2"/>
  <c r="R8" i="2"/>
  <c r="S8" i="2"/>
  <c r="T8" i="2"/>
  <c r="Z8" i="2" s="1"/>
  <c r="U8" i="2"/>
  <c r="V8" i="2"/>
  <c r="W8" i="2"/>
  <c r="X8" i="2"/>
  <c r="Y8" i="2"/>
  <c r="Q9" i="2"/>
  <c r="R9" i="2"/>
  <c r="S9" i="2"/>
  <c r="T9" i="2"/>
  <c r="U9" i="2"/>
  <c r="V9" i="2"/>
  <c r="W9" i="2"/>
  <c r="X9" i="2"/>
  <c r="Y9" i="2"/>
  <c r="Q10" i="2"/>
  <c r="R10" i="2"/>
  <c r="S10" i="2"/>
  <c r="T10" i="2"/>
  <c r="U10" i="2"/>
  <c r="V10" i="2"/>
  <c r="W10" i="2"/>
  <c r="X10" i="2"/>
  <c r="Y10" i="2"/>
  <c r="Q11" i="2"/>
  <c r="R11" i="2"/>
  <c r="S11" i="2"/>
  <c r="T11" i="2"/>
  <c r="U11" i="2"/>
  <c r="V11" i="2"/>
  <c r="W11" i="2"/>
  <c r="X11" i="2"/>
  <c r="Y11" i="2"/>
  <c r="Q12" i="2"/>
  <c r="R12" i="2"/>
  <c r="S12" i="2"/>
  <c r="T12" i="2"/>
  <c r="U12" i="2"/>
  <c r="V12" i="2"/>
  <c r="W12" i="2"/>
  <c r="X12" i="2"/>
  <c r="Y12" i="2"/>
  <c r="Q13" i="2"/>
  <c r="R13" i="2"/>
  <c r="S13" i="2"/>
  <c r="T13" i="2"/>
  <c r="U13" i="2"/>
  <c r="V13" i="2"/>
  <c r="W13" i="2"/>
  <c r="X13" i="2"/>
  <c r="Y13" i="2"/>
  <c r="Q14" i="2"/>
  <c r="R14" i="2"/>
  <c r="S14" i="2"/>
  <c r="T14" i="2"/>
  <c r="U14" i="2"/>
  <c r="V14" i="2"/>
  <c r="W14" i="2"/>
  <c r="X14" i="2"/>
  <c r="Y14" i="2"/>
  <c r="Q15" i="2"/>
  <c r="R15" i="2"/>
  <c r="S15" i="2"/>
  <c r="T15" i="2"/>
  <c r="U15" i="2"/>
  <c r="V15" i="2"/>
  <c r="W15" i="2"/>
  <c r="X15" i="2"/>
  <c r="Y15" i="2"/>
  <c r="Q16" i="2"/>
  <c r="R16" i="2"/>
  <c r="S16" i="2"/>
  <c r="T16" i="2"/>
  <c r="U16" i="2"/>
  <c r="V16" i="2"/>
  <c r="W16" i="2"/>
  <c r="X16" i="2"/>
  <c r="Y16" i="2"/>
  <c r="Q17" i="2"/>
  <c r="R17" i="2"/>
  <c r="S17" i="2"/>
  <c r="T17" i="2"/>
  <c r="U17" i="2"/>
  <c r="V17" i="2"/>
  <c r="W17" i="2"/>
  <c r="X17" i="2"/>
  <c r="Y17" i="2"/>
  <c r="Q18" i="2"/>
  <c r="R18" i="2"/>
  <c r="S18" i="2"/>
  <c r="T18" i="2"/>
  <c r="U18" i="2"/>
  <c r="V18" i="2"/>
  <c r="W18" i="2"/>
  <c r="X18" i="2"/>
  <c r="Y18" i="2"/>
  <c r="Q19" i="2"/>
  <c r="R19" i="2"/>
  <c r="S19" i="2"/>
  <c r="T19" i="2"/>
  <c r="U19" i="2"/>
  <c r="V19" i="2"/>
  <c r="W19" i="2"/>
  <c r="X19" i="2"/>
  <c r="Y19" i="2"/>
  <c r="Q20" i="2"/>
  <c r="R20" i="2"/>
  <c r="S20" i="2"/>
  <c r="T20" i="2"/>
  <c r="U20" i="2"/>
  <c r="V20" i="2"/>
  <c r="W20" i="2"/>
  <c r="X20" i="2"/>
  <c r="Y20" i="2"/>
  <c r="Q21" i="2"/>
  <c r="R21" i="2"/>
  <c r="S21" i="2"/>
  <c r="T21" i="2"/>
  <c r="U21" i="2"/>
  <c r="V21" i="2"/>
  <c r="W21" i="2"/>
  <c r="X21" i="2"/>
  <c r="Y21" i="2"/>
  <c r="Q22" i="2"/>
  <c r="R22" i="2"/>
  <c r="S22" i="2"/>
  <c r="T22" i="2"/>
  <c r="U22" i="2"/>
  <c r="V22" i="2"/>
  <c r="W22" i="2"/>
  <c r="X22" i="2"/>
  <c r="Y22" i="2"/>
  <c r="Q23" i="2"/>
  <c r="R23" i="2"/>
  <c r="S23" i="2"/>
  <c r="T23" i="2"/>
  <c r="U23" i="2"/>
  <c r="V23" i="2"/>
  <c r="W23" i="2"/>
  <c r="X23" i="2"/>
  <c r="Y23" i="2"/>
  <c r="Q24" i="2"/>
  <c r="R24" i="2"/>
  <c r="S24" i="2"/>
  <c r="T24" i="2"/>
  <c r="U24" i="2"/>
  <c r="V24" i="2"/>
  <c r="W24" i="2"/>
  <c r="X24" i="2"/>
  <c r="Y24" i="2"/>
  <c r="Q25" i="2"/>
  <c r="R25" i="2"/>
  <c r="S25" i="2"/>
  <c r="T25" i="2"/>
  <c r="U25" i="2"/>
  <c r="V25" i="2"/>
  <c r="W25" i="2"/>
  <c r="X25" i="2"/>
  <c r="Y25" i="2"/>
  <c r="Q26" i="2"/>
  <c r="R26" i="2"/>
  <c r="S26" i="2"/>
  <c r="T26" i="2"/>
  <c r="U26" i="2"/>
  <c r="V26" i="2"/>
  <c r="W26" i="2"/>
  <c r="X26" i="2"/>
  <c r="Y26" i="2"/>
  <c r="Q27" i="2"/>
  <c r="R27" i="2"/>
  <c r="S27" i="2"/>
  <c r="T27" i="2"/>
  <c r="U27" i="2"/>
  <c r="V27" i="2"/>
  <c r="W27" i="2"/>
  <c r="X27" i="2"/>
  <c r="Y27" i="2"/>
  <c r="Q28" i="2"/>
  <c r="R28" i="2"/>
  <c r="S28" i="2"/>
  <c r="T28" i="2"/>
  <c r="U28" i="2"/>
  <c r="V28" i="2"/>
  <c r="W28" i="2"/>
  <c r="X28" i="2"/>
  <c r="Y28" i="2"/>
  <c r="Q29" i="2"/>
  <c r="R29" i="2"/>
  <c r="S29" i="2"/>
  <c r="T29" i="2"/>
  <c r="U29" i="2"/>
  <c r="V29" i="2"/>
  <c r="W29" i="2"/>
  <c r="X29" i="2"/>
  <c r="Y29" i="2"/>
  <c r="Q30" i="2"/>
  <c r="R30" i="2"/>
  <c r="S30" i="2"/>
  <c r="T30" i="2"/>
  <c r="U30" i="2"/>
  <c r="V30" i="2"/>
  <c r="W30" i="2"/>
  <c r="X30" i="2"/>
  <c r="Y30" i="2"/>
  <c r="Q31" i="2"/>
  <c r="R31" i="2"/>
  <c r="S31" i="2"/>
  <c r="T31" i="2"/>
  <c r="U31" i="2"/>
  <c r="V31" i="2"/>
  <c r="W31" i="2"/>
  <c r="X31" i="2"/>
  <c r="Y31" i="2"/>
  <c r="Q32" i="2"/>
  <c r="R32" i="2"/>
  <c r="S32" i="2"/>
  <c r="T32" i="2"/>
  <c r="U32" i="2"/>
  <c r="V32" i="2"/>
  <c r="W32" i="2"/>
  <c r="X32" i="2"/>
  <c r="Y32" i="2"/>
  <c r="Q33" i="2"/>
  <c r="R33" i="2"/>
  <c r="S33" i="2"/>
  <c r="T33" i="2"/>
  <c r="U33" i="2"/>
  <c r="V33" i="2"/>
  <c r="W33" i="2"/>
  <c r="X33" i="2"/>
  <c r="Y33" i="2"/>
  <c r="Q34" i="2"/>
  <c r="R34" i="2"/>
  <c r="S34" i="2"/>
  <c r="T34" i="2"/>
  <c r="U34" i="2"/>
  <c r="V34" i="2"/>
  <c r="W34" i="2"/>
  <c r="X34" i="2"/>
  <c r="Y34" i="2"/>
  <c r="Q35" i="2"/>
  <c r="R35" i="2"/>
  <c r="S35" i="2"/>
  <c r="T35" i="2"/>
  <c r="U35" i="2"/>
  <c r="V35" i="2"/>
  <c r="W35" i="2"/>
  <c r="X35" i="2"/>
  <c r="Y35" i="2"/>
  <c r="Q36" i="2"/>
  <c r="R36" i="2"/>
  <c r="S36" i="2"/>
  <c r="T36" i="2"/>
  <c r="U36" i="2"/>
  <c r="V36" i="2"/>
  <c r="W36" i="2"/>
  <c r="X36" i="2"/>
  <c r="Y36" i="2"/>
  <c r="Q37" i="2"/>
  <c r="R37" i="2"/>
  <c r="S37" i="2"/>
  <c r="T37" i="2"/>
  <c r="U37" i="2"/>
  <c r="V37" i="2"/>
  <c r="W37" i="2"/>
  <c r="X37" i="2"/>
  <c r="Y37" i="2"/>
  <c r="Q38" i="2"/>
  <c r="R38" i="2"/>
  <c r="S38" i="2"/>
  <c r="T38" i="2"/>
  <c r="U38" i="2"/>
  <c r="V38" i="2"/>
  <c r="W38" i="2"/>
  <c r="X38" i="2"/>
  <c r="Y38" i="2"/>
  <c r="Q39" i="2"/>
  <c r="R39" i="2"/>
  <c r="S39" i="2"/>
  <c r="T39" i="2"/>
  <c r="U39" i="2"/>
  <c r="V39" i="2"/>
  <c r="W39" i="2"/>
  <c r="X39" i="2"/>
  <c r="Y39" i="2"/>
  <c r="Q40" i="2"/>
  <c r="R40" i="2"/>
  <c r="S40" i="2"/>
  <c r="T40" i="2"/>
  <c r="U40" i="2"/>
  <c r="V40" i="2"/>
  <c r="W40" i="2"/>
  <c r="X40" i="2"/>
  <c r="Y40" i="2"/>
  <c r="Q41" i="2"/>
  <c r="R41" i="2"/>
  <c r="S41" i="2"/>
  <c r="T41" i="2"/>
  <c r="U41" i="2"/>
  <c r="V41" i="2"/>
  <c r="W41" i="2"/>
  <c r="X41" i="2"/>
  <c r="Y41" i="2"/>
  <c r="Q42" i="2"/>
  <c r="R42" i="2"/>
  <c r="S42" i="2"/>
  <c r="T42" i="2"/>
  <c r="U42" i="2"/>
  <c r="V42" i="2"/>
  <c r="W42" i="2"/>
  <c r="X42" i="2"/>
  <c r="Y42" i="2"/>
  <c r="Q43" i="2"/>
  <c r="R43" i="2"/>
  <c r="S43" i="2"/>
  <c r="T43" i="2"/>
  <c r="U43" i="2"/>
  <c r="V43" i="2"/>
  <c r="W43" i="2"/>
  <c r="X43" i="2"/>
  <c r="Y43" i="2"/>
  <c r="Q44" i="2"/>
  <c r="R44" i="2"/>
  <c r="S44" i="2"/>
  <c r="T44" i="2"/>
  <c r="U44" i="2"/>
  <c r="V44" i="2"/>
  <c r="W44" i="2"/>
  <c r="X44" i="2"/>
  <c r="Y44" i="2"/>
  <c r="Q45" i="2"/>
  <c r="R45" i="2"/>
  <c r="S45" i="2"/>
  <c r="T45" i="2"/>
  <c r="U45" i="2"/>
  <c r="V45" i="2"/>
  <c r="W45" i="2"/>
  <c r="X45" i="2"/>
  <c r="Y45" i="2"/>
  <c r="Q46" i="2"/>
  <c r="R46" i="2"/>
  <c r="S46" i="2"/>
  <c r="T46" i="2"/>
  <c r="U46" i="2"/>
  <c r="V46" i="2"/>
  <c r="W46" i="2"/>
  <c r="X46" i="2"/>
  <c r="Y46" i="2"/>
  <c r="Q47" i="2"/>
  <c r="R47" i="2"/>
  <c r="S47" i="2"/>
  <c r="T47" i="2"/>
  <c r="U47" i="2"/>
  <c r="V47" i="2"/>
  <c r="W47" i="2"/>
  <c r="X47" i="2"/>
  <c r="Y47" i="2"/>
  <c r="Q48" i="2"/>
  <c r="R48" i="2"/>
  <c r="S48" i="2"/>
  <c r="T48" i="2"/>
  <c r="U48" i="2"/>
  <c r="V48" i="2"/>
  <c r="W48" i="2"/>
  <c r="X48" i="2"/>
  <c r="Y48" i="2"/>
  <c r="Q49" i="2"/>
  <c r="R49" i="2"/>
  <c r="S49" i="2"/>
  <c r="T49" i="2"/>
  <c r="U49" i="2"/>
  <c r="V49" i="2"/>
  <c r="W49" i="2"/>
  <c r="X49" i="2"/>
  <c r="Y49" i="2"/>
  <c r="Q50" i="2"/>
  <c r="R50" i="2"/>
  <c r="S50" i="2"/>
  <c r="T50" i="2"/>
  <c r="U50" i="2"/>
  <c r="V50" i="2"/>
  <c r="W50" i="2"/>
  <c r="X50" i="2"/>
  <c r="Y50" i="2"/>
  <c r="Q51" i="2"/>
  <c r="R51" i="2"/>
  <c r="S51" i="2"/>
  <c r="T51" i="2"/>
  <c r="U51" i="2"/>
  <c r="V51" i="2"/>
  <c r="W51" i="2"/>
  <c r="X51" i="2"/>
  <c r="Y51" i="2"/>
  <c r="Q52" i="2"/>
  <c r="R52" i="2"/>
  <c r="S52" i="2"/>
  <c r="T52" i="2"/>
  <c r="U52" i="2"/>
  <c r="V52" i="2"/>
  <c r="W52" i="2"/>
  <c r="X52" i="2"/>
  <c r="Y52" i="2"/>
  <c r="Q53" i="2"/>
  <c r="R53" i="2"/>
  <c r="S53" i="2"/>
  <c r="T53" i="2"/>
  <c r="U53" i="2"/>
  <c r="V53" i="2"/>
  <c r="W53" i="2"/>
  <c r="X53" i="2"/>
  <c r="Y53" i="2"/>
  <c r="Q54" i="2"/>
  <c r="R54" i="2"/>
  <c r="S54" i="2"/>
  <c r="T54" i="2"/>
  <c r="U54" i="2"/>
  <c r="V54" i="2"/>
  <c r="W54" i="2"/>
  <c r="X54" i="2"/>
  <c r="Y54" i="2"/>
  <c r="Q55" i="2"/>
  <c r="R55" i="2"/>
  <c r="S55" i="2"/>
  <c r="T55" i="2"/>
  <c r="U55" i="2"/>
  <c r="V55" i="2"/>
  <c r="W55" i="2"/>
  <c r="X55" i="2"/>
  <c r="Y55" i="2"/>
  <c r="Q56" i="2"/>
  <c r="R56" i="2"/>
  <c r="S56" i="2"/>
  <c r="T56" i="2"/>
  <c r="U56" i="2"/>
  <c r="V56" i="2"/>
  <c r="W56" i="2"/>
  <c r="X56" i="2"/>
  <c r="Y56" i="2"/>
  <c r="Q57" i="2"/>
  <c r="R57" i="2"/>
  <c r="S57" i="2"/>
  <c r="T57" i="2"/>
  <c r="U57" i="2"/>
  <c r="V57" i="2"/>
  <c r="W57" i="2"/>
  <c r="X57" i="2"/>
  <c r="Y57" i="2"/>
  <c r="Q58" i="2"/>
  <c r="R58" i="2"/>
  <c r="S58" i="2"/>
  <c r="T58" i="2"/>
  <c r="U58" i="2"/>
  <c r="V58" i="2"/>
  <c r="W58" i="2"/>
  <c r="X58" i="2"/>
  <c r="Y58" i="2"/>
  <c r="Q59" i="2"/>
  <c r="R59" i="2"/>
  <c r="S59" i="2"/>
  <c r="T59" i="2"/>
  <c r="U59" i="2"/>
  <c r="V59" i="2"/>
  <c r="W59" i="2"/>
  <c r="X59" i="2"/>
  <c r="Y59" i="2"/>
  <c r="Q60" i="2"/>
  <c r="R60" i="2"/>
  <c r="S60" i="2"/>
  <c r="T60" i="2"/>
  <c r="U60" i="2"/>
  <c r="V60" i="2"/>
  <c r="W60" i="2"/>
  <c r="X60" i="2"/>
  <c r="Y60" i="2"/>
  <c r="Q61" i="2"/>
  <c r="R61" i="2"/>
  <c r="S61" i="2"/>
  <c r="T61" i="2"/>
  <c r="U61" i="2"/>
  <c r="V61" i="2"/>
  <c r="W61" i="2"/>
  <c r="X61" i="2"/>
  <c r="Y61" i="2"/>
  <c r="Q62" i="2"/>
  <c r="R62" i="2"/>
  <c r="S62" i="2"/>
  <c r="T62" i="2"/>
  <c r="U62" i="2"/>
  <c r="V62" i="2"/>
  <c r="W62" i="2"/>
  <c r="X62" i="2"/>
  <c r="Y62" i="2"/>
  <c r="Q63" i="2"/>
  <c r="R63" i="2"/>
  <c r="S63" i="2"/>
  <c r="T63" i="2"/>
  <c r="U63" i="2"/>
  <c r="V63" i="2"/>
  <c r="W63" i="2"/>
  <c r="X63" i="2"/>
  <c r="Y63" i="2"/>
  <c r="Q64" i="2"/>
  <c r="R64" i="2"/>
  <c r="S64" i="2"/>
  <c r="T64" i="2"/>
  <c r="U64" i="2"/>
  <c r="V64" i="2"/>
  <c r="W64" i="2"/>
  <c r="X64" i="2"/>
  <c r="Y64" i="2"/>
  <c r="Q65" i="2"/>
  <c r="R65" i="2"/>
  <c r="S65" i="2"/>
  <c r="T65" i="2"/>
  <c r="U65" i="2"/>
  <c r="V65" i="2"/>
  <c r="W65" i="2"/>
  <c r="X65" i="2"/>
  <c r="Y65" i="2"/>
  <c r="Q66" i="2"/>
  <c r="R66" i="2"/>
  <c r="S66" i="2"/>
  <c r="T66" i="2"/>
  <c r="U66" i="2"/>
  <c r="V66" i="2"/>
  <c r="W66" i="2"/>
  <c r="X66" i="2"/>
  <c r="Y66" i="2"/>
  <c r="Q67" i="2"/>
  <c r="R67" i="2"/>
  <c r="S67" i="2"/>
  <c r="T67" i="2"/>
  <c r="U67" i="2"/>
  <c r="V67" i="2"/>
  <c r="W67" i="2"/>
  <c r="X67" i="2"/>
  <c r="Y67" i="2"/>
  <c r="Q68" i="2"/>
  <c r="R68" i="2"/>
  <c r="S68" i="2"/>
  <c r="T68" i="2"/>
  <c r="U68" i="2"/>
  <c r="V68" i="2"/>
  <c r="W68" i="2"/>
  <c r="X68" i="2"/>
  <c r="Y68" i="2"/>
  <c r="Q69" i="2"/>
  <c r="R69" i="2"/>
  <c r="S69" i="2"/>
  <c r="T69" i="2"/>
  <c r="U69" i="2"/>
  <c r="V69" i="2"/>
  <c r="W69" i="2"/>
  <c r="X69" i="2"/>
  <c r="Y69" i="2"/>
  <c r="Q70" i="2"/>
  <c r="R70" i="2"/>
  <c r="S70" i="2"/>
  <c r="T70" i="2"/>
  <c r="U70" i="2"/>
  <c r="V70" i="2"/>
  <c r="W70" i="2"/>
  <c r="X70" i="2"/>
  <c r="Y70" i="2"/>
  <c r="Q71" i="2"/>
  <c r="R71" i="2"/>
  <c r="S71" i="2"/>
  <c r="T71" i="2"/>
  <c r="U71" i="2"/>
  <c r="V71" i="2"/>
  <c r="W71" i="2"/>
  <c r="X71" i="2"/>
  <c r="Y71" i="2"/>
  <c r="Q72" i="2"/>
  <c r="R72" i="2"/>
  <c r="S72" i="2"/>
  <c r="T72" i="2"/>
  <c r="U72" i="2"/>
  <c r="V72" i="2"/>
  <c r="W72" i="2"/>
  <c r="X72" i="2"/>
  <c r="Y72" i="2"/>
  <c r="Q73" i="2"/>
  <c r="R73" i="2"/>
  <c r="S73" i="2"/>
  <c r="T73" i="2"/>
  <c r="U73" i="2"/>
  <c r="V73" i="2"/>
  <c r="W73" i="2"/>
  <c r="X73" i="2"/>
  <c r="Y73" i="2"/>
  <c r="Q74" i="2"/>
  <c r="R74" i="2"/>
  <c r="S74" i="2"/>
  <c r="T74" i="2"/>
  <c r="U74" i="2"/>
  <c r="V74" i="2"/>
  <c r="W74" i="2"/>
  <c r="X74" i="2"/>
  <c r="Y74" i="2"/>
  <c r="Q75" i="2"/>
  <c r="R75" i="2"/>
  <c r="S75" i="2"/>
  <c r="T75" i="2"/>
  <c r="U75" i="2"/>
  <c r="V75" i="2"/>
  <c r="W75" i="2"/>
  <c r="X75" i="2"/>
  <c r="Y75" i="2"/>
  <c r="Q76" i="2"/>
  <c r="R76" i="2"/>
  <c r="S76" i="2"/>
  <c r="T76" i="2"/>
  <c r="U76" i="2"/>
  <c r="V76" i="2"/>
  <c r="W76" i="2"/>
  <c r="X76" i="2"/>
  <c r="Y76" i="2"/>
  <c r="Q77" i="2"/>
  <c r="R77" i="2"/>
  <c r="S77" i="2"/>
  <c r="T77" i="2"/>
  <c r="U77" i="2"/>
  <c r="V77" i="2"/>
  <c r="W77" i="2"/>
  <c r="X77" i="2"/>
  <c r="Y77" i="2"/>
  <c r="Q78" i="2"/>
  <c r="R78" i="2"/>
  <c r="S78" i="2"/>
  <c r="T78" i="2"/>
  <c r="U78" i="2"/>
  <c r="V78" i="2"/>
  <c r="W78" i="2"/>
  <c r="X78" i="2"/>
  <c r="Y78" i="2"/>
  <c r="Q79" i="2"/>
  <c r="R79" i="2"/>
  <c r="S79" i="2"/>
  <c r="T79" i="2"/>
  <c r="U79" i="2"/>
  <c r="V79" i="2"/>
  <c r="W79" i="2"/>
  <c r="X79" i="2"/>
  <c r="Y79" i="2"/>
  <c r="Q80" i="2"/>
  <c r="R80" i="2"/>
  <c r="S80" i="2"/>
  <c r="T80" i="2"/>
  <c r="U80" i="2"/>
  <c r="V80" i="2"/>
  <c r="W80" i="2"/>
  <c r="X80" i="2"/>
  <c r="Y80" i="2"/>
  <c r="Q81" i="2"/>
  <c r="R81" i="2"/>
  <c r="S81" i="2"/>
  <c r="T81" i="2"/>
  <c r="U81" i="2"/>
  <c r="V81" i="2"/>
  <c r="W81" i="2"/>
  <c r="X81" i="2"/>
  <c r="Y81" i="2"/>
  <c r="Q82" i="2"/>
  <c r="R82" i="2"/>
  <c r="S82" i="2"/>
  <c r="T82" i="2"/>
  <c r="U82" i="2"/>
  <c r="V82" i="2"/>
  <c r="W82" i="2"/>
  <c r="X82" i="2"/>
  <c r="Y82" i="2"/>
  <c r="Q83" i="2"/>
  <c r="R83" i="2"/>
  <c r="S83" i="2"/>
  <c r="T83" i="2"/>
  <c r="U83" i="2"/>
  <c r="V83" i="2"/>
  <c r="W83" i="2"/>
  <c r="X83" i="2"/>
  <c r="Y83" i="2"/>
  <c r="Q84" i="2"/>
  <c r="R84" i="2"/>
  <c r="S84" i="2"/>
  <c r="T84" i="2"/>
  <c r="U84" i="2"/>
  <c r="V84" i="2"/>
  <c r="W84" i="2"/>
  <c r="X84" i="2"/>
  <c r="Y84" i="2"/>
  <c r="Q85" i="2"/>
  <c r="R85" i="2"/>
  <c r="S85" i="2"/>
  <c r="T85" i="2"/>
  <c r="U85" i="2"/>
  <c r="V85" i="2"/>
  <c r="W85" i="2"/>
  <c r="X85" i="2"/>
  <c r="Y85" i="2"/>
  <c r="Q86" i="2"/>
  <c r="R86" i="2"/>
  <c r="S86" i="2"/>
  <c r="T86" i="2"/>
  <c r="U86" i="2"/>
  <c r="V86" i="2"/>
  <c r="W86" i="2"/>
  <c r="X86" i="2"/>
  <c r="Y86" i="2"/>
  <c r="Q87" i="2"/>
  <c r="R87" i="2"/>
  <c r="S87" i="2"/>
  <c r="T87" i="2"/>
  <c r="U87" i="2"/>
  <c r="V87" i="2"/>
  <c r="W87" i="2"/>
  <c r="X87" i="2"/>
  <c r="Y87" i="2"/>
  <c r="Q88" i="2"/>
  <c r="R88" i="2"/>
  <c r="S88" i="2"/>
  <c r="T88" i="2"/>
  <c r="U88" i="2"/>
  <c r="V88" i="2"/>
  <c r="W88" i="2"/>
  <c r="X88" i="2"/>
  <c r="Y88" i="2"/>
  <c r="Q89" i="2"/>
  <c r="R89" i="2"/>
  <c r="S89" i="2"/>
  <c r="T89" i="2"/>
  <c r="U89" i="2"/>
  <c r="V89" i="2"/>
  <c r="W89" i="2"/>
  <c r="X89" i="2"/>
  <c r="Y89" i="2"/>
  <c r="Q90" i="2"/>
  <c r="R90" i="2"/>
  <c r="S90" i="2"/>
  <c r="T90" i="2"/>
  <c r="U90" i="2"/>
  <c r="V90" i="2"/>
  <c r="W90" i="2"/>
  <c r="X90" i="2"/>
  <c r="Y90" i="2"/>
  <c r="Q91" i="2"/>
  <c r="R91" i="2"/>
  <c r="S91" i="2"/>
  <c r="T91" i="2"/>
  <c r="U91" i="2"/>
  <c r="V91" i="2"/>
  <c r="W91" i="2"/>
  <c r="X91" i="2"/>
  <c r="Y91" i="2"/>
  <c r="Q92" i="2"/>
  <c r="R92" i="2"/>
  <c r="S92" i="2"/>
  <c r="T92" i="2"/>
  <c r="U92" i="2"/>
  <c r="V92" i="2"/>
  <c r="W92" i="2"/>
  <c r="X92" i="2"/>
  <c r="Y92" i="2"/>
  <c r="Q93" i="2"/>
  <c r="R93" i="2"/>
  <c r="S93" i="2"/>
  <c r="T93" i="2"/>
  <c r="U93" i="2"/>
  <c r="V93" i="2"/>
  <c r="W93" i="2"/>
  <c r="X93" i="2"/>
  <c r="Y93" i="2"/>
  <c r="Q94" i="2"/>
  <c r="R94" i="2"/>
  <c r="S94" i="2"/>
  <c r="T94" i="2"/>
  <c r="U94" i="2"/>
  <c r="V94" i="2"/>
  <c r="W94" i="2"/>
  <c r="X94" i="2"/>
  <c r="Y94" i="2"/>
  <c r="Q95" i="2"/>
  <c r="R95" i="2"/>
  <c r="S95" i="2"/>
  <c r="T95" i="2"/>
  <c r="U95" i="2"/>
  <c r="V95" i="2"/>
  <c r="W95" i="2"/>
  <c r="X95" i="2"/>
  <c r="Y95" i="2"/>
  <c r="Q96" i="2"/>
  <c r="R96" i="2"/>
  <c r="S96" i="2"/>
  <c r="T96" i="2"/>
  <c r="U96" i="2"/>
  <c r="V96" i="2"/>
  <c r="W96" i="2"/>
  <c r="X96" i="2"/>
  <c r="Y96" i="2"/>
  <c r="Q97" i="2"/>
  <c r="R97" i="2"/>
  <c r="S97" i="2"/>
  <c r="T97" i="2"/>
  <c r="U97" i="2"/>
  <c r="V97" i="2"/>
  <c r="W97" i="2"/>
  <c r="X97" i="2"/>
  <c r="Y97" i="2"/>
  <c r="Q98" i="2"/>
  <c r="R98" i="2"/>
  <c r="S98" i="2"/>
  <c r="T98" i="2"/>
  <c r="U98" i="2"/>
  <c r="V98" i="2"/>
  <c r="W98" i="2"/>
  <c r="X98" i="2"/>
  <c r="Y98" i="2"/>
  <c r="Q99" i="2"/>
  <c r="R99" i="2"/>
  <c r="S99" i="2"/>
  <c r="T99" i="2"/>
  <c r="U99" i="2"/>
  <c r="V99" i="2"/>
  <c r="W99" i="2"/>
  <c r="X99" i="2"/>
  <c r="Y99" i="2"/>
  <c r="Q100" i="2"/>
  <c r="R100" i="2"/>
  <c r="S100" i="2"/>
  <c r="T100" i="2"/>
  <c r="U100" i="2"/>
  <c r="V100" i="2"/>
  <c r="W100" i="2"/>
  <c r="X100" i="2"/>
  <c r="Y100" i="2"/>
  <c r="Q101" i="2"/>
  <c r="R101" i="2"/>
  <c r="S101" i="2"/>
  <c r="T101" i="2"/>
  <c r="U101" i="2"/>
  <c r="V101" i="2"/>
  <c r="W101" i="2"/>
  <c r="X101" i="2"/>
  <c r="Y101" i="2"/>
  <c r="Q102" i="2"/>
  <c r="R102" i="2"/>
  <c r="S102" i="2"/>
  <c r="T102" i="2"/>
  <c r="U102" i="2"/>
  <c r="V102" i="2"/>
  <c r="W102" i="2"/>
  <c r="X102" i="2"/>
  <c r="Y102" i="2"/>
  <c r="Q103" i="2"/>
  <c r="R103" i="2"/>
  <c r="S103" i="2"/>
  <c r="T103" i="2"/>
  <c r="U103" i="2"/>
  <c r="V103" i="2"/>
  <c r="W103" i="2"/>
  <c r="X103" i="2"/>
  <c r="Y103" i="2"/>
  <c r="Q104" i="2"/>
  <c r="R104" i="2"/>
  <c r="S104" i="2"/>
  <c r="T104" i="2"/>
  <c r="U104" i="2"/>
  <c r="V104" i="2"/>
  <c r="W104" i="2"/>
  <c r="X104" i="2"/>
  <c r="Y104" i="2"/>
  <c r="Q105" i="2"/>
  <c r="R105" i="2"/>
  <c r="S105" i="2"/>
  <c r="T105" i="2"/>
  <c r="U105" i="2"/>
  <c r="V105" i="2"/>
  <c r="W105" i="2"/>
  <c r="X105" i="2"/>
  <c r="Y105" i="2"/>
  <c r="Q106" i="2"/>
  <c r="R106" i="2"/>
  <c r="S106" i="2"/>
  <c r="T106" i="2"/>
  <c r="U106" i="2"/>
  <c r="V106" i="2"/>
  <c r="W106" i="2"/>
  <c r="X106" i="2"/>
  <c r="Y106" i="2"/>
  <c r="Q107" i="2"/>
  <c r="R107" i="2"/>
  <c r="S107" i="2"/>
  <c r="T107" i="2"/>
  <c r="U107" i="2"/>
  <c r="V107" i="2"/>
  <c r="W107" i="2"/>
  <c r="X107" i="2"/>
  <c r="Y107" i="2"/>
  <c r="Q108" i="2"/>
  <c r="R108" i="2"/>
  <c r="S108" i="2"/>
  <c r="T108" i="2"/>
  <c r="U108" i="2"/>
  <c r="V108" i="2"/>
  <c r="W108" i="2"/>
  <c r="X108" i="2"/>
  <c r="Y108" i="2"/>
  <c r="Q109" i="2"/>
  <c r="R109" i="2"/>
  <c r="S109" i="2"/>
  <c r="T109" i="2"/>
  <c r="U109" i="2"/>
  <c r="V109" i="2"/>
  <c r="W109" i="2"/>
  <c r="X109" i="2"/>
  <c r="Y109" i="2"/>
  <c r="Q110" i="2"/>
  <c r="R110" i="2"/>
  <c r="S110" i="2"/>
  <c r="T110" i="2"/>
  <c r="U110" i="2"/>
  <c r="V110" i="2"/>
  <c r="W110" i="2"/>
  <c r="X110" i="2"/>
  <c r="Y110" i="2"/>
  <c r="Q111" i="2"/>
  <c r="R111" i="2"/>
  <c r="S111" i="2"/>
  <c r="T111" i="2"/>
  <c r="U111" i="2"/>
  <c r="V111" i="2"/>
  <c r="W111" i="2"/>
  <c r="X111" i="2"/>
  <c r="Y111" i="2"/>
  <c r="Q112" i="2"/>
  <c r="R112" i="2"/>
  <c r="S112" i="2"/>
  <c r="T112" i="2"/>
  <c r="U112" i="2"/>
  <c r="V112" i="2"/>
  <c r="W112" i="2"/>
  <c r="X112" i="2"/>
  <c r="Y112" i="2"/>
  <c r="Q113" i="2"/>
  <c r="R113" i="2"/>
  <c r="S113" i="2"/>
  <c r="T113" i="2"/>
  <c r="U113" i="2"/>
  <c r="V113" i="2"/>
  <c r="W113" i="2"/>
  <c r="X113" i="2"/>
  <c r="Y113" i="2"/>
  <c r="Q114" i="2"/>
  <c r="R114" i="2"/>
  <c r="S114" i="2"/>
  <c r="T114" i="2"/>
  <c r="U114" i="2"/>
  <c r="V114" i="2"/>
  <c r="W114" i="2"/>
  <c r="X114" i="2"/>
  <c r="Y114" i="2"/>
  <c r="Q115" i="2"/>
  <c r="R115" i="2"/>
  <c r="S115" i="2"/>
  <c r="T115" i="2"/>
  <c r="U115" i="2"/>
  <c r="V115" i="2"/>
  <c r="W115" i="2"/>
  <c r="X115" i="2"/>
  <c r="Y115" i="2"/>
  <c r="Q116" i="2"/>
  <c r="R116" i="2"/>
  <c r="S116" i="2"/>
  <c r="T116" i="2"/>
  <c r="U116" i="2"/>
  <c r="V116" i="2"/>
  <c r="W116" i="2"/>
  <c r="X116" i="2"/>
  <c r="Y116" i="2"/>
  <c r="Q117" i="2"/>
  <c r="R117" i="2"/>
  <c r="S117" i="2"/>
  <c r="T117" i="2"/>
  <c r="U117" i="2"/>
  <c r="V117" i="2"/>
  <c r="W117" i="2"/>
  <c r="X117" i="2"/>
  <c r="Y117" i="2"/>
  <c r="Q118" i="2"/>
  <c r="R118" i="2"/>
  <c r="S118" i="2"/>
  <c r="T118" i="2"/>
  <c r="U118" i="2"/>
  <c r="V118" i="2"/>
  <c r="W118" i="2"/>
  <c r="X118" i="2"/>
  <c r="Y118" i="2"/>
  <c r="Q119" i="2"/>
  <c r="R119" i="2"/>
  <c r="S119" i="2"/>
  <c r="T119" i="2"/>
  <c r="U119" i="2"/>
  <c r="V119" i="2"/>
  <c r="W119" i="2"/>
  <c r="X119" i="2"/>
  <c r="Y119" i="2"/>
  <c r="Q120" i="2"/>
  <c r="R120" i="2"/>
  <c r="S120" i="2"/>
  <c r="T120" i="2"/>
  <c r="U120" i="2"/>
  <c r="V120" i="2"/>
  <c r="W120" i="2"/>
  <c r="X120" i="2"/>
  <c r="Y120" i="2"/>
  <c r="Q121" i="2"/>
  <c r="R121" i="2"/>
  <c r="S121" i="2"/>
  <c r="T121" i="2"/>
  <c r="U121" i="2"/>
  <c r="V121" i="2"/>
  <c r="W121" i="2"/>
  <c r="X121" i="2"/>
  <c r="Y121" i="2"/>
  <c r="Q122" i="2"/>
  <c r="R122" i="2"/>
  <c r="S122" i="2"/>
  <c r="T122" i="2"/>
  <c r="U122" i="2"/>
  <c r="V122" i="2"/>
  <c r="W122" i="2"/>
  <c r="X122" i="2"/>
  <c r="Y122" i="2"/>
  <c r="Q123" i="2"/>
  <c r="R123" i="2"/>
  <c r="S123" i="2"/>
  <c r="T123" i="2"/>
  <c r="U123" i="2"/>
  <c r="V123" i="2"/>
  <c r="W123" i="2"/>
  <c r="X123" i="2"/>
  <c r="Y123" i="2"/>
  <c r="Q124" i="2"/>
  <c r="R124" i="2"/>
  <c r="S124" i="2"/>
  <c r="T124" i="2"/>
  <c r="U124" i="2"/>
  <c r="V124" i="2"/>
  <c r="W124" i="2"/>
  <c r="X124" i="2"/>
  <c r="Y124" i="2"/>
  <c r="Q125" i="2"/>
  <c r="R125" i="2"/>
  <c r="S125" i="2"/>
  <c r="T125" i="2"/>
  <c r="U125" i="2"/>
  <c r="V125" i="2"/>
  <c r="W125" i="2"/>
  <c r="X125" i="2"/>
  <c r="Y125" i="2"/>
  <c r="Q126" i="2"/>
  <c r="R126" i="2"/>
  <c r="S126" i="2"/>
  <c r="T126" i="2"/>
  <c r="U126" i="2"/>
  <c r="V126" i="2"/>
  <c r="W126" i="2"/>
  <c r="X126" i="2"/>
  <c r="Y126" i="2"/>
  <c r="Q127" i="2"/>
  <c r="R127" i="2"/>
  <c r="S127" i="2"/>
  <c r="T127" i="2"/>
  <c r="U127" i="2"/>
  <c r="V127" i="2"/>
  <c r="W127" i="2"/>
  <c r="X127" i="2"/>
  <c r="Y127" i="2"/>
  <c r="Q128" i="2"/>
  <c r="R128" i="2"/>
  <c r="S128" i="2"/>
  <c r="T128" i="2"/>
  <c r="U128" i="2"/>
  <c r="V128" i="2"/>
  <c r="W128" i="2"/>
  <c r="X128" i="2"/>
  <c r="Y128" i="2"/>
  <c r="Q129" i="2"/>
  <c r="R129" i="2"/>
  <c r="S129" i="2"/>
  <c r="T129" i="2"/>
  <c r="U129" i="2"/>
  <c r="V129" i="2"/>
  <c r="W129" i="2"/>
  <c r="X129" i="2"/>
  <c r="Y129" i="2"/>
  <c r="Q130" i="2"/>
  <c r="R130" i="2"/>
  <c r="S130" i="2"/>
  <c r="T130" i="2"/>
  <c r="U130" i="2"/>
  <c r="V130" i="2"/>
  <c r="W130" i="2"/>
  <c r="X130" i="2"/>
  <c r="Y130" i="2"/>
  <c r="Q131" i="2"/>
  <c r="R131" i="2"/>
  <c r="S131" i="2"/>
  <c r="T131" i="2"/>
  <c r="U131" i="2"/>
  <c r="V131" i="2"/>
  <c r="W131" i="2"/>
  <c r="X131" i="2"/>
  <c r="Y131" i="2"/>
  <c r="Q132" i="2"/>
  <c r="R132" i="2"/>
  <c r="S132" i="2"/>
  <c r="T132" i="2"/>
  <c r="U132" i="2"/>
  <c r="V132" i="2"/>
  <c r="W132" i="2"/>
  <c r="X132" i="2"/>
  <c r="Y132" i="2"/>
  <c r="Q133" i="2"/>
  <c r="R133" i="2"/>
  <c r="S133" i="2"/>
  <c r="T133" i="2"/>
  <c r="U133" i="2"/>
  <c r="V133" i="2"/>
  <c r="W133" i="2"/>
  <c r="X133" i="2"/>
  <c r="Y133" i="2"/>
  <c r="Q134" i="2"/>
  <c r="R134" i="2"/>
  <c r="S134" i="2"/>
  <c r="T134" i="2"/>
  <c r="U134" i="2"/>
  <c r="V134" i="2"/>
  <c r="W134" i="2"/>
  <c r="X134" i="2"/>
  <c r="Y134" i="2"/>
  <c r="Q135" i="2"/>
  <c r="R135" i="2"/>
  <c r="S135" i="2"/>
  <c r="T135" i="2"/>
  <c r="U135" i="2"/>
  <c r="V135" i="2"/>
  <c r="W135" i="2"/>
  <c r="X135" i="2"/>
  <c r="Y135" i="2"/>
  <c r="Q136" i="2"/>
  <c r="R136" i="2"/>
  <c r="S136" i="2"/>
  <c r="T136" i="2"/>
  <c r="U136" i="2"/>
  <c r="V136" i="2"/>
  <c r="W136" i="2"/>
  <c r="X136" i="2"/>
  <c r="Y136" i="2"/>
  <c r="Q137" i="2"/>
  <c r="R137" i="2"/>
  <c r="S137" i="2"/>
  <c r="T137" i="2"/>
  <c r="U137" i="2"/>
  <c r="V137" i="2"/>
  <c r="W137" i="2"/>
  <c r="X137" i="2"/>
  <c r="Y137" i="2"/>
  <c r="Q138" i="2"/>
  <c r="R138" i="2"/>
  <c r="S138" i="2"/>
  <c r="T138" i="2"/>
  <c r="U138" i="2"/>
  <c r="V138" i="2"/>
  <c r="W138" i="2"/>
  <c r="X138" i="2"/>
  <c r="Y138" i="2"/>
  <c r="Q139" i="2"/>
  <c r="R139" i="2"/>
  <c r="S139" i="2"/>
  <c r="T139" i="2"/>
  <c r="U139" i="2"/>
  <c r="V139" i="2"/>
  <c r="W139" i="2"/>
  <c r="X139" i="2"/>
  <c r="Y139" i="2"/>
  <c r="Q140" i="2"/>
  <c r="R140" i="2"/>
  <c r="S140" i="2"/>
  <c r="T140" i="2"/>
  <c r="U140" i="2"/>
  <c r="V140" i="2"/>
  <c r="W140" i="2"/>
  <c r="X140" i="2"/>
  <c r="Y140" i="2"/>
  <c r="Q141" i="2"/>
  <c r="R141" i="2"/>
  <c r="S141" i="2"/>
  <c r="T141" i="2"/>
  <c r="U141" i="2"/>
  <c r="V141" i="2"/>
  <c r="W141" i="2"/>
  <c r="X141" i="2"/>
  <c r="Y141" i="2"/>
  <c r="Q142" i="2"/>
  <c r="R142" i="2"/>
  <c r="S142" i="2"/>
  <c r="T142" i="2"/>
  <c r="U142" i="2"/>
  <c r="V142" i="2"/>
  <c r="W142" i="2"/>
  <c r="X142" i="2"/>
  <c r="Y142" i="2"/>
  <c r="Q143" i="2"/>
  <c r="R143" i="2"/>
  <c r="S143" i="2"/>
  <c r="T143" i="2"/>
  <c r="U143" i="2"/>
  <c r="V143" i="2"/>
  <c r="W143" i="2"/>
  <c r="X143" i="2"/>
  <c r="Y143" i="2"/>
  <c r="Q144" i="2"/>
  <c r="R144" i="2"/>
  <c r="S144" i="2"/>
  <c r="T144" i="2"/>
  <c r="U144" i="2"/>
  <c r="V144" i="2"/>
  <c r="W144" i="2"/>
  <c r="X144" i="2"/>
  <c r="Y144" i="2"/>
  <c r="Q145" i="2"/>
  <c r="R145" i="2"/>
  <c r="S145" i="2"/>
  <c r="T145" i="2"/>
  <c r="U145" i="2"/>
  <c r="V145" i="2"/>
  <c r="W145" i="2"/>
  <c r="X145" i="2"/>
  <c r="Y145" i="2"/>
  <c r="Q146" i="2"/>
  <c r="R146" i="2"/>
  <c r="S146" i="2"/>
  <c r="T146" i="2"/>
  <c r="U146" i="2"/>
  <c r="V146" i="2"/>
  <c r="W146" i="2"/>
  <c r="X146" i="2"/>
  <c r="Y146" i="2"/>
  <c r="Q147" i="2"/>
  <c r="R147" i="2"/>
  <c r="S147" i="2"/>
  <c r="T147" i="2"/>
  <c r="U147" i="2"/>
  <c r="V147" i="2"/>
  <c r="W147" i="2"/>
  <c r="X147" i="2"/>
  <c r="Y147" i="2"/>
  <c r="Q148" i="2"/>
  <c r="R148" i="2"/>
  <c r="S148" i="2"/>
  <c r="T148" i="2"/>
  <c r="U148" i="2"/>
  <c r="V148" i="2"/>
  <c r="W148" i="2"/>
  <c r="X148" i="2"/>
  <c r="Y148" i="2"/>
  <c r="Q149" i="2"/>
  <c r="R149" i="2"/>
  <c r="S149" i="2"/>
  <c r="T149" i="2"/>
  <c r="U149" i="2"/>
  <c r="V149" i="2"/>
  <c r="W149" i="2"/>
  <c r="X149" i="2"/>
  <c r="Y149" i="2"/>
  <c r="Q150" i="2"/>
  <c r="R150" i="2"/>
  <c r="S150" i="2"/>
  <c r="T150" i="2"/>
  <c r="U150" i="2"/>
  <c r="V150" i="2"/>
  <c r="W150" i="2"/>
  <c r="X150" i="2"/>
  <c r="Y150" i="2"/>
  <c r="Q151" i="2"/>
  <c r="R151" i="2"/>
  <c r="S151" i="2"/>
  <c r="T151" i="2"/>
  <c r="U151" i="2"/>
  <c r="V151" i="2"/>
  <c r="W151" i="2"/>
  <c r="X151" i="2"/>
  <c r="Y151" i="2"/>
  <c r="Q152" i="2"/>
  <c r="R152" i="2"/>
  <c r="S152" i="2"/>
  <c r="T152" i="2"/>
  <c r="U152" i="2"/>
  <c r="V152" i="2"/>
  <c r="W152" i="2"/>
  <c r="X152" i="2"/>
  <c r="Y152" i="2"/>
  <c r="Q153" i="2"/>
  <c r="R153" i="2"/>
  <c r="S153" i="2"/>
  <c r="T153" i="2"/>
  <c r="U153" i="2"/>
  <c r="V153" i="2"/>
  <c r="W153" i="2"/>
  <c r="X153" i="2"/>
  <c r="Y153" i="2"/>
  <c r="Q154" i="2"/>
  <c r="R154" i="2"/>
  <c r="S154" i="2"/>
  <c r="T154" i="2"/>
  <c r="U154" i="2"/>
  <c r="V154" i="2"/>
  <c r="W154" i="2"/>
  <c r="X154" i="2"/>
  <c r="Y154" i="2"/>
  <c r="Q155" i="2"/>
  <c r="R155" i="2"/>
  <c r="S155" i="2"/>
  <c r="T155" i="2"/>
  <c r="U155" i="2"/>
  <c r="V155" i="2"/>
  <c r="W155" i="2"/>
  <c r="X155" i="2"/>
  <c r="Y155" i="2"/>
  <c r="Q156" i="2"/>
  <c r="R156" i="2"/>
  <c r="S156" i="2"/>
  <c r="T156" i="2"/>
  <c r="U156" i="2"/>
  <c r="V156" i="2"/>
  <c r="W156" i="2"/>
  <c r="X156" i="2"/>
  <c r="Y156" i="2"/>
  <c r="Q157" i="2"/>
  <c r="R157" i="2"/>
  <c r="S157" i="2"/>
  <c r="T157" i="2"/>
  <c r="U157" i="2"/>
  <c r="V157" i="2"/>
  <c r="W157" i="2"/>
  <c r="X157" i="2"/>
  <c r="Y157" i="2"/>
  <c r="Q158" i="2"/>
  <c r="R158" i="2"/>
  <c r="S158" i="2"/>
  <c r="T158" i="2"/>
  <c r="U158" i="2"/>
  <c r="V158" i="2"/>
  <c r="W158" i="2"/>
  <c r="X158" i="2"/>
  <c r="Y158" i="2"/>
  <c r="Q159" i="2"/>
  <c r="R159" i="2"/>
  <c r="S159" i="2"/>
  <c r="T159" i="2"/>
  <c r="U159" i="2"/>
  <c r="V159" i="2"/>
  <c r="W159" i="2"/>
  <c r="X159" i="2"/>
  <c r="Y159" i="2"/>
  <c r="Q160" i="2"/>
  <c r="R160" i="2"/>
  <c r="S160" i="2"/>
  <c r="T160" i="2"/>
  <c r="U160" i="2"/>
  <c r="V160" i="2"/>
  <c r="W160" i="2"/>
  <c r="X160" i="2"/>
  <c r="Y160" i="2"/>
  <c r="Q161" i="2"/>
  <c r="R161" i="2"/>
  <c r="S161" i="2"/>
  <c r="T161" i="2"/>
  <c r="U161" i="2"/>
  <c r="V161" i="2"/>
  <c r="W161" i="2"/>
  <c r="X161" i="2"/>
  <c r="Y161" i="2"/>
  <c r="Q162" i="2"/>
  <c r="R162" i="2"/>
  <c r="S162" i="2"/>
  <c r="T162" i="2"/>
  <c r="U162" i="2"/>
  <c r="V162" i="2"/>
  <c r="W162" i="2"/>
  <c r="X162" i="2"/>
  <c r="Y162" i="2"/>
  <c r="Q163" i="2"/>
  <c r="R163" i="2"/>
  <c r="S163" i="2"/>
  <c r="T163" i="2"/>
  <c r="U163" i="2"/>
  <c r="V163" i="2"/>
  <c r="W163" i="2"/>
  <c r="X163" i="2"/>
  <c r="Y163" i="2"/>
  <c r="Q164" i="2"/>
  <c r="R164" i="2"/>
  <c r="S164" i="2"/>
  <c r="T164" i="2"/>
  <c r="U164" i="2"/>
  <c r="V164" i="2"/>
  <c r="W164" i="2"/>
  <c r="X164" i="2"/>
  <c r="Y164" i="2"/>
  <c r="Q165" i="2"/>
  <c r="R165" i="2"/>
  <c r="S165" i="2"/>
  <c r="T165" i="2"/>
  <c r="U165" i="2"/>
  <c r="V165" i="2"/>
  <c r="W165" i="2"/>
  <c r="X165" i="2"/>
  <c r="Y165" i="2"/>
  <c r="Q166" i="2"/>
  <c r="R166" i="2"/>
  <c r="S166" i="2"/>
  <c r="T166" i="2"/>
  <c r="U166" i="2"/>
  <c r="V166" i="2"/>
  <c r="W166" i="2"/>
  <c r="X166" i="2"/>
  <c r="Y166" i="2"/>
  <c r="Q167" i="2"/>
  <c r="R167" i="2"/>
  <c r="S167" i="2"/>
  <c r="T167" i="2"/>
  <c r="U167" i="2"/>
  <c r="V167" i="2"/>
  <c r="W167" i="2"/>
  <c r="X167" i="2"/>
  <c r="Y167" i="2"/>
  <c r="Q168" i="2"/>
  <c r="R168" i="2"/>
  <c r="S168" i="2"/>
  <c r="T168" i="2"/>
  <c r="U168" i="2"/>
  <c r="V168" i="2"/>
  <c r="W168" i="2"/>
  <c r="X168" i="2"/>
  <c r="Y168" i="2"/>
  <c r="Q169" i="2"/>
  <c r="R169" i="2"/>
  <c r="S169" i="2"/>
  <c r="T169" i="2"/>
  <c r="U169" i="2"/>
  <c r="V169" i="2"/>
  <c r="W169" i="2"/>
  <c r="X169" i="2"/>
  <c r="Y169" i="2"/>
  <c r="Q170" i="2"/>
  <c r="R170" i="2"/>
  <c r="S170" i="2"/>
  <c r="T170" i="2"/>
  <c r="U170" i="2"/>
  <c r="V170" i="2"/>
  <c r="W170" i="2"/>
  <c r="X170" i="2"/>
  <c r="Y170" i="2"/>
  <c r="Q171" i="2"/>
  <c r="R171" i="2"/>
  <c r="S171" i="2"/>
  <c r="T171" i="2"/>
  <c r="U171" i="2"/>
  <c r="V171" i="2"/>
  <c r="W171" i="2"/>
  <c r="X171" i="2"/>
  <c r="Y171" i="2"/>
  <c r="Q172" i="2"/>
  <c r="R172" i="2"/>
  <c r="S172" i="2"/>
  <c r="T172" i="2"/>
  <c r="U172" i="2"/>
  <c r="V172" i="2"/>
  <c r="W172" i="2"/>
  <c r="X172" i="2"/>
  <c r="Y172" i="2"/>
  <c r="Q173" i="2"/>
  <c r="R173" i="2"/>
  <c r="S173" i="2"/>
  <c r="T173" i="2"/>
  <c r="U173" i="2"/>
  <c r="V173" i="2"/>
  <c r="W173" i="2"/>
  <c r="X173" i="2"/>
  <c r="Y173" i="2"/>
  <c r="Q174" i="2"/>
  <c r="R174" i="2"/>
  <c r="S174" i="2"/>
  <c r="T174" i="2"/>
  <c r="U174" i="2"/>
  <c r="V174" i="2"/>
  <c r="W174" i="2"/>
  <c r="X174" i="2"/>
  <c r="Y174" i="2"/>
  <c r="Q175" i="2"/>
  <c r="R175" i="2"/>
  <c r="S175" i="2"/>
  <c r="T175" i="2"/>
  <c r="U175" i="2"/>
  <c r="V175" i="2"/>
  <c r="W175" i="2"/>
  <c r="X175" i="2"/>
  <c r="Y175" i="2"/>
  <c r="Q176" i="2"/>
  <c r="R176" i="2"/>
  <c r="S176" i="2"/>
  <c r="T176" i="2"/>
  <c r="U176" i="2"/>
  <c r="V176" i="2"/>
  <c r="W176" i="2"/>
  <c r="X176" i="2"/>
  <c r="Y176" i="2"/>
  <c r="Q177" i="2"/>
  <c r="R177" i="2"/>
  <c r="S177" i="2"/>
  <c r="T177" i="2"/>
  <c r="U177" i="2"/>
  <c r="V177" i="2"/>
  <c r="W177" i="2"/>
  <c r="X177" i="2"/>
  <c r="Y177" i="2"/>
  <c r="Q178" i="2"/>
  <c r="R178" i="2"/>
  <c r="S178" i="2"/>
  <c r="T178" i="2"/>
  <c r="U178" i="2"/>
  <c r="V178" i="2"/>
  <c r="W178" i="2"/>
  <c r="X178" i="2"/>
  <c r="Y178" i="2"/>
  <c r="Q179" i="2"/>
  <c r="R179" i="2"/>
  <c r="S179" i="2"/>
  <c r="T179" i="2"/>
  <c r="U179" i="2"/>
  <c r="V179" i="2"/>
  <c r="W179" i="2"/>
  <c r="X179" i="2"/>
  <c r="Y179" i="2"/>
  <c r="Q180" i="2"/>
  <c r="R180" i="2"/>
  <c r="S180" i="2"/>
  <c r="T180" i="2"/>
  <c r="U180" i="2"/>
  <c r="V180" i="2"/>
  <c r="W180" i="2"/>
  <c r="X180" i="2"/>
  <c r="Y180" i="2"/>
  <c r="Q181" i="2"/>
  <c r="R181" i="2"/>
  <c r="S181" i="2"/>
  <c r="T181" i="2"/>
  <c r="U181" i="2"/>
  <c r="V181" i="2"/>
  <c r="W181" i="2"/>
  <c r="X181" i="2"/>
  <c r="Y181" i="2"/>
  <c r="Q182" i="2"/>
  <c r="R182" i="2"/>
  <c r="S182" i="2"/>
  <c r="T182" i="2"/>
  <c r="U182" i="2"/>
  <c r="V182" i="2"/>
  <c r="W182" i="2"/>
  <c r="X182" i="2"/>
  <c r="Y182" i="2"/>
  <c r="Q183" i="2"/>
  <c r="R183" i="2"/>
  <c r="S183" i="2"/>
  <c r="T183" i="2"/>
  <c r="U183" i="2"/>
  <c r="V183" i="2"/>
  <c r="W183" i="2"/>
  <c r="X183" i="2"/>
  <c r="Y183" i="2"/>
  <c r="Q184" i="2"/>
  <c r="R184" i="2"/>
  <c r="S184" i="2"/>
  <c r="T184" i="2"/>
  <c r="U184" i="2"/>
  <c r="V184" i="2"/>
  <c r="W184" i="2"/>
  <c r="X184" i="2"/>
  <c r="Y184" i="2"/>
  <c r="Q185" i="2"/>
  <c r="R185" i="2"/>
  <c r="S185" i="2"/>
  <c r="T185" i="2"/>
  <c r="U185" i="2"/>
  <c r="V185" i="2"/>
  <c r="W185" i="2"/>
  <c r="X185" i="2"/>
  <c r="Y185" i="2"/>
  <c r="Q186" i="2"/>
  <c r="R186" i="2"/>
  <c r="S186" i="2"/>
  <c r="T186" i="2"/>
  <c r="U186" i="2"/>
  <c r="V186" i="2"/>
  <c r="W186" i="2"/>
  <c r="X186" i="2"/>
  <c r="Y186" i="2"/>
  <c r="Q187" i="2"/>
  <c r="R187" i="2"/>
  <c r="S187" i="2"/>
  <c r="T187" i="2"/>
  <c r="U187" i="2"/>
  <c r="V187" i="2"/>
  <c r="W187" i="2"/>
  <c r="X187" i="2"/>
  <c r="Y187" i="2"/>
  <c r="Q188" i="2"/>
  <c r="R188" i="2"/>
  <c r="S188" i="2"/>
  <c r="T188" i="2"/>
  <c r="U188" i="2"/>
  <c r="V188" i="2"/>
  <c r="W188" i="2"/>
  <c r="X188" i="2"/>
  <c r="Y188" i="2"/>
  <c r="Q189" i="2"/>
  <c r="R189" i="2"/>
  <c r="S189" i="2"/>
  <c r="T189" i="2"/>
  <c r="U189" i="2"/>
  <c r="V189" i="2"/>
  <c r="W189" i="2"/>
  <c r="X189" i="2"/>
  <c r="Y189" i="2"/>
  <c r="Q190" i="2"/>
  <c r="R190" i="2"/>
  <c r="S190" i="2"/>
  <c r="T190" i="2"/>
  <c r="U190" i="2"/>
  <c r="V190" i="2"/>
  <c r="W190" i="2"/>
  <c r="X190" i="2"/>
  <c r="Y190" i="2"/>
  <c r="Q191" i="2"/>
  <c r="R191" i="2"/>
  <c r="S191" i="2"/>
  <c r="T191" i="2"/>
  <c r="U191" i="2"/>
  <c r="V191" i="2"/>
  <c r="W191" i="2"/>
  <c r="X191" i="2"/>
  <c r="Y191" i="2"/>
  <c r="Q192" i="2"/>
  <c r="R192" i="2"/>
  <c r="S192" i="2"/>
  <c r="T192" i="2"/>
  <c r="U192" i="2"/>
  <c r="V192" i="2"/>
  <c r="W192" i="2"/>
  <c r="X192" i="2"/>
  <c r="Y192" i="2"/>
  <c r="Q193" i="2"/>
  <c r="R193" i="2"/>
  <c r="S193" i="2"/>
  <c r="T193" i="2"/>
  <c r="U193" i="2"/>
  <c r="V193" i="2"/>
  <c r="W193" i="2"/>
  <c r="X193" i="2"/>
  <c r="Y193" i="2"/>
  <c r="Q194" i="2"/>
  <c r="R194" i="2"/>
  <c r="S194" i="2"/>
  <c r="T194" i="2"/>
  <c r="U194" i="2"/>
  <c r="V194" i="2"/>
  <c r="W194" i="2"/>
  <c r="X194" i="2"/>
  <c r="Y194" i="2"/>
  <c r="Q195" i="2"/>
  <c r="R195" i="2"/>
  <c r="S195" i="2"/>
  <c r="T195" i="2"/>
  <c r="U195" i="2"/>
  <c r="V195" i="2"/>
  <c r="W195" i="2"/>
  <c r="X195" i="2"/>
  <c r="Y195" i="2"/>
  <c r="Q196" i="2"/>
  <c r="R196" i="2"/>
  <c r="S196" i="2"/>
  <c r="T196" i="2"/>
  <c r="U196" i="2"/>
  <c r="V196" i="2"/>
  <c r="W196" i="2"/>
  <c r="X196" i="2"/>
  <c r="Y196" i="2"/>
  <c r="Q197" i="2"/>
  <c r="R197" i="2"/>
  <c r="S197" i="2"/>
  <c r="T197" i="2"/>
  <c r="U197" i="2"/>
  <c r="V197" i="2"/>
  <c r="W197" i="2"/>
  <c r="X197" i="2"/>
  <c r="Y197" i="2"/>
  <c r="Q198" i="2"/>
  <c r="R198" i="2"/>
  <c r="S198" i="2"/>
  <c r="T198" i="2"/>
  <c r="U198" i="2"/>
  <c r="V198" i="2"/>
  <c r="W198" i="2"/>
  <c r="X198" i="2"/>
  <c r="Y198" i="2"/>
  <c r="Q199" i="2"/>
  <c r="R199" i="2"/>
  <c r="S199" i="2"/>
  <c r="T199" i="2"/>
  <c r="U199" i="2"/>
  <c r="V199" i="2"/>
  <c r="W199" i="2"/>
  <c r="X199" i="2"/>
  <c r="Y199" i="2"/>
  <c r="Q200" i="2"/>
  <c r="R200" i="2"/>
  <c r="S200" i="2"/>
  <c r="T200" i="2"/>
  <c r="U200" i="2"/>
  <c r="V200" i="2"/>
  <c r="W200" i="2"/>
  <c r="X200" i="2"/>
  <c r="Y200" i="2"/>
  <c r="Q201" i="2"/>
  <c r="R201" i="2"/>
  <c r="S201" i="2"/>
  <c r="T201" i="2"/>
  <c r="U201" i="2"/>
  <c r="V201" i="2"/>
  <c r="W201" i="2"/>
  <c r="X201" i="2"/>
  <c r="Y201" i="2"/>
  <c r="Q202" i="2"/>
  <c r="R202" i="2"/>
  <c r="S202" i="2"/>
  <c r="T202" i="2"/>
  <c r="U202" i="2"/>
  <c r="V202" i="2"/>
  <c r="W202" i="2"/>
  <c r="X202" i="2"/>
  <c r="Y202" i="2"/>
  <c r="Q203" i="2"/>
  <c r="R203" i="2"/>
  <c r="S203" i="2"/>
  <c r="T203" i="2"/>
  <c r="U203" i="2"/>
  <c r="V203" i="2"/>
  <c r="W203" i="2"/>
  <c r="X203" i="2"/>
  <c r="Y203" i="2"/>
  <c r="Q204" i="2"/>
  <c r="R204" i="2"/>
  <c r="S204" i="2"/>
  <c r="T204" i="2"/>
  <c r="U204" i="2"/>
  <c r="V204" i="2"/>
  <c r="W204" i="2"/>
  <c r="X204" i="2"/>
  <c r="Y204" i="2"/>
  <c r="Q205" i="2"/>
  <c r="R205" i="2"/>
  <c r="S205" i="2"/>
  <c r="T205" i="2"/>
  <c r="U205" i="2"/>
  <c r="V205" i="2"/>
  <c r="W205" i="2"/>
  <c r="X205" i="2"/>
  <c r="Y205" i="2"/>
  <c r="Q206" i="2"/>
  <c r="R206" i="2"/>
  <c r="S206" i="2"/>
  <c r="T206" i="2"/>
  <c r="U206" i="2"/>
  <c r="V206" i="2"/>
  <c r="W206" i="2"/>
  <c r="X206" i="2"/>
  <c r="Y206" i="2"/>
  <c r="Q207" i="2"/>
  <c r="R207" i="2"/>
  <c r="S207" i="2"/>
  <c r="T207" i="2"/>
  <c r="U207" i="2"/>
  <c r="V207" i="2"/>
  <c r="W207" i="2"/>
  <c r="X207" i="2"/>
  <c r="Y207" i="2"/>
  <c r="Q208" i="2"/>
  <c r="R208" i="2"/>
  <c r="S208" i="2"/>
  <c r="T208" i="2"/>
  <c r="U208" i="2"/>
  <c r="V208" i="2"/>
  <c r="W208" i="2"/>
  <c r="X208" i="2"/>
  <c r="Y208" i="2"/>
  <c r="Q209" i="2"/>
  <c r="R209" i="2"/>
  <c r="S209" i="2"/>
  <c r="T209" i="2"/>
  <c r="U209" i="2"/>
  <c r="V209" i="2"/>
  <c r="W209" i="2"/>
  <c r="X209" i="2"/>
  <c r="Y209" i="2"/>
  <c r="Q210" i="2"/>
  <c r="R210" i="2"/>
  <c r="S210" i="2"/>
  <c r="T210" i="2"/>
  <c r="U210" i="2"/>
  <c r="V210" i="2"/>
  <c r="W210" i="2"/>
  <c r="X210" i="2"/>
  <c r="Y210" i="2"/>
  <c r="Q211" i="2"/>
  <c r="R211" i="2"/>
  <c r="S211" i="2"/>
  <c r="T211" i="2"/>
  <c r="U211" i="2"/>
  <c r="V211" i="2"/>
  <c r="W211" i="2"/>
  <c r="X211" i="2"/>
  <c r="Y211" i="2"/>
  <c r="Q212" i="2"/>
  <c r="R212" i="2"/>
  <c r="S212" i="2"/>
  <c r="T212" i="2"/>
  <c r="U212" i="2"/>
  <c r="V212" i="2"/>
  <c r="W212" i="2"/>
  <c r="X212" i="2"/>
  <c r="Y212" i="2"/>
  <c r="Q213" i="2"/>
  <c r="R213" i="2"/>
  <c r="S213" i="2"/>
  <c r="T213" i="2"/>
  <c r="U213" i="2"/>
  <c r="V213" i="2"/>
  <c r="W213" i="2"/>
  <c r="X213" i="2"/>
  <c r="Y213" i="2"/>
  <c r="Q214" i="2"/>
  <c r="R214" i="2"/>
  <c r="S214" i="2"/>
  <c r="T214" i="2"/>
  <c r="U214" i="2"/>
  <c r="V214" i="2"/>
  <c r="W214" i="2"/>
  <c r="X214" i="2"/>
  <c r="Y214" i="2"/>
  <c r="Q215" i="2"/>
  <c r="R215" i="2"/>
  <c r="S215" i="2"/>
  <c r="T215" i="2"/>
  <c r="U215" i="2"/>
  <c r="V215" i="2"/>
  <c r="W215" i="2"/>
  <c r="X215" i="2"/>
  <c r="Y215" i="2"/>
  <c r="Q216" i="2"/>
  <c r="R216" i="2"/>
  <c r="S216" i="2"/>
  <c r="T216" i="2"/>
  <c r="U216" i="2"/>
  <c r="V216" i="2"/>
  <c r="W216" i="2"/>
  <c r="X216" i="2"/>
  <c r="Y216" i="2"/>
  <c r="Q217" i="2"/>
  <c r="R217" i="2"/>
  <c r="S217" i="2"/>
  <c r="T217" i="2"/>
  <c r="U217" i="2"/>
  <c r="V217" i="2"/>
  <c r="W217" i="2"/>
  <c r="X217" i="2"/>
  <c r="Y217" i="2"/>
  <c r="Q218" i="2"/>
  <c r="R218" i="2"/>
  <c r="S218" i="2"/>
  <c r="T218" i="2"/>
  <c r="U218" i="2"/>
  <c r="V218" i="2"/>
  <c r="W218" i="2"/>
  <c r="X218" i="2"/>
  <c r="Y218" i="2"/>
  <c r="Q219" i="2"/>
  <c r="R219" i="2"/>
  <c r="S219" i="2"/>
  <c r="T219" i="2"/>
  <c r="U219" i="2"/>
  <c r="V219" i="2"/>
  <c r="W219" i="2"/>
  <c r="X219" i="2"/>
  <c r="Y219" i="2"/>
  <c r="Q220" i="2"/>
  <c r="R220" i="2"/>
  <c r="S220" i="2"/>
  <c r="T220" i="2"/>
  <c r="U220" i="2"/>
  <c r="V220" i="2"/>
  <c r="W220" i="2"/>
  <c r="X220" i="2"/>
  <c r="Y220" i="2"/>
  <c r="Q221" i="2"/>
  <c r="R221" i="2"/>
  <c r="S221" i="2"/>
  <c r="T221" i="2"/>
  <c r="U221" i="2"/>
  <c r="V221" i="2"/>
  <c r="W221" i="2"/>
  <c r="X221" i="2"/>
  <c r="Y221" i="2"/>
  <c r="Q222" i="2"/>
  <c r="R222" i="2"/>
  <c r="S222" i="2"/>
  <c r="T222" i="2"/>
  <c r="U222" i="2"/>
  <c r="V222" i="2"/>
  <c r="W222" i="2"/>
  <c r="X222" i="2"/>
  <c r="Y222" i="2"/>
  <c r="Q223" i="2"/>
  <c r="R223" i="2"/>
  <c r="S223" i="2"/>
  <c r="T223" i="2"/>
  <c r="U223" i="2"/>
  <c r="V223" i="2"/>
  <c r="W223" i="2"/>
  <c r="X223" i="2"/>
  <c r="Y223" i="2"/>
  <c r="Q224" i="2"/>
  <c r="R224" i="2"/>
  <c r="S224" i="2"/>
  <c r="T224" i="2"/>
  <c r="U224" i="2"/>
  <c r="V224" i="2"/>
  <c r="W224" i="2"/>
  <c r="X224" i="2"/>
  <c r="Y224" i="2"/>
  <c r="Q225" i="2"/>
  <c r="R225" i="2"/>
  <c r="S225" i="2"/>
  <c r="T225" i="2"/>
  <c r="U225" i="2"/>
  <c r="V225" i="2"/>
  <c r="W225" i="2"/>
  <c r="X225" i="2"/>
  <c r="Y225" i="2"/>
  <c r="Q226" i="2"/>
  <c r="R226" i="2"/>
  <c r="S226" i="2"/>
  <c r="T226" i="2"/>
  <c r="U226" i="2"/>
  <c r="V226" i="2"/>
  <c r="W226" i="2"/>
  <c r="X226" i="2"/>
  <c r="Y226" i="2"/>
  <c r="Q227" i="2"/>
  <c r="R227" i="2"/>
  <c r="S227" i="2"/>
  <c r="T227" i="2"/>
  <c r="U227" i="2"/>
  <c r="V227" i="2"/>
  <c r="W227" i="2"/>
  <c r="X227" i="2"/>
  <c r="Y227" i="2"/>
  <c r="Q228" i="2"/>
  <c r="R228" i="2"/>
  <c r="S228" i="2"/>
  <c r="T228" i="2"/>
  <c r="U228" i="2"/>
  <c r="V228" i="2"/>
  <c r="W228" i="2"/>
  <c r="X228" i="2"/>
  <c r="Y228" i="2"/>
  <c r="Q229" i="2"/>
  <c r="R229" i="2"/>
  <c r="S229" i="2"/>
  <c r="T229" i="2"/>
  <c r="U229" i="2"/>
  <c r="V229" i="2"/>
  <c r="W229" i="2"/>
  <c r="X229" i="2"/>
  <c r="Y229" i="2"/>
  <c r="Q230" i="2"/>
  <c r="R230" i="2"/>
  <c r="S230" i="2"/>
  <c r="T230" i="2"/>
  <c r="U230" i="2"/>
  <c r="V230" i="2"/>
  <c r="W230" i="2"/>
  <c r="X230" i="2"/>
  <c r="Y230" i="2"/>
  <c r="Q231" i="2"/>
  <c r="R231" i="2"/>
  <c r="S231" i="2"/>
  <c r="T231" i="2"/>
  <c r="U231" i="2"/>
  <c r="V231" i="2"/>
  <c r="W231" i="2"/>
  <c r="X231" i="2"/>
  <c r="Y231" i="2"/>
  <c r="Q232" i="2"/>
  <c r="R232" i="2"/>
  <c r="S232" i="2"/>
  <c r="T232" i="2"/>
  <c r="U232" i="2"/>
  <c r="V232" i="2"/>
  <c r="W232" i="2"/>
  <c r="X232" i="2"/>
  <c r="Y232" i="2"/>
  <c r="Q233" i="2"/>
  <c r="R233" i="2"/>
  <c r="S233" i="2"/>
  <c r="T233" i="2"/>
  <c r="U233" i="2"/>
  <c r="V233" i="2"/>
  <c r="W233" i="2"/>
  <c r="X233" i="2"/>
  <c r="Y233" i="2"/>
  <c r="Q234" i="2"/>
  <c r="R234" i="2"/>
  <c r="S234" i="2"/>
  <c r="T234" i="2"/>
  <c r="U234" i="2"/>
  <c r="V234" i="2"/>
  <c r="W234" i="2"/>
  <c r="X234" i="2"/>
  <c r="Y234" i="2"/>
  <c r="Q235" i="2"/>
  <c r="R235" i="2"/>
  <c r="S235" i="2"/>
  <c r="T235" i="2"/>
  <c r="U235" i="2"/>
  <c r="V235" i="2"/>
  <c r="W235" i="2"/>
  <c r="X235" i="2"/>
  <c r="Y235" i="2"/>
  <c r="Q236" i="2"/>
  <c r="R236" i="2"/>
  <c r="S236" i="2"/>
  <c r="T236" i="2"/>
  <c r="U236" i="2"/>
  <c r="V236" i="2"/>
  <c r="W236" i="2"/>
  <c r="X236" i="2"/>
  <c r="Y236" i="2"/>
  <c r="Q237" i="2"/>
  <c r="R237" i="2"/>
  <c r="S237" i="2"/>
  <c r="T237" i="2"/>
  <c r="U237" i="2"/>
  <c r="V237" i="2"/>
  <c r="W237" i="2"/>
  <c r="X237" i="2"/>
  <c r="Y237" i="2"/>
  <c r="Q238" i="2"/>
  <c r="R238" i="2"/>
  <c r="S238" i="2"/>
  <c r="T238" i="2"/>
  <c r="U238" i="2"/>
  <c r="V238" i="2"/>
  <c r="W238" i="2"/>
  <c r="X238" i="2"/>
  <c r="Y238" i="2"/>
  <c r="Q239" i="2"/>
  <c r="R239" i="2"/>
  <c r="S239" i="2"/>
  <c r="T239" i="2"/>
  <c r="U239" i="2"/>
  <c r="V239" i="2"/>
  <c r="W239" i="2"/>
  <c r="X239" i="2"/>
  <c r="Y239" i="2"/>
  <c r="Q240" i="2"/>
  <c r="R240" i="2"/>
  <c r="S240" i="2"/>
  <c r="T240" i="2"/>
  <c r="U240" i="2"/>
  <c r="V240" i="2"/>
  <c r="W240" i="2"/>
  <c r="X240" i="2"/>
  <c r="Y240" i="2"/>
  <c r="Q241" i="2"/>
  <c r="R241" i="2"/>
  <c r="S241" i="2"/>
  <c r="T241" i="2"/>
  <c r="U241" i="2"/>
  <c r="V241" i="2"/>
  <c r="W241" i="2"/>
  <c r="X241" i="2"/>
  <c r="Y241" i="2"/>
  <c r="Q242" i="2"/>
  <c r="R242" i="2"/>
  <c r="S242" i="2"/>
  <c r="T242" i="2"/>
  <c r="U242" i="2"/>
  <c r="V242" i="2"/>
  <c r="W242" i="2"/>
  <c r="X242" i="2"/>
  <c r="Y242" i="2"/>
  <c r="Q243" i="2"/>
  <c r="R243" i="2"/>
  <c r="S243" i="2"/>
  <c r="T243" i="2"/>
  <c r="U243" i="2"/>
  <c r="V243" i="2"/>
  <c r="W243" i="2"/>
  <c r="X243" i="2"/>
  <c r="Y243" i="2"/>
  <c r="Q244" i="2"/>
  <c r="R244" i="2"/>
  <c r="S244" i="2"/>
  <c r="T244" i="2"/>
  <c r="U244" i="2"/>
  <c r="V244" i="2"/>
  <c r="W244" i="2"/>
  <c r="X244" i="2"/>
  <c r="Y244" i="2"/>
  <c r="Q245" i="2"/>
  <c r="R245" i="2"/>
  <c r="S245" i="2"/>
  <c r="T245" i="2"/>
  <c r="U245" i="2"/>
  <c r="V245" i="2"/>
  <c r="W245" i="2"/>
  <c r="X245" i="2"/>
  <c r="Y245" i="2"/>
  <c r="Q246" i="2"/>
  <c r="R246" i="2"/>
  <c r="S246" i="2"/>
  <c r="T246" i="2"/>
  <c r="U246" i="2"/>
  <c r="V246" i="2"/>
  <c r="W246" i="2"/>
  <c r="X246" i="2"/>
  <c r="Y246" i="2"/>
  <c r="Q247" i="2"/>
  <c r="R247" i="2"/>
  <c r="S247" i="2"/>
  <c r="T247" i="2"/>
  <c r="U247" i="2"/>
  <c r="V247" i="2"/>
  <c r="W247" i="2"/>
  <c r="X247" i="2"/>
  <c r="Y247" i="2"/>
  <c r="Q248" i="2"/>
  <c r="R248" i="2"/>
  <c r="S248" i="2"/>
  <c r="T248" i="2"/>
  <c r="U248" i="2"/>
  <c r="V248" i="2"/>
  <c r="W248" i="2"/>
  <c r="X248" i="2"/>
  <c r="Y248" i="2"/>
  <c r="Q249" i="2"/>
  <c r="R249" i="2"/>
  <c r="S249" i="2"/>
  <c r="T249" i="2"/>
  <c r="U249" i="2"/>
  <c r="V249" i="2"/>
  <c r="W249" i="2"/>
  <c r="X249" i="2"/>
  <c r="Y249" i="2"/>
  <c r="Q250" i="2"/>
  <c r="R250" i="2"/>
  <c r="S250" i="2"/>
  <c r="T250" i="2"/>
  <c r="U250" i="2"/>
  <c r="V250" i="2"/>
  <c r="W250" i="2"/>
  <c r="X250" i="2"/>
  <c r="Y250" i="2"/>
  <c r="Q251" i="2"/>
  <c r="R251" i="2"/>
  <c r="S251" i="2"/>
  <c r="T251" i="2"/>
  <c r="U251" i="2"/>
  <c r="V251" i="2"/>
  <c r="W251" i="2"/>
  <c r="X251" i="2"/>
  <c r="Y251" i="2"/>
  <c r="Q252" i="2"/>
  <c r="R252" i="2"/>
  <c r="S252" i="2"/>
  <c r="T252" i="2"/>
  <c r="U252" i="2"/>
  <c r="V252" i="2"/>
  <c r="W252" i="2"/>
  <c r="X252" i="2"/>
  <c r="Y252" i="2"/>
  <c r="Q253" i="2"/>
  <c r="R253" i="2"/>
  <c r="S253" i="2"/>
  <c r="T253" i="2"/>
  <c r="U253" i="2"/>
  <c r="V253" i="2"/>
  <c r="W253" i="2"/>
  <c r="X253" i="2"/>
  <c r="Y253" i="2"/>
  <c r="Q254" i="2"/>
  <c r="R254" i="2"/>
  <c r="S254" i="2"/>
  <c r="T254" i="2"/>
  <c r="U254" i="2"/>
  <c r="V254" i="2"/>
  <c r="W254" i="2"/>
  <c r="X254" i="2"/>
  <c r="Y254" i="2"/>
  <c r="Q255" i="2"/>
  <c r="R255" i="2"/>
  <c r="S255" i="2"/>
  <c r="T255" i="2"/>
  <c r="U255" i="2"/>
  <c r="V255" i="2"/>
  <c r="W255" i="2"/>
  <c r="X255" i="2"/>
  <c r="Y255" i="2"/>
  <c r="Q256" i="2"/>
  <c r="R256" i="2"/>
  <c r="S256" i="2"/>
  <c r="T256" i="2"/>
  <c r="U256" i="2"/>
  <c r="V256" i="2"/>
  <c r="W256" i="2"/>
  <c r="X256" i="2"/>
  <c r="Y256" i="2"/>
  <c r="Q257" i="2"/>
  <c r="R257" i="2"/>
  <c r="S257" i="2"/>
  <c r="T257" i="2"/>
  <c r="U257" i="2"/>
  <c r="V257" i="2"/>
  <c r="W257" i="2"/>
  <c r="X257" i="2"/>
  <c r="Y257" i="2"/>
  <c r="Q258" i="2"/>
  <c r="R258" i="2"/>
  <c r="S258" i="2"/>
  <c r="T258" i="2"/>
  <c r="U258" i="2"/>
  <c r="V258" i="2"/>
  <c r="W258" i="2"/>
  <c r="X258" i="2"/>
  <c r="Y258" i="2"/>
  <c r="Q259" i="2"/>
  <c r="R259" i="2"/>
  <c r="S259" i="2"/>
  <c r="T259" i="2"/>
  <c r="U259" i="2"/>
  <c r="V259" i="2"/>
  <c r="W259" i="2"/>
  <c r="X259" i="2"/>
  <c r="Y259" i="2"/>
  <c r="Q260" i="2"/>
  <c r="R260" i="2"/>
  <c r="S260" i="2"/>
  <c r="T260" i="2"/>
  <c r="U260" i="2"/>
  <c r="V260" i="2"/>
  <c r="W260" i="2"/>
  <c r="X260" i="2"/>
  <c r="Y260" i="2"/>
  <c r="Q261" i="2"/>
  <c r="R261" i="2"/>
  <c r="S261" i="2"/>
  <c r="T261" i="2"/>
  <c r="U261" i="2"/>
  <c r="V261" i="2"/>
  <c r="W261" i="2"/>
  <c r="X261" i="2"/>
  <c r="Y261" i="2"/>
  <c r="Q262" i="2"/>
  <c r="R262" i="2"/>
  <c r="S262" i="2"/>
  <c r="T262" i="2"/>
  <c r="U262" i="2"/>
  <c r="V262" i="2"/>
  <c r="W262" i="2"/>
  <c r="X262" i="2"/>
  <c r="Y262" i="2"/>
  <c r="Q263" i="2"/>
  <c r="R263" i="2"/>
  <c r="S263" i="2"/>
  <c r="T263" i="2"/>
  <c r="U263" i="2"/>
  <c r="V263" i="2"/>
  <c r="W263" i="2"/>
  <c r="X263" i="2"/>
  <c r="Y263" i="2"/>
  <c r="Q264" i="2"/>
  <c r="R264" i="2"/>
  <c r="S264" i="2"/>
  <c r="T264" i="2"/>
  <c r="U264" i="2"/>
  <c r="V264" i="2"/>
  <c r="W264" i="2"/>
  <c r="X264" i="2"/>
  <c r="Y264" i="2"/>
  <c r="Q265" i="2"/>
  <c r="R265" i="2"/>
  <c r="S265" i="2"/>
  <c r="T265" i="2"/>
  <c r="U265" i="2"/>
  <c r="V265" i="2"/>
  <c r="W265" i="2"/>
  <c r="X265" i="2"/>
  <c r="Y265" i="2"/>
  <c r="Q266" i="2"/>
  <c r="R266" i="2"/>
  <c r="S266" i="2"/>
  <c r="T266" i="2"/>
  <c r="U266" i="2"/>
  <c r="V266" i="2"/>
  <c r="W266" i="2"/>
  <c r="X266" i="2"/>
  <c r="Y266" i="2"/>
  <c r="Q267" i="2"/>
  <c r="R267" i="2"/>
  <c r="S267" i="2"/>
  <c r="T267" i="2"/>
  <c r="U267" i="2"/>
  <c r="V267" i="2"/>
  <c r="W267" i="2"/>
  <c r="X267" i="2"/>
  <c r="Y267" i="2"/>
  <c r="Q268" i="2"/>
  <c r="R268" i="2"/>
  <c r="S268" i="2"/>
  <c r="T268" i="2"/>
  <c r="U268" i="2"/>
  <c r="V268" i="2"/>
  <c r="W268" i="2"/>
  <c r="X268" i="2"/>
  <c r="Y268" i="2"/>
  <c r="Q269" i="2"/>
  <c r="R269" i="2"/>
  <c r="S269" i="2"/>
  <c r="T269" i="2"/>
  <c r="U269" i="2"/>
  <c r="V269" i="2"/>
  <c r="W269" i="2"/>
  <c r="X269" i="2"/>
  <c r="Y269" i="2"/>
  <c r="Q270" i="2"/>
  <c r="R270" i="2"/>
  <c r="S270" i="2"/>
  <c r="T270" i="2"/>
  <c r="U270" i="2"/>
  <c r="V270" i="2"/>
  <c r="W270" i="2"/>
  <c r="X270" i="2"/>
  <c r="Y270" i="2"/>
  <c r="Q271" i="2"/>
  <c r="R271" i="2"/>
  <c r="S271" i="2"/>
  <c r="T271" i="2"/>
  <c r="U271" i="2"/>
  <c r="V271" i="2"/>
  <c r="W271" i="2"/>
  <c r="X271" i="2"/>
  <c r="Y271" i="2"/>
  <c r="Q272" i="2"/>
  <c r="R272" i="2"/>
  <c r="S272" i="2"/>
  <c r="T272" i="2"/>
  <c r="U272" i="2"/>
  <c r="V272" i="2"/>
  <c r="W272" i="2"/>
  <c r="X272" i="2"/>
  <c r="Y272" i="2"/>
  <c r="Q273" i="2"/>
  <c r="R273" i="2"/>
  <c r="S273" i="2"/>
  <c r="T273" i="2"/>
  <c r="U273" i="2"/>
  <c r="V273" i="2"/>
  <c r="W273" i="2"/>
  <c r="X273" i="2"/>
  <c r="Y273" i="2"/>
  <c r="Q274" i="2"/>
  <c r="R274" i="2"/>
  <c r="S274" i="2"/>
  <c r="T274" i="2"/>
  <c r="U274" i="2"/>
  <c r="V274" i="2"/>
  <c r="W274" i="2"/>
  <c r="X274" i="2"/>
  <c r="Y274" i="2"/>
  <c r="Q275" i="2"/>
  <c r="R275" i="2"/>
  <c r="S275" i="2"/>
  <c r="T275" i="2"/>
  <c r="U275" i="2"/>
  <c r="V275" i="2"/>
  <c r="W275" i="2"/>
  <c r="X275" i="2"/>
  <c r="Y275" i="2"/>
  <c r="Q276" i="2"/>
  <c r="R276" i="2"/>
  <c r="S276" i="2"/>
  <c r="T276" i="2"/>
  <c r="U276" i="2"/>
  <c r="V276" i="2"/>
  <c r="W276" i="2"/>
  <c r="X276" i="2"/>
  <c r="Y276" i="2"/>
  <c r="Q277" i="2"/>
  <c r="R277" i="2"/>
  <c r="S277" i="2"/>
  <c r="T277" i="2"/>
  <c r="U277" i="2"/>
  <c r="V277" i="2"/>
  <c r="W277" i="2"/>
  <c r="X277" i="2"/>
  <c r="Y277" i="2"/>
  <c r="Q278" i="2"/>
  <c r="R278" i="2"/>
  <c r="S278" i="2"/>
  <c r="T278" i="2"/>
  <c r="U278" i="2"/>
  <c r="V278" i="2"/>
  <c r="W278" i="2"/>
  <c r="X278" i="2"/>
  <c r="Y278" i="2"/>
  <c r="Q279" i="2"/>
  <c r="R279" i="2"/>
  <c r="S279" i="2"/>
  <c r="T279" i="2"/>
  <c r="U279" i="2"/>
  <c r="V279" i="2"/>
  <c r="W279" i="2"/>
  <c r="X279" i="2"/>
  <c r="Y279" i="2"/>
  <c r="Q280" i="2"/>
  <c r="R280" i="2"/>
  <c r="S280" i="2"/>
  <c r="T280" i="2"/>
  <c r="U280" i="2"/>
  <c r="V280" i="2"/>
  <c r="W280" i="2"/>
  <c r="X280" i="2"/>
  <c r="Y280" i="2"/>
  <c r="Q281" i="2"/>
  <c r="R281" i="2"/>
  <c r="S281" i="2"/>
  <c r="T281" i="2"/>
  <c r="U281" i="2"/>
  <c r="V281" i="2"/>
  <c r="W281" i="2"/>
  <c r="X281" i="2"/>
  <c r="Y281" i="2"/>
  <c r="Q282" i="2"/>
  <c r="R282" i="2"/>
  <c r="S282" i="2"/>
  <c r="T282" i="2"/>
  <c r="U282" i="2"/>
  <c r="V282" i="2"/>
  <c r="W282" i="2"/>
  <c r="X282" i="2"/>
  <c r="Y282" i="2"/>
  <c r="Q283" i="2"/>
  <c r="R283" i="2"/>
  <c r="S283" i="2"/>
  <c r="T283" i="2"/>
  <c r="U283" i="2"/>
  <c r="V283" i="2"/>
  <c r="W283" i="2"/>
  <c r="X283" i="2"/>
  <c r="Y283" i="2"/>
  <c r="Q284" i="2"/>
  <c r="R284" i="2"/>
  <c r="S284" i="2"/>
  <c r="T284" i="2"/>
  <c r="U284" i="2"/>
  <c r="V284" i="2"/>
  <c r="W284" i="2"/>
  <c r="X284" i="2"/>
  <c r="Y284" i="2"/>
  <c r="Q285" i="2"/>
  <c r="R285" i="2"/>
  <c r="Z285" i="2" s="1"/>
  <c r="S285" i="2"/>
  <c r="T285" i="2"/>
  <c r="U285" i="2"/>
  <c r="V285" i="2"/>
  <c r="W285" i="2"/>
  <c r="X285" i="2"/>
  <c r="Y285" i="2"/>
  <c r="Q286" i="2"/>
  <c r="R286" i="2"/>
  <c r="S286" i="2"/>
  <c r="T286" i="2"/>
  <c r="U286" i="2"/>
  <c r="V286" i="2"/>
  <c r="W286" i="2"/>
  <c r="X286" i="2"/>
  <c r="Y286" i="2"/>
  <c r="Q287" i="2"/>
  <c r="R287" i="2"/>
  <c r="S287" i="2"/>
  <c r="T287" i="2"/>
  <c r="U287" i="2"/>
  <c r="V287" i="2"/>
  <c r="W287" i="2"/>
  <c r="X287" i="2"/>
  <c r="Y287" i="2"/>
  <c r="Q288" i="2"/>
  <c r="R288" i="2"/>
  <c r="S288" i="2"/>
  <c r="T288" i="2"/>
  <c r="U288" i="2"/>
  <c r="V288" i="2"/>
  <c r="W288" i="2"/>
  <c r="X288" i="2"/>
  <c r="Y288" i="2"/>
  <c r="Q289" i="2"/>
  <c r="R289" i="2"/>
  <c r="S289" i="2"/>
  <c r="T289" i="2"/>
  <c r="U289" i="2"/>
  <c r="V289" i="2"/>
  <c r="W289" i="2"/>
  <c r="X289" i="2"/>
  <c r="Y289" i="2"/>
  <c r="Q290" i="2"/>
  <c r="R290" i="2"/>
  <c r="S290" i="2"/>
  <c r="T290" i="2"/>
  <c r="U290" i="2"/>
  <c r="V290" i="2"/>
  <c r="W290" i="2"/>
  <c r="X290" i="2"/>
  <c r="Y290" i="2"/>
  <c r="Q291" i="2"/>
  <c r="R291" i="2"/>
  <c r="S291" i="2"/>
  <c r="T291" i="2"/>
  <c r="U291" i="2"/>
  <c r="V291" i="2"/>
  <c r="W291" i="2"/>
  <c r="X291" i="2"/>
  <c r="Y291" i="2"/>
  <c r="Q292" i="2"/>
  <c r="R292" i="2"/>
  <c r="S292" i="2"/>
  <c r="T292" i="2"/>
  <c r="U292" i="2"/>
  <c r="V292" i="2"/>
  <c r="W292" i="2"/>
  <c r="X292" i="2"/>
  <c r="Y292" i="2"/>
  <c r="Q293" i="2"/>
  <c r="R293" i="2"/>
  <c r="S293" i="2"/>
  <c r="T293" i="2"/>
  <c r="U293" i="2"/>
  <c r="V293" i="2"/>
  <c r="W293" i="2"/>
  <c r="X293" i="2"/>
  <c r="Y293" i="2"/>
  <c r="Q294" i="2"/>
  <c r="R294" i="2"/>
  <c r="S294" i="2"/>
  <c r="T294" i="2"/>
  <c r="U294" i="2"/>
  <c r="V294" i="2"/>
  <c r="W294" i="2"/>
  <c r="X294" i="2"/>
  <c r="Y294" i="2"/>
  <c r="Q295" i="2"/>
  <c r="R295" i="2"/>
  <c r="S295" i="2"/>
  <c r="T295" i="2"/>
  <c r="U295" i="2"/>
  <c r="V295" i="2"/>
  <c r="W295" i="2"/>
  <c r="X295" i="2"/>
  <c r="Y295" i="2"/>
  <c r="Q296" i="2"/>
  <c r="R296" i="2"/>
  <c r="S296" i="2"/>
  <c r="T296" i="2"/>
  <c r="U296" i="2"/>
  <c r="V296" i="2"/>
  <c r="W296" i="2"/>
  <c r="X296" i="2"/>
  <c r="Y296" i="2"/>
  <c r="Q297" i="2"/>
  <c r="R297" i="2"/>
  <c r="S297" i="2"/>
  <c r="T297" i="2"/>
  <c r="U297" i="2"/>
  <c r="V297" i="2"/>
  <c r="W297" i="2"/>
  <c r="X297" i="2"/>
  <c r="Y297" i="2"/>
  <c r="Q298" i="2"/>
  <c r="R298" i="2"/>
  <c r="S298" i="2"/>
  <c r="T298" i="2"/>
  <c r="U298" i="2"/>
  <c r="V298" i="2"/>
  <c r="W298" i="2"/>
  <c r="X298" i="2"/>
  <c r="Y298" i="2"/>
  <c r="Q299" i="2"/>
  <c r="R299" i="2"/>
  <c r="S299" i="2"/>
  <c r="T299" i="2"/>
  <c r="U299" i="2"/>
  <c r="V299" i="2"/>
  <c r="W299" i="2"/>
  <c r="X299" i="2"/>
  <c r="Y299" i="2"/>
  <c r="Q300" i="2"/>
  <c r="R300" i="2"/>
  <c r="S300" i="2"/>
  <c r="T300" i="2"/>
  <c r="U300" i="2"/>
  <c r="V300" i="2"/>
  <c r="W300" i="2"/>
  <c r="X300" i="2"/>
  <c r="Y300" i="2"/>
  <c r="Q301" i="2"/>
  <c r="R301" i="2"/>
  <c r="S301" i="2"/>
  <c r="T301" i="2"/>
  <c r="U301" i="2"/>
  <c r="V301" i="2"/>
  <c r="W301" i="2"/>
  <c r="X301" i="2"/>
  <c r="Y301" i="2"/>
  <c r="Q302" i="2"/>
  <c r="R302" i="2"/>
  <c r="S302" i="2"/>
  <c r="T302" i="2"/>
  <c r="U302" i="2"/>
  <c r="V302" i="2"/>
  <c r="W302" i="2"/>
  <c r="X302" i="2"/>
  <c r="Y302" i="2"/>
  <c r="Q303" i="2"/>
  <c r="R303" i="2"/>
  <c r="S303" i="2"/>
  <c r="T303" i="2"/>
  <c r="U303" i="2"/>
  <c r="V303" i="2"/>
  <c r="W303" i="2"/>
  <c r="X303" i="2"/>
  <c r="Y303" i="2"/>
  <c r="Q304" i="2"/>
  <c r="R304" i="2"/>
  <c r="S304" i="2"/>
  <c r="T304" i="2"/>
  <c r="U304" i="2"/>
  <c r="V304" i="2"/>
  <c r="W304" i="2"/>
  <c r="X304" i="2"/>
  <c r="Y304" i="2"/>
  <c r="Q305" i="2"/>
  <c r="R305" i="2"/>
  <c r="S305" i="2"/>
  <c r="T305" i="2"/>
  <c r="U305" i="2"/>
  <c r="V305" i="2"/>
  <c r="W305" i="2"/>
  <c r="X305" i="2"/>
  <c r="Y305" i="2"/>
  <c r="Q306" i="2"/>
  <c r="R306" i="2"/>
  <c r="S306" i="2"/>
  <c r="T306" i="2"/>
  <c r="U306" i="2"/>
  <c r="V306" i="2"/>
  <c r="W306" i="2"/>
  <c r="X306" i="2"/>
  <c r="Y306" i="2"/>
  <c r="Q307" i="2"/>
  <c r="R307" i="2"/>
  <c r="S307" i="2"/>
  <c r="T307" i="2"/>
  <c r="U307" i="2"/>
  <c r="V307" i="2"/>
  <c r="W307" i="2"/>
  <c r="X307" i="2"/>
  <c r="Y307" i="2"/>
  <c r="Q308" i="2"/>
  <c r="R308" i="2"/>
  <c r="S308" i="2"/>
  <c r="T308" i="2"/>
  <c r="U308" i="2"/>
  <c r="V308" i="2"/>
  <c r="W308" i="2"/>
  <c r="X308" i="2"/>
  <c r="Y308" i="2"/>
  <c r="Q309" i="2"/>
  <c r="R309" i="2"/>
  <c r="S309" i="2"/>
  <c r="T309" i="2"/>
  <c r="U309" i="2"/>
  <c r="V309" i="2"/>
  <c r="W309" i="2"/>
  <c r="X309" i="2"/>
  <c r="Y309" i="2"/>
  <c r="Q310" i="2"/>
  <c r="R310" i="2"/>
  <c r="S310" i="2"/>
  <c r="T310" i="2"/>
  <c r="U310" i="2"/>
  <c r="V310" i="2"/>
  <c r="W310" i="2"/>
  <c r="X310" i="2"/>
  <c r="Y310" i="2"/>
  <c r="Q311" i="2"/>
  <c r="R311" i="2"/>
  <c r="S311" i="2"/>
  <c r="T311" i="2"/>
  <c r="U311" i="2"/>
  <c r="V311" i="2"/>
  <c r="W311" i="2"/>
  <c r="X311" i="2"/>
  <c r="Y311" i="2"/>
  <c r="Q312" i="2"/>
  <c r="R312" i="2"/>
  <c r="S312" i="2"/>
  <c r="T312" i="2"/>
  <c r="U312" i="2"/>
  <c r="V312" i="2"/>
  <c r="W312" i="2"/>
  <c r="X312" i="2"/>
  <c r="Y312" i="2"/>
  <c r="Q313" i="2"/>
  <c r="R313" i="2"/>
  <c r="S313" i="2"/>
  <c r="T313" i="2"/>
  <c r="U313" i="2"/>
  <c r="V313" i="2"/>
  <c r="W313" i="2"/>
  <c r="X313" i="2"/>
  <c r="Y313" i="2"/>
  <c r="Q314" i="2"/>
  <c r="R314" i="2"/>
  <c r="S314" i="2"/>
  <c r="T314" i="2"/>
  <c r="U314" i="2"/>
  <c r="V314" i="2"/>
  <c r="W314" i="2"/>
  <c r="X314" i="2"/>
  <c r="Y314" i="2"/>
  <c r="Q315" i="2"/>
  <c r="R315" i="2"/>
  <c r="S315" i="2"/>
  <c r="T315" i="2"/>
  <c r="U315" i="2"/>
  <c r="V315" i="2"/>
  <c r="W315" i="2"/>
  <c r="X315" i="2"/>
  <c r="Y315" i="2"/>
  <c r="Q316" i="2"/>
  <c r="R316" i="2"/>
  <c r="S316" i="2"/>
  <c r="T316" i="2"/>
  <c r="U316" i="2"/>
  <c r="V316" i="2"/>
  <c r="W316" i="2"/>
  <c r="X316" i="2"/>
  <c r="Y316" i="2"/>
  <c r="Q317" i="2"/>
  <c r="R317" i="2"/>
  <c r="S317" i="2"/>
  <c r="T317" i="2"/>
  <c r="U317" i="2"/>
  <c r="V317" i="2"/>
  <c r="W317" i="2"/>
  <c r="X317" i="2"/>
  <c r="Y317" i="2"/>
  <c r="Q318" i="2"/>
  <c r="R318" i="2"/>
  <c r="S318" i="2"/>
  <c r="T318" i="2"/>
  <c r="U318" i="2"/>
  <c r="V318" i="2"/>
  <c r="W318" i="2"/>
  <c r="X318" i="2"/>
  <c r="Y318" i="2"/>
  <c r="Q319" i="2"/>
  <c r="R319" i="2"/>
  <c r="S319" i="2"/>
  <c r="T319" i="2"/>
  <c r="U319" i="2"/>
  <c r="V319" i="2"/>
  <c r="W319" i="2"/>
  <c r="X319" i="2"/>
  <c r="Y319" i="2"/>
  <c r="Q320" i="2"/>
  <c r="R320" i="2"/>
  <c r="S320" i="2"/>
  <c r="T320" i="2"/>
  <c r="U320" i="2"/>
  <c r="V320" i="2"/>
  <c r="W320" i="2"/>
  <c r="X320" i="2"/>
  <c r="Y320" i="2"/>
  <c r="Q321" i="2"/>
  <c r="R321" i="2"/>
  <c r="S321" i="2"/>
  <c r="T321" i="2"/>
  <c r="U321" i="2"/>
  <c r="V321" i="2"/>
  <c r="W321" i="2"/>
  <c r="X321" i="2"/>
  <c r="Y321" i="2"/>
  <c r="Q322" i="2"/>
  <c r="R322" i="2"/>
  <c r="S322" i="2"/>
  <c r="T322" i="2"/>
  <c r="U322" i="2"/>
  <c r="V322" i="2"/>
  <c r="W322" i="2"/>
  <c r="X322" i="2"/>
  <c r="Y322" i="2"/>
  <c r="Q323" i="2"/>
  <c r="R323" i="2"/>
  <c r="S323" i="2"/>
  <c r="T323" i="2"/>
  <c r="U323" i="2"/>
  <c r="V323" i="2"/>
  <c r="W323" i="2"/>
  <c r="X323" i="2"/>
  <c r="Y323" i="2"/>
  <c r="Q324" i="2"/>
  <c r="R324" i="2"/>
  <c r="S324" i="2"/>
  <c r="T324" i="2"/>
  <c r="U324" i="2"/>
  <c r="V324" i="2"/>
  <c r="W324" i="2"/>
  <c r="X324" i="2"/>
  <c r="Y324" i="2"/>
  <c r="Q325" i="2"/>
  <c r="R325" i="2"/>
  <c r="S325" i="2"/>
  <c r="T325" i="2"/>
  <c r="U325" i="2"/>
  <c r="V325" i="2"/>
  <c r="W325" i="2"/>
  <c r="X325" i="2"/>
  <c r="Y325" i="2"/>
  <c r="Q326" i="2"/>
  <c r="R326" i="2"/>
  <c r="S326" i="2"/>
  <c r="T326" i="2"/>
  <c r="U326" i="2"/>
  <c r="V326" i="2"/>
  <c r="W326" i="2"/>
  <c r="X326" i="2"/>
  <c r="Y326" i="2"/>
  <c r="Q327" i="2"/>
  <c r="R327" i="2"/>
  <c r="S327" i="2"/>
  <c r="T327" i="2"/>
  <c r="U327" i="2"/>
  <c r="V327" i="2"/>
  <c r="W327" i="2"/>
  <c r="X327" i="2"/>
  <c r="Y327" i="2"/>
  <c r="Q328" i="2"/>
  <c r="R328" i="2"/>
  <c r="S328" i="2"/>
  <c r="T328" i="2"/>
  <c r="U328" i="2"/>
  <c r="V328" i="2"/>
  <c r="W328" i="2"/>
  <c r="X328" i="2"/>
  <c r="Y328" i="2"/>
  <c r="Q329" i="2"/>
  <c r="R329" i="2"/>
  <c r="S329" i="2"/>
  <c r="T329" i="2"/>
  <c r="U329" i="2"/>
  <c r="V329" i="2"/>
  <c r="W329" i="2"/>
  <c r="X329" i="2"/>
  <c r="Y329" i="2"/>
  <c r="Q330" i="2"/>
  <c r="R330" i="2"/>
  <c r="S330" i="2"/>
  <c r="T330" i="2"/>
  <c r="U330" i="2"/>
  <c r="V330" i="2"/>
  <c r="W330" i="2"/>
  <c r="X330" i="2"/>
  <c r="Y330" i="2"/>
  <c r="Q331" i="2"/>
  <c r="R331" i="2"/>
  <c r="S331" i="2"/>
  <c r="T331" i="2"/>
  <c r="U331" i="2"/>
  <c r="V331" i="2"/>
  <c r="W331" i="2"/>
  <c r="X331" i="2"/>
  <c r="Y331" i="2"/>
  <c r="Q332" i="2"/>
  <c r="R332" i="2"/>
  <c r="S332" i="2"/>
  <c r="T332" i="2"/>
  <c r="U332" i="2"/>
  <c r="V332" i="2"/>
  <c r="W332" i="2"/>
  <c r="X332" i="2"/>
  <c r="Y332" i="2"/>
  <c r="Q333" i="2"/>
  <c r="R333" i="2"/>
  <c r="S333" i="2"/>
  <c r="T333" i="2"/>
  <c r="U333" i="2"/>
  <c r="V333" i="2"/>
  <c r="W333" i="2"/>
  <c r="X333" i="2"/>
  <c r="Y333" i="2"/>
  <c r="Q334" i="2"/>
  <c r="R334" i="2"/>
  <c r="S334" i="2"/>
  <c r="T334" i="2"/>
  <c r="U334" i="2"/>
  <c r="V334" i="2"/>
  <c r="W334" i="2"/>
  <c r="X334" i="2"/>
  <c r="Y334" i="2"/>
  <c r="Q335" i="2"/>
  <c r="R335" i="2"/>
  <c r="S335" i="2"/>
  <c r="T335" i="2"/>
  <c r="U335" i="2"/>
  <c r="V335" i="2"/>
  <c r="W335" i="2"/>
  <c r="X335" i="2"/>
  <c r="Y335" i="2"/>
  <c r="Q336" i="2"/>
  <c r="R336" i="2"/>
  <c r="S336" i="2"/>
  <c r="T336" i="2"/>
  <c r="U336" i="2"/>
  <c r="V336" i="2"/>
  <c r="W336" i="2"/>
  <c r="X336" i="2"/>
  <c r="Y336" i="2"/>
  <c r="Q337" i="2"/>
  <c r="R337" i="2"/>
  <c r="S337" i="2"/>
  <c r="T337" i="2"/>
  <c r="U337" i="2"/>
  <c r="V337" i="2"/>
  <c r="W337" i="2"/>
  <c r="X337" i="2"/>
  <c r="Y337" i="2"/>
  <c r="Q338" i="2"/>
  <c r="R338" i="2"/>
  <c r="S338" i="2"/>
  <c r="T338" i="2"/>
  <c r="U338" i="2"/>
  <c r="V338" i="2"/>
  <c r="W338" i="2"/>
  <c r="X338" i="2"/>
  <c r="Y338" i="2"/>
  <c r="Q339" i="2"/>
  <c r="R339" i="2"/>
  <c r="S339" i="2"/>
  <c r="T339" i="2"/>
  <c r="U339" i="2"/>
  <c r="V339" i="2"/>
  <c r="W339" i="2"/>
  <c r="X339" i="2"/>
  <c r="Y339" i="2"/>
  <c r="Q340" i="2"/>
  <c r="R340" i="2"/>
  <c r="S340" i="2"/>
  <c r="T340" i="2"/>
  <c r="U340" i="2"/>
  <c r="V340" i="2"/>
  <c r="W340" i="2"/>
  <c r="X340" i="2"/>
  <c r="Y340" i="2"/>
  <c r="Q341" i="2"/>
  <c r="R341" i="2"/>
  <c r="S341" i="2"/>
  <c r="T341" i="2"/>
  <c r="U341" i="2"/>
  <c r="V341" i="2"/>
  <c r="W341" i="2"/>
  <c r="X341" i="2"/>
  <c r="Y341" i="2"/>
  <c r="Q342" i="2"/>
  <c r="R342" i="2"/>
  <c r="S342" i="2"/>
  <c r="T342" i="2"/>
  <c r="U342" i="2"/>
  <c r="V342" i="2"/>
  <c r="W342" i="2"/>
  <c r="X342" i="2"/>
  <c r="Y342" i="2"/>
  <c r="Q343" i="2"/>
  <c r="R343" i="2"/>
  <c r="S343" i="2"/>
  <c r="T343" i="2"/>
  <c r="U343" i="2"/>
  <c r="V343" i="2"/>
  <c r="W343" i="2"/>
  <c r="X343" i="2"/>
  <c r="Y343" i="2"/>
  <c r="Q344" i="2"/>
  <c r="R344" i="2"/>
  <c r="S344" i="2"/>
  <c r="T344" i="2"/>
  <c r="U344" i="2"/>
  <c r="V344" i="2"/>
  <c r="W344" i="2"/>
  <c r="X344" i="2"/>
  <c r="Y344" i="2"/>
  <c r="Q345" i="2"/>
  <c r="R345" i="2"/>
  <c r="S345" i="2"/>
  <c r="T345" i="2"/>
  <c r="U345" i="2"/>
  <c r="V345" i="2"/>
  <c r="W345" i="2"/>
  <c r="X345" i="2"/>
  <c r="Y345" i="2"/>
  <c r="Q346" i="2"/>
  <c r="R346" i="2"/>
  <c r="S346" i="2"/>
  <c r="T346" i="2"/>
  <c r="U346" i="2"/>
  <c r="V346" i="2"/>
  <c r="W346" i="2"/>
  <c r="X346" i="2"/>
  <c r="Y346" i="2"/>
  <c r="Q347" i="2"/>
  <c r="R347" i="2"/>
  <c r="S347" i="2"/>
  <c r="T347" i="2"/>
  <c r="U347" i="2"/>
  <c r="V347" i="2"/>
  <c r="W347" i="2"/>
  <c r="X347" i="2"/>
  <c r="Y347" i="2"/>
  <c r="Q348" i="2"/>
  <c r="R348" i="2"/>
  <c r="S348" i="2"/>
  <c r="T348" i="2"/>
  <c r="U348" i="2"/>
  <c r="V348" i="2"/>
  <c r="W348" i="2"/>
  <c r="X348" i="2"/>
  <c r="Y348" i="2"/>
  <c r="Q349" i="2"/>
  <c r="R349" i="2"/>
  <c r="S349" i="2"/>
  <c r="T349" i="2"/>
  <c r="U349" i="2"/>
  <c r="V349" i="2"/>
  <c r="W349" i="2"/>
  <c r="X349" i="2"/>
  <c r="Y349" i="2"/>
  <c r="Q350" i="2"/>
  <c r="R350" i="2"/>
  <c r="S350" i="2"/>
  <c r="T350" i="2"/>
  <c r="U350" i="2"/>
  <c r="V350" i="2"/>
  <c r="W350" i="2"/>
  <c r="X350" i="2"/>
  <c r="Y350" i="2"/>
  <c r="Q351" i="2"/>
  <c r="R351" i="2"/>
  <c r="S351" i="2"/>
  <c r="T351" i="2"/>
  <c r="U351" i="2"/>
  <c r="V351" i="2"/>
  <c r="W351" i="2"/>
  <c r="X351" i="2"/>
  <c r="Y351" i="2"/>
  <c r="Q352" i="2"/>
  <c r="R352" i="2"/>
  <c r="S352" i="2"/>
  <c r="T352" i="2"/>
  <c r="U352" i="2"/>
  <c r="V352" i="2"/>
  <c r="W352" i="2"/>
  <c r="X352" i="2"/>
  <c r="Y352" i="2"/>
  <c r="Q353" i="2"/>
  <c r="R353" i="2"/>
  <c r="S353" i="2"/>
  <c r="T353" i="2"/>
  <c r="U353" i="2"/>
  <c r="V353" i="2"/>
  <c r="W353" i="2"/>
  <c r="X353" i="2"/>
  <c r="Y353" i="2"/>
  <c r="Q354" i="2"/>
  <c r="R354" i="2"/>
  <c r="S354" i="2"/>
  <c r="T354" i="2"/>
  <c r="U354" i="2"/>
  <c r="V354" i="2"/>
  <c r="W354" i="2"/>
  <c r="X354" i="2"/>
  <c r="Y354" i="2"/>
  <c r="Q355" i="2"/>
  <c r="R355" i="2"/>
  <c r="S355" i="2"/>
  <c r="T355" i="2"/>
  <c r="U355" i="2"/>
  <c r="V355" i="2"/>
  <c r="W355" i="2"/>
  <c r="X355" i="2"/>
  <c r="Y355" i="2"/>
  <c r="Q356" i="2"/>
  <c r="R356" i="2"/>
  <c r="S356" i="2"/>
  <c r="T356" i="2"/>
  <c r="U356" i="2"/>
  <c r="V356" i="2"/>
  <c r="W356" i="2"/>
  <c r="X356" i="2"/>
  <c r="Y356" i="2"/>
  <c r="Q357" i="2"/>
  <c r="R357" i="2"/>
  <c r="S357" i="2"/>
  <c r="T357" i="2"/>
  <c r="U357" i="2"/>
  <c r="V357" i="2"/>
  <c r="W357" i="2"/>
  <c r="X357" i="2"/>
  <c r="Y357" i="2"/>
  <c r="Q358" i="2"/>
  <c r="R358" i="2"/>
  <c r="S358" i="2"/>
  <c r="T358" i="2"/>
  <c r="U358" i="2"/>
  <c r="V358" i="2"/>
  <c r="W358" i="2"/>
  <c r="X358" i="2"/>
  <c r="Y358" i="2"/>
  <c r="Q359" i="2"/>
  <c r="R359" i="2"/>
  <c r="S359" i="2"/>
  <c r="T359" i="2"/>
  <c r="U359" i="2"/>
  <c r="V359" i="2"/>
  <c r="W359" i="2"/>
  <c r="X359" i="2"/>
  <c r="Y359" i="2"/>
  <c r="Q360" i="2"/>
  <c r="R360" i="2"/>
  <c r="S360" i="2"/>
  <c r="T360" i="2"/>
  <c r="U360" i="2"/>
  <c r="V360" i="2"/>
  <c r="W360" i="2"/>
  <c r="X360" i="2"/>
  <c r="Y360" i="2"/>
  <c r="Q361" i="2"/>
  <c r="R361" i="2"/>
  <c r="S361" i="2"/>
  <c r="T361" i="2"/>
  <c r="U361" i="2"/>
  <c r="V361" i="2"/>
  <c r="W361" i="2"/>
  <c r="X361" i="2"/>
  <c r="Y361" i="2"/>
  <c r="Q362" i="2"/>
  <c r="R362" i="2"/>
  <c r="S362" i="2"/>
  <c r="T362" i="2"/>
  <c r="U362" i="2"/>
  <c r="V362" i="2"/>
  <c r="W362" i="2"/>
  <c r="X362" i="2"/>
  <c r="Y362" i="2"/>
  <c r="Q363" i="2"/>
  <c r="R363" i="2"/>
  <c r="S363" i="2"/>
  <c r="T363" i="2"/>
  <c r="U363" i="2"/>
  <c r="V363" i="2"/>
  <c r="W363" i="2"/>
  <c r="X363" i="2"/>
  <c r="Y363" i="2"/>
  <c r="Q364" i="2"/>
  <c r="R364" i="2"/>
  <c r="S364" i="2"/>
  <c r="T364" i="2"/>
  <c r="U364" i="2"/>
  <c r="V364" i="2"/>
  <c r="W364" i="2"/>
  <c r="X364" i="2"/>
  <c r="Y364" i="2"/>
  <c r="Q365" i="2"/>
  <c r="R365" i="2"/>
  <c r="S365" i="2"/>
  <c r="T365" i="2"/>
  <c r="U365" i="2"/>
  <c r="V365" i="2"/>
  <c r="W365" i="2"/>
  <c r="X365" i="2"/>
  <c r="Y365" i="2"/>
  <c r="Q366" i="2"/>
  <c r="R366" i="2"/>
  <c r="S366" i="2"/>
  <c r="T366" i="2"/>
  <c r="U366" i="2"/>
  <c r="V366" i="2"/>
  <c r="W366" i="2"/>
  <c r="X366" i="2"/>
  <c r="Y366" i="2"/>
  <c r="Q367" i="2"/>
  <c r="R367" i="2"/>
  <c r="S367" i="2"/>
  <c r="T367" i="2"/>
  <c r="U367" i="2"/>
  <c r="V367" i="2"/>
  <c r="W367" i="2"/>
  <c r="X367" i="2"/>
  <c r="Y367" i="2"/>
  <c r="Q368" i="2"/>
  <c r="R368" i="2"/>
  <c r="S368" i="2"/>
  <c r="T368" i="2"/>
  <c r="U368" i="2"/>
  <c r="V368" i="2"/>
  <c r="W368" i="2"/>
  <c r="X368" i="2"/>
  <c r="Y368" i="2"/>
  <c r="Q369" i="2"/>
  <c r="R369" i="2"/>
  <c r="S369" i="2"/>
  <c r="T369" i="2"/>
  <c r="U369" i="2"/>
  <c r="V369" i="2"/>
  <c r="W369" i="2"/>
  <c r="X369" i="2"/>
  <c r="Y369" i="2"/>
  <c r="Q370" i="2"/>
  <c r="R370" i="2"/>
  <c r="S370" i="2"/>
  <c r="T370" i="2"/>
  <c r="U370" i="2"/>
  <c r="V370" i="2"/>
  <c r="W370" i="2"/>
  <c r="X370" i="2"/>
  <c r="Y370" i="2"/>
  <c r="Q371" i="2"/>
  <c r="R371" i="2"/>
  <c r="S371" i="2"/>
  <c r="T371" i="2"/>
  <c r="U371" i="2"/>
  <c r="V371" i="2"/>
  <c r="W371" i="2"/>
  <c r="X371" i="2"/>
  <c r="Y371" i="2"/>
  <c r="Q372" i="2"/>
  <c r="R372" i="2"/>
  <c r="S372" i="2"/>
  <c r="T372" i="2"/>
  <c r="U372" i="2"/>
  <c r="V372" i="2"/>
  <c r="W372" i="2"/>
  <c r="X372" i="2"/>
  <c r="Y372" i="2"/>
  <c r="Q373" i="2"/>
  <c r="R373" i="2"/>
  <c r="Z373" i="2" s="1"/>
  <c r="S373" i="2"/>
  <c r="T373" i="2"/>
  <c r="U373" i="2"/>
  <c r="V373" i="2"/>
  <c r="W373" i="2"/>
  <c r="X373" i="2"/>
  <c r="Y373" i="2"/>
  <c r="Q374" i="2"/>
  <c r="R374" i="2"/>
  <c r="S374" i="2"/>
  <c r="T374" i="2"/>
  <c r="U374" i="2"/>
  <c r="V374" i="2"/>
  <c r="W374" i="2"/>
  <c r="X374" i="2"/>
  <c r="Y374" i="2"/>
  <c r="Q375" i="2"/>
  <c r="R375" i="2"/>
  <c r="S375" i="2"/>
  <c r="T375" i="2"/>
  <c r="U375" i="2"/>
  <c r="V375" i="2"/>
  <c r="W375" i="2"/>
  <c r="X375" i="2"/>
  <c r="Y375" i="2"/>
  <c r="Q376" i="2"/>
  <c r="R376" i="2"/>
  <c r="S376" i="2"/>
  <c r="T376" i="2"/>
  <c r="U376" i="2"/>
  <c r="V376" i="2"/>
  <c r="W376" i="2"/>
  <c r="X376" i="2"/>
  <c r="Y376" i="2"/>
  <c r="Q377" i="2"/>
  <c r="R377" i="2"/>
  <c r="S377" i="2"/>
  <c r="T377" i="2"/>
  <c r="U377" i="2"/>
  <c r="V377" i="2"/>
  <c r="W377" i="2"/>
  <c r="X377" i="2"/>
  <c r="Y377" i="2"/>
  <c r="Q378" i="2"/>
  <c r="R378" i="2"/>
  <c r="S378" i="2"/>
  <c r="T378" i="2"/>
  <c r="U378" i="2"/>
  <c r="V378" i="2"/>
  <c r="W378" i="2"/>
  <c r="X378" i="2"/>
  <c r="Y378" i="2"/>
  <c r="Q379" i="2"/>
  <c r="R379" i="2"/>
  <c r="S379" i="2"/>
  <c r="T379" i="2"/>
  <c r="U379" i="2"/>
  <c r="V379" i="2"/>
  <c r="W379" i="2"/>
  <c r="X379" i="2"/>
  <c r="Y379" i="2"/>
  <c r="Q380" i="2"/>
  <c r="R380" i="2"/>
  <c r="S380" i="2"/>
  <c r="T380" i="2"/>
  <c r="U380" i="2"/>
  <c r="V380" i="2"/>
  <c r="W380" i="2"/>
  <c r="X380" i="2"/>
  <c r="Y380" i="2"/>
  <c r="Q381" i="2"/>
  <c r="R381" i="2"/>
  <c r="S381" i="2"/>
  <c r="T381" i="2"/>
  <c r="U381" i="2"/>
  <c r="V381" i="2"/>
  <c r="W381" i="2"/>
  <c r="X381" i="2"/>
  <c r="Y381" i="2"/>
  <c r="Q382" i="2"/>
  <c r="R382" i="2"/>
  <c r="S382" i="2"/>
  <c r="T382" i="2"/>
  <c r="U382" i="2"/>
  <c r="V382" i="2"/>
  <c r="W382" i="2"/>
  <c r="X382" i="2"/>
  <c r="Y382" i="2"/>
  <c r="Q383" i="2"/>
  <c r="R383" i="2"/>
  <c r="S383" i="2"/>
  <c r="T383" i="2"/>
  <c r="U383" i="2"/>
  <c r="V383" i="2"/>
  <c r="W383" i="2"/>
  <c r="X383" i="2"/>
  <c r="Y383" i="2"/>
  <c r="Q384" i="2"/>
  <c r="R384" i="2"/>
  <c r="S384" i="2"/>
  <c r="T384" i="2"/>
  <c r="U384" i="2"/>
  <c r="V384" i="2"/>
  <c r="W384" i="2"/>
  <c r="X384" i="2"/>
  <c r="Y384" i="2"/>
  <c r="Q385" i="2"/>
  <c r="R385" i="2"/>
  <c r="S385" i="2"/>
  <c r="T385" i="2"/>
  <c r="U385" i="2"/>
  <c r="V385" i="2"/>
  <c r="W385" i="2"/>
  <c r="X385" i="2"/>
  <c r="Y385" i="2"/>
  <c r="Q386" i="2"/>
  <c r="R386" i="2"/>
  <c r="S386" i="2"/>
  <c r="T386" i="2"/>
  <c r="U386" i="2"/>
  <c r="V386" i="2"/>
  <c r="W386" i="2"/>
  <c r="X386" i="2"/>
  <c r="Y386" i="2"/>
  <c r="Q387" i="2"/>
  <c r="R387" i="2"/>
  <c r="S387" i="2"/>
  <c r="T387" i="2"/>
  <c r="U387" i="2"/>
  <c r="V387" i="2"/>
  <c r="W387" i="2"/>
  <c r="X387" i="2"/>
  <c r="Y387" i="2"/>
  <c r="Q388" i="2"/>
  <c r="R388" i="2"/>
  <c r="S388" i="2"/>
  <c r="T388" i="2"/>
  <c r="U388" i="2"/>
  <c r="V388" i="2"/>
  <c r="W388" i="2"/>
  <c r="X388" i="2"/>
  <c r="Y388" i="2"/>
  <c r="Q389" i="2"/>
  <c r="R389" i="2"/>
  <c r="S389" i="2"/>
  <c r="T389" i="2"/>
  <c r="U389" i="2"/>
  <c r="V389" i="2"/>
  <c r="W389" i="2"/>
  <c r="X389" i="2"/>
  <c r="Y389" i="2"/>
  <c r="Q390" i="2"/>
  <c r="R390" i="2"/>
  <c r="S390" i="2"/>
  <c r="T390" i="2"/>
  <c r="U390" i="2"/>
  <c r="V390" i="2"/>
  <c r="W390" i="2"/>
  <c r="X390" i="2"/>
  <c r="Y390" i="2"/>
  <c r="Q391" i="2"/>
  <c r="R391" i="2"/>
  <c r="S391" i="2"/>
  <c r="T391" i="2"/>
  <c r="U391" i="2"/>
  <c r="V391" i="2"/>
  <c r="W391" i="2"/>
  <c r="X391" i="2"/>
  <c r="Y391" i="2"/>
  <c r="Q392" i="2"/>
  <c r="R392" i="2"/>
  <c r="S392" i="2"/>
  <c r="T392" i="2"/>
  <c r="U392" i="2"/>
  <c r="V392" i="2"/>
  <c r="W392" i="2"/>
  <c r="X392" i="2"/>
  <c r="Y392" i="2"/>
  <c r="Q393" i="2"/>
  <c r="R393" i="2"/>
  <c r="S393" i="2"/>
  <c r="T393" i="2"/>
  <c r="U393" i="2"/>
  <c r="V393" i="2"/>
  <c r="W393" i="2"/>
  <c r="X393" i="2"/>
  <c r="Y393" i="2"/>
  <c r="Q394" i="2"/>
  <c r="R394" i="2"/>
  <c r="S394" i="2"/>
  <c r="T394" i="2"/>
  <c r="U394" i="2"/>
  <c r="V394" i="2"/>
  <c r="W394" i="2"/>
  <c r="X394" i="2"/>
  <c r="Y394" i="2"/>
  <c r="Q395" i="2"/>
  <c r="R395" i="2"/>
  <c r="S395" i="2"/>
  <c r="T395" i="2"/>
  <c r="U395" i="2"/>
  <c r="V395" i="2"/>
  <c r="W395" i="2"/>
  <c r="X395" i="2"/>
  <c r="Y395" i="2"/>
  <c r="Q396" i="2"/>
  <c r="R396" i="2"/>
  <c r="S396" i="2"/>
  <c r="T396" i="2"/>
  <c r="U396" i="2"/>
  <c r="V396" i="2"/>
  <c r="W396" i="2"/>
  <c r="X396" i="2"/>
  <c r="Y396" i="2"/>
  <c r="Q397" i="2"/>
  <c r="R397" i="2"/>
  <c r="Z397" i="2" s="1"/>
  <c r="S397" i="2"/>
  <c r="T397" i="2"/>
  <c r="U397" i="2"/>
  <c r="V397" i="2"/>
  <c r="W397" i="2"/>
  <c r="X397" i="2"/>
  <c r="Y397" i="2"/>
  <c r="Q398" i="2"/>
  <c r="R398" i="2"/>
  <c r="S398" i="2"/>
  <c r="T398" i="2"/>
  <c r="U398" i="2"/>
  <c r="V398" i="2"/>
  <c r="W398" i="2"/>
  <c r="X398" i="2"/>
  <c r="Y398" i="2"/>
  <c r="Q399" i="2"/>
  <c r="R399" i="2"/>
  <c r="S399" i="2"/>
  <c r="T399" i="2"/>
  <c r="U399" i="2"/>
  <c r="V399" i="2"/>
  <c r="W399" i="2"/>
  <c r="X399" i="2"/>
  <c r="Y399" i="2"/>
  <c r="Q400" i="2"/>
  <c r="R400" i="2"/>
  <c r="S400" i="2"/>
  <c r="T400" i="2"/>
  <c r="U400" i="2"/>
  <c r="V400" i="2"/>
  <c r="W400" i="2"/>
  <c r="X400" i="2"/>
  <c r="Y400" i="2"/>
  <c r="Q401" i="2"/>
  <c r="R401" i="2"/>
  <c r="S401" i="2"/>
  <c r="T401" i="2"/>
  <c r="U401" i="2"/>
  <c r="V401" i="2"/>
  <c r="W401" i="2"/>
  <c r="X401" i="2"/>
  <c r="Y401" i="2"/>
  <c r="Q402" i="2"/>
  <c r="R402" i="2"/>
  <c r="S402" i="2"/>
  <c r="T402" i="2"/>
  <c r="U402" i="2"/>
  <c r="V402" i="2"/>
  <c r="W402" i="2"/>
  <c r="X402" i="2"/>
  <c r="Y402" i="2"/>
  <c r="Q403" i="2"/>
  <c r="R403" i="2"/>
  <c r="S403" i="2"/>
  <c r="T403" i="2"/>
  <c r="U403" i="2"/>
  <c r="V403" i="2"/>
  <c r="W403" i="2"/>
  <c r="X403" i="2"/>
  <c r="Y403" i="2"/>
  <c r="Q404" i="2"/>
  <c r="R404" i="2"/>
  <c r="S404" i="2"/>
  <c r="T404" i="2"/>
  <c r="U404" i="2"/>
  <c r="V404" i="2"/>
  <c r="W404" i="2"/>
  <c r="X404" i="2"/>
  <c r="Y404" i="2"/>
  <c r="Q405" i="2"/>
  <c r="R405" i="2"/>
  <c r="S405" i="2"/>
  <c r="T405" i="2"/>
  <c r="U405" i="2"/>
  <c r="V405" i="2"/>
  <c r="W405" i="2"/>
  <c r="X405" i="2"/>
  <c r="Y405" i="2"/>
  <c r="Q406" i="2"/>
  <c r="R406" i="2"/>
  <c r="S406" i="2"/>
  <c r="T406" i="2"/>
  <c r="U406" i="2"/>
  <c r="V406" i="2"/>
  <c r="W406" i="2"/>
  <c r="X406" i="2"/>
  <c r="Y406" i="2"/>
  <c r="Q407" i="2"/>
  <c r="R407" i="2"/>
  <c r="S407" i="2"/>
  <c r="T407" i="2"/>
  <c r="U407" i="2"/>
  <c r="V407" i="2"/>
  <c r="W407" i="2"/>
  <c r="X407" i="2"/>
  <c r="Y407" i="2"/>
  <c r="Q408" i="2"/>
  <c r="R408" i="2"/>
  <c r="S408" i="2"/>
  <c r="T408" i="2"/>
  <c r="U408" i="2"/>
  <c r="V408" i="2"/>
  <c r="W408" i="2"/>
  <c r="X408" i="2"/>
  <c r="Y408" i="2"/>
  <c r="Q409" i="2"/>
  <c r="R409" i="2"/>
  <c r="S409" i="2"/>
  <c r="T409" i="2"/>
  <c r="U409" i="2"/>
  <c r="V409" i="2"/>
  <c r="W409" i="2"/>
  <c r="X409" i="2"/>
  <c r="Y409" i="2"/>
  <c r="Q410" i="2"/>
  <c r="R410" i="2"/>
  <c r="S410" i="2"/>
  <c r="T410" i="2"/>
  <c r="U410" i="2"/>
  <c r="V410" i="2"/>
  <c r="W410" i="2"/>
  <c r="X410" i="2"/>
  <c r="Y410" i="2"/>
  <c r="Q411" i="2"/>
  <c r="R411" i="2"/>
  <c r="S411" i="2"/>
  <c r="T411" i="2"/>
  <c r="U411" i="2"/>
  <c r="V411" i="2"/>
  <c r="W411" i="2"/>
  <c r="X411" i="2"/>
  <c r="Y411" i="2"/>
  <c r="Q412" i="2"/>
  <c r="R412" i="2"/>
  <c r="S412" i="2"/>
  <c r="T412" i="2"/>
  <c r="U412" i="2"/>
  <c r="V412" i="2"/>
  <c r="W412" i="2"/>
  <c r="X412" i="2"/>
  <c r="Y412" i="2"/>
  <c r="Q413" i="2"/>
  <c r="R413" i="2"/>
  <c r="S413" i="2"/>
  <c r="T413" i="2"/>
  <c r="U413" i="2"/>
  <c r="V413" i="2"/>
  <c r="W413" i="2"/>
  <c r="X413" i="2"/>
  <c r="Y413" i="2"/>
  <c r="Q414" i="2"/>
  <c r="R414" i="2"/>
  <c r="S414" i="2"/>
  <c r="T414" i="2"/>
  <c r="U414" i="2"/>
  <c r="V414" i="2"/>
  <c r="W414" i="2"/>
  <c r="X414" i="2"/>
  <c r="Y414" i="2"/>
  <c r="Q415" i="2"/>
  <c r="R415" i="2"/>
  <c r="S415" i="2"/>
  <c r="T415" i="2"/>
  <c r="U415" i="2"/>
  <c r="V415" i="2"/>
  <c r="W415" i="2"/>
  <c r="X415" i="2"/>
  <c r="Y415" i="2"/>
  <c r="Q416" i="2"/>
  <c r="R416" i="2"/>
  <c r="S416" i="2"/>
  <c r="T416" i="2"/>
  <c r="U416" i="2"/>
  <c r="Z416" i="2" s="1"/>
  <c r="V416" i="2"/>
  <c r="W416" i="2"/>
  <c r="X416" i="2"/>
  <c r="Y416" i="2"/>
  <c r="Q417" i="2"/>
  <c r="R417" i="2"/>
  <c r="S417" i="2"/>
  <c r="T417" i="2"/>
  <c r="U417" i="2"/>
  <c r="V417" i="2"/>
  <c r="W417" i="2"/>
  <c r="X417" i="2"/>
  <c r="Y417" i="2"/>
  <c r="Q418" i="2"/>
  <c r="R418" i="2"/>
  <c r="S418" i="2"/>
  <c r="T418" i="2"/>
  <c r="U418" i="2"/>
  <c r="V418" i="2"/>
  <c r="W418" i="2"/>
  <c r="X418" i="2"/>
  <c r="Y418" i="2"/>
  <c r="Q419" i="2"/>
  <c r="R419" i="2"/>
  <c r="S419" i="2"/>
  <c r="T419" i="2"/>
  <c r="U419" i="2"/>
  <c r="V419" i="2"/>
  <c r="W419" i="2"/>
  <c r="X419" i="2"/>
  <c r="Y419" i="2"/>
  <c r="Q420" i="2"/>
  <c r="R420" i="2"/>
  <c r="S420" i="2"/>
  <c r="T420" i="2"/>
  <c r="U420" i="2"/>
  <c r="V420" i="2"/>
  <c r="W420" i="2"/>
  <c r="X420" i="2"/>
  <c r="Y420" i="2"/>
  <c r="Q421" i="2"/>
  <c r="R421" i="2"/>
  <c r="S421" i="2"/>
  <c r="T421" i="2"/>
  <c r="U421" i="2"/>
  <c r="V421" i="2"/>
  <c r="W421" i="2"/>
  <c r="X421" i="2"/>
  <c r="Y421" i="2"/>
  <c r="Q422" i="2"/>
  <c r="R422" i="2"/>
  <c r="S422" i="2"/>
  <c r="T422" i="2"/>
  <c r="U422" i="2"/>
  <c r="V422" i="2"/>
  <c r="W422" i="2"/>
  <c r="X422" i="2"/>
  <c r="Y422" i="2"/>
  <c r="Q423" i="2"/>
  <c r="R423" i="2"/>
  <c r="S423" i="2"/>
  <c r="T423" i="2"/>
  <c r="U423" i="2"/>
  <c r="V423" i="2"/>
  <c r="W423" i="2"/>
  <c r="X423" i="2"/>
  <c r="Y423" i="2"/>
  <c r="Q424" i="2"/>
  <c r="R424" i="2"/>
  <c r="S424" i="2"/>
  <c r="T424" i="2"/>
  <c r="U424" i="2"/>
  <c r="V424" i="2"/>
  <c r="W424" i="2"/>
  <c r="X424" i="2"/>
  <c r="Y424" i="2"/>
  <c r="Q425" i="2"/>
  <c r="R425" i="2"/>
  <c r="S425" i="2"/>
  <c r="T425" i="2"/>
  <c r="U425" i="2"/>
  <c r="V425" i="2"/>
  <c r="W425" i="2"/>
  <c r="X425" i="2"/>
  <c r="Y425" i="2"/>
  <c r="Q426" i="2"/>
  <c r="R426" i="2"/>
  <c r="S426" i="2"/>
  <c r="T426" i="2"/>
  <c r="U426" i="2"/>
  <c r="V426" i="2"/>
  <c r="W426" i="2"/>
  <c r="X426" i="2"/>
  <c r="Y426" i="2"/>
  <c r="Q427" i="2"/>
  <c r="R427" i="2"/>
  <c r="S427" i="2"/>
  <c r="T427" i="2"/>
  <c r="U427" i="2"/>
  <c r="V427" i="2"/>
  <c r="W427" i="2"/>
  <c r="X427" i="2"/>
  <c r="Y427" i="2"/>
  <c r="Q428" i="2"/>
  <c r="R428" i="2"/>
  <c r="S428" i="2"/>
  <c r="T428" i="2"/>
  <c r="U428" i="2"/>
  <c r="V428" i="2"/>
  <c r="W428" i="2"/>
  <c r="X428" i="2"/>
  <c r="Y428" i="2"/>
  <c r="Q429" i="2"/>
  <c r="R429" i="2"/>
  <c r="S429" i="2"/>
  <c r="T429" i="2"/>
  <c r="U429" i="2"/>
  <c r="V429" i="2"/>
  <c r="W429" i="2"/>
  <c r="X429" i="2"/>
  <c r="Y429" i="2"/>
  <c r="Q430" i="2"/>
  <c r="R430" i="2"/>
  <c r="S430" i="2"/>
  <c r="T430" i="2"/>
  <c r="U430" i="2"/>
  <c r="V430" i="2"/>
  <c r="W430" i="2"/>
  <c r="X430" i="2"/>
  <c r="Y430" i="2"/>
  <c r="Q431" i="2"/>
  <c r="R431" i="2"/>
  <c r="S431" i="2"/>
  <c r="T431" i="2"/>
  <c r="U431" i="2"/>
  <c r="V431" i="2"/>
  <c r="W431" i="2"/>
  <c r="X431" i="2"/>
  <c r="Y431" i="2"/>
  <c r="Q432" i="2"/>
  <c r="R432" i="2"/>
  <c r="S432" i="2"/>
  <c r="T432" i="2"/>
  <c r="U432" i="2"/>
  <c r="V432" i="2"/>
  <c r="W432" i="2"/>
  <c r="X432" i="2"/>
  <c r="Y432" i="2"/>
  <c r="Q433" i="2"/>
  <c r="R433" i="2"/>
  <c r="S433" i="2"/>
  <c r="T433" i="2"/>
  <c r="U433" i="2"/>
  <c r="V433" i="2"/>
  <c r="W433" i="2"/>
  <c r="X433" i="2"/>
  <c r="Y433" i="2"/>
  <c r="Q434" i="2"/>
  <c r="R434" i="2"/>
  <c r="S434" i="2"/>
  <c r="T434" i="2"/>
  <c r="U434" i="2"/>
  <c r="V434" i="2"/>
  <c r="W434" i="2"/>
  <c r="X434" i="2"/>
  <c r="Y434" i="2"/>
  <c r="Q435" i="2"/>
  <c r="R435" i="2"/>
  <c r="S435" i="2"/>
  <c r="T435" i="2"/>
  <c r="U435" i="2"/>
  <c r="V435" i="2"/>
  <c r="W435" i="2"/>
  <c r="X435" i="2"/>
  <c r="Y435" i="2"/>
  <c r="Q436" i="2"/>
  <c r="R436" i="2"/>
  <c r="S436" i="2"/>
  <c r="T436" i="2"/>
  <c r="U436" i="2"/>
  <c r="V436" i="2"/>
  <c r="W436" i="2"/>
  <c r="X436" i="2"/>
  <c r="Y436" i="2"/>
  <c r="Q437" i="2"/>
  <c r="R437" i="2"/>
  <c r="S437" i="2"/>
  <c r="T437" i="2"/>
  <c r="U437" i="2"/>
  <c r="V437" i="2"/>
  <c r="W437" i="2"/>
  <c r="X437" i="2"/>
  <c r="Y437" i="2"/>
  <c r="Q438" i="2"/>
  <c r="R438" i="2"/>
  <c r="S438" i="2"/>
  <c r="T438" i="2"/>
  <c r="U438" i="2"/>
  <c r="V438" i="2"/>
  <c r="W438" i="2"/>
  <c r="X438" i="2"/>
  <c r="Y438" i="2"/>
  <c r="Q439" i="2"/>
  <c r="R439" i="2"/>
  <c r="S439" i="2"/>
  <c r="T439" i="2"/>
  <c r="U439" i="2"/>
  <c r="V439" i="2"/>
  <c r="W439" i="2"/>
  <c r="X439" i="2"/>
  <c r="Y439" i="2"/>
  <c r="Q440" i="2"/>
  <c r="R440" i="2"/>
  <c r="S440" i="2"/>
  <c r="T440" i="2"/>
  <c r="U440" i="2"/>
  <c r="V440" i="2"/>
  <c r="W440" i="2"/>
  <c r="X440" i="2"/>
  <c r="Y440" i="2"/>
  <c r="Q441" i="2"/>
  <c r="R441" i="2"/>
  <c r="S441" i="2"/>
  <c r="T441" i="2"/>
  <c r="U441" i="2"/>
  <c r="V441" i="2"/>
  <c r="W441" i="2"/>
  <c r="X441" i="2"/>
  <c r="Y441" i="2"/>
  <c r="Q442" i="2"/>
  <c r="R442" i="2"/>
  <c r="S442" i="2"/>
  <c r="T442" i="2"/>
  <c r="U442" i="2"/>
  <c r="V442" i="2"/>
  <c r="W442" i="2"/>
  <c r="X442" i="2"/>
  <c r="Y442" i="2"/>
  <c r="Q443" i="2"/>
  <c r="R443" i="2"/>
  <c r="S443" i="2"/>
  <c r="T443" i="2"/>
  <c r="U443" i="2"/>
  <c r="V443" i="2"/>
  <c r="W443" i="2"/>
  <c r="X443" i="2"/>
  <c r="Y443" i="2"/>
  <c r="Q444" i="2"/>
  <c r="R444" i="2"/>
  <c r="S444" i="2"/>
  <c r="T444" i="2"/>
  <c r="U444" i="2"/>
  <c r="V444" i="2"/>
  <c r="W444" i="2"/>
  <c r="X444" i="2"/>
  <c r="Y444" i="2"/>
  <c r="Q445" i="2"/>
  <c r="R445" i="2"/>
  <c r="S445" i="2"/>
  <c r="T445" i="2"/>
  <c r="U445" i="2"/>
  <c r="V445" i="2"/>
  <c r="W445" i="2"/>
  <c r="X445" i="2"/>
  <c r="Y445" i="2"/>
  <c r="Q446" i="2"/>
  <c r="R446" i="2"/>
  <c r="S446" i="2"/>
  <c r="T446" i="2"/>
  <c r="U446" i="2"/>
  <c r="V446" i="2"/>
  <c r="W446" i="2"/>
  <c r="X446" i="2"/>
  <c r="Y446" i="2"/>
  <c r="Q447" i="2"/>
  <c r="R447" i="2"/>
  <c r="S447" i="2"/>
  <c r="T447" i="2"/>
  <c r="U447" i="2"/>
  <c r="V447" i="2"/>
  <c r="W447" i="2"/>
  <c r="X447" i="2"/>
  <c r="Y447" i="2"/>
  <c r="Q448" i="2"/>
  <c r="R448" i="2"/>
  <c r="S448" i="2"/>
  <c r="T448" i="2"/>
  <c r="U448" i="2"/>
  <c r="V448" i="2"/>
  <c r="W448" i="2"/>
  <c r="X448" i="2"/>
  <c r="Y448" i="2"/>
  <c r="Q449" i="2"/>
  <c r="R449" i="2"/>
  <c r="S449" i="2"/>
  <c r="T449" i="2"/>
  <c r="U449" i="2"/>
  <c r="V449" i="2"/>
  <c r="W449" i="2"/>
  <c r="X449" i="2"/>
  <c r="Y449" i="2"/>
  <c r="Q450" i="2"/>
  <c r="R450" i="2"/>
  <c r="S450" i="2"/>
  <c r="T450" i="2"/>
  <c r="U450" i="2"/>
  <c r="V450" i="2"/>
  <c r="W450" i="2"/>
  <c r="X450" i="2"/>
  <c r="Y450" i="2"/>
  <c r="Q451" i="2"/>
  <c r="R451" i="2"/>
  <c r="S451" i="2"/>
  <c r="T451" i="2"/>
  <c r="U451" i="2"/>
  <c r="V451" i="2"/>
  <c r="W451" i="2"/>
  <c r="X451" i="2"/>
  <c r="Y451" i="2"/>
  <c r="Q452" i="2"/>
  <c r="R452" i="2"/>
  <c r="S452" i="2"/>
  <c r="T452" i="2"/>
  <c r="U452" i="2"/>
  <c r="V452" i="2"/>
  <c r="W452" i="2"/>
  <c r="X452" i="2"/>
  <c r="Y452" i="2"/>
  <c r="Q453" i="2"/>
  <c r="R453" i="2"/>
  <c r="S453" i="2"/>
  <c r="T453" i="2"/>
  <c r="U453" i="2"/>
  <c r="V453" i="2"/>
  <c r="W453" i="2"/>
  <c r="X453" i="2"/>
  <c r="Y453" i="2"/>
  <c r="Q454" i="2"/>
  <c r="R454" i="2"/>
  <c r="S454" i="2"/>
  <c r="T454" i="2"/>
  <c r="U454" i="2"/>
  <c r="V454" i="2"/>
  <c r="W454" i="2"/>
  <c r="X454" i="2"/>
  <c r="Y454" i="2"/>
  <c r="Q455" i="2"/>
  <c r="R455" i="2"/>
  <c r="S455" i="2"/>
  <c r="T455" i="2"/>
  <c r="U455" i="2"/>
  <c r="V455" i="2"/>
  <c r="W455" i="2"/>
  <c r="X455" i="2"/>
  <c r="Y455" i="2"/>
  <c r="Q456" i="2"/>
  <c r="R456" i="2"/>
  <c r="S456" i="2"/>
  <c r="T456" i="2"/>
  <c r="U456" i="2"/>
  <c r="V456" i="2"/>
  <c r="W456" i="2"/>
  <c r="X456" i="2"/>
  <c r="Y456" i="2"/>
  <c r="Q457" i="2"/>
  <c r="R457" i="2"/>
  <c r="S457" i="2"/>
  <c r="T457" i="2"/>
  <c r="U457" i="2"/>
  <c r="V457" i="2"/>
  <c r="W457" i="2"/>
  <c r="X457" i="2"/>
  <c r="Y457" i="2"/>
  <c r="Q458" i="2"/>
  <c r="R458" i="2"/>
  <c r="S458" i="2"/>
  <c r="T458" i="2"/>
  <c r="U458" i="2"/>
  <c r="V458" i="2"/>
  <c r="W458" i="2"/>
  <c r="X458" i="2"/>
  <c r="Y458" i="2"/>
  <c r="Q459" i="2"/>
  <c r="R459" i="2"/>
  <c r="S459" i="2"/>
  <c r="T459" i="2"/>
  <c r="U459" i="2"/>
  <c r="V459" i="2"/>
  <c r="W459" i="2"/>
  <c r="X459" i="2"/>
  <c r="Y459" i="2"/>
  <c r="Q460" i="2"/>
  <c r="R460" i="2"/>
  <c r="S460" i="2"/>
  <c r="T460" i="2"/>
  <c r="U460" i="2"/>
  <c r="V460" i="2"/>
  <c r="W460" i="2"/>
  <c r="X460" i="2"/>
  <c r="Y460" i="2"/>
  <c r="Q461" i="2"/>
  <c r="R461" i="2"/>
  <c r="S461" i="2"/>
  <c r="T461" i="2"/>
  <c r="U461" i="2"/>
  <c r="V461" i="2"/>
  <c r="W461" i="2"/>
  <c r="X461" i="2"/>
  <c r="Y461" i="2"/>
  <c r="Q462" i="2"/>
  <c r="R462" i="2"/>
  <c r="S462" i="2"/>
  <c r="T462" i="2"/>
  <c r="U462" i="2"/>
  <c r="V462" i="2"/>
  <c r="W462" i="2"/>
  <c r="X462" i="2"/>
  <c r="Y462" i="2"/>
  <c r="Q463" i="2"/>
  <c r="R463" i="2"/>
  <c r="S463" i="2"/>
  <c r="T463" i="2"/>
  <c r="U463" i="2"/>
  <c r="V463" i="2"/>
  <c r="W463" i="2"/>
  <c r="X463" i="2"/>
  <c r="Y463" i="2"/>
  <c r="Q464" i="2"/>
  <c r="R464" i="2"/>
  <c r="S464" i="2"/>
  <c r="T464" i="2"/>
  <c r="U464" i="2"/>
  <c r="V464" i="2"/>
  <c r="W464" i="2"/>
  <c r="X464" i="2"/>
  <c r="Y464" i="2"/>
  <c r="Q465" i="2"/>
  <c r="R465" i="2"/>
  <c r="S465" i="2"/>
  <c r="T465" i="2"/>
  <c r="U465" i="2"/>
  <c r="V465" i="2"/>
  <c r="W465" i="2"/>
  <c r="X465" i="2"/>
  <c r="Y465" i="2"/>
  <c r="Q466" i="2"/>
  <c r="R466" i="2"/>
  <c r="S466" i="2"/>
  <c r="T466" i="2"/>
  <c r="U466" i="2"/>
  <c r="V466" i="2"/>
  <c r="W466" i="2"/>
  <c r="X466" i="2"/>
  <c r="Y466" i="2"/>
  <c r="Q467" i="2"/>
  <c r="R467" i="2"/>
  <c r="S467" i="2"/>
  <c r="T467" i="2"/>
  <c r="U467" i="2"/>
  <c r="V467" i="2"/>
  <c r="W467" i="2"/>
  <c r="X467" i="2"/>
  <c r="Y467" i="2"/>
  <c r="Q468" i="2"/>
  <c r="R468" i="2"/>
  <c r="S468" i="2"/>
  <c r="T468" i="2"/>
  <c r="U468" i="2"/>
  <c r="V468" i="2"/>
  <c r="W468" i="2"/>
  <c r="X468" i="2"/>
  <c r="Y468" i="2"/>
  <c r="Q469" i="2"/>
  <c r="R469" i="2"/>
  <c r="S469" i="2"/>
  <c r="T469" i="2"/>
  <c r="U469" i="2"/>
  <c r="V469" i="2"/>
  <c r="W469" i="2"/>
  <c r="X469" i="2"/>
  <c r="Y469" i="2"/>
  <c r="Q470" i="2"/>
  <c r="R470" i="2"/>
  <c r="S470" i="2"/>
  <c r="T470" i="2"/>
  <c r="U470" i="2"/>
  <c r="V470" i="2"/>
  <c r="W470" i="2"/>
  <c r="X470" i="2"/>
  <c r="Y470" i="2"/>
  <c r="Q471" i="2"/>
  <c r="R471" i="2"/>
  <c r="S471" i="2"/>
  <c r="T471" i="2"/>
  <c r="U471" i="2"/>
  <c r="V471" i="2"/>
  <c r="W471" i="2"/>
  <c r="X471" i="2"/>
  <c r="Y471" i="2"/>
  <c r="Q472" i="2"/>
  <c r="R472" i="2"/>
  <c r="S472" i="2"/>
  <c r="T472" i="2"/>
  <c r="U472" i="2"/>
  <c r="V472" i="2"/>
  <c r="W472" i="2"/>
  <c r="X472" i="2"/>
  <c r="Y472" i="2"/>
  <c r="Q473" i="2"/>
  <c r="R473" i="2"/>
  <c r="S473" i="2"/>
  <c r="T473" i="2"/>
  <c r="U473" i="2"/>
  <c r="V473" i="2"/>
  <c r="W473" i="2"/>
  <c r="X473" i="2"/>
  <c r="Y473" i="2"/>
  <c r="Q474" i="2"/>
  <c r="R474" i="2"/>
  <c r="S474" i="2"/>
  <c r="T474" i="2"/>
  <c r="U474" i="2"/>
  <c r="V474" i="2"/>
  <c r="W474" i="2"/>
  <c r="X474" i="2"/>
  <c r="Y474" i="2"/>
  <c r="Q475" i="2"/>
  <c r="R475" i="2"/>
  <c r="S475" i="2"/>
  <c r="T475" i="2"/>
  <c r="U475" i="2"/>
  <c r="V475" i="2"/>
  <c r="W475" i="2"/>
  <c r="X475" i="2"/>
  <c r="Y475" i="2"/>
  <c r="Q476" i="2"/>
  <c r="R476" i="2"/>
  <c r="S476" i="2"/>
  <c r="T476" i="2"/>
  <c r="U476" i="2"/>
  <c r="V476" i="2"/>
  <c r="W476" i="2"/>
  <c r="X476" i="2"/>
  <c r="Y476" i="2"/>
  <c r="Q477" i="2"/>
  <c r="R477" i="2"/>
  <c r="S477" i="2"/>
  <c r="T477" i="2"/>
  <c r="U477" i="2"/>
  <c r="V477" i="2"/>
  <c r="W477" i="2"/>
  <c r="X477" i="2"/>
  <c r="Y477" i="2"/>
  <c r="Q478" i="2"/>
  <c r="R478" i="2"/>
  <c r="S478" i="2"/>
  <c r="T478" i="2"/>
  <c r="U478" i="2"/>
  <c r="V478" i="2"/>
  <c r="W478" i="2"/>
  <c r="X478" i="2"/>
  <c r="Y478" i="2"/>
  <c r="Q479" i="2"/>
  <c r="R479" i="2"/>
  <c r="S479" i="2"/>
  <c r="T479" i="2"/>
  <c r="U479" i="2"/>
  <c r="V479" i="2"/>
  <c r="W479" i="2"/>
  <c r="X479" i="2"/>
  <c r="Y479" i="2"/>
  <c r="Q480" i="2"/>
  <c r="R480" i="2"/>
  <c r="S480" i="2"/>
  <c r="T480" i="2"/>
  <c r="U480" i="2"/>
  <c r="V480" i="2"/>
  <c r="W480" i="2"/>
  <c r="X480" i="2"/>
  <c r="Y480" i="2"/>
  <c r="Q481" i="2"/>
  <c r="R481" i="2"/>
  <c r="S481" i="2"/>
  <c r="T481" i="2"/>
  <c r="U481" i="2"/>
  <c r="V481" i="2"/>
  <c r="W481" i="2"/>
  <c r="X481" i="2"/>
  <c r="Y481" i="2"/>
  <c r="Q482" i="2"/>
  <c r="R482" i="2"/>
  <c r="S482" i="2"/>
  <c r="T482" i="2"/>
  <c r="U482" i="2"/>
  <c r="V482" i="2"/>
  <c r="W482" i="2"/>
  <c r="X482" i="2"/>
  <c r="Y482" i="2"/>
  <c r="Q483" i="2"/>
  <c r="R483" i="2"/>
  <c r="S483" i="2"/>
  <c r="T483" i="2"/>
  <c r="U483" i="2"/>
  <c r="V483" i="2"/>
  <c r="W483" i="2"/>
  <c r="X483" i="2"/>
  <c r="Y483" i="2"/>
  <c r="Q484" i="2"/>
  <c r="R484" i="2"/>
  <c r="S484" i="2"/>
  <c r="T484" i="2"/>
  <c r="U484" i="2"/>
  <c r="V484" i="2"/>
  <c r="W484" i="2"/>
  <c r="X484" i="2"/>
  <c r="Y484" i="2"/>
  <c r="Q485" i="2"/>
  <c r="R485" i="2"/>
  <c r="S485" i="2"/>
  <c r="T485" i="2"/>
  <c r="U485" i="2"/>
  <c r="V485" i="2"/>
  <c r="W485" i="2"/>
  <c r="X485" i="2"/>
  <c r="Y485" i="2"/>
  <c r="Q486" i="2"/>
  <c r="R486" i="2"/>
  <c r="S486" i="2"/>
  <c r="T486" i="2"/>
  <c r="U486" i="2"/>
  <c r="V486" i="2"/>
  <c r="W486" i="2"/>
  <c r="X486" i="2"/>
  <c r="Y486" i="2"/>
  <c r="Q487" i="2"/>
  <c r="R487" i="2"/>
  <c r="S487" i="2"/>
  <c r="T487" i="2"/>
  <c r="U487" i="2"/>
  <c r="V487" i="2"/>
  <c r="W487" i="2"/>
  <c r="X487" i="2"/>
  <c r="Y487" i="2"/>
  <c r="Q488" i="2"/>
  <c r="R488" i="2"/>
  <c r="S488" i="2"/>
  <c r="T488" i="2"/>
  <c r="U488" i="2"/>
  <c r="V488" i="2"/>
  <c r="W488" i="2"/>
  <c r="X488" i="2"/>
  <c r="Y488" i="2"/>
  <c r="Q489" i="2"/>
  <c r="R489" i="2"/>
  <c r="S489" i="2"/>
  <c r="T489" i="2"/>
  <c r="U489" i="2"/>
  <c r="V489" i="2"/>
  <c r="W489" i="2"/>
  <c r="X489" i="2"/>
  <c r="Y489" i="2"/>
  <c r="Q490" i="2"/>
  <c r="R490" i="2"/>
  <c r="S490" i="2"/>
  <c r="T490" i="2"/>
  <c r="U490" i="2"/>
  <c r="V490" i="2"/>
  <c r="W490" i="2"/>
  <c r="X490" i="2"/>
  <c r="Y490" i="2"/>
  <c r="Q491" i="2"/>
  <c r="R491" i="2"/>
  <c r="S491" i="2"/>
  <c r="T491" i="2"/>
  <c r="U491" i="2"/>
  <c r="V491" i="2"/>
  <c r="W491" i="2"/>
  <c r="X491" i="2"/>
  <c r="Y491" i="2"/>
  <c r="Q492" i="2"/>
  <c r="R492" i="2"/>
  <c r="S492" i="2"/>
  <c r="T492" i="2"/>
  <c r="U492" i="2"/>
  <c r="V492" i="2"/>
  <c r="W492" i="2"/>
  <c r="X492" i="2"/>
  <c r="Y492" i="2"/>
  <c r="Q493" i="2"/>
  <c r="R493" i="2"/>
  <c r="S493" i="2"/>
  <c r="T493" i="2"/>
  <c r="U493" i="2"/>
  <c r="V493" i="2"/>
  <c r="W493" i="2"/>
  <c r="X493" i="2"/>
  <c r="Y493" i="2"/>
  <c r="Q494" i="2"/>
  <c r="R494" i="2"/>
  <c r="S494" i="2"/>
  <c r="T494" i="2"/>
  <c r="U494" i="2"/>
  <c r="V494" i="2"/>
  <c r="W494" i="2"/>
  <c r="X494" i="2"/>
  <c r="Y494" i="2"/>
  <c r="Q495" i="2"/>
  <c r="R495" i="2"/>
  <c r="S495" i="2"/>
  <c r="T495" i="2"/>
  <c r="U495" i="2"/>
  <c r="V495" i="2"/>
  <c r="W495" i="2"/>
  <c r="X495" i="2"/>
  <c r="Y495" i="2"/>
  <c r="Q496" i="2"/>
  <c r="R496" i="2"/>
  <c r="S496" i="2"/>
  <c r="T496" i="2"/>
  <c r="U496" i="2"/>
  <c r="V496" i="2"/>
  <c r="W496" i="2"/>
  <c r="X496" i="2"/>
  <c r="Y496" i="2"/>
  <c r="Q497" i="2"/>
  <c r="R497" i="2"/>
  <c r="S497" i="2"/>
  <c r="T497" i="2"/>
  <c r="U497" i="2"/>
  <c r="V497" i="2"/>
  <c r="W497" i="2"/>
  <c r="X497" i="2"/>
  <c r="Y497" i="2"/>
  <c r="Q498" i="2"/>
  <c r="R498" i="2"/>
  <c r="S498" i="2"/>
  <c r="T498" i="2"/>
  <c r="U498" i="2"/>
  <c r="V498" i="2"/>
  <c r="W498" i="2"/>
  <c r="X498" i="2"/>
  <c r="Y498" i="2"/>
  <c r="Q499" i="2"/>
  <c r="R499" i="2"/>
  <c r="S499" i="2"/>
  <c r="T499" i="2"/>
  <c r="U499" i="2"/>
  <c r="V499" i="2"/>
  <c r="W499" i="2"/>
  <c r="X499" i="2"/>
  <c r="Y499" i="2"/>
  <c r="Q500" i="2"/>
  <c r="R500" i="2"/>
  <c r="S500" i="2"/>
  <c r="T500" i="2"/>
  <c r="U500" i="2"/>
  <c r="V500" i="2"/>
  <c r="W500" i="2"/>
  <c r="X500" i="2"/>
  <c r="Y500" i="2"/>
  <c r="Q501" i="2"/>
  <c r="R501" i="2"/>
  <c r="S501" i="2"/>
  <c r="T501" i="2"/>
  <c r="U501" i="2"/>
  <c r="V501" i="2"/>
  <c r="W501" i="2"/>
  <c r="X501" i="2"/>
  <c r="Y501" i="2"/>
  <c r="Q502" i="2"/>
  <c r="R502" i="2"/>
  <c r="S502" i="2"/>
  <c r="T502" i="2"/>
  <c r="U502" i="2"/>
  <c r="V502" i="2"/>
  <c r="W502" i="2"/>
  <c r="X502" i="2"/>
  <c r="Y502" i="2"/>
  <c r="Q503" i="2"/>
  <c r="R503" i="2"/>
  <c r="S503" i="2"/>
  <c r="T503" i="2"/>
  <c r="U503" i="2"/>
  <c r="V503" i="2"/>
  <c r="W503" i="2"/>
  <c r="X503" i="2"/>
  <c r="Y503" i="2"/>
  <c r="Q504" i="2"/>
  <c r="R504" i="2"/>
  <c r="S504" i="2"/>
  <c r="T504" i="2"/>
  <c r="U504" i="2"/>
  <c r="V504" i="2"/>
  <c r="W504" i="2"/>
  <c r="X504" i="2"/>
  <c r="Y504" i="2"/>
  <c r="Q505" i="2"/>
  <c r="R505" i="2"/>
  <c r="S505" i="2"/>
  <c r="T505" i="2"/>
  <c r="U505" i="2"/>
  <c r="V505" i="2"/>
  <c r="W505" i="2"/>
  <c r="X505" i="2"/>
  <c r="Y505" i="2"/>
  <c r="Q506" i="2"/>
  <c r="R506" i="2"/>
  <c r="S506" i="2"/>
  <c r="T506" i="2"/>
  <c r="U506" i="2"/>
  <c r="V506" i="2"/>
  <c r="W506" i="2"/>
  <c r="X506" i="2"/>
  <c r="Y506" i="2"/>
  <c r="Q507" i="2"/>
  <c r="R507" i="2"/>
  <c r="S507" i="2"/>
  <c r="T507" i="2"/>
  <c r="U507" i="2"/>
  <c r="V507" i="2"/>
  <c r="W507" i="2"/>
  <c r="X507" i="2"/>
  <c r="Y507" i="2"/>
  <c r="Q508" i="2"/>
  <c r="R508" i="2"/>
  <c r="S508" i="2"/>
  <c r="T508" i="2"/>
  <c r="U508" i="2"/>
  <c r="V508" i="2"/>
  <c r="W508" i="2"/>
  <c r="X508" i="2"/>
  <c r="Y508" i="2"/>
  <c r="Q509" i="2"/>
  <c r="R509" i="2"/>
  <c r="S509" i="2"/>
  <c r="T509" i="2"/>
  <c r="U509" i="2"/>
  <c r="V509" i="2"/>
  <c r="W509" i="2"/>
  <c r="X509" i="2"/>
  <c r="Y509" i="2"/>
  <c r="Q510" i="2"/>
  <c r="R510" i="2"/>
  <c r="S510" i="2"/>
  <c r="T510" i="2"/>
  <c r="U510" i="2"/>
  <c r="V510" i="2"/>
  <c r="W510" i="2"/>
  <c r="X510" i="2"/>
  <c r="Y510" i="2"/>
  <c r="Q511" i="2"/>
  <c r="R511" i="2"/>
  <c r="S511" i="2"/>
  <c r="T511" i="2"/>
  <c r="U511" i="2"/>
  <c r="V511" i="2"/>
  <c r="W511" i="2"/>
  <c r="X511" i="2"/>
  <c r="Y511" i="2"/>
  <c r="Q512" i="2"/>
  <c r="R512" i="2"/>
  <c r="S512" i="2"/>
  <c r="T512" i="2"/>
  <c r="U512" i="2"/>
  <c r="V512" i="2"/>
  <c r="W512" i="2"/>
  <c r="X512" i="2"/>
  <c r="Y512" i="2"/>
  <c r="Q513" i="2"/>
  <c r="R513" i="2"/>
  <c r="S513" i="2"/>
  <c r="T513" i="2"/>
  <c r="U513" i="2"/>
  <c r="V513" i="2"/>
  <c r="W513" i="2"/>
  <c r="X513" i="2"/>
  <c r="Y513" i="2"/>
  <c r="Q514" i="2"/>
  <c r="R514" i="2"/>
  <c r="S514" i="2"/>
  <c r="T514" i="2"/>
  <c r="U514" i="2"/>
  <c r="V514" i="2"/>
  <c r="W514" i="2"/>
  <c r="X514" i="2"/>
  <c r="Y514" i="2"/>
  <c r="Q515" i="2"/>
  <c r="R515" i="2"/>
  <c r="S515" i="2"/>
  <c r="T515" i="2"/>
  <c r="U515" i="2"/>
  <c r="V515" i="2"/>
  <c r="W515" i="2"/>
  <c r="X515" i="2"/>
  <c r="Y515" i="2"/>
  <c r="Q516" i="2"/>
  <c r="R516" i="2"/>
  <c r="S516" i="2"/>
  <c r="T516" i="2"/>
  <c r="U516" i="2"/>
  <c r="V516" i="2"/>
  <c r="W516" i="2"/>
  <c r="X516" i="2"/>
  <c r="Y516" i="2"/>
  <c r="Q517" i="2"/>
  <c r="R517" i="2"/>
  <c r="S517" i="2"/>
  <c r="T517" i="2"/>
  <c r="U517" i="2"/>
  <c r="V517" i="2"/>
  <c r="W517" i="2"/>
  <c r="X517" i="2"/>
  <c r="Y517" i="2"/>
  <c r="Q518" i="2"/>
  <c r="R518" i="2"/>
  <c r="S518" i="2"/>
  <c r="T518" i="2"/>
  <c r="U518" i="2"/>
  <c r="V518" i="2"/>
  <c r="W518" i="2"/>
  <c r="X518" i="2"/>
  <c r="Y518" i="2"/>
  <c r="Q519" i="2"/>
  <c r="R519" i="2"/>
  <c r="S519" i="2"/>
  <c r="T519" i="2"/>
  <c r="U519" i="2"/>
  <c r="V519" i="2"/>
  <c r="W519" i="2"/>
  <c r="X519" i="2"/>
  <c r="Y519" i="2"/>
  <c r="Q520" i="2"/>
  <c r="R520" i="2"/>
  <c r="S520" i="2"/>
  <c r="T520" i="2"/>
  <c r="U520" i="2"/>
  <c r="Z520" i="2" s="1"/>
  <c r="V520" i="2"/>
  <c r="W520" i="2"/>
  <c r="X520" i="2"/>
  <c r="Y520" i="2"/>
  <c r="Q521" i="2"/>
  <c r="R521" i="2"/>
  <c r="S521" i="2"/>
  <c r="T521" i="2"/>
  <c r="U521" i="2"/>
  <c r="V521" i="2"/>
  <c r="W521" i="2"/>
  <c r="X521" i="2"/>
  <c r="Y521" i="2"/>
  <c r="Q522" i="2"/>
  <c r="R522" i="2"/>
  <c r="S522" i="2"/>
  <c r="T522" i="2"/>
  <c r="U522" i="2"/>
  <c r="V522" i="2"/>
  <c r="W522" i="2"/>
  <c r="X522" i="2"/>
  <c r="Y522" i="2"/>
  <c r="Q523" i="2"/>
  <c r="R523" i="2"/>
  <c r="S523" i="2"/>
  <c r="T523" i="2"/>
  <c r="U523" i="2"/>
  <c r="V523" i="2"/>
  <c r="W523" i="2"/>
  <c r="X523" i="2"/>
  <c r="Y523" i="2"/>
  <c r="Q524" i="2"/>
  <c r="R524" i="2"/>
  <c r="S524" i="2"/>
  <c r="T524" i="2"/>
  <c r="U524" i="2"/>
  <c r="V524" i="2"/>
  <c r="W524" i="2"/>
  <c r="X524" i="2"/>
  <c r="Y524" i="2"/>
  <c r="Q525" i="2"/>
  <c r="R525" i="2"/>
  <c r="S525" i="2"/>
  <c r="T525" i="2"/>
  <c r="U525" i="2"/>
  <c r="V525" i="2"/>
  <c r="W525" i="2"/>
  <c r="X525" i="2"/>
  <c r="Y525" i="2"/>
  <c r="Q526" i="2"/>
  <c r="R526" i="2"/>
  <c r="S526" i="2"/>
  <c r="T526" i="2"/>
  <c r="U526" i="2"/>
  <c r="V526" i="2"/>
  <c r="W526" i="2"/>
  <c r="X526" i="2"/>
  <c r="Y526" i="2"/>
  <c r="Q527" i="2"/>
  <c r="R527" i="2"/>
  <c r="S527" i="2"/>
  <c r="T527" i="2"/>
  <c r="U527" i="2"/>
  <c r="V527" i="2"/>
  <c r="W527" i="2"/>
  <c r="X527" i="2"/>
  <c r="Y527" i="2"/>
  <c r="Q528" i="2"/>
  <c r="R528" i="2"/>
  <c r="S528" i="2"/>
  <c r="T528" i="2"/>
  <c r="U528" i="2"/>
  <c r="V528" i="2"/>
  <c r="W528" i="2"/>
  <c r="X528" i="2"/>
  <c r="Y528" i="2"/>
  <c r="Q529" i="2"/>
  <c r="R529" i="2"/>
  <c r="S529" i="2"/>
  <c r="T529" i="2"/>
  <c r="U529" i="2"/>
  <c r="V529" i="2"/>
  <c r="W529" i="2"/>
  <c r="X529" i="2"/>
  <c r="Y529" i="2"/>
  <c r="Q530" i="2"/>
  <c r="R530" i="2"/>
  <c r="S530" i="2"/>
  <c r="T530" i="2"/>
  <c r="U530" i="2"/>
  <c r="V530" i="2"/>
  <c r="W530" i="2"/>
  <c r="X530" i="2"/>
  <c r="Y530" i="2"/>
  <c r="Q531" i="2"/>
  <c r="R531" i="2"/>
  <c r="S531" i="2"/>
  <c r="T531" i="2"/>
  <c r="U531" i="2"/>
  <c r="V531" i="2"/>
  <c r="W531" i="2"/>
  <c r="X531" i="2"/>
  <c r="Y531" i="2"/>
  <c r="Q532" i="2"/>
  <c r="R532" i="2"/>
  <c r="S532" i="2"/>
  <c r="T532" i="2"/>
  <c r="U532" i="2"/>
  <c r="V532" i="2"/>
  <c r="W532" i="2"/>
  <c r="X532" i="2"/>
  <c r="Y532" i="2"/>
  <c r="Q533" i="2"/>
  <c r="R533" i="2"/>
  <c r="S533" i="2"/>
  <c r="T533" i="2"/>
  <c r="U533" i="2"/>
  <c r="V533" i="2"/>
  <c r="W533" i="2"/>
  <c r="X533" i="2"/>
  <c r="Y533" i="2"/>
  <c r="Q534" i="2"/>
  <c r="R534" i="2"/>
  <c r="S534" i="2"/>
  <c r="T534" i="2"/>
  <c r="U534" i="2"/>
  <c r="V534" i="2"/>
  <c r="W534" i="2"/>
  <c r="X534" i="2"/>
  <c r="Y534" i="2"/>
  <c r="Q535" i="2"/>
  <c r="R535" i="2"/>
  <c r="S535" i="2"/>
  <c r="T535" i="2"/>
  <c r="U535" i="2"/>
  <c r="V535" i="2"/>
  <c r="W535" i="2"/>
  <c r="X535" i="2"/>
  <c r="Y535" i="2"/>
  <c r="Q536" i="2"/>
  <c r="R536" i="2"/>
  <c r="S536" i="2"/>
  <c r="T536" i="2"/>
  <c r="U536" i="2"/>
  <c r="V536" i="2"/>
  <c r="W536" i="2"/>
  <c r="X536" i="2"/>
  <c r="Y536" i="2"/>
  <c r="Q537" i="2"/>
  <c r="R537" i="2"/>
  <c r="S537" i="2"/>
  <c r="T537" i="2"/>
  <c r="U537" i="2"/>
  <c r="V537" i="2"/>
  <c r="W537" i="2"/>
  <c r="X537" i="2"/>
  <c r="Y537" i="2"/>
  <c r="Q538" i="2"/>
  <c r="R538" i="2"/>
  <c r="S538" i="2"/>
  <c r="T538" i="2"/>
  <c r="U538" i="2"/>
  <c r="V538" i="2"/>
  <c r="W538" i="2"/>
  <c r="X538" i="2"/>
  <c r="Y538" i="2"/>
  <c r="Q539" i="2"/>
  <c r="R539" i="2"/>
  <c r="S539" i="2"/>
  <c r="T539" i="2"/>
  <c r="U539" i="2"/>
  <c r="V539" i="2"/>
  <c r="W539" i="2"/>
  <c r="X539" i="2"/>
  <c r="Y539" i="2"/>
  <c r="Q540" i="2"/>
  <c r="R540" i="2"/>
  <c r="S540" i="2"/>
  <c r="T540" i="2"/>
  <c r="U540" i="2"/>
  <c r="V540" i="2"/>
  <c r="W540" i="2"/>
  <c r="X540" i="2"/>
  <c r="Y540" i="2"/>
  <c r="Q541" i="2"/>
  <c r="R541" i="2"/>
  <c r="S541" i="2"/>
  <c r="T541" i="2"/>
  <c r="U541" i="2"/>
  <c r="V541" i="2"/>
  <c r="W541" i="2"/>
  <c r="X541" i="2"/>
  <c r="Y541" i="2"/>
  <c r="Q542" i="2"/>
  <c r="R542" i="2"/>
  <c r="S542" i="2"/>
  <c r="T542" i="2"/>
  <c r="U542" i="2"/>
  <c r="V542" i="2"/>
  <c r="W542" i="2"/>
  <c r="X542" i="2"/>
  <c r="Y542" i="2"/>
  <c r="Q543" i="2"/>
  <c r="R543" i="2"/>
  <c r="S543" i="2"/>
  <c r="T543" i="2"/>
  <c r="U543" i="2"/>
  <c r="V543" i="2"/>
  <c r="W543" i="2"/>
  <c r="X543" i="2"/>
  <c r="Y543" i="2"/>
  <c r="Q544" i="2"/>
  <c r="R544" i="2"/>
  <c r="S544" i="2"/>
  <c r="T544" i="2"/>
  <c r="U544" i="2"/>
  <c r="V544" i="2"/>
  <c r="W544" i="2"/>
  <c r="X544" i="2"/>
  <c r="Y544" i="2"/>
  <c r="Q545" i="2"/>
  <c r="R545" i="2"/>
  <c r="S545" i="2"/>
  <c r="T545" i="2"/>
  <c r="U545" i="2"/>
  <c r="V545" i="2"/>
  <c r="W545" i="2"/>
  <c r="X545" i="2"/>
  <c r="Y545" i="2"/>
  <c r="Q546" i="2"/>
  <c r="R546" i="2"/>
  <c r="S546" i="2"/>
  <c r="T546" i="2"/>
  <c r="U546" i="2"/>
  <c r="V546" i="2"/>
  <c r="W546" i="2"/>
  <c r="X546" i="2"/>
  <c r="Y546" i="2"/>
  <c r="Q547" i="2"/>
  <c r="R547" i="2"/>
  <c r="S547" i="2"/>
  <c r="T547" i="2"/>
  <c r="U547" i="2"/>
  <c r="V547" i="2"/>
  <c r="W547" i="2"/>
  <c r="X547" i="2"/>
  <c r="Y547" i="2"/>
  <c r="Q548" i="2"/>
  <c r="R548" i="2"/>
  <c r="S548" i="2"/>
  <c r="T548" i="2"/>
  <c r="U548" i="2"/>
  <c r="V548" i="2"/>
  <c r="W548" i="2"/>
  <c r="X548" i="2"/>
  <c r="Y548" i="2"/>
  <c r="Q549" i="2"/>
  <c r="R549" i="2"/>
  <c r="S549" i="2"/>
  <c r="T549" i="2"/>
  <c r="U549" i="2"/>
  <c r="V549" i="2"/>
  <c r="W549" i="2"/>
  <c r="X549" i="2"/>
  <c r="Y549" i="2"/>
  <c r="Q550" i="2"/>
  <c r="R550" i="2"/>
  <c r="S550" i="2"/>
  <c r="T550" i="2"/>
  <c r="U550" i="2"/>
  <c r="V550" i="2"/>
  <c r="W550" i="2"/>
  <c r="X550" i="2"/>
  <c r="Y550" i="2"/>
  <c r="Q551" i="2"/>
  <c r="R551" i="2"/>
  <c r="S551" i="2"/>
  <c r="T551" i="2"/>
  <c r="U551" i="2"/>
  <c r="V551" i="2"/>
  <c r="W551" i="2"/>
  <c r="X551" i="2"/>
  <c r="Y551" i="2"/>
  <c r="Q552" i="2"/>
  <c r="R552" i="2"/>
  <c r="S552" i="2"/>
  <c r="T552" i="2"/>
  <c r="U552" i="2"/>
  <c r="V552" i="2"/>
  <c r="W552" i="2"/>
  <c r="X552" i="2"/>
  <c r="Y552" i="2"/>
  <c r="Q553" i="2"/>
  <c r="R553" i="2"/>
  <c r="S553" i="2"/>
  <c r="T553" i="2"/>
  <c r="U553" i="2"/>
  <c r="V553" i="2"/>
  <c r="W553" i="2"/>
  <c r="X553" i="2"/>
  <c r="Y553" i="2"/>
  <c r="Q554" i="2"/>
  <c r="R554" i="2"/>
  <c r="S554" i="2"/>
  <c r="T554" i="2"/>
  <c r="U554" i="2"/>
  <c r="V554" i="2"/>
  <c r="W554" i="2"/>
  <c r="X554" i="2"/>
  <c r="Y554" i="2"/>
  <c r="Q555" i="2"/>
  <c r="R555" i="2"/>
  <c r="S555" i="2"/>
  <c r="T555" i="2"/>
  <c r="U555" i="2"/>
  <c r="V555" i="2"/>
  <c r="W555" i="2"/>
  <c r="X555" i="2"/>
  <c r="Y555" i="2"/>
  <c r="Q556" i="2"/>
  <c r="R556" i="2"/>
  <c r="S556" i="2"/>
  <c r="T556" i="2"/>
  <c r="U556" i="2"/>
  <c r="V556" i="2"/>
  <c r="W556" i="2"/>
  <c r="X556" i="2"/>
  <c r="Y556" i="2"/>
  <c r="Q557" i="2"/>
  <c r="R557" i="2"/>
  <c r="S557" i="2"/>
  <c r="T557" i="2"/>
  <c r="U557" i="2"/>
  <c r="V557" i="2"/>
  <c r="W557" i="2"/>
  <c r="X557" i="2"/>
  <c r="Y557" i="2"/>
  <c r="Q558" i="2"/>
  <c r="R558" i="2"/>
  <c r="S558" i="2"/>
  <c r="T558" i="2"/>
  <c r="U558" i="2"/>
  <c r="V558" i="2"/>
  <c r="W558" i="2"/>
  <c r="X558" i="2"/>
  <c r="Y558" i="2"/>
  <c r="Q559" i="2"/>
  <c r="R559" i="2"/>
  <c r="S559" i="2"/>
  <c r="T559" i="2"/>
  <c r="U559" i="2"/>
  <c r="V559" i="2"/>
  <c r="W559" i="2"/>
  <c r="X559" i="2"/>
  <c r="Y559" i="2"/>
  <c r="Q560" i="2"/>
  <c r="R560" i="2"/>
  <c r="S560" i="2"/>
  <c r="T560" i="2"/>
  <c r="U560" i="2"/>
  <c r="V560" i="2"/>
  <c r="W560" i="2"/>
  <c r="X560" i="2"/>
  <c r="Y560" i="2"/>
  <c r="Q561" i="2"/>
  <c r="R561" i="2"/>
  <c r="S561" i="2"/>
  <c r="T561" i="2"/>
  <c r="U561" i="2"/>
  <c r="V561" i="2"/>
  <c r="W561" i="2"/>
  <c r="X561" i="2"/>
  <c r="Y561" i="2"/>
  <c r="Q562" i="2"/>
  <c r="R562" i="2"/>
  <c r="S562" i="2"/>
  <c r="T562" i="2"/>
  <c r="U562" i="2"/>
  <c r="V562" i="2"/>
  <c r="W562" i="2"/>
  <c r="X562" i="2"/>
  <c r="Y562" i="2"/>
  <c r="Q563" i="2"/>
  <c r="R563" i="2"/>
  <c r="S563" i="2"/>
  <c r="T563" i="2"/>
  <c r="U563" i="2"/>
  <c r="V563" i="2"/>
  <c r="W563" i="2"/>
  <c r="X563" i="2"/>
  <c r="Y563" i="2"/>
  <c r="Q564" i="2"/>
  <c r="R564" i="2"/>
  <c r="S564" i="2"/>
  <c r="T564" i="2"/>
  <c r="U564" i="2"/>
  <c r="V564" i="2"/>
  <c r="W564" i="2"/>
  <c r="X564" i="2"/>
  <c r="Y564" i="2"/>
  <c r="Q565" i="2"/>
  <c r="R565" i="2"/>
  <c r="S565" i="2"/>
  <c r="T565" i="2"/>
  <c r="U565" i="2"/>
  <c r="V565" i="2"/>
  <c r="W565" i="2"/>
  <c r="X565" i="2"/>
  <c r="Y565" i="2"/>
  <c r="Q566" i="2"/>
  <c r="R566" i="2"/>
  <c r="S566" i="2"/>
  <c r="T566" i="2"/>
  <c r="U566" i="2"/>
  <c r="V566" i="2"/>
  <c r="W566" i="2"/>
  <c r="X566" i="2"/>
  <c r="Y566" i="2"/>
  <c r="Q567" i="2"/>
  <c r="R567" i="2"/>
  <c r="S567" i="2"/>
  <c r="T567" i="2"/>
  <c r="U567" i="2"/>
  <c r="V567" i="2"/>
  <c r="W567" i="2"/>
  <c r="X567" i="2"/>
  <c r="Y567" i="2"/>
  <c r="Q568" i="2"/>
  <c r="R568" i="2"/>
  <c r="S568" i="2"/>
  <c r="T568" i="2"/>
  <c r="U568" i="2"/>
  <c r="V568" i="2"/>
  <c r="W568" i="2"/>
  <c r="X568" i="2"/>
  <c r="Y568" i="2"/>
  <c r="Q569" i="2"/>
  <c r="R569" i="2"/>
  <c r="S569" i="2"/>
  <c r="T569" i="2"/>
  <c r="U569" i="2"/>
  <c r="V569" i="2"/>
  <c r="W569" i="2"/>
  <c r="X569" i="2"/>
  <c r="Y569" i="2"/>
  <c r="Q570" i="2"/>
  <c r="R570" i="2"/>
  <c r="S570" i="2"/>
  <c r="T570" i="2"/>
  <c r="U570" i="2"/>
  <c r="V570" i="2"/>
  <c r="W570" i="2"/>
  <c r="X570" i="2"/>
  <c r="Y570" i="2"/>
  <c r="Q571" i="2"/>
  <c r="R571" i="2"/>
  <c r="S571" i="2"/>
  <c r="T571" i="2"/>
  <c r="U571" i="2"/>
  <c r="V571" i="2"/>
  <c r="W571" i="2"/>
  <c r="X571" i="2"/>
  <c r="Y571" i="2"/>
  <c r="Q572" i="2"/>
  <c r="R572" i="2"/>
  <c r="S572" i="2"/>
  <c r="T572" i="2"/>
  <c r="U572" i="2"/>
  <c r="V572" i="2"/>
  <c r="W572" i="2"/>
  <c r="X572" i="2"/>
  <c r="Y572" i="2"/>
  <c r="Q573" i="2"/>
  <c r="R573" i="2"/>
  <c r="S573" i="2"/>
  <c r="T573" i="2"/>
  <c r="U573" i="2"/>
  <c r="V573" i="2"/>
  <c r="W573" i="2"/>
  <c r="X573" i="2"/>
  <c r="Y573" i="2"/>
  <c r="Q574" i="2"/>
  <c r="R574" i="2"/>
  <c r="S574" i="2"/>
  <c r="T574" i="2"/>
  <c r="U574" i="2"/>
  <c r="V574" i="2"/>
  <c r="W574" i="2"/>
  <c r="X574" i="2"/>
  <c r="Y574" i="2"/>
  <c r="Q575" i="2"/>
  <c r="R575" i="2"/>
  <c r="S575" i="2"/>
  <c r="T575" i="2"/>
  <c r="U575" i="2"/>
  <c r="V575" i="2"/>
  <c r="W575" i="2"/>
  <c r="X575" i="2"/>
  <c r="Y575" i="2"/>
  <c r="Q576" i="2"/>
  <c r="R576" i="2"/>
  <c r="S576" i="2"/>
  <c r="T576" i="2"/>
  <c r="U576" i="2"/>
  <c r="V576" i="2"/>
  <c r="W576" i="2"/>
  <c r="X576" i="2"/>
  <c r="Y576" i="2"/>
  <c r="Q577" i="2"/>
  <c r="R577" i="2"/>
  <c r="S577" i="2"/>
  <c r="T577" i="2"/>
  <c r="U577" i="2"/>
  <c r="V577" i="2"/>
  <c r="W577" i="2"/>
  <c r="X577" i="2"/>
  <c r="Y577" i="2"/>
  <c r="Q578" i="2"/>
  <c r="R578" i="2"/>
  <c r="S578" i="2"/>
  <c r="T578" i="2"/>
  <c r="U578" i="2"/>
  <c r="V578" i="2"/>
  <c r="W578" i="2"/>
  <c r="X578" i="2"/>
  <c r="Y578" i="2"/>
  <c r="Q579" i="2"/>
  <c r="R579" i="2"/>
  <c r="S579" i="2"/>
  <c r="T579" i="2"/>
  <c r="U579" i="2"/>
  <c r="V579" i="2"/>
  <c r="W579" i="2"/>
  <c r="X579" i="2"/>
  <c r="Y579" i="2"/>
  <c r="Q580" i="2"/>
  <c r="R580" i="2"/>
  <c r="S580" i="2"/>
  <c r="T580" i="2"/>
  <c r="U580" i="2"/>
  <c r="V580" i="2"/>
  <c r="W580" i="2"/>
  <c r="X580" i="2"/>
  <c r="Y580" i="2"/>
  <c r="Q581" i="2"/>
  <c r="R581" i="2"/>
  <c r="S581" i="2"/>
  <c r="T581" i="2"/>
  <c r="U581" i="2"/>
  <c r="V581" i="2"/>
  <c r="W581" i="2"/>
  <c r="X581" i="2"/>
  <c r="Y581" i="2"/>
  <c r="Q582" i="2"/>
  <c r="R582" i="2"/>
  <c r="S582" i="2"/>
  <c r="T582" i="2"/>
  <c r="U582" i="2"/>
  <c r="V582" i="2"/>
  <c r="W582" i="2"/>
  <c r="X582" i="2"/>
  <c r="Y582" i="2"/>
  <c r="Q583" i="2"/>
  <c r="R583" i="2"/>
  <c r="S583" i="2"/>
  <c r="T583" i="2"/>
  <c r="U583" i="2"/>
  <c r="V583" i="2"/>
  <c r="W583" i="2"/>
  <c r="X583" i="2"/>
  <c r="Y583" i="2"/>
  <c r="Q584" i="2"/>
  <c r="R584" i="2"/>
  <c r="S584" i="2"/>
  <c r="T584" i="2"/>
  <c r="U584" i="2"/>
  <c r="V584" i="2"/>
  <c r="W584" i="2"/>
  <c r="X584" i="2"/>
  <c r="Y584" i="2"/>
  <c r="Q585" i="2"/>
  <c r="R585" i="2"/>
  <c r="S585" i="2"/>
  <c r="T585" i="2"/>
  <c r="U585" i="2"/>
  <c r="V585" i="2"/>
  <c r="W585" i="2"/>
  <c r="X585" i="2"/>
  <c r="Y585" i="2"/>
  <c r="Q586" i="2"/>
  <c r="R586" i="2"/>
  <c r="S586" i="2"/>
  <c r="T586" i="2"/>
  <c r="U586" i="2"/>
  <c r="V586" i="2"/>
  <c r="W586" i="2"/>
  <c r="X586" i="2"/>
  <c r="Y586" i="2"/>
  <c r="Q587" i="2"/>
  <c r="R587" i="2"/>
  <c r="S587" i="2"/>
  <c r="T587" i="2"/>
  <c r="U587" i="2"/>
  <c r="V587" i="2"/>
  <c r="W587" i="2"/>
  <c r="X587" i="2"/>
  <c r="Y587" i="2"/>
  <c r="Q588" i="2"/>
  <c r="R588" i="2"/>
  <c r="S588" i="2"/>
  <c r="T588" i="2"/>
  <c r="U588" i="2"/>
  <c r="V588" i="2"/>
  <c r="W588" i="2"/>
  <c r="X588" i="2"/>
  <c r="Y588" i="2"/>
  <c r="Q589" i="2"/>
  <c r="R589" i="2"/>
  <c r="S589" i="2"/>
  <c r="T589" i="2"/>
  <c r="U589" i="2"/>
  <c r="V589" i="2"/>
  <c r="W589" i="2"/>
  <c r="X589" i="2"/>
  <c r="Y589" i="2"/>
  <c r="Q590" i="2"/>
  <c r="R590" i="2"/>
  <c r="S590" i="2"/>
  <c r="T590" i="2"/>
  <c r="U590" i="2"/>
  <c r="V590" i="2"/>
  <c r="W590" i="2"/>
  <c r="X590" i="2"/>
  <c r="Y590" i="2"/>
  <c r="Q591" i="2"/>
  <c r="R591" i="2"/>
  <c r="S591" i="2"/>
  <c r="T591" i="2"/>
  <c r="U591" i="2"/>
  <c r="V591" i="2"/>
  <c r="W591" i="2"/>
  <c r="X591" i="2"/>
  <c r="Y591" i="2"/>
  <c r="Q592" i="2"/>
  <c r="R592" i="2"/>
  <c r="S592" i="2"/>
  <c r="T592" i="2"/>
  <c r="U592" i="2"/>
  <c r="V592" i="2"/>
  <c r="W592" i="2"/>
  <c r="X592" i="2"/>
  <c r="Y592" i="2"/>
  <c r="Q593" i="2"/>
  <c r="R593" i="2"/>
  <c r="S593" i="2"/>
  <c r="T593" i="2"/>
  <c r="U593" i="2"/>
  <c r="V593" i="2"/>
  <c r="W593" i="2"/>
  <c r="X593" i="2"/>
  <c r="Y593" i="2"/>
  <c r="Q594" i="2"/>
  <c r="R594" i="2"/>
  <c r="S594" i="2"/>
  <c r="T594" i="2"/>
  <c r="U594" i="2"/>
  <c r="V594" i="2"/>
  <c r="W594" i="2"/>
  <c r="X594" i="2"/>
  <c r="Y594" i="2"/>
  <c r="Q595" i="2"/>
  <c r="R595" i="2"/>
  <c r="S595" i="2"/>
  <c r="T595" i="2"/>
  <c r="U595" i="2"/>
  <c r="V595" i="2"/>
  <c r="W595" i="2"/>
  <c r="X595" i="2"/>
  <c r="Y595" i="2"/>
  <c r="Q596" i="2"/>
  <c r="R596" i="2"/>
  <c r="S596" i="2"/>
  <c r="T596" i="2"/>
  <c r="U596" i="2"/>
  <c r="V596" i="2"/>
  <c r="W596" i="2"/>
  <c r="X596" i="2"/>
  <c r="Y596" i="2"/>
  <c r="Q597" i="2"/>
  <c r="R597" i="2"/>
  <c r="S597" i="2"/>
  <c r="T597" i="2"/>
  <c r="U597" i="2"/>
  <c r="V597" i="2"/>
  <c r="W597" i="2"/>
  <c r="X597" i="2"/>
  <c r="Y597" i="2"/>
  <c r="Q598" i="2"/>
  <c r="R598" i="2"/>
  <c r="S598" i="2"/>
  <c r="T598" i="2"/>
  <c r="U598" i="2"/>
  <c r="V598" i="2"/>
  <c r="W598" i="2"/>
  <c r="X598" i="2"/>
  <c r="Y598" i="2"/>
  <c r="Q599" i="2"/>
  <c r="R599" i="2"/>
  <c r="S599" i="2"/>
  <c r="T599" i="2"/>
  <c r="U599" i="2"/>
  <c r="V599" i="2"/>
  <c r="W599" i="2"/>
  <c r="X599" i="2"/>
  <c r="Y599" i="2"/>
  <c r="Q600" i="2"/>
  <c r="R600" i="2"/>
  <c r="S600" i="2"/>
  <c r="T600" i="2"/>
  <c r="U600" i="2"/>
  <c r="V600" i="2"/>
  <c r="W600" i="2"/>
  <c r="X600" i="2"/>
  <c r="Y600" i="2"/>
  <c r="Q601" i="2"/>
  <c r="R601" i="2"/>
  <c r="S601" i="2"/>
  <c r="T601" i="2"/>
  <c r="U601" i="2"/>
  <c r="V601" i="2"/>
  <c r="W601" i="2"/>
  <c r="X601" i="2"/>
  <c r="Y601" i="2"/>
  <c r="Q602" i="2"/>
  <c r="R602" i="2"/>
  <c r="S602" i="2"/>
  <c r="T602" i="2"/>
  <c r="U602" i="2"/>
  <c r="V602" i="2"/>
  <c r="W602" i="2"/>
  <c r="X602" i="2"/>
  <c r="Y602" i="2"/>
  <c r="Q603" i="2"/>
  <c r="R603" i="2"/>
  <c r="S603" i="2"/>
  <c r="T603" i="2"/>
  <c r="U603" i="2"/>
  <c r="V603" i="2"/>
  <c r="W603" i="2"/>
  <c r="X603" i="2"/>
  <c r="Y603" i="2"/>
  <c r="Q604" i="2"/>
  <c r="R604" i="2"/>
  <c r="S604" i="2"/>
  <c r="T604" i="2"/>
  <c r="U604" i="2"/>
  <c r="V604" i="2"/>
  <c r="W604" i="2"/>
  <c r="X604" i="2"/>
  <c r="Y604" i="2"/>
  <c r="Q605" i="2"/>
  <c r="R605" i="2"/>
  <c r="S605" i="2"/>
  <c r="T605" i="2"/>
  <c r="U605" i="2"/>
  <c r="V605" i="2"/>
  <c r="W605" i="2"/>
  <c r="X605" i="2"/>
  <c r="Y605" i="2"/>
  <c r="Q606" i="2"/>
  <c r="R606" i="2"/>
  <c r="S606" i="2"/>
  <c r="T606" i="2"/>
  <c r="U606" i="2"/>
  <c r="V606" i="2"/>
  <c r="W606" i="2"/>
  <c r="X606" i="2"/>
  <c r="Y606" i="2"/>
  <c r="Q607" i="2"/>
  <c r="R607" i="2"/>
  <c r="S607" i="2"/>
  <c r="T607" i="2"/>
  <c r="U607" i="2"/>
  <c r="V607" i="2"/>
  <c r="W607" i="2"/>
  <c r="X607" i="2"/>
  <c r="Y607" i="2"/>
  <c r="Q608" i="2"/>
  <c r="R608" i="2"/>
  <c r="S608" i="2"/>
  <c r="T608" i="2"/>
  <c r="U608" i="2"/>
  <c r="V608" i="2"/>
  <c r="W608" i="2"/>
  <c r="X608" i="2"/>
  <c r="Y608" i="2"/>
  <c r="Q609" i="2"/>
  <c r="R609" i="2"/>
  <c r="S609" i="2"/>
  <c r="T609" i="2"/>
  <c r="U609" i="2"/>
  <c r="V609" i="2"/>
  <c r="W609" i="2"/>
  <c r="X609" i="2"/>
  <c r="Y609" i="2"/>
  <c r="Q610" i="2"/>
  <c r="R610" i="2"/>
  <c r="S610" i="2"/>
  <c r="T610" i="2"/>
  <c r="U610" i="2"/>
  <c r="V610" i="2"/>
  <c r="W610" i="2"/>
  <c r="X610" i="2"/>
  <c r="Y610" i="2"/>
  <c r="Q611" i="2"/>
  <c r="R611" i="2"/>
  <c r="S611" i="2"/>
  <c r="T611" i="2"/>
  <c r="U611" i="2"/>
  <c r="V611" i="2"/>
  <c r="W611" i="2"/>
  <c r="X611" i="2"/>
  <c r="Y611" i="2"/>
  <c r="Q612" i="2"/>
  <c r="R612" i="2"/>
  <c r="S612" i="2"/>
  <c r="T612" i="2"/>
  <c r="U612" i="2"/>
  <c r="V612" i="2"/>
  <c r="W612" i="2"/>
  <c r="X612" i="2"/>
  <c r="Y612" i="2"/>
  <c r="Q613" i="2"/>
  <c r="R613" i="2"/>
  <c r="S613" i="2"/>
  <c r="T613" i="2"/>
  <c r="U613" i="2"/>
  <c r="V613" i="2"/>
  <c r="W613" i="2"/>
  <c r="X613" i="2"/>
  <c r="Y613" i="2"/>
  <c r="Q614" i="2"/>
  <c r="R614" i="2"/>
  <c r="S614" i="2"/>
  <c r="T614" i="2"/>
  <c r="U614" i="2"/>
  <c r="V614" i="2"/>
  <c r="W614" i="2"/>
  <c r="X614" i="2"/>
  <c r="Y614" i="2"/>
  <c r="Q615" i="2"/>
  <c r="R615" i="2"/>
  <c r="S615" i="2"/>
  <c r="T615" i="2"/>
  <c r="U615" i="2"/>
  <c r="V615" i="2"/>
  <c r="W615" i="2"/>
  <c r="X615" i="2"/>
  <c r="Y615" i="2"/>
  <c r="Q616" i="2"/>
  <c r="R616" i="2"/>
  <c r="S616" i="2"/>
  <c r="T616" i="2"/>
  <c r="U616" i="2"/>
  <c r="V616" i="2"/>
  <c r="W616" i="2"/>
  <c r="X616" i="2"/>
  <c r="Y616" i="2"/>
  <c r="Q617" i="2"/>
  <c r="R617" i="2"/>
  <c r="S617" i="2"/>
  <c r="T617" i="2"/>
  <c r="U617" i="2"/>
  <c r="V617" i="2"/>
  <c r="W617" i="2"/>
  <c r="X617" i="2"/>
  <c r="Y617" i="2"/>
  <c r="Q618" i="2"/>
  <c r="R618" i="2"/>
  <c r="S618" i="2"/>
  <c r="T618" i="2"/>
  <c r="U618" i="2"/>
  <c r="V618" i="2"/>
  <c r="W618" i="2"/>
  <c r="X618" i="2"/>
  <c r="Y618" i="2"/>
  <c r="Q619" i="2"/>
  <c r="R619" i="2"/>
  <c r="S619" i="2"/>
  <c r="T619" i="2"/>
  <c r="U619" i="2"/>
  <c r="V619" i="2"/>
  <c r="W619" i="2"/>
  <c r="X619" i="2"/>
  <c r="Y619" i="2"/>
  <c r="Q620" i="2"/>
  <c r="R620" i="2"/>
  <c r="S620" i="2"/>
  <c r="T620" i="2"/>
  <c r="U620" i="2"/>
  <c r="V620" i="2"/>
  <c r="W620" i="2"/>
  <c r="X620" i="2"/>
  <c r="Y620" i="2"/>
  <c r="Q621" i="2"/>
  <c r="R621" i="2"/>
  <c r="S621" i="2"/>
  <c r="T621" i="2"/>
  <c r="U621" i="2"/>
  <c r="V621" i="2"/>
  <c r="W621" i="2"/>
  <c r="X621" i="2"/>
  <c r="Y621" i="2"/>
  <c r="Q622" i="2"/>
  <c r="R622" i="2"/>
  <c r="S622" i="2"/>
  <c r="T622" i="2"/>
  <c r="U622" i="2"/>
  <c r="V622" i="2"/>
  <c r="W622" i="2"/>
  <c r="X622" i="2"/>
  <c r="Y622" i="2"/>
  <c r="Q623" i="2"/>
  <c r="R623" i="2"/>
  <c r="S623" i="2"/>
  <c r="T623" i="2"/>
  <c r="U623" i="2"/>
  <c r="V623" i="2"/>
  <c r="W623" i="2"/>
  <c r="X623" i="2"/>
  <c r="Y623" i="2"/>
  <c r="Q624" i="2"/>
  <c r="R624" i="2"/>
  <c r="S624" i="2"/>
  <c r="T624" i="2"/>
  <c r="U624" i="2"/>
  <c r="V624" i="2"/>
  <c r="W624" i="2"/>
  <c r="X624" i="2"/>
  <c r="Y624" i="2"/>
  <c r="Q625" i="2"/>
  <c r="R625" i="2"/>
  <c r="S625" i="2"/>
  <c r="T625" i="2"/>
  <c r="U625" i="2"/>
  <c r="V625" i="2"/>
  <c r="W625" i="2"/>
  <c r="X625" i="2"/>
  <c r="Y625" i="2"/>
  <c r="Q626" i="2"/>
  <c r="R626" i="2"/>
  <c r="S626" i="2"/>
  <c r="T626" i="2"/>
  <c r="U626" i="2"/>
  <c r="V626" i="2"/>
  <c r="W626" i="2"/>
  <c r="X626" i="2"/>
  <c r="Y626" i="2"/>
  <c r="Q627" i="2"/>
  <c r="R627" i="2"/>
  <c r="S627" i="2"/>
  <c r="T627" i="2"/>
  <c r="U627" i="2"/>
  <c r="V627" i="2"/>
  <c r="W627" i="2"/>
  <c r="X627" i="2"/>
  <c r="Y627" i="2"/>
  <c r="Q628" i="2"/>
  <c r="R628" i="2"/>
  <c r="S628" i="2"/>
  <c r="T628" i="2"/>
  <c r="U628" i="2"/>
  <c r="V628" i="2"/>
  <c r="W628" i="2"/>
  <c r="X628" i="2"/>
  <c r="Y628" i="2"/>
  <c r="Q629" i="2"/>
  <c r="R629" i="2"/>
  <c r="S629" i="2"/>
  <c r="T629" i="2"/>
  <c r="U629" i="2"/>
  <c r="V629" i="2"/>
  <c r="W629" i="2"/>
  <c r="X629" i="2"/>
  <c r="Y629" i="2"/>
  <c r="Q630" i="2"/>
  <c r="R630" i="2"/>
  <c r="S630" i="2"/>
  <c r="T630" i="2"/>
  <c r="U630" i="2"/>
  <c r="V630" i="2"/>
  <c r="W630" i="2"/>
  <c r="X630" i="2"/>
  <c r="Y630" i="2"/>
  <c r="Q631" i="2"/>
  <c r="R631" i="2"/>
  <c r="S631" i="2"/>
  <c r="T631" i="2"/>
  <c r="U631" i="2"/>
  <c r="V631" i="2"/>
  <c r="W631" i="2"/>
  <c r="X631" i="2"/>
  <c r="Y631" i="2"/>
  <c r="Q632" i="2"/>
  <c r="R632" i="2"/>
  <c r="S632" i="2"/>
  <c r="T632" i="2"/>
  <c r="U632" i="2"/>
  <c r="V632" i="2"/>
  <c r="W632" i="2"/>
  <c r="X632" i="2"/>
  <c r="Y632" i="2"/>
  <c r="Q633" i="2"/>
  <c r="R633" i="2"/>
  <c r="S633" i="2"/>
  <c r="T633" i="2"/>
  <c r="U633" i="2"/>
  <c r="V633" i="2"/>
  <c r="W633" i="2"/>
  <c r="X633" i="2"/>
  <c r="Y633" i="2"/>
  <c r="Q634" i="2"/>
  <c r="R634" i="2"/>
  <c r="S634" i="2"/>
  <c r="T634" i="2"/>
  <c r="U634" i="2"/>
  <c r="V634" i="2"/>
  <c r="W634" i="2"/>
  <c r="X634" i="2"/>
  <c r="Y634" i="2"/>
  <c r="Q635" i="2"/>
  <c r="R635" i="2"/>
  <c r="S635" i="2"/>
  <c r="T635" i="2"/>
  <c r="U635" i="2"/>
  <c r="V635" i="2"/>
  <c r="W635" i="2"/>
  <c r="X635" i="2"/>
  <c r="Y635" i="2"/>
  <c r="Q636" i="2"/>
  <c r="R636" i="2"/>
  <c r="S636" i="2"/>
  <c r="T636" i="2"/>
  <c r="U636" i="2"/>
  <c r="V636" i="2"/>
  <c r="W636" i="2"/>
  <c r="X636" i="2"/>
  <c r="Y636" i="2"/>
  <c r="Q637" i="2"/>
  <c r="R637" i="2"/>
  <c r="S637" i="2"/>
  <c r="T637" i="2"/>
  <c r="U637" i="2"/>
  <c r="V637" i="2"/>
  <c r="W637" i="2"/>
  <c r="X637" i="2"/>
  <c r="Y637" i="2"/>
  <c r="Q638" i="2"/>
  <c r="R638" i="2"/>
  <c r="S638" i="2"/>
  <c r="T638" i="2"/>
  <c r="U638" i="2"/>
  <c r="V638" i="2"/>
  <c r="W638" i="2"/>
  <c r="X638" i="2"/>
  <c r="Y638" i="2"/>
  <c r="Q639" i="2"/>
  <c r="R639" i="2"/>
  <c r="S639" i="2"/>
  <c r="T639" i="2"/>
  <c r="U639" i="2"/>
  <c r="V639" i="2"/>
  <c r="W639" i="2"/>
  <c r="X639" i="2"/>
  <c r="Y639" i="2"/>
  <c r="Q640" i="2"/>
  <c r="R640" i="2"/>
  <c r="S640" i="2"/>
  <c r="T640" i="2"/>
  <c r="U640" i="2"/>
  <c r="V640" i="2"/>
  <c r="W640" i="2"/>
  <c r="X640" i="2"/>
  <c r="Y640" i="2"/>
  <c r="Q641" i="2"/>
  <c r="R641" i="2"/>
  <c r="S641" i="2"/>
  <c r="T641" i="2"/>
  <c r="U641" i="2"/>
  <c r="V641" i="2"/>
  <c r="W641" i="2"/>
  <c r="X641" i="2"/>
  <c r="Y641" i="2"/>
  <c r="Q642" i="2"/>
  <c r="R642" i="2"/>
  <c r="S642" i="2"/>
  <c r="T642" i="2"/>
  <c r="U642" i="2"/>
  <c r="V642" i="2"/>
  <c r="W642" i="2"/>
  <c r="X642" i="2"/>
  <c r="Y642" i="2"/>
  <c r="Q643" i="2"/>
  <c r="R643" i="2"/>
  <c r="Z643" i="2" s="1"/>
  <c r="S643" i="2"/>
  <c r="T643" i="2"/>
  <c r="U643" i="2"/>
  <c r="V643" i="2"/>
  <c r="W643" i="2"/>
  <c r="X643" i="2"/>
  <c r="Y643" i="2"/>
  <c r="Q644" i="2"/>
  <c r="R644" i="2"/>
  <c r="S644" i="2"/>
  <c r="T644" i="2"/>
  <c r="U644" i="2"/>
  <c r="V644" i="2"/>
  <c r="W644" i="2"/>
  <c r="X644" i="2"/>
  <c r="Y644" i="2"/>
  <c r="Q645" i="2"/>
  <c r="R645" i="2"/>
  <c r="S645" i="2"/>
  <c r="T645" i="2"/>
  <c r="U645" i="2"/>
  <c r="V645" i="2"/>
  <c r="W645" i="2"/>
  <c r="X645" i="2"/>
  <c r="Y645" i="2"/>
  <c r="Q646" i="2"/>
  <c r="R646" i="2"/>
  <c r="S646" i="2"/>
  <c r="T646" i="2"/>
  <c r="U646" i="2"/>
  <c r="V646" i="2"/>
  <c r="W646" i="2"/>
  <c r="X646" i="2"/>
  <c r="Y646" i="2"/>
  <c r="Q647" i="2"/>
  <c r="R647" i="2"/>
  <c r="S647" i="2"/>
  <c r="T647" i="2"/>
  <c r="U647" i="2"/>
  <c r="V647" i="2"/>
  <c r="W647" i="2"/>
  <c r="X647" i="2"/>
  <c r="Y647" i="2"/>
  <c r="Q648" i="2"/>
  <c r="R648" i="2"/>
  <c r="S648" i="2"/>
  <c r="T648" i="2"/>
  <c r="U648" i="2"/>
  <c r="V648" i="2"/>
  <c r="W648" i="2"/>
  <c r="X648" i="2"/>
  <c r="Y648" i="2"/>
  <c r="Q649" i="2"/>
  <c r="R649" i="2"/>
  <c r="S649" i="2"/>
  <c r="T649" i="2"/>
  <c r="U649" i="2"/>
  <c r="V649" i="2"/>
  <c r="W649" i="2"/>
  <c r="X649" i="2"/>
  <c r="Y649" i="2"/>
  <c r="Q650" i="2"/>
  <c r="R650" i="2"/>
  <c r="S650" i="2"/>
  <c r="T650" i="2"/>
  <c r="U650" i="2"/>
  <c r="V650" i="2"/>
  <c r="W650" i="2"/>
  <c r="X650" i="2"/>
  <c r="Y650" i="2"/>
  <c r="Q651" i="2"/>
  <c r="R651" i="2"/>
  <c r="Z651" i="2" s="1"/>
  <c r="S651" i="2"/>
  <c r="T651" i="2"/>
  <c r="U651" i="2"/>
  <c r="V651" i="2"/>
  <c r="W651" i="2"/>
  <c r="X651" i="2"/>
  <c r="Y651" i="2"/>
  <c r="Q652" i="2"/>
  <c r="R652" i="2"/>
  <c r="S652" i="2"/>
  <c r="T652" i="2"/>
  <c r="U652" i="2"/>
  <c r="V652" i="2"/>
  <c r="W652" i="2"/>
  <c r="X652" i="2"/>
  <c r="Y652" i="2"/>
  <c r="Q653" i="2"/>
  <c r="R653" i="2"/>
  <c r="S653" i="2"/>
  <c r="T653" i="2"/>
  <c r="U653" i="2"/>
  <c r="V653" i="2"/>
  <c r="W653" i="2"/>
  <c r="X653" i="2"/>
  <c r="Y653" i="2"/>
  <c r="Q654" i="2"/>
  <c r="R654" i="2"/>
  <c r="S654" i="2"/>
  <c r="T654" i="2"/>
  <c r="U654" i="2"/>
  <c r="V654" i="2"/>
  <c r="W654" i="2"/>
  <c r="X654" i="2"/>
  <c r="Y654" i="2"/>
  <c r="Q655" i="2"/>
  <c r="R655" i="2"/>
  <c r="S655" i="2"/>
  <c r="T655" i="2"/>
  <c r="U655" i="2"/>
  <c r="V655" i="2"/>
  <c r="W655" i="2"/>
  <c r="X655" i="2"/>
  <c r="Y655" i="2"/>
  <c r="Q656" i="2"/>
  <c r="R656" i="2"/>
  <c r="S656" i="2"/>
  <c r="T656" i="2"/>
  <c r="U656" i="2"/>
  <c r="V656" i="2"/>
  <c r="W656" i="2"/>
  <c r="X656" i="2"/>
  <c r="Y656" i="2"/>
  <c r="Q657" i="2"/>
  <c r="R657" i="2"/>
  <c r="S657" i="2"/>
  <c r="T657" i="2"/>
  <c r="U657" i="2"/>
  <c r="V657" i="2"/>
  <c r="W657" i="2"/>
  <c r="X657" i="2"/>
  <c r="Y657" i="2"/>
  <c r="Q658" i="2"/>
  <c r="R658" i="2"/>
  <c r="S658" i="2"/>
  <c r="T658" i="2"/>
  <c r="U658" i="2"/>
  <c r="V658" i="2"/>
  <c r="W658" i="2"/>
  <c r="X658" i="2"/>
  <c r="Y658" i="2"/>
  <c r="Q659" i="2"/>
  <c r="R659" i="2"/>
  <c r="Z659" i="2" s="1"/>
  <c r="S659" i="2"/>
  <c r="T659" i="2"/>
  <c r="U659" i="2"/>
  <c r="V659" i="2"/>
  <c r="W659" i="2"/>
  <c r="X659" i="2"/>
  <c r="Y659" i="2"/>
  <c r="Q660" i="2"/>
  <c r="R660" i="2"/>
  <c r="S660" i="2"/>
  <c r="T660" i="2"/>
  <c r="U660" i="2"/>
  <c r="V660" i="2"/>
  <c r="W660" i="2"/>
  <c r="X660" i="2"/>
  <c r="Y660" i="2"/>
  <c r="Q661" i="2"/>
  <c r="R661" i="2"/>
  <c r="S661" i="2"/>
  <c r="T661" i="2"/>
  <c r="U661" i="2"/>
  <c r="V661" i="2"/>
  <c r="W661" i="2"/>
  <c r="X661" i="2"/>
  <c r="Y661" i="2"/>
  <c r="Q662" i="2"/>
  <c r="R662" i="2"/>
  <c r="S662" i="2"/>
  <c r="T662" i="2"/>
  <c r="U662" i="2"/>
  <c r="V662" i="2"/>
  <c r="W662" i="2"/>
  <c r="X662" i="2"/>
  <c r="Y662" i="2"/>
  <c r="Q663" i="2"/>
  <c r="R663" i="2"/>
  <c r="S663" i="2"/>
  <c r="T663" i="2"/>
  <c r="U663" i="2"/>
  <c r="V663" i="2"/>
  <c r="W663" i="2"/>
  <c r="X663" i="2"/>
  <c r="Y663" i="2"/>
  <c r="Q664" i="2"/>
  <c r="R664" i="2"/>
  <c r="S664" i="2"/>
  <c r="T664" i="2"/>
  <c r="U664" i="2"/>
  <c r="V664" i="2"/>
  <c r="W664" i="2"/>
  <c r="X664" i="2"/>
  <c r="Y664" i="2"/>
  <c r="Q665" i="2"/>
  <c r="R665" i="2"/>
  <c r="S665" i="2"/>
  <c r="T665" i="2"/>
  <c r="U665" i="2"/>
  <c r="V665" i="2"/>
  <c r="W665" i="2"/>
  <c r="X665" i="2"/>
  <c r="Y665" i="2"/>
  <c r="Q666" i="2"/>
  <c r="R666" i="2"/>
  <c r="S666" i="2"/>
  <c r="T666" i="2"/>
  <c r="U666" i="2"/>
  <c r="V666" i="2"/>
  <c r="W666" i="2"/>
  <c r="X666" i="2"/>
  <c r="Y666" i="2"/>
  <c r="Q667" i="2"/>
  <c r="R667" i="2"/>
  <c r="Z667" i="2" s="1"/>
  <c r="S667" i="2"/>
  <c r="T667" i="2"/>
  <c r="U667" i="2"/>
  <c r="V667" i="2"/>
  <c r="W667" i="2"/>
  <c r="X667" i="2"/>
  <c r="Y667" i="2"/>
  <c r="Q668" i="2"/>
  <c r="R668" i="2"/>
  <c r="S668" i="2"/>
  <c r="T668" i="2"/>
  <c r="U668" i="2"/>
  <c r="V668" i="2"/>
  <c r="W668" i="2"/>
  <c r="X668" i="2"/>
  <c r="Y668" i="2"/>
  <c r="Q669" i="2"/>
  <c r="R669" i="2"/>
  <c r="S669" i="2"/>
  <c r="T669" i="2"/>
  <c r="U669" i="2"/>
  <c r="V669" i="2"/>
  <c r="W669" i="2"/>
  <c r="X669" i="2"/>
  <c r="Y669" i="2"/>
  <c r="Q670" i="2"/>
  <c r="R670" i="2"/>
  <c r="S670" i="2"/>
  <c r="T670" i="2"/>
  <c r="U670" i="2"/>
  <c r="V670" i="2"/>
  <c r="W670" i="2"/>
  <c r="X670" i="2"/>
  <c r="Y670" i="2"/>
  <c r="Q671" i="2"/>
  <c r="R671" i="2"/>
  <c r="S671" i="2"/>
  <c r="T671" i="2"/>
  <c r="U671" i="2"/>
  <c r="V671" i="2"/>
  <c r="W671" i="2"/>
  <c r="X671" i="2"/>
  <c r="Y671" i="2"/>
  <c r="Q672" i="2"/>
  <c r="R672" i="2"/>
  <c r="S672" i="2"/>
  <c r="T672" i="2"/>
  <c r="U672" i="2"/>
  <c r="V672" i="2"/>
  <c r="W672" i="2"/>
  <c r="X672" i="2"/>
  <c r="Y672" i="2"/>
  <c r="Q673" i="2"/>
  <c r="R673" i="2"/>
  <c r="S673" i="2"/>
  <c r="T673" i="2"/>
  <c r="U673" i="2"/>
  <c r="V673" i="2"/>
  <c r="W673" i="2"/>
  <c r="X673" i="2"/>
  <c r="Y673" i="2"/>
  <c r="Q674" i="2"/>
  <c r="R674" i="2"/>
  <c r="S674" i="2"/>
  <c r="T674" i="2"/>
  <c r="U674" i="2"/>
  <c r="V674" i="2"/>
  <c r="W674" i="2"/>
  <c r="X674" i="2"/>
  <c r="Y674" i="2"/>
  <c r="Q675" i="2"/>
  <c r="R675" i="2"/>
  <c r="Z675" i="2" s="1"/>
  <c r="S675" i="2"/>
  <c r="T675" i="2"/>
  <c r="U675" i="2"/>
  <c r="V675" i="2"/>
  <c r="W675" i="2"/>
  <c r="X675" i="2"/>
  <c r="Y675" i="2"/>
  <c r="Q676" i="2"/>
  <c r="R676" i="2"/>
  <c r="S676" i="2"/>
  <c r="T676" i="2"/>
  <c r="U676" i="2"/>
  <c r="V676" i="2"/>
  <c r="W676" i="2"/>
  <c r="X676" i="2"/>
  <c r="Y676" i="2"/>
  <c r="Q677" i="2"/>
  <c r="R677" i="2"/>
  <c r="S677" i="2"/>
  <c r="T677" i="2"/>
  <c r="U677" i="2"/>
  <c r="V677" i="2"/>
  <c r="W677" i="2"/>
  <c r="X677" i="2"/>
  <c r="Y677" i="2"/>
  <c r="Q678" i="2"/>
  <c r="R678" i="2"/>
  <c r="S678" i="2"/>
  <c r="T678" i="2"/>
  <c r="U678" i="2"/>
  <c r="V678" i="2"/>
  <c r="W678" i="2"/>
  <c r="X678" i="2"/>
  <c r="Y678" i="2"/>
  <c r="Q679" i="2"/>
  <c r="R679" i="2"/>
  <c r="S679" i="2"/>
  <c r="T679" i="2"/>
  <c r="U679" i="2"/>
  <c r="V679" i="2"/>
  <c r="W679" i="2"/>
  <c r="X679" i="2"/>
  <c r="Y679" i="2"/>
  <c r="Q680" i="2"/>
  <c r="R680" i="2"/>
  <c r="S680" i="2"/>
  <c r="T680" i="2"/>
  <c r="U680" i="2"/>
  <c r="V680" i="2"/>
  <c r="W680" i="2"/>
  <c r="X680" i="2"/>
  <c r="Y680" i="2"/>
  <c r="Q681" i="2"/>
  <c r="R681" i="2"/>
  <c r="S681" i="2"/>
  <c r="T681" i="2"/>
  <c r="U681" i="2"/>
  <c r="V681" i="2"/>
  <c r="W681" i="2"/>
  <c r="X681" i="2"/>
  <c r="Y681" i="2"/>
  <c r="Q682" i="2"/>
  <c r="R682" i="2"/>
  <c r="S682" i="2"/>
  <c r="T682" i="2"/>
  <c r="U682" i="2"/>
  <c r="V682" i="2"/>
  <c r="W682" i="2"/>
  <c r="X682" i="2"/>
  <c r="Y682" i="2"/>
  <c r="Q683" i="2"/>
  <c r="R683" i="2"/>
  <c r="Z683" i="2" s="1"/>
  <c r="S683" i="2"/>
  <c r="T683" i="2"/>
  <c r="U683" i="2"/>
  <c r="V683" i="2"/>
  <c r="W683" i="2"/>
  <c r="X683" i="2"/>
  <c r="Y683" i="2"/>
  <c r="Q684" i="2"/>
  <c r="R684" i="2"/>
  <c r="S684" i="2"/>
  <c r="T684" i="2"/>
  <c r="U684" i="2"/>
  <c r="V684" i="2"/>
  <c r="W684" i="2"/>
  <c r="X684" i="2"/>
  <c r="Y684" i="2"/>
  <c r="Q685" i="2"/>
  <c r="R685" i="2"/>
  <c r="S685" i="2"/>
  <c r="T685" i="2"/>
  <c r="U685" i="2"/>
  <c r="V685" i="2"/>
  <c r="W685" i="2"/>
  <c r="X685" i="2"/>
  <c r="Y685" i="2"/>
  <c r="Q686" i="2"/>
  <c r="R686" i="2"/>
  <c r="S686" i="2"/>
  <c r="T686" i="2"/>
  <c r="U686" i="2"/>
  <c r="V686" i="2"/>
  <c r="W686" i="2"/>
  <c r="X686" i="2"/>
  <c r="Y686" i="2"/>
  <c r="Q687" i="2"/>
  <c r="R687" i="2"/>
  <c r="S687" i="2"/>
  <c r="T687" i="2"/>
  <c r="U687" i="2"/>
  <c r="V687" i="2"/>
  <c r="W687" i="2"/>
  <c r="X687" i="2"/>
  <c r="Y687" i="2"/>
  <c r="Q688" i="2"/>
  <c r="R688" i="2"/>
  <c r="S688" i="2"/>
  <c r="T688" i="2"/>
  <c r="U688" i="2"/>
  <c r="V688" i="2"/>
  <c r="W688" i="2"/>
  <c r="X688" i="2"/>
  <c r="Y688" i="2"/>
  <c r="Q689" i="2"/>
  <c r="R689" i="2"/>
  <c r="S689" i="2"/>
  <c r="T689" i="2"/>
  <c r="U689" i="2"/>
  <c r="V689" i="2"/>
  <c r="W689" i="2"/>
  <c r="X689" i="2"/>
  <c r="Y689" i="2"/>
  <c r="Q690" i="2"/>
  <c r="R690" i="2"/>
  <c r="S690" i="2"/>
  <c r="T690" i="2"/>
  <c r="U690" i="2"/>
  <c r="V690" i="2"/>
  <c r="W690" i="2"/>
  <c r="X690" i="2"/>
  <c r="Y690" i="2"/>
  <c r="Q691" i="2"/>
  <c r="R691" i="2"/>
  <c r="Z691" i="2" s="1"/>
  <c r="S691" i="2"/>
  <c r="T691" i="2"/>
  <c r="U691" i="2"/>
  <c r="V691" i="2"/>
  <c r="W691" i="2"/>
  <c r="X691" i="2"/>
  <c r="Y691" i="2"/>
  <c r="Q692" i="2"/>
  <c r="R692" i="2"/>
  <c r="S692" i="2"/>
  <c r="T692" i="2"/>
  <c r="U692" i="2"/>
  <c r="V692" i="2"/>
  <c r="W692" i="2"/>
  <c r="X692" i="2"/>
  <c r="Y692" i="2"/>
  <c r="Q693" i="2"/>
  <c r="R693" i="2"/>
  <c r="S693" i="2"/>
  <c r="T693" i="2"/>
  <c r="U693" i="2"/>
  <c r="V693" i="2"/>
  <c r="W693" i="2"/>
  <c r="X693" i="2"/>
  <c r="Y693" i="2"/>
  <c r="Q694" i="2"/>
  <c r="R694" i="2"/>
  <c r="S694" i="2"/>
  <c r="T694" i="2"/>
  <c r="U694" i="2"/>
  <c r="V694" i="2"/>
  <c r="W694" i="2"/>
  <c r="X694" i="2"/>
  <c r="Y694" i="2"/>
  <c r="Q695" i="2"/>
  <c r="R695" i="2"/>
  <c r="S695" i="2"/>
  <c r="T695" i="2"/>
  <c r="U695" i="2"/>
  <c r="V695" i="2"/>
  <c r="W695" i="2"/>
  <c r="X695" i="2"/>
  <c r="Y695" i="2"/>
  <c r="Q696" i="2"/>
  <c r="R696" i="2"/>
  <c r="S696" i="2"/>
  <c r="T696" i="2"/>
  <c r="U696" i="2"/>
  <c r="V696" i="2"/>
  <c r="W696" i="2"/>
  <c r="X696" i="2"/>
  <c r="Y696" i="2"/>
  <c r="Q697" i="2"/>
  <c r="R697" i="2"/>
  <c r="S697" i="2"/>
  <c r="T697" i="2"/>
  <c r="U697" i="2"/>
  <c r="V697" i="2"/>
  <c r="W697" i="2"/>
  <c r="X697" i="2"/>
  <c r="Y697" i="2"/>
  <c r="Q698" i="2"/>
  <c r="R698" i="2"/>
  <c r="S698" i="2"/>
  <c r="T698" i="2"/>
  <c r="U698" i="2"/>
  <c r="V698" i="2"/>
  <c r="W698" i="2"/>
  <c r="X698" i="2"/>
  <c r="Y698" i="2"/>
  <c r="Q699" i="2"/>
  <c r="R699" i="2"/>
  <c r="Z699" i="2" s="1"/>
  <c r="S699" i="2"/>
  <c r="T699" i="2"/>
  <c r="U699" i="2"/>
  <c r="V699" i="2"/>
  <c r="W699" i="2"/>
  <c r="X699" i="2"/>
  <c r="Y699" i="2"/>
  <c r="Q700" i="2"/>
  <c r="R700" i="2"/>
  <c r="S700" i="2"/>
  <c r="T700" i="2"/>
  <c r="U700" i="2"/>
  <c r="V700" i="2"/>
  <c r="W700" i="2"/>
  <c r="X700" i="2"/>
  <c r="Y700" i="2"/>
  <c r="Q701" i="2"/>
  <c r="R701" i="2"/>
  <c r="S701" i="2"/>
  <c r="T701" i="2"/>
  <c r="U701" i="2"/>
  <c r="V701" i="2"/>
  <c r="W701" i="2"/>
  <c r="X701" i="2"/>
  <c r="Y701" i="2"/>
  <c r="Q702" i="2"/>
  <c r="R702" i="2"/>
  <c r="S702" i="2"/>
  <c r="T702" i="2"/>
  <c r="U702" i="2"/>
  <c r="V702" i="2"/>
  <c r="W702" i="2"/>
  <c r="X702" i="2"/>
  <c r="Y702" i="2"/>
  <c r="Q703" i="2"/>
  <c r="R703" i="2"/>
  <c r="S703" i="2"/>
  <c r="T703" i="2"/>
  <c r="U703" i="2"/>
  <c r="V703" i="2"/>
  <c r="W703" i="2"/>
  <c r="X703" i="2"/>
  <c r="Y703" i="2"/>
  <c r="Q704" i="2"/>
  <c r="R704" i="2"/>
  <c r="S704" i="2"/>
  <c r="T704" i="2"/>
  <c r="U704" i="2"/>
  <c r="V704" i="2"/>
  <c r="W704" i="2"/>
  <c r="X704" i="2"/>
  <c r="Y704" i="2"/>
  <c r="Q705" i="2"/>
  <c r="R705" i="2"/>
  <c r="S705" i="2"/>
  <c r="T705" i="2"/>
  <c r="U705" i="2"/>
  <c r="V705" i="2"/>
  <c r="W705" i="2"/>
  <c r="X705" i="2"/>
  <c r="Y705" i="2"/>
  <c r="Q706" i="2"/>
  <c r="R706" i="2"/>
  <c r="S706" i="2"/>
  <c r="T706" i="2"/>
  <c r="U706" i="2"/>
  <c r="V706" i="2"/>
  <c r="W706" i="2"/>
  <c r="X706" i="2"/>
  <c r="Y706" i="2"/>
  <c r="Q707" i="2"/>
  <c r="R707" i="2"/>
  <c r="Z707" i="2" s="1"/>
  <c r="S707" i="2"/>
  <c r="T707" i="2"/>
  <c r="U707" i="2"/>
  <c r="V707" i="2"/>
  <c r="W707" i="2"/>
  <c r="X707" i="2"/>
  <c r="Y707" i="2"/>
  <c r="Q708" i="2"/>
  <c r="R708" i="2"/>
  <c r="S708" i="2"/>
  <c r="T708" i="2"/>
  <c r="U708" i="2"/>
  <c r="V708" i="2"/>
  <c r="W708" i="2"/>
  <c r="X708" i="2"/>
  <c r="Y708" i="2"/>
  <c r="Q709" i="2"/>
  <c r="R709" i="2"/>
  <c r="S709" i="2"/>
  <c r="T709" i="2"/>
  <c r="U709" i="2"/>
  <c r="V709" i="2"/>
  <c r="W709" i="2"/>
  <c r="X709" i="2"/>
  <c r="Y709" i="2"/>
  <c r="Q710" i="2"/>
  <c r="R710" i="2"/>
  <c r="S710" i="2"/>
  <c r="T710" i="2"/>
  <c r="U710" i="2"/>
  <c r="V710" i="2"/>
  <c r="W710" i="2"/>
  <c r="X710" i="2"/>
  <c r="Y710" i="2"/>
  <c r="Q711" i="2"/>
  <c r="R711" i="2"/>
  <c r="S711" i="2"/>
  <c r="T711" i="2"/>
  <c r="U711" i="2"/>
  <c r="V711" i="2"/>
  <c r="W711" i="2"/>
  <c r="X711" i="2"/>
  <c r="Y711" i="2"/>
  <c r="Q712" i="2"/>
  <c r="R712" i="2"/>
  <c r="S712" i="2"/>
  <c r="T712" i="2"/>
  <c r="U712" i="2"/>
  <c r="V712" i="2"/>
  <c r="W712" i="2"/>
  <c r="X712" i="2"/>
  <c r="Y712" i="2"/>
  <c r="Q713" i="2"/>
  <c r="R713" i="2"/>
  <c r="S713" i="2"/>
  <c r="T713" i="2"/>
  <c r="U713" i="2"/>
  <c r="V713" i="2"/>
  <c r="W713" i="2"/>
  <c r="X713" i="2"/>
  <c r="Y713" i="2"/>
  <c r="Q714" i="2"/>
  <c r="R714" i="2"/>
  <c r="S714" i="2"/>
  <c r="T714" i="2"/>
  <c r="U714" i="2"/>
  <c r="V714" i="2"/>
  <c r="W714" i="2"/>
  <c r="X714" i="2"/>
  <c r="Y714" i="2"/>
  <c r="Q715" i="2"/>
  <c r="R715" i="2"/>
  <c r="Z715" i="2" s="1"/>
  <c r="S715" i="2"/>
  <c r="T715" i="2"/>
  <c r="U715" i="2"/>
  <c r="V715" i="2"/>
  <c r="W715" i="2"/>
  <c r="X715" i="2"/>
  <c r="Y715" i="2"/>
  <c r="Q716" i="2"/>
  <c r="R716" i="2"/>
  <c r="S716" i="2"/>
  <c r="T716" i="2"/>
  <c r="U716" i="2"/>
  <c r="V716" i="2"/>
  <c r="W716" i="2"/>
  <c r="X716" i="2"/>
  <c r="Y716" i="2"/>
  <c r="Q717" i="2"/>
  <c r="R717" i="2"/>
  <c r="S717" i="2"/>
  <c r="T717" i="2"/>
  <c r="U717" i="2"/>
  <c r="V717" i="2"/>
  <c r="W717" i="2"/>
  <c r="X717" i="2"/>
  <c r="Y717" i="2"/>
  <c r="Q718" i="2"/>
  <c r="R718" i="2"/>
  <c r="S718" i="2"/>
  <c r="T718" i="2"/>
  <c r="U718" i="2"/>
  <c r="V718" i="2"/>
  <c r="W718" i="2"/>
  <c r="X718" i="2"/>
  <c r="Y718" i="2"/>
  <c r="Q719" i="2"/>
  <c r="R719" i="2"/>
  <c r="S719" i="2"/>
  <c r="T719" i="2"/>
  <c r="U719" i="2"/>
  <c r="V719" i="2"/>
  <c r="W719" i="2"/>
  <c r="X719" i="2"/>
  <c r="Y719" i="2"/>
  <c r="Q720" i="2"/>
  <c r="R720" i="2"/>
  <c r="S720" i="2"/>
  <c r="T720" i="2"/>
  <c r="U720" i="2"/>
  <c r="V720" i="2"/>
  <c r="W720" i="2"/>
  <c r="X720" i="2"/>
  <c r="Y720" i="2"/>
  <c r="Q721" i="2"/>
  <c r="R721" i="2"/>
  <c r="S721" i="2"/>
  <c r="T721" i="2"/>
  <c r="U721" i="2"/>
  <c r="V721" i="2"/>
  <c r="W721" i="2"/>
  <c r="X721" i="2"/>
  <c r="Y721" i="2"/>
  <c r="Q722" i="2"/>
  <c r="R722" i="2"/>
  <c r="S722" i="2"/>
  <c r="T722" i="2"/>
  <c r="U722" i="2"/>
  <c r="V722" i="2"/>
  <c r="W722" i="2"/>
  <c r="X722" i="2"/>
  <c r="Y722" i="2"/>
  <c r="Q723" i="2"/>
  <c r="R723" i="2"/>
  <c r="Z723" i="2" s="1"/>
  <c r="S723" i="2"/>
  <c r="T723" i="2"/>
  <c r="U723" i="2"/>
  <c r="V723" i="2"/>
  <c r="W723" i="2"/>
  <c r="X723" i="2"/>
  <c r="Y723" i="2"/>
  <c r="Q724" i="2"/>
  <c r="R724" i="2"/>
  <c r="S724" i="2"/>
  <c r="T724" i="2"/>
  <c r="U724" i="2"/>
  <c r="V724" i="2"/>
  <c r="W724" i="2"/>
  <c r="X724" i="2"/>
  <c r="Y724" i="2"/>
  <c r="Q725" i="2"/>
  <c r="R725" i="2"/>
  <c r="S725" i="2"/>
  <c r="T725" i="2"/>
  <c r="U725" i="2"/>
  <c r="V725" i="2"/>
  <c r="W725" i="2"/>
  <c r="X725" i="2"/>
  <c r="Y725" i="2"/>
  <c r="Q726" i="2"/>
  <c r="R726" i="2"/>
  <c r="S726" i="2"/>
  <c r="T726" i="2"/>
  <c r="U726" i="2"/>
  <c r="V726" i="2"/>
  <c r="W726" i="2"/>
  <c r="X726" i="2"/>
  <c r="Y726" i="2"/>
  <c r="Q727" i="2"/>
  <c r="R727" i="2"/>
  <c r="S727" i="2"/>
  <c r="T727" i="2"/>
  <c r="U727" i="2"/>
  <c r="V727" i="2"/>
  <c r="W727" i="2"/>
  <c r="X727" i="2"/>
  <c r="Y727" i="2"/>
  <c r="Q728" i="2"/>
  <c r="R728" i="2"/>
  <c r="S728" i="2"/>
  <c r="T728" i="2"/>
  <c r="U728" i="2"/>
  <c r="V728" i="2"/>
  <c r="W728" i="2"/>
  <c r="X728" i="2"/>
  <c r="Y728" i="2"/>
  <c r="Q729" i="2"/>
  <c r="R729" i="2"/>
  <c r="S729" i="2"/>
  <c r="T729" i="2"/>
  <c r="U729" i="2"/>
  <c r="V729" i="2"/>
  <c r="W729" i="2"/>
  <c r="X729" i="2"/>
  <c r="Y729" i="2"/>
  <c r="Q730" i="2"/>
  <c r="R730" i="2"/>
  <c r="S730" i="2"/>
  <c r="T730" i="2"/>
  <c r="U730" i="2"/>
  <c r="V730" i="2"/>
  <c r="W730" i="2"/>
  <c r="X730" i="2"/>
  <c r="Y730" i="2"/>
  <c r="Q731" i="2"/>
  <c r="R731" i="2"/>
  <c r="Z731" i="2" s="1"/>
  <c r="S731" i="2"/>
  <c r="T731" i="2"/>
  <c r="U731" i="2"/>
  <c r="V731" i="2"/>
  <c r="W731" i="2"/>
  <c r="X731" i="2"/>
  <c r="Y731" i="2"/>
  <c r="Q732" i="2"/>
  <c r="R732" i="2"/>
  <c r="S732" i="2"/>
  <c r="T732" i="2"/>
  <c r="U732" i="2"/>
  <c r="V732" i="2"/>
  <c r="W732" i="2"/>
  <c r="X732" i="2"/>
  <c r="Y732" i="2"/>
  <c r="Q733" i="2"/>
  <c r="R733" i="2"/>
  <c r="S733" i="2"/>
  <c r="T733" i="2"/>
  <c r="U733" i="2"/>
  <c r="V733" i="2"/>
  <c r="W733" i="2"/>
  <c r="X733" i="2"/>
  <c r="Y733" i="2"/>
  <c r="Q734" i="2"/>
  <c r="R734" i="2"/>
  <c r="S734" i="2"/>
  <c r="T734" i="2"/>
  <c r="U734" i="2"/>
  <c r="V734" i="2"/>
  <c r="W734" i="2"/>
  <c r="X734" i="2"/>
  <c r="Y734" i="2"/>
  <c r="Q735" i="2"/>
  <c r="R735" i="2"/>
  <c r="S735" i="2"/>
  <c r="T735" i="2"/>
  <c r="U735" i="2"/>
  <c r="V735" i="2"/>
  <c r="W735" i="2"/>
  <c r="X735" i="2"/>
  <c r="Y735" i="2"/>
  <c r="Q736" i="2"/>
  <c r="R736" i="2"/>
  <c r="S736" i="2"/>
  <c r="T736" i="2"/>
  <c r="U736" i="2"/>
  <c r="V736" i="2"/>
  <c r="W736" i="2"/>
  <c r="X736" i="2"/>
  <c r="Y736" i="2"/>
  <c r="Q737" i="2"/>
  <c r="R737" i="2"/>
  <c r="S737" i="2"/>
  <c r="T737" i="2"/>
  <c r="U737" i="2"/>
  <c r="V737" i="2"/>
  <c r="W737" i="2"/>
  <c r="X737" i="2"/>
  <c r="Y737" i="2"/>
  <c r="Q738" i="2"/>
  <c r="R738" i="2"/>
  <c r="S738" i="2"/>
  <c r="T738" i="2"/>
  <c r="U738" i="2"/>
  <c r="V738" i="2"/>
  <c r="W738" i="2"/>
  <c r="X738" i="2"/>
  <c r="Y738" i="2"/>
  <c r="Q739" i="2"/>
  <c r="R739" i="2"/>
  <c r="Z739" i="2" s="1"/>
  <c r="S739" i="2"/>
  <c r="T739" i="2"/>
  <c r="U739" i="2"/>
  <c r="V739" i="2"/>
  <c r="W739" i="2"/>
  <c r="X739" i="2"/>
  <c r="Y739" i="2"/>
  <c r="Q740" i="2"/>
  <c r="R740" i="2"/>
  <c r="S740" i="2"/>
  <c r="T740" i="2"/>
  <c r="U740" i="2"/>
  <c r="V740" i="2"/>
  <c r="W740" i="2"/>
  <c r="X740" i="2"/>
  <c r="Y740" i="2"/>
  <c r="Q741" i="2"/>
  <c r="R741" i="2"/>
  <c r="S741" i="2"/>
  <c r="T741" i="2"/>
  <c r="U741" i="2"/>
  <c r="V741" i="2"/>
  <c r="W741" i="2"/>
  <c r="X741" i="2"/>
  <c r="Y741" i="2"/>
  <c r="Q742" i="2"/>
  <c r="R742" i="2"/>
  <c r="S742" i="2"/>
  <c r="T742" i="2"/>
  <c r="U742" i="2"/>
  <c r="V742" i="2"/>
  <c r="W742" i="2"/>
  <c r="X742" i="2"/>
  <c r="Y742" i="2"/>
  <c r="Q743" i="2"/>
  <c r="R743" i="2"/>
  <c r="S743" i="2"/>
  <c r="T743" i="2"/>
  <c r="U743" i="2"/>
  <c r="V743" i="2"/>
  <c r="W743" i="2"/>
  <c r="X743" i="2"/>
  <c r="Y743" i="2"/>
  <c r="Q744" i="2"/>
  <c r="R744" i="2"/>
  <c r="S744" i="2"/>
  <c r="T744" i="2"/>
  <c r="U744" i="2"/>
  <c r="V744" i="2"/>
  <c r="W744" i="2"/>
  <c r="X744" i="2"/>
  <c r="Y744" i="2"/>
  <c r="Q745" i="2"/>
  <c r="R745" i="2"/>
  <c r="S745" i="2"/>
  <c r="T745" i="2"/>
  <c r="U745" i="2"/>
  <c r="V745" i="2"/>
  <c r="W745" i="2"/>
  <c r="X745" i="2"/>
  <c r="Y745" i="2"/>
  <c r="Q746" i="2"/>
  <c r="R746" i="2"/>
  <c r="S746" i="2"/>
  <c r="T746" i="2"/>
  <c r="U746" i="2"/>
  <c r="V746" i="2"/>
  <c r="W746" i="2"/>
  <c r="X746" i="2"/>
  <c r="Y746" i="2"/>
  <c r="Q747" i="2"/>
  <c r="R747" i="2"/>
  <c r="Z747" i="2" s="1"/>
  <c r="S747" i="2"/>
  <c r="T747" i="2"/>
  <c r="U747" i="2"/>
  <c r="V747" i="2"/>
  <c r="W747" i="2"/>
  <c r="X747" i="2"/>
  <c r="Y747" i="2"/>
  <c r="Q748" i="2"/>
  <c r="R748" i="2"/>
  <c r="S748" i="2"/>
  <c r="T748" i="2"/>
  <c r="U748" i="2"/>
  <c r="V748" i="2"/>
  <c r="W748" i="2"/>
  <c r="X748" i="2"/>
  <c r="Y748" i="2"/>
  <c r="Q749" i="2"/>
  <c r="R749" i="2"/>
  <c r="S749" i="2"/>
  <c r="T749" i="2"/>
  <c r="U749" i="2"/>
  <c r="V749" i="2"/>
  <c r="W749" i="2"/>
  <c r="X749" i="2"/>
  <c r="Y749" i="2"/>
  <c r="Q750" i="2"/>
  <c r="R750" i="2"/>
  <c r="S750" i="2"/>
  <c r="T750" i="2"/>
  <c r="U750" i="2"/>
  <c r="V750" i="2"/>
  <c r="W750" i="2"/>
  <c r="X750" i="2"/>
  <c r="Y750" i="2"/>
  <c r="Q751" i="2"/>
  <c r="R751" i="2"/>
  <c r="S751" i="2"/>
  <c r="T751" i="2"/>
  <c r="U751" i="2"/>
  <c r="V751" i="2"/>
  <c r="W751" i="2"/>
  <c r="X751" i="2"/>
  <c r="Y751" i="2"/>
  <c r="Q752" i="2"/>
  <c r="R752" i="2"/>
  <c r="S752" i="2"/>
  <c r="T752" i="2"/>
  <c r="U752" i="2"/>
  <c r="V752" i="2"/>
  <c r="W752" i="2"/>
  <c r="X752" i="2"/>
  <c r="Y752" i="2"/>
  <c r="Q753" i="2"/>
  <c r="R753" i="2"/>
  <c r="S753" i="2"/>
  <c r="T753" i="2"/>
  <c r="U753" i="2"/>
  <c r="V753" i="2"/>
  <c r="W753" i="2"/>
  <c r="X753" i="2"/>
  <c r="Y753" i="2"/>
  <c r="Q754" i="2"/>
  <c r="R754" i="2"/>
  <c r="S754" i="2"/>
  <c r="T754" i="2"/>
  <c r="U754" i="2"/>
  <c r="V754" i="2"/>
  <c r="W754" i="2"/>
  <c r="X754" i="2"/>
  <c r="Y754" i="2"/>
  <c r="Q755" i="2"/>
  <c r="R755" i="2"/>
  <c r="Z755" i="2" s="1"/>
  <c r="S755" i="2"/>
  <c r="T755" i="2"/>
  <c r="U755" i="2"/>
  <c r="V755" i="2"/>
  <c r="W755" i="2"/>
  <c r="X755" i="2"/>
  <c r="Y755" i="2"/>
  <c r="Q756" i="2"/>
  <c r="R756" i="2"/>
  <c r="S756" i="2"/>
  <c r="T756" i="2"/>
  <c r="U756" i="2"/>
  <c r="V756" i="2"/>
  <c r="W756" i="2"/>
  <c r="X756" i="2"/>
  <c r="Y756" i="2"/>
  <c r="Q757" i="2"/>
  <c r="R757" i="2"/>
  <c r="S757" i="2"/>
  <c r="T757" i="2"/>
  <c r="U757" i="2"/>
  <c r="V757" i="2"/>
  <c r="W757" i="2"/>
  <c r="X757" i="2"/>
  <c r="Y757" i="2"/>
  <c r="Q758" i="2"/>
  <c r="R758" i="2"/>
  <c r="S758" i="2"/>
  <c r="T758" i="2"/>
  <c r="U758" i="2"/>
  <c r="V758" i="2"/>
  <c r="W758" i="2"/>
  <c r="X758" i="2"/>
  <c r="Y758" i="2"/>
  <c r="Q759" i="2"/>
  <c r="R759" i="2"/>
  <c r="S759" i="2"/>
  <c r="T759" i="2"/>
  <c r="U759" i="2"/>
  <c r="V759" i="2"/>
  <c r="W759" i="2"/>
  <c r="X759" i="2"/>
  <c r="Y759" i="2"/>
  <c r="Q760" i="2"/>
  <c r="R760" i="2"/>
  <c r="S760" i="2"/>
  <c r="T760" i="2"/>
  <c r="U760" i="2"/>
  <c r="V760" i="2"/>
  <c r="W760" i="2"/>
  <c r="X760" i="2"/>
  <c r="Y760" i="2"/>
  <c r="Q761" i="2"/>
  <c r="R761" i="2"/>
  <c r="S761" i="2"/>
  <c r="T761" i="2"/>
  <c r="U761" i="2"/>
  <c r="V761" i="2"/>
  <c r="W761" i="2"/>
  <c r="X761" i="2"/>
  <c r="Y761" i="2"/>
  <c r="Q762" i="2"/>
  <c r="R762" i="2"/>
  <c r="S762" i="2"/>
  <c r="T762" i="2"/>
  <c r="U762" i="2"/>
  <c r="V762" i="2"/>
  <c r="W762" i="2"/>
  <c r="X762" i="2"/>
  <c r="Y762" i="2"/>
  <c r="Q763" i="2"/>
  <c r="R763" i="2"/>
  <c r="Z763" i="2" s="1"/>
  <c r="S763" i="2"/>
  <c r="T763" i="2"/>
  <c r="U763" i="2"/>
  <c r="V763" i="2"/>
  <c r="W763" i="2"/>
  <c r="X763" i="2"/>
  <c r="Y763" i="2"/>
  <c r="Q764" i="2"/>
  <c r="R764" i="2"/>
  <c r="S764" i="2"/>
  <c r="T764" i="2"/>
  <c r="U764" i="2"/>
  <c r="V764" i="2"/>
  <c r="W764" i="2"/>
  <c r="X764" i="2"/>
  <c r="Y764" i="2"/>
  <c r="Q765" i="2"/>
  <c r="R765" i="2"/>
  <c r="S765" i="2"/>
  <c r="T765" i="2"/>
  <c r="U765" i="2"/>
  <c r="V765" i="2"/>
  <c r="W765" i="2"/>
  <c r="X765" i="2"/>
  <c r="Y765" i="2"/>
  <c r="Q766" i="2"/>
  <c r="R766" i="2"/>
  <c r="S766" i="2"/>
  <c r="T766" i="2"/>
  <c r="U766" i="2"/>
  <c r="V766" i="2"/>
  <c r="W766" i="2"/>
  <c r="X766" i="2"/>
  <c r="Y766" i="2"/>
  <c r="Q767" i="2"/>
  <c r="R767" i="2"/>
  <c r="S767" i="2"/>
  <c r="T767" i="2"/>
  <c r="U767" i="2"/>
  <c r="V767" i="2"/>
  <c r="W767" i="2"/>
  <c r="X767" i="2"/>
  <c r="Y767" i="2"/>
  <c r="Q768" i="2"/>
  <c r="R768" i="2"/>
  <c r="S768" i="2"/>
  <c r="T768" i="2"/>
  <c r="U768" i="2"/>
  <c r="V768" i="2"/>
  <c r="W768" i="2"/>
  <c r="X768" i="2"/>
  <c r="Y768" i="2"/>
  <c r="Q769" i="2"/>
  <c r="R769" i="2"/>
  <c r="S769" i="2"/>
  <c r="T769" i="2"/>
  <c r="U769" i="2"/>
  <c r="V769" i="2"/>
  <c r="W769" i="2"/>
  <c r="X769" i="2"/>
  <c r="Y769" i="2"/>
  <c r="Q770" i="2"/>
  <c r="R770" i="2"/>
  <c r="S770" i="2"/>
  <c r="T770" i="2"/>
  <c r="U770" i="2"/>
  <c r="V770" i="2"/>
  <c r="W770" i="2"/>
  <c r="X770" i="2"/>
  <c r="Y770" i="2"/>
  <c r="Q771" i="2"/>
  <c r="R771" i="2"/>
  <c r="Z771" i="2" s="1"/>
  <c r="S771" i="2"/>
  <c r="T771" i="2"/>
  <c r="U771" i="2"/>
  <c r="V771" i="2"/>
  <c r="W771" i="2"/>
  <c r="X771" i="2"/>
  <c r="Y771" i="2"/>
  <c r="Q772" i="2"/>
  <c r="R772" i="2"/>
  <c r="S772" i="2"/>
  <c r="T772" i="2"/>
  <c r="U772" i="2"/>
  <c r="V772" i="2"/>
  <c r="W772" i="2"/>
  <c r="X772" i="2"/>
  <c r="Y772" i="2"/>
  <c r="Q773" i="2"/>
  <c r="R773" i="2"/>
  <c r="S773" i="2"/>
  <c r="T773" i="2"/>
  <c r="U773" i="2"/>
  <c r="V773" i="2"/>
  <c r="W773" i="2"/>
  <c r="X773" i="2"/>
  <c r="Y773" i="2"/>
  <c r="Q774" i="2"/>
  <c r="R774" i="2"/>
  <c r="S774" i="2"/>
  <c r="T774" i="2"/>
  <c r="U774" i="2"/>
  <c r="V774" i="2"/>
  <c r="W774" i="2"/>
  <c r="X774" i="2"/>
  <c r="Y774" i="2"/>
  <c r="Q775" i="2"/>
  <c r="R775" i="2"/>
  <c r="S775" i="2"/>
  <c r="T775" i="2"/>
  <c r="U775" i="2"/>
  <c r="V775" i="2"/>
  <c r="W775" i="2"/>
  <c r="X775" i="2"/>
  <c r="Y775" i="2"/>
  <c r="Q776" i="2"/>
  <c r="R776" i="2"/>
  <c r="S776" i="2"/>
  <c r="T776" i="2"/>
  <c r="U776" i="2"/>
  <c r="V776" i="2"/>
  <c r="W776" i="2"/>
  <c r="X776" i="2"/>
  <c r="Y776" i="2"/>
  <c r="Q777" i="2"/>
  <c r="R777" i="2"/>
  <c r="S777" i="2"/>
  <c r="T777" i="2"/>
  <c r="U777" i="2"/>
  <c r="V777" i="2"/>
  <c r="W777" i="2"/>
  <c r="X777" i="2"/>
  <c r="Y777" i="2"/>
  <c r="Q778" i="2"/>
  <c r="R778" i="2"/>
  <c r="S778" i="2"/>
  <c r="T778" i="2"/>
  <c r="U778" i="2"/>
  <c r="V778" i="2"/>
  <c r="W778" i="2"/>
  <c r="X778" i="2"/>
  <c r="Y778" i="2"/>
  <c r="Q779" i="2"/>
  <c r="R779" i="2"/>
  <c r="Z779" i="2" s="1"/>
  <c r="S779" i="2"/>
  <c r="T779" i="2"/>
  <c r="U779" i="2"/>
  <c r="V779" i="2"/>
  <c r="W779" i="2"/>
  <c r="X779" i="2"/>
  <c r="Y779" i="2"/>
  <c r="Q780" i="2"/>
  <c r="R780" i="2"/>
  <c r="S780" i="2"/>
  <c r="T780" i="2"/>
  <c r="U780" i="2"/>
  <c r="V780" i="2"/>
  <c r="W780" i="2"/>
  <c r="X780" i="2"/>
  <c r="Y780" i="2"/>
  <c r="Q781" i="2"/>
  <c r="R781" i="2"/>
  <c r="S781" i="2"/>
  <c r="T781" i="2"/>
  <c r="U781" i="2"/>
  <c r="V781" i="2"/>
  <c r="W781" i="2"/>
  <c r="X781" i="2"/>
  <c r="Y781" i="2"/>
  <c r="Q782" i="2"/>
  <c r="R782" i="2"/>
  <c r="S782" i="2"/>
  <c r="T782" i="2"/>
  <c r="U782" i="2"/>
  <c r="V782" i="2"/>
  <c r="W782" i="2"/>
  <c r="X782" i="2"/>
  <c r="Y782" i="2"/>
  <c r="Q783" i="2"/>
  <c r="R783" i="2"/>
  <c r="S783" i="2"/>
  <c r="T783" i="2"/>
  <c r="U783" i="2"/>
  <c r="V783" i="2"/>
  <c r="W783" i="2"/>
  <c r="X783" i="2"/>
  <c r="Y783" i="2"/>
  <c r="Q784" i="2"/>
  <c r="R784" i="2"/>
  <c r="S784" i="2"/>
  <c r="T784" i="2"/>
  <c r="U784" i="2"/>
  <c r="V784" i="2"/>
  <c r="W784" i="2"/>
  <c r="X784" i="2"/>
  <c r="Y784" i="2"/>
  <c r="Q785" i="2"/>
  <c r="R785" i="2"/>
  <c r="S785" i="2"/>
  <c r="T785" i="2"/>
  <c r="U785" i="2"/>
  <c r="V785" i="2"/>
  <c r="W785" i="2"/>
  <c r="X785" i="2"/>
  <c r="Y785" i="2"/>
  <c r="Q786" i="2"/>
  <c r="R786" i="2"/>
  <c r="S786" i="2"/>
  <c r="T786" i="2"/>
  <c r="U786" i="2"/>
  <c r="V786" i="2"/>
  <c r="W786" i="2"/>
  <c r="X786" i="2"/>
  <c r="Y786" i="2"/>
  <c r="Q787" i="2"/>
  <c r="R787" i="2"/>
  <c r="Z787" i="2" s="1"/>
  <c r="S787" i="2"/>
  <c r="T787" i="2"/>
  <c r="U787" i="2"/>
  <c r="V787" i="2"/>
  <c r="W787" i="2"/>
  <c r="X787" i="2"/>
  <c r="Y787" i="2"/>
  <c r="Q788" i="2"/>
  <c r="R788" i="2"/>
  <c r="S788" i="2"/>
  <c r="T788" i="2"/>
  <c r="U788" i="2"/>
  <c r="V788" i="2"/>
  <c r="W788" i="2"/>
  <c r="X788" i="2"/>
  <c r="Y788" i="2"/>
  <c r="Q789" i="2"/>
  <c r="R789" i="2"/>
  <c r="Z789" i="2" s="1"/>
  <c r="S789" i="2"/>
  <c r="T789" i="2"/>
  <c r="U789" i="2"/>
  <c r="V789" i="2"/>
  <c r="W789" i="2"/>
  <c r="X789" i="2"/>
  <c r="Y789" i="2"/>
  <c r="Q790" i="2"/>
  <c r="R790" i="2"/>
  <c r="S790" i="2"/>
  <c r="T790" i="2"/>
  <c r="U790" i="2"/>
  <c r="V790" i="2"/>
  <c r="W790" i="2"/>
  <c r="X790" i="2"/>
  <c r="Y790" i="2"/>
  <c r="Q791" i="2"/>
  <c r="R791" i="2"/>
  <c r="S791" i="2"/>
  <c r="T791" i="2"/>
  <c r="U791" i="2"/>
  <c r="V791" i="2"/>
  <c r="W791" i="2"/>
  <c r="X791" i="2"/>
  <c r="Y791" i="2"/>
  <c r="Q792" i="2"/>
  <c r="R792" i="2"/>
  <c r="S792" i="2"/>
  <c r="T792" i="2"/>
  <c r="U792" i="2"/>
  <c r="V792" i="2"/>
  <c r="W792" i="2"/>
  <c r="X792" i="2"/>
  <c r="Y792" i="2"/>
  <c r="Q793" i="2"/>
  <c r="R793" i="2"/>
  <c r="S793" i="2"/>
  <c r="T793" i="2"/>
  <c r="U793" i="2"/>
  <c r="V793" i="2"/>
  <c r="W793" i="2"/>
  <c r="X793" i="2"/>
  <c r="Y793" i="2"/>
  <c r="Q794" i="2"/>
  <c r="R794" i="2"/>
  <c r="S794" i="2"/>
  <c r="T794" i="2"/>
  <c r="U794" i="2"/>
  <c r="V794" i="2"/>
  <c r="W794" i="2"/>
  <c r="X794" i="2"/>
  <c r="Y794" i="2"/>
  <c r="Q795" i="2"/>
  <c r="R795" i="2"/>
  <c r="Z795" i="2" s="1"/>
  <c r="S795" i="2"/>
  <c r="T795" i="2"/>
  <c r="U795" i="2"/>
  <c r="V795" i="2"/>
  <c r="W795" i="2"/>
  <c r="X795" i="2"/>
  <c r="Y795" i="2"/>
  <c r="Q796" i="2"/>
  <c r="R796" i="2"/>
  <c r="S796" i="2"/>
  <c r="T796" i="2"/>
  <c r="U796" i="2"/>
  <c r="V796" i="2"/>
  <c r="W796" i="2"/>
  <c r="X796" i="2"/>
  <c r="Y796" i="2"/>
  <c r="Q797" i="2"/>
  <c r="R797" i="2"/>
  <c r="S797" i="2"/>
  <c r="T797" i="2"/>
  <c r="U797" i="2"/>
  <c r="V797" i="2"/>
  <c r="W797" i="2"/>
  <c r="X797" i="2"/>
  <c r="Y797" i="2"/>
  <c r="Q798" i="2"/>
  <c r="R798" i="2"/>
  <c r="S798" i="2"/>
  <c r="T798" i="2"/>
  <c r="U798" i="2"/>
  <c r="V798" i="2"/>
  <c r="W798" i="2"/>
  <c r="X798" i="2"/>
  <c r="Y798" i="2"/>
  <c r="Q799" i="2"/>
  <c r="R799" i="2"/>
  <c r="S799" i="2"/>
  <c r="T799" i="2"/>
  <c r="U799" i="2"/>
  <c r="V799" i="2"/>
  <c r="W799" i="2"/>
  <c r="X799" i="2"/>
  <c r="Y799" i="2"/>
  <c r="Q800" i="2"/>
  <c r="R800" i="2"/>
  <c r="S800" i="2"/>
  <c r="T800" i="2"/>
  <c r="U800" i="2"/>
  <c r="V800" i="2"/>
  <c r="W800" i="2"/>
  <c r="X800" i="2"/>
  <c r="Y800" i="2"/>
  <c r="Q801" i="2"/>
  <c r="R801" i="2"/>
  <c r="S801" i="2"/>
  <c r="T801" i="2"/>
  <c r="U801" i="2"/>
  <c r="V801" i="2"/>
  <c r="W801" i="2"/>
  <c r="X801" i="2"/>
  <c r="Y801" i="2"/>
  <c r="Q802" i="2"/>
  <c r="R802" i="2"/>
  <c r="S802" i="2"/>
  <c r="T802" i="2"/>
  <c r="U802" i="2"/>
  <c r="V802" i="2"/>
  <c r="W802" i="2"/>
  <c r="X802" i="2"/>
  <c r="Y802" i="2"/>
  <c r="Q803" i="2"/>
  <c r="R803" i="2"/>
  <c r="Z803" i="2" s="1"/>
  <c r="S803" i="2"/>
  <c r="T803" i="2"/>
  <c r="U803" i="2"/>
  <c r="V803" i="2"/>
  <c r="W803" i="2"/>
  <c r="X803" i="2"/>
  <c r="Y803" i="2"/>
  <c r="Q804" i="2"/>
  <c r="R804" i="2"/>
  <c r="S804" i="2"/>
  <c r="T804" i="2"/>
  <c r="U804" i="2"/>
  <c r="V804" i="2"/>
  <c r="W804" i="2"/>
  <c r="X804" i="2"/>
  <c r="Y804" i="2"/>
  <c r="Q805" i="2"/>
  <c r="R805" i="2"/>
  <c r="S805" i="2"/>
  <c r="T805" i="2"/>
  <c r="U805" i="2"/>
  <c r="V805" i="2"/>
  <c r="W805" i="2"/>
  <c r="X805" i="2"/>
  <c r="Y805" i="2"/>
  <c r="Q806" i="2"/>
  <c r="R806" i="2"/>
  <c r="S806" i="2"/>
  <c r="T806" i="2"/>
  <c r="U806" i="2"/>
  <c r="V806" i="2"/>
  <c r="W806" i="2"/>
  <c r="X806" i="2"/>
  <c r="Y806" i="2"/>
  <c r="Q807" i="2"/>
  <c r="R807" i="2"/>
  <c r="S807" i="2"/>
  <c r="T807" i="2"/>
  <c r="U807" i="2"/>
  <c r="V807" i="2"/>
  <c r="W807" i="2"/>
  <c r="X807" i="2"/>
  <c r="Y807" i="2"/>
  <c r="Q808" i="2"/>
  <c r="R808" i="2"/>
  <c r="S808" i="2"/>
  <c r="T808" i="2"/>
  <c r="U808" i="2"/>
  <c r="V808" i="2"/>
  <c r="W808" i="2"/>
  <c r="X808" i="2"/>
  <c r="Y808" i="2"/>
  <c r="Q809" i="2"/>
  <c r="R809" i="2"/>
  <c r="S809" i="2"/>
  <c r="T809" i="2"/>
  <c r="U809" i="2"/>
  <c r="V809" i="2"/>
  <c r="W809" i="2"/>
  <c r="X809" i="2"/>
  <c r="Y809" i="2"/>
  <c r="Q810" i="2"/>
  <c r="R810" i="2"/>
  <c r="S810" i="2"/>
  <c r="T810" i="2"/>
  <c r="U810" i="2"/>
  <c r="V810" i="2"/>
  <c r="W810" i="2"/>
  <c r="X810" i="2"/>
  <c r="Y810" i="2"/>
  <c r="Q811" i="2"/>
  <c r="R811" i="2"/>
  <c r="Z811" i="2" s="1"/>
  <c r="S811" i="2"/>
  <c r="T811" i="2"/>
  <c r="U811" i="2"/>
  <c r="V811" i="2"/>
  <c r="W811" i="2"/>
  <c r="X811" i="2"/>
  <c r="Y811" i="2"/>
  <c r="Q812" i="2"/>
  <c r="R812" i="2"/>
  <c r="S812" i="2"/>
  <c r="T812" i="2"/>
  <c r="U812" i="2"/>
  <c r="V812" i="2"/>
  <c r="W812" i="2"/>
  <c r="X812" i="2"/>
  <c r="Y812" i="2"/>
  <c r="Q813" i="2"/>
  <c r="R813" i="2"/>
  <c r="S813" i="2"/>
  <c r="T813" i="2"/>
  <c r="U813" i="2"/>
  <c r="V813" i="2"/>
  <c r="W813" i="2"/>
  <c r="X813" i="2"/>
  <c r="Y813" i="2"/>
  <c r="Q814" i="2"/>
  <c r="R814" i="2"/>
  <c r="S814" i="2"/>
  <c r="T814" i="2"/>
  <c r="U814" i="2"/>
  <c r="V814" i="2"/>
  <c r="W814" i="2"/>
  <c r="X814" i="2"/>
  <c r="Y814" i="2"/>
  <c r="Q815" i="2"/>
  <c r="R815" i="2"/>
  <c r="S815" i="2"/>
  <c r="T815" i="2"/>
  <c r="U815" i="2"/>
  <c r="V815" i="2"/>
  <c r="W815" i="2"/>
  <c r="X815" i="2"/>
  <c r="Y815" i="2"/>
  <c r="Q816" i="2"/>
  <c r="R816" i="2"/>
  <c r="S816" i="2"/>
  <c r="T816" i="2"/>
  <c r="U816" i="2"/>
  <c r="V816" i="2"/>
  <c r="W816" i="2"/>
  <c r="X816" i="2"/>
  <c r="Y816" i="2"/>
  <c r="Q817" i="2"/>
  <c r="R817" i="2"/>
  <c r="S817" i="2"/>
  <c r="T817" i="2"/>
  <c r="U817" i="2"/>
  <c r="V817" i="2"/>
  <c r="W817" i="2"/>
  <c r="X817" i="2"/>
  <c r="Y817" i="2"/>
  <c r="Q818" i="2"/>
  <c r="R818" i="2"/>
  <c r="S818" i="2"/>
  <c r="T818" i="2"/>
  <c r="U818" i="2"/>
  <c r="V818" i="2"/>
  <c r="W818" i="2"/>
  <c r="X818" i="2"/>
  <c r="Y818" i="2"/>
  <c r="Q819" i="2"/>
  <c r="R819" i="2"/>
  <c r="Z819" i="2" s="1"/>
  <c r="S819" i="2"/>
  <c r="T819" i="2"/>
  <c r="U819" i="2"/>
  <c r="V819" i="2"/>
  <c r="W819" i="2"/>
  <c r="X819" i="2"/>
  <c r="Y819" i="2"/>
  <c r="Q820" i="2"/>
  <c r="R820" i="2"/>
  <c r="S820" i="2"/>
  <c r="T820" i="2"/>
  <c r="U820" i="2"/>
  <c r="V820" i="2"/>
  <c r="W820" i="2"/>
  <c r="X820" i="2"/>
  <c r="Y820" i="2"/>
  <c r="Q821" i="2"/>
  <c r="R821" i="2"/>
  <c r="S821" i="2"/>
  <c r="T821" i="2"/>
  <c r="U821" i="2"/>
  <c r="V821" i="2"/>
  <c r="W821" i="2"/>
  <c r="X821" i="2"/>
  <c r="Y821" i="2"/>
  <c r="Q822" i="2"/>
  <c r="R822" i="2"/>
  <c r="S822" i="2"/>
  <c r="T822" i="2"/>
  <c r="U822" i="2"/>
  <c r="V822" i="2"/>
  <c r="W822" i="2"/>
  <c r="X822" i="2"/>
  <c r="Y822" i="2"/>
  <c r="Q823" i="2"/>
  <c r="R823" i="2"/>
  <c r="S823" i="2"/>
  <c r="T823" i="2"/>
  <c r="U823" i="2"/>
  <c r="V823" i="2"/>
  <c r="W823" i="2"/>
  <c r="X823" i="2"/>
  <c r="Y823" i="2"/>
  <c r="Q824" i="2"/>
  <c r="R824" i="2"/>
  <c r="S824" i="2"/>
  <c r="T824" i="2"/>
  <c r="U824" i="2"/>
  <c r="V824" i="2"/>
  <c r="W824" i="2"/>
  <c r="X824" i="2"/>
  <c r="Y824" i="2"/>
  <c r="Q825" i="2"/>
  <c r="R825" i="2"/>
  <c r="S825" i="2"/>
  <c r="T825" i="2"/>
  <c r="U825" i="2"/>
  <c r="V825" i="2"/>
  <c r="W825" i="2"/>
  <c r="X825" i="2"/>
  <c r="Y825" i="2"/>
  <c r="Q826" i="2"/>
  <c r="R826" i="2"/>
  <c r="S826" i="2"/>
  <c r="T826" i="2"/>
  <c r="U826" i="2"/>
  <c r="V826" i="2"/>
  <c r="W826" i="2"/>
  <c r="X826" i="2"/>
  <c r="Y826" i="2"/>
  <c r="Q827" i="2"/>
  <c r="R827" i="2"/>
  <c r="Z827" i="2" s="1"/>
  <c r="S827" i="2"/>
  <c r="T827" i="2"/>
  <c r="U827" i="2"/>
  <c r="V827" i="2"/>
  <c r="W827" i="2"/>
  <c r="X827" i="2"/>
  <c r="Y827" i="2"/>
  <c r="Q828" i="2"/>
  <c r="R828" i="2"/>
  <c r="S828" i="2"/>
  <c r="T828" i="2"/>
  <c r="U828" i="2"/>
  <c r="V828" i="2"/>
  <c r="W828" i="2"/>
  <c r="X828" i="2"/>
  <c r="Y828" i="2"/>
  <c r="Q829" i="2"/>
  <c r="R829" i="2"/>
  <c r="Z829" i="2" s="1"/>
  <c r="S829" i="2"/>
  <c r="T829" i="2"/>
  <c r="U829" i="2"/>
  <c r="V829" i="2"/>
  <c r="W829" i="2"/>
  <c r="X829" i="2"/>
  <c r="Y829" i="2"/>
  <c r="Q830" i="2"/>
  <c r="R830" i="2"/>
  <c r="S830" i="2"/>
  <c r="T830" i="2"/>
  <c r="U830" i="2"/>
  <c r="V830" i="2"/>
  <c r="W830" i="2"/>
  <c r="X830" i="2"/>
  <c r="Y830" i="2"/>
  <c r="Q831" i="2"/>
  <c r="R831" i="2"/>
  <c r="S831" i="2"/>
  <c r="T831" i="2"/>
  <c r="U831" i="2"/>
  <c r="V831" i="2"/>
  <c r="W831" i="2"/>
  <c r="X831" i="2"/>
  <c r="Y831" i="2"/>
  <c r="Q832" i="2"/>
  <c r="R832" i="2"/>
  <c r="S832" i="2"/>
  <c r="T832" i="2"/>
  <c r="U832" i="2"/>
  <c r="V832" i="2"/>
  <c r="W832" i="2"/>
  <c r="X832" i="2"/>
  <c r="Y832" i="2"/>
  <c r="Q833" i="2"/>
  <c r="R833" i="2"/>
  <c r="S833" i="2"/>
  <c r="T833" i="2"/>
  <c r="U833" i="2"/>
  <c r="V833" i="2"/>
  <c r="W833" i="2"/>
  <c r="X833" i="2"/>
  <c r="Y833" i="2"/>
  <c r="Q834" i="2"/>
  <c r="R834" i="2"/>
  <c r="S834" i="2"/>
  <c r="T834" i="2"/>
  <c r="U834" i="2"/>
  <c r="V834" i="2"/>
  <c r="W834" i="2"/>
  <c r="X834" i="2"/>
  <c r="Y834" i="2"/>
  <c r="Q835" i="2"/>
  <c r="R835" i="2"/>
  <c r="Z835" i="2" s="1"/>
  <c r="S835" i="2"/>
  <c r="T835" i="2"/>
  <c r="U835" i="2"/>
  <c r="V835" i="2"/>
  <c r="W835" i="2"/>
  <c r="X835" i="2"/>
  <c r="Y835" i="2"/>
  <c r="Q836" i="2"/>
  <c r="R836" i="2"/>
  <c r="S836" i="2"/>
  <c r="T836" i="2"/>
  <c r="U836" i="2"/>
  <c r="V836" i="2"/>
  <c r="W836" i="2"/>
  <c r="X836" i="2"/>
  <c r="Y836" i="2"/>
  <c r="Q837" i="2"/>
  <c r="R837" i="2"/>
  <c r="S837" i="2"/>
  <c r="T837" i="2"/>
  <c r="U837" i="2"/>
  <c r="V837" i="2"/>
  <c r="W837" i="2"/>
  <c r="X837" i="2"/>
  <c r="Y837" i="2"/>
  <c r="Q838" i="2"/>
  <c r="R838" i="2"/>
  <c r="S838" i="2"/>
  <c r="T838" i="2"/>
  <c r="U838" i="2"/>
  <c r="V838" i="2"/>
  <c r="W838" i="2"/>
  <c r="X838" i="2"/>
  <c r="Y838" i="2"/>
  <c r="Q839" i="2"/>
  <c r="R839" i="2"/>
  <c r="S839" i="2"/>
  <c r="T839" i="2"/>
  <c r="U839" i="2"/>
  <c r="V839" i="2"/>
  <c r="W839" i="2"/>
  <c r="X839" i="2"/>
  <c r="Y839" i="2"/>
  <c r="Q840" i="2"/>
  <c r="R840" i="2"/>
  <c r="S840" i="2"/>
  <c r="T840" i="2"/>
  <c r="U840" i="2"/>
  <c r="V840" i="2"/>
  <c r="W840" i="2"/>
  <c r="X840" i="2"/>
  <c r="Y840" i="2"/>
  <c r="Q841" i="2"/>
  <c r="R841" i="2"/>
  <c r="S841" i="2"/>
  <c r="T841" i="2"/>
  <c r="U841" i="2"/>
  <c r="V841" i="2"/>
  <c r="W841" i="2"/>
  <c r="X841" i="2"/>
  <c r="Y841" i="2"/>
  <c r="Q842" i="2"/>
  <c r="R842" i="2"/>
  <c r="S842" i="2"/>
  <c r="T842" i="2"/>
  <c r="U842" i="2"/>
  <c r="V842" i="2"/>
  <c r="W842" i="2"/>
  <c r="X842" i="2"/>
  <c r="Y842" i="2"/>
  <c r="Q843" i="2"/>
  <c r="R843" i="2"/>
  <c r="Z843" i="2" s="1"/>
  <c r="S843" i="2"/>
  <c r="T843" i="2"/>
  <c r="U843" i="2"/>
  <c r="V843" i="2"/>
  <c r="W843" i="2"/>
  <c r="X843" i="2"/>
  <c r="Y843" i="2"/>
  <c r="Q844" i="2"/>
  <c r="R844" i="2"/>
  <c r="S844" i="2"/>
  <c r="T844" i="2"/>
  <c r="U844" i="2"/>
  <c r="V844" i="2"/>
  <c r="W844" i="2"/>
  <c r="X844" i="2"/>
  <c r="Y844" i="2"/>
  <c r="Q845" i="2"/>
  <c r="R845" i="2"/>
  <c r="S845" i="2"/>
  <c r="T845" i="2"/>
  <c r="U845" i="2"/>
  <c r="V845" i="2"/>
  <c r="W845" i="2"/>
  <c r="X845" i="2"/>
  <c r="Y845" i="2"/>
  <c r="Q846" i="2"/>
  <c r="R846" i="2"/>
  <c r="S846" i="2"/>
  <c r="T846" i="2"/>
  <c r="U846" i="2"/>
  <c r="V846" i="2"/>
  <c r="W846" i="2"/>
  <c r="X846" i="2"/>
  <c r="Y846" i="2"/>
  <c r="Q847" i="2"/>
  <c r="R847" i="2"/>
  <c r="S847" i="2"/>
  <c r="T847" i="2"/>
  <c r="U847" i="2"/>
  <c r="V847" i="2"/>
  <c r="W847" i="2"/>
  <c r="X847" i="2"/>
  <c r="Y847" i="2"/>
  <c r="Q848" i="2"/>
  <c r="R848" i="2"/>
  <c r="S848" i="2"/>
  <c r="T848" i="2"/>
  <c r="U848" i="2"/>
  <c r="V848" i="2"/>
  <c r="W848" i="2"/>
  <c r="X848" i="2"/>
  <c r="Y848" i="2"/>
  <c r="Q849" i="2"/>
  <c r="R849" i="2"/>
  <c r="S849" i="2"/>
  <c r="T849" i="2"/>
  <c r="U849" i="2"/>
  <c r="V849" i="2"/>
  <c r="W849" i="2"/>
  <c r="X849" i="2"/>
  <c r="Y849" i="2"/>
  <c r="Q850" i="2"/>
  <c r="R850" i="2"/>
  <c r="S850" i="2"/>
  <c r="T850" i="2"/>
  <c r="U850" i="2"/>
  <c r="V850" i="2"/>
  <c r="W850" i="2"/>
  <c r="X850" i="2"/>
  <c r="Y850" i="2"/>
  <c r="Q851" i="2"/>
  <c r="R851" i="2"/>
  <c r="Z851" i="2" s="1"/>
  <c r="S851" i="2"/>
  <c r="T851" i="2"/>
  <c r="U851" i="2"/>
  <c r="V851" i="2"/>
  <c r="W851" i="2"/>
  <c r="X851" i="2"/>
  <c r="Y851" i="2"/>
  <c r="Q852" i="2"/>
  <c r="R852" i="2"/>
  <c r="S852" i="2"/>
  <c r="T852" i="2"/>
  <c r="U852" i="2"/>
  <c r="V852" i="2"/>
  <c r="W852" i="2"/>
  <c r="X852" i="2"/>
  <c r="Y852" i="2"/>
  <c r="Q853" i="2"/>
  <c r="R853" i="2"/>
  <c r="S853" i="2"/>
  <c r="T853" i="2"/>
  <c r="U853" i="2"/>
  <c r="V853" i="2"/>
  <c r="W853" i="2"/>
  <c r="X853" i="2"/>
  <c r="Y853" i="2"/>
  <c r="Q854" i="2"/>
  <c r="R854" i="2"/>
  <c r="S854" i="2"/>
  <c r="T854" i="2"/>
  <c r="U854" i="2"/>
  <c r="V854" i="2"/>
  <c r="W854" i="2"/>
  <c r="X854" i="2"/>
  <c r="Y854" i="2"/>
  <c r="Q855" i="2"/>
  <c r="R855" i="2"/>
  <c r="S855" i="2"/>
  <c r="T855" i="2"/>
  <c r="U855" i="2"/>
  <c r="V855" i="2"/>
  <c r="W855" i="2"/>
  <c r="X855" i="2"/>
  <c r="Y855" i="2"/>
  <c r="Q856" i="2"/>
  <c r="R856" i="2"/>
  <c r="S856" i="2"/>
  <c r="T856" i="2"/>
  <c r="U856" i="2"/>
  <c r="V856" i="2"/>
  <c r="W856" i="2"/>
  <c r="X856" i="2"/>
  <c r="Y856" i="2"/>
  <c r="Q857" i="2"/>
  <c r="R857" i="2"/>
  <c r="S857" i="2"/>
  <c r="T857" i="2"/>
  <c r="U857" i="2"/>
  <c r="V857" i="2"/>
  <c r="W857" i="2"/>
  <c r="X857" i="2"/>
  <c r="Y857" i="2"/>
  <c r="Q858" i="2"/>
  <c r="R858" i="2"/>
  <c r="S858" i="2"/>
  <c r="T858" i="2"/>
  <c r="U858" i="2"/>
  <c r="V858" i="2"/>
  <c r="W858" i="2"/>
  <c r="X858" i="2"/>
  <c r="Y858" i="2"/>
  <c r="Q859" i="2"/>
  <c r="R859" i="2"/>
  <c r="Z859" i="2" s="1"/>
  <c r="S859" i="2"/>
  <c r="T859" i="2"/>
  <c r="U859" i="2"/>
  <c r="V859" i="2"/>
  <c r="W859" i="2"/>
  <c r="X859" i="2"/>
  <c r="Y859" i="2"/>
  <c r="Q860" i="2"/>
  <c r="R860" i="2"/>
  <c r="S860" i="2"/>
  <c r="T860" i="2"/>
  <c r="U860" i="2"/>
  <c r="V860" i="2"/>
  <c r="W860" i="2"/>
  <c r="X860" i="2"/>
  <c r="Y860" i="2"/>
  <c r="Q861" i="2"/>
  <c r="R861" i="2"/>
  <c r="S861" i="2"/>
  <c r="T861" i="2"/>
  <c r="U861" i="2"/>
  <c r="V861" i="2"/>
  <c r="W861" i="2"/>
  <c r="X861" i="2"/>
  <c r="Y861" i="2"/>
  <c r="Q862" i="2"/>
  <c r="R862" i="2"/>
  <c r="S862" i="2"/>
  <c r="T862" i="2"/>
  <c r="U862" i="2"/>
  <c r="V862" i="2"/>
  <c r="W862" i="2"/>
  <c r="X862" i="2"/>
  <c r="Y862" i="2"/>
  <c r="Q863" i="2"/>
  <c r="R863" i="2"/>
  <c r="S863" i="2"/>
  <c r="T863" i="2"/>
  <c r="U863" i="2"/>
  <c r="V863" i="2"/>
  <c r="W863" i="2"/>
  <c r="X863" i="2"/>
  <c r="Y863" i="2"/>
  <c r="Q864" i="2"/>
  <c r="R864" i="2"/>
  <c r="S864" i="2"/>
  <c r="T864" i="2"/>
  <c r="U864" i="2"/>
  <c r="V864" i="2"/>
  <c r="W864" i="2"/>
  <c r="X864" i="2"/>
  <c r="Y864" i="2"/>
  <c r="Q865" i="2"/>
  <c r="R865" i="2"/>
  <c r="S865" i="2"/>
  <c r="T865" i="2"/>
  <c r="U865" i="2"/>
  <c r="V865" i="2"/>
  <c r="W865" i="2"/>
  <c r="X865" i="2"/>
  <c r="Y865" i="2"/>
  <c r="Q866" i="2"/>
  <c r="R866" i="2"/>
  <c r="S866" i="2"/>
  <c r="T866" i="2"/>
  <c r="U866" i="2"/>
  <c r="V866" i="2"/>
  <c r="W866" i="2"/>
  <c r="X866" i="2"/>
  <c r="Y866" i="2"/>
  <c r="Q867" i="2"/>
  <c r="R867" i="2"/>
  <c r="Z867" i="2" s="1"/>
  <c r="S867" i="2"/>
  <c r="T867" i="2"/>
  <c r="U867" i="2"/>
  <c r="V867" i="2"/>
  <c r="W867" i="2"/>
  <c r="X867" i="2"/>
  <c r="Y867" i="2"/>
  <c r="Q868" i="2"/>
  <c r="R868" i="2"/>
  <c r="S868" i="2"/>
  <c r="T868" i="2"/>
  <c r="U868" i="2"/>
  <c r="V868" i="2"/>
  <c r="W868" i="2"/>
  <c r="X868" i="2"/>
  <c r="Y868" i="2"/>
  <c r="Q869" i="2"/>
  <c r="R869" i="2"/>
  <c r="S869" i="2"/>
  <c r="T869" i="2"/>
  <c r="U869" i="2"/>
  <c r="V869" i="2"/>
  <c r="W869" i="2"/>
  <c r="X869" i="2"/>
  <c r="Y869" i="2"/>
  <c r="Q870" i="2"/>
  <c r="R870" i="2"/>
  <c r="S870" i="2"/>
  <c r="T870" i="2"/>
  <c r="U870" i="2"/>
  <c r="V870" i="2"/>
  <c r="W870" i="2"/>
  <c r="X870" i="2"/>
  <c r="Y870" i="2"/>
  <c r="Q871" i="2"/>
  <c r="R871" i="2"/>
  <c r="S871" i="2"/>
  <c r="T871" i="2"/>
  <c r="U871" i="2"/>
  <c r="V871" i="2"/>
  <c r="W871" i="2"/>
  <c r="X871" i="2"/>
  <c r="Y871" i="2"/>
  <c r="Q872" i="2"/>
  <c r="R872" i="2"/>
  <c r="S872" i="2"/>
  <c r="T872" i="2"/>
  <c r="U872" i="2"/>
  <c r="V872" i="2"/>
  <c r="W872" i="2"/>
  <c r="X872" i="2"/>
  <c r="Y872" i="2"/>
  <c r="Q873" i="2"/>
  <c r="R873" i="2"/>
  <c r="S873" i="2"/>
  <c r="T873" i="2"/>
  <c r="U873" i="2"/>
  <c r="V873" i="2"/>
  <c r="W873" i="2"/>
  <c r="X873" i="2"/>
  <c r="Y873" i="2"/>
  <c r="Q874" i="2"/>
  <c r="R874" i="2"/>
  <c r="S874" i="2"/>
  <c r="T874" i="2"/>
  <c r="U874" i="2"/>
  <c r="V874" i="2"/>
  <c r="W874" i="2"/>
  <c r="X874" i="2"/>
  <c r="Y874" i="2"/>
  <c r="Q875" i="2"/>
  <c r="R875" i="2"/>
  <c r="Z875" i="2" s="1"/>
  <c r="S875" i="2"/>
  <c r="T875" i="2"/>
  <c r="U875" i="2"/>
  <c r="V875" i="2"/>
  <c r="W875" i="2"/>
  <c r="X875" i="2"/>
  <c r="Y875" i="2"/>
  <c r="Q876" i="2"/>
  <c r="R876" i="2"/>
  <c r="S876" i="2"/>
  <c r="T876" i="2"/>
  <c r="U876" i="2"/>
  <c r="V876" i="2"/>
  <c r="W876" i="2"/>
  <c r="X876" i="2"/>
  <c r="Y876" i="2"/>
  <c r="Q877" i="2"/>
  <c r="R877" i="2"/>
  <c r="S877" i="2"/>
  <c r="T877" i="2"/>
  <c r="U877" i="2"/>
  <c r="V877" i="2"/>
  <c r="W877" i="2"/>
  <c r="X877" i="2"/>
  <c r="Y877" i="2"/>
  <c r="Q878" i="2"/>
  <c r="R878" i="2"/>
  <c r="S878" i="2"/>
  <c r="T878" i="2"/>
  <c r="U878" i="2"/>
  <c r="V878" i="2"/>
  <c r="W878" i="2"/>
  <c r="X878" i="2"/>
  <c r="Y878" i="2"/>
  <c r="Q879" i="2"/>
  <c r="R879" i="2"/>
  <c r="S879" i="2"/>
  <c r="T879" i="2"/>
  <c r="U879" i="2"/>
  <c r="V879" i="2"/>
  <c r="W879" i="2"/>
  <c r="X879" i="2"/>
  <c r="Y879" i="2"/>
  <c r="Q880" i="2"/>
  <c r="R880" i="2"/>
  <c r="S880" i="2"/>
  <c r="T880" i="2"/>
  <c r="U880" i="2"/>
  <c r="V880" i="2"/>
  <c r="W880" i="2"/>
  <c r="X880" i="2"/>
  <c r="Y880" i="2"/>
  <c r="Q881" i="2"/>
  <c r="R881" i="2"/>
  <c r="S881" i="2"/>
  <c r="T881" i="2"/>
  <c r="U881" i="2"/>
  <c r="V881" i="2"/>
  <c r="W881" i="2"/>
  <c r="X881" i="2"/>
  <c r="Y881" i="2"/>
  <c r="Q882" i="2"/>
  <c r="R882" i="2"/>
  <c r="S882" i="2"/>
  <c r="T882" i="2"/>
  <c r="U882" i="2"/>
  <c r="V882" i="2"/>
  <c r="W882" i="2"/>
  <c r="X882" i="2"/>
  <c r="Y882" i="2"/>
  <c r="Q883" i="2"/>
  <c r="R883" i="2"/>
  <c r="Z883" i="2" s="1"/>
  <c r="S883" i="2"/>
  <c r="T883" i="2"/>
  <c r="U883" i="2"/>
  <c r="V883" i="2"/>
  <c r="W883" i="2"/>
  <c r="X883" i="2"/>
  <c r="Y883" i="2"/>
  <c r="Q884" i="2"/>
  <c r="R884" i="2"/>
  <c r="S884" i="2"/>
  <c r="T884" i="2"/>
  <c r="U884" i="2"/>
  <c r="V884" i="2"/>
  <c r="W884" i="2"/>
  <c r="X884" i="2"/>
  <c r="Y884" i="2"/>
  <c r="Q885" i="2"/>
  <c r="R885" i="2"/>
  <c r="S885" i="2"/>
  <c r="T885" i="2"/>
  <c r="U885" i="2"/>
  <c r="V885" i="2"/>
  <c r="W885" i="2"/>
  <c r="X885" i="2"/>
  <c r="Y885" i="2"/>
  <c r="Q886" i="2"/>
  <c r="R886" i="2"/>
  <c r="S886" i="2"/>
  <c r="T886" i="2"/>
  <c r="U886" i="2"/>
  <c r="V886" i="2"/>
  <c r="W886" i="2"/>
  <c r="X886" i="2"/>
  <c r="Y886" i="2"/>
  <c r="Q887" i="2"/>
  <c r="R887" i="2"/>
  <c r="S887" i="2"/>
  <c r="T887" i="2"/>
  <c r="U887" i="2"/>
  <c r="V887" i="2"/>
  <c r="W887" i="2"/>
  <c r="X887" i="2"/>
  <c r="Y887" i="2"/>
  <c r="Q888" i="2"/>
  <c r="R888" i="2"/>
  <c r="S888" i="2"/>
  <c r="T888" i="2"/>
  <c r="U888" i="2"/>
  <c r="V888" i="2"/>
  <c r="W888" i="2"/>
  <c r="X888" i="2"/>
  <c r="Y888" i="2"/>
  <c r="Q889" i="2"/>
  <c r="R889" i="2"/>
  <c r="S889" i="2"/>
  <c r="T889" i="2"/>
  <c r="U889" i="2"/>
  <c r="V889" i="2"/>
  <c r="W889" i="2"/>
  <c r="X889" i="2"/>
  <c r="Y889" i="2"/>
  <c r="Q890" i="2"/>
  <c r="R890" i="2"/>
  <c r="S890" i="2"/>
  <c r="T890" i="2"/>
  <c r="U890" i="2"/>
  <c r="V890" i="2"/>
  <c r="W890" i="2"/>
  <c r="X890" i="2"/>
  <c r="Y890" i="2"/>
  <c r="Q891" i="2"/>
  <c r="R891" i="2"/>
  <c r="Z891" i="2" s="1"/>
  <c r="S891" i="2"/>
  <c r="T891" i="2"/>
  <c r="U891" i="2"/>
  <c r="V891" i="2"/>
  <c r="W891" i="2"/>
  <c r="X891" i="2"/>
  <c r="Y891" i="2"/>
  <c r="Q892" i="2"/>
  <c r="R892" i="2"/>
  <c r="S892" i="2"/>
  <c r="T892" i="2"/>
  <c r="U892" i="2"/>
  <c r="V892" i="2"/>
  <c r="W892" i="2"/>
  <c r="X892" i="2"/>
  <c r="Y892" i="2"/>
  <c r="Q893" i="2"/>
  <c r="R893" i="2"/>
  <c r="S893" i="2"/>
  <c r="T893" i="2"/>
  <c r="U893" i="2"/>
  <c r="V893" i="2"/>
  <c r="W893" i="2"/>
  <c r="X893" i="2"/>
  <c r="Y893" i="2"/>
  <c r="Q894" i="2"/>
  <c r="R894" i="2"/>
  <c r="S894" i="2"/>
  <c r="T894" i="2"/>
  <c r="U894" i="2"/>
  <c r="V894" i="2"/>
  <c r="W894" i="2"/>
  <c r="X894" i="2"/>
  <c r="Y894" i="2"/>
  <c r="Q895" i="2"/>
  <c r="R895" i="2"/>
  <c r="S895" i="2"/>
  <c r="T895" i="2"/>
  <c r="U895" i="2"/>
  <c r="V895" i="2"/>
  <c r="W895" i="2"/>
  <c r="X895" i="2"/>
  <c r="Y895" i="2"/>
  <c r="Q896" i="2"/>
  <c r="R896" i="2"/>
  <c r="S896" i="2"/>
  <c r="T896" i="2"/>
  <c r="U896" i="2"/>
  <c r="V896" i="2"/>
  <c r="W896" i="2"/>
  <c r="X896" i="2"/>
  <c r="Y896" i="2"/>
  <c r="Q897" i="2"/>
  <c r="R897" i="2"/>
  <c r="S897" i="2"/>
  <c r="T897" i="2"/>
  <c r="U897" i="2"/>
  <c r="V897" i="2"/>
  <c r="W897" i="2"/>
  <c r="X897" i="2"/>
  <c r="Y897" i="2"/>
  <c r="Q898" i="2"/>
  <c r="R898" i="2"/>
  <c r="S898" i="2"/>
  <c r="T898" i="2"/>
  <c r="U898" i="2"/>
  <c r="V898" i="2"/>
  <c r="W898" i="2"/>
  <c r="X898" i="2"/>
  <c r="Y898" i="2"/>
  <c r="Q899" i="2"/>
  <c r="R899" i="2"/>
  <c r="Z899" i="2" s="1"/>
  <c r="S899" i="2"/>
  <c r="T899" i="2"/>
  <c r="U899" i="2"/>
  <c r="V899" i="2"/>
  <c r="W899" i="2"/>
  <c r="X899" i="2"/>
  <c r="Y899" i="2"/>
  <c r="Q900" i="2"/>
  <c r="R900" i="2"/>
  <c r="S900" i="2"/>
  <c r="T900" i="2"/>
  <c r="U900" i="2"/>
  <c r="V900" i="2"/>
  <c r="W900" i="2"/>
  <c r="X900" i="2"/>
  <c r="Y900" i="2"/>
  <c r="Q901" i="2"/>
  <c r="R901" i="2"/>
  <c r="S901" i="2"/>
  <c r="T901" i="2"/>
  <c r="U901" i="2"/>
  <c r="V901" i="2"/>
  <c r="W901" i="2"/>
  <c r="X901" i="2"/>
  <c r="Y901" i="2"/>
  <c r="Q902" i="2"/>
  <c r="R902" i="2"/>
  <c r="S902" i="2"/>
  <c r="T902" i="2"/>
  <c r="U902" i="2"/>
  <c r="V902" i="2"/>
  <c r="W902" i="2"/>
  <c r="X902" i="2"/>
  <c r="Y902" i="2"/>
  <c r="Q903" i="2"/>
  <c r="R903" i="2"/>
  <c r="S903" i="2"/>
  <c r="T903" i="2"/>
  <c r="U903" i="2"/>
  <c r="V903" i="2"/>
  <c r="W903" i="2"/>
  <c r="X903" i="2"/>
  <c r="Y903" i="2"/>
  <c r="Q904" i="2"/>
  <c r="R904" i="2"/>
  <c r="S904" i="2"/>
  <c r="T904" i="2"/>
  <c r="U904" i="2"/>
  <c r="V904" i="2"/>
  <c r="W904" i="2"/>
  <c r="X904" i="2"/>
  <c r="Y904" i="2"/>
  <c r="Q905" i="2"/>
  <c r="R905" i="2"/>
  <c r="S905" i="2"/>
  <c r="T905" i="2"/>
  <c r="U905" i="2"/>
  <c r="V905" i="2"/>
  <c r="W905" i="2"/>
  <c r="X905" i="2"/>
  <c r="Y905" i="2"/>
  <c r="Q906" i="2"/>
  <c r="R906" i="2"/>
  <c r="S906" i="2"/>
  <c r="T906" i="2"/>
  <c r="U906" i="2"/>
  <c r="V906" i="2"/>
  <c r="W906" i="2"/>
  <c r="X906" i="2"/>
  <c r="Y906" i="2"/>
  <c r="Q907" i="2"/>
  <c r="R907" i="2"/>
  <c r="Z907" i="2" s="1"/>
  <c r="S907" i="2"/>
  <c r="T907" i="2"/>
  <c r="U907" i="2"/>
  <c r="V907" i="2"/>
  <c r="W907" i="2"/>
  <c r="X907" i="2"/>
  <c r="Y907" i="2"/>
  <c r="Q908" i="2"/>
  <c r="R908" i="2"/>
  <c r="S908" i="2"/>
  <c r="T908" i="2"/>
  <c r="U908" i="2"/>
  <c r="V908" i="2"/>
  <c r="W908" i="2"/>
  <c r="X908" i="2"/>
  <c r="Y908" i="2"/>
  <c r="Q909" i="2"/>
  <c r="R909" i="2"/>
  <c r="S909" i="2"/>
  <c r="T909" i="2"/>
  <c r="U909" i="2"/>
  <c r="V909" i="2"/>
  <c r="W909" i="2"/>
  <c r="X909" i="2"/>
  <c r="Y909" i="2"/>
  <c r="Q910" i="2"/>
  <c r="R910" i="2"/>
  <c r="S910" i="2"/>
  <c r="T910" i="2"/>
  <c r="U910" i="2"/>
  <c r="V910" i="2"/>
  <c r="W910" i="2"/>
  <c r="X910" i="2"/>
  <c r="Y910" i="2"/>
  <c r="Q911" i="2"/>
  <c r="R911" i="2"/>
  <c r="S911" i="2"/>
  <c r="T911" i="2"/>
  <c r="U911" i="2"/>
  <c r="V911" i="2"/>
  <c r="W911" i="2"/>
  <c r="X911" i="2"/>
  <c r="Y911" i="2"/>
  <c r="Q912" i="2"/>
  <c r="R912" i="2"/>
  <c r="S912" i="2"/>
  <c r="T912" i="2"/>
  <c r="U912" i="2"/>
  <c r="V912" i="2"/>
  <c r="W912" i="2"/>
  <c r="X912" i="2"/>
  <c r="Y912" i="2"/>
  <c r="Q913" i="2"/>
  <c r="R913" i="2"/>
  <c r="S913" i="2"/>
  <c r="T913" i="2"/>
  <c r="U913" i="2"/>
  <c r="V913" i="2"/>
  <c r="W913" i="2"/>
  <c r="X913" i="2"/>
  <c r="Y913" i="2"/>
  <c r="Q914" i="2"/>
  <c r="R914" i="2"/>
  <c r="S914" i="2"/>
  <c r="T914" i="2"/>
  <c r="U914" i="2"/>
  <c r="V914" i="2"/>
  <c r="W914" i="2"/>
  <c r="X914" i="2"/>
  <c r="Y914" i="2"/>
  <c r="Q915" i="2"/>
  <c r="R915" i="2"/>
  <c r="Z915" i="2" s="1"/>
  <c r="S915" i="2"/>
  <c r="T915" i="2"/>
  <c r="U915" i="2"/>
  <c r="V915" i="2"/>
  <c r="W915" i="2"/>
  <c r="X915" i="2"/>
  <c r="Y915" i="2"/>
  <c r="Q916" i="2"/>
  <c r="R916" i="2"/>
  <c r="S916" i="2"/>
  <c r="T916" i="2"/>
  <c r="U916" i="2"/>
  <c r="V916" i="2"/>
  <c r="W916" i="2"/>
  <c r="X916" i="2"/>
  <c r="Y916" i="2"/>
  <c r="Q917" i="2"/>
  <c r="R917" i="2"/>
  <c r="S917" i="2"/>
  <c r="T917" i="2"/>
  <c r="U917" i="2"/>
  <c r="V917" i="2"/>
  <c r="W917" i="2"/>
  <c r="X917" i="2"/>
  <c r="Y917" i="2"/>
  <c r="Q918" i="2"/>
  <c r="R918" i="2"/>
  <c r="S918" i="2"/>
  <c r="T918" i="2"/>
  <c r="U918" i="2"/>
  <c r="V918" i="2"/>
  <c r="W918" i="2"/>
  <c r="X918" i="2"/>
  <c r="Y918" i="2"/>
  <c r="Q919" i="2"/>
  <c r="R919" i="2"/>
  <c r="S919" i="2"/>
  <c r="T919" i="2"/>
  <c r="U919" i="2"/>
  <c r="V919" i="2"/>
  <c r="W919" i="2"/>
  <c r="X919" i="2"/>
  <c r="Y919" i="2"/>
  <c r="Q920" i="2"/>
  <c r="R920" i="2"/>
  <c r="S920" i="2"/>
  <c r="T920" i="2"/>
  <c r="U920" i="2"/>
  <c r="V920" i="2"/>
  <c r="W920" i="2"/>
  <c r="X920" i="2"/>
  <c r="Y920" i="2"/>
  <c r="Q921" i="2"/>
  <c r="R921" i="2"/>
  <c r="S921" i="2"/>
  <c r="T921" i="2"/>
  <c r="U921" i="2"/>
  <c r="V921" i="2"/>
  <c r="W921" i="2"/>
  <c r="X921" i="2"/>
  <c r="Y921" i="2"/>
  <c r="Q922" i="2"/>
  <c r="R922" i="2"/>
  <c r="S922" i="2"/>
  <c r="T922" i="2"/>
  <c r="U922" i="2"/>
  <c r="V922" i="2"/>
  <c r="W922" i="2"/>
  <c r="X922" i="2"/>
  <c r="Y922" i="2"/>
  <c r="Q923" i="2"/>
  <c r="R923" i="2"/>
  <c r="Z923" i="2" s="1"/>
  <c r="S923" i="2"/>
  <c r="T923" i="2"/>
  <c r="U923" i="2"/>
  <c r="V923" i="2"/>
  <c r="W923" i="2"/>
  <c r="X923" i="2"/>
  <c r="Y923" i="2"/>
  <c r="Q924" i="2"/>
  <c r="R924" i="2"/>
  <c r="S924" i="2"/>
  <c r="T924" i="2"/>
  <c r="U924" i="2"/>
  <c r="V924" i="2"/>
  <c r="W924" i="2"/>
  <c r="X924" i="2"/>
  <c r="Y924" i="2"/>
  <c r="Q925" i="2"/>
  <c r="R925" i="2"/>
  <c r="S925" i="2"/>
  <c r="T925" i="2"/>
  <c r="U925" i="2"/>
  <c r="V925" i="2"/>
  <c r="W925" i="2"/>
  <c r="X925" i="2"/>
  <c r="Y925" i="2"/>
  <c r="Q926" i="2"/>
  <c r="R926" i="2"/>
  <c r="S926" i="2"/>
  <c r="T926" i="2"/>
  <c r="U926" i="2"/>
  <c r="V926" i="2"/>
  <c r="W926" i="2"/>
  <c r="X926" i="2"/>
  <c r="Y926" i="2"/>
  <c r="Q927" i="2"/>
  <c r="R927" i="2"/>
  <c r="S927" i="2"/>
  <c r="T927" i="2"/>
  <c r="U927" i="2"/>
  <c r="V927" i="2"/>
  <c r="W927" i="2"/>
  <c r="X927" i="2"/>
  <c r="Y927" i="2"/>
  <c r="Q928" i="2"/>
  <c r="R928" i="2"/>
  <c r="S928" i="2"/>
  <c r="T928" i="2"/>
  <c r="U928" i="2"/>
  <c r="V928" i="2"/>
  <c r="W928" i="2"/>
  <c r="X928" i="2"/>
  <c r="Y928" i="2"/>
  <c r="Q929" i="2"/>
  <c r="R929" i="2"/>
  <c r="S929" i="2"/>
  <c r="T929" i="2"/>
  <c r="U929" i="2"/>
  <c r="V929" i="2"/>
  <c r="W929" i="2"/>
  <c r="X929" i="2"/>
  <c r="Y929" i="2"/>
  <c r="Q930" i="2"/>
  <c r="R930" i="2"/>
  <c r="S930" i="2"/>
  <c r="T930" i="2"/>
  <c r="U930" i="2"/>
  <c r="V930" i="2"/>
  <c r="W930" i="2"/>
  <c r="X930" i="2"/>
  <c r="Y930" i="2"/>
  <c r="Q931" i="2"/>
  <c r="R931" i="2"/>
  <c r="Z931" i="2" s="1"/>
  <c r="S931" i="2"/>
  <c r="T931" i="2"/>
  <c r="U931" i="2"/>
  <c r="V931" i="2"/>
  <c r="W931" i="2"/>
  <c r="X931" i="2"/>
  <c r="Y931" i="2"/>
  <c r="Q932" i="2"/>
  <c r="R932" i="2"/>
  <c r="S932" i="2"/>
  <c r="T932" i="2"/>
  <c r="U932" i="2"/>
  <c r="V932" i="2"/>
  <c r="W932" i="2"/>
  <c r="X932" i="2"/>
  <c r="Y932" i="2"/>
  <c r="Q933" i="2"/>
  <c r="R933" i="2"/>
  <c r="S933" i="2"/>
  <c r="T933" i="2"/>
  <c r="U933" i="2"/>
  <c r="V933" i="2"/>
  <c r="W933" i="2"/>
  <c r="X933" i="2"/>
  <c r="Y933" i="2"/>
  <c r="Q934" i="2"/>
  <c r="R934" i="2"/>
  <c r="S934" i="2"/>
  <c r="T934" i="2"/>
  <c r="U934" i="2"/>
  <c r="V934" i="2"/>
  <c r="W934" i="2"/>
  <c r="X934" i="2"/>
  <c r="Y934" i="2"/>
  <c r="Q935" i="2"/>
  <c r="R935" i="2"/>
  <c r="S935" i="2"/>
  <c r="T935" i="2"/>
  <c r="U935" i="2"/>
  <c r="V935" i="2"/>
  <c r="W935" i="2"/>
  <c r="X935" i="2"/>
  <c r="Y935" i="2"/>
  <c r="Q936" i="2"/>
  <c r="R936" i="2"/>
  <c r="S936" i="2"/>
  <c r="T936" i="2"/>
  <c r="U936" i="2"/>
  <c r="V936" i="2"/>
  <c r="W936" i="2"/>
  <c r="X936" i="2"/>
  <c r="Y936" i="2"/>
  <c r="Q937" i="2"/>
  <c r="R937" i="2"/>
  <c r="S937" i="2"/>
  <c r="T937" i="2"/>
  <c r="U937" i="2"/>
  <c r="V937" i="2"/>
  <c r="W937" i="2"/>
  <c r="X937" i="2"/>
  <c r="Y937" i="2"/>
  <c r="Q938" i="2"/>
  <c r="R938" i="2"/>
  <c r="S938" i="2"/>
  <c r="T938" i="2"/>
  <c r="U938" i="2"/>
  <c r="V938" i="2"/>
  <c r="W938" i="2"/>
  <c r="X938" i="2"/>
  <c r="Y938" i="2"/>
  <c r="Q939" i="2"/>
  <c r="R939" i="2"/>
  <c r="Z939" i="2" s="1"/>
  <c r="S939" i="2"/>
  <c r="T939" i="2"/>
  <c r="U939" i="2"/>
  <c r="V939" i="2"/>
  <c r="W939" i="2"/>
  <c r="X939" i="2"/>
  <c r="Y939" i="2"/>
  <c r="Q940" i="2"/>
  <c r="R940" i="2"/>
  <c r="S940" i="2"/>
  <c r="T940" i="2"/>
  <c r="U940" i="2"/>
  <c r="V940" i="2"/>
  <c r="W940" i="2"/>
  <c r="X940" i="2"/>
  <c r="Y940" i="2"/>
  <c r="Q941" i="2"/>
  <c r="R941" i="2"/>
  <c r="S941" i="2"/>
  <c r="T941" i="2"/>
  <c r="U941" i="2"/>
  <c r="V941" i="2"/>
  <c r="W941" i="2"/>
  <c r="X941" i="2"/>
  <c r="Y941" i="2"/>
  <c r="Q942" i="2"/>
  <c r="R942" i="2"/>
  <c r="S942" i="2"/>
  <c r="T942" i="2"/>
  <c r="U942" i="2"/>
  <c r="V942" i="2"/>
  <c r="W942" i="2"/>
  <c r="X942" i="2"/>
  <c r="Y942" i="2"/>
  <c r="Q943" i="2"/>
  <c r="R943" i="2"/>
  <c r="S943" i="2"/>
  <c r="T943" i="2"/>
  <c r="U943" i="2"/>
  <c r="V943" i="2"/>
  <c r="W943" i="2"/>
  <c r="X943" i="2"/>
  <c r="Y943" i="2"/>
  <c r="Q944" i="2"/>
  <c r="R944" i="2"/>
  <c r="S944" i="2"/>
  <c r="T944" i="2"/>
  <c r="U944" i="2"/>
  <c r="V944" i="2"/>
  <c r="W944" i="2"/>
  <c r="X944" i="2"/>
  <c r="Y944" i="2"/>
  <c r="Q945" i="2"/>
  <c r="R945" i="2"/>
  <c r="S945" i="2"/>
  <c r="T945" i="2"/>
  <c r="U945" i="2"/>
  <c r="V945" i="2"/>
  <c r="W945" i="2"/>
  <c r="X945" i="2"/>
  <c r="Y945" i="2"/>
  <c r="Q946" i="2"/>
  <c r="R946" i="2"/>
  <c r="S946" i="2"/>
  <c r="T946" i="2"/>
  <c r="U946" i="2"/>
  <c r="V946" i="2"/>
  <c r="W946" i="2"/>
  <c r="X946" i="2"/>
  <c r="Y946" i="2"/>
  <c r="Q947" i="2"/>
  <c r="R947" i="2"/>
  <c r="Z947" i="2" s="1"/>
  <c r="S947" i="2"/>
  <c r="T947" i="2"/>
  <c r="U947" i="2"/>
  <c r="V947" i="2"/>
  <c r="W947" i="2"/>
  <c r="X947" i="2"/>
  <c r="Y947" i="2"/>
  <c r="Q948" i="2"/>
  <c r="R948" i="2"/>
  <c r="S948" i="2"/>
  <c r="T948" i="2"/>
  <c r="U948" i="2"/>
  <c r="V948" i="2"/>
  <c r="W948" i="2"/>
  <c r="X948" i="2"/>
  <c r="Y948" i="2"/>
  <c r="Q949" i="2"/>
  <c r="R949" i="2"/>
  <c r="S949" i="2"/>
  <c r="T949" i="2"/>
  <c r="U949" i="2"/>
  <c r="V949" i="2"/>
  <c r="W949" i="2"/>
  <c r="X949" i="2"/>
  <c r="Y949" i="2"/>
  <c r="Q950" i="2"/>
  <c r="R950" i="2"/>
  <c r="S950" i="2"/>
  <c r="T950" i="2"/>
  <c r="U950" i="2"/>
  <c r="V950" i="2"/>
  <c r="W950" i="2"/>
  <c r="X950" i="2"/>
  <c r="Y950" i="2"/>
  <c r="Q951" i="2"/>
  <c r="R951" i="2"/>
  <c r="S951" i="2"/>
  <c r="T951" i="2"/>
  <c r="U951" i="2"/>
  <c r="V951" i="2"/>
  <c r="W951" i="2"/>
  <c r="X951" i="2"/>
  <c r="Y951" i="2"/>
  <c r="Q952" i="2"/>
  <c r="R952" i="2"/>
  <c r="S952" i="2"/>
  <c r="T952" i="2"/>
  <c r="U952" i="2"/>
  <c r="V952" i="2"/>
  <c r="W952" i="2"/>
  <c r="X952" i="2"/>
  <c r="Y952" i="2"/>
  <c r="Q953" i="2"/>
  <c r="R953" i="2"/>
  <c r="S953" i="2"/>
  <c r="T953" i="2"/>
  <c r="U953" i="2"/>
  <c r="V953" i="2"/>
  <c r="W953" i="2"/>
  <c r="X953" i="2"/>
  <c r="Y953" i="2"/>
  <c r="Q954" i="2"/>
  <c r="R954" i="2"/>
  <c r="S954" i="2"/>
  <c r="T954" i="2"/>
  <c r="U954" i="2"/>
  <c r="V954" i="2"/>
  <c r="W954" i="2"/>
  <c r="X954" i="2"/>
  <c r="Y954" i="2"/>
  <c r="Q955" i="2"/>
  <c r="R955" i="2"/>
  <c r="Z955" i="2" s="1"/>
  <c r="S955" i="2"/>
  <c r="T955" i="2"/>
  <c r="U955" i="2"/>
  <c r="V955" i="2"/>
  <c r="W955" i="2"/>
  <c r="X955" i="2"/>
  <c r="Y955" i="2"/>
  <c r="Q956" i="2"/>
  <c r="R956" i="2"/>
  <c r="S956" i="2"/>
  <c r="T956" i="2"/>
  <c r="U956" i="2"/>
  <c r="V956" i="2"/>
  <c r="W956" i="2"/>
  <c r="X956" i="2"/>
  <c r="Y956" i="2"/>
  <c r="Q957" i="2"/>
  <c r="R957" i="2"/>
  <c r="S957" i="2"/>
  <c r="T957" i="2"/>
  <c r="U957" i="2"/>
  <c r="V957" i="2"/>
  <c r="W957" i="2"/>
  <c r="X957" i="2"/>
  <c r="Y957" i="2"/>
  <c r="Q958" i="2"/>
  <c r="R958" i="2"/>
  <c r="S958" i="2"/>
  <c r="T958" i="2"/>
  <c r="U958" i="2"/>
  <c r="V958" i="2"/>
  <c r="W958" i="2"/>
  <c r="X958" i="2"/>
  <c r="Y958" i="2"/>
  <c r="Q959" i="2"/>
  <c r="R959" i="2"/>
  <c r="S959" i="2"/>
  <c r="T959" i="2"/>
  <c r="U959" i="2"/>
  <c r="V959" i="2"/>
  <c r="W959" i="2"/>
  <c r="X959" i="2"/>
  <c r="Y959" i="2"/>
  <c r="Q960" i="2"/>
  <c r="R960" i="2"/>
  <c r="S960" i="2"/>
  <c r="T960" i="2"/>
  <c r="U960" i="2"/>
  <c r="V960" i="2"/>
  <c r="W960" i="2"/>
  <c r="X960" i="2"/>
  <c r="Y960" i="2"/>
  <c r="Q961" i="2"/>
  <c r="R961" i="2"/>
  <c r="S961" i="2"/>
  <c r="T961" i="2"/>
  <c r="U961" i="2"/>
  <c r="V961" i="2"/>
  <c r="W961" i="2"/>
  <c r="X961" i="2"/>
  <c r="Y961" i="2"/>
  <c r="Q962" i="2"/>
  <c r="R962" i="2"/>
  <c r="S962" i="2"/>
  <c r="T962" i="2"/>
  <c r="U962" i="2"/>
  <c r="V962" i="2"/>
  <c r="W962" i="2"/>
  <c r="X962" i="2"/>
  <c r="Y962" i="2"/>
  <c r="Q963" i="2"/>
  <c r="R963" i="2"/>
  <c r="Z963" i="2" s="1"/>
  <c r="S963" i="2"/>
  <c r="T963" i="2"/>
  <c r="U963" i="2"/>
  <c r="V963" i="2"/>
  <c r="W963" i="2"/>
  <c r="X963" i="2"/>
  <c r="Y963" i="2"/>
  <c r="Q964" i="2"/>
  <c r="R964" i="2"/>
  <c r="S964" i="2"/>
  <c r="T964" i="2"/>
  <c r="U964" i="2"/>
  <c r="V964" i="2"/>
  <c r="W964" i="2"/>
  <c r="X964" i="2"/>
  <c r="Y964" i="2"/>
  <c r="Q965" i="2"/>
  <c r="R965" i="2"/>
  <c r="S965" i="2"/>
  <c r="T965" i="2"/>
  <c r="U965" i="2"/>
  <c r="V965" i="2"/>
  <c r="W965" i="2"/>
  <c r="X965" i="2"/>
  <c r="Y965" i="2"/>
  <c r="Q966" i="2"/>
  <c r="R966" i="2"/>
  <c r="S966" i="2"/>
  <c r="T966" i="2"/>
  <c r="U966" i="2"/>
  <c r="V966" i="2"/>
  <c r="W966" i="2"/>
  <c r="X966" i="2"/>
  <c r="Y966" i="2"/>
  <c r="Q967" i="2"/>
  <c r="R967" i="2"/>
  <c r="S967" i="2"/>
  <c r="T967" i="2"/>
  <c r="U967" i="2"/>
  <c r="V967" i="2"/>
  <c r="W967" i="2"/>
  <c r="X967" i="2"/>
  <c r="Y967" i="2"/>
  <c r="Q968" i="2"/>
  <c r="R968" i="2"/>
  <c r="S968" i="2"/>
  <c r="T968" i="2"/>
  <c r="U968" i="2"/>
  <c r="V968" i="2"/>
  <c r="W968" i="2"/>
  <c r="X968" i="2"/>
  <c r="Y968" i="2"/>
  <c r="Q969" i="2"/>
  <c r="R969" i="2"/>
  <c r="S969" i="2"/>
  <c r="T969" i="2"/>
  <c r="U969" i="2"/>
  <c r="V969" i="2"/>
  <c r="W969" i="2"/>
  <c r="X969" i="2"/>
  <c r="Y969" i="2"/>
  <c r="Q970" i="2"/>
  <c r="R970" i="2"/>
  <c r="S970" i="2"/>
  <c r="T970" i="2"/>
  <c r="U970" i="2"/>
  <c r="V970" i="2"/>
  <c r="W970" i="2"/>
  <c r="X970" i="2"/>
  <c r="Y970" i="2"/>
  <c r="Q971" i="2"/>
  <c r="R971" i="2"/>
  <c r="Z971" i="2" s="1"/>
  <c r="S971" i="2"/>
  <c r="T971" i="2"/>
  <c r="U971" i="2"/>
  <c r="V971" i="2"/>
  <c r="W971" i="2"/>
  <c r="X971" i="2"/>
  <c r="Y971" i="2"/>
  <c r="Q972" i="2"/>
  <c r="R972" i="2"/>
  <c r="S972" i="2"/>
  <c r="T972" i="2"/>
  <c r="U972" i="2"/>
  <c r="V972" i="2"/>
  <c r="W972" i="2"/>
  <c r="X972" i="2"/>
  <c r="Y972" i="2"/>
  <c r="Q973" i="2"/>
  <c r="R973" i="2"/>
  <c r="S973" i="2"/>
  <c r="T973" i="2"/>
  <c r="U973" i="2"/>
  <c r="V973" i="2"/>
  <c r="W973" i="2"/>
  <c r="X973" i="2"/>
  <c r="Y973" i="2"/>
  <c r="Q974" i="2"/>
  <c r="R974" i="2"/>
  <c r="S974" i="2"/>
  <c r="T974" i="2"/>
  <c r="U974" i="2"/>
  <c r="V974" i="2"/>
  <c r="W974" i="2"/>
  <c r="X974" i="2"/>
  <c r="Y974" i="2"/>
  <c r="Q975" i="2"/>
  <c r="R975" i="2"/>
  <c r="S975" i="2"/>
  <c r="T975" i="2"/>
  <c r="U975" i="2"/>
  <c r="V975" i="2"/>
  <c r="W975" i="2"/>
  <c r="X975" i="2"/>
  <c r="Y975" i="2"/>
  <c r="Q976" i="2"/>
  <c r="R976" i="2"/>
  <c r="S976" i="2"/>
  <c r="T976" i="2"/>
  <c r="U976" i="2"/>
  <c r="V976" i="2"/>
  <c r="W976" i="2"/>
  <c r="X976" i="2"/>
  <c r="Y976" i="2"/>
  <c r="Q977" i="2"/>
  <c r="R977" i="2"/>
  <c r="S977" i="2"/>
  <c r="T977" i="2"/>
  <c r="U977" i="2"/>
  <c r="V977" i="2"/>
  <c r="W977" i="2"/>
  <c r="X977" i="2"/>
  <c r="Y977" i="2"/>
  <c r="Q978" i="2"/>
  <c r="R978" i="2"/>
  <c r="S978" i="2"/>
  <c r="T978" i="2"/>
  <c r="U978" i="2"/>
  <c r="V978" i="2"/>
  <c r="W978" i="2"/>
  <c r="X978" i="2"/>
  <c r="Y978" i="2"/>
  <c r="Q979" i="2"/>
  <c r="R979" i="2"/>
  <c r="Z979" i="2" s="1"/>
  <c r="S979" i="2"/>
  <c r="T979" i="2"/>
  <c r="U979" i="2"/>
  <c r="V979" i="2"/>
  <c r="W979" i="2"/>
  <c r="X979" i="2"/>
  <c r="Y979" i="2"/>
  <c r="Q980" i="2"/>
  <c r="R980" i="2"/>
  <c r="S980" i="2"/>
  <c r="T980" i="2"/>
  <c r="U980" i="2"/>
  <c r="V980" i="2"/>
  <c r="W980" i="2"/>
  <c r="X980" i="2"/>
  <c r="Y980" i="2"/>
  <c r="Q981" i="2"/>
  <c r="R981" i="2"/>
  <c r="S981" i="2"/>
  <c r="T981" i="2"/>
  <c r="U981" i="2"/>
  <c r="V981" i="2"/>
  <c r="W981" i="2"/>
  <c r="X981" i="2"/>
  <c r="Y981" i="2"/>
  <c r="Q982" i="2"/>
  <c r="R982" i="2"/>
  <c r="S982" i="2"/>
  <c r="T982" i="2"/>
  <c r="U982" i="2"/>
  <c r="V982" i="2"/>
  <c r="W982" i="2"/>
  <c r="X982" i="2"/>
  <c r="Y982" i="2"/>
  <c r="Q983" i="2"/>
  <c r="R983" i="2"/>
  <c r="S983" i="2"/>
  <c r="T983" i="2"/>
  <c r="U983" i="2"/>
  <c r="V983" i="2"/>
  <c r="W983" i="2"/>
  <c r="X983" i="2"/>
  <c r="Y983" i="2"/>
  <c r="Q984" i="2"/>
  <c r="R984" i="2"/>
  <c r="S984" i="2"/>
  <c r="T984" i="2"/>
  <c r="U984" i="2"/>
  <c r="V984" i="2"/>
  <c r="W984" i="2"/>
  <c r="X984" i="2"/>
  <c r="Y984" i="2"/>
  <c r="Q985" i="2"/>
  <c r="R985" i="2"/>
  <c r="S985" i="2"/>
  <c r="T985" i="2"/>
  <c r="U985" i="2"/>
  <c r="V985" i="2"/>
  <c r="W985" i="2"/>
  <c r="X985" i="2"/>
  <c r="Y985" i="2"/>
  <c r="Q986" i="2"/>
  <c r="R986" i="2"/>
  <c r="S986" i="2"/>
  <c r="T986" i="2"/>
  <c r="U986" i="2"/>
  <c r="V986" i="2"/>
  <c r="W986" i="2"/>
  <c r="X986" i="2"/>
  <c r="Y986" i="2"/>
  <c r="Q987" i="2"/>
  <c r="R987" i="2"/>
  <c r="Z987" i="2" s="1"/>
  <c r="S987" i="2"/>
  <c r="T987" i="2"/>
  <c r="U987" i="2"/>
  <c r="V987" i="2"/>
  <c r="W987" i="2"/>
  <c r="X987" i="2"/>
  <c r="Y987" i="2"/>
  <c r="Q988" i="2"/>
  <c r="R988" i="2"/>
  <c r="S988" i="2"/>
  <c r="T988" i="2"/>
  <c r="U988" i="2"/>
  <c r="V988" i="2"/>
  <c r="W988" i="2"/>
  <c r="X988" i="2"/>
  <c r="Y988" i="2"/>
  <c r="Q989" i="2"/>
  <c r="R989" i="2"/>
  <c r="S989" i="2"/>
  <c r="T989" i="2"/>
  <c r="U989" i="2"/>
  <c r="V989" i="2"/>
  <c r="W989" i="2"/>
  <c r="X989" i="2"/>
  <c r="Y989" i="2"/>
  <c r="Q990" i="2"/>
  <c r="R990" i="2"/>
  <c r="S990" i="2"/>
  <c r="T990" i="2"/>
  <c r="U990" i="2"/>
  <c r="V990" i="2"/>
  <c r="W990" i="2"/>
  <c r="X990" i="2"/>
  <c r="Y990" i="2"/>
  <c r="Q991" i="2"/>
  <c r="R991" i="2"/>
  <c r="S991" i="2"/>
  <c r="T991" i="2"/>
  <c r="U991" i="2"/>
  <c r="V991" i="2"/>
  <c r="W991" i="2"/>
  <c r="X991" i="2"/>
  <c r="Y991" i="2"/>
  <c r="Q992" i="2"/>
  <c r="R992" i="2"/>
  <c r="S992" i="2"/>
  <c r="T992" i="2"/>
  <c r="U992" i="2"/>
  <c r="V992" i="2"/>
  <c r="W992" i="2"/>
  <c r="X992" i="2"/>
  <c r="Y992" i="2"/>
  <c r="Q993" i="2"/>
  <c r="R993" i="2"/>
  <c r="S993" i="2"/>
  <c r="T993" i="2"/>
  <c r="U993" i="2"/>
  <c r="V993" i="2"/>
  <c r="W993" i="2"/>
  <c r="X993" i="2"/>
  <c r="Y993" i="2"/>
  <c r="Q994" i="2"/>
  <c r="R994" i="2"/>
  <c r="S994" i="2"/>
  <c r="T994" i="2"/>
  <c r="U994" i="2"/>
  <c r="V994" i="2"/>
  <c r="W994" i="2"/>
  <c r="X994" i="2"/>
  <c r="Y994" i="2"/>
  <c r="Q995" i="2"/>
  <c r="R995" i="2"/>
  <c r="Z995" i="2" s="1"/>
  <c r="S995" i="2"/>
  <c r="T995" i="2"/>
  <c r="U995" i="2"/>
  <c r="V995" i="2"/>
  <c r="W995" i="2"/>
  <c r="X995" i="2"/>
  <c r="Y995" i="2"/>
  <c r="Q996" i="2"/>
  <c r="R996" i="2"/>
  <c r="S996" i="2"/>
  <c r="T996" i="2"/>
  <c r="U996" i="2"/>
  <c r="V996" i="2"/>
  <c r="W996" i="2"/>
  <c r="X996" i="2"/>
  <c r="Y996" i="2"/>
  <c r="Q997" i="2"/>
  <c r="R997" i="2"/>
  <c r="S997" i="2"/>
  <c r="T997" i="2"/>
  <c r="U997" i="2"/>
  <c r="V997" i="2"/>
  <c r="W997" i="2"/>
  <c r="X997" i="2"/>
  <c r="Y997" i="2"/>
  <c r="Q998" i="2"/>
  <c r="R998" i="2"/>
  <c r="S998" i="2"/>
  <c r="T998" i="2"/>
  <c r="U998" i="2"/>
  <c r="V998" i="2"/>
  <c r="W998" i="2"/>
  <c r="X998" i="2"/>
  <c r="Y998" i="2"/>
  <c r="Q999" i="2"/>
  <c r="R999" i="2"/>
  <c r="S999" i="2"/>
  <c r="T999" i="2"/>
  <c r="U999" i="2"/>
  <c r="V999" i="2"/>
  <c r="W999" i="2"/>
  <c r="X999" i="2"/>
  <c r="Y999" i="2"/>
  <c r="Q1000" i="2"/>
  <c r="R1000" i="2"/>
  <c r="S1000" i="2"/>
  <c r="T1000" i="2"/>
  <c r="U1000" i="2"/>
  <c r="V1000" i="2"/>
  <c r="W1000" i="2"/>
  <c r="X1000" i="2"/>
  <c r="Y1000" i="2"/>
  <c r="Q1001" i="2"/>
  <c r="R1001" i="2"/>
  <c r="S1001" i="2"/>
  <c r="T1001" i="2"/>
  <c r="U1001" i="2"/>
  <c r="V1001" i="2"/>
  <c r="W1001" i="2"/>
  <c r="X1001" i="2"/>
  <c r="Y1001" i="2"/>
  <c r="Q1002" i="2"/>
  <c r="R1002" i="2"/>
  <c r="S1002" i="2"/>
  <c r="T1002" i="2"/>
  <c r="U1002" i="2"/>
  <c r="V1002" i="2"/>
  <c r="W1002" i="2"/>
  <c r="X1002" i="2"/>
  <c r="Y1002" i="2"/>
  <c r="Q1003" i="2"/>
  <c r="R1003" i="2"/>
  <c r="Z1003" i="2" s="1"/>
  <c r="S1003" i="2"/>
  <c r="T1003" i="2"/>
  <c r="U1003" i="2"/>
  <c r="V1003" i="2"/>
  <c r="W1003" i="2"/>
  <c r="X1003" i="2"/>
  <c r="Y1003" i="2"/>
  <c r="Q1004" i="2"/>
  <c r="R1004" i="2"/>
  <c r="S1004" i="2"/>
  <c r="T1004" i="2"/>
  <c r="U1004" i="2"/>
  <c r="V1004" i="2"/>
  <c r="W1004" i="2"/>
  <c r="X1004" i="2"/>
  <c r="Y1004" i="2"/>
  <c r="Q1005" i="2"/>
  <c r="R1005" i="2"/>
  <c r="S1005" i="2"/>
  <c r="T1005" i="2"/>
  <c r="U1005" i="2"/>
  <c r="V1005" i="2"/>
  <c r="W1005" i="2"/>
  <c r="X1005" i="2"/>
  <c r="Y1005" i="2"/>
  <c r="Q1006" i="2"/>
  <c r="R1006" i="2"/>
  <c r="S1006" i="2"/>
  <c r="T1006" i="2"/>
  <c r="U1006" i="2"/>
  <c r="V1006" i="2"/>
  <c r="W1006" i="2"/>
  <c r="X1006" i="2"/>
  <c r="Y1006" i="2"/>
  <c r="Q1007" i="2"/>
  <c r="R1007" i="2"/>
  <c r="S1007" i="2"/>
  <c r="T1007" i="2"/>
  <c r="U1007" i="2"/>
  <c r="V1007" i="2"/>
  <c r="W1007" i="2"/>
  <c r="X1007" i="2"/>
  <c r="Y1007" i="2"/>
  <c r="Q1008" i="2"/>
  <c r="R1008" i="2"/>
  <c r="S1008" i="2"/>
  <c r="T1008" i="2"/>
  <c r="U1008" i="2"/>
  <c r="V1008" i="2"/>
  <c r="W1008" i="2"/>
  <c r="X1008" i="2"/>
  <c r="Y1008" i="2"/>
  <c r="Q1009" i="2"/>
  <c r="R1009" i="2"/>
  <c r="S1009" i="2"/>
  <c r="T1009" i="2"/>
  <c r="U1009" i="2"/>
  <c r="V1009" i="2"/>
  <c r="W1009" i="2"/>
  <c r="X1009" i="2"/>
  <c r="Y1009" i="2"/>
  <c r="Q1010" i="2"/>
  <c r="R1010" i="2"/>
  <c r="S1010" i="2"/>
  <c r="T1010" i="2"/>
  <c r="U1010" i="2"/>
  <c r="V1010" i="2"/>
  <c r="W1010" i="2"/>
  <c r="X1010" i="2"/>
  <c r="Y1010" i="2"/>
  <c r="Q1011" i="2"/>
  <c r="R1011" i="2"/>
  <c r="Z1011" i="2" s="1"/>
  <c r="S1011" i="2"/>
  <c r="T1011" i="2"/>
  <c r="U1011" i="2"/>
  <c r="V1011" i="2"/>
  <c r="W1011" i="2"/>
  <c r="X1011" i="2"/>
  <c r="Y1011" i="2"/>
  <c r="Q1012" i="2"/>
  <c r="R1012" i="2"/>
  <c r="S1012" i="2"/>
  <c r="T1012" i="2"/>
  <c r="U1012" i="2"/>
  <c r="V1012" i="2"/>
  <c r="W1012" i="2"/>
  <c r="X1012" i="2"/>
  <c r="Y1012" i="2"/>
  <c r="Q1013" i="2"/>
  <c r="R1013" i="2"/>
  <c r="S1013" i="2"/>
  <c r="T1013" i="2"/>
  <c r="U1013" i="2"/>
  <c r="V1013" i="2"/>
  <c r="W1013" i="2"/>
  <c r="X1013" i="2"/>
  <c r="Y1013" i="2"/>
  <c r="Q1014" i="2"/>
  <c r="R1014" i="2"/>
  <c r="S1014" i="2"/>
  <c r="T1014" i="2"/>
  <c r="U1014" i="2"/>
  <c r="V1014" i="2"/>
  <c r="W1014" i="2"/>
  <c r="X1014" i="2"/>
  <c r="Y1014" i="2"/>
  <c r="Q1015" i="2"/>
  <c r="R1015" i="2"/>
  <c r="S1015" i="2"/>
  <c r="T1015" i="2"/>
  <c r="U1015" i="2"/>
  <c r="V1015" i="2"/>
  <c r="W1015" i="2"/>
  <c r="X1015" i="2"/>
  <c r="Y1015" i="2"/>
  <c r="Q1016" i="2"/>
  <c r="R1016" i="2"/>
  <c r="S1016" i="2"/>
  <c r="T1016" i="2"/>
  <c r="U1016" i="2"/>
  <c r="V1016" i="2"/>
  <c r="W1016" i="2"/>
  <c r="X1016" i="2"/>
  <c r="Y1016" i="2"/>
  <c r="Q1017" i="2"/>
  <c r="R1017" i="2"/>
  <c r="S1017" i="2"/>
  <c r="T1017" i="2"/>
  <c r="U1017" i="2"/>
  <c r="V1017" i="2"/>
  <c r="W1017" i="2"/>
  <c r="X1017" i="2"/>
  <c r="Y1017" i="2"/>
  <c r="Q1018" i="2"/>
  <c r="R1018" i="2"/>
  <c r="S1018" i="2"/>
  <c r="T1018" i="2"/>
  <c r="U1018" i="2"/>
  <c r="V1018" i="2"/>
  <c r="W1018" i="2"/>
  <c r="X1018" i="2"/>
  <c r="Y1018" i="2"/>
  <c r="Q1019" i="2"/>
  <c r="R1019" i="2"/>
  <c r="Z1019" i="2" s="1"/>
  <c r="S1019" i="2"/>
  <c r="T1019" i="2"/>
  <c r="U1019" i="2"/>
  <c r="V1019" i="2"/>
  <c r="W1019" i="2"/>
  <c r="X1019" i="2"/>
  <c r="Y1019" i="2"/>
  <c r="Q1020" i="2"/>
  <c r="R1020" i="2"/>
  <c r="S1020" i="2"/>
  <c r="T1020" i="2"/>
  <c r="U1020" i="2"/>
  <c r="V1020" i="2"/>
  <c r="W1020" i="2"/>
  <c r="X1020" i="2"/>
  <c r="Y1020" i="2"/>
  <c r="Q1021" i="2"/>
  <c r="R1021" i="2"/>
  <c r="S1021" i="2"/>
  <c r="T1021" i="2"/>
  <c r="U1021" i="2"/>
  <c r="V1021" i="2"/>
  <c r="W1021" i="2"/>
  <c r="X1021" i="2"/>
  <c r="Y1021" i="2"/>
  <c r="Q1022" i="2"/>
  <c r="R1022" i="2"/>
  <c r="S1022" i="2"/>
  <c r="T1022" i="2"/>
  <c r="U1022" i="2"/>
  <c r="V1022" i="2"/>
  <c r="W1022" i="2"/>
  <c r="X1022" i="2"/>
  <c r="Y1022" i="2"/>
  <c r="Q1023" i="2"/>
  <c r="R1023" i="2"/>
  <c r="S1023" i="2"/>
  <c r="T1023" i="2"/>
  <c r="U1023" i="2"/>
  <c r="V1023" i="2"/>
  <c r="W1023" i="2"/>
  <c r="X1023" i="2"/>
  <c r="Y1023" i="2"/>
  <c r="Q1024" i="2"/>
  <c r="R1024" i="2"/>
  <c r="S1024" i="2"/>
  <c r="T1024" i="2"/>
  <c r="U1024" i="2"/>
  <c r="V1024" i="2"/>
  <c r="W1024" i="2"/>
  <c r="X1024" i="2"/>
  <c r="Y1024" i="2"/>
  <c r="Q1025" i="2"/>
  <c r="R1025" i="2"/>
  <c r="S1025" i="2"/>
  <c r="T1025" i="2"/>
  <c r="U1025" i="2"/>
  <c r="V1025" i="2"/>
  <c r="W1025" i="2"/>
  <c r="X1025" i="2"/>
  <c r="Y1025" i="2"/>
  <c r="Q1026" i="2"/>
  <c r="R1026" i="2"/>
  <c r="S1026" i="2"/>
  <c r="T1026" i="2"/>
  <c r="U1026" i="2"/>
  <c r="V1026" i="2"/>
  <c r="W1026" i="2"/>
  <c r="X1026" i="2"/>
  <c r="Y1026" i="2"/>
  <c r="Q1027" i="2"/>
  <c r="R1027" i="2"/>
  <c r="Z1027" i="2" s="1"/>
  <c r="S1027" i="2"/>
  <c r="T1027" i="2"/>
  <c r="U1027" i="2"/>
  <c r="V1027" i="2"/>
  <c r="W1027" i="2"/>
  <c r="X1027" i="2"/>
  <c r="Y1027" i="2"/>
  <c r="Q1028" i="2"/>
  <c r="R1028" i="2"/>
  <c r="S1028" i="2"/>
  <c r="T1028" i="2"/>
  <c r="U1028" i="2"/>
  <c r="V1028" i="2"/>
  <c r="W1028" i="2"/>
  <c r="X1028" i="2"/>
  <c r="Y1028" i="2"/>
  <c r="Q1029" i="2"/>
  <c r="R1029" i="2"/>
  <c r="S1029" i="2"/>
  <c r="T1029" i="2"/>
  <c r="U1029" i="2"/>
  <c r="V1029" i="2"/>
  <c r="W1029" i="2"/>
  <c r="X1029" i="2"/>
  <c r="Y1029" i="2"/>
  <c r="Q1030" i="2"/>
  <c r="R1030" i="2"/>
  <c r="S1030" i="2"/>
  <c r="T1030" i="2"/>
  <c r="U1030" i="2"/>
  <c r="V1030" i="2"/>
  <c r="W1030" i="2"/>
  <c r="X1030" i="2"/>
  <c r="Y1030" i="2"/>
  <c r="Q1031" i="2"/>
  <c r="R1031" i="2"/>
  <c r="S1031" i="2"/>
  <c r="T1031" i="2"/>
  <c r="U1031" i="2"/>
  <c r="V1031" i="2"/>
  <c r="W1031" i="2"/>
  <c r="X1031" i="2"/>
  <c r="Y1031" i="2"/>
  <c r="Q1032" i="2"/>
  <c r="R1032" i="2"/>
  <c r="S1032" i="2"/>
  <c r="T1032" i="2"/>
  <c r="U1032" i="2"/>
  <c r="V1032" i="2"/>
  <c r="W1032" i="2"/>
  <c r="X1032" i="2"/>
  <c r="Y1032" i="2"/>
  <c r="Q1033" i="2"/>
  <c r="R1033" i="2"/>
  <c r="S1033" i="2"/>
  <c r="T1033" i="2"/>
  <c r="U1033" i="2"/>
  <c r="V1033" i="2"/>
  <c r="W1033" i="2"/>
  <c r="X1033" i="2"/>
  <c r="Y1033" i="2"/>
  <c r="Q1034" i="2"/>
  <c r="R1034" i="2"/>
  <c r="S1034" i="2"/>
  <c r="T1034" i="2"/>
  <c r="U1034" i="2"/>
  <c r="V1034" i="2"/>
  <c r="W1034" i="2"/>
  <c r="X1034" i="2"/>
  <c r="Y1034" i="2"/>
  <c r="Q1035" i="2"/>
  <c r="R1035" i="2"/>
  <c r="Z1035" i="2" s="1"/>
  <c r="S1035" i="2"/>
  <c r="T1035" i="2"/>
  <c r="U1035" i="2"/>
  <c r="V1035" i="2"/>
  <c r="W1035" i="2"/>
  <c r="X1035" i="2"/>
  <c r="Y1035" i="2"/>
  <c r="Q1036" i="2"/>
  <c r="R1036" i="2"/>
  <c r="S1036" i="2"/>
  <c r="T1036" i="2"/>
  <c r="U1036" i="2"/>
  <c r="V1036" i="2"/>
  <c r="W1036" i="2"/>
  <c r="X1036" i="2"/>
  <c r="Y1036" i="2"/>
  <c r="Q1037" i="2"/>
  <c r="R1037" i="2"/>
  <c r="S1037" i="2"/>
  <c r="T1037" i="2"/>
  <c r="U1037" i="2"/>
  <c r="V1037" i="2"/>
  <c r="W1037" i="2"/>
  <c r="X1037" i="2"/>
  <c r="Y1037" i="2"/>
  <c r="Q1038" i="2"/>
  <c r="R1038" i="2"/>
  <c r="S1038" i="2"/>
  <c r="T1038" i="2"/>
  <c r="U1038" i="2"/>
  <c r="V1038" i="2"/>
  <c r="W1038" i="2"/>
  <c r="X1038" i="2"/>
  <c r="Y1038" i="2"/>
  <c r="Q1039" i="2"/>
  <c r="R1039" i="2"/>
  <c r="S1039" i="2"/>
  <c r="T1039" i="2"/>
  <c r="U1039" i="2"/>
  <c r="V1039" i="2"/>
  <c r="W1039" i="2"/>
  <c r="X1039" i="2"/>
  <c r="Y1039" i="2"/>
  <c r="Q1040" i="2"/>
  <c r="R1040" i="2"/>
  <c r="S1040" i="2"/>
  <c r="T1040" i="2"/>
  <c r="U1040" i="2"/>
  <c r="V1040" i="2"/>
  <c r="W1040" i="2"/>
  <c r="X1040" i="2"/>
  <c r="Y1040" i="2"/>
  <c r="Q1041" i="2"/>
  <c r="R1041" i="2"/>
  <c r="S1041" i="2"/>
  <c r="T1041" i="2"/>
  <c r="U1041" i="2"/>
  <c r="V1041" i="2"/>
  <c r="W1041" i="2"/>
  <c r="X1041" i="2"/>
  <c r="Y1041" i="2"/>
  <c r="Q1042" i="2"/>
  <c r="R1042" i="2"/>
  <c r="S1042" i="2"/>
  <c r="T1042" i="2"/>
  <c r="U1042" i="2"/>
  <c r="V1042" i="2"/>
  <c r="W1042" i="2"/>
  <c r="X1042" i="2"/>
  <c r="Y1042" i="2"/>
  <c r="Q1043" i="2"/>
  <c r="R1043" i="2"/>
  <c r="Z1043" i="2" s="1"/>
  <c r="S1043" i="2"/>
  <c r="T1043" i="2"/>
  <c r="U1043" i="2"/>
  <c r="V1043" i="2"/>
  <c r="W1043" i="2"/>
  <c r="X1043" i="2"/>
  <c r="Y1043" i="2"/>
  <c r="Q1044" i="2"/>
  <c r="R1044" i="2"/>
  <c r="S1044" i="2"/>
  <c r="T1044" i="2"/>
  <c r="U1044" i="2"/>
  <c r="V1044" i="2"/>
  <c r="W1044" i="2"/>
  <c r="X1044" i="2"/>
  <c r="Y1044" i="2"/>
  <c r="Q1045" i="2"/>
  <c r="R1045" i="2"/>
  <c r="S1045" i="2"/>
  <c r="T1045" i="2"/>
  <c r="U1045" i="2"/>
  <c r="V1045" i="2"/>
  <c r="W1045" i="2"/>
  <c r="X1045" i="2"/>
  <c r="Y1045" i="2"/>
  <c r="Q1046" i="2"/>
  <c r="R1046" i="2"/>
  <c r="S1046" i="2"/>
  <c r="T1046" i="2"/>
  <c r="U1046" i="2"/>
  <c r="V1046" i="2"/>
  <c r="W1046" i="2"/>
  <c r="X1046" i="2"/>
  <c r="Y1046" i="2"/>
  <c r="Q1047" i="2"/>
  <c r="R1047" i="2"/>
  <c r="S1047" i="2"/>
  <c r="T1047" i="2"/>
  <c r="U1047" i="2"/>
  <c r="V1047" i="2"/>
  <c r="W1047" i="2"/>
  <c r="X1047" i="2"/>
  <c r="Y1047" i="2"/>
  <c r="Q1048" i="2"/>
  <c r="R1048" i="2"/>
  <c r="S1048" i="2"/>
  <c r="T1048" i="2"/>
  <c r="U1048" i="2"/>
  <c r="V1048" i="2"/>
  <c r="W1048" i="2"/>
  <c r="X1048" i="2"/>
  <c r="Y1048" i="2"/>
  <c r="Q1049" i="2"/>
  <c r="R1049" i="2"/>
  <c r="S1049" i="2"/>
  <c r="T1049" i="2"/>
  <c r="U1049" i="2"/>
  <c r="V1049" i="2"/>
  <c r="W1049" i="2"/>
  <c r="X1049" i="2"/>
  <c r="Y1049" i="2"/>
  <c r="Q1050" i="2"/>
  <c r="R1050" i="2"/>
  <c r="S1050" i="2"/>
  <c r="T1050" i="2"/>
  <c r="U1050" i="2"/>
  <c r="V1050" i="2"/>
  <c r="W1050" i="2"/>
  <c r="X1050" i="2"/>
  <c r="Y1050" i="2"/>
  <c r="Q1051" i="2"/>
  <c r="R1051" i="2"/>
  <c r="Z1051" i="2" s="1"/>
  <c r="S1051" i="2"/>
  <c r="T1051" i="2"/>
  <c r="U1051" i="2"/>
  <c r="V1051" i="2"/>
  <c r="W1051" i="2"/>
  <c r="X1051" i="2"/>
  <c r="Y1051" i="2"/>
  <c r="Q1052" i="2"/>
  <c r="R1052" i="2"/>
  <c r="S1052" i="2"/>
  <c r="T1052" i="2"/>
  <c r="U1052" i="2"/>
  <c r="V1052" i="2"/>
  <c r="W1052" i="2"/>
  <c r="X1052" i="2"/>
  <c r="Y1052" i="2"/>
  <c r="Q1053" i="2"/>
  <c r="R1053" i="2"/>
  <c r="S1053" i="2"/>
  <c r="T1053" i="2"/>
  <c r="U1053" i="2"/>
  <c r="V1053" i="2"/>
  <c r="W1053" i="2"/>
  <c r="X1053" i="2"/>
  <c r="Y1053" i="2"/>
  <c r="Q1054" i="2"/>
  <c r="R1054" i="2"/>
  <c r="S1054" i="2"/>
  <c r="T1054" i="2"/>
  <c r="U1054" i="2"/>
  <c r="V1054" i="2"/>
  <c r="W1054" i="2"/>
  <c r="X1054" i="2"/>
  <c r="Y1054" i="2"/>
  <c r="Q1055" i="2"/>
  <c r="R1055" i="2"/>
  <c r="S1055" i="2"/>
  <c r="T1055" i="2"/>
  <c r="U1055" i="2"/>
  <c r="V1055" i="2"/>
  <c r="W1055" i="2"/>
  <c r="X1055" i="2"/>
  <c r="Y1055" i="2"/>
  <c r="Q1056" i="2"/>
  <c r="R1056" i="2"/>
  <c r="S1056" i="2"/>
  <c r="T1056" i="2"/>
  <c r="U1056" i="2"/>
  <c r="V1056" i="2"/>
  <c r="W1056" i="2"/>
  <c r="X1056" i="2"/>
  <c r="Y1056" i="2"/>
  <c r="Q1057" i="2"/>
  <c r="R1057" i="2"/>
  <c r="S1057" i="2"/>
  <c r="T1057" i="2"/>
  <c r="U1057" i="2"/>
  <c r="V1057" i="2"/>
  <c r="W1057" i="2"/>
  <c r="X1057" i="2"/>
  <c r="Y1057" i="2"/>
  <c r="Q1058" i="2"/>
  <c r="R1058" i="2"/>
  <c r="S1058" i="2"/>
  <c r="T1058" i="2"/>
  <c r="U1058" i="2"/>
  <c r="V1058" i="2"/>
  <c r="W1058" i="2"/>
  <c r="X1058" i="2"/>
  <c r="Y1058" i="2"/>
  <c r="Q1059" i="2"/>
  <c r="R1059" i="2"/>
  <c r="Z1059" i="2" s="1"/>
  <c r="S1059" i="2"/>
  <c r="T1059" i="2"/>
  <c r="U1059" i="2"/>
  <c r="V1059" i="2"/>
  <c r="W1059" i="2"/>
  <c r="X1059" i="2"/>
  <c r="Y1059" i="2"/>
  <c r="Q1060" i="2"/>
  <c r="R1060" i="2"/>
  <c r="S1060" i="2"/>
  <c r="T1060" i="2"/>
  <c r="U1060" i="2"/>
  <c r="V1060" i="2"/>
  <c r="W1060" i="2"/>
  <c r="X1060" i="2"/>
  <c r="Y1060" i="2"/>
  <c r="Q1061" i="2"/>
  <c r="R1061" i="2"/>
  <c r="S1061" i="2"/>
  <c r="T1061" i="2"/>
  <c r="U1061" i="2"/>
  <c r="V1061" i="2"/>
  <c r="W1061" i="2"/>
  <c r="X1061" i="2"/>
  <c r="Y1061" i="2"/>
  <c r="Q1062" i="2"/>
  <c r="R1062" i="2"/>
  <c r="S1062" i="2"/>
  <c r="T1062" i="2"/>
  <c r="U1062" i="2"/>
  <c r="V1062" i="2"/>
  <c r="W1062" i="2"/>
  <c r="X1062" i="2"/>
  <c r="Y1062" i="2"/>
  <c r="Q1063" i="2"/>
  <c r="R1063" i="2"/>
  <c r="S1063" i="2"/>
  <c r="T1063" i="2"/>
  <c r="U1063" i="2"/>
  <c r="V1063" i="2"/>
  <c r="W1063" i="2"/>
  <c r="X1063" i="2"/>
  <c r="Y1063" i="2"/>
  <c r="Q1064" i="2"/>
  <c r="R1064" i="2"/>
  <c r="S1064" i="2"/>
  <c r="T1064" i="2"/>
  <c r="U1064" i="2"/>
  <c r="V1064" i="2"/>
  <c r="W1064" i="2"/>
  <c r="X1064" i="2"/>
  <c r="Y1064" i="2"/>
  <c r="Q1065" i="2"/>
  <c r="R1065" i="2"/>
  <c r="S1065" i="2"/>
  <c r="T1065" i="2"/>
  <c r="U1065" i="2"/>
  <c r="V1065" i="2"/>
  <c r="W1065" i="2"/>
  <c r="X1065" i="2"/>
  <c r="Y1065" i="2"/>
  <c r="Q1066" i="2"/>
  <c r="R1066" i="2"/>
  <c r="S1066" i="2"/>
  <c r="T1066" i="2"/>
  <c r="U1066" i="2"/>
  <c r="V1066" i="2"/>
  <c r="W1066" i="2"/>
  <c r="X1066" i="2"/>
  <c r="Y1066" i="2"/>
  <c r="Q1067" i="2"/>
  <c r="R1067" i="2"/>
  <c r="Z1067" i="2" s="1"/>
  <c r="S1067" i="2"/>
  <c r="T1067" i="2"/>
  <c r="U1067" i="2"/>
  <c r="V1067" i="2"/>
  <c r="W1067" i="2"/>
  <c r="X1067" i="2"/>
  <c r="Y1067" i="2"/>
  <c r="Q1068" i="2"/>
  <c r="R1068" i="2"/>
  <c r="S1068" i="2"/>
  <c r="T1068" i="2"/>
  <c r="U1068" i="2"/>
  <c r="V1068" i="2"/>
  <c r="W1068" i="2"/>
  <c r="X1068" i="2"/>
  <c r="Y1068" i="2"/>
  <c r="Q1069" i="2"/>
  <c r="R1069" i="2"/>
  <c r="S1069" i="2"/>
  <c r="T1069" i="2"/>
  <c r="U1069" i="2"/>
  <c r="V1069" i="2"/>
  <c r="W1069" i="2"/>
  <c r="X1069" i="2"/>
  <c r="Y1069" i="2"/>
  <c r="Q1070" i="2"/>
  <c r="R1070" i="2"/>
  <c r="S1070" i="2"/>
  <c r="T1070" i="2"/>
  <c r="U1070" i="2"/>
  <c r="V1070" i="2"/>
  <c r="W1070" i="2"/>
  <c r="X1070" i="2"/>
  <c r="Y1070" i="2"/>
  <c r="Q1071" i="2"/>
  <c r="R1071" i="2"/>
  <c r="S1071" i="2"/>
  <c r="T1071" i="2"/>
  <c r="U1071" i="2"/>
  <c r="V1071" i="2"/>
  <c r="W1071" i="2"/>
  <c r="X1071" i="2"/>
  <c r="Y1071" i="2"/>
  <c r="Q1072" i="2"/>
  <c r="R1072" i="2"/>
  <c r="S1072" i="2"/>
  <c r="T1072" i="2"/>
  <c r="U1072" i="2"/>
  <c r="V1072" i="2"/>
  <c r="W1072" i="2"/>
  <c r="X1072" i="2"/>
  <c r="Y1072" i="2"/>
  <c r="Q1073" i="2"/>
  <c r="R1073" i="2"/>
  <c r="S1073" i="2"/>
  <c r="T1073" i="2"/>
  <c r="U1073" i="2"/>
  <c r="V1073" i="2"/>
  <c r="W1073" i="2"/>
  <c r="X1073" i="2"/>
  <c r="Y1073" i="2"/>
  <c r="Q1074" i="2"/>
  <c r="R1074" i="2"/>
  <c r="S1074" i="2"/>
  <c r="T1074" i="2"/>
  <c r="U1074" i="2"/>
  <c r="V1074" i="2"/>
  <c r="W1074" i="2"/>
  <c r="X1074" i="2"/>
  <c r="Y1074" i="2"/>
  <c r="Q1075" i="2"/>
  <c r="R1075" i="2"/>
  <c r="Z1075" i="2" s="1"/>
  <c r="S1075" i="2"/>
  <c r="T1075" i="2"/>
  <c r="U1075" i="2"/>
  <c r="V1075" i="2"/>
  <c r="W1075" i="2"/>
  <c r="X1075" i="2"/>
  <c r="Y1075" i="2"/>
  <c r="Q1076" i="2"/>
  <c r="R1076" i="2"/>
  <c r="S1076" i="2"/>
  <c r="T1076" i="2"/>
  <c r="U1076" i="2"/>
  <c r="V1076" i="2"/>
  <c r="W1076" i="2"/>
  <c r="X1076" i="2"/>
  <c r="Y1076" i="2"/>
  <c r="Q1077" i="2"/>
  <c r="R1077" i="2"/>
  <c r="S1077" i="2"/>
  <c r="T1077" i="2"/>
  <c r="U1077" i="2"/>
  <c r="V1077" i="2"/>
  <c r="W1077" i="2"/>
  <c r="X1077" i="2"/>
  <c r="Y1077" i="2"/>
  <c r="Q1078" i="2"/>
  <c r="R1078" i="2"/>
  <c r="S1078" i="2"/>
  <c r="T1078" i="2"/>
  <c r="U1078" i="2"/>
  <c r="V1078" i="2"/>
  <c r="W1078" i="2"/>
  <c r="X1078" i="2"/>
  <c r="Y1078" i="2"/>
  <c r="Q1079" i="2"/>
  <c r="R1079" i="2"/>
  <c r="S1079" i="2"/>
  <c r="T1079" i="2"/>
  <c r="U1079" i="2"/>
  <c r="V1079" i="2"/>
  <c r="W1079" i="2"/>
  <c r="X1079" i="2"/>
  <c r="Y1079" i="2"/>
  <c r="Q1080" i="2"/>
  <c r="R1080" i="2"/>
  <c r="S1080" i="2"/>
  <c r="T1080" i="2"/>
  <c r="U1080" i="2"/>
  <c r="V1080" i="2"/>
  <c r="W1080" i="2"/>
  <c r="X1080" i="2"/>
  <c r="Y1080" i="2"/>
  <c r="Q1081" i="2"/>
  <c r="R1081" i="2"/>
  <c r="S1081" i="2"/>
  <c r="T1081" i="2"/>
  <c r="U1081" i="2"/>
  <c r="V1081" i="2"/>
  <c r="W1081" i="2"/>
  <c r="X1081" i="2"/>
  <c r="Y1081" i="2"/>
  <c r="Q1082" i="2"/>
  <c r="R1082" i="2"/>
  <c r="S1082" i="2"/>
  <c r="T1082" i="2"/>
  <c r="U1082" i="2"/>
  <c r="V1082" i="2"/>
  <c r="W1082" i="2"/>
  <c r="X1082" i="2"/>
  <c r="Y1082" i="2"/>
  <c r="Q1083" i="2"/>
  <c r="R1083" i="2"/>
  <c r="Z1083" i="2" s="1"/>
  <c r="S1083" i="2"/>
  <c r="T1083" i="2"/>
  <c r="U1083" i="2"/>
  <c r="V1083" i="2"/>
  <c r="W1083" i="2"/>
  <c r="X1083" i="2"/>
  <c r="Y1083" i="2"/>
  <c r="Q1084" i="2"/>
  <c r="R1084" i="2"/>
  <c r="S1084" i="2"/>
  <c r="T1084" i="2"/>
  <c r="U1084" i="2"/>
  <c r="V1084" i="2"/>
  <c r="W1084" i="2"/>
  <c r="X1084" i="2"/>
  <c r="Y1084" i="2"/>
  <c r="Q1085" i="2"/>
  <c r="R1085" i="2"/>
  <c r="S1085" i="2"/>
  <c r="T1085" i="2"/>
  <c r="U1085" i="2"/>
  <c r="V1085" i="2"/>
  <c r="W1085" i="2"/>
  <c r="X1085" i="2"/>
  <c r="Y1085" i="2"/>
  <c r="Q1086" i="2"/>
  <c r="R1086" i="2"/>
  <c r="S1086" i="2"/>
  <c r="T1086" i="2"/>
  <c r="U1086" i="2"/>
  <c r="V1086" i="2"/>
  <c r="W1086" i="2"/>
  <c r="X1086" i="2"/>
  <c r="Y1086" i="2"/>
  <c r="Q1087" i="2"/>
  <c r="R1087" i="2"/>
  <c r="S1087" i="2"/>
  <c r="T1087" i="2"/>
  <c r="U1087" i="2"/>
  <c r="V1087" i="2"/>
  <c r="W1087" i="2"/>
  <c r="X1087" i="2"/>
  <c r="Y1087" i="2"/>
  <c r="Q1088" i="2"/>
  <c r="R1088" i="2"/>
  <c r="S1088" i="2"/>
  <c r="T1088" i="2"/>
  <c r="U1088" i="2"/>
  <c r="V1088" i="2"/>
  <c r="W1088" i="2"/>
  <c r="X1088" i="2"/>
  <c r="Y1088" i="2"/>
  <c r="Q1089" i="2"/>
  <c r="R1089" i="2"/>
  <c r="S1089" i="2"/>
  <c r="T1089" i="2"/>
  <c r="U1089" i="2"/>
  <c r="V1089" i="2"/>
  <c r="W1089" i="2"/>
  <c r="X1089" i="2"/>
  <c r="Y1089" i="2"/>
  <c r="Q1090" i="2"/>
  <c r="R1090" i="2"/>
  <c r="S1090" i="2"/>
  <c r="T1090" i="2"/>
  <c r="U1090" i="2"/>
  <c r="V1090" i="2"/>
  <c r="W1090" i="2"/>
  <c r="X1090" i="2"/>
  <c r="Y1090" i="2"/>
  <c r="Q1091" i="2"/>
  <c r="R1091" i="2"/>
  <c r="Z1091" i="2" s="1"/>
  <c r="S1091" i="2"/>
  <c r="T1091" i="2"/>
  <c r="U1091" i="2"/>
  <c r="V1091" i="2"/>
  <c r="W1091" i="2"/>
  <c r="X1091" i="2"/>
  <c r="Y1091" i="2"/>
  <c r="Q1092" i="2"/>
  <c r="R1092" i="2"/>
  <c r="S1092" i="2"/>
  <c r="T1092" i="2"/>
  <c r="U1092" i="2"/>
  <c r="V1092" i="2"/>
  <c r="W1092" i="2"/>
  <c r="X1092" i="2"/>
  <c r="Y1092" i="2"/>
  <c r="Q1093" i="2"/>
  <c r="R1093" i="2"/>
  <c r="S1093" i="2"/>
  <c r="T1093" i="2"/>
  <c r="U1093" i="2"/>
  <c r="V1093" i="2"/>
  <c r="W1093" i="2"/>
  <c r="X1093" i="2"/>
  <c r="Y1093" i="2"/>
  <c r="Q1094" i="2"/>
  <c r="R1094" i="2"/>
  <c r="S1094" i="2"/>
  <c r="T1094" i="2"/>
  <c r="U1094" i="2"/>
  <c r="V1094" i="2"/>
  <c r="W1094" i="2"/>
  <c r="X1094" i="2"/>
  <c r="Y1094" i="2"/>
  <c r="Q1095" i="2"/>
  <c r="R1095" i="2"/>
  <c r="S1095" i="2"/>
  <c r="T1095" i="2"/>
  <c r="U1095" i="2"/>
  <c r="V1095" i="2"/>
  <c r="W1095" i="2"/>
  <c r="X1095" i="2"/>
  <c r="Y1095" i="2"/>
  <c r="Q1096" i="2"/>
  <c r="R1096" i="2"/>
  <c r="S1096" i="2"/>
  <c r="T1096" i="2"/>
  <c r="U1096" i="2"/>
  <c r="V1096" i="2"/>
  <c r="W1096" i="2"/>
  <c r="X1096" i="2"/>
  <c r="Y1096" i="2"/>
  <c r="Q1097" i="2"/>
  <c r="R1097" i="2"/>
  <c r="S1097" i="2"/>
  <c r="T1097" i="2"/>
  <c r="U1097" i="2"/>
  <c r="V1097" i="2"/>
  <c r="W1097" i="2"/>
  <c r="X1097" i="2"/>
  <c r="Y1097" i="2"/>
  <c r="Q1098" i="2"/>
  <c r="R1098" i="2"/>
  <c r="S1098" i="2"/>
  <c r="T1098" i="2"/>
  <c r="U1098" i="2"/>
  <c r="V1098" i="2"/>
  <c r="W1098" i="2"/>
  <c r="X1098" i="2"/>
  <c r="Y1098" i="2"/>
  <c r="Q1099" i="2"/>
  <c r="R1099" i="2"/>
  <c r="Z1099" i="2" s="1"/>
  <c r="S1099" i="2"/>
  <c r="T1099" i="2"/>
  <c r="U1099" i="2"/>
  <c r="V1099" i="2"/>
  <c r="W1099" i="2"/>
  <c r="X1099" i="2"/>
  <c r="Y1099" i="2"/>
  <c r="Q1100" i="2"/>
  <c r="R1100" i="2"/>
  <c r="S1100" i="2"/>
  <c r="T1100" i="2"/>
  <c r="U1100" i="2"/>
  <c r="V1100" i="2"/>
  <c r="W1100" i="2"/>
  <c r="X1100" i="2"/>
  <c r="Y1100" i="2"/>
  <c r="Q1101" i="2"/>
  <c r="R1101" i="2"/>
  <c r="S1101" i="2"/>
  <c r="T1101" i="2"/>
  <c r="U1101" i="2"/>
  <c r="V1101" i="2"/>
  <c r="W1101" i="2"/>
  <c r="X1101" i="2"/>
  <c r="Y1101" i="2"/>
  <c r="Q1102" i="2"/>
  <c r="R1102" i="2"/>
  <c r="S1102" i="2"/>
  <c r="T1102" i="2"/>
  <c r="U1102" i="2"/>
  <c r="V1102" i="2"/>
  <c r="W1102" i="2"/>
  <c r="X1102" i="2"/>
  <c r="Y1102" i="2"/>
  <c r="Q1103" i="2"/>
  <c r="R1103" i="2"/>
  <c r="S1103" i="2"/>
  <c r="T1103" i="2"/>
  <c r="U1103" i="2"/>
  <c r="V1103" i="2"/>
  <c r="W1103" i="2"/>
  <c r="X1103" i="2"/>
  <c r="Y1103" i="2"/>
  <c r="Q1104" i="2"/>
  <c r="R1104" i="2"/>
  <c r="S1104" i="2"/>
  <c r="T1104" i="2"/>
  <c r="U1104" i="2"/>
  <c r="V1104" i="2"/>
  <c r="W1104" i="2"/>
  <c r="X1104" i="2"/>
  <c r="Y1104" i="2"/>
  <c r="Q1105" i="2"/>
  <c r="R1105" i="2"/>
  <c r="S1105" i="2"/>
  <c r="T1105" i="2"/>
  <c r="U1105" i="2"/>
  <c r="V1105" i="2"/>
  <c r="W1105" i="2"/>
  <c r="X1105" i="2"/>
  <c r="Y1105" i="2"/>
  <c r="Q1106" i="2"/>
  <c r="R1106" i="2"/>
  <c r="S1106" i="2"/>
  <c r="T1106" i="2"/>
  <c r="U1106" i="2"/>
  <c r="V1106" i="2"/>
  <c r="W1106" i="2"/>
  <c r="X1106" i="2"/>
  <c r="Y1106" i="2"/>
  <c r="Q1107" i="2"/>
  <c r="R1107" i="2"/>
  <c r="Z1107" i="2" s="1"/>
  <c r="S1107" i="2"/>
  <c r="T1107" i="2"/>
  <c r="U1107" i="2"/>
  <c r="V1107" i="2"/>
  <c r="W1107" i="2"/>
  <c r="X1107" i="2"/>
  <c r="Y1107" i="2"/>
  <c r="Q1108" i="2"/>
  <c r="R1108" i="2"/>
  <c r="S1108" i="2"/>
  <c r="T1108" i="2"/>
  <c r="U1108" i="2"/>
  <c r="V1108" i="2"/>
  <c r="W1108" i="2"/>
  <c r="X1108" i="2"/>
  <c r="Y1108" i="2"/>
  <c r="Q1109" i="2"/>
  <c r="R1109" i="2"/>
  <c r="S1109" i="2"/>
  <c r="T1109" i="2"/>
  <c r="U1109" i="2"/>
  <c r="V1109" i="2"/>
  <c r="W1109" i="2"/>
  <c r="X1109" i="2"/>
  <c r="Y1109" i="2"/>
  <c r="Q1110" i="2"/>
  <c r="R1110" i="2"/>
  <c r="S1110" i="2"/>
  <c r="T1110" i="2"/>
  <c r="U1110" i="2"/>
  <c r="V1110" i="2"/>
  <c r="W1110" i="2"/>
  <c r="X1110" i="2"/>
  <c r="Y1110" i="2"/>
  <c r="Q1111" i="2"/>
  <c r="R1111" i="2"/>
  <c r="S1111" i="2"/>
  <c r="T1111" i="2"/>
  <c r="U1111" i="2"/>
  <c r="V1111" i="2"/>
  <c r="W1111" i="2"/>
  <c r="X1111" i="2"/>
  <c r="Y1111" i="2"/>
  <c r="Q1112" i="2"/>
  <c r="R1112" i="2"/>
  <c r="S1112" i="2"/>
  <c r="T1112" i="2"/>
  <c r="U1112" i="2"/>
  <c r="V1112" i="2"/>
  <c r="W1112" i="2"/>
  <c r="X1112" i="2"/>
  <c r="Y1112" i="2"/>
  <c r="Q1113" i="2"/>
  <c r="R1113" i="2"/>
  <c r="S1113" i="2"/>
  <c r="T1113" i="2"/>
  <c r="U1113" i="2"/>
  <c r="V1113" i="2"/>
  <c r="W1113" i="2"/>
  <c r="X1113" i="2"/>
  <c r="Y1113" i="2"/>
  <c r="Q1114" i="2"/>
  <c r="R1114" i="2"/>
  <c r="S1114" i="2"/>
  <c r="T1114" i="2"/>
  <c r="U1114" i="2"/>
  <c r="V1114" i="2"/>
  <c r="W1114" i="2"/>
  <c r="X1114" i="2"/>
  <c r="Y1114" i="2"/>
  <c r="Q1115" i="2"/>
  <c r="R1115" i="2"/>
  <c r="Z1115" i="2" s="1"/>
  <c r="S1115" i="2"/>
  <c r="T1115" i="2"/>
  <c r="U1115" i="2"/>
  <c r="V1115" i="2"/>
  <c r="W1115" i="2"/>
  <c r="X1115" i="2"/>
  <c r="Y1115" i="2"/>
  <c r="Q1116" i="2"/>
  <c r="R1116" i="2"/>
  <c r="S1116" i="2"/>
  <c r="T1116" i="2"/>
  <c r="U1116" i="2"/>
  <c r="V1116" i="2"/>
  <c r="W1116" i="2"/>
  <c r="X1116" i="2"/>
  <c r="Y1116" i="2"/>
  <c r="Q1117" i="2"/>
  <c r="R1117" i="2"/>
  <c r="S1117" i="2"/>
  <c r="T1117" i="2"/>
  <c r="U1117" i="2"/>
  <c r="V1117" i="2"/>
  <c r="W1117" i="2"/>
  <c r="X1117" i="2"/>
  <c r="Y1117" i="2"/>
  <c r="Q1118" i="2"/>
  <c r="R1118" i="2"/>
  <c r="S1118" i="2"/>
  <c r="T1118" i="2"/>
  <c r="U1118" i="2"/>
  <c r="V1118" i="2"/>
  <c r="W1118" i="2"/>
  <c r="X1118" i="2"/>
  <c r="Y1118" i="2"/>
  <c r="Q1119" i="2"/>
  <c r="R1119" i="2"/>
  <c r="S1119" i="2"/>
  <c r="T1119" i="2"/>
  <c r="U1119" i="2"/>
  <c r="V1119" i="2"/>
  <c r="W1119" i="2"/>
  <c r="X1119" i="2"/>
  <c r="Y1119" i="2"/>
  <c r="Q1120" i="2"/>
  <c r="R1120" i="2"/>
  <c r="S1120" i="2"/>
  <c r="T1120" i="2"/>
  <c r="U1120" i="2"/>
  <c r="V1120" i="2"/>
  <c r="W1120" i="2"/>
  <c r="X1120" i="2"/>
  <c r="Y1120" i="2"/>
  <c r="Q1121" i="2"/>
  <c r="R1121" i="2"/>
  <c r="S1121" i="2"/>
  <c r="T1121" i="2"/>
  <c r="U1121" i="2"/>
  <c r="V1121" i="2"/>
  <c r="W1121" i="2"/>
  <c r="X1121" i="2"/>
  <c r="Y1121" i="2"/>
  <c r="Q1122" i="2"/>
  <c r="R1122" i="2"/>
  <c r="S1122" i="2"/>
  <c r="T1122" i="2"/>
  <c r="U1122" i="2"/>
  <c r="V1122" i="2"/>
  <c r="W1122" i="2"/>
  <c r="X1122" i="2"/>
  <c r="Y1122" i="2"/>
  <c r="Q1123" i="2"/>
  <c r="R1123" i="2"/>
  <c r="Z1123" i="2" s="1"/>
  <c r="S1123" i="2"/>
  <c r="T1123" i="2"/>
  <c r="U1123" i="2"/>
  <c r="V1123" i="2"/>
  <c r="W1123" i="2"/>
  <c r="X1123" i="2"/>
  <c r="Y1123" i="2"/>
  <c r="Q1124" i="2"/>
  <c r="R1124" i="2"/>
  <c r="S1124" i="2"/>
  <c r="T1124" i="2"/>
  <c r="U1124" i="2"/>
  <c r="V1124" i="2"/>
  <c r="W1124" i="2"/>
  <c r="X1124" i="2"/>
  <c r="Y1124" i="2"/>
  <c r="Q1125" i="2"/>
  <c r="R1125" i="2"/>
  <c r="S1125" i="2"/>
  <c r="T1125" i="2"/>
  <c r="U1125" i="2"/>
  <c r="V1125" i="2"/>
  <c r="W1125" i="2"/>
  <c r="X1125" i="2"/>
  <c r="Y1125" i="2"/>
  <c r="Q1126" i="2"/>
  <c r="R1126" i="2"/>
  <c r="S1126" i="2"/>
  <c r="T1126" i="2"/>
  <c r="U1126" i="2"/>
  <c r="V1126" i="2"/>
  <c r="W1126" i="2"/>
  <c r="X1126" i="2"/>
  <c r="Y1126" i="2"/>
  <c r="Q1127" i="2"/>
  <c r="R1127" i="2"/>
  <c r="S1127" i="2"/>
  <c r="T1127" i="2"/>
  <c r="U1127" i="2"/>
  <c r="V1127" i="2"/>
  <c r="W1127" i="2"/>
  <c r="X1127" i="2"/>
  <c r="Y1127" i="2"/>
  <c r="Q1128" i="2"/>
  <c r="R1128" i="2"/>
  <c r="S1128" i="2"/>
  <c r="T1128" i="2"/>
  <c r="U1128" i="2"/>
  <c r="V1128" i="2"/>
  <c r="W1128" i="2"/>
  <c r="X1128" i="2"/>
  <c r="Y1128" i="2"/>
  <c r="Q1129" i="2"/>
  <c r="R1129" i="2"/>
  <c r="S1129" i="2"/>
  <c r="T1129" i="2"/>
  <c r="U1129" i="2"/>
  <c r="V1129" i="2"/>
  <c r="W1129" i="2"/>
  <c r="X1129" i="2"/>
  <c r="Y1129" i="2"/>
  <c r="Q1130" i="2"/>
  <c r="R1130" i="2"/>
  <c r="S1130" i="2"/>
  <c r="T1130" i="2"/>
  <c r="U1130" i="2"/>
  <c r="V1130" i="2"/>
  <c r="W1130" i="2"/>
  <c r="X1130" i="2"/>
  <c r="Y1130" i="2"/>
  <c r="Q1131" i="2"/>
  <c r="R1131" i="2"/>
  <c r="Z1131" i="2" s="1"/>
  <c r="S1131" i="2"/>
  <c r="T1131" i="2"/>
  <c r="U1131" i="2"/>
  <c r="V1131" i="2"/>
  <c r="W1131" i="2"/>
  <c r="X1131" i="2"/>
  <c r="Y1131" i="2"/>
  <c r="Q1132" i="2"/>
  <c r="R1132" i="2"/>
  <c r="S1132" i="2"/>
  <c r="T1132" i="2"/>
  <c r="U1132" i="2"/>
  <c r="V1132" i="2"/>
  <c r="W1132" i="2"/>
  <c r="X1132" i="2"/>
  <c r="Y1132" i="2"/>
  <c r="Q1133" i="2"/>
  <c r="R1133" i="2"/>
  <c r="S1133" i="2"/>
  <c r="T1133" i="2"/>
  <c r="U1133" i="2"/>
  <c r="V1133" i="2"/>
  <c r="W1133" i="2"/>
  <c r="X1133" i="2"/>
  <c r="Y1133" i="2"/>
  <c r="Q1134" i="2"/>
  <c r="R1134" i="2"/>
  <c r="S1134" i="2"/>
  <c r="T1134" i="2"/>
  <c r="U1134" i="2"/>
  <c r="V1134" i="2"/>
  <c r="W1134" i="2"/>
  <c r="X1134" i="2"/>
  <c r="Y1134" i="2"/>
  <c r="Q1135" i="2"/>
  <c r="R1135" i="2"/>
  <c r="S1135" i="2"/>
  <c r="T1135" i="2"/>
  <c r="U1135" i="2"/>
  <c r="V1135" i="2"/>
  <c r="W1135" i="2"/>
  <c r="X1135" i="2"/>
  <c r="Y1135" i="2"/>
  <c r="Q1136" i="2"/>
  <c r="R1136" i="2"/>
  <c r="S1136" i="2"/>
  <c r="T1136" i="2"/>
  <c r="U1136" i="2"/>
  <c r="V1136" i="2"/>
  <c r="W1136" i="2"/>
  <c r="X1136" i="2"/>
  <c r="Y1136" i="2"/>
  <c r="Q1137" i="2"/>
  <c r="R1137" i="2"/>
  <c r="S1137" i="2"/>
  <c r="T1137" i="2"/>
  <c r="U1137" i="2"/>
  <c r="V1137" i="2"/>
  <c r="W1137" i="2"/>
  <c r="X1137" i="2"/>
  <c r="Y1137" i="2"/>
  <c r="Q1138" i="2"/>
  <c r="R1138" i="2"/>
  <c r="S1138" i="2"/>
  <c r="T1138" i="2"/>
  <c r="U1138" i="2"/>
  <c r="V1138" i="2"/>
  <c r="W1138" i="2"/>
  <c r="X1138" i="2"/>
  <c r="Y1138" i="2"/>
  <c r="Q1139" i="2"/>
  <c r="R1139" i="2"/>
  <c r="Z1139" i="2" s="1"/>
  <c r="S1139" i="2"/>
  <c r="T1139" i="2"/>
  <c r="U1139" i="2"/>
  <c r="V1139" i="2"/>
  <c r="W1139" i="2"/>
  <c r="X1139" i="2"/>
  <c r="Y1139" i="2"/>
  <c r="Q1140" i="2"/>
  <c r="R1140" i="2"/>
  <c r="S1140" i="2"/>
  <c r="T1140" i="2"/>
  <c r="U1140" i="2"/>
  <c r="V1140" i="2"/>
  <c r="W1140" i="2"/>
  <c r="X1140" i="2"/>
  <c r="Y1140" i="2"/>
  <c r="Q1141" i="2"/>
  <c r="R1141" i="2"/>
  <c r="S1141" i="2"/>
  <c r="T1141" i="2"/>
  <c r="U1141" i="2"/>
  <c r="V1141" i="2"/>
  <c r="W1141" i="2"/>
  <c r="X1141" i="2"/>
  <c r="Y1141" i="2"/>
  <c r="Q1142" i="2"/>
  <c r="R1142" i="2"/>
  <c r="S1142" i="2"/>
  <c r="T1142" i="2"/>
  <c r="U1142" i="2"/>
  <c r="V1142" i="2"/>
  <c r="W1142" i="2"/>
  <c r="X1142" i="2"/>
  <c r="Y1142" i="2"/>
  <c r="Q1143" i="2"/>
  <c r="R1143" i="2"/>
  <c r="S1143" i="2"/>
  <c r="T1143" i="2"/>
  <c r="U1143" i="2"/>
  <c r="V1143" i="2"/>
  <c r="W1143" i="2"/>
  <c r="X1143" i="2"/>
  <c r="Y1143" i="2"/>
  <c r="Q1144" i="2"/>
  <c r="R1144" i="2"/>
  <c r="S1144" i="2"/>
  <c r="T1144" i="2"/>
  <c r="U1144" i="2"/>
  <c r="V1144" i="2"/>
  <c r="W1144" i="2"/>
  <c r="X1144" i="2"/>
  <c r="Y1144" i="2"/>
  <c r="Q1145" i="2"/>
  <c r="R1145" i="2"/>
  <c r="S1145" i="2"/>
  <c r="T1145" i="2"/>
  <c r="U1145" i="2"/>
  <c r="V1145" i="2"/>
  <c r="W1145" i="2"/>
  <c r="X1145" i="2"/>
  <c r="Y1145" i="2"/>
  <c r="Q1146" i="2"/>
  <c r="R1146" i="2"/>
  <c r="S1146" i="2"/>
  <c r="T1146" i="2"/>
  <c r="U1146" i="2"/>
  <c r="V1146" i="2"/>
  <c r="W1146" i="2"/>
  <c r="X1146" i="2"/>
  <c r="Y1146" i="2"/>
  <c r="Q1147" i="2"/>
  <c r="R1147" i="2"/>
  <c r="Z1147" i="2" s="1"/>
  <c r="S1147" i="2"/>
  <c r="T1147" i="2"/>
  <c r="U1147" i="2"/>
  <c r="V1147" i="2"/>
  <c r="W1147" i="2"/>
  <c r="X1147" i="2"/>
  <c r="Y1147" i="2"/>
  <c r="Q1148" i="2"/>
  <c r="R1148" i="2"/>
  <c r="S1148" i="2"/>
  <c r="T1148" i="2"/>
  <c r="U1148" i="2"/>
  <c r="V1148" i="2"/>
  <c r="W1148" i="2"/>
  <c r="X1148" i="2"/>
  <c r="Y1148" i="2"/>
  <c r="Q1149" i="2"/>
  <c r="R1149" i="2"/>
  <c r="S1149" i="2"/>
  <c r="T1149" i="2"/>
  <c r="U1149" i="2"/>
  <c r="V1149" i="2"/>
  <c r="W1149" i="2"/>
  <c r="X1149" i="2"/>
  <c r="Y1149" i="2"/>
  <c r="Q1150" i="2"/>
  <c r="R1150" i="2"/>
  <c r="S1150" i="2"/>
  <c r="T1150" i="2"/>
  <c r="U1150" i="2"/>
  <c r="V1150" i="2"/>
  <c r="W1150" i="2"/>
  <c r="X1150" i="2"/>
  <c r="Y1150" i="2"/>
  <c r="Q1151" i="2"/>
  <c r="R1151" i="2"/>
  <c r="S1151" i="2"/>
  <c r="T1151" i="2"/>
  <c r="U1151" i="2"/>
  <c r="V1151" i="2"/>
  <c r="W1151" i="2"/>
  <c r="X1151" i="2"/>
  <c r="Y1151" i="2"/>
  <c r="Q1152" i="2"/>
  <c r="R1152" i="2"/>
  <c r="S1152" i="2"/>
  <c r="T1152" i="2"/>
  <c r="U1152" i="2"/>
  <c r="V1152" i="2"/>
  <c r="W1152" i="2"/>
  <c r="X1152" i="2"/>
  <c r="Y1152" i="2"/>
  <c r="Q1153" i="2"/>
  <c r="R1153" i="2"/>
  <c r="S1153" i="2"/>
  <c r="T1153" i="2"/>
  <c r="U1153" i="2"/>
  <c r="V1153" i="2"/>
  <c r="W1153" i="2"/>
  <c r="X1153" i="2"/>
  <c r="Y1153" i="2"/>
  <c r="Q1154" i="2"/>
  <c r="R1154" i="2"/>
  <c r="S1154" i="2"/>
  <c r="T1154" i="2"/>
  <c r="U1154" i="2"/>
  <c r="V1154" i="2"/>
  <c r="W1154" i="2"/>
  <c r="X1154" i="2"/>
  <c r="Y1154" i="2"/>
  <c r="Q1155" i="2"/>
  <c r="R1155" i="2"/>
  <c r="Z1155" i="2" s="1"/>
  <c r="S1155" i="2"/>
  <c r="T1155" i="2"/>
  <c r="U1155" i="2"/>
  <c r="V1155" i="2"/>
  <c r="W1155" i="2"/>
  <c r="X1155" i="2"/>
  <c r="Y1155" i="2"/>
  <c r="Q1156" i="2"/>
  <c r="R1156" i="2"/>
  <c r="S1156" i="2"/>
  <c r="T1156" i="2"/>
  <c r="U1156" i="2"/>
  <c r="V1156" i="2"/>
  <c r="W1156" i="2"/>
  <c r="X1156" i="2"/>
  <c r="Y1156" i="2"/>
  <c r="Q1157" i="2"/>
  <c r="R1157" i="2"/>
  <c r="S1157" i="2"/>
  <c r="T1157" i="2"/>
  <c r="U1157" i="2"/>
  <c r="V1157" i="2"/>
  <c r="W1157" i="2"/>
  <c r="X1157" i="2"/>
  <c r="Y1157" i="2"/>
  <c r="Q1158" i="2"/>
  <c r="R1158" i="2"/>
  <c r="S1158" i="2"/>
  <c r="T1158" i="2"/>
  <c r="U1158" i="2"/>
  <c r="V1158" i="2"/>
  <c r="W1158" i="2"/>
  <c r="X1158" i="2"/>
  <c r="Y1158" i="2"/>
  <c r="Q1159" i="2"/>
  <c r="R1159" i="2"/>
  <c r="S1159" i="2"/>
  <c r="T1159" i="2"/>
  <c r="U1159" i="2"/>
  <c r="V1159" i="2"/>
  <c r="W1159" i="2"/>
  <c r="X1159" i="2"/>
  <c r="Y1159" i="2"/>
  <c r="Q1160" i="2"/>
  <c r="R1160" i="2"/>
  <c r="S1160" i="2"/>
  <c r="T1160" i="2"/>
  <c r="U1160" i="2"/>
  <c r="V1160" i="2"/>
  <c r="W1160" i="2"/>
  <c r="X1160" i="2"/>
  <c r="Y1160" i="2"/>
  <c r="Q1161" i="2"/>
  <c r="R1161" i="2"/>
  <c r="S1161" i="2"/>
  <c r="T1161" i="2"/>
  <c r="U1161" i="2"/>
  <c r="V1161" i="2"/>
  <c r="W1161" i="2"/>
  <c r="X1161" i="2"/>
  <c r="Y1161" i="2"/>
  <c r="Q1162" i="2"/>
  <c r="R1162" i="2"/>
  <c r="S1162" i="2"/>
  <c r="T1162" i="2"/>
  <c r="U1162" i="2"/>
  <c r="V1162" i="2"/>
  <c r="W1162" i="2"/>
  <c r="X1162" i="2"/>
  <c r="Y1162" i="2"/>
  <c r="Q1163" i="2"/>
  <c r="R1163" i="2"/>
  <c r="Z1163" i="2" s="1"/>
  <c r="S1163" i="2"/>
  <c r="T1163" i="2"/>
  <c r="U1163" i="2"/>
  <c r="V1163" i="2"/>
  <c r="W1163" i="2"/>
  <c r="X1163" i="2"/>
  <c r="Y1163" i="2"/>
  <c r="Q1164" i="2"/>
  <c r="R1164" i="2"/>
  <c r="S1164" i="2"/>
  <c r="T1164" i="2"/>
  <c r="U1164" i="2"/>
  <c r="V1164" i="2"/>
  <c r="W1164" i="2"/>
  <c r="X1164" i="2"/>
  <c r="Y1164" i="2"/>
  <c r="Q1165" i="2"/>
  <c r="R1165" i="2"/>
  <c r="S1165" i="2"/>
  <c r="T1165" i="2"/>
  <c r="U1165" i="2"/>
  <c r="V1165" i="2"/>
  <c r="W1165" i="2"/>
  <c r="X1165" i="2"/>
  <c r="Y1165" i="2"/>
  <c r="Q1166" i="2"/>
  <c r="R1166" i="2"/>
  <c r="S1166" i="2"/>
  <c r="T1166" i="2"/>
  <c r="U1166" i="2"/>
  <c r="V1166" i="2"/>
  <c r="W1166" i="2"/>
  <c r="X1166" i="2"/>
  <c r="Y1166" i="2"/>
  <c r="Q1167" i="2"/>
  <c r="R1167" i="2"/>
  <c r="S1167" i="2"/>
  <c r="T1167" i="2"/>
  <c r="U1167" i="2"/>
  <c r="V1167" i="2"/>
  <c r="W1167" i="2"/>
  <c r="X1167" i="2"/>
  <c r="Y1167" i="2"/>
  <c r="Q1168" i="2"/>
  <c r="R1168" i="2"/>
  <c r="S1168" i="2"/>
  <c r="T1168" i="2"/>
  <c r="U1168" i="2"/>
  <c r="V1168" i="2"/>
  <c r="W1168" i="2"/>
  <c r="X1168" i="2"/>
  <c r="Y1168" i="2"/>
  <c r="Q1169" i="2"/>
  <c r="R1169" i="2"/>
  <c r="S1169" i="2"/>
  <c r="T1169" i="2"/>
  <c r="U1169" i="2"/>
  <c r="V1169" i="2"/>
  <c r="W1169" i="2"/>
  <c r="X1169" i="2"/>
  <c r="Y1169" i="2"/>
  <c r="Q1170" i="2"/>
  <c r="R1170" i="2"/>
  <c r="S1170" i="2"/>
  <c r="T1170" i="2"/>
  <c r="U1170" i="2"/>
  <c r="V1170" i="2"/>
  <c r="W1170" i="2"/>
  <c r="X1170" i="2"/>
  <c r="Y1170" i="2"/>
  <c r="Q1171" i="2"/>
  <c r="R1171" i="2"/>
  <c r="Z1171" i="2" s="1"/>
  <c r="S1171" i="2"/>
  <c r="T1171" i="2"/>
  <c r="U1171" i="2"/>
  <c r="V1171" i="2"/>
  <c r="W1171" i="2"/>
  <c r="X1171" i="2"/>
  <c r="Y1171" i="2"/>
  <c r="Q1172" i="2"/>
  <c r="R1172" i="2"/>
  <c r="S1172" i="2"/>
  <c r="T1172" i="2"/>
  <c r="U1172" i="2"/>
  <c r="V1172" i="2"/>
  <c r="W1172" i="2"/>
  <c r="X1172" i="2"/>
  <c r="Y1172" i="2"/>
  <c r="Q1173" i="2"/>
  <c r="R1173" i="2"/>
  <c r="S1173" i="2"/>
  <c r="T1173" i="2"/>
  <c r="U1173" i="2"/>
  <c r="V1173" i="2"/>
  <c r="W1173" i="2"/>
  <c r="X1173" i="2"/>
  <c r="Y1173" i="2"/>
  <c r="Q1174" i="2"/>
  <c r="R1174" i="2"/>
  <c r="S1174" i="2"/>
  <c r="T1174" i="2"/>
  <c r="U1174" i="2"/>
  <c r="V1174" i="2"/>
  <c r="W1174" i="2"/>
  <c r="X1174" i="2"/>
  <c r="Y1174" i="2"/>
  <c r="Q1175" i="2"/>
  <c r="R1175" i="2"/>
  <c r="S1175" i="2"/>
  <c r="T1175" i="2"/>
  <c r="U1175" i="2"/>
  <c r="V1175" i="2"/>
  <c r="W1175" i="2"/>
  <c r="X1175" i="2"/>
  <c r="Y1175" i="2"/>
  <c r="Q1176" i="2"/>
  <c r="R1176" i="2"/>
  <c r="S1176" i="2"/>
  <c r="T1176" i="2"/>
  <c r="U1176" i="2"/>
  <c r="V1176" i="2"/>
  <c r="W1176" i="2"/>
  <c r="X1176" i="2"/>
  <c r="Y1176" i="2"/>
  <c r="Q1177" i="2"/>
  <c r="R1177" i="2"/>
  <c r="S1177" i="2"/>
  <c r="T1177" i="2"/>
  <c r="U1177" i="2"/>
  <c r="V1177" i="2"/>
  <c r="W1177" i="2"/>
  <c r="X1177" i="2"/>
  <c r="Y1177" i="2"/>
  <c r="Q1178" i="2"/>
  <c r="R1178" i="2"/>
  <c r="S1178" i="2"/>
  <c r="T1178" i="2"/>
  <c r="U1178" i="2"/>
  <c r="V1178" i="2"/>
  <c r="W1178" i="2"/>
  <c r="X1178" i="2"/>
  <c r="Y1178" i="2"/>
  <c r="Q1179" i="2"/>
  <c r="R1179" i="2"/>
  <c r="Z1179" i="2" s="1"/>
  <c r="S1179" i="2"/>
  <c r="T1179" i="2"/>
  <c r="U1179" i="2"/>
  <c r="V1179" i="2"/>
  <c r="W1179" i="2"/>
  <c r="X1179" i="2"/>
  <c r="Y1179" i="2"/>
  <c r="Q1180" i="2"/>
  <c r="R1180" i="2"/>
  <c r="S1180" i="2"/>
  <c r="T1180" i="2"/>
  <c r="U1180" i="2"/>
  <c r="V1180" i="2"/>
  <c r="W1180" i="2"/>
  <c r="X1180" i="2"/>
  <c r="Y1180" i="2"/>
  <c r="Q1181" i="2"/>
  <c r="R1181" i="2"/>
  <c r="S1181" i="2"/>
  <c r="T1181" i="2"/>
  <c r="U1181" i="2"/>
  <c r="V1181" i="2"/>
  <c r="W1181" i="2"/>
  <c r="X1181" i="2"/>
  <c r="Y1181" i="2"/>
  <c r="Q1182" i="2"/>
  <c r="R1182" i="2"/>
  <c r="S1182" i="2"/>
  <c r="T1182" i="2"/>
  <c r="U1182" i="2"/>
  <c r="V1182" i="2"/>
  <c r="W1182" i="2"/>
  <c r="X1182" i="2"/>
  <c r="Y1182" i="2"/>
  <c r="Q1183" i="2"/>
  <c r="R1183" i="2"/>
  <c r="S1183" i="2"/>
  <c r="T1183" i="2"/>
  <c r="U1183" i="2"/>
  <c r="V1183" i="2"/>
  <c r="W1183" i="2"/>
  <c r="X1183" i="2"/>
  <c r="Y1183" i="2"/>
  <c r="Q1184" i="2"/>
  <c r="R1184" i="2"/>
  <c r="S1184" i="2"/>
  <c r="T1184" i="2"/>
  <c r="U1184" i="2"/>
  <c r="V1184" i="2"/>
  <c r="W1184" i="2"/>
  <c r="X1184" i="2"/>
  <c r="Y1184" i="2"/>
  <c r="Q1185" i="2"/>
  <c r="R1185" i="2"/>
  <c r="S1185" i="2"/>
  <c r="T1185" i="2"/>
  <c r="U1185" i="2"/>
  <c r="V1185" i="2"/>
  <c r="W1185" i="2"/>
  <c r="X1185" i="2"/>
  <c r="Y1185" i="2"/>
  <c r="Q1186" i="2"/>
  <c r="R1186" i="2"/>
  <c r="S1186" i="2"/>
  <c r="T1186" i="2"/>
  <c r="U1186" i="2"/>
  <c r="V1186" i="2"/>
  <c r="W1186" i="2"/>
  <c r="X1186" i="2"/>
  <c r="Y1186" i="2"/>
  <c r="Q1187" i="2"/>
  <c r="R1187" i="2"/>
  <c r="Z1187" i="2" s="1"/>
  <c r="S1187" i="2"/>
  <c r="T1187" i="2"/>
  <c r="U1187" i="2"/>
  <c r="V1187" i="2"/>
  <c r="W1187" i="2"/>
  <c r="X1187" i="2"/>
  <c r="Y1187" i="2"/>
  <c r="Q1188" i="2"/>
  <c r="R1188" i="2"/>
  <c r="S1188" i="2"/>
  <c r="T1188" i="2"/>
  <c r="U1188" i="2"/>
  <c r="V1188" i="2"/>
  <c r="W1188" i="2"/>
  <c r="X1188" i="2"/>
  <c r="Y1188" i="2"/>
  <c r="Q1189" i="2"/>
  <c r="R1189" i="2"/>
  <c r="S1189" i="2"/>
  <c r="T1189" i="2"/>
  <c r="U1189" i="2"/>
  <c r="V1189" i="2"/>
  <c r="W1189" i="2"/>
  <c r="X1189" i="2"/>
  <c r="Y1189" i="2"/>
  <c r="Q1190" i="2"/>
  <c r="R1190" i="2"/>
  <c r="S1190" i="2"/>
  <c r="T1190" i="2"/>
  <c r="U1190" i="2"/>
  <c r="V1190" i="2"/>
  <c r="W1190" i="2"/>
  <c r="X1190" i="2"/>
  <c r="Y1190" i="2"/>
  <c r="Q1191" i="2"/>
  <c r="R1191" i="2"/>
  <c r="S1191" i="2"/>
  <c r="T1191" i="2"/>
  <c r="U1191" i="2"/>
  <c r="V1191" i="2"/>
  <c r="W1191" i="2"/>
  <c r="X1191" i="2"/>
  <c r="Y1191" i="2"/>
  <c r="Q1192" i="2"/>
  <c r="R1192" i="2"/>
  <c r="S1192" i="2"/>
  <c r="T1192" i="2"/>
  <c r="U1192" i="2"/>
  <c r="V1192" i="2"/>
  <c r="W1192" i="2"/>
  <c r="X1192" i="2"/>
  <c r="Y1192" i="2"/>
  <c r="Q1193" i="2"/>
  <c r="R1193" i="2"/>
  <c r="S1193" i="2"/>
  <c r="T1193" i="2"/>
  <c r="U1193" i="2"/>
  <c r="V1193" i="2"/>
  <c r="W1193" i="2"/>
  <c r="X1193" i="2"/>
  <c r="Y1193" i="2"/>
  <c r="Q1194" i="2"/>
  <c r="R1194" i="2"/>
  <c r="S1194" i="2"/>
  <c r="T1194" i="2"/>
  <c r="U1194" i="2"/>
  <c r="V1194" i="2"/>
  <c r="W1194" i="2"/>
  <c r="X1194" i="2"/>
  <c r="Y1194" i="2"/>
  <c r="Q1195" i="2"/>
  <c r="R1195" i="2"/>
  <c r="Z1195" i="2" s="1"/>
  <c r="S1195" i="2"/>
  <c r="T1195" i="2"/>
  <c r="U1195" i="2"/>
  <c r="V1195" i="2"/>
  <c r="W1195" i="2"/>
  <c r="X1195" i="2"/>
  <c r="Y1195" i="2"/>
  <c r="Q1196" i="2"/>
  <c r="R1196" i="2"/>
  <c r="S1196" i="2"/>
  <c r="T1196" i="2"/>
  <c r="U1196" i="2"/>
  <c r="V1196" i="2"/>
  <c r="W1196" i="2"/>
  <c r="X1196" i="2"/>
  <c r="Y1196" i="2"/>
  <c r="Q1197" i="2"/>
  <c r="R1197" i="2"/>
  <c r="S1197" i="2"/>
  <c r="T1197" i="2"/>
  <c r="U1197" i="2"/>
  <c r="V1197" i="2"/>
  <c r="W1197" i="2"/>
  <c r="X1197" i="2"/>
  <c r="Y1197" i="2"/>
  <c r="Q1198" i="2"/>
  <c r="R1198" i="2"/>
  <c r="S1198" i="2"/>
  <c r="T1198" i="2"/>
  <c r="U1198" i="2"/>
  <c r="V1198" i="2"/>
  <c r="W1198" i="2"/>
  <c r="X1198" i="2"/>
  <c r="Y1198" i="2"/>
  <c r="Q1199" i="2"/>
  <c r="R1199" i="2"/>
  <c r="S1199" i="2"/>
  <c r="T1199" i="2"/>
  <c r="U1199" i="2"/>
  <c r="V1199" i="2"/>
  <c r="W1199" i="2"/>
  <c r="X1199" i="2"/>
  <c r="Y1199" i="2"/>
  <c r="Q1200" i="2"/>
  <c r="R1200" i="2"/>
  <c r="S1200" i="2"/>
  <c r="T1200" i="2"/>
  <c r="U1200" i="2"/>
  <c r="V1200" i="2"/>
  <c r="W1200" i="2"/>
  <c r="X1200" i="2"/>
  <c r="Y1200" i="2"/>
  <c r="Q1201" i="2"/>
  <c r="R1201" i="2"/>
  <c r="S1201" i="2"/>
  <c r="T1201" i="2"/>
  <c r="U1201" i="2"/>
  <c r="V1201" i="2"/>
  <c r="W1201" i="2"/>
  <c r="X1201" i="2"/>
  <c r="Y1201" i="2"/>
  <c r="Q1202" i="2"/>
  <c r="R1202" i="2"/>
  <c r="S1202" i="2"/>
  <c r="T1202" i="2"/>
  <c r="U1202" i="2"/>
  <c r="V1202" i="2"/>
  <c r="W1202" i="2"/>
  <c r="X1202" i="2"/>
  <c r="Y1202" i="2"/>
  <c r="Q1203" i="2"/>
  <c r="R1203" i="2"/>
  <c r="Z1203" i="2" s="1"/>
  <c r="S1203" i="2"/>
  <c r="T1203" i="2"/>
  <c r="U1203" i="2"/>
  <c r="V1203" i="2"/>
  <c r="W1203" i="2"/>
  <c r="X1203" i="2"/>
  <c r="Y1203" i="2"/>
  <c r="Q1204" i="2"/>
  <c r="R1204" i="2"/>
  <c r="S1204" i="2"/>
  <c r="T1204" i="2"/>
  <c r="U1204" i="2"/>
  <c r="V1204" i="2"/>
  <c r="W1204" i="2"/>
  <c r="X1204" i="2"/>
  <c r="Y1204" i="2"/>
  <c r="Q1205" i="2"/>
  <c r="R1205" i="2"/>
  <c r="S1205" i="2"/>
  <c r="T1205" i="2"/>
  <c r="U1205" i="2"/>
  <c r="V1205" i="2"/>
  <c r="W1205" i="2"/>
  <c r="X1205" i="2"/>
  <c r="Y1205" i="2"/>
  <c r="Q1206" i="2"/>
  <c r="R1206" i="2"/>
  <c r="S1206" i="2"/>
  <c r="T1206" i="2"/>
  <c r="U1206" i="2"/>
  <c r="V1206" i="2"/>
  <c r="W1206" i="2"/>
  <c r="X1206" i="2"/>
  <c r="Y1206" i="2"/>
  <c r="Q1207" i="2"/>
  <c r="R1207" i="2"/>
  <c r="S1207" i="2"/>
  <c r="T1207" i="2"/>
  <c r="U1207" i="2"/>
  <c r="V1207" i="2"/>
  <c r="W1207" i="2"/>
  <c r="X1207" i="2"/>
  <c r="Y1207" i="2"/>
  <c r="Q1208" i="2"/>
  <c r="R1208" i="2"/>
  <c r="S1208" i="2"/>
  <c r="T1208" i="2"/>
  <c r="U1208" i="2"/>
  <c r="V1208" i="2"/>
  <c r="W1208" i="2"/>
  <c r="X1208" i="2"/>
  <c r="Y1208" i="2"/>
  <c r="Q1209" i="2"/>
  <c r="R1209" i="2"/>
  <c r="S1209" i="2"/>
  <c r="T1209" i="2"/>
  <c r="U1209" i="2"/>
  <c r="V1209" i="2"/>
  <c r="W1209" i="2"/>
  <c r="X1209" i="2"/>
  <c r="Y1209" i="2"/>
  <c r="Q1210" i="2"/>
  <c r="R1210" i="2"/>
  <c r="S1210" i="2"/>
  <c r="T1210" i="2"/>
  <c r="U1210" i="2"/>
  <c r="V1210" i="2"/>
  <c r="W1210" i="2"/>
  <c r="X1210" i="2"/>
  <c r="Y1210" i="2"/>
  <c r="Q1211" i="2"/>
  <c r="R1211" i="2"/>
  <c r="Z1211" i="2" s="1"/>
  <c r="S1211" i="2"/>
  <c r="T1211" i="2"/>
  <c r="U1211" i="2"/>
  <c r="V1211" i="2"/>
  <c r="W1211" i="2"/>
  <c r="X1211" i="2"/>
  <c r="Y1211" i="2"/>
  <c r="Q1212" i="2"/>
  <c r="R1212" i="2"/>
  <c r="S1212" i="2"/>
  <c r="T1212" i="2"/>
  <c r="U1212" i="2"/>
  <c r="V1212" i="2"/>
  <c r="W1212" i="2"/>
  <c r="X1212" i="2"/>
  <c r="Y1212" i="2"/>
  <c r="Q1213" i="2"/>
  <c r="R1213" i="2"/>
  <c r="S1213" i="2"/>
  <c r="T1213" i="2"/>
  <c r="U1213" i="2"/>
  <c r="V1213" i="2"/>
  <c r="W1213" i="2"/>
  <c r="X1213" i="2"/>
  <c r="Y1213" i="2"/>
  <c r="Q1214" i="2"/>
  <c r="R1214" i="2"/>
  <c r="S1214" i="2"/>
  <c r="T1214" i="2"/>
  <c r="U1214" i="2"/>
  <c r="V1214" i="2"/>
  <c r="W1214" i="2"/>
  <c r="X1214" i="2"/>
  <c r="Y1214" i="2"/>
  <c r="Q1215" i="2"/>
  <c r="R1215" i="2"/>
  <c r="S1215" i="2"/>
  <c r="T1215" i="2"/>
  <c r="U1215" i="2"/>
  <c r="V1215" i="2"/>
  <c r="W1215" i="2"/>
  <c r="X1215" i="2"/>
  <c r="Y1215" i="2"/>
  <c r="Q1216" i="2"/>
  <c r="R1216" i="2"/>
  <c r="S1216" i="2"/>
  <c r="T1216" i="2"/>
  <c r="U1216" i="2"/>
  <c r="V1216" i="2"/>
  <c r="W1216" i="2"/>
  <c r="X1216" i="2"/>
  <c r="Y1216" i="2"/>
  <c r="Q1217" i="2"/>
  <c r="R1217" i="2"/>
  <c r="S1217" i="2"/>
  <c r="T1217" i="2"/>
  <c r="U1217" i="2"/>
  <c r="V1217" i="2"/>
  <c r="W1217" i="2"/>
  <c r="X1217" i="2"/>
  <c r="Y1217" i="2"/>
  <c r="Q1218" i="2"/>
  <c r="R1218" i="2"/>
  <c r="S1218" i="2"/>
  <c r="T1218" i="2"/>
  <c r="U1218" i="2"/>
  <c r="V1218" i="2"/>
  <c r="W1218" i="2"/>
  <c r="X1218" i="2"/>
  <c r="Y1218" i="2"/>
  <c r="Q1219" i="2"/>
  <c r="R1219" i="2"/>
  <c r="Z1219" i="2" s="1"/>
  <c r="S1219" i="2"/>
  <c r="T1219" i="2"/>
  <c r="U1219" i="2"/>
  <c r="V1219" i="2"/>
  <c r="W1219" i="2"/>
  <c r="X1219" i="2"/>
  <c r="Y1219" i="2"/>
  <c r="Q1220" i="2"/>
  <c r="R1220" i="2"/>
  <c r="S1220" i="2"/>
  <c r="T1220" i="2"/>
  <c r="U1220" i="2"/>
  <c r="V1220" i="2"/>
  <c r="W1220" i="2"/>
  <c r="X1220" i="2"/>
  <c r="Y1220" i="2"/>
  <c r="Q1221" i="2"/>
  <c r="R1221" i="2"/>
  <c r="S1221" i="2"/>
  <c r="T1221" i="2"/>
  <c r="U1221" i="2"/>
  <c r="V1221" i="2"/>
  <c r="W1221" i="2"/>
  <c r="X1221" i="2"/>
  <c r="Y1221" i="2"/>
  <c r="Q1222" i="2"/>
  <c r="R1222" i="2"/>
  <c r="S1222" i="2"/>
  <c r="T1222" i="2"/>
  <c r="U1222" i="2"/>
  <c r="V1222" i="2"/>
  <c r="W1222" i="2"/>
  <c r="X1222" i="2"/>
  <c r="Y1222" i="2"/>
  <c r="Q1223" i="2"/>
  <c r="R1223" i="2"/>
  <c r="S1223" i="2"/>
  <c r="T1223" i="2"/>
  <c r="U1223" i="2"/>
  <c r="V1223" i="2"/>
  <c r="W1223" i="2"/>
  <c r="X1223" i="2"/>
  <c r="Y1223" i="2"/>
  <c r="Q1224" i="2"/>
  <c r="R1224" i="2"/>
  <c r="S1224" i="2"/>
  <c r="T1224" i="2"/>
  <c r="U1224" i="2"/>
  <c r="V1224" i="2"/>
  <c r="W1224" i="2"/>
  <c r="X1224" i="2"/>
  <c r="Y1224" i="2"/>
  <c r="Q1225" i="2"/>
  <c r="R1225" i="2"/>
  <c r="S1225" i="2"/>
  <c r="T1225" i="2"/>
  <c r="U1225" i="2"/>
  <c r="V1225" i="2"/>
  <c r="W1225" i="2"/>
  <c r="X1225" i="2"/>
  <c r="Y1225" i="2"/>
  <c r="Q1226" i="2"/>
  <c r="R1226" i="2"/>
  <c r="S1226" i="2"/>
  <c r="T1226" i="2"/>
  <c r="U1226" i="2"/>
  <c r="V1226" i="2"/>
  <c r="W1226" i="2"/>
  <c r="X1226" i="2"/>
  <c r="Y1226" i="2"/>
  <c r="Q1227" i="2"/>
  <c r="R1227" i="2"/>
  <c r="Z1227" i="2" s="1"/>
  <c r="S1227" i="2"/>
  <c r="T1227" i="2"/>
  <c r="U1227" i="2"/>
  <c r="V1227" i="2"/>
  <c r="W1227" i="2"/>
  <c r="X1227" i="2"/>
  <c r="Y1227" i="2"/>
  <c r="Q1228" i="2"/>
  <c r="R1228" i="2"/>
  <c r="S1228" i="2"/>
  <c r="T1228" i="2"/>
  <c r="U1228" i="2"/>
  <c r="V1228" i="2"/>
  <c r="W1228" i="2"/>
  <c r="X1228" i="2"/>
  <c r="Y1228" i="2"/>
  <c r="Q1229" i="2"/>
  <c r="R1229" i="2"/>
  <c r="S1229" i="2"/>
  <c r="T1229" i="2"/>
  <c r="U1229" i="2"/>
  <c r="V1229" i="2"/>
  <c r="W1229" i="2"/>
  <c r="X1229" i="2"/>
  <c r="Y1229" i="2"/>
  <c r="Q1230" i="2"/>
  <c r="R1230" i="2"/>
  <c r="S1230" i="2"/>
  <c r="T1230" i="2"/>
  <c r="U1230" i="2"/>
  <c r="V1230" i="2"/>
  <c r="W1230" i="2"/>
  <c r="X1230" i="2"/>
  <c r="Y1230" i="2"/>
  <c r="Q1231" i="2"/>
  <c r="R1231" i="2"/>
  <c r="S1231" i="2"/>
  <c r="T1231" i="2"/>
  <c r="U1231" i="2"/>
  <c r="V1231" i="2"/>
  <c r="W1231" i="2"/>
  <c r="X1231" i="2"/>
  <c r="Y1231" i="2"/>
  <c r="Q1232" i="2"/>
  <c r="R1232" i="2"/>
  <c r="S1232" i="2"/>
  <c r="T1232" i="2"/>
  <c r="U1232" i="2"/>
  <c r="V1232" i="2"/>
  <c r="W1232" i="2"/>
  <c r="X1232" i="2"/>
  <c r="Y1232" i="2"/>
  <c r="Q1233" i="2"/>
  <c r="R1233" i="2"/>
  <c r="S1233" i="2"/>
  <c r="T1233" i="2"/>
  <c r="U1233" i="2"/>
  <c r="V1233" i="2"/>
  <c r="W1233" i="2"/>
  <c r="X1233" i="2"/>
  <c r="Y1233" i="2"/>
  <c r="Q1234" i="2"/>
  <c r="R1234" i="2"/>
  <c r="S1234" i="2"/>
  <c r="T1234" i="2"/>
  <c r="U1234" i="2"/>
  <c r="V1234" i="2"/>
  <c r="W1234" i="2"/>
  <c r="X1234" i="2"/>
  <c r="Y1234" i="2"/>
  <c r="Q1235" i="2"/>
  <c r="R1235" i="2"/>
  <c r="Z1235" i="2" s="1"/>
  <c r="S1235" i="2"/>
  <c r="T1235" i="2"/>
  <c r="U1235" i="2"/>
  <c r="V1235" i="2"/>
  <c r="W1235" i="2"/>
  <c r="X1235" i="2"/>
  <c r="Y1235" i="2"/>
  <c r="Q1236" i="2"/>
  <c r="R1236" i="2"/>
  <c r="S1236" i="2"/>
  <c r="T1236" i="2"/>
  <c r="U1236" i="2"/>
  <c r="V1236" i="2"/>
  <c r="W1236" i="2"/>
  <c r="X1236" i="2"/>
  <c r="Y1236" i="2"/>
  <c r="Q1237" i="2"/>
  <c r="R1237" i="2"/>
  <c r="S1237" i="2"/>
  <c r="T1237" i="2"/>
  <c r="U1237" i="2"/>
  <c r="V1237" i="2"/>
  <c r="W1237" i="2"/>
  <c r="X1237" i="2"/>
  <c r="Y1237" i="2"/>
  <c r="Q1238" i="2"/>
  <c r="R1238" i="2"/>
  <c r="S1238" i="2"/>
  <c r="T1238" i="2"/>
  <c r="U1238" i="2"/>
  <c r="V1238" i="2"/>
  <c r="W1238" i="2"/>
  <c r="X1238" i="2"/>
  <c r="Y1238" i="2"/>
  <c r="Q1239" i="2"/>
  <c r="R1239" i="2"/>
  <c r="S1239" i="2"/>
  <c r="T1239" i="2"/>
  <c r="U1239" i="2"/>
  <c r="V1239" i="2"/>
  <c r="W1239" i="2"/>
  <c r="X1239" i="2"/>
  <c r="Y1239" i="2"/>
  <c r="Q1240" i="2"/>
  <c r="R1240" i="2"/>
  <c r="S1240" i="2"/>
  <c r="T1240" i="2"/>
  <c r="U1240" i="2"/>
  <c r="V1240" i="2"/>
  <c r="W1240" i="2"/>
  <c r="X1240" i="2"/>
  <c r="Y1240" i="2"/>
  <c r="Q1241" i="2"/>
  <c r="R1241" i="2"/>
  <c r="S1241" i="2"/>
  <c r="T1241" i="2"/>
  <c r="U1241" i="2"/>
  <c r="V1241" i="2"/>
  <c r="W1241" i="2"/>
  <c r="X1241" i="2"/>
  <c r="Y1241" i="2"/>
  <c r="Q1242" i="2"/>
  <c r="R1242" i="2"/>
  <c r="S1242" i="2"/>
  <c r="T1242" i="2"/>
  <c r="U1242" i="2"/>
  <c r="V1242" i="2"/>
  <c r="W1242" i="2"/>
  <c r="X1242" i="2"/>
  <c r="Y1242" i="2"/>
  <c r="Q1243" i="2"/>
  <c r="R1243" i="2"/>
  <c r="Z1243" i="2" s="1"/>
  <c r="S1243" i="2"/>
  <c r="T1243" i="2"/>
  <c r="U1243" i="2"/>
  <c r="V1243" i="2"/>
  <c r="W1243" i="2"/>
  <c r="X1243" i="2"/>
  <c r="Y1243" i="2"/>
  <c r="Q1244" i="2"/>
  <c r="R1244" i="2"/>
  <c r="S1244" i="2"/>
  <c r="T1244" i="2"/>
  <c r="U1244" i="2"/>
  <c r="V1244" i="2"/>
  <c r="W1244" i="2"/>
  <c r="X1244" i="2"/>
  <c r="Y1244" i="2"/>
  <c r="Q1245" i="2"/>
  <c r="R1245" i="2"/>
  <c r="S1245" i="2"/>
  <c r="T1245" i="2"/>
  <c r="U1245" i="2"/>
  <c r="V1245" i="2"/>
  <c r="W1245" i="2"/>
  <c r="X1245" i="2"/>
  <c r="Y1245" i="2"/>
  <c r="Q1246" i="2"/>
  <c r="R1246" i="2"/>
  <c r="S1246" i="2"/>
  <c r="T1246" i="2"/>
  <c r="U1246" i="2"/>
  <c r="V1246" i="2"/>
  <c r="W1246" i="2"/>
  <c r="X1246" i="2"/>
  <c r="Y1246" i="2"/>
  <c r="Q1247" i="2"/>
  <c r="R1247" i="2"/>
  <c r="S1247" i="2"/>
  <c r="T1247" i="2"/>
  <c r="U1247" i="2"/>
  <c r="V1247" i="2"/>
  <c r="W1247" i="2"/>
  <c r="X1247" i="2"/>
  <c r="Y1247" i="2"/>
  <c r="Q1248" i="2"/>
  <c r="R1248" i="2"/>
  <c r="S1248" i="2"/>
  <c r="T1248" i="2"/>
  <c r="U1248" i="2"/>
  <c r="V1248" i="2"/>
  <c r="W1248" i="2"/>
  <c r="X1248" i="2"/>
  <c r="Y1248" i="2"/>
  <c r="Q1249" i="2"/>
  <c r="R1249" i="2"/>
  <c r="S1249" i="2"/>
  <c r="T1249" i="2"/>
  <c r="U1249" i="2"/>
  <c r="V1249" i="2"/>
  <c r="W1249" i="2"/>
  <c r="X1249" i="2"/>
  <c r="Y1249" i="2"/>
  <c r="Q1250" i="2"/>
  <c r="R1250" i="2"/>
  <c r="S1250" i="2"/>
  <c r="T1250" i="2"/>
  <c r="U1250" i="2"/>
  <c r="V1250" i="2"/>
  <c r="W1250" i="2"/>
  <c r="X1250" i="2"/>
  <c r="Y1250" i="2"/>
  <c r="Q1251" i="2"/>
  <c r="R1251" i="2"/>
  <c r="Z1251" i="2" s="1"/>
  <c r="S1251" i="2"/>
  <c r="T1251" i="2"/>
  <c r="U1251" i="2"/>
  <c r="V1251" i="2"/>
  <c r="W1251" i="2"/>
  <c r="X1251" i="2"/>
  <c r="Y1251" i="2"/>
  <c r="Q1252" i="2"/>
  <c r="R1252" i="2"/>
  <c r="S1252" i="2"/>
  <c r="T1252" i="2"/>
  <c r="U1252" i="2"/>
  <c r="V1252" i="2"/>
  <c r="W1252" i="2"/>
  <c r="X1252" i="2"/>
  <c r="Y1252" i="2"/>
  <c r="Q1253" i="2"/>
  <c r="R1253" i="2"/>
  <c r="S1253" i="2"/>
  <c r="T1253" i="2"/>
  <c r="U1253" i="2"/>
  <c r="V1253" i="2"/>
  <c r="W1253" i="2"/>
  <c r="X1253" i="2"/>
  <c r="Y1253" i="2"/>
  <c r="Q1254" i="2"/>
  <c r="R1254" i="2"/>
  <c r="S1254" i="2"/>
  <c r="T1254" i="2"/>
  <c r="U1254" i="2"/>
  <c r="V1254" i="2"/>
  <c r="W1254" i="2"/>
  <c r="X1254" i="2"/>
  <c r="Y1254" i="2"/>
  <c r="Q1255" i="2"/>
  <c r="R1255" i="2"/>
  <c r="S1255" i="2"/>
  <c r="T1255" i="2"/>
  <c r="U1255" i="2"/>
  <c r="V1255" i="2"/>
  <c r="W1255" i="2"/>
  <c r="X1255" i="2"/>
  <c r="Y1255" i="2"/>
  <c r="Q1256" i="2"/>
  <c r="R1256" i="2"/>
  <c r="S1256" i="2"/>
  <c r="T1256" i="2"/>
  <c r="U1256" i="2"/>
  <c r="V1256" i="2"/>
  <c r="W1256" i="2"/>
  <c r="X1256" i="2"/>
  <c r="Y1256" i="2"/>
  <c r="Q1257" i="2"/>
  <c r="R1257" i="2"/>
  <c r="S1257" i="2"/>
  <c r="T1257" i="2"/>
  <c r="U1257" i="2"/>
  <c r="V1257" i="2"/>
  <c r="W1257" i="2"/>
  <c r="X1257" i="2"/>
  <c r="Y1257" i="2"/>
  <c r="Q1258" i="2"/>
  <c r="R1258" i="2"/>
  <c r="S1258" i="2"/>
  <c r="T1258" i="2"/>
  <c r="U1258" i="2"/>
  <c r="V1258" i="2"/>
  <c r="W1258" i="2"/>
  <c r="X1258" i="2"/>
  <c r="Y1258" i="2"/>
  <c r="Q1259" i="2"/>
  <c r="R1259" i="2"/>
  <c r="Z1259" i="2" s="1"/>
  <c r="S1259" i="2"/>
  <c r="T1259" i="2"/>
  <c r="U1259" i="2"/>
  <c r="V1259" i="2"/>
  <c r="W1259" i="2"/>
  <c r="X1259" i="2"/>
  <c r="Y1259" i="2"/>
  <c r="Q1260" i="2"/>
  <c r="R1260" i="2"/>
  <c r="S1260" i="2"/>
  <c r="T1260" i="2"/>
  <c r="U1260" i="2"/>
  <c r="V1260" i="2"/>
  <c r="W1260" i="2"/>
  <c r="X1260" i="2"/>
  <c r="Y1260" i="2"/>
  <c r="Q1261" i="2"/>
  <c r="R1261" i="2"/>
  <c r="S1261" i="2"/>
  <c r="T1261" i="2"/>
  <c r="U1261" i="2"/>
  <c r="V1261" i="2"/>
  <c r="W1261" i="2"/>
  <c r="X1261" i="2"/>
  <c r="Y1261" i="2"/>
  <c r="Q1262" i="2"/>
  <c r="R1262" i="2"/>
  <c r="S1262" i="2"/>
  <c r="T1262" i="2"/>
  <c r="U1262" i="2"/>
  <c r="V1262" i="2"/>
  <c r="W1262" i="2"/>
  <c r="X1262" i="2"/>
  <c r="Y1262" i="2"/>
  <c r="Q1263" i="2"/>
  <c r="R1263" i="2"/>
  <c r="S1263" i="2"/>
  <c r="T1263" i="2"/>
  <c r="U1263" i="2"/>
  <c r="V1263" i="2"/>
  <c r="W1263" i="2"/>
  <c r="X1263" i="2"/>
  <c r="Y1263" i="2"/>
  <c r="Q1264" i="2"/>
  <c r="R1264" i="2"/>
  <c r="S1264" i="2"/>
  <c r="T1264" i="2"/>
  <c r="U1264" i="2"/>
  <c r="V1264" i="2"/>
  <c r="W1264" i="2"/>
  <c r="X1264" i="2"/>
  <c r="Y1264" i="2"/>
  <c r="Q1265" i="2"/>
  <c r="R1265" i="2"/>
  <c r="S1265" i="2"/>
  <c r="T1265" i="2"/>
  <c r="U1265" i="2"/>
  <c r="V1265" i="2"/>
  <c r="W1265" i="2"/>
  <c r="X1265" i="2"/>
  <c r="Y1265" i="2"/>
  <c r="Q1266" i="2"/>
  <c r="R1266" i="2"/>
  <c r="S1266" i="2"/>
  <c r="T1266" i="2"/>
  <c r="U1266" i="2"/>
  <c r="V1266" i="2"/>
  <c r="W1266" i="2"/>
  <c r="X1266" i="2"/>
  <c r="Y1266" i="2"/>
  <c r="Q1267" i="2"/>
  <c r="R1267" i="2"/>
  <c r="Z1267" i="2" s="1"/>
  <c r="S1267" i="2"/>
  <c r="T1267" i="2"/>
  <c r="U1267" i="2"/>
  <c r="V1267" i="2"/>
  <c r="W1267" i="2"/>
  <c r="X1267" i="2"/>
  <c r="Y1267" i="2"/>
  <c r="Q1268" i="2"/>
  <c r="R1268" i="2"/>
  <c r="S1268" i="2"/>
  <c r="T1268" i="2"/>
  <c r="U1268" i="2"/>
  <c r="V1268" i="2"/>
  <c r="W1268" i="2"/>
  <c r="X1268" i="2"/>
  <c r="Y1268" i="2"/>
  <c r="Q1269" i="2"/>
  <c r="R1269" i="2"/>
  <c r="S1269" i="2"/>
  <c r="T1269" i="2"/>
  <c r="U1269" i="2"/>
  <c r="V1269" i="2"/>
  <c r="W1269" i="2"/>
  <c r="X1269" i="2"/>
  <c r="Y1269" i="2"/>
  <c r="Q1270" i="2"/>
  <c r="R1270" i="2"/>
  <c r="S1270" i="2"/>
  <c r="T1270" i="2"/>
  <c r="U1270" i="2"/>
  <c r="V1270" i="2"/>
  <c r="W1270" i="2"/>
  <c r="X1270" i="2"/>
  <c r="Y1270" i="2"/>
  <c r="Q1271" i="2"/>
  <c r="R1271" i="2"/>
  <c r="S1271" i="2"/>
  <c r="T1271" i="2"/>
  <c r="U1271" i="2"/>
  <c r="V1271" i="2"/>
  <c r="W1271" i="2"/>
  <c r="X1271" i="2"/>
  <c r="Y1271" i="2"/>
  <c r="Q1272" i="2"/>
  <c r="R1272" i="2"/>
  <c r="S1272" i="2"/>
  <c r="T1272" i="2"/>
  <c r="U1272" i="2"/>
  <c r="V1272" i="2"/>
  <c r="W1272" i="2"/>
  <c r="X1272" i="2"/>
  <c r="Y1272" i="2"/>
  <c r="Q1273" i="2"/>
  <c r="R1273" i="2"/>
  <c r="S1273" i="2"/>
  <c r="T1273" i="2"/>
  <c r="U1273" i="2"/>
  <c r="V1273" i="2"/>
  <c r="W1273" i="2"/>
  <c r="X1273" i="2"/>
  <c r="Y1273" i="2"/>
  <c r="Q1274" i="2"/>
  <c r="R1274" i="2"/>
  <c r="S1274" i="2"/>
  <c r="T1274" i="2"/>
  <c r="U1274" i="2"/>
  <c r="V1274" i="2"/>
  <c r="W1274" i="2"/>
  <c r="X1274" i="2"/>
  <c r="Y1274" i="2"/>
  <c r="Q1275" i="2"/>
  <c r="R1275" i="2"/>
  <c r="Z1275" i="2" s="1"/>
  <c r="S1275" i="2"/>
  <c r="T1275" i="2"/>
  <c r="U1275" i="2"/>
  <c r="V1275" i="2"/>
  <c r="W1275" i="2"/>
  <c r="X1275" i="2"/>
  <c r="Y1275" i="2"/>
  <c r="Q1276" i="2"/>
  <c r="R1276" i="2"/>
  <c r="S1276" i="2"/>
  <c r="T1276" i="2"/>
  <c r="U1276" i="2"/>
  <c r="V1276" i="2"/>
  <c r="W1276" i="2"/>
  <c r="X1276" i="2"/>
  <c r="Y1276" i="2"/>
  <c r="Q1277" i="2"/>
  <c r="R1277" i="2"/>
  <c r="S1277" i="2"/>
  <c r="T1277" i="2"/>
  <c r="U1277" i="2"/>
  <c r="V1277" i="2"/>
  <c r="W1277" i="2"/>
  <c r="X1277" i="2"/>
  <c r="Y1277" i="2"/>
  <c r="Q1278" i="2"/>
  <c r="R1278" i="2"/>
  <c r="S1278" i="2"/>
  <c r="T1278" i="2"/>
  <c r="U1278" i="2"/>
  <c r="V1278" i="2"/>
  <c r="W1278" i="2"/>
  <c r="X1278" i="2"/>
  <c r="Y1278" i="2"/>
  <c r="Q1279" i="2"/>
  <c r="R1279" i="2"/>
  <c r="S1279" i="2"/>
  <c r="T1279" i="2"/>
  <c r="U1279" i="2"/>
  <c r="V1279" i="2"/>
  <c r="W1279" i="2"/>
  <c r="X1279" i="2"/>
  <c r="Y1279" i="2"/>
  <c r="Q1280" i="2"/>
  <c r="R1280" i="2"/>
  <c r="S1280" i="2"/>
  <c r="T1280" i="2"/>
  <c r="U1280" i="2"/>
  <c r="V1280" i="2"/>
  <c r="W1280" i="2"/>
  <c r="X1280" i="2"/>
  <c r="Y1280" i="2"/>
  <c r="Q1281" i="2"/>
  <c r="R1281" i="2"/>
  <c r="S1281" i="2"/>
  <c r="T1281" i="2"/>
  <c r="U1281" i="2"/>
  <c r="V1281" i="2"/>
  <c r="W1281" i="2"/>
  <c r="X1281" i="2"/>
  <c r="Y1281" i="2"/>
  <c r="Q1282" i="2"/>
  <c r="R1282" i="2"/>
  <c r="S1282" i="2"/>
  <c r="T1282" i="2"/>
  <c r="U1282" i="2"/>
  <c r="V1282" i="2"/>
  <c r="W1282" i="2"/>
  <c r="X1282" i="2"/>
  <c r="Y1282" i="2"/>
  <c r="Q1283" i="2"/>
  <c r="R1283" i="2"/>
  <c r="Z1283" i="2" s="1"/>
  <c r="S1283" i="2"/>
  <c r="T1283" i="2"/>
  <c r="U1283" i="2"/>
  <c r="V1283" i="2"/>
  <c r="W1283" i="2"/>
  <c r="X1283" i="2"/>
  <c r="Y1283" i="2"/>
  <c r="Q1284" i="2"/>
  <c r="R1284" i="2"/>
  <c r="S1284" i="2"/>
  <c r="T1284" i="2"/>
  <c r="U1284" i="2"/>
  <c r="V1284" i="2"/>
  <c r="W1284" i="2"/>
  <c r="X1284" i="2"/>
  <c r="Y1284" i="2"/>
  <c r="Q1285" i="2"/>
  <c r="R1285" i="2"/>
  <c r="S1285" i="2"/>
  <c r="T1285" i="2"/>
  <c r="U1285" i="2"/>
  <c r="V1285" i="2"/>
  <c r="W1285" i="2"/>
  <c r="X1285" i="2"/>
  <c r="Y1285" i="2"/>
  <c r="Q1286" i="2"/>
  <c r="R1286" i="2"/>
  <c r="S1286" i="2"/>
  <c r="T1286" i="2"/>
  <c r="U1286" i="2"/>
  <c r="V1286" i="2"/>
  <c r="W1286" i="2"/>
  <c r="X1286" i="2"/>
  <c r="Y1286" i="2"/>
  <c r="Q1287" i="2"/>
  <c r="R1287" i="2"/>
  <c r="S1287" i="2"/>
  <c r="T1287" i="2"/>
  <c r="U1287" i="2"/>
  <c r="V1287" i="2"/>
  <c r="W1287" i="2"/>
  <c r="X1287" i="2"/>
  <c r="Y1287" i="2"/>
  <c r="Q1288" i="2"/>
  <c r="R1288" i="2"/>
  <c r="S1288" i="2"/>
  <c r="T1288" i="2"/>
  <c r="U1288" i="2"/>
  <c r="V1288" i="2"/>
  <c r="W1288" i="2"/>
  <c r="X1288" i="2"/>
  <c r="Y1288" i="2"/>
  <c r="Q1289" i="2"/>
  <c r="R1289" i="2"/>
  <c r="S1289" i="2"/>
  <c r="T1289" i="2"/>
  <c r="U1289" i="2"/>
  <c r="V1289" i="2"/>
  <c r="W1289" i="2"/>
  <c r="X1289" i="2"/>
  <c r="Y1289" i="2"/>
  <c r="Q1290" i="2"/>
  <c r="R1290" i="2"/>
  <c r="S1290" i="2"/>
  <c r="T1290" i="2"/>
  <c r="U1290" i="2"/>
  <c r="V1290" i="2"/>
  <c r="W1290" i="2"/>
  <c r="X1290" i="2"/>
  <c r="Y1290" i="2"/>
  <c r="Q1291" i="2"/>
  <c r="R1291" i="2"/>
  <c r="Z1291" i="2" s="1"/>
  <c r="S1291" i="2"/>
  <c r="T1291" i="2"/>
  <c r="U1291" i="2"/>
  <c r="V1291" i="2"/>
  <c r="W1291" i="2"/>
  <c r="X1291" i="2"/>
  <c r="Y1291" i="2"/>
  <c r="Q1292" i="2"/>
  <c r="R1292" i="2"/>
  <c r="S1292" i="2"/>
  <c r="T1292" i="2"/>
  <c r="U1292" i="2"/>
  <c r="V1292" i="2"/>
  <c r="W1292" i="2"/>
  <c r="X1292" i="2"/>
  <c r="Y1292" i="2"/>
  <c r="Q1293" i="2"/>
  <c r="R1293" i="2"/>
  <c r="S1293" i="2"/>
  <c r="T1293" i="2"/>
  <c r="U1293" i="2"/>
  <c r="V1293" i="2"/>
  <c r="W1293" i="2"/>
  <c r="X1293" i="2"/>
  <c r="Y1293" i="2"/>
  <c r="Q1294" i="2"/>
  <c r="R1294" i="2"/>
  <c r="S1294" i="2"/>
  <c r="T1294" i="2"/>
  <c r="U1294" i="2"/>
  <c r="V1294" i="2"/>
  <c r="W1294" i="2"/>
  <c r="X1294" i="2"/>
  <c r="Y1294" i="2"/>
  <c r="Q1295" i="2"/>
  <c r="R1295" i="2"/>
  <c r="S1295" i="2"/>
  <c r="T1295" i="2"/>
  <c r="U1295" i="2"/>
  <c r="V1295" i="2"/>
  <c r="W1295" i="2"/>
  <c r="X1295" i="2"/>
  <c r="Y1295" i="2"/>
  <c r="Q1296" i="2"/>
  <c r="R1296" i="2"/>
  <c r="S1296" i="2"/>
  <c r="T1296" i="2"/>
  <c r="U1296" i="2"/>
  <c r="V1296" i="2"/>
  <c r="W1296" i="2"/>
  <c r="X1296" i="2"/>
  <c r="Y1296" i="2"/>
  <c r="Q1297" i="2"/>
  <c r="R1297" i="2"/>
  <c r="S1297" i="2"/>
  <c r="T1297" i="2"/>
  <c r="U1297" i="2"/>
  <c r="V1297" i="2"/>
  <c r="W1297" i="2"/>
  <c r="X1297" i="2"/>
  <c r="Y1297" i="2"/>
  <c r="Q1298" i="2"/>
  <c r="R1298" i="2"/>
  <c r="S1298" i="2"/>
  <c r="T1298" i="2"/>
  <c r="U1298" i="2"/>
  <c r="V1298" i="2"/>
  <c r="W1298" i="2"/>
  <c r="X1298" i="2"/>
  <c r="Y1298" i="2"/>
  <c r="Q1299" i="2"/>
  <c r="R1299" i="2"/>
  <c r="Z1299" i="2" s="1"/>
  <c r="S1299" i="2"/>
  <c r="T1299" i="2"/>
  <c r="U1299" i="2"/>
  <c r="V1299" i="2"/>
  <c r="W1299" i="2"/>
  <c r="X1299" i="2"/>
  <c r="Y1299" i="2"/>
  <c r="Q1300" i="2"/>
  <c r="R1300" i="2"/>
  <c r="S1300" i="2"/>
  <c r="T1300" i="2"/>
  <c r="U1300" i="2"/>
  <c r="V1300" i="2"/>
  <c r="W1300" i="2"/>
  <c r="X1300" i="2"/>
  <c r="Y1300" i="2"/>
  <c r="Q1301" i="2"/>
  <c r="R1301" i="2"/>
  <c r="S1301" i="2"/>
  <c r="T1301" i="2"/>
  <c r="U1301" i="2"/>
  <c r="V1301" i="2"/>
  <c r="W1301" i="2"/>
  <c r="X1301" i="2"/>
  <c r="Y1301" i="2"/>
  <c r="Q1302" i="2"/>
  <c r="R1302" i="2"/>
  <c r="S1302" i="2"/>
  <c r="T1302" i="2"/>
  <c r="U1302" i="2"/>
  <c r="V1302" i="2"/>
  <c r="W1302" i="2"/>
  <c r="X1302" i="2"/>
  <c r="Y1302" i="2"/>
  <c r="Q1303" i="2"/>
  <c r="R1303" i="2"/>
  <c r="S1303" i="2"/>
  <c r="T1303" i="2"/>
  <c r="U1303" i="2"/>
  <c r="V1303" i="2"/>
  <c r="W1303" i="2"/>
  <c r="X1303" i="2"/>
  <c r="Y1303" i="2"/>
  <c r="Q1304" i="2"/>
  <c r="R1304" i="2"/>
  <c r="S1304" i="2"/>
  <c r="T1304" i="2"/>
  <c r="U1304" i="2"/>
  <c r="V1304" i="2"/>
  <c r="W1304" i="2"/>
  <c r="X1304" i="2"/>
  <c r="Y1304" i="2"/>
  <c r="Q1305" i="2"/>
  <c r="R1305" i="2"/>
  <c r="S1305" i="2"/>
  <c r="T1305" i="2"/>
  <c r="U1305" i="2"/>
  <c r="V1305" i="2"/>
  <c r="W1305" i="2"/>
  <c r="X1305" i="2"/>
  <c r="Y1305" i="2"/>
  <c r="Q1306" i="2"/>
  <c r="R1306" i="2"/>
  <c r="S1306" i="2"/>
  <c r="T1306" i="2"/>
  <c r="U1306" i="2"/>
  <c r="V1306" i="2"/>
  <c r="W1306" i="2"/>
  <c r="X1306" i="2"/>
  <c r="Y1306" i="2"/>
  <c r="Q1307" i="2"/>
  <c r="R1307" i="2"/>
  <c r="Z1307" i="2" s="1"/>
  <c r="S1307" i="2"/>
  <c r="T1307" i="2"/>
  <c r="U1307" i="2"/>
  <c r="V1307" i="2"/>
  <c r="W1307" i="2"/>
  <c r="X1307" i="2"/>
  <c r="Y1307" i="2"/>
  <c r="Q1308" i="2"/>
  <c r="R1308" i="2"/>
  <c r="S1308" i="2"/>
  <c r="T1308" i="2"/>
  <c r="U1308" i="2"/>
  <c r="V1308" i="2"/>
  <c r="W1308" i="2"/>
  <c r="X1308" i="2"/>
  <c r="Y1308" i="2"/>
  <c r="Q1309" i="2"/>
  <c r="R1309" i="2"/>
  <c r="S1309" i="2"/>
  <c r="T1309" i="2"/>
  <c r="U1309" i="2"/>
  <c r="V1309" i="2"/>
  <c r="W1309" i="2"/>
  <c r="X1309" i="2"/>
  <c r="Y1309" i="2"/>
  <c r="Q1310" i="2"/>
  <c r="R1310" i="2"/>
  <c r="S1310" i="2"/>
  <c r="T1310" i="2"/>
  <c r="U1310" i="2"/>
  <c r="V1310" i="2"/>
  <c r="W1310" i="2"/>
  <c r="X1310" i="2"/>
  <c r="Y1310" i="2"/>
  <c r="Q1311" i="2"/>
  <c r="R1311" i="2"/>
  <c r="S1311" i="2"/>
  <c r="T1311" i="2"/>
  <c r="U1311" i="2"/>
  <c r="V1311" i="2"/>
  <c r="W1311" i="2"/>
  <c r="X1311" i="2"/>
  <c r="Y1311" i="2"/>
  <c r="Q1312" i="2"/>
  <c r="R1312" i="2"/>
  <c r="S1312" i="2"/>
  <c r="T1312" i="2"/>
  <c r="U1312" i="2"/>
  <c r="V1312" i="2"/>
  <c r="W1312" i="2"/>
  <c r="X1312" i="2"/>
  <c r="Y1312" i="2"/>
  <c r="Q1313" i="2"/>
  <c r="R1313" i="2"/>
  <c r="S1313" i="2"/>
  <c r="T1313" i="2"/>
  <c r="U1313" i="2"/>
  <c r="V1313" i="2"/>
  <c r="W1313" i="2"/>
  <c r="X1313" i="2"/>
  <c r="Y1313" i="2"/>
  <c r="Q1314" i="2"/>
  <c r="R1314" i="2"/>
  <c r="S1314" i="2"/>
  <c r="T1314" i="2"/>
  <c r="U1314" i="2"/>
  <c r="V1314" i="2"/>
  <c r="W1314" i="2"/>
  <c r="X1314" i="2"/>
  <c r="Y1314" i="2"/>
  <c r="Q1315" i="2"/>
  <c r="R1315" i="2"/>
  <c r="Z1315" i="2" s="1"/>
  <c r="S1315" i="2"/>
  <c r="T1315" i="2"/>
  <c r="U1315" i="2"/>
  <c r="V1315" i="2"/>
  <c r="W1315" i="2"/>
  <c r="X1315" i="2"/>
  <c r="Y1315" i="2"/>
  <c r="Q1316" i="2"/>
  <c r="R1316" i="2"/>
  <c r="S1316" i="2"/>
  <c r="T1316" i="2"/>
  <c r="U1316" i="2"/>
  <c r="V1316" i="2"/>
  <c r="W1316" i="2"/>
  <c r="X1316" i="2"/>
  <c r="Y1316" i="2"/>
  <c r="Q1317" i="2"/>
  <c r="R1317" i="2"/>
  <c r="S1317" i="2"/>
  <c r="T1317" i="2"/>
  <c r="U1317" i="2"/>
  <c r="V1317" i="2"/>
  <c r="W1317" i="2"/>
  <c r="X1317" i="2"/>
  <c r="Y1317" i="2"/>
  <c r="Q1318" i="2"/>
  <c r="R1318" i="2"/>
  <c r="S1318" i="2"/>
  <c r="T1318" i="2"/>
  <c r="U1318" i="2"/>
  <c r="V1318" i="2"/>
  <c r="W1318" i="2"/>
  <c r="X1318" i="2"/>
  <c r="Y1318" i="2"/>
  <c r="Q1319" i="2"/>
  <c r="R1319" i="2"/>
  <c r="S1319" i="2"/>
  <c r="T1319" i="2"/>
  <c r="U1319" i="2"/>
  <c r="V1319" i="2"/>
  <c r="W1319" i="2"/>
  <c r="X1319" i="2"/>
  <c r="Y1319" i="2"/>
  <c r="Q1320" i="2"/>
  <c r="R1320" i="2"/>
  <c r="S1320" i="2"/>
  <c r="T1320" i="2"/>
  <c r="U1320" i="2"/>
  <c r="V1320" i="2"/>
  <c r="W1320" i="2"/>
  <c r="X1320" i="2"/>
  <c r="Y1320" i="2"/>
  <c r="Q1321" i="2"/>
  <c r="R1321" i="2"/>
  <c r="S1321" i="2"/>
  <c r="T1321" i="2"/>
  <c r="U1321" i="2"/>
  <c r="V1321" i="2"/>
  <c r="W1321" i="2"/>
  <c r="X1321" i="2"/>
  <c r="Y1321" i="2"/>
  <c r="Q1322" i="2"/>
  <c r="R1322" i="2"/>
  <c r="S1322" i="2"/>
  <c r="T1322" i="2"/>
  <c r="U1322" i="2"/>
  <c r="V1322" i="2"/>
  <c r="W1322" i="2"/>
  <c r="X1322" i="2"/>
  <c r="Y1322" i="2"/>
  <c r="Q1323" i="2"/>
  <c r="R1323" i="2"/>
  <c r="Z1323" i="2" s="1"/>
  <c r="S1323" i="2"/>
  <c r="T1323" i="2"/>
  <c r="U1323" i="2"/>
  <c r="V1323" i="2"/>
  <c r="W1323" i="2"/>
  <c r="X1323" i="2"/>
  <c r="Y1323" i="2"/>
  <c r="Q1324" i="2"/>
  <c r="R1324" i="2"/>
  <c r="S1324" i="2"/>
  <c r="T1324" i="2"/>
  <c r="U1324" i="2"/>
  <c r="V1324" i="2"/>
  <c r="W1324" i="2"/>
  <c r="X1324" i="2"/>
  <c r="Y1324" i="2"/>
  <c r="Q1325" i="2"/>
  <c r="R1325" i="2"/>
  <c r="S1325" i="2"/>
  <c r="T1325" i="2"/>
  <c r="U1325" i="2"/>
  <c r="V1325" i="2"/>
  <c r="W1325" i="2"/>
  <c r="X1325" i="2"/>
  <c r="Y1325" i="2"/>
  <c r="Q1326" i="2"/>
  <c r="R1326" i="2"/>
  <c r="S1326" i="2"/>
  <c r="T1326" i="2"/>
  <c r="U1326" i="2"/>
  <c r="V1326" i="2"/>
  <c r="W1326" i="2"/>
  <c r="X1326" i="2"/>
  <c r="Y1326" i="2"/>
  <c r="Q1327" i="2"/>
  <c r="R1327" i="2"/>
  <c r="S1327" i="2"/>
  <c r="T1327" i="2"/>
  <c r="U1327" i="2"/>
  <c r="V1327" i="2"/>
  <c r="W1327" i="2"/>
  <c r="X1327" i="2"/>
  <c r="Y1327" i="2"/>
  <c r="Q1328" i="2"/>
  <c r="R1328" i="2"/>
  <c r="S1328" i="2"/>
  <c r="T1328" i="2"/>
  <c r="U1328" i="2"/>
  <c r="V1328" i="2"/>
  <c r="W1328" i="2"/>
  <c r="X1328" i="2"/>
  <c r="Y1328" i="2"/>
  <c r="Q1329" i="2"/>
  <c r="R1329" i="2"/>
  <c r="S1329" i="2"/>
  <c r="T1329" i="2"/>
  <c r="U1329" i="2"/>
  <c r="V1329" i="2"/>
  <c r="W1329" i="2"/>
  <c r="X1329" i="2"/>
  <c r="Y1329" i="2"/>
  <c r="Q1330" i="2"/>
  <c r="R1330" i="2"/>
  <c r="S1330" i="2"/>
  <c r="T1330" i="2"/>
  <c r="U1330" i="2"/>
  <c r="V1330" i="2"/>
  <c r="W1330" i="2"/>
  <c r="X1330" i="2"/>
  <c r="Y1330" i="2"/>
  <c r="Q1331" i="2"/>
  <c r="R1331" i="2"/>
  <c r="S1331" i="2"/>
  <c r="T1331" i="2"/>
  <c r="U1331" i="2"/>
  <c r="V1331" i="2"/>
  <c r="W1331" i="2"/>
  <c r="X1331" i="2"/>
  <c r="Y1331" i="2"/>
  <c r="Q1332" i="2"/>
  <c r="R1332" i="2"/>
  <c r="S1332" i="2"/>
  <c r="T1332" i="2"/>
  <c r="U1332" i="2"/>
  <c r="V1332" i="2"/>
  <c r="W1332" i="2"/>
  <c r="X1332" i="2"/>
  <c r="Y1332" i="2"/>
  <c r="Q1333" i="2"/>
  <c r="R1333" i="2"/>
  <c r="S1333" i="2"/>
  <c r="T1333" i="2"/>
  <c r="U1333" i="2"/>
  <c r="V1333" i="2"/>
  <c r="W1333" i="2"/>
  <c r="X1333" i="2"/>
  <c r="Y1333" i="2"/>
  <c r="Q1334" i="2"/>
  <c r="R1334" i="2"/>
  <c r="S1334" i="2"/>
  <c r="T1334" i="2"/>
  <c r="U1334" i="2"/>
  <c r="V1334" i="2"/>
  <c r="W1334" i="2"/>
  <c r="X1334" i="2"/>
  <c r="Y1334" i="2"/>
  <c r="Q1335" i="2"/>
  <c r="R1335" i="2"/>
  <c r="S1335" i="2"/>
  <c r="T1335" i="2"/>
  <c r="U1335" i="2"/>
  <c r="V1335" i="2"/>
  <c r="W1335" i="2"/>
  <c r="X1335" i="2"/>
  <c r="Y1335" i="2"/>
  <c r="Q1336" i="2"/>
  <c r="R1336" i="2"/>
  <c r="S1336" i="2"/>
  <c r="T1336" i="2"/>
  <c r="U1336" i="2"/>
  <c r="V1336" i="2"/>
  <c r="W1336" i="2"/>
  <c r="X1336" i="2"/>
  <c r="Y1336" i="2"/>
  <c r="Q1337" i="2"/>
  <c r="R1337" i="2"/>
  <c r="S1337" i="2"/>
  <c r="T1337" i="2"/>
  <c r="U1337" i="2"/>
  <c r="V1337" i="2"/>
  <c r="W1337" i="2"/>
  <c r="X1337" i="2"/>
  <c r="Y1337" i="2"/>
  <c r="Q1338" i="2"/>
  <c r="R1338" i="2"/>
  <c r="S1338" i="2"/>
  <c r="T1338" i="2"/>
  <c r="U1338" i="2"/>
  <c r="V1338" i="2"/>
  <c r="W1338" i="2"/>
  <c r="X1338" i="2"/>
  <c r="Y1338" i="2"/>
  <c r="Q1339" i="2"/>
  <c r="R1339" i="2"/>
  <c r="S1339" i="2"/>
  <c r="T1339" i="2"/>
  <c r="U1339" i="2"/>
  <c r="V1339" i="2"/>
  <c r="W1339" i="2"/>
  <c r="X1339" i="2"/>
  <c r="Y1339" i="2"/>
  <c r="Q1340" i="2"/>
  <c r="R1340" i="2"/>
  <c r="S1340" i="2"/>
  <c r="T1340" i="2"/>
  <c r="U1340" i="2"/>
  <c r="V1340" i="2"/>
  <c r="W1340" i="2"/>
  <c r="X1340" i="2"/>
  <c r="Y1340" i="2"/>
  <c r="Q1341" i="2"/>
  <c r="R1341" i="2"/>
  <c r="S1341" i="2"/>
  <c r="T1341" i="2"/>
  <c r="U1341" i="2"/>
  <c r="V1341" i="2"/>
  <c r="W1341" i="2"/>
  <c r="X1341" i="2"/>
  <c r="Y1341" i="2"/>
  <c r="Q1342" i="2"/>
  <c r="R1342" i="2"/>
  <c r="S1342" i="2"/>
  <c r="T1342" i="2"/>
  <c r="U1342" i="2"/>
  <c r="V1342" i="2"/>
  <c r="W1342" i="2"/>
  <c r="X1342" i="2"/>
  <c r="Y1342" i="2"/>
  <c r="Q1343" i="2"/>
  <c r="R1343" i="2"/>
  <c r="S1343" i="2"/>
  <c r="T1343" i="2"/>
  <c r="U1343" i="2"/>
  <c r="V1343" i="2"/>
  <c r="W1343" i="2"/>
  <c r="X1343" i="2"/>
  <c r="Y1343" i="2"/>
  <c r="Q1344" i="2"/>
  <c r="R1344" i="2"/>
  <c r="S1344" i="2"/>
  <c r="T1344" i="2"/>
  <c r="U1344" i="2"/>
  <c r="V1344" i="2"/>
  <c r="W1344" i="2"/>
  <c r="X1344" i="2"/>
  <c r="Y1344" i="2"/>
  <c r="Q1345" i="2"/>
  <c r="R1345" i="2"/>
  <c r="S1345" i="2"/>
  <c r="T1345" i="2"/>
  <c r="U1345" i="2"/>
  <c r="V1345" i="2"/>
  <c r="W1345" i="2"/>
  <c r="X1345" i="2"/>
  <c r="Y1345" i="2"/>
  <c r="Q1346" i="2"/>
  <c r="R1346" i="2"/>
  <c r="S1346" i="2"/>
  <c r="T1346" i="2"/>
  <c r="U1346" i="2"/>
  <c r="V1346" i="2"/>
  <c r="W1346" i="2"/>
  <c r="X1346" i="2"/>
  <c r="Y1346" i="2"/>
  <c r="Q1347" i="2"/>
  <c r="R1347" i="2"/>
  <c r="S1347" i="2"/>
  <c r="T1347" i="2"/>
  <c r="U1347" i="2"/>
  <c r="V1347" i="2"/>
  <c r="W1347" i="2"/>
  <c r="X1347" i="2"/>
  <c r="Y1347" i="2"/>
  <c r="Q1348" i="2"/>
  <c r="R1348" i="2"/>
  <c r="S1348" i="2"/>
  <c r="T1348" i="2"/>
  <c r="U1348" i="2"/>
  <c r="V1348" i="2"/>
  <c r="W1348" i="2"/>
  <c r="X1348" i="2"/>
  <c r="Y1348" i="2"/>
  <c r="Q1349" i="2"/>
  <c r="R1349" i="2"/>
  <c r="S1349" i="2"/>
  <c r="T1349" i="2"/>
  <c r="U1349" i="2"/>
  <c r="V1349" i="2"/>
  <c r="W1349" i="2"/>
  <c r="X1349" i="2"/>
  <c r="Y1349" i="2"/>
  <c r="Q1350" i="2"/>
  <c r="R1350" i="2"/>
  <c r="S1350" i="2"/>
  <c r="T1350" i="2"/>
  <c r="U1350" i="2"/>
  <c r="V1350" i="2"/>
  <c r="W1350" i="2"/>
  <c r="X1350" i="2"/>
  <c r="Y1350" i="2"/>
  <c r="Q1351" i="2"/>
  <c r="R1351" i="2"/>
  <c r="S1351" i="2"/>
  <c r="T1351" i="2"/>
  <c r="U1351" i="2"/>
  <c r="V1351" i="2"/>
  <c r="W1351" i="2"/>
  <c r="X1351" i="2"/>
  <c r="Y1351" i="2"/>
  <c r="Q1352" i="2"/>
  <c r="R1352" i="2"/>
  <c r="S1352" i="2"/>
  <c r="T1352" i="2"/>
  <c r="U1352" i="2"/>
  <c r="V1352" i="2"/>
  <c r="W1352" i="2"/>
  <c r="X1352" i="2"/>
  <c r="Y1352" i="2"/>
  <c r="Q1353" i="2"/>
  <c r="R1353" i="2"/>
  <c r="S1353" i="2"/>
  <c r="T1353" i="2"/>
  <c r="U1353" i="2"/>
  <c r="V1353" i="2"/>
  <c r="W1353" i="2"/>
  <c r="X1353" i="2"/>
  <c r="Y1353" i="2"/>
  <c r="Q1354" i="2"/>
  <c r="R1354" i="2"/>
  <c r="S1354" i="2"/>
  <c r="T1354" i="2"/>
  <c r="U1354" i="2"/>
  <c r="V1354" i="2"/>
  <c r="W1354" i="2"/>
  <c r="X1354" i="2"/>
  <c r="Y1354" i="2"/>
  <c r="Q1355" i="2"/>
  <c r="R1355" i="2"/>
  <c r="S1355" i="2"/>
  <c r="T1355" i="2"/>
  <c r="U1355" i="2"/>
  <c r="V1355" i="2"/>
  <c r="W1355" i="2"/>
  <c r="X1355" i="2"/>
  <c r="Y1355" i="2"/>
  <c r="Q1356" i="2"/>
  <c r="R1356" i="2"/>
  <c r="S1356" i="2"/>
  <c r="T1356" i="2"/>
  <c r="U1356" i="2"/>
  <c r="V1356" i="2"/>
  <c r="W1356" i="2"/>
  <c r="X1356" i="2"/>
  <c r="Y1356" i="2"/>
  <c r="Q1357" i="2"/>
  <c r="R1357" i="2"/>
  <c r="S1357" i="2"/>
  <c r="T1357" i="2"/>
  <c r="U1357" i="2"/>
  <c r="V1357" i="2"/>
  <c r="W1357" i="2"/>
  <c r="X1357" i="2"/>
  <c r="Y1357" i="2"/>
  <c r="Q1358" i="2"/>
  <c r="R1358" i="2"/>
  <c r="S1358" i="2"/>
  <c r="T1358" i="2"/>
  <c r="U1358" i="2"/>
  <c r="V1358" i="2"/>
  <c r="W1358" i="2"/>
  <c r="X1358" i="2"/>
  <c r="Y1358" i="2"/>
  <c r="Q1359" i="2"/>
  <c r="R1359" i="2"/>
  <c r="S1359" i="2"/>
  <c r="T1359" i="2"/>
  <c r="U1359" i="2"/>
  <c r="V1359" i="2"/>
  <c r="W1359" i="2"/>
  <c r="X1359" i="2"/>
  <c r="Y1359" i="2"/>
  <c r="Q1360" i="2"/>
  <c r="R1360" i="2"/>
  <c r="S1360" i="2"/>
  <c r="T1360" i="2"/>
  <c r="U1360" i="2"/>
  <c r="V1360" i="2"/>
  <c r="W1360" i="2"/>
  <c r="X1360" i="2"/>
  <c r="Y1360" i="2"/>
  <c r="Q1361" i="2"/>
  <c r="R1361" i="2"/>
  <c r="S1361" i="2"/>
  <c r="T1361" i="2"/>
  <c r="U1361" i="2"/>
  <c r="V1361" i="2"/>
  <c r="W1361" i="2"/>
  <c r="X1361" i="2"/>
  <c r="Y1361" i="2"/>
  <c r="Q1362" i="2"/>
  <c r="R1362" i="2"/>
  <c r="S1362" i="2"/>
  <c r="T1362" i="2"/>
  <c r="U1362" i="2"/>
  <c r="V1362" i="2"/>
  <c r="W1362" i="2"/>
  <c r="X1362" i="2"/>
  <c r="Y1362" i="2"/>
  <c r="Q1363" i="2"/>
  <c r="R1363" i="2"/>
  <c r="S1363" i="2"/>
  <c r="T1363" i="2"/>
  <c r="U1363" i="2"/>
  <c r="V1363" i="2"/>
  <c r="W1363" i="2"/>
  <c r="X1363" i="2"/>
  <c r="Y1363" i="2"/>
  <c r="Q1364" i="2"/>
  <c r="R1364" i="2"/>
  <c r="S1364" i="2"/>
  <c r="T1364" i="2"/>
  <c r="U1364" i="2"/>
  <c r="V1364" i="2"/>
  <c r="W1364" i="2"/>
  <c r="X1364" i="2"/>
  <c r="Y1364" i="2"/>
  <c r="Q1365" i="2"/>
  <c r="R1365" i="2"/>
  <c r="S1365" i="2"/>
  <c r="T1365" i="2"/>
  <c r="U1365" i="2"/>
  <c r="V1365" i="2"/>
  <c r="W1365" i="2"/>
  <c r="X1365" i="2"/>
  <c r="Y1365" i="2"/>
  <c r="Q1366" i="2"/>
  <c r="R1366" i="2"/>
  <c r="S1366" i="2"/>
  <c r="T1366" i="2"/>
  <c r="U1366" i="2"/>
  <c r="V1366" i="2"/>
  <c r="W1366" i="2"/>
  <c r="X1366" i="2"/>
  <c r="Y1366" i="2"/>
  <c r="Q1367" i="2"/>
  <c r="R1367" i="2"/>
  <c r="S1367" i="2"/>
  <c r="T1367" i="2"/>
  <c r="U1367" i="2"/>
  <c r="V1367" i="2"/>
  <c r="W1367" i="2"/>
  <c r="X1367" i="2"/>
  <c r="Y1367" i="2"/>
  <c r="Q1368" i="2"/>
  <c r="R1368" i="2"/>
  <c r="S1368" i="2"/>
  <c r="T1368" i="2"/>
  <c r="U1368" i="2"/>
  <c r="V1368" i="2"/>
  <c r="W1368" i="2"/>
  <c r="X1368" i="2"/>
  <c r="Y1368" i="2"/>
  <c r="Q1369" i="2"/>
  <c r="R1369" i="2"/>
  <c r="S1369" i="2"/>
  <c r="T1369" i="2"/>
  <c r="U1369" i="2"/>
  <c r="V1369" i="2"/>
  <c r="W1369" i="2"/>
  <c r="X1369" i="2"/>
  <c r="Y1369" i="2"/>
  <c r="Q1370" i="2"/>
  <c r="R1370" i="2"/>
  <c r="S1370" i="2"/>
  <c r="T1370" i="2"/>
  <c r="U1370" i="2"/>
  <c r="V1370" i="2"/>
  <c r="W1370" i="2"/>
  <c r="X1370" i="2"/>
  <c r="Y1370" i="2"/>
  <c r="Q1371" i="2"/>
  <c r="R1371" i="2"/>
  <c r="S1371" i="2"/>
  <c r="T1371" i="2"/>
  <c r="U1371" i="2"/>
  <c r="V1371" i="2"/>
  <c r="W1371" i="2"/>
  <c r="X1371" i="2"/>
  <c r="Y1371" i="2"/>
  <c r="Q1372" i="2"/>
  <c r="R1372" i="2"/>
  <c r="S1372" i="2"/>
  <c r="T1372" i="2"/>
  <c r="U1372" i="2"/>
  <c r="V1372" i="2"/>
  <c r="W1372" i="2"/>
  <c r="X1372" i="2"/>
  <c r="Y1372" i="2"/>
  <c r="Q1373" i="2"/>
  <c r="R1373" i="2"/>
  <c r="S1373" i="2"/>
  <c r="T1373" i="2"/>
  <c r="U1373" i="2"/>
  <c r="V1373" i="2"/>
  <c r="W1373" i="2"/>
  <c r="X1373" i="2"/>
  <c r="Y1373" i="2"/>
  <c r="Q1374" i="2"/>
  <c r="R1374" i="2"/>
  <c r="S1374" i="2"/>
  <c r="T1374" i="2"/>
  <c r="U1374" i="2"/>
  <c r="V1374" i="2"/>
  <c r="W1374" i="2"/>
  <c r="X1374" i="2"/>
  <c r="Y1374" i="2"/>
  <c r="Q1375" i="2"/>
  <c r="R1375" i="2"/>
  <c r="S1375" i="2"/>
  <c r="T1375" i="2"/>
  <c r="U1375" i="2"/>
  <c r="V1375" i="2"/>
  <c r="W1375" i="2"/>
  <c r="X1375" i="2"/>
  <c r="Y1375" i="2"/>
  <c r="Q1376" i="2"/>
  <c r="R1376" i="2"/>
  <c r="S1376" i="2"/>
  <c r="T1376" i="2"/>
  <c r="U1376" i="2"/>
  <c r="V1376" i="2"/>
  <c r="W1376" i="2"/>
  <c r="X1376" i="2"/>
  <c r="Y1376" i="2"/>
  <c r="Q1377" i="2"/>
  <c r="R1377" i="2"/>
  <c r="S1377" i="2"/>
  <c r="T1377" i="2"/>
  <c r="U1377" i="2"/>
  <c r="V1377" i="2"/>
  <c r="W1377" i="2"/>
  <c r="X1377" i="2"/>
  <c r="Y1377" i="2"/>
  <c r="Q1378" i="2"/>
  <c r="R1378" i="2"/>
  <c r="S1378" i="2"/>
  <c r="T1378" i="2"/>
  <c r="U1378" i="2"/>
  <c r="V1378" i="2"/>
  <c r="W1378" i="2"/>
  <c r="X1378" i="2"/>
  <c r="Y1378" i="2"/>
  <c r="Q1379" i="2"/>
  <c r="R1379" i="2"/>
  <c r="S1379" i="2"/>
  <c r="T1379" i="2"/>
  <c r="U1379" i="2"/>
  <c r="V1379" i="2"/>
  <c r="W1379" i="2"/>
  <c r="X1379" i="2"/>
  <c r="Y1379" i="2"/>
  <c r="Q1380" i="2"/>
  <c r="R1380" i="2"/>
  <c r="S1380" i="2"/>
  <c r="T1380" i="2"/>
  <c r="U1380" i="2"/>
  <c r="V1380" i="2"/>
  <c r="W1380" i="2"/>
  <c r="X1380" i="2"/>
  <c r="Y1380" i="2"/>
  <c r="Q1381" i="2"/>
  <c r="R1381" i="2"/>
  <c r="S1381" i="2"/>
  <c r="T1381" i="2"/>
  <c r="U1381" i="2"/>
  <c r="V1381" i="2"/>
  <c r="W1381" i="2"/>
  <c r="X1381" i="2"/>
  <c r="Y1381" i="2"/>
  <c r="Q1382" i="2"/>
  <c r="R1382" i="2"/>
  <c r="S1382" i="2"/>
  <c r="T1382" i="2"/>
  <c r="U1382" i="2"/>
  <c r="V1382" i="2"/>
  <c r="W1382" i="2"/>
  <c r="X1382" i="2"/>
  <c r="Y1382" i="2"/>
  <c r="Q1383" i="2"/>
  <c r="R1383" i="2"/>
  <c r="S1383" i="2"/>
  <c r="T1383" i="2"/>
  <c r="U1383" i="2"/>
  <c r="V1383" i="2"/>
  <c r="W1383" i="2"/>
  <c r="X1383" i="2"/>
  <c r="Y1383" i="2"/>
  <c r="Q1384" i="2"/>
  <c r="R1384" i="2"/>
  <c r="S1384" i="2"/>
  <c r="T1384" i="2"/>
  <c r="U1384" i="2"/>
  <c r="V1384" i="2"/>
  <c r="W1384" i="2"/>
  <c r="X1384" i="2"/>
  <c r="Y1384" i="2"/>
  <c r="Q1385" i="2"/>
  <c r="R1385" i="2"/>
  <c r="S1385" i="2"/>
  <c r="T1385" i="2"/>
  <c r="U1385" i="2"/>
  <c r="V1385" i="2"/>
  <c r="W1385" i="2"/>
  <c r="X1385" i="2"/>
  <c r="Y1385" i="2"/>
  <c r="Q1386" i="2"/>
  <c r="R1386" i="2"/>
  <c r="S1386" i="2"/>
  <c r="T1386" i="2"/>
  <c r="U1386" i="2"/>
  <c r="V1386" i="2"/>
  <c r="W1386" i="2"/>
  <c r="X1386" i="2"/>
  <c r="Y1386" i="2"/>
  <c r="Q1387" i="2"/>
  <c r="R1387" i="2"/>
  <c r="S1387" i="2"/>
  <c r="T1387" i="2"/>
  <c r="U1387" i="2"/>
  <c r="V1387" i="2"/>
  <c r="W1387" i="2"/>
  <c r="X1387" i="2"/>
  <c r="Y1387" i="2"/>
  <c r="Q1388" i="2"/>
  <c r="R1388" i="2"/>
  <c r="S1388" i="2"/>
  <c r="T1388" i="2"/>
  <c r="U1388" i="2"/>
  <c r="V1388" i="2"/>
  <c r="W1388" i="2"/>
  <c r="X1388" i="2"/>
  <c r="Y1388" i="2"/>
  <c r="Q1389" i="2"/>
  <c r="R1389" i="2"/>
  <c r="S1389" i="2"/>
  <c r="T1389" i="2"/>
  <c r="U1389" i="2"/>
  <c r="V1389" i="2"/>
  <c r="W1389" i="2"/>
  <c r="X1389" i="2"/>
  <c r="Y1389" i="2"/>
  <c r="Q1390" i="2"/>
  <c r="R1390" i="2"/>
  <c r="S1390" i="2"/>
  <c r="T1390" i="2"/>
  <c r="U1390" i="2"/>
  <c r="V1390" i="2"/>
  <c r="W1390" i="2"/>
  <c r="X1390" i="2"/>
  <c r="Y1390" i="2"/>
  <c r="Q1391" i="2"/>
  <c r="R1391" i="2"/>
  <c r="S1391" i="2"/>
  <c r="T1391" i="2"/>
  <c r="U1391" i="2"/>
  <c r="V1391" i="2"/>
  <c r="W1391" i="2"/>
  <c r="X1391" i="2"/>
  <c r="Y1391" i="2"/>
  <c r="Q1392" i="2"/>
  <c r="R1392" i="2"/>
  <c r="S1392" i="2"/>
  <c r="T1392" i="2"/>
  <c r="U1392" i="2"/>
  <c r="V1392" i="2"/>
  <c r="W1392" i="2"/>
  <c r="X1392" i="2"/>
  <c r="Y1392" i="2"/>
  <c r="Q1393" i="2"/>
  <c r="R1393" i="2"/>
  <c r="S1393" i="2"/>
  <c r="T1393" i="2"/>
  <c r="U1393" i="2"/>
  <c r="V1393" i="2"/>
  <c r="W1393" i="2"/>
  <c r="X1393" i="2"/>
  <c r="Y1393" i="2"/>
  <c r="Q1394" i="2"/>
  <c r="R1394" i="2"/>
  <c r="S1394" i="2"/>
  <c r="T1394" i="2"/>
  <c r="U1394" i="2"/>
  <c r="V1394" i="2"/>
  <c r="W1394" i="2"/>
  <c r="X1394" i="2"/>
  <c r="Y1394" i="2"/>
  <c r="Q1395" i="2"/>
  <c r="R1395" i="2"/>
  <c r="S1395" i="2"/>
  <c r="T1395" i="2"/>
  <c r="U1395" i="2"/>
  <c r="V1395" i="2"/>
  <c r="W1395" i="2"/>
  <c r="X1395" i="2"/>
  <c r="Y1395" i="2"/>
  <c r="Q1396" i="2"/>
  <c r="R1396" i="2"/>
  <c r="S1396" i="2"/>
  <c r="T1396" i="2"/>
  <c r="U1396" i="2"/>
  <c r="V1396" i="2"/>
  <c r="W1396" i="2"/>
  <c r="X1396" i="2"/>
  <c r="Y1396" i="2"/>
  <c r="Q1397" i="2"/>
  <c r="R1397" i="2"/>
  <c r="S1397" i="2"/>
  <c r="T1397" i="2"/>
  <c r="U1397" i="2"/>
  <c r="V1397" i="2"/>
  <c r="W1397" i="2"/>
  <c r="X1397" i="2"/>
  <c r="Y1397" i="2"/>
  <c r="Q1398" i="2"/>
  <c r="R1398" i="2"/>
  <c r="S1398" i="2"/>
  <c r="T1398" i="2"/>
  <c r="U1398" i="2"/>
  <c r="V1398" i="2"/>
  <c r="W1398" i="2"/>
  <c r="X1398" i="2"/>
  <c r="Y1398" i="2"/>
  <c r="Q1399" i="2"/>
  <c r="R1399" i="2"/>
  <c r="S1399" i="2"/>
  <c r="T1399" i="2"/>
  <c r="U1399" i="2"/>
  <c r="V1399" i="2"/>
  <c r="W1399" i="2"/>
  <c r="X1399" i="2"/>
  <c r="Y1399" i="2"/>
  <c r="Q1400" i="2"/>
  <c r="R1400" i="2"/>
  <c r="S1400" i="2"/>
  <c r="T1400" i="2"/>
  <c r="U1400" i="2"/>
  <c r="V1400" i="2"/>
  <c r="W1400" i="2"/>
  <c r="X1400" i="2"/>
  <c r="Y1400" i="2"/>
  <c r="Q1401" i="2"/>
  <c r="R1401" i="2"/>
  <c r="S1401" i="2"/>
  <c r="T1401" i="2"/>
  <c r="U1401" i="2"/>
  <c r="V1401" i="2"/>
  <c r="W1401" i="2"/>
  <c r="X1401" i="2"/>
  <c r="Y1401" i="2"/>
  <c r="Q1402" i="2"/>
  <c r="R1402" i="2"/>
  <c r="S1402" i="2"/>
  <c r="T1402" i="2"/>
  <c r="U1402" i="2"/>
  <c r="V1402" i="2"/>
  <c r="W1402" i="2"/>
  <c r="X1402" i="2"/>
  <c r="Y1402" i="2"/>
  <c r="Q1403" i="2"/>
  <c r="R1403" i="2"/>
  <c r="S1403" i="2"/>
  <c r="T1403" i="2"/>
  <c r="U1403" i="2"/>
  <c r="V1403" i="2"/>
  <c r="W1403" i="2"/>
  <c r="X1403" i="2"/>
  <c r="Y1403" i="2"/>
  <c r="Q1404" i="2"/>
  <c r="R1404" i="2"/>
  <c r="S1404" i="2"/>
  <c r="T1404" i="2"/>
  <c r="U1404" i="2"/>
  <c r="V1404" i="2"/>
  <c r="W1404" i="2"/>
  <c r="X1404" i="2"/>
  <c r="Y1404" i="2"/>
  <c r="Q1405" i="2"/>
  <c r="R1405" i="2"/>
  <c r="S1405" i="2"/>
  <c r="T1405" i="2"/>
  <c r="U1405" i="2"/>
  <c r="V1405" i="2"/>
  <c r="W1405" i="2"/>
  <c r="X1405" i="2"/>
  <c r="Y1405" i="2"/>
  <c r="Q1406" i="2"/>
  <c r="R1406" i="2"/>
  <c r="S1406" i="2"/>
  <c r="T1406" i="2"/>
  <c r="U1406" i="2"/>
  <c r="V1406" i="2"/>
  <c r="W1406" i="2"/>
  <c r="X1406" i="2"/>
  <c r="Y1406" i="2"/>
  <c r="Q1407" i="2"/>
  <c r="R1407" i="2"/>
  <c r="S1407" i="2"/>
  <c r="T1407" i="2"/>
  <c r="U1407" i="2"/>
  <c r="V1407" i="2"/>
  <c r="W1407" i="2"/>
  <c r="X1407" i="2"/>
  <c r="Y1407" i="2"/>
  <c r="Q1408" i="2"/>
  <c r="R1408" i="2"/>
  <c r="S1408" i="2"/>
  <c r="T1408" i="2"/>
  <c r="U1408" i="2"/>
  <c r="V1408" i="2"/>
  <c r="W1408" i="2"/>
  <c r="X1408" i="2"/>
  <c r="Y1408" i="2"/>
  <c r="Q1409" i="2"/>
  <c r="R1409" i="2"/>
  <c r="S1409" i="2"/>
  <c r="T1409" i="2"/>
  <c r="U1409" i="2"/>
  <c r="V1409" i="2"/>
  <c r="W1409" i="2"/>
  <c r="X1409" i="2"/>
  <c r="Y1409" i="2"/>
  <c r="Q1410" i="2"/>
  <c r="R1410" i="2"/>
  <c r="S1410" i="2"/>
  <c r="T1410" i="2"/>
  <c r="U1410" i="2"/>
  <c r="V1410" i="2"/>
  <c r="W1410" i="2"/>
  <c r="X1410" i="2"/>
  <c r="Y1410" i="2"/>
  <c r="Q1411" i="2"/>
  <c r="R1411" i="2"/>
  <c r="S1411" i="2"/>
  <c r="T1411" i="2"/>
  <c r="U1411" i="2"/>
  <c r="V1411" i="2"/>
  <c r="W1411" i="2"/>
  <c r="X1411" i="2"/>
  <c r="Y1411" i="2"/>
  <c r="Q1412" i="2"/>
  <c r="R1412" i="2"/>
  <c r="S1412" i="2"/>
  <c r="T1412" i="2"/>
  <c r="U1412" i="2"/>
  <c r="V1412" i="2"/>
  <c r="W1412" i="2"/>
  <c r="X1412" i="2"/>
  <c r="Y1412" i="2"/>
  <c r="Q1413" i="2"/>
  <c r="R1413" i="2"/>
  <c r="S1413" i="2"/>
  <c r="T1413" i="2"/>
  <c r="U1413" i="2"/>
  <c r="V1413" i="2"/>
  <c r="W1413" i="2"/>
  <c r="X1413" i="2"/>
  <c r="Y1413" i="2"/>
  <c r="Q1414" i="2"/>
  <c r="R1414" i="2"/>
  <c r="S1414" i="2"/>
  <c r="T1414" i="2"/>
  <c r="U1414" i="2"/>
  <c r="V1414" i="2"/>
  <c r="W1414" i="2"/>
  <c r="X1414" i="2"/>
  <c r="Y1414" i="2"/>
  <c r="Q1415" i="2"/>
  <c r="R1415" i="2"/>
  <c r="S1415" i="2"/>
  <c r="T1415" i="2"/>
  <c r="U1415" i="2"/>
  <c r="V1415" i="2"/>
  <c r="W1415" i="2"/>
  <c r="X1415" i="2"/>
  <c r="Y1415" i="2"/>
  <c r="Q1416" i="2"/>
  <c r="R1416" i="2"/>
  <c r="S1416" i="2"/>
  <c r="T1416" i="2"/>
  <c r="U1416" i="2"/>
  <c r="V1416" i="2"/>
  <c r="W1416" i="2"/>
  <c r="X1416" i="2"/>
  <c r="Y1416" i="2"/>
  <c r="Q1417" i="2"/>
  <c r="R1417" i="2"/>
  <c r="S1417" i="2"/>
  <c r="T1417" i="2"/>
  <c r="U1417" i="2"/>
  <c r="V1417" i="2"/>
  <c r="W1417" i="2"/>
  <c r="X1417" i="2"/>
  <c r="Y1417" i="2"/>
  <c r="Q1418" i="2"/>
  <c r="R1418" i="2"/>
  <c r="S1418" i="2"/>
  <c r="T1418" i="2"/>
  <c r="U1418" i="2"/>
  <c r="V1418" i="2"/>
  <c r="W1418" i="2"/>
  <c r="X1418" i="2"/>
  <c r="Y1418" i="2"/>
  <c r="Q1419" i="2"/>
  <c r="R1419" i="2"/>
  <c r="S1419" i="2"/>
  <c r="T1419" i="2"/>
  <c r="U1419" i="2"/>
  <c r="V1419" i="2"/>
  <c r="W1419" i="2"/>
  <c r="X1419" i="2"/>
  <c r="Y1419" i="2"/>
  <c r="Q1420" i="2"/>
  <c r="R1420" i="2"/>
  <c r="S1420" i="2"/>
  <c r="T1420" i="2"/>
  <c r="U1420" i="2"/>
  <c r="V1420" i="2"/>
  <c r="W1420" i="2"/>
  <c r="X1420" i="2"/>
  <c r="Y1420" i="2"/>
  <c r="Q1421" i="2"/>
  <c r="R1421" i="2"/>
  <c r="S1421" i="2"/>
  <c r="T1421" i="2"/>
  <c r="U1421" i="2"/>
  <c r="V1421" i="2"/>
  <c r="W1421" i="2"/>
  <c r="X1421" i="2"/>
  <c r="Y1421" i="2"/>
  <c r="Q1422" i="2"/>
  <c r="R1422" i="2"/>
  <c r="S1422" i="2"/>
  <c r="T1422" i="2"/>
  <c r="U1422" i="2"/>
  <c r="V1422" i="2"/>
  <c r="W1422" i="2"/>
  <c r="X1422" i="2"/>
  <c r="Y1422" i="2"/>
  <c r="Q1423" i="2"/>
  <c r="R1423" i="2"/>
  <c r="S1423" i="2"/>
  <c r="T1423" i="2"/>
  <c r="U1423" i="2"/>
  <c r="V1423" i="2"/>
  <c r="W1423" i="2"/>
  <c r="X1423" i="2"/>
  <c r="Y1423" i="2"/>
  <c r="Q1424" i="2"/>
  <c r="R1424" i="2"/>
  <c r="S1424" i="2"/>
  <c r="T1424" i="2"/>
  <c r="U1424" i="2"/>
  <c r="V1424" i="2"/>
  <c r="W1424" i="2"/>
  <c r="X1424" i="2"/>
  <c r="Y1424" i="2"/>
  <c r="Q1425" i="2"/>
  <c r="R1425" i="2"/>
  <c r="S1425" i="2"/>
  <c r="T1425" i="2"/>
  <c r="U1425" i="2"/>
  <c r="V1425" i="2"/>
  <c r="W1425" i="2"/>
  <c r="X1425" i="2"/>
  <c r="Y1425" i="2"/>
  <c r="Q1426" i="2"/>
  <c r="R1426" i="2"/>
  <c r="S1426" i="2"/>
  <c r="T1426" i="2"/>
  <c r="U1426" i="2"/>
  <c r="V1426" i="2"/>
  <c r="W1426" i="2"/>
  <c r="X1426" i="2"/>
  <c r="Y1426" i="2"/>
  <c r="Q1427" i="2"/>
  <c r="R1427" i="2"/>
  <c r="S1427" i="2"/>
  <c r="T1427" i="2"/>
  <c r="U1427" i="2"/>
  <c r="V1427" i="2"/>
  <c r="W1427" i="2"/>
  <c r="X1427" i="2"/>
  <c r="Y1427" i="2"/>
  <c r="Q1428" i="2"/>
  <c r="R1428" i="2"/>
  <c r="S1428" i="2"/>
  <c r="T1428" i="2"/>
  <c r="U1428" i="2"/>
  <c r="V1428" i="2"/>
  <c r="W1428" i="2"/>
  <c r="X1428" i="2"/>
  <c r="Y1428" i="2"/>
  <c r="Q1429" i="2"/>
  <c r="R1429" i="2"/>
  <c r="S1429" i="2"/>
  <c r="T1429" i="2"/>
  <c r="U1429" i="2"/>
  <c r="V1429" i="2"/>
  <c r="W1429" i="2"/>
  <c r="X1429" i="2"/>
  <c r="Y1429" i="2"/>
  <c r="Q1430" i="2"/>
  <c r="R1430" i="2"/>
  <c r="S1430" i="2"/>
  <c r="T1430" i="2"/>
  <c r="U1430" i="2"/>
  <c r="V1430" i="2"/>
  <c r="W1430" i="2"/>
  <c r="X1430" i="2"/>
  <c r="Y1430" i="2"/>
  <c r="Q1431" i="2"/>
  <c r="R1431" i="2"/>
  <c r="S1431" i="2"/>
  <c r="T1431" i="2"/>
  <c r="U1431" i="2"/>
  <c r="V1431" i="2"/>
  <c r="W1431" i="2"/>
  <c r="X1431" i="2"/>
  <c r="Y1431" i="2"/>
  <c r="Q1432" i="2"/>
  <c r="R1432" i="2"/>
  <c r="S1432" i="2"/>
  <c r="T1432" i="2"/>
  <c r="U1432" i="2"/>
  <c r="V1432" i="2"/>
  <c r="W1432" i="2"/>
  <c r="X1432" i="2"/>
  <c r="Y1432" i="2"/>
  <c r="Q1433" i="2"/>
  <c r="R1433" i="2"/>
  <c r="S1433" i="2"/>
  <c r="T1433" i="2"/>
  <c r="U1433" i="2"/>
  <c r="V1433" i="2"/>
  <c r="W1433" i="2"/>
  <c r="X1433" i="2"/>
  <c r="Y1433" i="2"/>
  <c r="Q1434" i="2"/>
  <c r="R1434" i="2"/>
  <c r="S1434" i="2"/>
  <c r="T1434" i="2"/>
  <c r="U1434" i="2"/>
  <c r="V1434" i="2"/>
  <c r="W1434" i="2"/>
  <c r="X1434" i="2"/>
  <c r="Y1434" i="2"/>
  <c r="Q1435" i="2"/>
  <c r="R1435" i="2"/>
  <c r="S1435" i="2"/>
  <c r="T1435" i="2"/>
  <c r="U1435" i="2"/>
  <c r="V1435" i="2"/>
  <c r="W1435" i="2"/>
  <c r="X1435" i="2"/>
  <c r="Y1435" i="2"/>
  <c r="Q1436" i="2"/>
  <c r="R1436" i="2"/>
  <c r="S1436" i="2"/>
  <c r="T1436" i="2"/>
  <c r="U1436" i="2"/>
  <c r="V1436" i="2"/>
  <c r="W1436" i="2"/>
  <c r="X1436" i="2"/>
  <c r="Y1436" i="2"/>
  <c r="Q1437" i="2"/>
  <c r="R1437" i="2"/>
  <c r="S1437" i="2"/>
  <c r="T1437" i="2"/>
  <c r="U1437" i="2"/>
  <c r="V1437" i="2"/>
  <c r="W1437" i="2"/>
  <c r="X1437" i="2"/>
  <c r="Y1437" i="2"/>
  <c r="Q1438" i="2"/>
  <c r="R1438" i="2"/>
  <c r="S1438" i="2"/>
  <c r="T1438" i="2"/>
  <c r="U1438" i="2"/>
  <c r="V1438" i="2"/>
  <c r="W1438" i="2"/>
  <c r="X1438" i="2"/>
  <c r="Y1438" i="2"/>
  <c r="Q1439" i="2"/>
  <c r="R1439" i="2"/>
  <c r="S1439" i="2"/>
  <c r="T1439" i="2"/>
  <c r="U1439" i="2"/>
  <c r="V1439" i="2"/>
  <c r="W1439" i="2"/>
  <c r="X1439" i="2"/>
  <c r="Y1439" i="2"/>
  <c r="Q1440" i="2"/>
  <c r="R1440" i="2"/>
  <c r="S1440" i="2"/>
  <c r="T1440" i="2"/>
  <c r="U1440" i="2"/>
  <c r="V1440" i="2"/>
  <c r="W1440" i="2"/>
  <c r="X1440" i="2"/>
  <c r="Y1440" i="2"/>
  <c r="Q1441" i="2"/>
  <c r="R1441" i="2"/>
  <c r="S1441" i="2"/>
  <c r="T1441" i="2"/>
  <c r="U1441" i="2"/>
  <c r="V1441" i="2"/>
  <c r="W1441" i="2"/>
  <c r="X1441" i="2"/>
  <c r="Y1441" i="2"/>
  <c r="Q1442" i="2"/>
  <c r="R1442" i="2"/>
  <c r="S1442" i="2"/>
  <c r="T1442" i="2"/>
  <c r="U1442" i="2"/>
  <c r="V1442" i="2"/>
  <c r="W1442" i="2"/>
  <c r="X1442" i="2"/>
  <c r="Y1442" i="2"/>
  <c r="Q1443" i="2"/>
  <c r="R1443" i="2"/>
  <c r="S1443" i="2"/>
  <c r="T1443" i="2"/>
  <c r="U1443" i="2"/>
  <c r="V1443" i="2"/>
  <c r="W1443" i="2"/>
  <c r="X1443" i="2"/>
  <c r="Y1443" i="2"/>
  <c r="Q1444" i="2"/>
  <c r="R1444" i="2"/>
  <c r="S1444" i="2"/>
  <c r="T1444" i="2"/>
  <c r="U1444" i="2"/>
  <c r="V1444" i="2"/>
  <c r="W1444" i="2"/>
  <c r="X1444" i="2"/>
  <c r="Y1444" i="2"/>
  <c r="Q1445" i="2"/>
  <c r="R1445" i="2"/>
  <c r="S1445" i="2"/>
  <c r="T1445" i="2"/>
  <c r="U1445" i="2"/>
  <c r="V1445" i="2"/>
  <c r="W1445" i="2"/>
  <c r="X1445" i="2"/>
  <c r="Y1445" i="2"/>
  <c r="Q1446" i="2"/>
  <c r="R1446" i="2"/>
  <c r="S1446" i="2"/>
  <c r="T1446" i="2"/>
  <c r="U1446" i="2"/>
  <c r="V1446" i="2"/>
  <c r="W1446" i="2"/>
  <c r="X1446" i="2"/>
  <c r="Y1446" i="2"/>
  <c r="Q1447" i="2"/>
  <c r="R1447" i="2"/>
  <c r="S1447" i="2"/>
  <c r="T1447" i="2"/>
  <c r="U1447" i="2"/>
  <c r="V1447" i="2"/>
  <c r="W1447" i="2"/>
  <c r="X1447" i="2"/>
  <c r="Y1447" i="2"/>
  <c r="Q1448" i="2"/>
  <c r="R1448" i="2"/>
  <c r="S1448" i="2"/>
  <c r="T1448" i="2"/>
  <c r="U1448" i="2"/>
  <c r="V1448" i="2"/>
  <c r="W1448" i="2"/>
  <c r="X1448" i="2"/>
  <c r="Y1448" i="2"/>
  <c r="Q1449" i="2"/>
  <c r="R1449" i="2"/>
  <c r="S1449" i="2"/>
  <c r="T1449" i="2"/>
  <c r="U1449" i="2"/>
  <c r="V1449" i="2"/>
  <c r="W1449" i="2"/>
  <c r="X1449" i="2"/>
  <c r="Y1449" i="2"/>
  <c r="Q1450" i="2"/>
  <c r="R1450" i="2"/>
  <c r="S1450" i="2"/>
  <c r="T1450" i="2"/>
  <c r="U1450" i="2"/>
  <c r="V1450" i="2"/>
  <c r="W1450" i="2"/>
  <c r="X1450" i="2"/>
  <c r="Y1450" i="2"/>
  <c r="Q1451" i="2"/>
  <c r="R1451" i="2"/>
  <c r="S1451" i="2"/>
  <c r="T1451" i="2"/>
  <c r="U1451" i="2"/>
  <c r="V1451" i="2"/>
  <c r="W1451" i="2"/>
  <c r="X1451" i="2"/>
  <c r="Y1451" i="2"/>
  <c r="Q1452" i="2"/>
  <c r="R1452" i="2"/>
  <c r="S1452" i="2"/>
  <c r="T1452" i="2"/>
  <c r="U1452" i="2"/>
  <c r="V1452" i="2"/>
  <c r="W1452" i="2"/>
  <c r="X1452" i="2"/>
  <c r="Y1452" i="2"/>
  <c r="Q1453" i="2"/>
  <c r="R1453" i="2"/>
  <c r="S1453" i="2"/>
  <c r="T1453" i="2"/>
  <c r="U1453" i="2"/>
  <c r="V1453" i="2"/>
  <c r="W1453" i="2"/>
  <c r="X1453" i="2"/>
  <c r="Y1453" i="2"/>
  <c r="Q1454" i="2"/>
  <c r="R1454" i="2"/>
  <c r="S1454" i="2"/>
  <c r="T1454" i="2"/>
  <c r="U1454" i="2"/>
  <c r="V1454" i="2"/>
  <c r="W1454" i="2"/>
  <c r="X1454" i="2"/>
  <c r="Y1454" i="2"/>
  <c r="Q1455" i="2"/>
  <c r="R1455" i="2"/>
  <c r="S1455" i="2"/>
  <c r="T1455" i="2"/>
  <c r="U1455" i="2"/>
  <c r="V1455" i="2"/>
  <c r="W1455" i="2"/>
  <c r="X1455" i="2"/>
  <c r="Y1455" i="2"/>
  <c r="Q1456" i="2"/>
  <c r="R1456" i="2"/>
  <c r="S1456" i="2"/>
  <c r="T1456" i="2"/>
  <c r="U1456" i="2"/>
  <c r="V1456" i="2"/>
  <c r="W1456" i="2"/>
  <c r="X1456" i="2"/>
  <c r="Y1456" i="2"/>
  <c r="Q1457" i="2"/>
  <c r="R1457" i="2"/>
  <c r="S1457" i="2"/>
  <c r="T1457" i="2"/>
  <c r="U1457" i="2"/>
  <c r="V1457" i="2"/>
  <c r="W1457" i="2"/>
  <c r="X1457" i="2"/>
  <c r="Y1457" i="2"/>
  <c r="Q1458" i="2"/>
  <c r="R1458" i="2"/>
  <c r="S1458" i="2"/>
  <c r="T1458" i="2"/>
  <c r="U1458" i="2"/>
  <c r="V1458" i="2"/>
  <c r="W1458" i="2"/>
  <c r="X1458" i="2"/>
  <c r="Y1458" i="2"/>
  <c r="Q1459" i="2"/>
  <c r="R1459" i="2"/>
  <c r="S1459" i="2"/>
  <c r="T1459" i="2"/>
  <c r="U1459" i="2"/>
  <c r="V1459" i="2"/>
  <c r="W1459" i="2"/>
  <c r="X1459" i="2"/>
  <c r="Y1459" i="2"/>
  <c r="Q1460" i="2"/>
  <c r="R1460" i="2"/>
  <c r="S1460" i="2"/>
  <c r="T1460" i="2"/>
  <c r="U1460" i="2"/>
  <c r="V1460" i="2"/>
  <c r="W1460" i="2"/>
  <c r="X1460" i="2"/>
  <c r="Y1460" i="2"/>
  <c r="Q1461" i="2"/>
  <c r="R1461" i="2"/>
  <c r="S1461" i="2"/>
  <c r="T1461" i="2"/>
  <c r="U1461" i="2"/>
  <c r="V1461" i="2"/>
  <c r="W1461" i="2"/>
  <c r="X1461" i="2"/>
  <c r="Y1461" i="2"/>
  <c r="Q1462" i="2"/>
  <c r="R1462" i="2"/>
  <c r="S1462" i="2"/>
  <c r="T1462" i="2"/>
  <c r="U1462" i="2"/>
  <c r="V1462" i="2"/>
  <c r="W1462" i="2"/>
  <c r="X1462" i="2"/>
  <c r="Y1462" i="2"/>
  <c r="Q1463" i="2"/>
  <c r="R1463" i="2"/>
  <c r="S1463" i="2"/>
  <c r="T1463" i="2"/>
  <c r="U1463" i="2"/>
  <c r="V1463" i="2"/>
  <c r="W1463" i="2"/>
  <c r="X1463" i="2"/>
  <c r="Y1463" i="2"/>
  <c r="Q1464" i="2"/>
  <c r="R1464" i="2"/>
  <c r="S1464" i="2"/>
  <c r="T1464" i="2"/>
  <c r="U1464" i="2"/>
  <c r="V1464" i="2"/>
  <c r="W1464" i="2"/>
  <c r="X1464" i="2"/>
  <c r="Y1464" i="2"/>
  <c r="Q1465" i="2"/>
  <c r="R1465" i="2"/>
  <c r="S1465" i="2"/>
  <c r="T1465" i="2"/>
  <c r="U1465" i="2"/>
  <c r="V1465" i="2"/>
  <c r="W1465" i="2"/>
  <c r="X1465" i="2"/>
  <c r="Y1465" i="2"/>
  <c r="Q1466" i="2"/>
  <c r="R1466" i="2"/>
  <c r="S1466" i="2"/>
  <c r="T1466" i="2"/>
  <c r="U1466" i="2"/>
  <c r="V1466" i="2"/>
  <c r="W1466" i="2"/>
  <c r="X1466" i="2"/>
  <c r="Y1466" i="2"/>
  <c r="Q1467" i="2"/>
  <c r="R1467" i="2"/>
  <c r="S1467" i="2"/>
  <c r="T1467" i="2"/>
  <c r="U1467" i="2"/>
  <c r="V1467" i="2"/>
  <c r="W1467" i="2"/>
  <c r="X1467" i="2"/>
  <c r="Y1467" i="2"/>
  <c r="Q1468" i="2"/>
  <c r="R1468" i="2"/>
  <c r="S1468" i="2"/>
  <c r="T1468" i="2"/>
  <c r="U1468" i="2"/>
  <c r="V1468" i="2"/>
  <c r="W1468" i="2"/>
  <c r="X1468" i="2"/>
  <c r="Y1468" i="2"/>
  <c r="Q1469" i="2"/>
  <c r="R1469" i="2"/>
  <c r="S1469" i="2"/>
  <c r="T1469" i="2"/>
  <c r="U1469" i="2"/>
  <c r="V1469" i="2"/>
  <c r="W1469" i="2"/>
  <c r="X1469" i="2"/>
  <c r="Y1469" i="2"/>
  <c r="Q1470" i="2"/>
  <c r="R1470" i="2"/>
  <c r="S1470" i="2"/>
  <c r="T1470" i="2"/>
  <c r="U1470" i="2"/>
  <c r="V1470" i="2"/>
  <c r="W1470" i="2"/>
  <c r="X1470" i="2"/>
  <c r="Y1470" i="2"/>
  <c r="Q1471" i="2"/>
  <c r="R1471" i="2"/>
  <c r="S1471" i="2"/>
  <c r="T1471" i="2"/>
  <c r="U1471" i="2"/>
  <c r="V1471" i="2"/>
  <c r="W1471" i="2"/>
  <c r="X1471" i="2"/>
  <c r="Y1471" i="2"/>
  <c r="Q1472" i="2"/>
  <c r="R1472" i="2"/>
  <c r="S1472" i="2"/>
  <c r="T1472" i="2"/>
  <c r="U1472" i="2"/>
  <c r="V1472" i="2"/>
  <c r="W1472" i="2"/>
  <c r="X1472" i="2"/>
  <c r="Y1472" i="2"/>
  <c r="Q1473" i="2"/>
  <c r="R1473" i="2"/>
  <c r="S1473" i="2"/>
  <c r="T1473" i="2"/>
  <c r="U1473" i="2"/>
  <c r="V1473" i="2"/>
  <c r="W1473" i="2"/>
  <c r="X1473" i="2"/>
  <c r="Y1473" i="2"/>
  <c r="Q1474" i="2"/>
  <c r="R1474" i="2"/>
  <c r="S1474" i="2"/>
  <c r="T1474" i="2"/>
  <c r="U1474" i="2"/>
  <c r="V1474" i="2"/>
  <c r="W1474" i="2"/>
  <c r="X1474" i="2"/>
  <c r="Y1474" i="2"/>
  <c r="Q1475" i="2"/>
  <c r="R1475" i="2"/>
  <c r="S1475" i="2"/>
  <c r="T1475" i="2"/>
  <c r="U1475" i="2"/>
  <c r="V1475" i="2"/>
  <c r="W1475" i="2"/>
  <c r="X1475" i="2"/>
  <c r="Y1475" i="2"/>
  <c r="Q1476" i="2"/>
  <c r="R1476" i="2"/>
  <c r="S1476" i="2"/>
  <c r="T1476" i="2"/>
  <c r="U1476" i="2"/>
  <c r="V1476" i="2"/>
  <c r="W1476" i="2"/>
  <c r="X1476" i="2"/>
  <c r="Y1476" i="2"/>
  <c r="Q1477" i="2"/>
  <c r="R1477" i="2"/>
  <c r="S1477" i="2"/>
  <c r="T1477" i="2"/>
  <c r="U1477" i="2"/>
  <c r="V1477" i="2"/>
  <c r="W1477" i="2"/>
  <c r="X1477" i="2"/>
  <c r="Y1477" i="2"/>
  <c r="Q1478" i="2"/>
  <c r="R1478" i="2"/>
  <c r="S1478" i="2"/>
  <c r="T1478" i="2"/>
  <c r="U1478" i="2"/>
  <c r="V1478" i="2"/>
  <c r="W1478" i="2"/>
  <c r="X1478" i="2"/>
  <c r="Y1478" i="2"/>
  <c r="Q1479" i="2"/>
  <c r="R1479" i="2"/>
  <c r="S1479" i="2"/>
  <c r="T1479" i="2"/>
  <c r="U1479" i="2"/>
  <c r="V1479" i="2"/>
  <c r="W1479" i="2"/>
  <c r="X1479" i="2"/>
  <c r="Y1479" i="2"/>
  <c r="Q1480" i="2"/>
  <c r="R1480" i="2"/>
  <c r="S1480" i="2"/>
  <c r="T1480" i="2"/>
  <c r="U1480" i="2"/>
  <c r="V1480" i="2"/>
  <c r="W1480" i="2"/>
  <c r="X1480" i="2"/>
  <c r="Y1480" i="2"/>
  <c r="Q1481" i="2"/>
  <c r="R1481" i="2"/>
  <c r="S1481" i="2"/>
  <c r="T1481" i="2"/>
  <c r="U1481" i="2"/>
  <c r="V1481" i="2"/>
  <c r="W1481" i="2"/>
  <c r="X1481" i="2"/>
  <c r="Y1481" i="2"/>
  <c r="Q1482" i="2"/>
  <c r="R1482" i="2"/>
  <c r="S1482" i="2"/>
  <c r="T1482" i="2"/>
  <c r="U1482" i="2"/>
  <c r="V1482" i="2"/>
  <c r="W1482" i="2"/>
  <c r="X1482" i="2"/>
  <c r="Y1482" i="2"/>
  <c r="Q1483" i="2"/>
  <c r="R1483" i="2"/>
  <c r="S1483" i="2"/>
  <c r="T1483" i="2"/>
  <c r="U1483" i="2"/>
  <c r="V1483" i="2"/>
  <c r="W1483" i="2"/>
  <c r="X1483" i="2"/>
  <c r="Y1483" i="2"/>
  <c r="Q1484" i="2"/>
  <c r="R1484" i="2"/>
  <c r="S1484" i="2"/>
  <c r="T1484" i="2"/>
  <c r="U1484" i="2"/>
  <c r="V1484" i="2"/>
  <c r="W1484" i="2"/>
  <c r="X1484" i="2"/>
  <c r="Y1484" i="2"/>
  <c r="Q1485" i="2"/>
  <c r="R1485" i="2"/>
  <c r="S1485" i="2"/>
  <c r="T1485" i="2"/>
  <c r="U1485" i="2"/>
  <c r="V1485" i="2"/>
  <c r="W1485" i="2"/>
  <c r="X1485" i="2"/>
  <c r="Y1485" i="2"/>
  <c r="Q1486" i="2"/>
  <c r="R1486" i="2"/>
  <c r="S1486" i="2"/>
  <c r="T1486" i="2"/>
  <c r="U1486" i="2"/>
  <c r="V1486" i="2"/>
  <c r="W1486" i="2"/>
  <c r="X1486" i="2"/>
  <c r="Y1486" i="2"/>
  <c r="Q1487" i="2"/>
  <c r="R1487" i="2"/>
  <c r="S1487" i="2"/>
  <c r="T1487" i="2"/>
  <c r="U1487" i="2"/>
  <c r="V1487" i="2"/>
  <c r="W1487" i="2"/>
  <c r="X1487" i="2"/>
  <c r="Y1487" i="2"/>
  <c r="Q1488" i="2"/>
  <c r="R1488" i="2"/>
  <c r="S1488" i="2"/>
  <c r="T1488" i="2"/>
  <c r="U1488" i="2"/>
  <c r="V1488" i="2"/>
  <c r="W1488" i="2"/>
  <c r="X1488" i="2"/>
  <c r="Y1488" i="2"/>
  <c r="Q1489" i="2"/>
  <c r="R1489" i="2"/>
  <c r="S1489" i="2"/>
  <c r="T1489" i="2"/>
  <c r="U1489" i="2"/>
  <c r="V1489" i="2"/>
  <c r="W1489" i="2"/>
  <c r="X1489" i="2"/>
  <c r="Y1489" i="2"/>
  <c r="Q1490" i="2"/>
  <c r="R1490" i="2"/>
  <c r="S1490" i="2"/>
  <c r="T1490" i="2"/>
  <c r="U1490" i="2"/>
  <c r="V1490" i="2"/>
  <c r="W1490" i="2"/>
  <c r="X1490" i="2"/>
  <c r="Y1490" i="2"/>
  <c r="Q1491" i="2"/>
  <c r="R1491" i="2"/>
  <c r="S1491" i="2"/>
  <c r="T1491" i="2"/>
  <c r="U1491" i="2"/>
  <c r="V1491" i="2"/>
  <c r="W1491" i="2"/>
  <c r="X1491" i="2"/>
  <c r="Y1491" i="2"/>
  <c r="Q1492" i="2"/>
  <c r="R1492" i="2"/>
  <c r="S1492" i="2"/>
  <c r="T1492" i="2"/>
  <c r="U1492" i="2"/>
  <c r="V1492" i="2"/>
  <c r="W1492" i="2"/>
  <c r="X1492" i="2"/>
  <c r="Y1492" i="2"/>
  <c r="Q1493" i="2"/>
  <c r="R1493" i="2"/>
  <c r="S1493" i="2"/>
  <c r="T1493" i="2"/>
  <c r="U1493" i="2"/>
  <c r="V1493" i="2"/>
  <c r="W1493" i="2"/>
  <c r="X1493" i="2"/>
  <c r="Y1493" i="2"/>
  <c r="Q1494" i="2"/>
  <c r="R1494" i="2"/>
  <c r="S1494" i="2"/>
  <c r="T1494" i="2"/>
  <c r="U1494" i="2"/>
  <c r="V1494" i="2"/>
  <c r="W1494" i="2"/>
  <c r="X1494" i="2"/>
  <c r="Y1494" i="2"/>
  <c r="Q1495" i="2"/>
  <c r="R1495" i="2"/>
  <c r="S1495" i="2"/>
  <c r="T1495" i="2"/>
  <c r="U1495" i="2"/>
  <c r="V1495" i="2"/>
  <c r="W1495" i="2"/>
  <c r="X1495" i="2"/>
  <c r="Y1495" i="2"/>
  <c r="Q1496" i="2"/>
  <c r="R1496" i="2"/>
  <c r="S1496" i="2"/>
  <c r="T1496" i="2"/>
  <c r="U1496" i="2"/>
  <c r="V1496" i="2"/>
  <c r="W1496" i="2"/>
  <c r="X1496" i="2"/>
  <c r="Y1496" i="2"/>
  <c r="Q1497" i="2"/>
  <c r="R1497" i="2"/>
  <c r="S1497" i="2"/>
  <c r="T1497" i="2"/>
  <c r="U1497" i="2"/>
  <c r="V1497" i="2"/>
  <c r="W1497" i="2"/>
  <c r="X1497" i="2"/>
  <c r="Y1497" i="2"/>
  <c r="Q1498" i="2"/>
  <c r="R1498" i="2"/>
  <c r="S1498" i="2"/>
  <c r="T1498" i="2"/>
  <c r="U1498" i="2"/>
  <c r="V1498" i="2"/>
  <c r="W1498" i="2"/>
  <c r="X1498" i="2"/>
  <c r="Y1498" i="2"/>
  <c r="Q1499" i="2"/>
  <c r="R1499" i="2"/>
  <c r="S1499" i="2"/>
  <c r="T1499" i="2"/>
  <c r="U1499" i="2"/>
  <c r="V1499" i="2"/>
  <c r="W1499" i="2"/>
  <c r="X1499" i="2"/>
  <c r="Y1499" i="2"/>
  <c r="Q1500" i="2"/>
  <c r="R1500" i="2"/>
  <c r="S1500" i="2"/>
  <c r="T1500" i="2"/>
  <c r="U1500" i="2"/>
  <c r="V1500" i="2"/>
  <c r="W1500" i="2"/>
  <c r="X1500" i="2"/>
  <c r="Y1500" i="2"/>
  <c r="Q1501" i="2"/>
  <c r="R1501" i="2"/>
  <c r="S1501" i="2"/>
  <c r="T1501" i="2"/>
  <c r="U1501" i="2"/>
  <c r="V1501" i="2"/>
  <c r="W1501" i="2"/>
  <c r="X1501" i="2"/>
  <c r="Y1501" i="2"/>
  <c r="Q1502" i="2"/>
  <c r="R1502" i="2"/>
  <c r="S1502" i="2"/>
  <c r="T1502" i="2"/>
  <c r="U1502" i="2"/>
  <c r="V1502" i="2"/>
  <c r="W1502" i="2"/>
  <c r="X1502" i="2"/>
  <c r="Y1502" i="2"/>
  <c r="Q1503" i="2"/>
  <c r="R1503" i="2"/>
  <c r="S1503" i="2"/>
  <c r="T1503" i="2"/>
  <c r="U1503" i="2"/>
  <c r="V1503" i="2"/>
  <c r="W1503" i="2"/>
  <c r="X1503" i="2"/>
  <c r="Y1503" i="2"/>
  <c r="Q1504" i="2"/>
  <c r="R1504" i="2"/>
  <c r="S1504" i="2"/>
  <c r="T1504" i="2"/>
  <c r="U1504" i="2"/>
  <c r="V1504" i="2"/>
  <c r="W1504" i="2"/>
  <c r="X1504" i="2"/>
  <c r="Y1504" i="2"/>
  <c r="Q1505" i="2"/>
  <c r="R1505" i="2"/>
  <c r="S1505" i="2"/>
  <c r="T1505" i="2"/>
  <c r="U1505" i="2"/>
  <c r="V1505" i="2"/>
  <c r="W1505" i="2"/>
  <c r="X1505" i="2"/>
  <c r="Y1505" i="2"/>
  <c r="Q1506" i="2"/>
  <c r="R1506" i="2"/>
  <c r="S1506" i="2"/>
  <c r="T1506" i="2"/>
  <c r="U1506" i="2"/>
  <c r="V1506" i="2"/>
  <c r="W1506" i="2"/>
  <c r="X1506" i="2"/>
  <c r="Y1506" i="2"/>
  <c r="Q1507" i="2"/>
  <c r="R1507" i="2"/>
  <c r="S1507" i="2"/>
  <c r="T1507" i="2"/>
  <c r="U1507" i="2"/>
  <c r="V1507" i="2"/>
  <c r="W1507" i="2"/>
  <c r="X1507" i="2"/>
  <c r="Y1507" i="2"/>
  <c r="Q1508" i="2"/>
  <c r="R1508" i="2"/>
  <c r="S1508" i="2"/>
  <c r="T1508" i="2"/>
  <c r="U1508" i="2"/>
  <c r="V1508" i="2"/>
  <c r="W1508" i="2"/>
  <c r="X1508" i="2"/>
  <c r="Y1508" i="2"/>
  <c r="Q1509" i="2"/>
  <c r="R1509" i="2"/>
  <c r="S1509" i="2"/>
  <c r="T1509" i="2"/>
  <c r="U1509" i="2"/>
  <c r="V1509" i="2"/>
  <c r="W1509" i="2"/>
  <c r="X1509" i="2"/>
  <c r="Y1509" i="2"/>
  <c r="Q1510" i="2"/>
  <c r="R1510" i="2"/>
  <c r="S1510" i="2"/>
  <c r="T1510" i="2"/>
  <c r="U1510" i="2"/>
  <c r="V1510" i="2"/>
  <c r="W1510" i="2"/>
  <c r="X1510" i="2"/>
  <c r="Y1510" i="2"/>
  <c r="Q1511" i="2"/>
  <c r="R1511" i="2"/>
  <c r="S1511" i="2"/>
  <c r="T1511" i="2"/>
  <c r="U1511" i="2"/>
  <c r="V1511" i="2"/>
  <c r="W1511" i="2"/>
  <c r="X1511" i="2"/>
  <c r="Y1511" i="2"/>
  <c r="Q1512" i="2"/>
  <c r="R1512" i="2"/>
  <c r="S1512" i="2"/>
  <c r="T1512" i="2"/>
  <c r="U1512" i="2"/>
  <c r="V1512" i="2"/>
  <c r="W1512" i="2"/>
  <c r="X1512" i="2"/>
  <c r="Y1512" i="2"/>
  <c r="Q1513" i="2"/>
  <c r="R1513" i="2"/>
  <c r="S1513" i="2"/>
  <c r="T1513" i="2"/>
  <c r="U1513" i="2"/>
  <c r="V1513" i="2"/>
  <c r="W1513" i="2"/>
  <c r="X1513" i="2"/>
  <c r="Y1513" i="2"/>
  <c r="Q1514" i="2"/>
  <c r="R1514" i="2"/>
  <c r="S1514" i="2"/>
  <c r="T1514" i="2"/>
  <c r="U1514" i="2"/>
  <c r="V1514" i="2"/>
  <c r="W1514" i="2"/>
  <c r="X1514" i="2"/>
  <c r="Y1514" i="2"/>
  <c r="Q1515" i="2"/>
  <c r="R1515" i="2"/>
  <c r="S1515" i="2"/>
  <c r="T1515" i="2"/>
  <c r="U1515" i="2"/>
  <c r="V1515" i="2"/>
  <c r="W1515" i="2"/>
  <c r="X1515" i="2"/>
  <c r="Y1515" i="2"/>
  <c r="Q1516" i="2"/>
  <c r="R1516" i="2"/>
  <c r="S1516" i="2"/>
  <c r="T1516" i="2"/>
  <c r="U1516" i="2"/>
  <c r="V1516" i="2"/>
  <c r="W1516" i="2"/>
  <c r="X1516" i="2"/>
  <c r="Y1516" i="2"/>
  <c r="Q1517" i="2"/>
  <c r="R1517" i="2"/>
  <c r="S1517" i="2"/>
  <c r="T1517" i="2"/>
  <c r="U1517" i="2"/>
  <c r="V1517" i="2"/>
  <c r="W1517" i="2"/>
  <c r="X1517" i="2"/>
  <c r="Y1517" i="2"/>
  <c r="Q1518" i="2"/>
  <c r="R1518" i="2"/>
  <c r="S1518" i="2"/>
  <c r="T1518" i="2"/>
  <c r="U1518" i="2"/>
  <c r="V1518" i="2"/>
  <c r="W1518" i="2"/>
  <c r="X1518" i="2"/>
  <c r="Y1518" i="2"/>
  <c r="Q1519" i="2"/>
  <c r="R1519" i="2"/>
  <c r="S1519" i="2"/>
  <c r="T1519" i="2"/>
  <c r="U1519" i="2"/>
  <c r="V1519" i="2"/>
  <c r="W1519" i="2"/>
  <c r="X1519" i="2"/>
  <c r="Y1519" i="2"/>
  <c r="Q1520" i="2"/>
  <c r="R1520" i="2"/>
  <c r="S1520" i="2"/>
  <c r="T1520" i="2"/>
  <c r="U1520" i="2"/>
  <c r="V1520" i="2"/>
  <c r="W1520" i="2"/>
  <c r="X1520" i="2"/>
  <c r="Y1520" i="2"/>
  <c r="Q1521" i="2"/>
  <c r="R1521" i="2"/>
  <c r="S1521" i="2"/>
  <c r="T1521" i="2"/>
  <c r="U1521" i="2"/>
  <c r="V1521" i="2"/>
  <c r="W1521" i="2"/>
  <c r="X1521" i="2"/>
  <c r="Y1521" i="2"/>
  <c r="Q1522" i="2"/>
  <c r="R1522" i="2"/>
  <c r="S1522" i="2"/>
  <c r="T1522" i="2"/>
  <c r="U1522" i="2"/>
  <c r="V1522" i="2"/>
  <c r="W1522" i="2"/>
  <c r="X1522" i="2"/>
  <c r="Y1522" i="2"/>
  <c r="Q1523" i="2"/>
  <c r="R1523" i="2"/>
  <c r="S1523" i="2"/>
  <c r="T1523" i="2"/>
  <c r="U1523" i="2"/>
  <c r="V1523" i="2"/>
  <c r="W1523" i="2"/>
  <c r="X1523" i="2"/>
  <c r="Y1523" i="2"/>
  <c r="Q1524" i="2"/>
  <c r="R1524" i="2"/>
  <c r="S1524" i="2"/>
  <c r="T1524" i="2"/>
  <c r="U1524" i="2"/>
  <c r="V1524" i="2"/>
  <c r="W1524" i="2"/>
  <c r="X1524" i="2"/>
  <c r="Y1524" i="2"/>
  <c r="Q1525" i="2"/>
  <c r="R1525" i="2"/>
  <c r="S1525" i="2"/>
  <c r="T1525" i="2"/>
  <c r="U1525" i="2"/>
  <c r="V1525" i="2"/>
  <c r="W1525" i="2"/>
  <c r="X1525" i="2"/>
  <c r="Y1525" i="2"/>
  <c r="Q1526" i="2"/>
  <c r="R1526" i="2"/>
  <c r="S1526" i="2"/>
  <c r="T1526" i="2"/>
  <c r="U1526" i="2"/>
  <c r="V1526" i="2"/>
  <c r="W1526" i="2"/>
  <c r="X1526" i="2"/>
  <c r="Y1526" i="2"/>
  <c r="Q1527" i="2"/>
  <c r="R1527" i="2"/>
  <c r="S1527" i="2"/>
  <c r="T1527" i="2"/>
  <c r="U1527" i="2"/>
  <c r="V1527" i="2"/>
  <c r="W1527" i="2"/>
  <c r="X1527" i="2"/>
  <c r="Y1527" i="2"/>
  <c r="Q1528" i="2"/>
  <c r="R1528" i="2"/>
  <c r="S1528" i="2"/>
  <c r="T1528" i="2"/>
  <c r="U1528" i="2"/>
  <c r="V1528" i="2"/>
  <c r="W1528" i="2"/>
  <c r="X1528" i="2"/>
  <c r="Y1528" i="2"/>
  <c r="Q1529" i="2"/>
  <c r="R1529" i="2"/>
  <c r="S1529" i="2"/>
  <c r="T1529" i="2"/>
  <c r="U1529" i="2"/>
  <c r="V1529" i="2"/>
  <c r="W1529" i="2"/>
  <c r="X1529" i="2"/>
  <c r="Y1529" i="2"/>
  <c r="Q1530" i="2"/>
  <c r="R1530" i="2"/>
  <c r="S1530" i="2"/>
  <c r="T1530" i="2"/>
  <c r="U1530" i="2"/>
  <c r="V1530" i="2"/>
  <c r="W1530" i="2"/>
  <c r="X1530" i="2"/>
  <c r="Y1530" i="2"/>
  <c r="Q1531" i="2"/>
  <c r="R1531" i="2"/>
  <c r="S1531" i="2"/>
  <c r="T1531" i="2"/>
  <c r="U1531" i="2"/>
  <c r="V1531" i="2"/>
  <c r="W1531" i="2"/>
  <c r="X1531" i="2"/>
  <c r="Y1531" i="2"/>
  <c r="Q1532" i="2"/>
  <c r="R1532" i="2"/>
  <c r="S1532" i="2"/>
  <c r="T1532" i="2"/>
  <c r="U1532" i="2"/>
  <c r="V1532" i="2"/>
  <c r="W1532" i="2"/>
  <c r="X1532" i="2"/>
  <c r="Y1532" i="2"/>
  <c r="Q1533" i="2"/>
  <c r="R1533" i="2"/>
  <c r="S1533" i="2"/>
  <c r="T1533" i="2"/>
  <c r="U1533" i="2"/>
  <c r="V1533" i="2"/>
  <c r="W1533" i="2"/>
  <c r="X1533" i="2"/>
  <c r="Y1533" i="2"/>
  <c r="Q1534" i="2"/>
  <c r="R1534" i="2"/>
  <c r="S1534" i="2"/>
  <c r="T1534" i="2"/>
  <c r="U1534" i="2"/>
  <c r="V1534" i="2"/>
  <c r="W1534" i="2"/>
  <c r="X1534" i="2"/>
  <c r="Y1534" i="2"/>
  <c r="Q1535" i="2"/>
  <c r="R1535" i="2"/>
  <c r="S1535" i="2"/>
  <c r="T1535" i="2"/>
  <c r="U1535" i="2"/>
  <c r="V1535" i="2"/>
  <c r="W1535" i="2"/>
  <c r="X1535" i="2"/>
  <c r="Y1535" i="2"/>
  <c r="Q1536" i="2"/>
  <c r="R1536" i="2"/>
  <c r="S1536" i="2"/>
  <c r="T1536" i="2"/>
  <c r="U1536" i="2"/>
  <c r="V1536" i="2"/>
  <c r="W1536" i="2"/>
  <c r="X1536" i="2"/>
  <c r="Y1536" i="2"/>
  <c r="Q1537" i="2"/>
  <c r="R1537" i="2"/>
  <c r="S1537" i="2"/>
  <c r="T1537" i="2"/>
  <c r="U1537" i="2"/>
  <c r="V1537" i="2"/>
  <c r="W1537" i="2"/>
  <c r="X1537" i="2"/>
  <c r="Y1537" i="2"/>
  <c r="Q1538" i="2"/>
  <c r="R1538" i="2"/>
  <c r="S1538" i="2"/>
  <c r="T1538" i="2"/>
  <c r="U1538" i="2"/>
  <c r="V1538" i="2"/>
  <c r="W1538" i="2"/>
  <c r="X1538" i="2"/>
  <c r="Y1538" i="2"/>
  <c r="Q1539" i="2"/>
  <c r="R1539" i="2"/>
  <c r="S1539" i="2"/>
  <c r="T1539" i="2"/>
  <c r="U1539" i="2"/>
  <c r="V1539" i="2"/>
  <c r="W1539" i="2"/>
  <c r="X1539" i="2"/>
  <c r="Y1539" i="2"/>
  <c r="Q1540" i="2"/>
  <c r="R1540" i="2"/>
  <c r="S1540" i="2"/>
  <c r="T1540" i="2"/>
  <c r="U1540" i="2"/>
  <c r="V1540" i="2"/>
  <c r="W1540" i="2"/>
  <c r="X1540" i="2"/>
  <c r="Y1540" i="2"/>
  <c r="Q1541" i="2"/>
  <c r="R1541" i="2"/>
  <c r="S1541" i="2"/>
  <c r="T1541" i="2"/>
  <c r="U1541" i="2"/>
  <c r="V1541" i="2"/>
  <c r="W1541" i="2"/>
  <c r="X1541" i="2"/>
  <c r="Y1541" i="2"/>
  <c r="Q1542" i="2"/>
  <c r="R1542" i="2"/>
  <c r="S1542" i="2"/>
  <c r="T1542" i="2"/>
  <c r="U1542" i="2"/>
  <c r="V1542" i="2"/>
  <c r="W1542" i="2"/>
  <c r="X1542" i="2"/>
  <c r="Y1542" i="2"/>
  <c r="Q1543" i="2"/>
  <c r="R1543" i="2"/>
  <c r="S1543" i="2"/>
  <c r="T1543" i="2"/>
  <c r="U1543" i="2"/>
  <c r="V1543" i="2"/>
  <c r="W1543" i="2"/>
  <c r="X1543" i="2"/>
  <c r="Y1543" i="2"/>
  <c r="Q1544" i="2"/>
  <c r="R1544" i="2"/>
  <c r="S1544" i="2"/>
  <c r="T1544" i="2"/>
  <c r="U1544" i="2"/>
  <c r="V1544" i="2"/>
  <c r="W1544" i="2"/>
  <c r="X1544" i="2"/>
  <c r="Y1544" i="2"/>
  <c r="Q1545" i="2"/>
  <c r="R1545" i="2"/>
  <c r="S1545" i="2"/>
  <c r="T1545" i="2"/>
  <c r="U1545" i="2"/>
  <c r="V1545" i="2"/>
  <c r="W1545" i="2"/>
  <c r="X1545" i="2"/>
  <c r="Y1545" i="2"/>
  <c r="Q1546" i="2"/>
  <c r="R1546" i="2"/>
  <c r="S1546" i="2"/>
  <c r="T1546" i="2"/>
  <c r="U1546" i="2"/>
  <c r="V1546" i="2"/>
  <c r="W1546" i="2"/>
  <c r="X1546" i="2"/>
  <c r="Y1546" i="2"/>
  <c r="Q1547" i="2"/>
  <c r="R1547" i="2"/>
  <c r="S1547" i="2"/>
  <c r="T1547" i="2"/>
  <c r="U1547" i="2"/>
  <c r="V1547" i="2"/>
  <c r="W1547" i="2"/>
  <c r="X1547" i="2"/>
  <c r="Y1547" i="2"/>
  <c r="Q1548" i="2"/>
  <c r="R1548" i="2"/>
  <c r="S1548" i="2"/>
  <c r="T1548" i="2"/>
  <c r="U1548" i="2"/>
  <c r="V1548" i="2"/>
  <c r="W1548" i="2"/>
  <c r="X1548" i="2"/>
  <c r="Y1548" i="2"/>
  <c r="Q1549" i="2"/>
  <c r="R1549" i="2"/>
  <c r="S1549" i="2"/>
  <c r="T1549" i="2"/>
  <c r="U1549" i="2"/>
  <c r="V1549" i="2"/>
  <c r="W1549" i="2"/>
  <c r="X1549" i="2"/>
  <c r="Y1549" i="2"/>
  <c r="Q1550" i="2"/>
  <c r="R1550" i="2"/>
  <c r="S1550" i="2"/>
  <c r="T1550" i="2"/>
  <c r="U1550" i="2"/>
  <c r="V1550" i="2"/>
  <c r="W1550" i="2"/>
  <c r="X1550" i="2"/>
  <c r="Y1550" i="2"/>
  <c r="Q1551" i="2"/>
  <c r="R1551" i="2"/>
  <c r="S1551" i="2"/>
  <c r="T1551" i="2"/>
  <c r="U1551" i="2"/>
  <c r="V1551" i="2"/>
  <c r="W1551" i="2"/>
  <c r="X1551" i="2"/>
  <c r="Y1551" i="2"/>
  <c r="Q1552" i="2"/>
  <c r="R1552" i="2"/>
  <c r="S1552" i="2"/>
  <c r="T1552" i="2"/>
  <c r="U1552" i="2"/>
  <c r="V1552" i="2"/>
  <c r="W1552" i="2"/>
  <c r="X1552" i="2"/>
  <c r="Y1552" i="2"/>
  <c r="Q1553" i="2"/>
  <c r="R1553" i="2"/>
  <c r="S1553" i="2"/>
  <c r="T1553" i="2"/>
  <c r="U1553" i="2"/>
  <c r="V1553" i="2"/>
  <c r="W1553" i="2"/>
  <c r="X1553" i="2"/>
  <c r="Y1553" i="2"/>
  <c r="Q1554" i="2"/>
  <c r="R1554" i="2"/>
  <c r="S1554" i="2"/>
  <c r="T1554" i="2"/>
  <c r="U1554" i="2"/>
  <c r="V1554" i="2"/>
  <c r="W1554" i="2"/>
  <c r="X1554" i="2"/>
  <c r="Y1554" i="2"/>
  <c r="Q1555" i="2"/>
  <c r="R1555" i="2"/>
  <c r="S1555" i="2"/>
  <c r="T1555" i="2"/>
  <c r="U1555" i="2"/>
  <c r="V1555" i="2"/>
  <c r="W1555" i="2"/>
  <c r="X1555" i="2"/>
  <c r="Y1555" i="2"/>
  <c r="Q1556" i="2"/>
  <c r="R1556" i="2"/>
  <c r="S1556" i="2"/>
  <c r="T1556" i="2"/>
  <c r="U1556" i="2"/>
  <c r="V1556" i="2"/>
  <c r="W1556" i="2"/>
  <c r="X1556" i="2"/>
  <c r="Y1556" i="2"/>
  <c r="Q1557" i="2"/>
  <c r="R1557" i="2"/>
  <c r="S1557" i="2"/>
  <c r="T1557" i="2"/>
  <c r="U1557" i="2"/>
  <c r="V1557" i="2"/>
  <c r="W1557" i="2"/>
  <c r="X1557" i="2"/>
  <c r="Y1557" i="2"/>
  <c r="Q1558" i="2"/>
  <c r="R1558" i="2"/>
  <c r="S1558" i="2"/>
  <c r="T1558" i="2"/>
  <c r="U1558" i="2"/>
  <c r="V1558" i="2"/>
  <c r="W1558" i="2"/>
  <c r="X1558" i="2"/>
  <c r="Y1558" i="2"/>
  <c r="Q1559" i="2"/>
  <c r="R1559" i="2"/>
  <c r="S1559" i="2"/>
  <c r="T1559" i="2"/>
  <c r="U1559" i="2"/>
  <c r="V1559" i="2"/>
  <c r="W1559" i="2"/>
  <c r="X1559" i="2"/>
  <c r="Y1559" i="2"/>
  <c r="Q1560" i="2"/>
  <c r="R1560" i="2"/>
  <c r="S1560" i="2"/>
  <c r="T1560" i="2"/>
  <c r="U1560" i="2"/>
  <c r="V1560" i="2"/>
  <c r="W1560" i="2"/>
  <c r="X1560" i="2"/>
  <c r="Y1560" i="2"/>
  <c r="Q1561" i="2"/>
  <c r="R1561" i="2"/>
  <c r="S1561" i="2"/>
  <c r="T1561" i="2"/>
  <c r="U1561" i="2"/>
  <c r="V1561" i="2"/>
  <c r="W1561" i="2"/>
  <c r="X1561" i="2"/>
  <c r="Y1561" i="2"/>
  <c r="Q1562" i="2"/>
  <c r="R1562" i="2"/>
  <c r="S1562" i="2"/>
  <c r="T1562" i="2"/>
  <c r="U1562" i="2"/>
  <c r="V1562" i="2"/>
  <c r="W1562" i="2"/>
  <c r="X1562" i="2"/>
  <c r="Y1562" i="2"/>
  <c r="Q1563" i="2"/>
  <c r="R1563" i="2"/>
  <c r="S1563" i="2"/>
  <c r="T1563" i="2"/>
  <c r="U1563" i="2"/>
  <c r="V1563" i="2"/>
  <c r="W1563" i="2"/>
  <c r="X1563" i="2"/>
  <c r="Y1563" i="2"/>
  <c r="Q1564" i="2"/>
  <c r="R1564" i="2"/>
  <c r="S1564" i="2"/>
  <c r="T1564" i="2"/>
  <c r="U1564" i="2"/>
  <c r="V1564" i="2"/>
  <c r="W1564" i="2"/>
  <c r="X1564" i="2"/>
  <c r="Y1564" i="2"/>
  <c r="Q1565" i="2"/>
  <c r="R1565" i="2"/>
  <c r="S1565" i="2"/>
  <c r="T1565" i="2"/>
  <c r="U1565" i="2"/>
  <c r="V1565" i="2"/>
  <c r="W1565" i="2"/>
  <c r="X1565" i="2"/>
  <c r="Y1565" i="2"/>
  <c r="Q1566" i="2"/>
  <c r="R1566" i="2"/>
  <c r="S1566" i="2"/>
  <c r="T1566" i="2"/>
  <c r="U1566" i="2"/>
  <c r="V1566" i="2"/>
  <c r="W1566" i="2"/>
  <c r="X1566" i="2"/>
  <c r="Y1566" i="2"/>
  <c r="Q1567" i="2"/>
  <c r="R1567" i="2"/>
  <c r="S1567" i="2"/>
  <c r="T1567" i="2"/>
  <c r="U1567" i="2"/>
  <c r="V1567" i="2"/>
  <c r="W1567" i="2"/>
  <c r="X1567" i="2"/>
  <c r="Y1567" i="2"/>
  <c r="Q1568" i="2"/>
  <c r="R1568" i="2"/>
  <c r="S1568" i="2"/>
  <c r="T1568" i="2"/>
  <c r="U1568" i="2"/>
  <c r="V1568" i="2"/>
  <c r="W1568" i="2"/>
  <c r="X1568" i="2"/>
  <c r="Y1568" i="2"/>
  <c r="Q1569" i="2"/>
  <c r="R1569" i="2"/>
  <c r="S1569" i="2"/>
  <c r="T1569" i="2"/>
  <c r="U1569" i="2"/>
  <c r="V1569" i="2"/>
  <c r="W1569" i="2"/>
  <c r="X1569" i="2"/>
  <c r="Y1569" i="2"/>
  <c r="Q1570" i="2"/>
  <c r="R1570" i="2"/>
  <c r="S1570" i="2"/>
  <c r="T1570" i="2"/>
  <c r="U1570" i="2"/>
  <c r="V1570" i="2"/>
  <c r="W1570" i="2"/>
  <c r="X1570" i="2"/>
  <c r="Y1570" i="2"/>
  <c r="Q1571" i="2"/>
  <c r="R1571" i="2"/>
  <c r="S1571" i="2"/>
  <c r="T1571" i="2"/>
  <c r="U1571" i="2"/>
  <c r="V1571" i="2"/>
  <c r="W1571" i="2"/>
  <c r="X1571" i="2"/>
  <c r="Y1571" i="2"/>
  <c r="Q1572" i="2"/>
  <c r="R1572" i="2"/>
  <c r="S1572" i="2"/>
  <c r="T1572" i="2"/>
  <c r="U1572" i="2"/>
  <c r="V1572" i="2"/>
  <c r="W1572" i="2"/>
  <c r="X1572" i="2"/>
  <c r="Y1572" i="2"/>
  <c r="Q1573" i="2"/>
  <c r="R1573" i="2"/>
  <c r="S1573" i="2"/>
  <c r="T1573" i="2"/>
  <c r="U1573" i="2"/>
  <c r="V1573" i="2"/>
  <c r="W1573" i="2"/>
  <c r="X1573" i="2"/>
  <c r="Y1573" i="2"/>
  <c r="Q1574" i="2"/>
  <c r="R1574" i="2"/>
  <c r="S1574" i="2"/>
  <c r="T1574" i="2"/>
  <c r="U1574" i="2"/>
  <c r="V1574" i="2"/>
  <c r="W1574" i="2"/>
  <c r="X1574" i="2"/>
  <c r="Y1574" i="2"/>
  <c r="Q1575" i="2"/>
  <c r="R1575" i="2"/>
  <c r="S1575" i="2"/>
  <c r="T1575" i="2"/>
  <c r="U1575" i="2"/>
  <c r="V1575" i="2"/>
  <c r="W1575" i="2"/>
  <c r="X1575" i="2"/>
  <c r="Y1575" i="2"/>
  <c r="Q1576" i="2"/>
  <c r="R1576" i="2"/>
  <c r="S1576" i="2"/>
  <c r="T1576" i="2"/>
  <c r="U1576" i="2"/>
  <c r="V1576" i="2"/>
  <c r="W1576" i="2"/>
  <c r="X1576" i="2"/>
  <c r="Y1576" i="2"/>
  <c r="Q1577" i="2"/>
  <c r="R1577" i="2"/>
  <c r="S1577" i="2"/>
  <c r="T1577" i="2"/>
  <c r="U1577" i="2"/>
  <c r="V1577" i="2"/>
  <c r="W1577" i="2"/>
  <c r="X1577" i="2"/>
  <c r="Y1577" i="2"/>
  <c r="Q1578" i="2"/>
  <c r="R1578" i="2"/>
  <c r="S1578" i="2"/>
  <c r="T1578" i="2"/>
  <c r="U1578" i="2"/>
  <c r="V1578" i="2"/>
  <c r="W1578" i="2"/>
  <c r="X1578" i="2"/>
  <c r="Y1578" i="2"/>
  <c r="Q1579" i="2"/>
  <c r="R1579" i="2"/>
  <c r="S1579" i="2"/>
  <c r="T1579" i="2"/>
  <c r="U1579" i="2"/>
  <c r="V1579" i="2"/>
  <c r="W1579" i="2"/>
  <c r="X1579" i="2"/>
  <c r="Y1579" i="2"/>
  <c r="Q1580" i="2"/>
  <c r="R1580" i="2"/>
  <c r="S1580" i="2"/>
  <c r="T1580" i="2"/>
  <c r="U1580" i="2"/>
  <c r="V1580" i="2"/>
  <c r="W1580" i="2"/>
  <c r="X1580" i="2"/>
  <c r="Y1580" i="2"/>
  <c r="Q1581" i="2"/>
  <c r="R1581" i="2"/>
  <c r="S1581" i="2"/>
  <c r="T1581" i="2"/>
  <c r="U1581" i="2"/>
  <c r="V1581" i="2"/>
  <c r="W1581" i="2"/>
  <c r="X1581" i="2"/>
  <c r="Y1581" i="2"/>
  <c r="Q1582" i="2"/>
  <c r="R1582" i="2"/>
  <c r="S1582" i="2"/>
  <c r="T1582" i="2"/>
  <c r="U1582" i="2"/>
  <c r="V1582" i="2"/>
  <c r="W1582" i="2"/>
  <c r="X1582" i="2"/>
  <c r="Y1582" i="2"/>
  <c r="Q1583" i="2"/>
  <c r="R1583" i="2"/>
  <c r="S1583" i="2"/>
  <c r="T1583" i="2"/>
  <c r="U1583" i="2"/>
  <c r="V1583" i="2"/>
  <c r="W1583" i="2"/>
  <c r="X1583" i="2"/>
  <c r="Y1583" i="2"/>
  <c r="Q1584" i="2"/>
  <c r="R1584" i="2"/>
  <c r="S1584" i="2"/>
  <c r="T1584" i="2"/>
  <c r="U1584" i="2"/>
  <c r="V1584" i="2"/>
  <c r="W1584" i="2"/>
  <c r="X1584" i="2"/>
  <c r="Y1584" i="2"/>
  <c r="Q1585" i="2"/>
  <c r="R1585" i="2"/>
  <c r="S1585" i="2"/>
  <c r="T1585" i="2"/>
  <c r="U1585" i="2"/>
  <c r="V1585" i="2"/>
  <c r="W1585" i="2"/>
  <c r="X1585" i="2"/>
  <c r="Y1585" i="2"/>
  <c r="Q1586" i="2"/>
  <c r="R1586" i="2"/>
  <c r="S1586" i="2"/>
  <c r="T1586" i="2"/>
  <c r="U1586" i="2"/>
  <c r="V1586" i="2"/>
  <c r="W1586" i="2"/>
  <c r="X1586" i="2"/>
  <c r="Y1586" i="2"/>
  <c r="Q1587" i="2"/>
  <c r="R1587" i="2"/>
  <c r="S1587" i="2"/>
  <c r="T1587" i="2"/>
  <c r="U1587" i="2"/>
  <c r="V1587" i="2"/>
  <c r="W1587" i="2"/>
  <c r="X1587" i="2"/>
  <c r="Y1587" i="2"/>
  <c r="Q1588" i="2"/>
  <c r="R1588" i="2"/>
  <c r="S1588" i="2"/>
  <c r="T1588" i="2"/>
  <c r="U1588" i="2"/>
  <c r="V1588" i="2"/>
  <c r="W1588" i="2"/>
  <c r="X1588" i="2"/>
  <c r="Y1588" i="2"/>
  <c r="Q1589" i="2"/>
  <c r="R1589" i="2"/>
  <c r="S1589" i="2"/>
  <c r="T1589" i="2"/>
  <c r="U1589" i="2"/>
  <c r="V1589" i="2"/>
  <c r="W1589" i="2"/>
  <c r="X1589" i="2"/>
  <c r="Y1589" i="2"/>
  <c r="Q1590" i="2"/>
  <c r="R1590" i="2"/>
  <c r="S1590" i="2"/>
  <c r="T1590" i="2"/>
  <c r="U1590" i="2"/>
  <c r="V1590" i="2"/>
  <c r="W1590" i="2"/>
  <c r="X1590" i="2"/>
  <c r="Y1590" i="2"/>
  <c r="Q1591" i="2"/>
  <c r="R1591" i="2"/>
  <c r="S1591" i="2"/>
  <c r="T1591" i="2"/>
  <c r="U1591" i="2"/>
  <c r="V1591" i="2"/>
  <c r="W1591" i="2"/>
  <c r="X1591" i="2"/>
  <c r="Y1591" i="2"/>
  <c r="Q1592" i="2"/>
  <c r="R1592" i="2"/>
  <c r="S1592" i="2"/>
  <c r="T1592" i="2"/>
  <c r="U1592" i="2"/>
  <c r="V1592" i="2"/>
  <c r="W1592" i="2"/>
  <c r="X1592" i="2"/>
  <c r="Y1592" i="2"/>
  <c r="Q1593" i="2"/>
  <c r="R1593" i="2"/>
  <c r="S1593" i="2"/>
  <c r="T1593" i="2"/>
  <c r="U1593" i="2"/>
  <c r="V1593" i="2"/>
  <c r="W1593" i="2"/>
  <c r="X1593" i="2"/>
  <c r="Y1593" i="2"/>
  <c r="Q1594" i="2"/>
  <c r="R1594" i="2"/>
  <c r="S1594" i="2"/>
  <c r="T1594" i="2"/>
  <c r="U1594" i="2"/>
  <c r="V1594" i="2"/>
  <c r="W1594" i="2"/>
  <c r="X1594" i="2"/>
  <c r="Y1594" i="2"/>
  <c r="Q1595" i="2"/>
  <c r="R1595" i="2"/>
  <c r="S1595" i="2"/>
  <c r="T1595" i="2"/>
  <c r="U1595" i="2"/>
  <c r="V1595" i="2"/>
  <c r="W1595" i="2"/>
  <c r="X1595" i="2"/>
  <c r="Y1595" i="2"/>
  <c r="Q1596" i="2"/>
  <c r="R1596" i="2"/>
  <c r="S1596" i="2"/>
  <c r="T1596" i="2"/>
  <c r="U1596" i="2"/>
  <c r="V1596" i="2"/>
  <c r="W1596" i="2"/>
  <c r="X1596" i="2"/>
  <c r="Y1596" i="2"/>
  <c r="Q1597" i="2"/>
  <c r="R1597" i="2"/>
  <c r="S1597" i="2"/>
  <c r="T1597" i="2"/>
  <c r="U1597" i="2"/>
  <c r="V1597" i="2"/>
  <c r="W1597" i="2"/>
  <c r="X1597" i="2"/>
  <c r="Y1597" i="2"/>
  <c r="Q1598" i="2"/>
  <c r="R1598" i="2"/>
  <c r="S1598" i="2"/>
  <c r="T1598" i="2"/>
  <c r="U1598" i="2"/>
  <c r="V1598" i="2"/>
  <c r="W1598" i="2"/>
  <c r="X1598" i="2"/>
  <c r="Y1598" i="2"/>
  <c r="Q1599" i="2"/>
  <c r="R1599" i="2"/>
  <c r="S1599" i="2"/>
  <c r="T1599" i="2"/>
  <c r="U1599" i="2"/>
  <c r="V1599" i="2"/>
  <c r="W1599" i="2"/>
  <c r="X1599" i="2"/>
  <c r="Y1599" i="2"/>
  <c r="Q1600" i="2"/>
  <c r="R1600" i="2"/>
  <c r="S1600" i="2"/>
  <c r="T1600" i="2"/>
  <c r="U1600" i="2"/>
  <c r="V1600" i="2"/>
  <c r="W1600" i="2"/>
  <c r="X1600" i="2"/>
  <c r="Y1600" i="2"/>
  <c r="Q1601" i="2"/>
  <c r="R1601" i="2"/>
  <c r="S1601" i="2"/>
  <c r="T1601" i="2"/>
  <c r="U1601" i="2"/>
  <c r="V1601" i="2"/>
  <c r="W1601" i="2"/>
  <c r="X1601" i="2"/>
  <c r="Y1601" i="2"/>
  <c r="Q1602" i="2"/>
  <c r="R1602" i="2"/>
  <c r="S1602" i="2"/>
  <c r="T1602" i="2"/>
  <c r="U1602" i="2"/>
  <c r="V1602" i="2"/>
  <c r="W1602" i="2"/>
  <c r="X1602" i="2"/>
  <c r="Y1602" i="2"/>
  <c r="Q1603" i="2"/>
  <c r="R1603" i="2"/>
  <c r="S1603" i="2"/>
  <c r="T1603" i="2"/>
  <c r="U1603" i="2"/>
  <c r="V1603" i="2"/>
  <c r="W1603" i="2"/>
  <c r="X1603" i="2"/>
  <c r="Y1603" i="2"/>
  <c r="Q1604" i="2"/>
  <c r="R1604" i="2"/>
  <c r="S1604" i="2"/>
  <c r="T1604" i="2"/>
  <c r="U1604" i="2"/>
  <c r="V1604" i="2"/>
  <c r="W1604" i="2"/>
  <c r="X1604" i="2"/>
  <c r="Y1604" i="2"/>
  <c r="Q1605" i="2"/>
  <c r="R1605" i="2"/>
  <c r="S1605" i="2"/>
  <c r="T1605" i="2"/>
  <c r="U1605" i="2"/>
  <c r="V1605" i="2"/>
  <c r="W1605" i="2"/>
  <c r="X1605" i="2"/>
  <c r="Y1605" i="2"/>
  <c r="Q1606" i="2"/>
  <c r="R1606" i="2"/>
  <c r="S1606" i="2"/>
  <c r="T1606" i="2"/>
  <c r="U1606" i="2"/>
  <c r="V1606" i="2"/>
  <c r="W1606" i="2"/>
  <c r="X1606" i="2"/>
  <c r="Y1606" i="2"/>
  <c r="Q1607" i="2"/>
  <c r="R1607" i="2"/>
  <c r="S1607" i="2"/>
  <c r="T1607" i="2"/>
  <c r="U1607" i="2"/>
  <c r="V1607" i="2"/>
  <c r="W1607" i="2"/>
  <c r="X1607" i="2"/>
  <c r="Y1607" i="2"/>
  <c r="Q1608" i="2"/>
  <c r="R1608" i="2"/>
  <c r="S1608" i="2"/>
  <c r="T1608" i="2"/>
  <c r="U1608" i="2"/>
  <c r="V1608" i="2"/>
  <c r="W1608" i="2"/>
  <c r="X1608" i="2"/>
  <c r="Y1608" i="2"/>
  <c r="Q1609" i="2"/>
  <c r="R1609" i="2"/>
  <c r="S1609" i="2"/>
  <c r="T1609" i="2"/>
  <c r="U1609" i="2"/>
  <c r="V1609" i="2"/>
  <c r="W1609" i="2"/>
  <c r="X1609" i="2"/>
  <c r="Y1609" i="2"/>
  <c r="Q1610" i="2"/>
  <c r="R1610" i="2"/>
  <c r="S1610" i="2"/>
  <c r="T1610" i="2"/>
  <c r="U1610" i="2"/>
  <c r="V1610" i="2"/>
  <c r="W1610" i="2"/>
  <c r="X1610" i="2"/>
  <c r="Y1610" i="2"/>
  <c r="Q1611" i="2"/>
  <c r="R1611" i="2"/>
  <c r="S1611" i="2"/>
  <c r="T1611" i="2"/>
  <c r="U1611" i="2"/>
  <c r="V1611" i="2"/>
  <c r="W1611" i="2"/>
  <c r="X1611" i="2"/>
  <c r="Y1611" i="2"/>
  <c r="Q1612" i="2"/>
  <c r="R1612" i="2"/>
  <c r="S1612" i="2"/>
  <c r="T1612" i="2"/>
  <c r="U1612" i="2"/>
  <c r="V1612" i="2"/>
  <c r="W1612" i="2"/>
  <c r="X1612" i="2"/>
  <c r="Y1612" i="2"/>
  <c r="Q1613" i="2"/>
  <c r="R1613" i="2"/>
  <c r="S1613" i="2"/>
  <c r="T1613" i="2"/>
  <c r="U1613" i="2"/>
  <c r="V1613" i="2"/>
  <c r="W1613" i="2"/>
  <c r="X1613" i="2"/>
  <c r="Y1613" i="2"/>
  <c r="Q1614" i="2"/>
  <c r="R1614" i="2"/>
  <c r="S1614" i="2"/>
  <c r="T1614" i="2"/>
  <c r="U1614" i="2"/>
  <c r="V1614" i="2"/>
  <c r="W1614" i="2"/>
  <c r="X1614" i="2"/>
  <c r="Y1614" i="2"/>
  <c r="Q1615" i="2"/>
  <c r="R1615" i="2"/>
  <c r="S1615" i="2"/>
  <c r="T1615" i="2"/>
  <c r="U1615" i="2"/>
  <c r="V1615" i="2"/>
  <c r="W1615" i="2"/>
  <c r="X1615" i="2"/>
  <c r="Y1615" i="2"/>
  <c r="Q1616" i="2"/>
  <c r="R1616" i="2"/>
  <c r="S1616" i="2"/>
  <c r="T1616" i="2"/>
  <c r="U1616" i="2"/>
  <c r="V1616" i="2"/>
  <c r="W1616" i="2"/>
  <c r="X1616" i="2"/>
  <c r="Y1616" i="2"/>
  <c r="Q1617" i="2"/>
  <c r="R1617" i="2"/>
  <c r="S1617" i="2"/>
  <c r="T1617" i="2"/>
  <c r="U1617" i="2"/>
  <c r="V1617" i="2"/>
  <c r="W1617" i="2"/>
  <c r="X1617" i="2"/>
  <c r="Y1617" i="2"/>
  <c r="Q1618" i="2"/>
  <c r="R1618" i="2"/>
  <c r="S1618" i="2"/>
  <c r="T1618" i="2"/>
  <c r="U1618" i="2"/>
  <c r="V1618" i="2"/>
  <c r="W1618" i="2"/>
  <c r="X1618" i="2"/>
  <c r="Y1618" i="2"/>
  <c r="Q1619" i="2"/>
  <c r="R1619" i="2"/>
  <c r="S1619" i="2"/>
  <c r="T1619" i="2"/>
  <c r="U1619" i="2"/>
  <c r="V1619" i="2"/>
  <c r="W1619" i="2"/>
  <c r="X1619" i="2"/>
  <c r="Y1619" i="2"/>
  <c r="Q1620" i="2"/>
  <c r="R1620" i="2"/>
  <c r="S1620" i="2"/>
  <c r="T1620" i="2"/>
  <c r="U1620" i="2"/>
  <c r="V1620" i="2"/>
  <c r="W1620" i="2"/>
  <c r="X1620" i="2"/>
  <c r="Y1620" i="2"/>
  <c r="Q1621" i="2"/>
  <c r="R1621" i="2"/>
  <c r="S1621" i="2"/>
  <c r="T1621" i="2"/>
  <c r="U1621" i="2"/>
  <c r="V1621" i="2"/>
  <c r="W1621" i="2"/>
  <c r="X1621" i="2"/>
  <c r="Y1621" i="2"/>
  <c r="Q1622" i="2"/>
  <c r="R1622" i="2"/>
  <c r="S1622" i="2"/>
  <c r="T1622" i="2"/>
  <c r="U1622" i="2"/>
  <c r="V1622" i="2"/>
  <c r="W1622" i="2"/>
  <c r="X1622" i="2"/>
  <c r="Y1622" i="2"/>
  <c r="Q1623" i="2"/>
  <c r="R1623" i="2"/>
  <c r="S1623" i="2"/>
  <c r="T1623" i="2"/>
  <c r="U1623" i="2"/>
  <c r="V1623" i="2"/>
  <c r="W1623" i="2"/>
  <c r="X1623" i="2"/>
  <c r="Y1623" i="2"/>
  <c r="Q1624" i="2"/>
  <c r="R1624" i="2"/>
  <c r="S1624" i="2"/>
  <c r="T1624" i="2"/>
  <c r="U1624" i="2"/>
  <c r="V1624" i="2"/>
  <c r="W1624" i="2"/>
  <c r="X1624" i="2"/>
  <c r="Y1624" i="2"/>
  <c r="Q1625" i="2"/>
  <c r="R1625" i="2"/>
  <c r="S1625" i="2"/>
  <c r="T1625" i="2"/>
  <c r="U1625" i="2"/>
  <c r="V1625" i="2"/>
  <c r="W1625" i="2"/>
  <c r="X1625" i="2"/>
  <c r="Y1625" i="2"/>
  <c r="Q1626" i="2"/>
  <c r="R1626" i="2"/>
  <c r="S1626" i="2"/>
  <c r="T1626" i="2"/>
  <c r="U1626" i="2"/>
  <c r="V1626" i="2"/>
  <c r="W1626" i="2"/>
  <c r="X1626" i="2"/>
  <c r="Y1626" i="2"/>
  <c r="Q1627" i="2"/>
  <c r="R1627" i="2"/>
  <c r="S1627" i="2"/>
  <c r="T1627" i="2"/>
  <c r="U1627" i="2"/>
  <c r="V1627" i="2"/>
  <c r="W1627" i="2"/>
  <c r="X1627" i="2"/>
  <c r="Y1627" i="2"/>
  <c r="Q1628" i="2"/>
  <c r="R1628" i="2"/>
  <c r="S1628" i="2"/>
  <c r="T1628" i="2"/>
  <c r="U1628" i="2"/>
  <c r="V1628" i="2"/>
  <c r="W1628" i="2"/>
  <c r="X1628" i="2"/>
  <c r="Y1628" i="2"/>
  <c r="Q1629" i="2"/>
  <c r="R1629" i="2"/>
  <c r="S1629" i="2"/>
  <c r="T1629" i="2"/>
  <c r="U1629" i="2"/>
  <c r="V1629" i="2"/>
  <c r="W1629" i="2"/>
  <c r="X1629" i="2"/>
  <c r="Y1629" i="2"/>
  <c r="Q1630" i="2"/>
  <c r="R1630" i="2"/>
  <c r="S1630" i="2"/>
  <c r="T1630" i="2"/>
  <c r="U1630" i="2"/>
  <c r="V1630" i="2"/>
  <c r="W1630" i="2"/>
  <c r="X1630" i="2"/>
  <c r="Y1630" i="2"/>
  <c r="Q1631" i="2"/>
  <c r="R1631" i="2"/>
  <c r="S1631" i="2"/>
  <c r="T1631" i="2"/>
  <c r="U1631" i="2"/>
  <c r="V1631" i="2"/>
  <c r="W1631" i="2"/>
  <c r="X1631" i="2"/>
  <c r="Y1631" i="2"/>
  <c r="Q1632" i="2"/>
  <c r="R1632" i="2"/>
  <c r="S1632" i="2"/>
  <c r="T1632" i="2"/>
  <c r="U1632" i="2"/>
  <c r="V1632" i="2"/>
  <c r="W1632" i="2"/>
  <c r="X1632" i="2"/>
  <c r="Y1632" i="2"/>
  <c r="Q1633" i="2"/>
  <c r="R1633" i="2"/>
  <c r="S1633" i="2"/>
  <c r="T1633" i="2"/>
  <c r="U1633" i="2"/>
  <c r="V1633" i="2"/>
  <c r="W1633" i="2"/>
  <c r="X1633" i="2"/>
  <c r="Y1633" i="2"/>
  <c r="Q1634" i="2"/>
  <c r="R1634" i="2"/>
  <c r="S1634" i="2"/>
  <c r="T1634" i="2"/>
  <c r="U1634" i="2"/>
  <c r="V1634" i="2"/>
  <c r="W1634" i="2"/>
  <c r="X1634" i="2"/>
  <c r="Y1634" i="2"/>
  <c r="Q1635" i="2"/>
  <c r="R1635" i="2"/>
  <c r="S1635" i="2"/>
  <c r="T1635" i="2"/>
  <c r="U1635" i="2"/>
  <c r="V1635" i="2"/>
  <c r="W1635" i="2"/>
  <c r="X1635" i="2"/>
  <c r="Y1635" i="2"/>
  <c r="Q1636" i="2"/>
  <c r="R1636" i="2"/>
  <c r="S1636" i="2"/>
  <c r="T1636" i="2"/>
  <c r="U1636" i="2"/>
  <c r="V1636" i="2"/>
  <c r="W1636" i="2"/>
  <c r="X1636" i="2"/>
  <c r="Y1636" i="2"/>
  <c r="Q1637" i="2"/>
  <c r="R1637" i="2"/>
  <c r="S1637" i="2"/>
  <c r="T1637" i="2"/>
  <c r="U1637" i="2"/>
  <c r="V1637" i="2"/>
  <c r="W1637" i="2"/>
  <c r="X1637" i="2"/>
  <c r="Y1637" i="2"/>
  <c r="Q1638" i="2"/>
  <c r="R1638" i="2"/>
  <c r="S1638" i="2"/>
  <c r="T1638" i="2"/>
  <c r="U1638" i="2"/>
  <c r="V1638" i="2"/>
  <c r="W1638" i="2"/>
  <c r="X1638" i="2"/>
  <c r="Y1638" i="2"/>
  <c r="Q1639" i="2"/>
  <c r="R1639" i="2"/>
  <c r="S1639" i="2"/>
  <c r="T1639" i="2"/>
  <c r="U1639" i="2"/>
  <c r="V1639" i="2"/>
  <c r="W1639" i="2"/>
  <c r="X1639" i="2"/>
  <c r="Y1639" i="2"/>
  <c r="Q1640" i="2"/>
  <c r="R1640" i="2"/>
  <c r="S1640" i="2"/>
  <c r="T1640" i="2"/>
  <c r="U1640" i="2"/>
  <c r="V1640" i="2"/>
  <c r="W1640" i="2"/>
  <c r="X1640" i="2"/>
  <c r="Y1640" i="2"/>
  <c r="Q1641" i="2"/>
  <c r="R1641" i="2"/>
  <c r="S1641" i="2"/>
  <c r="T1641" i="2"/>
  <c r="U1641" i="2"/>
  <c r="V1641" i="2"/>
  <c r="W1641" i="2"/>
  <c r="X1641" i="2"/>
  <c r="Y1641" i="2"/>
  <c r="Q1642" i="2"/>
  <c r="R1642" i="2"/>
  <c r="S1642" i="2"/>
  <c r="T1642" i="2"/>
  <c r="U1642" i="2"/>
  <c r="V1642" i="2"/>
  <c r="W1642" i="2"/>
  <c r="X1642" i="2"/>
  <c r="Y1642" i="2"/>
  <c r="Q1643" i="2"/>
  <c r="R1643" i="2"/>
  <c r="S1643" i="2"/>
  <c r="T1643" i="2"/>
  <c r="U1643" i="2"/>
  <c r="V1643" i="2"/>
  <c r="W1643" i="2"/>
  <c r="X1643" i="2"/>
  <c r="Y1643" i="2"/>
  <c r="Q1644" i="2"/>
  <c r="R1644" i="2"/>
  <c r="S1644" i="2"/>
  <c r="T1644" i="2"/>
  <c r="U1644" i="2"/>
  <c r="V1644" i="2"/>
  <c r="W1644" i="2"/>
  <c r="X1644" i="2"/>
  <c r="Y1644" i="2"/>
  <c r="Q1645" i="2"/>
  <c r="R1645" i="2"/>
  <c r="S1645" i="2"/>
  <c r="T1645" i="2"/>
  <c r="U1645" i="2"/>
  <c r="V1645" i="2"/>
  <c r="W1645" i="2"/>
  <c r="X1645" i="2"/>
  <c r="Y1645" i="2"/>
  <c r="Q1646" i="2"/>
  <c r="R1646" i="2"/>
  <c r="S1646" i="2"/>
  <c r="T1646" i="2"/>
  <c r="U1646" i="2"/>
  <c r="V1646" i="2"/>
  <c r="W1646" i="2"/>
  <c r="X1646" i="2"/>
  <c r="Y1646" i="2"/>
  <c r="Q1647" i="2"/>
  <c r="R1647" i="2"/>
  <c r="S1647" i="2"/>
  <c r="T1647" i="2"/>
  <c r="U1647" i="2"/>
  <c r="V1647" i="2"/>
  <c r="W1647" i="2"/>
  <c r="X1647" i="2"/>
  <c r="Y1647" i="2"/>
  <c r="Q1648" i="2"/>
  <c r="R1648" i="2"/>
  <c r="S1648" i="2"/>
  <c r="T1648" i="2"/>
  <c r="U1648" i="2"/>
  <c r="V1648" i="2"/>
  <c r="W1648" i="2"/>
  <c r="X1648" i="2"/>
  <c r="Y1648" i="2"/>
  <c r="Q1649" i="2"/>
  <c r="R1649" i="2"/>
  <c r="S1649" i="2"/>
  <c r="T1649" i="2"/>
  <c r="U1649" i="2"/>
  <c r="V1649" i="2"/>
  <c r="W1649" i="2"/>
  <c r="X1649" i="2"/>
  <c r="Y1649" i="2"/>
  <c r="Q1650" i="2"/>
  <c r="R1650" i="2"/>
  <c r="S1650" i="2"/>
  <c r="T1650" i="2"/>
  <c r="U1650" i="2"/>
  <c r="V1650" i="2"/>
  <c r="W1650" i="2"/>
  <c r="X1650" i="2"/>
  <c r="Y1650" i="2"/>
  <c r="Q1651" i="2"/>
  <c r="R1651" i="2"/>
  <c r="S1651" i="2"/>
  <c r="T1651" i="2"/>
  <c r="U1651" i="2"/>
  <c r="V1651" i="2"/>
  <c r="W1651" i="2"/>
  <c r="X1651" i="2"/>
  <c r="Y1651" i="2"/>
  <c r="Q1652" i="2"/>
  <c r="R1652" i="2"/>
  <c r="S1652" i="2"/>
  <c r="T1652" i="2"/>
  <c r="U1652" i="2"/>
  <c r="V1652" i="2"/>
  <c r="W1652" i="2"/>
  <c r="X1652" i="2"/>
  <c r="Y1652" i="2"/>
  <c r="Q1653" i="2"/>
  <c r="R1653" i="2"/>
  <c r="S1653" i="2"/>
  <c r="T1653" i="2"/>
  <c r="U1653" i="2"/>
  <c r="V1653" i="2"/>
  <c r="W1653" i="2"/>
  <c r="X1653" i="2"/>
  <c r="Y1653" i="2"/>
  <c r="Q1654" i="2"/>
  <c r="R1654" i="2"/>
  <c r="S1654" i="2"/>
  <c r="T1654" i="2"/>
  <c r="U1654" i="2"/>
  <c r="V1654" i="2"/>
  <c r="W1654" i="2"/>
  <c r="X1654" i="2"/>
  <c r="Y1654" i="2"/>
  <c r="Q1655" i="2"/>
  <c r="R1655" i="2"/>
  <c r="S1655" i="2"/>
  <c r="T1655" i="2"/>
  <c r="U1655" i="2"/>
  <c r="V1655" i="2"/>
  <c r="W1655" i="2"/>
  <c r="X1655" i="2"/>
  <c r="Y1655" i="2"/>
  <c r="Q1656" i="2"/>
  <c r="R1656" i="2"/>
  <c r="S1656" i="2"/>
  <c r="T1656" i="2"/>
  <c r="U1656" i="2"/>
  <c r="V1656" i="2"/>
  <c r="W1656" i="2"/>
  <c r="X1656" i="2"/>
  <c r="Y1656" i="2"/>
  <c r="Q1657" i="2"/>
  <c r="R1657" i="2"/>
  <c r="S1657" i="2"/>
  <c r="T1657" i="2"/>
  <c r="U1657" i="2"/>
  <c r="V1657" i="2"/>
  <c r="W1657" i="2"/>
  <c r="X1657" i="2"/>
  <c r="Y1657" i="2"/>
  <c r="Q1658" i="2"/>
  <c r="R1658" i="2"/>
  <c r="S1658" i="2"/>
  <c r="T1658" i="2"/>
  <c r="U1658" i="2"/>
  <c r="V1658" i="2"/>
  <c r="W1658" i="2"/>
  <c r="X1658" i="2"/>
  <c r="Y1658" i="2"/>
  <c r="Q1659" i="2"/>
  <c r="R1659" i="2"/>
  <c r="S1659" i="2"/>
  <c r="T1659" i="2"/>
  <c r="U1659" i="2"/>
  <c r="V1659" i="2"/>
  <c r="W1659" i="2"/>
  <c r="X1659" i="2"/>
  <c r="Y1659" i="2"/>
  <c r="Q1660" i="2"/>
  <c r="R1660" i="2"/>
  <c r="S1660" i="2"/>
  <c r="T1660" i="2"/>
  <c r="U1660" i="2"/>
  <c r="V1660" i="2"/>
  <c r="W1660" i="2"/>
  <c r="X1660" i="2"/>
  <c r="Y1660" i="2"/>
  <c r="Q1661" i="2"/>
  <c r="R1661" i="2"/>
  <c r="S1661" i="2"/>
  <c r="T1661" i="2"/>
  <c r="U1661" i="2"/>
  <c r="V1661" i="2"/>
  <c r="W1661" i="2"/>
  <c r="X1661" i="2"/>
  <c r="Y1661" i="2"/>
  <c r="Q1662" i="2"/>
  <c r="R1662" i="2"/>
  <c r="S1662" i="2"/>
  <c r="T1662" i="2"/>
  <c r="U1662" i="2"/>
  <c r="V1662" i="2"/>
  <c r="W1662" i="2"/>
  <c r="X1662" i="2"/>
  <c r="Y1662" i="2"/>
  <c r="Q1663" i="2"/>
  <c r="R1663" i="2"/>
  <c r="S1663" i="2"/>
  <c r="T1663" i="2"/>
  <c r="U1663" i="2"/>
  <c r="V1663" i="2"/>
  <c r="W1663" i="2"/>
  <c r="X1663" i="2"/>
  <c r="Y1663" i="2"/>
  <c r="Q1664" i="2"/>
  <c r="R1664" i="2"/>
  <c r="S1664" i="2"/>
  <c r="T1664" i="2"/>
  <c r="U1664" i="2"/>
  <c r="V1664" i="2"/>
  <c r="W1664" i="2"/>
  <c r="X1664" i="2"/>
  <c r="Y1664" i="2"/>
  <c r="Q1665" i="2"/>
  <c r="R1665" i="2"/>
  <c r="S1665" i="2"/>
  <c r="T1665" i="2"/>
  <c r="U1665" i="2"/>
  <c r="V1665" i="2"/>
  <c r="W1665" i="2"/>
  <c r="X1665" i="2"/>
  <c r="Y1665" i="2"/>
  <c r="Q1666" i="2"/>
  <c r="R1666" i="2"/>
  <c r="S1666" i="2"/>
  <c r="T1666" i="2"/>
  <c r="U1666" i="2"/>
  <c r="V1666" i="2"/>
  <c r="W1666" i="2"/>
  <c r="X1666" i="2"/>
  <c r="Y1666" i="2"/>
  <c r="Q1667" i="2"/>
  <c r="R1667" i="2"/>
  <c r="S1667" i="2"/>
  <c r="T1667" i="2"/>
  <c r="U1667" i="2"/>
  <c r="V1667" i="2"/>
  <c r="W1667" i="2"/>
  <c r="X1667" i="2"/>
  <c r="Y1667" i="2"/>
  <c r="Q1668" i="2"/>
  <c r="R1668" i="2"/>
  <c r="S1668" i="2"/>
  <c r="T1668" i="2"/>
  <c r="U1668" i="2"/>
  <c r="V1668" i="2"/>
  <c r="W1668" i="2"/>
  <c r="X1668" i="2"/>
  <c r="Y1668" i="2"/>
  <c r="Q1669" i="2"/>
  <c r="R1669" i="2"/>
  <c r="S1669" i="2"/>
  <c r="T1669" i="2"/>
  <c r="U1669" i="2"/>
  <c r="V1669" i="2"/>
  <c r="W1669" i="2"/>
  <c r="X1669" i="2"/>
  <c r="Y1669" i="2"/>
  <c r="Q1670" i="2"/>
  <c r="R1670" i="2"/>
  <c r="S1670" i="2"/>
  <c r="T1670" i="2"/>
  <c r="U1670" i="2"/>
  <c r="V1670" i="2"/>
  <c r="W1670" i="2"/>
  <c r="X1670" i="2"/>
  <c r="Y1670" i="2"/>
  <c r="Q1671" i="2"/>
  <c r="R1671" i="2"/>
  <c r="S1671" i="2"/>
  <c r="T1671" i="2"/>
  <c r="U1671" i="2"/>
  <c r="V1671" i="2"/>
  <c r="W1671" i="2"/>
  <c r="X1671" i="2"/>
  <c r="Y1671" i="2"/>
  <c r="Q1672" i="2"/>
  <c r="R1672" i="2"/>
  <c r="S1672" i="2"/>
  <c r="T1672" i="2"/>
  <c r="U1672" i="2"/>
  <c r="V1672" i="2"/>
  <c r="W1672" i="2"/>
  <c r="X1672" i="2"/>
  <c r="Y1672" i="2"/>
  <c r="Q1673" i="2"/>
  <c r="R1673" i="2"/>
  <c r="S1673" i="2"/>
  <c r="T1673" i="2"/>
  <c r="U1673" i="2"/>
  <c r="V1673" i="2"/>
  <c r="W1673" i="2"/>
  <c r="X1673" i="2"/>
  <c r="Y1673" i="2"/>
  <c r="Q1674" i="2"/>
  <c r="R1674" i="2"/>
  <c r="S1674" i="2"/>
  <c r="T1674" i="2"/>
  <c r="U1674" i="2"/>
  <c r="V1674" i="2"/>
  <c r="W1674" i="2"/>
  <c r="X1674" i="2"/>
  <c r="Y1674" i="2"/>
  <c r="Q1675" i="2"/>
  <c r="R1675" i="2"/>
  <c r="S1675" i="2"/>
  <c r="T1675" i="2"/>
  <c r="U1675" i="2"/>
  <c r="V1675" i="2"/>
  <c r="W1675" i="2"/>
  <c r="X1675" i="2"/>
  <c r="Y1675" i="2"/>
  <c r="Q1676" i="2"/>
  <c r="R1676" i="2"/>
  <c r="S1676" i="2"/>
  <c r="T1676" i="2"/>
  <c r="U1676" i="2"/>
  <c r="V1676" i="2"/>
  <c r="W1676" i="2"/>
  <c r="X1676" i="2"/>
  <c r="Y1676" i="2"/>
  <c r="Q1677" i="2"/>
  <c r="R1677" i="2"/>
  <c r="S1677" i="2"/>
  <c r="T1677" i="2"/>
  <c r="U1677" i="2"/>
  <c r="V1677" i="2"/>
  <c r="W1677" i="2"/>
  <c r="X1677" i="2"/>
  <c r="Y1677" i="2"/>
  <c r="Q1678" i="2"/>
  <c r="R1678" i="2"/>
  <c r="S1678" i="2"/>
  <c r="T1678" i="2"/>
  <c r="U1678" i="2"/>
  <c r="V1678" i="2"/>
  <c r="W1678" i="2"/>
  <c r="X1678" i="2"/>
  <c r="Y1678" i="2"/>
  <c r="Q1679" i="2"/>
  <c r="R1679" i="2"/>
  <c r="S1679" i="2"/>
  <c r="T1679" i="2"/>
  <c r="U1679" i="2"/>
  <c r="V1679" i="2"/>
  <c r="W1679" i="2"/>
  <c r="X1679" i="2"/>
  <c r="Y1679" i="2"/>
  <c r="Q1680" i="2"/>
  <c r="R1680" i="2"/>
  <c r="S1680" i="2"/>
  <c r="T1680" i="2"/>
  <c r="U1680" i="2"/>
  <c r="V1680" i="2"/>
  <c r="W1680" i="2"/>
  <c r="X1680" i="2"/>
  <c r="Y1680" i="2"/>
  <c r="Q1681" i="2"/>
  <c r="R1681" i="2"/>
  <c r="S1681" i="2"/>
  <c r="T1681" i="2"/>
  <c r="U1681" i="2"/>
  <c r="V1681" i="2"/>
  <c r="W1681" i="2"/>
  <c r="X1681" i="2"/>
  <c r="Y1681" i="2"/>
  <c r="Q1682" i="2"/>
  <c r="R1682" i="2"/>
  <c r="S1682" i="2"/>
  <c r="T1682" i="2"/>
  <c r="U1682" i="2"/>
  <c r="V1682" i="2"/>
  <c r="W1682" i="2"/>
  <c r="X1682" i="2"/>
  <c r="Y1682" i="2"/>
  <c r="Q1683" i="2"/>
  <c r="R1683" i="2"/>
  <c r="S1683" i="2"/>
  <c r="T1683" i="2"/>
  <c r="U1683" i="2"/>
  <c r="V1683" i="2"/>
  <c r="W1683" i="2"/>
  <c r="X1683" i="2"/>
  <c r="Y1683" i="2"/>
  <c r="Q1684" i="2"/>
  <c r="R1684" i="2"/>
  <c r="S1684" i="2"/>
  <c r="T1684" i="2"/>
  <c r="U1684" i="2"/>
  <c r="V1684" i="2"/>
  <c r="W1684" i="2"/>
  <c r="X1684" i="2"/>
  <c r="Y1684" i="2"/>
  <c r="Q1685" i="2"/>
  <c r="R1685" i="2"/>
  <c r="S1685" i="2"/>
  <c r="T1685" i="2"/>
  <c r="U1685" i="2"/>
  <c r="V1685" i="2"/>
  <c r="W1685" i="2"/>
  <c r="X1685" i="2"/>
  <c r="Y1685" i="2"/>
  <c r="Q1686" i="2"/>
  <c r="R1686" i="2"/>
  <c r="S1686" i="2"/>
  <c r="T1686" i="2"/>
  <c r="U1686" i="2"/>
  <c r="V1686" i="2"/>
  <c r="W1686" i="2"/>
  <c r="X1686" i="2"/>
  <c r="Y1686" i="2"/>
  <c r="Q1687" i="2"/>
  <c r="R1687" i="2"/>
  <c r="S1687" i="2"/>
  <c r="T1687" i="2"/>
  <c r="U1687" i="2"/>
  <c r="V1687" i="2"/>
  <c r="W1687" i="2"/>
  <c r="X1687" i="2"/>
  <c r="Y1687" i="2"/>
  <c r="Q1688" i="2"/>
  <c r="R1688" i="2"/>
  <c r="S1688" i="2"/>
  <c r="T1688" i="2"/>
  <c r="U1688" i="2"/>
  <c r="V1688" i="2"/>
  <c r="W1688" i="2"/>
  <c r="X1688" i="2"/>
  <c r="Y1688" i="2"/>
  <c r="Q1689" i="2"/>
  <c r="R1689" i="2"/>
  <c r="S1689" i="2"/>
  <c r="T1689" i="2"/>
  <c r="U1689" i="2"/>
  <c r="V1689" i="2"/>
  <c r="W1689" i="2"/>
  <c r="X1689" i="2"/>
  <c r="Y1689" i="2"/>
  <c r="Q1690" i="2"/>
  <c r="R1690" i="2"/>
  <c r="S1690" i="2"/>
  <c r="T1690" i="2"/>
  <c r="U1690" i="2"/>
  <c r="V1690" i="2"/>
  <c r="W1690" i="2"/>
  <c r="X1690" i="2"/>
  <c r="Y1690" i="2"/>
  <c r="Q1691" i="2"/>
  <c r="R1691" i="2"/>
  <c r="S1691" i="2"/>
  <c r="T1691" i="2"/>
  <c r="U1691" i="2"/>
  <c r="V1691" i="2"/>
  <c r="W1691" i="2"/>
  <c r="X1691" i="2"/>
  <c r="Y1691" i="2"/>
  <c r="Q1692" i="2"/>
  <c r="R1692" i="2"/>
  <c r="S1692" i="2"/>
  <c r="T1692" i="2"/>
  <c r="U1692" i="2"/>
  <c r="V1692" i="2"/>
  <c r="W1692" i="2"/>
  <c r="X1692" i="2"/>
  <c r="Y1692" i="2"/>
  <c r="Q1693" i="2"/>
  <c r="R1693" i="2"/>
  <c r="S1693" i="2"/>
  <c r="T1693" i="2"/>
  <c r="U1693" i="2"/>
  <c r="V1693" i="2"/>
  <c r="W1693" i="2"/>
  <c r="X1693" i="2"/>
  <c r="Y1693" i="2"/>
  <c r="Q1694" i="2"/>
  <c r="R1694" i="2"/>
  <c r="S1694" i="2"/>
  <c r="T1694" i="2"/>
  <c r="U1694" i="2"/>
  <c r="V1694" i="2"/>
  <c r="W1694" i="2"/>
  <c r="X1694" i="2"/>
  <c r="Y1694" i="2"/>
  <c r="Q1695" i="2"/>
  <c r="R1695" i="2"/>
  <c r="S1695" i="2"/>
  <c r="T1695" i="2"/>
  <c r="U1695" i="2"/>
  <c r="V1695" i="2"/>
  <c r="W1695" i="2"/>
  <c r="X1695" i="2"/>
  <c r="Y1695" i="2"/>
  <c r="Q1696" i="2"/>
  <c r="R1696" i="2"/>
  <c r="S1696" i="2"/>
  <c r="T1696" i="2"/>
  <c r="U1696" i="2"/>
  <c r="V1696" i="2"/>
  <c r="W1696" i="2"/>
  <c r="X1696" i="2"/>
  <c r="Y1696" i="2"/>
  <c r="Q1697" i="2"/>
  <c r="R1697" i="2"/>
  <c r="S1697" i="2"/>
  <c r="T1697" i="2"/>
  <c r="U1697" i="2"/>
  <c r="V1697" i="2"/>
  <c r="W1697" i="2"/>
  <c r="X1697" i="2"/>
  <c r="Y1697" i="2"/>
  <c r="Q1698" i="2"/>
  <c r="R1698" i="2"/>
  <c r="S1698" i="2"/>
  <c r="T1698" i="2"/>
  <c r="U1698" i="2"/>
  <c r="V1698" i="2"/>
  <c r="W1698" i="2"/>
  <c r="X1698" i="2"/>
  <c r="Y1698" i="2"/>
  <c r="Q1699" i="2"/>
  <c r="R1699" i="2"/>
  <c r="S1699" i="2"/>
  <c r="T1699" i="2"/>
  <c r="U1699" i="2"/>
  <c r="V1699" i="2"/>
  <c r="W1699" i="2"/>
  <c r="X1699" i="2"/>
  <c r="Y1699" i="2"/>
  <c r="Q1700" i="2"/>
  <c r="R1700" i="2"/>
  <c r="S1700" i="2"/>
  <c r="T1700" i="2"/>
  <c r="U1700" i="2"/>
  <c r="V1700" i="2"/>
  <c r="W1700" i="2"/>
  <c r="X1700" i="2"/>
  <c r="Y1700" i="2"/>
  <c r="Q1701" i="2"/>
  <c r="R1701" i="2"/>
  <c r="S1701" i="2"/>
  <c r="T1701" i="2"/>
  <c r="U1701" i="2"/>
  <c r="V1701" i="2"/>
  <c r="W1701" i="2"/>
  <c r="X1701" i="2"/>
  <c r="Y1701" i="2"/>
  <c r="Q1702" i="2"/>
  <c r="R1702" i="2"/>
  <c r="S1702" i="2"/>
  <c r="T1702" i="2"/>
  <c r="U1702" i="2"/>
  <c r="V1702" i="2"/>
  <c r="W1702" i="2"/>
  <c r="X1702" i="2"/>
  <c r="Y1702" i="2"/>
  <c r="Q1703" i="2"/>
  <c r="R1703" i="2"/>
  <c r="S1703" i="2"/>
  <c r="T1703" i="2"/>
  <c r="U1703" i="2"/>
  <c r="V1703" i="2"/>
  <c r="W1703" i="2"/>
  <c r="X1703" i="2"/>
  <c r="Y1703" i="2"/>
  <c r="Q1704" i="2"/>
  <c r="R1704" i="2"/>
  <c r="S1704" i="2"/>
  <c r="T1704" i="2"/>
  <c r="U1704" i="2"/>
  <c r="V1704" i="2"/>
  <c r="W1704" i="2"/>
  <c r="X1704" i="2"/>
  <c r="Y1704" i="2"/>
  <c r="Q1705" i="2"/>
  <c r="R1705" i="2"/>
  <c r="S1705" i="2"/>
  <c r="T1705" i="2"/>
  <c r="U1705" i="2"/>
  <c r="V1705" i="2"/>
  <c r="W1705" i="2"/>
  <c r="X1705" i="2"/>
  <c r="Y1705" i="2"/>
  <c r="Q1706" i="2"/>
  <c r="R1706" i="2"/>
  <c r="S1706" i="2"/>
  <c r="T1706" i="2"/>
  <c r="U1706" i="2"/>
  <c r="V1706" i="2"/>
  <c r="W1706" i="2"/>
  <c r="X1706" i="2"/>
  <c r="Y1706" i="2"/>
  <c r="Q1707" i="2"/>
  <c r="R1707" i="2"/>
  <c r="S1707" i="2"/>
  <c r="T1707" i="2"/>
  <c r="U1707" i="2"/>
  <c r="V1707" i="2"/>
  <c r="W1707" i="2"/>
  <c r="X1707" i="2"/>
  <c r="Y1707" i="2"/>
  <c r="Q1708" i="2"/>
  <c r="R1708" i="2"/>
  <c r="S1708" i="2"/>
  <c r="T1708" i="2"/>
  <c r="U1708" i="2"/>
  <c r="V1708" i="2"/>
  <c r="W1708" i="2"/>
  <c r="X1708" i="2"/>
  <c r="Y1708" i="2"/>
  <c r="Q1709" i="2"/>
  <c r="R1709" i="2"/>
  <c r="S1709" i="2"/>
  <c r="T1709" i="2"/>
  <c r="U1709" i="2"/>
  <c r="V1709" i="2"/>
  <c r="W1709" i="2"/>
  <c r="X1709" i="2"/>
  <c r="Y1709" i="2"/>
  <c r="Q1710" i="2"/>
  <c r="R1710" i="2"/>
  <c r="S1710" i="2"/>
  <c r="T1710" i="2"/>
  <c r="U1710" i="2"/>
  <c r="V1710" i="2"/>
  <c r="W1710" i="2"/>
  <c r="X1710" i="2"/>
  <c r="Y1710" i="2"/>
  <c r="Q1711" i="2"/>
  <c r="R1711" i="2"/>
  <c r="S1711" i="2"/>
  <c r="T1711" i="2"/>
  <c r="U1711" i="2"/>
  <c r="V1711" i="2"/>
  <c r="W1711" i="2"/>
  <c r="X1711" i="2"/>
  <c r="Y1711" i="2"/>
  <c r="Q1712" i="2"/>
  <c r="R1712" i="2"/>
  <c r="S1712" i="2"/>
  <c r="T1712" i="2"/>
  <c r="U1712" i="2"/>
  <c r="V1712" i="2"/>
  <c r="W1712" i="2"/>
  <c r="X1712" i="2"/>
  <c r="Y1712" i="2"/>
  <c r="Q1713" i="2"/>
  <c r="R1713" i="2"/>
  <c r="S1713" i="2"/>
  <c r="T1713" i="2"/>
  <c r="U1713" i="2"/>
  <c r="V1713" i="2"/>
  <c r="W1713" i="2"/>
  <c r="X1713" i="2"/>
  <c r="Y1713" i="2"/>
  <c r="Q1714" i="2"/>
  <c r="R1714" i="2"/>
  <c r="S1714" i="2"/>
  <c r="T1714" i="2"/>
  <c r="U1714" i="2"/>
  <c r="V1714" i="2"/>
  <c r="W1714" i="2"/>
  <c r="X1714" i="2"/>
  <c r="Y1714" i="2"/>
  <c r="Q1715" i="2"/>
  <c r="R1715" i="2"/>
  <c r="S1715" i="2"/>
  <c r="T1715" i="2"/>
  <c r="U1715" i="2"/>
  <c r="V1715" i="2"/>
  <c r="W1715" i="2"/>
  <c r="X1715" i="2"/>
  <c r="Y1715" i="2"/>
  <c r="Q1716" i="2"/>
  <c r="R1716" i="2"/>
  <c r="S1716" i="2"/>
  <c r="T1716" i="2"/>
  <c r="U1716" i="2"/>
  <c r="V1716" i="2"/>
  <c r="W1716" i="2"/>
  <c r="X1716" i="2"/>
  <c r="Y1716" i="2"/>
  <c r="Q1717" i="2"/>
  <c r="R1717" i="2"/>
  <c r="S1717" i="2"/>
  <c r="T1717" i="2"/>
  <c r="U1717" i="2"/>
  <c r="V1717" i="2"/>
  <c r="W1717" i="2"/>
  <c r="X1717" i="2"/>
  <c r="Y1717" i="2"/>
  <c r="Q1718" i="2"/>
  <c r="R1718" i="2"/>
  <c r="S1718" i="2"/>
  <c r="T1718" i="2"/>
  <c r="U1718" i="2"/>
  <c r="V1718" i="2"/>
  <c r="W1718" i="2"/>
  <c r="X1718" i="2"/>
  <c r="Y1718" i="2"/>
  <c r="Q1719" i="2"/>
  <c r="R1719" i="2"/>
  <c r="S1719" i="2"/>
  <c r="T1719" i="2"/>
  <c r="U1719" i="2"/>
  <c r="V1719" i="2"/>
  <c r="W1719" i="2"/>
  <c r="X1719" i="2"/>
  <c r="Y1719" i="2"/>
  <c r="Q1720" i="2"/>
  <c r="R1720" i="2"/>
  <c r="S1720" i="2"/>
  <c r="T1720" i="2"/>
  <c r="U1720" i="2"/>
  <c r="V1720" i="2"/>
  <c r="W1720" i="2"/>
  <c r="X1720" i="2"/>
  <c r="Y1720" i="2"/>
  <c r="Q1721" i="2"/>
  <c r="R1721" i="2"/>
  <c r="S1721" i="2"/>
  <c r="T1721" i="2"/>
  <c r="U1721" i="2"/>
  <c r="V1721" i="2"/>
  <c r="W1721" i="2"/>
  <c r="X1721" i="2"/>
  <c r="Y1721" i="2"/>
  <c r="Q1722" i="2"/>
  <c r="R1722" i="2"/>
  <c r="S1722" i="2"/>
  <c r="T1722" i="2"/>
  <c r="U1722" i="2"/>
  <c r="V1722" i="2"/>
  <c r="W1722" i="2"/>
  <c r="X1722" i="2"/>
  <c r="Y1722" i="2"/>
  <c r="Q1723" i="2"/>
  <c r="R1723" i="2"/>
  <c r="S1723" i="2"/>
  <c r="T1723" i="2"/>
  <c r="U1723" i="2"/>
  <c r="V1723" i="2"/>
  <c r="W1723" i="2"/>
  <c r="X1723" i="2"/>
  <c r="Y1723" i="2"/>
  <c r="Q1724" i="2"/>
  <c r="R1724" i="2"/>
  <c r="S1724" i="2"/>
  <c r="T1724" i="2"/>
  <c r="U1724" i="2"/>
  <c r="V1724" i="2"/>
  <c r="W1724" i="2"/>
  <c r="X1724" i="2"/>
  <c r="Y1724" i="2"/>
  <c r="Q1725" i="2"/>
  <c r="R1725" i="2"/>
  <c r="S1725" i="2"/>
  <c r="T1725" i="2"/>
  <c r="U1725" i="2"/>
  <c r="V1725" i="2"/>
  <c r="W1725" i="2"/>
  <c r="X1725" i="2"/>
  <c r="Y1725" i="2"/>
  <c r="Q1726" i="2"/>
  <c r="R1726" i="2"/>
  <c r="S1726" i="2"/>
  <c r="T1726" i="2"/>
  <c r="U1726" i="2"/>
  <c r="V1726" i="2"/>
  <c r="W1726" i="2"/>
  <c r="X1726" i="2"/>
  <c r="Y1726" i="2"/>
  <c r="Q1727" i="2"/>
  <c r="R1727" i="2"/>
  <c r="S1727" i="2"/>
  <c r="T1727" i="2"/>
  <c r="U1727" i="2"/>
  <c r="V1727" i="2"/>
  <c r="W1727" i="2"/>
  <c r="X1727" i="2"/>
  <c r="Y1727" i="2"/>
  <c r="Q1728" i="2"/>
  <c r="R1728" i="2"/>
  <c r="S1728" i="2"/>
  <c r="T1728" i="2"/>
  <c r="U1728" i="2"/>
  <c r="V1728" i="2"/>
  <c r="W1728" i="2"/>
  <c r="X1728" i="2"/>
  <c r="Y1728" i="2"/>
  <c r="Q1729" i="2"/>
  <c r="R1729" i="2"/>
  <c r="S1729" i="2"/>
  <c r="T1729" i="2"/>
  <c r="U1729" i="2"/>
  <c r="V1729" i="2"/>
  <c r="W1729" i="2"/>
  <c r="X1729" i="2"/>
  <c r="Y1729" i="2"/>
  <c r="Q1730" i="2"/>
  <c r="R1730" i="2"/>
  <c r="S1730" i="2"/>
  <c r="T1730" i="2"/>
  <c r="U1730" i="2"/>
  <c r="V1730" i="2"/>
  <c r="W1730" i="2"/>
  <c r="X1730" i="2"/>
  <c r="Y1730" i="2"/>
  <c r="Q1731" i="2"/>
  <c r="R1731" i="2"/>
  <c r="S1731" i="2"/>
  <c r="T1731" i="2"/>
  <c r="U1731" i="2"/>
  <c r="V1731" i="2"/>
  <c r="W1731" i="2"/>
  <c r="X1731" i="2"/>
  <c r="Y1731" i="2"/>
  <c r="Q1732" i="2"/>
  <c r="R1732" i="2"/>
  <c r="S1732" i="2"/>
  <c r="T1732" i="2"/>
  <c r="U1732" i="2"/>
  <c r="V1732" i="2"/>
  <c r="W1732" i="2"/>
  <c r="X1732" i="2"/>
  <c r="Y1732" i="2"/>
  <c r="Q1733" i="2"/>
  <c r="R1733" i="2"/>
  <c r="S1733" i="2"/>
  <c r="T1733" i="2"/>
  <c r="U1733" i="2"/>
  <c r="V1733" i="2"/>
  <c r="W1733" i="2"/>
  <c r="X1733" i="2"/>
  <c r="Y1733" i="2"/>
  <c r="Q1734" i="2"/>
  <c r="R1734" i="2"/>
  <c r="S1734" i="2"/>
  <c r="T1734" i="2"/>
  <c r="U1734" i="2"/>
  <c r="V1734" i="2"/>
  <c r="W1734" i="2"/>
  <c r="X1734" i="2"/>
  <c r="Y1734" i="2"/>
  <c r="Q1735" i="2"/>
  <c r="R1735" i="2"/>
  <c r="S1735" i="2"/>
  <c r="T1735" i="2"/>
  <c r="U1735" i="2"/>
  <c r="V1735" i="2"/>
  <c r="W1735" i="2"/>
  <c r="X1735" i="2"/>
  <c r="Y1735" i="2"/>
  <c r="Q1736" i="2"/>
  <c r="R1736" i="2"/>
  <c r="S1736" i="2"/>
  <c r="T1736" i="2"/>
  <c r="U1736" i="2"/>
  <c r="V1736" i="2"/>
  <c r="W1736" i="2"/>
  <c r="X1736" i="2"/>
  <c r="Y1736" i="2"/>
  <c r="Q1737" i="2"/>
  <c r="R1737" i="2"/>
  <c r="S1737" i="2"/>
  <c r="T1737" i="2"/>
  <c r="U1737" i="2"/>
  <c r="V1737" i="2"/>
  <c r="W1737" i="2"/>
  <c r="X1737" i="2"/>
  <c r="Y1737" i="2"/>
  <c r="Q1738" i="2"/>
  <c r="R1738" i="2"/>
  <c r="S1738" i="2"/>
  <c r="T1738" i="2"/>
  <c r="U1738" i="2"/>
  <c r="V1738" i="2"/>
  <c r="W1738" i="2"/>
  <c r="X1738" i="2"/>
  <c r="Y1738" i="2"/>
  <c r="Q1739" i="2"/>
  <c r="R1739" i="2"/>
  <c r="S1739" i="2"/>
  <c r="T1739" i="2"/>
  <c r="U1739" i="2"/>
  <c r="V1739" i="2"/>
  <c r="W1739" i="2"/>
  <c r="X1739" i="2"/>
  <c r="Y1739" i="2"/>
  <c r="Q1740" i="2"/>
  <c r="R1740" i="2"/>
  <c r="S1740" i="2"/>
  <c r="T1740" i="2"/>
  <c r="U1740" i="2"/>
  <c r="V1740" i="2"/>
  <c r="W1740" i="2"/>
  <c r="X1740" i="2"/>
  <c r="Y1740" i="2"/>
  <c r="Q1741" i="2"/>
  <c r="R1741" i="2"/>
  <c r="S1741" i="2"/>
  <c r="T1741" i="2"/>
  <c r="U1741" i="2"/>
  <c r="V1741" i="2"/>
  <c r="W1741" i="2"/>
  <c r="X1741" i="2"/>
  <c r="Y1741" i="2"/>
  <c r="Q1742" i="2"/>
  <c r="R1742" i="2"/>
  <c r="S1742" i="2"/>
  <c r="T1742" i="2"/>
  <c r="U1742" i="2"/>
  <c r="V1742" i="2"/>
  <c r="W1742" i="2"/>
  <c r="X1742" i="2"/>
  <c r="Y1742" i="2"/>
  <c r="Q1743" i="2"/>
  <c r="R1743" i="2"/>
  <c r="S1743" i="2"/>
  <c r="T1743" i="2"/>
  <c r="U1743" i="2"/>
  <c r="V1743" i="2"/>
  <c r="W1743" i="2"/>
  <c r="X1743" i="2"/>
  <c r="Y1743" i="2"/>
  <c r="Q1744" i="2"/>
  <c r="R1744" i="2"/>
  <c r="S1744" i="2"/>
  <c r="T1744" i="2"/>
  <c r="U1744" i="2"/>
  <c r="V1744" i="2"/>
  <c r="W1744" i="2"/>
  <c r="X1744" i="2"/>
  <c r="Y1744" i="2"/>
  <c r="Q1745" i="2"/>
  <c r="R1745" i="2"/>
  <c r="S1745" i="2"/>
  <c r="T1745" i="2"/>
  <c r="U1745" i="2"/>
  <c r="V1745" i="2"/>
  <c r="W1745" i="2"/>
  <c r="X1745" i="2"/>
  <c r="Y1745" i="2"/>
  <c r="Q1746" i="2"/>
  <c r="R1746" i="2"/>
  <c r="S1746" i="2"/>
  <c r="T1746" i="2"/>
  <c r="U1746" i="2"/>
  <c r="V1746" i="2"/>
  <c r="W1746" i="2"/>
  <c r="X1746" i="2"/>
  <c r="Y1746" i="2"/>
  <c r="Q1747" i="2"/>
  <c r="R1747" i="2"/>
  <c r="S1747" i="2"/>
  <c r="T1747" i="2"/>
  <c r="U1747" i="2"/>
  <c r="V1747" i="2"/>
  <c r="W1747" i="2"/>
  <c r="X1747" i="2"/>
  <c r="Y1747" i="2"/>
  <c r="Q1748" i="2"/>
  <c r="R1748" i="2"/>
  <c r="S1748" i="2"/>
  <c r="T1748" i="2"/>
  <c r="U1748" i="2"/>
  <c r="V1748" i="2"/>
  <c r="W1748" i="2"/>
  <c r="X1748" i="2"/>
  <c r="Y1748" i="2"/>
  <c r="Q1749" i="2"/>
  <c r="R1749" i="2"/>
  <c r="S1749" i="2"/>
  <c r="T1749" i="2"/>
  <c r="U1749" i="2"/>
  <c r="V1749" i="2"/>
  <c r="W1749" i="2"/>
  <c r="X1749" i="2"/>
  <c r="Y1749" i="2"/>
  <c r="Q1750" i="2"/>
  <c r="R1750" i="2"/>
  <c r="S1750" i="2"/>
  <c r="T1750" i="2"/>
  <c r="U1750" i="2"/>
  <c r="V1750" i="2"/>
  <c r="W1750" i="2"/>
  <c r="X1750" i="2"/>
  <c r="Y1750" i="2"/>
  <c r="Q1751" i="2"/>
  <c r="R1751" i="2"/>
  <c r="S1751" i="2"/>
  <c r="T1751" i="2"/>
  <c r="U1751" i="2"/>
  <c r="V1751" i="2"/>
  <c r="W1751" i="2"/>
  <c r="X1751" i="2"/>
  <c r="Y1751" i="2"/>
  <c r="Q1752" i="2"/>
  <c r="R1752" i="2"/>
  <c r="S1752" i="2"/>
  <c r="T1752" i="2"/>
  <c r="U1752" i="2"/>
  <c r="V1752" i="2"/>
  <c r="W1752" i="2"/>
  <c r="X1752" i="2"/>
  <c r="Y1752" i="2"/>
  <c r="Q1753" i="2"/>
  <c r="R1753" i="2"/>
  <c r="S1753" i="2"/>
  <c r="T1753" i="2"/>
  <c r="U1753" i="2"/>
  <c r="V1753" i="2"/>
  <c r="W1753" i="2"/>
  <c r="X1753" i="2"/>
  <c r="Y1753" i="2"/>
  <c r="Q1754" i="2"/>
  <c r="R1754" i="2"/>
  <c r="S1754" i="2"/>
  <c r="T1754" i="2"/>
  <c r="U1754" i="2"/>
  <c r="V1754" i="2"/>
  <c r="W1754" i="2"/>
  <c r="X1754" i="2"/>
  <c r="Y1754" i="2"/>
  <c r="Q1755" i="2"/>
  <c r="R1755" i="2"/>
  <c r="S1755" i="2"/>
  <c r="T1755" i="2"/>
  <c r="U1755" i="2"/>
  <c r="V1755" i="2"/>
  <c r="W1755" i="2"/>
  <c r="X1755" i="2"/>
  <c r="Y1755" i="2"/>
  <c r="Q1756" i="2"/>
  <c r="R1756" i="2"/>
  <c r="S1756" i="2"/>
  <c r="T1756" i="2"/>
  <c r="U1756" i="2"/>
  <c r="V1756" i="2"/>
  <c r="W1756" i="2"/>
  <c r="X1756" i="2"/>
  <c r="Y1756" i="2"/>
  <c r="Q1757" i="2"/>
  <c r="R1757" i="2"/>
  <c r="S1757" i="2"/>
  <c r="T1757" i="2"/>
  <c r="U1757" i="2"/>
  <c r="V1757" i="2"/>
  <c r="W1757" i="2"/>
  <c r="X1757" i="2"/>
  <c r="Y1757" i="2"/>
  <c r="Q1758" i="2"/>
  <c r="R1758" i="2"/>
  <c r="S1758" i="2"/>
  <c r="T1758" i="2"/>
  <c r="U1758" i="2"/>
  <c r="V1758" i="2"/>
  <c r="W1758" i="2"/>
  <c r="X1758" i="2"/>
  <c r="Y1758" i="2"/>
  <c r="Q1759" i="2"/>
  <c r="R1759" i="2"/>
  <c r="S1759" i="2"/>
  <c r="T1759" i="2"/>
  <c r="U1759" i="2"/>
  <c r="V1759" i="2"/>
  <c r="W1759" i="2"/>
  <c r="X1759" i="2"/>
  <c r="Y1759" i="2"/>
  <c r="Q1760" i="2"/>
  <c r="R1760" i="2"/>
  <c r="S1760" i="2"/>
  <c r="T1760" i="2"/>
  <c r="U1760" i="2"/>
  <c r="V1760" i="2"/>
  <c r="W1760" i="2"/>
  <c r="X1760" i="2"/>
  <c r="Y1760" i="2"/>
  <c r="Q1761" i="2"/>
  <c r="R1761" i="2"/>
  <c r="S1761" i="2"/>
  <c r="T1761" i="2"/>
  <c r="U1761" i="2"/>
  <c r="V1761" i="2"/>
  <c r="W1761" i="2"/>
  <c r="X1761" i="2"/>
  <c r="Y1761" i="2"/>
  <c r="Q1762" i="2"/>
  <c r="R1762" i="2"/>
  <c r="S1762" i="2"/>
  <c r="T1762" i="2"/>
  <c r="U1762" i="2"/>
  <c r="V1762" i="2"/>
  <c r="W1762" i="2"/>
  <c r="X1762" i="2"/>
  <c r="Y1762" i="2"/>
  <c r="Q1763" i="2"/>
  <c r="R1763" i="2"/>
  <c r="S1763" i="2"/>
  <c r="T1763" i="2"/>
  <c r="U1763" i="2"/>
  <c r="V1763" i="2"/>
  <c r="W1763" i="2"/>
  <c r="X1763" i="2"/>
  <c r="Y1763" i="2"/>
  <c r="Q1764" i="2"/>
  <c r="R1764" i="2"/>
  <c r="S1764" i="2"/>
  <c r="T1764" i="2"/>
  <c r="U1764" i="2"/>
  <c r="V1764" i="2"/>
  <c r="W1764" i="2"/>
  <c r="X1764" i="2"/>
  <c r="Y1764" i="2"/>
  <c r="Q1765" i="2"/>
  <c r="R1765" i="2"/>
  <c r="S1765" i="2"/>
  <c r="T1765" i="2"/>
  <c r="U1765" i="2"/>
  <c r="V1765" i="2"/>
  <c r="W1765" i="2"/>
  <c r="X1765" i="2"/>
  <c r="Y1765" i="2"/>
  <c r="Q1766" i="2"/>
  <c r="R1766" i="2"/>
  <c r="S1766" i="2"/>
  <c r="T1766" i="2"/>
  <c r="U1766" i="2"/>
  <c r="V1766" i="2"/>
  <c r="W1766" i="2"/>
  <c r="X1766" i="2"/>
  <c r="Y1766" i="2"/>
  <c r="Q1767" i="2"/>
  <c r="R1767" i="2"/>
  <c r="S1767" i="2"/>
  <c r="T1767" i="2"/>
  <c r="U1767" i="2"/>
  <c r="V1767" i="2"/>
  <c r="W1767" i="2"/>
  <c r="X1767" i="2"/>
  <c r="Y1767" i="2"/>
  <c r="Q1768" i="2"/>
  <c r="R1768" i="2"/>
  <c r="S1768" i="2"/>
  <c r="T1768" i="2"/>
  <c r="U1768" i="2"/>
  <c r="V1768" i="2"/>
  <c r="W1768" i="2"/>
  <c r="X1768" i="2"/>
  <c r="Y1768" i="2"/>
  <c r="Q1769" i="2"/>
  <c r="R1769" i="2"/>
  <c r="S1769" i="2"/>
  <c r="T1769" i="2"/>
  <c r="U1769" i="2"/>
  <c r="V1769" i="2"/>
  <c r="W1769" i="2"/>
  <c r="X1769" i="2"/>
  <c r="Y1769" i="2"/>
  <c r="Q1770" i="2"/>
  <c r="R1770" i="2"/>
  <c r="S1770" i="2"/>
  <c r="T1770" i="2"/>
  <c r="U1770" i="2"/>
  <c r="V1770" i="2"/>
  <c r="W1770" i="2"/>
  <c r="X1770" i="2"/>
  <c r="Y1770" i="2"/>
  <c r="Q1771" i="2"/>
  <c r="R1771" i="2"/>
  <c r="S1771" i="2"/>
  <c r="T1771" i="2"/>
  <c r="U1771" i="2"/>
  <c r="V1771" i="2"/>
  <c r="W1771" i="2"/>
  <c r="X1771" i="2"/>
  <c r="Y1771" i="2"/>
  <c r="Q1772" i="2"/>
  <c r="R1772" i="2"/>
  <c r="S1772" i="2"/>
  <c r="T1772" i="2"/>
  <c r="U1772" i="2"/>
  <c r="V1772" i="2"/>
  <c r="W1772" i="2"/>
  <c r="X1772" i="2"/>
  <c r="Y1772" i="2"/>
  <c r="Q1773" i="2"/>
  <c r="R1773" i="2"/>
  <c r="S1773" i="2"/>
  <c r="T1773" i="2"/>
  <c r="U1773" i="2"/>
  <c r="V1773" i="2"/>
  <c r="W1773" i="2"/>
  <c r="X1773" i="2"/>
  <c r="Y1773" i="2"/>
  <c r="Q1774" i="2"/>
  <c r="R1774" i="2"/>
  <c r="S1774" i="2"/>
  <c r="T1774" i="2"/>
  <c r="U1774" i="2"/>
  <c r="V1774" i="2"/>
  <c r="W1774" i="2"/>
  <c r="X1774" i="2"/>
  <c r="Y1774" i="2"/>
  <c r="Q1775" i="2"/>
  <c r="R1775" i="2"/>
  <c r="S1775" i="2"/>
  <c r="T1775" i="2"/>
  <c r="U1775" i="2"/>
  <c r="V1775" i="2"/>
  <c r="W1775" i="2"/>
  <c r="X1775" i="2"/>
  <c r="Y1775" i="2"/>
  <c r="Q1776" i="2"/>
  <c r="R1776" i="2"/>
  <c r="S1776" i="2"/>
  <c r="T1776" i="2"/>
  <c r="U1776" i="2"/>
  <c r="V1776" i="2"/>
  <c r="W1776" i="2"/>
  <c r="X1776" i="2"/>
  <c r="Y1776" i="2"/>
  <c r="Q1777" i="2"/>
  <c r="R1777" i="2"/>
  <c r="S1777" i="2"/>
  <c r="T1777" i="2"/>
  <c r="U1777" i="2"/>
  <c r="V1777" i="2"/>
  <c r="W1777" i="2"/>
  <c r="X1777" i="2"/>
  <c r="Y1777" i="2"/>
  <c r="Q1778" i="2"/>
  <c r="R1778" i="2"/>
  <c r="S1778" i="2"/>
  <c r="T1778" i="2"/>
  <c r="U1778" i="2"/>
  <c r="V1778" i="2"/>
  <c r="W1778" i="2"/>
  <c r="X1778" i="2"/>
  <c r="Y1778" i="2"/>
  <c r="Q1779" i="2"/>
  <c r="R1779" i="2"/>
  <c r="S1779" i="2"/>
  <c r="T1779" i="2"/>
  <c r="U1779" i="2"/>
  <c r="V1779" i="2"/>
  <c r="W1779" i="2"/>
  <c r="X1779" i="2"/>
  <c r="Y1779" i="2"/>
  <c r="Q1780" i="2"/>
  <c r="R1780" i="2"/>
  <c r="S1780" i="2"/>
  <c r="T1780" i="2"/>
  <c r="U1780" i="2"/>
  <c r="V1780" i="2"/>
  <c r="W1780" i="2"/>
  <c r="X1780" i="2"/>
  <c r="Y1780" i="2"/>
  <c r="Q1781" i="2"/>
  <c r="R1781" i="2"/>
  <c r="S1781" i="2"/>
  <c r="T1781" i="2"/>
  <c r="U1781" i="2"/>
  <c r="V1781" i="2"/>
  <c r="W1781" i="2"/>
  <c r="X1781" i="2"/>
  <c r="Y1781" i="2"/>
  <c r="Q1782" i="2"/>
  <c r="R1782" i="2"/>
  <c r="S1782" i="2"/>
  <c r="T1782" i="2"/>
  <c r="U1782" i="2"/>
  <c r="V1782" i="2"/>
  <c r="W1782" i="2"/>
  <c r="X1782" i="2"/>
  <c r="Y1782" i="2"/>
  <c r="Q1783" i="2"/>
  <c r="R1783" i="2"/>
  <c r="S1783" i="2"/>
  <c r="T1783" i="2"/>
  <c r="U1783" i="2"/>
  <c r="V1783" i="2"/>
  <c r="W1783" i="2"/>
  <c r="X1783" i="2"/>
  <c r="Y1783" i="2"/>
  <c r="Q1784" i="2"/>
  <c r="R1784" i="2"/>
  <c r="S1784" i="2"/>
  <c r="T1784" i="2"/>
  <c r="U1784" i="2"/>
  <c r="V1784" i="2"/>
  <c r="W1784" i="2"/>
  <c r="X1784" i="2"/>
  <c r="Y1784" i="2"/>
  <c r="Q1785" i="2"/>
  <c r="R1785" i="2"/>
  <c r="S1785" i="2"/>
  <c r="T1785" i="2"/>
  <c r="U1785" i="2"/>
  <c r="V1785" i="2"/>
  <c r="W1785" i="2"/>
  <c r="X1785" i="2"/>
  <c r="Y1785" i="2"/>
  <c r="Q1786" i="2"/>
  <c r="R1786" i="2"/>
  <c r="S1786" i="2"/>
  <c r="T1786" i="2"/>
  <c r="U1786" i="2"/>
  <c r="V1786" i="2"/>
  <c r="W1786" i="2"/>
  <c r="X1786" i="2"/>
  <c r="Y1786" i="2"/>
  <c r="Q1787" i="2"/>
  <c r="R1787" i="2"/>
  <c r="S1787" i="2"/>
  <c r="T1787" i="2"/>
  <c r="U1787" i="2"/>
  <c r="V1787" i="2"/>
  <c r="W1787" i="2"/>
  <c r="X1787" i="2"/>
  <c r="Y1787" i="2"/>
  <c r="Q1788" i="2"/>
  <c r="R1788" i="2"/>
  <c r="S1788" i="2"/>
  <c r="T1788" i="2"/>
  <c r="U1788" i="2"/>
  <c r="V1788" i="2"/>
  <c r="W1788" i="2"/>
  <c r="X1788" i="2"/>
  <c r="Y1788" i="2"/>
  <c r="Q1789" i="2"/>
  <c r="R1789" i="2"/>
  <c r="S1789" i="2"/>
  <c r="T1789" i="2"/>
  <c r="U1789" i="2"/>
  <c r="V1789" i="2"/>
  <c r="W1789" i="2"/>
  <c r="X1789" i="2"/>
  <c r="Y1789" i="2"/>
  <c r="Q1790" i="2"/>
  <c r="R1790" i="2"/>
  <c r="S1790" i="2"/>
  <c r="T1790" i="2"/>
  <c r="U1790" i="2"/>
  <c r="V1790" i="2"/>
  <c r="W1790" i="2"/>
  <c r="X1790" i="2"/>
  <c r="Y1790" i="2"/>
  <c r="Q1791" i="2"/>
  <c r="R1791" i="2"/>
  <c r="S1791" i="2"/>
  <c r="T1791" i="2"/>
  <c r="U1791" i="2"/>
  <c r="V1791" i="2"/>
  <c r="W1791" i="2"/>
  <c r="X1791" i="2"/>
  <c r="Y1791" i="2"/>
  <c r="Q1792" i="2"/>
  <c r="R1792" i="2"/>
  <c r="S1792" i="2"/>
  <c r="T1792" i="2"/>
  <c r="U1792" i="2"/>
  <c r="V1792" i="2"/>
  <c r="W1792" i="2"/>
  <c r="X1792" i="2"/>
  <c r="Y1792" i="2"/>
  <c r="Q1793" i="2"/>
  <c r="R1793" i="2"/>
  <c r="S1793" i="2"/>
  <c r="T1793" i="2"/>
  <c r="U1793" i="2"/>
  <c r="V1793" i="2"/>
  <c r="W1793" i="2"/>
  <c r="X1793" i="2"/>
  <c r="Y1793" i="2"/>
  <c r="Q1794" i="2"/>
  <c r="R1794" i="2"/>
  <c r="S1794" i="2"/>
  <c r="T1794" i="2"/>
  <c r="U1794" i="2"/>
  <c r="V1794" i="2"/>
  <c r="W1794" i="2"/>
  <c r="X1794" i="2"/>
  <c r="Y1794" i="2"/>
  <c r="Q1795" i="2"/>
  <c r="R1795" i="2"/>
  <c r="S1795" i="2"/>
  <c r="T1795" i="2"/>
  <c r="U1795" i="2"/>
  <c r="V1795" i="2"/>
  <c r="W1795" i="2"/>
  <c r="X1795" i="2"/>
  <c r="Y1795" i="2"/>
  <c r="Q1796" i="2"/>
  <c r="R1796" i="2"/>
  <c r="S1796" i="2"/>
  <c r="T1796" i="2"/>
  <c r="U1796" i="2"/>
  <c r="V1796" i="2"/>
  <c r="W1796" i="2"/>
  <c r="X1796" i="2"/>
  <c r="Y1796" i="2"/>
  <c r="Q1797" i="2"/>
  <c r="R1797" i="2"/>
  <c r="S1797" i="2"/>
  <c r="T1797" i="2"/>
  <c r="U1797" i="2"/>
  <c r="V1797" i="2"/>
  <c r="W1797" i="2"/>
  <c r="X1797" i="2"/>
  <c r="Y1797" i="2"/>
  <c r="Q1798" i="2"/>
  <c r="R1798" i="2"/>
  <c r="S1798" i="2"/>
  <c r="T1798" i="2"/>
  <c r="U1798" i="2"/>
  <c r="V1798" i="2"/>
  <c r="W1798" i="2"/>
  <c r="X1798" i="2"/>
  <c r="Y1798" i="2"/>
  <c r="Q1799" i="2"/>
  <c r="R1799" i="2"/>
  <c r="S1799" i="2"/>
  <c r="T1799" i="2"/>
  <c r="U1799" i="2"/>
  <c r="V1799" i="2"/>
  <c r="W1799" i="2"/>
  <c r="X1799" i="2"/>
  <c r="Y1799" i="2"/>
  <c r="Q1800" i="2"/>
  <c r="R1800" i="2"/>
  <c r="S1800" i="2"/>
  <c r="T1800" i="2"/>
  <c r="U1800" i="2"/>
  <c r="V1800" i="2"/>
  <c r="W1800" i="2"/>
  <c r="X1800" i="2"/>
  <c r="Y1800" i="2"/>
  <c r="Q1801" i="2"/>
  <c r="R1801" i="2"/>
  <c r="S1801" i="2"/>
  <c r="T1801" i="2"/>
  <c r="U1801" i="2"/>
  <c r="V1801" i="2"/>
  <c r="W1801" i="2"/>
  <c r="X1801" i="2"/>
  <c r="Y1801" i="2"/>
  <c r="Q1802" i="2"/>
  <c r="R1802" i="2"/>
  <c r="S1802" i="2"/>
  <c r="T1802" i="2"/>
  <c r="U1802" i="2"/>
  <c r="V1802" i="2"/>
  <c r="W1802" i="2"/>
  <c r="X1802" i="2"/>
  <c r="Y1802" i="2"/>
  <c r="Q1803" i="2"/>
  <c r="R1803" i="2"/>
  <c r="S1803" i="2"/>
  <c r="T1803" i="2"/>
  <c r="U1803" i="2"/>
  <c r="V1803" i="2"/>
  <c r="W1803" i="2"/>
  <c r="X1803" i="2"/>
  <c r="Y1803" i="2"/>
  <c r="Q1804" i="2"/>
  <c r="R1804" i="2"/>
  <c r="S1804" i="2"/>
  <c r="T1804" i="2"/>
  <c r="U1804" i="2"/>
  <c r="V1804" i="2"/>
  <c r="W1804" i="2"/>
  <c r="X1804" i="2"/>
  <c r="Y1804" i="2"/>
  <c r="Q1805" i="2"/>
  <c r="R1805" i="2"/>
  <c r="S1805" i="2"/>
  <c r="T1805" i="2"/>
  <c r="U1805" i="2"/>
  <c r="V1805" i="2"/>
  <c r="W1805" i="2"/>
  <c r="X1805" i="2"/>
  <c r="Y1805" i="2"/>
  <c r="Q1806" i="2"/>
  <c r="R1806" i="2"/>
  <c r="S1806" i="2"/>
  <c r="T1806" i="2"/>
  <c r="U1806" i="2"/>
  <c r="V1806" i="2"/>
  <c r="W1806" i="2"/>
  <c r="X1806" i="2"/>
  <c r="Y1806" i="2"/>
  <c r="Q1807" i="2"/>
  <c r="R1807" i="2"/>
  <c r="S1807" i="2"/>
  <c r="T1807" i="2"/>
  <c r="U1807" i="2"/>
  <c r="V1807" i="2"/>
  <c r="W1807" i="2"/>
  <c r="X1807" i="2"/>
  <c r="Y1807" i="2"/>
  <c r="Q1808" i="2"/>
  <c r="R1808" i="2"/>
  <c r="S1808" i="2"/>
  <c r="T1808" i="2"/>
  <c r="U1808" i="2"/>
  <c r="V1808" i="2"/>
  <c r="W1808" i="2"/>
  <c r="X1808" i="2"/>
  <c r="Y1808" i="2"/>
  <c r="Q1809" i="2"/>
  <c r="R1809" i="2"/>
  <c r="S1809" i="2"/>
  <c r="T1809" i="2"/>
  <c r="U1809" i="2"/>
  <c r="V1809" i="2"/>
  <c r="W1809" i="2"/>
  <c r="X1809" i="2"/>
  <c r="Y1809" i="2"/>
  <c r="Q1810" i="2"/>
  <c r="R1810" i="2"/>
  <c r="S1810" i="2"/>
  <c r="T1810" i="2"/>
  <c r="U1810" i="2"/>
  <c r="V1810" i="2"/>
  <c r="W1810" i="2"/>
  <c r="X1810" i="2"/>
  <c r="Y1810" i="2"/>
  <c r="Q1811" i="2"/>
  <c r="R1811" i="2"/>
  <c r="S1811" i="2"/>
  <c r="T1811" i="2"/>
  <c r="U1811" i="2"/>
  <c r="V1811" i="2"/>
  <c r="W1811" i="2"/>
  <c r="X1811" i="2"/>
  <c r="Y1811" i="2"/>
  <c r="Q1812" i="2"/>
  <c r="R1812" i="2"/>
  <c r="S1812" i="2"/>
  <c r="T1812" i="2"/>
  <c r="U1812" i="2"/>
  <c r="V1812" i="2"/>
  <c r="W1812" i="2"/>
  <c r="X1812" i="2"/>
  <c r="Y1812" i="2"/>
  <c r="Q1813" i="2"/>
  <c r="R1813" i="2"/>
  <c r="S1813" i="2"/>
  <c r="T1813" i="2"/>
  <c r="U1813" i="2"/>
  <c r="V1813" i="2"/>
  <c r="W1813" i="2"/>
  <c r="X1813" i="2"/>
  <c r="Y1813" i="2"/>
  <c r="Q1814" i="2"/>
  <c r="R1814" i="2"/>
  <c r="S1814" i="2"/>
  <c r="T1814" i="2"/>
  <c r="U1814" i="2"/>
  <c r="V1814" i="2"/>
  <c r="W1814" i="2"/>
  <c r="X1814" i="2"/>
  <c r="Y1814" i="2"/>
  <c r="Q1815" i="2"/>
  <c r="R1815" i="2"/>
  <c r="S1815" i="2"/>
  <c r="T1815" i="2"/>
  <c r="U1815" i="2"/>
  <c r="V1815" i="2"/>
  <c r="W1815" i="2"/>
  <c r="X1815" i="2"/>
  <c r="Y1815" i="2"/>
  <c r="Q1816" i="2"/>
  <c r="R1816" i="2"/>
  <c r="S1816" i="2"/>
  <c r="T1816" i="2"/>
  <c r="U1816" i="2"/>
  <c r="V1816" i="2"/>
  <c r="W1816" i="2"/>
  <c r="X1816" i="2"/>
  <c r="Y1816" i="2"/>
  <c r="Q1817" i="2"/>
  <c r="R1817" i="2"/>
  <c r="S1817" i="2"/>
  <c r="T1817" i="2"/>
  <c r="U1817" i="2"/>
  <c r="V1817" i="2"/>
  <c r="W1817" i="2"/>
  <c r="X1817" i="2"/>
  <c r="Y1817" i="2"/>
  <c r="Q1818" i="2"/>
  <c r="R1818" i="2"/>
  <c r="S1818" i="2"/>
  <c r="T1818" i="2"/>
  <c r="U1818" i="2"/>
  <c r="V1818" i="2"/>
  <c r="W1818" i="2"/>
  <c r="X1818" i="2"/>
  <c r="Y1818" i="2"/>
  <c r="Q1819" i="2"/>
  <c r="R1819" i="2"/>
  <c r="S1819" i="2"/>
  <c r="T1819" i="2"/>
  <c r="U1819" i="2"/>
  <c r="V1819" i="2"/>
  <c r="W1819" i="2"/>
  <c r="X1819" i="2"/>
  <c r="Y1819" i="2"/>
  <c r="Q1820" i="2"/>
  <c r="R1820" i="2"/>
  <c r="S1820" i="2"/>
  <c r="T1820" i="2"/>
  <c r="U1820" i="2"/>
  <c r="V1820" i="2"/>
  <c r="W1820" i="2"/>
  <c r="X1820" i="2"/>
  <c r="Y1820" i="2"/>
  <c r="Q1821" i="2"/>
  <c r="R1821" i="2"/>
  <c r="S1821" i="2"/>
  <c r="T1821" i="2"/>
  <c r="U1821" i="2"/>
  <c r="V1821" i="2"/>
  <c r="W1821" i="2"/>
  <c r="X1821" i="2"/>
  <c r="Y1821" i="2"/>
  <c r="Q1822" i="2"/>
  <c r="R1822" i="2"/>
  <c r="S1822" i="2"/>
  <c r="T1822" i="2"/>
  <c r="U1822" i="2"/>
  <c r="V1822" i="2"/>
  <c r="W1822" i="2"/>
  <c r="X1822" i="2"/>
  <c r="Y1822" i="2"/>
  <c r="Q1823" i="2"/>
  <c r="R1823" i="2"/>
  <c r="S1823" i="2"/>
  <c r="T1823" i="2"/>
  <c r="U1823" i="2"/>
  <c r="V1823" i="2"/>
  <c r="W1823" i="2"/>
  <c r="X1823" i="2"/>
  <c r="Y1823" i="2"/>
  <c r="Q1824" i="2"/>
  <c r="R1824" i="2"/>
  <c r="S1824" i="2"/>
  <c r="T1824" i="2"/>
  <c r="U1824" i="2"/>
  <c r="V1824" i="2"/>
  <c r="W1824" i="2"/>
  <c r="X1824" i="2"/>
  <c r="Y1824" i="2"/>
  <c r="Q1825" i="2"/>
  <c r="R1825" i="2"/>
  <c r="S1825" i="2"/>
  <c r="T1825" i="2"/>
  <c r="U1825" i="2"/>
  <c r="V1825" i="2"/>
  <c r="W1825" i="2"/>
  <c r="X1825" i="2"/>
  <c r="Y1825" i="2"/>
  <c r="Q1826" i="2"/>
  <c r="R1826" i="2"/>
  <c r="S1826" i="2"/>
  <c r="T1826" i="2"/>
  <c r="U1826" i="2"/>
  <c r="V1826" i="2"/>
  <c r="W1826" i="2"/>
  <c r="X1826" i="2"/>
  <c r="Y1826" i="2"/>
  <c r="Q1827" i="2"/>
  <c r="R1827" i="2"/>
  <c r="S1827" i="2"/>
  <c r="T1827" i="2"/>
  <c r="U1827" i="2"/>
  <c r="V1827" i="2"/>
  <c r="W1827" i="2"/>
  <c r="X1827" i="2"/>
  <c r="Y1827" i="2"/>
  <c r="Q1828" i="2"/>
  <c r="R1828" i="2"/>
  <c r="S1828" i="2"/>
  <c r="T1828" i="2"/>
  <c r="U1828" i="2"/>
  <c r="V1828" i="2"/>
  <c r="W1828" i="2"/>
  <c r="X1828" i="2"/>
  <c r="Y1828" i="2"/>
  <c r="Q1829" i="2"/>
  <c r="R1829" i="2"/>
  <c r="S1829" i="2"/>
  <c r="T1829" i="2"/>
  <c r="U1829" i="2"/>
  <c r="V1829" i="2"/>
  <c r="W1829" i="2"/>
  <c r="X1829" i="2"/>
  <c r="Y1829" i="2"/>
  <c r="Q1830" i="2"/>
  <c r="R1830" i="2"/>
  <c r="S1830" i="2"/>
  <c r="T1830" i="2"/>
  <c r="U1830" i="2"/>
  <c r="V1830" i="2"/>
  <c r="W1830" i="2"/>
  <c r="X1830" i="2"/>
  <c r="Y1830" i="2"/>
  <c r="Q1831" i="2"/>
  <c r="R1831" i="2"/>
  <c r="S1831" i="2"/>
  <c r="T1831" i="2"/>
  <c r="U1831" i="2"/>
  <c r="V1831" i="2"/>
  <c r="W1831" i="2"/>
  <c r="X1831" i="2"/>
  <c r="Y1831" i="2"/>
  <c r="Q1832" i="2"/>
  <c r="R1832" i="2"/>
  <c r="S1832" i="2"/>
  <c r="T1832" i="2"/>
  <c r="U1832" i="2"/>
  <c r="V1832" i="2"/>
  <c r="W1832" i="2"/>
  <c r="X1832" i="2"/>
  <c r="Y1832" i="2"/>
  <c r="Q1833" i="2"/>
  <c r="R1833" i="2"/>
  <c r="S1833" i="2"/>
  <c r="T1833" i="2"/>
  <c r="U1833" i="2"/>
  <c r="V1833" i="2"/>
  <c r="W1833" i="2"/>
  <c r="X1833" i="2"/>
  <c r="Y1833" i="2"/>
  <c r="Q1834" i="2"/>
  <c r="R1834" i="2"/>
  <c r="S1834" i="2"/>
  <c r="T1834" i="2"/>
  <c r="U1834" i="2"/>
  <c r="V1834" i="2"/>
  <c r="W1834" i="2"/>
  <c r="X1834" i="2"/>
  <c r="Y1834" i="2"/>
  <c r="Q1835" i="2"/>
  <c r="R1835" i="2"/>
  <c r="S1835" i="2"/>
  <c r="T1835" i="2"/>
  <c r="U1835" i="2"/>
  <c r="V1835" i="2"/>
  <c r="W1835" i="2"/>
  <c r="X1835" i="2"/>
  <c r="Y1835" i="2"/>
  <c r="Q1836" i="2"/>
  <c r="R1836" i="2"/>
  <c r="S1836" i="2"/>
  <c r="T1836" i="2"/>
  <c r="U1836" i="2"/>
  <c r="V1836" i="2"/>
  <c r="W1836" i="2"/>
  <c r="X1836" i="2"/>
  <c r="Y1836" i="2"/>
  <c r="Q1837" i="2"/>
  <c r="R1837" i="2"/>
  <c r="S1837" i="2"/>
  <c r="T1837" i="2"/>
  <c r="U1837" i="2"/>
  <c r="V1837" i="2"/>
  <c r="W1837" i="2"/>
  <c r="X1837" i="2"/>
  <c r="Y1837" i="2"/>
  <c r="Q1838" i="2"/>
  <c r="R1838" i="2"/>
  <c r="S1838" i="2"/>
  <c r="T1838" i="2"/>
  <c r="U1838" i="2"/>
  <c r="V1838" i="2"/>
  <c r="W1838" i="2"/>
  <c r="X1838" i="2"/>
  <c r="Y1838" i="2"/>
  <c r="Q1839" i="2"/>
  <c r="R1839" i="2"/>
  <c r="S1839" i="2"/>
  <c r="T1839" i="2"/>
  <c r="U1839" i="2"/>
  <c r="V1839" i="2"/>
  <c r="W1839" i="2"/>
  <c r="X1839" i="2"/>
  <c r="Y1839" i="2"/>
  <c r="Q1840" i="2"/>
  <c r="R1840" i="2"/>
  <c r="S1840" i="2"/>
  <c r="T1840" i="2"/>
  <c r="U1840" i="2"/>
  <c r="V1840" i="2"/>
  <c r="W1840" i="2"/>
  <c r="X1840" i="2"/>
  <c r="Y1840" i="2"/>
  <c r="Q1841" i="2"/>
  <c r="R1841" i="2"/>
  <c r="S1841" i="2"/>
  <c r="T1841" i="2"/>
  <c r="U1841" i="2"/>
  <c r="V1841" i="2"/>
  <c r="W1841" i="2"/>
  <c r="X1841" i="2"/>
  <c r="Y1841" i="2"/>
  <c r="Q1842" i="2"/>
  <c r="R1842" i="2"/>
  <c r="S1842" i="2"/>
  <c r="T1842" i="2"/>
  <c r="U1842" i="2"/>
  <c r="V1842" i="2"/>
  <c r="W1842" i="2"/>
  <c r="X1842" i="2"/>
  <c r="Y1842" i="2"/>
  <c r="Q1843" i="2"/>
  <c r="R1843" i="2"/>
  <c r="S1843" i="2"/>
  <c r="T1843" i="2"/>
  <c r="U1843" i="2"/>
  <c r="V1843" i="2"/>
  <c r="W1843" i="2"/>
  <c r="X1843" i="2"/>
  <c r="Y1843" i="2"/>
  <c r="Q1844" i="2"/>
  <c r="R1844" i="2"/>
  <c r="S1844" i="2"/>
  <c r="T1844" i="2"/>
  <c r="U1844" i="2"/>
  <c r="V1844" i="2"/>
  <c r="W1844" i="2"/>
  <c r="X1844" i="2"/>
  <c r="Y1844" i="2"/>
  <c r="Q1845" i="2"/>
  <c r="R1845" i="2"/>
  <c r="S1845" i="2"/>
  <c r="T1845" i="2"/>
  <c r="U1845" i="2"/>
  <c r="V1845" i="2"/>
  <c r="W1845" i="2"/>
  <c r="X1845" i="2"/>
  <c r="Y1845" i="2"/>
  <c r="Q1846" i="2"/>
  <c r="R1846" i="2"/>
  <c r="S1846" i="2"/>
  <c r="T1846" i="2"/>
  <c r="U1846" i="2"/>
  <c r="V1846" i="2"/>
  <c r="W1846" i="2"/>
  <c r="X1846" i="2"/>
  <c r="Y1846" i="2"/>
  <c r="Q1847" i="2"/>
  <c r="R1847" i="2"/>
  <c r="S1847" i="2"/>
  <c r="T1847" i="2"/>
  <c r="U1847" i="2"/>
  <c r="V1847" i="2"/>
  <c r="W1847" i="2"/>
  <c r="X1847" i="2"/>
  <c r="Y1847" i="2"/>
  <c r="Q1848" i="2"/>
  <c r="R1848" i="2"/>
  <c r="S1848" i="2"/>
  <c r="T1848" i="2"/>
  <c r="U1848" i="2"/>
  <c r="V1848" i="2"/>
  <c r="W1848" i="2"/>
  <c r="X1848" i="2"/>
  <c r="Y1848" i="2"/>
  <c r="Q1849" i="2"/>
  <c r="R1849" i="2"/>
  <c r="S1849" i="2"/>
  <c r="T1849" i="2"/>
  <c r="U1849" i="2"/>
  <c r="V1849" i="2"/>
  <c r="W1849" i="2"/>
  <c r="X1849" i="2"/>
  <c r="Y1849" i="2"/>
  <c r="Q1850" i="2"/>
  <c r="R1850" i="2"/>
  <c r="S1850" i="2"/>
  <c r="T1850" i="2"/>
  <c r="U1850" i="2"/>
  <c r="V1850" i="2"/>
  <c r="W1850" i="2"/>
  <c r="X1850" i="2"/>
  <c r="Y1850" i="2"/>
  <c r="Q1851" i="2"/>
  <c r="R1851" i="2"/>
  <c r="S1851" i="2"/>
  <c r="T1851" i="2"/>
  <c r="U1851" i="2"/>
  <c r="V1851" i="2"/>
  <c r="W1851" i="2"/>
  <c r="X1851" i="2"/>
  <c r="Y1851" i="2"/>
  <c r="Q1852" i="2"/>
  <c r="R1852" i="2"/>
  <c r="S1852" i="2"/>
  <c r="T1852" i="2"/>
  <c r="U1852" i="2"/>
  <c r="V1852" i="2"/>
  <c r="W1852" i="2"/>
  <c r="X1852" i="2"/>
  <c r="Y1852" i="2"/>
  <c r="Q1853" i="2"/>
  <c r="R1853" i="2"/>
  <c r="S1853" i="2"/>
  <c r="T1853" i="2"/>
  <c r="U1853" i="2"/>
  <c r="V1853" i="2"/>
  <c r="W1853" i="2"/>
  <c r="X1853" i="2"/>
  <c r="Y1853" i="2"/>
  <c r="Q1854" i="2"/>
  <c r="R1854" i="2"/>
  <c r="S1854" i="2"/>
  <c r="T1854" i="2"/>
  <c r="U1854" i="2"/>
  <c r="V1854" i="2"/>
  <c r="W1854" i="2"/>
  <c r="X1854" i="2"/>
  <c r="Y1854" i="2"/>
  <c r="Q1855" i="2"/>
  <c r="R1855" i="2"/>
  <c r="S1855" i="2"/>
  <c r="T1855" i="2"/>
  <c r="U1855" i="2"/>
  <c r="V1855" i="2"/>
  <c r="W1855" i="2"/>
  <c r="X1855" i="2"/>
  <c r="Y1855" i="2"/>
  <c r="Q1856" i="2"/>
  <c r="R1856" i="2"/>
  <c r="S1856" i="2"/>
  <c r="T1856" i="2"/>
  <c r="U1856" i="2"/>
  <c r="V1856" i="2"/>
  <c r="W1856" i="2"/>
  <c r="X1856" i="2"/>
  <c r="Y1856" i="2"/>
  <c r="Q1857" i="2"/>
  <c r="R1857" i="2"/>
  <c r="S1857" i="2"/>
  <c r="T1857" i="2"/>
  <c r="U1857" i="2"/>
  <c r="V1857" i="2"/>
  <c r="W1857" i="2"/>
  <c r="X1857" i="2"/>
  <c r="Y1857" i="2"/>
  <c r="Q1858" i="2"/>
  <c r="R1858" i="2"/>
  <c r="S1858" i="2"/>
  <c r="T1858" i="2"/>
  <c r="U1858" i="2"/>
  <c r="V1858" i="2"/>
  <c r="W1858" i="2"/>
  <c r="X1858" i="2"/>
  <c r="Y1858" i="2"/>
  <c r="Q1859" i="2"/>
  <c r="R1859" i="2"/>
  <c r="S1859" i="2"/>
  <c r="T1859" i="2"/>
  <c r="U1859" i="2"/>
  <c r="V1859" i="2"/>
  <c r="W1859" i="2"/>
  <c r="X1859" i="2"/>
  <c r="Y1859" i="2"/>
  <c r="Q1860" i="2"/>
  <c r="R1860" i="2"/>
  <c r="S1860" i="2"/>
  <c r="T1860" i="2"/>
  <c r="U1860" i="2"/>
  <c r="V1860" i="2"/>
  <c r="W1860" i="2"/>
  <c r="X1860" i="2"/>
  <c r="Y1860" i="2"/>
  <c r="Q1861" i="2"/>
  <c r="R1861" i="2"/>
  <c r="S1861" i="2"/>
  <c r="T1861" i="2"/>
  <c r="U1861" i="2"/>
  <c r="V1861" i="2"/>
  <c r="W1861" i="2"/>
  <c r="X1861" i="2"/>
  <c r="Y1861" i="2"/>
  <c r="Q1862" i="2"/>
  <c r="R1862" i="2"/>
  <c r="S1862" i="2"/>
  <c r="T1862" i="2"/>
  <c r="U1862" i="2"/>
  <c r="V1862" i="2"/>
  <c r="W1862" i="2"/>
  <c r="X1862" i="2"/>
  <c r="Y1862" i="2"/>
  <c r="Q1863" i="2"/>
  <c r="R1863" i="2"/>
  <c r="S1863" i="2"/>
  <c r="T1863" i="2"/>
  <c r="U1863" i="2"/>
  <c r="V1863" i="2"/>
  <c r="W1863" i="2"/>
  <c r="X1863" i="2"/>
  <c r="Y1863" i="2"/>
  <c r="Q1864" i="2"/>
  <c r="R1864" i="2"/>
  <c r="S1864" i="2"/>
  <c r="T1864" i="2"/>
  <c r="U1864" i="2"/>
  <c r="V1864" i="2"/>
  <c r="W1864" i="2"/>
  <c r="X1864" i="2"/>
  <c r="Y1864" i="2"/>
  <c r="Q1865" i="2"/>
  <c r="R1865" i="2"/>
  <c r="S1865" i="2"/>
  <c r="T1865" i="2"/>
  <c r="U1865" i="2"/>
  <c r="V1865" i="2"/>
  <c r="W1865" i="2"/>
  <c r="X1865" i="2"/>
  <c r="Y1865" i="2"/>
  <c r="Q1866" i="2"/>
  <c r="R1866" i="2"/>
  <c r="S1866" i="2"/>
  <c r="T1866" i="2"/>
  <c r="U1866" i="2"/>
  <c r="V1866" i="2"/>
  <c r="W1866" i="2"/>
  <c r="X1866" i="2"/>
  <c r="Y1866" i="2"/>
  <c r="Q1867" i="2"/>
  <c r="R1867" i="2"/>
  <c r="S1867" i="2"/>
  <c r="T1867" i="2"/>
  <c r="U1867" i="2"/>
  <c r="V1867" i="2"/>
  <c r="W1867" i="2"/>
  <c r="X1867" i="2"/>
  <c r="Y1867" i="2"/>
  <c r="Q1868" i="2"/>
  <c r="R1868" i="2"/>
  <c r="S1868" i="2"/>
  <c r="T1868" i="2"/>
  <c r="U1868" i="2"/>
  <c r="V1868" i="2"/>
  <c r="W1868" i="2"/>
  <c r="X1868" i="2"/>
  <c r="Y1868" i="2"/>
  <c r="Q1869" i="2"/>
  <c r="R1869" i="2"/>
  <c r="S1869" i="2"/>
  <c r="T1869" i="2"/>
  <c r="U1869" i="2"/>
  <c r="V1869" i="2"/>
  <c r="W1869" i="2"/>
  <c r="X1869" i="2"/>
  <c r="Y1869" i="2"/>
  <c r="Q1870" i="2"/>
  <c r="R1870" i="2"/>
  <c r="S1870" i="2"/>
  <c r="T1870" i="2"/>
  <c r="U1870" i="2"/>
  <c r="V1870" i="2"/>
  <c r="W1870" i="2"/>
  <c r="X1870" i="2"/>
  <c r="Y1870" i="2"/>
  <c r="Q1871" i="2"/>
  <c r="R1871" i="2"/>
  <c r="S1871" i="2"/>
  <c r="T1871" i="2"/>
  <c r="U1871" i="2"/>
  <c r="V1871" i="2"/>
  <c r="W1871" i="2"/>
  <c r="X1871" i="2"/>
  <c r="Y1871" i="2"/>
  <c r="Q1872" i="2"/>
  <c r="R1872" i="2"/>
  <c r="S1872" i="2"/>
  <c r="T1872" i="2"/>
  <c r="U1872" i="2"/>
  <c r="V1872" i="2"/>
  <c r="W1872" i="2"/>
  <c r="X1872" i="2"/>
  <c r="Y1872" i="2"/>
  <c r="Q1873" i="2"/>
  <c r="R1873" i="2"/>
  <c r="S1873" i="2"/>
  <c r="T1873" i="2"/>
  <c r="U1873" i="2"/>
  <c r="V1873" i="2"/>
  <c r="W1873" i="2"/>
  <c r="X1873" i="2"/>
  <c r="Y1873" i="2"/>
  <c r="Q1874" i="2"/>
  <c r="R1874" i="2"/>
  <c r="S1874" i="2"/>
  <c r="T1874" i="2"/>
  <c r="U1874" i="2"/>
  <c r="V1874" i="2"/>
  <c r="W1874" i="2"/>
  <c r="X1874" i="2"/>
  <c r="Y1874" i="2"/>
  <c r="Q1875" i="2"/>
  <c r="R1875" i="2"/>
  <c r="S1875" i="2"/>
  <c r="T1875" i="2"/>
  <c r="U1875" i="2"/>
  <c r="V1875" i="2"/>
  <c r="W1875" i="2"/>
  <c r="X1875" i="2"/>
  <c r="Y1875" i="2"/>
  <c r="Q1876" i="2"/>
  <c r="R1876" i="2"/>
  <c r="S1876" i="2"/>
  <c r="T1876" i="2"/>
  <c r="U1876" i="2"/>
  <c r="V1876" i="2"/>
  <c r="W1876" i="2"/>
  <c r="X1876" i="2"/>
  <c r="Y1876" i="2"/>
  <c r="Q1877" i="2"/>
  <c r="R1877" i="2"/>
  <c r="S1877" i="2"/>
  <c r="T1877" i="2"/>
  <c r="U1877" i="2"/>
  <c r="V1877" i="2"/>
  <c r="W1877" i="2"/>
  <c r="X1877" i="2"/>
  <c r="Y1877" i="2"/>
  <c r="Q1878" i="2"/>
  <c r="R1878" i="2"/>
  <c r="S1878" i="2"/>
  <c r="T1878" i="2"/>
  <c r="U1878" i="2"/>
  <c r="V1878" i="2"/>
  <c r="W1878" i="2"/>
  <c r="X1878" i="2"/>
  <c r="Y1878" i="2"/>
  <c r="Q1879" i="2"/>
  <c r="R1879" i="2"/>
  <c r="S1879" i="2"/>
  <c r="T1879" i="2"/>
  <c r="U1879" i="2"/>
  <c r="V1879" i="2"/>
  <c r="W1879" i="2"/>
  <c r="X1879" i="2"/>
  <c r="Y1879" i="2"/>
  <c r="Q1880" i="2"/>
  <c r="R1880" i="2"/>
  <c r="S1880" i="2"/>
  <c r="T1880" i="2"/>
  <c r="U1880" i="2"/>
  <c r="V1880" i="2"/>
  <c r="W1880" i="2"/>
  <c r="X1880" i="2"/>
  <c r="Y1880" i="2"/>
  <c r="Q1881" i="2"/>
  <c r="R1881" i="2"/>
  <c r="S1881" i="2"/>
  <c r="T1881" i="2"/>
  <c r="U1881" i="2"/>
  <c r="V1881" i="2"/>
  <c r="W1881" i="2"/>
  <c r="X1881" i="2"/>
  <c r="Y1881" i="2"/>
  <c r="Q1882" i="2"/>
  <c r="R1882" i="2"/>
  <c r="S1882" i="2"/>
  <c r="T1882" i="2"/>
  <c r="U1882" i="2"/>
  <c r="V1882" i="2"/>
  <c r="W1882" i="2"/>
  <c r="X1882" i="2"/>
  <c r="Y1882" i="2"/>
  <c r="Q1883" i="2"/>
  <c r="R1883" i="2"/>
  <c r="S1883" i="2"/>
  <c r="T1883" i="2"/>
  <c r="U1883" i="2"/>
  <c r="V1883" i="2"/>
  <c r="W1883" i="2"/>
  <c r="X1883" i="2"/>
  <c r="Y1883" i="2"/>
  <c r="Q1884" i="2"/>
  <c r="R1884" i="2"/>
  <c r="S1884" i="2"/>
  <c r="T1884" i="2"/>
  <c r="U1884" i="2"/>
  <c r="V1884" i="2"/>
  <c r="W1884" i="2"/>
  <c r="X1884" i="2"/>
  <c r="Y1884" i="2"/>
  <c r="Q1885" i="2"/>
  <c r="R1885" i="2"/>
  <c r="Z1885" i="2" s="1"/>
  <c r="S1885" i="2"/>
  <c r="T1885" i="2"/>
  <c r="U1885" i="2"/>
  <c r="V1885" i="2"/>
  <c r="W1885" i="2"/>
  <c r="X1885" i="2"/>
  <c r="Y1885" i="2"/>
  <c r="Q1886" i="2"/>
  <c r="R1886" i="2"/>
  <c r="S1886" i="2"/>
  <c r="T1886" i="2"/>
  <c r="U1886" i="2"/>
  <c r="V1886" i="2"/>
  <c r="W1886" i="2"/>
  <c r="X1886" i="2"/>
  <c r="Y1886" i="2"/>
  <c r="Q1887" i="2"/>
  <c r="R1887" i="2"/>
  <c r="S1887" i="2"/>
  <c r="T1887" i="2"/>
  <c r="U1887" i="2"/>
  <c r="V1887" i="2"/>
  <c r="W1887" i="2"/>
  <c r="X1887" i="2"/>
  <c r="Y1887" i="2"/>
  <c r="Q1888" i="2"/>
  <c r="R1888" i="2"/>
  <c r="S1888" i="2"/>
  <c r="T1888" i="2"/>
  <c r="U1888" i="2"/>
  <c r="V1888" i="2"/>
  <c r="W1888" i="2"/>
  <c r="X1888" i="2"/>
  <c r="Y1888" i="2"/>
  <c r="Q1889" i="2"/>
  <c r="R1889" i="2"/>
  <c r="S1889" i="2"/>
  <c r="T1889" i="2"/>
  <c r="U1889" i="2"/>
  <c r="V1889" i="2"/>
  <c r="W1889" i="2"/>
  <c r="X1889" i="2"/>
  <c r="Y1889" i="2"/>
  <c r="Q1890" i="2"/>
  <c r="R1890" i="2"/>
  <c r="S1890" i="2"/>
  <c r="T1890" i="2"/>
  <c r="U1890" i="2"/>
  <c r="V1890" i="2"/>
  <c r="W1890" i="2"/>
  <c r="X1890" i="2"/>
  <c r="Y1890" i="2"/>
  <c r="Q1891" i="2"/>
  <c r="R1891" i="2"/>
  <c r="S1891" i="2"/>
  <c r="T1891" i="2"/>
  <c r="U1891" i="2"/>
  <c r="V1891" i="2"/>
  <c r="W1891" i="2"/>
  <c r="X1891" i="2"/>
  <c r="Y1891" i="2"/>
  <c r="Q1892" i="2"/>
  <c r="R1892" i="2"/>
  <c r="S1892" i="2"/>
  <c r="T1892" i="2"/>
  <c r="U1892" i="2"/>
  <c r="V1892" i="2"/>
  <c r="W1892" i="2"/>
  <c r="X1892" i="2"/>
  <c r="Y1892" i="2"/>
  <c r="Q1893" i="2"/>
  <c r="R1893" i="2"/>
  <c r="Z1893" i="2" s="1"/>
  <c r="S1893" i="2"/>
  <c r="T1893" i="2"/>
  <c r="U1893" i="2"/>
  <c r="V1893" i="2"/>
  <c r="W1893" i="2"/>
  <c r="X1893" i="2"/>
  <c r="Y1893" i="2"/>
  <c r="Q1894" i="2"/>
  <c r="R1894" i="2"/>
  <c r="S1894" i="2"/>
  <c r="T1894" i="2"/>
  <c r="U1894" i="2"/>
  <c r="V1894" i="2"/>
  <c r="W1894" i="2"/>
  <c r="X1894" i="2"/>
  <c r="Y1894" i="2"/>
  <c r="Q1895" i="2"/>
  <c r="R1895" i="2"/>
  <c r="S1895" i="2"/>
  <c r="T1895" i="2"/>
  <c r="U1895" i="2"/>
  <c r="V1895" i="2"/>
  <c r="W1895" i="2"/>
  <c r="X1895" i="2"/>
  <c r="Y1895" i="2"/>
  <c r="Q1896" i="2"/>
  <c r="R1896" i="2"/>
  <c r="S1896" i="2"/>
  <c r="T1896" i="2"/>
  <c r="U1896" i="2"/>
  <c r="V1896" i="2"/>
  <c r="W1896" i="2"/>
  <c r="X1896" i="2"/>
  <c r="Y1896" i="2"/>
  <c r="Q1897" i="2"/>
  <c r="R1897" i="2"/>
  <c r="S1897" i="2"/>
  <c r="T1897" i="2"/>
  <c r="U1897" i="2"/>
  <c r="V1897" i="2"/>
  <c r="W1897" i="2"/>
  <c r="X1897" i="2"/>
  <c r="Y1897" i="2"/>
  <c r="Q1898" i="2"/>
  <c r="R1898" i="2"/>
  <c r="S1898" i="2"/>
  <c r="T1898" i="2"/>
  <c r="U1898" i="2"/>
  <c r="V1898" i="2"/>
  <c r="W1898" i="2"/>
  <c r="X1898" i="2"/>
  <c r="Y1898" i="2"/>
  <c r="Q1899" i="2"/>
  <c r="R1899" i="2"/>
  <c r="S1899" i="2"/>
  <c r="T1899" i="2"/>
  <c r="U1899" i="2"/>
  <c r="V1899" i="2"/>
  <c r="W1899" i="2"/>
  <c r="X1899" i="2"/>
  <c r="Y1899" i="2"/>
  <c r="Q1900" i="2"/>
  <c r="R1900" i="2"/>
  <c r="S1900" i="2"/>
  <c r="T1900" i="2"/>
  <c r="U1900" i="2"/>
  <c r="V1900" i="2"/>
  <c r="W1900" i="2"/>
  <c r="X1900" i="2"/>
  <c r="Y1900" i="2"/>
  <c r="Q1901" i="2"/>
  <c r="R1901" i="2"/>
  <c r="Z1901" i="2" s="1"/>
  <c r="S1901" i="2"/>
  <c r="T1901" i="2"/>
  <c r="U1901" i="2"/>
  <c r="V1901" i="2"/>
  <c r="W1901" i="2"/>
  <c r="X1901" i="2"/>
  <c r="Y1901" i="2"/>
  <c r="Q1902" i="2"/>
  <c r="R1902" i="2"/>
  <c r="S1902" i="2"/>
  <c r="T1902" i="2"/>
  <c r="U1902" i="2"/>
  <c r="V1902" i="2"/>
  <c r="W1902" i="2"/>
  <c r="X1902" i="2"/>
  <c r="Y1902" i="2"/>
  <c r="Q1903" i="2"/>
  <c r="R1903" i="2"/>
  <c r="S1903" i="2"/>
  <c r="T1903" i="2"/>
  <c r="U1903" i="2"/>
  <c r="V1903" i="2"/>
  <c r="W1903" i="2"/>
  <c r="X1903" i="2"/>
  <c r="Y1903" i="2"/>
  <c r="Q1904" i="2"/>
  <c r="R1904" i="2"/>
  <c r="S1904" i="2"/>
  <c r="T1904" i="2"/>
  <c r="U1904" i="2"/>
  <c r="V1904" i="2"/>
  <c r="W1904" i="2"/>
  <c r="X1904" i="2"/>
  <c r="Y1904" i="2"/>
  <c r="Q1905" i="2"/>
  <c r="R1905" i="2"/>
  <c r="S1905" i="2"/>
  <c r="T1905" i="2"/>
  <c r="U1905" i="2"/>
  <c r="V1905" i="2"/>
  <c r="W1905" i="2"/>
  <c r="X1905" i="2"/>
  <c r="Y1905" i="2"/>
  <c r="Q1906" i="2"/>
  <c r="R1906" i="2"/>
  <c r="S1906" i="2"/>
  <c r="T1906" i="2"/>
  <c r="U1906" i="2"/>
  <c r="V1906" i="2"/>
  <c r="W1906" i="2"/>
  <c r="X1906" i="2"/>
  <c r="Y1906" i="2"/>
  <c r="Q1907" i="2"/>
  <c r="R1907" i="2"/>
  <c r="S1907" i="2"/>
  <c r="T1907" i="2"/>
  <c r="U1907" i="2"/>
  <c r="V1907" i="2"/>
  <c r="W1907" i="2"/>
  <c r="X1907" i="2"/>
  <c r="Y1907" i="2"/>
  <c r="Q1908" i="2"/>
  <c r="R1908" i="2"/>
  <c r="S1908" i="2"/>
  <c r="T1908" i="2"/>
  <c r="U1908" i="2"/>
  <c r="V1908" i="2"/>
  <c r="W1908" i="2"/>
  <c r="X1908" i="2"/>
  <c r="Y1908" i="2"/>
  <c r="Q1909" i="2"/>
  <c r="R1909" i="2"/>
  <c r="Z1909" i="2" s="1"/>
  <c r="S1909" i="2"/>
  <c r="T1909" i="2"/>
  <c r="U1909" i="2"/>
  <c r="V1909" i="2"/>
  <c r="W1909" i="2"/>
  <c r="X1909" i="2"/>
  <c r="Y1909" i="2"/>
  <c r="Q1910" i="2"/>
  <c r="R1910" i="2"/>
  <c r="S1910" i="2"/>
  <c r="T1910" i="2"/>
  <c r="U1910" i="2"/>
  <c r="V1910" i="2"/>
  <c r="W1910" i="2"/>
  <c r="X1910" i="2"/>
  <c r="Y1910" i="2"/>
  <c r="Q1911" i="2"/>
  <c r="R1911" i="2"/>
  <c r="S1911" i="2"/>
  <c r="T1911" i="2"/>
  <c r="U1911" i="2"/>
  <c r="V1911" i="2"/>
  <c r="W1911" i="2"/>
  <c r="X1911" i="2"/>
  <c r="Y1911" i="2"/>
  <c r="Q1912" i="2"/>
  <c r="R1912" i="2"/>
  <c r="S1912" i="2"/>
  <c r="T1912" i="2"/>
  <c r="U1912" i="2"/>
  <c r="V1912" i="2"/>
  <c r="W1912" i="2"/>
  <c r="X1912" i="2"/>
  <c r="Y1912" i="2"/>
  <c r="Q1913" i="2"/>
  <c r="R1913" i="2"/>
  <c r="S1913" i="2"/>
  <c r="T1913" i="2"/>
  <c r="U1913" i="2"/>
  <c r="V1913" i="2"/>
  <c r="W1913" i="2"/>
  <c r="X1913" i="2"/>
  <c r="Y1913" i="2"/>
  <c r="Q1914" i="2"/>
  <c r="R1914" i="2"/>
  <c r="S1914" i="2"/>
  <c r="T1914" i="2"/>
  <c r="U1914" i="2"/>
  <c r="V1914" i="2"/>
  <c r="W1914" i="2"/>
  <c r="X1914" i="2"/>
  <c r="Y1914" i="2"/>
  <c r="Q1915" i="2"/>
  <c r="R1915" i="2"/>
  <c r="S1915" i="2"/>
  <c r="T1915" i="2"/>
  <c r="U1915" i="2"/>
  <c r="V1915" i="2"/>
  <c r="W1915" i="2"/>
  <c r="X1915" i="2"/>
  <c r="Y1915" i="2"/>
  <c r="Q1916" i="2"/>
  <c r="R1916" i="2"/>
  <c r="S1916" i="2"/>
  <c r="T1916" i="2"/>
  <c r="U1916" i="2"/>
  <c r="V1916" i="2"/>
  <c r="W1916" i="2"/>
  <c r="X1916" i="2"/>
  <c r="Y1916" i="2"/>
  <c r="Q1917" i="2"/>
  <c r="R1917" i="2"/>
  <c r="Z1917" i="2" s="1"/>
  <c r="S1917" i="2"/>
  <c r="T1917" i="2"/>
  <c r="U1917" i="2"/>
  <c r="V1917" i="2"/>
  <c r="W1917" i="2"/>
  <c r="X1917" i="2"/>
  <c r="Y1917" i="2"/>
  <c r="Q1918" i="2"/>
  <c r="R1918" i="2"/>
  <c r="S1918" i="2"/>
  <c r="T1918" i="2"/>
  <c r="U1918" i="2"/>
  <c r="V1918" i="2"/>
  <c r="W1918" i="2"/>
  <c r="X1918" i="2"/>
  <c r="Y1918" i="2"/>
  <c r="Q1919" i="2"/>
  <c r="R1919" i="2"/>
  <c r="S1919" i="2"/>
  <c r="T1919" i="2"/>
  <c r="U1919" i="2"/>
  <c r="V1919" i="2"/>
  <c r="W1919" i="2"/>
  <c r="X1919" i="2"/>
  <c r="Y1919" i="2"/>
  <c r="Q1920" i="2"/>
  <c r="R1920" i="2"/>
  <c r="S1920" i="2"/>
  <c r="T1920" i="2"/>
  <c r="U1920" i="2"/>
  <c r="V1920" i="2"/>
  <c r="W1920" i="2"/>
  <c r="X1920" i="2"/>
  <c r="Y1920" i="2"/>
  <c r="Q1921" i="2"/>
  <c r="R1921" i="2"/>
  <c r="S1921" i="2"/>
  <c r="T1921" i="2"/>
  <c r="U1921" i="2"/>
  <c r="V1921" i="2"/>
  <c r="W1921" i="2"/>
  <c r="X1921" i="2"/>
  <c r="Y1921" i="2"/>
  <c r="Q1922" i="2"/>
  <c r="R1922" i="2"/>
  <c r="S1922" i="2"/>
  <c r="T1922" i="2"/>
  <c r="U1922" i="2"/>
  <c r="V1922" i="2"/>
  <c r="W1922" i="2"/>
  <c r="X1922" i="2"/>
  <c r="Y1922" i="2"/>
  <c r="Q1923" i="2"/>
  <c r="R1923" i="2"/>
  <c r="S1923" i="2"/>
  <c r="T1923" i="2"/>
  <c r="U1923" i="2"/>
  <c r="V1923" i="2"/>
  <c r="W1923" i="2"/>
  <c r="X1923" i="2"/>
  <c r="Y1923" i="2"/>
  <c r="Q1924" i="2"/>
  <c r="R1924" i="2"/>
  <c r="S1924" i="2"/>
  <c r="T1924" i="2"/>
  <c r="U1924" i="2"/>
  <c r="V1924" i="2"/>
  <c r="W1924" i="2"/>
  <c r="X1924" i="2"/>
  <c r="Y1924" i="2"/>
  <c r="Q1925" i="2"/>
  <c r="R1925" i="2"/>
  <c r="Z1925" i="2" s="1"/>
  <c r="S1925" i="2"/>
  <c r="T1925" i="2"/>
  <c r="U1925" i="2"/>
  <c r="V1925" i="2"/>
  <c r="W1925" i="2"/>
  <c r="X1925" i="2"/>
  <c r="Y1925" i="2"/>
  <c r="Q1926" i="2"/>
  <c r="R1926" i="2"/>
  <c r="S1926" i="2"/>
  <c r="T1926" i="2"/>
  <c r="U1926" i="2"/>
  <c r="V1926" i="2"/>
  <c r="W1926" i="2"/>
  <c r="X1926" i="2"/>
  <c r="Y1926" i="2"/>
  <c r="Q1927" i="2"/>
  <c r="R1927" i="2"/>
  <c r="S1927" i="2"/>
  <c r="T1927" i="2"/>
  <c r="U1927" i="2"/>
  <c r="V1927" i="2"/>
  <c r="W1927" i="2"/>
  <c r="X1927" i="2"/>
  <c r="Y1927" i="2"/>
  <c r="Q1928" i="2"/>
  <c r="R1928" i="2"/>
  <c r="S1928" i="2"/>
  <c r="T1928" i="2"/>
  <c r="U1928" i="2"/>
  <c r="V1928" i="2"/>
  <c r="W1928" i="2"/>
  <c r="X1928" i="2"/>
  <c r="Y1928" i="2"/>
  <c r="Q1929" i="2"/>
  <c r="R1929" i="2"/>
  <c r="S1929" i="2"/>
  <c r="T1929" i="2"/>
  <c r="U1929" i="2"/>
  <c r="V1929" i="2"/>
  <c r="W1929" i="2"/>
  <c r="X1929" i="2"/>
  <c r="Y1929" i="2"/>
  <c r="Q1930" i="2"/>
  <c r="R1930" i="2"/>
  <c r="S1930" i="2"/>
  <c r="T1930" i="2"/>
  <c r="U1930" i="2"/>
  <c r="V1930" i="2"/>
  <c r="W1930" i="2"/>
  <c r="X1930" i="2"/>
  <c r="Y1930" i="2"/>
  <c r="Q1931" i="2"/>
  <c r="R1931" i="2"/>
  <c r="S1931" i="2"/>
  <c r="T1931" i="2"/>
  <c r="U1931" i="2"/>
  <c r="V1931" i="2"/>
  <c r="W1931" i="2"/>
  <c r="X1931" i="2"/>
  <c r="Y1931" i="2"/>
  <c r="Q1932" i="2"/>
  <c r="R1932" i="2"/>
  <c r="S1932" i="2"/>
  <c r="T1932" i="2"/>
  <c r="U1932" i="2"/>
  <c r="V1932" i="2"/>
  <c r="W1932" i="2"/>
  <c r="X1932" i="2"/>
  <c r="Y1932" i="2"/>
  <c r="Q1933" i="2"/>
  <c r="R1933" i="2"/>
  <c r="Z1933" i="2" s="1"/>
  <c r="S1933" i="2"/>
  <c r="T1933" i="2"/>
  <c r="U1933" i="2"/>
  <c r="V1933" i="2"/>
  <c r="W1933" i="2"/>
  <c r="X1933" i="2"/>
  <c r="Y1933" i="2"/>
  <c r="Q1934" i="2"/>
  <c r="R1934" i="2"/>
  <c r="S1934" i="2"/>
  <c r="T1934" i="2"/>
  <c r="U1934" i="2"/>
  <c r="V1934" i="2"/>
  <c r="W1934" i="2"/>
  <c r="X1934" i="2"/>
  <c r="Y1934" i="2"/>
  <c r="Q1935" i="2"/>
  <c r="R1935" i="2"/>
  <c r="S1935" i="2"/>
  <c r="T1935" i="2"/>
  <c r="U1935" i="2"/>
  <c r="V1935" i="2"/>
  <c r="W1935" i="2"/>
  <c r="X1935" i="2"/>
  <c r="Y1935" i="2"/>
  <c r="Q1936" i="2"/>
  <c r="R1936" i="2"/>
  <c r="S1936" i="2"/>
  <c r="T1936" i="2"/>
  <c r="U1936" i="2"/>
  <c r="V1936" i="2"/>
  <c r="W1936" i="2"/>
  <c r="X1936" i="2"/>
  <c r="Y1936" i="2"/>
  <c r="Q1937" i="2"/>
  <c r="R1937" i="2"/>
  <c r="S1937" i="2"/>
  <c r="T1937" i="2"/>
  <c r="U1937" i="2"/>
  <c r="V1937" i="2"/>
  <c r="W1937" i="2"/>
  <c r="X1937" i="2"/>
  <c r="Y1937" i="2"/>
  <c r="Q1938" i="2"/>
  <c r="R1938" i="2"/>
  <c r="S1938" i="2"/>
  <c r="T1938" i="2"/>
  <c r="U1938" i="2"/>
  <c r="V1938" i="2"/>
  <c r="W1938" i="2"/>
  <c r="X1938" i="2"/>
  <c r="Y1938" i="2"/>
  <c r="Q1939" i="2"/>
  <c r="R1939" i="2"/>
  <c r="S1939" i="2"/>
  <c r="T1939" i="2"/>
  <c r="U1939" i="2"/>
  <c r="V1939" i="2"/>
  <c r="W1939" i="2"/>
  <c r="X1939" i="2"/>
  <c r="Y1939" i="2"/>
  <c r="Q1940" i="2"/>
  <c r="R1940" i="2"/>
  <c r="S1940" i="2"/>
  <c r="T1940" i="2"/>
  <c r="U1940" i="2"/>
  <c r="V1940" i="2"/>
  <c r="W1940" i="2"/>
  <c r="X1940" i="2"/>
  <c r="Y1940" i="2"/>
  <c r="Q1941" i="2"/>
  <c r="R1941" i="2"/>
  <c r="Z1941" i="2" s="1"/>
  <c r="S1941" i="2"/>
  <c r="T1941" i="2"/>
  <c r="U1941" i="2"/>
  <c r="V1941" i="2"/>
  <c r="W1941" i="2"/>
  <c r="X1941" i="2"/>
  <c r="Y1941" i="2"/>
  <c r="Q1942" i="2"/>
  <c r="R1942" i="2"/>
  <c r="S1942" i="2"/>
  <c r="T1942" i="2"/>
  <c r="U1942" i="2"/>
  <c r="V1942" i="2"/>
  <c r="W1942" i="2"/>
  <c r="X1942" i="2"/>
  <c r="Y1942" i="2"/>
  <c r="Q1943" i="2"/>
  <c r="R1943" i="2"/>
  <c r="S1943" i="2"/>
  <c r="T1943" i="2"/>
  <c r="U1943" i="2"/>
  <c r="V1943" i="2"/>
  <c r="W1943" i="2"/>
  <c r="X1943" i="2"/>
  <c r="Y1943" i="2"/>
  <c r="Q1944" i="2"/>
  <c r="R1944" i="2"/>
  <c r="S1944" i="2"/>
  <c r="T1944" i="2"/>
  <c r="U1944" i="2"/>
  <c r="V1944" i="2"/>
  <c r="W1944" i="2"/>
  <c r="X1944" i="2"/>
  <c r="Y1944" i="2"/>
  <c r="Q1945" i="2"/>
  <c r="R1945" i="2"/>
  <c r="S1945" i="2"/>
  <c r="T1945" i="2"/>
  <c r="U1945" i="2"/>
  <c r="V1945" i="2"/>
  <c r="W1945" i="2"/>
  <c r="X1945" i="2"/>
  <c r="Y1945" i="2"/>
  <c r="Q1946" i="2"/>
  <c r="R1946" i="2"/>
  <c r="S1946" i="2"/>
  <c r="T1946" i="2"/>
  <c r="U1946" i="2"/>
  <c r="V1946" i="2"/>
  <c r="W1946" i="2"/>
  <c r="X1946" i="2"/>
  <c r="Y1946" i="2"/>
  <c r="Q1947" i="2"/>
  <c r="R1947" i="2"/>
  <c r="S1947" i="2"/>
  <c r="T1947" i="2"/>
  <c r="U1947" i="2"/>
  <c r="V1947" i="2"/>
  <c r="W1947" i="2"/>
  <c r="X1947" i="2"/>
  <c r="Y1947" i="2"/>
  <c r="Q1948" i="2"/>
  <c r="R1948" i="2"/>
  <c r="S1948" i="2"/>
  <c r="T1948" i="2"/>
  <c r="U1948" i="2"/>
  <c r="V1948" i="2"/>
  <c r="W1948" i="2"/>
  <c r="X1948" i="2"/>
  <c r="Y1948" i="2"/>
  <c r="Q1949" i="2"/>
  <c r="R1949" i="2"/>
  <c r="Z1949" i="2" s="1"/>
  <c r="S1949" i="2"/>
  <c r="T1949" i="2"/>
  <c r="U1949" i="2"/>
  <c r="V1949" i="2"/>
  <c r="W1949" i="2"/>
  <c r="X1949" i="2"/>
  <c r="Y1949" i="2"/>
  <c r="Q1950" i="2"/>
  <c r="R1950" i="2"/>
  <c r="S1950" i="2"/>
  <c r="T1950" i="2"/>
  <c r="U1950" i="2"/>
  <c r="V1950" i="2"/>
  <c r="W1950" i="2"/>
  <c r="X1950" i="2"/>
  <c r="Y1950" i="2"/>
  <c r="Q1951" i="2"/>
  <c r="R1951" i="2"/>
  <c r="S1951" i="2"/>
  <c r="T1951" i="2"/>
  <c r="U1951" i="2"/>
  <c r="V1951" i="2"/>
  <c r="W1951" i="2"/>
  <c r="X1951" i="2"/>
  <c r="Y1951" i="2"/>
  <c r="Q1952" i="2"/>
  <c r="R1952" i="2"/>
  <c r="S1952" i="2"/>
  <c r="T1952" i="2"/>
  <c r="U1952" i="2"/>
  <c r="V1952" i="2"/>
  <c r="W1952" i="2"/>
  <c r="X1952" i="2"/>
  <c r="Y1952" i="2"/>
  <c r="Q1953" i="2"/>
  <c r="R1953" i="2"/>
  <c r="S1953" i="2"/>
  <c r="T1953" i="2"/>
  <c r="U1953" i="2"/>
  <c r="V1953" i="2"/>
  <c r="W1953" i="2"/>
  <c r="X1953" i="2"/>
  <c r="Y1953" i="2"/>
  <c r="Q1954" i="2"/>
  <c r="R1954" i="2"/>
  <c r="S1954" i="2"/>
  <c r="T1954" i="2"/>
  <c r="U1954" i="2"/>
  <c r="V1954" i="2"/>
  <c r="W1954" i="2"/>
  <c r="X1954" i="2"/>
  <c r="Y1954" i="2"/>
  <c r="Q1955" i="2"/>
  <c r="R1955" i="2"/>
  <c r="S1955" i="2"/>
  <c r="T1955" i="2"/>
  <c r="U1955" i="2"/>
  <c r="V1955" i="2"/>
  <c r="W1955" i="2"/>
  <c r="X1955" i="2"/>
  <c r="Y1955" i="2"/>
  <c r="Q1956" i="2"/>
  <c r="R1956" i="2"/>
  <c r="S1956" i="2"/>
  <c r="T1956" i="2"/>
  <c r="U1956" i="2"/>
  <c r="V1956" i="2"/>
  <c r="W1956" i="2"/>
  <c r="X1956" i="2"/>
  <c r="Y1956" i="2"/>
  <c r="Q1957" i="2"/>
  <c r="R1957" i="2"/>
  <c r="Z1957" i="2" s="1"/>
  <c r="S1957" i="2"/>
  <c r="T1957" i="2"/>
  <c r="U1957" i="2"/>
  <c r="V1957" i="2"/>
  <c r="W1957" i="2"/>
  <c r="X1957" i="2"/>
  <c r="Y1957" i="2"/>
  <c r="Q1958" i="2"/>
  <c r="R1958" i="2"/>
  <c r="S1958" i="2"/>
  <c r="T1958" i="2"/>
  <c r="U1958" i="2"/>
  <c r="V1958" i="2"/>
  <c r="W1958" i="2"/>
  <c r="X1958" i="2"/>
  <c r="Y1958" i="2"/>
  <c r="Q1959" i="2"/>
  <c r="R1959" i="2"/>
  <c r="S1959" i="2"/>
  <c r="T1959" i="2"/>
  <c r="U1959" i="2"/>
  <c r="V1959" i="2"/>
  <c r="W1959" i="2"/>
  <c r="X1959" i="2"/>
  <c r="Y1959" i="2"/>
  <c r="Q1960" i="2"/>
  <c r="R1960" i="2"/>
  <c r="S1960" i="2"/>
  <c r="T1960" i="2"/>
  <c r="U1960" i="2"/>
  <c r="V1960" i="2"/>
  <c r="W1960" i="2"/>
  <c r="X1960" i="2"/>
  <c r="Y1960" i="2"/>
  <c r="Q1961" i="2"/>
  <c r="R1961" i="2"/>
  <c r="S1961" i="2"/>
  <c r="T1961" i="2"/>
  <c r="U1961" i="2"/>
  <c r="V1961" i="2"/>
  <c r="W1961" i="2"/>
  <c r="X1961" i="2"/>
  <c r="Y1961" i="2"/>
  <c r="Q1962" i="2"/>
  <c r="R1962" i="2"/>
  <c r="S1962" i="2"/>
  <c r="T1962" i="2"/>
  <c r="U1962" i="2"/>
  <c r="V1962" i="2"/>
  <c r="W1962" i="2"/>
  <c r="X1962" i="2"/>
  <c r="Y1962" i="2"/>
  <c r="Q1963" i="2"/>
  <c r="R1963" i="2"/>
  <c r="S1963" i="2"/>
  <c r="T1963" i="2"/>
  <c r="U1963" i="2"/>
  <c r="V1963" i="2"/>
  <c r="W1963" i="2"/>
  <c r="X1963" i="2"/>
  <c r="Y1963" i="2"/>
  <c r="Q1964" i="2"/>
  <c r="R1964" i="2"/>
  <c r="S1964" i="2"/>
  <c r="T1964" i="2"/>
  <c r="U1964" i="2"/>
  <c r="V1964" i="2"/>
  <c r="W1964" i="2"/>
  <c r="X1964" i="2"/>
  <c r="Y1964" i="2"/>
  <c r="Q1965" i="2"/>
  <c r="R1965" i="2"/>
  <c r="Z1965" i="2" s="1"/>
  <c r="S1965" i="2"/>
  <c r="T1965" i="2"/>
  <c r="U1965" i="2"/>
  <c r="V1965" i="2"/>
  <c r="W1965" i="2"/>
  <c r="X1965" i="2"/>
  <c r="Y1965" i="2"/>
  <c r="Q1966" i="2"/>
  <c r="R1966" i="2"/>
  <c r="S1966" i="2"/>
  <c r="T1966" i="2"/>
  <c r="U1966" i="2"/>
  <c r="V1966" i="2"/>
  <c r="W1966" i="2"/>
  <c r="X1966" i="2"/>
  <c r="Y1966" i="2"/>
  <c r="Q1967" i="2"/>
  <c r="R1967" i="2"/>
  <c r="S1967" i="2"/>
  <c r="T1967" i="2"/>
  <c r="U1967" i="2"/>
  <c r="V1967" i="2"/>
  <c r="W1967" i="2"/>
  <c r="X1967" i="2"/>
  <c r="Y1967" i="2"/>
  <c r="Q1968" i="2"/>
  <c r="R1968" i="2"/>
  <c r="S1968" i="2"/>
  <c r="T1968" i="2"/>
  <c r="U1968" i="2"/>
  <c r="V1968" i="2"/>
  <c r="W1968" i="2"/>
  <c r="X1968" i="2"/>
  <c r="Y1968" i="2"/>
  <c r="Q1969" i="2"/>
  <c r="R1969" i="2"/>
  <c r="S1969" i="2"/>
  <c r="T1969" i="2"/>
  <c r="U1969" i="2"/>
  <c r="V1969" i="2"/>
  <c r="W1969" i="2"/>
  <c r="X1969" i="2"/>
  <c r="Y1969" i="2"/>
  <c r="Q1970" i="2"/>
  <c r="R1970" i="2"/>
  <c r="S1970" i="2"/>
  <c r="T1970" i="2"/>
  <c r="U1970" i="2"/>
  <c r="V1970" i="2"/>
  <c r="W1970" i="2"/>
  <c r="X1970" i="2"/>
  <c r="Y1970" i="2"/>
  <c r="Q1971" i="2"/>
  <c r="R1971" i="2"/>
  <c r="S1971" i="2"/>
  <c r="T1971" i="2"/>
  <c r="U1971" i="2"/>
  <c r="V1971" i="2"/>
  <c r="W1971" i="2"/>
  <c r="X1971" i="2"/>
  <c r="Y1971" i="2"/>
  <c r="Q1972" i="2"/>
  <c r="R1972" i="2"/>
  <c r="S1972" i="2"/>
  <c r="T1972" i="2"/>
  <c r="U1972" i="2"/>
  <c r="V1972" i="2"/>
  <c r="W1972" i="2"/>
  <c r="X1972" i="2"/>
  <c r="Y1972" i="2"/>
  <c r="Q1973" i="2"/>
  <c r="R1973" i="2"/>
  <c r="Z1973" i="2" s="1"/>
  <c r="S1973" i="2"/>
  <c r="T1973" i="2"/>
  <c r="U1973" i="2"/>
  <c r="V1973" i="2"/>
  <c r="W1973" i="2"/>
  <c r="X1973" i="2"/>
  <c r="Y1973" i="2"/>
  <c r="Q1974" i="2"/>
  <c r="R1974" i="2"/>
  <c r="S1974" i="2"/>
  <c r="T1974" i="2"/>
  <c r="U1974" i="2"/>
  <c r="V1974" i="2"/>
  <c r="W1974" i="2"/>
  <c r="X1974" i="2"/>
  <c r="Y1974" i="2"/>
  <c r="Q1975" i="2"/>
  <c r="R1975" i="2"/>
  <c r="S1975" i="2"/>
  <c r="T1975" i="2"/>
  <c r="U1975" i="2"/>
  <c r="V1975" i="2"/>
  <c r="W1975" i="2"/>
  <c r="X1975" i="2"/>
  <c r="Y1975" i="2"/>
  <c r="Q1976" i="2"/>
  <c r="R1976" i="2"/>
  <c r="S1976" i="2"/>
  <c r="T1976" i="2"/>
  <c r="U1976" i="2"/>
  <c r="V1976" i="2"/>
  <c r="W1976" i="2"/>
  <c r="X1976" i="2"/>
  <c r="Y1976" i="2"/>
  <c r="Q1977" i="2"/>
  <c r="R1977" i="2"/>
  <c r="S1977" i="2"/>
  <c r="T1977" i="2"/>
  <c r="U1977" i="2"/>
  <c r="V1977" i="2"/>
  <c r="W1977" i="2"/>
  <c r="X1977" i="2"/>
  <c r="Y1977" i="2"/>
  <c r="Q1978" i="2"/>
  <c r="R1978" i="2"/>
  <c r="S1978" i="2"/>
  <c r="T1978" i="2"/>
  <c r="U1978" i="2"/>
  <c r="V1978" i="2"/>
  <c r="W1978" i="2"/>
  <c r="X1978" i="2"/>
  <c r="Y1978" i="2"/>
  <c r="Q1979" i="2"/>
  <c r="R1979" i="2"/>
  <c r="S1979" i="2"/>
  <c r="T1979" i="2"/>
  <c r="U1979" i="2"/>
  <c r="V1979" i="2"/>
  <c r="W1979" i="2"/>
  <c r="X1979" i="2"/>
  <c r="Y1979" i="2"/>
  <c r="Q1980" i="2"/>
  <c r="R1980" i="2"/>
  <c r="S1980" i="2"/>
  <c r="T1980" i="2"/>
  <c r="U1980" i="2"/>
  <c r="V1980" i="2"/>
  <c r="W1980" i="2"/>
  <c r="X1980" i="2"/>
  <c r="Y1980" i="2"/>
  <c r="Q1981" i="2"/>
  <c r="R1981" i="2"/>
  <c r="Z1981" i="2" s="1"/>
  <c r="S1981" i="2"/>
  <c r="T1981" i="2"/>
  <c r="U1981" i="2"/>
  <c r="V1981" i="2"/>
  <c r="W1981" i="2"/>
  <c r="X1981" i="2"/>
  <c r="Y1981" i="2"/>
  <c r="Q1982" i="2"/>
  <c r="R1982" i="2"/>
  <c r="S1982" i="2"/>
  <c r="T1982" i="2"/>
  <c r="U1982" i="2"/>
  <c r="V1982" i="2"/>
  <c r="W1982" i="2"/>
  <c r="X1982" i="2"/>
  <c r="Y1982" i="2"/>
  <c r="Q1983" i="2"/>
  <c r="R1983" i="2"/>
  <c r="S1983" i="2"/>
  <c r="T1983" i="2"/>
  <c r="U1983" i="2"/>
  <c r="V1983" i="2"/>
  <c r="W1983" i="2"/>
  <c r="X1983" i="2"/>
  <c r="Y1983" i="2"/>
  <c r="Q1984" i="2"/>
  <c r="R1984" i="2"/>
  <c r="S1984" i="2"/>
  <c r="T1984" i="2"/>
  <c r="U1984" i="2"/>
  <c r="V1984" i="2"/>
  <c r="W1984" i="2"/>
  <c r="X1984" i="2"/>
  <c r="Y1984" i="2"/>
  <c r="Q1985" i="2"/>
  <c r="R1985" i="2"/>
  <c r="S1985" i="2"/>
  <c r="T1985" i="2"/>
  <c r="U1985" i="2"/>
  <c r="V1985" i="2"/>
  <c r="W1985" i="2"/>
  <c r="X1985" i="2"/>
  <c r="Y1985" i="2"/>
  <c r="Q1986" i="2"/>
  <c r="R1986" i="2"/>
  <c r="S1986" i="2"/>
  <c r="T1986" i="2"/>
  <c r="U1986" i="2"/>
  <c r="V1986" i="2"/>
  <c r="W1986" i="2"/>
  <c r="X1986" i="2"/>
  <c r="Y1986" i="2"/>
  <c r="Q1987" i="2"/>
  <c r="R1987" i="2"/>
  <c r="S1987" i="2"/>
  <c r="T1987" i="2"/>
  <c r="U1987" i="2"/>
  <c r="V1987" i="2"/>
  <c r="W1987" i="2"/>
  <c r="X1987" i="2"/>
  <c r="Y1987" i="2"/>
  <c r="Q1988" i="2"/>
  <c r="R1988" i="2"/>
  <c r="S1988" i="2"/>
  <c r="T1988" i="2"/>
  <c r="U1988" i="2"/>
  <c r="V1988" i="2"/>
  <c r="W1988" i="2"/>
  <c r="X1988" i="2"/>
  <c r="Y1988" i="2"/>
  <c r="Q1989" i="2"/>
  <c r="R1989" i="2"/>
  <c r="Z1989" i="2" s="1"/>
  <c r="S1989" i="2"/>
  <c r="T1989" i="2"/>
  <c r="U1989" i="2"/>
  <c r="V1989" i="2"/>
  <c r="W1989" i="2"/>
  <c r="X1989" i="2"/>
  <c r="Y1989" i="2"/>
  <c r="Q1990" i="2"/>
  <c r="R1990" i="2"/>
  <c r="S1990" i="2"/>
  <c r="T1990" i="2"/>
  <c r="U1990" i="2"/>
  <c r="V1990" i="2"/>
  <c r="W1990" i="2"/>
  <c r="X1990" i="2"/>
  <c r="Y1990" i="2"/>
  <c r="Q1991" i="2"/>
  <c r="R1991" i="2"/>
  <c r="S1991" i="2"/>
  <c r="T1991" i="2"/>
  <c r="U1991" i="2"/>
  <c r="V1991" i="2"/>
  <c r="W1991" i="2"/>
  <c r="X1991" i="2"/>
  <c r="Y1991" i="2"/>
  <c r="Q1992" i="2"/>
  <c r="R1992" i="2"/>
  <c r="S1992" i="2"/>
  <c r="T1992" i="2"/>
  <c r="U1992" i="2"/>
  <c r="V1992" i="2"/>
  <c r="W1992" i="2"/>
  <c r="X1992" i="2"/>
  <c r="Y1992" i="2"/>
  <c r="Q1993" i="2"/>
  <c r="R1993" i="2"/>
  <c r="S1993" i="2"/>
  <c r="T1993" i="2"/>
  <c r="U1993" i="2"/>
  <c r="V1993" i="2"/>
  <c r="W1993" i="2"/>
  <c r="X1993" i="2"/>
  <c r="Y1993" i="2"/>
  <c r="Q1994" i="2"/>
  <c r="R1994" i="2"/>
  <c r="S1994" i="2"/>
  <c r="T1994" i="2"/>
  <c r="U1994" i="2"/>
  <c r="V1994" i="2"/>
  <c r="W1994" i="2"/>
  <c r="X1994" i="2"/>
  <c r="Y1994" i="2"/>
  <c r="Q1995" i="2"/>
  <c r="R1995" i="2"/>
  <c r="S1995" i="2"/>
  <c r="T1995" i="2"/>
  <c r="U1995" i="2"/>
  <c r="V1995" i="2"/>
  <c r="W1995" i="2"/>
  <c r="X1995" i="2"/>
  <c r="Y1995" i="2"/>
  <c r="Q1996" i="2"/>
  <c r="R1996" i="2"/>
  <c r="S1996" i="2"/>
  <c r="T1996" i="2"/>
  <c r="U1996" i="2"/>
  <c r="V1996" i="2"/>
  <c r="W1996" i="2"/>
  <c r="X1996" i="2"/>
  <c r="Y1996" i="2"/>
  <c r="Q1997" i="2"/>
  <c r="R1997" i="2"/>
  <c r="Z1997" i="2" s="1"/>
  <c r="S1997" i="2"/>
  <c r="T1997" i="2"/>
  <c r="U1997" i="2"/>
  <c r="V1997" i="2"/>
  <c r="W1997" i="2"/>
  <c r="X1997" i="2"/>
  <c r="Y1997" i="2"/>
  <c r="Q1998" i="2"/>
  <c r="R1998" i="2"/>
  <c r="S1998" i="2"/>
  <c r="T1998" i="2"/>
  <c r="U1998" i="2"/>
  <c r="V1998" i="2"/>
  <c r="W1998" i="2"/>
  <c r="X1998" i="2"/>
  <c r="Y1998" i="2"/>
  <c r="Q1999" i="2"/>
  <c r="R1999" i="2"/>
  <c r="S1999" i="2"/>
  <c r="T1999" i="2"/>
  <c r="U1999" i="2"/>
  <c r="V1999" i="2"/>
  <c r="W1999" i="2"/>
  <c r="X1999" i="2"/>
  <c r="Y1999" i="2"/>
  <c r="Q2000" i="2"/>
  <c r="R2000" i="2"/>
  <c r="S2000" i="2"/>
  <c r="T2000" i="2"/>
  <c r="U2000" i="2"/>
  <c r="V2000" i="2"/>
  <c r="W2000" i="2"/>
  <c r="X2000" i="2"/>
  <c r="Y2000" i="2"/>
  <c r="Q2001" i="2"/>
  <c r="R2001" i="2"/>
  <c r="S2001" i="2"/>
  <c r="T2001" i="2"/>
  <c r="U2001" i="2"/>
  <c r="V2001" i="2"/>
  <c r="W2001" i="2"/>
  <c r="X2001" i="2"/>
  <c r="Y2001" i="2"/>
  <c r="Q2002" i="2"/>
  <c r="R2002" i="2"/>
  <c r="S2002" i="2"/>
  <c r="T2002" i="2"/>
  <c r="U2002" i="2"/>
  <c r="V2002" i="2"/>
  <c r="W2002" i="2"/>
  <c r="X2002" i="2"/>
  <c r="Y2002" i="2"/>
  <c r="Q2003" i="2"/>
  <c r="R2003" i="2"/>
  <c r="S2003" i="2"/>
  <c r="T2003" i="2"/>
  <c r="U2003" i="2"/>
  <c r="V2003" i="2"/>
  <c r="W2003" i="2"/>
  <c r="X2003" i="2"/>
  <c r="Y2003" i="2"/>
  <c r="Q2004" i="2"/>
  <c r="R2004" i="2"/>
  <c r="S2004" i="2"/>
  <c r="T2004" i="2"/>
  <c r="U2004" i="2"/>
  <c r="V2004" i="2"/>
  <c r="W2004" i="2"/>
  <c r="X2004" i="2"/>
  <c r="Y2004" i="2"/>
  <c r="Q2005" i="2"/>
  <c r="R2005" i="2"/>
  <c r="Z2005" i="2" s="1"/>
  <c r="S2005" i="2"/>
  <c r="T2005" i="2"/>
  <c r="U2005" i="2"/>
  <c r="V2005" i="2"/>
  <c r="W2005" i="2"/>
  <c r="X2005" i="2"/>
  <c r="Y2005" i="2"/>
  <c r="Q2006" i="2"/>
  <c r="R2006" i="2"/>
  <c r="S2006" i="2"/>
  <c r="T2006" i="2"/>
  <c r="U2006" i="2"/>
  <c r="V2006" i="2"/>
  <c r="W2006" i="2"/>
  <c r="X2006" i="2"/>
  <c r="Y2006" i="2"/>
  <c r="Q2007" i="2"/>
  <c r="R2007" i="2"/>
  <c r="S2007" i="2"/>
  <c r="T2007" i="2"/>
  <c r="U2007" i="2"/>
  <c r="V2007" i="2"/>
  <c r="W2007" i="2"/>
  <c r="X2007" i="2"/>
  <c r="Y2007" i="2"/>
  <c r="Q2008" i="2"/>
  <c r="R2008" i="2"/>
  <c r="S2008" i="2"/>
  <c r="T2008" i="2"/>
  <c r="U2008" i="2"/>
  <c r="V2008" i="2"/>
  <c r="W2008" i="2"/>
  <c r="X2008" i="2"/>
  <c r="Y2008" i="2"/>
  <c r="Q2009" i="2"/>
  <c r="R2009" i="2"/>
  <c r="S2009" i="2"/>
  <c r="T2009" i="2"/>
  <c r="U2009" i="2"/>
  <c r="V2009" i="2"/>
  <c r="W2009" i="2"/>
  <c r="X2009" i="2"/>
  <c r="Y2009" i="2"/>
  <c r="Q2010" i="2"/>
  <c r="R2010" i="2"/>
  <c r="S2010" i="2"/>
  <c r="T2010" i="2"/>
  <c r="U2010" i="2"/>
  <c r="V2010" i="2"/>
  <c r="W2010" i="2"/>
  <c r="X2010" i="2"/>
  <c r="Y2010" i="2"/>
  <c r="Q2011" i="2"/>
  <c r="R2011" i="2"/>
  <c r="S2011" i="2"/>
  <c r="T2011" i="2"/>
  <c r="U2011" i="2"/>
  <c r="V2011" i="2"/>
  <c r="W2011" i="2"/>
  <c r="X2011" i="2"/>
  <c r="Y2011" i="2"/>
  <c r="Q2012" i="2"/>
  <c r="R2012" i="2"/>
  <c r="S2012" i="2"/>
  <c r="T2012" i="2"/>
  <c r="U2012" i="2"/>
  <c r="V2012" i="2"/>
  <c r="W2012" i="2"/>
  <c r="X2012" i="2"/>
  <c r="Y2012" i="2"/>
  <c r="Q2013" i="2"/>
  <c r="R2013" i="2"/>
  <c r="Z2013" i="2" s="1"/>
  <c r="S2013" i="2"/>
  <c r="T2013" i="2"/>
  <c r="U2013" i="2"/>
  <c r="V2013" i="2"/>
  <c r="W2013" i="2"/>
  <c r="X2013" i="2"/>
  <c r="Y2013" i="2"/>
  <c r="Q2014" i="2"/>
  <c r="R2014" i="2"/>
  <c r="S2014" i="2"/>
  <c r="T2014" i="2"/>
  <c r="U2014" i="2"/>
  <c r="V2014" i="2"/>
  <c r="W2014" i="2"/>
  <c r="X2014" i="2"/>
  <c r="Y2014" i="2"/>
  <c r="Q2015" i="2"/>
  <c r="R2015" i="2"/>
  <c r="S2015" i="2"/>
  <c r="T2015" i="2"/>
  <c r="U2015" i="2"/>
  <c r="V2015" i="2"/>
  <c r="W2015" i="2"/>
  <c r="X2015" i="2"/>
  <c r="Y2015" i="2"/>
  <c r="Q2016" i="2"/>
  <c r="R2016" i="2"/>
  <c r="S2016" i="2"/>
  <c r="T2016" i="2"/>
  <c r="U2016" i="2"/>
  <c r="V2016" i="2"/>
  <c r="W2016" i="2"/>
  <c r="X2016" i="2"/>
  <c r="Y2016" i="2"/>
  <c r="Q2017" i="2"/>
  <c r="R2017" i="2"/>
  <c r="S2017" i="2"/>
  <c r="T2017" i="2"/>
  <c r="U2017" i="2"/>
  <c r="V2017" i="2"/>
  <c r="W2017" i="2"/>
  <c r="X2017" i="2"/>
  <c r="Y2017" i="2"/>
  <c r="Q2018" i="2"/>
  <c r="R2018" i="2"/>
  <c r="S2018" i="2"/>
  <c r="T2018" i="2"/>
  <c r="U2018" i="2"/>
  <c r="V2018" i="2"/>
  <c r="W2018" i="2"/>
  <c r="X2018" i="2"/>
  <c r="Y2018" i="2"/>
  <c r="Q2019" i="2"/>
  <c r="R2019" i="2"/>
  <c r="S2019" i="2"/>
  <c r="T2019" i="2"/>
  <c r="U2019" i="2"/>
  <c r="V2019" i="2"/>
  <c r="W2019" i="2"/>
  <c r="X2019" i="2"/>
  <c r="Y2019" i="2"/>
  <c r="Q2020" i="2"/>
  <c r="R2020" i="2"/>
  <c r="S2020" i="2"/>
  <c r="T2020" i="2"/>
  <c r="U2020" i="2"/>
  <c r="V2020" i="2"/>
  <c r="W2020" i="2"/>
  <c r="X2020" i="2"/>
  <c r="Y2020" i="2"/>
  <c r="Q2021" i="2"/>
  <c r="R2021" i="2"/>
  <c r="Z2021" i="2" s="1"/>
  <c r="S2021" i="2"/>
  <c r="T2021" i="2"/>
  <c r="U2021" i="2"/>
  <c r="V2021" i="2"/>
  <c r="W2021" i="2"/>
  <c r="X2021" i="2"/>
  <c r="Y2021" i="2"/>
  <c r="Q2022" i="2"/>
  <c r="R2022" i="2"/>
  <c r="S2022" i="2"/>
  <c r="T2022" i="2"/>
  <c r="U2022" i="2"/>
  <c r="V2022" i="2"/>
  <c r="W2022" i="2"/>
  <c r="X2022" i="2"/>
  <c r="Y2022" i="2"/>
  <c r="Q2023" i="2"/>
  <c r="R2023" i="2"/>
  <c r="S2023" i="2"/>
  <c r="T2023" i="2"/>
  <c r="U2023" i="2"/>
  <c r="V2023" i="2"/>
  <c r="W2023" i="2"/>
  <c r="X2023" i="2"/>
  <c r="Y2023" i="2"/>
  <c r="Q2024" i="2"/>
  <c r="R2024" i="2"/>
  <c r="S2024" i="2"/>
  <c r="T2024" i="2"/>
  <c r="U2024" i="2"/>
  <c r="V2024" i="2"/>
  <c r="W2024" i="2"/>
  <c r="X2024" i="2"/>
  <c r="Y2024" i="2"/>
  <c r="Q2025" i="2"/>
  <c r="R2025" i="2"/>
  <c r="S2025" i="2"/>
  <c r="T2025" i="2"/>
  <c r="U2025" i="2"/>
  <c r="V2025" i="2"/>
  <c r="W2025" i="2"/>
  <c r="X2025" i="2"/>
  <c r="Y2025" i="2"/>
  <c r="Q2026" i="2"/>
  <c r="R2026" i="2"/>
  <c r="S2026" i="2"/>
  <c r="T2026" i="2"/>
  <c r="U2026" i="2"/>
  <c r="V2026" i="2"/>
  <c r="W2026" i="2"/>
  <c r="X2026" i="2"/>
  <c r="Y2026" i="2"/>
  <c r="Q2027" i="2"/>
  <c r="R2027" i="2"/>
  <c r="S2027" i="2"/>
  <c r="T2027" i="2"/>
  <c r="U2027" i="2"/>
  <c r="V2027" i="2"/>
  <c r="W2027" i="2"/>
  <c r="X2027" i="2"/>
  <c r="Y2027" i="2"/>
  <c r="Q2028" i="2"/>
  <c r="R2028" i="2"/>
  <c r="S2028" i="2"/>
  <c r="T2028" i="2"/>
  <c r="U2028" i="2"/>
  <c r="V2028" i="2"/>
  <c r="W2028" i="2"/>
  <c r="X2028" i="2"/>
  <c r="Y2028" i="2"/>
  <c r="Q2029" i="2"/>
  <c r="R2029" i="2"/>
  <c r="Z2029" i="2" s="1"/>
  <c r="S2029" i="2"/>
  <c r="T2029" i="2"/>
  <c r="U2029" i="2"/>
  <c r="V2029" i="2"/>
  <c r="W2029" i="2"/>
  <c r="X2029" i="2"/>
  <c r="Y2029" i="2"/>
  <c r="Q2030" i="2"/>
  <c r="R2030" i="2"/>
  <c r="S2030" i="2"/>
  <c r="T2030" i="2"/>
  <c r="U2030" i="2"/>
  <c r="V2030" i="2"/>
  <c r="W2030" i="2"/>
  <c r="X2030" i="2"/>
  <c r="Y2030" i="2"/>
  <c r="Q2031" i="2"/>
  <c r="R2031" i="2"/>
  <c r="S2031" i="2"/>
  <c r="T2031" i="2"/>
  <c r="U2031" i="2"/>
  <c r="V2031" i="2"/>
  <c r="W2031" i="2"/>
  <c r="X2031" i="2"/>
  <c r="Y2031" i="2"/>
  <c r="Q2032" i="2"/>
  <c r="R2032" i="2"/>
  <c r="S2032" i="2"/>
  <c r="T2032" i="2"/>
  <c r="U2032" i="2"/>
  <c r="V2032" i="2"/>
  <c r="W2032" i="2"/>
  <c r="X2032" i="2"/>
  <c r="Y2032" i="2"/>
  <c r="Q2033" i="2"/>
  <c r="R2033" i="2"/>
  <c r="S2033" i="2"/>
  <c r="T2033" i="2"/>
  <c r="U2033" i="2"/>
  <c r="V2033" i="2"/>
  <c r="W2033" i="2"/>
  <c r="X2033" i="2"/>
  <c r="Y2033" i="2"/>
  <c r="Q2034" i="2"/>
  <c r="R2034" i="2"/>
  <c r="S2034" i="2"/>
  <c r="T2034" i="2"/>
  <c r="U2034" i="2"/>
  <c r="V2034" i="2"/>
  <c r="W2034" i="2"/>
  <c r="X2034" i="2"/>
  <c r="Y2034" i="2"/>
  <c r="Q2035" i="2"/>
  <c r="R2035" i="2"/>
  <c r="S2035" i="2"/>
  <c r="T2035" i="2"/>
  <c r="U2035" i="2"/>
  <c r="V2035" i="2"/>
  <c r="W2035" i="2"/>
  <c r="X2035" i="2"/>
  <c r="Y2035" i="2"/>
  <c r="Q2036" i="2"/>
  <c r="R2036" i="2"/>
  <c r="S2036" i="2"/>
  <c r="T2036" i="2"/>
  <c r="U2036" i="2"/>
  <c r="V2036" i="2"/>
  <c r="W2036" i="2"/>
  <c r="X2036" i="2"/>
  <c r="Y2036" i="2"/>
  <c r="Q2037" i="2"/>
  <c r="R2037" i="2"/>
  <c r="Z2037" i="2" s="1"/>
  <c r="S2037" i="2"/>
  <c r="T2037" i="2"/>
  <c r="U2037" i="2"/>
  <c r="V2037" i="2"/>
  <c r="W2037" i="2"/>
  <c r="X2037" i="2"/>
  <c r="Y2037" i="2"/>
  <c r="Q2038" i="2"/>
  <c r="R2038" i="2"/>
  <c r="S2038" i="2"/>
  <c r="T2038" i="2"/>
  <c r="U2038" i="2"/>
  <c r="V2038" i="2"/>
  <c r="W2038" i="2"/>
  <c r="X2038" i="2"/>
  <c r="Y2038" i="2"/>
  <c r="Q2039" i="2"/>
  <c r="R2039" i="2"/>
  <c r="S2039" i="2"/>
  <c r="T2039" i="2"/>
  <c r="U2039" i="2"/>
  <c r="V2039" i="2"/>
  <c r="W2039" i="2"/>
  <c r="X2039" i="2"/>
  <c r="Y2039" i="2"/>
  <c r="Q2040" i="2"/>
  <c r="R2040" i="2"/>
  <c r="S2040" i="2"/>
  <c r="T2040" i="2"/>
  <c r="U2040" i="2"/>
  <c r="V2040" i="2"/>
  <c r="W2040" i="2"/>
  <c r="X2040" i="2"/>
  <c r="Y2040" i="2"/>
  <c r="Q2041" i="2"/>
  <c r="R2041" i="2"/>
  <c r="S2041" i="2"/>
  <c r="T2041" i="2"/>
  <c r="U2041" i="2"/>
  <c r="V2041" i="2"/>
  <c r="W2041" i="2"/>
  <c r="X2041" i="2"/>
  <c r="Y2041" i="2"/>
  <c r="Q2042" i="2"/>
  <c r="R2042" i="2"/>
  <c r="S2042" i="2"/>
  <c r="T2042" i="2"/>
  <c r="U2042" i="2"/>
  <c r="V2042" i="2"/>
  <c r="W2042" i="2"/>
  <c r="X2042" i="2"/>
  <c r="Y2042" i="2"/>
  <c r="Q2043" i="2"/>
  <c r="R2043" i="2"/>
  <c r="S2043" i="2"/>
  <c r="T2043" i="2"/>
  <c r="U2043" i="2"/>
  <c r="V2043" i="2"/>
  <c r="W2043" i="2"/>
  <c r="X2043" i="2"/>
  <c r="Y2043" i="2"/>
  <c r="Q2044" i="2"/>
  <c r="R2044" i="2"/>
  <c r="S2044" i="2"/>
  <c r="T2044" i="2"/>
  <c r="U2044" i="2"/>
  <c r="V2044" i="2"/>
  <c r="W2044" i="2"/>
  <c r="X2044" i="2"/>
  <c r="Y2044" i="2"/>
  <c r="Q2045" i="2"/>
  <c r="R2045" i="2"/>
  <c r="Z2045" i="2" s="1"/>
  <c r="S2045" i="2"/>
  <c r="T2045" i="2"/>
  <c r="U2045" i="2"/>
  <c r="V2045" i="2"/>
  <c r="W2045" i="2"/>
  <c r="X2045" i="2"/>
  <c r="Y2045" i="2"/>
  <c r="Q2046" i="2"/>
  <c r="R2046" i="2"/>
  <c r="S2046" i="2"/>
  <c r="T2046" i="2"/>
  <c r="U2046" i="2"/>
  <c r="V2046" i="2"/>
  <c r="W2046" i="2"/>
  <c r="X2046" i="2"/>
  <c r="Y2046" i="2"/>
  <c r="Q2047" i="2"/>
  <c r="R2047" i="2"/>
  <c r="S2047" i="2"/>
  <c r="T2047" i="2"/>
  <c r="U2047" i="2"/>
  <c r="V2047" i="2"/>
  <c r="W2047" i="2"/>
  <c r="X2047" i="2"/>
  <c r="Y2047" i="2"/>
  <c r="Q2048" i="2"/>
  <c r="R2048" i="2"/>
  <c r="S2048" i="2"/>
  <c r="T2048" i="2"/>
  <c r="U2048" i="2"/>
  <c r="V2048" i="2"/>
  <c r="W2048" i="2"/>
  <c r="X2048" i="2"/>
  <c r="Y2048" i="2"/>
  <c r="Q2049" i="2"/>
  <c r="R2049" i="2"/>
  <c r="S2049" i="2"/>
  <c r="T2049" i="2"/>
  <c r="U2049" i="2"/>
  <c r="V2049" i="2"/>
  <c r="W2049" i="2"/>
  <c r="X2049" i="2"/>
  <c r="Y2049" i="2"/>
  <c r="Q2050" i="2"/>
  <c r="R2050" i="2"/>
  <c r="S2050" i="2"/>
  <c r="T2050" i="2"/>
  <c r="U2050" i="2"/>
  <c r="V2050" i="2"/>
  <c r="W2050" i="2"/>
  <c r="X2050" i="2"/>
  <c r="Y2050" i="2"/>
  <c r="Q2051" i="2"/>
  <c r="R2051" i="2"/>
  <c r="S2051" i="2"/>
  <c r="T2051" i="2"/>
  <c r="U2051" i="2"/>
  <c r="V2051" i="2"/>
  <c r="W2051" i="2"/>
  <c r="X2051" i="2"/>
  <c r="Y2051" i="2"/>
  <c r="Q2052" i="2"/>
  <c r="R2052" i="2"/>
  <c r="S2052" i="2"/>
  <c r="T2052" i="2"/>
  <c r="U2052" i="2"/>
  <c r="V2052" i="2"/>
  <c r="W2052" i="2"/>
  <c r="X2052" i="2"/>
  <c r="Y2052" i="2"/>
  <c r="Q2053" i="2"/>
  <c r="R2053" i="2"/>
  <c r="Z2053" i="2" s="1"/>
  <c r="S2053" i="2"/>
  <c r="T2053" i="2"/>
  <c r="U2053" i="2"/>
  <c r="V2053" i="2"/>
  <c r="W2053" i="2"/>
  <c r="X2053" i="2"/>
  <c r="Y2053" i="2"/>
  <c r="Q2054" i="2"/>
  <c r="R2054" i="2"/>
  <c r="S2054" i="2"/>
  <c r="T2054" i="2"/>
  <c r="U2054" i="2"/>
  <c r="V2054" i="2"/>
  <c r="W2054" i="2"/>
  <c r="X2054" i="2"/>
  <c r="Y2054" i="2"/>
  <c r="Q2055" i="2"/>
  <c r="R2055" i="2"/>
  <c r="S2055" i="2"/>
  <c r="T2055" i="2"/>
  <c r="U2055" i="2"/>
  <c r="V2055" i="2"/>
  <c r="W2055" i="2"/>
  <c r="X2055" i="2"/>
  <c r="Y2055" i="2"/>
  <c r="Q2056" i="2"/>
  <c r="R2056" i="2"/>
  <c r="S2056" i="2"/>
  <c r="T2056" i="2"/>
  <c r="U2056" i="2"/>
  <c r="V2056" i="2"/>
  <c r="W2056" i="2"/>
  <c r="X2056" i="2"/>
  <c r="Y2056" i="2"/>
  <c r="Q2057" i="2"/>
  <c r="R2057" i="2"/>
  <c r="S2057" i="2"/>
  <c r="T2057" i="2"/>
  <c r="U2057" i="2"/>
  <c r="V2057" i="2"/>
  <c r="W2057" i="2"/>
  <c r="X2057" i="2"/>
  <c r="Y2057" i="2"/>
  <c r="Q2058" i="2"/>
  <c r="R2058" i="2"/>
  <c r="S2058" i="2"/>
  <c r="T2058" i="2"/>
  <c r="U2058" i="2"/>
  <c r="V2058" i="2"/>
  <c r="W2058" i="2"/>
  <c r="X2058" i="2"/>
  <c r="Y2058" i="2"/>
  <c r="Q2059" i="2"/>
  <c r="R2059" i="2"/>
  <c r="S2059" i="2"/>
  <c r="T2059" i="2"/>
  <c r="U2059" i="2"/>
  <c r="V2059" i="2"/>
  <c r="W2059" i="2"/>
  <c r="X2059" i="2"/>
  <c r="Y2059" i="2"/>
  <c r="Q2060" i="2"/>
  <c r="R2060" i="2"/>
  <c r="S2060" i="2"/>
  <c r="T2060" i="2"/>
  <c r="U2060" i="2"/>
  <c r="V2060" i="2"/>
  <c r="W2060" i="2"/>
  <c r="X2060" i="2"/>
  <c r="Y2060" i="2"/>
  <c r="Q2061" i="2"/>
  <c r="R2061" i="2"/>
  <c r="Z2061" i="2" s="1"/>
  <c r="S2061" i="2"/>
  <c r="T2061" i="2"/>
  <c r="U2061" i="2"/>
  <c r="V2061" i="2"/>
  <c r="W2061" i="2"/>
  <c r="X2061" i="2"/>
  <c r="Y2061" i="2"/>
  <c r="Q2062" i="2"/>
  <c r="R2062" i="2"/>
  <c r="S2062" i="2"/>
  <c r="T2062" i="2"/>
  <c r="U2062" i="2"/>
  <c r="V2062" i="2"/>
  <c r="W2062" i="2"/>
  <c r="X2062" i="2"/>
  <c r="Y2062" i="2"/>
  <c r="Q2063" i="2"/>
  <c r="R2063" i="2"/>
  <c r="S2063" i="2"/>
  <c r="T2063" i="2"/>
  <c r="U2063" i="2"/>
  <c r="V2063" i="2"/>
  <c r="W2063" i="2"/>
  <c r="X2063" i="2"/>
  <c r="Y2063" i="2"/>
  <c r="Q2064" i="2"/>
  <c r="R2064" i="2"/>
  <c r="S2064" i="2"/>
  <c r="T2064" i="2"/>
  <c r="U2064" i="2"/>
  <c r="V2064" i="2"/>
  <c r="W2064" i="2"/>
  <c r="X2064" i="2"/>
  <c r="Y2064" i="2"/>
  <c r="Q2065" i="2"/>
  <c r="R2065" i="2"/>
  <c r="S2065" i="2"/>
  <c r="T2065" i="2"/>
  <c r="U2065" i="2"/>
  <c r="V2065" i="2"/>
  <c r="W2065" i="2"/>
  <c r="X2065" i="2"/>
  <c r="Y2065" i="2"/>
  <c r="Q2066" i="2"/>
  <c r="R2066" i="2"/>
  <c r="S2066" i="2"/>
  <c r="T2066" i="2"/>
  <c r="U2066" i="2"/>
  <c r="V2066" i="2"/>
  <c r="W2066" i="2"/>
  <c r="X2066" i="2"/>
  <c r="Y2066" i="2"/>
  <c r="Q2067" i="2"/>
  <c r="R2067" i="2"/>
  <c r="S2067" i="2"/>
  <c r="T2067" i="2"/>
  <c r="U2067" i="2"/>
  <c r="V2067" i="2"/>
  <c r="W2067" i="2"/>
  <c r="X2067" i="2"/>
  <c r="Y2067" i="2"/>
  <c r="Q2068" i="2"/>
  <c r="R2068" i="2"/>
  <c r="S2068" i="2"/>
  <c r="T2068" i="2"/>
  <c r="U2068" i="2"/>
  <c r="V2068" i="2"/>
  <c r="W2068" i="2"/>
  <c r="X2068" i="2"/>
  <c r="Y2068" i="2"/>
  <c r="Q2069" i="2"/>
  <c r="R2069" i="2"/>
  <c r="Z2069" i="2" s="1"/>
  <c r="S2069" i="2"/>
  <c r="T2069" i="2"/>
  <c r="U2069" i="2"/>
  <c r="V2069" i="2"/>
  <c r="W2069" i="2"/>
  <c r="X2069" i="2"/>
  <c r="Y2069" i="2"/>
  <c r="Q2070" i="2"/>
  <c r="R2070" i="2"/>
  <c r="S2070" i="2"/>
  <c r="T2070" i="2"/>
  <c r="U2070" i="2"/>
  <c r="V2070" i="2"/>
  <c r="W2070" i="2"/>
  <c r="X2070" i="2"/>
  <c r="Y2070" i="2"/>
  <c r="Q2071" i="2"/>
  <c r="R2071" i="2"/>
  <c r="S2071" i="2"/>
  <c r="T2071" i="2"/>
  <c r="U2071" i="2"/>
  <c r="V2071" i="2"/>
  <c r="W2071" i="2"/>
  <c r="X2071" i="2"/>
  <c r="Y2071" i="2"/>
  <c r="Q2072" i="2"/>
  <c r="R2072" i="2"/>
  <c r="S2072" i="2"/>
  <c r="T2072" i="2"/>
  <c r="U2072" i="2"/>
  <c r="V2072" i="2"/>
  <c r="W2072" i="2"/>
  <c r="X2072" i="2"/>
  <c r="Y2072" i="2"/>
  <c r="Q2073" i="2"/>
  <c r="R2073" i="2"/>
  <c r="S2073" i="2"/>
  <c r="T2073" i="2"/>
  <c r="U2073" i="2"/>
  <c r="V2073" i="2"/>
  <c r="W2073" i="2"/>
  <c r="X2073" i="2"/>
  <c r="Y2073" i="2"/>
  <c r="Q2074" i="2"/>
  <c r="R2074" i="2"/>
  <c r="S2074" i="2"/>
  <c r="T2074" i="2"/>
  <c r="U2074" i="2"/>
  <c r="V2074" i="2"/>
  <c r="W2074" i="2"/>
  <c r="X2074" i="2"/>
  <c r="Y2074" i="2"/>
  <c r="Q2075" i="2"/>
  <c r="R2075" i="2"/>
  <c r="S2075" i="2"/>
  <c r="T2075" i="2"/>
  <c r="U2075" i="2"/>
  <c r="V2075" i="2"/>
  <c r="W2075" i="2"/>
  <c r="X2075" i="2"/>
  <c r="Y2075" i="2"/>
  <c r="Q2076" i="2"/>
  <c r="R2076" i="2"/>
  <c r="S2076" i="2"/>
  <c r="T2076" i="2"/>
  <c r="U2076" i="2"/>
  <c r="V2076" i="2"/>
  <c r="W2076" i="2"/>
  <c r="X2076" i="2"/>
  <c r="Y2076" i="2"/>
  <c r="Q2077" i="2"/>
  <c r="R2077" i="2"/>
  <c r="Z2077" i="2" s="1"/>
  <c r="S2077" i="2"/>
  <c r="T2077" i="2"/>
  <c r="U2077" i="2"/>
  <c r="V2077" i="2"/>
  <c r="W2077" i="2"/>
  <c r="X2077" i="2"/>
  <c r="Y2077" i="2"/>
  <c r="Q2078" i="2"/>
  <c r="R2078" i="2"/>
  <c r="S2078" i="2"/>
  <c r="T2078" i="2"/>
  <c r="U2078" i="2"/>
  <c r="V2078" i="2"/>
  <c r="W2078" i="2"/>
  <c r="X2078" i="2"/>
  <c r="Y2078" i="2"/>
  <c r="Q2079" i="2"/>
  <c r="R2079" i="2"/>
  <c r="S2079" i="2"/>
  <c r="T2079" i="2"/>
  <c r="U2079" i="2"/>
  <c r="V2079" i="2"/>
  <c r="W2079" i="2"/>
  <c r="X2079" i="2"/>
  <c r="Y2079" i="2"/>
  <c r="Q2080" i="2"/>
  <c r="R2080" i="2"/>
  <c r="S2080" i="2"/>
  <c r="T2080" i="2"/>
  <c r="U2080" i="2"/>
  <c r="V2080" i="2"/>
  <c r="W2080" i="2"/>
  <c r="X2080" i="2"/>
  <c r="Y2080" i="2"/>
  <c r="Q2081" i="2"/>
  <c r="R2081" i="2"/>
  <c r="S2081" i="2"/>
  <c r="T2081" i="2"/>
  <c r="U2081" i="2"/>
  <c r="V2081" i="2"/>
  <c r="W2081" i="2"/>
  <c r="X2081" i="2"/>
  <c r="Y2081" i="2"/>
  <c r="Q2082" i="2"/>
  <c r="R2082" i="2"/>
  <c r="S2082" i="2"/>
  <c r="T2082" i="2"/>
  <c r="U2082" i="2"/>
  <c r="V2082" i="2"/>
  <c r="W2082" i="2"/>
  <c r="X2082" i="2"/>
  <c r="Y2082" i="2"/>
  <c r="Q2083" i="2"/>
  <c r="R2083" i="2"/>
  <c r="S2083" i="2"/>
  <c r="T2083" i="2"/>
  <c r="U2083" i="2"/>
  <c r="V2083" i="2"/>
  <c r="W2083" i="2"/>
  <c r="X2083" i="2"/>
  <c r="Y2083" i="2"/>
  <c r="Q2084" i="2"/>
  <c r="R2084" i="2"/>
  <c r="S2084" i="2"/>
  <c r="T2084" i="2"/>
  <c r="U2084" i="2"/>
  <c r="V2084" i="2"/>
  <c r="W2084" i="2"/>
  <c r="X2084" i="2"/>
  <c r="Y2084" i="2"/>
  <c r="Q2085" i="2"/>
  <c r="R2085" i="2"/>
  <c r="Z2085" i="2" s="1"/>
  <c r="S2085" i="2"/>
  <c r="T2085" i="2"/>
  <c r="U2085" i="2"/>
  <c r="V2085" i="2"/>
  <c r="W2085" i="2"/>
  <c r="X2085" i="2"/>
  <c r="Y2085" i="2"/>
  <c r="Q2086" i="2"/>
  <c r="R2086" i="2"/>
  <c r="S2086" i="2"/>
  <c r="T2086" i="2"/>
  <c r="U2086" i="2"/>
  <c r="V2086" i="2"/>
  <c r="W2086" i="2"/>
  <c r="X2086" i="2"/>
  <c r="Y2086" i="2"/>
  <c r="Q2087" i="2"/>
  <c r="R2087" i="2"/>
  <c r="S2087" i="2"/>
  <c r="T2087" i="2"/>
  <c r="U2087" i="2"/>
  <c r="V2087" i="2"/>
  <c r="W2087" i="2"/>
  <c r="X2087" i="2"/>
  <c r="Y2087" i="2"/>
  <c r="Q2088" i="2"/>
  <c r="R2088" i="2"/>
  <c r="S2088" i="2"/>
  <c r="T2088" i="2"/>
  <c r="U2088" i="2"/>
  <c r="V2088" i="2"/>
  <c r="W2088" i="2"/>
  <c r="X2088" i="2"/>
  <c r="Y2088" i="2"/>
  <c r="Q2089" i="2"/>
  <c r="R2089" i="2"/>
  <c r="S2089" i="2"/>
  <c r="T2089" i="2"/>
  <c r="U2089" i="2"/>
  <c r="V2089" i="2"/>
  <c r="W2089" i="2"/>
  <c r="X2089" i="2"/>
  <c r="Y2089" i="2"/>
  <c r="Q2090" i="2"/>
  <c r="R2090" i="2"/>
  <c r="S2090" i="2"/>
  <c r="T2090" i="2"/>
  <c r="U2090" i="2"/>
  <c r="V2090" i="2"/>
  <c r="W2090" i="2"/>
  <c r="X2090" i="2"/>
  <c r="Y2090" i="2"/>
  <c r="Q2091" i="2"/>
  <c r="R2091" i="2"/>
  <c r="S2091" i="2"/>
  <c r="T2091" i="2"/>
  <c r="U2091" i="2"/>
  <c r="V2091" i="2"/>
  <c r="W2091" i="2"/>
  <c r="X2091" i="2"/>
  <c r="Y2091" i="2"/>
  <c r="Q2092" i="2"/>
  <c r="R2092" i="2"/>
  <c r="S2092" i="2"/>
  <c r="T2092" i="2"/>
  <c r="U2092" i="2"/>
  <c r="V2092" i="2"/>
  <c r="W2092" i="2"/>
  <c r="X2092" i="2"/>
  <c r="Y2092" i="2"/>
  <c r="Q2093" i="2"/>
  <c r="R2093" i="2"/>
  <c r="Z2093" i="2" s="1"/>
  <c r="S2093" i="2"/>
  <c r="T2093" i="2"/>
  <c r="U2093" i="2"/>
  <c r="V2093" i="2"/>
  <c r="W2093" i="2"/>
  <c r="X2093" i="2"/>
  <c r="Y2093" i="2"/>
  <c r="Q2094" i="2"/>
  <c r="R2094" i="2"/>
  <c r="S2094" i="2"/>
  <c r="T2094" i="2"/>
  <c r="U2094" i="2"/>
  <c r="V2094" i="2"/>
  <c r="W2094" i="2"/>
  <c r="X2094" i="2"/>
  <c r="Y2094" i="2"/>
  <c r="Q2095" i="2"/>
  <c r="R2095" i="2"/>
  <c r="S2095" i="2"/>
  <c r="T2095" i="2"/>
  <c r="U2095" i="2"/>
  <c r="V2095" i="2"/>
  <c r="W2095" i="2"/>
  <c r="X2095" i="2"/>
  <c r="Y2095" i="2"/>
  <c r="Q2096" i="2"/>
  <c r="R2096" i="2"/>
  <c r="S2096" i="2"/>
  <c r="T2096" i="2"/>
  <c r="U2096" i="2"/>
  <c r="V2096" i="2"/>
  <c r="W2096" i="2"/>
  <c r="X2096" i="2"/>
  <c r="Y2096" i="2"/>
  <c r="Q2097" i="2"/>
  <c r="R2097" i="2"/>
  <c r="S2097" i="2"/>
  <c r="T2097" i="2"/>
  <c r="U2097" i="2"/>
  <c r="V2097" i="2"/>
  <c r="W2097" i="2"/>
  <c r="X2097" i="2"/>
  <c r="Y2097" i="2"/>
  <c r="Q2098" i="2"/>
  <c r="R2098" i="2"/>
  <c r="S2098" i="2"/>
  <c r="T2098" i="2"/>
  <c r="U2098" i="2"/>
  <c r="V2098" i="2"/>
  <c r="W2098" i="2"/>
  <c r="X2098" i="2"/>
  <c r="Y2098" i="2"/>
  <c r="Q2099" i="2"/>
  <c r="R2099" i="2"/>
  <c r="S2099" i="2"/>
  <c r="T2099" i="2"/>
  <c r="U2099" i="2"/>
  <c r="V2099" i="2"/>
  <c r="W2099" i="2"/>
  <c r="X2099" i="2"/>
  <c r="Y2099" i="2"/>
  <c r="Q2100" i="2"/>
  <c r="R2100" i="2"/>
  <c r="S2100" i="2"/>
  <c r="T2100" i="2"/>
  <c r="U2100" i="2"/>
  <c r="V2100" i="2"/>
  <c r="W2100" i="2"/>
  <c r="X2100" i="2"/>
  <c r="Y2100" i="2"/>
  <c r="Q2101" i="2"/>
  <c r="R2101" i="2"/>
  <c r="Z2101" i="2" s="1"/>
  <c r="S2101" i="2"/>
  <c r="T2101" i="2"/>
  <c r="U2101" i="2"/>
  <c r="V2101" i="2"/>
  <c r="W2101" i="2"/>
  <c r="X2101" i="2"/>
  <c r="Y2101" i="2"/>
  <c r="Q2102" i="2"/>
  <c r="R2102" i="2"/>
  <c r="S2102" i="2"/>
  <c r="T2102" i="2"/>
  <c r="U2102" i="2"/>
  <c r="V2102" i="2"/>
  <c r="W2102" i="2"/>
  <c r="X2102" i="2"/>
  <c r="Y2102" i="2"/>
  <c r="Q2103" i="2"/>
  <c r="R2103" i="2"/>
  <c r="S2103" i="2"/>
  <c r="T2103" i="2"/>
  <c r="U2103" i="2"/>
  <c r="V2103" i="2"/>
  <c r="W2103" i="2"/>
  <c r="X2103" i="2"/>
  <c r="Y2103" i="2"/>
  <c r="Q2104" i="2"/>
  <c r="R2104" i="2"/>
  <c r="S2104" i="2"/>
  <c r="T2104" i="2"/>
  <c r="U2104" i="2"/>
  <c r="V2104" i="2"/>
  <c r="W2104" i="2"/>
  <c r="X2104" i="2"/>
  <c r="Y2104" i="2"/>
  <c r="Q2105" i="2"/>
  <c r="R2105" i="2"/>
  <c r="S2105" i="2"/>
  <c r="T2105" i="2"/>
  <c r="U2105" i="2"/>
  <c r="V2105" i="2"/>
  <c r="W2105" i="2"/>
  <c r="X2105" i="2"/>
  <c r="Y2105" i="2"/>
  <c r="Q2106" i="2"/>
  <c r="R2106" i="2"/>
  <c r="S2106" i="2"/>
  <c r="T2106" i="2"/>
  <c r="U2106" i="2"/>
  <c r="V2106" i="2"/>
  <c r="W2106" i="2"/>
  <c r="X2106" i="2"/>
  <c r="Y2106" i="2"/>
  <c r="Q2107" i="2"/>
  <c r="R2107" i="2"/>
  <c r="S2107" i="2"/>
  <c r="T2107" i="2"/>
  <c r="U2107" i="2"/>
  <c r="V2107" i="2"/>
  <c r="W2107" i="2"/>
  <c r="X2107" i="2"/>
  <c r="Y2107" i="2"/>
  <c r="Q2108" i="2"/>
  <c r="R2108" i="2"/>
  <c r="S2108" i="2"/>
  <c r="T2108" i="2"/>
  <c r="U2108" i="2"/>
  <c r="V2108" i="2"/>
  <c r="W2108" i="2"/>
  <c r="X2108" i="2"/>
  <c r="Y2108" i="2"/>
  <c r="Q2109" i="2"/>
  <c r="R2109" i="2"/>
  <c r="Z2109" i="2" s="1"/>
  <c r="S2109" i="2"/>
  <c r="T2109" i="2"/>
  <c r="U2109" i="2"/>
  <c r="V2109" i="2"/>
  <c r="W2109" i="2"/>
  <c r="X2109" i="2"/>
  <c r="Y2109" i="2"/>
  <c r="Q2110" i="2"/>
  <c r="R2110" i="2"/>
  <c r="S2110" i="2"/>
  <c r="T2110" i="2"/>
  <c r="U2110" i="2"/>
  <c r="V2110" i="2"/>
  <c r="W2110" i="2"/>
  <c r="X2110" i="2"/>
  <c r="Y2110" i="2"/>
  <c r="Q2111" i="2"/>
  <c r="R2111" i="2"/>
  <c r="S2111" i="2"/>
  <c r="T2111" i="2"/>
  <c r="U2111" i="2"/>
  <c r="V2111" i="2"/>
  <c r="W2111" i="2"/>
  <c r="X2111" i="2"/>
  <c r="Y2111" i="2"/>
  <c r="Q2112" i="2"/>
  <c r="R2112" i="2"/>
  <c r="S2112" i="2"/>
  <c r="T2112" i="2"/>
  <c r="U2112" i="2"/>
  <c r="V2112" i="2"/>
  <c r="W2112" i="2"/>
  <c r="X2112" i="2"/>
  <c r="Y2112" i="2"/>
  <c r="Q2113" i="2"/>
  <c r="R2113" i="2"/>
  <c r="S2113" i="2"/>
  <c r="T2113" i="2"/>
  <c r="U2113" i="2"/>
  <c r="V2113" i="2"/>
  <c r="W2113" i="2"/>
  <c r="X2113" i="2"/>
  <c r="Y2113" i="2"/>
  <c r="Q2114" i="2"/>
  <c r="R2114" i="2"/>
  <c r="S2114" i="2"/>
  <c r="T2114" i="2"/>
  <c r="U2114" i="2"/>
  <c r="V2114" i="2"/>
  <c r="W2114" i="2"/>
  <c r="X2114" i="2"/>
  <c r="Y2114" i="2"/>
  <c r="Q2115" i="2"/>
  <c r="R2115" i="2"/>
  <c r="S2115" i="2"/>
  <c r="T2115" i="2"/>
  <c r="U2115" i="2"/>
  <c r="V2115" i="2"/>
  <c r="W2115" i="2"/>
  <c r="X2115" i="2"/>
  <c r="Y2115" i="2"/>
  <c r="Q2116" i="2"/>
  <c r="R2116" i="2"/>
  <c r="S2116" i="2"/>
  <c r="T2116" i="2"/>
  <c r="U2116" i="2"/>
  <c r="V2116" i="2"/>
  <c r="W2116" i="2"/>
  <c r="X2116" i="2"/>
  <c r="Y2116" i="2"/>
  <c r="Q2117" i="2"/>
  <c r="R2117" i="2"/>
  <c r="Z2117" i="2" s="1"/>
  <c r="S2117" i="2"/>
  <c r="T2117" i="2"/>
  <c r="U2117" i="2"/>
  <c r="V2117" i="2"/>
  <c r="W2117" i="2"/>
  <c r="X2117" i="2"/>
  <c r="Y2117" i="2"/>
  <c r="Q2118" i="2"/>
  <c r="R2118" i="2"/>
  <c r="S2118" i="2"/>
  <c r="T2118" i="2"/>
  <c r="U2118" i="2"/>
  <c r="V2118" i="2"/>
  <c r="W2118" i="2"/>
  <c r="X2118" i="2"/>
  <c r="Y2118" i="2"/>
  <c r="Q2119" i="2"/>
  <c r="R2119" i="2"/>
  <c r="S2119" i="2"/>
  <c r="T2119" i="2"/>
  <c r="U2119" i="2"/>
  <c r="V2119" i="2"/>
  <c r="W2119" i="2"/>
  <c r="X2119" i="2"/>
  <c r="Y2119" i="2"/>
  <c r="Q2120" i="2"/>
  <c r="R2120" i="2"/>
  <c r="S2120" i="2"/>
  <c r="T2120" i="2"/>
  <c r="U2120" i="2"/>
  <c r="V2120" i="2"/>
  <c r="W2120" i="2"/>
  <c r="X2120" i="2"/>
  <c r="Y2120" i="2"/>
  <c r="Q2121" i="2"/>
  <c r="R2121" i="2"/>
  <c r="S2121" i="2"/>
  <c r="T2121" i="2"/>
  <c r="U2121" i="2"/>
  <c r="V2121" i="2"/>
  <c r="W2121" i="2"/>
  <c r="X2121" i="2"/>
  <c r="Y2121" i="2"/>
  <c r="Q2122" i="2"/>
  <c r="R2122" i="2"/>
  <c r="S2122" i="2"/>
  <c r="T2122" i="2"/>
  <c r="U2122" i="2"/>
  <c r="V2122" i="2"/>
  <c r="W2122" i="2"/>
  <c r="X2122" i="2"/>
  <c r="Y2122" i="2"/>
  <c r="Q2123" i="2"/>
  <c r="R2123" i="2"/>
  <c r="S2123" i="2"/>
  <c r="T2123" i="2"/>
  <c r="U2123" i="2"/>
  <c r="V2123" i="2"/>
  <c r="W2123" i="2"/>
  <c r="X2123" i="2"/>
  <c r="Y2123" i="2"/>
  <c r="Q2124" i="2"/>
  <c r="R2124" i="2"/>
  <c r="S2124" i="2"/>
  <c r="T2124" i="2"/>
  <c r="U2124" i="2"/>
  <c r="V2124" i="2"/>
  <c r="W2124" i="2"/>
  <c r="X2124" i="2"/>
  <c r="Y2124" i="2"/>
  <c r="Q2125" i="2"/>
  <c r="R2125" i="2"/>
  <c r="Z2125" i="2" s="1"/>
  <c r="S2125" i="2"/>
  <c r="T2125" i="2"/>
  <c r="U2125" i="2"/>
  <c r="V2125" i="2"/>
  <c r="W2125" i="2"/>
  <c r="X2125" i="2"/>
  <c r="Y2125" i="2"/>
  <c r="Q2126" i="2"/>
  <c r="R2126" i="2"/>
  <c r="S2126" i="2"/>
  <c r="T2126" i="2"/>
  <c r="U2126" i="2"/>
  <c r="V2126" i="2"/>
  <c r="W2126" i="2"/>
  <c r="X2126" i="2"/>
  <c r="Y2126" i="2"/>
  <c r="Q2127" i="2"/>
  <c r="R2127" i="2"/>
  <c r="S2127" i="2"/>
  <c r="T2127" i="2"/>
  <c r="U2127" i="2"/>
  <c r="V2127" i="2"/>
  <c r="W2127" i="2"/>
  <c r="X2127" i="2"/>
  <c r="Y2127" i="2"/>
  <c r="Q2128" i="2"/>
  <c r="R2128" i="2"/>
  <c r="S2128" i="2"/>
  <c r="T2128" i="2"/>
  <c r="U2128" i="2"/>
  <c r="V2128" i="2"/>
  <c r="W2128" i="2"/>
  <c r="X2128" i="2"/>
  <c r="Y2128" i="2"/>
  <c r="Q2129" i="2"/>
  <c r="R2129" i="2"/>
  <c r="S2129" i="2"/>
  <c r="T2129" i="2"/>
  <c r="U2129" i="2"/>
  <c r="V2129" i="2"/>
  <c r="W2129" i="2"/>
  <c r="X2129" i="2"/>
  <c r="Y2129" i="2"/>
  <c r="Q2130" i="2"/>
  <c r="R2130" i="2"/>
  <c r="S2130" i="2"/>
  <c r="T2130" i="2"/>
  <c r="U2130" i="2"/>
  <c r="V2130" i="2"/>
  <c r="W2130" i="2"/>
  <c r="X2130" i="2"/>
  <c r="Y2130" i="2"/>
  <c r="Q2131" i="2"/>
  <c r="R2131" i="2"/>
  <c r="S2131" i="2"/>
  <c r="T2131" i="2"/>
  <c r="U2131" i="2"/>
  <c r="V2131" i="2"/>
  <c r="W2131" i="2"/>
  <c r="X2131" i="2"/>
  <c r="Y2131" i="2"/>
  <c r="Q2132" i="2"/>
  <c r="R2132" i="2"/>
  <c r="S2132" i="2"/>
  <c r="T2132" i="2"/>
  <c r="U2132" i="2"/>
  <c r="V2132" i="2"/>
  <c r="W2132" i="2"/>
  <c r="X2132" i="2"/>
  <c r="Y2132" i="2"/>
  <c r="Q2133" i="2"/>
  <c r="R2133" i="2"/>
  <c r="Z2133" i="2" s="1"/>
  <c r="S2133" i="2"/>
  <c r="T2133" i="2"/>
  <c r="U2133" i="2"/>
  <c r="V2133" i="2"/>
  <c r="W2133" i="2"/>
  <c r="X2133" i="2"/>
  <c r="Y2133" i="2"/>
  <c r="Q2134" i="2"/>
  <c r="R2134" i="2"/>
  <c r="S2134" i="2"/>
  <c r="T2134" i="2"/>
  <c r="U2134" i="2"/>
  <c r="V2134" i="2"/>
  <c r="W2134" i="2"/>
  <c r="X2134" i="2"/>
  <c r="Y2134" i="2"/>
  <c r="Q2135" i="2"/>
  <c r="R2135" i="2"/>
  <c r="S2135" i="2"/>
  <c r="T2135" i="2"/>
  <c r="U2135" i="2"/>
  <c r="V2135" i="2"/>
  <c r="W2135" i="2"/>
  <c r="X2135" i="2"/>
  <c r="Y2135" i="2"/>
  <c r="Q2136" i="2"/>
  <c r="R2136" i="2"/>
  <c r="S2136" i="2"/>
  <c r="T2136" i="2"/>
  <c r="U2136" i="2"/>
  <c r="V2136" i="2"/>
  <c r="W2136" i="2"/>
  <c r="X2136" i="2"/>
  <c r="Y2136" i="2"/>
  <c r="Q2137" i="2"/>
  <c r="R2137" i="2"/>
  <c r="S2137" i="2"/>
  <c r="T2137" i="2"/>
  <c r="U2137" i="2"/>
  <c r="V2137" i="2"/>
  <c r="W2137" i="2"/>
  <c r="X2137" i="2"/>
  <c r="Y2137" i="2"/>
  <c r="Q2138" i="2"/>
  <c r="R2138" i="2"/>
  <c r="S2138" i="2"/>
  <c r="T2138" i="2"/>
  <c r="U2138" i="2"/>
  <c r="V2138" i="2"/>
  <c r="W2138" i="2"/>
  <c r="X2138" i="2"/>
  <c r="Y2138" i="2"/>
  <c r="Q2139" i="2"/>
  <c r="R2139" i="2"/>
  <c r="S2139" i="2"/>
  <c r="T2139" i="2"/>
  <c r="U2139" i="2"/>
  <c r="V2139" i="2"/>
  <c r="W2139" i="2"/>
  <c r="X2139" i="2"/>
  <c r="Y2139" i="2"/>
  <c r="Q2140" i="2"/>
  <c r="R2140" i="2"/>
  <c r="S2140" i="2"/>
  <c r="T2140" i="2"/>
  <c r="U2140" i="2"/>
  <c r="V2140" i="2"/>
  <c r="W2140" i="2"/>
  <c r="X2140" i="2"/>
  <c r="Y2140" i="2"/>
  <c r="Q2141" i="2"/>
  <c r="R2141" i="2"/>
  <c r="Z2141" i="2" s="1"/>
  <c r="S2141" i="2"/>
  <c r="T2141" i="2"/>
  <c r="U2141" i="2"/>
  <c r="V2141" i="2"/>
  <c r="W2141" i="2"/>
  <c r="X2141" i="2"/>
  <c r="Y2141" i="2"/>
  <c r="Q2142" i="2"/>
  <c r="R2142" i="2"/>
  <c r="S2142" i="2"/>
  <c r="T2142" i="2"/>
  <c r="U2142" i="2"/>
  <c r="V2142" i="2"/>
  <c r="W2142" i="2"/>
  <c r="X2142" i="2"/>
  <c r="Y2142" i="2"/>
  <c r="Q2143" i="2"/>
  <c r="R2143" i="2"/>
  <c r="S2143" i="2"/>
  <c r="T2143" i="2"/>
  <c r="U2143" i="2"/>
  <c r="V2143" i="2"/>
  <c r="W2143" i="2"/>
  <c r="X2143" i="2"/>
  <c r="Y2143" i="2"/>
  <c r="Q2144" i="2"/>
  <c r="R2144" i="2"/>
  <c r="S2144" i="2"/>
  <c r="T2144" i="2"/>
  <c r="U2144" i="2"/>
  <c r="V2144" i="2"/>
  <c r="W2144" i="2"/>
  <c r="X2144" i="2"/>
  <c r="Y2144" i="2"/>
  <c r="Q2145" i="2"/>
  <c r="R2145" i="2"/>
  <c r="S2145" i="2"/>
  <c r="T2145" i="2"/>
  <c r="U2145" i="2"/>
  <c r="V2145" i="2"/>
  <c r="W2145" i="2"/>
  <c r="X2145" i="2"/>
  <c r="Y2145" i="2"/>
  <c r="Q2146" i="2"/>
  <c r="R2146" i="2"/>
  <c r="S2146" i="2"/>
  <c r="T2146" i="2"/>
  <c r="U2146" i="2"/>
  <c r="V2146" i="2"/>
  <c r="W2146" i="2"/>
  <c r="X2146" i="2"/>
  <c r="Y2146" i="2"/>
  <c r="Q2147" i="2"/>
  <c r="R2147" i="2"/>
  <c r="S2147" i="2"/>
  <c r="T2147" i="2"/>
  <c r="U2147" i="2"/>
  <c r="V2147" i="2"/>
  <c r="W2147" i="2"/>
  <c r="X2147" i="2"/>
  <c r="Y2147" i="2"/>
  <c r="Q2148" i="2"/>
  <c r="R2148" i="2"/>
  <c r="S2148" i="2"/>
  <c r="T2148" i="2"/>
  <c r="U2148" i="2"/>
  <c r="V2148" i="2"/>
  <c r="W2148" i="2"/>
  <c r="X2148" i="2"/>
  <c r="Y2148" i="2"/>
  <c r="Q2149" i="2"/>
  <c r="R2149" i="2"/>
  <c r="Z2149" i="2" s="1"/>
  <c r="S2149" i="2"/>
  <c r="T2149" i="2"/>
  <c r="U2149" i="2"/>
  <c r="V2149" i="2"/>
  <c r="W2149" i="2"/>
  <c r="X2149" i="2"/>
  <c r="Y2149" i="2"/>
  <c r="Q2150" i="2"/>
  <c r="R2150" i="2"/>
  <c r="S2150" i="2"/>
  <c r="T2150" i="2"/>
  <c r="U2150" i="2"/>
  <c r="V2150" i="2"/>
  <c r="W2150" i="2"/>
  <c r="X2150" i="2"/>
  <c r="Y2150" i="2"/>
  <c r="Q2151" i="2"/>
  <c r="R2151" i="2"/>
  <c r="S2151" i="2"/>
  <c r="T2151" i="2"/>
  <c r="U2151" i="2"/>
  <c r="V2151" i="2"/>
  <c r="W2151" i="2"/>
  <c r="X2151" i="2"/>
  <c r="Y2151" i="2"/>
  <c r="Q2152" i="2"/>
  <c r="R2152" i="2"/>
  <c r="S2152" i="2"/>
  <c r="T2152" i="2"/>
  <c r="U2152" i="2"/>
  <c r="V2152" i="2"/>
  <c r="W2152" i="2"/>
  <c r="X2152" i="2"/>
  <c r="Y2152" i="2"/>
  <c r="Q2153" i="2"/>
  <c r="R2153" i="2"/>
  <c r="S2153" i="2"/>
  <c r="T2153" i="2"/>
  <c r="U2153" i="2"/>
  <c r="V2153" i="2"/>
  <c r="W2153" i="2"/>
  <c r="X2153" i="2"/>
  <c r="Y2153" i="2"/>
  <c r="Q2154" i="2"/>
  <c r="R2154" i="2"/>
  <c r="S2154" i="2"/>
  <c r="T2154" i="2"/>
  <c r="U2154" i="2"/>
  <c r="V2154" i="2"/>
  <c r="W2154" i="2"/>
  <c r="X2154" i="2"/>
  <c r="Y2154" i="2"/>
  <c r="Q2155" i="2"/>
  <c r="R2155" i="2"/>
  <c r="S2155" i="2"/>
  <c r="T2155" i="2"/>
  <c r="U2155" i="2"/>
  <c r="V2155" i="2"/>
  <c r="W2155" i="2"/>
  <c r="X2155" i="2"/>
  <c r="Y2155" i="2"/>
  <c r="Q2156" i="2"/>
  <c r="R2156" i="2"/>
  <c r="S2156" i="2"/>
  <c r="T2156" i="2"/>
  <c r="U2156" i="2"/>
  <c r="V2156" i="2"/>
  <c r="W2156" i="2"/>
  <c r="X2156" i="2"/>
  <c r="Y2156" i="2"/>
  <c r="Q2157" i="2"/>
  <c r="R2157" i="2"/>
  <c r="Z2157" i="2" s="1"/>
  <c r="S2157" i="2"/>
  <c r="T2157" i="2"/>
  <c r="U2157" i="2"/>
  <c r="V2157" i="2"/>
  <c r="W2157" i="2"/>
  <c r="X2157" i="2"/>
  <c r="Y2157" i="2"/>
  <c r="Q2158" i="2"/>
  <c r="R2158" i="2"/>
  <c r="S2158" i="2"/>
  <c r="T2158" i="2"/>
  <c r="U2158" i="2"/>
  <c r="V2158" i="2"/>
  <c r="W2158" i="2"/>
  <c r="X2158" i="2"/>
  <c r="Y2158" i="2"/>
  <c r="Q2159" i="2"/>
  <c r="R2159" i="2"/>
  <c r="S2159" i="2"/>
  <c r="T2159" i="2"/>
  <c r="U2159" i="2"/>
  <c r="V2159" i="2"/>
  <c r="W2159" i="2"/>
  <c r="X2159" i="2"/>
  <c r="Y2159" i="2"/>
  <c r="Q2160" i="2"/>
  <c r="R2160" i="2"/>
  <c r="S2160" i="2"/>
  <c r="T2160" i="2"/>
  <c r="U2160" i="2"/>
  <c r="V2160" i="2"/>
  <c r="W2160" i="2"/>
  <c r="X2160" i="2"/>
  <c r="Y2160" i="2"/>
  <c r="Q2161" i="2"/>
  <c r="R2161" i="2"/>
  <c r="S2161" i="2"/>
  <c r="T2161" i="2"/>
  <c r="U2161" i="2"/>
  <c r="V2161" i="2"/>
  <c r="W2161" i="2"/>
  <c r="X2161" i="2"/>
  <c r="Y2161" i="2"/>
  <c r="Q2162" i="2"/>
  <c r="R2162" i="2"/>
  <c r="S2162" i="2"/>
  <c r="T2162" i="2"/>
  <c r="U2162" i="2"/>
  <c r="V2162" i="2"/>
  <c r="W2162" i="2"/>
  <c r="X2162" i="2"/>
  <c r="Y2162" i="2"/>
  <c r="Q2163" i="2"/>
  <c r="R2163" i="2"/>
  <c r="S2163" i="2"/>
  <c r="T2163" i="2"/>
  <c r="U2163" i="2"/>
  <c r="V2163" i="2"/>
  <c r="W2163" i="2"/>
  <c r="X2163" i="2"/>
  <c r="Y2163" i="2"/>
  <c r="Q2164" i="2"/>
  <c r="R2164" i="2"/>
  <c r="S2164" i="2"/>
  <c r="T2164" i="2"/>
  <c r="U2164" i="2"/>
  <c r="V2164" i="2"/>
  <c r="W2164" i="2"/>
  <c r="X2164" i="2"/>
  <c r="Y2164" i="2"/>
  <c r="Q2165" i="2"/>
  <c r="R2165" i="2"/>
  <c r="Z2165" i="2" s="1"/>
  <c r="S2165" i="2"/>
  <c r="T2165" i="2"/>
  <c r="U2165" i="2"/>
  <c r="V2165" i="2"/>
  <c r="W2165" i="2"/>
  <c r="X2165" i="2"/>
  <c r="Y2165" i="2"/>
  <c r="Q2166" i="2"/>
  <c r="R2166" i="2"/>
  <c r="S2166" i="2"/>
  <c r="T2166" i="2"/>
  <c r="U2166" i="2"/>
  <c r="V2166" i="2"/>
  <c r="W2166" i="2"/>
  <c r="X2166" i="2"/>
  <c r="Y2166" i="2"/>
  <c r="Q2167" i="2"/>
  <c r="R2167" i="2"/>
  <c r="S2167" i="2"/>
  <c r="T2167" i="2"/>
  <c r="U2167" i="2"/>
  <c r="V2167" i="2"/>
  <c r="W2167" i="2"/>
  <c r="X2167" i="2"/>
  <c r="Y2167" i="2"/>
  <c r="Q2168" i="2"/>
  <c r="R2168" i="2"/>
  <c r="S2168" i="2"/>
  <c r="T2168" i="2"/>
  <c r="U2168" i="2"/>
  <c r="V2168" i="2"/>
  <c r="W2168" i="2"/>
  <c r="X2168" i="2"/>
  <c r="Y2168" i="2"/>
  <c r="Q2169" i="2"/>
  <c r="R2169" i="2"/>
  <c r="S2169" i="2"/>
  <c r="T2169" i="2"/>
  <c r="U2169" i="2"/>
  <c r="V2169" i="2"/>
  <c r="W2169" i="2"/>
  <c r="X2169" i="2"/>
  <c r="Y2169" i="2"/>
  <c r="Q2170" i="2"/>
  <c r="R2170" i="2"/>
  <c r="S2170" i="2"/>
  <c r="T2170" i="2"/>
  <c r="U2170" i="2"/>
  <c r="V2170" i="2"/>
  <c r="W2170" i="2"/>
  <c r="X2170" i="2"/>
  <c r="Y2170" i="2"/>
  <c r="Q2171" i="2"/>
  <c r="R2171" i="2"/>
  <c r="S2171" i="2"/>
  <c r="T2171" i="2"/>
  <c r="U2171" i="2"/>
  <c r="V2171" i="2"/>
  <c r="W2171" i="2"/>
  <c r="X2171" i="2"/>
  <c r="Y2171" i="2"/>
  <c r="Q2172" i="2"/>
  <c r="R2172" i="2"/>
  <c r="S2172" i="2"/>
  <c r="T2172" i="2"/>
  <c r="U2172" i="2"/>
  <c r="V2172" i="2"/>
  <c r="W2172" i="2"/>
  <c r="X2172" i="2"/>
  <c r="Y2172" i="2"/>
  <c r="Q2173" i="2"/>
  <c r="R2173" i="2"/>
  <c r="Z2173" i="2" s="1"/>
  <c r="S2173" i="2"/>
  <c r="T2173" i="2"/>
  <c r="U2173" i="2"/>
  <c r="V2173" i="2"/>
  <c r="W2173" i="2"/>
  <c r="X2173" i="2"/>
  <c r="Y2173" i="2"/>
  <c r="Q2174" i="2"/>
  <c r="R2174" i="2"/>
  <c r="S2174" i="2"/>
  <c r="T2174" i="2"/>
  <c r="U2174" i="2"/>
  <c r="V2174" i="2"/>
  <c r="W2174" i="2"/>
  <c r="X2174" i="2"/>
  <c r="Y2174" i="2"/>
  <c r="Q2175" i="2"/>
  <c r="R2175" i="2"/>
  <c r="S2175" i="2"/>
  <c r="T2175" i="2"/>
  <c r="U2175" i="2"/>
  <c r="V2175" i="2"/>
  <c r="W2175" i="2"/>
  <c r="X2175" i="2"/>
  <c r="Y2175" i="2"/>
  <c r="Q2176" i="2"/>
  <c r="R2176" i="2"/>
  <c r="S2176" i="2"/>
  <c r="T2176" i="2"/>
  <c r="U2176" i="2"/>
  <c r="V2176" i="2"/>
  <c r="W2176" i="2"/>
  <c r="X2176" i="2"/>
  <c r="Y2176" i="2"/>
  <c r="Q2177" i="2"/>
  <c r="R2177" i="2"/>
  <c r="S2177" i="2"/>
  <c r="T2177" i="2"/>
  <c r="U2177" i="2"/>
  <c r="V2177" i="2"/>
  <c r="W2177" i="2"/>
  <c r="X2177" i="2"/>
  <c r="Y2177" i="2"/>
  <c r="Q2178" i="2"/>
  <c r="R2178" i="2"/>
  <c r="S2178" i="2"/>
  <c r="T2178" i="2"/>
  <c r="U2178" i="2"/>
  <c r="V2178" i="2"/>
  <c r="W2178" i="2"/>
  <c r="X2178" i="2"/>
  <c r="Y2178" i="2"/>
  <c r="Q2179" i="2"/>
  <c r="R2179" i="2"/>
  <c r="S2179" i="2"/>
  <c r="T2179" i="2"/>
  <c r="U2179" i="2"/>
  <c r="V2179" i="2"/>
  <c r="W2179" i="2"/>
  <c r="X2179" i="2"/>
  <c r="Y2179" i="2"/>
  <c r="Q2180" i="2"/>
  <c r="R2180" i="2"/>
  <c r="S2180" i="2"/>
  <c r="T2180" i="2"/>
  <c r="U2180" i="2"/>
  <c r="V2180" i="2"/>
  <c r="W2180" i="2"/>
  <c r="X2180" i="2"/>
  <c r="Y2180" i="2"/>
  <c r="Q2181" i="2"/>
  <c r="R2181" i="2"/>
  <c r="Z2181" i="2" s="1"/>
  <c r="S2181" i="2"/>
  <c r="T2181" i="2"/>
  <c r="U2181" i="2"/>
  <c r="V2181" i="2"/>
  <c r="W2181" i="2"/>
  <c r="X2181" i="2"/>
  <c r="Y2181" i="2"/>
  <c r="Q2182" i="2"/>
  <c r="R2182" i="2"/>
  <c r="S2182" i="2"/>
  <c r="T2182" i="2"/>
  <c r="U2182" i="2"/>
  <c r="V2182" i="2"/>
  <c r="W2182" i="2"/>
  <c r="X2182" i="2"/>
  <c r="Y2182" i="2"/>
  <c r="Q2183" i="2"/>
  <c r="R2183" i="2"/>
  <c r="S2183" i="2"/>
  <c r="T2183" i="2"/>
  <c r="U2183" i="2"/>
  <c r="V2183" i="2"/>
  <c r="W2183" i="2"/>
  <c r="X2183" i="2"/>
  <c r="Y2183" i="2"/>
  <c r="Q2184" i="2"/>
  <c r="R2184" i="2"/>
  <c r="S2184" i="2"/>
  <c r="T2184" i="2"/>
  <c r="U2184" i="2"/>
  <c r="V2184" i="2"/>
  <c r="W2184" i="2"/>
  <c r="X2184" i="2"/>
  <c r="Y2184" i="2"/>
  <c r="Q2185" i="2"/>
  <c r="R2185" i="2"/>
  <c r="S2185" i="2"/>
  <c r="T2185" i="2"/>
  <c r="U2185" i="2"/>
  <c r="V2185" i="2"/>
  <c r="W2185" i="2"/>
  <c r="X2185" i="2"/>
  <c r="Y2185" i="2"/>
  <c r="Q2186" i="2"/>
  <c r="R2186" i="2"/>
  <c r="S2186" i="2"/>
  <c r="T2186" i="2"/>
  <c r="U2186" i="2"/>
  <c r="V2186" i="2"/>
  <c r="W2186" i="2"/>
  <c r="X2186" i="2"/>
  <c r="Y2186" i="2"/>
  <c r="Q2187" i="2"/>
  <c r="R2187" i="2"/>
  <c r="S2187" i="2"/>
  <c r="T2187" i="2"/>
  <c r="U2187" i="2"/>
  <c r="V2187" i="2"/>
  <c r="W2187" i="2"/>
  <c r="X2187" i="2"/>
  <c r="Y2187" i="2"/>
  <c r="Q2188" i="2"/>
  <c r="R2188" i="2"/>
  <c r="S2188" i="2"/>
  <c r="T2188" i="2"/>
  <c r="U2188" i="2"/>
  <c r="V2188" i="2"/>
  <c r="W2188" i="2"/>
  <c r="X2188" i="2"/>
  <c r="Y2188" i="2"/>
  <c r="Q2189" i="2"/>
  <c r="R2189" i="2"/>
  <c r="Z2189" i="2" s="1"/>
  <c r="S2189" i="2"/>
  <c r="T2189" i="2"/>
  <c r="U2189" i="2"/>
  <c r="V2189" i="2"/>
  <c r="W2189" i="2"/>
  <c r="X2189" i="2"/>
  <c r="Y2189" i="2"/>
  <c r="Q2190" i="2"/>
  <c r="R2190" i="2"/>
  <c r="S2190" i="2"/>
  <c r="T2190" i="2"/>
  <c r="U2190" i="2"/>
  <c r="V2190" i="2"/>
  <c r="W2190" i="2"/>
  <c r="X2190" i="2"/>
  <c r="Y2190" i="2"/>
  <c r="Q2191" i="2"/>
  <c r="R2191" i="2"/>
  <c r="S2191" i="2"/>
  <c r="T2191" i="2"/>
  <c r="U2191" i="2"/>
  <c r="V2191" i="2"/>
  <c r="W2191" i="2"/>
  <c r="X2191" i="2"/>
  <c r="Y2191" i="2"/>
  <c r="Q2192" i="2"/>
  <c r="R2192" i="2"/>
  <c r="S2192" i="2"/>
  <c r="T2192" i="2"/>
  <c r="U2192" i="2"/>
  <c r="V2192" i="2"/>
  <c r="W2192" i="2"/>
  <c r="X2192" i="2"/>
  <c r="Y2192" i="2"/>
  <c r="Q2193" i="2"/>
  <c r="R2193" i="2"/>
  <c r="S2193" i="2"/>
  <c r="T2193" i="2"/>
  <c r="U2193" i="2"/>
  <c r="V2193" i="2"/>
  <c r="W2193" i="2"/>
  <c r="X2193" i="2"/>
  <c r="Y2193" i="2"/>
  <c r="Q2194" i="2"/>
  <c r="R2194" i="2"/>
  <c r="S2194" i="2"/>
  <c r="T2194" i="2"/>
  <c r="U2194" i="2"/>
  <c r="V2194" i="2"/>
  <c r="W2194" i="2"/>
  <c r="X2194" i="2"/>
  <c r="Y2194" i="2"/>
  <c r="Q2195" i="2"/>
  <c r="R2195" i="2"/>
  <c r="S2195" i="2"/>
  <c r="T2195" i="2"/>
  <c r="U2195" i="2"/>
  <c r="V2195" i="2"/>
  <c r="W2195" i="2"/>
  <c r="X2195" i="2"/>
  <c r="Y2195" i="2"/>
  <c r="Q2196" i="2"/>
  <c r="R2196" i="2"/>
  <c r="S2196" i="2"/>
  <c r="T2196" i="2"/>
  <c r="U2196" i="2"/>
  <c r="V2196" i="2"/>
  <c r="W2196" i="2"/>
  <c r="X2196" i="2"/>
  <c r="Y2196" i="2"/>
  <c r="Q2197" i="2"/>
  <c r="R2197" i="2"/>
  <c r="Z2197" i="2" s="1"/>
  <c r="S2197" i="2"/>
  <c r="T2197" i="2"/>
  <c r="U2197" i="2"/>
  <c r="V2197" i="2"/>
  <c r="W2197" i="2"/>
  <c r="X2197" i="2"/>
  <c r="Y2197" i="2"/>
  <c r="Q2198" i="2"/>
  <c r="R2198" i="2"/>
  <c r="S2198" i="2"/>
  <c r="T2198" i="2"/>
  <c r="U2198" i="2"/>
  <c r="V2198" i="2"/>
  <c r="W2198" i="2"/>
  <c r="X2198" i="2"/>
  <c r="Y2198" i="2"/>
  <c r="Q2199" i="2"/>
  <c r="R2199" i="2"/>
  <c r="S2199" i="2"/>
  <c r="T2199" i="2"/>
  <c r="U2199" i="2"/>
  <c r="V2199" i="2"/>
  <c r="W2199" i="2"/>
  <c r="X2199" i="2"/>
  <c r="Y2199" i="2"/>
  <c r="Q2200" i="2"/>
  <c r="R2200" i="2"/>
  <c r="S2200" i="2"/>
  <c r="T2200" i="2"/>
  <c r="U2200" i="2"/>
  <c r="V2200" i="2"/>
  <c r="W2200" i="2"/>
  <c r="X2200" i="2"/>
  <c r="Y2200" i="2"/>
  <c r="Q2201" i="2"/>
  <c r="R2201" i="2"/>
  <c r="S2201" i="2"/>
  <c r="T2201" i="2"/>
  <c r="U2201" i="2"/>
  <c r="V2201" i="2"/>
  <c r="W2201" i="2"/>
  <c r="X2201" i="2"/>
  <c r="Y2201" i="2"/>
  <c r="Q2202" i="2"/>
  <c r="R2202" i="2"/>
  <c r="S2202" i="2"/>
  <c r="T2202" i="2"/>
  <c r="U2202" i="2"/>
  <c r="V2202" i="2"/>
  <c r="W2202" i="2"/>
  <c r="X2202" i="2"/>
  <c r="Y2202" i="2"/>
  <c r="Q2203" i="2"/>
  <c r="R2203" i="2"/>
  <c r="S2203" i="2"/>
  <c r="T2203" i="2"/>
  <c r="U2203" i="2"/>
  <c r="V2203" i="2"/>
  <c r="W2203" i="2"/>
  <c r="X2203" i="2"/>
  <c r="Y2203" i="2"/>
  <c r="Q2204" i="2"/>
  <c r="R2204" i="2"/>
  <c r="S2204" i="2"/>
  <c r="T2204" i="2"/>
  <c r="U2204" i="2"/>
  <c r="V2204" i="2"/>
  <c r="W2204" i="2"/>
  <c r="X2204" i="2"/>
  <c r="Y2204" i="2"/>
  <c r="Q2205" i="2"/>
  <c r="R2205" i="2"/>
  <c r="Z2205" i="2" s="1"/>
  <c r="S2205" i="2"/>
  <c r="T2205" i="2"/>
  <c r="U2205" i="2"/>
  <c r="V2205" i="2"/>
  <c r="W2205" i="2"/>
  <c r="X2205" i="2"/>
  <c r="Y2205" i="2"/>
  <c r="Q2206" i="2"/>
  <c r="R2206" i="2"/>
  <c r="S2206" i="2"/>
  <c r="T2206" i="2"/>
  <c r="U2206" i="2"/>
  <c r="V2206" i="2"/>
  <c r="W2206" i="2"/>
  <c r="X2206" i="2"/>
  <c r="Y2206" i="2"/>
  <c r="Q2207" i="2"/>
  <c r="R2207" i="2"/>
  <c r="S2207" i="2"/>
  <c r="T2207" i="2"/>
  <c r="U2207" i="2"/>
  <c r="V2207" i="2"/>
  <c r="W2207" i="2"/>
  <c r="X2207" i="2"/>
  <c r="Y2207" i="2"/>
  <c r="Q2208" i="2"/>
  <c r="R2208" i="2"/>
  <c r="S2208" i="2"/>
  <c r="T2208" i="2"/>
  <c r="U2208" i="2"/>
  <c r="V2208" i="2"/>
  <c r="W2208" i="2"/>
  <c r="X2208" i="2"/>
  <c r="Y2208" i="2"/>
  <c r="Q2209" i="2"/>
  <c r="R2209" i="2"/>
  <c r="S2209" i="2"/>
  <c r="T2209" i="2"/>
  <c r="U2209" i="2"/>
  <c r="V2209" i="2"/>
  <c r="W2209" i="2"/>
  <c r="X2209" i="2"/>
  <c r="Y2209" i="2"/>
  <c r="Q2210" i="2"/>
  <c r="R2210" i="2"/>
  <c r="S2210" i="2"/>
  <c r="T2210" i="2"/>
  <c r="U2210" i="2"/>
  <c r="V2210" i="2"/>
  <c r="W2210" i="2"/>
  <c r="X2210" i="2"/>
  <c r="Y2210" i="2"/>
  <c r="Q2211" i="2"/>
  <c r="R2211" i="2"/>
  <c r="S2211" i="2"/>
  <c r="T2211" i="2"/>
  <c r="U2211" i="2"/>
  <c r="V2211" i="2"/>
  <c r="W2211" i="2"/>
  <c r="X2211" i="2"/>
  <c r="Y2211" i="2"/>
  <c r="Q2212" i="2"/>
  <c r="R2212" i="2"/>
  <c r="S2212" i="2"/>
  <c r="T2212" i="2"/>
  <c r="U2212" i="2"/>
  <c r="V2212" i="2"/>
  <c r="W2212" i="2"/>
  <c r="X2212" i="2"/>
  <c r="Y2212" i="2"/>
  <c r="Q2213" i="2"/>
  <c r="R2213" i="2"/>
  <c r="Z2213" i="2" s="1"/>
  <c r="S2213" i="2"/>
  <c r="T2213" i="2"/>
  <c r="U2213" i="2"/>
  <c r="V2213" i="2"/>
  <c r="W2213" i="2"/>
  <c r="X2213" i="2"/>
  <c r="Y2213" i="2"/>
  <c r="Q2214" i="2"/>
  <c r="R2214" i="2"/>
  <c r="S2214" i="2"/>
  <c r="T2214" i="2"/>
  <c r="U2214" i="2"/>
  <c r="V2214" i="2"/>
  <c r="W2214" i="2"/>
  <c r="X2214" i="2"/>
  <c r="Y2214" i="2"/>
  <c r="Q2215" i="2"/>
  <c r="R2215" i="2"/>
  <c r="S2215" i="2"/>
  <c r="T2215" i="2"/>
  <c r="U2215" i="2"/>
  <c r="V2215" i="2"/>
  <c r="W2215" i="2"/>
  <c r="X2215" i="2"/>
  <c r="Y2215" i="2"/>
  <c r="Q2216" i="2"/>
  <c r="R2216" i="2"/>
  <c r="S2216" i="2"/>
  <c r="T2216" i="2"/>
  <c r="U2216" i="2"/>
  <c r="V2216" i="2"/>
  <c r="W2216" i="2"/>
  <c r="X2216" i="2"/>
  <c r="Y2216" i="2"/>
  <c r="Q2217" i="2"/>
  <c r="R2217" i="2"/>
  <c r="S2217" i="2"/>
  <c r="T2217" i="2"/>
  <c r="U2217" i="2"/>
  <c r="V2217" i="2"/>
  <c r="W2217" i="2"/>
  <c r="X2217" i="2"/>
  <c r="Y2217" i="2"/>
  <c r="Q2218" i="2"/>
  <c r="R2218" i="2"/>
  <c r="S2218" i="2"/>
  <c r="T2218" i="2"/>
  <c r="U2218" i="2"/>
  <c r="V2218" i="2"/>
  <c r="W2218" i="2"/>
  <c r="X2218" i="2"/>
  <c r="Y2218" i="2"/>
  <c r="Q2219" i="2"/>
  <c r="R2219" i="2"/>
  <c r="S2219" i="2"/>
  <c r="T2219" i="2"/>
  <c r="U2219" i="2"/>
  <c r="V2219" i="2"/>
  <c r="W2219" i="2"/>
  <c r="X2219" i="2"/>
  <c r="Y2219" i="2"/>
  <c r="Q2220" i="2"/>
  <c r="R2220" i="2"/>
  <c r="S2220" i="2"/>
  <c r="T2220" i="2"/>
  <c r="U2220" i="2"/>
  <c r="V2220" i="2"/>
  <c r="W2220" i="2"/>
  <c r="X2220" i="2"/>
  <c r="Y2220" i="2"/>
  <c r="Q2221" i="2"/>
  <c r="R2221" i="2"/>
  <c r="Z2221" i="2" s="1"/>
  <c r="S2221" i="2"/>
  <c r="T2221" i="2"/>
  <c r="U2221" i="2"/>
  <c r="V2221" i="2"/>
  <c r="W2221" i="2"/>
  <c r="X2221" i="2"/>
  <c r="Y2221" i="2"/>
  <c r="Q2222" i="2"/>
  <c r="R2222" i="2"/>
  <c r="S2222" i="2"/>
  <c r="T2222" i="2"/>
  <c r="U2222" i="2"/>
  <c r="V2222" i="2"/>
  <c r="W2222" i="2"/>
  <c r="X2222" i="2"/>
  <c r="Y2222" i="2"/>
  <c r="Q2223" i="2"/>
  <c r="R2223" i="2"/>
  <c r="S2223" i="2"/>
  <c r="T2223" i="2"/>
  <c r="U2223" i="2"/>
  <c r="V2223" i="2"/>
  <c r="W2223" i="2"/>
  <c r="X2223" i="2"/>
  <c r="Y2223" i="2"/>
  <c r="Q2224" i="2"/>
  <c r="R2224" i="2"/>
  <c r="S2224" i="2"/>
  <c r="T2224" i="2"/>
  <c r="U2224" i="2"/>
  <c r="V2224" i="2"/>
  <c r="W2224" i="2"/>
  <c r="X2224" i="2"/>
  <c r="Y2224" i="2"/>
  <c r="Q2225" i="2"/>
  <c r="R2225" i="2"/>
  <c r="S2225" i="2"/>
  <c r="T2225" i="2"/>
  <c r="U2225" i="2"/>
  <c r="V2225" i="2"/>
  <c r="W2225" i="2"/>
  <c r="X2225" i="2"/>
  <c r="Y2225" i="2"/>
  <c r="Q2226" i="2"/>
  <c r="R2226" i="2"/>
  <c r="S2226" i="2"/>
  <c r="T2226" i="2"/>
  <c r="U2226" i="2"/>
  <c r="V2226" i="2"/>
  <c r="W2226" i="2"/>
  <c r="X2226" i="2"/>
  <c r="Y2226" i="2"/>
  <c r="Q2227" i="2"/>
  <c r="R2227" i="2"/>
  <c r="S2227" i="2"/>
  <c r="T2227" i="2"/>
  <c r="U2227" i="2"/>
  <c r="V2227" i="2"/>
  <c r="W2227" i="2"/>
  <c r="X2227" i="2"/>
  <c r="Y2227" i="2"/>
  <c r="Q2228" i="2"/>
  <c r="R2228" i="2"/>
  <c r="S2228" i="2"/>
  <c r="T2228" i="2"/>
  <c r="U2228" i="2"/>
  <c r="V2228" i="2"/>
  <c r="W2228" i="2"/>
  <c r="X2228" i="2"/>
  <c r="Y2228" i="2"/>
  <c r="Q2229" i="2"/>
  <c r="R2229" i="2"/>
  <c r="Z2229" i="2" s="1"/>
  <c r="S2229" i="2"/>
  <c r="T2229" i="2"/>
  <c r="U2229" i="2"/>
  <c r="V2229" i="2"/>
  <c r="W2229" i="2"/>
  <c r="X2229" i="2"/>
  <c r="Y2229" i="2"/>
  <c r="Q2230" i="2"/>
  <c r="R2230" i="2"/>
  <c r="S2230" i="2"/>
  <c r="T2230" i="2"/>
  <c r="U2230" i="2"/>
  <c r="V2230" i="2"/>
  <c r="W2230" i="2"/>
  <c r="X2230" i="2"/>
  <c r="Y2230" i="2"/>
  <c r="Q2231" i="2"/>
  <c r="R2231" i="2"/>
  <c r="S2231" i="2"/>
  <c r="T2231" i="2"/>
  <c r="U2231" i="2"/>
  <c r="V2231" i="2"/>
  <c r="W2231" i="2"/>
  <c r="X2231" i="2"/>
  <c r="Y2231" i="2"/>
  <c r="Q2232" i="2"/>
  <c r="R2232" i="2"/>
  <c r="S2232" i="2"/>
  <c r="T2232" i="2"/>
  <c r="U2232" i="2"/>
  <c r="V2232" i="2"/>
  <c r="W2232" i="2"/>
  <c r="X2232" i="2"/>
  <c r="Y2232" i="2"/>
  <c r="Q2233" i="2"/>
  <c r="R2233" i="2"/>
  <c r="S2233" i="2"/>
  <c r="T2233" i="2"/>
  <c r="U2233" i="2"/>
  <c r="V2233" i="2"/>
  <c r="W2233" i="2"/>
  <c r="X2233" i="2"/>
  <c r="Y2233" i="2"/>
  <c r="Q2234" i="2"/>
  <c r="R2234" i="2"/>
  <c r="S2234" i="2"/>
  <c r="T2234" i="2"/>
  <c r="U2234" i="2"/>
  <c r="V2234" i="2"/>
  <c r="W2234" i="2"/>
  <c r="X2234" i="2"/>
  <c r="Y2234" i="2"/>
  <c r="Q2235" i="2"/>
  <c r="R2235" i="2"/>
  <c r="S2235" i="2"/>
  <c r="T2235" i="2"/>
  <c r="U2235" i="2"/>
  <c r="V2235" i="2"/>
  <c r="W2235" i="2"/>
  <c r="X2235" i="2"/>
  <c r="Y2235" i="2"/>
  <c r="Q2236" i="2"/>
  <c r="R2236" i="2"/>
  <c r="S2236" i="2"/>
  <c r="T2236" i="2"/>
  <c r="U2236" i="2"/>
  <c r="V2236" i="2"/>
  <c r="W2236" i="2"/>
  <c r="X2236" i="2"/>
  <c r="Y2236" i="2"/>
  <c r="Q2237" i="2"/>
  <c r="R2237" i="2"/>
  <c r="Z2237" i="2" s="1"/>
  <c r="S2237" i="2"/>
  <c r="T2237" i="2"/>
  <c r="U2237" i="2"/>
  <c r="V2237" i="2"/>
  <c r="W2237" i="2"/>
  <c r="X2237" i="2"/>
  <c r="Y2237" i="2"/>
  <c r="Q2238" i="2"/>
  <c r="R2238" i="2"/>
  <c r="S2238" i="2"/>
  <c r="T2238" i="2"/>
  <c r="U2238" i="2"/>
  <c r="V2238" i="2"/>
  <c r="W2238" i="2"/>
  <c r="X2238" i="2"/>
  <c r="Y2238" i="2"/>
  <c r="Q2239" i="2"/>
  <c r="R2239" i="2"/>
  <c r="S2239" i="2"/>
  <c r="T2239" i="2"/>
  <c r="U2239" i="2"/>
  <c r="V2239" i="2"/>
  <c r="W2239" i="2"/>
  <c r="X2239" i="2"/>
  <c r="Y2239" i="2"/>
  <c r="Q2240" i="2"/>
  <c r="R2240" i="2"/>
  <c r="S2240" i="2"/>
  <c r="T2240" i="2"/>
  <c r="U2240" i="2"/>
  <c r="V2240" i="2"/>
  <c r="W2240" i="2"/>
  <c r="X2240" i="2"/>
  <c r="Y2240" i="2"/>
  <c r="Q2241" i="2"/>
  <c r="R2241" i="2"/>
  <c r="S2241" i="2"/>
  <c r="T2241" i="2"/>
  <c r="U2241" i="2"/>
  <c r="V2241" i="2"/>
  <c r="W2241" i="2"/>
  <c r="X2241" i="2"/>
  <c r="Y2241" i="2"/>
  <c r="Q2242" i="2"/>
  <c r="R2242" i="2"/>
  <c r="S2242" i="2"/>
  <c r="T2242" i="2"/>
  <c r="U2242" i="2"/>
  <c r="V2242" i="2"/>
  <c r="W2242" i="2"/>
  <c r="X2242" i="2"/>
  <c r="Y2242" i="2"/>
  <c r="Q2243" i="2"/>
  <c r="R2243" i="2"/>
  <c r="S2243" i="2"/>
  <c r="T2243" i="2"/>
  <c r="U2243" i="2"/>
  <c r="V2243" i="2"/>
  <c r="W2243" i="2"/>
  <c r="X2243" i="2"/>
  <c r="Y2243" i="2"/>
  <c r="Q2244" i="2"/>
  <c r="R2244" i="2"/>
  <c r="S2244" i="2"/>
  <c r="T2244" i="2"/>
  <c r="U2244" i="2"/>
  <c r="V2244" i="2"/>
  <c r="W2244" i="2"/>
  <c r="X2244" i="2"/>
  <c r="Y2244" i="2"/>
  <c r="Q2245" i="2"/>
  <c r="R2245" i="2"/>
  <c r="Z2245" i="2" s="1"/>
  <c r="S2245" i="2"/>
  <c r="T2245" i="2"/>
  <c r="U2245" i="2"/>
  <c r="V2245" i="2"/>
  <c r="W2245" i="2"/>
  <c r="X2245" i="2"/>
  <c r="Y2245" i="2"/>
  <c r="Q2246" i="2"/>
  <c r="R2246" i="2"/>
  <c r="S2246" i="2"/>
  <c r="T2246" i="2"/>
  <c r="U2246" i="2"/>
  <c r="V2246" i="2"/>
  <c r="W2246" i="2"/>
  <c r="X2246" i="2"/>
  <c r="Y2246" i="2"/>
  <c r="Q2247" i="2"/>
  <c r="R2247" i="2"/>
  <c r="S2247" i="2"/>
  <c r="T2247" i="2"/>
  <c r="U2247" i="2"/>
  <c r="V2247" i="2"/>
  <c r="W2247" i="2"/>
  <c r="X2247" i="2"/>
  <c r="Y2247" i="2"/>
  <c r="Q2248" i="2"/>
  <c r="R2248" i="2"/>
  <c r="S2248" i="2"/>
  <c r="T2248" i="2"/>
  <c r="U2248" i="2"/>
  <c r="V2248" i="2"/>
  <c r="W2248" i="2"/>
  <c r="X2248" i="2"/>
  <c r="Y2248" i="2"/>
  <c r="Q2249" i="2"/>
  <c r="R2249" i="2"/>
  <c r="S2249" i="2"/>
  <c r="T2249" i="2"/>
  <c r="U2249" i="2"/>
  <c r="V2249" i="2"/>
  <c r="W2249" i="2"/>
  <c r="X2249" i="2"/>
  <c r="Y2249" i="2"/>
  <c r="Q2250" i="2"/>
  <c r="R2250" i="2"/>
  <c r="S2250" i="2"/>
  <c r="T2250" i="2"/>
  <c r="U2250" i="2"/>
  <c r="V2250" i="2"/>
  <c r="W2250" i="2"/>
  <c r="X2250" i="2"/>
  <c r="Y2250" i="2"/>
  <c r="Q2251" i="2"/>
  <c r="R2251" i="2"/>
  <c r="S2251" i="2"/>
  <c r="T2251" i="2"/>
  <c r="U2251" i="2"/>
  <c r="V2251" i="2"/>
  <c r="W2251" i="2"/>
  <c r="X2251" i="2"/>
  <c r="Y2251" i="2"/>
  <c r="Q2252" i="2"/>
  <c r="R2252" i="2"/>
  <c r="S2252" i="2"/>
  <c r="T2252" i="2"/>
  <c r="U2252" i="2"/>
  <c r="V2252" i="2"/>
  <c r="W2252" i="2"/>
  <c r="X2252" i="2"/>
  <c r="Y2252" i="2"/>
  <c r="Q2253" i="2"/>
  <c r="R2253" i="2"/>
  <c r="Z2253" i="2" s="1"/>
  <c r="S2253" i="2"/>
  <c r="T2253" i="2"/>
  <c r="U2253" i="2"/>
  <c r="V2253" i="2"/>
  <c r="W2253" i="2"/>
  <c r="X2253" i="2"/>
  <c r="Y2253" i="2"/>
  <c r="Q2254" i="2"/>
  <c r="R2254" i="2"/>
  <c r="S2254" i="2"/>
  <c r="T2254" i="2"/>
  <c r="U2254" i="2"/>
  <c r="V2254" i="2"/>
  <c r="W2254" i="2"/>
  <c r="X2254" i="2"/>
  <c r="Y2254" i="2"/>
  <c r="Q2255" i="2"/>
  <c r="R2255" i="2"/>
  <c r="S2255" i="2"/>
  <c r="T2255" i="2"/>
  <c r="U2255" i="2"/>
  <c r="V2255" i="2"/>
  <c r="W2255" i="2"/>
  <c r="X2255" i="2"/>
  <c r="Y2255" i="2"/>
  <c r="Q2256" i="2"/>
  <c r="R2256" i="2"/>
  <c r="S2256" i="2"/>
  <c r="T2256" i="2"/>
  <c r="U2256" i="2"/>
  <c r="V2256" i="2"/>
  <c r="W2256" i="2"/>
  <c r="X2256" i="2"/>
  <c r="Y2256" i="2"/>
  <c r="Q2257" i="2"/>
  <c r="R2257" i="2"/>
  <c r="S2257" i="2"/>
  <c r="T2257" i="2"/>
  <c r="U2257" i="2"/>
  <c r="V2257" i="2"/>
  <c r="W2257" i="2"/>
  <c r="X2257" i="2"/>
  <c r="Y2257" i="2"/>
  <c r="Q2258" i="2"/>
  <c r="R2258" i="2"/>
  <c r="S2258" i="2"/>
  <c r="T2258" i="2"/>
  <c r="U2258" i="2"/>
  <c r="V2258" i="2"/>
  <c r="W2258" i="2"/>
  <c r="X2258" i="2"/>
  <c r="Y2258" i="2"/>
  <c r="Q2259" i="2"/>
  <c r="R2259" i="2"/>
  <c r="S2259" i="2"/>
  <c r="T2259" i="2"/>
  <c r="U2259" i="2"/>
  <c r="V2259" i="2"/>
  <c r="W2259" i="2"/>
  <c r="X2259" i="2"/>
  <c r="Y2259" i="2"/>
  <c r="Q2260" i="2"/>
  <c r="R2260" i="2"/>
  <c r="S2260" i="2"/>
  <c r="T2260" i="2"/>
  <c r="U2260" i="2"/>
  <c r="V2260" i="2"/>
  <c r="W2260" i="2"/>
  <c r="X2260" i="2"/>
  <c r="Y2260" i="2"/>
  <c r="Q2261" i="2"/>
  <c r="R2261" i="2"/>
  <c r="Z2261" i="2" s="1"/>
  <c r="S2261" i="2"/>
  <c r="T2261" i="2"/>
  <c r="U2261" i="2"/>
  <c r="V2261" i="2"/>
  <c r="W2261" i="2"/>
  <c r="X2261" i="2"/>
  <c r="Y2261" i="2"/>
  <c r="Q2262" i="2"/>
  <c r="R2262" i="2"/>
  <c r="S2262" i="2"/>
  <c r="T2262" i="2"/>
  <c r="U2262" i="2"/>
  <c r="V2262" i="2"/>
  <c r="W2262" i="2"/>
  <c r="X2262" i="2"/>
  <c r="Y2262" i="2"/>
  <c r="Q2263" i="2"/>
  <c r="R2263" i="2"/>
  <c r="S2263" i="2"/>
  <c r="T2263" i="2"/>
  <c r="U2263" i="2"/>
  <c r="V2263" i="2"/>
  <c r="W2263" i="2"/>
  <c r="X2263" i="2"/>
  <c r="Y2263" i="2"/>
  <c r="Q2264" i="2"/>
  <c r="R2264" i="2"/>
  <c r="S2264" i="2"/>
  <c r="T2264" i="2"/>
  <c r="U2264" i="2"/>
  <c r="V2264" i="2"/>
  <c r="W2264" i="2"/>
  <c r="X2264" i="2"/>
  <c r="Y2264" i="2"/>
  <c r="Q2265" i="2"/>
  <c r="R2265" i="2"/>
  <c r="S2265" i="2"/>
  <c r="T2265" i="2"/>
  <c r="U2265" i="2"/>
  <c r="V2265" i="2"/>
  <c r="W2265" i="2"/>
  <c r="X2265" i="2"/>
  <c r="Y2265" i="2"/>
  <c r="Q2266" i="2"/>
  <c r="R2266" i="2"/>
  <c r="S2266" i="2"/>
  <c r="T2266" i="2"/>
  <c r="U2266" i="2"/>
  <c r="V2266" i="2"/>
  <c r="W2266" i="2"/>
  <c r="X2266" i="2"/>
  <c r="Y2266" i="2"/>
  <c r="Q2267" i="2"/>
  <c r="R2267" i="2"/>
  <c r="S2267" i="2"/>
  <c r="T2267" i="2"/>
  <c r="U2267" i="2"/>
  <c r="V2267" i="2"/>
  <c r="W2267" i="2"/>
  <c r="X2267" i="2"/>
  <c r="Y2267" i="2"/>
  <c r="Q2268" i="2"/>
  <c r="R2268" i="2"/>
  <c r="S2268" i="2"/>
  <c r="T2268" i="2"/>
  <c r="U2268" i="2"/>
  <c r="V2268" i="2"/>
  <c r="W2268" i="2"/>
  <c r="X2268" i="2"/>
  <c r="Y2268" i="2"/>
  <c r="Q2269" i="2"/>
  <c r="R2269" i="2"/>
  <c r="Z2269" i="2" s="1"/>
  <c r="S2269" i="2"/>
  <c r="T2269" i="2"/>
  <c r="U2269" i="2"/>
  <c r="V2269" i="2"/>
  <c r="W2269" i="2"/>
  <c r="X2269" i="2"/>
  <c r="Y2269" i="2"/>
  <c r="Q2270" i="2"/>
  <c r="R2270" i="2"/>
  <c r="S2270" i="2"/>
  <c r="T2270" i="2"/>
  <c r="U2270" i="2"/>
  <c r="V2270" i="2"/>
  <c r="W2270" i="2"/>
  <c r="X2270" i="2"/>
  <c r="Y2270" i="2"/>
  <c r="Q2271" i="2"/>
  <c r="R2271" i="2"/>
  <c r="S2271" i="2"/>
  <c r="T2271" i="2"/>
  <c r="U2271" i="2"/>
  <c r="V2271" i="2"/>
  <c r="W2271" i="2"/>
  <c r="X2271" i="2"/>
  <c r="Y2271" i="2"/>
  <c r="Q2272" i="2"/>
  <c r="R2272" i="2"/>
  <c r="S2272" i="2"/>
  <c r="T2272" i="2"/>
  <c r="U2272" i="2"/>
  <c r="V2272" i="2"/>
  <c r="W2272" i="2"/>
  <c r="X2272" i="2"/>
  <c r="Y2272" i="2"/>
  <c r="Q2273" i="2"/>
  <c r="R2273" i="2"/>
  <c r="S2273" i="2"/>
  <c r="T2273" i="2"/>
  <c r="U2273" i="2"/>
  <c r="V2273" i="2"/>
  <c r="W2273" i="2"/>
  <c r="X2273" i="2"/>
  <c r="Y2273" i="2"/>
  <c r="Q2274" i="2"/>
  <c r="R2274" i="2"/>
  <c r="S2274" i="2"/>
  <c r="T2274" i="2"/>
  <c r="U2274" i="2"/>
  <c r="V2274" i="2"/>
  <c r="W2274" i="2"/>
  <c r="X2274" i="2"/>
  <c r="Y2274" i="2"/>
  <c r="Q2275" i="2"/>
  <c r="R2275" i="2"/>
  <c r="S2275" i="2"/>
  <c r="T2275" i="2"/>
  <c r="U2275" i="2"/>
  <c r="V2275" i="2"/>
  <c r="W2275" i="2"/>
  <c r="X2275" i="2"/>
  <c r="Y2275" i="2"/>
  <c r="Q2276" i="2"/>
  <c r="R2276" i="2"/>
  <c r="S2276" i="2"/>
  <c r="T2276" i="2"/>
  <c r="U2276" i="2"/>
  <c r="V2276" i="2"/>
  <c r="W2276" i="2"/>
  <c r="X2276" i="2"/>
  <c r="Y2276" i="2"/>
  <c r="Q2277" i="2"/>
  <c r="R2277" i="2"/>
  <c r="Z2277" i="2" s="1"/>
  <c r="S2277" i="2"/>
  <c r="T2277" i="2"/>
  <c r="U2277" i="2"/>
  <c r="V2277" i="2"/>
  <c r="W2277" i="2"/>
  <c r="X2277" i="2"/>
  <c r="Y2277" i="2"/>
  <c r="Q2278" i="2"/>
  <c r="R2278" i="2"/>
  <c r="S2278" i="2"/>
  <c r="T2278" i="2"/>
  <c r="U2278" i="2"/>
  <c r="V2278" i="2"/>
  <c r="W2278" i="2"/>
  <c r="X2278" i="2"/>
  <c r="Y2278" i="2"/>
  <c r="Q2279" i="2"/>
  <c r="R2279" i="2"/>
  <c r="S2279" i="2"/>
  <c r="T2279" i="2"/>
  <c r="U2279" i="2"/>
  <c r="V2279" i="2"/>
  <c r="W2279" i="2"/>
  <c r="X2279" i="2"/>
  <c r="Y2279" i="2"/>
  <c r="Q2280" i="2"/>
  <c r="R2280" i="2"/>
  <c r="S2280" i="2"/>
  <c r="T2280" i="2"/>
  <c r="U2280" i="2"/>
  <c r="V2280" i="2"/>
  <c r="W2280" i="2"/>
  <c r="X2280" i="2"/>
  <c r="Y2280" i="2"/>
  <c r="Q2281" i="2"/>
  <c r="R2281" i="2"/>
  <c r="S2281" i="2"/>
  <c r="T2281" i="2"/>
  <c r="U2281" i="2"/>
  <c r="V2281" i="2"/>
  <c r="W2281" i="2"/>
  <c r="X2281" i="2"/>
  <c r="Y2281" i="2"/>
  <c r="Q2282" i="2"/>
  <c r="R2282" i="2"/>
  <c r="S2282" i="2"/>
  <c r="T2282" i="2"/>
  <c r="U2282" i="2"/>
  <c r="V2282" i="2"/>
  <c r="W2282" i="2"/>
  <c r="X2282" i="2"/>
  <c r="Y2282" i="2"/>
  <c r="Q2283" i="2"/>
  <c r="R2283" i="2"/>
  <c r="S2283" i="2"/>
  <c r="T2283" i="2"/>
  <c r="U2283" i="2"/>
  <c r="V2283" i="2"/>
  <c r="W2283" i="2"/>
  <c r="X2283" i="2"/>
  <c r="Y2283" i="2"/>
  <c r="Q2284" i="2"/>
  <c r="R2284" i="2"/>
  <c r="S2284" i="2"/>
  <c r="T2284" i="2"/>
  <c r="U2284" i="2"/>
  <c r="V2284" i="2"/>
  <c r="W2284" i="2"/>
  <c r="X2284" i="2"/>
  <c r="Y2284" i="2"/>
  <c r="Q2285" i="2"/>
  <c r="R2285" i="2"/>
  <c r="Z2285" i="2" s="1"/>
  <c r="S2285" i="2"/>
  <c r="T2285" i="2"/>
  <c r="U2285" i="2"/>
  <c r="V2285" i="2"/>
  <c r="W2285" i="2"/>
  <c r="X2285" i="2"/>
  <c r="Y2285" i="2"/>
  <c r="Q2286" i="2"/>
  <c r="R2286" i="2"/>
  <c r="S2286" i="2"/>
  <c r="T2286" i="2"/>
  <c r="U2286" i="2"/>
  <c r="V2286" i="2"/>
  <c r="W2286" i="2"/>
  <c r="X2286" i="2"/>
  <c r="Y2286" i="2"/>
  <c r="Q2287" i="2"/>
  <c r="R2287" i="2"/>
  <c r="S2287" i="2"/>
  <c r="T2287" i="2"/>
  <c r="U2287" i="2"/>
  <c r="V2287" i="2"/>
  <c r="W2287" i="2"/>
  <c r="X2287" i="2"/>
  <c r="Y2287" i="2"/>
  <c r="Q2288" i="2"/>
  <c r="R2288" i="2"/>
  <c r="S2288" i="2"/>
  <c r="T2288" i="2"/>
  <c r="U2288" i="2"/>
  <c r="V2288" i="2"/>
  <c r="W2288" i="2"/>
  <c r="X2288" i="2"/>
  <c r="Y2288" i="2"/>
  <c r="Q2289" i="2"/>
  <c r="R2289" i="2"/>
  <c r="S2289" i="2"/>
  <c r="T2289" i="2"/>
  <c r="U2289" i="2"/>
  <c r="V2289" i="2"/>
  <c r="W2289" i="2"/>
  <c r="X2289" i="2"/>
  <c r="Y2289" i="2"/>
  <c r="Q2290" i="2"/>
  <c r="R2290" i="2"/>
  <c r="S2290" i="2"/>
  <c r="T2290" i="2"/>
  <c r="U2290" i="2"/>
  <c r="V2290" i="2"/>
  <c r="W2290" i="2"/>
  <c r="X2290" i="2"/>
  <c r="Y2290" i="2"/>
  <c r="Q2291" i="2"/>
  <c r="R2291" i="2"/>
  <c r="S2291" i="2"/>
  <c r="T2291" i="2"/>
  <c r="U2291" i="2"/>
  <c r="V2291" i="2"/>
  <c r="W2291" i="2"/>
  <c r="X2291" i="2"/>
  <c r="Y2291" i="2"/>
  <c r="Q2292" i="2"/>
  <c r="R2292" i="2"/>
  <c r="S2292" i="2"/>
  <c r="T2292" i="2"/>
  <c r="U2292" i="2"/>
  <c r="V2292" i="2"/>
  <c r="W2292" i="2"/>
  <c r="X2292" i="2"/>
  <c r="Y2292" i="2"/>
  <c r="Q2293" i="2"/>
  <c r="R2293" i="2"/>
  <c r="Z2293" i="2" s="1"/>
  <c r="S2293" i="2"/>
  <c r="T2293" i="2"/>
  <c r="U2293" i="2"/>
  <c r="V2293" i="2"/>
  <c r="W2293" i="2"/>
  <c r="X2293" i="2"/>
  <c r="Y2293" i="2"/>
  <c r="Q2294" i="2"/>
  <c r="R2294" i="2"/>
  <c r="S2294" i="2"/>
  <c r="T2294" i="2"/>
  <c r="U2294" i="2"/>
  <c r="V2294" i="2"/>
  <c r="W2294" i="2"/>
  <c r="X2294" i="2"/>
  <c r="Y2294" i="2"/>
  <c r="Q2295" i="2"/>
  <c r="R2295" i="2"/>
  <c r="S2295" i="2"/>
  <c r="T2295" i="2"/>
  <c r="U2295" i="2"/>
  <c r="V2295" i="2"/>
  <c r="W2295" i="2"/>
  <c r="X2295" i="2"/>
  <c r="Y2295" i="2"/>
  <c r="Q2296" i="2"/>
  <c r="R2296" i="2"/>
  <c r="S2296" i="2"/>
  <c r="T2296" i="2"/>
  <c r="U2296" i="2"/>
  <c r="V2296" i="2"/>
  <c r="W2296" i="2"/>
  <c r="X2296" i="2"/>
  <c r="Y2296" i="2"/>
  <c r="Q2297" i="2"/>
  <c r="R2297" i="2"/>
  <c r="S2297" i="2"/>
  <c r="T2297" i="2"/>
  <c r="U2297" i="2"/>
  <c r="V2297" i="2"/>
  <c r="W2297" i="2"/>
  <c r="X2297" i="2"/>
  <c r="Y2297" i="2"/>
  <c r="Q2298" i="2"/>
  <c r="R2298" i="2"/>
  <c r="S2298" i="2"/>
  <c r="T2298" i="2"/>
  <c r="U2298" i="2"/>
  <c r="V2298" i="2"/>
  <c r="W2298" i="2"/>
  <c r="X2298" i="2"/>
  <c r="Y2298" i="2"/>
  <c r="Q2299" i="2"/>
  <c r="R2299" i="2"/>
  <c r="S2299" i="2"/>
  <c r="T2299" i="2"/>
  <c r="U2299" i="2"/>
  <c r="V2299" i="2"/>
  <c r="W2299" i="2"/>
  <c r="X2299" i="2"/>
  <c r="Y2299" i="2"/>
  <c r="Q2300" i="2"/>
  <c r="R2300" i="2"/>
  <c r="S2300" i="2"/>
  <c r="T2300" i="2"/>
  <c r="U2300" i="2"/>
  <c r="V2300" i="2"/>
  <c r="W2300" i="2"/>
  <c r="X2300" i="2"/>
  <c r="Y2300" i="2"/>
  <c r="Q2301" i="2"/>
  <c r="R2301" i="2"/>
  <c r="Z2301" i="2" s="1"/>
  <c r="S2301" i="2"/>
  <c r="T2301" i="2"/>
  <c r="U2301" i="2"/>
  <c r="V2301" i="2"/>
  <c r="W2301" i="2"/>
  <c r="X2301" i="2"/>
  <c r="Y2301" i="2"/>
  <c r="Q2302" i="2"/>
  <c r="R2302" i="2"/>
  <c r="S2302" i="2"/>
  <c r="T2302" i="2"/>
  <c r="U2302" i="2"/>
  <c r="V2302" i="2"/>
  <c r="W2302" i="2"/>
  <c r="X2302" i="2"/>
  <c r="Y2302" i="2"/>
  <c r="Q2303" i="2"/>
  <c r="R2303" i="2"/>
  <c r="S2303" i="2"/>
  <c r="T2303" i="2"/>
  <c r="U2303" i="2"/>
  <c r="V2303" i="2"/>
  <c r="W2303" i="2"/>
  <c r="X2303" i="2"/>
  <c r="Y2303" i="2"/>
  <c r="Q2304" i="2"/>
  <c r="R2304" i="2"/>
  <c r="S2304" i="2"/>
  <c r="T2304" i="2"/>
  <c r="U2304" i="2"/>
  <c r="V2304" i="2"/>
  <c r="W2304" i="2"/>
  <c r="X2304" i="2"/>
  <c r="Y2304" i="2"/>
  <c r="Q2305" i="2"/>
  <c r="R2305" i="2"/>
  <c r="S2305" i="2"/>
  <c r="T2305" i="2"/>
  <c r="U2305" i="2"/>
  <c r="V2305" i="2"/>
  <c r="W2305" i="2"/>
  <c r="X2305" i="2"/>
  <c r="Y2305" i="2"/>
  <c r="Q2306" i="2"/>
  <c r="R2306" i="2"/>
  <c r="S2306" i="2"/>
  <c r="T2306" i="2"/>
  <c r="U2306" i="2"/>
  <c r="V2306" i="2"/>
  <c r="W2306" i="2"/>
  <c r="X2306" i="2"/>
  <c r="Y2306" i="2"/>
  <c r="Q2307" i="2"/>
  <c r="R2307" i="2"/>
  <c r="S2307" i="2"/>
  <c r="T2307" i="2"/>
  <c r="U2307" i="2"/>
  <c r="V2307" i="2"/>
  <c r="W2307" i="2"/>
  <c r="X2307" i="2"/>
  <c r="Y2307" i="2"/>
  <c r="Q2308" i="2"/>
  <c r="R2308" i="2"/>
  <c r="S2308" i="2"/>
  <c r="T2308" i="2"/>
  <c r="U2308" i="2"/>
  <c r="V2308" i="2"/>
  <c r="W2308" i="2"/>
  <c r="X2308" i="2"/>
  <c r="Y2308" i="2"/>
  <c r="Q2309" i="2"/>
  <c r="R2309" i="2"/>
  <c r="Z2309" i="2" s="1"/>
  <c r="S2309" i="2"/>
  <c r="T2309" i="2"/>
  <c r="U2309" i="2"/>
  <c r="V2309" i="2"/>
  <c r="W2309" i="2"/>
  <c r="X2309" i="2"/>
  <c r="Y2309" i="2"/>
  <c r="Q2310" i="2"/>
  <c r="R2310" i="2"/>
  <c r="S2310" i="2"/>
  <c r="T2310" i="2"/>
  <c r="U2310" i="2"/>
  <c r="V2310" i="2"/>
  <c r="W2310" i="2"/>
  <c r="X2310" i="2"/>
  <c r="Y2310" i="2"/>
  <c r="Q2311" i="2"/>
  <c r="R2311" i="2"/>
  <c r="S2311" i="2"/>
  <c r="T2311" i="2"/>
  <c r="U2311" i="2"/>
  <c r="V2311" i="2"/>
  <c r="W2311" i="2"/>
  <c r="X2311" i="2"/>
  <c r="Y2311" i="2"/>
  <c r="Q2312" i="2"/>
  <c r="R2312" i="2"/>
  <c r="S2312" i="2"/>
  <c r="T2312" i="2"/>
  <c r="U2312" i="2"/>
  <c r="V2312" i="2"/>
  <c r="W2312" i="2"/>
  <c r="X2312" i="2"/>
  <c r="Y2312" i="2"/>
  <c r="Q2313" i="2"/>
  <c r="R2313" i="2"/>
  <c r="S2313" i="2"/>
  <c r="T2313" i="2"/>
  <c r="U2313" i="2"/>
  <c r="V2313" i="2"/>
  <c r="W2313" i="2"/>
  <c r="X2313" i="2"/>
  <c r="Y2313" i="2"/>
  <c r="Q2314" i="2"/>
  <c r="R2314" i="2"/>
  <c r="S2314" i="2"/>
  <c r="T2314" i="2"/>
  <c r="U2314" i="2"/>
  <c r="V2314" i="2"/>
  <c r="W2314" i="2"/>
  <c r="X2314" i="2"/>
  <c r="Y2314" i="2"/>
  <c r="Q2315" i="2"/>
  <c r="R2315" i="2"/>
  <c r="S2315" i="2"/>
  <c r="T2315" i="2"/>
  <c r="U2315" i="2"/>
  <c r="V2315" i="2"/>
  <c r="W2315" i="2"/>
  <c r="X2315" i="2"/>
  <c r="Y2315" i="2"/>
  <c r="Q2316" i="2"/>
  <c r="R2316" i="2"/>
  <c r="S2316" i="2"/>
  <c r="T2316" i="2"/>
  <c r="U2316" i="2"/>
  <c r="V2316" i="2"/>
  <c r="W2316" i="2"/>
  <c r="X2316" i="2"/>
  <c r="Y2316" i="2"/>
  <c r="Q2317" i="2"/>
  <c r="R2317" i="2"/>
  <c r="Z2317" i="2" s="1"/>
  <c r="S2317" i="2"/>
  <c r="T2317" i="2"/>
  <c r="U2317" i="2"/>
  <c r="V2317" i="2"/>
  <c r="W2317" i="2"/>
  <c r="X2317" i="2"/>
  <c r="Y2317" i="2"/>
  <c r="Q2318" i="2"/>
  <c r="R2318" i="2"/>
  <c r="S2318" i="2"/>
  <c r="T2318" i="2"/>
  <c r="U2318" i="2"/>
  <c r="V2318" i="2"/>
  <c r="W2318" i="2"/>
  <c r="X2318" i="2"/>
  <c r="Y2318" i="2"/>
  <c r="Q2319" i="2"/>
  <c r="R2319" i="2"/>
  <c r="S2319" i="2"/>
  <c r="T2319" i="2"/>
  <c r="U2319" i="2"/>
  <c r="V2319" i="2"/>
  <c r="W2319" i="2"/>
  <c r="X2319" i="2"/>
  <c r="Y2319" i="2"/>
  <c r="Q2320" i="2"/>
  <c r="R2320" i="2"/>
  <c r="S2320" i="2"/>
  <c r="T2320" i="2"/>
  <c r="U2320" i="2"/>
  <c r="V2320" i="2"/>
  <c r="W2320" i="2"/>
  <c r="X2320" i="2"/>
  <c r="Y2320" i="2"/>
  <c r="Q2321" i="2"/>
  <c r="R2321" i="2"/>
  <c r="S2321" i="2"/>
  <c r="T2321" i="2"/>
  <c r="U2321" i="2"/>
  <c r="V2321" i="2"/>
  <c r="W2321" i="2"/>
  <c r="X2321" i="2"/>
  <c r="Y2321" i="2"/>
  <c r="Q2322" i="2"/>
  <c r="R2322" i="2"/>
  <c r="S2322" i="2"/>
  <c r="T2322" i="2"/>
  <c r="U2322" i="2"/>
  <c r="V2322" i="2"/>
  <c r="W2322" i="2"/>
  <c r="X2322" i="2"/>
  <c r="Y2322" i="2"/>
  <c r="Q2323" i="2"/>
  <c r="R2323" i="2"/>
  <c r="S2323" i="2"/>
  <c r="T2323" i="2"/>
  <c r="U2323" i="2"/>
  <c r="V2323" i="2"/>
  <c r="W2323" i="2"/>
  <c r="X2323" i="2"/>
  <c r="Y2323" i="2"/>
  <c r="Q2324" i="2"/>
  <c r="R2324" i="2"/>
  <c r="S2324" i="2"/>
  <c r="T2324" i="2"/>
  <c r="U2324" i="2"/>
  <c r="V2324" i="2"/>
  <c r="W2324" i="2"/>
  <c r="X2324" i="2"/>
  <c r="Y2324" i="2"/>
  <c r="Q2325" i="2"/>
  <c r="R2325" i="2"/>
  <c r="Z2325" i="2" s="1"/>
  <c r="S2325" i="2"/>
  <c r="T2325" i="2"/>
  <c r="U2325" i="2"/>
  <c r="V2325" i="2"/>
  <c r="W2325" i="2"/>
  <c r="X2325" i="2"/>
  <c r="Y2325" i="2"/>
  <c r="Q2326" i="2"/>
  <c r="R2326" i="2"/>
  <c r="S2326" i="2"/>
  <c r="T2326" i="2"/>
  <c r="U2326" i="2"/>
  <c r="V2326" i="2"/>
  <c r="W2326" i="2"/>
  <c r="X2326" i="2"/>
  <c r="Y2326" i="2"/>
  <c r="Q2327" i="2"/>
  <c r="R2327" i="2"/>
  <c r="S2327" i="2"/>
  <c r="T2327" i="2"/>
  <c r="U2327" i="2"/>
  <c r="V2327" i="2"/>
  <c r="W2327" i="2"/>
  <c r="X2327" i="2"/>
  <c r="Y2327" i="2"/>
  <c r="Q2328" i="2"/>
  <c r="R2328" i="2"/>
  <c r="S2328" i="2"/>
  <c r="T2328" i="2"/>
  <c r="U2328" i="2"/>
  <c r="V2328" i="2"/>
  <c r="W2328" i="2"/>
  <c r="X2328" i="2"/>
  <c r="Y2328" i="2"/>
  <c r="Q2329" i="2"/>
  <c r="R2329" i="2"/>
  <c r="S2329" i="2"/>
  <c r="T2329" i="2"/>
  <c r="U2329" i="2"/>
  <c r="V2329" i="2"/>
  <c r="W2329" i="2"/>
  <c r="X2329" i="2"/>
  <c r="Y2329" i="2"/>
  <c r="Q2330" i="2"/>
  <c r="R2330" i="2"/>
  <c r="S2330" i="2"/>
  <c r="T2330" i="2"/>
  <c r="U2330" i="2"/>
  <c r="V2330" i="2"/>
  <c r="W2330" i="2"/>
  <c r="X2330" i="2"/>
  <c r="Y2330" i="2"/>
  <c r="Q2331" i="2"/>
  <c r="R2331" i="2"/>
  <c r="S2331" i="2"/>
  <c r="T2331" i="2"/>
  <c r="U2331" i="2"/>
  <c r="V2331" i="2"/>
  <c r="W2331" i="2"/>
  <c r="X2331" i="2"/>
  <c r="Y2331" i="2"/>
  <c r="Q2332" i="2"/>
  <c r="R2332" i="2"/>
  <c r="S2332" i="2"/>
  <c r="T2332" i="2"/>
  <c r="U2332" i="2"/>
  <c r="V2332" i="2"/>
  <c r="W2332" i="2"/>
  <c r="X2332" i="2"/>
  <c r="Y2332" i="2"/>
  <c r="Q2333" i="2"/>
  <c r="R2333" i="2"/>
  <c r="Z2333" i="2" s="1"/>
  <c r="S2333" i="2"/>
  <c r="T2333" i="2"/>
  <c r="U2333" i="2"/>
  <c r="V2333" i="2"/>
  <c r="W2333" i="2"/>
  <c r="X2333" i="2"/>
  <c r="Y2333" i="2"/>
  <c r="Q2334" i="2"/>
  <c r="R2334" i="2"/>
  <c r="S2334" i="2"/>
  <c r="T2334" i="2"/>
  <c r="U2334" i="2"/>
  <c r="V2334" i="2"/>
  <c r="W2334" i="2"/>
  <c r="X2334" i="2"/>
  <c r="Y2334" i="2"/>
  <c r="Q2335" i="2"/>
  <c r="R2335" i="2"/>
  <c r="S2335" i="2"/>
  <c r="T2335" i="2"/>
  <c r="U2335" i="2"/>
  <c r="V2335" i="2"/>
  <c r="W2335" i="2"/>
  <c r="X2335" i="2"/>
  <c r="Y2335" i="2"/>
  <c r="Q2336" i="2"/>
  <c r="R2336" i="2"/>
  <c r="S2336" i="2"/>
  <c r="T2336" i="2"/>
  <c r="U2336" i="2"/>
  <c r="V2336" i="2"/>
  <c r="W2336" i="2"/>
  <c r="X2336" i="2"/>
  <c r="Y2336" i="2"/>
  <c r="Q2337" i="2"/>
  <c r="R2337" i="2"/>
  <c r="S2337" i="2"/>
  <c r="T2337" i="2"/>
  <c r="U2337" i="2"/>
  <c r="V2337" i="2"/>
  <c r="W2337" i="2"/>
  <c r="X2337" i="2"/>
  <c r="Y2337" i="2"/>
  <c r="Q2338" i="2"/>
  <c r="R2338" i="2"/>
  <c r="S2338" i="2"/>
  <c r="T2338" i="2"/>
  <c r="U2338" i="2"/>
  <c r="V2338" i="2"/>
  <c r="W2338" i="2"/>
  <c r="X2338" i="2"/>
  <c r="Y2338" i="2"/>
  <c r="Q2339" i="2"/>
  <c r="R2339" i="2"/>
  <c r="S2339" i="2"/>
  <c r="T2339" i="2"/>
  <c r="U2339" i="2"/>
  <c r="V2339" i="2"/>
  <c r="W2339" i="2"/>
  <c r="X2339" i="2"/>
  <c r="Y2339" i="2"/>
  <c r="Q2340" i="2"/>
  <c r="R2340" i="2"/>
  <c r="S2340" i="2"/>
  <c r="T2340" i="2"/>
  <c r="U2340" i="2"/>
  <c r="V2340" i="2"/>
  <c r="W2340" i="2"/>
  <c r="X2340" i="2"/>
  <c r="Y2340" i="2"/>
  <c r="Q2341" i="2"/>
  <c r="R2341" i="2"/>
  <c r="Z2341" i="2" s="1"/>
  <c r="S2341" i="2"/>
  <c r="T2341" i="2"/>
  <c r="U2341" i="2"/>
  <c r="V2341" i="2"/>
  <c r="W2341" i="2"/>
  <c r="X2341" i="2"/>
  <c r="Y2341" i="2"/>
  <c r="Q2342" i="2"/>
  <c r="R2342" i="2"/>
  <c r="S2342" i="2"/>
  <c r="T2342" i="2"/>
  <c r="U2342" i="2"/>
  <c r="V2342" i="2"/>
  <c r="W2342" i="2"/>
  <c r="X2342" i="2"/>
  <c r="Y2342" i="2"/>
  <c r="Q2343" i="2"/>
  <c r="R2343" i="2"/>
  <c r="S2343" i="2"/>
  <c r="T2343" i="2"/>
  <c r="U2343" i="2"/>
  <c r="V2343" i="2"/>
  <c r="W2343" i="2"/>
  <c r="X2343" i="2"/>
  <c r="Y2343" i="2"/>
  <c r="Q2344" i="2"/>
  <c r="R2344" i="2"/>
  <c r="S2344" i="2"/>
  <c r="T2344" i="2"/>
  <c r="U2344" i="2"/>
  <c r="V2344" i="2"/>
  <c r="W2344" i="2"/>
  <c r="X2344" i="2"/>
  <c r="Y2344" i="2"/>
  <c r="Q2345" i="2"/>
  <c r="R2345" i="2"/>
  <c r="S2345" i="2"/>
  <c r="T2345" i="2"/>
  <c r="U2345" i="2"/>
  <c r="V2345" i="2"/>
  <c r="W2345" i="2"/>
  <c r="X2345" i="2"/>
  <c r="Y2345" i="2"/>
  <c r="Q2346" i="2"/>
  <c r="R2346" i="2"/>
  <c r="S2346" i="2"/>
  <c r="T2346" i="2"/>
  <c r="U2346" i="2"/>
  <c r="V2346" i="2"/>
  <c r="W2346" i="2"/>
  <c r="X2346" i="2"/>
  <c r="Y2346" i="2"/>
  <c r="Q2347" i="2"/>
  <c r="R2347" i="2"/>
  <c r="S2347" i="2"/>
  <c r="T2347" i="2"/>
  <c r="U2347" i="2"/>
  <c r="V2347" i="2"/>
  <c r="W2347" i="2"/>
  <c r="X2347" i="2"/>
  <c r="Y2347" i="2"/>
  <c r="Q2348" i="2"/>
  <c r="R2348" i="2"/>
  <c r="S2348" i="2"/>
  <c r="T2348" i="2"/>
  <c r="U2348" i="2"/>
  <c r="V2348" i="2"/>
  <c r="W2348" i="2"/>
  <c r="X2348" i="2"/>
  <c r="Y2348" i="2"/>
  <c r="Q2349" i="2"/>
  <c r="R2349" i="2"/>
  <c r="Z2349" i="2" s="1"/>
  <c r="S2349" i="2"/>
  <c r="T2349" i="2"/>
  <c r="U2349" i="2"/>
  <c r="V2349" i="2"/>
  <c r="W2349" i="2"/>
  <c r="X2349" i="2"/>
  <c r="Y2349" i="2"/>
  <c r="Q2350" i="2"/>
  <c r="R2350" i="2"/>
  <c r="S2350" i="2"/>
  <c r="T2350" i="2"/>
  <c r="U2350" i="2"/>
  <c r="V2350" i="2"/>
  <c r="W2350" i="2"/>
  <c r="X2350" i="2"/>
  <c r="Y2350" i="2"/>
  <c r="Q2351" i="2"/>
  <c r="R2351" i="2"/>
  <c r="S2351" i="2"/>
  <c r="T2351" i="2"/>
  <c r="U2351" i="2"/>
  <c r="V2351" i="2"/>
  <c r="W2351" i="2"/>
  <c r="X2351" i="2"/>
  <c r="Y2351" i="2"/>
  <c r="Q2352" i="2"/>
  <c r="R2352" i="2"/>
  <c r="S2352" i="2"/>
  <c r="T2352" i="2"/>
  <c r="U2352" i="2"/>
  <c r="V2352" i="2"/>
  <c r="W2352" i="2"/>
  <c r="X2352" i="2"/>
  <c r="Y2352" i="2"/>
  <c r="Q2353" i="2"/>
  <c r="R2353" i="2"/>
  <c r="S2353" i="2"/>
  <c r="T2353" i="2"/>
  <c r="U2353" i="2"/>
  <c r="V2353" i="2"/>
  <c r="W2353" i="2"/>
  <c r="X2353" i="2"/>
  <c r="Y2353" i="2"/>
  <c r="Q2354" i="2"/>
  <c r="R2354" i="2"/>
  <c r="S2354" i="2"/>
  <c r="T2354" i="2"/>
  <c r="U2354" i="2"/>
  <c r="V2354" i="2"/>
  <c r="W2354" i="2"/>
  <c r="X2354" i="2"/>
  <c r="Y2354" i="2"/>
  <c r="Q2355" i="2"/>
  <c r="R2355" i="2"/>
  <c r="S2355" i="2"/>
  <c r="T2355" i="2"/>
  <c r="U2355" i="2"/>
  <c r="V2355" i="2"/>
  <c r="W2355" i="2"/>
  <c r="X2355" i="2"/>
  <c r="Y2355" i="2"/>
  <c r="Q2356" i="2"/>
  <c r="R2356" i="2"/>
  <c r="S2356" i="2"/>
  <c r="T2356" i="2"/>
  <c r="U2356" i="2"/>
  <c r="V2356" i="2"/>
  <c r="W2356" i="2"/>
  <c r="X2356" i="2"/>
  <c r="Y2356" i="2"/>
  <c r="Q2357" i="2"/>
  <c r="R2357" i="2"/>
  <c r="Z2357" i="2" s="1"/>
  <c r="S2357" i="2"/>
  <c r="T2357" i="2"/>
  <c r="U2357" i="2"/>
  <c r="V2357" i="2"/>
  <c r="W2357" i="2"/>
  <c r="X2357" i="2"/>
  <c r="Y2357" i="2"/>
  <c r="Q2358" i="2"/>
  <c r="R2358" i="2"/>
  <c r="S2358" i="2"/>
  <c r="T2358" i="2"/>
  <c r="U2358" i="2"/>
  <c r="V2358" i="2"/>
  <c r="W2358" i="2"/>
  <c r="X2358" i="2"/>
  <c r="Y2358" i="2"/>
  <c r="Q2359" i="2"/>
  <c r="R2359" i="2"/>
  <c r="S2359" i="2"/>
  <c r="T2359" i="2"/>
  <c r="U2359" i="2"/>
  <c r="V2359" i="2"/>
  <c r="W2359" i="2"/>
  <c r="X2359" i="2"/>
  <c r="Y2359" i="2"/>
  <c r="Q2360" i="2"/>
  <c r="R2360" i="2"/>
  <c r="S2360" i="2"/>
  <c r="T2360" i="2"/>
  <c r="U2360" i="2"/>
  <c r="V2360" i="2"/>
  <c r="W2360" i="2"/>
  <c r="X2360" i="2"/>
  <c r="Y2360" i="2"/>
  <c r="Q2361" i="2"/>
  <c r="R2361" i="2"/>
  <c r="S2361" i="2"/>
  <c r="T2361" i="2"/>
  <c r="U2361" i="2"/>
  <c r="V2361" i="2"/>
  <c r="W2361" i="2"/>
  <c r="X2361" i="2"/>
  <c r="Y2361" i="2"/>
  <c r="Q2362" i="2"/>
  <c r="R2362" i="2"/>
  <c r="S2362" i="2"/>
  <c r="T2362" i="2"/>
  <c r="U2362" i="2"/>
  <c r="V2362" i="2"/>
  <c r="W2362" i="2"/>
  <c r="X2362" i="2"/>
  <c r="Y2362" i="2"/>
  <c r="Q2363" i="2"/>
  <c r="R2363" i="2"/>
  <c r="S2363" i="2"/>
  <c r="T2363" i="2"/>
  <c r="U2363" i="2"/>
  <c r="V2363" i="2"/>
  <c r="W2363" i="2"/>
  <c r="X2363" i="2"/>
  <c r="Y2363" i="2"/>
  <c r="Q2364" i="2"/>
  <c r="R2364" i="2"/>
  <c r="S2364" i="2"/>
  <c r="T2364" i="2"/>
  <c r="U2364" i="2"/>
  <c r="V2364" i="2"/>
  <c r="W2364" i="2"/>
  <c r="X2364" i="2"/>
  <c r="Y2364" i="2"/>
  <c r="Q2365" i="2"/>
  <c r="R2365" i="2"/>
  <c r="Z2365" i="2" s="1"/>
  <c r="S2365" i="2"/>
  <c r="T2365" i="2"/>
  <c r="U2365" i="2"/>
  <c r="V2365" i="2"/>
  <c r="W2365" i="2"/>
  <c r="X2365" i="2"/>
  <c r="Y2365" i="2"/>
  <c r="Q2366" i="2"/>
  <c r="R2366" i="2"/>
  <c r="S2366" i="2"/>
  <c r="T2366" i="2"/>
  <c r="U2366" i="2"/>
  <c r="V2366" i="2"/>
  <c r="W2366" i="2"/>
  <c r="X2366" i="2"/>
  <c r="Y2366" i="2"/>
  <c r="Q2367" i="2"/>
  <c r="R2367" i="2"/>
  <c r="S2367" i="2"/>
  <c r="T2367" i="2"/>
  <c r="U2367" i="2"/>
  <c r="V2367" i="2"/>
  <c r="W2367" i="2"/>
  <c r="X2367" i="2"/>
  <c r="Y2367" i="2"/>
  <c r="Q2368" i="2"/>
  <c r="R2368" i="2"/>
  <c r="S2368" i="2"/>
  <c r="T2368" i="2"/>
  <c r="U2368" i="2"/>
  <c r="V2368" i="2"/>
  <c r="W2368" i="2"/>
  <c r="X2368" i="2"/>
  <c r="Y2368" i="2"/>
  <c r="Q2369" i="2"/>
  <c r="R2369" i="2"/>
  <c r="S2369" i="2"/>
  <c r="T2369" i="2"/>
  <c r="U2369" i="2"/>
  <c r="V2369" i="2"/>
  <c r="W2369" i="2"/>
  <c r="X2369" i="2"/>
  <c r="Y2369" i="2"/>
  <c r="Q2370" i="2"/>
  <c r="R2370" i="2"/>
  <c r="S2370" i="2"/>
  <c r="T2370" i="2"/>
  <c r="U2370" i="2"/>
  <c r="V2370" i="2"/>
  <c r="W2370" i="2"/>
  <c r="X2370" i="2"/>
  <c r="Y2370" i="2"/>
  <c r="Q2371" i="2"/>
  <c r="R2371" i="2"/>
  <c r="S2371" i="2"/>
  <c r="T2371" i="2"/>
  <c r="U2371" i="2"/>
  <c r="V2371" i="2"/>
  <c r="W2371" i="2"/>
  <c r="X2371" i="2"/>
  <c r="Y2371" i="2"/>
  <c r="Q2372" i="2"/>
  <c r="R2372" i="2"/>
  <c r="S2372" i="2"/>
  <c r="T2372" i="2"/>
  <c r="U2372" i="2"/>
  <c r="V2372" i="2"/>
  <c r="W2372" i="2"/>
  <c r="X2372" i="2"/>
  <c r="Y2372" i="2"/>
  <c r="Q2373" i="2"/>
  <c r="R2373" i="2"/>
  <c r="Z2373" i="2" s="1"/>
  <c r="S2373" i="2"/>
  <c r="T2373" i="2"/>
  <c r="U2373" i="2"/>
  <c r="V2373" i="2"/>
  <c r="W2373" i="2"/>
  <c r="X2373" i="2"/>
  <c r="Y2373" i="2"/>
  <c r="Q2374" i="2"/>
  <c r="R2374" i="2"/>
  <c r="S2374" i="2"/>
  <c r="T2374" i="2"/>
  <c r="U2374" i="2"/>
  <c r="V2374" i="2"/>
  <c r="W2374" i="2"/>
  <c r="X2374" i="2"/>
  <c r="Y2374" i="2"/>
  <c r="Q2375" i="2"/>
  <c r="R2375" i="2"/>
  <c r="S2375" i="2"/>
  <c r="T2375" i="2"/>
  <c r="U2375" i="2"/>
  <c r="V2375" i="2"/>
  <c r="W2375" i="2"/>
  <c r="X2375" i="2"/>
  <c r="Y2375" i="2"/>
  <c r="Q2376" i="2"/>
  <c r="R2376" i="2"/>
  <c r="S2376" i="2"/>
  <c r="T2376" i="2"/>
  <c r="U2376" i="2"/>
  <c r="V2376" i="2"/>
  <c r="W2376" i="2"/>
  <c r="X2376" i="2"/>
  <c r="Y2376" i="2"/>
  <c r="Q2377" i="2"/>
  <c r="R2377" i="2"/>
  <c r="S2377" i="2"/>
  <c r="T2377" i="2"/>
  <c r="U2377" i="2"/>
  <c r="V2377" i="2"/>
  <c r="W2377" i="2"/>
  <c r="X2377" i="2"/>
  <c r="Y2377" i="2"/>
  <c r="Q2378" i="2"/>
  <c r="R2378" i="2"/>
  <c r="S2378" i="2"/>
  <c r="T2378" i="2"/>
  <c r="U2378" i="2"/>
  <c r="V2378" i="2"/>
  <c r="W2378" i="2"/>
  <c r="X2378" i="2"/>
  <c r="Y2378" i="2"/>
  <c r="Q2379" i="2"/>
  <c r="R2379" i="2"/>
  <c r="S2379" i="2"/>
  <c r="T2379" i="2"/>
  <c r="U2379" i="2"/>
  <c r="V2379" i="2"/>
  <c r="W2379" i="2"/>
  <c r="X2379" i="2"/>
  <c r="Y2379" i="2"/>
  <c r="Q2380" i="2"/>
  <c r="R2380" i="2"/>
  <c r="S2380" i="2"/>
  <c r="T2380" i="2"/>
  <c r="U2380" i="2"/>
  <c r="V2380" i="2"/>
  <c r="W2380" i="2"/>
  <c r="X2380" i="2"/>
  <c r="Y2380" i="2"/>
  <c r="Q2381" i="2"/>
  <c r="R2381" i="2"/>
  <c r="Z2381" i="2" s="1"/>
  <c r="S2381" i="2"/>
  <c r="T2381" i="2"/>
  <c r="U2381" i="2"/>
  <c r="V2381" i="2"/>
  <c r="W2381" i="2"/>
  <c r="X2381" i="2"/>
  <c r="Y2381" i="2"/>
  <c r="Q2382" i="2"/>
  <c r="R2382" i="2"/>
  <c r="S2382" i="2"/>
  <c r="T2382" i="2"/>
  <c r="U2382" i="2"/>
  <c r="V2382" i="2"/>
  <c r="W2382" i="2"/>
  <c r="X2382" i="2"/>
  <c r="Y2382" i="2"/>
  <c r="Q2383" i="2"/>
  <c r="R2383" i="2"/>
  <c r="S2383" i="2"/>
  <c r="T2383" i="2"/>
  <c r="U2383" i="2"/>
  <c r="V2383" i="2"/>
  <c r="W2383" i="2"/>
  <c r="X2383" i="2"/>
  <c r="Y2383" i="2"/>
  <c r="Q2384" i="2"/>
  <c r="R2384" i="2"/>
  <c r="S2384" i="2"/>
  <c r="T2384" i="2"/>
  <c r="U2384" i="2"/>
  <c r="V2384" i="2"/>
  <c r="W2384" i="2"/>
  <c r="X2384" i="2"/>
  <c r="Y2384" i="2"/>
  <c r="Q2385" i="2"/>
  <c r="R2385" i="2"/>
  <c r="S2385" i="2"/>
  <c r="T2385" i="2"/>
  <c r="U2385" i="2"/>
  <c r="V2385" i="2"/>
  <c r="W2385" i="2"/>
  <c r="X2385" i="2"/>
  <c r="Y2385" i="2"/>
  <c r="Q2386" i="2"/>
  <c r="R2386" i="2"/>
  <c r="S2386" i="2"/>
  <c r="T2386" i="2"/>
  <c r="U2386" i="2"/>
  <c r="V2386" i="2"/>
  <c r="W2386" i="2"/>
  <c r="X2386" i="2"/>
  <c r="Y2386" i="2"/>
  <c r="Q2387" i="2"/>
  <c r="R2387" i="2"/>
  <c r="S2387" i="2"/>
  <c r="T2387" i="2"/>
  <c r="U2387" i="2"/>
  <c r="V2387" i="2"/>
  <c r="W2387" i="2"/>
  <c r="X2387" i="2"/>
  <c r="Y2387" i="2"/>
  <c r="Q2388" i="2"/>
  <c r="R2388" i="2"/>
  <c r="S2388" i="2"/>
  <c r="T2388" i="2"/>
  <c r="U2388" i="2"/>
  <c r="V2388" i="2"/>
  <c r="W2388" i="2"/>
  <c r="X2388" i="2"/>
  <c r="Y2388" i="2"/>
  <c r="Q2389" i="2"/>
  <c r="R2389" i="2"/>
  <c r="Z2389" i="2" s="1"/>
  <c r="S2389" i="2"/>
  <c r="T2389" i="2"/>
  <c r="U2389" i="2"/>
  <c r="V2389" i="2"/>
  <c r="W2389" i="2"/>
  <c r="X2389" i="2"/>
  <c r="Y2389" i="2"/>
  <c r="Q2390" i="2"/>
  <c r="R2390" i="2"/>
  <c r="S2390" i="2"/>
  <c r="T2390" i="2"/>
  <c r="U2390" i="2"/>
  <c r="V2390" i="2"/>
  <c r="W2390" i="2"/>
  <c r="X2390" i="2"/>
  <c r="Y2390" i="2"/>
  <c r="Q2391" i="2"/>
  <c r="R2391" i="2"/>
  <c r="S2391" i="2"/>
  <c r="T2391" i="2"/>
  <c r="U2391" i="2"/>
  <c r="V2391" i="2"/>
  <c r="W2391" i="2"/>
  <c r="X2391" i="2"/>
  <c r="Y2391" i="2"/>
  <c r="Q2392" i="2"/>
  <c r="R2392" i="2"/>
  <c r="S2392" i="2"/>
  <c r="T2392" i="2"/>
  <c r="U2392" i="2"/>
  <c r="V2392" i="2"/>
  <c r="W2392" i="2"/>
  <c r="X2392" i="2"/>
  <c r="Y2392" i="2"/>
  <c r="Q2393" i="2"/>
  <c r="R2393" i="2"/>
  <c r="S2393" i="2"/>
  <c r="T2393" i="2"/>
  <c r="U2393" i="2"/>
  <c r="V2393" i="2"/>
  <c r="W2393" i="2"/>
  <c r="X2393" i="2"/>
  <c r="Y2393" i="2"/>
  <c r="Q2394" i="2"/>
  <c r="R2394" i="2"/>
  <c r="S2394" i="2"/>
  <c r="T2394" i="2"/>
  <c r="U2394" i="2"/>
  <c r="V2394" i="2"/>
  <c r="W2394" i="2"/>
  <c r="X2394" i="2"/>
  <c r="Y2394" i="2"/>
  <c r="Q2395" i="2"/>
  <c r="R2395" i="2"/>
  <c r="S2395" i="2"/>
  <c r="T2395" i="2"/>
  <c r="U2395" i="2"/>
  <c r="V2395" i="2"/>
  <c r="W2395" i="2"/>
  <c r="X2395" i="2"/>
  <c r="Y2395" i="2"/>
  <c r="Q2396" i="2"/>
  <c r="R2396" i="2"/>
  <c r="S2396" i="2"/>
  <c r="T2396" i="2"/>
  <c r="U2396" i="2"/>
  <c r="V2396" i="2"/>
  <c r="W2396" i="2"/>
  <c r="X2396" i="2"/>
  <c r="Y2396" i="2"/>
  <c r="Q2397" i="2"/>
  <c r="R2397" i="2"/>
  <c r="Z2397" i="2" s="1"/>
  <c r="S2397" i="2"/>
  <c r="T2397" i="2"/>
  <c r="U2397" i="2"/>
  <c r="V2397" i="2"/>
  <c r="W2397" i="2"/>
  <c r="X2397" i="2"/>
  <c r="Y2397" i="2"/>
  <c r="Q2398" i="2"/>
  <c r="R2398" i="2"/>
  <c r="S2398" i="2"/>
  <c r="T2398" i="2"/>
  <c r="U2398" i="2"/>
  <c r="V2398" i="2"/>
  <c r="W2398" i="2"/>
  <c r="X2398" i="2"/>
  <c r="Y2398" i="2"/>
  <c r="Q2399" i="2"/>
  <c r="R2399" i="2"/>
  <c r="S2399" i="2"/>
  <c r="T2399" i="2"/>
  <c r="U2399" i="2"/>
  <c r="V2399" i="2"/>
  <c r="W2399" i="2"/>
  <c r="X2399" i="2"/>
  <c r="Y2399" i="2"/>
  <c r="Q2400" i="2"/>
  <c r="R2400" i="2"/>
  <c r="S2400" i="2"/>
  <c r="T2400" i="2"/>
  <c r="U2400" i="2"/>
  <c r="V2400" i="2"/>
  <c r="W2400" i="2"/>
  <c r="X2400" i="2"/>
  <c r="Y2400" i="2"/>
  <c r="Q2401" i="2"/>
  <c r="R2401" i="2"/>
  <c r="S2401" i="2"/>
  <c r="T2401" i="2"/>
  <c r="U2401" i="2"/>
  <c r="V2401" i="2"/>
  <c r="W2401" i="2"/>
  <c r="X2401" i="2"/>
  <c r="Y2401" i="2"/>
  <c r="Q2402" i="2"/>
  <c r="R2402" i="2"/>
  <c r="S2402" i="2"/>
  <c r="T2402" i="2"/>
  <c r="U2402" i="2"/>
  <c r="V2402" i="2"/>
  <c r="W2402" i="2"/>
  <c r="X2402" i="2"/>
  <c r="Y2402" i="2"/>
  <c r="Q2403" i="2"/>
  <c r="R2403" i="2"/>
  <c r="S2403" i="2"/>
  <c r="T2403" i="2"/>
  <c r="U2403" i="2"/>
  <c r="V2403" i="2"/>
  <c r="W2403" i="2"/>
  <c r="X2403" i="2"/>
  <c r="Y2403" i="2"/>
  <c r="Q2404" i="2"/>
  <c r="R2404" i="2"/>
  <c r="S2404" i="2"/>
  <c r="T2404" i="2"/>
  <c r="U2404" i="2"/>
  <c r="V2404" i="2"/>
  <c r="W2404" i="2"/>
  <c r="X2404" i="2"/>
  <c r="Y2404" i="2"/>
  <c r="Q2405" i="2"/>
  <c r="R2405" i="2"/>
  <c r="Z2405" i="2" s="1"/>
  <c r="S2405" i="2"/>
  <c r="T2405" i="2"/>
  <c r="U2405" i="2"/>
  <c r="V2405" i="2"/>
  <c r="W2405" i="2"/>
  <c r="X2405" i="2"/>
  <c r="Y2405" i="2"/>
  <c r="Q2406" i="2"/>
  <c r="R2406" i="2"/>
  <c r="S2406" i="2"/>
  <c r="T2406" i="2"/>
  <c r="U2406" i="2"/>
  <c r="V2406" i="2"/>
  <c r="W2406" i="2"/>
  <c r="X2406" i="2"/>
  <c r="Y2406" i="2"/>
  <c r="Q2407" i="2"/>
  <c r="R2407" i="2"/>
  <c r="S2407" i="2"/>
  <c r="T2407" i="2"/>
  <c r="U2407" i="2"/>
  <c r="V2407" i="2"/>
  <c r="W2407" i="2"/>
  <c r="X2407" i="2"/>
  <c r="Y2407" i="2"/>
  <c r="Q2408" i="2"/>
  <c r="R2408" i="2"/>
  <c r="S2408" i="2"/>
  <c r="T2408" i="2"/>
  <c r="U2408" i="2"/>
  <c r="V2408" i="2"/>
  <c r="W2408" i="2"/>
  <c r="X2408" i="2"/>
  <c r="Y2408" i="2"/>
  <c r="Q2409" i="2"/>
  <c r="R2409" i="2"/>
  <c r="S2409" i="2"/>
  <c r="T2409" i="2"/>
  <c r="U2409" i="2"/>
  <c r="V2409" i="2"/>
  <c r="W2409" i="2"/>
  <c r="X2409" i="2"/>
  <c r="Y2409" i="2"/>
  <c r="Q2410" i="2"/>
  <c r="R2410" i="2"/>
  <c r="S2410" i="2"/>
  <c r="T2410" i="2"/>
  <c r="U2410" i="2"/>
  <c r="V2410" i="2"/>
  <c r="W2410" i="2"/>
  <c r="X2410" i="2"/>
  <c r="Y2410" i="2"/>
  <c r="Q2411" i="2"/>
  <c r="R2411" i="2"/>
  <c r="S2411" i="2"/>
  <c r="T2411" i="2"/>
  <c r="U2411" i="2"/>
  <c r="V2411" i="2"/>
  <c r="W2411" i="2"/>
  <c r="X2411" i="2"/>
  <c r="Y2411" i="2"/>
  <c r="Q2412" i="2"/>
  <c r="R2412" i="2"/>
  <c r="S2412" i="2"/>
  <c r="T2412" i="2"/>
  <c r="U2412" i="2"/>
  <c r="V2412" i="2"/>
  <c r="W2412" i="2"/>
  <c r="X2412" i="2"/>
  <c r="Y2412" i="2"/>
  <c r="Q2413" i="2"/>
  <c r="R2413" i="2"/>
  <c r="Z2413" i="2" s="1"/>
  <c r="S2413" i="2"/>
  <c r="T2413" i="2"/>
  <c r="U2413" i="2"/>
  <c r="V2413" i="2"/>
  <c r="W2413" i="2"/>
  <c r="X2413" i="2"/>
  <c r="Y2413" i="2"/>
  <c r="Q2414" i="2"/>
  <c r="R2414" i="2"/>
  <c r="S2414" i="2"/>
  <c r="T2414" i="2"/>
  <c r="U2414" i="2"/>
  <c r="V2414" i="2"/>
  <c r="W2414" i="2"/>
  <c r="X2414" i="2"/>
  <c r="Y2414" i="2"/>
  <c r="Q2415" i="2"/>
  <c r="R2415" i="2"/>
  <c r="S2415" i="2"/>
  <c r="T2415" i="2"/>
  <c r="U2415" i="2"/>
  <c r="V2415" i="2"/>
  <c r="W2415" i="2"/>
  <c r="X2415" i="2"/>
  <c r="Y2415" i="2"/>
  <c r="Q2416" i="2"/>
  <c r="R2416" i="2"/>
  <c r="S2416" i="2"/>
  <c r="T2416" i="2"/>
  <c r="U2416" i="2"/>
  <c r="V2416" i="2"/>
  <c r="W2416" i="2"/>
  <c r="X2416" i="2"/>
  <c r="Y2416" i="2"/>
  <c r="Q2417" i="2"/>
  <c r="R2417" i="2"/>
  <c r="S2417" i="2"/>
  <c r="T2417" i="2"/>
  <c r="U2417" i="2"/>
  <c r="V2417" i="2"/>
  <c r="W2417" i="2"/>
  <c r="X2417" i="2"/>
  <c r="Y2417" i="2"/>
  <c r="Q2418" i="2"/>
  <c r="R2418" i="2"/>
  <c r="S2418" i="2"/>
  <c r="T2418" i="2"/>
  <c r="U2418" i="2"/>
  <c r="V2418" i="2"/>
  <c r="W2418" i="2"/>
  <c r="X2418" i="2"/>
  <c r="Y2418" i="2"/>
  <c r="Q2419" i="2"/>
  <c r="R2419" i="2"/>
  <c r="S2419" i="2"/>
  <c r="T2419" i="2"/>
  <c r="U2419" i="2"/>
  <c r="V2419" i="2"/>
  <c r="W2419" i="2"/>
  <c r="X2419" i="2"/>
  <c r="Y2419" i="2"/>
  <c r="Q2420" i="2"/>
  <c r="R2420" i="2"/>
  <c r="S2420" i="2"/>
  <c r="T2420" i="2"/>
  <c r="U2420" i="2"/>
  <c r="V2420" i="2"/>
  <c r="W2420" i="2"/>
  <c r="X2420" i="2"/>
  <c r="Y2420" i="2"/>
  <c r="Q2421" i="2"/>
  <c r="R2421" i="2"/>
  <c r="Z2421" i="2" s="1"/>
  <c r="S2421" i="2"/>
  <c r="T2421" i="2"/>
  <c r="U2421" i="2"/>
  <c r="V2421" i="2"/>
  <c r="W2421" i="2"/>
  <c r="X2421" i="2"/>
  <c r="Y2421" i="2"/>
  <c r="Q2422" i="2"/>
  <c r="R2422" i="2"/>
  <c r="S2422" i="2"/>
  <c r="T2422" i="2"/>
  <c r="U2422" i="2"/>
  <c r="V2422" i="2"/>
  <c r="W2422" i="2"/>
  <c r="X2422" i="2"/>
  <c r="Y2422" i="2"/>
  <c r="Q2423" i="2"/>
  <c r="R2423" i="2"/>
  <c r="S2423" i="2"/>
  <c r="T2423" i="2"/>
  <c r="U2423" i="2"/>
  <c r="V2423" i="2"/>
  <c r="W2423" i="2"/>
  <c r="X2423" i="2"/>
  <c r="Y2423" i="2"/>
  <c r="Q2424" i="2"/>
  <c r="R2424" i="2"/>
  <c r="S2424" i="2"/>
  <c r="T2424" i="2"/>
  <c r="U2424" i="2"/>
  <c r="V2424" i="2"/>
  <c r="W2424" i="2"/>
  <c r="X2424" i="2"/>
  <c r="Y2424" i="2"/>
  <c r="Q2425" i="2"/>
  <c r="R2425" i="2"/>
  <c r="S2425" i="2"/>
  <c r="T2425" i="2"/>
  <c r="U2425" i="2"/>
  <c r="V2425" i="2"/>
  <c r="W2425" i="2"/>
  <c r="X2425" i="2"/>
  <c r="Y2425" i="2"/>
  <c r="Q2426" i="2"/>
  <c r="R2426" i="2"/>
  <c r="S2426" i="2"/>
  <c r="T2426" i="2"/>
  <c r="U2426" i="2"/>
  <c r="V2426" i="2"/>
  <c r="W2426" i="2"/>
  <c r="X2426" i="2"/>
  <c r="Y2426" i="2"/>
  <c r="Q2427" i="2"/>
  <c r="R2427" i="2"/>
  <c r="S2427" i="2"/>
  <c r="T2427" i="2"/>
  <c r="U2427" i="2"/>
  <c r="V2427" i="2"/>
  <c r="W2427" i="2"/>
  <c r="X2427" i="2"/>
  <c r="Y2427" i="2"/>
  <c r="Q2428" i="2"/>
  <c r="R2428" i="2"/>
  <c r="S2428" i="2"/>
  <c r="T2428" i="2"/>
  <c r="U2428" i="2"/>
  <c r="V2428" i="2"/>
  <c r="W2428" i="2"/>
  <c r="X2428" i="2"/>
  <c r="Y2428" i="2"/>
  <c r="Q2429" i="2"/>
  <c r="R2429" i="2"/>
  <c r="Z2429" i="2" s="1"/>
  <c r="S2429" i="2"/>
  <c r="T2429" i="2"/>
  <c r="U2429" i="2"/>
  <c r="V2429" i="2"/>
  <c r="W2429" i="2"/>
  <c r="X2429" i="2"/>
  <c r="Y2429" i="2"/>
  <c r="Q2430" i="2"/>
  <c r="R2430" i="2"/>
  <c r="S2430" i="2"/>
  <c r="T2430" i="2"/>
  <c r="U2430" i="2"/>
  <c r="V2430" i="2"/>
  <c r="W2430" i="2"/>
  <c r="X2430" i="2"/>
  <c r="Y2430" i="2"/>
  <c r="Q2431" i="2"/>
  <c r="R2431" i="2"/>
  <c r="S2431" i="2"/>
  <c r="T2431" i="2"/>
  <c r="U2431" i="2"/>
  <c r="V2431" i="2"/>
  <c r="W2431" i="2"/>
  <c r="X2431" i="2"/>
  <c r="Y2431" i="2"/>
  <c r="Q2432" i="2"/>
  <c r="R2432" i="2"/>
  <c r="S2432" i="2"/>
  <c r="T2432" i="2"/>
  <c r="U2432" i="2"/>
  <c r="V2432" i="2"/>
  <c r="W2432" i="2"/>
  <c r="X2432" i="2"/>
  <c r="Y2432" i="2"/>
  <c r="Q2433" i="2"/>
  <c r="R2433" i="2"/>
  <c r="S2433" i="2"/>
  <c r="T2433" i="2"/>
  <c r="U2433" i="2"/>
  <c r="V2433" i="2"/>
  <c r="W2433" i="2"/>
  <c r="X2433" i="2"/>
  <c r="Y2433" i="2"/>
  <c r="Q2434" i="2"/>
  <c r="R2434" i="2"/>
  <c r="S2434" i="2"/>
  <c r="T2434" i="2"/>
  <c r="U2434" i="2"/>
  <c r="V2434" i="2"/>
  <c r="W2434" i="2"/>
  <c r="X2434" i="2"/>
  <c r="Y2434" i="2"/>
  <c r="Q2435" i="2"/>
  <c r="R2435" i="2"/>
  <c r="S2435" i="2"/>
  <c r="T2435" i="2"/>
  <c r="U2435" i="2"/>
  <c r="V2435" i="2"/>
  <c r="W2435" i="2"/>
  <c r="X2435" i="2"/>
  <c r="Y2435" i="2"/>
  <c r="Q2436" i="2"/>
  <c r="R2436" i="2"/>
  <c r="S2436" i="2"/>
  <c r="T2436" i="2"/>
  <c r="U2436" i="2"/>
  <c r="V2436" i="2"/>
  <c r="W2436" i="2"/>
  <c r="X2436" i="2"/>
  <c r="Y2436" i="2"/>
  <c r="Q2437" i="2"/>
  <c r="R2437" i="2"/>
  <c r="Z2437" i="2" s="1"/>
  <c r="S2437" i="2"/>
  <c r="T2437" i="2"/>
  <c r="U2437" i="2"/>
  <c r="V2437" i="2"/>
  <c r="W2437" i="2"/>
  <c r="X2437" i="2"/>
  <c r="Y2437" i="2"/>
  <c r="Q2438" i="2"/>
  <c r="R2438" i="2"/>
  <c r="S2438" i="2"/>
  <c r="T2438" i="2"/>
  <c r="U2438" i="2"/>
  <c r="V2438" i="2"/>
  <c r="W2438" i="2"/>
  <c r="X2438" i="2"/>
  <c r="Y2438" i="2"/>
  <c r="Q2439" i="2"/>
  <c r="R2439" i="2"/>
  <c r="S2439" i="2"/>
  <c r="T2439" i="2"/>
  <c r="U2439" i="2"/>
  <c r="V2439" i="2"/>
  <c r="W2439" i="2"/>
  <c r="X2439" i="2"/>
  <c r="Y2439" i="2"/>
  <c r="Q2440" i="2"/>
  <c r="R2440" i="2"/>
  <c r="S2440" i="2"/>
  <c r="T2440" i="2"/>
  <c r="U2440" i="2"/>
  <c r="V2440" i="2"/>
  <c r="W2440" i="2"/>
  <c r="X2440" i="2"/>
  <c r="Y2440" i="2"/>
  <c r="Q2441" i="2"/>
  <c r="R2441" i="2"/>
  <c r="S2441" i="2"/>
  <c r="T2441" i="2"/>
  <c r="U2441" i="2"/>
  <c r="V2441" i="2"/>
  <c r="W2441" i="2"/>
  <c r="X2441" i="2"/>
  <c r="Y2441" i="2"/>
  <c r="Q2442" i="2"/>
  <c r="R2442" i="2"/>
  <c r="S2442" i="2"/>
  <c r="T2442" i="2"/>
  <c r="U2442" i="2"/>
  <c r="V2442" i="2"/>
  <c r="W2442" i="2"/>
  <c r="X2442" i="2"/>
  <c r="Y2442" i="2"/>
  <c r="Q2443" i="2"/>
  <c r="R2443" i="2"/>
  <c r="S2443" i="2"/>
  <c r="T2443" i="2"/>
  <c r="U2443" i="2"/>
  <c r="V2443" i="2"/>
  <c r="W2443" i="2"/>
  <c r="X2443" i="2"/>
  <c r="Y2443" i="2"/>
  <c r="Q2444" i="2"/>
  <c r="R2444" i="2"/>
  <c r="S2444" i="2"/>
  <c r="T2444" i="2"/>
  <c r="U2444" i="2"/>
  <c r="V2444" i="2"/>
  <c r="W2444" i="2"/>
  <c r="X2444" i="2"/>
  <c r="Y2444" i="2"/>
  <c r="Q2445" i="2"/>
  <c r="R2445" i="2"/>
  <c r="Z2445" i="2" s="1"/>
  <c r="S2445" i="2"/>
  <c r="T2445" i="2"/>
  <c r="U2445" i="2"/>
  <c r="V2445" i="2"/>
  <c r="W2445" i="2"/>
  <c r="X2445" i="2"/>
  <c r="Y2445" i="2"/>
  <c r="Q2446" i="2"/>
  <c r="R2446" i="2"/>
  <c r="S2446" i="2"/>
  <c r="T2446" i="2"/>
  <c r="U2446" i="2"/>
  <c r="V2446" i="2"/>
  <c r="W2446" i="2"/>
  <c r="X2446" i="2"/>
  <c r="Y2446" i="2"/>
  <c r="Q2447" i="2"/>
  <c r="R2447" i="2"/>
  <c r="S2447" i="2"/>
  <c r="T2447" i="2"/>
  <c r="U2447" i="2"/>
  <c r="V2447" i="2"/>
  <c r="W2447" i="2"/>
  <c r="X2447" i="2"/>
  <c r="Y2447" i="2"/>
  <c r="Q2448" i="2"/>
  <c r="R2448" i="2"/>
  <c r="S2448" i="2"/>
  <c r="T2448" i="2"/>
  <c r="U2448" i="2"/>
  <c r="V2448" i="2"/>
  <c r="W2448" i="2"/>
  <c r="X2448" i="2"/>
  <c r="Y2448" i="2"/>
  <c r="Q2449" i="2"/>
  <c r="R2449" i="2"/>
  <c r="S2449" i="2"/>
  <c r="T2449" i="2"/>
  <c r="U2449" i="2"/>
  <c r="V2449" i="2"/>
  <c r="W2449" i="2"/>
  <c r="X2449" i="2"/>
  <c r="Y2449" i="2"/>
  <c r="Q2450" i="2"/>
  <c r="R2450" i="2"/>
  <c r="S2450" i="2"/>
  <c r="T2450" i="2"/>
  <c r="U2450" i="2"/>
  <c r="V2450" i="2"/>
  <c r="W2450" i="2"/>
  <c r="X2450" i="2"/>
  <c r="Y2450" i="2"/>
  <c r="Q2451" i="2"/>
  <c r="R2451" i="2"/>
  <c r="S2451" i="2"/>
  <c r="T2451" i="2"/>
  <c r="U2451" i="2"/>
  <c r="V2451" i="2"/>
  <c r="W2451" i="2"/>
  <c r="X2451" i="2"/>
  <c r="Y2451" i="2"/>
  <c r="Q2452" i="2"/>
  <c r="R2452" i="2"/>
  <c r="S2452" i="2"/>
  <c r="T2452" i="2"/>
  <c r="U2452" i="2"/>
  <c r="V2452" i="2"/>
  <c r="W2452" i="2"/>
  <c r="X2452" i="2"/>
  <c r="Y2452" i="2"/>
  <c r="Q2453" i="2"/>
  <c r="R2453" i="2"/>
  <c r="Z2453" i="2" s="1"/>
  <c r="S2453" i="2"/>
  <c r="T2453" i="2"/>
  <c r="U2453" i="2"/>
  <c r="V2453" i="2"/>
  <c r="W2453" i="2"/>
  <c r="X2453" i="2"/>
  <c r="Y2453" i="2"/>
  <c r="Q2454" i="2"/>
  <c r="R2454" i="2"/>
  <c r="S2454" i="2"/>
  <c r="T2454" i="2"/>
  <c r="U2454" i="2"/>
  <c r="V2454" i="2"/>
  <c r="W2454" i="2"/>
  <c r="X2454" i="2"/>
  <c r="Y2454" i="2"/>
  <c r="Q2455" i="2"/>
  <c r="R2455" i="2"/>
  <c r="S2455" i="2"/>
  <c r="T2455" i="2"/>
  <c r="U2455" i="2"/>
  <c r="V2455" i="2"/>
  <c r="W2455" i="2"/>
  <c r="X2455" i="2"/>
  <c r="Y2455" i="2"/>
  <c r="Q2456" i="2"/>
  <c r="R2456" i="2"/>
  <c r="S2456" i="2"/>
  <c r="T2456" i="2"/>
  <c r="U2456" i="2"/>
  <c r="V2456" i="2"/>
  <c r="W2456" i="2"/>
  <c r="X2456" i="2"/>
  <c r="Y2456" i="2"/>
  <c r="Q2457" i="2"/>
  <c r="R2457" i="2"/>
  <c r="S2457" i="2"/>
  <c r="T2457" i="2"/>
  <c r="U2457" i="2"/>
  <c r="V2457" i="2"/>
  <c r="W2457" i="2"/>
  <c r="X2457" i="2"/>
  <c r="Y2457" i="2"/>
  <c r="Q2458" i="2"/>
  <c r="R2458" i="2"/>
  <c r="S2458" i="2"/>
  <c r="T2458" i="2"/>
  <c r="U2458" i="2"/>
  <c r="V2458" i="2"/>
  <c r="W2458" i="2"/>
  <c r="X2458" i="2"/>
  <c r="Y2458" i="2"/>
  <c r="Q2459" i="2"/>
  <c r="R2459" i="2"/>
  <c r="S2459" i="2"/>
  <c r="T2459" i="2"/>
  <c r="U2459" i="2"/>
  <c r="V2459" i="2"/>
  <c r="W2459" i="2"/>
  <c r="X2459" i="2"/>
  <c r="Y2459" i="2"/>
  <c r="Q2460" i="2"/>
  <c r="R2460" i="2"/>
  <c r="S2460" i="2"/>
  <c r="T2460" i="2"/>
  <c r="U2460" i="2"/>
  <c r="V2460" i="2"/>
  <c r="W2460" i="2"/>
  <c r="X2460" i="2"/>
  <c r="Y2460" i="2"/>
  <c r="Q2461" i="2"/>
  <c r="R2461" i="2"/>
  <c r="Z2461" i="2" s="1"/>
  <c r="S2461" i="2"/>
  <c r="T2461" i="2"/>
  <c r="U2461" i="2"/>
  <c r="V2461" i="2"/>
  <c r="W2461" i="2"/>
  <c r="X2461" i="2"/>
  <c r="Y2461" i="2"/>
  <c r="Q2462" i="2"/>
  <c r="R2462" i="2"/>
  <c r="S2462" i="2"/>
  <c r="T2462" i="2"/>
  <c r="U2462" i="2"/>
  <c r="V2462" i="2"/>
  <c r="W2462" i="2"/>
  <c r="X2462" i="2"/>
  <c r="Y2462" i="2"/>
  <c r="Q2463" i="2"/>
  <c r="R2463" i="2"/>
  <c r="S2463" i="2"/>
  <c r="T2463" i="2"/>
  <c r="U2463" i="2"/>
  <c r="V2463" i="2"/>
  <c r="W2463" i="2"/>
  <c r="X2463" i="2"/>
  <c r="Y2463" i="2"/>
  <c r="Q2464" i="2"/>
  <c r="R2464" i="2"/>
  <c r="S2464" i="2"/>
  <c r="T2464" i="2"/>
  <c r="U2464" i="2"/>
  <c r="V2464" i="2"/>
  <c r="W2464" i="2"/>
  <c r="X2464" i="2"/>
  <c r="Y2464" i="2"/>
  <c r="Q2465" i="2"/>
  <c r="R2465" i="2"/>
  <c r="S2465" i="2"/>
  <c r="T2465" i="2"/>
  <c r="U2465" i="2"/>
  <c r="V2465" i="2"/>
  <c r="W2465" i="2"/>
  <c r="X2465" i="2"/>
  <c r="Y2465" i="2"/>
  <c r="Q2466" i="2"/>
  <c r="R2466" i="2"/>
  <c r="S2466" i="2"/>
  <c r="T2466" i="2"/>
  <c r="U2466" i="2"/>
  <c r="V2466" i="2"/>
  <c r="W2466" i="2"/>
  <c r="X2466" i="2"/>
  <c r="Y2466" i="2"/>
  <c r="Q2467" i="2"/>
  <c r="R2467" i="2"/>
  <c r="S2467" i="2"/>
  <c r="T2467" i="2"/>
  <c r="U2467" i="2"/>
  <c r="V2467" i="2"/>
  <c r="W2467" i="2"/>
  <c r="X2467" i="2"/>
  <c r="Y2467" i="2"/>
  <c r="Q2468" i="2"/>
  <c r="R2468" i="2"/>
  <c r="S2468" i="2"/>
  <c r="T2468" i="2"/>
  <c r="U2468" i="2"/>
  <c r="V2468" i="2"/>
  <c r="W2468" i="2"/>
  <c r="X2468" i="2"/>
  <c r="Y2468" i="2"/>
  <c r="Q2469" i="2"/>
  <c r="R2469" i="2"/>
  <c r="Z2469" i="2" s="1"/>
  <c r="S2469" i="2"/>
  <c r="T2469" i="2"/>
  <c r="U2469" i="2"/>
  <c r="V2469" i="2"/>
  <c r="W2469" i="2"/>
  <c r="X2469" i="2"/>
  <c r="Y2469" i="2"/>
  <c r="Q2470" i="2"/>
  <c r="R2470" i="2"/>
  <c r="S2470" i="2"/>
  <c r="T2470" i="2"/>
  <c r="U2470" i="2"/>
  <c r="V2470" i="2"/>
  <c r="W2470" i="2"/>
  <c r="X2470" i="2"/>
  <c r="Y2470" i="2"/>
  <c r="Q2471" i="2"/>
  <c r="R2471" i="2"/>
  <c r="S2471" i="2"/>
  <c r="T2471" i="2"/>
  <c r="U2471" i="2"/>
  <c r="V2471" i="2"/>
  <c r="W2471" i="2"/>
  <c r="X2471" i="2"/>
  <c r="Y2471" i="2"/>
  <c r="Q2472" i="2"/>
  <c r="R2472" i="2"/>
  <c r="S2472" i="2"/>
  <c r="T2472" i="2"/>
  <c r="U2472" i="2"/>
  <c r="V2472" i="2"/>
  <c r="W2472" i="2"/>
  <c r="X2472" i="2"/>
  <c r="Y2472" i="2"/>
  <c r="Q2473" i="2"/>
  <c r="R2473" i="2"/>
  <c r="S2473" i="2"/>
  <c r="T2473" i="2"/>
  <c r="U2473" i="2"/>
  <c r="V2473" i="2"/>
  <c r="W2473" i="2"/>
  <c r="X2473" i="2"/>
  <c r="Y2473" i="2"/>
  <c r="Q2474" i="2"/>
  <c r="R2474" i="2"/>
  <c r="S2474" i="2"/>
  <c r="T2474" i="2"/>
  <c r="U2474" i="2"/>
  <c r="V2474" i="2"/>
  <c r="W2474" i="2"/>
  <c r="X2474" i="2"/>
  <c r="Y2474" i="2"/>
  <c r="Q2475" i="2"/>
  <c r="R2475" i="2"/>
  <c r="S2475" i="2"/>
  <c r="T2475" i="2"/>
  <c r="U2475" i="2"/>
  <c r="V2475" i="2"/>
  <c r="W2475" i="2"/>
  <c r="X2475" i="2"/>
  <c r="Y2475" i="2"/>
  <c r="Q2476" i="2"/>
  <c r="R2476" i="2"/>
  <c r="S2476" i="2"/>
  <c r="T2476" i="2"/>
  <c r="U2476" i="2"/>
  <c r="V2476" i="2"/>
  <c r="W2476" i="2"/>
  <c r="X2476" i="2"/>
  <c r="Y2476" i="2"/>
  <c r="Q2477" i="2"/>
  <c r="R2477" i="2"/>
  <c r="Z2477" i="2" s="1"/>
  <c r="S2477" i="2"/>
  <c r="T2477" i="2"/>
  <c r="U2477" i="2"/>
  <c r="V2477" i="2"/>
  <c r="W2477" i="2"/>
  <c r="X2477" i="2"/>
  <c r="Y2477" i="2"/>
  <c r="Q2478" i="2"/>
  <c r="R2478" i="2"/>
  <c r="S2478" i="2"/>
  <c r="T2478" i="2"/>
  <c r="U2478" i="2"/>
  <c r="V2478" i="2"/>
  <c r="W2478" i="2"/>
  <c r="X2478" i="2"/>
  <c r="Y2478" i="2"/>
  <c r="Q2479" i="2"/>
  <c r="R2479" i="2"/>
  <c r="S2479" i="2"/>
  <c r="T2479" i="2"/>
  <c r="U2479" i="2"/>
  <c r="V2479" i="2"/>
  <c r="W2479" i="2"/>
  <c r="X2479" i="2"/>
  <c r="Y2479" i="2"/>
  <c r="Q2480" i="2"/>
  <c r="R2480" i="2"/>
  <c r="S2480" i="2"/>
  <c r="T2480" i="2"/>
  <c r="U2480" i="2"/>
  <c r="V2480" i="2"/>
  <c r="W2480" i="2"/>
  <c r="X2480" i="2"/>
  <c r="Y2480" i="2"/>
  <c r="Q2481" i="2"/>
  <c r="R2481" i="2"/>
  <c r="S2481" i="2"/>
  <c r="T2481" i="2"/>
  <c r="U2481" i="2"/>
  <c r="V2481" i="2"/>
  <c r="W2481" i="2"/>
  <c r="X2481" i="2"/>
  <c r="Y2481" i="2"/>
  <c r="Q2482" i="2"/>
  <c r="R2482" i="2"/>
  <c r="S2482" i="2"/>
  <c r="T2482" i="2"/>
  <c r="U2482" i="2"/>
  <c r="V2482" i="2"/>
  <c r="W2482" i="2"/>
  <c r="X2482" i="2"/>
  <c r="Y2482" i="2"/>
  <c r="Q2483" i="2"/>
  <c r="R2483" i="2"/>
  <c r="S2483" i="2"/>
  <c r="T2483" i="2"/>
  <c r="U2483" i="2"/>
  <c r="V2483" i="2"/>
  <c r="W2483" i="2"/>
  <c r="X2483" i="2"/>
  <c r="Y2483" i="2"/>
  <c r="Q2484" i="2"/>
  <c r="R2484" i="2"/>
  <c r="S2484" i="2"/>
  <c r="T2484" i="2"/>
  <c r="U2484" i="2"/>
  <c r="V2484" i="2"/>
  <c r="W2484" i="2"/>
  <c r="X2484" i="2"/>
  <c r="Y2484" i="2"/>
  <c r="Q2485" i="2"/>
  <c r="R2485" i="2"/>
  <c r="Z2485" i="2" s="1"/>
  <c r="S2485" i="2"/>
  <c r="T2485" i="2"/>
  <c r="U2485" i="2"/>
  <c r="V2485" i="2"/>
  <c r="W2485" i="2"/>
  <c r="X2485" i="2"/>
  <c r="Y2485" i="2"/>
  <c r="Q2486" i="2"/>
  <c r="R2486" i="2"/>
  <c r="S2486" i="2"/>
  <c r="T2486" i="2"/>
  <c r="U2486" i="2"/>
  <c r="V2486" i="2"/>
  <c r="W2486" i="2"/>
  <c r="X2486" i="2"/>
  <c r="Y2486" i="2"/>
  <c r="Q2487" i="2"/>
  <c r="R2487" i="2"/>
  <c r="S2487" i="2"/>
  <c r="T2487" i="2"/>
  <c r="U2487" i="2"/>
  <c r="V2487" i="2"/>
  <c r="W2487" i="2"/>
  <c r="X2487" i="2"/>
  <c r="Y2487" i="2"/>
  <c r="Q2488" i="2"/>
  <c r="R2488" i="2"/>
  <c r="S2488" i="2"/>
  <c r="T2488" i="2"/>
  <c r="U2488" i="2"/>
  <c r="V2488" i="2"/>
  <c r="W2488" i="2"/>
  <c r="X2488" i="2"/>
  <c r="Y2488" i="2"/>
  <c r="Q2489" i="2"/>
  <c r="R2489" i="2"/>
  <c r="S2489" i="2"/>
  <c r="T2489" i="2"/>
  <c r="U2489" i="2"/>
  <c r="V2489" i="2"/>
  <c r="W2489" i="2"/>
  <c r="X2489" i="2"/>
  <c r="Y2489" i="2"/>
  <c r="Q2490" i="2"/>
  <c r="R2490" i="2"/>
  <c r="S2490" i="2"/>
  <c r="T2490" i="2"/>
  <c r="U2490" i="2"/>
  <c r="V2490" i="2"/>
  <c r="W2490" i="2"/>
  <c r="X2490" i="2"/>
  <c r="Y2490" i="2"/>
  <c r="Q2491" i="2"/>
  <c r="R2491" i="2"/>
  <c r="S2491" i="2"/>
  <c r="T2491" i="2"/>
  <c r="U2491" i="2"/>
  <c r="V2491" i="2"/>
  <c r="W2491" i="2"/>
  <c r="X2491" i="2"/>
  <c r="Y2491" i="2"/>
  <c r="Q2492" i="2"/>
  <c r="R2492" i="2"/>
  <c r="S2492" i="2"/>
  <c r="T2492" i="2"/>
  <c r="U2492" i="2"/>
  <c r="V2492" i="2"/>
  <c r="W2492" i="2"/>
  <c r="X2492" i="2"/>
  <c r="Y2492" i="2"/>
  <c r="Q2493" i="2"/>
  <c r="R2493" i="2"/>
  <c r="Z2493" i="2" s="1"/>
  <c r="S2493" i="2"/>
  <c r="T2493" i="2"/>
  <c r="U2493" i="2"/>
  <c r="V2493" i="2"/>
  <c r="W2493" i="2"/>
  <c r="X2493" i="2"/>
  <c r="Y2493" i="2"/>
  <c r="Q2494" i="2"/>
  <c r="R2494" i="2"/>
  <c r="S2494" i="2"/>
  <c r="T2494" i="2"/>
  <c r="U2494" i="2"/>
  <c r="V2494" i="2"/>
  <c r="W2494" i="2"/>
  <c r="X2494" i="2"/>
  <c r="Y2494" i="2"/>
  <c r="Q2495" i="2"/>
  <c r="R2495" i="2"/>
  <c r="S2495" i="2"/>
  <c r="T2495" i="2"/>
  <c r="U2495" i="2"/>
  <c r="V2495" i="2"/>
  <c r="W2495" i="2"/>
  <c r="X2495" i="2"/>
  <c r="Y2495" i="2"/>
  <c r="Q2496" i="2"/>
  <c r="R2496" i="2"/>
  <c r="S2496" i="2"/>
  <c r="T2496" i="2"/>
  <c r="U2496" i="2"/>
  <c r="V2496" i="2"/>
  <c r="W2496" i="2"/>
  <c r="X2496" i="2"/>
  <c r="Y2496" i="2"/>
  <c r="Q2497" i="2"/>
  <c r="R2497" i="2"/>
  <c r="S2497" i="2"/>
  <c r="T2497" i="2"/>
  <c r="U2497" i="2"/>
  <c r="V2497" i="2"/>
  <c r="W2497" i="2"/>
  <c r="X2497" i="2"/>
  <c r="Y2497" i="2"/>
  <c r="Q2498" i="2"/>
  <c r="R2498" i="2"/>
  <c r="S2498" i="2"/>
  <c r="T2498" i="2"/>
  <c r="U2498" i="2"/>
  <c r="V2498" i="2"/>
  <c r="W2498" i="2"/>
  <c r="X2498" i="2"/>
  <c r="Y2498" i="2"/>
  <c r="Q2499" i="2"/>
  <c r="R2499" i="2"/>
  <c r="S2499" i="2"/>
  <c r="T2499" i="2"/>
  <c r="U2499" i="2"/>
  <c r="V2499" i="2"/>
  <c r="W2499" i="2"/>
  <c r="X2499" i="2"/>
  <c r="Y2499" i="2"/>
  <c r="Q2500" i="2"/>
  <c r="R2500" i="2"/>
  <c r="S2500" i="2"/>
  <c r="T2500" i="2"/>
  <c r="U2500" i="2"/>
  <c r="V2500" i="2"/>
  <c r="W2500" i="2"/>
  <c r="X2500" i="2"/>
  <c r="Y2500" i="2"/>
  <c r="Q2501" i="2"/>
  <c r="R2501" i="2"/>
  <c r="Z2501" i="2" s="1"/>
  <c r="S2501" i="2"/>
  <c r="T2501" i="2"/>
  <c r="U2501" i="2"/>
  <c r="V2501" i="2"/>
  <c r="W2501" i="2"/>
  <c r="X2501" i="2"/>
  <c r="Y2501" i="2"/>
  <c r="Q2502" i="2"/>
  <c r="R2502" i="2"/>
  <c r="S2502" i="2"/>
  <c r="T2502" i="2"/>
  <c r="U2502" i="2"/>
  <c r="V2502" i="2"/>
  <c r="W2502" i="2"/>
  <c r="X2502" i="2"/>
  <c r="Y2502" i="2"/>
  <c r="Q2503" i="2"/>
  <c r="R2503" i="2"/>
  <c r="S2503" i="2"/>
  <c r="T2503" i="2"/>
  <c r="U2503" i="2"/>
  <c r="V2503" i="2"/>
  <c r="W2503" i="2"/>
  <c r="X2503" i="2"/>
  <c r="Y2503" i="2"/>
  <c r="Q2504" i="2"/>
  <c r="R2504" i="2"/>
  <c r="S2504" i="2"/>
  <c r="T2504" i="2"/>
  <c r="U2504" i="2"/>
  <c r="V2504" i="2"/>
  <c r="W2504" i="2"/>
  <c r="X2504" i="2"/>
  <c r="Y2504" i="2"/>
  <c r="Q2505" i="2"/>
  <c r="R2505" i="2"/>
  <c r="S2505" i="2"/>
  <c r="T2505" i="2"/>
  <c r="U2505" i="2"/>
  <c r="V2505" i="2"/>
  <c r="W2505" i="2"/>
  <c r="X2505" i="2"/>
  <c r="Y2505" i="2"/>
  <c r="Q2506" i="2"/>
  <c r="R2506" i="2"/>
  <c r="S2506" i="2"/>
  <c r="T2506" i="2"/>
  <c r="U2506" i="2"/>
  <c r="V2506" i="2"/>
  <c r="W2506" i="2"/>
  <c r="X2506" i="2"/>
  <c r="Y2506" i="2"/>
  <c r="Q2507" i="2"/>
  <c r="R2507" i="2"/>
  <c r="S2507" i="2"/>
  <c r="T2507" i="2"/>
  <c r="U2507" i="2"/>
  <c r="V2507" i="2"/>
  <c r="W2507" i="2"/>
  <c r="X2507" i="2"/>
  <c r="Y2507" i="2"/>
  <c r="Q2508" i="2"/>
  <c r="R2508" i="2"/>
  <c r="S2508" i="2"/>
  <c r="T2508" i="2"/>
  <c r="U2508" i="2"/>
  <c r="V2508" i="2"/>
  <c r="W2508" i="2"/>
  <c r="X2508" i="2"/>
  <c r="Y2508" i="2"/>
  <c r="Q2509" i="2"/>
  <c r="R2509" i="2"/>
  <c r="Z2509" i="2" s="1"/>
  <c r="S2509" i="2"/>
  <c r="T2509" i="2"/>
  <c r="U2509" i="2"/>
  <c r="V2509" i="2"/>
  <c r="W2509" i="2"/>
  <c r="X2509" i="2"/>
  <c r="Y2509" i="2"/>
  <c r="Q2510" i="2"/>
  <c r="R2510" i="2"/>
  <c r="S2510" i="2"/>
  <c r="T2510" i="2"/>
  <c r="U2510" i="2"/>
  <c r="V2510" i="2"/>
  <c r="W2510" i="2"/>
  <c r="X2510" i="2"/>
  <c r="Y2510" i="2"/>
  <c r="Q2511" i="2"/>
  <c r="R2511" i="2"/>
  <c r="S2511" i="2"/>
  <c r="T2511" i="2"/>
  <c r="U2511" i="2"/>
  <c r="V2511" i="2"/>
  <c r="W2511" i="2"/>
  <c r="X2511" i="2"/>
  <c r="Y2511" i="2"/>
  <c r="Q2512" i="2"/>
  <c r="R2512" i="2"/>
  <c r="S2512" i="2"/>
  <c r="T2512" i="2"/>
  <c r="U2512" i="2"/>
  <c r="V2512" i="2"/>
  <c r="W2512" i="2"/>
  <c r="X2512" i="2"/>
  <c r="Y2512" i="2"/>
  <c r="Q2513" i="2"/>
  <c r="R2513" i="2"/>
  <c r="S2513" i="2"/>
  <c r="T2513" i="2"/>
  <c r="U2513" i="2"/>
  <c r="V2513" i="2"/>
  <c r="W2513" i="2"/>
  <c r="X2513" i="2"/>
  <c r="Y2513" i="2"/>
  <c r="Q2514" i="2"/>
  <c r="R2514" i="2"/>
  <c r="S2514" i="2"/>
  <c r="T2514" i="2"/>
  <c r="U2514" i="2"/>
  <c r="V2514" i="2"/>
  <c r="W2514" i="2"/>
  <c r="X2514" i="2"/>
  <c r="Y2514" i="2"/>
  <c r="Q2515" i="2"/>
  <c r="R2515" i="2"/>
  <c r="S2515" i="2"/>
  <c r="T2515" i="2"/>
  <c r="U2515" i="2"/>
  <c r="V2515" i="2"/>
  <c r="W2515" i="2"/>
  <c r="X2515" i="2"/>
  <c r="Y2515" i="2"/>
  <c r="Q2516" i="2"/>
  <c r="R2516" i="2"/>
  <c r="S2516" i="2"/>
  <c r="T2516" i="2"/>
  <c r="U2516" i="2"/>
  <c r="V2516" i="2"/>
  <c r="W2516" i="2"/>
  <c r="X2516" i="2"/>
  <c r="Y2516" i="2"/>
  <c r="Q2517" i="2"/>
  <c r="R2517" i="2"/>
  <c r="Z2517" i="2" s="1"/>
  <c r="S2517" i="2"/>
  <c r="T2517" i="2"/>
  <c r="U2517" i="2"/>
  <c r="V2517" i="2"/>
  <c r="W2517" i="2"/>
  <c r="X2517" i="2"/>
  <c r="Y2517" i="2"/>
  <c r="Q2518" i="2"/>
  <c r="R2518" i="2"/>
  <c r="S2518" i="2"/>
  <c r="T2518" i="2"/>
  <c r="U2518" i="2"/>
  <c r="V2518" i="2"/>
  <c r="W2518" i="2"/>
  <c r="X2518" i="2"/>
  <c r="Y2518" i="2"/>
  <c r="Q2519" i="2"/>
  <c r="R2519" i="2"/>
  <c r="S2519" i="2"/>
  <c r="T2519" i="2"/>
  <c r="U2519" i="2"/>
  <c r="V2519" i="2"/>
  <c r="W2519" i="2"/>
  <c r="X2519" i="2"/>
  <c r="Y2519" i="2"/>
  <c r="Q2520" i="2"/>
  <c r="R2520" i="2"/>
  <c r="S2520" i="2"/>
  <c r="T2520" i="2"/>
  <c r="U2520" i="2"/>
  <c r="V2520" i="2"/>
  <c r="W2520" i="2"/>
  <c r="X2520" i="2"/>
  <c r="Y2520" i="2"/>
  <c r="Q2521" i="2"/>
  <c r="R2521" i="2"/>
  <c r="S2521" i="2"/>
  <c r="T2521" i="2"/>
  <c r="U2521" i="2"/>
  <c r="V2521" i="2"/>
  <c r="W2521" i="2"/>
  <c r="X2521" i="2"/>
  <c r="Y2521" i="2"/>
  <c r="Q2522" i="2"/>
  <c r="R2522" i="2"/>
  <c r="S2522" i="2"/>
  <c r="T2522" i="2"/>
  <c r="U2522" i="2"/>
  <c r="V2522" i="2"/>
  <c r="W2522" i="2"/>
  <c r="X2522" i="2"/>
  <c r="Y2522" i="2"/>
  <c r="Q2523" i="2"/>
  <c r="R2523" i="2"/>
  <c r="S2523" i="2"/>
  <c r="T2523" i="2"/>
  <c r="U2523" i="2"/>
  <c r="V2523" i="2"/>
  <c r="W2523" i="2"/>
  <c r="X2523" i="2"/>
  <c r="Y2523" i="2"/>
  <c r="Q2524" i="2"/>
  <c r="R2524" i="2"/>
  <c r="S2524" i="2"/>
  <c r="T2524" i="2"/>
  <c r="U2524" i="2"/>
  <c r="V2524" i="2"/>
  <c r="W2524" i="2"/>
  <c r="X2524" i="2"/>
  <c r="Y2524" i="2"/>
  <c r="Q2525" i="2"/>
  <c r="R2525" i="2"/>
  <c r="Z2525" i="2" s="1"/>
  <c r="S2525" i="2"/>
  <c r="T2525" i="2"/>
  <c r="U2525" i="2"/>
  <c r="V2525" i="2"/>
  <c r="W2525" i="2"/>
  <c r="X2525" i="2"/>
  <c r="Y2525" i="2"/>
  <c r="Q2526" i="2"/>
  <c r="R2526" i="2"/>
  <c r="S2526" i="2"/>
  <c r="T2526" i="2"/>
  <c r="U2526" i="2"/>
  <c r="V2526" i="2"/>
  <c r="W2526" i="2"/>
  <c r="X2526" i="2"/>
  <c r="Y2526" i="2"/>
  <c r="Q2527" i="2"/>
  <c r="R2527" i="2"/>
  <c r="S2527" i="2"/>
  <c r="T2527" i="2"/>
  <c r="U2527" i="2"/>
  <c r="V2527" i="2"/>
  <c r="W2527" i="2"/>
  <c r="X2527" i="2"/>
  <c r="Y2527" i="2"/>
  <c r="Q2528" i="2"/>
  <c r="R2528" i="2"/>
  <c r="S2528" i="2"/>
  <c r="T2528" i="2"/>
  <c r="U2528" i="2"/>
  <c r="V2528" i="2"/>
  <c r="W2528" i="2"/>
  <c r="X2528" i="2"/>
  <c r="Y2528" i="2"/>
  <c r="Q2529" i="2"/>
  <c r="R2529" i="2"/>
  <c r="S2529" i="2"/>
  <c r="T2529" i="2"/>
  <c r="U2529" i="2"/>
  <c r="V2529" i="2"/>
  <c r="W2529" i="2"/>
  <c r="X2529" i="2"/>
  <c r="Y2529" i="2"/>
  <c r="Q2530" i="2"/>
  <c r="R2530" i="2"/>
  <c r="S2530" i="2"/>
  <c r="T2530" i="2"/>
  <c r="U2530" i="2"/>
  <c r="V2530" i="2"/>
  <c r="W2530" i="2"/>
  <c r="X2530" i="2"/>
  <c r="Y2530" i="2"/>
  <c r="Q2531" i="2"/>
  <c r="R2531" i="2"/>
  <c r="S2531" i="2"/>
  <c r="T2531" i="2"/>
  <c r="U2531" i="2"/>
  <c r="V2531" i="2"/>
  <c r="W2531" i="2"/>
  <c r="X2531" i="2"/>
  <c r="Y2531" i="2"/>
  <c r="Q2532" i="2"/>
  <c r="R2532" i="2"/>
  <c r="S2532" i="2"/>
  <c r="T2532" i="2"/>
  <c r="U2532" i="2"/>
  <c r="V2532" i="2"/>
  <c r="W2532" i="2"/>
  <c r="X2532" i="2"/>
  <c r="Y2532" i="2"/>
  <c r="Q2533" i="2"/>
  <c r="R2533" i="2"/>
  <c r="Z2533" i="2" s="1"/>
  <c r="S2533" i="2"/>
  <c r="T2533" i="2"/>
  <c r="U2533" i="2"/>
  <c r="V2533" i="2"/>
  <c r="W2533" i="2"/>
  <c r="X2533" i="2"/>
  <c r="Y2533" i="2"/>
  <c r="Q2534" i="2"/>
  <c r="R2534" i="2"/>
  <c r="S2534" i="2"/>
  <c r="T2534" i="2"/>
  <c r="U2534" i="2"/>
  <c r="V2534" i="2"/>
  <c r="W2534" i="2"/>
  <c r="X2534" i="2"/>
  <c r="Y2534" i="2"/>
  <c r="Q2535" i="2"/>
  <c r="R2535" i="2"/>
  <c r="S2535" i="2"/>
  <c r="T2535" i="2"/>
  <c r="U2535" i="2"/>
  <c r="V2535" i="2"/>
  <c r="W2535" i="2"/>
  <c r="X2535" i="2"/>
  <c r="Y2535" i="2"/>
  <c r="Q2536" i="2"/>
  <c r="R2536" i="2"/>
  <c r="S2536" i="2"/>
  <c r="T2536" i="2"/>
  <c r="U2536" i="2"/>
  <c r="V2536" i="2"/>
  <c r="W2536" i="2"/>
  <c r="X2536" i="2"/>
  <c r="Y2536" i="2"/>
  <c r="Q2537" i="2"/>
  <c r="R2537" i="2"/>
  <c r="S2537" i="2"/>
  <c r="T2537" i="2"/>
  <c r="U2537" i="2"/>
  <c r="V2537" i="2"/>
  <c r="W2537" i="2"/>
  <c r="X2537" i="2"/>
  <c r="Y2537" i="2"/>
  <c r="Q2538" i="2"/>
  <c r="R2538" i="2"/>
  <c r="S2538" i="2"/>
  <c r="T2538" i="2"/>
  <c r="U2538" i="2"/>
  <c r="V2538" i="2"/>
  <c r="W2538" i="2"/>
  <c r="X2538" i="2"/>
  <c r="Y2538" i="2"/>
  <c r="Q2539" i="2"/>
  <c r="R2539" i="2"/>
  <c r="S2539" i="2"/>
  <c r="T2539" i="2"/>
  <c r="U2539" i="2"/>
  <c r="V2539" i="2"/>
  <c r="W2539" i="2"/>
  <c r="X2539" i="2"/>
  <c r="Y2539" i="2"/>
  <c r="Q2540" i="2"/>
  <c r="R2540" i="2"/>
  <c r="S2540" i="2"/>
  <c r="T2540" i="2"/>
  <c r="U2540" i="2"/>
  <c r="V2540" i="2"/>
  <c r="W2540" i="2"/>
  <c r="X2540" i="2"/>
  <c r="Y2540" i="2"/>
  <c r="Q2541" i="2"/>
  <c r="R2541" i="2"/>
  <c r="Z2541" i="2" s="1"/>
  <c r="S2541" i="2"/>
  <c r="T2541" i="2"/>
  <c r="U2541" i="2"/>
  <c r="V2541" i="2"/>
  <c r="W2541" i="2"/>
  <c r="X2541" i="2"/>
  <c r="Y2541" i="2"/>
  <c r="Q2542" i="2"/>
  <c r="R2542" i="2"/>
  <c r="S2542" i="2"/>
  <c r="T2542" i="2"/>
  <c r="U2542" i="2"/>
  <c r="V2542" i="2"/>
  <c r="W2542" i="2"/>
  <c r="X2542" i="2"/>
  <c r="Y2542" i="2"/>
  <c r="Q2543" i="2"/>
  <c r="R2543" i="2"/>
  <c r="S2543" i="2"/>
  <c r="T2543" i="2"/>
  <c r="U2543" i="2"/>
  <c r="V2543" i="2"/>
  <c r="W2543" i="2"/>
  <c r="X2543" i="2"/>
  <c r="Y2543" i="2"/>
  <c r="Q2544" i="2"/>
  <c r="R2544" i="2"/>
  <c r="S2544" i="2"/>
  <c r="T2544" i="2"/>
  <c r="U2544" i="2"/>
  <c r="V2544" i="2"/>
  <c r="W2544" i="2"/>
  <c r="X2544" i="2"/>
  <c r="Y2544" i="2"/>
  <c r="Q2545" i="2"/>
  <c r="R2545" i="2"/>
  <c r="S2545" i="2"/>
  <c r="T2545" i="2"/>
  <c r="U2545" i="2"/>
  <c r="V2545" i="2"/>
  <c r="W2545" i="2"/>
  <c r="X2545" i="2"/>
  <c r="Y2545" i="2"/>
  <c r="Q2546" i="2"/>
  <c r="R2546" i="2"/>
  <c r="S2546" i="2"/>
  <c r="T2546" i="2"/>
  <c r="U2546" i="2"/>
  <c r="V2546" i="2"/>
  <c r="W2546" i="2"/>
  <c r="X2546" i="2"/>
  <c r="Y2546" i="2"/>
  <c r="Q2547" i="2"/>
  <c r="R2547" i="2"/>
  <c r="S2547" i="2"/>
  <c r="T2547" i="2"/>
  <c r="U2547" i="2"/>
  <c r="V2547" i="2"/>
  <c r="W2547" i="2"/>
  <c r="X2547" i="2"/>
  <c r="Y2547" i="2"/>
  <c r="Q2548" i="2"/>
  <c r="R2548" i="2"/>
  <c r="S2548" i="2"/>
  <c r="T2548" i="2"/>
  <c r="U2548" i="2"/>
  <c r="V2548" i="2"/>
  <c r="W2548" i="2"/>
  <c r="X2548" i="2"/>
  <c r="Y2548" i="2"/>
  <c r="Q2549" i="2"/>
  <c r="R2549" i="2"/>
  <c r="Z2549" i="2" s="1"/>
  <c r="S2549" i="2"/>
  <c r="T2549" i="2"/>
  <c r="U2549" i="2"/>
  <c r="V2549" i="2"/>
  <c r="W2549" i="2"/>
  <c r="X2549" i="2"/>
  <c r="Y2549" i="2"/>
  <c r="Q2550" i="2"/>
  <c r="R2550" i="2"/>
  <c r="S2550" i="2"/>
  <c r="T2550" i="2"/>
  <c r="U2550" i="2"/>
  <c r="V2550" i="2"/>
  <c r="W2550" i="2"/>
  <c r="X2550" i="2"/>
  <c r="Y2550" i="2"/>
  <c r="Q2551" i="2"/>
  <c r="R2551" i="2"/>
  <c r="S2551" i="2"/>
  <c r="T2551" i="2"/>
  <c r="U2551" i="2"/>
  <c r="V2551" i="2"/>
  <c r="W2551" i="2"/>
  <c r="X2551" i="2"/>
  <c r="Y2551" i="2"/>
  <c r="Q2552" i="2"/>
  <c r="R2552" i="2"/>
  <c r="S2552" i="2"/>
  <c r="T2552" i="2"/>
  <c r="U2552" i="2"/>
  <c r="V2552" i="2"/>
  <c r="W2552" i="2"/>
  <c r="X2552" i="2"/>
  <c r="Y2552" i="2"/>
  <c r="Q2553" i="2"/>
  <c r="R2553" i="2"/>
  <c r="S2553" i="2"/>
  <c r="T2553" i="2"/>
  <c r="U2553" i="2"/>
  <c r="V2553" i="2"/>
  <c r="W2553" i="2"/>
  <c r="X2553" i="2"/>
  <c r="Y2553" i="2"/>
  <c r="Q2554" i="2"/>
  <c r="R2554" i="2"/>
  <c r="S2554" i="2"/>
  <c r="T2554" i="2"/>
  <c r="U2554" i="2"/>
  <c r="V2554" i="2"/>
  <c r="W2554" i="2"/>
  <c r="X2554" i="2"/>
  <c r="Y2554" i="2"/>
  <c r="Q2555" i="2"/>
  <c r="R2555" i="2"/>
  <c r="S2555" i="2"/>
  <c r="T2555" i="2"/>
  <c r="U2555" i="2"/>
  <c r="V2555" i="2"/>
  <c r="W2555" i="2"/>
  <c r="X2555" i="2"/>
  <c r="Y2555" i="2"/>
  <c r="Q2556" i="2"/>
  <c r="R2556" i="2"/>
  <c r="S2556" i="2"/>
  <c r="T2556" i="2"/>
  <c r="U2556" i="2"/>
  <c r="V2556" i="2"/>
  <c r="W2556" i="2"/>
  <c r="X2556" i="2"/>
  <c r="Y2556" i="2"/>
  <c r="Q2557" i="2"/>
  <c r="R2557" i="2"/>
  <c r="Z2557" i="2" s="1"/>
  <c r="S2557" i="2"/>
  <c r="T2557" i="2"/>
  <c r="U2557" i="2"/>
  <c r="V2557" i="2"/>
  <c r="W2557" i="2"/>
  <c r="X2557" i="2"/>
  <c r="Y2557" i="2"/>
  <c r="Q2558" i="2"/>
  <c r="R2558" i="2"/>
  <c r="S2558" i="2"/>
  <c r="T2558" i="2"/>
  <c r="U2558" i="2"/>
  <c r="V2558" i="2"/>
  <c r="W2558" i="2"/>
  <c r="X2558" i="2"/>
  <c r="Y2558" i="2"/>
  <c r="Q2559" i="2"/>
  <c r="R2559" i="2"/>
  <c r="S2559" i="2"/>
  <c r="T2559" i="2"/>
  <c r="U2559" i="2"/>
  <c r="V2559" i="2"/>
  <c r="W2559" i="2"/>
  <c r="X2559" i="2"/>
  <c r="Y2559" i="2"/>
  <c r="Q2560" i="2"/>
  <c r="R2560" i="2"/>
  <c r="S2560" i="2"/>
  <c r="T2560" i="2"/>
  <c r="U2560" i="2"/>
  <c r="V2560" i="2"/>
  <c r="W2560" i="2"/>
  <c r="X2560" i="2"/>
  <c r="Y2560" i="2"/>
  <c r="Q2561" i="2"/>
  <c r="R2561" i="2"/>
  <c r="S2561" i="2"/>
  <c r="T2561" i="2"/>
  <c r="U2561" i="2"/>
  <c r="V2561" i="2"/>
  <c r="W2561" i="2"/>
  <c r="X2561" i="2"/>
  <c r="Y2561" i="2"/>
  <c r="Q2562" i="2"/>
  <c r="R2562" i="2"/>
  <c r="S2562" i="2"/>
  <c r="T2562" i="2"/>
  <c r="U2562" i="2"/>
  <c r="V2562" i="2"/>
  <c r="W2562" i="2"/>
  <c r="X2562" i="2"/>
  <c r="Y2562" i="2"/>
  <c r="Q2563" i="2"/>
  <c r="R2563" i="2"/>
  <c r="S2563" i="2"/>
  <c r="T2563" i="2"/>
  <c r="U2563" i="2"/>
  <c r="V2563" i="2"/>
  <c r="W2563" i="2"/>
  <c r="X2563" i="2"/>
  <c r="Y2563" i="2"/>
  <c r="Q2564" i="2"/>
  <c r="R2564" i="2"/>
  <c r="S2564" i="2"/>
  <c r="T2564" i="2"/>
  <c r="U2564" i="2"/>
  <c r="V2564" i="2"/>
  <c r="W2564" i="2"/>
  <c r="X2564" i="2"/>
  <c r="Y2564" i="2"/>
  <c r="Q2565" i="2"/>
  <c r="R2565" i="2"/>
  <c r="Z2565" i="2" s="1"/>
  <c r="S2565" i="2"/>
  <c r="T2565" i="2"/>
  <c r="U2565" i="2"/>
  <c r="V2565" i="2"/>
  <c r="W2565" i="2"/>
  <c r="X2565" i="2"/>
  <c r="Y2565" i="2"/>
  <c r="Q2566" i="2"/>
  <c r="R2566" i="2"/>
  <c r="S2566" i="2"/>
  <c r="T2566" i="2"/>
  <c r="U2566" i="2"/>
  <c r="V2566" i="2"/>
  <c r="W2566" i="2"/>
  <c r="X2566" i="2"/>
  <c r="Y2566" i="2"/>
  <c r="Q2567" i="2"/>
  <c r="R2567" i="2"/>
  <c r="S2567" i="2"/>
  <c r="T2567" i="2"/>
  <c r="U2567" i="2"/>
  <c r="V2567" i="2"/>
  <c r="W2567" i="2"/>
  <c r="X2567" i="2"/>
  <c r="Y2567" i="2"/>
  <c r="Q2568" i="2"/>
  <c r="R2568" i="2"/>
  <c r="S2568" i="2"/>
  <c r="T2568" i="2"/>
  <c r="U2568" i="2"/>
  <c r="V2568" i="2"/>
  <c r="W2568" i="2"/>
  <c r="X2568" i="2"/>
  <c r="Y2568" i="2"/>
  <c r="Q2569" i="2"/>
  <c r="R2569" i="2"/>
  <c r="S2569" i="2"/>
  <c r="T2569" i="2"/>
  <c r="U2569" i="2"/>
  <c r="V2569" i="2"/>
  <c r="W2569" i="2"/>
  <c r="X2569" i="2"/>
  <c r="Y2569" i="2"/>
  <c r="Q2570" i="2"/>
  <c r="R2570" i="2"/>
  <c r="S2570" i="2"/>
  <c r="T2570" i="2"/>
  <c r="U2570" i="2"/>
  <c r="V2570" i="2"/>
  <c r="W2570" i="2"/>
  <c r="X2570" i="2"/>
  <c r="Y2570" i="2"/>
  <c r="Q2571" i="2"/>
  <c r="R2571" i="2"/>
  <c r="S2571" i="2"/>
  <c r="T2571" i="2"/>
  <c r="U2571" i="2"/>
  <c r="V2571" i="2"/>
  <c r="W2571" i="2"/>
  <c r="X2571" i="2"/>
  <c r="Y2571" i="2"/>
  <c r="Q2572" i="2"/>
  <c r="R2572" i="2"/>
  <c r="S2572" i="2"/>
  <c r="T2572" i="2"/>
  <c r="U2572" i="2"/>
  <c r="V2572" i="2"/>
  <c r="W2572" i="2"/>
  <c r="X2572" i="2"/>
  <c r="Y2572" i="2"/>
  <c r="Q2573" i="2"/>
  <c r="R2573" i="2"/>
  <c r="Z2573" i="2" s="1"/>
  <c r="S2573" i="2"/>
  <c r="T2573" i="2"/>
  <c r="U2573" i="2"/>
  <c r="V2573" i="2"/>
  <c r="W2573" i="2"/>
  <c r="X2573" i="2"/>
  <c r="Y2573" i="2"/>
  <c r="Q2574" i="2"/>
  <c r="R2574" i="2"/>
  <c r="S2574" i="2"/>
  <c r="T2574" i="2"/>
  <c r="U2574" i="2"/>
  <c r="V2574" i="2"/>
  <c r="W2574" i="2"/>
  <c r="X2574" i="2"/>
  <c r="Y2574" i="2"/>
  <c r="Q2575" i="2"/>
  <c r="R2575" i="2"/>
  <c r="S2575" i="2"/>
  <c r="T2575" i="2"/>
  <c r="U2575" i="2"/>
  <c r="V2575" i="2"/>
  <c r="W2575" i="2"/>
  <c r="X2575" i="2"/>
  <c r="Y2575" i="2"/>
  <c r="Q2576" i="2"/>
  <c r="R2576" i="2"/>
  <c r="S2576" i="2"/>
  <c r="T2576" i="2"/>
  <c r="U2576" i="2"/>
  <c r="V2576" i="2"/>
  <c r="W2576" i="2"/>
  <c r="X2576" i="2"/>
  <c r="Y2576" i="2"/>
  <c r="Q2577" i="2"/>
  <c r="R2577" i="2"/>
  <c r="S2577" i="2"/>
  <c r="T2577" i="2"/>
  <c r="U2577" i="2"/>
  <c r="V2577" i="2"/>
  <c r="W2577" i="2"/>
  <c r="X2577" i="2"/>
  <c r="Y2577" i="2"/>
  <c r="Q2578" i="2"/>
  <c r="R2578" i="2"/>
  <c r="S2578" i="2"/>
  <c r="T2578" i="2"/>
  <c r="U2578" i="2"/>
  <c r="V2578" i="2"/>
  <c r="W2578" i="2"/>
  <c r="X2578" i="2"/>
  <c r="Y2578" i="2"/>
  <c r="Q2579" i="2"/>
  <c r="R2579" i="2"/>
  <c r="S2579" i="2"/>
  <c r="T2579" i="2"/>
  <c r="U2579" i="2"/>
  <c r="V2579" i="2"/>
  <c r="W2579" i="2"/>
  <c r="X2579" i="2"/>
  <c r="Y2579" i="2"/>
  <c r="Q2580" i="2"/>
  <c r="R2580" i="2"/>
  <c r="S2580" i="2"/>
  <c r="T2580" i="2"/>
  <c r="U2580" i="2"/>
  <c r="V2580" i="2"/>
  <c r="W2580" i="2"/>
  <c r="X2580" i="2"/>
  <c r="Y2580" i="2"/>
  <c r="Q2581" i="2"/>
  <c r="R2581" i="2"/>
  <c r="Z2581" i="2" s="1"/>
  <c r="S2581" i="2"/>
  <c r="T2581" i="2"/>
  <c r="U2581" i="2"/>
  <c r="V2581" i="2"/>
  <c r="W2581" i="2"/>
  <c r="X2581" i="2"/>
  <c r="Y2581" i="2"/>
  <c r="Q2582" i="2"/>
  <c r="R2582" i="2"/>
  <c r="S2582" i="2"/>
  <c r="T2582" i="2"/>
  <c r="U2582" i="2"/>
  <c r="V2582" i="2"/>
  <c r="W2582" i="2"/>
  <c r="X2582" i="2"/>
  <c r="Y2582" i="2"/>
  <c r="Q2583" i="2"/>
  <c r="R2583" i="2"/>
  <c r="S2583" i="2"/>
  <c r="T2583" i="2"/>
  <c r="U2583" i="2"/>
  <c r="V2583" i="2"/>
  <c r="W2583" i="2"/>
  <c r="X2583" i="2"/>
  <c r="Y2583" i="2"/>
  <c r="Q2584" i="2"/>
  <c r="R2584" i="2"/>
  <c r="S2584" i="2"/>
  <c r="T2584" i="2"/>
  <c r="U2584" i="2"/>
  <c r="V2584" i="2"/>
  <c r="W2584" i="2"/>
  <c r="X2584" i="2"/>
  <c r="Y2584" i="2"/>
  <c r="Q2585" i="2"/>
  <c r="R2585" i="2"/>
  <c r="S2585" i="2"/>
  <c r="T2585" i="2"/>
  <c r="U2585" i="2"/>
  <c r="V2585" i="2"/>
  <c r="W2585" i="2"/>
  <c r="X2585" i="2"/>
  <c r="Y2585" i="2"/>
  <c r="Q2586" i="2"/>
  <c r="R2586" i="2"/>
  <c r="S2586" i="2"/>
  <c r="T2586" i="2"/>
  <c r="U2586" i="2"/>
  <c r="V2586" i="2"/>
  <c r="W2586" i="2"/>
  <c r="X2586" i="2"/>
  <c r="Y2586" i="2"/>
  <c r="Q2587" i="2"/>
  <c r="R2587" i="2"/>
  <c r="S2587" i="2"/>
  <c r="T2587" i="2"/>
  <c r="U2587" i="2"/>
  <c r="V2587" i="2"/>
  <c r="W2587" i="2"/>
  <c r="X2587" i="2"/>
  <c r="Y2587" i="2"/>
  <c r="Q2588" i="2"/>
  <c r="R2588" i="2"/>
  <c r="S2588" i="2"/>
  <c r="T2588" i="2"/>
  <c r="U2588" i="2"/>
  <c r="V2588" i="2"/>
  <c r="W2588" i="2"/>
  <c r="X2588" i="2"/>
  <c r="Y2588" i="2"/>
  <c r="Q2589" i="2"/>
  <c r="R2589" i="2"/>
  <c r="Z2589" i="2" s="1"/>
  <c r="S2589" i="2"/>
  <c r="T2589" i="2"/>
  <c r="U2589" i="2"/>
  <c r="V2589" i="2"/>
  <c r="W2589" i="2"/>
  <c r="X2589" i="2"/>
  <c r="Y2589" i="2"/>
  <c r="Q2590" i="2"/>
  <c r="R2590" i="2"/>
  <c r="S2590" i="2"/>
  <c r="T2590" i="2"/>
  <c r="U2590" i="2"/>
  <c r="V2590" i="2"/>
  <c r="W2590" i="2"/>
  <c r="X2590" i="2"/>
  <c r="Y2590" i="2"/>
  <c r="Q2591" i="2"/>
  <c r="R2591" i="2"/>
  <c r="S2591" i="2"/>
  <c r="T2591" i="2"/>
  <c r="U2591" i="2"/>
  <c r="V2591" i="2"/>
  <c r="W2591" i="2"/>
  <c r="X2591" i="2"/>
  <c r="Y2591" i="2"/>
  <c r="Q2592" i="2"/>
  <c r="R2592" i="2"/>
  <c r="S2592" i="2"/>
  <c r="T2592" i="2"/>
  <c r="U2592" i="2"/>
  <c r="V2592" i="2"/>
  <c r="W2592" i="2"/>
  <c r="X2592" i="2"/>
  <c r="Y2592" i="2"/>
  <c r="Q2593" i="2"/>
  <c r="R2593" i="2"/>
  <c r="S2593" i="2"/>
  <c r="T2593" i="2"/>
  <c r="U2593" i="2"/>
  <c r="V2593" i="2"/>
  <c r="W2593" i="2"/>
  <c r="X2593" i="2"/>
  <c r="Y2593" i="2"/>
  <c r="Q2594" i="2"/>
  <c r="R2594" i="2"/>
  <c r="S2594" i="2"/>
  <c r="T2594" i="2"/>
  <c r="U2594" i="2"/>
  <c r="V2594" i="2"/>
  <c r="W2594" i="2"/>
  <c r="X2594" i="2"/>
  <c r="Y2594" i="2"/>
  <c r="Q2595" i="2"/>
  <c r="R2595" i="2"/>
  <c r="S2595" i="2"/>
  <c r="T2595" i="2"/>
  <c r="U2595" i="2"/>
  <c r="V2595" i="2"/>
  <c r="W2595" i="2"/>
  <c r="X2595" i="2"/>
  <c r="Y2595" i="2"/>
  <c r="Q2596" i="2"/>
  <c r="R2596" i="2"/>
  <c r="S2596" i="2"/>
  <c r="T2596" i="2"/>
  <c r="U2596" i="2"/>
  <c r="V2596" i="2"/>
  <c r="W2596" i="2"/>
  <c r="X2596" i="2"/>
  <c r="Y2596" i="2"/>
  <c r="Q2597" i="2"/>
  <c r="R2597" i="2"/>
  <c r="Z2597" i="2" s="1"/>
  <c r="S2597" i="2"/>
  <c r="T2597" i="2"/>
  <c r="U2597" i="2"/>
  <c r="V2597" i="2"/>
  <c r="W2597" i="2"/>
  <c r="X2597" i="2"/>
  <c r="Y2597" i="2"/>
  <c r="Q2598" i="2"/>
  <c r="R2598" i="2"/>
  <c r="S2598" i="2"/>
  <c r="T2598" i="2"/>
  <c r="U2598" i="2"/>
  <c r="V2598" i="2"/>
  <c r="W2598" i="2"/>
  <c r="X2598" i="2"/>
  <c r="Y2598" i="2"/>
  <c r="Q2599" i="2"/>
  <c r="R2599" i="2"/>
  <c r="S2599" i="2"/>
  <c r="T2599" i="2"/>
  <c r="U2599" i="2"/>
  <c r="V2599" i="2"/>
  <c r="W2599" i="2"/>
  <c r="X2599" i="2"/>
  <c r="Y2599" i="2"/>
  <c r="Q2600" i="2"/>
  <c r="R2600" i="2"/>
  <c r="S2600" i="2"/>
  <c r="T2600" i="2"/>
  <c r="U2600" i="2"/>
  <c r="V2600" i="2"/>
  <c r="W2600" i="2"/>
  <c r="X2600" i="2"/>
  <c r="Y2600" i="2"/>
  <c r="Q2601" i="2"/>
  <c r="R2601" i="2"/>
  <c r="S2601" i="2"/>
  <c r="T2601" i="2"/>
  <c r="U2601" i="2"/>
  <c r="V2601" i="2"/>
  <c r="W2601" i="2"/>
  <c r="X2601" i="2"/>
  <c r="Y2601" i="2"/>
  <c r="Q2602" i="2"/>
  <c r="R2602" i="2"/>
  <c r="S2602" i="2"/>
  <c r="T2602" i="2"/>
  <c r="U2602" i="2"/>
  <c r="V2602" i="2"/>
  <c r="W2602" i="2"/>
  <c r="X2602" i="2"/>
  <c r="Y2602" i="2"/>
  <c r="Q2603" i="2"/>
  <c r="R2603" i="2"/>
  <c r="S2603" i="2"/>
  <c r="T2603" i="2"/>
  <c r="U2603" i="2"/>
  <c r="V2603" i="2"/>
  <c r="W2603" i="2"/>
  <c r="X2603" i="2"/>
  <c r="Y2603" i="2"/>
  <c r="Q2604" i="2"/>
  <c r="R2604" i="2"/>
  <c r="S2604" i="2"/>
  <c r="T2604" i="2"/>
  <c r="U2604" i="2"/>
  <c r="V2604" i="2"/>
  <c r="W2604" i="2"/>
  <c r="X2604" i="2"/>
  <c r="Y2604" i="2"/>
  <c r="Q2605" i="2"/>
  <c r="R2605" i="2"/>
  <c r="Z2605" i="2" s="1"/>
  <c r="S2605" i="2"/>
  <c r="T2605" i="2"/>
  <c r="U2605" i="2"/>
  <c r="V2605" i="2"/>
  <c r="W2605" i="2"/>
  <c r="X2605" i="2"/>
  <c r="Y2605" i="2"/>
  <c r="Q2606" i="2"/>
  <c r="R2606" i="2"/>
  <c r="S2606" i="2"/>
  <c r="T2606" i="2"/>
  <c r="U2606" i="2"/>
  <c r="V2606" i="2"/>
  <c r="W2606" i="2"/>
  <c r="X2606" i="2"/>
  <c r="Y2606" i="2"/>
  <c r="Q2607" i="2"/>
  <c r="R2607" i="2"/>
  <c r="S2607" i="2"/>
  <c r="T2607" i="2"/>
  <c r="U2607" i="2"/>
  <c r="V2607" i="2"/>
  <c r="W2607" i="2"/>
  <c r="X2607" i="2"/>
  <c r="Y2607" i="2"/>
  <c r="Q2608" i="2"/>
  <c r="R2608" i="2"/>
  <c r="S2608" i="2"/>
  <c r="T2608" i="2"/>
  <c r="U2608" i="2"/>
  <c r="V2608" i="2"/>
  <c r="W2608" i="2"/>
  <c r="X2608" i="2"/>
  <c r="Y2608" i="2"/>
  <c r="Q2609" i="2"/>
  <c r="R2609" i="2"/>
  <c r="S2609" i="2"/>
  <c r="T2609" i="2"/>
  <c r="U2609" i="2"/>
  <c r="V2609" i="2"/>
  <c r="W2609" i="2"/>
  <c r="X2609" i="2"/>
  <c r="Y2609" i="2"/>
  <c r="Q2610" i="2"/>
  <c r="R2610" i="2"/>
  <c r="S2610" i="2"/>
  <c r="T2610" i="2"/>
  <c r="U2610" i="2"/>
  <c r="V2610" i="2"/>
  <c r="W2610" i="2"/>
  <c r="X2610" i="2"/>
  <c r="Y2610" i="2"/>
  <c r="Q2611" i="2"/>
  <c r="R2611" i="2"/>
  <c r="S2611" i="2"/>
  <c r="T2611" i="2"/>
  <c r="U2611" i="2"/>
  <c r="V2611" i="2"/>
  <c r="W2611" i="2"/>
  <c r="X2611" i="2"/>
  <c r="Y2611" i="2"/>
  <c r="Q2612" i="2"/>
  <c r="R2612" i="2"/>
  <c r="S2612" i="2"/>
  <c r="T2612" i="2"/>
  <c r="U2612" i="2"/>
  <c r="V2612" i="2"/>
  <c r="W2612" i="2"/>
  <c r="X2612" i="2"/>
  <c r="Y2612" i="2"/>
  <c r="Q2613" i="2"/>
  <c r="R2613" i="2"/>
  <c r="Z2613" i="2" s="1"/>
  <c r="S2613" i="2"/>
  <c r="T2613" i="2"/>
  <c r="U2613" i="2"/>
  <c r="V2613" i="2"/>
  <c r="W2613" i="2"/>
  <c r="X2613" i="2"/>
  <c r="Y2613" i="2"/>
  <c r="Q2614" i="2"/>
  <c r="R2614" i="2"/>
  <c r="S2614" i="2"/>
  <c r="T2614" i="2"/>
  <c r="U2614" i="2"/>
  <c r="V2614" i="2"/>
  <c r="W2614" i="2"/>
  <c r="X2614" i="2"/>
  <c r="Y2614" i="2"/>
  <c r="Q2615" i="2"/>
  <c r="R2615" i="2"/>
  <c r="S2615" i="2"/>
  <c r="T2615" i="2"/>
  <c r="U2615" i="2"/>
  <c r="V2615" i="2"/>
  <c r="W2615" i="2"/>
  <c r="X2615" i="2"/>
  <c r="Y2615" i="2"/>
  <c r="Q2616" i="2"/>
  <c r="R2616" i="2"/>
  <c r="S2616" i="2"/>
  <c r="T2616" i="2"/>
  <c r="U2616" i="2"/>
  <c r="V2616" i="2"/>
  <c r="W2616" i="2"/>
  <c r="X2616" i="2"/>
  <c r="Y2616" i="2"/>
  <c r="Q2617" i="2"/>
  <c r="R2617" i="2"/>
  <c r="S2617" i="2"/>
  <c r="T2617" i="2"/>
  <c r="U2617" i="2"/>
  <c r="V2617" i="2"/>
  <c r="W2617" i="2"/>
  <c r="X2617" i="2"/>
  <c r="Y2617" i="2"/>
  <c r="Q2618" i="2"/>
  <c r="R2618" i="2"/>
  <c r="S2618" i="2"/>
  <c r="T2618" i="2"/>
  <c r="U2618" i="2"/>
  <c r="V2618" i="2"/>
  <c r="W2618" i="2"/>
  <c r="X2618" i="2"/>
  <c r="Y2618" i="2"/>
  <c r="Q2619" i="2"/>
  <c r="R2619" i="2"/>
  <c r="S2619" i="2"/>
  <c r="T2619" i="2"/>
  <c r="U2619" i="2"/>
  <c r="V2619" i="2"/>
  <c r="W2619" i="2"/>
  <c r="X2619" i="2"/>
  <c r="Y2619" i="2"/>
  <c r="Q2620" i="2"/>
  <c r="R2620" i="2"/>
  <c r="S2620" i="2"/>
  <c r="T2620" i="2"/>
  <c r="U2620" i="2"/>
  <c r="V2620" i="2"/>
  <c r="W2620" i="2"/>
  <c r="X2620" i="2"/>
  <c r="Y2620" i="2"/>
  <c r="Q2621" i="2"/>
  <c r="R2621" i="2"/>
  <c r="Z2621" i="2" s="1"/>
  <c r="S2621" i="2"/>
  <c r="T2621" i="2"/>
  <c r="U2621" i="2"/>
  <c r="V2621" i="2"/>
  <c r="W2621" i="2"/>
  <c r="X2621" i="2"/>
  <c r="Y2621" i="2"/>
  <c r="Q2622" i="2"/>
  <c r="R2622" i="2"/>
  <c r="S2622" i="2"/>
  <c r="T2622" i="2"/>
  <c r="U2622" i="2"/>
  <c r="V2622" i="2"/>
  <c r="W2622" i="2"/>
  <c r="X2622" i="2"/>
  <c r="Y2622" i="2"/>
  <c r="Q2623" i="2"/>
  <c r="R2623" i="2"/>
  <c r="S2623" i="2"/>
  <c r="T2623" i="2"/>
  <c r="U2623" i="2"/>
  <c r="V2623" i="2"/>
  <c r="W2623" i="2"/>
  <c r="X2623" i="2"/>
  <c r="Y2623" i="2"/>
  <c r="Q2624" i="2"/>
  <c r="R2624" i="2"/>
  <c r="S2624" i="2"/>
  <c r="T2624" i="2"/>
  <c r="U2624" i="2"/>
  <c r="V2624" i="2"/>
  <c r="W2624" i="2"/>
  <c r="X2624" i="2"/>
  <c r="Y2624" i="2"/>
  <c r="Q2625" i="2"/>
  <c r="R2625" i="2"/>
  <c r="S2625" i="2"/>
  <c r="T2625" i="2"/>
  <c r="U2625" i="2"/>
  <c r="V2625" i="2"/>
  <c r="W2625" i="2"/>
  <c r="X2625" i="2"/>
  <c r="Y2625" i="2"/>
  <c r="Q2626" i="2"/>
  <c r="R2626" i="2"/>
  <c r="S2626" i="2"/>
  <c r="T2626" i="2"/>
  <c r="U2626" i="2"/>
  <c r="V2626" i="2"/>
  <c r="W2626" i="2"/>
  <c r="X2626" i="2"/>
  <c r="Y2626" i="2"/>
  <c r="Q2627" i="2"/>
  <c r="R2627" i="2"/>
  <c r="S2627" i="2"/>
  <c r="T2627" i="2"/>
  <c r="U2627" i="2"/>
  <c r="V2627" i="2"/>
  <c r="W2627" i="2"/>
  <c r="X2627" i="2"/>
  <c r="Y2627" i="2"/>
  <c r="Q2628" i="2"/>
  <c r="R2628" i="2"/>
  <c r="S2628" i="2"/>
  <c r="T2628" i="2"/>
  <c r="U2628" i="2"/>
  <c r="V2628" i="2"/>
  <c r="W2628" i="2"/>
  <c r="X2628" i="2"/>
  <c r="Y2628" i="2"/>
  <c r="Q2629" i="2"/>
  <c r="R2629" i="2"/>
  <c r="Z2629" i="2" s="1"/>
  <c r="S2629" i="2"/>
  <c r="T2629" i="2"/>
  <c r="U2629" i="2"/>
  <c r="V2629" i="2"/>
  <c r="W2629" i="2"/>
  <c r="X2629" i="2"/>
  <c r="Y2629" i="2"/>
  <c r="Q2630" i="2"/>
  <c r="R2630" i="2"/>
  <c r="S2630" i="2"/>
  <c r="T2630" i="2"/>
  <c r="U2630" i="2"/>
  <c r="V2630" i="2"/>
  <c r="W2630" i="2"/>
  <c r="X2630" i="2"/>
  <c r="Y2630" i="2"/>
  <c r="Q2631" i="2"/>
  <c r="R2631" i="2"/>
  <c r="S2631" i="2"/>
  <c r="T2631" i="2"/>
  <c r="U2631" i="2"/>
  <c r="V2631" i="2"/>
  <c r="W2631" i="2"/>
  <c r="X2631" i="2"/>
  <c r="Y2631" i="2"/>
  <c r="Q2632" i="2"/>
  <c r="R2632" i="2"/>
  <c r="S2632" i="2"/>
  <c r="T2632" i="2"/>
  <c r="U2632" i="2"/>
  <c r="V2632" i="2"/>
  <c r="W2632" i="2"/>
  <c r="X2632" i="2"/>
  <c r="Y2632" i="2"/>
  <c r="Q2633" i="2"/>
  <c r="R2633" i="2"/>
  <c r="S2633" i="2"/>
  <c r="T2633" i="2"/>
  <c r="U2633" i="2"/>
  <c r="V2633" i="2"/>
  <c r="W2633" i="2"/>
  <c r="X2633" i="2"/>
  <c r="Y2633" i="2"/>
  <c r="Q2634" i="2"/>
  <c r="R2634" i="2"/>
  <c r="S2634" i="2"/>
  <c r="T2634" i="2"/>
  <c r="U2634" i="2"/>
  <c r="V2634" i="2"/>
  <c r="W2634" i="2"/>
  <c r="X2634" i="2"/>
  <c r="Y2634" i="2"/>
  <c r="Q2635" i="2"/>
  <c r="R2635" i="2"/>
  <c r="S2635" i="2"/>
  <c r="T2635" i="2"/>
  <c r="U2635" i="2"/>
  <c r="V2635" i="2"/>
  <c r="W2635" i="2"/>
  <c r="X2635" i="2"/>
  <c r="Y2635" i="2"/>
  <c r="Q2636" i="2"/>
  <c r="R2636" i="2"/>
  <c r="S2636" i="2"/>
  <c r="T2636" i="2"/>
  <c r="U2636" i="2"/>
  <c r="V2636" i="2"/>
  <c r="W2636" i="2"/>
  <c r="X2636" i="2"/>
  <c r="Y2636" i="2"/>
  <c r="Q2637" i="2"/>
  <c r="R2637" i="2"/>
  <c r="Z2637" i="2" s="1"/>
  <c r="S2637" i="2"/>
  <c r="T2637" i="2"/>
  <c r="U2637" i="2"/>
  <c r="V2637" i="2"/>
  <c r="W2637" i="2"/>
  <c r="X2637" i="2"/>
  <c r="Y2637" i="2"/>
  <c r="Q2638" i="2"/>
  <c r="R2638" i="2"/>
  <c r="S2638" i="2"/>
  <c r="T2638" i="2"/>
  <c r="U2638" i="2"/>
  <c r="V2638" i="2"/>
  <c r="W2638" i="2"/>
  <c r="X2638" i="2"/>
  <c r="Y2638" i="2"/>
  <c r="Q2639" i="2"/>
  <c r="R2639" i="2"/>
  <c r="S2639" i="2"/>
  <c r="T2639" i="2"/>
  <c r="U2639" i="2"/>
  <c r="V2639" i="2"/>
  <c r="W2639" i="2"/>
  <c r="X2639" i="2"/>
  <c r="Y2639" i="2"/>
  <c r="Q2640" i="2"/>
  <c r="R2640" i="2"/>
  <c r="S2640" i="2"/>
  <c r="T2640" i="2"/>
  <c r="U2640" i="2"/>
  <c r="V2640" i="2"/>
  <c r="W2640" i="2"/>
  <c r="X2640" i="2"/>
  <c r="Y2640" i="2"/>
  <c r="Q2641" i="2"/>
  <c r="R2641" i="2"/>
  <c r="S2641" i="2"/>
  <c r="T2641" i="2"/>
  <c r="U2641" i="2"/>
  <c r="V2641" i="2"/>
  <c r="W2641" i="2"/>
  <c r="X2641" i="2"/>
  <c r="Y2641" i="2"/>
  <c r="Q2642" i="2"/>
  <c r="R2642" i="2"/>
  <c r="S2642" i="2"/>
  <c r="T2642" i="2"/>
  <c r="U2642" i="2"/>
  <c r="V2642" i="2"/>
  <c r="W2642" i="2"/>
  <c r="X2642" i="2"/>
  <c r="Y2642" i="2"/>
  <c r="Q2643" i="2"/>
  <c r="R2643" i="2"/>
  <c r="S2643" i="2"/>
  <c r="T2643" i="2"/>
  <c r="U2643" i="2"/>
  <c r="V2643" i="2"/>
  <c r="W2643" i="2"/>
  <c r="X2643" i="2"/>
  <c r="Y2643" i="2"/>
  <c r="Q2644" i="2"/>
  <c r="R2644" i="2"/>
  <c r="S2644" i="2"/>
  <c r="T2644" i="2"/>
  <c r="U2644" i="2"/>
  <c r="V2644" i="2"/>
  <c r="W2644" i="2"/>
  <c r="X2644" i="2"/>
  <c r="Y2644" i="2"/>
  <c r="Q2645" i="2"/>
  <c r="R2645" i="2"/>
  <c r="Z2645" i="2" s="1"/>
  <c r="S2645" i="2"/>
  <c r="T2645" i="2"/>
  <c r="U2645" i="2"/>
  <c r="V2645" i="2"/>
  <c r="W2645" i="2"/>
  <c r="X2645" i="2"/>
  <c r="Y2645" i="2"/>
  <c r="Q2646" i="2"/>
  <c r="R2646" i="2"/>
  <c r="S2646" i="2"/>
  <c r="T2646" i="2"/>
  <c r="U2646" i="2"/>
  <c r="V2646" i="2"/>
  <c r="W2646" i="2"/>
  <c r="X2646" i="2"/>
  <c r="Y2646" i="2"/>
  <c r="Q2647" i="2"/>
  <c r="R2647" i="2"/>
  <c r="S2647" i="2"/>
  <c r="T2647" i="2"/>
  <c r="U2647" i="2"/>
  <c r="V2647" i="2"/>
  <c r="W2647" i="2"/>
  <c r="X2647" i="2"/>
  <c r="Y2647" i="2"/>
  <c r="Q2648" i="2"/>
  <c r="R2648" i="2"/>
  <c r="S2648" i="2"/>
  <c r="T2648" i="2"/>
  <c r="U2648" i="2"/>
  <c r="V2648" i="2"/>
  <c r="W2648" i="2"/>
  <c r="X2648" i="2"/>
  <c r="Y2648" i="2"/>
  <c r="Q2649" i="2"/>
  <c r="R2649" i="2"/>
  <c r="S2649" i="2"/>
  <c r="T2649" i="2"/>
  <c r="U2649" i="2"/>
  <c r="V2649" i="2"/>
  <c r="W2649" i="2"/>
  <c r="X2649" i="2"/>
  <c r="Y2649" i="2"/>
  <c r="Q2650" i="2"/>
  <c r="R2650" i="2"/>
  <c r="S2650" i="2"/>
  <c r="T2650" i="2"/>
  <c r="U2650" i="2"/>
  <c r="V2650" i="2"/>
  <c r="W2650" i="2"/>
  <c r="X2650" i="2"/>
  <c r="Y2650" i="2"/>
  <c r="Q2651" i="2"/>
  <c r="R2651" i="2"/>
  <c r="S2651" i="2"/>
  <c r="T2651" i="2"/>
  <c r="U2651" i="2"/>
  <c r="V2651" i="2"/>
  <c r="W2651" i="2"/>
  <c r="X2651" i="2"/>
  <c r="Y2651" i="2"/>
  <c r="Q2652" i="2"/>
  <c r="R2652" i="2"/>
  <c r="S2652" i="2"/>
  <c r="T2652" i="2"/>
  <c r="U2652" i="2"/>
  <c r="V2652" i="2"/>
  <c r="W2652" i="2"/>
  <c r="X2652" i="2"/>
  <c r="Y2652" i="2"/>
  <c r="Q2653" i="2"/>
  <c r="R2653" i="2"/>
  <c r="Z2653" i="2" s="1"/>
  <c r="S2653" i="2"/>
  <c r="T2653" i="2"/>
  <c r="U2653" i="2"/>
  <c r="V2653" i="2"/>
  <c r="W2653" i="2"/>
  <c r="X2653" i="2"/>
  <c r="Y2653" i="2"/>
  <c r="Q2654" i="2"/>
  <c r="R2654" i="2"/>
  <c r="S2654" i="2"/>
  <c r="T2654" i="2"/>
  <c r="U2654" i="2"/>
  <c r="V2654" i="2"/>
  <c r="W2654" i="2"/>
  <c r="X2654" i="2"/>
  <c r="Y2654" i="2"/>
  <c r="Q2655" i="2"/>
  <c r="R2655" i="2"/>
  <c r="S2655" i="2"/>
  <c r="T2655" i="2"/>
  <c r="U2655" i="2"/>
  <c r="V2655" i="2"/>
  <c r="W2655" i="2"/>
  <c r="X2655" i="2"/>
  <c r="Y2655" i="2"/>
  <c r="Q2656" i="2"/>
  <c r="R2656" i="2"/>
  <c r="S2656" i="2"/>
  <c r="T2656" i="2"/>
  <c r="U2656" i="2"/>
  <c r="V2656" i="2"/>
  <c r="W2656" i="2"/>
  <c r="X2656" i="2"/>
  <c r="Y2656" i="2"/>
  <c r="Q2657" i="2"/>
  <c r="R2657" i="2"/>
  <c r="S2657" i="2"/>
  <c r="T2657" i="2"/>
  <c r="U2657" i="2"/>
  <c r="V2657" i="2"/>
  <c r="W2657" i="2"/>
  <c r="X2657" i="2"/>
  <c r="Y2657" i="2"/>
  <c r="Q2658" i="2"/>
  <c r="R2658" i="2"/>
  <c r="S2658" i="2"/>
  <c r="T2658" i="2"/>
  <c r="U2658" i="2"/>
  <c r="V2658" i="2"/>
  <c r="W2658" i="2"/>
  <c r="X2658" i="2"/>
  <c r="Y2658" i="2"/>
  <c r="Q2659" i="2"/>
  <c r="R2659" i="2"/>
  <c r="S2659" i="2"/>
  <c r="T2659" i="2"/>
  <c r="U2659" i="2"/>
  <c r="V2659" i="2"/>
  <c r="W2659" i="2"/>
  <c r="X2659" i="2"/>
  <c r="Y2659" i="2"/>
  <c r="Q2660" i="2"/>
  <c r="R2660" i="2"/>
  <c r="S2660" i="2"/>
  <c r="T2660" i="2"/>
  <c r="U2660" i="2"/>
  <c r="V2660" i="2"/>
  <c r="W2660" i="2"/>
  <c r="X2660" i="2"/>
  <c r="Y2660" i="2"/>
  <c r="Q2661" i="2"/>
  <c r="R2661" i="2"/>
  <c r="Z2661" i="2" s="1"/>
  <c r="S2661" i="2"/>
  <c r="T2661" i="2"/>
  <c r="U2661" i="2"/>
  <c r="V2661" i="2"/>
  <c r="W2661" i="2"/>
  <c r="X2661" i="2"/>
  <c r="Y2661" i="2"/>
  <c r="Q2662" i="2"/>
  <c r="R2662" i="2"/>
  <c r="S2662" i="2"/>
  <c r="T2662" i="2"/>
  <c r="U2662" i="2"/>
  <c r="V2662" i="2"/>
  <c r="W2662" i="2"/>
  <c r="X2662" i="2"/>
  <c r="Y2662" i="2"/>
  <c r="Q2663" i="2"/>
  <c r="R2663" i="2"/>
  <c r="S2663" i="2"/>
  <c r="T2663" i="2"/>
  <c r="U2663" i="2"/>
  <c r="V2663" i="2"/>
  <c r="W2663" i="2"/>
  <c r="X2663" i="2"/>
  <c r="Y2663" i="2"/>
  <c r="Q2664" i="2"/>
  <c r="R2664" i="2"/>
  <c r="S2664" i="2"/>
  <c r="T2664" i="2"/>
  <c r="U2664" i="2"/>
  <c r="V2664" i="2"/>
  <c r="W2664" i="2"/>
  <c r="X2664" i="2"/>
  <c r="Y2664" i="2"/>
  <c r="Q2665" i="2"/>
  <c r="R2665" i="2"/>
  <c r="S2665" i="2"/>
  <c r="T2665" i="2"/>
  <c r="U2665" i="2"/>
  <c r="V2665" i="2"/>
  <c r="W2665" i="2"/>
  <c r="X2665" i="2"/>
  <c r="Y2665" i="2"/>
  <c r="Q2666" i="2"/>
  <c r="R2666" i="2"/>
  <c r="S2666" i="2"/>
  <c r="T2666" i="2"/>
  <c r="U2666" i="2"/>
  <c r="V2666" i="2"/>
  <c r="W2666" i="2"/>
  <c r="X2666" i="2"/>
  <c r="Y2666" i="2"/>
  <c r="Q2667" i="2"/>
  <c r="R2667" i="2"/>
  <c r="S2667" i="2"/>
  <c r="T2667" i="2"/>
  <c r="U2667" i="2"/>
  <c r="V2667" i="2"/>
  <c r="W2667" i="2"/>
  <c r="X2667" i="2"/>
  <c r="Y2667" i="2"/>
  <c r="Q2668" i="2"/>
  <c r="R2668" i="2"/>
  <c r="S2668" i="2"/>
  <c r="T2668" i="2"/>
  <c r="U2668" i="2"/>
  <c r="V2668" i="2"/>
  <c r="W2668" i="2"/>
  <c r="X2668" i="2"/>
  <c r="Y2668" i="2"/>
  <c r="Q2669" i="2"/>
  <c r="R2669" i="2"/>
  <c r="Z2669" i="2" s="1"/>
  <c r="S2669" i="2"/>
  <c r="T2669" i="2"/>
  <c r="U2669" i="2"/>
  <c r="V2669" i="2"/>
  <c r="W2669" i="2"/>
  <c r="X2669" i="2"/>
  <c r="Y2669" i="2"/>
  <c r="Q2670" i="2"/>
  <c r="R2670" i="2"/>
  <c r="S2670" i="2"/>
  <c r="T2670" i="2"/>
  <c r="U2670" i="2"/>
  <c r="V2670" i="2"/>
  <c r="W2670" i="2"/>
  <c r="X2670" i="2"/>
  <c r="Y2670" i="2"/>
  <c r="Q2671" i="2"/>
  <c r="R2671" i="2"/>
  <c r="S2671" i="2"/>
  <c r="T2671" i="2"/>
  <c r="U2671" i="2"/>
  <c r="V2671" i="2"/>
  <c r="W2671" i="2"/>
  <c r="X2671" i="2"/>
  <c r="Y2671" i="2"/>
  <c r="Q2672" i="2"/>
  <c r="R2672" i="2"/>
  <c r="S2672" i="2"/>
  <c r="T2672" i="2"/>
  <c r="U2672" i="2"/>
  <c r="V2672" i="2"/>
  <c r="W2672" i="2"/>
  <c r="X2672" i="2"/>
  <c r="Y2672" i="2"/>
  <c r="Q2673" i="2"/>
  <c r="R2673" i="2"/>
  <c r="S2673" i="2"/>
  <c r="T2673" i="2"/>
  <c r="U2673" i="2"/>
  <c r="V2673" i="2"/>
  <c r="W2673" i="2"/>
  <c r="X2673" i="2"/>
  <c r="Y2673" i="2"/>
  <c r="Q2674" i="2"/>
  <c r="R2674" i="2"/>
  <c r="S2674" i="2"/>
  <c r="T2674" i="2"/>
  <c r="U2674" i="2"/>
  <c r="V2674" i="2"/>
  <c r="W2674" i="2"/>
  <c r="X2674" i="2"/>
  <c r="Y2674" i="2"/>
  <c r="Q2675" i="2"/>
  <c r="R2675" i="2"/>
  <c r="S2675" i="2"/>
  <c r="T2675" i="2"/>
  <c r="U2675" i="2"/>
  <c r="V2675" i="2"/>
  <c r="W2675" i="2"/>
  <c r="X2675" i="2"/>
  <c r="Y2675" i="2"/>
  <c r="Q2676" i="2"/>
  <c r="R2676" i="2"/>
  <c r="S2676" i="2"/>
  <c r="T2676" i="2"/>
  <c r="U2676" i="2"/>
  <c r="V2676" i="2"/>
  <c r="W2676" i="2"/>
  <c r="X2676" i="2"/>
  <c r="Y2676" i="2"/>
  <c r="Q2677" i="2"/>
  <c r="R2677" i="2"/>
  <c r="Z2677" i="2" s="1"/>
  <c r="S2677" i="2"/>
  <c r="T2677" i="2"/>
  <c r="U2677" i="2"/>
  <c r="V2677" i="2"/>
  <c r="W2677" i="2"/>
  <c r="X2677" i="2"/>
  <c r="Y2677" i="2"/>
  <c r="Q2678" i="2"/>
  <c r="R2678" i="2"/>
  <c r="S2678" i="2"/>
  <c r="T2678" i="2"/>
  <c r="U2678" i="2"/>
  <c r="V2678" i="2"/>
  <c r="W2678" i="2"/>
  <c r="X2678" i="2"/>
  <c r="Y2678" i="2"/>
  <c r="Q2679" i="2"/>
  <c r="R2679" i="2"/>
  <c r="S2679" i="2"/>
  <c r="T2679" i="2"/>
  <c r="U2679" i="2"/>
  <c r="V2679" i="2"/>
  <c r="W2679" i="2"/>
  <c r="X2679" i="2"/>
  <c r="Y2679" i="2"/>
  <c r="Q2680" i="2"/>
  <c r="R2680" i="2"/>
  <c r="S2680" i="2"/>
  <c r="T2680" i="2"/>
  <c r="U2680" i="2"/>
  <c r="V2680" i="2"/>
  <c r="W2680" i="2"/>
  <c r="X2680" i="2"/>
  <c r="Y2680" i="2"/>
  <c r="Q2681" i="2"/>
  <c r="R2681" i="2"/>
  <c r="S2681" i="2"/>
  <c r="T2681" i="2"/>
  <c r="U2681" i="2"/>
  <c r="V2681" i="2"/>
  <c r="W2681" i="2"/>
  <c r="X2681" i="2"/>
  <c r="Y2681" i="2"/>
  <c r="Q2682" i="2"/>
  <c r="R2682" i="2"/>
  <c r="S2682" i="2"/>
  <c r="T2682" i="2"/>
  <c r="U2682" i="2"/>
  <c r="V2682" i="2"/>
  <c r="W2682" i="2"/>
  <c r="X2682" i="2"/>
  <c r="Y2682" i="2"/>
  <c r="Q2683" i="2"/>
  <c r="R2683" i="2"/>
  <c r="S2683" i="2"/>
  <c r="T2683" i="2"/>
  <c r="U2683" i="2"/>
  <c r="V2683" i="2"/>
  <c r="W2683" i="2"/>
  <c r="X2683" i="2"/>
  <c r="Y2683" i="2"/>
  <c r="Q2684" i="2"/>
  <c r="R2684" i="2"/>
  <c r="S2684" i="2"/>
  <c r="T2684" i="2"/>
  <c r="U2684" i="2"/>
  <c r="V2684" i="2"/>
  <c r="W2684" i="2"/>
  <c r="X2684" i="2"/>
  <c r="Y2684" i="2"/>
  <c r="Q2685" i="2"/>
  <c r="R2685" i="2"/>
  <c r="Z2685" i="2" s="1"/>
  <c r="S2685" i="2"/>
  <c r="T2685" i="2"/>
  <c r="U2685" i="2"/>
  <c r="V2685" i="2"/>
  <c r="W2685" i="2"/>
  <c r="X2685" i="2"/>
  <c r="Y2685" i="2"/>
  <c r="Q2686" i="2"/>
  <c r="R2686" i="2"/>
  <c r="S2686" i="2"/>
  <c r="T2686" i="2"/>
  <c r="U2686" i="2"/>
  <c r="V2686" i="2"/>
  <c r="W2686" i="2"/>
  <c r="X2686" i="2"/>
  <c r="Y2686" i="2"/>
  <c r="Q2687" i="2"/>
  <c r="R2687" i="2"/>
  <c r="S2687" i="2"/>
  <c r="T2687" i="2"/>
  <c r="U2687" i="2"/>
  <c r="V2687" i="2"/>
  <c r="W2687" i="2"/>
  <c r="X2687" i="2"/>
  <c r="Y2687" i="2"/>
  <c r="Q2688" i="2"/>
  <c r="R2688" i="2"/>
  <c r="S2688" i="2"/>
  <c r="T2688" i="2"/>
  <c r="U2688" i="2"/>
  <c r="V2688" i="2"/>
  <c r="W2688" i="2"/>
  <c r="X2688" i="2"/>
  <c r="Y2688" i="2"/>
  <c r="Q2689" i="2"/>
  <c r="R2689" i="2"/>
  <c r="S2689" i="2"/>
  <c r="T2689" i="2"/>
  <c r="U2689" i="2"/>
  <c r="V2689" i="2"/>
  <c r="W2689" i="2"/>
  <c r="X2689" i="2"/>
  <c r="Y2689" i="2"/>
  <c r="Q2690" i="2"/>
  <c r="R2690" i="2"/>
  <c r="S2690" i="2"/>
  <c r="T2690" i="2"/>
  <c r="U2690" i="2"/>
  <c r="V2690" i="2"/>
  <c r="W2690" i="2"/>
  <c r="X2690" i="2"/>
  <c r="Y2690" i="2"/>
  <c r="Q2691" i="2"/>
  <c r="R2691" i="2"/>
  <c r="S2691" i="2"/>
  <c r="T2691" i="2"/>
  <c r="U2691" i="2"/>
  <c r="V2691" i="2"/>
  <c r="W2691" i="2"/>
  <c r="X2691" i="2"/>
  <c r="Y2691" i="2"/>
  <c r="Q2692" i="2"/>
  <c r="R2692" i="2"/>
  <c r="S2692" i="2"/>
  <c r="T2692" i="2"/>
  <c r="U2692" i="2"/>
  <c r="V2692" i="2"/>
  <c r="W2692" i="2"/>
  <c r="X2692" i="2"/>
  <c r="Y2692" i="2"/>
  <c r="Q2693" i="2"/>
  <c r="R2693" i="2"/>
  <c r="Z2693" i="2" s="1"/>
  <c r="S2693" i="2"/>
  <c r="T2693" i="2"/>
  <c r="U2693" i="2"/>
  <c r="V2693" i="2"/>
  <c r="W2693" i="2"/>
  <c r="X2693" i="2"/>
  <c r="Y2693" i="2"/>
  <c r="Q2694" i="2"/>
  <c r="R2694" i="2"/>
  <c r="S2694" i="2"/>
  <c r="T2694" i="2"/>
  <c r="U2694" i="2"/>
  <c r="V2694" i="2"/>
  <c r="W2694" i="2"/>
  <c r="X2694" i="2"/>
  <c r="Y2694" i="2"/>
  <c r="Q2695" i="2"/>
  <c r="R2695" i="2"/>
  <c r="S2695" i="2"/>
  <c r="T2695" i="2"/>
  <c r="U2695" i="2"/>
  <c r="V2695" i="2"/>
  <c r="W2695" i="2"/>
  <c r="X2695" i="2"/>
  <c r="Y2695" i="2"/>
  <c r="Q2696" i="2"/>
  <c r="R2696" i="2"/>
  <c r="S2696" i="2"/>
  <c r="T2696" i="2"/>
  <c r="U2696" i="2"/>
  <c r="V2696" i="2"/>
  <c r="W2696" i="2"/>
  <c r="X2696" i="2"/>
  <c r="Y2696" i="2"/>
  <c r="Q2697" i="2"/>
  <c r="R2697" i="2"/>
  <c r="S2697" i="2"/>
  <c r="T2697" i="2"/>
  <c r="U2697" i="2"/>
  <c r="V2697" i="2"/>
  <c r="W2697" i="2"/>
  <c r="X2697" i="2"/>
  <c r="Y2697" i="2"/>
  <c r="Q2698" i="2"/>
  <c r="R2698" i="2"/>
  <c r="S2698" i="2"/>
  <c r="T2698" i="2"/>
  <c r="U2698" i="2"/>
  <c r="V2698" i="2"/>
  <c r="W2698" i="2"/>
  <c r="X2698" i="2"/>
  <c r="Y2698" i="2"/>
  <c r="Q2699" i="2"/>
  <c r="R2699" i="2"/>
  <c r="S2699" i="2"/>
  <c r="T2699" i="2"/>
  <c r="U2699" i="2"/>
  <c r="V2699" i="2"/>
  <c r="W2699" i="2"/>
  <c r="X2699" i="2"/>
  <c r="Y2699" i="2"/>
  <c r="Q2700" i="2"/>
  <c r="R2700" i="2"/>
  <c r="S2700" i="2"/>
  <c r="T2700" i="2"/>
  <c r="U2700" i="2"/>
  <c r="V2700" i="2"/>
  <c r="W2700" i="2"/>
  <c r="X2700" i="2"/>
  <c r="Y2700" i="2"/>
  <c r="Q2701" i="2"/>
  <c r="R2701" i="2"/>
  <c r="Z2701" i="2" s="1"/>
  <c r="S2701" i="2"/>
  <c r="T2701" i="2"/>
  <c r="U2701" i="2"/>
  <c r="V2701" i="2"/>
  <c r="W2701" i="2"/>
  <c r="X2701" i="2"/>
  <c r="Y2701" i="2"/>
  <c r="Q2702" i="2"/>
  <c r="R2702" i="2"/>
  <c r="S2702" i="2"/>
  <c r="T2702" i="2"/>
  <c r="U2702" i="2"/>
  <c r="V2702" i="2"/>
  <c r="W2702" i="2"/>
  <c r="X2702" i="2"/>
  <c r="Y2702" i="2"/>
  <c r="Q2703" i="2"/>
  <c r="R2703" i="2"/>
  <c r="S2703" i="2"/>
  <c r="T2703" i="2"/>
  <c r="U2703" i="2"/>
  <c r="V2703" i="2"/>
  <c r="W2703" i="2"/>
  <c r="X2703" i="2"/>
  <c r="Y2703" i="2"/>
  <c r="Q2704" i="2"/>
  <c r="R2704" i="2"/>
  <c r="S2704" i="2"/>
  <c r="T2704" i="2"/>
  <c r="U2704" i="2"/>
  <c r="V2704" i="2"/>
  <c r="W2704" i="2"/>
  <c r="X2704" i="2"/>
  <c r="Y2704" i="2"/>
  <c r="Q2705" i="2"/>
  <c r="R2705" i="2"/>
  <c r="S2705" i="2"/>
  <c r="T2705" i="2"/>
  <c r="U2705" i="2"/>
  <c r="V2705" i="2"/>
  <c r="W2705" i="2"/>
  <c r="X2705" i="2"/>
  <c r="Y2705" i="2"/>
  <c r="Q2706" i="2"/>
  <c r="R2706" i="2"/>
  <c r="S2706" i="2"/>
  <c r="T2706" i="2"/>
  <c r="U2706" i="2"/>
  <c r="V2706" i="2"/>
  <c r="W2706" i="2"/>
  <c r="X2706" i="2"/>
  <c r="Y2706" i="2"/>
  <c r="Q2707" i="2"/>
  <c r="R2707" i="2"/>
  <c r="S2707" i="2"/>
  <c r="T2707" i="2"/>
  <c r="U2707" i="2"/>
  <c r="V2707" i="2"/>
  <c r="W2707" i="2"/>
  <c r="X2707" i="2"/>
  <c r="Y2707" i="2"/>
  <c r="Q2708" i="2"/>
  <c r="R2708" i="2"/>
  <c r="S2708" i="2"/>
  <c r="T2708" i="2"/>
  <c r="U2708" i="2"/>
  <c r="V2708" i="2"/>
  <c r="W2708" i="2"/>
  <c r="X2708" i="2"/>
  <c r="Y2708" i="2"/>
  <c r="Q2709" i="2"/>
  <c r="R2709" i="2"/>
  <c r="Z2709" i="2" s="1"/>
  <c r="S2709" i="2"/>
  <c r="T2709" i="2"/>
  <c r="U2709" i="2"/>
  <c r="V2709" i="2"/>
  <c r="W2709" i="2"/>
  <c r="X2709" i="2"/>
  <c r="Y2709" i="2"/>
  <c r="Q2710" i="2"/>
  <c r="R2710" i="2"/>
  <c r="S2710" i="2"/>
  <c r="T2710" i="2"/>
  <c r="U2710" i="2"/>
  <c r="V2710" i="2"/>
  <c r="W2710" i="2"/>
  <c r="X2710" i="2"/>
  <c r="Y2710" i="2"/>
  <c r="Q2711" i="2"/>
  <c r="R2711" i="2"/>
  <c r="S2711" i="2"/>
  <c r="T2711" i="2"/>
  <c r="U2711" i="2"/>
  <c r="V2711" i="2"/>
  <c r="W2711" i="2"/>
  <c r="X2711" i="2"/>
  <c r="Y2711" i="2"/>
  <c r="Q2712" i="2"/>
  <c r="R2712" i="2"/>
  <c r="S2712" i="2"/>
  <c r="T2712" i="2"/>
  <c r="U2712" i="2"/>
  <c r="V2712" i="2"/>
  <c r="W2712" i="2"/>
  <c r="X2712" i="2"/>
  <c r="Y2712" i="2"/>
  <c r="Q2713" i="2"/>
  <c r="R2713" i="2"/>
  <c r="S2713" i="2"/>
  <c r="T2713" i="2"/>
  <c r="U2713" i="2"/>
  <c r="V2713" i="2"/>
  <c r="W2713" i="2"/>
  <c r="X2713" i="2"/>
  <c r="Y2713" i="2"/>
  <c r="Q2714" i="2"/>
  <c r="R2714" i="2"/>
  <c r="S2714" i="2"/>
  <c r="T2714" i="2"/>
  <c r="U2714" i="2"/>
  <c r="V2714" i="2"/>
  <c r="W2714" i="2"/>
  <c r="X2714" i="2"/>
  <c r="Y2714" i="2"/>
  <c r="Q2715" i="2"/>
  <c r="R2715" i="2"/>
  <c r="S2715" i="2"/>
  <c r="T2715" i="2"/>
  <c r="U2715" i="2"/>
  <c r="V2715" i="2"/>
  <c r="W2715" i="2"/>
  <c r="X2715" i="2"/>
  <c r="Y2715" i="2"/>
  <c r="Q2716" i="2"/>
  <c r="R2716" i="2"/>
  <c r="S2716" i="2"/>
  <c r="T2716" i="2"/>
  <c r="U2716" i="2"/>
  <c r="V2716" i="2"/>
  <c r="W2716" i="2"/>
  <c r="X2716" i="2"/>
  <c r="Y2716" i="2"/>
  <c r="Q2717" i="2"/>
  <c r="R2717" i="2"/>
  <c r="Z2717" i="2" s="1"/>
  <c r="S2717" i="2"/>
  <c r="T2717" i="2"/>
  <c r="U2717" i="2"/>
  <c r="V2717" i="2"/>
  <c r="W2717" i="2"/>
  <c r="X2717" i="2"/>
  <c r="Y2717" i="2"/>
  <c r="Q2718" i="2"/>
  <c r="R2718" i="2"/>
  <c r="S2718" i="2"/>
  <c r="T2718" i="2"/>
  <c r="U2718" i="2"/>
  <c r="V2718" i="2"/>
  <c r="W2718" i="2"/>
  <c r="X2718" i="2"/>
  <c r="Y2718" i="2"/>
  <c r="Q2719" i="2"/>
  <c r="R2719" i="2"/>
  <c r="S2719" i="2"/>
  <c r="T2719" i="2"/>
  <c r="U2719" i="2"/>
  <c r="V2719" i="2"/>
  <c r="W2719" i="2"/>
  <c r="X2719" i="2"/>
  <c r="Y2719" i="2"/>
  <c r="Q2720" i="2"/>
  <c r="R2720" i="2"/>
  <c r="S2720" i="2"/>
  <c r="T2720" i="2"/>
  <c r="U2720" i="2"/>
  <c r="V2720" i="2"/>
  <c r="W2720" i="2"/>
  <c r="X2720" i="2"/>
  <c r="Y2720" i="2"/>
  <c r="Q2721" i="2"/>
  <c r="R2721" i="2"/>
  <c r="S2721" i="2"/>
  <c r="T2721" i="2"/>
  <c r="U2721" i="2"/>
  <c r="V2721" i="2"/>
  <c r="W2721" i="2"/>
  <c r="X2721" i="2"/>
  <c r="Y2721" i="2"/>
  <c r="Q2722" i="2"/>
  <c r="R2722" i="2"/>
  <c r="S2722" i="2"/>
  <c r="T2722" i="2"/>
  <c r="U2722" i="2"/>
  <c r="V2722" i="2"/>
  <c r="W2722" i="2"/>
  <c r="X2722" i="2"/>
  <c r="Y2722" i="2"/>
  <c r="Q2723" i="2"/>
  <c r="R2723" i="2"/>
  <c r="S2723" i="2"/>
  <c r="T2723" i="2"/>
  <c r="U2723" i="2"/>
  <c r="V2723" i="2"/>
  <c r="W2723" i="2"/>
  <c r="X2723" i="2"/>
  <c r="Y2723" i="2"/>
  <c r="Q2724" i="2"/>
  <c r="R2724" i="2"/>
  <c r="S2724" i="2"/>
  <c r="T2724" i="2"/>
  <c r="U2724" i="2"/>
  <c r="V2724" i="2"/>
  <c r="W2724" i="2"/>
  <c r="X2724" i="2"/>
  <c r="Y2724" i="2"/>
  <c r="Q2725" i="2"/>
  <c r="R2725" i="2"/>
  <c r="Z2725" i="2" s="1"/>
  <c r="S2725" i="2"/>
  <c r="T2725" i="2"/>
  <c r="U2725" i="2"/>
  <c r="V2725" i="2"/>
  <c r="W2725" i="2"/>
  <c r="X2725" i="2"/>
  <c r="Y2725" i="2"/>
  <c r="Q2726" i="2"/>
  <c r="R2726" i="2"/>
  <c r="S2726" i="2"/>
  <c r="T2726" i="2"/>
  <c r="U2726" i="2"/>
  <c r="V2726" i="2"/>
  <c r="W2726" i="2"/>
  <c r="X2726" i="2"/>
  <c r="Y2726" i="2"/>
  <c r="Q2727" i="2"/>
  <c r="R2727" i="2"/>
  <c r="S2727" i="2"/>
  <c r="T2727" i="2"/>
  <c r="U2727" i="2"/>
  <c r="V2727" i="2"/>
  <c r="W2727" i="2"/>
  <c r="X2727" i="2"/>
  <c r="Y2727" i="2"/>
  <c r="Q2728" i="2"/>
  <c r="R2728" i="2"/>
  <c r="S2728" i="2"/>
  <c r="T2728" i="2"/>
  <c r="U2728" i="2"/>
  <c r="V2728" i="2"/>
  <c r="W2728" i="2"/>
  <c r="X2728" i="2"/>
  <c r="Y2728" i="2"/>
  <c r="Q2729" i="2"/>
  <c r="R2729" i="2"/>
  <c r="S2729" i="2"/>
  <c r="T2729" i="2"/>
  <c r="U2729" i="2"/>
  <c r="V2729" i="2"/>
  <c r="W2729" i="2"/>
  <c r="X2729" i="2"/>
  <c r="Y2729" i="2"/>
  <c r="Q2730" i="2"/>
  <c r="R2730" i="2"/>
  <c r="S2730" i="2"/>
  <c r="T2730" i="2"/>
  <c r="U2730" i="2"/>
  <c r="V2730" i="2"/>
  <c r="W2730" i="2"/>
  <c r="X2730" i="2"/>
  <c r="Y2730" i="2"/>
  <c r="Q2731" i="2"/>
  <c r="R2731" i="2"/>
  <c r="S2731" i="2"/>
  <c r="T2731" i="2"/>
  <c r="U2731" i="2"/>
  <c r="V2731" i="2"/>
  <c r="W2731" i="2"/>
  <c r="X2731" i="2"/>
  <c r="Y2731" i="2"/>
  <c r="Q2732" i="2"/>
  <c r="R2732" i="2"/>
  <c r="S2732" i="2"/>
  <c r="T2732" i="2"/>
  <c r="U2732" i="2"/>
  <c r="V2732" i="2"/>
  <c r="W2732" i="2"/>
  <c r="X2732" i="2"/>
  <c r="Y2732" i="2"/>
  <c r="Q2733" i="2"/>
  <c r="R2733" i="2"/>
  <c r="Z2733" i="2" s="1"/>
  <c r="S2733" i="2"/>
  <c r="T2733" i="2"/>
  <c r="U2733" i="2"/>
  <c r="V2733" i="2"/>
  <c r="W2733" i="2"/>
  <c r="X2733" i="2"/>
  <c r="Y2733" i="2"/>
  <c r="Q2734" i="2"/>
  <c r="R2734" i="2"/>
  <c r="S2734" i="2"/>
  <c r="T2734" i="2"/>
  <c r="U2734" i="2"/>
  <c r="V2734" i="2"/>
  <c r="W2734" i="2"/>
  <c r="X2734" i="2"/>
  <c r="Y2734" i="2"/>
  <c r="Q2735" i="2"/>
  <c r="R2735" i="2"/>
  <c r="S2735" i="2"/>
  <c r="T2735" i="2"/>
  <c r="U2735" i="2"/>
  <c r="V2735" i="2"/>
  <c r="W2735" i="2"/>
  <c r="X2735" i="2"/>
  <c r="Y2735" i="2"/>
  <c r="Q2736" i="2"/>
  <c r="R2736" i="2"/>
  <c r="S2736" i="2"/>
  <c r="T2736" i="2"/>
  <c r="U2736" i="2"/>
  <c r="V2736" i="2"/>
  <c r="W2736" i="2"/>
  <c r="X2736" i="2"/>
  <c r="Y2736" i="2"/>
  <c r="Q2737" i="2"/>
  <c r="R2737" i="2"/>
  <c r="S2737" i="2"/>
  <c r="T2737" i="2"/>
  <c r="U2737" i="2"/>
  <c r="V2737" i="2"/>
  <c r="W2737" i="2"/>
  <c r="X2737" i="2"/>
  <c r="Y2737" i="2"/>
  <c r="Q2738" i="2"/>
  <c r="R2738" i="2"/>
  <c r="S2738" i="2"/>
  <c r="T2738" i="2"/>
  <c r="U2738" i="2"/>
  <c r="V2738" i="2"/>
  <c r="W2738" i="2"/>
  <c r="X2738" i="2"/>
  <c r="Y2738" i="2"/>
  <c r="Q2739" i="2"/>
  <c r="R2739" i="2"/>
  <c r="S2739" i="2"/>
  <c r="T2739" i="2"/>
  <c r="U2739" i="2"/>
  <c r="V2739" i="2"/>
  <c r="W2739" i="2"/>
  <c r="X2739" i="2"/>
  <c r="Y2739" i="2"/>
  <c r="Q2740" i="2"/>
  <c r="R2740" i="2"/>
  <c r="S2740" i="2"/>
  <c r="T2740" i="2"/>
  <c r="U2740" i="2"/>
  <c r="V2740" i="2"/>
  <c r="W2740" i="2"/>
  <c r="X2740" i="2"/>
  <c r="Y2740" i="2"/>
  <c r="Q2741" i="2"/>
  <c r="R2741" i="2"/>
  <c r="Z2741" i="2" s="1"/>
  <c r="S2741" i="2"/>
  <c r="T2741" i="2"/>
  <c r="U2741" i="2"/>
  <c r="V2741" i="2"/>
  <c r="W2741" i="2"/>
  <c r="X2741" i="2"/>
  <c r="Y2741" i="2"/>
  <c r="Q2742" i="2"/>
  <c r="R2742" i="2"/>
  <c r="S2742" i="2"/>
  <c r="T2742" i="2"/>
  <c r="U2742" i="2"/>
  <c r="V2742" i="2"/>
  <c r="W2742" i="2"/>
  <c r="X2742" i="2"/>
  <c r="Y2742" i="2"/>
  <c r="Q2743" i="2"/>
  <c r="R2743" i="2"/>
  <c r="S2743" i="2"/>
  <c r="T2743" i="2"/>
  <c r="U2743" i="2"/>
  <c r="V2743" i="2"/>
  <c r="W2743" i="2"/>
  <c r="X2743" i="2"/>
  <c r="Y2743" i="2"/>
  <c r="Q2744" i="2"/>
  <c r="R2744" i="2"/>
  <c r="S2744" i="2"/>
  <c r="T2744" i="2"/>
  <c r="U2744" i="2"/>
  <c r="V2744" i="2"/>
  <c r="W2744" i="2"/>
  <c r="X2744" i="2"/>
  <c r="Y2744" i="2"/>
  <c r="Q2745" i="2"/>
  <c r="R2745" i="2"/>
  <c r="S2745" i="2"/>
  <c r="T2745" i="2"/>
  <c r="U2745" i="2"/>
  <c r="V2745" i="2"/>
  <c r="W2745" i="2"/>
  <c r="X2745" i="2"/>
  <c r="Y2745" i="2"/>
  <c r="Q2746" i="2"/>
  <c r="R2746" i="2"/>
  <c r="S2746" i="2"/>
  <c r="T2746" i="2"/>
  <c r="U2746" i="2"/>
  <c r="V2746" i="2"/>
  <c r="W2746" i="2"/>
  <c r="X2746" i="2"/>
  <c r="Y2746" i="2"/>
  <c r="Q2747" i="2"/>
  <c r="R2747" i="2"/>
  <c r="S2747" i="2"/>
  <c r="T2747" i="2"/>
  <c r="U2747" i="2"/>
  <c r="V2747" i="2"/>
  <c r="W2747" i="2"/>
  <c r="X2747" i="2"/>
  <c r="Y2747" i="2"/>
  <c r="Q2748" i="2"/>
  <c r="R2748" i="2"/>
  <c r="S2748" i="2"/>
  <c r="T2748" i="2"/>
  <c r="U2748" i="2"/>
  <c r="V2748" i="2"/>
  <c r="W2748" i="2"/>
  <c r="X2748" i="2"/>
  <c r="Y2748" i="2"/>
  <c r="Q2749" i="2"/>
  <c r="R2749" i="2"/>
  <c r="Z2749" i="2" s="1"/>
  <c r="S2749" i="2"/>
  <c r="T2749" i="2"/>
  <c r="U2749" i="2"/>
  <c r="V2749" i="2"/>
  <c r="W2749" i="2"/>
  <c r="X2749" i="2"/>
  <c r="Y2749" i="2"/>
  <c r="Q2750" i="2"/>
  <c r="R2750" i="2"/>
  <c r="S2750" i="2"/>
  <c r="T2750" i="2"/>
  <c r="U2750" i="2"/>
  <c r="V2750" i="2"/>
  <c r="W2750" i="2"/>
  <c r="X2750" i="2"/>
  <c r="Y2750" i="2"/>
  <c r="Q2751" i="2"/>
  <c r="R2751" i="2"/>
  <c r="S2751" i="2"/>
  <c r="T2751" i="2"/>
  <c r="U2751" i="2"/>
  <c r="V2751" i="2"/>
  <c r="W2751" i="2"/>
  <c r="X2751" i="2"/>
  <c r="Y2751" i="2"/>
  <c r="Q2752" i="2"/>
  <c r="R2752" i="2"/>
  <c r="S2752" i="2"/>
  <c r="T2752" i="2"/>
  <c r="U2752" i="2"/>
  <c r="V2752" i="2"/>
  <c r="W2752" i="2"/>
  <c r="X2752" i="2"/>
  <c r="Y2752" i="2"/>
  <c r="Q2753" i="2"/>
  <c r="R2753" i="2"/>
  <c r="S2753" i="2"/>
  <c r="T2753" i="2"/>
  <c r="U2753" i="2"/>
  <c r="V2753" i="2"/>
  <c r="W2753" i="2"/>
  <c r="X2753" i="2"/>
  <c r="Y2753" i="2"/>
  <c r="Q2754" i="2"/>
  <c r="R2754" i="2"/>
  <c r="S2754" i="2"/>
  <c r="T2754" i="2"/>
  <c r="U2754" i="2"/>
  <c r="V2754" i="2"/>
  <c r="W2754" i="2"/>
  <c r="X2754" i="2"/>
  <c r="Y2754" i="2"/>
  <c r="Q2755" i="2"/>
  <c r="R2755" i="2"/>
  <c r="S2755" i="2"/>
  <c r="T2755" i="2"/>
  <c r="U2755" i="2"/>
  <c r="V2755" i="2"/>
  <c r="W2755" i="2"/>
  <c r="X2755" i="2"/>
  <c r="Y2755" i="2"/>
  <c r="Q2756" i="2"/>
  <c r="R2756" i="2"/>
  <c r="S2756" i="2"/>
  <c r="T2756" i="2"/>
  <c r="U2756" i="2"/>
  <c r="V2756" i="2"/>
  <c r="W2756" i="2"/>
  <c r="X2756" i="2"/>
  <c r="Y2756" i="2"/>
  <c r="Q2757" i="2"/>
  <c r="R2757" i="2"/>
  <c r="Z2757" i="2" s="1"/>
  <c r="S2757" i="2"/>
  <c r="T2757" i="2"/>
  <c r="U2757" i="2"/>
  <c r="V2757" i="2"/>
  <c r="W2757" i="2"/>
  <c r="X2757" i="2"/>
  <c r="Y2757" i="2"/>
  <c r="Q2758" i="2"/>
  <c r="R2758" i="2"/>
  <c r="S2758" i="2"/>
  <c r="T2758" i="2"/>
  <c r="U2758" i="2"/>
  <c r="V2758" i="2"/>
  <c r="W2758" i="2"/>
  <c r="X2758" i="2"/>
  <c r="Y2758" i="2"/>
  <c r="Q2759" i="2"/>
  <c r="R2759" i="2"/>
  <c r="S2759" i="2"/>
  <c r="T2759" i="2"/>
  <c r="U2759" i="2"/>
  <c r="V2759" i="2"/>
  <c r="W2759" i="2"/>
  <c r="X2759" i="2"/>
  <c r="Y2759" i="2"/>
  <c r="Q2760" i="2"/>
  <c r="R2760" i="2"/>
  <c r="S2760" i="2"/>
  <c r="T2760" i="2"/>
  <c r="U2760" i="2"/>
  <c r="V2760" i="2"/>
  <c r="W2760" i="2"/>
  <c r="X2760" i="2"/>
  <c r="Y2760" i="2"/>
  <c r="Q2761" i="2"/>
  <c r="R2761" i="2"/>
  <c r="S2761" i="2"/>
  <c r="T2761" i="2"/>
  <c r="U2761" i="2"/>
  <c r="V2761" i="2"/>
  <c r="W2761" i="2"/>
  <c r="X2761" i="2"/>
  <c r="Y2761" i="2"/>
  <c r="Q2762" i="2"/>
  <c r="R2762" i="2"/>
  <c r="S2762" i="2"/>
  <c r="T2762" i="2"/>
  <c r="U2762" i="2"/>
  <c r="V2762" i="2"/>
  <c r="W2762" i="2"/>
  <c r="X2762" i="2"/>
  <c r="Y2762" i="2"/>
  <c r="Q2763" i="2"/>
  <c r="R2763" i="2"/>
  <c r="S2763" i="2"/>
  <c r="T2763" i="2"/>
  <c r="U2763" i="2"/>
  <c r="V2763" i="2"/>
  <c r="W2763" i="2"/>
  <c r="X2763" i="2"/>
  <c r="Y2763" i="2"/>
  <c r="Q2764" i="2"/>
  <c r="R2764" i="2"/>
  <c r="S2764" i="2"/>
  <c r="T2764" i="2"/>
  <c r="U2764" i="2"/>
  <c r="V2764" i="2"/>
  <c r="W2764" i="2"/>
  <c r="X2764" i="2"/>
  <c r="Y2764" i="2"/>
  <c r="Q2765" i="2"/>
  <c r="R2765" i="2"/>
  <c r="Z2765" i="2" s="1"/>
  <c r="S2765" i="2"/>
  <c r="T2765" i="2"/>
  <c r="U2765" i="2"/>
  <c r="V2765" i="2"/>
  <c r="W2765" i="2"/>
  <c r="X2765" i="2"/>
  <c r="Y2765" i="2"/>
  <c r="Q2766" i="2"/>
  <c r="R2766" i="2"/>
  <c r="S2766" i="2"/>
  <c r="T2766" i="2"/>
  <c r="U2766" i="2"/>
  <c r="V2766" i="2"/>
  <c r="W2766" i="2"/>
  <c r="X2766" i="2"/>
  <c r="Y2766" i="2"/>
  <c r="Q2767" i="2"/>
  <c r="R2767" i="2"/>
  <c r="S2767" i="2"/>
  <c r="T2767" i="2"/>
  <c r="U2767" i="2"/>
  <c r="V2767" i="2"/>
  <c r="W2767" i="2"/>
  <c r="X2767" i="2"/>
  <c r="Y2767" i="2"/>
  <c r="Q2768" i="2"/>
  <c r="R2768" i="2"/>
  <c r="S2768" i="2"/>
  <c r="T2768" i="2"/>
  <c r="U2768" i="2"/>
  <c r="V2768" i="2"/>
  <c r="W2768" i="2"/>
  <c r="X2768" i="2"/>
  <c r="Y2768" i="2"/>
  <c r="Q2769" i="2"/>
  <c r="R2769" i="2"/>
  <c r="S2769" i="2"/>
  <c r="T2769" i="2"/>
  <c r="U2769" i="2"/>
  <c r="V2769" i="2"/>
  <c r="W2769" i="2"/>
  <c r="X2769" i="2"/>
  <c r="Y2769" i="2"/>
  <c r="Q2770" i="2"/>
  <c r="R2770" i="2"/>
  <c r="S2770" i="2"/>
  <c r="T2770" i="2"/>
  <c r="U2770" i="2"/>
  <c r="V2770" i="2"/>
  <c r="W2770" i="2"/>
  <c r="X2770" i="2"/>
  <c r="Y2770" i="2"/>
  <c r="Q2771" i="2"/>
  <c r="R2771" i="2"/>
  <c r="S2771" i="2"/>
  <c r="T2771" i="2"/>
  <c r="U2771" i="2"/>
  <c r="V2771" i="2"/>
  <c r="W2771" i="2"/>
  <c r="X2771" i="2"/>
  <c r="Y2771" i="2"/>
  <c r="Q2772" i="2"/>
  <c r="R2772" i="2"/>
  <c r="S2772" i="2"/>
  <c r="T2772" i="2"/>
  <c r="U2772" i="2"/>
  <c r="V2772" i="2"/>
  <c r="W2772" i="2"/>
  <c r="X2772" i="2"/>
  <c r="Y2772" i="2"/>
  <c r="Q2773" i="2"/>
  <c r="R2773" i="2"/>
  <c r="Z2773" i="2" s="1"/>
  <c r="S2773" i="2"/>
  <c r="T2773" i="2"/>
  <c r="U2773" i="2"/>
  <c r="V2773" i="2"/>
  <c r="W2773" i="2"/>
  <c r="X2773" i="2"/>
  <c r="Y2773" i="2"/>
  <c r="Q2774" i="2"/>
  <c r="R2774" i="2"/>
  <c r="S2774" i="2"/>
  <c r="T2774" i="2"/>
  <c r="U2774" i="2"/>
  <c r="V2774" i="2"/>
  <c r="W2774" i="2"/>
  <c r="X2774" i="2"/>
  <c r="Y2774" i="2"/>
  <c r="Q2775" i="2"/>
  <c r="R2775" i="2"/>
  <c r="S2775" i="2"/>
  <c r="T2775" i="2"/>
  <c r="U2775" i="2"/>
  <c r="V2775" i="2"/>
  <c r="W2775" i="2"/>
  <c r="X2775" i="2"/>
  <c r="Y2775" i="2"/>
  <c r="Q2776" i="2"/>
  <c r="R2776" i="2"/>
  <c r="S2776" i="2"/>
  <c r="T2776" i="2"/>
  <c r="U2776" i="2"/>
  <c r="V2776" i="2"/>
  <c r="W2776" i="2"/>
  <c r="X2776" i="2"/>
  <c r="Y2776" i="2"/>
  <c r="Q2777" i="2"/>
  <c r="R2777" i="2"/>
  <c r="S2777" i="2"/>
  <c r="T2777" i="2"/>
  <c r="U2777" i="2"/>
  <c r="V2777" i="2"/>
  <c r="W2777" i="2"/>
  <c r="X2777" i="2"/>
  <c r="Y2777" i="2"/>
  <c r="Q2778" i="2"/>
  <c r="R2778" i="2"/>
  <c r="S2778" i="2"/>
  <c r="T2778" i="2"/>
  <c r="U2778" i="2"/>
  <c r="V2778" i="2"/>
  <c r="W2778" i="2"/>
  <c r="X2778" i="2"/>
  <c r="Y2778" i="2"/>
  <c r="Q2779" i="2"/>
  <c r="R2779" i="2"/>
  <c r="S2779" i="2"/>
  <c r="T2779" i="2"/>
  <c r="U2779" i="2"/>
  <c r="V2779" i="2"/>
  <c r="W2779" i="2"/>
  <c r="X2779" i="2"/>
  <c r="Y2779" i="2"/>
  <c r="Q2780" i="2"/>
  <c r="R2780" i="2"/>
  <c r="S2780" i="2"/>
  <c r="T2780" i="2"/>
  <c r="U2780" i="2"/>
  <c r="V2780" i="2"/>
  <c r="W2780" i="2"/>
  <c r="X2780" i="2"/>
  <c r="Y2780" i="2"/>
  <c r="Q2781" i="2"/>
  <c r="R2781" i="2"/>
  <c r="Z2781" i="2" s="1"/>
  <c r="S2781" i="2"/>
  <c r="T2781" i="2"/>
  <c r="U2781" i="2"/>
  <c r="V2781" i="2"/>
  <c r="W2781" i="2"/>
  <c r="X2781" i="2"/>
  <c r="Y2781" i="2"/>
  <c r="Q2782" i="2"/>
  <c r="R2782" i="2"/>
  <c r="S2782" i="2"/>
  <c r="T2782" i="2"/>
  <c r="U2782" i="2"/>
  <c r="V2782" i="2"/>
  <c r="W2782" i="2"/>
  <c r="X2782" i="2"/>
  <c r="Y2782" i="2"/>
  <c r="Q2783" i="2"/>
  <c r="R2783" i="2"/>
  <c r="S2783" i="2"/>
  <c r="T2783" i="2"/>
  <c r="U2783" i="2"/>
  <c r="V2783" i="2"/>
  <c r="W2783" i="2"/>
  <c r="X2783" i="2"/>
  <c r="Y2783" i="2"/>
  <c r="Q2784" i="2"/>
  <c r="R2784" i="2"/>
  <c r="S2784" i="2"/>
  <c r="T2784" i="2"/>
  <c r="U2784" i="2"/>
  <c r="V2784" i="2"/>
  <c r="W2784" i="2"/>
  <c r="X2784" i="2"/>
  <c r="Y2784" i="2"/>
  <c r="Q2785" i="2"/>
  <c r="R2785" i="2"/>
  <c r="S2785" i="2"/>
  <c r="T2785" i="2"/>
  <c r="U2785" i="2"/>
  <c r="V2785" i="2"/>
  <c r="W2785" i="2"/>
  <c r="X2785" i="2"/>
  <c r="Y2785" i="2"/>
  <c r="Q2786" i="2"/>
  <c r="R2786" i="2"/>
  <c r="S2786" i="2"/>
  <c r="T2786" i="2"/>
  <c r="U2786" i="2"/>
  <c r="V2786" i="2"/>
  <c r="W2786" i="2"/>
  <c r="X2786" i="2"/>
  <c r="Y2786" i="2"/>
  <c r="Q2787" i="2"/>
  <c r="R2787" i="2"/>
  <c r="S2787" i="2"/>
  <c r="T2787" i="2"/>
  <c r="U2787" i="2"/>
  <c r="V2787" i="2"/>
  <c r="W2787" i="2"/>
  <c r="X2787" i="2"/>
  <c r="Y2787" i="2"/>
  <c r="Q2788" i="2"/>
  <c r="R2788" i="2"/>
  <c r="S2788" i="2"/>
  <c r="T2788" i="2"/>
  <c r="U2788" i="2"/>
  <c r="V2788" i="2"/>
  <c r="W2788" i="2"/>
  <c r="X2788" i="2"/>
  <c r="Y2788" i="2"/>
  <c r="Q2789" i="2"/>
  <c r="R2789" i="2"/>
  <c r="Z2789" i="2" s="1"/>
  <c r="S2789" i="2"/>
  <c r="T2789" i="2"/>
  <c r="U2789" i="2"/>
  <c r="V2789" i="2"/>
  <c r="W2789" i="2"/>
  <c r="X2789" i="2"/>
  <c r="Y2789" i="2"/>
  <c r="Q2790" i="2"/>
  <c r="R2790" i="2"/>
  <c r="S2790" i="2"/>
  <c r="T2790" i="2"/>
  <c r="U2790" i="2"/>
  <c r="V2790" i="2"/>
  <c r="W2790" i="2"/>
  <c r="X2790" i="2"/>
  <c r="Y2790" i="2"/>
  <c r="Q2791" i="2"/>
  <c r="R2791" i="2"/>
  <c r="S2791" i="2"/>
  <c r="T2791" i="2"/>
  <c r="U2791" i="2"/>
  <c r="V2791" i="2"/>
  <c r="W2791" i="2"/>
  <c r="X2791" i="2"/>
  <c r="Y2791" i="2"/>
  <c r="Q2792" i="2"/>
  <c r="R2792" i="2"/>
  <c r="S2792" i="2"/>
  <c r="T2792" i="2"/>
  <c r="U2792" i="2"/>
  <c r="V2792" i="2"/>
  <c r="W2792" i="2"/>
  <c r="X2792" i="2"/>
  <c r="Y2792" i="2"/>
  <c r="Q2793" i="2"/>
  <c r="R2793" i="2"/>
  <c r="S2793" i="2"/>
  <c r="T2793" i="2"/>
  <c r="U2793" i="2"/>
  <c r="V2793" i="2"/>
  <c r="W2793" i="2"/>
  <c r="X2793" i="2"/>
  <c r="Y2793" i="2"/>
  <c r="Q2794" i="2"/>
  <c r="R2794" i="2"/>
  <c r="S2794" i="2"/>
  <c r="T2794" i="2"/>
  <c r="U2794" i="2"/>
  <c r="V2794" i="2"/>
  <c r="W2794" i="2"/>
  <c r="X2794" i="2"/>
  <c r="Y2794" i="2"/>
  <c r="Q2795" i="2"/>
  <c r="R2795" i="2"/>
  <c r="S2795" i="2"/>
  <c r="T2795" i="2"/>
  <c r="U2795" i="2"/>
  <c r="V2795" i="2"/>
  <c r="W2795" i="2"/>
  <c r="X2795" i="2"/>
  <c r="Y2795" i="2"/>
  <c r="Q2796" i="2"/>
  <c r="R2796" i="2"/>
  <c r="S2796" i="2"/>
  <c r="T2796" i="2"/>
  <c r="U2796" i="2"/>
  <c r="V2796" i="2"/>
  <c r="W2796" i="2"/>
  <c r="X2796" i="2"/>
  <c r="Y2796" i="2"/>
  <c r="Q2797" i="2"/>
  <c r="R2797" i="2"/>
  <c r="Z2797" i="2" s="1"/>
  <c r="S2797" i="2"/>
  <c r="T2797" i="2"/>
  <c r="U2797" i="2"/>
  <c r="V2797" i="2"/>
  <c r="W2797" i="2"/>
  <c r="X2797" i="2"/>
  <c r="Y2797" i="2"/>
  <c r="Q2798" i="2"/>
  <c r="R2798" i="2"/>
  <c r="S2798" i="2"/>
  <c r="T2798" i="2"/>
  <c r="U2798" i="2"/>
  <c r="V2798" i="2"/>
  <c r="W2798" i="2"/>
  <c r="X2798" i="2"/>
  <c r="Y2798" i="2"/>
  <c r="Q2799" i="2"/>
  <c r="R2799" i="2"/>
  <c r="S2799" i="2"/>
  <c r="T2799" i="2"/>
  <c r="U2799" i="2"/>
  <c r="V2799" i="2"/>
  <c r="W2799" i="2"/>
  <c r="X2799" i="2"/>
  <c r="Y2799" i="2"/>
  <c r="Q2800" i="2"/>
  <c r="R2800" i="2"/>
  <c r="S2800" i="2"/>
  <c r="T2800" i="2"/>
  <c r="U2800" i="2"/>
  <c r="V2800" i="2"/>
  <c r="W2800" i="2"/>
  <c r="X2800" i="2"/>
  <c r="Y2800" i="2"/>
  <c r="Q2801" i="2"/>
  <c r="R2801" i="2"/>
  <c r="S2801" i="2"/>
  <c r="T2801" i="2"/>
  <c r="U2801" i="2"/>
  <c r="V2801" i="2"/>
  <c r="W2801" i="2"/>
  <c r="X2801" i="2"/>
  <c r="Y2801" i="2"/>
  <c r="Q2802" i="2"/>
  <c r="R2802" i="2"/>
  <c r="S2802" i="2"/>
  <c r="T2802" i="2"/>
  <c r="U2802" i="2"/>
  <c r="V2802" i="2"/>
  <c r="W2802" i="2"/>
  <c r="X2802" i="2"/>
  <c r="Y2802" i="2"/>
  <c r="Q2803" i="2"/>
  <c r="R2803" i="2"/>
  <c r="S2803" i="2"/>
  <c r="T2803" i="2"/>
  <c r="U2803" i="2"/>
  <c r="V2803" i="2"/>
  <c r="W2803" i="2"/>
  <c r="X2803" i="2"/>
  <c r="Y2803" i="2"/>
  <c r="Q2804" i="2"/>
  <c r="R2804" i="2"/>
  <c r="S2804" i="2"/>
  <c r="T2804" i="2"/>
  <c r="U2804" i="2"/>
  <c r="V2804" i="2"/>
  <c r="W2804" i="2"/>
  <c r="X2804" i="2"/>
  <c r="Y2804" i="2"/>
  <c r="Q2805" i="2"/>
  <c r="R2805" i="2"/>
  <c r="Z2805" i="2" s="1"/>
  <c r="S2805" i="2"/>
  <c r="T2805" i="2"/>
  <c r="U2805" i="2"/>
  <c r="V2805" i="2"/>
  <c r="W2805" i="2"/>
  <c r="X2805" i="2"/>
  <c r="Y2805" i="2"/>
  <c r="Q2806" i="2"/>
  <c r="R2806" i="2"/>
  <c r="S2806" i="2"/>
  <c r="T2806" i="2"/>
  <c r="U2806" i="2"/>
  <c r="V2806" i="2"/>
  <c r="W2806" i="2"/>
  <c r="X2806" i="2"/>
  <c r="Y2806" i="2"/>
  <c r="Q2807" i="2"/>
  <c r="R2807" i="2"/>
  <c r="S2807" i="2"/>
  <c r="T2807" i="2"/>
  <c r="U2807" i="2"/>
  <c r="V2807" i="2"/>
  <c r="W2807" i="2"/>
  <c r="X2807" i="2"/>
  <c r="Y2807" i="2"/>
  <c r="Q2808" i="2"/>
  <c r="R2808" i="2"/>
  <c r="S2808" i="2"/>
  <c r="T2808" i="2"/>
  <c r="U2808" i="2"/>
  <c r="V2808" i="2"/>
  <c r="W2808" i="2"/>
  <c r="X2808" i="2"/>
  <c r="Y2808" i="2"/>
  <c r="Q2809" i="2"/>
  <c r="R2809" i="2"/>
  <c r="S2809" i="2"/>
  <c r="T2809" i="2"/>
  <c r="U2809" i="2"/>
  <c r="V2809" i="2"/>
  <c r="W2809" i="2"/>
  <c r="X2809" i="2"/>
  <c r="Y2809" i="2"/>
  <c r="Q2810" i="2"/>
  <c r="R2810" i="2"/>
  <c r="S2810" i="2"/>
  <c r="T2810" i="2"/>
  <c r="U2810" i="2"/>
  <c r="V2810" i="2"/>
  <c r="W2810" i="2"/>
  <c r="X2810" i="2"/>
  <c r="Y2810" i="2"/>
  <c r="Q2811" i="2"/>
  <c r="R2811" i="2"/>
  <c r="S2811" i="2"/>
  <c r="T2811" i="2"/>
  <c r="U2811" i="2"/>
  <c r="V2811" i="2"/>
  <c r="W2811" i="2"/>
  <c r="X2811" i="2"/>
  <c r="Y2811" i="2"/>
  <c r="Q2812" i="2"/>
  <c r="R2812" i="2"/>
  <c r="S2812" i="2"/>
  <c r="T2812" i="2"/>
  <c r="U2812" i="2"/>
  <c r="V2812" i="2"/>
  <c r="W2812" i="2"/>
  <c r="X2812" i="2"/>
  <c r="Y2812" i="2"/>
  <c r="Q2813" i="2"/>
  <c r="R2813" i="2"/>
  <c r="Z2813" i="2" s="1"/>
  <c r="S2813" i="2"/>
  <c r="T2813" i="2"/>
  <c r="U2813" i="2"/>
  <c r="V2813" i="2"/>
  <c r="W2813" i="2"/>
  <c r="X2813" i="2"/>
  <c r="Y2813" i="2"/>
  <c r="Q2814" i="2"/>
  <c r="R2814" i="2"/>
  <c r="S2814" i="2"/>
  <c r="T2814" i="2"/>
  <c r="U2814" i="2"/>
  <c r="V2814" i="2"/>
  <c r="W2814" i="2"/>
  <c r="X2814" i="2"/>
  <c r="Y2814" i="2"/>
  <c r="Q2815" i="2"/>
  <c r="R2815" i="2"/>
  <c r="S2815" i="2"/>
  <c r="T2815" i="2"/>
  <c r="U2815" i="2"/>
  <c r="V2815" i="2"/>
  <c r="W2815" i="2"/>
  <c r="X2815" i="2"/>
  <c r="Y2815" i="2"/>
  <c r="Q2816" i="2"/>
  <c r="R2816" i="2"/>
  <c r="S2816" i="2"/>
  <c r="T2816" i="2"/>
  <c r="U2816" i="2"/>
  <c r="V2816" i="2"/>
  <c r="W2816" i="2"/>
  <c r="X2816" i="2"/>
  <c r="Y2816" i="2"/>
  <c r="Q2817" i="2"/>
  <c r="R2817" i="2"/>
  <c r="S2817" i="2"/>
  <c r="T2817" i="2"/>
  <c r="U2817" i="2"/>
  <c r="V2817" i="2"/>
  <c r="W2817" i="2"/>
  <c r="X2817" i="2"/>
  <c r="Y2817" i="2"/>
  <c r="Q2818" i="2"/>
  <c r="R2818" i="2"/>
  <c r="S2818" i="2"/>
  <c r="T2818" i="2"/>
  <c r="U2818" i="2"/>
  <c r="V2818" i="2"/>
  <c r="W2818" i="2"/>
  <c r="X2818" i="2"/>
  <c r="Y2818" i="2"/>
  <c r="Q2819" i="2"/>
  <c r="R2819" i="2"/>
  <c r="S2819" i="2"/>
  <c r="T2819" i="2"/>
  <c r="U2819" i="2"/>
  <c r="V2819" i="2"/>
  <c r="W2819" i="2"/>
  <c r="X2819" i="2"/>
  <c r="Y2819" i="2"/>
  <c r="Q2820" i="2"/>
  <c r="R2820" i="2"/>
  <c r="S2820" i="2"/>
  <c r="T2820" i="2"/>
  <c r="U2820" i="2"/>
  <c r="V2820" i="2"/>
  <c r="W2820" i="2"/>
  <c r="X2820" i="2"/>
  <c r="Y2820" i="2"/>
  <c r="Q2821" i="2"/>
  <c r="R2821" i="2"/>
  <c r="Z2821" i="2" s="1"/>
  <c r="S2821" i="2"/>
  <c r="T2821" i="2"/>
  <c r="U2821" i="2"/>
  <c r="V2821" i="2"/>
  <c r="W2821" i="2"/>
  <c r="X2821" i="2"/>
  <c r="Y2821" i="2"/>
  <c r="Q2822" i="2"/>
  <c r="R2822" i="2"/>
  <c r="S2822" i="2"/>
  <c r="T2822" i="2"/>
  <c r="U2822" i="2"/>
  <c r="V2822" i="2"/>
  <c r="W2822" i="2"/>
  <c r="X2822" i="2"/>
  <c r="Y2822" i="2"/>
  <c r="Q2823" i="2"/>
  <c r="R2823" i="2"/>
  <c r="S2823" i="2"/>
  <c r="T2823" i="2"/>
  <c r="U2823" i="2"/>
  <c r="V2823" i="2"/>
  <c r="W2823" i="2"/>
  <c r="X2823" i="2"/>
  <c r="Y2823" i="2"/>
  <c r="Q2824" i="2"/>
  <c r="R2824" i="2"/>
  <c r="S2824" i="2"/>
  <c r="T2824" i="2"/>
  <c r="U2824" i="2"/>
  <c r="V2824" i="2"/>
  <c r="W2824" i="2"/>
  <c r="X2824" i="2"/>
  <c r="Y2824" i="2"/>
  <c r="Q2825" i="2"/>
  <c r="R2825" i="2"/>
  <c r="S2825" i="2"/>
  <c r="T2825" i="2"/>
  <c r="U2825" i="2"/>
  <c r="V2825" i="2"/>
  <c r="W2825" i="2"/>
  <c r="X2825" i="2"/>
  <c r="Y2825" i="2"/>
  <c r="Q2826" i="2"/>
  <c r="R2826" i="2"/>
  <c r="S2826" i="2"/>
  <c r="T2826" i="2"/>
  <c r="U2826" i="2"/>
  <c r="V2826" i="2"/>
  <c r="W2826" i="2"/>
  <c r="X2826" i="2"/>
  <c r="Y2826" i="2"/>
  <c r="Q2827" i="2"/>
  <c r="R2827" i="2"/>
  <c r="S2827" i="2"/>
  <c r="T2827" i="2"/>
  <c r="U2827" i="2"/>
  <c r="V2827" i="2"/>
  <c r="W2827" i="2"/>
  <c r="X2827" i="2"/>
  <c r="Y2827" i="2"/>
  <c r="Q2828" i="2"/>
  <c r="R2828" i="2"/>
  <c r="S2828" i="2"/>
  <c r="T2828" i="2"/>
  <c r="U2828" i="2"/>
  <c r="V2828" i="2"/>
  <c r="W2828" i="2"/>
  <c r="X2828" i="2"/>
  <c r="Y2828" i="2"/>
  <c r="Q2829" i="2"/>
  <c r="R2829" i="2"/>
  <c r="Z2829" i="2" s="1"/>
  <c r="S2829" i="2"/>
  <c r="T2829" i="2"/>
  <c r="U2829" i="2"/>
  <c r="V2829" i="2"/>
  <c r="W2829" i="2"/>
  <c r="X2829" i="2"/>
  <c r="Y2829" i="2"/>
  <c r="Q2830" i="2"/>
  <c r="R2830" i="2"/>
  <c r="S2830" i="2"/>
  <c r="T2830" i="2"/>
  <c r="U2830" i="2"/>
  <c r="V2830" i="2"/>
  <c r="W2830" i="2"/>
  <c r="X2830" i="2"/>
  <c r="Y2830" i="2"/>
  <c r="Q2831" i="2"/>
  <c r="R2831" i="2"/>
  <c r="S2831" i="2"/>
  <c r="T2831" i="2"/>
  <c r="U2831" i="2"/>
  <c r="V2831" i="2"/>
  <c r="W2831" i="2"/>
  <c r="X2831" i="2"/>
  <c r="Y2831" i="2"/>
  <c r="Q2832" i="2"/>
  <c r="R2832" i="2"/>
  <c r="S2832" i="2"/>
  <c r="T2832" i="2"/>
  <c r="U2832" i="2"/>
  <c r="V2832" i="2"/>
  <c r="W2832" i="2"/>
  <c r="X2832" i="2"/>
  <c r="Y2832" i="2"/>
  <c r="Q2833" i="2"/>
  <c r="R2833" i="2"/>
  <c r="S2833" i="2"/>
  <c r="T2833" i="2"/>
  <c r="U2833" i="2"/>
  <c r="V2833" i="2"/>
  <c r="W2833" i="2"/>
  <c r="X2833" i="2"/>
  <c r="Y2833" i="2"/>
  <c r="Q2834" i="2"/>
  <c r="R2834" i="2"/>
  <c r="S2834" i="2"/>
  <c r="T2834" i="2"/>
  <c r="U2834" i="2"/>
  <c r="V2834" i="2"/>
  <c r="W2834" i="2"/>
  <c r="X2834" i="2"/>
  <c r="Y2834" i="2"/>
  <c r="Q2835" i="2"/>
  <c r="R2835" i="2"/>
  <c r="S2835" i="2"/>
  <c r="T2835" i="2"/>
  <c r="U2835" i="2"/>
  <c r="V2835" i="2"/>
  <c r="W2835" i="2"/>
  <c r="X2835" i="2"/>
  <c r="Y2835" i="2"/>
  <c r="Q2836" i="2"/>
  <c r="R2836" i="2"/>
  <c r="S2836" i="2"/>
  <c r="T2836" i="2"/>
  <c r="U2836" i="2"/>
  <c r="V2836" i="2"/>
  <c r="W2836" i="2"/>
  <c r="X2836" i="2"/>
  <c r="Y2836" i="2"/>
  <c r="Q2837" i="2"/>
  <c r="R2837" i="2"/>
  <c r="Z2837" i="2" s="1"/>
  <c r="S2837" i="2"/>
  <c r="T2837" i="2"/>
  <c r="U2837" i="2"/>
  <c r="V2837" i="2"/>
  <c r="W2837" i="2"/>
  <c r="X2837" i="2"/>
  <c r="Y2837" i="2"/>
  <c r="Q2838" i="2"/>
  <c r="R2838" i="2"/>
  <c r="S2838" i="2"/>
  <c r="T2838" i="2"/>
  <c r="U2838" i="2"/>
  <c r="V2838" i="2"/>
  <c r="W2838" i="2"/>
  <c r="X2838" i="2"/>
  <c r="Y2838" i="2"/>
  <c r="Q2839" i="2"/>
  <c r="R2839" i="2"/>
  <c r="S2839" i="2"/>
  <c r="T2839" i="2"/>
  <c r="U2839" i="2"/>
  <c r="V2839" i="2"/>
  <c r="W2839" i="2"/>
  <c r="X2839" i="2"/>
  <c r="Y2839" i="2"/>
  <c r="Q2840" i="2"/>
  <c r="R2840" i="2"/>
  <c r="S2840" i="2"/>
  <c r="T2840" i="2"/>
  <c r="U2840" i="2"/>
  <c r="V2840" i="2"/>
  <c r="W2840" i="2"/>
  <c r="X2840" i="2"/>
  <c r="Y2840" i="2"/>
  <c r="Q2841" i="2"/>
  <c r="R2841" i="2"/>
  <c r="S2841" i="2"/>
  <c r="T2841" i="2"/>
  <c r="U2841" i="2"/>
  <c r="V2841" i="2"/>
  <c r="W2841" i="2"/>
  <c r="X2841" i="2"/>
  <c r="Y2841" i="2"/>
  <c r="Q2842" i="2"/>
  <c r="R2842" i="2"/>
  <c r="S2842" i="2"/>
  <c r="T2842" i="2"/>
  <c r="U2842" i="2"/>
  <c r="V2842" i="2"/>
  <c r="W2842" i="2"/>
  <c r="X2842" i="2"/>
  <c r="Y2842" i="2"/>
  <c r="Q2843" i="2"/>
  <c r="R2843" i="2"/>
  <c r="S2843" i="2"/>
  <c r="T2843" i="2"/>
  <c r="U2843" i="2"/>
  <c r="V2843" i="2"/>
  <c r="W2843" i="2"/>
  <c r="X2843" i="2"/>
  <c r="Y2843" i="2"/>
  <c r="Q2844" i="2"/>
  <c r="R2844" i="2"/>
  <c r="S2844" i="2"/>
  <c r="T2844" i="2"/>
  <c r="U2844" i="2"/>
  <c r="V2844" i="2"/>
  <c r="W2844" i="2"/>
  <c r="X2844" i="2"/>
  <c r="Y2844" i="2"/>
  <c r="Q2845" i="2"/>
  <c r="R2845" i="2"/>
  <c r="Z2845" i="2" s="1"/>
  <c r="S2845" i="2"/>
  <c r="T2845" i="2"/>
  <c r="U2845" i="2"/>
  <c r="V2845" i="2"/>
  <c r="W2845" i="2"/>
  <c r="X2845" i="2"/>
  <c r="Y2845" i="2"/>
  <c r="Q2846" i="2"/>
  <c r="R2846" i="2"/>
  <c r="S2846" i="2"/>
  <c r="T2846" i="2"/>
  <c r="U2846" i="2"/>
  <c r="V2846" i="2"/>
  <c r="W2846" i="2"/>
  <c r="X2846" i="2"/>
  <c r="Y2846" i="2"/>
  <c r="Q2847" i="2"/>
  <c r="R2847" i="2"/>
  <c r="S2847" i="2"/>
  <c r="T2847" i="2"/>
  <c r="U2847" i="2"/>
  <c r="V2847" i="2"/>
  <c r="W2847" i="2"/>
  <c r="X2847" i="2"/>
  <c r="Y2847" i="2"/>
  <c r="Q2848" i="2"/>
  <c r="R2848" i="2"/>
  <c r="S2848" i="2"/>
  <c r="T2848" i="2"/>
  <c r="U2848" i="2"/>
  <c r="V2848" i="2"/>
  <c r="W2848" i="2"/>
  <c r="X2848" i="2"/>
  <c r="Y2848" i="2"/>
  <c r="Q2849" i="2"/>
  <c r="R2849" i="2"/>
  <c r="S2849" i="2"/>
  <c r="T2849" i="2"/>
  <c r="U2849" i="2"/>
  <c r="V2849" i="2"/>
  <c r="W2849" i="2"/>
  <c r="X2849" i="2"/>
  <c r="Y2849" i="2"/>
  <c r="Q2850" i="2"/>
  <c r="R2850" i="2"/>
  <c r="S2850" i="2"/>
  <c r="T2850" i="2"/>
  <c r="U2850" i="2"/>
  <c r="V2850" i="2"/>
  <c r="W2850" i="2"/>
  <c r="X2850" i="2"/>
  <c r="Y2850" i="2"/>
  <c r="Q2851" i="2"/>
  <c r="R2851" i="2"/>
  <c r="S2851" i="2"/>
  <c r="T2851" i="2"/>
  <c r="U2851" i="2"/>
  <c r="V2851" i="2"/>
  <c r="W2851" i="2"/>
  <c r="X2851" i="2"/>
  <c r="Y2851" i="2"/>
  <c r="Q2852" i="2"/>
  <c r="R2852" i="2"/>
  <c r="S2852" i="2"/>
  <c r="T2852" i="2"/>
  <c r="U2852" i="2"/>
  <c r="V2852" i="2"/>
  <c r="W2852" i="2"/>
  <c r="X2852" i="2"/>
  <c r="Y2852" i="2"/>
  <c r="Q2853" i="2"/>
  <c r="R2853" i="2"/>
  <c r="Z2853" i="2" s="1"/>
  <c r="S2853" i="2"/>
  <c r="T2853" i="2"/>
  <c r="U2853" i="2"/>
  <c r="V2853" i="2"/>
  <c r="W2853" i="2"/>
  <c r="X2853" i="2"/>
  <c r="Y2853" i="2"/>
  <c r="Q2854" i="2"/>
  <c r="R2854" i="2"/>
  <c r="S2854" i="2"/>
  <c r="T2854" i="2"/>
  <c r="U2854" i="2"/>
  <c r="V2854" i="2"/>
  <c r="W2854" i="2"/>
  <c r="X2854" i="2"/>
  <c r="Y2854" i="2"/>
  <c r="Q2855" i="2"/>
  <c r="R2855" i="2"/>
  <c r="S2855" i="2"/>
  <c r="T2855" i="2"/>
  <c r="U2855" i="2"/>
  <c r="V2855" i="2"/>
  <c r="W2855" i="2"/>
  <c r="X2855" i="2"/>
  <c r="Y2855" i="2"/>
  <c r="Q2856" i="2"/>
  <c r="R2856" i="2"/>
  <c r="S2856" i="2"/>
  <c r="T2856" i="2"/>
  <c r="U2856" i="2"/>
  <c r="V2856" i="2"/>
  <c r="W2856" i="2"/>
  <c r="X2856" i="2"/>
  <c r="Y2856" i="2"/>
  <c r="Q2857" i="2"/>
  <c r="R2857" i="2"/>
  <c r="S2857" i="2"/>
  <c r="T2857" i="2"/>
  <c r="U2857" i="2"/>
  <c r="V2857" i="2"/>
  <c r="W2857" i="2"/>
  <c r="X2857" i="2"/>
  <c r="Y2857" i="2"/>
  <c r="Q2858" i="2"/>
  <c r="R2858" i="2"/>
  <c r="S2858" i="2"/>
  <c r="T2858" i="2"/>
  <c r="U2858" i="2"/>
  <c r="V2858" i="2"/>
  <c r="W2858" i="2"/>
  <c r="X2858" i="2"/>
  <c r="Y2858" i="2"/>
  <c r="Q2859" i="2"/>
  <c r="R2859" i="2"/>
  <c r="S2859" i="2"/>
  <c r="T2859" i="2"/>
  <c r="U2859" i="2"/>
  <c r="V2859" i="2"/>
  <c r="W2859" i="2"/>
  <c r="X2859" i="2"/>
  <c r="Y2859" i="2"/>
  <c r="Q2860" i="2"/>
  <c r="R2860" i="2"/>
  <c r="S2860" i="2"/>
  <c r="T2860" i="2"/>
  <c r="U2860" i="2"/>
  <c r="V2860" i="2"/>
  <c r="W2860" i="2"/>
  <c r="X2860" i="2"/>
  <c r="Y2860" i="2"/>
  <c r="Q2861" i="2"/>
  <c r="R2861" i="2"/>
  <c r="Z2861" i="2" s="1"/>
  <c r="S2861" i="2"/>
  <c r="T2861" i="2"/>
  <c r="U2861" i="2"/>
  <c r="V2861" i="2"/>
  <c r="W2861" i="2"/>
  <c r="X2861" i="2"/>
  <c r="Y2861" i="2"/>
  <c r="Q2862" i="2"/>
  <c r="R2862" i="2"/>
  <c r="S2862" i="2"/>
  <c r="T2862" i="2"/>
  <c r="U2862" i="2"/>
  <c r="V2862" i="2"/>
  <c r="W2862" i="2"/>
  <c r="X2862" i="2"/>
  <c r="Y2862" i="2"/>
  <c r="Q2863" i="2"/>
  <c r="R2863" i="2"/>
  <c r="S2863" i="2"/>
  <c r="T2863" i="2"/>
  <c r="U2863" i="2"/>
  <c r="V2863" i="2"/>
  <c r="W2863" i="2"/>
  <c r="X2863" i="2"/>
  <c r="Y2863" i="2"/>
  <c r="Q2864" i="2"/>
  <c r="R2864" i="2"/>
  <c r="S2864" i="2"/>
  <c r="T2864" i="2"/>
  <c r="U2864" i="2"/>
  <c r="V2864" i="2"/>
  <c r="W2864" i="2"/>
  <c r="X2864" i="2"/>
  <c r="Y2864" i="2"/>
  <c r="Q2865" i="2"/>
  <c r="R2865" i="2"/>
  <c r="S2865" i="2"/>
  <c r="T2865" i="2"/>
  <c r="U2865" i="2"/>
  <c r="V2865" i="2"/>
  <c r="W2865" i="2"/>
  <c r="X2865" i="2"/>
  <c r="Y2865" i="2"/>
  <c r="Q2866" i="2"/>
  <c r="R2866" i="2"/>
  <c r="S2866" i="2"/>
  <c r="T2866" i="2"/>
  <c r="U2866" i="2"/>
  <c r="V2866" i="2"/>
  <c r="W2866" i="2"/>
  <c r="X2866" i="2"/>
  <c r="Y2866" i="2"/>
  <c r="Q2867" i="2"/>
  <c r="R2867" i="2"/>
  <c r="S2867" i="2"/>
  <c r="T2867" i="2"/>
  <c r="U2867" i="2"/>
  <c r="V2867" i="2"/>
  <c r="W2867" i="2"/>
  <c r="X2867" i="2"/>
  <c r="Y2867" i="2"/>
  <c r="Q2868" i="2"/>
  <c r="R2868" i="2"/>
  <c r="S2868" i="2"/>
  <c r="T2868" i="2"/>
  <c r="U2868" i="2"/>
  <c r="V2868" i="2"/>
  <c r="W2868" i="2"/>
  <c r="X2868" i="2"/>
  <c r="Y2868" i="2"/>
  <c r="Q2869" i="2"/>
  <c r="R2869" i="2"/>
  <c r="Z2869" i="2" s="1"/>
  <c r="S2869" i="2"/>
  <c r="T2869" i="2"/>
  <c r="U2869" i="2"/>
  <c r="V2869" i="2"/>
  <c r="W2869" i="2"/>
  <c r="X2869" i="2"/>
  <c r="Y2869" i="2"/>
  <c r="Q2870" i="2"/>
  <c r="R2870" i="2"/>
  <c r="S2870" i="2"/>
  <c r="T2870" i="2"/>
  <c r="U2870" i="2"/>
  <c r="V2870" i="2"/>
  <c r="W2870" i="2"/>
  <c r="X2870" i="2"/>
  <c r="Y2870" i="2"/>
  <c r="Q2871" i="2"/>
  <c r="R2871" i="2"/>
  <c r="S2871" i="2"/>
  <c r="T2871" i="2"/>
  <c r="U2871" i="2"/>
  <c r="V2871" i="2"/>
  <c r="W2871" i="2"/>
  <c r="X2871" i="2"/>
  <c r="Y2871" i="2"/>
  <c r="Q2872" i="2"/>
  <c r="R2872" i="2"/>
  <c r="S2872" i="2"/>
  <c r="T2872" i="2"/>
  <c r="U2872" i="2"/>
  <c r="V2872" i="2"/>
  <c r="W2872" i="2"/>
  <c r="X2872" i="2"/>
  <c r="Y2872" i="2"/>
  <c r="Q2873" i="2"/>
  <c r="R2873" i="2"/>
  <c r="S2873" i="2"/>
  <c r="T2873" i="2"/>
  <c r="U2873" i="2"/>
  <c r="V2873" i="2"/>
  <c r="W2873" i="2"/>
  <c r="X2873" i="2"/>
  <c r="Y2873" i="2"/>
  <c r="Q2874" i="2"/>
  <c r="R2874" i="2"/>
  <c r="S2874" i="2"/>
  <c r="T2874" i="2"/>
  <c r="U2874" i="2"/>
  <c r="V2874" i="2"/>
  <c r="W2874" i="2"/>
  <c r="X2874" i="2"/>
  <c r="Y2874" i="2"/>
  <c r="Q2875" i="2"/>
  <c r="R2875" i="2"/>
  <c r="S2875" i="2"/>
  <c r="T2875" i="2"/>
  <c r="U2875" i="2"/>
  <c r="V2875" i="2"/>
  <c r="W2875" i="2"/>
  <c r="X2875" i="2"/>
  <c r="Y2875" i="2"/>
  <c r="Q2876" i="2"/>
  <c r="R2876" i="2"/>
  <c r="S2876" i="2"/>
  <c r="T2876" i="2"/>
  <c r="U2876" i="2"/>
  <c r="V2876" i="2"/>
  <c r="W2876" i="2"/>
  <c r="X2876" i="2"/>
  <c r="Y2876" i="2"/>
  <c r="Q2877" i="2"/>
  <c r="R2877" i="2"/>
  <c r="Z2877" i="2" s="1"/>
  <c r="S2877" i="2"/>
  <c r="T2877" i="2"/>
  <c r="U2877" i="2"/>
  <c r="V2877" i="2"/>
  <c r="W2877" i="2"/>
  <c r="X2877" i="2"/>
  <c r="Y2877" i="2"/>
  <c r="Q2878" i="2"/>
  <c r="R2878" i="2"/>
  <c r="S2878" i="2"/>
  <c r="T2878" i="2"/>
  <c r="U2878" i="2"/>
  <c r="V2878" i="2"/>
  <c r="W2878" i="2"/>
  <c r="X2878" i="2"/>
  <c r="Y2878" i="2"/>
  <c r="Q2879" i="2"/>
  <c r="R2879" i="2"/>
  <c r="S2879" i="2"/>
  <c r="T2879" i="2"/>
  <c r="U2879" i="2"/>
  <c r="V2879" i="2"/>
  <c r="W2879" i="2"/>
  <c r="X2879" i="2"/>
  <c r="Y2879" i="2"/>
  <c r="Q2880" i="2"/>
  <c r="R2880" i="2"/>
  <c r="S2880" i="2"/>
  <c r="T2880" i="2"/>
  <c r="U2880" i="2"/>
  <c r="V2880" i="2"/>
  <c r="W2880" i="2"/>
  <c r="X2880" i="2"/>
  <c r="Y2880" i="2"/>
  <c r="Q2881" i="2"/>
  <c r="R2881" i="2"/>
  <c r="S2881" i="2"/>
  <c r="T2881" i="2"/>
  <c r="U2881" i="2"/>
  <c r="V2881" i="2"/>
  <c r="W2881" i="2"/>
  <c r="X2881" i="2"/>
  <c r="Y2881" i="2"/>
  <c r="Q2882" i="2"/>
  <c r="R2882" i="2"/>
  <c r="S2882" i="2"/>
  <c r="T2882" i="2"/>
  <c r="U2882" i="2"/>
  <c r="V2882" i="2"/>
  <c r="W2882" i="2"/>
  <c r="X2882" i="2"/>
  <c r="Y2882" i="2"/>
  <c r="Q2883" i="2"/>
  <c r="R2883" i="2"/>
  <c r="S2883" i="2"/>
  <c r="T2883" i="2"/>
  <c r="U2883" i="2"/>
  <c r="V2883" i="2"/>
  <c r="W2883" i="2"/>
  <c r="X2883" i="2"/>
  <c r="Y2883" i="2"/>
  <c r="Q2884" i="2"/>
  <c r="R2884" i="2"/>
  <c r="S2884" i="2"/>
  <c r="T2884" i="2"/>
  <c r="U2884" i="2"/>
  <c r="V2884" i="2"/>
  <c r="W2884" i="2"/>
  <c r="X2884" i="2"/>
  <c r="Y2884" i="2"/>
  <c r="Q2885" i="2"/>
  <c r="R2885" i="2"/>
  <c r="Z2885" i="2" s="1"/>
  <c r="S2885" i="2"/>
  <c r="T2885" i="2"/>
  <c r="U2885" i="2"/>
  <c r="V2885" i="2"/>
  <c r="W2885" i="2"/>
  <c r="X2885" i="2"/>
  <c r="Y2885" i="2"/>
  <c r="Q2886" i="2"/>
  <c r="R2886" i="2"/>
  <c r="S2886" i="2"/>
  <c r="T2886" i="2"/>
  <c r="U2886" i="2"/>
  <c r="V2886" i="2"/>
  <c r="W2886" i="2"/>
  <c r="X2886" i="2"/>
  <c r="Y2886" i="2"/>
  <c r="Q2887" i="2"/>
  <c r="R2887" i="2"/>
  <c r="S2887" i="2"/>
  <c r="T2887" i="2"/>
  <c r="U2887" i="2"/>
  <c r="V2887" i="2"/>
  <c r="W2887" i="2"/>
  <c r="X2887" i="2"/>
  <c r="Y2887" i="2"/>
  <c r="Q2888" i="2"/>
  <c r="R2888" i="2"/>
  <c r="S2888" i="2"/>
  <c r="T2888" i="2"/>
  <c r="U2888" i="2"/>
  <c r="V2888" i="2"/>
  <c r="W2888" i="2"/>
  <c r="X2888" i="2"/>
  <c r="Y2888" i="2"/>
  <c r="Q2889" i="2"/>
  <c r="R2889" i="2"/>
  <c r="S2889" i="2"/>
  <c r="T2889" i="2"/>
  <c r="U2889" i="2"/>
  <c r="V2889" i="2"/>
  <c r="W2889" i="2"/>
  <c r="X2889" i="2"/>
  <c r="Y2889" i="2"/>
  <c r="Q2890" i="2"/>
  <c r="R2890" i="2"/>
  <c r="S2890" i="2"/>
  <c r="T2890" i="2"/>
  <c r="U2890" i="2"/>
  <c r="V2890" i="2"/>
  <c r="W2890" i="2"/>
  <c r="X2890" i="2"/>
  <c r="Y2890" i="2"/>
  <c r="Q2891" i="2"/>
  <c r="R2891" i="2"/>
  <c r="S2891" i="2"/>
  <c r="T2891" i="2"/>
  <c r="U2891" i="2"/>
  <c r="V2891" i="2"/>
  <c r="W2891" i="2"/>
  <c r="X2891" i="2"/>
  <c r="Y2891" i="2"/>
  <c r="Q2892" i="2"/>
  <c r="R2892" i="2"/>
  <c r="S2892" i="2"/>
  <c r="T2892" i="2"/>
  <c r="U2892" i="2"/>
  <c r="V2892" i="2"/>
  <c r="W2892" i="2"/>
  <c r="X2892" i="2"/>
  <c r="Y2892" i="2"/>
  <c r="Q2893" i="2"/>
  <c r="R2893" i="2"/>
  <c r="Z2893" i="2" s="1"/>
  <c r="S2893" i="2"/>
  <c r="T2893" i="2"/>
  <c r="U2893" i="2"/>
  <c r="V2893" i="2"/>
  <c r="W2893" i="2"/>
  <c r="X2893" i="2"/>
  <c r="Y2893" i="2"/>
  <c r="Q2894" i="2"/>
  <c r="R2894" i="2"/>
  <c r="S2894" i="2"/>
  <c r="T2894" i="2"/>
  <c r="U2894" i="2"/>
  <c r="V2894" i="2"/>
  <c r="W2894" i="2"/>
  <c r="X2894" i="2"/>
  <c r="Y2894" i="2"/>
  <c r="Q2895" i="2"/>
  <c r="R2895" i="2"/>
  <c r="S2895" i="2"/>
  <c r="T2895" i="2"/>
  <c r="U2895" i="2"/>
  <c r="V2895" i="2"/>
  <c r="W2895" i="2"/>
  <c r="X2895" i="2"/>
  <c r="Y2895" i="2"/>
  <c r="Q2896" i="2"/>
  <c r="R2896" i="2"/>
  <c r="S2896" i="2"/>
  <c r="T2896" i="2"/>
  <c r="U2896" i="2"/>
  <c r="V2896" i="2"/>
  <c r="W2896" i="2"/>
  <c r="X2896" i="2"/>
  <c r="Y2896" i="2"/>
  <c r="Q2897" i="2"/>
  <c r="R2897" i="2"/>
  <c r="S2897" i="2"/>
  <c r="T2897" i="2"/>
  <c r="U2897" i="2"/>
  <c r="V2897" i="2"/>
  <c r="W2897" i="2"/>
  <c r="X2897" i="2"/>
  <c r="Y2897" i="2"/>
  <c r="Q2898" i="2"/>
  <c r="R2898" i="2"/>
  <c r="S2898" i="2"/>
  <c r="T2898" i="2"/>
  <c r="U2898" i="2"/>
  <c r="V2898" i="2"/>
  <c r="W2898" i="2"/>
  <c r="X2898" i="2"/>
  <c r="Y2898" i="2"/>
  <c r="Q2899" i="2"/>
  <c r="R2899" i="2"/>
  <c r="S2899" i="2"/>
  <c r="T2899" i="2"/>
  <c r="U2899" i="2"/>
  <c r="V2899" i="2"/>
  <c r="W2899" i="2"/>
  <c r="X2899" i="2"/>
  <c r="Y2899" i="2"/>
  <c r="Q2900" i="2"/>
  <c r="R2900" i="2"/>
  <c r="S2900" i="2"/>
  <c r="T2900" i="2"/>
  <c r="U2900" i="2"/>
  <c r="V2900" i="2"/>
  <c r="W2900" i="2"/>
  <c r="X2900" i="2"/>
  <c r="Y2900" i="2"/>
  <c r="Q2901" i="2"/>
  <c r="R2901" i="2"/>
  <c r="Z2901" i="2" s="1"/>
  <c r="S2901" i="2"/>
  <c r="T2901" i="2"/>
  <c r="U2901" i="2"/>
  <c r="V2901" i="2"/>
  <c r="W2901" i="2"/>
  <c r="X2901" i="2"/>
  <c r="Y2901" i="2"/>
  <c r="Q2902" i="2"/>
  <c r="R2902" i="2"/>
  <c r="S2902" i="2"/>
  <c r="T2902" i="2"/>
  <c r="U2902" i="2"/>
  <c r="V2902" i="2"/>
  <c r="W2902" i="2"/>
  <c r="X2902" i="2"/>
  <c r="Y2902" i="2"/>
  <c r="Q2903" i="2"/>
  <c r="R2903" i="2"/>
  <c r="S2903" i="2"/>
  <c r="T2903" i="2"/>
  <c r="U2903" i="2"/>
  <c r="V2903" i="2"/>
  <c r="W2903" i="2"/>
  <c r="X2903" i="2"/>
  <c r="Y2903" i="2"/>
  <c r="Q2904" i="2"/>
  <c r="R2904" i="2"/>
  <c r="S2904" i="2"/>
  <c r="T2904" i="2"/>
  <c r="U2904" i="2"/>
  <c r="V2904" i="2"/>
  <c r="W2904" i="2"/>
  <c r="X2904" i="2"/>
  <c r="Y2904" i="2"/>
  <c r="Q2905" i="2"/>
  <c r="R2905" i="2"/>
  <c r="S2905" i="2"/>
  <c r="T2905" i="2"/>
  <c r="U2905" i="2"/>
  <c r="V2905" i="2"/>
  <c r="W2905" i="2"/>
  <c r="X2905" i="2"/>
  <c r="Y2905" i="2"/>
  <c r="Q2906" i="2"/>
  <c r="R2906" i="2"/>
  <c r="S2906" i="2"/>
  <c r="T2906" i="2"/>
  <c r="U2906" i="2"/>
  <c r="V2906" i="2"/>
  <c r="W2906" i="2"/>
  <c r="X2906" i="2"/>
  <c r="Y2906" i="2"/>
  <c r="Q2907" i="2"/>
  <c r="R2907" i="2"/>
  <c r="S2907" i="2"/>
  <c r="T2907" i="2"/>
  <c r="U2907" i="2"/>
  <c r="V2907" i="2"/>
  <c r="W2907" i="2"/>
  <c r="X2907" i="2"/>
  <c r="Y2907" i="2"/>
  <c r="Q2908" i="2"/>
  <c r="R2908" i="2"/>
  <c r="S2908" i="2"/>
  <c r="T2908" i="2"/>
  <c r="U2908" i="2"/>
  <c r="V2908" i="2"/>
  <c r="W2908" i="2"/>
  <c r="X2908" i="2"/>
  <c r="Y2908" i="2"/>
  <c r="Q2909" i="2"/>
  <c r="R2909" i="2"/>
  <c r="Z2909" i="2" s="1"/>
  <c r="S2909" i="2"/>
  <c r="T2909" i="2"/>
  <c r="U2909" i="2"/>
  <c r="V2909" i="2"/>
  <c r="W2909" i="2"/>
  <c r="X2909" i="2"/>
  <c r="Y2909" i="2"/>
  <c r="Q2910" i="2"/>
  <c r="R2910" i="2"/>
  <c r="S2910" i="2"/>
  <c r="T2910" i="2"/>
  <c r="U2910" i="2"/>
  <c r="V2910" i="2"/>
  <c r="W2910" i="2"/>
  <c r="X2910" i="2"/>
  <c r="Y2910" i="2"/>
  <c r="Q2911" i="2"/>
  <c r="R2911" i="2"/>
  <c r="S2911" i="2"/>
  <c r="T2911" i="2"/>
  <c r="U2911" i="2"/>
  <c r="V2911" i="2"/>
  <c r="W2911" i="2"/>
  <c r="X2911" i="2"/>
  <c r="Y2911" i="2"/>
  <c r="Q2912" i="2"/>
  <c r="R2912" i="2"/>
  <c r="S2912" i="2"/>
  <c r="T2912" i="2"/>
  <c r="U2912" i="2"/>
  <c r="V2912" i="2"/>
  <c r="W2912" i="2"/>
  <c r="X2912" i="2"/>
  <c r="Y2912" i="2"/>
  <c r="Q2913" i="2"/>
  <c r="R2913" i="2"/>
  <c r="S2913" i="2"/>
  <c r="T2913" i="2"/>
  <c r="U2913" i="2"/>
  <c r="V2913" i="2"/>
  <c r="W2913" i="2"/>
  <c r="X2913" i="2"/>
  <c r="Y2913" i="2"/>
  <c r="Q2914" i="2"/>
  <c r="R2914" i="2"/>
  <c r="S2914" i="2"/>
  <c r="T2914" i="2"/>
  <c r="U2914" i="2"/>
  <c r="V2914" i="2"/>
  <c r="W2914" i="2"/>
  <c r="X2914" i="2"/>
  <c r="Y2914" i="2"/>
  <c r="Q2915" i="2"/>
  <c r="R2915" i="2"/>
  <c r="S2915" i="2"/>
  <c r="T2915" i="2"/>
  <c r="U2915" i="2"/>
  <c r="V2915" i="2"/>
  <c r="W2915" i="2"/>
  <c r="X2915" i="2"/>
  <c r="Y2915" i="2"/>
  <c r="Q2916" i="2"/>
  <c r="R2916" i="2"/>
  <c r="S2916" i="2"/>
  <c r="T2916" i="2"/>
  <c r="U2916" i="2"/>
  <c r="V2916" i="2"/>
  <c r="W2916" i="2"/>
  <c r="X2916" i="2"/>
  <c r="Y2916" i="2"/>
  <c r="Q2917" i="2"/>
  <c r="R2917" i="2"/>
  <c r="Z2917" i="2" s="1"/>
  <c r="S2917" i="2"/>
  <c r="T2917" i="2"/>
  <c r="U2917" i="2"/>
  <c r="V2917" i="2"/>
  <c r="W2917" i="2"/>
  <c r="X2917" i="2"/>
  <c r="Y2917" i="2"/>
  <c r="Q2918" i="2"/>
  <c r="R2918" i="2"/>
  <c r="S2918" i="2"/>
  <c r="T2918" i="2"/>
  <c r="U2918" i="2"/>
  <c r="V2918" i="2"/>
  <c r="W2918" i="2"/>
  <c r="X2918" i="2"/>
  <c r="Y2918" i="2"/>
  <c r="Q2919" i="2"/>
  <c r="R2919" i="2"/>
  <c r="S2919" i="2"/>
  <c r="T2919" i="2"/>
  <c r="U2919" i="2"/>
  <c r="V2919" i="2"/>
  <c r="W2919" i="2"/>
  <c r="X2919" i="2"/>
  <c r="Y2919" i="2"/>
  <c r="Q2920" i="2"/>
  <c r="R2920" i="2"/>
  <c r="S2920" i="2"/>
  <c r="T2920" i="2"/>
  <c r="U2920" i="2"/>
  <c r="V2920" i="2"/>
  <c r="W2920" i="2"/>
  <c r="X2920" i="2"/>
  <c r="Y2920" i="2"/>
  <c r="Q2921" i="2"/>
  <c r="R2921" i="2"/>
  <c r="S2921" i="2"/>
  <c r="T2921" i="2"/>
  <c r="U2921" i="2"/>
  <c r="V2921" i="2"/>
  <c r="W2921" i="2"/>
  <c r="X2921" i="2"/>
  <c r="Y2921" i="2"/>
  <c r="Q2922" i="2"/>
  <c r="R2922" i="2"/>
  <c r="S2922" i="2"/>
  <c r="T2922" i="2"/>
  <c r="U2922" i="2"/>
  <c r="V2922" i="2"/>
  <c r="W2922" i="2"/>
  <c r="X2922" i="2"/>
  <c r="Y2922" i="2"/>
  <c r="Q2923" i="2"/>
  <c r="R2923" i="2"/>
  <c r="S2923" i="2"/>
  <c r="T2923" i="2"/>
  <c r="U2923" i="2"/>
  <c r="V2923" i="2"/>
  <c r="W2923" i="2"/>
  <c r="X2923" i="2"/>
  <c r="Y2923" i="2"/>
  <c r="Q2924" i="2"/>
  <c r="R2924" i="2"/>
  <c r="S2924" i="2"/>
  <c r="T2924" i="2"/>
  <c r="U2924" i="2"/>
  <c r="V2924" i="2"/>
  <c r="W2924" i="2"/>
  <c r="X2924" i="2"/>
  <c r="Y2924" i="2"/>
  <c r="Q2925" i="2"/>
  <c r="R2925" i="2"/>
  <c r="Z2925" i="2" s="1"/>
  <c r="S2925" i="2"/>
  <c r="T2925" i="2"/>
  <c r="U2925" i="2"/>
  <c r="V2925" i="2"/>
  <c r="W2925" i="2"/>
  <c r="X2925" i="2"/>
  <c r="Y2925" i="2"/>
  <c r="Q2926" i="2"/>
  <c r="R2926" i="2"/>
  <c r="S2926" i="2"/>
  <c r="T2926" i="2"/>
  <c r="U2926" i="2"/>
  <c r="V2926" i="2"/>
  <c r="W2926" i="2"/>
  <c r="X2926" i="2"/>
  <c r="Y2926" i="2"/>
  <c r="Q2927" i="2"/>
  <c r="R2927" i="2"/>
  <c r="S2927" i="2"/>
  <c r="T2927" i="2"/>
  <c r="U2927" i="2"/>
  <c r="V2927" i="2"/>
  <c r="W2927" i="2"/>
  <c r="X2927" i="2"/>
  <c r="Y2927" i="2"/>
  <c r="Q2928" i="2"/>
  <c r="R2928" i="2"/>
  <c r="S2928" i="2"/>
  <c r="T2928" i="2"/>
  <c r="U2928" i="2"/>
  <c r="V2928" i="2"/>
  <c r="W2928" i="2"/>
  <c r="X2928" i="2"/>
  <c r="Y2928" i="2"/>
  <c r="Q2929" i="2"/>
  <c r="R2929" i="2"/>
  <c r="S2929" i="2"/>
  <c r="T2929" i="2"/>
  <c r="U2929" i="2"/>
  <c r="V2929" i="2"/>
  <c r="W2929" i="2"/>
  <c r="X2929" i="2"/>
  <c r="Y2929" i="2"/>
  <c r="Q2930" i="2"/>
  <c r="R2930" i="2"/>
  <c r="S2930" i="2"/>
  <c r="T2930" i="2"/>
  <c r="U2930" i="2"/>
  <c r="V2930" i="2"/>
  <c r="W2930" i="2"/>
  <c r="X2930" i="2"/>
  <c r="Y2930" i="2"/>
  <c r="Q2931" i="2"/>
  <c r="R2931" i="2"/>
  <c r="S2931" i="2"/>
  <c r="T2931" i="2"/>
  <c r="U2931" i="2"/>
  <c r="V2931" i="2"/>
  <c r="W2931" i="2"/>
  <c r="X2931" i="2"/>
  <c r="Y2931" i="2"/>
  <c r="Q2932" i="2"/>
  <c r="R2932" i="2"/>
  <c r="S2932" i="2"/>
  <c r="T2932" i="2"/>
  <c r="U2932" i="2"/>
  <c r="V2932" i="2"/>
  <c r="W2932" i="2"/>
  <c r="X2932" i="2"/>
  <c r="Y2932" i="2"/>
  <c r="Q2933" i="2"/>
  <c r="R2933" i="2"/>
  <c r="Z2933" i="2" s="1"/>
  <c r="S2933" i="2"/>
  <c r="T2933" i="2"/>
  <c r="U2933" i="2"/>
  <c r="V2933" i="2"/>
  <c r="W2933" i="2"/>
  <c r="X2933" i="2"/>
  <c r="Y2933" i="2"/>
  <c r="Q2934" i="2"/>
  <c r="R2934" i="2"/>
  <c r="S2934" i="2"/>
  <c r="T2934" i="2"/>
  <c r="U2934" i="2"/>
  <c r="V2934" i="2"/>
  <c r="W2934" i="2"/>
  <c r="X2934" i="2"/>
  <c r="Y2934" i="2"/>
  <c r="Q2935" i="2"/>
  <c r="R2935" i="2"/>
  <c r="S2935" i="2"/>
  <c r="T2935" i="2"/>
  <c r="U2935" i="2"/>
  <c r="V2935" i="2"/>
  <c r="W2935" i="2"/>
  <c r="X2935" i="2"/>
  <c r="Y2935" i="2"/>
  <c r="Q2936" i="2"/>
  <c r="R2936" i="2"/>
  <c r="S2936" i="2"/>
  <c r="T2936" i="2"/>
  <c r="U2936" i="2"/>
  <c r="V2936" i="2"/>
  <c r="W2936" i="2"/>
  <c r="X2936" i="2"/>
  <c r="Y2936" i="2"/>
  <c r="Q2937" i="2"/>
  <c r="R2937" i="2"/>
  <c r="S2937" i="2"/>
  <c r="T2937" i="2"/>
  <c r="U2937" i="2"/>
  <c r="V2937" i="2"/>
  <c r="W2937" i="2"/>
  <c r="X2937" i="2"/>
  <c r="Y2937" i="2"/>
  <c r="Q2938" i="2"/>
  <c r="R2938" i="2"/>
  <c r="S2938" i="2"/>
  <c r="T2938" i="2"/>
  <c r="U2938" i="2"/>
  <c r="V2938" i="2"/>
  <c r="W2938" i="2"/>
  <c r="X2938" i="2"/>
  <c r="Y2938" i="2"/>
  <c r="Q2939" i="2"/>
  <c r="R2939" i="2"/>
  <c r="S2939" i="2"/>
  <c r="T2939" i="2"/>
  <c r="U2939" i="2"/>
  <c r="V2939" i="2"/>
  <c r="W2939" i="2"/>
  <c r="X2939" i="2"/>
  <c r="Y2939" i="2"/>
  <c r="Q2940" i="2"/>
  <c r="R2940" i="2"/>
  <c r="S2940" i="2"/>
  <c r="T2940" i="2"/>
  <c r="U2940" i="2"/>
  <c r="V2940" i="2"/>
  <c r="W2940" i="2"/>
  <c r="X2940" i="2"/>
  <c r="Y2940" i="2"/>
  <c r="Q2941" i="2"/>
  <c r="R2941" i="2"/>
  <c r="Z2941" i="2" s="1"/>
  <c r="S2941" i="2"/>
  <c r="T2941" i="2"/>
  <c r="U2941" i="2"/>
  <c r="V2941" i="2"/>
  <c r="W2941" i="2"/>
  <c r="X2941" i="2"/>
  <c r="Y2941" i="2"/>
  <c r="Q2942" i="2"/>
  <c r="R2942" i="2"/>
  <c r="S2942" i="2"/>
  <c r="T2942" i="2"/>
  <c r="U2942" i="2"/>
  <c r="V2942" i="2"/>
  <c r="W2942" i="2"/>
  <c r="X2942" i="2"/>
  <c r="Y2942" i="2"/>
  <c r="Q2943" i="2"/>
  <c r="R2943" i="2"/>
  <c r="S2943" i="2"/>
  <c r="T2943" i="2"/>
  <c r="U2943" i="2"/>
  <c r="V2943" i="2"/>
  <c r="W2943" i="2"/>
  <c r="X2943" i="2"/>
  <c r="Y2943" i="2"/>
  <c r="Q2944" i="2"/>
  <c r="R2944" i="2"/>
  <c r="S2944" i="2"/>
  <c r="T2944" i="2"/>
  <c r="U2944" i="2"/>
  <c r="V2944" i="2"/>
  <c r="W2944" i="2"/>
  <c r="X2944" i="2"/>
  <c r="Y2944" i="2"/>
  <c r="Q2945" i="2"/>
  <c r="R2945" i="2"/>
  <c r="S2945" i="2"/>
  <c r="T2945" i="2"/>
  <c r="U2945" i="2"/>
  <c r="V2945" i="2"/>
  <c r="W2945" i="2"/>
  <c r="X2945" i="2"/>
  <c r="Y2945" i="2"/>
  <c r="Q2946" i="2"/>
  <c r="R2946" i="2"/>
  <c r="S2946" i="2"/>
  <c r="T2946" i="2"/>
  <c r="U2946" i="2"/>
  <c r="V2946" i="2"/>
  <c r="W2946" i="2"/>
  <c r="X2946" i="2"/>
  <c r="Y2946" i="2"/>
  <c r="Q2947" i="2"/>
  <c r="R2947" i="2"/>
  <c r="S2947" i="2"/>
  <c r="T2947" i="2"/>
  <c r="U2947" i="2"/>
  <c r="V2947" i="2"/>
  <c r="W2947" i="2"/>
  <c r="X2947" i="2"/>
  <c r="Y2947" i="2"/>
  <c r="Q2948" i="2"/>
  <c r="R2948" i="2"/>
  <c r="S2948" i="2"/>
  <c r="T2948" i="2"/>
  <c r="U2948" i="2"/>
  <c r="V2948" i="2"/>
  <c r="W2948" i="2"/>
  <c r="X2948" i="2"/>
  <c r="Y2948" i="2"/>
  <c r="Q2949" i="2"/>
  <c r="R2949" i="2"/>
  <c r="Z2949" i="2" s="1"/>
  <c r="S2949" i="2"/>
  <c r="T2949" i="2"/>
  <c r="U2949" i="2"/>
  <c r="V2949" i="2"/>
  <c r="W2949" i="2"/>
  <c r="X2949" i="2"/>
  <c r="Y2949" i="2"/>
  <c r="Q2950" i="2"/>
  <c r="R2950" i="2"/>
  <c r="S2950" i="2"/>
  <c r="T2950" i="2"/>
  <c r="U2950" i="2"/>
  <c r="V2950" i="2"/>
  <c r="W2950" i="2"/>
  <c r="X2950" i="2"/>
  <c r="Y2950" i="2"/>
  <c r="Q2951" i="2"/>
  <c r="R2951" i="2"/>
  <c r="S2951" i="2"/>
  <c r="T2951" i="2"/>
  <c r="U2951" i="2"/>
  <c r="V2951" i="2"/>
  <c r="W2951" i="2"/>
  <c r="X2951" i="2"/>
  <c r="Y2951" i="2"/>
  <c r="Q2952" i="2"/>
  <c r="R2952" i="2"/>
  <c r="S2952" i="2"/>
  <c r="T2952" i="2"/>
  <c r="U2952" i="2"/>
  <c r="V2952" i="2"/>
  <c r="W2952" i="2"/>
  <c r="X2952" i="2"/>
  <c r="Y2952" i="2"/>
  <c r="Q2953" i="2"/>
  <c r="R2953" i="2"/>
  <c r="S2953" i="2"/>
  <c r="T2953" i="2"/>
  <c r="U2953" i="2"/>
  <c r="V2953" i="2"/>
  <c r="W2953" i="2"/>
  <c r="X2953" i="2"/>
  <c r="Y2953" i="2"/>
  <c r="Q2954" i="2"/>
  <c r="R2954" i="2"/>
  <c r="S2954" i="2"/>
  <c r="T2954" i="2"/>
  <c r="U2954" i="2"/>
  <c r="V2954" i="2"/>
  <c r="W2954" i="2"/>
  <c r="X2954" i="2"/>
  <c r="Y2954" i="2"/>
  <c r="Q2955" i="2"/>
  <c r="R2955" i="2"/>
  <c r="S2955" i="2"/>
  <c r="T2955" i="2"/>
  <c r="U2955" i="2"/>
  <c r="V2955" i="2"/>
  <c r="W2955" i="2"/>
  <c r="X2955" i="2"/>
  <c r="Y2955" i="2"/>
  <c r="Q2956" i="2"/>
  <c r="R2956" i="2"/>
  <c r="S2956" i="2"/>
  <c r="T2956" i="2"/>
  <c r="U2956" i="2"/>
  <c r="V2956" i="2"/>
  <c r="W2956" i="2"/>
  <c r="X2956" i="2"/>
  <c r="Y2956" i="2"/>
  <c r="Q2957" i="2"/>
  <c r="R2957" i="2"/>
  <c r="Z2957" i="2" s="1"/>
  <c r="S2957" i="2"/>
  <c r="T2957" i="2"/>
  <c r="U2957" i="2"/>
  <c r="V2957" i="2"/>
  <c r="W2957" i="2"/>
  <c r="X2957" i="2"/>
  <c r="Y2957" i="2"/>
  <c r="Q2958" i="2"/>
  <c r="R2958" i="2"/>
  <c r="S2958" i="2"/>
  <c r="T2958" i="2"/>
  <c r="U2958" i="2"/>
  <c r="V2958" i="2"/>
  <c r="W2958" i="2"/>
  <c r="X2958" i="2"/>
  <c r="Y2958" i="2"/>
  <c r="Q2959" i="2"/>
  <c r="R2959" i="2"/>
  <c r="S2959" i="2"/>
  <c r="T2959" i="2"/>
  <c r="U2959" i="2"/>
  <c r="V2959" i="2"/>
  <c r="W2959" i="2"/>
  <c r="X2959" i="2"/>
  <c r="Y2959" i="2"/>
  <c r="Q2960" i="2"/>
  <c r="R2960" i="2"/>
  <c r="S2960" i="2"/>
  <c r="T2960" i="2"/>
  <c r="U2960" i="2"/>
  <c r="V2960" i="2"/>
  <c r="W2960" i="2"/>
  <c r="X2960" i="2"/>
  <c r="Y2960" i="2"/>
  <c r="Q2961" i="2"/>
  <c r="R2961" i="2"/>
  <c r="S2961" i="2"/>
  <c r="T2961" i="2"/>
  <c r="U2961" i="2"/>
  <c r="V2961" i="2"/>
  <c r="W2961" i="2"/>
  <c r="X2961" i="2"/>
  <c r="Y2961" i="2"/>
  <c r="Q2962" i="2"/>
  <c r="R2962" i="2"/>
  <c r="S2962" i="2"/>
  <c r="T2962" i="2"/>
  <c r="U2962" i="2"/>
  <c r="V2962" i="2"/>
  <c r="W2962" i="2"/>
  <c r="X2962" i="2"/>
  <c r="Y2962" i="2"/>
  <c r="Q2963" i="2"/>
  <c r="R2963" i="2"/>
  <c r="S2963" i="2"/>
  <c r="T2963" i="2"/>
  <c r="U2963" i="2"/>
  <c r="V2963" i="2"/>
  <c r="W2963" i="2"/>
  <c r="X2963" i="2"/>
  <c r="Y2963" i="2"/>
  <c r="Q2964" i="2"/>
  <c r="R2964" i="2"/>
  <c r="S2964" i="2"/>
  <c r="T2964" i="2"/>
  <c r="U2964" i="2"/>
  <c r="V2964" i="2"/>
  <c r="W2964" i="2"/>
  <c r="X2964" i="2"/>
  <c r="Y2964" i="2"/>
  <c r="Q2965" i="2"/>
  <c r="R2965" i="2"/>
  <c r="Z2965" i="2" s="1"/>
  <c r="S2965" i="2"/>
  <c r="T2965" i="2"/>
  <c r="U2965" i="2"/>
  <c r="V2965" i="2"/>
  <c r="W2965" i="2"/>
  <c r="X2965" i="2"/>
  <c r="Y2965" i="2"/>
  <c r="Q2966" i="2"/>
  <c r="R2966" i="2"/>
  <c r="S2966" i="2"/>
  <c r="T2966" i="2"/>
  <c r="U2966" i="2"/>
  <c r="V2966" i="2"/>
  <c r="W2966" i="2"/>
  <c r="X2966" i="2"/>
  <c r="Y2966" i="2"/>
  <c r="Q2967" i="2"/>
  <c r="R2967" i="2"/>
  <c r="S2967" i="2"/>
  <c r="T2967" i="2"/>
  <c r="U2967" i="2"/>
  <c r="V2967" i="2"/>
  <c r="W2967" i="2"/>
  <c r="X2967" i="2"/>
  <c r="Y2967" i="2"/>
  <c r="Q2968" i="2"/>
  <c r="R2968" i="2"/>
  <c r="S2968" i="2"/>
  <c r="T2968" i="2"/>
  <c r="U2968" i="2"/>
  <c r="V2968" i="2"/>
  <c r="W2968" i="2"/>
  <c r="X2968" i="2"/>
  <c r="Y2968" i="2"/>
  <c r="Q2969" i="2"/>
  <c r="R2969" i="2"/>
  <c r="S2969" i="2"/>
  <c r="T2969" i="2"/>
  <c r="U2969" i="2"/>
  <c r="V2969" i="2"/>
  <c r="W2969" i="2"/>
  <c r="X2969" i="2"/>
  <c r="Y2969" i="2"/>
  <c r="Q2970" i="2"/>
  <c r="R2970" i="2"/>
  <c r="S2970" i="2"/>
  <c r="T2970" i="2"/>
  <c r="U2970" i="2"/>
  <c r="V2970" i="2"/>
  <c r="W2970" i="2"/>
  <c r="X2970" i="2"/>
  <c r="Y2970" i="2"/>
  <c r="Q2971" i="2"/>
  <c r="R2971" i="2"/>
  <c r="S2971" i="2"/>
  <c r="T2971" i="2"/>
  <c r="U2971" i="2"/>
  <c r="V2971" i="2"/>
  <c r="W2971" i="2"/>
  <c r="X2971" i="2"/>
  <c r="Y2971" i="2"/>
  <c r="Q2972" i="2"/>
  <c r="R2972" i="2"/>
  <c r="S2972" i="2"/>
  <c r="T2972" i="2"/>
  <c r="U2972" i="2"/>
  <c r="V2972" i="2"/>
  <c r="W2972" i="2"/>
  <c r="X2972" i="2"/>
  <c r="Y2972" i="2"/>
  <c r="Q2973" i="2"/>
  <c r="R2973" i="2"/>
  <c r="Z2973" i="2" s="1"/>
  <c r="S2973" i="2"/>
  <c r="T2973" i="2"/>
  <c r="U2973" i="2"/>
  <c r="V2973" i="2"/>
  <c r="W2973" i="2"/>
  <c r="X2973" i="2"/>
  <c r="Y2973" i="2"/>
  <c r="Q2974" i="2"/>
  <c r="R2974" i="2"/>
  <c r="S2974" i="2"/>
  <c r="T2974" i="2"/>
  <c r="U2974" i="2"/>
  <c r="V2974" i="2"/>
  <c r="W2974" i="2"/>
  <c r="X2974" i="2"/>
  <c r="Y2974" i="2"/>
  <c r="Q2975" i="2"/>
  <c r="R2975" i="2"/>
  <c r="S2975" i="2"/>
  <c r="T2975" i="2"/>
  <c r="U2975" i="2"/>
  <c r="V2975" i="2"/>
  <c r="W2975" i="2"/>
  <c r="X2975" i="2"/>
  <c r="Y2975" i="2"/>
  <c r="Q2976" i="2"/>
  <c r="R2976" i="2"/>
  <c r="S2976" i="2"/>
  <c r="T2976" i="2"/>
  <c r="U2976" i="2"/>
  <c r="V2976" i="2"/>
  <c r="W2976" i="2"/>
  <c r="X2976" i="2"/>
  <c r="Y2976" i="2"/>
  <c r="Q2977" i="2"/>
  <c r="R2977" i="2"/>
  <c r="S2977" i="2"/>
  <c r="T2977" i="2"/>
  <c r="U2977" i="2"/>
  <c r="V2977" i="2"/>
  <c r="W2977" i="2"/>
  <c r="X2977" i="2"/>
  <c r="Y2977" i="2"/>
  <c r="Q2978" i="2"/>
  <c r="R2978" i="2"/>
  <c r="S2978" i="2"/>
  <c r="T2978" i="2"/>
  <c r="U2978" i="2"/>
  <c r="V2978" i="2"/>
  <c r="W2978" i="2"/>
  <c r="X2978" i="2"/>
  <c r="Y2978" i="2"/>
  <c r="Q2979" i="2"/>
  <c r="R2979" i="2"/>
  <c r="S2979" i="2"/>
  <c r="T2979" i="2"/>
  <c r="U2979" i="2"/>
  <c r="V2979" i="2"/>
  <c r="W2979" i="2"/>
  <c r="X2979" i="2"/>
  <c r="Y2979" i="2"/>
  <c r="Q2980" i="2"/>
  <c r="R2980" i="2"/>
  <c r="S2980" i="2"/>
  <c r="T2980" i="2"/>
  <c r="U2980" i="2"/>
  <c r="V2980" i="2"/>
  <c r="W2980" i="2"/>
  <c r="X2980" i="2"/>
  <c r="Y2980" i="2"/>
  <c r="Q2981" i="2"/>
  <c r="R2981" i="2"/>
  <c r="Z2981" i="2" s="1"/>
  <c r="S2981" i="2"/>
  <c r="T2981" i="2"/>
  <c r="U2981" i="2"/>
  <c r="V2981" i="2"/>
  <c r="W2981" i="2"/>
  <c r="X2981" i="2"/>
  <c r="Y2981" i="2"/>
  <c r="Q2982" i="2"/>
  <c r="R2982" i="2"/>
  <c r="S2982" i="2"/>
  <c r="T2982" i="2"/>
  <c r="U2982" i="2"/>
  <c r="V2982" i="2"/>
  <c r="W2982" i="2"/>
  <c r="X2982" i="2"/>
  <c r="Y2982" i="2"/>
  <c r="Q2983" i="2"/>
  <c r="R2983" i="2"/>
  <c r="S2983" i="2"/>
  <c r="T2983" i="2"/>
  <c r="U2983" i="2"/>
  <c r="V2983" i="2"/>
  <c r="W2983" i="2"/>
  <c r="X2983" i="2"/>
  <c r="Y2983" i="2"/>
  <c r="Q2984" i="2"/>
  <c r="R2984" i="2"/>
  <c r="S2984" i="2"/>
  <c r="T2984" i="2"/>
  <c r="U2984" i="2"/>
  <c r="V2984" i="2"/>
  <c r="W2984" i="2"/>
  <c r="X2984" i="2"/>
  <c r="Y2984" i="2"/>
  <c r="Q2985" i="2"/>
  <c r="R2985" i="2"/>
  <c r="S2985" i="2"/>
  <c r="T2985" i="2"/>
  <c r="U2985" i="2"/>
  <c r="V2985" i="2"/>
  <c r="W2985" i="2"/>
  <c r="X2985" i="2"/>
  <c r="Y2985" i="2"/>
  <c r="Q2986" i="2"/>
  <c r="R2986" i="2"/>
  <c r="S2986" i="2"/>
  <c r="T2986" i="2"/>
  <c r="U2986" i="2"/>
  <c r="V2986" i="2"/>
  <c r="W2986" i="2"/>
  <c r="X2986" i="2"/>
  <c r="Y2986" i="2"/>
  <c r="Q2987" i="2"/>
  <c r="R2987" i="2"/>
  <c r="S2987" i="2"/>
  <c r="T2987" i="2"/>
  <c r="U2987" i="2"/>
  <c r="V2987" i="2"/>
  <c r="W2987" i="2"/>
  <c r="X2987" i="2"/>
  <c r="Y2987" i="2"/>
  <c r="Q2988" i="2"/>
  <c r="R2988" i="2"/>
  <c r="S2988" i="2"/>
  <c r="T2988" i="2"/>
  <c r="U2988" i="2"/>
  <c r="V2988" i="2"/>
  <c r="W2988" i="2"/>
  <c r="X2988" i="2"/>
  <c r="Y2988" i="2"/>
  <c r="Q2989" i="2"/>
  <c r="R2989" i="2"/>
  <c r="Z2989" i="2" s="1"/>
  <c r="S2989" i="2"/>
  <c r="T2989" i="2"/>
  <c r="U2989" i="2"/>
  <c r="V2989" i="2"/>
  <c r="W2989" i="2"/>
  <c r="X2989" i="2"/>
  <c r="Y2989" i="2"/>
  <c r="Q2990" i="2"/>
  <c r="R2990" i="2"/>
  <c r="S2990" i="2"/>
  <c r="T2990" i="2"/>
  <c r="U2990" i="2"/>
  <c r="V2990" i="2"/>
  <c r="W2990" i="2"/>
  <c r="X2990" i="2"/>
  <c r="Y2990" i="2"/>
  <c r="Q2991" i="2"/>
  <c r="R2991" i="2"/>
  <c r="S2991" i="2"/>
  <c r="T2991" i="2"/>
  <c r="U2991" i="2"/>
  <c r="V2991" i="2"/>
  <c r="W2991" i="2"/>
  <c r="X2991" i="2"/>
  <c r="Y2991" i="2"/>
  <c r="Q2992" i="2"/>
  <c r="R2992" i="2"/>
  <c r="S2992" i="2"/>
  <c r="T2992" i="2"/>
  <c r="U2992" i="2"/>
  <c r="V2992" i="2"/>
  <c r="W2992" i="2"/>
  <c r="X2992" i="2"/>
  <c r="Y2992" i="2"/>
  <c r="Q2993" i="2"/>
  <c r="R2993" i="2"/>
  <c r="S2993" i="2"/>
  <c r="T2993" i="2"/>
  <c r="U2993" i="2"/>
  <c r="V2993" i="2"/>
  <c r="W2993" i="2"/>
  <c r="X2993" i="2"/>
  <c r="Y2993" i="2"/>
  <c r="Q2994" i="2"/>
  <c r="R2994" i="2"/>
  <c r="S2994" i="2"/>
  <c r="T2994" i="2"/>
  <c r="U2994" i="2"/>
  <c r="V2994" i="2"/>
  <c r="W2994" i="2"/>
  <c r="X2994" i="2"/>
  <c r="Y2994" i="2"/>
  <c r="Q2995" i="2"/>
  <c r="R2995" i="2"/>
  <c r="S2995" i="2"/>
  <c r="T2995" i="2"/>
  <c r="U2995" i="2"/>
  <c r="V2995" i="2"/>
  <c r="W2995" i="2"/>
  <c r="X2995" i="2"/>
  <c r="Y2995" i="2"/>
  <c r="Q2996" i="2"/>
  <c r="R2996" i="2"/>
  <c r="S2996" i="2"/>
  <c r="T2996" i="2"/>
  <c r="U2996" i="2"/>
  <c r="V2996" i="2"/>
  <c r="W2996" i="2"/>
  <c r="X2996" i="2"/>
  <c r="Y2996" i="2"/>
  <c r="Q2997" i="2"/>
  <c r="R2997" i="2"/>
  <c r="Z2997" i="2" s="1"/>
  <c r="S2997" i="2"/>
  <c r="T2997" i="2"/>
  <c r="U2997" i="2"/>
  <c r="V2997" i="2"/>
  <c r="W2997" i="2"/>
  <c r="X2997" i="2"/>
  <c r="Y2997" i="2"/>
  <c r="Q2998" i="2"/>
  <c r="R2998" i="2"/>
  <c r="S2998" i="2"/>
  <c r="T2998" i="2"/>
  <c r="U2998" i="2"/>
  <c r="V2998" i="2"/>
  <c r="W2998" i="2"/>
  <c r="X2998" i="2"/>
  <c r="Y2998" i="2"/>
  <c r="Q2999" i="2"/>
  <c r="R2999" i="2"/>
  <c r="S2999" i="2"/>
  <c r="T2999" i="2"/>
  <c r="U2999" i="2"/>
  <c r="V2999" i="2"/>
  <c r="W2999" i="2"/>
  <c r="X2999" i="2"/>
  <c r="Y2999" i="2"/>
  <c r="Q3000" i="2"/>
  <c r="R3000" i="2"/>
  <c r="S3000" i="2"/>
  <c r="T3000" i="2"/>
  <c r="U3000" i="2"/>
  <c r="V3000" i="2"/>
  <c r="W3000" i="2"/>
  <c r="X3000" i="2"/>
  <c r="Y3000" i="2"/>
  <c r="Q3001" i="2"/>
  <c r="R3001" i="2"/>
  <c r="S3001" i="2"/>
  <c r="T3001" i="2"/>
  <c r="U3001" i="2"/>
  <c r="V3001" i="2"/>
  <c r="W3001" i="2"/>
  <c r="X3001" i="2"/>
  <c r="Y3001" i="2"/>
  <c r="Q3002" i="2"/>
  <c r="R3002" i="2"/>
  <c r="S3002" i="2"/>
  <c r="T3002" i="2"/>
  <c r="U3002" i="2"/>
  <c r="V3002" i="2"/>
  <c r="W3002" i="2"/>
  <c r="X3002" i="2"/>
  <c r="Y3002" i="2"/>
  <c r="Q3003" i="2"/>
  <c r="R3003" i="2"/>
  <c r="S3003" i="2"/>
  <c r="T3003" i="2"/>
  <c r="U3003" i="2"/>
  <c r="V3003" i="2"/>
  <c r="W3003" i="2"/>
  <c r="X3003" i="2"/>
  <c r="Y3003" i="2"/>
  <c r="Q3004" i="2"/>
  <c r="R3004" i="2"/>
  <c r="S3004" i="2"/>
  <c r="T3004" i="2"/>
  <c r="U3004" i="2"/>
  <c r="V3004" i="2"/>
  <c r="W3004" i="2"/>
  <c r="X3004" i="2"/>
  <c r="Y3004" i="2"/>
  <c r="Q3005" i="2"/>
  <c r="R3005" i="2"/>
  <c r="Z3005" i="2" s="1"/>
  <c r="S3005" i="2"/>
  <c r="T3005" i="2"/>
  <c r="U3005" i="2"/>
  <c r="V3005" i="2"/>
  <c r="W3005" i="2"/>
  <c r="X3005" i="2"/>
  <c r="Y3005" i="2"/>
  <c r="Q3006" i="2"/>
  <c r="R3006" i="2"/>
  <c r="S3006" i="2"/>
  <c r="T3006" i="2"/>
  <c r="U3006" i="2"/>
  <c r="V3006" i="2"/>
  <c r="W3006" i="2"/>
  <c r="X3006" i="2"/>
  <c r="Y3006" i="2"/>
  <c r="Q3007" i="2"/>
  <c r="R3007" i="2"/>
  <c r="S3007" i="2"/>
  <c r="T3007" i="2"/>
  <c r="U3007" i="2"/>
  <c r="V3007" i="2"/>
  <c r="W3007" i="2"/>
  <c r="X3007" i="2"/>
  <c r="Y3007" i="2"/>
  <c r="Q3008" i="2"/>
  <c r="R3008" i="2"/>
  <c r="S3008" i="2"/>
  <c r="T3008" i="2"/>
  <c r="U3008" i="2"/>
  <c r="V3008" i="2"/>
  <c r="W3008" i="2"/>
  <c r="X3008" i="2"/>
  <c r="Y3008" i="2"/>
  <c r="Q3009" i="2"/>
  <c r="R3009" i="2"/>
  <c r="S3009" i="2"/>
  <c r="T3009" i="2"/>
  <c r="U3009" i="2"/>
  <c r="V3009" i="2"/>
  <c r="W3009" i="2"/>
  <c r="X3009" i="2"/>
  <c r="Y3009" i="2"/>
  <c r="Q3010" i="2"/>
  <c r="R3010" i="2"/>
  <c r="S3010" i="2"/>
  <c r="T3010" i="2"/>
  <c r="U3010" i="2"/>
  <c r="V3010" i="2"/>
  <c r="W3010" i="2"/>
  <c r="X3010" i="2"/>
  <c r="Y3010" i="2"/>
  <c r="Q3011" i="2"/>
  <c r="R3011" i="2"/>
  <c r="S3011" i="2"/>
  <c r="T3011" i="2"/>
  <c r="U3011" i="2"/>
  <c r="V3011" i="2"/>
  <c r="W3011" i="2"/>
  <c r="X3011" i="2"/>
  <c r="Y3011" i="2"/>
  <c r="Q3012" i="2"/>
  <c r="R3012" i="2"/>
  <c r="S3012" i="2"/>
  <c r="T3012" i="2"/>
  <c r="U3012" i="2"/>
  <c r="V3012" i="2"/>
  <c r="W3012" i="2"/>
  <c r="X3012" i="2"/>
  <c r="Y3012" i="2"/>
  <c r="Q3013" i="2"/>
  <c r="R3013" i="2"/>
  <c r="Z3013" i="2" s="1"/>
  <c r="S3013" i="2"/>
  <c r="T3013" i="2"/>
  <c r="U3013" i="2"/>
  <c r="V3013" i="2"/>
  <c r="W3013" i="2"/>
  <c r="X3013" i="2"/>
  <c r="Y3013" i="2"/>
  <c r="Q3014" i="2"/>
  <c r="R3014" i="2"/>
  <c r="S3014" i="2"/>
  <c r="T3014" i="2"/>
  <c r="U3014" i="2"/>
  <c r="V3014" i="2"/>
  <c r="W3014" i="2"/>
  <c r="X3014" i="2"/>
  <c r="Y3014" i="2"/>
  <c r="Q3015" i="2"/>
  <c r="R3015" i="2"/>
  <c r="S3015" i="2"/>
  <c r="T3015" i="2"/>
  <c r="U3015" i="2"/>
  <c r="V3015" i="2"/>
  <c r="W3015" i="2"/>
  <c r="X3015" i="2"/>
  <c r="Y3015" i="2"/>
  <c r="Q3016" i="2"/>
  <c r="R3016" i="2"/>
  <c r="S3016" i="2"/>
  <c r="T3016" i="2"/>
  <c r="U3016" i="2"/>
  <c r="V3016" i="2"/>
  <c r="W3016" i="2"/>
  <c r="X3016" i="2"/>
  <c r="Y3016" i="2"/>
  <c r="Q3017" i="2"/>
  <c r="R3017" i="2"/>
  <c r="S3017" i="2"/>
  <c r="T3017" i="2"/>
  <c r="U3017" i="2"/>
  <c r="V3017" i="2"/>
  <c r="W3017" i="2"/>
  <c r="X3017" i="2"/>
  <c r="Y3017" i="2"/>
  <c r="Q3018" i="2"/>
  <c r="R3018" i="2"/>
  <c r="S3018" i="2"/>
  <c r="T3018" i="2"/>
  <c r="U3018" i="2"/>
  <c r="V3018" i="2"/>
  <c r="W3018" i="2"/>
  <c r="X3018" i="2"/>
  <c r="Y3018" i="2"/>
  <c r="Q3019" i="2"/>
  <c r="R3019" i="2"/>
  <c r="S3019" i="2"/>
  <c r="T3019" i="2"/>
  <c r="U3019" i="2"/>
  <c r="V3019" i="2"/>
  <c r="W3019" i="2"/>
  <c r="X3019" i="2"/>
  <c r="Y3019" i="2"/>
  <c r="Q3020" i="2"/>
  <c r="R3020" i="2"/>
  <c r="S3020" i="2"/>
  <c r="T3020" i="2"/>
  <c r="U3020" i="2"/>
  <c r="V3020" i="2"/>
  <c r="W3020" i="2"/>
  <c r="X3020" i="2"/>
  <c r="Y3020" i="2"/>
  <c r="Q3021" i="2"/>
  <c r="R3021" i="2"/>
  <c r="Z3021" i="2" s="1"/>
  <c r="S3021" i="2"/>
  <c r="T3021" i="2"/>
  <c r="U3021" i="2"/>
  <c r="V3021" i="2"/>
  <c r="W3021" i="2"/>
  <c r="X3021" i="2"/>
  <c r="Y3021" i="2"/>
  <c r="Q3022" i="2"/>
  <c r="R3022" i="2"/>
  <c r="S3022" i="2"/>
  <c r="T3022" i="2"/>
  <c r="U3022" i="2"/>
  <c r="V3022" i="2"/>
  <c r="W3022" i="2"/>
  <c r="X3022" i="2"/>
  <c r="Y3022" i="2"/>
  <c r="Q3023" i="2"/>
  <c r="R3023" i="2"/>
  <c r="S3023" i="2"/>
  <c r="T3023" i="2"/>
  <c r="U3023" i="2"/>
  <c r="V3023" i="2"/>
  <c r="W3023" i="2"/>
  <c r="X3023" i="2"/>
  <c r="Y3023" i="2"/>
  <c r="Q3024" i="2"/>
  <c r="R3024" i="2"/>
  <c r="S3024" i="2"/>
  <c r="T3024" i="2"/>
  <c r="U3024" i="2"/>
  <c r="V3024" i="2"/>
  <c r="W3024" i="2"/>
  <c r="X3024" i="2"/>
  <c r="Y3024" i="2"/>
  <c r="Q3025" i="2"/>
  <c r="R3025" i="2"/>
  <c r="S3025" i="2"/>
  <c r="T3025" i="2"/>
  <c r="U3025" i="2"/>
  <c r="V3025" i="2"/>
  <c r="W3025" i="2"/>
  <c r="X3025" i="2"/>
  <c r="Y3025" i="2"/>
  <c r="Q3026" i="2"/>
  <c r="R3026" i="2"/>
  <c r="S3026" i="2"/>
  <c r="T3026" i="2"/>
  <c r="U3026" i="2"/>
  <c r="V3026" i="2"/>
  <c r="W3026" i="2"/>
  <c r="X3026" i="2"/>
  <c r="Y3026" i="2"/>
  <c r="Q3027" i="2"/>
  <c r="R3027" i="2"/>
  <c r="S3027" i="2"/>
  <c r="T3027" i="2"/>
  <c r="U3027" i="2"/>
  <c r="V3027" i="2"/>
  <c r="W3027" i="2"/>
  <c r="X3027" i="2"/>
  <c r="Y3027" i="2"/>
  <c r="Q3028" i="2"/>
  <c r="R3028" i="2"/>
  <c r="S3028" i="2"/>
  <c r="T3028" i="2"/>
  <c r="U3028" i="2"/>
  <c r="V3028" i="2"/>
  <c r="W3028" i="2"/>
  <c r="X3028" i="2"/>
  <c r="Y3028" i="2"/>
  <c r="Q3029" i="2"/>
  <c r="R3029" i="2"/>
  <c r="Z3029" i="2" s="1"/>
  <c r="S3029" i="2"/>
  <c r="T3029" i="2"/>
  <c r="U3029" i="2"/>
  <c r="V3029" i="2"/>
  <c r="W3029" i="2"/>
  <c r="X3029" i="2"/>
  <c r="Y3029" i="2"/>
  <c r="Q3030" i="2"/>
  <c r="R3030" i="2"/>
  <c r="S3030" i="2"/>
  <c r="T3030" i="2"/>
  <c r="U3030" i="2"/>
  <c r="V3030" i="2"/>
  <c r="W3030" i="2"/>
  <c r="X3030" i="2"/>
  <c r="Y3030" i="2"/>
  <c r="Q3031" i="2"/>
  <c r="R3031" i="2"/>
  <c r="S3031" i="2"/>
  <c r="T3031" i="2"/>
  <c r="U3031" i="2"/>
  <c r="V3031" i="2"/>
  <c r="W3031" i="2"/>
  <c r="X3031" i="2"/>
  <c r="Y3031" i="2"/>
  <c r="Q3032" i="2"/>
  <c r="R3032" i="2"/>
  <c r="S3032" i="2"/>
  <c r="T3032" i="2"/>
  <c r="U3032" i="2"/>
  <c r="V3032" i="2"/>
  <c r="W3032" i="2"/>
  <c r="X3032" i="2"/>
  <c r="Y3032" i="2"/>
  <c r="Q3033" i="2"/>
  <c r="R3033" i="2"/>
  <c r="S3033" i="2"/>
  <c r="T3033" i="2"/>
  <c r="U3033" i="2"/>
  <c r="V3033" i="2"/>
  <c r="W3033" i="2"/>
  <c r="X3033" i="2"/>
  <c r="Y3033" i="2"/>
  <c r="Q3034" i="2"/>
  <c r="R3034" i="2"/>
  <c r="S3034" i="2"/>
  <c r="T3034" i="2"/>
  <c r="U3034" i="2"/>
  <c r="V3034" i="2"/>
  <c r="W3034" i="2"/>
  <c r="X3034" i="2"/>
  <c r="Y3034" i="2"/>
  <c r="Q3035" i="2"/>
  <c r="R3035" i="2"/>
  <c r="S3035" i="2"/>
  <c r="T3035" i="2"/>
  <c r="U3035" i="2"/>
  <c r="V3035" i="2"/>
  <c r="W3035" i="2"/>
  <c r="X3035" i="2"/>
  <c r="Y3035" i="2"/>
  <c r="Q3036" i="2"/>
  <c r="R3036" i="2"/>
  <c r="S3036" i="2"/>
  <c r="T3036" i="2"/>
  <c r="U3036" i="2"/>
  <c r="V3036" i="2"/>
  <c r="W3036" i="2"/>
  <c r="X3036" i="2"/>
  <c r="Y3036" i="2"/>
  <c r="Q3037" i="2"/>
  <c r="R3037" i="2"/>
  <c r="Z3037" i="2" s="1"/>
  <c r="S3037" i="2"/>
  <c r="T3037" i="2"/>
  <c r="U3037" i="2"/>
  <c r="V3037" i="2"/>
  <c r="W3037" i="2"/>
  <c r="X3037" i="2"/>
  <c r="Y3037" i="2"/>
  <c r="Q3038" i="2"/>
  <c r="R3038" i="2"/>
  <c r="S3038" i="2"/>
  <c r="T3038" i="2"/>
  <c r="U3038" i="2"/>
  <c r="V3038" i="2"/>
  <c r="W3038" i="2"/>
  <c r="X3038" i="2"/>
  <c r="Y3038" i="2"/>
  <c r="Q3039" i="2"/>
  <c r="R3039" i="2"/>
  <c r="S3039" i="2"/>
  <c r="T3039" i="2"/>
  <c r="U3039" i="2"/>
  <c r="V3039" i="2"/>
  <c r="W3039" i="2"/>
  <c r="X3039" i="2"/>
  <c r="Y3039" i="2"/>
  <c r="Q3040" i="2"/>
  <c r="R3040" i="2"/>
  <c r="S3040" i="2"/>
  <c r="T3040" i="2"/>
  <c r="U3040" i="2"/>
  <c r="V3040" i="2"/>
  <c r="W3040" i="2"/>
  <c r="X3040" i="2"/>
  <c r="Y3040" i="2"/>
  <c r="Q3041" i="2"/>
  <c r="R3041" i="2"/>
  <c r="S3041" i="2"/>
  <c r="T3041" i="2"/>
  <c r="U3041" i="2"/>
  <c r="V3041" i="2"/>
  <c r="W3041" i="2"/>
  <c r="X3041" i="2"/>
  <c r="Y3041" i="2"/>
  <c r="Q3042" i="2"/>
  <c r="R3042" i="2"/>
  <c r="S3042" i="2"/>
  <c r="T3042" i="2"/>
  <c r="U3042" i="2"/>
  <c r="V3042" i="2"/>
  <c r="W3042" i="2"/>
  <c r="X3042" i="2"/>
  <c r="Y3042" i="2"/>
  <c r="Q3043" i="2"/>
  <c r="R3043" i="2"/>
  <c r="S3043" i="2"/>
  <c r="T3043" i="2"/>
  <c r="U3043" i="2"/>
  <c r="V3043" i="2"/>
  <c r="W3043" i="2"/>
  <c r="X3043" i="2"/>
  <c r="Y3043" i="2"/>
  <c r="Q3044" i="2"/>
  <c r="R3044" i="2"/>
  <c r="S3044" i="2"/>
  <c r="T3044" i="2"/>
  <c r="U3044" i="2"/>
  <c r="V3044" i="2"/>
  <c r="W3044" i="2"/>
  <c r="X3044" i="2"/>
  <c r="Y3044" i="2"/>
  <c r="Q3045" i="2"/>
  <c r="R3045" i="2"/>
  <c r="Z3045" i="2" s="1"/>
  <c r="S3045" i="2"/>
  <c r="T3045" i="2"/>
  <c r="U3045" i="2"/>
  <c r="V3045" i="2"/>
  <c r="W3045" i="2"/>
  <c r="X3045" i="2"/>
  <c r="Y3045" i="2"/>
  <c r="Q3046" i="2"/>
  <c r="R3046" i="2"/>
  <c r="S3046" i="2"/>
  <c r="T3046" i="2"/>
  <c r="U3046" i="2"/>
  <c r="V3046" i="2"/>
  <c r="W3046" i="2"/>
  <c r="X3046" i="2"/>
  <c r="Y3046" i="2"/>
  <c r="Q3047" i="2"/>
  <c r="R3047" i="2"/>
  <c r="S3047" i="2"/>
  <c r="T3047" i="2"/>
  <c r="U3047" i="2"/>
  <c r="V3047" i="2"/>
  <c r="W3047" i="2"/>
  <c r="X3047" i="2"/>
  <c r="Y3047" i="2"/>
  <c r="Q3048" i="2"/>
  <c r="R3048" i="2"/>
  <c r="S3048" i="2"/>
  <c r="T3048" i="2"/>
  <c r="U3048" i="2"/>
  <c r="V3048" i="2"/>
  <c r="W3048" i="2"/>
  <c r="X3048" i="2"/>
  <c r="Y3048" i="2"/>
  <c r="Q3049" i="2"/>
  <c r="R3049" i="2"/>
  <c r="S3049" i="2"/>
  <c r="T3049" i="2"/>
  <c r="U3049" i="2"/>
  <c r="V3049" i="2"/>
  <c r="W3049" i="2"/>
  <c r="X3049" i="2"/>
  <c r="Y3049" i="2"/>
  <c r="Q3050" i="2"/>
  <c r="R3050" i="2"/>
  <c r="S3050" i="2"/>
  <c r="T3050" i="2"/>
  <c r="U3050" i="2"/>
  <c r="V3050" i="2"/>
  <c r="W3050" i="2"/>
  <c r="X3050" i="2"/>
  <c r="Y3050" i="2"/>
  <c r="Q3051" i="2"/>
  <c r="R3051" i="2"/>
  <c r="S3051" i="2"/>
  <c r="T3051" i="2"/>
  <c r="U3051" i="2"/>
  <c r="V3051" i="2"/>
  <c r="W3051" i="2"/>
  <c r="X3051" i="2"/>
  <c r="Y3051" i="2"/>
  <c r="Q3052" i="2"/>
  <c r="R3052" i="2"/>
  <c r="S3052" i="2"/>
  <c r="T3052" i="2"/>
  <c r="U3052" i="2"/>
  <c r="V3052" i="2"/>
  <c r="W3052" i="2"/>
  <c r="X3052" i="2"/>
  <c r="Y3052" i="2"/>
  <c r="Q3053" i="2"/>
  <c r="R3053" i="2"/>
  <c r="Z3053" i="2" s="1"/>
  <c r="S3053" i="2"/>
  <c r="T3053" i="2"/>
  <c r="U3053" i="2"/>
  <c r="V3053" i="2"/>
  <c r="W3053" i="2"/>
  <c r="X3053" i="2"/>
  <c r="Y3053" i="2"/>
  <c r="Q3054" i="2"/>
  <c r="R3054" i="2"/>
  <c r="S3054" i="2"/>
  <c r="T3054" i="2"/>
  <c r="U3054" i="2"/>
  <c r="V3054" i="2"/>
  <c r="W3054" i="2"/>
  <c r="X3054" i="2"/>
  <c r="Y3054" i="2"/>
  <c r="Q3055" i="2"/>
  <c r="R3055" i="2"/>
  <c r="S3055" i="2"/>
  <c r="T3055" i="2"/>
  <c r="U3055" i="2"/>
  <c r="V3055" i="2"/>
  <c r="W3055" i="2"/>
  <c r="X3055" i="2"/>
  <c r="Y3055" i="2"/>
  <c r="Q3056" i="2"/>
  <c r="R3056" i="2"/>
  <c r="S3056" i="2"/>
  <c r="T3056" i="2"/>
  <c r="U3056" i="2"/>
  <c r="V3056" i="2"/>
  <c r="W3056" i="2"/>
  <c r="X3056" i="2"/>
  <c r="Y3056" i="2"/>
  <c r="Q3057" i="2"/>
  <c r="R3057" i="2"/>
  <c r="S3057" i="2"/>
  <c r="T3057" i="2"/>
  <c r="U3057" i="2"/>
  <c r="V3057" i="2"/>
  <c r="W3057" i="2"/>
  <c r="X3057" i="2"/>
  <c r="Y3057" i="2"/>
  <c r="Q3058" i="2"/>
  <c r="R3058" i="2"/>
  <c r="S3058" i="2"/>
  <c r="T3058" i="2"/>
  <c r="U3058" i="2"/>
  <c r="V3058" i="2"/>
  <c r="W3058" i="2"/>
  <c r="X3058" i="2"/>
  <c r="Y3058" i="2"/>
  <c r="Q3059" i="2"/>
  <c r="R3059" i="2"/>
  <c r="S3059" i="2"/>
  <c r="T3059" i="2"/>
  <c r="U3059" i="2"/>
  <c r="V3059" i="2"/>
  <c r="W3059" i="2"/>
  <c r="X3059" i="2"/>
  <c r="Y3059" i="2"/>
  <c r="Q3060" i="2"/>
  <c r="R3060" i="2"/>
  <c r="S3060" i="2"/>
  <c r="T3060" i="2"/>
  <c r="U3060" i="2"/>
  <c r="V3060" i="2"/>
  <c r="W3060" i="2"/>
  <c r="X3060" i="2"/>
  <c r="Y3060" i="2"/>
  <c r="Q3061" i="2"/>
  <c r="R3061" i="2"/>
  <c r="Z3061" i="2" s="1"/>
  <c r="S3061" i="2"/>
  <c r="T3061" i="2"/>
  <c r="U3061" i="2"/>
  <c r="V3061" i="2"/>
  <c r="W3061" i="2"/>
  <c r="X3061" i="2"/>
  <c r="Y3061" i="2"/>
  <c r="Q3062" i="2"/>
  <c r="R3062" i="2"/>
  <c r="S3062" i="2"/>
  <c r="T3062" i="2"/>
  <c r="U3062" i="2"/>
  <c r="V3062" i="2"/>
  <c r="W3062" i="2"/>
  <c r="X3062" i="2"/>
  <c r="Y3062" i="2"/>
  <c r="Q3063" i="2"/>
  <c r="R3063" i="2"/>
  <c r="S3063" i="2"/>
  <c r="T3063" i="2"/>
  <c r="U3063" i="2"/>
  <c r="V3063" i="2"/>
  <c r="W3063" i="2"/>
  <c r="X3063" i="2"/>
  <c r="Y3063" i="2"/>
  <c r="Q3064" i="2"/>
  <c r="R3064" i="2"/>
  <c r="S3064" i="2"/>
  <c r="T3064" i="2"/>
  <c r="U3064" i="2"/>
  <c r="V3064" i="2"/>
  <c r="W3064" i="2"/>
  <c r="X3064" i="2"/>
  <c r="Y3064" i="2"/>
  <c r="Q3065" i="2"/>
  <c r="R3065" i="2"/>
  <c r="S3065" i="2"/>
  <c r="T3065" i="2"/>
  <c r="U3065" i="2"/>
  <c r="V3065" i="2"/>
  <c r="W3065" i="2"/>
  <c r="X3065" i="2"/>
  <c r="Y3065" i="2"/>
  <c r="Q3066" i="2"/>
  <c r="R3066" i="2"/>
  <c r="S3066" i="2"/>
  <c r="T3066" i="2"/>
  <c r="U3066" i="2"/>
  <c r="V3066" i="2"/>
  <c r="W3066" i="2"/>
  <c r="X3066" i="2"/>
  <c r="Y3066" i="2"/>
  <c r="Q3067" i="2"/>
  <c r="R3067" i="2"/>
  <c r="S3067" i="2"/>
  <c r="T3067" i="2"/>
  <c r="U3067" i="2"/>
  <c r="V3067" i="2"/>
  <c r="W3067" i="2"/>
  <c r="X3067" i="2"/>
  <c r="Y3067" i="2"/>
  <c r="Q3068" i="2"/>
  <c r="R3068" i="2"/>
  <c r="S3068" i="2"/>
  <c r="T3068" i="2"/>
  <c r="U3068" i="2"/>
  <c r="V3068" i="2"/>
  <c r="W3068" i="2"/>
  <c r="X3068" i="2"/>
  <c r="Y3068" i="2"/>
  <c r="Q3069" i="2"/>
  <c r="R3069" i="2"/>
  <c r="Z3069" i="2" s="1"/>
  <c r="S3069" i="2"/>
  <c r="T3069" i="2"/>
  <c r="U3069" i="2"/>
  <c r="V3069" i="2"/>
  <c r="W3069" i="2"/>
  <c r="X3069" i="2"/>
  <c r="Y3069" i="2"/>
  <c r="Q3070" i="2"/>
  <c r="R3070" i="2"/>
  <c r="S3070" i="2"/>
  <c r="T3070" i="2"/>
  <c r="U3070" i="2"/>
  <c r="V3070" i="2"/>
  <c r="W3070" i="2"/>
  <c r="X3070" i="2"/>
  <c r="Y3070" i="2"/>
  <c r="Q3071" i="2"/>
  <c r="R3071" i="2"/>
  <c r="S3071" i="2"/>
  <c r="T3071" i="2"/>
  <c r="U3071" i="2"/>
  <c r="V3071" i="2"/>
  <c r="W3071" i="2"/>
  <c r="X3071" i="2"/>
  <c r="Y3071" i="2"/>
  <c r="Q3072" i="2"/>
  <c r="R3072" i="2"/>
  <c r="S3072" i="2"/>
  <c r="T3072" i="2"/>
  <c r="U3072" i="2"/>
  <c r="V3072" i="2"/>
  <c r="W3072" i="2"/>
  <c r="X3072" i="2"/>
  <c r="Y3072" i="2"/>
  <c r="Q3073" i="2"/>
  <c r="R3073" i="2"/>
  <c r="S3073" i="2"/>
  <c r="T3073" i="2"/>
  <c r="U3073" i="2"/>
  <c r="V3073" i="2"/>
  <c r="W3073" i="2"/>
  <c r="X3073" i="2"/>
  <c r="Y3073" i="2"/>
  <c r="Q3074" i="2"/>
  <c r="R3074" i="2"/>
  <c r="S3074" i="2"/>
  <c r="T3074" i="2"/>
  <c r="U3074" i="2"/>
  <c r="V3074" i="2"/>
  <c r="W3074" i="2"/>
  <c r="X3074" i="2"/>
  <c r="Y3074" i="2"/>
  <c r="Q3075" i="2"/>
  <c r="R3075" i="2"/>
  <c r="S3075" i="2"/>
  <c r="T3075" i="2"/>
  <c r="U3075" i="2"/>
  <c r="V3075" i="2"/>
  <c r="W3075" i="2"/>
  <c r="X3075" i="2"/>
  <c r="Y3075" i="2"/>
  <c r="Q3076" i="2"/>
  <c r="R3076" i="2"/>
  <c r="S3076" i="2"/>
  <c r="T3076" i="2"/>
  <c r="U3076" i="2"/>
  <c r="V3076" i="2"/>
  <c r="W3076" i="2"/>
  <c r="X3076" i="2"/>
  <c r="Y3076" i="2"/>
  <c r="Q3077" i="2"/>
  <c r="R3077" i="2"/>
  <c r="Z3077" i="2" s="1"/>
  <c r="S3077" i="2"/>
  <c r="T3077" i="2"/>
  <c r="U3077" i="2"/>
  <c r="V3077" i="2"/>
  <c r="W3077" i="2"/>
  <c r="X3077" i="2"/>
  <c r="Y3077" i="2"/>
  <c r="Q3078" i="2"/>
  <c r="R3078" i="2"/>
  <c r="S3078" i="2"/>
  <c r="T3078" i="2"/>
  <c r="U3078" i="2"/>
  <c r="V3078" i="2"/>
  <c r="W3078" i="2"/>
  <c r="X3078" i="2"/>
  <c r="Y3078" i="2"/>
  <c r="Q3079" i="2"/>
  <c r="R3079" i="2"/>
  <c r="S3079" i="2"/>
  <c r="T3079" i="2"/>
  <c r="U3079" i="2"/>
  <c r="V3079" i="2"/>
  <c r="W3079" i="2"/>
  <c r="X3079" i="2"/>
  <c r="Y3079" i="2"/>
  <c r="Q3080" i="2"/>
  <c r="R3080" i="2"/>
  <c r="S3080" i="2"/>
  <c r="T3080" i="2"/>
  <c r="U3080" i="2"/>
  <c r="V3080" i="2"/>
  <c r="W3080" i="2"/>
  <c r="X3080" i="2"/>
  <c r="Y3080" i="2"/>
  <c r="Q3081" i="2"/>
  <c r="R3081" i="2"/>
  <c r="S3081" i="2"/>
  <c r="T3081" i="2"/>
  <c r="U3081" i="2"/>
  <c r="V3081" i="2"/>
  <c r="W3081" i="2"/>
  <c r="X3081" i="2"/>
  <c r="Y3081" i="2"/>
  <c r="Q3082" i="2"/>
  <c r="R3082" i="2"/>
  <c r="S3082" i="2"/>
  <c r="T3082" i="2"/>
  <c r="U3082" i="2"/>
  <c r="V3082" i="2"/>
  <c r="W3082" i="2"/>
  <c r="X3082" i="2"/>
  <c r="Y3082" i="2"/>
  <c r="Q3083" i="2"/>
  <c r="R3083" i="2"/>
  <c r="S3083" i="2"/>
  <c r="T3083" i="2"/>
  <c r="U3083" i="2"/>
  <c r="V3083" i="2"/>
  <c r="W3083" i="2"/>
  <c r="X3083" i="2"/>
  <c r="Y3083" i="2"/>
  <c r="Q3084" i="2"/>
  <c r="R3084" i="2"/>
  <c r="S3084" i="2"/>
  <c r="T3084" i="2"/>
  <c r="U3084" i="2"/>
  <c r="V3084" i="2"/>
  <c r="W3084" i="2"/>
  <c r="X3084" i="2"/>
  <c r="Y3084" i="2"/>
  <c r="Q3085" i="2"/>
  <c r="R3085" i="2"/>
  <c r="Z3085" i="2" s="1"/>
  <c r="S3085" i="2"/>
  <c r="T3085" i="2"/>
  <c r="U3085" i="2"/>
  <c r="V3085" i="2"/>
  <c r="W3085" i="2"/>
  <c r="X3085" i="2"/>
  <c r="Y3085" i="2"/>
  <c r="Q3086" i="2"/>
  <c r="R3086" i="2"/>
  <c r="S3086" i="2"/>
  <c r="T3086" i="2"/>
  <c r="U3086" i="2"/>
  <c r="V3086" i="2"/>
  <c r="W3086" i="2"/>
  <c r="X3086" i="2"/>
  <c r="Y3086" i="2"/>
  <c r="Q3087" i="2"/>
  <c r="R3087" i="2"/>
  <c r="S3087" i="2"/>
  <c r="T3087" i="2"/>
  <c r="U3087" i="2"/>
  <c r="V3087" i="2"/>
  <c r="W3087" i="2"/>
  <c r="X3087" i="2"/>
  <c r="Y3087" i="2"/>
  <c r="Q3088" i="2"/>
  <c r="R3088" i="2"/>
  <c r="S3088" i="2"/>
  <c r="T3088" i="2"/>
  <c r="U3088" i="2"/>
  <c r="V3088" i="2"/>
  <c r="W3088" i="2"/>
  <c r="X3088" i="2"/>
  <c r="Y3088" i="2"/>
  <c r="Q3089" i="2"/>
  <c r="R3089" i="2"/>
  <c r="S3089" i="2"/>
  <c r="T3089" i="2"/>
  <c r="U3089" i="2"/>
  <c r="V3089" i="2"/>
  <c r="W3089" i="2"/>
  <c r="X3089" i="2"/>
  <c r="Y3089" i="2"/>
  <c r="Q3090" i="2"/>
  <c r="R3090" i="2"/>
  <c r="S3090" i="2"/>
  <c r="T3090" i="2"/>
  <c r="U3090" i="2"/>
  <c r="V3090" i="2"/>
  <c r="W3090" i="2"/>
  <c r="X3090" i="2"/>
  <c r="Y3090" i="2"/>
  <c r="Q3091" i="2"/>
  <c r="R3091" i="2"/>
  <c r="S3091" i="2"/>
  <c r="T3091" i="2"/>
  <c r="U3091" i="2"/>
  <c r="V3091" i="2"/>
  <c r="W3091" i="2"/>
  <c r="X3091" i="2"/>
  <c r="Y3091" i="2"/>
  <c r="Q3092" i="2"/>
  <c r="R3092" i="2"/>
  <c r="S3092" i="2"/>
  <c r="T3092" i="2"/>
  <c r="U3092" i="2"/>
  <c r="V3092" i="2"/>
  <c r="W3092" i="2"/>
  <c r="X3092" i="2"/>
  <c r="Y3092" i="2"/>
  <c r="Q3093" i="2"/>
  <c r="R3093" i="2"/>
  <c r="Z3093" i="2" s="1"/>
  <c r="S3093" i="2"/>
  <c r="T3093" i="2"/>
  <c r="U3093" i="2"/>
  <c r="V3093" i="2"/>
  <c r="W3093" i="2"/>
  <c r="X3093" i="2"/>
  <c r="Y3093" i="2"/>
  <c r="Q3094" i="2"/>
  <c r="R3094" i="2"/>
  <c r="S3094" i="2"/>
  <c r="T3094" i="2"/>
  <c r="U3094" i="2"/>
  <c r="V3094" i="2"/>
  <c r="W3094" i="2"/>
  <c r="X3094" i="2"/>
  <c r="Y3094" i="2"/>
  <c r="Q3095" i="2"/>
  <c r="R3095" i="2"/>
  <c r="S3095" i="2"/>
  <c r="T3095" i="2"/>
  <c r="U3095" i="2"/>
  <c r="V3095" i="2"/>
  <c r="W3095" i="2"/>
  <c r="X3095" i="2"/>
  <c r="Y3095" i="2"/>
  <c r="Q3096" i="2"/>
  <c r="R3096" i="2"/>
  <c r="S3096" i="2"/>
  <c r="T3096" i="2"/>
  <c r="U3096" i="2"/>
  <c r="V3096" i="2"/>
  <c r="W3096" i="2"/>
  <c r="X3096" i="2"/>
  <c r="Y3096" i="2"/>
  <c r="Q3097" i="2"/>
  <c r="R3097" i="2"/>
  <c r="S3097" i="2"/>
  <c r="T3097" i="2"/>
  <c r="U3097" i="2"/>
  <c r="V3097" i="2"/>
  <c r="W3097" i="2"/>
  <c r="X3097" i="2"/>
  <c r="Y3097" i="2"/>
  <c r="Q3098" i="2"/>
  <c r="R3098" i="2"/>
  <c r="S3098" i="2"/>
  <c r="T3098" i="2"/>
  <c r="U3098" i="2"/>
  <c r="V3098" i="2"/>
  <c r="W3098" i="2"/>
  <c r="X3098" i="2"/>
  <c r="Y3098" i="2"/>
  <c r="Q3099" i="2"/>
  <c r="R3099" i="2"/>
  <c r="S3099" i="2"/>
  <c r="T3099" i="2"/>
  <c r="U3099" i="2"/>
  <c r="V3099" i="2"/>
  <c r="W3099" i="2"/>
  <c r="X3099" i="2"/>
  <c r="Y3099" i="2"/>
  <c r="Q3100" i="2"/>
  <c r="R3100" i="2"/>
  <c r="S3100" i="2"/>
  <c r="T3100" i="2"/>
  <c r="U3100" i="2"/>
  <c r="V3100" i="2"/>
  <c r="W3100" i="2"/>
  <c r="X3100" i="2"/>
  <c r="Y3100" i="2"/>
  <c r="Q3101" i="2"/>
  <c r="R3101" i="2"/>
  <c r="Z3101" i="2" s="1"/>
  <c r="S3101" i="2"/>
  <c r="T3101" i="2"/>
  <c r="U3101" i="2"/>
  <c r="V3101" i="2"/>
  <c r="W3101" i="2"/>
  <c r="X3101" i="2"/>
  <c r="Y3101" i="2"/>
  <c r="Q3102" i="2"/>
  <c r="R3102" i="2"/>
  <c r="S3102" i="2"/>
  <c r="T3102" i="2"/>
  <c r="U3102" i="2"/>
  <c r="V3102" i="2"/>
  <c r="W3102" i="2"/>
  <c r="X3102" i="2"/>
  <c r="Y3102" i="2"/>
  <c r="Q3103" i="2"/>
  <c r="R3103" i="2"/>
  <c r="S3103" i="2"/>
  <c r="T3103" i="2"/>
  <c r="U3103" i="2"/>
  <c r="V3103" i="2"/>
  <c r="W3103" i="2"/>
  <c r="X3103" i="2"/>
  <c r="Y3103" i="2"/>
  <c r="Q3104" i="2"/>
  <c r="R3104" i="2"/>
  <c r="S3104" i="2"/>
  <c r="T3104" i="2"/>
  <c r="U3104" i="2"/>
  <c r="V3104" i="2"/>
  <c r="W3104" i="2"/>
  <c r="X3104" i="2"/>
  <c r="Y3104" i="2"/>
  <c r="Q3105" i="2"/>
  <c r="R3105" i="2"/>
  <c r="S3105" i="2"/>
  <c r="T3105" i="2"/>
  <c r="U3105" i="2"/>
  <c r="V3105" i="2"/>
  <c r="W3105" i="2"/>
  <c r="X3105" i="2"/>
  <c r="Y3105" i="2"/>
  <c r="Q3106" i="2"/>
  <c r="R3106" i="2"/>
  <c r="S3106" i="2"/>
  <c r="T3106" i="2"/>
  <c r="U3106" i="2"/>
  <c r="V3106" i="2"/>
  <c r="W3106" i="2"/>
  <c r="X3106" i="2"/>
  <c r="Y3106" i="2"/>
  <c r="Q3107" i="2"/>
  <c r="R3107" i="2"/>
  <c r="S3107" i="2"/>
  <c r="T3107" i="2"/>
  <c r="U3107" i="2"/>
  <c r="V3107" i="2"/>
  <c r="W3107" i="2"/>
  <c r="X3107" i="2"/>
  <c r="Y3107" i="2"/>
  <c r="Q3108" i="2"/>
  <c r="R3108" i="2"/>
  <c r="S3108" i="2"/>
  <c r="T3108" i="2"/>
  <c r="U3108" i="2"/>
  <c r="V3108" i="2"/>
  <c r="W3108" i="2"/>
  <c r="X3108" i="2"/>
  <c r="Y3108" i="2"/>
  <c r="Q3109" i="2"/>
  <c r="R3109" i="2"/>
  <c r="Z3109" i="2" s="1"/>
  <c r="S3109" i="2"/>
  <c r="T3109" i="2"/>
  <c r="U3109" i="2"/>
  <c r="V3109" i="2"/>
  <c r="W3109" i="2"/>
  <c r="X3109" i="2"/>
  <c r="Y3109" i="2"/>
  <c r="Q3110" i="2"/>
  <c r="R3110" i="2"/>
  <c r="S3110" i="2"/>
  <c r="T3110" i="2"/>
  <c r="U3110" i="2"/>
  <c r="V3110" i="2"/>
  <c r="W3110" i="2"/>
  <c r="X3110" i="2"/>
  <c r="Y3110" i="2"/>
  <c r="Q3111" i="2"/>
  <c r="R3111" i="2"/>
  <c r="S3111" i="2"/>
  <c r="T3111" i="2"/>
  <c r="U3111" i="2"/>
  <c r="V3111" i="2"/>
  <c r="W3111" i="2"/>
  <c r="X3111" i="2"/>
  <c r="Y3111" i="2"/>
  <c r="Q3112" i="2"/>
  <c r="R3112" i="2"/>
  <c r="S3112" i="2"/>
  <c r="T3112" i="2"/>
  <c r="U3112" i="2"/>
  <c r="V3112" i="2"/>
  <c r="W3112" i="2"/>
  <c r="X3112" i="2"/>
  <c r="Y3112" i="2"/>
  <c r="Q3113" i="2"/>
  <c r="R3113" i="2"/>
  <c r="S3113" i="2"/>
  <c r="T3113" i="2"/>
  <c r="U3113" i="2"/>
  <c r="V3113" i="2"/>
  <c r="W3113" i="2"/>
  <c r="X3113" i="2"/>
  <c r="Y3113" i="2"/>
  <c r="Q3114" i="2"/>
  <c r="R3114" i="2"/>
  <c r="S3114" i="2"/>
  <c r="T3114" i="2"/>
  <c r="U3114" i="2"/>
  <c r="V3114" i="2"/>
  <c r="W3114" i="2"/>
  <c r="X3114" i="2"/>
  <c r="Y3114" i="2"/>
  <c r="Q3115" i="2"/>
  <c r="R3115" i="2"/>
  <c r="S3115" i="2"/>
  <c r="T3115" i="2"/>
  <c r="U3115" i="2"/>
  <c r="V3115" i="2"/>
  <c r="W3115" i="2"/>
  <c r="X3115" i="2"/>
  <c r="Y3115" i="2"/>
  <c r="Q3116" i="2"/>
  <c r="R3116" i="2"/>
  <c r="S3116" i="2"/>
  <c r="T3116" i="2"/>
  <c r="U3116" i="2"/>
  <c r="V3116" i="2"/>
  <c r="W3116" i="2"/>
  <c r="X3116" i="2"/>
  <c r="Y3116" i="2"/>
  <c r="Q3117" i="2"/>
  <c r="R3117" i="2"/>
  <c r="Z3117" i="2" s="1"/>
  <c r="S3117" i="2"/>
  <c r="T3117" i="2"/>
  <c r="U3117" i="2"/>
  <c r="V3117" i="2"/>
  <c r="W3117" i="2"/>
  <c r="X3117" i="2"/>
  <c r="Y3117" i="2"/>
  <c r="Q3118" i="2"/>
  <c r="R3118" i="2"/>
  <c r="S3118" i="2"/>
  <c r="T3118" i="2"/>
  <c r="U3118" i="2"/>
  <c r="V3118" i="2"/>
  <c r="W3118" i="2"/>
  <c r="X3118" i="2"/>
  <c r="Y3118" i="2"/>
  <c r="Q3119" i="2"/>
  <c r="R3119" i="2"/>
  <c r="S3119" i="2"/>
  <c r="T3119" i="2"/>
  <c r="U3119" i="2"/>
  <c r="V3119" i="2"/>
  <c r="W3119" i="2"/>
  <c r="X3119" i="2"/>
  <c r="Y3119" i="2"/>
  <c r="Q3120" i="2"/>
  <c r="R3120" i="2"/>
  <c r="S3120" i="2"/>
  <c r="T3120" i="2"/>
  <c r="U3120" i="2"/>
  <c r="V3120" i="2"/>
  <c r="W3120" i="2"/>
  <c r="X3120" i="2"/>
  <c r="Y3120" i="2"/>
  <c r="Q3121" i="2"/>
  <c r="R3121" i="2"/>
  <c r="S3121" i="2"/>
  <c r="T3121" i="2"/>
  <c r="U3121" i="2"/>
  <c r="V3121" i="2"/>
  <c r="W3121" i="2"/>
  <c r="X3121" i="2"/>
  <c r="Y3121" i="2"/>
  <c r="Q3122" i="2"/>
  <c r="R3122" i="2"/>
  <c r="S3122" i="2"/>
  <c r="T3122" i="2"/>
  <c r="U3122" i="2"/>
  <c r="V3122" i="2"/>
  <c r="W3122" i="2"/>
  <c r="X3122" i="2"/>
  <c r="Y3122" i="2"/>
  <c r="Q3123" i="2"/>
  <c r="R3123" i="2"/>
  <c r="S3123" i="2"/>
  <c r="T3123" i="2"/>
  <c r="U3123" i="2"/>
  <c r="V3123" i="2"/>
  <c r="W3123" i="2"/>
  <c r="X3123" i="2"/>
  <c r="Y3123" i="2"/>
  <c r="Q3124" i="2"/>
  <c r="R3124" i="2"/>
  <c r="S3124" i="2"/>
  <c r="T3124" i="2"/>
  <c r="U3124" i="2"/>
  <c r="V3124" i="2"/>
  <c r="W3124" i="2"/>
  <c r="X3124" i="2"/>
  <c r="Y3124" i="2"/>
  <c r="Q3125" i="2"/>
  <c r="R3125" i="2"/>
  <c r="Z3125" i="2" s="1"/>
  <c r="S3125" i="2"/>
  <c r="T3125" i="2"/>
  <c r="U3125" i="2"/>
  <c r="V3125" i="2"/>
  <c r="W3125" i="2"/>
  <c r="X3125" i="2"/>
  <c r="Y3125" i="2"/>
  <c r="Q3126" i="2"/>
  <c r="R3126" i="2"/>
  <c r="S3126" i="2"/>
  <c r="T3126" i="2"/>
  <c r="U3126" i="2"/>
  <c r="V3126" i="2"/>
  <c r="W3126" i="2"/>
  <c r="X3126" i="2"/>
  <c r="Y3126" i="2"/>
  <c r="Q3127" i="2"/>
  <c r="R3127" i="2"/>
  <c r="S3127" i="2"/>
  <c r="T3127" i="2"/>
  <c r="U3127" i="2"/>
  <c r="V3127" i="2"/>
  <c r="W3127" i="2"/>
  <c r="X3127" i="2"/>
  <c r="Y3127" i="2"/>
  <c r="Q3128" i="2"/>
  <c r="R3128" i="2"/>
  <c r="S3128" i="2"/>
  <c r="T3128" i="2"/>
  <c r="U3128" i="2"/>
  <c r="V3128" i="2"/>
  <c r="W3128" i="2"/>
  <c r="X3128" i="2"/>
  <c r="Y3128" i="2"/>
  <c r="Q3129" i="2"/>
  <c r="R3129" i="2"/>
  <c r="S3129" i="2"/>
  <c r="T3129" i="2"/>
  <c r="U3129" i="2"/>
  <c r="V3129" i="2"/>
  <c r="W3129" i="2"/>
  <c r="X3129" i="2"/>
  <c r="Y3129" i="2"/>
  <c r="Q3130" i="2"/>
  <c r="R3130" i="2"/>
  <c r="S3130" i="2"/>
  <c r="T3130" i="2"/>
  <c r="U3130" i="2"/>
  <c r="V3130" i="2"/>
  <c r="W3130" i="2"/>
  <c r="X3130" i="2"/>
  <c r="Y3130" i="2"/>
  <c r="Q3131" i="2"/>
  <c r="R3131" i="2"/>
  <c r="S3131" i="2"/>
  <c r="T3131" i="2"/>
  <c r="U3131" i="2"/>
  <c r="V3131" i="2"/>
  <c r="W3131" i="2"/>
  <c r="X3131" i="2"/>
  <c r="Y3131" i="2"/>
  <c r="Q3132" i="2"/>
  <c r="R3132" i="2"/>
  <c r="S3132" i="2"/>
  <c r="T3132" i="2"/>
  <c r="U3132" i="2"/>
  <c r="V3132" i="2"/>
  <c r="W3132" i="2"/>
  <c r="X3132" i="2"/>
  <c r="Y3132" i="2"/>
  <c r="Q3133" i="2"/>
  <c r="R3133" i="2"/>
  <c r="Z3133" i="2" s="1"/>
  <c r="S3133" i="2"/>
  <c r="T3133" i="2"/>
  <c r="U3133" i="2"/>
  <c r="V3133" i="2"/>
  <c r="W3133" i="2"/>
  <c r="X3133" i="2"/>
  <c r="Y3133" i="2"/>
  <c r="Q3134" i="2"/>
  <c r="R3134" i="2"/>
  <c r="S3134" i="2"/>
  <c r="T3134" i="2"/>
  <c r="U3134" i="2"/>
  <c r="V3134" i="2"/>
  <c r="W3134" i="2"/>
  <c r="X3134" i="2"/>
  <c r="Y3134" i="2"/>
  <c r="Q3135" i="2"/>
  <c r="R3135" i="2"/>
  <c r="S3135" i="2"/>
  <c r="T3135" i="2"/>
  <c r="U3135" i="2"/>
  <c r="V3135" i="2"/>
  <c r="W3135" i="2"/>
  <c r="X3135" i="2"/>
  <c r="Y3135" i="2"/>
  <c r="Q3136" i="2"/>
  <c r="R3136" i="2"/>
  <c r="S3136" i="2"/>
  <c r="T3136" i="2"/>
  <c r="U3136" i="2"/>
  <c r="V3136" i="2"/>
  <c r="W3136" i="2"/>
  <c r="X3136" i="2"/>
  <c r="Y3136" i="2"/>
  <c r="Q3137" i="2"/>
  <c r="R3137" i="2"/>
  <c r="S3137" i="2"/>
  <c r="T3137" i="2"/>
  <c r="U3137" i="2"/>
  <c r="V3137" i="2"/>
  <c r="W3137" i="2"/>
  <c r="X3137" i="2"/>
  <c r="Y3137" i="2"/>
  <c r="Q3138" i="2"/>
  <c r="R3138" i="2"/>
  <c r="S3138" i="2"/>
  <c r="T3138" i="2"/>
  <c r="U3138" i="2"/>
  <c r="V3138" i="2"/>
  <c r="W3138" i="2"/>
  <c r="X3138" i="2"/>
  <c r="Y3138" i="2"/>
  <c r="Q3139" i="2"/>
  <c r="R3139" i="2"/>
  <c r="S3139" i="2"/>
  <c r="T3139" i="2"/>
  <c r="U3139" i="2"/>
  <c r="V3139" i="2"/>
  <c r="W3139" i="2"/>
  <c r="X3139" i="2"/>
  <c r="Y3139" i="2"/>
  <c r="Q3140" i="2"/>
  <c r="R3140" i="2"/>
  <c r="S3140" i="2"/>
  <c r="T3140" i="2"/>
  <c r="U3140" i="2"/>
  <c r="V3140" i="2"/>
  <c r="W3140" i="2"/>
  <c r="X3140" i="2"/>
  <c r="Y3140" i="2"/>
  <c r="Q3141" i="2"/>
  <c r="R3141" i="2"/>
  <c r="Z3141" i="2" s="1"/>
  <c r="S3141" i="2"/>
  <c r="T3141" i="2"/>
  <c r="U3141" i="2"/>
  <c r="V3141" i="2"/>
  <c r="W3141" i="2"/>
  <c r="X3141" i="2"/>
  <c r="Y3141" i="2"/>
  <c r="Q3142" i="2"/>
  <c r="R3142" i="2"/>
  <c r="S3142" i="2"/>
  <c r="T3142" i="2"/>
  <c r="U3142" i="2"/>
  <c r="V3142" i="2"/>
  <c r="W3142" i="2"/>
  <c r="X3142" i="2"/>
  <c r="Y3142" i="2"/>
  <c r="Q3143" i="2"/>
  <c r="R3143" i="2"/>
  <c r="S3143" i="2"/>
  <c r="T3143" i="2"/>
  <c r="U3143" i="2"/>
  <c r="V3143" i="2"/>
  <c r="W3143" i="2"/>
  <c r="X3143" i="2"/>
  <c r="Y3143" i="2"/>
  <c r="Q3144" i="2"/>
  <c r="R3144" i="2"/>
  <c r="S3144" i="2"/>
  <c r="T3144" i="2"/>
  <c r="U3144" i="2"/>
  <c r="V3144" i="2"/>
  <c r="W3144" i="2"/>
  <c r="X3144" i="2"/>
  <c r="Y3144" i="2"/>
  <c r="Q3145" i="2"/>
  <c r="R3145" i="2"/>
  <c r="S3145" i="2"/>
  <c r="T3145" i="2"/>
  <c r="U3145" i="2"/>
  <c r="V3145" i="2"/>
  <c r="W3145" i="2"/>
  <c r="X3145" i="2"/>
  <c r="Y3145" i="2"/>
  <c r="Q3146" i="2"/>
  <c r="R3146" i="2"/>
  <c r="S3146" i="2"/>
  <c r="T3146" i="2"/>
  <c r="U3146" i="2"/>
  <c r="V3146" i="2"/>
  <c r="W3146" i="2"/>
  <c r="X3146" i="2"/>
  <c r="Y3146" i="2"/>
  <c r="Q3147" i="2"/>
  <c r="R3147" i="2"/>
  <c r="S3147" i="2"/>
  <c r="T3147" i="2"/>
  <c r="U3147" i="2"/>
  <c r="V3147" i="2"/>
  <c r="W3147" i="2"/>
  <c r="X3147" i="2"/>
  <c r="Y3147" i="2"/>
  <c r="Q3148" i="2"/>
  <c r="R3148" i="2"/>
  <c r="S3148" i="2"/>
  <c r="T3148" i="2"/>
  <c r="U3148" i="2"/>
  <c r="V3148" i="2"/>
  <c r="W3148" i="2"/>
  <c r="X3148" i="2"/>
  <c r="Y3148" i="2"/>
  <c r="Q3149" i="2"/>
  <c r="R3149" i="2"/>
  <c r="Z3149" i="2" s="1"/>
  <c r="S3149" i="2"/>
  <c r="T3149" i="2"/>
  <c r="U3149" i="2"/>
  <c r="V3149" i="2"/>
  <c r="W3149" i="2"/>
  <c r="X3149" i="2"/>
  <c r="Y3149" i="2"/>
  <c r="Q3150" i="2"/>
  <c r="R3150" i="2"/>
  <c r="S3150" i="2"/>
  <c r="T3150" i="2"/>
  <c r="U3150" i="2"/>
  <c r="V3150" i="2"/>
  <c r="W3150" i="2"/>
  <c r="X3150" i="2"/>
  <c r="Y3150" i="2"/>
  <c r="Q3151" i="2"/>
  <c r="R3151" i="2"/>
  <c r="S3151" i="2"/>
  <c r="T3151" i="2"/>
  <c r="U3151" i="2"/>
  <c r="V3151" i="2"/>
  <c r="W3151" i="2"/>
  <c r="X3151" i="2"/>
  <c r="Y3151" i="2"/>
  <c r="Q3152" i="2"/>
  <c r="R3152" i="2"/>
  <c r="S3152" i="2"/>
  <c r="T3152" i="2"/>
  <c r="U3152" i="2"/>
  <c r="V3152" i="2"/>
  <c r="W3152" i="2"/>
  <c r="X3152" i="2"/>
  <c r="Y3152" i="2"/>
  <c r="Q3153" i="2"/>
  <c r="R3153" i="2"/>
  <c r="S3153" i="2"/>
  <c r="T3153" i="2"/>
  <c r="U3153" i="2"/>
  <c r="V3153" i="2"/>
  <c r="W3153" i="2"/>
  <c r="X3153" i="2"/>
  <c r="Y3153" i="2"/>
  <c r="Q3154" i="2"/>
  <c r="R3154" i="2"/>
  <c r="S3154" i="2"/>
  <c r="T3154" i="2"/>
  <c r="U3154" i="2"/>
  <c r="V3154" i="2"/>
  <c r="W3154" i="2"/>
  <c r="X3154" i="2"/>
  <c r="Y3154" i="2"/>
  <c r="Q3155" i="2"/>
  <c r="R3155" i="2"/>
  <c r="S3155" i="2"/>
  <c r="T3155" i="2"/>
  <c r="U3155" i="2"/>
  <c r="V3155" i="2"/>
  <c r="W3155" i="2"/>
  <c r="X3155" i="2"/>
  <c r="Y3155" i="2"/>
  <c r="Q3156" i="2"/>
  <c r="R3156" i="2"/>
  <c r="S3156" i="2"/>
  <c r="T3156" i="2"/>
  <c r="U3156" i="2"/>
  <c r="V3156" i="2"/>
  <c r="W3156" i="2"/>
  <c r="X3156" i="2"/>
  <c r="Y3156" i="2"/>
  <c r="Q3157" i="2"/>
  <c r="R3157" i="2"/>
  <c r="Z3157" i="2" s="1"/>
  <c r="S3157" i="2"/>
  <c r="T3157" i="2"/>
  <c r="U3157" i="2"/>
  <c r="V3157" i="2"/>
  <c r="W3157" i="2"/>
  <c r="X3157" i="2"/>
  <c r="Y3157" i="2"/>
  <c r="Q3158" i="2"/>
  <c r="R3158" i="2"/>
  <c r="S3158" i="2"/>
  <c r="T3158" i="2"/>
  <c r="U3158" i="2"/>
  <c r="V3158" i="2"/>
  <c r="W3158" i="2"/>
  <c r="X3158" i="2"/>
  <c r="Y3158" i="2"/>
  <c r="Q3159" i="2"/>
  <c r="R3159" i="2"/>
  <c r="S3159" i="2"/>
  <c r="T3159" i="2"/>
  <c r="U3159" i="2"/>
  <c r="V3159" i="2"/>
  <c r="W3159" i="2"/>
  <c r="X3159" i="2"/>
  <c r="Y3159" i="2"/>
  <c r="Q3160" i="2"/>
  <c r="R3160" i="2"/>
  <c r="S3160" i="2"/>
  <c r="T3160" i="2"/>
  <c r="U3160" i="2"/>
  <c r="V3160" i="2"/>
  <c r="W3160" i="2"/>
  <c r="X3160" i="2"/>
  <c r="Y3160" i="2"/>
  <c r="Q3161" i="2"/>
  <c r="R3161" i="2"/>
  <c r="S3161" i="2"/>
  <c r="T3161" i="2"/>
  <c r="U3161" i="2"/>
  <c r="V3161" i="2"/>
  <c r="W3161" i="2"/>
  <c r="X3161" i="2"/>
  <c r="Y3161" i="2"/>
  <c r="Q3162" i="2"/>
  <c r="R3162" i="2"/>
  <c r="S3162" i="2"/>
  <c r="T3162" i="2"/>
  <c r="U3162" i="2"/>
  <c r="V3162" i="2"/>
  <c r="W3162" i="2"/>
  <c r="X3162" i="2"/>
  <c r="Y3162" i="2"/>
  <c r="Q3163" i="2"/>
  <c r="R3163" i="2"/>
  <c r="S3163" i="2"/>
  <c r="T3163" i="2"/>
  <c r="U3163" i="2"/>
  <c r="V3163" i="2"/>
  <c r="W3163" i="2"/>
  <c r="X3163" i="2"/>
  <c r="Y3163" i="2"/>
  <c r="Q3164" i="2"/>
  <c r="R3164" i="2"/>
  <c r="S3164" i="2"/>
  <c r="T3164" i="2"/>
  <c r="U3164" i="2"/>
  <c r="V3164" i="2"/>
  <c r="W3164" i="2"/>
  <c r="X3164" i="2"/>
  <c r="Y3164" i="2"/>
  <c r="Q3165" i="2"/>
  <c r="R3165" i="2"/>
  <c r="Z3165" i="2" s="1"/>
  <c r="S3165" i="2"/>
  <c r="T3165" i="2"/>
  <c r="U3165" i="2"/>
  <c r="V3165" i="2"/>
  <c r="W3165" i="2"/>
  <c r="X3165" i="2"/>
  <c r="Y3165" i="2"/>
  <c r="Q3166" i="2"/>
  <c r="R3166" i="2"/>
  <c r="S3166" i="2"/>
  <c r="T3166" i="2"/>
  <c r="U3166" i="2"/>
  <c r="V3166" i="2"/>
  <c r="W3166" i="2"/>
  <c r="X3166" i="2"/>
  <c r="Y3166" i="2"/>
  <c r="Q3167" i="2"/>
  <c r="R3167" i="2"/>
  <c r="S3167" i="2"/>
  <c r="T3167" i="2"/>
  <c r="U3167" i="2"/>
  <c r="V3167" i="2"/>
  <c r="W3167" i="2"/>
  <c r="X3167" i="2"/>
  <c r="Y3167" i="2"/>
  <c r="Q3168" i="2"/>
  <c r="R3168" i="2"/>
  <c r="S3168" i="2"/>
  <c r="T3168" i="2"/>
  <c r="U3168" i="2"/>
  <c r="V3168" i="2"/>
  <c r="W3168" i="2"/>
  <c r="X3168" i="2"/>
  <c r="Y3168" i="2"/>
  <c r="Q3169" i="2"/>
  <c r="R3169" i="2"/>
  <c r="S3169" i="2"/>
  <c r="T3169" i="2"/>
  <c r="U3169" i="2"/>
  <c r="V3169" i="2"/>
  <c r="W3169" i="2"/>
  <c r="X3169" i="2"/>
  <c r="Y3169" i="2"/>
  <c r="Q3170" i="2"/>
  <c r="R3170" i="2"/>
  <c r="S3170" i="2"/>
  <c r="T3170" i="2"/>
  <c r="U3170" i="2"/>
  <c r="V3170" i="2"/>
  <c r="W3170" i="2"/>
  <c r="X3170" i="2"/>
  <c r="Y3170" i="2"/>
  <c r="Q3171" i="2"/>
  <c r="R3171" i="2"/>
  <c r="S3171" i="2"/>
  <c r="T3171" i="2"/>
  <c r="U3171" i="2"/>
  <c r="V3171" i="2"/>
  <c r="W3171" i="2"/>
  <c r="X3171" i="2"/>
  <c r="Y3171" i="2"/>
  <c r="Q3172" i="2"/>
  <c r="R3172" i="2"/>
  <c r="S3172" i="2"/>
  <c r="T3172" i="2"/>
  <c r="U3172" i="2"/>
  <c r="V3172" i="2"/>
  <c r="W3172" i="2"/>
  <c r="X3172" i="2"/>
  <c r="Y3172" i="2"/>
  <c r="Q3173" i="2"/>
  <c r="R3173" i="2"/>
  <c r="Z3173" i="2" s="1"/>
  <c r="S3173" i="2"/>
  <c r="T3173" i="2"/>
  <c r="U3173" i="2"/>
  <c r="V3173" i="2"/>
  <c r="W3173" i="2"/>
  <c r="X3173" i="2"/>
  <c r="Y3173" i="2"/>
  <c r="Q3174" i="2"/>
  <c r="R3174" i="2"/>
  <c r="S3174" i="2"/>
  <c r="T3174" i="2"/>
  <c r="U3174" i="2"/>
  <c r="V3174" i="2"/>
  <c r="W3174" i="2"/>
  <c r="X3174" i="2"/>
  <c r="Y3174" i="2"/>
  <c r="Q3175" i="2"/>
  <c r="R3175" i="2"/>
  <c r="S3175" i="2"/>
  <c r="T3175" i="2"/>
  <c r="U3175" i="2"/>
  <c r="V3175" i="2"/>
  <c r="W3175" i="2"/>
  <c r="X3175" i="2"/>
  <c r="Y3175" i="2"/>
  <c r="Q3176" i="2"/>
  <c r="R3176" i="2"/>
  <c r="S3176" i="2"/>
  <c r="T3176" i="2"/>
  <c r="U3176" i="2"/>
  <c r="V3176" i="2"/>
  <c r="W3176" i="2"/>
  <c r="X3176" i="2"/>
  <c r="Y3176" i="2"/>
  <c r="Q3177" i="2"/>
  <c r="R3177" i="2"/>
  <c r="S3177" i="2"/>
  <c r="T3177" i="2"/>
  <c r="U3177" i="2"/>
  <c r="V3177" i="2"/>
  <c r="W3177" i="2"/>
  <c r="X3177" i="2"/>
  <c r="Y3177" i="2"/>
  <c r="Q3178" i="2"/>
  <c r="R3178" i="2"/>
  <c r="S3178" i="2"/>
  <c r="T3178" i="2"/>
  <c r="U3178" i="2"/>
  <c r="V3178" i="2"/>
  <c r="W3178" i="2"/>
  <c r="X3178" i="2"/>
  <c r="Y3178" i="2"/>
  <c r="Q3179" i="2"/>
  <c r="R3179" i="2"/>
  <c r="S3179" i="2"/>
  <c r="T3179" i="2"/>
  <c r="U3179" i="2"/>
  <c r="V3179" i="2"/>
  <c r="W3179" i="2"/>
  <c r="X3179" i="2"/>
  <c r="Y3179" i="2"/>
  <c r="Q3180" i="2"/>
  <c r="R3180" i="2"/>
  <c r="S3180" i="2"/>
  <c r="T3180" i="2"/>
  <c r="U3180" i="2"/>
  <c r="V3180" i="2"/>
  <c r="W3180" i="2"/>
  <c r="X3180" i="2"/>
  <c r="Y3180" i="2"/>
  <c r="Q3181" i="2"/>
  <c r="R3181" i="2"/>
  <c r="Z3181" i="2" s="1"/>
  <c r="S3181" i="2"/>
  <c r="T3181" i="2"/>
  <c r="U3181" i="2"/>
  <c r="V3181" i="2"/>
  <c r="W3181" i="2"/>
  <c r="X3181" i="2"/>
  <c r="Y3181" i="2"/>
  <c r="Q3182" i="2"/>
  <c r="R3182" i="2"/>
  <c r="S3182" i="2"/>
  <c r="T3182" i="2"/>
  <c r="U3182" i="2"/>
  <c r="V3182" i="2"/>
  <c r="W3182" i="2"/>
  <c r="X3182" i="2"/>
  <c r="Y3182" i="2"/>
  <c r="Q3183" i="2"/>
  <c r="R3183" i="2"/>
  <c r="S3183" i="2"/>
  <c r="T3183" i="2"/>
  <c r="U3183" i="2"/>
  <c r="V3183" i="2"/>
  <c r="W3183" i="2"/>
  <c r="X3183" i="2"/>
  <c r="Y3183" i="2"/>
  <c r="Q3184" i="2"/>
  <c r="R3184" i="2"/>
  <c r="S3184" i="2"/>
  <c r="T3184" i="2"/>
  <c r="U3184" i="2"/>
  <c r="V3184" i="2"/>
  <c r="W3184" i="2"/>
  <c r="X3184" i="2"/>
  <c r="Y3184" i="2"/>
  <c r="Q3185" i="2"/>
  <c r="R3185" i="2"/>
  <c r="S3185" i="2"/>
  <c r="T3185" i="2"/>
  <c r="U3185" i="2"/>
  <c r="V3185" i="2"/>
  <c r="W3185" i="2"/>
  <c r="X3185" i="2"/>
  <c r="Y3185" i="2"/>
  <c r="Q3186" i="2"/>
  <c r="R3186" i="2"/>
  <c r="S3186" i="2"/>
  <c r="T3186" i="2"/>
  <c r="U3186" i="2"/>
  <c r="V3186" i="2"/>
  <c r="W3186" i="2"/>
  <c r="X3186" i="2"/>
  <c r="Y3186" i="2"/>
  <c r="Q3187" i="2"/>
  <c r="R3187" i="2"/>
  <c r="S3187" i="2"/>
  <c r="T3187" i="2"/>
  <c r="U3187" i="2"/>
  <c r="V3187" i="2"/>
  <c r="W3187" i="2"/>
  <c r="X3187" i="2"/>
  <c r="Y3187" i="2"/>
  <c r="Q3188" i="2"/>
  <c r="R3188" i="2"/>
  <c r="S3188" i="2"/>
  <c r="T3188" i="2"/>
  <c r="U3188" i="2"/>
  <c r="V3188" i="2"/>
  <c r="W3188" i="2"/>
  <c r="X3188" i="2"/>
  <c r="Y3188" i="2"/>
  <c r="Q3189" i="2"/>
  <c r="R3189" i="2"/>
  <c r="Z3189" i="2" s="1"/>
  <c r="S3189" i="2"/>
  <c r="T3189" i="2"/>
  <c r="U3189" i="2"/>
  <c r="V3189" i="2"/>
  <c r="W3189" i="2"/>
  <c r="X3189" i="2"/>
  <c r="Y3189" i="2"/>
  <c r="Q3190" i="2"/>
  <c r="R3190" i="2"/>
  <c r="S3190" i="2"/>
  <c r="T3190" i="2"/>
  <c r="U3190" i="2"/>
  <c r="V3190" i="2"/>
  <c r="W3190" i="2"/>
  <c r="X3190" i="2"/>
  <c r="Y3190" i="2"/>
  <c r="Q3191" i="2"/>
  <c r="R3191" i="2"/>
  <c r="S3191" i="2"/>
  <c r="T3191" i="2"/>
  <c r="U3191" i="2"/>
  <c r="V3191" i="2"/>
  <c r="W3191" i="2"/>
  <c r="X3191" i="2"/>
  <c r="Y3191" i="2"/>
  <c r="Q3192" i="2"/>
  <c r="R3192" i="2"/>
  <c r="S3192" i="2"/>
  <c r="T3192" i="2"/>
  <c r="U3192" i="2"/>
  <c r="V3192" i="2"/>
  <c r="W3192" i="2"/>
  <c r="X3192" i="2"/>
  <c r="Y3192" i="2"/>
  <c r="Q3193" i="2"/>
  <c r="R3193" i="2"/>
  <c r="S3193" i="2"/>
  <c r="T3193" i="2"/>
  <c r="U3193" i="2"/>
  <c r="V3193" i="2"/>
  <c r="W3193" i="2"/>
  <c r="X3193" i="2"/>
  <c r="Y3193" i="2"/>
  <c r="Q3194" i="2"/>
  <c r="R3194" i="2"/>
  <c r="S3194" i="2"/>
  <c r="T3194" i="2"/>
  <c r="U3194" i="2"/>
  <c r="V3194" i="2"/>
  <c r="W3194" i="2"/>
  <c r="X3194" i="2"/>
  <c r="Y3194" i="2"/>
  <c r="Q3195" i="2"/>
  <c r="R3195" i="2"/>
  <c r="S3195" i="2"/>
  <c r="T3195" i="2"/>
  <c r="U3195" i="2"/>
  <c r="V3195" i="2"/>
  <c r="W3195" i="2"/>
  <c r="X3195" i="2"/>
  <c r="Y3195" i="2"/>
  <c r="Q3196" i="2"/>
  <c r="R3196" i="2"/>
  <c r="S3196" i="2"/>
  <c r="T3196" i="2"/>
  <c r="U3196" i="2"/>
  <c r="V3196" i="2"/>
  <c r="W3196" i="2"/>
  <c r="X3196" i="2"/>
  <c r="Y3196" i="2"/>
  <c r="Q3197" i="2"/>
  <c r="R3197" i="2"/>
  <c r="Z3197" i="2" s="1"/>
  <c r="S3197" i="2"/>
  <c r="T3197" i="2"/>
  <c r="U3197" i="2"/>
  <c r="V3197" i="2"/>
  <c r="W3197" i="2"/>
  <c r="X3197" i="2"/>
  <c r="Y3197" i="2"/>
  <c r="Q3198" i="2"/>
  <c r="R3198" i="2"/>
  <c r="S3198" i="2"/>
  <c r="T3198" i="2"/>
  <c r="U3198" i="2"/>
  <c r="V3198" i="2"/>
  <c r="W3198" i="2"/>
  <c r="X3198" i="2"/>
  <c r="Y3198" i="2"/>
  <c r="Q3199" i="2"/>
  <c r="R3199" i="2"/>
  <c r="S3199" i="2"/>
  <c r="T3199" i="2"/>
  <c r="U3199" i="2"/>
  <c r="V3199" i="2"/>
  <c r="W3199" i="2"/>
  <c r="X3199" i="2"/>
  <c r="Y3199" i="2"/>
  <c r="Q3200" i="2"/>
  <c r="R3200" i="2"/>
  <c r="S3200" i="2"/>
  <c r="T3200" i="2"/>
  <c r="U3200" i="2"/>
  <c r="V3200" i="2"/>
  <c r="W3200" i="2"/>
  <c r="X3200" i="2"/>
  <c r="Y3200" i="2"/>
  <c r="Q3201" i="2"/>
  <c r="R3201" i="2"/>
  <c r="S3201" i="2"/>
  <c r="T3201" i="2"/>
  <c r="U3201" i="2"/>
  <c r="V3201" i="2"/>
  <c r="W3201" i="2"/>
  <c r="X3201" i="2"/>
  <c r="Y3201" i="2"/>
  <c r="Q3202" i="2"/>
  <c r="R3202" i="2"/>
  <c r="S3202" i="2"/>
  <c r="T3202" i="2"/>
  <c r="U3202" i="2"/>
  <c r="V3202" i="2"/>
  <c r="W3202" i="2"/>
  <c r="X3202" i="2"/>
  <c r="Y3202" i="2"/>
  <c r="Q3203" i="2"/>
  <c r="R3203" i="2"/>
  <c r="S3203" i="2"/>
  <c r="T3203" i="2"/>
  <c r="U3203" i="2"/>
  <c r="V3203" i="2"/>
  <c r="W3203" i="2"/>
  <c r="X3203" i="2"/>
  <c r="Y3203" i="2"/>
  <c r="Q3204" i="2"/>
  <c r="R3204" i="2"/>
  <c r="S3204" i="2"/>
  <c r="T3204" i="2"/>
  <c r="U3204" i="2"/>
  <c r="V3204" i="2"/>
  <c r="W3204" i="2"/>
  <c r="X3204" i="2"/>
  <c r="Y3204" i="2"/>
  <c r="Q3205" i="2"/>
  <c r="R3205" i="2"/>
  <c r="Z3205" i="2" s="1"/>
  <c r="S3205" i="2"/>
  <c r="T3205" i="2"/>
  <c r="U3205" i="2"/>
  <c r="V3205" i="2"/>
  <c r="W3205" i="2"/>
  <c r="X3205" i="2"/>
  <c r="Y3205" i="2"/>
  <c r="Q3206" i="2"/>
  <c r="R3206" i="2"/>
  <c r="S3206" i="2"/>
  <c r="T3206" i="2"/>
  <c r="U3206" i="2"/>
  <c r="V3206" i="2"/>
  <c r="W3206" i="2"/>
  <c r="X3206" i="2"/>
  <c r="Y3206" i="2"/>
  <c r="Q3207" i="2"/>
  <c r="R3207" i="2"/>
  <c r="S3207" i="2"/>
  <c r="T3207" i="2"/>
  <c r="U3207" i="2"/>
  <c r="V3207" i="2"/>
  <c r="W3207" i="2"/>
  <c r="X3207" i="2"/>
  <c r="Y3207" i="2"/>
  <c r="Q3208" i="2"/>
  <c r="R3208" i="2"/>
  <c r="S3208" i="2"/>
  <c r="T3208" i="2"/>
  <c r="U3208" i="2"/>
  <c r="V3208" i="2"/>
  <c r="W3208" i="2"/>
  <c r="X3208" i="2"/>
  <c r="Y3208" i="2"/>
  <c r="Q3209" i="2"/>
  <c r="R3209" i="2"/>
  <c r="S3209" i="2"/>
  <c r="T3209" i="2"/>
  <c r="U3209" i="2"/>
  <c r="V3209" i="2"/>
  <c r="W3209" i="2"/>
  <c r="X3209" i="2"/>
  <c r="Y3209" i="2"/>
  <c r="Q3210" i="2"/>
  <c r="R3210" i="2"/>
  <c r="S3210" i="2"/>
  <c r="T3210" i="2"/>
  <c r="U3210" i="2"/>
  <c r="V3210" i="2"/>
  <c r="W3210" i="2"/>
  <c r="X3210" i="2"/>
  <c r="Y3210" i="2"/>
  <c r="Q3211" i="2"/>
  <c r="R3211" i="2"/>
  <c r="S3211" i="2"/>
  <c r="T3211" i="2"/>
  <c r="U3211" i="2"/>
  <c r="V3211" i="2"/>
  <c r="W3211" i="2"/>
  <c r="X3211" i="2"/>
  <c r="Y3211" i="2"/>
  <c r="Q3212" i="2"/>
  <c r="R3212" i="2"/>
  <c r="S3212" i="2"/>
  <c r="T3212" i="2"/>
  <c r="U3212" i="2"/>
  <c r="V3212" i="2"/>
  <c r="W3212" i="2"/>
  <c r="X3212" i="2"/>
  <c r="Y3212" i="2"/>
  <c r="Q3213" i="2"/>
  <c r="R3213" i="2"/>
  <c r="Z3213" i="2" s="1"/>
  <c r="S3213" i="2"/>
  <c r="T3213" i="2"/>
  <c r="U3213" i="2"/>
  <c r="V3213" i="2"/>
  <c r="W3213" i="2"/>
  <c r="X3213" i="2"/>
  <c r="Y3213" i="2"/>
  <c r="Q3214" i="2"/>
  <c r="R3214" i="2"/>
  <c r="S3214" i="2"/>
  <c r="T3214" i="2"/>
  <c r="U3214" i="2"/>
  <c r="V3214" i="2"/>
  <c r="W3214" i="2"/>
  <c r="X3214" i="2"/>
  <c r="Y3214" i="2"/>
  <c r="Q3215" i="2"/>
  <c r="R3215" i="2"/>
  <c r="S3215" i="2"/>
  <c r="T3215" i="2"/>
  <c r="U3215" i="2"/>
  <c r="V3215" i="2"/>
  <c r="W3215" i="2"/>
  <c r="X3215" i="2"/>
  <c r="Y3215" i="2"/>
  <c r="Q3216" i="2"/>
  <c r="R3216" i="2"/>
  <c r="S3216" i="2"/>
  <c r="T3216" i="2"/>
  <c r="U3216" i="2"/>
  <c r="V3216" i="2"/>
  <c r="W3216" i="2"/>
  <c r="X3216" i="2"/>
  <c r="Y3216" i="2"/>
  <c r="Q3217" i="2"/>
  <c r="R3217" i="2"/>
  <c r="S3217" i="2"/>
  <c r="T3217" i="2"/>
  <c r="U3217" i="2"/>
  <c r="V3217" i="2"/>
  <c r="W3217" i="2"/>
  <c r="X3217" i="2"/>
  <c r="Y3217" i="2"/>
  <c r="Q3218" i="2"/>
  <c r="R3218" i="2"/>
  <c r="S3218" i="2"/>
  <c r="T3218" i="2"/>
  <c r="U3218" i="2"/>
  <c r="V3218" i="2"/>
  <c r="W3218" i="2"/>
  <c r="X3218" i="2"/>
  <c r="Y3218" i="2"/>
  <c r="Q3219" i="2"/>
  <c r="R3219" i="2"/>
  <c r="S3219" i="2"/>
  <c r="T3219" i="2"/>
  <c r="U3219" i="2"/>
  <c r="V3219" i="2"/>
  <c r="W3219" i="2"/>
  <c r="X3219" i="2"/>
  <c r="Y3219" i="2"/>
  <c r="Q3220" i="2"/>
  <c r="R3220" i="2"/>
  <c r="S3220" i="2"/>
  <c r="T3220" i="2"/>
  <c r="U3220" i="2"/>
  <c r="V3220" i="2"/>
  <c r="W3220" i="2"/>
  <c r="X3220" i="2"/>
  <c r="Y3220" i="2"/>
  <c r="Q3221" i="2"/>
  <c r="R3221" i="2"/>
  <c r="Z3221" i="2" s="1"/>
  <c r="S3221" i="2"/>
  <c r="T3221" i="2"/>
  <c r="U3221" i="2"/>
  <c r="V3221" i="2"/>
  <c r="W3221" i="2"/>
  <c r="X3221" i="2"/>
  <c r="Y3221" i="2"/>
  <c r="Q3222" i="2"/>
  <c r="R3222" i="2"/>
  <c r="S3222" i="2"/>
  <c r="T3222" i="2"/>
  <c r="U3222" i="2"/>
  <c r="V3222" i="2"/>
  <c r="W3222" i="2"/>
  <c r="X3222" i="2"/>
  <c r="Y3222" i="2"/>
  <c r="Q3223" i="2"/>
  <c r="R3223" i="2"/>
  <c r="S3223" i="2"/>
  <c r="T3223" i="2"/>
  <c r="U3223" i="2"/>
  <c r="V3223" i="2"/>
  <c r="W3223" i="2"/>
  <c r="X3223" i="2"/>
  <c r="Y3223" i="2"/>
  <c r="Q3224" i="2"/>
  <c r="R3224" i="2"/>
  <c r="S3224" i="2"/>
  <c r="T3224" i="2"/>
  <c r="U3224" i="2"/>
  <c r="V3224" i="2"/>
  <c r="W3224" i="2"/>
  <c r="X3224" i="2"/>
  <c r="Y3224" i="2"/>
  <c r="Q3225" i="2"/>
  <c r="R3225" i="2"/>
  <c r="S3225" i="2"/>
  <c r="T3225" i="2"/>
  <c r="U3225" i="2"/>
  <c r="V3225" i="2"/>
  <c r="W3225" i="2"/>
  <c r="X3225" i="2"/>
  <c r="Y3225" i="2"/>
  <c r="Q3226" i="2"/>
  <c r="R3226" i="2"/>
  <c r="S3226" i="2"/>
  <c r="T3226" i="2"/>
  <c r="U3226" i="2"/>
  <c r="V3226" i="2"/>
  <c r="W3226" i="2"/>
  <c r="X3226" i="2"/>
  <c r="Y3226" i="2"/>
  <c r="Q3227" i="2"/>
  <c r="R3227" i="2"/>
  <c r="S3227" i="2"/>
  <c r="T3227" i="2"/>
  <c r="U3227" i="2"/>
  <c r="V3227" i="2"/>
  <c r="W3227" i="2"/>
  <c r="X3227" i="2"/>
  <c r="Y3227" i="2"/>
  <c r="Q3228" i="2"/>
  <c r="R3228" i="2"/>
  <c r="S3228" i="2"/>
  <c r="T3228" i="2"/>
  <c r="U3228" i="2"/>
  <c r="V3228" i="2"/>
  <c r="W3228" i="2"/>
  <c r="X3228" i="2"/>
  <c r="Y3228" i="2"/>
  <c r="Q3229" i="2"/>
  <c r="R3229" i="2"/>
  <c r="Z3229" i="2" s="1"/>
  <c r="S3229" i="2"/>
  <c r="T3229" i="2"/>
  <c r="U3229" i="2"/>
  <c r="V3229" i="2"/>
  <c r="W3229" i="2"/>
  <c r="X3229" i="2"/>
  <c r="Y3229" i="2"/>
  <c r="Q3230" i="2"/>
  <c r="R3230" i="2"/>
  <c r="S3230" i="2"/>
  <c r="T3230" i="2"/>
  <c r="U3230" i="2"/>
  <c r="V3230" i="2"/>
  <c r="W3230" i="2"/>
  <c r="X3230" i="2"/>
  <c r="Y3230" i="2"/>
  <c r="Q3231" i="2"/>
  <c r="R3231" i="2"/>
  <c r="S3231" i="2"/>
  <c r="T3231" i="2"/>
  <c r="U3231" i="2"/>
  <c r="V3231" i="2"/>
  <c r="W3231" i="2"/>
  <c r="X3231" i="2"/>
  <c r="Y3231" i="2"/>
  <c r="Q3232" i="2"/>
  <c r="R3232" i="2"/>
  <c r="S3232" i="2"/>
  <c r="T3232" i="2"/>
  <c r="U3232" i="2"/>
  <c r="V3232" i="2"/>
  <c r="W3232" i="2"/>
  <c r="X3232" i="2"/>
  <c r="Y3232" i="2"/>
  <c r="Q3233" i="2"/>
  <c r="R3233" i="2"/>
  <c r="S3233" i="2"/>
  <c r="T3233" i="2"/>
  <c r="U3233" i="2"/>
  <c r="V3233" i="2"/>
  <c r="W3233" i="2"/>
  <c r="X3233" i="2"/>
  <c r="Y3233" i="2"/>
  <c r="Q3234" i="2"/>
  <c r="R3234" i="2"/>
  <c r="S3234" i="2"/>
  <c r="T3234" i="2"/>
  <c r="U3234" i="2"/>
  <c r="V3234" i="2"/>
  <c r="W3234" i="2"/>
  <c r="X3234" i="2"/>
  <c r="Y3234" i="2"/>
  <c r="Q3235" i="2"/>
  <c r="R3235" i="2"/>
  <c r="S3235" i="2"/>
  <c r="T3235" i="2"/>
  <c r="U3235" i="2"/>
  <c r="V3235" i="2"/>
  <c r="W3235" i="2"/>
  <c r="X3235" i="2"/>
  <c r="Y3235" i="2"/>
  <c r="Q3236" i="2"/>
  <c r="R3236" i="2"/>
  <c r="S3236" i="2"/>
  <c r="T3236" i="2"/>
  <c r="U3236" i="2"/>
  <c r="V3236" i="2"/>
  <c r="W3236" i="2"/>
  <c r="X3236" i="2"/>
  <c r="Y3236" i="2"/>
  <c r="Q3237" i="2"/>
  <c r="R3237" i="2"/>
  <c r="Z3237" i="2" s="1"/>
  <c r="S3237" i="2"/>
  <c r="T3237" i="2"/>
  <c r="U3237" i="2"/>
  <c r="V3237" i="2"/>
  <c r="W3237" i="2"/>
  <c r="X3237" i="2"/>
  <c r="Y3237" i="2"/>
  <c r="Q3238" i="2"/>
  <c r="R3238" i="2"/>
  <c r="S3238" i="2"/>
  <c r="T3238" i="2"/>
  <c r="U3238" i="2"/>
  <c r="V3238" i="2"/>
  <c r="W3238" i="2"/>
  <c r="X3238" i="2"/>
  <c r="Y3238" i="2"/>
  <c r="Q3239" i="2"/>
  <c r="R3239" i="2"/>
  <c r="S3239" i="2"/>
  <c r="T3239" i="2"/>
  <c r="U3239" i="2"/>
  <c r="V3239" i="2"/>
  <c r="W3239" i="2"/>
  <c r="X3239" i="2"/>
  <c r="Y3239" i="2"/>
  <c r="Q3240" i="2"/>
  <c r="R3240" i="2"/>
  <c r="S3240" i="2"/>
  <c r="T3240" i="2"/>
  <c r="U3240" i="2"/>
  <c r="V3240" i="2"/>
  <c r="W3240" i="2"/>
  <c r="X3240" i="2"/>
  <c r="Y3240" i="2"/>
  <c r="Q3241" i="2"/>
  <c r="R3241" i="2"/>
  <c r="S3241" i="2"/>
  <c r="T3241" i="2"/>
  <c r="U3241" i="2"/>
  <c r="V3241" i="2"/>
  <c r="W3241" i="2"/>
  <c r="X3241" i="2"/>
  <c r="Y3241" i="2"/>
  <c r="Q3242" i="2"/>
  <c r="R3242" i="2"/>
  <c r="S3242" i="2"/>
  <c r="T3242" i="2"/>
  <c r="U3242" i="2"/>
  <c r="V3242" i="2"/>
  <c r="W3242" i="2"/>
  <c r="X3242" i="2"/>
  <c r="Y3242" i="2"/>
  <c r="Q3243" i="2"/>
  <c r="R3243" i="2"/>
  <c r="S3243" i="2"/>
  <c r="T3243" i="2"/>
  <c r="U3243" i="2"/>
  <c r="V3243" i="2"/>
  <c r="W3243" i="2"/>
  <c r="X3243" i="2"/>
  <c r="Y3243" i="2"/>
  <c r="Q3244" i="2"/>
  <c r="R3244" i="2"/>
  <c r="S3244" i="2"/>
  <c r="T3244" i="2"/>
  <c r="U3244" i="2"/>
  <c r="V3244" i="2"/>
  <c r="W3244" i="2"/>
  <c r="X3244" i="2"/>
  <c r="Y3244" i="2"/>
  <c r="Q3245" i="2"/>
  <c r="R3245" i="2"/>
  <c r="Z3245" i="2" s="1"/>
  <c r="S3245" i="2"/>
  <c r="T3245" i="2"/>
  <c r="U3245" i="2"/>
  <c r="V3245" i="2"/>
  <c r="W3245" i="2"/>
  <c r="X3245" i="2"/>
  <c r="Y3245" i="2"/>
  <c r="Q3246" i="2"/>
  <c r="R3246" i="2"/>
  <c r="S3246" i="2"/>
  <c r="T3246" i="2"/>
  <c r="U3246" i="2"/>
  <c r="V3246" i="2"/>
  <c r="W3246" i="2"/>
  <c r="X3246" i="2"/>
  <c r="Y3246" i="2"/>
  <c r="Q3247" i="2"/>
  <c r="R3247" i="2"/>
  <c r="S3247" i="2"/>
  <c r="T3247" i="2"/>
  <c r="U3247" i="2"/>
  <c r="V3247" i="2"/>
  <c r="W3247" i="2"/>
  <c r="X3247" i="2"/>
  <c r="Y3247" i="2"/>
  <c r="Q3248" i="2"/>
  <c r="R3248" i="2"/>
  <c r="S3248" i="2"/>
  <c r="T3248" i="2"/>
  <c r="U3248" i="2"/>
  <c r="V3248" i="2"/>
  <c r="W3248" i="2"/>
  <c r="X3248" i="2"/>
  <c r="Y3248" i="2"/>
  <c r="Q3249" i="2"/>
  <c r="R3249" i="2"/>
  <c r="S3249" i="2"/>
  <c r="T3249" i="2"/>
  <c r="U3249" i="2"/>
  <c r="V3249" i="2"/>
  <c r="W3249" i="2"/>
  <c r="X3249" i="2"/>
  <c r="Y3249" i="2"/>
  <c r="Q3250" i="2"/>
  <c r="R3250" i="2"/>
  <c r="S3250" i="2"/>
  <c r="T3250" i="2"/>
  <c r="U3250" i="2"/>
  <c r="V3250" i="2"/>
  <c r="W3250" i="2"/>
  <c r="X3250" i="2"/>
  <c r="Y3250" i="2"/>
  <c r="Q3251" i="2"/>
  <c r="R3251" i="2"/>
  <c r="S3251" i="2"/>
  <c r="T3251" i="2"/>
  <c r="U3251" i="2"/>
  <c r="V3251" i="2"/>
  <c r="W3251" i="2"/>
  <c r="X3251" i="2"/>
  <c r="Y3251" i="2"/>
  <c r="Q3252" i="2"/>
  <c r="R3252" i="2"/>
  <c r="S3252" i="2"/>
  <c r="T3252" i="2"/>
  <c r="U3252" i="2"/>
  <c r="V3252" i="2"/>
  <c r="W3252" i="2"/>
  <c r="X3252" i="2"/>
  <c r="Y3252" i="2"/>
  <c r="Q3253" i="2"/>
  <c r="R3253" i="2"/>
  <c r="Z3253" i="2" s="1"/>
  <c r="S3253" i="2"/>
  <c r="T3253" i="2"/>
  <c r="U3253" i="2"/>
  <c r="V3253" i="2"/>
  <c r="W3253" i="2"/>
  <c r="X3253" i="2"/>
  <c r="Y3253" i="2"/>
  <c r="Q3254" i="2"/>
  <c r="R3254" i="2"/>
  <c r="S3254" i="2"/>
  <c r="T3254" i="2"/>
  <c r="U3254" i="2"/>
  <c r="V3254" i="2"/>
  <c r="W3254" i="2"/>
  <c r="X3254" i="2"/>
  <c r="Y3254" i="2"/>
  <c r="Q3255" i="2"/>
  <c r="R3255" i="2"/>
  <c r="S3255" i="2"/>
  <c r="T3255" i="2"/>
  <c r="U3255" i="2"/>
  <c r="V3255" i="2"/>
  <c r="W3255" i="2"/>
  <c r="X3255" i="2"/>
  <c r="Y3255" i="2"/>
  <c r="Q3256" i="2"/>
  <c r="R3256" i="2"/>
  <c r="S3256" i="2"/>
  <c r="T3256" i="2"/>
  <c r="U3256" i="2"/>
  <c r="V3256" i="2"/>
  <c r="W3256" i="2"/>
  <c r="X3256" i="2"/>
  <c r="Y3256" i="2"/>
  <c r="Q3257" i="2"/>
  <c r="R3257" i="2"/>
  <c r="S3257" i="2"/>
  <c r="T3257" i="2"/>
  <c r="U3257" i="2"/>
  <c r="V3257" i="2"/>
  <c r="W3257" i="2"/>
  <c r="X3257" i="2"/>
  <c r="Y3257" i="2"/>
  <c r="Q3258" i="2"/>
  <c r="R3258" i="2"/>
  <c r="S3258" i="2"/>
  <c r="T3258" i="2"/>
  <c r="U3258" i="2"/>
  <c r="V3258" i="2"/>
  <c r="W3258" i="2"/>
  <c r="X3258" i="2"/>
  <c r="Y3258" i="2"/>
  <c r="Q3259" i="2"/>
  <c r="R3259" i="2"/>
  <c r="S3259" i="2"/>
  <c r="T3259" i="2"/>
  <c r="U3259" i="2"/>
  <c r="V3259" i="2"/>
  <c r="W3259" i="2"/>
  <c r="X3259" i="2"/>
  <c r="Y3259" i="2"/>
  <c r="Q3260" i="2"/>
  <c r="R3260" i="2"/>
  <c r="S3260" i="2"/>
  <c r="T3260" i="2"/>
  <c r="U3260" i="2"/>
  <c r="V3260" i="2"/>
  <c r="W3260" i="2"/>
  <c r="X3260" i="2"/>
  <c r="Y3260" i="2"/>
  <c r="Q3261" i="2"/>
  <c r="R3261" i="2"/>
  <c r="Z3261" i="2" s="1"/>
  <c r="S3261" i="2"/>
  <c r="T3261" i="2"/>
  <c r="U3261" i="2"/>
  <c r="V3261" i="2"/>
  <c r="W3261" i="2"/>
  <c r="X3261" i="2"/>
  <c r="Y3261" i="2"/>
  <c r="Q3262" i="2"/>
  <c r="R3262" i="2"/>
  <c r="S3262" i="2"/>
  <c r="T3262" i="2"/>
  <c r="U3262" i="2"/>
  <c r="V3262" i="2"/>
  <c r="W3262" i="2"/>
  <c r="X3262" i="2"/>
  <c r="Y3262" i="2"/>
  <c r="Q3263" i="2"/>
  <c r="R3263" i="2"/>
  <c r="S3263" i="2"/>
  <c r="T3263" i="2"/>
  <c r="U3263" i="2"/>
  <c r="V3263" i="2"/>
  <c r="W3263" i="2"/>
  <c r="X3263" i="2"/>
  <c r="Y3263" i="2"/>
  <c r="Q3264" i="2"/>
  <c r="R3264" i="2"/>
  <c r="S3264" i="2"/>
  <c r="T3264" i="2"/>
  <c r="U3264" i="2"/>
  <c r="V3264" i="2"/>
  <c r="W3264" i="2"/>
  <c r="X3264" i="2"/>
  <c r="Y3264" i="2"/>
  <c r="Q3265" i="2"/>
  <c r="R3265" i="2"/>
  <c r="S3265" i="2"/>
  <c r="T3265" i="2"/>
  <c r="U3265" i="2"/>
  <c r="V3265" i="2"/>
  <c r="W3265" i="2"/>
  <c r="X3265" i="2"/>
  <c r="Y3265" i="2"/>
  <c r="Q3266" i="2"/>
  <c r="R3266" i="2"/>
  <c r="S3266" i="2"/>
  <c r="T3266" i="2"/>
  <c r="U3266" i="2"/>
  <c r="V3266" i="2"/>
  <c r="W3266" i="2"/>
  <c r="X3266" i="2"/>
  <c r="Y3266" i="2"/>
  <c r="Q3267" i="2"/>
  <c r="R3267" i="2"/>
  <c r="S3267" i="2"/>
  <c r="T3267" i="2"/>
  <c r="U3267" i="2"/>
  <c r="V3267" i="2"/>
  <c r="W3267" i="2"/>
  <c r="X3267" i="2"/>
  <c r="Y3267" i="2"/>
  <c r="Q3268" i="2"/>
  <c r="R3268" i="2"/>
  <c r="S3268" i="2"/>
  <c r="T3268" i="2"/>
  <c r="U3268" i="2"/>
  <c r="V3268" i="2"/>
  <c r="W3268" i="2"/>
  <c r="X3268" i="2"/>
  <c r="Y3268" i="2"/>
  <c r="Q3269" i="2"/>
  <c r="R3269" i="2"/>
  <c r="Z3269" i="2" s="1"/>
  <c r="S3269" i="2"/>
  <c r="T3269" i="2"/>
  <c r="U3269" i="2"/>
  <c r="V3269" i="2"/>
  <c r="W3269" i="2"/>
  <c r="X3269" i="2"/>
  <c r="Y3269" i="2"/>
  <c r="Q3270" i="2"/>
  <c r="R3270" i="2"/>
  <c r="S3270" i="2"/>
  <c r="T3270" i="2"/>
  <c r="U3270" i="2"/>
  <c r="V3270" i="2"/>
  <c r="W3270" i="2"/>
  <c r="X3270" i="2"/>
  <c r="Y3270" i="2"/>
  <c r="Q3271" i="2"/>
  <c r="R3271" i="2"/>
  <c r="S3271" i="2"/>
  <c r="T3271" i="2"/>
  <c r="U3271" i="2"/>
  <c r="V3271" i="2"/>
  <c r="W3271" i="2"/>
  <c r="X3271" i="2"/>
  <c r="Y3271" i="2"/>
  <c r="Q3272" i="2"/>
  <c r="R3272" i="2"/>
  <c r="S3272" i="2"/>
  <c r="T3272" i="2"/>
  <c r="U3272" i="2"/>
  <c r="V3272" i="2"/>
  <c r="W3272" i="2"/>
  <c r="X3272" i="2"/>
  <c r="Y3272" i="2"/>
  <c r="Q3273" i="2"/>
  <c r="R3273" i="2"/>
  <c r="S3273" i="2"/>
  <c r="T3273" i="2"/>
  <c r="U3273" i="2"/>
  <c r="V3273" i="2"/>
  <c r="W3273" i="2"/>
  <c r="X3273" i="2"/>
  <c r="Y3273" i="2"/>
  <c r="Q3274" i="2"/>
  <c r="R3274" i="2"/>
  <c r="S3274" i="2"/>
  <c r="T3274" i="2"/>
  <c r="U3274" i="2"/>
  <c r="V3274" i="2"/>
  <c r="W3274" i="2"/>
  <c r="X3274" i="2"/>
  <c r="Y3274" i="2"/>
  <c r="Q3275" i="2"/>
  <c r="R3275" i="2"/>
  <c r="S3275" i="2"/>
  <c r="T3275" i="2"/>
  <c r="U3275" i="2"/>
  <c r="V3275" i="2"/>
  <c r="W3275" i="2"/>
  <c r="X3275" i="2"/>
  <c r="Y3275" i="2"/>
  <c r="Q3276" i="2"/>
  <c r="R3276" i="2"/>
  <c r="S3276" i="2"/>
  <c r="T3276" i="2"/>
  <c r="U3276" i="2"/>
  <c r="V3276" i="2"/>
  <c r="W3276" i="2"/>
  <c r="X3276" i="2"/>
  <c r="Y3276" i="2"/>
  <c r="Q3277" i="2"/>
  <c r="R3277" i="2"/>
  <c r="Z3277" i="2" s="1"/>
  <c r="S3277" i="2"/>
  <c r="T3277" i="2"/>
  <c r="U3277" i="2"/>
  <c r="V3277" i="2"/>
  <c r="W3277" i="2"/>
  <c r="X3277" i="2"/>
  <c r="Y3277" i="2"/>
  <c r="Q3278" i="2"/>
  <c r="R3278" i="2"/>
  <c r="S3278" i="2"/>
  <c r="T3278" i="2"/>
  <c r="U3278" i="2"/>
  <c r="V3278" i="2"/>
  <c r="W3278" i="2"/>
  <c r="X3278" i="2"/>
  <c r="Y3278" i="2"/>
  <c r="Q3279" i="2"/>
  <c r="R3279" i="2"/>
  <c r="S3279" i="2"/>
  <c r="T3279" i="2"/>
  <c r="U3279" i="2"/>
  <c r="V3279" i="2"/>
  <c r="W3279" i="2"/>
  <c r="X3279" i="2"/>
  <c r="Y3279" i="2"/>
  <c r="Q3280" i="2"/>
  <c r="R3280" i="2"/>
  <c r="S3280" i="2"/>
  <c r="T3280" i="2"/>
  <c r="U3280" i="2"/>
  <c r="V3280" i="2"/>
  <c r="W3280" i="2"/>
  <c r="X3280" i="2"/>
  <c r="Y3280" i="2"/>
  <c r="Q3281" i="2"/>
  <c r="R3281" i="2"/>
  <c r="S3281" i="2"/>
  <c r="T3281" i="2"/>
  <c r="U3281" i="2"/>
  <c r="V3281" i="2"/>
  <c r="W3281" i="2"/>
  <c r="X3281" i="2"/>
  <c r="Y3281" i="2"/>
  <c r="Q3282" i="2"/>
  <c r="R3282" i="2"/>
  <c r="S3282" i="2"/>
  <c r="T3282" i="2"/>
  <c r="U3282" i="2"/>
  <c r="V3282" i="2"/>
  <c r="W3282" i="2"/>
  <c r="X3282" i="2"/>
  <c r="Y3282" i="2"/>
  <c r="Q3283" i="2"/>
  <c r="R3283" i="2"/>
  <c r="S3283" i="2"/>
  <c r="T3283" i="2"/>
  <c r="U3283" i="2"/>
  <c r="V3283" i="2"/>
  <c r="W3283" i="2"/>
  <c r="X3283" i="2"/>
  <c r="Y3283" i="2"/>
  <c r="Q3284" i="2"/>
  <c r="R3284" i="2"/>
  <c r="S3284" i="2"/>
  <c r="T3284" i="2"/>
  <c r="U3284" i="2"/>
  <c r="V3284" i="2"/>
  <c r="W3284" i="2"/>
  <c r="X3284" i="2"/>
  <c r="Y3284" i="2"/>
  <c r="Q3285" i="2"/>
  <c r="R3285" i="2"/>
  <c r="Z3285" i="2" s="1"/>
  <c r="S3285" i="2"/>
  <c r="T3285" i="2"/>
  <c r="U3285" i="2"/>
  <c r="V3285" i="2"/>
  <c r="W3285" i="2"/>
  <c r="X3285" i="2"/>
  <c r="Y3285" i="2"/>
  <c r="Q3286" i="2"/>
  <c r="R3286" i="2"/>
  <c r="S3286" i="2"/>
  <c r="T3286" i="2"/>
  <c r="U3286" i="2"/>
  <c r="V3286" i="2"/>
  <c r="W3286" i="2"/>
  <c r="X3286" i="2"/>
  <c r="Y3286" i="2"/>
  <c r="Q3287" i="2"/>
  <c r="R3287" i="2"/>
  <c r="S3287" i="2"/>
  <c r="T3287" i="2"/>
  <c r="U3287" i="2"/>
  <c r="V3287" i="2"/>
  <c r="W3287" i="2"/>
  <c r="X3287" i="2"/>
  <c r="Y3287" i="2"/>
  <c r="Q3288" i="2"/>
  <c r="R3288" i="2"/>
  <c r="S3288" i="2"/>
  <c r="T3288" i="2"/>
  <c r="U3288" i="2"/>
  <c r="V3288" i="2"/>
  <c r="W3288" i="2"/>
  <c r="X3288" i="2"/>
  <c r="Y3288" i="2"/>
  <c r="Q3289" i="2"/>
  <c r="R3289" i="2"/>
  <c r="S3289" i="2"/>
  <c r="T3289" i="2"/>
  <c r="U3289" i="2"/>
  <c r="V3289" i="2"/>
  <c r="W3289" i="2"/>
  <c r="X3289" i="2"/>
  <c r="Y3289" i="2"/>
  <c r="Q3290" i="2"/>
  <c r="R3290" i="2"/>
  <c r="S3290" i="2"/>
  <c r="T3290" i="2"/>
  <c r="U3290" i="2"/>
  <c r="V3290" i="2"/>
  <c r="W3290" i="2"/>
  <c r="X3290" i="2"/>
  <c r="Y3290" i="2"/>
  <c r="Q3291" i="2"/>
  <c r="R3291" i="2"/>
  <c r="S3291" i="2"/>
  <c r="T3291" i="2"/>
  <c r="U3291" i="2"/>
  <c r="V3291" i="2"/>
  <c r="W3291" i="2"/>
  <c r="X3291" i="2"/>
  <c r="Y3291" i="2"/>
  <c r="Q3292" i="2"/>
  <c r="R3292" i="2"/>
  <c r="S3292" i="2"/>
  <c r="T3292" i="2"/>
  <c r="U3292" i="2"/>
  <c r="V3292" i="2"/>
  <c r="W3292" i="2"/>
  <c r="X3292" i="2"/>
  <c r="Y3292" i="2"/>
  <c r="Q3293" i="2"/>
  <c r="R3293" i="2"/>
  <c r="Z3293" i="2" s="1"/>
  <c r="S3293" i="2"/>
  <c r="T3293" i="2"/>
  <c r="U3293" i="2"/>
  <c r="V3293" i="2"/>
  <c r="W3293" i="2"/>
  <c r="X3293" i="2"/>
  <c r="Y3293" i="2"/>
  <c r="Q3294" i="2"/>
  <c r="R3294" i="2"/>
  <c r="S3294" i="2"/>
  <c r="T3294" i="2"/>
  <c r="U3294" i="2"/>
  <c r="V3294" i="2"/>
  <c r="W3294" i="2"/>
  <c r="X3294" i="2"/>
  <c r="Y3294" i="2"/>
  <c r="Q3295" i="2"/>
  <c r="R3295" i="2"/>
  <c r="S3295" i="2"/>
  <c r="T3295" i="2"/>
  <c r="U3295" i="2"/>
  <c r="V3295" i="2"/>
  <c r="W3295" i="2"/>
  <c r="X3295" i="2"/>
  <c r="Y3295" i="2"/>
  <c r="Q3296" i="2"/>
  <c r="R3296" i="2"/>
  <c r="S3296" i="2"/>
  <c r="T3296" i="2"/>
  <c r="U3296" i="2"/>
  <c r="V3296" i="2"/>
  <c r="W3296" i="2"/>
  <c r="X3296" i="2"/>
  <c r="Y3296" i="2"/>
  <c r="Q3297" i="2"/>
  <c r="R3297" i="2"/>
  <c r="S3297" i="2"/>
  <c r="T3297" i="2"/>
  <c r="U3297" i="2"/>
  <c r="V3297" i="2"/>
  <c r="W3297" i="2"/>
  <c r="X3297" i="2"/>
  <c r="Y3297" i="2"/>
  <c r="Q3298" i="2"/>
  <c r="R3298" i="2"/>
  <c r="S3298" i="2"/>
  <c r="T3298" i="2"/>
  <c r="U3298" i="2"/>
  <c r="V3298" i="2"/>
  <c r="W3298" i="2"/>
  <c r="X3298" i="2"/>
  <c r="Y3298" i="2"/>
  <c r="Q3299" i="2"/>
  <c r="R3299" i="2"/>
  <c r="S3299" i="2"/>
  <c r="T3299" i="2"/>
  <c r="U3299" i="2"/>
  <c r="V3299" i="2"/>
  <c r="W3299" i="2"/>
  <c r="X3299" i="2"/>
  <c r="Y3299" i="2"/>
  <c r="Q3300" i="2"/>
  <c r="R3300" i="2"/>
  <c r="S3300" i="2"/>
  <c r="T3300" i="2"/>
  <c r="U3300" i="2"/>
  <c r="V3300" i="2"/>
  <c r="W3300" i="2"/>
  <c r="X3300" i="2"/>
  <c r="Y3300" i="2"/>
  <c r="Q3301" i="2"/>
  <c r="R3301" i="2"/>
  <c r="Z3301" i="2" s="1"/>
  <c r="S3301" i="2"/>
  <c r="T3301" i="2"/>
  <c r="U3301" i="2"/>
  <c r="V3301" i="2"/>
  <c r="W3301" i="2"/>
  <c r="X3301" i="2"/>
  <c r="Y3301" i="2"/>
  <c r="Q3302" i="2"/>
  <c r="R3302" i="2"/>
  <c r="S3302" i="2"/>
  <c r="T3302" i="2"/>
  <c r="U3302" i="2"/>
  <c r="V3302" i="2"/>
  <c r="W3302" i="2"/>
  <c r="X3302" i="2"/>
  <c r="Y3302" i="2"/>
  <c r="Q3303" i="2"/>
  <c r="R3303" i="2"/>
  <c r="S3303" i="2"/>
  <c r="T3303" i="2"/>
  <c r="U3303" i="2"/>
  <c r="V3303" i="2"/>
  <c r="W3303" i="2"/>
  <c r="X3303" i="2"/>
  <c r="Y3303" i="2"/>
  <c r="Q3304" i="2"/>
  <c r="R3304" i="2"/>
  <c r="S3304" i="2"/>
  <c r="T3304" i="2"/>
  <c r="U3304" i="2"/>
  <c r="V3304" i="2"/>
  <c r="W3304" i="2"/>
  <c r="X3304" i="2"/>
  <c r="Y3304" i="2"/>
  <c r="Q3305" i="2"/>
  <c r="R3305" i="2"/>
  <c r="S3305" i="2"/>
  <c r="T3305" i="2"/>
  <c r="U3305" i="2"/>
  <c r="V3305" i="2"/>
  <c r="W3305" i="2"/>
  <c r="X3305" i="2"/>
  <c r="Y3305" i="2"/>
  <c r="Q3306" i="2"/>
  <c r="R3306" i="2"/>
  <c r="S3306" i="2"/>
  <c r="T3306" i="2"/>
  <c r="U3306" i="2"/>
  <c r="V3306" i="2"/>
  <c r="W3306" i="2"/>
  <c r="X3306" i="2"/>
  <c r="Y3306" i="2"/>
  <c r="Q3307" i="2"/>
  <c r="R3307" i="2"/>
  <c r="S3307" i="2"/>
  <c r="T3307" i="2"/>
  <c r="U3307" i="2"/>
  <c r="V3307" i="2"/>
  <c r="W3307" i="2"/>
  <c r="X3307" i="2"/>
  <c r="Y3307" i="2"/>
  <c r="Q3308" i="2"/>
  <c r="R3308" i="2"/>
  <c r="S3308" i="2"/>
  <c r="T3308" i="2"/>
  <c r="U3308" i="2"/>
  <c r="V3308" i="2"/>
  <c r="W3308" i="2"/>
  <c r="X3308" i="2"/>
  <c r="Y3308" i="2"/>
  <c r="Q3309" i="2"/>
  <c r="R3309" i="2"/>
  <c r="Z3309" i="2" s="1"/>
  <c r="S3309" i="2"/>
  <c r="T3309" i="2"/>
  <c r="U3309" i="2"/>
  <c r="V3309" i="2"/>
  <c r="W3309" i="2"/>
  <c r="X3309" i="2"/>
  <c r="Y3309" i="2"/>
  <c r="Q3310" i="2"/>
  <c r="R3310" i="2"/>
  <c r="S3310" i="2"/>
  <c r="T3310" i="2"/>
  <c r="U3310" i="2"/>
  <c r="V3310" i="2"/>
  <c r="W3310" i="2"/>
  <c r="X3310" i="2"/>
  <c r="Y3310" i="2"/>
  <c r="Q3311" i="2"/>
  <c r="R3311" i="2"/>
  <c r="S3311" i="2"/>
  <c r="T3311" i="2"/>
  <c r="U3311" i="2"/>
  <c r="V3311" i="2"/>
  <c r="W3311" i="2"/>
  <c r="X3311" i="2"/>
  <c r="Y3311" i="2"/>
  <c r="Q3312" i="2"/>
  <c r="R3312" i="2"/>
  <c r="S3312" i="2"/>
  <c r="T3312" i="2"/>
  <c r="U3312" i="2"/>
  <c r="V3312" i="2"/>
  <c r="W3312" i="2"/>
  <c r="X3312" i="2"/>
  <c r="Y3312" i="2"/>
  <c r="Q3313" i="2"/>
  <c r="R3313" i="2"/>
  <c r="S3313" i="2"/>
  <c r="T3313" i="2"/>
  <c r="U3313" i="2"/>
  <c r="V3313" i="2"/>
  <c r="W3313" i="2"/>
  <c r="X3313" i="2"/>
  <c r="Y3313" i="2"/>
  <c r="Q3314" i="2"/>
  <c r="R3314" i="2"/>
  <c r="S3314" i="2"/>
  <c r="T3314" i="2"/>
  <c r="U3314" i="2"/>
  <c r="V3314" i="2"/>
  <c r="W3314" i="2"/>
  <c r="X3314" i="2"/>
  <c r="Y3314" i="2"/>
  <c r="Q3315" i="2"/>
  <c r="R3315" i="2"/>
  <c r="S3315" i="2"/>
  <c r="T3315" i="2"/>
  <c r="U3315" i="2"/>
  <c r="V3315" i="2"/>
  <c r="W3315" i="2"/>
  <c r="X3315" i="2"/>
  <c r="Y3315" i="2"/>
  <c r="Q3316" i="2"/>
  <c r="R3316" i="2"/>
  <c r="S3316" i="2"/>
  <c r="T3316" i="2"/>
  <c r="U3316" i="2"/>
  <c r="V3316" i="2"/>
  <c r="W3316" i="2"/>
  <c r="X3316" i="2"/>
  <c r="Y3316" i="2"/>
  <c r="Q3317" i="2"/>
  <c r="R3317" i="2"/>
  <c r="Z3317" i="2" s="1"/>
  <c r="S3317" i="2"/>
  <c r="T3317" i="2"/>
  <c r="U3317" i="2"/>
  <c r="V3317" i="2"/>
  <c r="W3317" i="2"/>
  <c r="X3317" i="2"/>
  <c r="Y3317" i="2"/>
  <c r="Q3318" i="2"/>
  <c r="R3318" i="2"/>
  <c r="S3318" i="2"/>
  <c r="T3318" i="2"/>
  <c r="U3318" i="2"/>
  <c r="V3318" i="2"/>
  <c r="W3318" i="2"/>
  <c r="X3318" i="2"/>
  <c r="Y3318" i="2"/>
  <c r="Q3319" i="2"/>
  <c r="R3319" i="2"/>
  <c r="S3319" i="2"/>
  <c r="T3319" i="2"/>
  <c r="U3319" i="2"/>
  <c r="V3319" i="2"/>
  <c r="W3319" i="2"/>
  <c r="X3319" i="2"/>
  <c r="Y3319" i="2"/>
  <c r="Q3320" i="2"/>
  <c r="R3320" i="2"/>
  <c r="S3320" i="2"/>
  <c r="T3320" i="2"/>
  <c r="U3320" i="2"/>
  <c r="V3320" i="2"/>
  <c r="W3320" i="2"/>
  <c r="X3320" i="2"/>
  <c r="Y3320" i="2"/>
  <c r="Q3321" i="2"/>
  <c r="R3321" i="2"/>
  <c r="S3321" i="2"/>
  <c r="T3321" i="2"/>
  <c r="U3321" i="2"/>
  <c r="V3321" i="2"/>
  <c r="W3321" i="2"/>
  <c r="X3321" i="2"/>
  <c r="Y3321" i="2"/>
  <c r="Q3322" i="2"/>
  <c r="R3322" i="2"/>
  <c r="S3322" i="2"/>
  <c r="T3322" i="2"/>
  <c r="U3322" i="2"/>
  <c r="V3322" i="2"/>
  <c r="W3322" i="2"/>
  <c r="X3322" i="2"/>
  <c r="Y3322" i="2"/>
  <c r="Q3323" i="2"/>
  <c r="R3323" i="2"/>
  <c r="S3323" i="2"/>
  <c r="T3323" i="2"/>
  <c r="U3323" i="2"/>
  <c r="V3323" i="2"/>
  <c r="W3323" i="2"/>
  <c r="X3323" i="2"/>
  <c r="Y3323" i="2"/>
  <c r="Q3324" i="2"/>
  <c r="R3324" i="2"/>
  <c r="S3324" i="2"/>
  <c r="T3324" i="2"/>
  <c r="U3324" i="2"/>
  <c r="V3324" i="2"/>
  <c r="W3324" i="2"/>
  <c r="X3324" i="2"/>
  <c r="Y3324" i="2"/>
  <c r="Q3325" i="2"/>
  <c r="R3325" i="2"/>
  <c r="Z3325" i="2" s="1"/>
  <c r="S3325" i="2"/>
  <c r="T3325" i="2"/>
  <c r="U3325" i="2"/>
  <c r="V3325" i="2"/>
  <c r="W3325" i="2"/>
  <c r="X3325" i="2"/>
  <c r="Y3325" i="2"/>
  <c r="Q3326" i="2"/>
  <c r="R3326" i="2"/>
  <c r="S3326" i="2"/>
  <c r="T3326" i="2"/>
  <c r="U3326" i="2"/>
  <c r="V3326" i="2"/>
  <c r="W3326" i="2"/>
  <c r="X3326" i="2"/>
  <c r="Y3326" i="2"/>
  <c r="Q3327" i="2"/>
  <c r="R3327" i="2"/>
  <c r="S3327" i="2"/>
  <c r="T3327" i="2"/>
  <c r="U3327" i="2"/>
  <c r="V3327" i="2"/>
  <c r="W3327" i="2"/>
  <c r="X3327" i="2"/>
  <c r="Y3327" i="2"/>
  <c r="Q3328" i="2"/>
  <c r="R3328" i="2"/>
  <c r="S3328" i="2"/>
  <c r="T3328" i="2"/>
  <c r="U3328" i="2"/>
  <c r="V3328" i="2"/>
  <c r="W3328" i="2"/>
  <c r="X3328" i="2"/>
  <c r="Y3328" i="2"/>
  <c r="Q3329" i="2"/>
  <c r="R3329" i="2"/>
  <c r="S3329" i="2"/>
  <c r="T3329" i="2"/>
  <c r="U3329" i="2"/>
  <c r="V3329" i="2"/>
  <c r="W3329" i="2"/>
  <c r="X3329" i="2"/>
  <c r="Y3329" i="2"/>
  <c r="Q3330" i="2"/>
  <c r="R3330" i="2"/>
  <c r="S3330" i="2"/>
  <c r="T3330" i="2"/>
  <c r="U3330" i="2"/>
  <c r="V3330" i="2"/>
  <c r="W3330" i="2"/>
  <c r="X3330" i="2"/>
  <c r="Y3330" i="2"/>
  <c r="Q3331" i="2"/>
  <c r="R3331" i="2"/>
  <c r="S3331" i="2"/>
  <c r="T3331" i="2"/>
  <c r="U3331" i="2"/>
  <c r="V3331" i="2"/>
  <c r="W3331" i="2"/>
  <c r="X3331" i="2"/>
  <c r="Y3331" i="2"/>
  <c r="Q3332" i="2"/>
  <c r="R3332" i="2"/>
  <c r="S3332" i="2"/>
  <c r="T3332" i="2"/>
  <c r="U3332" i="2"/>
  <c r="V3332" i="2"/>
  <c r="W3332" i="2"/>
  <c r="X3332" i="2"/>
  <c r="Y3332" i="2"/>
  <c r="Q3333" i="2"/>
  <c r="R3333" i="2"/>
  <c r="Z3333" i="2" s="1"/>
  <c r="S3333" i="2"/>
  <c r="T3333" i="2"/>
  <c r="U3333" i="2"/>
  <c r="V3333" i="2"/>
  <c r="W3333" i="2"/>
  <c r="X3333" i="2"/>
  <c r="Y3333" i="2"/>
  <c r="Q3334" i="2"/>
  <c r="R3334" i="2"/>
  <c r="S3334" i="2"/>
  <c r="T3334" i="2"/>
  <c r="U3334" i="2"/>
  <c r="V3334" i="2"/>
  <c r="W3334" i="2"/>
  <c r="X3334" i="2"/>
  <c r="Y3334" i="2"/>
  <c r="Q3335" i="2"/>
  <c r="R3335" i="2"/>
  <c r="S3335" i="2"/>
  <c r="T3335" i="2"/>
  <c r="U3335" i="2"/>
  <c r="V3335" i="2"/>
  <c r="W3335" i="2"/>
  <c r="X3335" i="2"/>
  <c r="Y3335" i="2"/>
  <c r="Q3336" i="2"/>
  <c r="R3336" i="2"/>
  <c r="S3336" i="2"/>
  <c r="T3336" i="2"/>
  <c r="U3336" i="2"/>
  <c r="V3336" i="2"/>
  <c r="W3336" i="2"/>
  <c r="X3336" i="2"/>
  <c r="Y3336" i="2"/>
  <c r="Q3337" i="2"/>
  <c r="R3337" i="2"/>
  <c r="S3337" i="2"/>
  <c r="T3337" i="2"/>
  <c r="U3337" i="2"/>
  <c r="V3337" i="2"/>
  <c r="W3337" i="2"/>
  <c r="X3337" i="2"/>
  <c r="Y3337" i="2"/>
  <c r="Q3338" i="2"/>
  <c r="R3338" i="2"/>
  <c r="S3338" i="2"/>
  <c r="T3338" i="2"/>
  <c r="U3338" i="2"/>
  <c r="V3338" i="2"/>
  <c r="W3338" i="2"/>
  <c r="X3338" i="2"/>
  <c r="Y3338" i="2"/>
  <c r="Q3339" i="2"/>
  <c r="R3339" i="2"/>
  <c r="S3339" i="2"/>
  <c r="T3339" i="2"/>
  <c r="U3339" i="2"/>
  <c r="V3339" i="2"/>
  <c r="W3339" i="2"/>
  <c r="X3339" i="2"/>
  <c r="Y3339" i="2"/>
  <c r="Q3340" i="2"/>
  <c r="R3340" i="2"/>
  <c r="S3340" i="2"/>
  <c r="T3340" i="2"/>
  <c r="U3340" i="2"/>
  <c r="V3340" i="2"/>
  <c r="W3340" i="2"/>
  <c r="X3340" i="2"/>
  <c r="Y3340" i="2"/>
  <c r="Q3341" i="2"/>
  <c r="R3341" i="2"/>
  <c r="Z3341" i="2" s="1"/>
  <c r="S3341" i="2"/>
  <c r="T3341" i="2"/>
  <c r="U3341" i="2"/>
  <c r="V3341" i="2"/>
  <c r="W3341" i="2"/>
  <c r="X3341" i="2"/>
  <c r="Y3341" i="2"/>
  <c r="Q3342" i="2"/>
  <c r="R3342" i="2"/>
  <c r="S3342" i="2"/>
  <c r="T3342" i="2"/>
  <c r="U3342" i="2"/>
  <c r="V3342" i="2"/>
  <c r="W3342" i="2"/>
  <c r="X3342" i="2"/>
  <c r="Y3342" i="2"/>
  <c r="Q3343" i="2"/>
  <c r="R3343" i="2"/>
  <c r="S3343" i="2"/>
  <c r="T3343" i="2"/>
  <c r="U3343" i="2"/>
  <c r="V3343" i="2"/>
  <c r="W3343" i="2"/>
  <c r="X3343" i="2"/>
  <c r="Y3343" i="2"/>
  <c r="Q3344" i="2"/>
  <c r="R3344" i="2"/>
  <c r="S3344" i="2"/>
  <c r="T3344" i="2"/>
  <c r="U3344" i="2"/>
  <c r="V3344" i="2"/>
  <c r="W3344" i="2"/>
  <c r="X3344" i="2"/>
  <c r="Y3344" i="2"/>
  <c r="Q3345" i="2"/>
  <c r="R3345" i="2"/>
  <c r="S3345" i="2"/>
  <c r="T3345" i="2"/>
  <c r="U3345" i="2"/>
  <c r="V3345" i="2"/>
  <c r="W3345" i="2"/>
  <c r="X3345" i="2"/>
  <c r="Y3345" i="2"/>
  <c r="Q3346" i="2"/>
  <c r="R3346" i="2"/>
  <c r="S3346" i="2"/>
  <c r="T3346" i="2"/>
  <c r="U3346" i="2"/>
  <c r="V3346" i="2"/>
  <c r="W3346" i="2"/>
  <c r="X3346" i="2"/>
  <c r="Y3346" i="2"/>
  <c r="Q3347" i="2"/>
  <c r="R3347" i="2"/>
  <c r="S3347" i="2"/>
  <c r="T3347" i="2"/>
  <c r="U3347" i="2"/>
  <c r="V3347" i="2"/>
  <c r="W3347" i="2"/>
  <c r="X3347" i="2"/>
  <c r="Y3347" i="2"/>
  <c r="Q3348" i="2"/>
  <c r="R3348" i="2"/>
  <c r="S3348" i="2"/>
  <c r="T3348" i="2"/>
  <c r="U3348" i="2"/>
  <c r="V3348" i="2"/>
  <c r="W3348" i="2"/>
  <c r="X3348" i="2"/>
  <c r="Y3348" i="2"/>
  <c r="Q3349" i="2"/>
  <c r="R3349" i="2"/>
  <c r="Z3349" i="2" s="1"/>
  <c r="S3349" i="2"/>
  <c r="T3349" i="2"/>
  <c r="U3349" i="2"/>
  <c r="V3349" i="2"/>
  <c r="W3349" i="2"/>
  <c r="X3349" i="2"/>
  <c r="Y3349" i="2"/>
  <c r="Q3350" i="2"/>
  <c r="R3350" i="2"/>
  <c r="S3350" i="2"/>
  <c r="T3350" i="2"/>
  <c r="U3350" i="2"/>
  <c r="V3350" i="2"/>
  <c r="W3350" i="2"/>
  <c r="X3350" i="2"/>
  <c r="Y3350" i="2"/>
  <c r="Q3351" i="2"/>
  <c r="R3351" i="2"/>
  <c r="S3351" i="2"/>
  <c r="T3351" i="2"/>
  <c r="U3351" i="2"/>
  <c r="V3351" i="2"/>
  <c r="W3351" i="2"/>
  <c r="X3351" i="2"/>
  <c r="Y3351" i="2"/>
  <c r="Q3352" i="2"/>
  <c r="R3352" i="2"/>
  <c r="S3352" i="2"/>
  <c r="T3352" i="2"/>
  <c r="U3352" i="2"/>
  <c r="V3352" i="2"/>
  <c r="W3352" i="2"/>
  <c r="X3352" i="2"/>
  <c r="Y3352" i="2"/>
  <c r="Q3353" i="2"/>
  <c r="R3353" i="2"/>
  <c r="S3353" i="2"/>
  <c r="T3353" i="2"/>
  <c r="U3353" i="2"/>
  <c r="V3353" i="2"/>
  <c r="W3353" i="2"/>
  <c r="X3353" i="2"/>
  <c r="Y3353" i="2"/>
  <c r="Q3354" i="2"/>
  <c r="R3354" i="2"/>
  <c r="S3354" i="2"/>
  <c r="T3354" i="2"/>
  <c r="U3354" i="2"/>
  <c r="V3354" i="2"/>
  <c r="W3354" i="2"/>
  <c r="X3354" i="2"/>
  <c r="Y3354" i="2"/>
  <c r="Q3355" i="2"/>
  <c r="R3355" i="2"/>
  <c r="S3355" i="2"/>
  <c r="T3355" i="2"/>
  <c r="U3355" i="2"/>
  <c r="V3355" i="2"/>
  <c r="W3355" i="2"/>
  <c r="X3355" i="2"/>
  <c r="Y3355" i="2"/>
  <c r="Q3356" i="2"/>
  <c r="R3356" i="2"/>
  <c r="S3356" i="2"/>
  <c r="T3356" i="2"/>
  <c r="U3356" i="2"/>
  <c r="V3356" i="2"/>
  <c r="W3356" i="2"/>
  <c r="X3356" i="2"/>
  <c r="Y3356" i="2"/>
  <c r="Q3357" i="2"/>
  <c r="R3357" i="2"/>
  <c r="Z3357" i="2" s="1"/>
  <c r="S3357" i="2"/>
  <c r="T3357" i="2"/>
  <c r="U3357" i="2"/>
  <c r="V3357" i="2"/>
  <c r="W3357" i="2"/>
  <c r="X3357" i="2"/>
  <c r="Y3357" i="2"/>
  <c r="Q3358" i="2"/>
  <c r="R3358" i="2"/>
  <c r="S3358" i="2"/>
  <c r="T3358" i="2"/>
  <c r="U3358" i="2"/>
  <c r="V3358" i="2"/>
  <c r="W3358" i="2"/>
  <c r="X3358" i="2"/>
  <c r="Y3358" i="2"/>
  <c r="Q3359" i="2"/>
  <c r="R3359" i="2"/>
  <c r="S3359" i="2"/>
  <c r="T3359" i="2"/>
  <c r="U3359" i="2"/>
  <c r="V3359" i="2"/>
  <c r="W3359" i="2"/>
  <c r="X3359" i="2"/>
  <c r="Y3359" i="2"/>
  <c r="Q3360" i="2"/>
  <c r="R3360" i="2"/>
  <c r="S3360" i="2"/>
  <c r="T3360" i="2"/>
  <c r="U3360" i="2"/>
  <c r="V3360" i="2"/>
  <c r="W3360" i="2"/>
  <c r="X3360" i="2"/>
  <c r="Y3360" i="2"/>
  <c r="Q3361" i="2"/>
  <c r="R3361" i="2"/>
  <c r="S3361" i="2"/>
  <c r="T3361" i="2"/>
  <c r="U3361" i="2"/>
  <c r="V3361" i="2"/>
  <c r="W3361" i="2"/>
  <c r="X3361" i="2"/>
  <c r="Y3361" i="2"/>
  <c r="Q3362" i="2"/>
  <c r="R3362" i="2"/>
  <c r="S3362" i="2"/>
  <c r="T3362" i="2"/>
  <c r="U3362" i="2"/>
  <c r="V3362" i="2"/>
  <c r="W3362" i="2"/>
  <c r="X3362" i="2"/>
  <c r="Y3362" i="2"/>
  <c r="Q3363" i="2"/>
  <c r="R3363" i="2"/>
  <c r="S3363" i="2"/>
  <c r="T3363" i="2"/>
  <c r="U3363" i="2"/>
  <c r="V3363" i="2"/>
  <c r="W3363" i="2"/>
  <c r="X3363" i="2"/>
  <c r="Y3363" i="2"/>
  <c r="Q3364" i="2"/>
  <c r="R3364" i="2"/>
  <c r="S3364" i="2"/>
  <c r="T3364" i="2"/>
  <c r="U3364" i="2"/>
  <c r="V3364" i="2"/>
  <c r="W3364" i="2"/>
  <c r="X3364" i="2"/>
  <c r="Y3364" i="2"/>
  <c r="Q3365" i="2"/>
  <c r="R3365" i="2"/>
  <c r="Z3365" i="2" s="1"/>
  <c r="S3365" i="2"/>
  <c r="T3365" i="2"/>
  <c r="U3365" i="2"/>
  <c r="V3365" i="2"/>
  <c r="W3365" i="2"/>
  <c r="X3365" i="2"/>
  <c r="Y3365" i="2"/>
  <c r="Q3366" i="2"/>
  <c r="R3366" i="2"/>
  <c r="S3366" i="2"/>
  <c r="T3366" i="2"/>
  <c r="U3366" i="2"/>
  <c r="V3366" i="2"/>
  <c r="W3366" i="2"/>
  <c r="X3366" i="2"/>
  <c r="Y3366" i="2"/>
  <c r="Q3367" i="2"/>
  <c r="R3367" i="2"/>
  <c r="S3367" i="2"/>
  <c r="T3367" i="2"/>
  <c r="U3367" i="2"/>
  <c r="V3367" i="2"/>
  <c r="W3367" i="2"/>
  <c r="X3367" i="2"/>
  <c r="Y3367" i="2"/>
  <c r="Q3368" i="2"/>
  <c r="R3368" i="2"/>
  <c r="S3368" i="2"/>
  <c r="T3368" i="2"/>
  <c r="U3368" i="2"/>
  <c r="V3368" i="2"/>
  <c r="W3368" i="2"/>
  <c r="X3368" i="2"/>
  <c r="Y3368" i="2"/>
  <c r="Q3369" i="2"/>
  <c r="R3369" i="2"/>
  <c r="S3369" i="2"/>
  <c r="T3369" i="2"/>
  <c r="U3369" i="2"/>
  <c r="V3369" i="2"/>
  <c r="W3369" i="2"/>
  <c r="X3369" i="2"/>
  <c r="Y3369" i="2"/>
  <c r="Q3370" i="2"/>
  <c r="R3370" i="2"/>
  <c r="S3370" i="2"/>
  <c r="T3370" i="2"/>
  <c r="U3370" i="2"/>
  <c r="V3370" i="2"/>
  <c r="W3370" i="2"/>
  <c r="X3370" i="2"/>
  <c r="Y3370" i="2"/>
  <c r="Q3371" i="2"/>
  <c r="R3371" i="2"/>
  <c r="S3371" i="2"/>
  <c r="T3371" i="2"/>
  <c r="U3371" i="2"/>
  <c r="V3371" i="2"/>
  <c r="W3371" i="2"/>
  <c r="X3371" i="2"/>
  <c r="Y3371" i="2"/>
  <c r="Q3372" i="2"/>
  <c r="R3372" i="2"/>
  <c r="S3372" i="2"/>
  <c r="T3372" i="2"/>
  <c r="U3372" i="2"/>
  <c r="V3372" i="2"/>
  <c r="W3372" i="2"/>
  <c r="X3372" i="2"/>
  <c r="Y3372" i="2"/>
  <c r="Q3373" i="2"/>
  <c r="R3373" i="2"/>
  <c r="Z3373" i="2" s="1"/>
  <c r="S3373" i="2"/>
  <c r="T3373" i="2"/>
  <c r="U3373" i="2"/>
  <c r="V3373" i="2"/>
  <c r="W3373" i="2"/>
  <c r="X3373" i="2"/>
  <c r="Y3373" i="2"/>
  <c r="Q3374" i="2"/>
  <c r="R3374" i="2"/>
  <c r="S3374" i="2"/>
  <c r="T3374" i="2"/>
  <c r="U3374" i="2"/>
  <c r="V3374" i="2"/>
  <c r="W3374" i="2"/>
  <c r="X3374" i="2"/>
  <c r="Y3374" i="2"/>
  <c r="Q3375" i="2"/>
  <c r="R3375" i="2"/>
  <c r="S3375" i="2"/>
  <c r="T3375" i="2"/>
  <c r="U3375" i="2"/>
  <c r="V3375" i="2"/>
  <c r="W3375" i="2"/>
  <c r="X3375" i="2"/>
  <c r="Y3375" i="2"/>
  <c r="Q3376" i="2"/>
  <c r="R3376" i="2"/>
  <c r="S3376" i="2"/>
  <c r="T3376" i="2"/>
  <c r="U3376" i="2"/>
  <c r="V3376" i="2"/>
  <c r="W3376" i="2"/>
  <c r="X3376" i="2"/>
  <c r="Y3376" i="2"/>
  <c r="Q3377" i="2"/>
  <c r="R3377" i="2"/>
  <c r="S3377" i="2"/>
  <c r="T3377" i="2"/>
  <c r="U3377" i="2"/>
  <c r="V3377" i="2"/>
  <c r="W3377" i="2"/>
  <c r="X3377" i="2"/>
  <c r="Y3377" i="2"/>
  <c r="Q3378" i="2"/>
  <c r="R3378" i="2"/>
  <c r="S3378" i="2"/>
  <c r="T3378" i="2"/>
  <c r="U3378" i="2"/>
  <c r="V3378" i="2"/>
  <c r="W3378" i="2"/>
  <c r="X3378" i="2"/>
  <c r="Y3378" i="2"/>
  <c r="Q3379" i="2"/>
  <c r="R3379" i="2"/>
  <c r="S3379" i="2"/>
  <c r="T3379" i="2"/>
  <c r="U3379" i="2"/>
  <c r="V3379" i="2"/>
  <c r="W3379" i="2"/>
  <c r="X3379" i="2"/>
  <c r="Y3379" i="2"/>
  <c r="Q3380" i="2"/>
  <c r="R3380" i="2"/>
  <c r="S3380" i="2"/>
  <c r="T3380" i="2"/>
  <c r="U3380" i="2"/>
  <c r="V3380" i="2"/>
  <c r="W3380" i="2"/>
  <c r="X3380" i="2"/>
  <c r="Y3380" i="2"/>
  <c r="Q3381" i="2"/>
  <c r="R3381" i="2"/>
  <c r="Z3381" i="2" s="1"/>
  <c r="S3381" i="2"/>
  <c r="T3381" i="2"/>
  <c r="U3381" i="2"/>
  <c r="V3381" i="2"/>
  <c r="W3381" i="2"/>
  <c r="X3381" i="2"/>
  <c r="Y3381" i="2"/>
  <c r="Q3382" i="2"/>
  <c r="R3382" i="2"/>
  <c r="S3382" i="2"/>
  <c r="T3382" i="2"/>
  <c r="U3382" i="2"/>
  <c r="V3382" i="2"/>
  <c r="W3382" i="2"/>
  <c r="X3382" i="2"/>
  <c r="Y3382" i="2"/>
  <c r="Q3383" i="2"/>
  <c r="R3383" i="2"/>
  <c r="S3383" i="2"/>
  <c r="T3383" i="2"/>
  <c r="U3383" i="2"/>
  <c r="V3383" i="2"/>
  <c r="W3383" i="2"/>
  <c r="X3383" i="2"/>
  <c r="Y3383" i="2"/>
  <c r="Q3384" i="2"/>
  <c r="R3384" i="2"/>
  <c r="S3384" i="2"/>
  <c r="T3384" i="2"/>
  <c r="U3384" i="2"/>
  <c r="V3384" i="2"/>
  <c r="W3384" i="2"/>
  <c r="X3384" i="2"/>
  <c r="Y3384" i="2"/>
  <c r="Q3385" i="2"/>
  <c r="R3385" i="2"/>
  <c r="S3385" i="2"/>
  <c r="T3385" i="2"/>
  <c r="U3385" i="2"/>
  <c r="V3385" i="2"/>
  <c r="W3385" i="2"/>
  <c r="X3385" i="2"/>
  <c r="Y3385" i="2"/>
  <c r="Q3386" i="2"/>
  <c r="R3386" i="2"/>
  <c r="S3386" i="2"/>
  <c r="T3386" i="2"/>
  <c r="U3386" i="2"/>
  <c r="V3386" i="2"/>
  <c r="W3386" i="2"/>
  <c r="X3386" i="2"/>
  <c r="Y3386" i="2"/>
  <c r="Q3387" i="2"/>
  <c r="R3387" i="2"/>
  <c r="S3387" i="2"/>
  <c r="T3387" i="2"/>
  <c r="U3387" i="2"/>
  <c r="V3387" i="2"/>
  <c r="W3387" i="2"/>
  <c r="X3387" i="2"/>
  <c r="Y3387" i="2"/>
  <c r="Q3388" i="2"/>
  <c r="R3388" i="2"/>
  <c r="S3388" i="2"/>
  <c r="T3388" i="2"/>
  <c r="U3388" i="2"/>
  <c r="V3388" i="2"/>
  <c r="W3388" i="2"/>
  <c r="X3388" i="2"/>
  <c r="Y3388" i="2"/>
  <c r="Q3389" i="2"/>
  <c r="R3389" i="2"/>
  <c r="Z3389" i="2" s="1"/>
  <c r="S3389" i="2"/>
  <c r="T3389" i="2"/>
  <c r="U3389" i="2"/>
  <c r="V3389" i="2"/>
  <c r="W3389" i="2"/>
  <c r="X3389" i="2"/>
  <c r="Y3389" i="2"/>
  <c r="Q3390" i="2"/>
  <c r="R3390" i="2"/>
  <c r="S3390" i="2"/>
  <c r="T3390" i="2"/>
  <c r="U3390" i="2"/>
  <c r="V3390" i="2"/>
  <c r="W3390" i="2"/>
  <c r="X3390" i="2"/>
  <c r="Y3390" i="2"/>
  <c r="Q3391" i="2"/>
  <c r="R3391" i="2"/>
  <c r="S3391" i="2"/>
  <c r="T3391" i="2"/>
  <c r="U3391" i="2"/>
  <c r="V3391" i="2"/>
  <c r="W3391" i="2"/>
  <c r="X3391" i="2"/>
  <c r="Y3391" i="2"/>
  <c r="Q3392" i="2"/>
  <c r="R3392" i="2"/>
  <c r="S3392" i="2"/>
  <c r="T3392" i="2"/>
  <c r="U3392" i="2"/>
  <c r="V3392" i="2"/>
  <c r="W3392" i="2"/>
  <c r="X3392" i="2"/>
  <c r="Y3392" i="2"/>
  <c r="Q3393" i="2"/>
  <c r="R3393" i="2"/>
  <c r="S3393" i="2"/>
  <c r="T3393" i="2"/>
  <c r="U3393" i="2"/>
  <c r="V3393" i="2"/>
  <c r="W3393" i="2"/>
  <c r="X3393" i="2"/>
  <c r="Y3393" i="2"/>
  <c r="Q3394" i="2"/>
  <c r="R3394" i="2"/>
  <c r="S3394" i="2"/>
  <c r="T3394" i="2"/>
  <c r="U3394" i="2"/>
  <c r="V3394" i="2"/>
  <c r="W3394" i="2"/>
  <c r="X3394" i="2"/>
  <c r="Y3394" i="2"/>
  <c r="Q3395" i="2"/>
  <c r="R3395" i="2"/>
  <c r="S3395" i="2"/>
  <c r="T3395" i="2"/>
  <c r="U3395" i="2"/>
  <c r="V3395" i="2"/>
  <c r="W3395" i="2"/>
  <c r="X3395" i="2"/>
  <c r="Y3395" i="2"/>
  <c r="Q3396" i="2"/>
  <c r="R3396" i="2"/>
  <c r="S3396" i="2"/>
  <c r="T3396" i="2"/>
  <c r="U3396" i="2"/>
  <c r="V3396" i="2"/>
  <c r="W3396" i="2"/>
  <c r="X3396" i="2"/>
  <c r="Y3396" i="2"/>
  <c r="Q3397" i="2"/>
  <c r="R3397" i="2"/>
  <c r="Z3397" i="2" s="1"/>
  <c r="S3397" i="2"/>
  <c r="T3397" i="2"/>
  <c r="U3397" i="2"/>
  <c r="V3397" i="2"/>
  <c r="W3397" i="2"/>
  <c r="X3397" i="2"/>
  <c r="Y3397" i="2"/>
  <c r="Q3398" i="2"/>
  <c r="R3398" i="2"/>
  <c r="S3398" i="2"/>
  <c r="T3398" i="2"/>
  <c r="U3398" i="2"/>
  <c r="V3398" i="2"/>
  <c r="W3398" i="2"/>
  <c r="X3398" i="2"/>
  <c r="Y3398" i="2"/>
  <c r="Q3399" i="2"/>
  <c r="R3399" i="2"/>
  <c r="S3399" i="2"/>
  <c r="T3399" i="2"/>
  <c r="U3399" i="2"/>
  <c r="V3399" i="2"/>
  <c r="W3399" i="2"/>
  <c r="X3399" i="2"/>
  <c r="Y3399" i="2"/>
  <c r="Q3400" i="2"/>
  <c r="R3400" i="2"/>
  <c r="S3400" i="2"/>
  <c r="T3400" i="2"/>
  <c r="U3400" i="2"/>
  <c r="V3400" i="2"/>
  <c r="W3400" i="2"/>
  <c r="X3400" i="2"/>
  <c r="Y3400" i="2"/>
  <c r="Q3401" i="2"/>
  <c r="R3401" i="2"/>
  <c r="S3401" i="2"/>
  <c r="T3401" i="2"/>
  <c r="U3401" i="2"/>
  <c r="V3401" i="2"/>
  <c r="W3401" i="2"/>
  <c r="X3401" i="2"/>
  <c r="Y3401" i="2"/>
  <c r="Q3402" i="2"/>
  <c r="R3402" i="2"/>
  <c r="S3402" i="2"/>
  <c r="T3402" i="2"/>
  <c r="U3402" i="2"/>
  <c r="V3402" i="2"/>
  <c r="W3402" i="2"/>
  <c r="X3402" i="2"/>
  <c r="Y3402" i="2"/>
  <c r="Q3403" i="2"/>
  <c r="R3403" i="2"/>
  <c r="S3403" i="2"/>
  <c r="T3403" i="2"/>
  <c r="U3403" i="2"/>
  <c r="V3403" i="2"/>
  <c r="W3403" i="2"/>
  <c r="X3403" i="2"/>
  <c r="Y3403" i="2"/>
  <c r="Q3404" i="2"/>
  <c r="R3404" i="2"/>
  <c r="S3404" i="2"/>
  <c r="T3404" i="2"/>
  <c r="U3404" i="2"/>
  <c r="V3404" i="2"/>
  <c r="W3404" i="2"/>
  <c r="X3404" i="2"/>
  <c r="Y3404" i="2"/>
  <c r="Q3405" i="2"/>
  <c r="R3405" i="2"/>
  <c r="Z3405" i="2" s="1"/>
  <c r="S3405" i="2"/>
  <c r="T3405" i="2"/>
  <c r="U3405" i="2"/>
  <c r="V3405" i="2"/>
  <c r="W3405" i="2"/>
  <c r="X3405" i="2"/>
  <c r="Y3405" i="2"/>
  <c r="Q3406" i="2"/>
  <c r="R3406" i="2"/>
  <c r="S3406" i="2"/>
  <c r="T3406" i="2"/>
  <c r="U3406" i="2"/>
  <c r="V3406" i="2"/>
  <c r="W3406" i="2"/>
  <c r="X3406" i="2"/>
  <c r="Y3406" i="2"/>
  <c r="Q3407" i="2"/>
  <c r="R3407" i="2"/>
  <c r="S3407" i="2"/>
  <c r="T3407" i="2"/>
  <c r="U3407" i="2"/>
  <c r="V3407" i="2"/>
  <c r="W3407" i="2"/>
  <c r="X3407" i="2"/>
  <c r="Y3407" i="2"/>
  <c r="Q3408" i="2"/>
  <c r="R3408" i="2"/>
  <c r="S3408" i="2"/>
  <c r="T3408" i="2"/>
  <c r="U3408" i="2"/>
  <c r="V3408" i="2"/>
  <c r="W3408" i="2"/>
  <c r="X3408" i="2"/>
  <c r="Y3408" i="2"/>
  <c r="Q3409" i="2"/>
  <c r="R3409" i="2"/>
  <c r="S3409" i="2"/>
  <c r="T3409" i="2"/>
  <c r="U3409" i="2"/>
  <c r="V3409" i="2"/>
  <c r="W3409" i="2"/>
  <c r="X3409" i="2"/>
  <c r="Y3409" i="2"/>
  <c r="Q3410" i="2"/>
  <c r="R3410" i="2"/>
  <c r="S3410" i="2"/>
  <c r="T3410" i="2"/>
  <c r="U3410" i="2"/>
  <c r="V3410" i="2"/>
  <c r="W3410" i="2"/>
  <c r="X3410" i="2"/>
  <c r="Y3410" i="2"/>
  <c r="Q3411" i="2"/>
  <c r="R3411" i="2"/>
  <c r="S3411" i="2"/>
  <c r="T3411" i="2"/>
  <c r="U3411" i="2"/>
  <c r="V3411" i="2"/>
  <c r="W3411" i="2"/>
  <c r="X3411" i="2"/>
  <c r="Y3411" i="2"/>
  <c r="Q3412" i="2"/>
  <c r="R3412" i="2"/>
  <c r="S3412" i="2"/>
  <c r="T3412" i="2"/>
  <c r="U3412" i="2"/>
  <c r="V3412" i="2"/>
  <c r="W3412" i="2"/>
  <c r="X3412" i="2"/>
  <c r="Y3412" i="2"/>
  <c r="Q3413" i="2"/>
  <c r="R3413" i="2"/>
  <c r="Z3413" i="2" s="1"/>
  <c r="S3413" i="2"/>
  <c r="T3413" i="2"/>
  <c r="U3413" i="2"/>
  <c r="V3413" i="2"/>
  <c r="W3413" i="2"/>
  <c r="X3413" i="2"/>
  <c r="Y3413" i="2"/>
  <c r="Q3414" i="2"/>
  <c r="R3414" i="2"/>
  <c r="S3414" i="2"/>
  <c r="T3414" i="2"/>
  <c r="U3414" i="2"/>
  <c r="V3414" i="2"/>
  <c r="W3414" i="2"/>
  <c r="X3414" i="2"/>
  <c r="Y3414" i="2"/>
  <c r="Q3415" i="2"/>
  <c r="R3415" i="2"/>
  <c r="S3415" i="2"/>
  <c r="T3415" i="2"/>
  <c r="U3415" i="2"/>
  <c r="V3415" i="2"/>
  <c r="W3415" i="2"/>
  <c r="X3415" i="2"/>
  <c r="Y3415" i="2"/>
  <c r="Q3416" i="2"/>
  <c r="R3416" i="2"/>
  <c r="S3416" i="2"/>
  <c r="T3416" i="2"/>
  <c r="U3416" i="2"/>
  <c r="V3416" i="2"/>
  <c r="W3416" i="2"/>
  <c r="X3416" i="2"/>
  <c r="Y3416" i="2"/>
  <c r="Q3417" i="2"/>
  <c r="R3417" i="2"/>
  <c r="S3417" i="2"/>
  <c r="T3417" i="2"/>
  <c r="U3417" i="2"/>
  <c r="V3417" i="2"/>
  <c r="W3417" i="2"/>
  <c r="X3417" i="2"/>
  <c r="Y3417" i="2"/>
  <c r="Q3418" i="2"/>
  <c r="R3418" i="2"/>
  <c r="S3418" i="2"/>
  <c r="T3418" i="2"/>
  <c r="U3418" i="2"/>
  <c r="V3418" i="2"/>
  <c r="W3418" i="2"/>
  <c r="X3418" i="2"/>
  <c r="Y3418" i="2"/>
  <c r="Q3419" i="2"/>
  <c r="R3419" i="2"/>
  <c r="S3419" i="2"/>
  <c r="T3419" i="2"/>
  <c r="U3419" i="2"/>
  <c r="V3419" i="2"/>
  <c r="W3419" i="2"/>
  <c r="X3419" i="2"/>
  <c r="Y3419" i="2"/>
  <c r="Q3420" i="2"/>
  <c r="R3420" i="2"/>
  <c r="S3420" i="2"/>
  <c r="T3420" i="2"/>
  <c r="U3420" i="2"/>
  <c r="V3420" i="2"/>
  <c r="W3420" i="2"/>
  <c r="X3420" i="2"/>
  <c r="Y3420" i="2"/>
  <c r="Q3421" i="2"/>
  <c r="R3421" i="2"/>
  <c r="Z3421" i="2" s="1"/>
  <c r="S3421" i="2"/>
  <c r="T3421" i="2"/>
  <c r="U3421" i="2"/>
  <c r="V3421" i="2"/>
  <c r="W3421" i="2"/>
  <c r="X3421" i="2"/>
  <c r="Y3421" i="2"/>
  <c r="Q3422" i="2"/>
  <c r="R3422" i="2"/>
  <c r="S3422" i="2"/>
  <c r="T3422" i="2"/>
  <c r="U3422" i="2"/>
  <c r="V3422" i="2"/>
  <c r="W3422" i="2"/>
  <c r="X3422" i="2"/>
  <c r="Y3422" i="2"/>
  <c r="Q3423" i="2"/>
  <c r="R3423" i="2"/>
  <c r="S3423" i="2"/>
  <c r="T3423" i="2"/>
  <c r="U3423" i="2"/>
  <c r="V3423" i="2"/>
  <c r="W3423" i="2"/>
  <c r="X3423" i="2"/>
  <c r="Y3423" i="2"/>
  <c r="Q3424" i="2"/>
  <c r="R3424" i="2"/>
  <c r="S3424" i="2"/>
  <c r="T3424" i="2"/>
  <c r="U3424" i="2"/>
  <c r="V3424" i="2"/>
  <c r="W3424" i="2"/>
  <c r="X3424" i="2"/>
  <c r="Y3424" i="2"/>
  <c r="Q3425" i="2"/>
  <c r="R3425" i="2"/>
  <c r="S3425" i="2"/>
  <c r="T3425" i="2"/>
  <c r="U3425" i="2"/>
  <c r="V3425" i="2"/>
  <c r="W3425" i="2"/>
  <c r="X3425" i="2"/>
  <c r="Y3425" i="2"/>
  <c r="Q3426" i="2"/>
  <c r="R3426" i="2"/>
  <c r="S3426" i="2"/>
  <c r="T3426" i="2"/>
  <c r="U3426" i="2"/>
  <c r="V3426" i="2"/>
  <c r="W3426" i="2"/>
  <c r="X3426" i="2"/>
  <c r="Y3426" i="2"/>
  <c r="Q3427" i="2"/>
  <c r="R3427" i="2"/>
  <c r="S3427" i="2"/>
  <c r="T3427" i="2"/>
  <c r="U3427" i="2"/>
  <c r="V3427" i="2"/>
  <c r="W3427" i="2"/>
  <c r="X3427" i="2"/>
  <c r="Y3427" i="2"/>
  <c r="Q3428" i="2"/>
  <c r="R3428" i="2"/>
  <c r="S3428" i="2"/>
  <c r="T3428" i="2"/>
  <c r="U3428" i="2"/>
  <c r="V3428" i="2"/>
  <c r="W3428" i="2"/>
  <c r="X3428" i="2"/>
  <c r="Y3428" i="2"/>
  <c r="Q3429" i="2"/>
  <c r="R3429" i="2"/>
  <c r="Z3429" i="2" s="1"/>
  <c r="S3429" i="2"/>
  <c r="T3429" i="2"/>
  <c r="U3429" i="2"/>
  <c r="V3429" i="2"/>
  <c r="W3429" i="2"/>
  <c r="X3429" i="2"/>
  <c r="Y3429" i="2"/>
  <c r="Q3430" i="2"/>
  <c r="R3430" i="2"/>
  <c r="S3430" i="2"/>
  <c r="T3430" i="2"/>
  <c r="U3430" i="2"/>
  <c r="V3430" i="2"/>
  <c r="W3430" i="2"/>
  <c r="X3430" i="2"/>
  <c r="Y3430" i="2"/>
  <c r="Q3431" i="2"/>
  <c r="R3431" i="2"/>
  <c r="S3431" i="2"/>
  <c r="T3431" i="2"/>
  <c r="U3431" i="2"/>
  <c r="V3431" i="2"/>
  <c r="W3431" i="2"/>
  <c r="X3431" i="2"/>
  <c r="Y3431" i="2"/>
  <c r="Q3432" i="2"/>
  <c r="R3432" i="2"/>
  <c r="S3432" i="2"/>
  <c r="T3432" i="2"/>
  <c r="U3432" i="2"/>
  <c r="V3432" i="2"/>
  <c r="W3432" i="2"/>
  <c r="X3432" i="2"/>
  <c r="Y3432" i="2"/>
  <c r="Q3433" i="2"/>
  <c r="R3433" i="2"/>
  <c r="S3433" i="2"/>
  <c r="T3433" i="2"/>
  <c r="U3433" i="2"/>
  <c r="V3433" i="2"/>
  <c r="W3433" i="2"/>
  <c r="X3433" i="2"/>
  <c r="Y3433" i="2"/>
  <c r="Q3434" i="2"/>
  <c r="R3434" i="2"/>
  <c r="S3434" i="2"/>
  <c r="T3434" i="2"/>
  <c r="U3434" i="2"/>
  <c r="V3434" i="2"/>
  <c r="W3434" i="2"/>
  <c r="X3434" i="2"/>
  <c r="Y3434" i="2"/>
  <c r="Q3435" i="2"/>
  <c r="R3435" i="2"/>
  <c r="S3435" i="2"/>
  <c r="T3435" i="2"/>
  <c r="U3435" i="2"/>
  <c r="V3435" i="2"/>
  <c r="W3435" i="2"/>
  <c r="X3435" i="2"/>
  <c r="Y3435" i="2"/>
  <c r="Q3436" i="2"/>
  <c r="R3436" i="2"/>
  <c r="S3436" i="2"/>
  <c r="T3436" i="2"/>
  <c r="U3436" i="2"/>
  <c r="V3436" i="2"/>
  <c r="W3436" i="2"/>
  <c r="X3436" i="2"/>
  <c r="Y3436" i="2"/>
  <c r="Q3437" i="2"/>
  <c r="R3437" i="2"/>
  <c r="Z3437" i="2" s="1"/>
  <c r="S3437" i="2"/>
  <c r="T3437" i="2"/>
  <c r="U3437" i="2"/>
  <c r="V3437" i="2"/>
  <c r="W3437" i="2"/>
  <c r="X3437" i="2"/>
  <c r="Y3437" i="2"/>
  <c r="Q3438" i="2"/>
  <c r="R3438" i="2"/>
  <c r="S3438" i="2"/>
  <c r="T3438" i="2"/>
  <c r="U3438" i="2"/>
  <c r="V3438" i="2"/>
  <c r="W3438" i="2"/>
  <c r="X3438" i="2"/>
  <c r="Y3438" i="2"/>
  <c r="Q3439" i="2"/>
  <c r="R3439" i="2"/>
  <c r="S3439" i="2"/>
  <c r="T3439" i="2"/>
  <c r="U3439" i="2"/>
  <c r="V3439" i="2"/>
  <c r="W3439" i="2"/>
  <c r="X3439" i="2"/>
  <c r="Y3439" i="2"/>
  <c r="Q3440" i="2"/>
  <c r="R3440" i="2"/>
  <c r="S3440" i="2"/>
  <c r="T3440" i="2"/>
  <c r="U3440" i="2"/>
  <c r="V3440" i="2"/>
  <c r="W3440" i="2"/>
  <c r="X3440" i="2"/>
  <c r="Y3440" i="2"/>
  <c r="Q3441" i="2"/>
  <c r="R3441" i="2"/>
  <c r="S3441" i="2"/>
  <c r="T3441" i="2"/>
  <c r="U3441" i="2"/>
  <c r="V3441" i="2"/>
  <c r="W3441" i="2"/>
  <c r="X3441" i="2"/>
  <c r="Y3441" i="2"/>
  <c r="Q3442" i="2"/>
  <c r="R3442" i="2"/>
  <c r="S3442" i="2"/>
  <c r="T3442" i="2"/>
  <c r="U3442" i="2"/>
  <c r="V3442" i="2"/>
  <c r="W3442" i="2"/>
  <c r="X3442" i="2"/>
  <c r="Y3442" i="2"/>
  <c r="Q3443" i="2"/>
  <c r="R3443" i="2"/>
  <c r="S3443" i="2"/>
  <c r="T3443" i="2"/>
  <c r="U3443" i="2"/>
  <c r="V3443" i="2"/>
  <c r="W3443" i="2"/>
  <c r="X3443" i="2"/>
  <c r="Y3443" i="2"/>
  <c r="Q3444" i="2"/>
  <c r="R3444" i="2"/>
  <c r="S3444" i="2"/>
  <c r="T3444" i="2"/>
  <c r="U3444" i="2"/>
  <c r="V3444" i="2"/>
  <c r="W3444" i="2"/>
  <c r="X3444" i="2"/>
  <c r="Y3444" i="2"/>
  <c r="Q3445" i="2"/>
  <c r="R3445" i="2"/>
  <c r="Z3445" i="2" s="1"/>
  <c r="S3445" i="2"/>
  <c r="T3445" i="2"/>
  <c r="U3445" i="2"/>
  <c r="V3445" i="2"/>
  <c r="W3445" i="2"/>
  <c r="X3445" i="2"/>
  <c r="Y3445" i="2"/>
  <c r="Q3446" i="2"/>
  <c r="R3446" i="2"/>
  <c r="S3446" i="2"/>
  <c r="T3446" i="2"/>
  <c r="U3446" i="2"/>
  <c r="V3446" i="2"/>
  <c r="W3446" i="2"/>
  <c r="X3446" i="2"/>
  <c r="Y3446" i="2"/>
  <c r="Q3447" i="2"/>
  <c r="R3447" i="2"/>
  <c r="S3447" i="2"/>
  <c r="T3447" i="2"/>
  <c r="U3447" i="2"/>
  <c r="V3447" i="2"/>
  <c r="W3447" i="2"/>
  <c r="X3447" i="2"/>
  <c r="Y3447" i="2"/>
  <c r="Q3448" i="2"/>
  <c r="R3448" i="2"/>
  <c r="S3448" i="2"/>
  <c r="T3448" i="2"/>
  <c r="U3448" i="2"/>
  <c r="V3448" i="2"/>
  <c r="W3448" i="2"/>
  <c r="X3448" i="2"/>
  <c r="Y3448" i="2"/>
  <c r="Q3449" i="2"/>
  <c r="R3449" i="2"/>
  <c r="S3449" i="2"/>
  <c r="T3449" i="2"/>
  <c r="U3449" i="2"/>
  <c r="V3449" i="2"/>
  <c r="W3449" i="2"/>
  <c r="X3449" i="2"/>
  <c r="Y3449" i="2"/>
  <c r="Q3450" i="2"/>
  <c r="R3450" i="2"/>
  <c r="S3450" i="2"/>
  <c r="T3450" i="2"/>
  <c r="U3450" i="2"/>
  <c r="V3450" i="2"/>
  <c r="W3450" i="2"/>
  <c r="X3450" i="2"/>
  <c r="Y3450" i="2"/>
  <c r="Q3451" i="2"/>
  <c r="R3451" i="2"/>
  <c r="S3451" i="2"/>
  <c r="T3451" i="2"/>
  <c r="U3451" i="2"/>
  <c r="V3451" i="2"/>
  <c r="W3451" i="2"/>
  <c r="X3451" i="2"/>
  <c r="Y3451" i="2"/>
  <c r="Q3452" i="2"/>
  <c r="R3452" i="2"/>
  <c r="S3452" i="2"/>
  <c r="T3452" i="2"/>
  <c r="U3452" i="2"/>
  <c r="V3452" i="2"/>
  <c r="W3452" i="2"/>
  <c r="X3452" i="2"/>
  <c r="Y3452" i="2"/>
  <c r="Q3453" i="2"/>
  <c r="R3453" i="2"/>
  <c r="S3453" i="2"/>
  <c r="T3453" i="2"/>
  <c r="U3453" i="2"/>
  <c r="V3453" i="2"/>
  <c r="W3453" i="2"/>
  <c r="X3453" i="2"/>
  <c r="Y3453" i="2"/>
  <c r="Q3454" i="2"/>
  <c r="R3454" i="2"/>
  <c r="S3454" i="2"/>
  <c r="T3454" i="2"/>
  <c r="U3454" i="2"/>
  <c r="V3454" i="2"/>
  <c r="W3454" i="2"/>
  <c r="X3454" i="2"/>
  <c r="Y3454" i="2"/>
  <c r="Q3455" i="2"/>
  <c r="R3455" i="2"/>
  <c r="S3455" i="2"/>
  <c r="T3455" i="2"/>
  <c r="U3455" i="2"/>
  <c r="V3455" i="2"/>
  <c r="W3455" i="2"/>
  <c r="X3455" i="2"/>
  <c r="Y3455" i="2"/>
  <c r="Q3456" i="2"/>
  <c r="R3456" i="2"/>
  <c r="S3456" i="2"/>
  <c r="T3456" i="2"/>
  <c r="U3456" i="2"/>
  <c r="V3456" i="2"/>
  <c r="W3456" i="2"/>
  <c r="X3456" i="2"/>
  <c r="Y3456" i="2"/>
  <c r="Q3457" i="2"/>
  <c r="R3457" i="2"/>
  <c r="S3457" i="2"/>
  <c r="T3457" i="2"/>
  <c r="U3457" i="2"/>
  <c r="V3457" i="2"/>
  <c r="W3457" i="2"/>
  <c r="X3457" i="2"/>
  <c r="Y3457" i="2"/>
  <c r="Q3458" i="2"/>
  <c r="R3458" i="2"/>
  <c r="S3458" i="2"/>
  <c r="T3458" i="2"/>
  <c r="U3458" i="2"/>
  <c r="V3458" i="2"/>
  <c r="W3458" i="2"/>
  <c r="X3458" i="2"/>
  <c r="Y3458" i="2"/>
  <c r="Q3459" i="2"/>
  <c r="R3459" i="2"/>
  <c r="S3459" i="2"/>
  <c r="T3459" i="2"/>
  <c r="U3459" i="2"/>
  <c r="V3459" i="2"/>
  <c r="W3459" i="2"/>
  <c r="X3459" i="2"/>
  <c r="Y3459" i="2"/>
  <c r="Q3460" i="2"/>
  <c r="R3460" i="2"/>
  <c r="S3460" i="2"/>
  <c r="T3460" i="2"/>
  <c r="U3460" i="2"/>
  <c r="V3460" i="2"/>
  <c r="W3460" i="2"/>
  <c r="X3460" i="2"/>
  <c r="Y3460" i="2"/>
  <c r="Q3461" i="2"/>
  <c r="R3461" i="2"/>
  <c r="S3461" i="2"/>
  <c r="T3461" i="2"/>
  <c r="U3461" i="2"/>
  <c r="V3461" i="2"/>
  <c r="W3461" i="2"/>
  <c r="X3461" i="2"/>
  <c r="Y3461" i="2"/>
  <c r="Q3462" i="2"/>
  <c r="R3462" i="2"/>
  <c r="S3462" i="2"/>
  <c r="T3462" i="2"/>
  <c r="U3462" i="2"/>
  <c r="V3462" i="2"/>
  <c r="W3462" i="2"/>
  <c r="X3462" i="2"/>
  <c r="Y3462" i="2"/>
  <c r="Q3463" i="2"/>
  <c r="R3463" i="2"/>
  <c r="S3463" i="2"/>
  <c r="T3463" i="2"/>
  <c r="U3463" i="2"/>
  <c r="V3463" i="2"/>
  <c r="W3463" i="2"/>
  <c r="X3463" i="2"/>
  <c r="Y3463" i="2"/>
  <c r="Q3464" i="2"/>
  <c r="R3464" i="2"/>
  <c r="S3464" i="2"/>
  <c r="T3464" i="2"/>
  <c r="U3464" i="2"/>
  <c r="V3464" i="2"/>
  <c r="W3464" i="2"/>
  <c r="X3464" i="2"/>
  <c r="Y3464" i="2"/>
  <c r="Q3465" i="2"/>
  <c r="R3465" i="2"/>
  <c r="S3465" i="2"/>
  <c r="T3465" i="2"/>
  <c r="U3465" i="2"/>
  <c r="V3465" i="2"/>
  <c r="W3465" i="2"/>
  <c r="X3465" i="2"/>
  <c r="Y3465" i="2"/>
  <c r="Q3466" i="2"/>
  <c r="R3466" i="2"/>
  <c r="S3466" i="2"/>
  <c r="T3466" i="2"/>
  <c r="U3466" i="2"/>
  <c r="V3466" i="2"/>
  <c r="W3466" i="2"/>
  <c r="X3466" i="2"/>
  <c r="Y3466" i="2"/>
  <c r="Q3467" i="2"/>
  <c r="R3467" i="2"/>
  <c r="S3467" i="2"/>
  <c r="T3467" i="2"/>
  <c r="U3467" i="2"/>
  <c r="V3467" i="2"/>
  <c r="W3467" i="2"/>
  <c r="X3467" i="2"/>
  <c r="Y3467" i="2"/>
  <c r="Q3468" i="2"/>
  <c r="R3468" i="2"/>
  <c r="S3468" i="2"/>
  <c r="T3468" i="2"/>
  <c r="U3468" i="2"/>
  <c r="V3468" i="2"/>
  <c r="W3468" i="2"/>
  <c r="X3468" i="2"/>
  <c r="Y3468" i="2"/>
  <c r="Q3469" i="2"/>
  <c r="R3469" i="2"/>
  <c r="S3469" i="2"/>
  <c r="T3469" i="2"/>
  <c r="U3469" i="2"/>
  <c r="V3469" i="2"/>
  <c r="W3469" i="2"/>
  <c r="X3469" i="2"/>
  <c r="Y3469" i="2"/>
  <c r="Q3470" i="2"/>
  <c r="R3470" i="2"/>
  <c r="S3470" i="2"/>
  <c r="T3470" i="2"/>
  <c r="U3470" i="2"/>
  <c r="V3470" i="2"/>
  <c r="W3470" i="2"/>
  <c r="X3470" i="2"/>
  <c r="Y3470" i="2"/>
  <c r="Q3471" i="2"/>
  <c r="R3471" i="2"/>
  <c r="S3471" i="2"/>
  <c r="T3471" i="2"/>
  <c r="U3471" i="2"/>
  <c r="V3471" i="2"/>
  <c r="W3471" i="2"/>
  <c r="X3471" i="2"/>
  <c r="Y3471" i="2"/>
  <c r="Q3472" i="2"/>
  <c r="R3472" i="2"/>
  <c r="S3472" i="2"/>
  <c r="T3472" i="2"/>
  <c r="U3472" i="2"/>
  <c r="V3472" i="2"/>
  <c r="W3472" i="2"/>
  <c r="X3472" i="2"/>
  <c r="Y3472" i="2"/>
  <c r="Q3473" i="2"/>
  <c r="R3473" i="2"/>
  <c r="S3473" i="2"/>
  <c r="T3473" i="2"/>
  <c r="U3473" i="2"/>
  <c r="V3473" i="2"/>
  <c r="W3473" i="2"/>
  <c r="X3473" i="2"/>
  <c r="Y3473" i="2"/>
  <c r="Q3474" i="2"/>
  <c r="R3474" i="2"/>
  <c r="S3474" i="2"/>
  <c r="T3474" i="2"/>
  <c r="U3474" i="2"/>
  <c r="V3474" i="2"/>
  <c r="W3474" i="2"/>
  <c r="X3474" i="2"/>
  <c r="Y3474" i="2"/>
  <c r="Q3475" i="2"/>
  <c r="R3475" i="2"/>
  <c r="S3475" i="2"/>
  <c r="T3475" i="2"/>
  <c r="U3475" i="2"/>
  <c r="V3475" i="2"/>
  <c r="W3475" i="2"/>
  <c r="X3475" i="2"/>
  <c r="Y3475" i="2"/>
  <c r="Q3476" i="2"/>
  <c r="R3476" i="2"/>
  <c r="S3476" i="2"/>
  <c r="T3476" i="2"/>
  <c r="U3476" i="2"/>
  <c r="V3476" i="2"/>
  <c r="W3476" i="2"/>
  <c r="X3476" i="2"/>
  <c r="Y3476" i="2"/>
  <c r="Q3477" i="2"/>
  <c r="R3477" i="2"/>
  <c r="S3477" i="2"/>
  <c r="T3477" i="2"/>
  <c r="U3477" i="2"/>
  <c r="V3477" i="2"/>
  <c r="W3477" i="2"/>
  <c r="X3477" i="2"/>
  <c r="Y3477" i="2"/>
  <c r="Q3478" i="2"/>
  <c r="R3478" i="2"/>
  <c r="S3478" i="2"/>
  <c r="T3478" i="2"/>
  <c r="U3478" i="2"/>
  <c r="V3478" i="2"/>
  <c r="W3478" i="2"/>
  <c r="X3478" i="2"/>
  <c r="Y3478" i="2"/>
  <c r="Q3479" i="2"/>
  <c r="R3479" i="2"/>
  <c r="S3479" i="2"/>
  <c r="T3479" i="2"/>
  <c r="U3479" i="2"/>
  <c r="V3479" i="2"/>
  <c r="W3479" i="2"/>
  <c r="X3479" i="2"/>
  <c r="Y3479" i="2"/>
  <c r="Q3480" i="2"/>
  <c r="R3480" i="2"/>
  <c r="S3480" i="2"/>
  <c r="T3480" i="2"/>
  <c r="U3480" i="2"/>
  <c r="V3480" i="2"/>
  <c r="W3480" i="2"/>
  <c r="X3480" i="2"/>
  <c r="Y3480" i="2"/>
  <c r="Q3481" i="2"/>
  <c r="R3481" i="2"/>
  <c r="S3481" i="2"/>
  <c r="T3481" i="2"/>
  <c r="U3481" i="2"/>
  <c r="V3481" i="2"/>
  <c r="W3481" i="2"/>
  <c r="X3481" i="2"/>
  <c r="Y3481" i="2"/>
  <c r="Q3482" i="2"/>
  <c r="R3482" i="2"/>
  <c r="S3482" i="2"/>
  <c r="T3482" i="2"/>
  <c r="U3482" i="2"/>
  <c r="V3482" i="2"/>
  <c r="W3482" i="2"/>
  <c r="X3482" i="2"/>
  <c r="Y3482" i="2"/>
  <c r="Q3483" i="2"/>
  <c r="R3483" i="2"/>
  <c r="S3483" i="2"/>
  <c r="T3483" i="2"/>
  <c r="U3483" i="2"/>
  <c r="V3483" i="2"/>
  <c r="W3483" i="2"/>
  <c r="X3483" i="2"/>
  <c r="Y3483" i="2"/>
  <c r="Q3484" i="2"/>
  <c r="R3484" i="2"/>
  <c r="S3484" i="2"/>
  <c r="T3484" i="2"/>
  <c r="U3484" i="2"/>
  <c r="V3484" i="2"/>
  <c r="W3484" i="2"/>
  <c r="X3484" i="2"/>
  <c r="Y3484" i="2"/>
  <c r="Q3485" i="2"/>
  <c r="R3485" i="2"/>
  <c r="S3485" i="2"/>
  <c r="T3485" i="2"/>
  <c r="U3485" i="2"/>
  <c r="V3485" i="2"/>
  <c r="W3485" i="2"/>
  <c r="X3485" i="2"/>
  <c r="Y3485" i="2"/>
  <c r="Q3486" i="2"/>
  <c r="R3486" i="2"/>
  <c r="S3486" i="2"/>
  <c r="T3486" i="2"/>
  <c r="U3486" i="2"/>
  <c r="V3486" i="2"/>
  <c r="W3486" i="2"/>
  <c r="X3486" i="2"/>
  <c r="Y3486" i="2"/>
  <c r="Q3487" i="2"/>
  <c r="R3487" i="2"/>
  <c r="S3487" i="2"/>
  <c r="T3487" i="2"/>
  <c r="U3487" i="2"/>
  <c r="V3487" i="2"/>
  <c r="W3487" i="2"/>
  <c r="X3487" i="2"/>
  <c r="Y3487" i="2"/>
  <c r="Q3488" i="2"/>
  <c r="R3488" i="2"/>
  <c r="S3488" i="2"/>
  <c r="T3488" i="2"/>
  <c r="U3488" i="2"/>
  <c r="V3488" i="2"/>
  <c r="W3488" i="2"/>
  <c r="X3488" i="2"/>
  <c r="Y3488" i="2"/>
  <c r="Q3489" i="2"/>
  <c r="R3489" i="2"/>
  <c r="S3489" i="2"/>
  <c r="T3489" i="2"/>
  <c r="U3489" i="2"/>
  <c r="V3489" i="2"/>
  <c r="W3489" i="2"/>
  <c r="X3489" i="2"/>
  <c r="Y3489" i="2"/>
  <c r="Q3490" i="2"/>
  <c r="R3490" i="2"/>
  <c r="S3490" i="2"/>
  <c r="T3490" i="2"/>
  <c r="U3490" i="2"/>
  <c r="V3490" i="2"/>
  <c r="W3490" i="2"/>
  <c r="X3490" i="2"/>
  <c r="Y3490" i="2"/>
  <c r="Q3491" i="2"/>
  <c r="R3491" i="2"/>
  <c r="S3491" i="2"/>
  <c r="T3491" i="2"/>
  <c r="U3491" i="2"/>
  <c r="V3491" i="2"/>
  <c r="W3491" i="2"/>
  <c r="X3491" i="2"/>
  <c r="Y3491" i="2"/>
  <c r="Q3492" i="2"/>
  <c r="R3492" i="2"/>
  <c r="S3492" i="2"/>
  <c r="T3492" i="2"/>
  <c r="U3492" i="2"/>
  <c r="V3492" i="2"/>
  <c r="W3492" i="2"/>
  <c r="X3492" i="2"/>
  <c r="Y3492" i="2"/>
  <c r="Q3493" i="2"/>
  <c r="R3493" i="2"/>
  <c r="S3493" i="2"/>
  <c r="T3493" i="2"/>
  <c r="U3493" i="2"/>
  <c r="V3493" i="2"/>
  <c r="W3493" i="2"/>
  <c r="X3493" i="2"/>
  <c r="Y3493" i="2"/>
  <c r="Q3494" i="2"/>
  <c r="R3494" i="2"/>
  <c r="S3494" i="2"/>
  <c r="T3494" i="2"/>
  <c r="U3494" i="2"/>
  <c r="V3494" i="2"/>
  <c r="W3494" i="2"/>
  <c r="X3494" i="2"/>
  <c r="Y3494" i="2"/>
  <c r="Q3495" i="2"/>
  <c r="R3495" i="2"/>
  <c r="S3495" i="2"/>
  <c r="T3495" i="2"/>
  <c r="U3495" i="2"/>
  <c r="V3495" i="2"/>
  <c r="W3495" i="2"/>
  <c r="X3495" i="2"/>
  <c r="Y3495" i="2"/>
  <c r="Q3496" i="2"/>
  <c r="R3496" i="2"/>
  <c r="S3496" i="2"/>
  <c r="T3496" i="2"/>
  <c r="U3496" i="2"/>
  <c r="V3496" i="2"/>
  <c r="W3496" i="2"/>
  <c r="X3496" i="2"/>
  <c r="Y3496" i="2"/>
  <c r="Q3497" i="2"/>
  <c r="R3497" i="2"/>
  <c r="S3497" i="2"/>
  <c r="T3497" i="2"/>
  <c r="U3497" i="2"/>
  <c r="V3497" i="2"/>
  <c r="W3497" i="2"/>
  <c r="X3497" i="2"/>
  <c r="Y3497" i="2"/>
  <c r="Q3498" i="2"/>
  <c r="R3498" i="2"/>
  <c r="S3498" i="2"/>
  <c r="T3498" i="2"/>
  <c r="U3498" i="2"/>
  <c r="V3498" i="2"/>
  <c r="W3498" i="2"/>
  <c r="X3498" i="2"/>
  <c r="Y3498" i="2"/>
  <c r="Q3499" i="2"/>
  <c r="R3499" i="2"/>
  <c r="S3499" i="2"/>
  <c r="T3499" i="2"/>
  <c r="U3499" i="2"/>
  <c r="V3499" i="2"/>
  <c r="W3499" i="2"/>
  <c r="X3499" i="2"/>
  <c r="Y3499" i="2"/>
  <c r="Q3500" i="2"/>
  <c r="R3500" i="2"/>
  <c r="S3500" i="2"/>
  <c r="T3500" i="2"/>
  <c r="U3500" i="2"/>
  <c r="V3500" i="2"/>
  <c r="W3500" i="2"/>
  <c r="X3500" i="2"/>
  <c r="Y3500" i="2"/>
  <c r="Q3501" i="2"/>
  <c r="R3501" i="2"/>
  <c r="S3501" i="2"/>
  <c r="T3501" i="2"/>
  <c r="U3501" i="2"/>
  <c r="V3501" i="2"/>
  <c r="W3501" i="2"/>
  <c r="X3501" i="2"/>
  <c r="Y3501" i="2"/>
  <c r="Q3502" i="2"/>
  <c r="R3502" i="2"/>
  <c r="S3502" i="2"/>
  <c r="T3502" i="2"/>
  <c r="U3502" i="2"/>
  <c r="V3502" i="2"/>
  <c r="W3502" i="2"/>
  <c r="X3502" i="2"/>
  <c r="Y3502" i="2"/>
  <c r="Q3503" i="2"/>
  <c r="R3503" i="2"/>
  <c r="S3503" i="2"/>
  <c r="T3503" i="2"/>
  <c r="U3503" i="2"/>
  <c r="V3503" i="2"/>
  <c r="W3503" i="2"/>
  <c r="X3503" i="2"/>
  <c r="Y3503" i="2"/>
  <c r="Q3504" i="2"/>
  <c r="R3504" i="2"/>
  <c r="S3504" i="2"/>
  <c r="T3504" i="2"/>
  <c r="U3504" i="2"/>
  <c r="V3504" i="2"/>
  <c r="W3504" i="2"/>
  <c r="X3504" i="2"/>
  <c r="Y3504" i="2"/>
  <c r="Q3505" i="2"/>
  <c r="R3505" i="2"/>
  <c r="S3505" i="2"/>
  <c r="T3505" i="2"/>
  <c r="U3505" i="2"/>
  <c r="V3505" i="2"/>
  <c r="W3505" i="2"/>
  <c r="X3505" i="2"/>
  <c r="Y3505" i="2"/>
  <c r="Q3506" i="2"/>
  <c r="R3506" i="2"/>
  <c r="S3506" i="2"/>
  <c r="T3506" i="2"/>
  <c r="U3506" i="2"/>
  <c r="V3506" i="2"/>
  <c r="W3506" i="2"/>
  <c r="X3506" i="2"/>
  <c r="Y3506" i="2"/>
  <c r="Q3507" i="2"/>
  <c r="R3507" i="2"/>
  <c r="S3507" i="2"/>
  <c r="T3507" i="2"/>
  <c r="U3507" i="2"/>
  <c r="V3507" i="2"/>
  <c r="W3507" i="2"/>
  <c r="X3507" i="2"/>
  <c r="Y3507" i="2"/>
  <c r="Q3508" i="2"/>
  <c r="R3508" i="2"/>
  <c r="S3508" i="2"/>
  <c r="T3508" i="2"/>
  <c r="U3508" i="2"/>
  <c r="V3508" i="2"/>
  <c r="W3508" i="2"/>
  <c r="X3508" i="2"/>
  <c r="Y3508" i="2"/>
  <c r="Q3509" i="2"/>
  <c r="R3509" i="2"/>
  <c r="S3509" i="2"/>
  <c r="T3509" i="2"/>
  <c r="U3509" i="2"/>
  <c r="V3509" i="2"/>
  <c r="W3509" i="2"/>
  <c r="X3509" i="2"/>
  <c r="Y3509" i="2"/>
  <c r="Q3510" i="2"/>
  <c r="R3510" i="2"/>
  <c r="S3510" i="2"/>
  <c r="T3510" i="2"/>
  <c r="U3510" i="2"/>
  <c r="V3510" i="2"/>
  <c r="W3510" i="2"/>
  <c r="X3510" i="2"/>
  <c r="Y3510" i="2"/>
  <c r="Q3511" i="2"/>
  <c r="R3511" i="2"/>
  <c r="S3511" i="2"/>
  <c r="T3511" i="2"/>
  <c r="U3511" i="2"/>
  <c r="V3511" i="2"/>
  <c r="W3511" i="2"/>
  <c r="X3511" i="2"/>
  <c r="Y3511" i="2"/>
  <c r="Q3512" i="2"/>
  <c r="R3512" i="2"/>
  <c r="S3512" i="2"/>
  <c r="T3512" i="2"/>
  <c r="U3512" i="2"/>
  <c r="V3512" i="2"/>
  <c r="W3512" i="2"/>
  <c r="X3512" i="2"/>
  <c r="Y3512" i="2"/>
  <c r="Q3513" i="2"/>
  <c r="R3513" i="2"/>
  <c r="S3513" i="2"/>
  <c r="T3513" i="2"/>
  <c r="U3513" i="2"/>
  <c r="V3513" i="2"/>
  <c r="W3513" i="2"/>
  <c r="X3513" i="2"/>
  <c r="Y3513" i="2"/>
  <c r="Q3514" i="2"/>
  <c r="R3514" i="2"/>
  <c r="S3514" i="2"/>
  <c r="T3514" i="2"/>
  <c r="U3514" i="2"/>
  <c r="V3514" i="2"/>
  <c r="W3514" i="2"/>
  <c r="X3514" i="2"/>
  <c r="Y3514" i="2"/>
  <c r="Q3515" i="2"/>
  <c r="R3515" i="2"/>
  <c r="S3515" i="2"/>
  <c r="T3515" i="2"/>
  <c r="U3515" i="2"/>
  <c r="V3515" i="2"/>
  <c r="W3515" i="2"/>
  <c r="X3515" i="2"/>
  <c r="Y3515" i="2"/>
  <c r="Q3516" i="2"/>
  <c r="R3516" i="2"/>
  <c r="S3516" i="2"/>
  <c r="T3516" i="2"/>
  <c r="U3516" i="2"/>
  <c r="V3516" i="2"/>
  <c r="W3516" i="2"/>
  <c r="X3516" i="2"/>
  <c r="Y3516" i="2"/>
  <c r="Q3517" i="2"/>
  <c r="R3517" i="2"/>
  <c r="S3517" i="2"/>
  <c r="T3517" i="2"/>
  <c r="U3517" i="2"/>
  <c r="V3517" i="2"/>
  <c r="W3517" i="2"/>
  <c r="X3517" i="2"/>
  <c r="Y3517" i="2"/>
  <c r="Q3518" i="2"/>
  <c r="R3518" i="2"/>
  <c r="S3518" i="2"/>
  <c r="T3518" i="2"/>
  <c r="U3518" i="2"/>
  <c r="V3518" i="2"/>
  <c r="W3518" i="2"/>
  <c r="X3518" i="2"/>
  <c r="Y3518" i="2"/>
  <c r="Q3519" i="2"/>
  <c r="R3519" i="2"/>
  <c r="S3519" i="2"/>
  <c r="T3519" i="2"/>
  <c r="U3519" i="2"/>
  <c r="V3519" i="2"/>
  <c r="W3519" i="2"/>
  <c r="X3519" i="2"/>
  <c r="Y3519" i="2"/>
  <c r="Q3520" i="2"/>
  <c r="R3520" i="2"/>
  <c r="S3520" i="2"/>
  <c r="T3520" i="2"/>
  <c r="U3520" i="2"/>
  <c r="V3520" i="2"/>
  <c r="W3520" i="2"/>
  <c r="X3520" i="2"/>
  <c r="Y3520" i="2"/>
  <c r="Q3521" i="2"/>
  <c r="R3521" i="2"/>
  <c r="S3521" i="2"/>
  <c r="T3521" i="2"/>
  <c r="U3521" i="2"/>
  <c r="V3521" i="2"/>
  <c r="W3521" i="2"/>
  <c r="X3521" i="2"/>
  <c r="Y3521" i="2"/>
  <c r="Q3522" i="2"/>
  <c r="R3522" i="2"/>
  <c r="S3522" i="2"/>
  <c r="T3522" i="2"/>
  <c r="U3522" i="2"/>
  <c r="V3522" i="2"/>
  <c r="W3522" i="2"/>
  <c r="X3522" i="2"/>
  <c r="Y3522" i="2"/>
  <c r="Q3523" i="2"/>
  <c r="R3523" i="2"/>
  <c r="S3523" i="2"/>
  <c r="T3523" i="2"/>
  <c r="U3523" i="2"/>
  <c r="V3523" i="2"/>
  <c r="W3523" i="2"/>
  <c r="X3523" i="2"/>
  <c r="Y3523" i="2"/>
  <c r="Q3524" i="2"/>
  <c r="R3524" i="2"/>
  <c r="S3524" i="2"/>
  <c r="T3524" i="2"/>
  <c r="U3524" i="2"/>
  <c r="V3524" i="2"/>
  <c r="W3524" i="2"/>
  <c r="X3524" i="2"/>
  <c r="Y3524" i="2"/>
  <c r="Q3525" i="2"/>
  <c r="R3525" i="2"/>
  <c r="S3525" i="2"/>
  <c r="T3525" i="2"/>
  <c r="U3525" i="2"/>
  <c r="V3525" i="2"/>
  <c r="W3525" i="2"/>
  <c r="X3525" i="2"/>
  <c r="Y3525" i="2"/>
  <c r="Q3526" i="2"/>
  <c r="R3526" i="2"/>
  <c r="S3526" i="2"/>
  <c r="T3526" i="2"/>
  <c r="U3526" i="2"/>
  <c r="V3526" i="2"/>
  <c r="W3526" i="2"/>
  <c r="X3526" i="2"/>
  <c r="Y3526" i="2"/>
  <c r="Q3527" i="2"/>
  <c r="R3527" i="2"/>
  <c r="S3527" i="2"/>
  <c r="T3527" i="2"/>
  <c r="U3527" i="2"/>
  <c r="V3527" i="2"/>
  <c r="W3527" i="2"/>
  <c r="X3527" i="2"/>
  <c r="Y3527" i="2"/>
  <c r="Q3528" i="2"/>
  <c r="R3528" i="2"/>
  <c r="S3528" i="2"/>
  <c r="T3528" i="2"/>
  <c r="U3528" i="2"/>
  <c r="V3528" i="2"/>
  <c r="W3528" i="2"/>
  <c r="X3528" i="2"/>
  <c r="Y3528" i="2"/>
  <c r="Q3529" i="2"/>
  <c r="R3529" i="2"/>
  <c r="S3529" i="2"/>
  <c r="T3529" i="2"/>
  <c r="U3529" i="2"/>
  <c r="V3529" i="2"/>
  <c r="W3529" i="2"/>
  <c r="X3529" i="2"/>
  <c r="Y3529" i="2"/>
  <c r="Q3530" i="2"/>
  <c r="R3530" i="2"/>
  <c r="S3530" i="2"/>
  <c r="T3530" i="2"/>
  <c r="U3530" i="2"/>
  <c r="V3530" i="2"/>
  <c r="W3530" i="2"/>
  <c r="X3530" i="2"/>
  <c r="Y3530" i="2"/>
  <c r="Q3531" i="2"/>
  <c r="R3531" i="2"/>
  <c r="S3531" i="2"/>
  <c r="T3531" i="2"/>
  <c r="U3531" i="2"/>
  <c r="V3531" i="2"/>
  <c r="W3531" i="2"/>
  <c r="X3531" i="2"/>
  <c r="Y3531" i="2"/>
  <c r="Q3532" i="2"/>
  <c r="R3532" i="2"/>
  <c r="S3532" i="2"/>
  <c r="T3532" i="2"/>
  <c r="U3532" i="2"/>
  <c r="V3532" i="2"/>
  <c r="W3532" i="2"/>
  <c r="X3532" i="2"/>
  <c r="Y3532" i="2"/>
  <c r="Q3533" i="2"/>
  <c r="R3533" i="2"/>
  <c r="S3533" i="2"/>
  <c r="T3533" i="2"/>
  <c r="U3533" i="2"/>
  <c r="V3533" i="2"/>
  <c r="W3533" i="2"/>
  <c r="X3533" i="2"/>
  <c r="Y3533" i="2"/>
  <c r="Q3534" i="2"/>
  <c r="R3534" i="2"/>
  <c r="S3534" i="2"/>
  <c r="T3534" i="2"/>
  <c r="U3534" i="2"/>
  <c r="V3534" i="2"/>
  <c r="W3534" i="2"/>
  <c r="X3534" i="2"/>
  <c r="Y3534" i="2"/>
  <c r="Q3535" i="2"/>
  <c r="R3535" i="2"/>
  <c r="S3535" i="2"/>
  <c r="T3535" i="2"/>
  <c r="U3535" i="2"/>
  <c r="V3535" i="2"/>
  <c r="W3535" i="2"/>
  <c r="X3535" i="2"/>
  <c r="Y3535" i="2"/>
  <c r="Q3536" i="2"/>
  <c r="R3536" i="2"/>
  <c r="S3536" i="2"/>
  <c r="T3536" i="2"/>
  <c r="U3536" i="2"/>
  <c r="V3536" i="2"/>
  <c r="W3536" i="2"/>
  <c r="X3536" i="2"/>
  <c r="Y3536" i="2"/>
  <c r="Q3537" i="2"/>
  <c r="R3537" i="2"/>
  <c r="S3537" i="2"/>
  <c r="T3537" i="2"/>
  <c r="U3537" i="2"/>
  <c r="V3537" i="2"/>
  <c r="W3537" i="2"/>
  <c r="X3537" i="2"/>
  <c r="Y3537" i="2"/>
  <c r="Q3538" i="2"/>
  <c r="R3538" i="2"/>
  <c r="S3538" i="2"/>
  <c r="T3538" i="2"/>
  <c r="U3538" i="2"/>
  <c r="V3538" i="2"/>
  <c r="W3538" i="2"/>
  <c r="X3538" i="2"/>
  <c r="Y3538" i="2"/>
  <c r="Q3539" i="2"/>
  <c r="R3539" i="2"/>
  <c r="S3539" i="2"/>
  <c r="T3539" i="2"/>
  <c r="U3539" i="2"/>
  <c r="V3539" i="2"/>
  <c r="W3539" i="2"/>
  <c r="X3539" i="2"/>
  <c r="Y3539" i="2"/>
  <c r="Q3540" i="2"/>
  <c r="R3540" i="2"/>
  <c r="S3540" i="2"/>
  <c r="T3540" i="2"/>
  <c r="U3540" i="2"/>
  <c r="V3540" i="2"/>
  <c r="W3540" i="2"/>
  <c r="X3540" i="2"/>
  <c r="Y3540" i="2"/>
  <c r="Q3541" i="2"/>
  <c r="R3541" i="2"/>
  <c r="S3541" i="2"/>
  <c r="T3541" i="2"/>
  <c r="U3541" i="2"/>
  <c r="V3541" i="2"/>
  <c r="W3541" i="2"/>
  <c r="X3541" i="2"/>
  <c r="Y3541" i="2"/>
  <c r="Q3542" i="2"/>
  <c r="R3542" i="2"/>
  <c r="S3542" i="2"/>
  <c r="T3542" i="2"/>
  <c r="U3542" i="2"/>
  <c r="V3542" i="2"/>
  <c r="W3542" i="2"/>
  <c r="X3542" i="2"/>
  <c r="Y3542" i="2"/>
  <c r="Q3543" i="2"/>
  <c r="R3543" i="2"/>
  <c r="S3543" i="2"/>
  <c r="T3543" i="2"/>
  <c r="U3543" i="2"/>
  <c r="V3543" i="2"/>
  <c r="W3543" i="2"/>
  <c r="X3543" i="2"/>
  <c r="Y3543" i="2"/>
  <c r="Q3544" i="2"/>
  <c r="R3544" i="2"/>
  <c r="S3544" i="2"/>
  <c r="T3544" i="2"/>
  <c r="U3544" i="2"/>
  <c r="V3544" i="2"/>
  <c r="W3544" i="2"/>
  <c r="X3544" i="2"/>
  <c r="Y3544" i="2"/>
  <c r="Q3545" i="2"/>
  <c r="R3545" i="2"/>
  <c r="S3545" i="2"/>
  <c r="T3545" i="2"/>
  <c r="U3545" i="2"/>
  <c r="V3545" i="2"/>
  <c r="W3545" i="2"/>
  <c r="X3545" i="2"/>
  <c r="Y3545" i="2"/>
  <c r="Q3546" i="2"/>
  <c r="R3546" i="2"/>
  <c r="S3546" i="2"/>
  <c r="T3546" i="2"/>
  <c r="U3546" i="2"/>
  <c r="V3546" i="2"/>
  <c r="W3546" i="2"/>
  <c r="X3546" i="2"/>
  <c r="Y3546" i="2"/>
  <c r="Q3547" i="2"/>
  <c r="R3547" i="2"/>
  <c r="S3547" i="2"/>
  <c r="T3547" i="2"/>
  <c r="U3547" i="2"/>
  <c r="V3547" i="2"/>
  <c r="W3547" i="2"/>
  <c r="X3547" i="2"/>
  <c r="Y3547" i="2"/>
  <c r="Q3548" i="2"/>
  <c r="R3548" i="2"/>
  <c r="S3548" i="2"/>
  <c r="T3548" i="2"/>
  <c r="U3548" i="2"/>
  <c r="V3548" i="2"/>
  <c r="W3548" i="2"/>
  <c r="X3548" i="2"/>
  <c r="Y3548" i="2"/>
  <c r="Q3549" i="2"/>
  <c r="R3549" i="2"/>
  <c r="S3549" i="2"/>
  <c r="T3549" i="2"/>
  <c r="U3549" i="2"/>
  <c r="V3549" i="2"/>
  <c r="W3549" i="2"/>
  <c r="X3549" i="2"/>
  <c r="Y3549" i="2"/>
  <c r="Q3550" i="2"/>
  <c r="R3550" i="2"/>
  <c r="S3550" i="2"/>
  <c r="T3550" i="2"/>
  <c r="U3550" i="2"/>
  <c r="V3550" i="2"/>
  <c r="W3550" i="2"/>
  <c r="X3550" i="2"/>
  <c r="Y3550" i="2"/>
  <c r="Q3551" i="2"/>
  <c r="R3551" i="2"/>
  <c r="S3551" i="2"/>
  <c r="T3551" i="2"/>
  <c r="U3551" i="2"/>
  <c r="V3551" i="2"/>
  <c r="W3551" i="2"/>
  <c r="X3551" i="2"/>
  <c r="Y3551" i="2"/>
  <c r="Q3552" i="2"/>
  <c r="R3552" i="2"/>
  <c r="S3552" i="2"/>
  <c r="T3552" i="2"/>
  <c r="U3552" i="2"/>
  <c r="V3552" i="2"/>
  <c r="W3552" i="2"/>
  <c r="X3552" i="2"/>
  <c r="Y3552" i="2"/>
  <c r="Q3553" i="2"/>
  <c r="R3553" i="2"/>
  <c r="S3553" i="2"/>
  <c r="T3553" i="2"/>
  <c r="U3553" i="2"/>
  <c r="V3553" i="2"/>
  <c r="W3553" i="2"/>
  <c r="X3553" i="2"/>
  <c r="Y3553" i="2"/>
  <c r="Q3554" i="2"/>
  <c r="R3554" i="2"/>
  <c r="S3554" i="2"/>
  <c r="T3554" i="2"/>
  <c r="U3554" i="2"/>
  <c r="V3554" i="2"/>
  <c r="W3554" i="2"/>
  <c r="X3554" i="2"/>
  <c r="Y3554" i="2"/>
  <c r="Q3555" i="2"/>
  <c r="R3555" i="2"/>
  <c r="S3555" i="2"/>
  <c r="T3555" i="2"/>
  <c r="U3555" i="2"/>
  <c r="V3555" i="2"/>
  <c r="W3555" i="2"/>
  <c r="X3555" i="2"/>
  <c r="Y3555" i="2"/>
  <c r="Q3556" i="2"/>
  <c r="R3556" i="2"/>
  <c r="S3556" i="2"/>
  <c r="T3556" i="2"/>
  <c r="U3556" i="2"/>
  <c r="V3556" i="2"/>
  <c r="W3556" i="2"/>
  <c r="X3556" i="2"/>
  <c r="Y3556" i="2"/>
  <c r="Q3557" i="2"/>
  <c r="R3557" i="2"/>
  <c r="S3557" i="2"/>
  <c r="T3557" i="2"/>
  <c r="U3557" i="2"/>
  <c r="V3557" i="2"/>
  <c r="W3557" i="2"/>
  <c r="X3557" i="2"/>
  <c r="Y3557" i="2"/>
  <c r="Q3558" i="2"/>
  <c r="R3558" i="2"/>
  <c r="S3558" i="2"/>
  <c r="T3558" i="2"/>
  <c r="U3558" i="2"/>
  <c r="V3558" i="2"/>
  <c r="W3558" i="2"/>
  <c r="X3558" i="2"/>
  <c r="Y3558" i="2"/>
  <c r="Q3559" i="2"/>
  <c r="R3559" i="2"/>
  <c r="S3559" i="2"/>
  <c r="T3559" i="2"/>
  <c r="U3559" i="2"/>
  <c r="V3559" i="2"/>
  <c r="W3559" i="2"/>
  <c r="X3559" i="2"/>
  <c r="Y3559" i="2"/>
  <c r="Q3560" i="2"/>
  <c r="R3560" i="2"/>
  <c r="S3560" i="2"/>
  <c r="T3560" i="2"/>
  <c r="U3560" i="2"/>
  <c r="V3560" i="2"/>
  <c r="W3560" i="2"/>
  <c r="X3560" i="2"/>
  <c r="Y3560" i="2"/>
  <c r="Q3561" i="2"/>
  <c r="R3561" i="2"/>
  <c r="S3561" i="2"/>
  <c r="T3561" i="2"/>
  <c r="U3561" i="2"/>
  <c r="V3561" i="2"/>
  <c r="W3561" i="2"/>
  <c r="X3561" i="2"/>
  <c r="Y3561" i="2"/>
  <c r="Q3562" i="2"/>
  <c r="R3562" i="2"/>
  <c r="S3562" i="2"/>
  <c r="T3562" i="2"/>
  <c r="U3562" i="2"/>
  <c r="V3562" i="2"/>
  <c r="W3562" i="2"/>
  <c r="X3562" i="2"/>
  <c r="Y3562" i="2"/>
  <c r="Q3563" i="2"/>
  <c r="R3563" i="2"/>
  <c r="S3563" i="2"/>
  <c r="T3563" i="2"/>
  <c r="U3563" i="2"/>
  <c r="V3563" i="2"/>
  <c r="W3563" i="2"/>
  <c r="X3563" i="2"/>
  <c r="Y3563" i="2"/>
  <c r="Q3564" i="2"/>
  <c r="R3564" i="2"/>
  <c r="S3564" i="2"/>
  <c r="T3564" i="2"/>
  <c r="U3564" i="2"/>
  <c r="V3564" i="2"/>
  <c r="W3564" i="2"/>
  <c r="X3564" i="2"/>
  <c r="Y3564" i="2"/>
  <c r="Q3565" i="2"/>
  <c r="R3565" i="2"/>
  <c r="S3565" i="2"/>
  <c r="T3565" i="2"/>
  <c r="U3565" i="2"/>
  <c r="V3565" i="2"/>
  <c r="W3565" i="2"/>
  <c r="X3565" i="2"/>
  <c r="Y3565" i="2"/>
  <c r="Q3566" i="2"/>
  <c r="R3566" i="2"/>
  <c r="S3566" i="2"/>
  <c r="T3566" i="2"/>
  <c r="U3566" i="2"/>
  <c r="V3566" i="2"/>
  <c r="W3566" i="2"/>
  <c r="X3566" i="2"/>
  <c r="Y3566" i="2"/>
  <c r="Q3567" i="2"/>
  <c r="R3567" i="2"/>
  <c r="S3567" i="2"/>
  <c r="T3567" i="2"/>
  <c r="U3567" i="2"/>
  <c r="V3567" i="2"/>
  <c r="W3567" i="2"/>
  <c r="X3567" i="2"/>
  <c r="Y3567" i="2"/>
  <c r="Q3568" i="2"/>
  <c r="R3568" i="2"/>
  <c r="S3568" i="2"/>
  <c r="T3568" i="2"/>
  <c r="U3568" i="2"/>
  <c r="V3568" i="2"/>
  <c r="W3568" i="2"/>
  <c r="X3568" i="2"/>
  <c r="Y3568" i="2"/>
  <c r="Q3569" i="2"/>
  <c r="R3569" i="2"/>
  <c r="S3569" i="2"/>
  <c r="T3569" i="2"/>
  <c r="U3569" i="2"/>
  <c r="V3569" i="2"/>
  <c r="W3569" i="2"/>
  <c r="X3569" i="2"/>
  <c r="Y3569" i="2"/>
  <c r="Q3570" i="2"/>
  <c r="R3570" i="2"/>
  <c r="S3570" i="2"/>
  <c r="T3570" i="2"/>
  <c r="U3570" i="2"/>
  <c r="V3570" i="2"/>
  <c r="W3570" i="2"/>
  <c r="X3570" i="2"/>
  <c r="Y3570" i="2"/>
  <c r="Q3571" i="2"/>
  <c r="R3571" i="2"/>
  <c r="S3571" i="2"/>
  <c r="T3571" i="2"/>
  <c r="U3571" i="2"/>
  <c r="V3571" i="2"/>
  <c r="W3571" i="2"/>
  <c r="X3571" i="2"/>
  <c r="Y3571" i="2"/>
  <c r="Q3572" i="2"/>
  <c r="R3572" i="2"/>
  <c r="S3572" i="2"/>
  <c r="T3572" i="2"/>
  <c r="U3572" i="2"/>
  <c r="V3572" i="2"/>
  <c r="W3572" i="2"/>
  <c r="X3572" i="2"/>
  <c r="Y3572" i="2"/>
  <c r="Q3573" i="2"/>
  <c r="R3573" i="2"/>
  <c r="S3573" i="2"/>
  <c r="T3573" i="2"/>
  <c r="U3573" i="2"/>
  <c r="V3573" i="2"/>
  <c r="W3573" i="2"/>
  <c r="X3573" i="2"/>
  <c r="Y3573" i="2"/>
  <c r="Q3574" i="2"/>
  <c r="R3574" i="2"/>
  <c r="S3574" i="2"/>
  <c r="T3574" i="2"/>
  <c r="U3574" i="2"/>
  <c r="V3574" i="2"/>
  <c r="W3574" i="2"/>
  <c r="X3574" i="2"/>
  <c r="Y3574" i="2"/>
  <c r="Q3575" i="2"/>
  <c r="R3575" i="2"/>
  <c r="S3575" i="2"/>
  <c r="T3575" i="2"/>
  <c r="U3575" i="2"/>
  <c r="V3575" i="2"/>
  <c r="W3575" i="2"/>
  <c r="X3575" i="2"/>
  <c r="Y3575" i="2"/>
  <c r="Q3576" i="2"/>
  <c r="R3576" i="2"/>
  <c r="S3576" i="2"/>
  <c r="T3576" i="2"/>
  <c r="U3576" i="2"/>
  <c r="V3576" i="2"/>
  <c r="W3576" i="2"/>
  <c r="X3576" i="2"/>
  <c r="Y3576" i="2"/>
  <c r="Q3577" i="2"/>
  <c r="R3577" i="2"/>
  <c r="S3577" i="2"/>
  <c r="T3577" i="2"/>
  <c r="U3577" i="2"/>
  <c r="V3577" i="2"/>
  <c r="W3577" i="2"/>
  <c r="X3577" i="2"/>
  <c r="Y3577" i="2"/>
  <c r="Q3578" i="2"/>
  <c r="R3578" i="2"/>
  <c r="S3578" i="2"/>
  <c r="T3578" i="2"/>
  <c r="U3578" i="2"/>
  <c r="V3578" i="2"/>
  <c r="W3578" i="2"/>
  <c r="X3578" i="2"/>
  <c r="Y3578" i="2"/>
  <c r="Q3579" i="2"/>
  <c r="R3579" i="2"/>
  <c r="S3579" i="2"/>
  <c r="T3579" i="2"/>
  <c r="U3579" i="2"/>
  <c r="V3579" i="2"/>
  <c r="W3579" i="2"/>
  <c r="X3579" i="2"/>
  <c r="Y3579" i="2"/>
  <c r="Q3580" i="2"/>
  <c r="R3580" i="2"/>
  <c r="S3580" i="2"/>
  <c r="T3580" i="2"/>
  <c r="U3580" i="2"/>
  <c r="V3580" i="2"/>
  <c r="W3580" i="2"/>
  <c r="X3580" i="2"/>
  <c r="Y3580" i="2"/>
  <c r="Q3581" i="2"/>
  <c r="R3581" i="2"/>
  <c r="S3581" i="2"/>
  <c r="T3581" i="2"/>
  <c r="U3581" i="2"/>
  <c r="V3581" i="2"/>
  <c r="W3581" i="2"/>
  <c r="X3581" i="2"/>
  <c r="Y3581" i="2"/>
  <c r="Q3582" i="2"/>
  <c r="R3582" i="2"/>
  <c r="S3582" i="2"/>
  <c r="T3582" i="2"/>
  <c r="U3582" i="2"/>
  <c r="V3582" i="2"/>
  <c r="W3582" i="2"/>
  <c r="X3582" i="2"/>
  <c r="Y3582" i="2"/>
  <c r="Q3583" i="2"/>
  <c r="R3583" i="2"/>
  <c r="S3583" i="2"/>
  <c r="T3583" i="2"/>
  <c r="U3583" i="2"/>
  <c r="V3583" i="2"/>
  <c r="W3583" i="2"/>
  <c r="X3583" i="2"/>
  <c r="Y3583" i="2"/>
  <c r="Q3584" i="2"/>
  <c r="R3584" i="2"/>
  <c r="S3584" i="2"/>
  <c r="T3584" i="2"/>
  <c r="U3584" i="2"/>
  <c r="V3584" i="2"/>
  <c r="W3584" i="2"/>
  <c r="X3584" i="2"/>
  <c r="Y3584" i="2"/>
  <c r="Q3585" i="2"/>
  <c r="R3585" i="2"/>
  <c r="S3585" i="2"/>
  <c r="T3585" i="2"/>
  <c r="U3585" i="2"/>
  <c r="V3585" i="2"/>
  <c r="W3585" i="2"/>
  <c r="X3585" i="2"/>
  <c r="Y3585" i="2"/>
  <c r="Q3586" i="2"/>
  <c r="R3586" i="2"/>
  <c r="S3586" i="2"/>
  <c r="T3586" i="2"/>
  <c r="U3586" i="2"/>
  <c r="V3586" i="2"/>
  <c r="W3586" i="2"/>
  <c r="X3586" i="2"/>
  <c r="Y3586" i="2"/>
  <c r="Q3587" i="2"/>
  <c r="R3587" i="2"/>
  <c r="S3587" i="2"/>
  <c r="T3587" i="2"/>
  <c r="U3587" i="2"/>
  <c r="V3587" i="2"/>
  <c r="W3587" i="2"/>
  <c r="X3587" i="2"/>
  <c r="Y3587" i="2"/>
  <c r="Q3588" i="2"/>
  <c r="R3588" i="2"/>
  <c r="S3588" i="2"/>
  <c r="T3588" i="2"/>
  <c r="U3588" i="2"/>
  <c r="V3588" i="2"/>
  <c r="W3588" i="2"/>
  <c r="X3588" i="2"/>
  <c r="Y3588" i="2"/>
  <c r="Q3589" i="2"/>
  <c r="R3589" i="2"/>
  <c r="S3589" i="2"/>
  <c r="T3589" i="2"/>
  <c r="U3589" i="2"/>
  <c r="V3589" i="2"/>
  <c r="W3589" i="2"/>
  <c r="X3589" i="2"/>
  <c r="Y3589" i="2"/>
  <c r="Q3590" i="2"/>
  <c r="R3590" i="2"/>
  <c r="S3590" i="2"/>
  <c r="T3590" i="2"/>
  <c r="U3590" i="2"/>
  <c r="V3590" i="2"/>
  <c r="W3590" i="2"/>
  <c r="X3590" i="2"/>
  <c r="Y3590" i="2"/>
  <c r="Q3591" i="2"/>
  <c r="R3591" i="2"/>
  <c r="S3591" i="2"/>
  <c r="T3591" i="2"/>
  <c r="U3591" i="2"/>
  <c r="V3591" i="2"/>
  <c r="W3591" i="2"/>
  <c r="X3591" i="2"/>
  <c r="Y3591" i="2"/>
  <c r="Q3592" i="2"/>
  <c r="R3592" i="2"/>
  <c r="S3592" i="2"/>
  <c r="T3592" i="2"/>
  <c r="U3592" i="2"/>
  <c r="V3592" i="2"/>
  <c r="W3592" i="2"/>
  <c r="X3592" i="2"/>
  <c r="Y3592" i="2"/>
  <c r="Q3593" i="2"/>
  <c r="R3593" i="2"/>
  <c r="S3593" i="2"/>
  <c r="T3593" i="2"/>
  <c r="U3593" i="2"/>
  <c r="V3593" i="2"/>
  <c r="W3593" i="2"/>
  <c r="X3593" i="2"/>
  <c r="Y3593" i="2"/>
  <c r="Q3594" i="2"/>
  <c r="R3594" i="2"/>
  <c r="S3594" i="2"/>
  <c r="T3594" i="2"/>
  <c r="U3594" i="2"/>
  <c r="V3594" i="2"/>
  <c r="W3594" i="2"/>
  <c r="X3594" i="2"/>
  <c r="Y3594" i="2"/>
  <c r="Q3595" i="2"/>
  <c r="R3595" i="2"/>
  <c r="S3595" i="2"/>
  <c r="T3595" i="2"/>
  <c r="U3595" i="2"/>
  <c r="V3595" i="2"/>
  <c r="W3595" i="2"/>
  <c r="X3595" i="2"/>
  <c r="Y3595" i="2"/>
  <c r="Q3596" i="2"/>
  <c r="R3596" i="2"/>
  <c r="S3596" i="2"/>
  <c r="T3596" i="2"/>
  <c r="U3596" i="2"/>
  <c r="V3596" i="2"/>
  <c r="W3596" i="2"/>
  <c r="X3596" i="2"/>
  <c r="Y3596" i="2"/>
  <c r="Q3597" i="2"/>
  <c r="R3597" i="2"/>
  <c r="S3597" i="2"/>
  <c r="T3597" i="2"/>
  <c r="U3597" i="2"/>
  <c r="V3597" i="2"/>
  <c r="W3597" i="2"/>
  <c r="X3597" i="2"/>
  <c r="Y3597" i="2"/>
  <c r="Q3598" i="2"/>
  <c r="R3598" i="2"/>
  <c r="S3598" i="2"/>
  <c r="T3598" i="2"/>
  <c r="U3598" i="2"/>
  <c r="V3598" i="2"/>
  <c r="W3598" i="2"/>
  <c r="X3598" i="2"/>
  <c r="Y3598" i="2"/>
  <c r="Q3599" i="2"/>
  <c r="R3599" i="2"/>
  <c r="S3599" i="2"/>
  <c r="T3599" i="2"/>
  <c r="U3599" i="2"/>
  <c r="V3599" i="2"/>
  <c r="W3599" i="2"/>
  <c r="X3599" i="2"/>
  <c r="Y3599" i="2"/>
  <c r="Q3600" i="2"/>
  <c r="R3600" i="2"/>
  <c r="S3600" i="2"/>
  <c r="T3600" i="2"/>
  <c r="U3600" i="2"/>
  <c r="V3600" i="2"/>
  <c r="W3600" i="2"/>
  <c r="X3600" i="2"/>
  <c r="Y3600" i="2"/>
  <c r="Q3601" i="2"/>
  <c r="R3601" i="2"/>
  <c r="S3601" i="2"/>
  <c r="T3601" i="2"/>
  <c r="U3601" i="2"/>
  <c r="V3601" i="2"/>
  <c r="W3601" i="2"/>
  <c r="X3601" i="2"/>
  <c r="Y3601" i="2"/>
  <c r="Q3602" i="2"/>
  <c r="R3602" i="2"/>
  <c r="S3602" i="2"/>
  <c r="T3602" i="2"/>
  <c r="U3602" i="2"/>
  <c r="V3602" i="2"/>
  <c r="W3602" i="2"/>
  <c r="X3602" i="2"/>
  <c r="Y3602" i="2"/>
  <c r="Q3603" i="2"/>
  <c r="R3603" i="2"/>
  <c r="S3603" i="2"/>
  <c r="T3603" i="2"/>
  <c r="U3603" i="2"/>
  <c r="V3603" i="2"/>
  <c r="W3603" i="2"/>
  <c r="X3603" i="2"/>
  <c r="Y3603" i="2"/>
  <c r="Q3604" i="2"/>
  <c r="R3604" i="2"/>
  <c r="S3604" i="2"/>
  <c r="T3604" i="2"/>
  <c r="U3604" i="2"/>
  <c r="V3604" i="2"/>
  <c r="W3604" i="2"/>
  <c r="X3604" i="2"/>
  <c r="Y3604" i="2"/>
  <c r="Q3605" i="2"/>
  <c r="R3605" i="2"/>
  <c r="S3605" i="2"/>
  <c r="T3605" i="2"/>
  <c r="U3605" i="2"/>
  <c r="V3605" i="2"/>
  <c r="W3605" i="2"/>
  <c r="X3605" i="2"/>
  <c r="Y3605" i="2"/>
  <c r="Q3606" i="2"/>
  <c r="R3606" i="2"/>
  <c r="S3606" i="2"/>
  <c r="T3606" i="2"/>
  <c r="U3606" i="2"/>
  <c r="V3606" i="2"/>
  <c r="W3606" i="2"/>
  <c r="X3606" i="2"/>
  <c r="Y3606" i="2"/>
  <c r="Q3607" i="2"/>
  <c r="R3607" i="2"/>
  <c r="S3607" i="2"/>
  <c r="T3607" i="2"/>
  <c r="U3607" i="2"/>
  <c r="V3607" i="2"/>
  <c r="W3607" i="2"/>
  <c r="X3607" i="2"/>
  <c r="Y3607" i="2"/>
  <c r="Q3608" i="2"/>
  <c r="R3608" i="2"/>
  <c r="S3608" i="2"/>
  <c r="T3608" i="2"/>
  <c r="U3608" i="2"/>
  <c r="V3608" i="2"/>
  <c r="W3608" i="2"/>
  <c r="X3608" i="2"/>
  <c r="Y3608" i="2"/>
  <c r="Q3609" i="2"/>
  <c r="R3609" i="2"/>
  <c r="S3609" i="2"/>
  <c r="T3609" i="2"/>
  <c r="U3609" i="2"/>
  <c r="V3609" i="2"/>
  <c r="W3609" i="2"/>
  <c r="X3609" i="2"/>
  <c r="Y3609" i="2"/>
  <c r="Q3610" i="2"/>
  <c r="R3610" i="2"/>
  <c r="S3610" i="2"/>
  <c r="T3610" i="2"/>
  <c r="U3610" i="2"/>
  <c r="V3610" i="2"/>
  <c r="W3610" i="2"/>
  <c r="X3610" i="2"/>
  <c r="Y3610" i="2"/>
  <c r="Q3611" i="2"/>
  <c r="R3611" i="2"/>
  <c r="S3611" i="2"/>
  <c r="T3611" i="2"/>
  <c r="U3611" i="2"/>
  <c r="V3611" i="2"/>
  <c r="W3611" i="2"/>
  <c r="X3611" i="2"/>
  <c r="Y3611" i="2"/>
  <c r="Q3612" i="2"/>
  <c r="R3612" i="2"/>
  <c r="S3612" i="2"/>
  <c r="T3612" i="2"/>
  <c r="U3612" i="2"/>
  <c r="V3612" i="2"/>
  <c r="W3612" i="2"/>
  <c r="X3612" i="2"/>
  <c r="Y3612" i="2"/>
  <c r="Q3613" i="2"/>
  <c r="R3613" i="2"/>
  <c r="S3613" i="2"/>
  <c r="T3613" i="2"/>
  <c r="U3613" i="2"/>
  <c r="V3613" i="2"/>
  <c r="W3613" i="2"/>
  <c r="X3613" i="2"/>
  <c r="Y3613" i="2"/>
  <c r="Q3614" i="2"/>
  <c r="R3614" i="2"/>
  <c r="S3614" i="2"/>
  <c r="T3614" i="2"/>
  <c r="U3614" i="2"/>
  <c r="V3614" i="2"/>
  <c r="W3614" i="2"/>
  <c r="X3614" i="2"/>
  <c r="Y3614" i="2"/>
  <c r="Q3615" i="2"/>
  <c r="R3615" i="2"/>
  <c r="S3615" i="2"/>
  <c r="T3615" i="2"/>
  <c r="U3615" i="2"/>
  <c r="V3615" i="2"/>
  <c r="W3615" i="2"/>
  <c r="X3615" i="2"/>
  <c r="Y3615" i="2"/>
  <c r="Q3616" i="2"/>
  <c r="R3616" i="2"/>
  <c r="S3616" i="2"/>
  <c r="T3616" i="2"/>
  <c r="U3616" i="2"/>
  <c r="V3616" i="2"/>
  <c r="W3616" i="2"/>
  <c r="X3616" i="2"/>
  <c r="Y3616" i="2"/>
  <c r="Q3617" i="2"/>
  <c r="R3617" i="2"/>
  <c r="S3617" i="2"/>
  <c r="T3617" i="2"/>
  <c r="U3617" i="2"/>
  <c r="V3617" i="2"/>
  <c r="W3617" i="2"/>
  <c r="X3617" i="2"/>
  <c r="Y3617" i="2"/>
  <c r="Q3618" i="2"/>
  <c r="R3618" i="2"/>
  <c r="S3618" i="2"/>
  <c r="T3618" i="2"/>
  <c r="U3618" i="2"/>
  <c r="V3618" i="2"/>
  <c r="W3618" i="2"/>
  <c r="X3618" i="2"/>
  <c r="Y3618" i="2"/>
  <c r="Q3619" i="2"/>
  <c r="R3619" i="2"/>
  <c r="S3619" i="2"/>
  <c r="T3619" i="2"/>
  <c r="U3619" i="2"/>
  <c r="V3619" i="2"/>
  <c r="W3619" i="2"/>
  <c r="X3619" i="2"/>
  <c r="Y3619" i="2"/>
  <c r="Q3620" i="2"/>
  <c r="R3620" i="2"/>
  <c r="S3620" i="2"/>
  <c r="T3620" i="2"/>
  <c r="U3620" i="2"/>
  <c r="V3620" i="2"/>
  <c r="W3620" i="2"/>
  <c r="X3620" i="2"/>
  <c r="Y3620" i="2"/>
  <c r="Q3621" i="2"/>
  <c r="R3621" i="2"/>
  <c r="S3621" i="2"/>
  <c r="T3621" i="2"/>
  <c r="U3621" i="2"/>
  <c r="V3621" i="2"/>
  <c r="W3621" i="2"/>
  <c r="X3621" i="2"/>
  <c r="Y3621" i="2"/>
  <c r="Q3622" i="2"/>
  <c r="R3622" i="2"/>
  <c r="S3622" i="2"/>
  <c r="T3622" i="2"/>
  <c r="U3622" i="2"/>
  <c r="V3622" i="2"/>
  <c r="W3622" i="2"/>
  <c r="X3622" i="2"/>
  <c r="Y3622" i="2"/>
  <c r="Q3623" i="2"/>
  <c r="R3623" i="2"/>
  <c r="S3623" i="2"/>
  <c r="T3623" i="2"/>
  <c r="U3623" i="2"/>
  <c r="V3623" i="2"/>
  <c r="W3623" i="2"/>
  <c r="X3623" i="2"/>
  <c r="Y3623" i="2"/>
  <c r="Q3624" i="2"/>
  <c r="R3624" i="2"/>
  <c r="S3624" i="2"/>
  <c r="T3624" i="2"/>
  <c r="U3624" i="2"/>
  <c r="V3624" i="2"/>
  <c r="W3624" i="2"/>
  <c r="X3624" i="2"/>
  <c r="Y3624" i="2"/>
  <c r="Q3625" i="2"/>
  <c r="R3625" i="2"/>
  <c r="S3625" i="2"/>
  <c r="T3625" i="2"/>
  <c r="U3625" i="2"/>
  <c r="V3625" i="2"/>
  <c r="W3625" i="2"/>
  <c r="X3625" i="2"/>
  <c r="Y3625" i="2"/>
  <c r="Q3626" i="2"/>
  <c r="R3626" i="2"/>
  <c r="S3626" i="2"/>
  <c r="T3626" i="2"/>
  <c r="U3626" i="2"/>
  <c r="V3626" i="2"/>
  <c r="W3626" i="2"/>
  <c r="X3626" i="2"/>
  <c r="Y3626" i="2"/>
  <c r="Q3627" i="2"/>
  <c r="R3627" i="2"/>
  <c r="S3627" i="2"/>
  <c r="T3627" i="2"/>
  <c r="U3627" i="2"/>
  <c r="V3627" i="2"/>
  <c r="W3627" i="2"/>
  <c r="X3627" i="2"/>
  <c r="Y3627" i="2"/>
  <c r="Q3628" i="2"/>
  <c r="R3628" i="2"/>
  <c r="S3628" i="2"/>
  <c r="T3628" i="2"/>
  <c r="U3628" i="2"/>
  <c r="V3628" i="2"/>
  <c r="W3628" i="2"/>
  <c r="X3628" i="2"/>
  <c r="Y3628" i="2"/>
  <c r="Q3629" i="2"/>
  <c r="R3629" i="2"/>
  <c r="S3629" i="2"/>
  <c r="T3629" i="2"/>
  <c r="U3629" i="2"/>
  <c r="V3629" i="2"/>
  <c r="W3629" i="2"/>
  <c r="X3629" i="2"/>
  <c r="Y3629" i="2"/>
  <c r="Q3630" i="2"/>
  <c r="R3630" i="2"/>
  <c r="S3630" i="2"/>
  <c r="T3630" i="2"/>
  <c r="U3630" i="2"/>
  <c r="V3630" i="2"/>
  <c r="W3630" i="2"/>
  <c r="X3630" i="2"/>
  <c r="Y3630" i="2"/>
  <c r="Q3631" i="2"/>
  <c r="R3631" i="2"/>
  <c r="S3631" i="2"/>
  <c r="T3631" i="2"/>
  <c r="U3631" i="2"/>
  <c r="V3631" i="2"/>
  <c r="W3631" i="2"/>
  <c r="X3631" i="2"/>
  <c r="Y3631" i="2"/>
  <c r="Q3632" i="2"/>
  <c r="R3632" i="2"/>
  <c r="S3632" i="2"/>
  <c r="T3632" i="2"/>
  <c r="U3632" i="2"/>
  <c r="V3632" i="2"/>
  <c r="W3632" i="2"/>
  <c r="X3632" i="2"/>
  <c r="Y3632" i="2"/>
  <c r="Q3633" i="2"/>
  <c r="R3633" i="2"/>
  <c r="S3633" i="2"/>
  <c r="T3633" i="2"/>
  <c r="U3633" i="2"/>
  <c r="V3633" i="2"/>
  <c r="W3633" i="2"/>
  <c r="X3633" i="2"/>
  <c r="Y3633" i="2"/>
  <c r="Q3634" i="2"/>
  <c r="R3634" i="2"/>
  <c r="S3634" i="2"/>
  <c r="T3634" i="2"/>
  <c r="U3634" i="2"/>
  <c r="V3634" i="2"/>
  <c r="W3634" i="2"/>
  <c r="X3634" i="2"/>
  <c r="Y3634" i="2"/>
  <c r="Q3635" i="2"/>
  <c r="R3635" i="2"/>
  <c r="S3635" i="2"/>
  <c r="T3635" i="2"/>
  <c r="U3635" i="2"/>
  <c r="V3635" i="2"/>
  <c r="W3635" i="2"/>
  <c r="X3635" i="2"/>
  <c r="Y3635" i="2"/>
  <c r="Q3636" i="2"/>
  <c r="R3636" i="2"/>
  <c r="S3636" i="2"/>
  <c r="T3636" i="2"/>
  <c r="U3636" i="2"/>
  <c r="V3636" i="2"/>
  <c r="W3636" i="2"/>
  <c r="X3636" i="2"/>
  <c r="Y3636" i="2"/>
  <c r="Q3637" i="2"/>
  <c r="R3637" i="2"/>
  <c r="S3637" i="2"/>
  <c r="T3637" i="2"/>
  <c r="U3637" i="2"/>
  <c r="V3637" i="2"/>
  <c r="W3637" i="2"/>
  <c r="X3637" i="2"/>
  <c r="Y3637" i="2"/>
  <c r="Q3638" i="2"/>
  <c r="R3638" i="2"/>
  <c r="S3638" i="2"/>
  <c r="T3638" i="2"/>
  <c r="U3638" i="2"/>
  <c r="V3638" i="2"/>
  <c r="W3638" i="2"/>
  <c r="X3638" i="2"/>
  <c r="Y3638" i="2"/>
  <c r="Q3639" i="2"/>
  <c r="R3639" i="2"/>
  <c r="S3639" i="2"/>
  <c r="T3639" i="2"/>
  <c r="U3639" i="2"/>
  <c r="V3639" i="2"/>
  <c r="W3639" i="2"/>
  <c r="X3639" i="2"/>
  <c r="Y3639" i="2"/>
  <c r="Q3640" i="2"/>
  <c r="R3640" i="2"/>
  <c r="S3640" i="2"/>
  <c r="T3640" i="2"/>
  <c r="U3640" i="2"/>
  <c r="V3640" i="2"/>
  <c r="W3640" i="2"/>
  <c r="X3640" i="2"/>
  <c r="Y3640" i="2"/>
  <c r="Q3641" i="2"/>
  <c r="R3641" i="2"/>
  <c r="S3641" i="2"/>
  <c r="T3641" i="2"/>
  <c r="U3641" i="2"/>
  <c r="V3641" i="2"/>
  <c r="W3641" i="2"/>
  <c r="X3641" i="2"/>
  <c r="Y3641" i="2"/>
  <c r="Q3642" i="2"/>
  <c r="R3642" i="2"/>
  <c r="S3642" i="2"/>
  <c r="T3642" i="2"/>
  <c r="U3642" i="2"/>
  <c r="V3642" i="2"/>
  <c r="W3642" i="2"/>
  <c r="X3642" i="2"/>
  <c r="Y3642" i="2"/>
  <c r="Q3643" i="2"/>
  <c r="R3643" i="2"/>
  <c r="S3643" i="2"/>
  <c r="T3643" i="2"/>
  <c r="U3643" i="2"/>
  <c r="V3643" i="2"/>
  <c r="W3643" i="2"/>
  <c r="X3643" i="2"/>
  <c r="Y3643" i="2"/>
  <c r="Q3644" i="2"/>
  <c r="R3644" i="2"/>
  <c r="S3644" i="2"/>
  <c r="T3644" i="2"/>
  <c r="U3644" i="2"/>
  <c r="V3644" i="2"/>
  <c r="W3644" i="2"/>
  <c r="X3644" i="2"/>
  <c r="Y3644" i="2"/>
  <c r="Q3645" i="2"/>
  <c r="R3645" i="2"/>
  <c r="S3645" i="2"/>
  <c r="T3645" i="2"/>
  <c r="U3645" i="2"/>
  <c r="V3645" i="2"/>
  <c r="W3645" i="2"/>
  <c r="X3645" i="2"/>
  <c r="Y3645" i="2"/>
  <c r="Q3646" i="2"/>
  <c r="R3646" i="2"/>
  <c r="S3646" i="2"/>
  <c r="T3646" i="2"/>
  <c r="U3646" i="2"/>
  <c r="V3646" i="2"/>
  <c r="W3646" i="2"/>
  <c r="X3646" i="2"/>
  <c r="Y3646" i="2"/>
  <c r="Q3647" i="2"/>
  <c r="R3647" i="2"/>
  <c r="S3647" i="2"/>
  <c r="T3647" i="2"/>
  <c r="U3647" i="2"/>
  <c r="V3647" i="2"/>
  <c r="W3647" i="2"/>
  <c r="X3647" i="2"/>
  <c r="Y3647" i="2"/>
  <c r="Q3648" i="2"/>
  <c r="R3648" i="2"/>
  <c r="S3648" i="2"/>
  <c r="T3648" i="2"/>
  <c r="U3648" i="2"/>
  <c r="V3648" i="2"/>
  <c r="W3648" i="2"/>
  <c r="X3648" i="2"/>
  <c r="Y3648" i="2"/>
  <c r="Q3649" i="2"/>
  <c r="R3649" i="2"/>
  <c r="S3649" i="2"/>
  <c r="T3649" i="2"/>
  <c r="U3649" i="2"/>
  <c r="V3649" i="2"/>
  <c r="W3649" i="2"/>
  <c r="X3649" i="2"/>
  <c r="Y3649" i="2"/>
  <c r="Q3650" i="2"/>
  <c r="R3650" i="2"/>
  <c r="S3650" i="2"/>
  <c r="T3650" i="2"/>
  <c r="U3650" i="2"/>
  <c r="V3650" i="2"/>
  <c r="W3650" i="2"/>
  <c r="X3650" i="2"/>
  <c r="Y3650" i="2"/>
  <c r="Q3651" i="2"/>
  <c r="R3651" i="2"/>
  <c r="S3651" i="2"/>
  <c r="T3651" i="2"/>
  <c r="U3651" i="2"/>
  <c r="V3651" i="2"/>
  <c r="W3651" i="2"/>
  <c r="X3651" i="2"/>
  <c r="Y3651" i="2"/>
  <c r="Q3652" i="2"/>
  <c r="R3652" i="2"/>
  <c r="S3652" i="2"/>
  <c r="T3652" i="2"/>
  <c r="U3652" i="2"/>
  <c r="V3652" i="2"/>
  <c r="W3652" i="2"/>
  <c r="X3652" i="2"/>
  <c r="Y3652" i="2"/>
  <c r="Q3653" i="2"/>
  <c r="R3653" i="2"/>
  <c r="S3653" i="2"/>
  <c r="T3653" i="2"/>
  <c r="U3653" i="2"/>
  <c r="V3653" i="2"/>
  <c r="W3653" i="2"/>
  <c r="X3653" i="2"/>
  <c r="Y3653" i="2"/>
  <c r="Q3654" i="2"/>
  <c r="R3654" i="2"/>
  <c r="S3654" i="2"/>
  <c r="T3654" i="2"/>
  <c r="U3654" i="2"/>
  <c r="V3654" i="2"/>
  <c r="W3654" i="2"/>
  <c r="X3654" i="2"/>
  <c r="Y3654" i="2"/>
  <c r="Q3655" i="2"/>
  <c r="R3655" i="2"/>
  <c r="S3655" i="2"/>
  <c r="T3655" i="2"/>
  <c r="U3655" i="2"/>
  <c r="V3655" i="2"/>
  <c r="W3655" i="2"/>
  <c r="X3655" i="2"/>
  <c r="Y3655" i="2"/>
  <c r="Q3656" i="2"/>
  <c r="R3656" i="2"/>
  <c r="S3656" i="2"/>
  <c r="T3656" i="2"/>
  <c r="U3656" i="2"/>
  <c r="V3656" i="2"/>
  <c r="W3656" i="2"/>
  <c r="X3656" i="2"/>
  <c r="Y3656" i="2"/>
  <c r="Q3657" i="2"/>
  <c r="R3657" i="2"/>
  <c r="S3657" i="2"/>
  <c r="T3657" i="2"/>
  <c r="U3657" i="2"/>
  <c r="V3657" i="2"/>
  <c r="W3657" i="2"/>
  <c r="X3657" i="2"/>
  <c r="Y3657" i="2"/>
  <c r="Q3658" i="2"/>
  <c r="R3658" i="2"/>
  <c r="S3658" i="2"/>
  <c r="T3658" i="2"/>
  <c r="U3658" i="2"/>
  <c r="V3658" i="2"/>
  <c r="W3658" i="2"/>
  <c r="X3658" i="2"/>
  <c r="Y3658" i="2"/>
  <c r="Q3659" i="2"/>
  <c r="R3659" i="2"/>
  <c r="S3659" i="2"/>
  <c r="T3659" i="2"/>
  <c r="U3659" i="2"/>
  <c r="V3659" i="2"/>
  <c r="W3659" i="2"/>
  <c r="X3659" i="2"/>
  <c r="Y3659" i="2"/>
  <c r="Q3660" i="2"/>
  <c r="R3660" i="2"/>
  <c r="S3660" i="2"/>
  <c r="T3660" i="2"/>
  <c r="U3660" i="2"/>
  <c r="V3660" i="2"/>
  <c r="W3660" i="2"/>
  <c r="X3660" i="2"/>
  <c r="Y3660" i="2"/>
  <c r="Q3661" i="2"/>
  <c r="R3661" i="2"/>
  <c r="S3661" i="2"/>
  <c r="T3661" i="2"/>
  <c r="U3661" i="2"/>
  <c r="V3661" i="2"/>
  <c r="W3661" i="2"/>
  <c r="X3661" i="2"/>
  <c r="Y3661" i="2"/>
  <c r="Q3662" i="2"/>
  <c r="R3662" i="2"/>
  <c r="S3662" i="2"/>
  <c r="T3662" i="2"/>
  <c r="U3662" i="2"/>
  <c r="V3662" i="2"/>
  <c r="W3662" i="2"/>
  <c r="X3662" i="2"/>
  <c r="Y3662" i="2"/>
  <c r="Q3663" i="2"/>
  <c r="R3663" i="2"/>
  <c r="S3663" i="2"/>
  <c r="T3663" i="2"/>
  <c r="U3663" i="2"/>
  <c r="V3663" i="2"/>
  <c r="W3663" i="2"/>
  <c r="X3663" i="2"/>
  <c r="Y3663" i="2"/>
  <c r="Q3664" i="2"/>
  <c r="R3664" i="2"/>
  <c r="S3664" i="2"/>
  <c r="T3664" i="2"/>
  <c r="U3664" i="2"/>
  <c r="V3664" i="2"/>
  <c r="W3664" i="2"/>
  <c r="X3664" i="2"/>
  <c r="Y3664" i="2"/>
  <c r="Q3665" i="2"/>
  <c r="R3665" i="2"/>
  <c r="S3665" i="2"/>
  <c r="T3665" i="2"/>
  <c r="U3665" i="2"/>
  <c r="V3665" i="2"/>
  <c r="W3665" i="2"/>
  <c r="X3665" i="2"/>
  <c r="Y3665" i="2"/>
  <c r="Q3666" i="2"/>
  <c r="R3666" i="2"/>
  <c r="S3666" i="2"/>
  <c r="T3666" i="2"/>
  <c r="U3666" i="2"/>
  <c r="V3666" i="2"/>
  <c r="W3666" i="2"/>
  <c r="X3666" i="2"/>
  <c r="Y3666" i="2"/>
  <c r="Q3667" i="2"/>
  <c r="R3667" i="2"/>
  <c r="S3667" i="2"/>
  <c r="T3667" i="2"/>
  <c r="U3667" i="2"/>
  <c r="V3667" i="2"/>
  <c r="W3667" i="2"/>
  <c r="X3667" i="2"/>
  <c r="Y3667" i="2"/>
  <c r="Q3668" i="2"/>
  <c r="R3668" i="2"/>
  <c r="S3668" i="2"/>
  <c r="T3668" i="2"/>
  <c r="U3668" i="2"/>
  <c r="V3668" i="2"/>
  <c r="W3668" i="2"/>
  <c r="X3668" i="2"/>
  <c r="Y3668" i="2"/>
  <c r="Q3669" i="2"/>
  <c r="R3669" i="2"/>
  <c r="S3669" i="2"/>
  <c r="T3669" i="2"/>
  <c r="U3669" i="2"/>
  <c r="V3669" i="2"/>
  <c r="W3669" i="2"/>
  <c r="X3669" i="2"/>
  <c r="Y3669" i="2"/>
  <c r="Q3670" i="2"/>
  <c r="R3670" i="2"/>
  <c r="S3670" i="2"/>
  <c r="T3670" i="2"/>
  <c r="U3670" i="2"/>
  <c r="V3670" i="2"/>
  <c r="W3670" i="2"/>
  <c r="X3670" i="2"/>
  <c r="Y3670" i="2"/>
  <c r="Q3671" i="2"/>
  <c r="R3671" i="2"/>
  <c r="S3671" i="2"/>
  <c r="T3671" i="2"/>
  <c r="U3671" i="2"/>
  <c r="V3671" i="2"/>
  <c r="W3671" i="2"/>
  <c r="X3671" i="2"/>
  <c r="Y3671" i="2"/>
  <c r="Q3672" i="2"/>
  <c r="R3672" i="2"/>
  <c r="S3672" i="2"/>
  <c r="T3672" i="2"/>
  <c r="U3672" i="2"/>
  <c r="V3672" i="2"/>
  <c r="W3672" i="2"/>
  <c r="X3672" i="2"/>
  <c r="Y3672" i="2"/>
  <c r="Q3673" i="2"/>
  <c r="R3673" i="2"/>
  <c r="S3673" i="2"/>
  <c r="T3673" i="2"/>
  <c r="U3673" i="2"/>
  <c r="V3673" i="2"/>
  <c r="W3673" i="2"/>
  <c r="X3673" i="2"/>
  <c r="Y3673" i="2"/>
  <c r="Q3674" i="2"/>
  <c r="R3674" i="2"/>
  <c r="S3674" i="2"/>
  <c r="T3674" i="2"/>
  <c r="U3674" i="2"/>
  <c r="V3674" i="2"/>
  <c r="W3674" i="2"/>
  <c r="X3674" i="2"/>
  <c r="Y3674" i="2"/>
  <c r="Q3675" i="2"/>
  <c r="R3675" i="2"/>
  <c r="S3675" i="2"/>
  <c r="T3675" i="2"/>
  <c r="U3675" i="2"/>
  <c r="V3675" i="2"/>
  <c r="W3675" i="2"/>
  <c r="X3675" i="2"/>
  <c r="Y3675" i="2"/>
  <c r="Q3676" i="2"/>
  <c r="R3676" i="2"/>
  <c r="S3676" i="2"/>
  <c r="T3676" i="2"/>
  <c r="U3676" i="2"/>
  <c r="V3676" i="2"/>
  <c r="W3676" i="2"/>
  <c r="X3676" i="2"/>
  <c r="Y3676" i="2"/>
  <c r="Q3677" i="2"/>
  <c r="R3677" i="2"/>
  <c r="S3677" i="2"/>
  <c r="T3677" i="2"/>
  <c r="U3677" i="2"/>
  <c r="V3677" i="2"/>
  <c r="W3677" i="2"/>
  <c r="X3677" i="2"/>
  <c r="Y3677" i="2"/>
  <c r="Q3678" i="2"/>
  <c r="R3678" i="2"/>
  <c r="S3678" i="2"/>
  <c r="T3678" i="2"/>
  <c r="U3678" i="2"/>
  <c r="V3678" i="2"/>
  <c r="W3678" i="2"/>
  <c r="X3678" i="2"/>
  <c r="Y3678" i="2"/>
  <c r="Q3679" i="2"/>
  <c r="R3679" i="2"/>
  <c r="S3679" i="2"/>
  <c r="T3679" i="2"/>
  <c r="U3679" i="2"/>
  <c r="V3679" i="2"/>
  <c r="W3679" i="2"/>
  <c r="X3679" i="2"/>
  <c r="Y3679" i="2"/>
  <c r="Q3680" i="2"/>
  <c r="R3680" i="2"/>
  <c r="S3680" i="2"/>
  <c r="T3680" i="2"/>
  <c r="U3680" i="2"/>
  <c r="V3680" i="2"/>
  <c r="W3680" i="2"/>
  <c r="X3680" i="2"/>
  <c r="Y3680" i="2"/>
  <c r="Q3681" i="2"/>
  <c r="R3681" i="2"/>
  <c r="S3681" i="2"/>
  <c r="T3681" i="2"/>
  <c r="U3681" i="2"/>
  <c r="V3681" i="2"/>
  <c r="W3681" i="2"/>
  <c r="X3681" i="2"/>
  <c r="Y3681" i="2"/>
  <c r="Q3682" i="2"/>
  <c r="R3682" i="2"/>
  <c r="S3682" i="2"/>
  <c r="T3682" i="2"/>
  <c r="U3682" i="2"/>
  <c r="V3682" i="2"/>
  <c r="W3682" i="2"/>
  <c r="X3682" i="2"/>
  <c r="Y3682" i="2"/>
  <c r="Q3683" i="2"/>
  <c r="R3683" i="2"/>
  <c r="S3683" i="2"/>
  <c r="T3683" i="2"/>
  <c r="U3683" i="2"/>
  <c r="V3683" i="2"/>
  <c r="W3683" i="2"/>
  <c r="X3683" i="2"/>
  <c r="Y3683" i="2"/>
  <c r="Q3684" i="2"/>
  <c r="R3684" i="2"/>
  <c r="S3684" i="2"/>
  <c r="T3684" i="2"/>
  <c r="U3684" i="2"/>
  <c r="V3684" i="2"/>
  <c r="W3684" i="2"/>
  <c r="X3684" i="2"/>
  <c r="Y3684" i="2"/>
  <c r="Q3685" i="2"/>
  <c r="R3685" i="2"/>
  <c r="S3685" i="2"/>
  <c r="T3685" i="2"/>
  <c r="U3685" i="2"/>
  <c r="V3685" i="2"/>
  <c r="W3685" i="2"/>
  <c r="X3685" i="2"/>
  <c r="Y3685" i="2"/>
  <c r="Q3686" i="2"/>
  <c r="R3686" i="2"/>
  <c r="S3686" i="2"/>
  <c r="T3686" i="2"/>
  <c r="U3686" i="2"/>
  <c r="V3686" i="2"/>
  <c r="W3686" i="2"/>
  <c r="X3686" i="2"/>
  <c r="Y3686" i="2"/>
  <c r="Q3687" i="2"/>
  <c r="R3687" i="2"/>
  <c r="S3687" i="2"/>
  <c r="T3687" i="2"/>
  <c r="U3687" i="2"/>
  <c r="V3687" i="2"/>
  <c r="W3687" i="2"/>
  <c r="X3687" i="2"/>
  <c r="Y3687" i="2"/>
  <c r="Q3688" i="2"/>
  <c r="R3688" i="2"/>
  <c r="S3688" i="2"/>
  <c r="T3688" i="2"/>
  <c r="U3688" i="2"/>
  <c r="V3688" i="2"/>
  <c r="W3688" i="2"/>
  <c r="X3688" i="2"/>
  <c r="Y3688" i="2"/>
  <c r="Q3689" i="2"/>
  <c r="R3689" i="2"/>
  <c r="S3689" i="2"/>
  <c r="T3689" i="2"/>
  <c r="U3689" i="2"/>
  <c r="V3689" i="2"/>
  <c r="W3689" i="2"/>
  <c r="X3689" i="2"/>
  <c r="Y3689" i="2"/>
  <c r="Q3690" i="2"/>
  <c r="R3690" i="2"/>
  <c r="S3690" i="2"/>
  <c r="T3690" i="2"/>
  <c r="U3690" i="2"/>
  <c r="V3690" i="2"/>
  <c r="W3690" i="2"/>
  <c r="X3690" i="2"/>
  <c r="Y3690" i="2"/>
  <c r="Q3691" i="2"/>
  <c r="R3691" i="2"/>
  <c r="S3691" i="2"/>
  <c r="T3691" i="2"/>
  <c r="U3691" i="2"/>
  <c r="V3691" i="2"/>
  <c r="W3691" i="2"/>
  <c r="X3691" i="2"/>
  <c r="Y3691" i="2"/>
  <c r="Q3692" i="2"/>
  <c r="R3692" i="2"/>
  <c r="S3692" i="2"/>
  <c r="T3692" i="2"/>
  <c r="U3692" i="2"/>
  <c r="V3692" i="2"/>
  <c r="W3692" i="2"/>
  <c r="X3692" i="2"/>
  <c r="Y3692" i="2"/>
  <c r="Q3693" i="2"/>
  <c r="R3693" i="2"/>
  <c r="S3693" i="2"/>
  <c r="T3693" i="2"/>
  <c r="U3693" i="2"/>
  <c r="V3693" i="2"/>
  <c r="W3693" i="2"/>
  <c r="X3693" i="2"/>
  <c r="Y3693" i="2"/>
  <c r="Q3694" i="2"/>
  <c r="R3694" i="2"/>
  <c r="S3694" i="2"/>
  <c r="T3694" i="2"/>
  <c r="U3694" i="2"/>
  <c r="V3694" i="2"/>
  <c r="W3694" i="2"/>
  <c r="X3694" i="2"/>
  <c r="Y3694" i="2"/>
  <c r="Q3695" i="2"/>
  <c r="R3695" i="2"/>
  <c r="S3695" i="2"/>
  <c r="T3695" i="2"/>
  <c r="U3695" i="2"/>
  <c r="V3695" i="2"/>
  <c r="W3695" i="2"/>
  <c r="X3695" i="2"/>
  <c r="Y3695" i="2"/>
  <c r="Q3696" i="2"/>
  <c r="R3696" i="2"/>
  <c r="S3696" i="2"/>
  <c r="T3696" i="2"/>
  <c r="U3696" i="2"/>
  <c r="V3696" i="2"/>
  <c r="W3696" i="2"/>
  <c r="X3696" i="2"/>
  <c r="Y3696" i="2"/>
  <c r="Q3697" i="2"/>
  <c r="R3697" i="2"/>
  <c r="S3697" i="2"/>
  <c r="T3697" i="2"/>
  <c r="U3697" i="2"/>
  <c r="V3697" i="2"/>
  <c r="W3697" i="2"/>
  <c r="X3697" i="2"/>
  <c r="Y3697" i="2"/>
  <c r="Q3698" i="2"/>
  <c r="R3698" i="2"/>
  <c r="S3698" i="2"/>
  <c r="T3698" i="2"/>
  <c r="U3698" i="2"/>
  <c r="V3698" i="2"/>
  <c r="W3698" i="2"/>
  <c r="X3698" i="2"/>
  <c r="Y3698" i="2"/>
  <c r="Q3699" i="2"/>
  <c r="R3699" i="2"/>
  <c r="S3699" i="2"/>
  <c r="T3699" i="2"/>
  <c r="U3699" i="2"/>
  <c r="V3699" i="2"/>
  <c r="W3699" i="2"/>
  <c r="X3699" i="2"/>
  <c r="Y3699" i="2"/>
  <c r="Q3700" i="2"/>
  <c r="R3700" i="2"/>
  <c r="S3700" i="2"/>
  <c r="T3700" i="2"/>
  <c r="U3700" i="2"/>
  <c r="V3700" i="2"/>
  <c r="W3700" i="2"/>
  <c r="X3700" i="2"/>
  <c r="Y3700" i="2"/>
  <c r="Q3701" i="2"/>
  <c r="R3701" i="2"/>
  <c r="S3701" i="2"/>
  <c r="T3701" i="2"/>
  <c r="U3701" i="2"/>
  <c r="V3701" i="2"/>
  <c r="W3701" i="2"/>
  <c r="X3701" i="2"/>
  <c r="Y3701" i="2"/>
  <c r="Q3702" i="2"/>
  <c r="R3702" i="2"/>
  <c r="S3702" i="2"/>
  <c r="T3702" i="2"/>
  <c r="U3702" i="2"/>
  <c r="V3702" i="2"/>
  <c r="W3702" i="2"/>
  <c r="X3702" i="2"/>
  <c r="Y3702" i="2"/>
  <c r="Q3703" i="2"/>
  <c r="R3703" i="2"/>
  <c r="S3703" i="2"/>
  <c r="T3703" i="2"/>
  <c r="U3703" i="2"/>
  <c r="V3703" i="2"/>
  <c r="W3703" i="2"/>
  <c r="X3703" i="2"/>
  <c r="Y3703" i="2"/>
  <c r="Q3704" i="2"/>
  <c r="R3704" i="2"/>
  <c r="S3704" i="2"/>
  <c r="T3704" i="2"/>
  <c r="U3704" i="2"/>
  <c r="V3704" i="2"/>
  <c r="W3704" i="2"/>
  <c r="X3704" i="2"/>
  <c r="Y3704" i="2"/>
  <c r="Q3705" i="2"/>
  <c r="R3705" i="2"/>
  <c r="S3705" i="2"/>
  <c r="T3705" i="2"/>
  <c r="U3705" i="2"/>
  <c r="V3705" i="2"/>
  <c r="W3705" i="2"/>
  <c r="X3705" i="2"/>
  <c r="Y3705" i="2"/>
  <c r="Q3706" i="2"/>
  <c r="R3706" i="2"/>
  <c r="S3706" i="2"/>
  <c r="T3706" i="2"/>
  <c r="U3706" i="2"/>
  <c r="V3706" i="2"/>
  <c r="W3706" i="2"/>
  <c r="X3706" i="2"/>
  <c r="Y3706" i="2"/>
  <c r="Q3707" i="2"/>
  <c r="R3707" i="2"/>
  <c r="S3707" i="2"/>
  <c r="T3707" i="2"/>
  <c r="U3707" i="2"/>
  <c r="V3707" i="2"/>
  <c r="W3707" i="2"/>
  <c r="X3707" i="2"/>
  <c r="Y3707" i="2"/>
  <c r="Q3708" i="2"/>
  <c r="R3708" i="2"/>
  <c r="S3708" i="2"/>
  <c r="T3708" i="2"/>
  <c r="U3708" i="2"/>
  <c r="V3708" i="2"/>
  <c r="W3708" i="2"/>
  <c r="X3708" i="2"/>
  <c r="Y3708" i="2"/>
  <c r="Q3709" i="2"/>
  <c r="R3709" i="2"/>
  <c r="S3709" i="2"/>
  <c r="T3709" i="2"/>
  <c r="U3709" i="2"/>
  <c r="V3709" i="2"/>
  <c r="W3709" i="2"/>
  <c r="X3709" i="2"/>
  <c r="Y3709" i="2"/>
  <c r="Q3710" i="2"/>
  <c r="R3710" i="2"/>
  <c r="S3710" i="2"/>
  <c r="T3710" i="2"/>
  <c r="U3710" i="2"/>
  <c r="V3710" i="2"/>
  <c r="W3710" i="2"/>
  <c r="X3710" i="2"/>
  <c r="Y3710" i="2"/>
  <c r="Q3711" i="2"/>
  <c r="R3711" i="2"/>
  <c r="S3711" i="2"/>
  <c r="T3711" i="2"/>
  <c r="U3711" i="2"/>
  <c r="V3711" i="2"/>
  <c r="W3711" i="2"/>
  <c r="X3711" i="2"/>
  <c r="Y3711" i="2"/>
  <c r="Q3712" i="2"/>
  <c r="R3712" i="2"/>
  <c r="S3712" i="2"/>
  <c r="T3712" i="2"/>
  <c r="U3712" i="2"/>
  <c r="V3712" i="2"/>
  <c r="W3712" i="2"/>
  <c r="X3712" i="2"/>
  <c r="Y3712" i="2"/>
  <c r="Q3713" i="2"/>
  <c r="R3713" i="2"/>
  <c r="S3713" i="2"/>
  <c r="T3713" i="2"/>
  <c r="U3713" i="2"/>
  <c r="V3713" i="2"/>
  <c r="W3713" i="2"/>
  <c r="X3713" i="2"/>
  <c r="Y3713" i="2"/>
  <c r="Q3714" i="2"/>
  <c r="R3714" i="2"/>
  <c r="S3714" i="2"/>
  <c r="T3714" i="2"/>
  <c r="U3714" i="2"/>
  <c r="V3714" i="2"/>
  <c r="W3714" i="2"/>
  <c r="X3714" i="2"/>
  <c r="Y3714" i="2"/>
  <c r="Q3715" i="2"/>
  <c r="R3715" i="2"/>
  <c r="S3715" i="2"/>
  <c r="T3715" i="2"/>
  <c r="U3715" i="2"/>
  <c r="V3715" i="2"/>
  <c r="W3715" i="2"/>
  <c r="X3715" i="2"/>
  <c r="Y3715" i="2"/>
  <c r="Q3716" i="2"/>
  <c r="R3716" i="2"/>
  <c r="S3716" i="2"/>
  <c r="T3716" i="2"/>
  <c r="U3716" i="2"/>
  <c r="V3716" i="2"/>
  <c r="W3716" i="2"/>
  <c r="X3716" i="2"/>
  <c r="Y3716" i="2"/>
  <c r="Q3717" i="2"/>
  <c r="R3717" i="2"/>
  <c r="S3717" i="2"/>
  <c r="T3717" i="2"/>
  <c r="U3717" i="2"/>
  <c r="V3717" i="2"/>
  <c r="W3717" i="2"/>
  <c r="X3717" i="2"/>
  <c r="Y3717" i="2"/>
  <c r="Q3718" i="2"/>
  <c r="R3718" i="2"/>
  <c r="S3718" i="2"/>
  <c r="T3718" i="2"/>
  <c r="U3718" i="2"/>
  <c r="V3718" i="2"/>
  <c r="W3718" i="2"/>
  <c r="X3718" i="2"/>
  <c r="Y3718" i="2"/>
  <c r="Q3719" i="2"/>
  <c r="R3719" i="2"/>
  <c r="S3719" i="2"/>
  <c r="T3719" i="2"/>
  <c r="U3719" i="2"/>
  <c r="V3719" i="2"/>
  <c r="W3719" i="2"/>
  <c r="X3719" i="2"/>
  <c r="Y3719" i="2"/>
  <c r="Q3720" i="2"/>
  <c r="R3720" i="2"/>
  <c r="S3720" i="2"/>
  <c r="T3720" i="2"/>
  <c r="U3720" i="2"/>
  <c r="V3720" i="2"/>
  <c r="W3720" i="2"/>
  <c r="X3720" i="2"/>
  <c r="Y3720" i="2"/>
  <c r="Q3721" i="2"/>
  <c r="R3721" i="2"/>
  <c r="S3721" i="2"/>
  <c r="T3721" i="2"/>
  <c r="U3721" i="2"/>
  <c r="V3721" i="2"/>
  <c r="W3721" i="2"/>
  <c r="X3721" i="2"/>
  <c r="Y3721" i="2"/>
  <c r="Q3722" i="2"/>
  <c r="R3722" i="2"/>
  <c r="S3722" i="2"/>
  <c r="T3722" i="2"/>
  <c r="U3722" i="2"/>
  <c r="V3722" i="2"/>
  <c r="W3722" i="2"/>
  <c r="X3722" i="2"/>
  <c r="Y3722" i="2"/>
  <c r="Q3723" i="2"/>
  <c r="R3723" i="2"/>
  <c r="S3723" i="2"/>
  <c r="T3723" i="2"/>
  <c r="U3723" i="2"/>
  <c r="V3723" i="2"/>
  <c r="W3723" i="2"/>
  <c r="X3723" i="2"/>
  <c r="Y3723" i="2"/>
  <c r="Q3724" i="2"/>
  <c r="R3724" i="2"/>
  <c r="S3724" i="2"/>
  <c r="T3724" i="2"/>
  <c r="U3724" i="2"/>
  <c r="V3724" i="2"/>
  <c r="W3724" i="2"/>
  <c r="X3724" i="2"/>
  <c r="Y3724" i="2"/>
  <c r="Q3725" i="2"/>
  <c r="R3725" i="2"/>
  <c r="S3725" i="2"/>
  <c r="T3725" i="2"/>
  <c r="U3725" i="2"/>
  <c r="V3725" i="2"/>
  <c r="W3725" i="2"/>
  <c r="X3725" i="2"/>
  <c r="Y3725" i="2"/>
  <c r="Q3726" i="2"/>
  <c r="R3726" i="2"/>
  <c r="S3726" i="2"/>
  <c r="T3726" i="2"/>
  <c r="U3726" i="2"/>
  <c r="V3726" i="2"/>
  <c r="W3726" i="2"/>
  <c r="X3726" i="2"/>
  <c r="Y3726" i="2"/>
  <c r="Q3727" i="2"/>
  <c r="R3727" i="2"/>
  <c r="S3727" i="2"/>
  <c r="T3727" i="2"/>
  <c r="U3727" i="2"/>
  <c r="V3727" i="2"/>
  <c r="W3727" i="2"/>
  <c r="X3727" i="2"/>
  <c r="Y3727" i="2"/>
  <c r="Q3728" i="2"/>
  <c r="R3728" i="2"/>
  <c r="S3728" i="2"/>
  <c r="T3728" i="2"/>
  <c r="U3728" i="2"/>
  <c r="V3728" i="2"/>
  <c r="W3728" i="2"/>
  <c r="X3728" i="2"/>
  <c r="Y3728" i="2"/>
  <c r="Q3729" i="2"/>
  <c r="R3729" i="2"/>
  <c r="S3729" i="2"/>
  <c r="T3729" i="2"/>
  <c r="U3729" i="2"/>
  <c r="V3729" i="2"/>
  <c r="W3729" i="2"/>
  <c r="X3729" i="2"/>
  <c r="Y3729" i="2"/>
  <c r="Q3730" i="2"/>
  <c r="R3730" i="2"/>
  <c r="S3730" i="2"/>
  <c r="T3730" i="2"/>
  <c r="U3730" i="2"/>
  <c r="V3730" i="2"/>
  <c r="W3730" i="2"/>
  <c r="X3730" i="2"/>
  <c r="Y3730" i="2"/>
  <c r="Q3731" i="2"/>
  <c r="R3731" i="2"/>
  <c r="S3731" i="2"/>
  <c r="T3731" i="2"/>
  <c r="U3731" i="2"/>
  <c r="V3731" i="2"/>
  <c r="W3731" i="2"/>
  <c r="X3731" i="2"/>
  <c r="Y3731" i="2"/>
  <c r="Q3732" i="2"/>
  <c r="R3732" i="2"/>
  <c r="S3732" i="2"/>
  <c r="T3732" i="2"/>
  <c r="U3732" i="2"/>
  <c r="V3732" i="2"/>
  <c r="W3732" i="2"/>
  <c r="X3732" i="2"/>
  <c r="Y3732" i="2"/>
  <c r="Q3733" i="2"/>
  <c r="R3733" i="2"/>
  <c r="S3733" i="2"/>
  <c r="T3733" i="2"/>
  <c r="U3733" i="2"/>
  <c r="V3733" i="2"/>
  <c r="W3733" i="2"/>
  <c r="X3733" i="2"/>
  <c r="Y3733" i="2"/>
  <c r="Q3734" i="2"/>
  <c r="R3734" i="2"/>
  <c r="S3734" i="2"/>
  <c r="T3734" i="2"/>
  <c r="U3734" i="2"/>
  <c r="V3734" i="2"/>
  <c r="W3734" i="2"/>
  <c r="X3734" i="2"/>
  <c r="Y3734" i="2"/>
  <c r="Q3735" i="2"/>
  <c r="R3735" i="2"/>
  <c r="S3735" i="2"/>
  <c r="T3735" i="2"/>
  <c r="U3735" i="2"/>
  <c r="V3735" i="2"/>
  <c r="W3735" i="2"/>
  <c r="X3735" i="2"/>
  <c r="Y3735" i="2"/>
  <c r="Q3736" i="2"/>
  <c r="R3736" i="2"/>
  <c r="S3736" i="2"/>
  <c r="T3736" i="2"/>
  <c r="U3736" i="2"/>
  <c r="V3736" i="2"/>
  <c r="W3736" i="2"/>
  <c r="X3736" i="2"/>
  <c r="Y3736" i="2"/>
  <c r="Q3737" i="2"/>
  <c r="R3737" i="2"/>
  <c r="S3737" i="2"/>
  <c r="T3737" i="2"/>
  <c r="U3737" i="2"/>
  <c r="V3737" i="2"/>
  <c r="W3737" i="2"/>
  <c r="X3737" i="2"/>
  <c r="Y3737" i="2"/>
  <c r="Q3738" i="2"/>
  <c r="R3738" i="2"/>
  <c r="S3738" i="2"/>
  <c r="T3738" i="2"/>
  <c r="U3738" i="2"/>
  <c r="V3738" i="2"/>
  <c r="W3738" i="2"/>
  <c r="X3738" i="2"/>
  <c r="Y3738" i="2"/>
  <c r="Q3739" i="2"/>
  <c r="R3739" i="2"/>
  <c r="S3739" i="2"/>
  <c r="T3739" i="2"/>
  <c r="U3739" i="2"/>
  <c r="V3739" i="2"/>
  <c r="W3739" i="2"/>
  <c r="X3739" i="2"/>
  <c r="Y3739" i="2"/>
  <c r="Q3740" i="2"/>
  <c r="R3740" i="2"/>
  <c r="S3740" i="2"/>
  <c r="T3740" i="2"/>
  <c r="U3740" i="2"/>
  <c r="V3740" i="2"/>
  <c r="W3740" i="2"/>
  <c r="X3740" i="2"/>
  <c r="Y3740" i="2"/>
  <c r="Q3741" i="2"/>
  <c r="R3741" i="2"/>
  <c r="S3741" i="2"/>
  <c r="T3741" i="2"/>
  <c r="U3741" i="2"/>
  <c r="V3741" i="2"/>
  <c r="W3741" i="2"/>
  <c r="X3741" i="2"/>
  <c r="Y3741" i="2"/>
  <c r="Q3742" i="2"/>
  <c r="R3742" i="2"/>
  <c r="S3742" i="2"/>
  <c r="T3742" i="2"/>
  <c r="U3742" i="2"/>
  <c r="V3742" i="2"/>
  <c r="W3742" i="2"/>
  <c r="X3742" i="2"/>
  <c r="Y3742" i="2"/>
  <c r="Q3743" i="2"/>
  <c r="R3743" i="2"/>
  <c r="S3743" i="2"/>
  <c r="T3743" i="2"/>
  <c r="U3743" i="2"/>
  <c r="V3743" i="2"/>
  <c r="W3743" i="2"/>
  <c r="X3743" i="2"/>
  <c r="Y3743" i="2"/>
  <c r="Q3744" i="2"/>
  <c r="R3744" i="2"/>
  <c r="S3744" i="2"/>
  <c r="T3744" i="2"/>
  <c r="U3744" i="2"/>
  <c r="V3744" i="2"/>
  <c r="W3744" i="2"/>
  <c r="X3744" i="2"/>
  <c r="Y3744" i="2"/>
  <c r="Q3745" i="2"/>
  <c r="R3745" i="2"/>
  <c r="S3745" i="2"/>
  <c r="T3745" i="2"/>
  <c r="U3745" i="2"/>
  <c r="V3745" i="2"/>
  <c r="W3745" i="2"/>
  <c r="X3745" i="2"/>
  <c r="Y3745" i="2"/>
  <c r="Q3746" i="2"/>
  <c r="R3746" i="2"/>
  <c r="S3746" i="2"/>
  <c r="T3746" i="2"/>
  <c r="U3746" i="2"/>
  <c r="V3746" i="2"/>
  <c r="W3746" i="2"/>
  <c r="X3746" i="2"/>
  <c r="Y3746" i="2"/>
  <c r="Q3747" i="2"/>
  <c r="R3747" i="2"/>
  <c r="S3747" i="2"/>
  <c r="T3747" i="2"/>
  <c r="U3747" i="2"/>
  <c r="V3747" i="2"/>
  <c r="W3747" i="2"/>
  <c r="X3747" i="2"/>
  <c r="Y3747" i="2"/>
  <c r="Q3748" i="2"/>
  <c r="R3748" i="2"/>
  <c r="S3748" i="2"/>
  <c r="T3748" i="2"/>
  <c r="U3748" i="2"/>
  <c r="V3748" i="2"/>
  <c r="W3748" i="2"/>
  <c r="X3748" i="2"/>
  <c r="Y3748" i="2"/>
  <c r="Q3749" i="2"/>
  <c r="R3749" i="2"/>
  <c r="S3749" i="2"/>
  <c r="T3749" i="2"/>
  <c r="U3749" i="2"/>
  <c r="V3749" i="2"/>
  <c r="W3749" i="2"/>
  <c r="X3749" i="2"/>
  <c r="Y3749" i="2"/>
  <c r="Q3750" i="2"/>
  <c r="R3750" i="2"/>
  <c r="S3750" i="2"/>
  <c r="T3750" i="2"/>
  <c r="U3750" i="2"/>
  <c r="V3750" i="2"/>
  <c r="W3750" i="2"/>
  <c r="X3750" i="2"/>
  <c r="Y3750" i="2"/>
  <c r="Q3751" i="2"/>
  <c r="R3751" i="2"/>
  <c r="S3751" i="2"/>
  <c r="T3751" i="2"/>
  <c r="U3751" i="2"/>
  <c r="V3751" i="2"/>
  <c r="W3751" i="2"/>
  <c r="X3751" i="2"/>
  <c r="Y3751" i="2"/>
  <c r="Q3752" i="2"/>
  <c r="R3752" i="2"/>
  <c r="S3752" i="2"/>
  <c r="T3752" i="2"/>
  <c r="U3752" i="2"/>
  <c r="V3752" i="2"/>
  <c r="W3752" i="2"/>
  <c r="X3752" i="2"/>
  <c r="Y3752" i="2"/>
  <c r="Q3753" i="2"/>
  <c r="R3753" i="2"/>
  <c r="S3753" i="2"/>
  <c r="T3753" i="2"/>
  <c r="U3753" i="2"/>
  <c r="V3753" i="2"/>
  <c r="W3753" i="2"/>
  <c r="X3753" i="2"/>
  <c r="Y3753" i="2"/>
  <c r="Q3754" i="2"/>
  <c r="R3754" i="2"/>
  <c r="S3754" i="2"/>
  <c r="T3754" i="2"/>
  <c r="U3754" i="2"/>
  <c r="V3754" i="2"/>
  <c r="W3754" i="2"/>
  <c r="X3754" i="2"/>
  <c r="Y3754" i="2"/>
  <c r="Q3755" i="2"/>
  <c r="R3755" i="2"/>
  <c r="S3755" i="2"/>
  <c r="T3755" i="2"/>
  <c r="U3755" i="2"/>
  <c r="V3755" i="2"/>
  <c r="W3755" i="2"/>
  <c r="X3755" i="2"/>
  <c r="Y3755" i="2"/>
  <c r="Q3756" i="2"/>
  <c r="R3756" i="2"/>
  <c r="S3756" i="2"/>
  <c r="T3756" i="2"/>
  <c r="U3756" i="2"/>
  <c r="V3756" i="2"/>
  <c r="W3756" i="2"/>
  <c r="X3756" i="2"/>
  <c r="Y3756" i="2"/>
  <c r="Q3757" i="2"/>
  <c r="R3757" i="2"/>
  <c r="S3757" i="2"/>
  <c r="T3757" i="2"/>
  <c r="U3757" i="2"/>
  <c r="V3757" i="2"/>
  <c r="W3757" i="2"/>
  <c r="X3757" i="2"/>
  <c r="Y3757" i="2"/>
  <c r="Q3758" i="2"/>
  <c r="R3758" i="2"/>
  <c r="S3758" i="2"/>
  <c r="T3758" i="2"/>
  <c r="U3758" i="2"/>
  <c r="V3758" i="2"/>
  <c r="W3758" i="2"/>
  <c r="X3758" i="2"/>
  <c r="Y3758" i="2"/>
  <c r="Q3759" i="2"/>
  <c r="R3759" i="2"/>
  <c r="S3759" i="2"/>
  <c r="T3759" i="2"/>
  <c r="U3759" i="2"/>
  <c r="V3759" i="2"/>
  <c r="W3759" i="2"/>
  <c r="X3759" i="2"/>
  <c r="Y3759" i="2"/>
  <c r="Q3760" i="2"/>
  <c r="R3760" i="2"/>
  <c r="S3760" i="2"/>
  <c r="T3760" i="2"/>
  <c r="U3760" i="2"/>
  <c r="V3760" i="2"/>
  <c r="W3760" i="2"/>
  <c r="X3760" i="2"/>
  <c r="Y3760" i="2"/>
  <c r="Q3761" i="2"/>
  <c r="R3761" i="2"/>
  <c r="S3761" i="2"/>
  <c r="T3761" i="2"/>
  <c r="U3761" i="2"/>
  <c r="V3761" i="2"/>
  <c r="W3761" i="2"/>
  <c r="X3761" i="2"/>
  <c r="Y3761" i="2"/>
  <c r="Q3762" i="2"/>
  <c r="R3762" i="2"/>
  <c r="S3762" i="2"/>
  <c r="T3762" i="2"/>
  <c r="U3762" i="2"/>
  <c r="V3762" i="2"/>
  <c r="W3762" i="2"/>
  <c r="X3762" i="2"/>
  <c r="Y3762" i="2"/>
  <c r="Q3763" i="2"/>
  <c r="R3763" i="2"/>
  <c r="S3763" i="2"/>
  <c r="T3763" i="2"/>
  <c r="U3763" i="2"/>
  <c r="V3763" i="2"/>
  <c r="W3763" i="2"/>
  <c r="X3763" i="2"/>
  <c r="Y3763" i="2"/>
  <c r="Q3764" i="2"/>
  <c r="R3764" i="2"/>
  <c r="S3764" i="2"/>
  <c r="T3764" i="2"/>
  <c r="U3764" i="2"/>
  <c r="V3764" i="2"/>
  <c r="W3764" i="2"/>
  <c r="X3764" i="2"/>
  <c r="Y3764" i="2"/>
  <c r="Q3765" i="2"/>
  <c r="R3765" i="2"/>
  <c r="S3765" i="2"/>
  <c r="T3765" i="2"/>
  <c r="U3765" i="2"/>
  <c r="V3765" i="2"/>
  <c r="W3765" i="2"/>
  <c r="X3765" i="2"/>
  <c r="Y3765" i="2"/>
  <c r="Q3766" i="2"/>
  <c r="R3766" i="2"/>
  <c r="S3766" i="2"/>
  <c r="T3766" i="2"/>
  <c r="U3766" i="2"/>
  <c r="V3766" i="2"/>
  <c r="W3766" i="2"/>
  <c r="X3766" i="2"/>
  <c r="Y3766" i="2"/>
  <c r="Q3767" i="2"/>
  <c r="R3767" i="2"/>
  <c r="S3767" i="2"/>
  <c r="T3767" i="2"/>
  <c r="U3767" i="2"/>
  <c r="V3767" i="2"/>
  <c r="W3767" i="2"/>
  <c r="X3767" i="2"/>
  <c r="Y3767" i="2"/>
  <c r="Q3768" i="2"/>
  <c r="R3768" i="2"/>
  <c r="S3768" i="2"/>
  <c r="T3768" i="2"/>
  <c r="U3768" i="2"/>
  <c r="V3768" i="2"/>
  <c r="W3768" i="2"/>
  <c r="X3768" i="2"/>
  <c r="Y3768" i="2"/>
  <c r="Q3769" i="2"/>
  <c r="R3769" i="2"/>
  <c r="S3769" i="2"/>
  <c r="T3769" i="2"/>
  <c r="U3769" i="2"/>
  <c r="V3769" i="2"/>
  <c r="W3769" i="2"/>
  <c r="X3769" i="2"/>
  <c r="Y3769" i="2"/>
  <c r="Q3770" i="2"/>
  <c r="R3770" i="2"/>
  <c r="S3770" i="2"/>
  <c r="T3770" i="2"/>
  <c r="U3770" i="2"/>
  <c r="V3770" i="2"/>
  <c r="W3770" i="2"/>
  <c r="X3770" i="2"/>
  <c r="Y3770" i="2"/>
  <c r="Q3771" i="2"/>
  <c r="R3771" i="2"/>
  <c r="S3771" i="2"/>
  <c r="T3771" i="2"/>
  <c r="U3771" i="2"/>
  <c r="V3771" i="2"/>
  <c r="W3771" i="2"/>
  <c r="X3771" i="2"/>
  <c r="Y3771" i="2"/>
  <c r="Q3772" i="2"/>
  <c r="R3772" i="2"/>
  <c r="S3772" i="2"/>
  <c r="T3772" i="2"/>
  <c r="U3772" i="2"/>
  <c r="V3772" i="2"/>
  <c r="W3772" i="2"/>
  <c r="X3772" i="2"/>
  <c r="Y3772" i="2"/>
  <c r="Q3773" i="2"/>
  <c r="R3773" i="2"/>
  <c r="S3773" i="2"/>
  <c r="T3773" i="2"/>
  <c r="U3773" i="2"/>
  <c r="V3773" i="2"/>
  <c r="W3773" i="2"/>
  <c r="X3773" i="2"/>
  <c r="Y3773" i="2"/>
  <c r="Q3774" i="2"/>
  <c r="R3774" i="2"/>
  <c r="S3774" i="2"/>
  <c r="T3774" i="2"/>
  <c r="U3774" i="2"/>
  <c r="V3774" i="2"/>
  <c r="W3774" i="2"/>
  <c r="X3774" i="2"/>
  <c r="Y3774" i="2"/>
  <c r="Q3775" i="2"/>
  <c r="R3775" i="2"/>
  <c r="S3775" i="2"/>
  <c r="T3775" i="2"/>
  <c r="U3775" i="2"/>
  <c r="V3775" i="2"/>
  <c r="W3775" i="2"/>
  <c r="X3775" i="2"/>
  <c r="Y3775" i="2"/>
  <c r="Q3776" i="2"/>
  <c r="R3776" i="2"/>
  <c r="S3776" i="2"/>
  <c r="T3776" i="2"/>
  <c r="U3776" i="2"/>
  <c r="V3776" i="2"/>
  <c r="W3776" i="2"/>
  <c r="X3776" i="2"/>
  <c r="Y3776" i="2"/>
  <c r="Q3777" i="2"/>
  <c r="R3777" i="2"/>
  <c r="S3777" i="2"/>
  <c r="T3777" i="2"/>
  <c r="U3777" i="2"/>
  <c r="V3777" i="2"/>
  <c r="W3777" i="2"/>
  <c r="X3777" i="2"/>
  <c r="Y3777" i="2"/>
  <c r="Q3778" i="2"/>
  <c r="R3778" i="2"/>
  <c r="S3778" i="2"/>
  <c r="T3778" i="2"/>
  <c r="U3778" i="2"/>
  <c r="V3778" i="2"/>
  <c r="W3778" i="2"/>
  <c r="X3778" i="2"/>
  <c r="Y3778" i="2"/>
  <c r="Q3779" i="2"/>
  <c r="R3779" i="2"/>
  <c r="S3779" i="2"/>
  <c r="T3779" i="2"/>
  <c r="U3779" i="2"/>
  <c r="V3779" i="2"/>
  <c r="W3779" i="2"/>
  <c r="X3779" i="2"/>
  <c r="Y3779" i="2"/>
  <c r="Q3780" i="2"/>
  <c r="R3780" i="2"/>
  <c r="S3780" i="2"/>
  <c r="T3780" i="2"/>
  <c r="U3780" i="2"/>
  <c r="V3780" i="2"/>
  <c r="W3780" i="2"/>
  <c r="X3780" i="2"/>
  <c r="Y3780" i="2"/>
  <c r="Q3781" i="2"/>
  <c r="R3781" i="2"/>
  <c r="S3781" i="2"/>
  <c r="T3781" i="2"/>
  <c r="U3781" i="2"/>
  <c r="V3781" i="2"/>
  <c r="W3781" i="2"/>
  <c r="X3781" i="2"/>
  <c r="Y3781" i="2"/>
  <c r="Q3782" i="2"/>
  <c r="R3782" i="2"/>
  <c r="S3782" i="2"/>
  <c r="T3782" i="2"/>
  <c r="U3782" i="2"/>
  <c r="V3782" i="2"/>
  <c r="W3782" i="2"/>
  <c r="X3782" i="2"/>
  <c r="Y3782" i="2"/>
  <c r="Q3783" i="2"/>
  <c r="R3783" i="2"/>
  <c r="S3783" i="2"/>
  <c r="T3783" i="2"/>
  <c r="U3783" i="2"/>
  <c r="V3783" i="2"/>
  <c r="W3783" i="2"/>
  <c r="X3783" i="2"/>
  <c r="Y3783" i="2"/>
  <c r="Q3784" i="2"/>
  <c r="R3784" i="2"/>
  <c r="S3784" i="2"/>
  <c r="T3784" i="2"/>
  <c r="U3784" i="2"/>
  <c r="V3784" i="2"/>
  <c r="W3784" i="2"/>
  <c r="X3784" i="2"/>
  <c r="Y3784" i="2"/>
  <c r="Q3785" i="2"/>
  <c r="R3785" i="2"/>
  <c r="S3785" i="2"/>
  <c r="T3785" i="2"/>
  <c r="U3785" i="2"/>
  <c r="V3785" i="2"/>
  <c r="W3785" i="2"/>
  <c r="X3785" i="2"/>
  <c r="Y3785" i="2"/>
  <c r="Q3786" i="2"/>
  <c r="R3786" i="2"/>
  <c r="S3786" i="2"/>
  <c r="T3786" i="2"/>
  <c r="U3786" i="2"/>
  <c r="V3786" i="2"/>
  <c r="W3786" i="2"/>
  <c r="X3786" i="2"/>
  <c r="Y3786" i="2"/>
  <c r="Q3787" i="2"/>
  <c r="R3787" i="2"/>
  <c r="S3787" i="2"/>
  <c r="T3787" i="2"/>
  <c r="U3787" i="2"/>
  <c r="V3787" i="2"/>
  <c r="W3787" i="2"/>
  <c r="X3787" i="2"/>
  <c r="Y3787" i="2"/>
  <c r="Q3788" i="2"/>
  <c r="R3788" i="2"/>
  <c r="S3788" i="2"/>
  <c r="T3788" i="2"/>
  <c r="U3788" i="2"/>
  <c r="V3788" i="2"/>
  <c r="W3788" i="2"/>
  <c r="X3788" i="2"/>
  <c r="Y3788" i="2"/>
  <c r="Q3789" i="2"/>
  <c r="R3789" i="2"/>
  <c r="S3789" i="2"/>
  <c r="T3789" i="2"/>
  <c r="U3789" i="2"/>
  <c r="V3789" i="2"/>
  <c r="W3789" i="2"/>
  <c r="X3789" i="2"/>
  <c r="Y3789" i="2"/>
  <c r="Q3790" i="2"/>
  <c r="R3790" i="2"/>
  <c r="S3790" i="2"/>
  <c r="T3790" i="2"/>
  <c r="U3790" i="2"/>
  <c r="V3790" i="2"/>
  <c r="W3790" i="2"/>
  <c r="X3790" i="2"/>
  <c r="Y3790" i="2"/>
  <c r="Q3791" i="2"/>
  <c r="R3791" i="2"/>
  <c r="S3791" i="2"/>
  <c r="T3791" i="2"/>
  <c r="U3791" i="2"/>
  <c r="V3791" i="2"/>
  <c r="W3791" i="2"/>
  <c r="X3791" i="2"/>
  <c r="Y3791" i="2"/>
  <c r="Q3792" i="2"/>
  <c r="R3792" i="2"/>
  <c r="S3792" i="2"/>
  <c r="T3792" i="2"/>
  <c r="U3792" i="2"/>
  <c r="V3792" i="2"/>
  <c r="W3792" i="2"/>
  <c r="X3792" i="2"/>
  <c r="Y3792" i="2"/>
  <c r="Q3793" i="2"/>
  <c r="R3793" i="2"/>
  <c r="S3793" i="2"/>
  <c r="T3793" i="2"/>
  <c r="U3793" i="2"/>
  <c r="V3793" i="2"/>
  <c r="W3793" i="2"/>
  <c r="X3793" i="2"/>
  <c r="Y3793" i="2"/>
  <c r="Q3794" i="2"/>
  <c r="R3794" i="2"/>
  <c r="S3794" i="2"/>
  <c r="T3794" i="2"/>
  <c r="U3794" i="2"/>
  <c r="V3794" i="2"/>
  <c r="W3794" i="2"/>
  <c r="X3794" i="2"/>
  <c r="Y3794" i="2"/>
  <c r="Q3795" i="2"/>
  <c r="R3795" i="2"/>
  <c r="S3795" i="2"/>
  <c r="T3795" i="2"/>
  <c r="U3795" i="2"/>
  <c r="V3795" i="2"/>
  <c r="W3795" i="2"/>
  <c r="X3795" i="2"/>
  <c r="Y3795" i="2"/>
  <c r="Q3796" i="2"/>
  <c r="R3796" i="2"/>
  <c r="S3796" i="2"/>
  <c r="T3796" i="2"/>
  <c r="U3796" i="2"/>
  <c r="V3796" i="2"/>
  <c r="W3796" i="2"/>
  <c r="X3796" i="2"/>
  <c r="Y3796" i="2"/>
  <c r="Q3797" i="2"/>
  <c r="R3797" i="2"/>
  <c r="S3797" i="2"/>
  <c r="T3797" i="2"/>
  <c r="U3797" i="2"/>
  <c r="V3797" i="2"/>
  <c r="W3797" i="2"/>
  <c r="X3797" i="2"/>
  <c r="Y3797" i="2"/>
  <c r="Q3798" i="2"/>
  <c r="R3798" i="2"/>
  <c r="S3798" i="2"/>
  <c r="T3798" i="2"/>
  <c r="U3798" i="2"/>
  <c r="V3798" i="2"/>
  <c r="W3798" i="2"/>
  <c r="X3798" i="2"/>
  <c r="Y3798" i="2"/>
  <c r="Q3799" i="2"/>
  <c r="R3799" i="2"/>
  <c r="S3799" i="2"/>
  <c r="T3799" i="2"/>
  <c r="U3799" i="2"/>
  <c r="V3799" i="2"/>
  <c r="W3799" i="2"/>
  <c r="X3799" i="2"/>
  <c r="Y3799" i="2"/>
  <c r="Q3800" i="2"/>
  <c r="R3800" i="2"/>
  <c r="S3800" i="2"/>
  <c r="T3800" i="2"/>
  <c r="U3800" i="2"/>
  <c r="V3800" i="2"/>
  <c r="W3800" i="2"/>
  <c r="X3800" i="2"/>
  <c r="Y3800" i="2"/>
  <c r="Q3801" i="2"/>
  <c r="R3801" i="2"/>
  <c r="S3801" i="2"/>
  <c r="T3801" i="2"/>
  <c r="U3801" i="2"/>
  <c r="V3801" i="2"/>
  <c r="W3801" i="2"/>
  <c r="X3801" i="2"/>
  <c r="Y3801" i="2"/>
  <c r="Q3802" i="2"/>
  <c r="R3802" i="2"/>
  <c r="S3802" i="2"/>
  <c r="T3802" i="2"/>
  <c r="U3802" i="2"/>
  <c r="V3802" i="2"/>
  <c r="W3802" i="2"/>
  <c r="X3802" i="2"/>
  <c r="Y3802" i="2"/>
  <c r="Q3803" i="2"/>
  <c r="R3803" i="2"/>
  <c r="S3803" i="2"/>
  <c r="T3803" i="2"/>
  <c r="U3803" i="2"/>
  <c r="V3803" i="2"/>
  <c r="W3803" i="2"/>
  <c r="X3803" i="2"/>
  <c r="Y3803" i="2"/>
  <c r="Q3804" i="2"/>
  <c r="R3804" i="2"/>
  <c r="S3804" i="2"/>
  <c r="T3804" i="2"/>
  <c r="U3804" i="2"/>
  <c r="V3804" i="2"/>
  <c r="W3804" i="2"/>
  <c r="X3804" i="2"/>
  <c r="Y3804" i="2"/>
  <c r="Q3805" i="2"/>
  <c r="R3805" i="2"/>
  <c r="S3805" i="2"/>
  <c r="T3805" i="2"/>
  <c r="U3805" i="2"/>
  <c r="V3805" i="2"/>
  <c r="W3805" i="2"/>
  <c r="X3805" i="2"/>
  <c r="Y3805" i="2"/>
  <c r="Q3806" i="2"/>
  <c r="R3806" i="2"/>
  <c r="S3806" i="2"/>
  <c r="T3806" i="2"/>
  <c r="U3806" i="2"/>
  <c r="V3806" i="2"/>
  <c r="W3806" i="2"/>
  <c r="X3806" i="2"/>
  <c r="Y3806" i="2"/>
  <c r="Q3807" i="2"/>
  <c r="R3807" i="2"/>
  <c r="S3807" i="2"/>
  <c r="T3807" i="2"/>
  <c r="U3807" i="2"/>
  <c r="V3807" i="2"/>
  <c r="W3807" i="2"/>
  <c r="X3807" i="2"/>
  <c r="Y3807" i="2"/>
  <c r="Q3808" i="2"/>
  <c r="R3808" i="2"/>
  <c r="S3808" i="2"/>
  <c r="T3808" i="2"/>
  <c r="U3808" i="2"/>
  <c r="V3808" i="2"/>
  <c r="W3808" i="2"/>
  <c r="X3808" i="2"/>
  <c r="Y3808" i="2"/>
  <c r="Q3809" i="2"/>
  <c r="R3809" i="2"/>
  <c r="S3809" i="2"/>
  <c r="T3809" i="2"/>
  <c r="U3809" i="2"/>
  <c r="V3809" i="2"/>
  <c r="W3809" i="2"/>
  <c r="X3809" i="2"/>
  <c r="Y3809" i="2"/>
  <c r="Q3810" i="2"/>
  <c r="R3810" i="2"/>
  <c r="S3810" i="2"/>
  <c r="T3810" i="2"/>
  <c r="U3810" i="2"/>
  <c r="V3810" i="2"/>
  <c r="W3810" i="2"/>
  <c r="X3810" i="2"/>
  <c r="Y3810" i="2"/>
  <c r="Q3811" i="2"/>
  <c r="R3811" i="2"/>
  <c r="S3811" i="2"/>
  <c r="T3811" i="2"/>
  <c r="U3811" i="2"/>
  <c r="V3811" i="2"/>
  <c r="W3811" i="2"/>
  <c r="X3811" i="2"/>
  <c r="Y3811" i="2"/>
  <c r="Q3812" i="2"/>
  <c r="R3812" i="2"/>
  <c r="S3812" i="2"/>
  <c r="T3812" i="2"/>
  <c r="U3812" i="2"/>
  <c r="V3812" i="2"/>
  <c r="W3812" i="2"/>
  <c r="X3812" i="2"/>
  <c r="Y3812" i="2"/>
  <c r="Q3813" i="2"/>
  <c r="R3813" i="2"/>
  <c r="S3813" i="2"/>
  <c r="T3813" i="2"/>
  <c r="U3813" i="2"/>
  <c r="V3813" i="2"/>
  <c r="W3813" i="2"/>
  <c r="X3813" i="2"/>
  <c r="Y3813" i="2"/>
  <c r="Q3814" i="2"/>
  <c r="R3814" i="2"/>
  <c r="S3814" i="2"/>
  <c r="T3814" i="2"/>
  <c r="U3814" i="2"/>
  <c r="V3814" i="2"/>
  <c r="W3814" i="2"/>
  <c r="X3814" i="2"/>
  <c r="Y3814" i="2"/>
  <c r="Q3815" i="2"/>
  <c r="R3815" i="2"/>
  <c r="S3815" i="2"/>
  <c r="T3815" i="2"/>
  <c r="U3815" i="2"/>
  <c r="V3815" i="2"/>
  <c r="W3815" i="2"/>
  <c r="X3815" i="2"/>
  <c r="Y3815" i="2"/>
  <c r="Q3816" i="2"/>
  <c r="R3816" i="2"/>
  <c r="S3816" i="2"/>
  <c r="T3816" i="2"/>
  <c r="U3816" i="2"/>
  <c r="V3816" i="2"/>
  <c r="W3816" i="2"/>
  <c r="X3816" i="2"/>
  <c r="Y3816" i="2"/>
  <c r="Q3817" i="2"/>
  <c r="R3817" i="2"/>
  <c r="S3817" i="2"/>
  <c r="T3817" i="2"/>
  <c r="U3817" i="2"/>
  <c r="V3817" i="2"/>
  <c r="W3817" i="2"/>
  <c r="X3817" i="2"/>
  <c r="Y3817" i="2"/>
  <c r="Q3818" i="2"/>
  <c r="R3818" i="2"/>
  <c r="S3818" i="2"/>
  <c r="T3818" i="2"/>
  <c r="U3818" i="2"/>
  <c r="V3818" i="2"/>
  <c r="W3818" i="2"/>
  <c r="X3818" i="2"/>
  <c r="Y3818" i="2"/>
  <c r="Q3819" i="2"/>
  <c r="R3819" i="2"/>
  <c r="S3819" i="2"/>
  <c r="T3819" i="2"/>
  <c r="U3819" i="2"/>
  <c r="V3819" i="2"/>
  <c r="W3819" i="2"/>
  <c r="X3819" i="2"/>
  <c r="Y3819" i="2"/>
  <c r="Q3820" i="2"/>
  <c r="R3820" i="2"/>
  <c r="S3820" i="2"/>
  <c r="T3820" i="2"/>
  <c r="U3820" i="2"/>
  <c r="V3820" i="2"/>
  <c r="W3820" i="2"/>
  <c r="X3820" i="2"/>
  <c r="Y3820" i="2"/>
  <c r="Q3821" i="2"/>
  <c r="R3821" i="2"/>
  <c r="S3821" i="2"/>
  <c r="T3821" i="2"/>
  <c r="U3821" i="2"/>
  <c r="V3821" i="2"/>
  <c r="W3821" i="2"/>
  <c r="X3821" i="2"/>
  <c r="Y3821" i="2"/>
  <c r="Q3822" i="2"/>
  <c r="R3822" i="2"/>
  <c r="S3822" i="2"/>
  <c r="T3822" i="2"/>
  <c r="U3822" i="2"/>
  <c r="V3822" i="2"/>
  <c r="W3822" i="2"/>
  <c r="X3822" i="2"/>
  <c r="Y3822" i="2"/>
  <c r="Q3823" i="2"/>
  <c r="R3823" i="2"/>
  <c r="S3823" i="2"/>
  <c r="T3823" i="2"/>
  <c r="U3823" i="2"/>
  <c r="V3823" i="2"/>
  <c r="W3823" i="2"/>
  <c r="X3823" i="2"/>
  <c r="Y3823" i="2"/>
  <c r="Q3824" i="2"/>
  <c r="R3824" i="2"/>
  <c r="S3824" i="2"/>
  <c r="T3824" i="2"/>
  <c r="U3824" i="2"/>
  <c r="V3824" i="2"/>
  <c r="W3824" i="2"/>
  <c r="X3824" i="2"/>
  <c r="Y3824" i="2"/>
  <c r="Q3825" i="2"/>
  <c r="R3825" i="2"/>
  <c r="S3825" i="2"/>
  <c r="T3825" i="2"/>
  <c r="U3825" i="2"/>
  <c r="V3825" i="2"/>
  <c r="W3825" i="2"/>
  <c r="X3825" i="2"/>
  <c r="Y3825" i="2"/>
  <c r="Q3826" i="2"/>
  <c r="R3826" i="2"/>
  <c r="S3826" i="2"/>
  <c r="T3826" i="2"/>
  <c r="U3826" i="2"/>
  <c r="V3826" i="2"/>
  <c r="W3826" i="2"/>
  <c r="X3826" i="2"/>
  <c r="Y3826" i="2"/>
  <c r="Q3827" i="2"/>
  <c r="R3827" i="2"/>
  <c r="S3827" i="2"/>
  <c r="T3827" i="2"/>
  <c r="U3827" i="2"/>
  <c r="V3827" i="2"/>
  <c r="W3827" i="2"/>
  <c r="X3827" i="2"/>
  <c r="Y3827" i="2"/>
  <c r="Q3828" i="2"/>
  <c r="R3828" i="2"/>
  <c r="S3828" i="2"/>
  <c r="T3828" i="2"/>
  <c r="U3828" i="2"/>
  <c r="V3828" i="2"/>
  <c r="W3828" i="2"/>
  <c r="X3828" i="2"/>
  <c r="Y3828" i="2"/>
  <c r="Q3829" i="2"/>
  <c r="R3829" i="2"/>
  <c r="S3829" i="2"/>
  <c r="T3829" i="2"/>
  <c r="U3829" i="2"/>
  <c r="V3829" i="2"/>
  <c r="W3829" i="2"/>
  <c r="X3829" i="2"/>
  <c r="Y3829" i="2"/>
  <c r="Q3830" i="2"/>
  <c r="R3830" i="2"/>
  <c r="S3830" i="2"/>
  <c r="T3830" i="2"/>
  <c r="U3830" i="2"/>
  <c r="V3830" i="2"/>
  <c r="W3830" i="2"/>
  <c r="X3830" i="2"/>
  <c r="Y3830" i="2"/>
  <c r="Q3831" i="2"/>
  <c r="R3831" i="2"/>
  <c r="S3831" i="2"/>
  <c r="T3831" i="2"/>
  <c r="U3831" i="2"/>
  <c r="V3831" i="2"/>
  <c r="W3831" i="2"/>
  <c r="X3831" i="2"/>
  <c r="Y3831" i="2"/>
  <c r="Q3832" i="2"/>
  <c r="R3832" i="2"/>
  <c r="S3832" i="2"/>
  <c r="T3832" i="2"/>
  <c r="U3832" i="2"/>
  <c r="V3832" i="2"/>
  <c r="W3832" i="2"/>
  <c r="X3832" i="2"/>
  <c r="Y3832" i="2"/>
  <c r="Q3833" i="2"/>
  <c r="R3833" i="2"/>
  <c r="S3833" i="2"/>
  <c r="T3833" i="2"/>
  <c r="U3833" i="2"/>
  <c r="V3833" i="2"/>
  <c r="W3833" i="2"/>
  <c r="X3833" i="2"/>
  <c r="Y3833" i="2"/>
  <c r="Q3834" i="2"/>
  <c r="R3834" i="2"/>
  <c r="S3834" i="2"/>
  <c r="T3834" i="2"/>
  <c r="U3834" i="2"/>
  <c r="V3834" i="2"/>
  <c r="W3834" i="2"/>
  <c r="X3834" i="2"/>
  <c r="Y3834" i="2"/>
  <c r="Q3835" i="2"/>
  <c r="R3835" i="2"/>
  <c r="S3835" i="2"/>
  <c r="T3835" i="2"/>
  <c r="U3835" i="2"/>
  <c r="V3835" i="2"/>
  <c r="W3835" i="2"/>
  <c r="X3835" i="2"/>
  <c r="Y3835" i="2"/>
  <c r="Q3836" i="2"/>
  <c r="R3836" i="2"/>
  <c r="S3836" i="2"/>
  <c r="T3836" i="2"/>
  <c r="U3836" i="2"/>
  <c r="V3836" i="2"/>
  <c r="W3836" i="2"/>
  <c r="X3836" i="2"/>
  <c r="Y3836" i="2"/>
  <c r="Q3837" i="2"/>
  <c r="R3837" i="2"/>
  <c r="S3837" i="2"/>
  <c r="T3837" i="2"/>
  <c r="U3837" i="2"/>
  <c r="V3837" i="2"/>
  <c r="W3837" i="2"/>
  <c r="X3837" i="2"/>
  <c r="Y3837" i="2"/>
  <c r="Q3838" i="2"/>
  <c r="R3838" i="2"/>
  <c r="S3838" i="2"/>
  <c r="T3838" i="2"/>
  <c r="U3838" i="2"/>
  <c r="V3838" i="2"/>
  <c r="W3838" i="2"/>
  <c r="X3838" i="2"/>
  <c r="Y3838" i="2"/>
  <c r="Q3839" i="2"/>
  <c r="R3839" i="2"/>
  <c r="S3839" i="2"/>
  <c r="T3839" i="2"/>
  <c r="U3839" i="2"/>
  <c r="V3839" i="2"/>
  <c r="W3839" i="2"/>
  <c r="X3839" i="2"/>
  <c r="Y3839" i="2"/>
  <c r="Q3840" i="2"/>
  <c r="R3840" i="2"/>
  <c r="S3840" i="2"/>
  <c r="T3840" i="2"/>
  <c r="U3840" i="2"/>
  <c r="V3840" i="2"/>
  <c r="W3840" i="2"/>
  <c r="X3840" i="2"/>
  <c r="Y3840" i="2"/>
  <c r="Q3841" i="2"/>
  <c r="R3841" i="2"/>
  <c r="S3841" i="2"/>
  <c r="T3841" i="2"/>
  <c r="U3841" i="2"/>
  <c r="V3841" i="2"/>
  <c r="W3841" i="2"/>
  <c r="X3841" i="2"/>
  <c r="Y3841" i="2"/>
  <c r="Q3842" i="2"/>
  <c r="R3842" i="2"/>
  <c r="S3842" i="2"/>
  <c r="T3842" i="2"/>
  <c r="U3842" i="2"/>
  <c r="V3842" i="2"/>
  <c r="W3842" i="2"/>
  <c r="X3842" i="2"/>
  <c r="Y3842" i="2"/>
  <c r="Q3843" i="2"/>
  <c r="R3843" i="2"/>
  <c r="S3843" i="2"/>
  <c r="T3843" i="2"/>
  <c r="U3843" i="2"/>
  <c r="V3843" i="2"/>
  <c r="W3843" i="2"/>
  <c r="X3843" i="2"/>
  <c r="Y3843" i="2"/>
  <c r="Q3844" i="2"/>
  <c r="R3844" i="2"/>
  <c r="S3844" i="2"/>
  <c r="T3844" i="2"/>
  <c r="U3844" i="2"/>
  <c r="V3844" i="2"/>
  <c r="W3844" i="2"/>
  <c r="X3844" i="2"/>
  <c r="Y3844" i="2"/>
  <c r="Q3845" i="2"/>
  <c r="R3845" i="2"/>
  <c r="S3845" i="2"/>
  <c r="T3845" i="2"/>
  <c r="U3845" i="2"/>
  <c r="V3845" i="2"/>
  <c r="W3845" i="2"/>
  <c r="X3845" i="2"/>
  <c r="Y3845" i="2"/>
  <c r="Q3846" i="2"/>
  <c r="R3846" i="2"/>
  <c r="S3846" i="2"/>
  <c r="T3846" i="2"/>
  <c r="U3846" i="2"/>
  <c r="V3846" i="2"/>
  <c r="W3846" i="2"/>
  <c r="X3846" i="2"/>
  <c r="Y3846" i="2"/>
  <c r="Q3847" i="2"/>
  <c r="R3847" i="2"/>
  <c r="S3847" i="2"/>
  <c r="T3847" i="2"/>
  <c r="U3847" i="2"/>
  <c r="V3847" i="2"/>
  <c r="W3847" i="2"/>
  <c r="X3847" i="2"/>
  <c r="Y3847" i="2"/>
  <c r="Q3848" i="2"/>
  <c r="R3848" i="2"/>
  <c r="S3848" i="2"/>
  <c r="T3848" i="2"/>
  <c r="U3848" i="2"/>
  <c r="V3848" i="2"/>
  <c r="W3848" i="2"/>
  <c r="X3848" i="2"/>
  <c r="Y3848" i="2"/>
  <c r="Q3849" i="2"/>
  <c r="R3849" i="2"/>
  <c r="S3849" i="2"/>
  <c r="T3849" i="2"/>
  <c r="U3849" i="2"/>
  <c r="V3849" i="2"/>
  <c r="W3849" i="2"/>
  <c r="X3849" i="2"/>
  <c r="Y3849" i="2"/>
  <c r="Q3850" i="2"/>
  <c r="R3850" i="2"/>
  <c r="S3850" i="2"/>
  <c r="T3850" i="2"/>
  <c r="U3850" i="2"/>
  <c r="V3850" i="2"/>
  <c r="W3850" i="2"/>
  <c r="X3850" i="2"/>
  <c r="Y3850" i="2"/>
  <c r="Q3851" i="2"/>
  <c r="R3851" i="2"/>
  <c r="S3851" i="2"/>
  <c r="T3851" i="2"/>
  <c r="U3851" i="2"/>
  <c r="V3851" i="2"/>
  <c r="W3851" i="2"/>
  <c r="X3851" i="2"/>
  <c r="Y3851" i="2"/>
  <c r="Q3852" i="2"/>
  <c r="R3852" i="2"/>
  <c r="S3852" i="2"/>
  <c r="T3852" i="2"/>
  <c r="U3852" i="2"/>
  <c r="V3852" i="2"/>
  <c r="W3852" i="2"/>
  <c r="X3852" i="2"/>
  <c r="Y3852" i="2"/>
  <c r="Q3853" i="2"/>
  <c r="R3853" i="2"/>
  <c r="S3853" i="2"/>
  <c r="T3853" i="2"/>
  <c r="U3853" i="2"/>
  <c r="V3853" i="2"/>
  <c r="W3853" i="2"/>
  <c r="X3853" i="2"/>
  <c r="Y3853" i="2"/>
  <c r="Q3854" i="2"/>
  <c r="R3854" i="2"/>
  <c r="S3854" i="2"/>
  <c r="T3854" i="2"/>
  <c r="U3854" i="2"/>
  <c r="V3854" i="2"/>
  <c r="W3854" i="2"/>
  <c r="X3854" i="2"/>
  <c r="Y3854" i="2"/>
  <c r="Q3855" i="2"/>
  <c r="R3855" i="2"/>
  <c r="S3855" i="2"/>
  <c r="T3855" i="2"/>
  <c r="U3855" i="2"/>
  <c r="V3855" i="2"/>
  <c r="W3855" i="2"/>
  <c r="X3855" i="2"/>
  <c r="Y3855" i="2"/>
  <c r="Q3856" i="2"/>
  <c r="R3856" i="2"/>
  <c r="S3856" i="2"/>
  <c r="T3856" i="2"/>
  <c r="U3856" i="2"/>
  <c r="V3856" i="2"/>
  <c r="W3856" i="2"/>
  <c r="X3856" i="2"/>
  <c r="Y3856" i="2"/>
  <c r="Q3857" i="2"/>
  <c r="R3857" i="2"/>
  <c r="S3857" i="2"/>
  <c r="T3857" i="2"/>
  <c r="U3857" i="2"/>
  <c r="V3857" i="2"/>
  <c r="W3857" i="2"/>
  <c r="X3857" i="2"/>
  <c r="Y3857" i="2"/>
  <c r="Q3858" i="2"/>
  <c r="R3858" i="2"/>
  <c r="S3858" i="2"/>
  <c r="T3858" i="2"/>
  <c r="U3858" i="2"/>
  <c r="V3858" i="2"/>
  <c r="W3858" i="2"/>
  <c r="X3858" i="2"/>
  <c r="Y3858" i="2"/>
  <c r="Q3859" i="2"/>
  <c r="R3859" i="2"/>
  <c r="S3859" i="2"/>
  <c r="T3859" i="2"/>
  <c r="U3859" i="2"/>
  <c r="V3859" i="2"/>
  <c r="W3859" i="2"/>
  <c r="X3859" i="2"/>
  <c r="Y3859" i="2"/>
  <c r="Q3860" i="2"/>
  <c r="R3860" i="2"/>
  <c r="S3860" i="2"/>
  <c r="T3860" i="2"/>
  <c r="U3860" i="2"/>
  <c r="V3860" i="2"/>
  <c r="W3860" i="2"/>
  <c r="X3860" i="2"/>
  <c r="Y3860" i="2"/>
  <c r="Q3861" i="2"/>
  <c r="R3861" i="2"/>
  <c r="S3861" i="2"/>
  <c r="T3861" i="2"/>
  <c r="U3861" i="2"/>
  <c r="V3861" i="2"/>
  <c r="W3861" i="2"/>
  <c r="X3861" i="2"/>
  <c r="Y3861" i="2"/>
  <c r="Q3862" i="2"/>
  <c r="R3862" i="2"/>
  <c r="S3862" i="2"/>
  <c r="T3862" i="2"/>
  <c r="U3862" i="2"/>
  <c r="V3862" i="2"/>
  <c r="W3862" i="2"/>
  <c r="X3862" i="2"/>
  <c r="Y3862" i="2"/>
  <c r="Q3863" i="2"/>
  <c r="R3863" i="2"/>
  <c r="S3863" i="2"/>
  <c r="T3863" i="2"/>
  <c r="U3863" i="2"/>
  <c r="V3863" i="2"/>
  <c r="W3863" i="2"/>
  <c r="X3863" i="2"/>
  <c r="Y3863" i="2"/>
  <c r="Q3864" i="2"/>
  <c r="R3864" i="2"/>
  <c r="S3864" i="2"/>
  <c r="T3864" i="2"/>
  <c r="U3864" i="2"/>
  <c r="V3864" i="2"/>
  <c r="W3864" i="2"/>
  <c r="X3864" i="2"/>
  <c r="Y3864" i="2"/>
  <c r="Q3865" i="2"/>
  <c r="R3865" i="2"/>
  <c r="S3865" i="2"/>
  <c r="T3865" i="2"/>
  <c r="U3865" i="2"/>
  <c r="V3865" i="2"/>
  <c r="W3865" i="2"/>
  <c r="X3865" i="2"/>
  <c r="Y3865" i="2"/>
  <c r="Q3866" i="2"/>
  <c r="R3866" i="2"/>
  <c r="S3866" i="2"/>
  <c r="T3866" i="2"/>
  <c r="U3866" i="2"/>
  <c r="V3866" i="2"/>
  <c r="W3866" i="2"/>
  <c r="X3866" i="2"/>
  <c r="Y3866" i="2"/>
  <c r="Q3867" i="2"/>
  <c r="R3867" i="2"/>
  <c r="S3867" i="2"/>
  <c r="T3867" i="2"/>
  <c r="U3867" i="2"/>
  <c r="V3867" i="2"/>
  <c r="W3867" i="2"/>
  <c r="X3867" i="2"/>
  <c r="Y3867" i="2"/>
  <c r="Q3868" i="2"/>
  <c r="R3868" i="2"/>
  <c r="S3868" i="2"/>
  <c r="T3868" i="2"/>
  <c r="U3868" i="2"/>
  <c r="V3868" i="2"/>
  <c r="W3868" i="2"/>
  <c r="X3868" i="2"/>
  <c r="Y3868" i="2"/>
  <c r="Q3869" i="2"/>
  <c r="R3869" i="2"/>
  <c r="S3869" i="2"/>
  <c r="T3869" i="2"/>
  <c r="U3869" i="2"/>
  <c r="V3869" i="2"/>
  <c r="W3869" i="2"/>
  <c r="X3869" i="2"/>
  <c r="Y3869" i="2"/>
  <c r="Q3870" i="2"/>
  <c r="R3870" i="2"/>
  <c r="S3870" i="2"/>
  <c r="T3870" i="2"/>
  <c r="U3870" i="2"/>
  <c r="V3870" i="2"/>
  <c r="W3870" i="2"/>
  <c r="X3870" i="2"/>
  <c r="Y3870" i="2"/>
  <c r="Q3871" i="2"/>
  <c r="R3871" i="2"/>
  <c r="S3871" i="2"/>
  <c r="T3871" i="2"/>
  <c r="U3871" i="2"/>
  <c r="V3871" i="2"/>
  <c r="W3871" i="2"/>
  <c r="X3871" i="2"/>
  <c r="Y3871" i="2"/>
  <c r="Q3872" i="2"/>
  <c r="R3872" i="2"/>
  <c r="S3872" i="2"/>
  <c r="T3872" i="2"/>
  <c r="U3872" i="2"/>
  <c r="V3872" i="2"/>
  <c r="W3872" i="2"/>
  <c r="X3872" i="2"/>
  <c r="Y3872" i="2"/>
  <c r="Q3873" i="2"/>
  <c r="R3873" i="2"/>
  <c r="S3873" i="2"/>
  <c r="T3873" i="2"/>
  <c r="U3873" i="2"/>
  <c r="V3873" i="2"/>
  <c r="W3873" i="2"/>
  <c r="X3873" i="2"/>
  <c r="Y3873" i="2"/>
  <c r="Q3874" i="2"/>
  <c r="R3874" i="2"/>
  <c r="S3874" i="2"/>
  <c r="T3874" i="2"/>
  <c r="U3874" i="2"/>
  <c r="V3874" i="2"/>
  <c r="W3874" i="2"/>
  <c r="X3874" i="2"/>
  <c r="Y3874" i="2"/>
  <c r="Q3875" i="2"/>
  <c r="R3875" i="2"/>
  <c r="S3875" i="2"/>
  <c r="T3875" i="2"/>
  <c r="U3875" i="2"/>
  <c r="V3875" i="2"/>
  <c r="W3875" i="2"/>
  <c r="X3875" i="2"/>
  <c r="Y3875" i="2"/>
  <c r="Q3876" i="2"/>
  <c r="R3876" i="2"/>
  <c r="S3876" i="2"/>
  <c r="T3876" i="2"/>
  <c r="U3876" i="2"/>
  <c r="V3876" i="2"/>
  <c r="W3876" i="2"/>
  <c r="X3876" i="2"/>
  <c r="Y3876" i="2"/>
  <c r="Q3877" i="2"/>
  <c r="R3877" i="2"/>
  <c r="S3877" i="2"/>
  <c r="T3877" i="2"/>
  <c r="U3877" i="2"/>
  <c r="V3877" i="2"/>
  <c r="W3877" i="2"/>
  <c r="X3877" i="2"/>
  <c r="Y3877" i="2"/>
  <c r="Q3878" i="2"/>
  <c r="R3878" i="2"/>
  <c r="S3878" i="2"/>
  <c r="T3878" i="2"/>
  <c r="U3878" i="2"/>
  <c r="V3878" i="2"/>
  <c r="W3878" i="2"/>
  <c r="X3878" i="2"/>
  <c r="Y3878" i="2"/>
  <c r="Q3879" i="2"/>
  <c r="R3879" i="2"/>
  <c r="S3879" i="2"/>
  <c r="T3879" i="2"/>
  <c r="U3879" i="2"/>
  <c r="V3879" i="2"/>
  <c r="W3879" i="2"/>
  <c r="X3879" i="2"/>
  <c r="Y3879" i="2"/>
  <c r="Q3880" i="2"/>
  <c r="R3880" i="2"/>
  <c r="S3880" i="2"/>
  <c r="T3880" i="2"/>
  <c r="U3880" i="2"/>
  <c r="V3880" i="2"/>
  <c r="W3880" i="2"/>
  <c r="X3880" i="2"/>
  <c r="Y3880" i="2"/>
  <c r="Q3881" i="2"/>
  <c r="R3881" i="2"/>
  <c r="S3881" i="2"/>
  <c r="T3881" i="2"/>
  <c r="U3881" i="2"/>
  <c r="V3881" i="2"/>
  <c r="W3881" i="2"/>
  <c r="X3881" i="2"/>
  <c r="Y3881" i="2"/>
  <c r="Q3882" i="2"/>
  <c r="R3882" i="2"/>
  <c r="S3882" i="2"/>
  <c r="T3882" i="2"/>
  <c r="U3882" i="2"/>
  <c r="V3882" i="2"/>
  <c r="W3882" i="2"/>
  <c r="X3882" i="2"/>
  <c r="Y3882" i="2"/>
  <c r="Q3883" i="2"/>
  <c r="R3883" i="2"/>
  <c r="S3883" i="2"/>
  <c r="T3883" i="2"/>
  <c r="U3883" i="2"/>
  <c r="V3883" i="2"/>
  <c r="W3883" i="2"/>
  <c r="X3883" i="2"/>
  <c r="Y3883" i="2"/>
  <c r="Q3884" i="2"/>
  <c r="R3884" i="2"/>
  <c r="S3884" i="2"/>
  <c r="T3884" i="2"/>
  <c r="U3884" i="2"/>
  <c r="V3884" i="2"/>
  <c r="W3884" i="2"/>
  <c r="X3884" i="2"/>
  <c r="Y3884" i="2"/>
  <c r="Q3885" i="2"/>
  <c r="R3885" i="2"/>
  <c r="S3885" i="2"/>
  <c r="T3885" i="2"/>
  <c r="U3885" i="2"/>
  <c r="V3885" i="2"/>
  <c r="W3885" i="2"/>
  <c r="X3885" i="2"/>
  <c r="Y3885" i="2"/>
  <c r="Q3886" i="2"/>
  <c r="R3886" i="2"/>
  <c r="S3886" i="2"/>
  <c r="T3886" i="2"/>
  <c r="U3886" i="2"/>
  <c r="V3886" i="2"/>
  <c r="W3886" i="2"/>
  <c r="X3886" i="2"/>
  <c r="Y3886" i="2"/>
  <c r="Q3887" i="2"/>
  <c r="R3887" i="2"/>
  <c r="S3887" i="2"/>
  <c r="T3887" i="2"/>
  <c r="U3887" i="2"/>
  <c r="V3887" i="2"/>
  <c r="W3887" i="2"/>
  <c r="X3887" i="2"/>
  <c r="Y3887" i="2"/>
  <c r="Q3888" i="2"/>
  <c r="R3888" i="2"/>
  <c r="S3888" i="2"/>
  <c r="T3888" i="2"/>
  <c r="U3888" i="2"/>
  <c r="V3888" i="2"/>
  <c r="W3888" i="2"/>
  <c r="X3888" i="2"/>
  <c r="Y3888" i="2"/>
  <c r="Q3889" i="2"/>
  <c r="R3889" i="2"/>
  <c r="S3889" i="2"/>
  <c r="T3889" i="2"/>
  <c r="U3889" i="2"/>
  <c r="V3889" i="2"/>
  <c r="W3889" i="2"/>
  <c r="X3889" i="2"/>
  <c r="Y3889" i="2"/>
  <c r="Q3890" i="2"/>
  <c r="R3890" i="2"/>
  <c r="S3890" i="2"/>
  <c r="T3890" i="2"/>
  <c r="U3890" i="2"/>
  <c r="V3890" i="2"/>
  <c r="W3890" i="2"/>
  <c r="X3890" i="2"/>
  <c r="Y3890" i="2"/>
  <c r="Q3891" i="2"/>
  <c r="R3891" i="2"/>
  <c r="S3891" i="2"/>
  <c r="T3891" i="2"/>
  <c r="U3891" i="2"/>
  <c r="V3891" i="2"/>
  <c r="W3891" i="2"/>
  <c r="X3891" i="2"/>
  <c r="Y3891" i="2"/>
  <c r="Q3892" i="2"/>
  <c r="R3892" i="2"/>
  <c r="S3892" i="2"/>
  <c r="T3892" i="2"/>
  <c r="U3892" i="2"/>
  <c r="V3892" i="2"/>
  <c r="W3892" i="2"/>
  <c r="X3892" i="2"/>
  <c r="Y3892" i="2"/>
  <c r="Q3893" i="2"/>
  <c r="R3893" i="2"/>
  <c r="S3893" i="2"/>
  <c r="T3893" i="2"/>
  <c r="U3893" i="2"/>
  <c r="V3893" i="2"/>
  <c r="W3893" i="2"/>
  <c r="X3893" i="2"/>
  <c r="Y3893" i="2"/>
  <c r="Q3894" i="2"/>
  <c r="R3894" i="2"/>
  <c r="S3894" i="2"/>
  <c r="T3894" i="2"/>
  <c r="U3894" i="2"/>
  <c r="V3894" i="2"/>
  <c r="W3894" i="2"/>
  <c r="X3894" i="2"/>
  <c r="Y3894" i="2"/>
  <c r="Q3895" i="2"/>
  <c r="R3895" i="2"/>
  <c r="S3895" i="2"/>
  <c r="T3895" i="2"/>
  <c r="U3895" i="2"/>
  <c r="V3895" i="2"/>
  <c r="W3895" i="2"/>
  <c r="X3895" i="2"/>
  <c r="Y3895" i="2"/>
  <c r="Q3896" i="2"/>
  <c r="R3896" i="2"/>
  <c r="S3896" i="2"/>
  <c r="T3896" i="2"/>
  <c r="U3896" i="2"/>
  <c r="V3896" i="2"/>
  <c r="W3896" i="2"/>
  <c r="X3896" i="2"/>
  <c r="Y3896" i="2"/>
  <c r="Q3897" i="2"/>
  <c r="R3897" i="2"/>
  <c r="S3897" i="2"/>
  <c r="T3897" i="2"/>
  <c r="U3897" i="2"/>
  <c r="V3897" i="2"/>
  <c r="W3897" i="2"/>
  <c r="X3897" i="2"/>
  <c r="Y3897" i="2"/>
  <c r="Q3898" i="2"/>
  <c r="R3898" i="2"/>
  <c r="S3898" i="2"/>
  <c r="T3898" i="2"/>
  <c r="U3898" i="2"/>
  <c r="V3898" i="2"/>
  <c r="W3898" i="2"/>
  <c r="X3898" i="2"/>
  <c r="Y3898" i="2"/>
  <c r="Q3899" i="2"/>
  <c r="R3899" i="2"/>
  <c r="S3899" i="2"/>
  <c r="T3899" i="2"/>
  <c r="U3899" i="2"/>
  <c r="V3899" i="2"/>
  <c r="W3899" i="2"/>
  <c r="X3899" i="2"/>
  <c r="Y3899" i="2"/>
  <c r="Q3900" i="2"/>
  <c r="R3900" i="2"/>
  <c r="S3900" i="2"/>
  <c r="T3900" i="2"/>
  <c r="U3900" i="2"/>
  <c r="V3900" i="2"/>
  <c r="W3900" i="2"/>
  <c r="X3900" i="2"/>
  <c r="Y3900" i="2"/>
  <c r="Q3901" i="2"/>
  <c r="R3901" i="2"/>
  <c r="S3901" i="2"/>
  <c r="T3901" i="2"/>
  <c r="U3901" i="2"/>
  <c r="V3901" i="2"/>
  <c r="W3901" i="2"/>
  <c r="X3901" i="2"/>
  <c r="Y3901" i="2"/>
  <c r="Q3902" i="2"/>
  <c r="R3902" i="2"/>
  <c r="S3902" i="2"/>
  <c r="T3902" i="2"/>
  <c r="U3902" i="2"/>
  <c r="V3902" i="2"/>
  <c r="W3902" i="2"/>
  <c r="X3902" i="2"/>
  <c r="Y3902" i="2"/>
  <c r="Q3903" i="2"/>
  <c r="R3903" i="2"/>
  <c r="S3903" i="2"/>
  <c r="T3903" i="2"/>
  <c r="U3903" i="2"/>
  <c r="V3903" i="2"/>
  <c r="W3903" i="2"/>
  <c r="X3903" i="2"/>
  <c r="Y3903" i="2"/>
  <c r="Q3904" i="2"/>
  <c r="R3904" i="2"/>
  <c r="S3904" i="2"/>
  <c r="T3904" i="2"/>
  <c r="U3904" i="2"/>
  <c r="V3904" i="2"/>
  <c r="W3904" i="2"/>
  <c r="X3904" i="2"/>
  <c r="Y3904" i="2"/>
  <c r="Q3905" i="2"/>
  <c r="R3905" i="2"/>
  <c r="S3905" i="2"/>
  <c r="T3905" i="2"/>
  <c r="U3905" i="2"/>
  <c r="V3905" i="2"/>
  <c r="W3905" i="2"/>
  <c r="X3905" i="2"/>
  <c r="Y3905" i="2"/>
  <c r="Q3906" i="2"/>
  <c r="R3906" i="2"/>
  <c r="S3906" i="2"/>
  <c r="T3906" i="2"/>
  <c r="U3906" i="2"/>
  <c r="V3906" i="2"/>
  <c r="W3906" i="2"/>
  <c r="X3906" i="2"/>
  <c r="Y3906" i="2"/>
  <c r="Q3907" i="2"/>
  <c r="R3907" i="2"/>
  <c r="S3907" i="2"/>
  <c r="T3907" i="2"/>
  <c r="U3907" i="2"/>
  <c r="V3907" i="2"/>
  <c r="W3907" i="2"/>
  <c r="X3907" i="2"/>
  <c r="Y3907" i="2"/>
  <c r="Q3908" i="2"/>
  <c r="R3908" i="2"/>
  <c r="S3908" i="2"/>
  <c r="T3908" i="2"/>
  <c r="U3908" i="2"/>
  <c r="V3908" i="2"/>
  <c r="W3908" i="2"/>
  <c r="X3908" i="2"/>
  <c r="Y3908" i="2"/>
  <c r="Q3909" i="2"/>
  <c r="R3909" i="2"/>
  <c r="S3909" i="2"/>
  <c r="T3909" i="2"/>
  <c r="U3909" i="2"/>
  <c r="V3909" i="2"/>
  <c r="W3909" i="2"/>
  <c r="X3909" i="2"/>
  <c r="Y3909" i="2"/>
  <c r="Q3910" i="2"/>
  <c r="R3910" i="2"/>
  <c r="S3910" i="2"/>
  <c r="T3910" i="2"/>
  <c r="U3910" i="2"/>
  <c r="V3910" i="2"/>
  <c r="W3910" i="2"/>
  <c r="X3910" i="2"/>
  <c r="Y3910" i="2"/>
  <c r="Q3911" i="2"/>
  <c r="R3911" i="2"/>
  <c r="S3911" i="2"/>
  <c r="T3911" i="2"/>
  <c r="U3911" i="2"/>
  <c r="V3911" i="2"/>
  <c r="W3911" i="2"/>
  <c r="X3911" i="2"/>
  <c r="Y3911" i="2"/>
  <c r="Q3912" i="2"/>
  <c r="R3912" i="2"/>
  <c r="S3912" i="2"/>
  <c r="T3912" i="2"/>
  <c r="U3912" i="2"/>
  <c r="V3912" i="2"/>
  <c r="W3912" i="2"/>
  <c r="X3912" i="2"/>
  <c r="Y3912" i="2"/>
  <c r="Q3913" i="2"/>
  <c r="R3913" i="2"/>
  <c r="S3913" i="2"/>
  <c r="T3913" i="2"/>
  <c r="U3913" i="2"/>
  <c r="V3913" i="2"/>
  <c r="W3913" i="2"/>
  <c r="X3913" i="2"/>
  <c r="Y3913" i="2"/>
  <c r="Q3914" i="2"/>
  <c r="R3914" i="2"/>
  <c r="S3914" i="2"/>
  <c r="T3914" i="2"/>
  <c r="U3914" i="2"/>
  <c r="V3914" i="2"/>
  <c r="W3914" i="2"/>
  <c r="X3914" i="2"/>
  <c r="Y3914" i="2"/>
  <c r="Q3915" i="2"/>
  <c r="R3915" i="2"/>
  <c r="S3915" i="2"/>
  <c r="T3915" i="2"/>
  <c r="U3915" i="2"/>
  <c r="V3915" i="2"/>
  <c r="W3915" i="2"/>
  <c r="X3915" i="2"/>
  <c r="Y3915" i="2"/>
  <c r="Q3916" i="2"/>
  <c r="R3916" i="2"/>
  <c r="S3916" i="2"/>
  <c r="T3916" i="2"/>
  <c r="U3916" i="2"/>
  <c r="V3916" i="2"/>
  <c r="W3916" i="2"/>
  <c r="X3916" i="2"/>
  <c r="Y3916" i="2"/>
  <c r="Q3917" i="2"/>
  <c r="R3917" i="2"/>
  <c r="S3917" i="2"/>
  <c r="T3917" i="2"/>
  <c r="U3917" i="2"/>
  <c r="V3917" i="2"/>
  <c r="W3917" i="2"/>
  <c r="X3917" i="2"/>
  <c r="Y3917" i="2"/>
  <c r="Q3918" i="2"/>
  <c r="R3918" i="2"/>
  <c r="S3918" i="2"/>
  <c r="T3918" i="2"/>
  <c r="U3918" i="2"/>
  <c r="V3918" i="2"/>
  <c r="W3918" i="2"/>
  <c r="X3918" i="2"/>
  <c r="Y3918" i="2"/>
  <c r="Q3919" i="2"/>
  <c r="R3919" i="2"/>
  <c r="S3919" i="2"/>
  <c r="T3919" i="2"/>
  <c r="U3919" i="2"/>
  <c r="V3919" i="2"/>
  <c r="W3919" i="2"/>
  <c r="X3919" i="2"/>
  <c r="Y3919" i="2"/>
  <c r="Q3920" i="2"/>
  <c r="R3920" i="2"/>
  <c r="S3920" i="2"/>
  <c r="T3920" i="2"/>
  <c r="U3920" i="2"/>
  <c r="V3920" i="2"/>
  <c r="W3920" i="2"/>
  <c r="X3920" i="2"/>
  <c r="Y3920" i="2"/>
  <c r="Q3921" i="2"/>
  <c r="R3921" i="2"/>
  <c r="S3921" i="2"/>
  <c r="T3921" i="2"/>
  <c r="U3921" i="2"/>
  <c r="V3921" i="2"/>
  <c r="W3921" i="2"/>
  <c r="X3921" i="2"/>
  <c r="Y3921" i="2"/>
  <c r="Q3922" i="2"/>
  <c r="R3922" i="2"/>
  <c r="S3922" i="2"/>
  <c r="T3922" i="2"/>
  <c r="U3922" i="2"/>
  <c r="V3922" i="2"/>
  <c r="W3922" i="2"/>
  <c r="X3922" i="2"/>
  <c r="Y3922" i="2"/>
  <c r="Q3923" i="2"/>
  <c r="R3923" i="2"/>
  <c r="S3923" i="2"/>
  <c r="T3923" i="2"/>
  <c r="U3923" i="2"/>
  <c r="V3923" i="2"/>
  <c r="W3923" i="2"/>
  <c r="X3923" i="2"/>
  <c r="Y3923" i="2"/>
  <c r="Q3924" i="2"/>
  <c r="R3924" i="2"/>
  <c r="S3924" i="2"/>
  <c r="T3924" i="2"/>
  <c r="U3924" i="2"/>
  <c r="V3924" i="2"/>
  <c r="W3924" i="2"/>
  <c r="X3924" i="2"/>
  <c r="Y3924" i="2"/>
  <c r="Q3925" i="2"/>
  <c r="R3925" i="2"/>
  <c r="S3925" i="2"/>
  <c r="T3925" i="2"/>
  <c r="U3925" i="2"/>
  <c r="V3925" i="2"/>
  <c r="W3925" i="2"/>
  <c r="X3925" i="2"/>
  <c r="Y3925" i="2"/>
  <c r="Q3926" i="2"/>
  <c r="R3926" i="2"/>
  <c r="S3926" i="2"/>
  <c r="T3926" i="2"/>
  <c r="U3926" i="2"/>
  <c r="V3926" i="2"/>
  <c r="W3926" i="2"/>
  <c r="X3926" i="2"/>
  <c r="Y3926" i="2"/>
  <c r="Q3927" i="2"/>
  <c r="R3927" i="2"/>
  <c r="S3927" i="2"/>
  <c r="T3927" i="2"/>
  <c r="U3927" i="2"/>
  <c r="V3927" i="2"/>
  <c r="W3927" i="2"/>
  <c r="X3927" i="2"/>
  <c r="Y3927" i="2"/>
  <c r="Q3928" i="2"/>
  <c r="R3928" i="2"/>
  <c r="S3928" i="2"/>
  <c r="T3928" i="2"/>
  <c r="U3928" i="2"/>
  <c r="V3928" i="2"/>
  <c r="W3928" i="2"/>
  <c r="X3928" i="2"/>
  <c r="Y3928" i="2"/>
  <c r="Q3929" i="2"/>
  <c r="R3929" i="2"/>
  <c r="S3929" i="2"/>
  <c r="T3929" i="2"/>
  <c r="U3929" i="2"/>
  <c r="V3929" i="2"/>
  <c r="W3929" i="2"/>
  <c r="X3929" i="2"/>
  <c r="Y3929" i="2"/>
  <c r="Q3930" i="2"/>
  <c r="R3930" i="2"/>
  <c r="S3930" i="2"/>
  <c r="T3930" i="2"/>
  <c r="U3930" i="2"/>
  <c r="V3930" i="2"/>
  <c r="W3930" i="2"/>
  <c r="X3930" i="2"/>
  <c r="Y3930" i="2"/>
  <c r="Q3931" i="2"/>
  <c r="R3931" i="2"/>
  <c r="S3931" i="2"/>
  <c r="T3931" i="2"/>
  <c r="U3931" i="2"/>
  <c r="V3931" i="2"/>
  <c r="W3931" i="2"/>
  <c r="X3931" i="2"/>
  <c r="Y3931" i="2"/>
  <c r="Q3932" i="2"/>
  <c r="R3932" i="2"/>
  <c r="S3932" i="2"/>
  <c r="T3932" i="2"/>
  <c r="U3932" i="2"/>
  <c r="V3932" i="2"/>
  <c r="W3932" i="2"/>
  <c r="X3932" i="2"/>
  <c r="Y3932" i="2"/>
  <c r="Q3933" i="2"/>
  <c r="R3933" i="2"/>
  <c r="S3933" i="2"/>
  <c r="T3933" i="2"/>
  <c r="U3933" i="2"/>
  <c r="V3933" i="2"/>
  <c r="W3933" i="2"/>
  <c r="X3933" i="2"/>
  <c r="Y3933" i="2"/>
  <c r="Q3934" i="2"/>
  <c r="R3934" i="2"/>
  <c r="S3934" i="2"/>
  <c r="T3934" i="2"/>
  <c r="U3934" i="2"/>
  <c r="V3934" i="2"/>
  <c r="W3934" i="2"/>
  <c r="X3934" i="2"/>
  <c r="Y3934" i="2"/>
  <c r="Q3935" i="2"/>
  <c r="R3935" i="2"/>
  <c r="S3935" i="2"/>
  <c r="T3935" i="2"/>
  <c r="U3935" i="2"/>
  <c r="V3935" i="2"/>
  <c r="W3935" i="2"/>
  <c r="X3935" i="2"/>
  <c r="Y3935" i="2"/>
  <c r="Q3936" i="2"/>
  <c r="R3936" i="2"/>
  <c r="S3936" i="2"/>
  <c r="T3936" i="2"/>
  <c r="U3936" i="2"/>
  <c r="V3936" i="2"/>
  <c r="W3936" i="2"/>
  <c r="X3936" i="2"/>
  <c r="Y3936" i="2"/>
  <c r="Q3937" i="2"/>
  <c r="R3937" i="2"/>
  <c r="S3937" i="2"/>
  <c r="T3937" i="2"/>
  <c r="U3937" i="2"/>
  <c r="V3937" i="2"/>
  <c r="W3937" i="2"/>
  <c r="X3937" i="2"/>
  <c r="Y3937" i="2"/>
  <c r="Q3938" i="2"/>
  <c r="R3938" i="2"/>
  <c r="S3938" i="2"/>
  <c r="T3938" i="2"/>
  <c r="U3938" i="2"/>
  <c r="V3938" i="2"/>
  <c r="W3938" i="2"/>
  <c r="X3938" i="2"/>
  <c r="Y3938" i="2"/>
  <c r="Q3939" i="2"/>
  <c r="R3939" i="2"/>
  <c r="S3939" i="2"/>
  <c r="T3939" i="2"/>
  <c r="U3939" i="2"/>
  <c r="V3939" i="2"/>
  <c r="W3939" i="2"/>
  <c r="X3939" i="2"/>
  <c r="Y3939" i="2"/>
  <c r="Q3940" i="2"/>
  <c r="R3940" i="2"/>
  <c r="S3940" i="2"/>
  <c r="T3940" i="2"/>
  <c r="U3940" i="2"/>
  <c r="V3940" i="2"/>
  <c r="W3940" i="2"/>
  <c r="X3940" i="2"/>
  <c r="Y3940" i="2"/>
  <c r="Q3941" i="2"/>
  <c r="R3941" i="2"/>
  <c r="S3941" i="2"/>
  <c r="T3941" i="2"/>
  <c r="U3941" i="2"/>
  <c r="V3941" i="2"/>
  <c r="W3941" i="2"/>
  <c r="X3941" i="2"/>
  <c r="Y3941" i="2"/>
  <c r="Q3942" i="2"/>
  <c r="R3942" i="2"/>
  <c r="S3942" i="2"/>
  <c r="T3942" i="2"/>
  <c r="U3942" i="2"/>
  <c r="V3942" i="2"/>
  <c r="W3942" i="2"/>
  <c r="X3942" i="2"/>
  <c r="Y3942" i="2"/>
  <c r="Q3943" i="2"/>
  <c r="R3943" i="2"/>
  <c r="S3943" i="2"/>
  <c r="T3943" i="2"/>
  <c r="U3943" i="2"/>
  <c r="V3943" i="2"/>
  <c r="W3943" i="2"/>
  <c r="X3943" i="2"/>
  <c r="Y3943" i="2"/>
  <c r="Q3944" i="2"/>
  <c r="R3944" i="2"/>
  <c r="S3944" i="2"/>
  <c r="T3944" i="2"/>
  <c r="U3944" i="2"/>
  <c r="V3944" i="2"/>
  <c r="W3944" i="2"/>
  <c r="X3944" i="2"/>
  <c r="Y3944" i="2"/>
  <c r="Q3945" i="2"/>
  <c r="R3945" i="2"/>
  <c r="S3945" i="2"/>
  <c r="T3945" i="2"/>
  <c r="U3945" i="2"/>
  <c r="V3945" i="2"/>
  <c r="W3945" i="2"/>
  <c r="X3945" i="2"/>
  <c r="Y3945" i="2"/>
  <c r="Q3946" i="2"/>
  <c r="R3946" i="2"/>
  <c r="S3946" i="2"/>
  <c r="T3946" i="2"/>
  <c r="U3946" i="2"/>
  <c r="V3946" i="2"/>
  <c r="W3946" i="2"/>
  <c r="X3946" i="2"/>
  <c r="Y3946" i="2"/>
  <c r="Q3947" i="2"/>
  <c r="R3947" i="2"/>
  <c r="S3947" i="2"/>
  <c r="T3947" i="2"/>
  <c r="U3947" i="2"/>
  <c r="V3947" i="2"/>
  <c r="W3947" i="2"/>
  <c r="X3947" i="2"/>
  <c r="Y3947" i="2"/>
  <c r="Q3948" i="2"/>
  <c r="R3948" i="2"/>
  <c r="S3948" i="2"/>
  <c r="T3948" i="2"/>
  <c r="U3948" i="2"/>
  <c r="V3948" i="2"/>
  <c r="W3948" i="2"/>
  <c r="X3948" i="2"/>
  <c r="Y3948" i="2"/>
  <c r="Q3949" i="2"/>
  <c r="R3949" i="2"/>
  <c r="S3949" i="2"/>
  <c r="T3949" i="2"/>
  <c r="U3949" i="2"/>
  <c r="V3949" i="2"/>
  <c r="W3949" i="2"/>
  <c r="X3949" i="2"/>
  <c r="Y3949" i="2"/>
  <c r="Q3950" i="2"/>
  <c r="R3950" i="2"/>
  <c r="S3950" i="2"/>
  <c r="T3950" i="2"/>
  <c r="U3950" i="2"/>
  <c r="V3950" i="2"/>
  <c r="W3950" i="2"/>
  <c r="X3950" i="2"/>
  <c r="Y3950" i="2"/>
  <c r="Q3951" i="2"/>
  <c r="R3951" i="2"/>
  <c r="S3951" i="2"/>
  <c r="T3951" i="2"/>
  <c r="U3951" i="2"/>
  <c r="V3951" i="2"/>
  <c r="W3951" i="2"/>
  <c r="X3951" i="2"/>
  <c r="Y3951" i="2"/>
  <c r="Q3952" i="2"/>
  <c r="R3952" i="2"/>
  <c r="S3952" i="2"/>
  <c r="T3952" i="2"/>
  <c r="U3952" i="2"/>
  <c r="V3952" i="2"/>
  <c r="W3952" i="2"/>
  <c r="X3952" i="2"/>
  <c r="Y3952" i="2"/>
  <c r="Q3953" i="2"/>
  <c r="R3953" i="2"/>
  <c r="S3953" i="2"/>
  <c r="T3953" i="2"/>
  <c r="U3953" i="2"/>
  <c r="V3953" i="2"/>
  <c r="W3953" i="2"/>
  <c r="X3953" i="2"/>
  <c r="Y3953" i="2"/>
  <c r="Q3954" i="2"/>
  <c r="R3954" i="2"/>
  <c r="S3954" i="2"/>
  <c r="T3954" i="2"/>
  <c r="U3954" i="2"/>
  <c r="V3954" i="2"/>
  <c r="W3954" i="2"/>
  <c r="X3954" i="2"/>
  <c r="Y3954" i="2"/>
  <c r="Q3955" i="2"/>
  <c r="R3955" i="2"/>
  <c r="S3955" i="2"/>
  <c r="T3955" i="2"/>
  <c r="U3955" i="2"/>
  <c r="V3955" i="2"/>
  <c r="W3955" i="2"/>
  <c r="X3955" i="2"/>
  <c r="Y3955" i="2"/>
  <c r="Q3956" i="2"/>
  <c r="R3956" i="2"/>
  <c r="S3956" i="2"/>
  <c r="T3956" i="2"/>
  <c r="U3956" i="2"/>
  <c r="V3956" i="2"/>
  <c r="W3956" i="2"/>
  <c r="X3956" i="2"/>
  <c r="Y3956" i="2"/>
  <c r="Q3957" i="2"/>
  <c r="R3957" i="2"/>
  <c r="S3957" i="2"/>
  <c r="T3957" i="2"/>
  <c r="U3957" i="2"/>
  <c r="V3957" i="2"/>
  <c r="W3957" i="2"/>
  <c r="X3957" i="2"/>
  <c r="Y3957" i="2"/>
  <c r="Q3958" i="2"/>
  <c r="R3958" i="2"/>
  <c r="S3958" i="2"/>
  <c r="T3958" i="2"/>
  <c r="U3958" i="2"/>
  <c r="V3958" i="2"/>
  <c r="W3958" i="2"/>
  <c r="X3958" i="2"/>
  <c r="Y3958" i="2"/>
  <c r="Q3959" i="2"/>
  <c r="R3959" i="2"/>
  <c r="S3959" i="2"/>
  <c r="T3959" i="2"/>
  <c r="U3959" i="2"/>
  <c r="V3959" i="2"/>
  <c r="W3959" i="2"/>
  <c r="X3959" i="2"/>
  <c r="Y3959" i="2"/>
  <c r="Q3960" i="2"/>
  <c r="R3960" i="2"/>
  <c r="S3960" i="2"/>
  <c r="T3960" i="2"/>
  <c r="U3960" i="2"/>
  <c r="V3960" i="2"/>
  <c r="W3960" i="2"/>
  <c r="X3960" i="2"/>
  <c r="Y3960" i="2"/>
  <c r="Q3961" i="2"/>
  <c r="R3961" i="2"/>
  <c r="S3961" i="2"/>
  <c r="T3961" i="2"/>
  <c r="U3961" i="2"/>
  <c r="V3961" i="2"/>
  <c r="W3961" i="2"/>
  <c r="X3961" i="2"/>
  <c r="Y3961" i="2"/>
  <c r="Q3962" i="2"/>
  <c r="R3962" i="2"/>
  <c r="S3962" i="2"/>
  <c r="T3962" i="2"/>
  <c r="U3962" i="2"/>
  <c r="V3962" i="2"/>
  <c r="W3962" i="2"/>
  <c r="X3962" i="2"/>
  <c r="Y3962" i="2"/>
  <c r="Q3963" i="2"/>
  <c r="R3963" i="2"/>
  <c r="S3963" i="2"/>
  <c r="T3963" i="2"/>
  <c r="U3963" i="2"/>
  <c r="V3963" i="2"/>
  <c r="W3963" i="2"/>
  <c r="X3963" i="2"/>
  <c r="Y3963" i="2"/>
  <c r="Q3964" i="2"/>
  <c r="R3964" i="2"/>
  <c r="S3964" i="2"/>
  <c r="T3964" i="2"/>
  <c r="U3964" i="2"/>
  <c r="V3964" i="2"/>
  <c r="W3964" i="2"/>
  <c r="X3964" i="2"/>
  <c r="Y3964" i="2"/>
  <c r="Q3965" i="2"/>
  <c r="R3965" i="2"/>
  <c r="S3965" i="2"/>
  <c r="T3965" i="2"/>
  <c r="U3965" i="2"/>
  <c r="V3965" i="2"/>
  <c r="W3965" i="2"/>
  <c r="X3965" i="2"/>
  <c r="Y3965" i="2"/>
  <c r="Q3966" i="2"/>
  <c r="R3966" i="2"/>
  <c r="S3966" i="2"/>
  <c r="T3966" i="2"/>
  <c r="U3966" i="2"/>
  <c r="V3966" i="2"/>
  <c r="W3966" i="2"/>
  <c r="X3966" i="2"/>
  <c r="Y3966" i="2"/>
  <c r="Q3967" i="2"/>
  <c r="R3967" i="2"/>
  <c r="S3967" i="2"/>
  <c r="T3967" i="2"/>
  <c r="U3967" i="2"/>
  <c r="V3967" i="2"/>
  <c r="W3967" i="2"/>
  <c r="X3967" i="2"/>
  <c r="Y3967" i="2"/>
  <c r="Q3968" i="2"/>
  <c r="R3968" i="2"/>
  <c r="S3968" i="2"/>
  <c r="T3968" i="2"/>
  <c r="U3968" i="2"/>
  <c r="V3968" i="2"/>
  <c r="W3968" i="2"/>
  <c r="X3968" i="2"/>
  <c r="Y3968" i="2"/>
  <c r="Q3969" i="2"/>
  <c r="R3969" i="2"/>
  <c r="S3969" i="2"/>
  <c r="T3969" i="2"/>
  <c r="U3969" i="2"/>
  <c r="V3969" i="2"/>
  <c r="W3969" i="2"/>
  <c r="X3969" i="2"/>
  <c r="Y3969" i="2"/>
  <c r="Q3970" i="2"/>
  <c r="R3970" i="2"/>
  <c r="S3970" i="2"/>
  <c r="T3970" i="2"/>
  <c r="U3970" i="2"/>
  <c r="V3970" i="2"/>
  <c r="W3970" i="2"/>
  <c r="X3970" i="2"/>
  <c r="Y3970" i="2"/>
  <c r="Q3971" i="2"/>
  <c r="R3971" i="2"/>
  <c r="S3971" i="2"/>
  <c r="T3971" i="2"/>
  <c r="U3971" i="2"/>
  <c r="V3971" i="2"/>
  <c r="W3971" i="2"/>
  <c r="X3971" i="2"/>
  <c r="Y3971" i="2"/>
  <c r="Q3972" i="2"/>
  <c r="R3972" i="2"/>
  <c r="S3972" i="2"/>
  <c r="T3972" i="2"/>
  <c r="U3972" i="2"/>
  <c r="V3972" i="2"/>
  <c r="W3972" i="2"/>
  <c r="X3972" i="2"/>
  <c r="Y3972" i="2"/>
  <c r="Q3973" i="2"/>
  <c r="R3973" i="2"/>
  <c r="S3973" i="2"/>
  <c r="T3973" i="2"/>
  <c r="U3973" i="2"/>
  <c r="V3973" i="2"/>
  <c r="W3973" i="2"/>
  <c r="X3973" i="2"/>
  <c r="Y3973" i="2"/>
  <c r="Q3974" i="2"/>
  <c r="R3974" i="2"/>
  <c r="S3974" i="2"/>
  <c r="T3974" i="2"/>
  <c r="U3974" i="2"/>
  <c r="V3974" i="2"/>
  <c r="W3974" i="2"/>
  <c r="X3974" i="2"/>
  <c r="Y3974" i="2"/>
  <c r="Q3975" i="2"/>
  <c r="R3975" i="2"/>
  <c r="S3975" i="2"/>
  <c r="T3975" i="2"/>
  <c r="U3975" i="2"/>
  <c r="V3975" i="2"/>
  <c r="W3975" i="2"/>
  <c r="X3975" i="2"/>
  <c r="Y3975" i="2"/>
  <c r="Q3976" i="2"/>
  <c r="R3976" i="2"/>
  <c r="S3976" i="2"/>
  <c r="T3976" i="2"/>
  <c r="U3976" i="2"/>
  <c r="V3976" i="2"/>
  <c r="W3976" i="2"/>
  <c r="X3976" i="2"/>
  <c r="Y3976" i="2"/>
  <c r="Q3977" i="2"/>
  <c r="R3977" i="2"/>
  <c r="S3977" i="2"/>
  <c r="T3977" i="2"/>
  <c r="U3977" i="2"/>
  <c r="V3977" i="2"/>
  <c r="W3977" i="2"/>
  <c r="X3977" i="2"/>
  <c r="Y3977" i="2"/>
  <c r="Q3978" i="2"/>
  <c r="R3978" i="2"/>
  <c r="S3978" i="2"/>
  <c r="T3978" i="2"/>
  <c r="U3978" i="2"/>
  <c r="V3978" i="2"/>
  <c r="W3978" i="2"/>
  <c r="X3978" i="2"/>
  <c r="Y3978" i="2"/>
  <c r="Q3979" i="2"/>
  <c r="R3979" i="2"/>
  <c r="S3979" i="2"/>
  <c r="T3979" i="2"/>
  <c r="U3979" i="2"/>
  <c r="V3979" i="2"/>
  <c r="W3979" i="2"/>
  <c r="X3979" i="2"/>
  <c r="Y3979" i="2"/>
  <c r="Q3980" i="2"/>
  <c r="R3980" i="2"/>
  <c r="S3980" i="2"/>
  <c r="T3980" i="2"/>
  <c r="U3980" i="2"/>
  <c r="V3980" i="2"/>
  <c r="W3980" i="2"/>
  <c r="X3980" i="2"/>
  <c r="Y3980" i="2"/>
  <c r="Q3981" i="2"/>
  <c r="R3981" i="2"/>
  <c r="S3981" i="2"/>
  <c r="T3981" i="2"/>
  <c r="U3981" i="2"/>
  <c r="V3981" i="2"/>
  <c r="W3981" i="2"/>
  <c r="X3981" i="2"/>
  <c r="Y3981" i="2"/>
  <c r="Q3982" i="2"/>
  <c r="R3982" i="2"/>
  <c r="S3982" i="2"/>
  <c r="T3982" i="2"/>
  <c r="U3982" i="2"/>
  <c r="V3982" i="2"/>
  <c r="W3982" i="2"/>
  <c r="X3982" i="2"/>
  <c r="Y3982" i="2"/>
  <c r="Q3983" i="2"/>
  <c r="R3983" i="2"/>
  <c r="S3983" i="2"/>
  <c r="T3983" i="2"/>
  <c r="U3983" i="2"/>
  <c r="V3983" i="2"/>
  <c r="W3983" i="2"/>
  <c r="X3983" i="2"/>
  <c r="Y3983" i="2"/>
  <c r="Q3984" i="2"/>
  <c r="R3984" i="2"/>
  <c r="S3984" i="2"/>
  <c r="T3984" i="2"/>
  <c r="U3984" i="2"/>
  <c r="V3984" i="2"/>
  <c r="W3984" i="2"/>
  <c r="X3984" i="2"/>
  <c r="Y3984" i="2"/>
  <c r="Q3985" i="2"/>
  <c r="R3985" i="2"/>
  <c r="S3985" i="2"/>
  <c r="T3985" i="2"/>
  <c r="U3985" i="2"/>
  <c r="V3985" i="2"/>
  <c r="W3985" i="2"/>
  <c r="X3985" i="2"/>
  <c r="Y3985" i="2"/>
  <c r="Q3986" i="2"/>
  <c r="R3986" i="2"/>
  <c r="S3986" i="2"/>
  <c r="T3986" i="2"/>
  <c r="U3986" i="2"/>
  <c r="V3986" i="2"/>
  <c r="W3986" i="2"/>
  <c r="X3986" i="2"/>
  <c r="Y3986" i="2"/>
  <c r="Q3987" i="2"/>
  <c r="R3987" i="2"/>
  <c r="S3987" i="2"/>
  <c r="T3987" i="2"/>
  <c r="U3987" i="2"/>
  <c r="V3987" i="2"/>
  <c r="W3987" i="2"/>
  <c r="X3987" i="2"/>
  <c r="Y3987" i="2"/>
  <c r="Q3988" i="2"/>
  <c r="R3988" i="2"/>
  <c r="S3988" i="2"/>
  <c r="T3988" i="2"/>
  <c r="U3988" i="2"/>
  <c r="V3988" i="2"/>
  <c r="W3988" i="2"/>
  <c r="X3988" i="2"/>
  <c r="Y3988" i="2"/>
  <c r="Q3989" i="2"/>
  <c r="R3989" i="2"/>
  <c r="S3989" i="2"/>
  <c r="T3989" i="2"/>
  <c r="U3989" i="2"/>
  <c r="V3989" i="2"/>
  <c r="W3989" i="2"/>
  <c r="X3989" i="2"/>
  <c r="Y3989" i="2"/>
  <c r="Q3990" i="2"/>
  <c r="R3990" i="2"/>
  <c r="S3990" i="2"/>
  <c r="T3990" i="2"/>
  <c r="U3990" i="2"/>
  <c r="V3990" i="2"/>
  <c r="W3990" i="2"/>
  <c r="X3990" i="2"/>
  <c r="Y3990" i="2"/>
  <c r="Q3991" i="2"/>
  <c r="R3991" i="2"/>
  <c r="S3991" i="2"/>
  <c r="T3991" i="2"/>
  <c r="U3991" i="2"/>
  <c r="V3991" i="2"/>
  <c r="W3991" i="2"/>
  <c r="X3991" i="2"/>
  <c r="Y3991" i="2"/>
  <c r="Q3992" i="2"/>
  <c r="R3992" i="2"/>
  <c r="S3992" i="2"/>
  <c r="T3992" i="2"/>
  <c r="U3992" i="2"/>
  <c r="V3992" i="2"/>
  <c r="W3992" i="2"/>
  <c r="X3992" i="2"/>
  <c r="Y3992" i="2"/>
  <c r="Q3993" i="2"/>
  <c r="R3993" i="2"/>
  <c r="S3993" i="2"/>
  <c r="T3993" i="2"/>
  <c r="U3993" i="2"/>
  <c r="V3993" i="2"/>
  <c r="W3993" i="2"/>
  <c r="X3993" i="2"/>
  <c r="Y3993" i="2"/>
  <c r="Q3994" i="2"/>
  <c r="R3994" i="2"/>
  <c r="S3994" i="2"/>
  <c r="T3994" i="2"/>
  <c r="U3994" i="2"/>
  <c r="V3994" i="2"/>
  <c r="W3994" i="2"/>
  <c r="X3994" i="2"/>
  <c r="Y3994" i="2"/>
  <c r="Q3995" i="2"/>
  <c r="R3995" i="2"/>
  <c r="S3995" i="2"/>
  <c r="T3995" i="2"/>
  <c r="U3995" i="2"/>
  <c r="V3995" i="2"/>
  <c r="W3995" i="2"/>
  <c r="X3995" i="2"/>
  <c r="Y3995" i="2"/>
  <c r="Q3996" i="2"/>
  <c r="R3996" i="2"/>
  <c r="S3996" i="2"/>
  <c r="T3996" i="2"/>
  <c r="U3996" i="2"/>
  <c r="V3996" i="2"/>
  <c r="W3996" i="2"/>
  <c r="X3996" i="2"/>
  <c r="Y3996" i="2"/>
  <c r="Q3997" i="2"/>
  <c r="R3997" i="2"/>
  <c r="S3997" i="2"/>
  <c r="T3997" i="2"/>
  <c r="U3997" i="2"/>
  <c r="V3997" i="2"/>
  <c r="W3997" i="2"/>
  <c r="X3997" i="2"/>
  <c r="Y3997" i="2"/>
  <c r="Q3998" i="2"/>
  <c r="R3998" i="2"/>
  <c r="S3998" i="2"/>
  <c r="T3998" i="2"/>
  <c r="U3998" i="2"/>
  <c r="V3998" i="2"/>
  <c r="W3998" i="2"/>
  <c r="X3998" i="2"/>
  <c r="Y3998" i="2"/>
  <c r="Q3999" i="2"/>
  <c r="R3999" i="2"/>
  <c r="S3999" i="2"/>
  <c r="T3999" i="2"/>
  <c r="U3999" i="2"/>
  <c r="V3999" i="2"/>
  <c r="W3999" i="2"/>
  <c r="X3999" i="2"/>
  <c r="Y3999" i="2"/>
  <c r="Q4000" i="2"/>
  <c r="R4000" i="2"/>
  <c r="S4000" i="2"/>
  <c r="T4000" i="2"/>
  <c r="U4000" i="2"/>
  <c r="V4000" i="2"/>
  <c r="W4000" i="2"/>
  <c r="X4000" i="2"/>
  <c r="Y4000" i="2"/>
  <c r="Q4001" i="2"/>
  <c r="R4001" i="2"/>
  <c r="S4001" i="2"/>
  <c r="T4001" i="2"/>
  <c r="U4001" i="2"/>
  <c r="V4001" i="2"/>
  <c r="W4001" i="2"/>
  <c r="X4001" i="2"/>
  <c r="Y4001" i="2"/>
  <c r="Q4002" i="2"/>
  <c r="R4002" i="2"/>
  <c r="S4002" i="2"/>
  <c r="T4002" i="2"/>
  <c r="U4002" i="2"/>
  <c r="V4002" i="2"/>
  <c r="W4002" i="2"/>
  <c r="X4002" i="2"/>
  <c r="Y4002" i="2"/>
  <c r="Q4003" i="2"/>
  <c r="R4003" i="2"/>
  <c r="S4003" i="2"/>
  <c r="T4003" i="2"/>
  <c r="U4003" i="2"/>
  <c r="V4003" i="2"/>
  <c r="W4003" i="2"/>
  <c r="X4003" i="2"/>
  <c r="Y4003" i="2"/>
  <c r="Q4004" i="2"/>
  <c r="R4004" i="2"/>
  <c r="S4004" i="2"/>
  <c r="T4004" i="2"/>
  <c r="U4004" i="2"/>
  <c r="V4004" i="2"/>
  <c r="W4004" i="2"/>
  <c r="X4004" i="2"/>
  <c r="Y4004" i="2"/>
  <c r="Q4005" i="2"/>
  <c r="R4005" i="2"/>
  <c r="S4005" i="2"/>
  <c r="T4005" i="2"/>
  <c r="U4005" i="2"/>
  <c r="V4005" i="2"/>
  <c r="W4005" i="2"/>
  <c r="X4005" i="2"/>
  <c r="Y4005" i="2"/>
  <c r="Q4006" i="2"/>
  <c r="R4006" i="2"/>
  <c r="S4006" i="2"/>
  <c r="T4006" i="2"/>
  <c r="U4006" i="2"/>
  <c r="V4006" i="2"/>
  <c r="W4006" i="2"/>
  <c r="X4006" i="2"/>
  <c r="Y4006" i="2"/>
  <c r="Q4007" i="2"/>
  <c r="R4007" i="2"/>
  <c r="S4007" i="2"/>
  <c r="T4007" i="2"/>
  <c r="U4007" i="2"/>
  <c r="V4007" i="2"/>
  <c r="W4007" i="2"/>
  <c r="X4007" i="2"/>
  <c r="Y4007" i="2"/>
  <c r="Q4008" i="2"/>
  <c r="R4008" i="2"/>
  <c r="S4008" i="2"/>
  <c r="T4008" i="2"/>
  <c r="U4008" i="2"/>
  <c r="V4008" i="2"/>
  <c r="W4008" i="2"/>
  <c r="X4008" i="2"/>
  <c r="Y4008" i="2"/>
  <c r="Q4009" i="2"/>
  <c r="R4009" i="2"/>
  <c r="S4009" i="2"/>
  <c r="T4009" i="2"/>
  <c r="U4009" i="2"/>
  <c r="V4009" i="2"/>
  <c r="W4009" i="2"/>
  <c r="X4009" i="2"/>
  <c r="Y4009" i="2"/>
  <c r="Q4010" i="2"/>
  <c r="R4010" i="2"/>
  <c r="S4010" i="2"/>
  <c r="T4010" i="2"/>
  <c r="U4010" i="2"/>
  <c r="V4010" i="2"/>
  <c r="W4010" i="2"/>
  <c r="X4010" i="2"/>
  <c r="Y4010" i="2"/>
  <c r="Q4011" i="2"/>
  <c r="R4011" i="2"/>
  <c r="S4011" i="2"/>
  <c r="T4011" i="2"/>
  <c r="U4011" i="2"/>
  <c r="V4011" i="2"/>
  <c r="W4011" i="2"/>
  <c r="X4011" i="2"/>
  <c r="Y4011" i="2"/>
  <c r="Q4012" i="2"/>
  <c r="R4012" i="2"/>
  <c r="S4012" i="2"/>
  <c r="T4012" i="2"/>
  <c r="U4012" i="2"/>
  <c r="V4012" i="2"/>
  <c r="W4012" i="2"/>
  <c r="X4012" i="2"/>
  <c r="Y4012" i="2"/>
  <c r="Q4013" i="2"/>
  <c r="R4013" i="2"/>
  <c r="S4013" i="2"/>
  <c r="T4013" i="2"/>
  <c r="U4013" i="2"/>
  <c r="V4013" i="2"/>
  <c r="W4013" i="2"/>
  <c r="X4013" i="2"/>
  <c r="Y4013" i="2"/>
  <c r="Q4014" i="2"/>
  <c r="R4014" i="2"/>
  <c r="S4014" i="2"/>
  <c r="T4014" i="2"/>
  <c r="U4014" i="2"/>
  <c r="V4014" i="2"/>
  <c r="W4014" i="2"/>
  <c r="X4014" i="2"/>
  <c r="Y4014" i="2"/>
  <c r="Q4015" i="2"/>
  <c r="R4015" i="2"/>
  <c r="S4015" i="2"/>
  <c r="T4015" i="2"/>
  <c r="U4015" i="2"/>
  <c r="V4015" i="2"/>
  <c r="W4015" i="2"/>
  <c r="X4015" i="2"/>
  <c r="Y4015" i="2"/>
  <c r="Q4016" i="2"/>
  <c r="R4016" i="2"/>
  <c r="S4016" i="2"/>
  <c r="T4016" i="2"/>
  <c r="U4016" i="2"/>
  <c r="V4016" i="2"/>
  <c r="W4016" i="2"/>
  <c r="X4016" i="2"/>
  <c r="Y4016" i="2"/>
  <c r="Q4017" i="2"/>
  <c r="R4017" i="2"/>
  <c r="S4017" i="2"/>
  <c r="T4017" i="2"/>
  <c r="U4017" i="2"/>
  <c r="V4017" i="2"/>
  <c r="W4017" i="2"/>
  <c r="X4017" i="2"/>
  <c r="Y4017" i="2"/>
  <c r="Q4018" i="2"/>
  <c r="R4018" i="2"/>
  <c r="S4018" i="2"/>
  <c r="T4018" i="2"/>
  <c r="U4018" i="2"/>
  <c r="V4018" i="2"/>
  <c r="W4018" i="2"/>
  <c r="X4018" i="2"/>
  <c r="Y4018" i="2"/>
  <c r="Q4019" i="2"/>
  <c r="R4019" i="2"/>
  <c r="S4019" i="2"/>
  <c r="T4019" i="2"/>
  <c r="U4019" i="2"/>
  <c r="V4019" i="2"/>
  <c r="W4019" i="2"/>
  <c r="X4019" i="2"/>
  <c r="Y4019" i="2"/>
  <c r="Q4020" i="2"/>
  <c r="R4020" i="2"/>
  <c r="S4020" i="2"/>
  <c r="T4020" i="2"/>
  <c r="U4020" i="2"/>
  <c r="V4020" i="2"/>
  <c r="W4020" i="2"/>
  <c r="X4020" i="2"/>
  <c r="Y4020" i="2"/>
  <c r="Q4021" i="2"/>
  <c r="R4021" i="2"/>
  <c r="S4021" i="2"/>
  <c r="T4021" i="2"/>
  <c r="U4021" i="2"/>
  <c r="V4021" i="2"/>
  <c r="W4021" i="2"/>
  <c r="X4021" i="2"/>
  <c r="Y4021" i="2"/>
  <c r="Q4022" i="2"/>
  <c r="R4022" i="2"/>
  <c r="S4022" i="2"/>
  <c r="T4022" i="2"/>
  <c r="U4022" i="2"/>
  <c r="V4022" i="2"/>
  <c r="W4022" i="2"/>
  <c r="X4022" i="2"/>
  <c r="Y4022" i="2"/>
  <c r="Q4023" i="2"/>
  <c r="R4023" i="2"/>
  <c r="S4023" i="2"/>
  <c r="T4023" i="2"/>
  <c r="U4023" i="2"/>
  <c r="V4023" i="2"/>
  <c r="W4023" i="2"/>
  <c r="X4023" i="2"/>
  <c r="Y4023" i="2"/>
  <c r="Q4024" i="2"/>
  <c r="R4024" i="2"/>
  <c r="S4024" i="2"/>
  <c r="T4024" i="2"/>
  <c r="U4024" i="2"/>
  <c r="V4024" i="2"/>
  <c r="W4024" i="2"/>
  <c r="X4024" i="2"/>
  <c r="Y4024" i="2"/>
  <c r="Q4025" i="2"/>
  <c r="R4025" i="2"/>
  <c r="S4025" i="2"/>
  <c r="T4025" i="2"/>
  <c r="U4025" i="2"/>
  <c r="V4025" i="2"/>
  <c r="W4025" i="2"/>
  <c r="X4025" i="2"/>
  <c r="Y4025" i="2"/>
  <c r="Q4026" i="2"/>
  <c r="R4026" i="2"/>
  <c r="S4026" i="2"/>
  <c r="T4026" i="2"/>
  <c r="U4026" i="2"/>
  <c r="V4026" i="2"/>
  <c r="W4026" i="2"/>
  <c r="X4026" i="2"/>
  <c r="Y4026" i="2"/>
  <c r="Q4027" i="2"/>
  <c r="R4027" i="2"/>
  <c r="S4027" i="2"/>
  <c r="T4027" i="2"/>
  <c r="U4027" i="2"/>
  <c r="V4027" i="2"/>
  <c r="W4027" i="2"/>
  <c r="X4027" i="2"/>
  <c r="Y4027" i="2"/>
  <c r="Q4028" i="2"/>
  <c r="R4028" i="2"/>
  <c r="S4028" i="2"/>
  <c r="T4028" i="2"/>
  <c r="U4028" i="2"/>
  <c r="V4028" i="2"/>
  <c r="W4028" i="2"/>
  <c r="X4028" i="2"/>
  <c r="Y4028" i="2"/>
  <c r="Q4029" i="2"/>
  <c r="R4029" i="2"/>
  <c r="S4029" i="2"/>
  <c r="T4029" i="2"/>
  <c r="U4029" i="2"/>
  <c r="V4029" i="2"/>
  <c r="W4029" i="2"/>
  <c r="X4029" i="2"/>
  <c r="Y4029" i="2"/>
  <c r="Q4030" i="2"/>
  <c r="R4030" i="2"/>
  <c r="S4030" i="2"/>
  <c r="T4030" i="2"/>
  <c r="U4030" i="2"/>
  <c r="V4030" i="2"/>
  <c r="W4030" i="2"/>
  <c r="X4030" i="2"/>
  <c r="Y4030" i="2"/>
  <c r="Q4031" i="2"/>
  <c r="R4031" i="2"/>
  <c r="S4031" i="2"/>
  <c r="T4031" i="2"/>
  <c r="U4031" i="2"/>
  <c r="V4031" i="2"/>
  <c r="W4031" i="2"/>
  <c r="X4031" i="2"/>
  <c r="Y4031" i="2"/>
  <c r="Q4032" i="2"/>
  <c r="R4032" i="2"/>
  <c r="S4032" i="2"/>
  <c r="T4032" i="2"/>
  <c r="U4032" i="2"/>
  <c r="V4032" i="2"/>
  <c r="W4032" i="2"/>
  <c r="X4032" i="2"/>
  <c r="Y4032" i="2"/>
  <c r="Q4033" i="2"/>
  <c r="R4033" i="2"/>
  <c r="S4033" i="2"/>
  <c r="T4033" i="2"/>
  <c r="U4033" i="2"/>
  <c r="V4033" i="2"/>
  <c r="W4033" i="2"/>
  <c r="X4033" i="2"/>
  <c r="Y4033" i="2"/>
  <c r="Q4034" i="2"/>
  <c r="R4034" i="2"/>
  <c r="S4034" i="2"/>
  <c r="T4034" i="2"/>
  <c r="U4034" i="2"/>
  <c r="V4034" i="2"/>
  <c r="W4034" i="2"/>
  <c r="X4034" i="2"/>
  <c r="Y4034" i="2"/>
  <c r="Q4035" i="2"/>
  <c r="R4035" i="2"/>
  <c r="S4035" i="2"/>
  <c r="T4035" i="2"/>
  <c r="U4035" i="2"/>
  <c r="V4035" i="2"/>
  <c r="W4035" i="2"/>
  <c r="X4035" i="2"/>
  <c r="Y4035" i="2"/>
  <c r="Q4036" i="2"/>
  <c r="R4036" i="2"/>
  <c r="S4036" i="2"/>
  <c r="T4036" i="2"/>
  <c r="U4036" i="2"/>
  <c r="V4036" i="2"/>
  <c r="W4036" i="2"/>
  <c r="X4036" i="2"/>
  <c r="Y4036" i="2"/>
  <c r="Q4037" i="2"/>
  <c r="R4037" i="2"/>
  <c r="S4037" i="2"/>
  <c r="T4037" i="2"/>
  <c r="U4037" i="2"/>
  <c r="V4037" i="2"/>
  <c r="W4037" i="2"/>
  <c r="X4037" i="2"/>
  <c r="Y4037" i="2"/>
  <c r="Q4038" i="2"/>
  <c r="R4038" i="2"/>
  <c r="S4038" i="2"/>
  <c r="T4038" i="2"/>
  <c r="U4038" i="2"/>
  <c r="V4038" i="2"/>
  <c r="W4038" i="2"/>
  <c r="X4038" i="2"/>
  <c r="Y4038" i="2"/>
  <c r="Q4039" i="2"/>
  <c r="R4039" i="2"/>
  <c r="S4039" i="2"/>
  <c r="T4039" i="2"/>
  <c r="U4039" i="2"/>
  <c r="V4039" i="2"/>
  <c r="W4039" i="2"/>
  <c r="X4039" i="2"/>
  <c r="Y4039" i="2"/>
  <c r="Q4040" i="2"/>
  <c r="R4040" i="2"/>
  <c r="S4040" i="2"/>
  <c r="T4040" i="2"/>
  <c r="U4040" i="2"/>
  <c r="V4040" i="2"/>
  <c r="W4040" i="2"/>
  <c r="X4040" i="2"/>
  <c r="Y4040" i="2"/>
  <c r="Q4041" i="2"/>
  <c r="R4041" i="2"/>
  <c r="S4041" i="2"/>
  <c r="T4041" i="2"/>
  <c r="U4041" i="2"/>
  <c r="V4041" i="2"/>
  <c r="W4041" i="2"/>
  <c r="X4041" i="2"/>
  <c r="Y4041" i="2"/>
  <c r="Q4042" i="2"/>
  <c r="R4042" i="2"/>
  <c r="S4042" i="2"/>
  <c r="T4042" i="2"/>
  <c r="U4042" i="2"/>
  <c r="V4042" i="2"/>
  <c r="W4042" i="2"/>
  <c r="X4042" i="2"/>
  <c r="Y4042" i="2"/>
  <c r="Q4043" i="2"/>
  <c r="R4043" i="2"/>
  <c r="S4043" i="2"/>
  <c r="T4043" i="2"/>
  <c r="U4043" i="2"/>
  <c r="V4043" i="2"/>
  <c r="W4043" i="2"/>
  <c r="X4043" i="2"/>
  <c r="Y4043" i="2"/>
  <c r="Q4044" i="2"/>
  <c r="R4044" i="2"/>
  <c r="S4044" i="2"/>
  <c r="T4044" i="2"/>
  <c r="U4044" i="2"/>
  <c r="V4044" i="2"/>
  <c r="W4044" i="2"/>
  <c r="X4044" i="2"/>
  <c r="Y4044" i="2"/>
  <c r="Q4045" i="2"/>
  <c r="R4045" i="2"/>
  <c r="S4045" i="2"/>
  <c r="T4045" i="2"/>
  <c r="U4045" i="2"/>
  <c r="V4045" i="2"/>
  <c r="W4045" i="2"/>
  <c r="X4045" i="2"/>
  <c r="Y4045" i="2"/>
  <c r="Q4046" i="2"/>
  <c r="R4046" i="2"/>
  <c r="S4046" i="2"/>
  <c r="T4046" i="2"/>
  <c r="U4046" i="2"/>
  <c r="V4046" i="2"/>
  <c r="W4046" i="2"/>
  <c r="X4046" i="2"/>
  <c r="Y4046" i="2"/>
  <c r="Q4047" i="2"/>
  <c r="R4047" i="2"/>
  <c r="S4047" i="2"/>
  <c r="T4047" i="2"/>
  <c r="U4047" i="2"/>
  <c r="V4047" i="2"/>
  <c r="W4047" i="2"/>
  <c r="X4047" i="2"/>
  <c r="Y4047" i="2"/>
  <c r="Q4048" i="2"/>
  <c r="R4048" i="2"/>
  <c r="S4048" i="2"/>
  <c r="T4048" i="2"/>
  <c r="U4048" i="2"/>
  <c r="V4048" i="2"/>
  <c r="W4048" i="2"/>
  <c r="X4048" i="2"/>
  <c r="Y4048" i="2"/>
  <c r="Q4049" i="2"/>
  <c r="R4049" i="2"/>
  <c r="S4049" i="2"/>
  <c r="T4049" i="2"/>
  <c r="U4049" i="2"/>
  <c r="V4049" i="2"/>
  <c r="W4049" i="2"/>
  <c r="X4049" i="2"/>
  <c r="Y4049" i="2"/>
  <c r="Q4050" i="2"/>
  <c r="R4050" i="2"/>
  <c r="S4050" i="2"/>
  <c r="T4050" i="2"/>
  <c r="U4050" i="2"/>
  <c r="V4050" i="2"/>
  <c r="W4050" i="2"/>
  <c r="X4050" i="2"/>
  <c r="Y4050" i="2"/>
  <c r="Q4051" i="2"/>
  <c r="R4051" i="2"/>
  <c r="S4051" i="2"/>
  <c r="T4051" i="2"/>
  <c r="U4051" i="2"/>
  <c r="V4051" i="2"/>
  <c r="W4051" i="2"/>
  <c r="X4051" i="2"/>
  <c r="Y4051" i="2"/>
  <c r="Q4052" i="2"/>
  <c r="R4052" i="2"/>
  <c r="S4052" i="2"/>
  <c r="T4052" i="2"/>
  <c r="U4052" i="2"/>
  <c r="V4052" i="2"/>
  <c r="W4052" i="2"/>
  <c r="X4052" i="2"/>
  <c r="Y4052" i="2"/>
  <c r="Q4053" i="2"/>
  <c r="R4053" i="2"/>
  <c r="S4053" i="2"/>
  <c r="T4053" i="2"/>
  <c r="U4053" i="2"/>
  <c r="V4053" i="2"/>
  <c r="W4053" i="2"/>
  <c r="X4053" i="2"/>
  <c r="Y4053" i="2"/>
  <c r="Q4054" i="2"/>
  <c r="R4054" i="2"/>
  <c r="S4054" i="2"/>
  <c r="T4054" i="2"/>
  <c r="U4054" i="2"/>
  <c r="V4054" i="2"/>
  <c r="W4054" i="2"/>
  <c r="X4054" i="2"/>
  <c r="Y4054" i="2"/>
  <c r="Q4055" i="2"/>
  <c r="R4055" i="2"/>
  <c r="S4055" i="2"/>
  <c r="T4055" i="2"/>
  <c r="U4055" i="2"/>
  <c r="V4055" i="2"/>
  <c r="W4055" i="2"/>
  <c r="X4055" i="2"/>
  <c r="Y4055" i="2"/>
  <c r="Q4056" i="2"/>
  <c r="R4056" i="2"/>
  <c r="S4056" i="2"/>
  <c r="T4056" i="2"/>
  <c r="U4056" i="2"/>
  <c r="V4056" i="2"/>
  <c r="W4056" i="2"/>
  <c r="X4056" i="2"/>
  <c r="Y4056" i="2"/>
  <c r="Q4057" i="2"/>
  <c r="R4057" i="2"/>
  <c r="S4057" i="2"/>
  <c r="T4057" i="2"/>
  <c r="U4057" i="2"/>
  <c r="V4057" i="2"/>
  <c r="W4057" i="2"/>
  <c r="X4057" i="2"/>
  <c r="Y4057" i="2"/>
  <c r="Q4058" i="2"/>
  <c r="R4058" i="2"/>
  <c r="S4058" i="2"/>
  <c r="T4058" i="2"/>
  <c r="U4058" i="2"/>
  <c r="V4058" i="2"/>
  <c r="W4058" i="2"/>
  <c r="X4058" i="2"/>
  <c r="Y4058" i="2"/>
  <c r="Q4059" i="2"/>
  <c r="R4059" i="2"/>
  <c r="S4059" i="2"/>
  <c r="T4059" i="2"/>
  <c r="U4059" i="2"/>
  <c r="V4059" i="2"/>
  <c r="W4059" i="2"/>
  <c r="X4059" i="2"/>
  <c r="Y4059" i="2"/>
  <c r="Q4060" i="2"/>
  <c r="R4060" i="2"/>
  <c r="S4060" i="2"/>
  <c r="T4060" i="2"/>
  <c r="U4060" i="2"/>
  <c r="V4060" i="2"/>
  <c r="W4060" i="2"/>
  <c r="X4060" i="2"/>
  <c r="Y4060" i="2"/>
  <c r="Q4061" i="2"/>
  <c r="R4061" i="2"/>
  <c r="S4061" i="2"/>
  <c r="T4061" i="2"/>
  <c r="U4061" i="2"/>
  <c r="V4061" i="2"/>
  <c r="W4061" i="2"/>
  <c r="X4061" i="2"/>
  <c r="Y4061" i="2"/>
  <c r="Q4062" i="2"/>
  <c r="R4062" i="2"/>
  <c r="S4062" i="2"/>
  <c r="T4062" i="2"/>
  <c r="U4062" i="2"/>
  <c r="V4062" i="2"/>
  <c r="W4062" i="2"/>
  <c r="X4062" i="2"/>
  <c r="Y4062" i="2"/>
  <c r="Q4063" i="2"/>
  <c r="R4063" i="2"/>
  <c r="S4063" i="2"/>
  <c r="T4063" i="2"/>
  <c r="U4063" i="2"/>
  <c r="V4063" i="2"/>
  <c r="W4063" i="2"/>
  <c r="X4063" i="2"/>
  <c r="Y4063" i="2"/>
  <c r="Q4064" i="2"/>
  <c r="R4064" i="2"/>
  <c r="S4064" i="2"/>
  <c r="T4064" i="2"/>
  <c r="U4064" i="2"/>
  <c r="V4064" i="2"/>
  <c r="W4064" i="2"/>
  <c r="X4064" i="2"/>
  <c r="Y4064" i="2"/>
  <c r="Q4065" i="2"/>
  <c r="R4065" i="2"/>
  <c r="S4065" i="2"/>
  <c r="T4065" i="2"/>
  <c r="U4065" i="2"/>
  <c r="V4065" i="2"/>
  <c r="W4065" i="2"/>
  <c r="X4065" i="2"/>
  <c r="Y4065" i="2"/>
  <c r="Q4066" i="2"/>
  <c r="R4066" i="2"/>
  <c r="S4066" i="2"/>
  <c r="T4066" i="2"/>
  <c r="U4066" i="2"/>
  <c r="V4066" i="2"/>
  <c r="W4066" i="2"/>
  <c r="X4066" i="2"/>
  <c r="Y4066" i="2"/>
  <c r="Q4067" i="2"/>
  <c r="R4067" i="2"/>
  <c r="S4067" i="2"/>
  <c r="T4067" i="2"/>
  <c r="U4067" i="2"/>
  <c r="V4067" i="2"/>
  <c r="W4067" i="2"/>
  <c r="X4067" i="2"/>
  <c r="Y4067" i="2"/>
  <c r="Q4068" i="2"/>
  <c r="R4068" i="2"/>
  <c r="S4068" i="2"/>
  <c r="T4068" i="2"/>
  <c r="U4068" i="2"/>
  <c r="V4068" i="2"/>
  <c r="W4068" i="2"/>
  <c r="X4068" i="2"/>
  <c r="Y4068" i="2"/>
  <c r="Q4069" i="2"/>
  <c r="R4069" i="2"/>
  <c r="S4069" i="2"/>
  <c r="T4069" i="2"/>
  <c r="U4069" i="2"/>
  <c r="V4069" i="2"/>
  <c r="W4069" i="2"/>
  <c r="X4069" i="2"/>
  <c r="Y4069" i="2"/>
  <c r="Q4070" i="2"/>
  <c r="R4070" i="2"/>
  <c r="S4070" i="2"/>
  <c r="T4070" i="2"/>
  <c r="U4070" i="2"/>
  <c r="V4070" i="2"/>
  <c r="W4070" i="2"/>
  <c r="X4070" i="2"/>
  <c r="Y4070" i="2"/>
  <c r="Q4071" i="2"/>
  <c r="R4071" i="2"/>
  <c r="S4071" i="2"/>
  <c r="T4071" i="2"/>
  <c r="U4071" i="2"/>
  <c r="V4071" i="2"/>
  <c r="W4071" i="2"/>
  <c r="X4071" i="2"/>
  <c r="Y4071" i="2"/>
  <c r="Q4072" i="2"/>
  <c r="R4072" i="2"/>
  <c r="S4072" i="2"/>
  <c r="T4072" i="2"/>
  <c r="U4072" i="2"/>
  <c r="V4072" i="2"/>
  <c r="W4072" i="2"/>
  <c r="X4072" i="2"/>
  <c r="Y4072" i="2"/>
  <c r="Q4073" i="2"/>
  <c r="R4073" i="2"/>
  <c r="S4073" i="2"/>
  <c r="T4073" i="2"/>
  <c r="U4073" i="2"/>
  <c r="V4073" i="2"/>
  <c r="W4073" i="2"/>
  <c r="X4073" i="2"/>
  <c r="Y4073" i="2"/>
  <c r="Q4074" i="2"/>
  <c r="R4074" i="2"/>
  <c r="S4074" i="2"/>
  <c r="T4074" i="2"/>
  <c r="U4074" i="2"/>
  <c r="V4074" i="2"/>
  <c r="W4074" i="2"/>
  <c r="X4074" i="2"/>
  <c r="Y4074" i="2"/>
  <c r="Q4075" i="2"/>
  <c r="R4075" i="2"/>
  <c r="S4075" i="2"/>
  <c r="T4075" i="2"/>
  <c r="U4075" i="2"/>
  <c r="V4075" i="2"/>
  <c r="W4075" i="2"/>
  <c r="X4075" i="2"/>
  <c r="Y4075" i="2"/>
  <c r="Q4076" i="2"/>
  <c r="R4076" i="2"/>
  <c r="S4076" i="2"/>
  <c r="T4076" i="2"/>
  <c r="U4076" i="2"/>
  <c r="V4076" i="2"/>
  <c r="W4076" i="2"/>
  <c r="X4076" i="2"/>
  <c r="Y4076" i="2"/>
  <c r="Q4077" i="2"/>
  <c r="R4077" i="2"/>
  <c r="S4077" i="2"/>
  <c r="T4077" i="2"/>
  <c r="U4077" i="2"/>
  <c r="V4077" i="2"/>
  <c r="W4077" i="2"/>
  <c r="X4077" i="2"/>
  <c r="Y4077" i="2"/>
  <c r="Q4078" i="2"/>
  <c r="R4078" i="2"/>
  <c r="S4078" i="2"/>
  <c r="T4078" i="2"/>
  <c r="U4078" i="2"/>
  <c r="V4078" i="2"/>
  <c r="W4078" i="2"/>
  <c r="X4078" i="2"/>
  <c r="Y4078" i="2"/>
  <c r="Q4079" i="2"/>
  <c r="R4079" i="2"/>
  <c r="S4079" i="2"/>
  <c r="T4079" i="2"/>
  <c r="U4079" i="2"/>
  <c r="V4079" i="2"/>
  <c r="W4079" i="2"/>
  <c r="X4079" i="2"/>
  <c r="Y4079" i="2"/>
  <c r="Q4080" i="2"/>
  <c r="R4080" i="2"/>
  <c r="S4080" i="2"/>
  <c r="T4080" i="2"/>
  <c r="U4080" i="2"/>
  <c r="V4080" i="2"/>
  <c r="W4080" i="2"/>
  <c r="X4080" i="2"/>
  <c r="Y4080" i="2"/>
  <c r="Q4081" i="2"/>
  <c r="R4081" i="2"/>
  <c r="S4081" i="2"/>
  <c r="T4081" i="2"/>
  <c r="U4081" i="2"/>
  <c r="V4081" i="2"/>
  <c r="W4081" i="2"/>
  <c r="X4081" i="2"/>
  <c r="Y4081" i="2"/>
  <c r="Q4082" i="2"/>
  <c r="R4082" i="2"/>
  <c r="S4082" i="2"/>
  <c r="T4082" i="2"/>
  <c r="U4082" i="2"/>
  <c r="V4082" i="2"/>
  <c r="W4082" i="2"/>
  <c r="X4082" i="2"/>
  <c r="Y4082" i="2"/>
  <c r="Q4083" i="2"/>
  <c r="R4083" i="2"/>
  <c r="S4083" i="2"/>
  <c r="T4083" i="2"/>
  <c r="U4083" i="2"/>
  <c r="V4083" i="2"/>
  <c r="W4083" i="2"/>
  <c r="X4083" i="2"/>
  <c r="Y4083" i="2"/>
  <c r="Q4084" i="2"/>
  <c r="R4084" i="2"/>
  <c r="S4084" i="2"/>
  <c r="T4084" i="2"/>
  <c r="U4084" i="2"/>
  <c r="V4084" i="2"/>
  <c r="W4084" i="2"/>
  <c r="X4084" i="2"/>
  <c r="Y4084" i="2"/>
  <c r="Q4085" i="2"/>
  <c r="R4085" i="2"/>
  <c r="S4085" i="2"/>
  <c r="T4085" i="2"/>
  <c r="U4085" i="2"/>
  <c r="V4085" i="2"/>
  <c r="W4085" i="2"/>
  <c r="X4085" i="2"/>
  <c r="Y4085" i="2"/>
  <c r="Q4086" i="2"/>
  <c r="R4086" i="2"/>
  <c r="S4086" i="2"/>
  <c r="T4086" i="2"/>
  <c r="U4086" i="2"/>
  <c r="V4086" i="2"/>
  <c r="W4086" i="2"/>
  <c r="X4086" i="2"/>
  <c r="Y4086" i="2"/>
  <c r="Q4087" i="2"/>
  <c r="R4087" i="2"/>
  <c r="S4087" i="2"/>
  <c r="T4087" i="2"/>
  <c r="U4087" i="2"/>
  <c r="V4087" i="2"/>
  <c r="W4087" i="2"/>
  <c r="X4087" i="2"/>
  <c r="Y4087" i="2"/>
  <c r="Q4088" i="2"/>
  <c r="R4088" i="2"/>
  <c r="S4088" i="2"/>
  <c r="T4088" i="2"/>
  <c r="U4088" i="2"/>
  <c r="V4088" i="2"/>
  <c r="W4088" i="2"/>
  <c r="X4088" i="2"/>
  <c r="Y4088" i="2"/>
  <c r="Q4089" i="2"/>
  <c r="R4089" i="2"/>
  <c r="S4089" i="2"/>
  <c r="T4089" i="2"/>
  <c r="U4089" i="2"/>
  <c r="V4089" i="2"/>
  <c r="W4089" i="2"/>
  <c r="X4089" i="2"/>
  <c r="Y4089" i="2"/>
  <c r="Q4090" i="2"/>
  <c r="R4090" i="2"/>
  <c r="S4090" i="2"/>
  <c r="T4090" i="2"/>
  <c r="U4090" i="2"/>
  <c r="V4090" i="2"/>
  <c r="W4090" i="2"/>
  <c r="X4090" i="2"/>
  <c r="Y4090" i="2"/>
  <c r="Q4091" i="2"/>
  <c r="R4091" i="2"/>
  <c r="S4091" i="2"/>
  <c r="T4091" i="2"/>
  <c r="U4091" i="2"/>
  <c r="V4091" i="2"/>
  <c r="W4091" i="2"/>
  <c r="X4091" i="2"/>
  <c r="Y4091" i="2"/>
  <c r="Q4092" i="2"/>
  <c r="R4092" i="2"/>
  <c r="S4092" i="2"/>
  <c r="T4092" i="2"/>
  <c r="U4092" i="2"/>
  <c r="V4092" i="2"/>
  <c r="W4092" i="2"/>
  <c r="X4092" i="2"/>
  <c r="Y4092" i="2"/>
  <c r="Q4093" i="2"/>
  <c r="R4093" i="2"/>
  <c r="S4093" i="2"/>
  <c r="T4093" i="2"/>
  <c r="U4093" i="2"/>
  <c r="V4093" i="2"/>
  <c r="W4093" i="2"/>
  <c r="X4093" i="2"/>
  <c r="Y4093" i="2"/>
  <c r="Q4094" i="2"/>
  <c r="R4094" i="2"/>
  <c r="S4094" i="2"/>
  <c r="T4094" i="2"/>
  <c r="U4094" i="2"/>
  <c r="V4094" i="2"/>
  <c r="W4094" i="2"/>
  <c r="X4094" i="2"/>
  <c r="Y4094" i="2"/>
  <c r="Q4095" i="2"/>
  <c r="R4095" i="2"/>
  <c r="S4095" i="2"/>
  <c r="T4095" i="2"/>
  <c r="U4095" i="2"/>
  <c r="V4095" i="2"/>
  <c r="W4095" i="2"/>
  <c r="X4095" i="2"/>
  <c r="Y4095" i="2"/>
  <c r="Q4096" i="2"/>
  <c r="R4096" i="2"/>
  <c r="S4096" i="2"/>
  <c r="T4096" i="2"/>
  <c r="U4096" i="2"/>
  <c r="V4096" i="2"/>
  <c r="W4096" i="2"/>
  <c r="X4096" i="2"/>
  <c r="Y4096" i="2"/>
  <c r="Q4097" i="2"/>
  <c r="R4097" i="2"/>
  <c r="S4097" i="2"/>
  <c r="T4097" i="2"/>
  <c r="U4097" i="2"/>
  <c r="V4097" i="2"/>
  <c r="W4097" i="2"/>
  <c r="X4097" i="2"/>
  <c r="Y4097" i="2"/>
  <c r="Q4098" i="2"/>
  <c r="R4098" i="2"/>
  <c r="S4098" i="2"/>
  <c r="T4098" i="2"/>
  <c r="U4098" i="2"/>
  <c r="V4098" i="2"/>
  <c r="W4098" i="2"/>
  <c r="X4098" i="2"/>
  <c r="Y4098" i="2"/>
  <c r="Q4099" i="2"/>
  <c r="R4099" i="2"/>
  <c r="S4099" i="2"/>
  <c r="T4099" i="2"/>
  <c r="U4099" i="2"/>
  <c r="V4099" i="2"/>
  <c r="W4099" i="2"/>
  <c r="X4099" i="2"/>
  <c r="Y4099" i="2"/>
  <c r="Q4100" i="2"/>
  <c r="R4100" i="2"/>
  <c r="S4100" i="2"/>
  <c r="T4100" i="2"/>
  <c r="U4100" i="2"/>
  <c r="V4100" i="2"/>
  <c r="W4100" i="2"/>
  <c r="X4100" i="2"/>
  <c r="Y4100" i="2"/>
  <c r="Q4101" i="2"/>
  <c r="R4101" i="2"/>
  <c r="S4101" i="2"/>
  <c r="T4101" i="2"/>
  <c r="U4101" i="2"/>
  <c r="V4101" i="2"/>
  <c r="W4101" i="2"/>
  <c r="X4101" i="2"/>
  <c r="Y4101" i="2"/>
  <c r="Q4102" i="2"/>
  <c r="R4102" i="2"/>
  <c r="S4102" i="2"/>
  <c r="T4102" i="2"/>
  <c r="U4102" i="2"/>
  <c r="V4102" i="2"/>
  <c r="W4102" i="2"/>
  <c r="X4102" i="2"/>
  <c r="Y4102" i="2"/>
  <c r="Q4103" i="2"/>
  <c r="R4103" i="2"/>
  <c r="S4103" i="2"/>
  <c r="T4103" i="2"/>
  <c r="U4103" i="2"/>
  <c r="V4103" i="2"/>
  <c r="W4103" i="2"/>
  <c r="X4103" i="2"/>
  <c r="Y4103" i="2"/>
  <c r="Q4104" i="2"/>
  <c r="R4104" i="2"/>
  <c r="S4104" i="2"/>
  <c r="T4104" i="2"/>
  <c r="U4104" i="2"/>
  <c r="V4104" i="2"/>
  <c r="W4104" i="2"/>
  <c r="X4104" i="2"/>
  <c r="Y4104" i="2"/>
  <c r="Q4105" i="2"/>
  <c r="R4105" i="2"/>
  <c r="S4105" i="2"/>
  <c r="T4105" i="2"/>
  <c r="U4105" i="2"/>
  <c r="V4105" i="2"/>
  <c r="W4105" i="2"/>
  <c r="X4105" i="2"/>
  <c r="Y4105" i="2"/>
  <c r="Q4106" i="2"/>
  <c r="R4106" i="2"/>
  <c r="S4106" i="2"/>
  <c r="T4106" i="2"/>
  <c r="U4106" i="2"/>
  <c r="V4106" i="2"/>
  <c r="W4106" i="2"/>
  <c r="X4106" i="2"/>
  <c r="Y4106" i="2"/>
  <c r="Q4107" i="2"/>
  <c r="R4107" i="2"/>
  <c r="S4107" i="2"/>
  <c r="T4107" i="2"/>
  <c r="U4107" i="2"/>
  <c r="V4107" i="2"/>
  <c r="W4107" i="2"/>
  <c r="X4107" i="2"/>
  <c r="Y4107" i="2"/>
  <c r="Q4108" i="2"/>
  <c r="R4108" i="2"/>
  <c r="S4108" i="2"/>
  <c r="T4108" i="2"/>
  <c r="U4108" i="2"/>
  <c r="V4108" i="2"/>
  <c r="W4108" i="2"/>
  <c r="X4108" i="2"/>
  <c r="Y4108" i="2"/>
  <c r="Q4109" i="2"/>
  <c r="R4109" i="2"/>
  <c r="S4109" i="2"/>
  <c r="T4109" i="2"/>
  <c r="U4109" i="2"/>
  <c r="V4109" i="2"/>
  <c r="W4109" i="2"/>
  <c r="X4109" i="2"/>
  <c r="Y4109" i="2"/>
  <c r="Q4110" i="2"/>
  <c r="R4110" i="2"/>
  <c r="S4110" i="2"/>
  <c r="T4110" i="2"/>
  <c r="U4110" i="2"/>
  <c r="V4110" i="2"/>
  <c r="W4110" i="2"/>
  <c r="X4110" i="2"/>
  <c r="Y4110" i="2"/>
  <c r="Q4111" i="2"/>
  <c r="R4111" i="2"/>
  <c r="S4111" i="2"/>
  <c r="T4111" i="2"/>
  <c r="U4111" i="2"/>
  <c r="V4111" i="2"/>
  <c r="W4111" i="2"/>
  <c r="X4111" i="2"/>
  <c r="Y4111" i="2"/>
  <c r="Q4112" i="2"/>
  <c r="R4112" i="2"/>
  <c r="S4112" i="2"/>
  <c r="T4112" i="2"/>
  <c r="U4112" i="2"/>
  <c r="V4112" i="2"/>
  <c r="W4112" i="2"/>
  <c r="X4112" i="2"/>
  <c r="Y4112" i="2"/>
  <c r="Q4113" i="2"/>
  <c r="R4113" i="2"/>
  <c r="S4113" i="2"/>
  <c r="T4113" i="2"/>
  <c r="U4113" i="2"/>
  <c r="V4113" i="2"/>
  <c r="W4113" i="2"/>
  <c r="X4113" i="2"/>
  <c r="Y4113" i="2"/>
  <c r="Q4114" i="2"/>
  <c r="R4114" i="2"/>
  <c r="S4114" i="2"/>
  <c r="T4114" i="2"/>
  <c r="U4114" i="2"/>
  <c r="V4114" i="2"/>
  <c r="W4114" i="2"/>
  <c r="X4114" i="2"/>
  <c r="Y4114" i="2"/>
  <c r="Q4115" i="2"/>
  <c r="R4115" i="2"/>
  <c r="S4115" i="2"/>
  <c r="T4115" i="2"/>
  <c r="U4115" i="2"/>
  <c r="V4115" i="2"/>
  <c r="W4115" i="2"/>
  <c r="X4115" i="2"/>
  <c r="Y4115" i="2"/>
  <c r="Q4116" i="2"/>
  <c r="R4116" i="2"/>
  <c r="S4116" i="2"/>
  <c r="T4116" i="2"/>
  <c r="U4116" i="2"/>
  <c r="V4116" i="2"/>
  <c r="W4116" i="2"/>
  <c r="X4116" i="2"/>
  <c r="Y4116" i="2"/>
  <c r="Q4117" i="2"/>
  <c r="R4117" i="2"/>
  <c r="S4117" i="2"/>
  <c r="T4117" i="2"/>
  <c r="U4117" i="2"/>
  <c r="V4117" i="2"/>
  <c r="W4117" i="2"/>
  <c r="X4117" i="2"/>
  <c r="Y4117" i="2"/>
  <c r="Q4118" i="2"/>
  <c r="R4118" i="2"/>
  <c r="S4118" i="2"/>
  <c r="T4118" i="2"/>
  <c r="U4118" i="2"/>
  <c r="V4118" i="2"/>
  <c r="W4118" i="2"/>
  <c r="X4118" i="2"/>
  <c r="Y4118" i="2"/>
  <c r="Q4119" i="2"/>
  <c r="R4119" i="2"/>
  <c r="S4119" i="2"/>
  <c r="T4119" i="2"/>
  <c r="U4119" i="2"/>
  <c r="V4119" i="2"/>
  <c r="W4119" i="2"/>
  <c r="X4119" i="2"/>
  <c r="Y4119" i="2"/>
  <c r="Q4120" i="2"/>
  <c r="R4120" i="2"/>
  <c r="S4120" i="2"/>
  <c r="T4120" i="2"/>
  <c r="U4120" i="2"/>
  <c r="V4120" i="2"/>
  <c r="W4120" i="2"/>
  <c r="X4120" i="2"/>
  <c r="Y4120" i="2"/>
  <c r="Q4121" i="2"/>
  <c r="R4121" i="2"/>
  <c r="S4121" i="2"/>
  <c r="T4121" i="2"/>
  <c r="U4121" i="2"/>
  <c r="V4121" i="2"/>
  <c r="W4121" i="2"/>
  <c r="X4121" i="2"/>
  <c r="Y4121" i="2"/>
  <c r="Q4122" i="2"/>
  <c r="R4122" i="2"/>
  <c r="S4122" i="2"/>
  <c r="T4122" i="2"/>
  <c r="U4122" i="2"/>
  <c r="V4122" i="2"/>
  <c r="W4122" i="2"/>
  <c r="X4122" i="2"/>
  <c r="Y4122" i="2"/>
  <c r="Q4123" i="2"/>
  <c r="R4123" i="2"/>
  <c r="S4123" i="2"/>
  <c r="T4123" i="2"/>
  <c r="U4123" i="2"/>
  <c r="V4123" i="2"/>
  <c r="W4123" i="2"/>
  <c r="X4123" i="2"/>
  <c r="Y4123" i="2"/>
  <c r="Q4124" i="2"/>
  <c r="R4124" i="2"/>
  <c r="S4124" i="2"/>
  <c r="T4124" i="2"/>
  <c r="U4124" i="2"/>
  <c r="V4124" i="2"/>
  <c r="W4124" i="2"/>
  <c r="X4124" i="2"/>
  <c r="Y4124" i="2"/>
  <c r="Q4125" i="2"/>
  <c r="R4125" i="2"/>
  <c r="S4125" i="2"/>
  <c r="T4125" i="2"/>
  <c r="U4125" i="2"/>
  <c r="V4125" i="2"/>
  <c r="W4125" i="2"/>
  <c r="X4125" i="2"/>
  <c r="Y4125" i="2"/>
  <c r="Q4126" i="2"/>
  <c r="R4126" i="2"/>
  <c r="S4126" i="2"/>
  <c r="T4126" i="2"/>
  <c r="U4126" i="2"/>
  <c r="V4126" i="2"/>
  <c r="W4126" i="2"/>
  <c r="X4126" i="2"/>
  <c r="Y4126" i="2"/>
  <c r="Q4127" i="2"/>
  <c r="R4127" i="2"/>
  <c r="S4127" i="2"/>
  <c r="T4127" i="2"/>
  <c r="U4127" i="2"/>
  <c r="V4127" i="2"/>
  <c r="W4127" i="2"/>
  <c r="X4127" i="2"/>
  <c r="Y4127" i="2"/>
  <c r="Q4128" i="2"/>
  <c r="R4128" i="2"/>
  <c r="S4128" i="2"/>
  <c r="T4128" i="2"/>
  <c r="U4128" i="2"/>
  <c r="V4128" i="2"/>
  <c r="W4128" i="2"/>
  <c r="X4128" i="2"/>
  <c r="Y4128" i="2"/>
  <c r="Q4129" i="2"/>
  <c r="R4129" i="2"/>
  <c r="S4129" i="2"/>
  <c r="T4129" i="2"/>
  <c r="U4129" i="2"/>
  <c r="V4129" i="2"/>
  <c r="W4129" i="2"/>
  <c r="X4129" i="2"/>
  <c r="Y4129" i="2"/>
  <c r="Q4130" i="2"/>
  <c r="R4130" i="2"/>
  <c r="S4130" i="2"/>
  <c r="T4130" i="2"/>
  <c r="U4130" i="2"/>
  <c r="V4130" i="2"/>
  <c r="W4130" i="2"/>
  <c r="X4130" i="2"/>
  <c r="Y4130" i="2"/>
  <c r="Q4131" i="2"/>
  <c r="R4131" i="2"/>
  <c r="S4131" i="2"/>
  <c r="T4131" i="2"/>
  <c r="U4131" i="2"/>
  <c r="V4131" i="2"/>
  <c r="W4131" i="2"/>
  <c r="X4131" i="2"/>
  <c r="Y4131" i="2"/>
  <c r="Q4132" i="2"/>
  <c r="R4132" i="2"/>
  <c r="S4132" i="2"/>
  <c r="T4132" i="2"/>
  <c r="U4132" i="2"/>
  <c r="V4132" i="2"/>
  <c r="W4132" i="2"/>
  <c r="X4132" i="2"/>
  <c r="Y4132" i="2"/>
  <c r="Q4133" i="2"/>
  <c r="R4133" i="2"/>
  <c r="S4133" i="2"/>
  <c r="T4133" i="2"/>
  <c r="U4133" i="2"/>
  <c r="V4133" i="2"/>
  <c r="W4133" i="2"/>
  <c r="X4133" i="2"/>
  <c r="Y4133" i="2"/>
  <c r="Q4134" i="2"/>
  <c r="R4134" i="2"/>
  <c r="S4134" i="2"/>
  <c r="T4134" i="2"/>
  <c r="U4134" i="2"/>
  <c r="V4134" i="2"/>
  <c r="W4134" i="2"/>
  <c r="X4134" i="2"/>
  <c r="Y4134" i="2"/>
  <c r="Q4135" i="2"/>
  <c r="R4135" i="2"/>
  <c r="S4135" i="2"/>
  <c r="T4135" i="2"/>
  <c r="U4135" i="2"/>
  <c r="V4135" i="2"/>
  <c r="W4135" i="2"/>
  <c r="X4135" i="2"/>
  <c r="Y4135" i="2"/>
  <c r="Q4136" i="2"/>
  <c r="R4136" i="2"/>
  <c r="S4136" i="2"/>
  <c r="T4136" i="2"/>
  <c r="U4136" i="2"/>
  <c r="V4136" i="2"/>
  <c r="W4136" i="2"/>
  <c r="X4136" i="2"/>
  <c r="Y4136" i="2"/>
  <c r="Q4137" i="2"/>
  <c r="R4137" i="2"/>
  <c r="S4137" i="2"/>
  <c r="T4137" i="2"/>
  <c r="U4137" i="2"/>
  <c r="V4137" i="2"/>
  <c r="W4137" i="2"/>
  <c r="X4137" i="2"/>
  <c r="Y4137" i="2"/>
  <c r="Q4138" i="2"/>
  <c r="R4138" i="2"/>
  <c r="S4138" i="2"/>
  <c r="T4138" i="2"/>
  <c r="U4138" i="2"/>
  <c r="V4138" i="2"/>
  <c r="W4138" i="2"/>
  <c r="X4138" i="2"/>
  <c r="Y4138" i="2"/>
  <c r="Q4139" i="2"/>
  <c r="R4139" i="2"/>
  <c r="S4139" i="2"/>
  <c r="T4139" i="2"/>
  <c r="U4139" i="2"/>
  <c r="V4139" i="2"/>
  <c r="W4139" i="2"/>
  <c r="X4139" i="2"/>
  <c r="Y4139" i="2"/>
  <c r="Q4140" i="2"/>
  <c r="R4140" i="2"/>
  <c r="S4140" i="2"/>
  <c r="T4140" i="2"/>
  <c r="U4140" i="2"/>
  <c r="V4140" i="2"/>
  <c r="W4140" i="2"/>
  <c r="X4140" i="2"/>
  <c r="Y4140" i="2"/>
  <c r="Q4141" i="2"/>
  <c r="R4141" i="2"/>
  <c r="S4141" i="2"/>
  <c r="T4141" i="2"/>
  <c r="U4141" i="2"/>
  <c r="V4141" i="2"/>
  <c r="W4141" i="2"/>
  <c r="X4141" i="2"/>
  <c r="Y4141" i="2"/>
  <c r="Q4142" i="2"/>
  <c r="R4142" i="2"/>
  <c r="S4142" i="2"/>
  <c r="T4142" i="2"/>
  <c r="U4142" i="2"/>
  <c r="V4142" i="2"/>
  <c r="W4142" i="2"/>
  <c r="X4142" i="2"/>
  <c r="Y4142" i="2"/>
  <c r="Q4143" i="2"/>
  <c r="R4143" i="2"/>
  <c r="S4143" i="2"/>
  <c r="T4143" i="2"/>
  <c r="U4143" i="2"/>
  <c r="V4143" i="2"/>
  <c r="W4143" i="2"/>
  <c r="X4143" i="2"/>
  <c r="Y4143" i="2"/>
  <c r="Q4144" i="2"/>
  <c r="R4144" i="2"/>
  <c r="S4144" i="2"/>
  <c r="T4144" i="2"/>
  <c r="U4144" i="2"/>
  <c r="V4144" i="2"/>
  <c r="W4144" i="2"/>
  <c r="X4144" i="2"/>
  <c r="Y4144" i="2"/>
  <c r="Q4145" i="2"/>
  <c r="R4145" i="2"/>
  <c r="S4145" i="2"/>
  <c r="T4145" i="2"/>
  <c r="U4145" i="2"/>
  <c r="V4145" i="2"/>
  <c r="W4145" i="2"/>
  <c r="X4145" i="2"/>
  <c r="Y4145" i="2"/>
  <c r="Q4146" i="2"/>
  <c r="R4146" i="2"/>
  <c r="S4146" i="2"/>
  <c r="T4146" i="2"/>
  <c r="U4146" i="2"/>
  <c r="V4146" i="2"/>
  <c r="W4146" i="2"/>
  <c r="X4146" i="2"/>
  <c r="Y4146" i="2"/>
  <c r="Q4147" i="2"/>
  <c r="R4147" i="2"/>
  <c r="S4147" i="2"/>
  <c r="T4147" i="2"/>
  <c r="U4147" i="2"/>
  <c r="V4147" i="2"/>
  <c r="W4147" i="2"/>
  <c r="X4147" i="2"/>
  <c r="Y4147" i="2"/>
  <c r="Q4148" i="2"/>
  <c r="R4148" i="2"/>
  <c r="S4148" i="2"/>
  <c r="T4148" i="2"/>
  <c r="U4148" i="2"/>
  <c r="V4148" i="2"/>
  <c r="W4148" i="2"/>
  <c r="X4148" i="2"/>
  <c r="Y4148" i="2"/>
  <c r="Q4149" i="2"/>
  <c r="R4149" i="2"/>
  <c r="S4149" i="2"/>
  <c r="T4149" i="2"/>
  <c r="U4149" i="2"/>
  <c r="V4149" i="2"/>
  <c r="W4149" i="2"/>
  <c r="X4149" i="2"/>
  <c r="Y4149" i="2"/>
  <c r="Q4150" i="2"/>
  <c r="R4150" i="2"/>
  <c r="S4150" i="2"/>
  <c r="T4150" i="2"/>
  <c r="U4150" i="2"/>
  <c r="V4150" i="2"/>
  <c r="W4150" i="2"/>
  <c r="X4150" i="2"/>
  <c r="Y4150" i="2"/>
  <c r="Q4151" i="2"/>
  <c r="R4151" i="2"/>
  <c r="S4151" i="2"/>
  <c r="T4151" i="2"/>
  <c r="U4151" i="2"/>
  <c r="V4151" i="2"/>
  <c r="W4151" i="2"/>
  <c r="X4151" i="2"/>
  <c r="Y4151" i="2"/>
  <c r="Q4152" i="2"/>
  <c r="R4152" i="2"/>
  <c r="S4152" i="2"/>
  <c r="T4152" i="2"/>
  <c r="U4152" i="2"/>
  <c r="V4152" i="2"/>
  <c r="W4152" i="2"/>
  <c r="X4152" i="2"/>
  <c r="Y4152" i="2"/>
  <c r="Q4153" i="2"/>
  <c r="R4153" i="2"/>
  <c r="S4153" i="2"/>
  <c r="T4153" i="2"/>
  <c r="U4153" i="2"/>
  <c r="V4153" i="2"/>
  <c r="W4153" i="2"/>
  <c r="X4153" i="2"/>
  <c r="Y4153" i="2"/>
  <c r="Q4154" i="2"/>
  <c r="R4154" i="2"/>
  <c r="S4154" i="2"/>
  <c r="T4154" i="2"/>
  <c r="U4154" i="2"/>
  <c r="V4154" i="2"/>
  <c r="W4154" i="2"/>
  <c r="X4154" i="2"/>
  <c r="Y4154" i="2"/>
  <c r="Q4155" i="2"/>
  <c r="R4155" i="2"/>
  <c r="S4155" i="2"/>
  <c r="T4155" i="2"/>
  <c r="U4155" i="2"/>
  <c r="V4155" i="2"/>
  <c r="W4155" i="2"/>
  <c r="X4155" i="2"/>
  <c r="Y4155" i="2"/>
  <c r="Q4156" i="2"/>
  <c r="R4156" i="2"/>
  <c r="S4156" i="2"/>
  <c r="T4156" i="2"/>
  <c r="U4156" i="2"/>
  <c r="V4156" i="2"/>
  <c r="W4156" i="2"/>
  <c r="X4156" i="2"/>
  <c r="Y4156" i="2"/>
  <c r="Q4157" i="2"/>
  <c r="R4157" i="2"/>
  <c r="S4157" i="2"/>
  <c r="T4157" i="2"/>
  <c r="U4157" i="2"/>
  <c r="V4157" i="2"/>
  <c r="W4157" i="2"/>
  <c r="X4157" i="2"/>
  <c r="Y4157" i="2"/>
  <c r="Q4158" i="2"/>
  <c r="R4158" i="2"/>
  <c r="S4158" i="2"/>
  <c r="T4158" i="2"/>
  <c r="U4158" i="2"/>
  <c r="V4158" i="2"/>
  <c r="W4158" i="2"/>
  <c r="X4158" i="2"/>
  <c r="Y4158" i="2"/>
  <c r="Q4159" i="2"/>
  <c r="R4159" i="2"/>
  <c r="S4159" i="2"/>
  <c r="T4159" i="2"/>
  <c r="U4159" i="2"/>
  <c r="V4159" i="2"/>
  <c r="W4159" i="2"/>
  <c r="X4159" i="2"/>
  <c r="Y4159" i="2"/>
  <c r="Q4160" i="2"/>
  <c r="R4160" i="2"/>
  <c r="S4160" i="2"/>
  <c r="T4160" i="2"/>
  <c r="U4160" i="2"/>
  <c r="V4160" i="2"/>
  <c r="W4160" i="2"/>
  <c r="X4160" i="2"/>
  <c r="Y4160" i="2"/>
  <c r="Q4161" i="2"/>
  <c r="R4161" i="2"/>
  <c r="S4161" i="2"/>
  <c r="T4161" i="2"/>
  <c r="U4161" i="2"/>
  <c r="V4161" i="2"/>
  <c r="W4161" i="2"/>
  <c r="X4161" i="2"/>
  <c r="Y4161" i="2"/>
  <c r="Q4162" i="2"/>
  <c r="R4162" i="2"/>
  <c r="S4162" i="2"/>
  <c r="T4162" i="2"/>
  <c r="U4162" i="2"/>
  <c r="V4162" i="2"/>
  <c r="W4162" i="2"/>
  <c r="X4162" i="2"/>
  <c r="Y4162" i="2"/>
  <c r="Q4163" i="2"/>
  <c r="R4163" i="2"/>
  <c r="S4163" i="2"/>
  <c r="T4163" i="2"/>
  <c r="U4163" i="2"/>
  <c r="V4163" i="2"/>
  <c r="W4163" i="2"/>
  <c r="X4163" i="2"/>
  <c r="Y4163" i="2"/>
  <c r="Q4164" i="2"/>
  <c r="R4164" i="2"/>
  <c r="S4164" i="2"/>
  <c r="T4164" i="2"/>
  <c r="U4164" i="2"/>
  <c r="V4164" i="2"/>
  <c r="W4164" i="2"/>
  <c r="X4164" i="2"/>
  <c r="Y4164" i="2"/>
  <c r="Q4165" i="2"/>
  <c r="R4165" i="2"/>
  <c r="S4165" i="2"/>
  <c r="T4165" i="2"/>
  <c r="U4165" i="2"/>
  <c r="V4165" i="2"/>
  <c r="W4165" i="2"/>
  <c r="X4165" i="2"/>
  <c r="Y4165" i="2"/>
  <c r="Q4166" i="2"/>
  <c r="R4166" i="2"/>
  <c r="S4166" i="2"/>
  <c r="T4166" i="2"/>
  <c r="U4166" i="2"/>
  <c r="V4166" i="2"/>
  <c r="W4166" i="2"/>
  <c r="X4166" i="2"/>
  <c r="Y4166" i="2"/>
  <c r="Q4167" i="2"/>
  <c r="R4167" i="2"/>
  <c r="S4167" i="2"/>
  <c r="T4167" i="2"/>
  <c r="U4167" i="2"/>
  <c r="V4167" i="2"/>
  <c r="W4167" i="2"/>
  <c r="X4167" i="2"/>
  <c r="Y4167" i="2"/>
  <c r="Q4168" i="2"/>
  <c r="R4168" i="2"/>
  <c r="S4168" i="2"/>
  <c r="T4168" i="2"/>
  <c r="U4168" i="2"/>
  <c r="V4168" i="2"/>
  <c r="W4168" i="2"/>
  <c r="X4168" i="2"/>
  <c r="Y4168" i="2"/>
  <c r="Q4169" i="2"/>
  <c r="R4169" i="2"/>
  <c r="S4169" i="2"/>
  <c r="T4169" i="2"/>
  <c r="U4169" i="2"/>
  <c r="V4169" i="2"/>
  <c r="W4169" i="2"/>
  <c r="X4169" i="2"/>
  <c r="Y4169" i="2"/>
  <c r="Q4170" i="2"/>
  <c r="R4170" i="2"/>
  <c r="S4170" i="2"/>
  <c r="T4170" i="2"/>
  <c r="U4170" i="2"/>
  <c r="V4170" i="2"/>
  <c r="W4170" i="2"/>
  <c r="X4170" i="2"/>
  <c r="Y4170" i="2"/>
  <c r="Q4171" i="2"/>
  <c r="R4171" i="2"/>
  <c r="S4171" i="2"/>
  <c r="T4171" i="2"/>
  <c r="U4171" i="2"/>
  <c r="V4171" i="2"/>
  <c r="W4171" i="2"/>
  <c r="X4171" i="2"/>
  <c r="Y4171" i="2"/>
  <c r="Q4172" i="2"/>
  <c r="R4172" i="2"/>
  <c r="S4172" i="2"/>
  <c r="T4172" i="2"/>
  <c r="U4172" i="2"/>
  <c r="V4172" i="2"/>
  <c r="W4172" i="2"/>
  <c r="X4172" i="2"/>
  <c r="Y4172" i="2"/>
  <c r="Q4173" i="2"/>
  <c r="R4173" i="2"/>
  <c r="S4173" i="2"/>
  <c r="T4173" i="2"/>
  <c r="U4173" i="2"/>
  <c r="V4173" i="2"/>
  <c r="W4173" i="2"/>
  <c r="X4173" i="2"/>
  <c r="Y4173" i="2"/>
  <c r="Q4174" i="2"/>
  <c r="R4174" i="2"/>
  <c r="S4174" i="2"/>
  <c r="T4174" i="2"/>
  <c r="U4174" i="2"/>
  <c r="V4174" i="2"/>
  <c r="W4174" i="2"/>
  <c r="X4174" i="2"/>
  <c r="Y4174" i="2"/>
  <c r="Q4175" i="2"/>
  <c r="R4175" i="2"/>
  <c r="S4175" i="2"/>
  <c r="T4175" i="2"/>
  <c r="U4175" i="2"/>
  <c r="V4175" i="2"/>
  <c r="W4175" i="2"/>
  <c r="X4175" i="2"/>
  <c r="Y4175" i="2"/>
  <c r="Q4176" i="2"/>
  <c r="R4176" i="2"/>
  <c r="S4176" i="2"/>
  <c r="T4176" i="2"/>
  <c r="U4176" i="2"/>
  <c r="V4176" i="2"/>
  <c r="W4176" i="2"/>
  <c r="X4176" i="2"/>
  <c r="Y4176" i="2"/>
  <c r="Q4177" i="2"/>
  <c r="R4177" i="2"/>
  <c r="S4177" i="2"/>
  <c r="T4177" i="2"/>
  <c r="U4177" i="2"/>
  <c r="V4177" i="2"/>
  <c r="W4177" i="2"/>
  <c r="X4177" i="2"/>
  <c r="Y4177" i="2"/>
  <c r="Q4178" i="2"/>
  <c r="R4178" i="2"/>
  <c r="S4178" i="2"/>
  <c r="T4178" i="2"/>
  <c r="U4178" i="2"/>
  <c r="V4178" i="2"/>
  <c r="W4178" i="2"/>
  <c r="X4178" i="2"/>
  <c r="Y4178" i="2"/>
  <c r="Q4179" i="2"/>
  <c r="R4179" i="2"/>
  <c r="S4179" i="2"/>
  <c r="T4179" i="2"/>
  <c r="U4179" i="2"/>
  <c r="V4179" i="2"/>
  <c r="W4179" i="2"/>
  <c r="X4179" i="2"/>
  <c r="Y4179" i="2"/>
  <c r="Q4180" i="2"/>
  <c r="R4180" i="2"/>
  <c r="S4180" i="2"/>
  <c r="T4180" i="2"/>
  <c r="U4180" i="2"/>
  <c r="V4180" i="2"/>
  <c r="W4180" i="2"/>
  <c r="X4180" i="2"/>
  <c r="Y4180" i="2"/>
  <c r="Q4181" i="2"/>
  <c r="R4181" i="2"/>
  <c r="S4181" i="2"/>
  <c r="T4181" i="2"/>
  <c r="U4181" i="2"/>
  <c r="V4181" i="2"/>
  <c r="W4181" i="2"/>
  <c r="X4181" i="2"/>
  <c r="Y4181" i="2"/>
  <c r="Q4182" i="2"/>
  <c r="R4182" i="2"/>
  <c r="S4182" i="2"/>
  <c r="T4182" i="2"/>
  <c r="U4182" i="2"/>
  <c r="V4182" i="2"/>
  <c r="W4182" i="2"/>
  <c r="X4182" i="2"/>
  <c r="Y4182" i="2"/>
  <c r="Q4183" i="2"/>
  <c r="R4183" i="2"/>
  <c r="S4183" i="2"/>
  <c r="T4183" i="2"/>
  <c r="U4183" i="2"/>
  <c r="V4183" i="2"/>
  <c r="W4183" i="2"/>
  <c r="X4183" i="2"/>
  <c r="Y4183" i="2"/>
  <c r="Q4184" i="2"/>
  <c r="R4184" i="2"/>
  <c r="S4184" i="2"/>
  <c r="T4184" i="2"/>
  <c r="U4184" i="2"/>
  <c r="V4184" i="2"/>
  <c r="W4184" i="2"/>
  <c r="X4184" i="2"/>
  <c r="Y4184" i="2"/>
  <c r="Q4185" i="2"/>
  <c r="R4185" i="2"/>
  <c r="S4185" i="2"/>
  <c r="T4185" i="2"/>
  <c r="U4185" i="2"/>
  <c r="V4185" i="2"/>
  <c r="W4185" i="2"/>
  <c r="X4185" i="2"/>
  <c r="Y4185" i="2"/>
  <c r="Q4186" i="2"/>
  <c r="R4186" i="2"/>
  <c r="S4186" i="2"/>
  <c r="T4186" i="2"/>
  <c r="U4186" i="2"/>
  <c r="V4186" i="2"/>
  <c r="W4186" i="2"/>
  <c r="X4186" i="2"/>
  <c r="Y4186" i="2"/>
  <c r="Q4187" i="2"/>
  <c r="R4187" i="2"/>
  <c r="S4187" i="2"/>
  <c r="T4187" i="2"/>
  <c r="U4187" i="2"/>
  <c r="V4187" i="2"/>
  <c r="W4187" i="2"/>
  <c r="X4187" i="2"/>
  <c r="Y4187" i="2"/>
  <c r="Q4188" i="2"/>
  <c r="R4188" i="2"/>
  <c r="S4188" i="2"/>
  <c r="T4188" i="2"/>
  <c r="U4188" i="2"/>
  <c r="V4188" i="2"/>
  <c r="W4188" i="2"/>
  <c r="X4188" i="2"/>
  <c r="Y4188" i="2"/>
  <c r="Q4189" i="2"/>
  <c r="R4189" i="2"/>
  <c r="S4189" i="2"/>
  <c r="T4189" i="2"/>
  <c r="U4189" i="2"/>
  <c r="V4189" i="2"/>
  <c r="W4189" i="2"/>
  <c r="X4189" i="2"/>
  <c r="Y4189" i="2"/>
  <c r="Q4190" i="2"/>
  <c r="R4190" i="2"/>
  <c r="S4190" i="2"/>
  <c r="T4190" i="2"/>
  <c r="U4190" i="2"/>
  <c r="V4190" i="2"/>
  <c r="W4190" i="2"/>
  <c r="X4190" i="2"/>
  <c r="Y4190" i="2"/>
  <c r="Q4191" i="2"/>
  <c r="R4191" i="2"/>
  <c r="S4191" i="2"/>
  <c r="T4191" i="2"/>
  <c r="U4191" i="2"/>
  <c r="V4191" i="2"/>
  <c r="W4191" i="2"/>
  <c r="X4191" i="2"/>
  <c r="Y4191" i="2"/>
  <c r="Q4192" i="2"/>
  <c r="R4192" i="2"/>
  <c r="S4192" i="2"/>
  <c r="T4192" i="2"/>
  <c r="U4192" i="2"/>
  <c r="V4192" i="2"/>
  <c r="W4192" i="2"/>
  <c r="X4192" i="2"/>
  <c r="Y4192" i="2"/>
  <c r="Q4193" i="2"/>
  <c r="R4193" i="2"/>
  <c r="S4193" i="2"/>
  <c r="T4193" i="2"/>
  <c r="U4193" i="2"/>
  <c r="V4193" i="2"/>
  <c r="W4193" i="2"/>
  <c r="X4193" i="2"/>
  <c r="Y4193" i="2"/>
  <c r="Q4194" i="2"/>
  <c r="R4194" i="2"/>
  <c r="S4194" i="2"/>
  <c r="T4194" i="2"/>
  <c r="U4194" i="2"/>
  <c r="V4194" i="2"/>
  <c r="W4194" i="2"/>
  <c r="X4194" i="2"/>
  <c r="Y4194" i="2"/>
  <c r="Q4195" i="2"/>
  <c r="R4195" i="2"/>
  <c r="S4195" i="2"/>
  <c r="T4195" i="2"/>
  <c r="U4195" i="2"/>
  <c r="V4195" i="2"/>
  <c r="W4195" i="2"/>
  <c r="X4195" i="2"/>
  <c r="Y4195" i="2"/>
  <c r="Q4196" i="2"/>
  <c r="R4196" i="2"/>
  <c r="S4196" i="2"/>
  <c r="T4196" i="2"/>
  <c r="U4196" i="2"/>
  <c r="V4196" i="2"/>
  <c r="W4196" i="2"/>
  <c r="X4196" i="2"/>
  <c r="Y4196" i="2"/>
  <c r="Q4197" i="2"/>
  <c r="R4197" i="2"/>
  <c r="S4197" i="2"/>
  <c r="T4197" i="2"/>
  <c r="U4197" i="2"/>
  <c r="V4197" i="2"/>
  <c r="W4197" i="2"/>
  <c r="X4197" i="2"/>
  <c r="Y4197" i="2"/>
  <c r="Q4198" i="2"/>
  <c r="R4198" i="2"/>
  <c r="S4198" i="2"/>
  <c r="T4198" i="2"/>
  <c r="U4198" i="2"/>
  <c r="V4198" i="2"/>
  <c r="W4198" i="2"/>
  <c r="X4198" i="2"/>
  <c r="Y4198" i="2"/>
  <c r="Q4199" i="2"/>
  <c r="R4199" i="2"/>
  <c r="S4199" i="2"/>
  <c r="T4199" i="2"/>
  <c r="U4199" i="2"/>
  <c r="V4199" i="2"/>
  <c r="W4199" i="2"/>
  <c r="X4199" i="2"/>
  <c r="Y4199" i="2"/>
  <c r="Q4200" i="2"/>
  <c r="R4200" i="2"/>
  <c r="S4200" i="2"/>
  <c r="T4200" i="2"/>
  <c r="U4200" i="2"/>
  <c r="V4200" i="2"/>
  <c r="W4200" i="2"/>
  <c r="X4200" i="2"/>
  <c r="Y4200" i="2"/>
  <c r="Q4201" i="2"/>
  <c r="R4201" i="2"/>
  <c r="S4201" i="2"/>
  <c r="T4201" i="2"/>
  <c r="U4201" i="2"/>
  <c r="V4201" i="2"/>
  <c r="W4201" i="2"/>
  <c r="X4201" i="2"/>
  <c r="Y4201" i="2"/>
  <c r="Q4202" i="2"/>
  <c r="R4202" i="2"/>
  <c r="S4202" i="2"/>
  <c r="T4202" i="2"/>
  <c r="U4202" i="2"/>
  <c r="V4202" i="2"/>
  <c r="W4202" i="2"/>
  <c r="X4202" i="2"/>
  <c r="Y4202" i="2"/>
  <c r="Q4203" i="2"/>
  <c r="R4203" i="2"/>
  <c r="S4203" i="2"/>
  <c r="T4203" i="2"/>
  <c r="U4203" i="2"/>
  <c r="V4203" i="2"/>
  <c r="W4203" i="2"/>
  <c r="X4203" i="2"/>
  <c r="Y4203" i="2"/>
  <c r="Q4204" i="2"/>
  <c r="R4204" i="2"/>
  <c r="S4204" i="2"/>
  <c r="T4204" i="2"/>
  <c r="U4204" i="2"/>
  <c r="V4204" i="2"/>
  <c r="W4204" i="2"/>
  <c r="X4204" i="2"/>
  <c r="Y4204" i="2"/>
  <c r="Q4205" i="2"/>
  <c r="R4205" i="2"/>
  <c r="S4205" i="2"/>
  <c r="T4205" i="2"/>
  <c r="U4205" i="2"/>
  <c r="V4205" i="2"/>
  <c r="W4205" i="2"/>
  <c r="X4205" i="2"/>
  <c r="Y4205" i="2"/>
  <c r="Q4206" i="2"/>
  <c r="R4206" i="2"/>
  <c r="S4206" i="2"/>
  <c r="T4206" i="2"/>
  <c r="U4206" i="2"/>
  <c r="V4206" i="2"/>
  <c r="W4206" i="2"/>
  <c r="X4206" i="2"/>
  <c r="Y4206" i="2"/>
  <c r="Q4207" i="2"/>
  <c r="R4207" i="2"/>
  <c r="S4207" i="2"/>
  <c r="T4207" i="2"/>
  <c r="U4207" i="2"/>
  <c r="V4207" i="2"/>
  <c r="W4207" i="2"/>
  <c r="X4207" i="2"/>
  <c r="Y4207" i="2"/>
  <c r="Q4208" i="2"/>
  <c r="R4208" i="2"/>
  <c r="S4208" i="2"/>
  <c r="T4208" i="2"/>
  <c r="U4208" i="2"/>
  <c r="V4208" i="2"/>
  <c r="W4208" i="2"/>
  <c r="X4208" i="2"/>
  <c r="Y4208" i="2"/>
  <c r="Q4209" i="2"/>
  <c r="R4209" i="2"/>
  <c r="S4209" i="2"/>
  <c r="T4209" i="2"/>
  <c r="U4209" i="2"/>
  <c r="V4209" i="2"/>
  <c r="W4209" i="2"/>
  <c r="X4209" i="2"/>
  <c r="Y4209" i="2"/>
  <c r="Q4210" i="2"/>
  <c r="R4210" i="2"/>
  <c r="S4210" i="2"/>
  <c r="T4210" i="2"/>
  <c r="U4210" i="2"/>
  <c r="V4210" i="2"/>
  <c r="W4210" i="2"/>
  <c r="X4210" i="2"/>
  <c r="Y4210" i="2"/>
  <c r="Q4211" i="2"/>
  <c r="R4211" i="2"/>
  <c r="S4211" i="2"/>
  <c r="T4211" i="2"/>
  <c r="U4211" i="2"/>
  <c r="V4211" i="2"/>
  <c r="W4211" i="2"/>
  <c r="X4211" i="2"/>
  <c r="Y4211" i="2"/>
  <c r="Q4212" i="2"/>
  <c r="R4212" i="2"/>
  <c r="S4212" i="2"/>
  <c r="T4212" i="2"/>
  <c r="U4212" i="2"/>
  <c r="V4212" i="2"/>
  <c r="W4212" i="2"/>
  <c r="X4212" i="2"/>
  <c r="Y4212" i="2"/>
  <c r="Q4213" i="2"/>
  <c r="R4213" i="2"/>
  <c r="S4213" i="2"/>
  <c r="T4213" i="2"/>
  <c r="U4213" i="2"/>
  <c r="V4213" i="2"/>
  <c r="W4213" i="2"/>
  <c r="X4213" i="2"/>
  <c r="Y4213" i="2"/>
  <c r="Q4214" i="2"/>
  <c r="R4214" i="2"/>
  <c r="S4214" i="2"/>
  <c r="T4214" i="2"/>
  <c r="U4214" i="2"/>
  <c r="V4214" i="2"/>
  <c r="W4214" i="2"/>
  <c r="X4214" i="2"/>
  <c r="Y4214" i="2"/>
  <c r="Q4215" i="2"/>
  <c r="R4215" i="2"/>
  <c r="S4215" i="2"/>
  <c r="T4215" i="2"/>
  <c r="U4215" i="2"/>
  <c r="V4215" i="2"/>
  <c r="W4215" i="2"/>
  <c r="X4215" i="2"/>
  <c r="Y4215" i="2"/>
  <c r="Q4216" i="2"/>
  <c r="R4216" i="2"/>
  <c r="S4216" i="2"/>
  <c r="T4216" i="2"/>
  <c r="U4216" i="2"/>
  <c r="V4216" i="2"/>
  <c r="W4216" i="2"/>
  <c r="X4216" i="2"/>
  <c r="Y4216" i="2"/>
  <c r="Q4217" i="2"/>
  <c r="R4217" i="2"/>
  <c r="S4217" i="2"/>
  <c r="T4217" i="2"/>
  <c r="U4217" i="2"/>
  <c r="V4217" i="2"/>
  <c r="W4217" i="2"/>
  <c r="X4217" i="2"/>
  <c r="Y4217" i="2"/>
  <c r="Q4218" i="2"/>
  <c r="R4218" i="2"/>
  <c r="S4218" i="2"/>
  <c r="T4218" i="2"/>
  <c r="U4218" i="2"/>
  <c r="V4218" i="2"/>
  <c r="W4218" i="2"/>
  <c r="X4218" i="2"/>
  <c r="Y4218" i="2"/>
  <c r="Q4219" i="2"/>
  <c r="R4219" i="2"/>
  <c r="S4219" i="2"/>
  <c r="T4219" i="2"/>
  <c r="U4219" i="2"/>
  <c r="V4219" i="2"/>
  <c r="W4219" i="2"/>
  <c r="X4219" i="2"/>
  <c r="Y4219" i="2"/>
  <c r="Q4220" i="2"/>
  <c r="R4220" i="2"/>
  <c r="S4220" i="2"/>
  <c r="T4220" i="2"/>
  <c r="U4220" i="2"/>
  <c r="V4220" i="2"/>
  <c r="W4220" i="2"/>
  <c r="X4220" i="2"/>
  <c r="Y4220" i="2"/>
  <c r="Q4221" i="2"/>
  <c r="R4221" i="2"/>
  <c r="S4221" i="2"/>
  <c r="T4221" i="2"/>
  <c r="U4221" i="2"/>
  <c r="V4221" i="2"/>
  <c r="W4221" i="2"/>
  <c r="X4221" i="2"/>
  <c r="Y4221" i="2"/>
  <c r="Q4222" i="2"/>
  <c r="R4222" i="2"/>
  <c r="S4222" i="2"/>
  <c r="T4222" i="2"/>
  <c r="U4222" i="2"/>
  <c r="V4222" i="2"/>
  <c r="W4222" i="2"/>
  <c r="X4222" i="2"/>
  <c r="Y4222" i="2"/>
  <c r="Q4223" i="2"/>
  <c r="R4223" i="2"/>
  <c r="S4223" i="2"/>
  <c r="T4223" i="2"/>
  <c r="U4223" i="2"/>
  <c r="V4223" i="2"/>
  <c r="W4223" i="2"/>
  <c r="X4223" i="2"/>
  <c r="Y4223" i="2"/>
  <c r="Q4224" i="2"/>
  <c r="R4224" i="2"/>
  <c r="S4224" i="2"/>
  <c r="T4224" i="2"/>
  <c r="U4224" i="2"/>
  <c r="V4224" i="2"/>
  <c r="W4224" i="2"/>
  <c r="X4224" i="2"/>
  <c r="Y4224" i="2"/>
  <c r="Q4225" i="2"/>
  <c r="R4225" i="2"/>
  <c r="S4225" i="2"/>
  <c r="T4225" i="2"/>
  <c r="U4225" i="2"/>
  <c r="V4225" i="2"/>
  <c r="W4225" i="2"/>
  <c r="X4225" i="2"/>
  <c r="Y4225" i="2"/>
  <c r="Q4226" i="2"/>
  <c r="R4226" i="2"/>
  <c r="S4226" i="2"/>
  <c r="T4226" i="2"/>
  <c r="U4226" i="2"/>
  <c r="V4226" i="2"/>
  <c r="W4226" i="2"/>
  <c r="X4226" i="2"/>
  <c r="Y4226" i="2"/>
  <c r="Q4227" i="2"/>
  <c r="R4227" i="2"/>
  <c r="S4227" i="2"/>
  <c r="T4227" i="2"/>
  <c r="U4227" i="2"/>
  <c r="V4227" i="2"/>
  <c r="W4227" i="2"/>
  <c r="X4227" i="2"/>
  <c r="Y4227" i="2"/>
  <c r="Q4228" i="2"/>
  <c r="R4228" i="2"/>
  <c r="S4228" i="2"/>
  <c r="T4228" i="2"/>
  <c r="U4228" i="2"/>
  <c r="V4228" i="2"/>
  <c r="W4228" i="2"/>
  <c r="X4228" i="2"/>
  <c r="Y4228" i="2"/>
  <c r="Q4229" i="2"/>
  <c r="R4229" i="2"/>
  <c r="S4229" i="2"/>
  <c r="T4229" i="2"/>
  <c r="U4229" i="2"/>
  <c r="V4229" i="2"/>
  <c r="W4229" i="2"/>
  <c r="X4229" i="2"/>
  <c r="Y4229" i="2"/>
  <c r="Q4230" i="2"/>
  <c r="R4230" i="2"/>
  <c r="S4230" i="2"/>
  <c r="T4230" i="2"/>
  <c r="U4230" i="2"/>
  <c r="V4230" i="2"/>
  <c r="W4230" i="2"/>
  <c r="X4230" i="2"/>
  <c r="Y4230" i="2"/>
  <c r="Q4231" i="2"/>
  <c r="R4231" i="2"/>
  <c r="S4231" i="2"/>
  <c r="T4231" i="2"/>
  <c r="U4231" i="2"/>
  <c r="V4231" i="2"/>
  <c r="W4231" i="2"/>
  <c r="X4231" i="2"/>
  <c r="Y4231" i="2"/>
  <c r="Q4232" i="2"/>
  <c r="R4232" i="2"/>
  <c r="S4232" i="2"/>
  <c r="T4232" i="2"/>
  <c r="U4232" i="2"/>
  <c r="V4232" i="2"/>
  <c r="W4232" i="2"/>
  <c r="X4232" i="2"/>
  <c r="Y4232" i="2"/>
  <c r="Q4233" i="2"/>
  <c r="R4233" i="2"/>
  <c r="S4233" i="2"/>
  <c r="T4233" i="2"/>
  <c r="U4233" i="2"/>
  <c r="V4233" i="2"/>
  <c r="W4233" i="2"/>
  <c r="X4233" i="2"/>
  <c r="Y4233" i="2"/>
  <c r="Q4234" i="2"/>
  <c r="R4234" i="2"/>
  <c r="S4234" i="2"/>
  <c r="T4234" i="2"/>
  <c r="U4234" i="2"/>
  <c r="V4234" i="2"/>
  <c r="W4234" i="2"/>
  <c r="X4234" i="2"/>
  <c r="Y4234" i="2"/>
  <c r="Q4235" i="2"/>
  <c r="R4235" i="2"/>
  <c r="S4235" i="2"/>
  <c r="T4235" i="2"/>
  <c r="U4235" i="2"/>
  <c r="V4235" i="2"/>
  <c r="W4235" i="2"/>
  <c r="X4235" i="2"/>
  <c r="Y4235" i="2"/>
  <c r="Q4236" i="2"/>
  <c r="R4236" i="2"/>
  <c r="S4236" i="2"/>
  <c r="T4236" i="2"/>
  <c r="U4236" i="2"/>
  <c r="V4236" i="2"/>
  <c r="W4236" i="2"/>
  <c r="X4236" i="2"/>
  <c r="Y4236" i="2"/>
  <c r="Q4237" i="2"/>
  <c r="R4237" i="2"/>
  <c r="S4237" i="2"/>
  <c r="T4237" i="2"/>
  <c r="U4237" i="2"/>
  <c r="V4237" i="2"/>
  <c r="W4237" i="2"/>
  <c r="X4237" i="2"/>
  <c r="Y4237" i="2"/>
  <c r="Q4238" i="2"/>
  <c r="R4238" i="2"/>
  <c r="S4238" i="2"/>
  <c r="T4238" i="2"/>
  <c r="U4238" i="2"/>
  <c r="V4238" i="2"/>
  <c r="W4238" i="2"/>
  <c r="X4238" i="2"/>
  <c r="Y4238" i="2"/>
  <c r="Q4239" i="2"/>
  <c r="R4239" i="2"/>
  <c r="S4239" i="2"/>
  <c r="T4239" i="2"/>
  <c r="U4239" i="2"/>
  <c r="V4239" i="2"/>
  <c r="W4239" i="2"/>
  <c r="X4239" i="2"/>
  <c r="Y4239" i="2"/>
  <c r="Q4240" i="2"/>
  <c r="R4240" i="2"/>
  <c r="S4240" i="2"/>
  <c r="T4240" i="2"/>
  <c r="U4240" i="2"/>
  <c r="V4240" i="2"/>
  <c r="W4240" i="2"/>
  <c r="X4240" i="2"/>
  <c r="Y4240" i="2"/>
  <c r="Q4241" i="2"/>
  <c r="R4241" i="2"/>
  <c r="S4241" i="2"/>
  <c r="T4241" i="2"/>
  <c r="U4241" i="2"/>
  <c r="V4241" i="2"/>
  <c r="W4241" i="2"/>
  <c r="X4241" i="2"/>
  <c r="Y4241" i="2"/>
  <c r="Q4242" i="2"/>
  <c r="R4242" i="2"/>
  <c r="S4242" i="2"/>
  <c r="T4242" i="2"/>
  <c r="U4242" i="2"/>
  <c r="V4242" i="2"/>
  <c r="W4242" i="2"/>
  <c r="X4242" i="2"/>
  <c r="Y4242" i="2"/>
  <c r="Q4243" i="2"/>
  <c r="R4243" i="2"/>
  <c r="S4243" i="2"/>
  <c r="T4243" i="2"/>
  <c r="U4243" i="2"/>
  <c r="V4243" i="2"/>
  <c r="W4243" i="2"/>
  <c r="X4243" i="2"/>
  <c r="Y4243" i="2"/>
  <c r="Q4244" i="2"/>
  <c r="R4244" i="2"/>
  <c r="S4244" i="2"/>
  <c r="T4244" i="2"/>
  <c r="U4244" i="2"/>
  <c r="V4244" i="2"/>
  <c r="W4244" i="2"/>
  <c r="X4244" i="2"/>
  <c r="Y4244" i="2"/>
  <c r="Q4245" i="2"/>
  <c r="R4245" i="2"/>
  <c r="S4245" i="2"/>
  <c r="T4245" i="2"/>
  <c r="U4245" i="2"/>
  <c r="V4245" i="2"/>
  <c r="W4245" i="2"/>
  <c r="X4245" i="2"/>
  <c r="Y4245" i="2"/>
  <c r="Q4246" i="2"/>
  <c r="R4246" i="2"/>
  <c r="S4246" i="2"/>
  <c r="T4246" i="2"/>
  <c r="U4246" i="2"/>
  <c r="V4246" i="2"/>
  <c r="W4246" i="2"/>
  <c r="X4246" i="2"/>
  <c r="Y4246" i="2"/>
  <c r="Q4247" i="2"/>
  <c r="R4247" i="2"/>
  <c r="S4247" i="2"/>
  <c r="T4247" i="2"/>
  <c r="U4247" i="2"/>
  <c r="V4247" i="2"/>
  <c r="W4247" i="2"/>
  <c r="X4247" i="2"/>
  <c r="Y4247" i="2"/>
  <c r="Q4248" i="2"/>
  <c r="R4248" i="2"/>
  <c r="S4248" i="2"/>
  <c r="T4248" i="2"/>
  <c r="U4248" i="2"/>
  <c r="V4248" i="2"/>
  <c r="W4248" i="2"/>
  <c r="X4248" i="2"/>
  <c r="Y4248" i="2"/>
  <c r="Q4249" i="2"/>
  <c r="R4249" i="2"/>
  <c r="S4249" i="2"/>
  <c r="T4249" i="2"/>
  <c r="U4249" i="2"/>
  <c r="V4249" i="2"/>
  <c r="W4249" i="2"/>
  <c r="X4249" i="2"/>
  <c r="Y4249" i="2"/>
  <c r="Q4250" i="2"/>
  <c r="R4250" i="2"/>
  <c r="S4250" i="2"/>
  <c r="T4250" i="2"/>
  <c r="U4250" i="2"/>
  <c r="V4250" i="2"/>
  <c r="W4250" i="2"/>
  <c r="X4250" i="2"/>
  <c r="Y4250" i="2"/>
  <c r="Q4251" i="2"/>
  <c r="R4251" i="2"/>
  <c r="S4251" i="2"/>
  <c r="T4251" i="2"/>
  <c r="U4251" i="2"/>
  <c r="V4251" i="2"/>
  <c r="W4251" i="2"/>
  <c r="X4251" i="2"/>
  <c r="Y4251" i="2"/>
  <c r="Q4252" i="2"/>
  <c r="R4252" i="2"/>
  <c r="S4252" i="2"/>
  <c r="T4252" i="2"/>
  <c r="U4252" i="2"/>
  <c r="V4252" i="2"/>
  <c r="W4252" i="2"/>
  <c r="X4252" i="2"/>
  <c r="Y4252" i="2"/>
  <c r="Q4253" i="2"/>
  <c r="R4253" i="2"/>
  <c r="S4253" i="2"/>
  <c r="T4253" i="2"/>
  <c r="U4253" i="2"/>
  <c r="V4253" i="2"/>
  <c r="W4253" i="2"/>
  <c r="X4253" i="2"/>
  <c r="Y4253" i="2"/>
  <c r="Q4254" i="2"/>
  <c r="R4254" i="2"/>
  <c r="S4254" i="2"/>
  <c r="T4254" i="2"/>
  <c r="U4254" i="2"/>
  <c r="V4254" i="2"/>
  <c r="W4254" i="2"/>
  <c r="X4254" i="2"/>
  <c r="Y4254" i="2"/>
  <c r="Q4255" i="2"/>
  <c r="R4255" i="2"/>
  <c r="S4255" i="2"/>
  <c r="T4255" i="2"/>
  <c r="U4255" i="2"/>
  <c r="V4255" i="2"/>
  <c r="W4255" i="2"/>
  <c r="X4255" i="2"/>
  <c r="Y4255" i="2"/>
  <c r="Q4256" i="2"/>
  <c r="R4256" i="2"/>
  <c r="S4256" i="2"/>
  <c r="T4256" i="2"/>
  <c r="U4256" i="2"/>
  <c r="V4256" i="2"/>
  <c r="W4256" i="2"/>
  <c r="X4256" i="2"/>
  <c r="Y4256" i="2"/>
  <c r="Q4257" i="2"/>
  <c r="R4257" i="2"/>
  <c r="S4257" i="2"/>
  <c r="T4257" i="2"/>
  <c r="U4257" i="2"/>
  <c r="V4257" i="2"/>
  <c r="W4257" i="2"/>
  <c r="X4257" i="2"/>
  <c r="Y4257" i="2"/>
  <c r="Q4258" i="2"/>
  <c r="R4258" i="2"/>
  <c r="S4258" i="2"/>
  <c r="T4258" i="2"/>
  <c r="U4258" i="2"/>
  <c r="V4258" i="2"/>
  <c r="W4258" i="2"/>
  <c r="X4258" i="2"/>
  <c r="Y4258" i="2"/>
  <c r="Q4259" i="2"/>
  <c r="R4259" i="2"/>
  <c r="S4259" i="2"/>
  <c r="T4259" i="2"/>
  <c r="U4259" i="2"/>
  <c r="V4259" i="2"/>
  <c r="W4259" i="2"/>
  <c r="X4259" i="2"/>
  <c r="Y4259" i="2"/>
  <c r="Q4260" i="2"/>
  <c r="R4260" i="2"/>
  <c r="S4260" i="2"/>
  <c r="T4260" i="2"/>
  <c r="U4260" i="2"/>
  <c r="V4260" i="2"/>
  <c r="W4260" i="2"/>
  <c r="X4260" i="2"/>
  <c r="Y4260" i="2"/>
  <c r="Q4261" i="2"/>
  <c r="R4261" i="2"/>
  <c r="S4261" i="2"/>
  <c r="T4261" i="2"/>
  <c r="U4261" i="2"/>
  <c r="V4261" i="2"/>
  <c r="W4261" i="2"/>
  <c r="X4261" i="2"/>
  <c r="Y4261" i="2"/>
  <c r="Q4262" i="2"/>
  <c r="R4262" i="2"/>
  <c r="S4262" i="2"/>
  <c r="T4262" i="2"/>
  <c r="U4262" i="2"/>
  <c r="V4262" i="2"/>
  <c r="W4262" i="2"/>
  <c r="X4262" i="2"/>
  <c r="Y4262" i="2"/>
  <c r="Q4263" i="2"/>
  <c r="R4263" i="2"/>
  <c r="S4263" i="2"/>
  <c r="T4263" i="2"/>
  <c r="U4263" i="2"/>
  <c r="V4263" i="2"/>
  <c r="W4263" i="2"/>
  <c r="X4263" i="2"/>
  <c r="Y4263" i="2"/>
  <c r="Q4264" i="2"/>
  <c r="R4264" i="2"/>
  <c r="S4264" i="2"/>
  <c r="T4264" i="2"/>
  <c r="U4264" i="2"/>
  <c r="V4264" i="2"/>
  <c r="W4264" i="2"/>
  <c r="X4264" i="2"/>
  <c r="Y4264" i="2"/>
  <c r="Q4265" i="2"/>
  <c r="R4265" i="2"/>
  <c r="S4265" i="2"/>
  <c r="T4265" i="2"/>
  <c r="U4265" i="2"/>
  <c r="V4265" i="2"/>
  <c r="W4265" i="2"/>
  <c r="X4265" i="2"/>
  <c r="Y4265" i="2"/>
  <c r="Q4266" i="2"/>
  <c r="R4266" i="2"/>
  <c r="S4266" i="2"/>
  <c r="T4266" i="2"/>
  <c r="U4266" i="2"/>
  <c r="V4266" i="2"/>
  <c r="W4266" i="2"/>
  <c r="X4266" i="2"/>
  <c r="Y4266" i="2"/>
  <c r="Q4267" i="2"/>
  <c r="R4267" i="2"/>
  <c r="S4267" i="2"/>
  <c r="T4267" i="2"/>
  <c r="U4267" i="2"/>
  <c r="V4267" i="2"/>
  <c r="W4267" i="2"/>
  <c r="X4267" i="2"/>
  <c r="Y4267" i="2"/>
  <c r="Q4268" i="2"/>
  <c r="R4268" i="2"/>
  <c r="S4268" i="2"/>
  <c r="T4268" i="2"/>
  <c r="U4268" i="2"/>
  <c r="V4268" i="2"/>
  <c r="W4268" i="2"/>
  <c r="X4268" i="2"/>
  <c r="Y4268" i="2"/>
  <c r="Q4269" i="2"/>
  <c r="R4269" i="2"/>
  <c r="S4269" i="2"/>
  <c r="T4269" i="2"/>
  <c r="U4269" i="2"/>
  <c r="V4269" i="2"/>
  <c r="W4269" i="2"/>
  <c r="X4269" i="2"/>
  <c r="Y4269" i="2"/>
  <c r="Q4270" i="2"/>
  <c r="R4270" i="2"/>
  <c r="S4270" i="2"/>
  <c r="T4270" i="2"/>
  <c r="U4270" i="2"/>
  <c r="V4270" i="2"/>
  <c r="W4270" i="2"/>
  <c r="X4270" i="2"/>
  <c r="Y4270" i="2"/>
  <c r="Q4271" i="2"/>
  <c r="R4271" i="2"/>
  <c r="S4271" i="2"/>
  <c r="T4271" i="2"/>
  <c r="U4271" i="2"/>
  <c r="V4271" i="2"/>
  <c r="W4271" i="2"/>
  <c r="X4271" i="2"/>
  <c r="Y4271" i="2"/>
  <c r="Q4272" i="2"/>
  <c r="R4272" i="2"/>
  <c r="S4272" i="2"/>
  <c r="T4272" i="2"/>
  <c r="U4272" i="2"/>
  <c r="V4272" i="2"/>
  <c r="W4272" i="2"/>
  <c r="X4272" i="2"/>
  <c r="Y4272" i="2"/>
  <c r="Q4273" i="2"/>
  <c r="R4273" i="2"/>
  <c r="S4273" i="2"/>
  <c r="T4273" i="2"/>
  <c r="U4273" i="2"/>
  <c r="V4273" i="2"/>
  <c r="W4273" i="2"/>
  <c r="X4273" i="2"/>
  <c r="Y4273" i="2"/>
  <c r="Q4274" i="2"/>
  <c r="R4274" i="2"/>
  <c r="S4274" i="2"/>
  <c r="T4274" i="2"/>
  <c r="U4274" i="2"/>
  <c r="V4274" i="2"/>
  <c r="W4274" i="2"/>
  <c r="X4274" i="2"/>
  <c r="Y4274" i="2"/>
  <c r="Q4275" i="2"/>
  <c r="R4275" i="2"/>
  <c r="S4275" i="2"/>
  <c r="T4275" i="2"/>
  <c r="U4275" i="2"/>
  <c r="V4275" i="2"/>
  <c r="W4275" i="2"/>
  <c r="X4275" i="2"/>
  <c r="Y4275" i="2"/>
  <c r="Q4276" i="2"/>
  <c r="R4276" i="2"/>
  <c r="S4276" i="2"/>
  <c r="T4276" i="2"/>
  <c r="U4276" i="2"/>
  <c r="V4276" i="2"/>
  <c r="W4276" i="2"/>
  <c r="X4276" i="2"/>
  <c r="Y4276" i="2"/>
  <c r="Q4277" i="2"/>
  <c r="R4277" i="2"/>
  <c r="S4277" i="2"/>
  <c r="T4277" i="2"/>
  <c r="U4277" i="2"/>
  <c r="V4277" i="2"/>
  <c r="W4277" i="2"/>
  <c r="X4277" i="2"/>
  <c r="Y4277" i="2"/>
  <c r="Q4278" i="2"/>
  <c r="R4278" i="2"/>
  <c r="S4278" i="2"/>
  <c r="T4278" i="2"/>
  <c r="U4278" i="2"/>
  <c r="V4278" i="2"/>
  <c r="W4278" i="2"/>
  <c r="X4278" i="2"/>
  <c r="Y4278" i="2"/>
  <c r="Q4279" i="2"/>
  <c r="R4279" i="2"/>
  <c r="S4279" i="2"/>
  <c r="T4279" i="2"/>
  <c r="U4279" i="2"/>
  <c r="V4279" i="2"/>
  <c r="W4279" i="2"/>
  <c r="X4279" i="2"/>
  <c r="Y4279" i="2"/>
  <c r="Q4280" i="2"/>
  <c r="R4280" i="2"/>
  <c r="S4280" i="2"/>
  <c r="T4280" i="2"/>
  <c r="U4280" i="2"/>
  <c r="V4280" i="2"/>
  <c r="W4280" i="2"/>
  <c r="X4280" i="2"/>
  <c r="Y4280" i="2"/>
  <c r="Q4281" i="2"/>
  <c r="R4281" i="2"/>
  <c r="S4281" i="2"/>
  <c r="T4281" i="2"/>
  <c r="U4281" i="2"/>
  <c r="V4281" i="2"/>
  <c r="W4281" i="2"/>
  <c r="X4281" i="2"/>
  <c r="Y4281" i="2"/>
  <c r="Q4282" i="2"/>
  <c r="R4282" i="2"/>
  <c r="S4282" i="2"/>
  <c r="T4282" i="2"/>
  <c r="U4282" i="2"/>
  <c r="V4282" i="2"/>
  <c r="W4282" i="2"/>
  <c r="X4282" i="2"/>
  <c r="Y4282" i="2"/>
  <c r="Q4283" i="2"/>
  <c r="R4283" i="2"/>
  <c r="S4283" i="2"/>
  <c r="T4283" i="2"/>
  <c r="U4283" i="2"/>
  <c r="V4283" i="2"/>
  <c r="W4283" i="2"/>
  <c r="X4283" i="2"/>
  <c r="Y4283" i="2"/>
  <c r="Q4284" i="2"/>
  <c r="R4284" i="2"/>
  <c r="S4284" i="2"/>
  <c r="T4284" i="2"/>
  <c r="U4284" i="2"/>
  <c r="V4284" i="2"/>
  <c r="W4284" i="2"/>
  <c r="X4284" i="2"/>
  <c r="Y4284" i="2"/>
  <c r="Q4285" i="2"/>
  <c r="R4285" i="2"/>
  <c r="S4285" i="2"/>
  <c r="T4285" i="2"/>
  <c r="U4285" i="2"/>
  <c r="V4285" i="2"/>
  <c r="W4285" i="2"/>
  <c r="X4285" i="2"/>
  <c r="Y4285" i="2"/>
  <c r="Q4286" i="2"/>
  <c r="R4286" i="2"/>
  <c r="S4286" i="2"/>
  <c r="T4286" i="2"/>
  <c r="U4286" i="2"/>
  <c r="V4286" i="2"/>
  <c r="W4286" i="2"/>
  <c r="X4286" i="2"/>
  <c r="Y4286" i="2"/>
  <c r="Q4287" i="2"/>
  <c r="R4287" i="2"/>
  <c r="S4287" i="2"/>
  <c r="T4287" i="2"/>
  <c r="U4287" i="2"/>
  <c r="V4287" i="2"/>
  <c r="W4287" i="2"/>
  <c r="X4287" i="2"/>
  <c r="Y4287" i="2"/>
  <c r="Q4288" i="2"/>
  <c r="R4288" i="2"/>
  <c r="S4288" i="2"/>
  <c r="T4288" i="2"/>
  <c r="U4288" i="2"/>
  <c r="V4288" i="2"/>
  <c r="W4288" i="2"/>
  <c r="X4288" i="2"/>
  <c r="Y4288" i="2"/>
  <c r="Q4289" i="2"/>
  <c r="R4289" i="2"/>
  <c r="S4289" i="2"/>
  <c r="T4289" i="2"/>
  <c r="U4289" i="2"/>
  <c r="V4289" i="2"/>
  <c r="W4289" i="2"/>
  <c r="X4289" i="2"/>
  <c r="Y4289" i="2"/>
  <c r="Q4290" i="2"/>
  <c r="R4290" i="2"/>
  <c r="S4290" i="2"/>
  <c r="T4290" i="2"/>
  <c r="U4290" i="2"/>
  <c r="V4290" i="2"/>
  <c r="W4290" i="2"/>
  <c r="X4290" i="2"/>
  <c r="Y4290" i="2"/>
  <c r="Q4291" i="2"/>
  <c r="R4291" i="2"/>
  <c r="S4291" i="2"/>
  <c r="T4291" i="2"/>
  <c r="U4291" i="2"/>
  <c r="V4291" i="2"/>
  <c r="W4291" i="2"/>
  <c r="X4291" i="2"/>
  <c r="Y4291" i="2"/>
  <c r="Q4292" i="2"/>
  <c r="R4292" i="2"/>
  <c r="S4292" i="2"/>
  <c r="T4292" i="2"/>
  <c r="U4292" i="2"/>
  <c r="V4292" i="2"/>
  <c r="W4292" i="2"/>
  <c r="X4292" i="2"/>
  <c r="Y4292" i="2"/>
  <c r="Q4293" i="2"/>
  <c r="R4293" i="2"/>
  <c r="S4293" i="2"/>
  <c r="T4293" i="2"/>
  <c r="U4293" i="2"/>
  <c r="V4293" i="2"/>
  <c r="W4293" i="2"/>
  <c r="X4293" i="2"/>
  <c r="Y4293" i="2"/>
  <c r="Q4294" i="2"/>
  <c r="R4294" i="2"/>
  <c r="S4294" i="2"/>
  <c r="T4294" i="2"/>
  <c r="U4294" i="2"/>
  <c r="V4294" i="2"/>
  <c r="W4294" i="2"/>
  <c r="X4294" i="2"/>
  <c r="Y4294" i="2"/>
  <c r="Q4295" i="2"/>
  <c r="R4295" i="2"/>
  <c r="S4295" i="2"/>
  <c r="T4295" i="2"/>
  <c r="U4295" i="2"/>
  <c r="V4295" i="2"/>
  <c r="W4295" i="2"/>
  <c r="X4295" i="2"/>
  <c r="Y4295" i="2"/>
  <c r="Q4296" i="2"/>
  <c r="R4296" i="2"/>
  <c r="S4296" i="2"/>
  <c r="T4296" i="2"/>
  <c r="U4296" i="2"/>
  <c r="V4296" i="2"/>
  <c r="W4296" i="2"/>
  <c r="X4296" i="2"/>
  <c r="Y4296" i="2"/>
  <c r="Q4297" i="2"/>
  <c r="R4297" i="2"/>
  <c r="S4297" i="2"/>
  <c r="T4297" i="2"/>
  <c r="U4297" i="2"/>
  <c r="V4297" i="2"/>
  <c r="W4297" i="2"/>
  <c r="X4297" i="2"/>
  <c r="Y4297" i="2"/>
  <c r="Q4298" i="2"/>
  <c r="R4298" i="2"/>
  <c r="S4298" i="2"/>
  <c r="T4298" i="2"/>
  <c r="U4298" i="2"/>
  <c r="V4298" i="2"/>
  <c r="W4298" i="2"/>
  <c r="X4298" i="2"/>
  <c r="Y4298" i="2"/>
  <c r="Q4299" i="2"/>
  <c r="R4299" i="2"/>
  <c r="S4299" i="2"/>
  <c r="T4299" i="2"/>
  <c r="U4299" i="2"/>
  <c r="V4299" i="2"/>
  <c r="W4299" i="2"/>
  <c r="X4299" i="2"/>
  <c r="Y4299" i="2"/>
  <c r="Q4300" i="2"/>
  <c r="R4300" i="2"/>
  <c r="S4300" i="2"/>
  <c r="T4300" i="2"/>
  <c r="U4300" i="2"/>
  <c r="V4300" i="2"/>
  <c r="W4300" i="2"/>
  <c r="X4300" i="2"/>
  <c r="Y4300" i="2"/>
  <c r="Q4301" i="2"/>
  <c r="R4301" i="2"/>
  <c r="S4301" i="2"/>
  <c r="T4301" i="2"/>
  <c r="U4301" i="2"/>
  <c r="V4301" i="2"/>
  <c r="W4301" i="2"/>
  <c r="X4301" i="2"/>
  <c r="Y4301" i="2"/>
  <c r="Q4302" i="2"/>
  <c r="R4302" i="2"/>
  <c r="S4302" i="2"/>
  <c r="T4302" i="2"/>
  <c r="U4302" i="2"/>
  <c r="V4302" i="2"/>
  <c r="W4302" i="2"/>
  <c r="X4302" i="2"/>
  <c r="Y4302" i="2"/>
  <c r="Q4303" i="2"/>
  <c r="R4303" i="2"/>
  <c r="S4303" i="2"/>
  <c r="T4303" i="2"/>
  <c r="U4303" i="2"/>
  <c r="V4303" i="2"/>
  <c r="W4303" i="2"/>
  <c r="X4303" i="2"/>
  <c r="Y4303" i="2"/>
  <c r="Q4304" i="2"/>
  <c r="R4304" i="2"/>
  <c r="S4304" i="2"/>
  <c r="T4304" i="2"/>
  <c r="U4304" i="2"/>
  <c r="V4304" i="2"/>
  <c r="W4304" i="2"/>
  <c r="X4304" i="2"/>
  <c r="Y4304" i="2"/>
  <c r="Q4305" i="2"/>
  <c r="R4305" i="2"/>
  <c r="S4305" i="2"/>
  <c r="T4305" i="2"/>
  <c r="U4305" i="2"/>
  <c r="V4305" i="2"/>
  <c r="W4305" i="2"/>
  <c r="X4305" i="2"/>
  <c r="Y4305" i="2"/>
  <c r="Q4306" i="2"/>
  <c r="R4306" i="2"/>
  <c r="S4306" i="2"/>
  <c r="T4306" i="2"/>
  <c r="U4306" i="2"/>
  <c r="V4306" i="2"/>
  <c r="W4306" i="2"/>
  <c r="X4306" i="2"/>
  <c r="Y4306" i="2"/>
  <c r="Q4307" i="2"/>
  <c r="R4307" i="2"/>
  <c r="S4307" i="2"/>
  <c r="T4307" i="2"/>
  <c r="U4307" i="2"/>
  <c r="V4307" i="2"/>
  <c r="W4307" i="2"/>
  <c r="X4307" i="2"/>
  <c r="Y4307" i="2"/>
  <c r="Q4308" i="2"/>
  <c r="R4308" i="2"/>
  <c r="S4308" i="2"/>
  <c r="T4308" i="2"/>
  <c r="U4308" i="2"/>
  <c r="V4308" i="2"/>
  <c r="W4308" i="2"/>
  <c r="X4308" i="2"/>
  <c r="Y4308" i="2"/>
  <c r="Q4309" i="2"/>
  <c r="R4309" i="2"/>
  <c r="S4309" i="2"/>
  <c r="T4309" i="2"/>
  <c r="U4309" i="2"/>
  <c r="V4309" i="2"/>
  <c r="W4309" i="2"/>
  <c r="X4309" i="2"/>
  <c r="Y4309" i="2"/>
  <c r="Q4310" i="2"/>
  <c r="R4310" i="2"/>
  <c r="S4310" i="2"/>
  <c r="T4310" i="2"/>
  <c r="U4310" i="2"/>
  <c r="V4310" i="2"/>
  <c r="W4310" i="2"/>
  <c r="X4310" i="2"/>
  <c r="Y4310" i="2"/>
  <c r="Q4311" i="2"/>
  <c r="R4311" i="2"/>
  <c r="S4311" i="2"/>
  <c r="T4311" i="2"/>
  <c r="U4311" i="2"/>
  <c r="V4311" i="2"/>
  <c r="W4311" i="2"/>
  <c r="X4311" i="2"/>
  <c r="Y4311" i="2"/>
  <c r="Q4312" i="2"/>
  <c r="R4312" i="2"/>
  <c r="S4312" i="2"/>
  <c r="T4312" i="2"/>
  <c r="U4312" i="2"/>
  <c r="V4312" i="2"/>
  <c r="W4312" i="2"/>
  <c r="X4312" i="2"/>
  <c r="Y4312" i="2"/>
  <c r="Q4313" i="2"/>
  <c r="R4313" i="2"/>
  <c r="S4313" i="2"/>
  <c r="T4313" i="2"/>
  <c r="U4313" i="2"/>
  <c r="V4313" i="2"/>
  <c r="W4313" i="2"/>
  <c r="X4313" i="2"/>
  <c r="Y4313" i="2"/>
  <c r="Q4314" i="2"/>
  <c r="R4314" i="2"/>
  <c r="S4314" i="2"/>
  <c r="T4314" i="2"/>
  <c r="U4314" i="2"/>
  <c r="V4314" i="2"/>
  <c r="W4314" i="2"/>
  <c r="X4314" i="2"/>
  <c r="Y4314" i="2"/>
  <c r="Q4315" i="2"/>
  <c r="R4315" i="2"/>
  <c r="S4315" i="2"/>
  <c r="T4315" i="2"/>
  <c r="U4315" i="2"/>
  <c r="V4315" i="2"/>
  <c r="W4315" i="2"/>
  <c r="X4315" i="2"/>
  <c r="Y4315" i="2"/>
  <c r="Q4316" i="2"/>
  <c r="R4316" i="2"/>
  <c r="S4316" i="2"/>
  <c r="T4316" i="2"/>
  <c r="U4316" i="2"/>
  <c r="V4316" i="2"/>
  <c r="W4316" i="2"/>
  <c r="X4316" i="2"/>
  <c r="Y4316" i="2"/>
  <c r="Q4317" i="2"/>
  <c r="R4317" i="2"/>
  <c r="Z4317" i="2" s="1"/>
  <c r="S4317" i="2"/>
  <c r="T4317" i="2"/>
  <c r="U4317" i="2"/>
  <c r="V4317" i="2"/>
  <c r="W4317" i="2"/>
  <c r="X4317" i="2"/>
  <c r="Y4317" i="2"/>
  <c r="Q4318" i="2"/>
  <c r="R4318" i="2"/>
  <c r="S4318" i="2"/>
  <c r="T4318" i="2"/>
  <c r="U4318" i="2"/>
  <c r="V4318" i="2"/>
  <c r="W4318" i="2"/>
  <c r="X4318" i="2"/>
  <c r="Y4318" i="2"/>
  <c r="Q4319" i="2"/>
  <c r="R4319" i="2"/>
  <c r="S4319" i="2"/>
  <c r="T4319" i="2"/>
  <c r="U4319" i="2"/>
  <c r="V4319" i="2"/>
  <c r="W4319" i="2"/>
  <c r="X4319" i="2"/>
  <c r="Y4319" i="2"/>
  <c r="Q4320" i="2"/>
  <c r="R4320" i="2"/>
  <c r="S4320" i="2"/>
  <c r="T4320" i="2"/>
  <c r="U4320" i="2"/>
  <c r="V4320" i="2"/>
  <c r="W4320" i="2"/>
  <c r="X4320" i="2"/>
  <c r="Y4320" i="2"/>
  <c r="Q4321" i="2"/>
  <c r="R4321" i="2"/>
  <c r="S4321" i="2"/>
  <c r="T4321" i="2"/>
  <c r="U4321" i="2"/>
  <c r="V4321" i="2"/>
  <c r="W4321" i="2"/>
  <c r="X4321" i="2"/>
  <c r="Y4321" i="2"/>
  <c r="Q4322" i="2"/>
  <c r="R4322" i="2"/>
  <c r="S4322" i="2"/>
  <c r="T4322" i="2"/>
  <c r="U4322" i="2"/>
  <c r="V4322" i="2"/>
  <c r="W4322" i="2"/>
  <c r="X4322" i="2"/>
  <c r="Y4322" i="2"/>
  <c r="Q4323" i="2"/>
  <c r="R4323" i="2"/>
  <c r="S4323" i="2"/>
  <c r="T4323" i="2"/>
  <c r="U4323" i="2"/>
  <c r="V4323" i="2"/>
  <c r="W4323" i="2"/>
  <c r="X4323" i="2"/>
  <c r="Y4323" i="2"/>
  <c r="Q4324" i="2"/>
  <c r="R4324" i="2"/>
  <c r="S4324" i="2"/>
  <c r="T4324" i="2"/>
  <c r="U4324" i="2"/>
  <c r="V4324" i="2"/>
  <c r="W4324" i="2"/>
  <c r="X4324" i="2"/>
  <c r="Y4324" i="2"/>
  <c r="Q4325" i="2"/>
  <c r="R4325" i="2"/>
  <c r="S4325" i="2"/>
  <c r="T4325" i="2"/>
  <c r="U4325" i="2"/>
  <c r="V4325" i="2"/>
  <c r="W4325" i="2"/>
  <c r="X4325" i="2"/>
  <c r="Y4325" i="2"/>
  <c r="Q4326" i="2"/>
  <c r="R4326" i="2"/>
  <c r="S4326" i="2"/>
  <c r="T4326" i="2"/>
  <c r="U4326" i="2"/>
  <c r="V4326" i="2"/>
  <c r="W4326" i="2"/>
  <c r="X4326" i="2"/>
  <c r="Y4326" i="2"/>
  <c r="Q4327" i="2"/>
  <c r="R4327" i="2"/>
  <c r="S4327" i="2"/>
  <c r="T4327" i="2"/>
  <c r="U4327" i="2"/>
  <c r="V4327" i="2"/>
  <c r="W4327" i="2"/>
  <c r="X4327" i="2"/>
  <c r="Y4327" i="2"/>
  <c r="Q4328" i="2"/>
  <c r="R4328" i="2"/>
  <c r="S4328" i="2"/>
  <c r="T4328" i="2"/>
  <c r="U4328" i="2"/>
  <c r="V4328" i="2"/>
  <c r="W4328" i="2"/>
  <c r="X4328" i="2"/>
  <c r="Y4328" i="2"/>
  <c r="Q4329" i="2"/>
  <c r="R4329" i="2"/>
  <c r="S4329" i="2"/>
  <c r="T4329" i="2"/>
  <c r="U4329" i="2"/>
  <c r="V4329" i="2"/>
  <c r="W4329" i="2"/>
  <c r="X4329" i="2"/>
  <c r="Y4329" i="2"/>
  <c r="Q4330" i="2"/>
  <c r="R4330" i="2"/>
  <c r="S4330" i="2"/>
  <c r="T4330" i="2"/>
  <c r="U4330" i="2"/>
  <c r="V4330" i="2"/>
  <c r="W4330" i="2"/>
  <c r="X4330" i="2"/>
  <c r="Y4330" i="2"/>
  <c r="Q4331" i="2"/>
  <c r="R4331" i="2"/>
  <c r="S4331" i="2"/>
  <c r="T4331" i="2"/>
  <c r="U4331" i="2"/>
  <c r="V4331" i="2"/>
  <c r="W4331" i="2"/>
  <c r="X4331" i="2"/>
  <c r="Y4331" i="2"/>
  <c r="Q4332" i="2"/>
  <c r="R4332" i="2"/>
  <c r="S4332" i="2"/>
  <c r="T4332" i="2"/>
  <c r="U4332" i="2"/>
  <c r="V4332" i="2"/>
  <c r="W4332" i="2"/>
  <c r="X4332" i="2"/>
  <c r="Y4332" i="2"/>
  <c r="Q4333" i="2"/>
  <c r="R4333" i="2"/>
  <c r="S4333" i="2"/>
  <c r="T4333" i="2"/>
  <c r="U4333" i="2"/>
  <c r="V4333" i="2"/>
  <c r="W4333" i="2"/>
  <c r="X4333" i="2"/>
  <c r="Y4333" i="2"/>
  <c r="Q4334" i="2"/>
  <c r="R4334" i="2"/>
  <c r="S4334" i="2"/>
  <c r="T4334" i="2"/>
  <c r="U4334" i="2"/>
  <c r="V4334" i="2"/>
  <c r="W4334" i="2"/>
  <c r="X4334" i="2"/>
  <c r="Y4334" i="2"/>
  <c r="Q4335" i="2"/>
  <c r="R4335" i="2"/>
  <c r="S4335" i="2"/>
  <c r="T4335" i="2"/>
  <c r="U4335" i="2"/>
  <c r="V4335" i="2"/>
  <c r="W4335" i="2"/>
  <c r="X4335" i="2"/>
  <c r="Y4335" i="2"/>
  <c r="Q4336" i="2"/>
  <c r="R4336" i="2"/>
  <c r="S4336" i="2"/>
  <c r="T4336" i="2"/>
  <c r="U4336" i="2"/>
  <c r="V4336" i="2"/>
  <c r="W4336" i="2"/>
  <c r="X4336" i="2"/>
  <c r="Y4336" i="2"/>
  <c r="Q4337" i="2"/>
  <c r="R4337" i="2"/>
  <c r="S4337" i="2"/>
  <c r="T4337" i="2"/>
  <c r="U4337" i="2"/>
  <c r="V4337" i="2"/>
  <c r="W4337" i="2"/>
  <c r="X4337" i="2"/>
  <c r="Y4337" i="2"/>
  <c r="Q4338" i="2"/>
  <c r="R4338" i="2"/>
  <c r="S4338" i="2"/>
  <c r="T4338" i="2"/>
  <c r="U4338" i="2"/>
  <c r="V4338" i="2"/>
  <c r="W4338" i="2"/>
  <c r="X4338" i="2"/>
  <c r="Y4338" i="2"/>
  <c r="Q4339" i="2"/>
  <c r="R4339" i="2"/>
  <c r="S4339" i="2"/>
  <c r="T4339" i="2"/>
  <c r="U4339" i="2"/>
  <c r="V4339" i="2"/>
  <c r="W4339" i="2"/>
  <c r="X4339" i="2"/>
  <c r="Y4339" i="2"/>
  <c r="Q4340" i="2"/>
  <c r="R4340" i="2"/>
  <c r="S4340" i="2"/>
  <c r="T4340" i="2"/>
  <c r="U4340" i="2"/>
  <c r="V4340" i="2"/>
  <c r="W4340" i="2"/>
  <c r="X4340" i="2"/>
  <c r="Y4340" i="2"/>
  <c r="Q4341" i="2"/>
  <c r="R4341" i="2"/>
  <c r="Z4341" i="2" s="1"/>
  <c r="S4341" i="2"/>
  <c r="T4341" i="2"/>
  <c r="U4341" i="2"/>
  <c r="V4341" i="2"/>
  <c r="W4341" i="2"/>
  <c r="X4341" i="2"/>
  <c r="Y4341" i="2"/>
  <c r="Q4342" i="2"/>
  <c r="R4342" i="2"/>
  <c r="S4342" i="2"/>
  <c r="T4342" i="2"/>
  <c r="U4342" i="2"/>
  <c r="V4342" i="2"/>
  <c r="W4342" i="2"/>
  <c r="X4342" i="2"/>
  <c r="Y4342" i="2"/>
  <c r="Q4343" i="2"/>
  <c r="R4343" i="2"/>
  <c r="S4343" i="2"/>
  <c r="T4343" i="2"/>
  <c r="U4343" i="2"/>
  <c r="V4343" i="2"/>
  <c r="W4343" i="2"/>
  <c r="X4343" i="2"/>
  <c r="Y4343" i="2"/>
  <c r="Q4344" i="2"/>
  <c r="R4344" i="2"/>
  <c r="S4344" i="2"/>
  <c r="T4344" i="2"/>
  <c r="U4344" i="2"/>
  <c r="V4344" i="2"/>
  <c r="W4344" i="2"/>
  <c r="X4344" i="2"/>
  <c r="Y4344" i="2"/>
  <c r="Q4345" i="2"/>
  <c r="R4345" i="2"/>
  <c r="S4345" i="2"/>
  <c r="T4345" i="2"/>
  <c r="U4345" i="2"/>
  <c r="V4345" i="2"/>
  <c r="W4345" i="2"/>
  <c r="X4345" i="2"/>
  <c r="Y4345" i="2"/>
  <c r="Q4346" i="2"/>
  <c r="R4346" i="2"/>
  <c r="S4346" i="2"/>
  <c r="T4346" i="2"/>
  <c r="U4346" i="2"/>
  <c r="V4346" i="2"/>
  <c r="W4346" i="2"/>
  <c r="X4346" i="2"/>
  <c r="Y4346" i="2"/>
  <c r="Q4347" i="2"/>
  <c r="R4347" i="2"/>
  <c r="S4347" i="2"/>
  <c r="T4347" i="2"/>
  <c r="U4347" i="2"/>
  <c r="V4347" i="2"/>
  <c r="W4347" i="2"/>
  <c r="X4347" i="2"/>
  <c r="Y4347" i="2"/>
  <c r="Q4348" i="2"/>
  <c r="R4348" i="2"/>
  <c r="S4348" i="2"/>
  <c r="T4348" i="2"/>
  <c r="U4348" i="2"/>
  <c r="V4348" i="2"/>
  <c r="W4348" i="2"/>
  <c r="X4348" i="2"/>
  <c r="Y4348" i="2"/>
  <c r="Q4349" i="2"/>
  <c r="R4349" i="2"/>
  <c r="S4349" i="2"/>
  <c r="T4349" i="2"/>
  <c r="U4349" i="2"/>
  <c r="V4349" i="2"/>
  <c r="W4349" i="2"/>
  <c r="X4349" i="2"/>
  <c r="Y4349" i="2"/>
  <c r="Q4350" i="2"/>
  <c r="R4350" i="2"/>
  <c r="S4350" i="2"/>
  <c r="T4350" i="2"/>
  <c r="U4350" i="2"/>
  <c r="V4350" i="2"/>
  <c r="W4350" i="2"/>
  <c r="X4350" i="2"/>
  <c r="Y4350" i="2"/>
  <c r="Q4351" i="2"/>
  <c r="R4351" i="2"/>
  <c r="S4351" i="2"/>
  <c r="T4351" i="2"/>
  <c r="U4351" i="2"/>
  <c r="V4351" i="2"/>
  <c r="W4351" i="2"/>
  <c r="X4351" i="2"/>
  <c r="Y4351" i="2"/>
  <c r="Q4352" i="2"/>
  <c r="R4352" i="2"/>
  <c r="S4352" i="2"/>
  <c r="T4352" i="2"/>
  <c r="U4352" i="2"/>
  <c r="V4352" i="2"/>
  <c r="W4352" i="2"/>
  <c r="X4352" i="2"/>
  <c r="Y4352" i="2"/>
  <c r="Q4353" i="2"/>
  <c r="R4353" i="2"/>
  <c r="S4353" i="2"/>
  <c r="T4353" i="2"/>
  <c r="U4353" i="2"/>
  <c r="V4353" i="2"/>
  <c r="W4353" i="2"/>
  <c r="X4353" i="2"/>
  <c r="Y4353" i="2"/>
  <c r="Q4354" i="2"/>
  <c r="R4354" i="2"/>
  <c r="S4354" i="2"/>
  <c r="T4354" i="2"/>
  <c r="U4354" i="2"/>
  <c r="V4354" i="2"/>
  <c r="W4354" i="2"/>
  <c r="X4354" i="2"/>
  <c r="Y4354" i="2"/>
  <c r="Q4355" i="2"/>
  <c r="R4355" i="2"/>
  <c r="S4355" i="2"/>
  <c r="T4355" i="2"/>
  <c r="U4355" i="2"/>
  <c r="V4355" i="2"/>
  <c r="W4355" i="2"/>
  <c r="X4355" i="2"/>
  <c r="Y4355" i="2"/>
  <c r="Q4356" i="2"/>
  <c r="R4356" i="2"/>
  <c r="S4356" i="2"/>
  <c r="T4356" i="2"/>
  <c r="U4356" i="2"/>
  <c r="V4356" i="2"/>
  <c r="W4356" i="2"/>
  <c r="X4356" i="2"/>
  <c r="Y4356" i="2"/>
  <c r="Q4357" i="2"/>
  <c r="R4357" i="2"/>
  <c r="S4357" i="2"/>
  <c r="T4357" i="2"/>
  <c r="U4357" i="2"/>
  <c r="V4357" i="2"/>
  <c r="W4357" i="2"/>
  <c r="X4357" i="2"/>
  <c r="Y4357" i="2"/>
  <c r="Q4358" i="2"/>
  <c r="R4358" i="2"/>
  <c r="S4358" i="2"/>
  <c r="T4358" i="2"/>
  <c r="U4358" i="2"/>
  <c r="V4358" i="2"/>
  <c r="W4358" i="2"/>
  <c r="X4358" i="2"/>
  <c r="Y4358" i="2"/>
  <c r="Q4359" i="2"/>
  <c r="R4359" i="2"/>
  <c r="S4359" i="2"/>
  <c r="T4359" i="2"/>
  <c r="U4359" i="2"/>
  <c r="V4359" i="2"/>
  <c r="W4359" i="2"/>
  <c r="X4359" i="2"/>
  <c r="Y4359" i="2"/>
  <c r="Q4360" i="2"/>
  <c r="R4360" i="2"/>
  <c r="S4360" i="2"/>
  <c r="T4360" i="2"/>
  <c r="U4360" i="2"/>
  <c r="V4360" i="2"/>
  <c r="W4360" i="2"/>
  <c r="X4360" i="2"/>
  <c r="Y4360" i="2"/>
  <c r="Q4361" i="2"/>
  <c r="R4361" i="2"/>
  <c r="S4361" i="2"/>
  <c r="T4361" i="2"/>
  <c r="U4361" i="2"/>
  <c r="V4361" i="2"/>
  <c r="W4361" i="2"/>
  <c r="X4361" i="2"/>
  <c r="Y4361" i="2"/>
  <c r="Q4362" i="2"/>
  <c r="R4362" i="2"/>
  <c r="S4362" i="2"/>
  <c r="T4362" i="2"/>
  <c r="U4362" i="2"/>
  <c r="V4362" i="2"/>
  <c r="W4362" i="2"/>
  <c r="X4362" i="2"/>
  <c r="Y4362" i="2"/>
  <c r="Q4363" i="2"/>
  <c r="R4363" i="2"/>
  <c r="S4363" i="2"/>
  <c r="T4363" i="2"/>
  <c r="U4363" i="2"/>
  <c r="V4363" i="2"/>
  <c r="W4363" i="2"/>
  <c r="X4363" i="2"/>
  <c r="Y4363" i="2"/>
  <c r="Q4364" i="2"/>
  <c r="R4364" i="2"/>
  <c r="S4364" i="2"/>
  <c r="T4364" i="2"/>
  <c r="U4364" i="2"/>
  <c r="V4364" i="2"/>
  <c r="W4364" i="2"/>
  <c r="X4364" i="2"/>
  <c r="Y4364" i="2"/>
  <c r="Q4365" i="2"/>
  <c r="R4365" i="2"/>
  <c r="S4365" i="2"/>
  <c r="T4365" i="2"/>
  <c r="U4365" i="2"/>
  <c r="V4365" i="2"/>
  <c r="W4365" i="2"/>
  <c r="X4365" i="2"/>
  <c r="Y4365" i="2"/>
  <c r="Q4366" i="2"/>
  <c r="R4366" i="2"/>
  <c r="S4366" i="2"/>
  <c r="T4366" i="2"/>
  <c r="U4366" i="2"/>
  <c r="V4366" i="2"/>
  <c r="W4366" i="2"/>
  <c r="X4366" i="2"/>
  <c r="Y4366" i="2"/>
  <c r="Q4367" i="2"/>
  <c r="R4367" i="2"/>
  <c r="S4367" i="2"/>
  <c r="T4367" i="2"/>
  <c r="U4367" i="2"/>
  <c r="V4367" i="2"/>
  <c r="W4367" i="2"/>
  <c r="X4367" i="2"/>
  <c r="Y4367" i="2"/>
  <c r="Q4368" i="2"/>
  <c r="R4368" i="2"/>
  <c r="S4368" i="2"/>
  <c r="T4368" i="2"/>
  <c r="U4368" i="2"/>
  <c r="V4368" i="2"/>
  <c r="W4368" i="2"/>
  <c r="X4368" i="2"/>
  <c r="Y4368" i="2"/>
  <c r="Q4369" i="2"/>
  <c r="R4369" i="2"/>
  <c r="S4369" i="2"/>
  <c r="T4369" i="2"/>
  <c r="U4369" i="2"/>
  <c r="V4369" i="2"/>
  <c r="W4369" i="2"/>
  <c r="X4369" i="2"/>
  <c r="Y4369" i="2"/>
  <c r="Q4370" i="2"/>
  <c r="R4370" i="2"/>
  <c r="S4370" i="2"/>
  <c r="T4370" i="2"/>
  <c r="U4370" i="2"/>
  <c r="V4370" i="2"/>
  <c r="W4370" i="2"/>
  <c r="X4370" i="2"/>
  <c r="Y4370" i="2"/>
  <c r="Q4371" i="2"/>
  <c r="R4371" i="2"/>
  <c r="S4371" i="2"/>
  <c r="T4371" i="2"/>
  <c r="U4371" i="2"/>
  <c r="V4371" i="2"/>
  <c r="W4371" i="2"/>
  <c r="X4371" i="2"/>
  <c r="Y4371" i="2"/>
  <c r="Q4372" i="2"/>
  <c r="R4372" i="2"/>
  <c r="S4372" i="2"/>
  <c r="T4372" i="2"/>
  <c r="U4372" i="2"/>
  <c r="V4372" i="2"/>
  <c r="W4372" i="2"/>
  <c r="X4372" i="2"/>
  <c r="Y4372" i="2"/>
  <c r="Q4373" i="2"/>
  <c r="R4373" i="2"/>
  <c r="S4373" i="2"/>
  <c r="T4373" i="2"/>
  <c r="U4373" i="2"/>
  <c r="V4373" i="2"/>
  <c r="W4373" i="2"/>
  <c r="X4373" i="2"/>
  <c r="Y4373" i="2"/>
  <c r="Q4374" i="2"/>
  <c r="R4374" i="2"/>
  <c r="S4374" i="2"/>
  <c r="T4374" i="2"/>
  <c r="U4374" i="2"/>
  <c r="V4374" i="2"/>
  <c r="W4374" i="2"/>
  <c r="X4374" i="2"/>
  <c r="Y4374" i="2"/>
  <c r="Q4375" i="2"/>
  <c r="R4375" i="2"/>
  <c r="S4375" i="2"/>
  <c r="T4375" i="2"/>
  <c r="U4375" i="2"/>
  <c r="V4375" i="2"/>
  <c r="W4375" i="2"/>
  <c r="X4375" i="2"/>
  <c r="Y4375" i="2"/>
  <c r="Q4376" i="2"/>
  <c r="R4376" i="2"/>
  <c r="S4376" i="2"/>
  <c r="T4376" i="2"/>
  <c r="U4376" i="2"/>
  <c r="V4376" i="2"/>
  <c r="W4376" i="2"/>
  <c r="X4376" i="2"/>
  <c r="Y4376" i="2"/>
  <c r="Q4377" i="2"/>
  <c r="R4377" i="2"/>
  <c r="S4377" i="2"/>
  <c r="T4377" i="2"/>
  <c r="U4377" i="2"/>
  <c r="V4377" i="2"/>
  <c r="W4377" i="2"/>
  <c r="X4377" i="2"/>
  <c r="Y4377" i="2"/>
  <c r="Q4378" i="2"/>
  <c r="R4378" i="2"/>
  <c r="S4378" i="2"/>
  <c r="T4378" i="2"/>
  <c r="U4378" i="2"/>
  <c r="V4378" i="2"/>
  <c r="W4378" i="2"/>
  <c r="X4378" i="2"/>
  <c r="Y4378" i="2"/>
  <c r="Q4379" i="2"/>
  <c r="R4379" i="2"/>
  <c r="S4379" i="2"/>
  <c r="T4379" i="2"/>
  <c r="U4379" i="2"/>
  <c r="V4379" i="2"/>
  <c r="W4379" i="2"/>
  <c r="X4379" i="2"/>
  <c r="Y4379" i="2"/>
  <c r="Q4380" i="2"/>
  <c r="R4380" i="2"/>
  <c r="S4380" i="2"/>
  <c r="T4380" i="2"/>
  <c r="U4380" i="2"/>
  <c r="V4380" i="2"/>
  <c r="W4380" i="2"/>
  <c r="X4380" i="2"/>
  <c r="Y4380" i="2"/>
  <c r="Q4381" i="2"/>
  <c r="R4381" i="2"/>
  <c r="S4381" i="2"/>
  <c r="T4381" i="2"/>
  <c r="U4381" i="2"/>
  <c r="V4381" i="2"/>
  <c r="W4381" i="2"/>
  <c r="X4381" i="2"/>
  <c r="Y4381" i="2"/>
  <c r="Q4382" i="2"/>
  <c r="R4382" i="2"/>
  <c r="S4382" i="2"/>
  <c r="T4382" i="2"/>
  <c r="U4382" i="2"/>
  <c r="V4382" i="2"/>
  <c r="W4382" i="2"/>
  <c r="X4382" i="2"/>
  <c r="Y4382" i="2"/>
  <c r="Q4383" i="2"/>
  <c r="R4383" i="2"/>
  <c r="S4383" i="2"/>
  <c r="T4383" i="2"/>
  <c r="U4383" i="2"/>
  <c r="V4383" i="2"/>
  <c r="W4383" i="2"/>
  <c r="X4383" i="2"/>
  <c r="Y4383" i="2"/>
  <c r="Q4384" i="2"/>
  <c r="R4384" i="2"/>
  <c r="S4384" i="2"/>
  <c r="T4384" i="2"/>
  <c r="U4384" i="2"/>
  <c r="V4384" i="2"/>
  <c r="W4384" i="2"/>
  <c r="X4384" i="2"/>
  <c r="Y4384" i="2"/>
  <c r="Q4385" i="2"/>
  <c r="R4385" i="2"/>
  <c r="S4385" i="2"/>
  <c r="T4385" i="2"/>
  <c r="U4385" i="2"/>
  <c r="V4385" i="2"/>
  <c r="W4385" i="2"/>
  <c r="X4385" i="2"/>
  <c r="Y4385" i="2"/>
  <c r="Q4386" i="2"/>
  <c r="R4386" i="2"/>
  <c r="S4386" i="2"/>
  <c r="T4386" i="2"/>
  <c r="U4386" i="2"/>
  <c r="V4386" i="2"/>
  <c r="W4386" i="2"/>
  <c r="X4386" i="2"/>
  <c r="Y4386" i="2"/>
  <c r="Q4387" i="2"/>
  <c r="R4387" i="2"/>
  <c r="S4387" i="2"/>
  <c r="T4387" i="2"/>
  <c r="U4387" i="2"/>
  <c r="V4387" i="2"/>
  <c r="W4387" i="2"/>
  <c r="X4387" i="2"/>
  <c r="Y4387" i="2"/>
  <c r="Q4388" i="2"/>
  <c r="R4388" i="2"/>
  <c r="S4388" i="2"/>
  <c r="T4388" i="2"/>
  <c r="U4388" i="2"/>
  <c r="V4388" i="2"/>
  <c r="W4388" i="2"/>
  <c r="X4388" i="2"/>
  <c r="Y4388" i="2"/>
  <c r="Q4389" i="2"/>
  <c r="R4389" i="2"/>
  <c r="S4389" i="2"/>
  <c r="T4389" i="2"/>
  <c r="U4389" i="2"/>
  <c r="V4389" i="2"/>
  <c r="W4389" i="2"/>
  <c r="X4389" i="2"/>
  <c r="Y4389" i="2"/>
  <c r="Q4390" i="2"/>
  <c r="R4390" i="2"/>
  <c r="S4390" i="2"/>
  <c r="T4390" i="2"/>
  <c r="U4390" i="2"/>
  <c r="V4390" i="2"/>
  <c r="W4390" i="2"/>
  <c r="X4390" i="2"/>
  <c r="Y4390" i="2"/>
  <c r="Q4391" i="2"/>
  <c r="R4391" i="2"/>
  <c r="S4391" i="2"/>
  <c r="T4391" i="2"/>
  <c r="U4391" i="2"/>
  <c r="V4391" i="2"/>
  <c r="W4391" i="2"/>
  <c r="X4391" i="2"/>
  <c r="Y4391" i="2"/>
  <c r="Q4392" i="2"/>
  <c r="R4392" i="2"/>
  <c r="S4392" i="2"/>
  <c r="T4392" i="2"/>
  <c r="U4392" i="2"/>
  <c r="V4392" i="2"/>
  <c r="W4392" i="2"/>
  <c r="X4392" i="2"/>
  <c r="Y4392" i="2"/>
  <c r="Q4393" i="2"/>
  <c r="R4393" i="2"/>
  <c r="S4393" i="2"/>
  <c r="T4393" i="2"/>
  <c r="U4393" i="2"/>
  <c r="V4393" i="2"/>
  <c r="W4393" i="2"/>
  <c r="X4393" i="2"/>
  <c r="Y4393" i="2"/>
  <c r="Q4394" i="2"/>
  <c r="R4394" i="2"/>
  <c r="S4394" i="2"/>
  <c r="T4394" i="2"/>
  <c r="U4394" i="2"/>
  <c r="V4394" i="2"/>
  <c r="W4394" i="2"/>
  <c r="X4394" i="2"/>
  <c r="Y4394" i="2"/>
  <c r="Q4395" i="2"/>
  <c r="R4395" i="2"/>
  <c r="S4395" i="2"/>
  <c r="T4395" i="2"/>
  <c r="U4395" i="2"/>
  <c r="V4395" i="2"/>
  <c r="W4395" i="2"/>
  <c r="X4395" i="2"/>
  <c r="Y4395" i="2"/>
  <c r="Q4396" i="2"/>
  <c r="R4396" i="2"/>
  <c r="S4396" i="2"/>
  <c r="T4396" i="2"/>
  <c r="U4396" i="2"/>
  <c r="V4396" i="2"/>
  <c r="W4396" i="2"/>
  <c r="X4396" i="2"/>
  <c r="Y4396" i="2"/>
  <c r="Q4397" i="2"/>
  <c r="R4397" i="2"/>
  <c r="S4397" i="2"/>
  <c r="T4397" i="2"/>
  <c r="U4397" i="2"/>
  <c r="V4397" i="2"/>
  <c r="W4397" i="2"/>
  <c r="X4397" i="2"/>
  <c r="Y4397" i="2"/>
  <c r="Q4398" i="2"/>
  <c r="R4398" i="2"/>
  <c r="S4398" i="2"/>
  <c r="T4398" i="2"/>
  <c r="U4398" i="2"/>
  <c r="V4398" i="2"/>
  <c r="W4398" i="2"/>
  <c r="X4398" i="2"/>
  <c r="Y4398" i="2"/>
  <c r="Q4399" i="2"/>
  <c r="R4399" i="2"/>
  <c r="S4399" i="2"/>
  <c r="T4399" i="2"/>
  <c r="U4399" i="2"/>
  <c r="V4399" i="2"/>
  <c r="W4399" i="2"/>
  <c r="X4399" i="2"/>
  <c r="Y4399" i="2"/>
  <c r="Q4400" i="2"/>
  <c r="R4400" i="2"/>
  <c r="S4400" i="2"/>
  <c r="T4400" i="2"/>
  <c r="U4400" i="2"/>
  <c r="V4400" i="2"/>
  <c r="W4400" i="2"/>
  <c r="X4400" i="2"/>
  <c r="Y4400" i="2"/>
  <c r="Q4401" i="2"/>
  <c r="R4401" i="2"/>
  <c r="S4401" i="2"/>
  <c r="T4401" i="2"/>
  <c r="U4401" i="2"/>
  <c r="V4401" i="2"/>
  <c r="W4401" i="2"/>
  <c r="X4401" i="2"/>
  <c r="Y4401" i="2"/>
  <c r="Q4402" i="2"/>
  <c r="R4402" i="2"/>
  <c r="S4402" i="2"/>
  <c r="T4402" i="2"/>
  <c r="U4402" i="2"/>
  <c r="V4402" i="2"/>
  <c r="W4402" i="2"/>
  <c r="X4402" i="2"/>
  <c r="Y4402" i="2"/>
  <c r="Q4403" i="2"/>
  <c r="R4403" i="2"/>
  <c r="S4403" i="2"/>
  <c r="T4403" i="2"/>
  <c r="U4403" i="2"/>
  <c r="V4403" i="2"/>
  <c r="W4403" i="2"/>
  <c r="X4403" i="2"/>
  <c r="Y4403" i="2"/>
  <c r="Q4404" i="2"/>
  <c r="R4404" i="2"/>
  <c r="S4404" i="2"/>
  <c r="T4404" i="2"/>
  <c r="U4404" i="2"/>
  <c r="V4404" i="2"/>
  <c r="W4404" i="2"/>
  <c r="X4404" i="2"/>
  <c r="Y4404" i="2"/>
  <c r="Q4405" i="2"/>
  <c r="R4405" i="2"/>
  <c r="S4405" i="2"/>
  <c r="T4405" i="2"/>
  <c r="U4405" i="2"/>
  <c r="V4405" i="2"/>
  <c r="W4405" i="2"/>
  <c r="X4405" i="2"/>
  <c r="Y4405" i="2"/>
  <c r="Q4406" i="2"/>
  <c r="R4406" i="2"/>
  <c r="S4406" i="2"/>
  <c r="T4406" i="2"/>
  <c r="U4406" i="2"/>
  <c r="V4406" i="2"/>
  <c r="W4406" i="2"/>
  <c r="X4406" i="2"/>
  <c r="Y4406" i="2"/>
  <c r="Q4407" i="2"/>
  <c r="R4407" i="2"/>
  <c r="S4407" i="2"/>
  <c r="T4407" i="2"/>
  <c r="U4407" i="2"/>
  <c r="V4407" i="2"/>
  <c r="W4407" i="2"/>
  <c r="X4407" i="2"/>
  <c r="Y4407" i="2"/>
  <c r="Q4408" i="2"/>
  <c r="R4408" i="2"/>
  <c r="S4408" i="2"/>
  <c r="T4408" i="2"/>
  <c r="U4408" i="2"/>
  <c r="V4408" i="2"/>
  <c r="W4408" i="2"/>
  <c r="X4408" i="2"/>
  <c r="Y4408" i="2"/>
  <c r="Q4409" i="2"/>
  <c r="R4409" i="2"/>
  <c r="S4409" i="2"/>
  <c r="T4409" i="2"/>
  <c r="U4409" i="2"/>
  <c r="V4409" i="2"/>
  <c r="W4409" i="2"/>
  <c r="X4409" i="2"/>
  <c r="Y4409" i="2"/>
  <c r="Q4410" i="2"/>
  <c r="R4410" i="2"/>
  <c r="S4410" i="2"/>
  <c r="T4410" i="2"/>
  <c r="U4410" i="2"/>
  <c r="V4410" i="2"/>
  <c r="W4410" i="2"/>
  <c r="X4410" i="2"/>
  <c r="Y4410" i="2"/>
  <c r="Q4411" i="2"/>
  <c r="R4411" i="2"/>
  <c r="S4411" i="2"/>
  <c r="T4411" i="2"/>
  <c r="U4411" i="2"/>
  <c r="V4411" i="2"/>
  <c r="W4411" i="2"/>
  <c r="X4411" i="2"/>
  <c r="Y4411" i="2"/>
  <c r="Q4412" i="2"/>
  <c r="R4412" i="2"/>
  <c r="S4412" i="2"/>
  <c r="T4412" i="2"/>
  <c r="U4412" i="2"/>
  <c r="V4412" i="2"/>
  <c r="W4412" i="2"/>
  <c r="X4412" i="2"/>
  <c r="Y4412" i="2"/>
  <c r="Q4413" i="2"/>
  <c r="R4413" i="2"/>
  <c r="S4413" i="2"/>
  <c r="T4413" i="2"/>
  <c r="U4413" i="2"/>
  <c r="V4413" i="2"/>
  <c r="W4413" i="2"/>
  <c r="X4413" i="2"/>
  <c r="Y4413" i="2"/>
  <c r="Q4414" i="2"/>
  <c r="R4414" i="2"/>
  <c r="S4414" i="2"/>
  <c r="T4414" i="2"/>
  <c r="U4414" i="2"/>
  <c r="V4414" i="2"/>
  <c r="W4414" i="2"/>
  <c r="X4414" i="2"/>
  <c r="Y4414" i="2"/>
  <c r="Q4415" i="2"/>
  <c r="R4415" i="2"/>
  <c r="S4415" i="2"/>
  <c r="T4415" i="2"/>
  <c r="U4415" i="2"/>
  <c r="V4415" i="2"/>
  <c r="W4415" i="2"/>
  <c r="X4415" i="2"/>
  <c r="Y4415" i="2"/>
  <c r="Q4416" i="2"/>
  <c r="R4416" i="2"/>
  <c r="S4416" i="2"/>
  <c r="T4416" i="2"/>
  <c r="U4416" i="2"/>
  <c r="V4416" i="2"/>
  <c r="W4416" i="2"/>
  <c r="X4416" i="2"/>
  <c r="Y4416" i="2"/>
  <c r="Q4417" i="2"/>
  <c r="R4417" i="2"/>
  <c r="S4417" i="2"/>
  <c r="T4417" i="2"/>
  <c r="U4417" i="2"/>
  <c r="V4417" i="2"/>
  <c r="W4417" i="2"/>
  <c r="X4417" i="2"/>
  <c r="Y4417" i="2"/>
  <c r="Q4418" i="2"/>
  <c r="R4418" i="2"/>
  <c r="S4418" i="2"/>
  <c r="T4418" i="2"/>
  <c r="U4418" i="2"/>
  <c r="V4418" i="2"/>
  <c r="W4418" i="2"/>
  <c r="X4418" i="2"/>
  <c r="Y4418" i="2"/>
  <c r="Q4419" i="2"/>
  <c r="R4419" i="2"/>
  <c r="S4419" i="2"/>
  <c r="T4419" i="2"/>
  <c r="U4419" i="2"/>
  <c r="V4419" i="2"/>
  <c r="W4419" i="2"/>
  <c r="X4419" i="2"/>
  <c r="Y4419" i="2"/>
  <c r="Q4420" i="2"/>
  <c r="R4420" i="2"/>
  <c r="S4420" i="2"/>
  <c r="T4420" i="2"/>
  <c r="U4420" i="2"/>
  <c r="V4420" i="2"/>
  <c r="W4420" i="2"/>
  <c r="X4420" i="2"/>
  <c r="Y4420" i="2"/>
  <c r="Q4421" i="2"/>
  <c r="R4421" i="2"/>
  <c r="S4421" i="2"/>
  <c r="T4421" i="2"/>
  <c r="U4421" i="2"/>
  <c r="V4421" i="2"/>
  <c r="W4421" i="2"/>
  <c r="X4421" i="2"/>
  <c r="Y4421" i="2"/>
  <c r="Q4422" i="2"/>
  <c r="R4422" i="2"/>
  <c r="S4422" i="2"/>
  <c r="T4422" i="2"/>
  <c r="U4422" i="2"/>
  <c r="V4422" i="2"/>
  <c r="W4422" i="2"/>
  <c r="X4422" i="2"/>
  <c r="Y4422" i="2"/>
  <c r="Q4423" i="2"/>
  <c r="R4423" i="2"/>
  <c r="S4423" i="2"/>
  <c r="T4423" i="2"/>
  <c r="U4423" i="2"/>
  <c r="V4423" i="2"/>
  <c r="W4423" i="2"/>
  <c r="X4423" i="2"/>
  <c r="Y4423" i="2"/>
  <c r="Q4424" i="2"/>
  <c r="R4424" i="2"/>
  <c r="S4424" i="2"/>
  <c r="T4424" i="2"/>
  <c r="U4424" i="2"/>
  <c r="V4424" i="2"/>
  <c r="W4424" i="2"/>
  <c r="X4424" i="2"/>
  <c r="Y4424" i="2"/>
  <c r="Q4425" i="2"/>
  <c r="R4425" i="2"/>
  <c r="S4425" i="2"/>
  <c r="T4425" i="2"/>
  <c r="U4425" i="2"/>
  <c r="V4425" i="2"/>
  <c r="W4425" i="2"/>
  <c r="X4425" i="2"/>
  <c r="Y4425" i="2"/>
  <c r="Q4426" i="2"/>
  <c r="R4426" i="2"/>
  <c r="S4426" i="2"/>
  <c r="T4426" i="2"/>
  <c r="U4426" i="2"/>
  <c r="V4426" i="2"/>
  <c r="W4426" i="2"/>
  <c r="X4426" i="2"/>
  <c r="Y4426" i="2"/>
  <c r="Q4427" i="2"/>
  <c r="R4427" i="2"/>
  <c r="S4427" i="2"/>
  <c r="T4427" i="2"/>
  <c r="U4427" i="2"/>
  <c r="V4427" i="2"/>
  <c r="W4427" i="2"/>
  <c r="X4427" i="2"/>
  <c r="Y4427" i="2"/>
  <c r="Q4428" i="2"/>
  <c r="R4428" i="2"/>
  <c r="S4428" i="2"/>
  <c r="T4428" i="2"/>
  <c r="U4428" i="2"/>
  <c r="V4428" i="2"/>
  <c r="W4428" i="2"/>
  <c r="X4428" i="2"/>
  <c r="Y4428" i="2"/>
  <c r="Q4429" i="2"/>
  <c r="R4429" i="2"/>
  <c r="S4429" i="2"/>
  <c r="T4429" i="2"/>
  <c r="U4429" i="2"/>
  <c r="V4429" i="2"/>
  <c r="W4429" i="2"/>
  <c r="X4429" i="2"/>
  <c r="Y4429" i="2"/>
  <c r="Q4430" i="2"/>
  <c r="R4430" i="2"/>
  <c r="S4430" i="2"/>
  <c r="T4430" i="2"/>
  <c r="U4430" i="2"/>
  <c r="V4430" i="2"/>
  <c r="W4430" i="2"/>
  <c r="X4430" i="2"/>
  <c r="Y4430" i="2"/>
  <c r="Q4431" i="2"/>
  <c r="R4431" i="2"/>
  <c r="S4431" i="2"/>
  <c r="T4431" i="2"/>
  <c r="U4431" i="2"/>
  <c r="V4431" i="2"/>
  <c r="W4431" i="2"/>
  <c r="X4431" i="2"/>
  <c r="Y4431" i="2"/>
  <c r="Q4432" i="2"/>
  <c r="R4432" i="2"/>
  <c r="S4432" i="2"/>
  <c r="T4432" i="2"/>
  <c r="U4432" i="2"/>
  <c r="V4432" i="2"/>
  <c r="W4432" i="2"/>
  <c r="X4432" i="2"/>
  <c r="Y4432" i="2"/>
  <c r="Q4433" i="2"/>
  <c r="R4433" i="2"/>
  <c r="S4433" i="2"/>
  <c r="T4433" i="2"/>
  <c r="U4433" i="2"/>
  <c r="V4433" i="2"/>
  <c r="W4433" i="2"/>
  <c r="X4433" i="2"/>
  <c r="Y4433" i="2"/>
  <c r="Q4434" i="2"/>
  <c r="R4434" i="2"/>
  <c r="S4434" i="2"/>
  <c r="T4434" i="2"/>
  <c r="U4434" i="2"/>
  <c r="V4434" i="2"/>
  <c r="W4434" i="2"/>
  <c r="X4434" i="2"/>
  <c r="Y4434" i="2"/>
  <c r="Q4435" i="2"/>
  <c r="R4435" i="2"/>
  <c r="S4435" i="2"/>
  <c r="T4435" i="2"/>
  <c r="U4435" i="2"/>
  <c r="V4435" i="2"/>
  <c r="W4435" i="2"/>
  <c r="X4435" i="2"/>
  <c r="Y4435" i="2"/>
  <c r="Q4436" i="2"/>
  <c r="R4436" i="2"/>
  <c r="S4436" i="2"/>
  <c r="T4436" i="2"/>
  <c r="U4436" i="2"/>
  <c r="V4436" i="2"/>
  <c r="W4436" i="2"/>
  <c r="X4436" i="2"/>
  <c r="Y4436" i="2"/>
  <c r="Q4437" i="2"/>
  <c r="R4437" i="2"/>
  <c r="S4437" i="2"/>
  <c r="T4437" i="2"/>
  <c r="U4437" i="2"/>
  <c r="V4437" i="2"/>
  <c r="W4437" i="2"/>
  <c r="X4437" i="2"/>
  <c r="Y4437" i="2"/>
  <c r="Q4438" i="2"/>
  <c r="R4438" i="2"/>
  <c r="S4438" i="2"/>
  <c r="T4438" i="2"/>
  <c r="U4438" i="2"/>
  <c r="V4438" i="2"/>
  <c r="W4438" i="2"/>
  <c r="X4438" i="2"/>
  <c r="Y4438" i="2"/>
  <c r="Q4439" i="2"/>
  <c r="R4439" i="2"/>
  <c r="S4439" i="2"/>
  <c r="T4439" i="2"/>
  <c r="U4439" i="2"/>
  <c r="V4439" i="2"/>
  <c r="W4439" i="2"/>
  <c r="X4439" i="2"/>
  <c r="Y4439" i="2"/>
  <c r="Q4440" i="2"/>
  <c r="R4440" i="2"/>
  <c r="S4440" i="2"/>
  <c r="T4440" i="2"/>
  <c r="U4440" i="2"/>
  <c r="V4440" i="2"/>
  <c r="W4440" i="2"/>
  <c r="X4440" i="2"/>
  <c r="Y4440" i="2"/>
  <c r="Q4441" i="2"/>
  <c r="R4441" i="2"/>
  <c r="S4441" i="2"/>
  <c r="T4441" i="2"/>
  <c r="U4441" i="2"/>
  <c r="V4441" i="2"/>
  <c r="W4441" i="2"/>
  <c r="X4441" i="2"/>
  <c r="Y4441" i="2"/>
  <c r="Q4442" i="2"/>
  <c r="R4442" i="2"/>
  <c r="S4442" i="2"/>
  <c r="T4442" i="2"/>
  <c r="U4442" i="2"/>
  <c r="V4442" i="2"/>
  <c r="W4442" i="2"/>
  <c r="X4442" i="2"/>
  <c r="Y4442" i="2"/>
  <c r="Q4443" i="2"/>
  <c r="R4443" i="2"/>
  <c r="S4443" i="2"/>
  <c r="T4443" i="2"/>
  <c r="U4443" i="2"/>
  <c r="V4443" i="2"/>
  <c r="W4443" i="2"/>
  <c r="X4443" i="2"/>
  <c r="Y4443" i="2"/>
  <c r="Q4444" i="2"/>
  <c r="R4444" i="2"/>
  <c r="S4444" i="2"/>
  <c r="T4444" i="2"/>
  <c r="U4444" i="2"/>
  <c r="V4444" i="2"/>
  <c r="W4444" i="2"/>
  <c r="X4444" i="2"/>
  <c r="Y4444" i="2"/>
  <c r="Q4445" i="2"/>
  <c r="R4445" i="2"/>
  <c r="S4445" i="2"/>
  <c r="T4445" i="2"/>
  <c r="U4445" i="2"/>
  <c r="V4445" i="2"/>
  <c r="W4445" i="2"/>
  <c r="X4445" i="2"/>
  <c r="Y4445" i="2"/>
  <c r="Q4446" i="2"/>
  <c r="R4446" i="2"/>
  <c r="S4446" i="2"/>
  <c r="T4446" i="2"/>
  <c r="U4446" i="2"/>
  <c r="V4446" i="2"/>
  <c r="W4446" i="2"/>
  <c r="X4446" i="2"/>
  <c r="Y4446" i="2"/>
  <c r="Q4447" i="2"/>
  <c r="R4447" i="2"/>
  <c r="S4447" i="2"/>
  <c r="T4447" i="2"/>
  <c r="U4447" i="2"/>
  <c r="V4447" i="2"/>
  <c r="W4447" i="2"/>
  <c r="X4447" i="2"/>
  <c r="Y4447" i="2"/>
  <c r="Q4448" i="2"/>
  <c r="R4448" i="2"/>
  <c r="S4448" i="2"/>
  <c r="T4448" i="2"/>
  <c r="U4448" i="2"/>
  <c r="V4448" i="2"/>
  <c r="W4448" i="2"/>
  <c r="X4448" i="2"/>
  <c r="Y4448" i="2"/>
  <c r="Q4449" i="2"/>
  <c r="R4449" i="2"/>
  <c r="S4449" i="2"/>
  <c r="T4449" i="2"/>
  <c r="U4449" i="2"/>
  <c r="V4449" i="2"/>
  <c r="W4449" i="2"/>
  <c r="X4449" i="2"/>
  <c r="Y4449" i="2"/>
  <c r="Q4450" i="2"/>
  <c r="R4450" i="2"/>
  <c r="S4450" i="2"/>
  <c r="T4450" i="2"/>
  <c r="U4450" i="2"/>
  <c r="V4450" i="2"/>
  <c r="W4450" i="2"/>
  <c r="X4450" i="2"/>
  <c r="Y4450" i="2"/>
  <c r="Q4451" i="2"/>
  <c r="R4451" i="2"/>
  <c r="S4451" i="2"/>
  <c r="T4451" i="2"/>
  <c r="U4451" i="2"/>
  <c r="V4451" i="2"/>
  <c r="W4451" i="2"/>
  <c r="X4451" i="2"/>
  <c r="Y4451" i="2"/>
  <c r="Q4452" i="2"/>
  <c r="R4452" i="2"/>
  <c r="S4452" i="2"/>
  <c r="T4452" i="2"/>
  <c r="U4452" i="2"/>
  <c r="V4452" i="2"/>
  <c r="W4452" i="2"/>
  <c r="X4452" i="2"/>
  <c r="Y4452" i="2"/>
  <c r="Q4453" i="2"/>
  <c r="R4453" i="2"/>
  <c r="S4453" i="2"/>
  <c r="T4453" i="2"/>
  <c r="U4453" i="2"/>
  <c r="V4453" i="2"/>
  <c r="W4453" i="2"/>
  <c r="X4453" i="2"/>
  <c r="Y4453" i="2"/>
  <c r="Q4454" i="2"/>
  <c r="R4454" i="2"/>
  <c r="S4454" i="2"/>
  <c r="T4454" i="2"/>
  <c r="U4454" i="2"/>
  <c r="V4454" i="2"/>
  <c r="W4454" i="2"/>
  <c r="X4454" i="2"/>
  <c r="Y4454" i="2"/>
  <c r="Q4455" i="2"/>
  <c r="R4455" i="2"/>
  <c r="S4455" i="2"/>
  <c r="T4455" i="2"/>
  <c r="U4455" i="2"/>
  <c r="V4455" i="2"/>
  <c r="W4455" i="2"/>
  <c r="X4455" i="2"/>
  <c r="Y4455" i="2"/>
  <c r="Q4456" i="2"/>
  <c r="R4456" i="2"/>
  <c r="S4456" i="2"/>
  <c r="T4456" i="2"/>
  <c r="U4456" i="2"/>
  <c r="V4456" i="2"/>
  <c r="W4456" i="2"/>
  <c r="X4456" i="2"/>
  <c r="Y4456" i="2"/>
  <c r="Q4457" i="2"/>
  <c r="R4457" i="2"/>
  <c r="S4457" i="2"/>
  <c r="T4457" i="2"/>
  <c r="U4457" i="2"/>
  <c r="V4457" i="2"/>
  <c r="W4457" i="2"/>
  <c r="X4457" i="2"/>
  <c r="Y4457" i="2"/>
  <c r="Q4458" i="2"/>
  <c r="R4458" i="2"/>
  <c r="S4458" i="2"/>
  <c r="T4458" i="2"/>
  <c r="U4458" i="2"/>
  <c r="V4458" i="2"/>
  <c r="W4458" i="2"/>
  <c r="X4458" i="2"/>
  <c r="Y4458" i="2"/>
  <c r="Q4459" i="2"/>
  <c r="R4459" i="2"/>
  <c r="S4459" i="2"/>
  <c r="T4459" i="2"/>
  <c r="U4459" i="2"/>
  <c r="V4459" i="2"/>
  <c r="W4459" i="2"/>
  <c r="X4459" i="2"/>
  <c r="Y4459" i="2"/>
  <c r="Q4460" i="2"/>
  <c r="R4460" i="2"/>
  <c r="S4460" i="2"/>
  <c r="T4460" i="2"/>
  <c r="U4460" i="2"/>
  <c r="V4460" i="2"/>
  <c r="W4460" i="2"/>
  <c r="X4460" i="2"/>
  <c r="Y4460" i="2"/>
  <c r="Q4461" i="2"/>
  <c r="R4461" i="2"/>
  <c r="S4461" i="2"/>
  <c r="T4461" i="2"/>
  <c r="U4461" i="2"/>
  <c r="V4461" i="2"/>
  <c r="W4461" i="2"/>
  <c r="X4461" i="2"/>
  <c r="Y4461" i="2"/>
  <c r="Q4462" i="2"/>
  <c r="R4462" i="2"/>
  <c r="S4462" i="2"/>
  <c r="T4462" i="2"/>
  <c r="U4462" i="2"/>
  <c r="V4462" i="2"/>
  <c r="W4462" i="2"/>
  <c r="X4462" i="2"/>
  <c r="Y4462" i="2"/>
  <c r="Q4463" i="2"/>
  <c r="R4463" i="2"/>
  <c r="S4463" i="2"/>
  <c r="T4463" i="2"/>
  <c r="U4463" i="2"/>
  <c r="V4463" i="2"/>
  <c r="W4463" i="2"/>
  <c r="X4463" i="2"/>
  <c r="Y4463" i="2"/>
  <c r="Q4464" i="2"/>
  <c r="R4464" i="2"/>
  <c r="S4464" i="2"/>
  <c r="T4464" i="2"/>
  <c r="U4464" i="2"/>
  <c r="V4464" i="2"/>
  <c r="W4464" i="2"/>
  <c r="X4464" i="2"/>
  <c r="Y4464" i="2"/>
  <c r="Q4465" i="2"/>
  <c r="R4465" i="2"/>
  <c r="S4465" i="2"/>
  <c r="T4465" i="2"/>
  <c r="U4465" i="2"/>
  <c r="V4465" i="2"/>
  <c r="W4465" i="2"/>
  <c r="X4465" i="2"/>
  <c r="Y4465" i="2"/>
  <c r="Q4466" i="2"/>
  <c r="R4466" i="2"/>
  <c r="S4466" i="2"/>
  <c r="T4466" i="2"/>
  <c r="U4466" i="2"/>
  <c r="V4466" i="2"/>
  <c r="W4466" i="2"/>
  <c r="X4466" i="2"/>
  <c r="Y4466" i="2"/>
  <c r="Q4467" i="2"/>
  <c r="R4467" i="2"/>
  <c r="S4467" i="2"/>
  <c r="T4467" i="2"/>
  <c r="U4467" i="2"/>
  <c r="V4467" i="2"/>
  <c r="W4467" i="2"/>
  <c r="X4467" i="2"/>
  <c r="Y4467" i="2"/>
  <c r="Q4468" i="2"/>
  <c r="R4468" i="2"/>
  <c r="S4468" i="2"/>
  <c r="T4468" i="2"/>
  <c r="U4468" i="2"/>
  <c r="V4468" i="2"/>
  <c r="W4468" i="2"/>
  <c r="X4468" i="2"/>
  <c r="Y4468" i="2"/>
  <c r="Q4469" i="2"/>
  <c r="R4469" i="2"/>
  <c r="S4469" i="2"/>
  <c r="T4469" i="2"/>
  <c r="U4469" i="2"/>
  <c r="V4469" i="2"/>
  <c r="W4469" i="2"/>
  <c r="X4469" i="2"/>
  <c r="Y4469" i="2"/>
  <c r="Q4470" i="2"/>
  <c r="R4470" i="2"/>
  <c r="S4470" i="2"/>
  <c r="T4470" i="2"/>
  <c r="U4470" i="2"/>
  <c r="V4470" i="2"/>
  <c r="W4470" i="2"/>
  <c r="X4470" i="2"/>
  <c r="Y4470" i="2"/>
  <c r="Q4471" i="2"/>
  <c r="R4471" i="2"/>
  <c r="S4471" i="2"/>
  <c r="T4471" i="2"/>
  <c r="U4471" i="2"/>
  <c r="V4471" i="2"/>
  <c r="W4471" i="2"/>
  <c r="X4471" i="2"/>
  <c r="Y4471" i="2"/>
  <c r="Q4472" i="2"/>
  <c r="R4472" i="2"/>
  <c r="S4472" i="2"/>
  <c r="T4472" i="2"/>
  <c r="U4472" i="2"/>
  <c r="V4472" i="2"/>
  <c r="W4472" i="2"/>
  <c r="X4472" i="2"/>
  <c r="Y4472" i="2"/>
  <c r="Q4473" i="2"/>
  <c r="R4473" i="2"/>
  <c r="S4473" i="2"/>
  <c r="T4473" i="2"/>
  <c r="U4473" i="2"/>
  <c r="V4473" i="2"/>
  <c r="W4473" i="2"/>
  <c r="X4473" i="2"/>
  <c r="Y4473" i="2"/>
  <c r="Q4474" i="2"/>
  <c r="R4474" i="2"/>
  <c r="S4474" i="2"/>
  <c r="T4474" i="2"/>
  <c r="U4474" i="2"/>
  <c r="V4474" i="2"/>
  <c r="W4474" i="2"/>
  <c r="X4474" i="2"/>
  <c r="Y4474" i="2"/>
  <c r="Q4475" i="2"/>
  <c r="R4475" i="2"/>
  <c r="S4475" i="2"/>
  <c r="T4475" i="2"/>
  <c r="U4475" i="2"/>
  <c r="V4475" i="2"/>
  <c r="W4475" i="2"/>
  <c r="X4475" i="2"/>
  <c r="Y4475" i="2"/>
  <c r="Q4476" i="2"/>
  <c r="R4476" i="2"/>
  <c r="S4476" i="2"/>
  <c r="T4476" i="2"/>
  <c r="U4476" i="2"/>
  <c r="V4476" i="2"/>
  <c r="W4476" i="2"/>
  <c r="X4476" i="2"/>
  <c r="Y4476" i="2"/>
  <c r="Q4477" i="2"/>
  <c r="R4477" i="2"/>
  <c r="S4477" i="2"/>
  <c r="T4477" i="2"/>
  <c r="U4477" i="2"/>
  <c r="V4477" i="2"/>
  <c r="W4477" i="2"/>
  <c r="X4477" i="2"/>
  <c r="Y4477" i="2"/>
  <c r="Q4478" i="2"/>
  <c r="R4478" i="2"/>
  <c r="S4478" i="2"/>
  <c r="T4478" i="2"/>
  <c r="U4478" i="2"/>
  <c r="V4478" i="2"/>
  <c r="W4478" i="2"/>
  <c r="X4478" i="2"/>
  <c r="Y4478" i="2"/>
  <c r="Q4479" i="2"/>
  <c r="R4479" i="2"/>
  <c r="S4479" i="2"/>
  <c r="T4479" i="2"/>
  <c r="U4479" i="2"/>
  <c r="V4479" i="2"/>
  <c r="W4479" i="2"/>
  <c r="X4479" i="2"/>
  <c r="Y4479" i="2"/>
  <c r="Q4480" i="2"/>
  <c r="R4480" i="2"/>
  <c r="S4480" i="2"/>
  <c r="T4480" i="2"/>
  <c r="U4480" i="2"/>
  <c r="V4480" i="2"/>
  <c r="W4480" i="2"/>
  <c r="X4480" i="2"/>
  <c r="Y4480" i="2"/>
  <c r="Q4481" i="2"/>
  <c r="R4481" i="2"/>
  <c r="S4481" i="2"/>
  <c r="T4481" i="2"/>
  <c r="U4481" i="2"/>
  <c r="V4481" i="2"/>
  <c r="W4481" i="2"/>
  <c r="X4481" i="2"/>
  <c r="Y4481" i="2"/>
  <c r="Q4482" i="2"/>
  <c r="R4482" i="2"/>
  <c r="S4482" i="2"/>
  <c r="T4482" i="2"/>
  <c r="U4482" i="2"/>
  <c r="V4482" i="2"/>
  <c r="W4482" i="2"/>
  <c r="X4482" i="2"/>
  <c r="Y4482" i="2"/>
  <c r="Q4483" i="2"/>
  <c r="R4483" i="2"/>
  <c r="S4483" i="2"/>
  <c r="T4483" i="2"/>
  <c r="U4483" i="2"/>
  <c r="V4483" i="2"/>
  <c r="W4483" i="2"/>
  <c r="X4483" i="2"/>
  <c r="Y4483" i="2"/>
  <c r="Q4484" i="2"/>
  <c r="R4484" i="2"/>
  <c r="S4484" i="2"/>
  <c r="T4484" i="2"/>
  <c r="U4484" i="2"/>
  <c r="V4484" i="2"/>
  <c r="W4484" i="2"/>
  <c r="X4484" i="2"/>
  <c r="Y4484" i="2"/>
  <c r="Q4485" i="2"/>
  <c r="R4485" i="2"/>
  <c r="S4485" i="2"/>
  <c r="T4485" i="2"/>
  <c r="U4485" i="2"/>
  <c r="V4485" i="2"/>
  <c r="W4485" i="2"/>
  <c r="X4485" i="2"/>
  <c r="Y4485" i="2"/>
  <c r="Q4486" i="2"/>
  <c r="R4486" i="2"/>
  <c r="S4486" i="2"/>
  <c r="T4486" i="2"/>
  <c r="U4486" i="2"/>
  <c r="V4486" i="2"/>
  <c r="W4486" i="2"/>
  <c r="X4486" i="2"/>
  <c r="Y4486" i="2"/>
  <c r="Q4487" i="2"/>
  <c r="R4487" i="2"/>
  <c r="S4487" i="2"/>
  <c r="T4487" i="2"/>
  <c r="U4487" i="2"/>
  <c r="V4487" i="2"/>
  <c r="W4487" i="2"/>
  <c r="X4487" i="2"/>
  <c r="Y4487" i="2"/>
  <c r="Q4488" i="2"/>
  <c r="R4488" i="2"/>
  <c r="S4488" i="2"/>
  <c r="T4488" i="2"/>
  <c r="U4488" i="2"/>
  <c r="V4488" i="2"/>
  <c r="W4488" i="2"/>
  <c r="X4488" i="2"/>
  <c r="Y4488" i="2"/>
  <c r="Q4489" i="2"/>
  <c r="R4489" i="2"/>
  <c r="S4489" i="2"/>
  <c r="T4489" i="2"/>
  <c r="U4489" i="2"/>
  <c r="V4489" i="2"/>
  <c r="W4489" i="2"/>
  <c r="X4489" i="2"/>
  <c r="Y4489" i="2"/>
  <c r="Q4490" i="2"/>
  <c r="R4490" i="2"/>
  <c r="S4490" i="2"/>
  <c r="T4490" i="2"/>
  <c r="U4490" i="2"/>
  <c r="V4490" i="2"/>
  <c r="W4490" i="2"/>
  <c r="X4490" i="2"/>
  <c r="Y4490" i="2"/>
  <c r="Q4491" i="2"/>
  <c r="R4491" i="2"/>
  <c r="S4491" i="2"/>
  <c r="T4491" i="2"/>
  <c r="U4491" i="2"/>
  <c r="V4491" i="2"/>
  <c r="W4491" i="2"/>
  <c r="X4491" i="2"/>
  <c r="Y4491" i="2"/>
  <c r="Q4492" i="2"/>
  <c r="R4492" i="2"/>
  <c r="S4492" i="2"/>
  <c r="T4492" i="2"/>
  <c r="U4492" i="2"/>
  <c r="V4492" i="2"/>
  <c r="W4492" i="2"/>
  <c r="X4492" i="2"/>
  <c r="Y4492" i="2"/>
  <c r="Q4493" i="2"/>
  <c r="R4493" i="2"/>
  <c r="S4493" i="2"/>
  <c r="T4493" i="2"/>
  <c r="U4493" i="2"/>
  <c r="V4493" i="2"/>
  <c r="W4493" i="2"/>
  <c r="X4493" i="2"/>
  <c r="Y4493" i="2"/>
  <c r="Q4494" i="2"/>
  <c r="R4494" i="2"/>
  <c r="S4494" i="2"/>
  <c r="T4494" i="2"/>
  <c r="U4494" i="2"/>
  <c r="V4494" i="2"/>
  <c r="W4494" i="2"/>
  <c r="X4494" i="2"/>
  <c r="Y4494" i="2"/>
  <c r="Q4495" i="2"/>
  <c r="R4495" i="2"/>
  <c r="S4495" i="2"/>
  <c r="T4495" i="2"/>
  <c r="U4495" i="2"/>
  <c r="V4495" i="2"/>
  <c r="W4495" i="2"/>
  <c r="X4495" i="2"/>
  <c r="Y4495" i="2"/>
  <c r="Q4496" i="2"/>
  <c r="R4496" i="2"/>
  <c r="S4496" i="2"/>
  <c r="T4496" i="2"/>
  <c r="U4496" i="2"/>
  <c r="V4496" i="2"/>
  <c r="W4496" i="2"/>
  <c r="X4496" i="2"/>
  <c r="Y4496" i="2"/>
  <c r="Q4497" i="2"/>
  <c r="R4497" i="2"/>
  <c r="S4497" i="2"/>
  <c r="T4497" i="2"/>
  <c r="U4497" i="2"/>
  <c r="V4497" i="2"/>
  <c r="W4497" i="2"/>
  <c r="X4497" i="2"/>
  <c r="Y4497" i="2"/>
  <c r="Q4498" i="2"/>
  <c r="R4498" i="2"/>
  <c r="S4498" i="2"/>
  <c r="T4498" i="2"/>
  <c r="U4498" i="2"/>
  <c r="V4498" i="2"/>
  <c r="W4498" i="2"/>
  <c r="X4498" i="2"/>
  <c r="Y4498" i="2"/>
  <c r="Q4499" i="2"/>
  <c r="R4499" i="2"/>
  <c r="S4499" i="2"/>
  <c r="T4499" i="2"/>
  <c r="U4499" i="2"/>
  <c r="V4499" i="2"/>
  <c r="W4499" i="2"/>
  <c r="X4499" i="2"/>
  <c r="Y4499" i="2"/>
  <c r="Q4500" i="2"/>
  <c r="R4500" i="2"/>
  <c r="S4500" i="2"/>
  <c r="T4500" i="2"/>
  <c r="U4500" i="2"/>
  <c r="V4500" i="2"/>
  <c r="W4500" i="2"/>
  <c r="X4500" i="2"/>
  <c r="Y4500" i="2"/>
  <c r="Q4501" i="2"/>
  <c r="R4501" i="2"/>
  <c r="S4501" i="2"/>
  <c r="T4501" i="2"/>
  <c r="U4501" i="2"/>
  <c r="V4501" i="2"/>
  <c r="W4501" i="2"/>
  <c r="X4501" i="2"/>
  <c r="Y4501" i="2"/>
  <c r="Q4502" i="2"/>
  <c r="R4502" i="2"/>
  <c r="S4502" i="2"/>
  <c r="T4502" i="2"/>
  <c r="U4502" i="2"/>
  <c r="V4502" i="2"/>
  <c r="W4502" i="2"/>
  <c r="X4502" i="2"/>
  <c r="Y4502" i="2"/>
  <c r="Q4503" i="2"/>
  <c r="R4503" i="2"/>
  <c r="S4503" i="2"/>
  <c r="T4503" i="2"/>
  <c r="U4503" i="2"/>
  <c r="V4503" i="2"/>
  <c r="W4503" i="2"/>
  <c r="X4503" i="2"/>
  <c r="Y4503" i="2"/>
  <c r="Q4504" i="2"/>
  <c r="R4504" i="2"/>
  <c r="S4504" i="2"/>
  <c r="T4504" i="2"/>
  <c r="U4504" i="2"/>
  <c r="V4504" i="2"/>
  <c r="W4504" i="2"/>
  <c r="X4504" i="2"/>
  <c r="Y4504" i="2"/>
  <c r="Q4505" i="2"/>
  <c r="R4505" i="2"/>
  <c r="S4505" i="2"/>
  <c r="T4505" i="2"/>
  <c r="U4505" i="2"/>
  <c r="V4505" i="2"/>
  <c r="W4505" i="2"/>
  <c r="X4505" i="2"/>
  <c r="Y4505" i="2"/>
  <c r="Q4506" i="2"/>
  <c r="R4506" i="2"/>
  <c r="S4506" i="2"/>
  <c r="T4506" i="2"/>
  <c r="U4506" i="2"/>
  <c r="V4506" i="2"/>
  <c r="W4506" i="2"/>
  <c r="X4506" i="2"/>
  <c r="Y4506" i="2"/>
  <c r="Q4507" i="2"/>
  <c r="R4507" i="2"/>
  <c r="S4507" i="2"/>
  <c r="T4507" i="2"/>
  <c r="U4507" i="2"/>
  <c r="V4507" i="2"/>
  <c r="W4507" i="2"/>
  <c r="X4507" i="2"/>
  <c r="Y4507" i="2"/>
  <c r="Q4508" i="2"/>
  <c r="R4508" i="2"/>
  <c r="S4508" i="2"/>
  <c r="T4508" i="2"/>
  <c r="U4508" i="2"/>
  <c r="V4508" i="2"/>
  <c r="W4508" i="2"/>
  <c r="X4508" i="2"/>
  <c r="Y4508" i="2"/>
  <c r="Q4509" i="2"/>
  <c r="R4509" i="2"/>
  <c r="S4509" i="2"/>
  <c r="T4509" i="2"/>
  <c r="U4509" i="2"/>
  <c r="V4509" i="2"/>
  <c r="W4509" i="2"/>
  <c r="X4509" i="2"/>
  <c r="Y4509" i="2"/>
  <c r="Q4510" i="2"/>
  <c r="R4510" i="2"/>
  <c r="S4510" i="2"/>
  <c r="T4510" i="2"/>
  <c r="U4510" i="2"/>
  <c r="V4510" i="2"/>
  <c r="W4510" i="2"/>
  <c r="X4510" i="2"/>
  <c r="Y4510" i="2"/>
  <c r="Q4511" i="2"/>
  <c r="R4511" i="2"/>
  <c r="S4511" i="2"/>
  <c r="T4511" i="2"/>
  <c r="U4511" i="2"/>
  <c r="V4511" i="2"/>
  <c r="W4511" i="2"/>
  <c r="X4511" i="2"/>
  <c r="Y4511" i="2"/>
  <c r="Q4512" i="2"/>
  <c r="R4512" i="2"/>
  <c r="S4512" i="2"/>
  <c r="T4512" i="2"/>
  <c r="U4512" i="2"/>
  <c r="V4512" i="2"/>
  <c r="W4512" i="2"/>
  <c r="X4512" i="2"/>
  <c r="Y4512" i="2"/>
  <c r="Q4513" i="2"/>
  <c r="R4513" i="2"/>
  <c r="S4513" i="2"/>
  <c r="T4513" i="2"/>
  <c r="U4513" i="2"/>
  <c r="V4513" i="2"/>
  <c r="W4513" i="2"/>
  <c r="X4513" i="2"/>
  <c r="Y4513" i="2"/>
  <c r="Q4514" i="2"/>
  <c r="R4514" i="2"/>
  <c r="S4514" i="2"/>
  <c r="T4514" i="2"/>
  <c r="U4514" i="2"/>
  <c r="V4514" i="2"/>
  <c r="W4514" i="2"/>
  <c r="X4514" i="2"/>
  <c r="Y4514" i="2"/>
  <c r="Q4515" i="2"/>
  <c r="R4515" i="2"/>
  <c r="S4515" i="2"/>
  <c r="T4515" i="2"/>
  <c r="U4515" i="2"/>
  <c r="V4515" i="2"/>
  <c r="W4515" i="2"/>
  <c r="X4515" i="2"/>
  <c r="Y4515" i="2"/>
  <c r="Q4516" i="2"/>
  <c r="R4516" i="2"/>
  <c r="S4516" i="2"/>
  <c r="T4516" i="2"/>
  <c r="U4516" i="2"/>
  <c r="V4516" i="2"/>
  <c r="W4516" i="2"/>
  <c r="X4516" i="2"/>
  <c r="Y4516" i="2"/>
  <c r="Q4517" i="2"/>
  <c r="R4517" i="2"/>
  <c r="S4517" i="2"/>
  <c r="T4517" i="2"/>
  <c r="U4517" i="2"/>
  <c r="V4517" i="2"/>
  <c r="W4517" i="2"/>
  <c r="X4517" i="2"/>
  <c r="Y4517" i="2"/>
  <c r="Q4518" i="2"/>
  <c r="R4518" i="2"/>
  <c r="S4518" i="2"/>
  <c r="T4518" i="2"/>
  <c r="U4518" i="2"/>
  <c r="V4518" i="2"/>
  <c r="W4518" i="2"/>
  <c r="X4518" i="2"/>
  <c r="Y4518" i="2"/>
  <c r="Q4519" i="2"/>
  <c r="R4519" i="2"/>
  <c r="S4519" i="2"/>
  <c r="T4519" i="2"/>
  <c r="U4519" i="2"/>
  <c r="V4519" i="2"/>
  <c r="W4519" i="2"/>
  <c r="X4519" i="2"/>
  <c r="Y4519" i="2"/>
  <c r="Q4520" i="2"/>
  <c r="R4520" i="2"/>
  <c r="S4520" i="2"/>
  <c r="T4520" i="2"/>
  <c r="U4520" i="2"/>
  <c r="V4520" i="2"/>
  <c r="W4520" i="2"/>
  <c r="X4520" i="2"/>
  <c r="Y4520" i="2"/>
  <c r="Q4521" i="2"/>
  <c r="R4521" i="2"/>
  <c r="S4521" i="2"/>
  <c r="T4521" i="2"/>
  <c r="U4521" i="2"/>
  <c r="V4521" i="2"/>
  <c r="W4521" i="2"/>
  <c r="X4521" i="2"/>
  <c r="Y4521" i="2"/>
  <c r="Q4522" i="2"/>
  <c r="R4522" i="2"/>
  <c r="S4522" i="2"/>
  <c r="T4522" i="2"/>
  <c r="U4522" i="2"/>
  <c r="V4522" i="2"/>
  <c r="W4522" i="2"/>
  <c r="X4522" i="2"/>
  <c r="Y4522" i="2"/>
  <c r="Q4523" i="2"/>
  <c r="R4523" i="2"/>
  <c r="S4523" i="2"/>
  <c r="T4523" i="2"/>
  <c r="U4523" i="2"/>
  <c r="V4523" i="2"/>
  <c r="W4523" i="2"/>
  <c r="X4523" i="2"/>
  <c r="Y4523" i="2"/>
  <c r="Q4524" i="2"/>
  <c r="R4524" i="2"/>
  <c r="S4524" i="2"/>
  <c r="T4524" i="2"/>
  <c r="U4524" i="2"/>
  <c r="V4524" i="2"/>
  <c r="W4524" i="2"/>
  <c r="X4524" i="2"/>
  <c r="Y4524" i="2"/>
  <c r="Q4525" i="2"/>
  <c r="R4525" i="2"/>
  <c r="S4525" i="2"/>
  <c r="T4525" i="2"/>
  <c r="U4525" i="2"/>
  <c r="V4525" i="2"/>
  <c r="W4525" i="2"/>
  <c r="X4525" i="2"/>
  <c r="Y4525" i="2"/>
  <c r="Q4526" i="2"/>
  <c r="R4526" i="2"/>
  <c r="S4526" i="2"/>
  <c r="T4526" i="2"/>
  <c r="U4526" i="2"/>
  <c r="V4526" i="2"/>
  <c r="W4526" i="2"/>
  <c r="X4526" i="2"/>
  <c r="Y4526" i="2"/>
  <c r="Q4527" i="2"/>
  <c r="R4527" i="2"/>
  <c r="S4527" i="2"/>
  <c r="T4527" i="2"/>
  <c r="U4527" i="2"/>
  <c r="V4527" i="2"/>
  <c r="W4527" i="2"/>
  <c r="X4527" i="2"/>
  <c r="Y4527" i="2"/>
  <c r="Q4528" i="2"/>
  <c r="R4528" i="2"/>
  <c r="S4528" i="2"/>
  <c r="T4528" i="2"/>
  <c r="U4528" i="2"/>
  <c r="V4528" i="2"/>
  <c r="W4528" i="2"/>
  <c r="X4528" i="2"/>
  <c r="Y4528" i="2"/>
  <c r="Q4529" i="2"/>
  <c r="R4529" i="2"/>
  <c r="S4529" i="2"/>
  <c r="T4529" i="2"/>
  <c r="U4529" i="2"/>
  <c r="V4529" i="2"/>
  <c r="W4529" i="2"/>
  <c r="X4529" i="2"/>
  <c r="Y4529" i="2"/>
  <c r="Q4530" i="2"/>
  <c r="R4530" i="2"/>
  <c r="S4530" i="2"/>
  <c r="T4530" i="2"/>
  <c r="U4530" i="2"/>
  <c r="V4530" i="2"/>
  <c r="W4530" i="2"/>
  <c r="X4530" i="2"/>
  <c r="Y4530" i="2"/>
  <c r="Q4531" i="2"/>
  <c r="R4531" i="2"/>
  <c r="S4531" i="2"/>
  <c r="T4531" i="2"/>
  <c r="U4531" i="2"/>
  <c r="V4531" i="2"/>
  <c r="W4531" i="2"/>
  <c r="X4531" i="2"/>
  <c r="Y4531" i="2"/>
  <c r="Q4532" i="2"/>
  <c r="R4532" i="2"/>
  <c r="S4532" i="2"/>
  <c r="T4532" i="2"/>
  <c r="U4532" i="2"/>
  <c r="V4532" i="2"/>
  <c r="W4532" i="2"/>
  <c r="X4532" i="2"/>
  <c r="Y4532" i="2"/>
  <c r="Q4533" i="2"/>
  <c r="R4533" i="2"/>
  <c r="S4533" i="2"/>
  <c r="T4533" i="2"/>
  <c r="U4533" i="2"/>
  <c r="V4533" i="2"/>
  <c r="W4533" i="2"/>
  <c r="X4533" i="2"/>
  <c r="Y4533" i="2"/>
  <c r="Q4534" i="2"/>
  <c r="R4534" i="2"/>
  <c r="S4534" i="2"/>
  <c r="T4534" i="2"/>
  <c r="U4534" i="2"/>
  <c r="V4534" i="2"/>
  <c r="W4534" i="2"/>
  <c r="X4534" i="2"/>
  <c r="Y4534" i="2"/>
  <c r="Q4535" i="2"/>
  <c r="R4535" i="2"/>
  <c r="S4535" i="2"/>
  <c r="T4535" i="2"/>
  <c r="U4535" i="2"/>
  <c r="V4535" i="2"/>
  <c r="W4535" i="2"/>
  <c r="X4535" i="2"/>
  <c r="Y4535" i="2"/>
  <c r="Q4536" i="2"/>
  <c r="R4536" i="2"/>
  <c r="S4536" i="2"/>
  <c r="T4536" i="2"/>
  <c r="U4536" i="2"/>
  <c r="V4536" i="2"/>
  <c r="W4536" i="2"/>
  <c r="X4536" i="2"/>
  <c r="Y4536" i="2"/>
  <c r="Q4537" i="2"/>
  <c r="R4537" i="2"/>
  <c r="S4537" i="2"/>
  <c r="T4537" i="2"/>
  <c r="U4537" i="2"/>
  <c r="V4537" i="2"/>
  <c r="W4537" i="2"/>
  <c r="X4537" i="2"/>
  <c r="Y4537" i="2"/>
  <c r="Q4538" i="2"/>
  <c r="R4538" i="2"/>
  <c r="S4538" i="2"/>
  <c r="T4538" i="2"/>
  <c r="U4538" i="2"/>
  <c r="V4538" i="2"/>
  <c r="W4538" i="2"/>
  <c r="X4538" i="2"/>
  <c r="Y4538" i="2"/>
  <c r="Q4539" i="2"/>
  <c r="R4539" i="2"/>
  <c r="S4539" i="2"/>
  <c r="T4539" i="2"/>
  <c r="U4539" i="2"/>
  <c r="V4539" i="2"/>
  <c r="W4539" i="2"/>
  <c r="X4539" i="2"/>
  <c r="Y4539" i="2"/>
  <c r="Q4540" i="2"/>
  <c r="R4540" i="2"/>
  <c r="S4540" i="2"/>
  <c r="T4540" i="2"/>
  <c r="U4540" i="2"/>
  <c r="V4540" i="2"/>
  <c r="W4540" i="2"/>
  <c r="X4540" i="2"/>
  <c r="Y4540" i="2"/>
  <c r="Q4541" i="2"/>
  <c r="R4541" i="2"/>
  <c r="S4541" i="2"/>
  <c r="T4541" i="2"/>
  <c r="U4541" i="2"/>
  <c r="V4541" i="2"/>
  <c r="W4541" i="2"/>
  <c r="X4541" i="2"/>
  <c r="Y4541" i="2"/>
  <c r="Q4542" i="2"/>
  <c r="R4542" i="2"/>
  <c r="S4542" i="2"/>
  <c r="T4542" i="2"/>
  <c r="U4542" i="2"/>
  <c r="V4542" i="2"/>
  <c r="W4542" i="2"/>
  <c r="X4542" i="2"/>
  <c r="Y4542" i="2"/>
  <c r="Q4543" i="2"/>
  <c r="R4543" i="2"/>
  <c r="S4543" i="2"/>
  <c r="T4543" i="2"/>
  <c r="U4543" i="2"/>
  <c r="V4543" i="2"/>
  <c r="W4543" i="2"/>
  <c r="X4543" i="2"/>
  <c r="Y4543" i="2"/>
  <c r="Q4544" i="2"/>
  <c r="R4544" i="2"/>
  <c r="S4544" i="2"/>
  <c r="T4544" i="2"/>
  <c r="U4544" i="2"/>
  <c r="V4544" i="2"/>
  <c r="W4544" i="2"/>
  <c r="X4544" i="2"/>
  <c r="Y4544" i="2"/>
  <c r="Q4545" i="2"/>
  <c r="R4545" i="2"/>
  <c r="S4545" i="2"/>
  <c r="T4545" i="2"/>
  <c r="U4545" i="2"/>
  <c r="V4545" i="2"/>
  <c r="W4545" i="2"/>
  <c r="X4545" i="2"/>
  <c r="Y4545" i="2"/>
  <c r="Q4546" i="2"/>
  <c r="R4546" i="2"/>
  <c r="S4546" i="2"/>
  <c r="T4546" i="2"/>
  <c r="U4546" i="2"/>
  <c r="V4546" i="2"/>
  <c r="W4546" i="2"/>
  <c r="X4546" i="2"/>
  <c r="Y4546" i="2"/>
  <c r="Q4547" i="2"/>
  <c r="R4547" i="2"/>
  <c r="S4547" i="2"/>
  <c r="T4547" i="2"/>
  <c r="U4547" i="2"/>
  <c r="V4547" i="2"/>
  <c r="W4547" i="2"/>
  <c r="X4547" i="2"/>
  <c r="Y4547" i="2"/>
  <c r="Q4548" i="2"/>
  <c r="R4548" i="2"/>
  <c r="S4548" i="2"/>
  <c r="T4548" i="2"/>
  <c r="U4548" i="2"/>
  <c r="V4548" i="2"/>
  <c r="W4548" i="2"/>
  <c r="X4548" i="2"/>
  <c r="Y4548" i="2"/>
  <c r="Q4549" i="2"/>
  <c r="R4549" i="2"/>
  <c r="S4549" i="2"/>
  <c r="T4549" i="2"/>
  <c r="U4549" i="2"/>
  <c r="V4549" i="2"/>
  <c r="W4549" i="2"/>
  <c r="X4549" i="2"/>
  <c r="Y4549" i="2"/>
  <c r="Q4550" i="2"/>
  <c r="R4550" i="2"/>
  <c r="S4550" i="2"/>
  <c r="T4550" i="2"/>
  <c r="U4550" i="2"/>
  <c r="V4550" i="2"/>
  <c r="W4550" i="2"/>
  <c r="X4550" i="2"/>
  <c r="Y4550" i="2"/>
  <c r="Q4551" i="2"/>
  <c r="R4551" i="2"/>
  <c r="S4551" i="2"/>
  <c r="T4551" i="2"/>
  <c r="U4551" i="2"/>
  <c r="V4551" i="2"/>
  <c r="W4551" i="2"/>
  <c r="X4551" i="2"/>
  <c r="Y4551" i="2"/>
  <c r="Q4552" i="2"/>
  <c r="R4552" i="2"/>
  <c r="S4552" i="2"/>
  <c r="T4552" i="2"/>
  <c r="U4552" i="2"/>
  <c r="V4552" i="2"/>
  <c r="W4552" i="2"/>
  <c r="X4552" i="2"/>
  <c r="Y4552" i="2"/>
  <c r="Q4553" i="2"/>
  <c r="R4553" i="2"/>
  <c r="S4553" i="2"/>
  <c r="T4553" i="2"/>
  <c r="U4553" i="2"/>
  <c r="V4553" i="2"/>
  <c r="W4553" i="2"/>
  <c r="X4553" i="2"/>
  <c r="Y4553" i="2"/>
  <c r="Q4554" i="2"/>
  <c r="R4554" i="2"/>
  <c r="S4554" i="2"/>
  <c r="T4554" i="2"/>
  <c r="U4554" i="2"/>
  <c r="V4554" i="2"/>
  <c r="W4554" i="2"/>
  <c r="X4554" i="2"/>
  <c r="Y4554" i="2"/>
  <c r="Q4555" i="2"/>
  <c r="R4555" i="2"/>
  <c r="S4555" i="2"/>
  <c r="T4555" i="2"/>
  <c r="U4555" i="2"/>
  <c r="V4555" i="2"/>
  <c r="W4555" i="2"/>
  <c r="X4555" i="2"/>
  <c r="Y4555" i="2"/>
  <c r="Q4556" i="2"/>
  <c r="R4556" i="2"/>
  <c r="S4556" i="2"/>
  <c r="T4556" i="2"/>
  <c r="U4556" i="2"/>
  <c r="V4556" i="2"/>
  <c r="W4556" i="2"/>
  <c r="X4556" i="2"/>
  <c r="Y4556" i="2"/>
  <c r="Q4557" i="2"/>
  <c r="R4557" i="2"/>
  <c r="S4557" i="2"/>
  <c r="T4557" i="2"/>
  <c r="U4557" i="2"/>
  <c r="V4557" i="2"/>
  <c r="W4557" i="2"/>
  <c r="X4557" i="2"/>
  <c r="Y4557" i="2"/>
  <c r="Q4558" i="2"/>
  <c r="R4558" i="2"/>
  <c r="S4558" i="2"/>
  <c r="T4558" i="2"/>
  <c r="U4558" i="2"/>
  <c r="V4558" i="2"/>
  <c r="W4558" i="2"/>
  <c r="X4558" i="2"/>
  <c r="Y4558" i="2"/>
  <c r="Q4559" i="2"/>
  <c r="R4559" i="2"/>
  <c r="S4559" i="2"/>
  <c r="T4559" i="2"/>
  <c r="U4559" i="2"/>
  <c r="V4559" i="2"/>
  <c r="W4559" i="2"/>
  <c r="X4559" i="2"/>
  <c r="Y4559" i="2"/>
  <c r="Q4560" i="2"/>
  <c r="R4560" i="2"/>
  <c r="S4560" i="2"/>
  <c r="T4560" i="2"/>
  <c r="U4560" i="2"/>
  <c r="V4560" i="2"/>
  <c r="W4560" i="2"/>
  <c r="X4560" i="2"/>
  <c r="Y4560" i="2"/>
  <c r="Q4561" i="2"/>
  <c r="R4561" i="2"/>
  <c r="S4561" i="2"/>
  <c r="T4561" i="2"/>
  <c r="U4561" i="2"/>
  <c r="V4561" i="2"/>
  <c r="W4561" i="2"/>
  <c r="X4561" i="2"/>
  <c r="Y4561" i="2"/>
  <c r="Q4562" i="2"/>
  <c r="R4562" i="2"/>
  <c r="S4562" i="2"/>
  <c r="T4562" i="2"/>
  <c r="U4562" i="2"/>
  <c r="V4562" i="2"/>
  <c r="W4562" i="2"/>
  <c r="X4562" i="2"/>
  <c r="Y4562" i="2"/>
  <c r="Q4563" i="2"/>
  <c r="R4563" i="2"/>
  <c r="S4563" i="2"/>
  <c r="T4563" i="2"/>
  <c r="U4563" i="2"/>
  <c r="V4563" i="2"/>
  <c r="W4563" i="2"/>
  <c r="X4563" i="2"/>
  <c r="Y4563" i="2"/>
  <c r="Q4564" i="2"/>
  <c r="R4564" i="2"/>
  <c r="S4564" i="2"/>
  <c r="T4564" i="2"/>
  <c r="U4564" i="2"/>
  <c r="V4564" i="2"/>
  <c r="W4564" i="2"/>
  <c r="X4564" i="2"/>
  <c r="Y4564" i="2"/>
  <c r="Q4565" i="2"/>
  <c r="R4565" i="2"/>
  <c r="S4565" i="2"/>
  <c r="T4565" i="2"/>
  <c r="U4565" i="2"/>
  <c r="V4565" i="2"/>
  <c r="W4565" i="2"/>
  <c r="X4565" i="2"/>
  <c r="Y4565" i="2"/>
  <c r="Q4566" i="2"/>
  <c r="R4566" i="2"/>
  <c r="S4566" i="2"/>
  <c r="T4566" i="2"/>
  <c r="U4566" i="2"/>
  <c r="V4566" i="2"/>
  <c r="W4566" i="2"/>
  <c r="X4566" i="2"/>
  <c r="Y4566" i="2"/>
  <c r="Q4567" i="2"/>
  <c r="R4567" i="2"/>
  <c r="S4567" i="2"/>
  <c r="T4567" i="2"/>
  <c r="U4567" i="2"/>
  <c r="V4567" i="2"/>
  <c r="W4567" i="2"/>
  <c r="X4567" i="2"/>
  <c r="Y4567" i="2"/>
  <c r="Q4568" i="2"/>
  <c r="R4568" i="2"/>
  <c r="S4568" i="2"/>
  <c r="T4568" i="2"/>
  <c r="U4568" i="2"/>
  <c r="V4568" i="2"/>
  <c r="W4568" i="2"/>
  <c r="X4568" i="2"/>
  <c r="Y4568" i="2"/>
  <c r="Q4569" i="2"/>
  <c r="R4569" i="2"/>
  <c r="S4569" i="2"/>
  <c r="T4569" i="2"/>
  <c r="U4569" i="2"/>
  <c r="V4569" i="2"/>
  <c r="W4569" i="2"/>
  <c r="X4569" i="2"/>
  <c r="Y4569" i="2"/>
  <c r="Q4570" i="2"/>
  <c r="R4570" i="2"/>
  <c r="S4570" i="2"/>
  <c r="T4570" i="2"/>
  <c r="U4570" i="2"/>
  <c r="V4570" i="2"/>
  <c r="W4570" i="2"/>
  <c r="X4570" i="2"/>
  <c r="Y4570" i="2"/>
  <c r="Q4571" i="2"/>
  <c r="R4571" i="2"/>
  <c r="S4571" i="2"/>
  <c r="T4571" i="2"/>
  <c r="U4571" i="2"/>
  <c r="V4571" i="2"/>
  <c r="W4571" i="2"/>
  <c r="X4571" i="2"/>
  <c r="Y4571" i="2"/>
  <c r="Q4572" i="2"/>
  <c r="R4572" i="2"/>
  <c r="S4572" i="2"/>
  <c r="T4572" i="2"/>
  <c r="U4572" i="2"/>
  <c r="V4572" i="2"/>
  <c r="W4572" i="2"/>
  <c r="X4572" i="2"/>
  <c r="Y4572" i="2"/>
  <c r="Q4573" i="2"/>
  <c r="R4573" i="2"/>
  <c r="S4573" i="2"/>
  <c r="T4573" i="2"/>
  <c r="U4573" i="2"/>
  <c r="V4573" i="2"/>
  <c r="W4573" i="2"/>
  <c r="X4573" i="2"/>
  <c r="Y4573" i="2"/>
  <c r="Q4574" i="2"/>
  <c r="R4574" i="2"/>
  <c r="S4574" i="2"/>
  <c r="T4574" i="2"/>
  <c r="U4574" i="2"/>
  <c r="V4574" i="2"/>
  <c r="W4574" i="2"/>
  <c r="X4574" i="2"/>
  <c r="Y4574" i="2"/>
  <c r="Q4575" i="2"/>
  <c r="R4575" i="2"/>
  <c r="S4575" i="2"/>
  <c r="T4575" i="2"/>
  <c r="U4575" i="2"/>
  <c r="V4575" i="2"/>
  <c r="W4575" i="2"/>
  <c r="X4575" i="2"/>
  <c r="Y4575" i="2"/>
  <c r="Q4576" i="2"/>
  <c r="R4576" i="2"/>
  <c r="S4576" i="2"/>
  <c r="T4576" i="2"/>
  <c r="U4576" i="2"/>
  <c r="V4576" i="2"/>
  <c r="W4576" i="2"/>
  <c r="X4576" i="2"/>
  <c r="Y4576" i="2"/>
  <c r="Q4577" i="2"/>
  <c r="R4577" i="2"/>
  <c r="S4577" i="2"/>
  <c r="T4577" i="2"/>
  <c r="U4577" i="2"/>
  <c r="V4577" i="2"/>
  <c r="W4577" i="2"/>
  <c r="X4577" i="2"/>
  <c r="Y4577" i="2"/>
  <c r="Q4578" i="2"/>
  <c r="R4578" i="2"/>
  <c r="S4578" i="2"/>
  <c r="T4578" i="2"/>
  <c r="U4578" i="2"/>
  <c r="V4578" i="2"/>
  <c r="W4578" i="2"/>
  <c r="X4578" i="2"/>
  <c r="Y4578" i="2"/>
  <c r="Q4579" i="2"/>
  <c r="R4579" i="2"/>
  <c r="S4579" i="2"/>
  <c r="T4579" i="2"/>
  <c r="U4579" i="2"/>
  <c r="V4579" i="2"/>
  <c r="W4579" i="2"/>
  <c r="X4579" i="2"/>
  <c r="Y4579" i="2"/>
  <c r="Q4580" i="2"/>
  <c r="R4580" i="2"/>
  <c r="S4580" i="2"/>
  <c r="T4580" i="2"/>
  <c r="U4580" i="2"/>
  <c r="V4580" i="2"/>
  <c r="W4580" i="2"/>
  <c r="X4580" i="2"/>
  <c r="Y4580" i="2"/>
  <c r="Q4581" i="2"/>
  <c r="R4581" i="2"/>
  <c r="S4581" i="2"/>
  <c r="T4581" i="2"/>
  <c r="U4581" i="2"/>
  <c r="V4581" i="2"/>
  <c r="W4581" i="2"/>
  <c r="X4581" i="2"/>
  <c r="Y4581" i="2"/>
  <c r="Q4582" i="2"/>
  <c r="R4582" i="2"/>
  <c r="S4582" i="2"/>
  <c r="T4582" i="2"/>
  <c r="U4582" i="2"/>
  <c r="V4582" i="2"/>
  <c r="W4582" i="2"/>
  <c r="X4582" i="2"/>
  <c r="Y4582" i="2"/>
  <c r="Q4583" i="2"/>
  <c r="R4583" i="2"/>
  <c r="S4583" i="2"/>
  <c r="T4583" i="2"/>
  <c r="U4583" i="2"/>
  <c r="V4583" i="2"/>
  <c r="W4583" i="2"/>
  <c r="X4583" i="2"/>
  <c r="Y4583" i="2"/>
  <c r="Q4584" i="2"/>
  <c r="R4584" i="2"/>
  <c r="S4584" i="2"/>
  <c r="T4584" i="2"/>
  <c r="U4584" i="2"/>
  <c r="V4584" i="2"/>
  <c r="W4584" i="2"/>
  <c r="X4584" i="2"/>
  <c r="Y4584" i="2"/>
  <c r="Q4585" i="2"/>
  <c r="R4585" i="2"/>
  <c r="S4585" i="2"/>
  <c r="T4585" i="2"/>
  <c r="U4585" i="2"/>
  <c r="V4585" i="2"/>
  <c r="W4585" i="2"/>
  <c r="X4585" i="2"/>
  <c r="Y4585" i="2"/>
  <c r="Q4586" i="2"/>
  <c r="R4586" i="2"/>
  <c r="S4586" i="2"/>
  <c r="T4586" i="2"/>
  <c r="U4586" i="2"/>
  <c r="V4586" i="2"/>
  <c r="W4586" i="2"/>
  <c r="X4586" i="2"/>
  <c r="Y4586" i="2"/>
  <c r="Q4587" i="2"/>
  <c r="R4587" i="2"/>
  <c r="S4587" i="2"/>
  <c r="T4587" i="2"/>
  <c r="U4587" i="2"/>
  <c r="V4587" i="2"/>
  <c r="W4587" i="2"/>
  <c r="X4587" i="2"/>
  <c r="Y4587" i="2"/>
  <c r="Q4588" i="2"/>
  <c r="R4588" i="2"/>
  <c r="S4588" i="2"/>
  <c r="T4588" i="2"/>
  <c r="U4588" i="2"/>
  <c r="V4588" i="2"/>
  <c r="W4588" i="2"/>
  <c r="X4588" i="2"/>
  <c r="Y4588" i="2"/>
  <c r="Q4589" i="2"/>
  <c r="R4589" i="2"/>
  <c r="S4589" i="2"/>
  <c r="T4589" i="2"/>
  <c r="U4589" i="2"/>
  <c r="V4589" i="2"/>
  <c r="W4589" i="2"/>
  <c r="X4589" i="2"/>
  <c r="Y4589" i="2"/>
  <c r="Q4590" i="2"/>
  <c r="R4590" i="2"/>
  <c r="S4590" i="2"/>
  <c r="T4590" i="2"/>
  <c r="U4590" i="2"/>
  <c r="V4590" i="2"/>
  <c r="W4590" i="2"/>
  <c r="X4590" i="2"/>
  <c r="Y4590" i="2"/>
  <c r="Q4591" i="2"/>
  <c r="R4591" i="2"/>
  <c r="S4591" i="2"/>
  <c r="T4591" i="2"/>
  <c r="U4591" i="2"/>
  <c r="V4591" i="2"/>
  <c r="W4591" i="2"/>
  <c r="X4591" i="2"/>
  <c r="Y4591" i="2"/>
  <c r="Q4592" i="2"/>
  <c r="R4592" i="2"/>
  <c r="S4592" i="2"/>
  <c r="T4592" i="2"/>
  <c r="U4592" i="2"/>
  <c r="V4592" i="2"/>
  <c r="W4592" i="2"/>
  <c r="X4592" i="2"/>
  <c r="Y4592" i="2"/>
  <c r="Q4593" i="2"/>
  <c r="R4593" i="2"/>
  <c r="S4593" i="2"/>
  <c r="T4593" i="2"/>
  <c r="U4593" i="2"/>
  <c r="V4593" i="2"/>
  <c r="W4593" i="2"/>
  <c r="X4593" i="2"/>
  <c r="Y4593" i="2"/>
  <c r="Q4594" i="2"/>
  <c r="R4594" i="2"/>
  <c r="S4594" i="2"/>
  <c r="T4594" i="2"/>
  <c r="U4594" i="2"/>
  <c r="V4594" i="2"/>
  <c r="W4594" i="2"/>
  <c r="X4594" i="2"/>
  <c r="Y4594" i="2"/>
  <c r="Q4595" i="2"/>
  <c r="R4595" i="2"/>
  <c r="S4595" i="2"/>
  <c r="T4595" i="2"/>
  <c r="U4595" i="2"/>
  <c r="V4595" i="2"/>
  <c r="W4595" i="2"/>
  <c r="X4595" i="2"/>
  <c r="Y4595" i="2"/>
  <c r="Q4596" i="2"/>
  <c r="R4596" i="2"/>
  <c r="S4596" i="2"/>
  <c r="T4596" i="2"/>
  <c r="U4596" i="2"/>
  <c r="V4596" i="2"/>
  <c r="W4596" i="2"/>
  <c r="X4596" i="2"/>
  <c r="Y4596" i="2"/>
  <c r="Q4597" i="2"/>
  <c r="R4597" i="2"/>
  <c r="S4597" i="2"/>
  <c r="T4597" i="2"/>
  <c r="U4597" i="2"/>
  <c r="V4597" i="2"/>
  <c r="W4597" i="2"/>
  <c r="X4597" i="2"/>
  <c r="Y4597" i="2"/>
  <c r="Q4598" i="2"/>
  <c r="R4598" i="2"/>
  <c r="S4598" i="2"/>
  <c r="T4598" i="2"/>
  <c r="U4598" i="2"/>
  <c r="V4598" i="2"/>
  <c r="W4598" i="2"/>
  <c r="X4598" i="2"/>
  <c r="Y4598" i="2"/>
  <c r="Q4599" i="2"/>
  <c r="R4599" i="2"/>
  <c r="S4599" i="2"/>
  <c r="T4599" i="2"/>
  <c r="U4599" i="2"/>
  <c r="V4599" i="2"/>
  <c r="W4599" i="2"/>
  <c r="X4599" i="2"/>
  <c r="Y4599" i="2"/>
  <c r="Q4600" i="2"/>
  <c r="R4600" i="2"/>
  <c r="S4600" i="2"/>
  <c r="T4600" i="2"/>
  <c r="U4600" i="2"/>
  <c r="V4600" i="2"/>
  <c r="W4600" i="2"/>
  <c r="X4600" i="2"/>
  <c r="Y4600" i="2"/>
  <c r="Q4601" i="2"/>
  <c r="R4601" i="2"/>
  <c r="S4601" i="2"/>
  <c r="T4601" i="2"/>
  <c r="U4601" i="2"/>
  <c r="V4601" i="2"/>
  <c r="W4601" i="2"/>
  <c r="X4601" i="2"/>
  <c r="Y4601" i="2"/>
  <c r="Q4602" i="2"/>
  <c r="R4602" i="2"/>
  <c r="S4602" i="2"/>
  <c r="T4602" i="2"/>
  <c r="U4602" i="2"/>
  <c r="V4602" i="2"/>
  <c r="W4602" i="2"/>
  <c r="X4602" i="2"/>
  <c r="Y4602" i="2"/>
  <c r="Q4603" i="2"/>
  <c r="R4603" i="2"/>
  <c r="S4603" i="2"/>
  <c r="T4603" i="2"/>
  <c r="U4603" i="2"/>
  <c r="V4603" i="2"/>
  <c r="W4603" i="2"/>
  <c r="X4603" i="2"/>
  <c r="Y4603" i="2"/>
  <c r="Q4604" i="2"/>
  <c r="R4604" i="2"/>
  <c r="S4604" i="2"/>
  <c r="T4604" i="2"/>
  <c r="U4604" i="2"/>
  <c r="V4604" i="2"/>
  <c r="W4604" i="2"/>
  <c r="X4604" i="2"/>
  <c r="Y4604" i="2"/>
  <c r="Q4605" i="2"/>
  <c r="R4605" i="2"/>
  <c r="S4605" i="2"/>
  <c r="T4605" i="2"/>
  <c r="U4605" i="2"/>
  <c r="V4605" i="2"/>
  <c r="W4605" i="2"/>
  <c r="X4605" i="2"/>
  <c r="Y4605" i="2"/>
  <c r="Q4606" i="2"/>
  <c r="R4606" i="2"/>
  <c r="S4606" i="2"/>
  <c r="T4606" i="2"/>
  <c r="U4606" i="2"/>
  <c r="V4606" i="2"/>
  <c r="W4606" i="2"/>
  <c r="X4606" i="2"/>
  <c r="Y4606" i="2"/>
  <c r="Q4607" i="2"/>
  <c r="R4607" i="2"/>
  <c r="S4607" i="2"/>
  <c r="T4607" i="2"/>
  <c r="U4607" i="2"/>
  <c r="V4607" i="2"/>
  <c r="W4607" i="2"/>
  <c r="X4607" i="2"/>
  <c r="Y4607" i="2"/>
  <c r="Q4608" i="2"/>
  <c r="R4608" i="2"/>
  <c r="S4608" i="2"/>
  <c r="T4608" i="2"/>
  <c r="U4608" i="2"/>
  <c r="V4608" i="2"/>
  <c r="W4608" i="2"/>
  <c r="X4608" i="2"/>
  <c r="Y4608" i="2"/>
  <c r="Q4609" i="2"/>
  <c r="R4609" i="2"/>
  <c r="S4609" i="2"/>
  <c r="T4609" i="2"/>
  <c r="U4609" i="2"/>
  <c r="V4609" i="2"/>
  <c r="W4609" i="2"/>
  <c r="X4609" i="2"/>
  <c r="Y4609" i="2"/>
  <c r="Q4610" i="2"/>
  <c r="R4610" i="2"/>
  <c r="S4610" i="2"/>
  <c r="T4610" i="2"/>
  <c r="U4610" i="2"/>
  <c r="V4610" i="2"/>
  <c r="W4610" i="2"/>
  <c r="X4610" i="2"/>
  <c r="Y4610" i="2"/>
  <c r="Q4611" i="2"/>
  <c r="R4611" i="2"/>
  <c r="S4611" i="2"/>
  <c r="T4611" i="2"/>
  <c r="U4611" i="2"/>
  <c r="V4611" i="2"/>
  <c r="W4611" i="2"/>
  <c r="X4611" i="2"/>
  <c r="Y4611" i="2"/>
  <c r="Q4612" i="2"/>
  <c r="R4612" i="2"/>
  <c r="S4612" i="2"/>
  <c r="T4612" i="2"/>
  <c r="U4612" i="2"/>
  <c r="V4612" i="2"/>
  <c r="W4612" i="2"/>
  <c r="X4612" i="2"/>
  <c r="Y4612" i="2"/>
  <c r="Q4613" i="2"/>
  <c r="R4613" i="2"/>
  <c r="S4613" i="2"/>
  <c r="T4613" i="2"/>
  <c r="U4613" i="2"/>
  <c r="V4613" i="2"/>
  <c r="W4613" i="2"/>
  <c r="X4613" i="2"/>
  <c r="Y4613" i="2"/>
  <c r="Q4614" i="2"/>
  <c r="R4614" i="2"/>
  <c r="S4614" i="2"/>
  <c r="T4614" i="2"/>
  <c r="U4614" i="2"/>
  <c r="V4614" i="2"/>
  <c r="W4614" i="2"/>
  <c r="X4614" i="2"/>
  <c r="Y4614" i="2"/>
  <c r="Q4615" i="2"/>
  <c r="R4615" i="2"/>
  <c r="S4615" i="2"/>
  <c r="T4615" i="2"/>
  <c r="U4615" i="2"/>
  <c r="V4615" i="2"/>
  <c r="W4615" i="2"/>
  <c r="X4615" i="2"/>
  <c r="Y4615" i="2"/>
  <c r="Q4616" i="2"/>
  <c r="R4616" i="2"/>
  <c r="S4616" i="2"/>
  <c r="T4616" i="2"/>
  <c r="U4616" i="2"/>
  <c r="V4616" i="2"/>
  <c r="W4616" i="2"/>
  <c r="X4616" i="2"/>
  <c r="Y4616" i="2"/>
  <c r="Q4617" i="2"/>
  <c r="R4617" i="2"/>
  <c r="S4617" i="2"/>
  <c r="T4617" i="2"/>
  <c r="U4617" i="2"/>
  <c r="V4617" i="2"/>
  <c r="W4617" i="2"/>
  <c r="X4617" i="2"/>
  <c r="Y4617" i="2"/>
  <c r="Q4618" i="2"/>
  <c r="R4618" i="2"/>
  <c r="S4618" i="2"/>
  <c r="T4618" i="2"/>
  <c r="U4618" i="2"/>
  <c r="V4618" i="2"/>
  <c r="W4618" i="2"/>
  <c r="X4618" i="2"/>
  <c r="Y4618" i="2"/>
  <c r="Q4619" i="2"/>
  <c r="R4619" i="2"/>
  <c r="S4619" i="2"/>
  <c r="T4619" i="2"/>
  <c r="U4619" i="2"/>
  <c r="V4619" i="2"/>
  <c r="W4619" i="2"/>
  <c r="X4619" i="2"/>
  <c r="Y4619" i="2"/>
  <c r="Q4620" i="2"/>
  <c r="R4620" i="2"/>
  <c r="S4620" i="2"/>
  <c r="T4620" i="2"/>
  <c r="U4620" i="2"/>
  <c r="V4620" i="2"/>
  <c r="W4620" i="2"/>
  <c r="X4620" i="2"/>
  <c r="Y4620" i="2"/>
  <c r="Q4621" i="2"/>
  <c r="R4621" i="2"/>
  <c r="S4621" i="2"/>
  <c r="T4621" i="2"/>
  <c r="U4621" i="2"/>
  <c r="V4621" i="2"/>
  <c r="W4621" i="2"/>
  <c r="X4621" i="2"/>
  <c r="Y4621" i="2"/>
  <c r="Q4622" i="2"/>
  <c r="R4622" i="2"/>
  <c r="S4622" i="2"/>
  <c r="T4622" i="2"/>
  <c r="U4622" i="2"/>
  <c r="V4622" i="2"/>
  <c r="W4622" i="2"/>
  <c r="X4622" i="2"/>
  <c r="Y4622" i="2"/>
  <c r="Q4623" i="2"/>
  <c r="R4623" i="2"/>
  <c r="S4623" i="2"/>
  <c r="T4623" i="2"/>
  <c r="U4623" i="2"/>
  <c r="V4623" i="2"/>
  <c r="W4623" i="2"/>
  <c r="X4623" i="2"/>
  <c r="Y4623" i="2"/>
  <c r="Q4624" i="2"/>
  <c r="R4624" i="2"/>
  <c r="S4624" i="2"/>
  <c r="T4624" i="2"/>
  <c r="U4624" i="2"/>
  <c r="V4624" i="2"/>
  <c r="W4624" i="2"/>
  <c r="X4624" i="2"/>
  <c r="Y4624" i="2"/>
  <c r="Q4625" i="2"/>
  <c r="R4625" i="2"/>
  <c r="S4625" i="2"/>
  <c r="T4625" i="2"/>
  <c r="U4625" i="2"/>
  <c r="V4625" i="2"/>
  <c r="W4625" i="2"/>
  <c r="X4625" i="2"/>
  <c r="Y4625" i="2"/>
  <c r="Q4626" i="2"/>
  <c r="R4626" i="2"/>
  <c r="S4626" i="2"/>
  <c r="T4626" i="2"/>
  <c r="U4626" i="2"/>
  <c r="V4626" i="2"/>
  <c r="W4626" i="2"/>
  <c r="X4626" i="2"/>
  <c r="Y4626" i="2"/>
  <c r="Q4627" i="2"/>
  <c r="R4627" i="2"/>
  <c r="S4627" i="2"/>
  <c r="T4627" i="2"/>
  <c r="U4627" i="2"/>
  <c r="V4627" i="2"/>
  <c r="W4627" i="2"/>
  <c r="X4627" i="2"/>
  <c r="Y4627" i="2"/>
  <c r="Q4628" i="2"/>
  <c r="R4628" i="2"/>
  <c r="S4628" i="2"/>
  <c r="T4628" i="2"/>
  <c r="U4628" i="2"/>
  <c r="V4628" i="2"/>
  <c r="W4628" i="2"/>
  <c r="X4628" i="2"/>
  <c r="Y4628" i="2"/>
  <c r="Q4629" i="2"/>
  <c r="R4629" i="2"/>
  <c r="S4629" i="2"/>
  <c r="T4629" i="2"/>
  <c r="U4629" i="2"/>
  <c r="V4629" i="2"/>
  <c r="W4629" i="2"/>
  <c r="X4629" i="2"/>
  <c r="Y4629" i="2"/>
  <c r="Q4630" i="2"/>
  <c r="R4630" i="2"/>
  <c r="S4630" i="2"/>
  <c r="T4630" i="2"/>
  <c r="U4630" i="2"/>
  <c r="V4630" i="2"/>
  <c r="W4630" i="2"/>
  <c r="X4630" i="2"/>
  <c r="Y4630" i="2"/>
  <c r="Q4631" i="2"/>
  <c r="R4631" i="2"/>
  <c r="S4631" i="2"/>
  <c r="T4631" i="2"/>
  <c r="U4631" i="2"/>
  <c r="V4631" i="2"/>
  <c r="W4631" i="2"/>
  <c r="X4631" i="2"/>
  <c r="Y4631" i="2"/>
  <c r="Q4632" i="2"/>
  <c r="R4632" i="2"/>
  <c r="S4632" i="2"/>
  <c r="T4632" i="2"/>
  <c r="U4632" i="2"/>
  <c r="V4632" i="2"/>
  <c r="W4632" i="2"/>
  <c r="X4632" i="2"/>
  <c r="Y4632" i="2"/>
  <c r="Q4633" i="2"/>
  <c r="R4633" i="2"/>
  <c r="S4633" i="2"/>
  <c r="T4633" i="2"/>
  <c r="U4633" i="2"/>
  <c r="V4633" i="2"/>
  <c r="W4633" i="2"/>
  <c r="X4633" i="2"/>
  <c r="Y4633" i="2"/>
  <c r="Q4634" i="2"/>
  <c r="R4634" i="2"/>
  <c r="S4634" i="2"/>
  <c r="T4634" i="2"/>
  <c r="U4634" i="2"/>
  <c r="V4634" i="2"/>
  <c r="W4634" i="2"/>
  <c r="X4634" i="2"/>
  <c r="Y4634" i="2"/>
  <c r="Q4635" i="2"/>
  <c r="R4635" i="2"/>
  <c r="S4635" i="2"/>
  <c r="T4635" i="2"/>
  <c r="U4635" i="2"/>
  <c r="V4635" i="2"/>
  <c r="W4635" i="2"/>
  <c r="X4635" i="2"/>
  <c r="Y4635" i="2"/>
  <c r="Q4636" i="2"/>
  <c r="R4636" i="2"/>
  <c r="S4636" i="2"/>
  <c r="T4636" i="2"/>
  <c r="U4636" i="2"/>
  <c r="V4636" i="2"/>
  <c r="W4636" i="2"/>
  <c r="X4636" i="2"/>
  <c r="Y4636" i="2"/>
  <c r="Q4637" i="2"/>
  <c r="R4637" i="2"/>
  <c r="S4637" i="2"/>
  <c r="T4637" i="2"/>
  <c r="U4637" i="2"/>
  <c r="V4637" i="2"/>
  <c r="W4637" i="2"/>
  <c r="X4637" i="2"/>
  <c r="Y4637" i="2"/>
  <c r="Q4638" i="2"/>
  <c r="R4638" i="2"/>
  <c r="S4638" i="2"/>
  <c r="T4638" i="2"/>
  <c r="U4638" i="2"/>
  <c r="V4638" i="2"/>
  <c r="W4638" i="2"/>
  <c r="X4638" i="2"/>
  <c r="Y4638" i="2"/>
  <c r="Q4639" i="2"/>
  <c r="R4639" i="2"/>
  <c r="S4639" i="2"/>
  <c r="T4639" i="2"/>
  <c r="U4639" i="2"/>
  <c r="V4639" i="2"/>
  <c r="W4639" i="2"/>
  <c r="X4639" i="2"/>
  <c r="Y4639" i="2"/>
  <c r="Q4640" i="2"/>
  <c r="R4640" i="2"/>
  <c r="S4640" i="2"/>
  <c r="T4640" i="2"/>
  <c r="U4640" i="2"/>
  <c r="V4640" i="2"/>
  <c r="W4640" i="2"/>
  <c r="X4640" i="2"/>
  <c r="Y4640" i="2"/>
  <c r="Q4641" i="2"/>
  <c r="R4641" i="2"/>
  <c r="S4641" i="2"/>
  <c r="T4641" i="2"/>
  <c r="U4641" i="2"/>
  <c r="V4641" i="2"/>
  <c r="W4641" i="2"/>
  <c r="X4641" i="2"/>
  <c r="Y4641" i="2"/>
  <c r="Q4642" i="2"/>
  <c r="R4642" i="2"/>
  <c r="S4642" i="2"/>
  <c r="T4642" i="2"/>
  <c r="U4642" i="2"/>
  <c r="V4642" i="2"/>
  <c r="W4642" i="2"/>
  <c r="X4642" i="2"/>
  <c r="Y4642" i="2"/>
  <c r="Q4643" i="2"/>
  <c r="R4643" i="2"/>
  <c r="S4643" i="2"/>
  <c r="T4643" i="2"/>
  <c r="U4643" i="2"/>
  <c r="V4643" i="2"/>
  <c r="W4643" i="2"/>
  <c r="X4643" i="2"/>
  <c r="Y4643" i="2"/>
  <c r="Q4644" i="2"/>
  <c r="R4644" i="2"/>
  <c r="S4644" i="2"/>
  <c r="T4644" i="2"/>
  <c r="U4644" i="2"/>
  <c r="V4644" i="2"/>
  <c r="W4644" i="2"/>
  <c r="X4644" i="2"/>
  <c r="Y4644" i="2"/>
  <c r="Q4645" i="2"/>
  <c r="R4645" i="2"/>
  <c r="S4645" i="2"/>
  <c r="T4645" i="2"/>
  <c r="U4645" i="2"/>
  <c r="V4645" i="2"/>
  <c r="W4645" i="2"/>
  <c r="X4645" i="2"/>
  <c r="Y4645" i="2"/>
  <c r="Q4646" i="2"/>
  <c r="R4646" i="2"/>
  <c r="S4646" i="2"/>
  <c r="T4646" i="2"/>
  <c r="U4646" i="2"/>
  <c r="V4646" i="2"/>
  <c r="W4646" i="2"/>
  <c r="X4646" i="2"/>
  <c r="Y4646" i="2"/>
  <c r="Q4647" i="2"/>
  <c r="R4647" i="2"/>
  <c r="S4647" i="2"/>
  <c r="T4647" i="2"/>
  <c r="U4647" i="2"/>
  <c r="V4647" i="2"/>
  <c r="W4647" i="2"/>
  <c r="X4647" i="2"/>
  <c r="Y4647" i="2"/>
  <c r="Q4648" i="2"/>
  <c r="R4648" i="2"/>
  <c r="S4648" i="2"/>
  <c r="T4648" i="2"/>
  <c r="U4648" i="2"/>
  <c r="V4648" i="2"/>
  <c r="W4648" i="2"/>
  <c r="X4648" i="2"/>
  <c r="Y4648" i="2"/>
  <c r="Q4649" i="2"/>
  <c r="R4649" i="2"/>
  <c r="S4649" i="2"/>
  <c r="T4649" i="2"/>
  <c r="U4649" i="2"/>
  <c r="V4649" i="2"/>
  <c r="W4649" i="2"/>
  <c r="X4649" i="2"/>
  <c r="Y4649" i="2"/>
  <c r="Q4650" i="2"/>
  <c r="R4650" i="2"/>
  <c r="S4650" i="2"/>
  <c r="T4650" i="2"/>
  <c r="U4650" i="2"/>
  <c r="V4650" i="2"/>
  <c r="W4650" i="2"/>
  <c r="X4650" i="2"/>
  <c r="Y4650" i="2"/>
  <c r="Q4651" i="2"/>
  <c r="R4651" i="2"/>
  <c r="S4651" i="2"/>
  <c r="T4651" i="2"/>
  <c r="U4651" i="2"/>
  <c r="V4651" i="2"/>
  <c r="W4651" i="2"/>
  <c r="X4651" i="2"/>
  <c r="Y4651" i="2"/>
  <c r="Q4652" i="2"/>
  <c r="R4652" i="2"/>
  <c r="S4652" i="2"/>
  <c r="T4652" i="2"/>
  <c r="U4652" i="2"/>
  <c r="V4652" i="2"/>
  <c r="W4652" i="2"/>
  <c r="X4652" i="2"/>
  <c r="Y4652" i="2"/>
  <c r="Q4653" i="2"/>
  <c r="R4653" i="2"/>
  <c r="S4653" i="2"/>
  <c r="T4653" i="2"/>
  <c r="U4653" i="2"/>
  <c r="V4653" i="2"/>
  <c r="W4653" i="2"/>
  <c r="X4653" i="2"/>
  <c r="Y4653" i="2"/>
  <c r="Q4654" i="2"/>
  <c r="R4654" i="2"/>
  <c r="S4654" i="2"/>
  <c r="T4654" i="2"/>
  <c r="U4654" i="2"/>
  <c r="V4654" i="2"/>
  <c r="W4654" i="2"/>
  <c r="X4654" i="2"/>
  <c r="Y4654" i="2"/>
  <c r="Q4655" i="2"/>
  <c r="R4655" i="2"/>
  <c r="S4655" i="2"/>
  <c r="T4655" i="2"/>
  <c r="U4655" i="2"/>
  <c r="V4655" i="2"/>
  <c r="W4655" i="2"/>
  <c r="X4655" i="2"/>
  <c r="Y4655" i="2"/>
  <c r="Q4656" i="2"/>
  <c r="R4656" i="2"/>
  <c r="S4656" i="2"/>
  <c r="T4656" i="2"/>
  <c r="U4656" i="2"/>
  <c r="V4656" i="2"/>
  <c r="W4656" i="2"/>
  <c r="X4656" i="2"/>
  <c r="Y4656" i="2"/>
  <c r="Q4657" i="2"/>
  <c r="R4657" i="2"/>
  <c r="S4657" i="2"/>
  <c r="T4657" i="2"/>
  <c r="U4657" i="2"/>
  <c r="V4657" i="2"/>
  <c r="W4657" i="2"/>
  <c r="X4657" i="2"/>
  <c r="Y4657" i="2"/>
  <c r="Q4658" i="2"/>
  <c r="R4658" i="2"/>
  <c r="S4658" i="2"/>
  <c r="T4658" i="2"/>
  <c r="U4658" i="2"/>
  <c r="V4658" i="2"/>
  <c r="W4658" i="2"/>
  <c r="X4658" i="2"/>
  <c r="Y4658" i="2"/>
  <c r="Q4659" i="2"/>
  <c r="R4659" i="2"/>
  <c r="S4659" i="2"/>
  <c r="T4659" i="2"/>
  <c r="U4659" i="2"/>
  <c r="V4659" i="2"/>
  <c r="W4659" i="2"/>
  <c r="X4659" i="2"/>
  <c r="Y4659" i="2"/>
  <c r="Q4660" i="2"/>
  <c r="R4660" i="2"/>
  <c r="S4660" i="2"/>
  <c r="T4660" i="2"/>
  <c r="U4660" i="2"/>
  <c r="V4660" i="2"/>
  <c r="W4660" i="2"/>
  <c r="X4660" i="2"/>
  <c r="Y4660" i="2"/>
  <c r="Q4661" i="2"/>
  <c r="R4661" i="2"/>
  <c r="S4661" i="2"/>
  <c r="T4661" i="2"/>
  <c r="U4661" i="2"/>
  <c r="V4661" i="2"/>
  <c r="W4661" i="2"/>
  <c r="X4661" i="2"/>
  <c r="Y4661" i="2"/>
  <c r="Q4662" i="2"/>
  <c r="R4662" i="2"/>
  <c r="S4662" i="2"/>
  <c r="T4662" i="2"/>
  <c r="U4662" i="2"/>
  <c r="V4662" i="2"/>
  <c r="W4662" i="2"/>
  <c r="X4662" i="2"/>
  <c r="Y4662" i="2"/>
  <c r="Q4663" i="2"/>
  <c r="R4663" i="2"/>
  <c r="S4663" i="2"/>
  <c r="T4663" i="2"/>
  <c r="U4663" i="2"/>
  <c r="V4663" i="2"/>
  <c r="W4663" i="2"/>
  <c r="X4663" i="2"/>
  <c r="Y4663" i="2"/>
  <c r="Q4664" i="2"/>
  <c r="R4664" i="2"/>
  <c r="S4664" i="2"/>
  <c r="T4664" i="2"/>
  <c r="U4664" i="2"/>
  <c r="V4664" i="2"/>
  <c r="W4664" i="2"/>
  <c r="X4664" i="2"/>
  <c r="Y4664" i="2"/>
  <c r="Q4665" i="2"/>
  <c r="R4665" i="2"/>
  <c r="S4665" i="2"/>
  <c r="T4665" i="2"/>
  <c r="U4665" i="2"/>
  <c r="V4665" i="2"/>
  <c r="W4665" i="2"/>
  <c r="X4665" i="2"/>
  <c r="Y4665" i="2"/>
  <c r="Q4666" i="2"/>
  <c r="R4666" i="2"/>
  <c r="S4666" i="2"/>
  <c r="T4666" i="2"/>
  <c r="U4666" i="2"/>
  <c r="V4666" i="2"/>
  <c r="W4666" i="2"/>
  <c r="X4666" i="2"/>
  <c r="Y4666" i="2"/>
  <c r="Q4667" i="2"/>
  <c r="R4667" i="2"/>
  <c r="S4667" i="2"/>
  <c r="T4667" i="2"/>
  <c r="U4667" i="2"/>
  <c r="V4667" i="2"/>
  <c r="W4667" i="2"/>
  <c r="X4667" i="2"/>
  <c r="Y4667" i="2"/>
  <c r="Q4668" i="2"/>
  <c r="R4668" i="2"/>
  <c r="S4668" i="2"/>
  <c r="T4668" i="2"/>
  <c r="U4668" i="2"/>
  <c r="V4668" i="2"/>
  <c r="W4668" i="2"/>
  <c r="X4668" i="2"/>
  <c r="Y4668" i="2"/>
  <c r="Q4669" i="2"/>
  <c r="R4669" i="2"/>
  <c r="S4669" i="2"/>
  <c r="T4669" i="2"/>
  <c r="U4669" i="2"/>
  <c r="V4669" i="2"/>
  <c r="W4669" i="2"/>
  <c r="X4669" i="2"/>
  <c r="Y4669" i="2"/>
  <c r="Q4670" i="2"/>
  <c r="R4670" i="2"/>
  <c r="S4670" i="2"/>
  <c r="T4670" i="2"/>
  <c r="U4670" i="2"/>
  <c r="V4670" i="2"/>
  <c r="W4670" i="2"/>
  <c r="X4670" i="2"/>
  <c r="Y4670" i="2"/>
  <c r="Q4671" i="2"/>
  <c r="R4671" i="2"/>
  <c r="S4671" i="2"/>
  <c r="T4671" i="2"/>
  <c r="U4671" i="2"/>
  <c r="V4671" i="2"/>
  <c r="W4671" i="2"/>
  <c r="X4671" i="2"/>
  <c r="Y4671" i="2"/>
  <c r="Q4672" i="2"/>
  <c r="R4672" i="2"/>
  <c r="S4672" i="2"/>
  <c r="T4672" i="2"/>
  <c r="U4672" i="2"/>
  <c r="V4672" i="2"/>
  <c r="W4672" i="2"/>
  <c r="X4672" i="2"/>
  <c r="Y4672" i="2"/>
  <c r="Q4673" i="2"/>
  <c r="R4673" i="2"/>
  <c r="S4673" i="2"/>
  <c r="T4673" i="2"/>
  <c r="U4673" i="2"/>
  <c r="V4673" i="2"/>
  <c r="W4673" i="2"/>
  <c r="X4673" i="2"/>
  <c r="Y4673" i="2"/>
  <c r="Q4674" i="2"/>
  <c r="R4674" i="2"/>
  <c r="S4674" i="2"/>
  <c r="T4674" i="2"/>
  <c r="U4674" i="2"/>
  <c r="V4674" i="2"/>
  <c r="W4674" i="2"/>
  <c r="X4674" i="2"/>
  <c r="Y4674" i="2"/>
  <c r="Q4675" i="2"/>
  <c r="R4675" i="2"/>
  <c r="S4675" i="2"/>
  <c r="T4675" i="2"/>
  <c r="U4675" i="2"/>
  <c r="V4675" i="2"/>
  <c r="W4675" i="2"/>
  <c r="X4675" i="2"/>
  <c r="Y4675" i="2"/>
  <c r="Q4676" i="2"/>
  <c r="R4676" i="2"/>
  <c r="S4676" i="2"/>
  <c r="T4676" i="2"/>
  <c r="U4676" i="2"/>
  <c r="V4676" i="2"/>
  <c r="W4676" i="2"/>
  <c r="X4676" i="2"/>
  <c r="Y4676" i="2"/>
  <c r="Q4677" i="2"/>
  <c r="R4677" i="2"/>
  <c r="S4677" i="2"/>
  <c r="T4677" i="2"/>
  <c r="U4677" i="2"/>
  <c r="V4677" i="2"/>
  <c r="W4677" i="2"/>
  <c r="X4677" i="2"/>
  <c r="Y4677" i="2"/>
  <c r="Q4678" i="2"/>
  <c r="R4678" i="2"/>
  <c r="S4678" i="2"/>
  <c r="T4678" i="2"/>
  <c r="U4678" i="2"/>
  <c r="V4678" i="2"/>
  <c r="W4678" i="2"/>
  <c r="X4678" i="2"/>
  <c r="Y4678" i="2"/>
  <c r="Q4679" i="2"/>
  <c r="R4679" i="2"/>
  <c r="S4679" i="2"/>
  <c r="T4679" i="2"/>
  <c r="U4679" i="2"/>
  <c r="V4679" i="2"/>
  <c r="W4679" i="2"/>
  <c r="X4679" i="2"/>
  <c r="Y4679" i="2"/>
  <c r="Q4680" i="2"/>
  <c r="R4680" i="2"/>
  <c r="S4680" i="2"/>
  <c r="T4680" i="2"/>
  <c r="U4680" i="2"/>
  <c r="V4680" i="2"/>
  <c r="W4680" i="2"/>
  <c r="X4680" i="2"/>
  <c r="Y4680" i="2"/>
  <c r="Q4681" i="2"/>
  <c r="R4681" i="2"/>
  <c r="S4681" i="2"/>
  <c r="T4681" i="2"/>
  <c r="U4681" i="2"/>
  <c r="V4681" i="2"/>
  <c r="W4681" i="2"/>
  <c r="X4681" i="2"/>
  <c r="Y4681" i="2"/>
  <c r="Q4682" i="2"/>
  <c r="R4682" i="2"/>
  <c r="S4682" i="2"/>
  <c r="T4682" i="2"/>
  <c r="U4682" i="2"/>
  <c r="V4682" i="2"/>
  <c r="W4682" i="2"/>
  <c r="X4682" i="2"/>
  <c r="Y4682" i="2"/>
  <c r="Q4683" i="2"/>
  <c r="R4683" i="2"/>
  <c r="S4683" i="2"/>
  <c r="T4683" i="2"/>
  <c r="U4683" i="2"/>
  <c r="V4683" i="2"/>
  <c r="W4683" i="2"/>
  <c r="X4683" i="2"/>
  <c r="Y4683" i="2"/>
  <c r="Q4684" i="2"/>
  <c r="R4684" i="2"/>
  <c r="S4684" i="2"/>
  <c r="T4684" i="2"/>
  <c r="U4684" i="2"/>
  <c r="V4684" i="2"/>
  <c r="W4684" i="2"/>
  <c r="X4684" i="2"/>
  <c r="Y4684" i="2"/>
  <c r="Q4685" i="2"/>
  <c r="R4685" i="2"/>
  <c r="S4685" i="2"/>
  <c r="T4685" i="2"/>
  <c r="U4685" i="2"/>
  <c r="V4685" i="2"/>
  <c r="W4685" i="2"/>
  <c r="X4685" i="2"/>
  <c r="Y4685" i="2"/>
  <c r="Q4686" i="2"/>
  <c r="R4686" i="2"/>
  <c r="S4686" i="2"/>
  <c r="T4686" i="2"/>
  <c r="U4686" i="2"/>
  <c r="V4686" i="2"/>
  <c r="W4686" i="2"/>
  <c r="X4686" i="2"/>
  <c r="Y4686" i="2"/>
  <c r="Q4687" i="2"/>
  <c r="R4687" i="2"/>
  <c r="S4687" i="2"/>
  <c r="T4687" i="2"/>
  <c r="U4687" i="2"/>
  <c r="V4687" i="2"/>
  <c r="W4687" i="2"/>
  <c r="X4687" i="2"/>
  <c r="Y4687" i="2"/>
  <c r="Q4688" i="2"/>
  <c r="R4688" i="2"/>
  <c r="S4688" i="2"/>
  <c r="T4688" i="2"/>
  <c r="U4688" i="2"/>
  <c r="V4688" i="2"/>
  <c r="W4688" i="2"/>
  <c r="X4688" i="2"/>
  <c r="Y4688" i="2"/>
  <c r="Q4689" i="2"/>
  <c r="R4689" i="2"/>
  <c r="S4689" i="2"/>
  <c r="T4689" i="2"/>
  <c r="U4689" i="2"/>
  <c r="V4689" i="2"/>
  <c r="W4689" i="2"/>
  <c r="X4689" i="2"/>
  <c r="Y4689" i="2"/>
  <c r="Q4690" i="2"/>
  <c r="R4690" i="2"/>
  <c r="S4690" i="2"/>
  <c r="T4690" i="2"/>
  <c r="U4690" i="2"/>
  <c r="V4690" i="2"/>
  <c r="W4690" i="2"/>
  <c r="X4690" i="2"/>
  <c r="Y4690" i="2"/>
  <c r="Q4691" i="2"/>
  <c r="R4691" i="2"/>
  <c r="S4691" i="2"/>
  <c r="T4691" i="2"/>
  <c r="U4691" i="2"/>
  <c r="V4691" i="2"/>
  <c r="W4691" i="2"/>
  <c r="X4691" i="2"/>
  <c r="Y4691" i="2"/>
  <c r="Q4692" i="2"/>
  <c r="R4692" i="2"/>
  <c r="S4692" i="2"/>
  <c r="T4692" i="2"/>
  <c r="U4692" i="2"/>
  <c r="V4692" i="2"/>
  <c r="W4692" i="2"/>
  <c r="X4692" i="2"/>
  <c r="Y4692" i="2"/>
  <c r="Q4693" i="2"/>
  <c r="R4693" i="2"/>
  <c r="S4693" i="2"/>
  <c r="T4693" i="2"/>
  <c r="U4693" i="2"/>
  <c r="V4693" i="2"/>
  <c r="W4693" i="2"/>
  <c r="X4693" i="2"/>
  <c r="Y4693" i="2"/>
  <c r="Q4694" i="2"/>
  <c r="R4694" i="2"/>
  <c r="S4694" i="2"/>
  <c r="T4694" i="2"/>
  <c r="U4694" i="2"/>
  <c r="V4694" i="2"/>
  <c r="W4694" i="2"/>
  <c r="X4694" i="2"/>
  <c r="Y4694" i="2"/>
  <c r="Q4695" i="2"/>
  <c r="R4695" i="2"/>
  <c r="S4695" i="2"/>
  <c r="T4695" i="2"/>
  <c r="U4695" i="2"/>
  <c r="V4695" i="2"/>
  <c r="W4695" i="2"/>
  <c r="X4695" i="2"/>
  <c r="Y4695" i="2"/>
  <c r="Q4696" i="2"/>
  <c r="R4696" i="2"/>
  <c r="S4696" i="2"/>
  <c r="T4696" i="2"/>
  <c r="U4696" i="2"/>
  <c r="V4696" i="2"/>
  <c r="W4696" i="2"/>
  <c r="X4696" i="2"/>
  <c r="Y4696" i="2"/>
  <c r="Q4697" i="2"/>
  <c r="R4697" i="2"/>
  <c r="S4697" i="2"/>
  <c r="T4697" i="2"/>
  <c r="U4697" i="2"/>
  <c r="V4697" i="2"/>
  <c r="W4697" i="2"/>
  <c r="X4697" i="2"/>
  <c r="Y4697" i="2"/>
  <c r="Q4698" i="2"/>
  <c r="R4698" i="2"/>
  <c r="S4698" i="2"/>
  <c r="T4698" i="2"/>
  <c r="U4698" i="2"/>
  <c r="V4698" i="2"/>
  <c r="W4698" i="2"/>
  <c r="X4698" i="2"/>
  <c r="Y4698" i="2"/>
  <c r="Q4699" i="2"/>
  <c r="R4699" i="2"/>
  <c r="S4699" i="2"/>
  <c r="T4699" i="2"/>
  <c r="U4699" i="2"/>
  <c r="V4699" i="2"/>
  <c r="W4699" i="2"/>
  <c r="X4699" i="2"/>
  <c r="Y4699" i="2"/>
  <c r="Q4700" i="2"/>
  <c r="R4700" i="2"/>
  <c r="S4700" i="2"/>
  <c r="T4700" i="2"/>
  <c r="U4700" i="2"/>
  <c r="V4700" i="2"/>
  <c r="W4700" i="2"/>
  <c r="X4700" i="2"/>
  <c r="Y4700" i="2"/>
  <c r="Q4701" i="2"/>
  <c r="R4701" i="2"/>
  <c r="S4701" i="2"/>
  <c r="T4701" i="2"/>
  <c r="U4701" i="2"/>
  <c r="V4701" i="2"/>
  <c r="W4701" i="2"/>
  <c r="X4701" i="2"/>
  <c r="Y4701" i="2"/>
  <c r="Q4702" i="2"/>
  <c r="R4702" i="2"/>
  <c r="S4702" i="2"/>
  <c r="T4702" i="2"/>
  <c r="U4702" i="2"/>
  <c r="V4702" i="2"/>
  <c r="W4702" i="2"/>
  <c r="X4702" i="2"/>
  <c r="Y4702" i="2"/>
  <c r="Q4703" i="2"/>
  <c r="R4703" i="2"/>
  <c r="S4703" i="2"/>
  <c r="T4703" i="2"/>
  <c r="U4703" i="2"/>
  <c r="V4703" i="2"/>
  <c r="W4703" i="2"/>
  <c r="X4703" i="2"/>
  <c r="Y4703" i="2"/>
  <c r="Q4704" i="2"/>
  <c r="R4704" i="2"/>
  <c r="S4704" i="2"/>
  <c r="T4704" i="2"/>
  <c r="U4704" i="2"/>
  <c r="V4704" i="2"/>
  <c r="W4704" i="2"/>
  <c r="X4704" i="2"/>
  <c r="Y4704" i="2"/>
  <c r="Q4705" i="2"/>
  <c r="R4705" i="2"/>
  <c r="S4705" i="2"/>
  <c r="T4705" i="2"/>
  <c r="U4705" i="2"/>
  <c r="V4705" i="2"/>
  <c r="W4705" i="2"/>
  <c r="X4705" i="2"/>
  <c r="Y4705" i="2"/>
  <c r="Q4706" i="2"/>
  <c r="R4706" i="2"/>
  <c r="S4706" i="2"/>
  <c r="T4706" i="2"/>
  <c r="U4706" i="2"/>
  <c r="V4706" i="2"/>
  <c r="W4706" i="2"/>
  <c r="X4706" i="2"/>
  <c r="Y4706" i="2"/>
  <c r="Q4707" i="2"/>
  <c r="R4707" i="2"/>
  <c r="S4707" i="2"/>
  <c r="T4707" i="2"/>
  <c r="U4707" i="2"/>
  <c r="V4707" i="2"/>
  <c r="W4707" i="2"/>
  <c r="X4707" i="2"/>
  <c r="Y4707" i="2"/>
  <c r="Q4708" i="2"/>
  <c r="R4708" i="2"/>
  <c r="S4708" i="2"/>
  <c r="T4708" i="2"/>
  <c r="U4708" i="2"/>
  <c r="V4708" i="2"/>
  <c r="W4708" i="2"/>
  <c r="X4708" i="2"/>
  <c r="Y4708" i="2"/>
  <c r="Q4709" i="2"/>
  <c r="R4709" i="2"/>
  <c r="S4709" i="2"/>
  <c r="T4709" i="2"/>
  <c r="U4709" i="2"/>
  <c r="V4709" i="2"/>
  <c r="W4709" i="2"/>
  <c r="X4709" i="2"/>
  <c r="Y4709" i="2"/>
  <c r="Q4710" i="2"/>
  <c r="R4710" i="2"/>
  <c r="S4710" i="2"/>
  <c r="T4710" i="2"/>
  <c r="U4710" i="2"/>
  <c r="V4710" i="2"/>
  <c r="W4710" i="2"/>
  <c r="X4710" i="2"/>
  <c r="Y4710" i="2"/>
  <c r="Q4711" i="2"/>
  <c r="R4711" i="2"/>
  <c r="S4711" i="2"/>
  <c r="T4711" i="2"/>
  <c r="U4711" i="2"/>
  <c r="V4711" i="2"/>
  <c r="W4711" i="2"/>
  <c r="X4711" i="2"/>
  <c r="Y4711" i="2"/>
  <c r="Q4712" i="2"/>
  <c r="R4712" i="2"/>
  <c r="S4712" i="2"/>
  <c r="T4712" i="2"/>
  <c r="U4712" i="2"/>
  <c r="V4712" i="2"/>
  <c r="W4712" i="2"/>
  <c r="X4712" i="2"/>
  <c r="Y4712" i="2"/>
  <c r="Q4713" i="2"/>
  <c r="R4713" i="2"/>
  <c r="S4713" i="2"/>
  <c r="T4713" i="2"/>
  <c r="U4713" i="2"/>
  <c r="V4713" i="2"/>
  <c r="W4713" i="2"/>
  <c r="X4713" i="2"/>
  <c r="Y4713" i="2"/>
  <c r="Q4714" i="2"/>
  <c r="R4714" i="2"/>
  <c r="S4714" i="2"/>
  <c r="T4714" i="2"/>
  <c r="U4714" i="2"/>
  <c r="V4714" i="2"/>
  <c r="W4714" i="2"/>
  <c r="X4714" i="2"/>
  <c r="Y4714" i="2"/>
  <c r="Q4715" i="2"/>
  <c r="R4715" i="2"/>
  <c r="S4715" i="2"/>
  <c r="T4715" i="2"/>
  <c r="U4715" i="2"/>
  <c r="V4715" i="2"/>
  <c r="W4715" i="2"/>
  <c r="X4715" i="2"/>
  <c r="Y4715" i="2"/>
  <c r="Q4716" i="2"/>
  <c r="R4716" i="2"/>
  <c r="S4716" i="2"/>
  <c r="T4716" i="2"/>
  <c r="U4716" i="2"/>
  <c r="V4716" i="2"/>
  <c r="W4716" i="2"/>
  <c r="X4716" i="2"/>
  <c r="Y4716" i="2"/>
  <c r="Q4717" i="2"/>
  <c r="R4717" i="2"/>
  <c r="S4717" i="2"/>
  <c r="T4717" i="2"/>
  <c r="U4717" i="2"/>
  <c r="V4717" i="2"/>
  <c r="W4717" i="2"/>
  <c r="X4717" i="2"/>
  <c r="Y4717" i="2"/>
  <c r="Q4718" i="2"/>
  <c r="R4718" i="2"/>
  <c r="S4718" i="2"/>
  <c r="T4718" i="2"/>
  <c r="U4718" i="2"/>
  <c r="V4718" i="2"/>
  <c r="W4718" i="2"/>
  <c r="X4718" i="2"/>
  <c r="Y4718" i="2"/>
  <c r="Q4719" i="2"/>
  <c r="R4719" i="2"/>
  <c r="S4719" i="2"/>
  <c r="T4719" i="2"/>
  <c r="U4719" i="2"/>
  <c r="V4719" i="2"/>
  <c r="W4719" i="2"/>
  <c r="X4719" i="2"/>
  <c r="Y4719" i="2"/>
  <c r="Q4720" i="2"/>
  <c r="R4720" i="2"/>
  <c r="S4720" i="2"/>
  <c r="T4720" i="2"/>
  <c r="U4720" i="2"/>
  <c r="V4720" i="2"/>
  <c r="W4720" i="2"/>
  <c r="X4720" i="2"/>
  <c r="Y4720" i="2"/>
  <c r="Q4721" i="2"/>
  <c r="R4721" i="2"/>
  <c r="S4721" i="2"/>
  <c r="T4721" i="2"/>
  <c r="U4721" i="2"/>
  <c r="V4721" i="2"/>
  <c r="W4721" i="2"/>
  <c r="X4721" i="2"/>
  <c r="Y4721" i="2"/>
  <c r="Q4722" i="2"/>
  <c r="R4722" i="2"/>
  <c r="S4722" i="2"/>
  <c r="T4722" i="2"/>
  <c r="U4722" i="2"/>
  <c r="V4722" i="2"/>
  <c r="W4722" i="2"/>
  <c r="X4722" i="2"/>
  <c r="Y4722" i="2"/>
  <c r="Q4723" i="2"/>
  <c r="R4723" i="2"/>
  <c r="S4723" i="2"/>
  <c r="T4723" i="2"/>
  <c r="U4723" i="2"/>
  <c r="V4723" i="2"/>
  <c r="W4723" i="2"/>
  <c r="X4723" i="2"/>
  <c r="Y4723" i="2"/>
  <c r="Q4724" i="2"/>
  <c r="R4724" i="2"/>
  <c r="S4724" i="2"/>
  <c r="T4724" i="2"/>
  <c r="U4724" i="2"/>
  <c r="V4724" i="2"/>
  <c r="W4724" i="2"/>
  <c r="X4724" i="2"/>
  <c r="Y4724" i="2"/>
  <c r="Q4725" i="2"/>
  <c r="R4725" i="2"/>
  <c r="S4725" i="2"/>
  <c r="T4725" i="2"/>
  <c r="U4725" i="2"/>
  <c r="V4725" i="2"/>
  <c r="W4725" i="2"/>
  <c r="X4725" i="2"/>
  <c r="Y4725" i="2"/>
  <c r="Q4726" i="2"/>
  <c r="R4726" i="2"/>
  <c r="S4726" i="2"/>
  <c r="T4726" i="2"/>
  <c r="U4726" i="2"/>
  <c r="V4726" i="2"/>
  <c r="W4726" i="2"/>
  <c r="X4726" i="2"/>
  <c r="Y4726" i="2"/>
  <c r="Q4727" i="2"/>
  <c r="R4727" i="2"/>
  <c r="S4727" i="2"/>
  <c r="T4727" i="2"/>
  <c r="U4727" i="2"/>
  <c r="V4727" i="2"/>
  <c r="W4727" i="2"/>
  <c r="X4727" i="2"/>
  <c r="Y4727" i="2"/>
  <c r="Q4728" i="2"/>
  <c r="R4728" i="2"/>
  <c r="S4728" i="2"/>
  <c r="T4728" i="2"/>
  <c r="U4728" i="2"/>
  <c r="V4728" i="2"/>
  <c r="W4728" i="2"/>
  <c r="X4728" i="2"/>
  <c r="Y4728" i="2"/>
  <c r="Q4729" i="2"/>
  <c r="R4729" i="2"/>
  <c r="S4729" i="2"/>
  <c r="T4729" i="2"/>
  <c r="U4729" i="2"/>
  <c r="V4729" i="2"/>
  <c r="W4729" i="2"/>
  <c r="X4729" i="2"/>
  <c r="Y4729" i="2"/>
  <c r="Q4730" i="2"/>
  <c r="R4730" i="2"/>
  <c r="S4730" i="2"/>
  <c r="T4730" i="2"/>
  <c r="U4730" i="2"/>
  <c r="V4730" i="2"/>
  <c r="W4730" i="2"/>
  <c r="X4730" i="2"/>
  <c r="Y4730" i="2"/>
  <c r="Q4731" i="2"/>
  <c r="R4731" i="2"/>
  <c r="S4731" i="2"/>
  <c r="T4731" i="2"/>
  <c r="U4731" i="2"/>
  <c r="V4731" i="2"/>
  <c r="W4731" i="2"/>
  <c r="X4731" i="2"/>
  <c r="Y4731" i="2"/>
  <c r="Q4732" i="2"/>
  <c r="R4732" i="2"/>
  <c r="S4732" i="2"/>
  <c r="T4732" i="2"/>
  <c r="U4732" i="2"/>
  <c r="V4732" i="2"/>
  <c r="W4732" i="2"/>
  <c r="X4732" i="2"/>
  <c r="Y4732" i="2"/>
  <c r="Q4733" i="2"/>
  <c r="R4733" i="2"/>
  <c r="S4733" i="2"/>
  <c r="T4733" i="2"/>
  <c r="U4733" i="2"/>
  <c r="V4733" i="2"/>
  <c r="W4733" i="2"/>
  <c r="X4733" i="2"/>
  <c r="Y4733" i="2"/>
  <c r="Q4734" i="2"/>
  <c r="R4734" i="2"/>
  <c r="S4734" i="2"/>
  <c r="T4734" i="2"/>
  <c r="U4734" i="2"/>
  <c r="V4734" i="2"/>
  <c r="W4734" i="2"/>
  <c r="X4734" i="2"/>
  <c r="Y4734" i="2"/>
  <c r="Q4735" i="2"/>
  <c r="R4735" i="2"/>
  <c r="S4735" i="2"/>
  <c r="T4735" i="2"/>
  <c r="U4735" i="2"/>
  <c r="V4735" i="2"/>
  <c r="W4735" i="2"/>
  <c r="X4735" i="2"/>
  <c r="Y4735" i="2"/>
  <c r="Q4736" i="2"/>
  <c r="R4736" i="2"/>
  <c r="S4736" i="2"/>
  <c r="T4736" i="2"/>
  <c r="U4736" i="2"/>
  <c r="V4736" i="2"/>
  <c r="W4736" i="2"/>
  <c r="X4736" i="2"/>
  <c r="Y4736" i="2"/>
  <c r="Q4737" i="2"/>
  <c r="R4737" i="2"/>
  <c r="S4737" i="2"/>
  <c r="T4737" i="2"/>
  <c r="U4737" i="2"/>
  <c r="V4737" i="2"/>
  <c r="W4737" i="2"/>
  <c r="X4737" i="2"/>
  <c r="Y4737" i="2"/>
  <c r="Q4738" i="2"/>
  <c r="R4738" i="2"/>
  <c r="S4738" i="2"/>
  <c r="T4738" i="2"/>
  <c r="U4738" i="2"/>
  <c r="V4738" i="2"/>
  <c r="W4738" i="2"/>
  <c r="X4738" i="2"/>
  <c r="Y4738" i="2"/>
  <c r="Q4739" i="2"/>
  <c r="R4739" i="2"/>
  <c r="S4739" i="2"/>
  <c r="T4739" i="2"/>
  <c r="U4739" i="2"/>
  <c r="V4739" i="2"/>
  <c r="W4739" i="2"/>
  <c r="X4739" i="2"/>
  <c r="Y4739" i="2"/>
  <c r="Q4740" i="2"/>
  <c r="R4740" i="2"/>
  <c r="S4740" i="2"/>
  <c r="T4740" i="2"/>
  <c r="U4740" i="2"/>
  <c r="V4740" i="2"/>
  <c r="W4740" i="2"/>
  <c r="X4740" i="2"/>
  <c r="Y4740" i="2"/>
  <c r="Q4741" i="2"/>
  <c r="R4741" i="2"/>
  <c r="S4741" i="2"/>
  <c r="T4741" i="2"/>
  <c r="U4741" i="2"/>
  <c r="V4741" i="2"/>
  <c r="W4741" i="2"/>
  <c r="X4741" i="2"/>
  <c r="Y4741" i="2"/>
  <c r="Q4742" i="2"/>
  <c r="R4742" i="2"/>
  <c r="S4742" i="2"/>
  <c r="T4742" i="2"/>
  <c r="U4742" i="2"/>
  <c r="V4742" i="2"/>
  <c r="W4742" i="2"/>
  <c r="X4742" i="2"/>
  <c r="Y4742" i="2"/>
  <c r="Q4743" i="2"/>
  <c r="R4743" i="2"/>
  <c r="S4743" i="2"/>
  <c r="T4743" i="2"/>
  <c r="U4743" i="2"/>
  <c r="V4743" i="2"/>
  <c r="W4743" i="2"/>
  <c r="X4743" i="2"/>
  <c r="Y4743" i="2"/>
  <c r="Q4744" i="2"/>
  <c r="R4744" i="2"/>
  <c r="S4744" i="2"/>
  <c r="T4744" i="2"/>
  <c r="U4744" i="2"/>
  <c r="V4744" i="2"/>
  <c r="W4744" i="2"/>
  <c r="X4744" i="2"/>
  <c r="Y4744" i="2"/>
  <c r="Q4745" i="2"/>
  <c r="R4745" i="2"/>
  <c r="S4745" i="2"/>
  <c r="T4745" i="2"/>
  <c r="U4745" i="2"/>
  <c r="V4745" i="2"/>
  <c r="W4745" i="2"/>
  <c r="X4745" i="2"/>
  <c r="Y4745" i="2"/>
  <c r="Q4746" i="2"/>
  <c r="R4746" i="2"/>
  <c r="S4746" i="2"/>
  <c r="T4746" i="2"/>
  <c r="U4746" i="2"/>
  <c r="V4746" i="2"/>
  <c r="W4746" i="2"/>
  <c r="X4746" i="2"/>
  <c r="Y4746" i="2"/>
  <c r="Q4747" i="2"/>
  <c r="R4747" i="2"/>
  <c r="S4747" i="2"/>
  <c r="T4747" i="2"/>
  <c r="U4747" i="2"/>
  <c r="V4747" i="2"/>
  <c r="W4747" i="2"/>
  <c r="X4747" i="2"/>
  <c r="Y4747" i="2"/>
  <c r="Q4748" i="2"/>
  <c r="R4748" i="2"/>
  <c r="S4748" i="2"/>
  <c r="T4748" i="2"/>
  <c r="U4748" i="2"/>
  <c r="V4748" i="2"/>
  <c r="W4748" i="2"/>
  <c r="X4748" i="2"/>
  <c r="Y4748" i="2"/>
  <c r="Q4749" i="2"/>
  <c r="R4749" i="2"/>
  <c r="S4749" i="2"/>
  <c r="T4749" i="2"/>
  <c r="U4749" i="2"/>
  <c r="V4749" i="2"/>
  <c r="W4749" i="2"/>
  <c r="X4749" i="2"/>
  <c r="Y4749" i="2"/>
  <c r="Q4750" i="2"/>
  <c r="R4750" i="2"/>
  <c r="S4750" i="2"/>
  <c r="T4750" i="2"/>
  <c r="U4750" i="2"/>
  <c r="V4750" i="2"/>
  <c r="W4750" i="2"/>
  <c r="X4750" i="2"/>
  <c r="Y4750" i="2"/>
  <c r="Q4751" i="2"/>
  <c r="R4751" i="2"/>
  <c r="S4751" i="2"/>
  <c r="T4751" i="2"/>
  <c r="U4751" i="2"/>
  <c r="V4751" i="2"/>
  <c r="W4751" i="2"/>
  <c r="X4751" i="2"/>
  <c r="Y4751" i="2"/>
  <c r="Q4752" i="2"/>
  <c r="R4752" i="2"/>
  <c r="S4752" i="2"/>
  <c r="T4752" i="2"/>
  <c r="U4752" i="2"/>
  <c r="V4752" i="2"/>
  <c r="W4752" i="2"/>
  <c r="X4752" i="2"/>
  <c r="Y4752" i="2"/>
  <c r="Q4753" i="2"/>
  <c r="R4753" i="2"/>
  <c r="S4753" i="2"/>
  <c r="T4753" i="2"/>
  <c r="U4753" i="2"/>
  <c r="V4753" i="2"/>
  <c r="W4753" i="2"/>
  <c r="X4753" i="2"/>
  <c r="Y4753" i="2"/>
  <c r="Q4754" i="2"/>
  <c r="R4754" i="2"/>
  <c r="S4754" i="2"/>
  <c r="T4754" i="2"/>
  <c r="U4754" i="2"/>
  <c r="V4754" i="2"/>
  <c r="W4754" i="2"/>
  <c r="X4754" i="2"/>
  <c r="Y4754" i="2"/>
  <c r="Q4755" i="2"/>
  <c r="R4755" i="2"/>
  <c r="S4755" i="2"/>
  <c r="T4755" i="2"/>
  <c r="U4755" i="2"/>
  <c r="V4755" i="2"/>
  <c r="W4755" i="2"/>
  <c r="X4755" i="2"/>
  <c r="Y4755" i="2"/>
  <c r="Q4756" i="2"/>
  <c r="R4756" i="2"/>
  <c r="S4756" i="2"/>
  <c r="T4756" i="2"/>
  <c r="U4756" i="2"/>
  <c r="V4756" i="2"/>
  <c r="W4756" i="2"/>
  <c r="X4756" i="2"/>
  <c r="Y4756" i="2"/>
  <c r="Q4757" i="2"/>
  <c r="R4757" i="2"/>
  <c r="S4757" i="2"/>
  <c r="T4757" i="2"/>
  <c r="U4757" i="2"/>
  <c r="V4757" i="2"/>
  <c r="W4757" i="2"/>
  <c r="X4757" i="2"/>
  <c r="Y4757" i="2"/>
  <c r="Q4758" i="2"/>
  <c r="R4758" i="2"/>
  <c r="S4758" i="2"/>
  <c r="T4758" i="2"/>
  <c r="U4758" i="2"/>
  <c r="V4758" i="2"/>
  <c r="W4758" i="2"/>
  <c r="X4758" i="2"/>
  <c r="Y4758" i="2"/>
  <c r="Q4759" i="2"/>
  <c r="R4759" i="2"/>
  <c r="S4759" i="2"/>
  <c r="T4759" i="2"/>
  <c r="U4759" i="2"/>
  <c r="V4759" i="2"/>
  <c r="W4759" i="2"/>
  <c r="X4759" i="2"/>
  <c r="Y4759" i="2"/>
  <c r="Q4760" i="2"/>
  <c r="R4760" i="2"/>
  <c r="S4760" i="2"/>
  <c r="T4760" i="2"/>
  <c r="U4760" i="2"/>
  <c r="V4760" i="2"/>
  <c r="W4760" i="2"/>
  <c r="X4760" i="2"/>
  <c r="Y4760" i="2"/>
  <c r="Y3" i="2"/>
  <c r="X3" i="2"/>
  <c r="V3" i="2"/>
  <c r="W3" i="2"/>
  <c r="U3" i="2"/>
  <c r="T3" i="2"/>
  <c r="S3" i="2"/>
  <c r="R3" i="2"/>
  <c r="Q3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Z4755" i="2" l="1"/>
  <c r="Z4747" i="2"/>
  <c r="Z4739" i="2"/>
  <c r="Z4731" i="2"/>
  <c r="Z4723" i="2"/>
  <c r="Z4715" i="2"/>
  <c r="Z4707" i="2"/>
  <c r="Z4699" i="2"/>
  <c r="Z4691" i="2"/>
  <c r="Z4683" i="2"/>
  <c r="Z4675" i="2"/>
  <c r="Z4667" i="2"/>
  <c r="Z4659" i="2"/>
  <c r="Z4651" i="2"/>
  <c r="Z4643" i="2"/>
  <c r="Z4635" i="2"/>
  <c r="Z4627" i="2"/>
  <c r="Z4619" i="2"/>
  <c r="Z4611" i="2"/>
  <c r="Z4603" i="2"/>
  <c r="Z4595" i="2"/>
  <c r="Z4587" i="2"/>
  <c r="Z4579" i="2"/>
  <c r="Z4571" i="2"/>
  <c r="Z4563" i="2"/>
  <c r="Z4555" i="2"/>
  <c r="Z4547" i="2"/>
  <c r="Z4539" i="2"/>
  <c r="Z4531" i="2"/>
  <c r="Z4523" i="2"/>
  <c r="Z4515" i="2"/>
  <c r="Z4507" i="2"/>
  <c r="Z4499" i="2"/>
  <c r="Z4491" i="2"/>
  <c r="Z4483" i="2"/>
  <c r="Z4475" i="2"/>
  <c r="Z4467" i="2"/>
  <c r="Z4459" i="2"/>
  <c r="Z4451" i="2"/>
  <c r="Z4443" i="2"/>
  <c r="Z4435" i="2"/>
  <c r="Z4427" i="2"/>
  <c r="Z4419" i="2"/>
  <c r="Z4411" i="2"/>
  <c r="Z4403" i="2"/>
  <c r="Z4395" i="2"/>
  <c r="Z4387" i="2"/>
  <c r="Z4379" i="2"/>
  <c r="Z4371" i="2"/>
  <c r="Z4363" i="2"/>
  <c r="Z4355" i="2"/>
  <c r="Z4347" i="2"/>
  <c r="Z4339" i="2"/>
  <c r="Z4331" i="2"/>
  <c r="Z4323" i="2"/>
  <c r="Z4315" i="2"/>
  <c r="Z4307" i="2"/>
  <c r="Z4299" i="2"/>
  <c r="Z4291" i="2"/>
  <c r="Z4283" i="2"/>
  <c r="Z4275" i="2"/>
  <c r="Z4267" i="2"/>
  <c r="Z4259" i="2"/>
  <c r="Z4251" i="2"/>
  <c r="Z4243" i="2"/>
  <c r="Z4235" i="2"/>
  <c r="Z4227" i="2"/>
  <c r="Z4219" i="2"/>
  <c r="Z4211" i="2"/>
  <c r="Z4203" i="2"/>
  <c r="Z4195" i="2"/>
  <c r="Z4187" i="2"/>
  <c r="Z4179" i="2"/>
  <c r="Z4171" i="2"/>
  <c r="Z4163" i="2"/>
  <c r="Z4155" i="2"/>
  <c r="Z4147" i="2"/>
  <c r="Z4139" i="2"/>
  <c r="Z4131" i="2"/>
  <c r="Z4123" i="2"/>
  <c r="Z4115" i="2"/>
  <c r="Z4107" i="2"/>
  <c r="Z4099" i="2"/>
  <c r="Z4091" i="2"/>
  <c r="Z4083" i="2"/>
  <c r="Z4075" i="2"/>
  <c r="Z4067" i="2"/>
  <c r="Z4059" i="2"/>
  <c r="Z4051" i="2"/>
  <c r="Z4043" i="2"/>
  <c r="Z4035" i="2"/>
  <c r="Z4027" i="2"/>
  <c r="Z4019" i="2"/>
  <c r="Z4011" i="2"/>
  <c r="Z4003" i="2"/>
  <c r="Z3995" i="2"/>
  <c r="Z3987" i="2"/>
  <c r="Z3979" i="2"/>
  <c r="Z3971" i="2"/>
  <c r="Z3963" i="2"/>
  <c r="Z3955" i="2"/>
  <c r="Z3947" i="2"/>
  <c r="Z3939" i="2"/>
  <c r="Z3931" i="2"/>
  <c r="Z3923" i="2"/>
  <c r="Z3915" i="2"/>
  <c r="Z3907" i="2"/>
  <c r="Z3899" i="2"/>
  <c r="Z3891" i="2"/>
  <c r="Z3883" i="2"/>
  <c r="Z3875" i="2"/>
  <c r="Z3867" i="2"/>
  <c r="Z3859" i="2"/>
  <c r="Z3851" i="2"/>
  <c r="Z3843" i="2"/>
  <c r="Z3835" i="2"/>
  <c r="Z3827" i="2"/>
  <c r="Z3819" i="2"/>
  <c r="Z3811" i="2"/>
  <c r="Z3803" i="2"/>
  <c r="Z3795" i="2"/>
  <c r="Z3787" i="2"/>
  <c r="Z3779" i="2"/>
  <c r="Z3771" i="2"/>
  <c r="Z3763" i="2"/>
  <c r="Z3755" i="2"/>
  <c r="Z3747" i="2"/>
  <c r="Z3739" i="2"/>
  <c r="Z3731" i="2"/>
  <c r="Z3723" i="2"/>
  <c r="Z3715" i="2"/>
  <c r="Z3707" i="2"/>
  <c r="Z3699" i="2"/>
  <c r="Z3691" i="2"/>
  <c r="Z3683" i="2"/>
  <c r="Z3675" i="2"/>
  <c r="Z3667" i="2"/>
  <c r="Z3659" i="2"/>
  <c r="Z3651" i="2"/>
  <c r="Z3643" i="2"/>
  <c r="Z3635" i="2"/>
  <c r="Z3627" i="2"/>
  <c r="Z3619" i="2"/>
  <c r="Z3611" i="2"/>
  <c r="Z3603" i="2"/>
  <c r="Z3595" i="2"/>
  <c r="Z3587" i="2"/>
  <c r="Z3579" i="2"/>
  <c r="Z3571" i="2"/>
  <c r="Z3563" i="2"/>
  <c r="Z3555" i="2"/>
  <c r="Z3547" i="2"/>
  <c r="Z4597" i="2"/>
  <c r="Z4525" i="2"/>
  <c r="Z4493" i="2"/>
  <c r="Z4421" i="2"/>
  <c r="Z4389" i="2"/>
  <c r="Z4365" i="2"/>
  <c r="Z4141" i="2"/>
  <c r="Z4125" i="2"/>
  <c r="Z4077" i="2"/>
  <c r="Z3981" i="2"/>
  <c r="Z3965" i="2"/>
  <c r="Z3829" i="2"/>
  <c r="Z3813" i="2"/>
  <c r="Z3757" i="2"/>
  <c r="Z3597" i="2"/>
  <c r="Z3573" i="2"/>
  <c r="Z3549" i="2"/>
  <c r="Z3485" i="2"/>
  <c r="Z4749" i="2"/>
  <c r="Z4725" i="2"/>
  <c r="Z4701" i="2"/>
  <c r="Z4685" i="2"/>
  <c r="Z4661" i="2"/>
  <c r="Z4637" i="2"/>
  <c r="Z4621" i="2"/>
  <c r="Z4605" i="2"/>
  <c r="Z4589" i="2"/>
  <c r="Z4533" i="2"/>
  <c r="Z4501" i="2"/>
  <c r="Z4437" i="2"/>
  <c r="Z4413" i="2"/>
  <c r="Z4285" i="2"/>
  <c r="Z4229" i="2"/>
  <c r="Z4205" i="2"/>
  <c r="Z4181" i="2"/>
  <c r="Z4109" i="2"/>
  <c r="Z4061" i="2"/>
  <c r="Z4045" i="2"/>
  <c r="Z3989" i="2"/>
  <c r="Z3949" i="2"/>
  <c r="Z3845" i="2"/>
  <c r="Z3797" i="2"/>
  <c r="Z3741" i="2"/>
  <c r="Z3709" i="2"/>
  <c r="Z3685" i="2"/>
  <c r="Z3669" i="2"/>
  <c r="Z3645" i="2"/>
  <c r="Z3605" i="2"/>
  <c r="Z3525" i="2"/>
  <c r="Z4677" i="2"/>
  <c r="Z4733" i="2"/>
  <c r="Z4693" i="2"/>
  <c r="Z4653" i="2"/>
  <c r="Z4629" i="2"/>
  <c r="Z4573" i="2"/>
  <c r="Z4557" i="2"/>
  <c r="Z4541" i="2"/>
  <c r="Z4509" i="2"/>
  <c r="Z4485" i="2"/>
  <c r="Z4461" i="2"/>
  <c r="Z4445" i="2"/>
  <c r="Z4429" i="2"/>
  <c r="Z4405" i="2"/>
  <c r="Z4397" i="2"/>
  <c r="Z4357" i="2"/>
  <c r="Z4261" i="2"/>
  <c r="Z4149" i="2"/>
  <c r="Z4093" i="2"/>
  <c r="Z4053" i="2"/>
  <c r="Z4005" i="2"/>
  <c r="Z3973" i="2"/>
  <c r="Z3933" i="2"/>
  <c r="Z3909" i="2"/>
  <c r="Z3861" i="2"/>
  <c r="Z3781" i="2"/>
  <c r="Z3725" i="2"/>
  <c r="Z3693" i="2"/>
  <c r="Z3613" i="2"/>
  <c r="Z3565" i="2"/>
  <c r="Z3533" i="2"/>
  <c r="Z3517" i="2"/>
  <c r="Z3501" i="2"/>
  <c r="Z3477" i="2"/>
  <c r="Z3453" i="2"/>
  <c r="Z4757" i="2"/>
  <c r="Z4717" i="2"/>
  <c r="Z4565" i="2"/>
  <c r="Z4469" i="2"/>
  <c r="Z4349" i="2"/>
  <c r="Z4325" i="2"/>
  <c r="Z4277" i="2"/>
  <c r="Z4189" i="2"/>
  <c r="Z4157" i="2"/>
  <c r="Z4101" i="2"/>
  <c r="Z3957" i="2"/>
  <c r="Z3925" i="2"/>
  <c r="Z3901" i="2"/>
  <c r="Z3885" i="2"/>
  <c r="Z3877" i="2"/>
  <c r="Z3869" i="2"/>
  <c r="Z3837" i="2"/>
  <c r="Z3773" i="2"/>
  <c r="Z3765" i="2"/>
  <c r="Z3661" i="2"/>
  <c r="Z3637" i="2"/>
  <c r="Z3581" i="2"/>
  <c r="Z4709" i="2"/>
  <c r="Z4293" i="2"/>
  <c r="Z4245" i="2"/>
  <c r="Z4213" i="2"/>
  <c r="Z4117" i="2"/>
  <c r="Z4069" i="2"/>
  <c r="Z4029" i="2"/>
  <c r="Z4013" i="2"/>
  <c r="Z3941" i="2"/>
  <c r="Z3917" i="2"/>
  <c r="Z3805" i="2"/>
  <c r="Z3749" i="2"/>
  <c r="Z3733" i="2"/>
  <c r="Z3717" i="2"/>
  <c r="Z3677" i="2"/>
  <c r="Z3541" i="2"/>
  <c r="Z3461" i="2"/>
  <c r="Z4669" i="2"/>
  <c r="Z4613" i="2"/>
  <c r="Z4517" i="2"/>
  <c r="Z4453" i="2"/>
  <c r="Z4373" i="2"/>
  <c r="Z4301" i="2"/>
  <c r="Z4237" i="2"/>
  <c r="Z4221" i="2"/>
  <c r="Z4197" i="2"/>
  <c r="Z4173" i="2"/>
  <c r="Z4085" i="2"/>
  <c r="Z4021" i="2"/>
  <c r="Z3997" i="2"/>
  <c r="Z3789" i="2"/>
  <c r="Z3653" i="2"/>
  <c r="Z3629" i="2"/>
  <c r="Z3589" i="2"/>
  <c r="Z3469" i="2"/>
  <c r="Z4753" i="2"/>
  <c r="Z4745" i="2"/>
  <c r="Z4741" i="2"/>
  <c r="Z4581" i="2"/>
  <c r="Z4549" i="2"/>
  <c r="Z4477" i="2"/>
  <c r="Z4381" i="2"/>
  <c r="Z4333" i="2"/>
  <c r="Z4309" i="2"/>
  <c r="Z4269" i="2"/>
  <c r="Z4253" i="2"/>
  <c r="Z4165" i="2"/>
  <c r="Z4133" i="2"/>
  <c r="Z4037" i="2"/>
  <c r="Z3893" i="2"/>
  <c r="Z3853" i="2"/>
  <c r="Z3821" i="2"/>
  <c r="Z3701" i="2"/>
  <c r="Z3621" i="2"/>
  <c r="Z3557" i="2"/>
  <c r="Z3509" i="2"/>
  <c r="Z3493" i="2"/>
  <c r="Z3539" i="2"/>
  <c r="Z3531" i="2"/>
  <c r="Z3523" i="2"/>
  <c r="Z3515" i="2"/>
  <c r="Z3507" i="2"/>
  <c r="Z3499" i="2"/>
  <c r="Z3491" i="2"/>
  <c r="Z3483" i="2"/>
  <c r="Z3475" i="2"/>
  <c r="Z3467" i="2"/>
  <c r="Z3459" i="2"/>
  <c r="Z3451" i="2"/>
  <c r="Z3443" i="2"/>
  <c r="Z3435" i="2"/>
  <c r="Z3427" i="2"/>
  <c r="Z3419" i="2"/>
  <c r="Z3411" i="2"/>
  <c r="Z3403" i="2"/>
  <c r="Z3395" i="2"/>
  <c r="Z3387" i="2"/>
  <c r="Z3379" i="2"/>
  <c r="Z3371" i="2"/>
  <c r="Z3363" i="2"/>
  <c r="Z3355" i="2"/>
  <c r="Z3347" i="2"/>
  <c r="Z3339" i="2"/>
  <c r="Z3331" i="2"/>
  <c r="Z3323" i="2"/>
  <c r="Z3315" i="2"/>
  <c r="Z3307" i="2"/>
  <c r="Z3299" i="2"/>
  <c r="Z3291" i="2"/>
  <c r="Z3283" i="2"/>
  <c r="Z3275" i="2"/>
  <c r="Z3267" i="2"/>
  <c r="Z3259" i="2"/>
  <c r="Z3251" i="2"/>
  <c r="Z3243" i="2"/>
  <c r="Z3235" i="2"/>
  <c r="Z3227" i="2"/>
  <c r="Z3219" i="2"/>
  <c r="Z3211" i="2"/>
  <c r="Z3203" i="2"/>
  <c r="Z3195" i="2"/>
  <c r="Z3187" i="2"/>
  <c r="Z3179" i="2"/>
  <c r="Z3171" i="2"/>
  <c r="Z3163" i="2"/>
  <c r="Z3155" i="2"/>
  <c r="Z3147" i="2"/>
  <c r="Z3139" i="2"/>
  <c r="Z3131" i="2"/>
  <c r="Z3123" i="2"/>
  <c r="Z3115" i="2"/>
  <c r="Z3107" i="2"/>
  <c r="Z3099" i="2"/>
  <c r="Z3091" i="2"/>
  <c r="Z3083" i="2"/>
  <c r="Z3075" i="2"/>
  <c r="Z3067" i="2"/>
  <c r="Z3059" i="2"/>
  <c r="Z3051" i="2"/>
  <c r="Z3043" i="2"/>
  <c r="Z3035" i="2"/>
  <c r="Z3027" i="2"/>
  <c r="Z3019" i="2"/>
  <c r="Z3011" i="2"/>
  <c r="Z3003" i="2"/>
  <c r="Z2995" i="2"/>
  <c r="Z2987" i="2"/>
  <c r="Z2979" i="2"/>
  <c r="Z2971" i="2"/>
  <c r="Z2963" i="2"/>
  <c r="Z2955" i="2"/>
  <c r="Z2947" i="2"/>
  <c r="Z2939" i="2"/>
  <c r="Z2931" i="2"/>
  <c r="Z2923" i="2"/>
  <c r="Z2915" i="2"/>
  <c r="Z2907" i="2"/>
  <c r="Z2899" i="2"/>
  <c r="Z2891" i="2"/>
  <c r="Z2883" i="2"/>
  <c r="Z2875" i="2"/>
  <c r="Z2867" i="2"/>
  <c r="Z2859" i="2"/>
  <c r="Z2851" i="2"/>
  <c r="Z2843" i="2"/>
  <c r="Z2835" i="2"/>
  <c r="Z2827" i="2"/>
  <c r="Z2819" i="2"/>
  <c r="Z2811" i="2"/>
  <c r="Z2803" i="2"/>
  <c r="Z2795" i="2"/>
  <c r="Z2787" i="2"/>
  <c r="Z2779" i="2"/>
  <c r="Z2771" i="2"/>
  <c r="Z2763" i="2"/>
  <c r="Z2755" i="2"/>
  <c r="Z2747" i="2"/>
  <c r="Z2739" i="2"/>
  <c r="Z2731" i="2"/>
  <c r="Z2723" i="2"/>
  <c r="Z2715" i="2"/>
  <c r="Z2707" i="2"/>
  <c r="Z2699" i="2"/>
  <c r="Z2691" i="2"/>
  <c r="Z157" i="2"/>
  <c r="Z149" i="2"/>
  <c r="Z141" i="2"/>
  <c r="Z133" i="2"/>
  <c r="Z125" i="2"/>
  <c r="Z117" i="2"/>
  <c r="Z109" i="2"/>
  <c r="Z101" i="2"/>
  <c r="Z93" i="2"/>
  <c r="Z85" i="2"/>
  <c r="Z77" i="2"/>
  <c r="Z69" i="2"/>
  <c r="Z61" i="2"/>
  <c r="Z53" i="2"/>
  <c r="Z45" i="2"/>
  <c r="Z37" i="2"/>
  <c r="Z29" i="2"/>
  <c r="Z21" i="2"/>
  <c r="Z13" i="2"/>
  <c r="Z5" i="2"/>
  <c r="Z4729" i="2"/>
  <c r="Z4721" i="2"/>
  <c r="Z4681" i="2"/>
  <c r="Z4657" i="2"/>
  <c r="Z4649" i="2"/>
  <c r="Z4609" i="2"/>
  <c r="Z4569" i="2"/>
  <c r="Z4513" i="2"/>
  <c r="Z3913" i="2"/>
  <c r="Z3033" i="2"/>
  <c r="Z4049" i="2"/>
  <c r="Z4033" i="2"/>
  <c r="Z4009" i="2"/>
  <c r="Z4001" i="2"/>
  <c r="Z3977" i="2"/>
  <c r="Z3969" i="2"/>
  <c r="Z3953" i="2"/>
  <c r="Z3937" i="2"/>
  <c r="Z3929" i="2"/>
  <c r="Z3905" i="2"/>
  <c r="Z3889" i="2"/>
  <c r="Z3881" i="2"/>
  <c r="Z3873" i="2"/>
  <c r="Z3865" i="2"/>
  <c r="Z3849" i="2"/>
  <c r="Z3833" i="2"/>
  <c r="Z3825" i="2"/>
  <c r="Z3817" i="2"/>
  <c r="Z3793" i="2"/>
  <c r="Z3769" i="2"/>
  <c r="Z3753" i="2"/>
  <c r="Z3721" i="2"/>
  <c r="Z3713" i="2"/>
  <c r="Z3705" i="2"/>
  <c r="Z3697" i="2"/>
  <c r="Z3681" i="2"/>
  <c r="Z3673" i="2"/>
  <c r="Z3649" i="2"/>
  <c r="Z3641" i="2"/>
  <c r="Z3625" i="2"/>
  <c r="Z3609" i="2"/>
  <c r="Z3577" i="2"/>
  <c r="Z3561" i="2"/>
  <c r="Z3537" i="2"/>
  <c r="Z4737" i="2"/>
  <c r="Z4713" i="2"/>
  <c r="Z4705" i="2"/>
  <c r="Z4697" i="2"/>
  <c r="Z4689" i="2"/>
  <c r="Z4673" i="2"/>
  <c r="Z4665" i="2"/>
  <c r="Z4641" i="2"/>
  <c r="Z4633" i="2"/>
  <c r="Z4625" i="2"/>
  <c r="Z4617" i="2"/>
  <c r="Z4601" i="2"/>
  <c r="Z4593" i="2"/>
  <c r="Z4585" i="2"/>
  <c r="Z4577" i="2"/>
  <c r="Z4561" i="2"/>
  <c r="Z4553" i="2"/>
  <c r="Z4545" i="2"/>
  <c r="Z4537" i="2"/>
  <c r="Z4529" i="2"/>
  <c r="Z4521" i="2"/>
  <c r="Z4505" i="2"/>
  <c r="Z4497" i="2"/>
  <c r="Z4489" i="2"/>
  <c r="Z4481" i="2"/>
  <c r="Z4473" i="2"/>
  <c r="Z4465" i="2"/>
  <c r="Z4457" i="2"/>
  <c r="Z4449" i="2"/>
  <c r="Z4441" i="2"/>
  <c r="Z4433" i="2"/>
  <c r="Z4425" i="2"/>
  <c r="Z4417" i="2"/>
  <c r="Z4409" i="2"/>
  <c r="Z4401" i="2"/>
  <c r="Z4393" i="2"/>
  <c r="Z4385" i="2"/>
  <c r="Z4377" i="2"/>
  <c r="Z4369" i="2"/>
  <c r="Z4361" i="2"/>
  <c r="Z4353" i="2"/>
  <c r="Z4345" i="2"/>
  <c r="Z4337" i="2"/>
  <c r="Z4329" i="2"/>
  <c r="Z4321" i="2"/>
  <c r="Z4313" i="2"/>
  <c r="Z4305" i="2"/>
  <c r="Z4297" i="2"/>
  <c r="Z4289" i="2"/>
  <c r="Z4281" i="2"/>
  <c r="Z4273" i="2"/>
  <c r="Z4265" i="2"/>
  <c r="Z4257" i="2"/>
  <c r="Z4249" i="2"/>
  <c r="Z4241" i="2"/>
  <c r="Z4233" i="2"/>
  <c r="Z4225" i="2"/>
  <c r="Z4217" i="2"/>
  <c r="Z4209" i="2"/>
  <c r="Z4201" i="2"/>
  <c r="Z4193" i="2"/>
  <c r="Z4185" i="2"/>
  <c r="Z4177" i="2"/>
  <c r="Z4169" i="2"/>
  <c r="Z4161" i="2"/>
  <c r="Z4153" i="2"/>
  <c r="Z4145" i="2"/>
  <c r="Z4137" i="2"/>
  <c r="Z4129" i="2"/>
  <c r="Z4121" i="2"/>
  <c r="Z4113" i="2"/>
  <c r="Z4105" i="2"/>
  <c r="Z4097" i="2"/>
  <c r="Z4089" i="2"/>
  <c r="Z4081" i="2"/>
  <c r="Z4073" i="2"/>
  <c r="Z4065" i="2"/>
  <c r="Z4057" i="2"/>
  <c r="Z4041" i="2"/>
  <c r="Z4025" i="2"/>
  <c r="Z4017" i="2"/>
  <c r="Z3993" i="2"/>
  <c r="Z3985" i="2"/>
  <c r="Z3961" i="2"/>
  <c r="Z3945" i="2"/>
  <c r="Z3921" i="2"/>
  <c r="Z3897" i="2"/>
  <c r="Z3857" i="2"/>
  <c r="Z3841" i="2"/>
  <c r="Z3809" i="2"/>
  <c r="Z3801" i="2"/>
  <c r="Z3785" i="2"/>
  <c r="Z3777" i="2"/>
  <c r="Z3761" i="2"/>
  <c r="Z3745" i="2"/>
  <c r="Z3737" i="2"/>
  <c r="Z3729" i="2"/>
  <c r="Z3689" i="2"/>
  <c r="Z3665" i="2"/>
  <c r="Z3657" i="2"/>
  <c r="Z3633" i="2"/>
  <c r="Z3617" i="2"/>
  <c r="Z3601" i="2"/>
  <c r="Z3593" i="2"/>
  <c r="Z3585" i="2"/>
  <c r="Z3569" i="2"/>
  <c r="Z3553" i="2"/>
  <c r="Z3545" i="2"/>
  <c r="Z3529" i="2"/>
  <c r="Z3521" i="2"/>
  <c r="Z3513" i="2"/>
  <c r="Z3505" i="2"/>
  <c r="Z3497" i="2"/>
  <c r="Z3489" i="2"/>
  <c r="Z3481" i="2"/>
  <c r="Z3473" i="2"/>
  <c r="Z3465" i="2"/>
  <c r="Z3457" i="2"/>
  <c r="Z3449" i="2"/>
  <c r="Z3441" i="2"/>
  <c r="Z3433" i="2"/>
  <c r="Z3425" i="2"/>
  <c r="Z3417" i="2"/>
  <c r="Z3409" i="2"/>
  <c r="Z3401" i="2"/>
  <c r="Z3393" i="2"/>
  <c r="Z3385" i="2"/>
  <c r="Z3377" i="2"/>
  <c r="Z3369" i="2"/>
  <c r="Z3361" i="2"/>
  <c r="Z3353" i="2"/>
  <c r="Z3345" i="2"/>
  <c r="Z3337" i="2"/>
  <c r="Z3329" i="2"/>
  <c r="Z3321" i="2"/>
  <c r="Z3313" i="2"/>
  <c r="Z3305" i="2"/>
  <c r="Z3297" i="2"/>
  <c r="Z3289" i="2"/>
  <c r="Z3281" i="2"/>
  <c r="Z3273" i="2"/>
  <c r="Z3265" i="2"/>
  <c r="Z3257" i="2"/>
  <c r="Z3249" i="2"/>
  <c r="Z3241" i="2"/>
  <c r="Z3233" i="2"/>
  <c r="Z3225" i="2"/>
  <c r="Z3217" i="2"/>
  <c r="Z3209" i="2"/>
  <c r="Z3201" i="2"/>
  <c r="Z3193" i="2"/>
  <c r="Z3185" i="2"/>
  <c r="Z3177" i="2"/>
  <c r="Z3169" i="2"/>
  <c r="Z3161" i="2"/>
  <c r="Z3153" i="2"/>
  <c r="Z3145" i="2"/>
  <c r="Z3137" i="2"/>
  <c r="Z3129" i="2"/>
  <c r="Z3121" i="2"/>
  <c r="Z3113" i="2"/>
  <c r="Z3105" i="2"/>
  <c r="Z3097" i="2"/>
  <c r="Z3089" i="2"/>
  <c r="Z3081" i="2"/>
  <c r="Z3073" i="2"/>
  <c r="Z3065" i="2"/>
  <c r="Z3057" i="2"/>
  <c r="Z3049" i="2"/>
  <c r="Z3041" i="2"/>
  <c r="Z3009" i="2"/>
  <c r="Z2945" i="2"/>
  <c r="Z2929" i="2"/>
  <c r="Z2865" i="2"/>
  <c r="Z2841" i="2"/>
  <c r="Z2801" i="2"/>
  <c r="Z2745" i="2"/>
  <c r="Z2721" i="2"/>
  <c r="Z2601" i="2"/>
  <c r="Z2569" i="2"/>
  <c r="Z2497" i="2"/>
  <c r="Z2457" i="2"/>
  <c r="Z2257" i="2"/>
  <c r="Z2905" i="2"/>
  <c r="Z2889" i="2"/>
  <c r="Z2873" i="2"/>
  <c r="Z2769" i="2"/>
  <c r="Z2729" i="2"/>
  <c r="Z2713" i="2"/>
  <c r="Z2609" i="2"/>
  <c r="Z2545" i="2"/>
  <c r="Z2249" i="2"/>
  <c r="Z3025" i="2"/>
  <c r="Z2977" i="2"/>
  <c r="Z2969" i="2"/>
  <c r="Z2937" i="2"/>
  <c r="Z2921" i="2"/>
  <c r="Z2897" i="2"/>
  <c r="Z2881" i="2"/>
  <c r="Z2857" i="2"/>
  <c r="Z2849" i="2"/>
  <c r="Z2825" i="2"/>
  <c r="Z2809" i="2"/>
  <c r="Z2761" i="2"/>
  <c r="Z2737" i="2"/>
  <c r="Z2705" i="2"/>
  <c r="Z2657" i="2"/>
  <c r="Z2641" i="2"/>
  <c r="Z2617" i="2"/>
  <c r="Z2593" i="2"/>
  <c r="Z2353" i="2"/>
  <c r="Z3017" i="2"/>
  <c r="Z3001" i="2"/>
  <c r="Z2993" i="2"/>
  <c r="Z2985" i="2"/>
  <c r="Z2961" i="2"/>
  <c r="Z2953" i="2"/>
  <c r="Z2913" i="2"/>
  <c r="Z2833" i="2"/>
  <c r="Z2817" i="2"/>
  <c r="Z2793" i="2"/>
  <c r="Z2785" i="2"/>
  <c r="Z2777" i="2"/>
  <c r="Z2753" i="2"/>
  <c r="Z2697" i="2"/>
  <c r="Z2689" i="2"/>
  <c r="Z2681" i="2"/>
  <c r="Z2673" i="2"/>
  <c r="Z2665" i="2"/>
  <c r="Z2649" i="2"/>
  <c r="Z2633" i="2"/>
  <c r="Z2625" i="2"/>
  <c r="Z2585" i="2"/>
  <c r="Z2577" i="2"/>
  <c r="Z2561" i="2"/>
  <c r="Z2553" i="2"/>
  <c r="Z2537" i="2"/>
  <c r="Z2529" i="2"/>
  <c r="Z2521" i="2"/>
  <c r="Z2513" i="2"/>
  <c r="Z2505" i="2"/>
  <c r="Z2489" i="2"/>
  <c r="Z2481" i="2"/>
  <c r="Z2473" i="2"/>
  <c r="Z2465" i="2"/>
  <c r="Z2449" i="2"/>
  <c r="Z2441" i="2"/>
  <c r="Z2433" i="2"/>
  <c r="Z2425" i="2"/>
  <c r="Z2417" i="2"/>
  <c r="Z2409" i="2"/>
  <c r="Z2401" i="2"/>
  <c r="Z2393" i="2"/>
  <c r="Z2385" i="2"/>
  <c r="Z2377" i="2"/>
  <c r="Z2369" i="2"/>
  <c r="Z2361" i="2"/>
  <c r="Z2345" i="2"/>
  <c r="Z2337" i="2"/>
  <c r="Z2329" i="2"/>
  <c r="Z2321" i="2"/>
  <c r="Z2313" i="2"/>
  <c r="Z2305" i="2"/>
  <c r="Z2297" i="2"/>
  <c r="Z2289" i="2"/>
  <c r="Z2281" i="2"/>
  <c r="Z2273" i="2"/>
  <c r="Z2265" i="2"/>
  <c r="Z2241" i="2"/>
  <c r="Z2233" i="2"/>
  <c r="Z2225" i="2"/>
  <c r="Z2217" i="2"/>
  <c r="Z2209" i="2"/>
  <c r="Z2201" i="2"/>
  <c r="Z2193" i="2"/>
  <c r="Z2185" i="2"/>
  <c r="Z2177" i="2"/>
  <c r="Z2169" i="2"/>
  <c r="Z2161" i="2"/>
  <c r="Z2153" i="2"/>
  <c r="Z2145" i="2"/>
  <c r="Z2137" i="2"/>
  <c r="Z2129" i="2"/>
  <c r="Z2121" i="2"/>
  <c r="Z2113" i="2"/>
  <c r="Z2105" i="2"/>
  <c r="Z2097" i="2"/>
  <c r="Z2089" i="2"/>
  <c r="Z2081" i="2"/>
  <c r="Z2073" i="2"/>
  <c r="Z2065" i="2"/>
  <c r="Z2057" i="2"/>
  <c r="Z2049" i="2"/>
  <c r="Z2041" i="2"/>
  <c r="Z2033" i="2"/>
  <c r="Z2025" i="2"/>
  <c r="Z2683" i="2"/>
  <c r="Z2675" i="2"/>
  <c r="Z2667" i="2"/>
  <c r="Z2659" i="2"/>
  <c r="Z2651" i="2"/>
  <c r="Z2643" i="2"/>
  <c r="Z2635" i="2"/>
  <c r="Z2627" i="2"/>
  <c r="Z2619" i="2"/>
  <c r="Z2611" i="2"/>
  <c r="Z2603" i="2"/>
  <c r="Z2595" i="2"/>
  <c r="Z2587" i="2"/>
  <c r="Z2579" i="2"/>
  <c r="Z2571" i="2"/>
  <c r="Z2563" i="2"/>
  <c r="Z2555" i="2"/>
  <c r="Z2547" i="2"/>
  <c r="Z2539" i="2"/>
  <c r="Z2531" i="2"/>
  <c r="Z2523" i="2"/>
  <c r="Z2515" i="2"/>
  <c r="Z2507" i="2"/>
  <c r="Z2499" i="2"/>
  <c r="Z2491" i="2"/>
  <c r="Z2483" i="2"/>
  <c r="Z2475" i="2"/>
  <c r="Z2467" i="2"/>
  <c r="Z2459" i="2"/>
  <c r="Z2451" i="2"/>
  <c r="Z2443" i="2"/>
  <c r="Z2435" i="2"/>
  <c r="Z2427" i="2"/>
  <c r="Z2419" i="2"/>
  <c r="Z2411" i="2"/>
  <c r="Z2403" i="2"/>
  <c r="Z2395" i="2"/>
  <c r="Z2387" i="2"/>
  <c r="Z2379" i="2"/>
  <c r="Z2371" i="2"/>
  <c r="Z2363" i="2"/>
  <c r="Z2355" i="2"/>
  <c r="Z2347" i="2"/>
  <c r="Z2339" i="2"/>
  <c r="Z2331" i="2"/>
  <c r="Z2323" i="2"/>
  <c r="Z2315" i="2"/>
  <c r="Z2307" i="2"/>
  <c r="Z2299" i="2"/>
  <c r="Z2291" i="2"/>
  <c r="Z2283" i="2"/>
  <c r="Z2275" i="2"/>
  <c r="Z2267" i="2"/>
  <c r="Z2259" i="2"/>
  <c r="Z2251" i="2"/>
  <c r="Z2243" i="2"/>
  <c r="Z2235" i="2"/>
  <c r="Z2227" i="2"/>
  <c r="Z2219" i="2"/>
  <c r="Z2211" i="2"/>
  <c r="Z2203" i="2"/>
  <c r="Z2195" i="2"/>
  <c r="Z2187" i="2"/>
  <c r="Z2179" i="2"/>
  <c r="Z2171" i="2"/>
  <c r="Z2163" i="2"/>
  <c r="Z2155" i="2"/>
  <c r="Z2147" i="2"/>
  <c r="Z2139" i="2"/>
  <c r="Z2131" i="2"/>
  <c r="Z2123" i="2"/>
  <c r="Z2115" i="2"/>
  <c r="Z2107" i="2"/>
  <c r="Z2099" i="2"/>
  <c r="Z2091" i="2"/>
  <c r="Z2083" i="2"/>
  <c r="Z2075" i="2"/>
  <c r="Z2067" i="2"/>
  <c r="Z2059" i="2"/>
  <c r="Z2051" i="2"/>
  <c r="Z2043" i="2"/>
  <c r="Z2035" i="2"/>
  <c r="Z2027" i="2"/>
  <c r="Z2019" i="2"/>
  <c r="Z2011" i="2"/>
  <c r="Z2003" i="2"/>
  <c r="Z1995" i="2"/>
  <c r="Z1987" i="2"/>
  <c r="Z1979" i="2"/>
  <c r="Z1971" i="2"/>
  <c r="Z1963" i="2"/>
  <c r="Z1955" i="2"/>
  <c r="Z1947" i="2"/>
  <c r="Z1939" i="2"/>
  <c r="Z1931" i="2"/>
  <c r="Z1923" i="2"/>
  <c r="Z1915" i="2"/>
  <c r="Z1907" i="2"/>
  <c r="Z1899" i="2"/>
  <c r="Z1891" i="2"/>
  <c r="Z1883" i="2"/>
  <c r="Z1875" i="2"/>
  <c r="Z1867" i="2"/>
  <c r="Z1859" i="2"/>
  <c r="Z1851" i="2"/>
  <c r="Z1843" i="2"/>
  <c r="Z1835" i="2"/>
  <c r="Z1827" i="2"/>
  <c r="Z1819" i="2"/>
  <c r="Z1811" i="2"/>
  <c r="Z1803" i="2"/>
  <c r="Z1795" i="2"/>
  <c r="Z1787" i="2"/>
  <c r="Z1779" i="2"/>
  <c r="Z1771" i="2"/>
  <c r="Z1763" i="2"/>
  <c r="Z1755" i="2"/>
  <c r="Z1747" i="2"/>
  <c r="Z1739" i="2"/>
  <c r="Z1731" i="2"/>
  <c r="Z1723" i="2"/>
  <c r="Z1715" i="2"/>
  <c r="Z1707" i="2"/>
  <c r="Z1699" i="2"/>
  <c r="Z1691" i="2"/>
  <c r="Z1683" i="2"/>
  <c r="Z1675" i="2"/>
  <c r="Z1667" i="2"/>
  <c r="Z1659" i="2"/>
  <c r="Z1651" i="2"/>
  <c r="Z1643" i="2"/>
  <c r="Z1635" i="2"/>
  <c r="Z1627" i="2"/>
  <c r="Z1619" i="2"/>
  <c r="Z1611" i="2"/>
  <c r="Z1603" i="2"/>
  <c r="Z1595" i="2"/>
  <c r="Z1587" i="2"/>
  <c r="Z1579" i="2"/>
  <c r="Z1571" i="2"/>
  <c r="Z1563" i="2"/>
  <c r="Z1555" i="2"/>
  <c r="Z1547" i="2"/>
  <c r="Z1539" i="2"/>
  <c r="Z1531" i="2"/>
  <c r="Z1523" i="2"/>
  <c r="Z1515" i="2"/>
  <c r="Z1507" i="2"/>
  <c r="Z1499" i="2"/>
  <c r="Z1491" i="2"/>
  <c r="Z1483" i="2"/>
  <c r="Z1475" i="2"/>
  <c r="Z1467" i="2"/>
  <c r="Z1459" i="2"/>
  <c r="Z1451" i="2"/>
  <c r="Z1443" i="2"/>
  <c r="Z1435" i="2"/>
  <c r="Z1427" i="2"/>
  <c r="Z1419" i="2"/>
  <c r="Z1411" i="2"/>
  <c r="Z1403" i="2"/>
  <c r="Z1395" i="2"/>
  <c r="Z1387" i="2"/>
  <c r="Z1379" i="2"/>
  <c r="Z1371" i="2"/>
  <c r="Z1363" i="2"/>
  <c r="Z1355" i="2"/>
  <c r="Z1347" i="2"/>
  <c r="Z1339" i="2"/>
  <c r="Z1331" i="2"/>
  <c r="Z4719" i="2"/>
  <c r="Z4607" i="2"/>
  <c r="Z4535" i="2"/>
  <c r="Z4455" i="2"/>
  <c r="Z4359" i="2"/>
  <c r="Z4279" i="2"/>
  <c r="Z4247" i="2"/>
  <c r="Z4239" i="2"/>
  <c r="Z4223" i="2"/>
  <c r="Z4215" i="2"/>
  <c r="Z4207" i="2"/>
  <c r="Z4199" i="2"/>
  <c r="Z4191" i="2"/>
  <c r="Z4183" i="2"/>
  <c r="Z4175" i="2"/>
  <c r="Z4167" i="2"/>
  <c r="Z4159" i="2"/>
  <c r="Z4151" i="2"/>
  <c r="Z4143" i="2"/>
  <c r="Z4135" i="2"/>
  <c r="Z4127" i="2"/>
  <c r="Z4119" i="2"/>
  <c r="Z4111" i="2"/>
  <c r="Z4103" i="2"/>
  <c r="Z4095" i="2"/>
  <c r="Z4087" i="2"/>
  <c r="Z4079" i="2"/>
  <c r="Z4071" i="2"/>
  <c r="Z4063" i="2"/>
  <c r="Z4055" i="2"/>
  <c r="Z4047" i="2"/>
  <c r="Z4039" i="2"/>
  <c r="Z4031" i="2"/>
  <c r="Z4023" i="2"/>
  <c r="Z4015" i="2"/>
  <c r="Z4007" i="2"/>
  <c r="Z3999" i="2"/>
  <c r="Z3991" i="2"/>
  <c r="Z3983" i="2"/>
  <c r="Z3975" i="2"/>
  <c r="Z3967" i="2"/>
  <c r="Z3959" i="2"/>
  <c r="Z3951" i="2"/>
  <c r="Z3943" i="2"/>
  <c r="Z3935" i="2"/>
  <c r="Z3927" i="2"/>
  <c r="Z3919" i="2"/>
  <c r="Z3911" i="2"/>
  <c r="Z3903" i="2"/>
  <c r="Z3895" i="2"/>
  <c r="Z3887" i="2"/>
  <c r="Z3879" i="2"/>
  <c r="Z3871" i="2"/>
  <c r="Z3863" i="2"/>
  <c r="Z3855" i="2"/>
  <c r="Z3847" i="2"/>
  <c r="Z3839" i="2"/>
  <c r="Z3831" i="2"/>
  <c r="Z3823" i="2"/>
  <c r="Z3815" i="2"/>
  <c r="Z3807" i="2"/>
  <c r="Z3799" i="2"/>
  <c r="Z3791" i="2"/>
  <c r="Z3783" i="2"/>
  <c r="Z3775" i="2"/>
  <c r="Z3767" i="2"/>
  <c r="Z3759" i="2"/>
  <c r="Z3751" i="2"/>
  <c r="Z3743" i="2"/>
  <c r="Z3735" i="2"/>
  <c r="Z3727" i="2"/>
  <c r="Z3719" i="2"/>
  <c r="Z3711" i="2"/>
  <c r="Z3703" i="2"/>
  <c r="Z3695" i="2"/>
  <c r="Z3687" i="2"/>
  <c r="Z3679" i="2"/>
  <c r="Z3671" i="2"/>
  <c r="Z3663" i="2"/>
  <c r="Z3655" i="2"/>
  <c r="Z3647" i="2"/>
  <c r="Z3639" i="2"/>
  <c r="Z3631" i="2"/>
  <c r="Z3623" i="2"/>
  <c r="Z3615" i="2"/>
  <c r="Z3607" i="2"/>
  <c r="Z3599" i="2"/>
  <c r="Z3591" i="2"/>
  <c r="Z3583" i="2"/>
  <c r="Z3575" i="2"/>
  <c r="Z3567" i="2"/>
  <c r="Z3559" i="2"/>
  <c r="Z3551" i="2"/>
  <c r="Z3543" i="2"/>
  <c r="Z3535" i="2"/>
  <c r="Z3527" i="2"/>
  <c r="Z3519" i="2"/>
  <c r="Z3511" i="2"/>
  <c r="Z3503" i="2"/>
  <c r="Z3495" i="2"/>
  <c r="Z3487" i="2"/>
  <c r="Z3479" i="2"/>
  <c r="Z3471" i="2"/>
  <c r="Z3463" i="2"/>
  <c r="Z3455" i="2"/>
  <c r="Z3447" i="2"/>
  <c r="Z3439" i="2"/>
  <c r="Z3431" i="2"/>
  <c r="Z3423" i="2"/>
  <c r="Z3415" i="2"/>
  <c r="Z3407" i="2"/>
  <c r="Z3399" i="2"/>
  <c r="Z3391" i="2"/>
  <c r="Z3383" i="2"/>
  <c r="Z3375" i="2"/>
  <c r="Z3367" i="2"/>
  <c r="Z3359" i="2"/>
  <c r="Z3351" i="2"/>
  <c r="Z3343" i="2"/>
  <c r="Z3335" i="2"/>
  <c r="Z3327" i="2"/>
  <c r="Z3319" i="2"/>
  <c r="Z3311" i="2"/>
  <c r="Z3303" i="2"/>
  <c r="Z3295" i="2"/>
  <c r="Z3287" i="2"/>
  <c r="Z3279" i="2"/>
  <c r="Z3271" i="2"/>
  <c r="Z3263" i="2"/>
  <c r="Z3255" i="2"/>
  <c r="Z3247" i="2"/>
  <c r="Z3239" i="2"/>
  <c r="Z3231" i="2"/>
  <c r="Z3223" i="2"/>
  <c r="Z3215" i="2"/>
  <c r="Z3207" i="2"/>
  <c r="Z3199" i="2"/>
  <c r="Z3191" i="2"/>
  <c r="Z3183" i="2"/>
  <c r="Z3175" i="2"/>
  <c r="Z3167" i="2"/>
  <c r="Z3159" i="2"/>
  <c r="Z3151" i="2"/>
  <c r="Z3143" i="2"/>
  <c r="Z3135" i="2"/>
  <c r="Z3127" i="2"/>
  <c r="Z3119" i="2"/>
  <c r="Z3111" i="2"/>
  <c r="Z3103" i="2"/>
  <c r="Z3095" i="2"/>
  <c r="Z3087" i="2"/>
  <c r="Z3079" i="2"/>
  <c r="Z3071" i="2"/>
  <c r="Z3063" i="2"/>
  <c r="Z3055" i="2"/>
  <c r="Z3047" i="2"/>
  <c r="Z3039" i="2"/>
  <c r="Z3031" i="2"/>
  <c r="Z3023" i="2"/>
  <c r="Z3015" i="2"/>
  <c r="Z3007" i="2"/>
  <c r="Z2999" i="2"/>
  <c r="Z2991" i="2"/>
  <c r="Z2983" i="2"/>
  <c r="Z2975" i="2"/>
  <c r="Z2967" i="2"/>
  <c r="Z2959" i="2"/>
  <c r="Z2951" i="2"/>
  <c r="Z2943" i="2"/>
  <c r="Z2935" i="2"/>
  <c r="Z2927" i="2"/>
  <c r="Z2919" i="2"/>
  <c r="Z2911" i="2"/>
  <c r="Z2903" i="2"/>
  <c r="Z2895" i="2"/>
  <c r="Z2887" i="2"/>
  <c r="Z2879" i="2"/>
  <c r="Z2871" i="2"/>
  <c r="Z2863" i="2"/>
  <c r="Z2855" i="2"/>
  <c r="Z2847" i="2"/>
  <c r="Z2839" i="2"/>
  <c r="Z2831" i="2"/>
  <c r="Z2823" i="2"/>
  <c r="Z2815" i="2"/>
  <c r="Z2807" i="2"/>
  <c r="Z2799" i="2"/>
  <c r="Z2791" i="2"/>
  <c r="Z2783" i="2"/>
  <c r="Z2775" i="2"/>
  <c r="Z2767" i="2"/>
  <c r="Z2759" i="2"/>
  <c r="Z2751" i="2"/>
  <c r="Z2743" i="2"/>
  <c r="Z2735" i="2"/>
  <c r="Z2727" i="2"/>
  <c r="Z2719" i="2"/>
  <c r="Z2711" i="2"/>
  <c r="Z2703" i="2"/>
  <c r="Z2695" i="2"/>
  <c r="Z2687" i="2"/>
  <c r="Z2679" i="2"/>
  <c r="Z2671" i="2"/>
  <c r="Z2663" i="2"/>
  <c r="Z2655" i="2"/>
  <c r="Z2647" i="2"/>
  <c r="Z3" i="2"/>
  <c r="Z4759" i="2"/>
  <c r="Z4751" i="2"/>
  <c r="Z4743" i="2"/>
  <c r="Z4735" i="2"/>
  <c r="Z4727" i="2"/>
  <c r="Z4711" i="2"/>
  <c r="Z4703" i="2"/>
  <c r="Z4695" i="2"/>
  <c r="Z4687" i="2"/>
  <c r="Z4679" i="2"/>
  <c r="Z4671" i="2"/>
  <c r="Z4663" i="2"/>
  <c r="Z4655" i="2"/>
  <c r="Z4647" i="2"/>
  <c r="Z4639" i="2"/>
  <c r="Z4631" i="2"/>
  <c r="Z4623" i="2"/>
  <c r="Z4615" i="2"/>
  <c r="Z4599" i="2"/>
  <c r="Z4591" i="2"/>
  <c r="Z4583" i="2"/>
  <c r="Z4575" i="2"/>
  <c r="Z4567" i="2"/>
  <c r="Z4559" i="2"/>
  <c r="Z4551" i="2"/>
  <c r="Z4543" i="2"/>
  <c r="Z4527" i="2"/>
  <c r="Z4519" i="2"/>
  <c r="Z4511" i="2"/>
  <c r="Z4503" i="2"/>
  <c r="Z4495" i="2"/>
  <c r="Z4487" i="2"/>
  <c r="Z4479" i="2"/>
  <c r="Z4471" i="2"/>
  <c r="Z4463" i="2"/>
  <c r="Z4447" i="2"/>
  <c r="Z4439" i="2"/>
  <c r="Z4431" i="2"/>
  <c r="Z4423" i="2"/>
  <c r="Z4415" i="2"/>
  <c r="Z4407" i="2"/>
  <c r="Z4399" i="2"/>
  <c r="Z4391" i="2"/>
  <c r="Z4383" i="2"/>
  <c r="Z4375" i="2"/>
  <c r="Z4367" i="2"/>
  <c r="Z4351" i="2"/>
  <c r="Z4343" i="2"/>
  <c r="Z4335" i="2"/>
  <c r="Z4327" i="2"/>
  <c r="Z4319" i="2"/>
  <c r="Z4311" i="2"/>
  <c r="Z4303" i="2"/>
  <c r="Z4295" i="2"/>
  <c r="Z4287" i="2"/>
  <c r="Z4263" i="2"/>
  <c r="Z4255" i="2"/>
  <c r="Z4231" i="2"/>
  <c r="Z2017" i="2"/>
  <c r="Z2009" i="2"/>
  <c r="Z2001" i="2"/>
  <c r="Z1993" i="2"/>
  <c r="Z1985" i="2"/>
  <c r="Z1977" i="2"/>
  <c r="Z1969" i="2"/>
  <c r="Z1961" i="2"/>
  <c r="Z1953" i="2"/>
  <c r="Z1945" i="2"/>
  <c r="Z1937" i="2"/>
  <c r="Z1929" i="2"/>
  <c r="Z1921" i="2"/>
  <c r="Z1913" i="2"/>
  <c r="Z1905" i="2"/>
  <c r="Z1897" i="2"/>
  <c r="Z1889" i="2"/>
  <c r="Z1881" i="2"/>
  <c r="Z913" i="2"/>
  <c r="Z145" i="2"/>
  <c r="Z121" i="2"/>
  <c r="Z97" i="2"/>
  <c r="Z73" i="2"/>
  <c r="Z49" i="2"/>
  <c r="Z25" i="2"/>
  <c r="Z2639" i="2"/>
  <c r="Z2631" i="2"/>
  <c r="Z2623" i="2"/>
  <c r="Z2615" i="2"/>
  <c r="Z2607" i="2"/>
  <c r="Z2599" i="2"/>
  <c r="Z2591" i="2"/>
  <c r="Z2583" i="2"/>
  <c r="Z2575" i="2"/>
  <c r="Z2567" i="2"/>
  <c r="Z2559" i="2"/>
  <c r="Z2551" i="2"/>
  <c r="Z2543" i="2"/>
  <c r="Z2535" i="2"/>
  <c r="Z2527" i="2"/>
  <c r="Z2519" i="2"/>
  <c r="Z2511" i="2"/>
  <c r="Z2503" i="2"/>
  <c r="Z2495" i="2"/>
  <c r="Z2487" i="2"/>
  <c r="Z2479" i="2"/>
  <c r="Z2471" i="2"/>
  <c r="Z2463" i="2"/>
  <c r="Z2455" i="2"/>
  <c r="Z2447" i="2"/>
  <c r="Z2439" i="2"/>
  <c r="Z2431" i="2"/>
  <c r="Z2423" i="2"/>
  <c r="Z2415" i="2"/>
  <c r="Z2407" i="2"/>
  <c r="Z2399" i="2"/>
  <c r="Z2391" i="2"/>
  <c r="Z2383" i="2"/>
  <c r="Z2375" i="2"/>
  <c r="Z2367" i="2"/>
  <c r="Z2359" i="2"/>
  <c r="Z2351" i="2"/>
  <c r="Z2343" i="2"/>
  <c r="Z2335" i="2"/>
  <c r="Z2327" i="2"/>
  <c r="Z2319" i="2"/>
  <c r="Z2311" i="2"/>
  <c r="Z2303" i="2"/>
  <c r="Z2295" i="2"/>
  <c r="Z2287" i="2"/>
  <c r="Z2279" i="2"/>
  <c r="Z2271" i="2"/>
  <c r="Z2263" i="2"/>
  <c r="Z2255" i="2"/>
  <c r="Z2247" i="2"/>
  <c r="Z2239" i="2"/>
  <c r="Z2231" i="2"/>
  <c r="Z2223" i="2"/>
  <c r="Z2215" i="2"/>
  <c r="Z2207" i="2"/>
  <c r="Z2199" i="2"/>
  <c r="Z2191" i="2"/>
  <c r="Z2183" i="2"/>
  <c r="Z2175" i="2"/>
  <c r="Z2167" i="2"/>
  <c r="Z2159" i="2"/>
  <c r="Z2151" i="2"/>
  <c r="Z2143" i="2"/>
  <c r="Z2135" i="2"/>
  <c r="Z2127" i="2"/>
  <c r="Z2119" i="2"/>
  <c r="Z2111" i="2"/>
  <c r="Z2103" i="2"/>
  <c r="Z2095" i="2"/>
  <c r="Z2087" i="2"/>
  <c r="Z2079" i="2"/>
  <c r="Z2071" i="2"/>
  <c r="Z2063" i="2"/>
  <c r="Z2055" i="2"/>
  <c r="Z2047" i="2"/>
  <c r="Z2039" i="2"/>
  <c r="Z2031" i="2"/>
  <c r="Z2023" i="2"/>
  <c r="Z2015" i="2"/>
  <c r="Z2007" i="2"/>
  <c r="Z1999" i="2"/>
  <c r="Z1991" i="2"/>
  <c r="Z1983" i="2"/>
  <c r="Z1975" i="2"/>
  <c r="Z1967" i="2"/>
  <c r="Z1959" i="2"/>
  <c r="Z1951" i="2"/>
  <c r="Z1943" i="2"/>
  <c r="Z1935" i="2"/>
  <c r="Z1927" i="2"/>
  <c r="Z1919" i="2"/>
  <c r="Z1911" i="2"/>
  <c r="Z1903" i="2"/>
  <c r="Z1895" i="2"/>
  <c r="Z1887" i="2"/>
  <c r="Z1879" i="2"/>
  <c r="Z1871" i="2"/>
  <c r="Z1863" i="2"/>
  <c r="Z1855" i="2"/>
  <c r="Z1847" i="2"/>
  <c r="Z1839" i="2"/>
  <c r="Z1831" i="2"/>
  <c r="Z1823" i="2"/>
  <c r="Z1815" i="2"/>
  <c r="Z1807" i="2"/>
  <c r="Z1799" i="2"/>
  <c r="Z1791" i="2"/>
  <c r="Z1783" i="2"/>
  <c r="Z1775" i="2"/>
  <c r="Z1767" i="2"/>
  <c r="Z1759" i="2"/>
  <c r="Z1751" i="2"/>
  <c r="Z1743" i="2"/>
  <c r="Z1735" i="2"/>
  <c r="Z1727" i="2"/>
  <c r="Z1719" i="2"/>
  <c r="Z1711" i="2"/>
  <c r="Z1703" i="2"/>
  <c r="Z1695" i="2"/>
  <c r="Z1687" i="2"/>
  <c r="Z1679" i="2"/>
  <c r="Z1671" i="2"/>
  <c r="Z1663" i="2"/>
  <c r="Z1655" i="2"/>
  <c r="Z1647" i="2"/>
  <c r="Z1639" i="2"/>
  <c r="Z1631" i="2"/>
  <c r="Z1623" i="2"/>
  <c r="Z1615" i="2"/>
  <c r="Z1607" i="2"/>
  <c r="Z1599" i="2"/>
  <c r="Z1591" i="2"/>
  <c r="Z1583" i="2"/>
  <c r="Z1575" i="2"/>
  <c r="Z1567" i="2"/>
  <c r="Z1559" i="2"/>
  <c r="Z1551" i="2"/>
  <c r="Z1543" i="2"/>
  <c r="Z1535" i="2"/>
  <c r="Z1527" i="2"/>
  <c r="Z1519" i="2"/>
  <c r="Z1511" i="2"/>
  <c r="Z1503" i="2"/>
  <c r="Z1495" i="2"/>
  <c r="Z1487" i="2"/>
  <c r="Z1479" i="2"/>
  <c r="Z1471" i="2"/>
  <c r="Z1463" i="2"/>
  <c r="Z1455" i="2"/>
  <c r="Z1447" i="2"/>
  <c r="Z1439" i="2"/>
  <c r="Z1431" i="2"/>
  <c r="Z1423" i="2"/>
  <c r="Z1415" i="2"/>
  <c r="Z1407" i="2"/>
  <c r="Z1399" i="2"/>
  <c r="Z1391" i="2"/>
  <c r="Z1383" i="2"/>
  <c r="Z1375" i="2"/>
  <c r="Z1367" i="2"/>
  <c r="Z1359" i="2"/>
  <c r="Z1351" i="2"/>
  <c r="Z1343" i="2"/>
  <c r="Z1335" i="2"/>
  <c r="Z1327" i="2"/>
  <c r="Z1319" i="2"/>
  <c r="Z1311" i="2"/>
  <c r="Z1303" i="2"/>
  <c r="Z1295" i="2"/>
  <c r="Z1287" i="2"/>
  <c r="Z228" i="2"/>
  <c r="Z1279" i="2"/>
  <c r="Z1271" i="2"/>
  <c r="Z1263" i="2"/>
  <c r="Z1255" i="2"/>
  <c r="Z1247" i="2"/>
  <c r="Z1239" i="2"/>
  <c r="Z1231" i="2"/>
  <c r="Z1223" i="2"/>
  <c r="Z1215" i="2"/>
  <c r="Z1207" i="2"/>
  <c r="Z1199" i="2"/>
  <c r="Z1191" i="2"/>
  <c r="Z1183" i="2"/>
  <c r="Z1175" i="2"/>
  <c r="Z1167" i="2"/>
  <c r="Z1159" i="2"/>
  <c r="Z1151" i="2"/>
  <c r="Z1143" i="2"/>
  <c r="Z1135" i="2"/>
  <c r="Z1127" i="2"/>
  <c r="Z1119" i="2"/>
  <c r="Z1111" i="2"/>
  <c r="Z1103" i="2"/>
  <c r="Z1095" i="2"/>
  <c r="Z1087" i="2"/>
  <c r="Z1079" i="2"/>
  <c r="Z1071" i="2"/>
  <c r="Z1063" i="2"/>
  <c r="Z1055" i="2"/>
  <c r="Z1047" i="2"/>
  <c r="Z1039" i="2"/>
  <c r="Z1031" i="2"/>
  <c r="Z1023" i="2"/>
  <c r="Z1015" i="2"/>
  <c r="Z1007" i="2"/>
  <c r="Z999" i="2"/>
  <c r="Z991" i="2"/>
  <c r="Z983" i="2"/>
  <c r="Z975" i="2"/>
  <c r="Z967" i="2"/>
  <c r="Z959" i="2"/>
  <c r="Z951" i="2"/>
  <c r="Z943" i="2"/>
  <c r="Z935" i="2"/>
  <c r="Z927" i="2"/>
  <c r="Z919" i="2"/>
  <c r="Z911" i="2"/>
  <c r="Z903" i="2"/>
  <c r="Z895" i="2"/>
  <c r="Z887" i="2"/>
  <c r="Z879" i="2"/>
  <c r="Z871" i="2"/>
  <c r="Z863" i="2"/>
  <c r="Z855" i="2"/>
  <c r="Z847" i="2"/>
  <c r="Z839" i="2"/>
  <c r="Z831" i="2"/>
  <c r="Z823" i="2"/>
  <c r="Z815" i="2"/>
  <c r="Z807" i="2"/>
  <c r="Z799" i="2"/>
  <c r="Z791" i="2"/>
  <c r="Z783" i="2"/>
  <c r="Z775" i="2"/>
  <c r="Z767" i="2"/>
  <c r="Z759" i="2"/>
  <c r="Z751" i="2"/>
  <c r="Z743" i="2"/>
  <c r="Z735" i="2"/>
  <c r="Z727" i="2"/>
  <c r="Z719" i="2"/>
  <c r="Z711" i="2"/>
  <c r="Z703" i="2"/>
  <c r="Z695" i="2"/>
  <c r="Z687" i="2"/>
  <c r="Z679" i="2"/>
  <c r="Z671" i="2"/>
  <c r="Z663" i="2"/>
  <c r="Z655" i="2"/>
  <c r="Z647" i="2"/>
  <c r="Z639" i="2"/>
  <c r="Z548" i="2"/>
  <c r="Z468" i="2"/>
  <c r="Z396" i="2"/>
  <c r="Z372" i="2"/>
  <c r="Z28" i="2"/>
  <c r="Z4758" i="2"/>
  <c r="Z4754" i="2"/>
  <c r="Z4750" i="2"/>
  <c r="Z4746" i="2"/>
  <c r="Z4742" i="2"/>
  <c r="Z4738" i="2"/>
  <c r="Z4734" i="2"/>
  <c r="Z4730" i="2"/>
  <c r="Z4726" i="2"/>
  <c r="Z4722" i="2"/>
  <c r="Z4718" i="2"/>
  <c r="Z4714" i="2"/>
  <c r="Z4710" i="2"/>
  <c r="Z4706" i="2"/>
  <c r="Z4702" i="2"/>
  <c r="Z4698" i="2"/>
  <c r="Z4694" i="2"/>
  <c r="Z4690" i="2"/>
  <c r="Z4686" i="2"/>
  <c r="Z4682" i="2"/>
  <c r="Z4678" i="2"/>
  <c r="Z4674" i="2"/>
  <c r="Z4670" i="2"/>
  <c r="Z4666" i="2"/>
  <c r="Z4662" i="2"/>
  <c r="Z4658" i="2"/>
  <c r="Z4654" i="2"/>
  <c r="Z4650" i="2"/>
  <c r="Z4646" i="2"/>
  <c r="Z4642" i="2"/>
  <c r="Z4638" i="2"/>
  <c r="Z4634" i="2"/>
  <c r="Z4630" i="2"/>
  <c r="Z4626" i="2"/>
  <c r="Z4622" i="2"/>
  <c r="Z4618" i="2"/>
  <c r="Z4614" i="2"/>
  <c r="Z4610" i="2"/>
  <c r="Z4606" i="2"/>
  <c r="Z4602" i="2"/>
  <c r="Z4598" i="2"/>
  <c r="Z4594" i="2"/>
  <c r="Z4590" i="2"/>
  <c r="Z4586" i="2"/>
  <c r="Z4582" i="2"/>
  <c r="Z4578" i="2"/>
  <c r="Z4574" i="2"/>
  <c r="Z4570" i="2"/>
  <c r="Z4566" i="2"/>
  <c r="Z4562" i="2"/>
  <c r="Z4558" i="2"/>
  <c r="Z4554" i="2"/>
  <c r="Z4550" i="2"/>
  <c r="Z4546" i="2"/>
  <c r="Z4542" i="2"/>
  <c r="Z4538" i="2"/>
  <c r="Z4534" i="2"/>
  <c r="Z4530" i="2"/>
  <c r="Z4526" i="2"/>
  <c r="Z4522" i="2"/>
  <c r="Z4518" i="2"/>
  <c r="Z4514" i="2"/>
  <c r="Z4510" i="2"/>
  <c r="Z4506" i="2"/>
  <c r="Z4502" i="2"/>
  <c r="Z4498" i="2"/>
  <c r="Z4494" i="2"/>
  <c r="Z4490" i="2"/>
  <c r="Z4486" i="2"/>
  <c r="Z4482" i="2"/>
  <c r="Z4478" i="2"/>
  <c r="Z4474" i="2"/>
  <c r="Z4470" i="2"/>
  <c r="Z4466" i="2"/>
  <c r="Z4462" i="2"/>
  <c r="Z4458" i="2"/>
  <c r="Z4454" i="2"/>
  <c r="Z4450" i="2"/>
  <c r="Z4446" i="2"/>
  <c r="Z4442" i="2"/>
  <c r="Z4438" i="2"/>
  <c r="Z4434" i="2"/>
  <c r="Z4430" i="2"/>
  <c r="Z4426" i="2"/>
  <c r="Z4422" i="2"/>
  <c r="Z4418" i="2"/>
  <c r="Z4414" i="2"/>
  <c r="Z4410" i="2"/>
  <c r="Z4406" i="2"/>
  <c r="Z4402" i="2"/>
  <c r="Z4398" i="2"/>
  <c r="Z4394" i="2"/>
  <c r="Z4390" i="2"/>
  <c r="Z4386" i="2"/>
  <c r="Z4382" i="2"/>
  <c r="Z4378" i="2"/>
  <c r="Z4374" i="2"/>
  <c r="Z4370" i="2"/>
  <c r="Z4366" i="2"/>
  <c r="Z4362" i="2"/>
  <c r="Z4358" i="2"/>
  <c r="Z4354" i="2"/>
  <c r="Z4350" i="2"/>
  <c r="Z4346" i="2"/>
  <c r="Z4342" i="2"/>
  <c r="Z4338" i="2"/>
  <c r="Z4334" i="2"/>
  <c r="Z4330" i="2"/>
  <c r="Z4326" i="2"/>
  <c r="Z4322" i="2"/>
  <c r="Z4318" i="2"/>
  <c r="Z4314" i="2"/>
  <c r="Z4310" i="2"/>
  <c r="Z4306" i="2"/>
  <c r="Z4302" i="2"/>
  <c r="Z4298" i="2"/>
  <c r="Z4294" i="2"/>
  <c r="Z4290" i="2"/>
  <c r="Z4286" i="2"/>
  <c r="Z4282" i="2"/>
  <c r="Z4278" i="2"/>
  <c r="Z4274" i="2"/>
  <c r="Z4270" i="2"/>
  <c r="Z4266" i="2"/>
  <c r="Z4262" i="2"/>
  <c r="Z4258" i="2"/>
  <c r="Z4254" i="2"/>
  <c r="Z4250" i="2"/>
  <c r="Z4246" i="2"/>
  <c r="Z4242" i="2"/>
  <c r="Z4238" i="2"/>
  <c r="Z4234" i="2"/>
  <c r="Z4230" i="2"/>
  <c r="Z4226" i="2"/>
  <c r="Z4222" i="2"/>
  <c r="Z4218" i="2"/>
  <c r="Z4214" i="2"/>
  <c r="Z4210" i="2"/>
  <c r="Z4206" i="2"/>
  <c r="Z4202" i="2"/>
  <c r="Z4198" i="2"/>
  <c r="Z4194" i="2"/>
  <c r="Z4190" i="2"/>
  <c r="Z4186" i="2"/>
  <c r="Z4182" i="2"/>
  <c r="Z4178" i="2"/>
  <c r="Z4174" i="2"/>
  <c r="Z4170" i="2"/>
  <c r="Z4166" i="2"/>
  <c r="Z4162" i="2"/>
  <c r="Z4158" i="2"/>
  <c r="Z4154" i="2"/>
  <c r="Z4150" i="2"/>
  <c r="Z4146" i="2"/>
  <c r="Z4142" i="2"/>
  <c r="Z4138" i="2"/>
  <c r="Z4134" i="2"/>
  <c r="Z4130" i="2"/>
  <c r="Z4126" i="2"/>
  <c r="Z4122" i="2"/>
  <c r="Z4118" i="2"/>
  <c r="Z4114" i="2"/>
  <c r="Z4110" i="2"/>
  <c r="Z4106" i="2"/>
  <c r="Z4102" i="2"/>
  <c r="Z4098" i="2"/>
  <c r="Z4094" i="2"/>
  <c r="Z4090" i="2"/>
  <c r="Z4086" i="2"/>
  <c r="Z4082" i="2"/>
  <c r="Z4078" i="2"/>
  <c r="Z4074" i="2"/>
  <c r="Z4070" i="2"/>
  <c r="Z4066" i="2"/>
  <c r="Z4062" i="2"/>
  <c r="Z4058" i="2"/>
  <c r="Z4054" i="2"/>
  <c r="Z4050" i="2"/>
  <c r="Z4046" i="2"/>
  <c r="Z4042" i="2"/>
  <c r="Z4038" i="2"/>
  <c r="Z4034" i="2"/>
  <c r="Z4030" i="2"/>
  <c r="Z4026" i="2"/>
  <c r="Z4022" i="2"/>
  <c r="Z4018" i="2"/>
  <c r="Z4014" i="2"/>
  <c r="Z4010" i="2"/>
  <c r="Z4006" i="2"/>
  <c r="Z4002" i="2"/>
  <c r="Z3998" i="2"/>
  <c r="Z3994" i="2"/>
  <c r="Z3990" i="2"/>
  <c r="Z3986" i="2"/>
  <c r="Z3982" i="2"/>
  <c r="Z3978" i="2"/>
  <c r="Z3974" i="2"/>
  <c r="Z3970" i="2"/>
  <c r="Z3966" i="2"/>
  <c r="Z3962" i="2"/>
  <c r="Z3958" i="2"/>
  <c r="Z3954" i="2"/>
  <c r="Z3950" i="2"/>
  <c r="Z3946" i="2"/>
  <c r="Z3942" i="2"/>
  <c r="Z3938" i="2"/>
  <c r="Z3934" i="2"/>
  <c r="Z3930" i="2"/>
  <c r="Z3926" i="2"/>
  <c r="Z3922" i="2"/>
  <c r="Z3918" i="2"/>
  <c r="Z3914" i="2"/>
  <c r="Z3910" i="2"/>
  <c r="Z3906" i="2"/>
  <c r="Z3902" i="2"/>
  <c r="Z3898" i="2"/>
  <c r="Z3894" i="2"/>
  <c r="Z3890" i="2"/>
  <c r="Z3886" i="2"/>
  <c r="Z3882" i="2"/>
  <c r="Z3878" i="2"/>
  <c r="Z3874" i="2"/>
  <c r="Z3870" i="2"/>
  <c r="Z3866" i="2"/>
  <c r="Z3862" i="2"/>
  <c r="Z3858" i="2"/>
  <c r="Z3854" i="2"/>
  <c r="Z3850" i="2"/>
  <c r="Z3846" i="2"/>
  <c r="Z3842" i="2"/>
  <c r="Z3838" i="2"/>
  <c r="Z3834" i="2"/>
  <c r="Z3830" i="2"/>
  <c r="Z3826" i="2"/>
  <c r="Z3822" i="2"/>
  <c r="Z3818" i="2"/>
  <c r="Z3814" i="2"/>
  <c r="Z3810" i="2"/>
  <c r="Z3806" i="2"/>
  <c r="Z3802" i="2"/>
  <c r="Z3798" i="2"/>
  <c r="Z3794" i="2"/>
  <c r="Z3790" i="2"/>
  <c r="Z3786" i="2"/>
  <c r="Z3782" i="2"/>
  <c r="Z3778" i="2"/>
  <c r="Z3774" i="2"/>
  <c r="Z3770" i="2"/>
  <c r="Z3766" i="2"/>
  <c r="Z3762" i="2"/>
  <c r="Z3758" i="2"/>
  <c r="Z3754" i="2"/>
  <c r="Z3750" i="2"/>
  <c r="Z3746" i="2"/>
  <c r="Z3742" i="2"/>
  <c r="Z3738" i="2"/>
  <c r="Z3734" i="2"/>
  <c r="Z3730" i="2"/>
  <c r="Z3726" i="2"/>
  <c r="Z3722" i="2"/>
  <c r="Z3718" i="2"/>
  <c r="Z3714" i="2"/>
  <c r="Z3710" i="2"/>
  <c r="Z3706" i="2"/>
  <c r="Z3702" i="2"/>
  <c r="Z3698" i="2"/>
  <c r="Z3694" i="2"/>
  <c r="Z3690" i="2"/>
  <c r="Z3686" i="2"/>
  <c r="Z3682" i="2"/>
  <c r="Z3678" i="2"/>
  <c r="Z3674" i="2"/>
  <c r="Z3670" i="2"/>
  <c r="Z3666" i="2"/>
  <c r="Z3662" i="2"/>
  <c r="Z3658" i="2"/>
  <c r="Z3654" i="2"/>
  <c r="Z3650" i="2"/>
  <c r="Z3646" i="2"/>
  <c r="Z3642" i="2"/>
  <c r="Z3638" i="2"/>
  <c r="Z3634" i="2"/>
  <c r="Z3630" i="2"/>
  <c r="Z3626" i="2"/>
  <c r="Z3622" i="2"/>
  <c r="Z3618" i="2"/>
  <c r="Z3614" i="2"/>
  <c r="Z3610" i="2"/>
  <c r="Z3606" i="2"/>
  <c r="Z3602" i="2"/>
  <c r="Z3598" i="2"/>
  <c r="Z3594" i="2"/>
  <c r="Z3590" i="2"/>
  <c r="Z3586" i="2"/>
  <c r="Z3582" i="2"/>
  <c r="Z3578" i="2"/>
  <c r="Z3574" i="2"/>
  <c r="Z3570" i="2"/>
  <c r="Z3566" i="2"/>
  <c r="Z3562" i="2"/>
  <c r="Z3558" i="2"/>
  <c r="Z3554" i="2"/>
  <c r="Z3550" i="2"/>
  <c r="Z3546" i="2"/>
  <c r="Z3542" i="2"/>
  <c r="Z3538" i="2"/>
  <c r="Z3534" i="2"/>
  <c r="Z3530" i="2"/>
  <c r="Z3526" i="2"/>
  <c r="Z3522" i="2"/>
  <c r="Z3518" i="2"/>
  <c r="Z3514" i="2"/>
  <c r="Z3510" i="2"/>
  <c r="Z3506" i="2"/>
  <c r="Z3502" i="2"/>
  <c r="Z3498" i="2"/>
  <c r="Z3494" i="2"/>
  <c r="Z3490" i="2"/>
  <c r="Z3486" i="2"/>
  <c r="Z3482" i="2"/>
  <c r="Z3478" i="2"/>
  <c r="Z3474" i="2"/>
  <c r="Z3470" i="2"/>
  <c r="Z3466" i="2"/>
  <c r="Z3462" i="2"/>
  <c r="Z3458" i="2"/>
  <c r="Z3454" i="2"/>
  <c r="Z3450" i="2"/>
  <c r="Z3446" i="2"/>
  <c r="Z3442" i="2"/>
  <c r="Z3438" i="2"/>
  <c r="Z3434" i="2"/>
  <c r="Z3430" i="2"/>
  <c r="Z3426" i="2"/>
  <c r="Z3422" i="2"/>
  <c r="Z3418" i="2"/>
  <c r="Z3414" i="2"/>
  <c r="Z3410" i="2"/>
  <c r="Z3406" i="2"/>
  <c r="Z3402" i="2"/>
  <c r="Z3398" i="2"/>
  <c r="Z3394" i="2"/>
  <c r="Z3390" i="2"/>
  <c r="Z3386" i="2"/>
  <c r="Z3382" i="2"/>
  <c r="Z3378" i="2"/>
  <c r="Z3374" i="2"/>
  <c r="Z3370" i="2"/>
  <c r="Z3366" i="2"/>
  <c r="Z3362" i="2"/>
  <c r="Z3358" i="2"/>
  <c r="Z3354" i="2"/>
  <c r="Z3350" i="2"/>
  <c r="Z3346" i="2"/>
  <c r="Z3342" i="2"/>
  <c r="Z3338" i="2"/>
  <c r="Z3334" i="2"/>
  <c r="Z3330" i="2"/>
  <c r="Z3326" i="2"/>
  <c r="Z3322" i="2"/>
  <c r="Z3318" i="2"/>
  <c r="Z3314" i="2"/>
  <c r="Z3310" i="2"/>
  <c r="Z3306" i="2"/>
  <c r="Z3302" i="2"/>
  <c r="Z3298" i="2"/>
  <c r="Z3294" i="2"/>
  <c r="Z3290" i="2"/>
  <c r="Z3286" i="2"/>
  <c r="Z3282" i="2"/>
  <c r="Z3278" i="2"/>
  <c r="Z3274" i="2"/>
  <c r="Z3270" i="2"/>
  <c r="Z3266" i="2"/>
  <c r="Z3262" i="2"/>
  <c r="Z3258" i="2"/>
  <c r="Z3254" i="2"/>
  <c r="Z3250" i="2"/>
  <c r="Z3246" i="2"/>
  <c r="Z3242" i="2"/>
  <c r="Z3238" i="2"/>
  <c r="Z3234" i="2"/>
  <c r="Z3230" i="2"/>
  <c r="Z3226" i="2"/>
  <c r="Z3222" i="2"/>
  <c r="Z3218" i="2"/>
  <c r="Z3214" i="2"/>
  <c r="Z3210" i="2"/>
  <c r="Z3206" i="2"/>
  <c r="Z3202" i="2"/>
  <c r="Z3198" i="2"/>
  <c r="Z3194" i="2"/>
  <c r="Z3190" i="2"/>
  <c r="Z3186" i="2"/>
  <c r="Z3182" i="2"/>
  <c r="Z3178" i="2"/>
  <c r="Z3174" i="2"/>
  <c r="Z3170" i="2"/>
  <c r="Z3166" i="2"/>
  <c r="Z3162" i="2"/>
  <c r="Z3158" i="2"/>
  <c r="Z3154" i="2"/>
  <c r="Z3150" i="2"/>
  <c r="Z3146" i="2"/>
  <c r="Z3142" i="2"/>
  <c r="Z3138" i="2"/>
  <c r="Z3134" i="2"/>
  <c r="Z3130" i="2"/>
  <c r="Z3126" i="2"/>
  <c r="Z3122" i="2"/>
  <c r="Z3118" i="2"/>
  <c r="Z3114" i="2"/>
  <c r="Z3110" i="2"/>
  <c r="Z3106" i="2"/>
  <c r="Z3102" i="2"/>
  <c r="Z3098" i="2"/>
  <c r="Z3094" i="2"/>
  <c r="Z3090" i="2"/>
  <c r="Z3086" i="2"/>
  <c r="Z3082" i="2"/>
  <c r="Z3078" i="2"/>
  <c r="Z3074" i="2"/>
  <c r="Z3070" i="2"/>
  <c r="Z3066" i="2"/>
  <c r="Z3062" i="2"/>
  <c r="Z3058" i="2"/>
  <c r="Z3054" i="2"/>
  <c r="Z3050" i="2"/>
  <c r="Z3046" i="2"/>
  <c r="Z3042" i="2"/>
  <c r="Z3038" i="2"/>
  <c r="Z3034" i="2"/>
  <c r="Z3030" i="2"/>
  <c r="Z3026" i="2"/>
  <c r="Z3022" i="2"/>
  <c r="Z3018" i="2"/>
  <c r="Z3014" i="2"/>
  <c r="Z3010" i="2"/>
  <c r="Z3006" i="2"/>
  <c r="Z3002" i="2"/>
  <c r="Z2998" i="2"/>
  <c r="Z2994" i="2"/>
  <c r="Z2990" i="2"/>
  <c r="Z2986" i="2"/>
  <c r="Z2982" i="2"/>
  <c r="Z2978" i="2"/>
  <c r="Z2974" i="2"/>
  <c r="Z2970" i="2"/>
  <c r="Z2966" i="2"/>
  <c r="Z2962" i="2"/>
  <c r="Z2958" i="2"/>
  <c r="Z2954" i="2"/>
  <c r="Z2950" i="2"/>
  <c r="Z2946" i="2"/>
  <c r="Z2942" i="2"/>
  <c r="Z2938" i="2"/>
  <c r="Z2934" i="2"/>
  <c r="Z2930" i="2"/>
  <c r="Z2926" i="2"/>
  <c r="Z2922" i="2"/>
  <c r="Z2918" i="2"/>
  <c r="Z2914" i="2"/>
  <c r="Z2910" i="2"/>
  <c r="Z2906" i="2"/>
  <c r="Z2902" i="2"/>
  <c r="Z2898" i="2"/>
  <c r="Z2894" i="2"/>
  <c r="Z2890" i="2"/>
  <c r="Z2886" i="2"/>
  <c r="Z2882" i="2"/>
  <c r="Z2878" i="2"/>
  <c r="Z2874" i="2"/>
  <c r="Z2870" i="2"/>
  <c r="Z2866" i="2"/>
  <c r="Z2862" i="2"/>
  <c r="Z2858" i="2"/>
  <c r="Z2854" i="2"/>
  <c r="Z2850" i="2"/>
  <c r="Z2846" i="2"/>
  <c r="Z2842" i="2"/>
  <c r="Z2838" i="2"/>
  <c r="Z2834" i="2"/>
  <c r="Z2830" i="2"/>
  <c r="Z2826" i="2"/>
  <c r="Z2822" i="2"/>
  <c r="Z2818" i="2"/>
  <c r="Z2814" i="2"/>
  <c r="Z2810" i="2"/>
  <c r="Z2806" i="2"/>
  <c r="Z2802" i="2"/>
  <c r="Z2798" i="2"/>
  <c r="Z2794" i="2"/>
  <c r="Z2790" i="2"/>
  <c r="Z2786" i="2"/>
  <c r="Z2782" i="2"/>
  <c r="Z2778" i="2"/>
  <c r="Z2774" i="2"/>
  <c r="Z2770" i="2"/>
  <c r="Z2766" i="2"/>
  <c r="Z2762" i="2"/>
  <c r="Z2758" i="2"/>
  <c r="Z2754" i="2"/>
  <c r="Z2750" i="2"/>
  <c r="Z2746" i="2"/>
  <c r="Z2742" i="2"/>
  <c r="Z2738" i="2"/>
  <c r="Z2734" i="2"/>
  <c r="Z2730" i="2"/>
  <c r="Z2726" i="2"/>
  <c r="Z2722" i="2"/>
  <c r="Z2718" i="2"/>
  <c r="Z2714" i="2"/>
  <c r="Z2710" i="2"/>
  <c r="Z2706" i="2"/>
  <c r="Z2702" i="2"/>
  <c r="Z2698" i="2"/>
  <c r="Z2694" i="2"/>
  <c r="Z2690" i="2"/>
  <c r="Z2686" i="2"/>
  <c r="Z2682" i="2"/>
  <c r="Z2678" i="2"/>
  <c r="Z2674" i="2"/>
  <c r="Z2670" i="2"/>
  <c r="Z2666" i="2"/>
  <c r="Z2662" i="2"/>
  <c r="Z2658" i="2"/>
  <c r="Z2654" i="2"/>
  <c r="Z2650" i="2"/>
  <c r="Z2646" i="2"/>
  <c r="Z2642" i="2"/>
  <c r="Z2638" i="2"/>
  <c r="Z2634" i="2"/>
  <c r="Z2630" i="2"/>
  <c r="Z2626" i="2"/>
  <c r="Z2622" i="2"/>
  <c r="Z2618" i="2"/>
  <c r="Z2614" i="2"/>
  <c r="Z2610" i="2"/>
  <c r="Z2606" i="2"/>
  <c r="Z2602" i="2"/>
  <c r="Z2598" i="2"/>
  <c r="Z2594" i="2"/>
  <c r="Z2590" i="2"/>
  <c r="Z2586" i="2"/>
  <c r="Z2582" i="2"/>
  <c r="Z2578" i="2"/>
  <c r="Z2574" i="2"/>
  <c r="Z2570" i="2"/>
  <c r="Z2566" i="2"/>
  <c r="Z2562" i="2"/>
  <c r="Z2558" i="2"/>
  <c r="Z2554" i="2"/>
  <c r="Z2550" i="2"/>
  <c r="Z2546" i="2"/>
  <c r="Z2542" i="2"/>
  <c r="Z2538" i="2"/>
  <c r="Z2534" i="2"/>
  <c r="Z2530" i="2"/>
  <c r="Z2526" i="2"/>
  <c r="Z2522" i="2"/>
  <c r="Z2518" i="2"/>
  <c r="Z2514" i="2"/>
  <c r="Z2510" i="2"/>
  <c r="Z2506" i="2"/>
  <c r="Z2502" i="2"/>
  <c r="Z2498" i="2"/>
  <c r="Z2494" i="2"/>
  <c r="Z2490" i="2"/>
  <c r="Z2486" i="2"/>
  <c r="Z2482" i="2"/>
  <c r="Z2478" i="2"/>
  <c r="Z2474" i="2"/>
  <c r="Z2470" i="2"/>
  <c r="Z2466" i="2"/>
  <c r="Z2462" i="2"/>
  <c r="Z2458" i="2"/>
  <c r="Z2454" i="2"/>
  <c r="Z2450" i="2"/>
  <c r="Z2446" i="2"/>
  <c r="Z2442" i="2"/>
  <c r="Z2438" i="2"/>
  <c r="Z2434" i="2"/>
  <c r="Z2430" i="2"/>
  <c r="Z2426" i="2"/>
  <c r="Z2422" i="2"/>
  <c r="Z2418" i="2"/>
  <c r="Z2414" i="2"/>
  <c r="Z2410" i="2"/>
  <c r="Z2406" i="2"/>
  <c r="Z2402" i="2"/>
  <c r="Z2398" i="2"/>
  <c r="Z2394" i="2"/>
  <c r="Z2390" i="2"/>
  <c r="Z2386" i="2"/>
  <c r="Z2382" i="2"/>
  <c r="Z2378" i="2"/>
  <c r="Z2374" i="2"/>
  <c r="Z2370" i="2"/>
  <c r="Z2366" i="2"/>
  <c r="Z2362" i="2"/>
  <c r="Z2358" i="2"/>
  <c r="Z2354" i="2"/>
  <c r="Z2350" i="2"/>
  <c r="Z2346" i="2"/>
  <c r="Z2342" i="2"/>
  <c r="Z2338" i="2"/>
  <c r="Z2334" i="2"/>
  <c r="Z2330" i="2"/>
  <c r="Z2326" i="2"/>
  <c r="Z2322" i="2"/>
  <c r="Z2318" i="2"/>
  <c r="Z2314" i="2"/>
  <c r="Z2310" i="2"/>
  <c r="Z2306" i="2"/>
  <c r="Z2302" i="2"/>
  <c r="Z2298" i="2"/>
  <c r="Z2294" i="2"/>
  <c r="Z2290" i="2"/>
  <c r="Z2286" i="2"/>
  <c r="Z2282" i="2"/>
  <c r="Z2278" i="2"/>
  <c r="Z2274" i="2"/>
  <c r="Z2270" i="2"/>
  <c r="Z2266" i="2"/>
  <c r="Z2262" i="2"/>
  <c r="Z2258" i="2"/>
  <c r="Z2254" i="2"/>
  <c r="Z2250" i="2"/>
  <c r="Z2246" i="2"/>
  <c r="Z2242" i="2"/>
  <c r="Z2238" i="2"/>
  <c r="Z2234" i="2"/>
  <c r="Z2230" i="2"/>
  <c r="Z2226" i="2"/>
  <c r="Z2222" i="2"/>
  <c r="Z2218" i="2"/>
  <c r="Z2214" i="2"/>
  <c r="Z2210" i="2"/>
  <c r="Z2206" i="2"/>
  <c r="Z2202" i="2"/>
  <c r="Z2198" i="2"/>
  <c r="Z2194" i="2"/>
  <c r="Z2190" i="2"/>
  <c r="Z2186" i="2"/>
  <c r="Z2182" i="2"/>
  <c r="Z2178" i="2"/>
  <c r="Z2174" i="2"/>
  <c r="Z2170" i="2"/>
  <c r="Z2166" i="2"/>
  <c r="Z2162" i="2"/>
  <c r="Z2158" i="2"/>
  <c r="Z2154" i="2"/>
  <c r="Z2150" i="2"/>
  <c r="Z2146" i="2"/>
  <c r="Z2142" i="2"/>
  <c r="Z2138" i="2"/>
  <c r="Z2134" i="2"/>
  <c r="Z2130" i="2"/>
  <c r="Z2126" i="2"/>
  <c r="Z2122" i="2"/>
  <c r="Z2118" i="2"/>
  <c r="Z2114" i="2"/>
  <c r="Z2110" i="2"/>
  <c r="Z2106" i="2"/>
  <c r="Z2102" i="2"/>
  <c r="Z2098" i="2"/>
  <c r="Z2094" i="2"/>
  <c r="Z2090" i="2"/>
  <c r="Z2086" i="2"/>
  <c r="Z2082" i="2"/>
  <c r="Z2078" i="2"/>
  <c r="Z2074" i="2"/>
  <c r="Z2070" i="2"/>
  <c r="Z2066" i="2"/>
  <c r="Z2062" i="2"/>
  <c r="Z2058" i="2"/>
  <c r="Z2054" i="2"/>
  <c r="Z2050" i="2"/>
  <c r="Z2046" i="2"/>
  <c r="Z2042" i="2"/>
  <c r="Z2038" i="2"/>
  <c r="Z2034" i="2"/>
  <c r="Z2030" i="2"/>
  <c r="Z2026" i="2"/>
  <c r="Z2022" i="2"/>
  <c r="Z2018" i="2"/>
  <c r="Z2014" i="2"/>
  <c r="Z2010" i="2"/>
  <c r="Z2006" i="2"/>
  <c r="Z2002" i="2"/>
  <c r="Z1998" i="2"/>
  <c r="Z1994" i="2"/>
  <c r="Z1990" i="2"/>
  <c r="Z1986" i="2"/>
  <c r="Z1982" i="2"/>
  <c r="Z1978" i="2"/>
  <c r="Z1974" i="2"/>
  <c r="Z1970" i="2"/>
  <c r="Z1966" i="2"/>
  <c r="Z1962" i="2"/>
  <c r="Z1958" i="2"/>
  <c r="Z1954" i="2"/>
  <c r="Z1950" i="2"/>
  <c r="Z1946" i="2"/>
  <c r="Z1942" i="2"/>
  <c r="Z1938" i="2"/>
  <c r="Z1934" i="2"/>
  <c r="Z1930" i="2"/>
  <c r="Z1926" i="2"/>
  <c r="Z1922" i="2"/>
  <c r="Z1918" i="2"/>
  <c r="Z1914" i="2"/>
  <c r="Z1910" i="2"/>
  <c r="Z1906" i="2"/>
  <c r="Z1902" i="2"/>
  <c r="Z1898" i="2"/>
  <c r="Z1894" i="2"/>
  <c r="Z1890" i="2"/>
  <c r="Z1886" i="2"/>
  <c r="Z1882" i="2"/>
  <c r="Z1878" i="2"/>
  <c r="Z1874" i="2"/>
  <c r="Z1870" i="2"/>
  <c r="Z1866" i="2"/>
  <c r="Z1862" i="2"/>
  <c r="Z1858" i="2"/>
  <c r="Z1854" i="2"/>
  <c r="Z1850" i="2"/>
  <c r="Z1846" i="2"/>
  <c r="Z1842" i="2"/>
  <c r="Z1838" i="2"/>
  <c r="Z1834" i="2"/>
  <c r="Z1830" i="2"/>
  <c r="Z1826" i="2"/>
  <c r="Z1822" i="2"/>
  <c r="Z1818" i="2"/>
  <c r="Z1814" i="2"/>
  <c r="Z1810" i="2"/>
  <c r="Z1806" i="2"/>
  <c r="Z1802" i="2"/>
  <c r="Z1798" i="2"/>
  <c r="Z1794" i="2"/>
  <c r="Z1790" i="2"/>
  <c r="Z1786" i="2"/>
  <c r="Z1782" i="2"/>
  <c r="Z1778" i="2"/>
  <c r="Z1774" i="2"/>
  <c r="Z1770" i="2"/>
  <c r="Z1766" i="2"/>
  <c r="Z1762" i="2"/>
  <c r="Z1758" i="2"/>
  <c r="Z1754" i="2"/>
  <c r="Z1750" i="2"/>
  <c r="Z1746" i="2"/>
  <c r="Z1742" i="2"/>
  <c r="Z1738" i="2"/>
  <c r="Z1734" i="2"/>
  <c r="Z1730" i="2"/>
  <c r="Z1726" i="2"/>
  <c r="Z1722" i="2"/>
  <c r="Z1718" i="2"/>
  <c r="Z1714" i="2"/>
  <c r="Z1710" i="2"/>
  <c r="Z1706" i="2"/>
  <c r="Z1702" i="2"/>
  <c r="Z1698" i="2"/>
  <c r="Z1694" i="2"/>
  <c r="Z1690" i="2"/>
  <c r="Z1686" i="2"/>
  <c r="Z1682" i="2"/>
  <c r="Z1678" i="2"/>
  <c r="Z1674" i="2"/>
  <c r="Z1670" i="2"/>
  <c r="Z1666" i="2"/>
  <c r="Z1662" i="2"/>
  <c r="Z1658" i="2"/>
  <c r="Z1654" i="2"/>
  <c r="Z1650" i="2"/>
  <c r="Z1646" i="2"/>
  <c r="Z1642" i="2"/>
  <c r="Z1638" i="2"/>
  <c r="Z1634" i="2"/>
  <c r="Z1630" i="2"/>
  <c r="Z1626" i="2"/>
  <c r="Z1622" i="2"/>
  <c r="Z1618" i="2"/>
  <c r="Z1614" i="2"/>
  <c r="Z1610" i="2"/>
  <c r="Z1606" i="2"/>
  <c r="Z1602" i="2"/>
  <c r="Z1598" i="2"/>
  <c r="Z1594" i="2"/>
  <c r="Z1590" i="2"/>
  <c r="Z1586" i="2"/>
  <c r="Z1582" i="2"/>
  <c r="Z1578" i="2"/>
  <c r="Z1574" i="2"/>
  <c r="Z1570" i="2"/>
  <c r="Z1566" i="2"/>
  <c r="Z1562" i="2"/>
  <c r="Z1558" i="2"/>
  <c r="Z1554" i="2"/>
  <c r="Z1550" i="2"/>
  <c r="Z1546" i="2"/>
  <c r="Z1542" i="2"/>
  <c r="Z1538" i="2"/>
  <c r="Z1534" i="2"/>
  <c r="Z1530" i="2"/>
  <c r="Z1526" i="2"/>
  <c r="Z1522" i="2"/>
  <c r="Z1518" i="2"/>
  <c r="Z1514" i="2"/>
  <c r="Z1510" i="2"/>
  <c r="Z1506" i="2"/>
  <c r="Z1502" i="2"/>
  <c r="Z1498" i="2"/>
  <c r="Z1494" i="2"/>
  <c r="Z1490" i="2"/>
  <c r="Z1486" i="2"/>
  <c r="Z1482" i="2"/>
  <c r="Z1478" i="2"/>
  <c r="Z1474" i="2"/>
  <c r="Z1470" i="2"/>
  <c r="Z1466" i="2"/>
  <c r="Z1462" i="2"/>
  <c r="Z1458" i="2"/>
  <c r="Z1454" i="2"/>
  <c r="Z1450" i="2"/>
  <c r="Z1446" i="2"/>
  <c r="Z1442" i="2"/>
  <c r="Z1438" i="2"/>
  <c r="Z1434" i="2"/>
  <c r="Z1430" i="2"/>
  <c r="Z1426" i="2"/>
  <c r="Z1422" i="2"/>
  <c r="Z1418" i="2"/>
  <c r="Z1414" i="2"/>
  <c r="Z1410" i="2"/>
  <c r="Z1406" i="2"/>
  <c r="Z1402" i="2"/>
  <c r="Z1398" i="2"/>
  <c r="Z1394" i="2"/>
  <c r="Z1390" i="2"/>
  <c r="Z1386" i="2"/>
  <c r="Z1382" i="2"/>
  <c r="Z1378" i="2"/>
  <c r="Z1374" i="2"/>
  <c r="Z1370" i="2"/>
  <c r="Z1366" i="2"/>
  <c r="Z1362" i="2"/>
  <c r="Z1358" i="2"/>
  <c r="Z1354" i="2"/>
  <c r="Z1350" i="2"/>
  <c r="Z1346" i="2"/>
  <c r="Z1342" i="2"/>
  <c r="Z1338" i="2"/>
  <c r="Z1334" i="2"/>
  <c r="Z1330" i="2"/>
  <c r="Z1326" i="2"/>
  <c r="Z1322" i="2"/>
  <c r="Z1318" i="2"/>
  <c r="Z1314" i="2"/>
  <c r="Z1310" i="2"/>
  <c r="Z1306" i="2"/>
  <c r="Z1302" i="2"/>
  <c r="Z1298" i="2"/>
  <c r="Z1294" i="2"/>
  <c r="Z1290" i="2"/>
  <c r="Z1286" i="2"/>
  <c r="Z1282" i="2"/>
  <c r="Z1278" i="2"/>
  <c r="Z1274" i="2"/>
  <c r="Z1270" i="2"/>
  <c r="Z1266" i="2"/>
  <c r="Z1262" i="2"/>
  <c r="Z1258" i="2"/>
  <c r="Z1254" i="2"/>
  <c r="Z1250" i="2"/>
  <c r="Z1246" i="2"/>
  <c r="Z1242" i="2"/>
  <c r="Z1238" i="2"/>
  <c r="Z1234" i="2"/>
  <c r="Z1230" i="2"/>
  <c r="Z1226" i="2"/>
  <c r="Z1222" i="2"/>
  <c r="Z1218" i="2"/>
  <c r="Z1214" i="2"/>
  <c r="Z1210" i="2"/>
  <c r="Z1206" i="2"/>
  <c r="Z1202" i="2"/>
  <c r="Z1198" i="2"/>
  <c r="Z1194" i="2"/>
  <c r="Z1190" i="2"/>
  <c r="Z1186" i="2"/>
  <c r="Z1182" i="2"/>
  <c r="Z1178" i="2"/>
  <c r="Z1174" i="2"/>
  <c r="Z1170" i="2"/>
  <c r="Z1166" i="2"/>
  <c r="Z1162" i="2"/>
  <c r="Z1158" i="2"/>
  <c r="Z1154" i="2"/>
  <c r="Z1150" i="2"/>
  <c r="Z1146" i="2"/>
  <c r="Z1142" i="2"/>
  <c r="Z1138" i="2"/>
  <c r="Z1134" i="2"/>
  <c r="Z1130" i="2"/>
  <c r="Z1126" i="2"/>
  <c r="Z1122" i="2"/>
  <c r="Z1118" i="2"/>
  <c r="Z1114" i="2"/>
  <c r="Z1110" i="2"/>
  <c r="Z1106" i="2"/>
  <c r="Z1102" i="2"/>
  <c r="Z1098" i="2"/>
  <c r="Z1094" i="2"/>
  <c r="Z1090" i="2"/>
  <c r="Z1086" i="2"/>
  <c r="Z1082" i="2"/>
  <c r="Z1078" i="2"/>
  <c r="Z1074" i="2"/>
  <c r="Z1070" i="2"/>
  <c r="Z1066" i="2"/>
  <c r="Z1062" i="2"/>
  <c r="Z1058" i="2"/>
  <c r="Z1054" i="2"/>
  <c r="Z1050" i="2"/>
  <c r="Z1046" i="2"/>
  <c r="Z1042" i="2"/>
  <c r="Z1038" i="2"/>
  <c r="Z1034" i="2"/>
  <c r="Z1030" i="2"/>
  <c r="Z1026" i="2"/>
  <c r="Z1022" i="2"/>
  <c r="Z1018" i="2"/>
  <c r="Z1014" i="2"/>
  <c r="Z1010" i="2"/>
  <c r="Z1006" i="2"/>
  <c r="Z1002" i="2"/>
  <c r="Z998" i="2"/>
  <c r="Z994" i="2"/>
  <c r="Z990" i="2"/>
  <c r="Z986" i="2"/>
  <c r="Z982" i="2"/>
  <c r="Z978" i="2"/>
  <c r="Z974" i="2"/>
  <c r="Z970" i="2"/>
  <c r="Z966" i="2"/>
  <c r="Z962" i="2"/>
  <c r="Z958" i="2"/>
  <c r="Z954" i="2"/>
  <c r="Z950" i="2"/>
  <c r="Z946" i="2"/>
  <c r="Z942" i="2"/>
  <c r="Z938" i="2"/>
  <c r="Z934" i="2"/>
  <c r="Z930" i="2"/>
  <c r="Z926" i="2"/>
  <c r="Z922" i="2"/>
  <c r="Z918" i="2"/>
  <c r="Z914" i="2"/>
  <c r="Z910" i="2"/>
  <c r="Z906" i="2"/>
  <c r="Z902" i="2"/>
  <c r="Z898" i="2"/>
  <c r="Z894" i="2"/>
  <c r="Z890" i="2"/>
  <c r="Z886" i="2"/>
  <c r="Z882" i="2"/>
  <c r="Z878" i="2"/>
  <c r="Z874" i="2"/>
  <c r="Z870" i="2"/>
  <c r="Z866" i="2"/>
  <c r="Z862" i="2"/>
  <c r="Z858" i="2"/>
  <c r="Z854" i="2"/>
  <c r="Z850" i="2"/>
  <c r="Z846" i="2"/>
  <c r="Z842" i="2"/>
  <c r="Z838" i="2"/>
  <c r="Z834" i="2"/>
  <c r="Z830" i="2"/>
  <c r="Z826" i="2"/>
  <c r="Z822" i="2"/>
  <c r="Z818" i="2"/>
  <c r="Z814" i="2"/>
  <c r="Z810" i="2"/>
  <c r="Z806" i="2"/>
  <c r="Z802" i="2"/>
  <c r="Z798" i="2"/>
  <c r="Z794" i="2"/>
  <c r="Z790" i="2"/>
  <c r="Z786" i="2"/>
  <c r="Z782" i="2"/>
  <c r="Z778" i="2"/>
  <c r="Z774" i="2"/>
  <c r="Z770" i="2"/>
  <c r="Z766" i="2"/>
  <c r="Z762" i="2"/>
  <c r="Z758" i="2"/>
  <c r="Z635" i="2"/>
  <c r="Z631" i="2"/>
  <c r="Z627" i="2"/>
  <c r="Z623" i="2"/>
  <c r="Z619" i="2"/>
  <c r="Z615" i="2"/>
  <c r="Z611" i="2"/>
  <c r="Z607" i="2"/>
  <c r="Z603" i="2"/>
  <c r="Z599" i="2"/>
  <c r="Z595" i="2"/>
  <c r="Z591" i="2"/>
  <c r="Z587" i="2"/>
  <c r="Z583" i="2"/>
  <c r="Z579" i="2"/>
  <c r="Z575" i="2"/>
  <c r="Z571" i="2"/>
  <c r="Z567" i="2"/>
  <c r="Z563" i="2"/>
  <c r="Z559" i="2"/>
  <c r="Z555" i="2"/>
  <c r="Z551" i="2"/>
  <c r="Z547" i="2"/>
  <c r="Z543" i="2"/>
  <c r="Z539" i="2"/>
  <c r="Z535" i="2"/>
  <c r="Z531" i="2"/>
  <c r="Z645" i="2"/>
  <c r="Z754" i="2"/>
  <c r="Z750" i="2"/>
  <c r="Z746" i="2"/>
  <c r="Z742" i="2"/>
  <c r="Z738" i="2"/>
  <c r="Z734" i="2"/>
  <c r="Z730" i="2"/>
  <c r="Z726" i="2"/>
  <c r="Z722" i="2"/>
  <c r="Z718" i="2"/>
  <c r="Z714" i="2"/>
  <c r="Z710" i="2"/>
  <c r="Z706" i="2"/>
  <c r="Z702" i="2"/>
  <c r="Z698" i="2"/>
  <c r="Z694" i="2"/>
  <c r="Z690" i="2"/>
  <c r="Z686" i="2"/>
  <c r="Z682" i="2"/>
  <c r="Z678" i="2"/>
  <c r="Z674" i="2"/>
  <c r="Z670" i="2"/>
  <c r="Z666" i="2"/>
  <c r="Z662" i="2"/>
  <c r="Z658" i="2"/>
  <c r="Z654" i="2"/>
  <c r="Z650" i="2"/>
  <c r="Z646" i="2"/>
  <c r="Z642" i="2"/>
  <c r="Z638" i="2"/>
  <c r="Z634" i="2"/>
  <c r="Z630" i="2"/>
  <c r="Z626" i="2"/>
  <c r="Z622" i="2"/>
  <c r="Z618" i="2"/>
  <c r="Z614" i="2"/>
  <c r="Z610" i="2"/>
  <c r="Z606" i="2"/>
  <c r="Z602" i="2"/>
  <c r="Z598" i="2"/>
  <c r="Z594" i="2"/>
  <c r="Z590" i="2"/>
  <c r="Z586" i="2"/>
  <c r="Z582" i="2"/>
  <c r="Z578" i="2"/>
  <c r="Z574" i="2"/>
  <c r="Z570" i="2"/>
  <c r="Z566" i="2"/>
  <c r="Z562" i="2"/>
  <c r="Z558" i="2"/>
  <c r="Z554" i="2"/>
  <c r="Z550" i="2"/>
  <c r="Z546" i="2"/>
  <c r="Z542" i="2"/>
  <c r="Z538" i="2"/>
  <c r="Z534" i="2"/>
  <c r="Z530" i="2"/>
  <c r="Z526" i="2"/>
  <c r="Z522" i="2"/>
  <c r="Z518" i="2"/>
  <c r="Z514" i="2"/>
  <c r="Z510" i="2"/>
  <c r="Z506" i="2"/>
  <c r="Z502" i="2"/>
  <c r="Z498" i="2"/>
  <c r="Z494" i="2"/>
  <c r="Z490" i="2"/>
  <c r="Z486" i="2"/>
  <c r="Z482" i="2"/>
  <c r="Z478" i="2"/>
  <c r="Z474" i="2"/>
  <c r="Z470" i="2"/>
  <c r="Z466" i="2"/>
  <c r="Z462" i="2"/>
  <c r="Z458" i="2"/>
  <c r="Z454" i="2"/>
  <c r="Z450" i="2"/>
  <c r="Z446" i="2"/>
  <c r="Z442" i="2"/>
  <c r="Z438" i="2"/>
  <c r="Z434" i="2"/>
  <c r="Z430" i="2"/>
  <c r="Z426" i="2"/>
  <c r="Z422" i="2"/>
  <c r="Z418" i="2"/>
  <c r="Z527" i="2"/>
  <c r="Z523" i="2"/>
  <c r="Z519" i="2"/>
  <c r="Z515" i="2"/>
  <c r="Z511" i="2"/>
  <c r="Z507" i="2"/>
  <c r="Z503" i="2"/>
  <c r="Z499" i="2"/>
  <c r="Z495" i="2"/>
  <c r="Z491" i="2"/>
  <c r="Z487" i="2"/>
  <c r="Z483" i="2"/>
  <c r="Z479" i="2"/>
  <c r="Z475" i="2"/>
  <c r="Z471" i="2"/>
  <c r="Z467" i="2"/>
  <c r="Z463" i="2"/>
  <c r="Z459" i="2"/>
  <c r="Z455" i="2"/>
  <c r="Z451" i="2"/>
  <c r="Z447" i="2"/>
  <c r="Z443" i="2"/>
  <c r="Z439" i="2"/>
  <c r="Z435" i="2"/>
  <c r="Z431" i="2"/>
  <c r="Z427" i="2"/>
  <c r="Z423" i="2"/>
  <c r="Z419" i="2"/>
  <c r="Z415" i="2"/>
  <c r="Z411" i="2"/>
  <c r="Z407" i="2"/>
  <c r="Z403" i="2"/>
  <c r="Z399" i="2"/>
  <c r="Z395" i="2"/>
  <c r="Z391" i="2"/>
  <c r="Z387" i="2"/>
  <c r="Z383" i="2"/>
  <c r="Z379" i="2"/>
  <c r="Z375" i="2"/>
  <c r="Z371" i="2"/>
  <c r="Z367" i="2"/>
  <c r="Z363" i="2"/>
  <c r="Z359" i="2"/>
  <c r="Z355" i="2"/>
  <c r="Z351" i="2"/>
  <c r="Z347" i="2"/>
  <c r="Z343" i="2"/>
  <c r="Z339" i="2"/>
  <c r="Z335" i="2"/>
  <c r="Z331" i="2"/>
  <c r="Z327" i="2"/>
  <c r="Z323" i="2"/>
  <c r="Z319" i="2"/>
  <c r="Z315" i="2"/>
  <c r="Z492" i="2"/>
  <c r="Z644" i="2"/>
  <c r="Z608" i="2"/>
  <c r="Z577" i="2"/>
  <c r="Z549" i="2"/>
  <c r="Z31" i="2"/>
  <c r="Z15" i="2"/>
  <c r="Z311" i="2"/>
  <c r="Z307" i="2"/>
  <c r="Z441" i="2"/>
  <c r="Z420" i="2"/>
  <c r="Z352" i="2"/>
  <c r="Z348" i="2"/>
  <c r="Z304" i="2"/>
  <c r="Z229" i="2"/>
  <c r="Z189" i="2"/>
  <c r="Z173" i="2"/>
  <c r="Z169" i="2"/>
  <c r="Z165" i="2"/>
  <c r="Z414" i="2"/>
  <c r="Z410" i="2"/>
  <c r="Z406" i="2"/>
  <c r="Z402" i="2"/>
  <c r="Z398" i="2"/>
  <c r="Z394" i="2"/>
  <c r="Z390" i="2"/>
  <c r="Z386" i="2"/>
  <c r="Z382" i="2"/>
  <c r="Z378" i="2"/>
  <c r="Z374" i="2"/>
  <c r="Z370" i="2"/>
  <c r="Z366" i="2"/>
  <c r="Z362" i="2"/>
  <c r="Z358" i="2"/>
  <c r="Z354" i="2"/>
  <c r="Z350" i="2"/>
  <c r="Z346" i="2"/>
  <c r="Z342" i="2"/>
  <c r="Z338" i="2"/>
  <c r="Z334" i="2"/>
  <c r="Z330" i="2"/>
  <c r="Z326" i="2"/>
  <c r="Z322" i="2"/>
  <c r="Z318" i="2"/>
  <c r="Z314" i="2"/>
  <c r="Z310" i="2"/>
  <c r="Z306" i="2"/>
  <c r="Z302" i="2"/>
  <c r="Z298" i="2"/>
  <c r="Z294" i="2"/>
  <c r="Z290" i="2"/>
  <c r="Z286" i="2"/>
  <c r="Z282" i="2"/>
  <c r="Z278" i="2"/>
  <c r="Z274" i="2"/>
  <c r="Z270" i="2"/>
  <c r="Z266" i="2"/>
  <c r="Z258" i="2"/>
  <c r="Z254" i="2"/>
  <c r="Z250" i="2"/>
  <c r="Z246" i="2"/>
  <c r="Z242" i="2"/>
  <c r="Z238" i="2"/>
  <c r="Z234" i="2"/>
  <c r="Z230" i="2"/>
  <c r="Z226" i="2"/>
  <c r="Z222" i="2"/>
  <c r="Z218" i="2"/>
  <c r="Z214" i="2"/>
  <c r="Z210" i="2"/>
  <c r="Z198" i="2"/>
  <c r="Z194" i="2"/>
  <c r="Z186" i="2"/>
  <c r="Z182" i="2"/>
  <c r="Z170" i="2"/>
  <c r="Z158" i="2"/>
  <c r="Z146" i="2"/>
  <c r="Z134" i="2"/>
  <c r="Z130" i="2"/>
  <c r="Z126" i="2"/>
  <c r="Z122" i="2"/>
  <c r="Z118" i="2"/>
  <c r="Z114" i="2"/>
  <c r="Z110" i="2"/>
  <c r="Z106" i="2"/>
  <c r="Z102" i="2"/>
  <c r="Z98" i="2"/>
  <c r="Z94" i="2"/>
  <c r="Z90" i="2"/>
  <c r="Z86" i="2"/>
  <c r="Z82" i="2"/>
  <c r="Z78" i="2"/>
  <c r="Z74" i="2"/>
  <c r="Z70" i="2"/>
  <c r="Z66" i="2"/>
  <c r="Z62" i="2"/>
  <c r="Z50" i="2"/>
  <c r="Z38" i="2"/>
  <c r="Z34" i="2"/>
  <c r="Z30" i="2"/>
  <c r="Z26" i="2"/>
  <c r="Z22" i="2"/>
  <c r="Z14" i="2"/>
  <c r="Z303" i="2"/>
  <c r="Z299" i="2"/>
  <c r="Z295" i="2"/>
  <c r="Z291" i="2"/>
  <c r="Z287" i="2"/>
  <c r="Z283" i="2"/>
  <c r="Z279" i="2"/>
  <c r="Z275" i="2"/>
  <c r="Z271" i="2"/>
  <c r="Z268" i="2"/>
  <c r="Z267" i="2"/>
  <c r="Z263" i="2"/>
  <c r="Z259" i="2"/>
  <c r="Z255" i="2"/>
  <c r="Z251" i="2"/>
  <c r="Z248" i="2"/>
  <c r="Z247" i="2"/>
  <c r="Z243" i="2"/>
  <c r="Z239" i="2"/>
  <c r="Z235" i="2"/>
  <c r="Z231" i="2"/>
  <c r="Z227" i="2"/>
  <c r="Z223" i="2"/>
  <c r="Z219" i="2"/>
  <c r="Z215" i="2"/>
  <c r="Z211" i="2"/>
  <c r="Z207" i="2"/>
  <c r="Z203" i="2"/>
  <c r="Z199" i="2"/>
  <c r="Z195" i="2"/>
  <c r="Z191" i="2"/>
  <c r="Z187" i="2"/>
  <c r="Z183" i="2"/>
  <c r="Z179" i="2"/>
  <c r="Z175" i="2"/>
  <c r="Z172" i="2"/>
  <c r="Z171" i="2"/>
  <c r="Z167" i="2"/>
  <c r="Z163" i="2"/>
  <c r="Z159" i="2"/>
  <c r="Z155" i="2"/>
  <c r="Z151" i="2"/>
  <c r="Z147" i="2"/>
  <c r="Z143" i="2"/>
  <c r="Z140" i="2"/>
  <c r="Z139" i="2"/>
  <c r="Z136" i="2"/>
  <c r="Z135" i="2"/>
  <c r="Z131" i="2"/>
  <c r="Z127" i="2"/>
  <c r="Z124" i="2"/>
  <c r="Z123" i="2"/>
  <c r="Z119" i="2"/>
  <c r="Z115" i="2"/>
  <c r="Z111" i="2"/>
  <c r="Z107" i="2"/>
  <c r="Z104" i="2"/>
  <c r="Z103" i="2"/>
  <c r="Z99" i="2"/>
  <c r="Z95" i="2"/>
  <c r="Z92" i="2"/>
  <c r="Z91" i="2"/>
  <c r="Z88" i="2"/>
  <c r="Z87" i="2"/>
  <c r="Z83" i="2"/>
  <c r="Z79" i="2"/>
  <c r="Z76" i="2"/>
  <c r="Z75" i="2"/>
  <c r="Z71" i="2"/>
  <c r="Z67" i="2"/>
  <c r="Z63" i="2"/>
  <c r="Z59" i="2"/>
  <c r="Z56" i="2"/>
  <c r="Z55" i="2"/>
  <c r="Z51" i="2"/>
  <c r="Z47" i="2"/>
  <c r="Z44" i="2"/>
  <c r="Z43" i="2"/>
  <c r="Z40" i="2"/>
  <c r="Z39" i="2"/>
  <c r="Z35" i="2"/>
  <c r="Z23" i="2"/>
  <c r="Z11" i="2"/>
  <c r="Z20" i="2"/>
  <c r="Z12" i="2"/>
  <c r="Z4" i="2"/>
  <c r="Z36" i="2"/>
  <c r="Z32" i="2"/>
  <c r="Z24" i="2"/>
  <c r="Z16" i="2"/>
  <c r="Z277" i="2"/>
  <c r="Z261" i="2"/>
  <c r="Z153" i="2"/>
  <c r="Z137" i="2"/>
  <c r="Z129" i="2"/>
  <c r="Z113" i="2"/>
  <c r="Z105" i="2"/>
  <c r="Z89" i="2"/>
  <c r="Z81" i="2"/>
  <c r="Z65" i="2"/>
  <c r="Z57" i="2"/>
  <c r="Z41" i="2"/>
  <c r="Z33" i="2"/>
  <c r="Z17" i="2"/>
  <c r="Z9" i="2"/>
  <c r="Z10" i="2"/>
  <c r="Z6" i="2"/>
  <c r="Z27" i="2"/>
  <c r="Z19" i="2"/>
  <c r="Z7" i="2"/>
  <c r="Z4271" i="2"/>
  <c r="Z4760" i="2"/>
  <c r="Z4756" i="2"/>
  <c r="Z4752" i="2"/>
  <c r="Z4748" i="2"/>
  <c r="Z4744" i="2"/>
  <c r="Z4740" i="2"/>
  <c r="Z4736" i="2"/>
  <c r="Z4732" i="2"/>
  <c r="Z4728" i="2"/>
  <c r="Z4724" i="2"/>
  <c r="Z4720" i="2"/>
  <c r="Z4716" i="2"/>
  <c r="Z4712" i="2"/>
  <c r="Z4708" i="2"/>
  <c r="Z4704" i="2"/>
  <c r="Z4700" i="2"/>
  <c r="Z4696" i="2"/>
  <c r="Z4692" i="2"/>
  <c r="Z4688" i="2"/>
  <c r="Z4684" i="2"/>
  <c r="Z4680" i="2"/>
  <c r="Z4676" i="2"/>
  <c r="Z4672" i="2"/>
  <c r="Z4668" i="2"/>
  <c r="Z4664" i="2"/>
  <c r="Z4660" i="2"/>
  <c r="Z4656" i="2"/>
  <c r="Z4652" i="2"/>
  <c r="Z4648" i="2"/>
  <c r="Z4644" i="2"/>
  <c r="Z4640" i="2"/>
  <c r="Z4636" i="2"/>
  <c r="Z4632" i="2"/>
  <c r="Z4628" i="2"/>
  <c r="Z4624" i="2"/>
  <c r="Z4620" i="2"/>
  <c r="Z4616" i="2"/>
  <c r="Z4612" i="2"/>
  <c r="Z4608" i="2"/>
  <c r="Z4604" i="2"/>
  <c r="Z4600" i="2"/>
  <c r="Z4596" i="2"/>
  <c r="Z4592" i="2"/>
  <c r="Z4588" i="2"/>
  <c r="Z4584" i="2"/>
  <c r="Z4580" i="2"/>
  <c r="Z4576" i="2"/>
  <c r="Z4572" i="2"/>
  <c r="Z4568" i="2"/>
  <c r="Z4564" i="2"/>
  <c r="Z4560" i="2"/>
  <c r="Z4556" i="2"/>
  <c r="Z4552" i="2"/>
  <c r="Z4548" i="2"/>
  <c r="Z4544" i="2"/>
  <c r="Z4540" i="2"/>
  <c r="Z4536" i="2"/>
  <c r="Z4532" i="2"/>
  <c r="Z4528" i="2"/>
  <c r="Z4524" i="2"/>
  <c r="Z4520" i="2"/>
  <c r="Z4516" i="2"/>
  <c r="Z4512" i="2"/>
  <c r="Z4508" i="2"/>
  <c r="Z4504" i="2"/>
  <c r="Z4500" i="2"/>
  <c r="Z4496" i="2"/>
  <c r="Z4492" i="2"/>
  <c r="Z4488" i="2"/>
  <c r="Z4484" i="2"/>
  <c r="Z4480" i="2"/>
  <c r="Z4476" i="2"/>
  <c r="Z4472" i="2"/>
  <c r="Z4468" i="2"/>
  <c r="Z4464" i="2"/>
  <c r="Z4460" i="2"/>
  <c r="Z4456" i="2"/>
  <c r="Z4452" i="2"/>
  <c r="Z4448" i="2"/>
  <c r="Z4444" i="2"/>
  <c r="Z4440" i="2"/>
  <c r="Z4436" i="2"/>
  <c r="Z4432" i="2"/>
  <c r="Z4428" i="2"/>
  <c r="Z4424" i="2"/>
  <c r="Z4420" i="2"/>
  <c r="Z4416" i="2"/>
  <c r="Z4412" i="2"/>
  <c r="Z4408" i="2"/>
  <c r="Z4404" i="2"/>
  <c r="Z4400" i="2"/>
  <c r="Z4396" i="2"/>
  <c r="Z4392" i="2"/>
  <c r="Z4388" i="2"/>
  <c r="Z4384" i="2"/>
  <c r="Z4380" i="2"/>
  <c r="Z4376" i="2"/>
  <c r="Z4372" i="2"/>
  <c r="Z4368" i="2"/>
  <c r="Z4364" i="2"/>
  <c r="Z4360" i="2"/>
  <c r="Z4356" i="2"/>
  <c r="Z4352" i="2"/>
  <c r="Z4348" i="2"/>
  <c r="Z4344" i="2"/>
  <c r="Z4340" i="2"/>
  <c r="Z4336" i="2"/>
  <c r="Z4332" i="2"/>
  <c r="Z4328" i="2"/>
  <c r="Z4324" i="2"/>
  <c r="Z4320" i="2"/>
  <c r="Z4316" i="2"/>
  <c r="Z4312" i="2"/>
  <c r="Z4308" i="2"/>
  <c r="Z4304" i="2"/>
  <c r="Z4300" i="2"/>
  <c r="Z4296" i="2"/>
  <c r="Z4292" i="2"/>
  <c r="Z4288" i="2"/>
  <c r="Z4284" i="2"/>
  <c r="Z4280" i="2"/>
  <c r="Z4276" i="2"/>
  <c r="Z4272" i="2"/>
  <c r="Z4268" i="2"/>
  <c r="Z4264" i="2"/>
  <c r="Z4260" i="2"/>
  <c r="Z4256" i="2"/>
  <c r="Z4252" i="2"/>
  <c r="Z4248" i="2"/>
  <c r="Z4244" i="2"/>
  <c r="Z4240" i="2"/>
  <c r="Z4236" i="2"/>
  <c r="Z4232" i="2"/>
  <c r="Z4228" i="2"/>
  <c r="Z4224" i="2"/>
  <c r="Z4220" i="2"/>
  <c r="Z4216" i="2"/>
  <c r="Z4212" i="2"/>
  <c r="Z4208" i="2"/>
  <c r="Z4204" i="2"/>
  <c r="Z4200" i="2"/>
  <c r="Z4196" i="2"/>
  <c r="Z4192" i="2"/>
  <c r="Z4188" i="2"/>
  <c r="Z4184" i="2"/>
  <c r="Z4180" i="2"/>
  <c r="Z4176" i="2"/>
  <c r="Z4172" i="2"/>
  <c r="Z4168" i="2"/>
  <c r="Z4164" i="2"/>
  <c r="Z4160" i="2"/>
  <c r="Z4156" i="2"/>
  <c r="Z4152" i="2"/>
  <c r="Z4148" i="2"/>
  <c r="Z4144" i="2"/>
  <c r="Z4140" i="2"/>
  <c r="Z4136" i="2"/>
  <c r="Z4132" i="2"/>
  <c r="Z4128" i="2"/>
  <c r="Z4124" i="2"/>
  <c r="Z4120" i="2"/>
  <c r="Z4116" i="2"/>
  <c r="Z4112" i="2"/>
  <c r="Z4108" i="2"/>
  <c r="Z4104" i="2"/>
  <c r="Z4100" i="2"/>
  <c r="Z4096" i="2"/>
  <c r="Z4092" i="2"/>
  <c r="Z4088" i="2"/>
  <c r="Z4084" i="2"/>
  <c r="Z4080" i="2"/>
  <c r="Z4076" i="2"/>
  <c r="Z4072" i="2"/>
  <c r="Z4068" i="2"/>
  <c r="Z4064" i="2"/>
  <c r="Z4060" i="2"/>
  <c r="Z4056" i="2"/>
  <c r="Z4052" i="2"/>
  <c r="Z4048" i="2"/>
  <c r="Z4044" i="2"/>
  <c r="Z4040" i="2"/>
  <c r="Z4036" i="2"/>
  <c r="Z4032" i="2"/>
  <c r="Z4028" i="2"/>
  <c r="Z4024" i="2"/>
  <c r="Z4020" i="2"/>
  <c r="Z4016" i="2"/>
  <c r="Z4012" i="2"/>
  <c r="Z4008" i="2"/>
  <c r="Z4004" i="2"/>
  <c r="Z4000" i="2"/>
  <c r="Z3996" i="2"/>
  <c r="Z3992" i="2"/>
  <c r="Z3988" i="2"/>
  <c r="Z3984" i="2"/>
  <c r="Z3980" i="2"/>
  <c r="Z3976" i="2"/>
  <c r="Z3972" i="2"/>
  <c r="Z3968" i="2"/>
  <c r="Z3964" i="2"/>
  <c r="Z3960" i="2"/>
  <c r="Z3956" i="2"/>
  <c r="Z3952" i="2"/>
  <c r="Z3948" i="2"/>
  <c r="Z3944" i="2"/>
  <c r="Z3940" i="2"/>
  <c r="Z3936" i="2"/>
  <c r="Z3932" i="2"/>
  <c r="Z3928" i="2"/>
  <c r="Z3924" i="2"/>
  <c r="Z3920" i="2"/>
  <c r="Z3916" i="2"/>
  <c r="Z3912" i="2"/>
  <c r="Z3908" i="2"/>
  <c r="Z3904" i="2"/>
  <c r="Z3900" i="2"/>
  <c r="Z3896" i="2"/>
  <c r="Z3892" i="2"/>
  <c r="Z3888" i="2"/>
  <c r="Z3884" i="2"/>
  <c r="Z3880" i="2"/>
  <c r="Z3876" i="2"/>
  <c r="Z3872" i="2"/>
  <c r="Z3868" i="2"/>
  <c r="Z3864" i="2"/>
  <c r="Z3860" i="2"/>
  <c r="Z3856" i="2"/>
  <c r="Z3852" i="2"/>
  <c r="Z3848" i="2"/>
  <c r="Z3844" i="2"/>
  <c r="Z3840" i="2"/>
  <c r="Z3836" i="2"/>
  <c r="Z3832" i="2"/>
  <c r="Z3828" i="2"/>
  <c r="Z3824" i="2"/>
  <c r="Z3820" i="2"/>
  <c r="Z3816" i="2"/>
  <c r="Z3812" i="2"/>
  <c r="Z3808" i="2"/>
  <c r="Z3804" i="2"/>
  <c r="Z3800" i="2"/>
  <c r="Z3796" i="2"/>
  <c r="Z3792" i="2"/>
  <c r="Z3788" i="2"/>
  <c r="Z3784" i="2"/>
  <c r="Z3780" i="2"/>
  <c r="Z3776" i="2"/>
  <c r="Z3772" i="2"/>
  <c r="Z3768" i="2"/>
  <c r="Z3764" i="2"/>
  <c r="Z3760" i="2"/>
  <c r="Z3756" i="2"/>
  <c r="Z3752" i="2"/>
  <c r="Z3748" i="2"/>
  <c r="Z3744" i="2"/>
  <c r="Z3740" i="2"/>
  <c r="Z3736" i="2"/>
  <c r="Z3732" i="2"/>
  <c r="Z3728" i="2"/>
  <c r="Z3724" i="2"/>
  <c r="Z3720" i="2"/>
  <c r="Z3716" i="2"/>
  <c r="Z3712" i="2"/>
  <c r="Z3708" i="2"/>
  <c r="Z3704" i="2"/>
  <c r="Z3700" i="2"/>
  <c r="Z3696" i="2"/>
  <c r="Z3692" i="2"/>
  <c r="Z3688" i="2"/>
  <c r="Z3684" i="2"/>
  <c r="Z3680" i="2"/>
  <c r="Z3676" i="2"/>
  <c r="Z3672" i="2"/>
  <c r="Z3668" i="2"/>
  <c r="Z3664" i="2"/>
  <c r="Z3660" i="2"/>
  <c r="Z3656" i="2"/>
  <c r="Z3652" i="2"/>
  <c r="Z3648" i="2"/>
  <c r="Z3644" i="2"/>
  <c r="Z3640" i="2"/>
  <c r="Z3636" i="2"/>
  <c r="Z3632" i="2"/>
  <c r="Z3628" i="2"/>
  <c r="Z3624" i="2"/>
  <c r="Z3620" i="2"/>
  <c r="Z3616" i="2"/>
  <c r="Z3612" i="2"/>
  <c r="Z3608" i="2"/>
  <c r="Z3604" i="2"/>
  <c r="Z3600" i="2"/>
  <c r="Z3596" i="2"/>
  <c r="Z3592" i="2"/>
  <c r="Z3588" i="2"/>
  <c r="Z3584" i="2"/>
  <c r="Z3580" i="2"/>
  <c r="Z3576" i="2"/>
  <c r="Z3572" i="2"/>
  <c r="Z3568" i="2"/>
  <c r="Z3564" i="2"/>
  <c r="Z3560" i="2"/>
  <c r="Z3556" i="2"/>
  <c r="Z3552" i="2"/>
  <c r="Z3548" i="2"/>
  <c r="Z3544" i="2"/>
  <c r="Z3540" i="2"/>
  <c r="Z3536" i="2"/>
  <c r="Z3532" i="2"/>
  <c r="Z3528" i="2"/>
  <c r="Z3524" i="2"/>
  <c r="Z3520" i="2"/>
  <c r="Z3516" i="2"/>
  <c r="Z3512" i="2"/>
  <c r="Z3508" i="2"/>
  <c r="Z3504" i="2"/>
  <c r="Z3500" i="2"/>
  <c r="Z3496" i="2"/>
  <c r="Z3492" i="2"/>
  <c r="Z3488" i="2"/>
  <c r="Z3484" i="2"/>
  <c r="Z3480" i="2"/>
  <c r="Z3476" i="2"/>
  <c r="Z3472" i="2"/>
  <c r="Z3468" i="2"/>
  <c r="Z3464" i="2"/>
  <c r="Z3460" i="2"/>
  <c r="Z3456" i="2"/>
  <c r="Z3452" i="2"/>
  <c r="Z3448" i="2"/>
  <c r="Z3444" i="2"/>
  <c r="Z3440" i="2"/>
  <c r="Z3436" i="2"/>
  <c r="Z3432" i="2"/>
  <c r="Z3428" i="2"/>
  <c r="Z3424" i="2"/>
  <c r="Z3420" i="2"/>
  <c r="Z3416" i="2"/>
  <c r="Z3412" i="2"/>
  <c r="Z3408" i="2"/>
  <c r="Z3404" i="2"/>
  <c r="Z3400" i="2"/>
  <c r="Z3396" i="2"/>
  <c r="Z3392" i="2"/>
  <c r="Z3388" i="2"/>
  <c r="Z3384" i="2"/>
  <c r="Z3380" i="2"/>
  <c r="Z3376" i="2"/>
  <c r="Z3372" i="2"/>
  <c r="Z3368" i="2"/>
  <c r="Z3364" i="2"/>
  <c r="Z3360" i="2"/>
  <c r="Z3356" i="2"/>
  <c r="Z3352" i="2"/>
  <c r="Z3348" i="2"/>
  <c r="Z3344" i="2"/>
  <c r="Z3340" i="2"/>
  <c r="Z3336" i="2"/>
  <c r="Z3332" i="2"/>
  <c r="Z3328" i="2"/>
  <c r="Z3324" i="2"/>
  <c r="Z3320" i="2"/>
  <c r="Z3316" i="2"/>
  <c r="Z3312" i="2"/>
  <c r="Z3308" i="2"/>
  <c r="Z3304" i="2"/>
  <c r="Z3300" i="2"/>
  <c r="Z3296" i="2"/>
  <c r="Z3292" i="2"/>
  <c r="Z3288" i="2"/>
  <c r="Z3284" i="2"/>
  <c r="Z3280" i="2"/>
  <c r="Z3276" i="2"/>
  <c r="Z3272" i="2"/>
  <c r="Z3268" i="2"/>
  <c r="Z3264" i="2"/>
  <c r="Z3260" i="2"/>
  <c r="Z3256" i="2"/>
  <c r="Z3252" i="2"/>
  <c r="Z3248" i="2"/>
  <c r="Z3244" i="2"/>
  <c r="Z3240" i="2"/>
  <c r="Z3236" i="2"/>
  <c r="Z3232" i="2"/>
  <c r="Z3228" i="2"/>
  <c r="Z3224" i="2"/>
  <c r="Z3220" i="2"/>
  <c r="Z3216" i="2"/>
  <c r="Z3212" i="2"/>
  <c r="Z3208" i="2"/>
  <c r="Z3204" i="2"/>
  <c r="Z3200" i="2"/>
  <c r="Z3196" i="2"/>
  <c r="Z3192" i="2"/>
  <c r="Z3188" i="2"/>
  <c r="Z3184" i="2"/>
  <c r="Z3180" i="2"/>
  <c r="Z3176" i="2"/>
  <c r="Z3172" i="2"/>
  <c r="Z3168" i="2"/>
  <c r="Z3164" i="2"/>
  <c r="Z3160" i="2"/>
  <c r="Z3156" i="2"/>
  <c r="Z3152" i="2"/>
  <c r="Z3148" i="2"/>
  <c r="Z3144" i="2"/>
  <c r="Z3140" i="2"/>
  <c r="Z3136" i="2"/>
  <c r="Z3132" i="2"/>
  <c r="Z3128" i="2"/>
  <c r="Z3124" i="2"/>
  <c r="Z3120" i="2"/>
  <c r="Z3116" i="2"/>
  <c r="Z3112" i="2"/>
  <c r="Z3108" i="2"/>
  <c r="Z3104" i="2"/>
  <c r="Z3100" i="2"/>
  <c r="Z3096" i="2"/>
  <c r="Z3092" i="2"/>
  <c r="Z3088" i="2"/>
  <c r="Z3084" i="2"/>
  <c r="Z3080" i="2"/>
  <c r="Z3076" i="2"/>
  <c r="Z3072" i="2"/>
  <c r="Z3068" i="2"/>
  <c r="Z3064" i="2"/>
  <c r="Z3060" i="2"/>
  <c r="Z3056" i="2"/>
  <c r="Z3052" i="2"/>
  <c r="Z3048" i="2"/>
  <c r="Z3044" i="2"/>
  <c r="Z3040" i="2"/>
  <c r="Z3036" i="2"/>
  <c r="Z3032" i="2"/>
  <c r="Z3028" i="2"/>
  <c r="Z3024" i="2"/>
  <c r="Z3020" i="2"/>
  <c r="Z3016" i="2"/>
  <c r="Z3012" i="2"/>
  <c r="Z3008" i="2"/>
  <c r="Z3004" i="2"/>
  <c r="Z3000" i="2"/>
  <c r="Z2996" i="2"/>
  <c r="Z2992" i="2"/>
  <c r="Z2988" i="2"/>
  <c r="Z2984" i="2"/>
  <c r="Z2980" i="2"/>
  <c r="Z2976" i="2"/>
  <c r="Z2972" i="2"/>
  <c r="Z2968" i="2"/>
  <c r="Z2964" i="2"/>
  <c r="Z2960" i="2"/>
  <c r="Z2956" i="2"/>
  <c r="Z2952" i="2"/>
  <c r="Z2948" i="2"/>
  <c r="Z2944" i="2"/>
  <c r="Z2940" i="2"/>
  <c r="Z2936" i="2"/>
  <c r="Z2932" i="2"/>
  <c r="Z2928" i="2"/>
  <c r="Z2924" i="2"/>
  <c r="Z2920" i="2"/>
  <c r="Z2916" i="2"/>
  <c r="Z2912" i="2"/>
  <c r="Z2908" i="2"/>
  <c r="Z2904" i="2"/>
  <c r="Z2900" i="2"/>
  <c r="Z2896" i="2"/>
  <c r="Z2892" i="2"/>
  <c r="Z2888" i="2"/>
  <c r="Z2884" i="2"/>
  <c r="Z2880" i="2"/>
  <c r="Z2876" i="2"/>
  <c r="Z2872" i="2"/>
  <c r="Z2868" i="2"/>
  <c r="Z2864" i="2"/>
  <c r="Z2860" i="2"/>
  <c r="Z2856" i="2"/>
  <c r="Z2852" i="2"/>
  <c r="Z2848" i="2"/>
  <c r="Z2844" i="2"/>
  <c r="Z2840" i="2"/>
  <c r="Z2836" i="2"/>
  <c r="Z2832" i="2"/>
  <c r="Z2828" i="2"/>
  <c r="Z2824" i="2"/>
  <c r="Z2820" i="2"/>
  <c r="Z2816" i="2"/>
  <c r="Z2812" i="2"/>
  <c r="Z2808" i="2"/>
  <c r="Z2804" i="2"/>
  <c r="Z2800" i="2"/>
  <c r="Z2796" i="2"/>
  <c r="Z2792" i="2"/>
  <c r="Z2788" i="2"/>
  <c r="Z2784" i="2"/>
  <c r="Z2780" i="2"/>
  <c r="Z2776" i="2"/>
  <c r="Z2772" i="2"/>
  <c r="Z2768" i="2"/>
  <c r="Z2764" i="2"/>
  <c r="Z2760" i="2"/>
  <c r="Z2756" i="2"/>
  <c r="Z2752" i="2"/>
  <c r="Z2748" i="2"/>
  <c r="Z2744" i="2"/>
  <c r="Z2740" i="2"/>
  <c r="Z2736" i="2"/>
  <c r="Z2732" i="2"/>
  <c r="Z2728" i="2"/>
  <c r="Z2724" i="2"/>
  <c r="Z2720" i="2"/>
  <c r="Z2716" i="2"/>
  <c r="Z2712" i="2"/>
  <c r="Z2708" i="2"/>
  <c r="Z2704" i="2"/>
  <c r="Z2700" i="2"/>
  <c r="Z2696" i="2"/>
  <c r="Z2692" i="2"/>
  <c r="Z2688" i="2"/>
  <c r="Z2684" i="2"/>
  <c r="Z2680" i="2"/>
  <c r="Z2676" i="2"/>
  <c r="Z2672" i="2"/>
  <c r="Z2668" i="2"/>
  <c r="Z2664" i="2"/>
  <c r="Z2660" i="2"/>
  <c r="Z2656" i="2"/>
  <c r="Z2652" i="2"/>
  <c r="Z2648" i="2"/>
  <c r="Z2644" i="2"/>
  <c r="Z2640" i="2"/>
  <c r="Z2636" i="2"/>
  <c r="Z2632" i="2"/>
  <c r="Z2628" i="2"/>
  <c r="Z2624" i="2"/>
  <c r="Z2620" i="2"/>
  <c r="Z2616" i="2"/>
  <c r="Z2612" i="2"/>
  <c r="Z2608" i="2"/>
  <c r="Z2604" i="2"/>
  <c r="Z2600" i="2"/>
  <c r="Z2596" i="2"/>
  <c r="Z2592" i="2"/>
  <c r="Z2588" i="2"/>
  <c r="Z2584" i="2"/>
  <c r="Z2580" i="2"/>
  <c r="Z2576" i="2"/>
  <c r="Z2572" i="2"/>
  <c r="Z2568" i="2"/>
  <c r="Z2564" i="2"/>
  <c r="Z2560" i="2"/>
  <c r="Z2556" i="2"/>
  <c r="Z2552" i="2"/>
  <c r="Z2548" i="2"/>
  <c r="Z2544" i="2"/>
  <c r="Z2540" i="2"/>
  <c r="Z2536" i="2"/>
  <c r="Z2532" i="2"/>
  <c r="Z2528" i="2"/>
  <c r="Z2524" i="2"/>
  <c r="Z2520" i="2"/>
  <c r="Z2516" i="2"/>
  <c r="Z2512" i="2"/>
  <c r="Z2508" i="2"/>
  <c r="Z2504" i="2"/>
  <c r="Z2500" i="2"/>
  <c r="Z2496" i="2"/>
  <c r="Z2492" i="2"/>
  <c r="Z2488" i="2"/>
  <c r="Z2484" i="2"/>
  <c r="Z2480" i="2"/>
  <c r="Z2476" i="2"/>
  <c r="Z2472" i="2"/>
  <c r="Z2468" i="2"/>
  <c r="Z2464" i="2"/>
  <c r="Z2460" i="2"/>
  <c r="Z2456" i="2"/>
  <c r="Z2452" i="2"/>
  <c r="Z2448" i="2"/>
  <c r="Z2444" i="2"/>
  <c r="Z2440" i="2"/>
  <c r="Z2436" i="2"/>
  <c r="Z2432" i="2"/>
  <c r="Z2428" i="2"/>
  <c r="Z2424" i="2"/>
  <c r="Z2420" i="2"/>
  <c r="Z2416" i="2"/>
  <c r="Z2412" i="2"/>
  <c r="Z2408" i="2"/>
  <c r="Z2404" i="2"/>
  <c r="Z2400" i="2"/>
  <c r="Z2396" i="2"/>
  <c r="Z2392" i="2"/>
  <c r="Z2388" i="2"/>
  <c r="Z2384" i="2"/>
  <c r="Z2380" i="2"/>
  <c r="Z2376" i="2"/>
  <c r="Z2372" i="2"/>
  <c r="Z2368" i="2"/>
  <c r="Z2364" i="2"/>
  <c r="Z2360" i="2"/>
  <c r="Z2356" i="2"/>
  <c r="Z2352" i="2"/>
  <c r="Z2348" i="2"/>
  <c r="Z2344" i="2"/>
  <c r="Z2340" i="2"/>
  <c r="Z2336" i="2"/>
  <c r="Z2332" i="2"/>
  <c r="Z2328" i="2"/>
  <c r="Z4645" i="2"/>
  <c r="Z2324" i="2"/>
  <c r="Z2320" i="2"/>
  <c r="Z2316" i="2"/>
  <c r="Z2312" i="2"/>
  <c r="Z2308" i="2"/>
  <c r="Z2304" i="2"/>
  <c r="Z2300" i="2"/>
  <c r="Z2296" i="2"/>
  <c r="Z2292" i="2"/>
  <c r="Z2288" i="2"/>
  <c r="Z2284" i="2"/>
  <c r="Z2280" i="2"/>
  <c r="Z2276" i="2"/>
  <c r="Z2272" i="2"/>
  <c r="Z2268" i="2"/>
  <c r="Z2264" i="2"/>
  <c r="Z2260" i="2"/>
  <c r="Z2256" i="2"/>
  <c r="Z2252" i="2"/>
  <c r="Z2248" i="2"/>
  <c r="Z2244" i="2"/>
  <c r="Z2240" i="2"/>
  <c r="Z2236" i="2"/>
  <c r="Z2232" i="2"/>
  <c r="Z2228" i="2"/>
  <c r="Z2224" i="2"/>
  <c r="Z2220" i="2"/>
  <c r="Z2216" i="2"/>
  <c r="Z2212" i="2"/>
  <c r="Z2208" i="2"/>
  <c r="Z2204" i="2"/>
  <c r="Z2200" i="2"/>
  <c r="Z2196" i="2"/>
  <c r="Z2192" i="2"/>
  <c r="Z2188" i="2"/>
  <c r="Z2184" i="2"/>
  <c r="Z2180" i="2"/>
  <c r="Z2176" i="2"/>
  <c r="Z2172" i="2"/>
  <c r="Z2168" i="2"/>
  <c r="Z2164" i="2"/>
  <c r="Z2160" i="2"/>
  <c r="Z2156" i="2"/>
  <c r="Z2152" i="2"/>
  <c r="Z2148" i="2"/>
  <c r="Z2144" i="2"/>
  <c r="Z2140" i="2"/>
  <c r="Z2136" i="2"/>
  <c r="Z2132" i="2"/>
  <c r="Z2128" i="2"/>
  <c r="Z2124" i="2"/>
  <c r="Z2120" i="2"/>
  <c r="Z2116" i="2"/>
  <c r="Z2112" i="2"/>
  <c r="Z2108" i="2"/>
  <c r="Z2104" i="2"/>
  <c r="Z2100" i="2"/>
  <c r="Z2096" i="2"/>
  <c r="Z2092" i="2"/>
  <c r="Z2088" i="2"/>
  <c r="Z2084" i="2"/>
  <c r="Z2080" i="2"/>
  <c r="Z2076" i="2"/>
  <c r="Z2072" i="2"/>
  <c r="Z2068" i="2"/>
  <c r="Z2064" i="2"/>
  <c r="Z2060" i="2"/>
  <c r="Z2056" i="2"/>
  <c r="Z2052" i="2"/>
  <c r="Z2048" i="2"/>
  <c r="Z2044" i="2"/>
  <c r="Z2040" i="2"/>
  <c r="Z2036" i="2"/>
  <c r="Z2032" i="2"/>
  <c r="Z2028" i="2"/>
  <c r="Z2024" i="2"/>
  <c r="Z2020" i="2"/>
  <c r="Z2016" i="2"/>
  <c r="Z2012" i="2"/>
  <c r="Z2008" i="2"/>
  <c r="Z2004" i="2"/>
  <c r="Z2000" i="2"/>
  <c r="Z1996" i="2"/>
  <c r="Z1992" i="2"/>
  <c r="Z1988" i="2"/>
  <c r="Z1984" i="2"/>
  <c r="Z1980" i="2"/>
  <c r="Z1976" i="2"/>
  <c r="Z1972" i="2"/>
  <c r="Z1968" i="2"/>
  <c r="Z1964" i="2"/>
  <c r="Z1960" i="2"/>
  <c r="Z1956" i="2"/>
  <c r="Z1952" i="2"/>
  <c r="Z1948" i="2"/>
  <c r="Z1944" i="2"/>
  <c r="Z1940" i="2"/>
  <c r="Z1936" i="2"/>
  <c r="Z1932" i="2"/>
  <c r="Z1928" i="2"/>
  <c r="Z1924" i="2"/>
  <c r="Z1920" i="2"/>
  <c r="Z1916" i="2"/>
  <c r="Z1912" i="2"/>
  <c r="Z1908" i="2"/>
  <c r="Z1904" i="2"/>
  <c r="Z1900" i="2"/>
  <c r="Z1896" i="2"/>
  <c r="Z1892" i="2"/>
  <c r="Z1888" i="2"/>
  <c r="Z1884" i="2"/>
  <c r="Z1880" i="2"/>
  <c r="Z1876" i="2"/>
  <c r="Z1872" i="2"/>
  <c r="Z1868" i="2"/>
  <c r="Z1864" i="2"/>
  <c r="Z1860" i="2"/>
  <c r="Z1856" i="2"/>
  <c r="Z1852" i="2"/>
  <c r="Z1848" i="2"/>
  <c r="Z1844" i="2"/>
  <c r="Z1840" i="2"/>
  <c r="Z1836" i="2"/>
  <c r="Z1832" i="2"/>
  <c r="Z1828" i="2"/>
  <c r="Z1824" i="2"/>
  <c r="Z1820" i="2"/>
  <c r="Z1816" i="2"/>
  <c r="Z1812" i="2"/>
  <c r="Z1808" i="2"/>
  <c r="Z1804" i="2"/>
  <c r="Z1800" i="2"/>
  <c r="Z1796" i="2"/>
  <c r="Z1792" i="2"/>
  <c r="Z1788" i="2"/>
  <c r="Z1784" i="2"/>
  <c r="Z1780" i="2"/>
  <c r="Z1776" i="2"/>
  <c r="Z1772" i="2"/>
  <c r="Z1768" i="2"/>
  <c r="Z1764" i="2"/>
  <c r="Z1760" i="2"/>
  <c r="Z1756" i="2"/>
  <c r="Z1752" i="2"/>
  <c r="Z1748" i="2"/>
  <c r="Z1744" i="2"/>
  <c r="Z1740" i="2"/>
  <c r="Z1736" i="2"/>
  <c r="Z1732" i="2"/>
  <c r="Z1728" i="2"/>
  <c r="Z1724" i="2"/>
  <c r="Z1720" i="2"/>
  <c r="Z1716" i="2"/>
  <c r="Z1712" i="2"/>
  <c r="Z1708" i="2"/>
  <c r="Z1704" i="2"/>
  <c r="Z1700" i="2"/>
  <c r="Z1696" i="2"/>
  <c r="Z1692" i="2"/>
  <c r="Z1688" i="2"/>
  <c r="Z1684" i="2"/>
  <c r="Z1680" i="2"/>
  <c r="Z1676" i="2"/>
  <c r="Z1672" i="2"/>
  <c r="Z1668" i="2"/>
  <c r="Z1664" i="2"/>
  <c r="Z1660" i="2"/>
  <c r="Z1656" i="2"/>
  <c r="Z1652" i="2"/>
  <c r="Z1648" i="2"/>
  <c r="Z1644" i="2"/>
  <c r="Z1640" i="2"/>
  <c r="Z1636" i="2"/>
  <c r="Z1632" i="2"/>
  <c r="Z1628" i="2"/>
  <c r="Z1624" i="2"/>
  <c r="Z1620" i="2"/>
  <c r="Z1616" i="2"/>
  <c r="Z1612" i="2"/>
  <c r="Z1608" i="2"/>
  <c r="Z1604" i="2"/>
  <c r="Z1600" i="2"/>
  <c r="Z1596" i="2"/>
  <c r="Z1592" i="2"/>
  <c r="Z1588" i="2"/>
  <c r="Z1584" i="2"/>
  <c r="Z1580" i="2"/>
  <c r="Z1576" i="2"/>
  <c r="Z1572" i="2"/>
  <c r="Z1568" i="2"/>
  <c r="Z1564" i="2"/>
  <c r="Z1560" i="2"/>
  <c r="Z1556" i="2"/>
  <c r="Z1552" i="2"/>
  <c r="Z1548" i="2"/>
  <c r="Z1544" i="2"/>
  <c r="Z1540" i="2"/>
  <c r="Z1536" i="2"/>
  <c r="Z1532" i="2"/>
  <c r="Z1528" i="2"/>
  <c r="Z1524" i="2"/>
  <c r="Z1520" i="2"/>
  <c r="Z1516" i="2"/>
  <c r="Z1512" i="2"/>
  <c r="Z1508" i="2"/>
  <c r="Z1504" i="2"/>
  <c r="Z1500" i="2"/>
  <c r="Z1496" i="2"/>
  <c r="Z1492" i="2"/>
  <c r="Z1488" i="2"/>
  <c r="Z1484" i="2"/>
  <c r="Z1480" i="2"/>
  <c r="Z1476" i="2"/>
  <c r="Z1472" i="2"/>
  <c r="Z1468" i="2"/>
  <c r="Z1464" i="2"/>
  <c r="Z1460" i="2"/>
  <c r="Z1456" i="2"/>
  <c r="Z1452" i="2"/>
  <c r="Z1448" i="2"/>
  <c r="Z1444" i="2"/>
  <c r="Z1440" i="2"/>
  <c r="Z1436" i="2"/>
  <c r="Z1432" i="2"/>
  <c r="Z1428" i="2"/>
  <c r="Z1424" i="2"/>
  <c r="Z1420" i="2"/>
  <c r="Z1416" i="2"/>
  <c r="Z1412" i="2"/>
  <c r="Z1408" i="2"/>
  <c r="Z1404" i="2"/>
  <c r="Z1400" i="2"/>
  <c r="Z1396" i="2"/>
  <c r="Z1392" i="2"/>
  <c r="Z1388" i="2"/>
  <c r="Z1384" i="2"/>
  <c r="Z1380" i="2"/>
  <c r="Z1376" i="2"/>
  <c r="Z1372" i="2"/>
  <c r="Z1368" i="2"/>
  <c r="Z1364" i="2"/>
  <c r="Z1360" i="2"/>
  <c r="Z1356" i="2"/>
  <c r="Z1352" i="2"/>
  <c r="Z1348" i="2"/>
  <c r="Z1344" i="2"/>
  <c r="Z1340" i="2"/>
  <c r="Z1336" i="2"/>
  <c r="Z1332" i="2"/>
  <c r="Z1328" i="2"/>
  <c r="Z1324" i="2"/>
  <c r="Z1320" i="2"/>
  <c r="Z1316" i="2"/>
  <c r="Z1312" i="2"/>
  <c r="Z1308" i="2"/>
  <c r="Z1304" i="2"/>
  <c r="Z1300" i="2"/>
  <c r="Z1296" i="2"/>
  <c r="Z1292" i="2"/>
  <c r="Z1288" i="2"/>
  <c r="Z1284" i="2"/>
  <c r="Z1280" i="2"/>
  <c r="Z1276" i="2"/>
  <c r="Z1272" i="2"/>
  <c r="Z1268" i="2"/>
  <c r="Z1264" i="2"/>
  <c r="Z1260" i="2"/>
  <c r="Z1256" i="2"/>
  <c r="Z1252" i="2"/>
  <c r="Z1248" i="2"/>
  <c r="Z1244" i="2"/>
  <c r="Z1240" i="2"/>
  <c r="Z1236" i="2"/>
  <c r="Z1232" i="2"/>
  <c r="Z1228" i="2"/>
  <c r="Z1224" i="2"/>
  <c r="Z1220" i="2"/>
  <c r="Z1216" i="2"/>
  <c r="Z1212" i="2"/>
  <c r="Z1208" i="2"/>
  <c r="Z1204" i="2"/>
  <c r="Z1200" i="2"/>
  <c r="Z1196" i="2"/>
  <c r="Z1192" i="2"/>
  <c r="Z1188" i="2"/>
  <c r="Z1184" i="2"/>
  <c r="Z1180" i="2"/>
  <c r="Z1176" i="2"/>
  <c r="Z1172" i="2"/>
  <c r="Z1168" i="2"/>
  <c r="Z1164" i="2"/>
  <c r="Z1160" i="2"/>
  <c r="Z1156" i="2"/>
  <c r="Z1152" i="2"/>
  <c r="Z1148" i="2"/>
  <c r="Z1144" i="2"/>
  <c r="Z1140" i="2"/>
  <c r="Z1136" i="2"/>
  <c r="Z1132" i="2"/>
  <c r="Z1128" i="2"/>
  <c r="Z1124" i="2"/>
  <c r="Z1120" i="2"/>
  <c r="Z1116" i="2"/>
  <c r="Z1112" i="2"/>
  <c r="Z1108" i="2"/>
  <c r="Z1104" i="2"/>
  <c r="Z1100" i="2"/>
  <c r="Z1096" i="2"/>
  <c r="Z1092" i="2"/>
  <c r="Z1088" i="2"/>
  <c r="Z1084" i="2"/>
  <c r="Z1080" i="2"/>
  <c r="Z1076" i="2"/>
  <c r="Z1072" i="2"/>
  <c r="Z1068" i="2"/>
  <c r="Z1064" i="2"/>
  <c r="Z1060" i="2"/>
  <c r="Z1056" i="2"/>
  <c r="Z1052" i="2"/>
  <c r="Z1048" i="2"/>
  <c r="Z1044" i="2"/>
  <c r="Z1040" i="2"/>
  <c r="Z1036" i="2"/>
  <c r="Z1032" i="2"/>
  <c r="Z1028" i="2"/>
  <c r="Z1024" i="2"/>
  <c r="Z1020" i="2"/>
  <c r="Z1016" i="2"/>
  <c r="Z1012" i="2"/>
  <c r="Z1008" i="2"/>
  <c r="Z1004" i="2"/>
  <c r="Z1000" i="2"/>
  <c r="Z996" i="2"/>
  <c r="Z992" i="2"/>
  <c r="Z988" i="2"/>
  <c r="Z984" i="2"/>
  <c r="Z980" i="2"/>
  <c r="Z976" i="2"/>
  <c r="Z956" i="2"/>
  <c r="Z788" i="2"/>
  <c r="Z712" i="2"/>
  <c r="Z1877" i="2"/>
  <c r="Z1873" i="2"/>
  <c r="Z1869" i="2"/>
  <c r="Z1865" i="2"/>
  <c r="Z1861" i="2"/>
  <c r="Z1857" i="2"/>
  <c r="Z1853" i="2"/>
  <c r="Z1849" i="2"/>
  <c r="Z1845" i="2"/>
  <c r="Z1841" i="2"/>
  <c r="Z1837" i="2"/>
  <c r="Z1833" i="2"/>
  <c r="Z1829" i="2"/>
  <c r="Z1825" i="2"/>
  <c r="Z1821" i="2"/>
  <c r="Z1817" i="2"/>
  <c r="Z1813" i="2"/>
  <c r="Z1809" i="2"/>
  <c r="Z1805" i="2"/>
  <c r="Z1801" i="2"/>
  <c r="Z1797" i="2"/>
  <c r="Z1793" i="2"/>
  <c r="Z1789" i="2"/>
  <c r="Z1785" i="2"/>
  <c r="Z1781" i="2"/>
  <c r="Z1777" i="2"/>
  <c r="Z1773" i="2"/>
  <c r="Z1769" i="2"/>
  <c r="Z1765" i="2"/>
  <c r="Z1761" i="2"/>
  <c r="Z1757" i="2"/>
  <c r="Z1753" i="2"/>
  <c r="Z1749" i="2"/>
  <c r="Z1745" i="2"/>
  <c r="Z1741" i="2"/>
  <c r="Z1737" i="2"/>
  <c r="Z1733" i="2"/>
  <c r="Z1729" i="2"/>
  <c r="Z1725" i="2"/>
  <c r="Z1721" i="2"/>
  <c r="Z1717" i="2"/>
  <c r="Z1713" i="2"/>
  <c r="Z1709" i="2"/>
  <c r="Z1705" i="2"/>
  <c r="Z1701" i="2"/>
  <c r="Z1697" i="2"/>
  <c r="Z1693" i="2"/>
  <c r="Z1689" i="2"/>
  <c r="Z1685" i="2"/>
  <c r="Z1681" i="2"/>
  <c r="Z1677" i="2"/>
  <c r="Z1673" i="2"/>
  <c r="Z1669" i="2"/>
  <c r="Z1665" i="2"/>
  <c r="Z1661" i="2"/>
  <c r="Z1657" i="2"/>
  <c r="Z1653" i="2"/>
  <c r="Z1649" i="2"/>
  <c r="Z1645" i="2"/>
  <c r="Z1641" i="2"/>
  <c r="Z1637" i="2"/>
  <c r="Z1633" i="2"/>
  <c r="Z1629" i="2"/>
  <c r="Z1625" i="2"/>
  <c r="Z1621" i="2"/>
  <c r="Z1617" i="2"/>
  <c r="Z1613" i="2"/>
  <c r="Z1609" i="2"/>
  <c r="Z1605" i="2"/>
  <c r="Z1601" i="2"/>
  <c r="Z1597" i="2"/>
  <c r="Z1593" i="2"/>
  <c r="Z1589" i="2"/>
  <c r="Z1585" i="2"/>
  <c r="Z1581" i="2"/>
  <c r="Z1577" i="2"/>
  <c r="Z1573" i="2"/>
  <c r="Z1569" i="2"/>
  <c r="Z1565" i="2"/>
  <c r="Z1561" i="2"/>
  <c r="Z1557" i="2"/>
  <c r="Z1553" i="2"/>
  <c r="Z1549" i="2"/>
  <c r="Z1545" i="2"/>
  <c r="Z1541" i="2"/>
  <c r="Z1537" i="2"/>
  <c r="Z1533" i="2"/>
  <c r="Z1529" i="2"/>
  <c r="Z1525" i="2"/>
  <c r="Z1521" i="2"/>
  <c r="Z1517" i="2"/>
  <c r="Z1513" i="2"/>
  <c r="Z1509" i="2"/>
  <c r="Z1505" i="2"/>
  <c r="Z1501" i="2"/>
  <c r="Z1497" i="2"/>
  <c r="Z1493" i="2"/>
  <c r="Z1489" i="2"/>
  <c r="Z1485" i="2"/>
  <c r="Z1481" i="2"/>
  <c r="Z1477" i="2"/>
  <c r="Z1473" i="2"/>
  <c r="Z1469" i="2"/>
  <c r="Z1425" i="2"/>
  <c r="Z1357" i="2"/>
  <c r="Z1297" i="2"/>
  <c r="Z1213" i="2"/>
  <c r="Z300" i="2"/>
  <c r="Z240" i="2"/>
  <c r="Z224" i="2"/>
  <c r="Z204" i="2"/>
  <c r="Z200" i="2"/>
  <c r="Z144" i="2"/>
  <c r="Z96" i="2"/>
  <c r="Z60" i="2"/>
  <c r="Z48" i="2"/>
  <c r="Z972" i="2"/>
  <c r="Z968" i="2"/>
  <c r="Z964" i="2"/>
  <c r="Z960" i="2"/>
  <c r="Z952" i="2"/>
  <c r="Z948" i="2"/>
  <c r="Z944" i="2"/>
  <c r="Z940" i="2"/>
  <c r="Z936" i="2"/>
  <c r="Z932" i="2"/>
  <c r="Z928" i="2"/>
  <c r="Z924" i="2"/>
  <c r="Z920" i="2"/>
  <c r="Z916" i="2"/>
  <c r="Z912" i="2"/>
  <c r="Z908" i="2"/>
  <c r="Z904" i="2"/>
  <c r="Z900" i="2"/>
  <c r="Z896" i="2"/>
  <c r="Z892" i="2"/>
  <c r="Z888" i="2"/>
  <c r="Z884" i="2"/>
  <c r="Z880" i="2"/>
  <c r="Z876" i="2"/>
  <c r="Z872" i="2"/>
  <c r="Z868" i="2"/>
  <c r="Z864" i="2"/>
  <c r="Z860" i="2"/>
  <c r="Z856" i="2"/>
  <c r="Z852" i="2"/>
  <c r="Z848" i="2"/>
  <c r="Z844" i="2"/>
  <c r="Z840" i="2"/>
  <c r="Z836" i="2"/>
  <c r="Z832" i="2"/>
  <c r="Z828" i="2"/>
  <c r="Z824" i="2"/>
  <c r="Z820" i="2"/>
  <c r="Z816" i="2"/>
  <c r="Z812" i="2"/>
  <c r="Z808" i="2"/>
  <c r="Z804" i="2"/>
  <c r="Z800" i="2"/>
  <c r="Z796" i="2"/>
  <c r="Z792" i="2"/>
  <c r="Z784" i="2"/>
  <c r="Z780" i="2"/>
  <c r="Z776" i="2"/>
  <c r="Z772" i="2"/>
  <c r="Z768" i="2"/>
  <c r="Z764" i="2"/>
  <c r="Z760" i="2"/>
  <c r="Z756" i="2"/>
  <c r="Z752" i="2"/>
  <c r="Z748" i="2"/>
  <c r="Z744" i="2"/>
  <c r="Z740" i="2"/>
  <c r="Z736" i="2"/>
  <c r="Z732" i="2"/>
  <c r="Z728" i="2"/>
  <c r="Z724" i="2"/>
  <c r="Z720" i="2"/>
  <c r="Z716" i="2"/>
  <c r="Z708" i="2"/>
  <c r="Z704" i="2"/>
  <c r="Z700" i="2"/>
  <c r="Z696" i="2"/>
  <c r="Z692" i="2"/>
  <c r="Z688" i="2"/>
  <c r="Z684" i="2"/>
  <c r="Z680" i="2"/>
  <c r="Z676" i="2"/>
  <c r="Z672" i="2"/>
  <c r="Z668" i="2"/>
  <c r="Z664" i="2"/>
  <c r="Z660" i="2"/>
  <c r="Z656" i="2"/>
  <c r="Z652" i="2"/>
  <c r="Z648" i="2"/>
  <c r="Z640" i="2"/>
  <c r="Z636" i="2"/>
  <c r="Z632" i="2"/>
  <c r="Z628" i="2"/>
  <c r="Z624" i="2"/>
  <c r="Z620" i="2"/>
  <c r="Z616" i="2"/>
  <c r="Z612" i="2"/>
  <c r="Z604" i="2"/>
  <c r="Z600" i="2"/>
  <c r="Z596" i="2"/>
  <c r="Z592" i="2"/>
  <c r="Z588" i="2"/>
  <c r="Z584" i="2"/>
  <c r="Z580" i="2"/>
  <c r="Z576" i="2"/>
  <c r="Z572" i="2"/>
  <c r="Z568" i="2"/>
  <c r="Z564" i="2"/>
  <c r="Z556" i="2"/>
  <c r="Z544" i="2"/>
  <c r="Z540" i="2"/>
  <c r="Z536" i="2"/>
  <c r="Z528" i="2"/>
  <c r="Z512" i="2"/>
  <c r="Z500" i="2"/>
  <c r="Z488" i="2"/>
  <c r="Z472" i="2"/>
  <c r="Z456" i="2"/>
  <c r="Z448" i="2"/>
  <c r="Z444" i="2"/>
  <c r="Z440" i="2"/>
  <c r="Z428" i="2"/>
  <c r="Z424" i="2"/>
  <c r="Z412" i="2"/>
  <c r="Z404" i="2"/>
  <c r="Z400" i="2"/>
  <c r="Z392" i="2"/>
  <c r="Z384" i="2"/>
  <c r="Z376" i="2"/>
  <c r="Z368" i="2"/>
  <c r="Z356" i="2"/>
  <c r="Z344" i="2"/>
  <c r="Z340" i="2"/>
  <c r="Z332" i="2"/>
  <c r="Z328" i="2"/>
  <c r="Z320" i="2"/>
  <c r="Z312" i="2"/>
  <c r="Z296" i="2"/>
  <c r="Z284" i="2"/>
  <c r="Z280" i="2"/>
  <c r="Z276" i="2"/>
  <c r="Z272" i="2"/>
  <c r="Z260" i="2"/>
  <c r="Z256" i="2"/>
  <c r="Z252" i="2"/>
  <c r="Z232" i="2"/>
  <c r="Z212" i="2"/>
  <c r="Z208" i="2"/>
  <c r="Z196" i="2"/>
  <c r="Z188" i="2"/>
  <c r="Z180" i="2"/>
  <c r="Z176" i="2"/>
  <c r="Z168" i="2"/>
  <c r="Z164" i="2"/>
  <c r="Z160" i="2"/>
  <c r="Z156" i="2"/>
  <c r="Z148" i="2"/>
  <c r="Z132" i="2"/>
  <c r="Z128" i="2"/>
  <c r="Z120" i="2"/>
  <c r="Z116" i="2"/>
  <c r="Z112" i="2"/>
  <c r="Z108" i="2"/>
  <c r="Z100" i="2"/>
  <c r="Z84" i="2"/>
  <c r="Z80" i="2"/>
  <c r="Z72" i="2"/>
  <c r="Z68" i="2"/>
  <c r="Z64" i="2"/>
  <c r="Z52" i="2"/>
  <c r="Z1465" i="2"/>
  <c r="Z1461" i="2"/>
  <c r="Z1457" i="2"/>
  <c r="Z1453" i="2"/>
  <c r="Z1449" i="2"/>
  <c r="Z1445" i="2"/>
  <c r="Z1441" i="2"/>
  <c r="Z1437" i="2"/>
  <c r="Z1433" i="2"/>
  <c r="Z1429" i="2"/>
  <c r="Z1421" i="2"/>
  <c r="Z1417" i="2"/>
  <c r="Z1413" i="2"/>
  <c r="Z1409" i="2"/>
  <c r="Z1405" i="2"/>
  <c r="Z1401" i="2"/>
  <c r="Z1397" i="2"/>
  <c r="Z1393" i="2"/>
  <c r="Z1389" i="2"/>
  <c r="Z1385" i="2"/>
  <c r="Z1381" i="2"/>
  <c r="Z1377" i="2"/>
  <c r="Z1373" i="2"/>
  <c r="Z1369" i="2"/>
  <c r="Z1365" i="2"/>
  <c r="Z1361" i="2"/>
  <c r="Z1353" i="2"/>
  <c r="Z1349" i="2"/>
  <c r="Z1345" i="2"/>
  <c r="Z1341" i="2"/>
  <c r="Z1337" i="2"/>
  <c r="Z1333" i="2"/>
  <c r="Z1329" i="2"/>
  <c r="Z1325" i="2"/>
  <c r="Z1321" i="2"/>
  <c r="Z1317" i="2"/>
  <c r="Z1313" i="2"/>
  <c r="Z1309" i="2"/>
  <c r="Z1305" i="2"/>
  <c r="Z1301" i="2"/>
  <c r="Z1293" i="2"/>
  <c r="Z1289" i="2"/>
  <c r="Z1285" i="2"/>
  <c r="Z1281" i="2"/>
  <c r="Z1277" i="2"/>
  <c r="Z1273" i="2"/>
  <c r="Z1269" i="2"/>
  <c r="Z1265" i="2"/>
  <c r="Z1261" i="2"/>
  <c r="Z1257" i="2"/>
  <c r="Z1253" i="2"/>
  <c r="Z1249" i="2"/>
  <c r="Z1245" i="2"/>
  <c r="Z1241" i="2"/>
  <c r="Z1237" i="2"/>
  <c r="Z1233" i="2"/>
  <c r="Z1229" i="2"/>
  <c r="Z1225" i="2"/>
  <c r="Z1221" i="2"/>
  <c r="Z1217" i="2"/>
  <c r="Z1209" i="2"/>
  <c r="Z1205" i="2"/>
  <c r="Z1201" i="2"/>
  <c r="Z1197" i="2"/>
  <c r="Z1193" i="2"/>
  <c r="Z1189" i="2"/>
  <c r="Z1185" i="2"/>
  <c r="Z1181" i="2"/>
  <c r="Z1177" i="2"/>
  <c r="Z1173" i="2"/>
  <c r="Z1169" i="2"/>
  <c r="Z1165" i="2"/>
  <c r="Z1161" i="2"/>
  <c r="Z1157" i="2"/>
  <c r="Z1153" i="2"/>
  <c r="Z1149" i="2"/>
  <c r="Z1145" i="2"/>
  <c r="Z1141" i="2"/>
  <c r="Z1137" i="2"/>
  <c r="Z1133" i="2"/>
  <c r="Z1129" i="2"/>
  <c r="Z1125" i="2"/>
  <c r="Z1121" i="2"/>
  <c r="Z1117" i="2"/>
  <c r="Z1113" i="2"/>
  <c r="Z1109" i="2"/>
  <c r="Z1105" i="2"/>
  <c r="Z1101" i="2"/>
  <c r="Z1097" i="2"/>
  <c r="Z1093" i="2"/>
  <c r="Z1089" i="2"/>
  <c r="Z1085" i="2"/>
  <c r="Z1081" i="2"/>
  <c r="Z1077" i="2"/>
  <c r="Z1073" i="2"/>
  <c r="Z1069" i="2"/>
  <c r="Z1065" i="2"/>
  <c r="Z1061" i="2"/>
  <c r="Z1057" i="2"/>
  <c r="Z1053" i="2"/>
  <c r="Z1049" i="2"/>
  <c r="Z1045" i="2"/>
  <c r="Z1041" i="2"/>
  <c r="Z1037" i="2"/>
  <c r="Z1033" i="2"/>
  <c r="Z1029" i="2"/>
  <c r="Z1025" i="2"/>
  <c r="Z1021" i="2"/>
  <c r="Z1017" i="2"/>
  <c r="Z1013" i="2"/>
  <c r="Z1009" i="2"/>
  <c r="Z1005" i="2"/>
  <c r="Z1001" i="2"/>
  <c r="Z997" i="2"/>
  <c r="Z993" i="2"/>
  <c r="Z989" i="2"/>
  <c r="Z985" i="2"/>
  <c r="Z981" i="2"/>
  <c r="Z977" i="2"/>
  <c r="Z973" i="2"/>
  <c r="Z969" i="2"/>
  <c r="Z965" i="2"/>
  <c r="Z961" i="2"/>
  <c r="Z957" i="2"/>
  <c r="Z953" i="2"/>
  <c r="Z949" i="2"/>
  <c r="Z945" i="2"/>
  <c r="Z941" i="2"/>
  <c r="Z937" i="2"/>
  <c r="Z933" i="2"/>
  <c r="Z929" i="2"/>
  <c r="Z925" i="2"/>
  <c r="Z921" i="2"/>
  <c r="Z917" i="2"/>
  <c r="Z909" i="2"/>
  <c r="Z905" i="2"/>
  <c r="Z901" i="2"/>
  <c r="Z897" i="2"/>
  <c r="Z893" i="2"/>
  <c r="Z889" i="2"/>
  <c r="Z885" i="2"/>
  <c r="Z881" i="2"/>
  <c r="Z877" i="2"/>
  <c r="Z873" i="2"/>
  <c r="Z869" i="2"/>
  <c r="Z865" i="2"/>
  <c r="Z861" i="2"/>
  <c r="Z857" i="2"/>
  <c r="Z853" i="2"/>
  <c r="Z849" i="2"/>
  <c r="Z845" i="2"/>
  <c r="Z841" i="2"/>
  <c r="Z837" i="2"/>
  <c r="Z833" i="2"/>
  <c r="Z825" i="2"/>
  <c r="Z821" i="2"/>
  <c r="Z817" i="2"/>
  <c r="Z813" i="2"/>
  <c r="Z809" i="2"/>
  <c r="Z805" i="2"/>
  <c r="Z801" i="2"/>
  <c r="Z797" i="2"/>
  <c r="Z793" i="2"/>
  <c r="Z785" i="2"/>
  <c r="Z781" i="2"/>
  <c r="Z777" i="2"/>
  <c r="Z773" i="2"/>
  <c r="Z769" i="2"/>
  <c r="Z765" i="2"/>
  <c r="Z761" i="2"/>
  <c r="Z757" i="2"/>
  <c r="Z753" i="2"/>
  <c r="Z749" i="2"/>
  <c r="Z745" i="2"/>
  <c r="Z741" i="2"/>
  <c r="Z737" i="2"/>
  <c r="Z733" i="2"/>
  <c r="Z729" i="2"/>
  <c r="Z725" i="2"/>
  <c r="Z721" i="2"/>
  <c r="Z717" i="2"/>
  <c r="Z713" i="2"/>
  <c r="Z709" i="2"/>
  <c r="Z705" i="2"/>
  <c r="Z701" i="2"/>
  <c r="Z697" i="2"/>
  <c r="Z693" i="2"/>
  <c r="Z689" i="2"/>
  <c r="Z685" i="2"/>
  <c r="Z681" i="2"/>
  <c r="Z677" i="2"/>
  <c r="Z673" i="2"/>
  <c r="Z669" i="2"/>
  <c r="Z665" i="2"/>
  <c r="Z661" i="2"/>
  <c r="Z657" i="2"/>
  <c r="Z653" i="2"/>
  <c r="Z649" i="2"/>
  <c r="Z641" i="2"/>
  <c r="Z637" i="2"/>
  <c r="Z633" i="2"/>
  <c r="Z629" i="2"/>
  <c r="Z625" i="2"/>
  <c r="Z621" i="2"/>
  <c r="Z617" i="2"/>
  <c r="Z613" i="2"/>
  <c r="Z609" i="2"/>
  <c r="Z605" i="2"/>
  <c r="Z601" i="2"/>
  <c r="Z597" i="2"/>
  <c r="Z593" i="2"/>
  <c r="Z589" i="2"/>
  <c r="Z585" i="2"/>
  <c r="Z581" i="2"/>
  <c r="Z573" i="2"/>
  <c r="Z569" i="2"/>
  <c r="Z565" i="2"/>
  <c r="Z561" i="2"/>
  <c r="Z557" i="2"/>
  <c r="Z553" i="2"/>
  <c r="Z545" i="2"/>
  <c r="Z541" i="2"/>
  <c r="Z537" i="2"/>
  <c r="Z533" i="2"/>
  <c r="Z529" i="2"/>
  <c r="Z525" i="2"/>
  <c r="Z521" i="2"/>
  <c r="Z517" i="2"/>
  <c r="Z513" i="2"/>
  <c r="Z501" i="2"/>
  <c r="Z493" i="2"/>
  <c r="Z469" i="2"/>
  <c r="Z453" i="2"/>
  <c r="Z433" i="2"/>
  <c r="Z429" i="2"/>
  <c r="Z421" i="2"/>
  <c r="Z405" i="2"/>
  <c r="Z385" i="2"/>
  <c r="Z357" i="2"/>
  <c r="Z333" i="2"/>
  <c r="Z325" i="2"/>
  <c r="Z313" i="2"/>
  <c r="Z309" i="2"/>
  <c r="Z301" i="2"/>
  <c r="Z297" i="2"/>
  <c r="Z289" i="2"/>
  <c r="Z253" i="2"/>
  <c r="Z241" i="2"/>
  <c r="Z237" i="2"/>
  <c r="Z225" i="2"/>
  <c r="Z217" i="2"/>
  <c r="Z213" i="2"/>
  <c r="Z205" i="2"/>
  <c r="Z181" i="2"/>
  <c r="Z177" i="2"/>
  <c r="Z161" i="2"/>
  <c r="Z184" i="2"/>
  <c r="Z152" i="2"/>
  <c r="Z560" i="2"/>
  <c r="Z552" i="2"/>
  <c r="Z532" i="2"/>
  <c r="Z524" i="2"/>
  <c r="Z516" i="2"/>
  <c r="Z508" i="2"/>
  <c r="Z504" i="2"/>
  <c r="Z496" i="2"/>
  <c r="Z484" i="2"/>
  <c r="Z480" i="2"/>
  <c r="Z476" i="2"/>
  <c r="Z464" i="2"/>
  <c r="Z460" i="2"/>
  <c r="Z452" i="2"/>
  <c r="Z436" i="2"/>
  <c r="Z432" i="2"/>
  <c r="Z408" i="2"/>
  <c r="Z388" i="2"/>
  <c r="Z380" i="2"/>
  <c r="Z364" i="2"/>
  <c r="Z360" i="2"/>
  <c r="Z336" i="2"/>
  <c r="Z324" i="2"/>
  <c r="Z316" i="2"/>
  <c r="Z308" i="2"/>
  <c r="Z292" i="2"/>
  <c r="Z288" i="2"/>
  <c r="Z264" i="2"/>
  <c r="Z244" i="2"/>
  <c r="Z236" i="2"/>
  <c r="Z220" i="2"/>
  <c r="Z216" i="2"/>
  <c r="Z192" i="2"/>
  <c r="Z509" i="2"/>
  <c r="Z505" i="2"/>
  <c r="Z497" i="2"/>
  <c r="Z489" i="2"/>
  <c r="Z485" i="2"/>
  <c r="Z481" i="2"/>
  <c r="Z477" i="2"/>
  <c r="Z473" i="2"/>
  <c r="Z465" i="2"/>
  <c r="Z461" i="2"/>
  <c r="Z457" i="2"/>
  <c r="Z449" i="2"/>
  <c r="Z445" i="2"/>
  <c r="Z437" i="2"/>
  <c r="Z425" i="2"/>
  <c r="Z417" i="2"/>
  <c r="Z413" i="2"/>
  <c r="Z409" i="2"/>
  <c r="Z401" i="2"/>
  <c r="Z393" i="2"/>
  <c r="Z389" i="2"/>
  <c r="Z381" i="2"/>
  <c r="Z377" i="2"/>
  <c r="Z369" i="2"/>
  <c r="Z365" i="2"/>
  <c r="Z361" i="2"/>
  <c r="Z353" i="2"/>
  <c r="Z349" i="2"/>
  <c r="Z345" i="2"/>
  <c r="Z341" i="2"/>
  <c r="Z337" i="2"/>
  <c r="Z329" i="2"/>
  <c r="Z321" i="2"/>
  <c r="Z317" i="2"/>
  <c r="Z305" i="2"/>
  <c r="Z293" i="2"/>
  <c r="Z281" i="2"/>
  <c r="Z273" i="2"/>
  <c r="Z269" i="2"/>
  <c r="Z265" i="2"/>
  <c r="Z257" i="2"/>
  <c r="Z249" i="2"/>
  <c r="Z245" i="2"/>
  <c r="Z233" i="2"/>
  <c r="Z221" i="2"/>
  <c r="Z209" i="2"/>
  <c r="Z201" i="2"/>
  <c r="Z197" i="2"/>
  <c r="Z193" i="2"/>
  <c r="Z185" i="2"/>
  <c r="Z262" i="2"/>
  <c r="Z206" i="2"/>
  <c r="Z202" i="2"/>
  <c r="Z190" i="2"/>
  <c r="Z178" i="2"/>
  <c r="Z174" i="2"/>
  <c r="Z166" i="2"/>
  <c r="Z162" i="2"/>
  <c r="Z154" i="2"/>
  <c r="Z150" i="2"/>
  <c r="Z142" i="2"/>
  <c r="Z138" i="2"/>
  <c r="Z58" i="2"/>
  <c r="Z54" i="2"/>
  <c r="Z46" i="2"/>
  <c r="Z42" i="2"/>
  <c r="Z18" i="2"/>
</calcChain>
</file>

<file path=xl/sharedStrings.xml><?xml version="1.0" encoding="utf-8"?>
<sst xmlns="http://schemas.openxmlformats.org/spreadsheetml/2006/main" count="66685" uniqueCount="4790">
  <si>
    <t>Dy</t>
  </si>
  <si>
    <t>Lu</t>
  </si>
  <si>
    <t>U</t>
  </si>
  <si>
    <t>Th</t>
  </si>
  <si>
    <t>P</t>
  </si>
  <si>
    <t>Y</t>
  </si>
  <si>
    <t>Th/U</t>
  </si>
  <si>
    <t>callen\050215\ amr-001</t>
  </si>
  <si>
    <t>callen\050215\ amr-002</t>
  </si>
  <si>
    <t>callen\050215\ amr-004</t>
  </si>
  <si>
    <t>callen\050215\ amr-007</t>
  </si>
  <si>
    <t>callen\050215\amr-009</t>
  </si>
  <si>
    <t>callen\050215\amr-010</t>
  </si>
  <si>
    <t>callen\050215\amr-011</t>
  </si>
  <si>
    <t>callen\050215\amr-014</t>
  </si>
  <si>
    <t>callen\050215\amr-017</t>
  </si>
  <si>
    <t>callen\050215\amr-018</t>
  </si>
  <si>
    <t>callen\050215\amr-020</t>
  </si>
  <si>
    <t>callen\050215\amr-021</t>
  </si>
  <si>
    <t>callen\050215\amr-023</t>
  </si>
  <si>
    <t>callen\050215\amr-028</t>
  </si>
  <si>
    <t>callen\050215\amr-029</t>
  </si>
  <si>
    <t>callen\050215\amr-030</t>
  </si>
  <si>
    <t>callen\050215\amr-032</t>
  </si>
  <si>
    <t>callen\050215\amr-033</t>
  </si>
  <si>
    <t>callen\050215\amr-035</t>
  </si>
  <si>
    <t>callen\050215\amr-036</t>
  </si>
  <si>
    <t>callen\050215\amr-037</t>
  </si>
  <si>
    <t>callen\050215\amr-038</t>
  </si>
  <si>
    <t>callen\050215\amr-039</t>
  </si>
  <si>
    <t>callen\050215\amr-040</t>
  </si>
  <si>
    <t>callen\050215\amr-042</t>
  </si>
  <si>
    <t>callen\050215\amr-045</t>
  </si>
  <si>
    <t>callen\050215\amr-046</t>
  </si>
  <si>
    <t>callen\050215\amr-047</t>
  </si>
  <si>
    <t>callen\050215\amr-048</t>
  </si>
  <si>
    <t>callen\050215\amr-049</t>
  </si>
  <si>
    <t>callen\050215\amr-051</t>
  </si>
  <si>
    <t>callen\050215\amr-052</t>
  </si>
  <si>
    <t>callen\050215\amr-053</t>
  </si>
  <si>
    <t>callen\050215\amr-054</t>
  </si>
  <si>
    <t>callen\050215\amr-055</t>
  </si>
  <si>
    <t>callen\050215\amr-056</t>
  </si>
  <si>
    <t>callen\050215\amr-057</t>
  </si>
  <si>
    <t>callen\050215\amr-058</t>
  </si>
  <si>
    <t>callen\050215\amr-061</t>
  </si>
  <si>
    <t>callen\050215\amr-062</t>
  </si>
  <si>
    <t>callen\050215\amr-064</t>
  </si>
  <si>
    <t>callen\050215\amr-065</t>
  </si>
  <si>
    <t>callen\050215\amr-066</t>
  </si>
  <si>
    <t>callen\050215\amr-068</t>
  </si>
  <si>
    <t>callen\050215\amr-069</t>
  </si>
  <si>
    <t>callen\050215\amr-072</t>
  </si>
  <si>
    <t>callen\050215\amr-073</t>
  </si>
  <si>
    <t>callen\050215\amr-074</t>
  </si>
  <si>
    <t>callen\050215\amr-078</t>
  </si>
  <si>
    <t>callen\050215\amr-080</t>
  </si>
  <si>
    <t>callen\050215\amr-082</t>
  </si>
  <si>
    <t>callen\050215\amr-084</t>
  </si>
  <si>
    <t>callen\050215\amr-085</t>
  </si>
  <si>
    <t>callen\050215\amr-087</t>
  </si>
  <si>
    <t>callen\050215\amr-090</t>
  </si>
  <si>
    <t>callen\050215\amr-092</t>
  </si>
  <si>
    <t>callen\050215\amr-093</t>
  </si>
  <si>
    <t>callen\050215\amr-094</t>
  </si>
  <si>
    <t>callen\050215\amr-095</t>
  </si>
  <si>
    <t>callen\050215\amr-097</t>
  </si>
  <si>
    <t>callen\050215\amr-098</t>
  </si>
  <si>
    <t>callen\050215\amr-100</t>
  </si>
  <si>
    <t>callen\050215\amr-104</t>
  </si>
  <si>
    <t>callen\050215\amr-107</t>
  </si>
  <si>
    <t>callen\050215\amr-111</t>
  </si>
  <si>
    <t>callen\050215\amr-112</t>
  </si>
  <si>
    <t>callen\050215\amr-114</t>
  </si>
  <si>
    <t>callen\050215\amr-115</t>
  </si>
  <si>
    <t>callen\050215\amr-118</t>
  </si>
  <si>
    <t>callen\050215\amr-119</t>
  </si>
  <si>
    <t>callen\050215\amr-120</t>
  </si>
  <si>
    <t>callen\050215\amr-121</t>
  </si>
  <si>
    <t>callen\050215\amr-122</t>
  </si>
  <si>
    <t>callen\050215\amr-123</t>
  </si>
  <si>
    <t>callen\050215\amr-124</t>
  </si>
  <si>
    <t>callen\050215\amr-125</t>
  </si>
  <si>
    <t>callen\050215\amr-127</t>
  </si>
  <si>
    <t>callen\050215\amr-128</t>
  </si>
  <si>
    <t>callen\050215\amr-129</t>
  </si>
  <si>
    <t>callen\050215\amr-130</t>
  </si>
  <si>
    <t>callen\050215\amr-131</t>
  </si>
  <si>
    <t>callen\050215\amr-132</t>
  </si>
  <si>
    <t>callen\050215\amr-133</t>
  </si>
  <si>
    <t>callen\050215\amr-135</t>
  </si>
  <si>
    <t>callen\050215\amr-137</t>
  </si>
  <si>
    <t>callen\050215\amr-138</t>
  </si>
  <si>
    <t>callen\050215\amr-139</t>
  </si>
  <si>
    <t>callen\050215\amr-140</t>
  </si>
  <si>
    <t>callen\050215\amr-141</t>
  </si>
  <si>
    <t>callen\050215\amr-142</t>
  </si>
  <si>
    <t>callen\050215\amr-144</t>
  </si>
  <si>
    <t>callen\050215\amr-145</t>
  </si>
  <si>
    <t>callen\050215\amr-146</t>
  </si>
  <si>
    <t>callen\050215\amr-148</t>
  </si>
  <si>
    <t>callen\050215\amr-149</t>
  </si>
  <si>
    <t>CALLEN\011025\GR8-001</t>
  </si>
  <si>
    <t>CALLEN\011025\GR8-006</t>
  </si>
  <si>
    <t>CALLEN\011025\GR8-015</t>
  </si>
  <si>
    <t>CALLEN\011025\GR8-019</t>
  </si>
  <si>
    <t>CALLEN\011025\GR8-020</t>
  </si>
  <si>
    <t>CALLEN\011025\GR8-021</t>
  </si>
  <si>
    <t>CALLEN\011025\GR8-023</t>
  </si>
  <si>
    <t>CALLEN\011025\GR8-027</t>
  </si>
  <si>
    <t>CALLEN\011025\GR8-034</t>
  </si>
  <si>
    <t>CALLEN\011025\GR8-039</t>
  </si>
  <si>
    <t>CALLEN\011025\GR8-041</t>
  </si>
  <si>
    <t>CALLEN\011025\GR8-044</t>
  </si>
  <si>
    <t>CALLEN\011025\GR8-045</t>
  </si>
  <si>
    <t>CALLEN\011025\GR8-046</t>
  </si>
  <si>
    <t>CALLEN\011025\GR8-049</t>
  </si>
  <si>
    <t>CALLEN\011025\GR8-051</t>
  </si>
  <si>
    <t>CALLEN\011025\GR8-052</t>
  </si>
  <si>
    <t>CALLEN\011025\GR8-053</t>
  </si>
  <si>
    <t>CALLEN\011025\GR8-054</t>
  </si>
  <si>
    <t>CALLEN\011025\GR8-060</t>
  </si>
  <si>
    <t>CALLEN\011025\GR8-064</t>
  </si>
  <si>
    <t>CALLEN\011025\GR8-067</t>
  </si>
  <si>
    <t>CALLEN\011025\GR8-070</t>
  </si>
  <si>
    <t>CALLEN\011025\GR8-071</t>
  </si>
  <si>
    <t>CALLEN\011025\GR9-002</t>
  </si>
  <si>
    <t>CALLEN\011025\GR9-006</t>
  </si>
  <si>
    <t>CALLEN\011025\GR9-007</t>
  </si>
  <si>
    <t>CALLEN\011025\GR9-012</t>
  </si>
  <si>
    <t>CALLEN\011025\GR9-014</t>
  </si>
  <si>
    <t>CALLEN\011025\GR9-015</t>
  </si>
  <si>
    <t>CALLEN\011025\GR9-016</t>
  </si>
  <si>
    <t>CALLEN\011025\GR9-018</t>
  </si>
  <si>
    <t>CALLEN\011025\GR9-030</t>
  </si>
  <si>
    <t>CALLEN\011025\GR9-031</t>
  </si>
  <si>
    <t>CALLEN\011025\GR9-032</t>
  </si>
  <si>
    <t>CALLEN\011025\GR9-034</t>
  </si>
  <si>
    <t>CALLEN\011025\GR9-045</t>
  </si>
  <si>
    <t>CALLEN\011025\GR9-048</t>
  </si>
  <si>
    <t>CALLEN\011025\GR9-051</t>
  </si>
  <si>
    <t>CALLEN\011025\GR9-052</t>
  </si>
  <si>
    <t>CALLEN\011025\GR9-053</t>
  </si>
  <si>
    <t>CALLEN\011025\GR9-056</t>
  </si>
  <si>
    <t>CALLEN\011025\GR9-058</t>
  </si>
  <si>
    <t>CALLEN\011025\GR9-059</t>
  </si>
  <si>
    <t>CALLEN\011025\GR9-063</t>
  </si>
  <si>
    <t>CALLEN\011025\GR9-066</t>
  </si>
  <si>
    <t>CALLEN\011025\GR9-067</t>
  </si>
  <si>
    <t>CALLEN\011025\GR9-068</t>
  </si>
  <si>
    <t>CALLEN\011025\GR9-069</t>
  </si>
  <si>
    <t>CALLEN\011025\GR9-071</t>
  </si>
  <si>
    <t>CALLEN\011025\GR9-072</t>
  </si>
  <si>
    <t>callen\030303\gan05-i5</t>
  </si>
  <si>
    <t>callen\030303\gan07-j1</t>
  </si>
  <si>
    <t>callen\030303\gan08-j2</t>
  </si>
  <si>
    <t>callen\030303\gan09-j5</t>
  </si>
  <si>
    <t>callen\030303\gan18-k7</t>
  </si>
  <si>
    <t>callen\030303\gan20-l1</t>
  </si>
  <si>
    <t>callen\030303\gan25-m1</t>
  </si>
  <si>
    <t>callen\030303\gan27-m3</t>
  </si>
  <si>
    <t>callen\030303\gan29-m5</t>
  </si>
  <si>
    <t>callen\030303\gan30-m6</t>
  </si>
  <si>
    <t>callen\030303\gan32-m8</t>
  </si>
  <si>
    <t>callen\030820\gr8-7</t>
  </si>
  <si>
    <t>callen\030820\gr8-10</t>
  </si>
  <si>
    <t>callen\030820\gr8-12</t>
  </si>
  <si>
    <t>callen\030820\gr8-13</t>
  </si>
  <si>
    <t>callen\030820\gr8-15</t>
  </si>
  <si>
    <t>callen\030820\gr8-18</t>
  </si>
  <si>
    <t>callen\030820\gr8-23</t>
  </si>
  <si>
    <t>callen\030820\gr8-25</t>
  </si>
  <si>
    <t>callen\030820\gr8-29</t>
  </si>
  <si>
    <t>callen\030820\gr8-35</t>
  </si>
  <si>
    <t>callen\030820\gr8-36</t>
  </si>
  <si>
    <t>callen\030820\gr8-40</t>
  </si>
  <si>
    <t>callen\030820\gr8-47</t>
  </si>
  <si>
    <t>callen\060308\len-001</t>
  </si>
  <si>
    <t>callen\060308\len-003</t>
  </si>
  <si>
    <t>callen\060308\len-004</t>
  </si>
  <si>
    <t>callen\060308\len-007</t>
  </si>
  <si>
    <t>callen\060308\len-009</t>
  </si>
  <si>
    <t>callen\060308\len-011</t>
  </si>
  <si>
    <t>callen\060308\len-013</t>
  </si>
  <si>
    <t>callen\060308\len-014</t>
  </si>
  <si>
    <t>callen\060308\len-016</t>
  </si>
  <si>
    <t>callen\060308\len-018</t>
  </si>
  <si>
    <t>callen\060308\len-019</t>
  </si>
  <si>
    <t>callen\060308\len-020</t>
  </si>
  <si>
    <t>callen\060308\len-024</t>
  </si>
  <si>
    <t>callen\060308\len-029</t>
  </si>
  <si>
    <t>callen\060308\len-031</t>
  </si>
  <si>
    <t>callen\060308\len-033</t>
  </si>
  <si>
    <t>callen\060308\len-035</t>
  </si>
  <si>
    <t>callen\060308\len-036</t>
  </si>
  <si>
    <t>callen\060308\len-039</t>
  </si>
  <si>
    <t>callen\060308\len-040</t>
  </si>
  <si>
    <t>callen\060308\len-041</t>
  </si>
  <si>
    <t>callen\060308\len-043</t>
  </si>
  <si>
    <t>callen\060308\len-044</t>
  </si>
  <si>
    <t>callen\060308\len-045</t>
  </si>
  <si>
    <t>callen\060308\len-046</t>
  </si>
  <si>
    <t>callen\060308\len-050</t>
  </si>
  <si>
    <t>callen\060308\len-051</t>
  </si>
  <si>
    <t>callen\060308\len-052</t>
  </si>
  <si>
    <t>callen\060308\len-053</t>
  </si>
  <si>
    <t>callen\060308\len-054</t>
  </si>
  <si>
    <t>callen\060308\len-056</t>
  </si>
  <si>
    <t>callen\060308\len-059</t>
  </si>
  <si>
    <t>callen\060308\len-062</t>
  </si>
  <si>
    <t>callen\060308\len-065</t>
  </si>
  <si>
    <t>callen\060308\len-067</t>
  </si>
  <si>
    <t>callen\060308\len-068</t>
  </si>
  <si>
    <t>callen\060308\len-069</t>
  </si>
  <si>
    <t>callen\060308\len-070</t>
  </si>
  <si>
    <t>callen\060308\len-071</t>
  </si>
  <si>
    <t>callen\060308\len-072</t>
  </si>
  <si>
    <t>callen\060308\len-073</t>
  </si>
  <si>
    <t>callen\060308\len-078</t>
  </si>
  <si>
    <t>callen\060308\len-079</t>
  </si>
  <si>
    <t>callen\060308\len-080</t>
  </si>
  <si>
    <t>callen\060308\len-083</t>
  </si>
  <si>
    <t>callen\060308\len-086</t>
  </si>
  <si>
    <t>callen\060308\len-088</t>
  </si>
  <si>
    <t>callen\060308\len-091</t>
  </si>
  <si>
    <t>callen\060308\len-094</t>
  </si>
  <si>
    <t>callen\060308\len-095</t>
  </si>
  <si>
    <t>callen\060308\len-096</t>
  </si>
  <si>
    <t>callen\060308\len-098</t>
  </si>
  <si>
    <t>callen\060308\len-099</t>
  </si>
  <si>
    <t>callen\060308\len-100</t>
  </si>
  <si>
    <t>callen\060308\len-101</t>
  </si>
  <si>
    <t>callen\060308\len-103</t>
  </si>
  <si>
    <t>callen\060308\len-104</t>
  </si>
  <si>
    <t>callen\060308\len-105</t>
  </si>
  <si>
    <t>callen\060308\len-110</t>
  </si>
  <si>
    <t>callen\060308\len-111</t>
  </si>
  <si>
    <t>callen\060308\len-113</t>
  </si>
  <si>
    <t>callen\060308\len-114</t>
  </si>
  <si>
    <t>callen\060308\len-115</t>
  </si>
  <si>
    <t>callen\060308\len-117</t>
  </si>
  <si>
    <t>callen\060308\len-118</t>
  </si>
  <si>
    <t>callen\060308\len-120</t>
  </si>
  <si>
    <t>callen\060308\len-123</t>
  </si>
  <si>
    <t>callen\060308\len-124</t>
  </si>
  <si>
    <t>callen\060308\len-126</t>
  </si>
  <si>
    <t>callen\060308\len-131</t>
  </si>
  <si>
    <t>callen\060308\len-133</t>
  </si>
  <si>
    <t>callen\060308\len-134</t>
  </si>
  <si>
    <t>callen\060308\len-137</t>
  </si>
  <si>
    <t>callen\060308\len-140</t>
  </si>
  <si>
    <t>callen\060308\len-143</t>
  </si>
  <si>
    <t>callen\060308\len-144</t>
  </si>
  <si>
    <t>callen\060308\len-146</t>
  </si>
  <si>
    <t>callen\060308\len-148</t>
  </si>
  <si>
    <t>callen\060308\len-152</t>
  </si>
  <si>
    <t>callen\060308\len-154</t>
  </si>
  <si>
    <t>callen\060308\len-157</t>
  </si>
  <si>
    <t>callen\060308\len-160</t>
  </si>
  <si>
    <t>callen\060308\len-161</t>
  </si>
  <si>
    <t>callen\060308\len-163</t>
  </si>
  <si>
    <t>callen\060308\len-164</t>
  </si>
  <si>
    <t>callen\060308\len-165</t>
  </si>
  <si>
    <t>callen\060308\len-167</t>
  </si>
  <si>
    <t>callen\060308\len-169</t>
  </si>
  <si>
    <t>callen\060308\len-171</t>
  </si>
  <si>
    <t>callen\060308\len-173</t>
  </si>
  <si>
    <t>callen\060308\len-176</t>
  </si>
  <si>
    <t>callen\060308\len-177</t>
  </si>
  <si>
    <t>callen\060308\len-178</t>
  </si>
  <si>
    <t>callen\060308\len-179</t>
  </si>
  <si>
    <t>callen\060308\len-180</t>
  </si>
  <si>
    <t>callen\050819\mkg-002</t>
  </si>
  <si>
    <t>callen\050819\mkg-005</t>
  </si>
  <si>
    <t>callen\050819\mkg-007</t>
  </si>
  <si>
    <t>callen\050819\mkg-008</t>
  </si>
  <si>
    <t>callen\050819\mkg-009</t>
  </si>
  <si>
    <t>callen\050819\mkg-010</t>
  </si>
  <si>
    <t>callen\050819\mkg-012</t>
  </si>
  <si>
    <t>callen\050819\mkg-013</t>
  </si>
  <si>
    <t>callen\050819\mkg-015</t>
  </si>
  <si>
    <t>callen\050819\mkg-017</t>
  </si>
  <si>
    <t>callen\050819\mkg-019</t>
  </si>
  <si>
    <t>callen\050819\mkg-022</t>
  </si>
  <si>
    <t>callen\050819\mkg-023</t>
  </si>
  <si>
    <t>callen\050819\mkg-024</t>
  </si>
  <si>
    <t>callen\050819\mkg-027</t>
  </si>
  <si>
    <t>callen\050819\mkg-028</t>
  </si>
  <si>
    <t>callen\050819\mkg-030</t>
  </si>
  <si>
    <t>callen\050819\mkg-037</t>
  </si>
  <si>
    <t>callen\050819\mkg-038</t>
  </si>
  <si>
    <t>callen\050819\mkg-039</t>
  </si>
  <si>
    <t>callen\050819\mkg-041</t>
  </si>
  <si>
    <t>callen\050819\mkg-043</t>
  </si>
  <si>
    <t>callen\050819\mkg-046</t>
  </si>
  <si>
    <t>callen\050819\mkg-053</t>
  </si>
  <si>
    <t>callen\050819\mkg-054</t>
  </si>
  <si>
    <t>callen\050819\mkg-055</t>
  </si>
  <si>
    <t>callen\050819\mkg-056</t>
  </si>
  <si>
    <t>callen\050819\mkg-060</t>
  </si>
  <si>
    <t>callen\050819\mkg-061</t>
  </si>
  <si>
    <t>callen\050819\mkg-063</t>
  </si>
  <si>
    <t>callen\050819\mkg-064</t>
  </si>
  <si>
    <t>callen\050819\mkg-067</t>
  </si>
  <si>
    <t>callen\050819\mkg-068</t>
  </si>
  <si>
    <t>callen\050819\mkg-070</t>
  </si>
  <si>
    <t>callen\050819\mkg-071</t>
  </si>
  <si>
    <t>callen\050819\mkg-072</t>
  </si>
  <si>
    <t>callen\050819\mkg-074</t>
  </si>
  <si>
    <t>callen\050819\mkg-076</t>
  </si>
  <si>
    <t>callen\050819\mkg-077</t>
  </si>
  <si>
    <t>callen\050819\mkg-079</t>
  </si>
  <si>
    <t>callen\050819\mkg-080</t>
  </si>
  <si>
    <t>callen\050819\mkg-084</t>
  </si>
  <si>
    <t>callen\050819\mkg-085</t>
  </si>
  <si>
    <t>callen\050819\mkg-086</t>
  </si>
  <si>
    <t>callen\050819\mkg-091</t>
  </si>
  <si>
    <t>callen\050819\mkg-092</t>
  </si>
  <si>
    <t>callen\050819\mkg-094</t>
  </si>
  <si>
    <t>callen\050819\mkg-099</t>
  </si>
  <si>
    <t>callen\050819\mkg-104</t>
  </si>
  <si>
    <t>callen\050819\mkg-105</t>
  </si>
  <si>
    <t>callen\050819\mkg-108</t>
  </si>
  <si>
    <t>callen\050819\mkg-109</t>
  </si>
  <si>
    <t>callen\050819\mkg-111</t>
  </si>
  <si>
    <t>callen\050819\mkg-112</t>
  </si>
  <si>
    <t>callen\050819\mkg-115</t>
  </si>
  <si>
    <t>callen\050819\mkg-117</t>
  </si>
  <si>
    <t>callen\050819\mkg-118</t>
  </si>
  <si>
    <t>callen\050819\mkg-120</t>
  </si>
  <si>
    <t>callen\050819\mkg-121</t>
  </si>
  <si>
    <t>callen\050819\mkg-122</t>
  </si>
  <si>
    <t>callen\050819\mkg-126</t>
  </si>
  <si>
    <t>callen\050819\mkg-127</t>
  </si>
  <si>
    <t>callen\050819\mkg-129</t>
  </si>
  <si>
    <t>callen\050819\mkg-130</t>
  </si>
  <si>
    <t>callen\050819\mkg-131</t>
  </si>
  <si>
    <t>callen\050819\mkg-134</t>
  </si>
  <si>
    <t>callen\050819\mkg-137</t>
  </si>
  <si>
    <t>callen\050819\mkg-140</t>
  </si>
  <si>
    <t>callen\050819\mkg-143</t>
  </si>
  <si>
    <t>callen\050819\mkg-145</t>
  </si>
  <si>
    <t>callen\050819\mkg-147</t>
  </si>
  <si>
    <t>callen\050819\mkg-150</t>
  </si>
  <si>
    <t>callen\020926\ob1a-001</t>
  </si>
  <si>
    <t>callen\020926\ob1a-002</t>
  </si>
  <si>
    <t>callen\020926\ob1a-009</t>
  </si>
  <si>
    <t>callen\020926\ob1a-010</t>
  </si>
  <si>
    <t>callen\020926\ob1a-011</t>
  </si>
  <si>
    <t>callen\020926\ob1a-014</t>
  </si>
  <si>
    <t>callen\020926\ob1a-015</t>
  </si>
  <si>
    <t>callen\020926\ob1a-016</t>
  </si>
  <si>
    <t>callen\020926\ob1a-017</t>
  </si>
  <si>
    <t>callen\020926\ob1a-019</t>
  </si>
  <si>
    <t>callen\020926\ob1a-020</t>
  </si>
  <si>
    <t>callen\020926\ob1a-021</t>
  </si>
  <si>
    <t>callen\020926\ob1a-024</t>
  </si>
  <si>
    <t>callen\020926\ob1a-026</t>
  </si>
  <si>
    <t>callen\020926\ob1a-027</t>
  </si>
  <si>
    <t>callen\020926\ob1a-028</t>
  </si>
  <si>
    <t>callen\020926\ob1a-029</t>
  </si>
  <si>
    <t>callen\020926\ob1a-030</t>
  </si>
  <si>
    <t>callen\020926\ob1a-031</t>
  </si>
  <si>
    <t>callen\020926\ob1a-033</t>
  </si>
  <si>
    <t>callen\020926\ob1a-035</t>
  </si>
  <si>
    <t>callen\020926\ob1a-037</t>
  </si>
  <si>
    <t>callen\020926\ob1a-038</t>
  </si>
  <si>
    <t>Callen\020926\OB1A-040</t>
  </si>
  <si>
    <t>CALLEN\020926\OB1A-041</t>
  </si>
  <si>
    <t>CALLEN\020926\OB1A-043</t>
  </si>
  <si>
    <t>CALLEN\020926\OB1A-044</t>
  </si>
  <si>
    <t>CALLEN\020926\OB1A-048</t>
  </si>
  <si>
    <t>CALLEN\020926\OB1A-052</t>
  </si>
  <si>
    <t>CALLEN\020926\OB1A-054</t>
  </si>
  <si>
    <t>CALLEN\020926\OB1A-055</t>
  </si>
  <si>
    <t>CALLEN\020926\OB1A-057</t>
  </si>
  <si>
    <t>CALLEN\020926\OB1A-059</t>
  </si>
  <si>
    <t>CALLEN\020926\OB1A-060</t>
  </si>
  <si>
    <t>callen\020926\ob1a-061</t>
  </si>
  <si>
    <t>callen\020926\ob1a-062</t>
  </si>
  <si>
    <t>callen\020926\ob1a-064</t>
  </si>
  <si>
    <t>callen\020926\ob1a-065</t>
  </si>
  <si>
    <t>callen\020926\ob1a-066</t>
  </si>
  <si>
    <t>callen\020926\ob1a-068</t>
  </si>
  <si>
    <t>callen\020926\ob1a-070</t>
  </si>
  <si>
    <t>callen\020926\ob1a-072</t>
  </si>
  <si>
    <t>callen\020926\ob1a-074</t>
  </si>
  <si>
    <t>callen\020926\ob1a-076</t>
  </si>
  <si>
    <t>callen\020926\ob1a-077</t>
  </si>
  <si>
    <t>callen\020926\ob1a-078</t>
  </si>
  <si>
    <t>callen\020926\ob1a-079</t>
  </si>
  <si>
    <t>callen\020926\ob1a-081</t>
  </si>
  <si>
    <t>callen\020926\ob1a-082</t>
  </si>
  <si>
    <t>callen\020926\ob1a-083</t>
  </si>
  <si>
    <t>callen\020926\ob1a-084</t>
  </si>
  <si>
    <t>callen\020926\ob1a-085</t>
  </si>
  <si>
    <t>callen\020926\ob1a-086</t>
  </si>
  <si>
    <t>callen\020926\ob1a-088</t>
  </si>
  <si>
    <t>callen\020926\ob1a-090</t>
  </si>
  <si>
    <t>callen\020926\ob1a-095</t>
  </si>
  <si>
    <t>callen\020926\ob1a-096</t>
  </si>
  <si>
    <t>callen\020926\ob1a-098</t>
  </si>
  <si>
    <t>CALLEN\020926\OB1A-105</t>
  </si>
  <si>
    <t>callen\020926\ob1a-111</t>
  </si>
  <si>
    <t>callen\020926\ob1a-113</t>
  </si>
  <si>
    <t>callen\020926\ob1a-114</t>
  </si>
  <si>
    <t>callen\020926\ob1a-116</t>
  </si>
  <si>
    <t>callen\020926\ob1a-117</t>
  </si>
  <si>
    <t>callen\020926\ob1a-119</t>
  </si>
  <si>
    <t>callen\020926\ob1a-121</t>
  </si>
  <si>
    <t>callen\020926\ob1a-122</t>
  </si>
  <si>
    <t>callen\020926\ob1a-127</t>
  </si>
  <si>
    <t>callen\020926\ob1a-128</t>
  </si>
  <si>
    <t>callen\020926\ob1a-129</t>
  </si>
  <si>
    <t>callen\020926\ob1a-132</t>
  </si>
  <si>
    <t>callen\020926\ob1a-134</t>
  </si>
  <si>
    <t>callen\020926\ob1a-136</t>
  </si>
  <si>
    <t>callen\020926\ob1a-138</t>
  </si>
  <si>
    <t>callen\020926\ob1a-140</t>
  </si>
  <si>
    <t>callen\020926\ob1a-147</t>
  </si>
  <si>
    <t>callen\020926\ob1a-149</t>
  </si>
  <si>
    <t>callen\020926\ob1a-150</t>
  </si>
  <si>
    <t>callen\020926\ob1a-152</t>
  </si>
  <si>
    <t>callen\020926\ob1a-154</t>
  </si>
  <si>
    <t>callen\020926\ob1a-155</t>
  </si>
  <si>
    <t>callen\020926\ob1a-160</t>
  </si>
  <si>
    <t>callen\020926\ob1a-161</t>
  </si>
  <si>
    <t>callen\020926\ob1a-162</t>
  </si>
  <si>
    <t>callen\020926\ob1a-164</t>
  </si>
  <si>
    <t>callen\020926\ob1a-165</t>
  </si>
  <si>
    <t>callen\020926\ob1a-166</t>
  </si>
  <si>
    <t>callen\020926\ob1a-167</t>
  </si>
  <si>
    <t>callen\020926\ob1a-170</t>
  </si>
  <si>
    <t>callen\020926\ob1a-172</t>
  </si>
  <si>
    <t>callen\020926\ob1a-173</t>
  </si>
  <si>
    <t>callen\020926\ob1a-175</t>
  </si>
  <si>
    <t>callen\020926\ob1a-177</t>
  </si>
  <si>
    <t>callen\020926\ob1a-179</t>
  </si>
  <si>
    <t>callen\020926\ob1a-180</t>
  </si>
  <si>
    <t>CALLEN\020227\SB12-001</t>
  </si>
  <si>
    <t>CALLEN\020227\SB12-003</t>
  </si>
  <si>
    <t>CALLEN\020227\SB12-004</t>
  </si>
  <si>
    <t>CALLEN\020227\SB12-006</t>
  </si>
  <si>
    <t>CALLEN\020227\SB12-007</t>
  </si>
  <si>
    <t>CALLEN\020227\SB12-010</t>
  </si>
  <si>
    <t>CALLEN\020227\SB12-011</t>
  </si>
  <si>
    <t>CALLEN\020227\SB12-014</t>
  </si>
  <si>
    <t>CALLEN\020227\SB12-018</t>
  </si>
  <si>
    <t>CALLEN\020227\SB12-021</t>
  </si>
  <si>
    <t>CALLEN\020227\SB12-027</t>
  </si>
  <si>
    <t>CALLEN\020227\SB12-028</t>
  </si>
  <si>
    <t>CALLEN\020227\SB12-029</t>
  </si>
  <si>
    <t>CALLEN\020227\SB12-030</t>
  </si>
  <si>
    <t>CALLEN\020227\SB12-031</t>
  </si>
  <si>
    <t>CALLEN\020227\SB12-035</t>
  </si>
  <si>
    <t>CALLEN\020227\SB12-036</t>
  </si>
  <si>
    <t>CALLEN\020227\SB12-037</t>
  </si>
  <si>
    <t>CALLEN\020227\SB12-039</t>
  </si>
  <si>
    <t>CALLEN\020227\SB12-040</t>
  </si>
  <si>
    <t>CALLEN\020227\SB12-043</t>
  </si>
  <si>
    <t>CALLEN\020227\SB12-045</t>
  </si>
  <si>
    <t>CALLEN\020227\SB12-046</t>
  </si>
  <si>
    <t>CALLEN\020227\SB12-048</t>
  </si>
  <si>
    <t>CALLEN\020227\SB12-049</t>
  </si>
  <si>
    <t>CALLEN\020227\SB12-050</t>
  </si>
  <si>
    <t>CALLEN\020227\SB12-058</t>
  </si>
  <si>
    <t>CALLEN\020227\SB12-059</t>
  </si>
  <si>
    <t>CALLEN\020227\SB12-064</t>
  </si>
  <si>
    <t>CALLEN\020227\SB14-004</t>
  </si>
  <si>
    <t>CALLEN\020227\SB14-008</t>
  </si>
  <si>
    <t>CALLEN\020227\SB14-009</t>
  </si>
  <si>
    <t>CALLEN\020227\SB14-011</t>
  </si>
  <si>
    <t>CALLEN\020227\SB14-018</t>
  </si>
  <si>
    <t>CALLEN\020227\SB14-020</t>
  </si>
  <si>
    <t>CALLEN\020227\SB14-025</t>
  </si>
  <si>
    <t>CALLEN\020227\SB14-032</t>
  </si>
  <si>
    <t>CALLEN\020227\SB14-033</t>
  </si>
  <si>
    <t>CALLEN\020227\SB14-034</t>
  </si>
  <si>
    <t>CALLEN\020227\SB14-035</t>
  </si>
  <si>
    <t>CALLEN\020227\SB14-037</t>
  </si>
  <si>
    <t>CALLEN\020227\SB14-046</t>
  </si>
  <si>
    <t>CALLEN\020227\SB14-049</t>
  </si>
  <si>
    <t>CALLEN\020227\SB14-052</t>
  </si>
  <si>
    <t>CALLEN\020227\SB14-053</t>
  </si>
  <si>
    <t>CALLEN\020227\SB14-055</t>
  </si>
  <si>
    <t>CALLEN\020227\SB14-060</t>
  </si>
  <si>
    <t>CALLEN\020227\SB14-062</t>
  </si>
  <si>
    <t>callen\050720\shr-002</t>
  </si>
  <si>
    <t>callen\050720\shr-005</t>
  </si>
  <si>
    <t>callen\050720\shr-006</t>
  </si>
  <si>
    <t>callen\050720\shr-007</t>
  </si>
  <si>
    <t>callen\050720\shr-008</t>
  </si>
  <si>
    <t>callen\050720\shr-010</t>
  </si>
  <si>
    <t>callen\050720\shr-015</t>
  </si>
  <si>
    <t>callen\050720\shr-018</t>
  </si>
  <si>
    <t>callen\050720\shr-019</t>
  </si>
  <si>
    <t>callen\050720\shr-021</t>
  </si>
  <si>
    <t>callen\050720\shr-022</t>
  </si>
  <si>
    <t>callen\050720\shr-024</t>
  </si>
  <si>
    <t>callen\050720\shr-025</t>
  </si>
  <si>
    <t>callen\050720\shr-026</t>
  </si>
  <si>
    <t>callen\050720\shr-032</t>
  </si>
  <si>
    <t>callen\050720\shr-034</t>
  </si>
  <si>
    <t>callen\050720\shr-035</t>
  </si>
  <si>
    <t>callen\050720\shr-036</t>
  </si>
  <si>
    <t>callen\050720\shr-037</t>
  </si>
  <si>
    <t>callen\050720\shr-038</t>
  </si>
  <si>
    <t>callen\050720\shr-039</t>
  </si>
  <si>
    <t>callen\050720\shr-041</t>
  </si>
  <si>
    <t>callen\050720\shr-042</t>
  </si>
  <si>
    <t>callen\050720\shr-043</t>
  </si>
  <si>
    <t>callen\050720\shr-049</t>
  </si>
  <si>
    <t>callen\050720\shr-050</t>
  </si>
  <si>
    <t>callen\050720\shr-051</t>
  </si>
  <si>
    <t>callen\050720\shr-054</t>
  </si>
  <si>
    <t>callen\050720\shr-055</t>
  </si>
  <si>
    <t>callen\050720\shr-057</t>
  </si>
  <si>
    <t>callen\050720\shr-060</t>
  </si>
  <si>
    <t>callen\050720\shr-062</t>
  </si>
  <si>
    <t>callen\050720\shr-064</t>
  </si>
  <si>
    <t>callen\050720\shr-066</t>
  </si>
  <si>
    <t>callen\050720\shr-068</t>
  </si>
  <si>
    <t>callen\050720\shr-069</t>
  </si>
  <si>
    <t>callen\050720\shr-070</t>
  </si>
  <si>
    <t>callen\050720\shr-078</t>
  </si>
  <si>
    <t>callen\050720\shr-079</t>
  </si>
  <si>
    <t>callen\050720\shr-080</t>
  </si>
  <si>
    <t>callen\050720\shr-082</t>
  </si>
  <si>
    <t>callen\050720\shr-083</t>
  </si>
  <si>
    <t>callen\050720\shr-087</t>
  </si>
  <si>
    <t>callen\050720\shr-089</t>
  </si>
  <si>
    <t>callen\050720\shr-095</t>
  </si>
  <si>
    <t>callen\050720\shr-098</t>
  </si>
  <si>
    <t>callen\050720\shr-101</t>
  </si>
  <si>
    <t>callen\050720\shr-102</t>
  </si>
  <si>
    <t>callen\050720\shr-105</t>
  </si>
  <si>
    <t>callen\050720\shr-106</t>
  </si>
  <si>
    <t>callen\050720\shr-112</t>
  </si>
  <si>
    <t>callen\050720\shr-113</t>
  </si>
  <si>
    <t>callen\050720\shr-115</t>
  </si>
  <si>
    <t>callen\050720\shr-119</t>
  </si>
  <si>
    <t>callen\050720\shr-120</t>
  </si>
  <si>
    <t>callen\050720\shr-124</t>
  </si>
  <si>
    <t>callen\050720\shr-125</t>
  </si>
  <si>
    <t>callen\050720\shr-126</t>
  </si>
  <si>
    <t>callen\050720\shr-129</t>
  </si>
  <si>
    <t>callen\050720\shr-132</t>
  </si>
  <si>
    <t>callen\050720\shr-134</t>
  </si>
  <si>
    <t>callen\050720\shr-135</t>
  </si>
  <si>
    <t>callen\050720\shr-136</t>
  </si>
  <si>
    <t>callen\050720\shr-137</t>
  </si>
  <si>
    <t>callen\050720\shr-138</t>
  </si>
  <si>
    <t>callen\050720\shr-140</t>
  </si>
  <si>
    <t>callen\050720\shr-142</t>
  </si>
  <si>
    <t>callen\050720\shr-143</t>
  </si>
  <si>
    <t>callen\050720\shr-144</t>
  </si>
  <si>
    <t>callen\050720\shr-145</t>
  </si>
  <si>
    <t>callen\050720\shr-146</t>
  </si>
  <si>
    <t>callen\050720\shr-147</t>
  </si>
  <si>
    <t>callen\050720\shr-148</t>
  </si>
  <si>
    <t>callen\050720\shr-150</t>
  </si>
  <si>
    <t>callen\050720\shr-156</t>
  </si>
  <si>
    <t>callen\050720\shr-160</t>
  </si>
  <si>
    <t>callen\050720\shr-161</t>
  </si>
  <si>
    <t>callen\050720\shr-163</t>
  </si>
  <si>
    <t>callen\050720\shr-164</t>
  </si>
  <si>
    <t>callen\050720\shr-165</t>
  </si>
  <si>
    <t>callen\050720\shr-170</t>
  </si>
  <si>
    <t>callen\050720\shr-171</t>
  </si>
  <si>
    <t>callen\050720\shr-172</t>
  </si>
  <si>
    <t>callen\050720\shr-173</t>
  </si>
  <si>
    <t>lucy\050610\YLW-001</t>
  </si>
  <si>
    <t>lucy\050610\YLW-003</t>
  </si>
  <si>
    <t>lucy\050610\YLW-004</t>
  </si>
  <si>
    <t>lucy\050610\YLW-006</t>
  </si>
  <si>
    <t>lucy\050610\YLW-008</t>
  </si>
  <si>
    <t>lucy\050610\YLW-011</t>
  </si>
  <si>
    <t>lucy\050610\YLW-012</t>
  </si>
  <si>
    <t>lucy\050610\YLW-013</t>
  </si>
  <si>
    <t>lucy\050610\YLW-017</t>
  </si>
  <si>
    <t>lucy\050610\YLW-021</t>
  </si>
  <si>
    <t>lucy\050610\YLW-024</t>
  </si>
  <si>
    <t>lucy\050610\YLW-025</t>
  </si>
  <si>
    <t>lucy\050610\YLW-026</t>
  </si>
  <si>
    <t>lucy\050610\YLW-032</t>
  </si>
  <si>
    <t>lucy\050610\YLW-033</t>
  </si>
  <si>
    <t>lucy\050610\YLW-035</t>
  </si>
  <si>
    <t>lucy\050610\YLW-037</t>
  </si>
  <si>
    <t>lucy\050610\YLW-040</t>
  </si>
  <si>
    <t>lucy\050610\YLW-041</t>
  </si>
  <si>
    <t>lucy\050610\YLW-045</t>
  </si>
  <si>
    <t>lucy\050610\YLW-046</t>
  </si>
  <si>
    <t>lucy\050610\YLW-056</t>
  </si>
  <si>
    <t>lucy\050610\YLW-059</t>
  </si>
  <si>
    <t>lucy\050610\YLW-062</t>
  </si>
  <si>
    <t>lucy\050610\YLW-063</t>
  </si>
  <si>
    <t>lucy\050610\YLW-064</t>
  </si>
  <si>
    <t>lucy\050610\YLW-065</t>
  </si>
  <si>
    <t>lucy\050610\YLW-066</t>
  </si>
  <si>
    <t>lucy\050610\YLW-070</t>
  </si>
  <si>
    <t>lucy\050610\YLW-074</t>
  </si>
  <si>
    <t>lucy\050610\YLW-076</t>
  </si>
  <si>
    <t>lucy\050610\YLW-077</t>
  </si>
  <si>
    <t>lucy\050610\YLW-078</t>
  </si>
  <si>
    <t>lucy\050610\YLW-080</t>
  </si>
  <si>
    <t>lucy\050610\YLW-081</t>
  </si>
  <si>
    <t>lucy\050610\YLW-083</t>
  </si>
  <si>
    <t>lucy\050610\YLW-086</t>
  </si>
  <si>
    <t>lucy\050610\YLW-087</t>
  </si>
  <si>
    <t>lucy\050610\YLW-090</t>
  </si>
  <si>
    <t>lucy\050610\YLW-101</t>
  </si>
  <si>
    <t>lucy\050610\YLW-107</t>
  </si>
  <si>
    <t>lucy\050610\YLW-118</t>
  </si>
  <si>
    <t>lucy\050610\YLW-125</t>
  </si>
  <si>
    <t>lucy\050610\YLW-126</t>
  </si>
  <si>
    <t>lucy\050610\YLW-129</t>
  </si>
  <si>
    <t>lucy\050610\YLW-131</t>
  </si>
  <si>
    <t>lucy\050610\YLW-132</t>
  </si>
  <si>
    <t>lucy\050610\YLW-133</t>
  </si>
  <si>
    <t>lucy\050610\YLW-135</t>
  </si>
  <si>
    <t>lucy\050610\YLW-136</t>
  </si>
  <si>
    <t>lucy\050610\YLW-137</t>
  </si>
  <si>
    <t>lucy\050610\YLW-140</t>
  </si>
  <si>
    <t>lucy\050610\YLW-144</t>
  </si>
  <si>
    <t>lucy\050610\YLW-146</t>
  </si>
  <si>
    <t>lucy\050610\YLW-152</t>
  </si>
  <si>
    <t>lucy\050610\YLW-155</t>
  </si>
  <si>
    <t>lucy\050610\YLW-158</t>
  </si>
  <si>
    <t>lucy\050610\YLW-159</t>
  </si>
  <si>
    <t>lucy\050610\YLW-160</t>
  </si>
  <si>
    <t>lucy\050610\YLW-161</t>
  </si>
  <si>
    <t>lucy\050610\YLW-162</t>
  </si>
  <si>
    <t>lucy\050610\YLW-166</t>
  </si>
  <si>
    <t>lucy\050610\YLW-167</t>
  </si>
  <si>
    <t>lucy\050610\YLW-169</t>
  </si>
  <si>
    <t>lucy\050610\YLW-171</t>
  </si>
  <si>
    <t>lucy\050610\YLW-173</t>
  </si>
  <si>
    <t>lucy\050610\YLW-175</t>
  </si>
  <si>
    <t>lucy\050610\YLW-178</t>
  </si>
  <si>
    <t>LUCY\050615\YLW-181</t>
  </si>
  <si>
    <t>LUCY\050615\YLW-182</t>
  </si>
  <si>
    <t>LUCY\050615\YLW-184</t>
  </si>
  <si>
    <t>LUCY\050615\YLW-187</t>
  </si>
  <si>
    <t>LUCY\050615\YLW-190</t>
  </si>
  <si>
    <t>LUCY\050615\YLW-191</t>
  </si>
  <si>
    <t>LUCY\050615\YLW-193</t>
  </si>
  <si>
    <t>LUCY\050615\YLW-195</t>
  </si>
  <si>
    <t>LUCY\050615\YLW-196</t>
  </si>
  <si>
    <t>LUCY\050615\YLW-197</t>
  </si>
  <si>
    <t>LUCY\050615\YLW-199</t>
  </si>
  <si>
    <t>LUCY\050615\YLW-200</t>
  </si>
  <si>
    <t>LUCY\050615\YLW-202</t>
  </si>
  <si>
    <t>LUCY\050615\YLW-206</t>
  </si>
  <si>
    <t>LUCY\050615\YLW-207</t>
  </si>
  <si>
    <t>LUCY\050615\YLW-209</t>
  </si>
  <si>
    <t>LUCY\050615\YLW-210</t>
  </si>
  <si>
    <t>LUCY\050615\YLW-211</t>
  </si>
  <si>
    <t>LUCY\050615\YLW-212</t>
  </si>
  <si>
    <t>LUCY\050615\YLW-214</t>
  </si>
  <si>
    <t>LUCY\050615\YLW-215</t>
  </si>
  <si>
    <t>LUCY\050615\YLW-218</t>
  </si>
  <si>
    <t>LUCY\050615\YLW-222</t>
  </si>
  <si>
    <t>LUCY\050615\YLW-223</t>
  </si>
  <si>
    <t>LUCY\050615\YLW-225</t>
  </si>
  <si>
    <t>LUCY\050615\YLW-231</t>
  </si>
  <si>
    <t>LUCY\050615\YLW-232</t>
  </si>
  <si>
    <t>LUCY\050615\YLW-233</t>
  </si>
  <si>
    <t>LUCY\050615\YLW-234</t>
  </si>
  <si>
    <t>LUCY\050615\YLW-235</t>
  </si>
  <si>
    <t>LUCY\050615\YLW-236</t>
  </si>
  <si>
    <t>LUCY\050615\YLW-238</t>
  </si>
  <si>
    <t>LUCY\050615\YLW-245</t>
  </si>
  <si>
    <t>LUCY\050615\YLW-247</t>
  </si>
  <si>
    <t>LUCY\050615\YLW-249</t>
  </si>
  <si>
    <t>LUCY\050615\YLW-251</t>
  </si>
  <si>
    <t>LUCY\050615\YLW-252</t>
  </si>
  <si>
    <t>LUCY\050615\YLW-257</t>
  </si>
  <si>
    <t>LUCY\050615\YLW-259</t>
  </si>
  <si>
    <t>LUCY\050615\YLW-262</t>
  </si>
  <si>
    <t>LUCY\050615\YLW-263</t>
  </si>
  <si>
    <t>LUCY\050615\YLW-266</t>
  </si>
  <si>
    <t>LUCY\050615\YLW-267</t>
  </si>
  <si>
    <t>LUCY\050615\YLW-268</t>
  </si>
  <si>
    <t>LUCY\050615\YLW-272</t>
  </si>
  <si>
    <t>LUCY\050615\YLW-274</t>
  </si>
  <si>
    <t>LUCY\050615\YLW-275</t>
  </si>
  <si>
    <t>LUCY\050615\YLW-278</t>
  </si>
  <si>
    <t>LUCY\050615\YLW-280</t>
  </si>
  <si>
    <t>LUCY\050615\YLW-281</t>
  </si>
  <si>
    <t>LUCY\050615\YLW-282</t>
  </si>
  <si>
    <t>LUCY\050615\YLW-287</t>
  </si>
  <si>
    <t>LUCY\050615\YLW-292</t>
  </si>
  <si>
    <t>LUCY\050615\YLW-293</t>
  </si>
  <si>
    <t>LUCY\050615\YLW-296</t>
  </si>
  <si>
    <t>LUCY\050615\YLW-297</t>
  </si>
  <si>
    <t>LUCY\050615\YLW-301</t>
  </si>
  <si>
    <t>LUCY\050615\YLW-302</t>
  </si>
  <si>
    <t>LUCY\050615\YLW-305</t>
  </si>
  <si>
    <t>LUCY\050615\YLW-307</t>
  </si>
  <si>
    <t>LUCY\050615\YLW-314</t>
  </si>
  <si>
    <t>LUCY\050615\YLW-315</t>
  </si>
  <si>
    <t>LUCY\050615\YLW-318</t>
  </si>
  <si>
    <t>LUCY\050615\YLW-321</t>
  </si>
  <si>
    <t>LUCY\050615\YLW-322</t>
  </si>
  <si>
    <t>LUCY\050615\YLW-326</t>
  </si>
  <si>
    <t>LUCY\050615\YLW-327</t>
  </si>
  <si>
    <t>LUCY\050615\YLW-328</t>
  </si>
  <si>
    <t>LUCY\050615\YLW-329</t>
  </si>
  <si>
    <t>LUCY\050615\YLW-332</t>
  </si>
  <si>
    <t>LUCY\050615\YLW-333</t>
  </si>
  <si>
    <t>LUCY\050615\YLW-335</t>
  </si>
  <si>
    <t>LUCY\050615\YLW-337</t>
  </si>
  <si>
    <t>LUCY\050615\YLW-339</t>
  </si>
  <si>
    <t>LUCY\050615\YLW-340</t>
  </si>
  <si>
    <t>LUCY\050616\YLW-346</t>
  </si>
  <si>
    <t>LUCY\050616\YLW-347</t>
  </si>
  <si>
    <t>LUCY\050616\YLW-351</t>
  </si>
  <si>
    <t>LUCY\050616\YLW-352</t>
  </si>
  <si>
    <t>LUCY\050616\YLW-353</t>
  </si>
  <si>
    <t>LUCY\050616\YLW-356</t>
  </si>
  <si>
    <t>LUCY\050616\YLW-357</t>
  </si>
  <si>
    <t>LUCY\050616\YLW-360</t>
  </si>
  <si>
    <t>LUCY\050616\YLW-361</t>
  </si>
  <si>
    <t>LUCY\050616\YLW-362</t>
  </si>
  <si>
    <t>LUCY\050616\YLW-364</t>
  </si>
  <si>
    <t>LUCY\050616\YLW-370</t>
  </si>
  <si>
    <t>LUCY\050616\YLW-371</t>
  </si>
  <si>
    <t>LUCY\050616\YLW-372</t>
  </si>
  <si>
    <t>LUCY\050616\YLW-373</t>
  </si>
  <si>
    <t>LUCY\050616\YLW-374</t>
  </si>
  <si>
    <t>LUCY\050616\YLW-375</t>
  </si>
  <si>
    <t>LUCY\050616\YLW-378</t>
  </si>
  <si>
    <t>LUCY\050616\YLW-379</t>
  </si>
  <si>
    <t>LUCY\050616\YLW-381</t>
  </si>
  <si>
    <t>LUCY\050616\YLW-382</t>
  </si>
  <si>
    <t>LUCY\050616\YLW-383</t>
  </si>
  <si>
    <t>LUCY\050616\YLW-387</t>
  </si>
  <si>
    <t>LUCY\050616\YLW-393</t>
  </si>
  <si>
    <t>LUCY\050616\YLW-396</t>
  </si>
  <si>
    <t>LUCY\050616\YLW-398</t>
  </si>
  <si>
    <t>LUCY\050616\YLW-399</t>
  </si>
  <si>
    <t>LUCY\050616\YLW-400</t>
  </si>
  <si>
    <t>LUCY\050616\YLW-405</t>
  </si>
  <si>
    <t>LUCY\050616\YLW-408</t>
  </si>
  <si>
    <t>LUCY\050616\YLW-411</t>
  </si>
  <si>
    <t>LUCY\050616\YLW-413</t>
  </si>
  <si>
    <t>LUCY\050616\YLW-414</t>
  </si>
  <si>
    <t>LUCY\050616\YLW-416</t>
  </si>
  <si>
    <t>LUCY\050616\YLW-417</t>
  </si>
  <si>
    <t>LUCY\050616\YLW-420</t>
  </si>
  <si>
    <t>LUCY\050616\YLW-421</t>
  </si>
  <si>
    <t>LUCY\050616\YLW-424</t>
  </si>
  <si>
    <t>LUCY\050616\YLW-425</t>
  </si>
  <si>
    <t>LUCY\050616\YLW-434</t>
  </si>
  <si>
    <t>LUCY\050616\YLW-435</t>
  </si>
  <si>
    <t>LUCY\050616\YLW-436</t>
  </si>
  <si>
    <t>LUCY\050616\YLW-437</t>
  </si>
  <si>
    <t>LUCY\050616\YLW-438</t>
  </si>
  <si>
    <t>LUCY\050616\YLW-444</t>
  </si>
  <si>
    <t>LUCY\050616\YLW-447</t>
  </si>
  <si>
    <t>LUCY\050616\YLW-450</t>
  </si>
  <si>
    <t>LUCY\050616\YLW-453</t>
  </si>
  <si>
    <t>LUCY\050616\YLW-455</t>
  </si>
  <si>
    <t>LUCY\050616\YLW-463</t>
  </si>
  <si>
    <t>LUCY\050616\YLW-464</t>
  </si>
  <si>
    <t>LUCY\050616\YLW-466</t>
  </si>
  <si>
    <t>LUCY\050616\YLW-468</t>
  </si>
  <si>
    <t>LUCY\050616\YLW-471</t>
  </si>
  <si>
    <t>LUCY\050616\YLW-474</t>
  </si>
  <si>
    <t>LUCY\050616\YLW-481</t>
  </si>
  <si>
    <t>LUCY\050616\YLW-483</t>
  </si>
  <si>
    <t>LUCY\050616\YLW-484</t>
  </si>
  <si>
    <t>LUCY\050616\YLW-485</t>
  </si>
  <si>
    <t>LUCY\050616\YLW-486</t>
  </si>
  <si>
    <t>LUCY\050616\YLW-488</t>
  </si>
  <si>
    <t>LUCY\050616\YLW-489</t>
  </si>
  <si>
    <t>LUCY\050616\YLW-492</t>
  </si>
  <si>
    <t>LUCY\050616\YLW-495</t>
  </si>
  <si>
    <t>LUCY\050616\YLW-499</t>
  </si>
  <si>
    <t>bei chen\170214\YLW1-002</t>
  </si>
  <si>
    <t>bei chen\170214\YLW1-003</t>
  </si>
  <si>
    <t>bei chen\170214\YLW1-007</t>
  </si>
  <si>
    <t>bei chen\170214\YLW1-008</t>
  </si>
  <si>
    <t>bei chen\170214\YLW1-009</t>
  </si>
  <si>
    <t>bei chen\170214\YLW1-011</t>
  </si>
  <si>
    <t>bei chen\170214\YLW1-012</t>
  </si>
  <si>
    <t>bei chen\170214\YLW1-014</t>
  </si>
  <si>
    <t>bei chen\170214\YLW1-015</t>
  </si>
  <si>
    <t>bei chen\170214\YLW1-016</t>
  </si>
  <si>
    <t>bei chen\170214\YLW1-017</t>
  </si>
  <si>
    <t>bei chen\170214\YLW1-019</t>
  </si>
  <si>
    <t>bei chen\170214\YLW1-020</t>
  </si>
  <si>
    <t>bei chen\170214\YLW1-021</t>
  </si>
  <si>
    <t>bei chen\170214\YLW1-024</t>
  </si>
  <si>
    <t>bei chen\170214\YLW1-025</t>
  </si>
  <si>
    <t>bei chen\170214\YLW1-026</t>
  </si>
  <si>
    <t>bei chen\170214\YLW1-028</t>
  </si>
  <si>
    <t>bei chen\170214\YLW1-029</t>
  </si>
  <si>
    <t>bei chen\170214\YLW1-030</t>
  </si>
  <si>
    <t>bei chen\170214\YLW1-031</t>
  </si>
  <si>
    <t>bei chen\170214\YLW1-033</t>
  </si>
  <si>
    <t>bei chen\170214\YLW1-036</t>
  </si>
  <si>
    <t>bei chen\170214\YLW1-041</t>
  </si>
  <si>
    <t>bei chen\170214\YLW1-042</t>
  </si>
  <si>
    <t>bei chen\170214\YLW1-043</t>
  </si>
  <si>
    <t>bei chen\170214\YLW1-044</t>
  </si>
  <si>
    <t>bei chen\170214\YLW1-047</t>
  </si>
  <si>
    <t>bei chen\170214\YLW1-048</t>
  </si>
  <si>
    <t>bei chen\170214\YLW1-055</t>
  </si>
  <si>
    <t>bei chen\170214\YLW1-056</t>
  </si>
  <si>
    <t>bei chen\170214\YLW1-057</t>
  </si>
  <si>
    <t>bei chen\170214\YLW1-058</t>
  </si>
  <si>
    <t>bei chen\170214\YLW1-059</t>
  </si>
  <si>
    <t>bei chen\170214\YLW1-060</t>
  </si>
  <si>
    <t>bei chen\170214\YLW1-061</t>
  </si>
  <si>
    <t>bei chen\170214\YLW1-063</t>
  </si>
  <si>
    <t>bei chen\170214\YLW1-065</t>
  </si>
  <si>
    <t>bei chen\170214\YLW1-066</t>
  </si>
  <si>
    <t>bei chen\170214\YLW1-067</t>
  </si>
  <si>
    <t>bei chen\170214\YLW1-068</t>
  </si>
  <si>
    <t>bei chen\170214\YLW1-070</t>
  </si>
  <si>
    <t>bei chen\170214\YLW1-071</t>
  </si>
  <si>
    <t>bei chen\170214\YLW1-072</t>
  </si>
  <si>
    <t>bei chen\170214\YLW1-073</t>
  </si>
  <si>
    <t>bei chen\170214\YLW1-074</t>
  </si>
  <si>
    <t>bei chen\170214\YLW1-075</t>
  </si>
  <si>
    <t>bei chen\170214\YLW1-076</t>
  </si>
  <si>
    <t>bei chen\170214\YLW1-078</t>
  </si>
  <si>
    <t>bei chen\170214\YLW1-080</t>
  </si>
  <si>
    <t>bei chen\170214\YLW1-081</t>
  </si>
  <si>
    <t>bei chen\170214\YLW1-082</t>
  </si>
  <si>
    <t>bei chen\170214\YLW1-083</t>
  </si>
  <si>
    <t>bei chen\170214\YLW1-084</t>
  </si>
  <si>
    <t>bei chen\170214\YLW1-085</t>
  </si>
  <si>
    <t>bei chen\170214\YLW1-086</t>
  </si>
  <si>
    <t>bei chen\170214\YLW1-087</t>
  </si>
  <si>
    <t>bei chen\170214\YLW1-089</t>
  </si>
  <si>
    <t>bei chen\170214\YLW1-090</t>
  </si>
  <si>
    <t>bei chen\170214\YLW1-092</t>
  </si>
  <si>
    <t>bei chen\170214\YLW1-095</t>
  </si>
  <si>
    <t>bei chen\170214\YLW1-097</t>
  </si>
  <si>
    <t>bei chen\170214\YLW1-099</t>
  </si>
  <si>
    <t>bei chen\170214\YLW2-001</t>
  </si>
  <si>
    <t>bei chen\170214\YLW2-003</t>
  </si>
  <si>
    <t>bei chen\170214\YLW2-005</t>
  </si>
  <si>
    <t>bei chen\170214\YLW2-006</t>
  </si>
  <si>
    <t>bei chen\170214\YLW2-007</t>
  </si>
  <si>
    <t>bei chen\170214\YLW2-010</t>
  </si>
  <si>
    <t>bei chen\170214\YLW2-011</t>
  </si>
  <si>
    <t>bei chen\170214\YLW2-016</t>
  </si>
  <si>
    <t>bei chen\170214\YLW2-023</t>
  </si>
  <si>
    <t>bei chen\170214\YLW2-025</t>
  </si>
  <si>
    <t>bei chen\170214\YLW2-028</t>
  </si>
  <si>
    <t>bei chen\170214\YLW2-030</t>
  </si>
  <si>
    <t>bei chen\170214\YLW2-031</t>
  </si>
  <si>
    <t>bei chen\170214\YLW2-034</t>
  </si>
  <si>
    <t>bei chen\170214\YLW2-039</t>
  </si>
  <si>
    <t>bei chen\170214\YLW2-040</t>
  </si>
  <si>
    <t>bei chen\170214\YLW2-042</t>
  </si>
  <si>
    <t>bei chen\170214\YLW2-045</t>
  </si>
  <si>
    <t>bei chen\170214\YLW2-046</t>
  </si>
  <si>
    <t>bei chen\170214\YLW2-048</t>
  </si>
  <si>
    <t>bei chen\170214\YLW2-053</t>
  </si>
  <si>
    <t>bei chen\170214\YLW2-054</t>
  </si>
  <si>
    <t>bei chen\170214\YLW2-058</t>
  </si>
  <si>
    <t>bei chen\180930\YLW1-001</t>
  </si>
  <si>
    <t>bei chen\180930\YLW1-005</t>
  </si>
  <si>
    <t>bei chen\180930\YLW1-007</t>
  </si>
  <si>
    <t>bei chen\180930\YLW1-012</t>
  </si>
  <si>
    <t>bei chen\180930\YLW1-015</t>
  </si>
  <si>
    <t>bei chen\180930\YLW1-017</t>
  </si>
  <si>
    <t>bei chen\180930\YLW1-018</t>
  </si>
  <si>
    <t>bei chen\180930\YLW1-022</t>
  </si>
  <si>
    <t>bei chen\180930\YLW1-026</t>
  </si>
  <si>
    <t>bei chen\180930\YLW1-028</t>
  </si>
  <si>
    <t>bei chen\180930\YLW1-031</t>
  </si>
  <si>
    <t>bei chen\180930\YLW1-038</t>
  </si>
  <si>
    <t>bei chen\180930\YLW1-039</t>
  </si>
  <si>
    <t>bei chen\180930\YLW1-044</t>
  </si>
  <si>
    <t>bei chen\180930\YLW1-045</t>
  </si>
  <si>
    <t>bei chen\180930\YLW3-002</t>
  </si>
  <si>
    <t>bei chen\180930\YLW3-014</t>
  </si>
  <si>
    <t>bei chen\180930\YLW3-025</t>
  </si>
  <si>
    <t>bei chen\180930\YLW3-031</t>
  </si>
  <si>
    <t>bei chen\180930\YLW3-037</t>
  </si>
  <si>
    <t>lucy\050609\yng-001</t>
  </si>
  <si>
    <t>lucy\050609\yng-004</t>
  </si>
  <si>
    <t>lucy\050609\yng-008</t>
  </si>
  <si>
    <t>lucy\050609\yng-009</t>
  </si>
  <si>
    <t>lucy\050609\YNG-014</t>
  </si>
  <si>
    <t>lucy\050609\YNG-017</t>
  </si>
  <si>
    <t>lucy\050609\YNG-023</t>
  </si>
  <si>
    <t>lucy\050609\YNG-024</t>
  </si>
  <si>
    <t>lucy\050609\YNG-025</t>
  </si>
  <si>
    <t>lucy\050609\YNG-030</t>
  </si>
  <si>
    <t>lucy\050609\YNG-035</t>
  </si>
  <si>
    <t>lucy\050609\YNG-038</t>
  </si>
  <si>
    <t>lucy\050609\YNG-041</t>
  </si>
  <si>
    <t>lucy\050609\YNG-045</t>
  </si>
  <si>
    <t>lucy\050609\YNG-047</t>
  </si>
  <si>
    <t>lucy\050609\YNG-050</t>
  </si>
  <si>
    <t>lucy\050609\YNG-056</t>
  </si>
  <si>
    <t>lucy\050609\YNG-057</t>
  </si>
  <si>
    <t>lucy\050609\YNG-064</t>
  </si>
  <si>
    <t>lucy\050609\YNG-068</t>
  </si>
  <si>
    <t>lucy\050609\YNG-069</t>
  </si>
  <si>
    <t>lucy\050609\YNG-071</t>
  </si>
  <si>
    <t>lucy\050609\YNG-073</t>
  </si>
  <si>
    <t>lucy\050609\YNG-074</t>
  </si>
  <si>
    <t>lucy\050609\YNG-076</t>
  </si>
  <si>
    <t>lucy\050609\YNG-077</t>
  </si>
  <si>
    <t>lucy\050609\YNG-078</t>
  </si>
  <si>
    <t>lucy\050609\YNG-079</t>
  </si>
  <si>
    <t>lucy\050609\YNG-081</t>
  </si>
  <si>
    <t>lucy\050609\YNG-083</t>
  </si>
  <si>
    <t>lucy\050609\YNG-089</t>
  </si>
  <si>
    <t>lucy\050609\YNG-094</t>
  </si>
  <si>
    <t>lucy\050609\YNG-099</t>
  </si>
  <si>
    <t>lucy\050609\YNG-100</t>
  </si>
  <si>
    <t>lucy\050609\YNG-102</t>
  </si>
  <si>
    <t>lucy\050609\YNG-104</t>
  </si>
  <si>
    <t>lucy\050609\YNG-105</t>
  </si>
  <si>
    <t>lucy\050609\YNG-111</t>
  </si>
  <si>
    <t>lucy\050609\YNG-115</t>
  </si>
  <si>
    <t>lucy\050609\YNG-118</t>
  </si>
  <si>
    <t>lucy\050609\YNG-123</t>
  </si>
  <si>
    <t>lucy\050609\YNG-124</t>
  </si>
  <si>
    <t>lucy\050609\YNG-125</t>
  </si>
  <si>
    <t>lucy\050609\YNG-130</t>
  </si>
  <si>
    <t>lucy\050609\YNG-131</t>
  </si>
  <si>
    <t>lucy\050609\YNG-133</t>
  </si>
  <si>
    <t>lucy\050609\YNG-135</t>
  </si>
  <si>
    <t>lucy\050609\YNG-137</t>
  </si>
  <si>
    <t>lucy\050609\YNG-139</t>
  </si>
  <si>
    <t>lucy\050609\YNG-141</t>
  </si>
  <si>
    <t>lucy\050609\YNG-142</t>
  </si>
  <si>
    <t>lucy\050609\YNG-148</t>
  </si>
  <si>
    <t>lucy\050609\YNG-152</t>
  </si>
  <si>
    <t>lucy\050609\YNG-154</t>
  </si>
  <si>
    <t>lucy\050609\YNG-156</t>
  </si>
  <si>
    <t>lucy\050609\YNG-158</t>
  </si>
  <si>
    <t>lucy\050609\YNG-160</t>
  </si>
  <si>
    <t>lucy\050609\YNG-166</t>
  </si>
  <si>
    <t>lucy\050609\YNG-174</t>
  </si>
  <si>
    <t>lucy\050609\YNG-179</t>
  </si>
  <si>
    <t>lucy\050609\YNG-180</t>
  </si>
  <si>
    <t>lucy\050609\YNG-181</t>
  </si>
  <si>
    <t>lucy\050609\YNG-186</t>
  </si>
  <si>
    <t>lucy\050609\YNG-187</t>
  </si>
  <si>
    <t>lucy\050609\YNG-188</t>
  </si>
  <si>
    <t>lucy\050610\YNG-192</t>
  </si>
  <si>
    <t>lucy\050610\YNG-193</t>
  </si>
  <si>
    <t>lucy\050610\YNG-195C</t>
  </si>
  <si>
    <t>lucy\050610\YNG-196</t>
  </si>
  <si>
    <t>lucy\050610\YNG-199</t>
  </si>
  <si>
    <t>lucy\050610\YNG-201</t>
  </si>
  <si>
    <t>lucy\050610\YNG-202</t>
  </si>
  <si>
    <t>lucy\050610\YNG-209</t>
  </si>
  <si>
    <t>lucy\050610\YNG-210</t>
  </si>
  <si>
    <t>lucy\050610\YNG-212</t>
  </si>
  <si>
    <t>lucy\050610\YNG-213</t>
  </si>
  <si>
    <t>lucy\050610\YNG-216</t>
  </si>
  <si>
    <t>lucy\050610\YNG-221</t>
  </si>
  <si>
    <t>lucy\050610\YNG-224</t>
  </si>
  <si>
    <t>lucy\050610\YNG-225</t>
  </si>
  <si>
    <t>lucy\050618\YNG-244</t>
  </si>
  <si>
    <t>lucy\050618\YNG-262</t>
  </si>
  <si>
    <t>lucy\050618\YNG-263</t>
  </si>
  <si>
    <t>lucy\050618\YNG-264</t>
  </si>
  <si>
    <t>lucy\050618\YNG-265</t>
  </si>
  <si>
    <t>lucy\050618\YNG-267</t>
  </si>
  <si>
    <t>lucy\050618\YNG-268</t>
  </si>
  <si>
    <t>lucy\050618\YNG-270</t>
  </si>
  <si>
    <t>lucy\050618\YNG-271</t>
  </si>
  <si>
    <t>lucy\050618\YNG-275</t>
  </si>
  <si>
    <t>lucy\050618\YNG-276</t>
  </si>
  <si>
    <t>lucy\050618\YNG-278</t>
  </si>
  <si>
    <t>lucy\050618\YNG-280</t>
  </si>
  <si>
    <t>lucy\050618\YNG-281</t>
  </si>
  <si>
    <t>lucy\050618\YNG-282</t>
  </si>
  <si>
    <t>lucy\050618\YNG-284</t>
  </si>
  <si>
    <t>lucy\050618\YNG-285</t>
  </si>
  <si>
    <t>lucy\050618\YNG-286</t>
  </si>
  <si>
    <t>lucy\050618\YNG-287</t>
  </si>
  <si>
    <t>lucy\050618\YNG-289</t>
  </si>
  <si>
    <t>lucy\050618\YNG-291</t>
  </si>
  <si>
    <t>lucy\050618\YNG-292</t>
  </si>
  <si>
    <t>lucy\050618\YNG-296</t>
  </si>
  <si>
    <t>lucy\050618\YNG-297</t>
  </si>
  <si>
    <t>lucy\050618\YNG-298</t>
  </si>
  <si>
    <t>lucy\050618\YNG-299</t>
  </si>
  <si>
    <t>lucy\050618\YNG-303</t>
  </si>
  <si>
    <t>lucy\050618\YNG-309</t>
  </si>
  <si>
    <t>lucy\050618\YNG-311</t>
  </si>
  <si>
    <t>lucy\050618\YNG-314</t>
  </si>
  <si>
    <t>lucy\050618\YNG-315</t>
  </si>
  <si>
    <t>lucy\050618\YNG-316</t>
  </si>
  <si>
    <t>callen\040726\zey-002</t>
  </si>
  <si>
    <t>callen\040726\zey-003</t>
  </si>
  <si>
    <t>callen\040726\zey-004</t>
  </si>
  <si>
    <t>callen\040726\zey-005</t>
  </si>
  <si>
    <t>callen\040726\zey-009</t>
  </si>
  <si>
    <t>callen\040726\zey-011</t>
  </si>
  <si>
    <t>callen\040726\zey-013</t>
  </si>
  <si>
    <t>callen\040726\zey-015</t>
  </si>
  <si>
    <t>callen\040726\zey-018</t>
  </si>
  <si>
    <t>callen\040726\zey-026</t>
  </si>
  <si>
    <t>callen\040726\zey-027</t>
  </si>
  <si>
    <t>callen\040726\zey-032</t>
  </si>
  <si>
    <t>callen\040726\zey-034</t>
  </si>
  <si>
    <t>callen\040726\zey-035</t>
  </si>
  <si>
    <t>callen\040726\zey-038</t>
  </si>
  <si>
    <t>callen\040726\zey-043</t>
  </si>
  <si>
    <t>callen\040726\zey-045</t>
  </si>
  <si>
    <t>callen\040726\zey-047</t>
  </si>
  <si>
    <t>callen\040726\zey-048</t>
  </si>
  <si>
    <t>callen\040726\zey-049</t>
  </si>
  <si>
    <t>callen\040726\zey-051</t>
  </si>
  <si>
    <t>callen\040726\zey-055</t>
  </si>
  <si>
    <t>callen\040726\zey-058</t>
  </si>
  <si>
    <t>callen\040726\zey-059</t>
  </si>
  <si>
    <t>callen\040726\zey-061</t>
  </si>
  <si>
    <t>callen\040726\zey-062</t>
  </si>
  <si>
    <t>callen\040726\zey-065</t>
  </si>
  <si>
    <t>callen\040726\zey-068</t>
  </si>
  <si>
    <t>callen\040726\zey-070</t>
  </si>
  <si>
    <t>callen\040726\zey-073</t>
  </si>
  <si>
    <t>callen\040726\zey-079</t>
  </si>
  <si>
    <t>callen\040726\zey-082</t>
  </si>
  <si>
    <t>callen\040726\zey-086</t>
  </si>
  <si>
    <t>callen\040726\zey-091</t>
  </si>
  <si>
    <t>callen\040726\zey-093</t>
  </si>
  <si>
    <t>callen\040726\zey-099</t>
  </si>
  <si>
    <t>callen\040726\zey-100</t>
  </si>
  <si>
    <t>callen\040726\zey-102</t>
  </si>
  <si>
    <t>callen\040726\zey-103</t>
  </si>
  <si>
    <t>callen\040726\zey-105</t>
  </si>
  <si>
    <t>callen\040726\zey-106</t>
  </si>
  <si>
    <t>callen\040726\zey-106r</t>
  </si>
  <si>
    <t>callen\040726\zey-107</t>
  </si>
  <si>
    <t>callen\040726\zey-111</t>
  </si>
  <si>
    <t>callen\040726\zey-112</t>
  </si>
  <si>
    <t>callen\040726\zey-117</t>
  </si>
  <si>
    <t>callen\040726\zey-118</t>
  </si>
  <si>
    <t>callen\040726\zey-120</t>
  </si>
  <si>
    <t>callen\040726\zey-123</t>
  </si>
  <si>
    <t>callen\040726\zey-129</t>
  </si>
  <si>
    <t>callen\040726\zey-132</t>
  </si>
  <si>
    <t>callen\040726\zey-133</t>
  </si>
  <si>
    <t>callen\040726\zey-136</t>
  </si>
  <si>
    <t>callen\040726\zey-137</t>
  </si>
  <si>
    <t>callen\040726\zey-138</t>
  </si>
  <si>
    <t>callen\040726\zey-141</t>
  </si>
  <si>
    <t>callen\040726\zey-142</t>
  </si>
  <si>
    <t>callen\040726\zey-143</t>
  </si>
  <si>
    <t>callen\040726\zey-144</t>
  </si>
  <si>
    <t>callen\040726\zey-146</t>
  </si>
  <si>
    <t>callen\040726\zey-149</t>
  </si>
  <si>
    <t>callen\031017\dnp-001</t>
  </si>
  <si>
    <t>callen\031017\dnp-003</t>
  </si>
  <si>
    <t>callen\031017\dnp-004</t>
  </si>
  <si>
    <t>callen\031017\dnp-005</t>
  </si>
  <si>
    <t>callen\031017\dnp-007</t>
  </si>
  <si>
    <t>callen\031017\dnp-010</t>
  </si>
  <si>
    <t>callen\031017\dnp-012</t>
  </si>
  <si>
    <t>callen\031017\dnp-013</t>
  </si>
  <si>
    <t>callen\031017\dnp-015</t>
  </si>
  <si>
    <t>callen\031017\dnp-018</t>
  </si>
  <si>
    <t>callen\031017\dnp-022</t>
  </si>
  <si>
    <t>callen\031017\dnp-024</t>
  </si>
  <si>
    <t>callen\031017\dnp-025</t>
  </si>
  <si>
    <t>callen\031017\dnp-026</t>
  </si>
  <si>
    <t>callen\031017\dnp-028</t>
  </si>
  <si>
    <t>callen\031017\dnp-029</t>
  </si>
  <si>
    <t>callen\031017\dnp-038</t>
  </si>
  <si>
    <t>callen\031017\dnp-043</t>
  </si>
  <si>
    <t>callen\031017\dnp-046</t>
  </si>
  <si>
    <t>callen\031017\dnp-047</t>
  </si>
  <si>
    <t>callen\031017\dnp-048</t>
  </si>
  <si>
    <t>callen\031017\dnp-050</t>
  </si>
  <si>
    <t>callen\031017\dnp-053</t>
  </si>
  <si>
    <t>callen\031017\dnp-061</t>
  </si>
  <si>
    <t>callen\031017\dnp-062</t>
  </si>
  <si>
    <t>callen\031017\dnp-065</t>
  </si>
  <si>
    <t>callen\031017\dnp-070</t>
  </si>
  <si>
    <t>callen\031017\dnp-075</t>
  </si>
  <si>
    <t>callen\031017\dnp-076</t>
  </si>
  <si>
    <t>callen\031017\dnp-084</t>
  </si>
  <si>
    <t>callen\031017\dnp-092</t>
  </si>
  <si>
    <t>callen\031017\dnp-094</t>
  </si>
  <si>
    <t>callen\031017\dnp-096</t>
  </si>
  <si>
    <t>callen\031017\dnp-099</t>
  </si>
  <si>
    <t>callen\031017\dnp-100</t>
  </si>
  <si>
    <t>callen\031017\dnp-102</t>
  </si>
  <si>
    <t>callen\031017\dnp-103</t>
  </si>
  <si>
    <t>callen\031017\dnp-105</t>
  </si>
  <si>
    <t>callen\031017\dnp-109</t>
  </si>
  <si>
    <t>callen\031017\dnp-117</t>
  </si>
  <si>
    <t>callen\031017\dnp-118</t>
  </si>
  <si>
    <t>callen\031017\dnp-124</t>
  </si>
  <si>
    <t>ziyi zhu\180430\Dnp-001</t>
  </si>
  <si>
    <t>ziyi zhu\180430\Dnp-002</t>
  </si>
  <si>
    <t>ziyi zhu\180430\Dnp-003</t>
  </si>
  <si>
    <t>ziyi zhu\180430\Dnp-005</t>
  </si>
  <si>
    <t>ziyi zhu\180430\Dnp-009</t>
  </si>
  <si>
    <t>ziyi zhu\180430\Dnp-010</t>
  </si>
  <si>
    <t>ziyi zhu\180430\Dnp-011</t>
  </si>
  <si>
    <t>ziyi zhu\180430\Dnp-012</t>
  </si>
  <si>
    <t>ziyi zhu\180430\Dnp-013</t>
  </si>
  <si>
    <t>ziyi zhu\180430\Dnp-014</t>
  </si>
  <si>
    <t>ziyi zhu\180430\Dnp-016</t>
  </si>
  <si>
    <t>ziyi zhu\180430\Dnp-018</t>
  </si>
  <si>
    <t>ziyi zhu\180501\Dnp-021</t>
  </si>
  <si>
    <t>ziyi zhu\180501\Dnp-022</t>
  </si>
  <si>
    <t>ziyi zhu\180501\Dnp-023</t>
  </si>
  <si>
    <t>ziyi zhu\180501\Dnp-024</t>
  </si>
  <si>
    <t>ziyi zhu\180501\Dnp-027</t>
  </si>
  <si>
    <t>ziyi zhu\180501\Dnp-029</t>
  </si>
  <si>
    <t>ziyi zhu\180501\Dnp-038</t>
  </si>
  <si>
    <t>ziyi zhu\180501\Dnp-039</t>
  </si>
  <si>
    <t>ziyi zhu\180501\Dnp-043</t>
  </si>
  <si>
    <t>ziyi zhu\180501\Dnp-044</t>
  </si>
  <si>
    <t>ziyi zhu\180501\Dnp-050</t>
  </si>
  <si>
    <t>ziyi zhu\180501\Dnp-051</t>
  </si>
  <si>
    <t>ziyi zhu\180501\Dnp-054</t>
  </si>
  <si>
    <t>ziyi zhu\180501\Dnp-055</t>
  </si>
  <si>
    <t>ziyi zhu\180501\Dnp-057</t>
  </si>
  <si>
    <t>ziyi zhu\180501\Dnp-058</t>
  </si>
  <si>
    <t>ziyi zhu\180501\Dnp-060</t>
  </si>
  <si>
    <t>ziyi zhu\180501\Dnp-061</t>
  </si>
  <si>
    <t>ziyi zhu\180501\Dnp-062</t>
  </si>
  <si>
    <t>ziyi zhu\180501\Dnp-064</t>
  </si>
  <si>
    <t>ziyi zhu\180501\Dnp-067</t>
  </si>
  <si>
    <t>ziyi zhu\180501\Dnp-069</t>
  </si>
  <si>
    <t>ziyi zhu\180501\Dnp-071</t>
  </si>
  <si>
    <t>ziyi zhu\180501\Dnp-072</t>
  </si>
  <si>
    <t>ziyi zhu\180501\Dnp-073</t>
  </si>
  <si>
    <t>ziyi zhu\180501\Dnp-074</t>
  </si>
  <si>
    <t>ziyi zhu\180501\Dnp-075</t>
  </si>
  <si>
    <t>ziyi zhu\180501\Dnp-079</t>
  </si>
  <si>
    <t>ziyi zhu\180501\Dnp-081</t>
  </si>
  <si>
    <t>ziyi zhu\180501\Dnp-083</t>
  </si>
  <si>
    <t>callen\030526\don-002</t>
  </si>
  <si>
    <t>callen\030526\don-003</t>
  </si>
  <si>
    <t>callen\030526\don-006</t>
  </si>
  <si>
    <t>callen\030526\don-007</t>
  </si>
  <si>
    <t>callen\030526\don-009</t>
  </si>
  <si>
    <t>callen\030526\don-010</t>
  </si>
  <si>
    <t>callen\030526\don-011</t>
  </si>
  <si>
    <t>callen\030526\don-013</t>
  </si>
  <si>
    <t>callen\030526\don-014</t>
  </si>
  <si>
    <t>callen\030526\don-017</t>
  </si>
  <si>
    <t>callen\030526\don-020</t>
  </si>
  <si>
    <t>callen\030526\don-021</t>
  </si>
  <si>
    <t>callen\030526\don-022</t>
  </si>
  <si>
    <t>callen\030526\don-024</t>
  </si>
  <si>
    <t>callen\030526\don-026</t>
  </si>
  <si>
    <t>callen\030526\don-028</t>
  </si>
  <si>
    <t>callen\030526\don-029</t>
  </si>
  <si>
    <t>callen\030526\don-030</t>
  </si>
  <si>
    <t>callen\030526\don-031</t>
  </si>
  <si>
    <t>callen\030526\don-033</t>
  </si>
  <si>
    <t>callen\030526\don-034</t>
  </si>
  <si>
    <t>callen\030526\don-036</t>
  </si>
  <si>
    <t>callen\030526\don-037</t>
  </si>
  <si>
    <t>callen\030526\don-038</t>
  </si>
  <si>
    <t>callen\030526\don-039</t>
  </si>
  <si>
    <t>callen\030526\don-041</t>
  </si>
  <si>
    <t>callen\030526\don-042</t>
  </si>
  <si>
    <t>callen\030526\don-043</t>
  </si>
  <si>
    <t>callen\030526\don-046</t>
  </si>
  <si>
    <t>callen\030526\don-048</t>
  </si>
  <si>
    <t>callen\030526\don-049</t>
  </si>
  <si>
    <t>callen\030526\don-050</t>
  </si>
  <si>
    <t>callen\030526\don-051</t>
  </si>
  <si>
    <t>callen\030526\don-057</t>
  </si>
  <si>
    <t>callen\030526\don-058</t>
  </si>
  <si>
    <t>callen\030526\don-059</t>
  </si>
  <si>
    <t>callen\030526\don-063</t>
  </si>
  <si>
    <t>callen\030526\don-065</t>
  </si>
  <si>
    <t>callen\030526\don-066</t>
  </si>
  <si>
    <t>callen\030526\don-069</t>
  </si>
  <si>
    <t>callen\030526\don-071</t>
  </si>
  <si>
    <t>callen\030526\don-072</t>
  </si>
  <si>
    <t>callen\030526\don-076</t>
  </si>
  <si>
    <t>callen\030526\don-079</t>
  </si>
  <si>
    <t>callen\030526\don-080</t>
  </si>
  <si>
    <t>callen\030526\don-082</t>
  </si>
  <si>
    <t>callen\030526\don-085</t>
  </si>
  <si>
    <t>callen\030526\don-086</t>
  </si>
  <si>
    <t>callen\030526\don-087</t>
  </si>
  <si>
    <t>callen\030526\don-089</t>
  </si>
  <si>
    <t>callen\030526\don-090</t>
  </si>
  <si>
    <t>callen\030526\don-093</t>
  </si>
  <si>
    <t>callen\030526\don-108</t>
  </si>
  <si>
    <t>callen\030526\don-109</t>
  </si>
  <si>
    <t>callen\030526\don-110</t>
  </si>
  <si>
    <t>callen\030526\don-114</t>
  </si>
  <si>
    <t>callen\030526\don-117</t>
  </si>
  <si>
    <t>callen\030526\don-121</t>
  </si>
  <si>
    <t>callen\030526\don-122</t>
  </si>
  <si>
    <t>callen\030526\don-123</t>
  </si>
  <si>
    <t>callen\030526\don-125</t>
  </si>
  <si>
    <t>callen\030526\don-126</t>
  </si>
  <si>
    <t>callen\030526\don-127</t>
  </si>
  <si>
    <t>callen\030526\don-129</t>
  </si>
  <si>
    <t>callen\030526\don-130</t>
  </si>
  <si>
    <t>callen\030526\don-131</t>
  </si>
  <si>
    <t>callen\030526\don-132</t>
  </si>
  <si>
    <t>callen\030526\don-133</t>
  </si>
  <si>
    <t>callen\030526\don-134</t>
  </si>
  <si>
    <t>callen\030526\don-135</t>
  </si>
  <si>
    <t>callen\030526\don-138</t>
  </si>
  <si>
    <t>callen\030526\don-139</t>
  </si>
  <si>
    <t>callen\030526\don-140</t>
  </si>
  <si>
    <t>callen\030526\don-141</t>
  </si>
  <si>
    <t>callen\030526\don-142</t>
  </si>
  <si>
    <t>callen\030526\don-143</t>
  </si>
  <si>
    <t>callen\030526\don-144</t>
  </si>
  <si>
    <t>callen\030526\don-146</t>
  </si>
  <si>
    <t>callen\030526\don-147</t>
  </si>
  <si>
    <t>callen\030526\don-148</t>
  </si>
  <si>
    <t>callen\030526\don-149</t>
  </si>
  <si>
    <t>callen\060215\e2-001</t>
  </si>
  <si>
    <t>callen\060215\e2-003</t>
  </si>
  <si>
    <t>callen\060215\e2-009</t>
  </si>
  <si>
    <t>callen\060215\e2-011</t>
  </si>
  <si>
    <t>callen\060215\e2-017</t>
  </si>
  <si>
    <t>callen\060215\e2-023</t>
  </si>
  <si>
    <t>callen\060215\e2-025</t>
  </si>
  <si>
    <t>callen\060215\e2-028</t>
  </si>
  <si>
    <t>callen\060215\e2-029</t>
  </si>
  <si>
    <t>callen\060215\e2-030</t>
  </si>
  <si>
    <t>callen\060215\e2-032</t>
  </si>
  <si>
    <t>callen\060215\e2-033-2</t>
  </si>
  <si>
    <t>callen\060215\e2-034</t>
  </si>
  <si>
    <t>callen\060215\e2-036</t>
  </si>
  <si>
    <t>callen\060215\e2-037</t>
  </si>
  <si>
    <t>callen\060215\e2-038</t>
  </si>
  <si>
    <t>callen\060215\e2-042</t>
  </si>
  <si>
    <t>callen\060215\e2-045</t>
  </si>
  <si>
    <t>callen\060215\e2-046</t>
  </si>
  <si>
    <t>callen\060215\e2-047</t>
  </si>
  <si>
    <t>callen\060215\e2-048</t>
  </si>
  <si>
    <t>callen\060215\e2-049</t>
  </si>
  <si>
    <t>callen\060215\e2-065</t>
  </si>
  <si>
    <t>callen\060215\e2-066</t>
  </si>
  <si>
    <t>callen\060215\e2-068</t>
  </si>
  <si>
    <t>callen\060215\e2-069</t>
  </si>
  <si>
    <t>callen\060215\e2-070</t>
  </si>
  <si>
    <t>callen\060215\e2-071</t>
  </si>
  <si>
    <t>callen\060215\e2-073</t>
  </si>
  <si>
    <t>callen\060215\e2-074</t>
  </si>
  <si>
    <t>callen\060215\e2-075</t>
  </si>
  <si>
    <t>callen\060215\e2-078</t>
  </si>
  <si>
    <t>callen\060215\e2-081</t>
  </si>
  <si>
    <t>callen\060215\e2-084</t>
  </si>
  <si>
    <t>callen\060215\e2-085</t>
  </si>
  <si>
    <t>callen\060215\e2-087</t>
  </si>
  <si>
    <t>callen\060215\e2-088</t>
  </si>
  <si>
    <t>callen\060215\e2-089</t>
  </si>
  <si>
    <t>callen\060215\e2-090</t>
  </si>
  <si>
    <t>callen\060215\e2-091</t>
  </si>
  <si>
    <t>callen\060215\e2-093</t>
  </si>
  <si>
    <t>callen\060215\e2-094</t>
  </si>
  <si>
    <t>callen\060215\e2-096</t>
  </si>
  <si>
    <t>callen\060215\e2-098</t>
  </si>
  <si>
    <t>callen\060215\e2-100</t>
  </si>
  <si>
    <t>callen\060215\e2-101</t>
  </si>
  <si>
    <t>callen\060215\e2-103</t>
  </si>
  <si>
    <t>callen\060215\e2-105</t>
  </si>
  <si>
    <t>callen\060215\e2-107</t>
  </si>
  <si>
    <t>callen\060215\e2-112</t>
  </si>
  <si>
    <t>callen\060215\e2-113</t>
  </si>
  <si>
    <t>callen\060215\e2-115</t>
  </si>
  <si>
    <t>callen\060215\e2-116</t>
  </si>
  <si>
    <t>callen\060215\e2-117</t>
  </si>
  <si>
    <t>callen\060215\e2-119</t>
  </si>
  <si>
    <t>callen\060215\e2-120</t>
  </si>
  <si>
    <t>callen\060215\e2-122</t>
  </si>
  <si>
    <t>callen\060215\e2-123</t>
  </si>
  <si>
    <t>callen\060215\e2-125</t>
  </si>
  <si>
    <t>callen\060215\e2-127</t>
  </si>
  <si>
    <t>callen\060215\e2-128</t>
  </si>
  <si>
    <t>callen\060215\e2-130</t>
  </si>
  <si>
    <t>callen\060215\e2-131</t>
  </si>
  <si>
    <t>callen\060215\e2-133</t>
  </si>
  <si>
    <t>callen\060215\e2-137</t>
  </si>
  <si>
    <t>callen\060215\e2-138</t>
  </si>
  <si>
    <t>callen\060215\e2-139</t>
  </si>
  <si>
    <t>callen\060215\e2-140</t>
  </si>
  <si>
    <t>callen\060215\e2-141</t>
  </si>
  <si>
    <t>callen\060215\e2-144</t>
  </si>
  <si>
    <t>callen\060215\e2-146</t>
  </si>
  <si>
    <t>callen\060215\e2-148</t>
  </si>
  <si>
    <t>callen\060215\e2-150</t>
  </si>
  <si>
    <t>wang yan\070110\e2-03</t>
  </si>
  <si>
    <t>wang yan\070110\e2-06</t>
  </si>
  <si>
    <t>wang yan\070110\e2-08</t>
  </si>
  <si>
    <t>wang yan\070110\E2-12</t>
  </si>
  <si>
    <t>wang yan\070110\E2-13</t>
  </si>
  <si>
    <t>wang yan\070110\E2-14</t>
  </si>
  <si>
    <t>wang yan\070110\E2-17</t>
  </si>
  <si>
    <t>wang yan\070110\E2-18</t>
  </si>
  <si>
    <t>wang yan\070110\E2-19</t>
  </si>
  <si>
    <t>wang yan\070110\E2-20</t>
  </si>
  <si>
    <t>wang yan\070110\E2-22</t>
  </si>
  <si>
    <t>wang yan\070110\E2-23</t>
  </si>
  <si>
    <t>wang yan\070110\E2-24</t>
  </si>
  <si>
    <t>wang yan\070110\E2-25</t>
  </si>
  <si>
    <t>wang yan\070110\E2-29</t>
  </si>
  <si>
    <t>wang yan\070110\E2-30</t>
  </si>
  <si>
    <t>wang yan\070110\E2-32</t>
  </si>
  <si>
    <t>wang yan\070110\E2-33</t>
  </si>
  <si>
    <t>wang yan\070110\E2-35</t>
  </si>
  <si>
    <t>wang yan\070110\E2-36</t>
  </si>
  <si>
    <t>wang yan\070110\E2-40</t>
  </si>
  <si>
    <t>wang yan\070110\E2-42</t>
  </si>
  <si>
    <t>wang yan\070110\E2-43</t>
  </si>
  <si>
    <t>wang yan\070110\E2-45</t>
  </si>
  <si>
    <t>wang yan\070110\E2-48</t>
  </si>
  <si>
    <t>wang yan\070110\E2-49</t>
  </si>
  <si>
    <t>wang yan\070110\E2-51</t>
  </si>
  <si>
    <t>wang yan\070110\E2-54</t>
  </si>
  <si>
    <t>wang yan\070110\E2-56</t>
  </si>
  <si>
    <t>wang yan\070110\E2-58</t>
  </si>
  <si>
    <t>CALLEN\060223\E3-001</t>
  </si>
  <si>
    <t>CALLEN\060223\E3-004</t>
  </si>
  <si>
    <t>CALLEN\060223\E3-005</t>
  </si>
  <si>
    <t>CALLEN\060223\E3-009</t>
  </si>
  <si>
    <t>CALLEN\060223\E3-010</t>
  </si>
  <si>
    <t>CALLEN\060223\E3-011</t>
  </si>
  <si>
    <t>CALLEN\060223\E3-012</t>
  </si>
  <si>
    <t>CALLEN\060223\E3-013</t>
  </si>
  <si>
    <t>CALLEN\060223\E3-014</t>
  </si>
  <si>
    <t>CALLEN\060223\E3-015</t>
  </si>
  <si>
    <t>CALLEN\060223\E3-017</t>
  </si>
  <si>
    <t>CALLEN\060223\E3-018</t>
  </si>
  <si>
    <t>CALLEN\060223\E3-025</t>
  </si>
  <si>
    <t>CALLEN\060223\E3-029</t>
  </si>
  <si>
    <t>CALLEN\060223\E3-032</t>
  </si>
  <si>
    <t>CALLEN\060223\E3-034</t>
  </si>
  <si>
    <t>CALLEN\060223\E3-036</t>
  </si>
  <si>
    <t>CALLEN\060223\E3-037</t>
  </si>
  <si>
    <t>CALLEN\060223\E3-038</t>
  </si>
  <si>
    <t>CALLEN\060223\E3-039</t>
  </si>
  <si>
    <t>CALLEN\060223\E3-040</t>
  </si>
  <si>
    <t>CALLEN\060223\E3-041</t>
  </si>
  <si>
    <t>CALLEN\060223\E3-043</t>
  </si>
  <si>
    <t>CALLEN\060223\E3-045</t>
  </si>
  <si>
    <t>CALLEN\060223\E3-048</t>
  </si>
  <si>
    <t>CALLEN\060223\E3-049</t>
  </si>
  <si>
    <t>CALLEN\060223\E3-050</t>
  </si>
  <si>
    <t>CALLEN\060223\E3-051</t>
  </si>
  <si>
    <t>CALLEN\060223\E3-053</t>
  </si>
  <si>
    <t>CALLEN\060223\E3-055</t>
  </si>
  <si>
    <t>CALLEN\060223\E3-057</t>
  </si>
  <si>
    <t>CALLEN\060223\E3-058</t>
  </si>
  <si>
    <t>CALLEN\060223\E3-061</t>
  </si>
  <si>
    <t>CALLEN\060223\E3-062</t>
  </si>
  <si>
    <t>CALLEN\060223\E3-063</t>
  </si>
  <si>
    <t>CALLEN\060223\E3-067</t>
  </si>
  <si>
    <t>CALLEN\060223\E3-068</t>
  </si>
  <si>
    <t>CALLEN\060223\E3-072</t>
  </si>
  <si>
    <t>CALLEN\060223\E3-074</t>
  </si>
  <si>
    <t>CALLEN\060223\E3-075</t>
  </si>
  <si>
    <t>CALLEN\060223\E3-078</t>
  </si>
  <si>
    <t>CALLEN\060223\E3-083</t>
  </si>
  <si>
    <t>CALLEN\060223\E3-084</t>
  </si>
  <si>
    <t>CALLEN\060223\E3-087</t>
  </si>
  <si>
    <t>CALLEN\060223\E3-088</t>
  </si>
  <si>
    <t>CALLEN\060223\E3-089</t>
  </si>
  <si>
    <t>CALLEN\060223\E3-090</t>
  </si>
  <si>
    <t>CALLEN\060223\E3-091</t>
  </si>
  <si>
    <t>CALLEN\060223\E3-092</t>
  </si>
  <si>
    <t>CALLEN\060223\E3-093</t>
  </si>
  <si>
    <t>CALLEN\060223\E3-095</t>
  </si>
  <si>
    <t>CALLEN\060223\E3-100</t>
  </si>
  <si>
    <t>CALLEN\060223\E3-103</t>
  </si>
  <si>
    <t>CALLEN\060223\E3-104</t>
  </si>
  <si>
    <t>CALLEN\060223\E3-105</t>
  </si>
  <si>
    <t>CALLEN\060223\E3-107</t>
  </si>
  <si>
    <t>CALLEN\060223\E3-108</t>
  </si>
  <si>
    <t>CALLEN\060223\E3-109</t>
  </si>
  <si>
    <t>CALLEN\060223\E3-110</t>
  </si>
  <si>
    <t>CALLEN\060223\E3-112</t>
  </si>
  <si>
    <t>CALLEN\060223\E3-113</t>
  </si>
  <si>
    <t>CALLEN\060223\E3-116</t>
  </si>
  <si>
    <t>CALLEN\060223\E3-117</t>
  </si>
  <si>
    <t>CALLEN\060223\E3-118</t>
  </si>
  <si>
    <t>CALLEN\060223\E3-119</t>
  </si>
  <si>
    <t>CALLEN\060223\E3-120</t>
  </si>
  <si>
    <t>CALLEN\060223\E3-121</t>
  </si>
  <si>
    <t>CALLEN\060223\E3-123</t>
  </si>
  <si>
    <t>CALLEN\060223\E3-124</t>
  </si>
  <si>
    <t>CALLEN\060223\E3-125</t>
  </si>
  <si>
    <t>CALLEN\060223\E3-127</t>
  </si>
  <si>
    <t>CALLEN\060223\E3-128</t>
  </si>
  <si>
    <t>CALLEN\060223\E3-131</t>
  </si>
  <si>
    <t>CALLEN\060223\E3-132</t>
  </si>
  <si>
    <t>CALLEN\060223\E3-133</t>
  </si>
  <si>
    <t>CALLEN\060223\E3-137</t>
  </si>
  <si>
    <t>CALLEN\060223\E3-140</t>
  </si>
  <si>
    <t>CALLEN\060223\E3-141</t>
  </si>
  <si>
    <t>CALLEN\060223\E3-142</t>
  </si>
  <si>
    <t>CALLEN\060223\E3-144</t>
  </si>
  <si>
    <t>CALLEN\060223\E3-146</t>
  </si>
  <si>
    <t>CALLEN\060223\E3-148</t>
  </si>
  <si>
    <t>CALLEN\060223\E3-149</t>
  </si>
  <si>
    <t>CALLEN\060223\E3-150</t>
  </si>
  <si>
    <t>CALLEN\060223\E3-151</t>
  </si>
  <si>
    <t>CALLEN\060223\E3-155</t>
  </si>
  <si>
    <t>CALLEN\060223\E3-156</t>
  </si>
  <si>
    <t>CALLEN\060223\E3-157</t>
  </si>
  <si>
    <t>CALLEN\060223\E3-159</t>
  </si>
  <si>
    <t>CALLEN\060223\E3-161</t>
  </si>
  <si>
    <t>CALLEN\060223\E3-162</t>
  </si>
  <si>
    <t>CALLEN\060223\E3-163</t>
  </si>
  <si>
    <t>CALLEN\060223\E3-164</t>
  </si>
  <si>
    <t>CALLEN\060223\E3-165</t>
  </si>
  <si>
    <t>CALLEN\060223\E3-167</t>
  </si>
  <si>
    <t>CALLEN\060223\E3-170</t>
  </si>
  <si>
    <t>CALLEN\060223\E3-171</t>
  </si>
  <si>
    <t>CALLEN\060223\E3-174</t>
  </si>
  <si>
    <t>CALLEN\060223\E3-176</t>
  </si>
  <si>
    <t>CALLEN\060223\E3-178</t>
  </si>
  <si>
    <t>CALLEN\060223\E3-179</t>
  </si>
  <si>
    <t>callen\051012\e5-001</t>
  </si>
  <si>
    <t>callen\051012\e5-003</t>
  </si>
  <si>
    <t>callen\051012\e5-006</t>
  </si>
  <si>
    <t>callen\051012\e5-008</t>
  </si>
  <si>
    <t>callen\051012\e5-009</t>
  </si>
  <si>
    <t>callen\051012\e5-011</t>
  </si>
  <si>
    <t>callen\051012\e5-012</t>
  </si>
  <si>
    <t>callen\051012\e5-013</t>
  </si>
  <si>
    <t>callen\051012\e5-014</t>
  </si>
  <si>
    <t>callen\051012\e5-015</t>
  </si>
  <si>
    <t>callen\051012\e5-016</t>
  </si>
  <si>
    <t>callen\051012\e5-017</t>
  </si>
  <si>
    <t>callen\051012\e5-019</t>
  </si>
  <si>
    <t>callen\051012\e5-020</t>
  </si>
  <si>
    <t>callen\051012\e5-021</t>
  </si>
  <si>
    <t>callen\051012\e5-025</t>
  </si>
  <si>
    <t>callen\051012\e5-026</t>
  </si>
  <si>
    <t>callen\051012\e5-027</t>
  </si>
  <si>
    <t>callen\051012\e5-028</t>
  </si>
  <si>
    <t>callen\051012\e5-030</t>
  </si>
  <si>
    <t>callen\051012\e5-031</t>
  </si>
  <si>
    <t>callen\051012\e5-034</t>
  </si>
  <si>
    <t>callen\051012\e5-035</t>
  </si>
  <si>
    <t>callen\051012\e5-036</t>
  </si>
  <si>
    <t>callen\051012\e5-038</t>
  </si>
  <si>
    <t>callen\051012\e5-039</t>
  </si>
  <si>
    <t>callen\051012\e5-040</t>
  </si>
  <si>
    <t>callen\051012\e5-042</t>
  </si>
  <si>
    <t>callen\051012\e5-043</t>
  </si>
  <si>
    <t>callen\051012\e5-044</t>
  </si>
  <si>
    <t>callen\051012\e5-046</t>
  </si>
  <si>
    <t>callen\051012\e5-047</t>
  </si>
  <si>
    <t>callen\051012\e5-048</t>
  </si>
  <si>
    <t>callen\051012\e5-049</t>
  </si>
  <si>
    <t>callen\051012\e5-050</t>
  </si>
  <si>
    <t>callen\051012\e5-052</t>
  </si>
  <si>
    <t>callen\051012\e5-056</t>
  </si>
  <si>
    <t>callen\051012\e5-057</t>
  </si>
  <si>
    <t>callen\051012\e5-058</t>
  </si>
  <si>
    <t>callen\051012\e5-059</t>
  </si>
  <si>
    <t>callen\051012\e5-060</t>
  </si>
  <si>
    <t>callen\051012\e5-061</t>
  </si>
  <si>
    <t>callen\051012\e5-062</t>
  </si>
  <si>
    <t>callen\051012\e5-064</t>
  </si>
  <si>
    <t>callen\051012\e5-066</t>
  </si>
  <si>
    <t>callen\051012\e5-068</t>
  </si>
  <si>
    <t>callen\051012\e5-071</t>
  </si>
  <si>
    <t>callen\051012\e5-072</t>
  </si>
  <si>
    <t>callen\051012\e5-073</t>
  </si>
  <si>
    <t>callen\051012\e5-076</t>
  </si>
  <si>
    <t>callen\051012\e5-078</t>
  </si>
  <si>
    <t>callen\051012\e5-081</t>
  </si>
  <si>
    <t>callen\051012\e5-082</t>
  </si>
  <si>
    <t>callen\051012\e5-083</t>
  </si>
  <si>
    <t>callen\051012\e5-084</t>
  </si>
  <si>
    <t>callen\051012\e5-086</t>
  </si>
  <si>
    <t>callen\051012\e5-087</t>
  </si>
  <si>
    <t>callen\051012\e5-088</t>
  </si>
  <si>
    <t>callen\051012\e5-090</t>
  </si>
  <si>
    <t>callen\051012\e5-094</t>
  </si>
  <si>
    <t>callen\051012\e5-095</t>
  </si>
  <si>
    <t>callen\051012\e5-096</t>
  </si>
  <si>
    <t>callen\051012\e5-097</t>
  </si>
  <si>
    <t>callen\051012\e5-098</t>
  </si>
  <si>
    <t>callen\051012\e5-099</t>
  </si>
  <si>
    <t>callen\051012\e5-102</t>
  </si>
  <si>
    <t>callen\051012\e5-103</t>
  </si>
  <si>
    <t>callen\051012\e5-105</t>
  </si>
  <si>
    <t>callen\051012\e5-107</t>
  </si>
  <si>
    <t>callen\051012\e5-108</t>
  </si>
  <si>
    <t>callen\051012\e5-110</t>
  </si>
  <si>
    <t>callen\051012\e5-111</t>
  </si>
  <si>
    <t>callen\051012\e5-113</t>
  </si>
  <si>
    <t>callen\051012\e5-114</t>
  </si>
  <si>
    <t>callen\051012\e5-116</t>
  </si>
  <si>
    <t>callen\051012\e5-117</t>
  </si>
  <si>
    <t>callen\051012\e5-118</t>
  </si>
  <si>
    <t>callen\051012\e5-121</t>
  </si>
  <si>
    <t>callen\051012\e5-122</t>
  </si>
  <si>
    <t>callen\051012\e5-126</t>
  </si>
  <si>
    <t>callen\051012\e5-129</t>
  </si>
  <si>
    <t>callen\051012\e5-131</t>
  </si>
  <si>
    <t>callen\051012\e5-134</t>
  </si>
  <si>
    <t>callen\051012\e5-135</t>
  </si>
  <si>
    <t>callen\051012\e5-136</t>
  </si>
  <si>
    <t>callen\051012\e5-138</t>
  </si>
  <si>
    <t>callen\051012\e5-140</t>
  </si>
  <si>
    <t>callen\051012\e5-142</t>
  </si>
  <si>
    <t>callen\051012\e5-146</t>
  </si>
  <si>
    <t>callen\051012\e5-147</t>
  </si>
  <si>
    <t>callen\051012\e5-148</t>
  </si>
  <si>
    <t>callen\051012\e5-149</t>
  </si>
  <si>
    <t>callen\060609\e10-003</t>
  </si>
  <si>
    <t>callen\060609\e10-005</t>
  </si>
  <si>
    <t>callen\060609\e10-006</t>
  </si>
  <si>
    <t>callen\060609\e10-009</t>
  </si>
  <si>
    <t>callen\060609\e10-011</t>
  </si>
  <si>
    <t>callen\060609\e10-012</t>
  </si>
  <si>
    <t>callen\060609\e10-014</t>
  </si>
  <si>
    <t>callen\060609\e10-015</t>
  </si>
  <si>
    <t>callen\060609\e10-017</t>
  </si>
  <si>
    <t>callen\060609\e10-020</t>
  </si>
  <si>
    <t>callen\060609\e10-021</t>
  </si>
  <si>
    <t>callen\060609\e10-022</t>
  </si>
  <si>
    <t>callen\060609\e10-023</t>
  </si>
  <si>
    <t>callen\060609\e10-024</t>
  </si>
  <si>
    <t>callen\060609\e10-026</t>
  </si>
  <si>
    <t>callen\060609\e10-030</t>
  </si>
  <si>
    <t>callen\060609\e10-031</t>
  </si>
  <si>
    <t>callen\060609\e10-032</t>
  </si>
  <si>
    <t>callen\060609\e10-033</t>
  </si>
  <si>
    <t>callen\060609\e10-034</t>
  </si>
  <si>
    <t>callen\060609\e10-035</t>
  </si>
  <si>
    <t>callen\060609\e10-037</t>
  </si>
  <si>
    <t>callen\060609\e10-038</t>
  </si>
  <si>
    <t>callen\060609\e10-039</t>
  </si>
  <si>
    <t>callen\060609\e10-040</t>
  </si>
  <si>
    <t>callen\060609\e10-041</t>
  </si>
  <si>
    <t>callen\060609\e10-043</t>
  </si>
  <si>
    <t>callen\060609\e10-046</t>
  </si>
  <si>
    <t>callen\060609\e10-047</t>
  </si>
  <si>
    <t>callen\060609\e10-048</t>
  </si>
  <si>
    <t>callen\060609\e10-050</t>
  </si>
  <si>
    <t>callen\060609\e10-051</t>
  </si>
  <si>
    <t>callen\060609\e10-055</t>
  </si>
  <si>
    <t>callen\060609\e10-058</t>
  </si>
  <si>
    <t>callen\060609\e10-059</t>
  </si>
  <si>
    <t>callen\060609\e10-060</t>
  </si>
  <si>
    <t>callen\060609\e10-062</t>
  </si>
  <si>
    <t>callen\060609\e10-063</t>
  </si>
  <si>
    <t>callen\060609\e10-064</t>
  </si>
  <si>
    <t>callen\060609\e10-065</t>
  </si>
  <si>
    <t>callen\060609\e10-067</t>
  </si>
  <si>
    <t>callen\060609\e10-068</t>
  </si>
  <si>
    <t>callen\060609\e10-070</t>
  </si>
  <si>
    <t>callen\060609\e10-071</t>
  </si>
  <si>
    <t>callen\060609\e10-072</t>
  </si>
  <si>
    <t>callen\060609\e10-073</t>
  </si>
  <si>
    <t>callen\060609\e10-074</t>
  </si>
  <si>
    <t>callen\060609\e10-075</t>
  </si>
  <si>
    <t>callen\060609\e10-076</t>
  </si>
  <si>
    <t>callen\060609\e10-077</t>
  </si>
  <si>
    <t>callen\060609\e10-078</t>
  </si>
  <si>
    <t>callen\060609\e10-079</t>
  </si>
  <si>
    <t>callen\060609\e10-080</t>
  </si>
  <si>
    <t>callen\060609\e10-083</t>
  </si>
  <si>
    <t>callen\060609\e10-086</t>
  </si>
  <si>
    <t>callen\060609\e10-089</t>
  </si>
  <si>
    <t>callen\060609\e10-090</t>
  </si>
  <si>
    <t>callen\060609\e10-091</t>
  </si>
  <si>
    <t>callen\060609\e10-093</t>
  </si>
  <si>
    <t>callen\060609\e10-094</t>
  </si>
  <si>
    <t>callen\060609\e10-095</t>
  </si>
  <si>
    <t>callen\060609\e10-096</t>
  </si>
  <si>
    <t>callen\060609\e10-097</t>
  </si>
  <si>
    <t>callen\060609\e10-099</t>
  </si>
  <si>
    <t>callen\060609\e10-101</t>
  </si>
  <si>
    <t>callen\060609\e10-104</t>
  </si>
  <si>
    <t>callen\060609\e10-106</t>
  </si>
  <si>
    <t>callen\060609\e10-108</t>
  </si>
  <si>
    <t>callen\060609\e10-109</t>
  </si>
  <si>
    <t>callen\060609\e10-110</t>
  </si>
  <si>
    <t>callen\060609\E10-111</t>
  </si>
  <si>
    <t>callen\060609\E10-112</t>
  </si>
  <si>
    <t>callen\060609\E10-113</t>
  </si>
  <si>
    <t>callen\060609\E10-115</t>
  </si>
  <si>
    <t>callen\060609\E10-117</t>
  </si>
  <si>
    <t>callen\060609\E10-118</t>
  </si>
  <si>
    <t>callen\060609\E10-119</t>
  </si>
  <si>
    <t>callen\060609\E10-120</t>
  </si>
  <si>
    <t>callen\060609\E10-121</t>
  </si>
  <si>
    <t>callen\060609\E10-122</t>
  </si>
  <si>
    <t>callen\060609\E10-124</t>
  </si>
  <si>
    <t>callen\060609\E10-131</t>
  </si>
  <si>
    <t>callen\060609\E10-134</t>
  </si>
  <si>
    <t>callen\060609\E10-135</t>
  </si>
  <si>
    <t>callen\060609\E10-136</t>
  </si>
  <si>
    <t>callen\060609\E10-141</t>
  </si>
  <si>
    <t>callen\060609\E10-142</t>
  </si>
  <si>
    <t>callen\060609\E10-146</t>
  </si>
  <si>
    <t>callen\060609\E10-149</t>
  </si>
  <si>
    <t>callen\060609\E10-150</t>
  </si>
  <si>
    <t>callen\060609\E10-152</t>
  </si>
  <si>
    <t>callen\060609\E10-153</t>
  </si>
  <si>
    <t>callen\060609\E10-154</t>
  </si>
  <si>
    <t>callen\060609\E10-157</t>
  </si>
  <si>
    <t>callen\060609\E10-160</t>
  </si>
  <si>
    <t>callen\060609\E10-161</t>
  </si>
  <si>
    <t>callen\060609\E10-163</t>
  </si>
  <si>
    <t>callen\060609\E10-169</t>
  </si>
  <si>
    <t>callen\060609\E10-174</t>
  </si>
  <si>
    <t>callen\060609\E10-175</t>
  </si>
  <si>
    <t>callen\060609\E10-176</t>
  </si>
  <si>
    <t>callen\060609\E10-177</t>
  </si>
  <si>
    <t>callen\060609\E10-178</t>
  </si>
  <si>
    <t>callen\060609\E10-179</t>
  </si>
  <si>
    <t>callen\060609\E10-180</t>
  </si>
  <si>
    <t>callen\060609\E10-184</t>
  </si>
  <si>
    <t>callen\060609\E10-185</t>
  </si>
  <si>
    <t>callen\060609\E10-186</t>
  </si>
  <si>
    <t>callen\060609\E10-190</t>
  </si>
  <si>
    <t>callen\060609\E10-191</t>
  </si>
  <si>
    <t>callen\060609\E10-192</t>
  </si>
  <si>
    <t>callen\060609\E10-195</t>
  </si>
  <si>
    <t>callen\060609\E10-196</t>
  </si>
  <si>
    <t>callen\060609\E10-197</t>
  </si>
  <si>
    <t>callen\060609\E10-199</t>
  </si>
  <si>
    <t>wang yan\061213\e12-002</t>
  </si>
  <si>
    <t>wang yan\061213\e12-003</t>
  </si>
  <si>
    <t>wang yan\061213\e12-004</t>
  </si>
  <si>
    <t>wang yan\061213\e12-007</t>
  </si>
  <si>
    <t>wang yan\061213\e12-009</t>
  </si>
  <si>
    <t>wang yan\061213\e12-012</t>
  </si>
  <si>
    <t>wang yan\061213\e12-014</t>
  </si>
  <si>
    <t>wang yan\061213\e12-015</t>
  </si>
  <si>
    <t>wang yan\061213\e12-016</t>
  </si>
  <si>
    <t>wang yan\061213\e12-018</t>
  </si>
  <si>
    <t>wang yan\061213\e12-019</t>
  </si>
  <si>
    <t>wang yan\061213\e12-026</t>
  </si>
  <si>
    <t>wang yan\061213\e12-033</t>
  </si>
  <si>
    <t>wang yan\061213\e12-034</t>
  </si>
  <si>
    <t>wang yan\061213\e12-036</t>
  </si>
  <si>
    <t>wang yan\061213\E12-043</t>
  </si>
  <si>
    <t>wang yan\061213\E12-044</t>
  </si>
  <si>
    <t>wang yan\061213\E12-049</t>
  </si>
  <si>
    <t>wang yan\061213\E12-050</t>
  </si>
  <si>
    <t>wang yan\061213\e12-053</t>
  </si>
  <si>
    <t>wang yan\061213\e12-055</t>
  </si>
  <si>
    <t>wang yan\061213\e12-056</t>
  </si>
  <si>
    <t>wang yan\061213\e12-058</t>
  </si>
  <si>
    <t>wang yan\061213\e12-059</t>
  </si>
  <si>
    <t>wang yan\061213\e12-065</t>
  </si>
  <si>
    <t>wang yan\061213\e12-066</t>
  </si>
  <si>
    <t>wang yan\061213\e12-069</t>
  </si>
  <si>
    <t>wang yan\061213\e12-071</t>
  </si>
  <si>
    <t>wang yan\061213\e12-072</t>
  </si>
  <si>
    <t>wang yan\061213\e12-074</t>
  </si>
  <si>
    <t>wang yan\061213\e12-077</t>
  </si>
  <si>
    <t>wang yan\061213\e12-081</t>
  </si>
  <si>
    <t>wang yan\061213\e12-083</t>
  </si>
  <si>
    <t>wang yan\061213\e12-084</t>
  </si>
  <si>
    <t>wang yan\061213\e12-085</t>
  </si>
  <si>
    <t>wang yan\061213\e12-086</t>
  </si>
  <si>
    <t>wang yan\061213\e12-087</t>
  </si>
  <si>
    <t>wang yan\061213\e12-089</t>
  </si>
  <si>
    <t>wang yan\061213\e12-092</t>
  </si>
  <si>
    <t>wang yan\061213\e12-097</t>
  </si>
  <si>
    <t>wang yan\061213\e12-101</t>
  </si>
  <si>
    <t>wang yan\061213\e12-102</t>
  </si>
  <si>
    <t>wang yan\061213\e12-109</t>
  </si>
  <si>
    <t>wang yan\061213\e12-111</t>
  </si>
  <si>
    <t>wang yan\061213\e12-112</t>
  </si>
  <si>
    <t>wang yan\061213\e12-113</t>
  </si>
  <si>
    <t>wang yan\061213\e12-118</t>
  </si>
  <si>
    <t>wang yan\061213\e12-119</t>
  </si>
  <si>
    <t>wang yan\061213\e12-120</t>
  </si>
  <si>
    <t>wang yan\061213\e12-122</t>
  </si>
  <si>
    <t>wang yan\061213\e12-125</t>
  </si>
  <si>
    <t>wang yan\061213\e12-126</t>
  </si>
  <si>
    <t>wang yan\061213\e12-131</t>
  </si>
  <si>
    <t>wang yan\061213\e12-132</t>
  </si>
  <si>
    <t>wang yan\061213\e12-134</t>
  </si>
  <si>
    <t>wang yan\061213\e12-136</t>
  </si>
  <si>
    <t>wang yan\061213\e12-137</t>
  </si>
  <si>
    <t>wang yan\061213\e12-138</t>
  </si>
  <si>
    <t>wang yan\061213\e12-139</t>
  </si>
  <si>
    <t>wang yan\061213\e12-140</t>
  </si>
  <si>
    <t>wang yan\061213\e12-141</t>
  </si>
  <si>
    <t>wang yan\061213\e12-142</t>
  </si>
  <si>
    <t>wang yan\061213\e12-144</t>
  </si>
  <si>
    <t>wang yan\061213\e12-146</t>
  </si>
  <si>
    <t>wang yan\061213\e12-147</t>
  </si>
  <si>
    <t>wang yan\061213\e12-148</t>
  </si>
  <si>
    <t>wang yan\061213\e12-149</t>
  </si>
  <si>
    <t>wang yan\061213\e12-151</t>
  </si>
  <si>
    <t>wang yan\061213\e12-152</t>
  </si>
  <si>
    <t>wang yan\061213\e12-153-1</t>
  </si>
  <si>
    <t>wang yan\061213\e12-153-2</t>
  </si>
  <si>
    <t>wang yan\061213\e12-155</t>
  </si>
  <si>
    <t>wang yan\061213\e12-158</t>
  </si>
  <si>
    <t>wang yan\061213\e12-160</t>
  </si>
  <si>
    <t>wang yan\061213\e12-162</t>
  </si>
  <si>
    <t>wang yan\061213\e12-166</t>
  </si>
  <si>
    <t>wang yan\061213\e12-169</t>
  </si>
  <si>
    <t>wang yan\061213\e12-171</t>
  </si>
  <si>
    <t>wang yan\061213\e12-172</t>
  </si>
  <si>
    <t>wang yan\061213\e12-175</t>
  </si>
  <si>
    <t>wang yan\061213\e12-177</t>
  </si>
  <si>
    <t>wang yan\061213\e12-178</t>
  </si>
  <si>
    <t>wang yan\061213\e12-181</t>
  </si>
  <si>
    <t>wang yan\061213\e12-182</t>
  </si>
  <si>
    <t>wang yan\061213\e12-183</t>
  </si>
  <si>
    <t>wang yan\061213\e12-184</t>
  </si>
  <si>
    <t>wang yan\061213\e12-185</t>
  </si>
  <si>
    <t>wang yan\061213\e12-189</t>
  </si>
  <si>
    <t>wang yan\061213\e12-190</t>
  </si>
  <si>
    <t>wang yan\061213\e12-191</t>
  </si>
  <si>
    <t>wang yan\061213\e12-192</t>
  </si>
  <si>
    <t>wang yan\061213\e12-193</t>
  </si>
  <si>
    <t>wang yan\061213\e12-194</t>
  </si>
  <si>
    <t>wang yan\061213\e12-196</t>
  </si>
  <si>
    <t>wang yan\061213\e12-197</t>
  </si>
  <si>
    <t>wang yan\061213\e12-199</t>
  </si>
  <si>
    <t>ziyi zhu\180430\Elbe-001</t>
  </si>
  <si>
    <t>ziyi zhu\180430\Elbe-002</t>
  </si>
  <si>
    <t>ziyi zhu\180430\Elbe-003</t>
  </si>
  <si>
    <t>ziyi zhu\180430\Elbe-004</t>
  </si>
  <si>
    <t>ziyi zhu\180430\Elbe-005</t>
  </si>
  <si>
    <t>ziyi zhu\180430\Elbe-006</t>
  </si>
  <si>
    <t>ziyi zhu\180430\Elbe-007</t>
  </si>
  <si>
    <t>ziyi zhu\180430\Elbe-009</t>
  </si>
  <si>
    <t>ziyi zhu\180430\Elbe-010</t>
  </si>
  <si>
    <t>ziyi zhu\180430\Elbe-012</t>
  </si>
  <si>
    <t>ziyi zhu\180430\Elbe-014</t>
  </si>
  <si>
    <t>ziyi zhu\180430\Elbe-015</t>
  </si>
  <si>
    <t>ziyi zhu\180430\Elbe-016</t>
  </si>
  <si>
    <t>ziyi zhu\180430\Elbe-018</t>
  </si>
  <si>
    <t>ziyi zhu\180430\Elbe-019</t>
  </si>
  <si>
    <t>ziyi zhu\180430\Elbe-020</t>
  </si>
  <si>
    <t>ziyi zhu\180430\Elbe-023</t>
  </si>
  <si>
    <t>ziyi zhu\180430\Elbe-024</t>
  </si>
  <si>
    <t>ziyi zhu\180430\Elbe-025</t>
  </si>
  <si>
    <t>ziyi zhu\180430\Elbe-026</t>
  </si>
  <si>
    <t>ziyi zhu\180430\Elbe-027</t>
  </si>
  <si>
    <t>ziyi zhu\180430\Elbe-028</t>
  </si>
  <si>
    <t>ziyi zhu\180430\Elbe-030</t>
  </si>
  <si>
    <t>ziyi zhu\180430\Elbe-031</t>
  </si>
  <si>
    <t>ziyi zhu\180430\Elbe-032</t>
  </si>
  <si>
    <t>ziyi zhu\180430\Elbe-033</t>
  </si>
  <si>
    <t>ziyi zhu\180430\Elbe-035</t>
  </si>
  <si>
    <t>ziyi zhu\180430\Elbe-036</t>
  </si>
  <si>
    <t>ziyi zhu\180430\Elbe-037</t>
  </si>
  <si>
    <t>ziyi zhu\180430\Elbe-040</t>
  </si>
  <si>
    <t>ziyi zhu\180430\Elbe-041</t>
  </si>
  <si>
    <t>ziyi zhu\180430\Elbe-044</t>
  </si>
  <si>
    <t>ziyi zhu\180430\Elbe-045</t>
  </si>
  <si>
    <t>ziyi zhu\180430\Elbe-048</t>
  </si>
  <si>
    <t>ziyi zhu\180430\Elbe-049</t>
  </si>
  <si>
    <t>ziyi zhu\180430\Elbe-051</t>
  </si>
  <si>
    <t>ziyi zhu\180430\Elbe-052</t>
  </si>
  <si>
    <t>ziyi zhu\180430\Elbe-054</t>
  </si>
  <si>
    <t>ziyi zhu\180430\Elbe-055</t>
  </si>
  <si>
    <t>ziyi zhu\180430\Elbe-058</t>
  </si>
  <si>
    <t>ziyi zhu\180430\Elbe-059</t>
  </si>
  <si>
    <t>ziyi zhu\180430\Elbe-061</t>
  </si>
  <si>
    <t>ziyi zhu\180430\Elbe-062</t>
  </si>
  <si>
    <t>ziyi zhu\180430\Elbe-063</t>
  </si>
  <si>
    <t>ziyi zhu\180430\Elbe-064</t>
  </si>
  <si>
    <t>ziyi zhu\180430\Elbe-065</t>
  </si>
  <si>
    <t>ziyi zhu\180430\Elbe-067</t>
  </si>
  <si>
    <t>ziyi zhu\180430\Elbe-068</t>
  </si>
  <si>
    <t>ziyi zhu\180430\Elbe-070</t>
  </si>
  <si>
    <t>ziyi zhu\180430\Elbe-071</t>
  </si>
  <si>
    <t>ziyi zhu\180430\Elbe-072</t>
  </si>
  <si>
    <t>ziyi zhu\180430\Elbe-073</t>
  </si>
  <si>
    <t>ziyi zhu\180430\Elbe-074</t>
  </si>
  <si>
    <t>ziyi zhu\180430\Elbe-076</t>
  </si>
  <si>
    <t>ziyi zhu\180430\Elbe-077</t>
  </si>
  <si>
    <t>ziyi zhu\180430\Elbe-078</t>
  </si>
  <si>
    <t>ziyi zhu\180430\Elbe-080</t>
  </si>
  <si>
    <t>ziyi zhu\180430\Elbe-081</t>
  </si>
  <si>
    <t>ziyi zhu\180430\Elbe-082</t>
  </si>
  <si>
    <t>ziyi zhu\180430\Elbe-083</t>
  </si>
  <si>
    <t>ziyi zhu\180430\Elbe-084</t>
  </si>
  <si>
    <t>ziyi zhu\180430\Elbe-089</t>
  </si>
  <si>
    <t>ziyi zhu\180430\Elbe-090</t>
  </si>
  <si>
    <t>ziyi zhu\180430\Elbe-091</t>
  </si>
  <si>
    <t>ziyi zhu\180430\Elbe-092</t>
  </si>
  <si>
    <t>ziyi zhu\180430\Elbe-093</t>
  </si>
  <si>
    <t>ziyi zhu\180430\Elbe-095</t>
  </si>
  <si>
    <t>ziyi zhu\180430\Elbe-096</t>
  </si>
  <si>
    <t>ziyi zhu\180430\Elbe-098</t>
  </si>
  <si>
    <t>ziyi zhu\180430\Elbe-100</t>
  </si>
  <si>
    <t>ziyi zhu\180430\Elbe-102</t>
  </si>
  <si>
    <t>ziyi zhu\180430\Elbe-103</t>
  </si>
  <si>
    <t>ziyi zhu\180430\Elbe-104</t>
  </si>
  <si>
    <t>ziyi zhu\180430\Elbe-105</t>
  </si>
  <si>
    <t>ziyi zhu\180430\Elbe-106</t>
  </si>
  <si>
    <t>ziyi zhu\180430\Elbe-107</t>
  </si>
  <si>
    <t>ziyi zhu\180430\Elbe-108</t>
  </si>
  <si>
    <t>ziyi zhu\180430\Elbe-109</t>
  </si>
  <si>
    <t>ziyi zhu\180430\Elbe-112</t>
  </si>
  <si>
    <t>ziyi zhu\180430\Elbe-114</t>
  </si>
  <si>
    <t>ziyi zhu\180430\Elbe-115</t>
  </si>
  <si>
    <t>ziyi zhu\180430\Elbe-116</t>
  </si>
  <si>
    <t>ziyi zhu\180430\Elbe-117</t>
  </si>
  <si>
    <t>ziyi zhu\180430\Elbe-122</t>
  </si>
  <si>
    <t>ziyi zhu\180430\Elbe-123</t>
  </si>
  <si>
    <t>ziyi zhu\180430\Elbe-124</t>
  </si>
  <si>
    <t>ziyi zhu\180430\Elbe-125</t>
  </si>
  <si>
    <t>ziyi zhu\180430\Elbe-126</t>
  </si>
  <si>
    <t>ziyi zhu\180430\Elbe-127</t>
  </si>
  <si>
    <t>ziyi zhu\180430\Elbe-129</t>
  </si>
  <si>
    <t>ziyi zhu\180430\Elbe-130</t>
  </si>
  <si>
    <t>ziyi zhu\180430\Elbe-133</t>
  </si>
  <si>
    <t>ziyi zhu\180430\Elbe-135</t>
  </si>
  <si>
    <t>ziyi zhu\180430\Elbe-136</t>
  </si>
  <si>
    <t>ziyi zhu\180430\Elbe-137</t>
  </si>
  <si>
    <t>ziyi zhu\180430\Elbe-138</t>
  </si>
  <si>
    <t>ziyi zhu\180430\Elbe-139</t>
  </si>
  <si>
    <t>ziyi zhu\180430\Elbe-141</t>
  </si>
  <si>
    <t>ziyi zhu\180430\Elbe-146</t>
  </si>
  <si>
    <t>ziyi zhu\180430\Elbe-148</t>
  </si>
  <si>
    <t>ziyi zhu\180430\Elbe-150</t>
  </si>
  <si>
    <t>ziyi zhu\180430\Elbe-151</t>
  </si>
  <si>
    <t>ziyi zhu\180430\Elbe-152</t>
  </si>
  <si>
    <t>ziyi zhu\180430\Elbe-153</t>
  </si>
  <si>
    <t>ziyi zhu\180430\Elbe-155</t>
  </si>
  <si>
    <t>ziyi zhu\180430\Elbe-156</t>
  </si>
  <si>
    <t>ziyi zhu\180430\Elbe-157</t>
  </si>
  <si>
    <t>ziyi zhu\180430\Elbe-158</t>
  </si>
  <si>
    <t>ziyi zhu\180430\Elbe-160</t>
  </si>
  <si>
    <t>ziyi zhu\180501\Elbe-161</t>
  </si>
  <si>
    <t>ziyi zhu\180501\Elbe-162</t>
  </si>
  <si>
    <t>ziyi zhu\180501\Elbe-166</t>
  </si>
  <si>
    <t>ziyi zhu\180501\Elbe-167</t>
  </si>
  <si>
    <t>ziyi zhu\180501\Elbe-170</t>
  </si>
  <si>
    <t>ziyi zhu\180501\Elbe-171</t>
  </si>
  <si>
    <t>ziyi zhu\180501\Elbe-172</t>
  </si>
  <si>
    <t>ziyi zhu\180501\Elbe-174</t>
  </si>
  <si>
    <t>ziyi zhu\180501\Elbe-175</t>
  </si>
  <si>
    <t>ziyi zhu\180501\Elbe-176</t>
  </si>
  <si>
    <t>ziyi zhu\180501\Elbe-177</t>
  </si>
  <si>
    <t>ziyi zhu\180501\Elbe-178</t>
  </si>
  <si>
    <t>ziyi zhu\180501\Elbe-179</t>
  </si>
  <si>
    <t>ziyi zhu\180501\Elbe-180</t>
  </si>
  <si>
    <t>callen\061129\p11-004</t>
  </si>
  <si>
    <t>callen\061129\p11-007</t>
  </si>
  <si>
    <t>callen\061129\p11-008</t>
  </si>
  <si>
    <t>callen\061129\p11-010</t>
  </si>
  <si>
    <t>callen\061129\p11-011</t>
  </si>
  <si>
    <t>callen\061129\p11-012</t>
  </si>
  <si>
    <t>callen\061129\p11-018</t>
  </si>
  <si>
    <t>callen\061129\p11-019</t>
  </si>
  <si>
    <t>callen\061129\p11-021</t>
  </si>
  <si>
    <t>callen\061129\p11-022</t>
  </si>
  <si>
    <t>callen\061129\p11-024</t>
  </si>
  <si>
    <t>callen\061129\p11-027</t>
  </si>
  <si>
    <t>callen\061129\p11-028</t>
  </si>
  <si>
    <t>callen\061129\p11-029</t>
  </si>
  <si>
    <t>callen\061129\p11-030</t>
  </si>
  <si>
    <t>callen\061129\p11-033</t>
  </si>
  <si>
    <t>callen\061129\p11-035</t>
  </si>
  <si>
    <t>callen\061129\p11-036</t>
  </si>
  <si>
    <t>callen\061129\p11-037</t>
  </si>
  <si>
    <t>callen\061129\p11-040</t>
  </si>
  <si>
    <t>callen\061129\p11-041</t>
  </si>
  <si>
    <t>callen\061129\p11-042</t>
  </si>
  <si>
    <t>callen\061129\p11-045</t>
  </si>
  <si>
    <t>callen\061129\p11-046</t>
  </si>
  <si>
    <t>callen\061129\p11-047</t>
  </si>
  <si>
    <t>callen\061129\p11-048</t>
  </si>
  <si>
    <t>callen\061129\p11-050</t>
  </si>
  <si>
    <t>callen\061129\p11-053</t>
  </si>
  <si>
    <t>callen\061129\p11-054</t>
  </si>
  <si>
    <t>callen\061129\p11-056</t>
  </si>
  <si>
    <t>callen\061129\p11-057</t>
  </si>
  <si>
    <t>callen\061129\p11-061</t>
  </si>
  <si>
    <t>callen\061129\p11-062</t>
  </si>
  <si>
    <t>callen\061129\p11-063</t>
  </si>
  <si>
    <t>callen\061129\p11-064</t>
  </si>
  <si>
    <t>callen\061129\p11-066</t>
  </si>
  <si>
    <t>callen\061129\p11-067</t>
  </si>
  <si>
    <t>callen\061129\p11-071</t>
  </si>
  <si>
    <t>callen\061129\p11-073</t>
  </si>
  <si>
    <t>callen\061129\p11-076</t>
  </si>
  <si>
    <t>callen\061129\p11-077</t>
  </si>
  <si>
    <t>callen\061129\p11-078</t>
  </si>
  <si>
    <t>callen\061129\p11-080</t>
  </si>
  <si>
    <t>callen\061129\p11-081</t>
  </si>
  <si>
    <t>callen\061129\p11-082</t>
  </si>
  <si>
    <t>callen\061129\p11-084</t>
  </si>
  <si>
    <t>callen\061129\p11-085</t>
  </si>
  <si>
    <t>callen\061129\p11-086</t>
  </si>
  <si>
    <t>callen\061129\p11-087</t>
  </si>
  <si>
    <t>callen\061129\p11-088</t>
  </si>
  <si>
    <t>callen\061129\p11-089</t>
  </si>
  <si>
    <t>callen\061129\p11-090</t>
  </si>
  <si>
    <t>callen\061129\p11-091</t>
  </si>
  <si>
    <t>callen\061129\p11-094</t>
  </si>
  <si>
    <t>callen\061129\p11-095</t>
  </si>
  <si>
    <t>callen\061129\p11-100</t>
  </si>
  <si>
    <t>callen\061129\p12-002</t>
  </si>
  <si>
    <t>callen\061129\p12-007</t>
  </si>
  <si>
    <t>callen\061129\p12-008</t>
  </si>
  <si>
    <t>callen\061129\p12-010</t>
  </si>
  <si>
    <t>callen\061129\p12-011</t>
  </si>
  <si>
    <t>callen\061129\p12-012</t>
  </si>
  <si>
    <t>callen\061129\p12-013</t>
  </si>
  <si>
    <t>callen\061129\p12-019</t>
  </si>
  <si>
    <t>callen\061129\p12-020</t>
  </si>
  <si>
    <t>callen\061129\p12-021</t>
  </si>
  <si>
    <t>callen\061129\p12-026</t>
  </si>
  <si>
    <t>callen\061129\p12-029</t>
  </si>
  <si>
    <t>callen\061129\p12-030</t>
  </si>
  <si>
    <t>callen\061129\p12-031</t>
  </si>
  <si>
    <t>callen\061129\p12-035</t>
  </si>
  <si>
    <t>callen\061129\p12-039</t>
  </si>
  <si>
    <t>callen\061129\p12-040</t>
  </si>
  <si>
    <t>callen\061129\p12-044</t>
  </si>
  <si>
    <t>callen\061129\p12-047</t>
  </si>
  <si>
    <t>callen\061129\p12-050</t>
  </si>
  <si>
    <t>callen\061129\p12-051</t>
  </si>
  <si>
    <t>callen\061129\p12-052</t>
  </si>
  <si>
    <t>callen\061129\p12-053</t>
  </si>
  <si>
    <t>callen\061129\p12-055</t>
  </si>
  <si>
    <t>callen\061129\p12-060</t>
  </si>
  <si>
    <t>callen\061129\p12-061</t>
  </si>
  <si>
    <t>callen\061129\p12-062</t>
  </si>
  <si>
    <t>callen\061129\p12-064</t>
  </si>
  <si>
    <t>callen\061129\p12-065</t>
  </si>
  <si>
    <t>callen\061129\p12-066</t>
  </si>
  <si>
    <t>callen\061129\p12-069</t>
  </si>
  <si>
    <t>callen\061129\p12-071</t>
  </si>
  <si>
    <t>callen\061129\p12-073</t>
  </si>
  <si>
    <t>callen\061129\p12-075</t>
  </si>
  <si>
    <t>callen\061129\p12-076</t>
  </si>
  <si>
    <t>callen\061129\p12-079</t>
  </si>
  <si>
    <t>callen\061129\p12-080</t>
  </si>
  <si>
    <t>callen\061129\p12-083</t>
  </si>
  <si>
    <t>callen\061129\p12-084</t>
  </si>
  <si>
    <t>callen\061129\p12-085</t>
  </si>
  <si>
    <t>callen\061129\p12-088</t>
  </si>
  <si>
    <t>callen\061129\p12-092</t>
  </si>
  <si>
    <t>callen\061129\p12-094</t>
  </si>
  <si>
    <t>callen\061129\p12-095</t>
  </si>
  <si>
    <t>callen\061129\p12-099</t>
  </si>
  <si>
    <t>callen\061129\p12-100</t>
  </si>
  <si>
    <t>callen\041216\po-001</t>
  </si>
  <si>
    <t>callen\041216\po-002</t>
  </si>
  <si>
    <t>callen\041216\po-005</t>
  </si>
  <si>
    <t>callen\041216\po-007</t>
  </si>
  <si>
    <t>callen\041216\po-008</t>
  </si>
  <si>
    <t>callen\041216\po-009</t>
  </si>
  <si>
    <t>callen\041216\po-010</t>
  </si>
  <si>
    <t>callen\041216\po-011</t>
  </si>
  <si>
    <t>callen\041216\po-013</t>
  </si>
  <si>
    <t>callen\041216\po-014</t>
  </si>
  <si>
    <t>callen\041216\po-016</t>
  </si>
  <si>
    <t>callen\041216\po-019</t>
  </si>
  <si>
    <t>callen\041216\po-020</t>
  </si>
  <si>
    <t>callen\041216\po-021</t>
  </si>
  <si>
    <t>callen\041216\po-022</t>
  </si>
  <si>
    <t>callen\041216\po-026</t>
  </si>
  <si>
    <t>callen\041216\po-027</t>
  </si>
  <si>
    <t>callen\041216\po-030</t>
  </si>
  <si>
    <t>callen\041216\po-031</t>
  </si>
  <si>
    <t>callen\041216\po-032</t>
  </si>
  <si>
    <t>callen\041216\po-033</t>
  </si>
  <si>
    <t>callen\041216\po-035</t>
  </si>
  <si>
    <t>callen\041216\po-036</t>
  </si>
  <si>
    <t>callen\041216\po-039</t>
  </si>
  <si>
    <t>callen\041216\po-040</t>
  </si>
  <si>
    <t>callen\041216\po-042</t>
  </si>
  <si>
    <t>callen\041216\po-045</t>
  </si>
  <si>
    <t>callen\041216\po-046</t>
  </si>
  <si>
    <t>callen\041216\po-049</t>
  </si>
  <si>
    <t>callen\041216\po-051</t>
  </si>
  <si>
    <t>callen\041216\po-052</t>
  </si>
  <si>
    <t>callen\041216\po-053</t>
  </si>
  <si>
    <t>callen\041216\po-054</t>
  </si>
  <si>
    <t>callen\041216\po-055</t>
  </si>
  <si>
    <t>callen\041216\po-056</t>
  </si>
  <si>
    <t>callen\041216\po-057</t>
  </si>
  <si>
    <t>callen\041216\po-058</t>
  </si>
  <si>
    <t>callen\041216\po-059</t>
  </si>
  <si>
    <t>callen\041216\po-060</t>
  </si>
  <si>
    <t>callen\041216\po-061</t>
  </si>
  <si>
    <t>callen\041216\po-062</t>
  </si>
  <si>
    <t>callen\041216\po-066</t>
  </si>
  <si>
    <t>callen\041216\po-071</t>
  </si>
  <si>
    <t>callen\041216\po-072</t>
  </si>
  <si>
    <t>callen\041216\po-075</t>
  </si>
  <si>
    <t>callen\041216\po-076</t>
  </si>
  <si>
    <t>callen\041216\po-077</t>
  </si>
  <si>
    <t>callen\041216\po-080</t>
  </si>
  <si>
    <t>callen\041216\po-082</t>
  </si>
  <si>
    <t>callen\041216\po-083</t>
  </si>
  <si>
    <t>callen\041216\po-085</t>
  </si>
  <si>
    <t>callen\041216\po-086</t>
  </si>
  <si>
    <t>callen\041216\po-088</t>
  </si>
  <si>
    <t>callen\041216\po-090</t>
  </si>
  <si>
    <t>callen\041216\po-092</t>
  </si>
  <si>
    <t>callen\041216\po-093</t>
  </si>
  <si>
    <t>callen\041216\po-094</t>
  </si>
  <si>
    <t>callen\041216\po-095</t>
  </si>
  <si>
    <t>callen\041216\po-097</t>
  </si>
  <si>
    <t>callen\041216\po-101</t>
  </si>
  <si>
    <t>callen\041216\po-103</t>
  </si>
  <si>
    <t>callen\041216\po-104</t>
  </si>
  <si>
    <t>callen\041216\po-108</t>
  </si>
  <si>
    <t>callen\041216\po-112</t>
  </si>
  <si>
    <t>callen\041216\po-116</t>
  </si>
  <si>
    <t>callen\041216\po-117</t>
  </si>
  <si>
    <t>callen\041216\po-120</t>
  </si>
  <si>
    <t>callen\041216\po-121</t>
  </si>
  <si>
    <t>callen\041216\po-122</t>
  </si>
  <si>
    <t>callen\041216\po-124</t>
  </si>
  <si>
    <t>callen\041216\po-125</t>
  </si>
  <si>
    <t>callen\041216\po-129</t>
  </si>
  <si>
    <t>callen\041216\po-135</t>
  </si>
  <si>
    <t>callen\041216\po-136</t>
  </si>
  <si>
    <t>callen\041216\po-137</t>
  </si>
  <si>
    <t>callen\041216\po-138</t>
  </si>
  <si>
    <t>callen\041216\po-141</t>
  </si>
  <si>
    <t>callen\041216\po-146</t>
  </si>
  <si>
    <t>callen\041216\po-147</t>
  </si>
  <si>
    <t>callen\041216\po-150</t>
  </si>
  <si>
    <t>wang yan\070105\po-151</t>
  </si>
  <si>
    <t>wang yan\070105\po-156</t>
  </si>
  <si>
    <t>wang yan\070105\po-157</t>
  </si>
  <si>
    <t>wang yan\070105\po-159</t>
  </si>
  <si>
    <t>wang yan\070105\po-160</t>
  </si>
  <si>
    <t>wang yan\070105\po-161</t>
  </si>
  <si>
    <t>wang yan\070105\po-163</t>
  </si>
  <si>
    <t>wang yan\070105\po-165</t>
  </si>
  <si>
    <t>wang yan\070105\po-166</t>
  </si>
  <si>
    <t>wang yan\070105\po-167</t>
  </si>
  <si>
    <t>wang yan\070105\po-169</t>
  </si>
  <si>
    <t>wang yan\070105\po-170</t>
  </si>
  <si>
    <t>wang yan\070105\po-172</t>
  </si>
  <si>
    <t>wang yan\070105\po-173</t>
  </si>
  <si>
    <t>wang yan\070105\po-174</t>
  </si>
  <si>
    <t>wang yan\070105\po-175</t>
  </si>
  <si>
    <t>wang yan\070105\po-179</t>
  </si>
  <si>
    <t>wang yan\070105\po-180</t>
  </si>
  <si>
    <t>wang yan\070105\po-182</t>
  </si>
  <si>
    <t>wang yan\070105\po-183</t>
  </si>
  <si>
    <t>wang yan\070105\po-187</t>
  </si>
  <si>
    <t>wang yan\070105\po-188</t>
  </si>
  <si>
    <t>wang yan\070105\po-193</t>
  </si>
  <si>
    <t>wang yan\070105\po-194</t>
  </si>
  <si>
    <t>wang yan\070105\po-195</t>
  </si>
  <si>
    <t>wang yan\070105\po-196</t>
  </si>
  <si>
    <t>wang yan\070105\po-197</t>
  </si>
  <si>
    <t>wang yan\070105\po-201</t>
  </si>
  <si>
    <t>wang yan\070105\po-202</t>
  </si>
  <si>
    <t>wang yan\070105\po-203</t>
  </si>
  <si>
    <t>wang yan\070105\po-205</t>
  </si>
  <si>
    <t>wang yan\070105\po-208</t>
  </si>
  <si>
    <t>ziyi zhu\180501\Tag1-001</t>
  </si>
  <si>
    <t>ziyi zhu\180501\Tag1-002</t>
  </si>
  <si>
    <t>ziyi zhu\180501\Tag1-011</t>
  </si>
  <si>
    <t>ziyi zhu\180501\Tag1-012</t>
  </si>
  <si>
    <t>ziyi zhu\180501\Tag1-015</t>
  </si>
  <si>
    <t>ziyi zhu\180501\Tag1-017</t>
  </si>
  <si>
    <t>ziyi zhu\180501\Tag1-019</t>
  </si>
  <si>
    <t>ziyi zhu\180501\Tag1-020</t>
  </si>
  <si>
    <t>ziyi zhu\180501\Tag1-021</t>
  </si>
  <si>
    <t>ziyi zhu\180928\Tag2-001</t>
  </si>
  <si>
    <t>ziyi zhu\180928\Tag2-005</t>
  </si>
  <si>
    <t>ziyi zhu\180928\Tag2-007</t>
  </si>
  <si>
    <t>ziyi zhu\180928\Tag2-011</t>
  </si>
  <si>
    <t>ziyi zhu\180928\Tag2-013</t>
  </si>
  <si>
    <t>ziyi zhu\180928\Tag2-016</t>
  </si>
  <si>
    <t>ziyi zhu\180928\Tag2-017</t>
  </si>
  <si>
    <t>ziyi zhu\180928\Tag2-018</t>
  </si>
  <si>
    <t>ziyi zhu\180928\Tag2-019</t>
  </si>
  <si>
    <t>ziyi zhu\180928\Tag2-020</t>
  </si>
  <si>
    <t>ziyi zhu\180928\Tag2-021</t>
  </si>
  <si>
    <t>ziyi zhu\180928\Tag2-023</t>
  </si>
  <si>
    <t>ziyi zhu\180928\Tag2-024</t>
  </si>
  <si>
    <t>ziyi zhu\180928\Tag2-027</t>
  </si>
  <si>
    <t>ziyi zhu\180928\Tag2-028</t>
  </si>
  <si>
    <t>ziyi zhu\180928\Tag2-030</t>
  </si>
  <si>
    <t>ziyi zhu\180928\Tag2-031</t>
  </si>
  <si>
    <t>ziyi zhu\180928\Tag2-033</t>
  </si>
  <si>
    <t>ziyi zhu\180928\Tag2-037</t>
  </si>
  <si>
    <t>ziyi zhu\180928\Tag2-039</t>
  </si>
  <si>
    <t>ziyi zhu\180928\Tag2-040</t>
  </si>
  <si>
    <t>ziyi zhu\180928\Tag2-044</t>
  </si>
  <si>
    <t>ziyi zhu\180928\Tag2-045</t>
  </si>
  <si>
    <t>ziyi zhu\180928\Tag2-046</t>
  </si>
  <si>
    <t>ziyi zhu\180928\Tag2-047</t>
  </si>
  <si>
    <t>ziyi zhu\180928\Tag2-048</t>
  </si>
  <si>
    <t>ziyi zhu\180928\Tag2-049</t>
  </si>
  <si>
    <t>ziyi zhu\180928\Tag2-050</t>
  </si>
  <si>
    <t>ziyi zhu\180929\Tag2-052</t>
  </si>
  <si>
    <t>ziyi zhu\180929\Tag2-053</t>
  </si>
  <si>
    <t>ziyi zhu\180929\Tag2-054</t>
  </si>
  <si>
    <t>ziyi zhu\180929\Tag2-056</t>
  </si>
  <si>
    <t>ziyi zhu\180929\Tag2-058</t>
  </si>
  <si>
    <t>ziyi zhu\180929\Tag2-061</t>
  </si>
  <si>
    <t>ziyi zhu\180929\Tag2-063</t>
  </si>
  <si>
    <t>ziyi zhu\180929\Tag2-067c</t>
  </si>
  <si>
    <t>ziyi zhu\180929\Tag2-067r</t>
  </si>
  <si>
    <t>ziyi zhu\180929\Tag2-069</t>
  </si>
  <si>
    <t>ziyi zhu\180929\Tag2-071</t>
  </si>
  <si>
    <t>ziyi zhu\180929\Tag2-073</t>
  </si>
  <si>
    <t>ziyi zhu\180929\Tag2-075</t>
  </si>
  <si>
    <t>ziyi zhu\180929\Tag2-077</t>
  </si>
  <si>
    <t>ziyi zhu\180929\Tag2-088</t>
  </si>
  <si>
    <t>ziyi zhu\180929\Tag2-089</t>
  </si>
  <si>
    <t>ziyi zhu\180929\Tag2-094</t>
  </si>
  <si>
    <t>ziyi zhu\180929\Tag2-100</t>
  </si>
  <si>
    <t>ziyi zhu\180929\Tag2-103</t>
  </si>
  <si>
    <t>ziyi zhu\180929\Tag2-104</t>
  </si>
  <si>
    <t>ziyi zhu\180929\Tag2-106</t>
  </si>
  <si>
    <t>ziyi zhu\180929\Tag2-107</t>
  </si>
  <si>
    <t>ziyi zhu\180929\Tag2-109</t>
  </si>
  <si>
    <t>ziyi zhu\180929\Tag2-113</t>
  </si>
  <si>
    <t>ziyi zhu\180929\Tag2-115</t>
  </si>
  <si>
    <t>callen\040709\vga-002</t>
  </si>
  <si>
    <t>callen\040709\vga-003</t>
  </si>
  <si>
    <t>callen\040709\vga-004</t>
  </si>
  <si>
    <t>callen\040709\vga-007</t>
  </si>
  <si>
    <t>callen\040709\vga-008</t>
  </si>
  <si>
    <t>callen\040709\vga-011</t>
  </si>
  <si>
    <t>callen\040709\vga-012</t>
  </si>
  <si>
    <t>callen\040709\vga-014</t>
  </si>
  <si>
    <t>callen\040709\vga-016</t>
  </si>
  <si>
    <t>callen\040709\vga-017</t>
  </si>
  <si>
    <t>callen\040709\vga-018</t>
  </si>
  <si>
    <t>callen\040709\vga-019</t>
  </si>
  <si>
    <t>callen\040709\vga-021</t>
  </si>
  <si>
    <t>callen\040709\vga-023</t>
  </si>
  <si>
    <t>callen\040709\vga-024</t>
  </si>
  <si>
    <t>callen\040709\vga-025</t>
  </si>
  <si>
    <t>callen\040709\vga-028</t>
  </si>
  <si>
    <t>callen\040709\vga-030</t>
  </si>
  <si>
    <t>callen\040709\vga-031</t>
  </si>
  <si>
    <t>callen\040709\vga-033</t>
  </si>
  <si>
    <t>callen\040709\vga-034</t>
  </si>
  <si>
    <t>callen\040709\vga-035</t>
  </si>
  <si>
    <t>callen\040709\vga-036</t>
  </si>
  <si>
    <t>callen\040709\vga-037</t>
  </si>
  <si>
    <t>callen\040709\vga-040</t>
  </si>
  <si>
    <t>callen\040709\vga-041</t>
  </si>
  <si>
    <t>callen\040709\vga-046</t>
  </si>
  <si>
    <t>callen\040709\vga-048</t>
  </si>
  <si>
    <t>callen\040709\vga-049</t>
  </si>
  <si>
    <t>callen\040709\vga-050</t>
  </si>
  <si>
    <t>callen\040709\vga-051</t>
  </si>
  <si>
    <t>callen\040709\vga-053</t>
  </si>
  <si>
    <t>callen\040709\vga-054</t>
  </si>
  <si>
    <t>callen\040709\vga-055</t>
  </si>
  <si>
    <t>callen\040709\vga-056</t>
  </si>
  <si>
    <t>callen\040709\vga-057</t>
  </si>
  <si>
    <t>callen\040709\vga-059</t>
  </si>
  <si>
    <t>callen\040709\vga-060</t>
  </si>
  <si>
    <t>callen\040709\vga-061</t>
  </si>
  <si>
    <t>callen\040709\vga-063</t>
  </si>
  <si>
    <t>callen\040709\vga-064</t>
  </si>
  <si>
    <t>callen\040709\vga-066</t>
  </si>
  <si>
    <t>callen\040709\vga-068</t>
  </si>
  <si>
    <t>callen\040709\vga-069</t>
  </si>
  <si>
    <t>callen\040709\vga-071</t>
  </si>
  <si>
    <t>callen\040709\vga-076</t>
  </si>
  <si>
    <t>callen\040709\vga-079</t>
  </si>
  <si>
    <t>callen\040709\vga-080</t>
  </si>
  <si>
    <t>callen\040709\vga-081</t>
  </si>
  <si>
    <t>callen\040709\vga-083</t>
  </si>
  <si>
    <t>callen\040709\vga-084</t>
  </si>
  <si>
    <t>callen\040709\vga-085</t>
  </si>
  <si>
    <t>callen\040709\vga-086</t>
  </si>
  <si>
    <t>callen\040709\vga-088</t>
  </si>
  <si>
    <t>callen\040709\vga-089</t>
  </si>
  <si>
    <t>callen\040709\vga-091</t>
  </si>
  <si>
    <t>callen\040709\vga-092</t>
  </si>
  <si>
    <t>callen\040709\vga-093</t>
  </si>
  <si>
    <t>callen\040709\vga-094</t>
  </si>
  <si>
    <t>callen\040709\vga-095</t>
  </si>
  <si>
    <t>callen\040709\vga-098</t>
  </si>
  <si>
    <t>callen\040709\vga-099</t>
  </si>
  <si>
    <t>callen\040709\vga-100</t>
  </si>
  <si>
    <t>callen\040810\vga-104</t>
  </si>
  <si>
    <t>callen\040810\vga-105</t>
  </si>
  <si>
    <t>callen\040810\vga-106</t>
  </si>
  <si>
    <t>callen\040810\vga-107</t>
  </si>
  <si>
    <t>callen\040810\vga-108</t>
  </si>
  <si>
    <t>callen\040810\vga-112</t>
  </si>
  <si>
    <t>callen\040810\vga-121</t>
  </si>
  <si>
    <t>callen\040810\vga-125</t>
  </si>
  <si>
    <t>callen\040810\vga-129</t>
  </si>
  <si>
    <t>callen\040810\vga-130</t>
  </si>
  <si>
    <t>callen\040810\vga-134</t>
  </si>
  <si>
    <t>callen\040810\vga-136</t>
  </si>
  <si>
    <t>callen\040810\vga-140</t>
  </si>
  <si>
    <t>callen\040810\vga-141</t>
  </si>
  <si>
    <t>callen\040810\vga-143</t>
  </si>
  <si>
    <t>callen\040810\vga-144</t>
  </si>
  <si>
    <t>callen\040810\vga-145</t>
  </si>
  <si>
    <t>callen\040810\vga-148</t>
  </si>
  <si>
    <t>callen\040810\vga-149</t>
  </si>
  <si>
    <t>callen\040810\vga-150</t>
  </si>
  <si>
    <t>ziyi zhu\180501\Vis1-005</t>
  </si>
  <si>
    <t>ziyi zhu\180501\Vis1-006</t>
  </si>
  <si>
    <t>ziyi zhu\180501\Vis1-007</t>
  </si>
  <si>
    <t>ziyi zhu\180501\Vis1-010</t>
  </si>
  <si>
    <t>ziyi zhu\180501\Vis1-011</t>
  </si>
  <si>
    <t>ziyi zhu\180501\Vis1-012</t>
  </si>
  <si>
    <t>ziyi zhu\180501\Vis1-015</t>
  </si>
  <si>
    <t>ziyi zhu\180501\Vis1-018</t>
  </si>
  <si>
    <t>ziyi zhu\180501\Vis1-019</t>
  </si>
  <si>
    <t>ziyi zhu\180501\Vis1-020</t>
  </si>
  <si>
    <t>ziyi zhu\180501\Vis1-021</t>
  </si>
  <si>
    <t>ziyi zhu\180501\Vis1-023</t>
  </si>
  <si>
    <t>ziyi zhu\180501\Vis1-024</t>
  </si>
  <si>
    <t>ziyi zhu\180501\Vis1-026</t>
  </si>
  <si>
    <t>ziyi zhu\180501\Vis1-027</t>
  </si>
  <si>
    <t>ziyi zhu\180501\Vis1-028</t>
  </si>
  <si>
    <t>ziyi zhu\180501\Vis1-029</t>
  </si>
  <si>
    <t>ziyi zhu\180501\Vis1-030</t>
  </si>
  <si>
    <t>ziyi zhu\180501\Vis1-031</t>
  </si>
  <si>
    <t>ziyi zhu\180501\Vis1-033</t>
  </si>
  <si>
    <t>ziyi zhu\180501\Vis1-035</t>
  </si>
  <si>
    <t>ziyi zhu\180501\Vis1-037</t>
  </si>
  <si>
    <t>ziyi zhu\180501\Vis1-040</t>
  </si>
  <si>
    <t>ziyi zhu\180501\Vis1-041</t>
  </si>
  <si>
    <t>ziyi zhu\180501\Vis1-042</t>
  </si>
  <si>
    <t>ziyi zhu\180501\Vis1-043</t>
  </si>
  <si>
    <t>ziyi zhu\180501\Vis1-044</t>
  </si>
  <si>
    <t>ziyi zhu\180501\Vis1-045</t>
  </si>
  <si>
    <t>ziyi zhu\180501\Vis1-047</t>
  </si>
  <si>
    <t>ziyi zhu\180501\Vis1-048</t>
  </si>
  <si>
    <t>ziyi zhu\180501\Vis1-049</t>
  </si>
  <si>
    <t>ziyi zhu\180501\Vis1-050</t>
  </si>
  <si>
    <t>ziyi zhu\180501\Vis1-051</t>
  </si>
  <si>
    <t>ziyi zhu\180501\Vis1-052</t>
  </si>
  <si>
    <t>ziyi zhu\180501\Vis1-055</t>
  </si>
  <si>
    <t>ziyi zhu\180501\Vis1-056</t>
  </si>
  <si>
    <t>ziyi zhu\180501\Vis1-057</t>
  </si>
  <si>
    <t>ziyi zhu\180501\Vis1-059</t>
  </si>
  <si>
    <t>ziyi zhu\180501\Vis1-060</t>
  </si>
  <si>
    <t>ziyi zhu\180501\Vis1-062</t>
  </si>
  <si>
    <t>ziyi zhu\180501\Vis1-063</t>
  </si>
  <si>
    <t>ziyi zhu\180501\Vis1-065</t>
  </si>
  <si>
    <t>ziyi zhu\180501\Vis1-066</t>
  </si>
  <si>
    <t>ziyi zhu\180501\Vis1-067</t>
  </si>
  <si>
    <t>ziyi zhu\180501\Vis1-069</t>
  </si>
  <si>
    <t>ziyi zhu\180501\Vis1-071</t>
  </si>
  <si>
    <t>ziyi zhu\180501\Vis1-072</t>
  </si>
  <si>
    <t>ziyi zhu\180501\Vis1-075</t>
  </si>
  <si>
    <t>ziyi zhu\180501\Vis1-077</t>
  </si>
  <si>
    <t>ziyi zhu\180501\Vis1-079</t>
  </si>
  <si>
    <t>ziyi zhu\180501\Vis1-080</t>
  </si>
  <si>
    <t>ziyi zhu\180501\Vis1-081</t>
  </si>
  <si>
    <t>ziyi zhu\180501\Vis1-082</t>
  </si>
  <si>
    <t>ziyi zhu\180501\Vis1-083</t>
  </si>
  <si>
    <t>ziyi zhu\180501\Vis1-086</t>
  </si>
  <si>
    <t>ziyi zhu\180501\Vis1-087</t>
  </si>
  <si>
    <t>ziyi zhu\180501\Vis1-089</t>
  </si>
  <si>
    <t>ziyi zhu\180501\Vis1-090</t>
  </si>
  <si>
    <t>ziyi zhu\180501\Vis1-091</t>
  </si>
  <si>
    <t>ziyi zhu\180501\Vis1-092</t>
  </si>
  <si>
    <t>ziyi zhu\180501\Vis1-093</t>
  </si>
  <si>
    <t>ziyi zhu\180501\Vis1-095</t>
  </si>
  <si>
    <t>ziyi zhu\180501\Vis1-098</t>
  </si>
  <si>
    <t>ziyi zhu\180501\Vis1-099</t>
  </si>
  <si>
    <t>ziyi zhu\180501\Vis1-100</t>
  </si>
  <si>
    <t>ziyi zhu\180501\Vis1-101</t>
  </si>
  <si>
    <t>ziyi zhu\180501\Vis1-102</t>
  </si>
  <si>
    <t>ziyi zhu\180501\Vis1-103</t>
  </si>
  <si>
    <t>ziyi zhu\180501\Vis1-105</t>
  </si>
  <si>
    <t>ziyi zhu\180501\Vis2-001</t>
  </si>
  <si>
    <t>ziyi zhu\180501\Vis2-002</t>
  </si>
  <si>
    <t>ziyi zhu\180501\Vis2-003</t>
  </si>
  <si>
    <t>ziyi zhu\180501\Vis2-004</t>
  </si>
  <si>
    <t>ziyi zhu\180501\Vis2-007</t>
  </si>
  <si>
    <t>ziyi zhu\180501\Vis2-008</t>
  </si>
  <si>
    <t>ziyi zhu\180501\Vis2-010</t>
  </si>
  <si>
    <t>ziyi zhu\180501\Vis2-011</t>
  </si>
  <si>
    <t>ziyi zhu\180501\Vis2-013</t>
  </si>
  <si>
    <t>ziyi zhu\180501\Vis2-014</t>
  </si>
  <si>
    <t>ziyi zhu\180501\Vis2-016</t>
  </si>
  <si>
    <t>ziyi zhu\180501\Vis2-018</t>
  </si>
  <si>
    <t>ziyi zhu\180501\Vis2-019</t>
  </si>
  <si>
    <t>ziyi zhu\180501\Vis2-020</t>
  </si>
  <si>
    <t>ziyi zhu\180501\Vis2-021</t>
  </si>
  <si>
    <t>ziyi zhu\180501\Vis2-024</t>
  </si>
  <si>
    <t>ziyi zhu\180501\Vis2-026</t>
  </si>
  <si>
    <t>ziyi zhu\180501\Vis2-028</t>
  </si>
  <si>
    <t>ziyi zhu\180501\Vis2-029</t>
  </si>
  <si>
    <t>ziyi zhu\180501\Vis2-030</t>
  </si>
  <si>
    <t>ziyi zhu\180501\Vis2-032</t>
  </si>
  <si>
    <t>ziyi zhu\180501\Vis2-034</t>
  </si>
  <si>
    <t>ziyi zhu\180501\Vis2-035</t>
  </si>
  <si>
    <t>ziyi zhu\180501\Vis2-037</t>
  </si>
  <si>
    <t>ziyi zhu\180501\Vis2-039</t>
  </si>
  <si>
    <t>ziyi zhu\180501\Vis2-040</t>
  </si>
  <si>
    <t>ziyi zhu\180501\Vis2-041</t>
  </si>
  <si>
    <t>ziyi zhu\180501\Vis2-042</t>
  </si>
  <si>
    <t>ziyi zhu\180501\Vis2-044</t>
  </si>
  <si>
    <t>ziyi zhu\180501\Vis2-046</t>
  </si>
  <si>
    <t>ziyi zhu\180501\Vis2-047</t>
  </si>
  <si>
    <t>ziyi zhu\180501\Vis2-048</t>
  </si>
  <si>
    <t>ziyi zhu\180501\Vis2-049</t>
  </si>
  <si>
    <t>ziyi zhu\180501\Vis2-051</t>
  </si>
  <si>
    <t>ziyi zhu\180501\Vis2-053</t>
  </si>
  <si>
    <t>ziyi zhu\180501\Vis2-054</t>
  </si>
  <si>
    <t>ziyi zhu\180501\Vis2-055</t>
  </si>
  <si>
    <t>ziyi zhu\180501\Vis2-056</t>
  </si>
  <si>
    <t>ziyi zhu\180501\Vis2-057</t>
  </si>
  <si>
    <t>ziyi zhu\180501\Vis2-058</t>
  </si>
  <si>
    <t>ziyi zhu\180501\Vis2-059</t>
  </si>
  <si>
    <t>ziyi zhu\180501\Vis2-060</t>
  </si>
  <si>
    <t>ziyi zhu\180501\Vis2-061</t>
  </si>
  <si>
    <t>ziyi zhu\180501\Vis2-062</t>
  </si>
  <si>
    <t>ziyi zhu\180501\Vis2-063</t>
  </si>
  <si>
    <t>ziyi zhu\180501\Vis2-064</t>
  </si>
  <si>
    <t>ziyi zhu\180501\Vis2-065</t>
  </si>
  <si>
    <t>ziyi zhu\180501\Vis2-066</t>
  </si>
  <si>
    <t>ziyi zhu\180501\Vis2-068</t>
  </si>
  <si>
    <t>ziyi zhu\180501\Vis2-069</t>
  </si>
  <si>
    <t>ziyi zhu\180501\Vis2-070</t>
  </si>
  <si>
    <t>ziyi zhu\180501\Vis2-071</t>
  </si>
  <si>
    <t>ziyi zhu\180501\Vis2-072</t>
  </si>
  <si>
    <t>ziyi zhu\180501\Vis2-073</t>
  </si>
  <si>
    <t>ziyi zhu\180501\Vis2-074</t>
  </si>
  <si>
    <t>ziyi zhu\180501\Vis2-076</t>
  </si>
  <si>
    <t>ziyi zhu\180501\Vis2-077</t>
  </si>
  <si>
    <t>ziyi zhu\180501\Vis2-079</t>
  </si>
  <si>
    <t>ziyi zhu\180501\Vis2-082</t>
  </si>
  <si>
    <t>ziyi zhu\180501\Vis2-085</t>
  </si>
  <si>
    <t>ziyi zhu\180501\Vis2-086</t>
  </si>
  <si>
    <t>ziyi zhu\180501\Vis2-087</t>
  </si>
  <si>
    <t>ziyi zhu\180501\Vis2-090</t>
  </si>
  <si>
    <t>ziyi zhu\180501\Vis2-091</t>
  </si>
  <si>
    <t>ziyi zhu\180501\Vis2-092</t>
  </si>
  <si>
    <t>ziyi zhu\180501\Vis2-094</t>
  </si>
  <si>
    <t>ziyi zhu\180501\Vis2-096</t>
  </si>
  <si>
    <t>ziyi zhu\180501\Vis2-097</t>
  </si>
  <si>
    <t>ziyi zhu\180501\Vis2-098</t>
  </si>
  <si>
    <t>ziyi zhu\180501\Vis2-099</t>
  </si>
  <si>
    <t>ziyi zhu\180501\Vis2-101</t>
  </si>
  <si>
    <t>ziyi zhu\180501\Vis2-103</t>
  </si>
  <si>
    <t>ziyi zhu\180501\Vis2-104</t>
  </si>
  <si>
    <t>ziyi zhu\180501\Vis2-105</t>
  </si>
  <si>
    <t>callen\060920\cdn-001</t>
  </si>
  <si>
    <t>callen\060920\cdn-003</t>
  </si>
  <si>
    <t>callen\060920\cdn-004</t>
  </si>
  <si>
    <t>callen\060920\cdn-005</t>
  </si>
  <si>
    <t>callen\060920\cdn-006</t>
  </si>
  <si>
    <t>callen\060920\cdn-007</t>
  </si>
  <si>
    <t>callen\060920\cdn-009</t>
  </si>
  <si>
    <t>callen\060920\cdn-014</t>
  </si>
  <si>
    <t>callen\060920\cdn-015</t>
  </si>
  <si>
    <t>callen\060920\cdn-016</t>
  </si>
  <si>
    <t>callen\060920\cdn-017</t>
  </si>
  <si>
    <t>callen\060920\cdn-018</t>
  </si>
  <si>
    <t>callen\060920\cdn-019</t>
  </si>
  <si>
    <t>callen\060920\cdn-020</t>
  </si>
  <si>
    <t>callen\060920\cdn-022</t>
  </si>
  <si>
    <t>callen\060920\cdn-023</t>
  </si>
  <si>
    <t>callen\060920\cdn-027</t>
  </si>
  <si>
    <t>callen\060920\cdn-028</t>
  </si>
  <si>
    <t>callen\060920\cdn-030</t>
  </si>
  <si>
    <t>callen\060920\cdn-033</t>
  </si>
  <si>
    <t>callen\060920\cdn-034</t>
  </si>
  <si>
    <t>callen\060920\cdn-035</t>
  </si>
  <si>
    <t>callen\060920\cdn-036</t>
  </si>
  <si>
    <t>callen\060920\cdn-038</t>
  </si>
  <si>
    <t>callen\060920\cdn-039</t>
  </si>
  <si>
    <t>callen\060920\cdn-040</t>
  </si>
  <si>
    <t>callen\060920\cdn-042</t>
  </si>
  <si>
    <t>callen\060920\cdn-043</t>
  </si>
  <si>
    <t>callen\060920\cdn-044</t>
  </si>
  <si>
    <t>callen\060920\cdn-045</t>
  </si>
  <si>
    <t>callen\060920\cdn-047</t>
  </si>
  <si>
    <t>callen\060920\cdn-049</t>
  </si>
  <si>
    <t>callen\060920\cdn-050</t>
  </si>
  <si>
    <t>callen\060920\cdn-051</t>
  </si>
  <si>
    <t>callen\060920\cdn-053</t>
  </si>
  <si>
    <t>callen\060920\cdn-054</t>
  </si>
  <si>
    <t>callen\060920\cdn-055</t>
  </si>
  <si>
    <t>callen\060920\cdn-056</t>
  </si>
  <si>
    <t>callen\060920\cdn-057</t>
  </si>
  <si>
    <t>callen\060920\cdn-058</t>
  </si>
  <si>
    <t>callen\060920\cdn-061</t>
  </si>
  <si>
    <t>callen\060920\cdn-062</t>
  </si>
  <si>
    <t>callen\060920\cdn-063</t>
  </si>
  <si>
    <t>callen\060920\cdn-064</t>
  </si>
  <si>
    <t>callen\060920\cdn-065</t>
  </si>
  <si>
    <t>callen\060920\cdn-070</t>
  </si>
  <si>
    <t>callen\060920\cdn-071</t>
  </si>
  <si>
    <t>callen\060920\cdn-072</t>
  </si>
  <si>
    <t>callen\060920\cdn-074</t>
  </si>
  <si>
    <t>callen\060920\cdn-075</t>
  </si>
  <si>
    <t>callen\060920\cdn-076</t>
  </si>
  <si>
    <t>callen\060920\cdn-077</t>
  </si>
  <si>
    <t>callen\060920\cdn-078</t>
  </si>
  <si>
    <t>callen\060920\cdn-081</t>
  </si>
  <si>
    <t>callen\060920\cdn-084</t>
  </si>
  <si>
    <t>callen\060920\cdn-086</t>
  </si>
  <si>
    <t>callen\060920\cdn-089</t>
  </si>
  <si>
    <t>callen\060920\cdn-090</t>
  </si>
  <si>
    <t>callen\060920\cdn-091</t>
  </si>
  <si>
    <t>callen\060920\cdn-092</t>
  </si>
  <si>
    <t>callen\060920\cdn-095</t>
  </si>
  <si>
    <t>callen\060920\cdn-096</t>
  </si>
  <si>
    <t>callen\060920\cdn-098</t>
  </si>
  <si>
    <t>callen\060920\cdn-099</t>
  </si>
  <si>
    <t>callen\050907\clo-002</t>
  </si>
  <si>
    <t>callen\050907\clo-003</t>
  </si>
  <si>
    <t>callen\050907\clo-004</t>
  </si>
  <si>
    <t>callen\050907\clo-008</t>
  </si>
  <si>
    <t>callen\050907\clo-009</t>
  </si>
  <si>
    <t>callen\050907\clo-010</t>
  </si>
  <si>
    <t>callen\050907\clo-011</t>
  </si>
  <si>
    <t>callen\050907\clo-013</t>
  </si>
  <si>
    <t>callen\050907\clo-014</t>
  </si>
  <si>
    <t>callen\050907\clo-015</t>
  </si>
  <si>
    <t>callen\050907\clo-016</t>
  </si>
  <si>
    <t>callen\050907\clo-017</t>
  </si>
  <si>
    <t>callen\050907\clo-019</t>
  </si>
  <si>
    <t>callen\050907\clo-023</t>
  </si>
  <si>
    <t>callen\050907\clo-025</t>
  </si>
  <si>
    <t>callen\050907\clo-026</t>
  </si>
  <si>
    <t>callen\050907\clo-028</t>
  </si>
  <si>
    <t>callen\050907\clo-029</t>
  </si>
  <si>
    <t>callen\050907\clo-030</t>
  </si>
  <si>
    <t>callen\050907\clo-031</t>
  </si>
  <si>
    <t>callen\050907\clo-032</t>
  </si>
  <si>
    <t>callen\050907\clo-034</t>
  </si>
  <si>
    <t>callen\050907\clo-035</t>
  </si>
  <si>
    <t>callen\050907\clo-037</t>
  </si>
  <si>
    <t>callen\050907\clo-041</t>
  </si>
  <si>
    <t>callen\050907\clo-042</t>
  </si>
  <si>
    <t>callen\050907\clo-044</t>
  </si>
  <si>
    <t>callen\050907\clo-048</t>
  </si>
  <si>
    <t>callen\050907\clo-051</t>
  </si>
  <si>
    <t>callen\050907\clo-052</t>
  </si>
  <si>
    <t>callen\050907\clo-053</t>
  </si>
  <si>
    <t>callen\050907\clo-058</t>
  </si>
  <si>
    <t>callen\050907\clo-061</t>
  </si>
  <si>
    <t>callen\050907\clo-062</t>
  </si>
  <si>
    <t>callen\050907\clo-063</t>
  </si>
  <si>
    <t>callen\050907\clo-064</t>
  </si>
  <si>
    <t>callen\050907\clo-068</t>
  </si>
  <si>
    <t>callen\050907\clo-069</t>
  </si>
  <si>
    <t>callen\050907\clo-070</t>
  </si>
  <si>
    <t>callen\050907\clo-071</t>
  </si>
  <si>
    <t>callen\050907\clo-072</t>
  </si>
  <si>
    <t>callen\050907\clo-075</t>
  </si>
  <si>
    <t>callen\050907\clo-076</t>
  </si>
  <si>
    <t>callen\050907\clo-077</t>
  </si>
  <si>
    <t>callen\050907\clo-079</t>
  </si>
  <si>
    <t>callen\050907\clo-082</t>
  </si>
  <si>
    <t>callen\050907\clo-083</t>
  </si>
  <si>
    <t>callen\050907\clo-084</t>
  </si>
  <si>
    <t>callen\050907\clo-085</t>
  </si>
  <si>
    <t>callen\050907\clo-086</t>
  </si>
  <si>
    <t>callen\050907\clo-087</t>
  </si>
  <si>
    <t>callen\050907\clo-090</t>
  </si>
  <si>
    <t>callen\050907\clo-092</t>
  </si>
  <si>
    <t>callen\050907\clo-096</t>
  </si>
  <si>
    <t>callen\050907\clo-097</t>
  </si>
  <si>
    <t>callen\050907\clo-099</t>
  </si>
  <si>
    <t>callen\050907\clo-101</t>
  </si>
  <si>
    <t>callen\050907\clo-102</t>
  </si>
  <si>
    <t>callen\050907\clo-105</t>
  </si>
  <si>
    <t>callen\050907\clo-106</t>
  </si>
  <si>
    <t>callen\050907\clo-108</t>
  </si>
  <si>
    <t>callen\050907\clo-110</t>
  </si>
  <si>
    <t>callen\050907\clo-113</t>
  </si>
  <si>
    <t>callen\050907\clo-114</t>
  </si>
  <si>
    <t>callen\050907\clo-116</t>
  </si>
  <si>
    <t>callen\050907\clo-117</t>
  </si>
  <si>
    <t>callen\050907\clo-119</t>
  </si>
  <si>
    <t>callen\050907\clo-120</t>
  </si>
  <si>
    <t>callen\050907\clo-121</t>
  </si>
  <si>
    <t>callen\050907\clo-122</t>
  </si>
  <si>
    <t>callen\050907\clo-123</t>
  </si>
  <si>
    <t>callen\050907\clo-127</t>
  </si>
  <si>
    <t>callen\050907\clo-130</t>
  </si>
  <si>
    <t>callen\050907\clo-133</t>
  </si>
  <si>
    <t>callen\050907\clo-137</t>
  </si>
  <si>
    <t>callen\050907\clo-138</t>
  </si>
  <si>
    <t>callen\050907\clo-141</t>
  </si>
  <si>
    <t>callen\050907\clo-143</t>
  </si>
  <si>
    <t>callen\050907\clo-144</t>
  </si>
  <si>
    <t>callen\050907\clo-145</t>
  </si>
  <si>
    <t>callen\050907\clo-146</t>
  </si>
  <si>
    <t>callen\020917\CR-002</t>
  </si>
  <si>
    <t>callen\020917\CR-004</t>
  </si>
  <si>
    <t>callen\020917\CR-005</t>
  </si>
  <si>
    <t>callen\020917\CR-008</t>
  </si>
  <si>
    <t>callen\020917\CR-009</t>
  </si>
  <si>
    <t>callen\020917\CR-010</t>
  </si>
  <si>
    <t>callen\020917\CR-012</t>
  </si>
  <si>
    <t>callen\020917\CR-014</t>
  </si>
  <si>
    <t>callen\020917\CR-017</t>
  </si>
  <si>
    <t>callen\020917\CR-018</t>
  </si>
  <si>
    <t>callen\020917\CR-020</t>
  </si>
  <si>
    <t>callen\020917\CR-025</t>
  </si>
  <si>
    <t>callen\020917\CR-027</t>
  </si>
  <si>
    <t>callen\020917\CR-033</t>
  </si>
  <si>
    <t>callen\020917\CR-034</t>
  </si>
  <si>
    <t>callen\020917\CR-037</t>
  </si>
  <si>
    <t>callen\020917\CR-038</t>
  </si>
  <si>
    <t>callen\020917\CR-040</t>
  </si>
  <si>
    <t>callen\020917\CR-041</t>
  </si>
  <si>
    <t>callen\020917\CR-045</t>
  </si>
  <si>
    <t>callen\020917\CR-046</t>
  </si>
  <si>
    <t>callen\020917\CR-047</t>
  </si>
  <si>
    <t>callen\020917\CR-049</t>
  </si>
  <si>
    <t>callen\020917\CR-051</t>
  </si>
  <si>
    <t>callen\020917\CR-052</t>
  </si>
  <si>
    <t>callen\020917\CR-054</t>
  </si>
  <si>
    <t>callen\020917\CR-055</t>
  </si>
  <si>
    <t>callen\020917\CR-058</t>
  </si>
  <si>
    <t>callen\020917\CR-061</t>
  </si>
  <si>
    <t>callen\020917\CR-063</t>
  </si>
  <si>
    <t>callen\020917\CR-064</t>
  </si>
  <si>
    <t>callen\020917\CR-066</t>
  </si>
  <si>
    <t>callen\020917\CR-067</t>
  </si>
  <si>
    <t>callen\020917\CR-068</t>
  </si>
  <si>
    <t>callen\020917\CR-069</t>
  </si>
  <si>
    <t>callen\020917\CR-070</t>
  </si>
  <si>
    <t>callen\020917\CR-071</t>
  </si>
  <si>
    <t>callen\020917\CR-073</t>
  </si>
  <si>
    <t>callen\020917\CR-075</t>
  </si>
  <si>
    <t>callen\020917\CR-076</t>
  </si>
  <si>
    <t>callen\020917\CR-079</t>
  </si>
  <si>
    <t>callen\020917\CR-081</t>
  </si>
  <si>
    <t>callen\020917\CR-082</t>
  </si>
  <si>
    <t>callen\020917\CR-083</t>
  </si>
  <si>
    <t>callen\020917\CR-084</t>
  </si>
  <si>
    <t>callen\020917\CR-091</t>
  </si>
  <si>
    <t>callen\020917\CR-093</t>
  </si>
  <si>
    <t>callen\020917\CR-095</t>
  </si>
  <si>
    <t>callen\020917\CR-096</t>
  </si>
  <si>
    <t>callen\020917\CR-101</t>
  </si>
  <si>
    <t>callen\020917\CR-104</t>
  </si>
  <si>
    <t>callen\020917\CR-105</t>
  </si>
  <si>
    <t>callen\020917\CR-106</t>
  </si>
  <si>
    <t>callen\020917\CR-107</t>
  </si>
  <si>
    <t>callen\020917\CR-109</t>
  </si>
  <si>
    <t>callen\020917\CR-113</t>
  </si>
  <si>
    <t>callen\020917\CR-114</t>
  </si>
  <si>
    <t>callen\020917\CR-115</t>
  </si>
  <si>
    <t>callen\020917\CR-117</t>
  </si>
  <si>
    <t>callen\020917\CR-118</t>
  </si>
  <si>
    <t>callen\020917\CR-119</t>
  </si>
  <si>
    <t>callen\020917\CR-122</t>
  </si>
  <si>
    <t>callen\020917\CR-121</t>
  </si>
  <si>
    <t>callen\020917\CR-123</t>
  </si>
  <si>
    <t>callen\020917\CR-127</t>
  </si>
  <si>
    <t>callen\020917\CR-128</t>
  </si>
  <si>
    <t>callen\020917\CR-132</t>
  </si>
  <si>
    <t>callen\020917\CR-133</t>
  </si>
  <si>
    <t>callen\020917\CR-134</t>
  </si>
  <si>
    <t>callen\020917\CR-135</t>
  </si>
  <si>
    <t>callen\020917\CR-137</t>
  </si>
  <si>
    <t>callen\020917\CR-138</t>
  </si>
  <si>
    <t>callen\020917\CR-139</t>
  </si>
  <si>
    <t>callen\020917\CR-140</t>
  </si>
  <si>
    <t>callen\020917\CR-141</t>
  </si>
  <si>
    <t>callen\020917\CR-147</t>
  </si>
  <si>
    <t>callen\020917\CR-151</t>
  </si>
  <si>
    <t>callen\020917\CR-152</t>
  </si>
  <si>
    <t>callen\020917\CR-153</t>
  </si>
  <si>
    <t>callen\020917\CR-154</t>
  </si>
  <si>
    <t>callen\020917\CR-156</t>
  </si>
  <si>
    <t>callen\020917\CR-159</t>
  </si>
  <si>
    <t>callen\020618\K-001</t>
  </si>
  <si>
    <t>callen\020618\K-004</t>
  </si>
  <si>
    <t>callen\020618\K-005</t>
  </si>
  <si>
    <t>callen\020618\K-007</t>
  </si>
  <si>
    <t>callen\020618\K-009</t>
  </si>
  <si>
    <t>callen\020618\K-012</t>
  </si>
  <si>
    <t>callen\020618\K-013</t>
  </si>
  <si>
    <t>callen\020618\K-014</t>
  </si>
  <si>
    <t>callen\020618\K-016</t>
  </si>
  <si>
    <t>callen\020618\K-017</t>
  </si>
  <si>
    <t>callen\020618\K-018</t>
  </si>
  <si>
    <t>callen\020618\K-019</t>
  </si>
  <si>
    <t>callen\020618\K-020</t>
  </si>
  <si>
    <t>callen\020618\K-022</t>
  </si>
  <si>
    <t>callen\020618\K-025</t>
  </si>
  <si>
    <t>callen\020618\K-028</t>
  </si>
  <si>
    <t>callen\020618\K-029</t>
  </si>
  <si>
    <t>callen\020618\K-030</t>
  </si>
  <si>
    <t>callen\020618\K-031</t>
  </si>
  <si>
    <t>callen\020618\K-032</t>
  </si>
  <si>
    <t>callen\020618\K-034</t>
  </si>
  <si>
    <t>callen\020618\K-036</t>
  </si>
  <si>
    <t>callen\020618\K-037</t>
  </si>
  <si>
    <t>callen\020618\K-038</t>
  </si>
  <si>
    <t>callen\020618\K-039</t>
  </si>
  <si>
    <t>callen\020618\K-041</t>
  </si>
  <si>
    <t>callen\020618\K-042</t>
  </si>
  <si>
    <t>callen\020618\K-043</t>
  </si>
  <si>
    <t>callen\020618\K-044</t>
  </si>
  <si>
    <t>callen\020618\K-045</t>
  </si>
  <si>
    <t>callen\020618\K-046</t>
  </si>
  <si>
    <t>callen\020618\K-047</t>
  </si>
  <si>
    <t>callen\020618\K-048</t>
  </si>
  <si>
    <t>callen\020618\K-049</t>
  </si>
  <si>
    <t>callen\020618\K-050</t>
  </si>
  <si>
    <t>callen\020618\K-051</t>
  </si>
  <si>
    <t>callen\020618\K-052</t>
  </si>
  <si>
    <t>callen\020618\K-053</t>
  </si>
  <si>
    <t>callen\020618\K-054</t>
  </si>
  <si>
    <t>callen\020618\K-055</t>
  </si>
  <si>
    <t>callen\020618\K-056</t>
  </si>
  <si>
    <t>callen\020618\K-057</t>
  </si>
  <si>
    <t>callen\020618\K-058</t>
  </si>
  <si>
    <t>callen\020618\K-059</t>
  </si>
  <si>
    <t>callen\020618\K-060</t>
  </si>
  <si>
    <t>callen\020618\K-061</t>
  </si>
  <si>
    <t>callen\020618\K-063</t>
  </si>
  <si>
    <t>callen\020618\K-065</t>
  </si>
  <si>
    <t>callen\020618\K-066</t>
  </si>
  <si>
    <t>callen\020618\K-067</t>
  </si>
  <si>
    <t>callen\020618\K-068</t>
  </si>
  <si>
    <t>callen\020618\K-069</t>
  </si>
  <si>
    <t>callen\020618\K-070</t>
  </si>
  <si>
    <t>callen\020618\K-072</t>
  </si>
  <si>
    <t>callen\020618\K-073</t>
  </si>
  <si>
    <t>callen\020618\K-075</t>
  </si>
  <si>
    <t>callen\020618\K-076</t>
  </si>
  <si>
    <t>callen\020618\K-077</t>
  </si>
  <si>
    <t>callen\020618\K-079</t>
  </si>
  <si>
    <t>callen\020618\K-080</t>
  </si>
  <si>
    <t>callen\020618\K-082</t>
  </si>
  <si>
    <t>callen\020618\K-083</t>
  </si>
  <si>
    <t>callen\020618\K-084</t>
  </si>
  <si>
    <t>callen\020618\K-085</t>
  </si>
  <si>
    <t>callen\020618\K-086</t>
  </si>
  <si>
    <t>callen\020618\K-087</t>
  </si>
  <si>
    <t>callen\020618\K-088</t>
  </si>
  <si>
    <t>callen\020618\K-089</t>
  </si>
  <si>
    <t>callen\020618\K-092</t>
  </si>
  <si>
    <t>callen\020618\K-093</t>
  </si>
  <si>
    <t>callen\020618\K-094</t>
  </si>
  <si>
    <t>callen\020618\K-095</t>
  </si>
  <si>
    <t>callen\020618\K-096</t>
  </si>
  <si>
    <t>callen\020618\K-097</t>
  </si>
  <si>
    <t>callen\020618\K-099</t>
  </si>
  <si>
    <t>callen\020618\K-100</t>
  </si>
  <si>
    <t>callen\050804\KYR-001</t>
  </si>
  <si>
    <t>callen\050804\KYR-002</t>
  </si>
  <si>
    <t>callen\050804\KYR-006</t>
  </si>
  <si>
    <t>callen\050804\KYR-008</t>
  </si>
  <si>
    <t>callen\050804\KYR-010</t>
  </si>
  <si>
    <t>callen\050804\KYR-011</t>
  </si>
  <si>
    <t>callen\050804\KYR-012</t>
  </si>
  <si>
    <t>callen\050804\KYR-013</t>
  </si>
  <si>
    <t>callen\050804\KYR-014</t>
  </si>
  <si>
    <t>callen\050804\KYR-015</t>
  </si>
  <si>
    <t>callen\050804\KYR-016</t>
  </si>
  <si>
    <t>callen\050804\KYR-019</t>
  </si>
  <si>
    <t>callen\050804\KYR-020</t>
  </si>
  <si>
    <t>callen\050804\KYR-022</t>
  </si>
  <si>
    <t>callen\050804\KYR-023</t>
  </si>
  <si>
    <t>callen\050804\KYR-025</t>
  </si>
  <si>
    <t>callen\050804\KYR-027</t>
  </si>
  <si>
    <t>callen\050804\KYR-028</t>
  </si>
  <si>
    <t>callen\050804\KYR-029</t>
  </si>
  <si>
    <t>callen\050804\KYR-030</t>
  </si>
  <si>
    <t>callen\050804\KYR-036</t>
  </si>
  <si>
    <t>callen\050804\KYR-037</t>
  </si>
  <si>
    <t>callen\050804\KYR-038</t>
  </si>
  <si>
    <t>callen\050804\KYR-041</t>
  </si>
  <si>
    <t>callen\050804\KYR-043</t>
  </si>
  <si>
    <t>callen\050804\KYR-045</t>
  </si>
  <si>
    <t>callen\050804\KYR-048</t>
  </si>
  <si>
    <t>callen\050804\KYR-050</t>
  </si>
  <si>
    <t>callen\050804\KYR-051</t>
  </si>
  <si>
    <t>callen\050804\KYR-054</t>
  </si>
  <si>
    <t>callen\050804\KYR-055</t>
  </si>
  <si>
    <t>callen\050804\KYR-056</t>
  </si>
  <si>
    <t>callen\050804\KYR-057</t>
  </si>
  <si>
    <t>callen\050804\KYR-058</t>
  </si>
  <si>
    <t>callen\050804\KYR-059</t>
  </si>
  <si>
    <t>callen\050804\KYR-060</t>
  </si>
  <si>
    <t>callen\050804\KYR-061</t>
  </si>
  <si>
    <t>callen\050804\KYR-062</t>
  </si>
  <si>
    <t>callen\050804\KYR-063</t>
  </si>
  <si>
    <t>callen\050804\KYR-064</t>
  </si>
  <si>
    <t>callen\050804\KYR-065</t>
  </si>
  <si>
    <t>callen\050804\KYR-066</t>
  </si>
  <si>
    <t>callen\050804\KYR-067</t>
  </si>
  <si>
    <t>callen\050804\KYR-068</t>
  </si>
  <si>
    <t>callen\050804\KYR-069</t>
  </si>
  <si>
    <t>callen\050804\KYR-073</t>
  </si>
  <si>
    <t>callen\050804\KYR-074</t>
  </si>
  <si>
    <t>callen\050804\KYR-076</t>
  </si>
  <si>
    <t>callen\050804\KYR-078</t>
  </si>
  <si>
    <t>callen\050804\KYR-080</t>
  </si>
  <si>
    <t>callen\050804\KYR-081</t>
  </si>
  <si>
    <t>callen\050804\KYR-082</t>
  </si>
  <si>
    <t>callen\050804\KYR-084</t>
  </si>
  <si>
    <t>callen\050804\KYR-085</t>
  </si>
  <si>
    <t>callen\050804\KYR-086</t>
  </si>
  <si>
    <t>callen\050804\KYR-087</t>
  </si>
  <si>
    <t>callen\050804\KYR-089</t>
  </si>
  <si>
    <t>callen\050804\KYR-090</t>
  </si>
  <si>
    <t>callen\050804\KYR-092</t>
  </si>
  <si>
    <t>callen\050804\KYR-099</t>
  </si>
  <si>
    <t>callen\050804\KYR-100</t>
  </si>
  <si>
    <t>callen\050127\m0-002</t>
  </si>
  <si>
    <t>callen\050127\m0-003</t>
  </si>
  <si>
    <t>callen\050127\m0-005</t>
  </si>
  <si>
    <t>callen\050127\m0-007</t>
  </si>
  <si>
    <t>callen\050127\m0-010</t>
  </si>
  <si>
    <t>callen\050127\m0-011</t>
  </si>
  <si>
    <t>callen\050127\m0-012</t>
  </si>
  <si>
    <t>callen\050127\m0-014</t>
  </si>
  <si>
    <t>callen\050127\m0-017</t>
  </si>
  <si>
    <t>callen\050127\m0-018</t>
  </si>
  <si>
    <t>callen\050127\m0-019</t>
  </si>
  <si>
    <t>callen\050127\m0-020</t>
  </si>
  <si>
    <t>callen\050127\m0-022</t>
  </si>
  <si>
    <t>callen\050127\m0-023</t>
  </si>
  <si>
    <t>callen\050127\m0-024</t>
  </si>
  <si>
    <t>callen\050127\m0-025</t>
  </si>
  <si>
    <t>callen\050127\m0-026</t>
  </si>
  <si>
    <t>callen\050127\m0-028</t>
  </si>
  <si>
    <t>callen\050127\m0-029</t>
  </si>
  <si>
    <t>callen\050127\m0-030</t>
  </si>
  <si>
    <t>callen\050127\m0-031</t>
  </si>
  <si>
    <t>callen\050127\m0-034</t>
  </si>
  <si>
    <t>callen\050127\m0-035</t>
  </si>
  <si>
    <t>callen\050127\m0-036</t>
  </si>
  <si>
    <t>callen\050127\m0-038</t>
  </si>
  <si>
    <t>callen\050127\m0-041</t>
  </si>
  <si>
    <t>callen\050127\m0-042</t>
  </si>
  <si>
    <t>callen\050127\m0-043</t>
  </si>
  <si>
    <t>callen\050127\m0-044</t>
  </si>
  <si>
    <t>callen\050127\m0-045</t>
  </si>
  <si>
    <t>callen\050127\m0-047</t>
  </si>
  <si>
    <t>callen\050127\m0-049</t>
  </si>
  <si>
    <t>callen\050127\m0-050</t>
  </si>
  <si>
    <t>callen\050127\m0-051</t>
  </si>
  <si>
    <t>callen\050127\m0-053</t>
  </si>
  <si>
    <t>callen\050127\m0-054</t>
  </si>
  <si>
    <t>callen\050127\m0-061</t>
  </si>
  <si>
    <t>callen\050127\m0-062</t>
  </si>
  <si>
    <t>callen\050127\m0-063</t>
  </si>
  <si>
    <t>callen\050127\m0-064</t>
  </si>
  <si>
    <t>callen\050127\m0-065</t>
  </si>
  <si>
    <t>callen\050127\m0-066</t>
  </si>
  <si>
    <t>callen\050127\m0-067</t>
  </si>
  <si>
    <t>callen\050127\m0-069</t>
  </si>
  <si>
    <t>callen\050127\m0-072</t>
  </si>
  <si>
    <t>callen\050127\m0-073</t>
  </si>
  <si>
    <t>callen\050127\m0-074</t>
  </si>
  <si>
    <t>callen\050127\m0-075</t>
  </si>
  <si>
    <t>callen\050127\m0-079</t>
  </si>
  <si>
    <t>callen\050127\m0-080</t>
  </si>
  <si>
    <t>callen\050127\m0-082</t>
  </si>
  <si>
    <t>callen\050127\m0-086</t>
  </si>
  <si>
    <t>callen\050127\m0-087</t>
  </si>
  <si>
    <t>callen\050127\m0-088</t>
  </si>
  <si>
    <t>callen\050127\m0-089</t>
  </si>
  <si>
    <t>callen\050127\m0-091</t>
  </si>
  <si>
    <t>callen\050127\m0-092</t>
  </si>
  <si>
    <t>callen\050127\m0-093</t>
  </si>
  <si>
    <t>callen\050127\m0-095</t>
  </si>
  <si>
    <t>callen\050127\m0-096</t>
  </si>
  <si>
    <t>callen\050127\m0-097</t>
  </si>
  <si>
    <t>callen\050127\m0-098</t>
  </si>
  <si>
    <t>callen\050127\m0-099</t>
  </si>
  <si>
    <t>callen\050127\m0-100</t>
  </si>
  <si>
    <t>callen\050127\m0-101</t>
  </si>
  <si>
    <t>callen\050127\m0-102</t>
  </si>
  <si>
    <t>callen\050127\m0-103</t>
  </si>
  <si>
    <t>callen\050127\m0-104</t>
  </si>
  <si>
    <t>callen\050127\m0-106</t>
  </si>
  <si>
    <t>callen\050127\m0-107</t>
  </si>
  <si>
    <t>callen\050127\m0-110</t>
  </si>
  <si>
    <t>callen\050127\m0-111</t>
  </si>
  <si>
    <t>callen\050127\m0-112</t>
  </si>
  <si>
    <t>callen\050127\m0-113</t>
  </si>
  <si>
    <t>callen\050127\m0-114</t>
  </si>
  <si>
    <t>callen\050127\m0-115</t>
  </si>
  <si>
    <t>callen\050127\m0-116</t>
  </si>
  <si>
    <t>callen\050127\m0-117</t>
  </si>
  <si>
    <t>callen\050127\m0-118</t>
  </si>
  <si>
    <t>callen\050127\m0-119</t>
  </si>
  <si>
    <t>callen\050127\m0-120</t>
  </si>
  <si>
    <t>callen\050127\m0-122</t>
  </si>
  <si>
    <t>callen\050127\m0-126</t>
  </si>
  <si>
    <t>callen\050127\m0-128</t>
  </si>
  <si>
    <t>callen\050127\m0-130</t>
  </si>
  <si>
    <t>callen\050127\m0-131</t>
  </si>
  <si>
    <t>callen\050127\m0-133</t>
  </si>
  <si>
    <t>callen\050127\m0-137</t>
  </si>
  <si>
    <t>callen\050127\m0-138</t>
  </si>
  <si>
    <t>callen\050127\m0-140</t>
  </si>
  <si>
    <t>callen\050127\m0-141</t>
  </si>
  <si>
    <t>callen\050127\m0-142</t>
  </si>
  <si>
    <t>callen\050127\m0-145</t>
  </si>
  <si>
    <t>callen\050127\m0-149</t>
  </si>
  <si>
    <t>callen\050127\m0-150</t>
  </si>
  <si>
    <t>callen\050127\m0-151</t>
  </si>
  <si>
    <t>callen\050127\m0-152</t>
  </si>
  <si>
    <t>callen\050127\m0-155</t>
  </si>
  <si>
    <t>callen\050127\m0-157</t>
  </si>
  <si>
    <t>callen\050127\m0-159</t>
  </si>
  <si>
    <t>callen\050127\m0-160</t>
  </si>
  <si>
    <t>callen\050127\m0-161</t>
  </si>
  <si>
    <t>callen\050127\m0-162</t>
  </si>
  <si>
    <t>callen\050127\m0-163</t>
  </si>
  <si>
    <t>callen\050127\m0-164</t>
  </si>
  <si>
    <t>callen\050127\m0-165</t>
  </si>
  <si>
    <t>callen\050127\m0-166</t>
  </si>
  <si>
    <t>callen\050127\m0-167</t>
  </si>
  <si>
    <t>callen\050127\m0-168</t>
  </si>
  <si>
    <t>callen\050127\m0-169</t>
  </si>
  <si>
    <t>callen\050127\m0-171</t>
  </si>
  <si>
    <t>callen\050127\m0-174</t>
  </si>
  <si>
    <t>callen\050127\m0-176</t>
  </si>
  <si>
    <t>callen\050127\m0-178</t>
  </si>
  <si>
    <t>callen\050127\m0-181</t>
  </si>
  <si>
    <t>callen\050127\m0-183</t>
  </si>
  <si>
    <t>callen\050127\m0-189</t>
  </si>
  <si>
    <t>callen\050127\m0-190</t>
  </si>
  <si>
    <t>callen\050127\m0-193</t>
  </si>
  <si>
    <t>callen\050127\m0-196</t>
  </si>
  <si>
    <t>callen\050127\m0-198</t>
  </si>
  <si>
    <t>callen\050127\m0-200</t>
  </si>
  <si>
    <t>yoshi\081217\mss-021</t>
  </si>
  <si>
    <t>yoshi\081217\mss-022</t>
  </si>
  <si>
    <t>yoshi\081217\mss-023</t>
  </si>
  <si>
    <t>yoshi\081217\mss-025</t>
  </si>
  <si>
    <t>yoshi\081217\mss-026</t>
  </si>
  <si>
    <t>yoshi\081217\mss-030</t>
  </si>
  <si>
    <t>yoshi\081217\mss-031</t>
  </si>
  <si>
    <t>yoshi\081217\mss-034</t>
  </si>
  <si>
    <t>yoshi\081217\mss-041</t>
  </si>
  <si>
    <t>yoshi\081217\mss-042</t>
  </si>
  <si>
    <t>yoshi\081217\mss-044</t>
  </si>
  <si>
    <t>yoshi\081217\mss-046</t>
  </si>
  <si>
    <t>yoshi\081217\mss-048</t>
  </si>
  <si>
    <t>yoshi\081217\mss-049</t>
  </si>
  <si>
    <t>yoshi\081217\mss-052</t>
  </si>
  <si>
    <t>yoshi\081217\mss-053</t>
  </si>
  <si>
    <t>yoshi\081217\mss-056</t>
  </si>
  <si>
    <t>yoshi\081217\mss-058</t>
  </si>
  <si>
    <t>yoshi\081217\mss-060</t>
  </si>
  <si>
    <t>yoshi\081217\mss-065</t>
  </si>
  <si>
    <t>yoshi\081217\mss-070</t>
  </si>
  <si>
    <t>yoshi\081217\mss-071</t>
  </si>
  <si>
    <t>yoshi\081217\mss-082</t>
  </si>
  <si>
    <t>yoshi\081217\mss-083</t>
  </si>
  <si>
    <t>yoshi\081217\mss-085</t>
  </si>
  <si>
    <t>yoshi\081217\mss-088</t>
  </si>
  <si>
    <t>yoshi\081217\mss-089</t>
  </si>
  <si>
    <t>yoshi\081217\mss-090</t>
  </si>
  <si>
    <t>yoshi\081217\mss-092</t>
  </si>
  <si>
    <t>yoshi\081217\mss-093</t>
  </si>
  <si>
    <t>yoshi\081217\mss-096</t>
  </si>
  <si>
    <t>yoshi\081217\mss-097</t>
  </si>
  <si>
    <t>yoshi\081217\mss-098</t>
  </si>
  <si>
    <t>yoshi\081217\mss-100</t>
  </si>
  <si>
    <t>yoshi\081217\mss-101</t>
  </si>
  <si>
    <t>yoshi\081217\mss-104</t>
  </si>
  <si>
    <t>yoshi\081217\mss-105</t>
  </si>
  <si>
    <t>yoshi\081217\mss-106</t>
  </si>
  <si>
    <t>yoshi\081217\mss-107</t>
  </si>
  <si>
    <t>yoshi\081217\mss-109</t>
  </si>
  <si>
    <t>yoshi\081217\mss-110</t>
  </si>
  <si>
    <t>yoshi\081217\mss-111</t>
  </si>
  <si>
    <t>yoshi\081217\mss-112</t>
  </si>
  <si>
    <t>yoshi\081217\mss-113</t>
  </si>
  <si>
    <t>yoshi\081217\mss-114</t>
  </si>
  <si>
    <t>yoshi\081217\mss-117</t>
  </si>
  <si>
    <t>yoshi\081217\mss-118</t>
  </si>
  <si>
    <t>yoshi\081217\mss-120</t>
  </si>
  <si>
    <t>yoshi\081217\mss-121</t>
  </si>
  <si>
    <t>yoshi\081217\mss-127</t>
  </si>
  <si>
    <t>yoshi\081217\mss-128</t>
  </si>
  <si>
    <t>yoshi\081217\mss-131</t>
  </si>
  <si>
    <t>yoshi\081217\mss-135</t>
  </si>
  <si>
    <t>yoshi\081217\mss-136</t>
  </si>
  <si>
    <t>yoshi\081217\mss-140</t>
  </si>
  <si>
    <t>yoshi\081217\mss-143</t>
  </si>
  <si>
    <t>yoshi\081217\mss-144</t>
  </si>
  <si>
    <t>yoshi\081217\mss-147</t>
  </si>
  <si>
    <t>yoshi\081217\mss-149</t>
  </si>
  <si>
    <t>yoshi\081217\mss-154</t>
  </si>
  <si>
    <t>yoshi\081217\mss-155</t>
  </si>
  <si>
    <t>yoshi\081217\mss-157</t>
  </si>
  <si>
    <t>yoshi\081217\mss-160</t>
  </si>
  <si>
    <t>callen\050707\npl-001</t>
  </si>
  <si>
    <t>callen\050707\npl-007</t>
  </si>
  <si>
    <t>callen\050707\npl-013</t>
  </si>
  <si>
    <t>callen\050707\npl-014</t>
  </si>
  <si>
    <t>callen\050707\npl-019</t>
  </si>
  <si>
    <t>callen\050707\npl-024</t>
  </si>
  <si>
    <t>callen\050707\npl-027</t>
  </si>
  <si>
    <t>callen\050707\npl-031</t>
  </si>
  <si>
    <t>callen\050707\npl-034</t>
  </si>
  <si>
    <t>callen\050707\npl-038</t>
  </si>
  <si>
    <t>callen\050707\npl-043</t>
  </si>
  <si>
    <t>callen\050707\npl-045</t>
  </si>
  <si>
    <t>callen\050707\npl-049</t>
  </si>
  <si>
    <t>callen\050707\npl-055</t>
  </si>
  <si>
    <t>callen\050707\npl-057</t>
  </si>
  <si>
    <t>callen\050707\npl-058</t>
  </si>
  <si>
    <t>callen\050707\npl-059</t>
  </si>
  <si>
    <t>callen\050707\npl-060</t>
  </si>
  <si>
    <t>callen\050707\npl-063</t>
  </si>
  <si>
    <t>callen\050707\npl-067</t>
  </si>
  <si>
    <t>callen\050707\npl-073</t>
  </si>
  <si>
    <t>callen\050707\npl-075</t>
  </si>
  <si>
    <t>callen\050707\npl-081</t>
  </si>
  <si>
    <t>callen\050707\npl-083</t>
  </si>
  <si>
    <t>callen\050707\npl-087</t>
  </si>
  <si>
    <t>callen\050707\npl-097</t>
  </si>
  <si>
    <t>callen\050707\npl-100</t>
  </si>
  <si>
    <t>callen\050707\npl-106</t>
  </si>
  <si>
    <t>callen\050707\npl-115</t>
  </si>
  <si>
    <t>callen\050707\npl-119</t>
  </si>
  <si>
    <t>callen\050707\npl-121</t>
  </si>
  <si>
    <t>callen\050707\npl-122</t>
  </si>
  <si>
    <t>callen\050707\npl-126</t>
  </si>
  <si>
    <t>callen\050707\npl-130</t>
  </si>
  <si>
    <t>callen\050707\npl-131</t>
  </si>
  <si>
    <t>callen\050707\npl-135</t>
  </si>
  <si>
    <t>callen\050707\npl-136</t>
  </si>
  <si>
    <t>callen\060619\red-001</t>
  </si>
  <si>
    <t>callen\060619\red-003</t>
  </si>
  <si>
    <t>callen\060619\red-004</t>
  </si>
  <si>
    <t>callen\060619\red-005</t>
  </si>
  <si>
    <t>callen\060619\red-007</t>
  </si>
  <si>
    <t>callen\060619\red-010</t>
  </si>
  <si>
    <t>callen\060619\red-011</t>
  </si>
  <si>
    <t>callen\060619\red-012</t>
  </si>
  <si>
    <t>callen\060619\red-013</t>
  </si>
  <si>
    <t>callen\060619\red-015</t>
  </si>
  <si>
    <t>callen\060619\red-016</t>
  </si>
  <si>
    <t>callen\060619\red-017</t>
  </si>
  <si>
    <t>callen\060619\red-021</t>
  </si>
  <si>
    <t>callen\060619\red-022</t>
  </si>
  <si>
    <t>callen\060619\red-023</t>
  </si>
  <si>
    <t>callen\060619\red-026</t>
  </si>
  <si>
    <t>callen\060619\red-027</t>
  </si>
  <si>
    <t>callen\060619\red-029</t>
  </si>
  <si>
    <t>callen\060619\red-030</t>
  </si>
  <si>
    <t>callen\060619\red-031</t>
  </si>
  <si>
    <t>callen\060619\red-033</t>
  </si>
  <si>
    <t>callen\060619\red-036</t>
  </si>
  <si>
    <t>callen\060619\red-037</t>
  </si>
  <si>
    <t>callen\060619\red-041</t>
  </si>
  <si>
    <t>callen\060619\red-042</t>
  </si>
  <si>
    <t>callen\060619\red-043</t>
  </si>
  <si>
    <t>callen\060619\red-044</t>
  </si>
  <si>
    <t>callen\060619\red-045</t>
  </si>
  <si>
    <t>callen\060619\red-046</t>
  </si>
  <si>
    <t>callen\060619\red-047</t>
  </si>
  <si>
    <t>callen\060619\red-048</t>
  </si>
  <si>
    <t>callen\060619\red-051</t>
  </si>
  <si>
    <t>callen\060619\red-052</t>
  </si>
  <si>
    <t>callen\060619\red-053</t>
  </si>
  <si>
    <t>callen\060619\red-054</t>
  </si>
  <si>
    <t>callen\060619\red-055</t>
  </si>
  <si>
    <t>callen\060619\red-057</t>
  </si>
  <si>
    <t>callen\060619\red-058</t>
  </si>
  <si>
    <t>callen\060619\red-059</t>
  </si>
  <si>
    <t>callen\060619\red-060</t>
  </si>
  <si>
    <t>callen\060619\red-061</t>
  </si>
  <si>
    <t>callen\060619\red-062</t>
  </si>
  <si>
    <t>callen\060619\red-064</t>
  </si>
  <si>
    <t>callen\060619\red-065</t>
  </si>
  <si>
    <t>callen\060619\red-066</t>
  </si>
  <si>
    <t>callen\060619\red-069</t>
  </si>
  <si>
    <t>callen\060619\red-071</t>
  </si>
  <si>
    <t>callen\060619\red-076</t>
  </si>
  <si>
    <t>callen\060619\red-077</t>
  </si>
  <si>
    <t>callen\060619\red-079</t>
  </si>
  <si>
    <t>callen\060619\red-081</t>
  </si>
  <si>
    <t>callen\060619\red-084</t>
  </si>
  <si>
    <t>callen\060619\red-085</t>
  </si>
  <si>
    <t>callen\060619\red-086</t>
  </si>
  <si>
    <t>callen\060619\red-088</t>
  </si>
  <si>
    <t>callen\060619\red-089</t>
  </si>
  <si>
    <t>callen\060619\red-092</t>
  </si>
  <si>
    <t>callen\060619\red-093</t>
  </si>
  <si>
    <t>callen\060619\red-098</t>
  </si>
  <si>
    <t>callen\060619\red-099</t>
  </si>
  <si>
    <t>callen\060619\red-101</t>
  </si>
  <si>
    <t>callen\060619\red-103</t>
  </si>
  <si>
    <t>callen\060619\red-104</t>
  </si>
  <si>
    <t>callen\060619\red-107</t>
  </si>
  <si>
    <t>callen\060619\red-108</t>
  </si>
  <si>
    <t>callen\060619\red-110</t>
  </si>
  <si>
    <t>callen\060619\red-111</t>
  </si>
  <si>
    <t>callen\060619\red-112</t>
  </si>
  <si>
    <t>callen\060619\red-113</t>
  </si>
  <si>
    <t>callen\060619\red-115</t>
  </si>
  <si>
    <t>callen\060619\red-116</t>
  </si>
  <si>
    <t>callen\060619\red-117</t>
  </si>
  <si>
    <t>callen\060619\red-121</t>
  </si>
  <si>
    <t>callen\060619\red-124</t>
  </si>
  <si>
    <t>callen\060619\red-125</t>
  </si>
  <si>
    <t>callen\060619\red-127</t>
  </si>
  <si>
    <t>callen\060619\red-128</t>
  </si>
  <si>
    <t>callen\060619\red-129</t>
  </si>
  <si>
    <t>callen\060619\red-130</t>
  </si>
  <si>
    <t>callen\060619\red-132</t>
  </si>
  <si>
    <t>callen\060619\red-133</t>
  </si>
  <si>
    <t>callen\060619\red-138</t>
  </si>
  <si>
    <t>callen\060619\red-139</t>
  </si>
  <si>
    <t>callen\060619\red-141</t>
  </si>
  <si>
    <t>callen\060619\red-142</t>
  </si>
  <si>
    <t>callen\060619\red-143</t>
  </si>
  <si>
    <t>callen\060619\red-145</t>
  </si>
  <si>
    <t>callen\060619\red-147</t>
  </si>
  <si>
    <t>callen\060619\red-153</t>
  </si>
  <si>
    <t>callen\060619\red-157</t>
  </si>
  <si>
    <t>callen\060619\red-159</t>
  </si>
  <si>
    <t>callen\060619\red-161</t>
  </si>
  <si>
    <t>callen\060619\red-162</t>
  </si>
  <si>
    <t>callen\060619\red-163</t>
  </si>
  <si>
    <t>callen\060619\red-165</t>
  </si>
  <si>
    <t>callen\060619\red-166</t>
  </si>
  <si>
    <t>callen\060619\red-168</t>
  </si>
  <si>
    <t>callen\060619\red-169</t>
  </si>
  <si>
    <t>callen\060619\red-170</t>
  </si>
  <si>
    <t>callen\060619\red-171</t>
  </si>
  <si>
    <t>callen\060619\red-172</t>
  </si>
  <si>
    <t>callen\060619\red-173</t>
  </si>
  <si>
    <t>callen\060619\red-174</t>
  </si>
  <si>
    <t>callen\060619\red-175</t>
  </si>
  <si>
    <t>callen\060619\red-176</t>
  </si>
  <si>
    <t>callen\060619\red-177</t>
  </si>
  <si>
    <t>callen\060619\red-178</t>
  </si>
  <si>
    <t>callen\060619\red-180</t>
  </si>
  <si>
    <t>callen\060619\red-183</t>
  </si>
  <si>
    <t>callen\060619\red-184</t>
  </si>
  <si>
    <t>callen\060619\red-185</t>
  </si>
  <si>
    <t>callen\060619\red-186</t>
  </si>
  <si>
    <t>callen\060619\red-187</t>
  </si>
  <si>
    <t>callen\060619\red-189</t>
  </si>
  <si>
    <t>callen\060619\red-190</t>
  </si>
  <si>
    <t>callen\060619\red-191</t>
  </si>
  <si>
    <t>callen\060619\red-192</t>
  </si>
  <si>
    <t>callen\060619\red-193</t>
  </si>
  <si>
    <t>callen\060619\red-196</t>
  </si>
  <si>
    <t>callen\060619\red-197</t>
  </si>
  <si>
    <t>callen\060619\red-198</t>
  </si>
  <si>
    <t>callen\060619\red-199</t>
  </si>
  <si>
    <t>callen\060619\red-200</t>
  </si>
  <si>
    <t>callen\061107\riog-003</t>
  </si>
  <si>
    <t>callen\061107\riog-005</t>
  </si>
  <si>
    <t>callen\061107\riog-006</t>
  </si>
  <si>
    <t>callen\061107\riog-013</t>
  </si>
  <si>
    <t>callen\061107\riog-014</t>
  </si>
  <si>
    <t>callen\061107\riog-015</t>
  </si>
  <si>
    <t>callen\061107\riog-019</t>
  </si>
  <si>
    <t>callen\061107\riog-020</t>
  </si>
  <si>
    <t>callen\061107\riog-024</t>
  </si>
  <si>
    <t>callen\061107\riog-026</t>
  </si>
  <si>
    <t>callen\061107\riog-041</t>
  </si>
  <si>
    <t>callen\061107\riog-043</t>
  </si>
  <si>
    <t>callen\061107\riog-045</t>
  </si>
  <si>
    <t>callen\061107\riog-046</t>
  </si>
  <si>
    <t>callen\061107\riog-047</t>
  </si>
  <si>
    <t>callen\061107\riog-049</t>
  </si>
  <si>
    <t>callen\061107\riog-050</t>
  </si>
  <si>
    <t>callen\061107\riog-051</t>
  </si>
  <si>
    <t>callen\061107\riog-058</t>
  </si>
  <si>
    <t>callen\061107\riog-059</t>
  </si>
  <si>
    <t>callen\061107\riog-062</t>
  </si>
  <si>
    <t>callen\061107\riog-070</t>
  </si>
  <si>
    <t>callen\061107\riog-074</t>
  </si>
  <si>
    <t>callen\061107\riog-076</t>
  </si>
  <si>
    <t>callen\061107\riog-078</t>
  </si>
  <si>
    <t>callen\061107\riog-079</t>
  </si>
  <si>
    <t>callen\061107\riog-082</t>
  </si>
  <si>
    <t>callen\061107\riog-085</t>
  </si>
  <si>
    <t>callen\061107\riog-087</t>
  </si>
  <si>
    <t>callen\061107\riog-091</t>
  </si>
  <si>
    <t>callen\061107\riog-092</t>
  </si>
  <si>
    <t>callen\061107\riog-094</t>
  </si>
  <si>
    <t>callen\061107\riog-097</t>
  </si>
  <si>
    <t>callen\061107\riog-099</t>
  </si>
  <si>
    <t>callen\061107\riog-101</t>
  </si>
  <si>
    <t>callen\061107\riog-102</t>
  </si>
  <si>
    <t>callen\061107\riog-111</t>
  </si>
  <si>
    <t>callen\061107\riog-112</t>
  </si>
  <si>
    <t>callen\061107\riog-115</t>
  </si>
  <si>
    <t>callen\061107\riog-117</t>
  </si>
  <si>
    <t>callen\061107\riog-118</t>
  </si>
  <si>
    <t>callen\061107\riog-119</t>
  </si>
  <si>
    <t>callen\061107\riog-120</t>
  </si>
  <si>
    <t>callen\061107\riog-125</t>
  </si>
  <si>
    <t>callen\061107\riog-127</t>
  </si>
  <si>
    <t>callen\061107\riog-129</t>
  </si>
  <si>
    <t>callen\061107\riog-131</t>
  </si>
  <si>
    <t>callen\061107\riog-132</t>
  </si>
  <si>
    <t>callen\061107\riog-133</t>
  </si>
  <si>
    <t>callen\061107\riog-134</t>
  </si>
  <si>
    <t>callen\061107\riog-135</t>
  </si>
  <si>
    <t>callen\061107\riog-136</t>
  </si>
  <si>
    <t>callen\061107\riog-138</t>
  </si>
  <si>
    <t>callen\061107\riog-139</t>
  </si>
  <si>
    <t>callen\061107\riog-140</t>
  </si>
  <si>
    <t>callen\061107\riog-143</t>
  </si>
  <si>
    <t>callen\061107\riog-144</t>
  </si>
  <si>
    <t>callen\061107\riog-146</t>
  </si>
  <si>
    <t>callen\061107\riog-148</t>
  </si>
  <si>
    <t>callen\061107\riog-149</t>
  </si>
  <si>
    <t>callen\061107\riog-150</t>
  </si>
  <si>
    <t>callen\061107\riog-156</t>
  </si>
  <si>
    <t>callen\061107\riog-157</t>
  </si>
  <si>
    <t>callen\061107\riog-166</t>
  </si>
  <si>
    <t>callen\061107\riog-171</t>
  </si>
  <si>
    <t>callen\061107\riog-172</t>
  </si>
  <si>
    <t>callen\061107\riog-174</t>
  </si>
  <si>
    <t>callen\061107\riog-175</t>
  </si>
  <si>
    <t>callen\061107\riog-177</t>
  </si>
  <si>
    <t>callen\061107\riog-182</t>
  </si>
  <si>
    <t>callen\061107\riog-184</t>
  </si>
  <si>
    <t>callen\061107\riog-185</t>
  </si>
  <si>
    <t>callen\061107\riog-186</t>
  </si>
  <si>
    <t>callen\061107\riog-188</t>
  </si>
  <si>
    <t>callen\061107\riog-191</t>
  </si>
  <si>
    <t>callen\061107\riog-192</t>
  </si>
  <si>
    <t>callen\061107\riog-193</t>
  </si>
  <si>
    <t>callen\061107\riog-194</t>
  </si>
  <si>
    <t>callen\061107\riog-196</t>
  </si>
  <si>
    <t>callen\061107\riog-197</t>
  </si>
  <si>
    <t>callen\061107\riog-199</t>
  </si>
  <si>
    <t>callen\061107\riog-200</t>
  </si>
  <si>
    <t>callen\070418\sjo-001</t>
  </si>
  <si>
    <t>callen\070418\sjo-003</t>
  </si>
  <si>
    <t>callen\070418\sjo-004</t>
  </si>
  <si>
    <t>callen\070418\sjo-005</t>
  </si>
  <si>
    <t>callen\070418\sjo-006</t>
  </si>
  <si>
    <t>callen\070418\sjo-007</t>
  </si>
  <si>
    <t>callen\070418\sjo-009</t>
  </si>
  <si>
    <t>callen\070418\sjo-011</t>
  </si>
  <si>
    <t>callen\070418\sjo-013</t>
  </si>
  <si>
    <t>callen\070418\sjo-014</t>
  </si>
  <si>
    <t>callen\070418\sjo-015</t>
  </si>
  <si>
    <t>callen\070418\sjo-016</t>
  </si>
  <si>
    <t>callen\070418\sjo-017</t>
  </si>
  <si>
    <t>callen\070418\sjo-019</t>
  </si>
  <si>
    <t>callen\070418\sjo-020</t>
  </si>
  <si>
    <t>callen\070418\sjo-022</t>
  </si>
  <si>
    <t>callen\070418\sjo-023</t>
  </si>
  <si>
    <t>callen\070418\sjo-024</t>
  </si>
  <si>
    <t>callen\070418\sjo-025</t>
  </si>
  <si>
    <t>callen\070418\sjo-027</t>
  </si>
  <si>
    <t>callen\070418\sjo-028</t>
  </si>
  <si>
    <t>callen\070418\sjo-029</t>
  </si>
  <si>
    <t>callen\070418\sjo-030</t>
  </si>
  <si>
    <t>callen\070418\sjo-032</t>
  </si>
  <si>
    <t>callen\070418\sjo-033</t>
  </si>
  <si>
    <t>callen\070418\sjo-034</t>
  </si>
  <si>
    <t>callen\070418\sjo-035</t>
  </si>
  <si>
    <t>callen\070418\sjo-037</t>
  </si>
  <si>
    <t>callen\070418\sjo-041</t>
  </si>
  <si>
    <t>callen\070418\sjo-042</t>
  </si>
  <si>
    <t>callen\070418\sjo-046</t>
  </si>
  <si>
    <t>callen\070418\sjo-047</t>
  </si>
  <si>
    <t>callen\070418\sjo-049</t>
  </si>
  <si>
    <t>callen\070418\sjo-050</t>
  </si>
  <si>
    <t>callen\070418\sjo-054</t>
  </si>
  <si>
    <t>callen\070418\sjo-055</t>
  </si>
  <si>
    <t>callen\070418\sjo-057</t>
  </si>
  <si>
    <t>callen\070418\sjo-059</t>
  </si>
  <si>
    <t>callen\070418\sjo-063</t>
  </si>
  <si>
    <t>callen\070418\sjo-064</t>
  </si>
  <si>
    <t>callen\070418\sjo-065</t>
  </si>
  <si>
    <t>callen\070418\sjo-066</t>
  </si>
  <si>
    <t>callen\070418\sjo-069</t>
  </si>
  <si>
    <t>callen\070418\sjo-070</t>
  </si>
  <si>
    <t>callen\070418\sjo-071</t>
  </si>
  <si>
    <t>callen\070418\sjo-073</t>
  </si>
  <si>
    <t>callen\070418\sjo-074</t>
  </si>
  <si>
    <t>callen\070418\sjo-075</t>
  </si>
  <si>
    <t>callen\070418\sjo-082</t>
  </si>
  <si>
    <t>callen\070418\sjo-083</t>
  </si>
  <si>
    <t>callen\070418\sjo-085</t>
  </si>
  <si>
    <t>callen\070418\sjo-087</t>
  </si>
  <si>
    <t>callen\070418\sjo-089</t>
  </si>
  <si>
    <t>callen\070418\sjo-090</t>
  </si>
  <si>
    <t>callen\070418\sjo-091</t>
  </si>
  <si>
    <t>callen\070418\sjo-092</t>
  </si>
  <si>
    <t>callen\070418\sjo-093</t>
  </si>
  <si>
    <t>callen\070418\sjo-094</t>
  </si>
  <si>
    <t>callen\070418\sjo-095</t>
  </si>
  <si>
    <t>callen\070418\sjo-096</t>
  </si>
  <si>
    <t>callen\070418\sjo-098</t>
  </si>
  <si>
    <t>callen\070418\stl-001</t>
  </si>
  <si>
    <t>callen\070418\stl-002</t>
  </si>
  <si>
    <t>callen\070418\stl-003</t>
  </si>
  <si>
    <t>callen\070418\stl-005</t>
  </si>
  <si>
    <t>callen\070418\stl-007</t>
  </si>
  <si>
    <t>callen\070418\stl-008</t>
  </si>
  <si>
    <t>callen\070418\stl-010</t>
  </si>
  <si>
    <t>callen\070418\stl-011</t>
  </si>
  <si>
    <t>callen\070418\stl-012</t>
  </si>
  <si>
    <t>callen\070418\stl-013</t>
  </si>
  <si>
    <t>callen\070418\stl-014</t>
  </si>
  <si>
    <t>callen\070418\stl-015</t>
  </si>
  <si>
    <t>callen\070418\stl-016</t>
  </si>
  <si>
    <t>callen\070418\stl-017</t>
  </si>
  <si>
    <t>callen\070418\stl-019</t>
  </si>
  <si>
    <t>callen\070418\stl-021</t>
  </si>
  <si>
    <t>callen\070418\stl-023</t>
  </si>
  <si>
    <t>callen\070418\stl-025</t>
  </si>
  <si>
    <t>callen\070418\stl-026</t>
  </si>
  <si>
    <t>callen\070418\stl-027</t>
  </si>
  <si>
    <t>callen\070418\stl-028</t>
  </si>
  <si>
    <t>callen\070418\stl-029</t>
  </si>
  <si>
    <t>callen\070418\stl-030</t>
  </si>
  <si>
    <t>callen\070418\STL-031</t>
  </si>
  <si>
    <t>callen\070418\STL-038</t>
  </si>
  <si>
    <t>callen\070418\STL-040</t>
  </si>
  <si>
    <t>callen\070418\STL-041</t>
  </si>
  <si>
    <t>callen\070418\STL-042</t>
  </si>
  <si>
    <t>callen\070418\STL-044</t>
  </si>
  <si>
    <t>callen\070418\STL-045</t>
  </si>
  <si>
    <t>callen\070418\STL-048</t>
  </si>
  <si>
    <t>callen\070418\STL-049</t>
  </si>
  <si>
    <t>callen\070418\STL-050</t>
  </si>
  <si>
    <t>callen\070418\STL-051</t>
  </si>
  <si>
    <t>callen\070418\STL-052</t>
  </si>
  <si>
    <t>callen\070418\STL-054</t>
  </si>
  <si>
    <t>callen\070418\STL-055</t>
  </si>
  <si>
    <t>callen\070418\STL-056</t>
  </si>
  <si>
    <t>callen\070418\STL-058</t>
  </si>
  <si>
    <t>callen\070418\STL-059</t>
  </si>
  <si>
    <t>callen\070418\STL-060</t>
  </si>
  <si>
    <t>callen\070418\stl-061</t>
  </si>
  <si>
    <t>callen\070418\stl-063</t>
  </si>
  <si>
    <t>callen\070418\stl-065</t>
  </si>
  <si>
    <t>callen\070418\stl-067</t>
  </si>
  <si>
    <t>callen\070418\stl-068</t>
  </si>
  <si>
    <t>callen\070418\stl-070</t>
  </si>
  <si>
    <t>callen\070418\stl-071</t>
  </si>
  <si>
    <t>callen\070418\stl-072</t>
  </si>
  <si>
    <t>callen\070418\stl-073</t>
  </si>
  <si>
    <t>callen\070418\stl-074</t>
  </si>
  <si>
    <t>callen\070418\stl-075</t>
  </si>
  <si>
    <t>callen\070418\stl-076</t>
  </si>
  <si>
    <t>callen\070418\stl-077</t>
  </si>
  <si>
    <t>callen\070418\stl-078</t>
  </si>
  <si>
    <t>callen\070418\stl-079</t>
  </si>
  <si>
    <t>callen\070418\stl-080</t>
  </si>
  <si>
    <t>callen\070418\STL-081</t>
  </si>
  <si>
    <t>callen\070418\STL-082</t>
  </si>
  <si>
    <t>callen\070418\STL-083</t>
  </si>
  <si>
    <t>callen\070418\STL-084</t>
  </si>
  <si>
    <t>callen\070418\STL-086</t>
  </si>
  <si>
    <t>callen\070418\STL-089</t>
  </si>
  <si>
    <t>callen\070418\STL-090</t>
  </si>
  <si>
    <t>callen\070418\stl-091</t>
  </si>
  <si>
    <t>callen\070418\stl-092</t>
  </si>
  <si>
    <t>callen\070418\stl-095</t>
  </si>
  <si>
    <t>callen\070418\stl-097</t>
  </si>
  <si>
    <t>callen\070418\stl-098</t>
  </si>
  <si>
    <t>callen\070418\stl-099</t>
  </si>
  <si>
    <t>callen\051027\jo3-06</t>
  </si>
  <si>
    <t>callen\051027\jo3-12</t>
  </si>
  <si>
    <t>callen\051027\jo3-13</t>
  </si>
  <si>
    <t>callen\051027\jo3-20</t>
  </si>
  <si>
    <t>callen\051027\jo3-21</t>
  </si>
  <si>
    <t>callen\051027\jo3-29</t>
  </si>
  <si>
    <t>callen\051027\jo3-33</t>
  </si>
  <si>
    <t>callen\051027\jo3-36</t>
  </si>
  <si>
    <t>callen\051027\jo3-38</t>
  </si>
  <si>
    <t>callen\051027\jo3-40</t>
  </si>
  <si>
    <t>callen\051027\jo3-41</t>
  </si>
  <si>
    <t>callen\051027\jo3-47</t>
  </si>
  <si>
    <t>callen\051027\jo3-50</t>
  </si>
  <si>
    <t>callen\051027\jo3-59</t>
  </si>
  <si>
    <t>callen\051027\jo3-63</t>
  </si>
  <si>
    <t>callen\051027\jo3-68</t>
  </si>
  <si>
    <t>callen\051027\jo3-74</t>
  </si>
  <si>
    <t>callen\051027\jo3-75</t>
  </si>
  <si>
    <t>callen\051027\jo3-77</t>
  </si>
  <si>
    <t>callen\051027\jo3-79</t>
  </si>
  <si>
    <t>callen\051027\jo3-90</t>
  </si>
  <si>
    <t>callen\030114\jo4-001</t>
  </si>
  <si>
    <t>callen\030114\jo4-005</t>
  </si>
  <si>
    <t>callen\030114\jo4-006</t>
  </si>
  <si>
    <t>callen\030114\jo4-007</t>
  </si>
  <si>
    <t>callen\030114\jo4-009</t>
  </si>
  <si>
    <t>callen\030114\jo4-010</t>
  </si>
  <si>
    <t>callen\030114\jo4-011</t>
  </si>
  <si>
    <t>callen\030114\jo4-012</t>
  </si>
  <si>
    <t>callen\030114\jo4-013</t>
  </si>
  <si>
    <t>callen\030114\jo4-015</t>
  </si>
  <si>
    <t>callen\030114\jo4-017</t>
  </si>
  <si>
    <t>callen\030114\jo4-018</t>
  </si>
  <si>
    <t>callen\030114\jo4-019</t>
  </si>
  <si>
    <t>callen\030114\jo4-020</t>
  </si>
  <si>
    <t>callen\030114\jo4-024</t>
  </si>
  <si>
    <t>callen\030114\jo4-027</t>
  </si>
  <si>
    <t>callen\030114\jo4-029</t>
  </si>
  <si>
    <t>callen\030114\jo4-030</t>
  </si>
  <si>
    <t>callen\030114\jo4-033</t>
  </si>
  <si>
    <t>callen\030114\jo4-038</t>
  </si>
  <si>
    <t>callen\030114\jo4-042</t>
  </si>
  <si>
    <t>callen\030114\jo4-043</t>
  </si>
  <si>
    <t>callen\030114\jo4-045</t>
  </si>
  <si>
    <t>callen\030114\jo4-046</t>
  </si>
  <si>
    <t>callen\030114\jo4-051</t>
  </si>
  <si>
    <t>callen\030114\jo4-052</t>
  </si>
  <si>
    <t>callen\030114\jo4-054</t>
  </si>
  <si>
    <t>callen\030114\jo4-057</t>
  </si>
  <si>
    <t>callen\030114\jo4-059</t>
  </si>
  <si>
    <t>callen\030114\jo4-061</t>
  </si>
  <si>
    <t>callen\030114\jo4-065</t>
  </si>
  <si>
    <t>callen\030114\jo4-068</t>
  </si>
  <si>
    <t>callen\030114\jo4-071</t>
  </si>
  <si>
    <t>callen\030114\jo4-072</t>
  </si>
  <si>
    <t>callen\030114\jo4-073</t>
  </si>
  <si>
    <t>callen\030114\jo4-075</t>
  </si>
  <si>
    <t>callen\030114\jo4-079</t>
  </si>
  <si>
    <t>callen\030114\jo7-001</t>
  </si>
  <si>
    <t>callen\030114\jo7-003</t>
  </si>
  <si>
    <t>callen\030114\jo7-005</t>
  </si>
  <si>
    <t>callen\030114\jo7-007</t>
  </si>
  <si>
    <t>callen\030114\jo7-008</t>
  </si>
  <si>
    <t>callen\030114\jo7-010</t>
  </si>
  <si>
    <t>callen\030114\jo7-011</t>
  </si>
  <si>
    <t>callen\030114\jo7-012</t>
  </si>
  <si>
    <t>callen\030114\jo7-020</t>
  </si>
  <si>
    <t>callen\030114\jo7-021</t>
  </si>
  <si>
    <t>callen\030114\jo7-022</t>
  </si>
  <si>
    <t>callen\030114\jo7-024</t>
  </si>
  <si>
    <t>callen\030114\jo7-026</t>
  </si>
  <si>
    <t>callen\030114\jo7-027</t>
  </si>
  <si>
    <t>callen\030114\jo7-032</t>
  </si>
  <si>
    <t>callen\030114\jo7-033</t>
  </si>
  <si>
    <t>callen\030114\jo7-034</t>
  </si>
  <si>
    <t>callen\030114\jo7-035</t>
  </si>
  <si>
    <t>callen\030114\jo7-036</t>
  </si>
  <si>
    <t>callen\030114\jo7-038</t>
  </si>
  <si>
    <t>callen\030114\jo7-040</t>
  </si>
  <si>
    <t>callen\030114\jo7-042</t>
  </si>
  <si>
    <t>callen\030114\jo7-043</t>
  </si>
  <si>
    <t>callen\030114\jo7-045</t>
  </si>
  <si>
    <t>callen\030114\jo7-047</t>
  </si>
  <si>
    <t>callen\030114\jo7-048</t>
  </si>
  <si>
    <t>callen\030114\jo7-049</t>
  </si>
  <si>
    <t>callen\030114\jo7-052</t>
  </si>
  <si>
    <t>callen\030114\jo7-053</t>
  </si>
  <si>
    <t>callen\030114\jo7-055</t>
  </si>
  <si>
    <t>callen\030114\jo7-058</t>
  </si>
  <si>
    <t>callen\030114\jo7-061</t>
  </si>
  <si>
    <t>callen\030114\jo7-062</t>
  </si>
  <si>
    <t>callen\030114\jo7-063</t>
  </si>
  <si>
    <t>callen\030114\jo7-065</t>
  </si>
  <si>
    <t>callen\030114\jo7-066</t>
  </si>
  <si>
    <t>callen\030114\jo7-067</t>
  </si>
  <si>
    <t>callen\030114\jo7-068</t>
  </si>
  <si>
    <t>callen\030114\jo7-070</t>
  </si>
  <si>
    <t>callen\030114\jo7-074</t>
  </si>
  <si>
    <t>callen\030114\jo7-076</t>
  </si>
  <si>
    <t>callen\030114\jo7-079</t>
  </si>
  <si>
    <t>callen\030114\jo7-080</t>
  </si>
  <si>
    <t>callen\010726\NEG-001</t>
  </si>
  <si>
    <t>callen\010726\NEG-002</t>
  </si>
  <si>
    <t>callen\010726\NEG-003</t>
  </si>
  <si>
    <t>callen\010726\NEG-008</t>
  </si>
  <si>
    <t>callen\010726\NEG-009</t>
  </si>
  <si>
    <t>callen\010726\NEG-011</t>
  </si>
  <si>
    <t>callen\010726\NEG-016</t>
  </si>
  <si>
    <t>callen\010726\NEG-017</t>
  </si>
  <si>
    <t>callen\010726\NEG-018</t>
  </si>
  <si>
    <t>callen\010726\NEG-019</t>
  </si>
  <si>
    <t>callen\010726\NEG-020</t>
  </si>
  <si>
    <t>callen\010726\NEG-021</t>
  </si>
  <si>
    <t>callen\010726\NEG-022</t>
  </si>
  <si>
    <t>callen\010726\NEG-023</t>
  </si>
  <si>
    <t>callen\010726\NEG-027</t>
  </si>
  <si>
    <t>callen\010726\NEG-028</t>
  </si>
  <si>
    <t>callen\010726\NEG-030</t>
  </si>
  <si>
    <t>callen\010726\NEG-031</t>
  </si>
  <si>
    <t>callen\010726\NEG-035</t>
  </si>
  <si>
    <t>callen\010726\NEG-036</t>
  </si>
  <si>
    <t>callen\010726\NEG-039</t>
  </si>
  <si>
    <t>callen\010726\NEG-040</t>
  </si>
  <si>
    <t>callen\010726\NEG-041</t>
  </si>
  <si>
    <t>callen\010726\NEG-043</t>
  </si>
  <si>
    <t>callen\010726\NEG-047</t>
  </si>
  <si>
    <t>callen\010726\NEG-048</t>
  </si>
  <si>
    <t>callen\010726\NEG-052</t>
  </si>
  <si>
    <t>callen\010726\NEG-053</t>
  </si>
  <si>
    <t>callen\010726\NEG-054</t>
  </si>
  <si>
    <t>callen\010726\NEG-055</t>
  </si>
  <si>
    <t>callen\010726\NEG-056</t>
  </si>
  <si>
    <t>callen\010726\NEG-059</t>
  </si>
  <si>
    <t>callen\010726\NEG-060</t>
  </si>
  <si>
    <t>callen\010726\NEG-061</t>
  </si>
  <si>
    <t>callen\010726\NEG-062</t>
  </si>
  <si>
    <t>callen\010726\NEG-065</t>
  </si>
  <si>
    <t>callen\010726\NEG-066</t>
  </si>
  <si>
    <t>callen\010726\NEG-068</t>
  </si>
  <si>
    <t>callen\010726\NEG-070</t>
  </si>
  <si>
    <t>callen\010726\NEG-072</t>
  </si>
  <si>
    <t>callen\010726\NEG-075</t>
  </si>
  <si>
    <t>callen\010726\NEG-077</t>
  </si>
  <si>
    <t>callen\010726\NEG-078</t>
  </si>
  <si>
    <t>callen\010726\NEG-079</t>
  </si>
  <si>
    <t>callen\010726\NEG-080</t>
  </si>
  <si>
    <t>callen\010726\NEG-082</t>
  </si>
  <si>
    <t>callen\010726\NEG-084</t>
  </si>
  <si>
    <t>callen\010726\NEG-087</t>
  </si>
  <si>
    <t>callen\010726\NEG-088</t>
  </si>
  <si>
    <t>callen\010726\NEG-090</t>
  </si>
  <si>
    <t>callen\010726\NEG-091</t>
  </si>
  <si>
    <t>callen\010726\NEG-092</t>
  </si>
  <si>
    <t>callen\010726\NEG-093</t>
  </si>
  <si>
    <t>callen\010726\NEG-094</t>
  </si>
  <si>
    <t>callen\010726\NEG-095</t>
  </si>
  <si>
    <t>callen\010726\NEG-100</t>
  </si>
  <si>
    <t>callen\010726\NEG-105</t>
  </si>
  <si>
    <t>callen\010726\NEG-107</t>
  </si>
  <si>
    <t>callen\010726\NEG-108</t>
  </si>
  <si>
    <t>callen\010726\NEG-109</t>
  </si>
  <si>
    <t>callen\010726\NEG-110</t>
  </si>
  <si>
    <t>callen\010726\NEG-112</t>
  </si>
  <si>
    <t>callen\010726\NEG-114</t>
  </si>
  <si>
    <t>callen\010726\NEG-117</t>
  </si>
  <si>
    <t>callen\010726\NEG-118</t>
  </si>
  <si>
    <t>callen\010726\NEG-119</t>
  </si>
  <si>
    <t>callen\010726\NEG-123</t>
  </si>
  <si>
    <t>callen\010726\NEG-124</t>
  </si>
  <si>
    <t>callen\010726\NEG-125</t>
  </si>
  <si>
    <t>callen\010726\NEG-126</t>
  </si>
  <si>
    <t>callen\010726\NEG-129</t>
  </si>
  <si>
    <t>callen\010726\NEG-131</t>
  </si>
  <si>
    <t>callen\010726\NEG-132</t>
  </si>
  <si>
    <t>callen\010726\NEG-133</t>
  </si>
  <si>
    <t>callen\010726\NEG-134</t>
  </si>
  <si>
    <t>callen\010726\NEG-135</t>
  </si>
  <si>
    <t>callen\010726\NEG-136</t>
  </si>
  <si>
    <t>callen\010726\NEG-138</t>
  </si>
  <si>
    <t>callen\010726\NEG-139</t>
  </si>
  <si>
    <t>callen\010726\NEG-142</t>
  </si>
  <si>
    <t>callen\010726\NEG-143</t>
  </si>
  <si>
    <t>callen\010726\NEG-146</t>
  </si>
  <si>
    <t>callen\010726\NEG-148</t>
  </si>
  <si>
    <t>callen\010726\NEG-149</t>
  </si>
  <si>
    <t>callen\010726\NEG-150</t>
  </si>
  <si>
    <t>callen\080319\negt-004</t>
  </si>
  <si>
    <t>callen\080319\negt-005</t>
  </si>
  <si>
    <t>callen\080319\negt-007</t>
  </si>
  <si>
    <t>callen\080319\negt-012</t>
  </si>
  <si>
    <t>callen\080319\negt-013</t>
  </si>
  <si>
    <t>callen\080319\negt-015</t>
  </si>
  <si>
    <t>callen\080319\negt-018</t>
  </si>
  <si>
    <t>callen\080319\negt-021</t>
  </si>
  <si>
    <t>callen\080319\negt-023</t>
  </si>
  <si>
    <t>callen\080319\negt-031</t>
  </si>
  <si>
    <t>callen\080319\negt-037</t>
  </si>
  <si>
    <t>callen\080319\negt-039</t>
  </si>
  <si>
    <t>callen\080319\negt-042</t>
  </si>
  <si>
    <t>callen\080319\negt-044</t>
  </si>
  <si>
    <t>callen\080319\negt-049</t>
  </si>
  <si>
    <t>callen\080319\negt-050</t>
  </si>
  <si>
    <t>callen\080319\negt-053</t>
  </si>
  <si>
    <t>callen\080319\negt-055</t>
  </si>
  <si>
    <t>callen\080319\negt-056</t>
  </si>
  <si>
    <t>callen\080319\negt-061</t>
  </si>
  <si>
    <t>callen\080319\negt-063</t>
  </si>
  <si>
    <t>callen\080319\negt-066</t>
  </si>
  <si>
    <t>callen\080319\negt-067</t>
  </si>
  <si>
    <t>callen\080319\negt-068</t>
  </si>
  <si>
    <t>callen\080319\negt-069</t>
  </si>
  <si>
    <t>callen\080503\negt-072</t>
  </si>
  <si>
    <t>callen\080503\negt-073</t>
  </si>
  <si>
    <t>callen\080503\negt-074</t>
  </si>
  <si>
    <t>callen\080503\negt-076</t>
  </si>
  <si>
    <t>callen\080503\negt-077</t>
  </si>
  <si>
    <t>callen\080503\negt-078</t>
  </si>
  <si>
    <t>callen\080503\negt-080</t>
  </si>
  <si>
    <t>callen\080503\negt-086</t>
  </si>
  <si>
    <t>callen\080503\negt-088</t>
  </si>
  <si>
    <t>callen\080503\negt-091</t>
  </si>
  <si>
    <t>callen\080503\negt-093</t>
  </si>
  <si>
    <t>callen\080503\negt-094</t>
  </si>
  <si>
    <t>callen\080503\negt-095</t>
  </si>
  <si>
    <t>callen\080503\negt-096</t>
  </si>
  <si>
    <t>callen\080503\negt-097</t>
  </si>
  <si>
    <t>callen\080503\negt-099</t>
  </si>
  <si>
    <t>callen\080416\negt-105</t>
  </si>
  <si>
    <t>callen\080416\negt-112</t>
  </si>
  <si>
    <t>callen\080416\negt-113</t>
  </si>
  <si>
    <t>callen\080416\negt-114</t>
  </si>
  <si>
    <t>callen\080416\negt-120</t>
  </si>
  <si>
    <t>callen\080416\negt-121</t>
  </si>
  <si>
    <t>callen\080416\negt-123</t>
  </si>
  <si>
    <t>callen\080416\negt-127</t>
  </si>
  <si>
    <t>callen\080416\negt-130</t>
  </si>
  <si>
    <t>callen\080416\negt-133</t>
  </si>
  <si>
    <t>callen\080416\negt-140</t>
  </si>
  <si>
    <t>callen\080416\negt-143</t>
  </si>
  <si>
    <t>callen\080416\negt-144</t>
  </si>
  <si>
    <t>callen\080416\negt-146</t>
  </si>
  <si>
    <t>callen\080416\negt-148</t>
  </si>
  <si>
    <t>callen\080416\negt-149</t>
  </si>
  <si>
    <t>callen\080416\negt-151</t>
  </si>
  <si>
    <t>callen\080416\negt-158</t>
  </si>
  <si>
    <t>callen\080416\negt-160</t>
  </si>
  <si>
    <t>callen\080416\negt-171</t>
  </si>
  <si>
    <t>callen\080416\negt-172</t>
  </si>
  <si>
    <t>callen\080416\negt-173</t>
  </si>
  <si>
    <t>callen\080416\negt-174</t>
  </si>
  <si>
    <t>callen\080416\negt-176</t>
  </si>
  <si>
    <t>callen\080416\negt-181</t>
  </si>
  <si>
    <t>callen\080416\negt-182</t>
  </si>
  <si>
    <t>callen\080416\negt-188</t>
  </si>
  <si>
    <t>callen\080416\negt-190</t>
  </si>
  <si>
    <t>callen\050309\par1-04</t>
  </si>
  <si>
    <t>callen\050309\par1-09</t>
  </si>
  <si>
    <t>callen\050309\par1-10</t>
  </si>
  <si>
    <t>callen\050309\par1-11</t>
  </si>
  <si>
    <t>callen\050309\par1-14</t>
  </si>
  <si>
    <t>callen\050309\par1-17</t>
  </si>
  <si>
    <t>callen\050309\par1-22</t>
  </si>
  <si>
    <t>callen\050309\par1-24</t>
  </si>
  <si>
    <t>callen\050309\par1-25</t>
  </si>
  <si>
    <t>callen\050309\par1-30</t>
  </si>
  <si>
    <t>callen\050309\par1-31</t>
  </si>
  <si>
    <t>callen\050309\par1-39</t>
  </si>
  <si>
    <t>callen\050309\par1-42</t>
  </si>
  <si>
    <t>callen\050309\par1-43</t>
  </si>
  <si>
    <t>callen\050309\par1-44</t>
  </si>
  <si>
    <t>callen\050309\par1-45</t>
  </si>
  <si>
    <t>callen\050309\par1-46</t>
  </si>
  <si>
    <t>callen\050309\par1-47</t>
  </si>
  <si>
    <t>callen\050309\par1-48</t>
  </si>
  <si>
    <t>callen\050309\par1-50</t>
  </si>
  <si>
    <t>callen\050309\par1-51</t>
  </si>
  <si>
    <t>callen\050309\par1-54</t>
  </si>
  <si>
    <t>callen\050309\par1-56</t>
  </si>
  <si>
    <t>callen\050309\par1-57</t>
  </si>
  <si>
    <t>callen\050309\par1-60</t>
  </si>
  <si>
    <t>callen\050309\par1-64</t>
  </si>
  <si>
    <t>callen\050309\par1-65</t>
  </si>
  <si>
    <t>callen\050309\par1-67</t>
  </si>
  <si>
    <t>callen\050309\par1-69</t>
  </si>
  <si>
    <t>callen\050309\par2-01</t>
  </si>
  <si>
    <t>callen\050309\par2-04</t>
  </si>
  <si>
    <t>callen\050309\par2-07</t>
  </si>
  <si>
    <t>callen\050309\par2-09</t>
  </si>
  <si>
    <t>callen\050309\par2-10</t>
  </si>
  <si>
    <t>callen\050309\par2-11</t>
  </si>
  <si>
    <t>callen\050309\par2-16</t>
  </si>
  <si>
    <t>callen\050309\par2-18</t>
  </si>
  <si>
    <t>callen\050309\par2-23</t>
  </si>
  <si>
    <t>callen\050309\par2-33</t>
  </si>
  <si>
    <t>callen\050309\par2-39</t>
  </si>
  <si>
    <t>callen\050309\par2-46</t>
  </si>
  <si>
    <t>callen\050309\par2-47</t>
  </si>
  <si>
    <t>callen\050309\par2-49</t>
  </si>
  <si>
    <t>callen\050309\par2-51</t>
  </si>
  <si>
    <t>callen\050309\par2-54</t>
  </si>
  <si>
    <t>callen\050309\par2-57</t>
  </si>
  <si>
    <t>callen\050309\par2-59</t>
  </si>
  <si>
    <t>callen\050309\par2-60</t>
  </si>
  <si>
    <t>callen\050309\par2-63</t>
  </si>
  <si>
    <t>callen\050309\par2-65</t>
  </si>
  <si>
    <t>callen\050309\par2-67</t>
  </si>
  <si>
    <t>callen\050309\par2-68</t>
  </si>
  <si>
    <t>callen\050309\par2-73</t>
  </si>
  <si>
    <t>callen\020809\SF-001</t>
  </si>
  <si>
    <t>callen\020809\SF-011</t>
  </si>
  <si>
    <t>callen\020809\SF-012</t>
  </si>
  <si>
    <t>callen\020809\SF-024</t>
  </si>
  <si>
    <t>callen\020809\SF-032</t>
  </si>
  <si>
    <t>callen\020809\SF-033</t>
  </si>
  <si>
    <t>callen\020809\SF-037</t>
  </si>
  <si>
    <t>callen\020809\SF-040</t>
  </si>
  <si>
    <t>callen\020809\SF-043</t>
  </si>
  <si>
    <t>callen\020809\SF-046</t>
  </si>
  <si>
    <t>callen\020809\SF-055</t>
  </si>
  <si>
    <t>callen\020809\SF-063</t>
  </si>
  <si>
    <t>callen\020809\SF-064</t>
  </si>
  <si>
    <t>callen\020809\SF-067</t>
  </si>
  <si>
    <t>callen\020809\SF-080</t>
  </si>
  <si>
    <t>callen\020809\SF-082</t>
  </si>
  <si>
    <t>callen\020809\SF-085</t>
  </si>
  <si>
    <t>callen\020809\SF-087</t>
  </si>
  <si>
    <t>callen\020809\SF-088</t>
  </si>
  <si>
    <t>callen\020809\SF-089</t>
  </si>
  <si>
    <t>callen\020809\SF-091</t>
  </si>
  <si>
    <t>callen\020809\SF-096</t>
  </si>
  <si>
    <t>callen\020809\SF-098</t>
  </si>
  <si>
    <t>callen\020809\SF-101</t>
  </si>
  <si>
    <t>callen\020809\SF-111</t>
  </si>
  <si>
    <t>callen\020809\SF-114</t>
  </si>
  <si>
    <t>callen\020809\SF-118</t>
  </si>
  <si>
    <t>callen\020809\SF-119</t>
  </si>
  <si>
    <t>callen\020809\SF-123</t>
  </si>
  <si>
    <t>callen\020809\SF-127</t>
  </si>
  <si>
    <t>callen\020809\SF-129</t>
  </si>
  <si>
    <t>callen\020809\SF-132</t>
  </si>
  <si>
    <t>callen\020809\SF-135</t>
  </si>
  <si>
    <t>callen\020809\SF-136</t>
  </si>
  <si>
    <t>callen\020809\SF-138</t>
  </si>
  <si>
    <t>callen\020809\SF-150</t>
  </si>
  <si>
    <t>callen\020809\SF-153</t>
  </si>
  <si>
    <t>callen\020809\SF-158</t>
  </si>
  <si>
    <t>callen\080319\sft-007</t>
  </si>
  <si>
    <t>callen\080319\sft-014</t>
  </si>
  <si>
    <t>callen\080319\sft-019</t>
  </si>
  <si>
    <t>callen\080319\sft-020</t>
  </si>
  <si>
    <t>callen\080319\sft-026</t>
  </si>
  <si>
    <t>callen\080319\sft-027</t>
  </si>
  <si>
    <t>callen\080319\sft-028</t>
  </si>
  <si>
    <t>callen\080319\SFT-031</t>
  </si>
  <si>
    <t>callen\080319\SFT-058</t>
  </si>
  <si>
    <t>callen\080319\sft-064</t>
  </si>
  <si>
    <t>callen\080319\sft-071</t>
  </si>
  <si>
    <t>callen\080319\sft-073</t>
  </si>
  <si>
    <t>callen\080319\sft-074</t>
  </si>
  <si>
    <t>callen\080319\sft-077</t>
  </si>
  <si>
    <t>callen\080319\sft-079</t>
  </si>
  <si>
    <t>callen\080319\sft-080</t>
  </si>
  <si>
    <t>callen\080503\sft-081</t>
  </si>
  <si>
    <t>callen\080503\sft-082</t>
  </si>
  <si>
    <t>callen\080503\sft-084</t>
  </si>
  <si>
    <t>callen\080503\sft-091</t>
  </si>
  <si>
    <t>callen\080503\sft-094</t>
  </si>
  <si>
    <t>callen\080503\sft-095</t>
  </si>
  <si>
    <t>callen\080416\sft-101</t>
  </si>
  <si>
    <t>callen\080416\sft-103</t>
  </si>
  <si>
    <t>callen\080416\sft-105</t>
  </si>
  <si>
    <t>callen\080416\sft-114</t>
  </si>
  <si>
    <t>callen\080416\sft-115</t>
  </si>
  <si>
    <t>callen\080416\sft-119</t>
  </si>
  <si>
    <t>callen\080416\sft-125</t>
  </si>
  <si>
    <t>callen\080416\sft-130</t>
  </si>
  <si>
    <t>callen\080416\sft-131</t>
  </si>
  <si>
    <t>callen\080416\sft-139</t>
  </si>
  <si>
    <t>callen\080416\sft-144</t>
  </si>
  <si>
    <t>yoshi\081217\cng-001</t>
  </si>
  <si>
    <t>yoshi\081217\cng-002</t>
  </si>
  <si>
    <t>yoshi\081217\cng-003</t>
  </si>
  <si>
    <t>yoshi\081217\cng-009</t>
  </si>
  <si>
    <t>yoshi\081217\cng-016</t>
  </si>
  <si>
    <t>yoshi\081217\cng-018</t>
  </si>
  <si>
    <t>yoshi\081217\cng-021</t>
  </si>
  <si>
    <t>yoshi\081217\cng-022</t>
  </si>
  <si>
    <t>yoshi\081217\cng-025</t>
  </si>
  <si>
    <t>yoshi\081217\cng-027</t>
  </si>
  <si>
    <t>yoshi\081217\cng-028</t>
  </si>
  <si>
    <t>yoshi\081217\cng-030</t>
  </si>
  <si>
    <t>yoshi\081217\cng-032</t>
  </si>
  <si>
    <t>yoshi\081217\cng-033</t>
  </si>
  <si>
    <t>yoshi\081217\cng-034</t>
  </si>
  <si>
    <t>yoshi\081217\cng-037</t>
  </si>
  <si>
    <t>yoshi\081217\cng-039</t>
  </si>
  <si>
    <t>yoshi\081217\cng-042</t>
  </si>
  <si>
    <t>yoshi\081217\cng-045</t>
  </si>
  <si>
    <t>yoshi\081217\cng-046</t>
  </si>
  <si>
    <t>yoshi\081217\cng-047</t>
  </si>
  <si>
    <t>yoshi\081217\cng-049</t>
  </si>
  <si>
    <t>yoshi\081217\cng-050</t>
  </si>
  <si>
    <t>yoshi\081217\cng-052</t>
  </si>
  <si>
    <t>yoshi\081217\cng-053</t>
  </si>
  <si>
    <t>yoshi\081217\cng-054</t>
  </si>
  <si>
    <t>yoshi\081217\cng-055</t>
  </si>
  <si>
    <t>yoshi\081217\cng-057</t>
  </si>
  <si>
    <t>yoshi\081217\cng-058</t>
  </si>
  <si>
    <t>yoshi\081217\cng-062</t>
  </si>
  <si>
    <t>yoshi\081217\cng-065</t>
  </si>
  <si>
    <t>yoshi\081217\cng-066</t>
  </si>
  <si>
    <t>yoshi\081217\cng-069</t>
  </si>
  <si>
    <t>yoshi\081217\cng-070</t>
  </si>
  <si>
    <t>yoshi\081217\cng-072</t>
  </si>
  <si>
    <t>yoshi\081217\cng-073</t>
  </si>
  <si>
    <t>yoshi\081217\cng-075</t>
  </si>
  <si>
    <t>yoshi\081217\cng-078</t>
  </si>
  <si>
    <t>yoshi\081217\cng-080</t>
  </si>
  <si>
    <t>yoshi\081217\cng-082</t>
  </si>
  <si>
    <t>yoshi\081217\cng-083</t>
  </si>
  <si>
    <t>yoshi\081217\cng-084</t>
  </si>
  <si>
    <t>yoshi\081217\cng-087</t>
  </si>
  <si>
    <t>yoshi\081217\cng-090</t>
  </si>
  <si>
    <t>yoshi\081217\cng-092</t>
  </si>
  <si>
    <t>yoshi\081217\cng-093</t>
  </si>
  <si>
    <t>yoshi\081217\cng-094</t>
  </si>
  <si>
    <t>yoshi\081217\cng-096</t>
  </si>
  <si>
    <t>yoshi\081217\cng-097</t>
  </si>
  <si>
    <t>yoshi\081217\cng-099</t>
  </si>
  <si>
    <t>yoshi\081217\cng-101</t>
  </si>
  <si>
    <t>yoshi\081217\cng-104</t>
  </si>
  <si>
    <t>yoshi\081217\cng-106</t>
  </si>
  <si>
    <t>yoshi\081217\cng-107</t>
  </si>
  <si>
    <t>yoshi\081217\cng-109</t>
  </si>
  <si>
    <t>yoshi\081217\cng-111</t>
  </si>
  <si>
    <t>yoshi\081217\cng-112</t>
  </si>
  <si>
    <t>yoshi\081217\cng-115</t>
  </si>
  <si>
    <t>yoshi\081217\cng-118</t>
  </si>
  <si>
    <t>yoshi\081217\cng-120</t>
  </si>
  <si>
    <t>yoshi\081217\cng-121</t>
  </si>
  <si>
    <t>yoshi\081217\cng-122</t>
  </si>
  <si>
    <t>yoshi\081217\cng-126</t>
  </si>
  <si>
    <t>yoshi\081217\cng-127</t>
  </si>
  <si>
    <t>yoshi\081217\cng-128</t>
  </si>
  <si>
    <t>yoshi\081217\cng-136</t>
  </si>
  <si>
    <t>yoshi\081217\cng-137</t>
  </si>
  <si>
    <t>yoshi\081217\cng-138</t>
  </si>
  <si>
    <t>yoshi\081217\cng-143</t>
  </si>
  <si>
    <t>yoshi\081217\cng-147</t>
  </si>
  <si>
    <t>yoshi\081217\cng-149</t>
  </si>
  <si>
    <t>yoshi\090508\cng-001</t>
  </si>
  <si>
    <t>yoshi\090508\cng-002</t>
  </si>
  <si>
    <t>yoshi\090508\cng-003</t>
  </si>
  <si>
    <t>yoshi\090508\cng-008</t>
  </si>
  <si>
    <t>yoshi\090508\cng-009</t>
  </si>
  <si>
    <t>yoshi\090508\cng-010</t>
  </si>
  <si>
    <t>yoshi\090508\cng-013</t>
  </si>
  <si>
    <t>yoshi\090508\cng-014</t>
  </si>
  <si>
    <t>yoshi\090508\cng-015</t>
  </si>
  <si>
    <t>yoshi\090508\cng-017</t>
  </si>
  <si>
    <t>yoshi\090508\cng-018</t>
  </si>
  <si>
    <t>yoshi\090508\cng-019</t>
  </si>
  <si>
    <t>yoshi\090508\cng-020</t>
  </si>
  <si>
    <t>yoshi\090508\cng-027</t>
  </si>
  <si>
    <t>yoshi\090508\cng-030</t>
  </si>
  <si>
    <t>yoshi\090508\cng-031</t>
  </si>
  <si>
    <t>yoshi\090508\cng-032</t>
  </si>
  <si>
    <t>yoshi\090508\cng-033</t>
  </si>
  <si>
    <t>yoshi\090508\cng-035</t>
  </si>
  <si>
    <t>yoshi\090508\cng-036</t>
  </si>
  <si>
    <t>yoshi\090508\cng-037</t>
  </si>
  <si>
    <t>yoshi\090508\cng-038</t>
  </si>
  <si>
    <t>yoshi\090508\cng-039</t>
  </si>
  <si>
    <t>yoshi\090508\cng-041</t>
  </si>
  <si>
    <t>yoshi\090508\cng-042</t>
  </si>
  <si>
    <t>yoshi\090508\cng-047</t>
  </si>
  <si>
    <t>yoshi\090508\cng-048</t>
  </si>
  <si>
    <t>yoshi\090508\cng-049</t>
  </si>
  <si>
    <t>yoshi\090508\cng-055</t>
  </si>
  <si>
    <t>yoshi\090508\cng-056</t>
  </si>
  <si>
    <t>yoshi\090508\cng-057</t>
  </si>
  <si>
    <t>yoshi\090508\cng-064</t>
  </si>
  <si>
    <t>yoshi\090508\cng-066</t>
  </si>
  <si>
    <t>yoshi\090508\cng-069</t>
  </si>
  <si>
    <t>yoshi\090508\cng-071</t>
  </si>
  <si>
    <t>yoshi\090508\cng-073</t>
  </si>
  <si>
    <t>yoshi\090508\cng-076</t>
  </si>
  <si>
    <t>yoshi\090508\cng-077</t>
  </si>
  <si>
    <t>yoshi\090508\cng-080</t>
  </si>
  <si>
    <t>yoshi\090508\cng-081</t>
  </si>
  <si>
    <t>yoshi\090508\cng-082</t>
  </si>
  <si>
    <t>yoshi\090508\cng-083</t>
  </si>
  <si>
    <t>yoshi\090508\cng-085</t>
  </si>
  <si>
    <t>yoshi\090508\cng-086</t>
  </si>
  <si>
    <t>yoshi\090508\cng-088</t>
  </si>
  <si>
    <t>yoshi\090508\cng-089</t>
  </si>
  <si>
    <t>yoshi\090508\cng-090</t>
  </si>
  <si>
    <t>yoshi\090508\cng-094</t>
  </si>
  <si>
    <t>yoshi\090508\cng-095</t>
  </si>
  <si>
    <t>yoshi\090508\cng-096</t>
  </si>
  <si>
    <t>yoshi\090508\cng-097</t>
  </si>
  <si>
    <t>yoshi\090508\cng-099</t>
  </si>
  <si>
    <t>yoshi\090508\cng-100</t>
  </si>
  <si>
    <t>yoshi\090508\cng-101</t>
  </si>
  <si>
    <t>yoshi\090508\cng-103</t>
  </si>
  <si>
    <t>yoshi\090508\cng-108</t>
  </si>
  <si>
    <t>yoshi\090508\cng-109</t>
  </si>
  <si>
    <t>yoshi\090508\cng-110</t>
  </si>
  <si>
    <t>yoshi\090508\cng-111</t>
  </si>
  <si>
    <t>yoshi\090508\cng-112</t>
  </si>
  <si>
    <t>yoshi\090508\cng-113</t>
  </si>
  <si>
    <t>yoshi\090508\cng-115</t>
  </si>
  <si>
    <t>yoshi\090508\cng-117</t>
  </si>
  <si>
    <t>yoshi\090508\cng-118</t>
  </si>
  <si>
    <t>yoshi\090508\cng-120</t>
  </si>
  <si>
    <t>yoshi\090508\cng-125</t>
  </si>
  <si>
    <t>yoshi\090508\cng-127</t>
  </si>
  <si>
    <t>yoshi\090508\cng-128</t>
  </si>
  <si>
    <t>yoshi\090508\cng-129</t>
  </si>
  <si>
    <t>yoshi\090508\cng-130</t>
  </si>
  <si>
    <t>yoshi\090508\cng-131</t>
  </si>
  <si>
    <t>yoshi\090508\cng-132</t>
  </si>
  <si>
    <t>yoshi\090508\cng-134</t>
  </si>
  <si>
    <t>yoshi\090508\cng-137</t>
  </si>
  <si>
    <t>yoshi\090508\cng-138</t>
  </si>
  <si>
    <t>yoshi\090508\cng-139</t>
  </si>
  <si>
    <t>yoshi\090508\cng-140</t>
  </si>
  <si>
    <t>yoshi\090508\cng-141</t>
  </si>
  <si>
    <t>yoshi\090508\cng-142</t>
  </si>
  <si>
    <t>yoshi\090508\cng-143</t>
  </si>
  <si>
    <t>yoshi\090508\cng-144</t>
  </si>
  <si>
    <t>yoshi\090508\cng-145</t>
  </si>
  <si>
    <t>yoshi\090508\cng-146</t>
  </si>
  <si>
    <t>yoshi\090508\cng-147</t>
  </si>
  <si>
    <t>yoshi\090508\cng-148</t>
  </si>
  <si>
    <t>yoshi\090508\cng-151</t>
  </si>
  <si>
    <t>yoshi\090508\cng-153</t>
  </si>
  <si>
    <t>yoshi\090508\cng-155</t>
  </si>
  <si>
    <t>yoshi\090508\cng-156</t>
  </si>
  <si>
    <t>yoshi\090508\cng-159</t>
  </si>
  <si>
    <t>yoshi\090508\cng-162</t>
  </si>
  <si>
    <t>yoshi\090508\cng-164</t>
  </si>
  <si>
    <t>yoshi\090508\cng-165</t>
  </si>
  <si>
    <t>yoshi\090508\cng-166</t>
  </si>
  <si>
    <t>yoshi\090508\cng-167</t>
  </si>
  <si>
    <t>yoshi\090508\cng-168</t>
  </si>
  <si>
    <t>yoshi\090508\cng-169</t>
  </si>
  <si>
    <t>yoshi\090508\cng-170</t>
  </si>
  <si>
    <t>yoshi\090508\cng-171</t>
  </si>
  <si>
    <t>yoshi\090508\cng-174</t>
  </si>
  <si>
    <t>yoshi\090508\cng-175</t>
  </si>
  <si>
    <t>yoshi\090508\cng-176</t>
  </si>
  <si>
    <t>yoshi\090508\cng-177</t>
  </si>
  <si>
    <t>yoshi\090721\cng-012</t>
  </si>
  <si>
    <t>yoshi\090721\cng-016</t>
  </si>
  <si>
    <t>yoshi\090721\cng-025</t>
  </si>
  <si>
    <t>yoshi\090721\cng-042</t>
  </si>
  <si>
    <t>yoshi\090721\cng-056</t>
  </si>
  <si>
    <t>yoshi\090721\cng-057</t>
  </si>
  <si>
    <t>yoshi\090721\cng-058</t>
  </si>
  <si>
    <t>yoshi\090721\cng-066</t>
  </si>
  <si>
    <t>yoshi\090721\cng-069</t>
  </si>
  <si>
    <t>yoshi\090721\cng-070</t>
  </si>
  <si>
    <t>yoshi\090721\cng-071</t>
  </si>
  <si>
    <t>yoshi\090721\cng-072</t>
  </si>
  <si>
    <t>yoshi\090721\cng-077</t>
  </si>
  <si>
    <t>yoshi\090721\cng-097</t>
  </si>
  <si>
    <t>yoshi\090721\cng-099</t>
  </si>
  <si>
    <t>yoshi\090721\cng-117</t>
  </si>
  <si>
    <t>yoshi\090728\cng-122</t>
  </si>
  <si>
    <t>yoshi\090728\cng-123</t>
  </si>
  <si>
    <t>yoshi\090728\cng-126</t>
  </si>
  <si>
    <t>yoshi\090728\cng-146</t>
  </si>
  <si>
    <t>yoshi\090728\cng-150</t>
  </si>
  <si>
    <t>yoshi\090728\cng-156</t>
  </si>
  <si>
    <t>yoshi\090728\cng-163</t>
  </si>
  <si>
    <t>yoshi\090728\cng-201</t>
  </si>
  <si>
    <t>callen\081110\ngr-011</t>
  </si>
  <si>
    <t>callen\081110\ngr-013</t>
  </si>
  <si>
    <t>callen\081110\ngr-014</t>
  </si>
  <si>
    <t>callen\081110\ngr-020</t>
  </si>
  <si>
    <t>callen\081110\ngr-029</t>
  </si>
  <si>
    <t>callen\081110\ngr-030</t>
  </si>
  <si>
    <t>callen\081110\ngr-031</t>
  </si>
  <si>
    <t>callen\081110\ngr-033</t>
  </si>
  <si>
    <t>callen\081110\ngr-037</t>
  </si>
  <si>
    <t>callen\081110\ngr-038</t>
  </si>
  <si>
    <t>callen\081110\ngr-039</t>
  </si>
  <si>
    <t>callen\081110\ngr-040</t>
  </si>
  <si>
    <t>callen\081110\ngr-041</t>
  </si>
  <si>
    <t>callen\081110\ngr-043</t>
  </si>
  <si>
    <t>callen\081110\ngr-045</t>
  </si>
  <si>
    <t>callen\081110\ngr-051</t>
  </si>
  <si>
    <t>callen\081110\ngr-053</t>
  </si>
  <si>
    <t>callen\081110\ngr-055</t>
  </si>
  <si>
    <t>callen\081110\ngr-059</t>
  </si>
  <si>
    <t>callen\081110\ngr-063</t>
  </si>
  <si>
    <t>callen\081110\ngr-066</t>
  </si>
  <si>
    <t>callen\081110\ngr-068</t>
  </si>
  <si>
    <t>callen\081110\ngr-072</t>
  </si>
  <si>
    <t>callen\081110\ngr-081</t>
  </si>
  <si>
    <t>callen\081110\ngr-083</t>
  </si>
  <si>
    <t>callen\081110\ngr-084</t>
  </si>
  <si>
    <t>callen\081110\ngr-088</t>
  </si>
  <si>
    <t>callen\081110\ngr-089</t>
  </si>
  <si>
    <t>callen\081110\ngr-093</t>
  </si>
  <si>
    <t>callen\081110\ngr-096</t>
  </si>
  <si>
    <t>callen\081110\ngr-097</t>
  </si>
  <si>
    <t>callen\081110\ngr-099</t>
  </si>
  <si>
    <t>callen\081110\ngr-102</t>
  </si>
  <si>
    <t>callen\081110\ngr-109</t>
  </si>
  <si>
    <t>callen\081110\ngr-113</t>
  </si>
  <si>
    <t>callen\081110\ngr-115</t>
  </si>
  <si>
    <t>callen\081110\ngr-119</t>
  </si>
  <si>
    <t>callen\081110\ngr-122</t>
  </si>
  <si>
    <t>callen\081110\ngr-126</t>
  </si>
  <si>
    <t>callen\081110\ngr-128</t>
  </si>
  <si>
    <t>callen\081110\ngr-130</t>
  </si>
  <si>
    <t>callen\081110\ngr-131</t>
  </si>
  <si>
    <t>callen\081110\ngr-132</t>
  </si>
  <si>
    <t>callen\081110\ngr-133</t>
  </si>
  <si>
    <t>callen\081110\ngr-138</t>
  </si>
  <si>
    <t>callen\081110\ngr-139</t>
  </si>
  <si>
    <t>callen\081110\ngr-140</t>
  </si>
  <si>
    <t>callen\081110\ngr-144</t>
  </si>
  <si>
    <t>callen\081110\ngr-149</t>
  </si>
  <si>
    <t>yoshi\090721\ngr-002</t>
  </si>
  <si>
    <t>yoshi\090721\ngr-003</t>
  </si>
  <si>
    <t>yoshi\090721\ngr-005</t>
  </si>
  <si>
    <t>yoshi\090721\ngr-006</t>
  </si>
  <si>
    <t>yoshi\090721\ngr-009</t>
  </si>
  <si>
    <t>yoshi\090721\ngr-010</t>
  </si>
  <si>
    <t>yoshi\090721\ngr-011</t>
  </si>
  <si>
    <t>yoshi\090721\ngr-017</t>
  </si>
  <si>
    <t>yoshi\090721\ngr-018</t>
  </si>
  <si>
    <t>yoshi\090721\ngr-023</t>
  </si>
  <si>
    <t>yoshi\090721\ngr-024</t>
  </si>
  <si>
    <t>yoshi\090721\ngr-026</t>
  </si>
  <si>
    <t>yoshi\090721\ngr-027</t>
  </si>
  <si>
    <t>yoshi\090721\ngr-028</t>
  </si>
  <si>
    <t>yoshi\090721\ngr-031</t>
  </si>
  <si>
    <t>yoshi\090721\ngr-032</t>
  </si>
  <si>
    <t>yoshi\090721\ngr-041</t>
  </si>
  <si>
    <t>yoshi\090721\ngr-046</t>
  </si>
  <si>
    <t>yoshi\090721\ngr-050</t>
  </si>
  <si>
    <t>yoshi\090721\ngr-053</t>
  </si>
  <si>
    <t>yoshi\090721\ngr-056</t>
  </si>
  <si>
    <t>yoshi\090721\ngr-057</t>
  </si>
  <si>
    <t>yoshi\090721\ngr-063</t>
  </si>
  <si>
    <t>yoshi\090721\ngr-064</t>
  </si>
  <si>
    <t>yoshi\090721\ngr-066</t>
  </si>
  <si>
    <t>yoshi\090721\ngr-070</t>
  </si>
  <si>
    <t>yoshi\090721\ngr-071</t>
  </si>
  <si>
    <t>yoshi\090721\ngr-072</t>
  </si>
  <si>
    <t>yoshi\090721\ngr-073</t>
  </si>
  <si>
    <t>yoshi\090721\ngr-075</t>
  </si>
  <si>
    <t>yoshi\090721\ngr-076</t>
  </si>
  <si>
    <t>yoshi\090721\ngr-077</t>
  </si>
  <si>
    <t>yoshi\090508\nil-007</t>
  </si>
  <si>
    <t>yoshi\090508\nil-010</t>
  </si>
  <si>
    <t>yoshi\090508\nil-011</t>
  </si>
  <si>
    <t>yoshi\090508\nil-012</t>
  </si>
  <si>
    <t>yoshi\090508\nil-014</t>
  </si>
  <si>
    <t>yoshi\090508\nil-025</t>
  </si>
  <si>
    <t>yoshi\090508\nil-036</t>
  </si>
  <si>
    <t>yoshi\090508\nil-037</t>
  </si>
  <si>
    <t>yoshi\090508\nil-038</t>
  </si>
  <si>
    <t>yoshi\090508\nil-039</t>
  </si>
  <si>
    <t>yoshi\090508\nil-040</t>
  </si>
  <si>
    <t>yoshi\090508\nil-042</t>
  </si>
  <si>
    <t>yoshi\090508\nil-043</t>
  </si>
  <si>
    <t>yoshi\090508\nil-045</t>
  </si>
  <si>
    <t>yoshi\090508\nil-047</t>
  </si>
  <si>
    <t>yoshi\090508\nil-049</t>
  </si>
  <si>
    <t>yoshi\090508\nil-055</t>
  </si>
  <si>
    <t>yoshi\090508\nil-066</t>
  </si>
  <si>
    <t>yoshi\090508\nil-070</t>
  </si>
  <si>
    <t>yoshi\090508\nil-074</t>
  </si>
  <si>
    <t>yoshi\090508\nil-075</t>
  </si>
  <si>
    <t>yoshi\090508\nil-077</t>
  </si>
  <si>
    <t>yoshi\090508\nil-078</t>
  </si>
  <si>
    <t>yoshi\090508\nil-079</t>
  </si>
  <si>
    <t>yoshi\090508\nil-080</t>
  </si>
  <si>
    <t>yoshi\090508\nil-084</t>
  </si>
  <si>
    <t>yoshi\090508\nil-085</t>
  </si>
  <si>
    <t>yoshi\090508\nil-086</t>
  </si>
  <si>
    <t>yoshi\090622\NIL2-003</t>
  </si>
  <si>
    <t>yoshi\090622\NIL2-004</t>
  </si>
  <si>
    <t>yoshi\090622\NIL2-005</t>
  </si>
  <si>
    <t>yoshi\090622\NIL2-006</t>
  </si>
  <si>
    <t>yoshi\090622\NIL2-007</t>
  </si>
  <si>
    <t>yoshi\090622\NIL2-008</t>
  </si>
  <si>
    <t>yoshi\090622\NIL2-010</t>
  </si>
  <si>
    <t>yoshi\090622\NIL2-012</t>
  </si>
  <si>
    <t>yoshi\090622\NIL2-013</t>
  </si>
  <si>
    <t>yoshi\090622\NIL2-014</t>
  </si>
  <si>
    <t>yoshi\090622\NIL2-016</t>
  </si>
  <si>
    <t>yoshi\090622\nil2-021</t>
  </si>
  <si>
    <t>yoshi\090622\nil2-022</t>
  </si>
  <si>
    <t>yoshi\090622\nil2-023</t>
  </si>
  <si>
    <t>yoshi\090622\nil2-026</t>
  </si>
  <si>
    <t>yoshi\090622\nil2-027</t>
  </si>
  <si>
    <t>yoshi\090622\nil2-029</t>
  </si>
  <si>
    <t>yoshi\090622\nil2-030</t>
  </si>
  <si>
    <t>yoshi\090622\nil2-031</t>
  </si>
  <si>
    <t>yoshi\090622\nil2-032</t>
  </si>
  <si>
    <t>yoshi\090622\nil2-033</t>
  </si>
  <si>
    <t>yoshi\090622\nil2-034</t>
  </si>
  <si>
    <t>yoshi\090622\nil2-036</t>
  </si>
  <si>
    <t>yoshi\090622\nil2-038</t>
  </si>
  <si>
    <t>yoshi\090622\nil2-039</t>
  </si>
  <si>
    <t>yoshi\090622\nil2-040</t>
  </si>
  <si>
    <t>yoshi\090622\nil2-041</t>
  </si>
  <si>
    <t>yoshi\090622\nil2-042</t>
  </si>
  <si>
    <t>yoshi\090622\nil2-043</t>
  </si>
  <si>
    <t>yoshi\090622\nil2-044</t>
  </si>
  <si>
    <t>yoshi\090622\nil2-045</t>
  </si>
  <si>
    <t>yoshi\090622\nil2-046</t>
  </si>
  <si>
    <t>yoshi\090622\nil2-047</t>
  </si>
  <si>
    <t>yoshi\090622\nil2-048</t>
  </si>
  <si>
    <t>yoshi\090622\nil2-050</t>
  </si>
  <si>
    <t>yoshi\090622\nil2-051</t>
  </si>
  <si>
    <t>yoshi\090622\nil2-053</t>
  </si>
  <si>
    <t>yoshi\090622\nil2-054</t>
  </si>
  <si>
    <t>yoshi\090622\nil2-055</t>
  </si>
  <si>
    <t>yoshi\090622\nil2-056</t>
  </si>
  <si>
    <t>yoshi\090622\nil2-057</t>
  </si>
  <si>
    <t>yoshi\090622\nil2-058</t>
  </si>
  <si>
    <t>yoshi\090622\nil2-061</t>
  </si>
  <si>
    <t>yoshi\090622\nil2-062</t>
  </si>
  <si>
    <t>yoshi\090622\nil2-063</t>
  </si>
  <si>
    <t>yoshi\090622\nil2-064</t>
  </si>
  <si>
    <t>yoshi\090622\nil2-067</t>
  </si>
  <si>
    <t>yoshi\090622\nil2-069</t>
  </si>
  <si>
    <t>yoshi\090622\nil2-070</t>
  </si>
  <si>
    <t>yoshi\090622\nil2-071</t>
  </si>
  <si>
    <t>yoshi\090622\nil2-072</t>
  </si>
  <si>
    <t>yoshi\090622\nil2-073</t>
  </si>
  <si>
    <t>yoshi\090622\nil2-074</t>
  </si>
  <si>
    <t>yoshi\090622\nil2-078</t>
  </si>
  <si>
    <t>yoshi\090622\nil2-079</t>
  </si>
  <si>
    <t>yoshi\090622\nil2-080</t>
  </si>
  <si>
    <t>yoshi\090622\nil2-081</t>
  </si>
  <si>
    <t>yoshi\090622\nil2-082</t>
  </si>
  <si>
    <t>yoshi\090622\nil2-085</t>
  </si>
  <si>
    <t>yoshi\090622\nil2-086</t>
  </si>
  <si>
    <t>yoshi\090622\nil2-087</t>
  </si>
  <si>
    <t>yoshi\090622\nil2-088</t>
  </si>
  <si>
    <t>yoshi\090622\nil2-089</t>
  </si>
  <si>
    <t>yoshi\090622\nil2-090</t>
  </si>
  <si>
    <t>yoshi\090622\nil2-094</t>
  </si>
  <si>
    <t>yoshi\090622\nil2-097</t>
  </si>
  <si>
    <t>yoshi\090622\nil2-098</t>
  </si>
  <si>
    <t>yoshi\090622\nil2-100</t>
  </si>
  <si>
    <t>yoshi\090622\nil2-102</t>
  </si>
  <si>
    <t>yoshi\090622\nil2-103</t>
  </si>
  <si>
    <t>yoshi\090622\nil2-104</t>
  </si>
  <si>
    <t>yoshi\090622\nil2-107</t>
  </si>
  <si>
    <t>yoshi\090622\nil2-108</t>
  </si>
  <si>
    <t>yoshi\090622\nil2-110</t>
  </si>
  <si>
    <t>yoshi\090622\nil2-111</t>
  </si>
  <si>
    <t>yoshi\090622\nil2-112</t>
  </si>
  <si>
    <t>yoshi\090622\nil2-114</t>
  </si>
  <si>
    <t>yoshi\090622\nil2-116</t>
  </si>
  <si>
    <t>yoshi\090622\nil2-117</t>
  </si>
  <si>
    <t>yoshi\090622\nil2-118</t>
  </si>
  <si>
    <t>yoshi\090622\nil2-121</t>
  </si>
  <si>
    <t>yoshi\090622\nil2-126</t>
  </si>
  <si>
    <t>yoshi\090622\nil2-127</t>
  </si>
  <si>
    <t>yoshi\090622\nil2-128</t>
  </si>
  <si>
    <t>yoshi\090622\nil2-129</t>
  </si>
  <si>
    <t>yoshi\090622\nil2-130</t>
  </si>
  <si>
    <t>yoshi\090622\nil2-131</t>
  </si>
  <si>
    <t>yoshi\090622\nil2-132</t>
  </si>
  <si>
    <t>yoshi\090622\nil2-134</t>
  </si>
  <si>
    <t>yoshi\090622\nil2-135</t>
  </si>
  <si>
    <t>yoshi\090622\nil2-136</t>
  </si>
  <si>
    <t>yoshi\090622\nil2-137</t>
  </si>
  <si>
    <t>yoshi\090622\nil2-139</t>
  </si>
  <si>
    <t>yoshi\090622\nil2-140</t>
  </si>
  <si>
    <t>yoshi\090622\nil2-143</t>
  </si>
  <si>
    <t>yoshi\090622\nil2-144</t>
  </si>
  <si>
    <t>yoshi\090622\nil2-145</t>
  </si>
  <si>
    <t>yoshi\090622\nil2-146</t>
  </si>
  <si>
    <t>yoshi\090622\nil2-147</t>
  </si>
  <si>
    <t>yoshi\090622\nil2-149</t>
  </si>
  <si>
    <t>yoshi\091124\nil3-111</t>
  </si>
  <si>
    <t>yoshi\091124\nil3-116</t>
  </si>
  <si>
    <t>yoshi\091124\nil3-122</t>
  </si>
  <si>
    <t>yoshi\091124\nil3-05</t>
  </si>
  <si>
    <t>yoshi\091124\nil3-10</t>
  </si>
  <si>
    <t>yoshi\091124\nil3-14</t>
  </si>
  <si>
    <t>yoshi\091124\nil3-19</t>
  </si>
  <si>
    <t>yoshi\091124\nil3-20</t>
  </si>
  <si>
    <t>yoshi\091124\nil3-24</t>
  </si>
  <si>
    <t>yoshi\091124\nil3-39</t>
  </si>
  <si>
    <t>yoshi\091124\nil3-42</t>
  </si>
  <si>
    <t>yoshi\091124\nil3-45</t>
  </si>
  <si>
    <t>yoshi\091124\nil3-47</t>
  </si>
  <si>
    <t>yoshi\091124\nil3-49</t>
  </si>
  <si>
    <t>yoshi\091124\nil3-56</t>
  </si>
  <si>
    <t>yoshi\091124\nil3-58</t>
  </si>
  <si>
    <t>yoshi\091124\nil3-63</t>
  </si>
  <si>
    <t>yoshi\091124\nil3-72</t>
  </si>
  <si>
    <t>yoshi\091124\nil3-79</t>
  </si>
  <si>
    <t>yoshi\091124\nil3-81</t>
  </si>
  <si>
    <t>yoshi\091124\nil3-93</t>
  </si>
  <si>
    <t>yoshi\091124\nil3-94</t>
  </si>
  <si>
    <t>yoshi\091124\nil3-95</t>
  </si>
  <si>
    <t>izuka\100809\nil4-002</t>
  </si>
  <si>
    <t>izuka\100809\nil4-004</t>
  </si>
  <si>
    <t>izuka\100809\nil4-006</t>
  </si>
  <si>
    <t>izuka\100809\nil4-008</t>
  </si>
  <si>
    <t>izuka\100809\nil4-010</t>
  </si>
  <si>
    <t>izuka\100809\nil4-015</t>
  </si>
  <si>
    <t>izuka\100809\nil4-018</t>
  </si>
  <si>
    <t>izuka\100809\nil4-020</t>
  </si>
  <si>
    <t>izuka\100809\nil4-022</t>
  </si>
  <si>
    <t>izuka\100809\nil4-024</t>
  </si>
  <si>
    <t>izuka\100809\nil4-025</t>
  </si>
  <si>
    <t>izuka\100809\nil4-026</t>
  </si>
  <si>
    <t>izuka\100809\nil4-027</t>
  </si>
  <si>
    <t>izuka\100809\nil4-029</t>
  </si>
  <si>
    <t>izuka\100809\nil4-031</t>
  </si>
  <si>
    <t>izuka\100809\nil4-038</t>
  </si>
  <si>
    <t>izuka\100809\nil4-039</t>
  </si>
  <si>
    <t>izuka\100809\nil4-041</t>
  </si>
  <si>
    <t>izuka\100809\nil4-043</t>
  </si>
  <si>
    <t>izuka\100809\nil4-044</t>
  </si>
  <si>
    <t>izuka\100809\nil4-045</t>
  </si>
  <si>
    <t>izuka\100809\nil4-047</t>
  </si>
  <si>
    <t>izuka\100809\nil4-049</t>
  </si>
  <si>
    <t>izuka\100809\nil4-051</t>
  </si>
  <si>
    <t>izuka\100809\nil4-052</t>
  </si>
  <si>
    <t>izuka\100809\nil4-055</t>
  </si>
  <si>
    <t>izuka\100809\nil4-056</t>
  </si>
  <si>
    <t>izuka\100809\nil4-057</t>
  </si>
  <si>
    <t>izuka\100809\nil4-058</t>
  </si>
  <si>
    <t>izuka\100809\nil4-059</t>
  </si>
  <si>
    <t>izuka\100809\nil4-060</t>
  </si>
  <si>
    <t>izuka\100809\nil4-061</t>
  </si>
  <si>
    <t>izuka\100809\nil4-065</t>
  </si>
  <si>
    <t>izuka\100809\nil4-066</t>
  </si>
  <si>
    <t>izuka\100809\nil4-067</t>
  </si>
  <si>
    <t>izuka\100809\nil4-075</t>
  </si>
  <si>
    <t>izuka\100809\nil4-077</t>
  </si>
  <si>
    <t>izuka\100809\nil4-078</t>
  </si>
  <si>
    <t>izuka\100809\nil4-081</t>
  </si>
  <si>
    <t>izuka\100809\nil4-087</t>
  </si>
  <si>
    <t>yoshi\090909\org-004</t>
  </si>
  <si>
    <t>yoshi\090909\org-009</t>
  </si>
  <si>
    <t>yoshi\090909\org-015</t>
  </si>
  <si>
    <t>yoshi\090909\org-020</t>
  </si>
  <si>
    <t>yoshi\090909\org-029</t>
  </si>
  <si>
    <t>yoshi\090909\org-039</t>
  </si>
  <si>
    <t>yoshi\090909\org-043</t>
  </si>
  <si>
    <t>yoshi\090909\org-045</t>
  </si>
  <si>
    <t>yoshi\090909\org-047</t>
  </si>
  <si>
    <t>yoshi\090909\org-051</t>
  </si>
  <si>
    <t>yoshi\090909\org-053</t>
  </si>
  <si>
    <t>yoshi\090909\org-056</t>
  </si>
  <si>
    <t>yoshi\090909\org-058</t>
  </si>
  <si>
    <t>yoshi\090909\org-060</t>
  </si>
  <si>
    <t>yoshi\090909\org-061</t>
  </si>
  <si>
    <t>yoshi\090909\org-073</t>
  </si>
  <si>
    <t>yoshi\090909\org-075</t>
  </si>
  <si>
    <t>yoshi\090909\org-082</t>
  </si>
  <si>
    <t>yoshi\090909\org-088</t>
  </si>
  <si>
    <t>yoshi\090909\org-090</t>
  </si>
  <si>
    <t>yoshi\090909\org-096</t>
  </si>
  <si>
    <t>yoshi\091124\org-053</t>
  </si>
  <si>
    <t>yoshi\091124\org-057</t>
  </si>
  <si>
    <t>yoshi\091124\org-062</t>
  </si>
  <si>
    <t>yoshi\091124\org-065</t>
  </si>
  <si>
    <t>yoshi\091124\org-078</t>
  </si>
  <si>
    <t>yoshi\091124\org-079</t>
  </si>
  <si>
    <t>yoshi\091124\org-082</t>
  </si>
  <si>
    <t>izuka\100809\org2-001</t>
  </si>
  <si>
    <t>izuka\100809\org2-007</t>
  </si>
  <si>
    <t>izuka\100809\org2-009</t>
  </si>
  <si>
    <t>izuka\100809\org2-011</t>
  </si>
  <si>
    <t>izuka\100809\org2-015</t>
  </si>
  <si>
    <t>izuka\100809\org2-016</t>
  </si>
  <si>
    <t>izuka\100809\org2-017</t>
  </si>
  <si>
    <t>izuka\100809\org2-019</t>
  </si>
  <si>
    <t>izuka\100809\org2-021</t>
  </si>
  <si>
    <t>izuka\100809\org2-023</t>
  </si>
  <si>
    <t>izuka\100809\org2-024</t>
  </si>
  <si>
    <t>izuka\100809\org2-025</t>
  </si>
  <si>
    <t>izuka\100809\org2-026</t>
  </si>
  <si>
    <t>izuka\100809\org2-035</t>
  </si>
  <si>
    <t>izuka\100809\org2-038</t>
  </si>
  <si>
    <t>izuka\100809\org2-040</t>
  </si>
  <si>
    <t>izuka\100809\org2-047</t>
  </si>
  <si>
    <t>izuka\100809\org2-052</t>
  </si>
  <si>
    <t>izuka\100809\org2-053</t>
  </si>
  <si>
    <t>izuka\100809\org2-062</t>
  </si>
  <si>
    <t>izuka\100809\org2-068</t>
  </si>
  <si>
    <t>izuka\100809\org2-069</t>
  </si>
  <si>
    <t>izuka\100809\org2-070</t>
  </si>
  <si>
    <t>izuka\100809\org2-071</t>
  </si>
  <si>
    <t>izuka\100809\org2-074</t>
  </si>
  <si>
    <t>izuka\100809\org2-075</t>
  </si>
  <si>
    <t>izuka\100809\org2-077</t>
  </si>
  <si>
    <t>izuka\100809\org2-081</t>
  </si>
  <si>
    <t>izuka\100809\org2-083</t>
  </si>
  <si>
    <t>izuka\100809\org2-084</t>
  </si>
  <si>
    <t>izuka\100809\org2-087</t>
  </si>
  <si>
    <t>izuka\100809\org2-091</t>
  </si>
  <si>
    <t>izuka\100809\org2-096</t>
  </si>
  <si>
    <t>izuka\100809\org2-098</t>
  </si>
  <si>
    <t>izuka\100809\org2-099</t>
  </si>
  <si>
    <t>izuka\100809\org2-100</t>
  </si>
  <si>
    <t>izuka\100809\org2-108</t>
  </si>
  <si>
    <t>izuka\100809\org2-109</t>
  </si>
  <si>
    <t>izuka\100809\org2-110</t>
  </si>
  <si>
    <t>izuka\100809\org2-112</t>
  </si>
  <si>
    <t>izuka\100809\org2-113</t>
  </si>
  <si>
    <t>izuka\100809\org2-117</t>
  </si>
  <si>
    <t>izuka\100809\org2-118</t>
  </si>
  <si>
    <t>izuka\100809\org2-119</t>
  </si>
  <si>
    <t>izuka\100809\org2-125</t>
  </si>
  <si>
    <t>izuka\100809\org2-129</t>
  </si>
  <si>
    <t>izuka\100809\org2-130</t>
  </si>
  <si>
    <t>izuka\100809\org2-135</t>
  </si>
  <si>
    <t>izuka\100809\org2-138</t>
  </si>
  <si>
    <t>izuka\100809\org2-139</t>
  </si>
  <si>
    <t>izuka\100809\org2-141</t>
  </si>
  <si>
    <t>izuka\100809\org2-142</t>
  </si>
  <si>
    <t>yoshi\090728\zmb-006</t>
  </si>
  <si>
    <t>yoshi\090728\zmb-011</t>
  </si>
  <si>
    <t>yoshi\090728\zmb-013</t>
  </si>
  <si>
    <t>yoshi\090728\zmb-015</t>
  </si>
  <si>
    <t>yoshi\090728\zmb-023</t>
  </si>
  <si>
    <t>yoshi\090728\zmb-028</t>
  </si>
  <si>
    <t>yoshi\090728\zmb-031</t>
  </si>
  <si>
    <t>yoshi\090728\zmb-036</t>
  </si>
  <si>
    <t>yoshi\090728\zmb-039</t>
  </si>
  <si>
    <t>yoshi\090728\zmb-040</t>
  </si>
  <si>
    <t>yoshi\090728\zmb-042</t>
  </si>
  <si>
    <t>yoshi\090728\zmb-045</t>
  </si>
  <si>
    <t>yoshi\090728\zmb-049</t>
  </si>
  <si>
    <t>yoshi\090728\zmb-050</t>
  </si>
  <si>
    <t>yoshi\090728\zmb-051</t>
  </si>
  <si>
    <t>yoshi\091124\zmb2-012</t>
  </si>
  <si>
    <t>yoshi\091124\zmb2-066</t>
  </si>
  <si>
    <t>Iizuka\100809\zmb-002</t>
  </si>
  <si>
    <t>Iizuka\100809\zmb-003</t>
  </si>
  <si>
    <t>Iizuka\100809\zmb-004</t>
  </si>
  <si>
    <t>Iizuka\100809\zmb-009</t>
  </si>
  <si>
    <t>Iizuka\100809\zmb-025</t>
  </si>
  <si>
    <t>Iizuka\100809\zmb-032</t>
  </si>
  <si>
    <t>Iizuka\100809\zmb-033</t>
  </si>
  <si>
    <t>Iizuka\100809\zmb-034</t>
  </si>
  <si>
    <t>Iizuka\100809\zmb-045</t>
  </si>
  <si>
    <t>Iizuka\100809\zmb-051</t>
  </si>
  <si>
    <t>Iizuka\100809\zmb-052</t>
  </si>
  <si>
    <t>Iizuka\100809\zmb-056</t>
  </si>
  <si>
    <t>Iizuka\100809\zmb-072</t>
  </si>
  <si>
    <t>Iizuka\100809\zmb-073</t>
  </si>
  <si>
    <t>Iizuka\100809\zmb-077</t>
  </si>
  <si>
    <t>Iizuka\100809\zmb-078</t>
  </si>
  <si>
    <t>Iizuka\100809\zmb-079</t>
  </si>
  <si>
    <t>Iizuka\100809\zmb-080</t>
  </si>
  <si>
    <t>Iizuka\100809\zmb-082</t>
  </si>
  <si>
    <t>Iizuka\100809\zmb-083</t>
  </si>
  <si>
    <t>Iizuka\100809\zmb-084</t>
  </si>
  <si>
    <t>Iizuka\100809\zmb-085</t>
  </si>
  <si>
    <t>Iizuka\100809\zmb-086</t>
  </si>
  <si>
    <t>Iizuka\100809\zmb-087</t>
  </si>
  <si>
    <t>Iizuka\100809\zmb-088</t>
  </si>
  <si>
    <t>Iizuka\100809\zmb-092</t>
  </si>
  <si>
    <t>Iizuka\100809\zmb-093</t>
  </si>
  <si>
    <t>Iizuka\100809\zmb-095</t>
  </si>
  <si>
    <t>Iizuka\100809\zmb-098</t>
  </si>
  <si>
    <t>Iizuka\100809\zmb-101</t>
  </si>
  <si>
    <t>Iizuka\100809\zmb-102</t>
  </si>
  <si>
    <t>Iizuka\100809\zmb-108</t>
  </si>
  <si>
    <t>Iizuka\100809\zmb-123</t>
  </si>
  <si>
    <t>Iizuka\100809\zmb-125</t>
  </si>
  <si>
    <t>Iizuka\100809\zmb-127</t>
  </si>
  <si>
    <t>Iizuka\100809\zmb-128</t>
  </si>
  <si>
    <t>Iizuka\100809\zmb-132</t>
  </si>
  <si>
    <t>Iizuka\100809\zmb-133</t>
  </si>
  <si>
    <t>Iizuka\100809\zmb-134</t>
  </si>
  <si>
    <t>Iizuka\100809\zmb-143</t>
  </si>
  <si>
    <t>Iizuka\100809\zmb-149</t>
  </si>
  <si>
    <t>Iizuka\100809\zmb-150</t>
  </si>
  <si>
    <t>Iizuka\100809\zmb-151</t>
  </si>
  <si>
    <t>Iizuka\100809\zmb-165</t>
  </si>
  <si>
    <t>Iizuka\100809\zmb-168</t>
  </si>
  <si>
    <t>Iizuka\100809\zmb-175</t>
  </si>
  <si>
    <t>Iizuka\100809\zmb-181</t>
  </si>
  <si>
    <t>izuka\100809\zmb3-005</t>
  </si>
  <si>
    <t>izuka\100809\zmb3-009</t>
  </si>
  <si>
    <t>izuka\100809\zmb3-011</t>
  </si>
  <si>
    <t>izuka\100809\zmb3-012</t>
  </si>
  <si>
    <t>izuka\100809\zmb3-013</t>
  </si>
  <si>
    <t>izuka\100809\zmb3-015</t>
  </si>
  <si>
    <t>izuka\100809\zmb3-016</t>
  </si>
  <si>
    <t>izuka\100809\zmb3-017</t>
  </si>
  <si>
    <t>izuka\100809\zmb3-019</t>
  </si>
  <si>
    <t>izuka\100809\zmb3-028</t>
  </si>
  <si>
    <t>izuka\100809\zmb3-029</t>
  </si>
  <si>
    <t>izuka\100809\zmb3-030</t>
  </si>
  <si>
    <t>izuka\100809\zmb3-031</t>
  </si>
  <si>
    <t>izuka\100809\zmb3-032</t>
  </si>
  <si>
    <t>izuka\100809\zmb3-037</t>
  </si>
  <si>
    <t>izuka\100809\zmb3-040</t>
  </si>
  <si>
    <t>izuka\100809\zmb3-046</t>
  </si>
  <si>
    <t>izuka\100809\zmb3-051</t>
  </si>
  <si>
    <t>izuka\100809\zmb3-052</t>
  </si>
  <si>
    <t>izuka\100809\zmb3-057</t>
  </si>
  <si>
    <t>izuka\100809\zmb3-072</t>
  </si>
  <si>
    <t>izuka\100809\zmb3-076</t>
  </si>
  <si>
    <t>izuka\100809\zmb3-078</t>
  </si>
  <si>
    <t>izuka\100809\zmb3-080</t>
  </si>
  <si>
    <t>izuka\100809\zmb3-087</t>
  </si>
  <si>
    <t>izuka\100809\zmb3-088</t>
  </si>
  <si>
    <t>izuka\100809\zmb3-090</t>
  </si>
  <si>
    <t>izuka\100809\zmb3-091</t>
  </si>
  <si>
    <t>bei chen\180929\Ash-008</t>
  </si>
  <si>
    <t>bei chen\180929\Ash-015</t>
  </si>
  <si>
    <t>bei chen\180929\Ash-016</t>
  </si>
  <si>
    <t>bei chen\180929\Ash-019</t>
  </si>
  <si>
    <t>bei chen\180929\Ash-024</t>
  </si>
  <si>
    <t>bei chen\180929\Ash-026</t>
  </si>
  <si>
    <t>bei chen\171201\Bely-002</t>
  </si>
  <si>
    <t>bei chen\171201\Bely-003</t>
  </si>
  <si>
    <t>bei chen\171201\Bely-004</t>
  </si>
  <si>
    <t>bei chen\171201\Bely-007</t>
  </si>
  <si>
    <t>bei chen\171201\Bely-008</t>
  </si>
  <si>
    <t>bei chen\171201\Bely-009</t>
  </si>
  <si>
    <t>bei chen\171201\Bely-010</t>
  </si>
  <si>
    <t>bei chen\171201\Bely-012</t>
  </si>
  <si>
    <t>bei chen\171201\Bely-013</t>
  </si>
  <si>
    <t>bei chen\171201\Bely-014</t>
  </si>
  <si>
    <t>bei chen\171201\Bely-018</t>
  </si>
  <si>
    <t>bei chen\171201\Bely-023</t>
  </si>
  <si>
    <t>bei chen\171201\Bely-025</t>
  </si>
  <si>
    <t>bei chen\171201\Bely-029</t>
  </si>
  <si>
    <t>bei chen\171201\Bely-038</t>
  </si>
  <si>
    <t>bei chen\171201\Bely-040</t>
  </si>
  <si>
    <t>bei chen\171201\Bely-041</t>
  </si>
  <si>
    <t>bei chen\171201\Bely-042</t>
  </si>
  <si>
    <t>bei chen\171201\Bely-050</t>
  </si>
  <si>
    <t>bei chen\171201\Bely-057</t>
  </si>
  <si>
    <t>bei chen\171201\Bely-069</t>
  </si>
  <si>
    <t>bei chen\171201\Bely-073</t>
  </si>
  <si>
    <t>bei chen\171201\Bely-079</t>
  </si>
  <si>
    <t>bei chen\171201\Bely-082</t>
  </si>
  <si>
    <t>bei chen\171201\Bely-083</t>
  </si>
  <si>
    <t>bei chen\171201\Bely-088</t>
  </si>
  <si>
    <t>bei chen\171201\Bely-094</t>
  </si>
  <si>
    <t>bei chen\171201\Bely-108</t>
  </si>
  <si>
    <t>bei chen\171201\Bely-112</t>
  </si>
  <si>
    <t>bei chen\171201\Bely-113</t>
  </si>
  <si>
    <t>bei chen\171201\Bely-115</t>
  </si>
  <si>
    <t>bei chen\171201\Bely-122</t>
  </si>
  <si>
    <t>bei chen\171201\Bely-125</t>
  </si>
  <si>
    <t>bei chen\171201\BJ67-001</t>
  </si>
  <si>
    <t>bei chen\171201\BJ67-003</t>
  </si>
  <si>
    <t>bei chen\171201\BJ67-004</t>
  </si>
  <si>
    <t>bei chen\171201\BJ67-009</t>
  </si>
  <si>
    <t>bei chen\171201\BJ67-010</t>
  </si>
  <si>
    <t>bei chen\171202\BJ67-011</t>
  </si>
  <si>
    <t>bei chen\171202\BJ67-012</t>
  </si>
  <si>
    <t>bei chen\171202\BJ67-013</t>
  </si>
  <si>
    <t>bei chen\171202\BJ67-017</t>
  </si>
  <si>
    <t>bei chen\171202\BJ67-019</t>
  </si>
  <si>
    <t>bei chen\171202\BJ67-020</t>
  </si>
  <si>
    <t>bei chen\171202\BJ67-024</t>
  </si>
  <si>
    <t>bei chen\171202\BJ67-025</t>
  </si>
  <si>
    <t>bei chen\171202\BJ67-026</t>
  </si>
  <si>
    <t>bei chen\171202\BJ67-028</t>
  </si>
  <si>
    <t>bei chen\171202\BJ67-029</t>
  </si>
  <si>
    <t>bei chen\171202\BJ67-031</t>
  </si>
  <si>
    <t>bei chen\171202\BJ67-032</t>
  </si>
  <si>
    <t>bei chen\171202\BJ67-038</t>
  </si>
  <si>
    <t>bei chen\171202\BJ67-039</t>
  </si>
  <si>
    <t>bei chen\171202\BJ67-050</t>
  </si>
  <si>
    <t>bei chen\171202\BJ67-056</t>
  </si>
  <si>
    <t>bei chen\171202\BJ67-067</t>
  </si>
  <si>
    <t>bei chen\171202\BJ67-072</t>
  </si>
  <si>
    <t>bei chen\171202\BJ67-073</t>
  </si>
  <si>
    <t>bei chen\171202\BJ67-074</t>
  </si>
  <si>
    <t>bei chen\171202\BJ67-075</t>
  </si>
  <si>
    <t>bei chen\171202\BJ67-077</t>
  </si>
  <si>
    <t>bei chen\171202\BJ67-078</t>
  </si>
  <si>
    <t>bei chen\171202\BJ67-081</t>
  </si>
  <si>
    <t>bei chen\171202\BJ67-083</t>
  </si>
  <si>
    <t>bei chen\171202\BJ67-085</t>
  </si>
  <si>
    <t>bei chen\171202\BJ67-086</t>
  </si>
  <si>
    <t>bei chen\171202\BJ67-088</t>
  </si>
  <si>
    <t>bei chen\171202\BJ67-094</t>
  </si>
  <si>
    <t>bei chen\171202\BJ67-098</t>
  </si>
  <si>
    <t>bei chen\171202\BJ67-100</t>
  </si>
  <si>
    <t>bei chen\171202\BJ67-101</t>
  </si>
  <si>
    <t>bei chen\171202\BJ67-108</t>
  </si>
  <si>
    <t>bei chen\171202\BJ67-121</t>
  </si>
  <si>
    <t>bei chen\171202\BJ67-129</t>
  </si>
  <si>
    <t>bei chen\171202\BJ67-130</t>
  </si>
  <si>
    <t>bei chen\171202\BJ67-131</t>
  </si>
  <si>
    <t>bei chen\171202\BJ67-132</t>
  </si>
  <si>
    <t>bei chen\171202\BJ67-133</t>
  </si>
  <si>
    <t>bei chen\171202\BJ67-135</t>
  </si>
  <si>
    <t>bei chen\171202\BJ67-138</t>
  </si>
  <si>
    <t>bei chen\171202\BJ67-141</t>
  </si>
  <si>
    <t>bei chen\171202\BJ67-143</t>
  </si>
  <si>
    <t>bei chen\180427\CPL17-002</t>
  </si>
  <si>
    <t>bei chen\180427\CPL17-004</t>
  </si>
  <si>
    <t>bei chen\180427\CPL17-007</t>
  </si>
  <si>
    <t>bei chen\180427\CPL17-009</t>
  </si>
  <si>
    <t>bei chen\180427\CPL17-014</t>
  </si>
  <si>
    <t>bei chen\180427\CPL17-016</t>
  </si>
  <si>
    <t>bei chen\180427\CPL17-017</t>
  </si>
  <si>
    <t>bei chen\180427\CPL17-019</t>
  </si>
  <si>
    <t>bei chen\180427\CPL17-022</t>
  </si>
  <si>
    <t>bei chen\180427\CPL17-023</t>
  </si>
  <si>
    <t>bei chen\180427\CPL17-030</t>
  </si>
  <si>
    <t>bei chen\180427\CPL17-033</t>
  </si>
  <si>
    <t>bei chen\180427\CPL17-034</t>
  </si>
  <si>
    <t>bei chen\180427\CPL17-035</t>
  </si>
  <si>
    <t>bei chen\180427\CPL17-036</t>
  </si>
  <si>
    <t>bei chen\180427\CPL17-037</t>
  </si>
  <si>
    <t>bei chen\180427\CPL17-039</t>
  </si>
  <si>
    <t>bei chen\180427\CPL17-040</t>
  </si>
  <si>
    <t>bei chen\180427\CPL17-042</t>
  </si>
  <si>
    <t>bei chen\180427\CPL17-045</t>
  </si>
  <si>
    <t>bei chen\180427\CPL17-049</t>
  </si>
  <si>
    <t>bei chen\180427\CPL17-050</t>
  </si>
  <si>
    <t>bei chen\180427\CPL17-056</t>
  </si>
  <si>
    <t>bei chen\180427\CPL17-057</t>
  </si>
  <si>
    <t>bei chen\180427\CPL17-059</t>
  </si>
  <si>
    <t>bei chen\180427\CPL17-060</t>
  </si>
  <si>
    <t>bei chen\180427\CPL17-061</t>
  </si>
  <si>
    <t>bei chen\180427\CPL17-062</t>
  </si>
  <si>
    <t>bei chen\180427\CPL17-065</t>
  </si>
  <si>
    <t>bei chen\180427\CPL17-066</t>
  </si>
  <si>
    <t>bei chen\180427\CPL17-070</t>
  </si>
  <si>
    <t>bei chen\180427\CPL17-078</t>
  </si>
  <si>
    <t>bei chen\180427\CPL17-080</t>
  </si>
  <si>
    <t>bei chen\180427\CPL17-081</t>
  </si>
  <si>
    <t>bei chen\180427\CPL17-083</t>
  </si>
  <si>
    <t>bei chen\180427\CPL17-086</t>
  </si>
  <si>
    <t>bei chen\180427\CPL17-087</t>
  </si>
  <si>
    <t>bei chen\180427\CPL17-091</t>
  </si>
  <si>
    <t>bei chen\180427\CPL17-092</t>
  </si>
  <si>
    <t>bei chen\180427\CPL17-097</t>
  </si>
  <si>
    <t>bei chen\180427\CPL17-098</t>
  </si>
  <si>
    <t>bei chen\180427\CPL17-101</t>
  </si>
  <si>
    <t>bei chen\180427\CPL17-103</t>
  </si>
  <si>
    <t>bei chen\180427\CPL17-105</t>
  </si>
  <si>
    <t>bei chen\180427\CPL17-106</t>
  </si>
  <si>
    <t>bei chen\180427\CPL17-108</t>
  </si>
  <si>
    <t>bei chen\180427\CPL17-109</t>
  </si>
  <si>
    <t>bei chen\180427\CPL17-110</t>
  </si>
  <si>
    <t>bei chen\180427\CPL17-111</t>
  </si>
  <si>
    <t>bei chen\180427\CPL17-112</t>
  </si>
  <si>
    <t>bei chen\180427\CPL17-113</t>
  </si>
  <si>
    <t>bei chen\180427\CPL17-117</t>
  </si>
  <si>
    <t>bei chen\180427\CPL17-119</t>
  </si>
  <si>
    <t>bei chen\180427\CPL17-120</t>
  </si>
  <si>
    <t>bei chen\180427\CPL17-122</t>
  </si>
  <si>
    <t>bei chen\180427\CPL17-126</t>
  </si>
  <si>
    <t>bei chen\180427\CPL17-127</t>
  </si>
  <si>
    <t>bei chen\180427\CPL17-128</t>
  </si>
  <si>
    <t>bei chen\171130\Cooper-001</t>
  </si>
  <si>
    <t>bei chen\171130\Cooper-005</t>
  </si>
  <si>
    <t>bei chen\171130\Cooper-006</t>
  </si>
  <si>
    <t>bei chen\171130\Cooper-010</t>
  </si>
  <si>
    <t>bei chen\171130\Cooper-016</t>
  </si>
  <si>
    <t>bei chen\171130\Cooper-022</t>
  </si>
  <si>
    <t>bei chen\171130\Cooper-023</t>
  </si>
  <si>
    <t>bei chen\171130\Cooper-024</t>
  </si>
  <si>
    <t>bei chen\171130\Cooper-025</t>
  </si>
  <si>
    <t>bei chen\171130\Cooper-030</t>
  </si>
  <si>
    <t>bei chen\171130\Cooper-031</t>
  </si>
  <si>
    <t>bei chen\171130\Cooper-032</t>
  </si>
  <si>
    <t>bei chen\171130\Cooper-039</t>
  </si>
  <si>
    <t>bei chen\171130\Cooper-043</t>
  </si>
  <si>
    <t>bei chen\171130\Cooper-045</t>
  </si>
  <si>
    <t>bei chen\171130\Cooper-052</t>
  </si>
  <si>
    <t>bei chen\171130\Cooper-053</t>
  </si>
  <si>
    <t>bei chen\171130\Cooper-057</t>
  </si>
  <si>
    <t>bei chen\171130\Cooper-058</t>
  </si>
  <si>
    <t>bei chen\171130\Cooper-059</t>
  </si>
  <si>
    <t>bei chen\171130\Cooper-061</t>
  </si>
  <si>
    <t>bei chen\171130\Cooper-063</t>
  </si>
  <si>
    <t>bei chen\171130\Cooper-068</t>
  </si>
  <si>
    <t>bei chen\171130\Cooper-069</t>
  </si>
  <si>
    <t>bei chen\171130\Cooper-070</t>
  </si>
  <si>
    <t>bei chen\171130\Cooper-074</t>
  </si>
  <si>
    <t>bei chen\171130\Cooper-076</t>
  </si>
  <si>
    <t>bei chen\171130\Cooper-078</t>
  </si>
  <si>
    <t>bei chen\171130\Cooper-079</t>
  </si>
  <si>
    <t>bei chen\171130\Cooper-080</t>
  </si>
  <si>
    <t>bei chen\171130\Cooper-089</t>
  </si>
  <si>
    <t>bei chen\171130\Cooper-090</t>
  </si>
  <si>
    <t>bei chen\171201\Cooper-092</t>
  </si>
  <si>
    <t>bei chen\171201\Cooper-095</t>
  </si>
  <si>
    <t>bei chen\171201\Cooper-097</t>
  </si>
  <si>
    <t>bei chen\171201\Cooper-098</t>
  </si>
  <si>
    <t>bei chen\171201\Cooper-101</t>
  </si>
  <si>
    <t>bei chen\171201\Cooper-103</t>
  </si>
  <si>
    <t>bei chen\171201\Cooper-106</t>
  </si>
  <si>
    <t>bei chen\171201\Cooper-108</t>
  </si>
  <si>
    <t>bei chen\171201\Cooper-109</t>
  </si>
  <si>
    <t>bei chen\171201\Cooper-110</t>
  </si>
  <si>
    <t>bei chen\180427\CTJ64-002</t>
  </si>
  <si>
    <t>bei chen\180427\CTJ64-004</t>
  </si>
  <si>
    <t>bei chen\180427\CTJ64-007</t>
  </si>
  <si>
    <t>bei chen\180427\CTJ64-010</t>
  </si>
  <si>
    <t>bei chen\180427\CTJ64-011</t>
  </si>
  <si>
    <t>bei chen\180427\CTJ64-013</t>
  </si>
  <si>
    <t>bei chen\180427\CTJ64-016</t>
  </si>
  <si>
    <t>bei chen\180427\CTJ64-020</t>
  </si>
  <si>
    <t>bei chen\180427\CTJ64-021</t>
  </si>
  <si>
    <t>bei chen\180427\CTJ64-022</t>
  </si>
  <si>
    <t>bei chen\180427\CTJ64-030</t>
  </si>
  <si>
    <t>bei chen\180427\CTJ64-031</t>
  </si>
  <si>
    <t>bei chen\180427\CTJ64-032</t>
  </si>
  <si>
    <t>bei chen\180427\CTJ64-033</t>
  </si>
  <si>
    <t>bei chen\180427\CTJ64-035</t>
  </si>
  <si>
    <t>bei chen\180427\CTJ64-036</t>
  </si>
  <si>
    <t>bei chen\180427\CTJ64-039</t>
  </si>
  <si>
    <t>bei chen\180427\CTJ64-041</t>
  </si>
  <si>
    <t>bei chen\180427\CTJ64-042</t>
  </si>
  <si>
    <t>bei chen\180427\CTJ64-044</t>
  </si>
  <si>
    <t>bei chen\180427\CTJ64-046</t>
  </si>
  <si>
    <t>bei chen\180427\CTJ64-047</t>
  </si>
  <si>
    <t>bei chen\180427\CTJ64-050</t>
  </si>
  <si>
    <t>bei chen\180427\CTJ64-052</t>
  </si>
  <si>
    <t>bei chen\180427\CTJ64-053</t>
  </si>
  <si>
    <t>bei chen\180427\CTJ64-054</t>
  </si>
  <si>
    <t>bei chen\180427\CTJ64-056</t>
  </si>
  <si>
    <t>bei chen\180427\CTJ64-057</t>
  </si>
  <si>
    <t>bei chen\180427\CTJ64-059</t>
  </si>
  <si>
    <t>bei chen\180427\CTJ64-060</t>
  </si>
  <si>
    <t>bei chen\180427\CTJ64-061</t>
  </si>
  <si>
    <t>bei chen\180427\CTJ64-062</t>
  </si>
  <si>
    <t>bei chen\180427\CTJ64-063</t>
  </si>
  <si>
    <t>bei chen\180427\CTJ64-064</t>
  </si>
  <si>
    <t>bei chen\180427\CTJ64-066</t>
  </si>
  <si>
    <t>bei chen\180427\CTJ64-068</t>
  </si>
  <si>
    <t>bei chen\180427\CTJ64-071</t>
  </si>
  <si>
    <t>bei chen\180427\CTJ64-073</t>
  </si>
  <si>
    <t>bei chen\180427\CTJ64-074</t>
  </si>
  <si>
    <t>bei chen\180427\CTJ64-076</t>
  </si>
  <si>
    <t>bei chen\180427\CTJ64-083</t>
  </si>
  <si>
    <t>bei chen\180427\CTJ64-084</t>
  </si>
  <si>
    <t>bei chen\180427\CTJ64-090</t>
  </si>
  <si>
    <t>bei chen\180427\CTJ64-093</t>
  </si>
  <si>
    <t>bei chen\180427\CTJ64-094</t>
  </si>
  <si>
    <t>bei chen\180427\CTJ64-095</t>
  </si>
  <si>
    <t>bei chen\180427\CTJ64-097</t>
  </si>
  <si>
    <t>bei chen\180427\CTJ64-098</t>
  </si>
  <si>
    <t>bei chen\180427\CTJ64-101</t>
  </si>
  <si>
    <t>bei chen\180427\CTJ64-109</t>
  </si>
  <si>
    <t>bei chen\180427\CTJ64-111</t>
  </si>
  <si>
    <t>bei chen\180427\CTJ64-116</t>
  </si>
  <si>
    <t>bei chen\180427\CTJ64-118</t>
  </si>
  <si>
    <t>bei chen\180427\CTJ64-119</t>
  </si>
  <si>
    <t>bei chen\180427\CTJ64-120</t>
  </si>
  <si>
    <t>bei chen\180427\CTJ64-121</t>
  </si>
  <si>
    <t>bei chen\180427\CTJ64-122</t>
  </si>
  <si>
    <t>bei chen\180427\CTJ64-123</t>
  </si>
  <si>
    <t>bei chen\180427\CTJ64-126</t>
  </si>
  <si>
    <t>bei chen\180427\CTJ64-127</t>
  </si>
  <si>
    <t>bei chen\180427\CTJ64-128</t>
  </si>
  <si>
    <t>bei chen\180929\DG-004</t>
  </si>
  <si>
    <t>bei chen\180929\DG-016</t>
  </si>
  <si>
    <t>bei chen\180929\DG-027</t>
  </si>
  <si>
    <t>bei chen\180929\DG-031</t>
  </si>
  <si>
    <t>bei chen\180929\DG-032</t>
  </si>
  <si>
    <t>J-Stein\071129\DG-010</t>
  </si>
  <si>
    <t>bei chen\180929\Fitzroy-001</t>
  </si>
  <si>
    <t>bei chen\180929\Fitzroy-006</t>
  </si>
  <si>
    <t>bei chen\180929\Fitzroy-018</t>
  </si>
  <si>
    <t>bei chen\180929\Fitzroy-019</t>
  </si>
  <si>
    <t>bei chen\180929\Fitzroy-022</t>
  </si>
  <si>
    <t>bei chen\180929\Fitzroy-024</t>
  </si>
  <si>
    <t>bei chen\171201\Flinders-005</t>
  </si>
  <si>
    <t>bei chen\171201\Flinders-007</t>
  </si>
  <si>
    <t>bei chen\171201\Flinders-012</t>
  </si>
  <si>
    <t>bei chen\171201\Flinders-015</t>
  </si>
  <si>
    <t>bei chen\171201\Flinders-016</t>
  </si>
  <si>
    <t>bei chen\171201\Flinders-017</t>
  </si>
  <si>
    <t>bei chen\171201\Flinders-019</t>
  </si>
  <si>
    <t>bei chen\171201\Flinders-020</t>
  </si>
  <si>
    <t>bei chen\171201\Flinders-021</t>
  </si>
  <si>
    <t>bei chen\171201\Flinders-022</t>
  </si>
  <si>
    <t>bei chen\171201\Flinders-023</t>
  </si>
  <si>
    <t>bei chen\171201\Flinders-026</t>
  </si>
  <si>
    <t>bei chen\171201\Flinders-030</t>
  </si>
  <si>
    <t>bei chen\171201\Flinders-031</t>
  </si>
  <si>
    <t>bei chen\171201\Flinders-034</t>
  </si>
  <si>
    <t>bei chen\171201\Flinders-037</t>
  </si>
  <si>
    <t>bei chen\171201\Flinders-038</t>
  </si>
  <si>
    <t>bei chen\171201\Flinders-041</t>
  </si>
  <si>
    <t>bei chen\171201\Flinders-042</t>
  </si>
  <si>
    <t>bei chen\171201\Flinders-044</t>
  </si>
  <si>
    <t>bei chen\171201\Flinders-047</t>
  </si>
  <si>
    <t>bei chen\171201\Flinders-051</t>
  </si>
  <si>
    <t>bei chen\171201\Flinders-052</t>
  </si>
  <si>
    <t>bei chen\171201\Flinders-055</t>
  </si>
  <si>
    <t>bei chen\171201\Flinders-057</t>
  </si>
  <si>
    <t>bei chen\171201\Flinders-059</t>
  </si>
  <si>
    <t>bei chen\171201\Flinders-076</t>
  </si>
  <si>
    <t>bei chen\171201\Flinders-078</t>
  </si>
  <si>
    <t>bei chen\171201\Flinders-084</t>
  </si>
  <si>
    <t>bei chen\171201\Flinders-085</t>
  </si>
  <si>
    <t>bei chen\171201\Flinders-094</t>
  </si>
  <si>
    <t>bei chen\171201\Flinders-099</t>
  </si>
  <si>
    <t>bei chen\171201\Flinders-109</t>
  </si>
  <si>
    <t>bei chen\171201\Flinders-114</t>
  </si>
  <si>
    <t>bei chen\171201\Flinders-121</t>
  </si>
  <si>
    <t>bei chen\171201\Flinders-127</t>
  </si>
  <si>
    <t>bei chen\171201\Flinders-131</t>
  </si>
  <si>
    <t>bei chen\171201\Flinders-132</t>
  </si>
  <si>
    <t>bei chen\180929\Mbg-001</t>
  </si>
  <si>
    <t>bei chen\180929\Mbg-002</t>
  </si>
  <si>
    <t>bei chen\180929\Mbg-003</t>
  </si>
  <si>
    <t>bei chen\180929\Mbg-005</t>
  </si>
  <si>
    <t>bei chen\180929\Mbg-006</t>
  </si>
  <si>
    <t>bei chen\180929\Mbg-009</t>
  </si>
  <si>
    <t>bei chen\180929\Mbg-012</t>
  </si>
  <si>
    <t>bei chen\180929\Mbg-014</t>
  </si>
  <si>
    <t>bei chen\180929\Mbg-020</t>
  </si>
  <si>
    <t>bei chen\180929\Mbg-024</t>
  </si>
  <si>
    <t>bei chen\180929\Mbg-026</t>
  </si>
  <si>
    <t>bei chen\180929\Mbg-027</t>
  </si>
  <si>
    <t>bei chen\180929\Mbg-028</t>
  </si>
  <si>
    <t>bei chen\180929\Mbg-033</t>
  </si>
  <si>
    <t>bei chen\180929\Mbg-035</t>
  </si>
  <si>
    <t>bei chen\180929\Mbg-038</t>
  </si>
  <si>
    <t>bei chen\180929\Mbg-039</t>
  </si>
  <si>
    <t>bei chen\180929\Mbg-043</t>
  </si>
  <si>
    <t>bei chen\180929\Mbg-047</t>
  </si>
  <si>
    <t>bei chen\180929\Mbg-049</t>
  </si>
  <si>
    <t>bei chen\180929\Mbg-050</t>
  </si>
  <si>
    <t>bei chen\180929\Mbg-052</t>
  </si>
  <si>
    <t>bei chen\180929\Mbg-054</t>
  </si>
  <si>
    <t>bei chen\180929\Mbg-062</t>
  </si>
  <si>
    <t>bei chen\180929\Mbg-065</t>
  </si>
  <si>
    <t>bei chen\180929\Mbg-067</t>
  </si>
  <si>
    <t>bei chen\180929\Mbg-069</t>
  </si>
  <si>
    <t>bei chen\180929\Mbg-075</t>
  </si>
  <si>
    <t>bei chen\180929\Mbg-078</t>
  </si>
  <si>
    <t>bei chen\180929\Mbg-079</t>
  </si>
  <si>
    <t>bei chen\180929\Mbg-084</t>
  </si>
  <si>
    <t>bei chen\180929\Mbg-088</t>
  </si>
  <si>
    <t>bei chen\180929\Mbg-090</t>
  </si>
  <si>
    <t>bei chen\180929\Mbg-093</t>
  </si>
  <si>
    <t>bei chen\180929\Mbg-099</t>
  </si>
  <si>
    <t>bei chen\180930\Mbg-101</t>
  </si>
  <si>
    <t>bei chen\180930\Mbg-106</t>
  </si>
  <si>
    <t>bei chen\180930\Mbg-112</t>
  </si>
  <si>
    <t>bei chen\180930\Mbg-114</t>
  </si>
  <si>
    <t>bei chen\180930\Mbg-118</t>
  </si>
  <si>
    <t>bei chen\180930\Mbg-121</t>
  </si>
  <si>
    <t>bei chen\180930\Mbg-123</t>
  </si>
  <si>
    <t>bei chen\180930\Mbg-124</t>
  </si>
  <si>
    <t>bei chen\180930\Mbg-125</t>
  </si>
  <si>
    <t>bei chen\180930\Mbg-126</t>
  </si>
  <si>
    <t>bei chen\180930\Mbg-127</t>
  </si>
  <si>
    <t>bei chen\180930\Mbg-129</t>
  </si>
  <si>
    <t>bei chen\170201\Murray1-010</t>
  </si>
  <si>
    <t>bei chen\170201\Murray1-011</t>
  </si>
  <si>
    <t>bei chen\170201\Murray1-012</t>
  </si>
  <si>
    <t>bei chen\170201\Murray1-021</t>
  </si>
  <si>
    <t>bei chen\170201\Murray1-035</t>
  </si>
  <si>
    <t>bei chen\170201\Murray1-038</t>
  </si>
  <si>
    <t>bei chen\170201\Murray1-039</t>
  </si>
  <si>
    <t>bei chen\170201\Murray1-045</t>
  </si>
  <si>
    <t>bei chen\170201\Murray1-048</t>
  </si>
  <si>
    <t>bei chen\170201\Murray1-052</t>
  </si>
  <si>
    <t>bei chen\170201\Murray1-053</t>
  </si>
  <si>
    <t>bei chen\170201\Murray1-057</t>
  </si>
  <si>
    <t>bei chen\170201\Murray1-059</t>
  </si>
  <si>
    <t>bei chen\170201\Murray1-060</t>
  </si>
  <si>
    <t>bei chen\170201\Murray1-061</t>
  </si>
  <si>
    <t>bei chen\170201\Murray1-064</t>
  </si>
  <si>
    <t>bei chen\170201\Murray1-068</t>
  </si>
  <si>
    <t>bei chen\170201\Murray1-069</t>
  </si>
  <si>
    <t>bei chen\170201\Murray1-072</t>
  </si>
  <si>
    <t>bei chen\170201\Murray1-073</t>
  </si>
  <si>
    <t>bei chen\170201\Murray1-076</t>
  </si>
  <si>
    <t>bei chen\170201\Murray1-079</t>
  </si>
  <si>
    <t>bei chen\170201\Murray1-080</t>
  </si>
  <si>
    <t>bei chen\170201\Murray1-084</t>
  </si>
  <si>
    <t>bei chen\170201\Murray1-085</t>
  </si>
  <si>
    <t>bei chen\170201\Murray1-086</t>
  </si>
  <si>
    <t>bei chen\170201\Murray1-088</t>
  </si>
  <si>
    <t>bei chen\170201\Murray1-090</t>
  </si>
  <si>
    <t>bei chen\170201\Murray1-094</t>
  </si>
  <si>
    <t>bei chen\170201\Murray1-098</t>
  </si>
  <si>
    <t>bei chen\170201\Murray1-100</t>
  </si>
  <si>
    <t>bei chen\170201\Murray2-001</t>
  </si>
  <si>
    <t>bei chen\170201\Murray2-005</t>
  </si>
  <si>
    <t>bei chen\170201\Murray2-006</t>
  </si>
  <si>
    <t>bei chen\170201\Murray2-007</t>
  </si>
  <si>
    <t>bei chen\170201\Murray2-018</t>
  </si>
  <si>
    <t>bei chen\170201\Murray2-019</t>
  </si>
  <si>
    <t>bei chen\170201\Murray2-022</t>
  </si>
  <si>
    <t>bei chen\170201\Murray2-024</t>
  </si>
  <si>
    <t>bei chen\170201\Murray2-029</t>
  </si>
  <si>
    <t>bei chen\170201\Murray2-032</t>
  </si>
  <si>
    <t>bei chen\170201\Murray2-033</t>
  </si>
  <si>
    <t>bei chen\170201\Murray2-036</t>
  </si>
  <si>
    <t>bei chen\170201\Murray2-039</t>
  </si>
  <si>
    <t>bei chen\170201\Murray2-040</t>
  </si>
  <si>
    <t>bei chen\170201\Murray2-041</t>
  </si>
  <si>
    <t>bei chen\170201\Murray2-042</t>
  </si>
  <si>
    <t>bei chen\170201\Murray2-045</t>
  </si>
  <si>
    <t>bei chen\170201\Murray2-046</t>
  </si>
  <si>
    <t>bei chen\170201\Murray2-048</t>
  </si>
  <si>
    <t>bei chen\170201\Murray2-051</t>
  </si>
  <si>
    <t>bei chen\170201\Murray2-056</t>
  </si>
  <si>
    <t>bei chen\170201\Murray2-060</t>
  </si>
  <si>
    <t>bei chen\180930\Murray1-001</t>
  </si>
  <si>
    <t>bei chen\180930\Murray1-002</t>
  </si>
  <si>
    <t>bei chen\180930\Murray1-004</t>
  </si>
  <si>
    <t>bei chen\180930\Murray1-007</t>
  </si>
  <si>
    <t>bei chen\180930\Murray1-008</t>
  </si>
  <si>
    <t>bei chen\180930\Murray1-010</t>
  </si>
  <si>
    <t>bei chen\180930\Murray1-012</t>
  </si>
  <si>
    <t>bei chen\180930\Murray1-013</t>
  </si>
  <si>
    <t>bei chen\180930\Murray1-016</t>
  </si>
  <si>
    <t>bei chen\180930\Murray1-017</t>
  </si>
  <si>
    <t>bei chen\180930\Murray1-021</t>
  </si>
  <si>
    <t>bei chen\180930\Murray1-022</t>
  </si>
  <si>
    <t>bei chen\180930\Murray1-023</t>
  </si>
  <si>
    <t>bei chen\180930\Murray1-026</t>
  </si>
  <si>
    <t>bei chen\180930\Murray1-027</t>
  </si>
  <si>
    <t>bei chen\180930\Murray1-028</t>
  </si>
  <si>
    <t>bei chen\180930\Murray1-029</t>
  </si>
  <si>
    <t>bei chen\180930\Murray1-030</t>
  </si>
  <si>
    <t>bei chen\180930\Murray1-031</t>
  </si>
  <si>
    <t>bei chen\180930\Murray1-033</t>
  </si>
  <si>
    <t>bei chen\180930\Murray1-034</t>
  </si>
  <si>
    <t>bei chen\180930\Murray1-035</t>
  </si>
  <si>
    <t>bei chen\180930\Murray1-037</t>
  </si>
  <si>
    <t>bei chen\180930\Murray1-038</t>
  </si>
  <si>
    <t>bei chen\180930\Murray1-039</t>
  </si>
  <si>
    <t>bei chen\180930\Murray1-040</t>
  </si>
  <si>
    <t>bei chen\180930\Murray1-044</t>
  </si>
  <si>
    <t>bei chen\180930\Murray1-049</t>
  </si>
  <si>
    <t>bei chen\180930\Murray1-050</t>
  </si>
  <si>
    <t>bei chen\180930\Murray1-052</t>
  </si>
  <si>
    <t>bei chen\180930\Murray1-055</t>
  </si>
  <si>
    <t>bei chen\180930\Murray1-061</t>
  </si>
  <si>
    <t>bei chen\180930\Murray1-063</t>
  </si>
  <si>
    <t>bei chen\180930\Murray1-064</t>
  </si>
  <si>
    <t>bei chen\180930\Murray1-065</t>
  </si>
  <si>
    <t>bei chen\180930\Murray2-066</t>
  </si>
  <si>
    <t>bei chen\180930\Murray2-068</t>
  </si>
  <si>
    <t>bei chen\180930\Murray2-069</t>
  </si>
  <si>
    <t>bei chen\180930\Murray2-070</t>
  </si>
  <si>
    <t>bei chen\180930\Murray2-072</t>
  </si>
  <si>
    <t>bei chen\180930\Murray2-077</t>
  </si>
  <si>
    <t>bei chen\180930\Murray2-078</t>
  </si>
  <si>
    <t>bei chen\180930\Murray2-079</t>
  </si>
  <si>
    <t>bei chen\180930\Murray2-082</t>
  </si>
  <si>
    <t>bei chen\180930\Murray2-086</t>
  </si>
  <si>
    <t>bei chen\180930\Murray2-087</t>
  </si>
  <si>
    <t>bei chen\180930\Murray2-089</t>
  </si>
  <si>
    <t>bei chen\180930\Murray2-090</t>
  </si>
  <si>
    <t>bei chen\180930\Murray2-092</t>
  </si>
  <si>
    <t>bei chen\180930\Murray2-094</t>
  </si>
  <si>
    <t>bei chen\180930\Murray2-095</t>
  </si>
  <si>
    <t>bei chen\180930\Murray2-096</t>
  </si>
  <si>
    <t>bei chen\180930\Murray2-097</t>
  </si>
  <si>
    <t>bei chen\180930\Murray2-099</t>
  </si>
  <si>
    <t>bei chen\180930\Murray2-100</t>
  </si>
  <si>
    <t>bei chen\180930\Murray2-102</t>
  </si>
  <si>
    <t>bei chen\180930\Murray2-103</t>
  </si>
  <si>
    <t>bei chen\180930\Murray2-105</t>
  </si>
  <si>
    <t>bei chen\180930\Murray2-106</t>
  </si>
  <si>
    <t>bei chen\180930\Murray2-107</t>
  </si>
  <si>
    <t>bei chen\180930\Murray2-108</t>
  </si>
  <si>
    <t>bei chen\180930\Murray2-109</t>
  </si>
  <si>
    <t>Eu</t>
    <phoneticPr fontId="1" type="noConversion"/>
  </si>
  <si>
    <t>Sm</t>
    <phoneticPr fontId="1" type="noConversion"/>
  </si>
  <si>
    <t>Ce</t>
    <phoneticPr fontId="1" type="noConversion"/>
  </si>
  <si>
    <t>AGE</t>
  </si>
  <si>
    <t>AGE</t>
    <phoneticPr fontId="1" type="noConversion"/>
  </si>
  <si>
    <t>LOCATION</t>
    <phoneticPr fontId="1" type="noConversion"/>
  </si>
  <si>
    <t>AREA</t>
    <phoneticPr fontId="1" type="noConversion"/>
  </si>
  <si>
    <t>SAMPLE NAME</t>
    <phoneticPr fontId="1" type="noConversion"/>
  </si>
  <si>
    <t>WE</t>
  </si>
  <si>
    <t>WE</t>
    <phoneticPr fontId="1" type="noConversion"/>
  </si>
  <si>
    <t>REE+Y</t>
  </si>
  <si>
    <t>REE+Y</t>
    <phoneticPr fontId="1" type="noConversion"/>
  </si>
  <si>
    <t>Ce</t>
  </si>
  <si>
    <t>Sm</t>
  </si>
  <si>
    <t>Eu</t>
  </si>
  <si>
    <t>Y</t>
    <phoneticPr fontId="1" type="noConversion"/>
  </si>
  <si>
    <t>LOCATION</t>
  </si>
  <si>
    <t>AREA</t>
  </si>
  <si>
    <r>
      <t>Time-corrected Th (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宋体"/>
        <family val="2"/>
        <scheme val="minor"/>
      </rPr>
      <t>mol/g)</t>
    </r>
    <phoneticPr fontId="1" type="noConversion"/>
  </si>
  <si>
    <r>
      <t>Time-corrected U (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宋体"/>
        <family val="2"/>
        <scheme val="minor"/>
      </rPr>
      <t>mol/g)</t>
    </r>
    <phoneticPr fontId="1" type="noConversion"/>
  </si>
  <si>
    <r>
      <t>Th (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宋体"/>
        <family val="2"/>
        <scheme val="minor"/>
      </rPr>
      <t>mol/g)</t>
    </r>
    <phoneticPr fontId="1" type="noConversion"/>
  </si>
  <si>
    <r>
      <t>U (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宋体"/>
        <family val="2"/>
        <scheme val="minor"/>
      </rPr>
      <t>mol/g)</t>
    </r>
    <phoneticPr fontId="1" type="noConversion"/>
  </si>
  <si>
    <r>
      <t>Y (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宋体"/>
        <family val="2"/>
        <scheme val="minor"/>
      </rPr>
      <t>mol/g)</t>
    </r>
    <phoneticPr fontId="1" type="noConversion"/>
  </si>
  <si>
    <r>
      <t>Lu (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宋体"/>
        <family val="2"/>
        <scheme val="minor"/>
      </rPr>
      <t>mol/g)</t>
    </r>
    <phoneticPr fontId="1" type="noConversion"/>
  </si>
  <si>
    <r>
      <t>Dy (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宋体"/>
        <family val="2"/>
        <scheme val="minor"/>
      </rPr>
      <t>mol/g)</t>
    </r>
    <phoneticPr fontId="1" type="noConversion"/>
  </si>
  <si>
    <r>
      <t>Eu (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宋体"/>
        <family val="2"/>
        <scheme val="minor"/>
      </rPr>
      <t>mol/g)</t>
    </r>
    <phoneticPr fontId="1" type="noConversion"/>
  </si>
  <si>
    <r>
      <t>Sm (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宋体"/>
        <family val="2"/>
        <scheme val="minor"/>
      </rPr>
      <t>mol/g)</t>
    </r>
    <phoneticPr fontId="1" type="noConversion"/>
  </si>
  <si>
    <r>
      <t>Ce (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宋体"/>
        <family val="2"/>
        <scheme val="minor"/>
      </rPr>
      <t>mol/g)</t>
    </r>
    <phoneticPr fontId="1" type="noConversion"/>
  </si>
  <si>
    <r>
      <t>P (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宋体"/>
        <family val="2"/>
        <scheme val="minor"/>
      </rPr>
      <t>mol/g)</t>
    </r>
    <phoneticPr fontId="1" type="noConversion"/>
  </si>
  <si>
    <t>WE</t>
    <phoneticPr fontId="1" type="noConversion"/>
  </si>
  <si>
    <t>Age(Ma)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</si>
</sst>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;[Red]\-0.00\ "/>
    <numFmt numFmtId="177" formatCode="0_ ;[Red]\-0\ "/>
  </numFmts>
  <fonts count="8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Times New Roman"/>
      <family val="1"/>
    </font>
    <font>
      <sz val="11"/>
      <color theme="1"/>
      <name val="Times New Roman"/>
      <family val="1"/>
    </font>
    <font>
      <sz val="9"/>
      <name val="Geneva"/>
      <family val="1"/>
    </font>
    <font>
      <sz val="12"/>
      <name val="Times New Roman"/>
      <family val="1"/>
    </font>
    <font>
      <sz val="12"/>
      <color theme="1"/>
      <name val="Times New Roman"/>
      <family val="1"/>
    </font>
    <font>
      <sz val="11"/>
      <color theme="1"/>
      <name val="Calibri"/>
      <family val="2"/>
      <charset val="161"/>
    </font>
  </fonts>
  <fills count="3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0" fontId="4" fillId="0" borderId="0"/>
  </cellStyleXfs>
  <cellXfs count="28">
    <xf numFmtId="0" fontId="0" fillId="0" borderId="0" xfId="0"/>
    <xf numFmtId="176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/>
    </xf>
    <xf numFmtId="177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76" fontId="2" fillId="0" borderId="1" xfId="1" applyNumberFormat="1" applyFont="1" applyBorder="1" applyAlignment="1">
      <alignment vertical="center" wrapText="1"/>
    </xf>
    <xf numFmtId="0" fontId="3" fillId="0" borderId="1" xfId="0" applyFont="1" applyBorder="1" applyAlignment="1">
      <alignment vertical="center"/>
    </xf>
    <xf numFmtId="177" fontId="2" fillId="0" borderId="1" xfId="1" applyNumberFormat="1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177" fontId="2" fillId="0" borderId="1" xfId="1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0" fontId="0" fillId="0" borderId="1" xfId="0" applyBorder="1"/>
    <xf numFmtId="0" fontId="2" fillId="0" borderId="0" xfId="1" applyFont="1" applyAlignment="1">
      <alignment horizontal="center"/>
    </xf>
    <xf numFmtId="177" fontId="2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/>
    </xf>
    <xf numFmtId="177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76" fontId="0" fillId="0" borderId="0" xfId="0" applyNumberFormat="1"/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vertical="center"/>
    </xf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760"/>
  <sheetViews>
    <sheetView tabSelected="1" workbookViewId="0">
      <selection activeCell="P4" sqref="P4"/>
    </sheetView>
  </sheetViews>
  <sheetFormatPr defaultRowHeight="15"/>
  <cols>
    <col min="1" max="1" width="28.75" style="17" customWidth="1"/>
    <col min="2" max="2" width="9.125" style="1" customWidth="1"/>
    <col min="3" max="3" width="17.5" style="2" bestFit="1" customWidth="1"/>
    <col min="4" max="4" width="16.875" style="2" bestFit="1" customWidth="1"/>
    <col min="5" max="6" width="9.5" style="3" customWidth="1"/>
    <col min="7" max="7" width="8.875" style="2"/>
    <col min="8" max="8" width="9.625" style="3" bestFit="1" customWidth="1"/>
    <col min="10" max="10" width="12.875" style="2" bestFit="1" customWidth="1"/>
    <col min="12" max="12" width="9.5" bestFit="1" customWidth="1"/>
    <col min="15" max="15" width="10.125" style="4" customWidth="1"/>
  </cols>
  <sheetData>
    <row r="1" spans="1:17">
      <c r="A1" s="23" t="s">
        <v>4766</v>
      </c>
      <c r="B1" t="s">
        <v>4787</v>
      </c>
      <c r="C1" t="s">
        <v>4786</v>
      </c>
      <c r="D1" t="s">
        <v>4785</v>
      </c>
      <c r="E1" t="s">
        <v>4784</v>
      </c>
      <c r="F1" t="s">
        <v>4783</v>
      </c>
      <c r="G1" t="s">
        <v>4782</v>
      </c>
      <c r="H1" t="s">
        <v>4781</v>
      </c>
      <c r="I1" t="s">
        <v>4779</v>
      </c>
      <c r="J1" t="s">
        <v>4780</v>
      </c>
      <c r="K1" t="s">
        <v>4777</v>
      </c>
      <c r="L1" t="s">
        <v>4778</v>
      </c>
      <c r="M1" t="s">
        <v>4769</v>
      </c>
      <c r="N1" t="s">
        <v>4775</v>
      </c>
      <c r="O1" t="s">
        <v>4776</v>
      </c>
      <c r="P1" t="s">
        <v>4789</v>
      </c>
      <c r="Q1" s="10"/>
    </row>
    <row r="2" spans="1:17">
      <c r="A2" s="12" t="s">
        <v>7</v>
      </c>
      <c r="B2">
        <v>7.1522037823177422</v>
      </c>
      <c r="C2">
        <v>0.10375863090961572</v>
      </c>
      <c r="D2">
        <v>5.8633448769410831E-2</v>
      </c>
      <c r="E2">
        <v>2.4430039136553488E-2</v>
      </c>
      <c r="F2">
        <v>0.87705085073967382</v>
      </c>
      <c r="G2">
        <v>0.55784017097368166</v>
      </c>
      <c r="H2">
        <v>18.408797012954107</v>
      </c>
      <c r="I2">
        <v>0.85802558822958253</v>
      </c>
      <c r="J2">
        <v>0.79464892940854193</v>
      </c>
      <c r="K2" s="27">
        <v>0.87344684293343589</v>
      </c>
      <c r="L2" s="27">
        <v>0.8484261720238323</v>
      </c>
      <c r="M2">
        <v>20.030510153483043</v>
      </c>
      <c r="N2" t="s">
        <v>4767</v>
      </c>
      <c r="O2" t="s">
        <v>4767</v>
      </c>
      <c r="P2">
        <v>359.86566285207601</v>
      </c>
      <c r="Q2" s="4"/>
    </row>
    <row r="3" spans="1:17">
      <c r="A3" s="12" t="s">
        <v>8</v>
      </c>
      <c r="B3">
        <v>6.1139296063878064</v>
      </c>
      <c r="C3">
        <v>0.16876562574085713</v>
      </c>
      <c r="D3">
        <v>1.2619263175587774E-2</v>
      </c>
      <c r="E3">
        <v>3.0826461950255002E-3</v>
      </c>
      <c r="F3">
        <v>0.20914855208320121</v>
      </c>
      <c r="G3">
        <v>0.14499372791706058</v>
      </c>
      <c r="H3">
        <v>4.8148240432447684</v>
      </c>
      <c r="I3">
        <v>0.40193295317966876</v>
      </c>
      <c r="J3">
        <v>0.10747787646204664</v>
      </c>
      <c r="K3" s="27">
        <v>0.44163065328929418</v>
      </c>
      <c r="L3" s="27">
        <v>0.14942208051448985</v>
      </c>
      <c r="M3">
        <v>5.3534338583565004</v>
      </c>
      <c r="N3" t="s">
        <v>4767</v>
      </c>
      <c r="O3" t="s">
        <v>4767</v>
      </c>
      <c r="P3">
        <v>1902.80030568284</v>
      </c>
      <c r="Q3" s="4"/>
    </row>
    <row r="4" spans="1:17">
      <c r="A4" s="12" t="s">
        <v>9</v>
      </c>
      <c r="B4">
        <v>6.7655840656211614</v>
      </c>
      <c r="C4">
        <v>6.0811301167032497E-2</v>
      </c>
      <c r="D4">
        <v>3.6779591374935548E-2</v>
      </c>
      <c r="E4">
        <v>3.6152940763865527E-3</v>
      </c>
      <c r="F4">
        <v>0.63786550850147072</v>
      </c>
      <c r="G4">
        <v>0.28164822877305884</v>
      </c>
      <c r="H4">
        <v>12.373096928873453</v>
      </c>
      <c r="I4">
        <v>0.35998490618902806</v>
      </c>
      <c r="J4">
        <v>0.79775419852403362</v>
      </c>
      <c r="K4" s="27">
        <v>0.41157417604277319</v>
      </c>
      <c r="L4" s="27">
        <v>1.296289225288733</v>
      </c>
      <c r="M4">
        <v>13.393816852766337</v>
      </c>
      <c r="N4" t="s">
        <v>4767</v>
      </c>
      <c r="O4" t="s">
        <v>4767</v>
      </c>
      <c r="P4">
        <v>2705.59915661184</v>
      </c>
      <c r="Q4" s="4"/>
    </row>
    <row r="5" spans="1:17">
      <c r="A5" s="12" t="s">
        <v>10</v>
      </c>
      <c r="B5">
        <v>4.9701545749379674</v>
      </c>
      <c r="C5">
        <v>4.1424680076148149E-2</v>
      </c>
      <c r="D5">
        <v>2.4465332845415948E-2</v>
      </c>
      <c r="E5">
        <v>1.2256714702798224E-2</v>
      </c>
      <c r="F5">
        <v>0.42643245003473967</v>
      </c>
      <c r="G5">
        <v>0.30044073315771658</v>
      </c>
      <c r="H5">
        <v>8.681222018938211</v>
      </c>
      <c r="I5">
        <v>0.94793779183345417</v>
      </c>
      <c r="J5">
        <v>0.92954339892618898</v>
      </c>
      <c r="K5" s="27">
        <v>0.95849141988824837</v>
      </c>
      <c r="L5" s="27">
        <v>0.97070383116323256</v>
      </c>
      <c r="M5">
        <v>9.48624192975503</v>
      </c>
      <c r="N5" t="s">
        <v>4767</v>
      </c>
      <c r="O5" t="s">
        <v>4767</v>
      </c>
      <c r="P5">
        <v>223.671336753215</v>
      </c>
      <c r="Q5" s="4"/>
    </row>
    <row r="6" spans="1:17">
      <c r="A6" s="12" t="s">
        <v>11</v>
      </c>
      <c r="B6">
        <v>5.5436702887224838</v>
      </c>
      <c r="C6">
        <v>3.2839081089660931E-2</v>
      </c>
      <c r="D6">
        <v>2.0603963587553023E-2</v>
      </c>
      <c r="E6">
        <v>1.3587393040781117E-3</v>
      </c>
      <c r="F6">
        <v>0.17236448437885477</v>
      </c>
      <c r="G6">
        <v>0.21887914279717946</v>
      </c>
      <c r="H6">
        <v>4.6124483606425875</v>
      </c>
      <c r="I6">
        <v>8.0730962805913825E-2</v>
      </c>
      <c r="J6">
        <v>0.5785415236710546</v>
      </c>
      <c r="K6" s="27">
        <v>9.1540513562914538E-2</v>
      </c>
      <c r="L6" s="27">
        <v>0.90849697303976151</v>
      </c>
      <c r="M6">
        <v>5.0584937717999141</v>
      </c>
      <c r="N6" t="s">
        <v>4767</v>
      </c>
      <c r="O6" t="s">
        <v>4767</v>
      </c>
      <c r="P6">
        <v>2538.5750683618098</v>
      </c>
      <c r="Q6" s="4"/>
    </row>
    <row r="7" spans="1:17">
      <c r="A7" s="12" t="s">
        <v>12</v>
      </c>
      <c r="B7">
        <v>7.3434853784349032</v>
      </c>
      <c r="C7">
        <v>0.12739777133020927</v>
      </c>
      <c r="D7">
        <v>2.3566123199096012E-2</v>
      </c>
      <c r="E7">
        <v>3.7842767778427763E-3</v>
      </c>
      <c r="F7">
        <v>0.41715553330123079</v>
      </c>
      <c r="G7">
        <v>0.21874836115186569</v>
      </c>
      <c r="H7">
        <v>7.8777200299842285</v>
      </c>
      <c r="I7">
        <v>0.12982189081470147</v>
      </c>
      <c r="J7">
        <v>0.18187002269121427</v>
      </c>
      <c r="K7" s="27">
        <v>0.13124443840871247</v>
      </c>
      <c r="L7" s="27">
        <v>0.18981521169373491</v>
      </c>
      <c r="M7">
        <v>8.6683720957444734</v>
      </c>
      <c r="N7" t="s">
        <v>4767</v>
      </c>
      <c r="O7" t="s">
        <v>4767</v>
      </c>
      <c r="P7">
        <v>220.163356577141</v>
      </c>
      <c r="Q7" s="4"/>
    </row>
    <row r="8" spans="1:17">
      <c r="A8" s="12" t="s">
        <v>13</v>
      </c>
      <c r="B8">
        <v>15.993113799856001</v>
      </c>
      <c r="C8">
        <v>9.1533693159724289E-2</v>
      </c>
      <c r="D8">
        <v>2.6256172031237809E-2</v>
      </c>
      <c r="E8">
        <v>7.1607146619701318E-3</v>
      </c>
      <c r="F8">
        <v>0.74442929839553229</v>
      </c>
      <c r="G8">
        <v>0.54446188863775835</v>
      </c>
      <c r="H8">
        <v>16.309513314912035</v>
      </c>
      <c r="I8">
        <v>0.31978194813814009</v>
      </c>
      <c r="J8">
        <v>0.88237296843984869</v>
      </c>
      <c r="K8" s="27">
        <v>0.36229752448133845</v>
      </c>
      <c r="L8" s="27">
        <v>1.380927247674216</v>
      </c>
      <c r="M8">
        <v>17.723355081798257</v>
      </c>
      <c r="N8" t="s">
        <v>4767</v>
      </c>
      <c r="O8" t="s">
        <v>4767</v>
      </c>
      <c r="P8">
        <v>2521.7457299422199</v>
      </c>
      <c r="Q8" s="4"/>
    </row>
    <row r="9" spans="1:17">
      <c r="A9" s="12" t="s">
        <v>14</v>
      </c>
      <c r="B9">
        <v>16.519977788860935</v>
      </c>
      <c r="C9">
        <v>5.6096536430234566E-2</v>
      </c>
      <c r="D9">
        <v>9.0211132123809955E-3</v>
      </c>
      <c r="E9">
        <v>2.0473622264393092E-3</v>
      </c>
      <c r="F9">
        <v>0.41663412239616371</v>
      </c>
      <c r="G9">
        <v>0.3811204370912229</v>
      </c>
      <c r="H9">
        <v>10.002788868771709</v>
      </c>
      <c r="I9">
        <v>0.53751754552887676</v>
      </c>
      <c r="J9">
        <v>2.3341649287095083</v>
      </c>
      <c r="K9" s="27">
        <v>0.61121955658123361</v>
      </c>
      <c r="L9" s="27">
        <v>3.7081623987267998</v>
      </c>
      <c r="M9">
        <v>10.867708440128151</v>
      </c>
      <c r="N9" t="s">
        <v>4767</v>
      </c>
      <c r="O9" t="s">
        <v>4767</v>
      </c>
      <c r="P9">
        <v>2595.8551929537898</v>
      </c>
      <c r="Q9" s="4"/>
    </row>
    <row r="10" spans="1:17">
      <c r="A10" s="12" t="s">
        <v>15</v>
      </c>
      <c r="B10">
        <v>7.0034976125136454</v>
      </c>
      <c r="C10">
        <v>0.10045781623475286</v>
      </c>
      <c r="D10">
        <v>4.7191142119669433E-2</v>
      </c>
      <c r="E10">
        <v>2.1535209612019473E-2</v>
      </c>
      <c r="F10">
        <v>0.88751581085787079</v>
      </c>
      <c r="G10">
        <v>0.5940815038312971</v>
      </c>
      <c r="H10">
        <v>18.556026706346568</v>
      </c>
      <c r="I10">
        <v>0.82055253003279849</v>
      </c>
      <c r="J10">
        <v>0.77392048308734873</v>
      </c>
      <c r="K10" s="27">
        <v>0.8355671816603637</v>
      </c>
      <c r="L10" s="27">
        <v>0.8271653142257448</v>
      </c>
      <c r="M10">
        <v>20.206808189002178</v>
      </c>
      <c r="N10" t="s">
        <v>4767</v>
      </c>
      <c r="O10" t="s">
        <v>4767</v>
      </c>
      <c r="P10">
        <v>366.31966208892902</v>
      </c>
      <c r="Q10" s="4"/>
    </row>
    <row r="11" spans="1:17">
      <c r="A11" s="12" t="s">
        <v>16</v>
      </c>
      <c r="B11">
        <v>6.1048458518653872</v>
      </c>
      <c r="C11">
        <v>6.7948431268437928E-2</v>
      </c>
      <c r="D11">
        <v>1.0340528696802525E-2</v>
      </c>
      <c r="E11">
        <v>5.3961182112126907E-3</v>
      </c>
      <c r="F11">
        <v>0.23284024364853106</v>
      </c>
      <c r="G11">
        <v>0.22235217526203829</v>
      </c>
      <c r="H11">
        <v>5.3771080548451176</v>
      </c>
      <c r="I11">
        <v>0.1198968723776134</v>
      </c>
      <c r="J11">
        <v>0.21896377734248992</v>
      </c>
      <c r="K11" s="27">
        <v>0.12217733987157357</v>
      </c>
      <c r="L11" s="27">
        <v>0.23457573222708658</v>
      </c>
      <c r="M11">
        <v>5.91598555193214</v>
      </c>
      <c r="N11" t="s">
        <v>4767</v>
      </c>
      <c r="O11" t="s">
        <v>4767</v>
      </c>
      <c r="P11">
        <v>380.63875435420903</v>
      </c>
      <c r="Q11" s="4"/>
    </row>
    <row r="12" spans="1:17">
      <c r="A12" s="12" t="s">
        <v>17</v>
      </c>
      <c r="B12">
        <v>7.1832123503205807</v>
      </c>
      <c r="C12">
        <v>8.1883216624589278E-2</v>
      </c>
      <c r="D12">
        <v>1.6678941616550366E-2</v>
      </c>
      <c r="E12">
        <v>2.4204813066759276E-3</v>
      </c>
      <c r="F12">
        <v>0.37228776141683079</v>
      </c>
      <c r="G12">
        <v>0.20815351702637486</v>
      </c>
      <c r="H12">
        <v>7.478435536582305</v>
      </c>
      <c r="I12">
        <v>0.24827397308332422</v>
      </c>
      <c r="J12">
        <v>0.59856853537200005</v>
      </c>
      <c r="K12" s="27">
        <v>0.28276316353491343</v>
      </c>
      <c r="L12" s="27">
        <v>0.95713998140103473</v>
      </c>
      <c r="M12">
        <v>8.1598594545733256</v>
      </c>
      <c r="N12" t="s">
        <v>4767</v>
      </c>
      <c r="O12" t="s">
        <v>4767</v>
      </c>
      <c r="P12">
        <v>2627.8141964147799</v>
      </c>
      <c r="Q12" s="4"/>
    </row>
    <row r="13" spans="1:17">
      <c r="A13" s="12" t="s">
        <v>18</v>
      </c>
      <c r="B13">
        <v>4.5135675151247741</v>
      </c>
      <c r="C13">
        <v>7.6871872350855006E-2</v>
      </c>
      <c r="D13">
        <v>3.5801111656421331E-2</v>
      </c>
      <c r="E13">
        <v>1.5504225347175724E-2</v>
      </c>
      <c r="F13">
        <v>0.51217100168476548</v>
      </c>
      <c r="G13">
        <v>0.29966932645337085</v>
      </c>
      <c r="H13">
        <v>10.309529362443385</v>
      </c>
      <c r="I13">
        <v>0.3093698434150377</v>
      </c>
      <c r="J13">
        <v>0.35110710985430882</v>
      </c>
      <c r="K13" s="27">
        <v>0.31512134719963181</v>
      </c>
      <c r="L13" s="27">
        <v>0.37561866713641506</v>
      </c>
      <c r="M13">
        <v>11.249546899935973</v>
      </c>
      <c r="N13" t="s">
        <v>4767</v>
      </c>
      <c r="O13" t="s">
        <v>4767</v>
      </c>
      <c r="P13">
        <v>372.127846755956</v>
      </c>
      <c r="Q13" s="4"/>
    </row>
    <row r="14" spans="1:17">
      <c r="A14" s="12" t="s">
        <v>19</v>
      </c>
      <c r="B14">
        <v>4.789575494120033</v>
      </c>
      <c r="C14">
        <v>9.6035277616275713E-2</v>
      </c>
      <c r="D14">
        <v>3.2044833634398473E-2</v>
      </c>
      <c r="E14">
        <v>1.4026100499237104E-2</v>
      </c>
      <c r="F14">
        <v>0.48277875575598028</v>
      </c>
      <c r="G14">
        <v>0.37077981676363259</v>
      </c>
      <c r="H14">
        <v>10.387125427974656</v>
      </c>
      <c r="I14">
        <v>0.31368191599210637</v>
      </c>
      <c r="J14">
        <v>0.41536536037718991</v>
      </c>
      <c r="K14" s="27">
        <v>0.31957312914471342</v>
      </c>
      <c r="L14" s="27">
        <v>0.44463599679157068</v>
      </c>
      <c r="M14">
        <v>11.38279021224418</v>
      </c>
      <c r="N14" t="s">
        <v>4767</v>
      </c>
      <c r="O14" t="s">
        <v>4767</v>
      </c>
      <c r="P14">
        <v>375.89227804316801</v>
      </c>
      <c r="Q14" s="4"/>
    </row>
    <row r="15" spans="1:17">
      <c r="A15" s="12" t="s">
        <v>20</v>
      </c>
      <c r="B15">
        <v>5.0538599070552905</v>
      </c>
      <c r="C15">
        <v>7.3329129398984991E-2</v>
      </c>
      <c r="D15">
        <v>1.2300130653771429E-2</v>
      </c>
      <c r="E15">
        <v>6.0717858767750195E-3</v>
      </c>
      <c r="F15">
        <v>0.23738684343662464</v>
      </c>
      <c r="G15">
        <v>0.32064492130027139</v>
      </c>
      <c r="H15">
        <v>6.0085986867652412</v>
      </c>
      <c r="I15">
        <v>0.13671661896008411</v>
      </c>
      <c r="J15">
        <v>0.33895497355611176</v>
      </c>
      <c r="K15" s="27">
        <v>0.13925779768186425</v>
      </c>
      <c r="L15" s="27">
        <v>0.3626136661325956</v>
      </c>
      <c r="M15">
        <v>6.6583314974316687</v>
      </c>
      <c r="N15" t="s">
        <v>4767</v>
      </c>
      <c r="O15" t="s">
        <v>4767</v>
      </c>
      <c r="P15">
        <v>372.05184079288102</v>
      </c>
      <c r="Q15" s="4"/>
    </row>
    <row r="16" spans="1:17">
      <c r="A16" s="12" t="s">
        <v>21</v>
      </c>
      <c r="B16">
        <v>6.5934135294856775</v>
      </c>
      <c r="C16">
        <v>0.14313236373991428</v>
      </c>
      <c r="D16">
        <v>1.391584618341834E-2</v>
      </c>
      <c r="E16">
        <v>2.8426064424666051E-3</v>
      </c>
      <c r="F16">
        <v>0.20861856454906585</v>
      </c>
      <c r="G16">
        <v>0.12797190443251771</v>
      </c>
      <c r="H16">
        <v>4.5020381941563103</v>
      </c>
      <c r="I16">
        <v>0.16282600446128329</v>
      </c>
      <c r="J16">
        <v>0.11991959280837941</v>
      </c>
      <c r="K16" s="27">
        <v>0.1791636212865137</v>
      </c>
      <c r="L16" s="27">
        <v>0.16760433887087831</v>
      </c>
      <c r="M16">
        <v>4.9985194795036936</v>
      </c>
      <c r="N16" t="s">
        <v>4767</v>
      </c>
      <c r="O16" t="s">
        <v>4767</v>
      </c>
      <c r="P16">
        <v>1931.66263319015</v>
      </c>
      <c r="Q16" s="4"/>
    </row>
    <row r="17" spans="1:17">
      <c r="A17" s="12" t="s">
        <v>22</v>
      </c>
      <c r="B17">
        <v>4.9484468577551288</v>
      </c>
      <c r="C17">
        <v>0.26906780060026353</v>
      </c>
      <c r="D17">
        <v>1.4393543785514551E-2</v>
      </c>
      <c r="E17">
        <v>3.4729843688357104E-3</v>
      </c>
      <c r="F17">
        <v>0.26188803075091566</v>
      </c>
      <c r="G17">
        <v>0.21393716239873656</v>
      </c>
      <c r="H17">
        <v>5.9458412283757927</v>
      </c>
      <c r="I17">
        <v>0.30211112692568243</v>
      </c>
      <c r="J17">
        <v>0.4647440187127227</v>
      </c>
      <c r="K17" s="27">
        <v>0.34520590002098561</v>
      </c>
      <c r="L17" s="27">
        <v>0.75333455307313979</v>
      </c>
      <c r="M17">
        <v>6.7086007502800591</v>
      </c>
      <c r="N17" t="s">
        <v>4767</v>
      </c>
      <c r="O17" t="s">
        <v>4767</v>
      </c>
      <c r="P17">
        <v>2693.8612327681199</v>
      </c>
      <c r="Q17" s="4"/>
    </row>
    <row r="18" spans="1:17">
      <c r="A18" s="12" t="s">
        <v>23</v>
      </c>
      <c r="B18">
        <v>3.9500146655345807</v>
      </c>
      <c r="C18">
        <v>6.5293313321363997E-2</v>
      </c>
      <c r="D18">
        <v>2.0603963587553023E-2</v>
      </c>
      <c r="E18">
        <v>1.6999324960339406E-3</v>
      </c>
      <c r="F18">
        <v>0.16239014423574338</v>
      </c>
      <c r="G18">
        <v>0.2591640553005406</v>
      </c>
      <c r="H18">
        <v>4.2629882875153768</v>
      </c>
      <c r="I18">
        <v>0.10139186437502606</v>
      </c>
      <c r="J18">
        <v>0.43787090129234035</v>
      </c>
      <c r="K18" s="27">
        <v>0.11474992251605964</v>
      </c>
      <c r="L18" s="27">
        <v>0.68232763275005426</v>
      </c>
      <c r="M18">
        <v>4.7721396964566116</v>
      </c>
      <c r="N18" t="s">
        <v>4767</v>
      </c>
      <c r="O18" t="s">
        <v>4767</v>
      </c>
      <c r="P18">
        <v>2500.24886361174</v>
      </c>
      <c r="Q18" s="4"/>
    </row>
    <row r="19" spans="1:17">
      <c r="A19" s="12" t="s">
        <v>24</v>
      </c>
      <c r="B19">
        <v>27.22551870158242</v>
      </c>
      <c r="C19">
        <v>0.38943647530507858</v>
      </c>
      <c r="D19">
        <v>3.0340282958477013E-2</v>
      </c>
      <c r="E19">
        <v>5.3693307067467959E-3</v>
      </c>
      <c r="F19">
        <v>1.7041267689065167</v>
      </c>
      <c r="G19">
        <v>0.93668217942133714</v>
      </c>
      <c r="H19">
        <v>37.461901047854212</v>
      </c>
      <c r="I19">
        <v>0.92550679229416721</v>
      </c>
      <c r="J19">
        <v>2.1353938054302524</v>
      </c>
      <c r="K19" s="27">
        <v>0.93149387488366675</v>
      </c>
      <c r="L19" s="27">
        <v>2.1964630005886949</v>
      </c>
      <c r="M19">
        <v>40.527856085152365</v>
      </c>
      <c r="N19" t="s">
        <v>4767</v>
      </c>
      <c r="O19" t="s">
        <v>4767</v>
      </c>
      <c r="P19">
        <v>130.26552401725101</v>
      </c>
      <c r="Q19" s="4"/>
    </row>
    <row r="20" spans="1:17">
      <c r="A20" s="12" t="s">
        <v>25</v>
      </c>
      <c r="B20">
        <v>3.5827384638433868</v>
      </c>
      <c r="C20">
        <v>8.7034804057589996E-2</v>
      </c>
      <c r="D20">
        <v>3.3241211116020998E-2</v>
      </c>
      <c r="E20">
        <v>1.3517164426240329E-2</v>
      </c>
      <c r="F20">
        <v>0.45620666555230338</v>
      </c>
      <c r="G20">
        <v>0.31591628428567026</v>
      </c>
      <c r="H20">
        <v>9.36754093778063</v>
      </c>
      <c r="I20">
        <v>0.29272292055212001</v>
      </c>
      <c r="J20">
        <v>0.33637466439863106</v>
      </c>
      <c r="K20" s="27">
        <v>0.29822922252248191</v>
      </c>
      <c r="L20" s="27">
        <v>0.36011355918631943</v>
      </c>
      <c r="M20">
        <v>10.273457067218455</v>
      </c>
      <c r="N20" t="s">
        <v>4767</v>
      </c>
      <c r="O20" t="s">
        <v>4767</v>
      </c>
      <c r="P20">
        <v>376.48274677642598</v>
      </c>
      <c r="Q20" s="4"/>
    </row>
    <row r="21" spans="1:17">
      <c r="A21" s="12" t="s">
        <v>26</v>
      </c>
      <c r="B21">
        <v>6.3013554081735803</v>
      </c>
      <c r="C21">
        <v>0.12619926241750784</v>
      </c>
      <c r="D21">
        <v>1.6028035213112225E-2</v>
      </c>
      <c r="E21">
        <v>5.6809780492846377E-3</v>
      </c>
      <c r="F21">
        <v>0.67661739055296</v>
      </c>
      <c r="G21">
        <v>0.30346419563118854</v>
      </c>
      <c r="H21">
        <v>12.987414290665354</v>
      </c>
      <c r="I21">
        <v>0.24396676642120091</v>
      </c>
      <c r="J21">
        <v>0.60760939329318486</v>
      </c>
      <c r="K21" s="27">
        <v>0.24588201332339857</v>
      </c>
      <c r="L21" s="27">
        <v>0.62779461592510677</v>
      </c>
      <c r="M21">
        <v>14.115404152529408</v>
      </c>
      <c r="N21" t="s">
        <v>4767</v>
      </c>
      <c r="O21" t="s">
        <v>4767</v>
      </c>
      <c r="P21">
        <v>157.975503355527</v>
      </c>
      <c r="Q21" s="4"/>
    </row>
    <row r="22" spans="1:17">
      <c r="A22" s="12" t="s">
        <v>27</v>
      </c>
      <c r="B22">
        <v>3.3938003868036772</v>
      </c>
      <c r="C22">
        <v>9.6082205452379998E-2</v>
      </c>
      <c r="D22">
        <v>1.0802750105305648E-2</v>
      </c>
      <c r="E22">
        <v>5.0575538944042436E-3</v>
      </c>
      <c r="F22">
        <v>0.22792150821758955</v>
      </c>
      <c r="G22">
        <v>0.28333068884621543</v>
      </c>
      <c r="H22">
        <v>5.843268192654353</v>
      </c>
      <c r="I22">
        <v>0.17522020029161056</v>
      </c>
      <c r="J22">
        <v>0.38492665497979872</v>
      </c>
      <c r="K22" s="27">
        <v>0.17846305136648066</v>
      </c>
      <c r="L22" s="27">
        <v>0.41168763947603199</v>
      </c>
      <c r="M22">
        <v>6.4664628991702475</v>
      </c>
      <c r="N22" t="s">
        <v>4767</v>
      </c>
      <c r="O22" t="s">
        <v>4767</v>
      </c>
      <c r="P22">
        <v>370.46695602913701</v>
      </c>
      <c r="Q22" s="4"/>
    </row>
    <row r="23" spans="1:17">
      <c r="A23" s="12" t="s">
        <v>28</v>
      </c>
      <c r="B23">
        <v>4.8367931551787091</v>
      </c>
      <c r="C23">
        <v>0.11678488619748643</v>
      </c>
      <c r="D23">
        <v>1.4601266723002125E-2</v>
      </c>
      <c r="E23">
        <v>2.7955834984090327E-3</v>
      </c>
      <c r="F23">
        <v>0.14738782902111447</v>
      </c>
      <c r="G23">
        <v>7.3407014360397718E-2</v>
      </c>
      <c r="H23">
        <v>2.8635870309171878</v>
      </c>
      <c r="I23">
        <v>7.0617727836842642E-2</v>
      </c>
      <c r="J23">
        <v>0.10088012731159916</v>
      </c>
      <c r="K23" s="27">
        <v>7.7458653976281114E-2</v>
      </c>
      <c r="L23" s="27">
        <v>0.13935897925918481</v>
      </c>
      <c r="M23">
        <v>3.2185636107175974</v>
      </c>
      <c r="N23" t="s">
        <v>4767</v>
      </c>
      <c r="O23" t="s">
        <v>4767</v>
      </c>
      <c r="P23">
        <v>1867.94103910634</v>
      </c>
      <c r="Q23" s="4"/>
    </row>
    <row r="24" spans="1:17">
      <c r="A24" s="12" t="s">
        <v>29</v>
      </c>
      <c r="B24">
        <v>2.9136387916700128</v>
      </c>
      <c r="C24">
        <v>6.195705808210078E-2</v>
      </c>
      <c r="D24">
        <v>8.1716531675221256E-3</v>
      </c>
      <c r="E24">
        <v>3.5312615463562042E-3</v>
      </c>
      <c r="F24">
        <v>0.15534563627281231</v>
      </c>
      <c r="G24">
        <v>0.15553268716281429</v>
      </c>
      <c r="H24">
        <v>3.5958099129370527</v>
      </c>
      <c r="I24">
        <v>9.9411024640665618E-2</v>
      </c>
      <c r="J24">
        <v>0.17394517931994707</v>
      </c>
      <c r="K24" s="27">
        <v>0.10131234886042315</v>
      </c>
      <c r="L24" s="27">
        <v>0.18641106276238065</v>
      </c>
      <c r="M24">
        <v>3.9803482091686586</v>
      </c>
      <c r="N24" t="s">
        <v>4767</v>
      </c>
      <c r="O24" t="s">
        <v>4767</v>
      </c>
      <c r="P24">
        <v>382.73309674565701</v>
      </c>
      <c r="Q24" s="4"/>
    </row>
    <row r="25" spans="1:17">
      <c r="A25" s="12" t="s">
        <v>30</v>
      </c>
      <c r="B25">
        <v>8.0302041629039671</v>
      </c>
      <c r="C25">
        <v>0.12228673097531999</v>
      </c>
      <c r="D25">
        <v>6.3654368737291897E-2</v>
      </c>
      <c r="E25">
        <v>1.1489770932706447E-2</v>
      </c>
      <c r="F25">
        <v>0.70497091649427079</v>
      </c>
      <c r="G25">
        <v>0.33771530127488625</v>
      </c>
      <c r="H25">
        <v>12.964636966044656</v>
      </c>
      <c r="I25">
        <v>0.52348386703213812</v>
      </c>
      <c r="J25">
        <v>0.52639935472184451</v>
      </c>
      <c r="K25" s="27">
        <v>0.53309857590275389</v>
      </c>
      <c r="L25" s="27">
        <v>0.56273986065646275</v>
      </c>
      <c r="M25">
        <v>14.204754054459132</v>
      </c>
      <c r="N25" t="s">
        <v>4767</v>
      </c>
      <c r="O25" t="s">
        <v>4767</v>
      </c>
      <c r="P25">
        <v>367.67959901015797</v>
      </c>
      <c r="Q25" s="4"/>
    </row>
    <row r="26" spans="1:17">
      <c r="A26" s="12" t="s">
        <v>31</v>
      </c>
      <c r="B26">
        <v>4.5818045219901613</v>
      </c>
      <c r="C26">
        <v>7.4090097546013561E-2</v>
      </c>
      <c r="D26">
        <v>6.4785538215208572E-3</v>
      </c>
      <c r="E26">
        <v>1.4443265542388158E-3</v>
      </c>
      <c r="F26">
        <v>0.15624829467734647</v>
      </c>
      <c r="G26">
        <v>0.11833786071156172</v>
      </c>
      <c r="H26">
        <v>3.4558778104614061</v>
      </c>
      <c r="I26">
        <v>0.1948147635329546</v>
      </c>
      <c r="J26">
        <v>0.60011007820070594</v>
      </c>
      <c r="K26" s="27">
        <v>0.22136658098935286</v>
      </c>
      <c r="L26" s="27">
        <v>0.95053187712088938</v>
      </c>
      <c r="M26">
        <v>3.8124769437720873</v>
      </c>
      <c r="N26" t="s">
        <v>4767</v>
      </c>
      <c r="O26" t="s">
        <v>4767</v>
      </c>
      <c r="P26">
        <v>2581.23006761544</v>
      </c>
      <c r="Q26" s="4"/>
    </row>
    <row r="27" spans="1:17">
      <c r="A27" s="12" t="s">
        <v>32</v>
      </c>
      <c r="B27">
        <v>3.1112031096559614</v>
      </c>
      <c r="C27">
        <v>8.2647184370569282E-2</v>
      </c>
      <c r="D27">
        <v>2.1593692977562591E-2</v>
      </c>
      <c r="E27">
        <v>9.1300728084101317E-3</v>
      </c>
      <c r="F27">
        <v>0.3403089004547809</v>
      </c>
      <c r="G27">
        <v>0.26469142499891485</v>
      </c>
      <c r="H27">
        <v>7.0631606217063219</v>
      </c>
      <c r="I27">
        <v>0.28679698666981146</v>
      </c>
      <c r="J27">
        <v>0.3840909240103193</v>
      </c>
      <c r="K27" s="27">
        <v>0.29211406722154698</v>
      </c>
      <c r="L27" s="27">
        <v>0.4108366686781087</v>
      </c>
      <c r="M27">
        <v>7.7815318973165599</v>
      </c>
      <c r="N27" t="s">
        <v>4767</v>
      </c>
      <c r="O27" t="s">
        <v>4767</v>
      </c>
      <c r="P27">
        <v>371.10636802796398</v>
      </c>
      <c r="Q27" s="4"/>
    </row>
    <row r="28" spans="1:17">
      <c r="A28" s="12" t="s">
        <v>33</v>
      </c>
      <c r="B28">
        <v>3.4312257416625163</v>
      </c>
      <c r="C28">
        <v>7.3847400004957861E-2</v>
      </c>
      <c r="D28">
        <v>9.5048810769848505E-3</v>
      </c>
      <c r="E28">
        <v>4.0972129859543818E-3</v>
      </c>
      <c r="F28">
        <v>0.19732956986397046</v>
      </c>
      <c r="G28">
        <v>0.21477294118535717</v>
      </c>
      <c r="H28">
        <v>4.7396201227769286</v>
      </c>
      <c r="I28">
        <v>0.11739188360262136</v>
      </c>
      <c r="J28">
        <v>0.2335469275261462</v>
      </c>
      <c r="K28" s="27">
        <v>0.11964281364685135</v>
      </c>
      <c r="L28" s="27">
        <v>0.25032357632913782</v>
      </c>
      <c r="M28">
        <v>5.239172127894153</v>
      </c>
      <c r="N28" t="s">
        <v>4767</v>
      </c>
      <c r="O28" t="s">
        <v>4767</v>
      </c>
      <c r="P28">
        <v>383.696578815007</v>
      </c>
      <c r="Q28" s="4"/>
    </row>
    <row r="29" spans="1:17">
      <c r="A29" s="12" t="s">
        <v>34</v>
      </c>
      <c r="B29">
        <v>10.261135441414226</v>
      </c>
      <c r="C29">
        <v>0.56610921857952279</v>
      </c>
      <c r="D29">
        <v>1.2716342488665714E-2</v>
      </c>
      <c r="E29">
        <v>2.1369758737486907E-3</v>
      </c>
      <c r="F29">
        <v>0.54637930831131698</v>
      </c>
      <c r="G29">
        <v>0.73148751675082846</v>
      </c>
      <c r="H29">
        <v>16.921406083943641</v>
      </c>
      <c r="I29">
        <v>1.3629635849627924</v>
      </c>
      <c r="J29">
        <v>1.1946925126656891</v>
      </c>
      <c r="K29" s="27">
        <v>1.3802492173642413</v>
      </c>
      <c r="L29" s="27">
        <v>1.2538737092769996</v>
      </c>
      <c r="M29">
        <v>18.780235445947724</v>
      </c>
      <c r="N29" t="s">
        <v>4767</v>
      </c>
      <c r="O29" t="s">
        <v>4767</v>
      </c>
      <c r="P29">
        <v>254.59878036759699</v>
      </c>
      <c r="Q29" s="4"/>
    </row>
    <row r="30" spans="1:17">
      <c r="A30" s="12" t="s">
        <v>35</v>
      </c>
      <c r="B30">
        <v>3.9298915006771939</v>
      </c>
      <c r="C30">
        <v>6.5749039038444507E-2</v>
      </c>
      <c r="D30">
        <v>2.9573259793592623E-2</v>
      </c>
      <c r="E30">
        <v>1.1532180410342237E-2</v>
      </c>
      <c r="F30">
        <v>0.39052245938977537</v>
      </c>
      <c r="G30">
        <v>0.23510386146234116</v>
      </c>
      <c r="H30">
        <v>7.6348390257730365</v>
      </c>
      <c r="I30">
        <v>0.20466666327680719</v>
      </c>
      <c r="J30">
        <v>0.24990976174102941</v>
      </c>
      <c r="K30" s="27">
        <v>0.20853609996313929</v>
      </c>
      <c r="L30" s="27">
        <v>0.26762921590245875</v>
      </c>
      <c r="M30">
        <v>8.3673198258675328</v>
      </c>
      <c r="N30" t="s">
        <v>4767</v>
      </c>
      <c r="O30" t="s">
        <v>4767</v>
      </c>
      <c r="P30">
        <v>378.37463930201301</v>
      </c>
      <c r="Q30" s="4"/>
    </row>
    <row r="31" spans="1:17">
      <c r="A31" s="12" t="s">
        <v>36</v>
      </c>
      <c r="B31">
        <v>3.9073596946814839</v>
      </c>
      <c r="C31">
        <v>6.5936814359701723E-2</v>
      </c>
      <c r="D31">
        <v>8.0988689450446523E-3</v>
      </c>
      <c r="E31">
        <v>3.92352996036448E-3</v>
      </c>
      <c r="F31">
        <v>0.16915840310594646</v>
      </c>
      <c r="G31">
        <v>0.19032380017051484</v>
      </c>
      <c r="H31">
        <v>4.1394382445040829</v>
      </c>
      <c r="I31">
        <v>0.10097719296474292</v>
      </c>
      <c r="J31">
        <v>0.20734871321326848</v>
      </c>
      <c r="K31" s="27">
        <v>0.10290378542410174</v>
      </c>
      <c r="L31" s="27">
        <v>0.22217511143918445</v>
      </c>
      <c r="M31">
        <v>4.5768796610456555</v>
      </c>
      <c r="N31" t="s">
        <v>4767</v>
      </c>
      <c r="O31" t="s">
        <v>4767</v>
      </c>
      <c r="P31">
        <v>381.813140566237</v>
      </c>
      <c r="Q31" s="4"/>
    </row>
    <row r="32" spans="1:17">
      <c r="A32" s="12" t="s">
        <v>37</v>
      </c>
      <c r="B32">
        <v>4.1245755831588706</v>
      </c>
      <c r="C32">
        <v>0.11486039490693715</v>
      </c>
      <c r="D32">
        <v>7.4981533157148839E-2</v>
      </c>
      <c r="E32">
        <v>3.1734275075736909E-3</v>
      </c>
      <c r="F32">
        <v>1.4432213567054337</v>
      </c>
      <c r="G32">
        <v>0.48959248123547711</v>
      </c>
      <c r="H32">
        <v>26.461835869035095</v>
      </c>
      <c r="I32">
        <v>0.3078395810891017</v>
      </c>
      <c r="J32">
        <v>0.65851569956926059</v>
      </c>
      <c r="K32" s="27">
        <v>0.31132513945685464</v>
      </c>
      <c r="L32" s="27">
        <v>0.68809729129559682</v>
      </c>
      <c r="M32">
        <v>28.587665062547664</v>
      </c>
      <c r="N32" t="s">
        <v>4767</v>
      </c>
      <c r="O32" t="s">
        <v>4767</v>
      </c>
      <c r="P32">
        <v>227.455027962419</v>
      </c>
      <c r="Q32" s="4"/>
    </row>
    <row r="33" spans="1:17">
      <c r="A33" s="12" t="s">
        <v>38</v>
      </c>
      <c r="B33">
        <v>5.7302035883767095</v>
      </c>
      <c r="C33">
        <v>9.5171642944370707E-2</v>
      </c>
      <c r="D33">
        <v>6.8670369548071092E-3</v>
      </c>
      <c r="E33">
        <v>1.3622623746433356E-3</v>
      </c>
      <c r="F33">
        <v>0.19457724781655755</v>
      </c>
      <c r="G33">
        <v>0.23198904713535545</v>
      </c>
      <c r="H33">
        <v>4.8358340312717543</v>
      </c>
      <c r="I33">
        <v>0.35059918285750558</v>
      </c>
      <c r="J33">
        <v>1.7714080443637856</v>
      </c>
      <c r="K33" s="27">
        <v>0.39911085749160546</v>
      </c>
      <c r="L33" s="27">
        <v>2.8269373513105918</v>
      </c>
      <c r="M33">
        <v>5.3658012684974885</v>
      </c>
      <c r="N33" t="s">
        <v>4767</v>
      </c>
      <c r="O33" t="s">
        <v>4767</v>
      </c>
      <c r="P33">
        <v>2618.0924209638401</v>
      </c>
      <c r="Q33" s="4"/>
    </row>
    <row r="34" spans="1:17">
      <c r="A34" s="12" t="s">
        <v>39</v>
      </c>
      <c r="B34">
        <v>7.7229086025025486</v>
      </c>
      <c r="C34">
        <v>0.2015844602751343</v>
      </c>
      <c r="D34">
        <v>6.9459886035091026E-2</v>
      </c>
      <c r="E34">
        <v>2.1437317848119145E-2</v>
      </c>
      <c r="F34">
        <v>0.75417525447787692</v>
      </c>
      <c r="G34">
        <v>0.33164924540876972</v>
      </c>
      <c r="H34">
        <v>13.220540872150281</v>
      </c>
      <c r="I34">
        <v>0.10525379338470649</v>
      </c>
      <c r="J34">
        <v>0.10704073185510252</v>
      </c>
      <c r="K34" s="27">
        <v>0.12017185640779608</v>
      </c>
      <c r="L34" s="27">
        <v>0.17293121628228802</v>
      </c>
      <c r="M34">
        <v>14.598847036195272</v>
      </c>
      <c r="N34" t="s">
        <v>4767</v>
      </c>
      <c r="O34" t="s">
        <v>4767</v>
      </c>
      <c r="P34">
        <v>2677.7442709295301</v>
      </c>
      <c r="Q34" s="4"/>
    </row>
    <row r="35" spans="1:17">
      <c r="A35" s="12" t="s">
        <v>40</v>
      </c>
      <c r="B35">
        <v>7.6648732131267421</v>
      </c>
      <c r="C35">
        <v>8.509344050582214E-2</v>
      </c>
      <c r="D35">
        <v>1.8327829917149437E-2</v>
      </c>
      <c r="E35">
        <v>2.2668639835198025E-3</v>
      </c>
      <c r="F35">
        <v>0.39647811191618276</v>
      </c>
      <c r="G35">
        <v>0.22243616453495085</v>
      </c>
      <c r="H35">
        <v>7.97848115920198</v>
      </c>
      <c r="I35">
        <v>0.31823579287361686</v>
      </c>
      <c r="J35">
        <v>0.78534982820912191</v>
      </c>
      <c r="K35" s="27">
        <v>0.36230674158882559</v>
      </c>
      <c r="L35" s="27">
        <v>1.2538499952891895</v>
      </c>
      <c r="M35">
        <v>8.7030835700596043</v>
      </c>
      <c r="N35" t="s">
        <v>4767</v>
      </c>
      <c r="O35" t="s">
        <v>4767</v>
      </c>
      <c r="P35">
        <v>2620.1739483278802</v>
      </c>
      <c r="Q35" s="4"/>
    </row>
    <row r="36" spans="1:17">
      <c r="A36" s="12" t="s">
        <v>41</v>
      </c>
      <c r="B36">
        <v>7.8814146911700638</v>
      </c>
      <c r="C36">
        <v>0.12333317372378787</v>
      </c>
      <c r="D36">
        <v>6.2806640780842457E-2</v>
      </c>
      <c r="E36">
        <v>1.0711140831970133E-2</v>
      </c>
      <c r="F36">
        <v>0.63558959182837538</v>
      </c>
      <c r="G36">
        <v>0.30297564000693661</v>
      </c>
      <c r="H36">
        <v>11.770769269879528</v>
      </c>
      <c r="I36">
        <v>0.52354059347854875</v>
      </c>
      <c r="J36">
        <v>0.52935861806434037</v>
      </c>
      <c r="K36" s="27">
        <v>0.5336061995460557</v>
      </c>
      <c r="L36" s="27">
        <v>0.56747928115810053</v>
      </c>
      <c r="M36">
        <v>12.906185457051441</v>
      </c>
      <c r="N36" t="s">
        <v>4767</v>
      </c>
      <c r="O36" t="s">
        <v>4767</v>
      </c>
      <c r="P36">
        <v>384.71804258311602</v>
      </c>
      <c r="Q36" s="4"/>
    </row>
    <row r="37" spans="1:17">
      <c r="A37" s="12" t="s">
        <v>42</v>
      </c>
      <c r="B37">
        <v>10.520775457055548</v>
      </c>
      <c r="C37">
        <v>0.14641940579470358</v>
      </c>
      <c r="D37">
        <v>4.1190794489984917E-2</v>
      </c>
      <c r="E37">
        <v>4.6962607268465524E-3</v>
      </c>
      <c r="F37">
        <v>0.55475489935753541</v>
      </c>
      <c r="G37">
        <v>0.29736985206131772</v>
      </c>
      <c r="H37">
        <v>10.513904100689235</v>
      </c>
      <c r="I37">
        <v>0.42554403979132865</v>
      </c>
      <c r="J37">
        <v>0.50827971783210502</v>
      </c>
      <c r="K37" s="27">
        <v>0.43353797751862122</v>
      </c>
      <c r="L37" s="27">
        <v>0.54410568455842045</v>
      </c>
      <c r="M37">
        <v>11.558335313119624</v>
      </c>
      <c r="N37" t="s">
        <v>4767</v>
      </c>
      <c r="O37" t="s">
        <v>4767</v>
      </c>
      <c r="P37">
        <v>375.978892652139</v>
      </c>
      <c r="Q37" s="4"/>
    </row>
    <row r="38" spans="1:17">
      <c r="A38" s="12" t="s">
        <v>43</v>
      </c>
      <c r="B38">
        <v>3.9171821849943549</v>
      </c>
      <c r="C38">
        <v>9.8081367887630722E-2</v>
      </c>
      <c r="D38">
        <v>1.3056543704807109E-2</v>
      </c>
      <c r="E38">
        <v>5.7557919846149275E-3</v>
      </c>
      <c r="F38">
        <v>0.26778254331506463</v>
      </c>
      <c r="G38">
        <v>0.29760349679907261</v>
      </c>
      <c r="H38">
        <v>6.5493829885243873</v>
      </c>
      <c r="I38">
        <v>0.16279270905515736</v>
      </c>
      <c r="J38">
        <v>0.33385303619059536</v>
      </c>
      <c r="K38" s="27">
        <v>0.16582553867735059</v>
      </c>
      <c r="L38" s="27">
        <v>0.35720510889548701</v>
      </c>
      <c r="M38">
        <v>7.2316627322155771</v>
      </c>
      <c r="N38" t="s">
        <v>4767</v>
      </c>
      <c r="O38" t="s">
        <v>4767</v>
      </c>
      <c r="P38">
        <v>372.900928951938</v>
      </c>
      <c r="Q38" s="4"/>
    </row>
    <row r="39" spans="1:17">
      <c r="A39" s="12" t="s">
        <v>44</v>
      </c>
      <c r="B39">
        <v>3.0472289811175579</v>
      </c>
      <c r="C39">
        <v>3.07998021937415E-2</v>
      </c>
      <c r="D39">
        <v>2.0603963587553023E-2</v>
      </c>
      <c r="E39">
        <v>1.4169190504006251E-3</v>
      </c>
      <c r="F39">
        <v>8.0615410091118153E-2</v>
      </c>
      <c r="G39">
        <v>9.2982398077751424E-2</v>
      </c>
      <c r="H39">
        <v>1.8423659571898987</v>
      </c>
      <c r="I39">
        <v>6.3857296378575484E-2</v>
      </c>
      <c r="J39">
        <v>0.27614971915001596</v>
      </c>
      <c r="K39" s="27">
        <v>7.1372094063639355E-2</v>
      </c>
      <c r="L39" s="27">
        <v>0.40953879434388618</v>
      </c>
      <c r="M39">
        <v>2.0687844501904635</v>
      </c>
      <c r="N39" t="s">
        <v>4767</v>
      </c>
      <c r="O39" t="s">
        <v>4767</v>
      </c>
      <c r="P39">
        <v>2247.5980567462102</v>
      </c>
      <c r="Q39" s="4"/>
    </row>
    <row r="40" spans="1:17">
      <c r="A40" s="12" t="s">
        <v>45</v>
      </c>
      <c r="B40">
        <v>10.860760763026709</v>
      </c>
      <c r="C40">
        <v>0.19468711642599287</v>
      </c>
      <c r="D40">
        <v>2.32372251698897E-2</v>
      </c>
      <c r="E40">
        <v>9.2989698219980259E-3</v>
      </c>
      <c r="F40">
        <v>0.53582236518663573</v>
      </c>
      <c r="G40">
        <v>0.38370189897671775</v>
      </c>
      <c r="H40">
        <v>11.901450336737232</v>
      </c>
      <c r="I40">
        <v>0.71832362819177376</v>
      </c>
      <c r="J40">
        <v>0.93125953561889496</v>
      </c>
      <c r="K40" s="27">
        <v>0.80493503298466063</v>
      </c>
      <c r="L40" s="27">
        <v>1.3950607862869331</v>
      </c>
      <c r="M40">
        <v>13.048197912318466</v>
      </c>
      <c r="N40" t="s">
        <v>4767</v>
      </c>
      <c r="O40" t="s">
        <v>4767</v>
      </c>
      <c r="P40">
        <v>2299.8255889766101</v>
      </c>
      <c r="Q40" s="4"/>
    </row>
    <row r="41" spans="1:17">
      <c r="A41" s="12" t="s">
        <v>46</v>
      </c>
      <c r="B41">
        <v>3.74667850454271</v>
      </c>
      <c r="C41">
        <v>7.293951727798785E-2</v>
      </c>
      <c r="D41">
        <v>3.2419484913761926E-2</v>
      </c>
      <c r="E41">
        <v>1.3011605963676382E-2</v>
      </c>
      <c r="F41">
        <v>0.4176452873484382</v>
      </c>
      <c r="G41">
        <v>0.27361280557160339</v>
      </c>
      <c r="H41">
        <v>8.5333738730820237</v>
      </c>
      <c r="I41">
        <v>0.26373443115402984</v>
      </c>
      <c r="J41">
        <v>0.32106862663222729</v>
      </c>
      <c r="K41" s="27">
        <v>0.26855922510061681</v>
      </c>
      <c r="L41" s="27">
        <v>0.34315324008045284</v>
      </c>
      <c r="M41">
        <v>9.3430025741574916</v>
      </c>
      <c r="N41" t="s">
        <v>4767</v>
      </c>
      <c r="O41" t="s">
        <v>4767</v>
      </c>
      <c r="P41">
        <v>366.23864713235901</v>
      </c>
      <c r="Q41" s="4"/>
    </row>
    <row r="42" spans="1:17">
      <c r="A42" s="12" t="s">
        <v>47</v>
      </c>
      <c r="B42">
        <v>7.5911829046935155</v>
      </c>
      <c r="C42">
        <v>6.3139148672729573E-2</v>
      </c>
      <c r="D42">
        <v>1.5299374339611892E-2</v>
      </c>
      <c r="E42">
        <v>2.7613810956328881E-3</v>
      </c>
      <c r="F42">
        <v>0.32587885268057543</v>
      </c>
      <c r="G42">
        <v>0.18093388389635601</v>
      </c>
      <c r="H42">
        <v>6.7011330196317545</v>
      </c>
      <c r="I42">
        <v>0.21210959040867333</v>
      </c>
      <c r="J42">
        <v>0.53211223772852523</v>
      </c>
      <c r="K42" s="27">
        <v>0.24040143164133715</v>
      </c>
      <c r="L42" s="27">
        <v>0.83405210353028536</v>
      </c>
      <c r="M42">
        <v>7.2891456603166604</v>
      </c>
      <c r="N42" t="s">
        <v>4767</v>
      </c>
      <c r="O42" t="s">
        <v>4767</v>
      </c>
      <c r="P42">
        <v>2529.4359776463998</v>
      </c>
      <c r="Q42" s="4"/>
    </row>
    <row r="43" spans="1:17">
      <c r="A43" s="12" t="s">
        <v>48</v>
      </c>
      <c r="B43">
        <v>7.3503844412260317</v>
      </c>
      <c r="C43">
        <v>0.1110814418686293</v>
      </c>
      <c r="D43">
        <v>1.9656614862084452E-2</v>
      </c>
      <c r="E43">
        <v>3.5509258469543815E-3</v>
      </c>
      <c r="F43">
        <v>0.32055000831675012</v>
      </c>
      <c r="G43">
        <v>0.1923696164522497</v>
      </c>
      <c r="H43">
        <v>6.2970191344359723</v>
      </c>
      <c r="I43">
        <v>0.33728408689546996</v>
      </c>
      <c r="J43">
        <v>0.44886841208138234</v>
      </c>
      <c r="K43" s="27">
        <v>0.34368066331143848</v>
      </c>
      <c r="L43" s="27">
        <v>0.48078636248279494</v>
      </c>
      <c r="M43">
        <v>6.9442277417826404</v>
      </c>
      <c r="N43" t="s">
        <v>4767</v>
      </c>
      <c r="O43" t="s">
        <v>4767</v>
      </c>
      <c r="P43">
        <v>379.54260296584403</v>
      </c>
      <c r="Q43" s="4"/>
    </row>
    <row r="44" spans="1:17">
      <c r="A44" s="12" t="s">
        <v>49</v>
      </c>
      <c r="B44">
        <v>4.3761895335959684</v>
      </c>
      <c r="C44">
        <v>0.10796975135964071</v>
      </c>
      <c r="D44">
        <v>1.3385962822324318E-2</v>
      </c>
      <c r="E44">
        <v>5.1648581082848156E-3</v>
      </c>
      <c r="F44">
        <v>0.22395485981603813</v>
      </c>
      <c r="G44">
        <v>0.25008634629952398</v>
      </c>
      <c r="H44">
        <v>5.5307199719752527</v>
      </c>
      <c r="I44">
        <v>0.26017897832480441</v>
      </c>
      <c r="J44">
        <v>0.54055606597892014</v>
      </c>
      <c r="K44" s="27">
        <v>0.26504601277730383</v>
      </c>
      <c r="L44" s="27">
        <v>0.57850959776849109</v>
      </c>
      <c r="M44">
        <v>6.1312817503810644</v>
      </c>
      <c r="N44" t="s">
        <v>4767</v>
      </c>
      <c r="O44" t="s">
        <v>4767</v>
      </c>
      <c r="P44">
        <v>374.417609522509</v>
      </c>
      <c r="Q44" s="4"/>
    </row>
    <row r="45" spans="1:17">
      <c r="A45" s="12" t="s">
        <v>50</v>
      </c>
      <c r="B45">
        <v>5.2413151122882899</v>
      </c>
      <c r="C45">
        <v>8.0126638212841425E-2</v>
      </c>
      <c r="D45">
        <v>2.4638691598495813E-2</v>
      </c>
      <c r="E45">
        <v>9.7291903293159863E-3</v>
      </c>
      <c r="F45">
        <v>0.40475402222219259</v>
      </c>
      <c r="G45">
        <v>0.31407566358522399</v>
      </c>
      <c r="H45">
        <v>8.7053860312597742</v>
      </c>
      <c r="I45">
        <v>0.23550052453062556</v>
      </c>
      <c r="J45">
        <v>0.3320471676427727</v>
      </c>
      <c r="K45" s="27">
        <v>0.2398189646971404</v>
      </c>
      <c r="L45" s="27">
        <v>0.35493650006883004</v>
      </c>
      <c r="M45">
        <v>9.5387102372078445</v>
      </c>
      <c r="N45" t="s">
        <v>4767</v>
      </c>
      <c r="O45" t="s">
        <v>4767</v>
      </c>
      <c r="P45">
        <v>367.094629940294</v>
      </c>
      <c r="Q45" s="4"/>
    </row>
    <row r="46" spans="1:17">
      <c r="A46" s="12" t="s">
        <v>51</v>
      </c>
      <c r="B46">
        <v>3.7205871450158066</v>
      </c>
      <c r="C46">
        <v>8.6575706285734286E-2</v>
      </c>
      <c r="D46">
        <v>9.4165667068685059E-3</v>
      </c>
      <c r="E46">
        <v>4.2886588847834538E-3</v>
      </c>
      <c r="F46">
        <v>0.16500865191431754</v>
      </c>
      <c r="G46">
        <v>0.15921171264383771</v>
      </c>
      <c r="H46">
        <v>3.7950240217692577</v>
      </c>
      <c r="I46">
        <v>0.16205201584690551</v>
      </c>
      <c r="J46">
        <v>0.32056620289227605</v>
      </c>
      <c r="K46" s="27">
        <v>0.1650927160137261</v>
      </c>
      <c r="L46" s="27">
        <v>0.34313736580105242</v>
      </c>
      <c r="M46">
        <v>4.2195253182047994</v>
      </c>
      <c r="N46" t="s">
        <v>4767</v>
      </c>
      <c r="O46" t="s">
        <v>4767</v>
      </c>
      <c r="P46">
        <v>375.55277070367998</v>
      </c>
      <c r="Q46" s="4"/>
    </row>
    <row r="47" spans="1:17">
      <c r="A47" s="12" t="s">
        <v>52</v>
      </c>
      <c r="B47">
        <v>11.929391482423162</v>
      </c>
      <c r="C47">
        <v>0.50384764662028136</v>
      </c>
      <c r="D47">
        <v>4.7389062655121397E-2</v>
      </c>
      <c r="E47">
        <v>1.9793509703217894E-2</v>
      </c>
      <c r="F47">
        <v>1.2439200543058955</v>
      </c>
      <c r="G47">
        <v>0.68175945821484574</v>
      </c>
      <c r="H47">
        <v>24.913918486300673</v>
      </c>
      <c r="I47">
        <v>0.56730847070488455</v>
      </c>
      <c r="J47">
        <v>0.29586401383584493</v>
      </c>
      <c r="K47" s="27">
        <v>0.5742234464049506</v>
      </c>
      <c r="L47" s="27">
        <v>0.31002415113382104</v>
      </c>
      <c r="M47">
        <v>27.410628217800035</v>
      </c>
      <c r="N47" t="s">
        <v>4767</v>
      </c>
      <c r="O47" t="s">
        <v>4767</v>
      </c>
      <c r="P47">
        <v>244.75564011319099</v>
      </c>
      <c r="Q47" s="4"/>
    </row>
    <row r="48" spans="1:17">
      <c r="A48" s="12" t="s">
        <v>53</v>
      </c>
      <c r="B48">
        <v>4.8044821328240319</v>
      </c>
      <c r="C48">
        <v>0.11122191975823428</v>
      </c>
      <c r="D48">
        <v>4.306286299493807E-2</v>
      </c>
      <c r="E48">
        <v>1.6042213962848356E-2</v>
      </c>
      <c r="F48">
        <v>0.66157564595776608</v>
      </c>
      <c r="G48">
        <v>0.53666569173028345</v>
      </c>
      <c r="H48">
        <v>14.94371654205343</v>
      </c>
      <c r="I48">
        <v>0.52073155636931912</v>
      </c>
      <c r="J48">
        <v>0.61098149700417226</v>
      </c>
      <c r="K48" s="27">
        <v>0.53036723387508955</v>
      </c>
      <c r="L48" s="27">
        <v>0.65345162166488624</v>
      </c>
      <c r="M48">
        <v>16.3122848764575</v>
      </c>
      <c r="N48" t="s">
        <v>4767</v>
      </c>
      <c r="O48" t="s">
        <v>4767</v>
      </c>
      <c r="P48">
        <v>370.40401280096501</v>
      </c>
      <c r="Q48" s="4"/>
    </row>
    <row r="49" spans="1:17">
      <c r="A49" s="12" t="s">
        <v>54</v>
      </c>
      <c r="B49">
        <v>9.6421786974276458</v>
      </c>
      <c r="C49">
        <v>0.28574890742243214</v>
      </c>
      <c r="D49">
        <v>2.1666170199098073E-2</v>
      </c>
      <c r="E49">
        <v>3.8214180876352307E-3</v>
      </c>
      <c r="F49">
        <v>0.50219317743291692</v>
      </c>
      <c r="G49">
        <v>0.36366174308994226</v>
      </c>
      <c r="H49">
        <v>11.1198303915764</v>
      </c>
      <c r="I49">
        <v>0.44659810117827664</v>
      </c>
      <c r="J49">
        <v>0.42146365009155884</v>
      </c>
      <c r="K49" s="27">
        <v>0.45214650840417048</v>
      </c>
      <c r="L49" s="27">
        <v>0.44197095280048082</v>
      </c>
      <c r="M49">
        <v>12.296921807808424</v>
      </c>
      <c r="N49" t="s">
        <v>4767</v>
      </c>
      <c r="O49" t="s">
        <v>4767</v>
      </c>
      <c r="P49">
        <v>249.43784405646201</v>
      </c>
      <c r="Q49" s="4"/>
    </row>
    <row r="50" spans="1:17">
      <c r="A50" s="12" t="s">
        <v>55</v>
      </c>
      <c r="B50">
        <v>10.675799433590484</v>
      </c>
      <c r="C50">
        <v>0.38329927157777571</v>
      </c>
      <c r="D50">
        <v>4.4516568663049837E-2</v>
      </c>
      <c r="E50">
        <v>9.8911128658121048E-3</v>
      </c>
      <c r="F50">
        <v>1.6608150612317045</v>
      </c>
      <c r="G50">
        <v>0.81761620959645709</v>
      </c>
      <c r="H50">
        <v>33.023484356384586</v>
      </c>
      <c r="I50">
        <v>0.74250268513090634</v>
      </c>
      <c r="J50">
        <v>1.3903424503726134</v>
      </c>
      <c r="K50" s="27">
        <v>0.74781697255925184</v>
      </c>
      <c r="L50" s="27">
        <v>1.4333028039494213</v>
      </c>
      <c r="M50">
        <v>35.939622580319387</v>
      </c>
      <c r="N50" t="s">
        <v>4767</v>
      </c>
      <c r="O50" t="s">
        <v>4767</v>
      </c>
      <c r="P50">
        <v>144.076200668111</v>
      </c>
      <c r="Q50" s="4"/>
    </row>
    <row r="51" spans="1:17">
      <c r="A51" s="12" t="s">
        <v>56</v>
      </c>
      <c r="B51">
        <v>2.2123144376883292</v>
      </c>
      <c r="C51">
        <v>3.2158624568157358E-2</v>
      </c>
      <c r="D51">
        <v>2.0603963587553023E-2</v>
      </c>
      <c r="E51">
        <v>1.8383901333517566E-3</v>
      </c>
      <c r="F51">
        <v>8.034116851296369E-2</v>
      </c>
      <c r="G51">
        <v>0.12158005129654229</v>
      </c>
      <c r="H51">
        <v>2.0154870916354333</v>
      </c>
      <c r="I51">
        <v>3.9198116399176863E-2</v>
      </c>
      <c r="J51">
        <v>0.51185356571499163</v>
      </c>
      <c r="K51" s="27">
        <v>4.4623985278673096E-2</v>
      </c>
      <c r="L51" s="27">
        <v>0.81701124596903341</v>
      </c>
      <c r="M51">
        <v>2.2720092897340014</v>
      </c>
      <c r="N51" t="s">
        <v>4767</v>
      </c>
      <c r="O51" t="s">
        <v>4767</v>
      </c>
      <c r="P51">
        <v>2619.0465936865598</v>
      </c>
      <c r="Q51" s="4"/>
    </row>
    <row r="52" spans="1:17">
      <c r="A52" s="12" t="s">
        <v>57</v>
      </c>
      <c r="B52">
        <v>7.0352802430086774</v>
      </c>
      <c r="C52">
        <v>0.10018415045725</v>
      </c>
      <c r="D52">
        <v>1.9237492092301529E-2</v>
      </c>
      <c r="E52">
        <v>2.0756288541990591E-3</v>
      </c>
      <c r="F52">
        <v>0.38735058857313537</v>
      </c>
      <c r="G52">
        <v>0.22408590640516515</v>
      </c>
      <c r="H52">
        <v>7.9951489192123502</v>
      </c>
      <c r="I52">
        <v>0.3870856178659674</v>
      </c>
      <c r="J52">
        <v>1.0139857698143531</v>
      </c>
      <c r="K52" s="27">
        <v>0.44068376341131898</v>
      </c>
      <c r="L52" s="27">
        <v>1.618765019687715</v>
      </c>
      <c r="M52">
        <v>8.7280826855944014</v>
      </c>
      <c r="N52" t="s">
        <v>4767</v>
      </c>
      <c r="O52" t="s">
        <v>4767</v>
      </c>
      <c r="P52">
        <v>2619.8308098584198</v>
      </c>
      <c r="Q52" s="4"/>
    </row>
    <row r="53" spans="1:17">
      <c r="A53" s="12" t="s">
        <v>58</v>
      </c>
      <c r="B53">
        <v>2.0967025535153323</v>
      </c>
      <c r="C53">
        <v>2.5526542807618714E-2</v>
      </c>
      <c r="D53">
        <v>2.0603963587553023E-2</v>
      </c>
      <c r="E53">
        <v>3.1524980454748289E-3</v>
      </c>
      <c r="F53">
        <v>9.3830366957732919E-2</v>
      </c>
      <c r="G53">
        <v>0.10244795005090514</v>
      </c>
      <c r="H53">
        <v>2.3827100353679076</v>
      </c>
      <c r="I53">
        <v>5.2606544924808762E-2</v>
      </c>
      <c r="J53">
        <v>0.39957517580451302</v>
      </c>
      <c r="K53" s="27">
        <v>5.3175547084248473E-2</v>
      </c>
      <c r="L53" s="27">
        <v>0.41683978228696439</v>
      </c>
      <c r="M53">
        <v>2.628271356817192</v>
      </c>
      <c r="N53" t="s">
        <v>4767</v>
      </c>
      <c r="O53" t="s">
        <v>4767</v>
      </c>
      <c r="P53">
        <v>217.335538893424</v>
      </c>
      <c r="Q53" s="4"/>
    </row>
    <row r="54" spans="1:17">
      <c r="A54" s="12" t="s">
        <v>59</v>
      </c>
      <c r="B54">
        <v>3.6404265953844837</v>
      </c>
      <c r="C54">
        <v>7.7273881071959288E-2</v>
      </c>
      <c r="D54">
        <v>1.1292225372699669E-2</v>
      </c>
      <c r="E54">
        <v>5.2119402890331385E-3</v>
      </c>
      <c r="F54">
        <v>0.21851784497454524</v>
      </c>
      <c r="G54">
        <v>0.25058496545186687</v>
      </c>
      <c r="H54">
        <v>5.1815434287278173</v>
      </c>
      <c r="I54">
        <v>0.13298753703348848</v>
      </c>
      <c r="J54">
        <v>0.28250708125010038</v>
      </c>
      <c r="K54" s="27">
        <v>0.13544773026725568</v>
      </c>
      <c r="L54" s="27">
        <v>0.30213993277907747</v>
      </c>
      <c r="M54">
        <v>5.7444242858879218</v>
      </c>
      <c r="N54" t="s">
        <v>4767</v>
      </c>
      <c r="O54" t="s">
        <v>4767</v>
      </c>
      <c r="P54">
        <v>370.31099184364098</v>
      </c>
      <c r="Q54" s="4"/>
    </row>
    <row r="55" spans="1:17">
      <c r="A55" s="12" t="s">
        <v>60</v>
      </c>
      <c r="B55">
        <v>6.143244556797451</v>
      </c>
      <c r="C55">
        <v>7.252478518313929E-2</v>
      </c>
      <c r="D55">
        <v>2.4595786917615083E-2</v>
      </c>
      <c r="E55">
        <v>1.1061750082859013E-2</v>
      </c>
      <c r="F55">
        <v>0.39024914244570091</v>
      </c>
      <c r="G55">
        <v>0.27920805288456574</v>
      </c>
      <c r="H55">
        <v>8.2457280225139584</v>
      </c>
      <c r="I55">
        <v>0.20661481697783959</v>
      </c>
      <c r="J55">
        <v>0.2610965545888021</v>
      </c>
      <c r="K55" s="27">
        <v>0.21047168924322218</v>
      </c>
      <c r="L55" s="27">
        <v>0.27939293547690619</v>
      </c>
      <c r="M55">
        <v>9.0233675400278379</v>
      </c>
      <c r="N55" t="s">
        <v>4767</v>
      </c>
      <c r="O55" t="s">
        <v>4767</v>
      </c>
      <c r="P55">
        <v>373.63391653071102</v>
      </c>
      <c r="Q55" s="4"/>
    </row>
    <row r="56" spans="1:17">
      <c r="A56" s="12" t="s">
        <v>61</v>
      </c>
      <c r="B56">
        <v>3.8091171487471933</v>
      </c>
      <c r="C56">
        <v>9.739576240430857E-2</v>
      </c>
      <c r="D56">
        <v>3.3106133704557339E-2</v>
      </c>
      <c r="E56">
        <v>1.3991524820402433E-2</v>
      </c>
      <c r="F56">
        <v>0.45817388477847693</v>
      </c>
      <c r="G56">
        <v>0.31796330129490402</v>
      </c>
      <c r="H56">
        <v>9.6241180103563551</v>
      </c>
      <c r="I56">
        <v>0.29421400288141991</v>
      </c>
      <c r="J56">
        <v>0.36204517208058778</v>
      </c>
      <c r="K56" s="27">
        <v>0.29980962160967312</v>
      </c>
      <c r="L56" s="27">
        <v>0.38785700616314306</v>
      </c>
      <c r="M56">
        <v>10.544748617359005</v>
      </c>
      <c r="N56" t="s">
        <v>4767</v>
      </c>
      <c r="O56" t="s">
        <v>4767</v>
      </c>
      <c r="P56">
        <v>380.61161771513099</v>
      </c>
      <c r="Q56" s="4"/>
    </row>
    <row r="57" spans="1:17">
      <c r="A57" s="12" t="s">
        <v>62</v>
      </c>
      <c r="B57">
        <v>6.3603050872492259</v>
      </c>
      <c r="C57">
        <v>0.13257058828114501</v>
      </c>
      <c r="D57">
        <v>1.9366941452246777E-2</v>
      </c>
      <c r="E57">
        <v>7.505095330715526E-3</v>
      </c>
      <c r="F57">
        <v>0.38246618012403633</v>
      </c>
      <c r="G57">
        <v>0.47225974241951374</v>
      </c>
      <c r="H57">
        <v>10.168682924290428</v>
      </c>
      <c r="I57">
        <v>0.25597201365399386</v>
      </c>
      <c r="J57">
        <v>0.55455827936340341</v>
      </c>
      <c r="K57" s="27">
        <v>0.2607459919009596</v>
      </c>
      <c r="L57" s="27">
        <v>0.59338719959147324</v>
      </c>
      <c r="M57">
        <v>11.182851471898084</v>
      </c>
      <c r="N57" t="s">
        <v>4767</v>
      </c>
      <c r="O57" t="s">
        <v>4767</v>
      </c>
      <c r="P57">
        <v>373.305161584264</v>
      </c>
      <c r="Q57" s="4"/>
    </row>
    <row r="58" spans="1:17">
      <c r="A58" s="12" t="s">
        <v>63</v>
      </c>
      <c r="B58">
        <v>3.6986749773082259</v>
      </c>
      <c r="C58">
        <v>8.5546281393429277E-2</v>
      </c>
      <c r="D58">
        <v>3.1630884874619007E-2</v>
      </c>
      <c r="E58">
        <v>1.349949039579533E-2</v>
      </c>
      <c r="F58">
        <v>0.43411026520284918</v>
      </c>
      <c r="G58">
        <v>0.28843421785748113</v>
      </c>
      <c r="H58">
        <v>8.7589820611100784</v>
      </c>
      <c r="I58">
        <v>0.23809704740403595</v>
      </c>
      <c r="J58">
        <v>0.27992795487099875</v>
      </c>
      <c r="K58" s="27">
        <v>0.24266312132364232</v>
      </c>
      <c r="L58" s="27">
        <v>0.30003913280262495</v>
      </c>
      <c r="M58">
        <v>9.6122032008342515</v>
      </c>
      <c r="N58" t="s">
        <v>4767</v>
      </c>
      <c r="O58" t="s">
        <v>4767</v>
      </c>
      <c r="P58">
        <v>383.75346931135601</v>
      </c>
      <c r="Q58" s="4"/>
    </row>
    <row r="59" spans="1:17">
      <c r="A59" s="12" t="s">
        <v>64</v>
      </c>
      <c r="B59">
        <v>7.2724289392418386</v>
      </c>
      <c r="C59">
        <v>0.3490348854199179</v>
      </c>
      <c r="D59">
        <v>5.5372494413649762E-2</v>
      </c>
      <c r="E59">
        <v>2.2359603769511512E-3</v>
      </c>
      <c r="F59">
        <v>1.2133109855807016</v>
      </c>
      <c r="G59">
        <v>0.53801836908138623</v>
      </c>
      <c r="H59">
        <v>22.971965245282899</v>
      </c>
      <c r="I59">
        <v>0.44089552851045399</v>
      </c>
      <c r="J59">
        <v>0.63606197598938652</v>
      </c>
      <c r="K59" s="27">
        <v>0.44578506912958876</v>
      </c>
      <c r="L59" s="27">
        <v>0.66413389377927434</v>
      </c>
      <c r="M59">
        <v>25.129937940155507</v>
      </c>
      <c r="N59" t="s">
        <v>4767</v>
      </c>
      <c r="O59" t="s">
        <v>4767</v>
      </c>
      <c r="P59">
        <v>222.80762632979099</v>
      </c>
      <c r="Q59" s="4"/>
    </row>
    <row r="60" spans="1:17">
      <c r="A60" s="12" t="s">
        <v>65</v>
      </c>
      <c r="B60">
        <v>4.8041725627389678</v>
      </c>
      <c r="C60">
        <v>6.2884970258691719E-2</v>
      </c>
      <c r="D60">
        <v>1.0849355258002392E-2</v>
      </c>
      <c r="E60">
        <v>4.8006166536146587E-3</v>
      </c>
      <c r="F60">
        <v>0.21506408916427136</v>
      </c>
      <c r="G60">
        <v>0.21464450285201545</v>
      </c>
      <c r="H60">
        <v>5.1605784481333856</v>
      </c>
      <c r="I60">
        <v>0.11254584462735932</v>
      </c>
      <c r="J60">
        <v>0.21690570573756471</v>
      </c>
      <c r="K60" s="27">
        <v>0.11471441202630414</v>
      </c>
      <c r="L60" s="27">
        <v>0.23255753277398197</v>
      </c>
      <c r="M60">
        <v>5.6688219823199812</v>
      </c>
      <c r="N60" t="s">
        <v>4767</v>
      </c>
      <c r="O60" t="s">
        <v>4767</v>
      </c>
      <c r="P60">
        <v>385.555950654659</v>
      </c>
      <c r="Q60" s="4"/>
    </row>
    <row r="61" spans="1:17">
      <c r="A61" s="12" t="s">
        <v>66</v>
      </c>
      <c r="B61">
        <v>4.901292264323871</v>
      </c>
      <c r="C61">
        <v>6.8072428326607565E-2</v>
      </c>
      <c r="D61">
        <v>1.2504867576413023E-2</v>
      </c>
      <c r="E61">
        <v>1.6717962576760328E-3</v>
      </c>
      <c r="F61">
        <v>0.27796066633334093</v>
      </c>
      <c r="G61">
        <v>0.17881830656554284</v>
      </c>
      <c r="H61">
        <v>5.6782242935668501</v>
      </c>
      <c r="I61">
        <v>0.22628243471919188</v>
      </c>
      <c r="J61">
        <v>0.66001707924940756</v>
      </c>
      <c r="K61" s="27">
        <v>0.25738153422018323</v>
      </c>
      <c r="L61" s="27">
        <v>1.049745995845214</v>
      </c>
      <c r="M61">
        <v>6.2172523586264301</v>
      </c>
      <c r="N61" t="s">
        <v>4767</v>
      </c>
      <c r="O61" t="s">
        <v>4767</v>
      </c>
      <c r="P61">
        <v>2601.5277329723099</v>
      </c>
      <c r="Q61" s="4"/>
    </row>
    <row r="62" spans="1:17">
      <c r="A62" s="12" t="s">
        <v>67</v>
      </c>
      <c r="B62">
        <v>7.2485524281870974</v>
      </c>
      <c r="C62">
        <v>0.166095346272115</v>
      </c>
      <c r="D62">
        <v>3.5225211829973353E-2</v>
      </c>
      <c r="E62">
        <v>2.0265268202254673E-3</v>
      </c>
      <c r="F62">
        <v>0.57723947646507634</v>
      </c>
      <c r="G62">
        <v>0.28376922820827261</v>
      </c>
      <c r="H62">
        <v>10.502076812898212</v>
      </c>
      <c r="I62">
        <v>0.2548723343353117</v>
      </c>
      <c r="J62">
        <v>0.36035847187168529</v>
      </c>
      <c r="K62" s="27">
        <v>0.257722381563804</v>
      </c>
      <c r="L62" s="27">
        <v>0.37637502900094855</v>
      </c>
      <c r="M62">
        <v>11.566432602493874</v>
      </c>
      <c r="N62" t="s">
        <v>4767</v>
      </c>
      <c r="O62" t="s">
        <v>4767</v>
      </c>
      <c r="P62">
        <v>224.65040399975399</v>
      </c>
      <c r="Q62" s="4"/>
    </row>
    <row r="63" spans="1:17">
      <c r="A63" s="12" t="s">
        <v>68</v>
      </c>
      <c r="B63">
        <v>5.6809633299197095</v>
      </c>
      <c r="C63">
        <v>9.5194809944892864E-2</v>
      </c>
      <c r="D63">
        <v>2.3362998639657542E-2</v>
      </c>
      <c r="E63">
        <v>1.0253921335767895E-2</v>
      </c>
      <c r="F63">
        <v>0.41029352645024925</v>
      </c>
      <c r="G63">
        <v>0.32461105832653486</v>
      </c>
      <c r="H63">
        <v>8.6515112052504044</v>
      </c>
      <c r="I63">
        <v>0.2756880097138571</v>
      </c>
      <c r="J63">
        <v>0.36756799696357773</v>
      </c>
      <c r="K63" s="27">
        <v>0.28087350157944768</v>
      </c>
      <c r="L63" s="27">
        <v>0.39350657011444068</v>
      </c>
      <c r="M63">
        <v>9.5152275199475067</v>
      </c>
      <c r="N63" t="s">
        <v>4767</v>
      </c>
      <c r="O63" t="s">
        <v>4767</v>
      </c>
      <c r="P63">
        <v>376.45593766584</v>
      </c>
      <c r="Q63" s="4"/>
    </row>
    <row r="64" spans="1:17">
      <c r="A64" s="12" t="s">
        <v>69</v>
      </c>
      <c r="B64">
        <v>4.2120116859886769</v>
      </c>
      <c r="C64">
        <v>6.520644514861057E-2</v>
      </c>
      <c r="D64">
        <v>1.139726000455721E-2</v>
      </c>
      <c r="E64">
        <v>5.3454082468906844E-3</v>
      </c>
      <c r="F64">
        <v>0.2059130217365292</v>
      </c>
      <c r="G64">
        <v>0.24384603017756457</v>
      </c>
      <c r="H64">
        <v>4.8397402987767038</v>
      </c>
      <c r="I64">
        <v>0.11763427013513811</v>
      </c>
      <c r="J64">
        <v>0.24051274190735167</v>
      </c>
      <c r="K64" s="27">
        <v>0.11982088481280444</v>
      </c>
      <c r="L64" s="27">
        <v>0.25730114566341183</v>
      </c>
      <c r="M64">
        <v>5.3714484640908555</v>
      </c>
      <c r="N64" t="s">
        <v>4767</v>
      </c>
      <c r="O64" t="s">
        <v>4767</v>
      </c>
      <c r="P64">
        <v>372.072634736932</v>
      </c>
      <c r="Q64" s="4"/>
    </row>
    <row r="65" spans="1:17">
      <c r="A65" s="12" t="s">
        <v>70</v>
      </c>
      <c r="B65">
        <v>8.1446532719891618</v>
      </c>
      <c r="C65">
        <v>0.10081178498432286</v>
      </c>
      <c r="D65">
        <v>4.0851111599810898E-2</v>
      </c>
      <c r="E65">
        <v>7.1121563635936844E-3</v>
      </c>
      <c r="F65">
        <v>0.48043722668586647</v>
      </c>
      <c r="G65">
        <v>0.24082642100897714</v>
      </c>
      <c r="H65">
        <v>9.1752265194676479</v>
      </c>
      <c r="I65">
        <v>0.31212035352635686</v>
      </c>
      <c r="J65">
        <v>0.36693489489828574</v>
      </c>
      <c r="K65" s="27">
        <v>0.31801587023375899</v>
      </c>
      <c r="L65" s="27">
        <v>0.39292964967250682</v>
      </c>
      <c r="M65">
        <v>10.045265220110219</v>
      </c>
      <c r="N65" t="s">
        <v>4767</v>
      </c>
      <c r="O65" t="s">
        <v>4767</v>
      </c>
      <c r="P65">
        <v>378.02880850070102</v>
      </c>
      <c r="Q65" s="4"/>
    </row>
    <row r="66" spans="1:17">
      <c r="A66" s="12" t="s">
        <v>71</v>
      </c>
      <c r="B66">
        <v>10.95320733619471</v>
      </c>
      <c r="C66">
        <v>0.2876554245778436</v>
      </c>
      <c r="D66">
        <v>2.4598519396731095E-2</v>
      </c>
      <c r="E66">
        <v>4.7558430346870658E-3</v>
      </c>
      <c r="F66">
        <v>1.0168799080435262</v>
      </c>
      <c r="G66">
        <v>0.55428089939155312</v>
      </c>
      <c r="H66">
        <v>20.552252644137681</v>
      </c>
      <c r="I66">
        <v>0.93942025238677818</v>
      </c>
      <c r="J66">
        <v>2.5943053699553364</v>
      </c>
      <c r="K66" s="27">
        <v>0.94572039821859832</v>
      </c>
      <c r="L66" s="27">
        <v>2.6705563442532196</v>
      </c>
      <c r="M66">
        <v>22.440423238582021</v>
      </c>
      <c r="N66" t="s">
        <v>4767</v>
      </c>
      <c r="O66" t="s">
        <v>4767</v>
      </c>
      <c r="P66">
        <v>135.03092957980101</v>
      </c>
      <c r="Q66" s="4"/>
    </row>
    <row r="67" spans="1:17">
      <c r="A67" s="12" t="s">
        <v>72</v>
      </c>
      <c r="B67">
        <v>6.4649679558100965</v>
      </c>
      <c r="C67">
        <v>0.12827875758977142</v>
      </c>
      <c r="D67">
        <v>1.5439886684936413E-2</v>
      </c>
      <c r="E67">
        <v>2.6502103228473288E-3</v>
      </c>
      <c r="F67">
        <v>0.31343164429668002</v>
      </c>
      <c r="G67">
        <v>0.21102031435793142</v>
      </c>
      <c r="H67">
        <v>6.3785511391978407</v>
      </c>
      <c r="I67">
        <v>0.35705598460386556</v>
      </c>
      <c r="J67">
        <v>0.51624629302168068</v>
      </c>
      <c r="K67" s="27">
        <v>0.36390232200515649</v>
      </c>
      <c r="L67" s="27">
        <v>0.5533302612373423</v>
      </c>
      <c r="M67">
        <v>7.0493719524500076</v>
      </c>
      <c r="N67" t="s">
        <v>4767</v>
      </c>
      <c r="O67" t="s">
        <v>4767</v>
      </c>
      <c r="P67">
        <v>383.69487641197202</v>
      </c>
      <c r="Q67" s="4"/>
    </row>
    <row r="68" spans="1:17">
      <c r="A68" s="12" t="s">
        <v>73</v>
      </c>
      <c r="B68">
        <v>7.5965313115975484</v>
      </c>
      <c r="C68">
        <v>0.32585849447597071</v>
      </c>
      <c r="D68">
        <v>7.0018339926280398E-2</v>
      </c>
      <c r="E68">
        <v>2.5074400654876644E-3</v>
      </c>
      <c r="F68">
        <v>1.0771208595390831</v>
      </c>
      <c r="G68">
        <v>0.44199586672647195</v>
      </c>
      <c r="H68">
        <v>18.608301595004725</v>
      </c>
      <c r="I68">
        <v>0.35869268589305708</v>
      </c>
      <c r="J68">
        <v>0.40767416285774072</v>
      </c>
      <c r="K68" s="27">
        <v>0.36277526458062681</v>
      </c>
      <c r="L68" s="27">
        <v>0.42606927979364684</v>
      </c>
      <c r="M68">
        <v>20.525802595738018</v>
      </c>
      <c r="N68" t="s">
        <v>4767</v>
      </c>
      <c r="O68" t="s">
        <v>4767</v>
      </c>
      <c r="P68">
        <v>228.63723166253399</v>
      </c>
      <c r="Q68" s="4"/>
    </row>
    <row r="69" spans="1:17">
      <c r="A69" s="12" t="s">
        <v>74</v>
      </c>
      <c r="B69">
        <v>10.40111625426929</v>
      </c>
      <c r="C69">
        <v>7.6944293923148568E-2</v>
      </c>
      <c r="D69">
        <v>8.7941706849793359E-3</v>
      </c>
      <c r="E69">
        <v>3.1524980454748289E-3</v>
      </c>
      <c r="F69">
        <v>0.26356046868508365</v>
      </c>
      <c r="G69">
        <v>0.29219339783476911</v>
      </c>
      <c r="H69">
        <v>5.8976523545661523</v>
      </c>
      <c r="I69">
        <v>0.64748218985736172</v>
      </c>
      <c r="J69">
        <v>1.4415517565042857</v>
      </c>
      <c r="K69" s="27">
        <v>0.73748440212858413</v>
      </c>
      <c r="L69" s="27">
        <v>2.3058440703907217</v>
      </c>
      <c r="M69">
        <v>6.542297183739608</v>
      </c>
      <c r="N69" t="s">
        <v>4767</v>
      </c>
      <c r="O69" t="s">
        <v>4767</v>
      </c>
      <c r="P69">
        <v>2629.36668991033</v>
      </c>
      <c r="Q69" s="4"/>
    </row>
    <row r="70" spans="1:17">
      <c r="A70" s="12" t="s">
        <v>75</v>
      </c>
      <c r="B70">
        <v>4.3574959670410971</v>
      </c>
      <c r="C70">
        <v>7.7449244992589997E-2</v>
      </c>
      <c r="D70">
        <v>8.5884972490925578E-3</v>
      </c>
      <c r="E70">
        <v>2.214103583031566E-3</v>
      </c>
      <c r="F70">
        <v>0.12736063931016553</v>
      </c>
      <c r="G70">
        <v>9.1663314982545138E-2</v>
      </c>
      <c r="H70">
        <v>2.6714787962390885</v>
      </c>
      <c r="I70">
        <v>1.9369001201126383E-2</v>
      </c>
      <c r="J70">
        <v>3.0831644130737437E-2</v>
      </c>
      <c r="K70" s="27">
        <v>2.1214330134255065E-2</v>
      </c>
      <c r="L70" s="27">
        <v>4.2363733506057169E-2</v>
      </c>
      <c r="M70">
        <v>2.9787545963565134</v>
      </c>
      <c r="N70" t="s">
        <v>4767</v>
      </c>
      <c r="O70" t="s">
        <v>4767</v>
      </c>
      <c r="P70">
        <v>1838.4442663218799</v>
      </c>
      <c r="Q70" s="4"/>
    </row>
    <row r="71" spans="1:17">
      <c r="A71" s="12" t="s">
        <v>76</v>
      </c>
      <c r="B71">
        <v>5.4063320791570328</v>
      </c>
      <c r="C71">
        <v>0.13456228182019928</v>
      </c>
      <c r="D71">
        <v>7.3228121768538204E-3</v>
      </c>
      <c r="E71">
        <v>1.3555108447002959E-3</v>
      </c>
      <c r="F71">
        <v>0.19129115625340185</v>
      </c>
      <c r="G71">
        <v>0.19101858061264054</v>
      </c>
      <c r="H71">
        <v>4.4053614961901237</v>
      </c>
      <c r="I71">
        <v>0.52743576231110967</v>
      </c>
      <c r="J71">
        <v>1.2510759678631009</v>
      </c>
      <c r="K71" s="27">
        <v>0.53810393234036435</v>
      </c>
      <c r="L71" s="27">
        <v>1.3455183669170308</v>
      </c>
      <c r="M71">
        <v>4.93091183789792</v>
      </c>
      <c r="N71" t="s">
        <v>4767</v>
      </c>
      <c r="O71" t="s">
        <v>4767</v>
      </c>
      <c r="P71">
        <v>404.53826197408699</v>
      </c>
      <c r="Q71" s="4"/>
    </row>
    <row r="72" spans="1:17">
      <c r="A72" s="12" t="s">
        <v>77</v>
      </c>
      <c r="B72">
        <v>24.194619210439001</v>
      </c>
      <c r="C72">
        <v>0.50526103716742066</v>
      </c>
      <c r="D72">
        <v>2.1442624724924187E-2</v>
      </c>
      <c r="E72">
        <v>5.7865712339223684E-3</v>
      </c>
      <c r="F72">
        <v>0.90836091598787072</v>
      </c>
      <c r="G72">
        <v>0.66683041791660569</v>
      </c>
      <c r="H72">
        <v>21.619586638210798</v>
      </c>
      <c r="I72">
        <v>0.42950951914039581</v>
      </c>
      <c r="J72">
        <v>0.47424566151178155</v>
      </c>
      <c r="K72" s="27">
        <v>0.43476213113483381</v>
      </c>
      <c r="L72" s="27">
        <v>0.49700799730594641</v>
      </c>
      <c r="M72">
        <v>23.727268205241543</v>
      </c>
      <c r="N72" t="s">
        <v>4767</v>
      </c>
      <c r="O72" t="s">
        <v>4767</v>
      </c>
      <c r="P72">
        <v>245.558627518935</v>
      </c>
      <c r="Q72" s="4"/>
    </row>
    <row r="73" spans="1:17">
      <c r="A73" s="12" t="s">
        <v>78</v>
      </c>
      <c r="B73">
        <v>1.6369412723062613</v>
      </c>
      <c r="C73">
        <v>5.6536850862656855E-2</v>
      </c>
      <c r="D73">
        <v>4.7217843728612095E-3</v>
      </c>
      <c r="E73">
        <v>1.9976156009955397E-3</v>
      </c>
      <c r="F73">
        <v>8.6864167948171075E-2</v>
      </c>
      <c r="G73">
        <v>0.10789017099178801</v>
      </c>
      <c r="H73">
        <v>2.1555913771102695</v>
      </c>
      <c r="I73">
        <v>8.0022255050474597E-2</v>
      </c>
      <c r="J73">
        <v>0.19419689677236765</v>
      </c>
      <c r="K73" s="27">
        <v>8.1511333375142589E-2</v>
      </c>
      <c r="L73" s="27">
        <v>0.20776582249686359</v>
      </c>
      <c r="M73">
        <v>2.4136019668867421</v>
      </c>
      <c r="N73" t="s">
        <v>4767</v>
      </c>
      <c r="O73" t="s">
        <v>4767</v>
      </c>
      <c r="P73">
        <v>372.47042987730401</v>
      </c>
      <c r="Q73" s="4"/>
    </row>
    <row r="74" spans="1:17">
      <c r="A74" s="12" t="s">
        <v>79</v>
      </c>
      <c r="B74">
        <v>7.6540688218902586</v>
      </c>
      <c r="C74">
        <v>4.958597094543564E-2</v>
      </c>
      <c r="D74">
        <v>3.7379794279976279E-2</v>
      </c>
      <c r="E74">
        <v>2.1756426808799472E-3</v>
      </c>
      <c r="F74">
        <v>0.55760475163743994</v>
      </c>
      <c r="G74">
        <v>0.22470155856038629</v>
      </c>
      <c r="H74">
        <v>10.088776615427074</v>
      </c>
      <c r="I74">
        <v>1.0454343323110891</v>
      </c>
      <c r="J74">
        <v>1.9231104372909285</v>
      </c>
      <c r="K74" s="27">
        <v>1.1474295451752343</v>
      </c>
      <c r="L74" s="27">
        <v>2.6628102629656114</v>
      </c>
      <c r="M74">
        <v>10.960224333531192</v>
      </c>
      <c r="N74" t="s">
        <v>4767</v>
      </c>
      <c r="O74" t="s">
        <v>4767</v>
      </c>
      <c r="P74">
        <v>1880.64312029702</v>
      </c>
      <c r="Q74" s="4"/>
    </row>
    <row r="75" spans="1:17">
      <c r="A75" s="12" t="s">
        <v>80</v>
      </c>
      <c r="B75">
        <v>8.3874107891719678</v>
      </c>
      <c r="C75">
        <v>8.4658098434753581E-2</v>
      </c>
      <c r="D75">
        <v>4.2157205564133424E-2</v>
      </c>
      <c r="E75">
        <v>1.7451199309570131E-2</v>
      </c>
      <c r="F75">
        <v>0.46371260932261477</v>
      </c>
      <c r="G75">
        <v>0.25854470146061886</v>
      </c>
      <c r="H75">
        <v>8.7437894642128455</v>
      </c>
      <c r="I75">
        <v>0.21082243414012899</v>
      </c>
      <c r="J75">
        <v>0.35817225156271848</v>
      </c>
      <c r="K75" s="27">
        <v>0.23942100238288735</v>
      </c>
      <c r="L75" s="27">
        <v>0.56601077881846862</v>
      </c>
      <c r="M75">
        <v>9.6103132783045364</v>
      </c>
      <c r="N75" t="s">
        <v>4767</v>
      </c>
      <c r="O75" t="s">
        <v>4767</v>
      </c>
      <c r="P75">
        <v>2569.8441153225299</v>
      </c>
      <c r="Q75" s="4"/>
    </row>
    <row r="76" spans="1:17">
      <c r="A76" s="12" t="s">
        <v>81</v>
      </c>
      <c r="B76">
        <v>6.530707822925355</v>
      </c>
      <c r="C76">
        <v>0.10932835972681428</v>
      </c>
      <c r="D76">
        <v>3.6350730567719668E-2</v>
      </c>
      <c r="E76">
        <v>1.5619261943252237E-2</v>
      </c>
      <c r="F76">
        <v>0.39957674951618033</v>
      </c>
      <c r="G76">
        <v>0.22800401722406344</v>
      </c>
      <c r="H76">
        <v>7.4978677903903819</v>
      </c>
      <c r="I76">
        <v>0.10566202223678198</v>
      </c>
      <c r="J76">
        <v>7.1258711089659671E-2</v>
      </c>
      <c r="K76" s="27">
        <v>0.10752927502906513</v>
      </c>
      <c r="L76" s="27">
        <v>7.6006995030470773E-2</v>
      </c>
      <c r="M76">
        <v>8.2867469093684125</v>
      </c>
      <c r="N76" t="s">
        <v>4767</v>
      </c>
      <c r="O76" t="s">
        <v>4767</v>
      </c>
      <c r="P76">
        <v>353.89102419134502</v>
      </c>
      <c r="Q76" s="4"/>
    </row>
    <row r="77" spans="1:17">
      <c r="A77" s="12" t="s">
        <v>82</v>
      </c>
      <c r="B77">
        <v>9.8812094059704503</v>
      </c>
      <c r="C77">
        <v>0.42953861307091074</v>
      </c>
      <c r="D77">
        <v>3.8641647699145645E-2</v>
      </c>
      <c r="E77">
        <v>9.1847343107409208E-3</v>
      </c>
      <c r="F77">
        <v>0.51293654658151389</v>
      </c>
      <c r="G77">
        <v>0.25765479817251657</v>
      </c>
      <c r="H77">
        <v>9.5568370241008989</v>
      </c>
      <c r="I77">
        <v>0.39270559773821545</v>
      </c>
      <c r="J77">
        <v>0.45363482030205465</v>
      </c>
      <c r="K77" s="27">
        <v>0.44823317318044564</v>
      </c>
      <c r="L77" s="27">
        <v>0.73197426344533922</v>
      </c>
      <c r="M77">
        <v>10.804793363935726</v>
      </c>
      <c r="N77" t="s">
        <v>4767</v>
      </c>
      <c r="O77" t="s">
        <v>4767</v>
      </c>
      <c r="P77">
        <v>2671.78498770242</v>
      </c>
      <c r="Q77" s="4"/>
    </row>
    <row r="78" spans="1:17">
      <c r="A78" s="12" t="s">
        <v>83</v>
      </c>
      <c r="B78">
        <v>8.3892132306894194</v>
      </c>
      <c r="C78">
        <v>0.12347507678720286</v>
      </c>
      <c r="D78">
        <v>6.9075011695249169E-2</v>
      </c>
      <c r="E78">
        <v>1.1556337214943552E-2</v>
      </c>
      <c r="F78">
        <v>0.67839846758239386</v>
      </c>
      <c r="G78">
        <v>0.3238597963426697</v>
      </c>
      <c r="H78">
        <v>12.361175344708098</v>
      </c>
      <c r="I78">
        <v>0.5061008306125403</v>
      </c>
      <c r="J78">
        <v>0.49574319893059665</v>
      </c>
      <c r="K78" s="27">
        <v>0.51590430035193535</v>
      </c>
      <c r="L78" s="27">
        <v>0.5316917813068357</v>
      </c>
      <c r="M78">
        <v>13.567540034330557</v>
      </c>
      <c r="N78" t="s">
        <v>4767</v>
      </c>
      <c r="O78" t="s">
        <v>4767</v>
      </c>
      <c r="P78">
        <v>387.583119708646</v>
      </c>
      <c r="Q78" s="4"/>
    </row>
    <row r="79" spans="1:17">
      <c r="A79" s="12" t="s">
        <v>84</v>
      </c>
      <c r="B79">
        <v>8.3644035368231933</v>
      </c>
      <c r="C79">
        <v>7.5526797144325711E-2</v>
      </c>
      <c r="D79">
        <v>3.0165446375613816E-2</v>
      </c>
      <c r="E79">
        <v>1.3248515671590397E-2</v>
      </c>
      <c r="F79">
        <v>0.37293657484239939</v>
      </c>
      <c r="G79">
        <v>0.22091651049885888</v>
      </c>
      <c r="H79">
        <v>7.2515907835411699</v>
      </c>
      <c r="I79">
        <v>0.10987726880223567</v>
      </c>
      <c r="J79">
        <v>0.15660117540786009</v>
      </c>
      <c r="K79" s="27">
        <v>0.12239373540288283</v>
      </c>
      <c r="L79" s="27">
        <v>0.22923802348562089</v>
      </c>
      <c r="M79">
        <v>7.9643846280739581</v>
      </c>
      <c r="N79" t="s">
        <v>4767</v>
      </c>
      <c r="O79" t="s">
        <v>4767</v>
      </c>
      <c r="P79">
        <v>2179.3774280340999</v>
      </c>
      <c r="Q79" s="4"/>
    </row>
    <row r="80" spans="1:17">
      <c r="A80" s="12" t="s">
        <v>85</v>
      </c>
      <c r="B80">
        <v>2.0718188651759579</v>
      </c>
      <c r="C80">
        <v>4.2648857701238788E-2</v>
      </c>
      <c r="D80">
        <v>2.0603963587553023E-2</v>
      </c>
      <c r="E80">
        <v>1.4826718516350395E-3</v>
      </c>
      <c r="F80">
        <v>6.1582905821300306E-2</v>
      </c>
      <c r="G80">
        <v>7.0578425166219996E-2</v>
      </c>
      <c r="H80">
        <v>1.5375206897445104</v>
      </c>
      <c r="I80">
        <v>5.7592540984944471E-2</v>
      </c>
      <c r="J80">
        <v>0.12204060071893907</v>
      </c>
      <c r="K80" s="27">
        <v>5.8845973804150478E-2</v>
      </c>
      <c r="L80" s="27">
        <v>0.13190772924927846</v>
      </c>
      <c r="M80">
        <v>1.7344175138724576</v>
      </c>
      <c r="N80" t="s">
        <v>4767</v>
      </c>
      <c r="O80" t="s">
        <v>4767</v>
      </c>
      <c r="P80">
        <v>434.95665243943802</v>
      </c>
      <c r="Q80" s="4"/>
    </row>
    <row r="81" spans="1:17">
      <c r="A81" s="12" t="s">
        <v>86</v>
      </c>
      <c r="B81">
        <v>13.69584297551258</v>
      </c>
      <c r="C81">
        <v>0.29082763955647933</v>
      </c>
      <c r="D81">
        <v>6.5926700373206651E-2</v>
      </c>
      <c r="E81">
        <v>2.2749785673324668E-2</v>
      </c>
      <c r="F81">
        <v>1.1613693079448</v>
      </c>
      <c r="G81">
        <v>0.71297155303659432</v>
      </c>
      <c r="H81">
        <v>24.189822075312708</v>
      </c>
      <c r="I81">
        <v>0.97672664653491037</v>
      </c>
      <c r="J81">
        <v>0.50916964426190336</v>
      </c>
      <c r="K81" s="27">
        <v>0.98938465854981428</v>
      </c>
      <c r="L81" s="27">
        <v>0.53487255164019798</v>
      </c>
      <c r="M81">
        <v>26.443667061897113</v>
      </c>
      <c r="N81" t="s">
        <v>4767</v>
      </c>
      <c r="O81" t="s">
        <v>4767</v>
      </c>
      <c r="P81">
        <v>260.12865797798003</v>
      </c>
      <c r="Q81" s="4"/>
    </row>
    <row r="82" spans="1:17">
      <c r="A82" s="12" t="s">
        <v>87</v>
      </c>
      <c r="B82">
        <v>8.1796188861512267</v>
      </c>
      <c r="C82">
        <v>0.11410816942803928</v>
      </c>
      <c r="D82">
        <v>4.7901152168593357E-2</v>
      </c>
      <c r="E82">
        <v>7.7021873353421057E-3</v>
      </c>
      <c r="F82">
        <v>0.53324942721384494</v>
      </c>
      <c r="G82">
        <v>0.27318363513790916</v>
      </c>
      <c r="H82">
        <v>9.8449545651169963</v>
      </c>
      <c r="I82">
        <v>0.43069298081059099</v>
      </c>
      <c r="J82">
        <v>0.49997175572439917</v>
      </c>
      <c r="K82" s="27">
        <v>0.43905715220032676</v>
      </c>
      <c r="L82" s="27">
        <v>0.53631317855994154</v>
      </c>
      <c r="M82">
        <v>10.821099136400726</v>
      </c>
      <c r="N82" t="s">
        <v>4767</v>
      </c>
      <c r="O82" t="s">
        <v>4767</v>
      </c>
      <c r="P82">
        <v>388.567617874598</v>
      </c>
      <c r="Q82" s="4"/>
    </row>
    <row r="83" spans="1:17">
      <c r="A83" s="12" t="s">
        <v>88</v>
      </c>
      <c r="B83">
        <v>41.100718528825162</v>
      </c>
      <c r="C83">
        <v>0.5150926269807985</v>
      </c>
      <c r="D83">
        <v>6.3237693422187907E-2</v>
      </c>
      <c r="E83">
        <v>1.2632550562293817E-2</v>
      </c>
      <c r="F83">
        <v>3.1507170306426646</v>
      </c>
      <c r="G83">
        <v>1.5233681610741372</v>
      </c>
      <c r="H83">
        <v>64.389324927518444</v>
      </c>
      <c r="I83">
        <v>1.6683911944766934</v>
      </c>
      <c r="J83">
        <v>2.6231290381574874</v>
      </c>
      <c r="K83" s="27">
        <v>1.6795709484462438</v>
      </c>
      <c r="L83" s="27">
        <v>2.7001789801936522</v>
      </c>
      <c r="M83">
        <v>69.654372990200528</v>
      </c>
      <c r="N83" t="s">
        <v>4767</v>
      </c>
      <c r="O83" t="s">
        <v>4767</v>
      </c>
      <c r="P83">
        <v>134.92055488581801</v>
      </c>
      <c r="Q83" s="4"/>
    </row>
    <row r="84" spans="1:17">
      <c r="A84" s="12" t="s">
        <v>89</v>
      </c>
      <c r="B84">
        <v>11.332278468405386</v>
      </c>
      <c r="C84">
        <v>0.38880703444069575</v>
      </c>
      <c r="D84">
        <v>2.9382531438903122E-2</v>
      </c>
      <c r="E84">
        <v>5.7416166617909343E-3</v>
      </c>
      <c r="F84">
        <v>1.5858070947380491</v>
      </c>
      <c r="G84">
        <v>0.82590794254577138</v>
      </c>
      <c r="H84">
        <v>33.216560741534643</v>
      </c>
      <c r="I84">
        <v>0.65577423643103383</v>
      </c>
      <c r="J84">
        <v>1.6700541628581511</v>
      </c>
      <c r="K84" s="27">
        <v>0.66023172066206848</v>
      </c>
      <c r="L84" s="27">
        <v>1.7196469743601388</v>
      </c>
      <c r="M84">
        <v>36.05220696135985</v>
      </c>
      <c r="N84" t="s">
        <v>4767</v>
      </c>
      <c r="O84" t="s">
        <v>4767</v>
      </c>
      <c r="P84">
        <v>136.85429062705501</v>
      </c>
      <c r="Q84" s="4"/>
    </row>
    <row r="85" spans="1:17">
      <c r="A85" s="12" t="s">
        <v>90</v>
      </c>
      <c r="B85">
        <v>5.9251580027318065</v>
      </c>
      <c r="C85">
        <v>9.5217829920289293E-2</v>
      </c>
      <c r="D85">
        <v>9.3604108877545517E-3</v>
      </c>
      <c r="E85">
        <v>2.9333798876284207E-3</v>
      </c>
      <c r="F85">
        <v>0.17357892773101968</v>
      </c>
      <c r="G85">
        <v>9.8143391139503433E-2</v>
      </c>
      <c r="H85">
        <v>3.4010853425953878</v>
      </c>
      <c r="I85">
        <v>3.4620684119790704E-2</v>
      </c>
      <c r="J85">
        <v>6.5240530661798732E-2</v>
      </c>
      <c r="K85" s="27">
        <v>3.7818035520386518E-2</v>
      </c>
      <c r="L85" s="27">
        <v>8.8771713001778413E-2</v>
      </c>
      <c r="M85">
        <v>3.780319282161583</v>
      </c>
      <c r="N85" t="s">
        <v>4767</v>
      </c>
      <c r="O85" t="s">
        <v>4767</v>
      </c>
      <c r="P85">
        <v>1784.54158839249</v>
      </c>
      <c r="Q85" s="4"/>
    </row>
    <row r="86" spans="1:17">
      <c r="A86" s="12" t="s">
        <v>91</v>
      </c>
      <c r="B86">
        <v>6.2759688430314515</v>
      </c>
      <c r="C86">
        <v>0.18077915046665929</v>
      </c>
      <c r="D86">
        <v>3.1723941959262258E-2</v>
      </c>
      <c r="E86">
        <v>8.1451208751959873E-3</v>
      </c>
      <c r="F86">
        <v>0.3690195061662363</v>
      </c>
      <c r="G86">
        <v>0.14783073944977657</v>
      </c>
      <c r="H86">
        <v>6.7222472964634976</v>
      </c>
      <c r="I86">
        <v>1.0883328603865399</v>
      </c>
      <c r="J86">
        <v>0.84715716230710503</v>
      </c>
      <c r="K86" s="27">
        <v>1.1951135585230237</v>
      </c>
      <c r="L86" s="27">
        <v>1.1751826076138256</v>
      </c>
      <c r="M86">
        <v>7.4597457553806281</v>
      </c>
      <c r="N86" t="s">
        <v>4767</v>
      </c>
      <c r="O86" t="s">
        <v>4767</v>
      </c>
      <c r="P86">
        <v>1890.7913014495</v>
      </c>
      <c r="Q86" s="4"/>
    </row>
    <row r="87" spans="1:17">
      <c r="A87" s="12" t="s">
        <v>92</v>
      </c>
      <c r="B87">
        <v>7.6373424587253869</v>
      </c>
      <c r="C87">
        <v>6.6277965208374354E-2</v>
      </c>
      <c r="D87">
        <v>1.8859125661579206E-2</v>
      </c>
      <c r="E87">
        <v>1.8603343498176843E-3</v>
      </c>
      <c r="F87">
        <v>0.28698358165037663</v>
      </c>
      <c r="G87">
        <v>0.13066673250153829</v>
      </c>
      <c r="H87">
        <v>5.4914132107981102</v>
      </c>
      <c r="I87">
        <v>0.8401176238778354</v>
      </c>
      <c r="J87">
        <v>1.3964248952379412</v>
      </c>
      <c r="K87" s="27">
        <v>0.92223820906569209</v>
      </c>
      <c r="L87" s="27">
        <v>1.934753818112287</v>
      </c>
      <c r="M87">
        <v>5.9960609501697961</v>
      </c>
      <c r="N87" t="s">
        <v>4767</v>
      </c>
      <c r="O87" t="s">
        <v>4767</v>
      </c>
      <c r="P87">
        <v>1884.0735549374399</v>
      </c>
      <c r="Q87" s="4"/>
    </row>
    <row r="88" spans="1:17">
      <c r="A88" s="12" t="s">
        <v>93</v>
      </c>
      <c r="B88">
        <v>4.9381529656604517</v>
      </c>
      <c r="C88">
        <v>9.4738908460113569E-2</v>
      </c>
      <c r="D88">
        <v>8.1536197931312299E-3</v>
      </c>
      <c r="E88">
        <v>1.6324974038612039E-3</v>
      </c>
      <c r="F88">
        <v>0.12729422479625477</v>
      </c>
      <c r="G88">
        <v>8.1260258390692008E-2</v>
      </c>
      <c r="H88">
        <v>2.7850087121944993</v>
      </c>
      <c r="I88">
        <v>6.4125133670771439E-2</v>
      </c>
      <c r="J88">
        <v>0.15337132441506807</v>
      </c>
      <c r="K88" s="27">
        <v>7.299042460994476E-2</v>
      </c>
      <c r="L88" s="27">
        <v>0.24465593878678624</v>
      </c>
      <c r="M88">
        <v>3.0980882210385521</v>
      </c>
      <c r="N88" t="s">
        <v>4767</v>
      </c>
      <c r="O88" t="s">
        <v>4767</v>
      </c>
      <c r="P88">
        <v>2615.9974706040098</v>
      </c>
      <c r="Q88" s="4"/>
    </row>
    <row r="89" spans="1:17">
      <c r="A89" s="12" t="s">
        <v>94</v>
      </c>
      <c r="B89">
        <v>4.6776380093809031</v>
      </c>
      <c r="C89">
        <v>9.0990398429258573E-2</v>
      </c>
      <c r="D89">
        <v>7.6726376183076416E-3</v>
      </c>
      <c r="E89">
        <v>3.1524980454748289E-3</v>
      </c>
      <c r="F89">
        <v>0.16428204125188983</v>
      </c>
      <c r="G89">
        <v>0.13369239360221372</v>
      </c>
      <c r="H89">
        <v>3.6636027179050163</v>
      </c>
      <c r="I89">
        <v>0.24379399938454416</v>
      </c>
      <c r="J89">
        <v>0.70160317045935294</v>
      </c>
      <c r="K89" s="27">
        <v>0.27565343360785016</v>
      </c>
      <c r="L89" s="27">
        <v>1.0891512744608005</v>
      </c>
      <c r="M89">
        <v>4.0633926868521613</v>
      </c>
      <c r="N89" t="s">
        <v>4767</v>
      </c>
      <c r="O89" t="s">
        <v>4767</v>
      </c>
      <c r="P89">
        <v>2481.2282318975999</v>
      </c>
      <c r="Q89" s="4"/>
    </row>
    <row r="90" spans="1:17">
      <c r="A90" s="12" t="s">
        <v>95</v>
      </c>
      <c r="B90">
        <v>5.4848737361898712</v>
      </c>
      <c r="C90">
        <v>0.10385886837529786</v>
      </c>
      <c r="D90">
        <v>2.2104027062484849E-2</v>
      </c>
      <c r="E90">
        <v>6.1758379093661648E-3</v>
      </c>
      <c r="F90">
        <v>0.4986227562671342</v>
      </c>
      <c r="G90">
        <v>0.31698743696229259</v>
      </c>
      <c r="H90">
        <v>9.1464400663607872</v>
      </c>
      <c r="I90">
        <v>0.39488836134390559</v>
      </c>
      <c r="J90">
        <v>0.44120781953673949</v>
      </c>
      <c r="K90" s="27">
        <v>0.39948923394286512</v>
      </c>
      <c r="L90" s="27">
        <v>0.46151865696178546</v>
      </c>
      <c r="M90">
        <v>10.094188992937363</v>
      </c>
      <c r="N90" t="s">
        <v>4767</v>
      </c>
      <c r="O90" t="s">
        <v>4767</v>
      </c>
      <c r="P90">
        <v>234.01455696067401</v>
      </c>
      <c r="Q90" s="4"/>
    </row>
    <row r="91" spans="1:17">
      <c r="A91" s="12" t="s">
        <v>96</v>
      </c>
      <c r="B91">
        <v>3.0198796145400064</v>
      </c>
      <c r="C91">
        <v>7.3102139969097132E-2</v>
      </c>
      <c r="D91">
        <v>2.0603963587553023E-2</v>
      </c>
      <c r="E91">
        <v>1.7468628103806908E-3</v>
      </c>
      <c r="F91">
        <v>9.6889603945402469E-2</v>
      </c>
      <c r="G91">
        <v>0.10964362732874457</v>
      </c>
      <c r="H91">
        <v>2.3170325485562091</v>
      </c>
      <c r="I91">
        <v>0.12898175796410724</v>
      </c>
      <c r="J91">
        <v>0.16168076498178402</v>
      </c>
      <c r="K91" s="27">
        <v>0.14686781913541944</v>
      </c>
      <c r="L91" s="27">
        <v>0.25830576017689283</v>
      </c>
      <c r="M91">
        <v>2.6190187461973871</v>
      </c>
      <c r="N91" t="s">
        <v>4767</v>
      </c>
      <c r="O91" t="s">
        <v>4767</v>
      </c>
      <c r="P91">
        <v>2623.4749389719</v>
      </c>
      <c r="Q91" s="4"/>
    </row>
    <row r="92" spans="1:17">
      <c r="A92" s="12" t="s">
        <v>97</v>
      </c>
      <c r="B92">
        <v>5.486839259076226</v>
      </c>
      <c r="C92">
        <v>6.9508611779904139E-2</v>
      </c>
      <c r="D92">
        <v>2.3580393483397542E-2</v>
      </c>
      <c r="E92">
        <v>7.5089673144979607E-3</v>
      </c>
      <c r="F92">
        <v>0.38024816862495076</v>
      </c>
      <c r="G92">
        <v>0.2406555249361377</v>
      </c>
      <c r="H92">
        <v>7.976252174467942</v>
      </c>
      <c r="I92">
        <v>0.44226440505946713</v>
      </c>
      <c r="J92">
        <v>0.95060151975530249</v>
      </c>
      <c r="K92" s="27">
        <v>0.51127709342700045</v>
      </c>
      <c r="L92" s="27">
        <v>1.6199784137187632</v>
      </c>
      <c r="M92">
        <v>8.6977538406068309</v>
      </c>
      <c r="N92" t="s">
        <v>4767</v>
      </c>
      <c r="O92" t="s">
        <v>4767</v>
      </c>
      <c r="P92">
        <v>2929.3696103551401</v>
      </c>
      <c r="Q92" s="4"/>
    </row>
    <row r="93" spans="1:17">
      <c r="A93" s="12" t="s">
        <v>98</v>
      </c>
      <c r="B93">
        <v>7.1482470843851935</v>
      </c>
      <c r="C93">
        <v>0.10619479205885714</v>
      </c>
      <c r="D93">
        <v>1.2293756655205915E-2</v>
      </c>
      <c r="E93">
        <v>2.676731703848809E-3</v>
      </c>
      <c r="F93">
        <v>0.25779479328616861</v>
      </c>
      <c r="G93">
        <v>0.16934578534833941</v>
      </c>
      <c r="H93">
        <v>5.1914009796456018</v>
      </c>
      <c r="I93">
        <v>0.27596752740110214</v>
      </c>
      <c r="J93">
        <v>0.37353956805703908</v>
      </c>
      <c r="K93" s="27">
        <v>0.28137801261244788</v>
      </c>
      <c r="L93" s="27">
        <v>0.40093128753716106</v>
      </c>
      <c r="M93">
        <v>5.7397068386980212</v>
      </c>
      <c r="N93" t="s">
        <v>4767</v>
      </c>
      <c r="O93" t="s">
        <v>4767</v>
      </c>
      <c r="P93">
        <v>392.23841354439003</v>
      </c>
      <c r="Q93" s="4"/>
    </row>
    <row r="94" spans="1:17">
      <c r="A94" s="12" t="s">
        <v>99</v>
      </c>
      <c r="B94">
        <v>9.3154807799306134</v>
      </c>
      <c r="C94">
        <v>0.11835245192833571</v>
      </c>
      <c r="D94">
        <v>6.2993451813452561E-2</v>
      </c>
      <c r="E94">
        <v>1.2602840504871118E-2</v>
      </c>
      <c r="F94">
        <v>0.85515585019804308</v>
      </c>
      <c r="G94">
        <v>0.42671380642632001</v>
      </c>
      <c r="H94">
        <v>16.585975298803259</v>
      </c>
      <c r="I94">
        <v>0.79288852743788707</v>
      </c>
      <c r="J94">
        <v>0.73976797821011764</v>
      </c>
      <c r="K94" s="27">
        <v>0.80853501089152358</v>
      </c>
      <c r="L94" s="27">
        <v>0.79434424795615854</v>
      </c>
      <c r="M94">
        <v>18.061793699674283</v>
      </c>
      <c r="N94" t="s">
        <v>4767</v>
      </c>
      <c r="O94" t="s">
        <v>4767</v>
      </c>
      <c r="P94">
        <v>394.77455629344001</v>
      </c>
      <c r="Q94" s="4"/>
    </row>
    <row r="95" spans="1:17">
      <c r="A95" s="12" t="s">
        <v>100</v>
      </c>
      <c r="B95">
        <v>6.9533875316555482</v>
      </c>
      <c r="C95">
        <v>0.15902463432690786</v>
      </c>
      <c r="D95">
        <v>1.6110162466835547E-2</v>
      </c>
      <c r="E95">
        <v>3.00690666213148E-3</v>
      </c>
      <c r="F95">
        <v>0.21325610126765723</v>
      </c>
      <c r="G95">
        <v>0.12121686308085143</v>
      </c>
      <c r="H95">
        <v>4.4772985320082004</v>
      </c>
      <c r="I95">
        <v>0.36614180635037746</v>
      </c>
      <c r="J95">
        <v>0.2148083428263626</v>
      </c>
      <c r="K95" s="27">
        <v>0.40197069471716274</v>
      </c>
      <c r="L95" s="27">
        <v>0.29772446203011566</v>
      </c>
      <c r="M95">
        <v>4.9899131998125839</v>
      </c>
      <c r="N95" t="s">
        <v>4767</v>
      </c>
      <c r="O95" t="s">
        <v>4767</v>
      </c>
      <c r="P95">
        <v>1886.0298957806499</v>
      </c>
      <c r="Q95" s="4"/>
    </row>
    <row r="96" spans="1:17">
      <c r="A96" s="12" t="s">
        <v>101</v>
      </c>
      <c r="B96">
        <v>6.4981324462054522</v>
      </c>
      <c r="C96">
        <v>7.215615090591572E-2</v>
      </c>
      <c r="D96">
        <v>5.9373446480688444E-2</v>
      </c>
      <c r="E96">
        <v>1.6753385687769212E-2</v>
      </c>
      <c r="F96">
        <v>0.76325263503770469</v>
      </c>
      <c r="G96">
        <v>0.32867867540991313</v>
      </c>
      <c r="H96">
        <v>13.318117436629359</v>
      </c>
      <c r="I96">
        <v>0.20080619216494081</v>
      </c>
      <c r="J96">
        <v>0.19539086195326261</v>
      </c>
      <c r="K96" s="27">
        <v>0.20298905962859209</v>
      </c>
      <c r="L96" s="27">
        <v>0.20386910248265103</v>
      </c>
      <c r="M96">
        <v>14.55833173015135</v>
      </c>
      <c r="N96" t="s">
        <v>4767</v>
      </c>
      <c r="O96" t="s">
        <v>4767</v>
      </c>
      <c r="P96">
        <v>218.42140035064301</v>
      </c>
      <c r="Q96" s="4"/>
    </row>
    <row r="97" spans="1:17">
      <c r="A97" s="12" t="s">
        <v>102</v>
      </c>
      <c r="B97">
        <v>34.398991205525164</v>
      </c>
      <c r="C97">
        <v>4.9987222951472501E-3</v>
      </c>
      <c r="D97">
        <v>2.4134175836235946E-2</v>
      </c>
      <c r="E97">
        <v>1.5612596950591382E-3</v>
      </c>
      <c r="F97">
        <v>0.81637774452974765</v>
      </c>
      <c r="G97">
        <v>0.29134503868101258</v>
      </c>
      <c r="H97">
        <v>13.991516174593587</v>
      </c>
      <c r="I97">
        <v>0.26108779364925905</v>
      </c>
      <c r="J97">
        <v>1.0849515733865842</v>
      </c>
      <c r="K97" s="27">
        <v>0.27272820483616061</v>
      </c>
      <c r="L97" s="27">
        <v>1.2624789021769105</v>
      </c>
      <c r="M97">
        <v>15.12993311563079</v>
      </c>
      <c r="N97" t="s">
        <v>4767</v>
      </c>
      <c r="O97" t="s">
        <v>4767</v>
      </c>
      <c r="P97">
        <v>881.19167034212899</v>
      </c>
      <c r="Q97" s="4"/>
    </row>
    <row r="98" spans="1:17">
      <c r="A98" s="12" t="s">
        <v>103</v>
      </c>
      <c r="B98">
        <v>29.049868281393774</v>
      </c>
      <c r="C98">
        <v>3.6925573962005145E-2</v>
      </c>
      <c r="D98">
        <v>1.9011593595714683E-2</v>
      </c>
      <c r="E98">
        <v>3.1524980454748289E-3</v>
      </c>
      <c r="F98">
        <v>0.77374538285566163</v>
      </c>
      <c r="G98">
        <v>0.40661020072661774</v>
      </c>
      <c r="H98">
        <v>14.811188216576152</v>
      </c>
      <c r="I98">
        <v>0.91885496859158966</v>
      </c>
      <c r="J98">
        <v>3.5094679191869749</v>
      </c>
      <c r="K98" s="27">
        <v>0.96323112683895296</v>
      </c>
      <c r="L98" s="27">
        <v>4.1330734998411289</v>
      </c>
      <c r="M98">
        <v>16.050633465761628</v>
      </c>
      <c r="N98" t="s">
        <v>4767</v>
      </c>
      <c r="O98" t="s">
        <v>4767</v>
      </c>
      <c r="P98">
        <v>952.83019340699695</v>
      </c>
      <c r="Q98" s="4"/>
    </row>
    <row r="99" spans="1:17">
      <c r="A99" s="12" t="s">
        <v>104</v>
      </c>
      <c r="B99">
        <v>10.88626329343187</v>
      </c>
      <c r="C99">
        <v>5.9214965787712362E-2</v>
      </c>
      <c r="D99">
        <v>1.4219942828403057E-2</v>
      </c>
      <c r="E99">
        <v>2.7320355411293222E-3</v>
      </c>
      <c r="F99">
        <v>0.30320661676135136</v>
      </c>
      <c r="G99">
        <v>0.22193215119860746</v>
      </c>
      <c r="H99">
        <v>6.3803598881835883</v>
      </c>
      <c r="I99">
        <v>0.26860403496348745</v>
      </c>
      <c r="J99">
        <v>0.58673881553409668</v>
      </c>
      <c r="K99" s="27">
        <v>0.27548115120230293</v>
      </c>
      <c r="L99" s="27">
        <v>0.64210086703694147</v>
      </c>
      <c r="M99">
        <v>6.9816656003007918</v>
      </c>
      <c r="N99" t="s">
        <v>4767</v>
      </c>
      <c r="O99" t="s">
        <v>4767</v>
      </c>
      <c r="P99">
        <v>510.725320918568</v>
      </c>
      <c r="Q99" s="4"/>
    </row>
    <row r="100" spans="1:17">
      <c r="A100" s="12" t="s">
        <v>105</v>
      </c>
      <c r="B100">
        <v>15.566071477806581</v>
      </c>
      <c r="C100">
        <v>1.3332324211631E-2</v>
      </c>
      <c r="D100">
        <v>1.7363648878412956E-2</v>
      </c>
      <c r="E100">
        <v>1.8797099455192502E-3</v>
      </c>
      <c r="F100">
        <v>0.46576829828539507</v>
      </c>
      <c r="G100">
        <v>0.32185271959543599</v>
      </c>
      <c r="H100">
        <v>9.6412912237906525</v>
      </c>
      <c r="I100">
        <v>0.47012658137979269</v>
      </c>
      <c r="J100">
        <v>4.575940731153529</v>
      </c>
      <c r="K100" s="27">
        <v>0.52955066176727628</v>
      </c>
      <c r="L100" s="27">
        <v>6.9965189462551951</v>
      </c>
      <c r="M100">
        <v>10.461487924707047</v>
      </c>
      <c r="N100" t="s">
        <v>4767</v>
      </c>
      <c r="O100" t="s">
        <v>4767</v>
      </c>
      <c r="P100">
        <v>2404.5829987749398</v>
      </c>
      <c r="Q100" s="4"/>
    </row>
    <row r="101" spans="1:17">
      <c r="A101" s="12" t="s">
        <v>106</v>
      </c>
      <c r="B101">
        <v>34.142072513760645</v>
      </c>
      <c r="C101">
        <v>4.7576850485078065E-3</v>
      </c>
      <c r="D101">
        <v>2.2089548633447375E-2</v>
      </c>
      <c r="E101">
        <v>3.2295463188905132E-3</v>
      </c>
      <c r="F101">
        <v>0.76943265809311379</v>
      </c>
      <c r="G101">
        <v>0.18190074371885945</v>
      </c>
      <c r="H101">
        <v>11.723127591603486</v>
      </c>
      <c r="I101">
        <v>0.22684929256011985</v>
      </c>
      <c r="J101">
        <v>2.46017812043821</v>
      </c>
      <c r="K101" s="27">
        <v>0.23213454818316731</v>
      </c>
      <c r="L101" s="27">
        <v>2.6723191204329684</v>
      </c>
      <c r="M101">
        <v>12.704537773416305</v>
      </c>
      <c r="N101" t="s">
        <v>4767</v>
      </c>
      <c r="O101" t="s">
        <v>4767</v>
      </c>
      <c r="P101">
        <v>465.27808196075699</v>
      </c>
      <c r="Q101" s="4"/>
    </row>
    <row r="102" spans="1:17">
      <c r="A102" s="12" t="s">
        <v>107</v>
      </c>
      <c r="B102">
        <v>11.239454175401582</v>
      </c>
      <c r="C102">
        <v>6.2891157339582851E-2</v>
      </c>
      <c r="D102">
        <v>1.9538557914310563E-2</v>
      </c>
      <c r="E102">
        <v>2.5897875460267434E-3</v>
      </c>
      <c r="F102">
        <v>0.39810042693139996</v>
      </c>
      <c r="G102">
        <v>0.21654270965499028</v>
      </c>
      <c r="H102">
        <v>7.6959426650983564</v>
      </c>
      <c r="I102">
        <v>0.23959367867382364</v>
      </c>
      <c r="J102">
        <v>0.37744589025200337</v>
      </c>
      <c r="K102" s="27">
        <v>0.25019532907089859</v>
      </c>
      <c r="L102" s="27">
        <v>0.43872910955454664</v>
      </c>
      <c r="M102">
        <v>8.3956053044846666</v>
      </c>
      <c r="N102" t="s">
        <v>4767</v>
      </c>
      <c r="O102" t="s">
        <v>4767</v>
      </c>
      <c r="P102">
        <v>874.69587907789901</v>
      </c>
      <c r="Q102" s="4"/>
    </row>
    <row r="103" spans="1:17">
      <c r="A103" s="12" t="s">
        <v>108</v>
      </c>
      <c r="B103">
        <v>9.3272311492126772</v>
      </c>
      <c r="C103">
        <v>7.1469438114725711E-2</v>
      </c>
      <c r="D103">
        <v>3.1363229356222593E-2</v>
      </c>
      <c r="E103">
        <v>1.6518901953006578E-3</v>
      </c>
      <c r="F103">
        <v>0.50876163742804614</v>
      </c>
      <c r="G103">
        <v>0.21712227609830573</v>
      </c>
      <c r="H103">
        <v>9.1765708748298636</v>
      </c>
      <c r="I103">
        <v>1.1467225979230817</v>
      </c>
      <c r="J103">
        <v>0.99617414684807981</v>
      </c>
      <c r="K103" s="27">
        <v>1.2053600772676067</v>
      </c>
      <c r="L103" s="27">
        <v>1.1840328102706681</v>
      </c>
      <c r="M103">
        <v>10.006939346022465</v>
      </c>
      <c r="N103" t="s">
        <v>4767</v>
      </c>
      <c r="O103" t="s">
        <v>4767</v>
      </c>
      <c r="P103">
        <v>1007.48248137601</v>
      </c>
      <c r="Q103" s="4"/>
    </row>
    <row r="104" spans="1:17">
      <c r="A104" s="12" t="s">
        <v>109</v>
      </c>
      <c r="B104">
        <v>4.1828858848223227</v>
      </c>
      <c r="C104">
        <v>6.4731165924789349E-2</v>
      </c>
      <c r="D104">
        <v>5.8598326701386177E-2</v>
      </c>
      <c r="E104">
        <v>2.7308210518422302E-3</v>
      </c>
      <c r="F104">
        <v>0.96815346364907695</v>
      </c>
      <c r="G104">
        <v>0.38696043602196228</v>
      </c>
      <c r="H104">
        <v>17.138651637362656</v>
      </c>
      <c r="I104">
        <v>0.72831220074981196</v>
      </c>
      <c r="J104">
        <v>1.0253019303718025</v>
      </c>
      <c r="K104" s="27">
        <v>0.76925512143496766</v>
      </c>
      <c r="L104" s="27">
        <v>1.2389126670630737</v>
      </c>
      <c r="M104">
        <v>18.619825850711713</v>
      </c>
      <c r="N104" t="s">
        <v>4767</v>
      </c>
      <c r="O104" t="s">
        <v>4767</v>
      </c>
      <c r="P104">
        <v>1104.90643287238</v>
      </c>
      <c r="Q104" s="4"/>
    </row>
    <row r="105" spans="1:17">
      <c r="A105" s="12" t="s">
        <v>110</v>
      </c>
      <c r="B105">
        <v>24.375973026836743</v>
      </c>
      <c r="C105">
        <v>1.5292323400534213E-2</v>
      </c>
      <c r="D105">
        <v>3.3597864864134817E-2</v>
      </c>
      <c r="E105">
        <v>3.2036285887849605E-3</v>
      </c>
      <c r="F105">
        <v>0.73807272044848005</v>
      </c>
      <c r="G105">
        <v>0.38980803976038225</v>
      </c>
      <c r="H105">
        <v>14.148532457364791</v>
      </c>
      <c r="I105">
        <v>0.61113459600591857</v>
      </c>
      <c r="J105">
        <v>1.0174984871364496</v>
      </c>
      <c r="K105" s="27">
        <v>0.64575480285765474</v>
      </c>
      <c r="L105" s="27">
        <v>1.2312134495967859</v>
      </c>
      <c r="M105">
        <v>15.328507034427107</v>
      </c>
      <c r="N105" t="s">
        <v>4767</v>
      </c>
      <c r="O105" t="s">
        <v>4767</v>
      </c>
      <c r="P105">
        <v>1113.1847801414799</v>
      </c>
      <c r="Q105" s="4"/>
    </row>
    <row r="106" spans="1:17">
      <c r="A106" s="12" t="s">
        <v>111</v>
      </c>
      <c r="B106">
        <v>5.144063217182806</v>
      </c>
      <c r="C106">
        <v>2.8178570115896643E-2</v>
      </c>
      <c r="D106">
        <v>3.3131441945831296E-3</v>
      </c>
      <c r="E106">
        <v>2.7799036667765331E-3</v>
      </c>
      <c r="F106">
        <v>0.15064778418394092</v>
      </c>
      <c r="G106">
        <v>0.10223024611825315</v>
      </c>
      <c r="H106">
        <v>3.1022677716629583</v>
      </c>
      <c r="I106">
        <v>0.42237196263762078</v>
      </c>
      <c r="J106">
        <v>0.72543638359087392</v>
      </c>
      <c r="K106" s="27">
        <v>0.44098332279098085</v>
      </c>
      <c r="L106" s="27">
        <v>0.84271689783330817</v>
      </c>
      <c r="M106">
        <v>3.3894174199424087</v>
      </c>
      <c r="N106" t="s">
        <v>4767</v>
      </c>
      <c r="O106" t="s">
        <v>4767</v>
      </c>
      <c r="P106">
        <v>871.12533482060701</v>
      </c>
      <c r="Q106" s="4"/>
    </row>
    <row r="107" spans="1:17">
      <c r="A107" s="12" t="s">
        <v>112</v>
      </c>
      <c r="B107">
        <v>7.4301549934047744</v>
      </c>
      <c r="C107">
        <v>4.0105853881946138E-2</v>
      </c>
      <c r="D107">
        <v>1.0402792460070564E-2</v>
      </c>
      <c r="E107">
        <v>1.6064853007089013E-3</v>
      </c>
      <c r="F107">
        <v>0.27705365091586337</v>
      </c>
      <c r="G107">
        <v>0.17330564345691202</v>
      </c>
      <c r="H107">
        <v>5.5741071911110458</v>
      </c>
      <c r="I107">
        <v>0.29045256245833273</v>
      </c>
      <c r="J107">
        <v>0.71863188359722274</v>
      </c>
      <c r="K107" s="27">
        <v>0.29885377719969408</v>
      </c>
      <c r="L107" s="27">
        <v>0.7949292095102729</v>
      </c>
      <c r="M107">
        <v>6.0765816171265463</v>
      </c>
      <c r="N107" t="s">
        <v>4767</v>
      </c>
      <c r="O107" t="s">
        <v>4767</v>
      </c>
      <c r="P107">
        <v>576.04338450561704</v>
      </c>
      <c r="Q107" s="4"/>
    </row>
    <row r="108" spans="1:17">
      <c r="A108" s="12" t="s">
        <v>113</v>
      </c>
      <c r="B108">
        <v>7.0097427530663543</v>
      </c>
      <c r="C108">
        <v>0.12146965073220357</v>
      </c>
      <c r="D108">
        <v>2.3040938664902592E-2</v>
      </c>
      <c r="E108">
        <v>3.9019430091528618E-3</v>
      </c>
      <c r="F108">
        <v>0.42898864271309539</v>
      </c>
      <c r="G108">
        <v>0.27932867908586345</v>
      </c>
      <c r="H108">
        <v>8.7304098993840373</v>
      </c>
      <c r="I108">
        <v>0.91642792802886175</v>
      </c>
      <c r="J108">
        <v>1.5202944322449747</v>
      </c>
      <c r="K108" s="27">
        <v>0.99832762319580226</v>
      </c>
      <c r="L108" s="27">
        <v>2.0481524633554709</v>
      </c>
      <c r="M108">
        <v>9.5871397535892555</v>
      </c>
      <c r="N108" t="s">
        <v>4767</v>
      </c>
      <c r="O108" t="s">
        <v>4767</v>
      </c>
      <c r="P108">
        <v>1729.25406613211</v>
      </c>
      <c r="Q108" s="4"/>
    </row>
    <row r="109" spans="1:17">
      <c r="A109" s="12" t="s">
        <v>114</v>
      </c>
      <c r="B109">
        <v>5.8054623194373223</v>
      </c>
      <c r="C109">
        <v>0.4084762500976914</v>
      </c>
      <c r="D109">
        <v>3.295250153871003E-2</v>
      </c>
      <c r="E109">
        <v>1.0397632241616514E-2</v>
      </c>
      <c r="F109">
        <v>0.51653545021075453</v>
      </c>
      <c r="G109">
        <v>0.34871738601137775</v>
      </c>
      <c r="H109">
        <v>10.621253007133374</v>
      </c>
      <c r="I109">
        <v>2.6460302603777057</v>
      </c>
      <c r="J109">
        <v>1.6670575611754246</v>
      </c>
      <c r="K109" s="27">
        <v>2.7612071884458138</v>
      </c>
      <c r="L109" s="27">
        <v>1.9332146088186348</v>
      </c>
      <c r="M109">
        <v>11.938332227233523</v>
      </c>
      <c r="N109" t="s">
        <v>4767</v>
      </c>
      <c r="O109" t="s">
        <v>4767</v>
      </c>
      <c r="P109">
        <v>860.75695598219897</v>
      </c>
      <c r="Q109" s="4"/>
    </row>
    <row r="110" spans="1:17">
      <c r="A110" s="12" t="s">
        <v>115</v>
      </c>
      <c r="B110">
        <v>29.11014750168345</v>
      </c>
      <c r="C110">
        <v>2.3319219989823069E-2</v>
      </c>
      <c r="D110">
        <v>3.1749928762045118E-2</v>
      </c>
      <c r="E110">
        <v>1.9783841341928224E-3</v>
      </c>
      <c r="F110">
        <v>1.0403250914158462</v>
      </c>
      <c r="G110">
        <v>0.55286083946397091</v>
      </c>
      <c r="H110">
        <v>19.977969618764455</v>
      </c>
      <c r="I110">
        <v>0.57542968603607603</v>
      </c>
      <c r="J110">
        <v>1.4406370024987647</v>
      </c>
      <c r="K110" s="27">
        <v>0.60489645323892904</v>
      </c>
      <c r="L110" s="27">
        <v>1.7127202814991664</v>
      </c>
      <c r="M110">
        <v>21.628203082530334</v>
      </c>
      <c r="N110" t="s">
        <v>4767</v>
      </c>
      <c r="O110" t="s">
        <v>4767</v>
      </c>
      <c r="P110">
        <v>1008.89393790229</v>
      </c>
      <c r="Q110" s="4"/>
    </row>
    <row r="111" spans="1:17">
      <c r="A111" s="12" t="s">
        <v>116</v>
      </c>
      <c r="B111">
        <v>8.0099659575184834</v>
      </c>
      <c r="C111">
        <v>0.12027411962608929</v>
      </c>
      <c r="D111">
        <v>2.3200507849065247E-2</v>
      </c>
      <c r="E111">
        <v>4.6574670787472823E-3</v>
      </c>
      <c r="F111">
        <v>0.55322992926320924</v>
      </c>
      <c r="G111">
        <v>0.39886213808784343</v>
      </c>
      <c r="H111">
        <v>11.591419541979079</v>
      </c>
      <c r="I111">
        <v>1.0247177543854127</v>
      </c>
      <c r="J111">
        <v>1.7016732203876639</v>
      </c>
      <c r="K111" s="27">
        <v>1.1725559755833737</v>
      </c>
      <c r="L111" s="27">
        <v>2.7748969490943072</v>
      </c>
      <c r="M111">
        <v>12.691643703884033</v>
      </c>
      <c r="N111" t="s">
        <v>4767</v>
      </c>
      <c r="O111" t="s">
        <v>4767</v>
      </c>
      <c r="P111">
        <v>2722.6009590338399</v>
      </c>
      <c r="Q111" s="4"/>
    </row>
    <row r="112" spans="1:17">
      <c r="A112" s="12" t="s">
        <v>117</v>
      </c>
      <c r="B112">
        <v>14.989104004124872</v>
      </c>
      <c r="C112">
        <v>2.4935834202298217E-2</v>
      </c>
      <c r="D112">
        <v>3.4836741588160601E-2</v>
      </c>
      <c r="E112">
        <v>1.3355149518214013E-3</v>
      </c>
      <c r="F112">
        <v>0.65160945181175378</v>
      </c>
      <c r="G112">
        <v>0.26366644701976799</v>
      </c>
      <c r="H112">
        <v>11.575693085722159</v>
      </c>
      <c r="I112">
        <v>0.50790466431586445</v>
      </c>
      <c r="J112">
        <v>0.73082342743863027</v>
      </c>
      <c r="K112" s="27">
        <v>0.53921887712768457</v>
      </c>
      <c r="L112" s="27">
        <v>0.89883523192158188</v>
      </c>
      <c r="M112">
        <v>12.552077075295962</v>
      </c>
      <c r="N112" t="s">
        <v>4767</v>
      </c>
      <c r="O112" t="s">
        <v>4767</v>
      </c>
      <c r="P112">
        <v>1208.64256965909</v>
      </c>
      <c r="Q112" s="4"/>
    </row>
    <row r="113" spans="1:17">
      <c r="A113" s="12" t="s">
        <v>118</v>
      </c>
      <c r="B113">
        <v>6.180658555257355</v>
      </c>
      <c r="C113">
        <v>0.13963923888362931</v>
      </c>
      <c r="D113">
        <v>2.6809625504641731E-2</v>
      </c>
      <c r="E113">
        <v>3.3071292067053488E-3</v>
      </c>
      <c r="F113">
        <v>0.74721441199229532</v>
      </c>
      <c r="G113">
        <v>0.49210534416039603</v>
      </c>
      <c r="H113">
        <v>15.256200813931608</v>
      </c>
      <c r="I113">
        <v>1.8200061277236186</v>
      </c>
      <c r="J113">
        <v>3.9016309600958907</v>
      </c>
      <c r="K113" s="27">
        <v>1.9725296485121524</v>
      </c>
      <c r="L113" s="27">
        <v>5.1601372250974631</v>
      </c>
      <c r="M113">
        <v>16.665276563679274</v>
      </c>
      <c r="N113" t="s">
        <v>4767</v>
      </c>
      <c r="O113" t="s">
        <v>4767</v>
      </c>
      <c r="P113">
        <v>1625.79669883163</v>
      </c>
      <c r="Q113" s="4"/>
    </row>
    <row r="114" spans="1:17">
      <c r="A114" s="12" t="s">
        <v>119</v>
      </c>
      <c r="B114">
        <v>14.636235224329484</v>
      </c>
      <c r="C114">
        <v>6.8867712156906067E-3</v>
      </c>
      <c r="D114">
        <v>2.0018349813791761E-2</v>
      </c>
      <c r="E114">
        <v>1.7087585387953288E-3</v>
      </c>
      <c r="F114">
        <v>0.66126495772288008</v>
      </c>
      <c r="G114">
        <v>0.21822304854560456</v>
      </c>
      <c r="H114">
        <v>11.082489120804061</v>
      </c>
      <c r="I114">
        <v>0.2050016571299931</v>
      </c>
      <c r="J114">
        <v>2.4934104334577016</v>
      </c>
      <c r="K114" s="27">
        <v>0.21019958859423624</v>
      </c>
      <c r="L114" s="27">
        <v>2.7264936286536372</v>
      </c>
      <c r="M114">
        <v>11.990591006640823</v>
      </c>
      <c r="N114" t="s">
        <v>4767</v>
      </c>
      <c r="O114" t="s">
        <v>4767</v>
      </c>
      <c r="P114">
        <v>505.84724370106102</v>
      </c>
      <c r="Q114" s="4"/>
    </row>
    <row r="115" spans="1:17">
      <c r="A115" s="12" t="s">
        <v>120</v>
      </c>
      <c r="B115">
        <v>16.686727541951871</v>
      </c>
      <c r="C115">
        <v>3.5403532665600146E-2</v>
      </c>
      <c r="D115">
        <v>4.2071697277294484E-2</v>
      </c>
      <c r="E115">
        <v>2.9879674542581643E-3</v>
      </c>
      <c r="F115">
        <v>0.70356661928248621</v>
      </c>
      <c r="G115">
        <v>0.29061704585237719</v>
      </c>
      <c r="H115">
        <v>12.572496702872664</v>
      </c>
      <c r="I115">
        <v>0.72342702465595088</v>
      </c>
      <c r="J115">
        <v>0.66639642067343274</v>
      </c>
      <c r="K115" s="27">
        <v>0.76045419045818818</v>
      </c>
      <c r="L115" s="27">
        <v>0.79218922544853931</v>
      </c>
      <c r="M115">
        <v>13.647143565404681</v>
      </c>
      <c r="N115" t="s">
        <v>4767</v>
      </c>
      <c r="O115" t="s">
        <v>4767</v>
      </c>
      <c r="P115">
        <v>1008.40802320349</v>
      </c>
      <c r="Q115" s="4"/>
    </row>
    <row r="116" spans="1:17">
      <c r="A116" s="12" t="s">
        <v>121</v>
      </c>
      <c r="B116">
        <v>26.800055957739872</v>
      </c>
      <c r="C116">
        <v>6.0862836850103935E-3</v>
      </c>
      <c r="D116">
        <v>2.9037819475804715E-2</v>
      </c>
      <c r="E116">
        <v>2.2646848122810002E-3</v>
      </c>
      <c r="F116">
        <v>1.1589523202134215</v>
      </c>
      <c r="G116">
        <v>0.41363524923480571</v>
      </c>
      <c r="H116">
        <v>19.863205457008547</v>
      </c>
      <c r="I116">
        <v>0.23070496215681707</v>
      </c>
      <c r="J116">
        <v>0.61580793056005045</v>
      </c>
      <c r="K116" s="27">
        <v>0.24209946955555037</v>
      </c>
      <c r="L116" s="27">
        <v>0.72780940829180474</v>
      </c>
      <c r="M116">
        <v>21.473181814429871</v>
      </c>
      <c r="N116" t="s">
        <v>4767</v>
      </c>
      <c r="O116" t="s">
        <v>4767</v>
      </c>
      <c r="P116">
        <v>973.91916862842299</v>
      </c>
      <c r="Q116" s="4"/>
    </row>
    <row r="117" spans="1:17">
      <c r="A117" s="12" t="s">
        <v>122</v>
      </c>
      <c r="B117">
        <v>5.3383933663129675</v>
      </c>
      <c r="C117">
        <v>4.55283405990555E-2</v>
      </c>
      <c r="D117">
        <v>8.8599769894402661E-3</v>
      </c>
      <c r="E117">
        <v>1.7128913311191647E-3</v>
      </c>
      <c r="F117">
        <v>0.19217770383277538</v>
      </c>
      <c r="G117">
        <v>0.18028288558012456</v>
      </c>
      <c r="H117">
        <v>4.3411112589517211</v>
      </c>
      <c r="I117">
        <v>0.19310169991407802</v>
      </c>
      <c r="J117">
        <v>1.5512625131294411</v>
      </c>
      <c r="K117" s="27">
        <v>0.19864167955584483</v>
      </c>
      <c r="L117" s="27">
        <v>1.7146566177425369</v>
      </c>
      <c r="M117">
        <v>4.7696730572842361</v>
      </c>
      <c r="N117" t="s">
        <v>4767</v>
      </c>
      <c r="O117" t="s">
        <v>4767</v>
      </c>
      <c r="P117">
        <v>571.42633858309796</v>
      </c>
      <c r="Q117" s="4"/>
    </row>
    <row r="118" spans="1:17">
      <c r="A118" s="12" t="s">
        <v>123</v>
      </c>
      <c r="B118">
        <v>10.564877891031129</v>
      </c>
      <c r="C118">
        <v>0.13666113419030643</v>
      </c>
      <c r="D118">
        <v>2.9052543241153757E-2</v>
      </c>
      <c r="E118">
        <v>1.0200251148411776E-2</v>
      </c>
      <c r="F118">
        <v>0.58478214971515019</v>
      </c>
      <c r="G118">
        <v>0.40669485824026058</v>
      </c>
      <c r="H118">
        <v>12.127066506118785</v>
      </c>
      <c r="I118">
        <v>0.46965412598116552</v>
      </c>
      <c r="J118">
        <v>0.69185786193648735</v>
      </c>
      <c r="K118" s="27">
        <v>0.53115108535752564</v>
      </c>
      <c r="L118" s="27">
        <v>1.0750155373335173</v>
      </c>
      <c r="M118">
        <v>13.294457442654068</v>
      </c>
      <c r="N118" t="s">
        <v>4767</v>
      </c>
      <c r="O118" t="s">
        <v>4767</v>
      </c>
      <c r="P118">
        <v>2485.8583637788201</v>
      </c>
      <c r="Q118" s="4"/>
    </row>
    <row r="119" spans="1:17">
      <c r="A119" s="12" t="s">
        <v>124</v>
      </c>
      <c r="B119">
        <v>23.204986161441131</v>
      </c>
      <c r="C119">
        <v>2.7865964976167717E-3</v>
      </c>
      <c r="D119">
        <v>1.5749285693983522E-2</v>
      </c>
      <c r="E119">
        <v>3.1524980454748289E-3</v>
      </c>
      <c r="F119">
        <v>0.76944865424555076</v>
      </c>
      <c r="G119">
        <v>0.32198213809873316</v>
      </c>
      <c r="H119">
        <v>13.800865194568841</v>
      </c>
      <c r="I119">
        <v>0.16500688611854153</v>
      </c>
      <c r="J119">
        <v>2.8170269419360126</v>
      </c>
      <c r="K119" s="27">
        <v>0.16893404637001397</v>
      </c>
      <c r="L119" s="27">
        <v>3.0649053717846848</v>
      </c>
      <c r="M119">
        <v>14.913984367150199</v>
      </c>
      <c r="N119" t="s">
        <v>4767</v>
      </c>
      <c r="O119" t="s">
        <v>4767</v>
      </c>
      <c r="P119">
        <v>475.175222331935</v>
      </c>
      <c r="Q119" s="4"/>
    </row>
    <row r="120" spans="1:17">
      <c r="A120" s="12" t="s">
        <v>125</v>
      </c>
      <c r="B120">
        <v>5.684422001757258</v>
      </c>
      <c r="C120">
        <v>0.13056814975302641</v>
      </c>
      <c r="D120">
        <v>1.2145077674583055E-2</v>
      </c>
      <c r="E120">
        <v>3.6939206027907694E-3</v>
      </c>
      <c r="F120">
        <v>0.18610652586439383</v>
      </c>
      <c r="G120">
        <v>0.20197182582983714</v>
      </c>
      <c r="H120">
        <v>4.3826708800609451</v>
      </c>
      <c r="I120">
        <v>0.23411776235791251</v>
      </c>
      <c r="J120">
        <v>0.72134583716565126</v>
      </c>
      <c r="K120" s="27">
        <v>0.25572864094398817</v>
      </c>
      <c r="L120" s="27">
        <v>0.98137239528795017</v>
      </c>
      <c r="M120">
        <v>4.9171563797855766</v>
      </c>
      <c r="N120" t="s">
        <v>4767</v>
      </c>
      <c r="O120" t="s">
        <v>4767</v>
      </c>
      <c r="P120">
        <v>1783.6896821800799</v>
      </c>
      <c r="Q120" s="4"/>
    </row>
    <row r="121" spans="1:17">
      <c r="A121" s="12" t="s">
        <v>126</v>
      </c>
      <c r="B121">
        <v>43.204412039144515</v>
      </c>
      <c r="C121">
        <v>7.3409713901379289E-3</v>
      </c>
      <c r="D121">
        <v>2.6369743793008039E-2</v>
      </c>
      <c r="E121">
        <v>2.0480831890459603E-3</v>
      </c>
      <c r="F121">
        <v>0.88522739809784612</v>
      </c>
      <c r="G121">
        <v>0.51224061063928394</v>
      </c>
      <c r="H121">
        <v>17.418095447884703</v>
      </c>
      <c r="I121">
        <v>0.57122229576318662</v>
      </c>
      <c r="J121">
        <v>2.9368367758103484</v>
      </c>
      <c r="K121" s="27">
        <v>0.62576307118151575</v>
      </c>
      <c r="L121" s="27">
        <v>4.0381359747652734</v>
      </c>
      <c r="M121">
        <v>18.851322254994024</v>
      </c>
      <c r="N121" t="s">
        <v>4767</v>
      </c>
      <c r="O121" t="s">
        <v>4767</v>
      </c>
      <c r="P121">
        <v>1842.2904132342601</v>
      </c>
      <c r="Q121" s="4"/>
    </row>
    <row r="122" spans="1:17">
      <c r="A122" s="12" t="s">
        <v>127</v>
      </c>
      <c r="B122">
        <v>14.491198502375548</v>
      </c>
      <c r="C122">
        <v>0.17159192394977285</v>
      </c>
      <c r="D122">
        <v>1.5849762522461595E-2</v>
      </c>
      <c r="E122">
        <v>4.9602654805615135E-3</v>
      </c>
      <c r="F122">
        <v>0.436346675449168</v>
      </c>
      <c r="G122">
        <v>0.55131062491338578</v>
      </c>
      <c r="H122">
        <v>10.731890027855432</v>
      </c>
      <c r="I122">
        <v>0.42675550703591314</v>
      </c>
      <c r="J122">
        <v>0.61003681165856727</v>
      </c>
      <c r="K122" s="27">
        <v>0.44457190522767265</v>
      </c>
      <c r="L122" s="27">
        <v>0.70337155023649234</v>
      </c>
      <c r="M122">
        <v>11.911949280170781</v>
      </c>
      <c r="N122" t="s">
        <v>4767</v>
      </c>
      <c r="O122" t="s">
        <v>4767</v>
      </c>
      <c r="P122">
        <v>826.27358032990605</v>
      </c>
      <c r="Q122" s="4"/>
    </row>
    <row r="123" spans="1:17">
      <c r="A123" s="12" t="s">
        <v>128</v>
      </c>
      <c r="B123">
        <v>7.7555996493029031</v>
      </c>
      <c r="C123">
        <v>7.9208875700294279E-2</v>
      </c>
      <c r="D123">
        <v>1.5400793642121595E-2</v>
      </c>
      <c r="E123">
        <v>3.7802949338232306E-3</v>
      </c>
      <c r="F123">
        <v>0.29703890848004738</v>
      </c>
      <c r="G123">
        <v>0.24399451247340118</v>
      </c>
      <c r="H123">
        <v>6.4599609179127553</v>
      </c>
      <c r="I123">
        <v>2.0840971923539229</v>
      </c>
      <c r="J123">
        <v>2.3524880897602518</v>
      </c>
      <c r="K123" s="27">
        <v>2.2582029696254291</v>
      </c>
      <c r="L123" s="27">
        <v>3.1085909040270487</v>
      </c>
      <c r="M123">
        <v>7.0993843031424433</v>
      </c>
      <c r="N123" t="s">
        <v>4767</v>
      </c>
      <c r="O123" t="s">
        <v>4767</v>
      </c>
      <c r="P123">
        <v>1620.88061807693</v>
      </c>
      <c r="Q123" s="4"/>
    </row>
    <row r="124" spans="1:17">
      <c r="A124" s="12" t="s">
        <v>129</v>
      </c>
      <c r="B124">
        <v>12.089735819005194</v>
      </c>
      <c r="C124">
        <v>0.12487226924031357</v>
      </c>
      <c r="D124">
        <v>1.5697693549192159E-2</v>
      </c>
      <c r="E124">
        <v>3.3904309325612767E-3</v>
      </c>
      <c r="F124">
        <v>0.32870400615192857</v>
      </c>
      <c r="G124">
        <v>0.2572245737670954</v>
      </c>
      <c r="H124">
        <v>7.0502516049106285</v>
      </c>
      <c r="I124">
        <v>0.30863575129759585</v>
      </c>
      <c r="J124">
        <v>0.37773533161409617</v>
      </c>
      <c r="K124" s="27">
        <v>0.32124391258425727</v>
      </c>
      <c r="L124" s="27">
        <v>0.43426608491837615</v>
      </c>
      <c r="M124">
        <v>7.7801405785517197</v>
      </c>
      <c r="N124" t="s">
        <v>4767</v>
      </c>
      <c r="O124" t="s">
        <v>4767</v>
      </c>
      <c r="P124">
        <v>808.86674135457304</v>
      </c>
      <c r="Q124" s="4"/>
    </row>
    <row r="125" spans="1:17">
      <c r="A125" s="12" t="s">
        <v>130</v>
      </c>
      <c r="B125">
        <v>13.46951469902171</v>
      </c>
      <c r="C125">
        <v>5.6930929107402356E-2</v>
      </c>
      <c r="D125">
        <v>3.9564118048153553E-2</v>
      </c>
      <c r="E125">
        <v>3.1064384336098026E-3</v>
      </c>
      <c r="F125">
        <v>0.78151629681646773</v>
      </c>
      <c r="G125">
        <v>0.25838470382501544</v>
      </c>
      <c r="H125">
        <v>13.104771666008098</v>
      </c>
      <c r="I125">
        <v>0.76038737705782777</v>
      </c>
      <c r="J125">
        <v>0.42233125448338654</v>
      </c>
      <c r="K125" s="27">
        <v>0.79916517199588955</v>
      </c>
      <c r="L125" s="27">
        <v>0.50175096166998645</v>
      </c>
      <c r="M125">
        <v>14.244274152238747</v>
      </c>
      <c r="N125" t="s">
        <v>4767</v>
      </c>
      <c r="O125" t="s">
        <v>4767</v>
      </c>
      <c r="P125">
        <v>1004.84116609995</v>
      </c>
      <c r="Q125" s="4"/>
    </row>
    <row r="126" spans="1:17">
      <c r="A126" s="12" t="s">
        <v>131</v>
      </c>
      <c r="B126">
        <v>5.7072141918193546</v>
      </c>
      <c r="C126">
        <v>0.23040064725637643</v>
      </c>
      <c r="D126">
        <v>2.0975241356583255E-2</v>
      </c>
      <c r="E126">
        <v>4.9660810413937233E-3</v>
      </c>
      <c r="F126">
        <v>0.29511158350524735</v>
      </c>
      <c r="G126">
        <v>0.20120778820994514</v>
      </c>
      <c r="H126">
        <v>6.0853586834811129</v>
      </c>
      <c r="I126">
        <v>0.25231871768526914</v>
      </c>
      <c r="J126">
        <v>0.29298931649003362</v>
      </c>
      <c r="K126" s="27">
        <v>0.26220056331054342</v>
      </c>
      <c r="L126" s="27">
        <v>0.33500428783370184</v>
      </c>
      <c r="M126">
        <v>6.8380200248506586</v>
      </c>
      <c r="N126" t="s">
        <v>4767</v>
      </c>
      <c r="O126" t="s">
        <v>4767</v>
      </c>
      <c r="P126">
        <v>776.09451763197001</v>
      </c>
      <c r="Q126" s="4"/>
    </row>
    <row r="127" spans="1:17">
      <c r="A127" s="12" t="s">
        <v>132</v>
      </c>
      <c r="B127">
        <v>11.271743190857679</v>
      </c>
      <c r="C127">
        <v>0.20866180890593858</v>
      </c>
      <c r="D127">
        <v>1.9180649319391362E-2</v>
      </c>
      <c r="E127">
        <v>4.4457418679760387E-3</v>
      </c>
      <c r="F127">
        <v>0.47888711810438089</v>
      </c>
      <c r="G127">
        <v>0.47483394308972349</v>
      </c>
      <c r="H127">
        <v>10.99017299851586</v>
      </c>
      <c r="I127">
        <v>0.57592321469806851</v>
      </c>
      <c r="J127">
        <v>0.65929893426645803</v>
      </c>
      <c r="K127" s="27">
        <v>0.59914188393333889</v>
      </c>
      <c r="L127" s="27">
        <v>0.75665547843152325</v>
      </c>
      <c r="M127">
        <v>12.176182259803269</v>
      </c>
      <c r="N127" t="s">
        <v>4767</v>
      </c>
      <c r="O127" t="s">
        <v>4767</v>
      </c>
      <c r="P127">
        <v>798.46654697225199</v>
      </c>
      <c r="Q127" s="4"/>
    </row>
    <row r="128" spans="1:17">
      <c r="A128" s="12" t="s">
        <v>133</v>
      </c>
      <c r="B128">
        <v>8.385640341090097</v>
      </c>
      <c r="C128">
        <v>5.5634128493983498E-2</v>
      </c>
      <c r="D128">
        <v>1.1950244704051163E-2</v>
      </c>
      <c r="E128">
        <v>2.4169508385524408E-3</v>
      </c>
      <c r="F128">
        <v>0.38083888931880983</v>
      </c>
      <c r="G128">
        <v>0.23767378965875885</v>
      </c>
      <c r="H128">
        <v>7.6571030560580873</v>
      </c>
      <c r="I128">
        <v>0.56153812456000562</v>
      </c>
      <c r="J128">
        <v>1.261516157268546</v>
      </c>
      <c r="K128" s="27">
        <v>0.57531889599346175</v>
      </c>
      <c r="L128" s="27">
        <v>1.3758141629558438</v>
      </c>
      <c r="M128">
        <v>8.3456170590722429</v>
      </c>
      <c r="N128" t="s">
        <v>4767</v>
      </c>
      <c r="O128" t="s">
        <v>4767</v>
      </c>
      <c r="P128">
        <v>489.79432756089</v>
      </c>
      <c r="Q128" s="4"/>
    </row>
    <row r="129" spans="1:17">
      <c r="A129" s="12" t="s">
        <v>134</v>
      </c>
      <c r="B129">
        <v>8.2256716693310654</v>
      </c>
      <c r="C129">
        <v>8.9032231111558571E-2</v>
      </c>
      <c r="D129">
        <v>1.7637032828173489E-2</v>
      </c>
      <c r="E129">
        <v>2.079349922809704E-3</v>
      </c>
      <c r="F129">
        <v>0.46298076603762217</v>
      </c>
      <c r="G129">
        <v>0.24826751785687143</v>
      </c>
      <c r="H129">
        <v>8.9137905170319893</v>
      </c>
      <c r="I129">
        <v>0.82591722811719226</v>
      </c>
      <c r="J129">
        <v>1.8453548991207605</v>
      </c>
      <c r="K129" s="27">
        <v>0.89322228490428712</v>
      </c>
      <c r="L129" s="27">
        <v>2.4220062997989227</v>
      </c>
      <c r="M129">
        <v>9.733787414789024</v>
      </c>
      <c r="N129" t="s">
        <v>4767</v>
      </c>
      <c r="O129" t="s">
        <v>4767</v>
      </c>
      <c r="P129">
        <v>1582.6446213679301</v>
      </c>
      <c r="Q129" s="4"/>
    </row>
    <row r="130" spans="1:17">
      <c r="A130" s="12" t="s">
        <v>135</v>
      </c>
      <c r="B130">
        <v>7.4689156247508057</v>
      </c>
      <c r="C130">
        <v>0.12578844532563643</v>
      </c>
      <c r="D130">
        <v>9.757934357797475E-3</v>
      </c>
      <c r="E130">
        <v>2.5482310082780529E-3</v>
      </c>
      <c r="F130">
        <v>0.38319518796213109</v>
      </c>
      <c r="G130">
        <v>0.33011519527298855</v>
      </c>
      <c r="H130">
        <v>8.4478231044685934</v>
      </c>
      <c r="I130">
        <v>0.43673344348515158</v>
      </c>
      <c r="J130">
        <v>0.92048850493769752</v>
      </c>
      <c r="K130" s="27">
        <v>0.45552507514844487</v>
      </c>
      <c r="L130" s="27">
        <v>1.0657233722777075</v>
      </c>
      <c r="M130">
        <v>9.2992280983954245</v>
      </c>
      <c r="N130" t="s">
        <v>4767</v>
      </c>
      <c r="O130" t="s">
        <v>4767</v>
      </c>
      <c r="P130">
        <v>851.06515272310196</v>
      </c>
      <c r="Q130" s="4"/>
    </row>
    <row r="131" spans="1:17">
      <c r="A131" s="12" t="s">
        <v>136</v>
      </c>
      <c r="B131">
        <v>12.245301432993516</v>
      </c>
      <c r="C131">
        <v>8.0501839613672854E-2</v>
      </c>
      <c r="D131">
        <v>2.061493152422578E-2</v>
      </c>
      <c r="E131">
        <v>4.2403758850060721E-3</v>
      </c>
      <c r="F131">
        <v>0.44591359663939012</v>
      </c>
      <c r="G131">
        <v>0.30204469195848971</v>
      </c>
      <c r="H131">
        <v>9.1778249929925639</v>
      </c>
      <c r="I131">
        <v>0.57354959011585938</v>
      </c>
      <c r="J131">
        <v>0.6944675966531596</v>
      </c>
      <c r="K131" s="27">
        <v>0.59826829833948336</v>
      </c>
      <c r="L131" s="27">
        <v>0.80422317573637103</v>
      </c>
      <c r="M131">
        <v>10.031140428613348</v>
      </c>
      <c r="N131" t="s">
        <v>4767</v>
      </c>
      <c r="O131" t="s">
        <v>4767</v>
      </c>
      <c r="P131">
        <v>852.42243799529001</v>
      </c>
      <c r="Q131" s="4"/>
    </row>
    <row r="132" spans="1:17">
      <c r="A132" s="12" t="s">
        <v>137</v>
      </c>
      <c r="B132">
        <v>3.8612961097126131</v>
      </c>
      <c r="C132">
        <v>1.0823559668927786E-2</v>
      </c>
      <c r="D132">
        <v>7.3794082320465118E-3</v>
      </c>
      <c r="E132">
        <v>1.4630418186091514E-3</v>
      </c>
      <c r="F132">
        <v>0.15686752189540307</v>
      </c>
      <c r="G132">
        <v>0.14451700743716342</v>
      </c>
      <c r="H132">
        <v>3.5251990529449269</v>
      </c>
      <c r="I132">
        <v>0.13403320306218205</v>
      </c>
      <c r="J132">
        <v>0.55393454978536127</v>
      </c>
      <c r="K132" s="27">
        <v>0.15203699356558317</v>
      </c>
      <c r="L132" s="27">
        <v>0.87119226854487697</v>
      </c>
      <c r="M132">
        <v>3.8462495919970769</v>
      </c>
      <c r="N132" t="s">
        <v>4767</v>
      </c>
      <c r="O132" t="s">
        <v>4767</v>
      </c>
      <c r="P132">
        <v>2546.1882151873301</v>
      </c>
      <c r="Q132" s="4"/>
    </row>
    <row r="133" spans="1:17">
      <c r="A133" s="12" t="s">
        <v>138</v>
      </c>
      <c r="B133">
        <v>4.4701274388153873</v>
      </c>
      <c r="C133">
        <v>3.27766477711035E-2</v>
      </c>
      <c r="D133">
        <v>1.3700299610543523E-2</v>
      </c>
      <c r="E133">
        <v>3.1312065803099738E-3</v>
      </c>
      <c r="F133">
        <v>0.31577909699762152</v>
      </c>
      <c r="G133">
        <v>0.16304160388096001</v>
      </c>
      <c r="H133">
        <v>6.0143011333320695</v>
      </c>
      <c r="I133">
        <v>0.23431276618043875</v>
      </c>
      <c r="J133">
        <v>1.4810881730943948</v>
      </c>
      <c r="K133" s="27">
        <v>0.25597802082648458</v>
      </c>
      <c r="L133" s="27">
        <v>2.0160272407856703</v>
      </c>
      <c r="M133">
        <v>6.5427299881726082</v>
      </c>
      <c r="N133" t="s">
        <v>4767</v>
      </c>
      <c r="O133" t="s">
        <v>4767</v>
      </c>
      <c r="P133">
        <v>1786.56068980891</v>
      </c>
      <c r="Q133" s="4"/>
    </row>
    <row r="134" spans="1:17">
      <c r="A134" s="12" t="s">
        <v>139</v>
      </c>
      <c r="B134">
        <v>8.9026557260929682</v>
      </c>
      <c r="C134">
        <v>9.5626237763272143E-2</v>
      </c>
      <c r="D134">
        <v>1.9013573615330299E-2</v>
      </c>
      <c r="E134">
        <v>9.8539925690407232E-3</v>
      </c>
      <c r="F134">
        <v>0.35725266297337849</v>
      </c>
      <c r="G134">
        <v>0.25103452389012398</v>
      </c>
      <c r="H134">
        <v>7.4305010349480307</v>
      </c>
      <c r="I134">
        <v>0.55477804531223063</v>
      </c>
      <c r="J134">
        <v>0.58069724691600422</v>
      </c>
      <c r="K134" s="27">
        <v>0.61643246462921442</v>
      </c>
      <c r="L134" s="27">
        <v>0.84195874955163652</v>
      </c>
      <c r="M134">
        <v>8.1632820257591767</v>
      </c>
      <c r="N134" t="s">
        <v>4767</v>
      </c>
      <c r="O134" t="s">
        <v>4767</v>
      </c>
      <c r="P134">
        <v>2128.9021167211699</v>
      </c>
      <c r="Q134" s="4"/>
    </row>
    <row r="135" spans="1:17">
      <c r="A135" s="12" t="s">
        <v>140</v>
      </c>
      <c r="B135">
        <v>4.7912741880673551</v>
      </c>
      <c r="C135">
        <v>6.6596888122665149E-2</v>
      </c>
      <c r="D135">
        <v>1.0831380877320333E-2</v>
      </c>
      <c r="E135">
        <v>2.2022960588620392E-3</v>
      </c>
      <c r="F135">
        <v>0.20706976091199014</v>
      </c>
      <c r="G135">
        <v>0.12793932806436972</v>
      </c>
      <c r="H135">
        <v>4.151416234686141</v>
      </c>
      <c r="I135">
        <v>0.35537010332205388</v>
      </c>
      <c r="J135">
        <v>0.67315483589651259</v>
      </c>
      <c r="K135" s="27">
        <v>0.36966562410044107</v>
      </c>
      <c r="L135" s="27">
        <v>0.77233650985280256</v>
      </c>
      <c r="M135">
        <v>4.5660558887213485</v>
      </c>
      <c r="N135" t="s">
        <v>4767</v>
      </c>
      <c r="O135" t="s">
        <v>4767</v>
      </c>
      <c r="P135">
        <v>796.74924077806497</v>
      </c>
      <c r="Q135" s="4"/>
    </row>
    <row r="136" spans="1:17">
      <c r="A136" s="12" t="s">
        <v>141</v>
      </c>
      <c r="B136">
        <v>21.105287183708324</v>
      </c>
      <c r="C136">
        <v>4.7241632924969218E-2</v>
      </c>
      <c r="D136">
        <v>2.6881782745031762E-2</v>
      </c>
      <c r="E136">
        <v>3.2914291679762169E-3</v>
      </c>
      <c r="F136">
        <v>0.78292324352584619</v>
      </c>
      <c r="G136">
        <v>0.44846886338910291</v>
      </c>
      <c r="H136">
        <v>15.360527642250842</v>
      </c>
      <c r="I136">
        <v>0.46684398918153103</v>
      </c>
      <c r="J136">
        <v>0.63102972470781094</v>
      </c>
      <c r="K136" s="27">
        <v>0.4782472492935545</v>
      </c>
      <c r="L136" s="27">
        <v>0.68794781575496933</v>
      </c>
      <c r="M136">
        <v>16.669334594003768</v>
      </c>
      <c r="N136" t="s">
        <v>4767</v>
      </c>
      <c r="O136" t="s">
        <v>4767</v>
      </c>
      <c r="P136">
        <v>487.52980032509299</v>
      </c>
      <c r="Q136" s="4"/>
    </row>
    <row r="137" spans="1:17">
      <c r="A137" s="12" t="s">
        <v>142</v>
      </c>
      <c r="B137">
        <v>15.966170881761098</v>
      </c>
      <c r="C137">
        <v>0.13544337040629428</v>
      </c>
      <c r="D137">
        <v>3.3053780184979668E-2</v>
      </c>
      <c r="E137">
        <v>4.0150567982827042E-3</v>
      </c>
      <c r="F137">
        <v>1.2912029065196431</v>
      </c>
      <c r="G137">
        <v>0.7330230530384686</v>
      </c>
      <c r="H137">
        <v>25.267950777114734</v>
      </c>
      <c r="I137">
        <v>1.6655502248313541</v>
      </c>
      <c r="J137">
        <v>3.6286049201097814</v>
      </c>
      <c r="K137" s="27">
        <v>1.7050005751652304</v>
      </c>
      <c r="L137" s="27">
        <v>3.9464424949186898</v>
      </c>
      <c r="M137">
        <v>27.464688944062402</v>
      </c>
      <c r="N137" t="s">
        <v>4767</v>
      </c>
      <c r="O137" t="s">
        <v>4767</v>
      </c>
      <c r="P137">
        <v>472.92755294555099</v>
      </c>
      <c r="Q137" s="4"/>
    </row>
    <row r="138" spans="1:17">
      <c r="A138" s="12" t="s">
        <v>143</v>
      </c>
      <c r="B138">
        <v>5.8104009180341611</v>
      </c>
      <c r="C138">
        <v>0.16576224595564643</v>
      </c>
      <c r="D138">
        <v>1.4752022131276944E-2</v>
      </c>
      <c r="E138">
        <v>2.2101635109914408E-3</v>
      </c>
      <c r="F138">
        <v>0.28980505568755999</v>
      </c>
      <c r="G138">
        <v>0.1748778091503583</v>
      </c>
      <c r="H138">
        <v>5.7710457296106412</v>
      </c>
      <c r="I138">
        <v>0.54266670795468885</v>
      </c>
      <c r="J138">
        <v>0.87203527044026896</v>
      </c>
      <c r="K138" s="27">
        <v>0.61458984025584762</v>
      </c>
      <c r="L138" s="27">
        <v>1.3627210123763758</v>
      </c>
      <c r="M138">
        <v>6.4184530260464747</v>
      </c>
      <c r="N138" t="s">
        <v>4767</v>
      </c>
      <c r="O138" t="s">
        <v>4767</v>
      </c>
      <c r="P138">
        <v>2514.3390893123001</v>
      </c>
      <c r="Q138" s="4"/>
    </row>
    <row r="139" spans="1:17">
      <c r="A139" s="12" t="s">
        <v>144</v>
      </c>
      <c r="B139">
        <v>5.5649280706351609</v>
      </c>
      <c r="C139">
        <v>0.17794858437107214</v>
      </c>
      <c r="D139">
        <v>1.9138112417657276E-2</v>
      </c>
      <c r="E139">
        <v>3.9553600577297305E-3</v>
      </c>
      <c r="F139">
        <v>0.44337975574901234</v>
      </c>
      <c r="G139">
        <v>0.29316456360353826</v>
      </c>
      <c r="H139">
        <v>9.0629427630480297</v>
      </c>
      <c r="I139">
        <v>1.3695191251923657</v>
      </c>
      <c r="J139">
        <v>1.5094593858912353</v>
      </c>
      <c r="K139" s="27">
        <v>1.4310090182007196</v>
      </c>
      <c r="L139" s="27">
        <v>1.7582371396929433</v>
      </c>
      <c r="M139">
        <v>10.000529139247039</v>
      </c>
      <c r="N139" t="s">
        <v>4767</v>
      </c>
      <c r="O139" t="s">
        <v>4767</v>
      </c>
      <c r="P139">
        <v>887.27531044140903</v>
      </c>
      <c r="Q139" s="4"/>
    </row>
    <row r="140" spans="1:17">
      <c r="A140" s="12" t="s">
        <v>145</v>
      </c>
      <c r="B140">
        <v>8.4349042585938712</v>
      </c>
      <c r="C140">
        <v>0.13730456412400216</v>
      </c>
      <c r="D140">
        <v>2.7946206727821263E-2</v>
      </c>
      <c r="E140">
        <v>1.9340913609446908E-3</v>
      </c>
      <c r="F140">
        <v>0.94411139284930468</v>
      </c>
      <c r="G140">
        <v>0.53249344070259197</v>
      </c>
      <c r="H140">
        <v>18.441217506196626</v>
      </c>
      <c r="I140">
        <v>1.5451585168633248</v>
      </c>
      <c r="J140">
        <v>3.2846821316280628</v>
      </c>
      <c r="K140" s="27">
        <v>1.672417762649052</v>
      </c>
      <c r="L140" s="27">
        <v>4.3234943502421688</v>
      </c>
      <c r="M140">
        <v>20.08500720196129</v>
      </c>
      <c r="N140" t="s">
        <v>4767</v>
      </c>
      <c r="O140" t="s">
        <v>4767</v>
      </c>
      <c r="P140">
        <v>1598.8653838110499</v>
      </c>
      <c r="Q140" s="4"/>
    </row>
    <row r="141" spans="1:17">
      <c r="A141" s="12" t="s">
        <v>146</v>
      </c>
      <c r="B141">
        <v>18.320230956682675</v>
      </c>
      <c r="C141">
        <v>4.9685329383025285E-2</v>
      </c>
      <c r="D141">
        <v>3.1961697412598938E-2</v>
      </c>
      <c r="E141">
        <v>3.471088079760092E-3</v>
      </c>
      <c r="F141">
        <v>0.94113048393734766</v>
      </c>
      <c r="G141">
        <v>0.47670846668172512</v>
      </c>
      <c r="H141">
        <v>17.826938413398086</v>
      </c>
      <c r="I141">
        <v>0.59208175770195992</v>
      </c>
      <c r="J141">
        <v>0.68030143064639925</v>
      </c>
      <c r="K141" s="27">
        <v>0.60623058891160897</v>
      </c>
      <c r="L141" s="27">
        <v>0.74039482331689022</v>
      </c>
      <c r="M141">
        <v>19.329895478892542</v>
      </c>
      <c r="N141" t="s">
        <v>4767</v>
      </c>
      <c r="O141" t="s">
        <v>4767</v>
      </c>
      <c r="P141">
        <v>477.084724731074</v>
      </c>
      <c r="Q141" s="4"/>
    </row>
    <row r="142" spans="1:17">
      <c r="A142" s="12" t="s">
        <v>147</v>
      </c>
      <c r="B142">
        <v>8.6223352704670653</v>
      </c>
      <c r="C142">
        <v>8.2318178778364989E-2</v>
      </c>
      <c r="D142">
        <v>1.6811623480414286E-2</v>
      </c>
      <c r="E142">
        <v>3.1489094485104476E-3</v>
      </c>
      <c r="F142">
        <v>0.4858219997966548</v>
      </c>
      <c r="G142">
        <v>0.40309705715325311</v>
      </c>
      <c r="H142">
        <v>10.595978769481125</v>
      </c>
      <c r="I142">
        <v>0.88080107255748386</v>
      </c>
      <c r="J142">
        <v>1.8482457202699243</v>
      </c>
      <c r="K142" s="27">
        <v>0.9243098745424142</v>
      </c>
      <c r="L142" s="27">
        <v>2.1844484848849439</v>
      </c>
      <c r="M142">
        <v>11.587176538138323</v>
      </c>
      <c r="N142" t="s">
        <v>4767</v>
      </c>
      <c r="O142" t="s">
        <v>4767</v>
      </c>
      <c r="P142">
        <v>974.05200733826302</v>
      </c>
      <c r="Q142" s="4"/>
    </row>
    <row r="143" spans="1:17">
      <c r="A143" s="12" t="s">
        <v>148</v>
      </c>
      <c r="B143">
        <v>4.8291063640293546</v>
      </c>
      <c r="C143">
        <v>4.9069215195223143E-2</v>
      </c>
      <c r="D143">
        <v>1.1384167663710964E-2</v>
      </c>
      <c r="E143">
        <v>3.1524980454748289E-3</v>
      </c>
      <c r="F143">
        <v>0.15011933943460615</v>
      </c>
      <c r="G143">
        <v>8.3256712829701721E-2</v>
      </c>
      <c r="H143">
        <v>2.91819883461595</v>
      </c>
      <c r="I143">
        <v>0.20455780295440346</v>
      </c>
      <c r="J143">
        <v>0.24801724693785629</v>
      </c>
      <c r="K143" s="27">
        <v>0.23141688838234151</v>
      </c>
      <c r="L143" s="27">
        <v>0.38586983197926777</v>
      </c>
      <c r="M143">
        <v>3.2151807677846667</v>
      </c>
      <c r="N143" t="s">
        <v>4767</v>
      </c>
      <c r="O143" t="s">
        <v>4767</v>
      </c>
      <c r="P143">
        <v>2492.32737416392</v>
      </c>
      <c r="Q143" s="4"/>
    </row>
    <row r="144" spans="1:17">
      <c r="A144" s="12" t="s">
        <v>149</v>
      </c>
      <c r="B144">
        <v>5.6137864192136453</v>
      </c>
      <c r="C144">
        <v>0.12144203800635073</v>
      </c>
      <c r="D144">
        <v>1.1837499886488571E-2</v>
      </c>
      <c r="E144">
        <v>2.7997539288466444E-3</v>
      </c>
      <c r="F144">
        <v>0.23418287966653906</v>
      </c>
      <c r="G144">
        <v>0.18790034782157775</v>
      </c>
      <c r="H144">
        <v>5.0589343293097748</v>
      </c>
      <c r="I144">
        <v>0.23275365960685213</v>
      </c>
      <c r="J144">
        <v>0.28826155150326849</v>
      </c>
      <c r="K144" s="27">
        <v>0.24279503913425324</v>
      </c>
      <c r="L144" s="27">
        <v>0.33386661603646772</v>
      </c>
      <c r="M144">
        <v>5.6170968486195774</v>
      </c>
      <c r="N144" t="s">
        <v>4767</v>
      </c>
      <c r="O144" t="s">
        <v>4767</v>
      </c>
      <c r="P144">
        <v>853.272478860109</v>
      </c>
      <c r="Q144" s="4"/>
    </row>
    <row r="145" spans="1:17">
      <c r="A145" s="12" t="s">
        <v>150</v>
      </c>
      <c r="B145">
        <v>8.0220661997698386</v>
      </c>
      <c r="C145">
        <v>0.10650235841183571</v>
      </c>
      <c r="D145">
        <v>2.2300563925239072E-2</v>
      </c>
      <c r="E145">
        <v>3.1675065313887764E-3</v>
      </c>
      <c r="F145">
        <v>0.70001298258307076</v>
      </c>
      <c r="G145">
        <v>0.43010082786409309</v>
      </c>
      <c r="H145">
        <v>14.0117812703793</v>
      </c>
      <c r="I145">
        <v>0.9594180734118215</v>
      </c>
      <c r="J145">
        <v>2.0571556388543826</v>
      </c>
      <c r="K145" s="27">
        <v>1.0161132770950139</v>
      </c>
      <c r="L145" s="27">
        <v>2.5090928149489353</v>
      </c>
      <c r="M145">
        <v>15.273865509694929</v>
      </c>
      <c r="N145" t="s">
        <v>4767</v>
      </c>
      <c r="O145" t="s">
        <v>4767</v>
      </c>
      <c r="P145">
        <v>1159.8623836807899</v>
      </c>
      <c r="Q145" s="4"/>
    </row>
    <row r="146" spans="1:17">
      <c r="A146" s="12" t="s">
        <v>151</v>
      </c>
      <c r="B146">
        <v>6.218587651556871</v>
      </c>
      <c r="C146">
        <v>5.0842067117602717E-2</v>
      </c>
      <c r="D146">
        <v>2.4521833574450234E-2</v>
      </c>
      <c r="E146">
        <v>1.8688573916090395E-3</v>
      </c>
      <c r="F146">
        <v>0.44918567264632125</v>
      </c>
      <c r="G146">
        <v>0.20157368633699829</v>
      </c>
      <c r="H146">
        <v>8.2191262699763108</v>
      </c>
      <c r="I146">
        <v>0.84654812341563745</v>
      </c>
      <c r="J146">
        <v>2.1516047510676555</v>
      </c>
      <c r="K146" s="27">
        <v>0.92827458860446255</v>
      </c>
      <c r="L146" s="27">
        <v>2.9689848446795111</v>
      </c>
      <c r="M146">
        <v>8.9471183870432931</v>
      </c>
      <c r="N146" t="s">
        <v>4767</v>
      </c>
      <c r="O146" t="s">
        <v>4767</v>
      </c>
      <c r="P146">
        <v>1861.8289309731099</v>
      </c>
      <c r="Q146" s="4"/>
    </row>
    <row r="147" spans="1:17">
      <c r="A147" s="12" t="s">
        <v>152</v>
      </c>
      <c r="B147">
        <v>17.709722827889482</v>
      </c>
      <c r="C147">
        <v>2.2973110054039141E-3</v>
      </c>
      <c r="D147">
        <v>1.711077343365907E-2</v>
      </c>
      <c r="E147">
        <v>1.6161199509226909E-3</v>
      </c>
      <c r="F147">
        <v>0.82140865167838162</v>
      </c>
      <c r="G147">
        <v>0.2840893816992297</v>
      </c>
      <c r="H147">
        <v>13.952153784392689</v>
      </c>
      <c r="I147">
        <v>0.16796319429957754</v>
      </c>
      <c r="J147">
        <v>3.2693849270110715</v>
      </c>
      <c r="K147" s="27">
        <v>0.17187899675610124</v>
      </c>
      <c r="L147" s="27">
        <v>3.5514751799223094</v>
      </c>
      <c r="M147">
        <v>15.078676022160286</v>
      </c>
      <c r="N147" t="s">
        <v>4767</v>
      </c>
      <c r="O147" t="s">
        <v>4767</v>
      </c>
      <c r="P147">
        <v>465.57268995736001</v>
      </c>
      <c r="Q147" s="4"/>
    </row>
    <row r="148" spans="1:17">
      <c r="A148" s="12" t="s">
        <v>153</v>
      </c>
      <c r="B148">
        <v>1.0175155450673032</v>
      </c>
      <c r="C148">
        <v>1.953360505659407E-3</v>
      </c>
      <c r="D148">
        <v>2.623362506661329E-3</v>
      </c>
      <c r="E148">
        <v>1.4548641079191382E-3</v>
      </c>
      <c r="F148">
        <v>0.23233209587092002</v>
      </c>
      <c r="G148">
        <v>0.19052756667138113</v>
      </c>
      <c r="H148">
        <v>5.0503396508330924</v>
      </c>
      <c r="I148">
        <v>2.0402327407660976E-2</v>
      </c>
      <c r="J148">
        <v>1.3716349283925799</v>
      </c>
      <c r="K148" s="27">
        <v>2.0428351493056177E-2</v>
      </c>
      <c r="L148" s="27">
        <v>1.3872547450953299</v>
      </c>
      <c r="M148">
        <v>5.479230900495633</v>
      </c>
      <c r="N148" t="s">
        <v>4767</v>
      </c>
      <c r="O148" t="s">
        <v>4767</v>
      </c>
      <c r="P148">
        <v>25.752164021669</v>
      </c>
      <c r="Q148" s="4"/>
    </row>
    <row r="149" spans="1:17">
      <c r="A149" s="12" t="s">
        <v>154</v>
      </c>
      <c r="B149">
        <v>10.846866030424355</v>
      </c>
      <c r="C149">
        <v>3.5972475243845288E-2</v>
      </c>
      <c r="D149">
        <v>1.2563718062381928E-2</v>
      </c>
      <c r="E149">
        <v>8.4958849125355918E-4</v>
      </c>
      <c r="F149">
        <v>0.3030837776124351</v>
      </c>
      <c r="G149">
        <v>0.17676513588493942</v>
      </c>
      <c r="H149">
        <v>5.9770123950569731</v>
      </c>
      <c r="I149">
        <v>0.38156576420630567</v>
      </c>
      <c r="J149">
        <v>0.62289906369846226</v>
      </c>
      <c r="K149" s="27">
        <v>0.43128756564565546</v>
      </c>
      <c r="L149" s="27">
        <v>0.96569301494148185</v>
      </c>
      <c r="M149">
        <v>6.5062470903518284</v>
      </c>
      <c r="N149" t="s">
        <v>4767</v>
      </c>
      <c r="O149" t="s">
        <v>4767</v>
      </c>
      <c r="P149">
        <v>2474.5829128585701</v>
      </c>
      <c r="Q149" s="4"/>
    </row>
    <row r="150" spans="1:17">
      <c r="A150" s="12" t="s">
        <v>155</v>
      </c>
      <c r="B150">
        <v>6.6822584686743225</v>
      </c>
      <c r="C150">
        <v>0.11247821710115001</v>
      </c>
      <c r="D150">
        <v>1.2546593151321528E-2</v>
      </c>
      <c r="E150">
        <v>2.8880999562431184E-3</v>
      </c>
      <c r="F150">
        <v>0.21762893951990275</v>
      </c>
      <c r="G150">
        <v>0.14878332585710058</v>
      </c>
      <c r="H150">
        <v>4.4911075215995497</v>
      </c>
      <c r="I150">
        <v>0.24778006279409026</v>
      </c>
      <c r="J150">
        <v>0.63138516354601681</v>
      </c>
      <c r="K150" s="27">
        <v>0.28631546774673239</v>
      </c>
      <c r="L150" s="27">
        <v>1.0738501380868084</v>
      </c>
      <c r="M150">
        <v>4.985432697185268</v>
      </c>
      <c r="N150" t="s">
        <v>4767</v>
      </c>
      <c r="O150" t="s">
        <v>4767</v>
      </c>
      <c r="P150">
        <v>2920.2571290883602</v>
      </c>
      <c r="Q150" s="4"/>
    </row>
    <row r="151" spans="1:17">
      <c r="A151" s="12" t="s">
        <v>156</v>
      </c>
      <c r="B151">
        <v>8.8696288398808072</v>
      </c>
      <c r="C151">
        <v>0.17656519657328287</v>
      </c>
      <c r="D151">
        <v>5.3194888381764054E-2</v>
      </c>
      <c r="E151">
        <v>7.7691081482554603E-3</v>
      </c>
      <c r="F151">
        <v>0.75321818183448608</v>
      </c>
      <c r="G151">
        <v>0.29585731464730514</v>
      </c>
      <c r="H151">
        <v>13.267619303220922</v>
      </c>
      <c r="I151">
        <v>1.0415319088346355</v>
      </c>
      <c r="J151">
        <v>0.94405367224199166</v>
      </c>
      <c r="K151" s="27">
        <v>1.0852969724665686</v>
      </c>
      <c r="L151" s="27">
        <v>1.0894486269785353</v>
      </c>
      <c r="M151">
        <v>14.554223992806016</v>
      </c>
      <c r="N151" t="s">
        <v>4767</v>
      </c>
      <c r="O151" t="s">
        <v>4767</v>
      </c>
      <c r="P151">
        <v>831.53612628386099</v>
      </c>
      <c r="Q151" s="4"/>
    </row>
    <row r="152" spans="1:17">
      <c r="A152" s="12" t="s">
        <v>157</v>
      </c>
      <c r="B152">
        <v>5.1331811671355485</v>
      </c>
      <c r="C152">
        <v>3.08316241530915E-2</v>
      </c>
      <c r="D152">
        <v>2.1081760464546115E-2</v>
      </c>
      <c r="E152">
        <v>4.1269388918387696E-3</v>
      </c>
      <c r="F152">
        <v>0.36131404639928372</v>
      </c>
      <c r="G152">
        <v>0.1526971768597857</v>
      </c>
      <c r="H152">
        <v>6.498877929855027</v>
      </c>
      <c r="I152">
        <v>0.10525993314161874</v>
      </c>
      <c r="J152">
        <v>0.30192072579393614</v>
      </c>
      <c r="K152" s="27">
        <v>0.10842391894553639</v>
      </c>
      <c r="L152" s="27">
        <v>0.33520251440313836</v>
      </c>
      <c r="M152">
        <v>7.0689294766235724</v>
      </c>
      <c r="N152" t="s">
        <v>4767</v>
      </c>
      <c r="O152" t="s">
        <v>4767</v>
      </c>
      <c r="P152">
        <v>598.30049277350304</v>
      </c>
      <c r="Q152" s="4"/>
    </row>
    <row r="153" spans="1:17">
      <c r="A153" s="12" t="s">
        <v>158</v>
      </c>
      <c r="B153">
        <v>5.4912128528148711</v>
      </c>
      <c r="C153">
        <v>2.2296055393064357E-2</v>
      </c>
      <c r="D153">
        <v>9.7020535112934889E-3</v>
      </c>
      <c r="E153">
        <v>1.1664787454349998E-3</v>
      </c>
      <c r="F153">
        <v>0.2264221647658394</v>
      </c>
      <c r="G153">
        <v>0.16262405578060399</v>
      </c>
      <c r="H153">
        <v>4.7389060345335094</v>
      </c>
      <c r="I153">
        <v>0.14103677590303315</v>
      </c>
      <c r="J153">
        <v>0.29808930068641093</v>
      </c>
      <c r="K153" s="27">
        <v>0.14731784414047247</v>
      </c>
      <c r="L153" s="27">
        <v>0.34680939155480406</v>
      </c>
      <c r="M153">
        <v>5.1611168427297454</v>
      </c>
      <c r="N153" t="s">
        <v>4767</v>
      </c>
      <c r="O153" t="s">
        <v>4767</v>
      </c>
      <c r="P153">
        <v>880.23796439151204</v>
      </c>
      <c r="Q153" s="4"/>
    </row>
    <row r="154" spans="1:17">
      <c r="A154" s="12" t="s">
        <v>159</v>
      </c>
      <c r="B154">
        <v>11.216983540093839</v>
      </c>
      <c r="C154">
        <v>0.15589049908426145</v>
      </c>
      <c r="D154">
        <v>3.1633520543194689E-2</v>
      </c>
      <c r="E154">
        <v>1.1025404758261777E-2</v>
      </c>
      <c r="F154">
        <v>0.7720663069778585</v>
      </c>
      <c r="G154">
        <v>0.57237133365348569</v>
      </c>
      <c r="H154">
        <v>16.305887892662877</v>
      </c>
      <c r="I154">
        <v>2.9428997896669591</v>
      </c>
      <c r="J154">
        <v>2.0897090923088362</v>
      </c>
      <c r="K154" s="27">
        <v>3.1225628773090119</v>
      </c>
      <c r="L154" s="27">
        <v>2.5650716086177354</v>
      </c>
      <c r="M154">
        <v>17.848874957679939</v>
      </c>
      <c r="N154" t="s">
        <v>4767</v>
      </c>
      <c r="O154" t="s">
        <v>4767</v>
      </c>
      <c r="P154">
        <v>1197.1450786584101</v>
      </c>
      <c r="Q154" s="4"/>
    </row>
    <row r="155" spans="1:17">
      <c r="A155" s="12" t="s">
        <v>160</v>
      </c>
      <c r="B155">
        <v>20.653040332846775</v>
      </c>
      <c r="C155">
        <v>7.903622949953E-2</v>
      </c>
      <c r="D155">
        <v>3.0821881718347571E-2</v>
      </c>
      <c r="E155">
        <v>1.4991876218010199E-3</v>
      </c>
      <c r="F155">
        <v>0.69547954095943387</v>
      </c>
      <c r="G155">
        <v>0.31250939770525943</v>
      </c>
      <c r="H155">
        <v>12.730550851644319</v>
      </c>
      <c r="I155">
        <v>1.2068527223963477</v>
      </c>
      <c r="J155">
        <v>2.8495544015522896</v>
      </c>
      <c r="K155" s="27">
        <v>1.3607275717587994</v>
      </c>
      <c r="L155" s="27">
        <v>4.3738942544028356</v>
      </c>
      <c r="M155">
        <v>13.849897089148691</v>
      </c>
      <c r="N155" t="s">
        <v>4767</v>
      </c>
      <c r="O155" t="s">
        <v>4767</v>
      </c>
      <c r="P155">
        <v>2424.3155720652398</v>
      </c>
      <c r="Q155" s="4"/>
    </row>
    <row r="156" spans="1:17">
      <c r="A156" s="12" t="s">
        <v>161</v>
      </c>
      <c r="B156">
        <v>16.480663317758776</v>
      </c>
      <c r="C156">
        <v>5.3700004111896141E-2</v>
      </c>
      <c r="D156">
        <v>1.0050852640908969E-2</v>
      </c>
      <c r="E156">
        <v>6.2316894835254667E-4</v>
      </c>
      <c r="F156">
        <v>0.60315742191306154</v>
      </c>
      <c r="G156">
        <v>0.52027054960711716</v>
      </c>
      <c r="H156">
        <v>13.301893572839706</v>
      </c>
      <c r="I156">
        <v>0.50969198867206755</v>
      </c>
      <c r="J156">
        <v>2.0394933133607522</v>
      </c>
      <c r="K156" s="27">
        <v>0.52104992978396147</v>
      </c>
      <c r="L156" s="27">
        <v>2.2081006793653914</v>
      </c>
      <c r="M156">
        <v>14.489695570061043</v>
      </c>
      <c r="N156" t="s">
        <v>4767</v>
      </c>
      <c r="O156" t="s">
        <v>4767</v>
      </c>
      <c r="P156">
        <v>445.237822001773</v>
      </c>
      <c r="Q156" s="4"/>
    </row>
    <row r="157" spans="1:17">
      <c r="A157" s="12" t="s">
        <v>162</v>
      </c>
      <c r="B157">
        <v>8.4386763832463227</v>
      </c>
      <c r="C157">
        <v>2.1838906097972857E-2</v>
      </c>
      <c r="D157">
        <v>5.5992289846287048E-2</v>
      </c>
      <c r="E157">
        <v>1.8444369473109012E-3</v>
      </c>
      <c r="F157">
        <v>0.90839717602251702</v>
      </c>
      <c r="G157">
        <v>0.4467641726808263</v>
      </c>
      <c r="H157">
        <v>17.062608422459167</v>
      </c>
      <c r="I157">
        <v>0.63486334836489777</v>
      </c>
      <c r="J157">
        <v>1.3455516529675378</v>
      </c>
      <c r="K157" s="27">
        <v>0.66081204376814739</v>
      </c>
      <c r="L157" s="27">
        <v>1.5470311015125282</v>
      </c>
      <c r="M157">
        <v>18.49744540405408</v>
      </c>
      <c r="N157" t="s">
        <v>4767</v>
      </c>
      <c r="O157" t="s">
        <v>4767</v>
      </c>
      <c r="P157">
        <v>809.28629845345404</v>
      </c>
      <c r="Q157" s="4"/>
    </row>
    <row r="158" spans="1:17">
      <c r="A158" s="12" t="s">
        <v>163</v>
      </c>
      <c r="B158">
        <v>8.6053305803733231</v>
      </c>
      <c r="C158">
        <v>8.0338959248169292E-2</v>
      </c>
      <c r="D158">
        <v>8.164958288843456E-3</v>
      </c>
      <c r="E158">
        <v>2.6730036107732173E-3</v>
      </c>
      <c r="F158">
        <v>0.20238871668327202</v>
      </c>
      <c r="G158">
        <v>0.2925482899447846</v>
      </c>
      <c r="H158">
        <v>5.1728497094425308</v>
      </c>
      <c r="I158">
        <v>0.4335952105405434</v>
      </c>
      <c r="J158">
        <v>1.3158160036644075</v>
      </c>
      <c r="K158" s="27">
        <v>0.44525353813394086</v>
      </c>
      <c r="L158" s="27">
        <v>1.4459628889192229</v>
      </c>
      <c r="M158">
        <v>5.7589636372183737</v>
      </c>
      <c r="N158" t="s">
        <v>4767</v>
      </c>
      <c r="O158" t="s">
        <v>4767</v>
      </c>
      <c r="P158">
        <v>536.00937926500603</v>
      </c>
      <c r="Q158" s="4"/>
    </row>
    <row r="159" spans="1:17">
      <c r="A159" s="12" t="s">
        <v>164</v>
      </c>
      <c r="B159">
        <v>26.452884322752741</v>
      </c>
      <c r="C159">
        <v>6.5161174055260354E-2</v>
      </c>
      <c r="D159">
        <v>2.7838658901489302E-2</v>
      </c>
      <c r="E159">
        <v>1.4934508896040002E-3</v>
      </c>
      <c r="F159">
        <v>1.1826299683337169</v>
      </c>
      <c r="G159">
        <v>0.62443739541002286</v>
      </c>
      <c r="H159">
        <v>22.668836579587964</v>
      </c>
      <c r="I159">
        <v>0.81823360952245727</v>
      </c>
      <c r="J159">
        <v>1.2425760222578908</v>
      </c>
      <c r="K159" s="27">
        <v>0.83824800212751083</v>
      </c>
      <c r="L159" s="27">
        <v>1.3548046985059545</v>
      </c>
      <c r="M159">
        <v>24.570397227178056</v>
      </c>
      <c r="N159" t="s">
        <v>4767</v>
      </c>
      <c r="O159" t="s">
        <v>4767</v>
      </c>
      <c r="P159">
        <v>488.20444271601502</v>
      </c>
      <c r="Q159" s="4"/>
    </row>
    <row r="160" spans="1:17">
      <c r="A160" s="12" t="s">
        <v>165</v>
      </c>
      <c r="B160">
        <v>13.427521249175388</v>
      </c>
      <c r="C160">
        <v>6.9462726132039354E-2</v>
      </c>
      <c r="D160">
        <v>2.1639666234833092E-2</v>
      </c>
      <c r="E160">
        <v>1.426555752443783E-3</v>
      </c>
      <c r="F160">
        <v>0.54069317453970089</v>
      </c>
      <c r="G160">
        <v>0.2876354783579137</v>
      </c>
      <c r="H160">
        <v>10.386285370202417</v>
      </c>
      <c r="I160">
        <v>1.1576587960776503</v>
      </c>
      <c r="J160">
        <v>1.7806959472606176</v>
      </c>
      <c r="K160" s="27">
        <v>1.2669429317567902</v>
      </c>
      <c r="L160" s="27">
        <v>2.4396065074437203</v>
      </c>
      <c r="M160">
        <v>11.307142971219347</v>
      </c>
      <c r="N160" t="s">
        <v>4767</v>
      </c>
      <c r="O160" t="s">
        <v>4767</v>
      </c>
      <c r="P160">
        <v>1822.36710902663</v>
      </c>
      <c r="Q160" s="4"/>
    </row>
    <row r="161" spans="1:17">
      <c r="A161" s="12" t="s">
        <v>166</v>
      </c>
      <c r="B161">
        <v>7.5289353827110324</v>
      </c>
      <c r="C161">
        <v>0.38550921416895001</v>
      </c>
      <c r="D161">
        <v>1.8917251512216279E-2</v>
      </c>
      <c r="E161">
        <v>4.972491905269283E-3</v>
      </c>
      <c r="F161">
        <v>0.69544565179822149</v>
      </c>
      <c r="G161">
        <v>0.7909920405454115</v>
      </c>
      <c r="H161">
        <v>16.598285546337344</v>
      </c>
      <c r="I161">
        <v>1.8563959809239972</v>
      </c>
      <c r="J161">
        <v>3.4186118334480966</v>
      </c>
      <c r="K161" s="27">
        <v>1.9270594232383296</v>
      </c>
      <c r="L161" s="27">
        <v>3.8949740640102011</v>
      </c>
      <c r="M161">
        <v>18.494122196267412</v>
      </c>
      <c r="N161" t="s">
        <v>4767</v>
      </c>
      <c r="O161" t="s">
        <v>4767</v>
      </c>
      <c r="P161">
        <v>754.71237846797999</v>
      </c>
      <c r="Q161" s="4"/>
    </row>
    <row r="162" spans="1:17">
      <c r="A162" s="12" t="s">
        <v>167</v>
      </c>
      <c r="B162">
        <v>10.142817108194741</v>
      </c>
      <c r="C162">
        <v>5.3732302011514854E-2</v>
      </c>
      <c r="D162">
        <v>1.633490177336246E-2</v>
      </c>
      <c r="E162">
        <v>2.4233721991657499E-3</v>
      </c>
      <c r="F162">
        <v>0.42002560762613417</v>
      </c>
      <c r="G162">
        <v>0.22703723269948969</v>
      </c>
      <c r="H162">
        <v>8.1052247339018884</v>
      </c>
      <c r="I162">
        <v>0.4766045364496212</v>
      </c>
      <c r="J162">
        <v>1.1713504227854579</v>
      </c>
      <c r="K162" s="27">
        <v>0.54320552625126861</v>
      </c>
      <c r="L162" s="27">
        <v>1.8786723685759055</v>
      </c>
      <c r="M162">
        <v>8.8247781502115554</v>
      </c>
      <c r="N162" t="s">
        <v>4767</v>
      </c>
      <c r="O162" t="s">
        <v>4767</v>
      </c>
      <c r="P162">
        <v>2642.4377116393998</v>
      </c>
      <c r="Q162" s="4"/>
    </row>
    <row r="163" spans="1:17">
      <c r="A163" s="12" t="s">
        <v>168</v>
      </c>
      <c r="B163">
        <v>11.296102195702613</v>
      </c>
      <c r="C163">
        <v>0.22419036063032285</v>
      </c>
      <c r="D163">
        <v>3.6314429318106578E-2</v>
      </c>
      <c r="E163">
        <v>2.410706712522E-3</v>
      </c>
      <c r="F163">
        <v>0.47304624255191813</v>
      </c>
      <c r="G163">
        <v>0.16560743598199942</v>
      </c>
      <c r="H163">
        <v>8.0629561005633867</v>
      </c>
      <c r="I163">
        <v>1.3132434808616709</v>
      </c>
      <c r="J163">
        <v>1.1478694216339873</v>
      </c>
      <c r="K163" s="27">
        <v>1.4840743544149448</v>
      </c>
      <c r="L163" s="27">
        <v>1.7781294672057224</v>
      </c>
      <c r="M163">
        <v>8.9645252757582554</v>
      </c>
      <c r="N163" t="s">
        <v>4767</v>
      </c>
      <c r="O163" t="s">
        <v>4767</v>
      </c>
      <c r="P163">
        <v>2470.5299157475001</v>
      </c>
      <c r="Q163" s="4"/>
    </row>
    <row r="164" spans="1:17">
      <c r="A164" s="12" t="s">
        <v>169</v>
      </c>
      <c r="B164">
        <v>6.119354351348516</v>
      </c>
      <c r="C164">
        <v>5.3516907386981567E-2</v>
      </c>
      <c r="D164">
        <v>4.5600098961420865E-2</v>
      </c>
      <c r="E164">
        <v>5.9887951029925458E-3</v>
      </c>
      <c r="F164">
        <v>0.65735671812025231</v>
      </c>
      <c r="G164">
        <v>0.32847832075448169</v>
      </c>
      <c r="H164">
        <v>12.403465767725084</v>
      </c>
      <c r="I164">
        <v>0.75670300218679454</v>
      </c>
      <c r="J164">
        <v>0.98288177376405461</v>
      </c>
      <c r="K164" s="27">
        <v>0.7890351672717647</v>
      </c>
      <c r="L164" s="27">
        <v>1.1368569866082152</v>
      </c>
      <c r="M164">
        <v>13.494406608051213</v>
      </c>
      <c r="N164" t="s">
        <v>4767</v>
      </c>
      <c r="O164" t="s">
        <v>4767</v>
      </c>
      <c r="P164">
        <v>845.25354830454603</v>
      </c>
      <c r="Q164" s="4"/>
    </row>
    <row r="165" spans="1:17">
      <c r="A165" s="12" t="s">
        <v>170</v>
      </c>
      <c r="B165">
        <v>9.4285110415029685</v>
      </c>
      <c r="C165">
        <v>0.19475657567282142</v>
      </c>
      <c r="D165">
        <v>2.3950323149794284E-2</v>
      </c>
      <c r="E165">
        <v>1.3416631497333289E-2</v>
      </c>
      <c r="F165">
        <v>0.68735935108831381</v>
      </c>
      <c r="G165">
        <v>0.44963508201191887</v>
      </c>
      <c r="H165">
        <v>14.007028190446569</v>
      </c>
      <c r="I165">
        <v>0.36374590364409265</v>
      </c>
      <c r="J165">
        <v>0.84856941414963449</v>
      </c>
      <c r="K165" s="27">
        <v>0.37556306841060971</v>
      </c>
      <c r="L165" s="27">
        <v>0.94953557367809038</v>
      </c>
      <c r="M165">
        <v>15.376146153866751</v>
      </c>
      <c r="N165" t="s">
        <v>4767</v>
      </c>
      <c r="O165" t="s">
        <v>4767</v>
      </c>
      <c r="P165">
        <v>645.87593175024097</v>
      </c>
      <c r="Q165" s="4"/>
    </row>
    <row r="166" spans="1:17">
      <c r="A166" s="12" t="s">
        <v>171</v>
      </c>
      <c r="B166">
        <v>19.831457956691839</v>
      </c>
      <c r="C166">
        <v>1.4919436090786284E-2</v>
      </c>
      <c r="D166">
        <v>2.2815193344931227E-2</v>
      </c>
      <c r="E166">
        <v>1.2542999498514407E-3</v>
      </c>
      <c r="F166">
        <v>0.63292850503168618</v>
      </c>
      <c r="G166">
        <v>0.38134572876541312</v>
      </c>
      <c r="H166">
        <v>12.598340789102924</v>
      </c>
      <c r="I166">
        <v>0.40047196523561412</v>
      </c>
      <c r="J166">
        <v>1.1835762698580587</v>
      </c>
      <c r="K166" s="27">
        <v>0.41030076241612173</v>
      </c>
      <c r="L166" s="27">
        <v>1.2908206483718323</v>
      </c>
      <c r="M166">
        <v>13.651603952285592</v>
      </c>
      <c r="N166" t="s">
        <v>4767</v>
      </c>
      <c r="O166" t="s">
        <v>4767</v>
      </c>
      <c r="P166">
        <v>489.83218164923898</v>
      </c>
      <c r="Q166" s="4"/>
    </row>
    <row r="167" spans="1:17">
      <c r="A167" s="12" t="s">
        <v>172</v>
      </c>
      <c r="B167">
        <v>8.7359893210175805</v>
      </c>
      <c r="C167">
        <v>8.7697859230705708E-2</v>
      </c>
      <c r="D167">
        <v>1.3952487880641528E-2</v>
      </c>
      <c r="E167">
        <v>3.1524980454748289E-3</v>
      </c>
      <c r="F167">
        <v>0.40634373757923814</v>
      </c>
      <c r="G167">
        <v>0.26458548279062172</v>
      </c>
      <c r="H167">
        <v>8.269574891683801</v>
      </c>
      <c r="I167">
        <v>0.96663833815582478</v>
      </c>
      <c r="J167">
        <v>2.8503190643348617</v>
      </c>
      <c r="K167" s="27">
        <v>1.059384401679607</v>
      </c>
      <c r="L167" s="27">
        <v>3.9253063271686379</v>
      </c>
      <c r="M167">
        <v>9.0453069572104834</v>
      </c>
      <c r="N167" t="s">
        <v>4767</v>
      </c>
      <c r="O167" t="s">
        <v>4767</v>
      </c>
      <c r="P167">
        <v>1850.88573232817</v>
      </c>
      <c r="Q167" s="4"/>
    </row>
    <row r="168" spans="1:17">
      <c r="A168" s="12" t="s">
        <v>173</v>
      </c>
      <c r="B168">
        <v>4.2303032200649353</v>
      </c>
      <c r="C168">
        <v>5.8567439817530924E-2</v>
      </c>
      <c r="D168">
        <v>5.0250014157281926E-3</v>
      </c>
      <c r="E168">
        <v>1.5791775593099737E-3</v>
      </c>
      <c r="F168">
        <v>0.10581308121269047</v>
      </c>
      <c r="G168">
        <v>0.13546250403067259</v>
      </c>
      <c r="H168">
        <v>2.6122622470733972</v>
      </c>
      <c r="I168">
        <v>0.26819031839276147</v>
      </c>
      <c r="J168">
        <v>0.4769367532176555</v>
      </c>
      <c r="K168" s="27">
        <v>0.28018389657677256</v>
      </c>
      <c r="L168" s="27">
        <v>0.55522102302425003</v>
      </c>
      <c r="M168">
        <v>2.9187094511093292</v>
      </c>
      <c r="N168" t="s">
        <v>4767</v>
      </c>
      <c r="O168" t="s">
        <v>4767</v>
      </c>
      <c r="P168">
        <v>883.82402709868802</v>
      </c>
      <c r="Q168" s="4"/>
    </row>
    <row r="169" spans="1:17">
      <c r="A169" s="12" t="s">
        <v>174</v>
      </c>
      <c r="B169">
        <v>8.6356335447325154</v>
      </c>
      <c r="C169">
        <v>0.10316544755785143</v>
      </c>
      <c r="D169">
        <v>1.9438479386347841E-2</v>
      </c>
      <c r="E169">
        <v>1.405587984176625E-3</v>
      </c>
      <c r="F169">
        <v>0.43120912133325723</v>
      </c>
      <c r="G169">
        <v>0.21665795086576745</v>
      </c>
      <c r="H169">
        <v>8.1491102958993924</v>
      </c>
      <c r="I169">
        <v>0.73925306931474666</v>
      </c>
      <c r="J169">
        <v>1.5005657770816385</v>
      </c>
      <c r="K169" s="27">
        <v>0.77595508341972985</v>
      </c>
      <c r="L169" s="27">
        <v>1.7749648844408914</v>
      </c>
      <c r="M169">
        <v>8.9209868830267922</v>
      </c>
      <c r="N169" t="s">
        <v>4767</v>
      </c>
      <c r="O169" t="s">
        <v>4767</v>
      </c>
      <c r="P169">
        <v>978.87526590452501</v>
      </c>
      <c r="Q169" s="4"/>
    </row>
    <row r="170" spans="1:17">
      <c r="A170" s="12" t="s">
        <v>175</v>
      </c>
      <c r="B170">
        <v>9.7382399868025491</v>
      </c>
      <c r="C170">
        <v>0.17507830240160502</v>
      </c>
      <c r="D170">
        <v>3.0954772388282658E-2</v>
      </c>
      <c r="E170">
        <v>8.8410545713588813E-3</v>
      </c>
      <c r="F170">
        <v>0.68484408198463997</v>
      </c>
      <c r="G170">
        <v>0.54615231598283198</v>
      </c>
      <c r="H170">
        <v>14.768567031336445</v>
      </c>
      <c r="I170">
        <v>0.45014693939688283</v>
      </c>
      <c r="J170">
        <v>0.59653912074421001</v>
      </c>
      <c r="K170" s="27">
        <v>0.46793370098525777</v>
      </c>
      <c r="L170" s="27">
        <v>0.68285391876279999</v>
      </c>
      <c r="M170">
        <v>16.214437558665164</v>
      </c>
      <c r="N170" t="s">
        <v>4767</v>
      </c>
      <c r="O170" t="s">
        <v>4767</v>
      </c>
      <c r="P170">
        <v>782.87999724020403</v>
      </c>
      <c r="Q170" s="4"/>
    </row>
    <row r="171" spans="1:17">
      <c r="A171" s="12" t="s">
        <v>176</v>
      </c>
      <c r="B171">
        <v>8.434200471481839</v>
      </c>
      <c r="C171">
        <v>7.5321954585237147E-2</v>
      </c>
      <c r="D171">
        <v>1.306840466140133E-2</v>
      </c>
      <c r="E171">
        <v>6.2412236511486252E-3</v>
      </c>
      <c r="F171">
        <v>0.26542537213588924</v>
      </c>
      <c r="G171">
        <v>0.20998365063087943</v>
      </c>
      <c r="H171">
        <v>5.7107753851083007</v>
      </c>
      <c r="I171">
        <v>0.24873975844093671</v>
      </c>
      <c r="J171">
        <v>0.41164593272531597</v>
      </c>
      <c r="K171" s="27">
        <v>0.28195459821234969</v>
      </c>
      <c r="L171" s="27">
        <v>0.64557450710073172</v>
      </c>
      <c r="M171">
        <v>6.2808159907728562</v>
      </c>
      <c r="N171" t="s">
        <v>4767</v>
      </c>
      <c r="O171" t="s">
        <v>4767</v>
      </c>
      <c r="P171">
        <v>2532.0980936360502</v>
      </c>
      <c r="Q171" s="4"/>
    </row>
    <row r="172" spans="1:17">
      <c r="A172" s="12" t="s">
        <v>177</v>
      </c>
      <c r="B172">
        <v>2.9515974911706224</v>
      </c>
      <c r="C172">
        <v>3.9460318209511999E-2</v>
      </c>
      <c r="D172">
        <v>3.5853997045324588E-3</v>
      </c>
      <c r="E172">
        <v>7.6132561178226317E-4</v>
      </c>
      <c r="F172">
        <v>7.2702477608062144E-2</v>
      </c>
      <c r="G172">
        <v>8.6596159579067425E-2</v>
      </c>
      <c r="H172">
        <v>1.9300884234922608</v>
      </c>
      <c r="I172">
        <v>0.37230450179309726</v>
      </c>
      <c r="J172">
        <v>2.5905144970440799</v>
      </c>
      <c r="K172" s="27">
        <v>0.42242035053909349</v>
      </c>
      <c r="L172" s="27">
        <v>4.0783902678292518</v>
      </c>
      <c r="M172">
        <v>2.1331941042052169</v>
      </c>
      <c r="N172" t="s">
        <v>4767</v>
      </c>
      <c r="O172" t="s">
        <v>4767</v>
      </c>
      <c r="P172">
        <v>2551.2896352057001</v>
      </c>
      <c r="Q172" s="4"/>
    </row>
    <row r="173" spans="1:17">
      <c r="A173" s="12" t="s">
        <v>178</v>
      </c>
      <c r="B173">
        <v>8.5767220569006124</v>
      </c>
      <c r="C173">
        <v>0.33976022651568927</v>
      </c>
      <c r="D173">
        <v>2.9797508136605248E-2</v>
      </c>
      <c r="E173">
        <v>1.1404175619308949E-2</v>
      </c>
      <c r="F173">
        <v>0.68499631647038772</v>
      </c>
      <c r="G173">
        <v>0.5519778765174217</v>
      </c>
      <c r="H173">
        <v>16.62337447600596</v>
      </c>
      <c r="I173">
        <v>1.5515593648374899</v>
      </c>
      <c r="J173">
        <v>2.9437617176646724</v>
      </c>
      <c r="K173" s="27">
        <v>1.5732998637658528</v>
      </c>
      <c r="L173" s="27">
        <v>3.1029248361923751</v>
      </c>
      <c r="M173">
        <v>18.241310579265374</v>
      </c>
      <c r="N173" t="s">
        <v>4767</v>
      </c>
      <c r="O173" t="s">
        <v>4767</v>
      </c>
      <c r="P173">
        <v>281.106477414842</v>
      </c>
      <c r="Q173" s="4"/>
    </row>
    <row r="174" spans="1:17">
      <c r="A174" s="12" t="s">
        <v>179</v>
      </c>
      <c r="B174">
        <v>3.8289164937538067</v>
      </c>
      <c r="C174">
        <v>1.9638995454992716E-2</v>
      </c>
      <c r="D174">
        <v>1.5204053917941926E-2</v>
      </c>
      <c r="E174">
        <v>7.4632435202272368E-3</v>
      </c>
      <c r="F174">
        <v>0.30877422781176062</v>
      </c>
      <c r="G174">
        <v>0.265203950465636</v>
      </c>
      <c r="H174">
        <v>6.7504110139656683</v>
      </c>
      <c r="I174">
        <v>0.25593151690914334</v>
      </c>
      <c r="J174">
        <v>0.42528504319235716</v>
      </c>
      <c r="K174" s="27">
        <v>0.29634208278225893</v>
      </c>
      <c r="L174" s="27">
        <v>0.72989767589892007</v>
      </c>
      <c r="M174">
        <v>7.3666954851362272</v>
      </c>
      <c r="N174" t="s">
        <v>4767</v>
      </c>
      <c r="O174" t="s">
        <v>4767</v>
      </c>
      <c r="P174">
        <v>2961.70859578114</v>
      </c>
      <c r="Q174" s="4"/>
    </row>
    <row r="175" spans="1:17">
      <c r="A175" s="12" t="s">
        <v>180</v>
      </c>
      <c r="B175">
        <v>7.9632966165040644</v>
      </c>
      <c r="C175">
        <v>3.5953962536185574E-2</v>
      </c>
      <c r="D175">
        <v>1.6133729465528043E-2</v>
      </c>
      <c r="E175">
        <v>4.1540858386523291E-3</v>
      </c>
      <c r="F175">
        <v>0.39614670217094528</v>
      </c>
      <c r="G175">
        <v>0.25826636045662454</v>
      </c>
      <c r="H175">
        <v>8.5320171218119008</v>
      </c>
      <c r="I175">
        <v>0.12561889979812771</v>
      </c>
      <c r="J175">
        <v>0.26242120090498988</v>
      </c>
      <c r="K175" s="27">
        <v>0.1468360458953972</v>
      </c>
      <c r="L175" s="27">
        <v>0.47011358908508388</v>
      </c>
      <c r="M175">
        <v>9.2426719622798359</v>
      </c>
      <c r="N175" t="s">
        <v>4767</v>
      </c>
      <c r="O175" t="s">
        <v>4767</v>
      </c>
      <c r="P175">
        <v>3152.8062923734301</v>
      </c>
      <c r="Q175" s="4"/>
    </row>
    <row r="176" spans="1:17">
      <c r="A176" s="12" t="s">
        <v>181</v>
      </c>
      <c r="B176">
        <v>3.6984667145946131</v>
      </c>
      <c r="C176">
        <v>7.673027416382E-2</v>
      </c>
      <c r="D176">
        <v>6.2870980700383524E-3</v>
      </c>
      <c r="E176">
        <v>1.662164953581316E-3</v>
      </c>
      <c r="F176">
        <v>0.13985748202235937</v>
      </c>
      <c r="G176">
        <v>0.14715150868045657</v>
      </c>
      <c r="H176">
        <v>3.4208435015049607</v>
      </c>
      <c r="I176">
        <v>0.28770282831612498</v>
      </c>
      <c r="J176">
        <v>0.89072544879590332</v>
      </c>
      <c r="K176" s="27">
        <v>0.32903834994128683</v>
      </c>
      <c r="L176" s="27">
        <v>1.4493026313809632</v>
      </c>
      <c r="M176">
        <v>3.7925320293952165</v>
      </c>
      <c r="N176" t="s">
        <v>4767</v>
      </c>
      <c r="O176" t="s">
        <v>4767</v>
      </c>
      <c r="P176">
        <v>2712.0446030623302</v>
      </c>
      <c r="Q176" s="4"/>
    </row>
    <row r="177" spans="1:17">
      <c r="A177" s="12" t="s">
        <v>182</v>
      </c>
      <c r="B177">
        <v>3.6855538560549679</v>
      </c>
      <c r="C177">
        <v>0.11608435897544929</v>
      </c>
      <c r="D177">
        <v>6.7325487014053163E-3</v>
      </c>
      <c r="E177">
        <v>2.2136305148250327E-3</v>
      </c>
      <c r="F177">
        <v>0.1219328640364277</v>
      </c>
      <c r="G177">
        <v>9.6333635012624E-2</v>
      </c>
      <c r="H177">
        <v>2.7146247429751966</v>
      </c>
      <c r="I177">
        <v>0.28286466110734571</v>
      </c>
      <c r="J177">
        <v>0.52680809256225625</v>
      </c>
      <c r="K177" s="27">
        <v>0.32325728073167381</v>
      </c>
      <c r="L177" s="27">
        <v>0.85441764562447353</v>
      </c>
      <c r="M177">
        <v>3.0579217802159278</v>
      </c>
      <c r="N177" t="s">
        <v>4767</v>
      </c>
      <c r="O177" t="s">
        <v>4767</v>
      </c>
      <c r="P177">
        <v>2696.5653934890202</v>
      </c>
      <c r="Q177" s="4"/>
    </row>
    <row r="178" spans="1:17">
      <c r="A178" s="12" t="s">
        <v>183</v>
      </c>
      <c r="B178">
        <v>10.07169952811887</v>
      </c>
      <c r="C178">
        <v>0.21464204834297215</v>
      </c>
      <c r="D178">
        <v>2.8010927825579734E-2</v>
      </c>
      <c r="E178">
        <v>3.5546240734399214E-3</v>
      </c>
      <c r="F178">
        <v>0.45913291286355756</v>
      </c>
      <c r="G178">
        <v>0.32177400558954056</v>
      </c>
      <c r="H178">
        <v>9.940594268564082</v>
      </c>
      <c r="I178">
        <v>0.50378269415286769</v>
      </c>
      <c r="J178">
        <v>0.50539590346591601</v>
      </c>
      <c r="K178" s="27">
        <v>0.57622231334621654</v>
      </c>
      <c r="L178" s="27">
        <v>0.82268558148822046</v>
      </c>
      <c r="M178">
        <v>10.967708787259172</v>
      </c>
      <c r="N178" t="s">
        <v>4767</v>
      </c>
      <c r="O178" t="s">
        <v>4767</v>
      </c>
      <c r="P178">
        <v>2714.1118020951999</v>
      </c>
      <c r="Q178" s="4"/>
    </row>
    <row r="179" spans="1:17">
      <c r="A179" s="12" t="s">
        <v>184</v>
      </c>
      <c r="B179">
        <v>6.6214266692525481</v>
      </c>
      <c r="C179">
        <v>0.13168600025014143</v>
      </c>
      <c r="D179">
        <v>3.0109834538653357E-2</v>
      </c>
      <c r="E179">
        <v>2.3683796578792436E-3</v>
      </c>
      <c r="F179">
        <v>0.26667293395378833</v>
      </c>
      <c r="G179">
        <v>7.4094443109780569E-2</v>
      </c>
      <c r="H179">
        <v>4.3581562917880428</v>
      </c>
      <c r="I179">
        <v>0.63719024191132345</v>
      </c>
      <c r="J179">
        <v>0.70488819697399996</v>
      </c>
      <c r="K179" s="27">
        <v>0.70199816221433342</v>
      </c>
      <c r="L179" s="27">
        <v>0.9897516837835495</v>
      </c>
      <c r="M179">
        <v>4.8630878832982853</v>
      </c>
      <c r="N179" t="s">
        <v>4767</v>
      </c>
      <c r="O179" t="s">
        <v>4767</v>
      </c>
      <c r="P179">
        <v>1956.81863005684</v>
      </c>
      <c r="Q179" s="4"/>
    </row>
    <row r="180" spans="1:17">
      <c r="A180" s="12" t="s">
        <v>185</v>
      </c>
      <c r="B180">
        <v>5.8184536786571934</v>
      </c>
      <c r="C180">
        <v>9.232342230578286E-2</v>
      </c>
      <c r="D180">
        <v>1.469731180268565E-2</v>
      </c>
      <c r="E180">
        <v>3.9540571716806449E-3</v>
      </c>
      <c r="F180">
        <v>0.19279033451091693</v>
      </c>
      <c r="G180">
        <v>0.10486788602936058</v>
      </c>
      <c r="H180">
        <v>3.7076724180552976</v>
      </c>
      <c r="I180">
        <v>0.2214243159195482</v>
      </c>
      <c r="J180">
        <v>0.31984236599667604</v>
      </c>
      <c r="K180" s="27">
        <v>0.25114256453228068</v>
      </c>
      <c r="L180" s="27">
        <v>0.50282973139794152</v>
      </c>
      <c r="M180">
        <v>4.116305429875724</v>
      </c>
      <c r="N180" t="s">
        <v>4767</v>
      </c>
      <c r="O180" t="s">
        <v>4767</v>
      </c>
      <c r="P180">
        <v>2544.2408450023099</v>
      </c>
      <c r="Q180" s="4"/>
    </row>
    <row r="181" spans="1:17">
      <c r="A181" s="12" t="s">
        <v>186</v>
      </c>
      <c r="B181">
        <v>15.448688819721646</v>
      </c>
      <c r="C181">
        <v>2.0366384616711E-2</v>
      </c>
      <c r="D181">
        <v>2.445296260420857E-2</v>
      </c>
      <c r="E181">
        <v>9.0445237417903935E-4</v>
      </c>
      <c r="F181">
        <v>0.43774739661959572</v>
      </c>
      <c r="G181">
        <v>0.23627728115094401</v>
      </c>
      <c r="H181">
        <v>8.6418278220203479</v>
      </c>
      <c r="I181">
        <v>0.23970815202019616</v>
      </c>
      <c r="J181">
        <v>0.4185994372378613</v>
      </c>
      <c r="K181" s="27">
        <v>0.26316744209118531</v>
      </c>
      <c r="L181" s="27">
        <v>0.58020013570649065</v>
      </c>
      <c r="M181">
        <v>9.3615762993859857</v>
      </c>
      <c r="N181" t="s">
        <v>4767</v>
      </c>
      <c r="O181" t="s">
        <v>4767</v>
      </c>
      <c r="P181">
        <v>1886.2291194700699</v>
      </c>
      <c r="Q181" s="4"/>
    </row>
    <row r="182" spans="1:17">
      <c r="A182" s="12" t="s">
        <v>187</v>
      </c>
      <c r="B182">
        <v>4.1780808076002254</v>
      </c>
      <c r="C182">
        <v>9.0559181960810711E-2</v>
      </c>
      <c r="D182">
        <v>1.709080108603734E-2</v>
      </c>
      <c r="E182">
        <v>6.5679685927660728E-3</v>
      </c>
      <c r="F182">
        <v>0.1425111880069754</v>
      </c>
      <c r="G182">
        <v>6.7382748122396002E-2</v>
      </c>
      <c r="H182">
        <v>2.6660139646616083</v>
      </c>
      <c r="I182">
        <v>0.27294947611662168</v>
      </c>
      <c r="J182">
        <v>0.22908960386696217</v>
      </c>
      <c r="K182" s="27">
        <v>0.30694078691156274</v>
      </c>
      <c r="L182" s="27">
        <v>0.3479767959315806</v>
      </c>
      <c r="M182">
        <v>2.9901258524305936</v>
      </c>
      <c r="N182" t="s">
        <v>4767</v>
      </c>
      <c r="O182" t="s">
        <v>4767</v>
      </c>
      <c r="P182">
        <v>2371.0736078161299</v>
      </c>
      <c r="Q182" s="4"/>
    </row>
    <row r="183" spans="1:17">
      <c r="A183" s="12" t="s">
        <v>188</v>
      </c>
      <c r="B183">
        <v>7.423937983501065</v>
      </c>
      <c r="C183">
        <v>5.6130003896092143E-2</v>
      </c>
      <c r="D183">
        <v>2.4386653482986048E-2</v>
      </c>
      <c r="E183">
        <v>3.1524980454748289E-3</v>
      </c>
      <c r="F183">
        <v>0.18237055739379446</v>
      </c>
      <c r="G183">
        <v>6.9014860887106858E-2</v>
      </c>
      <c r="H183">
        <v>3.0702052302655112</v>
      </c>
      <c r="I183">
        <v>0.75156734136251047</v>
      </c>
      <c r="J183">
        <v>0.45967670591664289</v>
      </c>
      <c r="K183" s="27">
        <v>0.82435521061769024</v>
      </c>
      <c r="L183" s="27">
        <v>0.63495950914574117</v>
      </c>
      <c r="M183">
        <v>3.4052598039709654</v>
      </c>
      <c r="N183" t="s">
        <v>4767</v>
      </c>
      <c r="O183" t="s">
        <v>4767</v>
      </c>
      <c r="P183">
        <v>1867.48895806774</v>
      </c>
      <c r="Q183" s="4"/>
    </row>
    <row r="184" spans="1:17">
      <c r="A184" s="12" t="s">
        <v>189</v>
      </c>
      <c r="B184">
        <v>13.16937863501184</v>
      </c>
      <c r="C184">
        <v>8.8203463561576434E-2</v>
      </c>
      <c r="D184">
        <v>2.2977892778675679E-2</v>
      </c>
      <c r="E184">
        <v>6.2431936157499009E-3</v>
      </c>
      <c r="F184">
        <v>0.73798632093489236</v>
      </c>
      <c r="G184">
        <v>0.50672679120122688</v>
      </c>
      <c r="H184">
        <v>17.585905459533969</v>
      </c>
      <c r="I184">
        <v>0.5459390255808767</v>
      </c>
      <c r="J184">
        <v>1.2666909607593866</v>
      </c>
      <c r="K184" s="27">
        <v>0.63604374158842347</v>
      </c>
      <c r="L184" s="27">
        <v>2.2349865846890844</v>
      </c>
      <c r="M184">
        <v>18.948043121626089</v>
      </c>
      <c r="N184" t="s">
        <v>4767</v>
      </c>
      <c r="O184" t="s">
        <v>4767</v>
      </c>
      <c r="P184">
        <v>3086.0614607892198</v>
      </c>
      <c r="Q184" s="4"/>
    </row>
    <row r="185" spans="1:17">
      <c r="A185" s="12" t="s">
        <v>190</v>
      </c>
      <c r="B185">
        <v>11.634241521934387</v>
      </c>
      <c r="C185">
        <v>8.4095540141405717E-2</v>
      </c>
      <c r="D185">
        <v>3.6217944880006514E-2</v>
      </c>
      <c r="E185">
        <v>2.2699528298732435E-3</v>
      </c>
      <c r="F185">
        <v>0.64742767417176006</v>
      </c>
      <c r="G185">
        <v>0.32235433928861429</v>
      </c>
      <c r="H185">
        <v>12.712497603265129</v>
      </c>
      <c r="I185">
        <v>0.37881625803734009</v>
      </c>
      <c r="J185">
        <v>0.61157478580257563</v>
      </c>
      <c r="K185" s="27">
        <v>0.41501726612135187</v>
      </c>
      <c r="L185" s="27">
        <v>0.84114541308598689</v>
      </c>
      <c r="M185">
        <v>13.804863054576789</v>
      </c>
      <c r="N185" t="s">
        <v>4767</v>
      </c>
      <c r="O185" t="s">
        <v>4767</v>
      </c>
      <c r="P185">
        <v>1843.8150351694001</v>
      </c>
      <c r="Q185" s="4"/>
    </row>
    <row r="186" spans="1:17">
      <c r="A186" s="12" t="s">
        <v>191</v>
      </c>
      <c r="B186">
        <v>2.1573624815600678</v>
      </c>
      <c r="C186">
        <v>1.9664119323059E-2</v>
      </c>
      <c r="D186">
        <v>3.2467098942832824E-3</v>
      </c>
      <c r="E186">
        <v>1.3068225570891383E-3</v>
      </c>
      <c r="F186">
        <v>0.11971911207962893</v>
      </c>
      <c r="G186">
        <v>0.19380899968318743</v>
      </c>
      <c r="H186">
        <v>3.2547852017908432</v>
      </c>
      <c r="I186">
        <v>3.2836101498063625E-2</v>
      </c>
      <c r="J186">
        <v>1.0660057638468781</v>
      </c>
      <c r="K186" s="27">
        <v>3.6131691353775926E-2</v>
      </c>
      <c r="L186" s="27">
        <v>1.490027055921094</v>
      </c>
      <c r="M186">
        <v>3.5925309653280908</v>
      </c>
      <c r="N186" t="s">
        <v>4767</v>
      </c>
      <c r="O186" t="s">
        <v>4767</v>
      </c>
      <c r="P186">
        <v>1932.1574045345301</v>
      </c>
      <c r="Q186" s="4"/>
    </row>
    <row r="187" spans="1:17">
      <c r="A187" s="12" t="s">
        <v>191</v>
      </c>
      <c r="B187">
        <v>2.4889501430194549</v>
      </c>
      <c r="C187">
        <v>5.0374246780636928E-2</v>
      </c>
      <c r="D187">
        <v>5.2790487108011824E-3</v>
      </c>
      <c r="E187">
        <v>1.2638789028633684E-3</v>
      </c>
      <c r="F187">
        <v>8.473281689362154E-2</v>
      </c>
      <c r="G187">
        <v>0.12517605324340514</v>
      </c>
      <c r="H187">
        <v>2.096530517703723</v>
      </c>
      <c r="I187">
        <v>0.18037297084619427</v>
      </c>
      <c r="J187">
        <v>1.5969677564795</v>
      </c>
      <c r="K187" s="27">
        <v>0.20479297463980478</v>
      </c>
      <c r="L187" s="27">
        <v>2.52122890002572</v>
      </c>
      <c r="M187">
        <v>2.363356562235051</v>
      </c>
      <c r="N187" t="s">
        <v>4767</v>
      </c>
      <c r="O187" t="s">
        <v>4767</v>
      </c>
      <c r="P187">
        <v>2565.1075084765298</v>
      </c>
      <c r="Q187" s="4"/>
    </row>
    <row r="188" spans="1:17">
      <c r="A188" s="12" t="s">
        <v>192</v>
      </c>
      <c r="B188">
        <v>13.181534293149936</v>
      </c>
      <c r="C188">
        <v>6.1076903530674721E-2</v>
      </c>
      <c r="D188">
        <v>9.6644813636418605E-3</v>
      </c>
      <c r="E188">
        <v>9.4629731331512495E-4</v>
      </c>
      <c r="F188">
        <v>0.52686386399836793</v>
      </c>
      <c r="G188">
        <v>0.48386897253722461</v>
      </c>
      <c r="H188">
        <v>12.933068770911921</v>
      </c>
      <c r="I188">
        <v>0.42294177239708303</v>
      </c>
      <c r="J188">
        <v>0.97692591438970178</v>
      </c>
      <c r="K188" s="27">
        <v>0.48351740693304152</v>
      </c>
      <c r="L188" s="27">
        <v>1.5869338110179401</v>
      </c>
      <c r="M188">
        <v>14.015489289655147</v>
      </c>
      <c r="N188" t="s">
        <v>4767</v>
      </c>
      <c r="O188" t="s">
        <v>4767</v>
      </c>
      <c r="P188">
        <v>2704.0969800314401</v>
      </c>
      <c r="Q188" s="4"/>
    </row>
    <row r="189" spans="1:17">
      <c r="A189" s="12" t="s">
        <v>193</v>
      </c>
      <c r="B189">
        <v>4.3415467190914843</v>
      </c>
      <c r="C189">
        <v>0.18767017636585642</v>
      </c>
      <c r="D189">
        <v>1.2537383030609502E-2</v>
      </c>
      <c r="E189">
        <v>3.0991417406767236E-3</v>
      </c>
      <c r="F189">
        <v>0.30601017447970091</v>
      </c>
      <c r="G189">
        <v>0.32820614498130346</v>
      </c>
      <c r="H189">
        <v>7.6372008480445883</v>
      </c>
      <c r="I189">
        <v>1.1931405856729491</v>
      </c>
      <c r="J189">
        <v>2.0932272540373362</v>
      </c>
      <c r="K189" s="27">
        <v>1.3639039412526268</v>
      </c>
      <c r="L189" s="27">
        <v>3.3989774114157001</v>
      </c>
      <c r="M189">
        <v>8.4747238686427355</v>
      </c>
      <c r="N189" t="s">
        <v>4767</v>
      </c>
      <c r="O189" t="s">
        <v>4767</v>
      </c>
      <c r="P189">
        <v>2702.2657439775498</v>
      </c>
      <c r="Q189" s="4"/>
    </row>
    <row r="190" spans="1:17">
      <c r="A190" s="12" t="s">
        <v>194</v>
      </c>
      <c r="B190">
        <v>5.3558436328761934</v>
      </c>
      <c r="C190">
        <v>2.4348495625434785E-2</v>
      </c>
      <c r="D190">
        <v>7.1764629136649161E-3</v>
      </c>
      <c r="E190">
        <v>1.8820575265585922E-3</v>
      </c>
      <c r="F190">
        <v>0.25239112042960554</v>
      </c>
      <c r="G190">
        <v>0.17495382301234744</v>
      </c>
      <c r="H190">
        <v>5.5049954000201797</v>
      </c>
      <c r="I190">
        <v>0.30893208047207471</v>
      </c>
      <c r="J190">
        <v>1.3010160210360966</v>
      </c>
      <c r="K190" s="27">
        <v>0.35395854947724109</v>
      </c>
      <c r="L190" s="27">
        <v>2.1331434848330129</v>
      </c>
      <c r="M190">
        <v>5.965747359527791</v>
      </c>
      <c r="N190" t="s">
        <v>4767</v>
      </c>
      <c r="O190" t="s">
        <v>4767</v>
      </c>
      <c r="P190">
        <v>2748.6538578997402</v>
      </c>
      <c r="Q190" s="4"/>
    </row>
    <row r="191" spans="1:17">
      <c r="A191" s="12" t="s">
        <v>195</v>
      </c>
      <c r="B191">
        <v>7.5019256392798708</v>
      </c>
      <c r="C191">
        <v>0.47891992301281783</v>
      </c>
      <c r="D191">
        <v>3.7637197343512625E-2</v>
      </c>
      <c r="E191">
        <v>1.0166072567053487E-2</v>
      </c>
      <c r="F191">
        <v>0.6127847493248314</v>
      </c>
      <c r="G191">
        <v>0.31809238920993888</v>
      </c>
      <c r="H191">
        <v>12.083826015212034</v>
      </c>
      <c r="I191">
        <v>0.74321289812088798</v>
      </c>
      <c r="J191">
        <v>1.043825131008647</v>
      </c>
      <c r="K191" s="27">
        <v>0.84861141064124479</v>
      </c>
      <c r="L191" s="27">
        <v>1.6868637156798465</v>
      </c>
      <c r="M191">
        <v>13.541426346670189</v>
      </c>
      <c r="N191" t="s">
        <v>4767</v>
      </c>
      <c r="O191" t="s">
        <v>4767</v>
      </c>
      <c r="P191">
        <v>2679.1684225162398</v>
      </c>
      <c r="Q191" s="4"/>
    </row>
    <row r="192" spans="1:17">
      <c r="A192" s="12" t="s">
        <v>196</v>
      </c>
      <c r="B192">
        <v>9.598279627195323</v>
      </c>
      <c r="C192">
        <v>0.17449051332696214</v>
      </c>
      <c r="D192">
        <v>2.0052480410564386E-2</v>
      </c>
      <c r="E192">
        <v>6.0574522243791711E-3</v>
      </c>
      <c r="F192">
        <v>0.29869918477168184</v>
      </c>
      <c r="G192">
        <v>0.14918246434260002</v>
      </c>
      <c r="H192">
        <v>5.5974692835196622</v>
      </c>
      <c r="I192">
        <v>9.9030008945804368E-2</v>
      </c>
      <c r="J192">
        <v>9.7885714534686141E-2</v>
      </c>
      <c r="K192" s="27">
        <v>0.10871007992304106</v>
      </c>
      <c r="L192" s="27">
        <v>0.13562113474666637</v>
      </c>
      <c r="M192">
        <v>6.2459513785958496</v>
      </c>
      <c r="N192" t="s">
        <v>4767</v>
      </c>
      <c r="O192" t="s">
        <v>4767</v>
      </c>
      <c r="P192">
        <v>1884.0726574359001</v>
      </c>
      <c r="Q192" s="4"/>
    </row>
    <row r="193" spans="1:17">
      <c r="A193" s="12" t="s">
        <v>197</v>
      </c>
      <c r="B193">
        <v>8.1757221179963864</v>
      </c>
      <c r="C193">
        <v>2.7494660179515715E-2</v>
      </c>
      <c r="D193">
        <v>1.0757983653794486E-2</v>
      </c>
      <c r="E193">
        <v>3.5642816000293885E-3</v>
      </c>
      <c r="F193">
        <v>0.3082144094885329</v>
      </c>
      <c r="G193">
        <v>0.2816876069868926</v>
      </c>
      <c r="H193">
        <v>6.9681633914854109</v>
      </c>
      <c r="I193">
        <v>0.13560646022009651</v>
      </c>
      <c r="J193">
        <v>0.26125512541659285</v>
      </c>
      <c r="K193" s="27">
        <v>0.15594608806125332</v>
      </c>
      <c r="L193" s="27">
        <v>0.43516425899086569</v>
      </c>
      <c r="M193">
        <v>7.5998823333941763</v>
      </c>
      <c r="N193" t="s">
        <v>4767</v>
      </c>
      <c r="O193" t="s">
        <v>4767</v>
      </c>
      <c r="P193">
        <v>2823.2998395200698</v>
      </c>
      <c r="Q193" s="4"/>
    </row>
    <row r="194" spans="1:17">
      <c r="A194" s="12" t="s">
        <v>198</v>
      </c>
      <c r="B194">
        <v>5.4489277710914843</v>
      </c>
      <c r="C194">
        <v>6.9552327574655917E-2</v>
      </c>
      <c r="D194">
        <v>1.0224553405875947E-2</v>
      </c>
      <c r="E194">
        <v>1.19926316468575E-3</v>
      </c>
      <c r="F194">
        <v>0.27955497798592432</v>
      </c>
      <c r="G194">
        <v>0.18067701857529941</v>
      </c>
      <c r="H194">
        <v>5.9478629423974807</v>
      </c>
      <c r="I194">
        <v>0.45770310873241654</v>
      </c>
      <c r="J194">
        <v>1.4466087386306217</v>
      </c>
      <c r="K194" s="27">
        <v>0.46567184477430978</v>
      </c>
      <c r="L194" s="27">
        <v>1.5416962875281841</v>
      </c>
      <c r="M194">
        <v>6.489071083103922</v>
      </c>
      <c r="N194" t="s">
        <v>4767</v>
      </c>
      <c r="O194" t="s">
        <v>4767</v>
      </c>
      <c r="P194">
        <v>348.69597149920497</v>
      </c>
      <c r="Q194" s="4"/>
    </row>
    <row r="195" spans="1:17">
      <c r="A195" s="12" t="s">
        <v>199</v>
      </c>
      <c r="B195">
        <v>6.0759966067704836</v>
      </c>
      <c r="C195">
        <v>0.12129578849566143</v>
      </c>
      <c r="D195">
        <v>4.1366575048862923E-2</v>
      </c>
      <c r="E195">
        <v>6.3144137304987566E-3</v>
      </c>
      <c r="F195">
        <v>0.47094788642387814</v>
      </c>
      <c r="G195">
        <v>0.23127952634731713</v>
      </c>
      <c r="H195">
        <v>8.2553294016728351</v>
      </c>
      <c r="I195">
        <v>0.46832562433785563</v>
      </c>
      <c r="J195">
        <v>0.45329875481606302</v>
      </c>
      <c r="K195" s="27">
        <v>0.47449067022870101</v>
      </c>
      <c r="L195" s="27">
        <v>0.47649675903972377</v>
      </c>
      <c r="M195">
        <v>9.1265335917190527</v>
      </c>
      <c r="N195" t="s">
        <v>4767</v>
      </c>
      <c r="O195" t="s">
        <v>4767</v>
      </c>
      <c r="P195">
        <v>264.204506262866</v>
      </c>
      <c r="Q195" s="4"/>
    </row>
    <row r="196" spans="1:17">
      <c r="A196" s="12" t="s">
        <v>200</v>
      </c>
      <c r="B196">
        <v>7.0615015277279349</v>
      </c>
      <c r="C196">
        <v>0.39821409146961356</v>
      </c>
      <c r="D196">
        <v>3.7420895699900397E-2</v>
      </c>
      <c r="E196">
        <v>3.9095684630436845E-3</v>
      </c>
      <c r="F196">
        <v>0.50447550397252927</v>
      </c>
      <c r="G196">
        <v>0.27883536596715086</v>
      </c>
      <c r="H196">
        <v>9.5505197639514723</v>
      </c>
      <c r="I196">
        <v>0.48398759985865802</v>
      </c>
      <c r="J196">
        <v>0.29008199926358114</v>
      </c>
      <c r="K196" s="27">
        <v>0.49030404912287362</v>
      </c>
      <c r="L196" s="27">
        <v>0.30481543798821237</v>
      </c>
      <c r="M196">
        <v>10.77337518952371</v>
      </c>
      <c r="N196" t="s">
        <v>4767</v>
      </c>
      <c r="O196" t="s">
        <v>4767</v>
      </c>
      <c r="P196">
        <v>261.94789537907798</v>
      </c>
      <c r="Q196" s="4"/>
    </row>
    <row r="197" spans="1:17">
      <c r="A197" s="12" t="s">
        <v>201</v>
      </c>
      <c r="B197">
        <v>8.1541283355379353</v>
      </c>
      <c r="C197">
        <v>0.1686579742944157</v>
      </c>
      <c r="D197">
        <v>1.865556638034226E-2</v>
      </c>
      <c r="E197">
        <v>3.3804380505523023E-3</v>
      </c>
      <c r="F197">
        <v>0.29154401802854035</v>
      </c>
      <c r="G197">
        <v>0.196006380520024</v>
      </c>
      <c r="H197">
        <v>6.1142863470135991</v>
      </c>
      <c r="I197">
        <v>0.4839420710197197</v>
      </c>
      <c r="J197">
        <v>0.74645955957429833</v>
      </c>
      <c r="K197" s="27">
        <v>0.55371731369566024</v>
      </c>
      <c r="L197" s="27">
        <v>1.2168335565149138</v>
      </c>
      <c r="M197">
        <v>6.7925307242874737</v>
      </c>
      <c r="N197" t="s">
        <v>4767</v>
      </c>
      <c r="O197" t="s">
        <v>4767</v>
      </c>
      <c r="P197">
        <v>2720.9915323906398</v>
      </c>
      <c r="Q197" s="4"/>
    </row>
    <row r="198" spans="1:17">
      <c r="A198" s="12" t="s">
        <v>202</v>
      </c>
      <c r="B198">
        <v>3.4326818866718711</v>
      </c>
      <c r="C198">
        <v>3.8548312648076288E-2</v>
      </c>
      <c r="D198">
        <v>6.7421663190534876E-3</v>
      </c>
      <c r="E198">
        <v>2.7269560479989473E-3</v>
      </c>
      <c r="F198">
        <v>0.12815454771388493</v>
      </c>
      <c r="G198">
        <v>8.374645470345829E-2</v>
      </c>
      <c r="H198">
        <v>2.5643161062187065</v>
      </c>
      <c r="I198">
        <v>0.34811996734871686</v>
      </c>
      <c r="J198">
        <v>2.0266365303913698</v>
      </c>
      <c r="K198" s="27">
        <v>0.38260722161659338</v>
      </c>
      <c r="L198" s="27">
        <v>2.8203991774729915</v>
      </c>
      <c r="M198">
        <v>2.8242345436511784</v>
      </c>
      <c r="N198" t="s">
        <v>4767</v>
      </c>
      <c r="O198" t="s">
        <v>4767</v>
      </c>
      <c r="P198">
        <v>1908.3187436082301</v>
      </c>
      <c r="Q198" s="4"/>
    </row>
    <row r="199" spans="1:17">
      <c r="A199" s="12" t="s">
        <v>203</v>
      </c>
      <c r="B199">
        <v>5.6464249309184513</v>
      </c>
      <c r="C199">
        <v>4.6260349670454642E-2</v>
      </c>
      <c r="D199">
        <v>1.0961404669112027E-2</v>
      </c>
      <c r="E199">
        <v>1.1447080211014935E-3</v>
      </c>
      <c r="F199">
        <v>0.37897549747513171</v>
      </c>
      <c r="G199">
        <v>0.27321371358561203</v>
      </c>
      <c r="H199">
        <v>8.2200941670798642</v>
      </c>
      <c r="I199">
        <v>0.21050273758230856</v>
      </c>
      <c r="J199">
        <v>0.60104502024408402</v>
      </c>
      <c r="K199" s="27">
        <v>0.24092740501837615</v>
      </c>
      <c r="L199" s="27">
        <v>0.98106030482413331</v>
      </c>
      <c r="M199">
        <v>8.9306498405012764</v>
      </c>
      <c r="N199" t="s">
        <v>4767</v>
      </c>
      <c r="O199" t="s">
        <v>4767</v>
      </c>
      <c r="P199">
        <v>2727.21224129243</v>
      </c>
      <c r="Q199" s="4"/>
    </row>
    <row r="200" spans="1:17">
      <c r="A200" s="12" t="s">
        <v>204</v>
      </c>
      <c r="B200">
        <v>2.7049529603133</v>
      </c>
      <c r="C200">
        <v>0.35143780538077929</v>
      </c>
      <c r="D200">
        <v>2.8769758233826707E-2</v>
      </c>
      <c r="E200">
        <v>1.0277561748962499E-2</v>
      </c>
      <c r="F200">
        <v>0.16009522817674277</v>
      </c>
      <c r="G200">
        <v>5.8925402141073148E-2</v>
      </c>
      <c r="H200">
        <v>2.7054540795327333</v>
      </c>
      <c r="I200">
        <v>0.24269861359120065</v>
      </c>
      <c r="J200">
        <v>0.37808700516254157</v>
      </c>
      <c r="K200" s="27">
        <v>0.26655496429082959</v>
      </c>
      <c r="L200" s="27">
        <v>0.52480663092423341</v>
      </c>
      <c r="M200">
        <v>3.3149598352141179</v>
      </c>
      <c r="N200" t="s">
        <v>4767</v>
      </c>
      <c r="O200" t="s">
        <v>4767</v>
      </c>
      <c r="P200">
        <v>1894.1427688123999</v>
      </c>
      <c r="Q200" s="4"/>
    </row>
    <row r="201" spans="1:17">
      <c r="A201" s="12" t="s">
        <v>205</v>
      </c>
      <c r="B201">
        <v>10.299025303838711</v>
      </c>
      <c r="C201">
        <v>0.30818479548262001</v>
      </c>
      <c r="D201">
        <v>2.2492738312239201E-2</v>
      </c>
      <c r="E201">
        <v>4.7003783764169608E-3</v>
      </c>
      <c r="F201">
        <v>0.48664818633195811</v>
      </c>
      <c r="G201">
        <v>0.38337985116601092</v>
      </c>
      <c r="H201">
        <v>11.059331661957433</v>
      </c>
      <c r="I201">
        <v>1.1671915039786525</v>
      </c>
      <c r="J201">
        <v>1.1036204017937856</v>
      </c>
      <c r="K201" s="27">
        <v>1.1821452435455841</v>
      </c>
      <c r="L201" s="27">
        <v>1.1587757452348315</v>
      </c>
      <c r="M201">
        <v>12.264737611626678</v>
      </c>
      <c r="N201" t="s">
        <v>4767</v>
      </c>
      <c r="O201" t="s">
        <v>4767</v>
      </c>
      <c r="P201">
        <v>257.17882205184497</v>
      </c>
      <c r="Q201" s="4"/>
    </row>
    <row r="202" spans="1:17">
      <c r="A202" s="12" t="s">
        <v>206</v>
      </c>
      <c r="B202">
        <v>4.7113485477284511</v>
      </c>
      <c r="C202">
        <v>0.23359340089978714</v>
      </c>
      <c r="D202">
        <v>2.287880575294917E-2</v>
      </c>
      <c r="E202">
        <v>3.3053594115847367E-3</v>
      </c>
      <c r="F202">
        <v>0.24073957274369967</v>
      </c>
      <c r="G202">
        <v>0.117471059418636</v>
      </c>
      <c r="H202">
        <v>4.541994213112801</v>
      </c>
      <c r="I202">
        <v>0.3161649074009007</v>
      </c>
      <c r="J202">
        <v>0.31927448199571556</v>
      </c>
      <c r="K202" s="27">
        <v>0.36142132979782648</v>
      </c>
      <c r="L202" s="27">
        <v>0.51847698227654371</v>
      </c>
      <c r="M202">
        <v>5.1599824113394579</v>
      </c>
      <c r="N202" t="s">
        <v>4767</v>
      </c>
      <c r="O202" t="s">
        <v>4767</v>
      </c>
      <c r="P202">
        <v>2702.6355556260501</v>
      </c>
      <c r="Q202" s="4"/>
    </row>
    <row r="203" spans="1:17">
      <c r="A203" s="12" t="s">
        <v>207</v>
      </c>
      <c r="B203">
        <v>8.0810307933423555</v>
      </c>
      <c r="C203">
        <v>6.9869076578173567E-2</v>
      </c>
      <c r="D203">
        <v>8.7968784796945525E-3</v>
      </c>
      <c r="E203">
        <v>1.4227198867449472E-3</v>
      </c>
      <c r="F203">
        <v>0.23309470907104679</v>
      </c>
      <c r="G203">
        <v>0.17753552780671028</v>
      </c>
      <c r="H203">
        <v>5.1409805408840157</v>
      </c>
      <c r="I203">
        <v>8.9907712528549705E-2</v>
      </c>
      <c r="J203">
        <v>8.0360373788634878E-2</v>
      </c>
      <c r="K203" s="27">
        <v>0.10277522412744748</v>
      </c>
      <c r="L203" s="27">
        <v>0.13048812360263609</v>
      </c>
      <c r="M203">
        <v>5.6316994527063855</v>
      </c>
      <c r="N203" t="s">
        <v>4767</v>
      </c>
      <c r="O203" t="s">
        <v>4767</v>
      </c>
      <c r="P203">
        <v>2702.23405370097</v>
      </c>
      <c r="Q203" s="4"/>
    </row>
    <row r="204" spans="1:17">
      <c r="A204" s="12" t="s">
        <v>208</v>
      </c>
      <c r="B204">
        <v>8.240903710162355</v>
      </c>
      <c r="C204">
        <v>4.9152605329164642E-2</v>
      </c>
      <c r="D204">
        <v>9.5331311287473099E-3</v>
      </c>
      <c r="E204">
        <v>1.893039038367612E-3</v>
      </c>
      <c r="F204">
        <v>0.31661041486230096</v>
      </c>
      <c r="G204">
        <v>0.21738386178838287</v>
      </c>
      <c r="H204">
        <v>6.8486193071044204</v>
      </c>
      <c r="I204">
        <v>0.27087692086357201</v>
      </c>
      <c r="J204">
        <v>0.48579611830506719</v>
      </c>
      <c r="K204" s="27">
        <v>0.31074697114362865</v>
      </c>
      <c r="L204" s="27">
        <v>0.80077150232646122</v>
      </c>
      <c r="M204">
        <v>7.443192359251384</v>
      </c>
      <c r="N204" t="s">
        <v>4767</v>
      </c>
      <c r="O204" t="s">
        <v>4767</v>
      </c>
      <c r="P204">
        <v>2774.0289345537799</v>
      </c>
      <c r="Q204" s="4"/>
    </row>
    <row r="205" spans="1:17">
      <c r="A205" s="12" t="s">
        <v>209</v>
      </c>
      <c r="B205">
        <v>5.0171375345985814</v>
      </c>
      <c r="C205">
        <v>0.13254741833565215</v>
      </c>
      <c r="D205">
        <v>7.7742500609637869E-3</v>
      </c>
      <c r="E205">
        <v>1.2026710785417039E-3</v>
      </c>
      <c r="F205">
        <v>0.16456087227168062</v>
      </c>
      <c r="G205">
        <v>0.13615335458612171</v>
      </c>
      <c r="H205">
        <v>3.8721355711050616</v>
      </c>
      <c r="I205">
        <v>0.25109487499072758</v>
      </c>
      <c r="J205">
        <v>0.51579850182401676</v>
      </c>
      <c r="K205" s="27">
        <v>0.28716053940515968</v>
      </c>
      <c r="L205" s="27">
        <v>0.8391318640211034</v>
      </c>
      <c r="M205">
        <v>4.3143741374380218</v>
      </c>
      <c r="N205" t="s">
        <v>4767</v>
      </c>
      <c r="O205" t="s">
        <v>4767</v>
      </c>
      <c r="P205">
        <v>2711.32473528535</v>
      </c>
      <c r="Q205" s="4"/>
    </row>
    <row r="206" spans="1:17">
      <c r="A206" s="12" t="s">
        <v>210</v>
      </c>
      <c r="B206">
        <v>3.9708761190318711</v>
      </c>
      <c r="C206">
        <v>5.920885992879879E-2</v>
      </c>
      <c r="D206">
        <v>9.0624248848920931E-3</v>
      </c>
      <c r="E206">
        <v>4.6272308167038751E-3</v>
      </c>
      <c r="F206">
        <v>0.13014133678427137</v>
      </c>
      <c r="G206">
        <v>9.1269246173607432E-2</v>
      </c>
      <c r="H206">
        <v>2.4896274013989199</v>
      </c>
      <c r="I206">
        <v>8.1549904252312289E-2</v>
      </c>
      <c r="J206">
        <v>0.15528860901919664</v>
      </c>
      <c r="K206" s="27">
        <v>9.3238108875702178E-2</v>
      </c>
      <c r="L206" s="27">
        <v>0.25234711946643118</v>
      </c>
      <c r="M206">
        <v>2.7839364999871936</v>
      </c>
      <c r="N206" t="s">
        <v>4767</v>
      </c>
      <c r="O206" t="s">
        <v>4767</v>
      </c>
      <c r="P206">
        <v>2705.88639727486</v>
      </c>
      <c r="Q206" s="4"/>
    </row>
    <row r="207" spans="1:17">
      <c r="A207" s="12" t="s">
        <v>211</v>
      </c>
      <c r="B207">
        <v>2.214653988374045</v>
      </c>
      <c r="C207">
        <v>0.10157781164227714</v>
      </c>
      <c r="D207">
        <v>1.3293282164212558E-2</v>
      </c>
      <c r="E207">
        <v>8.3400274743699338E-3</v>
      </c>
      <c r="F207">
        <v>0.22459778716359324</v>
      </c>
      <c r="G207">
        <v>0.17627139292288058</v>
      </c>
      <c r="H207">
        <v>5.1143085364623726</v>
      </c>
      <c r="I207">
        <v>0.26468996086113755</v>
      </c>
      <c r="J207">
        <v>0.27064822699934243</v>
      </c>
      <c r="K207" s="27">
        <v>0.26924439268647454</v>
      </c>
      <c r="L207" s="27">
        <v>0.28824825021844608</v>
      </c>
      <c r="M207">
        <v>5.638388837829706</v>
      </c>
      <c r="N207" t="s">
        <v>4767</v>
      </c>
      <c r="O207" t="s">
        <v>4767</v>
      </c>
      <c r="P207">
        <v>344.65268903735102</v>
      </c>
      <c r="Q207" s="4"/>
    </row>
    <row r="208" spans="1:17">
      <c r="A208" s="12" t="s">
        <v>212</v>
      </c>
      <c r="B208">
        <v>2.8028633517655455</v>
      </c>
      <c r="C208">
        <v>6.4762878121809711E-2</v>
      </c>
      <c r="D208">
        <v>6.2255882321168498E-3</v>
      </c>
      <c r="E208">
        <v>2.3181634512201513E-3</v>
      </c>
      <c r="F208">
        <v>0.11836515348360922</v>
      </c>
      <c r="G208">
        <v>0.12910125300299999</v>
      </c>
      <c r="H208">
        <v>2.7101907447036107</v>
      </c>
      <c r="I208">
        <v>0.46748000983365307</v>
      </c>
      <c r="J208">
        <v>0.64650028684578564</v>
      </c>
      <c r="K208" s="27">
        <v>0.5339609203437482</v>
      </c>
      <c r="L208" s="27">
        <v>1.0462887885688572</v>
      </c>
      <c r="M208">
        <v>3.0309637809953665</v>
      </c>
      <c r="N208" t="s">
        <v>4767</v>
      </c>
      <c r="O208" t="s">
        <v>4767</v>
      </c>
      <c r="P208">
        <v>2686.183137473</v>
      </c>
      <c r="Q208" s="4"/>
    </row>
    <row r="209" spans="1:17">
      <c r="A209" s="12" t="s">
        <v>213</v>
      </c>
      <c r="B209">
        <v>4.1484988417556767</v>
      </c>
      <c r="C209">
        <v>4.6239669387117641E-2</v>
      </c>
      <c r="D209">
        <v>1.6111467569403588E-2</v>
      </c>
      <c r="E209">
        <v>5.3146964562983488E-3</v>
      </c>
      <c r="F209">
        <v>0.37752169701241045</v>
      </c>
      <c r="G209">
        <v>0.21065255354769655</v>
      </c>
      <c r="H209">
        <v>7.5396924642451069</v>
      </c>
      <c r="I209">
        <v>0.26885879956081671</v>
      </c>
      <c r="J209">
        <v>0.80133850374710081</v>
      </c>
      <c r="K209" s="27">
        <v>0.30928561605868898</v>
      </c>
      <c r="L209" s="27">
        <v>1.3366355959674991</v>
      </c>
      <c r="M209">
        <v>8.1955325482180328</v>
      </c>
      <c r="N209" t="s">
        <v>4767</v>
      </c>
      <c r="O209" t="s">
        <v>4767</v>
      </c>
      <c r="P209">
        <v>2829.8755695935201</v>
      </c>
      <c r="Q209" s="4"/>
    </row>
    <row r="210" spans="1:17">
      <c r="A210" s="12" t="s">
        <v>214</v>
      </c>
      <c r="B210">
        <v>3.9498504755560644</v>
      </c>
      <c r="C210">
        <v>0.15345440596488213</v>
      </c>
      <c r="D210">
        <v>1.1073132976323456E-2</v>
      </c>
      <c r="E210">
        <v>1.0090403449952302E-3</v>
      </c>
      <c r="F210">
        <v>0.14923386827042032</v>
      </c>
      <c r="G210">
        <v>7.6526694659113714E-2</v>
      </c>
      <c r="H210">
        <v>2.8714477005602475</v>
      </c>
      <c r="I210">
        <v>0.34661837730771805</v>
      </c>
      <c r="J210">
        <v>0.18405019878070461</v>
      </c>
      <c r="K210" s="27">
        <v>0.39549685072946239</v>
      </c>
      <c r="L210" s="27">
        <v>0.29656448173534944</v>
      </c>
      <c r="M210">
        <v>3.2627448427759824</v>
      </c>
      <c r="N210" t="s">
        <v>4767</v>
      </c>
      <c r="O210" t="s">
        <v>4767</v>
      </c>
      <c r="P210">
        <v>2665.0187248826201</v>
      </c>
      <c r="Q210" s="4"/>
    </row>
    <row r="211" spans="1:17">
      <c r="A211" s="12" t="s">
        <v>215</v>
      </c>
      <c r="B211">
        <v>5.8543188174922252</v>
      </c>
      <c r="C211">
        <v>4.3283287467200567E-2</v>
      </c>
      <c r="D211">
        <v>1.1452051410440133E-2</v>
      </c>
      <c r="E211">
        <v>1.4305263077333881E-3</v>
      </c>
      <c r="F211">
        <v>0.2542312761680886</v>
      </c>
      <c r="G211">
        <v>0.14435588694621027</v>
      </c>
      <c r="H211">
        <v>5.1330553717928566</v>
      </c>
      <c r="I211">
        <v>0.10793632835337798</v>
      </c>
      <c r="J211">
        <v>0.15916854787606136</v>
      </c>
      <c r="K211" s="27">
        <v>0.12310775733509201</v>
      </c>
      <c r="L211" s="27">
        <v>0.25604536820238061</v>
      </c>
      <c r="M211">
        <v>5.5878084000925297</v>
      </c>
      <c r="N211" t="s">
        <v>4767</v>
      </c>
      <c r="O211" t="s">
        <v>4767</v>
      </c>
      <c r="P211">
        <v>2656.94033839538</v>
      </c>
      <c r="Q211" s="4"/>
    </row>
    <row r="212" spans="1:17">
      <c r="A212" s="12" t="s">
        <v>216</v>
      </c>
      <c r="B212">
        <v>5.7758003835607425</v>
      </c>
      <c r="C212">
        <v>0.27882628109501645</v>
      </c>
      <c r="D212">
        <v>1.6848367697003985E-2</v>
      </c>
      <c r="E212">
        <v>5.1430691920571177E-3</v>
      </c>
      <c r="F212">
        <v>0.38106276929595628</v>
      </c>
      <c r="G212">
        <v>0.29963103750738401</v>
      </c>
      <c r="H212">
        <v>8.5734392316953194</v>
      </c>
      <c r="I212">
        <v>0.62476205496580806</v>
      </c>
      <c r="J212">
        <v>0.89164845474689491</v>
      </c>
      <c r="K212" s="27">
        <v>0.63439840536492942</v>
      </c>
      <c r="L212" s="27">
        <v>0.94416622951644624</v>
      </c>
      <c r="M212">
        <v>9.5549507564827376</v>
      </c>
      <c r="N212" t="s">
        <v>4767</v>
      </c>
      <c r="O212" t="s">
        <v>4767</v>
      </c>
      <c r="P212">
        <v>309.21801037617701</v>
      </c>
      <c r="Q212" s="4"/>
    </row>
    <row r="213" spans="1:17">
      <c r="A213" s="12" t="s">
        <v>217</v>
      </c>
      <c r="B213">
        <v>5.7648720088894843</v>
      </c>
      <c r="C213">
        <v>0.14199033979574213</v>
      </c>
      <c r="D213">
        <v>9.9358356169054491E-3</v>
      </c>
      <c r="E213">
        <v>1.7872589708596513E-3</v>
      </c>
      <c r="F213">
        <v>0.16519468186246891</v>
      </c>
      <c r="G213">
        <v>9.2621635446817716E-2</v>
      </c>
      <c r="H213">
        <v>3.3646314937954216</v>
      </c>
      <c r="I213">
        <v>0.21820443236336523</v>
      </c>
      <c r="J213">
        <v>0.15020661525743992</v>
      </c>
      <c r="K213" s="27">
        <v>0.24921185826574518</v>
      </c>
      <c r="L213" s="27">
        <v>0.24299601294162534</v>
      </c>
      <c r="M213">
        <v>3.7761612454882156</v>
      </c>
      <c r="N213" t="s">
        <v>4767</v>
      </c>
      <c r="O213" t="s">
        <v>4767</v>
      </c>
      <c r="P213">
        <v>2684.2623155266501</v>
      </c>
      <c r="Q213" s="4"/>
    </row>
    <row r="214" spans="1:17">
      <c r="A214" s="12" t="s">
        <v>218</v>
      </c>
      <c r="B214">
        <v>8.0027581815184199</v>
      </c>
      <c r="C214">
        <v>4.334770606055393E-2</v>
      </c>
      <c r="D214">
        <v>6.4624577796044247E-2</v>
      </c>
      <c r="E214">
        <v>8.6469037870219086E-3</v>
      </c>
      <c r="F214">
        <v>0.80685027476000626</v>
      </c>
      <c r="G214">
        <v>0.29990280799188229</v>
      </c>
      <c r="H214">
        <v>13.872345676543082</v>
      </c>
      <c r="I214">
        <v>0.19636359038789394</v>
      </c>
      <c r="J214">
        <v>0.24078252902863989</v>
      </c>
      <c r="K214" s="27">
        <v>0.22385706038001435</v>
      </c>
      <c r="L214" s="27">
        <v>0.38656291591869141</v>
      </c>
      <c r="M214">
        <v>15.09571794693859</v>
      </c>
      <c r="N214" t="s">
        <v>4767</v>
      </c>
      <c r="O214" t="s">
        <v>4767</v>
      </c>
      <c r="P214">
        <v>2647.2672953558199</v>
      </c>
      <c r="Q214" s="4"/>
    </row>
    <row r="215" spans="1:17">
      <c r="A215" s="12" t="s">
        <v>219</v>
      </c>
      <c r="B215">
        <v>50.039790169868063</v>
      </c>
      <c r="C215">
        <v>2.4010275604224786E-2</v>
      </c>
      <c r="D215">
        <v>3.608352712228817E-2</v>
      </c>
      <c r="E215">
        <v>1.23388451696325E-3</v>
      </c>
      <c r="F215">
        <v>1.2729304397987014</v>
      </c>
      <c r="G215">
        <v>0.93983427721096002</v>
      </c>
      <c r="H215">
        <v>29.001062119138584</v>
      </c>
      <c r="I215">
        <v>0.75464125216306743</v>
      </c>
      <c r="J215">
        <v>5.1121819949489078</v>
      </c>
      <c r="K215" s="27">
        <v>0.82788142968889344</v>
      </c>
      <c r="L215" s="27">
        <v>7.0664076249637189</v>
      </c>
      <c r="M215">
        <v>31.275154523391723</v>
      </c>
      <c r="N215" t="s">
        <v>4767</v>
      </c>
      <c r="O215" t="s">
        <v>4767</v>
      </c>
      <c r="P215">
        <v>1871.2620130642699</v>
      </c>
      <c r="Q215" s="4"/>
    </row>
    <row r="216" spans="1:17">
      <c r="A216" s="12" t="s">
        <v>220</v>
      </c>
      <c r="B216">
        <v>2.4834722438918129</v>
      </c>
      <c r="C216">
        <v>5.214716066821564E-2</v>
      </c>
      <c r="D216">
        <v>5.2646245498061527E-3</v>
      </c>
      <c r="E216">
        <v>1.7218901727197172E-3</v>
      </c>
      <c r="F216">
        <v>9.3931628342159387E-2</v>
      </c>
      <c r="G216">
        <v>6.4953438093295998E-2</v>
      </c>
      <c r="H216">
        <v>1.9719993474797299</v>
      </c>
      <c r="I216">
        <v>0.10510953848784499</v>
      </c>
      <c r="J216">
        <v>0.22261235206049873</v>
      </c>
      <c r="K216" s="27">
        <v>0.12037926404588488</v>
      </c>
      <c r="L216" s="27">
        <v>0.36435552923035086</v>
      </c>
      <c r="M216">
        <v>2.1900180893059269</v>
      </c>
      <c r="N216" t="s">
        <v>4767</v>
      </c>
      <c r="O216" t="s">
        <v>4767</v>
      </c>
      <c r="P216">
        <v>2740.2881300621998</v>
      </c>
      <c r="Q216" s="4"/>
    </row>
    <row r="217" spans="1:17">
      <c r="A217" s="12" t="s">
        <v>221</v>
      </c>
      <c r="B217">
        <v>5.607141552703613</v>
      </c>
      <c r="C217">
        <v>8.3633431932850721E-2</v>
      </c>
      <c r="D217">
        <v>1.4172663066393754E-2</v>
      </c>
      <c r="E217">
        <v>1.0979856248167236E-2</v>
      </c>
      <c r="F217">
        <v>0.174389159429752</v>
      </c>
      <c r="G217">
        <v>0.11896798160616229</v>
      </c>
      <c r="H217">
        <v>3.8424785116232054</v>
      </c>
      <c r="I217">
        <v>0.39043659815266207</v>
      </c>
      <c r="J217">
        <v>0.94662084252460499</v>
      </c>
      <c r="K217" s="27">
        <v>0.44596767599804304</v>
      </c>
      <c r="L217" s="27">
        <v>1.5320954892579086</v>
      </c>
      <c r="M217">
        <v>4.2446216039065314</v>
      </c>
      <c r="N217" t="s">
        <v>4767</v>
      </c>
      <c r="O217" t="s">
        <v>4767</v>
      </c>
      <c r="P217">
        <v>2686.4823967611201</v>
      </c>
      <c r="Q217" s="4"/>
    </row>
    <row r="218" spans="1:17">
      <c r="A218" s="12" t="s">
        <v>222</v>
      </c>
      <c r="B218">
        <v>5.0922671407486773</v>
      </c>
      <c r="C218">
        <v>0.11419724406830072</v>
      </c>
      <c r="D218">
        <v>1.0720713117272225E-2</v>
      </c>
      <c r="E218">
        <v>1.783161684715388E-3</v>
      </c>
      <c r="F218">
        <v>0.19054526569428371</v>
      </c>
      <c r="G218">
        <v>0.11865174941201428</v>
      </c>
      <c r="H218">
        <v>3.9492649143729808</v>
      </c>
      <c r="I218">
        <v>0.43618842313374684</v>
      </c>
      <c r="J218">
        <v>0.77546678776264277</v>
      </c>
      <c r="K218" s="27">
        <v>0.49834627941415482</v>
      </c>
      <c r="L218" s="27">
        <v>1.256346224505998</v>
      </c>
      <c r="M218">
        <v>4.3851630483495674</v>
      </c>
      <c r="N218" t="s">
        <v>4767</v>
      </c>
      <c r="O218" t="s">
        <v>4767</v>
      </c>
      <c r="P218">
        <v>2691.3305541920199</v>
      </c>
      <c r="Q218" s="4"/>
    </row>
    <row r="219" spans="1:17">
      <c r="A219" s="12" t="s">
        <v>223</v>
      </c>
      <c r="B219">
        <v>5.8300407164180648</v>
      </c>
      <c r="C219">
        <v>0.1874608935392493</v>
      </c>
      <c r="D219">
        <v>8.8971023009150173E-3</v>
      </c>
      <c r="E219">
        <v>1.9967385721791973E-3</v>
      </c>
      <c r="F219">
        <v>0.19140443060078954</v>
      </c>
      <c r="G219">
        <v>0.13738167998858286</v>
      </c>
      <c r="H219">
        <v>4.0953041402350614</v>
      </c>
      <c r="I219">
        <v>0.13109529042317039</v>
      </c>
      <c r="J219">
        <v>0.16611281551587645</v>
      </c>
      <c r="K219" s="27">
        <v>0.14927201288665159</v>
      </c>
      <c r="L219" s="27">
        <v>0.26536870628677101</v>
      </c>
      <c r="M219">
        <v>4.6224449852367773</v>
      </c>
      <c r="N219" t="s">
        <v>4767</v>
      </c>
      <c r="O219" t="s">
        <v>4767</v>
      </c>
      <c r="P219">
        <v>2623.14676456907</v>
      </c>
      <c r="Q219" s="4"/>
    </row>
    <row r="220" spans="1:17">
      <c r="A220" s="12" t="s">
        <v>224</v>
      </c>
      <c r="B220">
        <v>2.4098536230096546</v>
      </c>
      <c r="C220">
        <v>8.1638405837817854E-2</v>
      </c>
      <c r="D220">
        <v>5.579314574250459E-3</v>
      </c>
      <c r="E220">
        <v>1.9858117602932698E-3</v>
      </c>
      <c r="F220">
        <v>0.14600860204522093</v>
      </c>
      <c r="G220">
        <v>0.18208135691389427</v>
      </c>
      <c r="H220">
        <v>3.6696843294095838</v>
      </c>
      <c r="I220">
        <v>0.322187070618982</v>
      </c>
      <c r="J220">
        <v>1.3049541335337227</v>
      </c>
      <c r="K220" s="27">
        <v>0.36970214736307189</v>
      </c>
      <c r="L220" s="27">
        <v>2.1533474255581337</v>
      </c>
      <c r="M220">
        <v>4.0869778205410601</v>
      </c>
      <c r="N220" t="s">
        <v>4767</v>
      </c>
      <c r="O220" t="s">
        <v>4767</v>
      </c>
      <c r="P220">
        <v>2779.09763261017</v>
      </c>
      <c r="Q220" s="4"/>
    </row>
    <row r="221" spans="1:17">
      <c r="A221" s="12" t="s">
        <v>225</v>
      </c>
      <c r="B221">
        <v>6.0805895317505803</v>
      </c>
      <c r="C221">
        <v>0.15019332256850856</v>
      </c>
      <c r="D221">
        <v>9.3792523587061805E-3</v>
      </c>
      <c r="E221">
        <v>1.8657941800590725E-3</v>
      </c>
      <c r="F221">
        <v>0.21153274151863694</v>
      </c>
      <c r="G221">
        <v>0.161825886203396</v>
      </c>
      <c r="H221">
        <v>4.7101060514757478</v>
      </c>
      <c r="I221">
        <v>0.825334745387174</v>
      </c>
      <c r="J221">
        <v>1.2209563414174662</v>
      </c>
      <c r="K221" s="27">
        <v>0.94343892049425848</v>
      </c>
      <c r="L221" s="27">
        <v>1.9824230069330424</v>
      </c>
      <c r="M221">
        <v>5.2449030483050549</v>
      </c>
      <c r="N221" t="s">
        <v>4767</v>
      </c>
      <c r="O221" t="s">
        <v>4767</v>
      </c>
      <c r="P221">
        <v>2701.8700915961199</v>
      </c>
      <c r="Q221" s="4"/>
    </row>
    <row r="222" spans="1:17">
      <c r="A222" s="12" t="s">
        <v>226</v>
      </c>
      <c r="B222">
        <v>8.8054946175651949</v>
      </c>
      <c r="C222">
        <v>0.19738301997151073</v>
      </c>
      <c r="D222">
        <v>7.9153893157568767E-2</v>
      </c>
      <c r="E222">
        <v>2.5442259243444738E-2</v>
      </c>
      <c r="F222">
        <v>0.76294143791095992</v>
      </c>
      <c r="G222">
        <v>0.28664382082793599</v>
      </c>
      <c r="H222">
        <v>12.822431757970978</v>
      </c>
      <c r="I222">
        <v>0.10921773324355562</v>
      </c>
      <c r="J222">
        <v>4.8593501645728149E-2</v>
      </c>
      <c r="K222" s="27">
        <v>0.11048979876303205</v>
      </c>
      <c r="L222" s="27">
        <v>5.0829824455600615E-2</v>
      </c>
      <c r="M222">
        <v>14.173996189082398</v>
      </c>
      <c r="N222" t="s">
        <v>4767</v>
      </c>
      <c r="O222" t="s">
        <v>4767</v>
      </c>
      <c r="P222">
        <v>233.93445136801299</v>
      </c>
      <c r="Q222" s="4"/>
    </row>
    <row r="223" spans="1:17">
      <c r="A223" s="12" t="s">
        <v>227</v>
      </c>
      <c r="B223">
        <v>5.5686731595126453</v>
      </c>
      <c r="C223">
        <v>0.12399087998777786</v>
      </c>
      <c r="D223">
        <v>1.0458413974620134E-2</v>
      </c>
      <c r="E223">
        <v>2.0193848402149345E-3</v>
      </c>
      <c r="F223">
        <v>0.24053026873546524</v>
      </c>
      <c r="G223">
        <v>0.18235825807408915</v>
      </c>
      <c r="H223">
        <v>5.5016448164944762</v>
      </c>
      <c r="I223">
        <v>0.29919455121787297</v>
      </c>
      <c r="J223">
        <v>0.43131835163624788</v>
      </c>
      <c r="K223" s="27">
        <v>0.33032793065419991</v>
      </c>
      <c r="L223" s="27">
        <v>0.61046048842421408</v>
      </c>
      <c r="M223">
        <v>6.0610020221066438</v>
      </c>
      <c r="N223" t="s">
        <v>4767</v>
      </c>
      <c r="O223" t="s">
        <v>4767</v>
      </c>
      <c r="P223">
        <v>1999.8354652390501</v>
      </c>
      <c r="Q223" s="4"/>
    </row>
    <row r="224" spans="1:17">
      <c r="A224" s="12" t="s">
        <v>228</v>
      </c>
      <c r="B224">
        <v>7.413465712825194</v>
      </c>
      <c r="C224">
        <v>0.37102208068233283</v>
      </c>
      <c r="D224">
        <v>2.5553541050152027E-2</v>
      </c>
      <c r="E224">
        <v>6.2933564564136447E-3</v>
      </c>
      <c r="F224">
        <v>0.41375684876092855</v>
      </c>
      <c r="G224">
        <v>0.22266997496730401</v>
      </c>
      <c r="H224">
        <v>7.7281238342377048</v>
      </c>
      <c r="I224">
        <v>0.15752952721698679</v>
      </c>
      <c r="J224">
        <v>0.12578701327934705</v>
      </c>
      <c r="K224" s="27">
        <v>0.15946429410089893</v>
      </c>
      <c r="L224" s="27">
        <v>0.13184687993568014</v>
      </c>
      <c r="M224">
        <v>8.7674196361548358</v>
      </c>
      <c r="N224" t="s">
        <v>4767</v>
      </c>
      <c r="O224" t="s">
        <v>4767</v>
      </c>
      <c r="P224">
        <v>246.60849777150901</v>
      </c>
      <c r="Q224" s="4"/>
    </row>
    <row r="225" spans="1:17">
      <c r="A225" s="12" t="s">
        <v>229</v>
      </c>
      <c r="B225">
        <v>6.4432531396723869</v>
      </c>
      <c r="C225">
        <v>0.10507197347625787</v>
      </c>
      <c r="D225">
        <v>1.6612803642482327E-2</v>
      </c>
      <c r="E225">
        <v>5.4849592993973491E-3</v>
      </c>
      <c r="F225">
        <v>0.29525850304449042</v>
      </c>
      <c r="G225">
        <v>0.27329095211804172</v>
      </c>
      <c r="H225">
        <v>6.8312057064403371</v>
      </c>
      <c r="I225">
        <v>0.23454023026522341</v>
      </c>
      <c r="J225">
        <v>0.1854709481910605</v>
      </c>
      <c r="K225" s="27">
        <v>0.24157166070854011</v>
      </c>
      <c r="L225" s="27">
        <v>0.20586338605798607</v>
      </c>
      <c r="M225">
        <v>7.5269248980210071</v>
      </c>
      <c r="N225" t="s">
        <v>4767</v>
      </c>
      <c r="O225" t="s">
        <v>4767</v>
      </c>
      <c r="P225">
        <v>596.74808045741599</v>
      </c>
      <c r="Q225" s="4"/>
    </row>
    <row r="226" spans="1:17">
      <c r="A226" s="12" t="s">
        <v>230</v>
      </c>
      <c r="B226">
        <v>15.413094998930386</v>
      </c>
      <c r="C226">
        <v>0.11021227775085785</v>
      </c>
      <c r="D226">
        <v>4.2815004745535214E-2</v>
      </c>
      <c r="E226">
        <v>5.9733757122222893E-3</v>
      </c>
      <c r="F226">
        <v>0.88270709524984625</v>
      </c>
      <c r="G226">
        <v>0.449843332545456</v>
      </c>
      <c r="H226">
        <v>18.041203116811698</v>
      </c>
      <c r="I226">
        <v>1.0559037718505428</v>
      </c>
      <c r="J226">
        <v>1.5319812659439369</v>
      </c>
      <c r="K226" s="27">
        <v>1.2098235813577218</v>
      </c>
      <c r="L226" s="27">
        <v>2.5120372406949838</v>
      </c>
      <c r="M226">
        <v>19.532754202815614</v>
      </c>
      <c r="N226" t="s">
        <v>4767</v>
      </c>
      <c r="O226" t="s">
        <v>4767</v>
      </c>
      <c r="P226">
        <v>2749.0402516671302</v>
      </c>
      <c r="Q226" s="4"/>
    </row>
    <row r="227" spans="1:17">
      <c r="A227" s="12" t="s">
        <v>231</v>
      </c>
      <c r="B227">
        <v>5.7776050828112577</v>
      </c>
      <c r="C227">
        <v>9.2061999695855712E-2</v>
      </c>
      <c r="D227">
        <v>7.2731735531403321E-3</v>
      </c>
      <c r="E227">
        <v>2.6630829886545265E-3</v>
      </c>
      <c r="F227">
        <v>0.19693960227274956</v>
      </c>
      <c r="G227">
        <v>0.23397517483221658</v>
      </c>
      <c r="H227">
        <v>4.837810341378189</v>
      </c>
      <c r="I227">
        <v>0.15780475123112234</v>
      </c>
      <c r="J227">
        <v>0.32258991262866554</v>
      </c>
      <c r="K227" s="27">
        <v>0.18194378056912244</v>
      </c>
      <c r="L227" s="27">
        <v>0.5433725327759602</v>
      </c>
      <c r="M227">
        <v>5.3707233747208054</v>
      </c>
      <c r="N227" t="s">
        <v>4767</v>
      </c>
      <c r="O227" t="s">
        <v>4767</v>
      </c>
      <c r="P227">
        <v>2875.5398834682201</v>
      </c>
      <c r="Q227" s="4"/>
    </row>
    <row r="228" spans="1:17">
      <c r="A228" s="12" t="s">
        <v>232</v>
      </c>
      <c r="B228">
        <v>5.2809267384865164</v>
      </c>
      <c r="C228">
        <v>0.10560077822722642</v>
      </c>
      <c r="D228">
        <v>1.2653610042459002E-2</v>
      </c>
      <c r="E228">
        <v>3.1482226701834998E-3</v>
      </c>
      <c r="F228">
        <v>0.22853579390381046</v>
      </c>
      <c r="G228">
        <v>0.18791130569717601</v>
      </c>
      <c r="H228">
        <v>5.0095567304240047</v>
      </c>
      <c r="I228">
        <v>0.35966893407364409</v>
      </c>
      <c r="J228">
        <v>0.40544718907005756</v>
      </c>
      <c r="K228" s="27">
        <v>0.36476375921932425</v>
      </c>
      <c r="L228" s="27">
        <v>0.42758114835799904</v>
      </c>
      <c r="M228">
        <v>5.5474064409648598</v>
      </c>
      <c r="N228" t="s">
        <v>4767</v>
      </c>
      <c r="O228" t="s">
        <v>4767</v>
      </c>
      <c r="P228">
        <v>284.16016686576501</v>
      </c>
      <c r="Q228" s="4"/>
    </row>
    <row r="229" spans="1:17">
      <c r="A229" s="12" t="s">
        <v>233</v>
      </c>
      <c r="B229">
        <v>9.608694789944936</v>
      </c>
      <c r="C229">
        <v>0.35498657837581499</v>
      </c>
      <c r="D229">
        <v>2.1660502510605913E-2</v>
      </c>
      <c r="E229">
        <v>3.9975284605421185E-3</v>
      </c>
      <c r="F229">
        <v>0.47408411904831321</v>
      </c>
      <c r="G229">
        <v>0.31948944118341144</v>
      </c>
      <c r="H229">
        <v>9.9786495241715976</v>
      </c>
      <c r="I229">
        <v>0.76620970721240977</v>
      </c>
      <c r="J229">
        <v>0.66891186713366813</v>
      </c>
      <c r="K229" s="27">
        <v>0.77758659120392126</v>
      </c>
      <c r="L229" s="27">
        <v>0.70699097494289243</v>
      </c>
      <c r="M229">
        <v>11.152867693750284</v>
      </c>
      <c r="N229" t="s">
        <v>4767</v>
      </c>
      <c r="O229" t="s">
        <v>4767</v>
      </c>
      <c r="P229">
        <v>297.759751434213</v>
      </c>
      <c r="Q229" s="4"/>
    </row>
    <row r="230" spans="1:17">
      <c r="A230" s="12" t="s">
        <v>234</v>
      </c>
      <c r="B230">
        <v>6.9393199442551614</v>
      </c>
      <c r="C230">
        <v>6.0898739205347788E-2</v>
      </c>
      <c r="D230">
        <v>1.8905912255769899E-2</v>
      </c>
      <c r="E230">
        <v>1.3985518104529277E-3</v>
      </c>
      <c r="F230">
        <v>0.41585917506663567</v>
      </c>
      <c r="G230">
        <v>0.24237221745087945</v>
      </c>
      <c r="H230">
        <v>8.2594931563128107</v>
      </c>
      <c r="I230">
        <v>0.2822868508436252</v>
      </c>
      <c r="J230">
        <v>0.56135827780623526</v>
      </c>
      <c r="K230" s="27">
        <v>0.31016351527753722</v>
      </c>
      <c r="L230" s="27">
        <v>0.78039658397630374</v>
      </c>
      <c r="M230">
        <v>8.9989277521018955</v>
      </c>
      <c r="N230" t="s">
        <v>4767</v>
      </c>
      <c r="O230" t="s">
        <v>4767</v>
      </c>
      <c r="P230">
        <v>1902.5428594228099</v>
      </c>
      <c r="Q230" s="4"/>
    </row>
    <row r="231" spans="1:17">
      <c r="A231" s="12" t="s">
        <v>235</v>
      </c>
      <c r="B231">
        <v>15.427752362414322</v>
      </c>
      <c r="C231">
        <v>0.27396397259773286</v>
      </c>
      <c r="D231">
        <v>3.717928673230219E-2</v>
      </c>
      <c r="E231">
        <v>4.1038835556533948E-3</v>
      </c>
      <c r="F231">
        <v>0.6774771155651631</v>
      </c>
      <c r="G231">
        <v>0.35046574319252283</v>
      </c>
      <c r="H231">
        <v>14.308317139068841</v>
      </c>
      <c r="I231">
        <v>2.3299949323128399</v>
      </c>
      <c r="J231">
        <v>1.9283110573076805</v>
      </c>
      <c r="K231" s="27">
        <v>2.5608038678084042</v>
      </c>
      <c r="L231" s="27">
        <v>2.6834969916771252</v>
      </c>
      <c r="M231">
        <v>15.651507140712216</v>
      </c>
      <c r="N231" t="s">
        <v>4767</v>
      </c>
      <c r="O231" t="s">
        <v>4767</v>
      </c>
      <c r="P231">
        <v>1908.18439314793</v>
      </c>
      <c r="Q231" s="4"/>
    </row>
    <row r="232" spans="1:17">
      <c r="A232" s="12" t="s">
        <v>236</v>
      </c>
      <c r="B232">
        <v>3.323969144241</v>
      </c>
      <c r="C232">
        <v>9.3739417380439283E-2</v>
      </c>
      <c r="D232">
        <v>4.8625553346530502E-3</v>
      </c>
      <c r="E232">
        <v>7.663734421809803E-4</v>
      </c>
      <c r="F232">
        <v>0.10002448771271076</v>
      </c>
      <c r="G232">
        <v>9.1461890900745718E-2</v>
      </c>
      <c r="H232">
        <v>2.3832217614637683</v>
      </c>
      <c r="I232">
        <v>0.33183229636284056</v>
      </c>
      <c r="J232">
        <v>0.87396333643346646</v>
      </c>
      <c r="K232" s="27">
        <v>0.37911301345853293</v>
      </c>
      <c r="L232" s="27">
        <v>1.4158258551705791</v>
      </c>
      <c r="M232">
        <v>2.6740764862344983</v>
      </c>
      <c r="N232" t="s">
        <v>4767</v>
      </c>
      <c r="O232" t="s">
        <v>4767</v>
      </c>
      <c r="P232">
        <v>2691.0028145575902</v>
      </c>
      <c r="Q232" s="4"/>
    </row>
    <row r="233" spans="1:17">
      <c r="A233" s="12" t="s">
        <v>237</v>
      </c>
      <c r="B233">
        <v>27.323517640376643</v>
      </c>
      <c r="C233">
        <v>0.13608137928149</v>
      </c>
      <c r="D233">
        <v>1.769796860462312E-2</v>
      </c>
      <c r="E233">
        <v>4.0596743824728157E-3</v>
      </c>
      <c r="F233">
        <v>0.15012329458928739</v>
      </c>
      <c r="G233">
        <v>8.4974303455511421E-2</v>
      </c>
      <c r="H233">
        <v>2.9042184534111697</v>
      </c>
      <c r="I233">
        <v>0.28791483444786731</v>
      </c>
      <c r="J233">
        <v>0.38902296704606304</v>
      </c>
      <c r="K233" s="27">
        <v>0.32930744752874735</v>
      </c>
      <c r="L233" s="27">
        <v>0.6331960725578899</v>
      </c>
      <c r="M233">
        <v>3.2971550737245545</v>
      </c>
      <c r="N233" t="s">
        <v>4767</v>
      </c>
      <c r="O233" t="s">
        <v>4767</v>
      </c>
      <c r="P233">
        <v>2713.6784381417701</v>
      </c>
      <c r="Q233" s="4"/>
    </row>
    <row r="234" spans="1:17">
      <c r="A234" s="12" t="s">
        <v>238</v>
      </c>
      <c r="B234">
        <v>7.918297328282387</v>
      </c>
      <c r="C234">
        <v>0.17186306305676072</v>
      </c>
      <c r="D234">
        <v>5.528774060027003E-2</v>
      </c>
      <c r="E234">
        <v>9.8700723176479606E-3</v>
      </c>
      <c r="F234">
        <v>0.65601531561190773</v>
      </c>
      <c r="G234">
        <v>0.283787804156584</v>
      </c>
      <c r="H234">
        <v>12.477562904428682</v>
      </c>
      <c r="I234">
        <v>0.81945995437233143</v>
      </c>
      <c r="J234">
        <v>0.7314459039419412</v>
      </c>
      <c r="K234" s="27">
        <v>0.93797513707292746</v>
      </c>
      <c r="L234" s="27">
        <v>1.1943157662596502</v>
      </c>
      <c r="M234">
        <v>13.654386900171852</v>
      </c>
      <c r="N234" t="s">
        <v>4767</v>
      </c>
      <c r="O234" t="s">
        <v>4767</v>
      </c>
      <c r="P234">
        <v>2728.8466923996002</v>
      </c>
      <c r="Q234" s="4"/>
    </row>
    <row r="235" spans="1:17">
      <c r="A235" s="12" t="s">
        <v>239</v>
      </c>
      <c r="B235">
        <v>6.0246382724462579</v>
      </c>
      <c r="C235">
        <v>9.3241911576642855E-2</v>
      </c>
      <c r="D235">
        <v>1.2503033607052757E-2</v>
      </c>
      <c r="E235">
        <v>1.3806490430962565E-3</v>
      </c>
      <c r="F235">
        <v>0.19279969334798214</v>
      </c>
      <c r="G235">
        <v>0.11178003646950685</v>
      </c>
      <c r="H235">
        <v>3.8600191187674802</v>
      </c>
      <c r="I235">
        <v>0.31612672055702029</v>
      </c>
      <c r="J235">
        <v>0.27759465071228739</v>
      </c>
      <c r="K235" s="27">
        <v>0.36158360741112522</v>
      </c>
      <c r="L235" s="27">
        <v>0.45187280752441272</v>
      </c>
      <c r="M235">
        <v>4.2717244428117613</v>
      </c>
      <c r="N235" t="s">
        <v>4767</v>
      </c>
      <c r="O235" t="s">
        <v>4767</v>
      </c>
      <c r="P235">
        <v>2714.14437132176</v>
      </c>
      <c r="Q235" s="4"/>
    </row>
    <row r="236" spans="1:17">
      <c r="A236" s="12" t="s">
        <v>240</v>
      </c>
      <c r="B236">
        <v>7.6391063455517099</v>
      </c>
      <c r="C236">
        <v>0.22098898656325572</v>
      </c>
      <c r="D236">
        <v>2.9228987795847976E-2</v>
      </c>
      <c r="E236">
        <v>6.2529741199623288E-3</v>
      </c>
      <c r="F236">
        <v>0.34848187089619381</v>
      </c>
      <c r="G236">
        <v>0.18220509698784171</v>
      </c>
      <c r="H236">
        <v>6.5922167053983234</v>
      </c>
      <c r="I236">
        <v>1.0431229799555499</v>
      </c>
      <c r="J236">
        <v>1.2876944363863951</v>
      </c>
      <c r="K236" s="27">
        <v>1.1934840431312543</v>
      </c>
      <c r="L236" s="27">
        <v>2.0988448061097551</v>
      </c>
      <c r="M236">
        <v>7.3793746217614249</v>
      </c>
      <c r="N236" t="s">
        <v>4767</v>
      </c>
      <c r="O236" t="s">
        <v>4767</v>
      </c>
      <c r="P236">
        <v>2720.3579393208802</v>
      </c>
      <c r="Q236" s="4"/>
    </row>
    <row r="237" spans="1:17">
      <c r="A237" s="12" t="s">
        <v>241</v>
      </c>
      <c r="B237">
        <v>8.9542183849030312</v>
      </c>
      <c r="C237">
        <v>0.11962619811215787</v>
      </c>
      <c r="D237">
        <v>5.6453385593077478E-2</v>
      </c>
      <c r="E237">
        <v>7.4792022322308551E-3</v>
      </c>
      <c r="F237">
        <v>0.84418156355748319</v>
      </c>
      <c r="G237">
        <v>0.51227460183805595</v>
      </c>
      <c r="H237">
        <v>17.357646763807647</v>
      </c>
      <c r="I237">
        <v>1.1199376775161018</v>
      </c>
      <c r="J237">
        <v>1.6448469613932564</v>
      </c>
      <c r="K237" s="27">
        <v>1.1355226977162338</v>
      </c>
      <c r="L237" s="27">
        <v>1.7332409918908238</v>
      </c>
      <c r="M237">
        <v>18.897661715140654</v>
      </c>
      <c r="N237" t="s">
        <v>4767</v>
      </c>
      <c r="O237" t="s">
        <v>4767</v>
      </c>
      <c r="P237">
        <v>279.19258306891697</v>
      </c>
      <c r="Q237" s="4"/>
    </row>
    <row r="238" spans="1:17">
      <c r="A238" s="12" t="s">
        <v>242</v>
      </c>
      <c r="B238">
        <v>11.068066652932322</v>
      </c>
      <c r="C238">
        <v>0.23053887237741</v>
      </c>
      <c r="D238">
        <v>2.8148274038754816E-2</v>
      </c>
      <c r="E238">
        <v>3.3005223185614933E-3</v>
      </c>
      <c r="F238">
        <v>0.5819017851770788</v>
      </c>
      <c r="G238">
        <v>0.33955688507567544</v>
      </c>
      <c r="H238">
        <v>11.957889627954554</v>
      </c>
      <c r="I238">
        <v>0.60434686377578961</v>
      </c>
      <c r="J238">
        <v>0.81722161197939069</v>
      </c>
      <c r="K238" s="27">
        <v>0.67912945780029121</v>
      </c>
      <c r="L238" s="27">
        <v>1.2378723379676249</v>
      </c>
      <c r="M238">
        <v>13.141335966942034</v>
      </c>
      <c r="N238" t="s">
        <v>4767</v>
      </c>
      <c r="O238" t="s">
        <v>4767</v>
      </c>
      <c r="P238">
        <v>2356.8375355606299</v>
      </c>
      <c r="Q238" s="4"/>
    </row>
    <row r="239" spans="1:17">
      <c r="A239" s="12" t="s">
        <v>243</v>
      </c>
      <c r="B239">
        <v>9.0585755548291598</v>
      </c>
      <c r="C239">
        <v>0.34006231716635571</v>
      </c>
      <c r="D239">
        <v>2.0370238507695614E-2</v>
      </c>
      <c r="E239">
        <v>3.7710038511616448E-3</v>
      </c>
      <c r="F239">
        <v>0.37984260370748124</v>
      </c>
      <c r="G239">
        <v>0.22742852823474685</v>
      </c>
      <c r="H239">
        <v>7.4713822678051622</v>
      </c>
      <c r="I239">
        <v>0.31353296563474575</v>
      </c>
      <c r="J239">
        <v>0.28849160180750338</v>
      </c>
      <c r="K239" s="27">
        <v>0.35864220965859755</v>
      </c>
      <c r="L239" s="27">
        <v>0.46975058760137822</v>
      </c>
      <c r="M239">
        <v>8.4428569592726035</v>
      </c>
      <c r="N239" t="s">
        <v>4767</v>
      </c>
      <c r="O239" t="s">
        <v>4767</v>
      </c>
      <c r="P239">
        <v>2715.5707668660498</v>
      </c>
      <c r="Q239" s="4"/>
    </row>
    <row r="240" spans="1:17">
      <c r="A240" s="12" t="s">
        <v>244</v>
      </c>
      <c r="B240">
        <v>10.394799870435678</v>
      </c>
      <c r="C240">
        <v>0.18582131732385573</v>
      </c>
      <c r="D240">
        <v>5.3812964933814357E-2</v>
      </c>
      <c r="E240">
        <v>1.2991446581703224E-2</v>
      </c>
      <c r="F240">
        <v>0.49418854273706458</v>
      </c>
      <c r="G240">
        <v>0.22757765303818572</v>
      </c>
      <c r="H240">
        <v>9.291051537210663</v>
      </c>
      <c r="I240">
        <v>0.22158059108193634</v>
      </c>
      <c r="J240">
        <v>0.18024108007720926</v>
      </c>
      <c r="K240" s="27">
        <v>0.25215468686216341</v>
      </c>
      <c r="L240" s="27">
        <v>0.28723892359481956</v>
      </c>
      <c r="M240">
        <v>10.265443461825287</v>
      </c>
      <c r="N240" t="s">
        <v>4767</v>
      </c>
      <c r="O240" t="s">
        <v>4767</v>
      </c>
      <c r="P240">
        <v>2611.2398036028198</v>
      </c>
      <c r="Q240" s="4"/>
    </row>
    <row r="241" spans="1:17">
      <c r="A241" s="12" t="s">
        <v>245</v>
      </c>
      <c r="B241">
        <v>4.4918052914482907</v>
      </c>
      <c r="C241">
        <v>0.10179954425988071</v>
      </c>
      <c r="D241">
        <v>7.5594180143049843E-3</v>
      </c>
      <c r="E241">
        <v>2.0267772820406842E-3</v>
      </c>
      <c r="F241">
        <v>0.19071875394509477</v>
      </c>
      <c r="G241">
        <v>0.185924413716304</v>
      </c>
      <c r="H241">
        <v>4.4872744910395275</v>
      </c>
      <c r="I241">
        <v>0.38875847008659009</v>
      </c>
      <c r="J241">
        <v>0.64819129890054616</v>
      </c>
      <c r="K241" s="27">
        <v>0.44782133727283469</v>
      </c>
      <c r="L241" s="27">
        <v>1.087544706984062</v>
      </c>
      <c r="M241">
        <v>4.9753033982571528</v>
      </c>
      <c r="N241" t="s">
        <v>4767</v>
      </c>
      <c r="O241" t="s">
        <v>4767</v>
      </c>
      <c r="P241">
        <v>2857.2949673205499</v>
      </c>
      <c r="Q241" s="4"/>
    </row>
    <row r="242" spans="1:17">
      <c r="A242" s="12" t="s">
        <v>246</v>
      </c>
      <c r="B242">
        <v>4.9566753768959675</v>
      </c>
      <c r="C242">
        <v>4.8363453987072355E-2</v>
      </c>
      <c r="D242">
        <v>1.8367446256808174E-2</v>
      </c>
      <c r="E242">
        <v>1.7847206654720987E-3</v>
      </c>
      <c r="F242">
        <v>0.26591320150927628</v>
      </c>
      <c r="G242">
        <v>0.16326233525667486</v>
      </c>
      <c r="H242">
        <v>5.0137835019568389</v>
      </c>
      <c r="I242">
        <v>8.9718274769560638E-2</v>
      </c>
      <c r="J242">
        <v>0.14642779168192269</v>
      </c>
      <c r="K242" s="27">
        <v>9.0844800127139497E-2</v>
      </c>
      <c r="L242" s="27">
        <v>0.15361854634946154</v>
      </c>
      <c r="M242">
        <v>5.5114746596321424</v>
      </c>
      <c r="N242" t="s">
        <v>4767</v>
      </c>
      <c r="O242" t="s">
        <v>4767</v>
      </c>
      <c r="P242">
        <v>252.08236329498101</v>
      </c>
      <c r="Q242" s="4"/>
    </row>
    <row r="243" spans="1:17">
      <c r="A243" s="12" t="s">
        <v>247</v>
      </c>
      <c r="B243">
        <v>6.894611539486097</v>
      </c>
      <c r="C243">
        <v>0.10832462595276858</v>
      </c>
      <c r="D243">
        <v>3.0145378082654349E-2</v>
      </c>
      <c r="E243">
        <v>6.1143910071176574E-3</v>
      </c>
      <c r="F243">
        <v>0.42911507306036117</v>
      </c>
      <c r="G243">
        <v>0.35146980690216917</v>
      </c>
      <c r="H243">
        <v>9.3182895077350505</v>
      </c>
      <c r="I243">
        <v>0.38572476088148178</v>
      </c>
      <c r="J243">
        <v>0.5407649439780966</v>
      </c>
      <c r="K243" s="27">
        <v>0.42673019703966436</v>
      </c>
      <c r="L243" s="27">
        <v>0.77123836039094484</v>
      </c>
      <c r="M243">
        <v>10.243458782740122</v>
      </c>
      <c r="N243" t="s">
        <v>4767</v>
      </c>
      <c r="O243" t="s">
        <v>4767</v>
      </c>
      <c r="P243">
        <v>2040.9675972453599</v>
      </c>
      <c r="Q243" s="4"/>
    </row>
    <row r="244" spans="1:17">
      <c r="A244" s="12" t="s">
        <v>248</v>
      </c>
      <c r="B244">
        <v>5.5880443283778707</v>
      </c>
      <c r="C244">
        <v>5.5198179113227712E-2</v>
      </c>
      <c r="D244">
        <v>5.546419199160206E-3</v>
      </c>
      <c r="E244">
        <v>1.1167108596626645E-3</v>
      </c>
      <c r="F244">
        <v>0.16972420453309414</v>
      </c>
      <c r="G244">
        <v>0.16493392252817374</v>
      </c>
      <c r="H244">
        <v>3.7856836899213047</v>
      </c>
      <c r="I244">
        <v>0.29408669751485533</v>
      </c>
      <c r="J244">
        <v>1.5799610231441177</v>
      </c>
      <c r="K244" s="27">
        <v>0.33590121821718216</v>
      </c>
      <c r="L244" s="27">
        <v>2.5567391221563671</v>
      </c>
      <c r="M244">
        <v>4.1822031261546231</v>
      </c>
      <c r="N244" t="s">
        <v>4767</v>
      </c>
      <c r="O244" t="s">
        <v>4767</v>
      </c>
      <c r="P244">
        <v>2685.7072719960001</v>
      </c>
      <c r="Q244" s="4"/>
    </row>
    <row r="245" spans="1:17">
      <c r="A245" s="12" t="s">
        <v>249</v>
      </c>
      <c r="B245">
        <v>9.9525519005763226</v>
      </c>
      <c r="C245">
        <v>6.7020775066633717E-2</v>
      </c>
      <c r="D245">
        <v>5.7029545744651966E-2</v>
      </c>
      <c r="E245">
        <v>4.8228872781672172E-3</v>
      </c>
      <c r="F245">
        <v>0.88753689506825839</v>
      </c>
      <c r="G245">
        <v>0.38272116346397766</v>
      </c>
      <c r="H245">
        <v>16.470567159402023</v>
      </c>
      <c r="I245">
        <v>0.45605064910093274</v>
      </c>
      <c r="J245">
        <v>0.65818533646176469</v>
      </c>
      <c r="K245" s="27">
        <v>0.49907838043459041</v>
      </c>
      <c r="L245" s="27">
        <v>0.90157532275868957</v>
      </c>
      <c r="M245">
        <v>17.86969842602371</v>
      </c>
      <c r="N245" t="s">
        <v>4767</v>
      </c>
      <c r="O245" t="s">
        <v>4767</v>
      </c>
      <c r="P245">
        <v>1821.3996464586</v>
      </c>
      <c r="Q245" s="4"/>
    </row>
    <row r="246" spans="1:17">
      <c r="A246" s="12" t="s">
        <v>250</v>
      </c>
      <c r="B246">
        <v>7.9236801719038388</v>
      </c>
      <c r="C246">
        <v>0.29337080314015213</v>
      </c>
      <c r="D246">
        <v>4.8230385619265383E-2</v>
      </c>
      <c r="E246">
        <v>2.1555808821515001E-2</v>
      </c>
      <c r="F246">
        <v>0.35166359434223016</v>
      </c>
      <c r="G246">
        <v>0.127359047581244</v>
      </c>
      <c r="H246">
        <v>5.9022576825656348</v>
      </c>
      <c r="I246">
        <v>1.0572937440705845</v>
      </c>
      <c r="J246">
        <v>1.3199364223516512</v>
      </c>
      <c r="K246" s="27">
        <v>1.1607898083082531</v>
      </c>
      <c r="L246" s="27">
        <v>1.8296323599289517</v>
      </c>
      <c r="M246">
        <v>6.7444373220700413</v>
      </c>
      <c r="N246" t="s">
        <v>4767</v>
      </c>
      <c r="O246" t="s">
        <v>4767</v>
      </c>
      <c r="P246">
        <v>1886.62769325104</v>
      </c>
      <c r="Q246" s="4"/>
    </row>
    <row r="247" spans="1:17">
      <c r="A247" s="12" t="s">
        <v>251</v>
      </c>
      <c r="B247">
        <v>6.3488803843020323</v>
      </c>
      <c r="C247">
        <v>8.8610200536462846E-2</v>
      </c>
      <c r="D247">
        <v>1.5893621532805914E-2</v>
      </c>
      <c r="E247">
        <v>8.8008425207186842E-4</v>
      </c>
      <c r="F247">
        <v>0.36269868070767142</v>
      </c>
      <c r="G247">
        <v>0.25382119498740341</v>
      </c>
      <c r="H247">
        <v>7.4324134655931378</v>
      </c>
      <c r="I247">
        <v>0.62812845075353396</v>
      </c>
      <c r="J247">
        <v>2.1479853327902858</v>
      </c>
      <c r="K247" s="27">
        <v>0.68873917686219877</v>
      </c>
      <c r="L247" s="27">
        <v>2.9635260214975894</v>
      </c>
      <c r="M247">
        <v>8.1543172476095531</v>
      </c>
      <c r="N247" t="s">
        <v>4767</v>
      </c>
      <c r="O247" t="s">
        <v>4767</v>
      </c>
      <c r="P247">
        <v>1860.96891312464</v>
      </c>
      <c r="Q247" s="4"/>
    </row>
    <row r="248" spans="1:17">
      <c r="A248" s="12" t="s">
        <v>252</v>
      </c>
      <c r="B248">
        <v>7.9643376447017742</v>
      </c>
      <c r="C248">
        <v>0.10767414796072429</v>
      </c>
      <c r="D248">
        <v>1.773740155071462E-2</v>
      </c>
      <c r="E248">
        <v>4.0586929586905263E-3</v>
      </c>
      <c r="F248">
        <v>0.39526287458003445</v>
      </c>
      <c r="G248">
        <v>0.31200195332835146</v>
      </c>
      <c r="H248">
        <v>8.5291914909174018</v>
      </c>
      <c r="I248">
        <v>0.3426185378637242</v>
      </c>
      <c r="J248">
        <v>0.59230818091278148</v>
      </c>
      <c r="K248" s="27">
        <v>0.39512809319597608</v>
      </c>
      <c r="L248" s="27">
        <v>0.99878738831785985</v>
      </c>
      <c r="M248">
        <v>9.3659265612959164</v>
      </c>
      <c r="N248" t="s">
        <v>4767</v>
      </c>
      <c r="O248" t="s">
        <v>4767</v>
      </c>
      <c r="P248">
        <v>2880.6526288145001</v>
      </c>
      <c r="Q248" s="4"/>
    </row>
    <row r="249" spans="1:17">
      <c r="A249" s="12" t="s">
        <v>253</v>
      </c>
      <c r="B249">
        <v>6.1489861753912898</v>
      </c>
      <c r="C249">
        <v>5.2161537729172286E-2</v>
      </c>
      <c r="D249">
        <v>2.2901338221957872E-2</v>
      </c>
      <c r="E249">
        <v>1.0047985856176907E-3</v>
      </c>
      <c r="F249">
        <v>0.42074500230686768</v>
      </c>
      <c r="G249">
        <v>0.22863275583985546</v>
      </c>
      <c r="H249">
        <v>8.3849146494385138</v>
      </c>
      <c r="I249">
        <v>0.25427271194637374</v>
      </c>
      <c r="J249">
        <v>0.5343138688121386</v>
      </c>
      <c r="K249" s="27">
        <v>0.27867312118354459</v>
      </c>
      <c r="L249" s="27">
        <v>0.73586429418219645</v>
      </c>
      <c r="M249">
        <v>9.1103600821219857</v>
      </c>
      <c r="N249" t="s">
        <v>4767</v>
      </c>
      <c r="O249" t="s">
        <v>4767</v>
      </c>
      <c r="P249">
        <v>1851.1540638773099</v>
      </c>
      <c r="Q249" s="4"/>
    </row>
    <row r="250" spans="1:17">
      <c r="A250" s="12" t="s">
        <v>254</v>
      </c>
      <c r="B250">
        <v>4.1549123946320652</v>
      </c>
      <c r="C250">
        <v>7.4375177071447141E-2</v>
      </c>
      <c r="D250">
        <v>8.9114555308203326E-3</v>
      </c>
      <c r="E250">
        <v>3.1894934730762763E-3</v>
      </c>
      <c r="F250">
        <v>0.16897426611811631</v>
      </c>
      <c r="G250">
        <v>0.13629143803544058</v>
      </c>
      <c r="H250">
        <v>3.6325039762095499</v>
      </c>
      <c r="I250">
        <v>0.67912906718117716</v>
      </c>
      <c r="J250">
        <v>1.557184837192269</v>
      </c>
      <c r="K250" s="27">
        <v>0.77465501793438774</v>
      </c>
      <c r="L250" s="27">
        <v>2.5058725520807208</v>
      </c>
      <c r="M250">
        <v>4.0242458064384508</v>
      </c>
      <c r="N250" t="s">
        <v>4767</v>
      </c>
      <c r="O250" t="s">
        <v>4767</v>
      </c>
      <c r="P250">
        <v>2658.7191594339802</v>
      </c>
      <c r="Q250" s="4"/>
    </row>
    <row r="251" spans="1:17">
      <c r="A251" s="12" t="s">
        <v>255</v>
      </c>
      <c r="B251">
        <v>2.3982579956534615</v>
      </c>
      <c r="C251">
        <v>2.6081839039101499E-2</v>
      </c>
      <c r="D251">
        <v>3.6270606215636474E-3</v>
      </c>
      <c r="E251">
        <v>1.370633329901783E-3</v>
      </c>
      <c r="F251">
        <v>8.1916144566039378E-2</v>
      </c>
      <c r="G251">
        <v>0.12608703917063316</v>
      </c>
      <c r="H251">
        <v>2.1712525194621595</v>
      </c>
      <c r="I251">
        <v>7.7373923803213757E-2</v>
      </c>
      <c r="J251">
        <v>0.66657239008829838</v>
      </c>
      <c r="K251" s="27">
        <v>8.8598219325211142E-2</v>
      </c>
      <c r="L251" s="27">
        <v>1.0901559595946513</v>
      </c>
      <c r="M251">
        <v>2.410335236189399</v>
      </c>
      <c r="N251" t="s">
        <v>4767</v>
      </c>
      <c r="O251" t="s">
        <v>4767</v>
      </c>
      <c r="P251">
        <v>2736.6047966711299</v>
      </c>
      <c r="Q251" s="4"/>
    </row>
    <row r="252" spans="1:17">
      <c r="A252" s="12" t="s">
        <v>256</v>
      </c>
      <c r="B252">
        <v>9.2036322152278061</v>
      </c>
      <c r="C252">
        <v>0.15560389611313785</v>
      </c>
      <c r="D252">
        <v>6.5065879141543714E-2</v>
      </c>
      <c r="E252">
        <v>1.3658664327258489E-2</v>
      </c>
      <c r="F252">
        <v>0.59920728391242406</v>
      </c>
      <c r="G252">
        <v>0.22157876582820457</v>
      </c>
      <c r="H252">
        <v>10.141549831770057</v>
      </c>
      <c r="I252">
        <v>0.27752822370493624</v>
      </c>
      <c r="J252">
        <v>0.13585845635763699</v>
      </c>
      <c r="K252" s="27">
        <v>0.30558625923333632</v>
      </c>
      <c r="L252" s="27">
        <v>0.19037011014036395</v>
      </c>
      <c r="M252">
        <v>11.196664321092626</v>
      </c>
      <c r="N252" t="s">
        <v>4767</v>
      </c>
      <c r="O252" t="s">
        <v>4767</v>
      </c>
      <c r="P252">
        <v>1945.64561576354</v>
      </c>
      <c r="Q252" s="4"/>
    </row>
    <row r="253" spans="1:17">
      <c r="A253" s="12" t="s">
        <v>257</v>
      </c>
      <c r="B253">
        <v>5.4984330554320966</v>
      </c>
      <c r="C253">
        <v>0.1645360077124243</v>
      </c>
      <c r="D253">
        <v>9.0661081027372092E-3</v>
      </c>
      <c r="E253">
        <v>2.0523516936431841E-3</v>
      </c>
      <c r="F253">
        <v>0.18479399079856185</v>
      </c>
      <c r="G253">
        <v>0.15007289586841485</v>
      </c>
      <c r="H253">
        <v>3.4889645991648028</v>
      </c>
      <c r="I253">
        <v>0.13792289438831234</v>
      </c>
      <c r="J253">
        <v>0.27984575192274247</v>
      </c>
      <c r="K253" s="27">
        <v>0.15720439578847331</v>
      </c>
      <c r="L253" s="27">
        <v>0.44892680016673192</v>
      </c>
      <c r="M253">
        <v>3.9994859533405842</v>
      </c>
      <c r="N253" t="s">
        <v>4767</v>
      </c>
      <c r="O253" t="s">
        <v>4767</v>
      </c>
      <c r="P253">
        <v>2643.4757564813499</v>
      </c>
      <c r="Q253" s="4"/>
    </row>
    <row r="254" spans="1:17">
      <c r="A254" s="12" t="s">
        <v>258</v>
      </c>
      <c r="B254">
        <v>9.9366147823525477</v>
      </c>
      <c r="C254">
        <v>2.2017868454049072E-2</v>
      </c>
      <c r="D254">
        <v>8.4429570728256492E-3</v>
      </c>
      <c r="E254">
        <v>3.5380611216346385E-3</v>
      </c>
      <c r="F254">
        <v>0.27754422292175263</v>
      </c>
      <c r="G254">
        <v>0.22959114616514115</v>
      </c>
      <c r="H254">
        <v>5.8388076450142963</v>
      </c>
      <c r="I254">
        <v>0.10752746111260486</v>
      </c>
      <c r="J254">
        <v>0.23661918103903193</v>
      </c>
      <c r="K254" s="27">
        <v>0.12651685076996252</v>
      </c>
      <c r="L254" s="27">
        <v>0.43721598275796653</v>
      </c>
      <c r="M254">
        <v>6.3799419007496994</v>
      </c>
      <c r="N254" t="s">
        <v>4767</v>
      </c>
      <c r="O254" t="s">
        <v>4767</v>
      </c>
      <c r="P254">
        <v>3285.4391880459202</v>
      </c>
      <c r="Q254" s="4"/>
    </row>
    <row r="255" spans="1:17">
      <c r="A255" s="12" t="s">
        <v>259</v>
      </c>
      <c r="B255">
        <v>7.6261761019729351</v>
      </c>
      <c r="C255">
        <v>4.3912412767356933E-2</v>
      </c>
      <c r="D255">
        <v>5.7652135553152226E-3</v>
      </c>
      <c r="E255">
        <v>1.8106645718787369E-3</v>
      </c>
      <c r="F255">
        <v>0.15822288326502768</v>
      </c>
      <c r="G255">
        <v>0.17391524263118457</v>
      </c>
      <c r="H255">
        <v>3.9582551207793921</v>
      </c>
      <c r="I255">
        <v>0.28925022481882684</v>
      </c>
      <c r="J255">
        <v>1.5597687138877732</v>
      </c>
      <c r="K255" s="27">
        <v>0.33309650631885357</v>
      </c>
      <c r="L255" s="27">
        <v>2.6136500663457025</v>
      </c>
      <c r="M255">
        <v>4.3418815375701554</v>
      </c>
      <c r="N255" t="s">
        <v>4767</v>
      </c>
      <c r="O255" t="s">
        <v>4767</v>
      </c>
      <c r="P255">
        <v>2851.3154229975798</v>
      </c>
      <c r="Q255" s="4"/>
    </row>
    <row r="256" spans="1:17">
      <c r="A256" s="12" t="s">
        <v>260</v>
      </c>
      <c r="B256">
        <v>5.8721060280244197</v>
      </c>
      <c r="C256">
        <v>0.108683439159195</v>
      </c>
      <c r="D256">
        <v>8.8794391605192015E-3</v>
      </c>
      <c r="E256">
        <v>8.5055937051770384E-4</v>
      </c>
      <c r="F256">
        <v>0.24711830542708124</v>
      </c>
      <c r="G256">
        <v>0.19447246874214058</v>
      </c>
      <c r="H256">
        <v>5.4014535814050957</v>
      </c>
      <c r="I256">
        <v>0.29368783710753926</v>
      </c>
      <c r="J256">
        <v>0.35579879228423611</v>
      </c>
      <c r="K256" s="27">
        <v>0.32270336115910014</v>
      </c>
      <c r="L256" s="27">
        <v>0.49470273818216087</v>
      </c>
      <c r="M256">
        <v>5.9614577932645494</v>
      </c>
      <c r="N256" t="s">
        <v>4767</v>
      </c>
      <c r="O256" t="s">
        <v>4767</v>
      </c>
      <c r="P256">
        <v>1903.35535426927</v>
      </c>
      <c r="Q256" s="4"/>
    </row>
    <row r="257" spans="1:17">
      <c r="A257" s="12" t="s">
        <v>261</v>
      </c>
      <c r="B257">
        <v>7.6889168550128391</v>
      </c>
      <c r="C257">
        <v>0.12144482950704999</v>
      </c>
      <c r="D257">
        <v>1.4285318371929104E-2</v>
      </c>
      <c r="E257">
        <v>2.5395839487014934E-3</v>
      </c>
      <c r="F257">
        <v>0.33030736434906832</v>
      </c>
      <c r="G257">
        <v>0.21892743957920685</v>
      </c>
      <c r="H257">
        <v>6.7633413332813719</v>
      </c>
      <c r="I257">
        <v>0.45232873267270268</v>
      </c>
      <c r="J257">
        <v>1.0109083545067059</v>
      </c>
      <c r="K257" s="27">
        <v>0.49689472262313622</v>
      </c>
      <c r="L257" s="27">
        <v>1.404283247940723</v>
      </c>
      <c r="M257">
        <v>7.4508458690373276</v>
      </c>
      <c r="N257" t="s">
        <v>4767</v>
      </c>
      <c r="O257" t="s">
        <v>4767</v>
      </c>
      <c r="P257">
        <v>1898.3631876243301</v>
      </c>
      <c r="Q257" s="4"/>
    </row>
    <row r="258" spans="1:17">
      <c r="A258" s="12" t="s">
        <v>262</v>
      </c>
      <c r="B258">
        <v>7.3086199193417736</v>
      </c>
      <c r="C258">
        <v>0.23478678675760928</v>
      </c>
      <c r="D258">
        <v>2.0186381042832824E-2</v>
      </c>
      <c r="E258">
        <v>3.6044016594947766E-3</v>
      </c>
      <c r="F258">
        <v>0.31727353780619566</v>
      </c>
      <c r="G258">
        <v>0.20289693520952226</v>
      </c>
      <c r="H258">
        <v>6.5494264412103025</v>
      </c>
      <c r="I258">
        <v>0.87354502714898785</v>
      </c>
      <c r="J258">
        <v>1.2100968930286133</v>
      </c>
      <c r="K258" s="27">
        <v>0.88682102955465414</v>
      </c>
      <c r="L258" s="27">
        <v>1.2804328921064136</v>
      </c>
      <c r="M258">
        <v>7.3281744836859577</v>
      </c>
      <c r="N258" t="s">
        <v>4767</v>
      </c>
      <c r="O258" t="s">
        <v>4767</v>
      </c>
      <c r="P258">
        <v>304.71747930240201</v>
      </c>
      <c r="Q258" s="4"/>
    </row>
    <row r="259" spans="1:17">
      <c r="A259" s="12" t="s">
        <v>263</v>
      </c>
      <c r="B259">
        <v>1.9978139055966839</v>
      </c>
      <c r="C259">
        <v>7.2474928239120009E-2</v>
      </c>
      <c r="D259">
        <v>2.8791312602931495E-3</v>
      </c>
      <c r="E259">
        <v>9.3901446884149347E-4</v>
      </c>
      <c r="F259">
        <v>8.8517135788447998E-2</v>
      </c>
      <c r="G259">
        <v>0.1623125494651777</v>
      </c>
      <c r="H259">
        <v>2.4128132092944319</v>
      </c>
      <c r="I259">
        <v>0.42817636547366611</v>
      </c>
      <c r="J259">
        <v>3.9414376353820546</v>
      </c>
      <c r="K259" s="27">
        <v>0.43425763275518214</v>
      </c>
      <c r="L259" s="27">
        <v>4.1571100897942745</v>
      </c>
      <c r="M259">
        <v>2.7399359685163125</v>
      </c>
      <c r="N259" t="s">
        <v>4767</v>
      </c>
      <c r="O259" t="s">
        <v>4767</v>
      </c>
      <c r="P259">
        <v>284.905096300639</v>
      </c>
      <c r="Q259" s="4"/>
    </row>
    <row r="260" spans="1:17">
      <c r="A260" s="12" t="s">
        <v>264</v>
      </c>
      <c r="B260">
        <v>6.8493334632974197</v>
      </c>
      <c r="C260">
        <v>8.8090505535559291E-2</v>
      </c>
      <c r="D260">
        <v>1.170512548518186E-2</v>
      </c>
      <c r="E260">
        <v>1.5418967970789342E-3</v>
      </c>
      <c r="F260">
        <v>0.16988703743979999</v>
      </c>
      <c r="G260">
        <v>8.4837328067802281E-2</v>
      </c>
      <c r="H260">
        <v>3.209626611712328</v>
      </c>
      <c r="I260">
        <v>0.29075245654279736</v>
      </c>
      <c r="J260">
        <v>0.46101154515727732</v>
      </c>
      <c r="K260" s="27">
        <v>0.33259639892851522</v>
      </c>
      <c r="L260" s="27">
        <v>0.75078075490056484</v>
      </c>
      <c r="M260">
        <v>3.5656885050377505</v>
      </c>
      <c r="N260" t="s">
        <v>4767</v>
      </c>
      <c r="O260" t="s">
        <v>4767</v>
      </c>
      <c r="P260">
        <v>2716.3131175111098</v>
      </c>
      <c r="Q260" s="4"/>
    </row>
    <row r="261" spans="1:17">
      <c r="A261" s="12" t="s">
        <v>265</v>
      </c>
      <c r="B261">
        <v>5.5676285452069028</v>
      </c>
      <c r="C261">
        <v>4.7723637348818432E-2</v>
      </c>
      <c r="D261">
        <v>3.6348019250629165E-2</v>
      </c>
      <c r="E261">
        <v>8.9230385873630275E-3</v>
      </c>
      <c r="F261">
        <v>0.50925447472841978</v>
      </c>
      <c r="G261">
        <v>0.19829951078961428</v>
      </c>
      <c r="H261">
        <v>8.7576907386786829</v>
      </c>
      <c r="I261">
        <v>7.0240044831719473E-2</v>
      </c>
      <c r="J261">
        <v>8.5479479675256723E-2</v>
      </c>
      <c r="K261" s="27">
        <v>7.9754903841587496E-2</v>
      </c>
      <c r="L261" s="27">
        <v>0.13498847826356705</v>
      </c>
      <c r="M261">
        <v>9.5582394193835274</v>
      </c>
      <c r="N261" t="s">
        <v>4767</v>
      </c>
      <c r="O261" t="s">
        <v>4767</v>
      </c>
      <c r="P261">
        <v>2566.4574214080699</v>
      </c>
      <c r="Q261" s="4"/>
    </row>
    <row r="262" spans="1:17">
      <c r="A262" s="12" t="s">
        <v>266</v>
      </c>
      <c r="B262">
        <v>3.3387811904055487</v>
      </c>
      <c r="C262">
        <v>5.0246068746938426E-2</v>
      </c>
      <c r="D262">
        <v>3.6692193647561663E-3</v>
      </c>
      <c r="E262">
        <v>1.1726127601400724E-3</v>
      </c>
      <c r="F262">
        <v>0.10545378052751878</v>
      </c>
      <c r="G262">
        <v>0.11086391367383086</v>
      </c>
      <c r="H262">
        <v>2.4374647713285489</v>
      </c>
      <c r="I262">
        <v>0.28244624211573999</v>
      </c>
      <c r="J262">
        <v>1.0919270542382562</v>
      </c>
      <c r="K262" s="27">
        <v>0.32352721915543481</v>
      </c>
      <c r="L262" s="27">
        <v>1.7883261670540831</v>
      </c>
      <c r="M262">
        <v>2.7088703664017331</v>
      </c>
      <c r="N262" t="s">
        <v>4767</v>
      </c>
      <c r="O262" t="s">
        <v>4767</v>
      </c>
      <c r="P262">
        <v>2743.3335535889501</v>
      </c>
      <c r="Q262" s="4"/>
    </row>
    <row r="263" spans="1:17">
      <c r="A263" s="12" t="s">
        <v>267</v>
      </c>
      <c r="B263">
        <v>7.4701779527189354</v>
      </c>
      <c r="C263">
        <v>8.933919050787785E-2</v>
      </c>
      <c r="D263">
        <v>1.3103566654776347E-2</v>
      </c>
      <c r="E263">
        <v>8.2717856669806567E-4</v>
      </c>
      <c r="F263">
        <v>0.36872779160447572</v>
      </c>
      <c r="G263">
        <v>0.22372662936678855</v>
      </c>
      <c r="H263">
        <v>7.4627516483601228</v>
      </c>
      <c r="I263">
        <v>0.33624181365373451</v>
      </c>
      <c r="J263">
        <v>0.74201433577852949</v>
      </c>
      <c r="K263" s="27">
        <v>0.36837916519089531</v>
      </c>
      <c r="L263" s="27">
        <v>1.020598798156461</v>
      </c>
      <c r="M263">
        <v>8.1584760050607397</v>
      </c>
      <c r="N263" t="s">
        <v>4767</v>
      </c>
      <c r="O263" t="s">
        <v>4767</v>
      </c>
      <c r="P263">
        <v>1844.08410741341</v>
      </c>
      <c r="Q263" s="4"/>
    </row>
    <row r="264" spans="1:17">
      <c r="A264" s="12" t="s">
        <v>268</v>
      </c>
      <c r="B264">
        <v>4.8548025106914521</v>
      </c>
      <c r="C264">
        <v>0.14460158189645786</v>
      </c>
      <c r="D264">
        <v>8.6385480673936213E-3</v>
      </c>
      <c r="E264">
        <v>2.0515075103456448E-3</v>
      </c>
      <c r="F264">
        <v>0.11387344890410769</v>
      </c>
      <c r="G264">
        <v>9.0899207009837141E-2</v>
      </c>
      <c r="H264">
        <v>2.5324697310525983</v>
      </c>
      <c r="I264">
        <v>0.73594786136650003</v>
      </c>
      <c r="J264">
        <v>0.33684529526347734</v>
      </c>
      <c r="K264" s="27">
        <v>0.80682503879621115</v>
      </c>
      <c r="L264" s="27">
        <v>0.46444639650602509</v>
      </c>
      <c r="M264">
        <v>2.8925340244407405</v>
      </c>
      <c r="N264" t="s">
        <v>4767</v>
      </c>
      <c r="O264" t="s">
        <v>4767</v>
      </c>
      <c r="P264">
        <v>1857.52655785619</v>
      </c>
      <c r="Q264" s="4"/>
    </row>
    <row r="265" spans="1:17">
      <c r="A265" s="12" t="s">
        <v>269</v>
      </c>
      <c r="B265">
        <v>4.8079730845967097</v>
      </c>
      <c r="C265">
        <v>0.13428003509695641</v>
      </c>
      <c r="D265">
        <v>1.184824059236113E-2</v>
      </c>
      <c r="E265">
        <v>4.4512402946857692E-3</v>
      </c>
      <c r="F265">
        <v>0.22924528187276369</v>
      </c>
      <c r="G265">
        <v>0.26454747011020513</v>
      </c>
      <c r="H265">
        <v>5.7063826323700786</v>
      </c>
      <c r="I265">
        <v>0.54085684137986467</v>
      </c>
      <c r="J265">
        <v>0.63262618116228986</v>
      </c>
      <c r="K265" s="27">
        <v>0.56264745524116078</v>
      </c>
      <c r="L265" s="27">
        <v>0.72598181119625915</v>
      </c>
      <c r="M265">
        <v>6.3507549003370505</v>
      </c>
      <c r="N265" t="s">
        <v>4767</v>
      </c>
      <c r="O265" t="s">
        <v>4767</v>
      </c>
      <c r="P265">
        <v>797.95185997636895</v>
      </c>
      <c r="Q265" s="4"/>
    </row>
    <row r="266" spans="1:17">
      <c r="A266" s="12" t="s">
        <v>270</v>
      </c>
      <c r="B266">
        <v>13.535988185275226</v>
      </c>
      <c r="C266">
        <v>0.20267654411549713</v>
      </c>
      <c r="D266">
        <v>2.8979778273028039E-2</v>
      </c>
      <c r="E266">
        <v>5.5992703598845856E-3</v>
      </c>
      <c r="F266">
        <v>0.39172538161983322</v>
      </c>
      <c r="G266">
        <v>0.19542456706226286</v>
      </c>
      <c r="H266">
        <v>7.4272670147270974</v>
      </c>
      <c r="I266">
        <v>0.57812604740561968</v>
      </c>
      <c r="J266">
        <v>0.3781684340723781</v>
      </c>
      <c r="K266" s="27">
        <v>0.63412046744132311</v>
      </c>
      <c r="L266" s="27">
        <v>0.52238287141030126</v>
      </c>
      <c r="M266">
        <v>8.2516725561576028</v>
      </c>
      <c r="N266" t="s">
        <v>4767</v>
      </c>
      <c r="O266" t="s">
        <v>4767</v>
      </c>
      <c r="P266">
        <v>1867.61672991306</v>
      </c>
      <c r="Q266" s="4"/>
    </row>
    <row r="267" spans="1:17">
      <c r="A267" s="12" t="s">
        <v>271</v>
      </c>
      <c r="B267">
        <v>8.8366294248359676</v>
      </c>
      <c r="C267">
        <v>3.4436291143385499E-2</v>
      </c>
      <c r="D267">
        <v>1.3662319819710032E-2</v>
      </c>
      <c r="E267">
        <v>1.3811622213672236E-3</v>
      </c>
      <c r="F267">
        <v>0.36610186941705908</v>
      </c>
      <c r="G267">
        <v>0.19053601194449085</v>
      </c>
      <c r="H267">
        <v>6.9434910295934307</v>
      </c>
      <c r="I267">
        <v>0.37582467139870002</v>
      </c>
      <c r="J267">
        <v>0.70295470126297899</v>
      </c>
      <c r="K267" s="27">
        <v>0.41252294926827904</v>
      </c>
      <c r="L267" s="27">
        <v>0.97361477269342389</v>
      </c>
      <c r="M267">
        <v>7.549608684139443</v>
      </c>
      <c r="N267" t="s">
        <v>4767</v>
      </c>
      <c r="O267" t="s">
        <v>4767</v>
      </c>
      <c r="P267">
        <v>1882.2041141416501</v>
      </c>
      <c r="Q267" s="4"/>
    </row>
    <row r="268" spans="1:17">
      <c r="A268" s="12" t="s">
        <v>272</v>
      </c>
      <c r="B268">
        <v>6.0540360632453867</v>
      </c>
      <c r="C268">
        <v>0.24284489204002285</v>
      </c>
      <c r="D268">
        <v>1.2393002083559335E-2</v>
      </c>
      <c r="E268">
        <v>1.607834801448625E-3</v>
      </c>
      <c r="F268">
        <v>0.22479350421983443</v>
      </c>
      <c r="G268">
        <v>0.13748228704870344</v>
      </c>
      <c r="H268">
        <v>4.9957522917339476</v>
      </c>
      <c r="I268">
        <v>0.87499890082683784</v>
      </c>
      <c r="J268">
        <v>1.2071840775714329</v>
      </c>
      <c r="K268" s="27">
        <v>0.99075240729429326</v>
      </c>
      <c r="L268" s="27">
        <v>1.8847914297581936</v>
      </c>
      <c r="M268">
        <v>5.6148738119275166</v>
      </c>
      <c r="N268" t="s">
        <v>4767</v>
      </c>
      <c r="O268" t="s">
        <v>4767</v>
      </c>
      <c r="P268">
        <v>2509.9400339056401</v>
      </c>
      <c r="Q268" s="4"/>
    </row>
    <row r="269" spans="1:17">
      <c r="A269" s="12" t="s">
        <v>273</v>
      </c>
      <c r="B269">
        <v>6.012575093757774</v>
      </c>
      <c r="C269">
        <v>9.4057101174589999E-2</v>
      </c>
      <c r="D269">
        <v>1.8862182919334749E-2</v>
      </c>
      <c r="E269">
        <v>9.0218815805640136E-4</v>
      </c>
      <c r="F269">
        <v>0.44772114694960552</v>
      </c>
      <c r="G269">
        <v>0.20598642616091659</v>
      </c>
      <c r="H269">
        <v>9.2531718237119112</v>
      </c>
      <c r="I269">
        <v>0.33597489681109183</v>
      </c>
      <c r="J269">
        <v>0.45590498972335713</v>
      </c>
      <c r="K269" s="27">
        <v>0.36700215986951984</v>
      </c>
      <c r="L269" s="27">
        <v>0.62033442541843853</v>
      </c>
      <c r="M269">
        <v>10.020700869074414</v>
      </c>
      <c r="N269" t="s">
        <v>4767</v>
      </c>
      <c r="O269" t="s">
        <v>4767</v>
      </c>
      <c r="P269">
        <v>1784.47046343274</v>
      </c>
      <c r="Q269" s="4"/>
    </row>
    <row r="270" spans="1:17">
      <c r="A270" s="12" t="s">
        <v>274</v>
      </c>
      <c r="B270">
        <v>7.4362542944902579</v>
      </c>
      <c r="C270">
        <v>7.9882324591553575E-2</v>
      </c>
      <c r="D270">
        <v>2.2390574366253222E-2</v>
      </c>
      <c r="E270">
        <v>3.2470734734318355E-3</v>
      </c>
      <c r="F270">
        <v>0.46010552951086764</v>
      </c>
      <c r="G270">
        <v>0.25234745592454916</v>
      </c>
      <c r="H270">
        <v>9.5591441684665917</v>
      </c>
      <c r="I270">
        <v>0.31069081337776566</v>
      </c>
      <c r="J270">
        <v>0.54826562470530671</v>
      </c>
      <c r="K270" s="27">
        <v>0.31577831504441162</v>
      </c>
      <c r="L270" s="27">
        <v>0.58234839674866123</v>
      </c>
      <c r="M270">
        <v>10.377117126333246</v>
      </c>
      <c r="N270" t="s">
        <v>4767</v>
      </c>
      <c r="O270" t="s">
        <v>4767</v>
      </c>
      <c r="P270">
        <v>328.12493464259899</v>
      </c>
      <c r="Q270" s="4"/>
    </row>
    <row r="271" spans="1:17">
      <c r="A271" s="12" t="s">
        <v>275</v>
      </c>
      <c r="B271">
        <v>10.801136044126226</v>
      </c>
      <c r="C271">
        <v>0.17147499030688573</v>
      </c>
      <c r="D271">
        <v>1.5868868791980996E-2</v>
      </c>
      <c r="E271">
        <v>5.4003627393211309E-3</v>
      </c>
      <c r="F271">
        <v>0.42290459161882032</v>
      </c>
      <c r="G271">
        <v>0.43322819985911543</v>
      </c>
      <c r="H271">
        <v>10.76007762585569</v>
      </c>
      <c r="I271">
        <v>0.55093907987308477</v>
      </c>
      <c r="J271">
        <v>0.68113337676841179</v>
      </c>
      <c r="K271" s="27">
        <v>0.55760442967351354</v>
      </c>
      <c r="L271" s="27">
        <v>0.7135223079325328</v>
      </c>
      <c r="M271">
        <v>11.808954639171814</v>
      </c>
      <c r="N271" t="s">
        <v>4767</v>
      </c>
      <c r="O271" t="s">
        <v>4767</v>
      </c>
      <c r="P271">
        <v>242.94067466429701</v>
      </c>
      <c r="Q271" s="4"/>
    </row>
    <row r="272" spans="1:17">
      <c r="A272" s="12" t="s">
        <v>276</v>
      </c>
      <c r="B272">
        <v>4.765758704879258</v>
      </c>
      <c r="C272">
        <v>0.11416703428449071</v>
      </c>
      <c r="D272">
        <v>1.2555809069870565E-2</v>
      </c>
      <c r="E272">
        <v>2.240314620013987E-3</v>
      </c>
      <c r="F272">
        <v>0.21326607579629658</v>
      </c>
      <c r="G272">
        <v>0.111310884831884</v>
      </c>
      <c r="H272">
        <v>4.4236838543505845</v>
      </c>
      <c r="I272">
        <v>0.40302166859848748</v>
      </c>
      <c r="J272">
        <v>0.69180899777865545</v>
      </c>
      <c r="K272" s="27">
        <v>0.40790204095715715</v>
      </c>
      <c r="L272" s="27">
        <v>0.72473209549205631</v>
      </c>
      <c r="M272">
        <v>4.8772239729531401</v>
      </c>
      <c r="N272" t="s">
        <v>4767</v>
      </c>
      <c r="O272" t="s">
        <v>4767</v>
      </c>
      <c r="P272">
        <v>243.16608379094501</v>
      </c>
      <c r="Q272" s="4"/>
    </row>
    <row r="273" spans="1:17">
      <c r="A273" s="12" t="s">
        <v>277</v>
      </c>
      <c r="B273">
        <v>5.5769414540265485</v>
      </c>
      <c r="C273">
        <v>7.7112008896719292E-2</v>
      </c>
      <c r="D273">
        <v>1.9115617561959865E-2</v>
      </c>
      <c r="E273">
        <v>1.1775810533556053E-3</v>
      </c>
      <c r="F273">
        <v>0.46112315966378098</v>
      </c>
      <c r="G273">
        <v>0.30882990226530743</v>
      </c>
      <c r="H273">
        <v>10.42178017355028</v>
      </c>
      <c r="I273">
        <v>1.6748059514782221</v>
      </c>
      <c r="J273">
        <v>4.5290430188814703</v>
      </c>
      <c r="K273" s="27">
        <v>1.6917164573784234</v>
      </c>
      <c r="L273" s="27">
        <v>4.7137264504033833</v>
      </c>
      <c r="M273">
        <v>11.289138442991403</v>
      </c>
      <c r="N273" t="s">
        <v>4767</v>
      </c>
      <c r="O273" t="s">
        <v>4767</v>
      </c>
      <c r="P273">
        <v>202.95676883823299</v>
      </c>
      <c r="Q273" s="4"/>
    </row>
    <row r="274" spans="1:17">
      <c r="A274" s="12" t="s">
        <v>278</v>
      </c>
      <c r="B274">
        <v>7.0601601392185156</v>
      </c>
      <c r="C274">
        <v>9.1929347318121427E-2</v>
      </c>
      <c r="D274">
        <v>5.3028721396655279E-2</v>
      </c>
      <c r="E274">
        <v>1.7522411414815198E-2</v>
      </c>
      <c r="F274">
        <v>0.64760409047904</v>
      </c>
      <c r="G274">
        <v>0.24197945968422629</v>
      </c>
      <c r="H274">
        <v>11.285042837512711</v>
      </c>
      <c r="I274">
        <v>0.43541146451816426</v>
      </c>
      <c r="J274">
        <v>0.38096548884680426</v>
      </c>
      <c r="K274" s="27">
        <v>0.44044133830858689</v>
      </c>
      <c r="L274" s="27">
        <v>0.39837514375034694</v>
      </c>
      <c r="M274">
        <v>12.337106867805568</v>
      </c>
      <c r="N274" t="s">
        <v>4767</v>
      </c>
      <c r="O274" t="s">
        <v>4767</v>
      </c>
      <c r="P274">
        <v>232.036088021815</v>
      </c>
      <c r="Q274" s="4"/>
    </row>
    <row r="275" spans="1:17">
      <c r="A275" s="12" t="s">
        <v>279</v>
      </c>
      <c r="B275">
        <v>14.742756028032387</v>
      </c>
      <c r="C275">
        <v>1.8773156095445071E-2</v>
      </c>
      <c r="D275">
        <v>3.2589907399790431E-2</v>
      </c>
      <c r="E275">
        <v>9.2751272057935521E-4</v>
      </c>
      <c r="F275">
        <v>0.66482623067267077</v>
      </c>
      <c r="G275">
        <v>0.18704510368543201</v>
      </c>
      <c r="H275">
        <v>11.689548149016986</v>
      </c>
      <c r="I275">
        <v>0.69844575591388636</v>
      </c>
      <c r="J275">
        <v>2.7414502231206219</v>
      </c>
      <c r="K275" s="27">
        <v>0.73338935306957898</v>
      </c>
      <c r="L275" s="27">
        <v>3.2467903396352518</v>
      </c>
      <c r="M275">
        <v>12.593710059590903</v>
      </c>
      <c r="N275" t="s">
        <v>4767</v>
      </c>
      <c r="O275" t="s">
        <v>4767</v>
      </c>
      <c r="P275">
        <v>986.24688060892902</v>
      </c>
      <c r="Q275" s="4"/>
    </row>
    <row r="276" spans="1:17">
      <c r="A276" s="12" t="s">
        <v>280</v>
      </c>
      <c r="B276">
        <v>5.0140291805973876</v>
      </c>
      <c r="C276">
        <v>2.9491393172021999E-2</v>
      </c>
      <c r="D276">
        <v>2.3245635259079602E-2</v>
      </c>
      <c r="E276">
        <v>1.7700925710244803E-3</v>
      </c>
      <c r="F276">
        <v>0.33809313806238217</v>
      </c>
      <c r="G276">
        <v>0.16829981560263371</v>
      </c>
      <c r="H276">
        <v>6.2162844962270523</v>
      </c>
      <c r="I276">
        <v>0.12916531455602709</v>
      </c>
      <c r="J276">
        <v>0.15592004099524917</v>
      </c>
      <c r="K276" s="27">
        <v>0.13078867201449579</v>
      </c>
      <c r="L276" s="27">
        <v>0.16358319865948798</v>
      </c>
      <c r="M276">
        <v>6.7771845708941942</v>
      </c>
      <c r="N276" t="s">
        <v>4767</v>
      </c>
      <c r="O276" t="s">
        <v>4767</v>
      </c>
      <c r="P276">
        <v>252.31793457996801</v>
      </c>
      <c r="Q276" s="4"/>
    </row>
    <row r="277" spans="1:17">
      <c r="A277" s="12" t="s">
        <v>281</v>
      </c>
      <c r="B277">
        <v>6.0922851583688704</v>
      </c>
      <c r="C277">
        <v>4.2296492137114498E-2</v>
      </c>
      <c r="D277">
        <v>3.7592308536842388E-2</v>
      </c>
      <c r="E277">
        <v>5.103366742497454E-3</v>
      </c>
      <c r="F277">
        <v>0.55673425200277848</v>
      </c>
      <c r="G277">
        <v>0.27214556769937714</v>
      </c>
      <c r="H277">
        <v>11.170952744889346</v>
      </c>
      <c r="I277">
        <v>0.49356947239682547</v>
      </c>
      <c r="J277">
        <v>0.68344890718910922</v>
      </c>
      <c r="K277" s="27">
        <v>0.50015510677322483</v>
      </c>
      <c r="L277" s="27">
        <v>0.7188415195106036</v>
      </c>
      <c r="M277">
        <v>12.084824732007956</v>
      </c>
      <c r="N277" t="s">
        <v>4767</v>
      </c>
      <c r="O277" t="s">
        <v>4767</v>
      </c>
      <c r="P277">
        <v>267.77050565178598</v>
      </c>
      <c r="Q277" s="4"/>
    </row>
    <row r="278" spans="1:17">
      <c r="A278" s="12" t="s">
        <v>282</v>
      </c>
      <c r="B278">
        <v>36.306980112368386</v>
      </c>
      <c r="C278">
        <v>5.5988913532139355E-3</v>
      </c>
      <c r="D278">
        <v>2.8269695480672225E-2</v>
      </c>
      <c r="E278">
        <v>3.1524980454748289E-3</v>
      </c>
      <c r="F278">
        <v>1.0834326344389169</v>
      </c>
      <c r="G278">
        <v>0.55455706461313026</v>
      </c>
      <c r="H278">
        <v>23.359870224443981</v>
      </c>
      <c r="I278">
        <v>0.23179060184905351</v>
      </c>
      <c r="J278">
        <v>0.9801912931679917</v>
      </c>
      <c r="K278" s="27">
        <v>0.23468587261352886</v>
      </c>
      <c r="L278" s="27">
        <v>1.0281085880175518</v>
      </c>
      <c r="M278">
        <v>25.03488100837539</v>
      </c>
      <c r="N278" t="s">
        <v>4767</v>
      </c>
      <c r="O278" t="s">
        <v>4767</v>
      </c>
      <c r="P278">
        <v>250.77821826299501</v>
      </c>
      <c r="Q278" s="4"/>
    </row>
    <row r="279" spans="1:17">
      <c r="A279" s="12" t="s">
        <v>283</v>
      </c>
      <c r="B279">
        <v>5.71655060560329</v>
      </c>
      <c r="C279">
        <v>9.4035820089079278E-2</v>
      </c>
      <c r="D279">
        <v>6.892481112252026E-2</v>
      </c>
      <c r="E279">
        <v>9.1085264420225007E-3</v>
      </c>
      <c r="F279">
        <v>0.89437770966172925</v>
      </c>
      <c r="G279">
        <v>0.42513415976037883</v>
      </c>
      <c r="H279">
        <v>18.234781872243531</v>
      </c>
      <c r="I279">
        <v>1.1102422724833736</v>
      </c>
      <c r="J279">
        <v>1.4738818939426175</v>
      </c>
      <c r="K279" s="27">
        <v>1.1203289113888044</v>
      </c>
      <c r="L279" s="27">
        <v>1.528957234002972</v>
      </c>
      <c r="M279">
        <v>19.726362899319263</v>
      </c>
      <c r="N279" t="s">
        <v>4767</v>
      </c>
      <c r="O279" t="s">
        <v>4767</v>
      </c>
      <c r="P279">
        <v>182.70824384340801</v>
      </c>
      <c r="Q279" s="4"/>
    </row>
    <row r="280" spans="1:17">
      <c r="A280" s="12" t="s">
        <v>284</v>
      </c>
      <c r="B280">
        <v>7.3244085869251929</v>
      </c>
      <c r="C280">
        <v>0.10079317088687571</v>
      </c>
      <c r="D280">
        <v>2.3834423660841063E-2</v>
      </c>
      <c r="E280">
        <v>1.072865574155408E-3</v>
      </c>
      <c r="F280">
        <v>0.45586507390825781</v>
      </c>
      <c r="G280">
        <v>0.22276384888796685</v>
      </c>
      <c r="H280">
        <v>9.1159334615711352</v>
      </c>
      <c r="I280">
        <v>0.23842310056753785</v>
      </c>
      <c r="J280">
        <v>0.25907112404617982</v>
      </c>
      <c r="K280" s="27">
        <v>0.25930299112455157</v>
      </c>
      <c r="L280" s="27">
        <v>0.34694751902880067</v>
      </c>
      <c r="M280">
        <v>9.9202628444892316</v>
      </c>
      <c r="N280" t="s">
        <v>4767</v>
      </c>
      <c r="O280" t="s">
        <v>4767</v>
      </c>
      <c r="P280">
        <v>1695.9676567568399</v>
      </c>
      <c r="Q280" s="4"/>
    </row>
    <row r="281" spans="1:17">
      <c r="A281" s="12" t="s">
        <v>285</v>
      </c>
      <c r="B281">
        <v>8.1739108489472905</v>
      </c>
      <c r="C281">
        <v>4.7878685763793213E-2</v>
      </c>
      <c r="D281">
        <v>1.2337774223547374E-2</v>
      </c>
      <c r="E281">
        <v>2.8455213451752432E-3</v>
      </c>
      <c r="F281">
        <v>0.32549901324870462</v>
      </c>
      <c r="G281">
        <v>0.18110623925363772</v>
      </c>
      <c r="H281">
        <v>7.1126431841350719</v>
      </c>
      <c r="I281">
        <v>0.24637924407807463</v>
      </c>
      <c r="J281">
        <v>0.31393872746576601</v>
      </c>
      <c r="K281" s="27">
        <v>0.25174886778358208</v>
      </c>
      <c r="L281" s="27">
        <v>0.33935434754884919</v>
      </c>
      <c r="M281">
        <v>7.68231041796993</v>
      </c>
      <c r="N281" t="s">
        <v>4767</v>
      </c>
      <c r="O281" t="s">
        <v>4767</v>
      </c>
      <c r="P281">
        <v>435.55641998876501</v>
      </c>
      <c r="Q281" s="4"/>
    </row>
    <row r="282" spans="1:17">
      <c r="A282" s="12" t="s">
        <v>286</v>
      </c>
      <c r="B282">
        <v>7.6332619271500972</v>
      </c>
      <c r="C282">
        <v>6.3680138300333505E-2</v>
      </c>
      <c r="D282">
        <v>1.5975340960507043E-2</v>
      </c>
      <c r="E282">
        <v>2.4712735145818554E-3</v>
      </c>
      <c r="F282">
        <v>0.40502833078864248</v>
      </c>
      <c r="G282">
        <v>0.27191456674560399</v>
      </c>
      <c r="H282">
        <v>8.9705274329039018</v>
      </c>
      <c r="I282">
        <v>0.80189075565589019</v>
      </c>
      <c r="J282">
        <v>1.5210997178573655</v>
      </c>
      <c r="K282" s="27">
        <v>0.8059412201375844</v>
      </c>
      <c r="L282" s="27">
        <v>1.5574146198500858</v>
      </c>
      <c r="M282">
        <v>9.7295970832135712</v>
      </c>
      <c r="N282" t="s">
        <v>4767</v>
      </c>
      <c r="O282" t="s">
        <v>4767</v>
      </c>
      <c r="P282">
        <v>101.78642995438101</v>
      </c>
      <c r="Q282" s="4"/>
    </row>
    <row r="283" spans="1:17">
      <c r="A283" s="12" t="s">
        <v>287</v>
      </c>
      <c r="B283">
        <v>3.7054606582411287</v>
      </c>
      <c r="C283">
        <v>8.5186530199969999E-3</v>
      </c>
      <c r="D283">
        <v>7.3896273516722254E-3</v>
      </c>
      <c r="E283">
        <v>1.1074731479435854E-3</v>
      </c>
      <c r="F283">
        <v>0.14806195694929478</v>
      </c>
      <c r="G283">
        <v>9.2914334353934869E-2</v>
      </c>
      <c r="H283">
        <v>3.1258259784964899</v>
      </c>
      <c r="I283">
        <v>8.9020478475076631E-2</v>
      </c>
      <c r="J283">
        <v>0.24353290650076764</v>
      </c>
      <c r="K283" s="27">
        <v>8.9846849114120664E-2</v>
      </c>
      <c r="L283" s="27">
        <v>0.25279530664339378</v>
      </c>
      <c r="M283">
        <v>3.3838180233193325</v>
      </c>
      <c r="N283" t="s">
        <v>4767</v>
      </c>
      <c r="O283" t="s">
        <v>4767</v>
      </c>
      <c r="P283">
        <v>186.668804738056</v>
      </c>
      <c r="Q283" s="4"/>
    </row>
    <row r="284" spans="1:17">
      <c r="A284" s="12" t="s">
        <v>288</v>
      </c>
      <c r="B284">
        <v>3.2933612317117098</v>
      </c>
      <c r="C284">
        <v>1.8223979852435356E-2</v>
      </c>
      <c r="D284">
        <v>2.4953357154759603E-2</v>
      </c>
      <c r="E284">
        <v>2.6682482486764473E-3</v>
      </c>
      <c r="F284">
        <v>0.25083406534668123</v>
      </c>
      <c r="G284">
        <v>0.11142209470534685</v>
      </c>
      <c r="H284">
        <v>4.6542368716924631</v>
      </c>
      <c r="I284">
        <v>0.25016758869748079</v>
      </c>
      <c r="J284">
        <v>0.68506463171563858</v>
      </c>
      <c r="K284" s="27">
        <v>0.27507130224766529</v>
      </c>
      <c r="L284" s="27">
        <v>0.95492669745798719</v>
      </c>
      <c r="M284">
        <v>5.0623386170003624</v>
      </c>
      <c r="N284" t="s">
        <v>4767</v>
      </c>
      <c r="O284" t="s">
        <v>4767</v>
      </c>
      <c r="P284">
        <v>1917.15751302883</v>
      </c>
      <c r="Q284" s="4"/>
    </row>
    <row r="285" spans="1:17">
      <c r="A285" s="12" t="s">
        <v>289</v>
      </c>
      <c r="B285">
        <v>7.8676954989607744</v>
      </c>
      <c r="C285">
        <v>9.1468374763670715E-2</v>
      </c>
      <c r="D285">
        <v>8.1752777389285051E-3</v>
      </c>
      <c r="E285">
        <v>1.6719231810123749E-3</v>
      </c>
      <c r="F285">
        <v>0.24624933494233356</v>
      </c>
      <c r="G285">
        <v>0.24548534636292912</v>
      </c>
      <c r="H285">
        <v>6.0660954080249603</v>
      </c>
      <c r="I285">
        <v>0.28898022565473469</v>
      </c>
      <c r="J285">
        <v>0.60786240765908406</v>
      </c>
      <c r="K285" s="27">
        <v>0.30118369954120811</v>
      </c>
      <c r="L285" s="27">
        <v>0.70195580397498691</v>
      </c>
      <c r="M285">
        <v>6.6591456650138348</v>
      </c>
      <c r="N285" t="s">
        <v>4767</v>
      </c>
      <c r="O285" t="s">
        <v>4767</v>
      </c>
      <c r="P285">
        <v>835.59825536910796</v>
      </c>
      <c r="Q285" s="4"/>
    </row>
    <row r="286" spans="1:17">
      <c r="A286" s="12" t="s">
        <v>290</v>
      </c>
      <c r="B286">
        <v>10.241300170824129</v>
      </c>
      <c r="C286">
        <v>2.4567441974746213E-2</v>
      </c>
      <c r="D286">
        <v>1.4771088182269767E-2</v>
      </c>
      <c r="E286">
        <v>1.0010224417835462E-3</v>
      </c>
      <c r="F286">
        <v>0.41615335882081478</v>
      </c>
      <c r="G286">
        <v>0.16751970929273086</v>
      </c>
      <c r="H286">
        <v>8.593616758915422</v>
      </c>
      <c r="I286">
        <v>0.63207507394057949</v>
      </c>
      <c r="J286">
        <v>3.822701005775353</v>
      </c>
      <c r="K286" s="27">
        <v>0.63883111181158592</v>
      </c>
      <c r="L286" s="27">
        <v>3.9862215810832535</v>
      </c>
      <c r="M286">
        <v>9.2176293796277662</v>
      </c>
      <c r="N286" t="s">
        <v>4767</v>
      </c>
      <c r="O286" t="s">
        <v>4767</v>
      </c>
      <c r="P286">
        <v>214.786741551354</v>
      </c>
      <c r="Q286" s="4"/>
    </row>
    <row r="287" spans="1:17">
      <c r="A287" s="12" t="s">
        <v>291</v>
      </c>
      <c r="B287">
        <v>21.363882597953967</v>
      </c>
      <c r="C287">
        <v>1.6368884021938857E-2</v>
      </c>
      <c r="D287">
        <v>2.2909763078134551E-2</v>
      </c>
      <c r="E287">
        <v>3.1524980454748289E-3</v>
      </c>
      <c r="F287">
        <v>0.67558728917537847</v>
      </c>
      <c r="G287">
        <v>0.35903447819686629</v>
      </c>
      <c r="H287">
        <v>14.343192690609673</v>
      </c>
      <c r="I287">
        <v>0.3944288698697071</v>
      </c>
      <c r="J287">
        <v>1.037890590609273</v>
      </c>
      <c r="K287" s="27">
        <v>0.43262356706623173</v>
      </c>
      <c r="L287" s="27">
        <v>1.433595602079105</v>
      </c>
      <c r="M287">
        <v>15.420245603127466</v>
      </c>
      <c r="N287" t="s">
        <v>4767</v>
      </c>
      <c r="O287" t="s">
        <v>4767</v>
      </c>
      <c r="P287">
        <v>1867.2559646324901</v>
      </c>
      <c r="Q287" s="4"/>
    </row>
    <row r="288" spans="1:17">
      <c r="A288" s="12" t="s">
        <v>292</v>
      </c>
      <c r="B288">
        <v>7.7255542104593875</v>
      </c>
      <c r="C288">
        <v>5.3820471045572214E-2</v>
      </c>
      <c r="D288">
        <v>1.0930698442188904E-2</v>
      </c>
      <c r="E288">
        <v>1.5953391210392631E-3</v>
      </c>
      <c r="F288">
        <v>0.25438390627654028</v>
      </c>
      <c r="G288">
        <v>8.8970041100401145E-2</v>
      </c>
      <c r="H288">
        <v>4.5433228717027445</v>
      </c>
      <c r="I288">
        <v>0.2789810084749581</v>
      </c>
      <c r="J288">
        <v>1.7923843943223949</v>
      </c>
      <c r="K288" s="27">
        <v>0.30773364410875959</v>
      </c>
      <c r="L288" s="27">
        <v>2.5282916732892429</v>
      </c>
      <c r="M288">
        <v>4.9530233276884861</v>
      </c>
      <c r="N288" t="s">
        <v>4767</v>
      </c>
      <c r="O288" t="s">
        <v>4767</v>
      </c>
      <c r="P288">
        <v>1981.63449390767</v>
      </c>
      <c r="Q288" s="4"/>
    </row>
    <row r="289" spans="1:17">
      <c r="A289" s="12" t="s">
        <v>293</v>
      </c>
      <c r="B289">
        <v>11.06002649074842</v>
      </c>
      <c r="C289">
        <v>0.5013006138184336</v>
      </c>
      <c r="D289">
        <v>4.2469953114190502E-2</v>
      </c>
      <c r="E289">
        <v>9.7597944271289473E-3</v>
      </c>
      <c r="F289">
        <v>0.63017910676732924</v>
      </c>
      <c r="G289">
        <v>0.41503393924802284</v>
      </c>
      <c r="H289">
        <v>13.275073892659842</v>
      </c>
      <c r="I289">
        <v>1.7415695751521882</v>
      </c>
      <c r="J289">
        <v>1.4338269574777227</v>
      </c>
      <c r="K289" s="27">
        <v>1.7831766715468182</v>
      </c>
      <c r="L289" s="27">
        <v>1.5604507012461277</v>
      </c>
      <c r="M289">
        <v>14.873817300034947</v>
      </c>
      <c r="N289" t="s">
        <v>4767</v>
      </c>
      <c r="O289" t="s">
        <v>4767</v>
      </c>
      <c r="P289">
        <v>476.96281505923002</v>
      </c>
      <c r="Q289" s="4"/>
    </row>
    <row r="290" spans="1:17">
      <c r="A290" s="12" t="s">
        <v>294</v>
      </c>
      <c r="B290">
        <v>5.4949212645897099</v>
      </c>
      <c r="C290">
        <v>1.866029699343693E-2</v>
      </c>
      <c r="D290">
        <v>8.9957378877823929E-3</v>
      </c>
      <c r="E290">
        <v>3.1524980454748289E-3</v>
      </c>
      <c r="F290">
        <v>0.27339956623679634</v>
      </c>
      <c r="G290">
        <v>0.20887105512542231</v>
      </c>
      <c r="H290">
        <v>6.1963143952975805</v>
      </c>
      <c r="I290">
        <v>0.28682685741634978</v>
      </c>
      <c r="J290">
        <v>0.9637189667571765</v>
      </c>
      <c r="K290" s="27">
        <v>0.28828657688631681</v>
      </c>
      <c r="L290" s="27">
        <v>0.98684886878889178</v>
      </c>
      <c r="M290">
        <v>6.7093935495864931</v>
      </c>
      <c r="N290" t="s">
        <v>4767</v>
      </c>
      <c r="O290" t="s">
        <v>4767</v>
      </c>
      <c r="P290">
        <v>102.55140564568001</v>
      </c>
      <c r="Q290" s="4"/>
    </row>
    <row r="291" spans="1:17">
      <c r="A291" s="12" t="s">
        <v>295</v>
      </c>
      <c r="B291">
        <v>10.364019512667129</v>
      </c>
      <c r="C291">
        <v>2.4941635139671643E-2</v>
      </c>
      <c r="D291">
        <v>2.3323895952072026E-2</v>
      </c>
      <c r="E291">
        <v>1.9111098754645E-3</v>
      </c>
      <c r="F291">
        <v>0.45925994483275201</v>
      </c>
      <c r="G291">
        <v>0.20820902482508744</v>
      </c>
      <c r="H291">
        <v>8.7842538680529909</v>
      </c>
      <c r="I291">
        <v>0.55867149678203643</v>
      </c>
      <c r="J291">
        <v>1.1708173602610001</v>
      </c>
      <c r="K291" s="27">
        <v>0.56461933218929472</v>
      </c>
      <c r="L291" s="27">
        <v>1.2207331438746525</v>
      </c>
      <c r="M291">
        <v>9.5018994786780393</v>
      </c>
      <c r="N291" t="s">
        <v>4767</v>
      </c>
      <c r="O291" t="s">
        <v>4767</v>
      </c>
      <c r="P291">
        <v>213.941769913587</v>
      </c>
      <c r="Q291" s="4"/>
    </row>
    <row r="292" spans="1:17">
      <c r="A292" s="12" t="s">
        <v>296</v>
      </c>
      <c r="B292">
        <v>17.759612680635065</v>
      </c>
      <c r="C292">
        <v>1.5738270336297714E-2</v>
      </c>
      <c r="D292">
        <v>2.8320786387241462E-2</v>
      </c>
      <c r="E292">
        <v>1.1658270631534342E-3</v>
      </c>
      <c r="F292">
        <v>0.58010688874873961</v>
      </c>
      <c r="G292">
        <v>0.28653886619451258</v>
      </c>
      <c r="H292">
        <v>11.41349985822812</v>
      </c>
      <c r="I292">
        <v>0.38653592455724634</v>
      </c>
      <c r="J292">
        <v>0.455137535422874</v>
      </c>
      <c r="K292" s="27">
        <v>0.40632371837051734</v>
      </c>
      <c r="L292" s="27">
        <v>0.5410688090047896</v>
      </c>
      <c r="M292">
        <v>12.325370496958065</v>
      </c>
      <c r="N292" t="s">
        <v>4767</v>
      </c>
      <c r="O292" t="s">
        <v>4767</v>
      </c>
      <c r="P292">
        <v>1008.59324599193</v>
      </c>
      <c r="Q292" s="4"/>
    </row>
    <row r="293" spans="1:17">
      <c r="A293" s="12" t="s">
        <v>297</v>
      </c>
      <c r="B293">
        <v>10.398973033848806</v>
      </c>
      <c r="C293">
        <v>0.20687208391246714</v>
      </c>
      <c r="D293">
        <v>6.0969550126306712E-2</v>
      </c>
      <c r="E293">
        <v>1.5623572628721972E-3</v>
      </c>
      <c r="F293">
        <v>1.4475960551213538</v>
      </c>
      <c r="G293">
        <v>0.75243464077927424</v>
      </c>
      <c r="H293">
        <v>29.96334210761777</v>
      </c>
      <c r="I293">
        <v>1.4668896202224011</v>
      </c>
      <c r="J293">
        <v>1.2507684760071218</v>
      </c>
      <c r="K293" s="27">
        <v>1.5211098867177337</v>
      </c>
      <c r="L293" s="27">
        <v>1.4199861145976578</v>
      </c>
      <c r="M293">
        <v>32.432776794820043</v>
      </c>
      <c r="N293" t="s">
        <v>4767</v>
      </c>
      <c r="O293" t="s">
        <v>4767</v>
      </c>
      <c r="P293">
        <v>733.25257654700101</v>
      </c>
      <c r="Q293" s="4"/>
    </row>
    <row r="294" spans="1:17">
      <c r="A294" s="12" t="s">
        <v>298</v>
      </c>
      <c r="B294">
        <v>24.075409094500063</v>
      </c>
      <c r="C294">
        <v>7.0620224643226787E-2</v>
      </c>
      <c r="D294">
        <v>5.3089930886176945E-2</v>
      </c>
      <c r="E294">
        <v>1.3637451195772105E-3</v>
      </c>
      <c r="F294">
        <v>0.94120711657654776</v>
      </c>
      <c r="G294">
        <v>0.39605441948831999</v>
      </c>
      <c r="H294">
        <v>17.421129064270303</v>
      </c>
      <c r="I294">
        <v>1.8046069644046483</v>
      </c>
      <c r="J294">
        <v>1.9173641621383781</v>
      </c>
      <c r="K294" s="27">
        <v>1.8938871793691399</v>
      </c>
      <c r="L294" s="27">
        <v>2.2667026784862023</v>
      </c>
      <c r="M294">
        <v>18.883464500984154</v>
      </c>
      <c r="N294" t="s">
        <v>4767</v>
      </c>
      <c r="O294" t="s">
        <v>4767</v>
      </c>
      <c r="P294">
        <v>975.527389510332</v>
      </c>
      <c r="Q294" s="4"/>
    </row>
    <row r="295" spans="1:17">
      <c r="A295" s="12" t="s">
        <v>299</v>
      </c>
      <c r="B295">
        <v>2.2291508833663354</v>
      </c>
      <c r="C295">
        <v>6.4075451382432216E-2</v>
      </c>
      <c r="D295">
        <v>1.6809515065847307E-2</v>
      </c>
      <c r="E295">
        <v>3.1524980454748289E-3</v>
      </c>
      <c r="F295">
        <v>0.24034931701686832</v>
      </c>
      <c r="G295">
        <v>0.15211046262122344</v>
      </c>
      <c r="H295">
        <v>4.6106645401675816</v>
      </c>
      <c r="I295">
        <v>0.2451553855373981</v>
      </c>
      <c r="J295">
        <v>0.96676213895355045</v>
      </c>
      <c r="K295" s="27">
        <v>0.25680874153037603</v>
      </c>
      <c r="L295" s="27">
        <v>1.1357473095898158</v>
      </c>
      <c r="M295">
        <v>5.0871617842994281</v>
      </c>
      <c r="N295" t="s">
        <v>4767</v>
      </c>
      <c r="O295" t="s">
        <v>4767</v>
      </c>
      <c r="P295">
        <v>938.16919742490995</v>
      </c>
      <c r="Q295" s="4"/>
    </row>
    <row r="296" spans="1:17">
      <c r="A296" s="12" t="s">
        <v>300</v>
      </c>
      <c r="B296">
        <v>19.606438606371743</v>
      </c>
      <c r="C296">
        <v>1.8032017134429427E-2</v>
      </c>
      <c r="D296">
        <v>2.9520789579057474E-2</v>
      </c>
      <c r="E296">
        <v>1.4739710888641974E-3</v>
      </c>
      <c r="F296">
        <v>0.67620741890881231</v>
      </c>
      <c r="G296">
        <v>0.34781014504441543</v>
      </c>
      <c r="H296">
        <v>13.157173172256917</v>
      </c>
      <c r="I296">
        <v>0.69279456704998166</v>
      </c>
      <c r="J296">
        <v>1.6134380295450799</v>
      </c>
      <c r="K296" s="27">
        <v>0.7007236412464446</v>
      </c>
      <c r="L296" s="27">
        <v>1.6865854030238407</v>
      </c>
      <c r="M296">
        <v>14.230217514012494</v>
      </c>
      <c r="N296" t="s">
        <v>4767</v>
      </c>
      <c r="O296" t="s">
        <v>4767</v>
      </c>
      <c r="P296">
        <v>229.90018338403499</v>
      </c>
      <c r="Q296" s="4"/>
    </row>
    <row r="297" spans="1:17">
      <c r="A297" s="12" t="s">
        <v>301</v>
      </c>
      <c r="B297">
        <v>9.9576552632367097</v>
      </c>
      <c r="C297">
        <v>6.0940928852062003E-2</v>
      </c>
      <c r="D297">
        <v>4.3474380472488167E-2</v>
      </c>
      <c r="E297">
        <v>1.1071586813314738E-2</v>
      </c>
      <c r="F297">
        <v>0.61221684614414651</v>
      </c>
      <c r="G297">
        <v>0.24810863484252801</v>
      </c>
      <c r="H297">
        <v>10.61771651302559</v>
      </c>
      <c r="I297">
        <v>0.10633151964788248</v>
      </c>
      <c r="J297">
        <v>0.10610634768210798</v>
      </c>
      <c r="K297" s="27">
        <v>0.12053639329439698</v>
      </c>
      <c r="L297" s="27">
        <v>0.16643864238040129</v>
      </c>
      <c r="M297">
        <v>11.593528890150129</v>
      </c>
      <c r="N297" t="s">
        <v>4767</v>
      </c>
      <c r="O297" t="s">
        <v>4767</v>
      </c>
      <c r="P297">
        <v>2533.1306869596001</v>
      </c>
      <c r="Q297" s="4"/>
    </row>
    <row r="298" spans="1:17">
      <c r="A298" s="12" t="s">
        <v>302</v>
      </c>
      <c r="B298">
        <v>8.6563016950882261</v>
      </c>
      <c r="C298">
        <v>0.14141515083170714</v>
      </c>
      <c r="D298">
        <v>3.7850531011419532E-2</v>
      </c>
      <c r="E298">
        <v>4.546455653530612E-3</v>
      </c>
      <c r="F298">
        <v>0.67325436508563696</v>
      </c>
      <c r="G298">
        <v>0.32868112128481197</v>
      </c>
      <c r="H298">
        <v>12.789273707545895</v>
      </c>
      <c r="I298">
        <v>1.0697070903687327</v>
      </c>
      <c r="J298">
        <v>1.6128145812309831</v>
      </c>
      <c r="K298" s="27">
        <v>1.0933997753349343</v>
      </c>
      <c r="L298" s="27">
        <v>1.7453846061512048</v>
      </c>
      <c r="M298">
        <v>13.975021331413002</v>
      </c>
      <c r="N298" t="s">
        <v>4767</v>
      </c>
      <c r="O298" t="s">
        <v>4767</v>
      </c>
      <c r="P298">
        <v>442.56643082212003</v>
      </c>
      <c r="Q298" s="4"/>
    </row>
    <row r="299" spans="1:17">
      <c r="A299" s="12" t="s">
        <v>303</v>
      </c>
      <c r="B299">
        <v>7.3332298910761287</v>
      </c>
      <c r="C299">
        <v>4.001334466029028E-2</v>
      </c>
      <c r="D299">
        <v>7.6506407250330902E-3</v>
      </c>
      <c r="E299">
        <v>3.1524980454748289E-3</v>
      </c>
      <c r="F299">
        <v>0.29907334368241473</v>
      </c>
      <c r="G299">
        <v>0.21161482418885658</v>
      </c>
      <c r="H299">
        <v>6.5885365354033514</v>
      </c>
      <c r="I299">
        <v>0.54056711510583244</v>
      </c>
      <c r="J299">
        <v>3.5421053190307861</v>
      </c>
      <c r="K299" s="27">
        <v>0.57008526012050942</v>
      </c>
      <c r="L299" s="27">
        <v>4.2577465641727974</v>
      </c>
      <c r="M299">
        <v>7.1500411867054208</v>
      </c>
      <c r="N299" t="s">
        <v>4767</v>
      </c>
      <c r="O299" t="s">
        <v>4767</v>
      </c>
      <c r="P299">
        <v>1074.08337721823</v>
      </c>
      <c r="Q299" s="4"/>
    </row>
    <row r="300" spans="1:17">
      <c r="A300" s="12" t="s">
        <v>304</v>
      </c>
      <c r="B300">
        <v>16.368907742040644</v>
      </c>
      <c r="C300">
        <v>0.14213445518208714</v>
      </c>
      <c r="D300">
        <v>1.8369269790079867E-2</v>
      </c>
      <c r="E300">
        <v>5.3070753536540068E-3</v>
      </c>
      <c r="F300">
        <v>0.4696782829204037</v>
      </c>
      <c r="G300">
        <v>0.31543263795895254</v>
      </c>
      <c r="H300">
        <v>9.7998376185112814</v>
      </c>
      <c r="I300">
        <v>0.1899695451132781</v>
      </c>
      <c r="J300">
        <v>0.17256728769044496</v>
      </c>
      <c r="K300" s="27">
        <v>0.19410785262496108</v>
      </c>
      <c r="L300" s="27">
        <v>0.18653177929965822</v>
      </c>
      <c r="M300">
        <v>10.750759339716458</v>
      </c>
      <c r="N300" t="s">
        <v>4767</v>
      </c>
      <c r="O300" t="s">
        <v>4767</v>
      </c>
      <c r="P300">
        <v>435.35708112303399</v>
      </c>
      <c r="Q300" s="4"/>
    </row>
    <row r="301" spans="1:17">
      <c r="A301" s="12" t="s">
        <v>305</v>
      </c>
      <c r="B301">
        <v>4.9604379300929677</v>
      </c>
      <c r="C301">
        <v>0.44717515269443142</v>
      </c>
      <c r="D301">
        <v>4.3680954998678009E-2</v>
      </c>
      <c r="E301">
        <v>1.1346636523546973E-2</v>
      </c>
      <c r="F301">
        <v>0.49918570365762338</v>
      </c>
      <c r="G301">
        <v>0.25273267739846117</v>
      </c>
      <c r="H301">
        <v>9.4639632311260176</v>
      </c>
      <c r="I301">
        <v>1.8835547028467214</v>
      </c>
      <c r="J301">
        <v>1.7285549351363025</v>
      </c>
      <c r="K301" s="27">
        <v>1.9053542257594178</v>
      </c>
      <c r="L301" s="27">
        <v>1.8076743688730927</v>
      </c>
      <c r="M301">
        <v>10.718084356398759</v>
      </c>
      <c r="N301" t="s">
        <v>4767</v>
      </c>
      <c r="O301" t="s">
        <v>4767</v>
      </c>
      <c r="P301">
        <v>232.46758901368599</v>
      </c>
      <c r="Q301" s="4"/>
    </row>
    <row r="302" spans="1:17">
      <c r="A302" s="12" t="s">
        <v>306</v>
      </c>
      <c r="B302">
        <v>22.340999293323449</v>
      </c>
      <c r="C302">
        <v>1.6893978010977143E-2</v>
      </c>
      <c r="D302">
        <v>1.861491863149628E-2</v>
      </c>
      <c r="E302">
        <v>5.5523275284862558E-4</v>
      </c>
      <c r="F302">
        <v>0.7440298403947877</v>
      </c>
      <c r="G302">
        <v>0.42862352215780741</v>
      </c>
      <c r="H302">
        <v>16.105824639833521</v>
      </c>
      <c r="I302">
        <v>0.60638397823716006</v>
      </c>
      <c r="J302">
        <v>2.5860256968713866</v>
      </c>
      <c r="K302" s="27">
        <v>0.66460015668227934</v>
      </c>
      <c r="L302" s="27">
        <v>3.5620340922359524</v>
      </c>
      <c r="M302">
        <v>17.314542131781437</v>
      </c>
      <c r="N302" t="s">
        <v>4767</v>
      </c>
      <c r="O302" t="s">
        <v>4767</v>
      </c>
      <c r="P302">
        <v>1851.9632082518799</v>
      </c>
      <c r="Q302" s="4"/>
    </row>
    <row r="303" spans="1:17">
      <c r="A303" s="12" t="s">
        <v>307</v>
      </c>
      <c r="B303">
        <v>11.466919319312517</v>
      </c>
      <c r="C303">
        <v>0.15148794616630856</v>
      </c>
      <c r="D303">
        <v>2.3338080541854753E-2</v>
      </c>
      <c r="E303">
        <v>3.1132399629870133E-3</v>
      </c>
      <c r="F303">
        <v>0.69758379007704618</v>
      </c>
      <c r="G303">
        <v>0.48564103342339315</v>
      </c>
      <c r="H303">
        <v>15.011857464954781</v>
      </c>
      <c r="I303">
        <v>1.7044010778412533</v>
      </c>
      <c r="J303">
        <v>3.0776440795289539</v>
      </c>
      <c r="K303" s="27">
        <v>1.718632789567925</v>
      </c>
      <c r="L303" s="27">
        <v>3.1850437452461273</v>
      </c>
      <c r="M303">
        <v>16.373021555126371</v>
      </c>
      <c r="N303" t="s">
        <v>4767</v>
      </c>
      <c r="O303" t="s">
        <v>4767</v>
      </c>
      <c r="P303">
        <v>167.98605890811601</v>
      </c>
      <c r="Q303" s="4"/>
    </row>
    <row r="304" spans="1:17">
      <c r="A304" s="12" t="s">
        <v>308</v>
      </c>
      <c r="B304">
        <v>11.535870052168613</v>
      </c>
      <c r="C304">
        <v>5.8019517418875427E-2</v>
      </c>
      <c r="D304">
        <v>2.9734001058309437E-2</v>
      </c>
      <c r="E304">
        <v>5.8632339538829212E-3</v>
      </c>
      <c r="F304">
        <v>0.67295496524329235</v>
      </c>
      <c r="G304">
        <v>0.51342366287101204</v>
      </c>
      <c r="H304">
        <v>14.351325556181214</v>
      </c>
      <c r="I304">
        <v>0.26668870928476168</v>
      </c>
      <c r="J304">
        <v>0.4421816414347815</v>
      </c>
      <c r="K304" s="27">
        <v>0.269990731895631</v>
      </c>
      <c r="L304" s="27">
        <v>0.46363368695877982</v>
      </c>
      <c r="M304">
        <v>15.631320936726587</v>
      </c>
      <c r="N304" t="s">
        <v>4767</v>
      </c>
      <c r="O304" t="s">
        <v>4767</v>
      </c>
      <c r="P304">
        <v>248.59670091303201</v>
      </c>
      <c r="Q304" s="4"/>
    </row>
    <row r="305" spans="1:17">
      <c r="A305" s="12" t="s">
        <v>309</v>
      </c>
      <c r="B305">
        <v>8.257488815553355</v>
      </c>
      <c r="C305">
        <v>0.18943633435066498</v>
      </c>
      <c r="D305">
        <v>1.6991565130554085E-2</v>
      </c>
      <c r="E305">
        <v>2.2720435355075199E-3</v>
      </c>
      <c r="F305">
        <v>0.52865235621627138</v>
      </c>
      <c r="G305">
        <v>0.4507352591796932</v>
      </c>
      <c r="H305">
        <v>11.901433885710684</v>
      </c>
      <c r="I305">
        <v>1.3395130558633341</v>
      </c>
      <c r="J305">
        <v>1.9108487949725166</v>
      </c>
      <c r="K305" s="27">
        <v>1.3560914457216435</v>
      </c>
      <c r="L305" s="27">
        <v>2.0035185933708397</v>
      </c>
      <c r="M305">
        <v>13.089521444123376</v>
      </c>
      <c r="N305" t="s">
        <v>4767</v>
      </c>
      <c r="O305" t="s">
        <v>4767</v>
      </c>
      <c r="P305">
        <v>248.494309468799</v>
      </c>
      <c r="Q305" s="4"/>
    </row>
    <row r="306" spans="1:17">
      <c r="A306" s="12" t="s">
        <v>310</v>
      </c>
      <c r="B306">
        <v>6.5736028304509677</v>
      </c>
      <c r="C306">
        <v>8.2216639507842151E-2</v>
      </c>
      <c r="D306">
        <v>1.7019563549523855E-2</v>
      </c>
      <c r="E306">
        <v>1.3077160101092895E-3</v>
      </c>
      <c r="F306">
        <v>0.3971981320598732</v>
      </c>
      <c r="G306">
        <v>0.21350793290621314</v>
      </c>
      <c r="H306">
        <v>7.5383384731666805</v>
      </c>
      <c r="I306">
        <v>0.50007786380437569</v>
      </c>
      <c r="J306">
        <v>0.98114598985802937</v>
      </c>
      <c r="K306" s="27">
        <v>0.52439031479513121</v>
      </c>
      <c r="L306" s="27">
        <v>1.1566950487123981</v>
      </c>
      <c r="M306">
        <v>8.2495884572002414</v>
      </c>
      <c r="N306" t="s">
        <v>4767</v>
      </c>
      <c r="O306" t="s">
        <v>4767</v>
      </c>
      <c r="P306">
        <v>959.03977162614399</v>
      </c>
      <c r="Q306" s="4"/>
    </row>
    <row r="307" spans="1:17">
      <c r="A307" s="12" t="s">
        <v>311</v>
      </c>
      <c r="B307">
        <v>9.8614207825265172</v>
      </c>
      <c r="C307">
        <v>1.7669332882832359E-2</v>
      </c>
      <c r="D307">
        <v>1.7185657545374683E-2</v>
      </c>
      <c r="E307">
        <v>9.1633663077283556E-4</v>
      </c>
      <c r="F307">
        <v>0.38013698435607757</v>
      </c>
      <c r="G307">
        <v>0.18271699029432115</v>
      </c>
      <c r="H307">
        <v>7.2937696194799209</v>
      </c>
      <c r="I307">
        <v>0.41775416020460387</v>
      </c>
      <c r="J307">
        <v>0.74817310810924798</v>
      </c>
      <c r="K307" s="27">
        <v>0.45772631150164939</v>
      </c>
      <c r="L307" s="27">
        <v>1.0294333759502243</v>
      </c>
      <c r="M307">
        <v>7.8923949211892994</v>
      </c>
      <c r="N307" t="s">
        <v>4767</v>
      </c>
      <c r="O307" t="s">
        <v>4767</v>
      </c>
      <c r="P307">
        <v>1846.0263905268901</v>
      </c>
      <c r="Q307" s="4"/>
    </row>
    <row r="308" spans="1:17">
      <c r="A308" s="12" t="s">
        <v>312</v>
      </c>
      <c r="B308">
        <v>7.2927019604225158</v>
      </c>
      <c r="C308">
        <v>0.16732472154044001</v>
      </c>
      <c r="D308">
        <v>1.2276959462565316E-2</v>
      </c>
      <c r="E308">
        <v>1.7222380467674472E-3</v>
      </c>
      <c r="F308">
        <v>0.28917694932739568</v>
      </c>
      <c r="G308">
        <v>0.19838820974807717</v>
      </c>
      <c r="H308">
        <v>5.8976390305033632</v>
      </c>
      <c r="I308">
        <v>0.35415812414802356</v>
      </c>
      <c r="J308">
        <v>0.31513162885114115</v>
      </c>
      <c r="K308" s="27">
        <v>0.37566507340480315</v>
      </c>
      <c r="L308" s="27">
        <v>0.38641104186451347</v>
      </c>
      <c r="M308">
        <v>6.5665281086286091</v>
      </c>
      <c r="N308" t="s">
        <v>4767</v>
      </c>
      <c r="O308" t="s">
        <v>4767</v>
      </c>
      <c r="P308">
        <v>1190.99984681367</v>
      </c>
      <c r="Q308" s="4"/>
    </row>
    <row r="309" spans="1:17">
      <c r="A309" s="12" t="s">
        <v>313</v>
      </c>
      <c r="B309">
        <v>19.920280366485031</v>
      </c>
      <c r="C309">
        <v>2.6482461498749645E-2</v>
      </c>
      <c r="D309">
        <v>1.8171946172896015E-2</v>
      </c>
      <c r="E309">
        <v>1.9745853629236313E-3</v>
      </c>
      <c r="F309">
        <v>0.56395013020618523</v>
      </c>
      <c r="G309">
        <v>0.28486338774199427</v>
      </c>
      <c r="H309">
        <v>11.076121312112845</v>
      </c>
      <c r="I309">
        <v>0.18151339225600333</v>
      </c>
      <c r="J309">
        <v>1.5956479326146049</v>
      </c>
      <c r="K309" s="27">
        <v>0.19971819314177866</v>
      </c>
      <c r="L309" s="27">
        <v>2.2298141344130067</v>
      </c>
      <c r="M309">
        <v>11.971563823095593</v>
      </c>
      <c r="N309" t="s">
        <v>4767</v>
      </c>
      <c r="O309" t="s">
        <v>4767</v>
      </c>
      <c r="P309">
        <v>1930.8666892398701</v>
      </c>
      <c r="Q309" s="4"/>
    </row>
    <row r="310" spans="1:17">
      <c r="A310" s="12" t="s">
        <v>314</v>
      </c>
      <c r="B310">
        <v>20.909480098521161</v>
      </c>
      <c r="C310">
        <v>1.0700457490128929E-2</v>
      </c>
      <c r="D310">
        <v>2.4435430838636345E-2</v>
      </c>
      <c r="E310">
        <v>3.1524980454748289E-3</v>
      </c>
      <c r="F310">
        <v>0.76606463710049222</v>
      </c>
      <c r="G310">
        <v>0.39067679417551598</v>
      </c>
      <c r="H310">
        <v>14.828306937416423</v>
      </c>
      <c r="I310">
        <v>0.33744886215089648</v>
      </c>
      <c r="J310">
        <v>0.86725204786308829</v>
      </c>
      <c r="K310" s="27">
        <v>0.36992008052748004</v>
      </c>
      <c r="L310" s="27">
        <v>1.1954497389377701</v>
      </c>
      <c r="M310">
        <v>16.023336755066673</v>
      </c>
      <c r="N310" t="s">
        <v>4767</v>
      </c>
      <c r="O310" t="s">
        <v>4767</v>
      </c>
      <c r="P310">
        <v>1856.02029198795</v>
      </c>
      <c r="Q310" s="4"/>
    </row>
    <row r="311" spans="1:17">
      <c r="A311" s="12" t="s">
        <v>315</v>
      </c>
      <c r="B311">
        <v>13.270709110435934</v>
      </c>
      <c r="C311">
        <v>0.23779925055695861</v>
      </c>
      <c r="D311">
        <v>3.7508819530906977E-2</v>
      </c>
      <c r="E311">
        <v>1.0172823612427764E-3</v>
      </c>
      <c r="F311">
        <v>1.3008532929557661</v>
      </c>
      <c r="G311">
        <v>0.63054289851233714</v>
      </c>
      <c r="H311">
        <v>25.056767264431269</v>
      </c>
      <c r="I311">
        <v>1.3467009010973428</v>
      </c>
      <c r="J311">
        <v>2.6553724395783993</v>
      </c>
      <c r="K311" s="27">
        <v>1.3702394668512303</v>
      </c>
      <c r="L311" s="27">
        <v>2.8305404682502178</v>
      </c>
      <c r="M311">
        <v>27.264488808348482</v>
      </c>
      <c r="N311" t="s">
        <v>4767</v>
      </c>
      <c r="O311" t="s">
        <v>4767</v>
      </c>
      <c r="P311">
        <v>350.05441007607101</v>
      </c>
      <c r="Q311" s="4"/>
    </row>
    <row r="312" spans="1:17">
      <c r="A312" s="12" t="s">
        <v>316</v>
      </c>
      <c r="B312">
        <v>11.855346451124582</v>
      </c>
      <c r="C312">
        <v>3.9120653751949501E-2</v>
      </c>
      <c r="D312">
        <v>4.3490683959058342E-2</v>
      </c>
      <c r="E312">
        <v>8.0290382335854605E-4</v>
      </c>
      <c r="F312">
        <v>0.77074487376972922</v>
      </c>
      <c r="G312">
        <v>0.333072681581636</v>
      </c>
      <c r="H312">
        <v>13.941043257612375</v>
      </c>
      <c r="I312">
        <v>1.4294925180844453</v>
      </c>
      <c r="J312">
        <v>3.106442226783777</v>
      </c>
      <c r="K312" s="27">
        <v>1.5660721735164682</v>
      </c>
      <c r="L312" s="27">
        <v>4.2722496292682761</v>
      </c>
      <c r="M312">
        <v>15.128275054498106</v>
      </c>
      <c r="N312" t="s">
        <v>4767</v>
      </c>
      <c r="O312" t="s">
        <v>4767</v>
      </c>
      <c r="P312">
        <v>1843.4582927824199</v>
      </c>
      <c r="Q312" s="4"/>
    </row>
    <row r="313" spans="1:17">
      <c r="A313" s="12" t="s">
        <v>317</v>
      </c>
      <c r="B313">
        <v>6.0190066482617741</v>
      </c>
      <c r="C313">
        <v>2.8316584578196143E-2</v>
      </c>
      <c r="D313">
        <v>6.732518440981528E-3</v>
      </c>
      <c r="E313">
        <v>3.1524980454748289E-3</v>
      </c>
      <c r="F313">
        <v>0.20192378161135938</v>
      </c>
      <c r="G313">
        <v>0.17268799178681143</v>
      </c>
      <c r="H313">
        <v>4.4481259623892688</v>
      </c>
      <c r="I313">
        <v>0.46296122125223527</v>
      </c>
      <c r="J313">
        <v>2.4414144311979875</v>
      </c>
      <c r="K313" s="27">
        <v>0.46807217675762319</v>
      </c>
      <c r="L313" s="27">
        <v>2.5487478825060954</v>
      </c>
      <c r="M313">
        <v>4.8609393368520921</v>
      </c>
      <c r="N313" t="s">
        <v>4767</v>
      </c>
      <c r="O313" t="s">
        <v>4767</v>
      </c>
      <c r="P313">
        <v>221.80227643704501</v>
      </c>
      <c r="Q313" s="4"/>
    </row>
    <row r="314" spans="1:17">
      <c r="A314" s="12" t="s">
        <v>318</v>
      </c>
      <c r="B314">
        <v>15.407295580013805</v>
      </c>
      <c r="C314">
        <v>1.19751675194785E-2</v>
      </c>
      <c r="D314">
        <v>7.8323299352083715E-3</v>
      </c>
      <c r="E314">
        <v>3.1524980454748289E-3</v>
      </c>
      <c r="F314">
        <v>0.46269549123783382</v>
      </c>
      <c r="G314">
        <v>0.41588317755529774</v>
      </c>
      <c r="H314">
        <v>10.571628711793116</v>
      </c>
      <c r="I314">
        <v>0.39070165734481582</v>
      </c>
      <c r="J314">
        <v>3.0522970370169289</v>
      </c>
      <c r="K314" s="27">
        <v>0.39496583502034371</v>
      </c>
      <c r="L314" s="27">
        <v>3.1851903684996237</v>
      </c>
      <c r="M314">
        <v>11.473167376086408</v>
      </c>
      <c r="N314" t="s">
        <v>4767</v>
      </c>
      <c r="O314" t="s">
        <v>4767</v>
      </c>
      <c r="P314">
        <v>219.29340405363999</v>
      </c>
      <c r="Q314" s="4"/>
    </row>
    <row r="315" spans="1:17">
      <c r="A315" s="12" t="s">
        <v>319</v>
      </c>
      <c r="B315">
        <v>11.545068766374095</v>
      </c>
      <c r="C315">
        <v>2.430482496199207E-3</v>
      </c>
      <c r="D315">
        <v>4.6236993077121129E-3</v>
      </c>
      <c r="E315">
        <v>3.1524980454748289E-3</v>
      </c>
      <c r="F315">
        <v>0.26015831049580246</v>
      </c>
      <c r="G315">
        <v>0.14086236951766798</v>
      </c>
      <c r="H315">
        <v>5.2449209690330933</v>
      </c>
      <c r="I315">
        <v>6.4625271883750973E-2</v>
      </c>
      <c r="J315">
        <v>2.8457980672186389</v>
      </c>
      <c r="K315" s="27">
        <v>6.7356861952487079E-2</v>
      </c>
      <c r="L315" s="27">
        <v>3.2867217223758591</v>
      </c>
      <c r="M315">
        <v>5.6561483288959504</v>
      </c>
      <c r="N315" t="s">
        <v>4767</v>
      </c>
      <c r="O315" t="s">
        <v>4767</v>
      </c>
      <c r="P315">
        <v>836.34833766561599</v>
      </c>
      <c r="Q315" s="4"/>
    </row>
    <row r="316" spans="1:17">
      <c r="A316" s="12" t="s">
        <v>320</v>
      </c>
      <c r="B316">
        <v>7.0689304510443218</v>
      </c>
      <c r="C316">
        <v>5.2392814605414929E-2</v>
      </c>
      <c r="D316">
        <v>7.8181723698516944E-3</v>
      </c>
      <c r="E316">
        <v>1.3464004865477895E-3</v>
      </c>
      <c r="F316">
        <v>0.17080252707722463</v>
      </c>
      <c r="G316">
        <v>9.5760039659425145E-2</v>
      </c>
      <c r="H316">
        <v>3.5613116006772887</v>
      </c>
      <c r="I316">
        <v>1.4758900328581648</v>
      </c>
      <c r="J316">
        <v>7.6736182974401679</v>
      </c>
      <c r="K316" s="27">
        <v>1.6640222377757801</v>
      </c>
      <c r="L316" s="27">
        <v>11.77726652679835</v>
      </c>
      <c r="M316">
        <v>3.889431554875753</v>
      </c>
      <c r="N316" t="s">
        <v>4767</v>
      </c>
      <c r="O316" t="s">
        <v>4767</v>
      </c>
      <c r="P316">
        <v>2423.76740279872</v>
      </c>
      <c r="Q316" s="4"/>
    </row>
    <row r="317" spans="1:17">
      <c r="A317" s="12" t="s">
        <v>321</v>
      </c>
      <c r="B317">
        <v>43.408219046279683</v>
      </c>
      <c r="C317">
        <v>7.4261667972551435E-3</v>
      </c>
      <c r="D317">
        <v>3.6337986294419068E-2</v>
      </c>
      <c r="E317">
        <v>7.2008977172325001E-4</v>
      </c>
      <c r="F317">
        <v>1.4604416952573231</v>
      </c>
      <c r="G317">
        <v>0.71259633188393146</v>
      </c>
      <c r="H317">
        <v>29.694223674805961</v>
      </c>
      <c r="I317">
        <v>0.42797448307018077</v>
      </c>
      <c r="J317">
        <v>2.2074663630771303</v>
      </c>
      <c r="K317" s="27">
        <v>0.46953260303695571</v>
      </c>
      <c r="L317" s="27">
        <v>3.0518361293770235</v>
      </c>
      <c r="M317">
        <v>31.911745944810612</v>
      </c>
      <c r="N317" t="s">
        <v>4767</v>
      </c>
      <c r="O317" t="s">
        <v>4767</v>
      </c>
      <c r="P317">
        <v>1872.2053225447601</v>
      </c>
      <c r="Q317" s="4"/>
    </row>
    <row r="318" spans="1:17">
      <c r="A318" s="12" t="s">
        <v>322</v>
      </c>
      <c r="B318">
        <v>17.998150351584741</v>
      </c>
      <c r="C318">
        <v>7.3097813499177142E-2</v>
      </c>
      <c r="D318">
        <v>8.0396513783142859E-2</v>
      </c>
      <c r="E318">
        <v>1.8686584198634344E-2</v>
      </c>
      <c r="F318">
        <v>1.8883611056130094</v>
      </c>
      <c r="G318">
        <v>0.70597749845666291</v>
      </c>
      <c r="H318">
        <v>32.448235152048028</v>
      </c>
      <c r="I318">
        <v>2.9456193768154022</v>
      </c>
      <c r="J318">
        <v>2.5677679982434958</v>
      </c>
      <c r="K318" s="27">
        <v>3.0044288515765345</v>
      </c>
      <c r="L318" s="27">
        <v>2.7592711658154347</v>
      </c>
      <c r="M318">
        <v>35.214754667598655</v>
      </c>
      <c r="N318" t="s">
        <v>4767</v>
      </c>
      <c r="O318" t="s">
        <v>4767</v>
      </c>
      <c r="P318">
        <v>399.361094800057</v>
      </c>
      <c r="Q318" s="4"/>
    </row>
    <row r="319" spans="1:17">
      <c r="A319" s="12" t="s">
        <v>323</v>
      </c>
      <c r="B319">
        <v>4.237455880219291</v>
      </c>
      <c r="C319">
        <v>0.12499403475364786</v>
      </c>
      <c r="D319">
        <v>2.3688558969275152E-2</v>
      </c>
      <c r="E319">
        <v>4.611837916646158E-3</v>
      </c>
      <c r="F319">
        <v>0.2102430663298277</v>
      </c>
      <c r="G319">
        <v>8.9467911555952573E-2</v>
      </c>
      <c r="H319">
        <v>3.5696496064916197</v>
      </c>
      <c r="I319">
        <v>0.62044192103655582</v>
      </c>
      <c r="J319">
        <v>0.83003589847701253</v>
      </c>
      <c r="K319" s="27">
        <v>0.63692299389111828</v>
      </c>
      <c r="L319" s="27">
        <v>0.91117903714120596</v>
      </c>
      <c r="M319">
        <v>4.0226550160169694</v>
      </c>
      <c r="N319" t="s">
        <v>4767</v>
      </c>
      <c r="O319" t="s">
        <v>4767</v>
      </c>
      <c r="P319">
        <v>529.63150612316599</v>
      </c>
      <c r="Q319" s="4"/>
    </row>
    <row r="320" spans="1:17">
      <c r="A320" s="12" t="s">
        <v>324</v>
      </c>
      <c r="B320">
        <v>41.365719800940319</v>
      </c>
      <c r="C320">
        <v>1.8837807871078499E-2</v>
      </c>
      <c r="D320">
        <v>6.1047168794376147E-2</v>
      </c>
      <c r="E320">
        <v>1.4225946304999605E-3</v>
      </c>
      <c r="F320">
        <v>1.415097430611034</v>
      </c>
      <c r="G320">
        <v>0.67915149907233718</v>
      </c>
      <c r="H320">
        <v>27.300039676058379</v>
      </c>
      <c r="I320">
        <v>0.65024498136043329</v>
      </c>
      <c r="J320">
        <v>1.3114518121435463</v>
      </c>
      <c r="K320" s="27">
        <v>0.65743228294382727</v>
      </c>
      <c r="L320" s="27">
        <v>1.3691679905630683</v>
      </c>
      <c r="M320">
        <v>29.475596177037705</v>
      </c>
      <c r="N320" t="s">
        <v>4767</v>
      </c>
      <c r="O320" t="s">
        <v>4767</v>
      </c>
      <c r="P320">
        <v>222.07233826259201</v>
      </c>
      <c r="Q320" s="4"/>
    </row>
    <row r="321" spans="1:17">
      <c r="A321" s="12" t="s">
        <v>325</v>
      </c>
      <c r="B321">
        <v>36.822753775463227</v>
      </c>
      <c r="C321">
        <v>7.0952729991761859E-3</v>
      </c>
      <c r="D321">
        <v>2.1297761090638804E-2</v>
      </c>
      <c r="E321">
        <v>1.0698148853379344E-3</v>
      </c>
      <c r="F321">
        <v>1.0425916337406216</v>
      </c>
      <c r="G321">
        <v>0.76830619342033146</v>
      </c>
      <c r="H321">
        <v>23.122222707426772</v>
      </c>
      <c r="I321">
        <v>0.48053669508847618</v>
      </c>
      <c r="J321">
        <v>3.7390651526946135</v>
      </c>
      <c r="K321" s="27">
        <v>0.48568005300563838</v>
      </c>
      <c r="L321" s="27">
        <v>3.8991939078454472</v>
      </c>
      <c r="M321">
        <v>24.96258338356288</v>
      </c>
      <c r="N321" t="s">
        <v>4767</v>
      </c>
      <c r="O321" t="s">
        <v>4767</v>
      </c>
      <c r="P321">
        <v>215.08052352112699</v>
      </c>
      <c r="Q321" s="4"/>
    </row>
    <row r="322" spans="1:17">
      <c r="A322" s="12" t="s">
        <v>326</v>
      </c>
      <c r="B322">
        <v>5.1094006782062253</v>
      </c>
      <c r="C322">
        <v>1.9178008594832856E-2</v>
      </c>
      <c r="D322">
        <v>1.6491763730513486E-2</v>
      </c>
      <c r="E322">
        <v>1.5818942235091712E-3</v>
      </c>
      <c r="F322">
        <v>0.17006973741801107</v>
      </c>
      <c r="G322">
        <v>6.0638862329394284E-2</v>
      </c>
      <c r="H322">
        <v>2.7845319643089423</v>
      </c>
      <c r="I322">
        <v>0.18080349205657081</v>
      </c>
      <c r="J322">
        <v>0.29513867724024201</v>
      </c>
      <c r="K322" s="27">
        <v>0.20491945464348785</v>
      </c>
      <c r="L322" s="27">
        <v>0.46260952390678306</v>
      </c>
      <c r="M322">
        <v>3.0524922306052034</v>
      </c>
      <c r="N322" t="s">
        <v>4767</v>
      </c>
      <c r="O322" t="s">
        <v>4767</v>
      </c>
      <c r="P322">
        <v>2529.41889918163</v>
      </c>
      <c r="Q322" s="4"/>
    </row>
    <row r="323" spans="1:17">
      <c r="A323" s="12" t="s">
        <v>327</v>
      </c>
      <c r="B323">
        <v>12.856376338959871</v>
      </c>
      <c r="C323">
        <v>8.048049062933571E-2</v>
      </c>
      <c r="D323">
        <v>2.8992806757742857E-2</v>
      </c>
      <c r="E323">
        <v>1.8672411116944735E-3</v>
      </c>
      <c r="F323">
        <v>0.53445307910783568</v>
      </c>
      <c r="G323">
        <v>0.30120848923862514</v>
      </c>
      <c r="H323">
        <v>9.8760869393531046</v>
      </c>
      <c r="I323">
        <v>0.35189805885090519</v>
      </c>
      <c r="J323">
        <v>0.65754075432150416</v>
      </c>
      <c r="K323" s="27">
        <v>0.35621783085278513</v>
      </c>
      <c r="L323" s="27">
        <v>0.68920411912816482</v>
      </c>
      <c r="M323">
        <v>10.823089046198339</v>
      </c>
      <c r="N323" t="s">
        <v>4767</v>
      </c>
      <c r="O323" t="s">
        <v>4767</v>
      </c>
      <c r="P323">
        <v>246.48282884668399</v>
      </c>
      <c r="Q323" s="4"/>
    </row>
    <row r="324" spans="1:17">
      <c r="A324" s="12" t="s">
        <v>328</v>
      </c>
      <c r="B324">
        <v>7.3745847066193226</v>
      </c>
      <c r="C324">
        <v>0.28442287434463004</v>
      </c>
      <c r="D324">
        <v>1.7420814375944449E-2</v>
      </c>
      <c r="E324">
        <v>4.1562928771482375E-3</v>
      </c>
      <c r="F324">
        <v>0.35896565031661481</v>
      </c>
      <c r="G324">
        <v>0.24482365504540399</v>
      </c>
      <c r="H324">
        <v>7.5077066835063091</v>
      </c>
      <c r="I324">
        <v>1.4138352865155013</v>
      </c>
      <c r="J324">
        <v>1.7576669315862437</v>
      </c>
      <c r="K324" s="27">
        <v>1.4455605351041962</v>
      </c>
      <c r="L324" s="27">
        <v>1.9039309670350555</v>
      </c>
      <c r="M324">
        <v>8.4174959704660512</v>
      </c>
      <c r="N324" t="s">
        <v>4767</v>
      </c>
      <c r="O324" t="s">
        <v>4767</v>
      </c>
      <c r="P324">
        <v>448.30478456415602</v>
      </c>
      <c r="Q324" s="4"/>
    </row>
    <row r="325" spans="1:17">
      <c r="A325" s="12" t="s">
        <v>329</v>
      </c>
      <c r="B325">
        <v>20.907553745942678</v>
      </c>
      <c r="C325">
        <v>1.947692732385636E-2</v>
      </c>
      <c r="D325">
        <v>3.3424451798571557E-2</v>
      </c>
      <c r="E325">
        <v>3.4348982035591249E-3</v>
      </c>
      <c r="F325">
        <v>0.79460516027573547</v>
      </c>
      <c r="G325">
        <v>0.48960549258842856</v>
      </c>
      <c r="H325">
        <v>15.415934491261979</v>
      </c>
      <c r="I325">
        <v>0.84631543179667024</v>
      </c>
      <c r="J325">
        <v>2.9753080210434537</v>
      </c>
      <c r="K325" s="27">
        <v>0.85571767187298653</v>
      </c>
      <c r="L325" s="27">
        <v>3.1068174296317994</v>
      </c>
      <c r="M325">
        <v>16.756481421452129</v>
      </c>
      <c r="N325" t="s">
        <v>4767</v>
      </c>
      <c r="O325" t="s">
        <v>4767</v>
      </c>
      <c r="P325">
        <v>223.19915599820899</v>
      </c>
      <c r="Q325" s="4"/>
    </row>
    <row r="326" spans="1:17">
      <c r="A326" s="12" t="s">
        <v>330</v>
      </c>
      <c r="B326">
        <v>7.5577690515367744</v>
      </c>
      <c r="C326">
        <v>0.16360895785668858</v>
      </c>
      <c r="D326">
        <v>1.854503134646877E-2</v>
      </c>
      <c r="E326">
        <v>2.6015093069555462E-3</v>
      </c>
      <c r="F326">
        <v>0.37626979562147816</v>
      </c>
      <c r="G326">
        <v>0.25109705879350974</v>
      </c>
      <c r="H326">
        <v>7.5885382237433738</v>
      </c>
      <c r="I326">
        <v>1.2555963865689714</v>
      </c>
      <c r="J326">
        <v>2.5588918998728358</v>
      </c>
      <c r="K326" s="27">
        <v>1.2835474319561926</v>
      </c>
      <c r="L326" s="27">
        <v>2.7702346184905493</v>
      </c>
      <c r="M326">
        <v>8.400660576668475</v>
      </c>
      <c r="N326" t="s">
        <v>4767</v>
      </c>
      <c r="O326" t="s">
        <v>4767</v>
      </c>
      <c r="P326">
        <v>444.788034005074</v>
      </c>
      <c r="Q326" s="4"/>
    </row>
    <row r="327" spans="1:17">
      <c r="A327" s="12" t="s">
        <v>331</v>
      </c>
      <c r="B327">
        <v>1.2154782368714871</v>
      </c>
      <c r="C327">
        <v>3.4539238605149715E-2</v>
      </c>
      <c r="D327">
        <v>2.4531408322005246E-2</v>
      </c>
      <c r="E327">
        <v>2.0297114431408552E-3</v>
      </c>
      <c r="F327">
        <v>0.37379592121684863</v>
      </c>
      <c r="G327">
        <v>0.19677053883513312</v>
      </c>
      <c r="H327">
        <v>6.4906048752782226</v>
      </c>
      <c r="I327">
        <v>0.13831840483738903</v>
      </c>
      <c r="J327">
        <v>0.20915303285985926</v>
      </c>
      <c r="K327" s="27">
        <v>0.14087113033378615</v>
      </c>
      <c r="L327" s="27">
        <v>0.22365628841893107</v>
      </c>
      <c r="M327">
        <v>7.1222716937005002</v>
      </c>
      <c r="N327" t="s">
        <v>4767</v>
      </c>
      <c r="O327" t="s">
        <v>4767</v>
      </c>
      <c r="P327">
        <v>369.438268457991</v>
      </c>
      <c r="Q327" s="4"/>
    </row>
    <row r="328" spans="1:17">
      <c r="A328" s="12" t="s">
        <v>332</v>
      </c>
      <c r="B328">
        <v>16.312519349022871</v>
      </c>
      <c r="C328">
        <v>4.718404706222E-2</v>
      </c>
      <c r="D328">
        <v>3.0651702111740932E-2</v>
      </c>
      <c r="E328">
        <v>2.7572430131838485E-3</v>
      </c>
      <c r="F328">
        <v>0.63765197710277532</v>
      </c>
      <c r="G328">
        <v>0.29334988574872745</v>
      </c>
      <c r="H328">
        <v>11.478878595913834</v>
      </c>
      <c r="I328">
        <v>0.64641483851227499</v>
      </c>
      <c r="J328">
        <v>0.85240477286548322</v>
      </c>
      <c r="K328" s="27">
        <v>0.65356479209535212</v>
      </c>
      <c r="L328" s="27">
        <v>0.8899408361057296</v>
      </c>
      <c r="M328">
        <v>12.490473450952482</v>
      </c>
      <c r="N328" t="s">
        <v>4767</v>
      </c>
      <c r="O328" t="s">
        <v>4767</v>
      </c>
      <c r="P328">
        <v>222.22650240529001</v>
      </c>
      <c r="Q328" s="4"/>
    </row>
    <row r="329" spans="1:17">
      <c r="A329" s="12" t="s">
        <v>333</v>
      </c>
      <c r="B329">
        <v>15.960876633877515</v>
      </c>
      <c r="C329">
        <v>2.1581723944719713E-2</v>
      </c>
      <c r="D329">
        <v>1.8140197472554419E-2</v>
      </c>
      <c r="E329">
        <v>1.3861042853564539E-3</v>
      </c>
      <c r="F329">
        <v>0.53158522173416312</v>
      </c>
      <c r="G329">
        <v>0.29228831201977312</v>
      </c>
      <c r="H329">
        <v>10.421707472164657</v>
      </c>
      <c r="I329">
        <v>0.37555588617212671</v>
      </c>
      <c r="J329">
        <v>0.77839614802969326</v>
      </c>
      <c r="K329" s="27">
        <v>0.39570719495400797</v>
      </c>
      <c r="L329" s="27">
        <v>0.93278613870720106</v>
      </c>
      <c r="M329">
        <v>11.286689031621224</v>
      </c>
      <c r="N329" t="s">
        <v>4767</v>
      </c>
      <c r="O329" t="s">
        <v>4767</v>
      </c>
      <c r="P329">
        <v>1055.9038302282099</v>
      </c>
      <c r="Q329" s="4"/>
    </row>
    <row r="330" spans="1:17">
      <c r="A330" s="12" t="s">
        <v>334</v>
      </c>
      <c r="B330">
        <v>37.05400303799258</v>
      </c>
      <c r="C330">
        <v>2.2416398643738858E-2</v>
      </c>
      <c r="D330">
        <v>4.9907247321568704E-2</v>
      </c>
      <c r="E330">
        <v>2.326390028720204E-3</v>
      </c>
      <c r="F330">
        <v>1.3621743026873414</v>
      </c>
      <c r="G330">
        <v>0.63480444892366283</v>
      </c>
      <c r="H330">
        <v>25.31832591719235</v>
      </c>
      <c r="I330">
        <v>0.52296948520617814</v>
      </c>
      <c r="J330">
        <v>0.76951755020218904</v>
      </c>
      <c r="K330" s="27">
        <v>0.53445812994266517</v>
      </c>
      <c r="L330" s="27">
        <v>0.83228378814100312</v>
      </c>
      <c r="M330">
        <v>27.389954704797383</v>
      </c>
      <c r="N330" t="s">
        <v>4767</v>
      </c>
      <c r="O330" t="s">
        <v>4767</v>
      </c>
      <c r="P330">
        <v>438.995469098981</v>
      </c>
      <c r="Q330" s="4"/>
    </row>
    <row r="331" spans="1:17">
      <c r="A331" s="12" t="s">
        <v>335</v>
      </c>
      <c r="B331">
        <v>4.6555647571974834</v>
      </c>
      <c r="C331">
        <v>0.15881374657235001</v>
      </c>
      <c r="D331">
        <v>3.2161667633377473E-2</v>
      </c>
      <c r="E331">
        <v>9.3605659578949348E-3</v>
      </c>
      <c r="F331">
        <v>0.30920577965929907</v>
      </c>
      <c r="G331">
        <v>0.121490521624492</v>
      </c>
      <c r="H331">
        <v>5.1596938716504948</v>
      </c>
      <c r="I331">
        <v>0.13075142643892679</v>
      </c>
      <c r="J331">
        <v>0.10014686312050083</v>
      </c>
      <c r="K331" s="27">
        <v>0.14792482776019411</v>
      </c>
      <c r="L331" s="27">
        <v>0.1558329975658008</v>
      </c>
      <c r="M331">
        <v>5.7907261530979079</v>
      </c>
      <c r="N331" t="s">
        <v>4767</v>
      </c>
      <c r="O331" t="s">
        <v>4767</v>
      </c>
      <c r="P331">
        <v>2493.0547805512301</v>
      </c>
      <c r="Q331" s="4"/>
    </row>
    <row r="332" spans="1:17">
      <c r="A332" s="12" t="s">
        <v>336</v>
      </c>
      <c r="B332">
        <v>6.7776756908868387</v>
      </c>
      <c r="C332">
        <v>0.15127519749655285</v>
      </c>
      <c r="D332">
        <v>3.0930454976759406E-2</v>
      </c>
      <c r="E332">
        <v>2.7939576711471319E-3</v>
      </c>
      <c r="F332">
        <v>0.34572512979296433</v>
      </c>
      <c r="G332">
        <v>0.15027355299976572</v>
      </c>
      <c r="H332">
        <v>5.9014768662639137</v>
      </c>
      <c r="I332">
        <v>0.75718403975340187</v>
      </c>
      <c r="J332">
        <v>0.83576304256221423</v>
      </c>
      <c r="K332" s="27">
        <v>0.83049581921753357</v>
      </c>
      <c r="L332" s="27">
        <v>1.1543514850248278</v>
      </c>
      <c r="M332">
        <v>6.5824751592011035</v>
      </c>
      <c r="N332" t="s">
        <v>4767</v>
      </c>
      <c r="O332" t="s">
        <v>4767</v>
      </c>
      <c r="P332">
        <v>1867.0010879413401</v>
      </c>
      <c r="Q332" s="4"/>
    </row>
    <row r="333" spans="1:17">
      <c r="A333" s="12" t="s">
        <v>337</v>
      </c>
      <c r="B333">
        <v>10.596008561852548</v>
      </c>
      <c r="C333">
        <v>0.14588803314779786</v>
      </c>
      <c r="D333">
        <v>4.763344560793023E-2</v>
      </c>
      <c r="E333">
        <v>1.731321223674763E-3</v>
      </c>
      <c r="F333">
        <v>0.84081471555181542</v>
      </c>
      <c r="G333">
        <v>0.33601833106161488</v>
      </c>
      <c r="H333">
        <v>13.971393809415522</v>
      </c>
      <c r="I333">
        <v>1.3972166316955923</v>
      </c>
      <c r="J333">
        <v>1.5272914278707226</v>
      </c>
      <c r="K333" s="27">
        <v>1.4469314104364581</v>
      </c>
      <c r="L333" s="27">
        <v>1.7261932148681345</v>
      </c>
      <c r="M333">
        <v>15.343479656008356</v>
      </c>
      <c r="N333" t="s">
        <v>4767</v>
      </c>
      <c r="O333" t="s">
        <v>4767</v>
      </c>
      <c r="P333">
        <v>706.32137045817797</v>
      </c>
      <c r="Q333" s="4"/>
    </row>
    <row r="334" spans="1:17">
      <c r="A334" s="12" t="s">
        <v>338</v>
      </c>
      <c r="B334">
        <v>11.063000531828839</v>
      </c>
      <c r="C334">
        <v>3.4007864943172428E-2</v>
      </c>
      <c r="D334">
        <v>3.6695102603615415E-2</v>
      </c>
      <c r="E334">
        <v>2.1461582640636316E-3</v>
      </c>
      <c r="F334">
        <v>0.62162581116979687</v>
      </c>
      <c r="G334">
        <v>0.28475563456499886</v>
      </c>
      <c r="H334">
        <v>10.753764313151473</v>
      </c>
      <c r="I334">
        <v>0.43689187194142737</v>
      </c>
      <c r="J334">
        <v>1.260384475664269</v>
      </c>
      <c r="K334" s="27">
        <v>0.44661423298955838</v>
      </c>
      <c r="L334" s="27">
        <v>1.3644475415780895</v>
      </c>
      <c r="M334">
        <v>11.732994884697121</v>
      </c>
      <c r="N334" t="s">
        <v>4767</v>
      </c>
      <c r="O334" t="s">
        <v>4767</v>
      </c>
      <c r="P334">
        <v>444.63589305291202</v>
      </c>
      <c r="Q334" s="4"/>
    </row>
    <row r="335" spans="1:17">
      <c r="A335" s="12" t="s">
        <v>339</v>
      </c>
      <c r="B335">
        <v>6.5474803479124519</v>
      </c>
      <c r="C335">
        <v>7.1107543500714854E-2</v>
      </c>
      <c r="D335">
        <v>3.3325832863340794E-2</v>
      </c>
      <c r="E335">
        <v>3.9627907884965397E-3</v>
      </c>
      <c r="F335">
        <v>0.60839860062808127</v>
      </c>
      <c r="G335">
        <v>0.27657708171586626</v>
      </c>
      <c r="H335">
        <v>11.07556727645307</v>
      </c>
      <c r="I335">
        <v>0.37797351376118205</v>
      </c>
      <c r="J335">
        <v>0.50160118622348737</v>
      </c>
      <c r="K335" s="27">
        <v>0.38635634756278858</v>
      </c>
      <c r="L335" s="27">
        <v>0.54288374928661443</v>
      </c>
      <c r="M335">
        <v>12.068939125949569</v>
      </c>
      <c r="N335" t="s">
        <v>4767</v>
      </c>
      <c r="O335" t="s">
        <v>4767</v>
      </c>
      <c r="P335">
        <v>443.15151637955898</v>
      </c>
      <c r="Q335" s="4"/>
    </row>
    <row r="336" spans="1:17">
      <c r="A336" s="12" t="s">
        <v>340</v>
      </c>
      <c r="B336">
        <v>8.2901454204392255</v>
      </c>
      <c r="C336">
        <v>0.11936275505673571</v>
      </c>
      <c r="D336">
        <v>1.4741111289520995E-2</v>
      </c>
      <c r="E336">
        <v>3.3113984085594477E-3</v>
      </c>
      <c r="F336">
        <v>0.39171920478056982</v>
      </c>
      <c r="G336">
        <v>0.34585542221701654</v>
      </c>
      <c r="H336">
        <v>8.7278194961363429</v>
      </c>
      <c r="I336">
        <v>0.90267442919553886</v>
      </c>
      <c r="J336">
        <v>1.4893884967413655</v>
      </c>
      <c r="K336" s="27">
        <v>0.90983902633432379</v>
      </c>
      <c r="L336" s="27">
        <v>1.5392997181504362</v>
      </c>
      <c r="M336">
        <v>9.6028093878887457</v>
      </c>
      <c r="N336" t="s">
        <v>4767</v>
      </c>
      <c r="O336" t="s">
        <v>4767</v>
      </c>
      <c r="P336">
        <v>159.712017094348</v>
      </c>
      <c r="Q336" s="4"/>
    </row>
    <row r="337" spans="1:17">
      <c r="A337" s="12" t="s">
        <v>341</v>
      </c>
      <c r="B337">
        <v>2.8521370223961546</v>
      </c>
      <c r="C337">
        <v>0.11425832555327643</v>
      </c>
      <c r="D337">
        <v>9.002642368397807E-3</v>
      </c>
      <c r="E337">
        <v>2.3821732926580198E-3</v>
      </c>
      <c r="F337">
        <v>0.14234468782909537</v>
      </c>
      <c r="G337">
        <v>0.23218600585730456</v>
      </c>
      <c r="H337">
        <v>3.7614562563489313</v>
      </c>
      <c r="I337">
        <v>0.77185092948134792</v>
      </c>
      <c r="J337">
        <v>3.7111608160154455</v>
      </c>
      <c r="K337" s="27">
        <v>0.79014150714454001</v>
      </c>
      <c r="L337" s="27">
        <v>4.0363726760948255</v>
      </c>
      <c r="M337">
        <v>4.2616300912496632</v>
      </c>
      <c r="N337" t="s">
        <v>4767</v>
      </c>
      <c r="O337" t="s">
        <v>4767</v>
      </c>
      <c r="P337">
        <v>473.14378860092398</v>
      </c>
      <c r="Q337" s="4"/>
    </row>
    <row r="338" spans="1:17">
      <c r="A338" s="12" t="s">
        <v>342</v>
      </c>
      <c r="B338">
        <v>0.86082950498521615</v>
      </c>
      <c r="C338">
        <v>4.8906211232452139E-2</v>
      </c>
      <c r="D338">
        <v>1.2649197114060599E-2</v>
      </c>
      <c r="E338">
        <v>2.5113289370886052E-3</v>
      </c>
      <c r="F338">
        <v>0.13703175094565723</v>
      </c>
      <c r="G338">
        <v>8.0194563399399427E-2</v>
      </c>
      <c r="H338">
        <v>2.8056161460437119</v>
      </c>
      <c r="I338">
        <v>0.28344528402787378</v>
      </c>
      <c r="J338">
        <v>0.95883854271559243</v>
      </c>
      <c r="K338" s="27">
        <v>0.31263368496123223</v>
      </c>
      <c r="L338" s="27">
        <v>1.3521199225835354</v>
      </c>
      <c r="M338">
        <v>3.0869091976723699</v>
      </c>
      <c r="N338" t="s">
        <v>4767</v>
      </c>
      <c r="O338" t="s">
        <v>4767</v>
      </c>
      <c r="P338">
        <v>1980.0619535414401</v>
      </c>
      <c r="Q338" s="4"/>
    </row>
    <row r="339" spans="1:17">
      <c r="A339" s="12" t="s">
        <v>343</v>
      </c>
      <c r="B339">
        <v>8.8137111174564193</v>
      </c>
      <c r="C339">
        <v>0.23591509778205141</v>
      </c>
      <c r="D339">
        <v>8.6728579439850503E-2</v>
      </c>
      <c r="E339">
        <v>2.2617087165781053E-2</v>
      </c>
      <c r="F339">
        <v>1.2188147847369231</v>
      </c>
      <c r="G339">
        <v>0.61254185862636001</v>
      </c>
      <c r="H339">
        <v>21.653229030181777</v>
      </c>
      <c r="I339">
        <v>1.0451306072700661</v>
      </c>
      <c r="J339">
        <v>0.79753707318894118</v>
      </c>
      <c r="K339" s="27">
        <v>1.0672517076973611</v>
      </c>
      <c r="L339" s="27">
        <v>0.86035312687975873</v>
      </c>
      <c r="M339">
        <v>23.829846437932744</v>
      </c>
      <c r="N339" t="s">
        <v>4767</v>
      </c>
      <c r="O339" t="s">
        <v>4767</v>
      </c>
      <c r="P339">
        <v>423.13103242979599</v>
      </c>
      <c r="Q339" s="4"/>
    </row>
    <row r="340" spans="1:17">
      <c r="A340" s="12" t="s">
        <v>344</v>
      </c>
      <c r="B340">
        <v>6.5556423888429034</v>
      </c>
      <c r="C340">
        <v>0.11915766119323357</v>
      </c>
      <c r="D340">
        <v>8.1655667942625246E-3</v>
      </c>
      <c r="E340">
        <v>1.8487505549847894E-3</v>
      </c>
      <c r="F340">
        <v>0.20584453535487263</v>
      </c>
      <c r="G340">
        <v>0.19331938006859486</v>
      </c>
      <c r="H340">
        <v>4.6513144603637002</v>
      </c>
      <c r="I340">
        <v>0.38924623122275032</v>
      </c>
      <c r="J340">
        <v>0.58158889755740339</v>
      </c>
      <c r="K340" s="27">
        <v>0.39708798009720592</v>
      </c>
      <c r="L340" s="27">
        <v>0.62532953766198718</v>
      </c>
      <c r="M340">
        <v>5.1796503543296488</v>
      </c>
      <c r="N340" t="s">
        <v>4767</v>
      </c>
      <c r="O340" t="s">
        <v>4767</v>
      </c>
      <c r="P340">
        <v>402.94424149558102</v>
      </c>
      <c r="Q340" s="4"/>
    </row>
    <row r="341" spans="1:17">
      <c r="A341" s="12" t="s">
        <v>345</v>
      </c>
      <c r="B341">
        <v>11.703455436781677</v>
      </c>
      <c r="C341">
        <v>0.22603205043779215</v>
      </c>
      <c r="D341">
        <v>2.6441727517998871E-2</v>
      </c>
      <c r="E341">
        <v>8.9395529868184862E-3</v>
      </c>
      <c r="F341">
        <v>0.56884652006298897</v>
      </c>
      <c r="G341">
        <v>0.42857288694332518</v>
      </c>
      <c r="H341">
        <v>12.06943002244758</v>
      </c>
      <c r="I341">
        <v>0.31838168860584659</v>
      </c>
      <c r="J341">
        <v>0.24965709200478656</v>
      </c>
      <c r="K341" s="27">
        <v>0.33046052186019104</v>
      </c>
      <c r="L341" s="27">
        <v>0.28432879869668964</v>
      </c>
      <c r="M341">
        <v>13.328262760396504</v>
      </c>
      <c r="N341" t="s">
        <v>4767</v>
      </c>
      <c r="O341" t="s">
        <v>4767</v>
      </c>
      <c r="P341">
        <v>752.24769208925795</v>
      </c>
      <c r="Q341" s="4"/>
    </row>
    <row r="342" spans="1:17">
      <c r="A342" s="12" t="s">
        <v>346</v>
      </c>
      <c r="B342">
        <v>4.5697619015208071</v>
      </c>
      <c r="C342">
        <v>5.6908601922787572E-2</v>
      </c>
      <c r="D342">
        <v>2.0258370325579665E-2</v>
      </c>
      <c r="E342">
        <v>6.1119277722054347E-3</v>
      </c>
      <c r="F342">
        <v>0.48742807862130094</v>
      </c>
      <c r="G342">
        <v>0.23830785925161826</v>
      </c>
      <c r="H342">
        <v>9.1399654005837121</v>
      </c>
      <c r="I342">
        <v>7.7401976682171331E-2</v>
      </c>
      <c r="J342">
        <v>0.29720255595007899</v>
      </c>
      <c r="K342" s="27">
        <v>7.9185492218570325E-2</v>
      </c>
      <c r="L342" s="27">
        <v>0.32256283567921767</v>
      </c>
      <c r="M342">
        <v>9.9489802384772048</v>
      </c>
      <c r="N342" t="s">
        <v>4767</v>
      </c>
      <c r="O342" t="s">
        <v>4767</v>
      </c>
      <c r="P342">
        <v>460.21786229632499</v>
      </c>
      <c r="Q342" s="4"/>
    </row>
    <row r="343" spans="1:17">
      <c r="A343" s="12" t="s">
        <v>347</v>
      </c>
      <c r="B343">
        <v>17.235545772302579</v>
      </c>
      <c r="C343">
        <v>4.6637455734758075E-2</v>
      </c>
      <c r="D343">
        <v>3.9425902057726107E-2</v>
      </c>
      <c r="E343">
        <v>1.9663897718557762E-3</v>
      </c>
      <c r="F343">
        <v>0.63928191684862157</v>
      </c>
      <c r="G343">
        <v>0.30423104767194342</v>
      </c>
      <c r="H343">
        <v>11.895393061900675</v>
      </c>
      <c r="I343">
        <v>0.22292772230437427</v>
      </c>
      <c r="J343">
        <v>0.48527491774664283</v>
      </c>
      <c r="K343" s="27">
        <v>0.24469231353900245</v>
      </c>
      <c r="L343" s="27">
        <v>0.67208373080401107</v>
      </c>
      <c r="M343">
        <v>12.92693577398558</v>
      </c>
      <c r="N343" t="s">
        <v>4767</v>
      </c>
      <c r="O343" t="s">
        <v>4767</v>
      </c>
      <c r="P343">
        <v>1881.89807040953</v>
      </c>
      <c r="Q343" s="4"/>
    </row>
    <row r="344" spans="1:17">
      <c r="A344" s="12" t="s">
        <v>348</v>
      </c>
      <c r="B344">
        <v>8.2674296381467745</v>
      </c>
      <c r="C344">
        <v>0.19278026648646071</v>
      </c>
      <c r="D344">
        <v>1.8462683607082191E-2</v>
      </c>
      <c r="E344">
        <v>3.3145278579279078E-3</v>
      </c>
      <c r="F344">
        <v>0.33455628403084614</v>
      </c>
      <c r="G344">
        <v>0.21378265211277028</v>
      </c>
      <c r="H344">
        <v>6.7721217338064568</v>
      </c>
      <c r="I344">
        <v>0.39554552387423475</v>
      </c>
      <c r="J344">
        <v>0.39292285482531009</v>
      </c>
      <c r="K344" s="27">
        <v>0.40069365845513283</v>
      </c>
      <c r="L344" s="27">
        <v>0.41283205561239245</v>
      </c>
      <c r="M344">
        <v>7.5350181479015443</v>
      </c>
      <c r="N344" t="s">
        <v>4767</v>
      </c>
      <c r="O344" t="s">
        <v>4767</v>
      </c>
      <c r="P344">
        <v>261.23850816824302</v>
      </c>
      <c r="Q344" s="4"/>
    </row>
    <row r="345" spans="1:17">
      <c r="A345" s="12" t="s">
        <v>349</v>
      </c>
      <c r="B345">
        <v>8.4810522237077421</v>
      </c>
      <c r="C345">
        <v>6.5795339799046573E-2</v>
      </c>
      <c r="D345">
        <v>4.0700045443136747E-2</v>
      </c>
      <c r="E345">
        <v>2.6169970406189473E-3</v>
      </c>
      <c r="F345">
        <v>0.57066903273743752</v>
      </c>
      <c r="G345">
        <v>0.22475423521350629</v>
      </c>
      <c r="H345">
        <v>10.059781099354826</v>
      </c>
      <c r="I345">
        <v>0.56875190406282972</v>
      </c>
      <c r="J345">
        <v>0.96583549113992861</v>
      </c>
      <c r="K345" s="27">
        <v>0.62260800686823392</v>
      </c>
      <c r="L345" s="27">
        <v>1.324512264980745</v>
      </c>
      <c r="M345">
        <v>10.964316749588573</v>
      </c>
      <c r="N345" t="s">
        <v>4767</v>
      </c>
      <c r="O345" t="s">
        <v>4767</v>
      </c>
      <c r="P345">
        <v>1827.73333809063</v>
      </c>
      <c r="Q345" s="4"/>
    </row>
    <row r="346" spans="1:17">
      <c r="A346" s="12" t="s">
        <v>350</v>
      </c>
      <c r="B346">
        <v>9.9873856050145164</v>
      </c>
      <c r="C346">
        <v>6.3040304183469856E-2</v>
      </c>
      <c r="D346">
        <v>6.4737256918446784E-2</v>
      </c>
      <c r="E346">
        <v>1.0738794909314802E-2</v>
      </c>
      <c r="F346">
        <v>0.86644467598571073</v>
      </c>
      <c r="G346">
        <v>0.34070458972304402</v>
      </c>
      <c r="H346">
        <v>15.266832422384477</v>
      </c>
      <c r="I346">
        <v>0.1684582249272302</v>
      </c>
      <c r="J346">
        <v>0.22080671312139535</v>
      </c>
      <c r="K346" s="27">
        <v>0.17249598842273636</v>
      </c>
      <c r="L346" s="27">
        <v>0.24036743846748454</v>
      </c>
      <c r="M346">
        <v>16.612498044104463</v>
      </c>
      <c r="N346" t="s">
        <v>4767</v>
      </c>
      <c r="O346" t="s">
        <v>4767</v>
      </c>
      <c r="P346">
        <v>478.50878599608899</v>
      </c>
      <c r="Q346" s="4"/>
    </row>
    <row r="347" spans="1:17">
      <c r="A347" s="12" t="s">
        <v>351</v>
      </c>
      <c r="B347">
        <v>18.301412301431228</v>
      </c>
      <c r="C347">
        <v>5.4352723817621289E-2</v>
      </c>
      <c r="D347">
        <v>2.0669497505603918E-2</v>
      </c>
      <c r="E347">
        <v>2.8920823091009014E-3</v>
      </c>
      <c r="F347">
        <v>0.57657073956012184</v>
      </c>
      <c r="G347">
        <v>0.34872513940869315</v>
      </c>
      <c r="H347">
        <v>11.489137239297412</v>
      </c>
      <c r="I347">
        <v>0.31265089760887438</v>
      </c>
      <c r="J347">
        <v>0.7390162183942478</v>
      </c>
      <c r="K347" s="27">
        <v>0.32184410318503265</v>
      </c>
      <c r="L347" s="27">
        <v>0.81874587534965471</v>
      </c>
      <c r="M347">
        <v>12.492347421898552</v>
      </c>
      <c r="N347" t="s">
        <v>4767</v>
      </c>
      <c r="O347" t="s">
        <v>4767</v>
      </c>
      <c r="P347">
        <v>585.45559043204003</v>
      </c>
      <c r="Q347" s="4"/>
    </row>
    <row r="348" spans="1:17">
      <c r="A348" s="12" t="s">
        <v>352</v>
      </c>
      <c r="B348">
        <v>8.3548882011871939</v>
      </c>
      <c r="C348">
        <v>0.40376272706179861</v>
      </c>
      <c r="D348">
        <v>2.8333121318215481E-2</v>
      </c>
      <c r="E348">
        <v>4.3107618592030921E-3</v>
      </c>
      <c r="F348">
        <v>0.4064299213612142</v>
      </c>
      <c r="G348">
        <v>0.23438692886382517</v>
      </c>
      <c r="H348">
        <v>7.9893432366399209</v>
      </c>
      <c r="I348">
        <v>0.15885655141245306</v>
      </c>
      <c r="J348">
        <v>0.1109434955431752</v>
      </c>
      <c r="K348" s="27">
        <v>0.16074279745093922</v>
      </c>
      <c r="L348" s="27">
        <v>0.11613458344677831</v>
      </c>
      <c r="M348">
        <v>9.066566697104177</v>
      </c>
      <c r="N348" t="s">
        <v>4767</v>
      </c>
      <c r="O348" t="s">
        <v>4767</v>
      </c>
      <c r="P348">
        <v>238.46370878228899</v>
      </c>
      <c r="Q348" s="4"/>
    </row>
    <row r="349" spans="1:17">
      <c r="A349" s="12" t="s">
        <v>353</v>
      </c>
      <c r="B349">
        <v>6.992708415539</v>
      </c>
      <c r="C349">
        <v>0.25846330508019</v>
      </c>
      <c r="D349">
        <v>2.3803049486809367E-2</v>
      </c>
      <c r="E349">
        <v>2.5198429245080855E-3</v>
      </c>
      <c r="F349">
        <v>0.3714108929237957</v>
      </c>
      <c r="G349">
        <v>0.19376567031390399</v>
      </c>
      <c r="H349">
        <v>7.0948657354869296</v>
      </c>
      <c r="I349">
        <v>0.1683739177886785</v>
      </c>
      <c r="J349">
        <v>0.2080031361237332</v>
      </c>
      <c r="K349" s="27">
        <v>0.1707386385695438</v>
      </c>
      <c r="L349" s="27">
        <v>0.21927246975615322</v>
      </c>
      <c r="M349">
        <v>7.9448284962161368</v>
      </c>
      <c r="N349" t="s">
        <v>4767</v>
      </c>
      <c r="O349" t="s">
        <v>4767</v>
      </c>
      <c r="P349">
        <v>281.75253580471002</v>
      </c>
      <c r="Q349" s="4"/>
    </row>
    <row r="350" spans="1:17">
      <c r="A350" s="12" t="s">
        <v>354</v>
      </c>
      <c r="B350">
        <v>7.0178391497934838</v>
      </c>
      <c r="C350">
        <v>0.11099081803763572</v>
      </c>
      <c r="D350">
        <v>3.6711154408775877E-2</v>
      </c>
      <c r="E350">
        <v>1.8274526978799079E-2</v>
      </c>
      <c r="F350">
        <v>0.46069303118184551</v>
      </c>
      <c r="G350">
        <v>0.34500437059367428</v>
      </c>
      <c r="H350">
        <v>9.7578848509392344</v>
      </c>
      <c r="I350">
        <v>0.69909518074346177</v>
      </c>
      <c r="J350">
        <v>0.40883450773758861</v>
      </c>
      <c r="K350" s="27">
        <v>0.70926279907297096</v>
      </c>
      <c r="L350" s="27">
        <v>0.43168253059057016</v>
      </c>
      <c r="M350">
        <v>10.729558752139965</v>
      </c>
      <c r="N350" t="s">
        <v>4767</v>
      </c>
      <c r="O350" t="s">
        <v>4767</v>
      </c>
      <c r="P350">
        <v>291.70140349861202</v>
      </c>
      <c r="Q350" s="4"/>
    </row>
    <row r="351" spans="1:17">
      <c r="A351" s="12" t="s">
        <v>355</v>
      </c>
      <c r="B351">
        <v>4.6401182233095479</v>
      </c>
      <c r="C351">
        <v>5.7069547825896141E-2</v>
      </c>
      <c r="D351">
        <v>1.2014888260436611E-2</v>
      </c>
      <c r="E351">
        <v>7.4350120063573029E-4</v>
      </c>
      <c r="F351">
        <v>0.27505166817242216</v>
      </c>
      <c r="G351">
        <v>0.132843297677988</v>
      </c>
      <c r="H351">
        <v>5.1396471404296173</v>
      </c>
      <c r="I351">
        <v>0.20358315768092733</v>
      </c>
      <c r="J351">
        <v>0.40676126781727651</v>
      </c>
      <c r="K351" s="27">
        <v>0.23101801635549701</v>
      </c>
      <c r="L351" s="27">
        <v>0.64073259065960197</v>
      </c>
      <c r="M351">
        <v>5.6173700435669964</v>
      </c>
      <c r="N351" t="s">
        <v>4767</v>
      </c>
      <c r="O351" t="s">
        <v>4767</v>
      </c>
      <c r="P351">
        <v>2553.9624584959201</v>
      </c>
      <c r="Q351" s="4"/>
    </row>
    <row r="352" spans="1:17">
      <c r="A352" s="12" t="s">
        <v>356</v>
      </c>
      <c r="B352">
        <v>7.1300246567669356</v>
      </c>
      <c r="C352">
        <v>7.2866224968731436E-2</v>
      </c>
      <c r="D352">
        <v>5.0686503107999534E-2</v>
      </c>
      <c r="E352">
        <v>6.682914993365395E-3</v>
      </c>
      <c r="F352">
        <v>0.67556391704316932</v>
      </c>
      <c r="G352">
        <v>0.30502501247092456</v>
      </c>
      <c r="H352">
        <v>12.383018071850506</v>
      </c>
      <c r="I352">
        <v>0.63915599333684581</v>
      </c>
      <c r="J352">
        <v>0.71221523998578151</v>
      </c>
      <c r="K352" s="27">
        <v>0.64696527246027258</v>
      </c>
      <c r="L352" s="27">
        <v>0.74637225709800681</v>
      </c>
      <c r="M352">
        <v>13.493842644434697</v>
      </c>
      <c r="N352" t="s">
        <v>4767</v>
      </c>
      <c r="O352" t="s">
        <v>4767</v>
      </c>
      <c r="P352">
        <v>245.33480270595399</v>
      </c>
      <c r="Q352" s="4"/>
    </row>
    <row r="353" spans="1:17">
      <c r="A353" s="12" t="s">
        <v>357</v>
      </c>
      <c r="B353">
        <v>6.6563599100201296</v>
      </c>
      <c r="C353">
        <v>0.32684720924486571</v>
      </c>
      <c r="D353">
        <v>2.2009336331289302E-2</v>
      </c>
      <c r="E353">
        <v>5.1474146046286053E-3</v>
      </c>
      <c r="F353">
        <v>0.43642400247252</v>
      </c>
      <c r="G353">
        <v>0.25399703120361028</v>
      </c>
      <c r="H353">
        <v>8.6013966691449824</v>
      </c>
      <c r="I353">
        <v>1.1805035023777044</v>
      </c>
      <c r="J353">
        <v>1.2830727527886723</v>
      </c>
      <c r="K353" s="27">
        <v>1.1903407246989268</v>
      </c>
      <c r="L353" s="27">
        <v>1.3277749520870763</v>
      </c>
      <c r="M353">
        <v>9.6458216630018967</v>
      </c>
      <c r="N353" t="s">
        <v>4767</v>
      </c>
      <c r="O353" t="s">
        <v>4767</v>
      </c>
      <c r="P353">
        <v>167.64737411272799</v>
      </c>
      <c r="Q353" s="4"/>
    </row>
    <row r="354" spans="1:17">
      <c r="A354" s="12" t="s">
        <v>358</v>
      </c>
      <c r="B354">
        <v>15.222396283002613</v>
      </c>
      <c r="C354">
        <v>0.20028242877758001</v>
      </c>
      <c r="D354">
        <v>3.2614890727662861E-2</v>
      </c>
      <c r="E354">
        <v>7.8389569181765133E-3</v>
      </c>
      <c r="F354">
        <v>0.72483404379088612</v>
      </c>
      <c r="G354">
        <v>0.61718360881959999</v>
      </c>
      <c r="H354">
        <v>15.926299219355117</v>
      </c>
      <c r="I354">
        <v>0.5695479285191396</v>
      </c>
      <c r="J354">
        <v>0.81731744760146219</v>
      </c>
      <c r="K354" s="27">
        <v>0.57755805450704223</v>
      </c>
      <c r="L354" s="27">
        <v>0.86165317969445909</v>
      </c>
      <c r="M354">
        <v>17.509053148389022</v>
      </c>
      <c r="N354" t="s">
        <v>4767</v>
      </c>
      <c r="O354" t="s">
        <v>4767</v>
      </c>
      <c r="P354">
        <v>282.141946208798</v>
      </c>
      <c r="Q354" s="4"/>
    </row>
    <row r="355" spans="1:17">
      <c r="A355" s="12" t="s">
        <v>359</v>
      </c>
      <c r="B355">
        <v>7.5573391311207425</v>
      </c>
      <c r="C355">
        <v>0.16742253566856929</v>
      </c>
      <c r="D355">
        <v>6.2245338623254279E-2</v>
      </c>
      <c r="E355">
        <v>1.1003559834671052E-2</v>
      </c>
      <c r="F355">
        <v>0.67197398028335376</v>
      </c>
      <c r="G355">
        <v>0.29428996101067256</v>
      </c>
      <c r="H355">
        <v>12.210345196324184</v>
      </c>
      <c r="I355">
        <v>0.75461185634238603</v>
      </c>
      <c r="J355">
        <v>0.54171586745500833</v>
      </c>
      <c r="K355" s="27">
        <v>0.76321578119530564</v>
      </c>
      <c r="L355" s="27">
        <v>0.56619586105196318</v>
      </c>
      <c r="M355">
        <v>13.417280571744705</v>
      </c>
      <c r="N355" t="s">
        <v>4767</v>
      </c>
      <c r="O355" t="s">
        <v>4767</v>
      </c>
      <c r="P355">
        <v>229.03592103616401</v>
      </c>
      <c r="Q355" s="4"/>
    </row>
    <row r="356" spans="1:17">
      <c r="A356" s="12" t="s">
        <v>360</v>
      </c>
      <c r="B356">
        <v>12.170728121353484</v>
      </c>
      <c r="C356">
        <v>0.21327897264988285</v>
      </c>
      <c r="D356">
        <v>4.1716843749651296E-2</v>
      </c>
      <c r="E356">
        <v>1.3530566969183816E-2</v>
      </c>
      <c r="F356">
        <v>0.75242484832496614</v>
      </c>
      <c r="G356">
        <v>0.32101267744461087</v>
      </c>
      <c r="H356">
        <v>13.570372706152192</v>
      </c>
      <c r="I356">
        <v>0.26901466103409372</v>
      </c>
      <c r="J356">
        <v>0.2202285121436563</v>
      </c>
      <c r="K356" s="27">
        <v>0.27230739280277844</v>
      </c>
      <c r="L356" s="27">
        <v>0.23080676730333829</v>
      </c>
      <c r="M356">
        <v>14.912336615290487</v>
      </c>
      <c r="N356" t="s">
        <v>4767</v>
      </c>
      <c r="O356" t="s">
        <v>4767</v>
      </c>
      <c r="P356">
        <v>245.77108458053999</v>
      </c>
      <c r="Q356" s="4"/>
    </row>
    <row r="357" spans="1:17">
      <c r="A357" s="12" t="s">
        <v>361</v>
      </c>
      <c r="B357">
        <v>7.7824399479062256</v>
      </c>
      <c r="C357">
        <v>0.19894472820693643</v>
      </c>
      <c r="D357">
        <v>1.5142183380307773E-2</v>
      </c>
      <c r="E357">
        <v>3.8169908095618287E-3</v>
      </c>
      <c r="F357">
        <v>0.28858209386676553</v>
      </c>
      <c r="G357">
        <v>0.20373704220118055</v>
      </c>
      <c r="H357">
        <v>6.0102926033684358</v>
      </c>
      <c r="I357">
        <v>0.43000429370344684</v>
      </c>
      <c r="J357">
        <v>0.4005531238743853</v>
      </c>
      <c r="K357" s="27">
        <v>0.43573357902719922</v>
      </c>
      <c r="L357" s="27">
        <v>0.42126983961665182</v>
      </c>
      <c r="M357">
        <v>6.7205156418331882</v>
      </c>
      <c r="N357" t="s">
        <v>4767</v>
      </c>
      <c r="O357" t="s">
        <v>4767</v>
      </c>
      <c r="P357">
        <v>267.390006177229</v>
      </c>
      <c r="Q357" s="4"/>
    </row>
    <row r="358" spans="1:17">
      <c r="A358" s="12" t="s">
        <v>362</v>
      </c>
      <c r="B358">
        <v>3.3580853551504517</v>
      </c>
      <c r="C358">
        <v>5.205219354404457E-2</v>
      </c>
      <c r="D358">
        <v>5.609632350201242E-3</v>
      </c>
      <c r="E358">
        <v>2.3728491310522569E-3</v>
      </c>
      <c r="F358">
        <v>8.4001892451568611E-2</v>
      </c>
      <c r="G358">
        <v>0.10823890625895029</v>
      </c>
      <c r="H358">
        <v>2.0776416878833408</v>
      </c>
      <c r="I358">
        <v>0.42956576986591305</v>
      </c>
      <c r="J358">
        <v>0.82042578768242436</v>
      </c>
      <c r="K358" s="27">
        <v>0.43585942745294054</v>
      </c>
      <c r="L358" s="27">
        <v>0.86657685320314226</v>
      </c>
      <c r="M358">
        <v>2.3299171616191576</v>
      </c>
      <c r="N358" t="s">
        <v>4767</v>
      </c>
      <c r="O358" t="s">
        <v>4767</v>
      </c>
      <c r="P358">
        <v>293.83669346739902</v>
      </c>
      <c r="Q358" s="4"/>
    </row>
    <row r="359" spans="1:17">
      <c r="A359" s="12" t="s">
        <v>363</v>
      </c>
      <c r="B359">
        <v>8.0723388634007751</v>
      </c>
      <c r="C359">
        <v>0.25224892133293647</v>
      </c>
      <c r="D359">
        <v>5.7090832505245985E-2</v>
      </c>
      <c r="E359">
        <v>1.7600703110038945E-2</v>
      </c>
      <c r="F359">
        <v>0.83104650790513845</v>
      </c>
      <c r="G359">
        <v>0.46387907879798229</v>
      </c>
      <c r="H359">
        <v>16.184625759137457</v>
      </c>
      <c r="I359">
        <v>0.68644497089118284</v>
      </c>
      <c r="J359">
        <v>0.56792347417107147</v>
      </c>
      <c r="K359" s="27">
        <v>0.6959959816308855</v>
      </c>
      <c r="L359" s="27">
        <v>0.59843932370070041</v>
      </c>
      <c r="M359">
        <v>17.806491802788798</v>
      </c>
      <c r="N359" t="s">
        <v>4767</v>
      </c>
      <c r="O359" t="s">
        <v>4767</v>
      </c>
      <c r="P359">
        <v>279.14795431708001</v>
      </c>
      <c r="Q359" s="4"/>
    </row>
    <row r="360" spans="1:17">
      <c r="A360" s="12" t="s">
        <v>364</v>
      </c>
      <c r="B360">
        <v>4.8024443685511295</v>
      </c>
      <c r="C360">
        <v>7.803344481194785E-2</v>
      </c>
      <c r="D360">
        <v>1.0214555683221195E-2</v>
      </c>
      <c r="E360">
        <v>2.1299384736546581E-3</v>
      </c>
      <c r="F360">
        <v>0.19055265963685294</v>
      </c>
      <c r="G360">
        <v>0.11987941911666285</v>
      </c>
      <c r="H360">
        <v>3.840035592122542</v>
      </c>
      <c r="I360">
        <v>0.31527951269068349</v>
      </c>
      <c r="J360">
        <v>1.33232673459679</v>
      </c>
      <c r="K360" s="27">
        <v>0.32149356364856824</v>
      </c>
      <c r="L360" s="27">
        <v>1.4305084619036859</v>
      </c>
      <c r="M360">
        <v>4.2408456098448815</v>
      </c>
      <c r="N360" t="s">
        <v>4767</v>
      </c>
      <c r="O360" t="s">
        <v>4767</v>
      </c>
      <c r="P360">
        <v>394.30174698798697</v>
      </c>
      <c r="Q360" s="4"/>
    </row>
    <row r="361" spans="1:17">
      <c r="A361" s="12" t="s">
        <v>365</v>
      </c>
      <c r="B361">
        <v>4.6092334275927742</v>
      </c>
      <c r="C361">
        <v>2.935689904171564E-2</v>
      </c>
      <c r="D361">
        <v>9.9512705511348842E-3</v>
      </c>
      <c r="E361">
        <v>1.1385726545551907E-3</v>
      </c>
      <c r="F361">
        <v>0.17528227576994646</v>
      </c>
      <c r="G361">
        <v>9.9831619914093145E-2</v>
      </c>
      <c r="H361">
        <v>3.4333298063688638</v>
      </c>
      <c r="I361">
        <v>7.1997215009857882E-2</v>
      </c>
      <c r="J361">
        <v>1.5915991504793654</v>
      </c>
      <c r="K361" s="27">
        <v>7.3084923764070484E-2</v>
      </c>
      <c r="L361" s="27">
        <v>1.6836178189416486</v>
      </c>
      <c r="M361">
        <v>3.7488904443003088</v>
      </c>
      <c r="N361" t="s">
        <v>4767</v>
      </c>
      <c r="O361" t="s">
        <v>4767</v>
      </c>
      <c r="P361">
        <v>302.92255309466702</v>
      </c>
      <c r="Q361" s="4"/>
    </row>
    <row r="362" spans="1:17">
      <c r="A362" s="12" t="s">
        <v>366</v>
      </c>
      <c r="B362">
        <v>6.3310767549326128</v>
      </c>
      <c r="C362">
        <v>0.136451948590745</v>
      </c>
      <c r="D362">
        <v>5.4930488090893882E-2</v>
      </c>
      <c r="E362">
        <v>1.1334190273630262E-3</v>
      </c>
      <c r="F362">
        <v>0.47283078440274895</v>
      </c>
      <c r="G362">
        <v>0.24741965884813544</v>
      </c>
      <c r="H362">
        <v>9.0400015748207529</v>
      </c>
      <c r="I362">
        <v>0.13380200331636674</v>
      </c>
      <c r="J362">
        <v>0.1449340370187748</v>
      </c>
      <c r="K362" s="27">
        <v>0.13532877935449109</v>
      </c>
      <c r="L362" s="27">
        <v>0.15148794849480504</v>
      </c>
      <c r="M362">
        <v>9.9527678737806387</v>
      </c>
      <c r="N362" t="s">
        <v>4767</v>
      </c>
      <c r="O362" t="s">
        <v>4767</v>
      </c>
      <c r="P362">
        <v>229.214145986391</v>
      </c>
      <c r="Q362" s="4"/>
    </row>
    <row r="363" spans="1:17">
      <c r="A363" s="12" t="s">
        <v>367</v>
      </c>
      <c r="B363">
        <v>5.329524502067903</v>
      </c>
      <c r="C363">
        <v>2.0380936002253214E-2</v>
      </c>
      <c r="D363">
        <v>7.5153650580380739E-3</v>
      </c>
      <c r="E363">
        <v>1.9114810146959079E-3</v>
      </c>
      <c r="F363">
        <v>0.17268361294748247</v>
      </c>
      <c r="G363">
        <v>0.11890651862616684</v>
      </c>
      <c r="H363">
        <v>3.5709065268911244</v>
      </c>
      <c r="I363">
        <v>6.1749484755470617E-2</v>
      </c>
      <c r="J363">
        <v>0.18015961140567857</v>
      </c>
      <c r="K363" s="27">
        <v>6.3069160832852009E-2</v>
      </c>
      <c r="L363" s="27">
        <v>0.1944787377817529</v>
      </c>
      <c r="M363">
        <v>3.8923044405397609</v>
      </c>
      <c r="N363" t="s">
        <v>4767</v>
      </c>
      <c r="O363" t="s">
        <v>4767</v>
      </c>
      <c r="P363">
        <v>427.19765302969302</v>
      </c>
      <c r="Q363" s="4"/>
    </row>
    <row r="364" spans="1:17">
      <c r="A364" s="12" t="s">
        <v>368</v>
      </c>
      <c r="B364">
        <v>8.6879702000647416</v>
      </c>
      <c r="C364">
        <v>0.31693058038380428</v>
      </c>
      <c r="D364">
        <v>2.3177488110014619E-2</v>
      </c>
      <c r="E364">
        <v>2.4862206960375201E-3</v>
      </c>
      <c r="F364">
        <v>0.3503983926474763</v>
      </c>
      <c r="G364">
        <v>0.21610157877466285</v>
      </c>
      <c r="H364">
        <v>7.0212679270518548</v>
      </c>
      <c r="I364">
        <v>0.34265020234965532</v>
      </c>
      <c r="J364">
        <v>0.57975230650867227</v>
      </c>
      <c r="K364" s="27">
        <v>0.38374669954602547</v>
      </c>
      <c r="L364" s="27">
        <v>0.86656267840203938</v>
      </c>
      <c r="M364">
        <v>7.9303621876638504</v>
      </c>
      <c r="N364" t="s">
        <v>4767</v>
      </c>
      <c r="O364" t="s">
        <v>4767</v>
      </c>
      <c r="P364">
        <v>2288.3351466253298</v>
      </c>
      <c r="Q364" s="4"/>
    </row>
    <row r="365" spans="1:17">
      <c r="A365" s="12" t="s">
        <v>369</v>
      </c>
      <c r="B365">
        <v>11.065116597737516</v>
      </c>
      <c r="C365">
        <v>0.228065367909355</v>
      </c>
      <c r="D365">
        <v>3.1194613004480065E-2</v>
      </c>
      <c r="E365">
        <v>5.8689596622141446E-3</v>
      </c>
      <c r="F365">
        <v>0.40835125063203936</v>
      </c>
      <c r="G365">
        <v>0.30954262996462861</v>
      </c>
      <c r="H365">
        <v>8.6792997161716077</v>
      </c>
      <c r="I365">
        <v>0.34370077636627133</v>
      </c>
      <c r="J365">
        <v>0.52004603427742013</v>
      </c>
      <c r="K365" s="27">
        <v>0.34866083895308897</v>
      </c>
      <c r="L365" s="27">
        <v>0.54890890831943606</v>
      </c>
      <c r="M365">
        <v>9.6623225373443251</v>
      </c>
      <c r="N365" t="s">
        <v>4767</v>
      </c>
      <c r="O365" t="s">
        <v>4767</v>
      </c>
      <c r="P365">
        <v>289.45856225316697</v>
      </c>
      <c r="Q365" s="4"/>
    </row>
    <row r="366" spans="1:17">
      <c r="A366" s="12" t="s">
        <v>370</v>
      </c>
      <c r="B366">
        <v>6.8813479350955813</v>
      </c>
      <c r="C366">
        <v>0.25958044175025002</v>
      </c>
      <c r="D366">
        <v>2.4404644952156877E-2</v>
      </c>
      <c r="E366">
        <v>4.2477266856424875E-3</v>
      </c>
      <c r="F366">
        <v>0.39227566994949969</v>
      </c>
      <c r="G366">
        <v>0.20185867500787716</v>
      </c>
      <c r="H366">
        <v>7.4640802847861298</v>
      </c>
      <c r="I366">
        <v>0.65312895059666198</v>
      </c>
      <c r="J366">
        <v>0.79686083753856307</v>
      </c>
      <c r="K366" s="27">
        <v>0.71696827122097473</v>
      </c>
      <c r="L366" s="27">
        <v>1.1040358598656275</v>
      </c>
      <c r="M366">
        <v>8.3464474431315558</v>
      </c>
      <c r="N366" t="s">
        <v>4767</v>
      </c>
      <c r="O366" t="s">
        <v>4767</v>
      </c>
      <c r="P366">
        <v>1883.9798705578301</v>
      </c>
      <c r="Q366" s="4"/>
    </row>
    <row r="367" spans="1:17">
      <c r="A367" s="12" t="s">
        <v>371</v>
      </c>
      <c r="B367">
        <v>6.0644716474703229</v>
      </c>
      <c r="C367">
        <v>0.4762920693125679</v>
      </c>
      <c r="D367">
        <v>8.0966138453676409E-2</v>
      </c>
      <c r="E367">
        <v>9.4551045650369085E-3</v>
      </c>
      <c r="F367">
        <v>1.3728813370706892</v>
      </c>
      <c r="G367">
        <v>0.51537087904849144</v>
      </c>
      <c r="H367">
        <v>23.87172933016322</v>
      </c>
      <c r="I367">
        <v>0.34317749986937612</v>
      </c>
      <c r="J367">
        <v>0.70872611816779829</v>
      </c>
      <c r="K367" s="27">
        <v>0.34741511379697326</v>
      </c>
      <c r="L367" s="27">
        <v>0.74302891855999653</v>
      </c>
      <c r="M367">
        <v>26.326694858613681</v>
      </c>
      <c r="N367" t="s">
        <v>4767</v>
      </c>
      <c r="O367" t="s">
        <v>4767</v>
      </c>
      <c r="P367">
        <v>247.93035712432399</v>
      </c>
      <c r="Q367" s="4"/>
    </row>
    <row r="368" spans="1:17">
      <c r="A368" s="12" t="s">
        <v>372</v>
      </c>
      <c r="B368">
        <v>8.3682911858905165</v>
      </c>
      <c r="C368">
        <v>8.9453934046339278E-2</v>
      </c>
      <c r="D368">
        <v>1.0078536813308971E-2</v>
      </c>
      <c r="E368">
        <v>1.0977913496292501E-3</v>
      </c>
      <c r="F368">
        <v>0.22339406399879755</v>
      </c>
      <c r="G368">
        <v>0.15189356342653315</v>
      </c>
      <c r="H368">
        <v>4.6028977623312706</v>
      </c>
      <c r="I368">
        <v>0.25814860815738139</v>
      </c>
      <c r="J368">
        <v>0.73397352737154198</v>
      </c>
      <c r="K368" s="27">
        <v>0.26374711461498562</v>
      </c>
      <c r="L368" s="27">
        <v>0.79311946367998309</v>
      </c>
      <c r="M368">
        <v>5.0788156519658791</v>
      </c>
      <c r="N368" t="s">
        <v>4767</v>
      </c>
      <c r="O368" t="s">
        <v>4767</v>
      </c>
      <c r="P368">
        <v>433.44091262821098</v>
      </c>
      <c r="Q368" s="4"/>
    </row>
    <row r="369" spans="1:17">
      <c r="A369" s="12" t="s">
        <v>373</v>
      </c>
      <c r="B369">
        <v>8.1794820960077423</v>
      </c>
      <c r="C369">
        <v>0.19108577352834571</v>
      </c>
      <c r="D369">
        <v>2.0614269063253556E-2</v>
      </c>
      <c r="E369">
        <v>4.3943208973636575E-3</v>
      </c>
      <c r="F369">
        <v>0.30163807734650772</v>
      </c>
      <c r="G369">
        <v>0.15876333788373201</v>
      </c>
      <c r="H369">
        <v>5.7766144499705288</v>
      </c>
      <c r="I369">
        <v>0.42503940704086185</v>
      </c>
      <c r="J369">
        <v>0.65994053583858825</v>
      </c>
      <c r="K369" s="27">
        <v>0.43567011908119418</v>
      </c>
      <c r="L369" s="27">
        <v>0.72082829093422174</v>
      </c>
      <c r="M369">
        <v>6.4531102286897317</v>
      </c>
      <c r="N369" t="s">
        <v>4767</v>
      </c>
      <c r="O369" t="s">
        <v>4767</v>
      </c>
      <c r="P369">
        <v>499.05984424354102</v>
      </c>
      <c r="Q369" s="4"/>
    </row>
    <row r="370" spans="1:17">
      <c r="A370" s="12" t="s">
        <v>374</v>
      </c>
      <c r="B370">
        <v>8.4868383575632897</v>
      </c>
      <c r="C370">
        <v>0.19415184047963216</v>
      </c>
      <c r="D370">
        <v>5.1990318720701992E-2</v>
      </c>
      <c r="E370">
        <v>8.5683303369986849E-3</v>
      </c>
      <c r="F370">
        <v>0.64617623632279386</v>
      </c>
      <c r="G370">
        <v>0.30808208706029655</v>
      </c>
      <c r="H370">
        <v>12.030042857860629</v>
      </c>
      <c r="I370">
        <v>0.61387358557042171</v>
      </c>
      <c r="J370">
        <v>0.70210360593655885</v>
      </c>
      <c r="K370" s="27">
        <v>0.62311754836222477</v>
      </c>
      <c r="L370" s="27">
        <v>0.74257746560397286</v>
      </c>
      <c r="M370">
        <v>13.239011670781052</v>
      </c>
      <c r="N370" t="s">
        <v>4767</v>
      </c>
      <c r="O370" t="s">
        <v>4767</v>
      </c>
      <c r="P370">
        <v>301.94266448944001</v>
      </c>
      <c r="Q370" s="4"/>
    </row>
    <row r="371" spans="1:17">
      <c r="A371" s="12" t="s">
        <v>375</v>
      </c>
      <c r="B371">
        <v>5.8583472015219353</v>
      </c>
      <c r="C371">
        <v>0.16847155657097215</v>
      </c>
      <c r="D371">
        <v>2.7050690518556877E-2</v>
      </c>
      <c r="E371">
        <v>7.6282473824074333E-3</v>
      </c>
      <c r="F371">
        <v>0.30445903040768063</v>
      </c>
      <c r="G371">
        <v>0.17414055910261256</v>
      </c>
      <c r="H371">
        <v>5.9707978672942623</v>
      </c>
      <c r="I371">
        <v>0.3544227418618493</v>
      </c>
      <c r="J371">
        <v>0.6259874256940462</v>
      </c>
      <c r="K371" s="27">
        <v>0.36361474068529798</v>
      </c>
      <c r="L371" s="27">
        <v>0.6857884787666374</v>
      </c>
      <c r="M371">
        <v>6.6525479512764925</v>
      </c>
      <c r="N371" t="s">
        <v>4767</v>
      </c>
      <c r="O371" t="s">
        <v>4767</v>
      </c>
      <c r="P371">
        <v>517.26294361678902</v>
      </c>
      <c r="Q371" s="4"/>
    </row>
    <row r="372" spans="1:17">
      <c r="A372" s="12" t="s">
        <v>376</v>
      </c>
      <c r="B372">
        <v>30.36314842156558</v>
      </c>
      <c r="C372">
        <v>0.32959041569210501</v>
      </c>
      <c r="D372">
        <v>7.648833974687641E-2</v>
      </c>
      <c r="E372">
        <v>4.6119663406775854E-3</v>
      </c>
      <c r="F372">
        <v>1.4791018266359817</v>
      </c>
      <c r="G372">
        <v>0.48988194232628002</v>
      </c>
      <c r="H372">
        <v>24.814638288789197</v>
      </c>
      <c r="I372">
        <v>1.8638148281529494</v>
      </c>
      <c r="J372">
        <v>1.2484730499301808</v>
      </c>
      <c r="K372" s="27">
        <v>2.0411912010865922</v>
      </c>
      <c r="L372" s="27">
        <v>1.7148478578967454</v>
      </c>
      <c r="M372">
        <v>27.194312779531117</v>
      </c>
      <c r="N372" t="s">
        <v>4767</v>
      </c>
      <c r="O372" t="s">
        <v>4767</v>
      </c>
      <c r="P372">
        <v>1836.52907741698</v>
      </c>
      <c r="Q372" s="4"/>
    </row>
    <row r="373" spans="1:17">
      <c r="A373" s="12" t="s">
        <v>377</v>
      </c>
      <c r="B373">
        <v>4.0062500318496452</v>
      </c>
      <c r="C373">
        <v>8.8248011081552852E-3</v>
      </c>
      <c r="D373">
        <v>2.0603963587553023E-2</v>
      </c>
      <c r="E373">
        <v>1.2820841717067039E-3</v>
      </c>
      <c r="F373">
        <v>6.4524932016548311E-2</v>
      </c>
      <c r="G373">
        <v>0.11447099932466971</v>
      </c>
      <c r="H373">
        <v>1.7485872438913497</v>
      </c>
      <c r="I373">
        <v>4.4662999940069406E-2</v>
      </c>
      <c r="J373">
        <v>0.13645537934200924</v>
      </c>
      <c r="K373" s="27">
        <v>4.6291978379922813E-2</v>
      </c>
      <c r="L373" s="27">
        <v>0.15467128313718551</v>
      </c>
      <c r="M373">
        <v>1.9582940240999827</v>
      </c>
      <c r="N373" t="s">
        <v>4767</v>
      </c>
      <c r="O373" t="s">
        <v>4767</v>
      </c>
      <c r="P373">
        <v>723.70254403076206</v>
      </c>
      <c r="Q373" s="4"/>
    </row>
    <row r="374" spans="1:17">
      <c r="A374" s="12" t="s">
        <v>378</v>
      </c>
      <c r="B374">
        <v>8.8826104959547418</v>
      </c>
      <c r="C374">
        <v>0.10395693978021001</v>
      </c>
      <c r="D374">
        <v>4.8745834158406644E-2</v>
      </c>
      <c r="E374">
        <v>4.7348498625014801E-3</v>
      </c>
      <c r="F374">
        <v>0.78553159776266457</v>
      </c>
      <c r="G374">
        <v>0.35777504695027146</v>
      </c>
      <c r="H374">
        <v>14.434540788804837</v>
      </c>
      <c r="I374">
        <v>0.42036741349614615</v>
      </c>
      <c r="J374">
        <v>0.60469368208979823</v>
      </c>
      <c r="K374" s="27">
        <v>0.43409445293256771</v>
      </c>
      <c r="L374" s="27">
        <v>0.6770088871161134</v>
      </c>
      <c r="M374">
        <v>15.73528505731889</v>
      </c>
      <c r="N374" t="s">
        <v>4767</v>
      </c>
      <c r="O374" t="s">
        <v>4767</v>
      </c>
      <c r="P374">
        <v>649.15193939994401</v>
      </c>
      <c r="Q374" s="4"/>
    </row>
    <row r="375" spans="1:17">
      <c r="A375" s="12" t="s">
        <v>379</v>
      </c>
      <c r="B375">
        <v>6.025829885271806</v>
      </c>
      <c r="C375">
        <v>0.14276672165828858</v>
      </c>
      <c r="D375">
        <v>3.1422439146248107E-2</v>
      </c>
      <c r="E375">
        <v>1.2494753372018948E-2</v>
      </c>
      <c r="F375">
        <v>0.34428354519625842</v>
      </c>
      <c r="G375">
        <v>0.16822563566678628</v>
      </c>
      <c r="H375">
        <v>6.4547332666279411</v>
      </c>
      <c r="I375">
        <v>0.39692464158749663</v>
      </c>
      <c r="J375">
        <v>0.49247258520578574</v>
      </c>
      <c r="K375" s="27">
        <v>0.45550846144010432</v>
      </c>
      <c r="L375" s="27">
        <v>0.81300040656796424</v>
      </c>
      <c r="M375">
        <v>7.1539263616675415</v>
      </c>
      <c r="N375" t="s">
        <v>4767</v>
      </c>
      <c r="O375" t="s">
        <v>4767</v>
      </c>
      <c r="P375">
        <v>2781.1686807165502</v>
      </c>
      <c r="Q375" s="4"/>
    </row>
    <row r="376" spans="1:17">
      <c r="A376" s="12" t="s">
        <v>380</v>
      </c>
      <c r="B376">
        <v>15.328790804240839</v>
      </c>
      <c r="C376">
        <v>0.31317519141228001</v>
      </c>
      <c r="D376">
        <v>2.4829610862508771E-2</v>
      </c>
      <c r="E376">
        <v>2.8756275458770462E-3</v>
      </c>
      <c r="F376">
        <v>0.51989415257548122</v>
      </c>
      <c r="G376">
        <v>0.36240058852266571</v>
      </c>
      <c r="H376">
        <v>10.788526280653464</v>
      </c>
      <c r="I376">
        <v>0.33445001612621111</v>
      </c>
      <c r="J376">
        <v>0.46155212457844541</v>
      </c>
      <c r="K376" s="27">
        <v>0.36569695326198742</v>
      </c>
      <c r="L376" s="27">
        <v>0.63028452084151088</v>
      </c>
      <c r="M376">
        <v>12.011701451572277</v>
      </c>
      <c r="N376" t="s">
        <v>4767</v>
      </c>
      <c r="O376" t="s">
        <v>4767</v>
      </c>
      <c r="P376">
        <v>1804.3950321094201</v>
      </c>
      <c r="Q376" s="4"/>
    </row>
    <row r="377" spans="1:17">
      <c r="A377" s="12" t="s">
        <v>381</v>
      </c>
      <c r="B377">
        <v>9.1225979395152574</v>
      </c>
      <c r="C377">
        <v>7.6254057314564999E-2</v>
      </c>
      <c r="D377">
        <v>4.1439315730828305E-2</v>
      </c>
      <c r="E377">
        <v>9.9950753626238172E-3</v>
      </c>
      <c r="F377">
        <v>0.80252857431817859</v>
      </c>
      <c r="G377">
        <v>0.52805614255527722</v>
      </c>
      <c r="H377">
        <v>16.381335497947017</v>
      </c>
      <c r="I377">
        <v>0.42813135780362971</v>
      </c>
      <c r="J377">
        <v>0.48794757828948737</v>
      </c>
      <c r="K377" s="27">
        <v>0.4448889787175514</v>
      </c>
      <c r="L377" s="27">
        <v>0.55787857136862951</v>
      </c>
      <c r="M377">
        <v>17.839608663228489</v>
      </c>
      <c r="N377" t="s">
        <v>4767</v>
      </c>
      <c r="O377" t="s">
        <v>4767</v>
      </c>
      <c r="P377">
        <v>775.65062143393402</v>
      </c>
      <c r="Q377" s="4"/>
    </row>
    <row r="378" spans="1:17">
      <c r="A378" s="12" t="s">
        <v>382</v>
      </c>
      <c r="B378">
        <v>11.261563046721516</v>
      </c>
      <c r="C378">
        <v>0.1441268329785643</v>
      </c>
      <c r="D378">
        <v>2.9558403929953091E-2</v>
      </c>
      <c r="E378">
        <v>6.6625926077136842E-3</v>
      </c>
      <c r="F378">
        <v>0.34758482771730953</v>
      </c>
      <c r="G378">
        <v>0.28545550066508513</v>
      </c>
      <c r="H378">
        <v>7.5587833928266139</v>
      </c>
      <c r="I378">
        <v>0.33730900913893935</v>
      </c>
      <c r="J378">
        <v>0.51876051210665541</v>
      </c>
      <c r="K378" s="27">
        <v>0.34576364579730046</v>
      </c>
      <c r="L378" s="27">
        <v>0.56672129980483066</v>
      </c>
      <c r="M378">
        <v>8.3721715507252394</v>
      </c>
      <c r="N378" t="s">
        <v>4767</v>
      </c>
      <c r="O378" t="s">
        <v>4767</v>
      </c>
      <c r="P378">
        <v>500.12092362744102</v>
      </c>
      <c r="Q378" s="4"/>
    </row>
    <row r="379" spans="1:17">
      <c r="A379" s="12" t="s">
        <v>383</v>
      </c>
      <c r="B379">
        <v>9.3807039112231614</v>
      </c>
      <c r="C379">
        <v>9.934493402169714E-2</v>
      </c>
      <c r="D379">
        <v>3.8505854074175748E-2</v>
      </c>
      <c r="E379">
        <v>1.6750227644835459E-2</v>
      </c>
      <c r="F379">
        <v>0.842218824696363</v>
      </c>
      <c r="G379">
        <v>0.66622295669034859</v>
      </c>
      <c r="H379">
        <v>18.120232273572665</v>
      </c>
      <c r="I379">
        <v>0.47878083017486583</v>
      </c>
      <c r="J379">
        <v>0.77020667731808401</v>
      </c>
      <c r="K379" s="27">
        <v>0.48943679719889344</v>
      </c>
      <c r="L379" s="27">
        <v>0.83380650038445014</v>
      </c>
      <c r="M379">
        <v>19.783275070700086</v>
      </c>
      <c r="N379" t="s">
        <v>4767</v>
      </c>
      <c r="O379" t="s">
        <v>4767</v>
      </c>
      <c r="P379">
        <v>444.69496808520302</v>
      </c>
      <c r="Q379" s="4"/>
    </row>
    <row r="380" spans="1:17">
      <c r="A380" s="12" t="s">
        <v>384</v>
      </c>
      <c r="B380">
        <v>5.9461380564974196</v>
      </c>
      <c r="C380">
        <v>7.8061923777229286E-2</v>
      </c>
      <c r="D380">
        <v>1.5346073567788639E-2</v>
      </c>
      <c r="E380">
        <v>2.479037448753474E-3</v>
      </c>
      <c r="F380">
        <v>0.20115486537402585</v>
      </c>
      <c r="G380">
        <v>0.10215680999713486</v>
      </c>
      <c r="H380">
        <v>3.8131280992005849</v>
      </c>
      <c r="I380">
        <v>0.4107291578291225</v>
      </c>
      <c r="J380">
        <v>0.43630553355379831</v>
      </c>
      <c r="K380" s="27">
        <v>0.41423644714993535</v>
      </c>
      <c r="L380" s="27">
        <v>0.45180840345897588</v>
      </c>
      <c r="M380">
        <v>4.2123268093655168</v>
      </c>
      <c r="N380" t="s">
        <v>4767</v>
      </c>
      <c r="O380" t="s">
        <v>4767</v>
      </c>
      <c r="P380">
        <v>171.77626844323299</v>
      </c>
      <c r="Q380" s="4"/>
    </row>
    <row r="381" spans="1:17">
      <c r="A381" s="12" t="s">
        <v>385</v>
      </c>
      <c r="B381">
        <v>8.0970060907400647</v>
      </c>
      <c r="C381">
        <v>0.15440283270873142</v>
      </c>
      <c r="D381">
        <v>1.2953315798674021E-2</v>
      </c>
      <c r="E381">
        <v>2.8617802992016578E-3</v>
      </c>
      <c r="F381">
        <v>0.27227346203209846</v>
      </c>
      <c r="G381">
        <v>0.17887771822988285</v>
      </c>
      <c r="H381">
        <v>5.5552430899310457</v>
      </c>
      <c r="I381">
        <v>0.2295598666215713</v>
      </c>
      <c r="J381">
        <v>0.21243599579166134</v>
      </c>
      <c r="K381" s="27">
        <v>0.23905753946554262</v>
      </c>
      <c r="L381" s="27">
        <v>0.24464137368669031</v>
      </c>
      <c r="M381">
        <v>6.1766121989996341</v>
      </c>
      <c r="N381" t="s">
        <v>4767</v>
      </c>
      <c r="O381" t="s">
        <v>4767</v>
      </c>
      <c r="P381">
        <v>818.99841687367802</v>
      </c>
      <c r="Q381" s="4"/>
    </row>
    <row r="382" spans="1:17">
      <c r="A382" s="12" t="s">
        <v>386</v>
      </c>
      <c r="B382">
        <v>5.5211871564931299</v>
      </c>
      <c r="C382">
        <v>7.9973334562440712E-2</v>
      </c>
      <c r="D382">
        <v>9.9925710036196016E-3</v>
      </c>
      <c r="E382">
        <v>1.8539344052597502E-3</v>
      </c>
      <c r="F382">
        <v>0.16682699543455939</v>
      </c>
      <c r="G382">
        <v>0.11350250471088685</v>
      </c>
      <c r="H382">
        <v>3.4379817243073454</v>
      </c>
      <c r="I382">
        <v>0.13370311336482929</v>
      </c>
      <c r="J382">
        <v>0.2912969232765853</v>
      </c>
      <c r="K382" s="27">
        <v>0.13576175871936161</v>
      </c>
      <c r="L382" s="27">
        <v>0.30842734394038057</v>
      </c>
      <c r="M382">
        <v>3.8101310644241115</v>
      </c>
      <c r="N382" t="s">
        <v>4767</v>
      </c>
      <c r="O382" t="s">
        <v>4767</v>
      </c>
      <c r="P382">
        <v>308.68293792364301</v>
      </c>
      <c r="Q382" s="4"/>
    </row>
    <row r="383" spans="1:17">
      <c r="A383" s="12" t="s">
        <v>387</v>
      </c>
      <c r="B383">
        <v>25.471058104347293</v>
      </c>
      <c r="C383">
        <v>0.12862559096095857</v>
      </c>
      <c r="D383">
        <v>6.7971417053087707E-2</v>
      </c>
      <c r="E383">
        <v>9.1861192803068415E-3</v>
      </c>
      <c r="F383">
        <v>1.1411187936482707</v>
      </c>
      <c r="G383">
        <v>0.39904880242143659</v>
      </c>
      <c r="H383">
        <v>19.443932467194937</v>
      </c>
      <c r="I383">
        <v>0.98042750045811455</v>
      </c>
      <c r="J383">
        <v>1.2280634453231933</v>
      </c>
      <c r="K383" s="27">
        <v>1.0766831455619044</v>
      </c>
      <c r="L383" s="27">
        <v>1.7039408810344081</v>
      </c>
      <c r="M383">
        <v>21.189883190558998</v>
      </c>
      <c r="N383" t="s">
        <v>4767</v>
      </c>
      <c r="O383" t="s">
        <v>4767</v>
      </c>
      <c r="P383">
        <v>1891.9541697673901</v>
      </c>
      <c r="Q383" s="4"/>
    </row>
    <row r="384" spans="1:17">
      <c r="A384" s="12" t="s">
        <v>388</v>
      </c>
      <c r="B384">
        <v>9.6995678693406138</v>
      </c>
      <c r="C384">
        <v>0.36799870384857286</v>
      </c>
      <c r="D384">
        <v>2.5185223954371495E-2</v>
      </c>
      <c r="E384">
        <v>4.7132234008624803E-3</v>
      </c>
      <c r="F384">
        <v>0.46487152447218827</v>
      </c>
      <c r="G384">
        <v>0.32541495884069599</v>
      </c>
      <c r="H384">
        <v>9.6583550419926993</v>
      </c>
      <c r="I384">
        <v>1.6201466134773619</v>
      </c>
      <c r="J384">
        <v>2.3122479441042354</v>
      </c>
      <c r="K384" s="27">
        <v>1.6447207002068098</v>
      </c>
      <c r="L384" s="27">
        <v>2.4464077395637247</v>
      </c>
      <c r="M384">
        <v>10.84653867650939</v>
      </c>
      <c r="N384" t="s">
        <v>4767</v>
      </c>
      <c r="O384" t="s">
        <v>4767</v>
      </c>
      <c r="P384">
        <v>304.11990702648598</v>
      </c>
      <c r="Q384" s="4"/>
    </row>
    <row r="385" spans="1:17">
      <c r="A385" s="12" t="s">
        <v>389</v>
      </c>
      <c r="B385">
        <v>1.6854235999902356</v>
      </c>
      <c r="C385">
        <v>8.068964174869786E-2</v>
      </c>
      <c r="D385">
        <v>6.4493921750632963E-3</v>
      </c>
      <c r="E385">
        <v>4.8688651774527036E-3</v>
      </c>
      <c r="F385">
        <v>0.11989348328188122</v>
      </c>
      <c r="G385">
        <v>0.27981272910597027</v>
      </c>
      <c r="H385">
        <v>3.5138646918443532</v>
      </c>
      <c r="I385">
        <v>0.65646880715915423</v>
      </c>
      <c r="J385">
        <v>1.7743283575875335</v>
      </c>
      <c r="K385" s="27">
        <v>0.66611436351872477</v>
      </c>
      <c r="L385" s="27">
        <v>1.8743931628343076</v>
      </c>
      <c r="M385">
        <v>4.0055788033334183</v>
      </c>
      <c r="N385" t="s">
        <v>4767</v>
      </c>
      <c r="O385" t="s">
        <v>4767</v>
      </c>
      <c r="P385">
        <v>294.67058640820198</v>
      </c>
      <c r="Q385" s="4"/>
    </row>
    <row r="386" spans="1:17">
      <c r="A386" s="12" t="s">
        <v>390</v>
      </c>
      <c r="B386">
        <v>9.0149758634230963</v>
      </c>
      <c r="C386">
        <v>8.3947111261853571E-2</v>
      </c>
      <c r="D386">
        <v>3.9853988035786179E-2</v>
      </c>
      <c r="E386">
        <v>6.5631069351459737E-3</v>
      </c>
      <c r="F386">
        <v>0.30114670139251692</v>
      </c>
      <c r="G386">
        <v>0.11811233592385828</v>
      </c>
      <c r="H386">
        <v>5.3023233910987511</v>
      </c>
      <c r="I386">
        <v>0.43754468541492586</v>
      </c>
      <c r="J386">
        <v>0.49412196819597054</v>
      </c>
      <c r="K386" s="27">
        <v>0.48046640900076493</v>
      </c>
      <c r="L386" s="27">
        <v>0.68540987958305566</v>
      </c>
      <c r="M386">
        <v>5.8519466346479119</v>
      </c>
      <c r="N386" t="s">
        <v>4767</v>
      </c>
      <c r="O386" t="s">
        <v>4767</v>
      </c>
      <c r="P386">
        <v>1890.47432053176</v>
      </c>
      <c r="Q386" s="4"/>
    </row>
    <row r="387" spans="1:17">
      <c r="A387" s="12" t="s">
        <v>391</v>
      </c>
      <c r="B387">
        <v>7.9421306937493226</v>
      </c>
      <c r="C387">
        <v>6.0763729510583071E-2</v>
      </c>
      <c r="D387">
        <v>2.5539096323846908E-2</v>
      </c>
      <c r="E387">
        <v>4.7115792721270661E-3</v>
      </c>
      <c r="F387">
        <v>0.4106607796685588</v>
      </c>
      <c r="G387">
        <v>0.24418170675090514</v>
      </c>
      <c r="H387">
        <v>8.1433582859529245</v>
      </c>
      <c r="I387">
        <v>0.42179212739719518</v>
      </c>
      <c r="J387">
        <v>0.59030214897849997</v>
      </c>
      <c r="K387" s="27">
        <v>0.43208015240862935</v>
      </c>
      <c r="L387" s="27">
        <v>0.64347371534749676</v>
      </c>
      <c r="M387">
        <v>8.8892151774789454</v>
      </c>
      <c r="N387" t="s">
        <v>4767</v>
      </c>
      <c r="O387" t="s">
        <v>4767</v>
      </c>
      <c r="P387">
        <v>486.838493919933</v>
      </c>
      <c r="Q387" s="4"/>
    </row>
    <row r="388" spans="1:17">
      <c r="A388" s="12" t="s">
        <v>392</v>
      </c>
      <c r="B388">
        <v>4.389778390871645</v>
      </c>
      <c r="C388">
        <v>1.7848908457834642E-2</v>
      </c>
      <c r="D388">
        <v>4.9764239009960727E-3</v>
      </c>
      <c r="E388">
        <v>2.9880558673995262E-3</v>
      </c>
      <c r="F388">
        <v>0.13678372111431261</v>
      </c>
      <c r="G388">
        <v>0.21989512508952572</v>
      </c>
      <c r="H388">
        <v>3.6038722198464677</v>
      </c>
      <c r="I388">
        <v>4.7343339522279877E-2</v>
      </c>
      <c r="J388">
        <v>0.1076544777061168</v>
      </c>
      <c r="K388" s="27">
        <v>4.925332280713806E-2</v>
      </c>
      <c r="L388" s="27">
        <v>0.12356252308522493</v>
      </c>
      <c r="M388">
        <v>3.9863644542765364</v>
      </c>
      <c r="N388" t="s">
        <v>4767</v>
      </c>
      <c r="O388" t="s">
        <v>4767</v>
      </c>
      <c r="P388">
        <v>799.00380924788897</v>
      </c>
      <c r="Q388" s="4"/>
    </row>
    <row r="389" spans="1:17">
      <c r="A389" s="12" t="s">
        <v>393</v>
      </c>
      <c r="B389">
        <v>7.1174702475396447</v>
      </c>
      <c r="C389">
        <v>0.12530576610198357</v>
      </c>
      <c r="D389">
        <v>3.5580507743016077E-2</v>
      </c>
      <c r="E389">
        <v>8.0248104896708562E-3</v>
      </c>
      <c r="F389">
        <v>0.64318597214196316</v>
      </c>
      <c r="G389">
        <v>0.4185821994706817</v>
      </c>
      <c r="H389">
        <v>13.08762864457109</v>
      </c>
      <c r="I389">
        <v>0.65959881626466088</v>
      </c>
      <c r="J389">
        <v>0.81116973813257565</v>
      </c>
      <c r="K389" s="27">
        <v>0.66607028948262159</v>
      </c>
      <c r="L389" s="27">
        <v>0.84346527846499142</v>
      </c>
      <c r="M389">
        <v>14.318307900518406</v>
      </c>
      <c r="N389" t="s">
        <v>4767</v>
      </c>
      <c r="O389" t="s">
        <v>4767</v>
      </c>
      <c r="P389">
        <v>197.240579340755</v>
      </c>
      <c r="Q389" s="4"/>
    </row>
    <row r="390" spans="1:17">
      <c r="A390" s="12" t="s">
        <v>394</v>
      </c>
      <c r="B390">
        <v>5.2157286949126451</v>
      </c>
      <c r="C390">
        <v>3.4162900023052854E-2</v>
      </c>
      <c r="D390">
        <v>4.7252443992834682E-3</v>
      </c>
      <c r="E390">
        <v>2.0901533069975133E-3</v>
      </c>
      <c r="F390">
        <v>0.14603022135131816</v>
      </c>
      <c r="G390">
        <v>0.21640973796820343</v>
      </c>
      <c r="H390">
        <v>3.7590537260606181</v>
      </c>
      <c r="I390">
        <v>6.0120917295840105E-2</v>
      </c>
      <c r="J390">
        <v>0.1215098626587542</v>
      </c>
      <c r="K390" s="27">
        <v>6.2069864876939045E-2</v>
      </c>
      <c r="L390" s="27">
        <v>0.13593669947889578</v>
      </c>
      <c r="M390">
        <v>4.1624719831094739</v>
      </c>
      <c r="N390" t="s">
        <v>4767</v>
      </c>
      <c r="O390" t="s">
        <v>4767</v>
      </c>
      <c r="P390">
        <v>644.50062545344304</v>
      </c>
      <c r="Q390" s="4"/>
    </row>
    <row r="391" spans="1:17">
      <c r="A391" s="12" t="s">
        <v>395</v>
      </c>
      <c r="B391">
        <v>6.9091998268710002</v>
      </c>
      <c r="C391">
        <v>0.13688318413970715</v>
      </c>
      <c r="D391">
        <v>1.1327522942880532E-2</v>
      </c>
      <c r="E391">
        <v>2.7597301423328948E-3</v>
      </c>
      <c r="F391">
        <v>0.27863552046755136</v>
      </c>
      <c r="G391">
        <v>0.28395548474721261</v>
      </c>
      <c r="H391">
        <v>6.44479835376415</v>
      </c>
      <c r="I391">
        <v>0.21208910502272321</v>
      </c>
      <c r="J391">
        <v>0.24791259629024498</v>
      </c>
      <c r="K391" s="27">
        <v>0.21476876861683322</v>
      </c>
      <c r="L391" s="27">
        <v>0.26015310389412161</v>
      </c>
      <c r="M391">
        <v>7.1583597962038343</v>
      </c>
      <c r="N391" t="s">
        <v>4767</v>
      </c>
      <c r="O391" t="s">
        <v>4767</v>
      </c>
      <c r="P391">
        <v>253.64568654233</v>
      </c>
      <c r="Q391" s="4"/>
    </row>
    <row r="392" spans="1:17">
      <c r="A392" s="12" t="s">
        <v>396</v>
      </c>
      <c r="B392">
        <v>3.5233736612853872</v>
      </c>
      <c r="C392">
        <v>5.1620791171745783E-2</v>
      </c>
      <c r="D392">
        <v>7.9793439750170773E-3</v>
      </c>
      <c r="E392">
        <v>2.5961460942873749E-3</v>
      </c>
      <c r="F392">
        <v>0.20881941588575509</v>
      </c>
      <c r="G392">
        <v>0.13707387268113827</v>
      </c>
      <c r="H392">
        <v>4.2595501675071539</v>
      </c>
      <c r="I392">
        <v>0.81696819600916037</v>
      </c>
      <c r="J392">
        <v>1.7997065361542814</v>
      </c>
      <c r="K392" s="27">
        <v>0.9289907575750449</v>
      </c>
      <c r="L392" s="27">
        <v>2.8591416583580069</v>
      </c>
      <c r="M392">
        <v>4.6676397373150973</v>
      </c>
      <c r="N392" t="s">
        <v>4767</v>
      </c>
      <c r="O392" t="s">
        <v>4767</v>
      </c>
      <c r="P392">
        <v>2595.93179083728</v>
      </c>
      <c r="Q392" s="4"/>
    </row>
    <row r="393" spans="1:17">
      <c r="A393" s="12" t="s">
        <v>397</v>
      </c>
      <c r="B393">
        <v>13.236808603320581</v>
      </c>
      <c r="C393">
        <v>0.13853128744219642</v>
      </c>
      <c r="D393">
        <v>2.3543647882356477E-2</v>
      </c>
      <c r="E393">
        <v>1.4071920894851118E-2</v>
      </c>
      <c r="F393">
        <v>0.78478022383610468</v>
      </c>
      <c r="G393">
        <v>0.6793688260845886</v>
      </c>
      <c r="H393">
        <v>17.325120777047466</v>
      </c>
      <c r="I393">
        <v>1.510872089981016</v>
      </c>
      <c r="J393">
        <v>1.8586276641805168</v>
      </c>
      <c r="K393" s="27">
        <v>1.5487728001855003</v>
      </c>
      <c r="L393" s="27">
        <v>2.0305964158586356</v>
      </c>
      <c r="M393">
        <v>18.965416683187563</v>
      </c>
      <c r="N393" t="s">
        <v>4767</v>
      </c>
      <c r="O393" t="s">
        <v>4767</v>
      </c>
      <c r="P393">
        <v>500.52218940270501</v>
      </c>
      <c r="Q393" s="4"/>
    </row>
    <row r="394" spans="1:17">
      <c r="A394" s="12" t="s">
        <v>398</v>
      </c>
      <c r="B394">
        <v>7.5537422255274516</v>
      </c>
      <c r="C394">
        <v>2.6259571928737641E-2</v>
      </c>
      <c r="D394">
        <v>1.6709789213014949E-2</v>
      </c>
      <c r="E394">
        <v>3.2031997281327437E-3</v>
      </c>
      <c r="F394">
        <v>0.46162553619606467</v>
      </c>
      <c r="G394">
        <v>0.29971388711714514</v>
      </c>
      <c r="H394">
        <v>9.3868689169190755</v>
      </c>
      <c r="I394">
        <v>0.14621376040056844</v>
      </c>
      <c r="J394">
        <v>0.34340505154063616</v>
      </c>
      <c r="K394" s="27">
        <v>0.16817674466348342</v>
      </c>
      <c r="L394" s="27">
        <v>0.57247280368171038</v>
      </c>
      <c r="M394">
        <v>10.194380901102171</v>
      </c>
      <c r="N394" t="s">
        <v>4767</v>
      </c>
      <c r="O394" t="s">
        <v>4767</v>
      </c>
      <c r="P394">
        <v>2827.1881753463099</v>
      </c>
      <c r="Q394" s="4"/>
    </row>
    <row r="395" spans="1:17">
      <c r="A395" s="12" t="s">
        <v>399</v>
      </c>
      <c r="B395">
        <v>7.5624928128181939</v>
      </c>
      <c r="C395">
        <v>6.422727959128785E-2</v>
      </c>
      <c r="D395">
        <v>8.2330944273736884E-2</v>
      </c>
      <c r="E395">
        <v>1.1373783088877435E-2</v>
      </c>
      <c r="F395">
        <v>1.5186414029398154</v>
      </c>
      <c r="G395">
        <v>0.59550566349595424</v>
      </c>
      <c r="H395">
        <v>26.737366343901346</v>
      </c>
      <c r="I395">
        <v>0.94375817736870471</v>
      </c>
      <c r="J395">
        <v>1.7118041320545168</v>
      </c>
      <c r="K395" s="27">
        <v>0.95694633864638745</v>
      </c>
      <c r="L395" s="27">
        <v>1.8041360826128641</v>
      </c>
      <c r="M395">
        <v>29.009445417291019</v>
      </c>
      <c r="N395" t="s">
        <v>4767</v>
      </c>
      <c r="O395" t="s">
        <v>4767</v>
      </c>
      <c r="P395">
        <v>280.350547955205</v>
      </c>
      <c r="Q395" s="4"/>
    </row>
    <row r="396" spans="1:17">
      <c r="A396" s="12" t="s">
        <v>400</v>
      </c>
      <c r="B396">
        <v>8.4872358722723558</v>
      </c>
      <c r="C396">
        <v>0.11261380912762142</v>
      </c>
      <c r="D396">
        <v>1.7048946311887841E-2</v>
      </c>
      <c r="E396">
        <v>3.1524980454748289E-3</v>
      </c>
      <c r="F396">
        <v>0.39361722875843819</v>
      </c>
      <c r="G396">
        <v>0.26330898102507999</v>
      </c>
      <c r="H396">
        <v>8.0725740328249493</v>
      </c>
      <c r="I396">
        <v>0.80760822920704534</v>
      </c>
      <c r="J396">
        <v>1.5888870073416554</v>
      </c>
      <c r="K396" s="27">
        <v>0.88209515790796744</v>
      </c>
      <c r="L396" s="27">
        <v>2.1610896879851067</v>
      </c>
      <c r="M396">
        <v>8.8623154960934514</v>
      </c>
      <c r="N396" t="s">
        <v>4767</v>
      </c>
      <c r="O396" t="s">
        <v>4767</v>
      </c>
      <c r="P396">
        <v>1782.28005814944</v>
      </c>
      <c r="Q396" s="4"/>
    </row>
    <row r="397" spans="1:17">
      <c r="A397" s="12" t="s">
        <v>401</v>
      </c>
      <c r="B397">
        <v>7.1124942204540966</v>
      </c>
      <c r="C397">
        <v>0.11030458445161928</v>
      </c>
      <c r="D397">
        <v>2.7207019310368237E-2</v>
      </c>
      <c r="E397">
        <v>5.4715299154756052E-3</v>
      </c>
      <c r="F397">
        <v>0.61085280987905421</v>
      </c>
      <c r="G397">
        <v>0.2969870175937806</v>
      </c>
      <c r="H397">
        <v>11.436079739989314</v>
      </c>
      <c r="I397">
        <v>0.56046900318323711</v>
      </c>
      <c r="J397">
        <v>0.46634483608013866</v>
      </c>
      <c r="K397" s="27">
        <v>0.57106183755160855</v>
      </c>
      <c r="L397" s="27">
        <v>0.49940042274736957</v>
      </c>
      <c r="M397">
        <v>12.486902701139611</v>
      </c>
      <c r="N397" t="s">
        <v>4767</v>
      </c>
      <c r="O397" t="s">
        <v>4767</v>
      </c>
      <c r="P397">
        <v>378.25377432297699</v>
      </c>
      <c r="Q397" s="4"/>
    </row>
    <row r="398" spans="1:17">
      <c r="A398" s="12" t="s">
        <v>402</v>
      </c>
      <c r="B398">
        <v>6.9590560159953228</v>
      </c>
      <c r="C398">
        <v>3.3130952609818791E-2</v>
      </c>
      <c r="D398">
        <v>1.8006348150888439E-2</v>
      </c>
      <c r="E398">
        <v>4.5549090383396121E-3</v>
      </c>
      <c r="F398">
        <v>0.3274738689484597</v>
      </c>
      <c r="G398">
        <v>0.35477334418640288</v>
      </c>
      <c r="H398">
        <v>7.7079383629592346</v>
      </c>
      <c r="I398">
        <v>0.55686460566723972</v>
      </c>
      <c r="J398">
        <v>1.9796290981242983</v>
      </c>
      <c r="K398" s="27">
        <v>0.57062574541211686</v>
      </c>
      <c r="L398" s="27">
        <v>2.1601829204802225</v>
      </c>
      <c r="M398">
        <v>8.4458777858931438</v>
      </c>
      <c r="N398" t="s">
        <v>4767</v>
      </c>
      <c r="O398" t="s">
        <v>4767</v>
      </c>
      <c r="P398">
        <v>493.160102508862</v>
      </c>
      <c r="Q398" s="4"/>
    </row>
    <row r="399" spans="1:17">
      <c r="A399" s="12" t="s">
        <v>403</v>
      </c>
      <c r="B399">
        <v>3.0675556522748324</v>
      </c>
      <c r="C399">
        <v>0.19740107685245928</v>
      </c>
      <c r="D399">
        <v>1.3028914484610897E-2</v>
      </c>
      <c r="E399">
        <v>4.6818853553516051E-3</v>
      </c>
      <c r="F399">
        <v>0.22797205858911568</v>
      </c>
      <c r="G399">
        <v>0.21520523914987771</v>
      </c>
      <c r="H399">
        <v>5.1588939446920135</v>
      </c>
      <c r="I399">
        <v>0.62235130361080904</v>
      </c>
      <c r="J399">
        <v>0.95623179759435295</v>
      </c>
      <c r="K399" s="27">
        <v>0.62601029537703634</v>
      </c>
      <c r="L399" s="27">
        <v>0.98169748995268979</v>
      </c>
      <c r="M399">
        <v>5.8171831191234284</v>
      </c>
      <c r="N399" t="s">
        <v>4767</v>
      </c>
      <c r="O399" t="s">
        <v>4767</v>
      </c>
      <c r="P399">
        <v>118.426003042733</v>
      </c>
      <c r="Q399" s="4"/>
    </row>
    <row r="400" spans="1:17">
      <c r="A400" s="12" t="s">
        <v>404</v>
      </c>
      <c r="B400">
        <v>5.435536606538677</v>
      </c>
      <c r="C400">
        <v>0.18557745612308141</v>
      </c>
      <c r="D400">
        <v>1.0033608741855814E-2</v>
      </c>
      <c r="E400">
        <v>3.0280403705412497E-3</v>
      </c>
      <c r="F400">
        <v>0.13844703483164739</v>
      </c>
      <c r="G400">
        <v>9.134168473784228E-2</v>
      </c>
      <c r="H400">
        <v>2.828170153694308</v>
      </c>
      <c r="I400">
        <v>0.42186659274961291</v>
      </c>
      <c r="J400">
        <v>0.36593606231543613</v>
      </c>
      <c r="K400" s="27">
        <v>0.46169560908780449</v>
      </c>
      <c r="L400" s="27">
        <v>0.50136078630043412</v>
      </c>
      <c r="M400">
        <v>3.256597978499276</v>
      </c>
      <c r="N400" t="s">
        <v>4767</v>
      </c>
      <c r="O400" t="s">
        <v>4767</v>
      </c>
      <c r="P400">
        <v>1822.5593135804099</v>
      </c>
      <c r="Q400" s="4"/>
    </row>
    <row r="401" spans="1:17">
      <c r="A401" s="12" t="s">
        <v>405</v>
      </c>
      <c r="B401">
        <v>10.236321921915065</v>
      </c>
      <c r="C401">
        <v>0.54838534140502138</v>
      </c>
      <c r="D401">
        <v>3.7940271914210962E-2</v>
      </c>
      <c r="E401">
        <v>9.3330317287050654E-3</v>
      </c>
      <c r="F401">
        <v>0.65218963647924311</v>
      </c>
      <c r="G401">
        <v>0.40985621297533603</v>
      </c>
      <c r="H401">
        <v>13.138908110553318</v>
      </c>
      <c r="I401">
        <v>1.8162841156784979</v>
      </c>
      <c r="J401">
        <v>1.3340712397371639</v>
      </c>
      <c r="K401" s="27">
        <v>1.8372419871963868</v>
      </c>
      <c r="L401" s="27">
        <v>1.3949772923329986</v>
      </c>
      <c r="M401">
        <v>14.796612605055834</v>
      </c>
      <c r="N401" t="s">
        <v>4767</v>
      </c>
      <c r="O401" t="s">
        <v>4767</v>
      </c>
      <c r="P401">
        <v>231.77389510774501</v>
      </c>
      <c r="Q401" s="4"/>
    </row>
    <row r="402" spans="1:17">
      <c r="A402" s="12" t="s">
        <v>406</v>
      </c>
      <c r="B402">
        <v>7.5549728680310642</v>
      </c>
      <c r="C402">
        <v>0.17447491678317073</v>
      </c>
      <c r="D402">
        <v>2.869697400201927E-2</v>
      </c>
      <c r="E402">
        <v>3.2882251298830922E-3</v>
      </c>
      <c r="F402">
        <v>0.63742969964628304</v>
      </c>
      <c r="G402">
        <v>0.33985307593096742</v>
      </c>
      <c r="H402">
        <v>12.252311860921708</v>
      </c>
      <c r="I402">
        <v>1.0126858906108542</v>
      </c>
      <c r="J402">
        <v>1.0931082589631469</v>
      </c>
      <c r="K402" s="27">
        <v>1.0297419488441528</v>
      </c>
      <c r="L402" s="27">
        <v>1.1628200660023957</v>
      </c>
      <c r="M402">
        <v>13.436054752414032</v>
      </c>
      <c r="N402" t="s">
        <v>4767</v>
      </c>
      <c r="O402" t="s">
        <v>4767</v>
      </c>
      <c r="P402">
        <v>337.41690783122903</v>
      </c>
      <c r="Q402" s="4"/>
    </row>
    <row r="403" spans="1:17">
      <c r="A403" s="12" t="s">
        <v>407</v>
      </c>
      <c r="B403">
        <v>5.4545755711180961</v>
      </c>
      <c r="C403">
        <v>3.5222171660169076E-2</v>
      </c>
      <c r="D403">
        <v>9.315442953458937E-3</v>
      </c>
      <c r="E403">
        <v>2.628841624177355E-3</v>
      </c>
      <c r="F403">
        <v>0.15623440576793662</v>
      </c>
      <c r="G403">
        <v>0.10494920125927544</v>
      </c>
      <c r="H403">
        <v>3.2079826644187963</v>
      </c>
      <c r="I403">
        <v>0.17171253373528009</v>
      </c>
      <c r="J403">
        <v>0.41302003013372351</v>
      </c>
      <c r="K403" s="27">
        <v>0.17425891446711211</v>
      </c>
      <c r="L403" s="27">
        <v>0.43650521964622924</v>
      </c>
      <c r="M403">
        <v>3.5163327276838139</v>
      </c>
      <c r="N403" t="s">
        <v>4767</v>
      </c>
      <c r="O403" t="s">
        <v>4767</v>
      </c>
      <c r="P403">
        <v>297.38271277200198</v>
      </c>
      <c r="Q403" s="4"/>
    </row>
    <row r="404" spans="1:17">
      <c r="A404" s="12" t="s">
        <v>408</v>
      </c>
      <c r="B404">
        <v>3.2330935702756127</v>
      </c>
      <c r="C404">
        <v>0.14028441478962286</v>
      </c>
      <c r="D404">
        <v>9.7787759373872424E-3</v>
      </c>
      <c r="E404">
        <v>5.1526784615609934E-3</v>
      </c>
      <c r="F404">
        <v>0.24766653969429234</v>
      </c>
      <c r="G404">
        <v>0.35230744251527485</v>
      </c>
      <c r="H404">
        <v>6.3011997542756459</v>
      </c>
      <c r="I404">
        <v>0.3374512537211648</v>
      </c>
      <c r="J404">
        <v>0.87972938243863441</v>
      </c>
      <c r="K404" s="27">
        <v>0.34561618681450179</v>
      </c>
      <c r="L404" s="27">
        <v>0.95836559508411556</v>
      </c>
      <c r="M404">
        <v>7.0563896056737843</v>
      </c>
      <c r="N404" t="s">
        <v>4767</v>
      </c>
      <c r="O404" t="s">
        <v>4767</v>
      </c>
      <c r="P404">
        <v>482.98598420813897</v>
      </c>
      <c r="Q404" s="4"/>
    </row>
    <row r="405" spans="1:17">
      <c r="A405" s="12" t="s">
        <v>409</v>
      </c>
      <c r="B405">
        <v>7.3173187395182255</v>
      </c>
      <c r="C405">
        <v>0.54327197867192001</v>
      </c>
      <c r="D405">
        <v>4.0995280545031362E-2</v>
      </c>
      <c r="E405">
        <v>7.446794083580132E-3</v>
      </c>
      <c r="F405">
        <v>0.62027570091779072</v>
      </c>
      <c r="G405">
        <v>0.3002744483971686</v>
      </c>
      <c r="H405">
        <v>11.598233788620135</v>
      </c>
      <c r="I405">
        <v>0.25753780616133887</v>
      </c>
      <c r="J405">
        <v>0.22706663059039411</v>
      </c>
      <c r="K405" s="27">
        <v>0.2605144592181447</v>
      </c>
      <c r="L405" s="27">
        <v>0.23744800663920881</v>
      </c>
      <c r="M405">
        <v>13.110497991235626</v>
      </c>
      <c r="N405" t="s">
        <v>4767</v>
      </c>
      <c r="O405" t="s">
        <v>4767</v>
      </c>
      <c r="P405">
        <v>232.15830137565499</v>
      </c>
      <c r="Q405" s="4"/>
    </row>
    <row r="406" spans="1:17">
      <c r="A406" s="12" t="s">
        <v>410</v>
      </c>
      <c r="B406">
        <v>7.1086335923966448</v>
      </c>
      <c r="C406">
        <v>5.6982295581999215E-2</v>
      </c>
      <c r="D406">
        <v>8.1747131190382724E-3</v>
      </c>
      <c r="E406">
        <v>1.2954618518429737E-3</v>
      </c>
      <c r="F406">
        <v>0.19637899454245722</v>
      </c>
      <c r="G406">
        <v>0.13460807970502628</v>
      </c>
      <c r="H406">
        <v>4.0556187190021138</v>
      </c>
      <c r="I406">
        <v>0.19247554552949395</v>
      </c>
      <c r="J406">
        <v>0.3166346745180571</v>
      </c>
      <c r="K406" s="27">
        <v>0.21099172962741242</v>
      </c>
      <c r="L406" s="27">
        <v>0.43642280287734286</v>
      </c>
      <c r="M406">
        <v>4.453058263802478</v>
      </c>
      <c r="N406" t="s">
        <v>4767</v>
      </c>
      <c r="O406" t="s">
        <v>4767</v>
      </c>
      <c r="P406">
        <v>1855.55206427537</v>
      </c>
      <c r="Q406" s="4"/>
    </row>
    <row r="407" spans="1:17">
      <c r="A407" s="12" t="s">
        <v>411</v>
      </c>
      <c r="B407">
        <v>7.0997003872037743</v>
      </c>
      <c r="C407">
        <v>5.6622927284731506E-2</v>
      </c>
      <c r="D407">
        <v>5.7350520449382984E-2</v>
      </c>
      <c r="E407">
        <v>5.6744533467992892E-3</v>
      </c>
      <c r="F407">
        <v>0.63441674267409232</v>
      </c>
      <c r="G407">
        <v>0.24181343111854059</v>
      </c>
      <c r="H407">
        <v>11.079409978008718</v>
      </c>
      <c r="I407">
        <v>0.1389027549159593</v>
      </c>
      <c r="J407">
        <v>0.17568450799518864</v>
      </c>
      <c r="K407" s="27">
        <v>0.14064521236072772</v>
      </c>
      <c r="L407" s="27">
        <v>0.18430494238136211</v>
      </c>
      <c r="M407">
        <v>12.075288052882264</v>
      </c>
      <c r="N407" t="s">
        <v>4767</v>
      </c>
      <c r="O407" t="s">
        <v>4767</v>
      </c>
      <c r="P407">
        <v>251.846699016625</v>
      </c>
      <c r="Q407" s="4"/>
    </row>
    <row r="408" spans="1:17">
      <c r="A408" s="12" t="s">
        <v>412</v>
      </c>
      <c r="B408">
        <v>8.6235735716522566</v>
      </c>
      <c r="C408">
        <v>0.10677596563881214</v>
      </c>
      <c r="D408">
        <v>1.2052253749898073E-2</v>
      </c>
      <c r="E408">
        <v>3.2458560959710394E-3</v>
      </c>
      <c r="F408">
        <v>0.25555874050982397</v>
      </c>
      <c r="G408">
        <v>0.18885157760696569</v>
      </c>
      <c r="H408">
        <v>5.3924046896928006</v>
      </c>
      <c r="I408">
        <v>0.28599148280199527</v>
      </c>
      <c r="J408">
        <v>0.40003334968516641</v>
      </c>
      <c r="K408" s="27">
        <v>0.29042107602617756</v>
      </c>
      <c r="L408" s="27">
        <v>0.42368368251223937</v>
      </c>
      <c r="M408">
        <v>5.958889083294272</v>
      </c>
      <c r="N408" t="s">
        <v>4767</v>
      </c>
      <c r="O408" t="s">
        <v>4767</v>
      </c>
      <c r="P408">
        <v>310.50153941531602</v>
      </c>
      <c r="Q408" s="4"/>
    </row>
    <row r="409" spans="1:17">
      <c r="A409" s="12" t="s">
        <v>413</v>
      </c>
      <c r="B409">
        <v>10.462798796736676</v>
      </c>
      <c r="C409">
        <v>0.37840672054475716</v>
      </c>
      <c r="D409">
        <v>3.0969370039495285E-2</v>
      </c>
      <c r="E409">
        <v>1.0802742974732764E-2</v>
      </c>
      <c r="F409">
        <v>0.75116881609800001</v>
      </c>
      <c r="G409">
        <v>0.57185953616278851</v>
      </c>
      <c r="H409">
        <v>15.985317684903036</v>
      </c>
      <c r="I409">
        <v>1.2625663481927749</v>
      </c>
      <c r="J409">
        <v>1.1596814819028656</v>
      </c>
      <c r="K409" s="27">
        <v>1.2795547982187803</v>
      </c>
      <c r="L409" s="27">
        <v>1.2201810800680188</v>
      </c>
      <c r="M409">
        <v>17.728524870722808</v>
      </c>
      <c r="N409" t="s">
        <v>4767</v>
      </c>
      <c r="O409" t="s">
        <v>4767</v>
      </c>
      <c r="P409">
        <v>270.01555006413503</v>
      </c>
      <c r="Q409" s="4"/>
    </row>
    <row r="410" spans="1:17">
      <c r="A410" s="12" t="s">
        <v>414</v>
      </c>
      <c r="B410">
        <v>5.3152399715973866</v>
      </c>
      <c r="C410">
        <v>3.4573157932096428E-2</v>
      </c>
      <c r="D410">
        <v>2.1336744786719201E-2</v>
      </c>
      <c r="E410">
        <v>8.3518332393375666E-3</v>
      </c>
      <c r="F410">
        <v>0.26276287679909599</v>
      </c>
      <c r="G410">
        <v>0.20769068637396798</v>
      </c>
      <c r="H410">
        <v>5.6520398333080868</v>
      </c>
      <c r="I410">
        <v>0.24804110888942554</v>
      </c>
      <c r="J410">
        <v>0.30012877001273658</v>
      </c>
      <c r="K410" s="27">
        <v>0.25120205690133363</v>
      </c>
      <c r="L410" s="27">
        <v>0.31505871167724059</v>
      </c>
      <c r="M410">
        <v>6.1867551324393038</v>
      </c>
      <c r="N410" t="s">
        <v>4767</v>
      </c>
      <c r="O410" t="s">
        <v>4767</v>
      </c>
      <c r="P410">
        <v>255.820783496122</v>
      </c>
      <c r="Q410" s="4"/>
    </row>
    <row r="411" spans="1:17">
      <c r="A411" s="12" t="s">
        <v>415</v>
      </c>
      <c r="B411">
        <v>7.2063855000730639</v>
      </c>
      <c r="C411">
        <v>0.19671901640182285</v>
      </c>
      <c r="D411">
        <v>1.1394394829513755E-2</v>
      </c>
      <c r="E411">
        <v>2.5652582114576643E-3</v>
      </c>
      <c r="F411">
        <v>0.24913714660775754</v>
      </c>
      <c r="G411">
        <v>0.19803514292789884</v>
      </c>
      <c r="H411">
        <v>5.3675971179164454</v>
      </c>
      <c r="I411">
        <v>0.37012784913964369</v>
      </c>
      <c r="J411">
        <v>0.59155110139587808</v>
      </c>
      <c r="K411" s="27">
        <v>0.37628242339445878</v>
      </c>
      <c r="L411" s="27">
        <v>0.62884048085277355</v>
      </c>
      <c r="M411">
        <v>6.0254480768948966</v>
      </c>
      <c r="N411" t="s">
        <v>4767</v>
      </c>
      <c r="O411" t="s">
        <v>4767</v>
      </c>
      <c r="P411">
        <v>333.161683152573</v>
      </c>
      <c r="Q411" s="4"/>
    </row>
    <row r="412" spans="1:17">
      <c r="A412" s="12" t="s">
        <v>416</v>
      </c>
      <c r="B412">
        <v>2.9629357751926904</v>
      </c>
      <c r="C412">
        <v>1.7423053384173999E-2</v>
      </c>
      <c r="D412">
        <v>4.0695420470524182E-3</v>
      </c>
      <c r="E412">
        <v>1.0727015856343421E-3</v>
      </c>
      <c r="F412">
        <v>0.10221537660451507</v>
      </c>
      <c r="G412">
        <v>9.286206892274286E-2</v>
      </c>
      <c r="H412">
        <v>2.2878857177352532</v>
      </c>
      <c r="I412">
        <v>4.3915544472709706E-2</v>
      </c>
      <c r="J412">
        <v>0.5030818643521513</v>
      </c>
      <c r="K412" s="27">
        <v>4.8531929200326812E-2</v>
      </c>
      <c r="L412" s="27">
        <v>0.71460235603525524</v>
      </c>
      <c r="M412">
        <v>2.5055284602793719</v>
      </c>
      <c r="N412" t="s">
        <v>4767</v>
      </c>
      <c r="O412" t="s">
        <v>4767</v>
      </c>
      <c r="P412">
        <v>2019.2640351656701</v>
      </c>
      <c r="Q412" s="4"/>
    </row>
    <row r="413" spans="1:17">
      <c r="A413" s="12" t="s">
        <v>416</v>
      </c>
      <c r="B413">
        <v>4.3227636328738708</v>
      </c>
      <c r="C413">
        <v>9.2844513951294283E-2</v>
      </c>
      <c r="D413">
        <v>1.4110572033112957E-2</v>
      </c>
      <c r="E413">
        <v>8.0227262863028284E-4</v>
      </c>
      <c r="F413">
        <v>0.33058528498435752</v>
      </c>
      <c r="G413">
        <v>0.17204622091438343</v>
      </c>
      <c r="H413">
        <v>6.3105910934271208</v>
      </c>
      <c r="I413">
        <v>0.28973545651769278</v>
      </c>
      <c r="J413">
        <v>0.75344227883083192</v>
      </c>
      <c r="K413" s="27">
        <v>0.33019027702522802</v>
      </c>
      <c r="L413" s="27">
        <v>1.2079091192301232</v>
      </c>
      <c r="M413">
        <v>6.9209799579388989</v>
      </c>
      <c r="N413" t="s">
        <v>4767</v>
      </c>
      <c r="O413" t="s">
        <v>4767</v>
      </c>
      <c r="P413">
        <v>2640.4201532792699</v>
      </c>
      <c r="Q413" s="4"/>
    </row>
    <row r="414" spans="1:17">
      <c r="A414" s="12" t="s">
        <v>417</v>
      </c>
      <c r="B414">
        <v>5.4568175620204515</v>
      </c>
      <c r="C414">
        <v>7.9208288892511428E-2</v>
      </c>
      <c r="D414">
        <v>2.7057663797827241E-2</v>
      </c>
      <c r="E414">
        <v>8.4265358943388814E-3</v>
      </c>
      <c r="F414">
        <v>0.29740237439164985</v>
      </c>
      <c r="G414">
        <v>0.21535969294376456</v>
      </c>
      <c r="H414">
        <v>6.2390585288852076</v>
      </c>
      <c r="I414">
        <v>0.23674446104609823</v>
      </c>
      <c r="J414">
        <v>0.31510670680502606</v>
      </c>
      <c r="K414" s="27">
        <v>0.2471045011493877</v>
      </c>
      <c r="L414" s="27">
        <v>0.36569034693883518</v>
      </c>
      <c r="M414">
        <v>6.8665130848053</v>
      </c>
      <c r="N414" t="s">
        <v>4767</v>
      </c>
      <c r="O414" t="s">
        <v>4767</v>
      </c>
      <c r="P414">
        <v>865.25237839971305</v>
      </c>
      <c r="Q414" s="4"/>
    </row>
    <row r="415" spans="1:17">
      <c r="A415" s="12" t="s">
        <v>418</v>
      </c>
      <c r="B415">
        <v>9.8865841372765484</v>
      </c>
      <c r="C415">
        <v>0.13603061378996356</v>
      </c>
      <c r="D415">
        <v>1.8951507833859602E-2</v>
      </c>
      <c r="E415">
        <v>2.6640775742207304E-3</v>
      </c>
      <c r="F415">
        <v>0.32025397596263261</v>
      </c>
      <c r="G415">
        <v>0.16609905420027199</v>
      </c>
      <c r="H415">
        <v>6.1073896160484029</v>
      </c>
      <c r="I415">
        <v>0.33581803079425876</v>
      </c>
      <c r="J415">
        <v>0.65268407704864706</v>
      </c>
      <c r="K415" s="27">
        <v>0.34108301196262825</v>
      </c>
      <c r="L415" s="27">
        <v>0.69169574985868065</v>
      </c>
      <c r="M415">
        <v>6.7513888454093518</v>
      </c>
      <c r="N415" t="s">
        <v>4767</v>
      </c>
      <c r="O415" t="s">
        <v>4767</v>
      </c>
      <c r="P415">
        <v>314.27164155011798</v>
      </c>
      <c r="Q415" s="4"/>
    </row>
    <row r="416" spans="1:17">
      <c r="A416" s="12" t="s">
        <v>419</v>
      </c>
      <c r="B416">
        <v>9.7131547526363224</v>
      </c>
      <c r="C416">
        <v>0.10245754478261929</v>
      </c>
      <c r="D416">
        <v>6.9736219942685043E-2</v>
      </c>
      <c r="E416">
        <v>9.3166709460844738E-3</v>
      </c>
      <c r="F416">
        <v>1.0222072042608183</v>
      </c>
      <c r="G416">
        <v>0.40806597322847826</v>
      </c>
      <c r="H416">
        <v>18.089213940880988</v>
      </c>
      <c r="I416">
        <v>0.69051552205931288</v>
      </c>
      <c r="J416">
        <v>0.61858005937017224</v>
      </c>
      <c r="K416" s="27">
        <v>0.69916649247793272</v>
      </c>
      <c r="L416" s="27">
        <v>0.64889836946233193</v>
      </c>
      <c r="M416">
        <v>19.700997554041674</v>
      </c>
      <c r="N416" t="s">
        <v>4767</v>
      </c>
      <c r="O416" t="s">
        <v>4767</v>
      </c>
      <c r="P416">
        <v>251.524211923487</v>
      </c>
      <c r="Q416" s="4"/>
    </row>
    <row r="417" spans="1:17">
      <c r="A417" s="12" t="s">
        <v>420</v>
      </c>
      <c r="B417">
        <v>12.854742598501161</v>
      </c>
      <c r="C417">
        <v>0.47259972573712644</v>
      </c>
      <c r="D417">
        <v>5.7413324586213885E-2</v>
      </c>
      <c r="E417">
        <v>1.7788957295683423E-2</v>
      </c>
      <c r="F417">
        <v>0.79620164035887386</v>
      </c>
      <c r="G417">
        <v>0.49848365124822286</v>
      </c>
      <c r="H417">
        <v>16.022961862557704</v>
      </c>
      <c r="I417">
        <v>1.2006863590314185</v>
      </c>
      <c r="J417">
        <v>1.129499059429647</v>
      </c>
      <c r="K417" s="27">
        <v>1.3673997640596451</v>
      </c>
      <c r="L417" s="27">
        <v>1.8056811294857238</v>
      </c>
      <c r="M417">
        <v>17.865449161783825</v>
      </c>
      <c r="N417" t="s">
        <v>4767</v>
      </c>
      <c r="O417" t="s">
        <v>4767</v>
      </c>
      <c r="P417">
        <v>2626.6180769191801</v>
      </c>
      <c r="Q417" s="4"/>
    </row>
    <row r="418" spans="1:17">
      <c r="A418" s="12" t="s">
        <v>421</v>
      </c>
      <c r="B418">
        <v>12.275300707499452</v>
      </c>
      <c r="C418">
        <v>5.8158146574217716E-2</v>
      </c>
      <c r="D418">
        <v>1.9505066076617408E-2</v>
      </c>
      <c r="E418">
        <v>2.8594921392484669E-3</v>
      </c>
      <c r="F418">
        <v>0.43434689751532923</v>
      </c>
      <c r="G418">
        <v>0.26501188225889771</v>
      </c>
      <c r="H418">
        <v>8.6767418234756022</v>
      </c>
      <c r="I418">
        <v>0.14459881367872943</v>
      </c>
      <c r="J418">
        <v>0.35697572516114962</v>
      </c>
      <c r="K418" s="27">
        <v>0.14800759021700471</v>
      </c>
      <c r="L418" s="27">
        <v>0.38810336025873665</v>
      </c>
      <c r="M418">
        <v>9.4566233080399122</v>
      </c>
      <c r="N418" t="s">
        <v>4767</v>
      </c>
      <c r="O418" t="s">
        <v>4767</v>
      </c>
      <c r="P418">
        <v>470.716205379006</v>
      </c>
      <c r="Q418" s="4"/>
    </row>
    <row r="419" spans="1:17">
      <c r="A419" s="12" t="s">
        <v>422</v>
      </c>
      <c r="B419">
        <v>7.6902793793720967</v>
      </c>
      <c r="C419">
        <v>9.5302033474311432E-2</v>
      </c>
      <c r="D419">
        <v>1.1039575530166046E-2</v>
      </c>
      <c r="E419">
        <v>2.6402798193594012E-3</v>
      </c>
      <c r="F419">
        <v>0.23502450770079505</v>
      </c>
      <c r="G419">
        <v>0.15928761808325201</v>
      </c>
      <c r="H419">
        <v>4.8380814182948031</v>
      </c>
      <c r="I419">
        <v>0.18502283970200267</v>
      </c>
      <c r="J419">
        <v>0.42963343471842858</v>
      </c>
      <c r="K419" s="27">
        <v>0.18804295010882949</v>
      </c>
      <c r="L419" s="27">
        <v>0.45626479374844875</v>
      </c>
      <c r="M419">
        <v>5.3413754329026872</v>
      </c>
      <c r="N419" t="s">
        <v>4767</v>
      </c>
      <c r="O419" t="s">
        <v>4767</v>
      </c>
      <c r="P419">
        <v>327.09332235111998</v>
      </c>
      <c r="Q419" s="4"/>
    </row>
    <row r="420" spans="1:17">
      <c r="A420" s="12" t="s">
        <v>423</v>
      </c>
      <c r="B420">
        <v>3.9459690759151935</v>
      </c>
      <c r="C420">
        <v>0.17899755966636213</v>
      </c>
      <c r="D420">
        <v>1.2292798847655547E-2</v>
      </c>
      <c r="E420">
        <v>2.3812136369018421E-3</v>
      </c>
      <c r="F420">
        <v>0.1934200568573077</v>
      </c>
      <c r="G420">
        <v>0.21853754903498174</v>
      </c>
      <c r="H420">
        <v>4.6076283365535762</v>
      </c>
      <c r="I420">
        <v>0.52421601502023873</v>
      </c>
      <c r="J420">
        <v>1.734491172962584</v>
      </c>
      <c r="K420" s="27">
        <v>0.52951241979322738</v>
      </c>
      <c r="L420" s="27">
        <v>1.805257485527604</v>
      </c>
      <c r="M420">
        <v>5.2132575145967852</v>
      </c>
      <c r="N420" t="s">
        <v>4767</v>
      </c>
      <c r="O420" t="s">
        <v>4767</v>
      </c>
      <c r="P420">
        <v>203.08643816167901</v>
      </c>
      <c r="Q420" s="4"/>
    </row>
    <row r="421" spans="1:17">
      <c r="A421" s="12" t="s">
        <v>424</v>
      </c>
      <c r="B421">
        <v>3.5862646176287098</v>
      </c>
      <c r="C421">
        <v>0.1437098909325793</v>
      </c>
      <c r="D421">
        <v>3.9375830464135481E-2</v>
      </c>
      <c r="E421">
        <v>1.6499364555591513E-2</v>
      </c>
      <c r="F421">
        <v>0.5012829477720504</v>
      </c>
      <c r="G421">
        <v>0.26500835012301255</v>
      </c>
      <c r="H421">
        <v>9.6120627707936777</v>
      </c>
      <c r="I421">
        <v>0.66066303278647198</v>
      </c>
      <c r="J421">
        <v>0.41230670164031219</v>
      </c>
      <c r="K421" s="27">
        <v>0.6694788568939134</v>
      </c>
      <c r="L421" s="27">
        <v>0.43365958108774427</v>
      </c>
      <c r="M421">
        <v>10.577939154641047</v>
      </c>
      <c r="N421" t="s">
        <v>4767</v>
      </c>
      <c r="O421" t="s">
        <v>4767</v>
      </c>
      <c r="P421">
        <v>267.79107690521698</v>
      </c>
      <c r="Q421" s="4"/>
    </row>
    <row r="422" spans="1:17">
      <c r="A422" s="12" t="s">
        <v>425</v>
      </c>
      <c r="B422">
        <v>11.515042202564999</v>
      </c>
      <c r="C422">
        <v>5.0540534657283004E-2</v>
      </c>
      <c r="D422">
        <v>6.1066887456763322E-2</v>
      </c>
      <c r="E422">
        <v>7.3631877495453288E-3</v>
      </c>
      <c r="F422">
        <v>0.49316160212561727</v>
      </c>
      <c r="G422">
        <v>0.15282120673992916</v>
      </c>
      <c r="H422">
        <v>8.1178734505279753</v>
      </c>
      <c r="I422">
        <v>0.12980616825401822</v>
      </c>
      <c r="J422">
        <v>0.33260825401597521</v>
      </c>
      <c r="K422" s="27">
        <v>0.14215139705148835</v>
      </c>
      <c r="L422" s="27">
        <v>0.45675914375169713</v>
      </c>
      <c r="M422">
        <v>8.882826869257114</v>
      </c>
      <c r="N422" t="s">
        <v>4767</v>
      </c>
      <c r="O422" t="s">
        <v>4767</v>
      </c>
      <c r="P422">
        <v>1835.3604383735201</v>
      </c>
      <c r="Q422" s="4"/>
    </row>
    <row r="423" spans="1:17">
      <c r="A423" s="12" t="s">
        <v>426</v>
      </c>
      <c r="B423">
        <v>5.9177101474573224</v>
      </c>
      <c r="C423">
        <v>0.253401994732045</v>
      </c>
      <c r="D423">
        <v>2.2759087988272489E-2</v>
      </c>
      <c r="E423">
        <v>1.2984931787399474E-2</v>
      </c>
      <c r="F423">
        <v>0.6085837411279299</v>
      </c>
      <c r="G423">
        <v>0.50051361029788566</v>
      </c>
      <c r="H423">
        <v>13.240000129700562</v>
      </c>
      <c r="I423">
        <v>0.54313912130441033</v>
      </c>
      <c r="J423">
        <v>0.4129206488040727</v>
      </c>
      <c r="K423" s="27">
        <v>0.5512777423927131</v>
      </c>
      <c r="L423" s="27">
        <v>0.43661944842544609</v>
      </c>
      <c r="M423">
        <v>14.638243495634095</v>
      </c>
      <c r="N423" t="s">
        <v>4767</v>
      </c>
      <c r="O423" t="s">
        <v>4767</v>
      </c>
      <c r="P423">
        <v>300.46981916922198</v>
      </c>
      <c r="Q423" s="4"/>
    </row>
    <row r="424" spans="1:17">
      <c r="A424" s="12" t="s">
        <v>427</v>
      </c>
      <c r="B424">
        <v>10.890647410738904</v>
      </c>
      <c r="C424">
        <v>0.11286544165391214</v>
      </c>
      <c r="D424">
        <v>2.1019756064284252E-2</v>
      </c>
      <c r="E424">
        <v>2.459026932150013E-3</v>
      </c>
      <c r="F424">
        <v>0.36757733689936617</v>
      </c>
      <c r="G424">
        <v>0.21915341331091887</v>
      </c>
      <c r="H424">
        <v>7.2946291570926203</v>
      </c>
      <c r="I424">
        <v>0.4245126385158392</v>
      </c>
      <c r="J424">
        <v>0.56941059663463023</v>
      </c>
      <c r="K424" s="27">
        <v>0.43041658835330382</v>
      </c>
      <c r="L424" s="27">
        <v>0.59999442576691586</v>
      </c>
      <c r="M424">
        <v>8.017704131953252</v>
      </c>
      <c r="N424" t="s">
        <v>4767</v>
      </c>
      <c r="O424" t="s">
        <v>4767</v>
      </c>
      <c r="P424">
        <v>279.02569290260402</v>
      </c>
      <c r="Q424" s="4"/>
    </row>
    <row r="425" spans="1:17">
      <c r="A425" s="12" t="s">
        <v>428</v>
      </c>
      <c r="B425">
        <v>9.8554403171140006</v>
      </c>
      <c r="C425">
        <v>0.26648475278364431</v>
      </c>
      <c r="D425">
        <v>3.3915379430426579E-2</v>
      </c>
      <c r="E425">
        <v>7.8134155540188158E-3</v>
      </c>
      <c r="F425">
        <v>0.54398918763274584</v>
      </c>
      <c r="G425">
        <v>0.32610263202726403</v>
      </c>
      <c r="H425">
        <v>10.812356018821575</v>
      </c>
      <c r="I425">
        <v>1.1080380141957062</v>
      </c>
      <c r="J425">
        <v>0.80953406382998738</v>
      </c>
      <c r="K425" s="27">
        <v>1.1238110151350793</v>
      </c>
      <c r="L425" s="27">
        <v>0.85392064490962349</v>
      </c>
      <c r="M425">
        <v>11.990661386249675</v>
      </c>
      <c r="N425" t="s">
        <v>4767</v>
      </c>
      <c r="O425" t="s">
        <v>4767</v>
      </c>
      <c r="P425">
        <v>285.54959104621099</v>
      </c>
      <c r="Q425" s="4"/>
    </row>
    <row r="426" spans="1:17">
      <c r="A426" s="12" t="s">
        <v>429</v>
      </c>
      <c r="B426">
        <v>13.246132953086224</v>
      </c>
      <c r="C426">
        <v>3.4811198502269852E-2</v>
      </c>
      <c r="D426">
        <v>3.5799439849912226E-2</v>
      </c>
      <c r="E426">
        <v>1.204895817635717E-3</v>
      </c>
      <c r="F426">
        <v>0.72615436447936621</v>
      </c>
      <c r="G426">
        <v>0.3416352525483663</v>
      </c>
      <c r="H426">
        <v>13.467693331645332</v>
      </c>
      <c r="I426">
        <v>0.45180502440490156</v>
      </c>
      <c r="J426">
        <v>1.031161729362605</v>
      </c>
      <c r="K426" s="27">
        <v>0.45691100919352434</v>
      </c>
      <c r="L426" s="27">
        <v>1.0774086370192726</v>
      </c>
      <c r="M426">
        <v>14.607298482842882</v>
      </c>
      <c r="N426" t="s">
        <v>4767</v>
      </c>
      <c r="O426" t="s">
        <v>4767</v>
      </c>
      <c r="P426">
        <v>227.02866379005701</v>
      </c>
      <c r="Q426" s="4"/>
    </row>
    <row r="427" spans="1:17">
      <c r="A427" s="12" t="s">
        <v>430</v>
      </c>
      <c r="B427">
        <v>4.5109830706265157</v>
      </c>
      <c r="C427">
        <v>5.2801039460391004E-2</v>
      </c>
      <c r="D427">
        <v>7.0592420685645189E-3</v>
      </c>
      <c r="E427">
        <v>1.3511866164859737E-3</v>
      </c>
      <c r="F427">
        <v>0.11985200584032923</v>
      </c>
      <c r="G427">
        <v>8.069341284705886E-2</v>
      </c>
      <c r="H427">
        <v>2.4625416690471429</v>
      </c>
      <c r="I427">
        <v>9.5383861691974645E-2</v>
      </c>
      <c r="J427">
        <v>0.29195727893682938</v>
      </c>
      <c r="K427" s="27">
        <v>9.7740768185748464E-2</v>
      </c>
      <c r="L427" s="27">
        <v>0.31858331205439128</v>
      </c>
      <c r="M427">
        <v>2.7242985558799724</v>
      </c>
      <c r="N427" t="s">
        <v>4767</v>
      </c>
      <c r="O427" t="s">
        <v>4767</v>
      </c>
      <c r="P427">
        <v>493.118218241683</v>
      </c>
      <c r="Q427" s="4"/>
    </row>
    <row r="428" spans="1:17">
      <c r="A428" s="12" t="s">
        <v>431</v>
      </c>
      <c r="B428">
        <v>3.5410818383726772</v>
      </c>
      <c r="C428">
        <v>3.8199047222403214E-2</v>
      </c>
      <c r="D428">
        <v>1.0539061041188106E-2</v>
      </c>
      <c r="E428">
        <v>4.4238673911887235E-3</v>
      </c>
      <c r="F428">
        <v>0.13468601611485106</v>
      </c>
      <c r="G428">
        <v>0.1211115415130863</v>
      </c>
      <c r="H428">
        <v>3.0058449407796624</v>
      </c>
      <c r="I428">
        <v>7.1688592979795324E-2</v>
      </c>
      <c r="J428">
        <v>0.12766844783514747</v>
      </c>
      <c r="K428" s="27">
        <v>8.173835057473923E-2</v>
      </c>
      <c r="L428" s="27">
        <v>0.20509397849661995</v>
      </c>
      <c r="M428">
        <v>3.3148044740623797</v>
      </c>
      <c r="N428" t="s">
        <v>4767</v>
      </c>
      <c r="O428" t="s">
        <v>4767</v>
      </c>
      <c r="P428">
        <v>2650.3365209344202</v>
      </c>
      <c r="Q428" s="4"/>
    </row>
    <row r="429" spans="1:17">
      <c r="A429" s="12" t="s">
        <v>432</v>
      </c>
      <c r="B429">
        <v>7.0260384403069995</v>
      </c>
      <c r="C429">
        <v>0.144331293891165</v>
      </c>
      <c r="D429">
        <v>3.6015275855125914E-2</v>
      </c>
      <c r="E429">
        <v>1.5835997471009802E-3</v>
      </c>
      <c r="F429">
        <v>0.63330974864584622</v>
      </c>
      <c r="G429">
        <v>0.34984066874532971</v>
      </c>
      <c r="H429">
        <v>12.29703906785433</v>
      </c>
      <c r="I429">
        <v>1.302270971761661</v>
      </c>
      <c r="J429">
        <v>3.9547076416327691</v>
      </c>
      <c r="K429" s="27">
        <v>1.3338816988114524</v>
      </c>
      <c r="L429" s="27">
        <v>4.3092883638496646</v>
      </c>
      <c r="M429">
        <v>13.462119654738897</v>
      </c>
      <c r="N429" t="s">
        <v>4767</v>
      </c>
      <c r="O429" t="s">
        <v>4767</v>
      </c>
      <c r="P429">
        <v>484.51758071218097</v>
      </c>
      <c r="Q429" s="4"/>
    </row>
    <row r="430" spans="1:17">
      <c r="A430" s="12" t="s">
        <v>433</v>
      </c>
      <c r="B430">
        <v>9.1405991388782919</v>
      </c>
      <c r="C430">
        <v>0.16847915551323142</v>
      </c>
      <c r="D430">
        <v>1.0538779284275284E-2</v>
      </c>
      <c r="E430">
        <v>3.5433122735842892E-3</v>
      </c>
      <c r="F430">
        <v>0.25897736976258096</v>
      </c>
      <c r="G430">
        <v>0.20250950334526513</v>
      </c>
      <c r="H430">
        <v>5.553527176512171</v>
      </c>
      <c r="I430">
        <v>1.1385828363774171</v>
      </c>
      <c r="J430">
        <v>2.4940665948573071</v>
      </c>
      <c r="K430" s="27">
        <v>1.1545594129583356</v>
      </c>
      <c r="L430" s="27">
        <v>2.629085554633773</v>
      </c>
      <c r="M430">
        <v>6.1975752966911077</v>
      </c>
      <c r="N430" t="s">
        <v>4767</v>
      </c>
      <c r="O430" t="s">
        <v>4767</v>
      </c>
      <c r="P430">
        <v>281.50398903807297</v>
      </c>
      <c r="Q430" s="4"/>
    </row>
    <row r="431" spans="1:17">
      <c r="A431" s="12" t="s">
        <v>434</v>
      </c>
      <c r="B431">
        <v>3.1556715025718902</v>
      </c>
      <c r="C431">
        <v>0.10160634753634715</v>
      </c>
      <c r="D431">
        <v>9.6525330161175427E-3</v>
      </c>
      <c r="E431">
        <v>4.1065050573184216E-3</v>
      </c>
      <c r="F431">
        <v>0.19802356157163445</v>
      </c>
      <c r="G431">
        <v>0.13000934065381656</v>
      </c>
      <c r="H431">
        <v>4.0395299967740721</v>
      </c>
      <c r="I431">
        <v>0.19721985711209974</v>
      </c>
      <c r="J431">
        <v>0.36167119509339957</v>
      </c>
      <c r="K431" s="27">
        <v>0.20053216600833501</v>
      </c>
      <c r="L431" s="27">
        <v>0.38467736361958621</v>
      </c>
      <c r="M431">
        <v>4.4829282846093061</v>
      </c>
      <c r="N431" t="s">
        <v>4767</v>
      </c>
      <c r="O431" t="s">
        <v>4767</v>
      </c>
      <c r="P431">
        <v>336.47536272314898</v>
      </c>
      <c r="Q431" s="4"/>
    </row>
    <row r="432" spans="1:17">
      <c r="A432" s="12" t="s">
        <v>435</v>
      </c>
      <c r="B432">
        <v>9.0939232446774181</v>
      </c>
      <c r="C432">
        <v>5.5270284890594934E-2</v>
      </c>
      <c r="D432">
        <v>1.2970059129234419E-2</v>
      </c>
      <c r="E432">
        <v>2.8841355939554407E-3</v>
      </c>
      <c r="F432">
        <v>0.29076384935277599</v>
      </c>
      <c r="G432">
        <v>0.20540126329504285</v>
      </c>
      <c r="H432">
        <v>6.0567761946510794</v>
      </c>
      <c r="I432">
        <v>0.16586239826124818</v>
      </c>
      <c r="J432">
        <v>0.24809679404110169</v>
      </c>
      <c r="K432" s="27">
        <v>0.1701568918234484</v>
      </c>
      <c r="L432" s="27">
        <v>0.27175968788679516</v>
      </c>
      <c r="M432">
        <v>6.6240657869126833</v>
      </c>
      <c r="N432" t="s">
        <v>4767</v>
      </c>
      <c r="O432" t="s">
        <v>4767</v>
      </c>
      <c r="P432">
        <v>516.41183949802996</v>
      </c>
      <c r="Q432" s="4"/>
    </row>
    <row r="433" spans="1:17">
      <c r="A433" s="12" t="s">
        <v>436</v>
      </c>
      <c r="B433">
        <v>5.7046930217259675</v>
      </c>
      <c r="C433">
        <v>0.17237520485163357</v>
      </c>
      <c r="D433">
        <v>1.9822369541305118E-2</v>
      </c>
      <c r="E433">
        <v>4.6594826976926974E-3</v>
      </c>
      <c r="F433">
        <v>0.24078159239864</v>
      </c>
      <c r="G433">
        <v>0.16256998014633087</v>
      </c>
      <c r="H433">
        <v>4.9512101684390553</v>
      </c>
      <c r="I433">
        <v>0.4014931822147248</v>
      </c>
      <c r="J433">
        <v>0.6426787749750168</v>
      </c>
      <c r="K433" s="27">
        <v>0.41133104593812053</v>
      </c>
      <c r="L433" s="27">
        <v>0.70082188384092992</v>
      </c>
      <c r="M433">
        <v>5.5514187980746579</v>
      </c>
      <c r="N433" t="s">
        <v>4767</v>
      </c>
      <c r="O433" t="s">
        <v>4767</v>
      </c>
      <c r="P433">
        <v>489.04651304987698</v>
      </c>
      <c r="Q433" s="4"/>
    </row>
    <row r="434" spans="1:17">
      <c r="A434" s="12" t="s">
        <v>437</v>
      </c>
      <c r="B434">
        <v>8.0599530453867416</v>
      </c>
      <c r="C434">
        <v>0.1133214223418743</v>
      </c>
      <c r="D434">
        <v>1.5189170262115879E-2</v>
      </c>
      <c r="E434">
        <v>1.7999349082198223E-3</v>
      </c>
      <c r="F434">
        <v>0.35414866558838398</v>
      </c>
      <c r="G434">
        <v>0.20532863669582116</v>
      </c>
      <c r="H434">
        <v>6.9722473704481667</v>
      </c>
      <c r="I434">
        <v>0.42100676371979856</v>
      </c>
      <c r="J434">
        <v>1.4056468547586638</v>
      </c>
      <c r="K434" s="27">
        <v>0.42684563075495052</v>
      </c>
      <c r="L434" s="27">
        <v>1.4809600470753888</v>
      </c>
      <c r="M434">
        <v>7.6620352002445822</v>
      </c>
      <c r="N434" t="s">
        <v>4767</v>
      </c>
      <c r="O434" t="s">
        <v>4767</v>
      </c>
      <c r="P434">
        <v>278.25309066771399</v>
      </c>
      <c r="Q434" s="4"/>
    </row>
    <row r="435" spans="1:17">
      <c r="A435" s="12" t="s">
        <v>438</v>
      </c>
      <c r="B435">
        <v>4.3011730805442259</v>
      </c>
      <c r="C435">
        <v>2.3491899381025284E-2</v>
      </c>
      <c r="D435">
        <v>2.7289583646956813E-3</v>
      </c>
      <c r="E435">
        <v>1.0093706747165657E-3</v>
      </c>
      <c r="F435">
        <v>6.1995635911580305E-2</v>
      </c>
      <c r="G435">
        <v>0.1249837538346</v>
      </c>
      <c r="H435">
        <v>1.742549082624983</v>
      </c>
      <c r="I435">
        <v>0.14539164870851187</v>
      </c>
      <c r="J435">
        <v>0.48358276682922691</v>
      </c>
      <c r="K435" s="27">
        <v>0.15011536897549005</v>
      </c>
      <c r="L435" s="27">
        <v>0.54112522944491048</v>
      </c>
      <c r="M435">
        <v>1.9567587007916007</v>
      </c>
      <c r="N435" t="s">
        <v>4767</v>
      </c>
      <c r="O435" t="s">
        <v>4767</v>
      </c>
      <c r="P435">
        <v>645.91915537709997</v>
      </c>
      <c r="Q435" s="4"/>
    </row>
    <row r="436" spans="1:17">
      <c r="A436" s="12" t="s">
        <v>439</v>
      </c>
      <c r="B436">
        <v>5.4877824792075804</v>
      </c>
      <c r="C436">
        <v>1.8995421775118072E-2</v>
      </c>
      <c r="D436">
        <v>1.1772586873043655E-2</v>
      </c>
      <c r="E436">
        <v>3.4841986887047503E-3</v>
      </c>
      <c r="F436">
        <v>0.29885569681677537</v>
      </c>
      <c r="G436">
        <v>0.32874970094849143</v>
      </c>
      <c r="H436">
        <v>7.0650829148178289</v>
      </c>
      <c r="I436">
        <v>3.0791849409568445E-2</v>
      </c>
      <c r="J436">
        <v>0.12841540158256387</v>
      </c>
      <c r="K436" s="27">
        <v>3.1575499455076948E-2</v>
      </c>
      <c r="L436" s="27">
        <v>0.14046248150842772</v>
      </c>
      <c r="M436">
        <v>7.7269405199199621</v>
      </c>
      <c r="N436" t="s">
        <v>4767</v>
      </c>
      <c r="O436" t="s">
        <v>4767</v>
      </c>
      <c r="P436">
        <v>507.70627811440897</v>
      </c>
      <c r="Q436" s="4"/>
    </row>
    <row r="437" spans="1:17">
      <c r="A437" s="12" t="s">
        <v>440</v>
      </c>
      <c r="B437">
        <v>19.519527829749158</v>
      </c>
      <c r="C437">
        <v>0.14543965902555858</v>
      </c>
      <c r="D437">
        <v>5.1942509689645047E-2</v>
      </c>
      <c r="E437">
        <v>1.0335112301528553E-2</v>
      </c>
      <c r="F437">
        <v>1.1912701413753968</v>
      </c>
      <c r="G437">
        <v>0.66052103515448579</v>
      </c>
      <c r="H437">
        <v>23.155712205874242</v>
      </c>
      <c r="I437">
        <v>1.9750446284037655</v>
      </c>
      <c r="J437">
        <v>1.1446944795634917</v>
      </c>
      <c r="K437" s="27">
        <v>2.038452557035638</v>
      </c>
      <c r="L437" s="27">
        <v>1.2793104895389711</v>
      </c>
      <c r="M437">
        <v>25.215220663420858</v>
      </c>
      <c r="N437" t="s">
        <v>4767</v>
      </c>
      <c r="O437" t="s">
        <v>4767</v>
      </c>
      <c r="P437">
        <v>638.38332889889</v>
      </c>
      <c r="Q437" s="4"/>
    </row>
    <row r="438" spans="1:17">
      <c r="A438" s="12" t="s">
        <v>441</v>
      </c>
      <c r="B438">
        <v>4.1097122621196771</v>
      </c>
      <c r="C438">
        <v>7.0878087153615571E-2</v>
      </c>
      <c r="D438">
        <v>2.5730277930226378E-2</v>
      </c>
      <c r="E438">
        <v>9.2846908135030253E-3</v>
      </c>
      <c r="F438">
        <v>0.27111175389011816</v>
      </c>
      <c r="G438">
        <v>0.16572996741343143</v>
      </c>
      <c r="H438">
        <v>5.4188078110222717</v>
      </c>
      <c r="I438">
        <v>0.11277115428690383</v>
      </c>
      <c r="J438">
        <v>9.684903741129916E-2</v>
      </c>
      <c r="K438" s="27">
        <v>0.12894585774940401</v>
      </c>
      <c r="L438" s="27">
        <v>0.1574415915870952</v>
      </c>
      <c r="M438">
        <v>5.9615425882231659</v>
      </c>
      <c r="N438" t="s">
        <v>4767</v>
      </c>
      <c r="O438" t="s">
        <v>4767</v>
      </c>
      <c r="P438">
        <v>2707.7177158970399</v>
      </c>
      <c r="Q438" s="4"/>
    </row>
    <row r="439" spans="1:17">
      <c r="A439" s="12" t="s">
        <v>442</v>
      </c>
      <c r="B439">
        <v>7.5774998155255489</v>
      </c>
      <c r="C439">
        <v>9.7192818385737859E-2</v>
      </c>
      <c r="D439">
        <v>2.021206610945123E-2</v>
      </c>
      <c r="E439">
        <v>4.6538777096449607E-3</v>
      </c>
      <c r="F439">
        <v>0.25105001643865477</v>
      </c>
      <c r="G439">
        <v>0.16076519319973714</v>
      </c>
      <c r="H439">
        <v>5.0848846506727892</v>
      </c>
      <c r="I439">
        <v>0.22746872460861758</v>
      </c>
      <c r="J439">
        <v>0.20081612898905504</v>
      </c>
      <c r="K439" s="27">
        <v>0.22951104324216601</v>
      </c>
      <c r="L439" s="27">
        <v>0.20824810003111452</v>
      </c>
      <c r="M439">
        <v>5.6187586225160153</v>
      </c>
      <c r="N439" t="s">
        <v>4767</v>
      </c>
      <c r="O439" t="s">
        <v>4767</v>
      </c>
      <c r="P439">
        <v>180.57358287795901</v>
      </c>
      <c r="Q439" s="4"/>
    </row>
    <row r="440" spans="1:17">
      <c r="A440" s="12" t="s">
        <v>443</v>
      </c>
      <c r="B440">
        <v>8.2369888569071286</v>
      </c>
      <c r="C440">
        <v>7.155206147433428E-2</v>
      </c>
      <c r="D440">
        <v>1.3232183187282127E-2</v>
      </c>
      <c r="E440">
        <v>4.4951618481130721E-3</v>
      </c>
      <c r="F440">
        <v>0.42148242214250586</v>
      </c>
      <c r="G440">
        <v>0.41910601608346226</v>
      </c>
      <c r="H440">
        <v>9.6806369740351172</v>
      </c>
      <c r="I440">
        <v>0.17145368458599683</v>
      </c>
      <c r="J440">
        <v>0.25979369362647103</v>
      </c>
      <c r="K440" s="27">
        <v>0.17885728184327351</v>
      </c>
      <c r="L440" s="27">
        <v>0.30093355630439278</v>
      </c>
      <c r="M440">
        <v>10.610504818770815</v>
      </c>
      <c r="N440" t="s">
        <v>4767</v>
      </c>
      <c r="O440" t="s">
        <v>4767</v>
      </c>
      <c r="P440">
        <v>854.04061158490197</v>
      </c>
      <c r="Q440" s="4"/>
    </row>
    <row r="441" spans="1:17">
      <c r="A441" s="12" t="s">
        <v>444</v>
      </c>
      <c r="B441">
        <v>5.7551405637958704</v>
      </c>
      <c r="C441">
        <v>5.1539895203569074E-2</v>
      </c>
      <c r="D441">
        <v>1.4568948708578139E-2</v>
      </c>
      <c r="E441">
        <v>1.8095141211852239E-3</v>
      </c>
      <c r="F441">
        <v>0.27196986138142032</v>
      </c>
      <c r="G441">
        <v>0.22001091738334114</v>
      </c>
      <c r="H441">
        <v>5.8889688073492579</v>
      </c>
      <c r="I441">
        <v>0.30048066200141704</v>
      </c>
      <c r="J441">
        <v>0.95216971523778571</v>
      </c>
      <c r="K441" s="27">
        <v>0.30747425518093802</v>
      </c>
      <c r="L441" s="27">
        <v>1.0341954851041422</v>
      </c>
      <c r="M441">
        <v>6.4488679441473522</v>
      </c>
      <c r="N441" t="s">
        <v>4767</v>
      </c>
      <c r="O441" t="s">
        <v>4767</v>
      </c>
      <c r="P441">
        <v>464.807304827498</v>
      </c>
      <c r="Q441" s="4"/>
    </row>
    <row r="442" spans="1:17">
      <c r="A442" s="12" t="s">
        <v>445</v>
      </c>
      <c r="B442">
        <v>6.8807443827370323</v>
      </c>
      <c r="C442">
        <v>0.15627881409180999</v>
      </c>
      <c r="D442">
        <v>1.825641319168618E-2</v>
      </c>
      <c r="E442">
        <v>3.4059845674132305E-3</v>
      </c>
      <c r="F442">
        <v>0.30968641664965602</v>
      </c>
      <c r="G442">
        <v>0.22511452985577657</v>
      </c>
      <c r="H442">
        <v>6.5038642010975929</v>
      </c>
      <c r="I442">
        <v>0.46692522096344358</v>
      </c>
      <c r="J442">
        <v>0.41807112305990424</v>
      </c>
      <c r="K442" s="27">
        <v>0.47110301213051098</v>
      </c>
      <c r="L442" s="27">
        <v>0.43349984549507403</v>
      </c>
      <c r="M442">
        <v>7.2166063594539347</v>
      </c>
      <c r="N442" t="s">
        <v>4767</v>
      </c>
      <c r="O442" t="s">
        <v>4767</v>
      </c>
      <c r="P442">
        <v>179.95274906911601</v>
      </c>
      <c r="Q442" s="4"/>
    </row>
    <row r="443" spans="1:17">
      <c r="A443" s="12" t="s">
        <v>446</v>
      </c>
      <c r="B443">
        <v>5.3233302247444509</v>
      </c>
      <c r="C443">
        <v>0.16922881057974784</v>
      </c>
      <c r="D443">
        <v>1.2293588935976478E-2</v>
      </c>
      <c r="E443">
        <v>4.050907569580724E-3</v>
      </c>
      <c r="F443">
        <v>0.25661660612776427</v>
      </c>
      <c r="G443">
        <v>0.27178033426610115</v>
      </c>
      <c r="H443">
        <v>6.0011517383007194</v>
      </c>
      <c r="I443">
        <v>0.54320881890974948</v>
      </c>
      <c r="J443">
        <v>0.47569352101504203</v>
      </c>
      <c r="K443" s="27">
        <v>0.55533842486284002</v>
      </c>
      <c r="L443" s="27">
        <v>0.51509566979496146</v>
      </c>
      <c r="M443">
        <v>6.7151219857798896</v>
      </c>
      <c r="N443" t="s">
        <v>4767</v>
      </c>
      <c r="O443" t="s">
        <v>4767</v>
      </c>
      <c r="P443">
        <v>446.13921652763202</v>
      </c>
      <c r="Q443" s="4"/>
    </row>
    <row r="444" spans="1:17">
      <c r="A444" s="12" t="s">
        <v>447</v>
      </c>
      <c r="B444">
        <v>6.6625827847262897</v>
      </c>
      <c r="C444">
        <v>4.7312308195176928E-2</v>
      </c>
      <c r="D444">
        <v>1.5320568834323058E-2</v>
      </c>
      <c r="E444">
        <v>5.0964734877181252E-3</v>
      </c>
      <c r="F444">
        <v>0.31240745041551937</v>
      </c>
      <c r="G444">
        <v>0.27686877161695428</v>
      </c>
      <c r="H444">
        <v>6.9432446442575362</v>
      </c>
      <c r="I444">
        <v>0.18677083591163632</v>
      </c>
      <c r="J444">
        <v>0.42249767114196218</v>
      </c>
      <c r="K444" s="27">
        <v>0.19111897455079932</v>
      </c>
      <c r="L444" s="27">
        <v>0.45890301422641694</v>
      </c>
      <c r="M444">
        <v>7.6002502168072281</v>
      </c>
      <c r="N444" t="s">
        <v>4767</v>
      </c>
      <c r="O444" t="s">
        <v>4767</v>
      </c>
      <c r="P444">
        <v>464.92421402385099</v>
      </c>
      <c r="Q444" s="4"/>
    </row>
    <row r="445" spans="1:17">
      <c r="A445" s="12" t="s">
        <v>448</v>
      </c>
      <c r="B445">
        <v>11.965342439657451</v>
      </c>
      <c r="C445">
        <v>0.27446265476631354</v>
      </c>
      <c r="D445">
        <v>3.2736337233512623E-2</v>
      </c>
      <c r="E445">
        <v>6.9527571110349334E-3</v>
      </c>
      <c r="F445">
        <v>0.5699226588446098</v>
      </c>
      <c r="G445">
        <v>0.40261557058886743</v>
      </c>
      <c r="H445">
        <v>11.871906086191336</v>
      </c>
      <c r="I445">
        <v>0.58675265023193557</v>
      </c>
      <c r="J445">
        <v>0.69672529830744123</v>
      </c>
      <c r="K445" s="27">
        <v>0.5948235437463012</v>
      </c>
      <c r="L445" s="27">
        <v>0.7337849909934121</v>
      </c>
      <c r="M445">
        <v>13.158596064735674</v>
      </c>
      <c r="N445" t="s">
        <v>4767</v>
      </c>
      <c r="O445" t="s">
        <v>4767</v>
      </c>
      <c r="P445">
        <v>275.98878604214701</v>
      </c>
      <c r="Q445" s="4"/>
    </row>
    <row r="446" spans="1:17">
      <c r="A446" s="12" t="s">
        <v>449</v>
      </c>
      <c r="B446">
        <v>6.4645267366008712</v>
      </c>
      <c r="C446">
        <v>0.14903113490973285</v>
      </c>
      <c r="D446">
        <v>2.0263797448854218E-2</v>
      </c>
      <c r="E446">
        <v>8.9806762649262493E-3</v>
      </c>
      <c r="F446">
        <v>0.31138297849889107</v>
      </c>
      <c r="G446">
        <v>0.24647476928253828</v>
      </c>
      <c r="H446">
        <v>6.7006128794423505</v>
      </c>
      <c r="I446">
        <v>0.27762855050871854</v>
      </c>
      <c r="J446">
        <v>0.34442657969441931</v>
      </c>
      <c r="K446" s="27">
        <v>0.28196978106227916</v>
      </c>
      <c r="L446" s="27">
        <v>0.36496459819561727</v>
      </c>
      <c r="M446">
        <v>7.4367462358472931</v>
      </c>
      <c r="N446" t="s">
        <v>4767</v>
      </c>
      <c r="O446" t="s">
        <v>4767</v>
      </c>
      <c r="P446">
        <v>313.45120897860397</v>
      </c>
      <c r="Q446" s="4"/>
    </row>
    <row r="447" spans="1:17">
      <c r="A447" s="12" t="s">
        <v>450</v>
      </c>
      <c r="B447">
        <v>6.7595936658950322</v>
      </c>
      <c r="C447">
        <v>0.20763297974892714</v>
      </c>
      <c r="D447">
        <v>2.2837993257591959E-2</v>
      </c>
      <c r="E447">
        <v>4.3367839522437763E-3</v>
      </c>
      <c r="F447">
        <v>0.33571760520324123</v>
      </c>
      <c r="G447">
        <v>0.21525041622060859</v>
      </c>
      <c r="H447">
        <v>6.8021892986471197</v>
      </c>
      <c r="I447">
        <v>0.20083089658051778</v>
      </c>
      <c r="J447">
        <v>0.16501862862915756</v>
      </c>
      <c r="K447" s="27">
        <v>0.20379187087833603</v>
      </c>
      <c r="L447" s="27">
        <v>0.17435353075399002</v>
      </c>
      <c r="M447">
        <v>7.5879650770297324</v>
      </c>
      <c r="N447" t="s">
        <v>4767</v>
      </c>
      <c r="O447" t="s">
        <v>4767</v>
      </c>
      <c r="P447">
        <v>295.67654217773003</v>
      </c>
      <c r="Q447" s="4"/>
    </row>
    <row r="448" spans="1:17">
      <c r="A448" s="12" t="s">
        <v>451</v>
      </c>
      <c r="B448">
        <v>5.6261741892966457</v>
      </c>
      <c r="C448">
        <v>0.1331775422128107</v>
      </c>
      <c r="D448">
        <v>1.6013266297884517E-2</v>
      </c>
      <c r="E448">
        <v>3.2482919393957504E-3</v>
      </c>
      <c r="F448">
        <v>0.26258210661038339</v>
      </c>
      <c r="G448">
        <v>0.15757307424507086</v>
      </c>
      <c r="H448">
        <v>5.2206500386675581</v>
      </c>
      <c r="I448">
        <v>0.49942049711844133</v>
      </c>
      <c r="J448">
        <v>0.83590504312044123</v>
      </c>
      <c r="K448" s="27">
        <v>0.51176710312118923</v>
      </c>
      <c r="L448" s="27">
        <v>0.91217412040317269</v>
      </c>
      <c r="M448">
        <v>5.7932443199731036</v>
      </c>
      <c r="N448" t="s">
        <v>4767</v>
      </c>
      <c r="O448" t="s">
        <v>4767</v>
      </c>
      <c r="P448">
        <v>493.358067531355</v>
      </c>
      <c r="Q448" s="4"/>
    </row>
    <row r="449" spans="1:17">
      <c r="A449" s="12" t="s">
        <v>452</v>
      </c>
      <c r="B449">
        <v>11.26592795879171</v>
      </c>
      <c r="C449">
        <v>0.11849863823484072</v>
      </c>
      <c r="D449">
        <v>2.4474813908167178E-2</v>
      </c>
      <c r="E449">
        <v>9.2531529919775007E-3</v>
      </c>
      <c r="F449">
        <v>0.76274761683694148</v>
      </c>
      <c r="G449">
        <v>0.60431386410175425</v>
      </c>
      <c r="H449">
        <v>16.417838350059505</v>
      </c>
      <c r="I449">
        <v>0.45730115414473999</v>
      </c>
      <c r="J449">
        <v>0.84510402874161761</v>
      </c>
      <c r="K449" s="27">
        <v>0.46702055613635585</v>
      </c>
      <c r="L449" s="27">
        <v>0.91192603517249449</v>
      </c>
      <c r="M449">
        <v>17.937126436133184</v>
      </c>
      <c r="N449" t="s">
        <v>4767</v>
      </c>
      <c r="O449" t="s">
        <v>4767</v>
      </c>
      <c r="P449">
        <v>424.87110379562898</v>
      </c>
      <c r="Q449" s="4"/>
    </row>
    <row r="450" spans="1:17">
      <c r="A450" s="12" t="s">
        <v>453</v>
      </c>
      <c r="B450">
        <v>5.3665004296164192</v>
      </c>
      <c r="C450">
        <v>5.3871625828188358E-2</v>
      </c>
      <c r="D450">
        <v>1.0133012509705847E-2</v>
      </c>
      <c r="E450">
        <v>1.5167740388377039E-3</v>
      </c>
      <c r="F450">
        <v>0.26607765934882216</v>
      </c>
      <c r="G450">
        <v>0.14544726974512515</v>
      </c>
      <c r="H450">
        <v>5.1509911368758603</v>
      </c>
      <c r="I450">
        <v>0.54094303821688772</v>
      </c>
      <c r="J450">
        <v>1.3871928388061472</v>
      </c>
      <c r="K450" s="27">
        <v>0.59090100784615618</v>
      </c>
      <c r="L450" s="27">
        <v>1.8875284100402827</v>
      </c>
      <c r="M450">
        <v>5.6280374783465392</v>
      </c>
      <c r="N450" t="s">
        <v>4767</v>
      </c>
      <c r="O450" t="s">
        <v>4767</v>
      </c>
      <c r="P450">
        <v>1784.53576689942</v>
      </c>
      <c r="Q450" s="4"/>
    </row>
    <row r="451" spans="1:17">
      <c r="A451" s="12" t="s">
        <v>454</v>
      </c>
      <c r="B451">
        <v>3.5612929062375809</v>
      </c>
      <c r="C451">
        <v>2.39751169984335E-2</v>
      </c>
      <c r="D451">
        <v>1.3652539953765582E-2</v>
      </c>
      <c r="E451">
        <v>7.1610538968394071E-3</v>
      </c>
      <c r="F451">
        <v>0.20695675371277786</v>
      </c>
      <c r="G451">
        <v>0.15696032222588285</v>
      </c>
      <c r="H451">
        <v>4.3994087431636437</v>
      </c>
      <c r="I451">
        <v>3.2854216366314463E-2</v>
      </c>
      <c r="J451">
        <v>2.5432295252591303E-2</v>
      </c>
      <c r="K451" s="27">
        <v>3.3729663661575558E-2</v>
      </c>
      <c r="L451" s="27">
        <v>2.7926011738536448E-2</v>
      </c>
      <c r="M451">
        <v>4.808114529951343</v>
      </c>
      <c r="N451" t="s">
        <v>4767</v>
      </c>
      <c r="O451" t="s">
        <v>4767</v>
      </c>
      <c r="P451">
        <v>531.26441904769104</v>
      </c>
      <c r="Q451" s="4"/>
    </row>
    <row r="452" spans="1:17">
      <c r="A452" s="12" t="s">
        <v>455</v>
      </c>
      <c r="B452">
        <v>10.947962524716065</v>
      </c>
      <c r="C452">
        <v>6.5133956586891362E-2</v>
      </c>
      <c r="D452">
        <v>1.8403413981333158E-2</v>
      </c>
      <c r="E452">
        <v>5.4153453280047044E-3</v>
      </c>
      <c r="F452">
        <v>0.5143490164544664</v>
      </c>
      <c r="G452">
        <v>0.50341391234734112</v>
      </c>
      <c r="H452">
        <v>11.76027526574072</v>
      </c>
      <c r="I452">
        <v>0.24774921867239649</v>
      </c>
      <c r="J452">
        <v>0.84377039119668917</v>
      </c>
      <c r="K452" s="27">
        <v>0.25381252101815788</v>
      </c>
      <c r="L452" s="27">
        <v>0.92001805294224426</v>
      </c>
      <c r="M452">
        <v>12.866990910438757</v>
      </c>
      <c r="N452" t="s">
        <v>4767</v>
      </c>
      <c r="O452" t="s">
        <v>4767</v>
      </c>
      <c r="P452">
        <v>488.46199484505303</v>
      </c>
      <c r="Q452" s="4"/>
    </row>
    <row r="453" spans="1:17">
      <c r="A453" s="12" t="s">
        <v>456</v>
      </c>
      <c r="B453">
        <v>1.879557456245545</v>
      </c>
      <c r="C453">
        <v>7.7638013774874282E-2</v>
      </c>
      <c r="D453">
        <v>7.4765033412009969E-3</v>
      </c>
      <c r="E453">
        <v>2.140623765479487E-3</v>
      </c>
      <c r="F453">
        <v>6.1556873989239383E-2</v>
      </c>
      <c r="G453">
        <v>6.4067316677422284E-2</v>
      </c>
      <c r="H453">
        <v>1.4323943852637906</v>
      </c>
      <c r="I453">
        <v>0.1335747044636918</v>
      </c>
      <c r="J453">
        <v>0.84511301361931934</v>
      </c>
      <c r="K453" s="27">
        <v>0.14656545381750591</v>
      </c>
      <c r="L453" s="27">
        <v>1.1689644377620187</v>
      </c>
      <c r="M453">
        <v>1.6452737168120071</v>
      </c>
      <c r="N453" t="s">
        <v>4767</v>
      </c>
      <c r="O453" t="s">
        <v>4767</v>
      </c>
      <c r="P453">
        <v>1874.9738805449001</v>
      </c>
      <c r="Q453" s="4"/>
    </row>
    <row r="454" spans="1:17">
      <c r="A454" s="12" t="s">
        <v>457</v>
      </c>
      <c r="B454">
        <v>2.6429057645926837</v>
      </c>
      <c r="C454">
        <v>5.972820009850207E-2</v>
      </c>
      <c r="D454">
        <v>2.0603963587553023E-2</v>
      </c>
      <c r="E454">
        <v>2.4969541003899936E-3</v>
      </c>
      <c r="F454">
        <v>0.1145766900524566</v>
      </c>
      <c r="G454">
        <v>0.11908802596171429</v>
      </c>
      <c r="H454">
        <v>2.6651047356057589</v>
      </c>
      <c r="I454">
        <v>0.32027908536175576</v>
      </c>
      <c r="J454">
        <v>0.30300855914716512</v>
      </c>
      <c r="K454" s="27">
        <v>0.33131178767622893</v>
      </c>
      <c r="L454" s="27">
        <v>0.34121652866802954</v>
      </c>
      <c r="M454">
        <v>2.9815985694063749</v>
      </c>
      <c r="N454" t="s">
        <v>4767</v>
      </c>
      <c r="O454" t="s">
        <v>4767</v>
      </c>
      <c r="P454">
        <v>684.18447041152103</v>
      </c>
      <c r="Q454" s="4"/>
    </row>
    <row r="455" spans="1:17">
      <c r="A455" s="12" t="s">
        <v>458</v>
      </c>
      <c r="B455">
        <v>5.5575322262998386</v>
      </c>
      <c r="C455">
        <v>9.8632151184210703E-2</v>
      </c>
      <c r="D455">
        <v>1.2225944760572425E-2</v>
      </c>
      <c r="E455">
        <v>3.902867684541947E-3</v>
      </c>
      <c r="F455">
        <v>0.21046093629486151</v>
      </c>
      <c r="G455">
        <v>0.24026652493535144</v>
      </c>
      <c r="H455">
        <v>5.0284293017374804</v>
      </c>
      <c r="I455">
        <v>0.35459838766364155</v>
      </c>
      <c r="J455">
        <v>0.47494501413812601</v>
      </c>
      <c r="K455" s="27">
        <v>0.37043988214123913</v>
      </c>
      <c r="L455" s="27">
        <v>0.55282017078709667</v>
      </c>
      <c r="M455">
        <v>5.5939177265970184</v>
      </c>
      <c r="N455" t="s">
        <v>4767</v>
      </c>
      <c r="O455" t="s">
        <v>4767</v>
      </c>
      <c r="P455">
        <v>882.93582685353704</v>
      </c>
      <c r="Q455" s="4"/>
    </row>
    <row r="456" spans="1:17">
      <c r="A456" s="12" t="s">
        <v>459</v>
      </c>
      <c r="B456">
        <v>3.67600208987229</v>
      </c>
      <c r="C456">
        <v>0.38268518725980571</v>
      </c>
      <c r="D456">
        <v>4.5142768963463989E-2</v>
      </c>
      <c r="E456">
        <v>7.3999013278336842E-3</v>
      </c>
      <c r="F456">
        <v>0.74543664254963071</v>
      </c>
      <c r="G456">
        <v>0.40130862421402225</v>
      </c>
      <c r="H456">
        <v>14.368089089991676</v>
      </c>
      <c r="I456">
        <v>0.3310128748081041</v>
      </c>
      <c r="J456">
        <v>0.34478972635283739</v>
      </c>
      <c r="K456" s="27">
        <v>0.33620682830488102</v>
      </c>
      <c r="L456" s="27">
        <v>0.36541360179265259</v>
      </c>
      <c r="M456">
        <v>15.950062214306431</v>
      </c>
      <c r="N456" t="s">
        <v>4767</v>
      </c>
      <c r="O456" t="s">
        <v>4767</v>
      </c>
      <c r="P456">
        <v>314.53049884771201</v>
      </c>
      <c r="Q456" s="4"/>
    </row>
    <row r="457" spans="1:17">
      <c r="A457" s="12" t="s">
        <v>460</v>
      </c>
      <c r="B457">
        <v>3.2664246156585164</v>
      </c>
      <c r="C457">
        <v>6.2123285235413078E-2</v>
      </c>
      <c r="D457">
        <v>2.842771738614186E-2</v>
      </c>
      <c r="E457">
        <v>1.7234935193438158E-3</v>
      </c>
      <c r="F457">
        <v>0.52230931418353843</v>
      </c>
      <c r="G457">
        <v>0.22357103937625314</v>
      </c>
      <c r="H457">
        <v>9.4289780053493129</v>
      </c>
      <c r="I457">
        <v>0.34846257987707507</v>
      </c>
      <c r="J457">
        <v>0.74041538077240332</v>
      </c>
      <c r="K457" s="27">
        <v>0.35381361742186207</v>
      </c>
      <c r="L457" s="27">
        <v>0.78385319937336795</v>
      </c>
      <c r="M457">
        <v>10.267132855050003</v>
      </c>
      <c r="N457" t="s">
        <v>4767</v>
      </c>
      <c r="O457" t="s">
        <v>4767</v>
      </c>
      <c r="P457">
        <v>307.86707884508201</v>
      </c>
      <c r="Q457" s="4"/>
    </row>
    <row r="458" spans="1:17">
      <c r="A458" s="12" t="s">
        <v>461</v>
      </c>
      <c r="B458">
        <v>8.6475712148802586</v>
      </c>
      <c r="C458">
        <v>0.12318461557738355</v>
      </c>
      <c r="D458">
        <v>7.7654252239357471E-2</v>
      </c>
      <c r="E458">
        <v>2.1747542855239079E-2</v>
      </c>
      <c r="F458">
        <v>1.2043978170832552</v>
      </c>
      <c r="G458">
        <v>0.58055234260410282</v>
      </c>
      <c r="H458">
        <v>22.492876392868165</v>
      </c>
      <c r="I458">
        <v>1.1426524594124248</v>
      </c>
      <c r="J458">
        <v>0.69868056785281518</v>
      </c>
      <c r="K458" s="27">
        <v>1.1682002457021481</v>
      </c>
      <c r="L458" s="27">
        <v>0.75662335833360006</v>
      </c>
      <c r="M458">
        <v>24.500412963227504</v>
      </c>
      <c r="N458" t="s">
        <v>4767</v>
      </c>
      <c r="O458" t="s">
        <v>4767</v>
      </c>
      <c r="P458">
        <v>446.70776523308598</v>
      </c>
      <c r="Q458" s="4"/>
    </row>
    <row r="459" spans="1:17">
      <c r="A459" s="12" t="s">
        <v>462</v>
      </c>
      <c r="B459">
        <v>6.2748259503645158</v>
      </c>
      <c r="C459">
        <v>0.16279090144365072</v>
      </c>
      <c r="D459">
        <v>2.9608206015587776E-2</v>
      </c>
      <c r="E459">
        <v>1.1117870667193027E-2</v>
      </c>
      <c r="F459">
        <v>0.58420961655745296</v>
      </c>
      <c r="G459">
        <v>0.54751892598585372</v>
      </c>
      <c r="H459">
        <v>13.19308356921271</v>
      </c>
      <c r="I459">
        <v>0.69119768915208979</v>
      </c>
      <c r="J459">
        <v>1.1420111858197941</v>
      </c>
      <c r="K459" s="27">
        <v>0.7073131592173405</v>
      </c>
      <c r="L459" s="27">
        <v>1.2405539421851666</v>
      </c>
      <c r="M459">
        <v>14.528329089882449</v>
      </c>
      <c r="N459" t="s">
        <v>4767</v>
      </c>
      <c r="O459" t="s">
        <v>4767</v>
      </c>
      <c r="P459">
        <v>465.60877747545499</v>
      </c>
      <c r="Q459" s="4"/>
    </row>
    <row r="460" spans="1:17">
      <c r="A460" s="12" t="s">
        <v>463</v>
      </c>
      <c r="B460">
        <v>7.0439034910465477</v>
      </c>
      <c r="C460">
        <v>7.3201559327091437E-2</v>
      </c>
      <c r="D460">
        <v>2.0862252347534287E-2</v>
      </c>
      <c r="E460">
        <v>1.0517084722102105E-2</v>
      </c>
      <c r="F460">
        <v>0.39216396730754033</v>
      </c>
      <c r="G460">
        <v>0.29178659491414688</v>
      </c>
      <c r="H460">
        <v>8.2910085018218904</v>
      </c>
      <c r="I460">
        <v>0.14739312376833263</v>
      </c>
      <c r="J460">
        <v>0.32331177397511762</v>
      </c>
      <c r="K460" s="27">
        <v>0.15150341699817749</v>
      </c>
      <c r="L460" s="27">
        <v>0.35643980325684005</v>
      </c>
      <c r="M460">
        <v>9.0795399604403055</v>
      </c>
      <c r="N460" t="s">
        <v>4767</v>
      </c>
      <c r="O460" t="s">
        <v>4767</v>
      </c>
      <c r="P460">
        <v>555.65354784651197</v>
      </c>
      <c r="Q460" s="4"/>
    </row>
    <row r="461" spans="1:17">
      <c r="A461" s="12" t="s">
        <v>464</v>
      </c>
      <c r="B461">
        <v>7.5168882148198701</v>
      </c>
      <c r="C461">
        <v>0.10173184952794644</v>
      </c>
      <c r="D461">
        <v>1.9953904890351364E-2</v>
      </c>
      <c r="E461">
        <v>2.0108526571243359E-3</v>
      </c>
      <c r="F461">
        <v>0.397500590955288</v>
      </c>
      <c r="G461">
        <v>0.234968671305536</v>
      </c>
      <c r="H461">
        <v>7.8691408444037005</v>
      </c>
      <c r="I461">
        <v>0.65268816901457294</v>
      </c>
      <c r="J461">
        <v>0.83402464677540333</v>
      </c>
      <c r="K461" s="27">
        <v>0.71295519716837064</v>
      </c>
      <c r="L461" s="27">
        <v>1.1347785455957804</v>
      </c>
      <c r="M461">
        <v>8.6253067137399473</v>
      </c>
      <c r="N461" t="s">
        <v>4767</v>
      </c>
      <c r="O461" t="s">
        <v>4767</v>
      </c>
      <c r="P461">
        <v>1784.22428514278</v>
      </c>
      <c r="Q461" s="4"/>
    </row>
    <row r="462" spans="1:17">
      <c r="A462" s="12" t="s">
        <v>465</v>
      </c>
      <c r="B462">
        <v>5.7255419831489354</v>
      </c>
      <c r="C462">
        <v>4.9466759990398859E-2</v>
      </c>
      <c r="D462">
        <v>1.2746408797528506E-2</v>
      </c>
      <c r="E462">
        <v>3.1524980454748289E-3</v>
      </c>
      <c r="F462">
        <v>0.20341201043637849</v>
      </c>
      <c r="G462">
        <v>0.10547766562734971</v>
      </c>
      <c r="H462">
        <v>3.8789335707928458</v>
      </c>
      <c r="I462">
        <v>0.18150267681009782</v>
      </c>
      <c r="J462">
        <v>0.1670073042537332</v>
      </c>
      <c r="K462" s="27">
        <v>0.19824605563985381</v>
      </c>
      <c r="L462" s="27">
        <v>0.22716431579090812</v>
      </c>
      <c r="M462">
        <v>4.2531889136899759</v>
      </c>
      <c r="N462" t="s">
        <v>4767</v>
      </c>
      <c r="O462" t="s">
        <v>4767</v>
      </c>
      <c r="P462">
        <v>1782.5972235578099</v>
      </c>
      <c r="Q462" s="4"/>
    </row>
    <row r="463" spans="1:17">
      <c r="A463" s="12" t="s">
        <v>466</v>
      </c>
      <c r="B463">
        <v>4.2095273497553869</v>
      </c>
      <c r="C463">
        <v>3.5482655324613789E-2</v>
      </c>
      <c r="D463">
        <v>2.0603963587553023E-2</v>
      </c>
      <c r="E463">
        <v>1.4097410961745197E-3</v>
      </c>
      <c r="F463">
        <v>0.1823685567764794</v>
      </c>
      <c r="G463">
        <v>0.12013852438616343</v>
      </c>
      <c r="H463">
        <v>3.7237906587532952</v>
      </c>
      <c r="I463">
        <v>0.11567532441609653</v>
      </c>
      <c r="J463">
        <v>0.24477950328519749</v>
      </c>
      <c r="K463" s="27">
        <v>0.1261348709546532</v>
      </c>
      <c r="L463" s="27">
        <v>0.330927498380859</v>
      </c>
      <c r="M463">
        <v>4.0837940999242797</v>
      </c>
      <c r="N463" t="s">
        <v>4767</v>
      </c>
      <c r="O463" t="s">
        <v>4767</v>
      </c>
      <c r="P463">
        <v>1748.77574832296</v>
      </c>
      <c r="Q463" s="4"/>
    </row>
    <row r="464" spans="1:17">
      <c r="A464" s="12" t="s">
        <v>467</v>
      </c>
      <c r="B464">
        <v>6.0782259703316122</v>
      </c>
      <c r="C464">
        <v>0.11151011312217786</v>
      </c>
      <c r="D464">
        <v>1.3145552305442192E-2</v>
      </c>
      <c r="E464">
        <v>3.7637743608905394E-3</v>
      </c>
      <c r="F464">
        <v>0.23285669789875446</v>
      </c>
      <c r="G464">
        <v>0.14694427572924171</v>
      </c>
      <c r="H464">
        <v>4.6966717083519569</v>
      </c>
      <c r="I464">
        <v>0.27278647569099129</v>
      </c>
      <c r="J464">
        <v>0.35911080540893869</v>
      </c>
      <c r="K464" s="27">
        <v>0.31005023832750311</v>
      </c>
      <c r="L464" s="27">
        <v>0.56944633802568334</v>
      </c>
      <c r="M464">
        <v>5.2048921217684638</v>
      </c>
      <c r="N464" t="s">
        <v>4767</v>
      </c>
      <c r="O464" t="s">
        <v>4767</v>
      </c>
      <c r="P464">
        <v>2586.7675685336899</v>
      </c>
      <c r="Q464" s="4"/>
    </row>
    <row r="465" spans="1:17">
      <c r="A465" s="12" t="s">
        <v>468</v>
      </c>
      <c r="B465">
        <v>3.7593117164297745</v>
      </c>
      <c r="C465">
        <v>0.15915356642767714</v>
      </c>
      <c r="D465">
        <v>1.5559877653664652E-2</v>
      </c>
      <c r="E465">
        <v>3.4658926952988358E-3</v>
      </c>
      <c r="F465">
        <v>0.18436566331725046</v>
      </c>
      <c r="G465">
        <v>0.11393609332556401</v>
      </c>
      <c r="H465">
        <v>3.6964638750778742</v>
      </c>
      <c r="I465">
        <v>0.1215116015557469</v>
      </c>
      <c r="J465">
        <v>0.22602168524902816</v>
      </c>
      <c r="K465" s="27">
        <v>0.12320022899576734</v>
      </c>
      <c r="L465" s="27">
        <v>0.23815332523525456</v>
      </c>
      <c r="M465">
        <v>4.1729449684973297</v>
      </c>
      <c r="N465" t="s">
        <v>4767</v>
      </c>
      <c r="O465" t="s">
        <v>4767</v>
      </c>
      <c r="P465">
        <v>278.811425291695</v>
      </c>
      <c r="Q465" s="4"/>
    </row>
    <row r="466" spans="1:17">
      <c r="A466" s="12" t="s">
        <v>469</v>
      </c>
      <c r="B466">
        <v>3.5130049421120964</v>
      </c>
      <c r="C466">
        <v>1.962869399081707E-2</v>
      </c>
      <c r="D466">
        <v>7.8450790035662459E-3</v>
      </c>
      <c r="E466">
        <v>1.8782557367454801E-3</v>
      </c>
      <c r="F466">
        <v>0.19391940397893354</v>
      </c>
      <c r="G466">
        <v>0.15334838262903772</v>
      </c>
      <c r="H466">
        <v>4.1717763885246004</v>
      </c>
      <c r="I466">
        <v>0.33258707578061403</v>
      </c>
      <c r="J466">
        <v>1.9261548457673237</v>
      </c>
      <c r="K466" s="27">
        <v>0.36522663709105518</v>
      </c>
      <c r="L466" s="27">
        <v>2.6721952808335065</v>
      </c>
      <c r="M466">
        <v>4.5483962038637005</v>
      </c>
      <c r="N466" t="s">
        <v>4767</v>
      </c>
      <c r="O466" t="s">
        <v>4767</v>
      </c>
      <c r="P466">
        <v>1891.2399306791899</v>
      </c>
      <c r="Q466" s="4"/>
    </row>
    <row r="467" spans="1:17">
      <c r="A467" s="12" t="s">
        <v>470</v>
      </c>
      <c r="B467">
        <v>7.8397808673399672</v>
      </c>
      <c r="C467">
        <v>7.1557191070487858E-2</v>
      </c>
      <c r="D467">
        <v>4.7833012976805714E-2</v>
      </c>
      <c r="E467">
        <v>1.8405911474091777E-2</v>
      </c>
      <c r="F467">
        <v>0.77964508390284926</v>
      </c>
      <c r="G467">
        <v>0.57341318455514279</v>
      </c>
      <c r="H467">
        <v>16.428592421966254</v>
      </c>
      <c r="I467">
        <v>0.85299559804002978</v>
      </c>
      <c r="J467">
        <v>1.1634536965347981</v>
      </c>
      <c r="K467" s="27">
        <v>0.87081807624952345</v>
      </c>
      <c r="L467" s="27">
        <v>1.2539867987776645</v>
      </c>
      <c r="M467">
        <v>17.919446805945633</v>
      </c>
      <c r="N467" t="s">
        <v>4767</v>
      </c>
      <c r="O467" t="s">
        <v>4767</v>
      </c>
      <c r="P467">
        <v>417.751524031484</v>
      </c>
      <c r="Q467" s="4"/>
    </row>
    <row r="468" spans="1:17">
      <c r="A468" s="12" t="s">
        <v>471</v>
      </c>
      <c r="B468">
        <v>8.2731797448192577</v>
      </c>
      <c r="C468">
        <v>3.7718229847408573E-2</v>
      </c>
      <c r="D468">
        <v>1.4815359759641796E-2</v>
      </c>
      <c r="E468">
        <v>4.6539349421571251E-3</v>
      </c>
      <c r="F468">
        <v>0.34273029532608984</v>
      </c>
      <c r="G468">
        <v>0.338020174839188</v>
      </c>
      <c r="H468">
        <v>7.8534674443668049</v>
      </c>
      <c r="I468">
        <v>8.9414009039176567E-2</v>
      </c>
      <c r="J468">
        <v>0.13804363749880127</v>
      </c>
      <c r="K468" s="27">
        <v>9.3292188152760164E-2</v>
      </c>
      <c r="L468" s="27">
        <v>0.16000301347138635</v>
      </c>
      <c r="M468">
        <v>8.5914054390812904</v>
      </c>
      <c r="N468" t="s">
        <v>4767</v>
      </c>
      <c r="O468" t="s">
        <v>4767</v>
      </c>
      <c r="P468">
        <v>857.75768720246799</v>
      </c>
      <c r="Q468" s="4"/>
    </row>
    <row r="469" spans="1:17">
      <c r="A469" s="12" t="s">
        <v>472</v>
      </c>
      <c r="B469">
        <v>6.0929173338652909</v>
      </c>
      <c r="C469">
        <v>7.0332320240208648E-2</v>
      </c>
      <c r="D469">
        <v>1.2192688584696148E-2</v>
      </c>
      <c r="E469">
        <v>2.6449582162441248E-3</v>
      </c>
      <c r="F469">
        <v>0.23226425962061292</v>
      </c>
      <c r="G469">
        <v>0.19496284923578111</v>
      </c>
      <c r="H469">
        <v>5.0825942292571202</v>
      </c>
      <c r="I469">
        <v>0.20012665362611551</v>
      </c>
      <c r="J469">
        <v>0.31228610149295588</v>
      </c>
      <c r="K469" s="27">
        <v>0.20309564711127798</v>
      </c>
      <c r="L469" s="27">
        <v>0.33005002741519907</v>
      </c>
      <c r="M469">
        <v>5.5949913051546627</v>
      </c>
      <c r="N469" t="s">
        <v>4767</v>
      </c>
      <c r="O469" t="s">
        <v>4767</v>
      </c>
      <c r="P469">
        <v>297.50710836096101</v>
      </c>
      <c r="Q469" s="4"/>
    </row>
    <row r="470" spans="1:17">
      <c r="A470" s="12" t="s">
        <v>473</v>
      </c>
      <c r="B470">
        <v>5.1475543795659355</v>
      </c>
      <c r="C470">
        <v>0.10083119528359429</v>
      </c>
      <c r="D470">
        <v>1.4179442200258935E-2</v>
      </c>
      <c r="E470">
        <v>3.2572867265357633E-3</v>
      </c>
      <c r="F470">
        <v>0.22045515362218768</v>
      </c>
      <c r="G470">
        <v>0.16118018404718515</v>
      </c>
      <c r="H470">
        <v>4.6375297923124181</v>
      </c>
      <c r="I470">
        <v>0.19847918962262109</v>
      </c>
      <c r="J470">
        <v>0.21754861105987477</v>
      </c>
      <c r="K470" s="27">
        <v>0.20327980183525876</v>
      </c>
      <c r="L470" s="27">
        <v>0.23698776200479199</v>
      </c>
      <c r="M470">
        <v>5.1374330541921802</v>
      </c>
      <c r="N470" t="s">
        <v>4767</v>
      </c>
      <c r="O470" t="s">
        <v>4767</v>
      </c>
      <c r="P470">
        <v>482.81025690703899</v>
      </c>
      <c r="Q470" s="4"/>
    </row>
    <row r="471" spans="1:17">
      <c r="A471" s="12" t="s">
        <v>474</v>
      </c>
      <c r="B471">
        <v>5.6194696635552264</v>
      </c>
      <c r="C471">
        <v>0.15430270545922073</v>
      </c>
      <c r="D471">
        <v>2.1638906071219599E-2</v>
      </c>
      <c r="E471">
        <v>6.9148218298196061E-3</v>
      </c>
      <c r="F471">
        <v>0.45809451986715877</v>
      </c>
      <c r="G471">
        <v>0.40436525574562399</v>
      </c>
      <c r="H471">
        <v>10.169527955565579</v>
      </c>
      <c r="I471">
        <v>0.55558598701918949</v>
      </c>
      <c r="J471">
        <v>0.62149817310981936</v>
      </c>
      <c r="K471" s="27">
        <v>0.57792021892080869</v>
      </c>
      <c r="L471" s="27">
        <v>0.71300490465609223</v>
      </c>
      <c r="M471">
        <v>11.214844164538622</v>
      </c>
      <c r="N471" t="s">
        <v>4767</v>
      </c>
      <c r="O471" t="s">
        <v>4767</v>
      </c>
      <c r="P471">
        <v>796.21091681364499</v>
      </c>
      <c r="Q471" s="4"/>
    </row>
    <row r="472" spans="1:17">
      <c r="A472" s="12" t="s">
        <v>475</v>
      </c>
      <c r="B472">
        <v>4.3824096890140645</v>
      </c>
      <c r="C472">
        <v>8.1717200254522851E-2</v>
      </c>
      <c r="D472">
        <v>4.849871026761874E-2</v>
      </c>
      <c r="E472">
        <v>7.1659377099124993E-3</v>
      </c>
      <c r="F472">
        <v>0.34492822199723877</v>
      </c>
      <c r="G472">
        <v>0.16527055948139602</v>
      </c>
      <c r="H472">
        <v>6.4307196933315405</v>
      </c>
      <c r="I472">
        <v>0.91620933046504405</v>
      </c>
      <c r="J472">
        <v>1.1607433884647942</v>
      </c>
      <c r="K472" s="27">
        <v>0.93996854887314629</v>
      </c>
      <c r="L472" s="27">
        <v>1.2716175771621354</v>
      </c>
      <c r="M472">
        <v>7.078300323042229</v>
      </c>
      <c r="N472" t="s">
        <v>4767</v>
      </c>
      <c r="O472" t="s">
        <v>4767</v>
      </c>
      <c r="P472">
        <v>517.20304614676195</v>
      </c>
      <c r="Q472" s="4"/>
    </row>
    <row r="473" spans="1:17">
      <c r="A473" s="12" t="s">
        <v>476</v>
      </c>
      <c r="B473">
        <v>8.6368547477404842</v>
      </c>
      <c r="C473">
        <v>4.1238310413128212E-2</v>
      </c>
      <c r="D473">
        <v>1.0970118099471229E-2</v>
      </c>
      <c r="E473">
        <v>2.7687504168571117E-3</v>
      </c>
      <c r="F473">
        <v>0.29576287164558585</v>
      </c>
      <c r="G473">
        <v>0.24597120981274684</v>
      </c>
      <c r="H473">
        <v>6.454990474593127</v>
      </c>
      <c r="I473">
        <v>9.790983762146703E-2</v>
      </c>
      <c r="J473">
        <v>0.17046493561068993</v>
      </c>
      <c r="K473" s="27">
        <v>0.10052754651213901</v>
      </c>
      <c r="L473" s="27">
        <v>0.18723372447195397</v>
      </c>
      <c r="M473">
        <v>7.0517017349809166</v>
      </c>
      <c r="N473" t="s">
        <v>4767</v>
      </c>
      <c r="O473" t="s">
        <v>4767</v>
      </c>
      <c r="P473">
        <v>533.02532671654899</v>
      </c>
      <c r="Q473" s="4"/>
    </row>
    <row r="474" spans="1:17">
      <c r="A474" s="12" t="s">
        <v>477</v>
      </c>
      <c r="B474">
        <v>11.757438615619808</v>
      </c>
      <c r="C474">
        <v>8.2349509151685707E-2</v>
      </c>
      <c r="D474">
        <v>1.5596979903873024E-2</v>
      </c>
      <c r="E474">
        <v>3.1524980454748289E-3</v>
      </c>
      <c r="F474">
        <v>0.3847167553255994</v>
      </c>
      <c r="G474">
        <v>0.26182296494996055</v>
      </c>
      <c r="H474">
        <v>7.928933410863408</v>
      </c>
      <c r="I474">
        <v>8.5254636722743471E-2</v>
      </c>
      <c r="J474">
        <v>0.1989667018021479</v>
      </c>
      <c r="K474" s="27">
        <v>8.7199114767250077E-2</v>
      </c>
      <c r="L474" s="27">
        <v>0.21578089665521333</v>
      </c>
      <c r="M474">
        <v>8.6765721182400011</v>
      </c>
      <c r="N474" t="s">
        <v>4767</v>
      </c>
      <c r="O474" t="s">
        <v>4767</v>
      </c>
      <c r="P474">
        <v>455.58938823282199</v>
      </c>
      <c r="Q474" s="4"/>
    </row>
    <row r="475" spans="1:17">
      <c r="A475" s="12" t="s">
        <v>478</v>
      </c>
      <c r="B475">
        <v>1.4995675325128033</v>
      </c>
      <c r="C475">
        <v>5.8872915959922003E-3</v>
      </c>
      <c r="D475">
        <v>5.0438342908610831E-3</v>
      </c>
      <c r="E475">
        <v>1.2060239862778355E-3</v>
      </c>
      <c r="F475">
        <v>8.5388315763385222E-2</v>
      </c>
      <c r="G475">
        <v>0.12792637426973771</v>
      </c>
      <c r="H475">
        <v>2.2048800921930596</v>
      </c>
      <c r="I475">
        <v>6.7270710222554833E-2</v>
      </c>
      <c r="J475">
        <v>0.90228472972539497</v>
      </c>
      <c r="K475" s="27">
        <v>6.8699037815543651E-2</v>
      </c>
      <c r="L475" s="27">
        <v>0.97356090572088416</v>
      </c>
      <c r="M475">
        <v>2.4303319320993135</v>
      </c>
      <c r="N475" t="s">
        <v>4767</v>
      </c>
      <c r="O475" t="s">
        <v>4767</v>
      </c>
      <c r="P475">
        <v>424.44977296891199</v>
      </c>
      <c r="Q475" s="4"/>
    </row>
    <row r="476" spans="1:17">
      <c r="A476" s="12" t="s">
        <v>479</v>
      </c>
      <c r="B476">
        <v>6.4009588217308062</v>
      </c>
      <c r="C476">
        <v>3.9562891321464358E-2</v>
      </c>
      <c r="D476">
        <v>1.9686048633690102E-2</v>
      </c>
      <c r="E476">
        <v>3.990436948734204E-3</v>
      </c>
      <c r="F476">
        <v>0.2104193882580554</v>
      </c>
      <c r="G476">
        <v>0.11509599377951027</v>
      </c>
      <c r="H476">
        <v>4.074247155224139</v>
      </c>
      <c r="I476">
        <v>0.19759949230553503</v>
      </c>
      <c r="J476">
        <v>0.39189683759921301</v>
      </c>
      <c r="K476" s="27">
        <v>0.20232797836947697</v>
      </c>
      <c r="L476" s="27">
        <v>0.4265598234723279</v>
      </c>
      <c r="M476">
        <v>4.4630019141655932</v>
      </c>
      <c r="N476" t="s">
        <v>4767</v>
      </c>
      <c r="O476" t="s">
        <v>4767</v>
      </c>
      <c r="P476">
        <v>477.73373708987799</v>
      </c>
      <c r="Q476" s="4"/>
    </row>
    <row r="477" spans="1:17">
      <c r="A477" s="12" t="s">
        <v>480</v>
      </c>
      <c r="B477">
        <v>2.0941200259143291</v>
      </c>
      <c r="C477">
        <v>5.6143538193496142E-2</v>
      </c>
      <c r="D477">
        <v>1.0399245446654352E-2</v>
      </c>
      <c r="E477">
        <v>2.080703794117783E-3</v>
      </c>
      <c r="F477">
        <v>0.23147487069640493</v>
      </c>
      <c r="G477">
        <v>0.12913353048751944</v>
      </c>
      <c r="H477">
        <v>4.5072473057586162</v>
      </c>
      <c r="I477">
        <v>0.16363343370819466</v>
      </c>
      <c r="J477">
        <v>0.89747419748086132</v>
      </c>
      <c r="K477" s="27">
        <v>0.16934876325095646</v>
      </c>
      <c r="L477" s="27">
        <v>1.0122125656972243</v>
      </c>
      <c r="M477">
        <v>4.9364791943768092</v>
      </c>
      <c r="N477" t="s">
        <v>4767</v>
      </c>
      <c r="O477" t="s">
        <v>4767</v>
      </c>
      <c r="P477">
        <v>693.56586890546896</v>
      </c>
      <c r="Q477" s="4"/>
    </row>
    <row r="478" spans="1:17">
      <c r="A478" s="12" t="s">
        <v>481</v>
      </c>
      <c r="B478">
        <v>2.5819454068412386</v>
      </c>
      <c r="C478">
        <v>1.929872112210957E-2</v>
      </c>
      <c r="D478">
        <v>7.4136344649512959E-3</v>
      </c>
      <c r="E478">
        <v>1.0512228860140066E-3</v>
      </c>
      <c r="F478">
        <v>0.15491548513981662</v>
      </c>
      <c r="G478">
        <v>0.13387766345477942</v>
      </c>
      <c r="H478">
        <v>3.418301792815388</v>
      </c>
      <c r="I478">
        <v>0.30975207180077924</v>
      </c>
      <c r="J478">
        <v>2.9507079831585883</v>
      </c>
      <c r="K478" s="27">
        <v>0.34093061887972725</v>
      </c>
      <c r="L478" s="27">
        <v>4.1284617098977137</v>
      </c>
      <c r="M478">
        <v>3.7348585198830588</v>
      </c>
      <c r="N478" t="s">
        <v>4767</v>
      </c>
      <c r="O478" t="s">
        <v>4767</v>
      </c>
      <c r="P478">
        <v>1937.51078337179</v>
      </c>
      <c r="Q478" s="4"/>
    </row>
    <row r="479" spans="1:17">
      <c r="A479" s="12" t="s">
        <v>482</v>
      </c>
      <c r="B479">
        <v>7.973909555178226</v>
      </c>
      <c r="C479">
        <v>0.1593276050437907</v>
      </c>
      <c r="D479">
        <v>5.8429555414629304E-2</v>
      </c>
      <c r="E479">
        <v>1.533549873517046E-2</v>
      </c>
      <c r="F479">
        <v>0.91147829462796315</v>
      </c>
      <c r="G479">
        <v>0.44801527566645882</v>
      </c>
      <c r="H479">
        <v>17.117597738036782</v>
      </c>
      <c r="I479">
        <v>0.54214640140393855</v>
      </c>
      <c r="J479">
        <v>0.50366682823094955</v>
      </c>
      <c r="K479" s="27">
        <v>0.55295122095428795</v>
      </c>
      <c r="L479" s="27">
        <v>0.54116819952192874</v>
      </c>
      <c r="M479">
        <v>18.710183967524795</v>
      </c>
      <c r="N479" t="s">
        <v>4767</v>
      </c>
      <c r="O479" t="s">
        <v>4767</v>
      </c>
      <c r="P479">
        <v>398.66083506051001</v>
      </c>
      <c r="Q479" s="4"/>
    </row>
    <row r="480" spans="1:17">
      <c r="A480" s="12" t="s">
        <v>483</v>
      </c>
      <c r="B480">
        <v>6.8585582334867743</v>
      </c>
      <c r="C480">
        <v>0.18495404319319286</v>
      </c>
      <c r="D480">
        <v>5.8352668329543521E-2</v>
      </c>
      <c r="E480">
        <v>1.4814080673214736E-2</v>
      </c>
      <c r="F480">
        <v>0.64450368819255999</v>
      </c>
      <c r="G480">
        <v>0.36701948300977311</v>
      </c>
      <c r="H480">
        <v>12.623621236415072</v>
      </c>
      <c r="I480">
        <v>0.56661643319232335</v>
      </c>
      <c r="J480">
        <v>0.37587013870253527</v>
      </c>
      <c r="K480" s="27">
        <v>0.57989854345199743</v>
      </c>
      <c r="L480" s="27">
        <v>0.40846968690058144</v>
      </c>
      <c r="M480">
        <v>13.893265199813357</v>
      </c>
      <c r="N480" t="s">
        <v>4767</v>
      </c>
      <c r="O480" t="s">
        <v>4767</v>
      </c>
      <c r="P480">
        <v>468.09238418984802</v>
      </c>
      <c r="Q480" s="4"/>
    </row>
    <row r="481" spans="1:17">
      <c r="A481" s="12" t="s">
        <v>484</v>
      </c>
      <c r="B481">
        <v>10.43096400064471</v>
      </c>
      <c r="C481">
        <v>0.38982219411157926</v>
      </c>
      <c r="D481">
        <v>3.8100692328233488E-2</v>
      </c>
      <c r="E481">
        <v>1.4776565946267499E-2</v>
      </c>
      <c r="F481">
        <v>0.94989446866923077</v>
      </c>
      <c r="G481">
        <v>0.76350611631334864</v>
      </c>
      <c r="H481">
        <v>20.530416020962317</v>
      </c>
      <c r="I481">
        <v>2.2955443062798642</v>
      </c>
      <c r="J481">
        <v>2.1540029876969875</v>
      </c>
      <c r="K481" s="27">
        <v>2.3236578648170223</v>
      </c>
      <c r="L481" s="27">
        <v>2.2575179092115212</v>
      </c>
      <c r="M481">
        <v>22.686516058330977</v>
      </c>
      <c r="N481" t="s">
        <v>4767</v>
      </c>
      <c r="O481" t="s">
        <v>4767</v>
      </c>
      <c r="P481">
        <v>245.91159657712299</v>
      </c>
      <c r="Q481" s="4"/>
    </row>
    <row r="482" spans="1:17">
      <c r="A482" s="12" t="s">
        <v>484</v>
      </c>
      <c r="B482">
        <v>10.43096400064471</v>
      </c>
      <c r="C482">
        <v>0.38982219411157926</v>
      </c>
      <c r="D482">
        <v>3.8100692328233488E-2</v>
      </c>
      <c r="E482">
        <v>1.4776565946267499E-2</v>
      </c>
      <c r="F482">
        <v>0.94989446866923077</v>
      </c>
      <c r="G482">
        <v>0.76350611631334864</v>
      </c>
      <c r="H482">
        <v>20.530416020962317</v>
      </c>
      <c r="I482">
        <v>2.2955443062798642</v>
      </c>
      <c r="J482">
        <v>2.1540029876969875</v>
      </c>
      <c r="K482" s="27">
        <v>2.3236578648170223</v>
      </c>
      <c r="L482" s="27">
        <v>2.2575179092115212</v>
      </c>
      <c r="M482">
        <v>22.686516058330977</v>
      </c>
      <c r="N482" t="s">
        <v>4767</v>
      </c>
      <c r="O482" t="s">
        <v>4767</v>
      </c>
      <c r="P482">
        <v>245.91159657712299</v>
      </c>
      <c r="Q482" s="4"/>
    </row>
    <row r="483" spans="1:17">
      <c r="A483" s="12" t="s">
        <v>485</v>
      </c>
      <c r="B483">
        <v>5.2247175661909031</v>
      </c>
      <c r="C483">
        <v>8.950409774813213E-2</v>
      </c>
      <c r="D483">
        <v>1.5287980297504253E-2</v>
      </c>
      <c r="E483">
        <v>2.750690720316599E-3</v>
      </c>
      <c r="F483">
        <v>0.3034413277119305</v>
      </c>
      <c r="G483">
        <v>0.16959318662900802</v>
      </c>
      <c r="H483">
        <v>5.9116730811721601</v>
      </c>
      <c r="I483">
        <v>0.83336359508844027</v>
      </c>
      <c r="J483">
        <v>1.6434315631379706</v>
      </c>
      <c r="K483" s="27">
        <v>0.85380444663798627</v>
      </c>
      <c r="L483" s="27">
        <v>1.7922572604475167</v>
      </c>
      <c r="M483">
        <v>6.4922503642790517</v>
      </c>
      <c r="N483" t="s">
        <v>4767</v>
      </c>
      <c r="O483" t="s">
        <v>4767</v>
      </c>
      <c r="P483">
        <v>489.53831779929698</v>
      </c>
      <c r="Q483" s="4"/>
    </row>
    <row r="484" spans="1:17">
      <c r="A484" s="12" t="s">
        <v>486</v>
      </c>
      <c r="B484">
        <v>6.0582821593031291</v>
      </c>
      <c r="C484">
        <v>0.25497765531792788</v>
      </c>
      <c r="D484">
        <v>1.5111580723068637E-2</v>
      </c>
      <c r="E484">
        <v>2.5378350390432695E-3</v>
      </c>
      <c r="F484">
        <v>0.20345329080743879</v>
      </c>
      <c r="G484">
        <v>0.12932367919422344</v>
      </c>
      <c r="H484">
        <v>4.1121222364048258</v>
      </c>
      <c r="I484">
        <v>0.70494722024597689</v>
      </c>
      <c r="J484">
        <v>0.31887204383206891</v>
      </c>
      <c r="K484" s="27">
        <v>0.77255380985212152</v>
      </c>
      <c r="L484" s="27">
        <v>0.43906869878080029</v>
      </c>
      <c r="M484">
        <v>4.7175262774865274</v>
      </c>
      <c r="N484" t="s">
        <v>4767</v>
      </c>
      <c r="O484" t="s">
        <v>4767</v>
      </c>
      <c r="P484">
        <v>1850.0753131727699</v>
      </c>
      <c r="Q484" s="4"/>
    </row>
    <row r="485" spans="1:17">
      <c r="A485" s="12" t="s">
        <v>487</v>
      </c>
      <c r="B485">
        <v>3.1868488485215836</v>
      </c>
      <c r="C485">
        <v>4.1916637407552214E-2</v>
      </c>
      <c r="D485">
        <v>6.2505500519509901E-3</v>
      </c>
      <c r="E485">
        <v>2.7249492156103685E-3</v>
      </c>
      <c r="F485">
        <v>0.21082225656856307</v>
      </c>
      <c r="G485">
        <v>0.2536640170743486</v>
      </c>
      <c r="H485">
        <v>5.1075117301851964</v>
      </c>
      <c r="I485">
        <v>0.22917450666815253</v>
      </c>
      <c r="J485">
        <v>2.1608587099393781</v>
      </c>
      <c r="K485" s="27">
        <v>0.23976372267506851</v>
      </c>
      <c r="L485" s="27">
        <v>2.5276673908677667</v>
      </c>
      <c r="M485">
        <v>5.6228901405032214</v>
      </c>
      <c r="N485" t="s">
        <v>4767</v>
      </c>
      <c r="O485" t="s">
        <v>4767</v>
      </c>
      <c r="P485">
        <v>912.52925975047197</v>
      </c>
      <c r="Q485" s="4"/>
    </row>
    <row r="486" spans="1:17">
      <c r="A486" s="12" t="s">
        <v>488</v>
      </c>
      <c r="B486">
        <v>5.545554924263806</v>
      </c>
      <c r="C486">
        <v>0.12705601285255358</v>
      </c>
      <c r="D486">
        <v>1.1676231637975815E-2</v>
      </c>
      <c r="E486">
        <v>1.8841186001131317E-3</v>
      </c>
      <c r="F486">
        <v>0.24794592789884987</v>
      </c>
      <c r="G486">
        <v>0.14341516908895258</v>
      </c>
      <c r="H486">
        <v>5.0997257217625194</v>
      </c>
      <c r="I486">
        <v>0.38968033088209497</v>
      </c>
      <c r="J486">
        <v>0.59023490982029414</v>
      </c>
      <c r="K486" s="27">
        <v>0.44034604078705336</v>
      </c>
      <c r="L486" s="27">
        <v>0.91410498180390232</v>
      </c>
      <c r="M486">
        <v>5.6317031818409644</v>
      </c>
      <c r="N486" t="s">
        <v>4767</v>
      </c>
      <c r="O486" t="s">
        <v>4767</v>
      </c>
      <c r="P486">
        <v>2469.3764755863199</v>
      </c>
      <c r="Q486" s="4"/>
    </row>
    <row r="487" spans="1:17">
      <c r="A487" s="12" t="s">
        <v>489</v>
      </c>
      <c r="B487">
        <v>5.5245878665070647</v>
      </c>
      <c r="C487">
        <v>0.12741036513036358</v>
      </c>
      <c r="D487">
        <v>3.1856920988534085E-2</v>
      </c>
      <c r="E487">
        <v>6.6748273604169085E-3</v>
      </c>
      <c r="F487">
        <v>0.45302692701754887</v>
      </c>
      <c r="G487">
        <v>0.27463423964682859</v>
      </c>
      <c r="H487">
        <v>8.0117745968608887</v>
      </c>
      <c r="I487">
        <v>0.65687819847560003</v>
      </c>
      <c r="J487">
        <v>0.73231278536836131</v>
      </c>
      <c r="K487" s="27">
        <v>0.68187542363542808</v>
      </c>
      <c r="L487" s="27">
        <v>0.83432828998103836</v>
      </c>
      <c r="M487">
        <v>8.9053778770045806</v>
      </c>
      <c r="N487" t="s">
        <v>4767</v>
      </c>
      <c r="O487" t="s">
        <v>4767</v>
      </c>
      <c r="P487">
        <v>754.51246500505499</v>
      </c>
      <c r="Q487" s="4"/>
    </row>
    <row r="488" spans="1:17">
      <c r="A488" s="12" t="s">
        <v>490</v>
      </c>
      <c r="B488">
        <v>5.9349793382825808</v>
      </c>
      <c r="C488">
        <v>0.12015640864815499</v>
      </c>
      <c r="D488">
        <v>2.4498978552276677E-2</v>
      </c>
      <c r="E488">
        <v>1.073519420889579E-2</v>
      </c>
      <c r="F488">
        <v>0.43432605805182029</v>
      </c>
      <c r="G488">
        <v>0.42513816892295259</v>
      </c>
      <c r="H488">
        <v>10.029896687704904</v>
      </c>
      <c r="I488">
        <v>0.53857742030406031</v>
      </c>
      <c r="J488">
        <v>1.1185035127083445</v>
      </c>
      <c r="K488" s="27">
        <v>0.54313406668861086</v>
      </c>
      <c r="L488" s="27">
        <v>1.1579508212363565</v>
      </c>
      <c r="M488">
        <v>11.044751496089004</v>
      </c>
      <c r="N488" t="s">
        <v>4767</v>
      </c>
      <c r="O488" t="s">
        <v>4767</v>
      </c>
      <c r="P488">
        <v>170.200664248815</v>
      </c>
      <c r="Q488" s="4"/>
    </row>
    <row r="489" spans="1:17">
      <c r="A489" s="12" t="s">
        <v>491</v>
      </c>
      <c r="B489">
        <v>9.2948941934791289</v>
      </c>
      <c r="C489">
        <v>8.5287410122677862E-2</v>
      </c>
      <c r="D489">
        <v>2.5725084112888704E-2</v>
      </c>
      <c r="E489">
        <v>4.1849941497591383E-3</v>
      </c>
      <c r="F489">
        <v>0.88297367753925549</v>
      </c>
      <c r="G489">
        <v>0.58739214793463423</v>
      </c>
      <c r="H489">
        <v>18.83022665326423</v>
      </c>
      <c r="I489">
        <v>1.4611793274276319</v>
      </c>
      <c r="J489">
        <v>2.4228882449908196</v>
      </c>
      <c r="K489" s="27">
        <v>1.497308855342999</v>
      </c>
      <c r="L489" s="27">
        <v>2.643993501810487</v>
      </c>
      <c r="M489">
        <v>20.415789967123445</v>
      </c>
      <c r="N489" t="s">
        <v>4767</v>
      </c>
      <c r="O489" t="s">
        <v>4767</v>
      </c>
      <c r="P489">
        <v>493.44509455823902</v>
      </c>
      <c r="Q489" s="4"/>
    </row>
    <row r="490" spans="1:17">
      <c r="A490" s="12" t="s">
        <v>492</v>
      </c>
      <c r="B490">
        <v>12.720605347989226</v>
      </c>
      <c r="C490">
        <v>2.2420454306182856E-2</v>
      </c>
      <c r="D490">
        <v>1.6466304205703188E-2</v>
      </c>
      <c r="E490">
        <v>8.1567651658676977E-4</v>
      </c>
      <c r="F490">
        <v>0.43644459761178034</v>
      </c>
      <c r="G490">
        <v>0.22833571807695771</v>
      </c>
      <c r="H490">
        <v>8.7272159647453993</v>
      </c>
      <c r="I490">
        <v>0.34459311905950812</v>
      </c>
      <c r="J490">
        <v>0.69428999971985705</v>
      </c>
      <c r="K490" s="27">
        <v>0.37710382399936665</v>
      </c>
      <c r="L490" s="27">
        <v>0.9510203302372332</v>
      </c>
      <c r="M490">
        <v>9.4316987154626108</v>
      </c>
      <c r="N490" t="s">
        <v>4767</v>
      </c>
      <c r="O490" t="s">
        <v>4767</v>
      </c>
      <c r="P490">
        <v>1821.3371468539001</v>
      </c>
      <c r="Q490" s="4"/>
    </row>
    <row r="491" spans="1:17">
      <c r="A491" s="12" t="s">
        <v>493</v>
      </c>
      <c r="B491">
        <v>7.5187693351679998</v>
      </c>
      <c r="C491">
        <v>0.14160091285120857</v>
      </c>
      <c r="D491">
        <v>4.7103930018745716E-2</v>
      </c>
      <c r="E491">
        <v>1.4768516797627499E-2</v>
      </c>
      <c r="F491">
        <v>0.86732251691389539</v>
      </c>
      <c r="G491">
        <v>0.39341852393876742</v>
      </c>
      <c r="H491">
        <v>16.328199626672777</v>
      </c>
      <c r="I491">
        <v>0.65876149630664416</v>
      </c>
      <c r="J491">
        <v>0.60135163771887812</v>
      </c>
      <c r="K491" s="27">
        <v>0.66902503438261096</v>
      </c>
      <c r="L491" s="27">
        <v>0.63709284281582279</v>
      </c>
      <c r="M491">
        <v>17.792414027193022</v>
      </c>
      <c r="N491" t="s">
        <v>4767</v>
      </c>
      <c r="O491" t="s">
        <v>4767</v>
      </c>
      <c r="P491">
        <v>312.32179045902802</v>
      </c>
      <c r="Q491" s="4"/>
    </row>
    <row r="492" spans="1:17">
      <c r="A492" s="12" t="s">
        <v>494</v>
      </c>
      <c r="B492">
        <v>3.6833917019433224</v>
      </c>
      <c r="C492">
        <v>0.11201176607510001</v>
      </c>
      <c r="D492">
        <v>7.3122377053758139E-2</v>
      </c>
      <c r="E492">
        <v>6.655038189691119E-3</v>
      </c>
      <c r="F492">
        <v>1.1860916613794708</v>
      </c>
      <c r="G492">
        <v>0.34415476904700171</v>
      </c>
      <c r="H492">
        <v>19.364550253864003</v>
      </c>
      <c r="I492">
        <v>0.24947599393877223</v>
      </c>
      <c r="J492">
        <v>0.44559939617568489</v>
      </c>
      <c r="K492" s="27">
        <v>0.25241258265742156</v>
      </c>
      <c r="L492" s="27">
        <v>0.46629366367369807</v>
      </c>
      <c r="M492">
        <v>21.086585865609024</v>
      </c>
      <c r="N492" t="s">
        <v>4767</v>
      </c>
      <c r="O492" t="s">
        <v>4767</v>
      </c>
      <c r="P492">
        <v>236.409850309267</v>
      </c>
      <c r="Q492" s="4"/>
    </row>
    <row r="493" spans="1:17">
      <c r="A493" s="12" t="s">
        <v>495</v>
      </c>
      <c r="B493">
        <v>4.5633205226205806</v>
      </c>
      <c r="C493">
        <v>0.11159724886265072</v>
      </c>
      <c r="D493">
        <v>3.3614531939189438E-2</v>
      </c>
      <c r="E493">
        <v>2.8689239428775592E-3</v>
      </c>
      <c r="F493">
        <v>0.67901390691239993</v>
      </c>
      <c r="G493">
        <v>0.24549401127745141</v>
      </c>
      <c r="H493">
        <v>11.672597582167379</v>
      </c>
      <c r="I493">
        <v>0.25385224991166894</v>
      </c>
      <c r="J493">
        <v>0.48093067865415967</v>
      </c>
      <c r="K493" s="27">
        <v>0.25697556113353104</v>
      </c>
      <c r="L493" s="27">
        <v>0.50413530486047797</v>
      </c>
      <c r="M493">
        <v>12.745186205101948</v>
      </c>
      <c r="N493" t="s">
        <v>4767</v>
      </c>
      <c r="O493" t="s">
        <v>4767</v>
      </c>
      <c r="P493">
        <v>247.04208080283101</v>
      </c>
      <c r="Q493" s="4"/>
    </row>
    <row r="494" spans="1:17">
      <c r="A494" s="12" t="s">
        <v>496</v>
      </c>
      <c r="B494">
        <v>7.2237400308870647</v>
      </c>
      <c r="C494">
        <v>0.11331425485522001</v>
      </c>
      <c r="D494">
        <v>1.7982903821701594E-2</v>
      </c>
      <c r="E494">
        <v>3.5977448054293885E-3</v>
      </c>
      <c r="F494">
        <v>0.40294895587421542</v>
      </c>
      <c r="G494">
        <v>0.30924891403775828</v>
      </c>
      <c r="H494">
        <v>8.7431380926238695</v>
      </c>
      <c r="I494">
        <v>0.68739888882721101</v>
      </c>
      <c r="J494">
        <v>1.2466473127069118</v>
      </c>
      <c r="K494" s="27">
        <v>0.71352192009579185</v>
      </c>
      <c r="L494" s="27">
        <v>1.4200745268610526</v>
      </c>
      <c r="M494">
        <v>9.5902308660181941</v>
      </c>
      <c r="N494" t="s">
        <v>4767</v>
      </c>
      <c r="O494" t="s">
        <v>4767</v>
      </c>
      <c r="P494">
        <v>753.50324131797299</v>
      </c>
      <c r="Q494" s="4"/>
    </row>
    <row r="495" spans="1:17">
      <c r="A495" s="12" t="s">
        <v>497</v>
      </c>
      <c r="B495">
        <v>6.4851705399782258</v>
      </c>
      <c r="C495">
        <v>6.0764797802232207E-2</v>
      </c>
      <c r="D495">
        <v>8.0449822642001331E-2</v>
      </c>
      <c r="E495">
        <v>1.0503287651766119E-2</v>
      </c>
      <c r="F495">
        <v>0.53543609313536611</v>
      </c>
      <c r="G495">
        <v>0.14345018837350401</v>
      </c>
      <c r="H495">
        <v>8.0838373484024064</v>
      </c>
      <c r="I495">
        <v>1.2543072979651158</v>
      </c>
      <c r="J495">
        <v>2.0130181863138361</v>
      </c>
      <c r="K495" s="27">
        <v>1.3824304699489898</v>
      </c>
      <c r="L495" s="27">
        <v>2.8307169474232663</v>
      </c>
      <c r="M495">
        <v>8.9144415380072761</v>
      </c>
      <c r="N495" t="s">
        <v>4767</v>
      </c>
      <c r="O495" t="s">
        <v>4767</v>
      </c>
      <c r="P495">
        <v>1964.8422985181601</v>
      </c>
      <c r="Q495" s="4"/>
    </row>
    <row r="496" spans="1:17">
      <c r="A496" s="12" t="s">
        <v>498</v>
      </c>
      <c r="B496">
        <v>12.088548262460225</v>
      </c>
      <c r="C496">
        <v>0.17879133811682857</v>
      </c>
      <c r="D496">
        <v>4.2609135330088241E-2</v>
      </c>
      <c r="E496">
        <v>1.3812138111207961E-2</v>
      </c>
      <c r="F496">
        <v>0.59546397332473844</v>
      </c>
      <c r="G496">
        <v>0.39244368917417832</v>
      </c>
      <c r="H496">
        <v>12.226900035159506</v>
      </c>
      <c r="I496">
        <v>0.79658951415252954</v>
      </c>
      <c r="J496">
        <v>0.7691380766694117</v>
      </c>
      <c r="K496" s="27">
        <v>0.81308155464027276</v>
      </c>
      <c r="L496" s="27">
        <v>0.82847663374709535</v>
      </c>
      <c r="M496">
        <v>13.450020309216548</v>
      </c>
      <c r="N496" t="s">
        <v>4767</v>
      </c>
      <c r="O496" t="s">
        <v>4767</v>
      </c>
      <c r="P496">
        <v>413.97798625657703</v>
      </c>
      <c r="Q496" s="4"/>
    </row>
    <row r="497" spans="1:17">
      <c r="A497" s="12" t="s">
        <v>499</v>
      </c>
      <c r="B497">
        <v>1.9076510962502644</v>
      </c>
      <c r="C497">
        <v>7.9778250832917147E-2</v>
      </c>
      <c r="D497">
        <v>9.1317264972116292E-3</v>
      </c>
      <c r="E497">
        <v>2.5893873707735064E-3</v>
      </c>
      <c r="F497">
        <v>8.1401666217349539E-2</v>
      </c>
      <c r="G497">
        <v>8.4517454543302284E-2</v>
      </c>
      <c r="H497">
        <v>1.4424568843396961</v>
      </c>
      <c r="I497">
        <v>0.38586798423553154</v>
      </c>
      <c r="J497">
        <v>2.3678317760680043</v>
      </c>
      <c r="K497" s="27">
        <v>0.40802638744453013</v>
      </c>
      <c r="L497" s="27">
        <v>2.8724005030264106</v>
      </c>
      <c r="M497">
        <v>1.6998753698012501</v>
      </c>
      <c r="N497" t="s">
        <v>4767</v>
      </c>
      <c r="O497" t="s">
        <v>4767</v>
      </c>
      <c r="P497">
        <v>1128.0110345113201</v>
      </c>
      <c r="Q497" s="4"/>
    </row>
    <row r="498" spans="1:17">
      <c r="A498" s="12" t="s">
        <v>500</v>
      </c>
      <c r="B498">
        <v>22.360764082584804</v>
      </c>
      <c r="C498">
        <v>5.5268702372938287E-2</v>
      </c>
      <c r="D498">
        <v>5.653314904325913E-2</v>
      </c>
      <c r="E498">
        <v>1.5137827564826184E-2</v>
      </c>
      <c r="F498">
        <v>0.93630189091383376</v>
      </c>
      <c r="G498">
        <v>0.44218971301519944</v>
      </c>
      <c r="H498">
        <v>16.457117625066815</v>
      </c>
      <c r="I498">
        <v>0.55948652594493098</v>
      </c>
      <c r="J498">
        <v>2.1504601869784499</v>
      </c>
      <c r="K498" s="27">
        <v>0.61361638567413157</v>
      </c>
      <c r="L498" s="27">
        <v>2.9694818115399362</v>
      </c>
      <c r="M498">
        <v>17.962548907976871</v>
      </c>
      <c r="N498" t="s">
        <v>4767</v>
      </c>
      <c r="O498" t="s">
        <v>4767</v>
      </c>
      <c r="P498">
        <v>1865.66684266112</v>
      </c>
      <c r="Q498" s="4"/>
    </row>
    <row r="499" spans="1:17">
      <c r="A499" s="12" t="s">
        <v>501</v>
      </c>
      <c r="B499">
        <v>4.9764087893564843</v>
      </c>
      <c r="C499">
        <v>0.12465782221547787</v>
      </c>
      <c r="D499">
        <v>2.5775387715700798E-2</v>
      </c>
      <c r="E499">
        <v>3.1524980454748289E-3</v>
      </c>
      <c r="F499">
        <v>0.52333259556598954</v>
      </c>
      <c r="G499">
        <v>0.24800412404042516</v>
      </c>
      <c r="H499">
        <v>9.8765017324340381</v>
      </c>
      <c r="I499">
        <v>0.40836979843908205</v>
      </c>
      <c r="J499">
        <v>0.51855608412743281</v>
      </c>
      <c r="K499" s="27">
        <v>0.44426944160454146</v>
      </c>
      <c r="L499" s="27">
        <v>0.69522189411807778</v>
      </c>
      <c r="M499">
        <v>10.801424160017106</v>
      </c>
      <c r="N499" t="s">
        <v>4767</v>
      </c>
      <c r="O499" t="s">
        <v>4767</v>
      </c>
      <c r="P499">
        <v>1702.18376182477</v>
      </c>
      <c r="Q499" s="4"/>
    </row>
    <row r="500" spans="1:17">
      <c r="A500" s="12" t="s">
        <v>502</v>
      </c>
      <c r="B500">
        <v>9.6872154212937112</v>
      </c>
      <c r="C500">
        <v>0.18731659335037287</v>
      </c>
      <c r="D500">
        <v>3.2731765245253959E-2</v>
      </c>
      <c r="E500">
        <v>5.206223530929921E-3</v>
      </c>
      <c r="F500">
        <v>0.7514246074496308</v>
      </c>
      <c r="G500">
        <v>0.43627765690130632</v>
      </c>
      <c r="H500">
        <v>15.411282515996623</v>
      </c>
      <c r="I500">
        <v>1.3536163306799358</v>
      </c>
      <c r="J500">
        <v>2.0574114193176305</v>
      </c>
      <c r="K500" s="27">
        <v>1.4039598288888562</v>
      </c>
      <c r="L500" s="27">
        <v>2.3374914056667744</v>
      </c>
      <c r="M500">
        <v>16.824239362474117</v>
      </c>
      <c r="N500" t="s">
        <v>4767</v>
      </c>
      <c r="O500" t="s">
        <v>4767</v>
      </c>
      <c r="P500">
        <v>737.71553266882904</v>
      </c>
      <c r="Q500" s="4"/>
    </row>
    <row r="501" spans="1:17">
      <c r="A501" s="12" t="s">
        <v>503</v>
      </c>
      <c r="B501">
        <v>8.9586757665771941</v>
      </c>
      <c r="C501">
        <v>5.1053525995655782E-2</v>
      </c>
      <c r="D501">
        <v>2.0797756844898936E-2</v>
      </c>
      <c r="E501">
        <v>2.2748557163687635E-3</v>
      </c>
      <c r="F501">
        <v>0.6776344841711015</v>
      </c>
      <c r="G501">
        <v>0.46401049936277033</v>
      </c>
      <c r="H501">
        <v>13.873980047184814</v>
      </c>
      <c r="I501">
        <v>1.1445339944342678</v>
      </c>
      <c r="J501">
        <v>2.5706641514416093</v>
      </c>
      <c r="K501" s="27">
        <v>1.1688528043272139</v>
      </c>
      <c r="L501" s="27">
        <v>2.7738711591991199</v>
      </c>
      <c r="M501">
        <v>15.089751169275608</v>
      </c>
      <c r="N501" t="s">
        <v>4767</v>
      </c>
      <c r="O501" t="s">
        <v>4767</v>
      </c>
      <c r="P501">
        <v>424.75143983817901</v>
      </c>
      <c r="Q501" s="4"/>
    </row>
    <row r="502" spans="1:17">
      <c r="A502" s="12" t="s">
        <v>504</v>
      </c>
      <c r="B502">
        <v>6.1509482698129361</v>
      </c>
      <c r="C502">
        <v>0.14976821177396285</v>
      </c>
      <c r="D502">
        <v>1.5203427254560397E-2</v>
      </c>
      <c r="E502">
        <v>4.5156857876802433E-3</v>
      </c>
      <c r="F502">
        <v>0.56808000823724614</v>
      </c>
      <c r="G502">
        <v>0.47238156532455083</v>
      </c>
      <c r="H502">
        <v>12.980336079007085</v>
      </c>
      <c r="I502">
        <v>0.91360595905844633</v>
      </c>
      <c r="J502">
        <v>2.9679681583544117</v>
      </c>
      <c r="K502" s="27">
        <v>0.93996972640920373</v>
      </c>
      <c r="L502" s="27">
        <v>3.2823591810357464</v>
      </c>
      <c r="M502">
        <v>14.190284977385085</v>
      </c>
      <c r="N502" t="s">
        <v>4767</v>
      </c>
      <c r="O502" t="s">
        <v>4767</v>
      </c>
      <c r="P502">
        <v>574.71327889219003</v>
      </c>
      <c r="Q502" s="4"/>
    </row>
    <row r="503" spans="1:17">
      <c r="A503" s="12" t="s">
        <v>505</v>
      </c>
      <c r="B503">
        <v>5.8746384859104515</v>
      </c>
      <c r="C503">
        <v>0.12085634428942928</v>
      </c>
      <c r="D503">
        <v>1.5283657271689769E-2</v>
      </c>
      <c r="E503">
        <v>4.1508931200503162E-3</v>
      </c>
      <c r="F503">
        <v>0.26639711665137722</v>
      </c>
      <c r="G503">
        <v>0.15996942767161371</v>
      </c>
      <c r="H503">
        <v>5.4144061257040041</v>
      </c>
      <c r="I503">
        <v>0.44897733471904344</v>
      </c>
      <c r="J503">
        <v>0.4629573483239916</v>
      </c>
      <c r="K503" s="27">
        <v>0.45861682678113375</v>
      </c>
      <c r="L503" s="27">
        <v>0.49991246558677011</v>
      </c>
      <c r="M503">
        <v>5.9810635647081645</v>
      </c>
      <c r="N503" t="s">
        <v>4767</v>
      </c>
      <c r="O503" t="s">
        <v>4767</v>
      </c>
      <c r="P503">
        <v>429.14453291579701</v>
      </c>
      <c r="Q503" s="4"/>
    </row>
    <row r="504" spans="1:17">
      <c r="A504" s="12" t="s">
        <v>506</v>
      </c>
      <c r="B504">
        <v>8.6263948184582251</v>
      </c>
      <c r="C504">
        <v>5.8246201617532863E-2</v>
      </c>
      <c r="D504">
        <v>2.924538624684166E-2</v>
      </c>
      <c r="E504">
        <v>1.9370877693683027E-3</v>
      </c>
      <c r="F504">
        <v>0.54575386832086892</v>
      </c>
      <c r="G504">
        <v>0.31931458669358231</v>
      </c>
      <c r="H504">
        <v>10.843168383648075</v>
      </c>
      <c r="I504">
        <v>1.0496637242735134</v>
      </c>
      <c r="J504">
        <v>2.315657781612857</v>
      </c>
      <c r="K504" s="27">
        <v>1.0896563556705967</v>
      </c>
      <c r="L504" s="27">
        <v>2.638633699277265</v>
      </c>
      <c r="M504">
        <v>11.79766551429627</v>
      </c>
      <c r="N504" t="s">
        <v>4767</v>
      </c>
      <c r="O504" t="s">
        <v>4767</v>
      </c>
      <c r="P504">
        <v>755.404570268214</v>
      </c>
      <c r="Q504" s="4"/>
    </row>
    <row r="505" spans="1:17">
      <c r="A505" s="12" t="s">
        <v>507</v>
      </c>
      <c r="B505">
        <v>5.9783188582867739</v>
      </c>
      <c r="C505">
        <v>8.1880493841134286E-2</v>
      </c>
      <c r="D505">
        <v>1.2452999458112492E-2</v>
      </c>
      <c r="E505">
        <v>1.1873490918739343E-3</v>
      </c>
      <c r="F505">
        <v>0.37442253354741661</v>
      </c>
      <c r="G505">
        <v>0.23523422731751428</v>
      </c>
      <c r="H505">
        <v>7.6165816636877492</v>
      </c>
      <c r="I505">
        <v>0.68455739203248889</v>
      </c>
      <c r="J505">
        <v>2.0175755843225001</v>
      </c>
      <c r="K505" s="27">
        <v>0.68978646601278704</v>
      </c>
      <c r="L505" s="27">
        <v>2.0831685475491661</v>
      </c>
      <c r="M505">
        <v>8.3217592669438005</v>
      </c>
      <c r="N505" t="s">
        <v>4767</v>
      </c>
      <c r="O505" t="s">
        <v>4767</v>
      </c>
      <c r="P505">
        <v>153.72916657458501</v>
      </c>
      <c r="Q505" s="4"/>
    </row>
    <row r="506" spans="1:17">
      <c r="A506" s="12" t="s">
        <v>508</v>
      </c>
      <c r="B506">
        <v>4.4211088388553232</v>
      </c>
      <c r="C506">
        <v>8.0999714593402133E-2</v>
      </c>
      <c r="D506">
        <v>1.6613562316469835E-2</v>
      </c>
      <c r="E506">
        <v>1.3890290213125723E-3</v>
      </c>
      <c r="F506">
        <v>0.27411903658159387</v>
      </c>
      <c r="G506">
        <v>0.16826795577455145</v>
      </c>
      <c r="H506">
        <v>5.555015261990337</v>
      </c>
      <c r="I506">
        <v>0.52429310622627767</v>
      </c>
      <c r="J506">
        <v>0.95725764274005043</v>
      </c>
      <c r="K506" s="27">
        <v>0.57302312360511753</v>
      </c>
      <c r="L506" s="27">
        <v>1.305096501874925</v>
      </c>
      <c r="M506">
        <v>6.0964045602776666</v>
      </c>
      <c r="N506" t="s">
        <v>4767</v>
      </c>
      <c r="O506" t="s">
        <v>4767</v>
      </c>
      <c r="P506">
        <v>1795.45818725599</v>
      </c>
      <c r="Q506" s="4"/>
    </row>
    <row r="507" spans="1:17">
      <c r="A507" s="12" t="s">
        <v>509</v>
      </c>
      <c r="B507">
        <v>5.5257851856482256</v>
      </c>
      <c r="C507">
        <v>0.2249902543769807</v>
      </c>
      <c r="D507">
        <v>2.0038461100006046E-2</v>
      </c>
      <c r="E507">
        <v>7.4203988315594081E-3</v>
      </c>
      <c r="F507">
        <v>0.26867527598136987</v>
      </c>
      <c r="G507">
        <v>0.24851671949856227</v>
      </c>
      <c r="H507">
        <v>6.0468692593744766</v>
      </c>
      <c r="I507">
        <v>1.2797509055110683</v>
      </c>
      <c r="J507">
        <v>1.5709123555526723</v>
      </c>
      <c r="K507" s="27">
        <v>1.4907549535677687</v>
      </c>
      <c r="L507" s="27">
        <v>2.7699586312816904</v>
      </c>
      <c r="M507">
        <v>6.8165103691629554</v>
      </c>
      <c r="N507" t="s">
        <v>4767</v>
      </c>
      <c r="O507" t="s">
        <v>4767</v>
      </c>
      <c r="P507">
        <v>3083.17612042572</v>
      </c>
      <c r="Q507" s="4"/>
    </row>
    <row r="508" spans="1:17">
      <c r="A508" s="12" t="s">
        <v>510</v>
      </c>
      <c r="B508">
        <v>10.319483531956548</v>
      </c>
      <c r="C508">
        <v>0.15996639907478857</v>
      </c>
      <c r="D508">
        <v>4.4279998746156284E-2</v>
      </c>
      <c r="E508">
        <v>7.8130351409324336E-3</v>
      </c>
      <c r="F508">
        <v>1.0153459812843877</v>
      </c>
      <c r="G508">
        <v>0.53404109766004915</v>
      </c>
      <c r="H508">
        <v>20.803702571782562</v>
      </c>
      <c r="I508">
        <v>1.4521861151866409</v>
      </c>
      <c r="J508">
        <v>1.3518467747934286</v>
      </c>
      <c r="K508" s="27">
        <v>1.4693759908848565</v>
      </c>
      <c r="L508" s="27">
        <v>1.4149320819927291</v>
      </c>
      <c r="M508">
        <v>22.565149083688876</v>
      </c>
      <c r="N508" t="s">
        <v>4767</v>
      </c>
      <c r="O508" t="s">
        <v>4767</v>
      </c>
      <c r="P508">
        <v>237.73187835110599</v>
      </c>
      <c r="Q508" s="4"/>
    </row>
    <row r="509" spans="1:17">
      <c r="A509" s="12" t="s">
        <v>511</v>
      </c>
      <c r="B509">
        <v>21.996525743545259</v>
      </c>
      <c r="C509">
        <v>7.5439039551511433E-2</v>
      </c>
      <c r="D509">
        <v>2.4595420500601262E-2</v>
      </c>
      <c r="E509">
        <v>3.5045834489760854E-3</v>
      </c>
      <c r="F509">
        <v>0.71098268138105225</v>
      </c>
      <c r="G509">
        <v>0.54107422406838634</v>
      </c>
      <c r="H509">
        <v>15.643499628050956</v>
      </c>
      <c r="I509">
        <v>0.96388369040417166</v>
      </c>
      <c r="J509">
        <v>1.9573492956039917</v>
      </c>
      <c r="K509" s="27">
        <v>1.0890299009086275</v>
      </c>
      <c r="L509" s="27">
        <v>3.0293983406046494</v>
      </c>
      <c r="M509">
        <v>16.999095577001484</v>
      </c>
      <c r="N509" t="s">
        <v>4767</v>
      </c>
      <c r="O509" t="s">
        <v>4767</v>
      </c>
      <c r="P509">
        <v>2466.0999100751501</v>
      </c>
      <c r="Q509" s="4"/>
    </row>
    <row r="510" spans="1:17">
      <c r="A510" s="12" t="s">
        <v>512</v>
      </c>
      <c r="B510">
        <v>10.769454038852128</v>
      </c>
      <c r="C510">
        <v>0.35448908972012932</v>
      </c>
      <c r="D510">
        <v>7.1679290459765455E-2</v>
      </c>
      <c r="E510">
        <v>5.4049318580689535E-3</v>
      </c>
      <c r="F510">
        <v>2.0414878417086708</v>
      </c>
      <c r="G510">
        <v>0.69019870193173716</v>
      </c>
      <c r="H510">
        <v>38.074087648865017</v>
      </c>
      <c r="I510">
        <v>1.80979098766864</v>
      </c>
      <c r="J510">
        <v>2.6968481725654918</v>
      </c>
      <c r="K510" s="27">
        <v>1.8321153868305915</v>
      </c>
      <c r="L510" s="27">
        <v>2.827259868294032</v>
      </c>
      <c r="M510">
        <v>41.237347504543386</v>
      </c>
      <c r="N510" t="s">
        <v>4767</v>
      </c>
      <c r="O510" t="s">
        <v>4767</v>
      </c>
      <c r="P510">
        <v>247.67446793345201</v>
      </c>
      <c r="Q510" s="4"/>
    </row>
    <row r="511" spans="1:17">
      <c r="A511" s="12" t="s">
        <v>513</v>
      </c>
      <c r="B511">
        <v>5.8208254897206455</v>
      </c>
      <c r="C511">
        <v>7.6399568758507855E-2</v>
      </c>
      <c r="D511">
        <v>2.4711233382947707E-2</v>
      </c>
      <c r="E511">
        <v>3.3406123256068225E-3</v>
      </c>
      <c r="F511">
        <v>0.32404585370651506</v>
      </c>
      <c r="G511">
        <v>0.15210258634258</v>
      </c>
      <c r="H511">
        <v>5.7421631190169737</v>
      </c>
      <c r="I511">
        <v>0.45867842045760215</v>
      </c>
      <c r="J511">
        <v>1.0281746215383025</v>
      </c>
      <c r="K511" s="27">
        <v>0.47316622377065487</v>
      </c>
      <c r="L511" s="27">
        <v>1.147163241913278</v>
      </c>
      <c r="M511">
        <v>6.3227629735331314</v>
      </c>
      <c r="N511" t="s">
        <v>4767</v>
      </c>
      <c r="O511" t="s">
        <v>4767</v>
      </c>
      <c r="P511">
        <v>628.23021665807096</v>
      </c>
      <c r="Q511" s="4"/>
    </row>
    <row r="512" spans="1:17">
      <c r="A512" s="12" t="s">
        <v>514</v>
      </c>
      <c r="B512">
        <v>5.461720919450709</v>
      </c>
      <c r="C512">
        <v>7.1018257102104437E-2</v>
      </c>
      <c r="D512">
        <v>2.0732082771858871E-2</v>
      </c>
      <c r="E512">
        <v>2.2882318545968355E-3</v>
      </c>
      <c r="F512">
        <v>0.25333447503040984</v>
      </c>
      <c r="G512">
        <v>9.5463224890809134E-2</v>
      </c>
      <c r="H512">
        <v>4.3379030612593477</v>
      </c>
      <c r="I512">
        <v>0.25802234390106255</v>
      </c>
      <c r="J512">
        <v>0.39584205192071215</v>
      </c>
      <c r="K512" s="27">
        <v>0.28258527783071641</v>
      </c>
      <c r="L512" s="27">
        <v>0.54376317475483216</v>
      </c>
      <c r="M512">
        <v>4.7807393329091266</v>
      </c>
      <c r="N512" t="s">
        <v>4767</v>
      </c>
      <c r="O512" t="s">
        <v>4767</v>
      </c>
      <c r="P512">
        <v>1837.0543034612799</v>
      </c>
      <c r="Q512" s="4"/>
    </row>
    <row r="513" spans="1:17">
      <c r="A513" s="12" t="s">
        <v>515</v>
      </c>
      <c r="B513">
        <v>38.582568935746778</v>
      </c>
      <c r="C513">
        <v>5.8349081721626493E-3</v>
      </c>
      <c r="D513">
        <v>2.5506337204092025E-2</v>
      </c>
      <c r="E513">
        <v>3.1524980454748289E-3</v>
      </c>
      <c r="F513">
        <v>1.3879760319586831</v>
      </c>
      <c r="G513">
        <v>0.53940958401901318</v>
      </c>
      <c r="H513">
        <v>27.433840638103035</v>
      </c>
      <c r="I513">
        <v>0.36381996089321372</v>
      </c>
      <c r="J513">
        <v>2.0087070220178531</v>
      </c>
      <c r="K513" s="27">
        <v>0.37143265360693756</v>
      </c>
      <c r="L513" s="27">
        <v>2.1652253703283502</v>
      </c>
      <c r="M513">
        <v>29.395719997502461</v>
      </c>
      <c r="N513" t="s">
        <v>4767</v>
      </c>
      <c r="O513" t="s">
        <v>4767</v>
      </c>
      <c r="P513">
        <v>418.35218241205303</v>
      </c>
      <c r="Q513" s="4"/>
    </row>
    <row r="514" spans="1:17">
      <c r="A514" s="12" t="s">
        <v>516</v>
      </c>
      <c r="B514">
        <v>36.903373770750001</v>
      </c>
      <c r="C514">
        <v>5.3993330108540001E-3</v>
      </c>
      <c r="D514">
        <v>2.8984625039229502E-2</v>
      </c>
      <c r="E514">
        <v>3.1524980454748289E-3</v>
      </c>
      <c r="F514">
        <v>1.1878497614797723</v>
      </c>
      <c r="G514">
        <v>0.66320626198682853</v>
      </c>
      <c r="H514">
        <v>26.349436227686503</v>
      </c>
      <c r="I514">
        <v>0.32446607271561217</v>
      </c>
      <c r="J514">
        <v>1.241655779663126</v>
      </c>
      <c r="K514" s="27">
        <v>0.32832871410867553</v>
      </c>
      <c r="L514" s="27">
        <v>1.2998827110357873</v>
      </c>
      <c r="M514">
        <v>28.238028707248663</v>
      </c>
      <c r="N514" t="s">
        <v>4767</v>
      </c>
      <c r="O514" t="s">
        <v>4767</v>
      </c>
      <c r="P514">
        <v>239.076879122885</v>
      </c>
      <c r="Q514" s="4"/>
    </row>
    <row r="515" spans="1:17">
      <c r="A515" s="12" t="s">
        <v>517</v>
      </c>
      <c r="B515">
        <v>6.3779510557575483</v>
      </c>
      <c r="C515">
        <v>2.6005544031917502E-2</v>
      </c>
      <c r="D515">
        <v>5.9812102981796475E-3</v>
      </c>
      <c r="E515">
        <v>1.7965738231848815E-3</v>
      </c>
      <c r="F515">
        <v>0.20996437589569167</v>
      </c>
      <c r="G515">
        <v>0.28331014786041486</v>
      </c>
      <c r="H515">
        <v>5.3767468284158264</v>
      </c>
      <c r="I515">
        <v>0.29859364198496224</v>
      </c>
      <c r="J515">
        <v>0.87619893226114709</v>
      </c>
      <c r="K515" s="27">
        <v>0.30278041233415931</v>
      </c>
      <c r="L515" s="27">
        <v>0.92360192494029036</v>
      </c>
      <c r="M515">
        <v>5.9038046803252149</v>
      </c>
      <c r="N515" t="s">
        <v>4767</v>
      </c>
      <c r="O515" t="s">
        <v>4767</v>
      </c>
      <c r="P515">
        <v>281.29775518443199</v>
      </c>
      <c r="Q515" s="4"/>
    </row>
    <row r="516" spans="1:17">
      <c r="A516" s="12" t="s">
        <v>518</v>
      </c>
      <c r="B516">
        <v>5.3583478932921604</v>
      </c>
      <c r="C516">
        <v>6.8019548840847932E-2</v>
      </c>
      <c r="D516">
        <v>7.5223470380010636E-3</v>
      </c>
      <c r="E516">
        <v>1.6375522933903092E-3</v>
      </c>
      <c r="F516">
        <v>0.1967585767944566</v>
      </c>
      <c r="G516">
        <v>0.14862944085839486</v>
      </c>
      <c r="H516">
        <v>4.4292691590467488</v>
      </c>
      <c r="I516">
        <v>0.29759366552158051</v>
      </c>
      <c r="J516">
        <v>0.44803513818327312</v>
      </c>
      <c r="K516" s="27">
        <v>0.30409856103916433</v>
      </c>
      <c r="L516" s="27">
        <v>0.48440738248733534</v>
      </c>
      <c r="M516">
        <v>4.8518366248718392</v>
      </c>
      <c r="N516" t="s">
        <v>4767</v>
      </c>
      <c r="O516" t="s">
        <v>4767</v>
      </c>
      <c r="P516">
        <v>436.82515721606302</v>
      </c>
      <c r="Q516" s="4"/>
    </row>
    <row r="517" spans="1:17">
      <c r="A517" s="12" t="s">
        <v>519</v>
      </c>
      <c r="B517">
        <v>8.6597480710041612</v>
      </c>
      <c r="C517">
        <v>0.17554431146842073</v>
      </c>
      <c r="D517">
        <v>2.3140426921881861E-2</v>
      </c>
      <c r="E517">
        <v>4.9311444910798488E-3</v>
      </c>
      <c r="F517">
        <v>0.41957524965179138</v>
      </c>
      <c r="G517">
        <v>0.18184828022944971</v>
      </c>
      <c r="H517">
        <v>7.6480966769604608</v>
      </c>
      <c r="I517">
        <v>1.5128326825880836</v>
      </c>
      <c r="J517">
        <v>4.903140479778739</v>
      </c>
      <c r="K517" s="27">
        <v>1.5529960335358415</v>
      </c>
      <c r="L517" s="27">
        <v>5.3822035528804015</v>
      </c>
      <c r="M517">
        <v>8.4531360897230847</v>
      </c>
      <c r="N517" t="s">
        <v>4767</v>
      </c>
      <c r="O517" t="s">
        <v>4767</v>
      </c>
      <c r="P517">
        <v>529.336321841634</v>
      </c>
      <c r="Q517" s="4"/>
    </row>
    <row r="518" spans="1:17">
      <c r="A518" s="12" t="s">
        <v>520</v>
      </c>
      <c r="B518">
        <v>12.823174199563484</v>
      </c>
      <c r="C518">
        <v>1.9295673007754428E-2</v>
      </c>
      <c r="D518">
        <v>1.7994704316558207E-2</v>
      </c>
      <c r="E518">
        <v>3.1524980454748289E-3</v>
      </c>
      <c r="F518">
        <v>0.42878349860890835</v>
      </c>
      <c r="G518">
        <v>0.20958783805258285</v>
      </c>
      <c r="H518">
        <v>8.3739713821397181</v>
      </c>
      <c r="I518">
        <v>0.54875550788333427</v>
      </c>
      <c r="J518">
        <v>1.195175397857269</v>
      </c>
      <c r="K518" s="27">
        <v>0.60173778511732601</v>
      </c>
      <c r="L518" s="27">
        <v>1.6492644974079278</v>
      </c>
      <c r="M518">
        <v>9.0527855941709969</v>
      </c>
      <c r="N518" t="s">
        <v>4767</v>
      </c>
      <c r="O518" t="s">
        <v>4767</v>
      </c>
      <c r="P518">
        <v>1861.9954755666299</v>
      </c>
      <c r="Q518" s="4"/>
    </row>
    <row r="519" spans="1:17">
      <c r="A519" s="12" t="s">
        <v>521</v>
      </c>
      <c r="B519">
        <v>9.9148831744343546</v>
      </c>
      <c r="C519">
        <v>2.4992304574905286E-2</v>
      </c>
      <c r="D519">
        <v>3.0318995947445512E-2</v>
      </c>
      <c r="E519">
        <v>1.1258827152743158E-3</v>
      </c>
      <c r="F519">
        <v>0.73072191684526777</v>
      </c>
      <c r="G519">
        <v>0.33099871099763312</v>
      </c>
      <c r="H519">
        <v>13.912563170609898</v>
      </c>
      <c r="I519">
        <v>0.74432805528427981</v>
      </c>
      <c r="J519">
        <v>1.6800221602900756</v>
      </c>
      <c r="K519" s="27">
        <v>0.75133582180561753</v>
      </c>
      <c r="L519" s="27">
        <v>1.7446657914711545</v>
      </c>
      <c r="M519">
        <v>15.030720981690424</v>
      </c>
      <c r="N519" t="s">
        <v>4767</v>
      </c>
      <c r="O519" t="s">
        <v>4767</v>
      </c>
      <c r="P519">
        <v>189.310016750008</v>
      </c>
      <c r="Q519" s="4"/>
    </row>
    <row r="520" spans="1:17">
      <c r="A520" s="12" t="s">
        <v>522</v>
      </c>
      <c r="B520">
        <v>3.2028298054617261</v>
      </c>
      <c r="C520">
        <v>5.0776571186987855E-2</v>
      </c>
      <c r="D520">
        <v>2.0603963587553023E-2</v>
      </c>
      <c r="E520">
        <v>1.3369198747951053E-3</v>
      </c>
      <c r="F520">
        <v>7.9241621672077545E-2</v>
      </c>
      <c r="G520">
        <v>9.5929336602261148E-2</v>
      </c>
      <c r="H520">
        <v>1.8804210792209</v>
      </c>
      <c r="I520">
        <v>0.1244925201069963</v>
      </c>
      <c r="J520">
        <v>0.31803837469740337</v>
      </c>
      <c r="K520" s="27">
        <v>0.12710283620227758</v>
      </c>
      <c r="L520" s="27">
        <v>0.3428679504393724</v>
      </c>
      <c r="M520">
        <v>2.1283094921445747</v>
      </c>
      <c r="N520" t="s">
        <v>4767</v>
      </c>
      <c r="O520" t="s">
        <v>4767</v>
      </c>
      <c r="P520">
        <v>419.209253316017</v>
      </c>
      <c r="Q520" s="4"/>
    </row>
    <row r="521" spans="1:17">
      <c r="A521" s="12" t="s">
        <v>523</v>
      </c>
      <c r="B521">
        <v>5.5862358431240002</v>
      </c>
      <c r="C521">
        <v>0.12392840645834856</v>
      </c>
      <c r="D521">
        <v>6.1283484359472298E-2</v>
      </c>
      <c r="E521">
        <v>1.236504888526283E-2</v>
      </c>
      <c r="F521">
        <v>1.0408752873366709</v>
      </c>
      <c r="G521">
        <v>0.57816703000709135</v>
      </c>
      <c r="H521">
        <v>20.76499852813453</v>
      </c>
      <c r="I521">
        <v>1.4908385557556587</v>
      </c>
      <c r="J521">
        <v>1.6036339097628614</v>
      </c>
      <c r="K521" s="27">
        <v>1.5097218290218806</v>
      </c>
      <c r="L521" s="27">
        <v>1.6829845045976974</v>
      </c>
      <c r="M521">
        <v>22.581617785181376</v>
      </c>
      <c r="N521" t="s">
        <v>4767</v>
      </c>
      <c r="O521" t="s">
        <v>4767</v>
      </c>
      <c r="P521">
        <v>254.27603872427099</v>
      </c>
      <c r="Q521" s="4"/>
    </row>
    <row r="522" spans="1:17">
      <c r="A522" s="12" t="s">
        <v>524</v>
      </c>
      <c r="B522">
        <v>12.057957151218902</v>
      </c>
      <c r="C522">
        <v>0.11930209550106786</v>
      </c>
      <c r="D522">
        <v>2.2922925097530564E-2</v>
      </c>
      <c r="E522">
        <v>1.0750021359435724E-2</v>
      </c>
      <c r="F522">
        <v>0.64486824656741537</v>
      </c>
      <c r="G522">
        <v>0.66103676275376</v>
      </c>
      <c r="H522">
        <v>15.572248061261641</v>
      </c>
      <c r="I522">
        <v>1.4526120212751634</v>
      </c>
      <c r="J522">
        <v>2.4695946952154917</v>
      </c>
      <c r="K522" s="27">
        <v>1.4831254054801499</v>
      </c>
      <c r="L522" s="27">
        <v>2.6627276511274629</v>
      </c>
      <c r="M522">
        <v>17.031128112540852</v>
      </c>
      <c r="N522" t="s">
        <v>4767</v>
      </c>
      <c r="O522" t="s">
        <v>4767</v>
      </c>
      <c r="P522">
        <v>419.965489950581</v>
      </c>
      <c r="Q522" s="4"/>
    </row>
    <row r="523" spans="1:17">
      <c r="A523" s="12" t="s">
        <v>525</v>
      </c>
      <c r="B523">
        <v>6.0345020931489355</v>
      </c>
      <c r="C523">
        <v>0.18211569370114786</v>
      </c>
      <c r="D523">
        <v>1.46876228037295E-2</v>
      </c>
      <c r="E523">
        <v>5.2593448499387964E-3</v>
      </c>
      <c r="F523">
        <v>0.31854227028794396</v>
      </c>
      <c r="G523">
        <v>0.24272242350892972</v>
      </c>
      <c r="H523">
        <v>6.6305005085907975</v>
      </c>
      <c r="I523">
        <v>1.4191719591204646</v>
      </c>
      <c r="J523">
        <v>1.5264443452746765</v>
      </c>
      <c r="K523" s="27">
        <v>1.4685892376799288</v>
      </c>
      <c r="L523" s="27">
        <v>1.7210016895472156</v>
      </c>
      <c r="M523">
        <v>7.3938278637424872</v>
      </c>
      <c r="N523" t="s">
        <v>4767</v>
      </c>
      <c r="O523" t="s">
        <v>4767</v>
      </c>
      <c r="P523">
        <v>691.48815302451999</v>
      </c>
      <c r="Q523" s="4"/>
    </row>
    <row r="524" spans="1:17">
      <c r="A524" s="12" t="s">
        <v>526</v>
      </c>
      <c r="B524">
        <v>7.0524783031210969</v>
      </c>
      <c r="C524">
        <v>0.10001046453192071</v>
      </c>
      <c r="D524">
        <v>1.1213357279041063E-2</v>
      </c>
      <c r="E524">
        <v>1.2059067162154343E-3</v>
      </c>
      <c r="F524">
        <v>0.25371881374578586</v>
      </c>
      <c r="G524">
        <v>0.14079076189635087</v>
      </c>
      <c r="H524">
        <v>5.3974976315729357</v>
      </c>
      <c r="I524">
        <v>0.26268473843768442</v>
      </c>
      <c r="J524">
        <v>0.17505808301072731</v>
      </c>
      <c r="K524" s="27">
        <v>0.27436663656641341</v>
      </c>
      <c r="L524" s="27">
        <v>0.20362774808844705</v>
      </c>
      <c r="M524">
        <v>5.9044369357422495</v>
      </c>
      <c r="N524" t="s">
        <v>4767</v>
      </c>
      <c r="O524" t="s">
        <v>4767</v>
      </c>
      <c r="P524">
        <v>879.00407314306005</v>
      </c>
      <c r="Q524" s="4"/>
    </row>
    <row r="525" spans="1:17">
      <c r="A525" s="12" t="s">
        <v>527</v>
      </c>
      <c r="B525">
        <v>12.772472522461259</v>
      </c>
      <c r="C525">
        <v>3.6356064066338789E-3</v>
      </c>
      <c r="D525">
        <v>1.3964506315369768E-2</v>
      </c>
      <c r="E525">
        <v>8.4266591544173678E-4</v>
      </c>
      <c r="F525">
        <v>0.28451483501640246</v>
      </c>
      <c r="G525">
        <v>0.21230387817183083</v>
      </c>
      <c r="H525">
        <v>4.8856442798104833</v>
      </c>
      <c r="I525">
        <v>0.17936715982838033</v>
      </c>
      <c r="J525">
        <v>5.3753781768457145</v>
      </c>
      <c r="K525" s="27">
        <v>0.18569717907841787</v>
      </c>
      <c r="L525" s="27">
        <v>6.069720887029403</v>
      </c>
      <c r="M525">
        <v>5.4009057716361619</v>
      </c>
      <c r="N525" t="s">
        <v>4767</v>
      </c>
      <c r="O525" t="s">
        <v>4767</v>
      </c>
      <c r="P525">
        <v>700.65454974139902</v>
      </c>
      <c r="Q525" s="4"/>
    </row>
    <row r="526" spans="1:17">
      <c r="A526" s="12" t="s">
        <v>528</v>
      </c>
      <c r="B526">
        <v>5.31610311666042</v>
      </c>
      <c r="C526">
        <v>4.1375454866591145E-2</v>
      </c>
      <c r="D526">
        <v>8.1919424732352156E-3</v>
      </c>
      <c r="E526">
        <v>1.7237574405373159E-3</v>
      </c>
      <c r="F526">
        <v>0.20734414316983077</v>
      </c>
      <c r="G526">
        <v>0.29281379447069483</v>
      </c>
      <c r="H526">
        <v>5.4215127582276716</v>
      </c>
      <c r="I526">
        <v>0.63298900597955865</v>
      </c>
      <c r="J526">
        <v>1.2976298348407058</v>
      </c>
      <c r="K526" s="27">
        <v>0.64192116367777297</v>
      </c>
      <c r="L526" s="27">
        <v>1.3682289346946495</v>
      </c>
      <c r="M526">
        <v>5.9729618506485611</v>
      </c>
      <c r="N526" t="s">
        <v>4767</v>
      </c>
      <c r="O526" t="s">
        <v>4767</v>
      </c>
      <c r="P526">
        <v>283.07968216929601</v>
      </c>
      <c r="Q526" s="4"/>
    </row>
    <row r="527" spans="1:17">
      <c r="A527" s="12" t="s">
        <v>529</v>
      </c>
      <c r="B527">
        <v>42.038709930946453</v>
      </c>
      <c r="C527">
        <v>9.4073744945667153E-3</v>
      </c>
      <c r="D527">
        <v>2.8998770672842192E-2</v>
      </c>
      <c r="E527">
        <v>1.0477940964909341E-3</v>
      </c>
      <c r="F527">
        <v>1.44667020867312</v>
      </c>
      <c r="G527">
        <v>0.82394823364619418</v>
      </c>
      <c r="H527">
        <v>31.267367176126658</v>
      </c>
      <c r="I527">
        <v>0.5676389591645743</v>
      </c>
      <c r="J527">
        <v>1.9293773735234496</v>
      </c>
      <c r="K527" s="27">
        <v>0.59242399265833701</v>
      </c>
      <c r="L527" s="27">
        <v>2.2383944917527061</v>
      </c>
      <c r="M527">
        <v>33.577439557709873</v>
      </c>
      <c r="N527" t="s">
        <v>4767</v>
      </c>
      <c r="O527" t="s">
        <v>4767</v>
      </c>
      <c r="P527">
        <v>863.37375760480404</v>
      </c>
      <c r="Q527" s="4"/>
    </row>
    <row r="528" spans="1:17">
      <c r="A528" s="12" t="s">
        <v>530</v>
      </c>
      <c r="B528">
        <v>55.598844131539678</v>
      </c>
      <c r="C528">
        <v>7.2913000344904284E-3</v>
      </c>
      <c r="D528">
        <v>2.8908740270156413E-2</v>
      </c>
      <c r="E528">
        <v>1.3718862275417828E-3</v>
      </c>
      <c r="F528">
        <v>1.6257140361804863</v>
      </c>
      <c r="G528">
        <v>0.98664177539030284</v>
      </c>
      <c r="H528">
        <v>36.564869057967599</v>
      </c>
      <c r="I528">
        <v>0.38382508707585894</v>
      </c>
      <c r="J528">
        <v>2.8400607365540673</v>
      </c>
      <c r="K528" s="27">
        <v>0.39102780360416961</v>
      </c>
      <c r="L528" s="27">
        <v>3.040048890153265</v>
      </c>
      <c r="M528">
        <v>39.214796796070573</v>
      </c>
      <c r="N528" t="s">
        <v>4767</v>
      </c>
      <c r="O528" t="s">
        <v>4767</v>
      </c>
      <c r="P528">
        <v>375.59030325129601</v>
      </c>
      <c r="Q528" s="4"/>
    </row>
    <row r="529" spans="1:17">
      <c r="A529" s="12" t="s">
        <v>531</v>
      </c>
      <c r="B529">
        <v>20.966000035994355</v>
      </c>
      <c r="C529">
        <v>9.969317338721001E-3</v>
      </c>
      <c r="D529">
        <v>2.7661389223603186E-2</v>
      </c>
      <c r="E529">
        <v>3.1524980454748289E-3</v>
      </c>
      <c r="F529">
        <v>0.70428360753393227</v>
      </c>
      <c r="G529">
        <v>0.25007891102732915</v>
      </c>
      <c r="H529">
        <v>12.964662527804723</v>
      </c>
      <c r="I529">
        <v>0.25063966327507436</v>
      </c>
      <c r="J529">
        <v>1.0057072625053571</v>
      </c>
      <c r="K529" s="27">
        <v>0.27495772986963535</v>
      </c>
      <c r="L529" s="27">
        <v>1.3900221495215053</v>
      </c>
      <c r="M529">
        <v>13.959808250973783</v>
      </c>
      <c r="N529" t="s">
        <v>4767</v>
      </c>
      <c r="O529" t="s">
        <v>4767</v>
      </c>
      <c r="P529">
        <v>1870.7287495857499</v>
      </c>
      <c r="Q529" s="4"/>
    </row>
    <row r="530" spans="1:17">
      <c r="A530" s="12" t="s">
        <v>532</v>
      </c>
      <c r="B530">
        <v>3.0979383097160902</v>
      </c>
      <c r="C530">
        <v>1.9881489022994144E-2</v>
      </c>
      <c r="D530">
        <v>7.1362100158221921E-3</v>
      </c>
      <c r="E530">
        <v>3.1524980454748289E-3</v>
      </c>
      <c r="F530">
        <v>0.14681143047887202</v>
      </c>
      <c r="G530">
        <v>8.4347001975496577E-2</v>
      </c>
      <c r="H530">
        <v>2.7018989472485599</v>
      </c>
      <c r="I530">
        <v>7.1041168397081758E-2</v>
      </c>
      <c r="J530">
        <v>0.12544082237097859</v>
      </c>
      <c r="K530" s="27">
        <v>7.3886192923441271E-2</v>
      </c>
      <c r="L530" s="27">
        <v>0.14383952410587245</v>
      </c>
      <c r="M530">
        <v>2.9632275767872196</v>
      </c>
      <c r="N530" t="s">
        <v>4767</v>
      </c>
      <c r="O530" t="s">
        <v>4767</v>
      </c>
      <c r="P530">
        <v>793.26121866465905</v>
      </c>
      <c r="Q530" s="4"/>
    </row>
    <row r="531" spans="1:17">
      <c r="A531" s="12" t="s">
        <v>533</v>
      </c>
      <c r="B531">
        <v>11.071531267290032</v>
      </c>
      <c r="C531">
        <v>0.15004149654650142</v>
      </c>
      <c r="D531">
        <v>2.5392280819739866E-2</v>
      </c>
      <c r="E531">
        <v>6.9706134060246059E-3</v>
      </c>
      <c r="F531">
        <v>0.48386112376588802</v>
      </c>
      <c r="G531">
        <v>0.38648237091502746</v>
      </c>
      <c r="H531">
        <v>10.274011943196152</v>
      </c>
      <c r="I531">
        <v>0.47711903302202879</v>
      </c>
      <c r="J531">
        <v>1.0641038158930209</v>
      </c>
      <c r="K531" s="27">
        <v>0.51433728863415307</v>
      </c>
      <c r="L531" s="27">
        <v>1.3806696731695891</v>
      </c>
      <c r="M531">
        <v>11.326759828649333</v>
      </c>
      <c r="N531" t="s">
        <v>4767</v>
      </c>
      <c r="O531" t="s">
        <v>4767</v>
      </c>
      <c r="P531">
        <v>1517.4393725139701</v>
      </c>
      <c r="Q531" s="4"/>
    </row>
    <row r="532" spans="1:17">
      <c r="A532" s="12" t="s">
        <v>534</v>
      </c>
      <c r="B532">
        <v>5.8298587008706457</v>
      </c>
      <c r="C532">
        <v>2.4503991125390215E-2</v>
      </c>
      <c r="D532">
        <v>2.0018142688693223E-2</v>
      </c>
      <c r="E532">
        <v>3.4223442120078227E-3</v>
      </c>
      <c r="F532">
        <v>0.29730006874786524</v>
      </c>
      <c r="G532">
        <v>0.19370287724407714</v>
      </c>
      <c r="H532">
        <v>6.1560465683613153</v>
      </c>
      <c r="I532">
        <v>0.55351912527102631</v>
      </c>
      <c r="J532">
        <v>1.3426581456236388</v>
      </c>
      <c r="K532" s="27">
        <v>0.56098926689525042</v>
      </c>
      <c r="L532" s="27">
        <v>1.4128876414033538</v>
      </c>
      <c r="M532">
        <v>6.6949939923793487</v>
      </c>
      <c r="N532" t="s">
        <v>4767</v>
      </c>
      <c r="O532" t="s">
        <v>4767</v>
      </c>
      <c r="P532">
        <v>270.81754260044301</v>
      </c>
      <c r="Q532" s="4"/>
    </row>
    <row r="533" spans="1:17">
      <c r="A533" s="12" t="s">
        <v>535</v>
      </c>
      <c r="B533">
        <v>3.5907157358972905</v>
      </c>
      <c r="C533">
        <v>0.14366173290709713</v>
      </c>
      <c r="D533">
        <v>1.5029780490105117E-2</v>
      </c>
      <c r="E533">
        <v>1.9607353650551974E-3</v>
      </c>
      <c r="F533">
        <v>0.78937020304739691</v>
      </c>
      <c r="G533">
        <v>0.32024093126899716</v>
      </c>
      <c r="H533">
        <v>18.46543433743858</v>
      </c>
      <c r="I533">
        <v>1.6498772301066469</v>
      </c>
      <c r="J533">
        <v>5.8177123156769746</v>
      </c>
      <c r="K533" s="27">
        <v>1.6786444530633877</v>
      </c>
      <c r="L533" s="27">
        <v>6.2006343482432378</v>
      </c>
      <c r="M533">
        <v>19.735697720517233</v>
      </c>
      <c r="N533" t="s">
        <v>4767</v>
      </c>
      <c r="O533" t="s">
        <v>4767</v>
      </c>
      <c r="P533">
        <v>349.20637157546298</v>
      </c>
      <c r="Q533" s="4"/>
    </row>
    <row r="534" spans="1:17">
      <c r="A534" s="12" t="s">
        <v>536</v>
      </c>
      <c r="B534">
        <v>37.119980696319033</v>
      </c>
      <c r="C534">
        <v>9.7034783298076428E-3</v>
      </c>
      <c r="D534">
        <v>3.5955103335938675E-2</v>
      </c>
      <c r="E534">
        <v>3.1524980454748289E-3</v>
      </c>
      <c r="F534">
        <v>1.3150201722779693</v>
      </c>
      <c r="G534">
        <v>0.62642546872045146</v>
      </c>
      <c r="H534">
        <v>26.765533338365803</v>
      </c>
      <c r="I534">
        <v>0.56353829011429746</v>
      </c>
      <c r="J534">
        <v>3.5248049267140966</v>
      </c>
      <c r="K534" s="27">
        <v>0.61788872080659107</v>
      </c>
      <c r="L534" s="27">
        <v>4.8622894396103922</v>
      </c>
      <c r="M534">
        <v>28.755790059075444</v>
      </c>
      <c r="N534" t="s">
        <v>4767</v>
      </c>
      <c r="O534" t="s">
        <v>4767</v>
      </c>
      <c r="P534">
        <v>1860.06254828038</v>
      </c>
      <c r="Q534" s="4"/>
    </row>
    <row r="535" spans="1:17">
      <c r="A535" s="12" t="s">
        <v>537</v>
      </c>
      <c r="B535">
        <v>4.1096475523106779</v>
      </c>
      <c r="C535">
        <v>0.334933863520675</v>
      </c>
      <c r="D535">
        <v>2.4657795816238205E-2</v>
      </c>
      <c r="E535">
        <v>7.0404609153935536E-3</v>
      </c>
      <c r="F535">
        <v>0.5052615459115225</v>
      </c>
      <c r="G535">
        <v>0.31544145052528344</v>
      </c>
      <c r="H535">
        <v>10.249213458158232</v>
      </c>
      <c r="I535">
        <v>0.94865651638682091</v>
      </c>
      <c r="J535">
        <v>0.79065993030907566</v>
      </c>
      <c r="K535" s="27">
        <v>0.96022136705467198</v>
      </c>
      <c r="L535" s="27">
        <v>0.82850563853871628</v>
      </c>
      <c r="M535">
        <v>11.436548574847345</v>
      </c>
      <c r="N535" t="s">
        <v>4767</v>
      </c>
      <c r="O535" t="s">
        <v>4767</v>
      </c>
      <c r="P535">
        <v>244.78905372551401</v>
      </c>
      <c r="Q535" s="4"/>
    </row>
    <row r="536" spans="1:17">
      <c r="A536" s="12" t="s">
        <v>538</v>
      </c>
      <c r="B536">
        <v>12.864292155611516</v>
      </c>
      <c r="C536">
        <v>7.9944656611149287E-2</v>
      </c>
      <c r="D536">
        <v>2.0827458266595815E-2</v>
      </c>
      <c r="E536">
        <v>3.1524980454748289E-3</v>
      </c>
      <c r="F536">
        <v>0.46671956284559751</v>
      </c>
      <c r="G536">
        <v>0.27078916111024687</v>
      </c>
      <c r="H536">
        <v>9.2719962613337685</v>
      </c>
      <c r="I536">
        <v>0.50707754143236972</v>
      </c>
      <c r="J536">
        <v>0.50915528692013867</v>
      </c>
      <c r="K536" s="27">
        <v>0.52910554111623531</v>
      </c>
      <c r="L536" s="27">
        <v>0.59027897078780101</v>
      </c>
      <c r="M536">
        <v>10.113429598212832</v>
      </c>
      <c r="N536" t="s">
        <v>4767</v>
      </c>
      <c r="O536" t="s">
        <v>4767</v>
      </c>
      <c r="P536">
        <v>859.07048479606203</v>
      </c>
      <c r="Q536" s="4"/>
    </row>
    <row r="537" spans="1:17">
      <c r="A537" s="12" t="s">
        <v>539</v>
      </c>
      <c r="B537">
        <v>6.5619490686336128</v>
      </c>
      <c r="C537">
        <v>8.5912122447278569E-2</v>
      </c>
      <c r="D537">
        <v>3.9235902656222663E-2</v>
      </c>
      <c r="E537">
        <v>5.0296620019445589E-3</v>
      </c>
      <c r="F537">
        <v>0.412408193207768</v>
      </c>
      <c r="G537">
        <v>0.1492798099963257</v>
      </c>
      <c r="H537">
        <v>6.9195194579810222</v>
      </c>
      <c r="I537">
        <v>0.36359228301691082</v>
      </c>
      <c r="J537">
        <v>0.47851830553745378</v>
      </c>
      <c r="K537" s="27">
        <v>0.40879042164899093</v>
      </c>
      <c r="L537" s="27">
        <v>0.72627709983487143</v>
      </c>
      <c r="M537">
        <v>7.6113851482905615</v>
      </c>
      <c r="N537" t="s">
        <v>4767</v>
      </c>
      <c r="O537" t="s">
        <v>4767</v>
      </c>
      <c r="P537">
        <v>2367.05999907567</v>
      </c>
      <c r="Q537" s="4"/>
    </row>
    <row r="538" spans="1:17">
      <c r="A538" s="12" t="s">
        <v>540</v>
      </c>
      <c r="B538">
        <v>28.074953962156517</v>
      </c>
      <c r="C538">
        <v>2.9076584107519138E-2</v>
      </c>
      <c r="D538">
        <v>6.4294811454645384E-2</v>
      </c>
      <c r="E538">
        <v>1.4583992758747302E-3</v>
      </c>
      <c r="F538">
        <v>1.4810863814689907</v>
      </c>
      <c r="G538">
        <v>0.52048526338670398</v>
      </c>
      <c r="H538">
        <v>25.056742525624969</v>
      </c>
      <c r="I538">
        <v>1.3788490733432281</v>
      </c>
      <c r="J538">
        <v>1.8308037189118487</v>
      </c>
      <c r="K538" s="27">
        <v>1.4077236558348316</v>
      </c>
      <c r="L538" s="27">
        <v>1.9735666989327276</v>
      </c>
      <c r="M538">
        <v>27.153143965318705</v>
      </c>
      <c r="N538" t="s">
        <v>4767</v>
      </c>
      <c r="O538" t="s">
        <v>4767</v>
      </c>
      <c r="P538">
        <v>418.68333212755499</v>
      </c>
      <c r="Q538" s="4"/>
    </row>
    <row r="539" spans="1:17">
      <c r="A539" s="12" t="s">
        <v>541</v>
      </c>
      <c r="B539">
        <v>6.696345677459516</v>
      </c>
      <c r="C539">
        <v>6.8747208116235567E-2</v>
      </c>
      <c r="D539">
        <v>4.0358055829802258E-2</v>
      </c>
      <c r="E539">
        <v>1.2434621838233618E-3</v>
      </c>
      <c r="F539">
        <v>0.26619993046678642</v>
      </c>
      <c r="G539">
        <v>9.4382856907453724E-2</v>
      </c>
      <c r="H539">
        <v>4.4192046151880309</v>
      </c>
      <c r="I539">
        <v>0.50212600226562498</v>
      </c>
      <c r="J539">
        <v>0.75329489480786982</v>
      </c>
      <c r="K539" s="27">
        <v>0.55113100491615075</v>
      </c>
      <c r="L539" s="27">
        <v>1.0431541165510325</v>
      </c>
      <c r="M539">
        <v>4.8901361286921325</v>
      </c>
      <c r="N539" t="s">
        <v>4767</v>
      </c>
      <c r="O539" t="s">
        <v>4767</v>
      </c>
      <c r="P539">
        <v>1881.2414269871199</v>
      </c>
      <c r="Q539" s="4"/>
    </row>
    <row r="540" spans="1:17">
      <c r="A540" s="12" t="s">
        <v>542</v>
      </c>
      <c r="B540">
        <v>10.335766414162775</v>
      </c>
      <c r="C540">
        <v>5.0714216107100286E-2</v>
      </c>
      <c r="D540">
        <v>1.7703067719337211E-2</v>
      </c>
      <c r="E540">
        <v>1.221158531195342E-3</v>
      </c>
      <c r="F540">
        <v>0.41432014340689605</v>
      </c>
      <c r="G540">
        <v>0.22083165084057543</v>
      </c>
      <c r="H540">
        <v>7.8789410730292007</v>
      </c>
      <c r="I540">
        <v>0.37317456537242782</v>
      </c>
      <c r="J540">
        <v>0.64119045293472265</v>
      </c>
      <c r="K540" s="27">
        <v>0.40583836790988198</v>
      </c>
      <c r="L540" s="27">
        <v>0.8585514703390198</v>
      </c>
      <c r="M540">
        <v>8.5837313096343042</v>
      </c>
      <c r="N540" t="s">
        <v>4767</v>
      </c>
      <c r="O540" t="s">
        <v>4767</v>
      </c>
      <c r="P540">
        <v>1695.12440192799</v>
      </c>
      <c r="Q540" s="4"/>
    </row>
    <row r="541" spans="1:17">
      <c r="A541" s="12" t="s">
        <v>543</v>
      </c>
      <c r="B541">
        <v>9.7292487615893215</v>
      </c>
      <c r="C541">
        <v>0.22847469129262785</v>
      </c>
      <c r="D541">
        <v>3.0338524336324182E-2</v>
      </c>
      <c r="E541">
        <v>9.9216137741170388E-3</v>
      </c>
      <c r="F541">
        <v>0.62003686835377847</v>
      </c>
      <c r="G541">
        <v>0.46038819428029659</v>
      </c>
      <c r="H541">
        <v>13.324907278790437</v>
      </c>
      <c r="I541">
        <v>1.4921039248308319</v>
      </c>
      <c r="J541">
        <v>3.658720134211622</v>
      </c>
      <c r="K541" s="27">
        <v>1.5117661559648512</v>
      </c>
      <c r="L541" s="27">
        <v>3.8461269921259076</v>
      </c>
      <c r="M541">
        <v>14.674067170827582</v>
      </c>
      <c r="N541" t="s">
        <v>4767</v>
      </c>
      <c r="O541" t="s">
        <v>4767</v>
      </c>
      <c r="P541">
        <v>264.47379747258299</v>
      </c>
      <c r="Q541" s="4"/>
    </row>
    <row r="542" spans="1:17">
      <c r="A542" s="12" t="s">
        <v>544</v>
      </c>
      <c r="B542">
        <v>7.4848062771538704</v>
      </c>
      <c r="C542">
        <v>1.9446297801453429E-2</v>
      </c>
      <c r="D542">
        <v>2.0352134216692359E-2</v>
      </c>
      <c r="E542">
        <v>3.1524980454748289E-3</v>
      </c>
      <c r="F542">
        <v>0.42180406015119754</v>
      </c>
      <c r="G542">
        <v>0.22151244623902686</v>
      </c>
      <c r="H542">
        <v>6.7956409511178402</v>
      </c>
      <c r="I542">
        <v>0.67636696835990473</v>
      </c>
      <c r="J542">
        <v>1.2677090115610505</v>
      </c>
      <c r="K542" s="27">
        <v>0.68692066581855382</v>
      </c>
      <c r="L542" s="27">
        <v>1.3431570456692479</v>
      </c>
      <c r="M542">
        <v>7.4819083875716856</v>
      </c>
      <c r="N542" t="s">
        <v>4767</v>
      </c>
      <c r="O542" t="s">
        <v>4767</v>
      </c>
      <c r="P542">
        <v>312.788384667907</v>
      </c>
      <c r="Q542" s="4"/>
    </row>
    <row r="543" spans="1:17">
      <c r="A543" s="12" t="s">
        <v>545</v>
      </c>
      <c r="B543">
        <v>4.6046423844201287</v>
      </c>
      <c r="C543">
        <v>3.657338028022307E-2</v>
      </c>
      <c r="D543">
        <v>6.4476005208491827E-3</v>
      </c>
      <c r="E543">
        <v>1.9480510932947301E-3</v>
      </c>
      <c r="F543">
        <v>0.19156358404616186</v>
      </c>
      <c r="G543">
        <v>0.20934873974488458</v>
      </c>
      <c r="H543">
        <v>4.3351436702213615</v>
      </c>
      <c r="I543">
        <v>0.25355580207946876</v>
      </c>
      <c r="J543">
        <v>1.1742396587912562</v>
      </c>
      <c r="K543" s="27">
        <v>0.26359117749984801</v>
      </c>
      <c r="L543" s="27">
        <v>1.3444274814824249</v>
      </c>
      <c r="M543">
        <v>4.781025025906775</v>
      </c>
      <c r="N543" t="s">
        <v>4767</v>
      </c>
      <c r="O543" t="s">
        <v>4767</v>
      </c>
      <c r="P543">
        <v>784.14964531050396</v>
      </c>
      <c r="Q543" s="4"/>
    </row>
    <row r="544" spans="1:17">
      <c r="A544" s="12" t="s">
        <v>546</v>
      </c>
      <c r="B544">
        <v>8.1644781178474517</v>
      </c>
      <c r="C544">
        <v>8.0559848345287149E-2</v>
      </c>
      <c r="D544">
        <v>1.7147866591636612E-2</v>
      </c>
      <c r="E544">
        <v>1.6598581566627699E-3</v>
      </c>
      <c r="F544">
        <v>0.3517906783286911</v>
      </c>
      <c r="G544">
        <v>0.17017764263726914</v>
      </c>
      <c r="H544">
        <v>6.7451259661406526</v>
      </c>
      <c r="I544">
        <v>0.39499418743007475</v>
      </c>
      <c r="J544">
        <v>0.41696284051718024</v>
      </c>
      <c r="K544" s="27">
        <v>0.4467340252623182</v>
      </c>
      <c r="L544" s="27">
        <v>0.64799162885244621</v>
      </c>
      <c r="M544">
        <v>7.3664618602001992</v>
      </c>
      <c r="N544" t="s">
        <v>4767</v>
      </c>
      <c r="O544" t="s">
        <v>4767</v>
      </c>
      <c r="P544">
        <v>2486.7140668157299</v>
      </c>
      <c r="Q544" s="4"/>
    </row>
    <row r="545" spans="1:17">
      <c r="A545" s="12" t="s">
        <v>547</v>
      </c>
      <c r="B545">
        <v>20.323160994024096</v>
      </c>
      <c r="C545">
        <v>4.9305359088814352E-3</v>
      </c>
      <c r="D545">
        <v>2.1854319616990896E-2</v>
      </c>
      <c r="E545">
        <v>3.1524980454748289E-3</v>
      </c>
      <c r="F545">
        <v>0.76004825826982148</v>
      </c>
      <c r="G545">
        <v>0.34960539576078342</v>
      </c>
      <c r="H545">
        <v>13.401640634200223</v>
      </c>
      <c r="I545">
        <v>0.29143386063628579</v>
      </c>
      <c r="J545">
        <v>2.5916848758553024</v>
      </c>
      <c r="K545" s="27">
        <v>0.30115780443684631</v>
      </c>
      <c r="L545" s="27">
        <v>2.9083007397590355</v>
      </c>
      <c r="M545">
        <v>14.541231641802176</v>
      </c>
      <c r="N545" t="s">
        <v>4767</v>
      </c>
      <c r="O545" t="s">
        <v>4767</v>
      </c>
      <c r="P545">
        <v>663.05672202950598</v>
      </c>
      <c r="Q545" s="4"/>
    </row>
    <row r="546" spans="1:17">
      <c r="A546" s="12" t="s">
        <v>548</v>
      </c>
      <c r="B546">
        <v>10.958692677555355</v>
      </c>
      <c r="C546">
        <v>0.12256348911868213</v>
      </c>
      <c r="D546">
        <v>2.8254386606956942E-2</v>
      </c>
      <c r="E546">
        <v>3.1524980454748289E-3</v>
      </c>
      <c r="F546">
        <v>0.61867213649247388</v>
      </c>
      <c r="G546">
        <v>0.28086198135201884</v>
      </c>
      <c r="H546">
        <v>11.433210379817321</v>
      </c>
      <c r="I546">
        <v>1.0604618739248231</v>
      </c>
      <c r="J546">
        <v>0.8412255098852689</v>
      </c>
      <c r="K546" s="27">
        <v>1.112647272955787</v>
      </c>
      <c r="L546" s="27">
        <v>0.99364599107606366</v>
      </c>
      <c r="M546">
        <v>12.486714871432929</v>
      </c>
      <c r="N546" t="s">
        <v>4767</v>
      </c>
      <c r="O546" t="s">
        <v>4767</v>
      </c>
      <c r="P546">
        <v>970.45582106711595</v>
      </c>
      <c r="Q546" s="4"/>
    </row>
    <row r="547" spans="1:17">
      <c r="A547" s="12" t="s">
        <v>549</v>
      </c>
      <c r="B547">
        <v>13.888346752893645</v>
      </c>
      <c r="C547">
        <v>0.30907722226384932</v>
      </c>
      <c r="D547">
        <v>8.1616020568994016E-2</v>
      </c>
      <c r="E547">
        <v>1.6971046913110396E-2</v>
      </c>
      <c r="F547">
        <v>1.2127676333286832</v>
      </c>
      <c r="G547">
        <v>0.4914086539767617</v>
      </c>
      <c r="H547">
        <v>21.50764181687784</v>
      </c>
      <c r="I547">
        <v>0.64620698235684537</v>
      </c>
      <c r="J547">
        <v>0.39800423215786429</v>
      </c>
      <c r="K547" s="27">
        <v>0.75421789872222922</v>
      </c>
      <c r="L547" s="27">
        <v>0.70807158892757283</v>
      </c>
      <c r="M547">
        <v>23.619482393929239</v>
      </c>
      <c r="N547" t="s">
        <v>4767</v>
      </c>
      <c r="O547" t="s">
        <v>4767</v>
      </c>
      <c r="P547">
        <v>3122.4536973213098</v>
      </c>
      <c r="Q547" s="4"/>
    </row>
    <row r="548" spans="1:17">
      <c r="A548" s="12" t="s">
        <v>550</v>
      </c>
      <c r="B548">
        <v>7.4684800435288707</v>
      </c>
      <c r="C548">
        <v>0.10543768429316214</v>
      </c>
      <c r="D548">
        <v>2.8682340780753154E-2</v>
      </c>
      <c r="E548">
        <v>8.9345356657190792E-3</v>
      </c>
      <c r="F548">
        <v>0.40733208929702774</v>
      </c>
      <c r="G548">
        <v>0.24532835783182455</v>
      </c>
      <c r="H548">
        <v>8.1357245732329471</v>
      </c>
      <c r="I548">
        <v>0.81056369175828158</v>
      </c>
      <c r="J548">
        <v>0.89098424742836557</v>
      </c>
      <c r="K548" s="27">
        <v>0.82535758299945794</v>
      </c>
      <c r="L548" s="27">
        <v>0.95213851285858775</v>
      </c>
      <c r="M548">
        <v>8.9314395811014329</v>
      </c>
      <c r="N548" t="s">
        <v>4767</v>
      </c>
      <c r="O548" t="s">
        <v>4767</v>
      </c>
      <c r="P548">
        <v>365.38999975137199</v>
      </c>
      <c r="Q548" s="4"/>
    </row>
    <row r="549" spans="1:17">
      <c r="A549" s="12" t="s">
        <v>551</v>
      </c>
      <c r="B549">
        <v>7.6516299560106136</v>
      </c>
      <c r="C549">
        <v>0.20168143714446715</v>
      </c>
      <c r="D549">
        <v>5.118572329293708E-2</v>
      </c>
      <c r="E549">
        <v>8.9936434344998692E-3</v>
      </c>
      <c r="F549">
        <v>0.53976756521707259</v>
      </c>
      <c r="G549">
        <v>0.16018057148279885</v>
      </c>
      <c r="H549">
        <v>8.2604297757341616</v>
      </c>
      <c r="I549">
        <v>1.1105597345474445</v>
      </c>
      <c r="J549">
        <v>1.3916480118829582</v>
      </c>
      <c r="K549" s="27">
        <v>1.1393297679248471</v>
      </c>
      <c r="L549" s="27">
        <v>1.5244490613676955</v>
      </c>
      <c r="M549">
        <v>9.2222387163059381</v>
      </c>
      <c r="N549" t="s">
        <v>4767</v>
      </c>
      <c r="O549" t="s">
        <v>4767</v>
      </c>
      <c r="P549">
        <v>516.68713244029095</v>
      </c>
      <c r="Q549" s="4"/>
    </row>
    <row r="550" spans="1:17">
      <c r="A550" s="12" t="s">
        <v>552</v>
      </c>
      <c r="B550">
        <v>6.0149824161823231</v>
      </c>
      <c r="C550">
        <v>0.25408241099893569</v>
      </c>
      <c r="D550">
        <v>2.9423242510243787E-2</v>
      </c>
      <c r="E550">
        <v>3.1776339067343291E-3</v>
      </c>
      <c r="F550">
        <v>0.45722094770123817</v>
      </c>
      <c r="G550">
        <v>0.21517795997126285</v>
      </c>
      <c r="H550">
        <v>8.3757692637653083</v>
      </c>
      <c r="I550">
        <v>2.2125254837070125</v>
      </c>
      <c r="J550">
        <v>3.2250716963855504</v>
      </c>
      <c r="K550" s="27">
        <v>2.2706492118604253</v>
      </c>
      <c r="L550" s="27">
        <v>3.5369963458077982</v>
      </c>
      <c r="M550">
        <v>9.3348514588537235</v>
      </c>
      <c r="N550" t="s">
        <v>4767</v>
      </c>
      <c r="O550" t="s">
        <v>4767</v>
      </c>
      <c r="P550">
        <v>523.86204293205003</v>
      </c>
      <c r="Q550" s="4"/>
    </row>
    <row r="551" spans="1:17">
      <c r="A551" s="12" t="s">
        <v>553</v>
      </c>
      <c r="B551">
        <v>4.8719768687220322</v>
      </c>
      <c r="C551">
        <v>3.0447485526058568E-2</v>
      </c>
      <c r="D551">
        <v>3.048488473667595E-2</v>
      </c>
      <c r="E551">
        <v>2.6641110809526056E-3</v>
      </c>
      <c r="F551">
        <v>0.48059238911902025</v>
      </c>
      <c r="G551">
        <v>0.25672096473415029</v>
      </c>
      <c r="H551">
        <v>9.2717358569988075</v>
      </c>
      <c r="I551">
        <v>0.29703037276139499</v>
      </c>
      <c r="J551">
        <v>0.40191571763567518</v>
      </c>
      <c r="K551" s="27">
        <v>0.30472200783845471</v>
      </c>
      <c r="L551" s="27">
        <v>0.44025406752540314</v>
      </c>
      <c r="M551">
        <v>10.072645692195666</v>
      </c>
      <c r="N551" t="s">
        <v>4767</v>
      </c>
      <c r="O551" t="s">
        <v>4767</v>
      </c>
      <c r="P551">
        <v>516.47500021658595</v>
      </c>
      <c r="Q551" s="4"/>
    </row>
    <row r="552" spans="1:17">
      <c r="A552" s="12" t="s">
        <v>554</v>
      </c>
      <c r="B552">
        <v>8.960253868440871</v>
      </c>
      <c r="C552">
        <v>0.19328583309420716</v>
      </c>
      <c r="D552">
        <v>3.7645792230920329E-2</v>
      </c>
      <c r="E552">
        <v>6.6530816181581583E-3</v>
      </c>
      <c r="F552">
        <v>0.75440708857959382</v>
      </c>
      <c r="G552">
        <v>0.4389263101002554</v>
      </c>
      <c r="H552">
        <v>14.809688704986502</v>
      </c>
      <c r="I552">
        <v>1.7904883331473309</v>
      </c>
      <c r="J552">
        <v>1.3420608537131933</v>
      </c>
      <c r="K552" s="27">
        <v>1.8153619799307381</v>
      </c>
      <c r="L552" s="27">
        <v>1.4140738207758146</v>
      </c>
      <c r="M552">
        <v>16.240606810609638</v>
      </c>
      <c r="N552" t="s">
        <v>4767</v>
      </c>
      <c r="O552" t="s">
        <v>4767</v>
      </c>
      <c r="P552">
        <v>278.71699696230797</v>
      </c>
      <c r="Q552" s="4"/>
    </row>
    <row r="553" spans="1:17">
      <c r="A553" s="12" t="s">
        <v>555</v>
      </c>
      <c r="B553">
        <v>11.596421800137483</v>
      </c>
      <c r="C553">
        <v>1.9834434846301145E-2</v>
      </c>
      <c r="D553">
        <v>2.8090058167846908E-2</v>
      </c>
      <c r="E553">
        <v>4.2768601367286184E-3</v>
      </c>
      <c r="F553">
        <v>0.58688470481513599</v>
      </c>
      <c r="G553">
        <v>0.31761791608845141</v>
      </c>
      <c r="H553">
        <v>11.021696627743722</v>
      </c>
      <c r="I553">
        <v>0.3611001310712153</v>
      </c>
      <c r="J553">
        <v>0.61624703271052939</v>
      </c>
      <c r="K553" s="27">
        <v>0.36978502929567914</v>
      </c>
      <c r="L553" s="27">
        <v>0.6710173892222937</v>
      </c>
      <c r="M553">
        <v>11.978400601798187</v>
      </c>
      <c r="N553" t="s">
        <v>4767</v>
      </c>
      <c r="O553" t="s">
        <v>4767</v>
      </c>
      <c r="P553">
        <v>480.13219447948302</v>
      </c>
      <c r="Q553" s="4"/>
    </row>
    <row r="554" spans="1:17">
      <c r="A554" s="12" t="s">
        <v>556</v>
      </c>
      <c r="B554">
        <v>45.374075823520322</v>
      </c>
      <c r="C554">
        <v>6.2761965590000289E-3</v>
      </c>
      <c r="D554">
        <v>2.7173504969656613E-2</v>
      </c>
      <c r="E554">
        <v>3.1524980454748289E-3</v>
      </c>
      <c r="F554">
        <v>1.3777972451354155</v>
      </c>
      <c r="G554">
        <v>0.79364676991527439</v>
      </c>
      <c r="H554">
        <v>30.679153930756353</v>
      </c>
      <c r="I554">
        <v>0.30935589626054177</v>
      </c>
      <c r="J554">
        <v>1.5335061355374833</v>
      </c>
      <c r="K554" s="27">
        <v>0.31316538470469329</v>
      </c>
      <c r="L554" s="27">
        <v>1.6075521423573991</v>
      </c>
      <c r="M554">
        <v>32.887200145381172</v>
      </c>
      <c r="N554" t="s">
        <v>4767</v>
      </c>
      <c r="O554" t="s">
        <v>4767</v>
      </c>
      <c r="P554">
        <v>247.25362982040301</v>
      </c>
      <c r="Q554" s="4"/>
    </row>
    <row r="555" spans="1:17">
      <c r="A555" s="12" t="s">
        <v>557</v>
      </c>
      <c r="B555">
        <v>0.54258568315089029</v>
      </c>
      <c r="C555">
        <v>0.14666383825158286</v>
      </c>
      <c r="D555">
        <v>1.4964407153172623E-2</v>
      </c>
      <c r="E555">
        <v>7.7499123865808553E-3</v>
      </c>
      <c r="F555">
        <v>0.17900159241067079</v>
      </c>
      <c r="G555">
        <v>0.11312507243260057</v>
      </c>
      <c r="H555">
        <v>3.338359593664241</v>
      </c>
      <c r="I555">
        <v>1.4185518724402251</v>
      </c>
      <c r="J555">
        <v>3.5811327938599873</v>
      </c>
      <c r="K555" s="27">
        <v>1.5507945957653757</v>
      </c>
      <c r="L555" s="27">
        <v>4.8869734464060981</v>
      </c>
      <c r="M555">
        <v>3.7998644162988486</v>
      </c>
      <c r="N555" t="s">
        <v>4767</v>
      </c>
      <c r="O555" t="s">
        <v>4767</v>
      </c>
      <c r="P555">
        <v>1800.62421999663</v>
      </c>
      <c r="Q555" s="4"/>
    </row>
    <row r="556" spans="1:17">
      <c r="A556" s="12" t="s">
        <v>558</v>
      </c>
      <c r="B556">
        <v>11.395823009009549</v>
      </c>
      <c r="C556">
        <v>6.3043157304850994E-2</v>
      </c>
      <c r="D556">
        <v>1.2664219782981727E-2</v>
      </c>
      <c r="E556">
        <v>1.5851272515317763E-3</v>
      </c>
      <c r="F556">
        <v>0.39139904545372306</v>
      </c>
      <c r="G556">
        <v>0.22764290656734229</v>
      </c>
      <c r="H556">
        <v>7.7965234281038347</v>
      </c>
      <c r="I556">
        <v>0.26089374346596428</v>
      </c>
      <c r="J556">
        <v>0.3888076052450723</v>
      </c>
      <c r="K556" s="27">
        <v>0.2666193874969171</v>
      </c>
      <c r="L556" s="27">
        <v>0.42049127679767101</v>
      </c>
      <c r="M556">
        <v>8.4928578844642644</v>
      </c>
      <c r="N556" t="s">
        <v>4767</v>
      </c>
      <c r="O556" t="s">
        <v>4767</v>
      </c>
      <c r="P556">
        <v>438.56394185653699</v>
      </c>
      <c r="Q556" s="4"/>
    </row>
    <row r="557" spans="1:17">
      <c r="A557" s="12" t="s">
        <v>559</v>
      </c>
      <c r="B557">
        <v>4.2193610632438068</v>
      </c>
      <c r="C557">
        <v>7.930702533570072E-2</v>
      </c>
      <c r="D557">
        <v>1.8535544208316945E-2</v>
      </c>
      <c r="E557">
        <v>3.1524980454748289E-3</v>
      </c>
      <c r="F557">
        <v>0.35598982293597969</v>
      </c>
      <c r="G557">
        <v>0.17390575660943941</v>
      </c>
      <c r="H557">
        <v>6.5832034721790995</v>
      </c>
      <c r="I557">
        <v>0.13441512619448903</v>
      </c>
      <c r="J557">
        <v>0.22909317713468152</v>
      </c>
      <c r="K557" s="27">
        <v>0.14639578507693282</v>
      </c>
      <c r="L557" s="27">
        <v>0.30839317098786584</v>
      </c>
      <c r="M557">
        <v>7.2140941193140113</v>
      </c>
      <c r="N557" t="s">
        <v>4767</v>
      </c>
      <c r="O557" t="s">
        <v>4767</v>
      </c>
      <c r="P557">
        <v>1724.86551128258</v>
      </c>
      <c r="Q557" s="4"/>
    </row>
    <row r="558" spans="1:17">
      <c r="A558" s="12" t="s">
        <v>560</v>
      </c>
      <c r="B558">
        <v>8.3777194921356131</v>
      </c>
      <c r="C558">
        <v>4.0493918971986287E-2</v>
      </c>
      <c r="D558">
        <v>2.0159544443096745E-2</v>
      </c>
      <c r="E558">
        <v>6.3086518880128882E-3</v>
      </c>
      <c r="F558">
        <v>0.54413482404579505</v>
      </c>
      <c r="G558">
        <v>0.39619319400843372</v>
      </c>
      <c r="H558">
        <v>11.787734364428571</v>
      </c>
      <c r="I558">
        <v>0.18458780761541502</v>
      </c>
      <c r="J558">
        <v>0.43026992693607147</v>
      </c>
      <c r="K558" s="27">
        <v>0.18618615037237854</v>
      </c>
      <c r="L558" s="27">
        <v>0.4457315440604977</v>
      </c>
      <c r="M558">
        <v>12.795024497785896</v>
      </c>
      <c r="N558" t="s">
        <v>4767</v>
      </c>
      <c r="O558" t="s">
        <v>4767</v>
      </c>
      <c r="P558">
        <v>174.17594730467201</v>
      </c>
      <c r="Q558" s="4"/>
    </row>
    <row r="559" spans="1:17">
      <c r="A559" s="12" t="s">
        <v>561</v>
      </c>
      <c r="B559">
        <v>7.3677197937715491</v>
      </c>
      <c r="C559">
        <v>6.0681136033984361E-2</v>
      </c>
      <c r="D559">
        <v>1.7040979707740798E-2</v>
      </c>
      <c r="E559">
        <v>1.8805537771373619E-3</v>
      </c>
      <c r="F559">
        <v>0.38066009573923998</v>
      </c>
      <c r="G559">
        <v>0.19612425292382857</v>
      </c>
      <c r="H559">
        <v>7.5808248089960859</v>
      </c>
      <c r="I559">
        <v>0.35946879921067459</v>
      </c>
      <c r="J559">
        <v>0.41357557287638741</v>
      </c>
      <c r="K559" s="27">
        <v>0.3900197324262677</v>
      </c>
      <c r="L559" s="27">
        <v>0.54912885888519936</v>
      </c>
      <c r="M559">
        <v>8.237211827178017</v>
      </c>
      <c r="N559" t="s">
        <v>4767</v>
      </c>
      <c r="O559" t="s">
        <v>4767</v>
      </c>
      <c r="P559">
        <v>1647.87777401888</v>
      </c>
      <c r="Q559" s="4"/>
    </row>
    <row r="560" spans="1:17">
      <c r="A560" s="12" t="s">
        <v>562</v>
      </c>
      <c r="B560">
        <v>37.945092665171614</v>
      </c>
      <c r="C560">
        <v>4.6072156252282004E-3</v>
      </c>
      <c r="D560">
        <v>3.6738540441671561E-2</v>
      </c>
      <c r="E560">
        <v>3.1524980454748289E-3</v>
      </c>
      <c r="F560">
        <v>1.5560620406480368</v>
      </c>
      <c r="G560">
        <v>0.36314716292153604</v>
      </c>
      <c r="H560">
        <v>26.099143838417994</v>
      </c>
      <c r="I560">
        <v>0.39746144607624234</v>
      </c>
      <c r="J560">
        <v>2.6594701676633448</v>
      </c>
      <c r="K560" s="27">
        <v>0.40603195093023636</v>
      </c>
      <c r="L560" s="27">
        <v>2.8726259457740944</v>
      </c>
      <c r="M560">
        <v>28.062851296099943</v>
      </c>
      <c r="N560" t="s">
        <v>4767</v>
      </c>
      <c r="O560" t="s">
        <v>4767</v>
      </c>
      <c r="P560">
        <v>430.98818162645199</v>
      </c>
      <c r="Q560" s="4"/>
    </row>
    <row r="561" spans="1:17">
      <c r="A561" s="12" t="s">
        <v>563</v>
      </c>
      <c r="B561">
        <v>10.81473941313371</v>
      </c>
      <c r="C561">
        <v>6.2192222311434509E-2</v>
      </c>
      <c r="D561">
        <v>8.4610046541653813E-2</v>
      </c>
      <c r="E561">
        <v>1.2833993146354868E-2</v>
      </c>
      <c r="F561">
        <v>1.6662427895756617</v>
      </c>
      <c r="G561">
        <v>0.72593880993091997</v>
      </c>
      <c r="H561">
        <v>30.300089216100002</v>
      </c>
      <c r="I561">
        <v>0.45484096006020125</v>
      </c>
      <c r="J561">
        <v>0.98047765183246638</v>
      </c>
      <c r="K561" s="27">
        <v>0.47156903232912523</v>
      </c>
      <c r="L561" s="27">
        <v>1.1124621641886312</v>
      </c>
      <c r="M561">
        <v>32.851907077606029</v>
      </c>
      <c r="N561" t="s">
        <v>4767</v>
      </c>
      <c r="O561" t="s">
        <v>4767</v>
      </c>
      <c r="P561">
        <v>729.65013873953001</v>
      </c>
      <c r="Q561" s="4"/>
    </row>
    <row r="562" spans="1:17">
      <c r="A562" s="12" t="s">
        <v>564</v>
      </c>
      <c r="B562">
        <v>27.368947621620194</v>
      </c>
      <c r="C562">
        <v>1.9794291015869502E-2</v>
      </c>
      <c r="D562">
        <v>4.2752356308345653E-2</v>
      </c>
      <c r="E562">
        <v>3.1524980454748289E-3</v>
      </c>
      <c r="F562">
        <v>0.98008781025950154</v>
      </c>
      <c r="G562">
        <v>0.44293588141782747</v>
      </c>
      <c r="H562">
        <v>19.03347453915298</v>
      </c>
      <c r="I562">
        <v>0.52470075034217334</v>
      </c>
      <c r="J562">
        <v>1.5168989171710463</v>
      </c>
      <c r="K562" s="27">
        <v>0.57562745213405753</v>
      </c>
      <c r="L562" s="27">
        <v>2.096800820437287</v>
      </c>
      <c r="M562">
        <v>20.522197376199998</v>
      </c>
      <c r="N562" t="s">
        <v>4767</v>
      </c>
      <c r="O562" t="s">
        <v>4767</v>
      </c>
      <c r="P562">
        <v>1871.3649741230299</v>
      </c>
      <c r="Q562" s="4"/>
    </row>
    <row r="563" spans="1:17">
      <c r="A563" s="12" t="s">
        <v>565</v>
      </c>
      <c r="B563">
        <v>6.3382401873381609</v>
      </c>
      <c r="C563">
        <v>3.1089739454833999E-2</v>
      </c>
      <c r="D563">
        <v>1.3629299397133357E-2</v>
      </c>
      <c r="E563">
        <v>2.1941678431031909E-3</v>
      </c>
      <c r="F563">
        <v>0.26300806250579012</v>
      </c>
      <c r="G563">
        <v>0.13813187419477027</v>
      </c>
      <c r="H563">
        <v>4.974630851606749</v>
      </c>
      <c r="I563">
        <v>0.10464031526411464</v>
      </c>
      <c r="J563">
        <v>0.11272605024129706</v>
      </c>
      <c r="K563" s="27">
        <v>0.11468150445013772</v>
      </c>
      <c r="L563" s="27">
        <v>0.15524654864843354</v>
      </c>
      <c r="M563">
        <v>5.4226839950023802</v>
      </c>
      <c r="N563" t="s">
        <v>4767</v>
      </c>
      <c r="O563" t="s">
        <v>4767</v>
      </c>
      <c r="P563">
        <v>1851.1082638160799</v>
      </c>
      <c r="Q563" s="4"/>
    </row>
    <row r="564" spans="1:17">
      <c r="A564" s="12" t="s">
        <v>566</v>
      </c>
      <c r="B564">
        <v>7.8662920981853226</v>
      </c>
      <c r="C564">
        <v>6.4067439470662846E-2</v>
      </c>
      <c r="D564">
        <v>1.7534896694290699E-2</v>
      </c>
      <c r="E564">
        <v>2.0100002795263882E-3</v>
      </c>
      <c r="F564">
        <v>0.37187054279057474</v>
      </c>
      <c r="G564">
        <v>0.20760353002670512</v>
      </c>
      <c r="H564">
        <v>7.2212940864743418</v>
      </c>
      <c r="I564">
        <v>0.50074188600989988</v>
      </c>
      <c r="J564">
        <v>0.88223490098967638</v>
      </c>
      <c r="K564" s="27">
        <v>0.52812517327510011</v>
      </c>
      <c r="L564" s="27">
        <v>1.0607540737590018</v>
      </c>
      <c r="M564">
        <v>7.8843804957361012</v>
      </c>
      <c r="N564" t="s">
        <v>4767</v>
      </c>
      <c r="O564" t="s">
        <v>4767</v>
      </c>
      <c r="P564">
        <v>1075.6071811371701</v>
      </c>
      <c r="Q564" s="4"/>
    </row>
    <row r="565" spans="1:17">
      <c r="A565" s="12" t="s">
        <v>567</v>
      </c>
      <c r="B565">
        <v>4.3227341918920645</v>
      </c>
      <c r="C565">
        <v>0.35246798186035072</v>
      </c>
      <c r="D565">
        <v>7.0340001365259794E-2</v>
      </c>
      <c r="E565">
        <v>1.4588322064728026E-2</v>
      </c>
      <c r="F565">
        <v>0.77583577049553232</v>
      </c>
      <c r="G565">
        <v>0.362403763557612</v>
      </c>
      <c r="H565">
        <v>14.599620387943192</v>
      </c>
      <c r="I565">
        <v>3.2682452788554048</v>
      </c>
      <c r="J565">
        <v>3.0374519606252606</v>
      </c>
      <c r="K565" s="27">
        <v>3.2738385665719028</v>
      </c>
      <c r="L565" s="27">
        <v>3.0763988607058064</v>
      </c>
      <c r="M565">
        <v>16.175256227286674</v>
      </c>
      <c r="N565" t="s">
        <v>4767</v>
      </c>
      <c r="O565" t="s">
        <v>4767</v>
      </c>
      <c r="P565">
        <v>34.5442649915923</v>
      </c>
      <c r="Q565" s="4"/>
    </row>
    <row r="566" spans="1:17">
      <c r="A566" s="12" t="s">
        <v>568</v>
      </c>
      <c r="B566">
        <v>24.77674461514297</v>
      </c>
      <c r="C566">
        <v>5.639941427684393E-3</v>
      </c>
      <c r="D566">
        <v>2.2719316896806712E-2</v>
      </c>
      <c r="E566">
        <v>3.1524980454748289E-3</v>
      </c>
      <c r="F566">
        <v>0.74348261420843698</v>
      </c>
      <c r="G566">
        <v>0.383507674634192</v>
      </c>
      <c r="H566">
        <v>14.868569003824296</v>
      </c>
      <c r="I566">
        <v>0.1773342706691326</v>
      </c>
      <c r="J566">
        <v>0.69542024826081084</v>
      </c>
      <c r="K566" s="27">
        <v>0.19464986891519123</v>
      </c>
      <c r="L566" s="27">
        <v>0.9631679783072935</v>
      </c>
      <c r="M566">
        <v>16.027071049036891</v>
      </c>
      <c r="N566" t="s">
        <v>4767</v>
      </c>
      <c r="O566" t="s">
        <v>4767</v>
      </c>
      <c r="P566">
        <v>1882.1396814132299</v>
      </c>
      <c r="Q566" s="4"/>
    </row>
    <row r="567" spans="1:17">
      <c r="A567" s="12" t="s">
        <v>569</v>
      </c>
      <c r="B567">
        <v>28.727330508747034</v>
      </c>
      <c r="C567">
        <v>1.8363422370450785E-2</v>
      </c>
      <c r="D567">
        <v>1.5383406537311694E-2</v>
      </c>
      <c r="E567">
        <v>1.4252154185418883E-3</v>
      </c>
      <c r="F567">
        <v>0.77598204564517537</v>
      </c>
      <c r="G567">
        <v>0.54126086061545942</v>
      </c>
      <c r="H567">
        <v>14.895051827138243</v>
      </c>
      <c r="I567">
        <v>0.18677969626538934</v>
      </c>
      <c r="J567">
        <v>1.8795221145452143</v>
      </c>
      <c r="K567" s="27">
        <v>0.19093769763198024</v>
      </c>
      <c r="L567" s="27">
        <v>2.0347570136271269</v>
      </c>
      <c r="M567">
        <v>16.247466777725183</v>
      </c>
      <c r="N567" t="s">
        <v>4767</v>
      </c>
      <c r="O567" t="s">
        <v>4767</v>
      </c>
      <c r="P567">
        <v>444.79508906314601</v>
      </c>
      <c r="Q567" s="4"/>
    </row>
    <row r="568" spans="1:17">
      <c r="A568" s="12" t="s">
        <v>570</v>
      </c>
      <c r="B568">
        <v>15.562676824614806</v>
      </c>
      <c r="C568">
        <v>0.12538219581303142</v>
      </c>
      <c r="D568">
        <v>4.4373837058337605E-2</v>
      </c>
      <c r="E568">
        <v>1.6377479766640068E-2</v>
      </c>
      <c r="F568">
        <v>0.90368301016331698</v>
      </c>
      <c r="G568">
        <v>0.51174733361883995</v>
      </c>
      <c r="H568">
        <v>17.300683384120696</v>
      </c>
      <c r="I568">
        <v>0.16365503512317828</v>
      </c>
      <c r="J568">
        <v>0.27751644671358316</v>
      </c>
      <c r="K568" s="27">
        <v>0.17207693817507477</v>
      </c>
      <c r="L568" s="27">
        <v>0.33019985363552895</v>
      </c>
      <c r="M568">
        <v>18.902247240540863</v>
      </c>
      <c r="N568" t="s">
        <v>4767</v>
      </c>
      <c r="O568" t="s">
        <v>4767</v>
      </c>
      <c r="P568">
        <v>1013.75603357971</v>
      </c>
      <c r="Q568" s="4"/>
    </row>
    <row r="569" spans="1:17">
      <c r="A569" s="12" t="s">
        <v>571</v>
      </c>
      <c r="B569">
        <v>1.6618048616101968</v>
      </c>
      <c r="C569">
        <v>2.8540587970062287E-2</v>
      </c>
      <c r="D569">
        <v>3.5241442921452426E-2</v>
      </c>
      <c r="E569">
        <v>9.3604480620798017E-3</v>
      </c>
      <c r="F569">
        <v>0.38385946947006894</v>
      </c>
      <c r="G569">
        <v>0.19538634300524857</v>
      </c>
      <c r="H569">
        <v>7.8608228128208433</v>
      </c>
      <c r="I569">
        <v>0.10111228032008425</v>
      </c>
      <c r="J569">
        <v>0.39696333308544368</v>
      </c>
      <c r="K569" s="27">
        <v>0.1113969612354975</v>
      </c>
      <c r="L569" s="27">
        <v>0.55739878019744915</v>
      </c>
      <c r="M569">
        <v>8.5132111042497556</v>
      </c>
      <c r="N569" t="s">
        <v>4767</v>
      </c>
      <c r="O569" t="s">
        <v>4767</v>
      </c>
      <c r="P569">
        <v>1956.93865556074</v>
      </c>
      <c r="Q569" s="4"/>
    </row>
    <row r="570" spans="1:17">
      <c r="A570" s="12" t="s">
        <v>572</v>
      </c>
      <c r="B570">
        <v>4.7508542550611939</v>
      </c>
      <c r="C570">
        <v>5.525526200832321E-2</v>
      </c>
      <c r="D570">
        <v>5.947248333829442E-3</v>
      </c>
      <c r="E570">
        <v>1.6119453384209408E-3</v>
      </c>
      <c r="F570">
        <v>0.11652129772386646</v>
      </c>
      <c r="G570">
        <v>0.10624012684511028</v>
      </c>
      <c r="H570">
        <v>2.5742550080105397</v>
      </c>
      <c r="I570">
        <v>0.14642315957632107</v>
      </c>
      <c r="J570">
        <v>0.23070699029126515</v>
      </c>
      <c r="K570" s="27">
        <v>0.16016080743659358</v>
      </c>
      <c r="L570" s="27">
        <v>0.31546310276956868</v>
      </c>
      <c r="M570">
        <v>2.85983088826009</v>
      </c>
      <c r="N570" t="s">
        <v>4767</v>
      </c>
      <c r="O570" t="s">
        <v>4767</v>
      </c>
      <c r="P570">
        <v>1811.66816461129</v>
      </c>
      <c r="Q570" s="4"/>
    </row>
    <row r="571" spans="1:17">
      <c r="A571" s="12" t="s">
        <v>573</v>
      </c>
      <c r="B571">
        <v>4.6947312938310324</v>
      </c>
      <c r="C571">
        <v>8.1867270175580001E-2</v>
      </c>
      <c r="D571">
        <v>1.0729722104260134E-2</v>
      </c>
      <c r="E571">
        <v>1.7549083496139473E-3</v>
      </c>
      <c r="F571">
        <v>0.1655218268138357</v>
      </c>
      <c r="G571">
        <v>0.14899776384144858</v>
      </c>
      <c r="H571">
        <v>3.6773807541453092</v>
      </c>
      <c r="I571">
        <v>9.0267757987336314E-2</v>
      </c>
      <c r="J571">
        <v>0.3429032300317168</v>
      </c>
      <c r="K571" s="27">
        <v>9.8878147938260455E-2</v>
      </c>
      <c r="L571" s="27">
        <v>0.47134230612716616</v>
      </c>
      <c r="M571">
        <v>4.0862522454300478</v>
      </c>
      <c r="N571" t="s">
        <v>4767</v>
      </c>
      <c r="O571" t="s">
        <v>4767</v>
      </c>
      <c r="P571">
        <v>1840.56405810264</v>
      </c>
      <c r="Q571" s="4"/>
    </row>
    <row r="572" spans="1:17">
      <c r="A572" s="12" t="s">
        <v>574</v>
      </c>
      <c r="B572">
        <v>7.2770688886398709</v>
      </c>
      <c r="C572">
        <v>0.20511933160159712</v>
      </c>
      <c r="D572">
        <v>1.2370639873736145E-2</v>
      </c>
      <c r="E572">
        <v>1.564965845944204E-3</v>
      </c>
      <c r="F572">
        <v>0.220853582591088</v>
      </c>
      <c r="G572">
        <v>0.17401842749227142</v>
      </c>
      <c r="H572">
        <v>4.8488689342742965</v>
      </c>
      <c r="I572">
        <v>0.75733880887829819</v>
      </c>
      <c r="J572">
        <v>0.27121653976096766</v>
      </c>
      <c r="K572" s="27">
        <v>0.83181211984464576</v>
      </c>
      <c r="L572" s="27">
        <v>0.37651406724360031</v>
      </c>
      <c r="M572">
        <v>5.4627958816789333</v>
      </c>
      <c r="N572" t="s">
        <v>4767</v>
      </c>
      <c r="O572" t="s">
        <v>4767</v>
      </c>
      <c r="P572">
        <v>1894.8661948772401</v>
      </c>
      <c r="Q572" s="4"/>
    </row>
    <row r="573" spans="1:17">
      <c r="A573" s="12" t="s">
        <v>575</v>
      </c>
      <c r="B573">
        <v>3.2242062853476003</v>
      </c>
      <c r="C573">
        <v>9.3444766755892139E-2</v>
      </c>
      <c r="D573">
        <v>4.1798152384762859E-2</v>
      </c>
      <c r="E573">
        <v>2.1130857891507632E-3</v>
      </c>
      <c r="F573">
        <v>0.77269265162719381</v>
      </c>
      <c r="G573">
        <v>0.32817988895533828</v>
      </c>
      <c r="H573">
        <v>13.914068462928682</v>
      </c>
      <c r="I573">
        <v>0.33079429545582473</v>
      </c>
      <c r="J573">
        <v>0.65155148794860085</v>
      </c>
      <c r="K573" s="27">
        <v>0.3607471321968766</v>
      </c>
      <c r="L573" s="27">
        <v>0.88123112237520962</v>
      </c>
      <c r="M573">
        <v>15.152297008441021</v>
      </c>
      <c r="N573" t="s">
        <v>4767</v>
      </c>
      <c r="O573" t="s">
        <v>4767</v>
      </c>
      <c r="P573">
        <v>1751.12181324274</v>
      </c>
      <c r="Q573" s="4"/>
    </row>
    <row r="574" spans="1:17">
      <c r="A574" s="12" t="s">
        <v>576</v>
      </c>
      <c r="B574">
        <v>2.1643817089281803</v>
      </c>
      <c r="C574">
        <v>3.3101885406222789E-2</v>
      </c>
      <c r="D574">
        <v>3.1344297546615349E-3</v>
      </c>
      <c r="E574">
        <v>1.5955875999613617E-3</v>
      </c>
      <c r="F574">
        <v>7.8209288790660927E-2</v>
      </c>
      <c r="G574">
        <v>0.14852983073939943</v>
      </c>
      <c r="H574">
        <v>2.2288858538544543</v>
      </c>
      <c r="I574">
        <v>0.20626680051676813</v>
      </c>
      <c r="J574">
        <v>0.56166436043695378</v>
      </c>
      <c r="K574" s="27">
        <v>0.20913247675845975</v>
      </c>
      <c r="L574" s="27">
        <v>0.5918042543545563</v>
      </c>
      <c r="M574">
        <v>2.4934568761453604</v>
      </c>
      <c r="N574" t="s">
        <v>4767</v>
      </c>
      <c r="O574" t="s">
        <v>4767</v>
      </c>
      <c r="P574">
        <v>278.736006067441</v>
      </c>
      <c r="Q574" s="4"/>
    </row>
    <row r="575" spans="1:17">
      <c r="A575" s="12" t="s">
        <v>577</v>
      </c>
      <c r="B575">
        <v>4.9834196630974192</v>
      </c>
      <c r="C575">
        <v>0.13314196527962643</v>
      </c>
      <c r="D575">
        <v>1.4147285856179271E-2</v>
      </c>
      <c r="E575">
        <v>4.1371106514341187E-3</v>
      </c>
      <c r="F575">
        <v>0.21585612290868925</v>
      </c>
      <c r="G575">
        <v>0.17494616357983084</v>
      </c>
      <c r="H575">
        <v>4.833789668518234</v>
      </c>
      <c r="I575">
        <v>0.34307483737890654</v>
      </c>
      <c r="J575">
        <v>0.54053840346232362</v>
      </c>
      <c r="K575" s="27">
        <v>0.38816081007694475</v>
      </c>
      <c r="L575" s="27">
        <v>0.84132235029622926</v>
      </c>
      <c r="M575">
        <v>5.3760183167939939</v>
      </c>
      <c r="N575" t="s">
        <v>4767</v>
      </c>
      <c r="O575" t="s">
        <v>4767</v>
      </c>
      <c r="P575">
        <v>2494.3657489863199</v>
      </c>
      <c r="Q575" s="4"/>
    </row>
    <row r="576" spans="1:17">
      <c r="A576" s="12" t="s">
        <v>578</v>
      </c>
      <c r="B576">
        <v>3.5306858490000965</v>
      </c>
      <c r="C576">
        <v>3.8215583959824072E-2</v>
      </c>
      <c r="D576">
        <v>6.3686969318120998E-3</v>
      </c>
      <c r="E576">
        <v>1.885758952929342E-3</v>
      </c>
      <c r="F576">
        <v>0.12826761982321291</v>
      </c>
      <c r="G576">
        <v>0.1223652294502743</v>
      </c>
      <c r="H576">
        <v>2.9256627441311811</v>
      </c>
      <c r="I576">
        <v>0.1895944551296605</v>
      </c>
      <c r="J576">
        <v>0.40275857925041347</v>
      </c>
      <c r="K576" s="27">
        <v>0.19212741865650004</v>
      </c>
      <c r="L576" s="27">
        <v>0.42363893189853419</v>
      </c>
      <c r="M576">
        <v>3.2227656332492338</v>
      </c>
      <c r="N576" t="s">
        <v>4767</v>
      </c>
      <c r="O576" t="s">
        <v>4767</v>
      </c>
      <c r="P576">
        <v>268.11002942018098</v>
      </c>
      <c r="Q576" s="4"/>
    </row>
    <row r="577" spans="1:17">
      <c r="A577" s="12" t="s">
        <v>579</v>
      </c>
      <c r="B577">
        <v>10.129710076313774</v>
      </c>
      <c r="C577">
        <v>2.8496471093040859E-2</v>
      </c>
      <c r="D577">
        <v>1.7409769423166112E-2</v>
      </c>
      <c r="E577">
        <v>3.3008580652830132E-3</v>
      </c>
      <c r="F577">
        <v>0.29158376452889295</v>
      </c>
      <c r="G577">
        <v>7.2881446984594284E-2</v>
      </c>
      <c r="H577">
        <v>4.662857950383712</v>
      </c>
      <c r="I577">
        <v>0.13067464025258563</v>
      </c>
      <c r="J577">
        <v>0.61431290002755889</v>
      </c>
      <c r="K577" s="27">
        <v>0.14735403980285047</v>
      </c>
      <c r="L577" s="27">
        <v>0.94339974555180783</v>
      </c>
      <c r="M577">
        <v>5.0765302604786893</v>
      </c>
      <c r="N577" t="s">
        <v>4767</v>
      </c>
      <c r="O577" t="s">
        <v>4767</v>
      </c>
      <c r="P577">
        <v>2426.81926426379</v>
      </c>
      <c r="Q577" s="4"/>
    </row>
    <row r="578" spans="1:17">
      <c r="A578" s="12" t="s">
        <v>580</v>
      </c>
      <c r="B578">
        <v>9.5267982418366781</v>
      </c>
      <c r="C578">
        <v>0.25266268151147142</v>
      </c>
      <c r="D578">
        <v>6.3654777814448504E-2</v>
      </c>
      <c r="E578">
        <v>1.6104337701262305E-2</v>
      </c>
      <c r="F578">
        <v>0.565416448315608</v>
      </c>
      <c r="G578">
        <v>0.21527863490450458</v>
      </c>
      <c r="H578">
        <v>9.7081556465840144</v>
      </c>
      <c r="I578">
        <v>0.28244794715618637</v>
      </c>
      <c r="J578">
        <v>0.16827182484722689</v>
      </c>
      <c r="K578" s="27">
        <v>0.3086469815114668</v>
      </c>
      <c r="L578" s="27">
        <v>0.22927332331630715</v>
      </c>
      <c r="M578">
        <v>10.82127252683131</v>
      </c>
      <c r="N578" t="s">
        <v>4767</v>
      </c>
      <c r="O578" t="s">
        <v>4767</v>
      </c>
      <c r="P578">
        <v>1791.99784623807</v>
      </c>
      <c r="Q578" s="4"/>
    </row>
    <row r="579" spans="1:17">
      <c r="A579" s="12" t="s">
        <v>581</v>
      </c>
      <c r="B579">
        <v>3.9866410382069679</v>
      </c>
      <c r="C579">
        <v>0.12649573923137358</v>
      </c>
      <c r="D579">
        <v>6.2169999948589634E-3</v>
      </c>
      <c r="E579">
        <v>1.4763935814634606E-3</v>
      </c>
      <c r="F579">
        <v>0.14879932577419139</v>
      </c>
      <c r="G579">
        <v>0.20991417886698285</v>
      </c>
      <c r="H579">
        <v>3.8175443403977609</v>
      </c>
      <c r="I579">
        <v>0.52246323393094984</v>
      </c>
      <c r="J579">
        <v>0.3410110597179416</v>
      </c>
      <c r="K579" s="27">
        <v>0.57378191724858518</v>
      </c>
      <c r="L579" s="27">
        <v>0.47322888557090009</v>
      </c>
      <c r="M579">
        <v>4.310446977846631</v>
      </c>
      <c r="N579" t="s">
        <v>4767</v>
      </c>
      <c r="O579" t="s">
        <v>4767</v>
      </c>
      <c r="P579">
        <v>1892.82370380101</v>
      </c>
      <c r="Q579" s="4"/>
    </row>
    <row r="580" spans="1:17">
      <c r="A580" s="12" t="s">
        <v>582</v>
      </c>
      <c r="B580">
        <v>4.2992486454906773</v>
      </c>
      <c r="C580">
        <v>0.11353542741101499</v>
      </c>
      <c r="D580">
        <v>1.6795467208272158E-2</v>
      </c>
      <c r="E580">
        <v>2.1582146104242826E-3</v>
      </c>
      <c r="F580">
        <v>0.24819599455314953</v>
      </c>
      <c r="G580">
        <v>0.16260832698693373</v>
      </c>
      <c r="H580">
        <v>5.2242726159788075</v>
      </c>
      <c r="I580">
        <v>0.64114600037394465</v>
      </c>
      <c r="J580">
        <v>0.97351550267665543</v>
      </c>
      <c r="K580" s="27">
        <v>0.72692674180164374</v>
      </c>
      <c r="L580" s="27">
        <v>1.52816784243315</v>
      </c>
      <c r="M580">
        <v>5.7675660467486018</v>
      </c>
      <c r="N580" t="s">
        <v>4767</v>
      </c>
      <c r="O580" t="s">
        <v>4767</v>
      </c>
      <c r="P580">
        <v>2536.73745386263</v>
      </c>
      <c r="Q580" s="4"/>
    </row>
    <row r="581" spans="1:17">
      <c r="A581" s="12" t="s">
        <v>583</v>
      </c>
      <c r="B581">
        <v>7.4696841280475486</v>
      </c>
      <c r="C581">
        <v>1.5912373693030141E-2</v>
      </c>
      <c r="D581">
        <v>1.30163638219697E-2</v>
      </c>
      <c r="E581">
        <v>8.8615269647849334E-4</v>
      </c>
      <c r="F581">
        <v>0.25175640795497722</v>
      </c>
      <c r="G581">
        <v>0.13739939366898229</v>
      </c>
      <c r="H581">
        <v>4.8311820707275137</v>
      </c>
      <c r="I581">
        <v>2.3073148316340171E-2</v>
      </c>
      <c r="J581">
        <v>0.1723958311495252</v>
      </c>
      <c r="K581" s="27">
        <v>2.5398576030331105E-2</v>
      </c>
      <c r="L581" s="27">
        <v>0.24131108361860512</v>
      </c>
      <c r="M581">
        <v>5.2501527625629514</v>
      </c>
      <c r="N581" t="s">
        <v>4767</v>
      </c>
      <c r="O581" t="s">
        <v>4767</v>
      </c>
      <c r="P581">
        <v>1939.8702989580599</v>
      </c>
      <c r="Q581" s="4"/>
    </row>
    <row r="582" spans="1:17">
      <c r="A582" s="12" t="s">
        <v>584</v>
      </c>
      <c r="B582">
        <v>5.3369293829853222</v>
      </c>
      <c r="C582">
        <v>0.32144237667344</v>
      </c>
      <c r="D582">
        <v>3.8053386687435221E-2</v>
      </c>
      <c r="E582">
        <v>7.846650057143684E-3</v>
      </c>
      <c r="F582">
        <v>0.4655962010153557</v>
      </c>
      <c r="G582">
        <v>0.24133001150598687</v>
      </c>
      <c r="H582">
        <v>8.7709001795135535</v>
      </c>
      <c r="I582">
        <v>0.39431038395206069</v>
      </c>
      <c r="J582">
        <v>0.30853349522504248</v>
      </c>
      <c r="K582" s="27">
        <v>0.43200940437893398</v>
      </c>
      <c r="L582" s="27">
        <v>0.42441220080860176</v>
      </c>
      <c r="M582">
        <v>9.8451688054529143</v>
      </c>
      <c r="N582" t="s">
        <v>4767</v>
      </c>
      <c r="O582" t="s">
        <v>4767</v>
      </c>
      <c r="P582">
        <v>1844.62589312922</v>
      </c>
      <c r="Q582" s="4"/>
    </row>
    <row r="583" spans="1:17">
      <c r="A583" s="12" t="s">
        <v>585</v>
      </c>
      <c r="B583">
        <v>5.0593043165533551</v>
      </c>
      <c r="C583">
        <v>0.18335903258961928</v>
      </c>
      <c r="D583">
        <v>1.2394136529631629E-2</v>
      </c>
      <c r="E583">
        <v>3.085387832973855E-3</v>
      </c>
      <c r="F583">
        <v>0.17257659436014647</v>
      </c>
      <c r="G583">
        <v>0.1184955401114423</v>
      </c>
      <c r="H583">
        <v>3.3916769549911359</v>
      </c>
      <c r="I583">
        <v>0.28400379289792643</v>
      </c>
      <c r="J583">
        <v>0.4281832580203529</v>
      </c>
      <c r="K583" s="27">
        <v>0.31097895350447025</v>
      </c>
      <c r="L583" s="27">
        <v>0.58776582464226856</v>
      </c>
      <c r="M583">
        <v>3.8815876464149492</v>
      </c>
      <c r="N583" t="s">
        <v>4767</v>
      </c>
      <c r="O583" t="s">
        <v>4767</v>
      </c>
      <c r="P583">
        <v>1833.0836954301501</v>
      </c>
      <c r="Q583" s="4"/>
    </row>
    <row r="584" spans="1:17">
      <c r="A584" s="12" t="s">
        <v>586</v>
      </c>
      <c r="B584">
        <v>5.6745372708069031</v>
      </c>
      <c r="C584">
        <v>0.11481362399473143</v>
      </c>
      <c r="D584">
        <v>5.124720244612585E-2</v>
      </c>
      <c r="E584">
        <v>7.6377459029530262E-3</v>
      </c>
      <c r="F584">
        <v>0.62389415552924921</v>
      </c>
      <c r="G584">
        <v>0.22334759133069543</v>
      </c>
      <c r="H584">
        <v>10.803340111112744</v>
      </c>
      <c r="I584">
        <v>1.3031379560013869</v>
      </c>
      <c r="J584">
        <v>1.2639359082432227</v>
      </c>
      <c r="K584" s="27">
        <v>1.4307174631558286</v>
      </c>
      <c r="L584" s="27">
        <v>1.7520899538560948</v>
      </c>
      <c r="M584">
        <v>11.824280430316499</v>
      </c>
      <c r="N584" t="s">
        <v>4767</v>
      </c>
      <c r="O584" t="s">
        <v>4767</v>
      </c>
      <c r="P584">
        <v>1886.8863177150899</v>
      </c>
      <c r="Q584" s="4"/>
    </row>
    <row r="585" spans="1:17">
      <c r="A585" s="12" t="s">
        <v>587</v>
      </c>
      <c r="B585">
        <v>22.448530554825194</v>
      </c>
      <c r="C585">
        <v>0.44766540770278074</v>
      </c>
      <c r="D585">
        <v>2.3712216435822657E-2</v>
      </c>
      <c r="E585">
        <v>3.1524980454748289E-3</v>
      </c>
      <c r="F585">
        <v>0.99601063265316303</v>
      </c>
      <c r="G585">
        <v>0.57162143248258857</v>
      </c>
      <c r="H585">
        <v>21.26682633213138</v>
      </c>
      <c r="I585">
        <v>0.50121231541826639</v>
      </c>
      <c r="J585">
        <v>3.6281559800880041</v>
      </c>
      <c r="K585" s="27">
        <v>0.5496822417731736</v>
      </c>
      <c r="L585" s="27">
        <v>5.0092342968667225</v>
      </c>
      <c r="M585">
        <v>23.308988519451212</v>
      </c>
      <c r="N585" t="s">
        <v>4767</v>
      </c>
      <c r="O585" t="s">
        <v>4767</v>
      </c>
      <c r="P585">
        <v>1864.86008998957</v>
      </c>
      <c r="Q585" s="4"/>
    </row>
    <row r="586" spans="1:17">
      <c r="A586" s="12" t="s">
        <v>588</v>
      </c>
      <c r="B586">
        <v>13.125933066266452</v>
      </c>
      <c r="C586">
        <v>6.1345338799393356E-2</v>
      </c>
      <c r="D586">
        <v>3.2778532349362129E-2</v>
      </c>
      <c r="E586">
        <v>2.5045060230908223E-3</v>
      </c>
      <c r="F586">
        <v>0.31921236707482215</v>
      </c>
      <c r="G586">
        <v>9.811786770635085E-2</v>
      </c>
      <c r="H586">
        <v>5.0058973270706861</v>
      </c>
      <c r="I586">
        <v>0.30536665722939976</v>
      </c>
      <c r="J586">
        <v>0.35345559003515886</v>
      </c>
      <c r="K586" s="27">
        <v>0.34457104474549516</v>
      </c>
      <c r="L586" s="27">
        <v>0.54423387618475061</v>
      </c>
      <c r="M586">
        <v>5.5198559390237056</v>
      </c>
      <c r="N586" t="s">
        <v>4767</v>
      </c>
      <c r="O586" t="s">
        <v>4767</v>
      </c>
      <c r="P586">
        <v>2440.14313980004</v>
      </c>
      <c r="Q586" s="4"/>
    </row>
    <row r="587" spans="1:17">
      <c r="A587" s="12" t="s">
        <v>589</v>
      </c>
      <c r="B587">
        <v>8.5479966040721287</v>
      </c>
      <c r="C587">
        <v>0.16529472308713714</v>
      </c>
      <c r="D587">
        <v>1.5823613165580931E-2</v>
      </c>
      <c r="E587">
        <v>2.8287410982302699E-3</v>
      </c>
      <c r="F587">
        <v>0.27625802036820923</v>
      </c>
      <c r="G587">
        <v>0.20001858572373088</v>
      </c>
      <c r="H587">
        <v>5.9686554990692686</v>
      </c>
      <c r="I587">
        <v>0.37346355627047789</v>
      </c>
      <c r="J587">
        <v>0.64327307511170162</v>
      </c>
      <c r="K587" s="27">
        <v>0.37944300091846545</v>
      </c>
      <c r="L587" s="27">
        <v>0.68245709388197773</v>
      </c>
      <c r="M587">
        <v>6.6288791825121569</v>
      </c>
      <c r="N587" t="s">
        <v>4767</v>
      </c>
      <c r="O587" t="s">
        <v>4767</v>
      </c>
      <c r="P587">
        <v>320.88816379295503</v>
      </c>
      <c r="Q587" s="4"/>
    </row>
    <row r="588" spans="1:17">
      <c r="A588" s="12" t="s">
        <v>590</v>
      </c>
      <c r="B588">
        <v>15.008646967457773</v>
      </c>
      <c r="C588">
        <v>0.152674572164295</v>
      </c>
      <c r="D588">
        <v>3.5029355916876677E-2</v>
      </c>
      <c r="E588">
        <v>4.2070171318258744E-3</v>
      </c>
      <c r="F588">
        <v>0.81390617177470159</v>
      </c>
      <c r="G588">
        <v>0.6086587763679886</v>
      </c>
      <c r="H588">
        <v>17.962783749612708</v>
      </c>
      <c r="I588">
        <v>1.5135668947346255</v>
      </c>
      <c r="J588">
        <v>1.5568011108038824</v>
      </c>
      <c r="K588" s="27">
        <v>1.7139695837886699</v>
      </c>
      <c r="L588" s="27">
        <v>2.4316472885434992</v>
      </c>
      <c r="M588">
        <v>19.577259642968396</v>
      </c>
      <c r="N588" t="s">
        <v>4767</v>
      </c>
      <c r="O588" t="s">
        <v>4767</v>
      </c>
      <c r="P588">
        <v>2511.9803447721301</v>
      </c>
      <c r="Q588" s="4"/>
    </row>
    <row r="589" spans="1:17">
      <c r="A589" s="12" t="s">
        <v>591</v>
      </c>
      <c r="B589">
        <v>7.0969941930136127</v>
      </c>
      <c r="C589">
        <v>5.191907171387522E-2</v>
      </c>
      <c r="D589">
        <v>9.2654700469093701E-3</v>
      </c>
      <c r="E589">
        <v>2.2080009224089473E-3</v>
      </c>
      <c r="F589">
        <v>0.31165276823435323</v>
      </c>
      <c r="G589">
        <v>0.38358994625059545</v>
      </c>
      <c r="H589">
        <v>8.0462031193799426</v>
      </c>
      <c r="I589">
        <v>0.35244357196903675</v>
      </c>
      <c r="J589">
        <v>0.7341904638748572</v>
      </c>
      <c r="K589" s="27">
        <v>0.3576521633203294</v>
      </c>
      <c r="L589" s="27">
        <v>0.77581039209235847</v>
      </c>
      <c r="M589">
        <v>8.8048383765480853</v>
      </c>
      <c r="N589" t="s">
        <v>4767</v>
      </c>
      <c r="O589" t="s">
        <v>4767</v>
      </c>
      <c r="P589">
        <v>296.371178304843</v>
      </c>
      <c r="Q589" s="4"/>
    </row>
    <row r="590" spans="1:17">
      <c r="A590" s="12" t="s">
        <v>592</v>
      </c>
      <c r="B590">
        <v>8.0910368243547097</v>
      </c>
      <c r="C590">
        <v>0.41115490851916281</v>
      </c>
      <c r="D590">
        <v>3.3415554548069701E-2</v>
      </c>
      <c r="E590">
        <v>7.6320618547742105E-3</v>
      </c>
      <c r="F590">
        <v>0.39162846955638336</v>
      </c>
      <c r="G590">
        <v>0.16580581229250971</v>
      </c>
      <c r="H590">
        <v>6.8977774483749261</v>
      </c>
      <c r="I590">
        <v>0.3152928164452759</v>
      </c>
      <c r="J590">
        <v>0.32018958705407263</v>
      </c>
      <c r="K590" s="27">
        <v>0.34595254535822539</v>
      </c>
      <c r="L590" s="27">
        <v>0.44286922097030895</v>
      </c>
      <c r="M590">
        <v>7.9074142551458255</v>
      </c>
      <c r="N590" t="s">
        <v>4767</v>
      </c>
      <c r="O590" t="s">
        <v>4767</v>
      </c>
      <c r="P590">
        <v>1874.74404956543</v>
      </c>
      <c r="Q590" s="4"/>
    </row>
    <row r="591" spans="1:17">
      <c r="A591" s="12" t="s">
        <v>593</v>
      </c>
      <c r="B591">
        <v>9.186455803808709</v>
      </c>
      <c r="C591">
        <v>0.23591088051399425</v>
      </c>
      <c r="D591">
        <v>2.9086625515475882E-2</v>
      </c>
      <c r="E591">
        <v>1.105409335787079E-2</v>
      </c>
      <c r="F591">
        <v>0.34096788104679077</v>
      </c>
      <c r="G591">
        <v>0.30252462792599599</v>
      </c>
      <c r="H591">
        <v>7.6174169652895491</v>
      </c>
      <c r="I591">
        <v>1.475797076144844</v>
      </c>
      <c r="J591">
        <v>0.73872374815357145</v>
      </c>
      <c r="K591" s="27">
        <v>1.5039982089195274</v>
      </c>
      <c r="L591" s="27">
        <v>0.79162177186059879</v>
      </c>
      <c r="M591">
        <v>8.5369610736496764</v>
      </c>
      <c r="N591" t="s">
        <v>4767</v>
      </c>
      <c r="O591" t="s">
        <v>4767</v>
      </c>
      <c r="P591">
        <v>382.40000422089201</v>
      </c>
      <c r="Q591" s="4"/>
    </row>
    <row r="592" spans="1:17">
      <c r="A592" s="12" t="s">
        <v>594</v>
      </c>
      <c r="B592">
        <v>1.4809821442232549</v>
      </c>
      <c r="C592">
        <v>6.5677888847944501E-3</v>
      </c>
      <c r="D592">
        <v>4.8924998035941589E-3</v>
      </c>
      <c r="E592">
        <v>1.4534219750824804E-3</v>
      </c>
      <c r="F592">
        <v>0.1408271552939237</v>
      </c>
      <c r="G592">
        <v>0.28466047452754173</v>
      </c>
      <c r="H592">
        <v>4.3820683660859165</v>
      </c>
      <c r="I592">
        <v>1.5036435568880221E-2</v>
      </c>
      <c r="J592">
        <v>0.13068237878790714</v>
      </c>
      <c r="K592" s="27">
        <v>1.53182120683281E-2</v>
      </c>
      <c r="L592" s="27">
        <v>0.13987283259083352</v>
      </c>
      <c r="M592">
        <v>4.8204697065708526</v>
      </c>
      <c r="N592" t="s">
        <v>4767</v>
      </c>
      <c r="O592" t="s">
        <v>4767</v>
      </c>
      <c r="P592">
        <v>375.07390092028402</v>
      </c>
      <c r="Q592" s="4"/>
    </row>
    <row r="593" spans="1:17">
      <c r="A593" s="12" t="s">
        <v>595</v>
      </c>
      <c r="B593">
        <v>4.4474024042900648</v>
      </c>
      <c r="C593">
        <v>3.7471859255426787E-2</v>
      </c>
      <c r="D593">
        <v>6.7656036402899003E-3</v>
      </c>
      <c r="E593">
        <v>9.2254753020661181E-4</v>
      </c>
      <c r="F593">
        <v>0.15824645543642524</v>
      </c>
      <c r="G593">
        <v>0.12236596860009201</v>
      </c>
      <c r="H593">
        <v>3.5665597906902917</v>
      </c>
      <c r="I593">
        <v>0.36966862471573125</v>
      </c>
      <c r="J593">
        <v>0.54986920755171842</v>
      </c>
      <c r="K593" s="27">
        <v>0.40680229920842226</v>
      </c>
      <c r="L593" s="27">
        <v>0.76881285747311412</v>
      </c>
      <c r="M593">
        <v>3.8923322251527321</v>
      </c>
      <c r="N593" t="s">
        <v>4767</v>
      </c>
      <c r="O593" t="s">
        <v>4767</v>
      </c>
      <c r="P593">
        <v>1933.74385114999</v>
      </c>
      <c r="Q593" s="4"/>
    </row>
    <row r="594" spans="1:17">
      <c r="A594" s="12" t="s">
        <v>596</v>
      </c>
      <c r="B594">
        <v>3.7476835960246131</v>
      </c>
      <c r="C594">
        <v>8.6902644180324992E-2</v>
      </c>
      <c r="D594">
        <v>5.5807355953579794E-2</v>
      </c>
      <c r="E594">
        <v>2.7233072334814077E-3</v>
      </c>
      <c r="F594">
        <v>0.80282075136436926</v>
      </c>
      <c r="G594">
        <v>0.26615926881378854</v>
      </c>
      <c r="H594">
        <v>13.21908787315253</v>
      </c>
      <c r="I594">
        <v>9.8356013789924188E-2</v>
      </c>
      <c r="J594">
        <v>0.12307684359601553</v>
      </c>
      <c r="K594" s="27">
        <v>0.10703522169619566</v>
      </c>
      <c r="L594" s="27">
        <v>0.16519043896921243</v>
      </c>
      <c r="M594">
        <v>14.433501200698075</v>
      </c>
      <c r="N594" t="s">
        <v>4767</v>
      </c>
      <c r="O594" t="s">
        <v>4767</v>
      </c>
      <c r="P594">
        <v>1708.36899472954</v>
      </c>
      <c r="Q594" s="4"/>
    </row>
    <row r="595" spans="1:17">
      <c r="A595" s="12" t="s">
        <v>597</v>
      </c>
      <c r="B595">
        <v>1.1826020124850289</v>
      </c>
      <c r="C595">
        <v>5.8870679992116925E-2</v>
      </c>
      <c r="D595">
        <v>3.1613813025187908E-3</v>
      </c>
      <c r="E595">
        <v>1.0613981464545393E-3</v>
      </c>
      <c r="F595">
        <v>6.6887409467076303E-2</v>
      </c>
      <c r="G595">
        <v>0.12762033746466228</v>
      </c>
      <c r="H595">
        <v>1.9024318581330371</v>
      </c>
      <c r="I595">
        <v>0.29378576712245463</v>
      </c>
      <c r="J595">
        <v>1.3819019880016681</v>
      </c>
      <c r="K595" s="27">
        <v>0.33114195530884499</v>
      </c>
      <c r="L595" s="27">
        <v>2.1185386231851071</v>
      </c>
      <c r="M595">
        <v>2.1600330645058659</v>
      </c>
      <c r="N595" t="s">
        <v>4767</v>
      </c>
      <c r="O595" t="s">
        <v>4767</v>
      </c>
      <c r="P595">
        <v>2418.1077369490899</v>
      </c>
      <c r="Q595" s="4"/>
    </row>
    <row r="596" spans="1:17">
      <c r="A596" s="12" t="s">
        <v>598</v>
      </c>
      <c r="B596">
        <v>6.0487156893755802</v>
      </c>
      <c r="C596">
        <v>0.21429313069137715</v>
      </c>
      <c r="D596">
        <v>2.1931259541986443E-2</v>
      </c>
      <c r="E596">
        <v>5.3152621871205459E-3</v>
      </c>
      <c r="F596">
        <v>0.25263971078314212</v>
      </c>
      <c r="G596">
        <v>0.12009449890422114</v>
      </c>
      <c r="H596">
        <v>4.5105937897306854</v>
      </c>
      <c r="I596">
        <v>7.3567317331489399E-2</v>
      </c>
      <c r="J596">
        <v>6.5944393135214288E-2</v>
      </c>
      <c r="K596" s="27">
        <v>8.042519553203524E-2</v>
      </c>
      <c r="L596" s="27">
        <v>8.998925618829301E-2</v>
      </c>
      <c r="M596">
        <v>5.1248676518385325</v>
      </c>
      <c r="N596" t="s">
        <v>4767</v>
      </c>
      <c r="O596" t="s">
        <v>4767</v>
      </c>
      <c r="P596">
        <v>1800.5380856733</v>
      </c>
      <c r="Q596" s="4"/>
    </row>
    <row r="597" spans="1:17">
      <c r="A597" s="12" t="s">
        <v>599</v>
      </c>
      <c r="B597">
        <v>2.1828532317670613</v>
      </c>
      <c r="C597">
        <v>0.15481474038526644</v>
      </c>
      <c r="D597">
        <v>1.0109653404319203E-2</v>
      </c>
      <c r="E597">
        <v>4.0762958694847695E-3</v>
      </c>
      <c r="F597">
        <v>0.19661467741101046</v>
      </c>
      <c r="G597">
        <v>0.15970250175712686</v>
      </c>
      <c r="H597">
        <v>4.1582013251364005</v>
      </c>
      <c r="I597">
        <v>0.27552662102823205</v>
      </c>
      <c r="J597">
        <v>0.40789619891515166</v>
      </c>
      <c r="K597" s="27">
        <v>0.27849851549957855</v>
      </c>
      <c r="L597" s="27">
        <v>0.42547901595987353</v>
      </c>
      <c r="M597">
        <v>4.6835191939636083</v>
      </c>
      <c r="N597" t="s">
        <v>4767</v>
      </c>
      <c r="O597" t="s">
        <v>4767</v>
      </c>
      <c r="P597">
        <v>216.73690977913799</v>
      </c>
      <c r="Q597" s="4"/>
    </row>
    <row r="598" spans="1:17">
      <c r="A598" s="12" t="s">
        <v>600</v>
      </c>
      <c r="B598">
        <v>2.9923209831535744</v>
      </c>
      <c r="C598">
        <v>1.4324510077399927E-2</v>
      </c>
      <c r="D598">
        <v>2.0573105671061194E-2</v>
      </c>
      <c r="E598">
        <v>5.3496709969117371E-3</v>
      </c>
      <c r="F598">
        <v>0.25621486573018093</v>
      </c>
      <c r="G598">
        <v>0.19380348047456344</v>
      </c>
      <c r="H598">
        <v>5.338588655395343</v>
      </c>
      <c r="I598">
        <v>0.41341615987999691</v>
      </c>
      <c r="J598">
        <v>0.93862903230134453</v>
      </c>
      <c r="K598" s="27">
        <v>0.41928862063241817</v>
      </c>
      <c r="L598" s="27">
        <v>0.98999652199732746</v>
      </c>
      <c r="M598">
        <v>5.8288542883454602</v>
      </c>
      <c r="N598" t="s">
        <v>4767</v>
      </c>
      <c r="O598" t="s">
        <v>4767</v>
      </c>
      <c r="P598">
        <v>284.94501377457402</v>
      </c>
      <c r="Q598" s="4"/>
    </row>
    <row r="599" spans="1:17">
      <c r="A599" s="12" t="s">
        <v>601</v>
      </c>
      <c r="B599">
        <v>3.7738759409606129</v>
      </c>
      <c r="C599">
        <v>6.5764432416772364E-2</v>
      </c>
      <c r="D599">
        <v>1.068479609731701E-2</v>
      </c>
      <c r="E599">
        <v>9.5006273551777635E-4</v>
      </c>
      <c r="F599">
        <v>0.21817104701025231</v>
      </c>
      <c r="G599">
        <v>0.15113099487089485</v>
      </c>
      <c r="H599">
        <v>4.5441616950695387</v>
      </c>
      <c r="I599">
        <v>0.43959888094653565</v>
      </c>
      <c r="J599">
        <v>0.84419921500601691</v>
      </c>
      <c r="K599" s="27">
        <v>0.48137178514107459</v>
      </c>
      <c r="L599" s="27">
        <v>1.1589979754945332</v>
      </c>
      <c r="M599">
        <v>4.9908630282002928</v>
      </c>
      <c r="N599" t="s">
        <v>4767</v>
      </c>
      <c r="O599" t="s">
        <v>4767</v>
      </c>
      <c r="P599">
        <v>1833.8835699475801</v>
      </c>
      <c r="Q599" s="4"/>
    </row>
    <row r="600" spans="1:17">
      <c r="A600" s="12" t="s">
        <v>602</v>
      </c>
      <c r="B600">
        <v>6.5152783593733545</v>
      </c>
      <c r="C600">
        <v>0.20618710502569929</v>
      </c>
      <c r="D600">
        <v>1.204817087490505E-2</v>
      </c>
      <c r="E600">
        <v>2.2174337470731117E-3</v>
      </c>
      <c r="F600">
        <v>0.23373316369202152</v>
      </c>
      <c r="G600">
        <v>0.16243203182020058</v>
      </c>
      <c r="H600">
        <v>5.1639330974138353</v>
      </c>
      <c r="I600">
        <v>0.34941108067215093</v>
      </c>
      <c r="J600">
        <v>0.24109334839804369</v>
      </c>
      <c r="K600" s="27">
        <v>0.39492557925929062</v>
      </c>
      <c r="L600" s="27">
        <v>0.37370628408992423</v>
      </c>
      <c r="M600">
        <v>5.780551002573735</v>
      </c>
      <c r="N600" t="s">
        <v>4767</v>
      </c>
      <c r="O600" t="s">
        <v>4767</v>
      </c>
      <c r="P600">
        <v>2473.7016077886301</v>
      </c>
      <c r="Q600" s="4"/>
    </row>
    <row r="601" spans="1:17">
      <c r="A601" s="12" t="s">
        <v>603</v>
      </c>
      <c r="B601">
        <v>4.4923273484958708</v>
      </c>
      <c r="C601">
        <v>4.5381242428849645E-2</v>
      </c>
      <c r="D601">
        <v>1.1625034681534949E-2</v>
      </c>
      <c r="E601">
        <v>3.1524980454748289E-3</v>
      </c>
      <c r="F601">
        <v>0.18495256353014092</v>
      </c>
      <c r="G601">
        <v>9.7991606851842869E-2</v>
      </c>
      <c r="H601">
        <v>3.5643863589158715</v>
      </c>
      <c r="I601">
        <v>0.16122092311416539</v>
      </c>
      <c r="J601">
        <v>0.38350547256662776</v>
      </c>
      <c r="K601" s="27">
        <v>0.17681057149908025</v>
      </c>
      <c r="L601" s="27">
        <v>0.52947488745354621</v>
      </c>
      <c r="M601">
        <v>3.9074893044537147</v>
      </c>
      <c r="N601" t="s">
        <v>4767</v>
      </c>
      <c r="O601" t="s">
        <v>4767</v>
      </c>
      <c r="P601">
        <v>1864.7136226157199</v>
      </c>
      <c r="Q601" s="4"/>
    </row>
    <row r="602" spans="1:17">
      <c r="A602" s="12" t="s">
        <v>604</v>
      </c>
      <c r="B602">
        <v>8.749035975323773</v>
      </c>
      <c r="C602">
        <v>0.16338004380122215</v>
      </c>
      <c r="D602">
        <v>1.9702772505233224E-2</v>
      </c>
      <c r="E602">
        <v>3.6597873775909605E-3</v>
      </c>
      <c r="F602">
        <v>0.33140001602914276</v>
      </c>
      <c r="G602">
        <v>0.19093826791223428</v>
      </c>
      <c r="H602">
        <v>6.53812806176352</v>
      </c>
      <c r="I602">
        <v>0.69669864071321708</v>
      </c>
      <c r="J602">
        <v>1.2019118200666679</v>
      </c>
      <c r="K602" s="27">
        <v>0.76255177298841548</v>
      </c>
      <c r="L602" s="27">
        <v>1.6473205935533555</v>
      </c>
      <c r="M602">
        <v>7.2472089493889431</v>
      </c>
      <c r="N602" t="s">
        <v>4767</v>
      </c>
      <c r="O602" t="s">
        <v>4767</v>
      </c>
      <c r="P602">
        <v>1824.5950339306501</v>
      </c>
      <c r="Q602" s="4"/>
    </row>
    <row r="603" spans="1:17">
      <c r="A603" s="12" t="s">
        <v>605</v>
      </c>
      <c r="B603">
        <v>4.275308697444645</v>
      </c>
      <c r="C603">
        <v>0.21504106702848069</v>
      </c>
      <c r="D603">
        <v>1.4046895960191095E-2</v>
      </c>
      <c r="E603">
        <v>2.832209537991375E-3</v>
      </c>
      <c r="F603">
        <v>0.221715889265752</v>
      </c>
      <c r="G603">
        <v>0.16532925075105029</v>
      </c>
      <c r="H603">
        <v>4.5637927014435204</v>
      </c>
      <c r="I603">
        <v>0.59179983413143944</v>
      </c>
      <c r="J603">
        <v>1.0361371944295925</v>
      </c>
      <c r="K603" s="27">
        <v>0.64735766234221304</v>
      </c>
      <c r="L603" s="27">
        <v>1.4170630468888721</v>
      </c>
      <c r="M603">
        <v>5.1827580139869855</v>
      </c>
      <c r="N603" t="s">
        <v>4767</v>
      </c>
      <c r="O603" t="s">
        <v>4767</v>
      </c>
      <c r="P603">
        <v>1812.73703478369</v>
      </c>
      <c r="Q603" s="4"/>
    </row>
    <row r="604" spans="1:17">
      <c r="A604" s="12" t="s">
        <v>606</v>
      </c>
      <c r="B604">
        <v>9.5942654626907409</v>
      </c>
      <c r="C604">
        <v>0.14953490648470499</v>
      </c>
      <c r="D604">
        <v>4.1001222915372691E-2</v>
      </c>
      <c r="E604">
        <v>9.9457631219060528E-3</v>
      </c>
      <c r="F604">
        <v>0.5171479835995938</v>
      </c>
      <c r="G604">
        <v>0.27592222973603947</v>
      </c>
      <c r="H604">
        <v>9.7654963441823508</v>
      </c>
      <c r="I604">
        <v>0.51287849127463947</v>
      </c>
      <c r="J604">
        <v>0.66272297369776889</v>
      </c>
      <c r="K604" s="27">
        <v>0.57022846192723786</v>
      </c>
      <c r="L604" s="27">
        <v>0.96315469092837802</v>
      </c>
      <c r="M604">
        <v>10.759048450039968</v>
      </c>
      <c r="N604" t="s">
        <v>4767</v>
      </c>
      <c r="O604" t="s">
        <v>4767</v>
      </c>
      <c r="P604">
        <v>2141.37642268227</v>
      </c>
      <c r="Q604" s="4"/>
    </row>
    <row r="605" spans="1:17">
      <c r="A605" s="12" t="s">
        <v>607</v>
      </c>
      <c r="B605">
        <v>1.3284040848981162</v>
      </c>
      <c r="C605">
        <v>2.4917427733386784E-2</v>
      </c>
      <c r="D605">
        <v>5.1896196116306709E-3</v>
      </c>
      <c r="E605">
        <v>3.1524980454748289E-3</v>
      </c>
      <c r="F605">
        <v>9.1962447217650456E-2</v>
      </c>
      <c r="G605">
        <v>0.13325455786012513</v>
      </c>
      <c r="H605">
        <v>2.3591054263262876</v>
      </c>
      <c r="I605">
        <v>0.13685031139483306</v>
      </c>
      <c r="J605">
        <v>0.48968384629563866</v>
      </c>
      <c r="K605" s="27">
        <v>0.13868692116546441</v>
      </c>
      <c r="L605" s="27">
        <v>0.51517195384279857</v>
      </c>
      <c r="M605">
        <v>2.6175819767945554</v>
      </c>
      <c r="N605" t="s">
        <v>4767</v>
      </c>
      <c r="O605" t="s">
        <v>4767</v>
      </c>
      <c r="P605">
        <v>269.31951703413898</v>
      </c>
      <c r="Q605" s="4"/>
    </row>
    <row r="606" spans="1:17">
      <c r="A606" s="12" t="s">
        <v>608</v>
      </c>
      <c r="B606">
        <v>8.6851975768120955</v>
      </c>
      <c r="C606">
        <v>6.0702674763258496E-2</v>
      </c>
      <c r="D606">
        <v>1.2970696716644319E-2</v>
      </c>
      <c r="E606">
        <v>2.7209619731488749E-3</v>
      </c>
      <c r="F606">
        <v>0.25620216074281232</v>
      </c>
      <c r="G606">
        <v>0.18531700093882916</v>
      </c>
      <c r="H606">
        <v>5.3311762327464676</v>
      </c>
      <c r="I606">
        <v>0.20319925769045219</v>
      </c>
      <c r="J606">
        <v>0.52784298524103357</v>
      </c>
      <c r="K606" s="27">
        <v>0.22343998419411726</v>
      </c>
      <c r="L606" s="27">
        <v>0.73592603803299494</v>
      </c>
      <c r="M606">
        <v>5.8490897278811609</v>
      </c>
      <c r="N606" t="s">
        <v>4767</v>
      </c>
      <c r="O606" t="s">
        <v>4767</v>
      </c>
      <c r="P606">
        <v>1918.29875350728</v>
      </c>
      <c r="Q606" s="4"/>
    </row>
    <row r="607" spans="1:17">
      <c r="A607" s="12" t="s">
        <v>609</v>
      </c>
      <c r="B607">
        <v>6.3391575627962258</v>
      </c>
      <c r="C607">
        <v>0.15941274788641571</v>
      </c>
      <c r="D607">
        <v>1.0957915593896811E-2</v>
      </c>
      <c r="E607">
        <v>2.5044624775654735E-3</v>
      </c>
      <c r="F607">
        <v>0.20975856550424371</v>
      </c>
      <c r="G607">
        <v>0.19258921532907999</v>
      </c>
      <c r="H607">
        <v>4.7033883459263217</v>
      </c>
      <c r="I607">
        <v>0.66812013327708231</v>
      </c>
      <c r="J607">
        <v>2.2919245832290462</v>
      </c>
      <c r="K607" s="27">
        <v>0.73447936447167639</v>
      </c>
      <c r="L607" s="27">
        <v>3.1923340302442864</v>
      </c>
      <c r="M607">
        <v>5.2786112527175231</v>
      </c>
      <c r="N607" t="s">
        <v>4767</v>
      </c>
      <c r="O607" t="s">
        <v>4767</v>
      </c>
      <c r="P607">
        <v>1913.00814052594</v>
      </c>
      <c r="Q607" s="4"/>
    </row>
    <row r="608" spans="1:17">
      <c r="A608" s="12" t="s">
        <v>610</v>
      </c>
      <c r="B608">
        <v>4.6994685036602899</v>
      </c>
      <c r="C608">
        <v>0.11548542462510071</v>
      </c>
      <c r="D608">
        <v>5.871283173302857E-3</v>
      </c>
      <c r="E608">
        <v>1.7093204320372563E-3</v>
      </c>
      <c r="F608">
        <v>0.17343504110110647</v>
      </c>
      <c r="G608">
        <v>0.19390670588572631</v>
      </c>
      <c r="H608">
        <v>4.2007662245790209</v>
      </c>
      <c r="I608">
        <v>0.3559055103959699</v>
      </c>
      <c r="J608">
        <v>1.0673291240679201</v>
      </c>
      <c r="K608" s="27">
        <v>0.398320432365667</v>
      </c>
      <c r="L608" s="27">
        <v>1.591119183887592</v>
      </c>
      <c r="M608">
        <v>4.6911739997962947</v>
      </c>
      <c r="N608" t="s">
        <v>4767</v>
      </c>
      <c r="O608" t="s">
        <v>4767</v>
      </c>
      <c r="P608">
        <v>2274.5760084987201</v>
      </c>
      <c r="Q608" s="4"/>
    </row>
    <row r="609" spans="1:17">
      <c r="A609" s="12" t="s">
        <v>611</v>
      </c>
      <c r="B609">
        <v>2.8834825362656131</v>
      </c>
      <c r="C609">
        <v>6.4560183927418496E-2</v>
      </c>
      <c r="D609">
        <v>2.0603963587553023E-2</v>
      </c>
      <c r="E609">
        <v>2.0300967773169078E-3</v>
      </c>
      <c r="F609">
        <v>7.8253187664574148E-2</v>
      </c>
      <c r="G609">
        <v>7.1214262346402282E-2</v>
      </c>
      <c r="H609">
        <v>1.8087443982397411</v>
      </c>
      <c r="I609">
        <v>0.52215784459567627</v>
      </c>
      <c r="J609">
        <v>2.512310754740307</v>
      </c>
      <c r="K609" s="27">
        <v>0.58802389877266459</v>
      </c>
      <c r="L609" s="27">
        <v>3.8377732124658754</v>
      </c>
      <c r="M609">
        <v>2.045406092543006</v>
      </c>
      <c r="N609" t="s">
        <v>4767</v>
      </c>
      <c r="O609" t="s">
        <v>4767</v>
      </c>
      <c r="P609">
        <v>2399.95282398471</v>
      </c>
      <c r="Q609" s="4"/>
    </row>
    <row r="610" spans="1:17">
      <c r="A610" s="12" t="s">
        <v>612</v>
      </c>
      <c r="B610">
        <v>4.220355528593613</v>
      </c>
      <c r="C610">
        <v>7.1507224035674291E-2</v>
      </c>
      <c r="D610">
        <v>1.2783060905879932E-2</v>
      </c>
      <c r="E610">
        <v>4.4341908737974148E-3</v>
      </c>
      <c r="F610">
        <v>0.21241179315095385</v>
      </c>
      <c r="G610">
        <v>0.17936076841457257</v>
      </c>
      <c r="H610">
        <v>4.5635566763439819</v>
      </c>
      <c r="I610">
        <v>0.23986561170273432</v>
      </c>
      <c r="J610">
        <v>0.38534582739842105</v>
      </c>
      <c r="K610" s="27">
        <v>0.24314509348774815</v>
      </c>
      <c r="L610" s="27">
        <v>0.40573370746192211</v>
      </c>
      <c r="M610">
        <v>5.0440537137248596</v>
      </c>
      <c r="N610" t="s">
        <v>4767</v>
      </c>
      <c r="O610" t="s">
        <v>4767</v>
      </c>
      <c r="P610">
        <v>274.334190338513</v>
      </c>
      <c r="Q610" s="4"/>
    </row>
    <row r="611" spans="1:17">
      <c r="A611" s="12" t="s">
        <v>613</v>
      </c>
      <c r="B611">
        <v>19.932654177771614</v>
      </c>
      <c r="C611">
        <v>3.5865873319927355E-2</v>
      </c>
      <c r="D611">
        <v>2.977828698791515E-2</v>
      </c>
      <c r="E611">
        <v>2.1879245017985527E-3</v>
      </c>
      <c r="F611">
        <v>0.64270732169769229</v>
      </c>
      <c r="G611">
        <v>0.30620898369451655</v>
      </c>
      <c r="H611">
        <v>12.118964086625535</v>
      </c>
      <c r="I611">
        <v>0.38183553867937808</v>
      </c>
      <c r="J611">
        <v>0.47051842358884877</v>
      </c>
      <c r="K611" s="27">
        <v>0.42468901987503843</v>
      </c>
      <c r="L611" s="27">
        <v>0.68478295378433007</v>
      </c>
      <c r="M611">
        <v>13.135712476827385</v>
      </c>
      <c r="N611" t="s">
        <v>4767</v>
      </c>
      <c r="O611" t="s">
        <v>4767</v>
      </c>
      <c r="P611">
        <v>2148.8322072974001</v>
      </c>
      <c r="Q611" s="4"/>
    </row>
    <row r="612" spans="1:17">
      <c r="A612" s="12" t="s">
        <v>614</v>
      </c>
      <c r="B612">
        <v>12.428096187057129</v>
      </c>
      <c r="C612">
        <v>5.0425044821659638E-2</v>
      </c>
      <c r="D612">
        <v>1.0579468499730698E-2</v>
      </c>
      <c r="E612">
        <v>2.002957898136691E-3</v>
      </c>
      <c r="F612">
        <v>0.30214960860923507</v>
      </c>
      <c r="G612">
        <v>0.29100054426505029</v>
      </c>
      <c r="H612">
        <v>6.6914031496891333</v>
      </c>
      <c r="I612">
        <v>0.10574072468183518</v>
      </c>
      <c r="J612">
        <v>0.82306393909157982</v>
      </c>
      <c r="K612" s="27">
        <v>0.11880960625255504</v>
      </c>
      <c r="L612" s="27">
        <v>1.2460763604161424</v>
      </c>
      <c r="M612">
        <v>7.3475607737829458</v>
      </c>
      <c r="N612" t="s">
        <v>4767</v>
      </c>
      <c r="O612" t="s">
        <v>4767</v>
      </c>
      <c r="P612">
        <v>2354.1850536571401</v>
      </c>
      <c r="Q612" s="4"/>
    </row>
    <row r="613" spans="1:17">
      <c r="A613" s="12" t="s">
        <v>615</v>
      </c>
      <c r="B613">
        <v>6.6398543528340968</v>
      </c>
      <c r="C613">
        <v>3.5422741195017003E-2</v>
      </c>
      <c r="D613">
        <v>2.0243981846432824E-2</v>
      </c>
      <c r="E613">
        <v>3.5527483996393096E-3</v>
      </c>
      <c r="F613">
        <v>0.30397023972855203</v>
      </c>
      <c r="G613">
        <v>0.17296148036599829</v>
      </c>
      <c r="H613">
        <v>6.1868163510728449</v>
      </c>
      <c r="I613">
        <v>7.6794610766320603E-2</v>
      </c>
      <c r="J613">
        <v>0.25689363584993152</v>
      </c>
      <c r="K613" s="27">
        <v>8.4636646306063379E-2</v>
      </c>
      <c r="L613" s="27">
        <v>0.36120909519186606</v>
      </c>
      <c r="M613">
        <v>6.7229675426084841</v>
      </c>
      <c r="N613" t="s">
        <v>4767</v>
      </c>
      <c r="O613" t="s">
        <v>4767</v>
      </c>
      <c r="P613">
        <v>1964.3005840216499</v>
      </c>
      <c r="Q613" s="4"/>
    </row>
    <row r="614" spans="1:17">
      <c r="A614" s="12" t="s">
        <v>616</v>
      </c>
      <c r="B614">
        <v>5.4737283453774834</v>
      </c>
      <c r="C614">
        <v>7.4615672272192152E-2</v>
      </c>
      <c r="D614">
        <v>1.7395345474708439E-2</v>
      </c>
      <c r="E614">
        <v>1.4483014429042961E-3</v>
      </c>
      <c r="F614">
        <v>0.4007735516057126</v>
      </c>
      <c r="G614">
        <v>0.21727713933824572</v>
      </c>
      <c r="H614">
        <v>7.6384607878784925</v>
      </c>
      <c r="I614">
        <v>0.26248780471010907</v>
      </c>
      <c r="J614">
        <v>0.5388951070238992</v>
      </c>
      <c r="K614" s="27">
        <v>0.29537762767426479</v>
      </c>
      <c r="L614" s="27">
        <v>0.82077018255502932</v>
      </c>
      <c r="M614">
        <v>8.3499707980122562</v>
      </c>
      <c r="N614" t="s">
        <v>4767</v>
      </c>
      <c r="O614" t="s">
        <v>4767</v>
      </c>
      <c r="P614">
        <v>2384.8486631127498</v>
      </c>
      <c r="Q614" s="4"/>
    </row>
    <row r="615" spans="1:17">
      <c r="A615" s="12" t="s">
        <v>617</v>
      </c>
      <c r="B615">
        <v>3.3357718498050648</v>
      </c>
      <c r="C615">
        <v>5.0196124732094574E-2</v>
      </c>
      <c r="D615">
        <v>6.2433780320611965E-3</v>
      </c>
      <c r="E615">
        <v>1.476940853023046E-3</v>
      </c>
      <c r="F615">
        <v>0.11239641127936</v>
      </c>
      <c r="G615">
        <v>0.17873063814715029</v>
      </c>
      <c r="H615">
        <v>3.1076212805413386</v>
      </c>
      <c r="I615">
        <v>0.2137130126782211</v>
      </c>
      <c r="J615">
        <v>0.6336770634152773</v>
      </c>
      <c r="K615" s="27">
        <v>0.21716191373897684</v>
      </c>
      <c r="L615" s="27">
        <v>0.67255354230119813</v>
      </c>
      <c r="M615">
        <v>3.4566647735850276</v>
      </c>
      <c r="N615" t="s">
        <v>4767</v>
      </c>
      <c r="O615" t="s">
        <v>4767</v>
      </c>
      <c r="P615">
        <v>323.41755217131998</v>
      </c>
      <c r="Q615" s="4"/>
    </row>
    <row r="616" spans="1:17">
      <c r="A616" s="12" t="s">
        <v>618</v>
      </c>
      <c r="B616">
        <v>1.7306855848173517</v>
      </c>
      <c r="C616">
        <v>2.4977088445963073E-2</v>
      </c>
      <c r="D616">
        <v>5.7179009983487237E-3</v>
      </c>
      <c r="E616">
        <v>1.8129391221195197E-3</v>
      </c>
      <c r="F616">
        <v>8.7485198455846763E-2</v>
      </c>
      <c r="G616">
        <v>7.6269562159786281E-2</v>
      </c>
      <c r="H616">
        <v>1.8691503714372779</v>
      </c>
      <c r="I616">
        <v>0.190708833313911</v>
      </c>
      <c r="J616">
        <v>0.64572091312643276</v>
      </c>
      <c r="K616" s="27">
        <v>0.20909681567710811</v>
      </c>
      <c r="L616" s="27">
        <v>0.89066201914736531</v>
      </c>
      <c r="M616">
        <v>2.0654130606193424</v>
      </c>
      <c r="N616" t="s">
        <v>4767</v>
      </c>
      <c r="O616" t="s">
        <v>4767</v>
      </c>
      <c r="P616">
        <v>1859.58677990511</v>
      </c>
      <c r="Q616" s="4"/>
    </row>
    <row r="617" spans="1:17">
      <c r="A617" s="12" t="s">
        <v>619</v>
      </c>
      <c r="B617">
        <v>6.2846382894342252</v>
      </c>
      <c r="C617">
        <v>0.12770528419538785</v>
      </c>
      <c r="D617">
        <v>1.19558383984901E-2</v>
      </c>
      <c r="E617">
        <v>2.4857137839813287E-3</v>
      </c>
      <c r="F617">
        <v>0.20463967477605541</v>
      </c>
      <c r="G617">
        <v>0.16278089238968571</v>
      </c>
      <c r="H617">
        <v>4.2361359057126098</v>
      </c>
      <c r="I617">
        <v>0.27561464577837891</v>
      </c>
      <c r="J617">
        <v>0.22006432367423318</v>
      </c>
      <c r="K617" s="27">
        <v>0.30326796020345032</v>
      </c>
      <c r="L617" s="27">
        <v>0.30756574842931689</v>
      </c>
      <c r="M617">
        <v>4.7457033092562106</v>
      </c>
      <c r="N617" t="s">
        <v>4767</v>
      </c>
      <c r="O617" t="s">
        <v>4767</v>
      </c>
      <c r="P617">
        <v>1931.57762918351</v>
      </c>
      <c r="Q617" s="4"/>
    </row>
    <row r="618" spans="1:17">
      <c r="A618" s="12" t="s">
        <v>620</v>
      </c>
      <c r="B618">
        <v>10.399168284659002</v>
      </c>
      <c r="C618">
        <v>0.10623168762908285</v>
      </c>
      <c r="D618">
        <v>2.824749445787203E-2</v>
      </c>
      <c r="E618">
        <v>1.8606164579311382E-3</v>
      </c>
      <c r="F618">
        <v>0.68729404699995078</v>
      </c>
      <c r="G618">
        <v>0.38776298390134456</v>
      </c>
      <c r="H618">
        <v>14.008342398549155</v>
      </c>
      <c r="I618">
        <v>1.079036261230115</v>
      </c>
      <c r="J618">
        <v>3.3504722748281766</v>
      </c>
      <c r="K618" s="27">
        <v>1.2213543932143858</v>
      </c>
      <c r="L618" s="27">
        <v>5.2237312023115212</v>
      </c>
      <c r="M618">
        <v>15.219739227995337</v>
      </c>
      <c r="N618" t="s">
        <v>4767</v>
      </c>
      <c r="O618" t="s">
        <v>4767</v>
      </c>
      <c r="P618">
        <v>2502.87089507363</v>
      </c>
      <c r="Q618" s="4"/>
    </row>
    <row r="619" spans="1:17">
      <c r="A619" s="12" t="s">
        <v>621</v>
      </c>
      <c r="B619">
        <v>5.3596817912006776</v>
      </c>
      <c r="C619">
        <v>0.17281145565632286</v>
      </c>
      <c r="D619">
        <v>1.9423158239678141E-2</v>
      </c>
      <c r="E619">
        <v>5.0352680833421707E-3</v>
      </c>
      <c r="F619">
        <v>0.38211482248637657</v>
      </c>
      <c r="G619">
        <v>0.28229002215284116</v>
      </c>
      <c r="H619">
        <v>7.919907182265006</v>
      </c>
      <c r="I619">
        <v>0.81172576146025055</v>
      </c>
      <c r="J619">
        <v>0.80879797196406722</v>
      </c>
      <c r="K619" s="27">
        <v>0.89315799860036005</v>
      </c>
      <c r="L619" s="27">
        <v>1.1303392149943918</v>
      </c>
      <c r="M619">
        <v>8.7815819088835667</v>
      </c>
      <c r="N619" t="s">
        <v>4767</v>
      </c>
      <c r="O619" t="s">
        <v>4767</v>
      </c>
      <c r="P619">
        <v>1931.33221059164</v>
      </c>
      <c r="Q619" s="4"/>
    </row>
    <row r="620" spans="1:17">
      <c r="A620" s="12" t="s">
        <v>622</v>
      </c>
      <c r="B620">
        <v>10.584606160202902</v>
      </c>
      <c r="C620">
        <v>0.43648720665404001</v>
      </c>
      <c r="D620">
        <v>2.4464335555409368E-2</v>
      </c>
      <c r="E620">
        <v>3.1234338789154145E-3</v>
      </c>
      <c r="F620">
        <v>0.61055726721881109</v>
      </c>
      <c r="G620">
        <v>0.66685035119863434</v>
      </c>
      <c r="H620">
        <v>14.973120654584813</v>
      </c>
      <c r="I620">
        <v>2.6538640144573939</v>
      </c>
      <c r="J620">
        <v>2.9598378503409202</v>
      </c>
      <c r="K620" s="27">
        <v>2.6914065463154166</v>
      </c>
      <c r="L620" s="27">
        <v>3.1212281251084462</v>
      </c>
      <c r="M620">
        <v>16.714603249090622</v>
      </c>
      <c r="N620" t="s">
        <v>4767</v>
      </c>
      <c r="O620" t="s">
        <v>4767</v>
      </c>
      <c r="P620">
        <v>283.78262610992198</v>
      </c>
      <c r="Q620" s="4"/>
    </row>
    <row r="621" spans="1:17">
      <c r="A621" s="12" t="s">
        <v>623</v>
      </c>
      <c r="B621">
        <v>5.6570106494809034</v>
      </c>
      <c r="C621">
        <v>8.9799635611998566E-2</v>
      </c>
      <c r="D621">
        <v>1.2198021283709835E-2</v>
      </c>
      <c r="E621">
        <v>4.0972978237560067E-3</v>
      </c>
      <c r="F621">
        <v>0.22586575164289724</v>
      </c>
      <c r="G621">
        <v>0.18983513537464972</v>
      </c>
      <c r="H621">
        <v>5.0323024137095045</v>
      </c>
      <c r="I621">
        <v>9.0229383659243267E-2</v>
      </c>
      <c r="J621">
        <v>0.15899706458140589</v>
      </c>
      <c r="K621" s="27">
        <v>9.1680132877391171E-2</v>
      </c>
      <c r="L621" s="27">
        <v>0.16871909925702985</v>
      </c>
      <c r="M621">
        <v>5.5540982554465161</v>
      </c>
      <c r="N621" t="s">
        <v>4767</v>
      </c>
      <c r="O621" t="s">
        <v>4767</v>
      </c>
      <c r="P621">
        <v>322.23367913597298</v>
      </c>
      <c r="Q621" s="4"/>
    </row>
    <row r="622" spans="1:17">
      <c r="A622" s="12" t="s">
        <v>624</v>
      </c>
      <c r="B622">
        <v>10.889738448778678</v>
      </c>
      <c r="C622">
        <v>2.5883977922792213E-2</v>
      </c>
      <c r="D622">
        <v>1.0749286667286711E-2</v>
      </c>
      <c r="E622">
        <v>3.1524980454748289E-3</v>
      </c>
      <c r="F622">
        <v>0.30454183747469599</v>
      </c>
      <c r="G622">
        <v>0.13788978627493942</v>
      </c>
      <c r="H622">
        <v>6.0733777876557253</v>
      </c>
      <c r="I622">
        <v>0.14947246694885682</v>
      </c>
      <c r="J622">
        <v>0.43163872173249995</v>
      </c>
      <c r="K622" s="27">
        <v>0.16424998865148543</v>
      </c>
      <c r="L622" s="27">
        <v>0.60028670481616986</v>
      </c>
      <c r="M622">
        <v>6.5555951740409144</v>
      </c>
      <c r="N622" t="s">
        <v>4767</v>
      </c>
      <c r="O622" t="s">
        <v>4767</v>
      </c>
      <c r="P622">
        <v>1904.5935347099801</v>
      </c>
      <c r="Q622" s="4"/>
    </row>
    <row r="623" spans="1:17">
      <c r="A623" s="12" t="s">
        <v>625</v>
      </c>
      <c r="B623">
        <v>2.700178502385516</v>
      </c>
      <c r="C623">
        <v>0.13941173984303643</v>
      </c>
      <c r="D623">
        <v>1.0307601992360201E-2</v>
      </c>
      <c r="E623">
        <v>3.1119555155470525E-3</v>
      </c>
      <c r="F623">
        <v>0.18396585425566647</v>
      </c>
      <c r="G623">
        <v>0.162948299820312</v>
      </c>
      <c r="H623">
        <v>4.0785432946538016</v>
      </c>
      <c r="I623">
        <v>0.21763109347865259</v>
      </c>
      <c r="J623">
        <v>0.26545150943434326</v>
      </c>
      <c r="K623" s="27">
        <v>0.2210543123387721</v>
      </c>
      <c r="L623" s="27">
        <v>0.28136465828949575</v>
      </c>
      <c r="M623">
        <v>4.578288746080724</v>
      </c>
      <c r="N623" t="s">
        <v>4767</v>
      </c>
      <c r="O623" t="s">
        <v>4767</v>
      </c>
      <c r="P623">
        <v>315.293553841277</v>
      </c>
      <c r="Q623" s="4"/>
    </row>
    <row r="624" spans="1:17">
      <c r="A624" s="12" t="s">
        <v>626</v>
      </c>
      <c r="B624">
        <v>6.5965388798278708</v>
      </c>
      <c r="C624">
        <v>0.10677969200653929</v>
      </c>
      <c r="D624">
        <v>3.9187560719500532E-2</v>
      </c>
      <c r="E624">
        <v>7.2881099836824342E-3</v>
      </c>
      <c r="F624">
        <v>0.6538287904696185</v>
      </c>
      <c r="G624">
        <v>0.32469530301436972</v>
      </c>
      <c r="H624">
        <v>12.450489886950956</v>
      </c>
      <c r="I624">
        <v>0.43305587570717596</v>
      </c>
      <c r="J624">
        <v>0.16954215483735377</v>
      </c>
      <c r="K624" s="27">
        <v>0.43921207087364023</v>
      </c>
      <c r="L624" s="27">
        <v>0.17882689684878617</v>
      </c>
      <c r="M624">
        <v>13.582269343144667</v>
      </c>
      <c r="N624" t="s">
        <v>4767</v>
      </c>
      <c r="O624" t="s">
        <v>4767</v>
      </c>
      <c r="P624">
        <v>285.16385274956701</v>
      </c>
      <c r="Q624" s="4"/>
    </row>
    <row r="625" spans="1:17">
      <c r="A625" s="12" t="s">
        <v>627</v>
      </c>
      <c r="B625">
        <v>8.6465975202447094</v>
      </c>
      <c r="C625">
        <v>1.590027389144693E-2</v>
      </c>
      <c r="D625">
        <v>1.7929341019765715E-2</v>
      </c>
      <c r="E625">
        <v>6.0082747528909476E-3</v>
      </c>
      <c r="F625">
        <v>0.21270230854479813</v>
      </c>
      <c r="G625">
        <v>0.11382202960778515</v>
      </c>
      <c r="H625">
        <v>4.0286450374545781</v>
      </c>
      <c r="I625">
        <v>0.17927053967850268</v>
      </c>
      <c r="J625">
        <v>0.26769273970678908</v>
      </c>
      <c r="K625" s="27">
        <v>0.19727060343166938</v>
      </c>
      <c r="L625" s="27">
        <v>0.37422549120874671</v>
      </c>
      <c r="M625">
        <v>4.3950072652712651</v>
      </c>
      <c r="N625" t="s">
        <v>4767</v>
      </c>
      <c r="O625" t="s">
        <v>4767</v>
      </c>
      <c r="P625">
        <v>1932.9363227988499</v>
      </c>
      <c r="Q625" s="4"/>
    </row>
    <row r="626" spans="1:17">
      <c r="A626" s="12" t="s">
        <v>628</v>
      </c>
      <c r="B626">
        <v>2.3595216924948996</v>
      </c>
      <c r="C626">
        <v>3.2323063108597005E-2</v>
      </c>
      <c r="D626">
        <v>2.0603963587553023E-2</v>
      </c>
      <c r="E626">
        <v>2.7808989364009871E-3</v>
      </c>
      <c r="F626">
        <v>0.16683209279644493</v>
      </c>
      <c r="G626">
        <v>0.25312090307131369</v>
      </c>
      <c r="H626">
        <v>4.4936618790577159</v>
      </c>
      <c r="I626">
        <v>4.1837177313492908E-2</v>
      </c>
      <c r="J626">
        <v>0.34816513556619244</v>
      </c>
      <c r="K626" s="27">
        <v>4.7368464504770613E-2</v>
      </c>
      <c r="L626" s="27">
        <v>0.54343898054070527</v>
      </c>
      <c r="M626">
        <v>4.9693228005580252</v>
      </c>
      <c r="N626" t="s">
        <v>4767</v>
      </c>
      <c r="O626" t="s">
        <v>4767</v>
      </c>
      <c r="P626">
        <v>2508.5120772960599</v>
      </c>
      <c r="Q626" s="4"/>
    </row>
    <row r="627" spans="1:17">
      <c r="A627" s="12" t="s">
        <v>629</v>
      </c>
      <c r="B627">
        <v>5.7723177086913227</v>
      </c>
      <c r="C627">
        <v>7.4561989687552135E-2</v>
      </c>
      <c r="D627">
        <v>2.5304607374829501E-2</v>
      </c>
      <c r="E627">
        <v>4.0521259596519405E-3</v>
      </c>
      <c r="F627">
        <v>0.42036738536141532</v>
      </c>
      <c r="G627">
        <v>0.22711864906543483</v>
      </c>
      <c r="H627">
        <v>8.0303681563629805</v>
      </c>
      <c r="I627">
        <v>0.22613954661179322</v>
      </c>
      <c r="J627">
        <v>0.31693835046798952</v>
      </c>
      <c r="K627" s="27">
        <v>0.2551523429178828</v>
      </c>
      <c r="L627" s="27">
        <v>0.48785304853136457</v>
      </c>
      <c r="M627">
        <v>8.7817729138118636</v>
      </c>
      <c r="N627" t="s">
        <v>4767</v>
      </c>
      <c r="O627" t="s">
        <v>4767</v>
      </c>
      <c r="P627">
        <v>2438.5559267688</v>
      </c>
      <c r="Q627" s="4"/>
    </row>
    <row r="628" spans="1:17">
      <c r="A628" s="12" t="s">
        <v>630</v>
      </c>
      <c r="B628">
        <v>7.1271135217699673</v>
      </c>
      <c r="C628">
        <v>7.2202147985499288E-2</v>
      </c>
      <c r="D628">
        <v>1.3272759138046977E-2</v>
      </c>
      <c r="E628">
        <v>1.6508104920081909E-3</v>
      </c>
      <c r="F628">
        <v>0.38332044697516676</v>
      </c>
      <c r="G628">
        <v>0.22447017535753599</v>
      </c>
      <c r="H628">
        <v>7.9343544999347584</v>
      </c>
      <c r="I628">
        <v>0.37677753017982579</v>
      </c>
      <c r="J628">
        <v>0.81657156605299996</v>
      </c>
      <c r="K628" s="27">
        <v>0.38185340119741995</v>
      </c>
      <c r="L628" s="27">
        <v>0.85921680689391344</v>
      </c>
      <c r="M628">
        <v>8.6292708398830165</v>
      </c>
      <c r="N628" t="s">
        <v>4767</v>
      </c>
      <c r="O628" t="s">
        <v>4767</v>
      </c>
      <c r="P628">
        <v>270.34062236585203</v>
      </c>
      <c r="Q628" s="4"/>
    </row>
    <row r="629" spans="1:17">
      <c r="A629" s="12" t="s">
        <v>631</v>
      </c>
      <c r="B629">
        <v>7.0182535754392257</v>
      </c>
      <c r="C629">
        <v>0.17597838447445857</v>
      </c>
      <c r="D629">
        <v>3.2201808694210361E-2</v>
      </c>
      <c r="E629">
        <v>3.5311349383468156E-3</v>
      </c>
      <c r="F629">
        <v>0.4464693685981268</v>
      </c>
      <c r="G629">
        <v>0.20872813680159027</v>
      </c>
      <c r="H629">
        <v>8.5555381428634298</v>
      </c>
      <c r="I629">
        <v>0.95249322374680256</v>
      </c>
      <c r="J629">
        <v>0.34080514650850169</v>
      </c>
      <c r="K629" s="27">
        <v>1.0461042727289189</v>
      </c>
      <c r="L629" s="27">
        <v>0.47303150046970172</v>
      </c>
      <c r="M629">
        <v>9.4224469763701624</v>
      </c>
      <c r="N629" t="s">
        <v>4767</v>
      </c>
      <c r="O629" t="s">
        <v>4767</v>
      </c>
      <c r="P629">
        <v>1893.8451308850399</v>
      </c>
      <c r="Q629" s="4"/>
    </row>
    <row r="630" spans="1:17">
      <c r="A630" s="12" t="s">
        <v>632</v>
      </c>
      <c r="B630">
        <v>3.6063746813611934</v>
      </c>
      <c r="C630">
        <v>5.068599622638207E-2</v>
      </c>
      <c r="D630">
        <v>7.1716151478328242E-3</v>
      </c>
      <c r="E630">
        <v>2.320929989864625E-3</v>
      </c>
      <c r="F630">
        <v>0.15996598792987632</v>
      </c>
      <c r="G630">
        <v>0.24933925350780112</v>
      </c>
      <c r="H630">
        <v>4.29583133389559</v>
      </c>
      <c r="I630">
        <v>6.3122430349092304E-2</v>
      </c>
      <c r="J630">
        <v>2.0636507241598574</v>
      </c>
      <c r="K630" s="27">
        <v>6.9003484320875552E-2</v>
      </c>
      <c r="L630" s="27">
        <v>2.8156344263190847</v>
      </c>
      <c r="M630">
        <v>4.7653151166973471</v>
      </c>
      <c r="N630" t="s">
        <v>4767</v>
      </c>
      <c r="O630" t="s">
        <v>4767</v>
      </c>
      <c r="P630">
        <v>1799.61255152437</v>
      </c>
      <c r="Q630" s="4"/>
    </row>
    <row r="631" spans="1:17">
      <c r="A631" s="12" t="s">
        <v>633</v>
      </c>
      <c r="B631">
        <v>2.5535570609485805</v>
      </c>
      <c r="C631">
        <v>6.0113626388703281E-2</v>
      </c>
      <c r="D631">
        <v>5.0819522779429636E-3</v>
      </c>
      <c r="E631">
        <v>3.1524980454748289E-3</v>
      </c>
      <c r="F631">
        <v>8.6784520928298456E-2</v>
      </c>
      <c r="G631">
        <v>9.0029791981981147E-2</v>
      </c>
      <c r="H631">
        <v>2.0035863547712371</v>
      </c>
      <c r="I631">
        <v>0.17247579245566977</v>
      </c>
      <c r="J631">
        <v>0.58931346015086972</v>
      </c>
      <c r="K631" s="27">
        <v>0.18864515424324893</v>
      </c>
      <c r="L631" s="27">
        <v>0.80561616027371663</v>
      </c>
      <c r="M631">
        <v>2.2487487443936378</v>
      </c>
      <c r="N631" t="s">
        <v>4767</v>
      </c>
      <c r="O631" t="s">
        <v>4767</v>
      </c>
      <c r="P631">
        <v>1810.32053646087</v>
      </c>
      <c r="Q631" s="4"/>
    </row>
    <row r="632" spans="1:17">
      <c r="A632" s="12" t="s">
        <v>634</v>
      </c>
      <c r="B632">
        <v>6.9500274636752257</v>
      </c>
      <c r="C632">
        <v>0.18576184240419</v>
      </c>
      <c r="D632">
        <v>1.8347706291167908E-2</v>
      </c>
      <c r="E632">
        <v>3.0384213135298353E-3</v>
      </c>
      <c r="F632">
        <v>0.25953779856666154</v>
      </c>
      <c r="G632">
        <v>0.12937799083817714</v>
      </c>
      <c r="H632">
        <v>4.983974320894049</v>
      </c>
      <c r="I632">
        <v>0.38570620797563815</v>
      </c>
      <c r="J632">
        <v>0.33282357952262859</v>
      </c>
      <c r="K632" s="27">
        <v>0.43667366599064872</v>
      </c>
      <c r="L632" s="27">
        <v>0.51936429341099211</v>
      </c>
      <c r="M632">
        <v>5.5800380803077756</v>
      </c>
      <c r="N632" t="s">
        <v>4767</v>
      </c>
      <c r="O632" t="s">
        <v>4767</v>
      </c>
      <c r="P632">
        <v>2507.2766859073099</v>
      </c>
      <c r="Q632" s="4"/>
    </row>
    <row r="633" spans="1:17">
      <c r="A633" s="12" t="s">
        <v>635</v>
      </c>
      <c r="B633">
        <v>11.956593375505774</v>
      </c>
      <c r="C633">
        <v>2.2120043814065144E-2</v>
      </c>
      <c r="D633">
        <v>2.9805463730839865E-2</v>
      </c>
      <c r="E633">
        <v>3.1524980454748289E-3</v>
      </c>
      <c r="F633">
        <v>0.51912115374379819</v>
      </c>
      <c r="G633">
        <v>0.14197558006195715</v>
      </c>
      <c r="H633">
        <v>9.1156447080056466</v>
      </c>
      <c r="I633">
        <v>0.34410847686915003</v>
      </c>
      <c r="J633">
        <v>0.8355334014269622</v>
      </c>
      <c r="K633" s="27">
        <v>0.37776642151498618</v>
      </c>
      <c r="L633" s="27">
        <v>1.1578814461720353</v>
      </c>
      <c r="M633">
        <v>9.8318194474017808</v>
      </c>
      <c r="N633" t="s">
        <v>4767</v>
      </c>
      <c r="O633" t="s">
        <v>4767</v>
      </c>
      <c r="P633">
        <v>1885.2348428364</v>
      </c>
      <c r="Q633" s="4"/>
    </row>
    <row r="634" spans="1:17">
      <c r="A634" s="12" t="s">
        <v>636</v>
      </c>
      <c r="B634">
        <v>5.5134625378804518</v>
      </c>
      <c r="C634">
        <v>0.27825315616123569</v>
      </c>
      <c r="D634">
        <v>5.9597637628482386E-2</v>
      </c>
      <c r="E634">
        <v>1.0830385154890132E-2</v>
      </c>
      <c r="F634">
        <v>0.57396449341130273</v>
      </c>
      <c r="G634">
        <v>0.28245467658045997</v>
      </c>
      <c r="H634">
        <v>10.458775454858042</v>
      </c>
      <c r="I634">
        <v>1.3524354849918572</v>
      </c>
      <c r="J634">
        <v>1.2939766951282017</v>
      </c>
      <c r="K634" s="27">
        <v>1.5313852961262329</v>
      </c>
      <c r="L634" s="27">
        <v>2.0204956149697164</v>
      </c>
      <c r="M634">
        <v>11.663875803794413</v>
      </c>
      <c r="N634" t="s">
        <v>4767</v>
      </c>
      <c r="O634" t="s">
        <v>4767</v>
      </c>
      <c r="P634">
        <v>2510.4185458849001</v>
      </c>
      <c r="Q634" s="4"/>
    </row>
    <row r="635" spans="1:17">
      <c r="A635" s="12" t="s">
        <v>637</v>
      </c>
      <c r="B635">
        <v>12.260084512645195</v>
      </c>
      <c r="C635">
        <v>0.20915374853221214</v>
      </c>
      <c r="D635">
        <v>2.5946512881973621E-2</v>
      </c>
      <c r="E635">
        <v>2.0221496426932038E-3</v>
      </c>
      <c r="F635">
        <v>0.58623463064139747</v>
      </c>
      <c r="G635">
        <v>0.37977743208038345</v>
      </c>
      <c r="H635">
        <v>12.584660775663666</v>
      </c>
      <c r="I635">
        <v>1.4316757463816736</v>
      </c>
      <c r="J635">
        <v>1.81886559668808</v>
      </c>
      <c r="K635" s="27">
        <v>1.5727446064220167</v>
      </c>
      <c r="L635" s="27">
        <v>2.5267125842958245</v>
      </c>
      <c r="M635">
        <v>13.787795249442325</v>
      </c>
      <c r="N635" t="s">
        <v>4767</v>
      </c>
      <c r="O635" t="s">
        <v>4767</v>
      </c>
      <c r="P635">
        <v>1898.5180052860401</v>
      </c>
      <c r="Q635" s="4"/>
    </row>
    <row r="636" spans="1:17">
      <c r="A636" s="12" t="s">
        <v>638</v>
      </c>
      <c r="B636">
        <v>57.049632917257092</v>
      </c>
      <c r="C636">
        <v>1.8909210320676644E-2</v>
      </c>
      <c r="D636">
        <v>5.5493910682280857E-2</v>
      </c>
      <c r="E636">
        <v>1.8062534606916646E-3</v>
      </c>
      <c r="F636">
        <v>2.0112426769924987</v>
      </c>
      <c r="G636">
        <v>1.0214529679565658</v>
      </c>
      <c r="H636">
        <v>39.380286297834644</v>
      </c>
      <c r="I636">
        <v>0.61209141823803181</v>
      </c>
      <c r="J636">
        <v>2.1657683790189663</v>
      </c>
      <c r="K636" s="27">
        <v>0.62448829925164029</v>
      </c>
      <c r="L636" s="27">
        <v>2.3294621792322747</v>
      </c>
      <c r="M636">
        <v>42.489191317247361</v>
      </c>
      <c r="N636" t="s">
        <v>4767</v>
      </c>
      <c r="O636" t="s">
        <v>4767</v>
      </c>
      <c r="P636">
        <v>405.06960890983697</v>
      </c>
      <c r="Q636" s="4"/>
    </row>
    <row r="637" spans="1:17">
      <c r="A637" s="12" t="s">
        <v>639</v>
      </c>
      <c r="B637">
        <v>5.9586265165118713</v>
      </c>
      <c r="C637">
        <v>0.10501877284601714</v>
      </c>
      <c r="D637">
        <v>9.995440677327775E-3</v>
      </c>
      <c r="E637">
        <v>1.9948726129089475E-3</v>
      </c>
      <c r="F637">
        <v>0.29664871681068988</v>
      </c>
      <c r="G637">
        <v>0.26492996978840172</v>
      </c>
      <c r="H637">
        <v>6.9733985009478729</v>
      </c>
      <c r="I637">
        <v>0.68881347412937521</v>
      </c>
      <c r="J637">
        <v>1.151582825269752</v>
      </c>
      <c r="K637" s="27">
        <v>0.69800781439524207</v>
      </c>
      <c r="L637" s="27">
        <v>1.2112383507560738</v>
      </c>
      <c r="M637">
        <v>7.6519862736832183</v>
      </c>
      <c r="N637" t="s">
        <v>4767</v>
      </c>
      <c r="O637" t="s">
        <v>4767</v>
      </c>
      <c r="P637">
        <v>267.87441296992603</v>
      </c>
      <c r="Q637" s="4"/>
    </row>
    <row r="638" spans="1:17">
      <c r="A638" s="12" t="s">
        <v>640</v>
      </c>
      <c r="B638">
        <v>5.5606514711764836</v>
      </c>
      <c r="C638">
        <v>6.2183528791318998E-2</v>
      </c>
      <c r="D638">
        <v>5.9376991419318542E-2</v>
      </c>
      <c r="E638">
        <v>4.941636075436723E-3</v>
      </c>
      <c r="F638">
        <v>0.7587154376513231</v>
      </c>
      <c r="G638">
        <v>0.31130573560659314</v>
      </c>
      <c r="H638">
        <v>13.408519567954217</v>
      </c>
      <c r="I638">
        <v>0.1629131874698351</v>
      </c>
      <c r="J638">
        <v>0.2078758785230336</v>
      </c>
      <c r="K638" s="27">
        <v>0.17780933349067055</v>
      </c>
      <c r="L638" s="27">
        <v>0.28198818336351927</v>
      </c>
      <c r="M638">
        <v>14.605042897498208</v>
      </c>
      <c r="N638" t="s">
        <v>4767</v>
      </c>
      <c r="O638" t="s">
        <v>4767</v>
      </c>
      <c r="P638">
        <v>1767.5626122364499</v>
      </c>
      <c r="Q638" s="4"/>
    </row>
    <row r="639" spans="1:17">
      <c r="A639" s="12" t="s">
        <v>641</v>
      </c>
      <c r="B639">
        <v>4.7078887770639675</v>
      </c>
      <c r="C639">
        <v>0.11983699228886643</v>
      </c>
      <c r="D639">
        <v>9.5246466707956806E-3</v>
      </c>
      <c r="E639">
        <v>1.6974660818753224E-3</v>
      </c>
      <c r="F639">
        <v>0.16529343408893721</v>
      </c>
      <c r="G639">
        <v>0.11704839400104514</v>
      </c>
      <c r="H639">
        <v>3.5848634534173565</v>
      </c>
      <c r="I639">
        <v>6.2368144411863599E-2</v>
      </c>
      <c r="J639">
        <v>6.6088517559745805E-2</v>
      </c>
      <c r="K639" s="27">
        <v>7.0451938770393602E-2</v>
      </c>
      <c r="L639" s="27">
        <v>0.10220506534115378</v>
      </c>
      <c r="M639">
        <v>3.9982643865488763</v>
      </c>
      <c r="N639" t="s">
        <v>4767</v>
      </c>
      <c r="O639" t="s">
        <v>4767</v>
      </c>
      <c r="P639">
        <v>2462.1438175820099</v>
      </c>
      <c r="Q639" s="4"/>
    </row>
    <row r="640" spans="1:17">
      <c r="A640" s="12" t="s">
        <v>642</v>
      </c>
      <c r="B640">
        <v>6.0529406340519998</v>
      </c>
      <c r="C640">
        <v>0.12185359109675571</v>
      </c>
      <c r="D640">
        <v>1.2528059037710298E-2</v>
      </c>
      <c r="E640">
        <v>1.3188348876419474E-3</v>
      </c>
      <c r="F640">
        <v>0.23829260215528983</v>
      </c>
      <c r="G640">
        <v>0.1490340113500063</v>
      </c>
      <c r="H640">
        <v>4.8741170417526316</v>
      </c>
      <c r="I640">
        <v>0.2978085017367807</v>
      </c>
      <c r="J640">
        <v>0.3875908656311437</v>
      </c>
      <c r="K640" s="27">
        <v>0.32901689421802272</v>
      </c>
      <c r="L640" s="27">
        <v>0.54994373016309639</v>
      </c>
      <c r="M640">
        <v>5.3971441402800355</v>
      </c>
      <c r="N640" t="s">
        <v>4767</v>
      </c>
      <c r="O640" t="s">
        <v>4767</v>
      </c>
      <c r="P640">
        <v>2013.30164309562</v>
      </c>
      <c r="Q640" s="4"/>
    </row>
    <row r="641" spans="1:17">
      <c r="A641" s="12" t="s">
        <v>643</v>
      </c>
      <c r="B641">
        <v>6.6462964221880325</v>
      </c>
      <c r="C641">
        <v>5.7644742834211282E-2</v>
      </c>
      <c r="D641">
        <v>2.1817973186997276E-2</v>
      </c>
      <c r="E641">
        <v>4.3374800977871971E-3</v>
      </c>
      <c r="F641">
        <v>0.48237046782413168</v>
      </c>
      <c r="G641">
        <v>0.38077724469984975</v>
      </c>
      <c r="H641">
        <v>10.71707891270397</v>
      </c>
      <c r="I641">
        <v>0.63522223311963255</v>
      </c>
      <c r="J641">
        <v>1.2441081272179075</v>
      </c>
      <c r="K641" s="27">
        <v>0.66209894451724849</v>
      </c>
      <c r="L641" s="27">
        <v>1.4370663209573027</v>
      </c>
      <c r="M641">
        <v>11.664026821346948</v>
      </c>
      <c r="N641" t="s">
        <v>4767</v>
      </c>
      <c r="O641" t="s">
        <v>4767</v>
      </c>
      <c r="P641">
        <v>837.17367075739605</v>
      </c>
      <c r="Q641" s="4"/>
    </row>
    <row r="642" spans="1:17">
      <c r="A642" s="12" t="s">
        <v>644</v>
      </c>
      <c r="B642">
        <v>9.9905850938357101</v>
      </c>
      <c r="C642">
        <v>1.0945257554157499E-2</v>
      </c>
      <c r="D642">
        <v>1.8559390403067838E-2</v>
      </c>
      <c r="E642">
        <v>2.339043178319605E-3</v>
      </c>
      <c r="F642">
        <v>0.24518962779661291</v>
      </c>
      <c r="G642">
        <v>0.13404559232287258</v>
      </c>
      <c r="H642">
        <v>4.0988331191659277</v>
      </c>
      <c r="I642">
        <v>0.18282327790406983</v>
      </c>
      <c r="J642">
        <v>1.6422095910320798</v>
      </c>
      <c r="K642" s="27">
        <v>0.20175471985357149</v>
      </c>
      <c r="L642" s="27">
        <v>2.320287961234957</v>
      </c>
      <c r="M642">
        <v>4.5099120304209581</v>
      </c>
      <c r="N642" t="s">
        <v>4767</v>
      </c>
      <c r="O642" t="s">
        <v>4767</v>
      </c>
      <c r="P642">
        <v>1990.55979185925</v>
      </c>
      <c r="Q642" s="4"/>
    </row>
    <row r="643" spans="1:17">
      <c r="A643" s="12" t="s">
        <v>645</v>
      </c>
      <c r="B643">
        <v>8.8684294435169999</v>
      </c>
      <c r="C643">
        <v>8.6166586185824998E-2</v>
      </c>
      <c r="D643">
        <v>2.9458520485750633E-2</v>
      </c>
      <c r="E643">
        <v>8.4923712305266449E-3</v>
      </c>
      <c r="F643">
        <v>0.62032405502940924</v>
      </c>
      <c r="G643">
        <v>0.51279177850416002</v>
      </c>
      <c r="H643">
        <v>13.582237194106522</v>
      </c>
      <c r="I643">
        <v>0.81370738237012796</v>
      </c>
      <c r="J643">
        <v>1.0165109869518192</v>
      </c>
      <c r="K643" s="27">
        <v>0.83119379383923098</v>
      </c>
      <c r="L643" s="27">
        <v>1.0977237075033817</v>
      </c>
      <c r="M643">
        <v>14.839470505542193</v>
      </c>
      <c r="N643" t="s">
        <v>4767</v>
      </c>
      <c r="O643" t="s">
        <v>4767</v>
      </c>
      <c r="P643">
        <v>429.538444323769</v>
      </c>
      <c r="Q643" s="4"/>
    </row>
    <row r="644" spans="1:17">
      <c r="A644" s="12" t="s">
        <v>646</v>
      </c>
      <c r="B644">
        <v>7.6170502396370319</v>
      </c>
      <c r="C644">
        <v>0.12845380998978501</v>
      </c>
      <c r="D644">
        <v>3.3300840285166382E-2</v>
      </c>
      <c r="E644">
        <v>4.1788704512530066E-3</v>
      </c>
      <c r="F644">
        <v>0.82078396298163081</v>
      </c>
      <c r="G644">
        <v>0.55506175190154339</v>
      </c>
      <c r="H644">
        <v>18.181739666891449</v>
      </c>
      <c r="I644">
        <v>1.5796391991669518</v>
      </c>
      <c r="J644">
        <v>3.3637480513030753</v>
      </c>
      <c r="K644" s="27">
        <v>1.6003052564697531</v>
      </c>
      <c r="L644" s="27">
        <v>3.5349604380878663</v>
      </c>
      <c r="M644">
        <v>19.723518902500828</v>
      </c>
      <c r="N644" t="s">
        <v>4767</v>
      </c>
      <c r="O644" t="s">
        <v>4767</v>
      </c>
      <c r="P644">
        <v>262.58445126961601</v>
      </c>
      <c r="Q644" s="4"/>
    </row>
    <row r="645" spans="1:17">
      <c r="A645" s="12" t="s">
        <v>647</v>
      </c>
      <c r="B645">
        <v>5.2888432594696448</v>
      </c>
      <c r="C645">
        <v>5.1495458873804502E-2</v>
      </c>
      <c r="D645">
        <v>1.7479050103122791E-2</v>
      </c>
      <c r="E645">
        <v>2.3174550723853026E-3</v>
      </c>
      <c r="F645">
        <v>0.216859662372616</v>
      </c>
      <c r="G645">
        <v>0.11488150862814286</v>
      </c>
      <c r="H645">
        <v>4.1070773930301794</v>
      </c>
      <c r="I645">
        <v>0.17877647440592165</v>
      </c>
      <c r="J645">
        <v>0.30707156196712021</v>
      </c>
      <c r="K645" s="27">
        <v>0.19576008679838053</v>
      </c>
      <c r="L645" s="27">
        <v>0.42154082744864457</v>
      </c>
      <c r="M645">
        <v>4.5101105280802507</v>
      </c>
      <c r="N645" t="s">
        <v>4767</v>
      </c>
      <c r="O645" t="s">
        <v>4767</v>
      </c>
      <c r="P645">
        <v>1833.40572433135</v>
      </c>
      <c r="Q645" s="4"/>
    </row>
    <row r="646" spans="1:17">
      <c r="A646" s="12" t="s">
        <v>648</v>
      </c>
      <c r="B646">
        <v>4.817417946455258</v>
      </c>
      <c r="C646">
        <v>1.4696307419552428E-2</v>
      </c>
      <c r="D646">
        <v>2.8151016558458208E-2</v>
      </c>
      <c r="E646">
        <v>5.4406827543483291E-3</v>
      </c>
      <c r="F646">
        <v>0.33191579345210892</v>
      </c>
      <c r="G646">
        <v>0.17792636721941429</v>
      </c>
      <c r="H646">
        <v>6.2401682279242632</v>
      </c>
      <c r="I646">
        <v>0.15424584114495121</v>
      </c>
      <c r="J646">
        <v>0.29311378721062648</v>
      </c>
      <c r="K646" s="27">
        <v>0.15629445238814124</v>
      </c>
      <c r="L646" s="27">
        <v>0.30823144665687496</v>
      </c>
      <c r="M646">
        <v>6.7982983953281453</v>
      </c>
      <c r="N646" t="s">
        <v>4767</v>
      </c>
      <c r="O646" t="s">
        <v>4767</v>
      </c>
      <c r="P646">
        <v>266.54631920447298</v>
      </c>
      <c r="Q646" s="4"/>
    </row>
    <row r="647" spans="1:17">
      <c r="A647" s="12" t="s">
        <v>649</v>
      </c>
      <c r="B647">
        <v>3.8424625805384838</v>
      </c>
      <c r="C647">
        <v>0.13414283951892927</v>
      </c>
      <c r="D647">
        <v>8.0395013946047179E-3</v>
      </c>
      <c r="E647">
        <v>1.5782337705947962E-3</v>
      </c>
      <c r="F647">
        <v>0.13984532693747692</v>
      </c>
      <c r="G647">
        <v>0.11063126887851829</v>
      </c>
      <c r="H647">
        <v>3.0567193490765692</v>
      </c>
      <c r="I647">
        <v>0.31548105281608546</v>
      </c>
      <c r="J647">
        <v>0.38165170540014071</v>
      </c>
      <c r="K647" s="27">
        <v>0.35703872129855735</v>
      </c>
      <c r="L647" s="27">
        <v>0.59468194580558964</v>
      </c>
      <c r="M647">
        <v>3.4509565195766934</v>
      </c>
      <c r="N647" t="s">
        <v>4767</v>
      </c>
      <c r="O647" t="s">
        <v>4767</v>
      </c>
      <c r="P647">
        <v>2499.9113779161898</v>
      </c>
      <c r="Q647" s="4"/>
    </row>
    <row r="648" spans="1:17">
      <c r="A648" s="12" t="s">
        <v>650</v>
      </c>
      <c r="B648">
        <v>5.6135559960431616</v>
      </c>
      <c r="C648">
        <v>0.24651310498525644</v>
      </c>
      <c r="D648">
        <v>2.7605743369606511E-2</v>
      </c>
      <c r="E648">
        <v>7.4136657399780266E-3</v>
      </c>
      <c r="F648">
        <v>0.36056610019820984</v>
      </c>
      <c r="G648">
        <v>0.22430122883417544</v>
      </c>
      <c r="H648">
        <v>6.8186418721340827</v>
      </c>
      <c r="I648">
        <v>0.47451926845298031</v>
      </c>
      <c r="J648">
        <v>0.55227290992097067</v>
      </c>
      <c r="K648" s="27">
        <v>0.5208672912534611</v>
      </c>
      <c r="L648" s="27">
        <v>0.76498330385588809</v>
      </c>
      <c r="M648">
        <v>7.6850417152613089</v>
      </c>
      <c r="N648" t="s">
        <v>4767</v>
      </c>
      <c r="O648" t="s">
        <v>4767</v>
      </c>
      <c r="P648">
        <v>1882.68817957326</v>
      </c>
      <c r="Q648" s="4"/>
    </row>
    <row r="649" spans="1:17">
      <c r="A649" s="12" t="s">
        <v>651</v>
      </c>
      <c r="B649">
        <v>4.3777277003357744</v>
      </c>
      <c r="C649">
        <v>4.7007037119631577E-2</v>
      </c>
      <c r="D649">
        <v>1.1598272529710432E-2</v>
      </c>
      <c r="E649">
        <v>7.5193360940347374E-4</v>
      </c>
      <c r="F649">
        <v>0.20496244286749599</v>
      </c>
      <c r="G649">
        <v>0.1132631934105497</v>
      </c>
      <c r="H649">
        <v>4.0412828881508434</v>
      </c>
      <c r="I649">
        <v>5.7665839502697797E-2</v>
      </c>
      <c r="J649">
        <v>9.1889414810509662E-2</v>
      </c>
      <c r="K649" s="27">
        <v>6.2911918962533328E-2</v>
      </c>
      <c r="L649" s="27">
        <v>0.12445795314838483</v>
      </c>
      <c r="M649">
        <v>4.4188657676876346</v>
      </c>
      <c r="N649" t="s">
        <v>4767</v>
      </c>
      <c r="O649" t="s">
        <v>4767</v>
      </c>
      <c r="P649">
        <v>1759.0035267206699</v>
      </c>
      <c r="Q649" s="4"/>
    </row>
    <row r="650" spans="1:17">
      <c r="A650" s="12" t="s">
        <v>652</v>
      </c>
      <c r="B650">
        <v>8.0932518247444847</v>
      </c>
      <c r="C650">
        <v>2.0376501735233712E-2</v>
      </c>
      <c r="D650">
        <v>1.9217146167792493E-2</v>
      </c>
      <c r="E650">
        <v>9.2831532246844732E-4</v>
      </c>
      <c r="F650">
        <v>0.42643961041164002</v>
      </c>
      <c r="G650">
        <v>0.2439066810611526</v>
      </c>
      <c r="H650">
        <v>8.772969998628616</v>
      </c>
      <c r="I650">
        <v>0.17574033182640561</v>
      </c>
      <c r="J650">
        <v>0.48937291714750003</v>
      </c>
      <c r="K650" s="27">
        <v>0.19409322513062635</v>
      </c>
      <c r="L650" s="27">
        <v>0.69350805122143599</v>
      </c>
      <c r="M650">
        <v>9.483838253326903</v>
      </c>
      <c r="N650" t="s">
        <v>4767</v>
      </c>
      <c r="O650" t="s">
        <v>4767</v>
      </c>
      <c r="P650">
        <v>2006.68822864498</v>
      </c>
      <c r="Q650" s="4"/>
    </row>
    <row r="651" spans="1:17">
      <c r="A651" s="12" t="s">
        <v>653</v>
      </c>
      <c r="B651">
        <v>34.379151944902262</v>
      </c>
      <c r="C651">
        <v>6.0057975070699722E-3</v>
      </c>
      <c r="D651">
        <v>3.3097223056427309E-2</v>
      </c>
      <c r="E651">
        <v>9.5325780370428292E-4</v>
      </c>
      <c r="F651">
        <v>1.1437577958389478</v>
      </c>
      <c r="G651">
        <v>0.58202981077506866</v>
      </c>
      <c r="H651">
        <v>23.666602474916424</v>
      </c>
      <c r="I651">
        <v>0.24856491891713053</v>
      </c>
      <c r="J651">
        <v>1.1260971324571345</v>
      </c>
      <c r="K651" s="27">
        <v>0.27274597584723909</v>
      </c>
      <c r="L651" s="27">
        <v>1.5577701163720228</v>
      </c>
      <c r="M651">
        <v>25.432446359897643</v>
      </c>
      <c r="N651" t="s">
        <v>4767</v>
      </c>
      <c r="O651" t="s">
        <v>4767</v>
      </c>
      <c r="P651">
        <v>1875.49123355801</v>
      </c>
      <c r="Q651" s="4"/>
    </row>
    <row r="652" spans="1:17">
      <c r="A652" s="12" t="s">
        <v>654</v>
      </c>
      <c r="B652">
        <v>6.4159175019703873</v>
      </c>
      <c r="C652">
        <v>0.14688181943904213</v>
      </c>
      <c r="D652">
        <v>1.8992591126512491E-2</v>
      </c>
      <c r="E652">
        <v>3.9297060530484344E-3</v>
      </c>
      <c r="F652">
        <v>0.42261939082675815</v>
      </c>
      <c r="G652">
        <v>0.33352469281920916</v>
      </c>
      <c r="H652">
        <v>9.4558218059740042</v>
      </c>
      <c r="I652">
        <v>1.4792101694665052</v>
      </c>
      <c r="J652">
        <v>2.0379440877697816</v>
      </c>
      <c r="K652" s="27">
        <v>1.5146008662411159</v>
      </c>
      <c r="L652" s="27">
        <v>2.2181682814290622</v>
      </c>
      <c r="M652">
        <v>10.381770006238575</v>
      </c>
      <c r="N652" t="s">
        <v>4767</v>
      </c>
      <c r="O652" t="s">
        <v>4767</v>
      </c>
      <c r="P652">
        <v>477.64997131787698</v>
      </c>
      <c r="Q652" s="4"/>
    </row>
    <row r="653" spans="1:17">
      <c r="A653" s="12" t="s">
        <v>655</v>
      </c>
      <c r="B653">
        <v>10.680265274557966</v>
      </c>
      <c r="C653">
        <v>8.9156233107019284E-2</v>
      </c>
      <c r="D653">
        <v>1.5552512094401397E-2</v>
      </c>
      <c r="E653">
        <v>3.1520403458482104E-3</v>
      </c>
      <c r="F653">
        <v>0.52035776178250892</v>
      </c>
      <c r="G653">
        <v>0.5077756591715703</v>
      </c>
      <c r="H653">
        <v>12.513635462641846</v>
      </c>
      <c r="I653">
        <v>0.72663539500336138</v>
      </c>
      <c r="J653">
        <v>1.1555377840112731</v>
      </c>
      <c r="K653" s="27">
        <v>0.73846334630150601</v>
      </c>
      <c r="L653" s="27">
        <v>1.2269856050492041</v>
      </c>
      <c r="M653">
        <v>13.649629669143193</v>
      </c>
      <c r="N653" t="s">
        <v>4767</v>
      </c>
      <c r="O653" t="s">
        <v>4767</v>
      </c>
      <c r="P653">
        <v>326.19467309177003</v>
      </c>
      <c r="Q653" s="4"/>
    </row>
    <row r="654" spans="1:17">
      <c r="A654" s="12" t="s">
        <v>656</v>
      </c>
      <c r="B654">
        <v>4.3802054361488061</v>
      </c>
      <c r="C654">
        <v>7.3438658617072855E-2</v>
      </c>
      <c r="D654">
        <v>1.5038397683875816E-2</v>
      </c>
      <c r="E654">
        <v>2.2915082788340264E-3</v>
      </c>
      <c r="F654">
        <v>0.35140749021832673</v>
      </c>
      <c r="G654">
        <v>0.42669368821185255</v>
      </c>
      <c r="H654">
        <v>9.144305228806985</v>
      </c>
      <c r="I654">
        <v>0.79957544599495745</v>
      </c>
      <c r="J654">
        <v>1.8774608903832901</v>
      </c>
      <c r="K654" s="27">
        <v>0.89128405594213711</v>
      </c>
      <c r="L654" s="27">
        <v>2.7557259787869288</v>
      </c>
      <c r="M654">
        <v>10.013174971816946</v>
      </c>
      <c r="N654" t="s">
        <v>4767</v>
      </c>
      <c r="O654" t="s">
        <v>4767</v>
      </c>
      <c r="P654">
        <v>2193.5815785804102</v>
      </c>
      <c r="Q654" s="4"/>
    </row>
    <row r="655" spans="1:17">
      <c r="A655" s="12" t="s">
        <v>657</v>
      </c>
      <c r="B655">
        <v>4.9346703886333225</v>
      </c>
      <c r="C655">
        <v>0.21289143266351429</v>
      </c>
      <c r="D655">
        <v>1.7021973233892491E-2</v>
      </c>
      <c r="E655">
        <v>3.8426750009624339E-3</v>
      </c>
      <c r="F655">
        <v>0.23820363088277541</v>
      </c>
      <c r="G655">
        <v>0.16041166372452914</v>
      </c>
      <c r="H655">
        <v>5.0714575324653204</v>
      </c>
      <c r="I655">
        <v>0.9043705343473547</v>
      </c>
      <c r="J655">
        <v>1.0593354973608402</v>
      </c>
      <c r="K655" s="27">
        <v>0.9916046464328907</v>
      </c>
      <c r="L655" s="27">
        <v>1.4613653118514587</v>
      </c>
      <c r="M655">
        <v>5.7038289079709941</v>
      </c>
      <c r="N655" t="s">
        <v>4767</v>
      </c>
      <c r="O655" t="s">
        <v>4767</v>
      </c>
      <c r="P655">
        <v>1860.30962430251</v>
      </c>
      <c r="Q655" s="4"/>
    </row>
    <row r="656" spans="1:17">
      <c r="A656" s="12" t="s">
        <v>658</v>
      </c>
      <c r="B656">
        <v>6.4246379688897095</v>
      </c>
      <c r="C656">
        <v>0.28729866986211927</v>
      </c>
      <c r="D656">
        <v>4.9721679188806975E-2</v>
      </c>
      <c r="E656">
        <v>9.062458058762303E-3</v>
      </c>
      <c r="F656">
        <v>0.60012634502184248</v>
      </c>
      <c r="G656">
        <v>0.31717490095288803</v>
      </c>
      <c r="H656">
        <v>11.207420343753544</v>
      </c>
      <c r="I656">
        <v>0.78544994094866571</v>
      </c>
      <c r="J656">
        <v>0.99456593982041597</v>
      </c>
      <c r="K656" s="27">
        <v>0.88702985045840332</v>
      </c>
      <c r="L656" s="27">
        <v>1.5365151386831288</v>
      </c>
      <c r="M656">
        <v>12.470804396837963</v>
      </c>
      <c r="N656" t="s">
        <v>4767</v>
      </c>
      <c r="O656" t="s">
        <v>4767</v>
      </c>
      <c r="P656">
        <v>2457.0082476328798</v>
      </c>
      <c r="Q656" s="4"/>
    </row>
    <row r="657" spans="1:17">
      <c r="A657" s="12" t="s">
        <v>659</v>
      </c>
      <c r="B657">
        <v>5.543689912124516</v>
      </c>
      <c r="C657">
        <v>7.7609179301242143E-2</v>
      </c>
      <c r="D657">
        <v>1.2761849196730832E-2</v>
      </c>
      <c r="E657">
        <v>2.2427252114596776E-3</v>
      </c>
      <c r="F657">
        <v>0.23803171237053969</v>
      </c>
      <c r="G657">
        <v>0.12479870946201885</v>
      </c>
      <c r="H657">
        <v>4.5333161330314731</v>
      </c>
      <c r="I657">
        <v>0.19419052732375894</v>
      </c>
      <c r="J657">
        <v>0.48061310366435295</v>
      </c>
      <c r="K657" s="27">
        <v>0.21954157713596437</v>
      </c>
      <c r="L657" s="27">
        <v>0.74573441892029613</v>
      </c>
      <c r="M657">
        <v>4.9887603085734646</v>
      </c>
      <c r="N657" t="s">
        <v>4767</v>
      </c>
      <c r="O657" t="s">
        <v>4767</v>
      </c>
      <c r="P657">
        <v>2478.8253601593401</v>
      </c>
      <c r="Q657" s="4"/>
    </row>
    <row r="658" spans="1:17">
      <c r="A658" s="12" t="s">
        <v>660</v>
      </c>
      <c r="B658">
        <v>6.8095970871252254</v>
      </c>
      <c r="C658">
        <v>0.1363051450080793</v>
      </c>
      <c r="D658">
        <v>1.7538949502405383E-2</v>
      </c>
      <c r="E658">
        <v>2.5230132761341118E-3</v>
      </c>
      <c r="F658">
        <v>0.28175334146560926</v>
      </c>
      <c r="G658">
        <v>0.16658866418212001</v>
      </c>
      <c r="H658">
        <v>5.4993814158386494</v>
      </c>
      <c r="I658">
        <v>0.45709285681278222</v>
      </c>
      <c r="J658">
        <v>0.48007980061586136</v>
      </c>
      <c r="K658" s="27">
        <v>0.5161920227181398</v>
      </c>
      <c r="L658" s="27">
        <v>0.74159204593511685</v>
      </c>
      <c r="M658">
        <v>6.1040905292729972</v>
      </c>
      <c r="N658" t="s">
        <v>4767</v>
      </c>
      <c r="O658" t="s">
        <v>4767</v>
      </c>
      <c r="P658">
        <v>2456.4096015737</v>
      </c>
      <c r="Q658" s="4"/>
    </row>
    <row r="659" spans="1:17">
      <c r="A659" s="12" t="s">
        <v>661</v>
      </c>
      <c r="B659">
        <v>3.3544073768105163</v>
      </c>
      <c r="C659">
        <v>4.6106647863315857E-2</v>
      </c>
      <c r="D659">
        <v>9.0063912703938868E-3</v>
      </c>
      <c r="E659">
        <v>3.1524980454748289E-3</v>
      </c>
      <c r="F659">
        <v>0.19264848429718831</v>
      </c>
      <c r="G659">
        <v>0.10639775360193371</v>
      </c>
      <c r="H659">
        <v>3.7118913852841953</v>
      </c>
      <c r="I659">
        <v>7.8760559587325168E-2</v>
      </c>
      <c r="J659">
        <v>0.1664628472197294</v>
      </c>
      <c r="K659" s="27">
        <v>8.5852802826700658E-2</v>
      </c>
      <c r="L659" s="27">
        <v>0.22476817863942844</v>
      </c>
      <c r="M659">
        <v>4.0692031603625018</v>
      </c>
      <c r="N659" t="s">
        <v>4767</v>
      </c>
      <c r="O659" t="s">
        <v>4767</v>
      </c>
      <c r="P659">
        <v>1741.8560817886701</v>
      </c>
      <c r="Q659" s="4"/>
    </row>
    <row r="660" spans="1:17">
      <c r="A660" s="12" t="s">
        <v>662</v>
      </c>
      <c r="B660">
        <v>11.948573040129581</v>
      </c>
      <c r="C660">
        <v>0.2583511824816514</v>
      </c>
      <c r="D660">
        <v>3.0331286638648036E-2</v>
      </c>
      <c r="E660">
        <v>1.7640746577286051E-2</v>
      </c>
      <c r="F660">
        <v>0.5847095954110616</v>
      </c>
      <c r="G660">
        <v>0.48524485471534401</v>
      </c>
      <c r="H660">
        <v>12.728920910486952</v>
      </c>
      <c r="I660">
        <v>0.84831730840808073</v>
      </c>
      <c r="J660">
        <v>0.64221379529184874</v>
      </c>
      <c r="K660" s="27">
        <v>0.9445299405832176</v>
      </c>
      <c r="L660" s="27">
        <v>0.93848479164138121</v>
      </c>
      <c r="M660">
        <v>14.105198576310944</v>
      </c>
      <c r="N660" t="s">
        <v>4767</v>
      </c>
      <c r="O660" t="s">
        <v>4767</v>
      </c>
      <c r="P660">
        <v>2170.35628530446</v>
      </c>
      <c r="Q660" s="4"/>
    </row>
    <row r="661" spans="1:17">
      <c r="A661" s="12" t="s">
        <v>663</v>
      </c>
      <c r="B661">
        <v>10.316369707772001</v>
      </c>
      <c r="C661">
        <v>0.26392974299396926</v>
      </c>
      <c r="D661">
        <v>3.139508181468445E-2</v>
      </c>
      <c r="E661">
        <v>7.8958486055269086E-3</v>
      </c>
      <c r="F661">
        <v>0.52382006986062146</v>
      </c>
      <c r="G661">
        <v>0.28485367344122686</v>
      </c>
      <c r="H661">
        <v>10.122758011226185</v>
      </c>
      <c r="I661">
        <v>0.50514856018040177</v>
      </c>
      <c r="J661">
        <v>0.74453191168290755</v>
      </c>
      <c r="K661" s="27">
        <v>0.56286118546914665</v>
      </c>
      <c r="L661" s="27">
        <v>1.0911325465984321</v>
      </c>
      <c r="M661">
        <v>11.234652427942214</v>
      </c>
      <c r="N661" t="s">
        <v>4767</v>
      </c>
      <c r="O661" t="s">
        <v>4767</v>
      </c>
      <c r="P661">
        <v>2185.4640591532002</v>
      </c>
      <c r="Q661" s="4"/>
    </row>
    <row r="662" spans="1:17">
      <c r="A662" s="12" t="s">
        <v>664</v>
      </c>
      <c r="B662">
        <v>4.7574944026871613</v>
      </c>
      <c r="C662">
        <v>6.97032267251535E-2</v>
      </c>
      <c r="D662">
        <v>1.0997146248143389E-2</v>
      </c>
      <c r="E662">
        <v>4.5285069825502034E-3</v>
      </c>
      <c r="F662">
        <v>0.17241141947566832</v>
      </c>
      <c r="G662">
        <v>9.7448178904395999E-2</v>
      </c>
      <c r="H662">
        <v>3.3909762232883573</v>
      </c>
      <c r="I662">
        <v>3.6097845222942695E-2</v>
      </c>
      <c r="J662">
        <v>0.13028862426782983</v>
      </c>
      <c r="K662" s="27">
        <v>3.9828293747191081E-2</v>
      </c>
      <c r="L662" s="27">
        <v>0.18395599468187682</v>
      </c>
      <c r="M662">
        <v>3.746064701624269</v>
      </c>
      <c r="N662" t="s">
        <v>4767</v>
      </c>
      <c r="O662" t="s">
        <v>4767</v>
      </c>
      <c r="P662">
        <v>1986.75522122025</v>
      </c>
      <c r="Q662" s="4"/>
    </row>
    <row r="663" spans="1:17">
      <c r="A663" s="12" t="s">
        <v>665</v>
      </c>
      <c r="B663">
        <v>9.6842162659363549</v>
      </c>
      <c r="C663">
        <v>0.15656548361689787</v>
      </c>
      <c r="D663">
        <v>5.2932320523483185E-2</v>
      </c>
      <c r="E663">
        <v>7.013095167001316E-3</v>
      </c>
      <c r="F663">
        <v>0.68526348585592001</v>
      </c>
      <c r="G663">
        <v>0.36455845594201547</v>
      </c>
      <c r="H663">
        <v>13.786251227657704</v>
      </c>
      <c r="I663">
        <v>1.6815465464896846</v>
      </c>
      <c r="J663">
        <v>2.0943094796479875</v>
      </c>
      <c r="K663" s="27">
        <v>1.7042742399806896</v>
      </c>
      <c r="L663" s="27">
        <v>2.2039994790185635</v>
      </c>
      <c r="M663">
        <v>15.052584068763021</v>
      </c>
      <c r="N663" t="s">
        <v>4767</v>
      </c>
      <c r="O663" t="s">
        <v>4767</v>
      </c>
      <c r="P663">
        <v>271.22062768435501</v>
      </c>
      <c r="Q663" s="4"/>
    </row>
    <row r="664" spans="1:17">
      <c r="A664" s="12" t="s">
        <v>666</v>
      </c>
      <c r="B664">
        <v>4.9546561834439675</v>
      </c>
      <c r="C664">
        <v>7.1443094143165714E-2</v>
      </c>
      <c r="D664">
        <v>3.076866214750917E-2</v>
      </c>
      <c r="E664">
        <v>3.1825942671298026E-3</v>
      </c>
      <c r="F664">
        <v>0.47665282710753043</v>
      </c>
      <c r="G664">
        <v>0.20681333784084688</v>
      </c>
      <c r="H664">
        <v>8.7588763058449501</v>
      </c>
      <c r="I664">
        <v>0.26014789342080674</v>
      </c>
      <c r="J664">
        <v>0.43969563131385714</v>
      </c>
      <c r="K664" s="27">
        <v>0.28618965263684487</v>
      </c>
      <c r="L664" s="27">
        <v>0.61405054605327258</v>
      </c>
      <c r="M664">
        <v>9.5477368213511316</v>
      </c>
      <c r="N664" t="s">
        <v>4767</v>
      </c>
      <c r="O664" t="s">
        <v>4767</v>
      </c>
      <c r="P664">
        <v>1927.3620608590099</v>
      </c>
      <c r="Q664" s="4"/>
    </row>
    <row r="665" spans="1:17">
      <c r="A665" s="12" t="s">
        <v>667</v>
      </c>
      <c r="B665">
        <v>6.0396606635495163</v>
      </c>
      <c r="C665">
        <v>7.1441844594922865E-2</v>
      </c>
      <c r="D665">
        <v>1.6400854383200929E-2</v>
      </c>
      <c r="E665">
        <v>2.3662885892508029E-3</v>
      </c>
      <c r="F665">
        <v>0.30649577645660986</v>
      </c>
      <c r="G665">
        <v>0.17251507842810285</v>
      </c>
      <c r="H665">
        <v>6.1729583566557924</v>
      </c>
      <c r="I665">
        <v>0.30035779975134724</v>
      </c>
      <c r="J665">
        <v>0.55468072837118487</v>
      </c>
      <c r="K665" s="27">
        <v>0.33824703525853089</v>
      </c>
      <c r="L665" s="27">
        <v>0.84733790151720945</v>
      </c>
      <c r="M665">
        <v>6.7421781991078795</v>
      </c>
      <c r="N665" t="s">
        <v>4767</v>
      </c>
      <c r="O665" t="s">
        <v>4767</v>
      </c>
      <c r="P665">
        <v>2400.0418633907698</v>
      </c>
      <c r="Q665" s="4"/>
    </row>
    <row r="666" spans="1:17">
      <c r="A666" s="12" t="s">
        <v>668</v>
      </c>
      <c r="B666">
        <v>4.362952284426548</v>
      </c>
      <c r="C666">
        <v>0.10000540175897857</v>
      </c>
      <c r="D666">
        <v>8.166806917726711E-3</v>
      </c>
      <c r="E666">
        <v>1.2183673187279736E-3</v>
      </c>
      <c r="F666">
        <v>0.16012249830937908</v>
      </c>
      <c r="G666">
        <v>0.122118176855392</v>
      </c>
      <c r="H666">
        <v>3.4722961013426881</v>
      </c>
      <c r="I666">
        <v>0.11597985540731147</v>
      </c>
      <c r="J666">
        <v>0.11872625972396093</v>
      </c>
      <c r="K666" s="27">
        <v>0.13120961269106035</v>
      </c>
      <c r="L666" s="27">
        <v>0.1847235414531268</v>
      </c>
      <c r="M666">
        <v>3.8639273525028925</v>
      </c>
      <c r="N666" t="s">
        <v>4767</v>
      </c>
      <c r="O666" t="s">
        <v>4767</v>
      </c>
      <c r="P666">
        <v>2492.5176877684698</v>
      </c>
      <c r="Q666" s="4"/>
    </row>
    <row r="667" spans="1:17">
      <c r="A667" s="12" t="s">
        <v>669</v>
      </c>
      <c r="B667">
        <v>12.350772028188871</v>
      </c>
      <c r="C667">
        <v>7.5955378969724992E-3</v>
      </c>
      <c r="D667">
        <v>2.0619041747637741E-2</v>
      </c>
      <c r="E667">
        <v>1.2223708143726118E-3</v>
      </c>
      <c r="F667">
        <v>0.40090146394710585</v>
      </c>
      <c r="G667">
        <v>6.5960176442832003E-2</v>
      </c>
      <c r="H667">
        <v>6.2528523719295839</v>
      </c>
      <c r="I667">
        <v>9.3196442020725606E-2</v>
      </c>
      <c r="J667">
        <v>1.6380559516841346</v>
      </c>
      <c r="K667" s="27">
        <v>0.10247485375992961</v>
      </c>
      <c r="L667" s="27">
        <v>2.2833950628731872</v>
      </c>
      <c r="M667">
        <v>6.7491509627785042</v>
      </c>
      <c r="N667" t="s">
        <v>4767</v>
      </c>
      <c r="O667" t="s">
        <v>4767</v>
      </c>
      <c r="P667">
        <v>1917.3311937247399</v>
      </c>
      <c r="Q667" s="4"/>
    </row>
    <row r="668" spans="1:17">
      <c r="A668" s="12" t="s">
        <v>670</v>
      </c>
      <c r="B668">
        <v>3.5664103468589352</v>
      </c>
      <c r="C668">
        <v>0.10531385063762999</v>
      </c>
      <c r="D668">
        <v>7.4972201668325579E-3</v>
      </c>
      <c r="E668">
        <v>1.9003270941736052E-3</v>
      </c>
      <c r="F668">
        <v>0.10647755257346461</v>
      </c>
      <c r="G668">
        <v>9.412795476011715E-2</v>
      </c>
      <c r="H668">
        <v>2.3259867959732392</v>
      </c>
      <c r="I668">
        <v>0.74963891531073368</v>
      </c>
      <c r="J668">
        <v>0.89262196480595379</v>
      </c>
      <c r="K668" s="27">
        <v>0.81938210649402143</v>
      </c>
      <c r="L668" s="27">
        <v>1.2173463128849484</v>
      </c>
      <c r="M668">
        <v>2.641303701205457</v>
      </c>
      <c r="N668" t="s">
        <v>4767</v>
      </c>
      <c r="O668" t="s">
        <v>4767</v>
      </c>
      <c r="P668">
        <v>1797.14915558593</v>
      </c>
      <c r="Q668" s="4"/>
    </row>
    <row r="669" spans="1:17">
      <c r="A669" s="12" t="s">
        <v>671</v>
      </c>
      <c r="B669">
        <v>5.4273060610572266</v>
      </c>
      <c r="C669">
        <v>3.435876036381507E-2</v>
      </c>
      <c r="D669">
        <v>1.2615686901405581E-2</v>
      </c>
      <c r="E669">
        <v>1.5185763623495987E-3</v>
      </c>
      <c r="F669">
        <v>0.24614293119448186</v>
      </c>
      <c r="G669">
        <v>0.15439033690744228</v>
      </c>
      <c r="H669">
        <v>5.0923368603830372</v>
      </c>
      <c r="I669">
        <v>8.5981743078408973E-2</v>
      </c>
      <c r="J669">
        <v>0.20706839111504749</v>
      </c>
      <c r="K669" s="27">
        <v>9.5363691343712434E-2</v>
      </c>
      <c r="L669" s="27">
        <v>0.29816307190120217</v>
      </c>
      <c r="M669">
        <v>5.5413631521125319</v>
      </c>
      <c r="N669" t="s">
        <v>4767</v>
      </c>
      <c r="O669" t="s">
        <v>4767</v>
      </c>
      <c r="P669">
        <v>2092.1803676300401</v>
      </c>
      <c r="Q669" s="4"/>
    </row>
    <row r="670" spans="1:17">
      <c r="A670" s="12" t="s">
        <v>672</v>
      </c>
      <c r="B670">
        <v>5.0599389796039036</v>
      </c>
      <c r="C670">
        <v>7.0904471591560436E-2</v>
      </c>
      <c r="D670">
        <v>9.7001349513643198E-3</v>
      </c>
      <c r="E670">
        <v>2.6626480256649932E-3</v>
      </c>
      <c r="F670">
        <v>0.13403653578209107</v>
      </c>
      <c r="G670">
        <v>0.10891629545691428</v>
      </c>
      <c r="H670">
        <v>2.8460334158197864</v>
      </c>
      <c r="I670">
        <v>9.5776694648068053E-2</v>
      </c>
      <c r="J670">
        <v>0.34152477358977734</v>
      </c>
      <c r="K670" s="27">
        <v>0.10780750422147592</v>
      </c>
      <c r="L670" s="27">
        <v>0.52073659186686305</v>
      </c>
      <c r="M670">
        <v>3.1722535016273814</v>
      </c>
      <c r="N670" t="s">
        <v>4767</v>
      </c>
      <c r="O670" t="s">
        <v>4767</v>
      </c>
      <c r="P670">
        <v>2390.4623032630998</v>
      </c>
      <c r="Q670" s="4"/>
    </row>
    <row r="671" spans="1:17">
      <c r="A671" s="12" t="s">
        <v>673</v>
      </c>
      <c r="B671">
        <v>5.8142002900047425</v>
      </c>
      <c r="C671">
        <v>0.15517392048039</v>
      </c>
      <c r="D671">
        <v>2.7070435600355415E-2</v>
      </c>
      <c r="E671">
        <v>7.7096708140303285E-3</v>
      </c>
      <c r="F671">
        <v>0.48714424144213841</v>
      </c>
      <c r="G671">
        <v>0.41102500611679543</v>
      </c>
      <c r="H671">
        <v>10.696634176796962</v>
      </c>
      <c r="I671">
        <v>0.49374115217421111</v>
      </c>
      <c r="J671">
        <v>0.39435125898937351</v>
      </c>
      <c r="K671" s="27">
        <v>0.50070444338979225</v>
      </c>
      <c r="L671" s="27">
        <v>0.41579569128734839</v>
      </c>
      <c r="M671">
        <v>11.784757451250671</v>
      </c>
      <c r="N671" t="s">
        <v>4767</v>
      </c>
      <c r="O671" t="s">
        <v>4767</v>
      </c>
      <c r="P671">
        <v>282.92115645259997</v>
      </c>
      <c r="Q671" s="4"/>
    </row>
    <row r="672" spans="1:17">
      <c r="A672" s="12" t="s">
        <v>674</v>
      </c>
      <c r="B672">
        <v>11.08039050370958</v>
      </c>
      <c r="C672">
        <v>4.0670718228780496E-2</v>
      </c>
      <c r="D672">
        <v>3.3614079080490696E-2</v>
      </c>
      <c r="E672">
        <v>3.1524980454748289E-3</v>
      </c>
      <c r="F672">
        <v>0.60145679066483515</v>
      </c>
      <c r="G672">
        <v>0.25729244402508911</v>
      </c>
      <c r="H672">
        <v>11.325804740814286</v>
      </c>
      <c r="I672">
        <v>1.2479259392585291</v>
      </c>
      <c r="J672">
        <v>1.6438800421654454</v>
      </c>
      <c r="K672" s="27">
        <v>1.3095218507809117</v>
      </c>
      <c r="L672" s="27">
        <v>1.9426672890822319</v>
      </c>
      <c r="M672">
        <v>12.261991270858957</v>
      </c>
      <c r="N672" t="s">
        <v>4767</v>
      </c>
      <c r="O672" t="s">
        <v>4767</v>
      </c>
      <c r="P672">
        <v>973.31609166033502</v>
      </c>
      <c r="Q672" s="4"/>
    </row>
    <row r="673" spans="1:17">
      <c r="A673" s="12" t="s">
        <v>675</v>
      </c>
      <c r="B673">
        <v>5.1816132885590971</v>
      </c>
      <c r="C673">
        <v>9.347673355591142E-2</v>
      </c>
      <c r="D673">
        <v>1.1880574363624453E-2</v>
      </c>
      <c r="E673">
        <v>1.9616167808172436E-3</v>
      </c>
      <c r="F673">
        <v>0.21148553265421477</v>
      </c>
      <c r="G673">
        <v>0.13732441450083485</v>
      </c>
      <c r="H673">
        <v>4.3087411039823502</v>
      </c>
      <c r="I673">
        <v>0.19597520975972041</v>
      </c>
      <c r="J673">
        <v>0.40039796380588866</v>
      </c>
      <c r="K673" s="27">
        <v>0.21542910410765875</v>
      </c>
      <c r="L673" s="27">
        <v>0.55759531429335729</v>
      </c>
      <c r="M673">
        <v>4.7648699758377528</v>
      </c>
      <c r="N673" t="s">
        <v>4767</v>
      </c>
      <c r="O673" t="s">
        <v>4767</v>
      </c>
      <c r="P673">
        <v>1911.99397463486</v>
      </c>
      <c r="Q673" s="4"/>
    </row>
    <row r="674" spans="1:17">
      <c r="A674" s="12" t="s">
        <v>676</v>
      </c>
      <c r="B674">
        <v>8.9279149433215803</v>
      </c>
      <c r="C674">
        <v>6.8026289481215854E-3</v>
      </c>
      <c r="D674">
        <v>2.0085604282529632E-2</v>
      </c>
      <c r="E674">
        <v>3.1524980454748289E-3</v>
      </c>
      <c r="F674">
        <v>0.30211062959758095</v>
      </c>
      <c r="G674">
        <v>5.7432230757903428E-2</v>
      </c>
      <c r="H674">
        <v>4.3774470835758494</v>
      </c>
      <c r="I674">
        <v>0.1752975422801806</v>
      </c>
      <c r="J674">
        <v>1.0393678524213741</v>
      </c>
      <c r="K674" s="27">
        <v>0.19286295531383613</v>
      </c>
      <c r="L674" s="27">
        <v>1.4520025383581481</v>
      </c>
      <c r="M674">
        <v>4.7670306752074598</v>
      </c>
      <c r="N674" t="s">
        <v>4767</v>
      </c>
      <c r="O674" t="s">
        <v>4767</v>
      </c>
      <c r="P674">
        <v>1929.1937138840599</v>
      </c>
      <c r="Q674" s="4"/>
    </row>
    <row r="675" spans="1:17">
      <c r="A675" s="12" t="s">
        <v>677</v>
      </c>
      <c r="B675">
        <v>7.8063984146219028</v>
      </c>
      <c r="C675">
        <v>4.0128488690935354E-2</v>
      </c>
      <c r="D675">
        <v>2.7942103290038805E-2</v>
      </c>
      <c r="E675">
        <v>1.6404242382291776E-3</v>
      </c>
      <c r="F675">
        <v>0.58011474788396922</v>
      </c>
      <c r="G675">
        <v>0.30796690438663832</v>
      </c>
      <c r="H675">
        <v>11.698058084596511</v>
      </c>
      <c r="I675">
        <v>0.66740112518633621</v>
      </c>
      <c r="J675">
        <v>1.4604819098480968</v>
      </c>
      <c r="K675" s="27">
        <v>0.67555458032717774</v>
      </c>
      <c r="L675" s="27">
        <v>1.5305180455469067</v>
      </c>
      <c r="M675">
        <v>12.655850753086321</v>
      </c>
      <c r="N675" t="s">
        <v>4767</v>
      </c>
      <c r="O675" t="s">
        <v>4767</v>
      </c>
      <c r="P675">
        <v>245.30710681766101</v>
      </c>
      <c r="Q675" s="4"/>
    </row>
    <row r="676" spans="1:17">
      <c r="A676" s="12" t="s">
        <v>678</v>
      </c>
      <c r="B676">
        <v>5.3714279210445488</v>
      </c>
      <c r="C676">
        <v>0.14992871435219357</v>
      </c>
      <c r="D676">
        <v>1.0973207146250167E-2</v>
      </c>
      <c r="E676">
        <v>2.4618001742961319E-3</v>
      </c>
      <c r="F676">
        <v>0.22411997579972803</v>
      </c>
      <c r="G676">
        <v>0.19928577374850512</v>
      </c>
      <c r="H676">
        <v>5.1711804417761078</v>
      </c>
      <c r="I676">
        <v>0.39196945865986421</v>
      </c>
      <c r="J676">
        <v>0.52514918570058822</v>
      </c>
      <c r="K676" s="27">
        <v>0.43801965425820027</v>
      </c>
      <c r="L676" s="27">
        <v>0.77828088024768982</v>
      </c>
      <c r="M676">
        <v>5.7579499129970806</v>
      </c>
      <c r="N676" t="s">
        <v>4767</v>
      </c>
      <c r="O676" t="s">
        <v>4767</v>
      </c>
      <c r="P676">
        <v>2244.03751377968</v>
      </c>
      <c r="Q676" s="4"/>
    </row>
    <row r="677" spans="1:17">
      <c r="A677" s="12" t="s">
        <v>679</v>
      </c>
      <c r="B677">
        <v>8.7765273529327423</v>
      </c>
      <c r="C677">
        <v>3.9129590902469286E-2</v>
      </c>
      <c r="D677">
        <v>5.4704675858748109E-2</v>
      </c>
      <c r="E677">
        <v>2.8163540813744541E-3</v>
      </c>
      <c r="F677">
        <v>1.0785054052133416</v>
      </c>
      <c r="G677">
        <v>0.45752366016262003</v>
      </c>
      <c r="H677">
        <v>20.97920353994488</v>
      </c>
      <c r="I677">
        <v>0.72628671559245883</v>
      </c>
      <c r="J677">
        <v>1.3320379001124538</v>
      </c>
      <c r="K677" s="27">
        <v>0.73402651819323816</v>
      </c>
      <c r="L677" s="27">
        <v>1.3888733576300036</v>
      </c>
      <c r="M677">
        <v>22.611883226163435</v>
      </c>
      <c r="N677" t="s">
        <v>4767</v>
      </c>
      <c r="O677" t="s">
        <v>4767</v>
      </c>
      <c r="P677">
        <v>214.14736100326101</v>
      </c>
      <c r="Q677" s="4"/>
    </row>
    <row r="678" spans="1:17">
      <c r="A678" s="12" t="s">
        <v>680</v>
      </c>
      <c r="B678">
        <v>3.7683393714797098</v>
      </c>
      <c r="C678">
        <v>4.393464339360828E-2</v>
      </c>
      <c r="D678">
        <v>1.2930472203407177E-2</v>
      </c>
      <c r="E678">
        <v>9.4618931214392773E-4</v>
      </c>
      <c r="F678">
        <v>0.23315199643434709</v>
      </c>
      <c r="G678">
        <v>0.12772763782773486</v>
      </c>
      <c r="H678">
        <v>4.6296353158386614</v>
      </c>
      <c r="I678">
        <v>5.6087675086490575E-2</v>
      </c>
      <c r="J678">
        <v>8.7756864008900412E-2</v>
      </c>
      <c r="K678" s="27">
        <v>6.1257713072667766E-2</v>
      </c>
      <c r="L678" s="27">
        <v>0.11933915770473114</v>
      </c>
      <c r="M678">
        <v>5.0483262550099024</v>
      </c>
      <c r="N678" t="s">
        <v>4767</v>
      </c>
      <c r="O678" t="s">
        <v>4767</v>
      </c>
      <c r="P678">
        <v>1781.28638887943</v>
      </c>
      <c r="Q678" s="4"/>
    </row>
    <row r="679" spans="1:17">
      <c r="A679" s="12" t="s">
        <v>681</v>
      </c>
      <c r="B679">
        <v>13.904295405616775</v>
      </c>
      <c r="C679">
        <v>6.0525333536408356E-2</v>
      </c>
      <c r="D679">
        <v>4.4533542546156345E-2</v>
      </c>
      <c r="E679">
        <v>2.8163542356426513E-3</v>
      </c>
      <c r="F679">
        <v>0.37155121128185292</v>
      </c>
      <c r="G679">
        <v>8.4347954102573147E-2</v>
      </c>
      <c r="H679">
        <v>5.5517068875601234</v>
      </c>
      <c r="I679">
        <v>0.17562641673442453</v>
      </c>
      <c r="J679">
        <v>0.30588920152933402</v>
      </c>
      <c r="K679" s="27">
        <v>0.19792286381022467</v>
      </c>
      <c r="L679" s="27">
        <v>0.46861389869823555</v>
      </c>
      <c r="M679">
        <v>6.1154812832627572</v>
      </c>
      <c r="N679" t="s">
        <v>4767</v>
      </c>
      <c r="O679" t="s">
        <v>4767</v>
      </c>
      <c r="P679">
        <v>2414.51052935495</v>
      </c>
      <c r="Q679" s="4"/>
    </row>
    <row r="680" spans="1:17">
      <c r="A680" s="12" t="s">
        <v>682</v>
      </c>
      <c r="B680">
        <v>4.1531548957240965</v>
      </c>
      <c r="C680">
        <v>0.23317690946884143</v>
      </c>
      <c r="D680">
        <v>5.577348809185681E-2</v>
      </c>
      <c r="E680">
        <v>4.1832880502695458E-3</v>
      </c>
      <c r="F680">
        <v>0.79623838214938469</v>
      </c>
      <c r="G680">
        <v>0.43123060032349886</v>
      </c>
      <c r="H680">
        <v>16.606588287489199</v>
      </c>
      <c r="I680">
        <v>1.7144005493618948</v>
      </c>
      <c r="J680">
        <v>2.6917701520147648</v>
      </c>
      <c r="K680" s="27">
        <v>1.7561805847491077</v>
      </c>
      <c r="L680" s="27">
        <v>2.934030972938511</v>
      </c>
      <c r="M680">
        <v>18.127190955573049</v>
      </c>
      <c r="N680" t="s">
        <v>4767</v>
      </c>
      <c r="O680" t="s">
        <v>4767</v>
      </c>
      <c r="P680">
        <v>486.42107078508701</v>
      </c>
      <c r="Q680" s="4"/>
    </row>
    <row r="681" spans="1:17">
      <c r="A681" s="12" t="s">
        <v>683</v>
      </c>
      <c r="B681">
        <v>3.8951236004347418</v>
      </c>
      <c r="C681">
        <v>0.12506321053765429</v>
      </c>
      <c r="D681">
        <v>3.0052480300414949E-2</v>
      </c>
      <c r="E681">
        <v>3.7230619496525794E-3</v>
      </c>
      <c r="F681">
        <v>0.49752062657387447</v>
      </c>
      <c r="G681">
        <v>0.27447263061505145</v>
      </c>
      <c r="H681">
        <v>9.5921924162484355</v>
      </c>
      <c r="I681">
        <v>0.53943527603423747</v>
      </c>
      <c r="J681">
        <v>0.87045978789213863</v>
      </c>
      <c r="K681" s="27">
        <v>0.54555651679605932</v>
      </c>
      <c r="L681" s="27">
        <v>0.90963553182621071</v>
      </c>
      <c r="M681">
        <v>10.523024426225083</v>
      </c>
      <c r="N681" t="s">
        <v>4767</v>
      </c>
      <c r="O681" t="s">
        <v>4767</v>
      </c>
      <c r="P681">
        <v>227.951478323933</v>
      </c>
      <c r="Q681" s="4"/>
    </row>
    <row r="682" spans="1:17">
      <c r="A682" s="12" t="s">
        <v>684</v>
      </c>
      <c r="B682">
        <v>5.7099386496637416</v>
      </c>
      <c r="C682">
        <v>8.365980779828E-2</v>
      </c>
      <c r="D682">
        <v>2.8535661855584985E-2</v>
      </c>
      <c r="E682">
        <v>7.0824183551924337E-3</v>
      </c>
      <c r="F682">
        <v>0.38203794697369353</v>
      </c>
      <c r="G682">
        <v>0.21643564498938686</v>
      </c>
      <c r="H682">
        <v>7.5236568657999428</v>
      </c>
      <c r="I682">
        <v>0.1153062495647153</v>
      </c>
      <c r="J682">
        <v>0.15186424111512814</v>
      </c>
      <c r="K682" s="27">
        <v>0.11718234116961472</v>
      </c>
      <c r="L682" s="27">
        <v>0.16125037578724083</v>
      </c>
      <c r="M682">
        <v>8.241408345772081</v>
      </c>
      <c r="N682" t="s">
        <v>4767</v>
      </c>
      <c r="O682" t="s">
        <v>4767</v>
      </c>
      <c r="P682">
        <v>326.05181267757899</v>
      </c>
      <c r="Q682" s="4"/>
    </row>
    <row r="683" spans="1:17">
      <c r="A683" s="12" t="s">
        <v>685</v>
      </c>
      <c r="B683">
        <v>5.022544254315032</v>
      </c>
      <c r="C683">
        <v>0.10714717895942</v>
      </c>
      <c r="D683">
        <v>1.2213369152730564E-2</v>
      </c>
      <c r="E683">
        <v>2.3475970930089212E-3</v>
      </c>
      <c r="F683">
        <v>0.32734924519832492</v>
      </c>
      <c r="G683">
        <v>0.28952042322684285</v>
      </c>
      <c r="H683">
        <v>7.0935176583470181</v>
      </c>
      <c r="I683">
        <v>0.9420627463130965</v>
      </c>
      <c r="J683">
        <v>1.4101429957729161</v>
      </c>
      <c r="K683" s="27">
        <v>0.96259658791860236</v>
      </c>
      <c r="L683" s="27">
        <v>1.5243168451678544</v>
      </c>
      <c r="M683">
        <v>7.832095471977345</v>
      </c>
      <c r="N683" t="s">
        <v>4767</v>
      </c>
      <c r="O683" t="s">
        <v>4767</v>
      </c>
      <c r="P683">
        <v>435.60667028548397</v>
      </c>
      <c r="Q683" s="4"/>
    </row>
    <row r="684" spans="1:17">
      <c r="A684" s="12" t="s">
        <v>686</v>
      </c>
      <c r="B684">
        <v>8.9060590371656776</v>
      </c>
      <c r="C684">
        <v>5.7033842224439218E-2</v>
      </c>
      <c r="D684">
        <v>1.3197139525128371E-2</v>
      </c>
      <c r="E684">
        <v>1.6017742417215525E-3</v>
      </c>
      <c r="F684">
        <v>0.37731131351750707</v>
      </c>
      <c r="G684">
        <v>0.23777980335556687</v>
      </c>
      <c r="H684">
        <v>8.0270175385581322</v>
      </c>
      <c r="I684">
        <v>0.18178708766835622</v>
      </c>
      <c r="J684">
        <v>0.42630664745911762</v>
      </c>
      <c r="K684" s="27">
        <v>0.20169418297484806</v>
      </c>
      <c r="L684" s="27">
        <v>0.61467365257525186</v>
      </c>
      <c r="M684">
        <v>8.7139414114224945</v>
      </c>
      <c r="N684" t="s">
        <v>4767</v>
      </c>
      <c r="O684" t="s">
        <v>4767</v>
      </c>
      <c r="P684">
        <v>2099.32222755458</v>
      </c>
      <c r="Q684" s="4"/>
    </row>
    <row r="685" spans="1:17">
      <c r="A685" s="12" t="s">
        <v>687</v>
      </c>
      <c r="B685">
        <v>4.6917664892989679</v>
      </c>
      <c r="C685">
        <v>3.733090759679536E-2</v>
      </c>
      <c r="D685">
        <v>8.3611257388049171E-3</v>
      </c>
      <c r="E685">
        <v>2.2799012214117305E-3</v>
      </c>
      <c r="F685">
        <v>0.19916507183282403</v>
      </c>
      <c r="G685">
        <v>0.11567977662757314</v>
      </c>
      <c r="H685">
        <v>3.8700639343002248</v>
      </c>
      <c r="I685">
        <v>6.8526421921058234E-2</v>
      </c>
      <c r="J685">
        <v>0.12425481211344663</v>
      </c>
      <c r="K685" s="27">
        <v>7.7433767524480751E-2</v>
      </c>
      <c r="L685" s="27">
        <v>0.1924114989705567</v>
      </c>
      <c r="M685">
        <v>4.2328807173176344</v>
      </c>
      <c r="N685" t="s">
        <v>4767</v>
      </c>
      <c r="O685" t="s">
        <v>4767</v>
      </c>
      <c r="P685">
        <v>2468.7589092999801</v>
      </c>
      <c r="Q685" s="4"/>
    </row>
    <row r="686" spans="1:17">
      <c r="A686" s="12" t="s">
        <v>688</v>
      </c>
      <c r="B686">
        <v>4.2148793495731933</v>
      </c>
      <c r="C686">
        <v>7.5093882553393568E-2</v>
      </c>
      <c r="D686">
        <v>5.1186934592885114E-3</v>
      </c>
      <c r="E686">
        <v>1.5814498493695196E-3</v>
      </c>
      <c r="F686">
        <v>0.13870475122470152</v>
      </c>
      <c r="G686">
        <v>0.17792609041312171</v>
      </c>
      <c r="H686">
        <v>3.5449284819198761</v>
      </c>
      <c r="I686">
        <v>0.15065626891367295</v>
      </c>
      <c r="J686">
        <v>1.4328722424548319</v>
      </c>
      <c r="K686" s="27">
        <v>0.16547837914170582</v>
      </c>
      <c r="L686" s="27">
        <v>1.9894947556508409</v>
      </c>
      <c r="M686">
        <v>3.943353349419751</v>
      </c>
      <c r="N686" t="s">
        <v>4767</v>
      </c>
      <c r="O686" t="s">
        <v>4767</v>
      </c>
      <c r="P686">
        <v>1895.75089915288</v>
      </c>
      <c r="Q686" s="4"/>
    </row>
    <row r="687" spans="1:17">
      <c r="A687" s="12" t="s">
        <v>689</v>
      </c>
      <c r="B687">
        <v>4.1884765093920651</v>
      </c>
      <c r="C687">
        <v>0.321754126097895</v>
      </c>
      <c r="D687">
        <v>3.0827253842430898E-2</v>
      </c>
      <c r="E687">
        <v>7.3440244804688151E-3</v>
      </c>
      <c r="F687">
        <v>0.25058238179361048</v>
      </c>
      <c r="G687">
        <v>0.12452203707484001</v>
      </c>
      <c r="H687">
        <v>4.8138701782146791</v>
      </c>
      <c r="I687">
        <v>0.54568775236802614</v>
      </c>
      <c r="J687">
        <v>0.49209203573130256</v>
      </c>
      <c r="K687" s="27">
        <v>0.60004001951102992</v>
      </c>
      <c r="L687" s="27">
        <v>0.68606537840655635</v>
      </c>
      <c r="M687">
        <v>5.5489000015039247</v>
      </c>
      <c r="N687" t="s">
        <v>4767</v>
      </c>
      <c r="O687" t="s">
        <v>4767</v>
      </c>
      <c r="P687">
        <v>1918.1701440159</v>
      </c>
      <c r="Q687" s="4"/>
    </row>
    <row r="688" spans="1:17">
      <c r="A688" s="12" t="s">
        <v>690</v>
      </c>
      <c r="B688">
        <v>2.6558032201806001</v>
      </c>
      <c r="C688">
        <v>6.8123372494530718E-3</v>
      </c>
      <c r="D688">
        <v>2.8820609071541262E-3</v>
      </c>
      <c r="E688">
        <v>1.5959941961101183E-3</v>
      </c>
      <c r="F688">
        <v>0.16280780528110339</v>
      </c>
      <c r="G688">
        <v>0.43998596640765603</v>
      </c>
      <c r="H688">
        <v>6.0211818404469843</v>
      </c>
      <c r="I688">
        <v>4.2476271238944582E-2</v>
      </c>
      <c r="J688">
        <v>2.3402629583346304</v>
      </c>
      <c r="K688" s="27">
        <v>4.3171383958500294E-2</v>
      </c>
      <c r="L688" s="27">
        <v>2.4856636314659504</v>
      </c>
      <c r="M688">
        <v>6.6352660044884608</v>
      </c>
      <c r="N688" t="s">
        <v>4767</v>
      </c>
      <c r="O688" t="s">
        <v>4767</v>
      </c>
      <c r="P688">
        <v>327.92467015339997</v>
      </c>
      <c r="Q688" s="4"/>
    </row>
    <row r="689" spans="1:17">
      <c r="A689" s="12" t="s">
        <v>691</v>
      </c>
      <c r="B689">
        <v>4.7533893851415492</v>
      </c>
      <c r="C689">
        <v>0.13871011798564928</v>
      </c>
      <c r="D689">
        <v>2.2137202718889169E-2</v>
      </c>
      <c r="E689">
        <v>8.6997437161663808E-3</v>
      </c>
      <c r="F689">
        <v>0.24373412052801785</v>
      </c>
      <c r="G689">
        <v>0.16213896345095716</v>
      </c>
      <c r="H689">
        <v>4.9182471289995267</v>
      </c>
      <c r="I689">
        <v>0.13169619737605831</v>
      </c>
      <c r="J689">
        <v>7.1360207184346644E-2</v>
      </c>
      <c r="K689" s="27">
        <v>0.14839996378206732</v>
      </c>
      <c r="L689" s="27">
        <v>0.10927621706442109</v>
      </c>
      <c r="M689">
        <v>5.4936672773992061</v>
      </c>
      <c r="N689" t="s">
        <v>4767</v>
      </c>
      <c r="O689" t="s">
        <v>4767</v>
      </c>
      <c r="P689">
        <v>2412.39094390222</v>
      </c>
      <c r="Q689" s="4"/>
    </row>
    <row r="690" spans="1:17">
      <c r="A690" s="12" t="s">
        <v>692</v>
      </c>
      <c r="B690">
        <v>15.573894856404999</v>
      </c>
      <c r="C690">
        <v>1.665375688001057E-2</v>
      </c>
      <c r="D690">
        <v>4.2881035815538607E-2</v>
      </c>
      <c r="E690">
        <v>2.0086684574208485E-3</v>
      </c>
      <c r="F690">
        <v>0.73920116248155687</v>
      </c>
      <c r="G690">
        <v>0.10412422197098686</v>
      </c>
      <c r="H690">
        <v>9.991347635404578</v>
      </c>
      <c r="I690">
        <v>0.36975936316887814</v>
      </c>
      <c r="J690">
        <v>2.5356885729154581</v>
      </c>
      <c r="K690" s="27">
        <v>0.3777498953202072</v>
      </c>
      <c r="L690" s="27">
        <v>2.7393395481211034</v>
      </c>
      <c r="M690">
        <v>10.896216481010091</v>
      </c>
      <c r="N690" t="s">
        <v>4767</v>
      </c>
      <c r="O690" t="s">
        <v>4767</v>
      </c>
      <c r="P690">
        <v>431.91716760865802</v>
      </c>
      <c r="Q690" s="4"/>
    </row>
    <row r="691" spans="1:17">
      <c r="A691" s="12" t="s">
        <v>693</v>
      </c>
      <c r="B691">
        <v>7.3112359323435809</v>
      </c>
      <c r="C691">
        <v>0.19657505527772787</v>
      </c>
      <c r="D691">
        <v>2.8842037366681859E-2</v>
      </c>
      <c r="E691">
        <v>7.2323720754898686E-3</v>
      </c>
      <c r="F691">
        <v>0.28457540575409357</v>
      </c>
      <c r="G691">
        <v>0.13619262410864058</v>
      </c>
      <c r="H691">
        <v>5.0645569986041616</v>
      </c>
      <c r="I691">
        <v>0.15184302526441518</v>
      </c>
      <c r="J691">
        <v>0.13062689775769412</v>
      </c>
      <c r="K691" s="27">
        <v>0.16567496572198062</v>
      </c>
      <c r="L691" s="27">
        <v>0.17699598712100867</v>
      </c>
      <c r="M691">
        <v>5.7179744931867953</v>
      </c>
      <c r="N691" t="s">
        <v>4767</v>
      </c>
      <c r="O691" t="s">
        <v>4767</v>
      </c>
      <c r="P691">
        <v>1761.2236845241</v>
      </c>
      <c r="Q691" s="4"/>
    </row>
    <row r="692" spans="1:17">
      <c r="A692" s="12" t="s">
        <v>694</v>
      </c>
      <c r="B692">
        <v>9.4067019074076779</v>
      </c>
      <c r="C692">
        <v>9.2678831931822858E-2</v>
      </c>
      <c r="D692">
        <v>1.2954566442779269E-2</v>
      </c>
      <c r="E692">
        <v>2.2172249825712434E-3</v>
      </c>
      <c r="F692">
        <v>0.33863886277329414</v>
      </c>
      <c r="G692">
        <v>0.19855946541687086</v>
      </c>
      <c r="H692">
        <v>6.7595073304291331</v>
      </c>
      <c r="I692">
        <v>0.15443684509964217</v>
      </c>
      <c r="J692">
        <v>0.21922553571670084</v>
      </c>
      <c r="K692" s="27">
        <v>0.17326446261981765</v>
      </c>
      <c r="L692" s="27">
        <v>0.32994552212217859</v>
      </c>
      <c r="M692">
        <v>7.4045562819764719</v>
      </c>
      <c r="N692" t="s">
        <v>4767</v>
      </c>
      <c r="O692" t="s">
        <v>4767</v>
      </c>
      <c r="P692">
        <v>2323.9165600772099</v>
      </c>
      <c r="Q692" s="4"/>
    </row>
    <row r="693" spans="1:17">
      <c r="A693" s="12" t="s">
        <v>695</v>
      </c>
      <c r="B693">
        <v>3.3716106439693552</v>
      </c>
      <c r="C693">
        <v>0.12143118214152857</v>
      </c>
      <c r="D693">
        <v>4.8493250966400794E-3</v>
      </c>
      <c r="E693">
        <v>1.1660911411424475E-3</v>
      </c>
      <c r="F693">
        <v>0.10666359492455814</v>
      </c>
      <c r="G693">
        <v>9.1248019549111992E-2</v>
      </c>
      <c r="H693">
        <v>2.3051054242049829</v>
      </c>
      <c r="I693">
        <v>6.0218272844816179E-2</v>
      </c>
      <c r="J693">
        <v>0.74882635406584042</v>
      </c>
      <c r="K693" s="27">
        <v>6.6122693047899556E-2</v>
      </c>
      <c r="L693" s="27">
        <v>1.0385548406002936</v>
      </c>
      <c r="M693">
        <v>2.6304636370579639</v>
      </c>
      <c r="N693" t="s">
        <v>4767</v>
      </c>
      <c r="O693" t="s">
        <v>4767</v>
      </c>
      <c r="P693">
        <v>1889.6193927294801</v>
      </c>
      <c r="Q693" s="4"/>
    </row>
    <row r="694" spans="1:17">
      <c r="A694" s="12" t="s">
        <v>696</v>
      </c>
      <c r="B694">
        <v>9.4576748030743563</v>
      </c>
      <c r="C694">
        <v>0.18610170588390715</v>
      </c>
      <c r="D694">
        <v>1.7532214200190833E-2</v>
      </c>
      <c r="E694">
        <v>1.9795944409914277E-3</v>
      </c>
      <c r="F694">
        <v>0.39505821906803573</v>
      </c>
      <c r="G694">
        <v>0.23704096251218573</v>
      </c>
      <c r="H694">
        <v>8.199740963944679</v>
      </c>
      <c r="I694">
        <v>0.2502961273232453</v>
      </c>
      <c r="J694">
        <v>0.69076463213487815</v>
      </c>
      <c r="K694" s="27">
        <v>0.27485627134062107</v>
      </c>
      <c r="L694" s="27">
        <v>0.95826707589856785</v>
      </c>
      <c r="M694">
        <v>9.0374536600499891</v>
      </c>
      <c r="N694" t="s">
        <v>4767</v>
      </c>
      <c r="O694" t="s">
        <v>4767</v>
      </c>
      <c r="P694">
        <v>1890.98151898127</v>
      </c>
      <c r="Q694" s="4"/>
    </row>
    <row r="695" spans="1:17">
      <c r="A695" s="12" t="s">
        <v>697</v>
      </c>
      <c r="B695">
        <v>4.1497835509593877</v>
      </c>
      <c r="C695">
        <v>0.10908095345678714</v>
      </c>
      <c r="D695">
        <v>1.1981435862211029E-2</v>
      </c>
      <c r="E695">
        <v>4.3275473801298288E-3</v>
      </c>
      <c r="F695">
        <v>0.23827050456631568</v>
      </c>
      <c r="G695">
        <v>0.17285510986731545</v>
      </c>
      <c r="H695">
        <v>5.1231925733731041</v>
      </c>
      <c r="I695">
        <v>0.46056139741836288</v>
      </c>
      <c r="J695">
        <v>0.73262678088305044</v>
      </c>
      <c r="K695" s="27">
        <v>0.47079629982333665</v>
      </c>
      <c r="L695" s="27">
        <v>0.79303675031778775</v>
      </c>
      <c r="M695">
        <v>5.6597081245058636</v>
      </c>
      <c r="N695" t="s">
        <v>4767</v>
      </c>
      <c r="O695" t="s">
        <v>4767</v>
      </c>
      <c r="P695">
        <v>444.02710063327402</v>
      </c>
      <c r="Q695" s="4"/>
    </row>
    <row r="696" spans="1:17">
      <c r="A696" s="12" t="s">
        <v>698</v>
      </c>
      <c r="B696">
        <v>3.8131093517696777</v>
      </c>
      <c r="C696">
        <v>0.2159977585735543</v>
      </c>
      <c r="D696">
        <v>1.2622488737534486E-2</v>
      </c>
      <c r="E696">
        <v>3.1865223540991777E-3</v>
      </c>
      <c r="F696">
        <v>0.19290192596702954</v>
      </c>
      <c r="G696">
        <v>0.15256833670798914</v>
      </c>
      <c r="H696">
        <v>3.9703148048602137</v>
      </c>
      <c r="I696">
        <v>0.3106062600659214</v>
      </c>
      <c r="J696">
        <v>0.49754575484303359</v>
      </c>
      <c r="K696" s="27">
        <v>0.34008612179038078</v>
      </c>
      <c r="L696" s="27">
        <v>0.6828171219208562</v>
      </c>
      <c r="M696">
        <v>4.5475918372004207</v>
      </c>
      <c r="N696" t="s">
        <v>4767</v>
      </c>
      <c r="O696" t="s">
        <v>4767</v>
      </c>
      <c r="P696">
        <v>1831.7741344542701</v>
      </c>
      <c r="Q696" s="4"/>
    </row>
    <row r="697" spans="1:17">
      <c r="A697" s="12" t="s">
        <v>699</v>
      </c>
      <c r="B697">
        <v>3.7098827312279035</v>
      </c>
      <c r="C697">
        <v>4.7055144343408073E-2</v>
      </c>
      <c r="D697">
        <v>4.9065202563089829E-3</v>
      </c>
      <c r="E697">
        <v>1.7418771639102105E-3</v>
      </c>
      <c r="F697">
        <v>9.4804508627156919E-2</v>
      </c>
      <c r="G697">
        <v>0.13972154723503086</v>
      </c>
      <c r="H697">
        <v>2.4870811767612935</v>
      </c>
      <c r="I697">
        <v>0.19567900125866544</v>
      </c>
      <c r="J697">
        <v>0.33669380131508869</v>
      </c>
      <c r="K697" s="27">
        <v>0.19844592540394154</v>
      </c>
      <c r="L697" s="27">
        <v>0.35504542654365817</v>
      </c>
      <c r="M697">
        <v>2.7753107743871084</v>
      </c>
      <c r="N697" t="s">
        <v>4767</v>
      </c>
      <c r="O697" t="s">
        <v>4767</v>
      </c>
      <c r="P697">
        <v>283.658160411935</v>
      </c>
      <c r="Q697" s="4"/>
    </row>
    <row r="698" spans="1:17">
      <c r="A698" s="12" t="s">
        <v>700</v>
      </c>
      <c r="B698">
        <v>8.4975678353170974</v>
      </c>
      <c r="C698">
        <v>0.12215778317683286</v>
      </c>
      <c r="D698">
        <v>2.5923770181088508E-2</v>
      </c>
      <c r="E698">
        <v>3.2458997833496647E-3</v>
      </c>
      <c r="F698">
        <v>0.58552707850745656</v>
      </c>
      <c r="G698">
        <v>0.31405845489147427</v>
      </c>
      <c r="H698">
        <v>11.869884348013722</v>
      </c>
      <c r="I698">
        <v>0.79715201049933748</v>
      </c>
      <c r="J698">
        <v>0.84375046138200849</v>
      </c>
      <c r="K698" s="27">
        <v>0.80805226931278973</v>
      </c>
      <c r="L698" s="27">
        <v>0.8883969120821098</v>
      </c>
      <c r="M698">
        <v>12.920797334553924</v>
      </c>
      <c r="N698" t="s">
        <v>4767</v>
      </c>
      <c r="O698" t="s">
        <v>4767</v>
      </c>
      <c r="P698">
        <v>274.37085278740602</v>
      </c>
      <c r="Q698" s="4"/>
    </row>
    <row r="699" spans="1:17">
      <c r="A699" s="12" t="s">
        <v>701</v>
      </c>
      <c r="B699">
        <v>6.2251711157518068</v>
      </c>
      <c r="C699">
        <v>0.12633672187895215</v>
      </c>
      <c r="D699">
        <v>1.0325203019086845E-2</v>
      </c>
      <c r="E699">
        <v>1.773025971215875E-3</v>
      </c>
      <c r="F699">
        <v>0.26728335437452494</v>
      </c>
      <c r="G699">
        <v>0.20630553365158344</v>
      </c>
      <c r="H699">
        <v>6.1622147930942397</v>
      </c>
      <c r="I699">
        <v>0.68219510949477813</v>
      </c>
      <c r="J699">
        <v>1.3214149220273066</v>
      </c>
      <c r="K699" s="27">
        <v>0.69775070668284667</v>
      </c>
      <c r="L699" s="27">
        <v>1.4330584714367167</v>
      </c>
      <c r="M699">
        <v>6.7742386319896033</v>
      </c>
      <c r="N699" t="s">
        <v>4767</v>
      </c>
      <c r="O699" t="s">
        <v>4767</v>
      </c>
      <c r="P699">
        <v>455.478464362306</v>
      </c>
      <c r="Q699" s="4"/>
    </row>
    <row r="700" spans="1:17">
      <c r="A700" s="12" t="s">
        <v>702</v>
      </c>
      <c r="B700">
        <v>6.1960468543309677</v>
      </c>
      <c r="C700">
        <v>0.17567908321534714</v>
      </c>
      <c r="D700">
        <v>1.62844543867596E-2</v>
      </c>
      <c r="E700">
        <v>5.0004285163200261E-3</v>
      </c>
      <c r="F700">
        <v>0.29015032681110153</v>
      </c>
      <c r="G700">
        <v>0.20690704096264226</v>
      </c>
      <c r="H700">
        <v>6.3392278879273452</v>
      </c>
      <c r="I700">
        <v>0.60686756811959675</v>
      </c>
      <c r="J700">
        <v>0.89492422355067236</v>
      </c>
      <c r="K700" s="27">
        <v>0.61668262544975794</v>
      </c>
      <c r="L700" s="27">
        <v>0.94993697189207382</v>
      </c>
      <c r="M700">
        <v>7.0332492218195153</v>
      </c>
      <c r="N700" t="s">
        <v>4767</v>
      </c>
      <c r="O700" t="s">
        <v>4767</v>
      </c>
      <c r="P700">
        <v>324.11950208925998</v>
      </c>
      <c r="Q700" s="4"/>
    </row>
    <row r="701" spans="1:17">
      <c r="A701" s="12" t="s">
        <v>703</v>
      </c>
      <c r="B701">
        <v>3.5481479713492581</v>
      </c>
      <c r="C701">
        <v>3.5958958811631289E-2</v>
      </c>
      <c r="D701">
        <v>3.3604219595094353E-2</v>
      </c>
      <c r="E701">
        <v>1.4567868899668225E-2</v>
      </c>
      <c r="F701">
        <v>0.43705529005090032</v>
      </c>
      <c r="G701">
        <v>0.24375465625432685</v>
      </c>
      <c r="H701">
        <v>8.2748028097703141</v>
      </c>
      <c r="I701">
        <v>0.63128959379717819</v>
      </c>
      <c r="J701">
        <v>0.70762298354398323</v>
      </c>
      <c r="K701" s="27">
        <v>0.63982591865969718</v>
      </c>
      <c r="L701" s="27">
        <v>0.74469962769333131</v>
      </c>
      <c r="M701">
        <v>9.0397438033819348</v>
      </c>
      <c r="N701" t="s">
        <v>4767</v>
      </c>
      <c r="O701" t="s">
        <v>4767</v>
      </c>
      <c r="P701">
        <v>271.34213718437599</v>
      </c>
      <c r="Q701" s="4"/>
    </row>
    <row r="702" spans="1:17">
      <c r="A702" s="12" t="s">
        <v>704</v>
      </c>
      <c r="B702">
        <v>15.874464819887226</v>
      </c>
      <c r="C702">
        <v>0.12512492965522359</v>
      </c>
      <c r="D702">
        <v>2.3490712579424651E-2</v>
      </c>
      <c r="E702">
        <v>2.8482330349674872E-3</v>
      </c>
      <c r="F702">
        <v>0.47852453238335013</v>
      </c>
      <c r="G702">
        <v>0.29406789899883545</v>
      </c>
      <c r="H702">
        <v>10.04794097237623</v>
      </c>
      <c r="I702">
        <v>0.37280738116614703</v>
      </c>
      <c r="J702">
        <v>0.31572455116318821</v>
      </c>
      <c r="K702" s="27">
        <v>0.42060722577050907</v>
      </c>
      <c r="L702" s="27">
        <v>0.48584680242609096</v>
      </c>
      <c r="M702">
        <v>10.971997279028031</v>
      </c>
      <c r="N702" t="s">
        <v>4767</v>
      </c>
      <c r="O702" t="s">
        <v>4767</v>
      </c>
      <c r="P702">
        <v>2437.1224426927101</v>
      </c>
      <c r="Q702" s="4"/>
    </row>
    <row r="703" spans="1:17">
      <c r="A703" s="12" t="s">
        <v>705</v>
      </c>
      <c r="B703">
        <v>12.357780474531291</v>
      </c>
      <c r="C703">
        <v>4.1402307680095646E-2</v>
      </c>
      <c r="D703">
        <v>3.6341140312678474E-2</v>
      </c>
      <c r="E703">
        <v>2.0163748556906382E-3</v>
      </c>
      <c r="F703">
        <v>0.85524452236003068</v>
      </c>
      <c r="G703">
        <v>0.42041937708929256</v>
      </c>
      <c r="H703">
        <v>16.585573529199774</v>
      </c>
      <c r="I703">
        <v>0.64231091290930453</v>
      </c>
      <c r="J703">
        <v>1.9509234428315629</v>
      </c>
      <c r="K703" s="27">
        <v>0.71092438773603162</v>
      </c>
      <c r="L703" s="27">
        <v>2.7872913938055612</v>
      </c>
      <c r="M703">
        <v>17.940997251497564</v>
      </c>
      <c r="N703" t="s">
        <v>4767</v>
      </c>
      <c r="O703" t="s">
        <v>4767</v>
      </c>
      <c r="P703">
        <v>2050.3758243263001</v>
      </c>
      <c r="Q703" s="4"/>
    </row>
    <row r="704" spans="1:17">
      <c r="A704" s="12" t="s">
        <v>706</v>
      </c>
      <c r="B704">
        <v>6.0750887634986457</v>
      </c>
      <c r="C704">
        <v>0.13090312737716786</v>
      </c>
      <c r="D704">
        <v>1.0508744753478207E-2</v>
      </c>
      <c r="E704">
        <v>1.9204608842637433E-3</v>
      </c>
      <c r="F704">
        <v>0.18255269394134463</v>
      </c>
      <c r="G704">
        <v>0.13161628512730972</v>
      </c>
      <c r="H704">
        <v>3.9632939809264114</v>
      </c>
      <c r="I704">
        <v>0.2484213069559644</v>
      </c>
      <c r="J704">
        <v>0.41045334758504198</v>
      </c>
      <c r="K704" s="27">
        <v>0.27240578025136475</v>
      </c>
      <c r="L704" s="27">
        <v>0.56639459669517456</v>
      </c>
      <c r="M704">
        <v>4.4207952930099754</v>
      </c>
      <c r="N704" t="s">
        <v>4767</v>
      </c>
      <c r="O704" t="s">
        <v>4767</v>
      </c>
      <c r="P704">
        <v>1861.9529412694501</v>
      </c>
      <c r="Q704" s="4"/>
    </row>
    <row r="705" spans="1:17">
      <c r="A705" s="12" t="s">
        <v>707</v>
      </c>
      <c r="B705">
        <v>4.109757179479903</v>
      </c>
      <c r="C705">
        <v>7.8613141759160718E-2</v>
      </c>
      <c r="D705">
        <v>1.3566268055231295E-2</v>
      </c>
      <c r="E705">
        <v>3.8887214648043681E-3</v>
      </c>
      <c r="F705">
        <v>0.2286974590087231</v>
      </c>
      <c r="G705">
        <v>0.22826546598051831</v>
      </c>
      <c r="H705">
        <v>5.1866559716352754</v>
      </c>
      <c r="I705">
        <v>0.46363869968534815</v>
      </c>
      <c r="J705">
        <v>0.85264801331447893</v>
      </c>
      <c r="K705" s="27">
        <v>0.47461355288432766</v>
      </c>
      <c r="L705" s="27">
        <v>0.92728853279977141</v>
      </c>
      <c r="M705">
        <v>5.7396870279037131</v>
      </c>
      <c r="N705" t="s">
        <v>4767</v>
      </c>
      <c r="O705" t="s">
        <v>4767</v>
      </c>
      <c r="P705">
        <v>472.63263820485901</v>
      </c>
      <c r="Q705" s="4"/>
    </row>
    <row r="706" spans="1:17">
      <c r="A706" s="12" t="s">
        <v>708</v>
      </c>
      <c r="B706">
        <v>11.400331653375806</v>
      </c>
      <c r="C706">
        <v>8.860774499360001E-2</v>
      </c>
      <c r="D706">
        <v>4.2532679270453622E-2</v>
      </c>
      <c r="E706">
        <v>9.3934700042790139E-3</v>
      </c>
      <c r="F706">
        <v>0.36349887548378768</v>
      </c>
      <c r="G706">
        <v>9.4778130677469707E-2</v>
      </c>
      <c r="H706">
        <v>5.8761916563226322</v>
      </c>
      <c r="I706">
        <v>0.34834025394216245</v>
      </c>
      <c r="J706">
        <v>0.86696965644549584</v>
      </c>
      <c r="K706" s="27">
        <v>0.3836972505286832</v>
      </c>
      <c r="L706" s="27">
        <v>1.2164806298387691</v>
      </c>
      <c r="M706">
        <v>6.475002556752222</v>
      </c>
      <c r="N706" t="s">
        <v>4767</v>
      </c>
      <c r="O706" t="s">
        <v>4767</v>
      </c>
      <c r="P706">
        <v>1953.0118835860601</v>
      </c>
      <c r="Q706" s="4"/>
    </row>
    <row r="707" spans="1:17">
      <c r="A707" s="12" t="s">
        <v>709</v>
      </c>
      <c r="B707">
        <v>8.6382114481490628</v>
      </c>
      <c r="C707">
        <v>1.5142871701016856E-2</v>
      </c>
      <c r="D707">
        <v>7.4163603411071758E-3</v>
      </c>
      <c r="E707">
        <v>3.1524980454748289E-3</v>
      </c>
      <c r="F707">
        <v>0.27702827535531999</v>
      </c>
      <c r="G707">
        <v>0.21649980227888974</v>
      </c>
      <c r="H707">
        <v>6.2176545543716975</v>
      </c>
      <c r="I707">
        <v>0.16630391886783424</v>
      </c>
      <c r="J707">
        <v>0.86662708971589919</v>
      </c>
      <c r="K707" s="27">
        <v>0.16844090219733202</v>
      </c>
      <c r="L707" s="27">
        <v>0.91005074591638624</v>
      </c>
      <c r="M707">
        <v>6.7368943620935058</v>
      </c>
      <c r="N707" t="s">
        <v>4767</v>
      </c>
      <c r="O707" t="s">
        <v>4767</v>
      </c>
      <c r="P707">
        <v>257.93956569949398</v>
      </c>
      <c r="Q707" s="4"/>
    </row>
    <row r="708" spans="1:17">
      <c r="A708" s="12" t="s">
        <v>710</v>
      </c>
      <c r="B708">
        <v>42.103723245193869</v>
      </c>
      <c r="C708">
        <v>1.0068141193895357E-2</v>
      </c>
      <c r="D708">
        <v>6.6404573030687974E-2</v>
      </c>
      <c r="E708">
        <v>2.0319880785409344E-3</v>
      </c>
      <c r="F708">
        <v>0.86900123984080613</v>
      </c>
      <c r="G708">
        <v>0.335378648459696</v>
      </c>
      <c r="H708">
        <v>16.139129282316198</v>
      </c>
      <c r="I708">
        <v>0.14362783793037942</v>
      </c>
      <c r="J708">
        <v>0.31709317425075045</v>
      </c>
      <c r="K708" s="27">
        <v>0.15649238860327136</v>
      </c>
      <c r="L708" s="27">
        <v>0.42747522468999161</v>
      </c>
      <c r="M708">
        <v>17.422013872919823</v>
      </c>
      <c r="N708" t="s">
        <v>4767</v>
      </c>
      <c r="O708" t="s">
        <v>4767</v>
      </c>
      <c r="P708">
        <v>1732.96724029347</v>
      </c>
      <c r="Q708" s="4"/>
    </row>
    <row r="709" spans="1:17">
      <c r="A709" s="12" t="s">
        <v>711</v>
      </c>
      <c r="B709">
        <v>5.8747949870783547</v>
      </c>
      <c r="C709">
        <v>0.20608137919799285</v>
      </c>
      <c r="D709">
        <v>3.229679610884531E-2</v>
      </c>
      <c r="E709">
        <v>7.1986308282479608E-3</v>
      </c>
      <c r="F709">
        <v>0.30374448562749046</v>
      </c>
      <c r="G709">
        <v>0.13383498390838516</v>
      </c>
      <c r="H709">
        <v>5.6242815535129465</v>
      </c>
      <c r="I709">
        <v>0.67929282408136415</v>
      </c>
      <c r="J709">
        <v>0.62881330122497892</v>
      </c>
      <c r="K709" s="27">
        <v>0.76829290073639067</v>
      </c>
      <c r="L709" s="27">
        <v>0.97732725108758833</v>
      </c>
      <c r="M709">
        <v>6.3074378291839084</v>
      </c>
      <c r="N709" t="s">
        <v>4767</v>
      </c>
      <c r="O709" t="s">
        <v>4767</v>
      </c>
      <c r="P709">
        <v>2487.2474578180199</v>
      </c>
      <c r="Q709" s="4"/>
    </row>
    <row r="710" spans="1:17">
      <c r="A710" s="12" t="s">
        <v>712</v>
      </c>
      <c r="B710">
        <v>6.8468706742487102</v>
      </c>
      <c r="C710">
        <v>0.14785942611419572</v>
      </c>
      <c r="D710">
        <v>1.5797708845681463E-2</v>
      </c>
      <c r="E710">
        <v>3.7576382560119146E-3</v>
      </c>
      <c r="F710">
        <v>0.30984310561508183</v>
      </c>
      <c r="G710">
        <v>0.19004660453963831</v>
      </c>
      <c r="H710">
        <v>6.3808749874051633</v>
      </c>
      <c r="I710">
        <v>9.2070137932324159E-2</v>
      </c>
      <c r="J710">
        <v>5.7175374381222686E-2</v>
      </c>
      <c r="K710" s="27">
        <v>0.10351962687515015</v>
      </c>
      <c r="L710" s="27">
        <v>8.6792732353532173E-2</v>
      </c>
      <c r="M710">
        <v>7.0481794707757723</v>
      </c>
      <c r="N710" t="s">
        <v>4767</v>
      </c>
      <c r="O710" t="s">
        <v>4767</v>
      </c>
      <c r="P710">
        <v>2367.8903221905198</v>
      </c>
      <c r="Q710" s="4"/>
    </row>
    <row r="711" spans="1:17">
      <c r="A711" s="12" t="s">
        <v>713</v>
      </c>
      <c r="B711">
        <v>8.469357315403613</v>
      </c>
      <c r="C711">
        <v>2.4826515603870784E-2</v>
      </c>
      <c r="D711">
        <v>1.1658279563677806E-2</v>
      </c>
      <c r="E711">
        <v>3.1524980454748289E-3</v>
      </c>
      <c r="F711">
        <v>0.34658938365293479</v>
      </c>
      <c r="G711">
        <v>0.17701856882609426</v>
      </c>
      <c r="H711">
        <v>6.7854424665537687</v>
      </c>
      <c r="I711">
        <v>3.1255145972685243E-2</v>
      </c>
      <c r="J711">
        <v>0.24395220577839158</v>
      </c>
      <c r="K711" s="27">
        <v>3.5372159988552976E-2</v>
      </c>
      <c r="L711" s="27">
        <v>0.38011434560254931</v>
      </c>
      <c r="M711">
        <v>7.3486877122458214</v>
      </c>
      <c r="N711" t="s">
        <v>4767</v>
      </c>
      <c r="O711" t="s">
        <v>4767</v>
      </c>
      <c r="P711">
        <v>2499.8189086850498</v>
      </c>
      <c r="Q711" s="4"/>
    </row>
    <row r="712" spans="1:17">
      <c r="A712" s="12" t="s">
        <v>714</v>
      </c>
      <c r="B712">
        <v>3.8835069351883549</v>
      </c>
      <c r="C712">
        <v>0.12231031066322928</v>
      </c>
      <c r="D712">
        <v>1.8316141769549037E-2</v>
      </c>
      <c r="E712">
        <v>1.1494650265069014E-3</v>
      </c>
      <c r="F712">
        <v>0.4318155068687945</v>
      </c>
      <c r="G712">
        <v>0.21147901480121314</v>
      </c>
      <c r="H712">
        <v>8.5309392192537903</v>
      </c>
      <c r="I712">
        <v>0.21378341102729628</v>
      </c>
      <c r="J712">
        <v>0.33992200307812059</v>
      </c>
      <c r="K712" s="27">
        <v>0.23306951034303011</v>
      </c>
      <c r="L712" s="27">
        <v>0.45923570054254848</v>
      </c>
      <c r="M712">
        <v>9.3160096583830825</v>
      </c>
      <c r="N712" t="s">
        <v>4767</v>
      </c>
      <c r="O712" t="s">
        <v>4767</v>
      </c>
      <c r="P712">
        <v>1744.91580254157</v>
      </c>
      <c r="Q712" s="4"/>
    </row>
    <row r="713" spans="1:17">
      <c r="A713" s="12" t="s">
        <v>715</v>
      </c>
      <c r="B713">
        <v>5.3376960271869685</v>
      </c>
      <c r="C713">
        <v>0.11177958366955215</v>
      </c>
      <c r="D713">
        <v>1.4329679169160133E-2</v>
      </c>
      <c r="E713">
        <v>2.1588063925196709E-3</v>
      </c>
      <c r="F713">
        <v>0.24262600512551261</v>
      </c>
      <c r="G713">
        <v>0.19187976199296056</v>
      </c>
      <c r="H713">
        <v>6.1044955323975145</v>
      </c>
      <c r="I713">
        <v>1.0996666693214963</v>
      </c>
      <c r="J713">
        <v>3.7527605723059581</v>
      </c>
      <c r="K713" s="27">
        <v>1.2118109919291866</v>
      </c>
      <c r="L713" s="27">
        <v>5.2741851739565693</v>
      </c>
      <c r="M713">
        <v>6.6672693687472195</v>
      </c>
      <c r="N713" t="s">
        <v>4767</v>
      </c>
      <c r="O713" t="s">
        <v>4767</v>
      </c>
      <c r="P713">
        <v>1961.7943886947101</v>
      </c>
      <c r="Q713" s="4"/>
    </row>
    <row r="714" spans="1:17">
      <c r="A714" s="12" t="s">
        <v>716</v>
      </c>
      <c r="B714">
        <v>9.1895006285335157</v>
      </c>
      <c r="C714">
        <v>0.15113185852994215</v>
      </c>
      <c r="D714">
        <v>3.0987663733392692E-2</v>
      </c>
      <c r="E714">
        <v>5.9006274833410984E-3</v>
      </c>
      <c r="F714">
        <v>0.70195724079701538</v>
      </c>
      <c r="G714">
        <v>0.41554010782044226</v>
      </c>
      <c r="H714">
        <v>14.84368963769235</v>
      </c>
      <c r="I714">
        <v>0.59255470567729918</v>
      </c>
      <c r="J714">
        <v>0.67270669032358399</v>
      </c>
      <c r="K714" s="27">
        <v>0.6001227057571763</v>
      </c>
      <c r="L714" s="27">
        <v>0.7062350320541888</v>
      </c>
      <c r="M714">
        <v>16.149207136056482</v>
      </c>
      <c r="N714" t="s">
        <v>4767</v>
      </c>
      <c r="O714" t="s">
        <v>4767</v>
      </c>
      <c r="P714">
        <v>256.38272521310199</v>
      </c>
      <c r="Q714" s="4"/>
    </row>
    <row r="715" spans="1:17">
      <c r="A715" s="12" t="s">
        <v>717</v>
      </c>
      <c r="B715">
        <v>5.180839164834258</v>
      </c>
      <c r="C715">
        <v>6.0791947636542429E-2</v>
      </c>
      <c r="D715">
        <v>6.600759826243043E-3</v>
      </c>
      <c r="E715">
        <v>1.4151881140978158E-3</v>
      </c>
      <c r="F715">
        <v>0.15165998855234522</v>
      </c>
      <c r="G715">
        <v>8.811907404013257E-2</v>
      </c>
      <c r="H715">
        <v>3.1989664923290322</v>
      </c>
      <c r="I715">
        <v>0.16967707674198226</v>
      </c>
      <c r="J715">
        <v>0.4777790700559244</v>
      </c>
      <c r="K715" s="27">
        <v>0.19137428112488236</v>
      </c>
      <c r="L715" s="27">
        <v>0.73432999896201112</v>
      </c>
      <c r="M715">
        <v>3.5075534504983934</v>
      </c>
      <c r="N715" t="s">
        <v>4767</v>
      </c>
      <c r="O715" t="s">
        <v>4767</v>
      </c>
      <c r="P715">
        <v>2430.9902133023702</v>
      </c>
      <c r="Q715" s="4"/>
    </row>
    <row r="716" spans="1:17">
      <c r="A716" s="12" t="s">
        <v>718</v>
      </c>
      <c r="B716">
        <v>8.1236250313145799</v>
      </c>
      <c r="C716">
        <v>8.9620378775042142E-2</v>
      </c>
      <c r="D716">
        <v>1.0068039653231827E-2</v>
      </c>
      <c r="E716">
        <v>1.6449726953854079E-3</v>
      </c>
      <c r="F716">
        <v>0.29034671565397785</v>
      </c>
      <c r="G716">
        <v>0.19560036891962285</v>
      </c>
      <c r="H716">
        <v>6.2264305660000785</v>
      </c>
      <c r="I716">
        <v>0.23906310868647229</v>
      </c>
      <c r="J716">
        <v>0.39487849614693532</v>
      </c>
      <c r="K716" s="27">
        <v>0.24197775617440079</v>
      </c>
      <c r="L716" s="27">
        <v>0.4137813378576119</v>
      </c>
      <c r="M716">
        <v>6.8137110416973385</v>
      </c>
      <c r="N716" t="s">
        <v>4767</v>
      </c>
      <c r="O716" t="s">
        <v>4767</v>
      </c>
      <c r="P716">
        <v>244.81283111680901</v>
      </c>
      <c r="Q716" s="4"/>
    </row>
    <row r="717" spans="1:17">
      <c r="A717" s="12" t="s">
        <v>719</v>
      </c>
      <c r="B717">
        <v>6.3812969689579679</v>
      </c>
      <c r="C717">
        <v>0.27868122946157287</v>
      </c>
      <c r="D717">
        <v>1.9395133676333158E-2</v>
      </c>
      <c r="E717">
        <v>5.540869744800875E-3</v>
      </c>
      <c r="F717">
        <v>0.33562134855544551</v>
      </c>
      <c r="G717">
        <v>0.21876644457338573</v>
      </c>
      <c r="H717">
        <v>7.3898610180727777</v>
      </c>
      <c r="I717">
        <v>0.21833415346230359</v>
      </c>
      <c r="J717">
        <v>0.24889478369846935</v>
      </c>
      <c r="K717" s="27">
        <v>0.24640071600635088</v>
      </c>
      <c r="L717" s="27">
        <v>0.38345915326607571</v>
      </c>
      <c r="M717">
        <v>8.247866044084315</v>
      </c>
      <c r="N717" t="s">
        <v>4767</v>
      </c>
      <c r="O717" t="s">
        <v>4767</v>
      </c>
      <c r="P717">
        <v>2443.0794797795902</v>
      </c>
      <c r="Q717" s="4"/>
    </row>
    <row r="718" spans="1:17">
      <c r="A718" s="12" t="s">
        <v>720</v>
      </c>
      <c r="B718">
        <v>6.081552628411516</v>
      </c>
      <c r="C718">
        <v>0.21185101015853069</v>
      </c>
      <c r="D718">
        <v>2.4069131400516079E-2</v>
      </c>
      <c r="E718">
        <v>4.6354838156304669E-3</v>
      </c>
      <c r="F718">
        <v>0.31135505033547078</v>
      </c>
      <c r="G718">
        <v>0.15256167620439429</v>
      </c>
      <c r="H718">
        <v>5.8025808687207192</v>
      </c>
      <c r="I718">
        <v>0.21177659620710104</v>
      </c>
      <c r="J718">
        <v>0.22065248847563823</v>
      </c>
      <c r="K718" s="27">
        <v>0.23184366257121683</v>
      </c>
      <c r="L718" s="27">
        <v>0.30265989930663878</v>
      </c>
      <c r="M718">
        <v>6.507053220635262</v>
      </c>
      <c r="N718" t="s">
        <v>4767</v>
      </c>
      <c r="O718" t="s">
        <v>4767</v>
      </c>
      <c r="P718">
        <v>1828.9161357594401</v>
      </c>
      <c r="Q718" s="4"/>
    </row>
    <row r="719" spans="1:17">
      <c r="A719" s="12" t="s">
        <v>721</v>
      </c>
      <c r="B719">
        <v>4.8655385745450328</v>
      </c>
      <c r="C719">
        <v>0.11466280368633641</v>
      </c>
      <c r="D719">
        <v>1.0416546495416876E-2</v>
      </c>
      <c r="E719">
        <v>2.7949379733578418E-3</v>
      </c>
      <c r="F719">
        <v>0.16084513153041169</v>
      </c>
      <c r="G719">
        <v>0.11598202368056457</v>
      </c>
      <c r="H719">
        <v>3.5952136013698537</v>
      </c>
      <c r="I719">
        <v>0.18949364153389897</v>
      </c>
      <c r="J719">
        <v>0.25644563818938698</v>
      </c>
      <c r="K719" s="27">
        <v>0.213480732196038</v>
      </c>
      <c r="L719" s="27">
        <v>0.39235635433862276</v>
      </c>
      <c r="M719">
        <v>3.9999150447359408</v>
      </c>
      <c r="N719" t="s">
        <v>4767</v>
      </c>
      <c r="O719" t="s">
        <v>4767</v>
      </c>
      <c r="P719">
        <v>2407.9012368097501</v>
      </c>
      <c r="Q719" s="4"/>
    </row>
    <row r="720" spans="1:17">
      <c r="A720" s="12" t="s">
        <v>722</v>
      </c>
      <c r="B720">
        <v>5.3863420019914523</v>
      </c>
      <c r="C720">
        <v>0.1994896468253993</v>
      </c>
      <c r="D720">
        <v>9.7068499276710962E-3</v>
      </c>
      <c r="E720">
        <v>1.4268173691108026E-3</v>
      </c>
      <c r="F720">
        <v>0.19471061779831322</v>
      </c>
      <c r="G720">
        <v>0.1807718824046777</v>
      </c>
      <c r="H720">
        <v>4.7932986711177614</v>
      </c>
      <c r="I720">
        <v>1.0094073792544047</v>
      </c>
      <c r="J720">
        <v>1.1396109351789159</v>
      </c>
      <c r="K720" s="27">
        <v>1.1053887412255514</v>
      </c>
      <c r="L720" s="27">
        <v>1.5648916259833969</v>
      </c>
      <c r="M720">
        <v>5.379404485442933</v>
      </c>
      <c r="N720" t="s">
        <v>4767</v>
      </c>
      <c r="O720" t="s">
        <v>4767</v>
      </c>
      <c r="P720">
        <v>1835.0236299656599</v>
      </c>
      <c r="Q720" s="4"/>
    </row>
    <row r="721" spans="1:17">
      <c r="A721" s="12" t="s">
        <v>723</v>
      </c>
      <c r="B721">
        <v>11.683867259104936</v>
      </c>
      <c r="C721">
        <v>3.191880212643964E-2</v>
      </c>
      <c r="D721">
        <v>2.2343240083001197E-2</v>
      </c>
      <c r="E721">
        <v>1.5308544959022105E-3</v>
      </c>
      <c r="F721">
        <v>0.40067519948291569</v>
      </c>
      <c r="G721">
        <v>0.23073864599365715</v>
      </c>
      <c r="H721">
        <v>8.5683070909487391</v>
      </c>
      <c r="I721">
        <v>0.34646651877893997</v>
      </c>
      <c r="J721">
        <v>1.7293652662514747</v>
      </c>
      <c r="K721" s="27">
        <v>0.38195664473869267</v>
      </c>
      <c r="L721" s="27">
        <v>2.4342129833861903</v>
      </c>
      <c r="M721">
        <v>9.2555138331306548</v>
      </c>
      <c r="N721" t="s">
        <v>4767</v>
      </c>
      <c r="O721" t="s">
        <v>4767</v>
      </c>
      <c r="P721">
        <v>1970.1195890173501</v>
      </c>
      <c r="Q721" s="4"/>
    </row>
    <row r="722" spans="1:17">
      <c r="A722" s="12" t="s">
        <v>724</v>
      </c>
      <c r="B722">
        <v>2.3285666022578</v>
      </c>
      <c r="C722">
        <v>0.123097366735375</v>
      </c>
      <c r="D722">
        <v>7.3609601314214611E-3</v>
      </c>
      <c r="E722">
        <v>2.7372800399198421E-3</v>
      </c>
      <c r="F722">
        <v>0.13123711426033047</v>
      </c>
      <c r="G722">
        <v>0.13342677020029028</v>
      </c>
      <c r="H722">
        <v>3.0434815305876035</v>
      </c>
      <c r="I722">
        <v>0.41570433660561074</v>
      </c>
      <c r="J722">
        <v>1.0394345506320799</v>
      </c>
      <c r="K722" s="27">
        <v>0.45765234338369581</v>
      </c>
      <c r="L722" s="27">
        <v>1.455554233299333</v>
      </c>
      <c r="M722">
        <v>3.4413410219549405</v>
      </c>
      <c r="N722" t="s">
        <v>4767</v>
      </c>
      <c r="O722" t="s">
        <v>4767</v>
      </c>
      <c r="P722">
        <v>1942.13216220154</v>
      </c>
      <c r="Q722" s="4"/>
    </row>
    <row r="723" spans="1:17">
      <c r="A723" s="12" t="s">
        <v>725</v>
      </c>
      <c r="B723">
        <v>12.964080566905839</v>
      </c>
      <c r="C723">
        <v>5.0082969060799787E-2</v>
      </c>
      <c r="D723">
        <v>1.4737923149288639E-2</v>
      </c>
      <c r="E723">
        <v>2.1507491571622697E-3</v>
      </c>
      <c r="F723">
        <v>0.39782252781765165</v>
      </c>
      <c r="G723">
        <v>0.23922147692887713</v>
      </c>
      <c r="H723">
        <v>8.3302418102436437</v>
      </c>
      <c r="I723">
        <v>0.2627903117183138</v>
      </c>
      <c r="J723">
        <v>0.32355216734398023</v>
      </c>
      <c r="K723" s="27">
        <v>0.29377457714038485</v>
      </c>
      <c r="L723" s="27">
        <v>0.48021096056248896</v>
      </c>
      <c r="M723">
        <v>9.0342574563574232</v>
      </c>
      <c r="N723" t="s">
        <v>4767</v>
      </c>
      <c r="O723" t="s">
        <v>4767</v>
      </c>
      <c r="P723">
        <v>2251.64259588096</v>
      </c>
      <c r="Q723" s="4"/>
    </row>
    <row r="724" spans="1:17">
      <c r="A724" s="12" t="s">
        <v>726</v>
      </c>
      <c r="B724">
        <v>37.887097866056131</v>
      </c>
      <c r="C724">
        <v>7.9173407256924282E-3</v>
      </c>
      <c r="D724">
        <v>2.5101250190424119E-2</v>
      </c>
      <c r="E724">
        <v>3.1524980454748289E-3</v>
      </c>
      <c r="F724">
        <v>1.3087979058803507</v>
      </c>
      <c r="G724">
        <v>0.51459133364741139</v>
      </c>
      <c r="H724">
        <v>27.004062537470752</v>
      </c>
      <c r="I724">
        <v>0.36158500336083726</v>
      </c>
      <c r="J724">
        <v>2.1840650853803614</v>
      </c>
      <c r="K724" s="27">
        <v>0.37809907916408664</v>
      </c>
      <c r="L724" s="27">
        <v>2.5503955042400288</v>
      </c>
      <c r="M724">
        <v>28.863622865960107</v>
      </c>
      <c r="N724" t="s">
        <v>4767</v>
      </c>
      <c r="O724" t="s">
        <v>4767</v>
      </c>
      <c r="P724">
        <v>902.20446086692198</v>
      </c>
      <c r="Q724" s="4"/>
    </row>
    <row r="725" spans="1:17">
      <c r="A725" s="12" t="s">
        <v>727</v>
      </c>
      <c r="B725">
        <v>5.8758545610189357</v>
      </c>
      <c r="C725">
        <v>0.17882897450526855</v>
      </c>
      <c r="D725">
        <v>1.0427381816272358E-2</v>
      </c>
      <c r="E725">
        <v>1.9797085529155655E-3</v>
      </c>
      <c r="F725">
        <v>0.17525630919059076</v>
      </c>
      <c r="G725">
        <v>0.17273880151654972</v>
      </c>
      <c r="H725">
        <v>4.2436703646549381</v>
      </c>
      <c r="I725">
        <v>0.48667415015529097</v>
      </c>
      <c r="J725">
        <v>0.91755486646629825</v>
      </c>
      <c r="K725" s="27">
        <v>0.53420460291873739</v>
      </c>
      <c r="L725" s="27">
        <v>1.2709132687103732</v>
      </c>
      <c r="M725">
        <v>4.7829015402365354</v>
      </c>
      <c r="N725" t="s">
        <v>4767</v>
      </c>
      <c r="O725" t="s">
        <v>4767</v>
      </c>
      <c r="P725">
        <v>1882.5073568109001</v>
      </c>
      <c r="Q725" s="4"/>
    </row>
    <row r="726" spans="1:17">
      <c r="A726" s="12" t="s">
        <v>728</v>
      </c>
      <c r="B726">
        <v>3.170487290213674</v>
      </c>
      <c r="C726">
        <v>6.2457007116787429E-2</v>
      </c>
      <c r="D726">
        <v>1.9130277109780068E-2</v>
      </c>
      <c r="E726">
        <v>1.0066651888220198E-3</v>
      </c>
      <c r="F726">
        <v>0.43470337930727448</v>
      </c>
      <c r="G726">
        <v>0.18203541143781657</v>
      </c>
      <c r="H726">
        <v>7.8926321767943861</v>
      </c>
      <c r="I726">
        <v>5.4928876784787528E-2</v>
      </c>
      <c r="J726">
        <v>0.10961861466208069</v>
      </c>
      <c r="K726" s="27">
        <v>5.9586579739019659E-2</v>
      </c>
      <c r="L726" s="27">
        <v>0.14545366701578988</v>
      </c>
      <c r="M726">
        <v>8.5919649169548666</v>
      </c>
      <c r="N726" t="s">
        <v>4767</v>
      </c>
      <c r="O726" t="s">
        <v>4767</v>
      </c>
      <c r="P726">
        <v>1644.26621265324</v>
      </c>
      <c r="Q726" s="4"/>
    </row>
    <row r="727" spans="1:17">
      <c r="A727" s="12" t="s">
        <v>729</v>
      </c>
      <c r="B727">
        <v>3.5816342490495159</v>
      </c>
      <c r="C727">
        <v>2.3810320087605572E-2</v>
      </c>
      <c r="D727">
        <v>1.1386497699038604E-2</v>
      </c>
      <c r="E727">
        <v>3.0357833208754736E-3</v>
      </c>
      <c r="F727">
        <v>0.17440286944097785</v>
      </c>
      <c r="G727">
        <v>0.12907918171459543</v>
      </c>
      <c r="H727">
        <v>3.3658829770312932</v>
      </c>
      <c r="I727">
        <v>0.14676419387583217</v>
      </c>
      <c r="J727">
        <v>0.4366849744462773</v>
      </c>
      <c r="K727" s="27">
        <v>0.14848129181668732</v>
      </c>
      <c r="L727" s="27">
        <v>0.45685961830086119</v>
      </c>
      <c r="M727">
        <v>3.7075976292943862</v>
      </c>
      <c r="N727" t="s">
        <v>4767</v>
      </c>
      <c r="O727" t="s">
        <v>4767</v>
      </c>
      <c r="P727">
        <v>234.98573277447699</v>
      </c>
      <c r="Q727" s="4"/>
    </row>
    <row r="728" spans="1:17">
      <c r="A728" s="12" t="s">
        <v>730</v>
      </c>
      <c r="B728">
        <v>3.8812932187164515</v>
      </c>
      <c r="C728">
        <v>5.2880692985361924E-2</v>
      </c>
      <c r="D728">
        <v>6.3531633500250239E-3</v>
      </c>
      <c r="E728">
        <v>2.5412216406356905E-3</v>
      </c>
      <c r="F728">
        <v>0.12676481513708063</v>
      </c>
      <c r="G728">
        <v>6.973698858064914E-2</v>
      </c>
      <c r="H728">
        <v>2.4340821121052643</v>
      </c>
      <c r="I728">
        <v>0.33796968585385384</v>
      </c>
      <c r="J728">
        <v>0.42016672211805717</v>
      </c>
      <c r="K728" s="27">
        <v>0.3725731653738798</v>
      </c>
      <c r="L728" s="27">
        <v>0.5913201993006959</v>
      </c>
      <c r="M728">
        <v>2.6923589937990169</v>
      </c>
      <c r="N728" t="s">
        <v>4767</v>
      </c>
      <c r="O728" t="s">
        <v>4767</v>
      </c>
      <c r="P728">
        <v>1969.2369900078299</v>
      </c>
      <c r="Q728" s="4"/>
    </row>
    <row r="729" spans="1:17">
      <c r="A729" s="12" t="s">
        <v>731</v>
      </c>
      <c r="B729">
        <v>5.6479148459467412</v>
      </c>
      <c r="C729">
        <v>0.11229149671466715</v>
      </c>
      <c r="D729">
        <v>4.536203170202166E-2</v>
      </c>
      <c r="E729">
        <v>1.3082203867377962E-3</v>
      </c>
      <c r="F729">
        <v>1.2578302218430462</v>
      </c>
      <c r="G729">
        <v>0.45282380089240976</v>
      </c>
      <c r="H729">
        <v>22.23041025966895</v>
      </c>
      <c r="I729">
        <v>1.0131316754761264</v>
      </c>
      <c r="J729">
        <v>1.8490020110581851</v>
      </c>
      <c r="K729" s="27">
        <v>1.023749486056218</v>
      </c>
      <c r="L729" s="27">
        <v>1.9267924407632555</v>
      </c>
      <c r="M729">
        <v>24.100026031207832</v>
      </c>
      <c r="N729" t="s">
        <v>4767</v>
      </c>
      <c r="O729" t="s">
        <v>4767</v>
      </c>
      <c r="P729">
        <v>210.619225910475</v>
      </c>
      <c r="Q729" s="4"/>
    </row>
    <row r="730" spans="1:17">
      <c r="A730" s="12" t="s">
        <v>732</v>
      </c>
      <c r="B730">
        <v>10.822423793637419</v>
      </c>
      <c r="C730">
        <v>5.3274229762140572E-2</v>
      </c>
      <c r="D730">
        <v>1.349723367580246E-2</v>
      </c>
      <c r="E730">
        <v>2.5016441468178551E-3</v>
      </c>
      <c r="F730">
        <v>0.34405436324595817</v>
      </c>
      <c r="G730">
        <v>0.24174737398716797</v>
      </c>
      <c r="H730">
        <v>7.745830235749775</v>
      </c>
      <c r="I730">
        <v>0.20521790853651026</v>
      </c>
      <c r="J730">
        <v>0.34721312550093697</v>
      </c>
      <c r="K730" s="27">
        <v>0.21003298500524711</v>
      </c>
      <c r="L730" s="27">
        <v>0.37735424594589673</v>
      </c>
      <c r="M730">
        <v>8.4009050805676626</v>
      </c>
      <c r="N730" t="s">
        <v>4767</v>
      </c>
      <c r="O730" t="s">
        <v>4767</v>
      </c>
      <c r="P730">
        <v>468.529429865905</v>
      </c>
      <c r="Q730" s="4"/>
    </row>
    <row r="731" spans="1:17">
      <c r="A731" s="12" t="s">
        <v>733</v>
      </c>
      <c r="B731">
        <v>10.819837345485645</v>
      </c>
      <c r="C731">
        <v>6.7276857297861786E-2</v>
      </c>
      <c r="D731">
        <v>1.2394741855620199E-2</v>
      </c>
      <c r="E731">
        <v>1.9981799746405919E-3</v>
      </c>
      <c r="F731">
        <v>0.52913415104054218</v>
      </c>
      <c r="G731">
        <v>0.43779336944699082</v>
      </c>
      <c r="H731">
        <v>12.459017808967154</v>
      </c>
      <c r="I731">
        <v>0.57404725333368012</v>
      </c>
      <c r="J731">
        <v>1.4971130015521092</v>
      </c>
      <c r="K731" s="27">
        <v>0.58205289497579904</v>
      </c>
      <c r="L731" s="27">
        <v>1.5777210959846653</v>
      </c>
      <c r="M731">
        <v>13.50761510858281</v>
      </c>
      <c r="N731" t="s">
        <v>4767</v>
      </c>
      <c r="O731" t="s">
        <v>4767</v>
      </c>
      <c r="P731">
        <v>279.79015409301201</v>
      </c>
      <c r="Q731" s="4"/>
    </row>
    <row r="732" spans="1:17">
      <c r="A732" s="12" t="s">
        <v>734</v>
      </c>
      <c r="B732">
        <v>3.0642292084930935</v>
      </c>
      <c r="C732">
        <v>0.10233541259590286</v>
      </c>
      <c r="D732">
        <v>9.4246694110608643E-3</v>
      </c>
      <c r="E732">
        <v>1.2967816730477106E-3</v>
      </c>
      <c r="F732">
        <v>0.18747519406631077</v>
      </c>
      <c r="G732">
        <v>0.18115575968403144</v>
      </c>
      <c r="H732">
        <v>4.0872651793292576</v>
      </c>
      <c r="I732">
        <v>0.26883665115737759</v>
      </c>
      <c r="J732">
        <v>1.3849025666702226</v>
      </c>
      <c r="K732" s="27">
        <v>0.30345446705218543</v>
      </c>
      <c r="L732" s="27">
        <v>2.1353149754869101</v>
      </c>
      <c r="M732">
        <v>4.5689529967596112</v>
      </c>
      <c r="N732" t="s">
        <v>4767</v>
      </c>
      <c r="O732" t="s">
        <v>4767</v>
      </c>
      <c r="P732">
        <v>2447.02268022932</v>
      </c>
      <c r="Q732" s="4"/>
    </row>
    <row r="733" spans="1:17">
      <c r="A733" s="12" t="s">
        <v>735</v>
      </c>
      <c r="B733">
        <v>2.2785042331809389</v>
      </c>
      <c r="C733">
        <v>3.7332992269192712E-2</v>
      </c>
      <c r="D733">
        <v>6.4416691630170969E-3</v>
      </c>
      <c r="E733">
        <v>9.3407203793834874E-4</v>
      </c>
      <c r="F733">
        <v>0.18744063460971755</v>
      </c>
      <c r="G733">
        <v>0.14005918844276172</v>
      </c>
      <c r="H733">
        <v>4.2832708808581774</v>
      </c>
      <c r="I733">
        <v>9.2485184347445848E-2</v>
      </c>
      <c r="J733">
        <v>0.39216657793890669</v>
      </c>
      <c r="K733" s="27">
        <v>0.10046902550315034</v>
      </c>
      <c r="L733" s="27">
        <v>0.52301509375726341</v>
      </c>
      <c r="M733">
        <v>4.6554794373808051</v>
      </c>
      <c r="N733" t="s">
        <v>4767</v>
      </c>
      <c r="O733" t="s">
        <v>4767</v>
      </c>
      <c r="P733">
        <v>1672.7477489426501</v>
      </c>
      <c r="Q733" s="4"/>
    </row>
    <row r="734" spans="1:17">
      <c r="A734" s="12" t="s">
        <v>736</v>
      </c>
      <c r="B734">
        <v>11.496224792795967</v>
      </c>
      <c r="C734">
        <v>9.1185003339019285E-2</v>
      </c>
      <c r="D734">
        <v>1.8545511819989237E-2</v>
      </c>
      <c r="E734">
        <v>1.8093777052092829E-3</v>
      </c>
      <c r="F734">
        <v>0.49994576236298521</v>
      </c>
      <c r="G734">
        <v>0.25501619478293197</v>
      </c>
      <c r="H734">
        <v>10.059240799967895</v>
      </c>
      <c r="I734">
        <v>0.69933199181394812</v>
      </c>
      <c r="J734">
        <v>1.1399319708375713</v>
      </c>
      <c r="K734" s="27">
        <v>0.79140524953800129</v>
      </c>
      <c r="L734" s="27">
        <v>1.7757807609927592</v>
      </c>
      <c r="M734">
        <v>10.92574264997803</v>
      </c>
      <c r="N734" t="s">
        <v>4767</v>
      </c>
      <c r="O734" t="s">
        <v>4767</v>
      </c>
      <c r="P734">
        <v>2498.67838698896</v>
      </c>
      <c r="Q734" s="4"/>
    </row>
    <row r="735" spans="1:17">
      <c r="A735" s="12" t="s">
        <v>737</v>
      </c>
      <c r="B735">
        <v>5.8470252503175812</v>
      </c>
      <c r="C735">
        <v>0.14298236949857857</v>
      </c>
      <c r="D735">
        <v>2.2259382715247307E-2</v>
      </c>
      <c r="E735">
        <v>2.374742952093954E-3</v>
      </c>
      <c r="F735">
        <v>0.29063998624740556</v>
      </c>
      <c r="G735">
        <v>0.15646123186708513</v>
      </c>
      <c r="H735">
        <v>5.7692380860697412</v>
      </c>
      <c r="I735">
        <v>0.70882094176205657</v>
      </c>
      <c r="J735">
        <v>0.89887327694426467</v>
      </c>
      <c r="K735" s="27">
        <v>0.80099770979031948</v>
      </c>
      <c r="L735" s="27">
        <v>1.3922150941673241</v>
      </c>
      <c r="M735">
        <v>6.3839557993501517</v>
      </c>
      <c r="N735" t="s">
        <v>4767</v>
      </c>
      <c r="O735" t="s">
        <v>4767</v>
      </c>
      <c r="P735">
        <v>2469.80088174502</v>
      </c>
      <c r="Q735" s="4"/>
    </row>
    <row r="736" spans="1:17">
      <c r="A736" s="12" t="s">
        <v>738</v>
      </c>
      <c r="B736">
        <v>12.909402324787131</v>
      </c>
      <c r="C736">
        <v>2.4780435020850429E-2</v>
      </c>
      <c r="D736">
        <v>1.8024989250197208E-2</v>
      </c>
      <c r="E736">
        <v>2.2350995067630395E-3</v>
      </c>
      <c r="F736">
        <v>0.43883124572267074</v>
      </c>
      <c r="G736">
        <v>0.14806980780276113</v>
      </c>
      <c r="H736">
        <v>8.169951671550697</v>
      </c>
      <c r="I736">
        <v>0.23528036011325654</v>
      </c>
      <c r="J736">
        <v>1.6293554694909411</v>
      </c>
      <c r="K736" s="27">
        <v>0.25829853504818434</v>
      </c>
      <c r="L736" s="27">
        <v>2.2581183978801427</v>
      </c>
      <c r="M736">
        <v>8.8018932488539399</v>
      </c>
      <c r="N736" t="s">
        <v>4767</v>
      </c>
      <c r="O736" t="s">
        <v>4767</v>
      </c>
      <c r="P736">
        <v>1885.62027787751</v>
      </c>
      <c r="Q736" s="4"/>
    </row>
    <row r="737" spans="1:17">
      <c r="A737" s="12" t="s">
        <v>739</v>
      </c>
      <c r="B737">
        <v>4.4996567285365154</v>
      </c>
      <c r="C737">
        <v>0.117943596429195</v>
      </c>
      <c r="D737">
        <v>7.2863476486837208E-3</v>
      </c>
      <c r="E737">
        <v>2.0458300826638881E-3</v>
      </c>
      <c r="F737">
        <v>0.1407451543354111</v>
      </c>
      <c r="G737">
        <v>0.14563878648333942</v>
      </c>
      <c r="H737">
        <v>3.2921909834970191</v>
      </c>
      <c r="I737">
        <v>0.35939735440200665</v>
      </c>
      <c r="J737">
        <v>1.5193538911991975</v>
      </c>
      <c r="K737" s="27">
        <v>0.39412659668294497</v>
      </c>
      <c r="L737" s="27">
        <v>2.0971870550886234</v>
      </c>
      <c r="M737">
        <v>3.7058506984763122</v>
      </c>
      <c r="N737" t="s">
        <v>4767</v>
      </c>
      <c r="O737" t="s">
        <v>4767</v>
      </c>
      <c r="P737">
        <v>1863.5061797183</v>
      </c>
      <c r="Q737" s="4"/>
    </row>
    <row r="738" spans="1:17">
      <c r="A738" s="12" t="s">
        <v>740</v>
      </c>
      <c r="B738">
        <v>6.884210796514548</v>
      </c>
      <c r="C738">
        <v>0.2396445431694964</v>
      </c>
      <c r="D738">
        <v>3.5479070522648572E-2</v>
      </c>
      <c r="E738">
        <v>8.7758262216789465E-3</v>
      </c>
      <c r="F738">
        <v>0.36973844911744796</v>
      </c>
      <c r="G738">
        <v>0.14545035987733085</v>
      </c>
      <c r="H738">
        <v>6.4068031979257141</v>
      </c>
      <c r="I738">
        <v>0.10907161161153624</v>
      </c>
      <c r="J738">
        <v>7.4895336845382771E-2</v>
      </c>
      <c r="K738" s="27">
        <v>0.11953376420095169</v>
      </c>
      <c r="L738" s="27">
        <v>0.10313250056301196</v>
      </c>
      <c r="M738">
        <v>7.2058914468343165</v>
      </c>
      <c r="N738" t="s">
        <v>4767</v>
      </c>
      <c r="O738" t="s">
        <v>4767</v>
      </c>
      <c r="P738">
        <v>1850.38834966543</v>
      </c>
      <c r="Q738" s="4"/>
    </row>
    <row r="739" spans="1:17">
      <c r="A739" s="12" t="s">
        <v>741</v>
      </c>
      <c r="B739">
        <v>4.2125938488169998</v>
      </c>
      <c r="C739">
        <v>1.6060759363879427E-2</v>
      </c>
      <c r="D739">
        <v>5.9321613857320731E-3</v>
      </c>
      <c r="E739">
        <v>3.1524980454748289E-3</v>
      </c>
      <c r="F739">
        <v>0.15196262731767754</v>
      </c>
      <c r="G739">
        <v>0.14221559959434343</v>
      </c>
      <c r="H739">
        <v>3.5796850454172664</v>
      </c>
      <c r="I739">
        <v>5.3699279948316039E-2</v>
      </c>
      <c r="J739">
        <v>0.31020815612909791</v>
      </c>
      <c r="K739" s="27">
        <v>5.8927190547743542E-2</v>
      </c>
      <c r="L739" s="27">
        <v>0.42922673457577254</v>
      </c>
      <c r="M739">
        <v>3.8990086911243735</v>
      </c>
      <c r="N739" t="s">
        <v>4767</v>
      </c>
      <c r="O739" t="s">
        <v>4767</v>
      </c>
      <c r="P739">
        <v>1876.8289025137101</v>
      </c>
      <c r="Q739" s="4"/>
    </row>
    <row r="740" spans="1:17">
      <c r="A740" s="12" t="s">
        <v>742</v>
      </c>
      <c r="B740">
        <v>16.076378633730098</v>
      </c>
      <c r="C740">
        <v>7.5063560775008573E-2</v>
      </c>
      <c r="D740">
        <v>1.0386391786712891E-2</v>
      </c>
      <c r="E740">
        <v>1.6689387410976776E-3</v>
      </c>
      <c r="F740">
        <v>0.36016386094487507</v>
      </c>
      <c r="G740">
        <v>0.69888478076296001</v>
      </c>
      <c r="H740">
        <v>9.6770926858898978</v>
      </c>
      <c r="I740">
        <v>0.37862370891355773</v>
      </c>
      <c r="J740">
        <v>3.9205144162397647</v>
      </c>
      <c r="K740" s="27">
        <v>0.41779564457478385</v>
      </c>
      <c r="L740" s="27">
        <v>5.5375964798704249</v>
      </c>
      <c r="M740">
        <v>10.823260218900552</v>
      </c>
      <c r="N740" t="s">
        <v>4767</v>
      </c>
      <c r="O740" t="s">
        <v>4767</v>
      </c>
      <c r="P740">
        <v>1988.8801009210199</v>
      </c>
      <c r="Q740" s="4"/>
    </row>
    <row r="741" spans="1:17">
      <c r="A741" s="12" t="s">
        <v>743</v>
      </c>
      <c r="B741">
        <v>1.7979401009705709</v>
      </c>
      <c r="C741">
        <v>5.0989093949715E-2</v>
      </c>
      <c r="D741">
        <v>5.0887437938389041E-3</v>
      </c>
      <c r="E741">
        <v>2.2177736195806582E-3</v>
      </c>
      <c r="F741">
        <v>9.2137709096286768E-2</v>
      </c>
      <c r="G741">
        <v>9.728858040662286E-2</v>
      </c>
      <c r="H741">
        <v>2.1645178168890662</v>
      </c>
      <c r="I741">
        <v>0.11283500987866565</v>
      </c>
      <c r="J741">
        <v>0.18596063183186934</v>
      </c>
      <c r="K741" s="27">
        <v>0.1147220926708491</v>
      </c>
      <c r="L741" s="27">
        <v>0.19774442970380085</v>
      </c>
      <c r="M741">
        <v>2.4122397177551105</v>
      </c>
      <c r="N741" t="s">
        <v>4767</v>
      </c>
      <c r="O741" t="s">
        <v>4767</v>
      </c>
      <c r="P741">
        <v>335.06981946335702</v>
      </c>
      <c r="Q741" s="4"/>
    </row>
    <row r="742" spans="1:17">
      <c r="A742" s="12" t="s">
        <v>744</v>
      </c>
      <c r="B742">
        <v>4.9174261139209348</v>
      </c>
      <c r="C742">
        <v>0.12816392576832858</v>
      </c>
      <c r="D742">
        <v>8.9277611934545503E-3</v>
      </c>
      <c r="E742">
        <v>2.00107988184348E-3</v>
      </c>
      <c r="F742">
        <v>0.16228782281867446</v>
      </c>
      <c r="G742">
        <v>0.12678949025079717</v>
      </c>
      <c r="H742">
        <v>3.5629213323784024</v>
      </c>
      <c r="I742">
        <v>0.38629178428597993</v>
      </c>
      <c r="J742">
        <v>0.48471340289340337</v>
      </c>
      <c r="K742" s="27">
        <v>0.4227034779225996</v>
      </c>
      <c r="L742" s="27">
        <v>0.66375747242672611</v>
      </c>
      <c r="M742">
        <v>3.9910914122915004</v>
      </c>
      <c r="N742" t="s">
        <v>4767</v>
      </c>
      <c r="O742" t="s">
        <v>4767</v>
      </c>
      <c r="P742">
        <v>1819.7562357847301</v>
      </c>
      <c r="Q742" s="4"/>
    </row>
    <row r="743" spans="1:17">
      <c r="A743" s="12" t="s">
        <v>745</v>
      </c>
      <c r="B743">
        <v>5.209846327831742</v>
      </c>
      <c r="C743">
        <v>0.21606374882827284</v>
      </c>
      <c r="D743">
        <v>1.1745069232734351E-2</v>
      </c>
      <c r="E743">
        <v>2.6860697760621843E-3</v>
      </c>
      <c r="F743">
        <v>0.14481009118815633</v>
      </c>
      <c r="G743">
        <v>0.10057968939738113</v>
      </c>
      <c r="H743">
        <v>2.869084623850326</v>
      </c>
      <c r="I743">
        <v>0.55026911712152238</v>
      </c>
      <c r="J743">
        <v>0.78680823676444955</v>
      </c>
      <c r="K743" s="27">
        <v>0.60123724225542197</v>
      </c>
      <c r="L743" s="27">
        <v>1.0715636756687068</v>
      </c>
      <c r="M743">
        <v>3.3449692922729328</v>
      </c>
      <c r="N743" t="s">
        <v>4767</v>
      </c>
      <c r="O743" t="s">
        <v>4767</v>
      </c>
      <c r="P743">
        <v>1789.53818341653</v>
      </c>
      <c r="Q743" s="4"/>
    </row>
    <row r="744" spans="1:17">
      <c r="A744" s="12" t="s">
        <v>746</v>
      </c>
      <c r="B744">
        <v>6.4621369181937096</v>
      </c>
      <c r="C744">
        <v>0.10649745111318715</v>
      </c>
      <c r="D744">
        <v>2.844625893275993E-2</v>
      </c>
      <c r="E744">
        <v>2.5547427449210593E-3</v>
      </c>
      <c r="F744">
        <v>0.39795110541456125</v>
      </c>
      <c r="G744">
        <v>0.19993202450491315</v>
      </c>
      <c r="H744">
        <v>7.4008404795240263</v>
      </c>
      <c r="I744">
        <v>0.40982187249005381</v>
      </c>
      <c r="J744">
        <v>0.71279312168575637</v>
      </c>
      <c r="K744" s="27">
        <v>0.45056030893181054</v>
      </c>
      <c r="L744" s="27">
        <v>0.99309970119579194</v>
      </c>
      <c r="M744">
        <v>8.1362220622343688</v>
      </c>
      <c r="N744" t="s">
        <v>4767</v>
      </c>
      <c r="O744" t="s">
        <v>4767</v>
      </c>
      <c r="P744">
        <v>1914.5319442053999</v>
      </c>
      <c r="Q744" s="4"/>
    </row>
    <row r="745" spans="1:17">
      <c r="A745" s="12" t="s">
        <v>747</v>
      </c>
      <c r="B745">
        <v>5.3491992786537423</v>
      </c>
      <c r="C745">
        <v>7.3911494203164993E-2</v>
      </c>
      <c r="D745">
        <v>1.7601357171232027E-2</v>
      </c>
      <c r="E745">
        <v>3.0356056359778158E-3</v>
      </c>
      <c r="F745">
        <v>0.37582777798705969</v>
      </c>
      <c r="G745">
        <v>0.17230845228072458</v>
      </c>
      <c r="H745">
        <v>6.4953375606682</v>
      </c>
      <c r="I745">
        <v>0.32470142658205486</v>
      </c>
      <c r="J745">
        <v>0.40039838164267688</v>
      </c>
      <c r="K745" s="27">
        <v>0.33206031014281778</v>
      </c>
      <c r="L745" s="27">
        <v>0.43403239470695337</v>
      </c>
      <c r="M745">
        <v>7.1380222479463589</v>
      </c>
      <c r="N745" t="s">
        <v>4767</v>
      </c>
      <c r="O745" t="s">
        <v>4767</v>
      </c>
      <c r="P745">
        <v>452.73811793038999</v>
      </c>
      <c r="Q745" s="4"/>
    </row>
    <row r="746" spans="1:17">
      <c r="A746" s="12" t="s">
        <v>748</v>
      </c>
      <c r="B746">
        <v>7.8020804326296131</v>
      </c>
      <c r="C746">
        <v>0.18712093536869501</v>
      </c>
      <c r="D746">
        <v>1.774747710032731E-2</v>
      </c>
      <c r="E746">
        <v>3.7038728696207439E-3</v>
      </c>
      <c r="F746">
        <v>0.37133115523159138</v>
      </c>
      <c r="G746">
        <v>0.32213120637681714</v>
      </c>
      <c r="H746">
        <v>8.3529880649104378</v>
      </c>
      <c r="I746">
        <v>0.63960641988217137</v>
      </c>
      <c r="J746">
        <v>1.2150046428309749</v>
      </c>
      <c r="K746" s="27">
        <v>0.70406438215606892</v>
      </c>
      <c r="L746" s="27">
        <v>1.7006599413553627</v>
      </c>
      <c r="M746">
        <v>9.2550227118574888</v>
      </c>
      <c r="N746" t="s">
        <v>4767</v>
      </c>
      <c r="O746" t="s">
        <v>4767</v>
      </c>
      <c r="P746">
        <v>1939.73304351817</v>
      </c>
      <c r="Q746" s="4"/>
    </row>
    <row r="747" spans="1:17">
      <c r="A747" s="12" t="s">
        <v>749</v>
      </c>
      <c r="B747">
        <v>14.586885847949807</v>
      </c>
      <c r="C747">
        <v>4.2784246910949212E-3</v>
      </c>
      <c r="D747">
        <v>2.3759513016563122E-2</v>
      </c>
      <c r="E747">
        <v>1.3575643964552236E-3</v>
      </c>
      <c r="F747">
        <v>0.46917656198757912</v>
      </c>
      <c r="G747">
        <v>0.11764256191020001</v>
      </c>
      <c r="H747">
        <v>4.5126763059053205</v>
      </c>
      <c r="I747">
        <v>0.11384380175920811</v>
      </c>
      <c r="J747">
        <v>0.83521179105471843</v>
      </c>
      <c r="K747" s="27">
        <v>0.11910545149491551</v>
      </c>
      <c r="L747" s="27">
        <v>0.97702884121808153</v>
      </c>
      <c r="M747">
        <v>5.1288909319072129</v>
      </c>
      <c r="N747" t="s">
        <v>4767</v>
      </c>
      <c r="O747" t="s">
        <v>4767</v>
      </c>
      <c r="P747">
        <v>912.76563376020897</v>
      </c>
      <c r="Q747" s="4"/>
    </row>
    <row r="748" spans="1:17">
      <c r="A748" s="12" t="s">
        <v>750</v>
      </c>
      <c r="B748">
        <v>5.2315470973259357</v>
      </c>
      <c r="C748">
        <v>0.22678432926321071</v>
      </c>
      <c r="D748">
        <v>1.5781688531870165E-2</v>
      </c>
      <c r="E748">
        <v>6.5352050351799012E-3</v>
      </c>
      <c r="F748">
        <v>0.19778015989904307</v>
      </c>
      <c r="G748">
        <v>0.12034770253481028</v>
      </c>
      <c r="H748">
        <v>3.8461436238377384</v>
      </c>
      <c r="I748">
        <v>0.2290813589802678</v>
      </c>
      <c r="J748">
        <v>1.0353163256845503</v>
      </c>
      <c r="K748" s="27">
        <v>0.25093749940162968</v>
      </c>
      <c r="L748" s="27">
        <v>1.4232061976131625</v>
      </c>
      <c r="M748">
        <v>4.4133727091018526</v>
      </c>
      <c r="N748" t="s">
        <v>4767</v>
      </c>
      <c r="O748" t="s">
        <v>4767</v>
      </c>
      <c r="P748">
        <v>1840.9430688740099</v>
      </c>
      <c r="Q748" s="4"/>
    </row>
    <row r="749" spans="1:17">
      <c r="A749" s="12" t="s">
        <v>751</v>
      </c>
      <c r="B749">
        <v>5.2812605139519677</v>
      </c>
      <c r="C749">
        <v>5.0569635009001572E-2</v>
      </c>
      <c r="D749">
        <v>9.7121256887960136E-3</v>
      </c>
      <c r="E749">
        <v>1.1529301952388025E-3</v>
      </c>
      <c r="F749">
        <v>0.27353194506946893</v>
      </c>
      <c r="G749">
        <v>0.16095085685633656</v>
      </c>
      <c r="H749">
        <v>5.6383159838597861</v>
      </c>
      <c r="I749">
        <v>0.17544306894982015</v>
      </c>
      <c r="J749">
        <v>0.31177287131469583</v>
      </c>
      <c r="K749" s="27">
        <v>0.17779800765190332</v>
      </c>
      <c r="L749" s="27">
        <v>0.3280030637999144</v>
      </c>
      <c r="M749">
        <v>6.1342334766786282</v>
      </c>
      <c r="N749" t="s">
        <v>4767</v>
      </c>
      <c r="O749" t="s">
        <v>4767</v>
      </c>
      <c r="P749">
        <v>269.364053111256</v>
      </c>
      <c r="Q749" s="4"/>
    </row>
    <row r="750" spans="1:17">
      <c r="A750" s="12" t="s">
        <v>752</v>
      </c>
      <c r="B750">
        <v>8.9126091638901936</v>
      </c>
      <c r="C750">
        <v>0.46722428003441213</v>
      </c>
      <c r="D750">
        <v>4.1026673680703653E-2</v>
      </c>
      <c r="E750">
        <v>2.1683709727349277E-2</v>
      </c>
      <c r="F750">
        <v>0.99170882073668321</v>
      </c>
      <c r="G750">
        <v>0.51001802620881254</v>
      </c>
      <c r="H750">
        <v>20.086739630599887</v>
      </c>
      <c r="I750">
        <v>1.168123297402585</v>
      </c>
      <c r="J750">
        <v>0.65804239817642862</v>
      </c>
      <c r="K750" s="27">
        <v>1.1755981565914591</v>
      </c>
      <c r="L750" s="27">
        <v>0.67670779511054679</v>
      </c>
      <c r="M750">
        <v>22.118401140987849</v>
      </c>
      <c r="N750" t="s">
        <v>4767</v>
      </c>
      <c r="O750" t="s">
        <v>4767</v>
      </c>
      <c r="P750">
        <v>128.86153180646599</v>
      </c>
      <c r="Q750" s="4"/>
    </row>
    <row r="751" spans="1:17">
      <c r="A751" s="12" t="s">
        <v>753</v>
      </c>
      <c r="B751">
        <v>9.041422760203</v>
      </c>
      <c r="C751">
        <v>0.1119627906464007</v>
      </c>
      <c r="D751">
        <v>6.5250384096117942E-2</v>
      </c>
      <c r="E751">
        <v>4.0130357183475003E-3</v>
      </c>
      <c r="F751">
        <v>1.2203153023063509</v>
      </c>
      <c r="G751">
        <v>0.63019763961725139</v>
      </c>
      <c r="H751">
        <v>20.656890998533182</v>
      </c>
      <c r="I751">
        <v>1.2075989053969851</v>
      </c>
      <c r="J751">
        <v>1.6722992942195756</v>
      </c>
      <c r="K751" s="27">
        <v>1.2242783973270475</v>
      </c>
      <c r="L751" s="27">
        <v>1.7615758173466813</v>
      </c>
      <c r="M751">
        <v>22.68863015091765</v>
      </c>
      <c r="N751" t="s">
        <v>4767</v>
      </c>
      <c r="O751" t="s">
        <v>4767</v>
      </c>
      <c r="P751">
        <v>277.12312328305802</v>
      </c>
      <c r="Q751" s="4"/>
    </row>
    <row r="752" spans="1:17">
      <c r="A752" s="12" t="s">
        <v>754</v>
      </c>
      <c r="B752">
        <v>5.6608397333584515</v>
      </c>
      <c r="C752">
        <v>0.19262886935947288</v>
      </c>
      <c r="D752">
        <v>2.0694818293725582E-2</v>
      </c>
      <c r="E752">
        <v>4.0642396871903089E-3</v>
      </c>
      <c r="F752">
        <v>0.25235388847311568</v>
      </c>
      <c r="G752">
        <v>0.12071906340545373</v>
      </c>
      <c r="H752">
        <v>4.8725813035270411</v>
      </c>
      <c r="I752">
        <v>0.46233696743473024</v>
      </c>
      <c r="J752">
        <v>0.55242077645245802</v>
      </c>
      <c r="K752" s="27">
        <v>0.50639423255830951</v>
      </c>
      <c r="L752" s="27">
        <v>0.75909658636156352</v>
      </c>
      <c r="M752">
        <v>5.4630421827459994</v>
      </c>
      <c r="N752" t="s">
        <v>4767</v>
      </c>
      <c r="O752" t="s">
        <v>4767</v>
      </c>
      <c r="P752">
        <v>1838.8179736833299</v>
      </c>
      <c r="Q752" s="4"/>
    </row>
    <row r="753" spans="1:17">
      <c r="A753" s="12" t="s">
        <v>755</v>
      </c>
      <c r="B753">
        <v>4.5483112546471611</v>
      </c>
      <c r="C753">
        <v>0.11806816570695715</v>
      </c>
      <c r="D753">
        <v>9.4861309733297004E-3</v>
      </c>
      <c r="E753">
        <v>1.7330126497920131E-3</v>
      </c>
      <c r="F753">
        <v>0.1724354805036111</v>
      </c>
      <c r="G753">
        <v>0.15959571377816401</v>
      </c>
      <c r="H753">
        <v>3.9474643682311585</v>
      </c>
      <c r="I753">
        <v>0.44052811560586336</v>
      </c>
      <c r="J753">
        <v>0.41724385384324247</v>
      </c>
      <c r="K753" s="27">
        <v>0.48256884855789095</v>
      </c>
      <c r="L753" s="27">
        <v>0.57361544059881353</v>
      </c>
      <c r="M753">
        <v>4.4087828718430124</v>
      </c>
      <c r="N753" t="s">
        <v>4767</v>
      </c>
      <c r="O753" t="s">
        <v>4767</v>
      </c>
      <c r="P753">
        <v>1841.40064642128</v>
      </c>
      <c r="Q753" s="4"/>
    </row>
    <row r="754" spans="1:17">
      <c r="A754" s="12" t="s">
        <v>756</v>
      </c>
      <c r="B754">
        <v>3.4446839991155485</v>
      </c>
      <c r="C754">
        <v>6.6567808778574211E-2</v>
      </c>
      <c r="D754">
        <v>1.302439910131814E-2</v>
      </c>
      <c r="E754">
        <v>3.1524980454748289E-3</v>
      </c>
      <c r="F754">
        <v>0.28381789310339017</v>
      </c>
      <c r="G754">
        <v>0.14002597932125599</v>
      </c>
      <c r="H754">
        <v>5.3269946403344877</v>
      </c>
      <c r="I754">
        <v>5.7666293440236327E-2</v>
      </c>
      <c r="J754">
        <v>9.2632997597381514E-2</v>
      </c>
      <c r="K754" s="27">
        <v>6.2679142389688178E-2</v>
      </c>
      <c r="L754" s="27">
        <v>0.1237879411616014</v>
      </c>
      <c r="M754">
        <v>5.8335832186845007</v>
      </c>
      <c r="N754" t="s">
        <v>4767</v>
      </c>
      <c r="O754" t="s">
        <v>4767</v>
      </c>
      <c r="P754">
        <v>1683.95760323896</v>
      </c>
      <c r="Q754" s="4"/>
    </row>
    <row r="755" spans="1:17">
      <c r="A755" s="12" t="s">
        <v>757</v>
      </c>
      <c r="B755">
        <v>3.8559493198922903</v>
      </c>
      <c r="C755">
        <v>1.5087893513957428E-2</v>
      </c>
      <c r="D755">
        <v>9.7339400211728239E-3</v>
      </c>
      <c r="E755">
        <v>1.3758028752120066E-3</v>
      </c>
      <c r="F755">
        <v>0.17490114318922401</v>
      </c>
      <c r="G755">
        <v>8.0071960619109719E-2</v>
      </c>
      <c r="H755">
        <v>3.1938707028898539</v>
      </c>
      <c r="I755">
        <v>2.9010704635961046E-2</v>
      </c>
      <c r="J755">
        <v>5.0743407750171429E-2</v>
      </c>
      <c r="K755" s="27">
        <v>3.1646679775292029E-2</v>
      </c>
      <c r="L755" s="27">
        <v>6.8702915289358929E-2</v>
      </c>
      <c r="M755">
        <v>3.4750414431085299</v>
      </c>
      <c r="N755" t="s">
        <v>4767</v>
      </c>
      <c r="O755" t="s">
        <v>4767</v>
      </c>
      <c r="P755">
        <v>1756.9363922980001</v>
      </c>
      <c r="Q755" s="4"/>
    </row>
    <row r="756" spans="1:17">
      <c r="A756" s="12" t="s">
        <v>758</v>
      </c>
      <c r="B756">
        <v>13.642833462263193</v>
      </c>
      <c r="C756">
        <v>0.14794824162481357</v>
      </c>
      <c r="D756">
        <v>2.6535882370501262E-2</v>
      </c>
      <c r="E756">
        <v>1.1749085519008289E-2</v>
      </c>
      <c r="F756">
        <v>0.41067201497595934</v>
      </c>
      <c r="G756">
        <v>0.27154842447536742</v>
      </c>
      <c r="H756">
        <v>7.7973016637332044</v>
      </c>
      <c r="I756">
        <v>0.41419364111854895</v>
      </c>
      <c r="J756">
        <v>0.88702666133686969</v>
      </c>
      <c r="K756" s="27">
        <v>0.46894097566667098</v>
      </c>
      <c r="L756" s="27">
        <v>1.3843722689972873</v>
      </c>
      <c r="M756">
        <v>8.6657553126988542</v>
      </c>
      <c r="N756" t="s">
        <v>4767</v>
      </c>
      <c r="O756" t="s">
        <v>4767</v>
      </c>
      <c r="P756">
        <v>2507.9457055798098</v>
      </c>
      <c r="Q756" s="4"/>
    </row>
    <row r="757" spans="1:17">
      <c r="A757" s="12" t="s">
        <v>759</v>
      </c>
      <c r="B757">
        <v>8.1269541373078713</v>
      </c>
      <c r="C757">
        <v>2.6735055577998358E-2</v>
      </c>
      <c r="D757">
        <v>2.6049312656913754E-2</v>
      </c>
      <c r="E757">
        <v>1.5588878833624276E-3</v>
      </c>
      <c r="F757">
        <v>0.30962745766876493</v>
      </c>
      <c r="G757">
        <v>8.0777064861472569E-2</v>
      </c>
      <c r="H757">
        <v>4.7315583677664677</v>
      </c>
      <c r="I757">
        <v>0.31754351939843156</v>
      </c>
      <c r="J757">
        <v>0.89248011474369338</v>
      </c>
      <c r="K757" s="27">
        <v>0.34891848080036436</v>
      </c>
      <c r="L757" s="27">
        <v>1.2409383281245581</v>
      </c>
      <c r="M757">
        <v>5.17630614641498</v>
      </c>
      <c r="N757" t="s">
        <v>4767</v>
      </c>
      <c r="O757" t="s">
        <v>4767</v>
      </c>
      <c r="P757">
        <v>1903.5037906836701</v>
      </c>
      <c r="Q757" s="4"/>
    </row>
    <row r="758" spans="1:17">
      <c r="A758" s="12" t="s">
        <v>760</v>
      </c>
      <c r="B758">
        <v>7.7018724411553228</v>
      </c>
      <c r="C758">
        <v>0.11944787360129143</v>
      </c>
      <c r="D758">
        <v>1.5132321449654684E-2</v>
      </c>
      <c r="E758">
        <v>2.681105587424158E-3</v>
      </c>
      <c r="F758">
        <v>0.25848662229055935</v>
      </c>
      <c r="G758">
        <v>0.13567977746096516</v>
      </c>
      <c r="H758">
        <v>5.1356217506710902</v>
      </c>
      <c r="I758">
        <v>0.17678873218631411</v>
      </c>
      <c r="J758">
        <v>0.29127590511348195</v>
      </c>
      <c r="K758" s="27">
        <v>0.19504859688102549</v>
      </c>
      <c r="L758" s="27">
        <v>0.41117728270269771</v>
      </c>
      <c r="M758">
        <v>5.6670494510609846</v>
      </c>
      <c r="N758" t="s">
        <v>4767</v>
      </c>
      <c r="O758" t="s">
        <v>4767</v>
      </c>
      <c r="P758">
        <v>1985.7237594885</v>
      </c>
      <c r="Q758" s="4"/>
    </row>
    <row r="759" spans="1:17">
      <c r="A759" s="12" t="s">
        <v>761</v>
      </c>
      <c r="B759">
        <v>5.052577759097904</v>
      </c>
      <c r="C759">
        <v>0.17764572001404144</v>
      </c>
      <c r="D759">
        <v>1.3332947815525381E-2</v>
      </c>
      <c r="E759">
        <v>2.9990728039478291E-3</v>
      </c>
      <c r="F759">
        <v>0.21629142149646152</v>
      </c>
      <c r="G759">
        <v>0.17226057259914743</v>
      </c>
      <c r="H759">
        <v>4.8439557747590092</v>
      </c>
      <c r="I759">
        <v>0.61931122569745389</v>
      </c>
      <c r="J759">
        <v>0.69697942234492027</v>
      </c>
      <c r="K759" s="27">
        <v>0.70077594173426672</v>
      </c>
      <c r="L759" s="27">
        <v>1.0852938222770834</v>
      </c>
      <c r="M759">
        <v>5.426485509488133</v>
      </c>
      <c r="N759" t="s">
        <v>4767</v>
      </c>
      <c r="O759" t="s">
        <v>4767</v>
      </c>
      <c r="P759">
        <v>2496.5712142853799</v>
      </c>
      <c r="Q759" s="4"/>
    </row>
    <row r="760" spans="1:17">
      <c r="A760" s="12" t="s">
        <v>762</v>
      </c>
      <c r="B760">
        <v>6.3735079111206767</v>
      </c>
      <c r="C760">
        <v>0.13818485543328571</v>
      </c>
      <c r="D760">
        <v>1.3187663872506646E-2</v>
      </c>
      <c r="E760">
        <v>3.1332303760615E-3</v>
      </c>
      <c r="F760">
        <v>0.23231101677171076</v>
      </c>
      <c r="G760">
        <v>0.19426240552084684</v>
      </c>
      <c r="H760">
        <v>5.2921420738961302</v>
      </c>
      <c r="I760">
        <v>0.43465926028350088</v>
      </c>
      <c r="J760">
        <v>0.54044655353498317</v>
      </c>
      <c r="K760" s="27">
        <v>0.4917109360984146</v>
      </c>
      <c r="L760" s="27">
        <v>0.84069557371888182</v>
      </c>
      <c r="M760">
        <v>5.8732212458705417</v>
      </c>
      <c r="N760" t="s">
        <v>4767</v>
      </c>
      <c r="O760" t="s">
        <v>4767</v>
      </c>
      <c r="P760">
        <v>2491.4868914434401</v>
      </c>
      <c r="Q760" s="4"/>
    </row>
    <row r="761" spans="1:17">
      <c r="A761" s="12" t="s">
        <v>763</v>
      </c>
      <c r="B761">
        <v>5.3179174787152581</v>
      </c>
      <c r="C761">
        <v>0.20515409840783785</v>
      </c>
      <c r="D761">
        <v>1.1521669233832226E-2</v>
      </c>
      <c r="E761">
        <v>2.3043873647877106E-3</v>
      </c>
      <c r="F761">
        <v>0.16728327146994337</v>
      </c>
      <c r="G761">
        <v>0.11725144682574343</v>
      </c>
      <c r="H761">
        <v>3.3756264137068839</v>
      </c>
      <c r="I761">
        <v>0.2658871658263196</v>
      </c>
      <c r="J761">
        <v>0.41294936952086048</v>
      </c>
      <c r="K761" s="27">
        <v>0.29105595468431161</v>
      </c>
      <c r="L761" s="27">
        <v>0.56624318005557683</v>
      </c>
      <c r="M761">
        <v>3.8791412870090287</v>
      </c>
      <c r="N761" t="s">
        <v>4767</v>
      </c>
      <c r="O761" t="s">
        <v>4767</v>
      </c>
      <c r="P761">
        <v>1827.14146788681</v>
      </c>
      <c r="Q761" s="4"/>
    </row>
    <row r="762" spans="1:17">
      <c r="A762" s="12" t="s">
        <v>764</v>
      </c>
      <c r="B762">
        <v>10.057075133280774</v>
      </c>
      <c r="C762">
        <v>0.11521716784540287</v>
      </c>
      <c r="D762">
        <v>3.8013409167316811E-2</v>
      </c>
      <c r="E762">
        <v>4.1668177493126715E-3</v>
      </c>
      <c r="F762">
        <v>0.74228639174462152</v>
      </c>
      <c r="G762">
        <v>0.34918683963841202</v>
      </c>
      <c r="H762">
        <v>13.543601112382227</v>
      </c>
      <c r="I762">
        <v>0.9592409831589459</v>
      </c>
      <c r="J762">
        <v>1.0590994247178194</v>
      </c>
      <c r="K762" s="27">
        <v>1.0367719373964364</v>
      </c>
      <c r="L762" s="27">
        <v>1.3870030785650573</v>
      </c>
      <c r="M762">
        <v>14.792471738527293</v>
      </c>
      <c r="N762" t="s">
        <v>4767</v>
      </c>
      <c r="O762" t="s">
        <v>4767</v>
      </c>
      <c r="P762">
        <v>1570.2005955734301</v>
      </c>
      <c r="Q762" s="4"/>
    </row>
    <row r="763" spans="1:17">
      <c r="A763" s="12" t="s">
        <v>765</v>
      </c>
      <c r="B763">
        <v>6.1722285794101932</v>
      </c>
      <c r="C763">
        <v>9.4880856505611427E-2</v>
      </c>
      <c r="D763">
        <v>2.954380189717289E-2</v>
      </c>
      <c r="E763">
        <v>3.2762302999480263E-3</v>
      </c>
      <c r="F763">
        <v>0.58665754254493852</v>
      </c>
      <c r="G763">
        <v>0.36181293606547199</v>
      </c>
      <c r="H763">
        <v>11.909348181829696</v>
      </c>
      <c r="I763">
        <v>0.29371812294642219</v>
      </c>
      <c r="J763">
        <v>0.6247280290371765</v>
      </c>
      <c r="K763" s="27">
        <v>0.29784160829048734</v>
      </c>
      <c r="L763" s="27">
        <v>0.65856314530995841</v>
      </c>
      <c r="M763">
        <v>12.985519549142838</v>
      </c>
      <c r="N763" t="s">
        <v>4767</v>
      </c>
      <c r="O763" t="s">
        <v>4767</v>
      </c>
      <c r="P763">
        <v>281.64217083575602</v>
      </c>
      <c r="Q763" s="4"/>
    </row>
    <row r="764" spans="1:17">
      <c r="A764" s="12" t="s">
        <v>766</v>
      </c>
      <c r="B764">
        <v>7.3131074481573224</v>
      </c>
      <c r="C764">
        <v>9.6325111703112851E-2</v>
      </c>
      <c r="D764">
        <v>3.0677626976059601E-2</v>
      </c>
      <c r="E764">
        <v>5.5597002330268555E-3</v>
      </c>
      <c r="F764">
        <v>0.51363364293399882</v>
      </c>
      <c r="G764">
        <v>0.24446229287012744</v>
      </c>
      <c r="H764">
        <v>7.7619314021759953</v>
      </c>
      <c r="I764">
        <v>0.38511132778884044</v>
      </c>
      <c r="J764">
        <v>0.56170980962588235</v>
      </c>
      <c r="K764" s="27">
        <v>0.39675875992518672</v>
      </c>
      <c r="L764" s="27">
        <v>0.62400321692090199</v>
      </c>
      <c r="M764">
        <v>8.6525897768923201</v>
      </c>
      <c r="N764" t="s">
        <v>4767</v>
      </c>
      <c r="O764" t="s">
        <v>4767</v>
      </c>
      <c r="P764">
        <v>601.93904632734996</v>
      </c>
      <c r="Q764" s="4"/>
    </row>
    <row r="765" spans="1:17">
      <c r="A765" s="12" t="s">
        <v>767</v>
      </c>
      <c r="B765">
        <v>9.4628984438840007</v>
      </c>
      <c r="C765">
        <v>6.0638762022425789E-2</v>
      </c>
      <c r="D765">
        <v>1.5677424891248039E-2</v>
      </c>
      <c r="E765">
        <v>1.285752075848842E-3</v>
      </c>
      <c r="F765">
        <v>0.35367362928341967</v>
      </c>
      <c r="G765">
        <v>0.17630447260877771</v>
      </c>
      <c r="H765">
        <v>6.5361756988993918</v>
      </c>
      <c r="I765">
        <v>0.31829207372106261</v>
      </c>
      <c r="J765">
        <v>0.81847167732525639</v>
      </c>
      <c r="K765" s="27">
        <v>0.35852512412859583</v>
      </c>
      <c r="L765" s="27">
        <v>1.2514384884132403</v>
      </c>
      <c r="M765">
        <v>7.1437557397811116</v>
      </c>
      <c r="N765" t="s">
        <v>4767</v>
      </c>
      <c r="O765" t="s">
        <v>4767</v>
      </c>
      <c r="P765">
        <v>2404.6324600103899</v>
      </c>
      <c r="Q765" s="4"/>
    </row>
    <row r="766" spans="1:17">
      <c r="A766" s="12" t="s">
        <v>768</v>
      </c>
      <c r="B766">
        <v>7.2909925052983553</v>
      </c>
      <c r="C766">
        <v>4.8199949647155932E-2</v>
      </c>
      <c r="D766">
        <v>2.955205310371575E-2</v>
      </c>
      <c r="E766">
        <v>1.4344348456379081E-3</v>
      </c>
      <c r="F766">
        <v>0.77077880097815388</v>
      </c>
      <c r="G766">
        <v>0.34866362701370857</v>
      </c>
      <c r="H766">
        <v>14.246949296929694</v>
      </c>
      <c r="I766">
        <v>0.82673116617312159</v>
      </c>
      <c r="J766">
        <v>1.9819959850043025</v>
      </c>
      <c r="K766" s="27">
        <v>0.83853071042333949</v>
      </c>
      <c r="L766" s="27">
        <v>2.0909220862030935</v>
      </c>
      <c r="M766">
        <v>15.445578162518066</v>
      </c>
      <c r="N766" t="s">
        <v>4767</v>
      </c>
      <c r="O766" t="s">
        <v>4767</v>
      </c>
      <c r="P766">
        <v>286.29565614452099</v>
      </c>
      <c r="Q766" s="4"/>
    </row>
    <row r="767" spans="1:17">
      <c r="A767" s="12" t="s">
        <v>769</v>
      </c>
      <c r="B767">
        <v>6.210636559559549</v>
      </c>
      <c r="C767">
        <v>0.17419208549077358</v>
      </c>
      <c r="D767">
        <v>6.6621774940057138E-2</v>
      </c>
      <c r="E767">
        <v>7.6716964661002638E-3</v>
      </c>
      <c r="F767">
        <v>1.457507215420917</v>
      </c>
      <c r="G767">
        <v>0.47077016343541028</v>
      </c>
      <c r="H767">
        <v>25.546963174695613</v>
      </c>
      <c r="I767">
        <v>0.20480267850165018</v>
      </c>
      <c r="J767">
        <v>0.49551151858771009</v>
      </c>
      <c r="K767" s="27">
        <v>0.21896541945495795</v>
      </c>
      <c r="L767" s="27">
        <v>0.62452128365752668</v>
      </c>
      <c r="M767">
        <v>27.723726110448872</v>
      </c>
      <c r="N767" t="s">
        <v>4767</v>
      </c>
      <c r="O767" t="s">
        <v>4767</v>
      </c>
      <c r="P767">
        <v>1350.8453255624399</v>
      </c>
      <c r="Q767" s="4"/>
    </row>
    <row r="768" spans="1:17">
      <c r="A768" s="12" t="s">
        <v>770</v>
      </c>
      <c r="B768">
        <v>5.6802752812943877</v>
      </c>
      <c r="C768">
        <v>6.1885902403585137E-2</v>
      </c>
      <c r="D768">
        <v>1.0970048754358539E-2</v>
      </c>
      <c r="E768">
        <v>1.2584619645729144E-3</v>
      </c>
      <c r="F768">
        <v>0.24588994894014093</v>
      </c>
      <c r="G768">
        <v>0.12691123532804685</v>
      </c>
      <c r="H768">
        <v>4.9232537852305729</v>
      </c>
      <c r="I768">
        <v>0.31298532819527342</v>
      </c>
      <c r="J768">
        <v>1.8499347056167645</v>
      </c>
      <c r="K768" s="27">
        <v>0.34333966578912822</v>
      </c>
      <c r="L768" s="27">
        <v>2.5565075612542834</v>
      </c>
      <c r="M768">
        <v>5.3701693826212775</v>
      </c>
      <c r="N768" t="s">
        <v>4767</v>
      </c>
      <c r="O768" t="s">
        <v>4767</v>
      </c>
      <c r="P768">
        <v>1869.9782174843599</v>
      </c>
      <c r="Q768" s="4"/>
    </row>
    <row r="769" spans="1:17">
      <c r="A769" s="12" t="s">
        <v>771</v>
      </c>
      <c r="B769">
        <v>3.1565345463979773</v>
      </c>
      <c r="C769">
        <v>9.5550167197614291E-2</v>
      </c>
      <c r="D769">
        <v>8.3467074805267764E-3</v>
      </c>
      <c r="E769">
        <v>2.4799810952911383E-3</v>
      </c>
      <c r="F769">
        <v>0.14921562177081785</v>
      </c>
      <c r="G769">
        <v>8.7487160043841716E-2</v>
      </c>
      <c r="H769">
        <v>2.4658749204939259</v>
      </c>
      <c r="I769">
        <v>0.82464876389840447</v>
      </c>
      <c r="J769">
        <v>0.88505419952452102</v>
      </c>
      <c r="K769" s="27">
        <v>0.90626768580077122</v>
      </c>
      <c r="L769" s="27">
        <v>1.2313132862071772</v>
      </c>
      <c r="M769">
        <v>2.8089545580820179</v>
      </c>
      <c r="N769" t="s">
        <v>4767</v>
      </c>
      <c r="O769" t="s">
        <v>4767</v>
      </c>
      <c r="P769">
        <v>1906.60942207418</v>
      </c>
      <c r="Q769" s="4"/>
    </row>
    <row r="770" spans="1:17">
      <c r="A770" s="12" t="s">
        <v>772</v>
      </c>
      <c r="B770">
        <v>3.9093308374417419</v>
      </c>
      <c r="C770">
        <v>0.2293341780971736</v>
      </c>
      <c r="D770">
        <v>2.0305863933293953E-2</v>
      </c>
      <c r="E770">
        <v>5.2346649617823621E-3</v>
      </c>
      <c r="F770">
        <v>0.19220518485000124</v>
      </c>
      <c r="G770">
        <v>0.13763291006982056</v>
      </c>
      <c r="H770">
        <v>3.8910273846501799</v>
      </c>
      <c r="I770">
        <v>0.55929542498710794</v>
      </c>
      <c r="J770">
        <v>1.0809617901777857</v>
      </c>
      <c r="K770" s="27">
        <v>0.63185347134202297</v>
      </c>
      <c r="L770" s="27">
        <v>1.6723894710079801</v>
      </c>
      <c r="M770">
        <v>4.4757401865622519</v>
      </c>
      <c r="N770" t="s">
        <v>4767</v>
      </c>
      <c r="O770" t="s">
        <v>4767</v>
      </c>
      <c r="P770">
        <v>2464.2362872722501</v>
      </c>
      <c r="Q770" s="4"/>
    </row>
    <row r="771" spans="1:17">
      <c r="A771" s="12" t="s">
        <v>773</v>
      </c>
      <c r="B771">
        <v>3.9458691177995484</v>
      </c>
      <c r="C771">
        <v>0.14921200208162069</v>
      </c>
      <c r="D771">
        <v>9.2798984833413947E-3</v>
      </c>
      <c r="E771">
        <v>1.6196864078770329E-3</v>
      </c>
      <c r="F771">
        <v>0.23298975346621048</v>
      </c>
      <c r="G771">
        <v>0.24490772379718914</v>
      </c>
      <c r="H771">
        <v>5.951435057601012</v>
      </c>
      <c r="I771">
        <v>0.63800476390403982</v>
      </c>
      <c r="J771">
        <v>2.067849129813744</v>
      </c>
      <c r="K771" s="27">
        <v>0.7218136999270649</v>
      </c>
      <c r="L771" s="27">
        <v>3.2178620297485754</v>
      </c>
      <c r="M771">
        <v>6.5894441218372508</v>
      </c>
      <c r="N771" t="s">
        <v>4767</v>
      </c>
      <c r="O771" t="s">
        <v>4767</v>
      </c>
      <c r="P771">
        <v>2493.3600404714298</v>
      </c>
      <c r="Q771" s="4"/>
    </row>
    <row r="772" spans="1:17">
      <c r="A772" s="12" t="s">
        <v>774</v>
      </c>
      <c r="B772">
        <v>6.9885990949639041</v>
      </c>
      <c r="C772">
        <v>0.14623894610558857</v>
      </c>
      <c r="D772">
        <v>7.3545873960627908E-2</v>
      </c>
      <c r="E772">
        <v>1.5644341170485857E-2</v>
      </c>
      <c r="F772">
        <v>0.81760066978299695</v>
      </c>
      <c r="G772">
        <v>0.31433464098215141</v>
      </c>
      <c r="H772">
        <v>14.165984458794039</v>
      </c>
      <c r="I772">
        <v>1.0844179440725232</v>
      </c>
      <c r="J772">
        <v>1.5484071036351386</v>
      </c>
      <c r="K772" s="27">
        <v>1.096858001548507</v>
      </c>
      <c r="L772" s="27">
        <v>1.6187457116013448</v>
      </c>
      <c r="M772">
        <v>15.53334893079589</v>
      </c>
      <c r="N772" t="s">
        <v>4767</v>
      </c>
      <c r="O772" t="s">
        <v>4767</v>
      </c>
      <c r="P772">
        <v>230.431200331963</v>
      </c>
      <c r="Q772" s="4"/>
    </row>
    <row r="773" spans="1:17">
      <c r="A773" s="12" t="s">
        <v>775</v>
      </c>
      <c r="B773">
        <v>2.3696303024755743</v>
      </c>
      <c r="C773">
        <v>2.9540408826726931E-2</v>
      </c>
      <c r="D773">
        <v>9.1188976315066447E-3</v>
      </c>
      <c r="E773">
        <v>3.1524980454748289E-3</v>
      </c>
      <c r="F773">
        <v>0.13869648619347694</v>
      </c>
      <c r="G773">
        <v>6.8672205893306859E-2</v>
      </c>
      <c r="H773">
        <v>2.5236726787523285</v>
      </c>
      <c r="I773">
        <v>8.1969199923291075E-2</v>
      </c>
      <c r="J773">
        <v>0.15614796610062603</v>
      </c>
      <c r="K773" s="27">
        <v>8.9660478161338431E-2</v>
      </c>
      <c r="L773" s="27">
        <v>0.21351989320505529</v>
      </c>
      <c r="M773">
        <v>2.7728531753428207</v>
      </c>
      <c r="N773" t="s">
        <v>4767</v>
      </c>
      <c r="O773" t="s">
        <v>4767</v>
      </c>
      <c r="P773">
        <v>1811.84860102218</v>
      </c>
      <c r="Q773" s="4"/>
    </row>
    <row r="774" spans="1:17">
      <c r="A774" s="12" t="s">
        <v>776</v>
      </c>
      <c r="B774">
        <v>7.7628284444688394</v>
      </c>
      <c r="C774">
        <v>0.23620138673532501</v>
      </c>
      <c r="D774">
        <v>1.4413175341110565E-2</v>
      </c>
      <c r="E774">
        <v>3.3209241596565855E-3</v>
      </c>
      <c r="F774">
        <v>0.38254926928269478</v>
      </c>
      <c r="G774">
        <v>0.32186536454325426</v>
      </c>
      <c r="H774">
        <v>7.6796306936080754</v>
      </c>
      <c r="I774">
        <v>1.1030869096139737</v>
      </c>
      <c r="J774">
        <v>1.7585465226191808</v>
      </c>
      <c r="K774" s="27">
        <v>1.1144146258427745</v>
      </c>
      <c r="L774" s="27">
        <v>1.8312775432712345</v>
      </c>
      <c r="M774">
        <v>8.6379808136701168</v>
      </c>
      <c r="N774" t="s">
        <v>4767</v>
      </c>
      <c r="O774" t="s">
        <v>4767</v>
      </c>
      <c r="P774">
        <v>206.39872308330001</v>
      </c>
      <c r="Q774" s="4"/>
    </row>
    <row r="775" spans="1:17">
      <c r="A775" s="12" t="s">
        <v>777</v>
      </c>
      <c r="B775">
        <v>8.3864818935406138</v>
      </c>
      <c r="C775">
        <v>0.11458299832556787</v>
      </c>
      <c r="D775">
        <v>1.3566745430541196E-2</v>
      </c>
      <c r="E775">
        <v>2.7122218848705656E-3</v>
      </c>
      <c r="F775">
        <v>0.26471724575661354</v>
      </c>
      <c r="G775">
        <v>0.20157198068310342</v>
      </c>
      <c r="H775">
        <v>5.9770766822626769</v>
      </c>
      <c r="I775">
        <v>0.28179614033401473</v>
      </c>
      <c r="J775">
        <v>0.48443930127547058</v>
      </c>
      <c r="K775" s="27">
        <v>0.31887702290526937</v>
      </c>
      <c r="L775" s="27">
        <v>0.75446532479318162</v>
      </c>
      <c r="M775">
        <v>6.5742278743433733</v>
      </c>
      <c r="N775" t="s">
        <v>4767</v>
      </c>
      <c r="O775" t="s">
        <v>4767</v>
      </c>
      <c r="P775">
        <v>2497.4064126337198</v>
      </c>
      <c r="Q775" s="4"/>
    </row>
    <row r="776" spans="1:17">
      <c r="A776" s="12" t="s">
        <v>778</v>
      </c>
      <c r="B776">
        <v>10.119283462706903</v>
      </c>
      <c r="C776">
        <v>0.269124431322595</v>
      </c>
      <c r="D776">
        <v>2.5771957107366114E-2</v>
      </c>
      <c r="E776">
        <v>1.772659747464191E-3</v>
      </c>
      <c r="F776">
        <v>0.43683700289046523</v>
      </c>
      <c r="G776">
        <v>0.20654422889669657</v>
      </c>
      <c r="H776">
        <v>8.4184432273502807</v>
      </c>
      <c r="I776">
        <v>0.79134994049575824</v>
      </c>
      <c r="J776">
        <v>0.30220854049900209</v>
      </c>
      <c r="K776" s="27">
        <v>0.86954979081617967</v>
      </c>
      <c r="L776" s="27">
        <v>0.42022073785691694</v>
      </c>
      <c r="M776">
        <v>9.3584935073148685</v>
      </c>
      <c r="N776" t="s">
        <v>4767</v>
      </c>
      <c r="O776" t="s">
        <v>4767</v>
      </c>
      <c r="P776">
        <v>1903.74390509617</v>
      </c>
      <c r="Q776" s="4"/>
    </row>
    <row r="777" spans="1:17">
      <c r="A777" s="15" t="s">
        <v>779</v>
      </c>
      <c r="B777">
        <v>20.129032258064516</v>
      </c>
      <c r="C777">
        <v>0.11921428571428572</v>
      </c>
      <c r="D777">
        <v>2.0603963587553023E-2</v>
      </c>
      <c r="E777">
        <v>2.2171052631578948E-3</v>
      </c>
      <c r="F777">
        <v>0.22092307692307692</v>
      </c>
      <c r="G777">
        <v>0.20445714285714287</v>
      </c>
      <c r="H777">
        <v>4.9711407303370301</v>
      </c>
      <c r="I777">
        <v>0.51896551724137974</v>
      </c>
      <c r="J777">
        <v>1.4327731092436975</v>
      </c>
      <c r="K777" s="27">
        <v>0.58430297446277213</v>
      </c>
      <c r="L777" s="27">
        <v>2.1868131503937476</v>
      </c>
      <c r="M777">
        <v>5.5385563046822464</v>
      </c>
      <c r="N777" t="s">
        <v>4767</v>
      </c>
      <c r="O777" t="s">
        <v>4767</v>
      </c>
      <c r="P777">
        <v>2395.6</v>
      </c>
      <c r="Q777" s="4"/>
    </row>
    <row r="778" spans="1:17">
      <c r="A778" s="15" t="s">
        <v>780</v>
      </c>
      <c r="B778">
        <v>20.193548387096776</v>
      </c>
      <c r="C778">
        <v>7.2571428571428578E-2</v>
      </c>
      <c r="D778">
        <v>2.0603963587553023E-2</v>
      </c>
      <c r="E778">
        <v>3.3026315789473682E-3</v>
      </c>
      <c r="F778">
        <v>0.75630769230769235</v>
      </c>
      <c r="G778">
        <v>0.56285714285714283</v>
      </c>
      <c r="H778">
        <v>15.99069493253757</v>
      </c>
      <c r="I778">
        <v>0.66379310344827558</v>
      </c>
      <c r="J778">
        <v>1.4747899159663866</v>
      </c>
      <c r="K778" s="27">
        <v>0.67954290774877679</v>
      </c>
      <c r="L778" s="27">
        <v>1.6041822247700612</v>
      </c>
      <c r="M778">
        <v>17.406337791440336</v>
      </c>
      <c r="N778" t="s">
        <v>4767</v>
      </c>
      <c r="O778" t="s">
        <v>4767</v>
      </c>
      <c r="P778">
        <v>473.73470564838601</v>
      </c>
      <c r="Q778" s="4"/>
    </row>
    <row r="779" spans="1:17">
      <c r="A779" s="15" t="s">
        <v>781</v>
      </c>
      <c r="B779">
        <v>19.774193548387096</v>
      </c>
      <c r="C779">
        <v>6.6428571428571434E-2</v>
      </c>
      <c r="D779">
        <v>2.0603963587553023E-2</v>
      </c>
      <c r="E779">
        <v>1.7960526315789476E-3</v>
      </c>
      <c r="F779">
        <v>0.48184615384615381</v>
      </c>
      <c r="G779">
        <v>0.20628571428571429</v>
      </c>
      <c r="H779">
        <v>8.698935298573172</v>
      </c>
      <c r="I779">
        <v>0.1241379310344831</v>
      </c>
      <c r="J779">
        <v>0.14621848739495796</v>
      </c>
      <c r="K779" s="27">
        <v>0.13491331950233287</v>
      </c>
      <c r="L779" s="27">
        <v>0.19531341064418747</v>
      </c>
      <c r="M779">
        <v>9.4758957543527433</v>
      </c>
      <c r="N779" t="s">
        <v>4767</v>
      </c>
      <c r="O779" t="s">
        <v>4767</v>
      </c>
      <c r="P779">
        <v>1681.6</v>
      </c>
      <c r="Q779" s="4"/>
    </row>
    <row r="780" spans="1:17">
      <c r="A780" s="15" t="s">
        <v>782</v>
      </c>
      <c r="B780">
        <v>18</v>
      </c>
      <c r="C780">
        <v>8.2142857142857142E-2</v>
      </c>
      <c r="D780">
        <v>2.0603963587553023E-2</v>
      </c>
      <c r="E780">
        <v>7.1052631578947369E-3</v>
      </c>
      <c r="F780">
        <v>1.1040000000000001</v>
      </c>
      <c r="G780">
        <v>0.65714285714285714</v>
      </c>
      <c r="H780">
        <v>21.898837054254329</v>
      </c>
      <c r="I780">
        <v>1.2612068965517262</v>
      </c>
      <c r="J780">
        <v>1.4957983193277311</v>
      </c>
      <c r="K780" s="27">
        <v>1.3195123429100974</v>
      </c>
      <c r="L780" s="27">
        <v>1.7498479258128081</v>
      </c>
      <c r="M780">
        <v>23.769831995285493</v>
      </c>
      <c r="N780" t="s">
        <v>4767</v>
      </c>
      <c r="O780" t="s">
        <v>4767</v>
      </c>
      <c r="P780">
        <v>912.99220667697398</v>
      </c>
      <c r="Q780" s="4"/>
    </row>
    <row r="781" spans="1:17">
      <c r="A781" s="15" t="s">
        <v>783</v>
      </c>
      <c r="B781">
        <v>19.29032258064516</v>
      </c>
      <c r="C781">
        <v>0.29142857142857143</v>
      </c>
      <c r="D781">
        <v>2.0603963587553023E-2</v>
      </c>
      <c r="E781">
        <v>2.4013157894736841E-3</v>
      </c>
      <c r="F781">
        <v>0.42953846153846154</v>
      </c>
      <c r="G781">
        <v>0.26057142857142856</v>
      </c>
      <c r="H781">
        <v>8.5665629916214385</v>
      </c>
      <c r="I781">
        <v>1.0991379310344782</v>
      </c>
      <c r="J781">
        <v>1.3067226890756303</v>
      </c>
      <c r="K781" s="27">
        <v>1.2414823056796598</v>
      </c>
      <c r="L781" s="27">
        <v>2.0200497417581214</v>
      </c>
      <c r="M781">
        <v>9.5711067325369257</v>
      </c>
      <c r="N781" t="s">
        <v>4767</v>
      </c>
      <c r="O781" t="s">
        <v>4767</v>
      </c>
      <c r="P781">
        <v>2460.1999999999998</v>
      </c>
      <c r="Q781" s="4"/>
    </row>
    <row r="782" spans="1:17">
      <c r="A782" s="15" t="s">
        <v>784</v>
      </c>
      <c r="B782">
        <v>20.870967741935484</v>
      </c>
      <c r="C782">
        <v>3.9714285714285709E-2</v>
      </c>
      <c r="D782">
        <v>2.0603963587553023E-2</v>
      </c>
      <c r="E782">
        <v>1.7894736842105265E-2</v>
      </c>
      <c r="F782">
        <v>1.452923076923077</v>
      </c>
      <c r="G782">
        <v>0.58914285714285708</v>
      </c>
      <c r="H782">
        <v>25.826312027008658</v>
      </c>
      <c r="I782">
        <v>0.1857758620689659</v>
      </c>
      <c r="J782">
        <v>0.43235294117647061</v>
      </c>
      <c r="K782" s="27">
        <v>0.19497623014189955</v>
      </c>
      <c r="L782" s="27">
        <v>0.51121015896758992</v>
      </c>
      <c r="M782">
        <v>27.946590947218535</v>
      </c>
      <c r="N782" t="s">
        <v>4767</v>
      </c>
      <c r="O782" t="s">
        <v>4767</v>
      </c>
      <c r="P782">
        <v>976.5</v>
      </c>
      <c r="Q782" s="4"/>
    </row>
    <row r="783" spans="1:17">
      <c r="A783" s="15" t="s">
        <v>785</v>
      </c>
      <c r="B783">
        <v>21.677419354838708</v>
      </c>
      <c r="C783">
        <v>0.12664285714285714</v>
      </c>
      <c r="D783">
        <v>2.0603963587553023E-2</v>
      </c>
      <c r="E783">
        <v>2.9802631578947371E-3</v>
      </c>
      <c r="F783">
        <v>0.35138461538461541</v>
      </c>
      <c r="G783">
        <v>0.26342857142857146</v>
      </c>
      <c r="H783">
        <v>7.4449240035106969</v>
      </c>
      <c r="I783">
        <v>0.94396551724137912</v>
      </c>
      <c r="J783">
        <v>0.91176470588235292</v>
      </c>
      <c r="K783" s="27">
        <v>0.95170221561159929</v>
      </c>
      <c r="L783" s="27">
        <v>0.94311089112632651</v>
      </c>
      <c r="M783">
        <v>8.2099642742121883</v>
      </c>
      <c r="N783" t="s">
        <v>4767</v>
      </c>
      <c r="O783" t="s">
        <v>4767</v>
      </c>
      <c r="P783">
        <v>164.9</v>
      </c>
      <c r="Q783" s="4"/>
    </row>
    <row r="784" spans="1:17">
      <c r="A784" s="15" t="s">
        <v>786</v>
      </c>
      <c r="B784">
        <v>21.548387096774192</v>
      </c>
      <c r="C784">
        <v>0.13785714285714287</v>
      </c>
      <c r="D784">
        <v>2.0603963587553023E-2</v>
      </c>
      <c r="E784">
        <v>9.2105263157894728E-3</v>
      </c>
      <c r="F784">
        <v>0.52123076923076928</v>
      </c>
      <c r="G784">
        <v>0.35028571428571426</v>
      </c>
      <c r="H784">
        <v>10.703840810825197</v>
      </c>
      <c r="I784">
        <v>0.62931034482758796</v>
      </c>
      <c r="J784">
        <v>0.69747899159663862</v>
      </c>
      <c r="K784" s="27">
        <v>0.64376276219797091</v>
      </c>
      <c r="L784" s="27">
        <v>0.75680692211484102</v>
      </c>
      <c r="M784">
        <v>11.743028927102166</v>
      </c>
      <c r="N784" t="s">
        <v>4767</v>
      </c>
      <c r="O784" t="s">
        <v>4767</v>
      </c>
      <c r="P784">
        <v>458.70197031956502</v>
      </c>
      <c r="Q784" s="4"/>
    </row>
    <row r="785" spans="1:17">
      <c r="A785" s="15" t="s">
        <v>787</v>
      </c>
      <c r="B785">
        <v>16.387096774193548</v>
      </c>
      <c r="C785">
        <v>5.9857142857142866E-2</v>
      </c>
      <c r="D785">
        <v>2.0603963587553023E-2</v>
      </c>
      <c r="E785">
        <v>1.2828947368421053E-3</v>
      </c>
      <c r="F785">
        <v>0.23015384615384615</v>
      </c>
      <c r="G785">
        <v>0.24171428571428569</v>
      </c>
      <c r="H785">
        <v>5.369396338364071</v>
      </c>
      <c r="I785">
        <v>0.16422413793103441</v>
      </c>
      <c r="J785">
        <v>0.41176470588235292</v>
      </c>
      <c r="K785" s="27">
        <v>0.1858735008624898</v>
      </c>
      <c r="L785" s="27">
        <v>0.64183311300723112</v>
      </c>
      <c r="M785">
        <v>5.9230084714137412</v>
      </c>
      <c r="N785" t="s">
        <v>4767</v>
      </c>
      <c r="O785" t="s">
        <v>4767</v>
      </c>
      <c r="P785">
        <v>2501.6999999999998</v>
      </c>
      <c r="Q785" s="4"/>
    </row>
    <row r="786" spans="1:17">
      <c r="A786" s="15" t="s">
        <v>788</v>
      </c>
      <c r="B786">
        <v>20.06451612903226</v>
      </c>
      <c r="C786">
        <v>0.20342857142857143</v>
      </c>
      <c r="D786">
        <v>2.0603963587553023E-2</v>
      </c>
      <c r="E786">
        <v>3.0526315789473684E-3</v>
      </c>
      <c r="F786">
        <v>0.60184615384615381</v>
      </c>
      <c r="G786">
        <v>0.37714285714285717</v>
      </c>
      <c r="H786">
        <v>12.114831454862992</v>
      </c>
      <c r="I786">
        <v>0.98318965517241541</v>
      </c>
      <c r="J786">
        <v>1.6697478991596637</v>
      </c>
      <c r="K786" s="27">
        <v>1.0791098168725415</v>
      </c>
      <c r="L786" s="27">
        <v>2.3119768596926948</v>
      </c>
      <c r="M786">
        <v>13.320905632447076</v>
      </c>
      <c r="N786" t="s">
        <v>4767</v>
      </c>
      <c r="O786" t="s">
        <v>4767</v>
      </c>
      <c r="P786">
        <v>1880.6</v>
      </c>
      <c r="Q786" s="4"/>
    </row>
    <row r="787" spans="1:17">
      <c r="A787" s="15" t="s">
        <v>789</v>
      </c>
      <c r="B787">
        <v>18.741935483870968</v>
      </c>
      <c r="C787">
        <v>1.4499999999999999E-2</v>
      </c>
      <c r="D787">
        <v>2.0603963587553023E-2</v>
      </c>
      <c r="E787">
        <v>8.0921052631578944E-4</v>
      </c>
      <c r="F787">
        <v>0.31753846153846155</v>
      </c>
      <c r="G787">
        <v>0.16994285714285715</v>
      </c>
      <c r="H787">
        <v>6.1101637130410351</v>
      </c>
      <c r="I787">
        <v>0.15948275862068975</v>
      </c>
      <c r="J787">
        <v>0.40756302521008403</v>
      </c>
      <c r="K787" s="27">
        <v>0.16176937146999876</v>
      </c>
      <c r="L787" s="27">
        <v>0.43005253468081583</v>
      </c>
      <c r="M787">
        <v>6.6335582058362226</v>
      </c>
      <c r="N787" t="s">
        <v>4767</v>
      </c>
      <c r="O787" t="s">
        <v>4767</v>
      </c>
      <c r="P787">
        <v>287.59329379732901</v>
      </c>
      <c r="Q787" s="4"/>
    </row>
    <row r="788" spans="1:17">
      <c r="A788" s="15" t="s">
        <v>790</v>
      </c>
      <c r="B788">
        <v>18.677419354838708</v>
      </c>
      <c r="C788">
        <v>8.8642857142857148E-2</v>
      </c>
      <c r="D788">
        <v>2.0603963587553023E-2</v>
      </c>
      <c r="E788">
        <v>2.5789473684210525E-2</v>
      </c>
      <c r="F788">
        <v>0.73107692307692307</v>
      </c>
      <c r="G788">
        <v>0.39885714285714285</v>
      </c>
      <c r="H788">
        <v>14.145055258810684</v>
      </c>
      <c r="I788">
        <v>0.1827586206896554</v>
      </c>
      <c r="J788">
        <v>0.25756302521008401</v>
      </c>
      <c r="K788" s="27">
        <v>0.18534139809813827</v>
      </c>
      <c r="L788" s="27">
        <v>0.27159461170572802</v>
      </c>
      <c r="M788">
        <v>15.41002561915937</v>
      </c>
      <c r="N788" t="s">
        <v>4767</v>
      </c>
      <c r="O788" t="s">
        <v>4767</v>
      </c>
      <c r="P788">
        <v>283.5</v>
      </c>
      <c r="Q788" s="4"/>
    </row>
    <row r="789" spans="1:17">
      <c r="A789" s="15" t="s">
        <v>791</v>
      </c>
      <c r="B789">
        <v>19.258064516129032</v>
      </c>
      <c r="C789">
        <v>0.39714285714285713</v>
      </c>
      <c r="D789">
        <v>2.0603963587553023E-2</v>
      </c>
      <c r="E789">
        <v>1.7434210526315788E-2</v>
      </c>
      <c r="F789">
        <v>0.64738461538461545</v>
      </c>
      <c r="G789">
        <v>0.51657142857142857</v>
      </c>
      <c r="H789">
        <v>13.963017840362767</v>
      </c>
      <c r="I789">
        <v>1.7413793103448301</v>
      </c>
      <c r="J789">
        <v>2.6008403361344539</v>
      </c>
      <c r="K789" s="27">
        <v>1.7786393400637917</v>
      </c>
      <c r="L789" s="27">
        <v>2.8077863931325946</v>
      </c>
      <c r="M789">
        <v>15.562154915575537</v>
      </c>
      <c r="N789" t="s">
        <v>4767</v>
      </c>
      <c r="O789" t="s">
        <v>4767</v>
      </c>
      <c r="P789">
        <v>427.7</v>
      </c>
      <c r="Q789" s="4"/>
    </row>
    <row r="790" spans="1:17">
      <c r="A790" s="15" t="s">
        <v>792</v>
      </c>
      <c r="B790">
        <v>18.580645161290324</v>
      </c>
      <c r="C790">
        <v>0.24085714285714285</v>
      </c>
      <c r="D790">
        <v>2.0603963587553023E-2</v>
      </c>
      <c r="E790">
        <v>3.3815789473684212E-3</v>
      </c>
      <c r="F790">
        <v>0.34769230769230769</v>
      </c>
      <c r="G790">
        <v>0.22771428571428573</v>
      </c>
      <c r="H790">
        <v>7.0877025465089307</v>
      </c>
      <c r="I790">
        <v>2.0508620689655119</v>
      </c>
      <c r="J790">
        <v>2.6176470588235294</v>
      </c>
      <c r="K790" s="27">
        <v>2.3198105577514174</v>
      </c>
      <c r="L790" s="27">
        <v>4.0702028274245619</v>
      </c>
      <c r="M790">
        <v>7.9279518253075887</v>
      </c>
      <c r="N790" t="s">
        <v>4767</v>
      </c>
      <c r="O790" t="s">
        <v>4767</v>
      </c>
      <c r="P790">
        <v>2489.4</v>
      </c>
      <c r="Q790" s="4"/>
    </row>
    <row r="791" spans="1:17">
      <c r="A791" s="15" t="s">
        <v>793</v>
      </c>
      <c r="B791">
        <v>20.70967741935484</v>
      </c>
      <c r="C791">
        <v>8.3142857142857143E-2</v>
      </c>
      <c r="D791">
        <v>2.0603963587553023E-2</v>
      </c>
      <c r="E791">
        <v>7.8947368421052634E-3</v>
      </c>
      <c r="F791">
        <v>0.44246153846153852</v>
      </c>
      <c r="G791">
        <v>0.52857142857142858</v>
      </c>
      <c r="H791">
        <v>10.709440259037457</v>
      </c>
      <c r="I791">
        <v>0.76853448275862235</v>
      </c>
      <c r="J791">
        <v>0.90210084033613436</v>
      </c>
      <c r="K791" s="27">
        <v>0.78646831230686176</v>
      </c>
      <c r="L791" s="27">
        <v>0.98000483339488276</v>
      </c>
      <c r="M791">
        <v>11.792114783642941</v>
      </c>
      <c r="N791" t="s">
        <v>4767</v>
      </c>
      <c r="O791" t="s">
        <v>4767</v>
      </c>
      <c r="P791">
        <v>466</v>
      </c>
      <c r="Q791" s="4"/>
    </row>
    <row r="792" spans="1:17">
      <c r="A792" s="15" t="s">
        <v>794</v>
      </c>
      <c r="B792">
        <v>19</v>
      </c>
      <c r="C792">
        <v>8.0928571428571433E-2</v>
      </c>
      <c r="D792">
        <v>2.0603963587553023E-2</v>
      </c>
      <c r="E792">
        <v>1.4605263157894737E-3</v>
      </c>
      <c r="F792">
        <v>0.18215384615384617</v>
      </c>
      <c r="G792">
        <v>0.28342857142857142</v>
      </c>
      <c r="H792">
        <v>4.7546993083001352</v>
      </c>
      <c r="I792">
        <v>0.48577586206896511</v>
      </c>
      <c r="J792">
        <v>1.5126050420168067</v>
      </c>
      <c r="K792" s="27">
        <v>0.54645306900235091</v>
      </c>
      <c r="L792" s="27">
        <v>2.3006079400548591</v>
      </c>
      <c r="M792">
        <v>5.3232747872144666</v>
      </c>
      <c r="N792" t="s">
        <v>4767</v>
      </c>
      <c r="O792" t="s">
        <v>4767</v>
      </c>
      <c r="P792">
        <v>2377.8000000000002</v>
      </c>
      <c r="Q792" s="4"/>
    </row>
    <row r="793" spans="1:17">
      <c r="A793" s="15" t="s">
        <v>795</v>
      </c>
      <c r="B793">
        <v>19.193548387096776</v>
      </c>
      <c r="C793">
        <v>0.10742857142857143</v>
      </c>
      <c r="D793">
        <v>2.0603963587553023E-2</v>
      </c>
      <c r="E793">
        <v>1.8355263157894739E-3</v>
      </c>
      <c r="F793">
        <v>0.66584615384615387</v>
      </c>
      <c r="G793">
        <v>0.52400000000000002</v>
      </c>
      <c r="H793">
        <v>14.304526778586952</v>
      </c>
      <c r="I793">
        <v>1.7413793103448243</v>
      </c>
      <c r="J793">
        <v>3.6428571428571428</v>
      </c>
      <c r="K793" s="27">
        <v>1.8874260192901624</v>
      </c>
      <c r="L793" s="27">
        <v>4.8189229252971799</v>
      </c>
      <c r="M793">
        <v>15.624240993765021</v>
      </c>
      <c r="N793" t="s">
        <v>4767</v>
      </c>
      <c r="O793" t="s">
        <v>4767</v>
      </c>
      <c r="P793">
        <v>1627</v>
      </c>
      <c r="Q793" s="4"/>
    </row>
    <row r="794" spans="1:17">
      <c r="A794" s="15" t="s">
        <v>796</v>
      </c>
      <c r="B794">
        <v>18.483870967741936</v>
      </c>
      <c r="C794">
        <v>6.7142857142857143E-2</v>
      </c>
      <c r="D794">
        <v>2.0603963587553023E-2</v>
      </c>
      <c r="E794">
        <v>2.5460526315789476E-3</v>
      </c>
      <c r="F794">
        <v>9.7230769230769232E-2</v>
      </c>
      <c r="G794">
        <v>0.13039999999999999</v>
      </c>
      <c r="H794">
        <v>2.4324890081499326</v>
      </c>
      <c r="I794">
        <v>0.1616379310344831</v>
      </c>
      <c r="J794">
        <v>2.4411764705882355</v>
      </c>
      <c r="K794" s="27">
        <v>0.17710201815515214</v>
      </c>
      <c r="L794" s="27">
        <v>3.358748184217768</v>
      </c>
      <c r="M794">
        <v>2.7504126507426907</v>
      </c>
      <c r="N794" t="s">
        <v>4767</v>
      </c>
      <c r="O794" t="s">
        <v>4767</v>
      </c>
      <c r="P794">
        <v>1845.8</v>
      </c>
      <c r="Q794" s="4"/>
    </row>
    <row r="795" spans="1:17">
      <c r="A795" s="15" t="s">
        <v>797</v>
      </c>
      <c r="B795">
        <v>15.774193548387096</v>
      </c>
      <c r="C795">
        <v>6.7857142857142852E-2</v>
      </c>
      <c r="D795">
        <v>2.0603963587553023E-2</v>
      </c>
      <c r="E795">
        <v>4.6052631578947364E-3</v>
      </c>
      <c r="F795">
        <v>0.32799999999999996</v>
      </c>
      <c r="G795">
        <v>0.28685714285714287</v>
      </c>
      <c r="H795">
        <v>7.262213219110528</v>
      </c>
      <c r="I795">
        <v>0.13448275862068962</v>
      </c>
      <c r="J795">
        <v>0.25294117647058822</v>
      </c>
      <c r="K795" s="27">
        <v>0.13732587119449163</v>
      </c>
      <c r="L795" s="27">
        <v>0.27284159674582975</v>
      </c>
      <c r="M795">
        <v>7.9701367315702614</v>
      </c>
      <c r="N795" t="s">
        <v>4767</v>
      </c>
      <c r="O795" t="s">
        <v>4767</v>
      </c>
      <c r="P795">
        <v>422.64083053452299</v>
      </c>
      <c r="Q795" s="4"/>
    </row>
    <row r="796" spans="1:17">
      <c r="A796" s="15" t="s">
        <v>798</v>
      </c>
      <c r="B796">
        <v>18.419354838709676</v>
      </c>
      <c r="C796">
        <v>7.9500000000000001E-2</v>
      </c>
      <c r="D796">
        <v>2.0603963587553023E-2</v>
      </c>
      <c r="E796">
        <v>2.0723684210526318E-3</v>
      </c>
      <c r="F796">
        <v>0.216</v>
      </c>
      <c r="G796">
        <v>0.1724</v>
      </c>
      <c r="H796">
        <v>4.6591175773902807</v>
      </c>
      <c r="I796">
        <v>0.19784482758620689</v>
      </c>
      <c r="J796">
        <v>0.55882352941176472</v>
      </c>
      <c r="K796" s="27">
        <v>0.22368594221348176</v>
      </c>
      <c r="L796" s="27">
        <v>0.86729126721232874</v>
      </c>
      <c r="M796">
        <v>5.149693909398886</v>
      </c>
      <c r="N796" t="s">
        <v>4767</v>
      </c>
      <c r="O796" t="s">
        <v>4767</v>
      </c>
      <c r="P796">
        <v>2480</v>
      </c>
      <c r="Q796" s="4"/>
    </row>
    <row r="797" spans="1:17">
      <c r="A797" s="15" t="s">
        <v>799</v>
      </c>
      <c r="B797">
        <v>20.677419354838708</v>
      </c>
      <c r="C797">
        <v>0.11928571428571429</v>
      </c>
      <c r="D797">
        <v>2.0603963587553023E-2</v>
      </c>
      <c r="E797">
        <v>1.0328947368421054E-2</v>
      </c>
      <c r="F797">
        <v>0.58953846153846157</v>
      </c>
      <c r="G797">
        <v>0.44057142857142856</v>
      </c>
      <c r="H797">
        <v>12.4794815035919</v>
      </c>
      <c r="I797">
        <v>0.42327586206896484</v>
      </c>
      <c r="J797">
        <v>0.6546218487394958</v>
      </c>
      <c r="K797" s="27">
        <v>0.43101850433596334</v>
      </c>
      <c r="L797" s="27">
        <v>0.69964541369770461</v>
      </c>
      <c r="M797">
        <v>13.659810018943478</v>
      </c>
      <c r="N797" t="s">
        <v>4767</v>
      </c>
      <c r="O797" t="s">
        <v>4767</v>
      </c>
      <c r="P797">
        <v>366.2</v>
      </c>
      <c r="Q797" s="4"/>
    </row>
    <row r="798" spans="1:17">
      <c r="A798" s="15" t="s">
        <v>800</v>
      </c>
      <c r="B798">
        <v>19.70967741935484</v>
      </c>
      <c r="C798">
        <v>0.24499999999999997</v>
      </c>
      <c r="D798">
        <v>2.0603963587553023E-2</v>
      </c>
      <c r="E798">
        <v>1.1513157894736841E-2</v>
      </c>
      <c r="F798">
        <v>1.003076923076923</v>
      </c>
      <c r="G798">
        <v>0.44342857142857139</v>
      </c>
      <c r="H798">
        <v>18.275596673296739</v>
      </c>
      <c r="I798">
        <v>2.5991379310344898</v>
      </c>
      <c r="J798">
        <v>4.1260504201680677</v>
      </c>
      <c r="K798" s="27">
        <v>2.6300339010881171</v>
      </c>
      <c r="L798" s="27">
        <v>4.3192934234942744</v>
      </c>
      <c r="M798">
        <v>19.999219289284525</v>
      </c>
      <c r="N798" t="s">
        <v>4767</v>
      </c>
      <c r="O798" t="s">
        <v>4767</v>
      </c>
      <c r="P798">
        <v>238.725478652334</v>
      </c>
      <c r="Q798" s="4"/>
    </row>
    <row r="799" spans="1:17">
      <c r="A799" s="15" t="s">
        <v>801</v>
      </c>
      <c r="B799">
        <v>20.29032258064516</v>
      </c>
      <c r="C799">
        <v>3.2357142857142862E-2</v>
      </c>
      <c r="D799">
        <v>2.0603963587553023E-2</v>
      </c>
      <c r="E799">
        <v>8.7500000000000002E-4</v>
      </c>
      <c r="F799">
        <v>0.20123076923076924</v>
      </c>
      <c r="G799">
        <v>0.14342857142857143</v>
      </c>
      <c r="H799">
        <v>4.2024607986061078</v>
      </c>
      <c r="I799">
        <v>0.31379310344827621</v>
      </c>
      <c r="J799">
        <v>0.86974789915966388</v>
      </c>
      <c r="K799" s="27">
        <v>0.35035280550960218</v>
      </c>
      <c r="L799" s="27">
        <v>1.284633662088035</v>
      </c>
      <c r="M799">
        <v>4.6009562457101447</v>
      </c>
      <c r="N799" t="s">
        <v>4767</v>
      </c>
      <c r="O799" t="s">
        <v>4767</v>
      </c>
      <c r="P799">
        <v>2226.4</v>
      </c>
      <c r="Q799" s="4"/>
    </row>
    <row r="800" spans="1:17">
      <c r="A800" s="15" t="s">
        <v>802</v>
      </c>
      <c r="B800">
        <v>18.483870967741936</v>
      </c>
      <c r="C800">
        <v>6.9928571428571423E-2</v>
      </c>
      <c r="D800">
        <v>2.0603963587553023E-2</v>
      </c>
      <c r="E800">
        <v>5.263157894736842E-3</v>
      </c>
      <c r="F800">
        <v>0.33723076923076922</v>
      </c>
      <c r="G800">
        <v>0.18348571428571428</v>
      </c>
      <c r="H800">
        <v>6.5197634955944084</v>
      </c>
      <c r="I800">
        <v>0.60086206896551742</v>
      </c>
      <c r="J800">
        <v>0.84495798319327731</v>
      </c>
      <c r="K800" s="27">
        <v>0.66034465657008068</v>
      </c>
      <c r="L800" s="27">
        <v>1.1756143771831407</v>
      </c>
      <c r="M800">
        <v>7.1362756720217533</v>
      </c>
      <c r="N800" t="s">
        <v>4767</v>
      </c>
      <c r="O800" t="s">
        <v>4767</v>
      </c>
      <c r="P800">
        <v>1907</v>
      </c>
      <c r="Q800" s="4"/>
    </row>
    <row r="801" spans="1:17">
      <c r="A801" s="15" t="s">
        <v>803</v>
      </c>
      <c r="B801">
        <v>19.548387096774192</v>
      </c>
      <c r="C801">
        <v>0.11957142857142856</v>
      </c>
      <c r="D801">
        <v>2.0603963587553023E-2</v>
      </c>
      <c r="E801">
        <v>4.4736842105263163E-3</v>
      </c>
      <c r="F801">
        <v>0.48369230769230764</v>
      </c>
      <c r="G801">
        <v>0.32800000000000001</v>
      </c>
      <c r="H801">
        <v>9.9585606390980761</v>
      </c>
      <c r="I801">
        <v>0.78017241379310465</v>
      </c>
      <c r="J801">
        <v>1.5252100840336134</v>
      </c>
      <c r="K801" s="27">
        <v>0.79695242832357327</v>
      </c>
      <c r="L801" s="27">
        <v>1.6471620164905549</v>
      </c>
      <c r="M801">
        <v>10.914902023159891</v>
      </c>
      <c r="N801" t="s">
        <v>4767</v>
      </c>
      <c r="O801" t="s">
        <v>4767</v>
      </c>
      <c r="P801">
        <v>429.9</v>
      </c>
      <c r="Q801" s="4"/>
    </row>
    <row r="802" spans="1:17">
      <c r="A802" s="15" t="s">
        <v>804</v>
      </c>
      <c r="B802">
        <v>17.161290322580644</v>
      </c>
      <c r="C802">
        <v>4.6000000000000006E-2</v>
      </c>
      <c r="D802">
        <v>2.0603963587553023E-2</v>
      </c>
      <c r="E802">
        <v>9.4736842105263147E-3</v>
      </c>
      <c r="F802">
        <v>0.86153846153846159</v>
      </c>
      <c r="G802">
        <v>0.45657142857142863</v>
      </c>
      <c r="H802">
        <v>16.531431467833407</v>
      </c>
      <c r="I802">
        <v>0.84482758620689724</v>
      </c>
      <c r="J802">
        <v>3.096638655462185</v>
      </c>
      <c r="K802" s="27">
        <v>0.86583080704408044</v>
      </c>
      <c r="L802" s="27">
        <v>3.3807002460360072</v>
      </c>
      <c r="M802">
        <v>17.925619005741378</v>
      </c>
      <c r="N802" t="s">
        <v>4767</v>
      </c>
      <c r="O802" t="s">
        <v>4767</v>
      </c>
      <c r="P802">
        <v>496.1</v>
      </c>
      <c r="Q802" s="4"/>
    </row>
    <row r="803" spans="1:17">
      <c r="A803" s="15" t="s">
        <v>805</v>
      </c>
      <c r="B803">
        <v>19.161290322580644</v>
      </c>
      <c r="C803">
        <v>6.6928571428571421E-2</v>
      </c>
      <c r="D803">
        <v>2.0603963587553023E-2</v>
      </c>
      <c r="E803">
        <v>5.5921052631578954E-4</v>
      </c>
      <c r="F803">
        <v>0.82338461538461549</v>
      </c>
      <c r="G803">
        <v>0.46628571428571425</v>
      </c>
      <c r="H803">
        <v>16.101690781277387</v>
      </c>
      <c r="I803">
        <v>0.67112068965517113</v>
      </c>
      <c r="J803">
        <v>1.7521008403361344</v>
      </c>
      <c r="K803" s="27">
        <v>0.6892334142611608</v>
      </c>
      <c r="L803" s="27">
        <v>1.9260305114056302</v>
      </c>
      <c r="M803">
        <v>17.479452856490155</v>
      </c>
      <c r="N803" t="s">
        <v>4767</v>
      </c>
      <c r="O803" t="s">
        <v>4767</v>
      </c>
      <c r="P803">
        <v>538</v>
      </c>
      <c r="Q803" s="4"/>
    </row>
    <row r="804" spans="1:17">
      <c r="A804" s="15" t="s">
        <v>806</v>
      </c>
      <c r="B804">
        <v>19.806451612903224</v>
      </c>
      <c r="C804">
        <v>5.6642857142857141E-2</v>
      </c>
      <c r="D804">
        <v>2.0603963587553023E-2</v>
      </c>
      <c r="E804">
        <v>2.4605263157894738E-3</v>
      </c>
      <c r="F804">
        <v>0.82461538461538464</v>
      </c>
      <c r="G804">
        <v>0.34400000000000003</v>
      </c>
      <c r="H804">
        <v>14.777255441974017</v>
      </c>
      <c r="I804">
        <v>0.20905172413793174</v>
      </c>
      <c r="J804">
        <v>0.24915966386554619</v>
      </c>
      <c r="K804" s="27">
        <v>0.22769428074639414</v>
      </c>
      <c r="L804" s="27">
        <v>0.33545583375754168</v>
      </c>
      <c r="M804">
        <v>16.025578173635601</v>
      </c>
      <c r="N804" t="s">
        <v>4767</v>
      </c>
      <c r="O804" t="s">
        <v>4767</v>
      </c>
      <c r="P804">
        <v>1725.7</v>
      </c>
      <c r="Q804" s="4"/>
    </row>
    <row r="805" spans="1:17">
      <c r="A805" s="15" t="s">
        <v>807</v>
      </c>
      <c r="B805">
        <v>18.806451612903224</v>
      </c>
      <c r="C805">
        <v>0.16500000000000001</v>
      </c>
      <c r="D805">
        <v>2.0603963587553023E-2</v>
      </c>
      <c r="E805">
        <v>2.1644736842105264E-3</v>
      </c>
      <c r="F805">
        <v>0.26338461538461538</v>
      </c>
      <c r="G805">
        <v>0.20057142857142857</v>
      </c>
      <c r="H805">
        <v>5.6054485007630257</v>
      </c>
      <c r="I805">
        <v>0.43750000000000094</v>
      </c>
      <c r="J805">
        <v>0.90168067226890758</v>
      </c>
      <c r="K805" s="27">
        <v>0.48128434813237159</v>
      </c>
      <c r="L805" s="27">
        <v>1.2591221825294414</v>
      </c>
      <c r="M805">
        <v>6.2571729819908333</v>
      </c>
      <c r="N805" t="s">
        <v>4767</v>
      </c>
      <c r="O805" t="s">
        <v>4767</v>
      </c>
      <c r="P805">
        <v>1926.9</v>
      </c>
      <c r="Q805" s="4"/>
    </row>
    <row r="806" spans="1:17">
      <c r="A806" s="15" t="s">
        <v>808</v>
      </c>
      <c r="B806">
        <v>19.06451612903226</v>
      </c>
      <c r="C806">
        <v>8.8928571428571426E-2</v>
      </c>
      <c r="D806">
        <v>2.0603963587553023E-2</v>
      </c>
      <c r="E806">
        <v>5.5263157894736839E-3</v>
      </c>
      <c r="F806">
        <v>0.2603076923076923</v>
      </c>
      <c r="G806">
        <v>0.26400000000000001</v>
      </c>
      <c r="H806">
        <v>6.0125784238100106</v>
      </c>
      <c r="I806">
        <v>0.51034482758620603</v>
      </c>
      <c r="J806">
        <v>0.74873949579831933</v>
      </c>
      <c r="K806" s="27">
        <v>0.51699123964224603</v>
      </c>
      <c r="L806" s="27">
        <v>0.78669838645087398</v>
      </c>
      <c r="M806">
        <v>6.6519449669233008</v>
      </c>
      <c r="N806" t="s">
        <v>4767</v>
      </c>
      <c r="O806" t="s">
        <v>4767</v>
      </c>
      <c r="P806">
        <v>261.39999999999998</v>
      </c>
      <c r="Q806" s="4"/>
    </row>
    <row r="807" spans="1:17">
      <c r="A807" s="15" t="s">
        <v>809</v>
      </c>
      <c r="B807">
        <v>19.870967741935484</v>
      </c>
      <c r="C807">
        <v>3.3357142857142856E-2</v>
      </c>
      <c r="D807">
        <v>2.0603963587553023E-2</v>
      </c>
      <c r="E807">
        <v>1.0197368421052632E-2</v>
      </c>
      <c r="F807">
        <v>1.2572307692307694</v>
      </c>
      <c r="G807">
        <v>0.52914285714285714</v>
      </c>
      <c r="H807">
        <v>22.586951214999662</v>
      </c>
      <c r="I807">
        <v>0.71767241379310132</v>
      </c>
      <c r="J807">
        <v>1.088235294117647</v>
      </c>
      <c r="K807" s="27">
        <v>0.73302471340141051</v>
      </c>
      <c r="L807" s="27">
        <v>1.1748057863952435</v>
      </c>
      <c r="M807">
        <v>24.437483316239035</v>
      </c>
      <c r="N807" t="s">
        <v>4767</v>
      </c>
      <c r="O807" t="s">
        <v>4767</v>
      </c>
      <c r="P807">
        <v>427.6</v>
      </c>
      <c r="Q807" s="4"/>
    </row>
    <row r="808" spans="1:17">
      <c r="A808" s="15" t="s">
        <v>810</v>
      </c>
      <c r="B808">
        <v>19.096774193548388</v>
      </c>
      <c r="C808">
        <v>0.23714285714285716</v>
      </c>
      <c r="D808">
        <v>2.0603963587553023E-2</v>
      </c>
      <c r="E808">
        <v>0.01</v>
      </c>
      <c r="F808">
        <v>0.33723076923076922</v>
      </c>
      <c r="G808">
        <v>0.27371428571428569</v>
      </c>
      <c r="H808">
        <v>7.3090182154444427</v>
      </c>
      <c r="I808">
        <v>0.91810344827586154</v>
      </c>
      <c r="J808">
        <v>1.4285714285714286</v>
      </c>
      <c r="K808" s="27">
        <v>1.0391353197824265</v>
      </c>
      <c r="L808" s="27">
        <v>2.2267679430863141</v>
      </c>
      <c r="M808">
        <v>8.1877100911199072</v>
      </c>
      <c r="N808" t="s">
        <v>4767</v>
      </c>
      <c r="O808" t="s">
        <v>4767</v>
      </c>
      <c r="P808">
        <v>2501.6999999999998</v>
      </c>
      <c r="Q808" s="4"/>
    </row>
    <row r="809" spans="1:17">
      <c r="A809" s="15" t="s">
        <v>811</v>
      </c>
      <c r="B809">
        <v>20.06451612903226</v>
      </c>
      <c r="C809">
        <v>2.2928571428571427E-2</v>
      </c>
      <c r="D809">
        <v>2.0603963587553023E-2</v>
      </c>
      <c r="E809">
        <v>7.8289473684210525E-4</v>
      </c>
      <c r="F809">
        <v>0.84923076923076923</v>
      </c>
      <c r="G809">
        <v>0.66</v>
      </c>
      <c r="H809">
        <v>18.179053598983575</v>
      </c>
      <c r="I809">
        <v>0.58620689655172342</v>
      </c>
      <c r="J809">
        <v>1.9663865546218486</v>
      </c>
      <c r="K809" s="27">
        <v>0.59396770134955257</v>
      </c>
      <c r="L809" s="27">
        <v>2.0675206856051629</v>
      </c>
      <c r="M809">
        <v>19.73259979796731</v>
      </c>
      <c r="N809" t="s">
        <v>4767</v>
      </c>
      <c r="O809" t="s">
        <v>4767</v>
      </c>
      <c r="P809">
        <v>265.7</v>
      </c>
      <c r="Q809" s="4"/>
    </row>
    <row r="810" spans="1:17">
      <c r="A810" s="15" t="s">
        <v>812</v>
      </c>
      <c r="B810">
        <v>17.06451612903226</v>
      </c>
      <c r="C810">
        <v>4.4500000000000005E-2</v>
      </c>
      <c r="D810">
        <v>2.0603963587553023E-2</v>
      </c>
      <c r="E810">
        <v>4.8684210526315792E-3</v>
      </c>
      <c r="F810">
        <v>0.4098461538461538</v>
      </c>
      <c r="G810">
        <v>0.20697142857142856</v>
      </c>
      <c r="H810">
        <v>7.7566197914306851</v>
      </c>
      <c r="I810">
        <v>0.87456896551724128</v>
      </c>
      <c r="J810">
        <v>2.3873949579831937</v>
      </c>
      <c r="K810" s="27">
        <v>0.89280963064574759</v>
      </c>
      <c r="L810" s="27">
        <v>2.5728579739362551</v>
      </c>
      <c r="M810">
        <v>8.4434097584884515</v>
      </c>
      <c r="N810" t="s">
        <v>4767</v>
      </c>
      <c r="O810" t="s">
        <v>4767</v>
      </c>
      <c r="P810">
        <v>417.01463504803002</v>
      </c>
      <c r="Q810" s="4"/>
    </row>
    <row r="811" spans="1:17">
      <c r="A811" s="15" t="s">
        <v>813</v>
      </c>
      <c r="B811">
        <v>20.129032258064516</v>
      </c>
      <c r="C811">
        <v>7.8571428571428577E-3</v>
      </c>
      <c r="D811">
        <v>2.0603963587553023E-2</v>
      </c>
      <c r="E811">
        <v>1.2697368421052632E-3</v>
      </c>
      <c r="F811">
        <v>0.69046153846153846</v>
      </c>
      <c r="G811">
        <v>0.22799999999999998</v>
      </c>
      <c r="H811">
        <v>11.573867588232057</v>
      </c>
      <c r="I811">
        <v>0.26939655172413796</v>
      </c>
      <c r="J811">
        <v>2.2268907563025211</v>
      </c>
      <c r="K811" s="27">
        <v>0.29457742272990756</v>
      </c>
      <c r="L811" s="27">
        <v>3.0414317509244597</v>
      </c>
      <c r="M811">
        <v>12.522059969980397</v>
      </c>
      <c r="N811" t="s">
        <v>4767</v>
      </c>
      <c r="O811" t="s">
        <v>4767</v>
      </c>
      <c r="P811">
        <v>1805.2</v>
      </c>
      <c r="Q811" s="4"/>
    </row>
    <row r="812" spans="1:17">
      <c r="A812" s="15" t="s">
        <v>814</v>
      </c>
      <c r="B812">
        <v>19.29032258064516</v>
      </c>
      <c r="C812">
        <v>0.16071428571428573</v>
      </c>
      <c r="D812">
        <v>2.0603963587553023E-2</v>
      </c>
      <c r="E812">
        <v>8.2236842105263153E-3</v>
      </c>
      <c r="F812">
        <v>0.56000000000000005</v>
      </c>
      <c r="G812">
        <v>0.42857142857142855</v>
      </c>
      <c r="H812">
        <v>11.935047171203486</v>
      </c>
      <c r="I812">
        <v>1.2241379310344835</v>
      </c>
      <c r="J812">
        <v>1.5798319327731092</v>
      </c>
      <c r="K812" s="27">
        <v>1.2393807584011838</v>
      </c>
      <c r="L812" s="27">
        <v>1.6568536252621231</v>
      </c>
      <c r="M812">
        <v>13.11316053328728</v>
      </c>
      <c r="N812" t="s">
        <v>4767</v>
      </c>
      <c r="O812" t="s">
        <v>4767</v>
      </c>
      <c r="P812">
        <v>250</v>
      </c>
      <c r="Q812" s="4"/>
    </row>
    <row r="813" spans="1:17">
      <c r="A813" s="15" t="s">
        <v>815</v>
      </c>
      <c r="B813">
        <v>19.419354838709676</v>
      </c>
      <c r="C813">
        <v>0.12571428571428572</v>
      </c>
      <c r="D813">
        <v>2.0603963587553023E-2</v>
      </c>
      <c r="E813">
        <v>4.6710526315789473E-3</v>
      </c>
      <c r="F813">
        <v>0.49292307692307691</v>
      </c>
      <c r="G813">
        <v>0.39028571428571429</v>
      </c>
      <c r="H813">
        <v>10.608031058207761</v>
      </c>
      <c r="I813">
        <v>0.63362068965517238</v>
      </c>
      <c r="J813">
        <v>1.3445378151260505</v>
      </c>
      <c r="K813" s="27">
        <v>0.64133266091942842</v>
      </c>
      <c r="L813" s="27">
        <v>1.4088064250903862</v>
      </c>
      <c r="M813">
        <v>11.642229151349969</v>
      </c>
      <c r="N813" t="s">
        <v>4767</v>
      </c>
      <c r="O813" t="s">
        <v>4767</v>
      </c>
      <c r="P813">
        <v>244.4</v>
      </c>
      <c r="Q813" s="4"/>
    </row>
    <row r="814" spans="1:17">
      <c r="A814" s="15" t="s">
        <v>816</v>
      </c>
      <c r="B814">
        <v>18.70967741935484</v>
      </c>
      <c r="C814">
        <v>4.4142857142857143E-2</v>
      </c>
      <c r="D814">
        <v>2.0603963587553023E-2</v>
      </c>
      <c r="E814">
        <v>5.6578947368421048E-3</v>
      </c>
      <c r="F814">
        <v>0.35261538461538461</v>
      </c>
      <c r="G814">
        <v>0.26285714285714284</v>
      </c>
      <c r="H814">
        <v>7.4589117051316869</v>
      </c>
      <c r="I814">
        <v>0.52586206896551613</v>
      </c>
      <c r="J814">
        <v>0.73529411764705888</v>
      </c>
      <c r="K814" s="27">
        <v>0.55388085589069258</v>
      </c>
      <c r="L814" s="27">
        <v>0.88006182507169695</v>
      </c>
      <c r="M814">
        <v>8.1447889480714668</v>
      </c>
      <c r="N814" t="s">
        <v>4767</v>
      </c>
      <c r="O814" t="s">
        <v>4767</v>
      </c>
      <c r="P814">
        <v>1048.7</v>
      </c>
      <c r="Q814" s="4"/>
    </row>
    <row r="815" spans="1:17">
      <c r="A815" s="15" t="s">
        <v>817</v>
      </c>
      <c r="B815">
        <v>18.225806451612904</v>
      </c>
      <c r="C815">
        <v>0.20021428571428573</v>
      </c>
      <c r="D815">
        <v>2.0603963587553023E-2</v>
      </c>
      <c r="E815">
        <v>1.105263157894737E-3</v>
      </c>
      <c r="F815">
        <v>0.23076923076923078</v>
      </c>
      <c r="G815">
        <v>0.17085714285714285</v>
      </c>
      <c r="H815">
        <v>4.871979564119358</v>
      </c>
      <c r="I815">
        <v>0.28491379310344817</v>
      </c>
      <c r="J815">
        <v>0.61596638655462177</v>
      </c>
      <c r="K815" s="27">
        <v>0.32069695255450564</v>
      </c>
      <c r="L815" s="27">
        <v>0.93912196501682765</v>
      </c>
      <c r="M815">
        <v>5.4955294502054652</v>
      </c>
      <c r="N815" t="s">
        <v>4767</v>
      </c>
      <c r="O815" t="s">
        <v>4767</v>
      </c>
      <c r="P815">
        <v>2390.1</v>
      </c>
      <c r="Q815" s="4"/>
    </row>
    <row r="816" spans="1:17">
      <c r="A816" s="15" t="s">
        <v>818</v>
      </c>
      <c r="B816">
        <v>18.225806451612904</v>
      </c>
      <c r="C816">
        <v>4.4285714285714289E-2</v>
      </c>
      <c r="D816">
        <v>2.0603963587553023E-2</v>
      </c>
      <c r="E816">
        <v>2.3223684210526316E-3</v>
      </c>
      <c r="F816">
        <v>0.10707692307692307</v>
      </c>
      <c r="G816">
        <v>0.16742857142857143</v>
      </c>
      <c r="H816">
        <v>2.798908560016693</v>
      </c>
      <c r="I816">
        <v>0.24439655172413774</v>
      </c>
      <c r="J816">
        <v>1.453781512605042</v>
      </c>
      <c r="K816" s="27">
        <v>0.25127843272608186</v>
      </c>
      <c r="L816" s="27">
        <v>1.6041530526938674</v>
      </c>
      <c r="M816">
        <v>3.1406261008165073</v>
      </c>
      <c r="N816" t="s">
        <v>4767</v>
      </c>
      <c r="O816" t="s">
        <v>4767</v>
      </c>
      <c r="P816">
        <v>561</v>
      </c>
      <c r="Q816" s="4"/>
    </row>
    <row r="817" spans="1:17">
      <c r="A817" s="15" t="s">
        <v>819</v>
      </c>
      <c r="B817">
        <v>17.774193548387096</v>
      </c>
      <c r="C817">
        <v>2.8000000000000001E-2</v>
      </c>
      <c r="D817">
        <v>2.0603963587553023E-2</v>
      </c>
      <c r="E817">
        <v>1.2302631578947369E-3</v>
      </c>
      <c r="F817">
        <v>7.2123076923076929E-2</v>
      </c>
      <c r="G817">
        <v>7.5828571428571426E-2</v>
      </c>
      <c r="H817">
        <v>1.6831276570711022</v>
      </c>
      <c r="I817">
        <v>0.19224137931034499</v>
      </c>
      <c r="J817">
        <v>0.5672268907563025</v>
      </c>
      <c r="K817" s="27">
        <v>0.19479914995475359</v>
      </c>
      <c r="L817" s="27">
        <v>0.59652769925983096</v>
      </c>
      <c r="M817">
        <v>1.8809135321681985</v>
      </c>
      <c r="N817" t="s">
        <v>4767</v>
      </c>
      <c r="O817" t="s">
        <v>4767</v>
      </c>
      <c r="P817">
        <v>267.01537727483799</v>
      </c>
      <c r="Q817" s="4"/>
    </row>
    <row r="818" spans="1:17">
      <c r="A818" s="15" t="s">
        <v>820</v>
      </c>
      <c r="B818">
        <v>18.06451612903226</v>
      </c>
      <c r="C818">
        <v>9.1928571428571429E-2</v>
      </c>
      <c r="D818">
        <v>2.0603963587553023E-2</v>
      </c>
      <c r="E818">
        <v>1.3026315789473684E-3</v>
      </c>
      <c r="F818">
        <v>0.22769230769230769</v>
      </c>
      <c r="G818">
        <v>0.20308571428571429</v>
      </c>
      <c r="H818">
        <v>5.0697118950582336</v>
      </c>
      <c r="I818">
        <v>0.23922413793103472</v>
      </c>
      <c r="J818">
        <v>0.81932773109243695</v>
      </c>
      <c r="K818" s="27">
        <v>0.26842660592394091</v>
      </c>
      <c r="L818" s="27">
        <v>1.2338207997276924</v>
      </c>
      <c r="M818">
        <v>5.6143250836313277</v>
      </c>
      <c r="N818" t="s">
        <v>4767</v>
      </c>
      <c r="O818" t="s">
        <v>4767</v>
      </c>
      <c r="P818">
        <v>2326.8000000000002</v>
      </c>
      <c r="Q818" s="4"/>
    </row>
    <row r="819" spans="1:17">
      <c r="A819" s="15" t="s">
        <v>821</v>
      </c>
      <c r="B819">
        <v>17.967741935483872</v>
      </c>
      <c r="C819">
        <v>0.18214285714285713</v>
      </c>
      <c r="D819">
        <v>2.0603963587553023E-2</v>
      </c>
      <c r="E819">
        <v>1.6513157894736841E-3</v>
      </c>
      <c r="F819">
        <v>1.7661538461538462</v>
      </c>
      <c r="G819">
        <v>0.7142857142857143</v>
      </c>
      <c r="H819">
        <v>31.370695181259499</v>
      </c>
      <c r="I819">
        <v>0.67241379310344795</v>
      </c>
      <c r="J819">
        <v>1.0546218487394958</v>
      </c>
      <c r="K819" s="27">
        <v>0.68147779261354435</v>
      </c>
      <c r="L819" s="27">
        <v>1.1097279511122979</v>
      </c>
      <c r="M819">
        <v>34.055532878218941</v>
      </c>
      <c r="N819" t="s">
        <v>4767</v>
      </c>
      <c r="O819" t="s">
        <v>4767</v>
      </c>
      <c r="P819">
        <v>270.5</v>
      </c>
      <c r="Q819" s="4"/>
    </row>
    <row r="820" spans="1:17">
      <c r="A820" s="15" t="s">
        <v>822</v>
      </c>
      <c r="B820">
        <v>18.096774193548388</v>
      </c>
      <c r="C820">
        <v>4.3928571428571428E-2</v>
      </c>
      <c r="D820">
        <v>2.0603963587553023E-2</v>
      </c>
      <c r="E820">
        <v>1.888157894736842E-3</v>
      </c>
      <c r="F820">
        <v>0.21661538461538463</v>
      </c>
      <c r="G820">
        <v>0.38057142857142856</v>
      </c>
      <c r="H820">
        <v>5.8538695203469739</v>
      </c>
      <c r="I820">
        <v>0.40948275862068978</v>
      </c>
      <c r="J820">
        <v>1.9747899159663866</v>
      </c>
      <c r="K820" s="27">
        <v>0.41940640404555335</v>
      </c>
      <c r="L820" s="27">
        <v>2.1515793452479621</v>
      </c>
      <c r="M820">
        <v>6.5174770264446487</v>
      </c>
      <c r="N820" t="s">
        <v>4767</v>
      </c>
      <c r="O820" t="s">
        <v>4767</v>
      </c>
      <c r="P820">
        <v>483.74927224263803</v>
      </c>
      <c r="Q820" s="4"/>
    </row>
    <row r="821" spans="1:17">
      <c r="A821" s="15" t="s">
        <v>823</v>
      </c>
      <c r="B821">
        <v>21.70967741935484</v>
      </c>
      <c r="C821">
        <v>3.8500000000000001E-3</v>
      </c>
      <c r="D821">
        <v>2.0603963587553023E-2</v>
      </c>
      <c r="E821">
        <v>2.8947368421052629E-4</v>
      </c>
      <c r="F821">
        <v>1.0246153846153847</v>
      </c>
      <c r="G821">
        <v>0.31371428571428572</v>
      </c>
      <c r="H821">
        <v>16.808238254016647</v>
      </c>
      <c r="I821">
        <v>0.2241379310344826</v>
      </c>
      <c r="J821">
        <v>1.8319327731092436</v>
      </c>
      <c r="K821" s="27">
        <v>0.23465084090658164</v>
      </c>
      <c r="L821" s="27">
        <v>2.1477533623326108</v>
      </c>
      <c r="M821">
        <v>18.171311361618081</v>
      </c>
      <c r="N821" t="s">
        <v>4767</v>
      </c>
      <c r="O821" t="s">
        <v>4767</v>
      </c>
      <c r="P821">
        <v>926</v>
      </c>
      <c r="Q821" s="4"/>
    </row>
    <row r="822" spans="1:17">
      <c r="A822" s="15" t="s">
        <v>824</v>
      </c>
      <c r="B822">
        <v>18.29032258064516</v>
      </c>
      <c r="C822">
        <v>0.12357142857142858</v>
      </c>
      <c r="D822">
        <v>2.0603963587553023E-2</v>
      </c>
      <c r="E822">
        <v>9.0789473684210528E-3</v>
      </c>
      <c r="F822">
        <v>1.1027692307692307</v>
      </c>
      <c r="G822">
        <v>0.55428571428571427</v>
      </c>
      <c r="H822">
        <v>20.842666698420359</v>
      </c>
      <c r="I822">
        <v>0.83275862068965489</v>
      </c>
      <c r="J822">
        <v>1.1890756302521008</v>
      </c>
      <c r="K822" s="27">
        <v>0.84543913528469661</v>
      </c>
      <c r="L822" s="27">
        <v>1.2583090714628238</v>
      </c>
      <c r="M822">
        <v>22.652975983002708</v>
      </c>
      <c r="N822" t="s">
        <v>4767</v>
      </c>
      <c r="O822" t="s">
        <v>4767</v>
      </c>
      <c r="P822">
        <v>305.3</v>
      </c>
      <c r="Q822" s="4"/>
    </row>
    <row r="823" spans="1:17">
      <c r="A823" s="15" t="s">
        <v>825</v>
      </c>
      <c r="B823">
        <v>18.838709677419356</v>
      </c>
      <c r="C823">
        <v>2.9928571428571433E-2</v>
      </c>
      <c r="D823">
        <v>2.0603963587553023E-2</v>
      </c>
      <c r="E823">
        <v>1.5460526315789474E-3</v>
      </c>
      <c r="F823">
        <v>0.47692307692307695</v>
      </c>
      <c r="G823">
        <v>0.41714285714285715</v>
      </c>
      <c r="H823">
        <v>10.559813453764825</v>
      </c>
      <c r="I823">
        <v>0.66767241379310316</v>
      </c>
      <c r="J823">
        <v>3.1050420168067228</v>
      </c>
      <c r="K823" s="27">
        <v>0.67639749555257267</v>
      </c>
      <c r="L823" s="27">
        <v>3.2629293125797312</v>
      </c>
      <c r="M823">
        <v>11.505957975478463</v>
      </c>
      <c r="N823" t="s">
        <v>4767</v>
      </c>
      <c r="O823" t="s">
        <v>4767</v>
      </c>
      <c r="P823">
        <v>262.28807405919002</v>
      </c>
      <c r="Q823" s="4"/>
    </row>
    <row r="824" spans="1:17">
      <c r="A824" s="15" t="s">
        <v>826</v>
      </c>
      <c r="B824">
        <v>22.677419354838708</v>
      </c>
      <c r="C824">
        <v>4.8428571428571435E-3</v>
      </c>
      <c r="D824">
        <v>2.0603963587553023E-2</v>
      </c>
      <c r="E824">
        <v>4.3421052631578949E-4</v>
      </c>
      <c r="F824">
        <v>0.96</v>
      </c>
      <c r="G824">
        <v>0.34285714285714286</v>
      </c>
      <c r="H824">
        <v>16.456514421322158</v>
      </c>
      <c r="I824">
        <v>0.20732758620689715</v>
      </c>
      <c r="J824">
        <v>2.4117647058823528</v>
      </c>
      <c r="K824" s="27">
        <v>0.22690887029379325</v>
      </c>
      <c r="L824" s="27">
        <v>3.3046886989381852</v>
      </c>
      <c r="M824">
        <v>17.785252595436027</v>
      </c>
      <c r="N824" t="s">
        <v>4767</v>
      </c>
      <c r="O824" t="s">
        <v>4767</v>
      </c>
      <c r="P824">
        <v>1823.2</v>
      </c>
      <c r="Q824" s="4"/>
    </row>
    <row r="825" spans="1:17">
      <c r="A825" s="15" t="s">
        <v>827</v>
      </c>
      <c r="B825">
        <v>19.322580645161292</v>
      </c>
      <c r="C825">
        <v>0.05</v>
      </c>
      <c r="D825">
        <v>2.0603963587553023E-2</v>
      </c>
      <c r="E825">
        <v>1.5526315789473684E-3</v>
      </c>
      <c r="F825">
        <v>1.003076923076923</v>
      </c>
      <c r="G825">
        <v>0.51371428571428579</v>
      </c>
      <c r="H825">
        <v>19.060229605292012</v>
      </c>
      <c r="I825">
        <v>1.1594827586206897</v>
      </c>
      <c r="J825">
        <v>2.8739495798319328</v>
      </c>
      <c r="K825" s="27">
        <v>1.187702902905623</v>
      </c>
      <c r="L825" s="27">
        <v>3.1322876491145024</v>
      </c>
      <c r="M825">
        <v>20.64917740924972</v>
      </c>
      <c r="N825" t="s">
        <v>4767</v>
      </c>
      <c r="O825" t="s">
        <v>4767</v>
      </c>
      <c r="P825">
        <v>485.8</v>
      </c>
      <c r="Q825" s="4"/>
    </row>
    <row r="826" spans="1:17">
      <c r="A826" s="15" t="s">
        <v>828</v>
      </c>
      <c r="B826">
        <v>18.387096774193548</v>
      </c>
      <c r="C826">
        <v>0.10271428571428572</v>
      </c>
      <c r="D826">
        <v>2.0603963587553023E-2</v>
      </c>
      <c r="E826">
        <v>2.8684210526315791E-3</v>
      </c>
      <c r="F826">
        <v>0.25230769230769229</v>
      </c>
      <c r="G826">
        <v>0.21257142857142858</v>
      </c>
      <c r="H826">
        <v>5.5270334553013942</v>
      </c>
      <c r="I826">
        <v>0.23318965517241402</v>
      </c>
      <c r="J826">
        <v>0.3491596638655462</v>
      </c>
      <c r="K826" s="27">
        <v>0.25426652888216789</v>
      </c>
      <c r="L826" s="27">
        <v>0.47198597310478985</v>
      </c>
      <c r="M826">
        <v>6.1180992465349853</v>
      </c>
      <c r="N826" t="s">
        <v>4767</v>
      </c>
      <c r="O826" t="s">
        <v>4767</v>
      </c>
      <c r="P826">
        <v>1748.1</v>
      </c>
      <c r="Q826" s="4"/>
    </row>
    <row r="827" spans="1:17">
      <c r="A827" s="15" t="s">
        <v>829</v>
      </c>
      <c r="B827">
        <v>19.161290322580644</v>
      </c>
      <c r="C827">
        <v>0.17142857142857143</v>
      </c>
      <c r="D827">
        <v>2.0603963587553023E-2</v>
      </c>
      <c r="E827">
        <v>4.2236842105263161E-3</v>
      </c>
      <c r="F827">
        <v>0.3569230769230769</v>
      </c>
      <c r="G827">
        <v>0.49942857142857144</v>
      </c>
      <c r="H827">
        <v>9.0382853036280988</v>
      </c>
      <c r="I827">
        <v>0.53017241379310243</v>
      </c>
      <c r="J827">
        <v>0.78067226890756303</v>
      </c>
      <c r="K827" s="27">
        <v>0.53880680589852459</v>
      </c>
      <c r="L827" s="27">
        <v>0.82896416146240481</v>
      </c>
      <c r="M827">
        <v>10.090893171206398</v>
      </c>
      <c r="N827" t="s">
        <v>4767</v>
      </c>
      <c r="O827" t="s">
        <v>4767</v>
      </c>
      <c r="P827">
        <v>326.359865740739</v>
      </c>
      <c r="Q827" s="4"/>
    </row>
    <row r="828" spans="1:17">
      <c r="A828" s="15" t="s">
        <v>830</v>
      </c>
      <c r="B828">
        <v>19.548387096774192</v>
      </c>
      <c r="C828">
        <v>0.31357142857142856</v>
      </c>
      <c r="D828">
        <v>2.0603963587553023E-2</v>
      </c>
      <c r="E828">
        <v>1.0131578947368421E-3</v>
      </c>
      <c r="F828">
        <v>0.44676923076923075</v>
      </c>
      <c r="G828">
        <v>0.52971428571428569</v>
      </c>
      <c r="H828">
        <v>10.790468334122947</v>
      </c>
      <c r="I828">
        <v>0.5724137931034482</v>
      </c>
      <c r="J828">
        <v>2.2226890756302522</v>
      </c>
      <c r="K828" s="27">
        <v>0.62647604937662504</v>
      </c>
      <c r="L828" s="27">
        <v>3.0456103166172479</v>
      </c>
      <c r="M828">
        <v>12.102140400660183</v>
      </c>
      <c r="N828" t="s">
        <v>4767</v>
      </c>
      <c r="O828" t="s">
        <v>4767</v>
      </c>
      <c r="P828">
        <v>1823.2</v>
      </c>
      <c r="Q828" s="4"/>
    </row>
    <row r="829" spans="1:17">
      <c r="A829" s="15" t="s">
        <v>831</v>
      </c>
      <c r="B829">
        <v>15.258064516129032</v>
      </c>
      <c r="C829">
        <v>8.1357142857142864E-2</v>
      </c>
      <c r="D829">
        <v>2.0603963587553023E-2</v>
      </c>
      <c r="E829">
        <v>1.1513157894736841E-2</v>
      </c>
      <c r="F829">
        <v>0.26646153846153842</v>
      </c>
      <c r="G829">
        <v>0.23142857142857143</v>
      </c>
      <c r="H829">
        <v>5.888027907924589</v>
      </c>
      <c r="I829">
        <v>0.56034482758620674</v>
      </c>
      <c r="J829">
        <v>0.42100840336134454</v>
      </c>
      <c r="K829" s="27">
        <v>0.56802459006858863</v>
      </c>
      <c r="L829" s="27">
        <v>0.44333088552545624</v>
      </c>
      <c r="M829">
        <v>6.4993922821541315</v>
      </c>
      <c r="N829" t="s">
        <v>4767</v>
      </c>
      <c r="O829" t="s">
        <v>4767</v>
      </c>
      <c r="P829">
        <v>274.99701791776999</v>
      </c>
      <c r="Q829" s="4"/>
    </row>
    <row r="830" spans="1:17">
      <c r="A830" s="15" t="s">
        <v>832</v>
      </c>
      <c r="B830">
        <v>18.612903225806452</v>
      </c>
      <c r="C830">
        <v>0.11099999999999999</v>
      </c>
      <c r="D830">
        <v>2.0603963587553023E-2</v>
      </c>
      <c r="E830">
        <v>4.1447368421052636E-3</v>
      </c>
      <c r="F830">
        <v>0.58400000000000007</v>
      </c>
      <c r="G830">
        <v>0.40628571428571425</v>
      </c>
      <c r="H830">
        <v>12.111994895746792</v>
      </c>
      <c r="I830">
        <v>0.91939655172413814</v>
      </c>
      <c r="J830">
        <v>1.4084033613445377</v>
      </c>
      <c r="K830" s="27">
        <v>0.94012666807306733</v>
      </c>
      <c r="L830" s="27">
        <v>1.526138393385585</v>
      </c>
      <c r="M830">
        <v>13.238029310462164</v>
      </c>
      <c r="N830" t="s">
        <v>4767</v>
      </c>
      <c r="O830" t="s">
        <v>4767</v>
      </c>
      <c r="P830">
        <v>450.44619518650399</v>
      </c>
      <c r="Q830" s="4"/>
    </row>
    <row r="831" spans="1:17">
      <c r="A831" s="15" t="s">
        <v>833</v>
      </c>
      <c r="B831">
        <v>18.193548387096776</v>
      </c>
      <c r="C831">
        <v>7.5999999999999998E-2</v>
      </c>
      <c r="D831">
        <v>2.0603963587553023E-2</v>
      </c>
      <c r="E831">
        <v>7.2368421052631587E-3</v>
      </c>
      <c r="F831">
        <v>0.37169230769230771</v>
      </c>
      <c r="G831">
        <v>0.29599999999999999</v>
      </c>
      <c r="H831">
        <v>8.0122559575335419</v>
      </c>
      <c r="I831">
        <v>0.24008620689655152</v>
      </c>
      <c r="J831">
        <v>0.51680672268907568</v>
      </c>
      <c r="K831" s="27">
        <v>0.24330927099165012</v>
      </c>
      <c r="L831" s="27">
        <v>0.54371369161120686</v>
      </c>
      <c r="M831">
        <v>8.7837890709186652</v>
      </c>
      <c r="N831" t="s">
        <v>4767</v>
      </c>
      <c r="O831" t="s">
        <v>4767</v>
      </c>
      <c r="P831">
        <v>269.39999999999998</v>
      </c>
      <c r="Q831" s="4"/>
    </row>
    <row r="832" spans="1:17">
      <c r="A832" s="15" t="s">
        <v>834</v>
      </c>
      <c r="B832">
        <v>18.93548387096774</v>
      </c>
      <c r="C832">
        <v>5.6142857142857147E-2</v>
      </c>
      <c r="D832">
        <v>2.0603963587553023E-2</v>
      </c>
      <c r="E832">
        <v>1.2763157894736842E-3</v>
      </c>
      <c r="F832">
        <v>0.41476923076923078</v>
      </c>
      <c r="G832">
        <v>0.24457142857142855</v>
      </c>
      <c r="H832">
        <v>8.2052062390077722</v>
      </c>
      <c r="I832">
        <v>0.41508620689655151</v>
      </c>
      <c r="J832">
        <v>1.180672268907563</v>
      </c>
      <c r="K832" s="27">
        <v>0.45403320136162717</v>
      </c>
      <c r="L832" s="27">
        <v>1.6144609734601538</v>
      </c>
      <c r="M832">
        <v>8.9425700348683161</v>
      </c>
      <c r="N832" t="s">
        <v>4767</v>
      </c>
      <c r="O832" t="s">
        <v>4767</v>
      </c>
      <c r="P832">
        <v>1811.8</v>
      </c>
      <c r="Q832" s="4"/>
    </row>
    <row r="833" spans="1:17">
      <c r="A833" s="15" t="s">
        <v>835</v>
      </c>
      <c r="B833">
        <v>21.193548387096776</v>
      </c>
      <c r="C833">
        <v>5.3785714285714291E-2</v>
      </c>
      <c r="D833">
        <v>2.0603963587553023E-2</v>
      </c>
      <c r="E833">
        <v>3.1381578947368418E-3</v>
      </c>
      <c r="F833">
        <v>0.92923076923076919</v>
      </c>
      <c r="G833">
        <v>0.84</v>
      </c>
      <c r="H833">
        <v>20.769340170235097</v>
      </c>
      <c r="I833">
        <v>0.24870689655172457</v>
      </c>
      <c r="J833">
        <v>0.58445378151260496</v>
      </c>
      <c r="K833" s="27">
        <v>0.25422467691904621</v>
      </c>
      <c r="L833" s="27">
        <v>0.63257061523144342</v>
      </c>
      <c r="M833">
        <v>22.616098775233869</v>
      </c>
      <c r="N833" t="s">
        <v>4767</v>
      </c>
      <c r="O833" t="s">
        <v>4767</v>
      </c>
      <c r="P833">
        <v>443.3</v>
      </c>
      <c r="Q833" s="4"/>
    </row>
    <row r="834" spans="1:17">
      <c r="A834" s="15" t="s">
        <v>836</v>
      </c>
      <c r="B834">
        <v>19.70967741935484</v>
      </c>
      <c r="C834">
        <v>7.7142857142857152E-2</v>
      </c>
      <c r="D834">
        <v>2.0603963587553023E-2</v>
      </c>
      <c r="E834">
        <v>6.3815789473684213E-3</v>
      </c>
      <c r="F834">
        <v>0.45169230769230773</v>
      </c>
      <c r="G834">
        <v>0.2594285714285714</v>
      </c>
      <c r="H834">
        <v>8.8687342642319571</v>
      </c>
      <c r="I834">
        <v>0.36594827586206918</v>
      </c>
      <c r="J834">
        <v>0.47815126050420165</v>
      </c>
      <c r="K834" s="27">
        <v>0.37034916529641887</v>
      </c>
      <c r="L834" s="27">
        <v>0.50077093071976142</v>
      </c>
      <c r="M834">
        <v>9.6839835430306138</v>
      </c>
      <c r="N834" t="s">
        <v>4767</v>
      </c>
      <c r="O834" t="s">
        <v>4767</v>
      </c>
      <c r="P834">
        <v>241.5</v>
      </c>
      <c r="Q834" s="4"/>
    </row>
    <row r="835" spans="1:17">
      <c r="A835" s="15" t="s">
        <v>837</v>
      </c>
      <c r="B835">
        <v>22.903225806451612</v>
      </c>
      <c r="C835">
        <v>2.2714285714285715E-2</v>
      </c>
      <c r="D835">
        <v>2.0603963587553023E-2</v>
      </c>
      <c r="E835">
        <v>8.5526315789473688E-4</v>
      </c>
      <c r="F835">
        <v>0.87630769230769234</v>
      </c>
      <c r="G835">
        <v>0.49028571428571427</v>
      </c>
      <c r="H835">
        <v>17.077466039544429</v>
      </c>
      <c r="I835">
        <v>0.3655172413793108</v>
      </c>
      <c r="J835">
        <v>0.97478991596638653</v>
      </c>
      <c r="K835" s="27">
        <v>0.4047596159849931</v>
      </c>
      <c r="L835" s="27">
        <v>1.3952433172842023</v>
      </c>
      <c r="M835">
        <v>18.488232958597571</v>
      </c>
      <c r="N835" t="s">
        <v>4767</v>
      </c>
      <c r="O835" t="s">
        <v>4767</v>
      </c>
      <c r="P835">
        <v>2060.1999999999998</v>
      </c>
      <c r="Q835" s="4"/>
    </row>
    <row r="836" spans="1:17">
      <c r="A836" s="15" t="s">
        <v>838</v>
      </c>
      <c r="B836">
        <v>19.193548387096776</v>
      </c>
      <c r="C836">
        <v>0.24642857142857144</v>
      </c>
      <c r="D836">
        <v>2.0603963587553023E-2</v>
      </c>
      <c r="E836">
        <v>5.4605263157894738E-3</v>
      </c>
      <c r="F836">
        <v>0.26769230769230767</v>
      </c>
      <c r="G836">
        <v>0.25428571428571428</v>
      </c>
      <c r="H836">
        <v>6.0685724679340147</v>
      </c>
      <c r="I836">
        <v>1.0202586206896571</v>
      </c>
      <c r="J836">
        <v>1.1470588235294117</v>
      </c>
      <c r="K836" s="27">
        <v>1.0428887896242538</v>
      </c>
      <c r="L836" s="27">
        <v>1.2414734119940476</v>
      </c>
      <c r="M836">
        <v>6.8630435512439503</v>
      </c>
      <c r="N836" t="s">
        <v>4767</v>
      </c>
      <c r="O836" t="s">
        <v>4767</v>
      </c>
      <c r="P836">
        <v>443.2</v>
      </c>
      <c r="Q836" s="4"/>
    </row>
    <row r="837" spans="1:17">
      <c r="A837" s="15" t="s">
        <v>839</v>
      </c>
      <c r="B837">
        <v>19.612903225806452</v>
      </c>
      <c r="C837">
        <v>0.14428571428571427</v>
      </c>
      <c r="D837">
        <v>2.0603963587553023E-2</v>
      </c>
      <c r="E837">
        <v>6.6447368421052632E-3</v>
      </c>
      <c r="F837">
        <v>0.72615384615384615</v>
      </c>
      <c r="G837">
        <v>0.432</v>
      </c>
      <c r="H837">
        <v>14.401684832408661</v>
      </c>
      <c r="I837">
        <v>1.1465517241379293</v>
      </c>
      <c r="J837">
        <v>1.453781512605042</v>
      </c>
      <c r="K837" s="27">
        <v>1.1936340021473884</v>
      </c>
      <c r="L837" s="27">
        <v>1.6725019310896585</v>
      </c>
      <c r="M837">
        <v>15.731373093277879</v>
      </c>
      <c r="N837" t="s">
        <v>4767</v>
      </c>
      <c r="O837" t="s">
        <v>4767</v>
      </c>
      <c r="P837">
        <v>813</v>
      </c>
      <c r="Q837" s="4"/>
    </row>
    <row r="838" spans="1:17">
      <c r="A838" s="15" t="s">
        <v>840</v>
      </c>
      <c r="B838">
        <v>17.774193548387096</v>
      </c>
      <c r="C838">
        <v>5.385714285714286E-2</v>
      </c>
      <c r="D838">
        <v>2.0603963587553023E-2</v>
      </c>
      <c r="E838">
        <v>1.0855263157894736E-3</v>
      </c>
      <c r="F838">
        <v>0.11815384615384615</v>
      </c>
      <c r="G838">
        <v>0.33314285714285713</v>
      </c>
      <c r="H838">
        <v>3.6550854521254781</v>
      </c>
      <c r="I838">
        <v>0.14310344827586213</v>
      </c>
      <c r="J838">
        <v>1.1134453781512605</v>
      </c>
      <c r="K838" s="27">
        <v>0.14569155256430036</v>
      </c>
      <c r="L838" s="27">
        <v>1.1892302413124933</v>
      </c>
      <c r="M838">
        <v>4.1819287881826668</v>
      </c>
      <c r="N838" t="s">
        <v>4767</v>
      </c>
      <c r="O838" t="s">
        <v>4767</v>
      </c>
      <c r="P838">
        <v>362.1</v>
      </c>
      <c r="Q838" s="4"/>
    </row>
    <row r="839" spans="1:17">
      <c r="A839" s="15" t="s">
        <v>841</v>
      </c>
      <c r="B839">
        <v>17.774193548387096</v>
      </c>
      <c r="C839">
        <v>0.10071428571428571</v>
      </c>
      <c r="D839">
        <v>2.0603963587553023E-2</v>
      </c>
      <c r="E839">
        <v>2.1907894736842106E-3</v>
      </c>
      <c r="F839">
        <v>0.41169230769230775</v>
      </c>
      <c r="G839">
        <v>0.2325714285714286</v>
      </c>
      <c r="H839">
        <v>8.045202601712969</v>
      </c>
      <c r="I839">
        <v>0.198275862068965</v>
      </c>
      <c r="J839">
        <v>0.29327731092436976</v>
      </c>
      <c r="K839" s="27">
        <v>0.21643368676029232</v>
      </c>
      <c r="L839" s="27">
        <v>0.3980262823991601</v>
      </c>
      <c r="M839">
        <v>8.8129753767522274</v>
      </c>
      <c r="N839" t="s">
        <v>4767</v>
      </c>
      <c r="O839" t="s">
        <v>4767</v>
      </c>
      <c r="P839">
        <v>1770.2</v>
      </c>
      <c r="Q839" s="4"/>
    </row>
    <row r="840" spans="1:17">
      <c r="A840" s="15" t="s">
        <v>842</v>
      </c>
      <c r="B840">
        <v>18.451612903225808</v>
      </c>
      <c r="C840">
        <v>7.4571428571428566E-2</v>
      </c>
      <c r="D840">
        <v>2.0603963587553023E-2</v>
      </c>
      <c r="E840">
        <v>8.552631578947369E-3</v>
      </c>
      <c r="F840">
        <v>0.51076923076923075</v>
      </c>
      <c r="G840">
        <v>0.38057142857142856</v>
      </c>
      <c r="H840">
        <v>10.802885497990527</v>
      </c>
      <c r="I840">
        <v>0.47844827586206806</v>
      </c>
      <c r="J840">
        <v>0.6470588235294118</v>
      </c>
      <c r="K840" s="27">
        <v>0.48491206180323698</v>
      </c>
      <c r="L840" s="27">
        <v>0.68093534529997268</v>
      </c>
      <c r="M840">
        <v>11.797954181069116</v>
      </c>
      <c r="N840" t="s">
        <v>4767</v>
      </c>
      <c r="O840" t="s">
        <v>4767</v>
      </c>
      <c r="P840">
        <v>271.10000000000002</v>
      </c>
      <c r="Q840" s="4"/>
    </row>
    <row r="841" spans="1:17">
      <c r="A841" s="15" t="s">
        <v>843</v>
      </c>
      <c r="B841">
        <v>21.612903225806452</v>
      </c>
      <c r="C841">
        <v>0.112</v>
      </c>
      <c r="D841">
        <v>2.0603963587553023E-2</v>
      </c>
      <c r="E841">
        <v>4.8026315789473683E-3</v>
      </c>
      <c r="F841">
        <v>1.1507692307692308</v>
      </c>
      <c r="G841">
        <v>0.48800000000000004</v>
      </c>
      <c r="H841">
        <v>20.718875494967715</v>
      </c>
      <c r="I841">
        <v>0.69267241379310474</v>
      </c>
      <c r="J841">
        <v>0.88235294117647056</v>
      </c>
      <c r="K841" s="27">
        <v>0.70702779565942342</v>
      </c>
      <c r="L841" s="27">
        <v>0.95049152609452625</v>
      </c>
      <c r="M841">
        <v>22.495051320903446</v>
      </c>
      <c r="N841" t="s">
        <v>4767</v>
      </c>
      <c r="O841" t="s">
        <v>4767</v>
      </c>
      <c r="P841">
        <v>414.4</v>
      </c>
      <c r="Q841" s="4"/>
    </row>
    <row r="842" spans="1:17">
      <c r="A842" s="15" t="s">
        <v>844</v>
      </c>
      <c r="B842">
        <v>24.096774193548388</v>
      </c>
      <c r="C842">
        <v>1.6142857142857143E-2</v>
      </c>
      <c r="D842">
        <v>2.0603963587553023E-2</v>
      </c>
      <c r="E842">
        <v>7.8289473684210525E-4</v>
      </c>
      <c r="F842">
        <v>1.4584615384615385</v>
      </c>
      <c r="G842">
        <v>0.8342857142857143</v>
      </c>
      <c r="H842">
        <v>28.603054845504946</v>
      </c>
      <c r="I842">
        <v>0.38706896551724157</v>
      </c>
      <c r="J842">
        <v>1.8235294117647058</v>
      </c>
      <c r="K842" s="27">
        <v>0.39527861971883693</v>
      </c>
      <c r="L842" s="27">
        <v>1.967434793448285</v>
      </c>
      <c r="M842">
        <v>30.933331813719452</v>
      </c>
      <c r="N842" t="s">
        <v>4767</v>
      </c>
      <c r="O842" t="s">
        <v>4767</v>
      </c>
      <c r="P842">
        <v>424</v>
      </c>
      <c r="Q842" s="4"/>
    </row>
    <row r="843" spans="1:17">
      <c r="A843" s="15" t="s">
        <v>845</v>
      </c>
      <c r="B843">
        <v>23</v>
      </c>
      <c r="C843">
        <v>5.0999999999999997E-2</v>
      </c>
      <c r="D843">
        <v>2.0603963587553023E-2</v>
      </c>
      <c r="E843">
        <v>6.1184210526315794E-3</v>
      </c>
      <c r="F843">
        <v>0.99076923076923074</v>
      </c>
      <c r="G843">
        <v>0.60342857142857143</v>
      </c>
      <c r="H843">
        <v>19.782034645270304</v>
      </c>
      <c r="I843">
        <v>0.25991379310344748</v>
      </c>
      <c r="J843">
        <v>0.37941176470588234</v>
      </c>
      <c r="K843" s="27">
        <v>0.26540549095743826</v>
      </c>
      <c r="L843" s="27">
        <v>0.40924627827794263</v>
      </c>
      <c r="M843">
        <v>21.453954832108291</v>
      </c>
      <c r="N843" t="s">
        <v>4767</v>
      </c>
      <c r="O843" t="s">
        <v>4767</v>
      </c>
      <c r="P843">
        <v>422.4</v>
      </c>
      <c r="Q843" s="4"/>
    </row>
    <row r="844" spans="1:17">
      <c r="A844" s="15" t="s">
        <v>846</v>
      </c>
      <c r="B844">
        <v>20.548387096774192</v>
      </c>
      <c r="C844">
        <v>0.11571428571428571</v>
      </c>
      <c r="D844">
        <v>2.0603963587553023E-2</v>
      </c>
      <c r="E844">
        <v>3.0921052631578947E-3</v>
      </c>
      <c r="F844">
        <v>0.62338461538461531</v>
      </c>
      <c r="G844">
        <v>0.38571428571428573</v>
      </c>
      <c r="H844">
        <v>12.502977974483013</v>
      </c>
      <c r="I844">
        <v>1.1137931034482735</v>
      </c>
      <c r="J844">
        <v>1.5252100840336134</v>
      </c>
      <c r="K844" s="27">
        <v>1.1288068052008911</v>
      </c>
      <c r="L844" s="27">
        <v>1.6049053635608033</v>
      </c>
      <c r="M844">
        <v>13.651487230146911</v>
      </c>
      <c r="N844" t="s">
        <v>4767</v>
      </c>
      <c r="O844" t="s">
        <v>4767</v>
      </c>
      <c r="P844">
        <v>270.5</v>
      </c>
      <c r="Q844" s="4"/>
    </row>
    <row r="845" spans="1:17">
      <c r="A845" s="15" t="s">
        <v>847</v>
      </c>
      <c r="B845">
        <v>18.64516129032258</v>
      </c>
      <c r="C845">
        <v>0.17785714285714285</v>
      </c>
      <c r="D845">
        <v>2.0603963587553023E-2</v>
      </c>
      <c r="E845">
        <v>1.7302631578947368E-2</v>
      </c>
      <c r="F845">
        <v>1.0092307692307692</v>
      </c>
      <c r="G845">
        <v>0.75428571428571434</v>
      </c>
      <c r="H845">
        <v>21.364201042808997</v>
      </c>
      <c r="I845">
        <v>0.68534482758620718</v>
      </c>
      <c r="J845">
        <v>0.52983193277310925</v>
      </c>
      <c r="K845" s="27">
        <v>0.73959856519446832</v>
      </c>
      <c r="L845" s="27">
        <v>0.69007760114505878</v>
      </c>
      <c r="M845">
        <v>23.343481264349123</v>
      </c>
      <c r="N845" t="s">
        <v>4767</v>
      </c>
      <c r="O845" t="s">
        <v>4767</v>
      </c>
      <c r="P845">
        <v>1539.1</v>
      </c>
      <c r="Q845" s="4"/>
    </row>
    <row r="846" spans="1:17">
      <c r="A846" s="15" t="s">
        <v>848</v>
      </c>
      <c r="B846">
        <v>18.29032258064516</v>
      </c>
      <c r="C846">
        <v>7.3642857142857149E-2</v>
      </c>
      <c r="D846">
        <v>2.0603963587553023E-2</v>
      </c>
      <c r="E846">
        <v>1.0065789473684211E-3</v>
      </c>
      <c r="F846">
        <v>0.58584615384615391</v>
      </c>
      <c r="G846">
        <v>0.69428571428571428</v>
      </c>
      <c r="H846">
        <v>14.14758781486614</v>
      </c>
      <c r="I846">
        <v>1.0646551724137936</v>
      </c>
      <c r="J846">
        <v>3.0588235294117645</v>
      </c>
      <c r="K846" s="27">
        <v>1.0789414802331618</v>
      </c>
      <c r="L846" s="27">
        <v>3.2180163387569727</v>
      </c>
      <c r="M846">
        <v>15.522973082675787</v>
      </c>
      <c r="N846" t="s">
        <v>4767</v>
      </c>
      <c r="O846" t="s">
        <v>4767</v>
      </c>
      <c r="P846">
        <v>269.282518312967</v>
      </c>
      <c r="Q846" s="4"/>
    </row>
    <row r="847" spans="1:17">
      <c r="A847" s="15" t="s">
        <v>849</v>
      </c>
      <c r="B847">
        <v>19.258064516129032</v>
      </c>
      <c r="C847">
        <v>5.3428571428571429E-2</v>
      </c>
      <c r="D847">
        <v>2.0603963587553023E-2</v>
      </c>
      <c r="E847">
        <v>9.6710526315789468E-4</v>
      </c>
      <c r="F847">
        <v>0.25969230769230772</v>
      </c>
      <c r="G847">
        <v>0.15217142857142857</v>
      </c>
      <c r="H847">
        <v>5.1281821151811577</v>
      </c>
      <c r="I847">
        <v>0.11224137931034495</v>
      </c>
      <c r="J847">
        <v>0.14231092436974788</v>
      </c>
      <c r="K847" s="27">
        <v>0.12219806655696099</v>
      </c>
      <c r="L847" s="27">
        <v>0.19130147674842818</v>
      </c>
      <c r="M847">
        <v>5.6150454917241763</v>
      </c>
      <c r="N847" t="s">
        <v>4767</v>
      </c>
      <c r="O847" t="s">
        <v>4767</v>
      </c>
      <c r="P847">
        <v>1717</v>
      </c>
      <c r="Q847" s="4"/>
    </row>
    <row r="848" spans="1:17">
      <c r="A848" s="15" t="s">
        <v>850</v>
      </c>
      <c r="B848">
        <v>19.967741935483872</v>
      </c>
      <c r="C848">
        <v>0.17285714285714285</v>
      </c>
      <c r="D848">
        <v>2.0603963587553023E-2</v>
      </c>
      <c r="E848">
        <v>1.9736842105263159E-3</v>
      </c>
      <c r="F848">
        <v>1.4707692307692308</v>
      </c>
      <c r="G848">
        <v>0.53199999999999992</v>
      </c>
      <c r="H848">
        <v>25.304034165553205</v>
      </c>
      <c r="I848">
        <v>0.34008620689655189</v>
      </c>
      <c r="J848">
        <v>0.32899159663865546</v>
      </c>
      <c r="K848" s="27">
        <v>0.36999618144557761</v>
      </c>
      <c r="L848" s="27">
        <v>0.44113160770502735</v>
      </c>
      <c r="M848">
        <v>27.502238186977657</v>
      </c>
      <c r="N848" t="s">
        <v>4767</v>
      </c>
      <c r="O848" t="s">
        <v>4767</v>
      </c>
      <c r="P848">
        <v>1702.9</v>
      </c>
      <c r="Q848" s="4"/>
    </row>
    <row r="849" spans="1:17">
      <c r="A849" s="15" t="s">
        <v>851</v>
      </c>
      <c r="B849">
        <v>18</v>
      </c>
      <c r="C849">
        <v>0.28285714285714286</v>
      </c>
      <c r="D849">
        <v>2.0603963587553023E-2</v>
      </c>
      <c r="E849">
        <v>9.0131578947368427E-3</v>
      </c>
      <c r="F849">
        <v>0.26276923076923081</v>
      </c>
      <c r="G849">
        <v>0.14171428571428571</v>
      </c>
      <c r="H849">
        <v>5.0673765263111132</v>
      </c>
      <c r="I849">
        <v>0.73750000000000271</v>
      </c>
      <c r="J849">
        <v>0.95798319327731096</v>
      </c>
      <c r="K849" s="27">
        <v>0.81287162009282488</v>
      </c>
      <c r="L849" s="27">
        <v>1.3473592152103988</v>
      </c>
      <c r="M849">
        <v>5.7843343071340625</v>
      </c>
      <c r="N849" t="s">
        <v>4767</v>
      </c>
      <c r="O849" t="s">
        <v>4767</v>
      </c>
      <c r="P849">
        <v>1965.8</v>
      </c>
      <c r="Q849" s="4"/>
    </row>
    <row r="850" spans="1:17">
      <c r="A850" s="15" t="s">
        <v>852</v>
      </c>
      <c r="B850">
        <v>18.64516129032258</v>
      </c>
      <c r="C850">
        <v>0.14857142857142858</v>
      </c>
      <c r="D850">
        <v>2.0603963587553023E-2</v>
      </c>
      <c r="E850">
        <v>5.131578947368421E-3</v>
      </c>
      <c r="F850">
        <v>0.37353846153846154</v>
      </c>
      <c r="G850">
        <v>0.47428571428571431</v>
      </c>
      <c r="H850">
        <v>9.2000736564865022</v>
      </c>
      <c r="I850">
        <v>0.94827586206896508</v>
      </c>
      <c r="J850">
        <v>1.3949579831932772</v>
      </c>
      <c r="K850" s="27">
        <v>0.9627296678716174</v>
      </c>
      <c r="L850" s="27">
        <v>1.4762509168638172</v>
      </c>
      <c r="M850">
        <v>10.222204803417029</v>
      </c>
      <c r="N850" t="s">
        <v>4767</v>
      </c>
      <c r="O850" t="s">
        <v>4767</v>
      </c>
      <c r="P850">
        <v>305.60000000000002</v>
      </c>
      <c r="Q850" s="4"/>
    </row>
    <row r="851" spans="1:17">
      <c r="A851" s="15" t="s">
        <v>853</v>
      </c>
      <c r="B851">
        <v>18.70967741935484</v>
      </c>
      <c r="C851">
        <v>0.18064285714285713</v>
      </c>
      <c r="D851">
        <v>2.0603963587553023E-2</v>
      </c>
      <c r="E851">
        <v>2.3289473684210524E-3</v>
      </c>
      <c r="F851">
        <v>1.5655384615384615</v>
      </c>
      <c r="G851">
        <v>0.60799999999999998</v>
      </c>
      <c r="H851">
        <v>27.487152659140829</v>
      </c>
      <c r="I851">
        <v>0.82758620689655171</v>
      </c>
      <c r="J851">
        <v>1.3235294117647058</v>
      </c>
      <c r="K851" s="27">
        <v>0.86285294830169168</v>
      </c>
      <c r="L851" s="27">
        <v>1.5303063587851071</v>
      </c>
      <c r="M851">
        <v>29.864266888778122</v>
      </c>
      <c r="N851" t="s">
        <v>4767</v>
      </c>
      <c r="O851" t="s">
        <v>4767</v>
      </c>
      <c r="P851">
        <v>843.05053087598299</v>
      </c>
      <c r="Q851" s="4"/>
    </row>
    <row r="852" spans="1:17">
      <c r="A852" s="15" t="s">
        <v>854</v>
      </c>
      <c r="B852">
        <v>19.387096774193548</v>
      </c>
      <c r="C852">
        <v>7.0999999999999994E-2</v>
      </c>
      <c r="D852">
        <v>2.0603963587553023E-2</v>
      </c>
      <c r="E852">
        <v>2.2697368421052632E-3</v>
      </c>
      <c r="F852">
        <v>0.19015384615384615</v>
      </c>
      <c r="G852">
        <v>0.20457142857142854</v>
      </c>
      <c r="H852">
        <v>4.4668328958214394</v>
      </c>
      <c r="I852">
        <v>0.46594827586206833</v>
      </c>
      <c r="J852">
        <v>1.26890756302521</v>
      </c>
      <c r="K852" s="27">
        <v>0.47594872696094787</v>
      </c>
      <c r="L852" s="27">
        <v>1.3701644752782289</v>
      </c>
      <c r="M852">
        <v>4.9554318709763727</v>
      </c>
      <c r="N852" t="s">
        <v>4767</v>
      </c>
      <c r="O852" t="s">
        <v>4767</v>
      </c>
      <c r="P852">
        <v>429</v>
      </c>
      <c r="Q852" s="4"/>
    </row>
    <row r="853" spans="1:17">
      <c r="A853" s="15" t="s">
        <v>855</v>
      </c>
      <c r="B853">
        <v>17.93548387096774</v>
      </c>
      <c r="C853">
        <v>1.5642857142857142E-2</v>
      </c>
      <c r="D853">
        <v>2.0603963587553023E-2</v>
      </c>
      <c r="E853">
        <v>3.7499999999999999E-3</v>
      </c>
      <c r="F853">
        <v>0.34953846153846152</v>
      </c>
      <c r="G853">
        <v>0.11314285714285714</v>
      </c>
      <c r="H853">
        <v>5.8258432157063549</v>
      </c>
      <c r="I853">
        <v>0.13706896551724143</v>
      </c>
      <c r="J853">
        <v>2.1470588235294117</v>
      </c>
      <c r="K853" s="27">
        <v>0.14035082726660994</v>
      </c>
      <c r="L853" s="27">
        <v>2.3370665868499736</v>
      </c>
      <c r="M853">
        <v>6.3285213551180837</v>
      </c>
      <c r="N853" t="s">
        <v>4767</v>
      </c>
      <c r="O853" t="s">
        <v>4767</v>
      </c>
      <c r="P853">
        <v>478</v>
      </c>
      <c r="Q853" s="4"/>
    </row>
    <row r="854" spans="1:17">
      <c r="A854" s="15" t="s">
        <v>856</v>
      </c>
      <c r="B854">
        <v>18.64516129032258</v>
      </c>
      <c r="C854">
        <v>0.44928571428571429</v>
      </c>
      <c r="D854">
        <v>2.0603963587553023E-2</v>
      </c>
      <c r="E854">
        <v>2.2236842105263156E-2</v>
      </c>
      <c r="F854">
        <v>0.92307692307692313</v>
      </c>
      <c r="G854">
        <v>0.53142857142857147</v>
      </c>
      <c r="H854">
        <v>18.136424360342634</v>
      </c>
      <c r="I854">
        <v>0.75862068965517282</v>
      </c>
      <c r="J854">
        <v>0.66890756302521004</v>
      </c>
      <c r="K854" s="27">
        <v>0.76843582476463468</v>
      </c>
      <c r="L854" s="27">
        <v>0.70262511225462299</v>
      </c>
      <c r="M854">
        <v>20.083056374826658</v>
      </c>
      <c r="N854" t="s">
        <v>4767</v>
      </c>
      <c r="O854" t="s">
        <v>4767</v>
      </c>
      <c r="P854">
        <v>259.7</v>
      </c>
      <c r="Q854" s="4"/>
    </row>
    <row r="855" spans="1:17">
      <c r="A855" s="15" t="s">
        <v>857</v>
      </c>
      <c r="B855">
        <v>19.29032258064516</v>
      </c>
      <c r="C855">
        <v>4.4999999999999998E-2</v>
      </c>
      <c r="D855">
        <v>2.0603963587553023E-2</v>
      </c>
      <c r="E855">
        <v>1.4868421052631579E-3</v>
      </c>
      <c r="F855">
        <v>0.81169230769230771</v>
      </c>
      <c r="G855">
        <v>0.42800000000000005</v>
      </c>
      <c r="H855">
        <v>15.552631137083125</v>
      </c>
      <c r="I855">
        <v>0.67500000000000082</v>
      </c>
      <c r="J855">
        <v>1.2516806722689076</v>
      </c>
      <c r="K855" s="27">
        <v>0.68969851088032608</v>
      </c>
      <c r="L855" s="27">
        <v>1.3529320480878437</v>
      </c>
      <c r="M855">
        <v>16.859414250468248</v>
      </c>
      <c r="N855" t="s">
        <v>4767</v>
      </c>
      <c r="O855" t="s">
        <v>4767</v>
      </c>
      <c r="P855">
        <v>435.18930261003197</v>
      </c>
      <c r="Q855" s="4"/>
    </row>
    <row r="856" spans="1:17">
      <c r="A856" s="15" t="s">
        <v>858</v>
      </c>
      <c r="B856">
        <v>18.322580645161292</v>
      </c>
      <c r="C856">
        <v>7.3571428571428579E-2</v>
      </c>
      <c r="D856">
        <v>2.0603963587553023E-2</v>
      </c>
      <c r="E856">
        <v>4.8026315789473683E-3</v>
      </c>
      <c r="F856">
        <v>0.22338461538461538</v>
      </c>
      <c r="G856">
        <v>0.29599999999999999</v>
      </c>
      <c r="H856">
        <v>5.5693510154665917</v>
      </c>
      <c r="I856">
        <v>1.530172413793103</v>
      </c>
      <c r="J856">
        <v>2.6218487394957983</v>
      </c>
      <c r="K856" s="27">
        <v>1.5636251942903243</v>
      </c>
      <c r="L856" s="27">
        <v>2.8347295330107971</v>
      </c>
      <c r="M856">
        <v>6.1877136545891362</v>
      </c>
      <c r="N856" t="s">
        <v>4767</v>
      </c>
      <c r="O856" t="s">
        <v>4767</v>
      </c>
      <c r="P856">
        <v>436.9</v>
      </c>
      <c r="Q856" s="4"/>
    </row>
    <row r="857" spans="1:17">
      <c r="A857" s="15" t="s">
        <v>859</v>
      </c>
      <c r="B857">
        <v>17.93548387096774</v>
      </c>
      <c r="C857">
        <v>9.0571428571428567E-2</v>
      </c>
      <c r="D857">
        <v>2.0603963587553023E-2</v>
      </c>
      <c r="E857">
        <v>5.9210526315789476E-3</v>
      </c>
      <c r="F857">
        <v>0.95569230769230773</v>
      </c>
      <c r="G857">
        <v>0.55885714285714283</v>
      </c>
      <c r="H857">
        <v>18.861133222693475</v>
      </c>
      <c r="I857">
        <v>0.9353448275862053</v>
      </c>
      <c r="J857">
        <v>1.6554621848739495</v>
      </c>
      <c r="K857" s="27">
        <v>0.94849763685462796</v>
      </c>
      <c r="L857" s="27">
        <v>1.7452520294315814</v>
      </c>
      <c r="M857">
        <v>20.492779118033486</v>
      </c>
      <c r="N857" t="s">
        <v>4767</v>
      </c>
      <c r="O857" t="s">
        <v>4767</v>
      </c>
      <c r="P857">
        <v>282.10175879514298</v>
      </c>
      <c r="Q857" s="4"/>
    </row>
    <row r="858" spans="1:17">
      <c r="A858" s="15" t="s">
        <v>860</v>
      </c>
      <c r="B858">
        <v>18.129032258064516</v>
      </c>
      <c r="C858">
        <v>1.3857142857142856E-2</v>
      </c>
      <c r="D858">
        <v>2.0603963587553023E-2</v>
      </c>
      <c r="E858">
        <v>1.9276315789473683E-3</v>
      </c>
      <c r="F858">
        <v>0.24492307692307691</v>
      </c>
      <c r="G858">
        <v>0.19257142857142859</v>
      </c>
      <c r="H858">
        <v>5.2603710490834308</v>
      </c>
      <c r="I858">
        <v>0.21163793103448272</v>
      </c>
      <c r="J858">
        <v>1.411764705882353</v>
      </c>
      <c r="K858" s="27">
        <v>0.21450896680175821</v>
      </c>
      <c r="L858" s="27">
        <v>1.4859461839664738</v>
      </c>
      <c r="M858">
        <v>5.7342542926015794</v>
      </c>
      <c r="N858" t="s">
        <v>4767</v>
      </c>
      <c r="O858" t="s">
        <v>4767</v>
      </c>
      <c r="P858">
        <v>272.21411413406202</v>
      </c>
      <c r="Q858" s="4"/>
    </row>
    <row r="859" spans="1:17">
      <c r="A859" s="15" t="s">
        <v>861</v>
      </c>
      <c r="B859">
        <v>19.548387096774192</v>
      </c>
      <c r="C859">
        <v>0.16314285714285715</v>
      </c>
      <c r="D859">
        <v>2.0603963587553023E-2</v>
      </c>
      <c r="E859">
        <v>5.7894736842105266E-3</v>
      </c>
      <c r="F859">
        <v>0.43630769230769234</v>
      </c>
      <c r="G859">
        <v>0.308</v>
      </c>
      <c r="H859">
        <v>9.0867145477332514</v>
      </c>
      <c r="I859">
        <v>0.47586206896551814</v>
      </c>
      <c r="J859">
        <v>0.54957983193277316</v>
      </c>
      <c r="K859" s="27">
        <v>0.48188762376821825</v>
      </c>
      <c r="L859" s="27">
        <v>0.57676687384427472</v>
      </c>
      <c r="M859">
        <v>10.020558534455564</v>
      </c>
      <c r="N859" t="s">
        <v>4767</v>
      </c>
      <c r="O859" t="s">
        <v>4767</v>
      </c>
      <c r="P859">
        <v>254.2</v>
      </c>
      <c r="Q859" s="4"/>
    </row>
    <row r="860" spans="1:17">
      <c r="A860" s="15" t="s">
        <v>862</v>
      </c>
      <c r="B860">
        <v>19.93548387096774</v>
      </c>
      <c r="C860">
        <v>0.12214285714285715</v>
      </c>
      <c r="D860">
        <v>2.0603963587553023E-2</v>
      </c>
      <c r="E860">
        <v>9.2763157894736829E-4</v>
      </c>
      <c r="F860">
        <v>0.17969230769230768</v>
      </c>
      <c r="G860">
        <v>0.24400000000000002</v>
      </c>
      <c r="H860">
        <v>4.5114447440615519</v>
      </c>
      <c r="I860">
        <v>0.32629310344827589</v>
      </c>
      <c r="J860">
        <v>1.9285714285714286</v>
      </c>
      <c r="K860" s="27">
        <v>0.36215517049515566</v>
      </c>
      <c r="L860" s="27">
        <v>2.7845328696994511</v>
      </c>
      <c r="M860">
        <v>5.0788115040632169</v>
      </c>
      <c r="N860" t="s">
        <v>4767</v>
      </c>
      <c r="O860" t="s">
        <v>4767</v>
      </c>
      <c r="P860">
        <v>2106.6</v>
      </c>
      <c r="Q860" s="4"/>
    </row>
    <row r="861" spans="1:17">
      <c r="A861" s="15" t="s">
        <v>863</v>
      </c>
      <c r="B861">
        <v>19.387096774193548</v>
      </c>
      <c r="C861">
        <v>5.1214285714285712E-2</v>
      </c>
      <c r="D861">
        <v>2.0603963587553023E-2</v>
      </c>
      <c r="E861">
        <v>1.8618421052631576E-3</v>
      </c>
      <c r="F861">
        <v>0.54523076923076919</v>
      </c>
      <c r="G861">
        <v>0.49657142857142861</v>
      </c>
      <c r="H861">
        <v>12.21256273094893</v>
      </c>
      <c r="I861">
        <v>0.35689655172413687</v>
      </c>
      <c r="J861">
        <v>0.52815126050420169</v>
      </c>
      <c r="K861" s="27">
        <v>0.36522838444197431</v>
      </c>
      <c r="L861" s="27">
        <v>0.57378036280768874</v>
      </c>
      <c r="M861">
        <v>13.32804502015823</v>
      </c>
      <c r="N861" t="s">
        <v>4767</v>
      </c>
      <c r="O861" t="s">
        <v>4767</v>
      </c>
      <c r="P861">
        <v>466.2</v>
      </c>
      <c r="Q861" s="4"/>
    </row>
    <row r="862" spans="1:17">
      <c r="A862" s="15" t="s">
        <v>864</v>
      </c>
      <c r="B862">
        <v>20.193548387096776</v>
      </c>
      <c r="C862">
        <v>0.12428571428571428</v>
      </c>
      <c r="D862">
        <v>2.0603963587553023E-2</v>
      </c>
      <c r="E862">
        <v>9.0131578947368427E-3</v>
      </c>
      <c r="F862">
        <v>1.2984615384615386</v>
      </c>
      <c r="G862">
        <v>0.98399999999999999</v>
      </c>
      <c r="H862">
        <v>27.595955585454782</v>
      </c>
      <c r="I862">
        <v>1.0474137931034464</v>
      </c>
      <c r="J862">
        <v>1.4075630252100841</v>
      </c>
      <c r="K862" s="27">
        <v>1.0712559248263096</v>
      </c>
      <c r="L862" s="27">
        <v>1.5262904724048119</v>
      </c>
      <c r="M862">
        <v>30.032319959684322</v>
      </c>
      <c r="N862" t="s">
        <v>4767</v>
      </c>
      <c r="O862" t="s">
        <v>4767</v>
      </c>
      <c r="P862">
        <v>454.7</v>
      </c>
      <c r="Q862" s="4"/>
    </row>
    <row r="863" spans="1:17">
      <c r="A863" s="15" t="s">
        <v>865</v>
      </c>
      <c r="B863">
        <v>10.548387096774194</v>
      </c>
      <c r="C863">
        <v>5.6928571428571426E-2</v>
      </c>
      <c r="D863">
        <v>1.0697674418604652E-2</v>
      </c>
      <c r="E863">
        <v>1.7763157894736842E-3</v>
      </c>
      <c r="F863">
        <v>0.39630769230769236</v>
      </c>
      <c r="G863">
        <v>0.46114285714285713</v>
      </c>
      <c r="H863">
        <v>10.416197975253093</v>
      </c>
      <c r="I863">
        <v>0.71551724137931072</v>
      </c>
      <c r="J863">
        <v>1.8235294117647058</v>
      </c>
      <c r="K863" s="27">
        <v>0.72548180711717658</v>
      </c>
      <c r="L863" s="27">
        <v>1.9215906344017233</v>
      </c>
      <c r="M863">
        <v>11.343051086340292</v>
      </c>
      <c r="N863" t="s">
        <v>4767</v>
      </c>
      <c r="O863" t="s">
        <v>4767</v>
      </c>
      <c r="P863">
        <v>279.39999999999998</v>
      </c>
      <c r="Q863" s="4"/>
    </row>
    <row r="864" spans="1:17">
      <c r="A864" s="15" t="s">
        <v>866</v>
      </c>
      <c r="B864">
        <v>24.612903225806452</v>
      </c>
      <c r="C864">
        <v>0.16642857142857143</v>
      </c>
      <c r="D864">
        <v>4.6312292358803984E-2</v>
      </c>
      <c r="E864">
        <v>1.2171052631578949E-2</v>
      </c>
      <c r="F864">
        <v>1.1323076923076922</v>
      </c>
      <c r="G864">
        <v>0.80514285714285716</v>
      </c>
      <c r="H864">
        <v>25.039370078740156</v>
      </c>
      <c r="I864">
        <v>0.83620689655172675</v>
      </c>
      <c r="J864">
        <v>1.2142857142857142</v>
      </c>
      <c r="K864" s="27">
        <v>0.84830981451916254</v>
      </c>
      <c r="L864" s="27">
        <v>1.2818547438653085</v>
      </c>
      <c r="M864">
        <v>27.201732544609659</v>
      </c>
      <c r="N864" t="s">
        <v>4767</v>
      </c>
      <c r="O864" t="s">
        <v>4767</v>
      </c>
      <c r="P864">
        <v>290.3</v>
      </c>
      <c r="Q864" s="4"/>
    </row>
    <row r="865" spans="1:17">
      <c r="A865" s="15" t="s">
        <v>867</v>
      </c>
      <c r="B865">
        <v>14.258064516129032</v>
      </c>
      <c r="C865">
        <v>0.10871428571428572</v>
      </c>
      <c r="D865">
        <v>1.7740863787375414E-2</v>
      </c>
      <c r="E865">
        <v>4.2894736842105262E-3</v>
      </c>
      <c r="F865">
        <v>0.53292307692307683</v>
      </c>
      <c r="G865">
        <v>0.64800000000000002</v>
      </c>
      <c r="H865">
        <v>13.847019122609673</v>
      </c>
      <c r="I865">
        <v>0.48275862068965636</v>
      </c>
      <c r="J865">
        <v>0.81554621848739495</v>
      </c>
      <c r="K865" s="27">
        <v>0.49003648623245821</v>
      </c>
      <c r="L865" s="27">
        <v>0.86260760574372752</v>
      </c>
      <c r="M865">
        <v>15.158686822718622</v>
      </c>
      <c r="N865" t="s">
        <v>4767</v>
      </c>
      <c r="O865" t="s">
        <v>4767</v>
      </c>
      <c r="P865">
        <v>302.28427112138201</v>
      </c>
      <c r="Q865" s="4"/>
    </row>
    <row r="866" spans="1:17">
      <c r="A866" s="15" t="s">
        <v>868</v>
      </c>
      <c r="B866">
        <v>5.419354838709677</v>
      </c>
      <c r="C866">
        <v>9.6071428571428572E-2</v>
      </c>
      <c r="D866">
        <v>3.0564784053156144E-2</v>
      </c>
      <c r="E866">
        <v>7.7631578947368416E-3</v>
      </c>
      <c r="F866">
        <v>0.46153846153846156</v>
      </c>
      <c r="G866">
        <v>0.3005714285714286</v>
      </c>
      <c r="H866">
        <v>9.4488188976377945</v>
      </c>
      <c r="I866">
        <v>0.98275862068965725</v>
      </c>
      <c r="J866">
        <v>1.3949579831932772</v>
      </c>
      <c r="K866" s="27">
        <v>0.99582300571431437</v>
      </c>
      <c r="L866" s="27">
        <v>1.4669620329030457</v>
      </c>
      <c r="M866">
        <v>10.345328158267007</v>
      </c>
      <c r="N866" t="s">
        <v>4767</v>
      </c>
      <c r="O866" t="s">
        <v>4767</v>
      </c>
      <c r="P866">
        <v>266.78788720798502</v>
      </c>
      <c r="Q866" s="4"/>
    </row>
    <row r="867" spans="1:17">
      <c r="A867" s="15" t="s">
        <v>869</v>
      </c>
      <c r="B867">
        <v>10.96774193548387</v>
      </c>
      <c r="C867">
        <v>3.2857142857142856E-2</v>
      </c>
      <c r="D867">
        <v>2.2657807308970102E-2</v>
      </c>
      <c r="E867">
        <v>3.5526315789473684E-3</v>
      </c>
      <c r="F867">
        <v>0.60923076923076924</v>
      </c>
      <c r="G867">
        <v>0.37257142857142861</v>
      </c>
      <c r="H867">
        <v>13.059617547806523</v>
      </c>
      <c r="I867">
        <v>0.69827586206896486</v>
      </c>
      <c r="J867">
        <v>2.4369747899159662</v>
      </c>
      <c r="K867" s="27">
        <v>0.70701561440606198</v>
      </c>
      <c r="L867" s="27">
        <v>2.5563174751246067</v>
      </c>
      <c r="M867">
        <v>14.100487327353781</v>
      </c>
      <c r="N867" t="s">
        <v>4767</v>
      </c>
      <c r="O867" t="s">
        <v>4767</v>
      </c>
      <c r="P867">
        <v>251.28300089812601</v>
      </c>
      <c r="Q867" s="4"/>
    </row>
    <row r="868" spans="1:17">
      <c r="A868" s="15" t="s">
        <v>870</v>
      </c>
      <c r="B868">
        <v>5.0838709677419356</v>
      </c>
      <c r="C868">
        <v>5.4214285714285715E-2</v>
      </c>
      <c r="D868">
        <v>3.1960132890365443E-2</v>
      </c>
      <c r="E868">
        <v>9.9342105263157902E-3</v>
      </c>
      <c r="F868">
        <v>0.58584615384615391</v>
      </c>
      <c r="G868">
        <v>0.37228571428571433</v>
      </c>
      <c r="H868">
        <v>11.979752530933633</v>
      </c>
      <c r="I868">
        <v>0.55301724137930897</v>
      </c>
      <c r="J868">
        <v>0.99159663865546221</v>
      </c>
      <c r="K868" s="27">
        <v>0.57462748514990813</v>
      </c>
      <c r="L868" s="27">
        <v>1.1334730949242335</v>
      </c>
      <c r="M868">
        <v>13.033993028196468</v>
      </c>
      <c r="N868" t="s">
        <v>4767</v>
      </c>
      <c r="O868" t="s">
        <v>4767</v>
      </c>
      <c r="P868">
        <v>774.4</v>
      </c>
      <c r="Q868" s="4"/>
    </row>
    <row r="869" spans="1:17">
      <c r="A869" s="15" t="s">
        <v>871</v>
      </c>
      <c r="B869">
        <v>7.4774193548387098</v>
      </c>
      <c r="C869">
        <v>2.8357142857142859E-2</v>
      </c>
      <c r="D869">
        <v>1.0431893687707642E-2</v>
      </c>
      <c r="E869">
        <v>7.5000000000000002E-4</v>
      </c>
      <c r="F869">
        <v>0.25538461538461538</v>
      </c>
      <c r="G869">
        <v>0.16600000000000001</v>
      </c>
      <c r="H869">
        <v>5.7705286839145105</v>
      </c>
      <c r="I869">
        <v>0.15991379310344855</v>
      </c>
      <c r="J869">
        <v>0.45378151260504201</v>
      </c>
      <c r="K869" s="27">
        <v>0.17589073474419109</v>
      </c>
      <c r="L869" s="27">
        <v>0.63330759087189814</v>
      </c>
      <c r="M869">
        <v>6.2314523358439766</v>
      </c>
      <c r="N869" t="s">
        <v>4767</v>
      </c>
      <c r="O869" t="s">
        <v>4767</v>
      </c>
      <c r="P869">
        <v>1923.8</v>
      </c>
      <c r="Q869" s="4"/>
    </row>
    <row r="870" spans="1:17">
      <c r="A870" s="15" t="s">
        <v>872</v>
      </c>
      <c r="B870">
        <v>6.4838709677419351</v>
      </c>
      <c r="C870">
        <v>7.6571428571428582E-2</v>
      </c>
      <c r="D870">
        <v>2.1461794019933554E-2</v>
      </c>
      <c r="E870">
        <v>4.2763157894736845E-3</v>
      </c>
      <c r="F870">
        <v>0.29538461538461541</v>
      </c>
      <c r="G870">
        <v>0.16971428571428571</v>
      </c>
      <c r="H870">
        <v>6.1417322834645667</v>
      </c>
      <c r="I870">
        <v>0.43620689655172445</v>
      </c>
      <c r="J870">
        <v>0.42773109243697477</v>
      </c>
      <c r="K870" s="27">
        <v>0.44327673729837158</v>
      </c>
      <c r="L870" s="27">
        <v>0.45407488617066882</v>
      </c>
      <c r="M870">
        <v>6.7091407229443032</v>
      </c>
      <c r="N870" t="s">
        <v>4767</v>
      </c>
      <c r="O870" t="s">
        <v>4767</v>
      </c>
      <c r="P870">
        <v>324.8</v>
      </c>
      <c r="Q870" s="4"/>
    </row>
    <row r="871" spans="1:17">
      <c r="A871" s="15" t="s">
        <v>873</v>
      </c>
      <c r="B871">
        <v>7.806451612903226</v>
      </c>
      <c r="C871">
        <v>2.75E-2</v>
      </c>
      <c r="D871">
        <v>2.6910299003322258E-2</v>
      </c>
      <c r="E871">
        <v>2.1842105263157898E-3</v>
      </c>
      <c r="F871">
        <v>0.38707692307692304</v>
      </c>
      <c r="G871">
        <v>0.20457142857142854</v>
      </c>
      <c r="H871">
        <v>7.7052868391451064</v>
      </c>
      <c r="I871">
        <v>0.7918103448275865</v>
      </c>
      <c r="J871">
        <v>2.9411764705882355</v>
      </c>
      <c r="K871" s="27">
        <v>0.80043079926514249</v>
      </c>
      <c r="L871" s="27">
        <v>3.0689617650215366</v>
      </c>
      <c r="M871">
        <v>8.3535297003230955</v>
      </c>
      <c r="N871" t="s">
        <v>4767</v>
      </c>
      <c r="O871" t="s">
        <v>4767</v>
      </c>
      <c r="P871">
        <v>218.751157047449</v>
      </c>
      <c r="Q871" s="4"/>
    </row>
    <row r="872" spans="1:17">
      <c r="A872" s="15" t="s">
        <v>874</v>
      </c>
      <c r="B872">
        <v>3.6064516129032258</v>
      </c>
      <c r="C872">
        <v>2.6499999999999999E-2</v>
      </c>
      <c r="D872">
        <v>5.049833887043189E-3</v>
      </c>
      <c r="E872">
        <v>1.7631578947368421E-3</v>
      </c>
      <c r="F872">
        <v>0.17415384615384616</v>
      </c>
      <c r="G872">
        <v>0.14799999999999999</v>
      </c>
      <c r="H872">
        <v>3.9820022497187848</v>
      </c>
      <c r="I872">
        <v>9.9137931034482554E-2</v>
      </c>
      <c r="J872">
        <v>1.0294117647058822</v>
      </c>
      <c r="K872" s="27">
        <v>0.11270363488147099</v>
      </c>
      <c r="L872" s="27">
        <v>1.6337228513457553</v>
      </c>
      <c r="M872">
        <v>4.3374690876544113</v>
      </c>
      <c r="N872" t="s">
        <v>4767</v>
      </c>
      <c r="O872" t="s">
        <v>4767</v>
      </c>
      <c r="P872">
        <v>2590.9</v>
      </c>
      <c r="Q872" s="4"/>
    </row>
    <row r="873" spans="1:17">
      <c r="A873" s="15" t="s">
        <v>875</v>
      </c>
      <c r="B873">
        <v>9.6451612903225801</v>
      </c>
      <c r="C873">
        <v>6.7142857142857143E-2</v>
      </c>
      <c r="D873">
        <v>3.4551495016611297E-2</v>
      </c>
      <c r="E873">
        <v>3.8223684210526312E-3</v>
      </c>
      <c r="F873">
        <v>0.73476923076923084</v>
      </c>
      <c r="G873">
        <v>0.40285714285714286</v>
      </c>
      <c r="H873">
        <v>15.073115860517435</v>
      </c>
      <c r="I873">
        <v>0.65689655172413663</v>
      </c>
      <c r="J873">
        <v>1.0672268907563025</v>
      </c>
      <c r="K873" s="27">
        <v>0.66985696235350822</v>
      </c>
      <c r="L873" s="27">
        <v>1.1459474370351233</v>
      </c>
      <c r="M873">
        <v>16.316258954724329</v>
      </c>
      <c r="N873" t="s">
        <v>4767</v>
      </c>
      <c r="O873" t="s">
        <v>4767</v>
      </c>
      <c r="P873">
        <v>394.7</v>
      </c>
      <c r="Q873" s="4"/>
    </row>
    <row r="874" spans="1:17">
      <c r="A874" s="15" t="s">
        <v>876</v>
      </c>
      <c r="B874">
        <v>4.8032258064516133</v>
      </c>
      <c r="C874">
        <v>8.3071428571428574E-2</v>
      </c>
      <c r="D874">
        <v>1.2757475083056477E-2</v>
      </c>
      <c r="E874">
        <v>8.0263157894736839E-4</v>
      </c>
      <c r="F874">
        <v>0.27261538461538459</v>
      </c>
      <c r="G874">
        <v>0.19085714285714284</v>
      </c>
      <c r="H874">
        <v>5.7705286839145105</v>
      </c>
      <c r="I874">
        <v>0.25344827586206919</v>
      </c>
      <c r="J874">
        <v>0.47899159663865548</v>
      </c>
      <c r="K874" s="27">
        <v>0.27668199445165509</v>
      </c>
      <c r="L874" s="27">
        <v>0.65027086921302912</v>
      </c>
      <c r="M874">
        <v>6.3306327466204699</v>
      </c>
      <c r="N874" t="s">
        <v>4767</v>
      </c>
      <c r="O874" t="s">
        <v>4767</v>
      </c>
      <c r="P874">
        <v>1771.9</v>
      </c>
      <c r="Q874" s="4"/>
    </row>
    <row r="875" spans="1:17">
      <c r="A875" s="15" t="s">
        <v>877</v>
      </c>
      <c r="B875">
        <v>7.290322580645161</v>
      </c>
      <c r="C875">
        <v>3.7785714285714284E-2</v>
      </c>
      <c r="D875">
        <v>7.0431893687707648E-3</v>
      </c>
      <c r="E875">
        <v>2.4605263157894738E-3</v>
      </c>
      <c r="F875">
        <v>0.24369230769230771</v>
      </c>
      <c r="G875">
        <v>0.27142857142857141</v>
      </c>
      <c r="H875">
        <v>6.1529808773903261</v>
      </c>
      <c r="I875">
        <v>0.14396551724137926</v>
      </c>
      <c r="J875">
        <v>0.88655462184873945</v>
      </c>
      <c r="K875" s="27">
        <v>0.16062027795928033</v>
      </c>
      <c r="L875" s="27">
        <v>1.3057333339744517</v>
      </c>
      <c r="M875">
        <v>6.7153911864814795</v>
      </c>
      <c r="N875" t="s">
        <v>4767</v>
      </c>
      <c r="O875" t="s">
        <v>4767</v>
      </c>
      <c r="P875">
        <v>2211.5</v>
      </c>
      <c r="Q875" s="4"/>
    </row>
    <row r="876" spans="1:17">
      <c r="A876" s="15" t="s">
        <v>878</v>
      </c>
      <c r="B876">
        <v>6.741935483870968</v>
      </c>
      <c r="C876">
        <v>1.0928571428571428E-2</v>
      </c>
      <c r="D876">
        <v>1.0764119601328904E-2</v>
      </c>
      <c r="E876">
        <v>1.4276315789473685E-3</v>
      </c>
      <c r="F876">
        <v>0.27138461538461539</v>
      </c>
      <c r="G876">
        <v>0.16114285714285714</v>
      </c>
      <c r="H876">
        <v>4.3419572553430816</v>
      </c>
      <c r="I876">
        <v>0.16314655172413819</v>
      </c>
      <c r="J876">
        <v>3.3067226890756301</v>
      </c>
      <c r="K876" s="27">
        <v>0.16688831849892583</v>
      </c>
      <c r="L876" s="27">
        <v>3.5876405536868017</v>
      </c>
      <c r="M876">
        <v>4.7976050504794019</v>
      </c>
      <c r="N876" t="s">
        <v>4767</v>
      </c>
      <c r="O876" t="s">
        <v>4767</v>
      </c>
      <c r="P876">
        <v>458.1</v>
      </c>
      <c r="Q876" s="4"/>
    </row>
    <row r="877" spans="1:17">
      <c r="A877" s="15" t="s">
        <v>879</v>
      </c>
      <c r="B877">
        <v>14.709677419354838</v>
      </c>
      <c r="C877">
        <v>0.105</v>
      </c>
      <c r="D877">
        <v>3.0365448504983392E-2</v>
      </c>
      <c r="E877">
        <v>6.3815789473684213E-3</v>
      </c>
      <c r="F877">
        <v>0.82400000000000007</v>
      </c>
      <c r="G877">
        <v>0.59199999999999997</v>
      </c>
      <c r="H877">
        <v>18.4251968503937</v>
      </c>
      <c r="I877">
        <v>1.8318965517241428</v>
      </c>
      <c r="J877">
        <v>2.0210084033613445</v>
      </c>
      <c r="K877" s="27">
        <v>1.8565901401330565</v>
      </c>
      <c r="L877" s="27">
        <v>2.126610137390486</v>
      </c>
      <c r="M877">
        <v>19.982943877846051</v>
      </c>
      <c r="N877" t="s">
        <v>4767</v>
      </c>
      <c r="O877" t="s">
        <v>4767</v>
      </c>
      <c r="P877">
        <v>270.5</v>
      </c>
      <c r="Q877" s="4"/>
    </row>
    <row r="878" spans="1:17">
      <c r="A878" s="15" t="s">
        <v>880</v>
      </c>
      <c r="B878">
        <v>18.322580645161292</v>
      </c>
      <c r="C878">
        <v>5.9357142857142858E-2</v>
      </c>
      <c r="D878">
        <v>1.6345514950166114E-2</v>
      </c>
      <c r="E878">
        <v>3.6250000000000002E-3</v>
      </c>
      <c r="F878">
        <v>0.54400000000000004</v>
      </c>
      <c r="G878">
        <v>0.64114285714285713</v>
      </c>
      <c r="H878">
        <v>14.229471316085489</v>
      </c>
      <c r="I878">
        <v>0.2693965517241379</v>
      </c>
      <c r="J878">
        <v>0.77184873949579824</v>
      </c>
      <c r="K878" s="27">
        <v>0.27363680942145707</v>
      </c>
      <c r="L878" s="27">
        <v>0.81814662515827674</v>
      </c>
      <c r="M878">
        <v>15.493941831035656</v>
      </c>
      <c r="N878" t="s">
        <v>4767</v>
      </c>
      <c r="O878" t="s">
        <v>4767</v>
      </c>
      <c r="P878">
        <v>315.5</v>
      </c>
      <c r="Q878" s="4"/>
    </row>
    <row r="879" spans="1:17">
      <c r="A879" s="15" t="s">
        <v>881</v>
      </c>
      <c r="B879">
        <v>6.870967741935484</v>
      </c>
      <c r="C879">
        <v>2.1571428571428571E-2</v>
      </c>
      <c r="D879">
        <v>2.910299003322259E-2</v>
      </c>
      <c r="E879">
        <v>2.5065789473684209E-3</v>
      </c>
      <c r="F879">
        <v>0.58461538461538465</v>
      </c>
      <c r="G879">
        <v>0.28685714285714287</v>
      </c>
      <c r="H879">
        <v>10.956130483689538</v>
      </c>
      <c r="I879">
        <v>0.35387931034482711</v>
      </c>
      <c r="J879">
        <v>0.71008403361344541</v>
      </c>
      <c r="K879" s="27">
        <v>0.35910074425066474</v>
      </c>
      <c r="L879" s="27">
        <v>0.75027989511778181</v>
      </c>
      <c r="M879">
        <v>11.880784008714086</v>
      </c>
      <c r="N879" t="s">
        <v>4767</v>
      </c>
      <c r="O879" t="s">
        <v>4767</v>
      </c>
      <c r="P879">
        <v>295.89999999999998</v>
      </c>
      <c r="Q879" s="4"/>
    </row>
    <row r="880" spans="1:17">
      <c r="A880" s="15" t="s">
        <v>882</v>
      </c>
      <c r="B880">
        <v>5.2161290322580642</v>
      </c>
      <c r="C880">
        <v>0.14857142857142858</v>
      </c>
      <c r="D880">
        <v>6.9102990033222591E-3</v>
      </c>
      <c r="E880">
        <v>1.6052631578947368E-3</v>
      </c>
      <c r="F880">
        <v>0.18695384615384614</v>
      </c>
      <c r="G880">
        <v>0.25862857142857143</v>
      </c>
      <c r="H880">
        <v>4.9831271091113605</v>
      </c>
      <c r="I880">
        <v>0.24827586206896585</v>
      </c>
      <c r="J880">
        <v>0.55714285714285716</v>
      </c>
      <c r="K880" s="27">
        <v>0.27396651065127781</v>
      </c>
      <c r="L880" s="27">
        <v>0.78699239609701421</v>
      </c>
      <c r="M880">
        <v>5.5857965174264237</v>
      </c>
      <c r="N880" t="s">
        <v>4767</v>
      </c>
      <c r="O880" t="s">
        <v>4767</v>
      </c>
      <c r="P880">
        <v>1989.2</v>
      </c>
      <c r="Q880" s="4"/>
    </row>
    <row r="881" spans="1:17">
      <c r="A881" s="15" t="s">
        <v>883</v>
      </c>
      <c r="B881">
        <v>6.709677419354839</v>
      </c>
      <c r="C881">
        <v>5.6571428571428571E-2</v>
      </c>
      <c r="D881">
        <v>1.9601328903654486E-2</v>
      </c>
      <c r="E881">
        <v>2E-3</v>
      </c>
      <c r="F881">
        <v>0.4276923076923077</v>
      </c>
      <c r="G881">
        <v>0.21771428571428572</v>
      </c>
      <c r="H881">
        <v>8.5376827896512939</v>
      </c>
      <c r="I881">
        <v>0.50344827586206986</v>
      </c>
      <c r="J881">
        <v>0.97478991596638653</v>
      </c>
      <c r="K881" s="27">
        <v>0.52427842135667435</v>
      </c>
      <c r="L881" s="27">
        <v>1.1225740440611902</v>
      </c>
      <c r="M881">
        <v>9.2612621405329705</v>
      </c>
      <c r="N881" t="s">
        <v>4767</v>
      </c>
      <c r="O881" t="s">
        <v>4767</v>
      </c>
      <c r="P881">
        <v>819.02836298427496</v>
      </c>
      <c r="Q881" s="4"/>
    </row>
    <row r="882" spans="1:17">
      <c r="A882" s="15" t="s">
        <v>884</v>
      </c>
      <c r="B882">
        <v>6.838709677419355</v>
      </c>
      <c r="C882">
        <v>9.7428571428571434E-2</v>
      </c>
      <c r="D882">
        <v>4.2923588039867108E-2</v>
      </c>
      <c r="E882">
        <v>1.7697368421052632E-3</v>
      </c>
      <c r="F882">
        <v>0.69046153846153846</v>
      </c>
      <c r="G882">
        <v>0.34331428571428568</v>
      </c>
      <c r="H882">
        <v>13.970753655793025</v>
      </c>
      <c r="I882">
        <v>0.77025862068965634</v>
      </c>
      <c r="J882">
        <v>1.3823529411764706</v>
      </c>
      <c r="K882" s="27">
        <v>0.86263549263788974</v>
      </c>
      <c r="L882" s="27">
        <v>2.0661654633222435</v>
      </c>
      <c r="M882">
        <v>15.146651376279394</v>
      </c>
      <c r="N882" t="s">
        <v>4767</v>
      </c>
      <c r="O882" t="s">
        <v>4767</v>
      </c>
      <c r="P882">
        <v>2288.1999999999998</v>
      </c>
      <c r="Q882" s="4"/>
    </row>
    <row r="883" spans="1:17">
      <c r="A883" s="12" t="s">
        <v>885</v>
      </c>
      <c r="B883">
        <v>2.6798189898893128</v>
      </c>
      <c r="C883">
        <v>0.10850404991132501</v>
      </c>
      <c r="D883">
        <v>1.115890040802598E-2</v>
      </c>
      <c r="E883">
        <v>4.1381182837141907E-3</v>
      </c>
      <c r="F883">
        <v>0.25252652539080922</v>
      </c>
      <c r="G883">
        <v>0.25206431533286627</v>
      </c>
      <c r="H883">
        <v>6.2105605932129579</v>
      </c>
      <c r="I883">
        <v>0.77957955444440685</v>
      </c>
      <c r="J883">
        <v>1.6123979166802689</v>
      </c>
      <c r="K883" s="27">
        <v>0.81000791689173224</v>
      </c>
      <c r="L883" s="27">
        <v>1.8428283730572041</v>
      </c>
      <c r="M883">
        <v>6.8389525025396987</v>
      </c>
      <c r="N883" t="s">
        <v>4767</v>
      </c>
      <c r="O883" t="s">
        <v>4767</v>
      </c>
      <c r="P883">
        <v>773.52080746386105</v>
      </c>
      <c r="Q883" s="4"/>
    </row>
    <row r="884" spans="1:17">
      <c r="A884" s="12" t="s">
        <v>886</v>
      </c>
      <c r="B884">
        <v>2.2851168154028518</v>
      </c>
      <c r="C884">
        <v>1.2822520220121786E-2</v>
      </c>
      <c r="D884">
        <v>2.0603963587553023E-2</v>
      </c>
      <c r="E884">
        <v>3.1524980454748289E-3</v>
      </c>
      <c r="F884">
        <v>8.8363070365075083E-2</v>
      </c>
      <c r="G884">
        <v>0.19864316712748173</v>
      </c>
      <c r="H884">
        <v>2.6206275390223057</v>
      </c>
      <c r="I884">
        <v>2.682458806427053E-2</v>
      </c>
      <c r="J884">
        <v>1.5352516813340169</v>
      </c>
      <c r="K884" s="27">
        <v>2.7912559322503826E-2</v>
      </c>
      <c r="L884" s="27">
        <v>1.7633436474508604</v>
      </c>
      <c r="M884">
        <v>2.9442127583680122</v>
      </c>
      <c r="N884" t="s">
        <v>4767</v>
      </c>
      <c r="O884" t="s">
        <v>4767</v>
      </c>
      <c r="P884">
        <v>803.18809047984996</v>
      </c>
      <c r="Q884" s="4"/>
    </row>
    <row r="885" spans="1:17">
      <c r="A885" s="12" t="s">
        <v>887</v>
      </c>
      <c r="B885">
        <v>12.374254282078194</v>
      </c>
      <c r="C885">
        <v>5.5479183261089429E-2</v>
      </c>
      <c r="D885">
        <v>2.2808802932907046E-2</v>
      </c>
      <c r="E885">
        <v>1.2930787124295854E-3</v>
      </c>
      <c r="F885">
        <v>0.51889715384879453</v>
      </c>
      <c r="G885">
        <v>0.19811098731077711</v>
      </c>
      <c r="H885">
        <v>9.7622994665479421</v>
      </c>
      <c r="I885">
        <v>0.49381821374107937</v>
      </c>
      <c r="J885">
        <v>1.4130809692435462</v>
      </c>
      <c r="K885" s="27">
        <v>0.52106219324757996</v>
      </c>
      <c r="L885" s="27">
        <v>1.7016911444328464</v>
      </c>
      <c r="M885">
        <v>10.558888672613939</v>
      </c>
      <c r="N885" t="s">
        <v>4767</v>
      </c>
      <c r="O885" t="s">
        <v>4767</v>
      </c>
      <c r="P885">
        <v>1084.8878056533599</v>
      </c>
      <c r="Q885" s="4"/>
    </row>
    <row r="886" spans="1:17">
      <c r="A886" s="12" t="s">
        <v>888</v>
      </c>
      <c r="B886">
        <v>9.4632835682006125</v>
      </c>
      <c r="C886">
        <v>0.1267398181794186</v>
      </c>
      <c r="D886">
        <v>2.3365944551013887E-2</v>
      </c>
      <c r="E886">
        <v>5.3104712948381901E-3</v>
      </c>
      <c r="F886">
        <v>0.68812895437609234</v>
      </c>
      <c r="G886">
        <v>0.4496644421664206</v>
      </c>
      <c r="H886">
        <v>15.309976035600448</v>
      </c>
      <c r="I886">
        <v>1.2504242594313029</v>
      </c>
      <c r="J886">
        <v>1.3593447335658697</v>
      </c>
      <c r="K886" s="27">
        <v>1.4116588711558131</v>
      </c>
      <c r="L886" s="27">
        <v>2.0972104567895875</v>
      </c>
      <c r="M886">
        <v>16.60318566616823</v>
      </c>
      <c r="N886" t="s">
        <v>4767</v>
      </c>
      <c r="O886" t="s">
        <v>4767</v>
      </c>
      <c r="P886">
        <v>2450.1538574433898</v>
      </c>
      <c r="Q886" s="4"/>
    </row>
    <row r="887" spans="1:17">
      <c r="A887" s="12" t="s">
        <v>889</v>
      </c>
      <c r="B887">
        <v>33.30087406777097</v>
      </c>
      <c r="C887">
        <v>2.6917592309360357E-2</v>
      </c>
      <c r="D887">
        <v>3.7984296215408504E-2</v>
      </c>
      <c r="E887">
        <v>1.7793583530340722E-3</v>
      </c>
      <c r="F887">
        <v>1.2433133701992369</v>
      </c>
      <c r="G887">
        <v>0.56934873956860854</v>
      </c>
      <c r="H887">
        <v>25.453962691688751</v>
      </c>
      <c r="I887">
        <v>0.544305240682184</v>
      </c>
      <c r="J887">
        <v>1.1052116256184412</v>
      </c>
      <c r="K887" s="27">
        <v>0.55241063791311462</v>
      </c>
      <c r="L887" s="27">
        <v>1.1682906704110927</v>
      </c>
      <c r="M887">
        <v>27.3333060483344</v>
      </c>
      <c r="N887" t="s">
        <v>4767</v>
      </c>
      <c r="O887" t="s">
        <v>4767</v>
      </c>
      <c r="P887">
        <v>298.61586435561202</v>
      </c>
      <c r="Q887" s="4"/>
    </row>
    <row r="888" spans="1:17">
      <c r="A888" s="12" t="s">
        <v>890</v>
      </c>
      <c r="B888">
        <v>4.4249352995570321</v>
      </c>
      <c r="C888">
        <v>4.2185254778616073E-2</v>
      </c>
      <c r="D888">
        <v>5.5003792438704851E-3</v>
      </c>
      <c r="E888">
        <v>1.7357274122448685E-3</v>
      </c>
      <c r="F888">
        <v>0.15619925969997292</v>
      </c>
      <c r="G888">
        <v>0.15369500955727713</v>
      </c>
      <c r="H888">
        <v>3.7510057957191334</v>
      </c>
      <c r="I888">
        <v>9.291201550426928E-2</v>
      </c>
      <c r="J888">
        <v>0.22710586016413403</v>
      </c>
      <c r="K888" s="27">
        <v>9.6561905291185204E-2</v>
      </c>
      <c r="L888" s="27">
        <v>0.25977315264655582</v>
      </c>
      <c r="M888">
        <v>4.1103214264111152</v>
      </c>
      <c r="N888" t="s">
        <v>4767</v>
      </c>
      <c r="O888" t="s">
        <v>4767</v>
      </c>
      <c r="P888">
        <v>778.41076315473401</v>
      </c>
      <c r="Q888" s="4"/>
    </row>
    <row r="889" spans="1:17">
      <c r="A889" s="12" t="s">
        <v>891</v>
      </c>
      <c r="B889">
        <v>3.591423472404387</v>
      </c>
      <c r="C889">
        <v>3.572112897793607E-2</v>
      </c>
      <c r="D889">
        <v>1.1394703474606579E-2</v>
      </c>
      <c r="E889">
        <v>1.0210985806616381E-3</v>
      </c>
      <c r="F889">
        <v>0.2859302281799852</v>
      </c>
      <c r="G889">
        <v>0.14869437123817028</v>
      </c>
      <c r="H889">
        <v>5.2622719914382223</v>
      </c>
      <c r="I889">
        <v>0.51885052670108522</v>
      </c>
      <c r="J889">
        <v>2.3644610844168952</v>
      </c>
      <c r="K889" s="27">
        <v>0.57153046062090351</v>
      </c>
      <c r="L889" s="27">
        <v>3.3180162080426108</v>
      </c>
      <c r="M889">
        <v>5.7450335218895816</v>
      </c>
      <c r="N889" t="s">
        <v>4767</v>
      </c>
      <c r="O889" t="s">
        <v>4767</v>
      </c>
      <c r="P889">
        <v>1953.5745869934899</v>
      </c>
      <c r="Q889" s="4"/>
    </row>
    <row r="890" spans="1:17">
      <c r="A890" s="12" t="s">
        <v>892</v>
      </c>
      <c r="B890">
        <v>15.829311748434257</v>
      </c>
      <c r="C890">
        <v>2.2520241095551001E-2</v>
      </c>
      <c r="D890">
        <v>3.0059272655367512E-2</v>
      </c>
      <c r="E890">
        <v>4.5729436797893224E-3</v>
      </c>
      <c r="F890">
        <v>0.61723404121962466</v>
      </c>
      <c r="G890">
        <v>8.3430017635994294E-2</v>
      </c>
      <c r="H890">
        <v>8.9989232801013159</v>
      </c>
      <c r="I890">
        <v>0.2602935353635985</v>
      </c>
      <c r="J890">
        <v>1.0789705663509748</v>
      </c>
      <c r="K890" s="27">
        <v>0.27357502548629681</v>
      </c>
      <c r="L890" s="27">
        <v>1.2819865982572578</v>
      </c>
      <c r="M890">
        <v>9.7567397963876434</v>
      </c>
      <c r="N890" t="s">
        <v>4767</v>
      </c>
      <c r="O890" t="s">
        <v>4767</v>
      </c>
      <c r="P890">
        <v>1005.37220409241</v>
      </c>
      <c r="Q890" s="4"/>
    </row>
    <row r="891" spans="1:17">
      <c r="A891" s="12" t="s">
        <v>893</v>
      </c>
      <c r="B891">
        <v>4.7350026868251938</v>
      </c>
      <c r="C891">
        <v>7.6029128969217138E-2</v>
      </c>
      <c r="D891">
        <v>1.2661048296486512E-2</v>
      </c>
      <c r="E891">
        <v>2.5549709226452303E-3</v>
      </c>
      <c r="F891">
        <v>0.24234270479304493</v>
      </c>
      <c r="G891">
        <v>0.12823225806391941</v>
      </c>
      <c r="H891">
        <v>4.5453061166185034</v>
      </c>
      <c r="I891">
        <v>0.27274961662215313</v>
      </c>
      <c r="J891">
        <v>0.59167591647276052</v>
      </c>
      <c r="K891" s="27">
        <v>0.27845919548737441</v>
      </c>
      <c r="L891" s="27">
        <v>0.63779798226844175</v>
      </c>
      <c r="M891">
        <v>5.0071262276638162</v>
      </c>
      <c r="N891" t="s">
        <v>4767</v>
      </c>
      <c r="O891" t="s">
        <v>4767</v>
      </c>
      <c r="P891">
        <v>418.53160033760997</v>
      </c>
      <c r="Q891" s="4"/>
    </row>
    <row r="892" spans="1:17">
      <c r="A892" s="12" t="s">
        <v>894</v>
      </c>
      <c r="B892">
        <v>6.8256493569502581</v>
      </c>
      <c r="C892">
        <v>9.4684749754852859E-2</v>
      </c>
      <c r="D892">
        <v>2.4933491023696411E-2</v>
      </c>
      <c r="E892">
        <v>2.1108802013831054E-3</v>
      </c>
      <c r="F892">
        <v>0.78868539091795076</v>
      </c>
      <c r="G892">
        <v>0.44066042902726743</v>
      </c>
      <c r="H892">
        <v>15.855964654279415</v>
      </c>
      <c r="I892">
        <v>0.67838070428581954</v>
      </c>
      <c r="J892">
        <v>1.2512733491444243</v>
      </c>
      <c r="K892" s="27">
        <v>0.70700705362250649</v>
      </c>
      <c r="L892" s="27">
        <v>1.4448161373292323</v>
      </c>
      <c r="M892">
        <v>17.207039595204566</v>
      </c>
      <c r="N892" t="s">
        <v>4767</v>
      </c>
      <c r="O892" t="s">
        <v>4767</v>
      </c>
      <c r="P892">
        <v>834.98993098505798</v>
      </c>
      <c r="Q892" s="4"/>
    </row>
    <row r="893" spans="1:17">
      <c r="A893" s="12" t="s">
        <v>895</v>
      </c>
      <c r="B893">
        <v>10.454007027965709</v>
      </c>
      <c r="C893">
        <v>8.2667037534556426E-2</v>
      </c>
      <c r="D893">
        <v>6.1512271356752156E-2</v>
      </c>
      <c r="E893">
        <v>8.8555477959665792E-3</v>
      </c>
      <c r="F893">
        <v>0.75627765558569848</v>
      </c>
      <c r="G893">
        <v>0.24067623333754515</v>
      </c>
      <c r="H893">
        <v>12.22356347210191</v>
      </c>
      <c r="I893">
        <v>0.4363151517745178</v>
      </c>
      <c r="J893">
        <v>0.601272244751063</v>
      </c>
      <c r="K893" s="27">
        <v>0.49260257680848912</v>
      </c>
      <c r="L893" s="27">
        <v>0.92785434282733126</v>
      </c>
      <c r="M893">
        <v>13.37355221771243</v>
      </c>
      <c r="N893" t="s">
        <v>4767</v>
      </c>
      <c r="O893" t="s">
        <v>4767</v>
      </c>
      <c r="P893">
        <v>2451.27089497818</v>
      </c>
      <c r="Q893" s="4"/>
    </row>
    <row r="894" spans="1:17">
      <c r="A894" s="12" t="s">
        <v>896</v>
      </c>
      <c r="B894">
        <v>6.840984584154838</v>
      </c>
      <c r="C894">
        <v>0.13846861257459786</v>
      </c>
      <c r="D894">
        <v>1.2743312509288639E-2</v>
      </c>
      <c r="E894">
        <v>4.8887446327306712E-3</v>
      </c>
      <c r="F894">
        <v>0.25652067224645658</v>
      </c>
      <c r="G894">
        <v>0.30070603701817716</v>
      </c>
      <c r="H894">
        <v>6.4081432487623502</v>
      </c>
      <c r="I894">
        <v>0.62784258143057659</v>
      </c>
      <c r="J894">
        <v>0.81664074429649158</v>
      </c>
      <c r="K894" s="27">
        <v>0.65454701076447963</v>
      </c>
      <c r="L894" s="27">
        <v>0.94398032512734376</v>
      </c>
      <c r="M894">
        <v>7.1214706277436015</v>
      </c>
      <c r="N894" t="s">
        <v>4767</v>
      </c>
      <c r="O894" t="s">
        <v>4767</v>
      </c>
      <c r="P894">
        <v>841.49376213164101</v>
      </c>
      <c r="Q894" s="4"/>
    </row>
    <row r="895" spans="1:17">
      <c r="A895" s="12" t="s">
        <v>897</v>
      </c>
      <c r="B895">
        <v>6.916655913805549</v>
      </c>
      <c r="C895">
        <v>0.10765057575657715</v>
      </c>
      <c r="D895">
        <v>1.5432519793844785E-2</v>
      </c>
      <c r="E895">
        <v>1.3797651504083488E-3</v>
      </c>
      <c r="F895">
        <v>0.40223043282019261</v>
      </c>
      <c r="G895">
        <v>0.25270862403231659</v>
      </c>
      <c r="H895">
        <v>8.1026914145019795</v>
      </c>
      <c r="I895">
        <v>0.33923157141733662</v>
      </c>
      <c r="J895">
        <v>0.54953136070394948</v>
      </c>
      <c r="K895" s="27">
        <v>0.35294355891659779</v>
      </c>
      <c r="L895" s="27">
        <v>0.63089343708544432</v>
      </c>
      <c r="M895">
        <v>8.8820933320553195</v>
      </c>
      <c r="N895" t="s">
        <v>4767</v>
      </c>
      <c r="O895" t="s">
        <v>4767</v>
      </c>
      <c r="P895">
        <v>800.50866052563902</v>
      </c>
      <c r="Q895" s="4"/>
    </row>
    <row r="896" spans="1:17">
      <c r="A896" s="12" t="s">
        <v>898</v>
      </c>
      <c r="B896">
        <v>3.7983103238807097</v>
      </c>
      <c r="C896">
        <v>9.632297943674642E-2</v>
      </c>
      <c r="D896">
        <v>9.8140264007868447E-3</v>
      </c>
      <c r="E896">
        <v>2.3795246312837302E-3</v>
      </c>
      <c r="F896">
        <v>0.1565167538445606</v>
      </c>
      <c r="G896">
        <v>0.10366551329303143</v>
      </c>
      <c r="H896">
        <v>3.1297849739839929</v>
      </c>
      <c r="I896">
        <v>0.63295151826640739</v>
      </c>
      <c r="J896">
        <v>2.1613249259944327</v>
      </c>
      <c r="K896" s="27">
        <v>0.63905824352688922</v>
      </c>
      <c r="L896" s="27">
        <v>2.246185696252275</v>
      </c>
      <c r="M896">
        <v>3.498483771590402</v>
      </c>
      <c r="N896" t="s">
        <v>4767</v>
      </c>
      <c r="O896" t="s">
        <v>4767</v>
      </c>
      <c r="P896">
        <v>193.97513855872501</v>
      </c>
      <c r="Q896" s="4"/>
    </row>
    <row r="897" spans="1:17">
      <c r="A897" s="12" t="s">
        <v>899</v>
      </c>
      <c r="B897">
        <v>4.4949396736169032</v>
      </c>
      <c r="C897">
        <v>9.4263070109782132E-2</v>
      </c>
      <c r="D897">
        <v>3.010264732819774E-2</v>
      </c>
      <c r="E897">
        <v>2.5907101913029869E-3</v>
      </c>
      <c r="F897">
        <v>0.36013391880420925</v>
      </c>
      <c r="G897">
        <v>0.16154868916279141</v>
      </c>
      <c r="H897">
        <v>6.4473395560344429</v>
      </c>
      <c r="I897">
        <v>0.43289887938930077</v>
      </c>
      <c r="J897">
        <v>0.6104606612750505</v>
      </c>
      <c r="K897" s="27">
        <v>0.47364855613979229</v>
      </c>
      <c r="L897" s="27">
        <v>0.83559683485879144</v>
      </c>
      <c r="M897">
        <v>7.0959785916307263</v>
      </c>
      <c r="N897" t="s">
        <v>4767</v>
      </c>
      <c r="O897" t="s">
        <v>4767</v>
      </c>
      <c r="P897">
        <v>1817.4027902248199</v>
      </c>
      <c r="Q897" s="4"/>
    </row>
    <row r="898" spans="1:17">
      <c r="A898" s="12" t="s">
        <v>900</v>
      </c>
      <c r="B898">
        <v>5.2812369171834517</v>
      </c>
      <c r="C898">
        <v>0.12022411258842572</v>
      </c>
      <c r="D898">
        <v>6.8967889117734216E-2</v>
      </c>
      <c r="E898">
        <v>1.4979926203365791E-3</v>
      </c>
      <c r="F898">
        <v>2.0128583276322707</v>
      </c>
      <c r="G898">
        <v>0.75987836054586866</v>
      </c>
      <c r="H898">
        <v>38.503332815691898</v>
      </c>
      <c r="I898">
        <v>1.7149118357236315</v>
      </c>
      <c r="J898">
        <v>2.9338839209280421</v>
      </c>
      <c r="K898" s="27">
        <v>1.7356293239431357</v>
      </c>
      <c r="L898" s="27">
        <v>3.0732215414891626</v>
      </c>
      <c r="M898">
        <v>41.466759498196538</v>
      </c>
      <c r="N898" t="s">
        <v>4767</v>
      </c>
      <c r="O898" t="s">
        <v>4767</v>
      </c>
      <c r="P898">
        <v>242.59391534291501</v>
      </c>
      <c r="Q898" s="4"/>
    </row>
    <row r="899" spans="1:17">
      <c r="A899" s="12" t="s">
        <v>901</v>
      </c>
      <c r="B899">
        <v>13.474598466975968</v>
      </c>
      <c r="C899">
        <v>7.9466079918397145E-2</v>
      </c>
      <c r="D899">
        <v>3.7810403047624716E-2</v>
      </c>
      <c r="E899">
        <v>4.5304330730604348E-3</v>
      </c>
      <c r="F899">
        <v>1.0020868370674647</v>
      </c>
      <c r="G899">
        <v>0.56983750376969711</v>
      </c>
      <c r="H899">
        <v>20.766137401602585</v>
      </c>
      <c r="I899">
        <v>1.0684969489657985</v>
      </c>
      <c r="J899">
        <v>1.522915024153042</v>
      </c>
      <c r="K899" s="27">
        <v>1.0833514189009572</v>
      </c>
      <c r="L899" s="27">
        <v>1.6046849032064834</v>
      </c>
      <c r="M899">
        <v>22.459868658478829</v>
      </c>
      <c r="N899" t="s">
        <v>4767</v>
      </c>
      <c r="O899" t="s">
        <v>4767</v>
      </c>
      <c r="P899">
        <v>278.918415517038</v>
      </c>
      <c r="Q899" s="4"/>
    </row>
    <row r="900" spans="1:17">
      <c r="A900" s="12" t="s">
        <v>902</v>
      </c>
      <c r="B900">
        <v>2.6286571382190322</v>
      </c>
      <c r="C900">
        <v>0.10872081095779143</v>
      </c>
      <c r="D900">
        <v>5.0603430863742395E-3</v>
      </c>
      <c r="E900">
        <v>1.4921902186898421E-3</v>
      </c>
      <c r="F900">
        <v>8.8313387141935998E-2</v>
      </c>
      <c r="G900">
        <v>9.8223028631417145E-2</v>
      </c>
      <c r="H900">
        <v>2.14436251821739</v>
      </c>
      <c r="I900">
        <v>0.30797963555700197</v>
      </c>
      <c r="J900">
        <v>0.27800371497628695</v>
      </c>
      <c r="K900" s="27">
        <v>0.34827594754820179</v>
      </c>
      <c r="L900" s="27">
        <v>0.4318107445097476</v>
      </c>
      <c r="M900">
        <v>2.4461722782535986</v>
      </c>
      <c r="N900" t="s">
        <v>4767</v>
      </c>
      <c r="O900" t="s">
        <v>4767</v>
      </c>
      <c r="P900">
        <v>2484.0698143845998</v>
      </c>
      <c r="Q900" s="4"/>
    </row>
    <row r="901" spans="1:17">
      <c r="A901" s="12" t="s">
        <v>903</v>
      </c>
      <c r="B901">
        <v>29.08501138474271</v>
      </c>
      <c r="C901">
        <v>7.6208376230199283E-3</v>
      </c>
      <c r="D901">
        <v>2.8074377737268241E-2</v>
      </c>
      <c r="E901">
        <v>1.0524244870117961E-3</v>
      </c>
      <c r="F901">
        <v>0.98506609084764307</v>
      </c>
      <c r="G901">
        <v>0.37093372821127996</v>
      </c>
      <c r="H901">
        <v>18.712856524725311</v>
      </c>
      <c r="I901">
        <v>0.25389700707081875</v>
      </c>
      <c r="J901">
        <v>1.4435843726081639</v>
      </c>
      <c r="K901" s="27">
        <v>0.27821542526543197</v>
      </c>
      <c r="L901" s="27">
        <v>1.9869178001488459</v>
      </c>
      <c r="M901">
        <v>20.105603983631532</v>
      </c>
      <c r="N901" t="s">
        <v>4767</v>
      </c>
      <c r="O901" t="s">
        <v>4767</v>
      </c>
      <c r="P901">
        <v>1847.81866291539</v>
      </c>
      <c r="Q901" s="4"/>
    </row>
    <row r="902" spans="1:17">
      <c r="A902" s="12" t="s">
        <v>904</v>
      </c>
      <c r="B902">
        <v>6.897081444443387</v>
      </c>
      <c r="C902">
        <v>0.11518246843757858</v>
      </c>
      <c r="D902">
        <v>9.0351055340893681E-3</v>
      </c>
      <c r="E902">
        <v>2.5031868817684999E-3</v>
      </c>
      <c r="F902">
        <v>0.26251068669456123</v>
      </c>
      <c r="G902">
        <v>0.20043082128921599</v>
      </c>
      <c r="H902">
        <v>5.8313772199935769</v>
      </c>
      <c r="I902">
        <v>0.32917653420796794</v>
      </c>
      <c r="J902">
        <v>0.44965021460184451</v>
      </c>
      <c r="K902" s="27">
        <v>0.34280546692535474</v>
      </c>
      <c r="L902" s="27">
        <v>0.51786712352690045</v>
      </c>
      <c r="M902">
        <v>6.4210394888307905</v>
      </c>
      <c r="N902" t="s">
        <v>4767</v>
      </c>
      <c r="O902" t="s">
        <v>4767</v>
      </c>
      <c r="P902">
        <v>819.57473646199003</v>
      </c>
      <c r="Q902" s="4"/>
    </row>
    <row r="903" spans="1:17">
      <c r="A903" s="12" t="s">
        <v>905</v>
      </c>
      <c r="B903">
        <v>6.2801094473320642</v>
      </c>
      <c r="C903">
        <v>6.8920835860199939E-2</v>
      </c>
      <c r="D903">
        <v>1.3496700081836878E-2</v>
      </c>
      <c r="E903">
        <v>6.3198545084469674E-3</v>
      </c>
      <c r="F903">
        <v>0.26252726421061107</v>
      </c>
      <c r="G903">
        <v>0.22429264254019485</v>
      </c>
      <c r="H903">
        <v>5.8689658439398871</v>
      </c>
      <c r="I903">
        <v>0.17398709141913399</v>
      </c>
      <c r="J903">
        <v>0.28743202509913945</v>
      </c>
      <c r="K903" s="27">
        <v>0.18090069115131999</v>
      </c>
      <c r="L903" s="27">
        <v>0.32925873352294044</v>
      </c>
      <c r="M903">
        <v>6.4445231411411772</v>
      </c>
      <c r="N903" t="s">
        <v>4767</v>
      </c>
      <c r="O903" t="s">
        <v>4767</v>
      </c>
      <c r="P903">
        <v>787.21421826689698</v>
      </c>
      <c r="Q903" s="4"/>
    </row>
    <row r="904" spans="1:17">
      <c r="A904" s="12" t="s">
        <v>906</v>
      </c>
      <c r="B904">
        <v>4.6186350544402259</v>
      </c>
      <c r="C904">
        <v>0.12073312373371142</v>
      </c>
      <c r="D904">
        <v>2.1150912525485649E-2</v>
      </c>
      <c r="E904">
        <v>1.5616911609123818E-3</v>
      </c>
      <c r="F904">
        <v>0.43228826224401912</v>
      </c>
      <c r="G904">
        <v>0.21569498963344688</v>
      </c>
      <c r="H904">
        <v>7.998949463743644</v>
      </c>
      <c r="I904">
        <v>0.3544090301599756</v>
      </c>
      <c r="J904">
        <v>0.31744983232714752</v>
      </c>
      <c r="K904" s="27">
        <v>0.38615104099392683</v>
      </c>
      <c r="L904" s="27">
        <v>0.42794829791127453</v>
      </c>
      <c r="M904">
        <v>8.7903784430412202</v>
      </c>
      <c r="N904" t="s">
        <v>4767</v>
      </c>
      <c r="O904" t="s">
        <v>4767</v>
      </c>
      <c r="P904">
        <v>1732.8665110668801</v>
      </c>
      <c r="Q904" s="4"/>
    </row>
    <row r="905" spans="1:17">
      <c r="A905" s="12" t="s">
        <v>907</v>
      </c>
      <c r="B905">
        <v>1.1484901782859678</v>
      </c>
      <c r="C905">
        <v>6.0063959463309072E-2</v>
      </c>
      <c r="D905">
        <v>7.7772245182441196E-3</v>
      </c>
      <c r="E905">
        <v>1.5842981731122171E-3</v>
      </c>
      <c r="F905">
        <v>0.15689296715430462</v>
      </c>
      <c r="G905">
        <v>0.151868715181388</v>
      </c>
      <c r="H905">
        <v>3.2449838865942739</v>
      </c>
      <c r="I905">
        <v>0.28870714364031563</v>
      </c>
      <c r="J905">
        <v>0.77393890015778155</v>
      </c>
      <c r="K905" s="27">
        <v>0.29953546256363645</v>
      </c>
      <c r="L905" s="27">
        <v>0.88019118500796389</v>
      </c>
      <c r="M905">
        <v>3.6231710510846318</v>
      </c>
      <c r="N905" t="s">
        <v>4767</v>
      </c>
      <c r="O905" t="s">
        <v>4767</v>
      </c>
      <c r="P905">
        <v>743.83809913816106</v>
      </c>
      <c r="Q905" s="4"/>
    </row>
    <row r="906" spans="1:17">
      <c r="A906" s="12" t="s">
        <v>908</v>
      </c>
      <c r="B906">
        <v>7.382513329821613</v>
      </c>
      <c r="C906">
        <v>6.6112888778565859E-2</v>
      </c>
      <c r="D906">
        <v>1.0117300113555482E-2</v>
      </c>
      <c r="E906">
        <v>4.4027544158307891E-3</v>
      </c>
      <c r="F906">
        <v>0.39780071404551509</v>
      </c>
      <c r="G906">
        <v>0.56845749559658054</v>
      </c>
      <c r="H906">
        <v>11.398730392927446</v>
      </c>
      <c r="I906">
        <v>0.61567830595534423</v>
      </c>
      <c r="J906">
        <v>4.2112006778973106</v>
      </c>
      <c r="K906" s="27">
        <v>0.62854674320583803</v>
      </c>
      <c r="L906" s="27">
        <v>4.5389979205702735</v>
      </c>
      <c r="M906">
        <v>12.445621545877493</v>
      </c>
      <c r="N906" t="s">
        <v>4767</v>
      </c>
      <c r="O906" t="s">
        <v>4767</v>
      </c>
      <c r="P906">
        <v>417.89497728647399</v>
      </c>
      <c r="Q906" s="4"/>
    </row>
    <row r="907" spans="1:17">
      <c r="A907" s="12" t="s">
        <v>909</v>
      </c>
      <c r="B907">
        <v>10.957687232950677</v>
      </c>
      <c r="C907">
        <v>0.11990475216554142</v>
      </c>
      <c r="D907">
        <v>2.2346943730063656E-2</v>
      </c>
      <c r="E907">
        <v>2.3403293135359276E-3</v>
      </c>
      <c r="F907">
        <v>0.52215208897838705</v>
      </c>
      <c r="G907">
        <v>0.24289897219256973</v>
      </c>
      <c r="H907">
        <v>9.8524265649661196</v>
      </c>
      <c r="I907">
        <v>0.70801351362996712</v>
      </c>
      <c r="J907">
        <v>0.9175572717388446</v>
      </c>
      <c r="K907" s="27">
        <v>0.77350226404537559</v>
      </c>
      <c r="L907" s="27">
        <v>1.2491001371832378</v>
      </c>
      <c r="M907">
        <v>10.762069651346218</v>
      </c>
      <c r="N907" t="s">
        <v>4767</v>
      </c>
      <c r="O907" t="s">
        <v>4767</v>
      </c>
      <c r="P907">
        <v>1787.18013057287</v>
      </c>
      <c r="Q907" s="4"/>
    </row>
    <row r="908" spans="1:17">
      <c r="A908" s="12" t="s">
        <v>910</v>
      </c>
      <c r="B908">
        <v>9.4886956345700959</v>
      </c>
      <c r="C908">
        <v>0.23687747413967855</v>
      </c>
      <c r="D908">
        <v>6.9180516145093018E-2</v>
      </c>
      <c r="E908">
        <v>1.6053769262740922E-2</v>
      </c>
      <c r="F908">
        <v>0.76513903036622777</v>
      </c>
      <c r="G908">
        <v>0.32400052460412287</v>
      </c>
      <c r="H908">
        <v>13.312607503505285</v>
      </c>
      <c r="I908">
        <v>0.95475067607054276</v>
      </c>
      <c r="J908">
        <v>0.97782620080868488</v>
      </c>
      <c r="K908" s="27">
        <v>1.0495875216224246</v>
      </c>
      <c r="L908" s="27">
        <v>1.3620190271750798</v>
      </c>
      <c r="M908">
        <v>14.723858818023148</v>
      </c>
      <c r="N908" t="s">
        <v>4767</v>
      </c>
      <c r="O908" t="s">
        <v>4767</v>
      </c>
      <c r="P908">
        <v>1913.1776808685099</v>
      </c>
      <c r="Q908" s="4"/>
    </row>
    <row r="909" spans="1:17">
      <c r="A909" s="12" t="s">
        <v>911</v>
      </c>
      <c r="B909">
        <v>6.1673628169704511</v>
      </c>
      <c r="C909">
        <v>0.11368227630899572</v>
      </c>
      <c r="D909">
        <v>8.625568099221461E-3</v>
      </c>
      <c r="E909">
        <v>1.7738025879025462E-3</v>
      </c>
      <c r="F909">
        <v>0.25850542398417847</v>
      </c>
      <c r="G909">
        <v>0.19821184173554285</v>
      </c>
      <c r="H909">
        <v>5.2261369311743637</v>
      </c>
      <c r="I909">
        <v>0.31595769008030156</v>
      </c>
      <c r="J909">
        <v>0.4098660741680441</v>
      </c>
      <c r="K909" s="27">
        <v>0.32825032721006803</v>
      </c>
      <c r="L909" s="27">
        <v>0.46825018390538081</v>
      </c>
      <c r="M909">
        <v>5.806935843890205</v>
      </c>
      <c r="N909" t="s">
        <v>4767</v>
      </c>
      <c r="O909" t="s">
        <v>4767</v>
      </c>
      <c r="P909">
        <v>771.07469783200304</v>
      </c>
      <c r="Q909" s="4"/>
    </row>
    <row r="910" spans="1:17">
      <c r="A910" s="12" t="s">
        <v>912</v>
      </c>
      <c r="B910">
        <v>14.422812761935324</v>
      </c>
      <c r="C910">
        <v>2.6249819915292929E-2</v>
      </c>
      <c r="D910">
        <v>2.0769172547414352E-2</v>
      </c>
      <c r="E910">
        <v>3.1524980454748289E-3</v>
      </c>
      <c r="F910">
        <v>0.49298414963250831</v>
      </c>
      <c r="G910">
        <v>0.23133443442590856</v>
      </c>
      <c r="H910">
        <v>9.7852619377410903</v>
      </c>
      <c r="I910">
        <v>0.55698967859413817</v>
      </c>
      <c r="J910">
        <v>1.5059247168020042</v>
      </c>
      <c r="K910" s="27">
        <v>0.60979973415614575</v>
      </c>
      <c r="L910" s="27">
        <v>2.0660127085605686</v>
      </c>
      <c r="M910">
        <v>10.559752012307689</v>
      </c>
      <c r="N910" t="s">
        <v>4767</v>
      </c>
      <c r="O910" t="s">
        <v>4767</v>
      </c>
      <c r="P910">
        <v>1829.97755954686</v>
      </c>
      <c r="Q910" s="4"/>
    </row>
    <row r="911" spans="1:17">
      <c r="A911" s="12" t="s">
        <v>913</v>
      </c>
      <c r="B911">
        <v>2.296359396228187</v>
      </c>
      <c r="C911">
        <v>4.9423455150196E-2</v>
      </c>
      <c r="D911">
        <v>1.4126352524114818E-2</v>
      </c>
      <c r="E911">
        <v>3.1524980454748289E-3</v>
      </c>
      <c r="F911">
        <v>0.23191512198614028</v>
      </c>
      <c r="G911">
        <v>9.9798398936963434E-2</v>
      </c>
      <c r="H911">
        <v>4.0204210459791785</v>
      </c>
      <c r="I911">
        <v>0.46544833379276618</v>
      </c>
      <c r="J911">
        <v>1.5603625085619286</v>
      </c>
      <c r="K911" s="27">
        <v>0.50945621582799061</v>
      </c>
      <c r="L911" s="27">
        <v>2.1388059960820578</v>
      </c>
      <c r="M911">
        <v>4.4188368726220677</v>
      </c>
      <c r="N911" t="s">
        <v>4767</v>
      </c>
      <c r="O911" t="s">
        <v>4767</v>
      </c>
      <c r="P911">
        <v>1825.1073459162801</v>
      </c>
      <c r="Q911" s="4"/>
    </row>
    <row r="912" spans="1:17">
      <c r="A912" s="12" t="s">
        <v>914</v>
      </c>
      <c r="B912">
        <v>11.774778628679162</v>
      </c>
      <c r="C912">
        <v>1.9705166641747072E-2</v>
      </c>
      <c r="D912">
        <v>2.0714899465909171E-2</v>
      </c>
      <c r="E912">
        <v>1.7347025775162959E-3</v>
      </c>
      <c r="F912">
        <v>0.49284229113152001</v>
      </c>
      <c r="G912">
        <v>0.24395973761425602</v>
      </c>
      <c r="H912">
        <v>9.2052387335434194</v>
      </c>
      <c r="I912">
        <v>0.37750897935560584</v>
      </c>
      <c r="J912">
        <v>0.80502931456977311</v>
      </c>
      <c r="K912" s="27">
        <v>0.39349552305688418</v>
      </c>
      <c r="L912" s="27">
        <v>0.9299979432083465</v>
      </c>
      <c r="M912">
        <v>9.9841955309743682</v>
      </c>
      <c r="N912" t="s">
        <v>4767</v>
      </c>
      <c r="O912" t="s">
        <v>4767</v>
      </c>
      <c r="P912">
        <v>837.88557123589499</v>
      </c>
      <c r="Q912" s="4"/>
    </row>
    <row r="913" spans="1:17">
      <c r="A913" s="12" t="s">
        <v>915</v>
      </c>
      <c r="B913">
        <v>10.991196817307355</v>
      </c>
      <c r="C913">
        <v>7.3329304701289288E-2</v>
      </c>
      <c r="D913">
        <v>2.3018657884112028E-2</v>
      </c>
      <c r="E913">
        <v>2.7176676222799012E-3</v>
      </c>
      <c r="F913">
        <v>0.63068189247279394</v>
      </c>
      <c r="G913">
        <v>0.31891728526572855</v>
      </c>
      <c r="H913">
        <v>12.203309895570527</v>
      </c>
      <c r="I913">
        <v>0.60969492644694878</v>
      </c>
      <c r="J913">
        <v>1.0730763245479495</v>
      </c>
      <c r="K913" s="27">
        <v>0.61436879119674703</v>
      </c>
      <c r="L913" s="27">
        <v>1.1080609878719221</v>
      </c>
      <c r="M913">
        <v>13.25197470351673</v>
      </c>
      <c r="N913" t="s">
        <v>4767</v>
      </c>
      <c r="O913" t="s">
        <v>4767</v>
      </c>
      <c r="P913">
        <v>154.27623188962201</v>
      </c>
      <c r="Q913" s="4"/>
    </row>
    <row r="914" spans="1:17">
      <c r="A914" s="12" t="s">
        <v>916</v>
      </c>
      <c r="B914">
        <v>4.5402181490530005</v>
      </c>
      <c r="C914">
        <v>0.10659341786995215</v>
      </c>
      <c r="D914">
        <v>2.1051198122756479E-2</v>
      </c>
      <c r="E914">
        <v>1.977821485242105E-3</v>
      </c>
      <c r="F914">
        <v>0.21404818681082033</v>
      </c>
      <c r="G914">
        <v>7.353508413522572E-2</v>
      </c>
      <c r="H914">
        <v>3.5532763779947016</v>
      </c>
      <c r="I914">
        <v>0.60728318225308009</v>
      </c>
      <c r="J914">
        <v>0.51620997248578571</v>
      </c>
      <c r="K914" s="27">
        <v>0.66397688648015707</v>
      </c>
      <c r="L914" s="27">
        <v>0.70475537162989499</v>
      </c>
      <c r="M914">
        <v>3.9704820864186985</v>
      </c>
      <c r="N914" t="s">
        <v>4767</v>
      </c>
      <c r="O914" t="s">
        <v>4767</v>
      </c>
      <c r="P914">
        <v>1803.07332290098</v>
      </c>
      <c r="Q914" s="4"/>
    </row>
    <row r="915" spans="1:17">
      <c r="A915" s="12" t="s">
        <v>917</v>
      </c>
      <c r="B915">
        <v>8.4961350133587743</v>
      </c>
      <c r="C915">
        <v>5.1902179311583647E-2</v>
      </c>
      <c r="D915">
        <v>3.6328299437751566E-2</v>
      </c>
      <c r="E915">
        <v>3.9081265113982298E-3</v>
      </c>
      <c r="F915">
        <v>0.70500816019043699</v>
      </c>
      <c r="G915">
        <v>0.30254500080300456</v>
      </c>
      <c r="H915">
        <v>12.537348024429695</v>
      </c>
      <c r="I915">
        <v>0.83685646603738528</v>
      </c>
      <c r="J915">
        <v>1.0299058454075041</v>
      </c>
      <c r="K915" s="27">
        <v>0.87216069302121435</v>
      </c>
      <c r="L915" s="27">
        <v>1.1891646094397239</v>
      </c>
      <c r="M915">
        <v>13.63703979068387</v>
      </c>
      <c r="N915" t="s">
        <v>4767</v>
      </c>
      <c r="O915" t="s">
        <v>4767</v>
      </c>
      <c r="P915">
        <v>834.770067691127</v>
      </c>
      <c r="Q915" s="4"/>
    </row>
    <row r="916" spans="1:17">
      <c r="A916" s="12" t="s">
        <v>918</v>
      </c>
      <c r="B916">
        <v>4.9686634896425161</v>
      </c>
      <c r="C916">
        <v>0.10501199648502357</v>
      </c>
      <c r="D916">
        <v>5.6320394777255017E-3</v>
      </c>
      <c r="E916">
        <v>1.055874987753112E-3</v>
      </c>
      <c r="F916">
        <v>0.19224389743151998</v>
      </c>
      <c r="G916">
        <v>0.59058874572339437</v>
      </c>
      <c r="H916">
        <v>5.7815193647360408</v>
      </c>
      <c r="I916">
        <v>0.56226386742160184</v>
      </c>
      <c r="J916">
        <v>5.401551386163109</v>
      </c>
      <c r="K916" s="27">
        <v>0.58019895767479412</v>
      </c>
      <c r="L916" s="27">
        <v>6.0327440436737447</v>
      </c>
      <c r="M916">
        <v>6.6760519188414573</v>
      </c>
      <c r="N916" t="s">
        <v>4767</v>
      </c>
      <c r="O916" t="s">
        <v>4767</v>
      </c>
      <c r="P916">
        <v>634.33980811455694</v>
      </c>
      <c r="Q916" s="4"/>
    </row>
    <row r="917" spans="1:17">
      <c r="A917" s="12" t="s">
        <v>919</v>
      </c>
      <c r="B917">
        <v>8.4770149189365807</v>
      </c>
      <c r="C917">
        <v>6.2062862583302791E-2</v>
      </c>
      <c r="D917">
        <v>8.1149143662033213E-2</v>
      </c>
      <c r="E917">
        <v>5.6779521842392896E-3</v>
      </c>
      <c r="F917">
        <v>1.1237681639891199</v>
      </c>
      <c r="G917">
        <v>0.46181238709270001</v>
      </c>
      <c r="H917">
        <v>19.625652827822833</v>
      </c>
      <c r="I917">
        <v>0.46744450408303895</v>
      </c>
      <c r="J917">
        <v>0.48207725015733188</v>
      </c>
      <c r="K917" s="27">
        <v>0.48686455452935101</v>
      </c>
      <c r="L917" s="27">
        <v>0.55546885584433503</v>
      </c>
      <c r="M917">
        <v>21.36012333733423</v>
      </c>
      <c r="N917" t="s">
        <v>4767</v>
      </c>
      <c r="O917" t="s">
        <v>4767</v>
      </c>
      <c r="P917">
        <v>822.32986756561297</v>
      </c>
      <c r="Q917" s="4"/>
    </row>
    <row r="918" spans="1:17">
      <c r="A918" s="12" t="s">
        <v>920</v>
      </c>
      <c r="B918">
        <v>7.2336242238095485</v>
      </c>
      <c r="C918">
        <v>0.11764091332061215</v>
      </c>
      <c r="D918">
        <v>1.3340545336708903E-2</v>
      </c>
      <c r="E918">
        <v>2.178612970281533E-3</v>
      </c>
      <c r="F918">
        <v>0.25021827293389665</v>
      </c>
      <c r="G918">
        <v>0.15490375483387828</v>
      </c>
      <c r="H918">
        <v>5.1338174262351854</v>
      </c>
      <c r="I918">
        <v>0.8841441511251813</v>
      </c>
      <c r="J918">
        <v>1.312653430420605</v>
      </c>
      <c r="K918" s="27">
        <v>0.97373649531516338</v>
      </c>
      <c r="L918" s="27">
        <v>1.8407860123980719</v>
      </c>
      <c r="M918">
        <v>5.6720995256305633</v>
      </c>
      <c r="N918" t="s">
        <v>4767</v>
      </c>
      <c r="O918" t="s">
        <v>4767</v>
      </c>
      <c r="P918">
        <v>1949.91135600346</v>
      </c>
      <c r="Q918" s="4"/>
    </row>
    <row r="919" spans="1:17">
      <c r="A919" s="12" t="s">
        <v>921</v>
      </c>
      <c r="B919">
        <v>3.9966006622787744</v>
      </c>
      <c r="C919">
        <v>1.5226142006787855E-2</v>
      </c>
      <c r="D919">
        <v>2.0603963587553023E-2</v>
      </c>
      <c r="E919">
        <v>3.1524980454748289E-3</v>
      </c>
      <c r="F919">
        <v>0.11444006568235876</v>
      </c>
      <c r="G919">
        <v>8.9671669934380568E-2</v>
      </c>
      <c r="H919">
        <v>2.4922726589637008</v>
      </c>
      <c r="I919">
        <v>0.34032987893877287</v>
      </c>
      <c r="J919">
        <v>2.6001149808929243</v>
      </c>
      <c r="K919" s="27">
        <v>0.39876199288685038</v>
      </c>
      <c r="L919" s="27">
        <v>4.710085377965143</v>
      </c>
      <c r="M919">
        <v>2.7353669982202558</v>
      </c>
      <c r="N919" t="s">
        <v>4767</v>
      </c>
      <c r="O919" t="s">
        <v>4767</v>
      </c>
      <c r="P919">
        <v>3200.9969785855801</v>
      </c>
      <c r="Q919" s="4"/>
    </row>
    <row r="920" spans="1:17">
      <c r="A920" s="12" t="s">
        <v>922</v>
      </c>
      <c r="B920">
        <v>5.8988372816882899</v>
      </c>
      <c r="C920">
        <v>3.0967972652596432E-2</v>
      </c>
      <c r="D920">
        <v>4.0783898652117873E-2</v>
      </c>
      <c r="E920">
        <v>5.2920762062350852E-3</v>
      </c>
      <c r="F920">
        <v>0.69917103961623994</v>
      </c>
      <c r="G920">
        <v>0.33240181338394054</v>
      </c>
      <c r="H920">
        <v>13.032709486668166</v>
      </c>
      <c r="I920">
        <v>0.44841030692982975</v>
      </c>
      <c r="J920">
        <v>0.81361345162297904</v>
      </c>
      <c r="K920" s="27">
        <v>0.45309259387997186</v>
      </c>
      <c r="L920" s="27">
        <v>0.84773839557229591</v>
      </c>
      <c r="M920">
        <v>14.141326287179297</v>
      </c>
      <c r="N920" t="s">
        <v>4767</v>
      </c>
      <c r="O920" t="s">
        <v>4767</v>
      </c>
      <c r="P920">
        <v>209.85513427342599</v>
      </c>
      <c r="Q920" s="4"/>
    </row>
    <row r="921" spans="1:17">
      <c r="A921" s="12" t="s">
        <v>923</v>
      </c>
      <c r="B921">
        <v>4.1269373219410967</v>
      </c>
      <c r="C921">
        <v>9.8767266478417146E-2</v>
      </c>
      <c r="D921">
        <v>8.0385813774758799E-3</v>
      </c>
      <c r="E921">
        <v>2.2383943470266053E-3</v>
      </c>
      <c r="F921">
        <v>0.1472385390533803</v>
      </c>
      <c r="G921">
        <v>0.14085557065828858</v>
      </c>
      <c r="H921">
        <v>3.3953513236919575</v>
      </c>
      <c r="I921">
        <v>0.29204817981084691</v>
      </c>
      <c r="J921">
        <v>0.48808006418666805</v>
      </c>
      <c r="K921" s="27">
        <v>0.32941498791258961</v>
      </c>
      <c r="L921" s="27">
        <v>0.75035862771476947</v>
      </c>
      <c r="M921">
        <v>3.792489675606546</v>
      </c>
      <c r="N921" t="s">
        <v>4767</v>
      </c>
      <c r="O921" t="s">
        <v>4767</v>
      </c>
      <c r="P921">
        <v>2432.3137241252498</v>
      </c>
      <c r="Q921" s="4"/>
    </row>
    <row r="922" spans="1:17">
      <c r="A922" s="12" t="s">
        <v>924</v>
      </c>
      <c r="B922">
        <v>5.7021317276126773</v>
      </c>
      <c r="C922">
        <v>6.136782281889664E-2</v>
      </c>
      <c r="D922">
        <v>3.3110351579457679E-2</v>
      </c>
      <c r="E922">
        <v>2.5833788750405789E-3</v>
      </c>
      <c r="F922">
        <v>0.50267687159112007</v>
      </c>
      <c r="G922">
        <v>0.21237465897493199</v>
      </c>
      <c r="H922">
        <v>7.4159112960221147</v>
      </c>
      <c r="I922">
        <v>0.20948570869979655</v>
      </c>
      <c r="J922">
        <v>0.55678188227767644</v>
      </c>
      <c r="K922" s="27">
        <v>0.2173020109453056</v>
      </c>
      <c r="L922" s="27">
        <v>0.63282334397163753</v>
      </c>
      <c r="M922">
        <v>8.2280243798615622</v>
      </c>
      <c r="N922" t="s">
        <v>4767</v>
      </c>
      <c r="O922" t="s">
        <v>4767</v>
      </c>
      <c r="P922">
        <v>740.05294241363003</v>
      </c>
      <c r="Q922" s="4"/>
    </row>
    <row r="923" spans="1:17">
      <c r="A923" s="12" t="s">
        <v>925</v>
      </c>
      <c r="B923">
        <v>3.5575924554524194</v>
      </c>
      <c r="C923">
        <v>8.6365790510537138E-2</v>
      </c>
      <c r="D923">
        <v>8.0871015795834552E-3</v>
      </c>
      <c r="E923">
        <v>3.2367426305172698E-3</v>
      </c>
      <c r="F923">
        <v>0.115260348446976</v>
      </c>
      <c r="G923">
        <v>6.540710665778629E-2</v>
      </c>
      <c r="H923">
        <v>2.189905680802902</v>
      </c>
      <c r="I923">
        <v>0.12013077274068139</v>
      </c>
      <c r="J923">
        <v>0.11748291061476303</v>
      </c>
      <c r="K923" s="27">
        <v>0.13673026509505756</v>
      </c>
      <c r="L923" s="27">
        <v>0.18735872249980412</v>
      </c>
      <c r="M923">
        <v>2.4682627706283022</v>
      </c>
      <c r="N923" t="s">
        <v>4767</v>
      </c>
      <c r="O923" t="s">
        <v>4767</v>
      </c>
      <c r="P923">
        <v>2614.7312099167202</v>
      </c>
      <c r="Q923" s="4"/>
    </row>
    <row r="924" spans="1:17">
      <c r="A924" s="12" t="s">
        <v>926</v>
      </c>
      <c r="B924">
        <v>6.8110112166408063</v>
      </c>
      <c r="C924">
        <v>0.1791175202066243</v>
      </c>
      <c r="D924">
        <v>2.766437578864751E-2</v>
      </c>
      <c r="E924">
        <v>4.0743170919431311E-3</v>
      </c>
      <c r="F924">
        <v>0.43332544889249475</v>
      </c>
      <c r="G924">
        <v>0.24729468842100913</v>
      </c>
      <c r="H924">
        <v>8.791380123512587</v>
      </c>
      <c r="I924">
        <v>1.1455235829308059</v>
      </c>
      <c r="J924">
        <v>1.4963240905044914</v>
      </c>
      <c r="K924" s="27">
        <v>1.158977086121763</v>
      </c>
      <c r="L924" s="27">
        <v>1.5656804397107229</v>
      </c>
      <c r="M924">
        <v>9.6828564739133061</v>
      </c>
      <c r="N924" t="s">
        <v>4767</v>
      </c>
      <c r="O924" t="s">
        <v>4767</v>
      </c>
      <c r="P924">
        <v>235.87845696913399</v>
      </c>
      <c r="Q924" s="4"/>
    </row>
    <row r="925" spans="1:17">
      <c r="A925" s="12" t="s">
        <v>927</v>
      </c>
      <c r="B925">
        <v>4.9348915018886448</v>
      </c>
      <c r="C925">
        <v>5.2563931956978067E-2</v>
      </c>
      <c r="D925">
        <v>1.7109414693037343E-2</v>
      </c>
      <c r="E925">
        <v>2.8734638084194734E-3</v>
      </c>
      <c r="F925">
        <v>0.4458234277194375</v>
      </c>
      <c r="G925">
        <v>0.26221088646051827</v>
      </c>
      <c r="H925">
        <v>9.639320051692609</v>
      </c>
      <c r="I925">
        <v>0.29942798431496664</v>
      </c>
      <c r="J925">
        <v>0.83491158087698747</v>
      </c>
      <c r="K925" s="27">
        <v>0.30660708474216641</v>
      </c>
      <c r="L925" s="27">
        <v>0.90889527779400026</v>
      </c>
      <c r="M925">
        <v>10.419901176330999</v>
      </c>
      <c r="N925" t="s">
        <v>4767</v>
      </c>
      <c r="O925" t="s">
        <v>4767</v>
      </c>
      <c r="P925">
        <v>478.64925274093702</v>
      </c>
      <c r="Q925" s="4"/>
    </row>
    <row r="926" spans="1:17">
      <c r="A926" s="12" t="s">
        <v>928</v>
      </c>
      <c r="B926">
        <v>5.61537122764571</v>
      </c>
      <c r="C926">
        <v>0.1310148048708</v>
      </c>
      <c r="D926">
        <v>1.4834207417563588E-2</v>
      </c>
      <c r="E926">
        <v>3.952923975719092E-3</v>
      </c>
      <c r="F926">
        <v>0.38009825130794339</v>
      </c>
      <c r="G926">
        <v>0.39092286305179713</v>
      </c>
      <c r="H926">
        <v>8.8286611494346801</v>
      </c>
      <c r="I926">
        <v>0.57462155806264159</v>
      </c>
      <c r="J926">
        <v>0.66421141656392446</v>
      </c>
      <c r="K926" s="27">
        <v>0.59706459311458149</v>
      </c>
      <c r="L926" s="27">
        <v>0.75919710781323013</v>
      </c>
      <c r="M926">
        <v>9.7494842000585038</v>
      </c>
      <c r="N926" t="s">
        <v>4767</v>
      </c>
      <c r="O926" t="s">
        <v>4767</v>
      </c>
      <c r="P926">
        <v>774.01291894251494</v>
      </c>
      <c r="Q926" s="4"/>
    </row>
    <row r="927" spans="1:17">
      <c r="A927" s="12" t="s">
        <v>929</v>
      </c>
      <c r="B927">
        <v>4.2410719073880001</v>
      </c>
      <c r="C927">
        <v>1.6380934061279998E-2</v>
      </c>
      <c r="D927">
        <v>9.1927758744727566E-3</v>
      </c>
      <c r="E927">
        <v>1.8467519442494475E-3</v>
      </c>
      <c r="F927">
        <v>0.23433658600896554</v>
      </c>
      <c r="G927">
        <v>0.19251927615737485</v>
      </c>
      <c r="H927">
        <v>4.6027282009738801</v>
      </c>
      <c r="I927">
        <v>0.38483078638151597</v>
      </c>
      <c r="J927">
        <v>1.3249890656954832</v>
      </c>
      <c r="K927" s="27">
        <v>0.38883948066905799</v>
      </c>
      <c r="L927" s="27">
        <v>1.3804495637682415</v>
      </c>
      <c r="M927">
        <v>5.0570045250202229</v>
      </c>
      <c r="N927" t="s">
        <v>4767</v>
      </c>
      <c r="O927" t="s">
        <v>4767</v>
      </c>
      <c r="P927">
        <v>209.351324877845</v>
      </c>
      <c r="Q927" s="4"/>
    </row>
    <row r="928" spans="1:17">
      <c r="A928" s="12" t="s">
        <v>930</v>
      </c>
      <c r="B928">
        <v>4.9956890435527423</v>
      </c>
      <c r="C928">
        <v>7.8248840227160707E-2</v>
      </c>
      <c r="D928">
        <v>2.5307031588304319E-2</v>
      </c>
      <c r="E928">
        <v>7.4733816209300655E-3</v>
      </c>
      <c r="F928">
        <v>0.32924956009758088</v>
      </c>
      <c r="G928">
        <v>0.20538436264770116</v>
      </c>
      <c r="H928">
        <v>6.5328830056566023</v>
      </c>
      <c r="I928">
        <v>0.29964994176104037</v>
      </c>
      <c r="J928">
        <v>0.34262704714892228</v>
      </c>
      <c r="K928" s="27">
        <v>0.33853699459249559</v>
      </c>
      <c r="L928" s="27">
        <v>0.53017144134006944</v>
      </c>
      <c r="M928">
        <v>7.1785461818382794</v>
      </c>
      <c r="N928" t="s">
        <v>4767</v>
      </c>
      <c r="O928" t="s">
        <v>4767</v>
      </c>
      <c r="P928">
        <v>2465.01906300775</v>
      </c>
      <c r="Q928" s="4"/>
    </row>
    <row r="929" spans="1:17">
      <c r="A929" s="12" t="s">
        <v>931</v>
      </c>
      <c r="B929">
        <v>3.578312410905645</v>
      </c>
      <c r="C929">
        <v>0.10721097653630714</v>
      </c>
      <c r="D929">
        <v>1.5755421372583324E-2</v>
      </c>
      <c r="E929">
        <v>5.0269897021026451E-3</v>
      </c>
      <c r="F929">
        <v>0.30467782555799816</v>
      </c>
      <c r="G929">
        <v>0.26697963168751659</v>
      </c>
      <c r="H929">
        <v>6.7021332223859718</v>
      </c>
      <c r="I929">
        <v>1.5950085203153561</v>
      </c>
      <c r="J929">
        <v>3.6542278773380379</v>
      </c>
      <c r="K929" s="27">
        <v>1.6115952857168903</v>
      </c>
      <c r="L929" s="27">
        <v>3.806966812941956</v>
      </c>
      <c r="M929">
        <v>7.4017840672424793</v>
      </c>
      <c r="N929" t="s">
        <v>4767</v>
      </c>
      <c r="O929" t="s">
        <v>4767</v>
      </c>
      <c r="P929">
        <v>208.99941411360999</v>
      </c>
      <c r="Q929" s="4"/>
    </row>
    <row r="930" spans="1:17">
      <c r="A930" s="12" t="s">
        <v>932</v>
      </c>
      <c r="B930">
        <v>19.520801578459871</v>
      </c>
      <c r="C930">
        <v>1.9912408793226428E-2</v>
      </c>
      <c r="D930">
        <v>3.4383790977602989E-2</v>
      </c>
      <c r="E930">
        <v>1.2617839690439341E-3</v>
      </c>
      <c r="F930">
        <v>0.82978690542066458</v>
      </c>
      <c r="G930">
        <v>0.38048189845299202</v>
      </c>
      <c r="H930">
        <v>15.703187877842293</v>
      </c>
      <c r="I930">
        <v>0.23237388683973279</v>
      </c>
      <c r="J930">
        <v>0.74237134117163861</v>
      </c>
      <c r="K930" s="27">
        <v>0.23986573096670707</v>
      </c>
      <c r="L930" s="27">
        <v>0.83003878107162277</v>
      </c>
      <c r="M930">
        <v>16.969014665455823</v>
      </c>
      <c r="N930" t="s">
        <v>4767</v>
      </c>
      <c r="O930" t="s">
        <v>4767</v>
      </c>
      <c r="P930">
        <v>641.04357202172696</v>
      </c>
      <c r="Q930" s="4"/>
    </row>
    <row r="931" spans="1:17">
      <c r="A931" s="12" t="s">
        <v>933</v>
      </c>
      <c r="B931">
        <v>4.2092609599692254</v>
      </c>
      <c r="C931">
        <v>0.21252162289506715</v>
      </c>
      <c r="D931">
        <v>4.1572502325805512E-2</v>
      </c>
      <c r="E931">
        <v>1.6395578128551316E-2</v>
      </c>
      <c r="F931">
        <v>0.55825901045337289</v>
      </c>
      <c r="G931">
        <v>0.37926967197105599</v>
      </c>
      <c r="H931">
        <v>10.869657303610831</v>
      </c>
      <c r="I931">
        <v>0.91480944258160468</v>
      </c>
      <c r="J931">
        <v>1.035591576444105</v>
      </c>
      <c r="K931" s="27">
        <v>0.92518600417046759</v>
      </c>
      <c r="L931" s="27">
        <v>1.0821829625291435</v>
      </c>
      <c r="M931">
        <v>12.077675689384684</v>
      </c>
      <c r="N931" t="s">
        <v>4767</v>
      </c>
      <c r="O931" t="s">
        <v>4767</v>
      </c>
      <c r="P931">
        <v>227.85896513681899</v>
      </c>
      <c r="Q931" s="4"/>
    </row>
    <row r="932" spans="1:17">
      <c r="A932" s="12" t="s">
        <v>934</v>
      </c>
      <c r="B932">
        <v>6.2367845498208068</v>
      </c>
      <c r="C932">
        <v>6.3112795544802647E-2</v>
      </c>
      <c r="D932">
        <v>1.1953792774999934E-2</v>
      </c>
      <c r="E932">
        <v>3.9946983878091777E-3</v>
      </c>
      <c r="F932">
        <v>0.35717598954848739</v>
      </c>
      <c r="G932">
        <v>0.27005097613815143</v>
      </c>
      <c r="H932">
        <v>7.172280784280832</v>
      </c>
      <c r="I932">
        <v>0.16457225771414999</v>
      </c>
      <c r="J932">
        <v>0.31689993122231686</v>
      </c>
      <c r="K932" s="27">
        <v>0.17105263716686722</v>
      </c>
      <c r="L932" s="27">
        <v>0.3625933470791724</v>
      </c>
      <c r="M932">
        <v>7.8785690366750831</v>
      </c>
      <c r="N932" t="s">
        <v>4767</v>
      </c>
      <c r="O932" t="s">
        <v>4767</v>
      </c>
      <c r="P932">
        <v>780.23431199454296</v>
      </c>
      <c r="Q932" s="4"/>
    </row>
    <row r="933" spans="1:17">
      <c r="A933" s="12" t="s">
        <v>935</v>
      </c>
      <c r="B933">
        <v>10.188855079490033</v>
      </c>
      <c r="C933">
        <v>0.20338320522689071</v>
      </c>
      <c r="D933">
        <v>2.7059280810183124E-2</v>
      </c>
      <c r="E933">
        <v>4.5227145283201183E-3</v>
      </c>
      <c r="F933">
        <v>0.63140094638527378</v>
      </c>
      <c r="G933">
        <v>0.40144133963331202</v>
      </c>
      <c r="H933">
        <v>13.093831701507424</v>
      </c>
      <c r="I933">
        <v>0.54672487631013378</v>
      </c>
      <c r="J933">
        <v>0.513267623225105</v>
      </c>
      <c r="K933" s="27">
        <v>0.56976172151062321</v>
      </c>
      <c r="L933" s="27">
        <v>0.59253932989063662</v>
      </c>
      <c r="M933">
        <v>14.361639188091404</v>
      </c>
      <c r="N933" t="s">
        <v>4767</v>
      </c>
      <c r="O933" t="s">
        <v>4767</v>
      </c>
      <c r="P933">
        <v>833.78855463883997</v>
      </c>
      <c r="Q933" s="4"/>
    </row>
    <row r="934" spans="1:17">
      <c r="A934" s="12" t="s">
        <v>936</v>
      </c>
      <c r="B934">
        <v>17.695065086802515</v>
      </c>
      <c r="C934">
        <v>8.3771222590122846E-3</v>
      </c>
      <c r="D934">
        <v>2.8467898218803054E-2</v>
      </c>
      <c r="E934">
        <v>3.1524980454748289E-3</v>
      </c>
      <c r="F934">
        <v>0.74783794403118764</v>
      </c>
      <c r="G934">
        <v>0.1643595383840343</v>
      </c>
      <c r="H934">
        <v>11.803479820567714</v>
      </c>
      <c r="I934">
        <v>0.39080983046088152</v>
      </c>
      <c r="J934">
        <v>1.8831184682926472</v>
      </c>
      <c r="K934" s="27">
        <v>0.40889825309373767</v>
      </c>
      <c r="L934" s="27">
        <v>2.203340686153815</v>
      </c>
      <c r="M934">
        <v>12.755674821506226</v>
      </c>
      <c r="N934" t="s">
        <v>4767</v>
      </c>
      <c r="O934" t="s">
        <v>4767</v>
      </c>
      <c r="P934">
        <v>914.04607251847403</v>
      </c>
      <c r="Q934" s="4"/>
    </row>
    <row r="935" spans="1:17">
      <c r="A935" s="12" t="s">
        <v>937</v>
      </c>
      <c r="B935">
        <v>4.4054629088474195</v>
      </c>
      <c r="C935">
        <v>0.17877822004027857</v>
      </c>
      <c r="D935">
        <v>2.3346193642552224E-2</v>
      </c>
      <c r="E935">
        <v>3.4975223125547437E-3</v>
      </c>
      <c r="F935">
        <v>0.32134809507557477</v>
      </c>
      <c r="G935">
        <v>0.11816806617215714</v>
      </c>
      <c r="H935">
        <v>5.4275181014451181</v>
      </c>
      <c r="I935">
        <v>0.31578814569298319</v>
      </c>
      <c r="J935">
        <v>0.28429600413471634</v>
      </c>
      <c r="K935" s="27">
        <v>0.34855465670358143</v>
      </c>
      <c r="L935" s="27">
        <v>0.40197037841814803</v>
      </c>
      <c r="M935">
        <v>6.0726561986882359</v>
      </c>
      <c r="N935" t="s">
        <v>4767</v>
      </c>
      <c r="O935" t="s">
        <v>4767</v>
      </c>
      <c r="P935">
        <v>1994.4139056697099</v>
      </c>
      <c r="Q935" s="4"/>
    </row>
    <row r="936" spans="1:17">
      <c r="A936" s="12" t="s">
        <v>938</v>
      </c>
      <c r="B936">
        <v>7.308867978392807</v>
      </c>
      <c r="C936">
        <v>0.13030291088417359</v>
      </c>
      <c r="D936">
        <v>1.0229097732558338E-2</v>
      </c>
      <c r="E936">
        <v>2.6188924369965195E-3</v>
      </c>
      <c r="F936">
        <v>0.2660133746044665</v>
      </c>
      <c r="G936">
        <v>0.20311163140851202</v>
      </c>
      <c r="H936">
        <v>5.9110569664339705</v>
      </c>
      <c r="I936">
        <v>0.70884959826036364</v>
      </c>
      <c r="J936">
        <v>0.7282789666469538</v>
      </c>
      <c r="K936" s="27">
        <v>0.72926099818648571</v>
      </c>
      <c r="L936" s="27">
        <v>0.80526344148293194</v>
      </c>
      <c r="M936">
        <v>6.5233328735006779</v>
      </c>
      <c r="N936" t="s">
        <v>4767</v>
      </c>
      <c r="O936" t="s">
        <v>4767</v>
      </c>
      <c r="P936">
        <v>573.5013802556</v>
      </c>
      <c r="Q936" s="4"/>
    </row>
    <row r="937" spans="1:17">
      <c r="A937" s="12" t="s">
        <v>939</v>
      </c>
      <c r="B937">
        <v>3.5881975958957741</v>
      </c>
      <c r="C937">
        <v>3.3926676674008074E-2</v>
      </c>
      <c r="D937">
        <v>3.7432444050821195E-3</v>
      </c>
      <c r="E937">
        <v>1.5524879423709146E-3</v>
      </c>
      <c r="F937">
        <v>0.12153893894928554</v>
      </c>
      <c r="G937">
        <v>0.19461469092921943</v>
      </c>
      <c r="H937">
        <v>3.3263984496247692</v>
      </c>
      <c r="I937">
        <v>0.10719745316723021</v>
      </c>
      <c r="J937">
        <v>1.2075989940918277</v>
      </c>
      <c r="K937" s="27">
        <v>0.10794696135863208</v>
      </c>
      <c r="L937" s="27">
        <v>1.2442445496211803</v>
      </c>
      <c r="M937">
        <v>3.6817744885247352</v>
      </c>
      <c r="N937" t="s">
        <v>4767</v>
      </c>
      <c r="O937" t="s">
        <v>4767</v>
      </c>
      <c r="P937">
        <v>140.75792683942799</v>
      </c>
      <c r="Q937" s="4"/>
    </row>
    <row r="938" spans="1:17">
      <c r="A938" s="12" t="s">
        <v>940</v>
      </c>
      <c r="B938">
        <v>5.7339743070142255</v>
      </c>
      <c r="C938">
        <v>0.12204911268999358</v>
      </c>
      <c r="D938">
        <v>2.7628519143416276E-2</v>
      </c>
      <c r="E938">
        <v>7.6003815985942105E-3</v>
      </c>
      <c r="F938">
        <v>0.42427626790412187</v>
      </c>
      <c r="G938">
        <v>0.39198354845394345</v>
      </c>
      <c r="H938">
        <v>8.9341608787009115</v>
      </c>
      <c r="I938">
        <v>0.38747165936576805</v>
      </c>
      <c r="J938">
        <v>0.50367270046188661</v>
      </c>
      <c r="K938" s="27">
        <v>0.40396787922297545</v>
      </c>
      <c r="L938" s="27">
        <v>0.5822869115048448</v>
      </c>
      <c r="M938">
        <v>9.9076987084909813</v>
      </c>
      <c r="N938" t="s">
        <v>4767</v>
      </c>
      <c r="O938" t="s">
        <v>4767</v>
      </c>
      <c r="P938">
        <v>842.275937946152</v>
      </c>
      <c r="Q938" s="4"/>
    </row>
    <row r="939" spans="1:17">
      <c r="A939" s="12" t="s">
        <v>941</v>
      </c>
      <c r="B939">
        <v>6.1450718419360326</v>
      </c>
      <c r="C939">
        <v>0.11006243963096714</v>
      </c>
      <c r="D939">
        <v>2.7930995000207039E-2</v>
      </c>
      <c r="E939">
        <v>4.5492544812930392E-3</v>
      </c>
      <c r="F939">
        <v>0.64232591987413534</v>
      </c>
      <c r="G939">
        <v>0.28849392576698119</v>
      </c>
      <c r="H939">
        <v>11.404537250497748</v>
      </c>
      <c r="I939">
        <v>1.8403603784071121</v>
      </c>
      <c r="J939">
        <v>2.9105895514240423</v>
      </c>
      <c r="K939" s="27">
        <v>1.9411069344745207</v>
      </c>
      <c r="L939" s="27">
        <v>3.5001960127789387</v>
      </c>
      <c r="M939">
        <v>12.477899785251331</v>
      </c>
      <c r="N939" t="s">
        <v>4767</v>
      </c>
      <c r="O939" t="s">
        <v>4767</v>
      </c>
      <c r="P939">
        <v>1076.7067648709401</v>
      </c>
      <c r="Q939" s="4"/>
    </row>
    <row r="940" spans="1:17">
      <c r="A940" s="12" t="s">
        <v>942</v>
      </c>
      <c r="B940">
        <v>4.4753811040663543</v>
      </c>
      <c r="C940">
        <v>6.7769012872497508E-2</v>
      </c>
      <c r="D940">
        <v>7.49179340758505E-3</v>
      </c>
      <c r="E940">
        <v>1.7192043836917695E-3</v>
      </c>
      <c r="F940">
        <v>0.23189395222005602</v>
      </c>
      <c r="G940">
        <v>0.16920580688986914</v>
      </c>
      <c r="H940">
        <v>4.2896657345450953</v>
      </c>
      <c r="I940">
        <v>0.1484537639883097</v>
      </c>
      <c r="J940">
        <v>0.2003545231944584</v>
      </c>
      <c r="K940" s="27">
        <v>0.15433765507664379</v>
      </c>
      <c r="L940" s="27">
        <v>0.22943430317613089</v>
      </c>
      <c r="M940">
        <v>4.7677455043187944</v>
      </c>
      <c r="N940" t="s">
        <v>4767</v>
      </c>
      <c r="O940" t="s">
        <v>4767</v>
      </c>
      <c r="P940">
        <v>785.236596654869</v>
      </c>
      <c r="Q940" s="4"/>
    </row>
    <row r="941" spans="1:17">
      <c r="A941" s="12" t="s">
        <v>943</v>
      </c>
      <c r="B941">
        <v>41.828081249308063</v>
      </c>
      <c r="C941">
        <v>2.0917045941089714E-3</v>
      </c>
      <c r="D941">
        <v>2.0837600296258273E-2</v>
      </c>
      <c r="E941">
        <v>1.1578082047857369E-3</v>
      </c>
      <c r="F941">
        <v>1.2031192330039877</v>
      </c>
      <c r="G941">
        <v>0.68741044036942855</v>
      </c>
      <c r="H941">
        <v>22.803900732265578</v>
      </c>
      <c r="I941">
        <v>0.15448216698081374</v>
      </c>
      <c r="J941">
        <v>1.6153746789310295</v>
      </c>
      <c r="K941" s="27">
        <v>0.16078432193839404</v>
      </c>
      <c r="L941" s="27">
        <v>1.8567910579420031</v>
      </c>
      <c r="M941">
        <v>24.718517518734149</v>
      </c>
      <c r="N941" t="s">
        <v>4767</v>
      </c>
      <c r="O941" t="s">
        <v>4767</v>
      </c>
      <c r="P941">
        <v>807.78153544939403</v>
      </c>
      <c r="Q941" s="4"/>
    </row>
    <row r="942" spans="1:17">
      <c r="A942" s="12" t="s">
        <v>944</v>
      </c>
      <c r="B942">
        <v>5.5956593724460975</v>
      </c>
      <c r="C942">
        <v>9.3561317633925001E-2</v>
      </c>
      <c r="D942">
        <v>8.5868275216924913E-3</v>
      </c>
      <c r="E942">
        <v>1.7471228766295067E-3</v>
      </c>
      <c r="F942">
        <v>0.1952685937354437</v>
      </c>
      <c r="G942">
        <v>0.12414541694192457</v>
      </c>
      <c r="H942">
        <v>3.987266305432688</v>
      </c>
      <c r="I942">
        <v>0.21120597513461506</v>
      </c>
      <c r="J942">
        <v>0.31578730216949619</v>
      </c>
      <c r="K942" s="27">
        <v>0.21911048681103701</v>
      </c>
      <c r="L942" s="27">
        <v>0.35904739254138307</v>
      </c>
      <c r="M942">
        <v>4.4105755841423031</v>
      </c>
      <c r="N942" t="s">
        <v>4767</v>
      </c>
      <c r="O942" t="s">
        <v>4767</v>
      </c>
      <c r="P942">
        <v>742.267995830725</v>
      </c>
      <c r="Q942" s="4"/>
    </row>
    <row r="943" spans="1:17">
      <c r="A943" s="12" t="s">
        <v>945</v>
      </c>
      <c r="B943">
        <v>9.3437048314434517</v>
      </c>
      <c r="C943">
        <v>7.3150452751839286E-3</v>
      </c>
      <c r="D943">
        <v>3.0589075623237341E-3</v>
      </c>
      <c r="E943">
        <v>7.9018911462794739E-4</v>
      </c>
      <c r="F943">
        <v>0.18480866371110091</v>
      </c>
      <c r="G943">
        <v>0.58961266872117135</v>
      </c>
      <c r="H943">
        <v>6.1395064164595947</v>
      </c>
      <c r="I943">
        <v>0.13701534349539826</v>
      </c>
      <c r="J943">
        <v>5.6547528616647478</v>
      </c>
      <c r="K943" s="27">
        <v>0.14133754383329039</v>
      </c>
      <c r="L943" s="27">
        <v>6.3083383544637055</v>
      </c>
      <c r="M943">
        <v>6.9250918908440022</v>
      </c>
      <c r="N943" t="s">
        <v>4767</v>
      </c>
      <c r="O943" t="s">
        <v>4767</v>
      </c>
      <c r="P943">
        <v>627.43518221411</v>
      </c>
      <c r="Q943" s="4"/>
    </row>
    <row r="944" spans="1:17">
      <c r="A944" s="12" t="s">
        <v>946</v>
      </c>
      <c r="B944">
        <v>48.471314901917744</v>
      </c>
      <c r="C944">
        <v>7.8011360006407151E-3</v>
      </c>
      <c r="D944">
        <v>2.8248331056964848E-2</v>
      </c>
      <c r="E944">
        <v>1.9629244152474675E-3</v>
      </c>
      <c r="F944">
        <v>1.6224170944536369</v>
      </c>
      <c r="G944">
        <v>0.68747809635403423</v>
      </c>
      <c r="H944">
        <v>32.404926856641502</v>
      </c>
      <c r="I944">
        <v>0.37287584356827469</v>
      </c>
      <c r="J944">
        <v>3.0379547827516973</v>
      </c>
      <c r="K944" s="27">
        <v>0.38071429597077577</v>
      </c>
      <c r="L944" s="27">
        <v>3.2757027637346554</v>
      </c>
      <c r="M944">
        <v>34.752834438922029</v>
      </c>
      <c r="N944" t="s">
        <v>4767</v>
      </c>
      <c r="O944" t="s">
        <v>4767</v>
      </c>
      <c r="P944">
        <v>420.27695590104503</v>
      </c>
      <c r="Q944" s="4"/>
    </row>
    <row r="945" spans="1:17">
      <c r="A945" s="12" t="s">
        <v>947</v>
      </c>
      <c r="B945">
        <v>6.6738082849956122</v>
      </c>
      <c r="C945">
        <v>0.12993104236498501</v>
      </c>
      <c r="D945">
        <v>3.3381323711819864E-2</v>
      </c>
      <c r="E945">
        <v>1.0761167080524145E-2</v>
      </c>
      <c r="F945">
        <v>0.33589840582825908</v>
      </c>
      <c r="G945">
        <v>0.12682459517732228</v>
      </c>
      <c r="H945">
        <v>5.6051842439992008</v>
      </c>
      <c r="I945">
        <v>0.37054659057631512</v>
      </c>
      <c r="J945">
        <v>0.39986208950553531</v>
      </c>
      <c r="K945" s="27">
        <v>0.40833114015968652</v>
      </c>
      <c r="L945" s="27">
        <v>0.56195209824753223</v>
      </c>
      <c r="M945">
        <v>6.2419807781621115</v>
      </c>
      <c r="N945" t="s">
        <v>4767</v>
      </c>
      <c r="O945" t="s">
        <v>4767</v>
      </c>
      <c r="P945">
        <v>1961.60153303487</v>
      </c>
      <c r="Q945" s="4"/>
    </row>
    <row r="946" spans="1:17">
      <c r="A946" s="12" t="s">
        <v>948</v>
      </c>
      <c r="B946">
        <v>6.2067094312742581</v>
      </c>
      <c r="C946">
        <v>8.379648803902999E-2</v>
      </c>
      <c r="D946">
        <v>4.0473390149012023E-2</v>
      </c>
      <c r="E946">
        <v>7.5133174942293417E-3</v>
      </c>
      <c r="F946">
        <v>0.59062158718438706</v>
      </c>
      <c r="G946">
        <v>0.29161653138523197</v>
      </c>
      <c r="H946">
        <v>10.895486370431978</v>
      </c>
      <c r="I946">
        <v>0.76881250936512369</v>
      </c>
      <c r="J946">
        <v>0.78111820233635709</v>
      </c>
      <c r="K946" s="27">
        <v>0.78528703057077121</v>
      </c>
      <c r="L946" s="27">
        <v>0.84335736098791603</v>
      </c>
      <c r="M946">
        <v>11.909507684683868</v>
      </c>
      <c r="N946" t="s">
        <v>4767</v>
      </c>
      <c r="O946" t="s">
        <v>4767</v>
      </c>
      <c r="P946">
        <v>428.32658949146798</v>
      </c>
      <c r="Q946" s="4"/>
    </row>
    <row r="947" spans="1:17">
      <c r="A947" s="12" t="s">
        <v>949</v>
      </c>
      <c r="B947">
        <v>7.2629263829430002</v>
      </c>
      <c r="C947">
        <v>3.0033264490823646E-2</v>
      </c>
      <c r="D947">
        <v>4.1178722732200065E-2</v>
      </c>
      <c r="E947">
        <v>1.4627487408133356E-3</v>
      </c>
      <c r="F947">
        <v>0.70884112969335999</v>
      </c>
      <c r="G947">
        <v>7.0633745323100572E-2</v>
      </c>
      <c r="H947">
        <v>10.297562857151044</v>
      </c>
      <c r="I947">
        <v>1.0211820847815594</v>
      </c>
      <c r="J947">
        <v>1.0870544017475252</v>
      </c>
      <c r="K947" s="27">
        <v>1.0715953916022871</v>
      </c>
      <c r="L947" s="27">
        <v>1.284671848585125</v>
      </c>
      <c r="M947">
        <v>11.149712468131343</v>
      </c>
      <c r="N947" t="s">
        <v>4767</v>
      </c>
      <c r="O947" t="s">
        <v>4767</v>
      </c>
      <c r="P947">
        <v>973.48879323458505</v>
      </c>
      <c r="Q947" s="4"/>
    </row>
    <row r="948" spans="1:17">
      <c r="A948" s="12" t="s">
        <v>950</v>
      </c>
      <c r="B948">
        <v>5.2514029566954195</v>
      </c>
      <c r="C948">
        <v>8.9367781558907858E-2</v>
      </c>
      <c r="D948">
        <v>2.7521271865636743E-2</v>
      </c>
      <c r="E948">
        <v>3.2777161176875264E-3</v>
      </c>
      <c r="F948">
        <v>0.54907817471356868</v>
      </c>
      <c r="G948">
        <v>0.2755514009998446</v>
      </c>
      <c r="H948">
        <v>10.736752161433497</v>
      </c>
      <c r="I948">
        <v>0.39458966055411043</v>
      </c>
      <c r="J948">
        <v>0.80781012220381088</v>
      </c>
      <c r="K948" s="27">
        <v>0.44747495091574085</v>
      </c>
      <c r="L948" s="27">
        <v>1.2691151901702715</v>
      </c>
      <c r="M948">
        <v>11.681548506689142</v>
      </c>
      <c r="N948" t="s">
        <v>4767</v>
      </c>
      <c r="O948" t="s">
        <v>4767</v>
      </c>
      <c r="P948">
        <v>2540.89231600219</v>
      </c>
      <c r="Q948" s="4"/>
    </row>
    <row r="949" spans="1:17">
      <c r="A949" s="12" t="s">
        <v>951</v>
      </c>
      <c r="B949">
        <v>13.109385400474677</v>
      </c>
      <c r="C949">
        <v>0.16046207858429357</v>
      </c>
      <c r="D949">
        <v>3.5607543794768041E-2</v>
      </c>
      <c r="E949">
        <v>1.0087080199316843E-2</v>
      </c>
      <c r="F949">
        <v>0.69332089521713236</v>
      </c>
      <c r="G949">
        <v>0.47751890011621828</v>
      </c>
      <c r="H949">
        <v>15.126868448078287</v>
      </c>
      <c r="I949">
        <v>0.4715138300130563</v>
      </c>
      <c r="J949">
        <v>0.37985714360084072</v>
      </c>
      <c r="K949" s="27">
        <v>0.48972826243600409</v>
      </c>
      <c r="L949" s="27">
        <v>0.43357905115513345</v>
      </c>
      <c r="M949">
        <v>16.503864945990017</v>
      </c>
      <c r="N949" t="s">
        <v>4767</v>
      </c>
      <c r="O949" t="s">
        <v>4767</v>
      </c>
      <c r="P949">
        <v>765.70176218686197</v>
      </c>
      <c r="Q949" s="4"/>
    </row>
    <row r="950" spans="1:17">
      <c r="A950" s="12" t="s">
        <v>952</v>
      </c>
      <c r="B950">
        <v>4.7711029995941612</v>
      </c>
      <c r="C950">
        <v>9.2997414275162851E-2</v>
      </c>
      <c r="D950">
        <v>5.5137540149838675E-3</v>
      </c>
      <c r="E950">
        <v>1.0948085129476118E-3</v>
      </c>
      <c r="F950">
        <v>0.18226311116719446</v>
      </c>
      <c r="G950">
        <v>0.2378082653988417</v>
      </c>
      <c r="H950">
        <v>4.9530488992315407</v>
      </c>
      <c r="I950">
        <v>0.2938840532104125</v>
      </c>
      <c r="J950">
        <v>0.68876456422870169</v>
      </c>
      <c r="K950" s="27">
        <v>0.30512849668938247</v>
      </c>
      <c r="L950" s="27">
        <v>0.78523874204051336</v>
      </c>
      <c r="M950">
        <v>5.4727262526006708</v>
      </c>
      <c r="N950" t="s">
        <v>4767</v>
      </c>
      <c r="O950" t="s">
        <v>4767</v>
      </c>
      <c r="P950">
        <v>758.53890484439501</v>
      </c>
      <c r="Q950" s="4"/>
    </row>
    <row r="951" spans="1:17">
      <c r="A951" s="12" t="s">
        <v>953</v>
      </c>
      <c r="B951">
        <v>5.800304808977419</v>
      </c>
      <c r="C951">
        <v>0.15159991204773643</v>
      </c>
      <c r="D951">
        <v>3.2731989283565653E-2</v>
      </c>
      <c r="E951">
        <v>6.5067068416220526E-3</v>
      </c>
      <c r="F951">
        <v>0.52933409347922833</v>
      </c>
      <c r="G951">
        <v>0.26677124009376457</v>
      </c>
      <c r="H951">
        <v>10.623180264788818</v>
      </c>
      <c r="I951">
        <v>1.1034262679026774</v>
      </c>
      <c r="J951">
        <v>1.366180207426521</v>
      </c>
      <c r="K951" s="27">
        <v>1.1141751899079528</v>
      </c>
      <c r="L951" s="27">
        <v>1.4202510549770047</v>
      </c>
      <c r="M951">
        <v>11.610124206534735</v>
      </c>
      <c r="N951" t="s">
        <v>4767</v>
      </c>
      <c r="O951" t="s">
        <v>4767</v>
      </c>
      <c r="P951">
        <v>195.843702533759</v>
      </c>
      <c r="Q951" s="4"/>
    </row>
    <row r="952" spans="1:17">
      <c r="A952" s="12" t="s">
        <v>954</v>
      </c>
      <c r="B952">
        <v>4.9092652160572907</v>
      </c>
      <c r="C952">
        <v>4.6957843628670642E-2</v>
      </c>
      <c r="D952">
        <v>4.0299535489233623E-2</v>
      </c>
      <c r="E952">
        <v>5.8382907160907495E-3</v>
      </c>
      <c r="F952">
        <v>0.71669849522418461</v>
      </c>
      <c r="G952">
        <v>0.34354798980273771</v>
      </c>
      <c r="H952">
        <v>13.708194941614735</v>
      </c>
      <c r="I952">
        <v>0.44597920320039519</v>
      </c>
      <c r="J952">
        <v>0.51298782052884873</v>
      </c>
      <c r="K952" s="27">
        <v>0.45146573837489823</v>
      </c>
      <c r="L952" s="27">
        <v>0.53773668303965683</v>
      </c>
      <c r="M952">
        <v>14.861537096475653</v>
      </c>
      <c r="N952" t="s">
        <v>4767</v>
      </c>
      <c r="O952" t="s">
        <v>4767</v>
      </c>
      <c r="P952">
        <v>247.01342711817</v>
      </c>
      <c r="Q952" s="4"/>
    </row>
    <row r="953" spans="1:17">
      <c r="A953" s="12" t="s">
        <v>955</v>
      </c>
      <c r="B953">
        <v>2.0868046167712064</v>
      </c>
      <c r="C953">
        <v>0.17174764728345712</v>
      </c>
      <c r="D953">
        <v>4.2152192048870163E-2</v>
      </c>
      <c r="E953">
        <v>1.5818199088990594E-2</v>
      </c>
      <c r="F953">
        <v>0.40252862598926831</v>
      </c>
      <c r="G953">
        <v>0.20474419185026344</v>
      </c>
      <c r="H953">
        <v>8.0148176306369514</v>
      </c>
      <c r="I953">
        <v>1.2067740571367935</v>
      </c>
      <c r="J953">
        <v>0.99929498583742438</v>
      </c>
      <c r="K953" s="27">
        <v>1.2182413129107208</v>
      </c>
      <c r="L953" s="27">
        <v>1.0380402962282269</v>
      </c>
      <c r="M953">
        <v>8.8518084868978004</v>
      </c>
      <c r="N953" t="s">
        <v>4767</v>
      </c>
      <c r="O953" t="s">
        <v>4767</v>
      </c>
      <c r="P953">
        <v>191.06143607644199</v>
      </c>
      <c r="Q953" s="4"/>
    </row>
    <row r="954" spans="1:17">
      <c r="A954" s="12" t="s">
        <v>956</v>
      </c>
      <c r="B954">
        <v>7.0379434681372901</v>
      </c>
      <c r="C954">
        <v>7.3611577402718564E-2</v>
      </c>
      <c r="D954">
        <v>1.8990199514265515E-2</v>
      </c>
      <c r="E954">
        <v>6.0676780961743748E-3</v>
      </c>
      <c r="F954">
        <v>0.36516277356785598</v>
      </c>
      <c r="G954">
        <v>0.33942869356378913</v>
      </c>
      <c r="H954">
        <v>8.2042370954652526</v>
      </c>
      <c r="I954">
        <v>0.31608505719572927</v>
      </c>
      <c r="J954">
        <v>0.47324386732100421</v>
      </c>
      <c r="K954" s="27">
        <v>0.32850975795105325</v>
      </c>
      <c r="L954" s="27">
        <v>0.54135948675473078</v>
      </c>
      <c r="M954">
        <v>9.0074980176100556</v>
      </c>
      <c r="N954" t="s">
        <v>4767</v>
      </c>
      <c r="O954" t="s">
        <v>4767</v>
      </c>
      <c r="P954">
        <v>778.89285544204904</v>
      </c>
      <c r="Q954" s="4"/>
    </row>
    <row r="955" spans="1:17">
      <c r="A955" s="12" t="s">
        <v>957</v>
      </c>
      <c r="B955">
        <v>44.333587484304196</v>
      </c>
      <c r="C955">
        <v>5.5556584139354499E-3</v>
      </c>
      <c r="D955">
        <v>2.7266152175523788E-2</v>
      </c>
      <c r="E955">
        <v>1.0617112317893949E-3</v>
      </c>
      <c r="F955">
        <v>1.39091603187976</v>
      </c>
      <c r="G955">
        <v>0.86260656358859433</v>
      </c>
      <c r="H955">
        <v>28.680858900843866</v>
      </c>
      <c r="I955">
        <v>0.28320406589712921</v>
      </c>
      <c r="J955">
        <v>1.8052405603459831</v>
      </c>
      <c r="K955" s="27">
        <v>0.29529093702207326</v>
      </c>
      <c r="L955" s="27">
        <v>2.0877152094525382</v>
      </c>
      <c r="M955">
        <v>30.968265018133469</v>
      </c>
      <c r="N955" t="s">
        <v>4767</v>
      </c>
      <c r="O955" t="s">
        <v>4767</v>
      </c>
      <c r="P955">
        <v>844.31068349234795</v>
      </c>
      <c r="Q955" s="4"/>
    </row>
    <row r="956" spans="1:17">
      <c r="A956" s="12" t="s">
        <v>958</v>
      </c>
      <c r="B956">
        <v>49.039229043051293</v>
      </c>
      <c r="C956">
        <v>8.3037224010250703E-3</v>
      </c>
      <c r="D956">
        <v>4.7364812060164053E-2</v>
      </c>
      <c r="E956">
        <v>1.4175390338310263E-3</v>
      </c>
      <c r="F956">
        <v>1.7407639599848679</v>
      </c>
      <c r="G956">
        <v>0.72824599507444576</v>
      </c>
      <c r="H956">
        <v>34.106263560002361</v>
      </c>
      <c r="I956">
        <v>0.40368377808919303</v>
      </c>
      <c r="J956">
        <v>1.6792404809909454</v>
      </c>
      <c r="K956" s="27">
        <v>0.40849161525695665</v>
      </c>
      <c r="L956" s="27">
        <v>1.7580179713704434</v>
      </c>
      <c r="M956">
        <v>36.632359588556696</v>
      </c>
      <c r="N956" t="s">
        <v>4767</v>
      </c>
      <c r="O956" t="s">
        <v>4767</v>
      </c>
      <c r="P956">
        <v>239.182715850503</v>
      </c>
      <c r="Q956" s="4"/>
    </row>
    <row r="957" spans="1:17">
      <c r="A957" s="12" t="s">
        <v>959</v>
      </c>
      <c r="B957">
        <v>6.917614071346903</v>
      </c>
      <c r="C957">
        <v>8.842908128394858E-2</v>
      </c>
      <c r="D957">
        <v>9.0300417456671105E-3</v>
      </c>
      <c r="E957">
        <v>4.6415525113973621E-3</v>
      </c>
      <c r="F957">
        <v>0.28203029933225293</v>
      </c>
      <c r="G957">
        <v>0.39530278877585601</v>
      </c>
      <c r="H957">
        <v>7.4944548863815745</v>
      </c>
      <c r="I957">
        <v>0.38537804415884119</v>
      </c>
      <c r="J957">
        <v>0.8706694086888277</v>
      </c>
      <c r="K957" s="27">
        <v>0.39114409654979959</v>
      </c>
      <c r="L957" s="27">
        <v>0.92057320643383289</v>
      </c>
      <c r="M957">
        <v>8.2738886500306972</v>
      </c>
      <c r="N957" t="s">
        <v>4767</v>
      </c>
      <c r="O957" t="s">
        <v>4767</v>
      </c>
      <c r="P957">
        <v>300.02505215977601</v>
      </c>
      <c r="Q957" s="4"/>
    </row>
    <row r="958" spans="1:17">
      <c r="A958" s="12" t="s">
        <v>960</v>
      </c>
      <c r="B958">
        <v>21.259124188800936</v>
      </c>
      <c r="C958">
        <v>0.12507426046511858</v>
      </c>
      <c r="D958">
        <v>4.719863933166478E-2</v>
      </c>
      <c r="E958">
        <v>1.6682156222089278E-2</v>
      </c>
      <c r="F958">
        <v>1.0479111611027385</v>
      </c>
      <c r="G958">
        <v>0.74944687086414852</v>
      </c>
      <c r="H958">
        <v>21.037192781803149</v>
      </c>
      <c r="I958">
        <v>0.46361221116966478</v>
      </c>
      <c r="J958">
        <v>0.56635970704692851</v>
      </c>
      <c r="K958" s="27">
        <v>0.48233247446337296</v>
      </c>
      <c r="L958" s="27">
        <v>0.65012588850404507</v>
      </c>
      <c r="M958">
        <v>23.023505869788909</v>
      </c>
      <c r="N958" t="s">
        <v>4767</v>
      </c>
      <c r="O958" t="s">
        <v>4767</v>
      </c>
      <c r="P958">
        <v>799.70113745120102</v>
      </c>
      <c r="Q958" s="4"/>
    </row>
    <row r="959" spans="1:17">
      <c r="A959" s="12" t="s">
        <v>961</v>
      </c>
      <c r="B959">
        <v>9.0240492117059681</v>
      </c>
      <c r="C959">
        <v>0.24871424870564859</v>
      </c>
      <c r="D959">
        <v>4.9949930983176273E-2</v>
      </c>
      <c r="E959">
        <v>8.0882177999746056E-3</v>
      </c>
      <c r="F959">
        <v>0.87068183844054781</v>
      </c>
      <c r="G959">
        <v>0.48361433407680571</v>
      </c>
      <c r="H959">
        <v>16.664512706090775</v>
      </c>
      <c r="I959">
        <v>0.74192719795758688</v>
      </c>
      <c r="J959">
        <v>0.78221903424731098</v>
      </c>
      <c r="K959" s="27">
        <v>0.75184454029622472</v>
      </c>
      <c r="L959" s="27">
        <v>0.82279081122617559</v>
      </c>
      <c r="M959">
        <v>18.325561276096927</v>
      </c>
      <c r="N959" t="s">
        <v>4767</v>
      </c>
      <c r="O959" t="s">
        <v>4767</v>
      </c>
      <c r="P959">
        <v>268.25155263707802</v>
      </c>
      <c r="Q959" s="4"/>
    </row>
    <row r="960" spans="1:17">
      <c r="A960" s="12" t="s">
        <v>962</v>
      </c>
      <c r="B960">
        <v>4.5710345012210647</v>
      </c>
      <c r="C960">
        <v>6.7622049660642419E-2</v>
      </c>
      <c r="D960">
        <v>4.6451377238753352E-3</v>
      </c>
      <c r="E960">
        <v>1.2001989204952499E-3</v>
      </c>
      <c r="F960">
        <v>0.14756156186758523</v>
      </c>
      <c r="G960">
        <v>0.22882342156281371</v>
      </c>
      <c r="H960">
        <v>3.9972667755339817</v>
      </c>
      <c r="I960">
        <v>0.22775550109038714</v>
      </c>
      <c r="J960">
        <v>0.44714725957099999</v>
      </c>
      <c r="K960" s="27">
        <v>0.23610156548823272</v>
      </c>
      <c r="L960" s="27">
        <v>0.50712072991375878</v>
      </c>
      <c r="M960">
        <v>4.4471191452693937</v>
      </c>
      <c r="N960" t="s">
        <v>4767</v>
      </c>
      <c r="O960" t="s">
        <v>4767</v>
      </c>
      <c r="P960">
        <v>727.05827802236797</v>
      </c>
      <c r="Q960" s="4"/>
    </row>
    <row r="961" spans="1:17">
      <c r="A961" s="12" t="s">
        <v>963</v>
      </c>
      <c r="B961">
        <v>3.7943385715837095</v>
      </c>
      <c r="C961">
        <v>0.109046768394335</v>
      </c>
      <c r="D961">
        <v>1.6580591809394616E-2</v>
      </c>
      <c r="E961">
        <v>4.3830143678167763E-3</v>
      </c>
      <c r="F961">
        <v>0.25539687668196676</v>
      </c>
      <c r="G961">
        <v>0.19972769378124916</v>
      </c>
      <c r="H961">
        <v>5.4851347934191788</v>
      </c>
      <c r="I961">
        <v>0.76678131813513772</v>
      </c>
      <c r="J961">
        <v>3.4320111736982564</v>
      </c>
      <c r="K961" s="27">
        <v>0.77633317513017375</v>
      </c>
      <c r="L961" s="27">
        <v>3.5993929155337949</v>
      </c>
      <c r="M961">
        <v>6.0702697384539412</v>
      </c>
      <c r="N961" t="s">
        <v>4767</v>
      </c>
      <c r="O961" t="s">
        <v>4767</v>
      </c>
      <c r="P961">
        <v>250.103635791984</v>
      </c>
      <c r="Q961" s="4"/>
    </row>
    <row r="962" spans="1:17">
      <c r="A962" s="12" t="s">
        <v>964</v>
      </c>
      <c r="B962">
        <v>6.0468326760169031</v>
      </c>
      <c r="C962">
        <v>6.1998034361951643E-2</v>
      </c>
      <c r="D962">
        <v>1.3740002490959469E-2</v>
      </c>
      <c r="E962">
        <v>1.9001212305191843E-3</v>
      </c>
      <c r="F962">
        <v>0.2877483880403649</v>
      </c>
      <c r="G962">
        <v>0.16481988024760055</v>
      </c>
      <c r="H962">
        <v>5.7081585222044877</v>
      </c>
      <c r="I962">
        <v>0.31274334463748005</v>
      </c>
      <c r="J962">
        <v>0.51295488680508827</v>
      </c>
      <c r="K962" s="27">
        <v>0.32501457276733148</v>
      </c>
      <c r="L962" s="27">
        <v>0.58665207198213254</v>
      </c>
      <c r="M962">
        <v>6.2383649485758834</v>
      </c>
      <c r="N962" t="s">
        <v>4767</v>
      </c>
      <c r="O962" t="s">
        <v>4767</v>
      </c>
      <c r="P962">
        <v>777.51821462512896</v>
      </c>
      <c r="Q962" s="4"/>
    </row>
    <row r="963" spans="1:17">
      <c r="A963" s="12" t="s">
        <v>965</v>
      </c>
      <c r="B963">
        <v>2.5655975706780128</v>
      </c>
      <c r="C963">
        <v>9.5294601352457139E-2</v>
      </c>
      <c r="D963">
        <v>1.1866201657018205E-2</v>
      </c>
      <c r="E963">
        <v>2.6382316661740001E-3</v>
      </c>
      <c r="F963">
        <v>0.20465645697327201</v>
      </c>
      <c r="G963">
        <v>0.16755301715861201</v>
      </c>
      <c r="H963">
        <v>4.5728183360216876</v>
      </c>
      <c r="I963">
        <v>1.0517931007352384</v>
      </c>
      <c r="J963">
        <v>2.2599917971845422</v>
      </c>
      <c r="K963" s="27">
        <v>1.0624252287858014</v>
      </c>
      <c r="L963" s="27">
        <v>2.3522371247177949</v>
      </c>
      <c r="M963">
        <v>5.0548268448292211</v>
      </c>
      <c r="N963" t="s">
        <v>4767</v>
      </c>
      <c r="O963" t="s">
        <v>4767</v>
      </c>
      <c r="P963">
        <v>203.18835888051501</v>
      </c>
      <c r="Q963" s="4"/>
    </row>
    <row r="964" spans="1:17">
      <c r="A964" s="12" t="s">
        <v>966</v>
      </c>
      <c r="B964">
        <v>3.5615687309163224</v>
      </c>
      <c r="C964">
        <v>7.8315076435986425E-2</v>
      </c>
      <c r="D964">
        <v>7.7967527436382722E-3</v>
      </c>
      <c r="E964">
        <v>3.3243679134171708E-3</v>
      </c>
      <c r="F964">
        <v>0.1963888506026123</v>
      </c>
      <c r="G964">
        <v>0.23026181221975087</v>
      </c>
      <c r="H964">
        <v>4.9220397634294262</v>
      </c>
      <c r="I964">
        <v>0.39486306574045404</v>
      </c>
      <c r="J964">
        <v>0.6684194134137017</v>
      </c>
      <c r="K964" s="27">
        <v>0.41537353334761928</v>
      </c>
      <c r="L964" s="27">
        <v>0.79655516719329433</v>
      </c>
      <c r="M964">
        <v>5.4381266233448313</v>
      </c>
      <c r="N964" t="s">
        <v>4767</v>
      </c>
      <c r="O964" t="s">
        <v>4767</v>
      </c>
      <c r="P964">
        <v>1023.0133327467699</v>
      </c>
      <c r="Q964" s="4"/>
    </row>
    <row r="965" spans="1:17">
      <c r="A965" s="12" t="s">
        <v>967</v>
      </c>
      <c r="B965">
        <v>5.5672945073452258</v>
      </c>
      <c r="C965">
        <v>0.17856987569677285</v>
      </c>
      <c r="D965">
        <v>1.3926896370670299E-2</v>
      </c>
      <c r="E965">
        <v>3.5805604113429081E-3</v>
      </c>
      <c r="F965">
        <v>0.19407363422224308</v>
      </c>
      <c r="G965">
        <v>0.12794611321858115</v>
      </c>
      <c r="H965">
        <v>3.9821355804310006</v>
      </c>
      <c r="I965">
        <v>9.0294151882309381E-2</v>
      </c>
      <c r="J965">
        <v>0.13028792655851218</v>
      </c>
      <c r="K965" s="27">
        <v>0.10168941091807938</v>
      </c>
      <c r="L965" s="27">
        <v>0.19906791928568165</v>
      </c>
      <c r="M965">
        <v>4.5002326603506111</v>
      </c>
      <c r="N965" t="s">
        <v>4767</v>
      </c>
      <c r="O965" t="s">
        <v>4767</v>
      </c>
      <c r="P965">
        <v>2401.0198333286498</v>
      </c>
      <c r="Q965" s="4"/>
    </row>
    <row r="966" spans="1:17">
      <c r="A966" s="12" t="s">
        <v>968</v>
      </c>
      <c r="B966">
        <v>4.4774012098998064</v>
      </c>
      <c r="C966">
        <v>9.9784133492780702E-2</v>
      </c>
      <c r="D966">
        <v>1.37351346604899E-2</v>
      </c>
      <c r="E966">
        <v>3.1393167353024735E-3</v>
      </c>
      <c r="F966">
        <v>0.23877631883918032</v>
      </c>
      <c r="G966">
        <v>0.16053206430332115</v>
      </c>
      <c r="H966">
        <v>4.9642442358238696</v>
      </c>
      <c r="I966">
        <v>0.70702505506155</v>
      </c>
      <c r="J966">
        <v>1.5459041120633865</v>
      </c>
      <c r="K966" s="27">
        <v>0.71423646618608649</v>
      </c>
      <c r="L966" s="27">
        <v>1.6094780406170932</v>
      </c>
      <c r="M966">
        <v>5.4802112038549442</v>
      </c>
      <c r="N966" t="s">
        <v>4767</v>
      </c>
      <c r="O966" t="s">
        <v>4767</v>
      </c>
      <c r="P966">
        <v>205.00987507776799</v>
      </c>
      <c r="Q966" s="4"/>
    </row>
    <row r="967" spans="1:17">
      <c r="A967" s="12" t="s">
        <v>969</v>
      </c>
      <c r="B967">
        <v>5.9586911725411937</v>
      </c>
      <c r="C967">
        <v>9.3714316578476425E-2</v>
      </c>
      <c r="D967">
        <v>3.3666245809172421E-2</v>
      </c>
      <c r="E967">
        <v>8.0605328679071043E-3</v>
      </c>
      <c r="F967">
        <v>0.62464083581960617</v>
      </c>
      <c r="G967">
        <v>0.42845710044201657</v>
      </c>
      <c r="H967">
        <v>13.347653422256018</v>
      </c>
      <c r="I967">
        <v>0.40202263587129228</v>
      </c>
      <c r="J967">
        <v>0.42846090868111342</v>
      </c>
      <c r="K967" s="27">
        <v>0.41910640709419089</v>
      </c>
      <c r="L967" s="27">
        <v>0.4952086028763395</v>
      </c>
      <c r="M967">
        <v>14.536192453773197</v>
      </c>
      <c r="N967" t="s">
        <v>4767</v>
      </c>
      <c r="O967" t="s">
        <v>4767</v>
      </c>
      <c r="P967">
        <v>840.73631087825197</v>
      </c>
      <c r="Q967" s="4"/>
    </row>
    <row r="968" spans="1:17">
      <c r="A968" s="12" t="s">
        <v>970</v>
      </c>
      <c r="B968">
        <v>6.7599569242465805</v>
      </c>
      <c r="C968">
        <v>0.11680811186525857</v>
      </c>
      <c r="D968">
        <v>7.4733815930734891E-3</v>
      </c>
      <c r="E968">
        <v>1.2670611160935461E-3</v>
      </c>
      <c r="F968">
        <v>0.19849779441028553</v>
      </c>
      <c r="G968">
        <v>0.17672008384699428</v>
      </c>
      <c r="H968">
        <v>4.8143034692386832</v>
      </c>
      <c r="I968">
        <v>0.62516092168818982</v>
      </c>
      <c r="J968">
        <v>0.87599291565149151</v>
      </c>
      <c r="K968" s="27">
        <v>0.65061002001764368</v>
      </c>
      <c r="L968" s="27">
        <v>1.006625099143954</v>
      </c>
      <c r="M968">
        <v>5.3150699020703884</v>
      </c>
      <c r="N968" t="s">
        <v>4767</v>
      </c>
      <c r="O968" t="s">
        <v>4767</v>
      </c>
      <c r="P968">
        <v>806.08734988570302</v>
      </c>
      <c r="Q968" s="4"/>
    </row>
    <row r="969" spans="1:17">
      <c r="A969" s="12" t="s">
        <v>971</v>
      </c>
      <c r="B969">
        <v>5.2265610202517419</v>
      </c>
      <c r="C969">
        <v>0.1896980780412543</v>
      </c>
      <c r="D969">
        <v>2.0643973287036543E-2</v>
      </c>
      <c r="E969">
        <v>8.4934595948244068E-3</v>
      </c>
      <c r="F969">
        <v>0.40776383960362583</v>
      </c>
      <c r="G969">
        <v>0.38517380643431198</v>
      </c>
      <c r="H969">
        <v>9.5109063855264786</v>
      </c>
      <c r="I969">
        <v>1.0302075015813086</v>
      </c>
      <c r="J969">
        <v>1.4647184979246974</v>
      </c>
      <c r="K969" s="27">
        <v>1.0410977231612737</v>
      </c>
      <c r="L969" s="27">
        <v>1.526790509642121</v>
      </c>
      <c r="M969">
        <v>10.522679542487532</v>
      </c>
      <c r="N969" t="s">
        <v>4767</v>
      </c>
      <c r="O969" t="s">
        <v>4767</v>
      </c>
      <c r="P969">
        <v>212.432722095527</v>
      </c>
      <c r="Q969" s="4"/>
    </row>
    <row r="970" spans="1:17">
      <c r="A970" s="12" t="s">
        <v>972</v>
      </c>
      <c r="B970">
        <v>5.6862866126272902</v>
      </c>
      <c r="C970">
        <v>8.187179499545072E-2</v>
      </c>
      <c r="D970">
        <v>1.2852526976440399E-2</v>
      </c>
      <c r="E970">
        <v>3.2385443648937961E-3</v>
      </c>
      <c r="F970">
        <v>0.31511164213777049</v>
      </c>
      <c r="G970">
        <v>0.24478867101364574</v>
      </c>
      <c r="H970">
        <v>6.9770592702440268</v>
      </c>
      <c r="I970">
        <v>0.31961089127521103</v>
      </c>
      <c r="J970">
        <v>0.41425446353141471</v>
      </c>
      <c r="K970" s="27">
        <v>0.33272199632425675</v>
      </c>
      <c r="L970" s="27">
        <v>0.47651377559991592</v>
      </c>
      <c r="M970">
        <v>7.6349224497322279</v>
      </c>
      <c r="N970" t="s">
        <v>4767</v>
      </c>
      <c r="O970" t="s">
        <v>4767</v>
      </c>
      <c r="P970">
        <v>812.18190476044504</v>
      </c>
      <c r="Q970" s="4"/>
    </row>
    <row r="971" spans="1:17">
      <c r="A971" s="12" t="s">
        <v>973</v>
      </c>
      <c r="B971">
        <v>4.5788276876793228</v>
      </c>
      <c r="C971">
        <v>0.13470519575836715</v>
      </c>
      <c r="D971">
        <v>3.257867201017528E-2</v>
      </c>
      <c r="E971">
        <v>6.3243894313871844E-3</v>
      </c>
      <c r="F971">
        <v>0.52045242300659511</v>
      </c>
      <c r="G971">
        <v>0.32317646047205772</v>
      </c>
      <c r="H971">
        <v>10.68867042108721</v>
      </c>
      <c r="I971">
        <v>1.8255746660340559</v>
      </c>
      <c r="J971">
        <v>2.741268800693538</v>
      </c>
      <c r="K971" s="27">
        <v>1.8444975687562082</v>
      </c>
      <c r="L971" s="27">
        <v>2.8555357594215516</v>
      </c>
      <c r="M971">
        <v>11.705907561765793</v>
      </c>
      <c r="N971" t="s">
        <v>4767</v>
      </c>
      <c r="O971" t="s">
        <v>4767</v>
      </c>
      <c r="P971">
        <v>208.325191569005</v>
      </c>
      <c r="Q971" s="4"/>
    </row>
    <row r="972" spans="1:17">
      <c r="A972" s="12" t="s">
        <v>974</v>
      </c>
      <c r="B972">
        <v>10.563565577627839</v>
      </c>
      <c r="C972">
        <v>0.20637751670742571</v>
      </c>
      <c r="D972">
        <v>2.5350685338906182E-2</v>
      </c>
      <c r="E972">
        <v>6.6756766185032236E-3</v>
      </c>
      <c r="F972">
        <v>0.4221400858136265</v>
      </c>
      <c r="G972">
        <v>0.223605033225796</v>
      </c>
      <c r="H972">
        <v>7.9455465408834183</v>
      </c>
      <c r="I972">
        <v>0.19837358703581626</v>
      </c>
      <c r="J972">
        <v>0.15502081892036343</v>
      </c>
      <c r="K972" s="27">
        <v>0.22363603227404535</v>
      </c>
      <c r="L972" s="27">
        <v>0.23781875022572235</v>
      </c>
      <c r="M972">
        <v>8.829695538587675</v>
      </c>
      <c r="N972" t="s">
        <v>4767</v>
      </c>
      <c r="O972" t="s">
        <v>4767</v>
      </c>
      <c r="P972">
        <v>2421.5720868102899</v>
      </c>
      <c r="Q972" s="4"/>
    </row>
    <row r="973" spans="1:17">
      <c r="A973" s="12" t="s">
        <v>975</v>
      </c>
      <c r="B973">
        <v>5.1030783216935802</v>
      </c>
      <c r="C973">
        <v>0.134165947250245</v>
      </c>
      <c r="D973">
        <v>1.0042304495047774E-2</v>
      </c>
      <c r="E973">
        <v>3.1970024105038093E-3</v>
      </c>
      <c r="F973">
        <v>0.16837672886181662</v>
      </c>
      <c r="G973">
        <v>0.12658146692023545</v>
      </c>
      <c r="H973">
        <v>3.4770275848806862</v>
      </c>
      <c r="I973">
        <v>0.19122664055794153</v>
      </c>
      <c r="J973">
        <v>0.29122551333697727</v>
      </c>
      <c r="K973" s="27">
        <v>0.20866832810138719</v>
      </c>
      <c r="L973" s="27">
        <v>0.39475531042977757</v>
      </c>
      <c r="M973">
        <v>3.9193910348185348</v>
      </c>
      <c r="N973" t="s">
        <v>4767</v>
      </c>
      <c r="O973" t="s">
        <v>4767</v>
      </c>
      <c r="P973">
        <v>1763.3680843268401</v>
      </c>
      <c r="Q973" s="4"/>
    </row>
    <row r="974" spans="1:17">
      <c r="A974" s="12" t="s">
        <v>976</v>
      </c>
      <c r="B974">
        <v>4.4765503616386777</v>
      </c>
      <c r="C974">
        <v>7.4903317155208579E-2</v>
      </c>
      <c r="D974">
        <v>1.109688317515907E-2</v>
      </c>
      <c r="E974">
        <v>3.4035976763527702E-3</v>
      </c>
      <c r="F974">
        <v>0.22734487807232248</v>
      </c>
      <c r="G974">
        <v>0.25614741112291084</v>
      </c>
      <c r="H974">
        <v>5.3246556637967828</v>
      </c>
      <c r="I974">
        <v>0.40356968274587079</v>
      </c>
      <c r="J974">
        <v>0.63188568469421857</v>
      </c>
      <c r="K974" s="27">
        <v>0.41914768803945074</v>
      </c>
      <c r="L974" s="27">
        <v>0.72118314042960507</v>
      </c>
      <c r="M974">
        <v>5.897551750998737</v>
      </c>
      <c r="N974" t="s">
        <v>4767</v>
      </c>
      <c r="O974" t="s">
        <v>4767</v>
      </c>
      <c r="P974">
        <v>765.13468002529498</v>
      </c>
      <c r="Q974" s="4"/>
    </row>
    <row r="975" spans="1:17">
      <c r="A975" s="12" t="s">
        <v>977</v>
      </c>
      <c r="B975">
        <v>15.959747872114773</v>
      </c>
      <c r="C975">
        <v>6.6933044798400147E-3</v>
      </c>
      <c r="D975">
        <v>2.145054481543774E-2</v>
      </c>
      <c r="E975">
        <v>3.1524980454748289E-3</v>
      </c>
      <c r="F975">
        <v>0.60878839859406342</v>
      </c>
      <c r="G975">
        <v>0.13994017547300572</v>
      </c>
      <c r="H975">
        <v>9.149896588183104</v>
      </c>
      <c r="I975">
        <v>0.22240188948921727</v>
      </c>
      <c r="J975">
        <v>1.7200506213398068</v>
      </c>
      <c r="K975" s="27">
        <v>0.23392457899678107</v>
      </c>
      <c r="L975" s="27">
        <v>2.0488996684843639</v>
      </c>
      <c r="M975">
        <v>9.9299215095909261</v>
      </c>
      <c r="N975" t="s">
        <v>4767</v>
      </c>
      <c r="O975" t="s">
        <v>4767</v>
      </c>
      <c r="P975">
        <v>1020.45844806815</v>
      </c>
      <c r="Q975" s="4"/>
    </row>
    <row r="976" spans="1:17">
      <c r="A976" s="12" t="s">
        <v>978</v>
      </c>
      <c r="B976">
        <v>5.8645296162922902</v>
      </c>
      <c r="C976">
        <v>0.12913690976588788</v>
      </c>
      <c r="D976">
        <v>3.6967533014787106E-2</v>
      </c>
      <c r="E976">
        <v>7.3934639840105912E-3</v>
      </c>
      <c r="F976">
        <v>0.48439747346559625</v>
      </c>
      <c r="G976">
        <v>0.24836505991789373</v>
      </c>
      <c r="H976">
        <v>9.0328206356141614</v>
      </c>
      <c r="I976">
        <v>0.81578052500724496</v>
      </c>
      <c r="J976">
        <v>1.0509285700696049</v>
      </c>
      <c r="K976" s="27">
        <v>0.82389666833104636</v>
      </c>
      <c r="L976" s="27">
        <v>1.0932578557155153</v>
      </c>
      <c r="M976">
        <v>9.9390810757623367</v>
      </c>
      <c r="N976" t="s">
        <v>4767</v>
      </c>
      <c r="O976" t="s">
        <v>4767</v>
      </c>
      <c r="P976">
        <v>199.99525657125901</v>
      </c>
      <c r="Q976" s="4"/>
    </row>
    <row r="977" spans="1:17">
      <c r="A977" s="12" t="s">
        <v>979</v>
      </c>
      <c r="B977">
        <v>4.8729072271621288</v>
      </c>
      <c r="C977">
        <v>6.9015590375534647E-2</v>
      </c>
      <c r="D977">
        <v>4.7755077473887436E-2</v>
      </c>
      <c r="E977">
        <v>6.8034792472665123E-3</v>
      </c>
      <c r="F977">
        <v>0.76553589451424608</v>
      </c>
      <c r="G977">
        <v>0.36406253300866342</v>
      </c>
      <c r="H977">
        <v>13.864131755957368</v>
      </c>
      <c r="I977">
        <v>1.2916306767995784</v>
      </c>
      <c r="J977">
        <v>3.115629084700315</v>
      </c>
      <c r="K977" s="27">
        <v>1.3048642465695928</v>
      </c>
      <c r="L977" s="27">
        <v>3.2442401695352903</v>
      </c>
      <c r="M977">
        <v>15.117304330576966</v>
      </c>
      <c r="N977" t="s">
        <v>4767</v>
      </c>
      <c r="O977" t="s">
        <v>4767</v>
      </c>
      <c r="P977">
        <v>205.92927515830101</v>
      </c>
      <c r="Q977" s="4"/>
    </row>
    <row r="978" spans="1:17">
      <c r="A978" s="12" t="s">
        <v>980</v>
      </c>
      <c r="B978">
        <v>2.7223348374410419</v>
      </c>
      <c r="C978">
        <v>0.24373190096966571</v>
      </c>
      <c r="D978">
        <v>2.6191273413219602E-2</v>
      </c>
      <c r="E978">
        <v>6.8334190238164474E-3</v>
      </c>
      <c r="F978">
        <v>0.24489207426238094</v>
      </c>
      <c r="G978">
        <v>0.13511827563141313</v>
      </c>
      <c r="H978">
        <v>4.5193016474345553</v>
      </c>
      <c r="I978">
        <v>0.16255958213174745</v>
      </c>
      <c r="J978">
        <v>0.22296057738398908</v>
      </c>
      <c r="K978" s="27">
        <v>0.18397682996834336</v>
      </c>
      <c r="L978" s="27">
        <v>0.34744020217413019</v>
      </c>
      <c r="M978">
        <v>5.176068590735051</v>
      </c>
      <c r="N978" t="s">
        <v>4767</v>
      </c>
      <c r="O978" t="s">
        <v>4767</v>
      </c>
      <c r="P978">
        <v>2500.3077122382801</v>
      </c>
      <c r="Q978" s="4"/>
    </row>
    <row r="979" spans="1:17">
      <c r="A979" s="12" t="s">
        <v>981</v>
      </c>
      <c r="B979">
        <v>6.0549854578732587</v>
      </c>
      <c r="C979">
        <v>0.10342390138899714</v>
      </c>
      <c r="D979">
        <v>4.6342825499731566E-2</v>
      </c>
      <c r="E979">
        <v>8.8943902674025657E-3</v>
      </c>
      <c r="F979">
        <v>0.51115227688660614</v>
      </c>
      <c r="G979">
        <v>0.28868737708250058</v>
      </c>
      <c r="H979">
        <v>9.9649736209654094</v>
      </c>
      <c r="I979">
        <v>1.229187013472135</v>
      </c>
      <c r="J979">
        <v>2.5536291340112398</v>
      </c>
      <c r="K979" s="27">
        <v>1.2595258811009169</v>
      </c>
      <c r="L979" s="27">
        <v>2.7862669591681972</v>
      </c>
      <c r="M979">
        <v>10.923474392090647</v>
      </c>
      <c r="N979" t="s">
        <v>4767</v>
      </c>
      <c r="O979" t="s">
        <v>4767</v>
      </c>
      <c r="P979">
        <v>492.57331547186698</v>
      </c>
      <c r="Q979" s="4"/>
    </row>
    <row r="980" spans="1:17">
      <c r="A980" s="12" t="s">
        <v>982</v>
      </c>
      <c r="B980">
        <v>5.1106950999619674</v>
      </c>
      <c r="C980">
        <v>1.6336170547932072E-2</v>
      </c>
      <c r="D980">
        <v>2.0603963587553023E-2</v>
      </c>
      <c r="E980">
        <v>3.1524980454748289E-3</v>
      </c>
      <c r="F980">
        <v>0.10661836626520185</v>
      </c>
      <c r="G980">
        <v>0.23215586675445943</v>
      </c>
      <c r="H980">
        <v>3.1541562709367716</v>
      </c>
      <c r="I980">
        <v>1.935683206683441E-2</v>
      </c>
      <c r="J980">
        <v>1.0023618126190168</v>
      </c>
      <c r="K980" s="27">
        <v>1.9495193708192977E-2</v>
      </c>
      <c r="L980" s="27">
        <v>1.033302667973151</v>
      </c>
      <c r="M980">
        <v>3.5330231361373929</v>
      </c>
      <c r="N980" t="s">
        <v>4767</v>
      </c>
      <c r="O980" t="s">
        <v>4767</v>
      </c>
      <c r="P980">
        <v>143.889356339241</v>
      </c>
      <c r="Q980" s="4"/>
    </row>
    <row r="981" spans="1:17">
      <c r="A981" s="12" t="s">
        <v>983</v>
      </c>
      <c r="B981">
        <v>3.9681792220349674</v>
      </c>
      <c r="C981">
        <v>9.709129291104214E-2</v>
      </c>
      <c r="D981">
        <v>6.1287773788166978E-3</v>
      </c>
      <c r="E981">
        <v>3.1524980454748289E-3</v>
      </c>
      <c r="F981">
        <v>8.5188463883218463E-2</v>
      </c>
      <c r="G981">
        <v>7.2609945180097724E-2</v>
      </c>
      <c r="H981">
        <v>1.8740781219676825</v>
      </c>
      <c r="I981">
        <v>0.34307966306694271</v>
      </c>
      <c r="J981">
        <v>0.29171847420018865</v>
      </c>
      <c r="K981" s="27">
        <v>0.38590938526100488</v>
      </c>
      <c r="L981" s="27">
        <v>0.44358393890374676</v>
      </c>
      <c r="M981">
        <v>2.1382490993663326</v>
      </c>
      <c r="N981" t="s">
        <v>4767</v>
      </c>
      <c r="O981" t="s">
        <v>4767</v>
      </c>
      <c r="P981">
        <v>2376.5639324742401</v>
      </c>
      <c r="Q981" s="4"/>
    </row>
    <row r="982" spans="1:17">
      <c r="A982" s="12" t="s">
        <v>984</v>
      </c>
      <c r="B982">
        <v>6.4588422472975164</v>
      </c>
      <c r="C982">
        <v>7.2298366676648573E-2</v>
      </c>
      <c r="D982">
        <v>2.1209800101214617E-2</v>
      </c>
      <c r="E982">
        <v>4.0075963039043622E-3</v>
      </c>
      <c r="F982">
        <v>0.44505091804734337</v>
      </c>
      <c r="G982">
        <v>0.26594856616126172</v>
      </c>
      <c r="H982">
        <v>9.2177354049622604</v>
      </c>
      <c r="I982">
        <v>0.24448935012935549</v>
      </c>
      <c r="J982">
        <v>0.24411272282795421</v>
      </c>
      <c r="K982" s="27">
        <v>0.2542281948269095</v>
      </c>
      <c r="L982" s="27">
        <v>0.27972352271388251</v>
      </c>
      <c r="M982">
        <v>10.026250652252633</v>
      </c>
      <c r="N982" t="s">
        <v>4767</v>
      </c>
      <c r="O982" t="s">
        <v>4767</v>
      </c>
      <c r="P982">
        <v>789.10138003446002</v>
      </c>
      <c r="Q982" s="4"/>
    </row>
    <row r="983" spans="1:17">
      <c r="A983" s="12" t="s">
        <v>985</v>
      </c>
      <c r="B983">
        <v>22.935069697563481</v>
      </c>
      <c r="C983">
        <v>2.0038313496794857E-2</v>
      </c>
      <c r="D983">
        <v>4.296625882823242E-2</v>
      </c>
      <c r="E983">
        <v>2.1976700604302564E-3</v>
      </c>
      <c r="F983">
        <v>1.2191460053890031</v>
      </c>
      <c r="G983">
        <v>0.66544131392792571</v>
      </c>
      <c r="H983">
        <v>23.743443162731833</v>
      </c>
      <c r="I983">
        <v>0.72717514017727281</v>
      </c>
      <c r="J983">
        <v>1.4714433452648528</v>
      </c>
      <c r="K983" s="27">
        <v>0.76266305775225618</v>
      </c>
      <c r="L983" s="27">
        <v>1.7357581967253597</v>
      </c>
      <c r="M983">
        <v>25.693232724434218</v>
      </c>
      <c r="N983" t="s">
        <v>4767</v>
      </c>
      <c r="O983" t="s">
        <v>4767</v>
      </c>
      <c r="P983">
        <v>962.60556056725204</v>
      </c>
      <c r="Q983" s="4"/>
    </row>
    <row r="984" spans="1:17">
      <c r="A984" s="12" t="s">
        <v>986</v>
      </c>
      <c r="B984">
        <v>15.063783686411613</v>
      </c>
      <c r="C984">
        <v>0.31206743828778355</v>
      </c>
      <c r="D984">
        <v>3.1144231659684583E-2</v>
      </c>
      <c r="E984">
        <v>7.5328489288441448E-3</v>
      </c>
      <c r="F984">
        <v>1.0589073521956678</v>
      </c>
      <c r="G984">
        <v>0.85051242034042862</v>
      </c>
      <c r="H984">
        <v>24.494977215472662</v>
      </c>
      <c r="I984">
        <v>0.60934387343716279</v>
      </c>
      <c r="J984">
        <v>0.5501173509884244</v>
      </c>
      <c r="K984" s="27">
        <v>0.632761924424182</v>
      </c>
      <c r="L984" s="27">
        <v>0.62751646851485043</v>
      </c>
      <c r="M984">
        <v>26.755141506885071</v>
      </c>
      <c r="N984" t="s">
        <v>4767</v>
      </c>
      <c r="O984" t="s">
        <v>4767</v>
      </c>
      <c r="P984">
        <v>761.84815522559404</v>
      </c>
      <c r="Q984" s="4"/>
    </row>
    <row r="985" spans="1:17">
      <c r="A985" s="12" t="s">
        <v>987</v>
      </c>
      <c r="B985">
        <v>6.5678111949581286</v>
      </c>
      <c r="C985">
        <v>2.9804174935389501E-2</v>
      </c>
      <c r="D985">
        <v>3.6862034246769705E-3</v>
      </c>
      <c r="E985">
        <v>1.3469179460977039E-3</v>
      </c>
      <c r="F985">
        <v>0.19672098048949294</v>
      </c>
      <c r="G985">
        <v>0.27888554505077545</v>
      </c>
      <c r="H985">
        <v>5.4264538074085147</v>
      </c>
      <c r="I985">
        <v>0.10606143830958419</v>
      </c>
      <c r="J985">
        <v>1.9174797266936134</v>
      </c>
      <c r="K985" s="27">
        <v>0.10678758462833446</v>
      </c>
      <c r="L985" s="27">
        <v>1.9747351528526089</v>
      </c>
      <c r="M985">
        <v>5.9368976292549469</v>
      </c>
      <c r="N985" t="s">
        <v>4767</v>
      </c>
      <c r="O985" t="s">
        <v>4767</v>
      </c>
      <c r="P985">
        <v>137.84117315434</v>
      </c>
      <c r="Q985" s="4"/>
    </row>
    <row r="986" spans="1:17">
      <c r="A986" s="12" t="s">
        <v>988</v>
      </c>
      <c r="B986">
        <v>7.2946610621816781</v>
      </c>
      <c r="C986">
        <v>6.6043689134606856E-2</v>
      </c>
      <c r="D986">
        <v>5.5355002092533155E-2</v>
      </c>
      <c r="E986">
        <v>1.5510077292028156E-3</v>
      </c>
      <c r="F986">
        <v>0.97587736147708304</v>
      </c>
      <c r="G986">
        <v>0.33960817668352683</v>
      </c>
      <c r="H986">
        <v>17.909093907858605</v>
      </c>
      <c r="I986">
        <v>0.98155085160609257</v>
      </c>
      <c r="J986">
        <v>0.97485747138800427</v>
      </c>
      <c r="K986" s="27">
        <v>1.0736228377013228</v>
      </c>
      <c r="L986" s="27">
        <v>1.3329116215854016</v>
      </c>
      <c r="M986">
        <v>19.347529144975557</v>
      </c>
      <c r="N986" t="s">
        <v>4767</v>
      </c>
      <c r="O986" t="s">
        <v>4767</v>
      </c>
      <c r="P986">
        <v>1811.3174868774499</v>
      </c>
      <c r="Q986" s="4"/>
    </row>
    <row r="987" spans="1:17">
      <c r="A987" s="12" t="s">
        <v>989</v>
      </c>
      <c r="B987">
        <v>4.7331577454468068</v>
      </c>
      <c r="C987">
        <v>0.35501646565296502</v>
      </c>
      <c r="D987">
        <v>3.0703368802474686E-2</v>
      </c>
      <c r="E987">
        <v>1.1344622311186776E-2</v>
      </c>
      <c r="F987">
        <v>0.47758783075370154</v>
      </c>
      <c r="G987">
        <v>0.29490447552385712</v>
      </c>
      <c r="H987">
        <v>9.6660316472350267</v>
      </c>
      <c r="I987">
        <v>3.2479721240478199</v>
      </c>
      <c r="J987">
        <v>3.9975908510862559</v>
      </c>
      <c r="K987" s="27">
        <v>3.2816023371163912</v>
      </c>
      <c r="L987" s="27">
        <v>4.1640746489754017</v>
      </c>
      <c r="M987">
        <v>10.835588410279211</v>
      </c>
      <c r="N987" t="s">
        <v>4767</v>
      </c>
      <c r="O987" t="s">
        <v>4767</v>
      </c>
      <c r="P987">
        <v>208.100621389748</v>
      </c>
      <c r="Q987" s="4"/>
    </row>
    <row r="988" spans="1:17">
      <c r="A988" s="12" t="s">
        <v>990</v>
      </c>
      <c r="B988">
        <v>5.6931624076400968</v>
      </c>
      <c r="C988">
        <v>0.15812875045102787</v>
      </c>
      <c r="D988">
        <v>3.5189577578828173E-2</v>
      </c>
      <c r="E988">
        <v>6.9411335870648034E-3</v>
      </c>
      <c r="F988">
        <v>0.47037512377476365</v>
      </c>
      <c r="G988">
        <v>0.21936013707799998</v>
      </c>
      <c r="H988">
        <v>8.7074221007702803</v>
      </c>
      <c r="I988">
        <v>1.1852095365062776</v>
      </c>
      <c r="J988">
        <v>1.2509234000358405</v>
      </c>
      <c r="K988" s="27">
        <v>1.1975594568532553</v>
      </c>
      <c r="L988" s="27">
        <v>1.3032974832454503</v>
      </c>
      <c r="M988">
        <v>9.5974168232399641</v>
      </c>
      <c r="N988" t="s">
        <v>4767</v>
      </c>
      <c r="O988" t="s">
        <v>4767</v>
      </c>
      <c r="P988">
        <v>209.41650254122499</v>
      </c>
      <c r="Q988" s="4"/>
    </row>
    <row r="989" spans="1:17">
      <c r="A989" s="12" t="s">
        <v>991</v>
      </c>
      <c r="B989">
        <v>2.0226264342475515</v>
      </c>
      <c r="C989">
        <v>0.14245734402751428</v>
      </c>
      <c r="D989">
        <v>2.6105973492554418E-2</v>
      </c>
      <c r="E989">
        <v>1.0024392040159211E-2</v>
      </c>
      <c r="F989">
        <v>0.22573681165476614</v>
      </c>
      <c r="G989">
        <v>0.12410411974196285</v>
      </c>
      <c r="H989">
        <v>3.9353215187635882</v>
      </c>
      <c r="I989">
        <v>0.29256916994659027</v>
      </c>
      <c r="J989">
        <v>0.22280684396498951</v>
      </c>
      <c r="K989" s="27">
        <v>0.33081696100010721</v>
      </c>
      <c r="L989" s="27">
        <v>0.34594017007446526</v>
      </c>
      <c r="M989">
        <v>4.4637501597205453</v>
      </c>
      <c r="N989" t="s">
        <v>4767</v>
      </c>
      <c r="O989" t="s">
        <v>4767</v>
      </c>
      <c r="P989">
        <v>2482.1033806586101</v>
      </c>
      <c r="Q989" s="4"/>
    </row>
    <row r="990" spans="1:17">
      <c r="A990" s="12" t="s">
        <v>992</v>
      </c>
      <c r="B990">
        <v>1.5907261539723967</v>
      </c>
      <c r="C990">
        <v>3.414649849936393E-2</v>
      </c>
      <c r="D990">
        <v>4.280878890855694E-3</v>
      </c>
      <c r="E990">
        <v>1.2792009575109012E-3</v>
      </c>
      <c r="F990">
        <v>9.2151413464942156E-2</v>
      </c>
      <c r="G990">
        <v>0.13916400416088856</v>
      </c>
      <c r="H990">
        <v>2.253664115599685</v>
      </c>
      <c r="I990">
        <v>0.17976001625707641</v>
      </c>
      <c r="J990">
        <v>1.1766681841875839</v>
      </c>
      <c r="K990" s="27">
        <v>0.18091408718405796</v>
      </c>
      <c r="L990" s="27">
        <v>1.2101270403443303</v>
      </c>
      <c r="M990">
        <v>2.5246861115732462</v>
      </c>
      <c r="N990" t="s">
        <v>4767</v>
      </c>
      <c r="O990" t="s">
        <v>4767</v>
      </c>
      <c r="P990">
        <v>129.283713623978</v>
      </c>
      <c r="Q990" s="4"/>
    </row>
    <row r="991" spans="1:17">
      <c r="A991" s="12" t="s">
        <v>993</v>
      </c>
      <c r="B991">
        <v>8.9527695397879032</v>
      </c>
      <c r="C991">
        <v>0.26665815055406716</v>
      </c>
      <c r="D991">
        <v>5.272488867588259E-2</v>
      </c>
      <c r="E991">
        <v>1.7261184486250986E-2</v>
      </c>
      <c r="F991">
        <v>0.87431579247036306</v>
      </c>
      <c r="G991">
        <v>0.51876646469005427</v>
      </c>
      <c r="H991">
        <v>17.083764444754106</v>
      </c>
      <c r="I991">
        <v>0.29153451830508115</v>
      </c>
      <c r="J991">
        <v>0.22183349953757772</v>
      </c>
      <c r="K991" s="27">
        <v>0.30319755305870294</v>
      </c>
      <c r="L991" s="27">
        <v>0.25433589669678885</v>
      </c>
      <c r="M991">
        <v>18.813490925630724</v>
      </c>
      <c r="N991" t="s">
        <v>4767</v>
      </c>
      <c r="O991" t="s">
        <v>4767</v>
      </c>
      <c r="P991">
        <v>792.44784702925699</v>
      </c>
      <c r="Q991" s="4"/>
    </row>
    <row r="992" spans="1:17">
      <c r="A992" s="12" t="s">
        <v>994</v>
      </c>
      <c r="B992">
        <v>10.07816458740816</v>
      </c>
      <c r="C992">
        <v>6.7099321238558635E-2</v>
      </c>
      <c r="D992">
        <v>2.036117049840824E-2</v>
      </c>
      <c r="E992">
        <v>3.3222203757177367E-3</v>
      </c>
      <c r="F992">
        <v>0.46758402882973665</v>
      </c>
      <c r="G992">
        <v>0.26962900006154972</v>
      </c>
      <c r="H992">
        <v>9.3318381884657029</v>
      </c>
      <c r="I992">
        <v>0.24153606503212063</v>
      </c>
      <c r="J992">
        <v>0.59914343695188232</v>
      </c>
      <c r="K992" s="27">
        <v>0.27508005823994058</v>
      </c>
      <c r="L992" s="27">
        <v>0.95792678190752334</v>
      </c>
      <c r="M992">
        <v>10.159833929469674</v>
      </c>
      <c r="N992" t="s">
        <v>4767</v>
      </c>
      <c r="O992" t="s">
        <v>4767</v>
      </c>
      <c r="P992">
        <v>2627.1389216489001</v>
      </c>
      <c r="Q992" s="4"/>
    </row>
    <row r="993" spans="1:17">
      <c r="A993" s="12" t="s">
        <v>995</v>
      </c>
      <c r="B993">
        <v>4.0237988824073545</v>
      </c>
      <c r="C993">
        <v>0.11087912300055072</v>
      </c>
      <c r="D993">
        <v>2.8260227782695081E-2</v>
      </c>
      <c r="E993">
        <v>7.1080952462672375E-3</v>
      </c>
      <c r="F993">
        <v>0.27708844095391627</v>
      </c>
      <c r="G993">
        <v>0.14222989435374114</v>
      </c>
      <c r="H993">
        <v>4.7625648749223286</v>
      </c>
      <c r="I993">
        <v>0.31968636580398152</v>
      </c>
      <c r="J993">
        <v>0.74068760501851683</v>
      </c>
      <c r="K993" s="27">
        <v>0.36061926388547139</v>
      </c>
      <c r="L993" s="27">
        <v>1.139086135053478</v>
      </c>
      <c r="M993">
        <v>5.328130656259499</v>
      </c>
      <c r="N993" t="s">
        <v>4767</v>
      </c>
      <c r="O993" t="s">
        <v>4767</v>
      </c>
      <c r="P993">
        <v>2433.9863189216098</v>
      </c>
      <c r="Q993" s="4"/>
    </row>
    <row r="994" spans="1:17">
      <c r="A994" s="12" t="s">
        <v>996</v>
      </c>
      <c r="B994">
        <v>8.3338679757882907</v>
      </c>
      <c r="C994">
        <v>7.4966198035602144E-2</v>
      </c>
      <c r="D994">
        <v>1.9809181442756545E-2</v>
      </c>
      <c r="E994">
        <v>5.7810850729070069E-3</v>
      </c>
      <c r="F994">
        <v>0.42832030940340249</v>
      </c>
      <c r="G994">
        <v>0.31972969893351316</v>
      </c>
      <c r="H994">
        <v>8.8723667590160282</v>
      </c>
      <c r="I994">
        <v>0.33497766303569182</v>
      </c>
      <c r="J994">
        <v>0.85381589354089504</v>
      </c>
      <c r="K994" s="27">
        <v>0.34862915345060524</v>
      </c>
      <c r="L994" s="27">
        <v>0.98128489200275282</v>
      </c>
      <c r="M994">
        <v>9.7209732319042104</v>
      </c>
      <c r="N994" t="s">
        <v>4767</v>
      </c>
      <c r="O994" t="s">
        <v>4767</v>
      </c>
      <c r="P994">
        <v>806.96783002071595</v>
      </c>
      <c r="Q994" s="4"/>
    </row>
    <row r="995" spans="1:17">
      <c r="A995" s="12" t="s">
        <v>997</v>
      </c>
      <c r="B995">
        <v>3.5103279282876128</v>
      </c>
      <c r="C995">
        <v>0.25390323198344289</v>
      </c>
      <c r="D995">
        <v>1.364298806875555E-2</v>
      </c>
      <c r="E995">
        <v>7.2843534610337497E-3</v>
      </c>
      <c r="F995">
        <v>0.28426246314507075</v>
      </c>
      <c r="G995">
        <v>0.2912305691397154</v>
      </c>
      <c r="H995">
        <v>6.4136178412084135</v>
      </c>
      <c r="I995">
        <v>0.53984153478889318</v>
      </c>
      <c r="J995">
        <v>0.95632359310677728</v>
      </c>
      <c r="K995" s="27">
        <v>0.54427925771784058</v>
      </c>
      <c r="L995" s="27">
        <v>0.98928021579726377</v>
      </c>
      <c r="M995">
        <v>7.2639414470064319</v>
      </c>
      <c r="N995" t="s">
        <v>4767</v>
      </c>
      <c r="O995" t="s">
        <v>4767</v>
      </c>
      <c r="P995">
        <v>165.39018458210799</v>
      </c>
      <c r="Q995" s="4"/>
    </row>
    <row r="996" spans="1:17">
      <c r="A996" s="12" t="s">
        <v>998</v>
      </c>
      <c r="B996">
        <v>10.831294112658515</v>
      </c>
      <c r="C996">
        <v>8.0519550644694293E-2</v>
      </c>
      <c r="D996">
        <v>1.3322800973744652E-2</v>
      </c>
      <c r="E996">
        <v>3.7576839950562895E-3</v>
      </c>
      <c r="F996">
        <v>0.32246788751555383</v>
      </c>
      <c r="G996">
        <v>0.25917447866495774</v>
      </c>
      <c r="H996">
        <v>6.6936744207791783</v>
      </c>
      <c r="I996">
        <v>0.29484153128759027</v>
      </c>
      <c r="J996">
        <v>0.58436409670245804</v>
      </c>
      <c r="K996" s="27">
        <v>0.30194123227376585</v>
      </c>
      <c r="L996" s="27">
        <v>0.6363594318203859</v>
      </c>
      <c r="M996">
        <v>7.3729168225731847</v>
      </c>
      <c r="N996" t="s">
        <v>4767</v>
      </c>
      <c r="O996" t="s">
        <v>4767</v>
      </c>
      <c r="P996">
        <v>480.69441189759601</v>
      </c>
      <c r="Q996" s="4"/>
    </row>
    <row r="997" spans="1:17">
      <c r="A997" s="12" t="s">
        <v>999</v>
      </c>
      <c r="B997">
        <v>7.7008689507264521</v>
      </c>
      <c r="C997">
        <v>0.12960778370510784</v>
      </c>
      <c r="D997">
        <v>4.5661557038237079E-2</v>
      </c>
      <c r="E997">
        <v>5.235236899194395E-3</v>
      </c>
      <c r="F997">
        <v>0.51457938966674521</v>
      </c>
      <c r="G997">
        <v>0.28398848070540228</v>
      </c>
      <c r="H997">
        <v>9.622698080786412</v>
      </c>
      <c r="I997">
        <v>0.82593123961982462</v>
      </c>
      <c r="J997">
        <v>0.85892372645084025</v>
      </c>
      <c r="K997" s="27">
        <v>0.90689742619276337</v>
      </c>
      <c r="L997" s="27">
        <v>1.191169345456264</v>
      </c>
      <c r="M997">
        <v>10.601770528801099</v>
      </c>
      <c r="N997" t="s">
        <v>4767</v>
      </c>
      <c r="O997" t="s">
        <v>4767</v>
      </c>
      <c r="P997">
        <v>1889.2490379451899</v>
      </c>
      <c r="Q997" s="4"/>
    </row>
    <row r="998" spans="1:17">
      <c r="A998" s="12" t="s">
        <v>1000</v>
      </c>
      <c r="B998">
        <v>1.7837631391011612</v>
      </c>
      <c r="C998">
        <v>0.13605308698675855</v>
      </c>
      <c r="D998">
        <v>7.4214004935636551E-3</v>
      </c>
      <c r="E998">
        <v>3.4081345352958482E-3</v>
      </c>
      <c r="F998">
        <v>0.15989576799429844</v>
      </c>
      <c r="G998">
        <v>0.32664945779928684</v>
      </c>
      <c r="H998">
        <v>4.8725683456612705</v>
      </c>
      <c r="I998">
        <v>0.46514539424308315</v>
      </c>
      <c r="J998">
        <v>1.3460518051147017</v>
      </c>
      <c r="K998" s="27">
        <v>0.46847604368457246</v>
      </c>
      <c r="L998" s="27">
        <v>1.3876579587211162</v>
      </c>
      <c r="M998">
        <v>5.505996193470474</v>
      </c>
      <c r="N998" t="s">
        <v>4767</v>
      </c>
      <c r="O998" t="s">
        <v>4767</v>
      </c>
      <c r="P998">
        <v>144.14007651085299</v>
      </c>
      <c r="Q998" s="4"/>
    </row>
    <row r="999" spans="1:17">
      <c r="A999" s="12" t="s">
        <v>1001</v>
      </c>
      <c r="B999">
        <v>11.86816044749529</v>
      </c>
      <c r="C999">
        <v>0.13752226533026285</v>
      </c>
      <c r="D999">
        <v>2.959921123817907E-2</v>
      </c>
      <c r="E999">
        <v>7.3349571593427625E-3</v>
      </c>
      <c r="F999">
        <v>0.39600183000747813</v>
      </c>
      <c r="G999">
        <v>0.30502400509287886</v>
      </c>
      <c r="H999">
        <v>8.2469945980656689</v>
      </c>
      <c r="I999">
        <v>0.29405731383254596</v>
      </c>
      <c r="J999">
        <v>0.35696179170395798</v>
      </c>
      <c r="K999" s="27">
        <v>0.29662715943756457</v>
      </c>
      <c r="L999" s="27">
        <v>0.36988542530504986</v>
      </c>
      <c r="M999">
        <v>9.1224768668938108</v>
      </c>
      <c r="N999" t="s">
        <v>4767</v>
      </c>
      <c r="O999" t="s">
        <v>4767</v>
      </c>
      <c r="P999">
        <v>175.78386680601901</v>
      </c>
      <c r="Q999" s="4"/>
    </row>
    <row r="1000" spans="1:17">
      <c r="A1000" s="12" t="s">
        <v>1002</v>
      </c>
      <c r="B1000">
        <v>6.1385096511797412</v>
      </c>
      <c r="C1000">
        <v>0.12128555643424715</v>
      </c>
      <c r="D1000">
        <v>1.0953358142937009E-2</v>
      </c>
      <c r="E1000">
        <v>1.7259146955716316E-3</v>
      </c>
      <c r="F1000">
        <v>0.24741379197110028</v>
      </c>
      <c r="G1000">
        <v>0.22036060670225316</v>
      </c>
      <c r="H1000">
        <v>5.423543607412463</v>
      </c>
      <c r="I1000">
        <v>0.52768115878866428</v>
      </c>
      <c r="J1000">
        <v>0.56619812149732773</v>
      </c>
      <c r="K1000" s="27">
        <v>0.60324803928728865</v>
      </c>
      <c r="L1000" s="27">
        <v>0.91967708953819749</v>
      </c>
      <c r="M1000">
        <v>6.0252828353585723</v>
      </c>
      <c r="N1000" t="s">
        <v>4767</v>
      </c>
      <c r="O1000" t="s">
        <v>4767</v>
      </c>
      <c r="P1000">
        <v>2703.76199748727</v>
      </c>
      <c r="Q1000" s="4"/>
    </row>
    <row r="1001" spans="1:17">
      <c r="A1001" s="12" t="s">
        <v>1003</v>
      </c>
      <c r="B1001">
        <v>5.3501171881333223</v>
      </c>
      <c r="C1001">
        <v>0.12727261975359286</v>
      </c>
      <c r="D1001">
        <v>1.3614500130667442E-2</v>
      </c>
      <c r="E1001">
        <v>4.0300228467546311E-3</v>
      </c>
      <c r="F1001">
        <v>0.1738384345057194</v>
      </c>
      <c r="G1001">
        <v>8.015313821066114E-2</v>
      </c>
      <c r="H1001">
        <v>2.8324972550146454</v>
      </c>
      <c r="I1001">
        <v>0.1848752958416256</v>
      </c>
      <c r="J1001">
        <v>0.21695456706597566</v>
      </c>
      <c r="K1001" s="27">
        <v>0.18629592852348875</v>
      </c>
      <c r="L1001" s="27">
        <v>0.2240411196716873</v>
      </c>
      <c r="M1001">
        <v>3.231405970462041</v>
      </c>
      <c r="N1001" t="s">
        <v>4767</v>
      </c>
      <c r="O1001" t="s">
        <v>4767</v>
      </c>
      <c r="P1001">
        <v>154.64447887426101</v>
      </c>
      <c r="Q1001" s="4"/>
    </row>
    <row r="1002" spans="1:17">
      <c r="A1002" s="12" t="s">
        <v>1004</v>
      </c>
      <c r="B1002">
        <v>17.33251896653071</v>
      </c>
      <c r="C1002">
        <v>0.23239706976667926</v>
      </c>
      <c r="D1002">
        <v>2.7927602097189572E-2</v>
      </c>
      <c r="E1002">
        <v>2.426580070266329E-3</v>
      </c>
      <c r="F1002">
        <v>0.54583101915061849</v>
      </c>
      <c r="G1002">
        <v>0.2417122068933886</v>
      </c>
      <c r="H1002">
        <v>9.8876596458174344</v>
      </c>
      <c r="I1002">
        <v>0.77295003240560012</v>
      </c>
      <c r="J1002">
        <v>1.1767076499571596</v>
      </c>
      <c r="K1002" s="27">
        <v>0.84952552889091881</v>
      </c>
      <c r="L1002" s="27">
        <v>1.6375938481847092</v>
      </c>
      <c r="M1002">
        <v>10.937954123795576</v>
      </c>
      <c r="N1002" t="s">
        <v>4767</v>
      </c>
      <c r="O1002" t="s">
        <v>4767</v>
      </c>
      <c r="P1002">
        <v>1908.3552921271701</v>
      </c>
      <c r="Q1002" s="4"/>
    </row>
    <row r="1003" spans="1:17">
      <c r="A1003" s="12" t="s">
        <v>1005</v>
      </c>
      <c r="B1003">
        <v>9.0322095676891276</v>
      </c>
      <c r="C1003">
        <v>0.28536447985009211</v>
      </c>
      <c r="D1003">
        <v>2.583120142107382E-2</v>
      </c>
      <c r="E1003">
        <v>6.2664068220486049E-3</v>
      </c>
      <c r="F1003">
        <v>0.75622225964054157</v>
      </c>
      <c r="G1003">
        <v>0.57444651911864575</v>
      </c>
      <c r="H1003">
        <v>15.273692811734307</v>
      </c>
      <c r="I1003">
        <v>0.34474688591760178</v>
      </c>
      <c r="J1003">
        <v>0.74426400901255041</v>
      </c>
      <c r="K1003" s="27">
        <v>0.34915718835346177</v>
      </c>
      <c r="L1003" s="27">
        <v>0.78141214549063287</v>
      </c>
      <c r="M1003">
        <v>16.921823678586708</v>
      </c>
      <c r="N1003" t="s">
        <v>4767</v>
      </c>
      <c r="O1003" t="s">
        <v>4767</v>
      </c>
      <c r="P1003">
        <v>256.802696391795</v>
      </c>
      <c r="Q1003" s="4"/>
    </row>
    <row r="1004" spans="1:17">
      <c r="A1004" s="12" t="s">
        <v>1006</v>
      </c>
      <c r="B1004">
        <v>17.649767146363967</v>
      </c>
      <c r="C1004">
        <v>0.10487079881870713</v>
      </c>
      <c r="D1004">
        <v>2.9360586068373558E-2</v>
      </c>
      <c r="E1004">
        <v>1.5350692624469015E-3</v>
      </c>
      <c r="F1004">
        <v>0.56362341939951999</v>
      </c>
      <c r="G1004">
        <v>0.27692594047232516</v>
      </c>
      <c r="H1004">
        <v>10.37499581946315</v>
      </c>
      <c r="I1004">
        <v>0.52529301423634955</v>
      </c>
      <c r="J1004">
        <v>0.49166060704225212</v>
      </c>
      <c r="K1004" s="27">
        <v>0.57511146172539485</v>
      </c>
      <c r="L1004" s="27">
        <v>0.67457923245693352</v>
      </c>
      <c r="M1004">
        <v>11.351311633484523</v>
      </c>
      <c r="N1004" t="s">
        <v>4767</v>
      </c>
      <c r="O1004" t="s">
        <v>4767</v>
      </c>
      <c r="P1004">
        <v>1830.4573583085801</v>
      </c>
      <c r="Q1004" s="4"/>
    </row>
    <row r="1005" spans="1:17">
      <c r="A1005" s="12" t="s">
        <v>1007</v>
      </c>
      <c r="B1005">
        <v>8.738132905868742</v>
      </c>
      <c r="C1005">
        <v>0.10702087035027286</v>
      </c>
      <c r="D1005">
        <v>1.3016308008915616E-2</v>
      </c>
      <c r="E1005">
        <v>3.43435249124427E-3</v>
      </c>
      <c r="F1005">
        <v>0.2596721349213274</v>
      </c>
      <c r="G1005">
        <v>0.21869381591849429</v>
      </c>
      <c r="H1005">
        <v>5.428015635145365</v>
      </c>
      <c r="I1005">
        <v>0.22798901001809485</v>
      </c>
      <c r="J1005">
        <v>0.28574578675083023</v>
      </c>
      <c r="K1005" s="27">
        <v>0.23154839558058513</v>
      </c>
      <c r="L1005" s="27">
        <v>0.30276043867592939</v>
      </c>
      <c r="M1005">
        <v>6.0298531168356195</v>
      </c>
      <c r="N1005" t="s">
        <v>4767</v>
      </c>
      <c r="O1005" t="s">
        <v>4767</v>
      </c>
      <c r="P1005">
        <v>312.95914634744099</v>
      </c>
      <c r="Q1005" s="4"/>
    </row>
    <row r="1006" spans="1:17">
      <c r="A1006" s="12" t="s">
        <v>1008</v>
      </c>
      <c r="B1006">
        <v>6.9163549499488708</v>
      </c>
      <c r="C1006">
        <v>0.15957062670742714</v>
      </c>
      <c r="D1006">
        <v>3.5448322286076743E-2</v>
      </c>
      <c r="E1006">
        <v>1.2640680728117302E-2</v>
      </c>
      <c r="F1006">
        <v>0.23779382131857105</v>
      </c>
      <c r="G1006">
        <v>0.10332281861739886</v>
      </c>
      <c r="H1006">
        <v>3.8721570030408317</v>
      </c>
      <c r="I1006">
        <v>0.28294949399782976</v>
      </c>
      <c r="J1006">
        <v>0.2288449044160164</v>
      </c>
      <c r="K1006" s="27">
        <v>0.31168138265232309</v>
      </c>
      <c r="L1006" s="27">
        <v>0.32114822401291943</v>
      </c>
      <c r="M1006">
        <v>4.4209332726984227</v>
      </c>
      <c r="N1006" t="s">
        <v>4767</v>
      </c>
      <c r="O1006" t="s">
        <v>4767</v>
      </c>
      <c r="P1006">
        <v>1953.79881403474</v>
      </c>
      <c r="Q1006" s="4"/>
    </row>
    <row r="1007" spans="1:17">
      <c r="A1007" s="12" t="s">
        <v>1009</v>
      </c>
      <c r="B1007">
        <v>3.6971721776874835</v>
      </c>
      <c r="C1007">
        <v>7.3454170485180714E-2</v>
      </c>
      <c r="D1007">
        <v>1.2219324810292158E-2</v>
      </c>
      <c r="E1007">
        <v>1.5058367032614081E-3</v>
      </c>
      <c r="F1007">
        <v>0.14019911206344737</v>
      </c>
      <c r="G1007">
        <v>8.9471082858813139E-2</v>
      </c>
      <c r="H1007">
        <v>1.6711838429523058</v>
      </c>
      <c r="I1007">
        <v>0.22532419362785241</v>
      </c>
      <c r="J1007">
        <v>0.69695364700963869</v>
      </c>
      <c r="K1007" s="27">
        <v>0.22708159606756639</v>
      </c>
      <c r="L1007" s="27">
        <v>0.71998778600036728</v>
      </c>
      <c r="M1007">
        <v>1.9880333698733006</v>
      </c>
      <c r="N1007" t="s">
        <v>4767</v>
      </c>
      <c r="O1007" t="s">
        <v>4767</v>
      </c>
      <c r="P1007">
        <v>156.953155683202</v>
      </c>
      <c r="Q1007" s="4"/>
    </row>
    <row r="1008" spans="1:17">
      <c r="A1008" s="12" t="s">
        <v>1010</v>
      </c>
      <c r="B1008">
        <v>8.1161883069090006</v>
      </c>
      <c r="C1008">
        <v>0.14857996628539644</v>
      </c>
      <c r="D1008">
        <v>6.4304053447955548E-2</v>
      </c>
      <c r="E1008">
        <v>5.6850335964123812E-3</v>
      </c>
      <c r="F1008">
        <v>0.71792170246750764</v>
      </c>
      <c r="G1008">
        <v>0.23269598625344684</v>
      </c>
      <c r="H1008">
        <v>10.481243908628347</v>
      </c>
      <c r="I1008">
        <v>0.77245495830479061</v>
      </c>
      <c r="J1008">
        <v>0.71550196449446224</v>
      </c>
      <c r="K1008" s="27">
        <v>0.77886135286529157</v>
      </c>
      <c r="L1008" s="27">
        <v>0.74033508583662977</v>
      </c>
      <c r="M1008">
        <v>11.650430650679066</v>
      </c>
      <c r="N1008" t="s">
        <v>4767</v>
      </c>
      <c r="O1008" t="s">
        <v>4767</v>
      </c>
      <c r="P1008">
        <v>166.855524087775</v>
      </c>
      <c r="Q1008" s="4"/>
    </row>
    <row r="1009" spans="1:17">
      <c r="A1009" s="12" t="s">
        <v>1011</v>
      </c>
      <c r="B1009">
        <v>5.1479619300606778</v>
      </c>
      <c r="C1009">
        <v>0.11123657552309001</v>
      </c>
      <c r="D1009">
        <v>6.9204533833646517E-3</v>
      </c>
      <c r="E1009">
        <v>1.5987784171348355E-3</v>
      </c>
      <c r="F1009">
        <v>0.13869034903923938</v>
      </c>
      <c r="G1009">
        <v>0.13922352284642972</v>
      </c>
      <c r="H1009">
        <v>3.0558540970186501</v>
      </c>
      <c r="I1009">
        <v>0.26378441201303443</v>
      </c>
      <c r="J1009">
        <v>0.36268838337624076</v>
      </c>
      <c r="K1009" s="27">
        <v>0.26630899771830757</v>
      </c>
      <c r="L1009" s="27">
        <v>0.37683415659757924</v>
      </c>
      <c r="M1009">
        <v>3.4535237762279087</v>
      </c>
      <c r="N1009" t="s">
        <v>4767</v>
      </c>
      <c r="O1009" t="s">
        <v>4767</v>
      </c>
      <c r="P1009">
        <v>192.42690473213401</v>
      </c>
      <c r="Q1009" s="4"/>
    </row>
    <row r="1010" spans="1:17">
      <c r="A1010" s="12" t="s">
        <v>1012</v>
      </c>
      <c r="B1010">
        <v>7.4380254464065167</v>
      </c>
      <c r="C1010">
        <v>0.15926930950144072</v>
      </c>
      <c r="D1010">
        <v>2.2603593241186978E-2</v>
      </c>
      <c r="E1010">
        <v>4.9458520442807567E-3</v>
      </c>
      <c r="F1010">
        <v>0.3495755274209803</v>
      </c>
      <c r="G1010">
        <v>0.23639751737429313</v>
      </c>
      <c r="H1010">
        <v>6.5741536639932399</v>
      </c>
      <c r="I1010">
        <v>0.59766718757294424</v>
      </c>
      <c r="J1010">
        <v>0.55533104501666808</v>
      </c>
      <c r="K1010" s="27">
        <v>0.60722519051327628</v>
      </c>
      <c r="L1010" s="27">
        <v>0.58912272004072241</v>
      </c>
      <c r="M1010">
        <v>7.3469454635754214</v>
      </c>
      <c r="N1010" t="s">
        <v>4767</v>
      </c>
      <c r="O1010" t="s">
        <v>4767</v>
      </c>
      <c r="P1010">
        <v>320.51828424748601</v>
      </c>
      <c r="Q1010" s="4"/>
    </row>
    <row r="1011" spans="1:17">
      <c r="A1011" s="12" t="s">
        <v>1013</v>
      </c>
      <c r="B1011">
        <v>11.076382696739838</v>
      </c>
      <c r="C1011">
        <v>0.11404301175439928</v>
      </c>
      <c r="D1011">
        <v>3.1711034149419538E-2</v>
      </c>
      <c r="E1011">
        <v>3.1524980454748289E-3</v>
      </c>
      <c r="F1011">
        <v>0.55330616863368987</v>
      </c>
      <c r="G1011">
        <v>0.23109378983460171</v>
      </c>
      <c r="H1011">
        <v>8.9868799540746007</v>
      </c>
      <c r="I1011">
        <v>0.74639392235505386</v>
      </c>
      <c r="J1011">
        <v>0.43542792146929832</v>
      </c>
      <c r="K1011" s="27">
        <v>0.85582130934649392</v>
      </c>
      <c r="L1011" s="27">
        <v>0.71620168190014777</v>
      </c>
      <c r="M1011">
        <v>9.9201864564921856</v>
      </c>
      <c r="N1011" t="s">
        <v>4767</v>
      </c>
      <c r="O1011" t="s">
        <v>4767</v>
      </c>
      <c r="P1011">
        <v>2763.79993329237</v>
      </c>
      <c r="Q1011" s="4"/>
    </row>
    <row r="1012" spans="1:17">
      <c r="A1012" s="12" t="s">
        <v>1014</v>
      </c>
      <c r="B1012">
        <v>7.3546631061433549</v>
      </c>
      <c r="C1012">
        <v>4.6490209984542855E-2</v>
      </c>
      <c r="D1012">
        <v>1.959052840584186E-2</v>
      </c>
      <c r="E1012">
        <v>5.1038500218949998E-3</v>
      </c>
      <c r="F1012">
        <v>0.56234165263090896</v>
      </c>
      <c r="G1012">
        <v>0.32770469641877653</v>
      </c>
      <c r="H1012">
        <v>10.284369431436456</v>
      </c>
      <c r="I1012">
        <v>0.26471111771451855</v>
      </c>
      <c r="J1012">
        <v>0.39646573712914163</v>
      </c>
      <c r="K1012" s="27">
        <v>0.30089179664470939</v>
      </c>
      <c r="L1012" s="27">
        <v>0.62885251911992812</v>
      </c>
      <c r="M1012">
        <v>11.245600368898421</v>
      </c>
      <c r="N1012" t="s">
        <v>4767</v>
      </c>
      <c r="O1012" t="s">
        <v>4767</v>
      </c>
      <c r="P1012">
        <v>2588.11335344804</v>
      </c>
      <c r="Q1012" s="4"/>
    </row>
    <row r="1013" spans="1:17">
      <c r="A1013" s="12" t="s">
        <v>1015</v>
      </c>
      <c r="B1013">
        <v>3.4315602683599677</v>
      </c>
      <c r="C1013">
        <v>4.1684238348383494E-2</v>
      </c>
      <c r="D1013">
        <v>2.0603963587553023E-2</v>
      </c>
      <c r="E1013">
        <v>1.8709888884003883E-3</v>
      </c>
      <c r="F1013">
        <v>9.7013678560105857E-2</v>
      </c>
      <c r="G1013">
        <v>0.21463118405393941</v>
      </c>
      <c r="H1013">
        <v>2.5845089859411807</v>
      </c>
      <c r="I1013">
        <v>7.0571400715464513E-2</v>
      </c>
      <c r="J1013">
        <v>0.5094719883492983</v>
      </c>
      <c r="K1013" s="27">
        <v>7.1254489848651306E-2</v>
      </c>
      <c r="L1013" s="27">
        <v>0.52952944928230916</v>
      </c>
      <c r="M1013">
        <v>2.9603130393795629</v>
      </c>
      <c r="N1013" t="s">
        <v>4767</v>
      </c>
      <c r="O1013" t="s">
        <v>4767</v>
      </c>
      <c r="P1013">
        <v>194.603215568618</v>
      </c>
      <c r="Q1013" s="4"/>
    </row>
    <row r="1014" spans="1:17">
      <c r="A1014" s="12" t="s">
        <v>1016</v>
      </c>
      <c r="B1014">
        <v>7.5858330504136129</v>
      </c>
      <c r="C1014">
        <v>0.35753400789543999</v>
      </c>
      <c r="D1014">
        <v>2.9514405269689636E-2</v>
      </c>
      <c r="E1014">
        <v>3.320401685071105E-3</v>
      </c>
      <c r="F1014">
        <v>0.59543905548731135</v>
      </c>
      <c r="G1014">
        <v>0.34397218181937944</v>
      </c>
      <c r="H1014">
        <v>10.709442071933363</v>
      </c>
      <c r="I1014">
        <v>0.70028057262237986</v>
      </c>
      <c r="J1014">
        <v>0.80692415895892011</v>
      </c>
      <c r="K1014" s="27">
        <v>0.70864109516708629</v>
      </c>
      <c r="L1014" s="27">
        <v>0.84485820459963379</v>
      </c>
      <c r="M1014">
        <v>12.039222124090255</v>
      </c>
      <c r="N1014" t="s">
        <v>4767</v>
      </c>
      <c r="O1014" t="s">
        <v>4767</v>
      </c>
      <c r="P1014">
        <v>239.75985562743401</v>
      </c>
      <c r="Q1014" s="4"/>
    </row>
    <row r="1015" spans="1:17">
      <c r="A1015" s="12" t="s">
        <v>1017</v>
      </c>
      <c r="B1015">
        <v>4.3374751535682901</v>
      </c>
      <c r="C1015">
        <v>5.643932862218707E-2</v>
      </c>
      <c r="D1015">
        <v>6.6017204312420596E-3</v>
      </c>
      <c r="E1015">
        <v>1.1878372250458816E-3</v>
      </c>
      <c r="F1015">
        <v>0.21873432963260922</v>
      </c>
      <c r="G1015">
        <v>0.24794121223158627</v>
      </c>
      <c r="H1015">
        <v>5.269135855777547</v>
      </c>
      <c r="I1015">
        <v>0.29310336714764651</v>
      </c>
      <c r="J1015">
        <v>1.222061105773937</v>
      </c>
      <c r="K1015" s="27">
        <v>0.33509906134710654</v>
      </c>
      <c r="L1015" s="27">
        <v>1.9855359651202054</v>
      </c>
      <c r="M1015">
        <v>5.8000402839202172</v>
      </c>
      <c r="N1015" t="s">
        <v>4767</v>
      </c>
      <c r="O1015" t="s">
        <v>4767</v>
      </c>
      <c r="P1015">
        <v>2705.0678368695799</v>
      </c>
      <c r="Q1015" s="4"/>
    </row>
    <row r="1016" spans="1:17">
      <c r="A1016" s="12" t="s">
        <v>1018</v>
      </c>
      <c r="B1016">
        <v>7.5462592774735811</v>
      </c>
      <c r="C1016">
        <v>0.27531445127127357</v>
      </c>
      <c r="D1016">
        <v>7.2499119253704322E-2</v>
      </c>
      <c r="E1016">
        <v>1.075284926632763E-2</v>
      </c>
      <c r="F1016">
        <v>0.47990963104895262</v>
      </c>
      <c r="G1016">
        <v>0.183597688882432</v>
      </c>
      <c r="H1016">
        <v>7.6837736442553313</v>
      </c>
      <c r="I1016">
        <v>1.1010439900253362</v>
      </c>
      <c r="J1016">
        <v>1.1254385459303951</v>
      </c>
      <c r="K1016" s="27">
        <v>1.2094894235514499</v>
      </c>
      <c r="L1016" s="27">
        <v>1.5632101827201792</v>
      </c>
      <c r="M1016">
        <v>8.7058473839780213</v>
      </c>
      <c r="N1016" t="s">
        <v>4767</v>
      </c>
      <c r="O1016" t="s">
        <v>4767</v>
      </c>
      <c r="P1016">
        <v>1897.76757570882</v>
      </c>
      <c r="Q1016" s="4"/>
    </row>
    <row r="1017" spans="1:17">
      <c r="A1017" s="12" t="s">
        <v>1019</v>
      </c>
      <c r="B1017">
        <v>4.3854246115398388</v>
      </c>
      <c r="C1017">
        <v>0.10326148350868572</v>
      </c>
      <c r="D1017">
        <v>8.0358661152336881E-3</v>
      </c>
      <c r="E1017">
        <v>2.2058474671504671E-3</v>
      </c>
      <c r="F1017">
        <v>0.10059015639190584</v>
      </c>
      <c r="G1017">
        <v>6.5026252788676575E-2</v>
      </c>
      <c r="H1017">
        <v>1.9981048865408211</v>
      </c>
      <c r="I1017">
        <v>7.0574505357424183E-2</v>
      </c>
      <c r="J1017">
        <v>8.3653666153055875E-2</v>
      </c>
      <c r="K1017" s="27">
        <v>7.7283581773108803E-2</v>
      </c>
      <c r="L1017" s="27">
        <v>0.11486269883625222</v>
      </c>
      <c r="M1017">
        <v>2.2772244928124734</v>
      </c>
      <c r="N1017" t="s">
        <v>4767</v>
      </c>
      <c r="O1017" t="s">
        <v>4767</v>
      </c>
      <c r="P1017">
        <v>1834.59740326427</v>
      </c>
      <c r="Q1017" s="4"/>
    </row>
    <row r="1018" spans="1:17">
      <c r="A1018" s="12" t="s">
        <v>1020</v>
      </c>
      <c r="B1018">
        <v>6.9398643328093224</v>
      </c>
      <c r="C1018">
        <v>0.16784914324400571</v>
      </c>
      <c r="D1018">
        <v>2.1264028120802327E-2</v>
      </c>
      <c r="E1018">
        <v>6.7362147016127626E-3</v>
      </c>
      <c r="F1018">
        <v>0.21406658500119752</v>
      </c>
      <c r="G1018">
        <v>9.1146534917407998E-2</v>
      </c>
      <c r="H1018">
        <v>3.4129401524002136</v>
      </c>
      <c r="I1018">
        <v>0.10335479287783836</v>
      </c>
      <c r="J1018">
        <v>6.419627157337604E-2</v>
      </c>
      <c r="K1018" s="27">
        <v>0.1135169874677308</v>
      </c>
      <c r="L1018" s="27">
        <v>8.9116294339858682E-2</v>
      </c>
      <c r="M1018">
        <v>3.9140026583852401</v>
      </c>
      <c r="N1018" t="s">
        <v>4767</v>
      </c>
      <c r="O1018" t="s">
        <v>4767</v>
      </c>
      <c r="P1018">
        <v>1894.6431268681499</v>
      </c>
      <c r="Q1018" s="4"/>
    </row>
    <row r="1019" spans="1:17">
      <c r="A1019" s="12" t="s">
        <v>1021</v>
      </c>
      <c r="B1019">
        <v>7.2159134699123548</v>
      </c>
      <c r="C1019">
        <v>0.11451393379043928</v>
      </c>
      <c r="D1019">
        <v>4.3163706965312229E-2</v>
      </c>
      <c r="E1019">
        <v>8.7970196003811178E-3</v>
      </c>
      <c r="F1019">
        <v>0.42730578462867319</v>
      </c>
      <c r="G1019">
        <v>0.17475687643408172</v>
      </c>
      <c r="H1019">
        <v>7.5925369484997294</v>
      </c>
      <c r="I1019">
        <v>0.25199414212181109</v>
      </c>
      <c r="J1019">
        <v>0.17437575562595922</v>
      </c>
      <c r="K1019" s="27">
        <v>0.25616896989766252</v>
      </c>
      <c r="L1019" s="27">
        <v>0.18533116123204341</v>
      </c>
      <c r="M1019">
        <v>8.3610742699186176</v>
      </c>
      <c r="N1019" t="s">
        <v>4767</v>
      </c>
      <c r="O1019" t="s">
        <v>4767</v>
      </c>
      <c r="P1019">
        <v>331.94795393369202</v>
      </c>
      <c r="Q1019" s="4"/>
    </row>
    <row r="1020" spans="1:17">
      <c r="A1020" s="12" t="s">
        <v>1022</v>
      </c>
      <c r="B1020">
        <v>7.0901472689452261</v>
      </c>
      <c r="C1020">
        <v>7.9765918885097861E-2</v>
      </c>
      <c r="D1020">
        <v>1.2034420347429502E-2</v>
      </c>
      <c r="E1020">
        <v>2.5565117012714212E-3</v>
      </c>
      <c r="F1020">
        <v>0.186302237662992</v>
      </c>
      <c r="G1020">
        <v>0.10922135665571657</v>
      </c>
      <c r="H1020">
        <v>3.6093803077829469</v>
      </c>
      <c r="I1020">
        <v>0.10310475990969176</v>
      </c>
      <c r="J1020">
        <v>0.11124081245894747</v>
      </c>
      <c r="K1020" s="27">
        <v>0.10480054919395911</v>
      </c>
      <c r="L1020" s="27">
        <v>0.11818378092305173</v>
      </c>
      <c r="M1020">
        <v>3.9992607530354545</v>
      </c>
      <c r="N1020" t="s">
        <v>4767</v>
      </c>
      <c r="O1020" t="s">
        <v>4767</v>
      </c>
      <c r="P1020">
        <v>329.56473584069101</v>
      </c>
      <c r="Q1020" s="4"/>
    </row>
    <row r="1021" spans="1:17">
      <c r="A1021" s="12" t="s">
        <v>1023</v>
      </c>
      <c r="B1021">
        <v>7.6368205531541289</v>
      </c>
      <c r="C1021">
        <v>0.32635150950335284</v>
      </c>
      <c r="D1021">
        <v>2.1588532637215149E-2</v>
      </c>
      <c r="E1021">
        <v>3.4983306954753227E-3</v>
      </c>
      <c r="F1021">
        <v>0.32661499467699512</v>
      </c>
      <c r="G1021">
        <v>0.17289119865330571</v>
      </c>
      <c r="H1021">
        <v>5.8562049552345217</v>
      </c>
      <c r="I1021">
        <v>0.27539039836467716</v>
      </c>
      <c r="J1021">
        <v>0.2464364914679773</v>
      </c>
      <c r="K1021" s="27">
        <v>0.31485874281840942</v>
      </c>
      <c r="L1021" s="27">
        <v>0.4004524978934888</v>
      </c>
      <c r="M1021">
        <v>6.7071495214008658</v>
      </c>
      <c r="N1021" t="s">
        <v>4767</v>
      </c>
      <c r="O1021" t="s">
        <v>4767</v>
      </c>
      <c r="P1021">
        <v>2705.7450785912101</v>
      </c>
      <c r="Q1021" s="4"/>
    </row>
    <row r="1022" spans="1:17">
      <c r="A1022" s="12" t="s">
        <v>1024</v>
      </c>
      <c r="B1022">
        <v>7.109015873914549</v>
      </c>
      <c r="C1022">
        <v>0.28102709397279574</v>
      </c>
      <c r="D1022">
        <v>1.5936201633940664E-2</v>
      </c>
      <c r="E1022">
        <v>1.2451732244666315E-3</v>
      </c>
      <c r="F1022">
        <v>0.25150757391863693</v>
      </c>
      <c r="G1022">
        <v>0.20300170863014114</v>
      </c>
      <c r="H1022">
        <v>4.8879955745257924</v>
      </c>
      <c r="I1022">
        <v>0.25476998935405909</v>
      </c>
      <c r="J1022">
        <v>0.20349641145518993</v>
      </c>
      <c r="K1022" s="27">
        <v>0.25789272261129681</v>
      </c>
      <c r="L1022" s="27">
        <v>0.21328278977868012</v>
      </c>
      <c r="M1022">
        <v>5.6407133259057733</v>
      </c>
      <c r="N1022" t="s">
        <v>4767</v>
      </c>
      <c r="O1022" t="s">
        <v>4767</v>
      </c>
      <c r="P1022">
        <v>246.11230389500099</v>
      </c>
      <c r="Q1022" s="4"/>
    </row>
    <row r="1023" spans="1:17">
      <c r="A1023" s="12" t="s">
        <v>1025</v>
      </c>
      <c r="B1023">
        <v>8.6140290429661288</v>
      </c>
      <c r="C1023">
        <v>8.6183396976062143E-2</v>
      </c>
      <c r="D1023">
        <v>2.1755883384246114E-2</v>
      </c>
      <c r="E1023">
        <v>2.7214898425682436E-3</v>
      </c>
      <c r="F1023">
        <v>0.32234359226561599</v>
      </c>
      <c r="G1023">
        <v>0.16549642766144856</v>
      </c>
      <c r="H1023">
        <v>5.6397210185264681</v>
      </c>
      <c r="I1023">
        <v>0.21343997238262655</v>
      </c>
      <c r="J1023">
        <v>0.47230379381516385</v>
      </c>
      <c r="K1023" s="27">
        <v>0.23571112883386644</v>
      </c>
      <c r="L1023" s="27">
        <v>0.66911893591062765</v>
      </c>
      <c r="M1023">
        <v>6.2382218086564087</v>
      </c>
      <c r="N1023" t="s">
        <v>4767</v>
      </c>
      <c r="O1023" t="s">
        <v>4767</v>
      </c>
      <c r="P1023">
        <v>2005.0786179413501</v>
      </c>
      <c r="Q1023" s="4"/>
    </row>
    <row r="1024" spans="1:17">
      <c r="A1024" s="12" t="s">
        <v>1026</v>
      </c>
      <c r="B1024">
        <v>23.723462070819483</v>
      </c>
      <c r="C1024">
        <v>0.27167752243035287</v>
      </c>
      <c r="D1024">
        <v>5.8014031351409437E-2</v>
      </c>
      <c r="E1024">
        <v>6.3495884208748547E-3</v>
      </c>
      <c r="F1024">
        <v>0.98268500774112</v>
      </c>
      <c r="G1024">
        <v>0.61158693369557715</v>
      </c>
      <c r="H1024">
        <v>19.697359417428572</v>
      </c>
      <c r="I1024">
        <v>2.5586163172011278</v>
      </c>
      <c r="J1024">
        <v>1.2544329457988321</v>
      </c>
      <c r="K1024" s="27">
        <v>2.5916198065547356</v>
      </c>
      <c r="L1024" s="27">
        <v>1.3174977649290458</v>
      </c>
      <c r="M1024">
        <v>21.627672501067906</v>
      </c>
      <c r="N1024" t="s">
        <v>4767</v>
      </c>
      <c r="O1024" t="s">
        <v>4767</v>
      </c>
      <c r="P1024">
        <v>258.918724985957</v>
      </c>
      <c r="Q1024" s="4"/>
    </row>
    <row r="1025" spans="1:17">
      <c r="A1025" s="12" t="s">
        <v>1027</v>
      </c>
      <c r="B1025">
        <v>9.4783085888499681</v>
      </c>
      <c r="C1025">
        <v>0.13028613957354501</v>
      </c>
      <c r="D1025">
        <v>1.6829220292567244E-2</v>
      </c>
      <c r="E1025">
        <v>2.3260301681980395E-3</v>
      </c>
      <c r="F1025">
        <v>0.22409174800017048</v>
      </c>
      <c r="G1025">
        <v>0.105913366479228</v>
      </c>
      <c r="H1025">
        <v>3.8002651666286953</v>
      </c>
      <c r="I1025">
        <v>0.34349645674810186</v>
      </c>
      <c r="J1025">
        <v>0.35746952840356638</v>
      </c>
      <c r="K1025" s="27">
        <v>0.37775688286532</v>
      </c>
      <c r="L1025" s="27">
        <v>0.49860748320792658</v>
      </c>
      <c r="M1025">
        <v>4.2797116711424037</v>
      </c>
      <c r="N1025" t="s">
        <v>4767</v>
      </c>
      <c r="O1025" t="s">
        <v>4767</v>
      </c>
      <c r="P1025">
        <v>1920.6873779917701</v>
      </c>
      <c r="Q1025" s="4"/>
    </row>
    <row r="1026" spans="1:17">
      <c r="A1026" s="12" t="s">
        <v>1028</v>
      </c>
      <c r="B1026">
        <v>7.8104142082848389</v>
      </c>
      <c r="C1026">
        <v>8.9794896564360002E-2</v>
      </c>
      <c r="D1026">
        <v>1.7508654968902526E-2</v>
      </c>
      <c r="E1026">
        <v>4.0356364964676053E-3</v>
      </c>
      <c r="F1026">
        <v>0.22969349474531017</v>
      </c>
      <c r="G1026">
        <v>0.13682348392406113</v>
      </c>
      <c r="H1026">
        <v>4.1787279091674803</v>
      </c>
      <c r="I1026">
        <v>0.43617285403625633</v>
      </c>
      <c r="J1026">
        <v>0.58537589028610082</v>
      </c>
      <c r="K1026" s="27">
        <v>0.44243570920207465</v>
      </c>
      <c r="L1026" s="27">
        <v>0.61771915807359523</v>
      </c>
      <c r="M1026">
        <v>4.656584075866582</v>
      </c>
      <c r="N1026" t="s">
        <v>4767</v>
      </c>
      <c r="O1026" t="s">
        <v>4767</v>
      </c>
      <c r="P1026">
        <v>288.01100929575301</v>
      </c>
      <c r="Q1026" s="4"/>
    </row>
    <row r="1027" spans="1:17">
      <c r="A1027" s="12" t="s">
        <v>1029</v>
      </c>
      <c r="B1027">
        <v>4.8161629118297098</v>
      </c>
      <c r="C1027">
        <v>0.1139502650360693</v>
      </c>
      <c r="D1027">
        <v>9.9386169090704985E-3</v>
      </c>
      <c r="E1027">
        <v>2.5449817636876183E-3</v>
      </c>
      <c r="F1027">
        <v>0.12740624496559752</v>
      </c>
      <c r="G1027">
        <v>6.8538599112628565E-2</v>
      </c>
      <c r="H1027">
        <v>2.1829594696276828</v>
      </c>
      <c r="I1027">
        <v>0.16740512333061019</v>
      </c>
      <c r="J1027">
        <v>0.24459693892759032</v>
      </c>
      <c r="K1027" s="27">
        <v>0.16869083698202142</v>
      </c>
      <c r="L1027" s="27">
        <v>0.2525830982967826</v>
      </c>
      <c r="M1027">
        <v>2.5053381774147363</v>
      </c>
      <c r="N1027" t="s">
        <v>4767</v>
      </c>
      <c r="O1027" t="s">
        <v>4767</v>
      </c>
      <c r="P1027">
        <v>154.56383252977</v>
      </c>
      <c r="Q1027" s="4"/>
    </row>
    <row r="1028" spans="1:17">
      <c r="A1028" s="12" t="s">
        <v>1030</v>
      </c>
      <c r="B1028">
        <v>7.5983049407654191</v>
      </c>
      <c r="C1028">
        <v>0.17934415465634573</v>
      </c>
      <c r="D1028">
        <v>6.222123944472166E-2</v>
      </c>
      <c r="E1028">
        <v>1.3621701066870722E-2</v>
      </c>
      <c r="F1028">
        <v>0.57239109977608615</v>
      </c>
      <c r="G1028">
        <v>0.3151712718155823</v>
      </c>
      <c r="H1028">
        <v>9.7873257452604054</v>
      </c>
      <c r="I1028">
        <v>0.6898290876454356</v>
      </c>
      <c r="J1028">
        <v>0.58696383307157984</v>
      </c>
      <c r="K1028" s="27">
        <v>0.69842291528577349</v>
      </c>
      <c r="L1028" s="27">
        <v>0.61559214726086797</v>
      </c>
      <c r="M1028">
        <v>10.930075212020013</v>
      </c>
      <c r="N1028" t="s">
        <v>4767</v>
      </c>
      <c r="O1028" t="s">
        <v>4767</v>
      </c>
      <c r="P1028">
        <v>250.12014671227601</v>
      </c>
      <c r="Q1028" s="4"/>
    </row>
    <row r="1029" spans="1:17">
      <c r="A1029" s="12" t="s">
        <v>1031</v>
      </c>
      <c r="B1029">
        <v>5.5986281082069027</v>
      </c>
      <c r="C1029">
        <v>0.13055693054922285</v>
      </c>
      <c r="D1029">
        <v>1.1213198775231428E-2</v>
      </c>
      <c r="E1029">
        <v>1.7354924872941449E-3</v>
      </c>
      <c r="F1029">
        <v>0.21717219091210399</v>
      </c>
      <c r="G1029">
        <v>0.14859448536113429</v>
      </c>
      <c r="H1029">
        <v>4.2386350509246116</v>
      </c>
      <c r="I1029">
        <v>0.47133311677334133</v>
      </c>
      <c r="J1029">
        <v>0.71931253917477311</v>
      </c>
      <c r="K1029" s="27">
        <v>0.47712537311291753</v>
      </c>
      <c r="L1029" s="27">
        <v>0.75398336066939142</v>
      </c>
      <c r="M1029">
        <v>4.7479073490095978</v>
      </c>
      <c r="N1029" t="s">
        <v>4767</v>
      </c>
      <c r="O1029" t="s">
        <v>4767</v>
      </c>
      <c r="P1029">
        <v>246.75140892391499</v>
      </c>
      <c r="Q1029" s="4"/>
    </row>
    <row r="1030" spans="1:17">
      <c r="A1030" s="12" t="s">
        <v>1032</v>
      </c>
      <c r="B1030">
        <v>4.6989677395853224</v>
      </c>
      <c r="C1030">
        <v>3.5560433039854789E-2</v>
      </c>
      <c r="D1030">
        <v>6.4141979531143461E-3</v>
      </c>
      <c r="E1030">
        <v>3.6663592108963812E-3</v>
      </c>
      <c r="F1030">
        <v>0.151007314573088</v>
      </c>
      <c r="G1030">
        <v>0.111779433076168</v>
      </c>
      <c r="H1030">
        <v>2.9322500816112935</v>
      </c>
      <c r="I1030">
        <v>0.17604630642576818</v>
      </c>
      <c r="J1030">
        <v>0.247015788691371</v>
      </c>
      <c r="K1030" s="27">
        <v>0.17811366018319397</v>
      </c>
      <c r="L1030" s="27">
        <v>0.258464270894399</v>
      </c>
      <c r="M1030">
        <v>3.2406778194644152</v>
      </c>
      <c r="N1030" t="s">
        <v>4767</v>
      </c>
      <c r="O1030" t="s">
        <v>4767</v>
      </c>
      <c r="P1030">
        <v>235.85498470530001</v>
      </c>
      <c r="Q1030" s="4"/>
    </row>
    <row r="1031" spans="1:17">
      <c r="A1031" s="12" t="s">
        <v>1033</v>
      </c>
      <c r="B1031">
        <v>1.2584021879506904</v>
      </c>
      <c r="C1031">
        <v>0.10945256600756857</v>
      </c>
      <c r="D1031">
        <v>7.3514152975920266E-3</v>
      </c>
      <c r="E1031">
        <v>4.218095839945671E-3</v>
      </c>
      <c r="F1031">
        <v>0.13724403543665722</v>
      </c>
      <c r="G1031">
        <v>0.19213720149476859</v>
      </c>
      <c r="H1031">
        <v>3.3692830980761079</v>
      </c>
      <c r="I1031">
        <v>0.41429294289366458</v>
      </c>
      <c r="J1031">
        <v>0.94954238969260085</v>
      </c>
      <c r="K1031" s="27">
        <v>0.41737717624577575</v>
      </c>
      <c r="L1031" s="27">
        <v>0.97979556925442401</v>
      </c>
      <c r="M1031">
        <v>3.8196864121526399</v>
      </c>
      <c r="N1031" t="s">
        <v>4767</v>
      </c>
      <c r="O1031" t="s">
        <v>4767</v>
      </c>
      <c r="P1031">
        <v>149.838328182282</v>
      </c>
      <c r="Q1031" s="4"/>
    </row>
    <row r="1032" spans="1:17">
      <c r="A1032" s="12" t="s">
        <v>1034</v>
      </c>
      <c r="B1032">
        <v>20.511072364973515</v>
      </c>
      <c r="C1032">
        <v>0.12971460324662284</v>
      </c>
      <c r="D1032">
        <v>1.5902707241493619E-2</v>
      </c>
      <c r="E1032">
        <v>2.5872757366551514E-3</v>
      </c>
      <c r="F1032">
        <v>0.5089925274845114</v>
      </c>
      <c r="G1032">
        <v>0.41928610509656861</v>
      </c>
      <c r="H1032">
        <v>10.899154666784151</v>
      </c>
      <c r="I1032">
        <v>0.37733165730576912</v>
      </c>
      <c r="J1032">
        <v>0.83720311754819321</v>
      </c>
      <c r="K1032" s="27">
        <v>0.38172780682977941</v>
      </c>
      <c r="L1032" s="27">
        <v>0.87574218205106502</v>
      </c>
      <c r="M1032">
        <v>11.975637885590002</v>
      </c>
      <c r="N1032" t="s">
        <v>4767</v>
      </c>
      <c r="O1032" t="s">
        <v>4767</v>
      </c>
      <c r="P1032">
        <v>234.00563114925899</v>
      </c>
      <c r="Q1032" s="4"/>
    </row>
    <row r="1033" spans="1:17">
      <c r="A1033" s="12" t="s">
        <v>1035</v>
      </c>
      <c r="B1033">
        <v>12.458979126396452</v>
      </c>
      <c r="C1033">
        <v>0.34230827109543288</v>
      </c>
      <c r="D1033">
        <v>6.8329636218879733E-2</v>
      </c>
      <c r="E1033">
        <v>1.5595978472137631E-2</v>
      </c>
      <c r="F1033">
        <v>1.2294176011333169</v>
      </c>
      <c r="G1033">
        <v>0.68021862452061144</v>
      </c>
      <c r="H1033">
        <v>21.931032337717095</v>
      </c>
      <c r="I1033">
        <v>0.72304610828386651</v>
      </c>
      <c r="J1033">
        <v>0.59605367977128154</v>
      </c>
      <c r="K1033" s="27">
        <v>0.73170650113645863</v>
      </c>
      <c r="L1033" s="27">
        <v>0.62415311097196724</v>
      </c>
      <c r="M1033">
        <v>24.266902449157474</v>
      </c>
      <c r="N1033" t="s">
        <v>4767</v>
      </c>
      <c r="O1033" t="s">
        <v>4767</v>
      </c>
      <c r="P1033">
        <v>240.53505334457901</v>
      </c>
      <c r="Q1033" s="4"/>
    </row>
    <row r="1034" spans="1:17">
      <c r="A1034" s="12" t="s">
        <v>1036</v>
      </c>
      <c r="B1034">
        <v>3.7826392725763225</v>
      </c>
      <c r="C1034">
        <v>0.29891764519713998</v>
      </c>
      <c r="D1034">
        <v>1.4065936628313621E-2</v>
      </c>
      <c r="E1034">
        <v>3.9384749299782558E-3</v>
      </c>
      <c r="F1034">
        <v>0.31254831721867571</v>
      </c>
      <c r="G1034">
        <v>0.57020410759005313</v>
      </c>
      <c r="H1034">
        <v>8.5225134726935323</v>
      </c>
      <c r="I1034">
        <v>0.97880254446896875</v>
      </c>
      <c r="J1034">
        <v>1.4568099485222479</v>
      </c>
      <c r="K1034" s="27">
        <v>1.1190160997479415</v>
      </c>
      <c r="L1034" s="27">
        <v>2.3666872444615223</v>
      </c>
      <c r="M1034">
        <v>9.7221879542576932</v>
      </c>
      <c r="N1034" t="s">
        <v>4767</v>
      </c>
      <c r="O1034" t="s">
        <v>4767</v>
      </c>
      <c r="P1034">
        <v>2704.5487815001702</v>
      </c>
      <c r="Q1034" s="4"/>
    </row>
    <row r="1035" spans="1:17">
      <c r="A1035" s="12" t="s">
        <v>1037</v>
      </c>
      <c r="B1035">
        <v>3.0904632269142036</v>
      </c>
      <c r="C1035">
        <v>0.12892842360236642</v>
      </c>
      <c r="D1035">
        <v>8.3981529812445846E-3</v>
      </c>
      <c r="E1035">
        <v>3.9514909582419738E-3</v>
      </c>
      <c r="F1035">
        <v>0.36608190318692985</v>
      </c>
      <c r="G1035">
        <v>0.45947090397325374</v>
      </c>
      <c r="H1035">
        <v>9.0395425646198646</v>
      </c>
      <c r="I1035">
        <v>0.39731737765671465</v>
      </c>
      <c r="J1035">
        <v>1.2462615610995631</v>
      </c>
      <c r="K1035" s="27">
        <v>0.39971219623143045</v>
      </c>
      <c r="L1035" s="27">
        <v>1.2800667690096448</v>
      </c>
      <c r="M1035">
        <v>10.006373439321901</v>
      </c>
      <c r="N1035" t="s">
        <v>4767</v>
      </c>
      <c r="O1035" t="s">
        <v>4767</v>
      </c>
      <c r="P1035">
        <v>121.401565026078</v>
      </c>
      <c r="Q1035" s="4"/>
    </row>
    <row r="1036" spans="1:17">
      <c r="A1036" s="12" t="s">
        <v>1038</v>
      </c>
      <c r="B1036">
        <v>2.8418566609935096</v>
      </c>
      <c r="C1036">
        <v>0.16631650361753642</v>
      </c>
      <c r="D1036">
        <v>1.0847939469097342E-2</v>
      </c>
      <c r="E1036">
        <v>4.2879838304876574E-3</v>
      </c>
      <c r="F1036">
        <v>0.21885993359319075</v>
      </c>
      <c r="G1036">
        <v>0.20098852454169316</v>
      </c>
      <c r="H1036">
        <v>4.4050767805844657</v>
      </c>
      <c r="I1036">
        <v>0.86345730991909164</v>
      </c>
      <c r="J1036">
        <v>1.423163040024126</v>
      </c>
      <c r="K1036" s="27">
        <v>0.86856774696340955</v>
      </c>
      <c r="L1036" s="27">
        <v>1.4612500299045632</v>
      </c>
      <c r="M1036">
        <v>5.0063776656364709</v>
      </c>
      <c r="N1036" t="s">
        <v>4767</v>
      </c>
      <c r="O1036" t="s">
        <v>4767</v>
      </c>
      <c r="P1036">
        <v>119.21473260454999</v>
      </c>
      <c r="Q1036" s="4"/>
    </row>
    <row r="1037" spans="1:17">
      <c r="A1037" s="12" t="s">
        <v>1039</v>
      </c>
      <c r="B1037">
        <v>4.0931195891769354</v>
      </c>
      <c r="C1037">
        <v>0.18875455939292071</v>
      </c>
      <c r="D1037">
        <v>1.112157125452711E-2</v>
      </c>
      <c r="E1037">
        <v>4.6004863089759403E-3</v>
      </c>
      <c r="F1037">
        <v>0.20067731106507752</v>
      </c>
      <c r="G1037">
        <v>0.19740540544784799</v>
      </c>
      <c r="H1037">
        <v>3.8190266818422156</v>
      </c>
      <c r="I1037">
        <v>0.55061403156834932</v>
      </c>
      <c r="J1037">
        <v>0.8293137955629537</v>
      </c>
      <c r="K1037" s="27">
        <v>0.55388865995417125</v>
      </c>
      <c r="L1037" s="27">
        <v>0.85158729167942104</v>
      </c>
      <c r="M1037">
        <v>4.4215860153115649</v>
      </c>
      <c r="N1037" t="s">
        <v>4767</v>
      </c>
      <c r="O1037" t="s">
        <v>4767</v>
      </c>
      <c r="P1037">
        <v>119.79020629923301</v>
      </c>
      <c r="Q1037" s="4"/>
    </row>
    <row r="1038" spans="1:17">
      <c r="A1038" s="12" t="s">
        <v>1040</v>
      </c>
      <c r="B1038">
        <v>6.4361331266572588</v>
      </c>
      <c r="C1038">
        <v>5.8575004151380498E-2</v>
      </c>
      <c r="D1038">
        <v>2.2157165550797275E-2</v>
      </c>
      <c r="E1038">
        <v>5.9661509835654937E-3</v>
      </c>
      <c r="F1038">
        <v>0.22836218826638524</v>
      </c>
      <c r="G1038">
        <v>0.18097752991207999</v>
      </c>
      <c r="H1038">
        <v>4.3922845741236216</v>
      </c>
      <c r="I1038">
        <v>0.19463173051456173</v>
      </c>
      <c r="J1038">
        <v>0.24934015719657057</v>
      </c>
      <c r="K1038" s="27">
        <v>0.19569223372330732</v>
      </c>
      <c r="L1038" s="27">
        <v>0.25562280372207707</v>
      </c>
      <c r="M1038">
        <v>4.8883226129878299</v>
      </c>
      <c r="N1038" t="s">
        <v>4767</v>
      </c>
      <c r="O1038" t="s">
        <v>4767</v>
      </c>
      <c r="P1038">
        <v>109.777323088343</v>
      </c>
      <c r="Q1038" s="4"/>
    </row>
    <row r="1039" spans="1:17">
      <c r="A1039" s="12" t="s">
        <v>1041</v>
      </c>
      <c r="B1039">
        <v>8.131024550017516</v>
      </c>
      <c r="C1039">
        <v>8.3667962707412849E-2</v>
      </c>
      <c r="D1039">
        <v>1.601139124642053E-2</v>
      </c>
      <c r="E1039">
        <v>2.8889388554610199E-3</v>
      </c>
      <c r="F1039">
        <v>0.2774204186748892</v>
      </c>
      <c r="G1039">
        <v>0.16562171817895602</v>
      </c>
      <c r="H1039">
        <v>5.051705576918267</v>
      </c>
      <c r="I1039">
        <v>0.19524959766865638</v>
      </c>
      <c r="J1039">
        <v>0.21792645937707941</v>
      </c>
      <c r="K1039" s="27">
        <v>0.19750139682921936</v>
      </c>
      <c r="L1039" s="27">
        <v>0.22787134084043581</v>
      </c>
      <c r="M1039">
        <v>5.5973160065814067</v>
      </c>
      <c r="N1039" t="s">
        <v>4767</v>
      </c>
      <c r="O1039" t="s">
        <v>4767</v>
      </c>
      <c r="P1039">
        <v>231.65512620960101</v>
      </c>
      <c r="Q1039" s="4"/>
    </row>
    <row r="1040" spans="1:17">
      <c r="A1040" s="12" t="s">
        <v>1042</v>
      </c>
      <c r="B1040">
        <v>4.0840334397927416</v>
      </c>
      <c r="C1040">
        <v>0.11535469532799857</v>
      </c>
      <c r="D1040">
        <v>2.0603963587553023E-2</v>
      </c>
      <c r="E1040">
        <v>3.1524980454748289E-3</v>
      </c>
      <c r="F1040">
        <v>0.12158464777203938</v>
      </c>
      <c r="G1040">
        <v>0.3559346506151177</v>
      </c>
      <c r="H1040">
        <v>3.0386940353867824</v>
      </c>
      <c r="I1040">
        <v>0.35844408150230295</v>
      </c>
      <c r="J1040">
        <v>4.0109794124000757</v>
      </c>
      <c r="K1040" s="27">
        <v>0.36143247495635072</v>
      </c>
      <c r="L1040" s="27">
        <v>4.1507763358702805</v>
      </c>
      <c r="M1040">
        <v>3.6553244907349658</v>
      </c>
      <c r="N1040" t="s">
        <v>4767</v>
      </c>
      <c r="O1040" t="s">
        <v>4767</v>
      </c>
      <c r="P1040">
        <v>167.72856730945099</v>
      </c>
      <c r="Q1040" s="4"/>
    </row>
    <row r="1041" spans="1:17">
      <c r="A1041" s="12" t="s">
        <v>1043</v>
      </c>
      <c r="B1041">
        <v>4.6991066856469033</v>
      </c>
      <c r="C1041">
        <v>2.9386766505761646E-2</v>
      </c>
      <c r="D1041">
        <v>6.1063405782680194E-3</v>
      </c>
      <c r="E1041">
        <v>1.8747937162251051E-3</v>
      </c>
      <c r="F1041">
        <v>0.12189761734918153</v>
      </c>
      <c r="G1041">
        <v>8.7401002637632577E-2</v>
      </c>
      <c r="H1041">
        <v>2.4253856540786614</v>
      </c>
      <c r="I1041">
        <v>0.13903520053488416</v>
      </c>
      <c r="J1041">
        <v>0.21978507046936849</v>
      </c>
      <c r="K1041" s="27">
        <v>0.14083722848188351</v>
      </c>
      <c r="L1041" s="27">
        <v>0.23088081979619032</v>
      </c>
      <c r="M1041">
        <v>2.6720521748657302</v>
      </c>
      <c r="N1041" t="s">
        <v>4767</v>
      </c>
      <c r="O1041" t="s">
        <v>4767</v>
      </c>
      <c r="P1041">
        <v>260.15501570666999</v>
      </c>
      <c r="Q1041" s="4"/>
    </row>
    <row r="1042" spans="1:17">
      <c r="A1042" s="12" t="s">
        <v>1044</v>
      </c>
      <c r="B1042">
        <v>6.5746795933796447</v>
      </c>
      <c r="C1042">
        <v>3.8951140519979714E-2</v>
      </c>
      <c r="D1042">
        <v>1.2217377159255348E-2</v>
      </c>
      <c r="E1042">
        <v>2.9053035850346055E-3</v>
      </c>
      <c r="F1042">
        <v>0.25859919282984678</v>
      </c>
      <c r="G1042">
        <v>0.19201013037484058</v>
      </c>
      <c r="H1042">
        <v>5.3738780656247132</v>
      </c>
      <c r="I1042">
        <v>6.8355753830609337E-2</v>
      </c>
      <c r="J1042">
        <v>0.26540538649695294</v>
      </c>
      <c r="K1042" s="27">
        <v>6.9190874304215888E-2</v>
      </c>
      <c r="L1042" s="27">
        <v>0.27813315967973173</v>
      </c>
      <c r="M1042">
        <v>5.8785612100936699</v>
      </c>
      <c r="N1042" t="s">
        <v>4767</v>
      </c>
      <c r="O1042" t="s">
        <v>4767</v>
      </c>
      <c r="P1042">
        <v>245.31794377898299</v>
      </c>
      <c r="Q1042" s="4"/>
    </row>
    <row r="1043" spans="1:17">
      <c r="A1043" s="12" t="s">
        <v>1045</v>
      </c>
      <c r="B1043">
        <v>17.784215042221934</v>
      </c>
      <c r="C1043">
        <v>5.3169410000082996E-2</v>
      </c>
      <c r="D1043">
        <v>8.2209285130803986E-2</v>
      </c>
      <c r="E1043">
        <v>2.9366841594833026E-3</v>
      </c>
      <c r="F1043">
        <v>0.62441180137953223</v>
      </c>
      <c r="G1043">
        <v>0.20268789036155316</v>
      </c>
      <c r="H1043">
        <v>8.9095024483201684</v>
      </c>
      <c r="I1043">
        <v>0.99802027972224272</v>
      </c>
      <c r="J1043">
        <v>1.1870785035079496</v>
      </c>
      <c r="K1043" s="27">
        <v>1.095959877132924</v>
      </c>
      <c r="L1043" s="27">
        <v>1.646834036588849</v>
      </c>
      <c r="M1043">
        <v>9.8749175193516248</v>
      </c>
      <c r="N1043" t="s">
        <v>4767</v>
      </c>
      <c r="O1043" t="s">
        <v>4767</v>
      </c>
      <c r="P1043">
        <v>1891.15680635387</v>
      </c>
      <c r="Q1043" s="4"/>
    </row>
    <row r="1044" spans="1:17">
      <c r="A1044" s="12" t="s">
        <v>1046</v>
      </c>
      <c r="B1044">
        <v>7.5352991812525163</v>
      </c>
      <c r="C1044">
        <v>0.19444379150384142</v>
      </c>
      <c r="D1044">
        <v>4.9509248264315478E-2</v>
      </c>
      <c r="E1044">
        <v>1.7723735693727566E-2</v>
      </c>
      <c r="F1044">
        <v>0.52169611738338706</v>
      </c>
      <c r="G1044">
        <v>0.34820699006400629</v>
      </c>
      <c r="H1044">
        <v>9.8470836490872653</v>
      </c>
      <c r="I1044">
        <v>0.56107524621955596</v>
      </c>
      <c r="J1044">
        <v>0.36708529401393575</v>
      </c>
      <c r="K1044" s="27">
        <v>0.56404952223905847</v>
      </c>
      <c r="L1044" s="27">
        <v>0.37615426558555742</v>
      </c>
      <c r="M1044">
        <v>10.978663531996544</v>
      </c>
      <c r="N1044" t="s">
        <v>4767</v>
      </c>
      <c r="O1044" t="s">
        <v>4767</v>
      </c>
      <c r="P1044">
        <v>106.808641816961</v>
      </c>
      <c r="Q1044" s="4"/>
    </row>
    <row r="1045" spans="1:17">
      <c r="A1045" s="12" t="s">
        <v>1047</v>
      </c>
      <c r="B1045">
        <v>5.9466734990971295</v>
      </c>
      <c r="C1045">
        <v>5.0224362140986571E-2</v>
      </c>
      <c r="D1045">
        <v>2.8530496533377074E-2</v>
      </c>
      <c r="E1045">
        <v>4.2109805207900652E-3</v>
      </c>
      <c r="F1045">
        <v>0.51441098788972117</v>
      </c>
      <c r="G1045">
        <v>0.24091180363819428</v>
      </c>
      <c r="H1045">
        <v>7.941847829200956</v>
      </c>
      <c r="I1045">
        <v>0.13831151749898629</v>
      </c>
      <c r="J1045">
        <v>0.22883542723245839</v>
      </c>
      <c r="K1045" s="27">
        <v>0.14011072969680008</v>
      </c>
      <c r="L1045" s="27">
        <v>0.2404250478552975</v>
      </c>
      <c r="M1045">
        <v>8.7801364599240248</v>
      </c>
      <c r="N1045" t="s">
        <v>4767</v>
      </c>
      <c r="O1045" t="s">
        <v>4767</v>
      </c>
      <c r="P1045">
        <v>261.10145653110101</v>
      </c>
      <c r="Q1045" s="4"/>
    </row>
    <row r="1046" spans="1:17">
      <c r="A1046" s="12" t="s">
        <v>1048</v>
      </c>
      <c r="B1046">
        <v>6.0984589238164517</v>
      </c>
      <c r="C1046">
        <v>0.18775686565485</v>
      </c>
      <c r="D1046">
        <v>1.3525176627905913E-2</v>
      </c>
      <c r="E1046">
        <v>2.9548688601459868E-3</v>
      </c>
      <c r="F1046">
        <v>0.18916162163043693</v>
      </c>
      <c r="G1046">
        <v>0.10314530125281658</v>
      </c>
      <c r="H1046">
        <v>3.4729369092510347</v>
      </c>
      <c r="I1046">
        <v>0.27798859063088105</v>
      </c>
      <c r="J1046">
        <v>0.41899903389117693</v>
      </c>
      <c r="K1046" s="27">
        <v>0.31748934473408641</v>
      </c>
      <c r="L1046" s="27">
        <v>0.67781434952743713</v>
      </c>
      <c r="M1046">
        <v>3.9694807432771899</v>
      </c>
      <c r="N1046" t="s">
        <v>4767</v>
      </c>
      <c r="O1046" t="s">
        <v>4767</v>
      </c>
      <c r="P1046">
        <v>2684.1249681744298</v>
      </c>
      <c r="Q1046" s="4"/>
    </row>
    <row r="1047" spans="1:17">
      <c r="A1047" s="12" t="s">
        <v>1049</v>
      </c>
      <c r="B1047">
        <v>5.8661207496961296</v>
      </c>
      <c r="C1047">
        <v>7.8613925818977137E-2</v>
      </c>
      <c r="D1047">
        <v>1.3854546666045981E-2</v>
      </c>
      <c r="E1047">
        <v>3.0975191284585133E-3</v>
      </c>
      <c r="F1047">
        <v>0.21299487236402032</v>
      </c>
      <c r="G1047">
        <v>0.10208787459443315</v>
      </c>
      <c r="H1047">
        <v>3.9048702331011809</v>
      </c>
      <c r="I1047">
        <v>0.14184735413784913</v>
      </c>
      <c r="J1047">
        <v>0.18206812578253109</v>
      </c>
      <c r="K1047" s="27">
        <v>0.14300088751595508</v>
      </c>
      <c r="L1047" s="27">
        <v>0.18828862888068437</v>
      </c>
      <c r="M1047">
        <v>4.3155189716731162</v>
      </c>
      <c r="N1047" t="s">
        <v>4767</v>
      </c>
      <c r="O1047" t="s">
        <v>4767</v>
      </c>
      <c r="P1047">
        <v>163.622789908285</v>
      </c>
      <c r="Q1047" s="4"/>
    </row>
    <row r="1048" spans="1:17">
      <c r="A1048" s="12" t="s">
        <v>1050</v>
      </c>
      <c r="B1048">
        <v>11.924911462468483</v>
      </c>
      <c r="C1048">
        <v>9.5394960132114279E-2</v>
      </c>
      <c r="D1048">
        <v>3.5034389342010704E-2</v>
      </c>
      <c r="E1048">
        <v>7.7906837218256579E-3</v>
      </c>
      <c r="F1048">
        <v>0.54012329799291625</v>
      </c>
      <c r="G1048">
        <v>0.38947565530744171</v>
      </c>
      <c r="H1048">
        <v>10.287307720737063</v>
      </c>
      <c r="I1048">
        <v>0.55484114482523372</v>
      </c>
      <c r="J1048">
        <v>0.78946492959021008</v>
      </c>
      <c r="K1048" s="27">
        <v>0.56261334946313113</v>
      </c>
      <c r="L1048" s="27">
        <v>0.83213875114849412</v>
      </c>
      <c r="M1048">
        <v>11.355126707233371</v>
      </c>
      <c r="N1048" t="s">
        <v>4767</v>
      </c>
      <c r="O1048" t="s">
        <v>4767</v>
      </c>
      <c r="P1048">
        <v>281.02579189577398</v>
      </c>
      <c r="Q1048" s="4"/>
    </row>
    <row r="1049" spans="1:17">
      <c r="A1049" s="12" t="s">
        <v>1051</v>
      </c>
      <c r="B1049">
        <v>3.9156671806707743</v>
      </c>
      <c r="C1049">
        <v>5.6684191426297145E-2</v>
      </c>
      <c r="D1049">
        <v>6.0998571980242465E-3</v>
      </c>
      <c r="E1049">
        <v>1.5901797560878882E-3</v>
      </c>
      <c r="F1049">
        <v>0.12496973573349292</v>
      </c>
      <c r="G1049">
        <v>0.12423281356081543</v>
      </c>
      <c r="H1049">
        <v>2.6128204214192126</v>
      </c>
      <c r="I1049">
        <v>0.19348665542058094</v>
      </c>
      <c r="J1049">
        <v>0.79285175834639077</v>
      </c>
      <c r="K1049" s="27">
        <v>0.19614915844856642</v>
      </c>
      <c r="L1049" s="27">
        <v>0.83503932396955416</v>
      </c>
      <c r="M1049">
        <v>2.9263971990939304</v>
      </c>
      <c r="N1049" t="s">
        <v>4767</v>
      </c>
      <c r="O1049" t="s">
        <v>4767</v>
      </c>
      <c r="P1049">
        <v>276.09770592024898</v>
      </c>
      <c r="Q1049" s="4"/>
    </row>
    <row r="1050" spans="1:17">
      <c r="A1050" s="12" t="s">
        <v>1052</v>
      </c>
      <c r="B1050">
        <v>7.3666284626830638</v>
      </c>
      <c r="C1050">
        <v>0.10742973138768715</v>
      </c>
      <c r="D1050">
        <v>9.7047461015937544E-3</v>
      </c>
      <c r="E1050">
        <v>1.98444185833975E-3</v>
      </c>
      <c r="F1050">
        <v>0.24888615366300737</v>
      </c>
      <c r="G1050">
        <v>0.20054204369572801</v>
      </c>
      <c r="H1050">
        <v>5.2205194190537343</v>
      </c>
      <c r="I1050">
        <v>0.36219394399235727</v>
      </c>
      <c r="J1050">
        <v>0.58690769785796648</v>
      </c>
      <c r="K1050" s="27">
        <v>0.36561321445876777</v>
      </c>
      <c r="L1050" s="27">
        <v>0.60954115175032586</v>
      </c>
      <c r="M1050">
        <v>5.7890665357600906</v>
      </c>
      <c r="N1050" t="s">
        <v>4767</v>
      </c>
      <c r="O1050" t="s">
        <v>4767</v>
      </c>
      <c r="P1050">
        <v>189.82137905888601</v>
      </c>
      <c r="Q1050" s="4"/>
    </row>
    <row r="1051" spans="1:17">
      <c r="A1051" s="12" t="s">
        <v>1053</v>
      </c>
      <c r="B1051">
        <v>6.2067398531066775</v>
      </c>
      <c r="C1051">
        <v>6.6654137402674715E-2</v>
      </c>
      <c r="D1051">
        <v>1.1059837383538672E-2</v>
      </c>
      <c r="E1051">
        <v>2.0753876760967434E-3</v>
      </c>
      <c r="F1051">
        <v>0.21022419727988059</v>
      </c>
      <c r="G1051">
        <v>0.16678154904219486</v>
      </c>
      <c r="H1051">
        <v>4.1133206461770753</v>
      </c>
      <c r="I1051">
        <v>0.25675158785544683</v>
      </c>
      <c r="J1051">
        <v>0.52348860727892854</v>
      </c>
      <c r="K1051" s="27">
        <v>0.25917765418733507</v>
      </c>
      <c r="L1051" s="27">
        <v>0.54369160742506839</v>
      </c>
      <c r="M1051">
        <v>4.5701157549614608</v>
      </c>
      <c r="N1051" t="s">
        <v>4767</v>
      </c>
      <c r="O1051" t="s">
        <v>4767</v>
      </c>
      <c r="P1051">
        <v>189.99427946166401</v>
      </c>
      <c r="Q1051" s="4"/>
    </row>
    <row r="1052" spans="1:17">
      <c r="A1052" s="12" t="s">
        <v>1054</v>
      </c>
      <c r="B1052">
        <v>5.5254219554223551</v>
      </c>
      <c r="C1052">
        <v>0.1717862145455743</v>
      </c>
      <c r="D1052">
        <v>1.4373298185928307E-2</v>
      </c>
      <c r="E1052">
        <v>3.8223510046553684E-3</v>
      </c>
      <c r="F1052">
        <v>0.19139965584173416</v>
      </c>
      <c r="G1052">
        <v>9.479306927015313E-2</v>
      </c>
      <c r="H1052">
        <v>3.2103240061975025</v>
      </c>
      <c r="I1052">
        <v>0.25065779181987374</v>
      </c>
      <c r="J1052">
        <v>0.32945852455646768</v>
      </c>
      <c r="K1052" s="27">
        <v>0.25256776354748839</v>
      </c>
      <c r="L1052" s="27">
        <v>0.34014874664523348</v>
      </c>
      <c r="M1052">
        <v>3.6864985950455478</v>
      </c>
      <c r="N1052" t="s">
        <v>4767</v>
      </c>
      <c r="O1052" t="s">
        <v>4767</v>
      </c>
      <c r="P1052">
        <v>153.35259625348601</v>
      </c>
      <c r="Q1052" s="4"/>
    </row>
    <row r="1053" spans="1:17">
      <c r="A1053" s="12" t="s">
        <v>1055</v>
      </c>
      <c r="B1053">
        <v>9.2338638272477738</v>
      </c>
      <c r="C1053">
        <v>0.19096629952354999</v>
      </c>
      <c r="D1053">
        <v>2.2655290556849898E-2</v>
      </c>
      <c r="E1053">
        <v>1.3169728375858883E-2</v>
      </c>
      <c r="F1053">
        <v>0.61170284502223637</v>
      </c>
      <c r="G1053">
        <v>0.65293720581757142</v>
      </c>
      <c r="H1053">
        <v>12.80542072439415</v>
      </c>
      <c r="I1053">
        <v>0.39929362479917729</v>
      </c>
      <c r="J1053">
        <v>0.41369694213870967</v>
      </c>
      <c r="K1053" s="27">
        <v>0.40279345711861381</v>
      </c>
      <c r="L1053" s="27">
        <v>0.42871051251731396</v>
      </c>
      <c r="M1053">
        <v>14.296852093690216</v>
      </c>
      <c r="N1053" t="s">
        <v>4767</v>
      </c>
      <c r="O1053" t="s">
        <v>4767</v>
      </c>
      <c r="P1053">
        <v>176.30038816657799</v>
      </c>
      <c r="Q1053" s="4"/>
    </row>
    <row r="1054" spans="1:17">
      <c r="A1054" s="12" t="s">
        <v>1056</v>
      </c>
      <c r="B1054">
        <v>9.8011722501826135</v>
      </c>
      <c r="C1054">
        <v>0.1670504039261457</v>
      </c>
      <c r="D1054">
        <v>2.1886716058358669E-2</v>
      </c>
      <c r="E1054">
        <v>7.6864378597828291E-3</v>
      </c>
      <c r="F1054">
        <v>0.347783343421664</v>
      </c>
      <c r="G1054">
        <v>0.17466791415083086</v>
      </c>
      <c r="H1054">
        <v>5.9624047069533628</v>
      </c>
      <c r="I1054">
        <v>0.10749351787871363</v>
      </c>
      <c r="J1054">
        <v>8.5332212797430251E-2</v>
      </c>
      <c r="K1054" s="27">
        <v>0.12327570550693615</v>
      </c>
      <c r="L1054" s="27">
        <v>0.14046661513215442</v>
      </c>
      <c r="M1054">
        <v>6.6814795223701449</v>
      </c>
      <c r="N1054" t="s">
        <v>4767</v>
      </c>
      <c r="O1054" t="s">
        <v>4767</v>
      </c>
      <c r="P1054">
        <v>2767.5314783868998</v>
      </c>
      <c r="Q1054" s="4"/>
    </row>
    <row r="1055" spans="1:17">
      <c r="A1055" s="12" t="s">
        <v>1057</v>
      </c>
      <c r="B1055">
        <v>6.6722322347456133</v>
      </c>
      <c r="C1055">
        <v>0.20785751872943356</v>
      </c>
      <c r="D1055">
        <v>9.6596693607784046E-3</v>
      </c>
      <c r="E1055">
        <v>2.54198625696673E-3</v>
      </c>
      <c r="F1055">
        <v>0.21241004270881783</v>
      </c>
      <c r="G1055">
        <v>0.19977773815870287</v>
      </c>
      <c r="H1055">
        <v>4.6182916069702244</v>
      </c>
      <c r="I1055">
        <v>0.4124353987565913</v>
      </c>
      <c r="J1055">
        <v>0.32839839468599119</v>
      </c>
      <c r="K1055" s="27">
        <v>0.45075767683626389</v>
      </c>
      <c r="L1055" s="27">
        <v>0.44768789912755508</v>
      </c>
      <c r="M1055">
        <v>5.2505385621849241</v>
      </c>
      <c r="N1055" t="s">
        <v>4767</v>
      </c>
      <c r="O1055" t="s">
        <v>4767</v>
      </c>
      <c r="P1055">
        <v>1794.95573239995</v>
      </c>
      <c r="Q1055" s="4"/>
    </row>
    <row r="1056" spans="1:17">
      <c r="A1056" s="12" t="s">
        <v>1058</v>
      </c>
      <c r="B1056">
        <v>6.6376350399598705</v>
      </c>
      <c r="C1056">
        <v>4.7383840004330213E-2</v>
      </c>
      <c r="D1056">
        <v>1.6307149599188636E-2</v>
      </c>
      <c r="E1056">
        <v>1.3555191694547698E-3</v>
      </c>
      <c r="F1056">
        <v>0.32960694775297417</v>
      </c>
      <c r="G1056">
        <v>0.15288651412776802</v>
      </c>
      <c r="H1056">
        <v>6.1712138581271985</v>
      </c>
      <c r="I1056">
        <v>0.11703667619976196</v>
      </c>
      <c r="J1056">
        <v>0.29954078163482645</v>
      </c>
      <c r="K1056" s="27">
        <v>0.12223439821714303</v>
      </c>
      <c r="L1056" s="27">
        <v>0.34835836750463556</v>
      </c>
      <c r="M1056">
        <v>6.7187538287809145</v>
      </c>
      <c r="N1056" t="s">
        <v>4767</v>
      </c>
      <c r="O1056" t="s">
        <v>4767</v>
      </c>
      <c r="P1056">
        <v>877.841228209517</v>
      </c>
      <c r="Q1056" s="4"/>
    </row>
    <row r="1057" spans="1:17">
      <c r="A1057" s="12" t="s">
        <v>1059</v>
      </c>
      <c r="B1057">
        <v>1.7385788151338128</v>
      </c>
      <c r="C1057">
        <v>9.4243426197380714E-2</v>
      </c>
      <c r="D1057">
        <v>5.8128877265360337E-3</v>
      </c>
      <c r="E1057">
        <v>3.0579473107597041E-3</v>
      </c>
      <c r="F1057">
        <v>0.10775380478267015</v>
      </c>
      <c r="G1057">
        <v>0.12666950570310859</v>
      </c>
      <c r="H1057">
        <v>2.6521077175067718</v>
      </c>
      <c r="I1057">
        <v>0.25974961273019231</v>
      </c>
      <c r="J1057">
        <v>0.62831608953485707</v>
      </c>
      <c r="K1057" s="27">
        <v>0.28443221026082521</v>
      </c>
      <c r="L1057" s="27">
        <v>0.86261147965043472</v>
      </c>
      <c r="M1057">
        <v>2.9896452892272269</v>
      </c>
      <c r="N1057" t="s">
        <v>4767</v>
      </c>
      <c r="O1057" t="s">
        <v>4767</v>
      </c>
      <c r="P1057">
        <v>1833.8749366714501</v>
      </c>
      <c r="Q1057" s="4"/>
    </row>
    <row r="1058" spans="1:17">
      <c r="A1058" s="12" t="s">
        <v>1060</v>
      </c>
      <c r="B1058">
        <v>3.2885090388622582</v>
      </c>
      <c r="C1058">
        <v>0.11144311164530285</v>
      </c>
      <c r="D1058">
        <v>1.1513340701954686E-2</v>
      </c>
      <c r="E1058">
        <v>4.8703496602247962E-3</v>
      </c>
      <c r="F1058">
        <v>0.1834070684060769</v>
      </c>
      <c r="G1058">
        <v>0.22343448652496001</v>
      </c>
      <c r="H1058">
        <v>4.5617541081903035</v>
      </c>
      <c r="I1058">
        <v>0.68459936584525827</v>
      </c>
      <c r="J1058">
        <v>1.4760445423229875</v>
      </c>
      <c r="K1058" s="27">
        <v>0.75746403592977674</v>
      </c>
      <c r="L1058" s="27">
        <v>2.1060399412896036</v>
      </c>
      <c r="M1058">
        <v>5.096422465128823</v>
      </c>
      <c r="N1058" t="s">
        <v>4767</v>
      </c>
      <c r="O1058" t="s">
        <v>4767</v>
      </c>
      <c r="P1058">
        <v>2043.27796271954</v>
      </c>
      <c r="Q1058" s="4"/>
    </row>
    <row r="1059" spans="1:17">
      <c r="A1059" s="12" t="s">
        <v>1061</v>
      </c>
      <c r="B1059">
        <v>9.3197783433826125</v>
      </c>
      <c r="C1059">
        <v>0.11727996513029715</v>
      </c>
      <c r="D1059">
        <v>1.73784767850606E-2</v>
      </c>
      <c r="E1059">
        <v>4.0902440833722959E-3</v>
      </c>
      <c r="F1059">
        <v>0.46577592125197603</v>
      </c>
      <c r="G1059">
        <v>0.39230790635241369</v>
      </c>
      <c r="H1059">
        <v>10.393227911677593</v>
      </c>
      <c r="I1059">
        <v>0.54029984614665538</v>
      </c>
      <c r="J1059">
        <v>0.73259772359006303</v>
      </c>
      <c r="K1059" s="27">
        <v>0.5568900023153166</v>
      </c>
      <c r="L1059" s="27">
        <v>0.81505660943569069</v>
      </c>
      <c r="M1059">
        <v>11.390060425280714</v>
      </c>
      <c r="N1059" t="s">
        <v>4767</v>
      </c>
      <c r="O1059" t="s">
        <v>4767</v>
      </c>
      <c r="P1059">
        <v>610.97943337877996</v>
      </c>
      <c r="Q1059" s="4"/>
    </row>
    <row r="1060" spans="1:17">
      <c r="A1060" s="12" t="s">
        <v>1062</v>
      </c>
      <c r="B1060">
        <v>7.1562305024128383</v>
      </c>
      <c r="C1060">
        <v>9.0736197079152148E-2</v>
      </c>
      <c r="D1060">
        <v>1.2691937590961528E-2</v>
      </c>
      <c r="E1060">
        <v>1.7591630269965988E-3</v>
      </c>
      <c r="F1060">
        <v>0.3531982127548326</v>
      </c>
      <c r="G1060">
        <v>0.21440686917576171</v>
      </c>
      <c r="H1060">
        <v>7.1574712466851622</v>
      </c>
      <c r="I1060">
        <v>0.28918648277567938</v>
      </c>
      <c r="J1060">
        <v>0.84195686961960925</v>
      </c>
      <c r="K1060" s="27">
        <v>0.30369557361165506</v>
      </c>
      <c r="L1060" s="27">
        <v>0.997615078760135</v>
      </c>
      <c r="M1060">
        <v>7.8302636263128669</v>
      </c>
      <c r="N1060" t="s">
        <v>4767</v>
      </c>
      <c r="O1060" t="s">
        <v>4767</v>
      </c>
      <c r="P1060">
        <v>988.97066542608604</v>
      </c>
      <c r="Q1060" s="4"/>
    </row>
    <row r="1061" spans="1:17">
      <c r="A1061" s="12" t="s">
        <v>1063</v>
      </c>
      <c r="B1061">
        <v>10.483108728533258</v>
      </c>
      <c r="C1061">
        <v>6.800612480614994E-2</v>
      </c>
      <c r="D1061">
        <v>4.6585379973377611E-2</v>
      </c>
      <c r="E1061">
        <v>1.0117640646666185E-2</v>
      </c>
      <c r="F1061">
        <v>0.98861924202282458</v>
      </c>
      <c r="G1061">
        <v>0.57002406104708803</v>
      </c>
      <c r="H1061">
        <v>19.733079219704159</v>
      </c>
      <c r="I1061">
        <v>0.7861433507433474</v>
      </c>
      <c r="J1061">
        <v>2.3230327843093446</v>
      </c>
      <c r="K1061" s="27">
        <v>0.80386594519270926</v>
      </c>
      <c r="L1061" s="27">
        <v>2.5171949846930692</v>
      </c>
      <c r="M1061">
        <v>21.416431668200264</v>
      </c>
      <c r="N1061" t="s">
        <v>4767</v>
      </c>
      <c r="O1061" t="s">
        <v>4767</v>
      </c>
      <c r="P1061">
        <v>450.371001245537</v>
      </c>
      <c r="Q1061" s="4"/>
    </row>
    <row r="1062" spans="1:17">
      <c r="A1062" s="12" t="s">
        <v>1064</v>
      </c>
      <c r="B1062">
        <v>7.1849034293150318</v>
      </c>
      <c r="C1062">
        <v>0.14217848521503501</v>
      </c>
      <c r="D1062">
        <v>1.3912863624105182E-2</v>
      </c>
      <c r="E1062">
        <v>2.083609000821099E-3</v>
      </c>
      <c r="F1062">
        <v>0.33824579602860183</v>
      </c>
      <c r="G1062">
        <v>0.24531321167041312</v>
      </c>
      <c r="H1062">
        <v>7.2226987701803367</v>
      </c>
      <c r="I1062">
        <v>0.29081419680830817</v>
      </c>
      <c r="J1062">
        <v>0.92954380555302529</v>
      </c>
      <c r="K1062" s="27">
        <v>0.31516961753612127</v>
      </c>
      <c r="L1062" s="27">
        <v>1.229153754618646</v>
      </c>
      <c r="M1062">
        <v>7.9644327357193125</v>
      </c>
      <c r="N1062" t="s">
        <v>4767</v>
      </c>
      <c r="O1062" t="s">
        <v>4767</v>
      </c>
      <c r="P1062">
        <v>1624.77571653514</v>
      </c>
      <c r="Q1062" s="4"/>
    </row>
    <row r="1063" spans="1:17">
      <c r="A1063" s="12" t="s">
        <v>1065</v>
      </c>
      <c r="B1063">
        <v>14.212430345545451</v>
      </c>
      <c r="C1063">
        <v>0.27642568961925357</v>
      </c>
      <c r="D1063">
        <v>3.4287136217850303E-2</v>
      </c>
      <c r="E1063">
        <v>1.0142579062164144E-2</v>
      </c>
      <c r="F1063">
        <v>0.80952512559291068</v>
      </c>
      <c r="G1063">
        <v>0.69844712295166289</v>
      </c>
      <c r="H1063">
        <v>18.191906396567941</v>
      </c>
      <c r="I1063">
        <v>0.79509743999863791</v>
      </c>
      <c r="J1063">
        <v>1.1782675710791763</v>
      </c>
      <c r="K1063" s="27">
        <v>0.85997910681417644</v>
      </c>
      <c r="L1063" s="27">
        <v>1.5470283907664395</v>
      </c>
      <c r="M1063">
        <v>20.020734050011782</v>
      </c>
      <c r="N1063" t="s">
        <v>4767</v>
      </c>
      <c r="O1063" t="s">
        <v>4767</v>
      </c>
      <c r="P1063">
        <v>1584.71558324379</v>
      </c>
      <c r="Q1063" s="4"/>
    </row>
    <row r="1064" spans="1:17">
      <c r="A1064" s="12" t="s">
        <v>1066</v>
      </c>
      <c r="B1064">
        <v>6.37137511726129</v>
      </c>
      <c r="C1064">
        <v>3.8838848063218072E-2</v>
      </c>
      <c r="D1064">
        <v>1.0360507642273821E-2</v>
      </c>
      <c r="E1064">
        <v>1.6080329185282237E-3</v>
      </c>
      <c r="F1064">
        <v>0.25522101629849664</v>
      </c>
      <c r="G1064">
        <v>0.16884717299161486</v>
      </c>
      <c r="H1064">
        <v>5.3045060495308549</v>
      </c>
      <c r="I1064">
        <v>0.11436263865816151</v>
      </c>
      <c r="J1064">
        <v>0.37068095459105588</v>
      </c>
      <c r="K1064" s="27">
        <v>0.12368979766042995</v>
      </c>
      <c r="L1064" s="27">
        <v>0.48662110650431639</v>
      </c>
      <c r="M1064">
        <v>5.7793816274449865</v>
      </c>
      <c r="N1064" t="s">
        <v>4767</v>
      </c>
      <c r="O1064" t="s">
        <v>4767</v>
      </c>
      <c r="P1064">
        <v>1583.88604193895</v>
      </c>
      <c r="Q1064" s="4"/>
    </row>
    <row r="1065" spans="1:17">
      <c r="A1065" s="12" t="s">
        <v>1067</v>
      </c>
      <c r="B1065">
        <v>4.9744902830250641</v>
      </c>
      <c r="C1065">
        <v>3.2584453018746067E-2</v>
      </c>
      <c r="D1065">
        <v>1.2092564510556346E-2</v>
      </c>
      <c r="E1065">
        <v>8.4566013064923679E-4</v>
      </c>
      <c r="F1065">
        <v>0.23600434245131199</v>
      </c>
      <c r="G1065">
        <v>0.12447366620419943</v>
      </c>
      <c r="H1065">
        <v>4.5888249183132279</v>
      </c>
      <c r="I1065">
        <v>0.17008707387651933</v>
      </c>
      <c r="J1065">
        <v>0.83085161936044538</v>
      </c>
      <c r="K1065" s="27">
        <v>0.18567131582959909</v>
      </c>
      <c r="L1065" s="27">
        <v>1.1277793045172386</v>
      </c>
      <c r="M1065">
        <v>4.9948256046286907</v>
      </c>
      <c r="N1065" t="s">
        <v>4767</v>
      </c>
      <c r="O1065" t="s">
        <v>4767</v>
      </c>
      <c r="P1065">
        <v>1771.06032577577</v>
      </c>
      <c r="Q1065" s="4"/>
    </row>
    <row r="1066" spans="1:17">
      <c r="A1066" s="12" t="s">
        <v>1068</v>
      </c>
      <c r="B1066">
        <v>10.480739052889581</v>
      </c>
      <c r="C1066">
        <v>0.11935933477791999</v>
      </c>
      <c r="D1066">
        <v>2.1880448028980464E-2</v>
      </c>
      <c r="E1066">
        <v>3.208344636435967E-3</v>
      </c>
      <c r="F1066">
        <v>0.43359651619069722</v>
      </c>
      <c r="G1066">
        <v>0.22978410856649142</v>
      </c>
      <c r="H1066">
        <v>8.4426362430745439</v>
      </c>
      <c r="I1066">
        <v>0.24904214221681961</v>
      </c>
      <c r="J1066">
        <v>0.37301297874452777</v>
      </c>
      <c r="K1066" s="27">
        <v>0.26262613442717575</v>
      </c>
      <c r="L1066" s="27">
        <v>0.44828725680352899</v>
      </c>
      <c r="M1066">
        <v>9.2504649952750686</v>
      </c>
      <c r="N1066" t="s">
        <v>4767</v>
      </c>
      <c r="O1066" t="s">
        <v>4767</v>
      </c>
      <c r="P1066">
        <v>1072.9161763900199</v>
      </c>
      <c r="Q1066" s="4"/>
    </row>
    <row r="1067" spans="1:17">
      <c r="A1067" s="12" t="s">
        <v>1069</v>
      </c>
      <c r="B1067">
        <v>13.511590505617418</v>
      </c>
      <c r="C1067">
        <v>0.15098353884878143</v>
      </c>
      <c r="D1067">
        <v>5.705720536740292E-2</v>
      </c>
      <c r="E1067">
        <v>8.7178360861869079E-3</v>
      </c>
      <c r="F1067">
        <v>1.0159801201163323</v>
      </c>
      <c r="G1067">
        <v>0.43571448835008858</v>
      </c>
      <c r="H1067">
        <v>18.588441111728457</v>
      </c>
      <c r="I1067">
        <v>0.59044841020057404</v>
      </c>
      <c r="J1067">
        <v>0.81253416981790338</v>
      </c>
      <c r="K1067" s="27">
        <v>0.62139655742305333</v>
      </c>
      <c r="L1067" s="27">
        <v>0.96977812008502795</v>
      </c>
      <c r="M1067">
        <v>20.256894300497251</v>
      </c>
      <c r="N1067" t="s">
        <v>4767</v>
      </c>
      <c r="O1067" t="s">
        <v>4767</v>
      </c>
      <c r="P1067">
        <v>1032.0644724829599</v>
      </c>
      <c r="Q1067" s="4"/>
    </row>
    <row r="1068" spans="1:17">
      <c r="A1068" s="12" t="s">
        <v>1070</v>
      </c>
      <c r="B1068">
        <v>10.720210853242904</v>
      </c>
      <c r="C1068">
        <v>0.157820170482325</v>
      </c>
      <c r="D1068">
        <v>3.9237364432380198E-2</v>
      </c>
      <c r="E1068">
        <v>5.8987641096241508E-3</v>
      </c>
      <c r="F1068">
        <v>0.63978163997382154</v>
      </c>
      <c r="G1068">
        <v>0.32745613451993261</v>
      </c>
      <c r="H1068">
        <v>12.330455242841843</v>
      </c>
      <c r="I1068">
        <v>0.42545223092221063</v>
      </c>
      <c r="J1068">
        <v>0.59676594031092012</v>
      </c>
      <c r="K1068" s="27">
        <v>0.46465610895978343</v>
      </c>
      <c r="L1068" s="27">
        <v>0.8114473318389791</v>
      </c>
      <c r="M1068">
        <v>13.500649316359926</v>
      </c>
      <c r="N1068" t="s">
        <v>4767</v>
      </c>
      <c r="O1068" t="s">
        <v>4767</v>
      </c>
      <c r="P1068">
        <v>1780.70515964336</v>
      </c>
      <c r="Q1068" s="4"/>
    </row>
    <row r="1069" spans="1:17">
      <c r="A1069" s="12" t="s">
        <v>1071</v>
      </c>
      <c r="B1069">
        <v>7.935654060820645</v>
      </c>
      <c r="C1069">
        <v>5.3570246421277785E-2</v>
      </c>
      <c r="D1069">
        <v>1.5301674692237607E-2</v>
      </c>
      <c r="E1069">
        <v>1.4678298209340659E-3</v>
      </c>
      <c r="F1069">
        <v>0.3942614368950671</v>
      </c>
      <c r="G1069">
        <v>0.22135761281417887</v>
      </c>
      <c r="H1069">
        <v>7.8082170142512597</v>
      </c>
      <c r="I1069">
        <v>0.30507435456588727</v>
      </c>
      <c r="J1069">
        <v>0.76200689920979414</v>
      </c>
      <c r="K1069" s="27">
        <v>0.32305296011971174</v>
      </c>
      <c r="L1069" s="27">
        <v>0.92892466066450607</v>
      </c>
      <c r="M1069">
        <v>8.4941758148949553</v>
      </c>
      <c r="N1069" t="s">
        <v>4767</v>
      </c>
      <c r="O1069" t="s">
        <v>4767</v>
      </c>
      <c r="P1069">
        <v>1156.78263924424</v>
      </c>
      <c r="Q1069" s="4"/>
    </row>
    <row r="1070" spans="1:17">
      <c r="A1070" s="12" t="s">
        <v>1072</v>
      </c>
      <c r="B1070">
        <v>8.3827121472025166</v>
      </c>
      <c r="C1070">
        <v>0.1286513778593957</v>
      </c>
      <c r="D1070">
        <v>1.5953572632633091E-2</v>
      </c>
      <c r="E1070">
        <v>5.1591482579765461E-3</v>
      </c>
      <c r="F1070">
        <v>0.33453098028421291</v>
      </c>
      <c r="G1070">
        <v>0.3446210570936783</v>
      </c>
      <c r="H1070">
        <v>7.9201234115857817</v>
      </c>
      <c r="I1070">
        <v>0.41708821792897599</v>
      </c>
      <c r="J1070">
        <v>0.6539865800655924</v>
      </c>
      <c r="K1070" s="27">
        <v>0.44705147457777011</v>
      </c>
      <c r="L1070" s="27">
        <v>0.83153439202029389</v>
      </c>
      <c r="M1070">
        <v>8.7490395477136786</v>
      </c>
      <c r="N1070" t="s">
        <v>4767</v>
      </c>
      <c r="O1070" t="s">
        <v>4767</v>
      </c>
      <c r="P1070">
        <v>1401.53516015483</v>
      </c>
      <c r="Q1070" s="4"/>
    </row>
    <row r="1071" spans="1:17">
      <c r="A1071" s="12" t="s">
        <v>1073</v>
      </c>
      <c r="B1071">
        <v>3.7058665985474515</v>
      </c>
      <c r="C1071">
        <v>0.14528841226797212</v>
      </c>
      <c r="D1071">
        <v>1.1730861987347841E-2</v>
      </c>
      <c r="E1071">
        <v>3.3233765066190794E-3</v>
      </c>
      <c r="F1071">
        <v>0.22451835421858155</v>
      </c>
      <c r="G1071">
        <v>0.18766298552610286</v>
      </c>
      <c r="H1071">
        <v>4.9985937206260846</v>
      </c>
      <c r="I1071">
        <v>0.45907645038491296</v>
      </c>
      <c r="J1071">
        <v>1.8505650582580169</v>
      </c>
      <c r="K1071" s="27">
        <v>0.49330304480360504</v>
      </c>
      <c r="L1071" s="27">
        <v>2.3740174868996848</v>
      </c>
      <c r="M1071">
        <v>5.5711177111327084</v>
      </c>
      <c r="N1071" t="s">
        <v>4767</v>
      </c>
      <c r="O1071" t="s">
        <v>4767</v>
      </c>
      <c r="P1071">
        <v>1452.6651671290999</v>
      </c>
      <c r="Q1071" s="4"/>
    </row>
    <row r="1072" spans="1:17">
      <c r="A1072" s="12" t="s">
        <v>1074</v>
      </c>
      <c r="B1072">
        <v>22.890491691371192</v>
      </c>
      <c r="C1072">
        <v>0.13306310958954143</v>
      </c>
      <c r="D1072">
        <v>3.2755965719692956E-2</v>
      </c>
      <c r="E1072">
        <v>7.5896045979131571E-3</v>
      </c>
      <c r="F1072">
        <v>0.67504261974937851</v>
      </c>
      <c r="G1072">
        <v>0.44480616313411314</v>
      </c>
      <c r="H1072">
        <v>14.013564078360629</v>
      </c>
      <c r="I1072">
        <v>0.32001426037178132</v>
      </c>
      <c r="J1072">
        <v>0.49461826420431509</v>
      </c>
      <c r="K1072" s="27">
        <v>0.3466268185007198</v>
      </c>
      <c r="L1072" s="27">
        <v>0.65277122139848287</v>
      </c>
      <c r="M1072">
        <v>15.306821541151269</v>
      </c>
      <c r="N1072" t="s">
        <v>4767</v>
      </c>
      <c r="O1072" t="s">
        <v>4767</v>
      </c>
      <c r="P1072">
        <v>1613.80185384327</v>
      </c>
      <c r="Q1072" s="4"/>
    </row>
    <row r="1073" spans="1:17">
      <c r="A1073" s="12" t="s">
        <v>1075</v>
      </c>
      <c r="B1073">
        <v>9.2897343844176774</v>
      </c>
      <c r="C1073">
        <v>0.16603826738001715</v>
      </c>
      <c r="D1073">
        <v>1.442584398699103E-2</v>
      </c>
      <c r="E1073">
        <v>5.6209468486466442E-3</v>
      </c>
      <c r="F1073">
        <v>0.25448158275109539</v>
      </c>
      <c r="G1073">
        <v>0.14133005948444685</v>
      </c>
      <c r="H1073">
        <v>5.0237980600792911</v>
      </c>
      <c r="I1073">
        <v>0.10574517934122774</v>
      </c>
      <c r="J1073">
        <v>0.1569090638017063</v>
      </c>
      <c r="K1073" s="27">
        <v>0.11193911619084095</v>
      </c>
      <c r="L1073" s="27">
        <v>0.19105769649687906</v>
      </c>
      <c r="M1073">
        <v>5.6056947605304881</v>
      </c>
      <c r="N1073" t="s">
        <v>4767</v>
      </c>
      <c r="O1073" t="s">
        <v>4767</v>
      </c>
      <c r="P1073">
        <v>1149.9573047993799</v>
      </c>
      <c r="Q1073" s="4"/>
    </row>
    <row r="1074" spans="1:17">
      <c r="A1074" s="12" t="s">
        <v>1076</v>
      </c>
      <c r="B1074">
        <v>6.7110609808555806</v>
      </c>
      <c r="C1074">
        <v>7.4083450134848572E-2</v>
      </c>
      <c r="D1074">
        <v>1.6088861810092888E-2</v>
      </c>
      <c r="E1074">
        <v>1.9590187736366646E-3</v>
      </c>
      <c r="F1074">
        <v>0.37519895189463881</v>
      </c>
      <c r="G1074">
        <v>0.22585843011199144</v>
      </c>
      <c r="H1074">
        <v>7.5845622936527999</v>
      </c>
      <c r="I1074">
        <v>0.20675207332402454</v>
      </c>
      <c r="J1074">
        <v>0.69250319936922689</v>
      </c>
      <c r="K1074" s="27">
        <v>0.22687315118483156</v>
      </c>
      <c r="L1074" s="27">
        <v>0.95808391700187523</v>
      </c>
      <c r="M1074">
        <v>8.2777510063780078</v>
      </c>
      <c r="N1074" t="s">
        <v>4767</v>
      </c>
      <c r="O1074" t="s">
        <v>4767</v>
      </c>
      <c r="P1074">
        <v>1876.17563465476</v>
      </c>
      <c r="Q1074" s="4"/>
    </row>
    <row r="1075" spans="1:17">
      <c r="A1075" s="12" t="s">
        <v>1077</v>
      </c>
      <c r="B1075">
        <v>6.4654778492053548</v>
      </c>
      <c r="C1075">
        <v>0.11427593792841358</v>
      </c>
      <c r="D1075">
        <v>1.334975393424186E-2</v>
      </c>
      <c r="E1075">
        <v>2.2433520654378818E-3</v>
      </c>
      <c r="F1075">
        <v>0.27428876142534708</v>
      </c>
      <c r="G1075">
        <v>0.14465815824228057</v>
      </c>
      <c r="H1075">
        <v>5.3331385862397864</v>
      </c>
      <c r="I1075">
        <v>0.38508579465945414</v>
      </c>
      <c r="J1075">
        <v>0.51080781103424788</v>
      </c>
      <c r="K1075" s="27">
        <v>0.39790323951838152</v>
      </c>
      <c r="L1075" s="27">
        <v>0.57306069554813099</v>
      </c>
      <c r="M1075">
        <v>5.8819545498355073</v>
      </c>
      <c r="N1075" t="s">
        <v>4767</v>
      </c>
      <c r="O1075" t="s">
        <v>4767</v>
      </c>
      <c r="P1075">
        <v>661.46881223343496</v>
      </c>
      <c r="Q1075" s="4"/>
    </row>
    <row r="1076" spans="1:17">
      <c r="A1076" s="12" t="s">
        <v>1078</v>
      </c>
      <c r="B1076">
        <v>6.8832310237744512</v>
      </c>
      <c r="C1076">
        <v>0.10179183440299214</v>
      </c>
      <c r="D1076">
        <v>2.2068519867658339E-2</v>
      </c>
      <c r="E1076">
        <v>1.6840370647690395E-3</v>
      </c>
      <c r="F1076">
        <v>0.64966380042813543</v>
      </c>
      <c r="G1076">
        <v>0.36470838564228569</v>
      </c>
      <c r="H1076">
        <v>12.865913610505061</v>
      </c>
      <c r="I1076">
        <v>0.2574199342893973</v>
      </c>
      <c r="J1076">
        <v>0.68016204249569334</v>
      </c>
      <c r="K1076" s="27">
        <v>0.27509878022300077</v>
      </c>
      <c r="L1076" s="27">
        <v>0.8559136698297467</v>
      </c>
      <c r="M1076">
        <v>14.005830187910901</v>
      </c>
      <c r="N1076" t="s">
        <v>4767</v>
      </c>
      <c r="O1076" t="s">
        <v>4767</v>
      </c>
      <c r="P1076">
        <v>1341.8484247521401</v>
      </c>
      <c r="Q1076" s="4"/>
    </row>
    <row r="1077" spans="1:17">
      <c r="A1077" s="12" t="s">
        <v>1079</v>
      </c>
      <c r="B1077">
        <v>7.7917220073650002</v>
      </c>
      <c r="C1077">
        <v>0.11998905952749571</v>
      </c>
      <c r="D1077">
        <v>3.2870287502828374E-2</v>
      </c>
      <c r="E1077">
        <v>5.7526931202662498E-3</v>
      </c>
      <c r="F1077">
        <v>0.39434535665206522</v>
      </c>
      <c r="G1077">
        <v>0.16278930599085542</v>
      </c>
      <c r="H1077">
        <v>7.1344689589808992</v>
      </c>
      <c r="I1077">
        <v>9.5001727691425217E-2</v>
      </c>
      <c r="J1077">
        <v>0.17092176172415882</v>
      </c>
      <c r="K1077" s="27">
        <v>0.10025635754381849</v>
      </c>
      <c r="L1077" s="27">
        <v>0.20592525607763612</v>
      </c>
      <c r="M1077">
        <v>7.8502156617744099</v>
      </c>
      <c r="N1077" t="s">
        <v>4767</v>
      </c>
      <c r="O1077" t="s">
        <v>4767</v>
      </c>
      <c r="P1077">
        <v>1087.58390729607</v>
      </c>
      <c r="Q1077" s="4"/>
    </row>
    <row r="1078" spans="1:17">
      <c r="A1078" s="12" t="s">
        <v>1080</v>
      </c>
      <c r="B1078">
        <v>11.525562729967742</v>
      </c>
      <c r="C1078">
        <v>4.3864759650967429E-2</v>
      </c>
      <c r="D1078">
        <v>2.4466335817783652E-2</v>
      </c>
      <c r="E1078">
        <v>1.2797342144561579E-3</v>
      </c>
      <c r="F1078">
        <v>0.29356304071477418</v>
      </c>
      <c r="G1078">
        <v>0.11820305995070858</v>
      </c>
      <c r="H1078">
        <v>5.2723400952503487</v>
      </c>
      <c r="I1078">
        <v>0.32738983238443892</v>
      </c>
      <c r="J1078">
        <v>0.38162598424777811</v>
      </c>
      <c r="K1078" s="27">
        <v>0.35930081016914522</v>
      </c>
      <c r="L1078" s="27">
        <v>0.52825080525883283</v>
      </c>
      <c r="M1078">
        <v>5.7537170255990384</v>
      </c>
      <c r="N1078" t="s">
        <v>4767</v>
      </c>
      <c r="O1078" t="s">
        <v>4767</v>
      </c>
      <c r="P1078">
        <v>1878.9563667361899</v>
      </c>
      <c r="Q1078" s="4"/>
    </row>
    <row r="1079" spans="1:17">
      <c r="A1079" s="12" t="s">
        <v>1081</v>
      </c>
      <c r="B1079">
        <v>8.6174147599430313</v>
      </c>
      <c r="C1079">
        <v>5.0433715609429497E-2</v>
      </c>
      <c r="D1079">
        <v>4.7128606265207838E-2</v>
      </c>
      <c r="E1079">
        <v>8.197185196996512E-3</v>
      </c>
      <c r="F1079">
        <v>1.317835418539077</v>
      </c>
      <c r="G1079">
        <v>0.57433418829472571</v>
      </c>
      <c r="H1079">
        <v>24.225561275679528</v>
      </c>
      <c r="I1079">
        <v>0.3004524949934948</v>
      </c>
      <c r="J1079">
        <v>1.0285377913145295</v>
      </c>
      <c r="K1079" s="27">
        <v>0.30849061815273032</v>
      </c>
      <c r="L1079" s="27">
        <v>1.1297798198161071</v>
      </c>
      <c r="M1079">
        <v>26.223490389584963</v>
      </c>
      <c r="N1079" t="s">
        <v>4767</v>
      </c>
      <c r="O1079" t="s">
        <v>4767</v>
      </c>
      <c r="P1079">
        <v>533.369227768923</v>
      </c>
      <c r="Q1079" s="4"/>
    </row>
    <row r="1080" spans="1:17">
      <c r="A1080" s="12" t="s">
        <v>1082</v>
      </c>
      <c r="B1080">
        <v>4.8821560555554511</v>
      </c>
      <c r="C1080">
        <v>0.20544163073514787</v>
      </c>
      <c r="D1080">
        <v>2.1375871183826511E-2</v>
      </c>
      <c r="E1080">
        <v>6.5522472388693156E-3</v>
      </c>
      <c r="F1080">
        <v>0.19516314520154399</v>
      </c>
      <c r="G1080">
        <v>8.7890697384842287E-2</v>
      </c>
      <c r="H1080">
        <v>3.6224232206686278</v>
      </c>
      <c r="I1080">
        <v>0.18982368448015563</v>
      </c>
      <c r="J1080">
        <v>0.16884342927062562</v>
      </c>
      <c r="K1080" s="27">
        <v>0.19946073760163813</v>
      </c>
      <c r="L1080" s="27">
        <v>0.20044572198800539</v>
      </c>
      <c r="M1080">
        <v>4.1388468124128579</v>
      </c>
      <c r="N1080" t="s">
        <v>4767</v>
      </c>
      <c r="O1080" t="s">
        <v>4767</v>
      </c>
      <c r="P1080">
        <v>1000.43935466823</v>
      </c>
      <c r="Q1080" s="4"/>
    </row>
    <row r="1081" spans="1:17">
      <c r="A1081" s="12" t="s">
        <v>1083</v>
      </c>
      <c r="B1081">
        <v>9.5011849255025496</v>
      </c>
      <c r="C1081">
        <v>2.5829512643377645E-2</v>
      </c>
      <c r="D1081">
        <v>3.1922644289276943E-2</v>
      </c>
      <c r="E1081">
        <v>3.3817395138228947E-3</v>
      </c>
      <c r="F1081">
        <v>0.58622505749524623</v>
      </c>
      <c r="G1081">
        <v>0.24050440833811429</v>
      </c>
      <c r="H1081">
        <v>10.586636035478886</v>
      </c>
      <c r="I1081">
        <v>7.9563216420001276E-2</v>
      </c>
      <c r="J1081">
        <v>0.19385640267750251</v>
      </c>
      <c r="K1081" s="27">
        <v>8.3226068062559166E-2</v>
      </c>
      <c r="L1081" s="27">
        <v>0.22663981374420283</v>
      </c>
      <c r="M1081">
        <v>11.474499397758724</v>
      </c>
      <c r="N1081" t="s">
        <v>4767</v>
      </c>
      <c r="O1081" t="s">
        <v>4767</v>
      </c>
      <c r="P1081">
        <v>909.26739479779599</v>
      </c>
      <c r="Q1081" s="4"/>
    </row>
    <row r="1082" spans="1:17">
      <c r="A1082" s="12" t="s">
        <v>1084</v>
      </c>
      <c r="B1082">
        <v>6.3412385073056123</v>
      </c>
      <c r="C1082">
        <v>7.1492077522537861E-2</v>
      </c>
      <c r="D1082">
        <v>4.7291080663151894E-2</v>
      </c>
      <c r="E1082">
        <v>9.6428928274709877E-3</v>
      </c>
      <c r="F1082">
        <v>0.51901011880621473</v>
      </c>
      <c r="G1082">
        <v>0.20591474674101656</v>
      </c>
      <c r="H1082">
        <v>9.2809170043040936</v>
      </c>
      <c r="I1082">
        <v>0.3784752249697772</v>
      </c>
      <c r="J1082">
        <v>0.31621544627309078</v>
      </c>
      <c r="K1082" s="27">
        <v>0.39027662234728583</v>
      </c>
      <c r="L1082" s="27">
        <v>0.35234936240431353</v>
      </c>
      <c r="M1082">
        <v>10.134267920864486</v>
      </c>
      <c r="N1082" t="s">
        <v>4767</v>
      </c>
      <c r="O1082" t="s">
        <v>4767</v>
      </c>
      <c r="P1082">
        <v>620.30627997563204</v>
      </c>
      <c r="Q1082" s="4"/>
    </row>
    <row r="1083" spans="1:17">
      <c r="A1083" s="12" t="s">
        <v>1085</v>
      </c>
      <c r="B1083">
        <v>5.2338338539634197</v>
      </c>
      <c r="C1083">
        <v>6.3262357439540937E-2</v>
      </c>
      <c r="D1083">
        <v>8.1534532029471102E-3</v>
      </c>
      <c r="E1083">
        <v>1.8686714961027632E-3</v>
      </c>
      <c r="F1083">
        <v>0.21231453825804</v>
      </c>
      <c r="G1083">
        <v>0.14164790626103085</v>
      </c>
      <c r="H1083">
        <v>4.4236695756529807</v>
      </c>
      <c r="I1083">
        <v>8.9970869405577816E-2</v>
      </c>
      <c r="J1083">
        <v>0.18395119039873237</v>
      </c>
      <c r="K1083" s="27">
        <v>9.8336679886785391E-2</v>
      </c>
      <c r="L1083" s="27">
        <v>0.2508265217344986</v>
      </c>
      <c r="M1083">
        <v>4.8509165023106426</v>
      </c>
      <c r="N1083" t="s">
        <v>4767</v>
      </c>
      <c r="O1083" t="s">
        <v>4767</v>
      </c>
      <c r="P1083">
        <v>1796.1849530135601</v>
      </c>
      <c r="Q1083" s="4"/>
    </row>
    <row r="1084" spans="1:17">
      <c r="A1084" s="12" t="s">
        <v>1086</v>
      </c>
      <c r="B1084">
        <v>7.2054140033309029</v>
      </c>
      <c r="C1084">
        <v>0.23726152474144499</v>
      </c>
      <c r="D1084">
        <v>2.2237691745309835E-2</v>
      </c>
      <c r="E1084">
        <v>6.95857542767546E-3</v>
      </c>
      <c r="F1084">
        <v>0.23592887174458829</v>
      </c>
      <c r="G1084">
        <v>9.7462988365256006E-2</v>
      </c>
      <c r="H1084">
        <v>4.2693035970691113</v>
      </c>
      <c r="I1084">
        <v>5.79672793838776E-2</v>
      </c>
      <c r="J1084">
        <v>6.9895071313206297E-2</v>
      </c>
      <c r="K1084" s="27">
        <v>6.1064507892684416E-2</v>
      </c>
      <c r="L1084" s="27">
        <v>8.3696749454351682E-2</v>
      </c>
      <c r="M1084">
        <v>4.8691532490933858</v>
      </c>
      <c r="N1084" t="s">
        <v>4767</v>
      </c>
      <c r="O1084" t="s">
        <v>4767</v>
      </c>
      <c r="P1084">
        <v>1051.55775846083</v>
      </c>
      <c r="Q1084" s="4"/>
    </row>
    <row r="1085" spans="1:17">
      <c r="A1085" s="12" t="s">
        <v>1087</v>
      </c>
      <c r="B1085">
        <v>4.3486006258019358</v>
      </c>
      <c r="C1085">
        <v>3.7627082062357924E-2</v>
      </c>
      <c r="D1085">
        <v>1.5175766548207443E-2</v>
      </c>
      <c r="E1085">
        <v>7.8674817283618415E-4</v>
      </c>
      <c r="F1085">
        <v>0.31891702511598341</v>
      </c>
      <c r="G1085">
        <v>0.16526056667537145</v>
      </c>
      <c r="H1085">
        <v>6.1688542006191787</v>
      </c>
      <c r="I1085">
        <v>4.0061888066123236E-2</v>
      </c>
      <c r="J1085">
        <v>0.15224451428340377</v>
      </c>
      <c r="K1085" s="27">
        <v>4.1885400087414412E-2</v>
      </c>
      <c r="L1085" s="27">
        <v>0.1776916966601283</v>
      </c>
      <c r="M1085">
        <v>6.706621389193935</v>
      </c>
      <c r="N1085" t="s">
        <v>4767</v>
      </c>
      <c r="O1085" t="s">
        <v>4767</v>
      </c>
      <c r="P1085">
        <v>899.22948528671998</v>
      </c>
      <c r="Q1085" s="4"/>
    </row>
    <row r="1086" spans="1:17">
      <c r="A1086" s="12" t="s">
        <v>1088</v>
      </c>
      <c r="B1086">
        <v>9.3295682298505795</v>
      </c>
      <c r="C1086">
        <v>9.7682065959906431E-2</v>
      </c>
      <c r="D1086">
        <v>4.0842370168246579E-2</v>
      </c>
      <c r="E1086">
        <v>5.4051982041982962E-3</v>
      </c>
      <c r="F1086">
        <v>0.7240092199803877</v>
      </c>
      <c r="G1086">
        <v>0.34887920260028799</v>
      </c>
      <c r="H1086">
        <v>13.708450998785713</v>
      </c>
      <c r="I1086">
        <v>0.16745330755893031</v>
      </c>
      <c r="J1086">
        <v>0.2724249132632387</v>
      </c>
      <c r="K1086" s="27">
        <v>0.17885846785469287</v>
      </c>
      <c r="L1086" s="27">
        <v>0.34218327412329813</v>
      </c>
      <c r="M1086">
        <v>14.92526905569874</v>
      </c>
      <c r="N1086" t="s">
        <v>4767</v>
      </c>
      <c r="O1086" t="s">
        <v>4767</v>
      </c>
      <c r="P1086">
        <v>1331.1163464377901</v>
      </c>
      <c r="Q1086" s="4"/>
    </row>
    <row r="1087" spans="1:17">
      <c r="A1087" s="12" t="s">
        <v>1089</v>
      </c>
      <c r="B1087">
        <v>9.2384275972340326</v>
      </c>
      <c r="C1087">
        <v>3.0393187503347859E-2</v>
      </c>
      <c r="D1087">
        <v>1.7262591970784051E-2</v>
      </c>
      <c r="E1087">
        <v>1.990774224995408E-3</v>
      </c>
      <c r="F1087">
        <v>0.37676776197820122</v>
      </c>
      <c r="G1087">
        <v>0.17596160234866859</v>
      </c>
      <c r="H1087">
        <v>7.0684127496608209</v>
      </c>
      <c r="I1087">
        <v>8.2666116297878872E-2</v>
      </c>
      <c r="J1087">
        <v>0.20606894999080252</v>
      </c>
      <c r="K1087" s="27">
        <v>8.6755948011376219E-2</v>
      </c>
      <c r="L1087" s="27">
        <v>0.24361462724313979</v>
      </c>
      <c r="M1087">
        <v>7.6707886676868178</v>
      </c>
      <c r="N1087" t="s">
        <v>4767</v>
      </c>
      <c r="O1087" t="s">
        <v>4767</v>
      </c>
      <c r="P1087">
        <v>975.53902346209304</v>
      </c>
      <c r="Q1087" s="4"/>
    </row>
    <row r="1088" spans="1:17">
      <c r="A1088" s="12" t="s">
        <v>1090</v>
      </c>
      <c r="B1088">
        <v>12.427546407553065</v>
      </c>
      <c r="C1088">
        <v>1.6847209574642641E-2</v>
      </c>
      <c r="D1088">
        <v>1.9145002814580068E-2</v>
      </c>
      <c r="E1088">
        <v>8.0423063338941445E-4</v>
      </c>
      <c r="F1088">
        <v>0.31003774814366403</v>
      </c>
      <c r="G1088">
        <v>0.14677879298862515</v>
      </c>
      <c r="H1088">
        <v>5.8398188677572209</v>
      </c>
      <c r="I1088">
        <v>0.13226511994133913</v>
      </c>
      <c r="J1088">
        <v>0.26503549445789876</v>
      </c>
      <c r="K1088" s="27">
        <v>0.14430640897108785</v>
      </c>
      <c r="L1088" s="27">
        <v>0.35905064050725904</v>
      </c>
      <c r="M1088">
        <v>6.3334318519121222</v>
      </c>
      <c r="N1088" t="s">
        <v>4767</v>
      </c>
      <c r="O1088" t="s">
        <v>4767</v>
      </c>
      <c r="P1088">
        <v>1760.2118449546699</v>
      </c>
      <c r="Q1088" s="4"/>
    </row>
    <row r="1089" spans="1:17">
      <c r="A1089" s="12" t="s">
        <v>1091</v>
      </c>
      <c r="B1089">
        <v>11.755345382643323</v>
      </c>
      <c r="C1089">
        <v>0.18398563608323856</v>
      </c>
      <c r="D1089">
        <v>4.3454893802273492E-2</v>
      </c>
      <c r="E1089">
        <v>9.6175652890839475E-3</v>
      </c>
      <c r="F1089">
        <v>0.63179395687969842</v>
      </c>
      <c r="G1089">
        <v>0.34473044723682172</v>
      </c>
      <c r="H1089">
        <v>12.407783948388863</v>
      </c>
      <c r="I1089">
        <v>0.36591624937942513</v>
      </c>
      <c r="J1089">
        <v>0.39338510762306972</v>
      </c>
      <c r="K1089" s="27">
        <v>0.39836767649823984</v>
      </c>
      <c r="L1089" s="27">
        <v>0.52876855221669705</v>
      </c>
      <c r="M1089">
        <v>13.621366447679979</v>
      </c>
      <c r="N1089" t="s">
        <v>4767</v>
      </c>
      <c r="O1089" t="s">
        <v>4767</v>
      </c>
      <c r="P1089">
        <v>1716.58401509231</v>
      </c>
      <c r="Q1089" s="4"/>
    </row>
    <row r="1090" spans="1:17">
      <c r="A1090" s="12" t="s">
        <v>1092</v>
      </c>
      <c r="B1090">
        <v>5.2767136332713873</v>
      </c>
      <c r="C1090">
        <v>6.5723474766311726E-2</v>
      </c>
      <c r="D1090">
        <v>6.9401784577947509E-3</v>
      </c>
      <c r="E1090">
        <v>7.7819432325996053E-4</v>
      </c>
      <c r="F1090">
        <v>0.23164107875262213</v>
      </c>
      <c r="G1090">
        <v>0.16236766781534914</v>
      </c>
      <c r="H1090">
        <v>4.8969806995044767</v>
      </c>
      <c r="I1090">
        <v>0.18902656552728908</v>
      </c>
      <c r="J1090">
        <v>0.69311709625257556</v>
      </c>
      <c r="K1090" s="27">
        <v>0.19856255221776625</v>
      </c>
      <c r="L1090" s="27">
        <v>0.82199268076549692</v>
      </c>
      <c r="M1090">
        <v>5.3644312936198144</v>
      </c>
      <c r="N1090" t="s">
        <v>4767</v>
      </c>
      <c r="O1090" t="s">
        <v>4767</v>
      </c>
      <c r="P1090">
        <v>994.27497941423997</v>
      </c>
      <c r="Q1090" s="4"/>
    </row>
    <row r="1091" spans="1:17">
      <c r="A1091" s="12" t="s">
        <v>1093</v>
      </c>
      <c r="B1091">
        <v>7.5361186528006128</v>
      </c>
      <c r="C1091">
        <v>0.23444501856846217</v>
      </c>
      <c r="D1091">
        <v>1.166804093778505E-2</v>
      </c>
      <c r="E1091">
        <v>2.6344878201099015E-3</v>
      </c>
      <c r="F1091">
        <v>0.24242680838948311</v>
      </c>
      <c r="G1091">
        <v>0.16312750103236456</v>
      </c>
      <c r="H1091">
        <v>5.0638002391773895</v>
      </c>
      <c r="I1091">
        <v>0.27885652754738299</v>
      </c>
      <c r="J1091">
        <v>0.21015375001315209</v>
      </c>
      <c r="K1091" s="27">
        <v>0.30108624876982165</v>
      </c>
      <c r="L1091" s="27">
        <v>0.27421482334711578</v>
      </c>
      <c r="M1091">
        <v>5.7181020959255946</v>
      </c>
      <c r="N1091" t="s">
        <v>4767</v>
      </c>
      <c r="O1091" t="s">
        <v>4767</v>
      </c>
      <c r="P1091">
        <v>1549.48188067264</v>
      </c>
      <c r="Q1091" s="4"/>
    </row>
    <row r="1092" spans="1:17">
      <c r="A1092" s="12" t="s">
        <v>1094</v>
      </c>
      <c r="B1092">
        <v>11.662771440833389</v>
      </c>
      <c r="C1092">
        <v>0.22968900549660712</v>
      </c>
      <c r="D1092">
        <v>2.4759931998734285E-2</v>
      </c>
      <c r="E1092">
        <v>8.1315078098305269E-3</v>
      </c>
      <c r="F1092">
        <v>0.46213600318397968</v>
      </c>
      <c r="G1092">
        <v>0.34548248178356228</v>
      </c>
      <c r="H1092">
        <v>9.9565699843538695</v>
      </c>
      <c r="I1092">
        <v>0.72084552447170192</v>
      </c>
      <c r="J1092">
        <v>0.99549249578230681</v>
      </c>
      <c r="K1092" s="27">
        <v>0.76339671267481368</v>
      </c>
      <c r="L1092" s="27">
        <v>1.2139407946602987</v>
      </c>
      <c r="M1092">
        <v>11.026768914626583</v>
      </c>
      <c r="N1092" t="s">
        <v>4767</v>
      </c>
      <c r="O1092" t="s">
        <v>4767</v>
      </c>
      <c r="P1092">
        <v>1158.6458905371501</v>
      </c>
      <c r="Q1092" s="4"/>
    </row>
    <row r="1093" spans="1:17">
      <c r="A1093" s="12" t="s">
        <v>1095</v>
      </c>
      <c r="B1093">
        <v>14.027508254102967</v>
      </c>
      <c r="C1093">
        <v>5.2849350030701792E-2</v>
      </c>
      <c r="D1093">
        <v>2.0597106374041597E-2</v>
      </c>
      <c r="E1093">
        <v>3.3367182376743097E-3</v>
      </c>
      <c r="F1093">
        <v>0.47809057888390216</v>
      </c>
      <c r="G1093">
        <v>0.28937119969907943</v>
      </c>
      <c r="H1093">
        <v>9.6800205048416981</v>
      </c>
      <c r="I1093">
        <v>0.20420003253627084</v>
      </c>
      <c r="J1093">
        <v>0.55936941595869338</v>
      </c>
      <c r="K1093" s="27">
        <v>0.22027809486954839</v>
      </c>
      <c r="L1093" s="27">
        <v>0.72752721507537099</v>
      </c>
      <c r="M1093">
        <v>10.524265458067097</v>
      </c>
      <c r="N1093" t="s">
        <v>4767</v>
      </c>
      <c r="O1093" t="s">
        <v>4767</v>
      </c>
      <c r="P1093">
        <v>1531.1262750414201</v>
      </c>
      <c r="Q1093" s="4"/>
    </row>
    <row r="1094" spans="1:17">
      <c r="A1094" s="12" t="s">
        <v>1096</v>
      </c>
      <c r="B1094">
        <v>7.390413833549097</v>
      </c>
      <c r="C1094">
        <v>0.25611771465109928</v>
      </c>
      <c r="D1094">
        <v>4.77105761689307E-2</v>
      </c>
      <c r="E1094">
        <v>1.067201536330171E-2</v>
      </c>
      <c r="F1094">
        <v>0.45429412055828006</v>
      </c>
      <c r="G1094">
        <v>0.161482528286612</v>
      </c>
      <c r="H1094">
        <v>7.8653118144646115</v>
      </c>
      <c r="I1094">
        <v>0.15384688423515175</v>
      </c>
      <c r="J1094">
        <v>0.14701333168867561</v>
      </c>
      <c r="K1094" s="27">
        <v>0.16854026703032457</v>
      </c>
      <c r="L1094" s="27">
        <v>0.20216002511666203</v>
      </c>
      <c r="M1094">
        <v>8.7955887694928361</v>
      </c>
      <c r="N1094" t="s">
        <v>4767</v>
      </c>
      <c r="O1094" t="s">
        <v>4767</v>
      </c>
      <c r="P1094">
        <v>1842.7645478540701</v>
      </c>
      <c r="Q1094" s="4"/>
    </row>
    <row r="1095" spans="1:17">
      <c r="A1095" s="12" t="s">
        <v>1097</v>
      </c>
      <c r="B1095">
        <v>6.0819323906257425</v>
      </c>
      <c r="C1095">
        <v>0.15933675176402859</v>
      </c>
      <c r="D1095">
        <v>4.7209506329162862E-2</v>
      </c>
      <c r="E1095">
        <v>6.5934487298198686E-3</v>
      </c>
      <c r="F1095">
        <v>0.8961168585915199</v>
      </c>
      <c r="G1095">
        <v>0.37726221715895886</v>
      </c>
      <c r="H1095">
        <v>16.30640605780281</v>
      </c>
      <c r="I1095">
        <v>0.1791275405838586</v>
      </c>
      <c r="J1095">
        <v>0.45077880053198743</v>
      </c>
      <c r="K1095" s="27">
        <v>0.19663174261535457</v>
      </c>
      <c r="L1095" s="27">
        <v>0.624493960739954</v>
      </c>
      <c r="M1095">
        <v>17.792924840376301</v>
      </c>
      <c r="N1095" t="s">
        <v>4767</v>
      </c>
      <c r="O1095" t="s">
        <v>4767</v>
      </c>
      <c r="P1095">
        <v>1883.52693315997</v>
      </c>
      <c r="Q1095" s="4"/>
    </row>
    <row r="1096" spans="1:17">
      <c r="A1096" s="12" t="s">
        <v>1098</v>
      </c>
      <c r="B1096">
        <v>5.8507362065732904</v>
      </c>
      <c r="C1096">
        <v>0.11534823145200071</v>
      </c>
      <c r="D1096">
        <v>2.2285969560462724E-2</v>
      </c>
      <c r="E1096">
        <v>3.1524980454748289E-3</v>
      </c>
      <c r="F1096">
        <v>0.3829847019206018</v>
      </c>
      <c r="G1096">
        <v>0.17169448169141258</v>
      </c>
      <c r="H1096">
        <v>7.0991007419530137</v>
      </c>
      <c r="I1096">
        <v>0.29346252848649923</v>
      </c>
      <c r="J1096">
        <v>0.7387341231845882</v>
      </c>
      <c r="K1096" s="27">
        <v>0.30923496093783437</v>
      </c>
      <c r="L1096" s="27">
        <v>0.88551221952174619</v>
      </c>
      <c r="M1096">
        <v>7.7945666246229663</v>
      </c>
      <c r="N1096" t="s">
        <v>4767</v>
      </c>
      <c r="O1096" t="s">
        <v>4767</v>
      </c>
      <c r="P1096">
        <v>1057.6044337236201</v>
      </c>
      <c r="Q1096" s="4"/>
    </row>
    <row r="1097" spans="1:17">
      <c r="A1097" s="12" t="s">
        <v>1099</v>
      </c>
      <c r="B1097">
        <v>10.415125749682549</v>
      </c>
      <c r="C1097">
        <v>5.793890632551614E-2</v>
      </c>
      <c r="D1097">
        <v>1.7359060461880332E-2</v>
      </c>
      <c r="E1097">
        <v>1.8426932709912566E-3</v>
      </c>
      <c r="F1097">
        <v>0.43415761787330148</v>
      </c>
      <c r="G1097">
        <v>0.21945778528638857</v>
      </c>
      <c r="H1097">
        <v>8.3368367220342741</v>
      </c>
      <c r="I1097">
        <v>0.11849196888776704</v>
      </c>
      <c r="J1097">
        <v>0.30640191080444201</v>
      </c>
      <c r="K1097" s="27">
        <v>0.12388826779413138</v>
      </c>
      <c r="L1097" s="27">
        <v>0.35764390627858689</v>
      </c>
      <c r="M1097">
        <v>9.0675927852523515</v>
      </c>
      <c r="N1097" t="s">
        <v>4767</v>
      </c>
      <c r="O1097" t="s">
        <v>4767</v>
      </c>
      <c r="P1097">
        <v>899.69511202115996</v>
      </c>
      <c r="Q1097" s="4"/>
    </row>
    <row r="1098" spans="1:17">
      <c r="A1098" s="12" t="s">
        <v>1100</v>
      </c>
      <c r="B1098">
        <v>6.6387096774193548</v>
      </c>
      <c r="C1098">
        <v>2.4785714285714286E-2</v>
      </c>
      <c r="D1098">
        <v>2.0603963587553023E-2</v>
      </c>
      <c r="E1098">
        <v>1.6513157894736841E-3</v>
      </c>
      <c r="F1098">
        <v>0.26646153846153842</v>
      </c>
      <c r="G1098">
        <v>0.12142857142857143</v>
      </c>
      <c r="H1098">
        <v>5.1068616422947128</v>
      </c>
      <c r="I1098">
        <v>4.6896551724137911E-2</v>
      </c>
      <c r="J1098">
        <v>0.13361344537815126</v>
      </c>
      <c r="K1098" s="27">
        <v>4.9205172433943671E-2</v>
      </c>
      <c r="L1098" s="27">
        <v>0.15783182098057069</v>
      </c>
      <c r="M1098">
        <v>5.5417927458475633</v>
      </c>
      <c r="N1098" t="s">
        <v>4767</v>
      </c>
      <c r="O1098" t="s">
        <v>4767</v>
      </c>
      <c r="P1098">
        <v>970.8</v>
      </c>
      <c r="Q1098" s="4"/>
    </row>
    <row r="1099" spans="1:17">
      <c r="A1099" s="12" t="s">
        <v>1101</v>
      </c>
      <c r="B1099">
        <v>9.5483870967741939</v>
      </c>
      <c r="C1099">
        <v>8.1357142857142864E-2</v>
      </c>
      <c r="D1099">
        <v>2.0603963587553023E-2</v>
      </c>
      <c r="E1099">
        <v>7.2828947368421054E-3</v>
      </c>
      <c r="F1099">
        <v>1.4855384615384615</v>
      </c>
      <c r="G1099">
        <v>0.69314285714285717</v>
      </c>
      <c r="H1099">
        <v>28.818897637795274</v>
      </c>
      <c r="I1099">
        <v>1.2025862068965538</v>
      </c>
      <c r="J1099">
        <v>1.6848739495798319</v>
      </c>
      <c r="K1099" s="27">
        <v>1.2190743730392799</v>
      </c>
      <c r="L1099" s="27">
        <v>1.7742381365336932</v>
      </c>
      <c r="M1099">
        <v>31.106822957658132</v>
      </c>
      <c r="N1099" t="s">
        <v>4767</v>
      </c>
      <c r="O1099" t="s">
        <v>4767</v>
      </c>
      <c r="P1099">
        <v>275.10000000000002</v>
      </c>
      <c r="Q1099" s="4"/>
    </row>
    <row r="1100" spans="1:17">
      <c r="A1100" s="12" t="s">
        <v>1102</v>
      </c>
      <c r="B1100">
        <v>4.4548387096774196</v>
      </c>
      <c r="C1100">
        <v>3.4571428571428572E-2</v>
      </c>
      <c r="D1100">
        <v>2.0603963587553023E-2</v>
      </c>
      <c r="E1100">
        <v>3.6513157894736844E-3</v>
      </c>
      <c r="F1100">
        <v>0.62338461538461531</v>
      </c>
      <c r="G1100">
        <v>0.33102857142857145</v>
      </c>
      <c r="H1100">
        <v>11.642294713160855</v>
      </c>
      <c r="I1100">
        <v>0.36422413793103459</v>
      </c>
      <c r="J1100">
        <v>0.77352941176470591</v>
      </c>
      <c r="K1100" s="27">
        <v>0.38414175636978781</v>
      </c>
      <c r="L1100" s="27">
        <v>0.93005102756002866</v>
      </c>
      <c r="M1100">
        <v>12.655534607922498</v>
      </c>
      <c r="N1100" t="s">
        <v>4767</v>
      </c>
      <c r="O1100" t="s">
        <v>4767</v>
      </c>
      <c r="P1100">
        <v>1075.5999999999999</v>
      </c>
      <c r="Q1100" s="4"/>
    </row>
    <row r="1101" spans="1:17">
      <c r="A1101" s="12" t="s">
        <v>1103</v>
      </c>
      <c r="B1101">
        <v>12.258064516129032</v>
      </c>
      <c r="C1101">
        <v>0.23</v>
      </c>
      <c r="D1101">
        <v>2.0603963587553023E-2</v>
      </c>
      <c r="E1101">
        <v>6.2499999999999995E-3</v>
      </c>
      <c r="F1101">
        <v>0.6129230769230769</v>
      </c>
      <c r="G1101">
        <v>0.44457142857142856</v>
      </c>
      <c r="H1101">
        <v>13.0933633295838</v>
      </c>
      <c r="I1101">
        <v>1.6336206896551737</v>
      </c>
      <c r="J1101">
        <v>1.596638655462185</v>
      </c>
      <c r="K1101" s="27">
        <v>1.6565597024263272</v>
      </c>
      <c r="L1101" s="27">
        <v>1.6831280388092003</v>
      </c>
      <c r="M1101">
        <v>14.40771179866586</v>
      </c>
      <c r="N1101" t="s">
        <v>4767</v>
      </c>
      <c r="O1101" t="s">
        <v>4767</v>
      </c>
      <c r="P1101">
        <v>281.7</v>
      </c>
      <c r="Q1101" s="4"/>
    </row>
    <row r="1102" spans="1:17">
      <c r="A1102" s="12" t="s">
        <v>1104</v>
      </c>
      <c r="B1102">
        <v>5.1032258064516123</v>
      </c>
      <c r="C1102">
        <v>3.9357142857142854E-2</v>
      </c>
      <c r="D1102">
        <v>2.0603963587553023E-2</v>
      </c>
      <c r="E1102">
        <v>4.8355263157894733E-3</v>
      </c>
      <c r="F1102">
        <v>0.48799999999999999</v>
      </c>
      <c r="G1102">
        <v>0.25559999999999999</v>
      </c>
      <c r="H1102">
        <v>9.21259842519685</v>
      </c>
      <c r="I1102">
        <v>0.19275862068965516</v>
      </c>
      <c r="J1102">
        <v>0.36995798319327727</v>
      </c>
      <c r="K1102" s="27">
        <v>0.21928046798088899</v>
      </c>
      <c r="L1102" s="27">
        <v>0.58874456393428265</v>
      </c>
      <c r="M1102">
        <v>10.020995057957336</v>
      </c>
      <c r="N1102" t="s">
        <v>4767</v>
      </c>
      <c r="O1102" t="s">
        <v>4767</v>
      </c>
      <c r="P1102">
        <v>2604.3000000000002</v>
      </c>
      <c r="Q1102" s="4"/>
    </row>
    <row r="1103" spans="1:17">
      <c r="A1103" s="12" t="s">
        <v>1105</v>
      </c>
      <c r="B1103">
        <v>6.1677419354838703</v>
      </c>
      <c r="C1103">
        <v>4.6000000000000006E-2</v>
      </c>
      <c r="D1103">
        <v>2.0603963587553023E-2</v>
      </c>
      <c r="E1103">
        <v>4.9342105263157896E-4</v>
      </c>
      <c r="F1103">
        <v>0.25230769230769229</v>
      </c>
      <c r="G1103">
        <v>0.1802857142857143</v>
      </c>
      <c r="H1103">
        <v>5.6355455568053987</v>
      </c>
      <c r="I1103">
        <v>0.14913793103448292</v>
      </c>
      <c r="J1103">
        <v>0.63739495798319323</v>
      </c>
      <c r="K1103" s="27">
        <v>0.15782232727611339</v>
      </c>
      <c r="L1103" s="27">
        <v>0.77524704201962102</v>
      </c>
      <c r="M1103">
        <v>6.1352363480389895</v>
      </c>
      <c r="N1103" t="s">
        <v>4767</v>
      </c>
      <c r="O1103" t="s">
        <v>4767</v>
      </c>
      <c r="P1103">
        <v>1143.4000000000001</v>
      </c>
      <c r="Q1103" s="4"/>
    </row>
    <row r="1104" spans="1:17">
      <c r="A1104" s="12" t="s">
        <v>1106</v>
      </c>
      <c r="B1104">
        <v>6.1741935483870973</v>
      </c>
      <c r="C1104">
        <v>1.607142857142857E-2</v>
      </c>
      <c r="D1104">
        <v>2.0603963587553023E-2</v>
      </c>
      <c r="E1104">
        <v>5.9802631578947368E-3</v>
      </c>
      <c r="F1104">
        <v>0.4344615384615384</v>
      </c>
      <c r="G1104">
        <v>0.20062857142857143</v>
      </c>
      <c r="H1104">
        <v>8.0314960629921259</v>
      </c>
      <c r="I1104">
        <v>0.11168103448275871</v>
      </c>
      <c r="J1104">
        <v>0.19411764705882353</v>
      </c>
      <c r="K1104" s="27">
        <v>0.12191888565038107</v>
      </c>
      <c r="L1104" s="27">
        <v>0.2635308259442285</v>
      </c>
      <c r="M1104">
        <v>8.7092418281991115</v>
      </c>
      <c r="N1104" t="s">
        <v>4767</v>
      </c>
      <c r="O1104" t="s">
        <v>4767</v>
      </c>
      <c r="P1104">
        <v>1771.9</v>
      </c>
      <c r="Q1104" s="4"/>
    </row>
    <row r="1105" spans="1:17">
      <c r="A1105" s="12" t="s">
        <v>1107</v>
      </c>
      <c r="B1105">
        <v>7.8032258064516133</v>
      </c>
      <c r="C1105">
        <v>0.10157142857142858</v>
      </c>
      <c r="D1105">
        <v>2.0603963587553023E-2</v>
      </c>
      <c r="E1105">
        <v>1.381578947368421E-3</v>
      </c>
      <c r="F1105">
        <v>0.81846153846153846</v>
      </c>
      <c r="G1105">
        <v>0.31657142857142856</v>
      </c>
      <c r="H1105">
        <v>15.196850393700787</v>
      </c>
      <c r="I1105">
        <v>0.36120689655172383</v>
      </c>
      <c r="J1105">
        <v>0.52899159663865547</v>
      </c>
      <c r="K1105" s="27">
        <v>0.39290632112012763</v>
      </c>
      <c r="L1105" s="27">
        <v>0.70885950825741162</v>
      </c>
      <c r="M1105">
        <v>16.455440331840105</v>
      </c>
      <c r="N1105" t="s">
        <v>4767</v>
      </c>
      <c r="O1105" t="s">
        <v>4767</v>
      </c>
      <c r="P1105">
        <v>1699.4</v>
      </c>
      <c r="Q1105" s="4"/>
    </row>
    <row r="1106" spans="1:17">
      <c r="A1106" s="12" t="s">
        <v>1108</v>
      </c>
      <c r="B1106">
        <v>9.3548387096774199</v>
      </c>
      <c r="C1106">
        <v>0.1585</v>
      </c>
      <c r="D1106">
        <v>2.0603963587553023E-2</v>
      </c>
      <c r="E1106">
        <v>5.6578947368421048E-3</v>
      </c>
      <c r="F1106">
        <v>0.5476923076923077</v>
      </c>
      <c r="G1106">
        <v>0.3834285714285714</v>
      </c>
      <c r="H1106">
        <v>11.586051743532058</v>
      </c>
      <c r="I1106">
        <v>0.34051724137931028</v>
      </c>
      <c r="J1106">
        <v>0.59663865546218486</v>
      </c>
      <c r="K1106" s="27">
        <v>0.36696816843480518</v>
      </c>
      <c r="L1106" s="27">
        <v>0.77330173504921795</v>
      </c>
      <c r="M1106">
        <v>12.701934480977332</v>
      </c>
      <c r="N1106" t="s">
        <v>4767</v>
      </c>
      <c r="O1106" t="s">
        <v>4767</v>
      </c>
      <c r="P1106">
        <v>1511.3</v>
      </c>
      <c r="Q1106" s="4"/>
    </row>
    <row r="1107" spans="1:17">
      <c r="A1107" s="12" t="s">
        <v>1109</v>
      </c>
      <c r="B1107">
        <v>6.0290322580645164</v>
      </c>
      <c r="C1107">
        <v>6.9642857142857145E-2</v>
      </c>
      <c r="D1107">
        <v>2.0603963587553023E-2</v>
      </c>
      <c r="E1107">
        <v>1.631578947368421E-3</v>
      </c>
      <c r="F1107">
        <v>0.15446153846153848</v>
      </c>
      <c r="G1107">
        <v>0.13028571428571428</v>
      </c>
      <c r="H1107">
        <v>3.498312710911136</v>
      </c>
      <c r="I1107">
        <v>0.1275862068965519</v>
      </c>
      <c r="J1107">
        <v>0.44957983193277312</v>
      </c>
      <c r="K1107" s="27">
        <v>0.1388676635228174</v>
      </c>
      <c r="L1107" s="27">
        <v>0.60377408565337998</v>
      </c>
      <c r="M1107">
        <v>3.8749383633361676</v>
      </c>
      <c r="N1107" t="s">
        <v>4767</v>
      </c>
      <c r="O1107" t="s">
        <v>4767</v>
      </c>
      <c r="P1107">
        <v>1711.7</v>
      </c>
      <c r="Q1107" s="4"/>
    </row>
    <row r="1108" spans="1:17">
      <c r="A1108" s="12" t="s">
        <v>1110</v>
      </c>
      <c r="B1108">
        <v>12.35483870967742</v>
      </c>
      <c r="C1108">
        <v>6.6285714285714281E-2</v>
      </c>
      <c r="D1108">
        <v>2.0603963587553023E-2</v>
      </c>
      <c r="E1108">
        <v>7.7631578947368416E-3</v>
      </c>
      <c r="F1108">
        <v>1.1230769230769231</v>
      </c>
      <c r="G1108">
        <v>0.50628571428571423</v>
      </c>
      <c r="H1108">
        <v>21.113610798650168</v>
      </c>
      <c r="I1108">
        <v>0.29181034482758589</v>
      </c>
      <c r="J1108">
        <v>0.82899159663865551</v>
      </c>
      <c r="K1108" s="27">
        <v>0.31233072338188062</v>
      </c>
      <c r="L1108" s="27">
        <v>1.0488242281456752</v>
      </c>
      <c r="M1108">
        <v>22.83762627178081</v>
      </c>
      <c r="N1108" t="s">
        <v>4767</v>
      </c>
      <c r="O1108" t="s">
        <v>4767</v>
      </c>
      <c r="P1108">
        <v>1372.9</v>
      </c>
      <c r="Q1108" s="4"/>
    </row>
    <row r="1109" spans="1:17">
      <c r="A1109" s="12" t="s">
        <v>1111</v>
      </c>
      <c r="B1109">
        <v>6.4483870967741934</v>
      </c>
      <c r="C1109">
        <v>0.25357142857142856</v>
      </c>
      <c r="D1109">
        <v>2.0603963587553023E-2</v>
      </c>
      <c r="E1109">
        <v>4.3684210526315796E-3</v>
      </c>
      <c r="F1109">
        <v>0.27200000000000002</v>
      </c>
      <c r="G1109">
        <v>0.16742857142857143</v>
      </c>
      <c r="H1109">
        <v>5.4668166479190097</v>
      </c>
      <c r="I1109">
        <v>0.21939655172413802</v>
      </c>
      <c r="J1109">
        <v>0.15336134453781514</v>
      </c>
      <c r="K1109" s="27">
        <v>0.22912723964193266</v>
      </c>
      <c r="L1109" s="27">
        <v>0.17832131978827234</v>
      </c>
      <c r="M1109">
        <v>6.1847890325591948</v>
      </c>
      <c r="N1109" t="s">
        <v>4767</v>
      </c>
      <c r="O1109" t="s">
        <v>4767</v>
      </c>
      <c r="P1109">
        <v>876.7</v>
      </c>
      <c r="Q1109" s="4"/>
    </row>
    <row r="1110" spans="1:17">
      <c r="A1110" s="12" t="s">
        <v>1112</v>
      </c>
      <c r="B1110">
        <v>38.70967741935484</v>
      </c>
      <c r="C1110">
        <v>0.2335714285714286</v>
      </c>
      <c r="D1110">
        <v>2.0603963587553023E-2</v>
      </c>
      <c r="E1110">
        <v>6.842105263157895E-3</v>
      </c>
      <c r="F1110">
        <v>0.68615384615384611</v>
      </c>
      <c r="G1110">
        <v>0.52285714285714291</v>
      </c>
      <c r="H1110">
        <v>14.926884139482564</v>
      </c>
      <c r="I1110">
        <v>0.42155172413793152</v>
      </c>
      <c r="J1110">
        <v>0.57268907563025218</v>
      </c>
      <c r="K1110" s="27">
        <v>0.45240105866909985</v>
      </c>
      <c r="L1110" s="27">
        <v>0.73137391046285183</v>
      </c>
      <c r="M1110">
        <v>16.396912625915693</v>
      </c>
      <c r="N1110" t="s">
        <v>4767</v>
      </c>
      <c r="O1110" t="s">
        <v>4767</v>
      </c>
      <c r="P1110">
        <v>1426.8</v>
      </c>
      <c r="Q1110" s="4"/>
    </row>
    <row r="1111" spans="1:17">
      <c r="A1111" s="12" t="s">
        <v>1113</v>
      </c>
      <c r="B1111">
        <v>8.6483870967741936</v>
      </c>
      <c r="C1111">
        <v>0.10464285714285715</v>
      </c>
      <c r="D1111">
        <v>2.0603963587553023E-2</v>
      </c>
      <c r="E1111">
        <v>5.6381578947368423E-3</v>
      </c>
      <c r="F1111">
        <v>0.37292307692307691</v>
      </c>
      <c r="G1111">
        <v>0.20302857142857145</v>
      </c>
      <c r="H1111">
        <v>7.1901012373453321</v>
      </c>
      <c r="I1111">
        <v>0.10879310344827565</v>
      </c>
      <c r="J1111">
        <v>0.15827731092436975</v>
      </c>
      <c r="K1111" s="27">
        <v>0.11518633771316814</v>
      </c>
      <c r="L1111" s="27">
        <v>0.19284336531563304</v>
      </c>
      <c r="M1111">
        <v>7.896937864322128</v>
      </c>
      <c r="N1111" t="s">
        <v>4767</v>
      </c>
      <c r="O1111" t="s">
        <v>4767</v>
      </c>
      <c r="P1111">
        <v>1153.5999999999999</v>
      </c>
      <c r="Q1111" s="4"/>
    </row>
    <row r="1112" spans="1:17">
      <c r="A1112" s="12" t="s">
        <v>1114</v>
      </c>
      <c r="B1112">
        <v>8.3580645161290334</v>
      </c>
      <c r="C1112">
        <v>8.8142857142857148E-2</v>
      </c>
      <c r="D1112">
        <v>2.0603963587553023E-2</v>
      </c>
      <c r="E1112">
        <v>1.1710526315789472E-3</v>
      </c>
      <c r="F1112">
        <v>0.40369230769230768</v>
      </c>
      <c r="G1112">
        <v>0.22</v>
      </c>
      <c r="H1112">
        <v>8.0314960629921259</v>
      </c>
      <c r="I1112">
        <v>0.18793103448275883</v>
      </c>
      <c r="J1112">
        <v>0.48655462184873949</v>
      </c>
      <c r="K1112" s="27">
        <v>0.19632543356654833</v>
      </c>
      <c r="L1112" s="27">
        <v>0.56632049284084807</v>
      </c>
      <c r="M1112">
        <v>8.7651062440464234</v>
      </c>
      <c r="N1112" t="s">
        <v>4767</v>
      </c>
      <c r="O1112" t="s">
        <v>4767</v>
      </c>
      <c r="P1112">
        <v>882.8</v>
      </c>
      <c r="Q1112" s="4"/>
    </row>
    <row r="1113" spans="1:17">
      <c r="A1113" s="12" t="s">
        <v>1115</v>
      </c>
      <c r="B1113">
        <v>7.7354838709677427</v>
      </c>
      <c r="C1113">
        <v>4.3642857142857143E-2</v>
      </c>
      <c r="D1113">
        <v>2.0603963587553023E-2</v>
      </c>
      <c r="E1113">
        <v>1.7763157894736842E-3</v>
      </c>
      <c r="F1113">
        <v>0.44984615384615378</v>
      </c>
      <c r="G1113">
        <v>0.22320000000000001</v>
      </c>
      <c r="H1113">
        <v>8.8076490438695156</v>
      </c>
      <c r="I1113">
        <v>0.13314655172413783</v>
      </c>
      <c r="J1113">
        <v>0.3273109243697479</v>
      </c>
      <c r="K1113" s="27">
        <v>0.13911452492888299</v>
      </c>
      <c r="L1113" s="27">
        <v>0.38116170188421034</v>
      </c>
      <c r="M1113">
        <v>9.5467183342355533</v>
      </c>
      <c r="N1113" t="s">
        <v>4767</v>
      </c>
      <c r="O1113" t="s">
        <v>4767</v>
      </c>
      <c r="P1113">
        <v>885.8</v>
      </c>
      <c r="Q1113" s="4"/>
    </row>
    <row r="1114" spans="1:17">
      <c r="A1114" s="12" t="s">
        <v>1116</v>
      </c>
      <c r="B1114">
        <v>6.870967741935484</v>
      </c>
      <c r="C1114">
        <v>0.10985714285714286</v>
      </c>
      <c r="D1114">
        <v>2.0603963587553023E-2</v>
      </c>
      <c r="E1114">
        <v>7.4999999999999997E-3</v>
      </c>
      <c r="F1114">
        <v>0.56061538461538463</v>
      </c>
      <c r="G1114">
        <v>0.22914285714285715</v>
      </c>
      <c r="H1114">
        <v>10.089988751406073</v>
      </c>
      <c r="I1114">
        <v>1.0646551724137929</v>
      </c>
      <c r="J1114">
        <v>0.83613445378151263</v>
      </c>
      <c r="K1114" s="27">
        <v>1.1831495761043371</v>
      </c>
      <c r="L1114" s="27">
        <v>1.2130057135393264</v>
      </c>
      <c r="M1114">
        <v>11.017708099609012</v>
      </c>
      <c r="N1114" t="s">
        <v>4767</v>
      </c>
      <c r="O1114" t="s">
        <v>4767</v>
      </c>
      <c r="P1114">
        <v>2131.9</v>
      </c>
      <c r="Q1114" s="4"/>
    </row>
    <row r="1115" spans="1:17">
      <c r="A1115" s="12" t="s">
        <v>1117</v>
      </c>
      <c r="B1115">
        <v>7.8903225806451607</v>
      </c>
      <c r="C1115">
        <v>6.3928571428571418E-2</v>
      </c>
      <c r="D1115">
        <v>2.0603963587553023E-2</v>
      </c>
      <c r="E1115">
        <v>1.0921052631578949E-3</v>
      </c>
      <c r="F1115">
        <v>0.3569230769230769</v>
      </c>
      <c r="G1115">
        <v>0.24114285714285716</v>
      </c>
      <c r="H1115">
        <v>7.5928008998875134</v>
      </c>
      <c r="I1115">
        <v>0.40387931034482766</v>
      </c>
      <c r="J1115">
        <v>1.1180672268907563</v>
      </c>
      <c r="K1115" s="27">
        <v>0.42590854774163334</v>
      </c>
      <c r="L1115" s="27">
        <v>1.3436902868128497</v>
      </c>
      <c r="M1115">
        <v>8.2764914742327296</v>
      </c>
      <c r="N1115" t="s">
        <v>4767</v>
      </c>
      <c r="O1115" t="s">
        <v>4767</v>
      </c>
      <c r="P1115">
        <v>1072.9000000000001</v>
      </c>
      <c r="Q1115" s="4"/>
    </row>
    <row r="1116" spans="1:17">
      <c r="A1116" s="12" t="s">
        <v>1118</v>
      </c>
      <c r="B1116">
        <v>6.129032258064516</v>
      </c>
      <c r="C1116">
        <v>0.47499999999999998</v>
      </c>
      <c r="D1116">
        <v>2.0603963587553023E-2</v>
      </c>
      <c r="E1116">
        <v>4.0526315789473685E-3</v>
      </c>
      <c r="F1116">
        <v>0.34769230769230769</v>
      </c>
      <c r="G1116">
        <v>0.40285714285714286</v>
      </c>
      <c r="H1116">
        <v>9.2463442069741273</v>
      </c>
      <c r="I1116">
        <v>0.9732758620689641</v>
      </c>
      <c r="J1116">
        <v>1.5508403361344538</v>
      </c>
      <c r="K1116" s="27">
        <v>1.0238860386561714</v>
      </c>
      <c r="L1116" s="27">
        <v>1.8484750092125519</v>
      </c>
      <c r="M1116">
        <v>10.496550252690078</v>
      </c>
      <c r="N1116" t="s">
        <v>4767</v>
      </c>
      <c r="O1116" t="s">
        <v>4767</v>
      </c>
      <c r="P1116">
        <v>1024.0999999999999</v>
      </c>
      <c r="Q1116" s="4"/>
    </row>
    <row r="1117" spans="1:17">
      <c r="A1117" s="12" t="s">
        <v>1119</v>
      </c>
      <c r="B1117">
        <v>7.596774193548387</v>
      </c>
      <c r="C1117">
        <v>7.7785714285714291E-2</v>
      </c>
      <c r="D1117">
        <v>2.0603963587553023E-2</v>
      </c>
      <c r="E1117">
        <v>1.2039473684210527E-3</v>
      </c>
      <c r="F1117">
        <v>0.31261538461538457</v>
      </c>
      <c r="G1117">
        <v>0.2333142857142857</v>
      </c>
      <c r="H1117">
        <v>6.6816647919010119</v>
      </c>
      <c r="I1117">
        <v>0.19754310344827625</v>
      </c>
      <c r="J1117">
        <v>0.34831932773109248</v>
      </c>
      <c r="K1117" s="27">
        <v>0.20946359551478447</v>
      </c>
      <c r="L1117" s="27">
        <v>0.42657318532137434</v>
      </c>
      <c r="M1117">
        <v>7.3271880874723703</v>
      </c>
      <c r="N1117" t="s">
        <v>4767</v>
      </c>
      <c r="O1117" t="s">
        <v>4767</v>
      </c>
      <c r="P1117">
        <v>1183.7</v>
      </c>
      <c r="Q1117" s="4"/>
    </row>
    <row r="1118" spans="1:17">
      <c r="A1118" s="12" t="s">
        <v>1120</v>
      </c>
      <c r="B1118">
        <v>10.161290322580646</v>
      </c>
      <c r="C1118">
        <v>0.27785714285714286</v>
      </c>
      <c r="D1118">
        <v>2.0603963587553023E-2</v>
      </c>
      <c r="E1118">
        <v>1.1447368421052631E-2</v>
      </c>
      <c r="F1118">
        <v>0.7630769230769231</v>
      </c>
      <c r="G1118">
        <v>0.40171428571428569</v>
      </c>
      <c r="H1118">
        <v>14.443194600674914</v>
      </c>
      <c r="I1118">
        <v>0.53405172413793123</v>
      </c>
      <c r="J1118">
        <v>0.49957983193277311</v>
      </c>
      <c r="K1118" s="27">
        <v>0.55823794485017864</v>
      </c>
      <c r="L1118" s="27">
        <v>0.58265051625506126</v>
      </c>
      <c r="M1118">
        <v>15.917894284331872</v>
      </c>
      <c r="N1118" t="s">
        <v>4767</v>
      </c>
      <c r="O1118" t="s">
        <v>4767</v>
      </c>
      <c r="P1118">
        <v>894.8</v>
      </c>
      <c r="Q1118" s="4"/>
    </row>
    <row r="1119" spans="1:17">
      <c r="A1119" s="12" t="s">
        <v>1121</v>
      </c>
      <c r="B1119">
        <v>13.67741935483871</v>
      </c>
      <c r="C1119">
        <v>2.9857142857142856E-2</v>
      </c>
      <c r="D1119">
        <v>2.0603963587553023E-2</v>
      </c>
      <c r="E1119">
        <v>3.0197368421052634E-3</v>
      </c>
      <c r="F1119">
        <v>0.60984615384615382</v>
      </c>
      <c r="G1119">
        <v>0.24742857142857141</v>
      </c>
      <c r="H1119">
        <v>10.809898762654667</v>
      </c>
      <c r="I1119">
        <v>0.62758620689655353</v>
      </c>
      <c r="J1119">
        <v>0.66092436974789925</v>
      </c>
      <c r="K1119" s="27">
        <v>0.63840550963298981</v>
      </c>
      <c r="L1119" s="27">
        <v>0.70397864993305515</v>
      </c>
      <c r="M1119">
        <v>11.720654331216194</v>
      </c>
      <c r="N1119" t="s">
        <v>4767</v>
      </c>
      <c r="O1119" t="s">
        <v>4767</v>
      </c>
      <c r="P1119">
        <v>345.30572520063799</v>
      </c>
      <c r="Q1119" s="4"/>
    </row>
    <row r="1120" spans="1:17">
      <c r="A1120" s="12" t="s">
        <v>1122</v>
      </c>
      <c r="B1120">
        <v>11.606451612903227</v>
      </c>
      <c r="C1120">
        <v>0.15571428571428572</v>
      </c>
      <c r="D1120">
        <v>2.0603963587553023E-2</v>
      </c>
      <c r="E1120">
        <v>1.3618421052631578E-2</v>
      </c>
      <c r="F1120">
        <v>0.51261538461538458</v>
      </c>
      <c r="G1120">
        <v>0.21314285714285713</v>
      </c>
      <c r="H1120">
        <v>8.9763779527559056</v>
      </c>
      <c r="I1120">
        <v>9.7413793103448276E-2</v>
      </c>
      <c r="J1120">
        <v>9.4957983193277321E-2</v>
      </c>
      <c r="K1120" s="27">
        <v>0.1034056769729768</v>
      </c>
      <c r="L1120" s="27">
        <v>0.11673345491587125</v>
      </c>
      <c r="M1120">
        <v>9.8920728648686183</v>
      </c>
      <c r="N1120" t="s">
        <v>4767</v>
      </c>
      <c r="O1120" t="s">
        <v>4767</v>
      </c>
      <c r="P1120">
        <v>1205.9000000000001</v>
      </c>
      <c r="Q1120" s="4"/>
    </row>
    <row r="1121" spans="1:17">
      <c r="A1121" s="12" t="s">
        <v>1123</v>
      </c>
      <c r="B1121">
        <v>8.935483870967742</v>
      </c>
      <c r="C1121">
        <v>6.0357142857142852E-2</v>
      </c>
      <c r="D1121">
        <v>2.0603963587553023E-2</v>
      </c>
      <c r="E1121">
        <v>5.3947368421052629E-3</v>
      </c>
      <c r="F1121">
        <v>0.75692307692307692</v>
      </c>
      <c r="G1121">
        <v>0.31028571428571428</v>
      </c>
      <c r="H1121">
        <v>13.610798650168729</v>
      </c>
      <c r="I1121">
        <v>0.11681034482758632</v>
      </c>
      <c r="J1121">
        <v>0.20588235294117646</v>
      </c>
      <c r="K1121" s="27">
        <v>0.12268146553856574</v>
      </c>
      <c r="L1121" s="27">
        <v>0.24401629242418418</v>
      </c>
      <c r="M1121">
        <v>14.76436328466432</v>
      </c>
      <c r="N1121" t="s">
        <v>4767</v>
      </c>
      <c r="O1121" t="s">
        <v>4767</v>
      </c>
      <c r="P1121">
        <v>990.7</v>
      </c>
      <c r="Q1121" s="4"/>
    </row>
    <row r="1122" spans="1:17">
      <c r="A1122" s="12" t="s">
        <v>1124</v>
      </c>
      <c r="B1122">
        <v>4.7870967741935484</v>
      </c>
      <c r="C1122">
        <v>0.24871428571428572</v>
      </c>
      <c r="D1122">
        <v>2.0603963587553023E-2</v>
      </c>
      <c r="E1122">
        <v>7.6315789473684207E-3</v>
      </c>
      <c r="F1122">
        <v>0.34769230769230769</v>
      </c>
      <c r="G1122">
        <v>0.2382857142857143</v>
      </c>
      <c r="H1122">
        <v>7.2665916760404947</v>
      </c>
      <c r="I1122">
        <v>0.31336206896551744</v>
      </c>
      <c r="J1122">
        <v>0.23151260504201682</v>
      </c>
      <c r="K1122" s="27">
        <v>0.35761428588895289</v>
      </c>
      <c r="L1122" s="27">
        <v>0.37331758094800555</v>
      </c>
      <c r="M1122">
        <v>8.1295195262677247</v>
      </c>
      <c r="N1122" t="s">
        <v>4767</v>
      </c>
      <c r="O1122" t="s">
        <v>4767</v>
      </c>
      <c r="P1122">
        <v>2668.6</v>
      </c>
      <c r="Q1122" s="4"/>
    </row>
    <row r="1123" spans="1:17">
      <c r="A1123" s="12" t="s">
        <v>1125</v>
      </c>
      <c r="B1123">
        <v>8.5193548387096776</v>
      </c>
      <c r="C1123">
        <v>6.9142857142857145E-2</v>
      </c>
      <c r="D1123">
        <v>2.0603963587553023E-2</v>
      </c>
      <c r="E1123">
        <v>3.2236842105263157E-3</v>
      </c>
      <c r="F1123">
        <v>0.53907692307692301</v>
      </c>
      <c r="G1123">
        <v>0.29908571428571429</v>
      </c>
      <c r="H1123">
        <v>10.753655793025871</v>
      </c>
      <c r="I1123">
        <v>0.3008620689655177</v>
      </c>
      <c r="J1123">
        <v>0.46050420168067224</v>
      </c>
      <c r="K1123" s="27">
        <v>0.32301356430207118</v>
      </c>
      <c r="L1123" s="27">
        <v>0.58896551860405144</v>
      </c>
      <c r="M1123">
        <v>11.684788935329445</v>
      </c>
      <c r="N1123" t="s">
        <v>4767</v>
      </c>
      <c r="O1123" t="s">
        <v>4767</v>
      </c>
      <c r="P1123">
        <v>1435.2</v>
      </c>
      <c r="Q1123" s="4"/>
    </row>
    <row r="1124" spans="1:17">
      <c r="A1124" s="12" t="s">
        <v>1126</v>
      </c>
      <c r="B1124">
        <v>9.129032258064516</v>
      </c>
      <c r="C1124">
        <v>9.571428571428571E-2</v>
      </c>
      <c r="D1124">
        <v>2.0603963587553023E-2</v>
      </c>
      <c r="E1124">
        <v>5.131578947368421E-3</v>
      </c>
      <c r="F1124">
        <v>0.4646153846153846</v>
      </c>
      <c r="G1124">
        <v>0.2462857142857143</v>
      </c>
      <c r="H1124">
        <v>9.437570303712036</v>
      </c>
      <c r="I1124">
        <v>0.31465517241379315</v>
      </c>
      <c r="J1124">
        <v>1.3554621848739496</v>
      </c>
      <c r="K1124" s="27">
        <v>0.32033702217646665</v>
      </c>
      <c r="L1124" s="27">
        <v>1.447587571834364</v>
      </c>
      <c r="M1124">
        <v>10.269921230862343</v>
      </c>
      <c r="N1124" t="s">
        <v>4767</v>
      </c>
      <c r="O1124" t="s">
        <v>4767</v>
      </c>
      <c r="P1124">
        <v>361.54115981806899</v>
      </c>
      <c r="Q1124" s="4"/>
    </row>
    <row r="1125" spans="1:17">
      <c r="A1125" s="12" t="s">
        <v>1127</v>
      </c>
      <c r="B1125">
        <v>10.32258064516129</v>
      </c>
      <c r="C1125">
        <v>0.44285714285714284</v>
      </c>
      <c r="D1125">
        <v>2.0603963587553023E-2</v>
      </c>
      <c r="E1125">
        <v>9.2763157894736829E-3</v>
      </c>
      <c r="F1125">
        <v>0.63261538461538458</v>
      </c>
      <c r="G1125">
        <v>0.27142857142857141</v>
      </c>
      <c r="H1125">
        <v>11.226096737907762</v>
      </c>
      <c r="I1125">
        <v>0.24525862068965523</v>
      </c>
      <c r="J1125">
        <v>0.18151260504201683</v>
      </c>
      <c r="K1125" s="27">
        <v>0.26747136087316625</v>
      </c>
      <c r="L1125" s="27">
        <v>0.24551465721429258</v>
      </c>
      <c r="M1125">
        <v>12.602878116185888</v>
      </c>
      <c r="N1125" t="s">
        <v>4767</v>
      </c>
      <c r="O1125" t="s">
        <v>4767</v>
      </c>
      <c r="P1125">
        <v>1751.5</v>
      </c>
      <c r="Q1125" s="4"/>
    </row>
    <row r="1126" spans="1:17">
      <c r="A1126" s="12" t="s">
        <v>1128</v>
      </c>
      <c r="B1126">
        <v>9.6419354838709666</v>
      </c>
      <c r="C1126">
        <v>4.1571428571428572E-2</v>
      </c>
      <c r="D1126">
        <v>2.0603963587553023E-2</v>
      </c>
      <c r="E1126">
        <v>1.9605263157894738E-3</v>
      </c>
      <c r="F1126">
        <v>0.98461538461538467</v>
      </c>
      <c r="G1126">
        <v>0.45028571428571429</v>
      </c>
      <c r="H1126">
        <v>18.335208098987625</v>
      </c>
      <c r="I1126">
        <v>1.280172413793101</v>
      </c>
      <c r="J1126">
        <v>2.4537815126050422</v>
      </c>
      <c r="K1126" s="27">
        <v>1.3033637428101659</v>
      </c>
      <c r="L1126" s="27">
        <v>2.6210507022869987</v>
      </c>
      <c r="M1126">
        <v>19.834245116363494</v>
      </c>
      <c r="N1126" t="s">
        <v>4767</v>
      </c>
      <c r="O1126" t="s">
        <v>4767</v>
      </c>
      <c r="P1126">
        <v>362.7</v>
      </c>
      <c r="Q1126" s="4"/>
    </row>
    <row r="1127" spans="1:17">
      <c r="A1127" s="12" t="s">
        <v>1129</v>
      </c>
      <c r="B1127">
        <v>5.064516129032258</v>
      </c>
      <c r="C1127">
        <v>5.9357142857142858E-2</v>
      </c>
      <c r="D1127">
        <v>2.0603963587553023E-2</v>
      </c>
      <c r="E1127">
        <v>1.3684210526315789E-3</v>
      </c>
      <c r="F1127">
        <v>0.15236923076923078</v>
      </c>
      <c r="G1127">
        <v>0.1645142857142857</v>
      </c>
      <c r="H1127">
        <v>3.6805399325084363</v>
      </c>
      <c r="I1127">
        <v>0.16633620689655226</v>
      </c>
      <c r="J1127">
        <v>0.18957983193277309</v>
      </c>
      <c r="K1127" s="27">
        <v>0.17172409376928141</v>
      </c>
      <c r="L1127" s="27">
        <v>0.21207106047528801</v>
      </c>
      <c r="M1127">
        <v>4.0787529764892803</v>
      </c>
      <c r="N1127" t="s">
        <v>4767</v>
      </c>
      <c r="O1127" t="s">
        <v>4767</v>
      </c>
      <c r="P1127">
        <v>644</v>
      </c>
      <c r="Q1127" s="4"/>
    </row>
    <row r="1128" spans="1:17">
      <c r="A1128" s="12" t="s">
        <v>1130</v>
      </c>
      <c r="B1128">
        <v>11.903225806451612</v>
      </c>
      <c r="C1128">
        <v>0.20892857142857144</v>
      </c>
      <c r="D1128">
        <v>2.0603963587553023E-2</v>
      </c>
      <c r="E1128">
        <v>1.6842105263157894E-2</v>
      </c>
      <c r="F1128">
        <v>0.9538461538461539</v>
      </c>
      <c r="G1128">
        <v>0.52685714285714291</v>
      </c>
      <c r="H1128">
        <v>18.672665916760405</v>
      </c>
      <c r="I1128">
        <v>0.85344827586206895</v>
      </c>
      <c r="J1128">
        <v>0.58235294117647052</v>
      </c>
      <c r="K1128" s="27">
        <v>0.87219413030149107</v>
      </c>
      <c r="L1128" s="27">
        <v>0.62984632860969492</v>
      </c>
      <c r="M1128">
        <v>20.399743853742983</v>
      </c>
      <c r="N1128" t="s">
        <v>4767</v>
      </c>
      <c r="O1128" t="s">
        <v>4767</v>
      </c>
      <c r="P1128">
        <v>438.93106290005397</v>
      </c>
      <c r="Q1128" s="4"/>
    </row>
    <row r="1129" spans="1:17">
      <c r="A1129" s="12" t="s">
        <v>1131</v>
      </c>
      <c r="B1129">
        <v>8.5161290322580641</v>
      </c>
      <c r="C1129">
        <v>0.13792857142857143</v>
      </c>
      <c r="D1129">
        <v>2.0603963587553023E-2</v>
      </c>
      <c r="E1129">
        <v>2.7039473684210523E-3</v>
      </c>
      <c r="F1129">
        <v>0.37538461538461537</v>
      </c>
      <c r="G1129">
        <v>0.2782857142857143</v>
      </c>
      <c r="H1129">
        <v>8.1664791901012368</v>
      </c>
      <c r="I1129">
        <v>0.41379310344827647</v>
      </c>
      <c r="J1129">
        <v>0.94117647058823528</v>
      </c>
      <c r="K1129" s="27">
        <v>0.44740854529974983</v>
      </c>
      <c r="L1129" s="27">
        <v>1.2342476087129206</v>
      </c>
      <c r="M1129">
        <v>8.9813860021561123</v>
      </c>
      <c r="N1129" t="s">
        <v>4767</v>
      </c>
      <c r="O1129" t="s">
        <v>4767</v>
      </c>
      <c r="P1129">
        <v>1577.9</v>
      </c>
      <c r="Q1129" s="4"/>
    </row>
    <row r="1130" spans="1:17">
      <c r="A1130" s="12" t="s">
        <v>1132</v>
      </c>
      <c r="B1130">
        <v>11.258064516129032</v>
      </c>
      <c r="C1130">
        <v>0.3914285714285714</v>
      </c>
      <c r="D1130">
        <v>2.0603963587553023E-2</v>
      </c>
      <c r="E1130">
        <v>7.2697368421052629E-3</v>
      </c>
      <c r="F1130">
        <v>0.75815384615384618</v>
      </c>
      <c r="G1130">
        <v>0.36171428571428571</v>
      </c>
      <c r="H1130">
        <v>14.679415073115859</v>
      </c>
      <c r="I1130">
        <v>0.34008620689655217</v>
      </c>
      <c r="J1130">
        <v>0.40126050420168069</v>
      </c>
      <c r="K1130" s="27">
        <v>0.35933959382501479</v>
      </c>
      <c r="L1130" s="27">
        <v>0.48548460901408974</v>
      </c>
      <c r="M1130">
        <v>16.218585476842222</v>
      </c>
      <c r="N1130" t="s">
        <v>4767</v>
      </c>
      <c r="O1130" t="s">
        <v>4767</v>
      </c>
      <c r="P1130">
        <v>1112.5</v>
      </c>
      <c r="Q1130" s="4"/>
    </row>
    <row r="1131" spans="1:17">
      <c r="A1131" s="12" t="s">
        <v>1133</v>
      </c>
      <c r="B1131">
        <v>8.5483870967741939</v>
      </c>
      <c r="C1131">
        <v>8.0785714285714294E-2</v>
      </c>
      <c r="D1131">
        <v>2.0603963587553023E-2</v>
      </c>
      <c r="E1131">
        <v>1.9407894736842104E-3</v>
      </c>
      <c r="F1131">
        <v>0.32923076923076922</v>
      </c>
      <c r="G1131">
        <v>0.2792</v>
      </c>
      <c r="H1131">
        <v>7.412823397075365</v>
      </c>
      <c r="I1131">
        <v>0.20775862068965534</v>
      </c>
      <c r="J1131">
        <v>1.1260504201680672</v>
      </c>
      <c r="K1131" s="27">
        <v>0.22427083994524316</v>
      </c>
      <c r="L1131" s="27">
        <v>1.4681443548819344</v>
      </c>
      <c r="M1131">
        <v>8.124584633653086</v>
      </c>
      <c r="N1131" t="s">
        <v>4767</v>
      </c>
      <c r="O1131" t="s">
        <v>4767</v>
      </c>
      <c r="P1131">
        <v>1545</v>
      </c>
      <c r="Q1131" s="4"/>
    </row>
    <row r="1132" spans="1:17">
      <c r="A1132" s="12" t="s">
        <v>1134</v>
      </c>
      <c r="B1132">
        <v>13.451612903225806</v>
      </c>
      <c r="C1132">
        <v>0.18142857142857141</v>
      </c>
      <c r="D1132">
        <v>2.0603963587553023E-2</v>
      </c>
      <c r="E1132">
        <v>1.3223684210526315E-2</v>
      </c>
      <c r="F1132">
        <v>0.80430769230769228</v>
      </c>
      <c r="G1132">
        <v>0.44228571428571434</v>
      </c>
      <c r="H1132">
        <v>15.703037120359953</v>
      </c>
      <c r="I1132">
        <v>0.61034482758620956</v>
      </c>
      <c r="J1132">
        <v>0.59831932773109242</v>
      </c>
      <c r="K1132" s="27">
        <v>0.64874374224954123</v>
      </c>
      <c r="L1132" s="27">
        <v>0.73889457705694117</v>
      </c>
      <c r="M1132">
        <v>17.164886746180009</v>
      </c>
      <c r="N1132" t="s">
        <v>4767</v>
      </c>
      <c r="O1132" t="s">
        <v>4767</v>
      </c>
      <c r="P1132">
        <v>1232.5999999999999</v>
      </c>
      <c r="Q1132" s="4"/>
    </row>
    <row r="1133" spans="1:17">
      <c r="A1133" s="12" t="s">
        <v>1135</v>
      </c>
      <c r="B1133">
        <v>15.870967741935484</v>
      </c>
      <c r="C1133">
        <v>6.1499999999999999E-2</v>
      </c>
      <c r="D1133">
        <v>2.0603963587553023E-2</v>
      </c>
      <c r="E1133">
        <v>2.4078947368421054E-3</v>
      </c>
      <c r="F1133">
        <v>1.1950769230769229</v>
      </c>
      <c r="G1133">
        <v>0.57371428571428573</v>
      </c>
      <c r="H1133">
        <v>22.508436445444318</v>
      </c>
      <c r="I1133">
        <v>1.0689655172413806</v>
      </c>
      <c r="J1133">
        <v>1.8319327731092436</v>
      </c>
      <c r="K1133" s="27">
        <v>1.085771844486785</v>
      </c>
      <c r="L1133" s="27">
        <v>1.9417059413570934</v>
      </c>
      <c r="M1133">
        <v>24.361739512559922</v>
      </c>
      <c r="N1133" t="s">
        <v>4767</v>
      </c>
      <c r="O1133" t="s">
        <v>4767</v>
      </c>
      <c r="P1133">
        <v>315.14620185763698</v>
      </c>
      <c r="Q1133" s="4"/>
    </row>
    <row r="1134" spans="1:17">
      <c r="A1134" s="12" t="s">
        <v>1136</v>
      </c>
      <c r="B1134">
        <v>11.732258064516129</v>
      </c>
      <c r="C1134">
        <v>7.1142857142857147E-2</v>
      </c>
      <c r="D1134">
        <v>2.0603963587553023E-2</v>
      </c>
      <c r="E1134">
        <v>9.5394736842105265E-3</v>
      </c>
      <c r="F1134">
        <v>0.71815384615384614</v>
      </c>
      <c r="G1134">
        <v>0.39257142857142857</v>
      </c>
      <c r="H1134">
        <v>14.139482564679414</v>
      </c>
      <c r="I1134">
        <v>0.19956896551724138</v>
      </c>
      <c r="J1134">
        <v>0.38907563025210079</v>
      </c>
      <c r="K1134" s="27">
        <v>0.21332177753376738</v>
      </c>
      <c r="L1134" s="27">
        <v>0.48998859813868989</v>
      </c>
      <c r="M1134">
        <v>15.351494133819308</v>
      </c>
      <c r="N1134" t="s">
        <v>4767</v>
      </c>
      <c r="O1134" t="s">
        <v>4767</v>
      </c>
      <c r="P1134">
        <v>1346.3</v>
      </c>
      <c r="Q1134" s="4"/>
    </row>
    <row r="1135" spans="1:17">
      <c r="A1135" s="12" t="s">
        <v>1137</v>
      </c>
      <c r="B1135">
        <v>9.806451612903226</v>
      </c>
      <c r="C1135">
        <v>0.23299999999999998</v>
      </c>
      <c r="D1135">
        <v>2.0603963587553023E-2</v>
      </c>
      <c r="E1135">
        <v>1.125E-2</v>
      </c>
      <c r="F1135">
        <v>0.79323076923076929</v>
      </c>
      <c r="G1135">
        <v>0.38514285714285718</v>
      </c>
      <c r="H1135">
        <v>14.409448818897637</v>
      </c>
      <c r="I1135">
        <v>0.13047413793103499</v>
      </c>
      <c r="J1135">
        <v>0.13147058823529412</v>
      </c>
      <c r="K1135" s="27">
        <v>0.13990381913718386</v>
      </c>
      <c r="L1135" s="27">
        <v>0.16740040869005629</v>
      </c>
      <c r="M1135">
        <v>15.852676408858816</v>
      </c>
      <c r="N1135" t="s">
        <v>4767</v>
      </c>
      <c r="O1135" t="s">
        <v>4767</v>
      </c>
      <c r="P1135">
        <v>1409.7</v>
      </c>
      <c r="Q1135" s="4"/>
    </row>
    <row r="1136" spans="1:17">
      <c r="A1136" s="12" t="s">
        <v>1138</v>
      </c>
      <c r="B1136">
        <v>9.9129032258064527</v>
      </c>
      <c r="C1136">
        <v>0.12921428571428573</v>
      </c>
      <c r="D1136">
        <v>2.0603963587553023E-2</v>
      </c>
      <c r="E1136">
        <v>1.388157894736842E-2</v>
      </c>
      <c r="F1136">
        <v>0.6104615384615385</v>
      </c>
      <c r="G1136">
        <v>0.37542857142857144</v>
      </c>
      <c r="H1136">
        <v>11.991001124859391</v>
      </c>
      <c r="I1136">
        <v>0.36379310344827465</v>
      </c>
      <c r="J1136">
        <v>0.41974789915966387</v>
      </c>
      <c r="K1136" s="27">
        <v>0.39154200765364638</v>
      </c>
      <c r="L1136" s="27">
        <v>0.54153127000972012</v>
      </c>
      <c r="M1136">
        <v>13.140591062998709</v>
      </c>
      <c r="N1136" t="s">
        <v>4767</v>
      </c>
      <c r="O1136" t="s">
        <v>4767</v>
      </c>
      <c r="P1136">
        <v>1485</v>
      </c>
      <c r="Q1136" s="4"/>
    </row>
    <row r="1137" spans="1:17">
      <c r="A1137" s="12" t="s">
        <v>1139</v>
      </c>
      <c r="B1137">
        <v>7.161290322580645</v>
      </c>
      <c r="C1137">
        <v>0.17214285714285715</v>
      </c>
      <c r="D1137">
        <v>2.0603963587553023E-2</v>
      </c>
      <c r="E1137">
        <v>4.4934210526315797E-3</v>
      </c>
      <c r="F1137">
        <v>0.24676923076923077</v>
      </c>
      <c r="G1137">
        <v>0.18588571428571429</v>
      </c>
      <c r="H1137">
        <v>5.140607424071991</v>
      </c>
      <c r="I1137">
        <v>0.12025862068965529</v>
      </c>
      <c r="J1137">
        <v>0.29831932773109243</v>
      </c>
      <c r="K1137" s="27">
        <v>0.1294706281993622</v>
      </c>
      <c r="L1137" s="27">
        <v>0.38528352792694925</v>
      </c>
      <c r="M1137">
        <v>5.7705026109099782</v>
      </c>
      <c r="N1137" t="s">
        <v>4767</v>
      </c>
      <c r="O1137" t="s">
        <v>4767</v>
      </c>
      <c r="P1137">
        <v>1491.1</v>
      </c>
      <c r="Q1137" s="4"/>
    </row>
    <row r="1138" spans="1:17">
      <c r="A1138" s="12" t="s">
        <v>1140</v>
      </c>
      <c r="B1138">
        <v>9.4516129032258061</v>
      </c>
      <c r="C1138">
        <v>0.15042857142857141</v>
      </c>
      <c r="D1138">
        <v>2.0603963587553023E-2</v>
      </c>
      <c r="E1138">
        <v>5.618421052631579E-3</v>
      </c>
      <c r="F1138">
        <v>0.54892307692307696</v>
      </c>
      <c r="G1138">
        <v>0.436</v>
      </c>
      <c r="H1138">
        <v>12.002249718785151</v>
      </c>
      <c r="I1138">
        <v>0.64439655172413901</v>
      </c>
      <c r="J1138">
        <v>1.1722689075630253</v>
      </c>
      <c r="K1138" s="27">
        <v>0.69798830677211621</v>
      </c>
      <c r="L1138" s="27">
        <v>1.5471258921541335</v>
      </c>
      <c r="M1138">
        <v>13.163823751776984</v>
      </c>
      <c r="N1138" t="s">
        <v>4767</v>
      </c>
      <c r="O1138" t="s">
        <v>4767</v>
      </c>
      <c r="P1138">
        <v>1613.9</v>
      </c>
      <c r="Q1138" s="4"/>
    </row>
    <row r="1139" spans="1:17">
      <c r="A1139" s="12" t="s">
        <v>1141</v>
      </c>
      <c r="B1139">
        <v>5.193548387096774</v>
      </c>
      <c r="C1139">
        <v>4.5428571428571429E-2</v>
      </c>
      <c r="D1139">
        <v>2.0603963587553023E-2</v>
      </c>
      <c r="E1139">
        <v>1.4342105263157896E-3</v>
      </c>
      <c r="F1139">
        <v>0.192</v>
      </c>
      <c r="G1139">
        <v>0.10857142857142857</v>
      </c>
      <c r="H1139">
        <v>3.9707536557930254</v>
      </c>
      <c r="I1139">
        <v>0.13318965517241405</v>
      </c>
      <c r="J1139">
        <v>0.3294117647058824</v>
      </c>
      <c r="K1139" s="27">
        <v>0.15219562367245293</v>
      </c>
      <c r="L1139" s="27">
        <v>0.53406949054703778</v>
      </c>
      <c r="M1139">
        <v>4.3387918299068939</v>
      </c>
      <c r="N1139" t="s">
        <v>4767</v>
      </c>
      <c r="O1139" t="s">
        <v>4767</v>
      </c>
      <c r="P1139">
        <v>2694.8</v>
      </c>
      <c r="Q1139" s="4"/>
    </row>
    <row r="1140" spans="1:17">
      <c r="A1140" s="12" t="s">
        <v>1142</v>
      </c>
      <c r="B1140">
        <v>12.06954509613171</v>
      </c>
      <c r="C1140">
        <v>0.24473793879516001</v>
      </c>
      <c r="D1140">
        <v>1.537143788170651E-2</v>
      </c>
      <c r="E1140">
        <v>1.5272653158540921E-3</v>
      </c>
      <c r="F1140">
        <v>0.39609097383531883</v>
      </c>
      <c r="G1140">
        <v>0.299668733885676</v>
      </c>
      <c r="H1140">
        <v>8.5636998980632271</v>
      </c>
      <c r="I1140">
        <v>0.47652373921340052</v>
      </c>
      <c r="J1140">
        <v>0.69173490823471429</v>
      </c>
      <c r="K1140" s="27">
        <v>0.51612532544256817</v>
      </c>
      <c r="L1140" s="27">
        <v>0.91274828410924036</v>
      </c>
      <c r="M1140">
        <v>9.5210962477769421</v>
      </c>
      <c r="N1140" t="s">
        <v>4767</v>
      </c>
      <c r="O1140" t="s">
        <v>4767</v>
      </c>
      <c r="P1140">
        <v>1612.76915025271</v>
      </c>
      <c r="Q1140" s="4"/>
    </row>
    <row r="1141" spans="1:17">
      <c r="A1141" s="12" t="s">
        <v>1143</v>
      </c>
      <c r="B1141">
        <v>8.6187709998964834</v>
      </c>
      <c r="C1141">
        <v>9.6266293454862137E-2</v>
      </c>
      <c r="D1141">
        <v>2.0331883634949966E-2</v>
      </c>
      <c r="E1141">
        <v>1.341086648816671E-3</v>
      </c>
      <c r="F1141">
        <v>0.47556654889194772</v>
      </c>
      <c r="G1141">
        <v>0.28493783736547884</v>
      </c>
      <c r="H1141">
        <v>9.6002252190246686</v>
      </c>
      <c r="I1141">
        <v>0.19996501777413753</v>
      </c>
      <c r="J1141">
        <v>0.31819749783965001</v>
      </c>
      <c r="K1141" s="27">
        <v>0.21279647944616295</v>
      </c>
      <c r="L1141" s="27">
        <v>0.39456863697330397</v>
      </c>
      <c r="M1141">
        <v>10.478668869020725</v>
      </c>
      <c r="N1141" t="s">
        <v>4767</v>
      </c>
      <c r="O1141" t="s">
        <v>4767</v>
      </c>
      <c r="P1141">
        <v>1256.4398637301899</v>
      </c>
      <c r="Q1141" s="4"/>
    </row>
    <row r="1142" spans="1:17">
      <c r="A1142" s="12" t="s">
        <v>1144</v>
      </c>
      <c r="B1142">
        <v>9.9476684122793557</v>
      </c>
      <c r="C1142">
        <v>5.4452278719738359E-2</v>
      </c>
      <c r="D1142">
        <v>1.5417528347894021E-2</v>
      </c>
      <c r="E1142">
        <v>1.428157843013467E-3</v>
      </c>
      <c r="F1142">
        <v>0.38507897741587693</v>
      </c>
      <c r="G1142">
        <v>0.23703753326865545</v>
      </c>
      <c r="H1142">
        <v>7.8355500083570631</v>
      </c>
      <c r="I1142">
        <v>0.11514274308893339</v>
      </c>
      <c r="J1142">
        <v>0.31906359561992143</v>
      </c>
      <c r="K1142" s="27">
        <v>0.12368803841683548</v>
      </c>
      <c r="L1142" s="27">
        <v>0.40885699077281806</v>
      </c>
      <c r="M1142">
        <v>8.528964483952242</v>
      </c>
      <c r="N1142" t="s">
        <v>4767</v>
      </c>
      <c r="O1142" t="s">
        <v>4767</v>
      </c>
      <c r="P1142">
        <v>1446.2620906438799</v>
      </c>
      <c r="Q1142" s="4"/>
    </row>
    <row r="1143" spans="1:17">
      <c r="A1143" s="12" t="s">
        <v>1145</v>
      </c>
      <c r="B1143">
        <v>7.4875918774174837</v>
      </c>
      <c r="C1143">
        <v>0.18717007187947643</v>
      </c>
      <c r="D1143">
        <v>4.4528702066189037E-2</v>
      </c>
      <c r="E1143">
        <v>9.6580367015859873E-3</v>
      </c>
      <c r="F1143">
        <v>0.36707652492749843</v>
      </c>
      <c r="G1143">
        <v>0.16229927346088513</v>
      </c>
      <c r="H1143">
        <v>6.776562096322114</v>
      </c>
      <c r="I1143">
        <v>0.60069466563511331</v>
      </c>
      <c r="J1143">
        <v>0.63114387112610915</v>
      </c>
      <c r="K1143" s="27">
        <v>0.61297404585075888</v>
      </c>
      <c r="L1143" s="27">
        <v>0.67926166629594731</v>
      </c>
      <c r="M1143">
        <v>7.547294705357749</v>
      </c>
      <c r="N1143" t="s">
        <v>4767</v>
      </c>
      <c r="O1143" t="s">
        <v>4767</v>
      </c>
      <c r="P1143">
        <v>408.80472550973002</v>
      </c>
      <c r="Q1143" s="4"/>
    </row>
    <row r="1144" spans="1:17">
      <c r="A1144" s="12" t="s">
        <v>1146</v>
      </c>
      <c r="B1144">
        <v>14.998489773118935</v>
      </c>
      <c r="C1144">
        <v>6.3836404838478716E-2</v>
      </c>
      <c r="D1144">
        <v>1.7013111832977674E-2</v>
      </c>
      <c r="E1144">
        <v>3.1028313963592695E-3</v>
      </c>
      <c r="F1144">
        <v>0.39358826860750151</v>
      </c>
      <c r="G1144">
        <v>0.16461321116477601</v>
      </c>
      <c r="H1144">
        <v>7.148183851414994</v>
      </c>
      <c r="I1144">
        <v>0.32612257552285834</v>
      </c>
      <c r="J1144">
        <v>0.55513879069296634</v>
      </c>
      <c r="K1144" s="27">
        <v>0.35840962703000462</v>
      </c>
      <c r="L1144" s="27">
        <v>0.77239983513240218</v>
      </c>
      <c r="M1144">
        <v>7.7903376792550869</v>
      </c>
      <c r="N1144" t="s">
        <v>4767</v>
      </c>
      <c r="O1144" t="s">
        <v>4767</v>
      </c>
      <c r="P1144">
        <v>1907.1360129192101</v>
      </c>
      <c r="Q1144" s="4"/>
    </row>
    <row r="1145" spans="1:17">
      <c r="A1145" s="12" t="s">
        <v>1147</v>
      </c>
      <c r="B1145">
        <v>6.3617938966506458</v>
      </c>
      <c r="C1145">
        <v>0.12232372155888786</v>
      </c>
      <c r="D1145">
        <v>2.1123601331400597E-2</v>
      </c>
      <c r="E1145">
        <v>1.0232369330336842E-3</v>
      </c>
      <c r="F1145">
        <v>0.526283637396184</v>
      </c>
      <c r="G1145">
        <v>0.29364196951350685</v>
      </c>
      <c r="H1145">
        <v>10.403748005040145</v>
      </c>
      <c r="I1145">
        <v>0.48545766380509781</v>
      </c>
      <c r="J1145">
        <v>1.3887050185017689</v>
      </c>
      <c r="K1145" s="27">
        <v>0.52840817310591925</v>
      </c>
      <c r="L1145" s="27">
        <v>1.8653176202980426</v>
      </c>
      <c r="M1145">
        <v>11.368144171773157</v>
      </c>
      <c r="N1145" t="s">
        <v>4767</v>
      </c>
      <c r="O1145" t="s">
        <v>4767</v>
      </c>
      <c r="P1145">
        <v>1712.66580755777</v>
      </c>
      <c r="Q1145" s="4"/>
    </row>
    <row r="1146" spans="1:17">
      <c r="A1146" s="12" t="s">
        <v>1148</v>
      </c>
      <c r="B1146">
        <v>8.6212549625674519</v>
      </c>
      <c r="C1146">
        <v>0.27061728922428502</v>
      </c>
      <c r="D1146">
        <v>1.3705198278602922E-2</v>
      </c>
      <c r="E1146">
        <v>1.8612317634330263E-3</v>
      </c>
      <c r="F1146">
        <v>0.29027881512047571</v>
      </c>
      <c r="G1146">
        <v>0.220400647855576</v>
      </c>
      <c r="H1146">
        <v>6.2825799390795831</v>
      </c>
      <c r="I1146">
        <v>0.92049652750273481</v>
      </c>
      <c r="J1146">
        <v>0.67385963708644125</v>
      </c>
      <c r="K1146" s="27">
        <v>0.9894975352141554</v>
      </c>
      <c r="L1146" s="27">
        <v>0.8656192188662476</v>
      </c>
      <c r="M1146">
        <v>7.0794431213219555</v>
      </c>
      <c r="N1146" t="s">
        <v>4767</v>
      </c>
      <c r="O1146" t="s">
        <v>4767</v>
      </c>
      <c r="P1146">
        <v>1460.2837542648199</v>
      </c>
      <c r="Q1146" s="4"/>
    </row>
    <row r="1147" spans="1:17">
      <c r="A1147" s="12" t="s">
        <v>1149</v>
      </c>
      <c r="B1147">
        <v>7.1363964394601611</v>
      </c>
      <c r="C1147">
        <v>4.0385808866824566E-2</v>
      </c>
      <c r="D1147">
        <v>3.3630114393466776E-2</v>
      </c>
      <c r="E1147">
        <v>2.6804005722470131E-3</v>
      </c>
      <c r="F1147">
        <v>0.56473985876138955</v>
      </c>
      <c r="G1147">
        <v>0.27368193866120571</v>
      </c>
      <c r="H1147">
        <v>10.710709286821789</v>
      </c>
      <c r="I1147">
        <v>0.23716452653604689</v>
      </c>
      <c r="J1147">
        <v>0.70453070385863448</v>
      </c>
      <c r="K1147" s="27">
        <v>0.25910051681232427</v>
      </c>
      <c r="L1147" s="27">
        <v>0.95908820191626543</v>
      </c>
      <c r="M1147">
        <v>11.625827408076923</v>
      </c>
      <c r="N1147" t="s">
        <v>4767</v>
      </c>
      <c r="O1147" t="s">
        <v>4767</v>
      </c>
      <c r="P1147">
        <v>1787.1106490996301</v>
      </c>
      <c r="Q1147" s="4"/>
    </row>
    <row r="1148" spans="1:17">
      <c r="A1148" s="12" t="s">
        <v>1150</v>
      </c>
      <c r="B1148">
        <v>12.950744414827517</v>
      </c>
      <c r="C1148">
        <v>2.8174580028263431E-2</v>
      </c>
      <c r="D1148">
        <v>3.9899728683864981E-2</v>
      </c>
      <c r="E1148">
        <v>8.079251018683356E-3</v>
      </c>
      <c r="F1148">
        <v>0.41272778257495141</v>
      </c>
      <c r="G1148">
        <v>0.14671095620882629</v>
      </c>
      <c r="H1148">
        <v>7.1457134573209551</v>
      </c>
      <c r="I1148">
        <v>0.36548681669924399</v>
      </c>
      <c r="J1148">
        <v>0.91244094518930663</v>
      </c>
      <c r="K1148" s="27">
        <v>0.37351712490297667</v>
      </c>
      <c r="L1148" s="27">
        <v>0.98687581858150097</v>
      </c>
      <c r="M1148">
        <v>7.781305755835545</v>
      </c>
      <c r="N1148" t="s">
        <v>4767</v>
      </c>
      <c r="O1148" t="s">
        <v>4767</v>
      </c>
      <c r="P1148">
        <v>439.06351539312601</v>
      </c>
      <c r="Q1148" s="4"/>
    </row>
    <row r="1149" spans="1:17">
      <c r="A1149" s="12" t="s">
        <v>1151</v>
      </c>
      <c r="B1149">
        <v>8.4724768951063218</v>
      </c>
      <c r="C1149">
        <v>0.24843695323140999</v>
      </c>
      <c r="D1149">
        <v>1.6700948864034285E-2</v>
      </c>
      <c r="E1149">
        <v>3.9299559923432897E-3</v>
      </c>
      <c r="F1149">
        <v>0.24342366348639324</v>
      </c>
      <c r="G1149">
        <v>0.13503811618656686</v>
      </c>
      <c r="H1149">
        <v>4.8039234587227666</v>
      </c>
      <c r="I1149">
        <v>0.35140362978084461</v>
      </c>
      <c r="J1149">
        <v>0.25066244609149496</v>
      </c>
      <c r="K1149" s="27">
        <v>0.37755856230855883</v>
      </c>
      <c r="L1149" s="27">
        <v>0.3214326705943924</v>
      </c>
      <c r="M1149">
        <v>5.4514530964835144</v>
      </c>
      <c r="N1149" t="s">
        <v>4767</v>
      </c>
      <c r="O1149" t="s">
        <v>4767</v>
      </c>
      <c r="P1149">
        <v>1450.30673568569</v>
      </c>
      <c r="Q1149" s="4"/>
    </row>
    <row r="1150" spans="1:17">
      <c r="A1150" s="12" t="s">
        <v>1152</v>
      </c>
      <c r="B1150">
        <v>36.918299824292902</v>
      </c>
      <c r="C1150">
        <v>2.2075566683061359E-2</v>
      </c>
      <c r="D1150">
        <v>2.734429795711641E-2</v>
      </c>
      <c r="E1150">
        <v>3.1524980454748289E-3</v>
      </c>
      <c r="F1150">
        <v>1.0870359956805475</v>
      </c>
      <c r="G1150">
        <v>0.64896642247274861</v>
      </c>
      <c r="H1150">
        <v>21.920732915673113</v>
      </c>
      <c r="I1150">
        <v>0.34545086061160518</v>
      </c>
      <c r="J1150">
        <v>1.1926294145021008</v>
      </c>
      <c r="K1150" s="27">
        <v>0.37190834362638442</v>
      </c>
      <c r="L1150" s="27">
        <v>1.5402296293466</v>
      </c>
      <c r="M1150">
        <v>23.709307696512063</v>
      </c>
      <c r="N1150" t="s">
        <v>4767</v>
      </c>
      <c r="O1150" t="s">
        <v>4767</v>
      </c>
      <c r="P1150">
        <v>1490.84908292715</v>
      </c>
      <c r="Q1150" s="4"/>
    </row>
    <row r="1151" spans="1:17">
      <c r="A1151" s="12" t="s">
        <v>1153</v>
      </c>
      <c r="B1151">
        <v>9.6707154055301938</v>
      </c>
      <c r="C1151">
        <v>8.8839298613873574E-2</v>
      </c>
      <c r="D1151">
        <v>1.6901728803798938E-2</v>
      </c>
      <c r="E1151">
        <v>1.2831341716808488E-3</v>
      </c>
      <c r="F1151">
        <v>0.38930254266367509</v>
      </c>
      <c r="G1151">
        <v>0.26162756138377202</v>
      </c>
      <c r="H1151">
        <v>8.1287040557115962</v>
      </c>
      <c r="I1151">
        <v>0.18137756141592665</v>
      </c>
      <c r="J1151">
        <v>0.37960039621829539</v>
      </c>
      <c r="K1151" s="27">
        <v>0.19382905424762117</v>
      </c>
      <c r="L1151" s="27">
        <v>0.47764496278569424</v>
      </c>
      <c r="M1151">
        <v>8.8866583213483974</v>
      </c>
      <c r="N1151" t="s">
        <v>4767</v>
      </c>
      <c r="O1151" t="s">
        <v>4767</v>
      </c>
      <c r="P1151">
        <v>1341.3287600653</v>
      </c>
      <c r="Q1151" s="4"/>
    </row>
    <row r="1152" spans="1:17">
      <c r="A1152" s="12" t="s">
        <v>1154</v>
      </c>
      <c r="B1152">
        <v>6.7192429989453553</v>
      </c>
      <c r="C1152">
        <v>0.12574305864720214</v>
      </c>
      <c r="D1152">
        <v>2.4674458615067972E-2</v>
      </c>
      <c r="E1152">
        <v>4.5392306244292366E-3</v>
      </c>
      <c r="F1152">
        <v>0.52082918360062957</v>
      </c>
      <c r="G1152">
        <v>0.27305256160884911</v>
      </c>
      <c r="H1152">
        <v>10.109046044529448</v>
      </c>
      <c r="I1152">
        <v>0.56415865821925693</v>
      </c>
      <c r="J1152">
        <v>0.74285532883928995</v>
      </c>
      <c r="K1152" s="27">
        <v>0.61890772392157301</v>
      </c>
      <c r="L1152" s="27">
        <v>1.0267997089600427</v>
      </c>
      <c r="M1152">
        <v>11.057884537625625</v>
      </c>
      <c r="N1152" t="s">
        <v>4767</v>
      </c>
      <c r="O1152" t="s">
        <v>4767</v>
      </c>
      <c r="P1152">
        <v>1871.1246042427799</v>
      </c>
      <c r="Q1152" s="4"/>
    </row>
    <row r="1153" spans="1:17">
      <c r="A1153" s="12" t="s">
        <v>1155</v>
      </c>
      <c r="B1153">
        <v>17.623415912851293</v>
      </c>
      <c r="C1153">
        <v>0.23892851517346644</v>
      </c>
      <c r="D1153">
        <v>5.5854232292538206E-2</v>
      </c>
      <c r="E1153">
        <v>1.411234831974513E-2</v>
      </c>
      <c r="F1153">
        <v>1.0364260377351693</v>
      </c>
      <c r="G1153">
        <v>0.56582186279329372</v>
      </c>
      <c r="H1153">
        <v>20.357612564953769</v>
      </c>
      <c r="I1153">
        <v>0.53650961865979263</v>
      </c>
      <c r="J1153">
        <v>0.80746229533777314</v>
      </c>
      <c r="K1153" s="27">
        <v>0.57997106487007077</v>
      </c>
      <c r="L1153" s="27">
        <v>1.0580944435098116</v>
      </c>
      <c r="M1153">
        <v>22.26875556126798</v>
      </c>
      <c r="N1153" t="s">
        <v>4767</v>
      </c>
      <c r="O1153" t="s">
        <v>4767</v>
      </c>
      <c r="P1153">
        <v>1573.61057968674</v>
      </c>
      <c r="Q1153" s="4"/>
    </row>
    <row r="1154" spans="1:17">
      <c r="A1154" s="12" t="s">
        <v>1156</v>
      </c>
      <c r="B1154">
        <v>4.7511407108337735</v>
      </c>
      <c r="C1154">
        <v>9.1310741470700008E-2</v>
      </c>
      <c r="D1154">
        <v>7.9224058904334219E-3</v>
      </c>
      <c r="E1154">
        <v>1.1213569501409473E-3</v>
      </c>
      <c r="F1154">
        <v>0.15881185666639816</v>
      </c>
      <c r="G1154">
        <v>0.11161354626614685</v>
      </c>
      <c r="H1154">
        <v>3.3599589766699096</v>
      </c>
      <c r="I1154">
        <v>0.20838235375846664</v>
      </c>
      <c r="J1154">
        <v>0.45135875199924791</v>
      </c>
      <c r="K1154" s="27">
        <v>0.23865594117860914</v>
      </c>
      <c r="L1154" s="27">
        <v>0.73876345408848809</v>
      </c>
      <c r="M1154">
        <v>3.730738883913729</v>
      </c>
      <c r="N1154" t="s">
        <v>4767</v>
      </c>
      <c r="O1154" t="s">
        <v>4767</v>
      </c>
      <c r="P1154">
        <v>2740.3698314399398</v>
      </c>
      <c r="Q1154" s="4"/>
    </row>
    <row r="1155" spans="1:17">
      <c r="A1155" s="12" t="s">
        <v>1157</v>
      </c>
      <c r="B1155">
        <v>13.458515954785</v>
      </c>
      <c r="C1155">
        <v>0.24759751398991142</v>
      </c>
      <c r="D1155">
        <v>2.0872618943082195E-2</v>
      </c>
      <c r="E1155">
        <v>6.338421299671171E-3</v>
      </c>
      <c r="F1155">
        <v>0.42518395107706397</v>
      </c>
      <c r="G1155">
        <v>0.27169721211008685</v>
      </c>
      <c r="H1155">
        <v>8.7472856247285034</v>
      </c>
      <c r="I1155">
        <v>8.0644046794290283E-2</v>
      </c>
      <c r="J1155">
        <v>7.7989569255339911E-2</v>
      </c>
      <c r="K1155" s="27">
        <v>8.6644290402105362E-2</v>
      </c>
      <c r="L1155" s="27">
        <v>0.10000010008916552</v>
      </c>
      <c r="M1155">
        <v>9.7189753421483189</v>
      </c>
      <c r="N1155" t="s">
        <v>4767</v>
      </c>
      <c r="O1155" t="s">
        <v>4767</v>
      </c>
      <c r="P1155">
        <v>1449.82090542176</v>
      </c>
      <c r="Q1155" s="4"/>
    </row>
    <row r="1156" spans="1:17">
      <c r="A1156" s="12" t="s">
        <v>1158</v>
      </c>
      <c r="B1156">
        <v>4.6865990327082256</v>
      </c>
      <c r="C1156">
        <v>0.23571967931594928</v>
      </c>
      <c r="D1156">
        <v>7.3894936699589369E-3</v>
      </c>
      <c r="E1156">
        <v>1.3297906208134935E-3</v>
      </c>
      <c r="F1156">
        <v>0.15618752761827384</v>
      </c>
      <c r="G1156">
        <v>0.13846104972884629</v>
      </c>
      <c r="H1156">
        <v>3.5380043979860742</v>
      </c>
      <c r="I1156">
        <v>0.44128180761392127</v>
      </c>
      <c r="J1156">
        <v>0.73094807921764704</v>
      </c>
      <c r="K1156" s="27">
        <v>0.48408760808792478</v>
      </c>
      <c r="L1156" s="27">
        <v>1.0101979273089139</v>
      </c>
      <c r="M1156">
        <v>4.0770919389399163</v>
      </c>
      <c r="N1156" t="s">
        <v>4767</v>
      </c>
      <c r="O1156" t="s">
        <v>4767</v>
      </c>
      <c r="P1156">
        <v>1870.3476341252799</v>
      </c>
      <c r="Q1156" s="4"/>
    </row>
    <row r="1157" spans="1:17">
      <c r="A1157" s="12" t="s">
        <v>1159</v>
      </c>
      <c r="B1157">
        <v>9.2610498077599033</v>
      </c>
      <c r="C1157">
        <v>0.12538516443495928</v>
      </c>
      <c r="D1157">
        <v>1.7529828162310235E-2</v>
      </c>
      <c r="E1157">
        <v>7.4255383442800001E-3</v>
      </c>
      <c r="F1157">
        <v>0.32637894166863879</v>
      </c>
      <c r="G1157">
        <v>0.20082472812347199</v>
      </c>
      <c r="H1157">
        <v>6.6403526566430369</v>
      </c>
      <c r="I1157">
        <v>0.14111479654005304</v>
      </c>
      <c r="J1157">
        <v>0.21569709359385922</v>
      </c>
      <c r="K1157" s="27">
        <v>0.15178735513081257</v>
      </c>
      <c r="L1157" s="27">
        <v>0.27768791381712493</v>
      </c>
      <c r="M1157">
        <v>7.3178968573766969</v>
      </c>
      <c r="N1157" t="s">
        <v>4767</v>
      </c>
      <c r="O1157" t="s">
        <v>4767</v>
      </c>
      <c r="P1157">
        <v>1472.8655145469399</v>
      </c>
      <c r="Q1157" s="4"/>
    </row>
    <row r="1158" spans="1:17">
      <c r="A1158" s="12" t="s">
        <v>1160</v>
      </c>
      <c r="B1158">
        <v>9.1770266808775816</v>
      </c>
      <c r="C1158">
        <v>9.6380278902551422E-2</v>
      </c>
      <c r="D1158">
        <v>4.4725124442327513E-2</v>
      </c>
      <c r="E1158">
        <v>2.0822736792921316E-3</v>
      </c>
      <c r="F1158">
        <v>0.63561887919165538</v>
      </c>
      <c r="G1158">
        <v>0.30700036810887599</v>
      </c>
      <c r="H1158">
        <v>12.043104774353203</v>
      </c>
      <c r="I1158">
        <v>0.35173885995483478</v>
      </c>
      <c r="J1158">
        <v>0.75262695591718909</v>
      </c>
      <c r="K1158" s="27">
        <v>0.38425222318407654</v>
      </c>
      <c r="L1158" s="27">
        <v>1.0243685834265883</v>
      </c>
      <c r="M1158">
        <v>13.128911698677905</v>
      </c>
      <c r="N1158" t="s">
        <v>4767</v>
      </c>
      <c r="O1158" t="s">
        <v>4767</v>
      </c>
      <c r="P1158">
        <v>1786.06349561209</v>
      </c>
      <c r="Q1158" s="4"/>
    </row>
    <row r="1159" spans="1:17">
      <c r="A1159" s="12" t="s">
        <v>1161</v>
      </c>
      <c r="B1159">
        <v>9.2569268192244838</v>
      </c>
      <c r="C1159">
        <v>5.1505911112427215E-2</v>
      </c>
      <c r="D1159">
        <v>1.5013983706976812E-2</v>
      </c>
      <c r="E1159">
        <v>1.4065405011066249E-3</v>
      </c>
      <c r="F1159">
        <v>0.41411619983235082</v>
      </c>
      <c r="G1159">
        <v>0.21934478282264686</v>
      </c>
      <c r="H1159">
        <v>8.0620804254509775</v>
      </c>
      <c r="I1159">
        <v>0.13642118954165344</v>
      </c>
      <c r="J1159">
        <v>0.42031725817672266</v>
      </c>
      <c r="K1159" s="27">
        <v>0.14290385668606279</v>
      </c>
      <c r="L1159" s="27">
        <v>0.49376251007458766</v>
      </c>
      <c r="M1159">
        <v>8.7634678434264863</v>
      </c>
      <c r="N1159" t="s">
        <v>4767</v>
      </c>
      <c r="O1159" t="s">
        <v>4767</v>
      </c>
      <c r="P1159">
        <v>937.87861389074703</v>
      </c>
      <c r="Q1159" s="4"/>
    </row>
    <row r="1160" spans="1:17">
      <c r="A1160" s="12" t="s">
        <v>1162</v>
      </c>
      <c r="B1160">
        <v>7.0817941690300001</v>
      </c>
      <c r="C1160">
        <v>7.5363366171041418E-2</v>
      </c>
      <c r="D1160">
        <v>1.9557787503969967E-2</v>
      </c>
      <c r="E1160">
        <v>1.8016074695776907E-3</v>
      </c>
      <c r="F1160">
        <v>0.28560015108480802</v>
      </c>
      <c r="G1160">
        <v>0.16360849692040055</v>
      </c>
      <c r="H1160">
        <v>5.6897841343735323</v>
      </c>
      <c r="I1160">
        <v>0.8918686533792235</v>
      </c>
      <c r="J1160">
        <v>1.8179500327799665</v>
      </c>
      <c r="K1160" s="27">
        <v>0.97856541737439062</v>
      </c>
      <c r="L1160" s="27">
        <v>2.5142039361259418</v>
      </c>
      <c r="M1160">
        <v>6.2357155435233302</v>
      </c>
      <c r="N1160" t="s">
        <v>4767</v>
      </c>
      <c r="O1160" t="s">
        <v>4767</v>
      </c>
      <c r="P1160">
        <v>1874.11650889164</v>
      </c>
      <c r="Q1160" s="4"/>
    </row>
    <row r="1161" spans="1:17">
      <c r="A1161" s="12" t="s">
        <v>1163</v>
      </c>
      <c r="B1161">
        <v>9.671183730765387</v>
      </c>
      <c r="C1161">
        <v>0.24600349628860999</v>
      </c>
      <c r="D1161">
        <v>1.9881152377568705E-2</v>
      </c>
      <c r="E1161">
        <v>3.8222972989639605E-3</v>
      </c>
      <c r="F1161">
        <v>0.45834854270476116</v>
      </c>
      <c r="G1161">
        <v>0.35648213397942402</v>
      </c>
      <c r="H1161">
        <v>9.990573415003329</v>
      </c>
      <c r="I1161">
        <v>0.38166898288696616</v>
      </c>
      <c r="J1161">
        <v>0.46367786902750419</v>
      </c>
      <c r="K1161" s="27">
        <v>0.41391963281263966</v>
      </c>
      <c r="L1161" s="27">
        <v>0.61465409191557041</v>
      </c>
      <c r="M1161">
        <v>11.075111037652658</v>
      </c>
      <c r="N1161" t="s">
        <v>4767</v>
      </c>
      <c r="O1161" t="s">
        <v>4767</v>
      </c>
      <c r="P1161">
        <v>1638.7502088611</v>
      </c>
      <c r="Q1161" s="4"/>
    </row>
    <row r="1162" spans="1:17">
      <c r="A1162" s="12" t="s">
        <v>1164</v>
      </c>
      <c r="B1162">
        <v>11.258668655953937</v>
      </c>
      <c r="C1162">
        <v>3.7267343918738649E-2</v>
      </c>
      <c r="D1162">
        <v>5.9468339359753153E-2</v>
      </c>
      <c r="E1162">
        <v>5.3560711296290068E-3</v>
      </c>
      <c r="F1162">
        <v>0.86632018378115683</v>
      </c>
      <c r="G1162">
        <v>0.33869021435769714</v>
      </c>
      <c r="H1162">
        <v>15.424633263654442</v>
      </c>
      <c r="I1162">
        <v>0.13399510806437936</v>
      </c>
      <c r="J1162">
        <v>0.3039269166414143</v>
      </c>
      <c r="K1162" s="27">
        <v>0.14256983177817553</v>
      </c>
      <c r="L1162" s="27">
        <v>0.37665712319757566</v>
      </c>
      <c r="M1162">
        <v>16.731735416201417</v>
      </c>
      <c r="N1162" t="s">
        <v>4767</v>
      </c>
      <c r="O1162" t="s">
        <v>4767</v>
      </c>
      <c r="P1162">
        <v>1253.10373613101</v>
      </c>
      <c r="Q1162" s="4"/>
    </row>
    <row r="1163" spans="1:17">
      <c r="A1163" s="12" t="s">
        <v>1165</v>
      </c>
      <c r="B1163">
        <v>5.2448889960255807</v>
      </c>
      <c r="C1163">
        <v>0.10643651751151857</v>
      </c>
      <c r="D1163">
        <v>9.9961899523103668E-3</v>
      </c>
      <c r="E1163">
        <v>2.5674652605422767E-3</v>
      </c>
      <c r="F1163">
        <v>0.13875375096397599</v>
      </c>
      <c r="G1163">
        <v>0.13093215809410055</v>
      </c>
      <c r="H1163">
        <v>3.2013511706296622</v>
      </c>
      <c r="I1163">
        <v>0.10767834951258745</v>
      </c>
      <c r="J1163">
        <v>0.12452887414505168</v>
      </c>
      <c r="K1163" s="27">
        <v>0.12322016519223288</v>
      </c>
      <c r="L1163" s="27">
        <v>0.20311510920339856</v>
      </c>
      <c r="M1163">
        <v>3.59003725241211</v>
      </c>
      <c r="N1163" t="s">
        <v>4767</v>
      </c>
      <c r="O1163" t="s">
        <v>4767</v>
      </c>
      <c r="P1163">
        <v>2723.7207705308601</v>
      </c>
      <c r="Q1163" s="4"/>
    </row>
    <row r="1164" spans="1:17">
      <c r="A1164" s="12" t="s">
        <v>1166</v>
      </c>
      <c r="B1164">
        <v>7.7947429792055809</v>
      </c>
      <c r="C1164">
        <v>2.3425586519163141E-2</v>
      </c>
      <c r="D1164">
        <v>1.2321893687017808E-2</v>
      </c>
      <c r="E1164">
        <v>8.7416501645921701E-4</v>
      </c>
      <c r="F1164">
        <v>0.3009447753795883</v>
      </c>
      <c r="G1164">
        <v>0.17685092230511543</v>
      </c>
      <c r="H1164">
        <v>6.0406122494320131</v>
      </c>
      <c r="I1164">
        <v>0.28897946603179042</v>
      </c>
      <c r="J1164">
        <v>1.2049332535874959</v>
      </c>
      <c r="K1164" s="27">
        <v>0.31592066851048262</v>
      </c>
      <c r="L1164" s="27">
        <v>1.644333276760108</v>
      </c>
      <c r="M1164">
        <v>6.5550295923393573</v>
      </c>
      <c r="N1164" t="s">
        <v>4767</v>
      </c>
      <c r="O1164" t="s">
        <v>4767</v>
      </c>
      <c r="P1164">
        <v>1800.7171566939901</v>
      </c>
      <c r="Q1164" s="4"/>
    </row>
    <row r="1165" spans="1:17">
      <c r="A1165" s="12" t="s">
        <v>1167</v>
      </c>
      <c r="B1165">
        <v>18.907855160047323</v>
      </c>
      <c r="C1165">
        <v>4.9302491156737786E-2</v>
      </c>
      <c r="D1165">
        <v>1.5163973121676277E-2</v>
      </c>
      <c r="E1165">
        <v>7.1655989770218415E-4</v>
      </c>
      <c r="F1165">
        <v>0.4785443093673083</v>
      </c>
      <c r="G1165">
        <v>0.31327782044220343</v>
      </c>
      <c r="H1165">
        <v>9.9153167567686946</v>
      </c>
      <c r="I1165">
        <v>0.23335191771876537</v>
      </c>
      <c r="J1165">
        <v>0.76287781352928574</v>
      </c>
      <c r="K1165" s="27">
        <v>0.2472791659748341</v>
      </c>
      <c r="L1165" s="27">
        <v>0.93226219051606296</v>
      </c>
      <c r="M1165">
        <v>10.772321910754323</v>
      </c>
      <c r="N1165" t="s">
        <v>4767</v>
      </c>
      <c r="O1165" t="s">
        <v>4767</v>
      </c>
      <c r="P1165">
        <v>1171.11584750977</v>
      </c>
      <c r="Q1165" s="4"/>
    </row>
    <row r="1166" spans="1:17">
      <c r="A1166" s="12" t="s">
        <v>1168</v>
      </c>
      <c r="B1166">
        <v>10.782040090140582</v>
      </c>
      <c r="C1166">
        <v>6.7136025700418794E-2</v>
      </c>
      <c r="D1166">
        <v>2.1743538005110832E-2</v>
      </c>
      <c r="E1166">
        <v>1.3590927080282106E-3</v>
      </c>
      <c r="F1166">
        <v>0.48440135592129108</v>
      </c>
      <c r="G1166">
        <v>0.27982056522516568</v>
      </c>
      <c r="H1166">
        <v>9.674074554382722</v>
      </c>
      <c r="I1166">
        <v>0.25714327247502217</v>
      </c>
      <c r="J1166">
        <v>0.56455291217804615</v>
      </c>
      <c r="K1166" s="27">
        <v>0.27558643147610318</v>
      </c>
      <c r="L1166" s="27">
        <v>0.71754841834979333</v>
      </c>
      <c r="M1166">
        <v>10.528535131942737</v>
      </c>
      <c r="N1166" t="s">
        <v>4767</v>
      </c>
      <c r="O1166" t="s">
        <v>4767</v>
      </c>
      <c r="P1166">
        <v>1399.3514191736101</v>
      </c>
      <c r="Q1166" s="4"/>
    </row>
    <row r="1167" spans="1:17">
      <c r="A1167" s="12" t="s">
        <v>1169</v>
      </c>
      <c r="B1167">
        <v>12.437025706451161</v>
      </c>
      <c r="C1167">
        <v>0.15693123597361214</v>
      </c>
      <c r="D1167">
        <v>1.8247113591622257E-2</v>
      </c>
      <c r="E1167">
        <v>1.9091871821983551E-3</v>
      </c>
      <c r="F1167">
        <v>0.48524666302598463</v>
      </c>
      <c r="G1167">
        <v>0.33797085080598688</v>
      </c>
      <c r="H1167">
        <v>10.239092425731135</v>
      </c>
      <c r="I1167">
        <v>0.44380905476049193</v>
      </c>
      <c r="J1167">
        <v>0.82857005539823103</v>
      </c>
      <c r="K1167" s="27">
        <v>0.47688646950776964</v>
      </c>
      <c r="L1167" s="27">
        <v>1.062854297687629</v>
      </c>
      <c r="M1167">
        <v>11.23939747631054</v>
      </c>
      <c r="N1167" t="s">
        <v>4767</v>
      </c>
      <c r="O1167" t="s">
        <v>4767</v>
      </c>
      <c r="P1167">
        <v>1452.2028294224599</v>
      </c>
      <c r="Q1167" s="4"/>
    </row>
    <row r="1168" spans="1:17">
      <c r="A1168" s="12" t="s">
        <v>1170</v>
      </c>
      <c r="B1168">
        <v>9.1829293384815163</v>
      </c>
      <c r="C1168">
        <v>0.29123038470150858</v>
      </c>
      <c r="D1168">
        <v>2.5162108424970697E-2</v>
      </c>
      <c r="E1168">
        <v>1.0931798651318618E-2</v>
      </c>
      <c r="F1168">
        <v>0.49563555401066833</v>
      </c>
      <c r="G1168">
        <v>0.3259828508431537</v>
      </c>
      <c r="H1168">
        <v>10.28353477781784</v>
      </c>
      <c r="I1168">
        <v>0.26568656567828602</v>
      </c>
      <c r="J1168">
        <v>0.30589562912579582</v>
      </c>
      <c r="K1168" s="27">
        <v>0.2896712179931768</v>
      </c>
      <c r="L1168" s="27">
        <v>0.41334992001162552</v>
      </c>
      <c r="M1168">
        <v>11.43247747444946</v>
      </c>
      <c r="N1168" t="s">
        <v>4767</v>
      </c>
      <c r="O1168" t="s">
        <v>4767</v>
      </c>
      <c r="P1168">
        <v>1746.0456418076999</v>
      </c>
      <c r="Q1168" s="4"/>
    </row>
    <row r="1169" spans="1:17">
      <c r="A1169" s="12" t="s">
        <v>1171</v>
      </c>
      <c r="B1169">
        <v>3.9280267892593872</v>
      </c>
      <c r="C1169">
        <v>0.22847235251962358</v>
      </c>
      <c r="D1169">
        <v>1.0249646049888971E-2</v>
      </c>
      <c r="E1169">
        <v>3.3097776822599407E-3</v>
      </c>
      <c r="F1169">
        <v>0.15223154047342832</v>
      </c>
      <c r="G1169">
        <v>0.15152811038090858</v>
      </c>
      <c r="H1169">
        <v>3.5679020551075249</v>
      </c>
      <c r="I1169">
        <v>0.16044591622258175</v>
      </c>
      <c r="J1169">
        <v>0.38197965312728616</v>
      </c>
      <c r="K1169" s="27">
        <v>0.16918247552686505</v>
      </c>
      <c r="L1169" s="27">
        <v>0.45892454866643562</v>
      </c>
      <c r="M1169">
        <v>4.113693482213634</v>
      </c>
      <c r="N1169" t="s">
        <v>4767</v>
      </c>
      <c r="O1169" t="s">
        <v>4767</v>
      </c>
      <c r="P1169">
        <v>1071.1303851503701</v>
      </c>
      <c r="Q1169" s="4"/>
    </row>
    <row r="1170" spans="1:17">
      <c r="A1170" s="12" t="s">
        <v>1172</v>
      </c>
      <c r="B1170">
        <v>10.136376743734322</v>
      </c>
      <c r="C1170">
        <v>0.1903435361642507</v>
      </c>
      <c r="D1170">
        <v>1.9716546041448506E-2</v>
      </c>
      <c r="E1170">
        <v>3.3973025980101709E-3</v>
      </c>
      <c r="F1170">
        <v>0.41868895022065594</v>
      </c>
      <c r="G1170">
        <v>0.28117718822595028</v>
      </c>
      <c r="H1170">
        <v>8.7404759210211811</v>
      </c>
      <c r="I1170">
        <v>0.2519416842231863</v>
      </c>
      <c r="J1170">
        <v>0.41158816197638237</v>
      </c>
      <c r="K1170" s="27">
        <v>0.27337771917252857</v>
      </c>
      <c r="L1170" s="27">
        <v>0.5466606556921807</v>
      </c>
      <c r="M1170">
        <v>9.6537994442714972</v>
      </c>
      <c r="N1170" t="s">
        <v>4767</v>
      </c>
      <c r="O1170" t="s">
        <v>4767</v>
      </c>
      <c r="P1170">
        <v>1649.63185261729</v>
      </c>
      <c r="Q1170" s="4"/>
    </row>
    <row r="1171" spans="1:17">
      <c r="A1171" s="12" t="s">
        <v>1173</v>
      </c>
      <c r="B1171">
        <v>6.9108587351148385</v>
      </c>
      <c r="C1171">
        <v>1.6895299347869142E-2</v>
      </c>
      <c r="D1171">
        <v>1.4098031968355415E-2</v>
      </c>
      <c r="E1171">
        <v>3.674437101963151E-3</v>
      </c>
      <c r="F1171">
        <v>0.39672459434680857</v>
      </c>
      <c r="G1171">
        <v>0.27183833439848398</v>
      </c>
      <c r="H1171">
        <v>8.3310786212608665</v>
      </c>
      <c r="I1171">
        <v>3.993933425666734E-2</v>
      </c>
      <c r="J1171">
        <v>0.10414512304911513</v>
      </c>
      <c r="K1171" s="27">
        <v>4.3053010565887201E-2</v>
      </c>
      <c r="L1171" s="27">
        <v>0.13510731036824136</v>
      </c>
      <c r="M1171">
        <v>9.0343093184243468</v>
      </c>
      <c r="N1171" t="s">
        <v>4767</v>
      </c>
      <c r="O1171" t="s">
        <v>4767</v>
      </c>
      <c r="P1171">
        <v>1516.5757779826699</v>
      </c>
      <c r="Q1171" s="4"/>
    </row>
    <row r="1172" spans="1:17">
      <c r="A1172" s="12" t="s">
        <v>1174</v>
      </c>
      <c r="B1172">
        <v>7.3862687235476123</v>
      </c>
      <c r="C1172">
        <v>5.9577636143144146E-2</v>
      </c>
      <c r="D1172">
        <v>1.7239766839030897E-2</v>
      </c>
      <c r="E1172">
        <v>1.3907007174416314E-3</v>
      </c>
      <c r="F1172">
        <v>0.36352206841200368</v>
      </c>
      <c r="G1172">
        <v>0.195748621990192</v>
      </c>
      <c r="H1172">
        <v>7.1115195086158272</v>
      </c>
      <c r="I1172">
        <v>0.27966754615189326</v>
      </c>
      <c r="J1172">
        <v>0.47857906034544961</v>
      </c>
      <c r="K1172" s="27">
        <v>0.30556389432207592</v>
      </c>
      <c r="L1172" s="27">
        <v>0.65172362810282713</v>
      </c>
      <c r="M1172">
        <v>7.7489983027176397</v>
      </c>
      <c r="N1172" t="s">
        <v>4767</v>
      </c>
      <c r="O1172" t="s">
        <v>4767</v>
      </c>
      <c r="P1172">
        <v>1789.0371899807801</v>
      </c>
      <c r="Q1172" s="4"/>
    </row>
    <row r="1173" spans="1:17">
      <c r="A1173" s="12" t="s">
        <v>1175</v>
      </c>
      <c r="B1173">
        <v>13.617968328066096</v>
      </c>
      <c r="C1173">
        <v>0.36923449971271932</v>
      </c>
      <c r="D1173">
        <v>4.2105913286071169E-2</v>
      </c>
      <c r="E1173">
        <v>7.0672469538413151E-3</v>
      </c>
      <c r="F1173">
        <v>0.63100823598204925</v>
      </c>
      <c r="G1173">
        <v>0.32119374940880629</v>
      </c>
      <c r="H1173">
        <v>12.141703705055905</v>
      </c>
      <c r="I1173">
        <v>0.1240846620262001</v>
      </c>
      <c r="J1173">
        <v>0.10498870543515924</v>
      </c>
      <c r="K1173" s="27">
        <v>0.13068496321019488</v>
      </c>
      <c r="L1173" s="27">
        <v>0.12562274468004428</v>
      </c>
      <c r="M1173">
        <v>13.512313350399392</v>
      </c>
      <c r="N1173" t="s">
        <v>4767</v>
      </c>
      <c r="O1173" t="s">
        <v>4767</v>
      </c>
      <c r="P1173">
        <v>1046.97929252924</v>
      </c>
      <c r="Q1173" s="4"/>
    </row>
    <row r="1174" spans="1:17">
      <c r="A1174" s="12" t="s">
        <v>1176</v>
      </c>
      <c r="B1174">
        <v>14.887172418578517</v>
      </c>
      <c r="C1174">
        <v>0.19239215762651715</v>
      </c>
      <c r="D1174">
        <v>4.5628121347684389E-2</v>
      </c>
      <c r="E1174">
        <v>1.3415466297395855E-2</v>
      </c>
      <c r="F1174">
        <v>0.71429482992939075</v>
      </c>
      <c r="G1174">
        <v>0.32004612394837317</v>
      </c>
      <c r="H1174">
        <v>13.238198124748932</v>
      </c>
      <c r="I1174">
        <v>0.17493698489668541</v>
      </c>
      <c r="J1174">
        <v>0.22382935669494705</v>
      </c>
      <c r="K1174" s="27">
        <v>0.18548383939369592</v>
      </c>
      <c r="L1174" s="27">
        <v>0.27406671432734242</v>
      </c>
      <c r="M1174">
        <v>14.523974823898293</v>
      </c>
      <c r="N1174" t="s">
        <v>4767</v>
      </c>
      <c r="O1174" t="s">
        <v>4767</v>
      </c>
      <c r="P1174">
        <v>1182.6653799743001</v>
      </c>
      <c r="Q1174" s="4"/>
    </row>
    <row r="1175" spans="1:17">
      <c r="A1175" s="12" t="s">
        <v>1177</v>
      </c>
      <c r="B1175">
        <v>12.147776277959613</v>
      </c>
      <c r="C1175">
        <v>0.11927080345857859</v>
      </c>
      <c r="D1175">
        <v>1.5712723279799067E-2</v>
      </c>
      <c r="E1175">
        <v>3.6126541600053617E-3</v>
      </c>
      <c r="F1175">
        <v>0.35503099267935506</v>
      </c>
      <c r="G1175">
        <v>0.25721776004472968</v>
      </c>
      <c r="H1175">
        <v>7.5787900754728454</v>
      </c>
      <c r="I1175">
        <v>0.22271098252109942</v>
      </c>
      <c r="J1175">
        <v>0.37061552411158655</v>
      </c>
      <c r="K1175" s="27">
        <v>0.24103921290540856</v>
      </c>
      <c r="L1175" s="27">
        <v>0.48772314662824817</v>
      </c>
      <c r="M1175">
        <v>8.3296350090953126</v>
      </c>
      <c r="N1175" t="s">
        <v>4767</v>
      </c>
      <c r="O1175" t="s">
        <v>4767</v>
      </c>
      <c r="P1175">
        <v>1597.6715361950301</v>
      </c>
      <c r="Q1175" s="4"/>
    </row>
    <row r="1176" spans="1:17">
      <c r="A1176" s="12" t="s">
        <v>1178</v>
      </c>
      <c r="B1176">
        <v>10.87667974210984</v>
      </c>
      <c r="C1176">
        <v>0.10021720274627428</v>
      </c>
      <c r="D1176">
        <v>1.739022200805555E-2</v>
      </c>
      <c r="E1176">
        <v>2.4465129627848354E-3</v>
      </c>
      <c r="F1176">
        <v>0.42701599288319753</v>
      </c>
      <c r="G1176">
        <v>0.27310993634461772</v>
      </c>
      <c r="H1176">
        <v>8.7872672045080193</v>
      </c>
      <c r="I1176">
        <v>0.35230278629949052</v>
      </c>
      <c r="J1176">
        <v>0.66099365169267643</v>
      </c>
      <c r="K1176" s="27">
        <v>0.38008494809313947</v>
      </c>
      <c r="L1176" s="27">
        <v>0.86004712106357761</v>
      </c>
      <c r="M1176">
        <v>9.607447071452949</v>
      </c>
      <c r="N1176" t="s">
        <v>4767</v>
      </c>
      <c r="O1176" t="s">
        <v>4767</v>
      </c>
      <c r="P1176">
        <v>1533.4097202417399</v>
      </c>
      <c r="Q1176" s="4"/>
    </row>
    <row r="1177" spans="1:17">
      <c r="A1177" s="12" t="s">
        <v>1179</v>
      </c>
      <c r="B1177">
        <v>11.841467403084355</v>
      </c>
      <c r="C1177">
        <v>0.11578494204063358</v>
      </c>
      <c r="D1177">
        <v>1.8555438374998273E-2</v>
      </c>
      <c r="E1177">
        <v>4.8893947305105922E-3</v>
      </c>
      <c r="F1177">
        <v>0.35598295878608799</v>
      </c>
      <c r="G1177">
        <v>0.23097203481491715</v>
      </c>
      <c r="H1177">
        <v>7.3565342723153195</v>
      </c>
      <c r="I1177">
        <v>0.30695683703762905</v>
      </c>
      <c r="J1177">
        <v>0.39951156700457313</v>
      </c>
      <c r="K1177" s="27">
        <v>0.33222716932717777</v>
      </c>
      <c r="L1177" s="27">
        <v>0.5258007536453011</v>
      </c>
      <c r="M1177">
        <v>8.0827190410624663</v>
      </c>
      <c r="N1177" t="s">
        <v>4767</v>
      </c>
      <c r="O1177" t="s">
        <v>4767</v>
      </c>
      <c r="P1177">
        <v>1598.21895262611</v>
      </c>
      <c r="Q1177" s="4"/>
    </row>
    <row r="1178" spans="1:17">
      <c r="A1178" s="12" t="s">
        <v>1180</v>
      </c>
      <c r="B1178">
        <v>6.0098917788428388</v>
      </c>
      <c r="C1178">
        <v>7.5882062043394996E-2</v>
      </c>
      <c r="D1178">
        <v>1.6754058306534751E-2</v>
      </c>
      <c r="E1178">
        <v>5.3951721537785725E-3</v>
      </c>
      <c r="F1178">
        <v>0.23624782665138833</v>
      </c>
      <c r="G1178">
        <v>0.16319344713398343</v>
      </c>
      <c r="H1178">
        <v>4.9729404549029805</v>
      </c>
      <c r="I1178">
        <v>9.4857852450378685E-2</v>
      </c>
      <c r="J1178">
        <v>0.14456816172660841</v>
      </c>
      <c r="K1178" s="27">
        <v>9.6740958603631827E-2</v>
      </c>
      <c r="L1178" s="27">
        <v>0.15529311518906683</v>
      </c>
      <c r="M1178">
        <v>5.4704130211920603</v>
      </c>
      <c r="N1178" t="s">
        <v>4767</v>
      </c>
      <c r="O1178" t="s">
        <v>4767</v>
      </c>
      <c r="P1178">
        <v>397.119098446203</v>
      </c>
      <c r="Q1178" s="4"/>
    </row>
    <row r="1179" spans="1:17">
      <c r="A1179" s="12" t="s">
        <v>1181</v>
      </c>
      <c r="B1179">
        <v>6.8604242284392578</v>
      </c>
      <c r="C1179">
        <v>0.29263888624760787</v>
      </c>
      <c r="D1179">
        <v>3.1613565649380934E-2</v>
      </c>
      <c r="E1179">
        <v>8.2725160754134209E-3</v>
      </c>
      <c r="F1179">
        <v>0.33385539232519568</v>
      </c>
      <c r="G1179">
        <v>0.14532790772918686</v>
      </c>
      <c r="H1179">
        <v>6.1350799132555567</v>
      </c>
      <c r="I1179">
        <v>0.13522010664591519</v>
      </c>
      <c r="J1179">
        <v>0.14877079644995755</v>
      </c>
      <c r="K1179" s="27">
        <v>0.14832805367192162</v>
      </c>
      <c r="L1179" s="27">
        <v>0.20556166940806453</v>
      </c>
      <c r="M1179">
        <v>6.9467881812823418</v>
      </c>
      <c r="N1179" t="s">
        <v>4767</v>
      </c>
      <c r="O1179" t="s">
        <v>4767</v>
      </c>
      <c r="P1179">
        <v>1869.1420059591601</v>
      </c>
      <c r="Q1179" s="4"/>
    </row>
    <row r="1180" spans="1:17">
      <c r="A1180" s="12" t="s">
        <v>1182</v>
      </c>
      <c r="B1180">
        <v>6.5868256500460323</v>
      </c>
      <c r="C1180">
        <v>5.3515750746967142E-2</v>
      </c>
      <c r="D1180">
        <v>1.2261816192927044E-2</v>
      </c>
      <c r="E1180">
        <v>9.4071787227469083E-4</v>
      </c>
      <c r="F1180">
        <v>0.27569756583815691</v>
      </c>
      <c r="G1180">
        <v>0.15118459560862171</v>
      </c>
      <c r="H1180">
        <v>5.4223812561875588</v>
      </c>
      <c r="I1180">
        <v>0.22944996248740052</v>
      </c>
      <c r="J1180">
        <v>0.46460980391289919</v>
      </c>
      <c r="K1180" s="27">
        <v>0.25423164423421946</v>
      </c>
      <c r="L1180" s="27">
        <v>0.66646993547205591</v>
      </c>
      <c r="M1180">
        <v>5.9159817024465067</v>
      </c>
      <c r="N1180" t="s">
        <v>4767</v>
      </c>
      <c r="O1180" t="s">
        <v>4767</v>
      </c>
      <c r="P1180">
        <v>2071.93655020596</v>
      </c>
      <c r="Q1180" s="4"/>
    </row>
    <row r="1181" spans="1:17">
      <c r="A1181" s="12" t="s">
        <v>1183</v>
      </c>
      <c r="B1181">
        <v>15.015649675601743</v>
      </c>
      <c r="C1181">
        <v>0.30996176716806861</v>
      </c>
      <c r="D1181">
        <v>4.7621432435306574E-2</v>
      </c>
      <c r="E1181">
        <v>8.0769917940084219E-3</v>
      </c>
      <c r="F1181">
        <v>0.70177575160878769</v>
      </c>
      <c r="G1181">
        <v>0.44859401969456458</v>
      </c>
      <c r="H1181">
        <v>14.439028702475815</v>
      </c>
      <c r="I1181">
        <v>0.96118693855773474</v>
      </c>
      <c r="J1181">
        <v>0.92441092844873951</v>
      </c>
      <c r="K1181" s="27">
        <v>1.0430524572973441</v>
      </c>
      <c r="L1181" s="27">
        <v>1.2281363396106688</v>
      </c>
      <c r="M1181">
        <v>15.955058665176551</v>
      </c>
      <c r="N1181" t="s">
        <v>4767</v>
      </c>
      <c r="O1181" t="s">
        <v>4767</v>
      </c>
      <c r="P1181">
        <v>1651.26935914245</v>
      </c>
      <c r="Q1181" s="4"/>
    </row>
    <row r="1182" spans="1:17">
      <c r="A1182" s="12" t="s">
        <v>1184</v>
      </c>
      <c r="B1182">
        <v>4.8268139242627104</v>
      </c>
      <c r="C1182">
        <v>8.5080464306380721E-2</v>
      </c>
      <c r="D1182">
        <v>2.3324552394971231E-2</v>
      </c>
      <c r="E1182">
        <v>7.1350830109140791E-3</v>
      </c>
      <c r="F1182">
        <v>0.39745714515295322</v>
      </c>
      <c r="G1182">
        <v>0.26323947678848114</v>
      </c>
      <c r="H1182">
        <v>8.2634420522883456</v>
      </c>
      <c r="I1182">
        <v>0.18976476551918739</v>
      </c>
      <c r="J1182">
        <v>0.25322563568169582</v>
      </c>
      <c r="K1182" s="27">
        <v>0.19268922937286914</v>
      </c>
      <c r="L1182" s="27">
        <v>0.26812921378123661</v>
      </c>
      <c r="M1182">
        <v>9.0396787739420468</v>
      </c>
      <c r="N1182" t="s">
        <v>4767</v>
      </c>
      <c r="O1182" t="s">
        <v>4767</v>
      </c>
      <c r="P1182">
        <v>308.95862067099301</v>
      </c>
      <c r="Q1182" s="4"/>
    </row>
    <row r="1183" spans="1:17">
      <c r="A1183" s="12" t="s">
        <v>1185</v>
      </c>
      <c r="B1183">
        <v>10.047404592958483</v>
      </c>
      <c r="C1183">
        <v>4.8229472683085216E-2</v>
      </c>
      <c r="D1183">
        <v>8.50000855347402E-3</v>
      </c>
      <c r="E1183">
        <v>2.4298158067749343E-3</v>
      </c>
      <c r="F1183">
        <v>0.1651376005542646</v>
      </c>
      <c r="G1183">
        <v>0.11919365055628514</v>
      </c>
      <c r="H1183">
        <v>3.5212827120370078</v>
      </c>
      <c r="I1183">
        <v>1.4017908533518223E-2</v>
      </c>
      <c r="J1183">
        <v>5.6058117939235715E-2</v>
      </c>
      <c r="K1183" s="27">
        <v>1.5400802285258071E-2</v>
      </c>
      <c r="L1183" s="27">
        <v>7.7905123451678021E-2</v>
      </c>
      <c r="M1183">
        <v>3.8647732601908915</v>
      </c>
      <c r="N1183" t="s">
        <v>4767</v>
      </c>
      <c r="O1183" t="s">
        <v>4767</v>
      </c>
      <c r="P1183">
        <v>1900.6850784247699</v>
      </c>
      <c r="Q1183" s="4"/>
    </row>
    <row r="1184" spans="1:17">
      <c r="A1184" s="12" t="s">
        <v>1186</v>
      </c>
      <c r="B1184">
        <v>6.5936728692450322</v>
      </c>
      <c r="C1184">
        <v>6.8462244377268361E-2</v>
      </c>
      <c r="D1184">
        <v>1.0932772963560265E-2</v>
      </c>
      <c r="E1184">
        <v>3.2711702247536119E-3</v>
      </c>
      <c r="F1184">
        <v>0.1812457254924203</v>
      </c>
      <c r="G1184">
        <v>0.126336737813044</v>
      </c>
      <c r="H1184">
        <v>3.8253238448061082</v>
      </c>
      <c r="I1184">
        <v>0.19271963802596004</v>
      </c>
      <c r="J1184">
        <v>0.3524464408608185</v>
      </c>
      <c r="K1184" s="27">
        <v>0.20937652016437053</v>
      </c>
      <c r="L1184" s="27">
        <v>0.47020591451622801</v>
      </c>
      <c r="M1184">
        <v>4.2155724956771543</v>
      </c>
      <c r="N1184" t="s">
        <v>4767</v>
      </c>
      <c r="O1184" t="s">
        <v>4767</v>
      </c>
      <c r="P1184">
        <v>1674.70066611582</v>
      </c>
      <c r="Q1184" s="4"/>
    </row>
    <row r="1185" spans="1:17">
      <c r="A1185" s="12" t="s">
        <v>1187</v>
      </c>
      <c r="B1185">
        <v>9.3188975485915808</v>
      </c>
      <c r="C1185">
        <v>7.990741346646428E-2</v>
      </c>
      <c r="D1185">
        <v>3.9262196733452895E-2</v>
      </c>
      <c r="E1185">
        <v>6.917903330250723E-3</v>
      </c>
      <c r="F1185">
        <v>0.50294502342236858</v>
      </c>
      <c r="G1185">
        <v>0.23640774332002459</v>
      </c>
      <c r="H1185">
        <v>9.4534717601617881</v>
      </c>
      <c r="I1185">
        <v>0.10471612026961362</v>
      </c>
      <c r="J1185">
        <v>0.13215915316459118</v>
      </c>
      <c r="K1185" s="27">
        <v>0.12044724532271507</v>
      </c>
      <c r="L1185" s="27">
        <v>0.22032799673825143</v>
      </c>
      <c r="M1185">
        <v>10.318912040434348</v>
      </c>
      <c r="N1185" t="s">
        <v>4767</v>
      </c>
      <c r="O1185" t="s">
        <v>4767</v>
      </c>
      <c r="P1185">
        <v>2827.45023457659</v>
      </c>
      <c r="Q1185" s="4"/>
    </row>
    <row r="1186" spans="1:17">
      <c r="A1186" s="12" t="s">
        <v>1188</v>
      </c>
      <c r="B1186">
        <v>7.5858923401069358</v>
      </c>
      <c r="C1186">
        <v>0.22840514649247856</v>
      </c>
      <c r="D1186">
        <v>3.7637278153794085E-2</v>
      </c>
      <c r="E1186">
        <v>6.4534997714544998E-3</v>
      </c>
      <c r="F1186">
        <v>0.28221646711704185</v>
      </c>
      <c r="G1186">
        <v>0.11016926959761428</v>
      </c>
      <c r="H1186">
        <v>5.0226016689487061</v>
      </c>
      <c r="I1186">
        <v>0.28508328250592607</v>
      </c>
      <c r="J1186">
        <v>0.3446544939255311</v>
      </c>
      <c r="K1186" s="27">
        <v>0.311526996545886</v>
      </c>
      <c r="L1186" s="27">
        <v>0.46959910140443156</v>
      </c>
      <c r="M1186">
        <v>5.687483330081089</v>
      </c>
      <c r="N1186" t="s">
        <v>4767</v>
      </c>
      <c r="O1186" t="s">
        <v>4767</v>
      </c>
      <c r="P1186">
        <v>1792.01300709476</v>
      </c>
      <c r="Q1186" s="4"/>
    </row>
    <row r="1187" spans="1:17">
      <c r="A1187" s="12" t="s">
        <v>1189</v>
      </c>
      <c r="B1187">
        <v>8.9046151577625814</v>
      </c>
      <c r="C1187">
        <v>0.16295423058018071</v>
      </c>
      <c r="D1187">
        <v>3.2025778377224985E-2</v>
      </c>
      <c r="E1187">
        <v>1.2336139815796578E-3</v>
      </c>
      <c r="F1187">
        <v>0.72673459964552001</v>
      </c>
      <c r="G1187">
        <v>0.40857239278189428</v>
      </c>
      <c r="H1187">
        <v>14.398421672754781</v>
      </c>
      <c r="I1187">
        <v>0.38452668103651511</v>
      </c>
      <c r="J1187">
        <v>0.95040543559026047</v>
      </c>
      <c r="K1187" s="27">
        <v>0.41862728426885581</v>
      </c>
      <c r="L1187" s="27">
        <v>1.2774730346258083</v>
      </c>
      <c r="M1187">
        <v>15.72994228812118</v>
      </c>
      <c r="N1187" t="s">
        <v>4767</v>
      </c>
      <c r="O1187" t="s">
        <v>4767</v>
      </c>
      <c r="P1187">
        <v>1716.5214070324701</v>
      </c>
      <c r="Q1187" s="4"/>
    </row>
    <row r="1188" spans="1:17">
      <c r="A1188" s="12" t="s">
        <v>1190</v>
      </c>
      <c r="B1188">
        <v>11.246876975882161</v>
      </c>
      <c r="C1188">
        <v>0.37765489946419717</v>
      </c>
      <c r="D1188">
        <v>2.9331522903833819E-2</v>
      </c>
      <c r="E1188">
        <v>7.2816988213766452E-3</v>
      </c>
      <c r="F1188">
        <v>0.61748215923824612</v>
      </c>
      <c r="G1188">
        <v>0.41827445086583942</v>
      </c>
      <c r="H1188">
        <v>12.923211386604722</v>
      </c>
      <c r="I1188">
        <v>0.76138985062042586</v>
      </c>
      <c r="J1188">
        <v>0.69832145292764702</v>
      </c>
      <c r="K1188" s="27">
        <v>0.82640808327877657</v>
      </c>
      <c r="L1188" s="27">
        <v>0.92844812554701939</v>
      </c>
      <c r="M1188">
        <v>14.373236117898214</v>
      </c>
      <c r="N1188" t="s">
        <v>4767</v>
      </c>
      <c r="O1188" t="s">
        <v>4767</v>
      </c>
      <c r="P1188">
        <v>1655.41788090619</v>
      </c>
      <c r="Q1188" s="4"/>
    </row>
    <row r="1189" spans="1:17">
      <c r="A1189" s="12" t="s">
        <v>1191</v>
      </c>
      <c r="B1189">
        <v>11.037150195838903</v>
      </c>
      <c r="C1189">
        <v>0.33200033430844</v>
      </c>
      <c r="D1189">
        <v>1.3838408485436479E-2</v>
      </c>
      <c r="E1189">
        <v>2.6526348510771051E-3</v>
      </c>
      <c r="F1189">
        <v>0.33703365874951996</v>
      </c>
      <c r="G1189">
        <v>0.29984839800235369</v>
      </c>
      <c r="H1189">
        <v>7.6425862484170182</v>
      </c>
      <c r="I1189">
        <v>0.39783588412831467</v>
      </c>
      <c r="J1189">
        <v>0.6276497032923235</v>
      </c>
      <c r="K1189" s="27">
        <v>0.42754720269655755</v>
      </c>
      <c r="L1189" s="27">
        <v>0.80552305166540805</v>
      </c>
      <c r="M1189">
        <v>8.6279596828138452</v>
      </c>
      <c r="N1189" t="s">
        <v>4767</v>
      </c>
      <c r="O1189" t="s">
        <v>4767</v>
      </c>
      <c r="P1189">
        <v>1455.05311390111</v>
      </c>
      <c r="Q1189" s="4"/>
    </row>
    <row r="1190" spans="1:17">
      <c r="A1190" s="12" t="s">
        <v>1192</v>
      </c>
      <c r="B1190">
        <v>8.6937635108693545</v>
      </c>
      <c r="C1190">
        <v>0.1096824230307</v>
      </c>
      <c r="D1190">
        <v>1.3106865997139469E-2</v>
      </c>
      <c r="E1190">
        <v>1.6156334111104606E-3</v>
      </c>
      <c r="F1190">
        <v>0.29499376366117419</v>
      </c>
      <c r="G1190">
        <v>0.20343342241673718</v>
      </c>
      <c r="H1190">
        <v>6.2064735959376147</v>
      </c>
      <c r="I1190">
        <v>0.14258196985129717</v>
      </c>
      <c r="J1190">
        <v>0.30456939468892397</v>
      </c>
      <c r="K1190" s="27">
        <v>0.15075945335193816</v>
      </c>
      <c r="L1190" s="27">
        <v>0.3693846513700787</v>
      </c>
      <c r="M1190">
        <v>6.8293057044544758</v>
      </c>
      <c r="N1190" t="s">
        <v>4767</v>
      </c>
      <c r="O1190" t="s">
        <v>4767</v>
      </c>
      <c r="P1190">
        <v>1126.6359815701201</v>
      </c>
      <c r="Q1190" s="4"/>
    </row>
    <row r="1191" spans="1:17">
      <c r="A1191" s="12" t="s">
        <v>1193</v>
      </c>
      <c r="B1191">
        <v>12.704749623946226</v>
      </c>
      <c r="C1191">
        <v>0.17198701096870714</v>
      </c>
      <c r="D1191">
        <v>4.2991599987193818E-2</v>
      </c>
      <c r="E1191">
        <v>8.8448777544907903E-3</v>
      </c>
      <c r="F1191">
        <v>0.6884154912353293</v>
      </c>
      <c r="G1191">
        <v>0.43530931443787318</v>
      </c>
      <c r="H1191">
        <v>14.119054360860066</v>
      </c>
      <c r="I1191">
        <v>0.53273284111917285</v>
      </c>
      <c r="J1191">
        <v>0.54379227349613024</v>
      </c>
      <c r="K1191" s="27">
        <v>0.57558103926002491</v>
      </c>
      <c r="L1191" s="27">
        <v>0.71122767313070068</v>
      </c>
      <c r="M1191">
        <v>15.46660265524366</v>
      </c>
      <c r="N1191" t="s">
        <v>4767</v>
      </c>
      <c r="O1191" t="s">
        <v>4767</v>
      </c>
      <c r="P1191">
        <v>1562.8277032907099</v>
      </c>
      <c r="Q1191" s="4"/>
    </row>
    <row r="1192" spans="1:17">
      <c r="A1192" s="12" t="s">
        <v>1194</v>
      </c>
      <c r="B1192">
        <v>8.4380417345232246</v>
      </c>
      <c r="C1192">
        <v>0.13570005512207287</v>
      </c>
      <c r="D1192">
        <v>1.0076477122163455E-2</v>
      </c>
      <c r="E1192">
        <v>1.9923790648483882E-3</v>
      </c>
      <c r="F1192">
        <v>0.20563510525380987</v>
      </c>
      <c r="G1192">
        <v>0.169903586922376</v>
      </c>
      <c r="H1192">
        <v>4.5626414409655229</v>
      </c>
      <c r="I1192">
        <v>0.17453497362058257</v>
      </c>
      <c r="J1192">
        <v>0.30950130444029622</v>
      </c>
      <c r="K1192" s="27">
        <v>0.18929520251760237</v>
      </c>
      <c r="L1192" s="27">
        <v>0.41037169075288865</v>
      </c>
      <c r="M1192">
        <v>5.0859490444507935</v>
      </c>
      <c r="N1192" t="s">
        <v>4767</v>
      </c>
      <c r="O1192" t="s">
        <v>4767</v>
      </c>
      <c r="P1192">
        <v>1640.0519426595999</v>
      </c>
      <c r="Q1192" s="4"/>
    </row>
    <row r="1193" spans="1:17">
      <c r="A1193" s="12" t="s">
        <v>1195</v>
      </c>
      <c r="B1193">
        <v>9.9952132677906782</v>
      </c>
      <c r="C1193">
        <v>0.12271831223776213</v>
      </c>
      <c r="D1193">
        <v>3.8764284992908037E-2</v>
      </c>
      <c r="E1193">
        <v>2.7631090619256843E-3</v>
      </c>
      <c r="F1193">
        <v>0.51887515392383021</v>
      </c>
      <c r="G1193">
        <v>0.24123515536115372</v>
      </c>
      <c r="H1193">
        <v>9.7214864184084586</v>
      </c>
      <c r="I1193">
        <v>0.48002953596086984</v>
      </c>
      <c r="J1193">
        <v>1.0641027572570463</v>
      </c>
      <c r="K1193" s="27">
        <v>0.52251267327158968</v>
      </c>
      <c r="L1193" s="27">
        <v>1.4294372507107473</v>
      </c>
      <c r="M1193">
        <v>10.645842433986038</v>
      </c>
      <c r="N1193" t="s">
        <v>4767</v>
      </c>
      <c r="O1193" t="s">
        <v>4767</v>
      </c>
      <c r="P1193">
        <v>1713.1637040283599</v>
      </c>
      <c r="Q1193" s="4"/>
    </row>
    <row r="1194" spans="1:17">
      <c r="A1194" s="12" t="s">
        <v>1196</v>
      </c>
      <c r="B1194">
        <v>6.0233276608997093</v>
      </c>
      <c r="C1194">
        <v>8.7074975032463572E-2</v>
      </c>
      <c r="D1194">
        <v>1.0102161744081729E-2</v>
      </c>
      <c r="E1194">
        <v>1.640373238861079E-3</v>
      </c>
      <c r="F1194">
        <v>0.17402152029228185</v>
      </c>
      <c r="G1194">
        <v>0.11984072666740514</v>
      </c>
      <c r="H1194">
        <v>3.6597903997634753</v>
      </c>
      <c r="I1194">
        <v>0.38877717178304405</v>
      </c>
      <c r="J1194">
        <v>0.75717264313601262</v>
      </c>
      <c r="K1194" s="27">
        <v>0.42659991572788591</v>
      </c>
      <c r="L1194" s="27">
        <v>1.0474370513295104</v>
      </c>
      <c r="M1194">
        <v>4.0524701567385684</v>
      </c>
      <c r="N1194" t="s">
        <v>4767</v>
      </c>
      <c r="O1194" t="s">
        <v>4767</v>
      </c>
      <c r="P1194">
        <v>1875.56065011846</v>
      </c>
      <c r="Q1194" s="4"/>
    </row>
    <row r="1195" spans="1:17">
      <c r="A1195" s="12" t="s">
        <v>1197</v>
      </c>
      <c r="B1195">
        <v>8.2636126024129997</v>
      </c>
      <c r="C1195">
        <v>0.11301961242298286</v>
      </c>
      <c r="D1195">
        <v>2.0443743048477941E-2</v>
      </c>
      <c r="E1195">
        <v>1.0998651112083947E-3</v>
      </c>
      <c r="F1195">
        <v>0.48558574817996059</v>
      </c>
      <c r="G1195">
        <v>0.23623197345613831</v>
      </c>
      <c r="H1195">
        <v>9.2199461449835081</v>
      </c>
      <c r="I1195">
        <v>0.35556649470552221</v>
      </c>
      <c r="J1195">
        <v>1.0217473935258656</v>
      </c>
      <c r="K1195" s="27">
        <v>0.37424394925871768</v>
      </c>
      <c r="L1195" s="27">
        <v>1.2199301543073113</v>
      </c>
      <c r="M1195">
        <v>10.076327087202277</v>
      </c>
      <c r="N1195" t="s">
        <v>4767</v>
      </c>
      <c r="O1195" t="s">
        <v>4767</v>
      </c>
      <c r="P1195">
        <v>1034.2541047688601</v>
      </c>
      <c r="Q1195" s="4"/>
    </row>
    <row r="1196" spans="1:17">
      <c r="A1196" s="12" t="s">
        <v>1198</v>
      </c>
      <c r="B1196">
        <v>11.225838810861999</v>
      </c>
      <c r="C1196">
        <v>5.267355320034936E-2</v>
      </c>
      <c r="D1196">
        <v>3.8010067528829239E-2</v>
      </c>
      <c r="E1196">
        <v>2.7742390162949211E-3</v>
      </c>
      <c r="F1196">
        <v>0.48502817983182583</v>
      </c>
      <c r="G1196">
        <v>0.22134878935221544</v>
      </c>
      <c r="H1196">
        <v>9.0378257369707313</v>
      </c>
      <c r="I1196">
        <v>0.59584162310205568</v>
      </c>
      <c r="J1196">
        <v>0.92920484719378571</v>
      </c>
      <c r="K1196" s="27">
        <v>0.6088542022461485</v>
      </c>
      <c r="L1196" s="27">
        <v>1.0045764615156678</v>
      </c>
      <c r="M1196">
        <v>9.8376605659002454</v>
      </c>
      <c r="N1196" t="s">
        <v>4767</v>
      </c>
      <c r="O1196" t="s">
        <v>4767</v>
      </c>
      <c r="P1196">
        <v>436.44313469372798</v>
      </c>
      <c r="Q1196" s="4"/>
    </row>
    <row r="1197" spans="1:17">
      <c r="A1197" s="12" t="s">
        <v>1199</v>
      </c>
      <c r="B1197">
        <v>12.425563296836291</v>
      </c>
      <c r="C1197">
        <v>0.18568971285971428</v>
      </c>
      <c r="D1197">
        <v>2.2880126485577742E-2</v>
      </c>
      <c r="E1197">
        <v>1.8291168926292695E-3</v>
      </c>
      <c r="F1197">
        <v>0.61316557583298092</v>
      </c>
      <c r="G1197">
        <v>0.40351094446639713</v>
      </c>
      <c r="H1197">
        <v>12.724181829773563</v>
      </c>
      <c r="I1197">
        <v>0.45389491405680976</v>
      </c>
      <c r="J1197">
        <v>1.1455371045407059</v>
      </c>
      <c r="K1197" s="27">
        <v>0.48051712667400442</v>
      </c>
      <c r="L1197" s="27">
        <v>1.3952007219357025</v>
      </c>
      <c r="M1197">
        <v>13.951257306310863</v>
      </c>
      <c r="N1197" t="s">
        <v>4767</v>
      </c>
      <c r="O1197" t="s">
        <v>4767</v>
      </c>
      <c r="P1197">
        <v>1151.4579152292199</v>
      </c>
      <c r="Q1197" s="4"/>
    </row>
    <row r="1198" spans="1:17">
      <c r="A1198" s="12" t="s">
        <v>1200</v>
      </c>
      <c r="B1198">
        <v>8.2402967927666122</v>
      </c>
      <c r="C1198">
        <v>7.2477832433331432E-2</v>
      </c>
      <c r="D1198">
        <v>1.1872808159975415E-2</v>
      </c>
      <c r="E1198">
        <v>1.4249655929098159E-3</v>
      </c>
      <c r="F1198">
        <v>0.28109349026322278</v>
      </c>
      <c r="G1198">
        <v>0.1710456721396183</v>
      </c>
      <c r="H1198">
        <v>5.7003052131982566</v>
      </c>
      <c r="I1198">
        <v>0.18161305108103876</v>
      </c>
      <c r="J1198">
        <v>0.5355091121001051</v>
      </c>
      <c r="K1198" s="27">
        <v>0.19078568666062387</v>
      </c>
      <c r="L1198" s="27">
        <v>0.63520032584911468</v>
      </c>
      <c r="M1198">
        <v>6.2382199817873145</v>
      </c>
      <c r="N1198" t="s">
        <v>4767</v>
      </c>
      <c r="O1198" t="s">
        <v>4767</v>
      </c>
      <c r="P1198">
        <v>995.40218034449902</v>
      </c>
      <c r="Q1198" s="4"/>
    </row>
    <row r="1199" spans="1:17">
      <c r="A1199" s="12" t="s">
        <v>1201</v>
      </c>
      <c r="B1199">
        <v>14.064052593751677</v>
      </c>
      <c r="C1199">
        <v>0.15735465115944644</v>
      </c>
      <c r="D1199">
        <v>2.893519998201409E-2</v>
      </c>
      <c r="E1199">
        <v>5.8729899749100393E-3</v>
      </c>
      <c r="F1199">
        <v>0.41946012037445907</v>
      </c>
      <c r="G1199">
        <v>0.21722622388801771</v>
      </c>
      <c r="H1199">
        <v>8.1121893554124167</v>
      </c>
      <c r="I1199">
        <v>0.64555010923565326</v>
      </c>
      <c r="J1199">
        <v>0.70820009931693695</v>
      </c>
      <c r="K1199" s="27">
        <v>0.73860709627854715</v>
      </c>
      <c r="L1199" s="27">
        <v>1.1543397660470827</v>
      </c>
      <c r="M1199">
        <v>8.9410385407912649</v>
      </c>
      <c r="N1199" t="s">
        <v>4767</v>
      </c>
      <c r="O1199" t="s">
        <v>4767</v>
      </c>
      <c r="P1199">
        <v>2720.4701874888601</v>
      </c>
      <c r="Q1199" s="4"/>
    </row>
    <row r="1200" spans="1:17">
      <c r="A1200" s="12" t="s">
        <v>1202</v>
      </c>
      <c r="B1200">
        <v>11.125122430403612</v>
      </c>
      <c r="C1200">
        <v>0.45769561932611708</v>
      </c>
      <c r="D1200">
        <v>2.4674993748655082E-2</v>
      </c>
      <c r="E1200">
        <v>3.91971975624402E-3</v>
      </c>
      <c r="F1200">
        <v>0.46293759774677412</v>
      </c>
      <c r="G1200">
        <v>0.30860431701642055</v>
      </c>
      <c r="H1200">
        <v>9.6432227664424861</v>
      </c>
      <c r="I1200">
        <v>0.66826333231925494</v>
      </c>
      <c r="J1200">
        <v>0.57147100213642443</v>
      </c>
      <c r="K1200" s="27">
        <v>0.71981889863501891</v>
      </c>
      <c r="L1200" s="27">
        <v>0.73939138052139142</v>
      </c>
      <c r="M1200">
        <v>10.901055014036697</v>
      </c>
      <c r="N1200" t="s">
        <v>4767</v>
      </c>
      <c r="O1200" t="s">
        <v>4767</v>
      </c>
      <c r="P1200">
        <v>1501.36050065823</v>
      </c>
      <c r="Q1200" s="4"/>
    </row>
    <row r="1201" spans="1:17">
      <c r="A1201" s="12" t="s">
        <v>1203</v>
      </c>
      <c r="B1201">
        <v>7.5370083654872575</v>
      </c>
      <c r="C1201">
        <v>9.9760955554664993E-2</v>
      </c>
      <c r="D1201">
        <v>1.822302034022226E-2</v>
      </c>
      <c r="E1201">
        <v>9.0757416630073693E-4</v>
      </c>
      <c r="F1201">
        <v>0.37691258189172</v>
      </c>
      <c r="G1201">
        <v>0.21826291551547086</v>
      </c>
      <c r="H1201">
        <v>7.5328264422678286</v>
      </c>
      <c r="I1201">
        <v>0.40277327657118678</v>
      </c>
      <c r="J1201">
        <v>1.3077306126873152</v>
      </c>
      <c r="K1201" s="27">
        <v>0.42444554930187139</v>
      </c>
      <c r="L1201" s="27">
        <v>1.5678754135701141</v>
      </c>
      <c r="M1201">
        <v>8.2468934897362072</v>
      </c>
      <c r="N1201" t="s">
        <v>4767</v>
      </c>
      <c r="O1201" t="s">
        <v>4767</v>
      </c>
      <c r="P1201">
        <v>1058.7861181334599</v>
      </c>
      <c r="Q1201" s="4"/>
    </row>
    <row r="1202" spans="1:17">
      <c r="A1202" s="12" t="s">
        <v>1204</v>
      </c>
      <c r="B1202">
        <v>8.9730742011391929</v>
      </c>
      <c r="C1202">
        <v>0.19663840687491072</v>
      </c>
      <c r="D1202">
        <v>2.2205526414244985E-2</v>
      </c>
      <c r="E1202">
        <v>2.6338826108395262E-3</v>
      </c>
      <c r="F1202">
        <v>0.3171295796685385</v>
      </c>
      <c r="G1202">
        <v>0.23635909062528629</v>
      </c>
      <c r="H1202">
        <v>6.8263455234388069</v>
      </c>
      <c r="I1202">
        <v>0.47524500644133422</v>
      </c>
      <c r="J1202">
        <v>0.59395426704442433</v>
      </c>
      <c r="K1202" s="27">
        <v>0.515427104107816</v>
      </c>
      <c r="L1202" s="27">
        <v>0.78748293433403882</v>
      </c>
      <c r="M1202">
        <v>7.6013120096326272</v>
      </c>
      <c r="N1202" t="s">
        <v>4767</v>
      </c>
      <c r="O1202" t="s">
        <v>4767</v>
      </c>
      <c r="P1202">
        <v>1639.7052775213101</v>
      </c>
      <c r="Q1202" s="4"/>
    </row>
    <row r="1203" spans="1:17">
      <c r="A1203" s="12" t="s">
        <v>1205</v>
      </c>
      <c r="B1203">
        <v>2.8331304918308939</v>
      </c>
      <c r="C1203">
        <v>7.7017024553753574E-2</v>
      </c>
      <c r="D1203">
        <v>4.7892423047036009E-3</v>
      </c>
      <c r="E1203">
        <v>2.2937506735658357E-3</v>
      </c>
      <c r="F1203">
        <v>9.5570584479830162E-2</v>
      </c>
      <c r="G1203">
        <v>0.10691674697489428</v>
      </c>
      <c r="H1203">
        <v>2.3182163974806187</v>
      </c>
      <c r="I1203">
        <v>9.0700530391751508E-2</v>
      </c>
      <c r="J1203">
        <v>0.21725878827458112</v>
      </c>
      <c r="K1203" s="27">
        <v>0.10373615843867161</v>
      </c>
      <c r="L1203" s="27">
        <v>0.35356402037911222</v>
      </c>
      <c r="M1203">
        <v>2.6048037464673661</v>
      </c>
      <c r="N1203" t="s">
        <v>4767</v>
      </c>
      <c r="O1203" t="s">
        <v>4767</v>
      </c>
      <c r="P1203">
        <v>2712.8794486491902</v>
      </c>
      <c r="Q1203" s="4"/>
    </row>
    <row r="1204" spans="1:17">
      <c r="A1204" s="12" t="s">
        <v>1206</v>
      </c>
      <c r="B1204">
        <v>5.6850995838709037</v>
      </c>
      <c r="C1204">
        <v>3.602458266217564E-2</v>
      </c>
      <c r="D1204">
        <v>2.2316890650950296E-2</v>
      </c>
      <c r="E1204">
        <v>9.0594600194667104E-4</v>
      </c>
      <c r="F1204">
        <v>0.45389509455653482</v>
      </c>
      <c r="G1204">
        <v>0.21105417162609771</v>
      </c>
      <c r="H1204">
        <v>8.50438962669703</v>
      </c>
      <c r="I1204">
        <v>0.18335569450382036</v>
      </c>
      <c r="J1204">
        <v>0.46738644916466388</v>
      </c>
      <c r="K1204" s="27">
        <v>0.19898260594752662</v>
      </c>
      <c r="L1204" s="27">
        <v>0.62106671593126928</v>
      </c>
      <c r="M1204">
        <v>9.2285863121947358</v>
      </c>
      <c r="N1204" t="s">
        <v>4767</v>
      </c>
      <c r="O1204" t="s">
        <v>4767</v>
      </c>
      <c r="P1204">
        <v>1652.3123528057699</v>
      </c>
      <c r="Q1204" s="4"/>
    </row>
    <row r="1205" spans="1:17">
      <c r="A1205" s="12" t="s">
        <v>1207</v>
      </c>
      <c r="B1205">
        <v>5.9065492715133878</v>
      </c>
      <c r="C1205">
        <v>0.26094830484085357</v>
      </c>
      <c r="D1205">
        <v>2.1924657371842324E-2</v>
      </c>
      <c r="E1205">
        <v>5.4687917823384473E-3</v>
      </c>
      <c r="F1205">
        <v>0.32542958998402033</v>
      </c>
      <c r="G1205">
        <v>0.25287001911308798</v>
      </c>
      <c r="H1205">
        <v>7.0914244203701351</v>
      </c>
      <c r="I1205">
        <v>0.77980611328204352</v>
      </c>
      <c r="J1205">
        <v>0.72889491809680251</v>
      </c>
      <c r="K1205" s="27">
        <v>0.85630624130516053</v>
      </c>
      <c r="L1205" s="27">
        <v>1.0110857251371781</v>
      </c>
      <c r="M1205">
        <v>7.9580657834622777</v>
      </c>
      <c r="N1205" t="s">
        <v>4767</v>
      </c>
      <c r="O1205" t="s">
        <v>4767</v>
      </c>
      <c r="P1205">
        <v>1890.5606995250901</v>
      </c>
      <c r="Q1205" s="4"/>
    </row>
    <row r="1206" spans="1:17">
      <c r="A1206" s="12" t="s">
        <v>1208</v>
      </c>
      <c r="B1206">
        <v>13.146275059093677</v>
      </c>
      <c r="C1206">
        <v>7.2053918557505717E-2</v>
      </c>
      <c r="D1206">
        <v>2.3370459628504321E-2</v>
      </c>
      <c r="E1206">
        <v>1.3703686928445591E-3</v>
      </c>
      <c r="F1206">
        <v>0.55410626912412431</v>
      </c>
      <c r="G1206">
        <v>0.32334790330556229</v>
      </c>
      <c r="H1206">
        <v>11.099209712232609</v>
      </c>
      <c r="I1206">
        <v>0.31376026888928243</v>
      </c>
      <c r="J1206">
        <v>0.80191383089416379</v>
      </c>
      <c r="K1206" s="27">
        <v>0.33335366249527554</v>
      </c>
      <c r="L1206" s="27">
        <v>0.98882001973679279</v>
      </c>
      <c r="M1206">
        <v>12.073458631541151</v>
      </c>
      <c r="N1206" t="s">
        <v>4767</v>
      </c>
      <c r="O1206" t="s">
        <v>4767</v>
      </c>
      <c r="P1206">
        <v>1223.7324545900301</v>
      </c>
      <c r="Q1206" s="4"/>
    </row>
    <row r="1207" spans="1:17">
      <c r="A1207" s="12" t="s">
        <v>1209</v>
      </c>
      <c r="B1207">
        <v>8.5614088248715472</v>
      </c>
      <c r="C1207">
        <v>1.8702348763395785E-2</v>
      </c>
      <c r="D1207">
        <v>1.659064318035236E-2</v>
      </c>
      <c r="E1207">
        <v>1.7192028445052962E-3</v>
      </c>
      <c r="F1207">
        <v>0.3618702893286862</v>
      </c>
      <c r="G1207">
        <v>0.19948490578608913</v>
      </c>
      <c r="H1207">
        <v>7.1282245165646225</v>
      </c>
      <c r="I1207">
        <v>7.7257524845710621E-2</v>
      </c>
      <c r="J1207">
        <v>0.20830535404955294</v>
      </c>
      <c r="K1207" s="27">
        <v>8.1772832791975239E-2</v>
      </c>
      <c r="L1207" s="27">
        <v>0.2535329508203959</v>
      </c>
      <c r="M1207">
        <v>7.7265919064676511</v>
      </c>
      <c r="N1207" t="s">
        <v>4767</v>
      </c>
      <c r="O1207" t="s">
        <v>4767</v>
      </c>
      <c r="P1207">
        <v>1147.48991814345</v>
      </c>
      <c r="Q1207" s="4"/>
    </row>
    <row r="1208" spans="1:17">
      <c r="A1208" s="12" t="s">
        <v>1210</v>
      </c>
      <c r="B1208">
        <v>7.4656645106372261</v>
      </c>
      <c r="C1208">
        <v>0.17383797975951071</v>
      </c>
      <c r="D1208">
        <v>2.0750610334972889E-2</v>
      </c>
      <c r="E1208">
        <v>3.4653721064180397E-3</v>
      </c>
      <c r="F1208">
        <v>0.31856674567998033</v>
      </c>
      <c r="G1208">
        <v>0.14557882971224057</v>
      </c>
      <c r="H1208">
        <v>5.9384110514404727</v>
      </c>
      <c r="I1208">
        <v>0.16268881216659203</v>
      </c>
      <c r="J1208">
        <v>0.3976191268966987</v>
      </c>
      <c r="K1208" s="27">
        <v>0.17132664691937796</v>
      </c>
      <c r="L1208" s="27">
        <v>0.47561474752246879</v>
      </c>
      <c r="M1208">
        <v>6.6006105890335949</v>
      </c>
      <c r="N1208" t="s">
        <v>4767</v>
      </c>
      <c r="O1208" t="s">
        <v>4767</v>
      </c>
      <c r="P1208">
        <v>1045.1050904236999</v>
      </c>
      <c r="Q1208" s="4"/>
    </row>
    <row r="1209" spans="1:17">
      <c r="A1209" s="12" t="s">
        <v>1211</v>
      </c>
      <c r="B1209">
        <v>11.664066541233453</v>
      </c>
      <c r="C1209">
        <v>5.5794068747833644E-2</v>
      </c>
      <c r="D1209">
        <v>2.0144454338628173E-2</v>
      </c>
      <c r="E1209">
        <v>1.240069367188467E-3</v>
      </c>
      <c r="F1209">
        <v>0.51560525947683633</v>
      </c>
      <c r="G1209">
        <v>0.263579719147988</v>
      </c>
      <c r="H1209">
        <v>9.9336708023410125</v>
      </c>
      <c r="I1209">
        <v>0.26904228883745773</v>
      </c>
      <c r="J1209">
        <v>0.83120521313130669</v>
      </c>
      <c r="K1209" s="27">
        <v>0.2850173026500864</v>
      </c>
      <c r="L1209" s="27">
        <v>1.0147497361728104</v>
      </c>
      <c r="M1209">
        <v>10.790034373419488</v>
      </c>
      <c r="N1209" t="s">
        <v>4767</v>
      </c>
      <c r="O1209" t="s">
        <v>4767</v>
      </c>
      <c r="P1209">
        <v>1165.27908401065</v>
      </c>
      <c r="Q1209" s="4"/>
    </row>
    <row r="1210" spans="1:17">
      <c r="A1210" s="12" t="s">
        <v>1212</v>
      </c>
      <c r="B1210">
        <v>12.048654720883581</v>
      </c>
      <c r="C1210">
        <v>0.2890966921902357</v>
      </c>
      <c r="D1210">
        <v>2.0014820380615281E-2</v>
      </c>
      <c r="E1210">
        <v>2.9448095756011909E-3</v>
      </c>
      <c r="F1210">
        <v>0.5077322232145951</v>
      </c>
      <c r="G1210">
        <v>0.40496586893245429</v>
      </c>
      <c r="H1210">
        <v>11.149296326539268</v>
      </c>
      <c r="I1210">
        <v>0.68935221229032484</v>
      </c>
      <c r="J1210">
        <v>1.0739073419249874</v>
      </c>
      <c r="K1210" s="27">
        <v>0.74841027420992579</v>
      </c>
      <c r="L1210" s="27">
        <v>1.4291203930697032</v>
      </c>
      <c r="M1210">
        <v>12.37405074083277</v>
      </c>
      <c r="N1210" t="s">
        <v>4767</v>
      </c>
      <c r="O1210" t="s">
        <v>4767</v>
      </c>
      <c r="P1210">
        <v>1660.5856300125299</v>
      </c>
      <c r="Q1210" s="4"/>
    </row>
    <row r="1211" spans="1:17">
      <c r="A1211" s="12" t="s">
        <v>1213</v>
      </c>
      <c r="B1211">
        <v>7.4166830237320323</v>
      </c>
      <c r="C1211">
        <v>6.0483849137830718E-2</v>
      </c>
      <c r="D1211">
        <v>1.1812533240899002E-2</v>
      </c>
      <c r="E1211">
        <v>3.555419606489993E-3</v>
      </c>
      <c r="F1211">
        <v>0.41565041624002341</v>
      </c>
      <c r="G1211">
        <v>0.5137704876725</v>
      </c>
      <c r="H1211">
        <v>10.382428828579224</v>
      </c>
      <c r="I1211">
        <v>0.67671863579762848</v>
      </c>
      <c r="J1211">
        <v>5.0088051462123113</v>
      </c>
      <c r="K1211" s="27">
        <v>0.7472770043990965</v>
      </c>
      <c r="L1211" s="27">
        <v>7.0941508895484358</v>
      </c>
      <c r="M1211">
        <v>11.387701534476967</v>
      </c>
      <c r="N1211" t="s">
        <v>4767</v>
      </c>
      <c r="O1211" t="s">
        <v>4767</v>
      </c>
      <c r="P1211">
        <v>2003.6435715940099</v>
      </c>
      <c r="Q1211" s="4"/>
    </row>
    <row r="1212" spans="1:17">
      <c r="A1212" s="12" t="s">
        <v>1214</v>
      </c>
      <c r="B1212">
        <v>4.8947526205371288</v>
      </c>
      <c r="C1212">
        <v>0.17292967143688928</v>
      </c>
      <c r="D1212">
        <v>1.7708048473057542E-2</v>
      </c>
      <c r="E1212">
        <v>6.110164381320447E-3</v>
      </c>
      <c r="F1212">
        <v>0.19836019827469478</v>
      </c>
      <c r="G1212">
        <v>0.15710524826878344</v>
      </c>
      <c r="H1212">
        <v>4.3468127406116306</v>
      </c>
      <c r="I1212">
        <v>0.32738769077850571</v>
      </c>
      <c r="J1212">
        <v>0.48945840490710923</v>
      </c>
      <c r="K1212" s="27">
        <v>0.37327710919611662</v>
      </c>
      <c r="L1212" s="27">
        <v>0.78624311910778</v>
      </c>
      <c r="M1212">
        <v>4.899026071446376</v>
      </c>
      <c r="N1212" t="s">
        <v>4767</v>
      </c>
      <c r="O1212" t="s">
        <v>4767</v>
      </c>
      <c r="P1212">
        <v>2650.0201327467898</v>
      </c>
      <c r="Q1212" s="4"/>
    </row>
    <row r="1213" spans="1:17">
      <c r="A1213" s="12" t="s">
        <v>1215</v>
      </c>
      <c r="B1213">
        <v>11.047459175551936</v>
      </c>
      <c r="C1213">
        <v>8.6686387771885712E-2</v>
      </c>
      <c r="D1213">
        <v>1.0205013549476279E-2</v>
      </c>
      <c r="E1213">
        <v>3.4399283183712496E-3</v>
      </c>
      <c r="F1213">
        <v>0.50076707518935193</v>
      </c>
      <c r="G1213">
        <v>0.4154398216255914</v>
      </c>
      <c r="H1213">
        <v>11.124348227313035</v>
      </c>
      <c r="I1213">
        <v>0.43104556299228347</v>
      </c>
      <c r="J1213">
        <v>3.6858084869067187</v>
      </c>
      <c r="K1213" s="27">
        <v>0.44879011088372261</v>
      </c>
      <c r="L1213" s="27">
        <v>4.2417357729104275</v>
      </c>
      <c r="M1213">
        <v>12.140886453767711</v>
      </c>
      <c r="N1213" t="s">
        <v>4767</v>
      </c>
      <c r="O1213" t="s">
        <v>4767</v>
      </c>
      <c r="P1213">
        <v>814.98020762208898</v>
      </c>
      <c r="Q1213" s="4"/>
    </row>
    <row r="1214" spans="1:17">
      <c r="A1214" s="12" t="s">
        <v>1216</v>
      </c>
      <c r="B1214">
        <v>9.7569686067143238</v>
      </c>
      <c r="C1214">
        <v>9.3620183361521433E-2</v>
      </c>
      <c r="D1214">
        <v>3.7091126231853754E-2</v>
      </c>
      <c r="E1214">
        <v>6.031226508762165E-3</v>
      </c>
      <c r="F1214">
        <v>0.57618223534118951</v>
      </c>
      <c r="G1214">
        <v>0.31298917776468516</v>
      </c>
      <c r="H1214">
        <v>11.300810293628571</v>
      </c>
      <c r="I1214">
        <v>0.17318356299012339</v>
      </c>
      <c r="J1214">
        <v>0.1983595174909899</v>
      </c>
      <c r="K1214" s="27">
        <v>0.18699330005069348</v>
      </c>
      <c r="L1214" s="27">
        <v>0.25884502490135819</v>
      </c>
      <c r="M1214">
        <v>12.326724242836583</v>
      </c>
      <c r="N1214" t="s">
        <v>4767</v>
      </c>
      <c r="O1214" t="s">
        <v>4767</v>
      </c>
      <c r="P1214">
        <v>1549.9130886171099</v>
      </c>
      <c r="Q1214" s="4"/>
    </row>
    <row r="1215" spans="1:17">
      <c r="A1215" s="12" t="s">
        <v>1217</v>
      </c>
      <c r="B1215">
        <v>15.070941686663225</v>
      </c>
      <c r="C1215">
        <v>0.24900365415339359</v>
      </c>
      <c r="D1215">
        <v>2.5891728892854151E-2</v>
      </c>
      <c r="E1215">
        <v>3.5922064404290987E-3</v>
      </c>
      <c r="F1215">
        <v>0.58066000043193289</v>
      </c>
      <c r="G1215">
        <v>0.38433067170672003</v>
      </c>
      <c r="H1215">
        <v>12.070102202191562</v>
      </c>
      <c r="I1215">
        <v>0.59430534609948737</v>
      </c>
      <c r="J1215">
        <v>0.68233045454001684</v>
      </c>
      <c r="K1215" s="27">
        <v>0.64378714469941245</v>
      </c>
      <c r="L1215" s="27">
        <v>0.90079984764894938</v>
      </c>
      <c r="M1215">
        <v>13.313580463816891</v>
      </c>
      <c r="N1215" t="s">
        <v>4767</v>
      </c>
      <c r="O1215" t="s">
        <v>4767</v>
      </c>
      <c r="P1215">
        <v>1615.6548052703199</v>
      </c>
      <c r="Q1215" s="4"/>
    </row>
    <row r="1216" spans="1:17">
      <c r="A1216" s="12" t="s">
        <v>1218</v>
      </c>
      <c r="B1216">
        <v>12.885686137558743</v>
      </c>
      <c r="C1216">
        <v>0.54869241596399565</v>
      </c>
      <c r="D1216">
        <v>6.5983945294491766E-2</v>
      </c>
      <c r="E1216">
        <v>1.2067345557877302E-2</v>
      </c>
      <c r="F1216">
        <v>0.97850032950149535</v>
      </c>
      <c r="G1216">
        <v>0.62624549379184569</v>
      </c>
      <c r="H1216">
        <v>20.139841290803375</v>
      </c>
      <c r="I1216">
        <v>0.81896946190356068</v>
      </c>
      <c r="J1216">
        <v>1.2844597658213319</v>
      </c>
      <c r="K1216" s="27">
        <v>0.89467265834738563</v>
      </c>
      <c r="L1216" s="27">
        <v>1.7482298031722079</v>
      </c>
      <c r="M1216">
        <v>22.37133082091308</v>
      </c>
      <c r="N1216" t="s">
        <v>4767</v>
      </c>
      <c r="O1216" t="s">
        <v>4767</v>
      </c>
      <c r="P1216">
        <v>1786.08303850066</v>
      </c>
      <c r="Q1216" s="4"/>
    </row>
    <row r="1217" spans="1:17">
      <c r="A1217" s="12" t="s">
        <v>1219</v>
      </c>
      <c r="B1217">
        <v>7.2478146972082254</v>
      </c>
      <c r="C1217">
        <v>0.44565118118755714</v>
      </c>
      <c r="D1217">
        <v>3.400257347038578E-2</v>
      </c>
      <c r="E1217">
        <v>5.3652338350190128E-3</v>
      </c>
      <c r="F1217">
        <v>0.51913502573699566</v>
      </c>
      <c r="G1217">
        <v>0.16048132545285085</v>
      </c>
      <c r="H1217">
        <v>8.62626140887226</v>
      </c>
      <c r="I1217">
        <v>0.10919951108345466</v>
      </c>
      <c r="J1217">
        <v>0.11406920280988782</v>
      </c>
      <c r="K1217" s="27">
        <v>0.11470865752681138</v>
      </c>
      <c r="L1217" s="27">
        <v>0.13527986209820475</v>
      </c>
      <c r="M1217">
        <v>9.7908967485550686</v>
      </c>
      <c r="N1217" t="s">
        <v>4767</v>
      </c>
      <c r="O1217" t="s">
        <v>4767</v>
      </c>
      <c r="P1217">
        <v>994.32151493637696</v>
      </c>
      <c r="Q1217" s="4"/>
    </row>
    <row r="1218" spans="1:17">
      <c r="A1218" s="12" t="s">
        <v>1220</v>
      </c>
      <c r="B1218">
        <v>7.8794106886752582</v>
      </c>
      <c r="C1218">
        <v>0.14634374027747285</v>
      </c>
      <c r="D1218">
        <v>1.6472575861514151E-2</v>
      </c>
      <c r="E1218">
        <v>2.5929878021241116E-3</v>
      </c>
      <c r="F1218">
        <v>0.37261692112053291</v>
      </c>
      <c r="G1218">
        <v>0.25600479414600685</v>
      </c>
      <c r="H1218">
        <v>7.830996310050697</v>
      </c>
      <c r="I1218">
        <v>0.34379089311295713</v>
      </c>
      <c r="J1218">
        <v>0.63754346157928998</v>
      </c>
      <c r="K1218" s="27">
        <v>0.37059069685842128</v>
      </c>
      <c r="L1218" s="27">
        <v>0.82706687052952665</v>
      </c>
      <c r="M1218">
        <v>8.6250273292583479</v>
      </c>
      <c r="N1218" t="s">
        <v>4767</v>
      </c>
      <c r="O1218" t="s">
        <v>4767</v>
      </c>
      <c r="P1218">
        <v>1516.4567056401199</v>
      </c>
      <c r="Q1218" s="4"/>
    </row>
    <row r="1219" spans="1:17">
      <c r="A1219" s="12" t="s">
        <v>1221</v>
      </c>
      <c r="B1219">
        <v>7.2803888251996449</v>
      </c>
      <c r="C1219">
        <v>9.3259215199517145E-2</v>
      </c>
      <c r="D1219">
        <v>1.6140316998006311E-2</v>
      </c>
      <c r="E1219">
        <v>8.1510957565382241E-4</v>
      </c>
      <c r="F1219">
        <v>0.47124020445657844</v>
      </c>
      <c r="G1219">
        <v>0.26184815961419999</v>
      </c>
      <c r="H1219">
        <v>9.3043386066700329</v>
      </c>
      <c r="I1219">
        <v>0.29838508654597151</v>
      </c>
      <c r="J1219">
        <v>1.0843845268679537</v>
      </c>
      <c r="K1219" s="27">
        <v>0.31710693980748778</v>
      </c>
      <c r="L1219" s="27">
        <v>1.3384214350846189</v>
      </c>
      <c r="M1219">
        <v>10.147641612513988</v>
      </c>
      <c r="N1219" t="s">
        <v>4767</v>
      </c>
      <c r="O1219" t="s">
        <v>4767</v>
      </c>
      <c r="P1219">
        <v>1229.37732364819</v>
      </c>
      <c r="Q1219" s="4"/>
    </row>
    <row r="1220" spans="1:17">
      <c r="A1220" s="12" t="s">
        <v>1222</v>
      </c>
      <c r="B1220">
        <v>15.170157559038838</v>
      </c>
      <c r="C1220">
        <v>9.8137724219951428E-2</v>
      </c>
      <c r="D1220">
        <v>3.2560720376689702E-2</v>
      </c>
      <c r="E1220">
        <v>7.5886288352434864E-3</v>
      </c>
      <c r="F1220">
        <v>0.58007087245351197</v>
      </c>
      <c r="G1220">
        <v>0.32936684698655144</v>
      </c>
      <c r="H1220">
        <v>11.526208595083238</v>
      </c>
      <c r="I1220">
        <v>0.15632205076521666</v>
      </c>
      <c r="J1220">
        <v>0.24021710190954115</v>
      </c>
      <c r="K1220" s="27">
        <v>0.16915633430214763</v>
      </c>
      <c r="L1220" s="27">
        <v>0.3159181880416394</v>
      </c>
      <c r="M1220">
        <v>12.573933387955186</v>
      </c>
      <c r="N1220" t="s">
        <v>4767</v>
      </c>
      <c r="O1220" t="s">
        <v>4767</v>
      </c>
      <c r="P1220">
        <v>1594.0411138817501</v>
      </c>
      <c r="Q1220" s="4"/>
    </row>
    <row r="1221" spans="1:17">
      <c r="A1221" s="17" t="s">
        <v>1223</v>
      </c>
      <c r="B1221">
        <v>6.194322284144258</v>
      </c>
      <c r="C1221">
        <v>6.6441140224836145E-2</v>
      </c>
      <c r="D1221">
        <v>1.1773568033976479E-2</v>
      </c>
      <c r="E1221">
        <v>1.5499357186692434E-3</v>
      </c>
      <c r="F1221">
        <v>0.38848525284189783</v>
      </c>
      <c r="G1221">
        <v>0.4847819072604137</v>
      </c>
      <c r="H1221">
        <v>11.35486452922261</v>
      </c>
      <c r="I1221">
        <v>0.84924148027902857</v>
      </c>
      <c r="J1221">
        <v>3.5125023385612857</v>
      </c>
      <c r="K1221" s="27">
        <v>0.86119491663244641</v>
      </c>
      <c r="L1221" s="27">
        <v>3.7031765131366807</v>
      </c>
      <c r="M1221">
        <v>12.307896333302404</v>
      </c>
      <c r="N1221" t="s">
        <v>4767</v>
      </c>
      <c r="O1221" t="s">
        <v>4767</v>
      </c>
      <c r="P1221">
        <v>282.36945210362501</v>
      </c>
      <c r="Q1221" s="4"/>
    </row>
    <row r="1222" spans="1:17">
      <c r="A1222" s="17" t="s">
        <v>1224</v>
      </c>
      <c r="B1222">
        <v>3.5078255100592584</v>
      </c>
      <c r="C1222">
        <v>0.21256878537045215</v>
      </c>
      <c r="D1222">
        <v>9.6023694397221263E-3</v>
      </c>
      <c r="E1222">
        <v>3.5964070854380063E-3</v>
      </c>
      <c r="F1222">
        <v>0.17615864379589416</v>
      </c>
      <c r="G1222">
        <v>0.12628741699303087</v>
      </c>
      <c r="H1222">
        <v>3.7770361852243983</v>
      </c>
      <c r="I1222">
        <v>0.36848798121244764</v>
      </c>
      <c r="J1222">
        <v>0.38605438173521217</v>
      </c>
      <c r="K1222" s="27">
        <v>0.38001561688317309</v>
      </c>
      <c r="L1222" s="27">
        <v>0.43031090767483399</v>
      </c>
      <c r="M1222">
        <v>4.3052498079089361</v>
      </c>
      <c r="N1222" t="s">
        <v>4767</v>
      </c>
      <c r="O1222" t="s">
        <v>4767</v>
      </c>
      <c r="P1222">
        <v>622.30814694524099</v>
      </c>
      <c r="Q1222" s="4"/>
    </row>
    <row r="1223" spans="1:17">
      <c r="A1223" s="17" t="s">
        <v>1225</v>
      </c>
      <c r="B1223">
        <v>20.134495858995418</v>
      </c>
      <c r="C1223">
        <v>1.7544410479405356E-2</v>
      </c>
      <c r="D1223">
        <v>2.3951059739133088E-2</v>
      </c>
      <c r="E1223">
        <v>5.0916265762860984E-4</v>
      </c>
      <c r="F1223">
        <v>0.63521832067206774</v>
      </c>
      <c r="G1223">
        <v>0.32028178366269544</v>
      </c>
      <c r="H1223">
        <v>12.98539969696389</v>
      </c>
      <c r="I1223">
        <v>0.38593664771210595</v>
      </c>
      <c r="J1223">
        <v>0.83046833412539911</v>
      </c>
      <c r="K1223" s="27">
        <v>0.39230597425755903</v>
      </c>
      <c r="L1223" s="27">
        <v>0.88246193852348875</v>
      </c>
      <c r="M1223">
        <v>13.98290443417482</v>
      </c>
      <c r="N1223" t="s">
        <v>4767</v>
      </c>
      <c r="O1223" t="s">
        <v>4767</v>
      </c>
      <c r="P1223">
        <v>330.68385860912701</v>
      </c>
      <c r="Q1223" s="4"/>
    </row>
    <row r="1224" spans="1:17">
      <c r="A1224" s="17" t="s">
        <v>1226</v>
      </c>
      <c r="B1224">
        <v>8.4460145500054846</v>
      </c>
      <c r="C1224">
        <v>8.0986812205508574E-2</v>
      </c>
      <c r="D1224">
        <v>1.3944917947371828E-2</v>
      </c>
      <c r="E1224">
        <v>2.7395649052764405E-3</v>
      </c>
      <c r="F1224">
        <v>0.40045698101616556</v>
      </c>
      <c r="G1224">
        <v>0.37212883502105204</v>
      </c>
      <c r="H1224">
        <v>9.8107359176470528</v>
      </c>
      <c r="I1224">
        <v>0.89014880367279969</v>
      </c>
      <c r="J1224">
        <v>2.2992556843087608</v>
      </c>
      <c r="K1224" s="27">
        <v>0.90276637265406867</v>
      </c>
      <c r="L1224" s="27">
        <v>2.4248489204741679</v>
      </c>
      <c r="M1224">
        <v>10.680993028742428</v>
      </c>
      <c r="N1224" t="s">
        <v>4767</v>
      </c>
      <c r="O1224" t="s">
        <v>4767</v>
      </c>
      <c r="P1224">
        <v>284.34651566672102</v>
      </c>
      <c r="Q1224" s="4"/>
    </row>
    <row r="1225" spans="1:17">
      <c r="A1225" s="17" t="s">
        <v>1227</v>
      </c>
      <c r="B1225">
        <v>13.016343656240903</v>
      </c>
      <c r="C1225">
        <v>3.6796392293747572E-2</v>
      </c>
      <c r="D1225">
        <v>4.1530275321088571E-2</v>
      </c>
      <c r="E1225">
        <v>4.3368742395564009E-3</v>
      </c>
      <c r="F1225">
        <v>0.87042808956375994</v>
      </c>
      <c r="G1225">
        <v>0.38672937225193654</v>
      </c>
      <c r="H1225">
        <v>16.978724602647354</v>
      </c>
      <c r="I1225">
        <v>0.27803578388277717</v>
      </c>
      <c r="J1225">
        <v>0.62092648882639911</v>
      </c>
      <c r="K1225" s="27">
        <v>0.29870491740977884</v>
      </c>
      <c r="L1225" s="27">
        <v>0.7959990839000779</v>
      </c>
      <c r="M1225">
        <v>18.318545606317443</v>
      </c>
      <c r="N1225" t="s">
        <v>4767</v>
      </c>
      <c r="O1225" t="s">
        <v>4767</v>
      </c>
      <c r="P1225">
        <v>1448.61340163673</v>
      </c>
      <c r="Q1225" s="4"/>
    </row>
    <row r="1226" spans="1:17">
      <c r="A1226" s="17" t="s">
        <v>1228</v>
      </c>
      <c r="B1226">
        <v>12.81148767529826</v>
      </c>
      <c r="C1226">
        <v>0.20691309407275929</v>
      </c>
      <c r="D1226">
        <v>3.1341478569492695E-2</v>
      </c>
      <c r="E1226">
        <v>9.1413361233039468E-3</v>
      </c>
      <c r="F1226">
        <v>0.50214001735536307</v>
      </c>
      <c r="G1226">
        <v>0.23130022613219658</v>
      </c>
      <c r="H1226">
        <v>8.5765333209273678</v>
      </c>
      <c r="I1226">
        <v>0.39634446372364773</v>
      </c>
      <c r="J1226">
        <v>1.4962136220572477</v>
      </c>
      <c r="K1226" s="27">
        <v>0.40413201527670078</v>
      </c>
      <c r="L1226" s="27">
        <v>1.6061543167416434</v>
      </c>
      <c r="M1226">
        <v>9.5573694731804828</v>
      </c>
      <c r="N1226" t="s">
        <v>4767</v>
      </c>
      <c r="O1226" t="s">
        <v>4767</v>
      </c>
      <c r="P1226">
        <v>393.08897040055001</v>
      </c>
      <c r="Q1226" s="4"/>
    </row>
    <row r="1227" spans="1:17">
      <c r="A1227" s="17" t="s">
        <v>1229</v>
      </c>
      <c r="B1227">
        <v>18.789544598745064</v>
      </c>
      <c r="C1227">
        <v>0.38670678414939497</v>
      </c>
      <c r="D1227">
        <v>4.9291567519855015E-2</v>
      </c>
      <c r="E1227">
        <v>5.4797637593584801E-3</v>
      </c>
      <c r="F1227">
        <v>1.6134231826699998</v>
      </c>
      <c r="G1227">
        <v>0.79549025815826291</v>
      </c>
      <c r="H1227">
        <v>32.623876159705176</v>
      </c>
      <c r="I1227">
        <v>1.4957069636553788</v>
      </c>
      <c r="J1227">
        <v>3.235180767772563</v>
      </c>
      <c r="K1227" s="27">
        <v>1.554648097769098</v>
      </c>
      <c r="L1227" s="27">
        <v>3.7020138892559351</v>
      </c>
      <c r="M1227">
        <v>35.47426771596205</v>
      </c>
      <c r="N1227" t="s">
        <v>4767</v>
      </c>
      <c r="O1227" t="s">
        <v>4767</v>
      </c>
      <c r="P1227">
        <v>780.81284604812095</v>
      </c>
      <c r="Q1227" s="4"/>
    </row>
    <row r="1228" spans="1:17">
      <c r="A1228" s="17" t="s">
        <v>1230</v>
      </c>
      <c r="B1228">
        <v>33.21774572804258</v>
      </c>
      <c r="C1228">
        <v>1.6816342611490929E-2</v>
      </c>
      <c r="D1228">
        <v>3.4631789304886508E-2</v>
      </c>
      <c r="E1228">
        <v>1.3270429983267499E-3</v>
      </c>
      <c r="F1228">
        <v>1.1850994447626708</v>
      </c>
      <c r="G1228">
        <v>0.70547360213947996</v>
      </c>
      <c r="H1228">
        <v>26.690865751578066</v>
      </c>
      <c r="I1228">
        <v>0.32745687460148865</v>
      </c>
      <c r="J1228">
        <v>1.2131684135581764</v>
      </c>
      <c r="K1228" s="27">
        <v>0.33460481704006645</v>
      </c>
      <c r="L1228" s="27">
        <v>1.3115296214338632</v>
      </c>
      <c r="M1228">
        <v>28.634213973394921</v>
      </c>
      <c r="N1228" t="s">
        <v>4767</v>
      </c>
      <c r="O1228" t="s">
        <v>4767</v>
      </c>
      <c r="P1228">
        <v>436.23876897796202</v>
      </c>
      <c r="Q1228" s="4"/>
    </row>
    <row r="1229" spans="1:17">
      <c r="A1229" s="17" t="s">
        <v>1231</v>
      </c>
      <c r="B1229">
        <v>25.816967817757646</v>
      </c>
      <c r="C1229">
        <v>2.3871849429536216E-2</v>
      </c>
      <c r="D1229">
        <v>4.1365971623349963E-2</v>
      </c>
      <c r="E1229">
        <v>6.4549928894132237E-4</v>
      </c>
      <c r="F1229">
        <v>0.90495604930055373</v>
      </c>
      <c r="G1229">
        <v>0.39434786892468682</v>
      </c>
      <c r="H1229">
        <v>17.351376477994261</v>
      </c>
      <c r="I1229">
        <v>0.74622254446223757</v>
      </c>
      <c r="J1229">
        <v>1.0540201719158613</v>
      </c>
      <c r="K1229" s="27">
        <v>0.75836856751456216</v>
      </c>
      <c r="L1229" s="27">
        <v>1.1191873780712769</v>
      </c>
      <c r="M1229">
        <v>18.716563716561328</v>
      </c>
      <c r="N1229" t="s">
        <v>4767</v>
      </c>
      <c r="O1229" t="s">
        <v>4767</v>
      </c>
      <c r="P1229">
        <v>326.17437584932298</v>
      </c>
      <c r="Q1229" s="4"/>
    </row>
    <row r="1230" spans="1:17">
      <c r="A1230" s="17" t="s">
        <v>1232</v>
      </c>
      <c r="B1230">
        <v>26.009986952226804</v>
      </c>
      <c r="C1230">
        <v>1.654940708234957E-2</v>
      </c>
      <c r="D1230">
        <v>3.1080788408136016E-2</v>
      </c>
      <c r="E1230">
        <v>7.2848592552497368E-4</v>
      </c>
      <c r="F1230">
        <v>0.81361627321247376</v>
      </c>
      <c r="G1230">
        <v>0.44677751930529147</v>
      </c>
      <c r="H1230">
        <v>16.65802672610506</v>
      </c>
      <c r="I1230">
        <v>0.51875117809865379</v>
      </c>
      <c r="J1230">
        <v>1.4656713043737437</v>
      </c>
      <c r="K1230" s="27">
        <v>0.52742794721517572</v>
      </c>
      <c r="L1230" s="27">
        <v>1.558556816504499</v>
      </c>
      <c r="M1230">
        <v>17.966779200038836</v>
      </c>
      <c r="N1230" t="s">
        <v>4767</v>
      </c>
      <c r="O1230" t="s">
        <v>4767</v>
      </c>
      <c r="P1230">
        <v>335.10950480125098</v>
      </c>
      <c r="Q1230" s="4"/>
    </row>
    <row r="1231" spans="1:17">
      <c r="A1231" s="17" t="s">
        <v>1233</v>
      </c>
      <c r="B1231">
        <v>2.948552952962868</v>
      </c>
      <c r="C1231">
        <v>0.16604693003281643</v>
      </c>
      <c r="D1231">
        <v>7.9931525341325575E-3</v>
      </c>
      <c r="E1231">
        <v>3.1529557451014474E-3</v>
      </c>
      <c r="F1231">
        <v>0.18039874700856492</v>
      </c>
      <c r="G1231">
        <v>0.26950021930796803</v>
      </c>
      <c r="H1231">
        <v>5.0710015244273903</v>
      </c>
      <c r="I1231">
        <v>1.1847563298635519</v>
      </c>
      <c r="J1231">
        <v>2.7625998259654452</v>
      </c>
      <c r="K1231" s="27">
        <v>1.239501596519258</v>
      </c>
      <c r="L1231" s="27">
        <v>3.2315771763579288</v>
      </c>
      <c r="M1231">
        <v>5.6980935290559733</v>
      </c>
      <c r="N1231" t="s">
        <v>4767</v>
      </c>
      <c r="O1231" t="s">
        <v>4767</v>
      </c>
      <c r="P1231">
        <v>912.57042205487198</v>
      </c>
      <c r="Q1231" s="4"/>
    </row>
    <row r="1232" spans="1:17">
      <c r="A1232" s="17" t="s">
        <v>1234</v>
      </c>
      <c r="B1232">
        <v>9.37990600475813</v>
      </c>
      <c r="C1232">
        <v>0.10073810990131714</v>
      </c>
      <c r="D1232">
        <v>3.3887168661196211E-2</v>
      </c>
      <c r="E1232">
        <v>2.7576081546534146E-3</v>
      </c>
      <c r="F1232">
        <v>1.00392770063008</v>
      </c>
      <c r="G1232">
        <v>0.55466931563261312</v>
      </c>
      <c r="H1232">
        <v>20.909851927860743</v>
      </c>
      <c r="I1232">
        <v>1.5491215620096843</v>
      </c>
      <c r="J1232">
        <v>4.6894023662876467</v>
      </c>
      <c r="K1232" s="27">
        <v>1.5696610224465446</v>
      </c>
      <c r="L1232" s="27">
        <v>4.9309008433229549</v>
      </c>
      <c r="M1232">
        <v>22.605831830840604</v>
      </c>
      <c r="N1232" t="s">
        <v>4767</v>
      </c>
      <c r="O1232" t="s">
        <v>4767</v>
      </c>
      <c r="P1232">
        <v>266.09395332135603</v>
      </c>
      <c r="Q1232" s="4"/>
    </row>
    <row r="1233" spans="1:17">
      <c r="A1233" s="17" t="s">
        <v>1235</v>
      </c>
      <c r="B1233">
        <v>27.204061973889743</v>
      </c>
      <c r="C1233">
        <v>8.3788538369808565E-3</v>
      </c>
      <c r="D1233">
        <v>3.1249013408523454E-2</v>
      </c>
      <c r="E1233">
        <v>9.3650830973592111E-4</v>
      </c>
      <c r="F1233">
        <v>0.75766583007279997</v>
      </c>
      <c r="G1233">
        <v>0.41375616868761778</v>
      </c>
      <c r="H1233">
        <v>15.165935936794037</v>
      </c>
      <c r="I1233">
        <v>0.12193287156439389</v>
      </c>
      <c r="J1233">
        <v>0.49288884732046218</v>
      </c>
      <c r="K1233" s="27">
        <v>0.12408527873212401</v>
      </c>
      <c r="L1233" s="27">
        <v>0.5256989582707875</v>
      </c>
      <c r="M1233">
        <v>16.377922311109696</v>
      </c>
      <c r="N1233" t="s">
        <v>4767</v>
      </c>
      <c r="O1233" t="s">
        <v>4767</v>
      </c>
      <c r="P1233">
        <v>353.50304476536502</v>
      </c>
      <c r="Q1233" s="4"/>
    </row>
    <row r="1234" spans="1:17">
      <c r="A1234" s="17" t="s">
        <v>1236</v>
      </c>
      <c r="B1234">
        <v>35.070249238449676</v>
      </c>
      <c r="C1234">
        <v>2.4243607859388002E-2</v>
      </c>
      <c r="D1234">
        <v>2.3500628775414287E-2</v>
      </c>
      <c r="E1234">
        <v>9.6789288947767775E-4</v>
      </c>
      <c r="F1234">
        <v>0.8897287606821046</v>
      </c>
      <c r="G1234">
        <v>0.52322719020130115</v>
      </c>
      <c r="H1234">
        <v>18.808742542283465</v>
      </c>
      <c r="I1234">
        <v>0.59868608181764038</v>
      </c>
      <c r="J1234">
        <v>3.3456902609518444</v>
      </c>
      <c r="K1234" s="27">
        <v>0.61168411366578712</v>
      </c>
      <c r="L1234" s="27">
        <v>3.6155748627147379</v>
      </c>
      <c r="M1234">
        <v>20.270410622691152</v>
      </c>
      <c r="N1234" t="s">
        <v>4767</v>
      </c>
      <c r="O1234" t="s">
        <v>4767</v>
      </c>
      <c r="P1234">
        <v>433.91120801627102</v>
      </c>
      <c r="Q1234" s="4"/>
    </row>
    <row r="1235" spans="1:17">
      <c r="A1235" s="17" t="s">
        <v>1237</v>
      </c>
      <c r="B1235">
        <v>9.1801159915928068</v>
      </c>
      <c r="C1235">
        <v>7.8572367238924287E-2</v>
      </c>
      <c r="D1235">
        <v>6.2289886135031426E-2</v>
      </c>
      <c r="E1235">
        <v>9.0904775067183544E-3</v>
      </c>
      <c r="F1235">
        <v>0.80931030246222146</v>
      </c>
      <c r="G1235">
        <v>0.31205234473465315</v>
      </c>
      <c r="H1235">
        <v>15.301018156501687</v>
      </c>
      <c r="I1235">
        <v>0.41498426120866727</v>
      </c>
      <c r="J1235">
        <v>1.1945296183222478</v>
      </c>
      <c r="K1235" s="27">
        <v>0.42578278155169075</v>
      </c>
      <c r="L1235" s="27">
        <v>1.3090095311200034</v>
      </c>
      <c r="M1235">
        <v>16.572333534579236</v>
      </c>
      <c r="N1235" t="s">
        <v>4767</v>
      </c>
      <c r="O1235" t="s">
        <v>4767</v>
      </c>
      <c r="P1235">
        <v>518.96402123111602</v>
      </c>
      <c r="Q1235" s="4"/>
    </row>
    <row r="1236" spans="1:17">
      <c r="A1236" s="17" t="s">
        <v>1238</v>
      </c>
      <c r="B1236">
        <v>10.773174741164871</v>
      </c>
      <c r="C1236">
        <v>5.3750299327103568E-2</v>
      </c>
      <c r="D1236">
        <v>2.1002829083281594E-2</v>
      </c>
      <c r="E1236">
        <v>5.9610795063977894E-4</v>
      </c>
      <c r="F1236">
        <v>0.53412226881927383</v>
      </c>
      <c r="G1236">
        <v>0.27282106573717713</v>
      </c>
      <c r="H1236">
        <v>10.712773153765916</v>
      </c>
      <c r="I1236">
        <v>0.79504462685858168</v>
      </c>
      <c r="J1236">
        <v>2.2981836664981135</v>
      </c>
      <c r="K1236" s="27">
        <v>0.82439689388033821</v>
      </c>
      <c r="L1236" s="27">
        <v>2.6087382478208165</v>
      </c>
      <c r="M1236">
        <v>11.595065724683392</v>
      </c>
      <c r="N1236" t="s">
        <v>4767</v>
      </c>
      <c r="O1236" t="s">
        <v>4767</v>
      </c>
      <c r="P1236">
        <v>732.40068249174305</v>
      </c>
      <c r="Q1236" s="4"/>
    </row>
    <row r="1237" spans="1:17">
      <c r="A1237" s="17" t="s">
        <v>1239</v>
      </c>
      <c r="B1237">
        <v>6.1473548921462262</v>
      </c>
      <c r="C1237">
        <v>0.24574996460949713</v>
      </c>
      <c r="D1237">
        <v>2.8292635820916942E-2</v>
      </c>
      <c r="E1237">
        <v>1.0464236053440001E-2</v>
      </c>
      <c r="F1237">
        <v>0.3940638740579151</v>
      </c>
      <c r="G1237">
        <v>0.20162619626520914</v>
      </c>
      <c r="H1237">
        <v>7.4626540684687388</v>
      </c>
      <c r="I1237">
        <v>1.4602962201804317</v>
      </c>
      <c r="J1237">
        <v>1.2855562236450209</v>
      </c>
      <c r="K1237" s="27">
        <v>1.4843510747264188</v>
      </c>
      <c r="L1237" s="27">
        <v>1.3659048105797893</v>
      </c>
      <c r="M1237">
        <v>8.3428509752757165</v>
      </c>
      <c r="N1237" t="s">
        <v>4767</v>
      </c>
      <c r="O1237" t="s">
        <v>4767</v>
      </c>
      <c r="P1237">
        <v>330.06837084125198</v>
      </c>
      <c r="Q1237" s="4"/>
    </row>
    <row r="1238" spans="1:17">
      <c r="A1238" s="17" t="s">
        <v>1240</v>
      </c>
      <c r="B1238">
        <v>1.9181687550499709</v>
      </c>
      <c r="C1238">
        <v>4.4773789011769496E-2</v>
      </c>
      <c r="D1238">
        <v>2.0444332190384848E-3</v>
      </c>
      <c r="E1238">
        <v>8.7766623748338152E-4</v>
      </c>
      <c r="F1238">
        <v>7.1749867824701538E-2</v>
      </c>
      <c r="G1238">
        <v>7.0436738593754863E-2</v>
      </c>
      <c r="H1238">
        <v>1.8010474952876827</v>
      </c>
      <c r="I1238">
        <v>0.19558972677584557</v>
      </c>
      <c r="J1238">
        <v>1.8159932796558278</v>
      </c>
      <c r="K1238" s="27">
        <v>0.19892006032278026</v>
      </c>
      <c r="L1238" s="27">
        <v>1.9329620399646892</v>
      </c>
      <c r="M1238">
        <v>1.9909299901744304</v>
      </c>
      <c r="N1238" t="s">
        <v>4767</v>
      </c>
      <c r="O1238" t="s">
        <v>4767</v>
      </c>
      <c r="P1238">
        <v>341.086918634764</v>
      </c>
      <c r="Q1238" s="4"/>
    </row>
    <row r="1239" spans="1:17">
      <c r="A1239" s="17" t="s">
        <v>1241</v>
      </c>
      <c r="B1239">
        <v>3.8783160512589676</v>
      </c>
      <c r="C1239">
        <v>0.36291187594862429</v>
      </c>
      <c r="D1239">
        <v>1.5224841036333819E-2</v>
      </c>
      <c r="E1239">
        <v>4.585046046322724E-3</v>
      </c>
      <c r="F1239">
        <v>0.20737977419867876</v>
      </c>
      <c r="G1239">
        <v>0.16727503580091144</v>
      </c>
      <c r="H1239">
        <v>4.3445320878459839</v>
      </c>
      <c r="I1239">
        <v>2.6089521551574482</v>
      </c>
      <c r="J1239">
        <v>3.1810372537174705</v>
      </c>
      <c r="K1239" s="27">
        <v>2.6882231679913628</v>
      </c>
      <c r="L1239" s="27">
        <v>3.5354116934074926</v>
      </c>
      <c r="M1239">
        <v>5.1019086608768554</v>
      </c>
      <c r="N1239" t="s">
        <v>4767</v>
      </c>
      <c r="O1239" t="s">
        <v>4767</v>
      </c>
      <c r="P1239">
        <v>604.68233167649805</v>
      </c>
      <c r="Q1239" s="4"/>
    </row>
    <row r="1240" spans="1:17">
      <c r="A1240" s="17" t="s">
        <v>1242</v>
      </c>
      <c r="B1240">
        <v>4.9745662577357743</v>
      </c>
      <c r="C1240">
        <v>4.5833649336980073E-2</v>
      </c>
      <c r="D1240">
        <v>1.7384327209938141E-2</v>
      </c>
      <c r="E1240">
        <v>4.8617707540072634E-3</v>
      </c>
      <c r="F1240">
        <v>0.39567495760059573</v>
      </c>
      <c r="G1240">
        <v>0.20273569812224002</v>
      </c>
      <c r="H1240">
        <v>7.778237865712418</v>
      </c>
      <c r="I1240">
        <v>0.51309225011086268</v>
      </c>
      <c r="J1240">
        <v>4.6110476907367648</v>
      </c>
      <c r="K1240" s="27">
        <v>0.53120442510475363</v>
      </c>
      <c r="L1240" s="27">
        <v>5.206815759089392</v>
      </c>
      <c r="M1240">
        <v>8.4447282687361795</v>
      </c>
      <c r="N1240" t="s">
        <v>4767</v>
      </c>
      <c r="O1240" t="s">
        <v>4767</v>
      </c>
      <c r="P1240">
        <v>700.83383310643796</v>
      </c>
      <c r="Q1240" s="4"/>
    </row>
    <row r="1241" spans="1:17">
      <c r="A1241" s="17" t="s">
        <v>1243</v>
      </c>
      <c r="B1241">
        <v>8.1485712217846444</v>
      </c>
      <c r="C1241">
        <v>3.6119979820474719E-2</v>
      </c>
      <c r="D1241">
        <v>1.8535999973291164E-2</v>
      </c>
      <c r="E1241">
        <v>2.6893651172983485E-3</v>
      </c>
      <c r="F1241">
        <v>0.39262089752555013</v>
      </c>
      <c r="G1241">
        <v>0.20576012256921655</v>
      </c>
      <c r="H1241">
        <v>7.6063164581629357</v>
      </c>
      <c r="I1241">
        <v>0.11303165152995621</v>
      </c>
      <c r="J1241">
        <v>0.27047712678648567</v>
      </c>
      <c r="K1241" s="27">
        <v>0.1207976657478799</v>
      </c>
      <c r="L1241" s="27">
        <v>0.34040032400894171</v>
      </c>
      <c r="M1241">
        <v>8.2620428231687661</v>
      </c>
      <c r="N1241" t="s">
        <v>4767</v>
      </c>
      <c r="O1241" t="s">
        <v>4767</v>
      </c>
      <c r="P1241">
        <v>1342.4056668440301</v>
      </c>
      <c r="Q1241" s="4"/>
    </row>
    <row r="1242" spans="1:17">
      <c r="A1242" s="17" t="s">
        <v>1244</v>
      </c>
      <c r="B1242">
        <v>5.9003972555195805</v>
      </c>
      <c r="C1242">
        <v>3.7536455650203145E-2</v>
      </c>
      <c r="D1242">
        <v>1.12840039429598E-2</v>
      </c>
      <c r="E1242">
        <v>2.1189827554877238E-3</v>
      </c>
      <c r="F1242">
        <v>0.36686715326263447</v>
      </c>
      <c r="G1242">
        <v>0.21599418689415029</v>
      </c>
      <c r="H1242">
        <v>7.3496051199942061</v>
      </c>
      <c r="I1242">
        <v>0.13101733344018052</v>
      </c>
      <c r="J1242">
        <v>0.25013621876843822</v>
      </c>
      <c r="K1242" s="27">
        <v>0.13645523810563356</v>
      </c>
      <c r="L1242" s="27">
        <v>0.28817982970897388</v>
      </c>
      <c r="M1242">
        <v>7.9834059024996415</v>
      </c>
      <c r="N1242" t="s">
        <v>4767</v>
      </c>
      <c r="O1242" t="s">
        <v>4767</v>
      </c>
      <c r="P1242">
        <v>821.55563826477498</v>
      </c>
      <c r="Q1242" s="4"/>
    </row>
    <row r="1243" spans="1:17">
      <c r="A1243" s="17" t="s">
        <v>1245</v>
      </c>
      <c r="B1243">
        <v>8.3088591953224196</v>
      </c>
      <c r="C1243">
        <v>4.1059957054279644E-2</v>
      </c>
      <c r="D1243">
        <v>1.0221485270265514E-2</v>
      </c>
      <c r="E1243">
        <v>3.1524980454748289E-3</v>
      </c>
      <c r="F1243">
        <v>0.33883842899436434</v>
      </c>
      <c r="G1243">
        <v>0.22962624633565315</v>
      </c>
      <c r="H1243">
        <v>7.3075369965938011</v>
      </c>
      <c r="I1243">
        <v>0.50778903572868084</v>
      </c>
      <c r="J1243">
        <v>1.9557021405053279</v>
      </c>
      <c r="K1243" s="27">
        <v>0.51585269639137665</v>
      </c>
      <c r="L1243" s="27">
        <v>2.0739519423781609</v>
      </c>
      <c r="M1243">
        <v>7.9304356122938389</v>
      </c>
      <c r="N1243" t="s">
        <v>4767</v>
      </c>
      <c r="O1243" t="s">
        <v>4767</v>
      </c>
      <c r="P1243">
        <v>318.28636952255999</v>
      </c>
      <c r="Q1243" s="4"/>
    </row>
    <row r="1244" spans="1:17">
      <c r="A1244" s="17" t="s">
        <v>1246</v>
      </c>
      <c r="B1244">
        <v>7.6355220302673876</v>
      </c>
      <c r="C1244">
        <v>0.14496206441303641</v>
      </c>
      <c r="D1244">
        <v>3.810281842537435E-2</v>
      </c>
      <c r="E1244">
        <v>6.7816401890954609E-3</v>
      </c>
      <c r="F1244">
        <v>0.74668156114333539</v>
      </c>
      <c r="G1244">
        <v>0.45038842333484802</v>
      </c>
      <c r="H1244">
        <v>15.65626982547289</v>
      </c>
      <c r="I1244">
        <v>1.1612503855264644</v>
      </c>
      <c r="J1244">
        <v>2.5103905564961218</v>
      </c>
      <c r="K1244" s="27">
        <v>1.1809389054825781</v>
      </c>
      <c r="L1244" s="27">
        <v>2.6714581352681632</v>
      </c>
      <c r="M1244">
        <v>17.043186332978578</v>
      </c>
      <c r="N1244" t="s">
        <v>4767</v>
      </c>
      <c r="O1244" t="s">
        <v>4767</v>
      </c>
      <c r="P1244">
        <v>339.64568815826402</v>
      </c>
      <c r="Q1244" s="4"/>
    </row>
    <row r="1245" spans="1:17">
      <c r="A1245" s="17" t="s">
        <v>1247</v>
      </c>
      <c r="B1245">
        <v>13.362618929187517</v>
      </c>
      <c r="C1245">
        <v>0.13633355420186785</v>
      </c>
      <c r="D1245">
        <v>4.6558487911794622E-2</v>
      </c>
      <c r="E1245">
        <v>1.7130695350164805E-2</v>
      </c>
      <c r="F1245">
        <v>0.69796005209918155</v>
      </c>
      <c r="G1245">
        <v>0.39058630955735085</v>
      </c>
      <c r="H1245">
        <v>12.877405827335322</v>
      </c>
      <c r="I1245">
        <v>0.36442826930116456</v>
      </c>
      <c r="J1245">
        <v>0.54194001956466398</v>
      </c>
      <c r="K1245" s="27">
        <v>0.37545790885316127</v>
      </c>
      <c r="L1245" s="27">
        <v>0.60208236707607288</v>
      </c>
      <c r="M1245">
        <v>14.165974926455682</v>
      </c>
      <c r="N1245" t="s">
        <v>4767</v>
      </c>
      <c r="O1245" t="s">
        <v>4767</v>
      </c>
      <c r="P1245">
        <v>602.35618745879299</v>
      </c>
      <c r="Q1245" s="4"/>
    </row>
    <row r="1246" spans="1:17">
      <c r="A1246" s="17" t="s">
        <v>1248</v>
      </c>
      <c r="B1246">
        <v>48.72190686953968</v>
      </c>
      <c r="C1246">
        <v>5.7602079140546712E-3</v>
      </c>
      <c r="D1246">
        <v>3.9259073743636012E-2</v>
      </c>
      <c r="E1246">
        <v>8.820946586806578E-4</v>
      </c>
      <c r="F1246">
        <v>1.4760853437977723</v>
      </c>
      <c r="G1246">
        <v>0.8536737008942229</v>
      </c>
      <c r="H1246">
        <v>31.252310709660065</v>
      </c>
      <c r="I1246">
        <v>0.20011317259088451</v>
      </c>
      <c r="J1246">
        <v>0.95416435057192017</v>
      </c>
      <c r="K1246" s="27">
        <v>0.2047148006208763</v>
      </c>
      <c r="L1246" s="27">
        <v>1.0354253386489587</v>
      </c>
      <c r="M1246">
        <v>33.627971130668435</v>
      </c>
      <c r="N1246" t="s">
        <v>4767</v>
      </c>
      <c r="O1246" t="s">
        <v>4767</v>
      </c>
      <c r="P1246">
        <v>459.28736469370398</v>
      </c>
      <c r="Q1246" s="4"/>
    </row>
    <row r="1247" spans="1:17">
      <c r="A1247" s="17" t="s">
        <v>1249</v>
      </c>
      <c r="B1247">
        <v>27.300483157463127</v>
      </c>
      <c r="C1247">
        <v>8.9901617737364291E-3</v>
      </c>
      <c r="D1247">
        <v>3.8738651841262059E-2</v>
      </c>
      <c r="E1247">
        <v>6.8447344906235523E-4</v>
      </c>
      <c r="F1247">
        <v>0.76894718209031387</v>
      </c>
      <c r="G1247">
        <v>0.31858990443063884</v>
      </c>
      <c r="H1247">
        <v>14.712068010763442</v>
      </c>
      <c r="I1247">
        <v>0.31376758969376584</v>
      </c>
      <c r="J1247">
        <v>0.82917196842075636</v>
      </c>
      <c r="K1247" s="27">
        <v>0.31869630832543561</v>
      </c>
      <c r="L1247" s="27">
        <v>0.87881819387817905</v>
      </c>
      <c r="M1247">
        <v>15.848018384348455</v>
      </c>
      <c r="N1247" t="s">
        <v>4767</v>
      </c>
      <c r="O1247" t="s">
        <v>4767</v>
      </c>
      <c r="P1247">
        <v>314.870427707896</v>
      </c>
      <c r="Q1247" s="4"/>
    </row>
    <row r="1248" spans="1:17">
      <c r="A1248" s="17" t="s">
        <v>1250</v>
      </c>
      <c r="B1248">
        <v>16.491838518348484</v>
      </c>
      <c r="C1248">
        <v>6.451595682277142E-2</v>
      </c>
      <c r="D1248">
        <v>2.0683978275333421E-2</v>
      </c>
      <c r="E1248">
        <v>1.372897258339046E-3</v>
      </c>
      <c r="F1248">
        <v>0.55278695226615382</v>
      </c>
      <c r="G1248">
        <v>0.33700453008907943</v>
      </c>
      <c r="H1248">
        <v>11.567191430172439</v>
      </c>
      <c r="I1248">
        <v>0.53600639007819673</v>
      </c>
      <c r="J1248">
        <v>1.023515481033626</v>
      </c>
      <c r="K1248" s="27">
        <v>0.58408877889874522</v>
      </c>
      <c r="L1248" s="27">
        <v>1.3804333808234914</v>
      </c>
      <c r="M1248">
        <v>12.543555744884117</v>
      </c>
      <c r="N1248" t="s">
        <v>4767</v>
      </c>
      <c r="O1248" t="s">
        <v>4767</v>
      </c>
      <c r="P1248">
        <v>1735.4930737247901</v>
      </c>
      <c r="Q1248" s="4"/>
    </row>
    <row r="1249" spans="1:17">
      <c r="A1249" s="17" t="s">
        <v>1251</v>
      </c>
      <c r="B1249">
        <v>7.9345514562368065</v>
      </c>
      <c r="C1249">
        <v>6.3842432097997573E-2</v>
      </c>
      <c r="D1249">
        <v>2.0387126756627842E-2</v>
      </c>
      <c r="E1249">
        <v>6.2852998680443684E-3</v>
      </c>
      <c r="F1249">
        <v>0.45972324585531266</v>
      </c>
      <c r="G1249">
        <v>0.40562481412980916</v>
      </c>
      <c r="H1249">
        <v>10.414457057541293</v>
      </c>
      <c r="I1249">
        <v>0.74921742711744077</v>
      </c>
      <c r="J1249">
        <v>1.5510896002347982</v>
      </c>
      <c r="K1249" s="27">
        <v>0.76027331375794494</v>
      </c>
      <c r="L1249" s="27">
        <v>1.6389016382496386</v>
      </c>
      <c r="M1249">
        <v>11.370319976249085</v>
      </c>
      <c r="N1249" t="s">
        <v>4767</v>
      </c>
      <c r="O1249" t="s">
        <v>4767</v>
      </c>
      <c r="P1249">
        <v>295.93456019033198</v>
      </c>
      <c r="Q1249" s="4"/>
    </row>
    <row r="1250" spans="1:17">
      <c r="A1250" s="17" t="s">
        <v>1252</v>
      </c>
      <c r="B1250">
        <v>9.5569226412890647</v>
      </c>
      <c r="C1250">
        <v>6.7388197206201428E-2</v>
      </c>
      <c r="D1250">
        <v>4.1913440803098209E-2</v>
      </c>
      <c r="E1250">
        <v>6.9455166173608548E-3</v>
      </c>
      <c r="F1250">
        <v>0.67088314544110772</v>
      </c>
      <c r="G1250">
        <v>0.27106821891033828</v>
      </c>
      <c r="H1250">
        <v>11.814584752577279</v>
      </c>
      <c r="I1250">
        <v>0.36099544766047392</v>
      </c>
      <c r="J1250">
        <v>0.42947822797238239</v>
      </c>
      <c r="K1250" s="27">
        <v>0.37447868449514554</v>
      </c>
      <c r="L1250" s="27">
        <v>0.48819386893458561</v>
      </c>
      <c r="M1250">
        <v>12.872783271555384</v>
      </c>
      <c r="N1250" t="s">
        <v>4767</v>
      </c>
      <c r="O1250" t="s">
        <v>4767</v>
      </c>
      <c r="P1250">
        <v>740.79871125108298</v>
      </c>
      <c r="Q1250" s="4"/>
    </row>
    <row r="1251" spans="1:17">
      <c r="A1251" s="17" t="s">
        <v>1253</v>
      </c>
      <c r="B1251">
        <v>7.3640722822082907</v>
      </c>
      <c r="C1251">
        <v>3.6501657275449996E-2</v>
      </c>
      <c r="D1251">
        <v>8.0988555043194025E-3</v>
      </c>
      <c r="E1251">
        <v>1.4577271934000065E-3</v>
      </c>
      <c r="F1251">
        <v>0.20700460925881417</v>
      </c>
      <c r="G1251">
        <v>0.17768910864554571</v>
      </c>
      <c r="H1251">
        <v>4.4290166007922052</v>
      </c>
      <c r="I1251">
        <v>0.14696263321039071</v>
      </c>
      <c r="J1251">
        <v>1.5373933748077018</v>
      </c>
      <c r="K1251" s="27">
        <v>0.14933352248445433</v>
      </c>
      <c r="L1251" s="27">
        <v>1.6316848618412676</v>
      </c>
      <c r="M1251">
        <v>4.8597685586697343</v>
      </c>
      <c r="N1251" t="s">
        <v>4767</v>
      </c>
      <c r="O1251" t="s">
        <v>4767</v>
      </c>
      <c r="P1251">
        <v>323.31013667129099</v>
      </c>
      <c r="Q1251" s="4"/>
    </row>
    <row r="1252" spans="1:17">
      <c r="A1252" s="17" t="s">
        <v>1254</v>
      </c>
      <c r="B1252">
        <v>12.917805302040968</v>
      </c>
      <c r="C1252">
        <v>7.914336600065143E-2</v>
      </c>
      <c r="D1252">
        <v>2.5042790936961993E-2</v>
      </c>
      <c r="E1252">
        <v>4.5771170222581843E-3</v>
      </c>
      <c r="F1252">
        <v>0.63128497799687389</v>
      </c>
      <c r="G1252">
        <v>0.4843325384312388</v>
      </c>
      <c r="H1252">
        <v>14.075880795984363</v>
      </c>
      <c r="I1252">
        <v>0.95061893861077473</v>
      </c>
      <c r="J1252">
        <v>2.1864298688124872</v>
      </c>
      <c r="K1252" s="27">
        <v>0.96442010506921272</v>
      </c>
      <c r="L1252" s="27">
        <v>2.3084265958739287</v>
      </c>
      <c r="M1252">
        <v>15.300261586372347</v>
      </c>
      <c r="N1252" t="s">
        <v>4767</v>
      </c>
      <c r="O1252" t="s">
        <v>4767</v>
      </c>
      <c r="P1252">
        <v>291.18599074629498</v>
      </c>
      <c r="Q1252" s="4"/>
    </row>
    <row r="1253" spans="1:17">
      <c r="A1253" s="17" t="s">
        <v>1255</v>
      </c>
      <c r="B1253">
        <v>9.2175335880101947</v>
      </c>
      <c r="C1253">
        <v>0.11154011983277072</v>
      </c>
      <c r="D1253">
        <v>2.4044855730557341E-2</v>
      </c>
      <c r="E1253">
        <v>8.5951891389176981E-3</v>
      </c>
      <c r="F1253">
        <v>0.38751001376319444</v>
      </c>
      <c r="G1253">
        <v>0.24096206118878399</v>
      </c>
      <c r="H1253">
        <v>7.8665602014080989</v>
      </c>
      <c r="I1253">
        <v>0.35330204002091603</v>
      </c>
      <c r="J1253">
        <v>0.47163972410036975</v>
      </c>
      <c r="K1253" s="27">
        <v>0.36329391583022114</v>
      </c>
      <c r="L1253" s="27">
        <v>0.52063019645994291</v>
      </c>
      <c r="M1253">
        <v>8.6392124410623232</v>
      </c>
      <c r="N1253" t="s">
        <v>4767</v>
      </c>
      <c r="O1253" t="s">
        <v>4767</v>
      </c>
      <c r="P1253">
        <v>563.41138569355303</v>
      </c>
      <c r="Q1253" s="4"/>
    </row>
    <row r="1254" spans="1:17">
      <c r="A1254" s="17" t="s">
        <v>1256</v>
      </c>
      <c r="B1254">
        <v>7.9260677167919678</v>
      </c>
      <c r="C1254">
        <v>4.1244252005201286E-2</v>
      </c>
      <c r="D1254">
        <v>5.4090218846828972E-3</v>
      </c>
      <c r="E1254">
        <v>2.944876280232967E-3</v>
      </c>
      <c r="F1254">
        <v>0.34190225575220246</v>
      </c>
      <c r="G1254">
        <v>0.35776516867958058</v>
      </c>
      <c r="H1254">
        <v>8.2276669816065464</v>
      </c>
      <c r="I1254">
        <v>0.16254194862525612</v>
      </c>
      <c r="J1254">
        <v>1.4449239353399663</v>
      </c>
      <c r="K1254" s="27">
        <v>0.1686799928863183</v>
      </c>
      <c r="L1254" s="27">
        <v>1.6446581526031565</v>
      </c>
      <c r="M1254">
        <v>8.9769325562084461</v>
      </c>
      <c r="N1254" t="s">
        <v>4767</v>
      </c>
      <c r="O1254" t="s">
        <v>4767</v>
      </c>
      <c r="P1254">
        <v>748.83379522257997</v>
      </c>
      <c r="Q1254" s="4"/>
    </row>
    <row r="1255" spans="1:17">
      <c r="A1255" s="17" t="s">
        <v>1257</v>
      </c>
      <c r="B1255">
        <v>5.892094018144161</v>
      </c>
      <c r="C1255">
        <v>4.8402584482483926E-2</v>
      </c>
      <c r="D1255">
        <v>3.2655237444796412E-2</v>
      </c>
      <c r="E1255">
        <v>7.6097161191054604E-4</v>
      </c>
      <c r="F1255">
        <v>0.54976462446684005</v>
      </c>
      <c r="G1255">
        <v>0.24992960334496858</v>
      </c>
      <c r="H1255">
        <v>10.376503709093825</v>
      </c>
      <c r="I1255">
        <v>0.21709673815964745</v>
      </c>
      <c r="J1255">
        <v>0.38956609936750969</v>
      </c>
      <c r="K1255" s="27">
        <v>0.22472246468920534</v>
      </c>
      <c r="L1255" s="27">
        <v>0.43965226914946154</v>
      </c>
      <c r="M1255">
        <v>11.258016730444824</v>
      </c>
      <c r="N1255" t="s">
        <v>4767</v>
      </c>
      <c r="O1255" t="s">
        <v>4767</v>
      </c>
      <c r="P1255">
        <v>697.43633103322497</v>
      </c>
      <c r="Q1255" s="4"/>
    </row>
    <row r="1256" spans="1:17">
      <c r="A1256" s="17" t="s">
        <v>1258</v>
      </c>
      <c r="B1256">
        <v>12.728551610020453</v>
      </c>
      <c r="C1256">
        <v>7.8695160173027134E-2</v>
      </c>
      <c r="D1256">
        <v>2.4219188864020531E-2</v>
      </c>
      <c r="E1256">
        <v>5.433416952109079E-3</v>
      </c>
      <c r="F1256">
        <v>0.68345087872593235</v>
      </c>
      <c r="G1256">
        <v>0.5490420284092612</v>
      </c>
      <c r="H1256">
        <v>16.506471208054666</v>
      </c>
      <c r="I1256">
        <v>0.24378638778238571</v>
      </c>
      <c r="J1256">
        <v>1.3274969952719327</v>
      </c>
      <c r="K1256" s="27">
        <v>0.25025101780104614</v>
      </c>
      <c r="L1256" s="27">
        <v>1.4570552580347464</v>
      </c>
      <c r="M1256">
        <v>17.847311881179017</v>
      </c>
      <c r="N1256" t="s">
        <v>4767</v>
      </c>
      <c r="O1256" t="s">
        <v>4767</v>
      </c>
      <c r="P1256">
        <v>528.72936117153097</v>
      </c>
      <c r="Q1256" s="4"/>
    </row>
    <row r="1257" spans="1:17">
      <c r="A1257" s="17" t="s">
        <v>1259</v>
      </c>
      <c r="B1257">
        <v>20.955361818527869</v>
      </c>
      <c r="C1257">
        <v>2.0093122268683712E-2</v>
      </c>
      <c r="D1257">
        <v>4.644968798303694E-2</v>
      </c>
      <c r="E1257">
        <v>2.1803125873470462E-3</v>
      </c>
      <c r="F1257">
        <v>0.80270773118955085</v>
      </c>
      <c r="G1257">
        <v>0.37375080537290112</v>
      </c>
      <c r="H1257">
        <v>14.966853806078626</v>
      </c>
      <c r="I1257">
        <v>0.48790487434098279</v>
      </c>
      <c r="J1257">
        <v>0.87745374936099163</v>
      </c>
      <c r="K1257" s="27">
        <v>0.49529119098575908</v>
      </c>
      <c r="L1257" s="27">
        <v>0.92827771828507499</v>
      </c>
      <c r="M1257">
        <v>16.212035465480145</v>
      </c>
      <c r="N1257" t="s">
        <v>4767</v>
      </c>
      <c r="O1257" t="s">
        <v>4767</v>
      </c>
      <c r="P1257">
        <v>303.54337381450699</v>
      </c>
      <c r="Q1257" s="4"/>
    </row>
    <row r="1258" spans="1:17">
      <c r="A1258" s="17" t="s">
        <v>1260</v>
      </c>
      <c r="B1258">
        <v>7.0979906035882907</v>
      </c>
      <c r="C1258">
        <v>6.9974197106637714E-2</v>
      </c>
      <c r="D1258">
        <v>1.821276257092598E-2</v>
      </c>
      <c r="E1258">
        <v>2.1668668685513683E-3</v>
      </c>
      <c r="F1258">
        <v>0.40991535301638027</v>
      </c>
      <c r="G1258">
        <v>0.20711611509107597</v>
      </c>
      <c r="H1258">
        <v>7.9611708111595716</v>
      </c>
      <c r="I1258">
        <v>0.25657702037078522</v>
      </c>
      <c r="J1258">
        <v>0.35979087417849626</v>
      </c>
      <c r="K1258" s="27">
        <v>0.29190393394400593</v>
      </c>
      <c r="L1258" s="27">
        <v>0.57276067379187157</v>
      </c>
      <c r="M1258">
        <v>8.6685561058131437</v>
      </c>
      <c r="N1258" t="s">
        <v>4767</v>
      </c>
      <c r="O1258" t="s">
        <v>4767</v>
      </c>
      <c r="P1258">
        <v>2605.9769880426402</v>
      </c>
      <c r="Q1258" s="4"/>
    </row>
    <row r="1259" spans="1:17">
      <c r="A1259" s="17" t="s">
        <v>1261</v>
      </c>
      <c r="B1259">
        <v>6.1644527137333549</v>
      </c>
      <c r="C1259">
        <v>3.3291363022909429E-2</v>
      </c>
      <c r="D1259">
        <v>1.9461834808862325E-2</v>
      </c>
      <c r="E1259">
        <v>1.0609142111260527E-3</v>
      </c>
      <c r="F1259">
        <v>0.34581311844904983</v>
      </c>
      <c r="G1259">
        <v>0.15009712888875198</v>
      </c>
      <c r="H1259">
        <v>5.8823897660493136</v>
      </c>
      <c r="I1259">
        <v>0.22753448622719008</v>
      </c>
      <c r="J1259">
        <v>0.26034783524206889</v>
      </c>
      <c r="K1259" s="27">
        <v>0.23112396888366118</v>
      </c>
      <c r="L1259" s="27">
        <v>0.27599622764740073</v>
      </c>
      <c r="M1259">
        <v>6.4321141254300134</v>
      </c>
      <c r="N1259" t="s">
        <v>4767</v>
      </c>
      <c r="O1259" t="s">
        <v>4767</v>
      </c>
      <c r="P1259">
        <v>316.21037757181</v>
      </c>
      <c r="Q1259" s="4"/>
    </row>
    <row r="1260" spans="1:17">
      <c r="A1260" s="17" t="s">
        <v>1262</v>
      </c>
      <c r="B1260">
        <v>5.9712590217598711</v>
      </c>
      <c r="C1260">
        <v>7.0463785756717565E-2</v>
      </c>
      <c r="D1260">
        <v>1.943025171594279E-2</v>
      </c>
      <c r="E1260">
        <v>5.8303323821997498E-3</v>
      </c>
      <c r="F1260">
        <v>0.33888761756250957</v>
      </c>
      <c r="G1260">
        <v>0.25107597982525831</v>
      </c>
      <c r="H1260">
        <v>6.6623223944621817</v>
      </c>
      <c r="I1260">
        <v>0.33836870679570963</v>
      </c>
      <c r="J1260">
        <v>0.36577602443276641</v>
      </c>
      <c r="K1260" s="27">
        <v>0.35146373703178929</v>
      </c>
      <c r="L1260" s="27">
        <v>0.41760206806191275</v>
      </c>
      <c r="M1260">
        <v>7.3480103617048096</v>
      </c>
      <c r="N1260" t="s">
        <v>4767</v>
      </c>
      <c r="O1260" t="s">
        <v>4767</v>
      </c>
      <c r="P1260">
        <v>767.07858871563496</v>
      </c>
      <c r="Q1260" s="4"/>
    </row>
    <row r="1261" spans="1:17">
      <c r="A1261" s="17" t="s">
        <v>1263</v>
      </c>
      <c r="B1261">
        <v>7.5914771037776445</v>
      </c>
      <c r="C1261">
        <v>0.18609769557066144</v>
      </c>
      <c r="D1261">
        <v>1.6490556910292758E-2</v>
      </c>
      <c r="E1261">
        <v>2.5840568649529078E-3</v>
      </c>
      <c r="F1261">
        <v>0.29086258829044309</v>
      </c>
      <c r="G1261">
        <v>0.16427584374037085</v>
      </c>
      <c r="H1261">
        <v>5.7715462295329134</v>
      </c>
      <c r="I1261">
        <v>0.87001792078099527</v>
      </c>
      <c r="J1261">
        <v>1.1296201058446724</v>
      </c>
      <c r="K1261" s="27">
        <v>0.98322689058685442</v>
      </c>
      <c r="L1261" s="27">
        <v>1.7501054066245594</v>
      </c>
      <c r="M1261">
        <v>6.4318569709096343</v>
      </c>
      <c r="N1261" t="s">
        <v>4767</v>
      </c>
      <c r="O1261" t="s">
        <v>4767</v>
      </c>
      <c r="P1261">
        <v>2471.2343012220099</v>
      </c>
      <c r="Q1261" s="4"/>
    </row>
    <row r="1262" spans="1:17">
      <c r="A1262" s="17" t="s">
        <v>1264</v>
      </c>
      <c r="B1262">
        <v>9.5947766699782253</v>
      </c>
      <c r="C1262">
        <v>6.3572875159365508E-2</v>
      </c>
      <c r="D1262">
        <v>4.9194203304541662E-2</v>
      </c>
      <c r="E1262">
        <v>7.0615355028790135E-3</v>
      </c>
      <c r="F1262">
        <v>0.74206825495899076</v>
      </c>
      <c r="G1262">
        <v>0.32530640795919485</v>
      </c>
      <c r="H1262">
        <v>14.93351893737379</v>
      </c>
      <c r="I1262">
        <v>0.45144390801465883</v>
      </c>
      <c r="J1262">
        <v>0.6150892441529664</v>
      </c>
      <c r="K1262" s="27">
        <v>0.46322357199336528</v>
      </c>
      <c r="L1262" s="27">
        <v>0.67419390811956559</v>
      </c>
      <c r="M1262">
        <v>16.120722214258763</v>
      </c>
      <c r="N1262" t="s">
        <v>4767</v>
      </c>
      <c r="O1262" t="s">
        <v>4767</v>
      </c>
      <c r="P1262">
        <v>520.37745485814105</v>
      </c>
      <c r="Q1262" s="4"/>
    </row>
    <row r="1263" spans="1:17">
      <c r="A1263" s="17" t="s">
        <v>1265</v>
      </c>
      <c r="B1263">
        <v>6.8621625738594192</v>
      </c>
      <c r="C1263">
        <v>5.334975595308078E-2</v>
      </c>
      <c r="D1263">
        <v>8.2067636546762131E-3</v>
      </c>
      <c r="E1263">
        <v>1.7869752641595394E-3</v>
      </c>
      <c r="F1263">
        <v>0.18091667246298646</v>
      </c>
      <c r="G1263">
        <v>0.13190089731761429</v>
      </c>
      <c r="H1263">
        <v>3.9806026689369625</v>
      </c>
      <c r="I1263">
        <v>0.11996843620728967</v>
      </c>
      <c r="J1263">
        <v>0.34707351604273068</v>
      </c>
      <c r="K1263" s="27">
        <v>0.12435904213474328</v>
      </c>
      <c r="L1263" s="27">
        <v>0.39356503364289275</v>
      </c>
      <c r="M1263">
        <v>4.3567637335894798</v>
      </c>
      <c r="N1263" t="s">
        <v>4767</v>
      </c>
      <c r="O1263" t="s">
        <v>4767</v>
      </c>
      <c r="P1263">
        <v>726.14558031339698</v>
      </c>
      <c r="Q1263" s="4"/>
    </row>
    <row r="1264" spans="1:17">
      <c r="A1264" s="17" t="s">
        <v>1266</v>
      </c>
      <c r="B1264">
        <v>10.507996929851483</v>
      </c>
      <c r="C1264">
        <v>0.22460214361256856</v>
      </c>
      <c r="D1264">
        <v>2.2408144618734419E-2</v>
      </c>
      <c r="E1264">
        <v>5.1779334128434279E-3</v>
      </c>
      <c r="F1264">
        <v>0.65951632548878769</v>
      </c>
      <c r="G1264">
        <v>0.46023338790620916</v>
      </c>
      <c r="H1264">
        <v>14.735581664797975</v>
      </c>
      <c r="I1264">
        <v>1.4160913978285914</v>
      </c>
      <c r="J1264">
        <v>2.8869375887711386</v>
      </c>
      <c r="K1264" s="27">
        <v>1.4563968242724898</v>
      </c>
      <c r="L1264" s="27">
        <v>3.1886772505779617</v>
      </c>
      <c r="M1264">
        <v>16.107519599837119</v>
      </c>
      <c r="N1264" t="s">
        <v>4767</v>
      </c>
      <c r="O1264" t="s">
        <v>4767</v>
      </c>
      <c r="P1264">
        <v>566.968022356956</v>
      </c>
      <c r="Q1264" s="4"/>
    </row>
    <row r="1265" spans="1:17">
      <c r="A1265" s="17" t="s">
        <v>1267</v>
      </c>
      <c r="B1265">
        <v>33.874981392624193</v>
      </c>
      <c r="C1265">
        <v>1.5709500623300929E-2</v>
      </c>
      <c r="D1265">
        <v>4.3755630893643656E-2</v>
      </c>
      <c r="E1265">
        <v>9.6160951681071715E-4</v>
      </c>
      <c r="F1265">
        <v>1.0413594905043631</v>
      </c>
      <c r="G1265">
        <v>0.49840023437389264</v>
      </c>
      <c r="H1265">
        <v>20.568080304739819</v>
      </c>
      <c r="I1265">
        <v>0.39695230676366505</v>
      </c>
      <c r="J1265">
        <v>0.62332532435993704</v>
      </c>
      <c r="K1265" s="27">
        <v>0.40331370804541034</v>
      </c>
      <c r="L1265" s="27">
        <v>0.66132599288457561</v>
      </c>
      <c r="M1265">
        <v>22.168266770651829</v>
      </c>
      <c r="N1265" t="s">
        <v>4767</v>
      </c>
      <c r="O1265" t="s">
        <v>4767</v>
      </c>
      <c r="P1265">
        <v>321.18286113633701</v>
      </c>
      <c r="Q1265" s="4"/>
    </row>
    <row r="1266" spans="1:17">
      <c r="A1266" s="17" t="s">
        <v>1268</v>
      </c>
      <c r="B1266">
        <v>33.339502927199028</v>
      </c>
      <c r="C1266">
        <v>3.7794837886444929E-2</v>
      </c>
      <c r="D1266">
        <v>3.8782020718997279E-2</v>
      </c>
      <c r="E1266">
        <v>2.369810073064197E-3</v>
      </c>
      <c r="F1266">
        <v>1.1825953895244432</v>
      </c>
      <c r="G1266">
        <v>0.75595388603948566</v>
      </c>
      <c r="H1266">
        <v>25.163346685363663</v>
      </c>
      <c r="I1266">
        <v>0.35065664137052682</v>
      </c>
      <c r="J1266">
        <v>1.0992592510735504</v>
      </c>
      <c r="K1266" s="27">
        <v>0.36051981105675523</v>
      </c>
      <c r="L1266" s="27">
        <v>1.2128394972150687</v>
      </c>
      <c r="M1266">
        <v>27.180842629606097</v>
      </c>
      <c r="N1266" t="s">
        <v>4767</v>
      </c>
      <c r="O1266" t="s">
        <v>4767</v>
      </c>
      <c r="P1266">
        <v>560.39181069532503</v>
      </c>
      <c r="Q1266" s="4"/>
    </row>
    <row r="1267" spans="1:17">
      <c r="A1267" s="17" t="s">
        <v>1269</v>
      </c>
      <c r="B1267">
        <v>7.635235033312</v>
      </c>
      <c r="C1267">
        <v>3.0289934346050217E-2</v>
      </c>
      <c r="D1267">
        <v>3.907105442708704E-3</v>
      </c>
      <c r="E1267">
        <v>8.1349042183203289E-4</v>
      </c>
      <c r="F1267">
        <v>0.18072211439231323</v>
      </c>
      <c r="G1267">
        <v>0.15341040776667542</v>
      </c>
      <c r="H1267">
        <v>4.1485740299776372</v>
      </c>
      <c r="I1267">
        <v>0.1518213677059706</v>
      </c>
      <c r="J1267">
        <v>1.2844540617417479</v>
      </c>
      <c r="K1267" s="27">
        <v>0.15651013641527511</v>
      </c>
      <c r="L1267" s="27">
        <v>1.4298506309392465</v>
      </c>
      <c r="M1267">
        <v>4.5177170823472164</v>
      </c>
      <c r="N1267" t="s">
        <v>4767</v>
      </c>
      <c r="O1267" t="s">
        <v>4767</v>
      </c>
      <c r="P1267">
        <v>614.46787934459405</v>
      </c>
      <c r="Q1267" s="4"/>
    </row>
    <row r="1268" spans="1:17">
      <c r="A1268" s="17" t="s">
        <v>1270</v>
      </c>
      <c r="B1268">
        <v>11.492836417173001</v>
      </c>
      <c r="C1268">
        <v>0.16248786785217359</v>
      </c>
      <c r="D1268">
        <v>2.1098641272361194E-2</v>
      </c>
      <c r="E1268">
        <v>4.0753562518717366E-3</v>
      </c>
      <c r="F1268">
        <v>0.40094225173183878</v>
      </c>
      <c r="G1268">
        <v>0.20628227453113201</v>
      </c>
      <c r="H1268">
        <v>7.8045731904443407</v>
      </c>
      <c r="I1268">
        <v>0.44168136452538459</v>
      </c>
      <c r="J1268">
        <v>0.56228337440894116</v>
      </c>
      <c r="K1268" s="27">
        <v>0.48304878834801418</v>
      </c>
      <c r="L1268" s="27">
        <v>0.76843452313548921</v>
      </c>
      <c r="M1268">
        <v>8.5994595820837176</v>
      </c>
      <c r="N1268" t="s">
        <v>4767</v>
      </c>
      <c r="O1268" t="s">
        <v>4767</v>
      </c>
      <c r="P1268">
        <v>1808.6652980727499</v>
      </c>
      <c r="Q1268" s="4"/>
    </row>
    <row r="1269" spans="1:17">
      <c r="A1269" s="17" t="s">
        <v>1271</v>
      </c>
      <c r="B1269">
        <v>10.993030073348097</v>
      </c>
      <c r="C1269">
        <v>0.4259160941381479</v>
      </c>
      <c r="D1269">
        <v>4.7850667894208374E-2</v>
      </c>
      <c r="E1269">
        <v>8.7021782365024336E-3</v>
      </c>
      <c r="F1269">
        <v>0.63588100581723084</v>
      </c>
      <c r="G1269">
        <v>0.25920234769342343</v>
      </c>
      <c r="H1269">
        <v>11.393159931087625</v>
      </c>
      <c r="I1269">
        <v>0.5221793972397617</v>
      </c>
      <c r="J1269">
        <v>0.41989679578611389</v>
      </c>
      <c r="K1269" s="27">
        <v>0.53806198715821318</v>
      </c>
      <c r="L1269" s="27">
        <v>0.46672207810015853</v>
      </c>
      <c r="M1269">
        <v>12.770712224867138</v>
      </c>
      <c r="N1269" t="s">
        <v>4767</v>
      </c>
      <c r="O1269" t="s">
        <v>4767</v>
      </c>
      <c r="P1269">
        <v>605.30443590245602</v>
      </c>
      <c r="Q1269" s="4"/>
    </row>
    <row r="1270" spans="1:17">
      <c r="A1270" s="17" t="s">
        <v>1272</v>
      </c>
      <c r="B1270">
        <v>6.2836096699107413</v>
      </c>
      <c r="C1270">
        <v>5.2343900761711359E-2</v>
      </c>
      <c r="D1270">
        <v>3.2296197643213023E-2</v>
      </c>
      <c r="E1270">
        <v>4.5967358625557042E-3</v>
      </c>
      <c r="F1270">
        <v>0.32249663109095505</v>
      </c>
      <c r="G1270">
        <v>0.15611791025294858</v>
      </c>
      <c r="H1270">
        <v>5.8034328457824067</v>
      </c>
      <c r="I1270">
        <v>0.83673587788967185</v>
      </c>
      <c r="J1270">
        <v>1.1494021289161303</v>
      </c>
      <c r="K1270" s="27">
        <v>0.86373748606028178</v>
      </c>
      <c r="L1270" s="27">
        <v>1.285259647172772</v>
      </c>
      <c r="M1270">
        <v>6.3712842213937906</v>
      </c>
      <c r="N1270" t="s">
        <v>4767</v>
      </c>
      <c r="O1270" t="s">
        <v>4767</v>
      </c>
      <c r="P1270">
        <v>641.62473625461996</v>
      </c>
      <c r="Q1270" s="4"/>
    </row>
    <row r="1271" spans="1:17">
      <c r="A1271" s="17" t="s">
        <v>1273</v>
      </c>
      <c r="B1271">
        <v>14.897552611332452</v>
      </c>
      <c r="C1271">
        <v>0.11692826553727144</v>
      </c>
      <c r="D1271">
        <v>2.2790952191774152E-2</v>
      </c>
      <c r="E1271">
        <v>2.0079730384016579E-3</v>
      </c>
      <c r="F1271">
        <v>0.89299606497864004</v>
      </c>
      <c r="G1271">
        <v>0.70026782065687998</v>
      </c>
      <c r="H1271">
        <v>20.853246090843982</v>
      </c>
      <c r="I1271">
        <v>1.7060812522990478</v>
      </c>
      <c r="J1271">
        <v>5.7077484183888236</v>
      </c>
      <c r="K1271" s="27">
        <v>1.7625171365370675</v>
      </c>
      <c r="L1271" s="27">
        <v>6.3991096874400961</v>
      </c>
      <c r="M1271">
        <v>22.588237167246948</v>
      </c>
      <c r="N1271" t="s">
        <v>4767</v>
      </c>
      <c r="O1271" t="s">
        <v>4767</v>
      </c>
      <c r="P1271">
        <v>657.45259002370199</v>
      </c>
      <c r="Q1271" s="4"/>
    </row>
    <row r="1272" spans="1:17">
      <c r="A1272" s="17" t="s">
        <v>1274</v>
      </c>
      <c r="B1272">
        <v>5.0144858878380649</v>
      </c>
      <c r="C1272">
        <v>4.6923172417205429E-2</v>
      </c>
      <c r="D1272">
        <v>6.7395027338419938E-3</v>
      </c>
      <c r="E1272">
        <v>2.0963416565657369E-3</v>
      </c>
      <c r="F1272">
        <v>0.17975406034744679</v>
      </c>
      <c r="G1272">
        <v>0.23120676439707827</v>
      </c>
      <c r="H1272">
        <v>4.4836309205011808</v>
      </c>
      <c r="I1272">
        <v>0.25309605892742537</v>
      </c>
      <c r="J1272">
        <v>0.69230987478193706</v>
      </c>
      <c r="K1272" s="27">
        <v>0.26218821389981706</v>
      </c>
      <c r="L1272" s="27">
        <v>0.78333730964471082</v>
      </c>
      <c r="M1272">
        <v>4.9503507620533194</v>
      </c>
      <c r="N1272" t="s">
        <v>4767</v>
      </c>
      <c r="O1272" t="s">
        <v>4767</v>
      </c>
      <c r="P1272">
        <v>713.00047060913596</v>
      </c>
      <c r="Q1272" s="4"/>
    </row>
    <row r="1273" spans="1:17">
      <c r="A1273" s="17" t="s">
        <v>1275</v>
      </c>
      <c r="B1273">
        <v>62.147265237310002</v>
      </c>
      <c r="C1273">
        <v>7.1774915960687857E-3</v>
      </c>
      <c r="D1273">
        <v>1.5722291927245783E-2</v>
      </c>
      <c r="E1273">
        <v>4.4170314674280594E-4</v>
      </c>
      <c r="F1273">
        <v>1.2705286860255816</v>
      </c>
      <c r="G1273">
        <v>1.1078373045674115</v>
      </c>
      <c r="H1273">
        <v>29.207127003246455</v>
      </c>
      <c r="I1273">
        <v>0.30748098783259453</v>
      </c>
      <c r="J1273">
        <v>1.9257749712353152</v>
      </c>
      <c r="K1273" s="27">
        <v>0.31479665479713709</v>
      </c>
      <c r="L1273" s="27">
        <v>2.0951772265729796</v>
      </c>
      <c r="M1273">
        <v>31.608834480509508</v>
      </c>
      <c r="N1273" t="s">
        <v>4767</v>
      </c>
      <c r="O1273" t="s">
        <v>4767</v>
      </c>
      <c r="P1273">
        <v>475.02288686394598</v>
      </c>
      <c r="Q1273" s="4"/>
    </row>
    <row r="1274" spans="1:17">
      <c r="A1274" s="17" t="s">
        <v>1276</v>
      </c>
      <c r="B1274">
        <v>6.7140632133877736</v>
      </c>
      <c r="C1274">
        <v>0.13411983297107929</v>
      </c>
      <c r="D1274">
        <v>2.5601978361698474E-2</v>
      </c>
      <c r="E1274">
        <v>6.2816049374318289E-3</v>
      </c>
      <c r="F1274">
        <v>0.45556922896784308</v>
      </c>
      <c r="G1274">
        <v>0.28553543239299201</v>
      </c>
      <c r="H1274">
        <v>9.4356973203577379</v>
      </c>
      <c r="I1274">
        <v>0.76670887709068858</v>
      </c>
      <c r="J1274">
        <v>1.061739510397727</v>
      </c>
      <c r="K1274" s="27">
        <v>0.77616769374506944</v>
      </c>
      <c r="L1274" s="27">
        <v>1.1130877612633505</v>
      </c>
      <c r="M1274">
        <v>10.342805397988784</v>
      </c>
      <c r="N1274" t="s">
        <v>4767</v>
      </c>
      <c r="O1274" t="s">
        <v>4767</v>
      </c>
      <c r="P1274">
        <v>247.70562051563499</v>
      </c>
      <c r="Q1274" s="4"/>
    </row>
    <row r="1275" spans="1:17">
      <c r="A1275" s="17" t="s">
        <v>1277</v>
      </c>
      <c r="B1275">
        <v>10.054575865308259</v>
      </c>
      <c r="C1275">
        <v>0.13526555848385571</v>
      </c>
      <c r="D1275">
        <v>2.5744600594505382E-2</v>
      </c>
      <c r="E1275">
        <v>9.2996997001455264E-3</v>
      </c>
      <c r="F1275">
        <v>0.37034571088384804</v>
      </c>
      <c r="G1275">
        <v>0.29127080280699202</v>
      </c>
      <c r="H1275">
        <v>7.9548967647462314</v>
      </c>
      <c r="I1275">
        <v>0.53050905081730837</v>
      </c>
      <c r="J1275">
        <v>0.67732211625703775</v>
      </c>
      <c r="K1275" s="27">
        <v>0.53962908340002202</v>
      </c>
      <c r="L1275" s="27">
        <v>0.72133143825989732</v>
      </c>
      <c r="M1275">
        <v>8.7868231372155776</v>
      </c>
      <c r="N1275" t="s">
        <v>4767</v>
      </c>
      <c r="O1275" t="s">
        <v>4767</v>
      </c>
      <c r="P1275">
        <v>344.34347730817501</v>
      </c>
      <c r="Q1275" s="4"/>
    </row>
    <row r="1276" spans="1:17">
      <c r="A1276" s="17" t="s">
        <v>1278</v>
      </c>
      <c r="B1276">
        <v>13.310575089389999</v>
      </c>
      <c r="C1276">
        <v>3.2600221616931359E-2</v>
      </c>
      <c r="D1276">
        <v>6.424985835241542E-3</v>
      </c>
      <c r="E1276">
        <v>3.1524980454748289E-3</v>
      </c>
      <c r="F1276">
        <v>0.35338111026253599</v>
      </c>
      <c r="G1276">
        <v>0.2669076456318577</v>
      </c>
      <c r="H1276">
        <v>8.5082907832885031</v>
      </c>
      <c r="I1276">
        <v>0.31379641488709664</v>
      </c>
      <c r="J1276">
        <v>2.2317864880476677</v>
      </c>
      <c r="K1276" s="27">
        <v>0.35970327546501735</v>
      </c>
      <c r="L1276" s="27">
        <v>3.6666378415055689</v>
      </c>
      <c r="M1276">
        <v>9.1707572446805443</v>
      </c>
      <c r="N1276" t="s">
        <v>4767</v>
      </c>
      <c r="O1276" t="s">
        <v>4767</v>
      </c>
      <c r="P1276">
        <v>2758.2836638946601</v>
      </c>
      <c r="Q1276" s="4"/>
    </row>
    <row r="1277" spans="1:17">
      <c r="A1277" s="17" t="s">
        <v>1279</v>
      </c>
      <c r="B1277">
        <v>18.728554258761644</v>
      </c>
      <c r="C1277">
        <v>7.3308861333297143E-2</v>
      </c>
      <c r="D1277">
        <v>3.6896188858473088E-2</v>
      </c>
      <c r="E1277">
        <v>1.8372637485189604E-3</v>
      </c>
      <c r="F1277">
        <v>1.6721683008721602</v>
      </c>
      <c r="G1277">
        <v>0.82105758845676569</v>
      </c>
      <c r="H1277">
        <v>33.791866801518111</v>
      </c>
      <c r="I1277">
        <v>1.9495478481000159</v>
      </c>
      <c r="J1277">
        <v>4.3665766307276472</v>
      </c>
      <c r="K1277" s="27">
        <v>2.0254630616605578</v>
      </c>
      <c r="L1277" s="27">
        <v>4.9891291707754419</v>
      </c>
      <c r="M1277">
        <v>36.39713500478733</v>
      </c>
      <c r="N1277" t="s">
        <v>4767</v>
      </c>
      <c r="O1277" t="s">
        <v>4767</v>
      </c>
      <c r="P1277">
        <v>771.73482670964302</v>
      </c>
      <c r="Q1277" s="4"/>
    </row>
    <row r="1278" spans="1:17">
      <c r="A1278" s="17" t="s">
        <v>1280</v>
      </c>
      <c r="B1278">
        <v>20.164811779767</v>
      </c>
      <c r="C1278">
        <v>3.91161286054535E-2</v>
      </c>
      <c r="D1278">
        <v>3.2608477216631765E-2</v>
      </c>
      <c r="E1278">
        <v>4.0743130715885532E-3</v>
      </c>
      <c r="F1278">
        <v>0.97453300499403683</v>
      </c>
      <c r="G1278">
        <v>0.62786995618532571</v>
      </c>
      <c r="H1278">
        <v>21.517215985158042</v>
      </c>
      <c r="I1278">
        <v>0.17882161527495494</v>
      </c>
      <c r="J1278">
        <v>0.53534647292808824</v>
      </c>
      <c r="K1278" s="27">
        <v>0.18579518417445784</v>
      </c>
      <c r="L1278" s="27">
        <v>0.61178563999438718</v>
      </c>
      <c r="M1278">
        <v>23.195417865231079</v>
      </c>
      <c r="N1278" t="s">
        <v>4767</v>
      </c>
      <c r="O1278" t="s">
        <v>4767</v>
      </c>
      <c r="P1278">
        <v>772.85172537552705</v>
      </c>
      <c r="Q1278" s="4"/>
    </row>
    <row r="1279" spans="1:17">
      <c r="A1279" s="17" t="s">
        <v>1281</v>
      </c>
      <c r="B1279">
        <v>7.7655213671278709</v>
      </c>
      <c r="C1279">
        <v>5.6776148384631998E-2</v>
      </c>
      <c r="D1279">
        <v>3.4612715114806909E-2</v>
      </c>
      <c r="E1279">
        <v>7.3749935097317107E-3</v>
      </c>
      <c r="F1279">
        <v>0.46653860642024186</v>
      </c>
      <c r="G1279">
        <v>0.20716600711060287</v>
      </c>
      <c r="H1279">
        <v>8.7238896807590649</v>
      </c>
      <c r="I1279">
        <v>0.37363297970011605</v>
      </c>
      <c r="J1279">
        <v>0.6799386242761345</v>
      </c>
      <c r="K1279" s="27">
        <v>0.38573829693621015</v>
      </c>
      <c r="L1279" s="27">
        <v>0.76062287935381589</v>
      </c>
      <c r="M1279">
        <v>9.4963581512990807</v>
      </c>
      <c r="N1279" t="s">
        <v>4767</v>
      </c>
      <c r="O1279" t="s">
        <v>4767</v>
      </c>
      <c r="P1279">
        <v>644.14493794863904</v>
      </c>
      <c r="Q1279" s="4"/>
    </row>
    <row r="1280" spans="1:17">
      <c r="A1280" s="17" t="s">
        <v>1282</v>
      </c>
      <c r="B1280">
        <v>5.3774090960894512</v>
      </c>
      <c r="C1280">
        <v>6.9931700555881424E-2</v>
      </c>
      <c r="D1280">
        <v>9.3747285597190703E-3</v>
      </c>
      <c r="E1280">
        <v>1.754020599718066E-3</v>
      </c>
      <c r="F1280">
        <v>0.27422552154467383</v>
      </c>
      <c r="G1280">
        <v>0.29116677229164056</v>
      </c>
      <c r="H1280">
        <v>6.6464122461990094</v>
      </c>
      <c r="I1280">
        <v>0.73672019829928237</v>
      </c>
      <c r="J1280">
        <v>1.6992515107426931</v>
      </c>
      <c r="K1280" s="27">
        <v>0.74747635157865311</v>
      </c>
      <c r="L1280" s="27">
        <v>1.7945414167155589</v>
      </c>
      <c r="M1280">
        <v>7.2928649897506421</v>
      </c>
      <c r="N1280" t="s">
        <v>4767</v>
      </c>
      <c r="O1280" t="s">
        <v>4767</v>
      </c>
      <c r="P1280">
        <v>292.81813135719</v>
      </c>
      <c r="Q1280" s="4"/>
    </row>
    <row r="1281" spans="1:17">
      <c r="A1281" s="17" t="s">
        <v>1283</v>
      </c>
      <c r="B1281">
        <v>31.173945415354712</v>
      </c>
      <c r="C1281">
        <v>2.0379151855139357E-2</v>
      </c>
      <c r="D1281">
        <v>5.1822322510282189E-2</v>
      </c>
      <c r="E1281">
        <v>1.2126756041706643E-3</v>
      </c>
      <c r="F1281">
        <v>0.93759531270792618</v>
      </c>
      <c r="G1281">
        <v>0.41597319353833595</v>
      </c>
      <c r="H1281">
        <v>16.616771407177726</v>
      </c>
      <c r="I1281">
        <v>0.5691004356813455</v>
      </c>
      <c r="J1281">
        <v>0.9182637876479075</v>
      </c>
      <c r="K1281" s="27">
        <v>0.58019886619146588</v>
      </c>
      <c r="L1281" s="27">
        <v>0.98526921419752411</v>
      </c>
      <c r="M1281">
        <v>18.043754063393582</v>
      </c>
      <c r="N1281" t="s">
        <v>4767</v>
      </c>
      <c r="O1281" t="s">
        <v>4767</v>
      </c>
      <c r="P1281">
        <v>390.181542346284</v>
      </c>
      <c r="Q1281" s="4"/>
    </row>
    <row r="1282" spans="1:17">
      <c r="A1282" s="17" t="s">
        <v>1284</v>
      </c>
      <c r="B1282">
        <v>21.257417827206613</v>
      </c>
      <c r="C1282">
        <v>1.8414402850869427E-2</v>
      </c>
      <c r="D1282">
        <v>2.0614601954393887E-2</v>
      </c>
      <c r="E1282">
        <v>3.521109550620329E-3</v>
      </c>
      <c r="F1282">
        <v>0.62019361243718152</v>
      </c>
      <c r="G1282">
        <v>0.38161645383376458</v>
      </c>
      <c r="H1282">
        <v>12.837735603793812</v>
      </c>
      <c r="I1282">
        <v>0.27956997770474645</v>
      </c>
      <c r="J1282">
        <v>1.5752347762830337</v>
      </c>
      <c r="K1282" s="27">
        <v>0.28377410351615268</v>
      </c>
      <c r="L1282" s="27">
        <v>1.6659305816737802</v>
      </c>
      <c r="M1282">
        <v>13.882095784420642</v>
      </c>
      <c r="N1282" t="s">
        <v>4767</v>
      </c>
      <c r="O1282" t="s">
        <v>4767</v>
      </c>
      <c r="P1282">
        <v>301.532985515522</v>
      </c>
      <c r="Q1282" s="4"/>
    </row>
    <row r="1283" spans="1:17">
      <c r="A1283" s="17" t="s">
        <v>1285</v>
      </c>
      <c r="B1283">
        <v>18.192077580081744</v>
      </c>
      <c r="C1283">
        <v>0.19228662403470284</v>
      </c>
      <c r="D1283">
        <v>5.0503995957225316E-2</v>
      </c>
      <c r="E1283">
        <v>1.7487642434529077E-2</v>
      </c>
      <c r="F1283">
        <v>1.1489431307438831</v>
      </c>
      <c r="G1283">
        <v>0.67117111704855426</v>
      </c>
      <c r="H1283">
        <v>24.609376346580312</v>
      </c>
      <c r="I1283">
        <v>0.74506146418102659</v>
      </c>
      <c r="J1283">
        <v>1.4107964187270925</v>
      </c>
      <c r="K1283" s="27">
        <v>0.77136267679587256</v>
      </c>
      <c r="L1283" s="27">
        <v>1.5930812180668681</v>
      </c>
      <c r="M1283">
        <v>26.689768856799205</v>
      </c>
      <c r="N1283" t="s">
        <v>4767</v>
      </c>
      <c r="O1283" t="s">
        <v>4767</v>
      </c>
      <c r="P1283">
        <v>700.84734641381101</v>
      </c>
      <c r="Q1283" s="4"/>
    </row>
    <row r="1284" spans="1:17">
      <c r="A1284" s="17" t="s">
        <v>1286</v>
      </c>
      <c r="B1284">
        <v>10.354446039652032</v>
      </c>
      <c r="C1284">
        <v>1.7996548968256643E-2</v>
      </c>
      <c r="D1284">
        <v>2.103249162847063E-2</v>
      </c>
      <c r="E1284">
        <v>2.6814163071317695E-3</v>
      </c>
      <c r="F1284">
        <v>0.38006676793184307</v>
      </c>
      <c r="G1284">
        <v>0.20676908947441316</v>
      </c>
      <c r="H1284">
        <v>7.0530981417487961</v>
      </c>
      <c r="I1284">
        <v>0.40830111353820064</v>
      </c>
      <c r="J1284">
        <v>1.0929929421841176</v>
      </c>
      <c r="K1284" s="27">
        <v>0.41492589756511389</v>
      </c>
      <c r="L1284" s="27">
        <v>1.1603764620098538</v>
      </c>
      <c r="M1284">
        <v>7.6816444560589119</v>
      </c>
      <c r="N1284" t="s">
        <v>4767</v>
      </c>
      <c r="O1284" t="s">
        <v>4767</v>
      </c>
      <c r="P1284">
        <v>325.15189143661303</v>
      </c>
      <c r="Q1284" s="4"/>
    </row>
    <row r="1285" spans="1:17">
      <c r="A1285" s="17" t="s">
        <v>1287</v>
      </c>
      <c r="B1285">
        <v>18.815233850532</v>
      </c>
      <c r="C1285">
        <v>0.15676186947772072</v>
      </c>
      <c r="D1285">
        <v>4.6812036166862921E-2</v>
      </c>
      <c r="E1285">
        <v>1.9093211504041318E-2</v>
      </c>
      <c r="F1285">
        <v>1.3025785976222708</v>
      </c>
      <c r="G1285">
        <v>0.63864200836544005</v>
      </c>
      <c r="H1285">
        <v>25.142772600500003</v>
      </c>
      <c r="I1285">
        <v>3.535420314412919</v>
      </c>
      <c r="J1285">
        <v>2.455519457963832</v>
      </c>
      <c r="K1285" s="27">
        <v>3.6444640481512169</v>
      </c>
      <c r="L1285" s="27">
        <v>2.7331217686305416</v>
      </c>
      <c r="M1285">
        <v>27.306660323636336</v>
      </c>
      <c r="N1285" t="s">
        <v>4767</v>
      </c>
      <c r="O1285" t="s">
        <v>4767</v>
      </c>
      <c r="P1285">
        <v>613.67927274501506</v>
      </c>
      <c r="Q1285" s="4"/>
    </row>
    <row r="1286" spans="1:17">
      <c r="A1286" s="17" t="s">
        <v>1288</v>
      </c>
      <c r="B1286">
        <v>16.24210418611942</v>
      </c>
      <c r="C1286">
        <v>1.9277773345424E-2</v>
      </c>
      <c r="D1286">
        <v>4.666954706586797E-2</v>
      </c>
      <c r="E1286">
        <v>2.2863585571393156E-3</v>
      </c>
      <c r="F1286">
        <v>0.64863811617349532</v>
      </c>
      <c r="G1286">
        <v>0.28453183296940227</v>
      </c>
      <c r="H1286">
        <v>11.804817353174016</v>
      </c>
      <c r="I1286">
        <v>0.24039160498161563</v>
      </c>
      <c r="J1286">
        <v>0.50964706083456301</v>
      </c>
      <c r="K1286" s="27">
        <v>0.24414055473805632</v>
      </c>
      <c r="L1286" s="27">
        <v>0.53996427245755807</v>
      </c>
      <c r="M1286">
        <v>12.806220981285344</v>
      </c>
      <c r="N1286" t="s">
        <v>4767</v>
      </c>
      <c r="O1286" t="s">
        <v>4767</v>
      </c>
      <c r="P1286">
        <v>312.62267559999299</v>
      </c>
      <c r="Q1286" s="4"/>
    </row>
    <row r="1287" spans="1:17">
      <c r="A1287" s="17" t="s">
        <v>1289</v>
      </c>
      <c r="B1287">
        <v>7.9801574188986768</v>
      </c>
      <c r="C1287">
        <v>0.32139646904747643</v>
      </c>
      <c r="D1287">
        <v>2.7438049624745914E-2</v>
      </c>
      <c r="E1287">
        <v>5.1872857274958941E-3</v>
      </c>
      <c r="F1287">
        <v>0.45138255829631757</v>
      </c>
      <c r="G1287">
        <v>0.19762812651341372</v>
      </c>
      <c r="H1287">
        <v>8.3164949991073893</v>
      </c>
      <c r="I1287">
        <v>0.63618701940757394</v>
      </c>
      <c r="J1287">
        <v>0.61833217929346218</v>
      </c>
      <c r="K1287" s="27">
        <v>0.65439322226495067</v>
      </c>
      <c r="L1287" s="27">
        <v>0.68330244606137802</v>
      </c>
      <c r="M1287">
        <v>9.3195274883168384</v>
      </c>
      <c r="N1287" t="s">
        <v>4767</v>
      </c>
      <c r="O1287" t="s">
        <v>4767</v>
      </c>
      <c r="P1287">
        <v>570.01721765257196</v>
      </c>
      <c r="Q1287" s="4"/>
    </row>
    <row r="1288" spans="1:17">
      <c r="A1288" s="17" t="s">
        <v>1290</v>
      </c>
      <c r="B1288">
        <v>58.918298688820961</v>
      </c>
      <c r="C1288">
        <v>3.8536844739019789E-3</v>
      </c>
      <c r="D1288">
        <v>2.4446450307684317E-2</v>
      </c>
      <c r="E1288">
        <v>3.1524980454748289E-3</v>
      </c>
      <c r="F1288">
        <v>1.3947157041456801</v>
      </c>
      <c r="G1288">
        <v>0.79714854820145142</v>
      </c>
      <c r="H1288">
        <v>33.020910256579185</v>
      </c>
      <c r="I1288">
        <v>0.15344553252740128</v>
      </c>
      <c r="J1288">
        <v>1.0500333798184958</v>
      </c>
      <c r="K1288" s="27">
        <v>0.15747079219359517</v>
      </c>
      <c r="L1288" s="27">
        <v>1.1514504379558259</v>
      </c>
      <c r="M1288">
        <v>35.244227141753377</v>
      </c>
      <c r="N1288" t="s">
        <v>4767</v>
      </c>
      <c r="O1288" t="s">
        <v>4767</v>
      </c>
      <c r="P1288">
        <v>523.11772880458705</v>
      </c>
      <c r="Q1288" s="4"/>
    </row>
    <row r="1289" spans="1:17">
      <c r="A1289" s="17" t="s">
        <v>1291</v>
      </c>
      <c r="B1289">
        <v>15.031978597018677</v>
      </c>
      <c r="C1289">
        <v>0.28861833932083431</v>
      </c>
      <c r="D1289">
        <v>2.9588548965697205E-2</v>
      </c>
      <c r="E1289">
        <v>9.5450120670956592E-3</v>
      </c>
      <c r="F1289">
        <v>0.78155699146567381</v>
      </c>
      <c r="G1289">
        <v>0.54555096845935713</v>
      </c>
      <c r="H1289">
        <v>17.246250382668503</v>
      </c>
      <c r="I1289">
        <v>0.62532457928338436</v>
      </c>
      <c r="J1289">
        <v>0.97938206952884033</v>
      </c>
      <c r="K1289" s="27">
        <v>0.65671670618051203</v>
      </c>
      <c r="L1289" s="27">
        <v>1.1605569741057677</v>
      </c>
      <c r="M1289">
        <v>18.901110242947162</v>
      </c>
      <c r="N1289" t="s">
        <v>4767</v>
      </c>
      <c r="O1289" t="s">
        <v>4767</v>
      </c>
      <c r="P1289">
        <v>989.53314504504203</v>
      </c>
      <c r="Q1289" s="4"/>
    </row>
    <row r="1290" spans="1:17">
      <c r="A1290" s="17" t="s">
        <v>1292</v>
      </c>
      <c r="B1290">
        <v>22.208956784137097</v>
      </c>
      <c r="C1290">
        <v>6.7942291322495921E-2</v>
      </c>
      <c r="D1290">
        <v>3.7016990185961197E-2</v>
      </c>
      <c r="E1290">
        <v>4.8141987702873422E-3</v>
      </c>
      <c r="F1290">
        <v>1.0911020072907323</v>
      </c>
      <c r="G1290">
        <v>0.6433303246683143</v>
      </c>
      <c r="H1290">
        <v>22.928835412561192</v>
      </c>
      <c r="I1290">
        <v>1.1250730401203322</v>
      </c>
      <c r="J1290">
        <v>2.9304069887764914</v>
      </c>
      <c r="K1290" s="27">
        <v>1.1405732285311736</v>
      </c>
      <c r="L1290" s="27">
        <v>3.0864976063518177</v>
      </c>
      <c r="M1290">
        <v>24.773041224798984</v>
      </c>
      <c r="N1290" t="s">
        <v>4767</v>
      </c>
      <c r="O1290" t="s">
        <v>4767</v>
      </c>
      <c r="P1290">
        <v>276.42444390591697</v>
      </c>
      <c r="Q1290" s="4"/>
    </row>
    <row r="1291" spans="1:17">
      <c r="A1291" s="17" t="s">
        <v>1293</v>
      </c>
      <c r="B1291">
        <v>60.067655122136777</v>
      </c>
      <c r="C1291">
        <v>9.5175654603432136E-3</v>
      </c>
      <c r="D1291">
        <v>6.8271840828065117E-2</v>
      </c>
      <c r="E1291">
        <v>1.4659957789694277E-3</v>
      </c>
      <c r="F1291">
        <v>1.9629886471668798</v>
      </c>
      <c r="G1291">
        <v>0.91209068659676562</v>
      </c>
      <c r="H1291">
        <v>41.011192705293247</v>
      </c>
      <c r="I1291">
        <v>0.3940217674819676</v>
      </c>
      <c r="J1291">
        <v>1.2158230636776723</v>
      </c>
      <c r="K1291" s="27">
        <v>0.40275594708847573</v>
      </c>
      <c r="L1291" s="27">
        <v>1.3158377507962236</v>
      </c>
      <c r="M1291">
        <v>43.965527441124273</v>
      </c>
      <c r="N1291" t="s">
        <v>4767</v>
      </c>
      <c r="O1291" t="s">
        <v>4767</v>
      </c>
      <c r="P1291">
        <v>442.92187805233402</v>
      </c>
      <c r="Q1291" s="4"/>
    </row>
    <row r="1292" spans="1:17">
      <c r="A1292" s="17" t="s">
        <v>1294</v>
      </c>
      <c r="B1292">
        <v>12.280579102055258</v>
      </c>
      <c r="C1292">
        <v>0.12950200929409644</v>
      </c>
      <c r="D1292">
        <v>4.490804500709096E-2</v>
      </c>
      <c r="E1292">
        <v>9.0245119718289466E-4</v>
      </c>
      <c r="F1292">
        <v>1.0140395079466338</v>
      </c>
      <c r="G1292">
        <v>0.61527567279935425</v>
      </c>
      <c r="H1292">
        <v>21.194816544781549</v>
      </c>
      <c r="I1292">
        <v>0.81293341724275359</v>
      </c>
      <c r="J1292">
        <v>1.360571743444374</v>
      </c>
      <c r="K1292" s="27">
        <v>0.85181972480377544</v>
      </c>
      <c r="L1292" s="27">
        <v>1.5999465941879176</v>
      </c>
      <c r="M1292">
        <v>22.999444231025908</v>
      </c>
      <c r="N1292" t="s">
        <v>4767</v>
      </c>
      <c r="O1292" t="s">
        <v>4767</v>
      </c>
      <c r="P1292">
        <v>943.953641441179</v>
      </c>
      <c r="Q1292" s="4"/>
    </row>
    <row r="1293" spans="1:17">
      <c r="A1293" s="17" t="s">
        <v>1295</v>
      </c>
      <c r="B1293">
        <v>15.317307117452483</v>
      </c>
      <c r="C1293">
        <v>0.20976942748364713</v>
      </c>
      <c r="D1293">
        <v>2.3415439217960268E-2</v>
      </c>
      <c r="E1293">
        <v>5.956630142510533E-3</v>
      </c>
      <c r="F1293">
        <v>0.56228054765229907</v>
      </c>
      <c r="G1293">
        <v>0.37089193851341773</v>
      </c>
      <c r="H1293">
        <v>11.517496425074578</v>
      </c>
      <c r="I1293">
        <v>0.55147037956623335</v>
      </c>
      <c r="J1293">
        <v>0.74940591353143693</v>
      </c>
      <c r="K1293" s="27">
        <v>0.60448135925405844</v>
      </c>
      <c r="L1293" s="27">
        <v>1.0326635792241812</v>
      </c>
      <c r="M1293">
        <v>12.689810408084412</v>
      </c>
      <c r="N1293" t="s">
        <v>4767</v>
      </c>
      <c r="O1293" t="s">
        <v>4767</v>
      </c>
      <c r="P1293">
        <v>1854.1960514846401</v>
      </c>
      <c r="Q1293" s="4"/>
    </row>
    <row r="1294" spans="1:17">
      <c r="A1294" s="17" t="s">
        <v>1296</v>
      </c>
      <c r="B1294">
        <v>7.5198804610930647</v>
      </c>
      <c r="C1294">
        <v>0.122283865823585</v>
      </c>
      <c r="D1294">
        <v>2.4256579609487575E-2</v>
      </c>
      <c r="E1294">
        <v>5.5088119485041248E-3</v>
      </c>
      <c r="F1294">
        <v>0.60400317301116857</v>
      </c>
      <c r="G1294">
        <v>0.65930538781330283</v>
      </c>
      <c r="H1294">
        <v>15.068580156792237</v>
      </c>
      <c r="I1294">
        <v>1.0628687071353642</v>
      </c>
      <c r="J1294">
        <v>2.9090264021503023</v>
      </c>
      <c r="K1294" s="27">
        <v>1.0777991114998251</v>
      </c>
      <c r="L1294" s="27">
        <v>3.0666615083730657</v>
      </c>
      <c r="M1294">
        <v>16.483937974998284</v>
      </c>
      <c r="N1294" t="s">
        <v>4767</v>
      </c>
      <c r="O1294" t="s">
        <v>4767</v>
      </c>
      <c r="P1294">
        <v>281.808526313627</v>
      </c>
      <c r="Q1294" s="4"/>
    </row>
    <row r="1295" spans="1:17">
      <c r="A1295" s="17" t="s">
        <v>1297</v>
      </c>
      <c r="B1295">
        <v>4.4673987078499033</v>
      </c>
      <c r="C1295">
        <v>0.19262682198405429</v>
      </c>
      <c r="D1295">
        <v>1.7238104719318539E-2</v>
      </c>
      <c r="E1295">
        <v>4.6537094215981642E-3</v>
      </c>
      <c r="F1295">
        <v>0.34680245428362277</v>
      </c>
      <c r="G1295">
        <v>0.26383931302144059</v>
      </c>
      <c r="H1295">
        <v>7.5810067468727667</v>
      </c>
      <c r="I1295">
        <v>1.449281688345208</v>
      </c>
      <c r="J1295">
        <v>3.2756440335964117</v>
      </c>
      <c r="K1295" s="27">
        <v>1.4740751688825855</v>
      </c>
      <c r="L1295" s="27">
        <v>3.4875357629103241</v>
      </c>
      <c r="M1295">
        <v>8.4061671503028013</v>
      </c>
      <c r="N1295" t="s">
        <v>4767</v>
      </c>
      <c r="O1295" t="s">
        <v>4767</v>
      </c>
      <c r="P1295">
        <v>342.68166980966498</v>
      </c>
      <c r="Q1295" s="4"/>
    </row>
    <row r="1296" spans="1:17">
      <c r="A1296" s="17" t="s">
        <v>1298</v>
      </c>
      <c r="B1296">
        <v>22.477944821755774</v>
      </c>
      <c r="C1296">
        <v>4.4799699350803711E-2</v>
      </c>
      <c r="D1296">
        <v>3.043208612318804E-2</v>
      </c>
      <c r="E1296">
        <v>4.3953911165197698E-3</v>
      </c>
      <c r="F1296">
        <v>1.1243613231695262</v>
      </c>
      <c r="G1296">
        <v>0.71482388871050284</v>
      </c>
      <c r="H1296">
        <v>23.952876665689651</v>
      </c>
      <c r="I1296">
        <v>0.55272324245621385</v>
      </c>
      <c r="J1296">
        <v>1.2432969296347731</v>
      </c>
      <c r="K1296" s="27">
        <v>0.5652213755785882</v>
      </c>
      <c r="L1296" s="27">
        <v>1.3475105731604293</v>
      </c>
      <c r="M1296">
        <v>25.871689054160193</v>
      </c>
      <c r="N1296" t="s">
        <v>4767</v>
      </c>
      <c r="O1296" t="s">
        <v>4767</v>
      </c>
      <c r="P1296">
        <v>451.71836492573198</v>
      </c>
      <c r="Q1296" s="4"/>
    </row>
    <row r="1297" spans="1:17">
      <c r="A1297" s="17" t="s">
        <v>1299</v>
      </c>
      <c r="B1297">
        <v>5.2159903682023545</v>
      </c>
      <c r="C1297">
        <v>0.10688405869351643</v>
      </c>
      <c r="D1297">
        <v>1.881755678791389E-2</v>
      </c>
      <c r="E1297">
        <v>1.338772127881046E-3</v>
      </c>
      <c r="F1297">
        <v>0.38104658167633476</v>
      </c>
      <c r="G1297">
        <v>0.21019633871526858</v>
      </c>
      <c r="H1297">
        <v>7.252601279178335</v>
      </c>
      <c r="I1297">
        <v>0.26543104426600722</v>
      </c>
      <c r="J1297">
        <v>0.61846035621894124</v>
      </c>
      <c r="K1297" s="27">
        <v>0.29274949941064127</v>
      </c>
      <c r="L1297" s="27">
        <v>0.87196507478730245</v>
      </c>
      <c r="M1297">
        <v>7.97088458717925</v>
      </c>
      <c r="N1297" t="s">
        <v>4767</v>
      </c>
      <c r="O1297" t="s">
        <v>4767</v>
      </c>
      <c r="P1297">
        <v>1979.0344616385</v>
      </c>
      <c r="Q1297" s="4"/>
    </row>
    <row r="1298" spans="1:17">
      <c r="A1298" s="17" t="s">
        <v>1300</v>
      </c>
      <c r="B1298">
        <v>10.590946941395966</v>
      </c>
      <c r="C1298">
        <v>0.45042145739128286</v>
      </c>
      <c r="D1298">
        <v>3.9690152850873753E-2</v>
      </c>
      <c r="E1298">
        <v>8.9190437354544072E-3</v>
      </c>
      <c r="F1298">
        <v>0.50380709016851077</v>
      </c>
      <c r="G1298">
        <v>0.24137904534472629</v>
      </c>
      <c r="H1298">
        <v>9.1830962290980978</v>
      </c>
      <c r="I1298">
        <v>0.40039732053556204</v>
      </c>
      <c r="J1298">
        <v>0.3787607484922651</v>
      </c>
      <c r="K1298" s="27">
        <v>0.44407554377943603</v>
      </c>
      <c r="L1298" s="27">
        <v>0.54533436872758434</v>
      </c>
      <c r="M1298">
        <v>10.427313018588945</v>
      </c>
      <c r="N1298" t="s">
        <v>4767</v>
      </c>
      <c r="O1298" t="s">
        <v>4767</v>
      </c>
      <c r="P1298">
        <v>2091.66335671245</v>
      </c>
      <c r="Q1298" s="4"/>
    </row>
    <row r="1299" spans="1:17">
      <c r="A1299" s="17" t="s">
        <v>1301</v>
      </c>
      <c r="B1299">
        <v>16.011058267654743</v>
      </c>
      <c r="C1299">
        <v>5.2619769091502788E-2</v>
      </c>
      <c r="D1299">
        <v>6.9020907914596683E-2</v>
      </c>
      <c r="E1299">
        <v>1.039141896711158E-2</v>
      </c>
      <c r="F1299">
        <v>1.9526075695109599</v>
      </c>
      <c r="G1299">
        <v>0.83419726036336572</v>
      </c>
      <c r="H1299">
        <v>37.217930086267039</v>
      </c>
      <c r="I1299">
        <v>0.3284143523125338</v>
      </c>
      <c r="J1299">
        <v>0.50165443167524371</v>
      </c>
      <c r="K1299" s="27">
        <v>0.3410698812443051</v>
      </c>
      <c r="L1299" s="27">
        <v>0.57242687926412961</v>
      </c>
      <c r="M1299">
        <v>40.136767012114575</v>
      </c>
      <c r="N1299" t="s">
        <v>4767</v>
      </c>
      <c r="O1299" t="s">
        <v>4767</v>
      </c>
      <c r="P1299">
        <v>763.86477266523104</v>
      </c>
      <c r="Q1299" s="4"/>
    </row>
    <row r="1300" spans="1:17">
      <c r="A1300" s="17" t="s">
        <v>1302</v>
      </c>
      <c r="B1300">
        <v>9.1330552451833871</v>
      </c>
      <c r="C1300">
        <v>0.42831346799875286</v>
      </c>
      <c r="D1300">
        <v>4.9898590697068632E-2</v>
      </c>
      <c r="E1300">
        <v>7.0937998797138161E-3</v>
      </c>
      <c r="F1300">
        <v>0.8199934790781539</v>
      </c>
      <c r="G1300">
        <v>0.42666543828482856</v>
      </c>
      <c r="H1300">
        <v>15.939652251059165</v>
      </c>
      <c r="I1300">
        <v>0.71842515835524079</v>
      </c>
      <c r="J1300">
        <v>0.78551528201994114</v>
      </c>
      <c r="K1300" s="27">
        <v>0.75647533568633363</v>
      </c>
      <c r="L1300" s="27">
        <v>0.93920039703486946</v>
      </c>
      <c r="M1300">
        <v>17.671617026997684</v>
      </c>
      <c r="N1300" t="s">
        <v>4767</v>
      </c>
      <c r="O1300" t="s">
        <v>4767</v>
      </c>
      <c r="P1300">
        <v>1042.59380099597</v>
      </c>
      <c r="Q1300" s="4"/>
    </row>
    <row r="1301" spans="1:17">
      <c r="A1301" s="17" t="s">
        <v>1303</v>
      </c>
      <c r="B1301">
        <v>17.155864760623324</v>
      </c>
      <c r="C1301">
        <v>2.2821564622573929E-2</v>
      </c>
      <c r="D1301">
        <v>3.0119617356976283E-2</v>
      </c>
      <c r="E1301">
        <v>7.7929129744003949E-4</v>
      </c>
      <c r="F1301">
        <v>0.61131784084747021</v>
      </c>
      <c r="G1301">
        <v>0.28293330937914002</v>
      </c>
      <c r="H1301">
        <v>11.673005708924633</v>
      </c>
      <c r="I1301">
        <v>0.41120249313647145</v>
      </c>
      <c r="J1301">
        <v>0.5421986901856849</v>
      </c>
      <c r="K1301" s="27">
        <v>0.41784213382618912</v>
      </c>
      <c r="L1301" s="27">
        <v>0.57547947218765561</v>
      </c>
      <c r="M1301">
        <v>12.620977332428232</v>
      </c>
      <c r="N1301" t="s">
        <v>4767</v>
      </c>
      <c r="O1301" t="s">
        <v>4767</v>
      </c>
      <c r="P1301">
        <v>323.594216554593</v>
      </c>
      <c r="Q1301" s="4"/>
    </row>
    <row r="1302" spans="1:17">
      <c r="A1302" s="17" t="s">
        <v>1304</v>
      </c>
      <c r="B1302">
        <v>35.136759689006126</v>
      </c>
      <c r="C1302">
        <v>1.2600535778143929E-2</v>
      </c>
      <c r="D1302">
        <v>3.8874138969208633E-2</v>
      </c>
      <c r="E1302">
        <v>9.30221025355625E-4</v>
      </c>
      <c r="F1302">
        <v>1.3092938129607139</v>
      </c>
      <c r="G1302">
        <v>0.75975848803706281</v>
      </c>
      <c r="H1302">
        <v>27.118148997052753</v>
      </c>
      <c r="I1302">
        <v>0.51290064018657722</v>
      </c>
      <c r="J1302">
        <v>2.5012104915233908</v>
      </c>
      <c r="K1302" s="27">
        <v>0.52112011615290066</v>
      </c>
      <c r="L1302" s="27">
        <v>2.6536942121055831</v>
      </c>
      <c r="M1302">
        <v>29.239606193823239</v>
      </c>
      <c r="N1302" t="s">
        <v>4767</v>
      </c>
      <c r="O1302" t="s">
        <v>4767</v>
      </c>
      <c r="P1302">
        <v>321.18023947446801</v>
      </c>
      <c r="Q1302" s="4"/>
    </row>
    <row r="1303" spans="1:17">
      <c r="A1303" s="17" t="s">
        <v>1305</v>
      </c>
      <c r="B1303">
        <v>10.850370418036162</v>
      </c>
      <c r="C1303">
        <v>0.1906294975224393</v>
      </c>
      <c r="D1303">
        <v>5.0895981373450833E-2</v>
      </c>
      <c r="E1303">
        <v>1.4482376291129934E-2</v>
      </c>
      <c r="F1303">
        <v>0.60508764760111933</v>
      </c>
      <c r="G1303">
        <v>0.25142628428218455</v>
      </c>
      <c r="H1303">
        <v>9.9065460161114842</v>
      </c>
      <c r="I1303">
        <v>0.83078673283681059</v>
      </c>
      <c r="J1303">
        <v>0.79101179824667645</v>
      </c>
      <c r="K1303" s="27">
        <v>0.84472494915387142</v>
      </c>
      <c r="L1303" s="27">
        <v>0.84127994089836489</v>
      </c>
      <c r="M1303">
        <v>11.019067803181809</v>
      </c>
      <c r="N1303" t="s">
        <v>4767</v>
      </c>
      <c r="O1303" t="s">
        <v>4767</v>
      </c>
      <c r="P1303">
        <v>336.12015508918898</v>
      </c>
      <c r="Q1303" s="4"/>
    </row>
    <row r="1304" spans="1:17">
      <c r="A1304" s="17" t="s">
        <v>1306</v>
      </c>
      <c r="B1304">
        <v>3.9149298277340967</v>
      </c>
      <c r="C1304">
        <v>4.4028147556968641E-2</v>
      </c>
      <c r="D1304">
        <v>9.2728702556348838E-3</v>
      </c>
      <c r="E1304">
        <v>1.5543475534883552E-3</v>
      </c>
      <c r="F1304">
        <v>0.30786411002050956</v>
      </c>
      <c r="G1304">
        <v>0.31677199701607428</v>
      </c>
      <c r="H1304">
        <v>7.8279639420775577</v>
      </c>
      <c r="I1304">
        <v>0.48489421308696629</v>
      </c>
      <c r="J1304">
        <v>2.051860971957038</v>
      </c>
      <c r="K1304" s="27">
        <v>0.4920266485402055</v>
      </c>
      <c r="L1304" s="27">
        <v>2.1676909941049494</v>
      </c>
      <c r="M1304">
        <v>8.5074554144802335</v>
      </c>
      <c r="N1304" t="s">
        <v>4767</v>
      </c>
      <c r="O1304" t="s">
        <v>4767</v>
      </c>
      <c r="P1304">
        <v>294.99250353816302</v>
      </c>
      <c r="Q1304" s="4"/>
    </row>
    <row r="1305" spans="1:17">
      <c r="A1305" s="17" t="s">
        <v>1307</v>
      </c>
      <c r="B1305">
        <v>14.598605277513226</v>
      </c>
      <c r="C1305">
        <v>1.0540665380675929E-2</v>
      </c>
      <c r="D1305">
        <v>3.0176164555255146E-2</v>
      </c>
      <c r="E1305">
        <v>3.1841057254965526E-3</v>
      </c>
      <c r="F1305">
        <v>0.55856355783997047</v>
      </c>
      <c r="G1305">
        <v>0.23130058680313487</v>
      </c>
      <c r="H1305">
        <v>9.8134754805735085</v>
      </c>
      <c r="I1305">
        <v>8.532410104230688E-2</v>
      </c>
      <c r="J1305">
        <v>0.83237550438830665</v>
      </c>
      <c r="K1305" s="27">
        <v>8.6948418341168385E-2</v>
      </c>
      <c r="L1305" s="27">
        <v>0.89177170294775843</v>
      </c>
      <c r="M1305">
        <v>10.647240560878041</v>
      </c>
      <c r="N1305" t="s">
        <v>4767</v>
      </c>
      <c r="O1305" t="s">
        <v>4767</v>
      </c>
      <c r="P1305">
        <v>380.97153830443301</v>
      </c>
      <c r="Q1305" s="4"/>
    </row>
    <row r="1306" spans="1:17">
      <c r="A1306" s="17" t="s">
        <v>1308</v>
      </c>
      <c r="B1306">
        <v>10.260015619756611</v>
      </c>
      <c r="C1306">
        <v>0.10252020890111285</v>
      </c>
      <c r="D1306">
        <v>6.7009188645200002E-2</v>
      </c>
      <c r="E1306">
        <v>1.3696669968341316E-3</v>
      </c>
      <c r="F1306">
        <v>1.01205722099704</v>
      </c>
      <c r="G1306">
        <v>0.39946942691499204</v>
      </c>
      <c r="H1306">
        <v>17.716819821120698</v>
      </c>
      <c r="I1306">
        <v>0.79256376365845127</v>
      </c>
      <c r="J1306">
        <v>0.7453698538866681</v>
      </c>
      <c r="K1306" s="27">
        <v>0.83460953048140696</v>
      </c>
      <c r="L1306" s="27">
        <v>0.89145215217798879</v>
      </c>
      <c r="M1306">
        <v>19.299245533575878</v>
      </c>
      <c r="N1306" t="s">
        <v>4767</v>
      </c>
      <c r="O1306" t="s">
        <v>4767</v>
      </c>
      <c r="P1306">
        <v>1044.2631499578899</v>
      </c>
      <c r="Q1306" s="4"/>
    </row>
    <row r="1307" spans="1:17">
      <c r="A1307" s="17" t="s">
        <v>1309</v>
      </c>
      <c r="B1307">
        <v>40.89965261176129</v>
      </c>
      <c r="C1307">
        <v>1.1988286630980644E-2</v>
      </c>
      <c r="D1307">
        <v>5.5257406412197278E-2</v>
      </c>
      <c r="E1307">
        <v>1.4455292820982565E-3</v>
      </c>
      <c r="F1307">
        <v>1.3622608077139693</v>
      </c>
      <c r="G1307">
        <v>0.66090741433395428</v>
      </c>
      <c r="H1307">
        <v>25.769341152574466</v>
      </c>
      <c r="I1307">
        <v>0.44076592092695466</v>
      </c>
      <c r="J1307">
        <v>1.1198547918207311</v>
      </c>
      <c r="K1307" s="27">
        <v>0.44821225018034161</v>
      </c>
      <c r="L1307" s="27">
        <v>1.191471623518439</v>
      </c>
      <c r="M1307">
        <v>27.861200596947665</v>
      </c>
      <c r="N1307" t="s">
        <v>4767</v>
      </c>
      <c r="O1307" t="s">
        <v>4767</v>
      </c>
      <c r="P1307">
        <v>338.44343365275699</v>
      </c>
      <c r="Q1307" s="4"/>
    </row>
    <row r="1308" spans="1:17">
      <c r="A1308" s="17" t="s">
        <v>1310</v>
      </c>
      <c r="B1308">
        <v>14.067401438988774</v>
      </c>
      <c r="C1308">
        <v>3.2383632218493934E-2</v>
      </c>
      <c r="D1308">
        <v>3.0158956840507112E-2</v>
      </c>
      <c r="E1308">
        <v>2.2874460556171579E-3</v>
      </c>
      <c r="F1308">
        <v>0.6568468474849416</v>
      </c>
      <c r="G1308">
        <v>0.41350964379645316</v>
      </c>
      <c r="H1308">
        <v>13.440209164128458</v>
      </c>
      <c r="I1308">
        <v>0.31221750686590222</v>
      </c>
      <c r="J1308">
        <v>0.90051583906202948</v>
      </c>
      <c r="K1308" s="27">
        <v>0.31948054132222897</v>
      </c>
      <c r="L1308" s="27">
        <v>0.9780540335104444</v>
      </c>
      <c r="M1308">
        <v>14.57539569052447</v>
      </c>
      <c r="N1308" t="s">
        <v>4767</v>
      </c>
      <c r="O1308" t="s">
        <v>4767</v>
      </c>
      <c r="P1308">
        <v>464.57143677361603</v>
      </c>
      <c r="Q1308" s="4"/>
    </row>
    <row r="1309" spans="1:17">
      <c r="A1309" s="17" t="s">
        <v>1311</v>
      </c>
      <c r="B1309">
        <v>4.8386481592028394</v>
      </c>
      <c r="C1309">
        <v>6.9701403282228139E-2</v>
      </c>
      <c r="D1309">
        <v>8.8297218826009962E-3</v>
      </c>
      <c r="E1309">
        <v>2.8732138379347302E-3</v>
      </c>
      <c r="F1309">
        <v>0.17557376534559199</v>
      </c>
      <c r="G1309">
        <v>0.11973108618828399</v>
      </c>
      <c r="H1309">
        <v>3.8196093729698086</v>
      </c>
      <c r="I1309">
        <v>3.4059145183894378E-2</v>
      </c>
      <c r="J1309">
        <v>0.26847493849390464</v>
      </c>
      <c r="K1309" s="27">
        <v>3.8584868257802753E-2</v>
      </c>
      <c r="L1309" s="27">
        <v>0.42005693442666486</v>
      </c>
      <c r="M1309">
        <v>4.1963185635064484</v>
      </c>
      <c r="N1309" t="s">
        <v>4767</v>
      </c>
      <c r="O1309" t="s">
        <v>4767</v>
      </c>
      <c r="P1309">
        <v>2520.4365254088402</v>
      </c>
      <c r="Q1309" s="4"/>
    </row>
    <row r="1310" spans="1:17">
      <c r="A1310" s="17" t="s">
        <v>1312</v>
      </c>
      <c r="B1310">
        <v>2.5378394146275358</v>
      </c>
      <c r="C1310">
        <v>0.2140201884783407</v>
      </c>
      <c r="D1310">
        <v>1.7783730358867111E-2</v>
      </c>
      <c r="E1310">
        <v>7.2882533939817758E-3</v>
      </c>
      <c r="F1310">
        <v>0.27986400269459261</v>
      </c>
      <c r="G1310">
        <v>0.29282260695607487</v>
      </c>
      <c r="H1310">
        <v>6.5974909550648366</v>
      </c>
      <c r="I1310">
        <v>1.3307241438900628</v>
      </c>
      <c r="J1310">
        <v>1.2541778806793948</v>
      </c>
      <c r="K1310" s="27">
        <v>1.3717581210862599</v>
      </c>
      <c r="L1310" s="27">
        <v>1.3959323184636088</v>
      </c>
      <c r="M1310">
        <v>7.409269736946694</v>
      </c>
      <c r="N1310" t="s">
        <v>4767</v>
      </c>
      <c r="O1310" t="s">
        <v>4767</v>
      </c>
      <c r="P1310">
        <v>613.53442470398397</v>
      </c>
      <c r="Q1310" s="4"/>
    </row>
    <row r="1311" spans="1:17">
      <c r="A1311" s="17" t="s">
        <v>1313</v>
      </c>
      <c r="B1311">
        <v>6.5903938392207424</v>
      </c>
      <c r="C1311">
        <v>1.0066474983410857E-2</v>
      </c>
      <c r="D1311">
        <v>1.2213606470268106E-2</v>
      </c>
      <c r="E1311">
        <v>1.1604330183915791E-3</v>
      </c>
      <c r="F1311">
        <v>0.32442518115696245</v>
      </c>
      <c r="G1311">
        <v>0.20966737393707144</v>
      </c>
      <c r="H1311">
        <v>6.7550777699973903</v>
      </c>
      <c r="I1311">
        <v>7.8221320381049161E-2</v>
      </c>
      <c r="J1311">
        <v>0.43634128584891596</v>
      </c>
      <c r="K1311" s="27">
        <v>8.0788345895332445E-2</v>
      </c>
      <c r="L1311" s="27">
        <v>0.48878011050004128</v>
      </c>
      <c r="M1311">
        <v>7.3126108395634946</v>
      </c>
      <c r="N1311" t="s">
        <v>4767</v>
      </c>
      <c r="O1311" t="s">
        <v>4767</v>
      </c>
      <c r="P1311">
        <v>652.33275999703005</v>
      </c>
      <c r="Q1311" s="4"/>
    </row>
    <row r="1312" spans="1:17">
      <c r="A1312" s="17" t="s">
        <v>1314</v>
      </c>
      <c r="B1312">
        <v>9.7355352834749045</v>
      </c>
      <c r="C1312">
        <v>3.9808978435516638E-2</v>
      </c>
      <c r="D1312">
        <v>1.9019638427244117E-2</v>
      </c>
      <c r="E1312">
        <v>9.6464138615848672E-4</v>
      </c>
      <c r="F1312">
        <v>0.27243774451722952</v>
      </c>
      <c r="G1312">
        <v>0.11882521921235199</v>
      </c>
      <c r="H1312">
        <v>4.7806378672188075</v>
      </c>
      <c r="I1312">
        <v>0.25548703408918405</v>
      </c>
      <c r="J1312">
        <v>0.5231407580645504</v>
      </c>
      <c r="K1312" s="27">
        <v>0.29170008210877069</v>
      </c>
      <c r="L1312" s="27">
        <v>0.84518942118029439</v>
      </c>
      <c r="M1312">
        <v>5.2316940891973083</v>
      </c>
      <c r="N1312" t="s">
        <v>4767</v>
      </c>
      <c r="O1312" t="s">
        <v>4767</v>
      </c>
      <c r="P1312">
        <v>2677.86863042293</v>
      </c>
      <c r="Q1312" s="4"/>
    </row>
    <row r="1313" spans="1:17">
      <c r="A1313" s="17" t="s">
        <v>1315</v>
      </c>
      <c r="B1313">
        <v>6.9855579818901292</v>
      </c>
      <c r="C1313">
        <v>0.26233348305215642</v>
      </c>
      <c r="D1313">
        <v>1.4540900027998804E-2</v>
      </c>
      <c r="E1313">
        <v>4.1420742109708553E-3</v>
      </c>
      <c r="F1313">
        <v>0.37363704392368369</v>
      </c>
      <c r="G1313">
        <v>0.26250679124521087</v>
      </c>
      <c r="H1313">
        <v>8.0434781731724065</v>
      </c>
      <c r="I1313">
        <v>0.73801714692156761</v>
      </c>
      <c r="J1313">
        <v>0.78197264321320581</v>
      </c>
      <c r="K1313" s="27">
        <v>0.76008206562333835</v>
      </c>
      <c r="L1313" s="27">
        <v>0.86771991764170753</v>
      </c>
      <c r="M1313">
        <v>8.9606384656324281</v>
      </c>
      <c r="N1313" t="s">
        <v>4767</v>
      </c>
      <c r="O1313" t="s">
        <v>4767</v>
      </c>
      <c r="P1313">
        <v>595.13838166770597</v>
      </c>
      <c r="Q1313" s="4"/>
    </row>
    <row r="1314" spans="1:17">
      <c r="A1314" s="17" t="s">
        <v>1316</v>
      </c>
      <c r="B1314">
        <v>25.992035183907646</v>
      </c>
      <c r="C1314">
        <v>9.9100715005195003E-3</v>
      </c>
      <c r="D1314">
        <v>2.4843212877453821E-2</v>
      </c>
      <c r="E1314">
        <v>3.1524980454748289E-3</v>
      </c>
      <c r="F1314">
        <v>0.83166192604918776</v>
      </c>
      <c r="G1314">
        <v>0.47614509683522571</v>
      </c>
      <c r="H1314">
        <v>17.527944163630707</v>
      </c>
      <c r="I1314">
        <v>0.31139877348713879</v>
      </c>
      <c r="J1314">
        <v>1.5612821050695336</v>
      </c>
      <c r="K1314" s="27">
        <v>0.31638466790898645</v>
      </c>
      <c r="L1314" s="27">
        <v>1.656387954034048</v>
      </c>
      <c r="M1314">
        <v>18.873656968938569</v>
      </c>
      <c r="N1314" t="s">
        <v>4767</v>
      </c>
      <c r="O1314" t="s">
        <v>4767</v>
      </c>
      <c r="P1314">
        <v>320.89810295823003</v>
      </c>
      <c r="Q1314" s="4"/>
    </row>
    <row r="1315" spans="1:17">
      <c r="A1315" s="17" t="s">
        <v>1317</v>
      </c>
      <c r="B1315">
        <v>34.722924290625159</v>
      </c>
      <c r="C1315">
        <v>8.4870993462686423E-2</v>
      </c>
      <c r="D1315">
        <v>7.0395957712692359E-2</v>
      </c>
      <c r="E1315">
        <v>5.7585834328925068E-3</v>
      </c>
      <c r="F1315">
        <v>1.9970093422597599</v>
      </c>
      <c r="G1315">
        <v>1.0602438058082686</v>
      </c>
      <c r="H1315">
        <v>41.32511275277615</v>
      </c>
      <c r="I1315">
        <v>1.4365276490188204</v>
      </c>
      <c r="J1315">
        <v>2.8167273962228445</v>
      </c>
      <c r="K1315" s="27">
        <v>1.4675482122350447</v>
      </c>
      <c r="L1315" s="27">
        <v>3.0427926038528277</v>
      </c>
      <c r="M1315">
        <v>44.543391435452449</v>
      </c>
      <c r="N1315" t="s">
        <v>4767</v>
      </c>
      <c r="O1315" t="s">
        <v>4767</v>
      </c>
      <c r="P1315">
        <v>431.60159092238803</v>
      </c>
      <c r="Q1315" s="4"/>
    </row>
    <row r="1316" spans="1:17">
      <c r="A1316" s="17" t="s">
        <v>1318</v>
      </c>
      <c r="B1316">
        <v>8.0522447923221936</v>
      </c>
      <c r="C1316">
        <v>5.2374949954849356E-2</v>
      </c>
      <c r="D1316">
        <v>2.8339761413463723E-2</v>
      </c>
      <c r="E1316">
        <v>4.1657373048295983E-3</v>
      </c>
      <c r="F1316">
        <v>0.73253980562344612</v>
      </c>
      <c r="G1316">
        <v>0.56732580105112285</v>
      </c>
      <c r="H1316">
        <v>17.4719660213757</v>
      </c>
      <c r="I1316">
        <v>0.95245153831930351</v>
      </c>
      <c r="J1316">
        <v>2.0236630180421806</v>
      </c>
      <c r="K1316" s="27">
        <v>0.97506949126118359</v>
      </c>
      <c r="L1316" s="27">
        <v>2.2013544913711067</v>
      </c>
      <c r="M1316">
        <v>18.856712076723412</v>
      </c>
      <c r="N1316" t="s">
        <v>4767</v>
      </c>
      <c r="O1316" t="s">
        <v>4767</v>
      </c>
      <c r="P1316">
        <v>474.131600906242</v>
      </c>
      <c r="Q1316" s="4"/>
    </row>
    <row r="1317" spans="1:17">
      <c r="A1317" s="17" t="s">
        <v>1319</v>
      </c>
      <c r="B1317">
        <v>4.3294535689496776</v>
      </c>
      <c r="C1317">
        <v>0.30733035408084786</v>
      </c>
      <c r="D1317">
        <v>4.0284763229789106E-2</v>
      </c>
      <c r="E1317">
        <v>1.1300988836445461E-2</v>
      </c>
      <c r="F1317">
        <v>0.57133892037893663</v>
      </c>
      <c r="G1317">
        <v>0.3601212306621886</v>
      </c>
      <c r="H1317">
        <v>11.84501593734702</v>
      </c>
      <c r="I1317">
        <v>1.065413611247924</v>
      </c>
      <c r="J1317">
        <v>1.0375391317333109</v>
      </c>
      <c r="K1317" s="27">
        <v>1.0943529336725535</v>
      </c>
      <c r="L1317" s="27">
        <v>1.1411756918048495</v>
      </c>
      <c r="M1317">
        <v>13.135392194535228</v>
      </c>
      <c r="N1317" t="s">
        <v>4767</v>
      </c>
      <c r="O1317" t="s">
        <v>4767</v>
      </c>
      <c r="P1317">
        <v>541.41756188786701</v>
      </c>
      <c r="Q1317" s="4"/>
    </row>
    <row r="1318" spans="1:17">
      <c r="A1318" s="17" t="s">
        <v>1320</v>
      </c>
      <c r="B1318">
        <v>40.856592270029033</v>
      </c>
      <c r="C1318">
        <v>5.3332687317062212E-3</v>
      </c>
      <c r="D1318">
        <v>1.9068546330978139E-2</v>
      </c>
      <c r="E1318">
        <v>3.1524980454748289E-3</v>
      </c>
      <c r="F1318">
        <v>1.2246397039568799</v>
      </c>
      <c r="G1318">
        <v>0.71841339970972573</v>
      </c>
      <c r="H1318">
        <v>28.073457343420017</v>
      </c>
      <c r="I1318">
        <v>0.27238273069520985</v>
      </c>
      <c r="J1318">
        <v>1.2618406763678025</v>
      </c>
      <c r="K1318" s="27">
        <v>0.27889110588025245</v>
      </c>
      <c r="L1318" s="27">
        <v>1.3732922444354003</v>
      </c>
      <c r="M1318">
        <v>30.044064760194782</v>
      </c>
      <c r="N1318" t="s">
        <v>4767</v>
      </c>
      <c r="O1318" t="s">
        <v>4767</v>
      </c>
      <c r="P1318">
        <v>477.03492372137998</v>
      </c>
      <c r="Q1318" s="4"/>
    </row>
    <row r="1319" spans="1:17">
      <c r="A1319" s="17" t="s">
        <v>1321</v>
      </c>
      <c r="B1319">
        <v>14.290864902212839</v>
      </c>
      <c r="C1319">
        <v>1.1629372315447643E-2</v>
      </c>
      <c r="D1319">
        <v>1.842249205641236E-2</v>
      </c>
      <c r="E1319">
        <v>3.2339459374453291E-3</v>
      </c>
      <c r="F1319">
        <v>0.33868863547252187</v>
      </c>
      <c r="G1319">
        <v>0.30090846592629827</v>
      </c>
      <c r="H1319">
        <v>7.5420639641853766</v>
      </c>
      <c r="I1319">
        <v>0.29207123580491523</v>
      </c>
      <c r="J1319">
        <v>2.8524918358545546</v>
      </c>
      <c r="K1319" s="27">
        <v>0.29711808783826354</v>
      </c>
      <c r="L1319" s="27">
        <v>3.0387035643294675</v>
      </c>
      <c r="M1319">
        <v>8.2149468758935029</v>
      </c>
      <c r="N1319" t="s">
        <v>4767</v>
      </c>
      <c r="O1319" t="s">
        <v>4767</v>
      </c>
      <c r="P1319">
        <v>346.09961975001801</v>
      </c>
      <c r="Q1319" s="4"/>
    </row>
    <row r="1320" spans="1:17">
      <c r="A1320" s="17" t="s">
        <v>1322</v>
      </c>
      <c r="B1320">
        <v>16.129017616723644</v>
      </c>
      <c r="C1320">
        <v>2.8926865098655215E-2</v>
      </c>
      <c r="D1320">
        <v>4.2193766782679734E-2</v>
      </c>
      <c r="E1320">
        <v>2.3089709553987502E-3</v>
      </c>
      <c r="F1320">
        <v>0.49745196278240245</v>
      </c>
      <c r="G1320">
        <v>0.19501800839801259</v>
      </c>
      <c r="H1320">
        <v>8.7965976401791117</v>
      </c>
      <c r="I1320">
        <v>0.29497831768060356</v>
      </c>
      <c r="J1320">
        <v>0.32537483465003531</v>
      </c>
      <c r="K1320" s="27">
        <v>0.29978969187933519</v>
      </c>
      <c r="L1320" s="27">
        <v>0.3455302103689909</v>
      </c>
      <c r="M1320">
        <v>9.5624972141962612</v>
      </c>
      <c r="N1320" t="s">
        <v>4767</v>
      </c>
      <c r="O1320" t="s">
        <v>4767</v>
      </c>
      <c r="P1320">
        <v>326.85550509334098</v>
      </c>
      <c r="Q1320" s="4"/>
    </row>
    <row r="1321" spans="1:17">
      <c r="A1321" s="17" t="s">
        <v>1323</v>
      </c>
      <c r="B1321">
        <v>2.0662244719555583</v>
      </c>
      <c r="C1321">
        <v>6.6387526778307789E-3</v>
      </c>
      <c r="D1321">
        <v>2.0603963587553023E-2</v>
      </c>
      <c r="E1321">
        <v>1.0756169195340396E-3</v>
      </c>
      <c r="F1321">
        <v>6.6689082569479391E-2</v>
      </c>
      <c r="G1321">
        <v>9.1832706376906284E-2</v>
      </c>
      <c r="H1321">
        <v>1.729721784525208</v>
      </c>
      <c r="I1321">
        <v>6.8118239019885521E-2</v>
      </c>
      <c r="J1321">
        <v>0.36376900212848912</v>
      </c>
      <c r="K1321" s="27">
        <v>7.0418011448430601E-2</v>
      </c>
      <c r="L1321" s="27">
        <v>0.4087315950190028</v>
      </c>
      <c r="M1321">
        <v>1.9165619066565114</v>
      </c>
      <c r="N1321" t="s">
        <v>4767</v>
      </c>
      <c r="O1321" t="s">
        <v>4767</v>
      </c>
      <c r="P1321">
        <v>670.789304357628</v>
      </c>
      <c r="Q1321" s="4"/>
    </row>
    <row r="1322" spans="1:17">
      <c r="A1322" s="17" t="s">
        <v>1324</v>
      </c>
      <c r="B1322">
        <v>7.4162682811364844</v>
      </c>
      <c r="C1322">
        <v>0.14361901038265287</v>
      </c>
      <c r="D1322">
        <v>6.2038467731852689E-2</v>
      </c>
      <c r="E1322">
        <v>3.260243822278474E-3</v>
      </c>
      <c r="F1322">
        <v>0.79537029977848617</v>
      </c>
      <c r="G1322">
        <v>0.326106983216012</v>
      </c>
      <c r="H1322">
        <v>14.287068106462202</v>
      </c>
      <c r="I1322">
        <v>0.74706951312819947</v>
      </c>
      <c r="J1322">
        <v>0.90770938404880674</v>
      </c>
      <c r="K1322" s="27">
        <v>0.77017601860399976</v>
      </c>
      <c r="L1322" s="27">
        <v>1.0106100082060785</v>
      </c>
      <c r="M1322">
        <v>15.617463111393484</v>
      </c>
      <c r="N1322" t="s">
        <v>4767</v>
      </c>
      <c r="O1322" t="s">
        <v>4767</v>
      </c>
      <c r="P1322">
        <v>615.37064875740202</v>
      </c>
      <c r="Q1322" s="4"/>
    </row>
    <row r="1323" spans="1:17">
      <c r="A1323" s="17" t="s">
        <v>1325</v>
      </c>
      <c r="B1323">
        <v>13.670116787490194</v>
      </c>
      <c r="C1323">
        <v>0.14373275763807858</v>
      </c>
      <c r="D1323">
        <v>5.1621324105412821E-2</v>
      </c>
      <c r="E1323">
        <v>1.1694858856216184E-2</v>
      </c>
      <c r="F1323">
        <v>1.0560097504302031</v>
      </c>
      <c r="G1323">
        <v>0.58250485710290856</v>
      </c>
      <c r="H1323">
        <v>21.803584359167377</v>
      </c>
      <c r="I1323">
        <v>0.93441712616716177</v>
      </c>
      <c r="J1323">
        <v>0.57886772382484042</v>
      </c>
      <c r="K1323" s="27">
        <v>0.96347355830375514</v>
      </c>
      <c r="L1323" s="27">
        <v>0.64483635035853715</v>
      </c>
      <c r="M1323">
        <v>23.649147907300197</v>
      </c>
      <c r="N1323" t="s">
        <v>4767</v>
      </c>
      <c r="O1323" t="s">
        <v>4767</v>
      </c>
      <c r="P1323">
        <v>618.62835705673103</v>
      </c>
      <c r="Q1323" s="4"/>
    </row>
    <row r="1324" spans="1:17">
      <c r="A1324" s="17" t="s">
        <v>1326</v>
      </c>
      <c r="B1324">
        <v>8.7473395580403874</v>
      </c>
      <c r="C1324">
        <v>3.2732432508910857E-2</v>
      </c>
      <c r="D1324">
        <v>7.2425429757247181E-2</v>
      </c>
      <c r="E1324">
        <v>3.301673571634467E-3</v>
      </c>
      <c r="F1324">
        <v>1.086731180182597</v>
      </c>
      <c r="G1324">
        <v>0.37817985584103025</v>
      </c>
      <c r="H1324">
        <v>19.527987328280762</v>
      </c>
      <c r="I1324">
        <v>0.42364120513400216</v>
      </c>
      <c r="J1324">
        <v>0.4455813624981933</v>
      </c>
      <c r="K1324" s="27">
        <v>0.45800997509099783</v>
      </c>
      <c r="L1324" s="27">
        <v>0.58411748541774289</v>
      </c>
      <c r="M1324">
        <v>21.101357900142183</v>
      </c>
      <c r="N1324" t="s">
        <v>4767</v>
      </c>
      <c r="O1324" t="s">
        <v>4767</v>
      </c>
      <c r="P1324">
        <v>1575.8400175305101</v>
      </c>
      <c r="Q1324" s="4"/>
    </row>
    <row r="1325" spans="1:17">
      <c r="A1325" s="17" t="s">
        <v>1327</v>
      </c>
      <c r="B1325">
        <v>8.0178660697267095</v>
      </c>
      <c r="C1325">
        <v>0.33400314866643999</v>
      </c>
      <c r="D1325">
        <v>2.4528686939094619E-2</v>
      </c>
      <c r="E1325">
        <v>4.8896686527676314E-3</v>
      </c>
      <c r="F1325">
        <v>0.33000633326055384</v>
      </c>
      <c r="G1325">
        <v>0.19399815816195831</v>
      </c>
      <c r="H1325">
        <v>6.8609862995549378</v>
      </c>
      <c r="I1325">
        <v>0.78886966234880185</v>
      </c>
      <c r="J1325">
        <v>0.7091859393902521</v>
      </c>
      <c r="K1325" s="27">
        <v>0.90462879700393783</v>
      </c>
      <c r="L1325" s="27">
        <v>1.1670578073096149</v>
      </c>
      <c r="M1325">
        <v>7.7484122952357524</v>
      </c>
      <c r="N1325" t="s">
        <v>4767</v>
      </c>
      <c r="O1325" t="s">
        <v>4767</v>
      </c>
      <c r="P1325">
        <v>2766.1328641516502</v>
      </c>
      <c r="Q1325" s="4"/>
    </row>
    <row r="1326" spans="1:17">
      <c r="A1326" s="17" t="s">
        <v>1328</v>
      </c>
      <c r="B1326">
        <v>7.3550692554043868</v>
      </c>
      <c r="C1326">
        <v>5.8689033618675064E-2</v>
      </c>
      <c r="D1326">
        <v>1.5359634030516147E-2</v>
      </c>
      <c r="E1326">
        <v>1.4871690037041908E-3</v>
      </c>
      <c r="F1326">
        <v>0.34973094793314585</v>
      </c>
      <c r="G1326">
        <v>0.19137591346186916</v>
      </c>
      <c r="H1326">
        <v>6.9843466709035766</v>
      </c>
      <c r="I1326">
        <v>0.1770544021519663</v>
      </c>
      <c r="J1326">
        <v>0.50572945757463028</v>
      </c>
      <c r="K1326" s="27">
        <v>0.18667176731542826</v>
      </c>
      <c r="L1326" s="27">
        <v>0.60733986975134047</v>
      </c>
      <c r="M1326">
        <v>7.6009893689514874</v>
      </c>
      <c r="N1326" t="s">
        <v>4767</v>
      </c>
      <c r="O1326" t="s">
        <v>4767</v>
      </c>
      <c r="P1326">
        <v>1068.58136266003</v>
      </c>
      <c r="Q1326" s="4"/>
    </row>
    <row r="1327" spans="1:17">
      <c r="A1327" s="17" t="s">
        <v>1329</v>
      </c>
      <c r="B1327">
        <v>9.4069986892989998</v>
      </c>
      <c r="C1327">
        <v>6.5234000164146641E-2</v>
      </c>
      <c r="D1327">
        <v>2.7115992851184122E-2</v>
      </c>
      <c r="E1327">
        <v>4.6903902256672956E-3</v>
      </c>
      <c r="F1327">
        <v>0.47909083253777845</v>
      </c>
      <c r="G1327">
        <v>0.22832194593356286</v>
      </c>
      <c r="H1327">
        <v>8.8515460149275249</v>
      </c>
      <c r="I1327">
        <v>0.2088143602436448</v>
      </c>
      <c r="J1327">
        <v>0.39796099182204958</v>
      </c>
      <c r="K1327" s="27">
        <v>0.21985886328547133</v>
      </c>
      <c r="L1327" s="27">
        <v>0.47571073522762608</v>
      </c>
      <c r="M1327">
        <v>9.655999176639865</v>
      </c>
      <c r="N1327" t="s">
        <v>4767</v>
      </c>
      <c r="O1327" t="s">
        <v>4767</v>
      </c>
      <c r="P1327">
        <v>1041.21578194331</v>
      </c>
      <c r="Q1327" s="4"/>
    </row>
    <row r="1328" spans="1:17">
      <c r="A1328" s="17" t="s">
        <v>1330</v>
      </c>
      <c r="B1328">
        <v>6.3593933163990322</v>
      </c>
      <c r="C1328">
        <v>7.8071533836614998E-2</v>
      </c>
      <c r="D1328">
        <v>1.4622512414650565E-2</v>
      </c>
      <c r="E1328">
        <v>2.9821436838019804E-3</v>
      </c>
      <c r="F1328">
        <v>0.22878395189203696</v>
      </c>
      <c r="G1328">
        <v>0.12572549891849827</v>
      </c>
      <c r="H1328">
        <v>4.5203323910172104</v>
      </c>
      <c r="I1328">
        <v>0.41926592073646524</v>
      </c>
      <c r="J1328">
        <v>0.81184454903659664</v>
      </c>
      <c r="K1328" s="27">
        <v>0.43214517539887792</v>
      </c>
      <c r="L1328" s="27">
        <v>0.90326151695951007</v>
      </c>
      <c r="M1328">
        <v>4.970518031762813</v>
      </c>
      <c r="N1328" t="s">
        <v>4767</v>
      </c>
      <c r="O1328" t="s">
        <v>4767</v>
      </c>
      <c r="P1328">
        <v>611.23659890149304</v>
      </c>
      <c r="Q1328" s="4"/>
    </row>
    <row r="1329" spans="1:17">
      <c r="A1329" s="17" t="s">
        <v>1331</v>
      </c>
      <c r="B1329">
        <v>4.921524629911838</v>
      </c>
      <c r="C1329">
        <v>0.10539142548444071</v>
      </c>
      <c r="D1329">
        <v>1.8327847296684782E-2</v>
      </c>
      <c r="E1329">
        <v>8.4085624113407892E-4</v>
      </c>
      <c r="F1329">
        <v>0.26627667937330834</v>
      </c>
      <c r="G1329">
        <v>0.12552851301403714</v>
      </c>
      <c r="H1329">
        <v>5.1323396978060511</v>
      </c>
      <c r="I1329">
        <v>0.34017627906332382</v>
      </c>
      <c r="J1329">
        <v>0.42279673971482357</v>
      </c>
      <c r="K1329" s="27">
        <v>0.37733609763881881</v>
      </c>
      <c r="L1329" s="27">
        <v>0.60904850782671027</v>
      </c>
      <c r="M1329">
        <v>5.6487050192156563</v>
      </c>
      <c r="N1329" t="s">
        <v>4767</v>
      </c>
      <c r="O1329" t="s">
        <v>4767</v>
      </c>
      <c r="P1329">
        <v>2094.3908056688902</v>
      </c>
      <c r="Q1329" s="4"/>
    </row>
    <row r="1330" spans="1:17">
      <c r="A1330" s="17" t="s">
        <v>1332</v>
      </c>
      <c r="B1330">
        <v>6.9203756038857094</v>
      </c>
      <c r="C1330">
        <v>2.28110059924835E-2</v>
      </c>
      <c r="D1330">
        <v>1.3341990963307375E-2</v>
      </c>
      <c r="E1330">
        <v>1.7078960316428025E-3</v>
      </c>
      <c r="F1330">
        <v>0.24910556011561416</v>
      </c>
      <c r="G1330">
        <v>0.12248325116590913</v>
      </c>
      <c r="H1330">
        <v>4.7552576599428118</v>
      </c>
      <c r="I1330">
        <v>3.1453357942678291E-2</v>
      </c>
      <c r="J1330">
        <v>0.10283036873981512</v>
      </c>
      <c r="K1330" s="27">
        <v>3.3094213152151546E-2</v>
      </c>
      <c r="L1330" s="27">
        <v>0.12263221703118679</v>
      </c>
      <c r="M1330">
        <v>5.1647073642117691</v>
      </c>
      <c r="N1330" t="s">
        <v>4767</v>
      </c>
      <c r="O1330" t="s">
        <v>4767</v>
      </c>
      <c r="P1330">
        <v>1027.3270622069001</v>
      </c>
      <c r="Q1330" s="4"/>
    </row>
    <row r="1331" spans="1:17">
      <c r="A1331" s="17" t="s">
        <v>1333</v>
      </c>
      <c r="B1331">
        <v>8.604388711779162</v>
      </c>
      <c r="C1331">
        <v>0.15846605015822285</v>
      </c>
      <c r="D1331">
        <v>1.6929503740540201E-2</v>
      </c>
      <c r="E1331">
        <v>1.4077765587723751E-3</v>
      </c>
      <c r="F1331">
        <v>0.44125685335126341</v>
      </c>
      <c r="G1331">
        <v>0.31676662281057827</v>
      </c>
      <c r="H1331">
        <v>9.5334529590467714</v>
      </c>
      <c r="I1331">
        <v>1.0971120924968518</v>
      </c>
      <c r="J1331">
        <v>1.6032003946729034</v>
      </c>
      <c r="K1331" s="27">
        <v>1.18822889037723</v>
      </c>
      <c r="L1331" s="27">
        <v>2.1150569215878692</v>
      </c>
      <c r="M1331">
        <v>10.468279765666148</v>
      </c>
      <c r="N1331" t="s">
        <v>4767</v>
      </c>
      <c r="O1331" t="s">
        <v>4767</v>
      </c>
      <c r="P1331">
        <v>1611.7679602381099</v>
      </c>
      <c r="Q1331" s="4"/>
    </row>
    <row r="1332" spans="1:17">
      <c r="A1332" s="17" t="s">
        <v>1334</v>
      </c>
      <c r="B1332">
        <v>10.617338268391098</v>
      </c>
      <c r="C1332">
        <v>0.24810155765147074</v>
      </c>
      <c r="D1332">
        <v>3.9874030354397738E-2</v>
      </c>
      <c r="E1332">
        <v>1.1814705526348092E-2</v>
      </c>
      <c r="F1332">
        <v>0.58781375325048679</v>
      </c>
      <c r="G1332">
        <v>0.42771604099346228</v>
      </c>
      <c r="H1332">
        <v>13.639300616438582</v>
      </c>
      <c r="I1332">
        <v>0.69608356867079024</v>
      </c>
      <c r="J1332">
        <v>0.60297888539754618</v>
      </c>
      <c r="K1332" s="27">
        <v>0.75573629586704816</v>
      </c>
      <c r="L1332" s="27">
        <v>0.8024930781772216</v>
      </c>
      <c r="M1332">
        <v>14.954620704214747</v>
      </c>
      <c r="N1332" t="s">
        <v>4767</v>
      </c>
      <c r="O1332" t="s">
        <v>4767</v>
      </c>
      <c r="P1332">
        <v>1661.0662077345</v>
      </c>
      <c r="Q1332" s="4"/>
    </row>
    <row r="1333" spans="1:17">
      <c r="A1333" s="17" t="s">
        <v>1335</v>
      </c>
      <c r="B1333">
        <v>9.5672705429750327</v>
      </c>
      <c r="C1333">
        <v>7.0455072406898647E-2</v>
      </c>
      <c r="D1333">
        <v>1.6325425609837345E-2</v>
      </c>
      <c r="E1333">
        <v>9.7212420281745401E-4</v>
      </c>
      <c r="F1333">
        <v>0.57316270389146029</v>
      </c>
      <c r="G1333">
        <v>0.34426501374769486</v>
      </c>
      <c r="H1333">
        <v>12.305793492196399</v>
      </c>
      <c r="I1333">
        <v>0.51254530888605476</v>
      </c>
      <c r="J1333">
        <v>1.9550964408384788</v>
      </c>
      <c r="K1333" s="27">
        <v>0.5619998831237305</v>
      </c>
      <c r="L1333" s="27">
        <v>2.6973476995141139</v>
      </c>
      <c r="M1333">
        <v>13.310973832055108</v>
      </c>
      <c r="N1333" t="s">
        <v>4767</v>
      </c>
      <c r="O1333" t="s">
        <v>4767</v>
      </c>
      <c r="P1333">
        <v>1860.8591361896499</v>
      </c>
      <c r="Q1333" s="4"/>
    </row>
    <row r="1334" spans="1:17">
      <c r="A1334" s="17" t="s">
        <v>1336</v>
      </c>
      <c r="B1334">
        <v>5.705269537725</v>
      </c>
      <c r="C1334">
        <v>0.20471021571314002</v>
      </c>
      <c r="D1334">
        <v>1.260501246994691E-2</v>
      </c>
      <c r="E1334">
        <v>3.2841211130828158E-3</v>
      </c>
      <c r="F1334">
        <v>0.21307479048196679</v>
      </c>
      <c r="G1334">
        <v>0.13114015773142171</v>
      </c>
      <c r="H1334">
        <v>4.185199780698909</v>
      </c>
      <c r="I1334">
        <v>0.13640516548673987</v>
      </c>
      <c r="J1334">
        <v>0.20955991663820672</v>
      </c>
      <c r="K1334" s="27">
        <v>0.14313722024479683</v>
      </c>
      <c r="L1334" s="27">
        <v>0.24764474966336006</v>
      </c>
      <c r="M1334">
        <v>4.7500140782084674</v>
      </c>
      <c r="N1334" t="s">
        <v>4767</v>
      </c>
      <c r="O1334" t="s">
        <v>4767</v>
      </c>
      <c r="P1334">
        <v>973.214898122004</v>
      </c>
      <c r="Q1334" s="4"/>
    </row>
    <row r="1335" spans="1:17">
      <c r="A1335" s="17" t="s">
        <v>1337</v>
      </c>
      <c r="B1335">
        <v>47.721416366642899</v>
      </c>
      <c r="C1335">
        <v>7.908178572003214E-3</v>
      </c>
      <c r="D1335">
        <v>2.2250474249093221E-2</v>
      </c>
      <c r="E1335">
        <v>6.7530382611506582E-4</v>
      </c>
      <c r="F1335">
        <v>1.4298390364664124</v>
      </c>
      <c r="G1335">
        <v>1.0875964215263028</v>
      </c>
      <c r="H1335">
        <v>33.598479151583803</v>
      </c>
      <c r="I1335">
        <v>0.33457158091684874</v>
      </c>
      <c r="J1335">
        <v>2.9073636859647478</v>
      </c>
      <c r="K1335" s="27">
        <v>0.34335345779168891</v>
      </c>
      <c r="L1335" s="27">
        <v>3.1883313491227576</v>
      </c>
      <c r="M1335">
        <v>36.146748566223728</v>
      </c>
      <c r="N1335" t="s">
        <v>4767</v>
      </c>
      <c r="O1335" t="s">
        <v>4767</v>
      </c>
      <c r="P1335">
        <v>523.42535995570995</v>
      </c>
      <c r="Q1335" s="4"/>
    </row>
    <row r="1336" spans="1:17">
      <c r="A1336" s="17" t="s">
        <v>1338</v>
      </c>
      <c r="B1336">
        <v>8.1236356286639353</v>
      </c>
      <c r="C1336">
        <v>7.376447799216429E-2</v>
      </c>
      <c r="D1336">
        <v>3.2924436057729767E-2</v>
      </c>
      <c r="E1336">
        <v>1.5485864960984278E-3</v>
      </c>
      <c r="F1336">
        <v>0.58900885445392182</v>
      </c>
      <c r="G1336">
        <v>0.28643044276382168</v>
      </c>
      <c r="H1336">
        <v>11.34561817119145</v>
      </c>
      <c r="I1336">
        <v>0.47363027321384699</v>
      </c>
      <c r="J1336">
        <v>0.77878798583744546</v>
      </c>
      <c r="K1336" s="27">
        <v>0.48742432721568268</v>
      </c>
      <c r="L1336" s="27">
        <v>0.862027949920113</v>
      </c>
      <c r="M1336">
        <v>12.329294968955185</v>
      </c>
      <c r="N1336" t="s">
        <v>4767</v>
      </c>
      <c r="O1336" t="s">
        <v>4767</v>
      </c>
      <c r="P1336">
        <v>579.96058900966602</v>
      </c>
      <c r="Q1336" s="4"/>
    </row>
    <row r="1337" spans="1:17">
      <c r="A1337" s="17" t="s">
        <v>1339</v>
      </c>
      <c r="B1337">
        <v>7.7733040317689674</v>
      </c>
      <c r="C1337">
        <v>6.7977569651901285E-2</v>
      </c>
      <c r="D1337">
        <v>8.7987395738160137E-3</v>
      </c>
      <c r="E1337">
        <v>6.5851993411092109E-4</v>
      </c>
      <c r="F1337">
        <v>0.3148656780283286</v>
      </c>
      <c r="G1337">
        <v>0.21695055149387371</v>
      </c>
      <c r="H1337">
        <v>6.8284751357781772</v>
      </c>
      <c r="I1337">
        <v>0.23344184998469519</v>
      </c>
      <c r="J1337">
        <v>0.75564371562323529</v>
      </c>
      <c r="K1337" s="27">
        <v>0.24987245558972748</v>
      </c>
      <c r="L1337" s="27">
        <v>0.95622366346552168</v>
      </c>
      <c r="M1337">
        <v>7.4377261944602076</v>
      </c>
      <c r="N1337" t="s">
        <v>4767</v>
      </c>
      <c r="O1337" t="s">
        <v>4767</v>
      </c>
      <c r="P1337">
        <v>1374.0929375789401</v>
      </c>
      <c r="Q1337" s="4"/>
    </row>
    <row r="1338" spans="1:17">
      <c r="A1338" s="17" t="s">
        <v>1340</v>
      </c>
      <c r="B1338">
        <v>5.6418511159710967</v>
      </c>
      <c r="C1338">
        <v>0.13010472565235714</v>
      </c>
      <c r="D1338">
        <v>2.4355242154718806E-2</v>
      </c>
      <c r="E1338">
        <v>3.7209281148907702E-3</v>
      </c>
      <c r="F1338">
        <v>0.23443912723159568</v>
      </c>
      <c r="G1338">
        <v>0.10321760544649887</v>
      </c>
      <c r="H1338">
        <v>4.1917167036463443</v>
      </c>
      <c r="I1338">
        <v>0.12417389516532956</v>
      </c>
      <c r="J1338">
        <v>0.21057280967852185</v>
      </c>
      <c r="K1338" s="27">
        <v>0.14149726035502783</v>
      </c>
      <c r="L1338" s="27">
        <v>0.33744292780950241</v>
      </c>
      <c r="M1338">
        <v>4.6875543322464059</v>
      </c>
      <c r="N1338" t="s">
        <v>4767</v>
      </c>
      <c r="O1338" t="s">
        <v>4767</v>
      </c>
      <c r="P1338">
        <v>2638.3311493668598</v>
      </c>
      <c r="Q1338" s="4"/>
    </row>
    <row r="1339" spans="1:17">
      <c r="A1339" s="17" t="s">
        <v>1341</v>
      </c>
      <c r="B1339">
        <v>16.227143890779647</v>
      </c>
      <c r="C1339">
        <v>0.17120268009947215</v>
      </c>
      <c r="D1339">
        <v>4.4878661561753422E-2</v>
      </c>
      <c r="E1339">
        <v>1.3812615606064607E-2</v>
      </c>
      <c r="F1339">
        <v>0.62210885410312</v>
      </c>
      <c r="G1339">
        <v>0.26649880016061656</v>
      </c>
      <c r="H1339">
        <v>10.870558404057716</v>
      </c>
      <c r="I1339">
        <v>0.12190825581971686</v>
      </c>
      <c r="J1339">
        <v>0.15809657869896429</v>
      </c>
      <c r="K1339" s="27">
        <v>0.12766044308353117</v>
      </c>
      <c r="L1339" s="27">
        <v>0.18552065456163433</v>
      </c>
      <c r="M1339">
        <v>11.989060015588743</v>
      </c>
      <c r="N1339" t="s">
        <v>4767</v>
      </c>
      <c r="O1339" t="s">
        <v>4767</v>
      </c>
      <c r="P1339">
        <v>931.41798526728803</v>
      </c>
      <c r="Q1339" s="4"/>
    </row>
    <row r="1340" spans="1:17">
      <c r="A1340" s="17" t="s">
        <v>1342</v>
      </c>
      <c r="B1340">
        <v>7.4473110924923551</v>
      </c>
      <c r="C1340">
        <v>0.13656822893925785</v>
      </c>
      <c r="D1340">
        <v>4.7117490418389703E-2</v>
      </c>
      <c r="E1340">
        <v>1.2250046193650199E-2</v>
      </c>
      <c r="F1340">
        <v>0.61040797487809972</v>
      </c>
      <c r="G1340">
        <v>0.36007698202025257</v>
      </c>
      <c r="H1340">
        <v>12.110698500644318</v>
      </c>
      <c r="I1340">
        <v>0.3918412945050409</v>
      </c>
      <c r="J1340">
        <v>0.40987539053234706</v>
      </c>
      <c r="K1340" s="27">
        <v>0.42445502826789594</v>
      </c>
      <c r="L1340" s="27">
        <v>0.54105987488865559</v>
      </c>
      <c r="M1340">
        <v>13.277119223093969</v>
      </c>
      <c r="N1340" t="s">
        <v>4767</v>
      </c>
      <c r="O1340" t="s">
        <v>4767</v>
      </c>
      <c r="P1340">
        <v>1615.13460217382</v>
      </c>
      <c r="Q1340" s="4"/>
    </row>
    <row r="1341" spans="1:17">
      <c r="A1341" s="17" t="s">
        <v>1343</v>
      </c>
      <c r="B1341">
        <v>6.0123480615859348</v>
      </c>
      <c r="C1341">
        <v>3.7944182320057716E-2</v>
      </c>
      <c r="D1341">
        <v>1.7705710788281263E-2</v>
      </c>
      <c r="E1341">
        <v>3.858028054680105E-3</v>
      </c>
      <c r="F1341">
        <v>0.31683783368157414</v>
      </c>
      <c r="G1341">
        <v>0.17202036709267543</v>
      </c>
      <c r="H1341">
        <v>6.1767913698730252</v>
      </c>
      <c r="I1341">
        <v>3.9239673410123847E-2</v>
      </c>
      <c r="J1341">
        <v>7.1084783976736982E-2</v>
      </c>
      <c r="K1341" s="27">
        <v>4.1243639725096558E-2</v>
      </c>
      <c r="L1341" s="27">
        <v>8.4472177162273496E-2</v>
      </c>
      <c r="M1341">
        <v>6.7251574918102941</v>
      </c>
      <c r="N1341" t="s">
        <v>4767</v>
      </c>
      <c r="O1341" t="s">
        <v>4767</v>
      </c>
      <c r="P1341">
        <v>1006.2343561423399</v>
      </c>
      <c r="Q1341" s="4"/>
    </row>
    <row r="1342" spans="1:17">
      <c r="A1342" s="17" t="s">
        <v>1344</v>
      </c>
      <c r="B1342">
        <v>10.383941494964064</v>
      </c>
      <c r="C1342">
        <v>0.27385561481906784</v>
      </c>
      <c r="D1342">
        <v>3.4803044598217071E-2</v>
      </c>
      <c r="E1342">
        <v>5.6839109765712565E-3</v>
      </c>
      <c r="F1342">
        <v>0.63259478874001229</v>
      </c>
      <c r="G1342">
        <v>0.38765193041189427</v>
      </c>
      <c r="H1342">
        <v>13.211527988118448</v>
      </c>
      <c r="I1342">
        <v>0.58783950209573121</v>
      </c>
      <c r="J1342">
        <v>0.65732472047301682</v>
      </c>
      <c r="K1342" s="27">
        <v>0.63759175022168146</v>
      </c>
      <c r="L1342" s="27">
        <v>0.87174820672634479</v>
      </c>
      <c r="M1342">
        <v>14.54611727766421</v>
      </c>
      <c r="N1342" t="s">
        <v>4767</v>
      </c>
      <c r="O1342" t="s">
        <v>4767</v>
      </c>
      <c r="P1342">
        <v>1641.2976479438901</v>
      </c>
      <c r="Q1342" s="4"/>
    </row>
    <row r="1343" spans="1:17">
      <c r="A1343" s="17" t="s">
        <v>1345</v>
      </c>
      <c r="B1343">
        <v>5.0842567004153549</v>
      </c>
      <c r="C1343">
        <v>0.16240121839324714</v>
      </c>
      <c r="D1343">
        <v>9.2597442252840521E-3</v>
      </c>
      <c r="E1343">
        <v>2.7262784516886777E-3</v>
      </c>
      <c r="F1343">
        <v>0.2133158158518868</v>
      </c>
      <c r="G1343">
        <v>0.19498417611385369</v>
      </c>
      <c r="H1343">
        <v>4.8213915543358938</v>
      </c>
      <c r="I1343">
        <v>0.2843019333298818</v>
      </c>
      <c r="J1343">
        <v>0.49347074283186132</v>
      </c>
      <c r="K1343" s="27">
        <v>0.30841422708644362</v>
      </c>
      <c r="L1343" s="27">
        <v>0.65482672123766772</v>
      </c>
      <c r="M1343">
        <v>5.4040787873718541</v>
      </c>
      <c r="N1343" t="s">
        <v>4767</v>
      </c>
      <c r="O1343" t="s">
        <v>4767</v>
      </c>
      <c r="P1343">
        <v>1644.5849212657399</v>
      </c>
      <c r="Q1343" s="4"/>
    </row>
    <row r="1344" spans="1:17">
      <c r="A1344" s="17" t="s">
        <v>1346</v>
      </c>
      <c r="B1344">
        <v>9.9779766545027098</v>
      </c>
      <c r="C1344">
        <v>4.084193583616607E-2</v>
      </c>
      <c r="D1344">
        <v>6.183833133879163E-2</v>
      </c>
      <c r="E1344">
        <v>6.8712374866257229E-3</v>
      </c>
      <c r="F1344">
        <v>0.75916710219523686</v>
      </c>
      <c r="G1344">
        <v>0.27187816294461026</v>
      </c>
      <c r="H1344">
        <v>12.995473065478627</v>
      </c>
      <c r="I1344">
        <v>0.1805072534310796</v>
      </c>
      <c r="J1344">
        <v>0.33529605319632183</v>
      </c>
      <c r="K1344" s="27">
        <v>0.18869944834676544</v>
      </c>
      <c r="L1344" s="27">
        <v>0.39117116306195832</v>
      </c>
      <c r="M1344">
        <v>14.136069835280058</v>
      </c>
      <c r="N1344" t="s">
        <v>4767</v>
      </c>
      <c r="O1344" t="s">
        <v>4767</v>
      </c>
      <c r="P1344">
        <v>896.65791414940395</v>
      </c>
      <c r="Q1344" s="4"/>
    </row>
    <row r="1345" spans="1:17">
      <c r="A1345" s="17" t="s">
        <v>1347</v>
      </c>
      <c r="B1345">
        <v>4.0392126233335803</v>
      </c>
      <c r="C1345">
        <v>7.2448896856802864E-2</v>
      </c>
      <c r="D1345">
        <v>5.923486346015196E-3</v>
      </c>
      <c r="E1345">
        <v>3.1524980454748289E-3</v>
      </c>
      <c r="F1345">
        <v>0.18029788049256246</v>
      </c>
      <c r="G1345">
        <v>0.21562600660101086</v>
      </c>
      <c r="H1345">
        <v>4.2351333544928229</v>
      </c>
      <c r="I1345">
        <v>0.10399513930160356</v>
      </c>
      <c r="J1345">
        <v>0.39095075219821007</v>
      </c>
      <c r="K1345" s="27">
        <v>0.11274216327756283</v>
      </c>
      <c r="L1345" s="27">
        <v>0.51757947816103966</v>
      </c>
      <c r="M1345">
        <v>4.7125821228346894</v>
      </c>
      <c r="N1345" t="s">
        <v>4767</v>
      </c>
      <c r="O1345" t="s">
        <v>4767</v>
      </c>
      <c r="P1345">
        <v>1631.5012142189801</v>
      </c>
      <c r="Q1345" s="4"/>
    </row>
    <row r="1346" spans="1:17">
      <c r="A1346" s="17" t="s">
        <v>1348</v>
      </c>
      <c r="B1346">
        <v>7.1752809329709999</v>
      </c>
      <c r="C1346">
        <v>6.7576763127363437E-2</v>
      </c>
      <c r="D1346">
        <v>2.319481053238678E-2</v>
      </c>
      <c r="E1346">
        <v>1.4052574636356906E-3</v>
      </c>
      <c r="F1346">
        <v>0.46334998607011446</v>
      </c>
      <c r="G1346">
        <v>0.20209376250486399</v>
      </c>
      <c r="H1346">
        <v>8.8066814263708206</v>
      </c>
      <c r="I1346">
        <v>0.29591372194729637</v>
      </c>
      <c r="J1346">
        <v>0.79795096685653777</v>
      </c>
      <c r="K1346" s="27">
        <v>0.31341679822919905</v>
      </c>
      <c r="L1346" s="27">
        <v>0.97343009629143984</v>
      </c>
      <c r="M1346">
        <v>9.5643020060691857</v>
      </c>
      <c r="N1346" t="s">
        <v>4767</v>
      </c>
      <c r="O1346" t="s">
        <v>4767</v>
      </c>
      <c r="P1346">
        <v>1160.9292226924899</v>
      </c>
      <c r="Q1346" s="4"/>
    </row>
    <row r="1347" spans="1:17">
      <c r="A1347" s="17" t="s">
        <v>1349</v>
      </c>
      <c r="B1347">
        <v>5.856196615028451</v>
      </c>
      <c r="C1347">
        <v>0.10575854720442285</v>
      </c>
      <c r="D1347">
        <v>8.6703566246313628E-3</v>
      </c>
      <c r="E1347">
        <v>1.4569850163536711E-3</v>
      </c>
      <c r="F1347">
        <v>0.17470360296568063</v>
      </c>
      <c r="G1347">
        <v>0.12675878763782059</v>
      </c>
      <c r="H1347">
        <v>3.7176180922517319</v>
      </c>
      <c r="I1347">
        <v>0.2278331094739135</v>
      </c>
      <c r="J1347">
        <v>0.39164305997168908</v>
      </c>
      <c r="K1347" s="27">
        <v>0.25963244118953133</v>
      </c>
      <c r="L1347" s="27">
        <v>0.62775419060633597</v>
      </c>
      <c r="M1347">
        <v>4.1349663717006413</v>
      </c>
      <c r="N1347" t="s">
        <v>4767</v>
      </c>
      <c r="O1347" t="s">
        <v>4767</v>
      </c>
      <c r="P1347">
        <v>2639.4658211331498</v>
      </c>
      <c r="Q1347" s="4"/>
    </row>
    <row r="1348" spans="1:17">
      <c r="A1348" s="17" t="s">
        <v>1350</v>
      </c>
      <c r="B1348">
        <v>26.825513356667582</v>
      </c>
      <c r="C1348">
        <v>4.3002342086055502E-2</v>
      </c>
      <c r="D1348">
        <v>2.5330769189749767E-2</v>
      </c>
      <c r="E1348">
        <v>1.4689660071894803E-3</v>
      </c>
      <c r="F1348">
        <v>1.0198409299348739</v>
      </c>
      <c r="G1348">
        <v>0.57696197198936006</v>
      </c>
      <c r="H1348">
        <v>21.512327544064341</v>
      </c>
      <c r="I1348">
        <v>0.32456132467823257</v>
      </c>
      <c r="J1348">
        <v>1.378733090979815</v>
      </c>
      <c r="K1348" s="27">
        <v>0.34345706426489558</v>
      </c>
      <c r="L1348" s="27">
        <v>1.6768558168838199</v>
      </c>
      <c r="M1348">
        <v>23.17893252327157</v>
      </c>
      <c r="N1348" t="s">
        <v>4767</v>
      </c>
      <c r="O1348" t="s">
        <v>4767</v>
      </c>
      <c r="P1348">
        <v>1143.1840129155401</v>
      </c>
      <c r="Q1348" s="4"/>
    </row>
    <row r="1349" spans="1:17">
      <c r="A1349" s="17" t="s">
        <v>1351</v>
      </c>
      <c r="B1349">
        <v>55.720873684784841</v>
      </c>
      <c r="C1349">
        <v>5.8625854423131646E-2</v>
      </c>
      <c r="D1349">
        <v>5.8179181314742388E-2</v>
      </c>
      <c r="E1349">
        <v>3.3652569093070659E-3</v>
      </c>
      <c r="F1349">
        <v>1.7420102457429598</v>
      </c>
      <c r="G1349">
        <v>0.88780109270200569</v>
      </c>
      <c r="H1349">
        <v>35.569592170654779</v>
      </c>
      <c r="I1349">
        <v>0.35977250142825379</v>
      </c>
      <c r="J1349">
        <v>1.3013217639845127</v>
      </c>
      <c r="K1349" s="27">
        <v>0.3803040106572394</v>
      </c>
      <c r="L1349" s="27">
        <v>1.5767954991077018</v>
      </c>
      <c r="M1349">
        <v>38.319573801746927</v>
      </c>
      <c r="N1349" t="s">
        <v>4767</v>
      </c>
      <c r="O1349" t="s">
        <v>4767</v>
      </c>
      <c r="P1349">
        <v>1121.19332726071</v>
      </c>
      <c r="Q1349" s="4"/>
    </row>
    <row r="1350" spans="1:17">
      <c r="A1350" s="17" t="s">
        <v>1352</v>
      </c>
      <c r="B1350">
        <v>6.8831810804869997</v>
      </c>
      <c r="C1350">
        <v>0.17053506285613002</v>
      </c>
      <c r="D1350">
        <v>1.6670349304839471E-2</v>
      </c>
      <c r="E1350">
        <v>1.6112094731966051E-3</v>
      </c>
      <c r="F1350">
        <v>0.30041707442160309</v>
      </c>
      <c r="G1350">
        <v>0.19184113088920571</v>
      </c>
      <c r="H1350">
        <v>5.9596712103176266</v>
      </c>
      <c r="I1350">
        <v>0.16054354952989594</v>
      </c>
      <c r="J1350">
        <v>0.21765876701345965</v>
      </c>
      <c r="K1350" s="27">
        <v>0.1746155318853049</v>
      </c>
      <c r="L1350" s="27">
        <v>0.29156291032487636</v>
      </c>
      <c r="M1350">
        <v>6.6407460372626019</v>
      </c>
      <c r="N1350" t="s">
        <v>4767</v>
      </c>
      <c r="O1350" t="s">
        <v>4767</v>
      </c>
      <c r="P1350">
        <v>1697.4010911063799</v>
      </c>
      <c r="Q1350" s="4"/>
    </row>
    <row r="1351" spans="1:17">
      <c r="A1351" s="17" t="s">
        <v>1353</v>
      </c>
      <c r="B1351">
        <v>9.4374172479734515</v>
      </c>
      <c r="C1351">
        <v>0.15800299340038357</v>
      </c>
      <c r="D1351">
        <v>1.9955530285781328E-2</v>
      </c>
      <c r="E1351">
        <v>5.736110480097441E-3</v>
      </c>
      <c r="F1351">
        <v>0.39577249008469723</v>
      </c>
      <c r="G1351">
        <v>0.32931221818126799</v>
      </c>
      <c r="H1351">
        <v>8.9700885871061402</v>
      </c>
      <c r="I1351">
        <v>0.31863880811641243</v>
      </c>
      <c r="J1351">
        <v>0.56978304414622682</v>
      </c>
      <c r="K1351" s="27">
        <v>0.34551959965564638</v>
      </c>
      <c r="L1351" s="27">
        <v>0.75496348122163137</v>
      </c>
      <c r="M1351">
        <v>9.8788679295383677</v>
      </c>
      <c r="N1351" t="s">
        <v>4767</v>
      </c>
      <c r="O1351" t="s">
        <v>4767</v>
      </c>
      <c r="P1351">
        <v>1636.18528579493</v>
      </c>
      <c r="Q1351" s="4"/>
    </row>
    <row r="1352" spans="1:17">
      <c r="A1352" s="17" t="s">
        <v>1354</v>
      </c>
      <c r="B1352">
        <v>4.7450608771033549</v>
      </c>
      <c r="C1352">
        <v>0.18040343695695857</v>
      </c>
      <c r="D1352">
        <v>1.8863072687678006E-2</v>
      </c>
      <c r="E1352">
        <v>3.275328113559428E-3</v>
      </c>
      <c r="F1352">
        <v>0.21813746242360493</v>
      </c>
      <c r="G1352">
        <v>0.14052239966140284</v>
      </c>
      <c r="H1352">
        <v>4.4948748428012708</v>
      </c>
      <c r="I1352">
        <v>0.63086733060767863</v>
      </c>
      <c r="J1352">
        <v>0.5759461104227227</v>
      </c>
      <c r="K1352" s="27">
        <v>0.72932860067261296</v>
      </c>
      <c r="L1352" s="27">
        <v>0.98161315815060846</v>
      </c>
      <c r="M1352">
        <v>5.0560765426444743</v>
      </c>
      <c r="N1352" t="s">
        <v>4767</v>
      </c>
      <c r="O1352" t="s">
        <v>4767</v>
      </c>
      <c r="P1352">
        <v>2929.87470701968</v>
      </c>
      <c r="Q1352" s="4"/>
    </row>
    <row r="1353" spans="1:17">
      <c r="A1353" s="17" t="s">
        <v>1355</v>
      </c>
      <c r="B1353">
        <v>3.8137008159863224</v>
      </c>
      <c r="C1353">
        <v>4.5875458430613927E-2</v>
      </c>
      <c r="D1353">
        <v>4.9149338854786173E-3</v>
      </c>
      <c r="E1353">
        <v>1.5701632744806512E-3</v>
      </c>
      <c r="F1353">
        <v>0.1254811506180997</v>
      </c>
      <c r="G1353">
        <v>0.11175281735835199</v>
      </c>
      <c r="H1353">
        <v>2.9440274451027331</v>
      </c>
      <c r="I1353">
        <v>0.15178822402180514</v>
      </c>
      <c r="J1353">
        <v>0.45734810171565965</v>
      </c>
      <c r="K1353" s="27">
        <v>0.16338833826934174</v>
      </c>
      <c r="L1353" s="27">
        <v>0.59032462676317332</v>
      </c>
      <c r="M1353">
        <v>3.233621968669758</v>
      </c>
      <c r="N1353" t="s">
        <v>4767</v>
      </c>
      <c r="O1353" t="s">
        <v>4767</v>
      </c>
      <c r="P1353">
        <v>1487.74796605799</v>
      </c>
      <c r="Q1353" s="4"/>
    </row>
    <row r="1354" spans="1:17">
      <c r="A1354" s="17" t="s">
        <v>1356</v>
      </c>
      <c r="B1354">
        <v>6.8058958400744833</v>
      </c>
      <c r="C1354">
        <v>0.10006896676993571</v>
      </c>
      <c r="D1354">
        <v>1.4654049571067043E-2</v>
      </c>
      <c r="E1354">
        <v>3.1406366865557173E-3</v>
      </c>
      <c r="F1354">
        <v>0.22742886294845108</v>
      </c>
      <c r="G1354">
        <v>0.13303812317959429</v>
      </c>
      <c r="H1354">
        <v>4.4899232318091666</v>
      </c>
      <c r="I1354">
        <v>8.5004319087958705E-2</v>
      </c>
      <c r="J1354">
        <v>9.0186114358014283E-2</v>
      </c>
      <c r="K1354" s="27">
        <v>9.3303826269816426E-2</v>
      </c>
      <c r="L1354" s="27">
        <v>0.12490602237106724</v>
      </c>
      <c r="M1354">
        <v>4.9682538709647703</v>
      </c>
      <c r="N1354" t="s">
        <v>4767</v>
      </c>
      <c r="O1354" t="s">
        <v>4767</v>
      </c>
      <c r="P1354">
        <v>1882.0009981433</v>
      </c>
      <c r="Q1354" s="4"/>
    </row>
    <row r="1355" spans="1:17">
      <c r="A1355" s="17" t="s">
        <v>1357</v>
      </c>
      <c r="B1355">
        <v>8.0669288368534833</v>
      </c>
      <c r="C1355">
        <v>6.138877381872479E-2</v>
      </c>
      <c r="D1355">
        <v>1.1818481750518804E-2</v>
      </c>
      <c r="E1355">
        <v>1.1994261930354671E-3</v>
      </c>
      <c r="F1355">
        <v>0.29639598648218957</v>
      </c>
      <c r="G1355">
        <v>0.21379202101734515</v>
      </c>
      <c r="H1355">
        <v>6.2948853540200114</v>
      </c>
      <c r="I1355">
        <v>0.1514254791868806</v>
      </c>
      <c r="J1355">
        <v>0.39185357722462105</v>
      </c>
      <c r="K1355" s="27">
        <v>0.162803319583602</v>
      </c>
      <c r="L1355" s="27">
        <v>0.50365657464794877</v>
      </c>
      <c r="M1355">
        <v>6.8794800432818253</v>
      </c>
      <c r="N1355" t="s">
        <v>4767</v>
      </c>
      <c r="O1355" t="s">
        <v>4767</v>
      </c>
      <c r="P1355">
        <v>1463.6207382811201</v>
      </c>
      <c r="Q1355" s="4"/>
    </row>
    <row r="1356" spans="1:17">
      <c r="A1356" s="17" t="s">
        <v>1358</v>
      </c>
      <c r="B1356">
        <v>7.9833267036143223</v>
      </c>
      <c r="C1356">
        <v>5.9553929313724066E-2</v>
      </c>
      <c r="D1356">
        <v>1.0638922210446645E-2</v>
      </c>
      <c r="E1356">
        <v>3.1524980454748289E-3</v>
      </c>
      <c r="F1356">
        <v>0.28410579468568309</v>
      </c>
      <c r="G1356">
        <v>0.20441826737254859</v>
      </c>
      <c r="H1356">
        <v>6.1450060494767937</v>
      </c>
      <c r="I1356">
        <v>9.8309387992097014E-2</v>
      </c>
      <c r="J1356">
        <v>0.30015185132550165</v>
      </c>
      <c r="K1356" s="27">
        <v>0.10665250588808568</v>
      </c>
      <c r="L1356" s="27">
        <v>0.39836685821893608</v>
      </c>
      <c r="M1356">
        <v>6.706875461104671</v>
      </c>
      <c r="N1356" t="s">
        <v>4767</v>
      </c>
      <c r="O1356" t="s">
        <v>4767</v>
      </c>
      <c r="P1356">
        <v>1645.58414020908</v>
      </c>
      <c r="Q1356" s="4"/>
    </row>
    <row r="1357" spans="1:17">
      <c r="A1357" s="17" t="s">
        <v>1359</v>
      </c>
      <c r="B1357">
        <v>5.8404090322264839</v>
      </c>
      <c r="C1357">
        <v>8.4449310526402852E-2</v>
      </c>
      <c r="D1357">
        <v>2.4504170513658406E-2</v>
      </c>
      <c r="E1357">
        <v>3.5649358700141909E-3</v>
      </c>
      <c r="F1357">
        <v>0.35671633981460493</v>
      </c>
      <c r="G1357">
        <v>0.215238372731196</v>
      </c>
      <c r="H1357">
        <v>7.1682585659936775</v>
      </c>
      <c r="I1357">
        <v>0.17918596412191798</v>
      </c>
      <c r="J1357">
        <v>0.2386860829564689</v>
      </c>
      <c r="K1357" s="27">
        <v>0.19452533324604149</v>
      </c>
      <c r="L1357" s="27">
        <v>0.31756610005941083</v>
      </c>
      <c r="M1357">
        <v>7.8527316954495543</v>
      </c>
      <c r="N1357" t="s">
        <v>4767</v>
      </c>
      <c r="O1357" t="s">
        <v>4767</v>
      </c>
      <c r="P1357">
        <v>1659.3581892494501</v>
      </c>
      <c r="Q1357" s="4"/>
    </row>
    <row r="1358" spans="1:17">
      <c r="A1358" s="17" t="s">
        <v>1360</v>
      </c>
      <c r="B1358">
        <v>9.5723626074526127</v>
      </c>
      <c r="C1358">
        <v>0.23579071138984789</v>
      </c>
      <c r="D1358">
        <v>2.7361680280627111E-2</v>
      </c>
      <c r="E1358">
        <v>6.1212350468551639E-3</v>
      </c>
      <c r="F1358">
        <v>0.40243695091419751</v>
      </c>
      <c r="G1358">
        <v>0.20044347222210629</v>
      </c>
      <c r="H1358">
        <v>7.4786476330084577</v>
      </c>
      <c r="I1358">
        <v>0.29748144069970667</v>
      </c>
      <c r="J1358">
        <v>0.28374417505947352</v>
      </c>
      <c r="K1358" s="27">
        <v>0.3128611436290395</v>
      </c>
      <c r="L1358" s="27">
        <v>0.33787090671000825</v>
      </c>
      <c r="M1358">
        <v>8.350801682862091</v>
      </c>
      <c r="N1358" t="s">
        <v>4767</v>
      </c>
      <c r="O1358" t="s">
        <v>4767</v>
      </c>
      <c r="P1358">
        <v>1018.33581195562</v>
      </c>
      <c r="Q1358" s="4"/>
    </row>
    <row r="1359" spans="1:17">
      <c r="A1359" s="17" t="s">
        <v>1361</v>
      </c>
      <c r="B1359">
        <v>12.048016995967483</v>
      </c>
      <c r="C1359">
        <v>5.3644999766999497E-2</v>
      </c>
      <c r="D1359">
        <v>2.2905517547770763E-2</v>
      </c>
      <c r="E1359">
        <v>8.5823830056171047E-3</v>
      </c>
      <c r="F1359">
        <v>0.48286188419467257</v>
      </c>
      <c r="G1359">
        <v>0.28121249844912971</v>
      </c>
      <c r="H1359">
        <v>9.3165138718191773</v>
      </c>
      <c r="I1359">
        <v>0.1254054044221512</v>
      </c>
      <c r="J1359">
        <v>0.17165769644022733</v>
      </c>
      <c r="K1359" s="27">
        <v>0.12927058660602112</v>
      </c>
      <c r="L1359" s="27">
        <v>0.19105059240552247</v>
      </c>
      <c r="M1359">
        <v>10.165721154783366</v>
      </c>
      <c r="N1359" t="s">
        <v>4767</v>
      </c>
      <c r="O1359" t="s">
        <v>4767</v>
      </c>
      <c r="P1359">
        <v>613.25360375336402</v>
      </c>
      <c r="Q1359" s="4"/>
    </row>
    <row r="1360" spans="1:17">
      <c r="A1360" s="17" t="s">
        <v>1362</v>
      </c>
      <c r="B1360">
        <v>8.7602983722492596</v>
      </c>
      <c r="C1360">
        <v>7.144383714199215E-2</v>
      </c>
      <c r="D1360">
        <v>3.1312729399320664E-2</v>
      </c>
      <c r="E1360">
        <v>7.3745030108914476E-3</v>
      </c>
      <c r="F1360">
        <v>0.50177205031281535</v>
      </c>
      <c r="G1360">
        <v>0.19325083476614285</v>
      </c>
      <c r="H1360">
        <v>8.700722142387761</v>
      </c>
      <c r="I1360">
        <v>0.12639007097939722</v>
      </c>
      <c r="J1360">
        <v>0.2092281942425962</v>
      </c>
      <c r="K1360" s="27">
        <v>0.13234685045185526</v>
      </c>
      <c r="L1360" s="27">
        <v>0.24547848959050697</v>
      </c>
      <c r="M1360">
        <v>9.5058760970189233</v>
      </c>
      <c r="N1360" t="s">
        <v>4767</v>
      </c>
      <c r="O1360" t="s">
        <v>4767</v>
      </c>
      <c r="P1360">
        <v>930.36777830258904</v>
      </c>
      <c r="Q1360" s="4"/>
    </row>
    <row r="1361" spans="1:17">
      <c r="A1361" s="17" t="s">
        <v>1363</v>
      </c>
      <c r="B1361">
        <v>7.8396468313832575</v>
      </c>
      <c r="C1361">
        <v>7.5582790160938565E-2</v>
      </c>
      <c r="D1361">
        <v>2.3920634671344254E-2</v>
      </c>
      <c r="E1361">
        <v>4.0360106757945068E-3</v>
      </c>
      <c r="F1361">
        <v>0.37667063010076063</v>
      </c>
      <c r="G1361">
        <v>0.19391599182470287</v>
      </c>
      <c r="H1361">
        <v>6.6849158536892803</v>
      </c>
      <c r="I1361">
        <v>0.26702055108019451</v>
      </c>
      <c r="J1361">
        <v>0.43279557492028992</v>
      </c>
      <c r="K1361" s="27">
        <v>0.27065350335901378</v>
      </c>
      <c r="L1361" s="27">
        <v>0.45559554317769485</v>
      </c>
      <c r="M1361">
        <v>7.3590419111228211</v>
      </c>
      <c r="N1361" t="s">
        <v>4767</v>
      </c>
      <c r="O1361" t="s">
        <v>4767</v>
      </c>
      <c r="P1361">
        <v>273.00589141228801</v>
      </c>
      <c r="Q1361" s="4"/>
    </row>
    <row r="1362" spans="1:17">
      <c r="A1362" s="17" t="s">
        <v>1364</v>
      </c>
      <c r="B1362">
        <v>7.5584340184834513</v>
      </c>
      <c r="C1362">
        <v>2.5897184292991499E-2</v>
      </c>
      <c r="D1362">
        <v>1.3006947075844252E-2</v>
      </c>
      <c r="E1362">
        <v>3.1649810743113026E-3</v>
      </c>
      <c r="F1362">
        <v>0.27593990736077539</v>
      </c>
      <c r="G1362">
        <v>0.28980086406601319</v>
      </c>
      <c r="H1362">
        <v>6.588200525144071</v>
      </c>
      <c r="I1362">
        <v>0.21391396533440857</v>
      </c>
      <c r="J1362">
        <v>1.4006430096175253</v>
      </c>
      <c r="K1362" s="27">
        <v>0.21857029578968973</v>
      </c>
      <c r="L1362" s="27">
        <v>1.5139038115748356</v>
      </c>
      <c r="M1362">
        <v>7.1960104090140069</v>
      </c>
      <c r="N1362" t="s">
        <v>4767</v>
      </c>
      <c r="O1362" t="s">
        <v>4767</v>
      </c>
      <c r="P1362">
        <v>435.02585087163499</v>
      </c>
      <c r="Q1362" s="4"/>
    </row>
    <row r="1363" spans="1:17">
      <c r="A1363" s="17" t="s">
        <v>1365</v>
      </c>
      <c r="B1363">
        <v>7.2265865093033552</v>
      </c>
      <c r="C1363">
        <v>5.3414108676711855E-2</v>
      </c>
      <c r="D1363">
        <v>9.7247114109281722E-3</v>
      </c>
      <c r="E1363">
        <v>8.1646399979621058E-4</v>
      </c>
      <c r="F1363">
        <v>0.28140992335911325</v>
      </c>
      <c r="G1363">
        <v>0.16380766185020057</v>
      </c>
      <c r="H1363">
        <v>5.7222627081744539</v>
      </c>
      <c r="I1363">
        <v>0.26650906969216703</v>
      </c>
      <c r="J1363">
        <v>0.82173211732892015</v>
      </c>
      <c r="K1363" s="27">
        <v>0.28201888204950387</v>
      </c>
      <c r="L1363" s="27">
        <v>0.99933967975103188</v>
      </c>
      <c r="M1363">
        <v>6.2314355774712045</v>
      </c>
      <c r="N1363" t="s">
        <v>4767</v>
      </c>
      <c r="O1363" t="s">
        <v>4767</v>
      </c>
      <c r="P1363">
        <v>1142.7424379008501</v>
      </c>
      <c r="Q1363" s="4"/>
    </row>
    <row r="1364" spans="1:17">
      <c r="A1364" s="17" t="s">
        <v>1366</v>
      </c>
      <c r="B1364">
        <v>11.680602562054775</v>
      </c>
      <c r="C1364">
        <v>0.23544079137859861</v>
      </c>
      <c r="D1364">
        <v>2.1457128799268834E-2</v>
      </c>
      <c r="E1364">
        <v>5.6922047904363025E-3</v>
      </c>
      <c r="F1364">
        <v>0.37057114797726215</v>
      </c>
      <c r="G1364">
        <v>0.19379173993216969</v>
      </c>
      <c r="H1364">
        <v>7.0117788921232052</v>
      </c>
      <c r="I1364">
        <v>0.30746811510205829</v>
      </c>
      <c r="J1364">
        <v>0.15806630017587395</v>
      </c>
      <c r="K1364" s="27">
        <v>0.33065126690697472</v>
      </c>
      <c r="L1364" s="27">
        <v>0.20334038248790354</v>
      </c>
      <c r="M1364">
        <v>7.838731905000941</v>
      </c>
      <c r="N1364" t="s">
        <v>4767</v>
      </c>
      <c r="O1364" t="s">
        <v>4767</v>
      </c>
      <c r="P1364">
        <v>1468.5425158191999</v>
      </c>
      <c r="Q1364" s="4"/>
    </row>
    <row r="1365" spans="1:17">
      <c r="A1365" s="17" t="s">
        <v>1367</v>
      </c>
      <c r="B1365">
        <v>15.046876247360549</v>
      </c>
      <c r="C1365">
        <v>0.22462711022701001</v>
      </c>
      <c r="D1365">
        <v>3.9106208606740731E-2</v>
      </c>
      <c r="E1365">
        <v>1.2731787298211645E-3</v>
      </c>
      <c r="F1365">
        <v>0.87607199717243067</v>
      </c>
      <c r="G1365">
        <v>0.55795461283256109</v>
      </c>
      <c r="H1365">
        <v>18.115140098456802</v>
      </c>
      <c r="I1365">
        <v>1.7034098855493141</v>
      </c>
      <c r="J1365">
        <v>3.2208164072533281</v>
      </c>
      <c r="K1365" s="27">
        <v>1.830983498270716</v>
      </c>
      <c r="L1365" s="27">
        <v>4.1364433334456878</v>
      </c>
      <c r="M1365">
        <v>19.814173206025366</v>
      </c>
      <c r="N1365" t="s">
        <v>4767</v>
      </c>
      <c r="O1365" t="s">
        <v>4767</v>
      </c>
      <c r="P1365">
        <v>1459.014062788</v>
      </c>
      <c r="Q1365" s="4"/>
    </row>
    <row r="1366" spans="1:17">
      <c r="A1366" s="17" t="s">
        <v>1368</v>
      </c>
      <c r="B1366">
        <v>11.827540814738258</v>
      </c>
      <c r="C1366">
        <v>0.20514568353492643</v>
      </c>
      <c r="D1366">
        <v>1.9748694718389234E-2</v>
      </c>
      <c r="E1366">
        <v>3.7865975764264539E-3</v>
      </c>
      <c r="F1366">
        <v>0.45338389775429844</v>
      </c>
      <c r="G1366">
        <v>0.25617498649628456</v>
      </c>
      <c r="H1366">
        <v>8.8839846328621928</v>
      </c>
      <c r="I1366">
        <v>0.40343448994641551</v>
      </c>
      <c r="J1366">
        <v>0.52925918476739919</v>
      </c>
      <c r="K1366" s="27">
        <v>0.44153345124173954</v>
      </c>
      <c r="L1366" s="27">
        <v>0.72518718649005331</v>
      </c>
      <c r="M1366">
        <v>9.8222244929425173</v>
      </c>
      <c r="N1366" t="s">
        <v>4767</v>
      </c>
      <c r="O1366" t="s">
        <v>4767</v>
      </c>
      <c r="P1366">
        <v>1823.02352380821</v>
      </c>
      <c r="Q1366" s="4"/>
    </row>
    <row r="1367" spans="1:17">
      <c r="A1367" s="17" t="s">
        <v>1369</v>
      </c>
      <c r="B1367">
        <v>10.260994180071162</v>
      </c>
      <c r="C1367">
        <v>6.8834684266986079E-2</v>
      </c>
      <c r="D1367">
        <v>1.775874679026113E-2</v>
      </c>
      <c r="E1367">
        <v>2.7835825372805397E-3</v>
      </c>
      <c r="F1367">
        <v>0.36966621931085475</v>
      </c>
      <c r="G1367">
        <v>0.202254070739604</v>
      </c>
      <c r="H1367">
        <v>7.3200597846174915</v>
      </c>
      <c r="I1367">
        <v>0.37756287058246374</v>
      </c>
      <c r="J1367">
        <v>0.85566780094584027</v>
      </c>
      <c r="K1367" s="27">
        <v>0.39992704262979206</v>
      </c>
      <c r="L1367" s="27">
        <v>1.0441237886898078</v>
      </c>
      <c r="M1367">
        <v>7.9813570882624782</v>
      </c>
      <c r="N1367" t="s">
        <v>4767</v>
      </c>
      <c r="O1367" t="s">
        <v>4767</v>
      </c>
      <c r="P1367">
        <v>1162.5260128359801</v>
      </c>
      <c r="Q1367" s="4"/>
    </row>
    <row r="1368" spans="1:17">
      <c r="A1368" s="17" t="s">
        <v>1370</v>
      </c>
      <c r="B1368">
        <v>6.242259348431161</v>
      </c>
      <c r="C1368">
        <v>2.1452307834149215E-2</v>
      </c>
      <c r="D1368">
        <v>1.1510489083080465E-2</v>
      </c>
      <c r="E1368">
        <v>1.3484889415403684E-3</v>
      </c>
      <c r="F1368">
        <v>0.13822790480063446</v>
      </c>
      <c r="G1368">
        <v>6.6472409261479432E-2</v>
      </c>
      <c r="H1368">
        <v>2.5201770886501684</v>
      </c>
      <c r="I1368">
        <v>0.36961726533135747</v>
      </c>
      <c r="J1368">
        <v>1.308781792674895</v>
      </c>
      <c r="K1368" s="27">
        <v>0.3758202724791514</v>
      </c>
      <c r="L1368" s="27">
        <v>1.3919768386725024</v>
      </c>
      <c r="M1368">
        <v>2.7591886885710526</v>
      </c>
      <c r="N1368" t="s">
        <v>4767</v>
      </c>
      <c r="O1368" t="s">
        <v>4767</v>
      </c>
      <c r="P1368">
        <v>336.22178082976399</v>
      </c>
      <c r="Q1368" s="4"/>
    </row>
    <row r="1369" spans="1:17">
      <c r="A1369" s="17" t="s">
        <v>1371</v>
      </c>
      <c r="B1369">
        <v>6.6879241354573233</v>
      </c>
      <c r="C1369">
        <v>8.7665543666537851E-2</v>
      </c>
      <c r="D1369">
        <v>6.3819396114282653E-3</v>
      </c>
      <c r="E1369">
        <v>3.1524980454748289E-3</v>
      </c>
      <c r="F1369">
        <v>0.21469048397313478</v>
      </c>
      <c r="G1369">
        <v>0.17686605777725373</v>
      </c>
      <c r="H1369">
        <v>4.7931755970516532</v>
      </c>
      <c r="I1369">
        <v>0.23748630080711991</v>
      </c>
      <c r="J1369">
        <v>0.93645153729116393</v>
      </c>
      <c r="K1369" s="27">
        <v>0.25878394002403488</v>
      </c>
      <c r="L1369" s="27">
        <v>1.262901743864856</v>
      </c>
      <c r="M1369">
        <v>5.2819321201254823</v>
      </c>
      <c r="N1369" t="s">
        <v>4767</v>
      </c>
      <c r="O1369" t="s">
        <v>4767</v>
      </c>
      <c r="P1369">
        <v>1735.02149805457</v>
      </c>
      <c r="Q1369" s="4"/>
    </row>
    <row r="1370" spans="1:17">
      <c r="A1370" s="17" t="s">
        <v>1372</v>
      </c>
      <c r="B1370">
        <v>4.5503494271662257</v>
      </c>
      <c r="C1370">
        <v>1.5475958325537713E-2</v>
      </c>
      <c r="D1370">
        <v>1.2695128633446112E-2</v>
      </c>
      <c r="E1370">
        <v>1.2595280057923091E-3</v>
      </c>
      <c r="F1370">
        <v>0.34066139575292309</v>
      </c>
      <c r="G1370">
        <v>0.1895531015148457</v>
      </c>
      <c r="H1370">
        <v>6.6383981828839929</v>
      </c>
      <c r="I1370">
        <v>0.10017963094171037</v>
      </c>
      <c r="J1370">
        <v>0.40908414122593068</v>
      </c>
      <c r="K1370" s="27">
        <v>0.10257280527002047</v>
      </c>
      <c r="L1370" s="27">
        <v>0.44520856235563372</v>
      </c>
      <c r="M1370">
        <v>7.1980432951165376</v>
      </c>
      <c r="N1370" t="s">
        <v>4767</v>
      </c>
      <c r="O1370" t="s">
        <v>4767</v>
      </c>
      <c r="P1370">
        <v>476.92844009106199</v>
      </c>
      <c r="Q1370" s="4"/>
    </row>
    <row r="1371" spans="1:17">
      <c r="A1371" s="17" t="s">
        <v>1373</v>
      </c>
      <c r="B1371">
        <v>8.317906620850227</v>
      </c>
      <c r="C1371">
        <v>8.2928839652379294E-2</v>
      </c>
      <c r="D1371">
        <v>1.8824443025673026E-2</v>
      </c>
      <c r="E1371">
        <v>1.1225615652955461E-3</v>
      </c>
      <c r="F1371">
        <v>0.44337469357795506</v>
      </c>
      <c r="G1371">
        <v>0.22193320716779372</v>
      </c>
      <c r="H1371">
        <v>8.6042286331570512</v>
      </c>
      <c r="I1371">
        <v>0.22180279551696513</v>
      </c>
      <c r="J1371">
        <v>0.64866766255044539</v>
      </c>
      <c r="K1371" s="27">
        <v>0.23326392032607432</v>
      </c>
      <c r="L1371" s="27">
        <v>0.7723388934762192</v>
      </c>
      <c r="M1371">
        <v>9.3724123781461479</v>
      </c>
      <c r="N1371" t="s">
        <v>4767</v>
      </c>
      <c r="O1371" t="s">
        <v>4767</v>
      </c>
      <c r="P1371">
        <v>1017.81493314913</v>
      </c>
      <c r="Q1371" s="4"/>
    </row>
    <row r="1372" spans="1:17">
      <c r="A1372" s="17" t="s">
        <v>1374</v>
      </c>
      <c r="B1372">
        <v>14.494488791969516</v>
      </c>
      <c r="C1372">
        <v>1.3063869962286359E-2</v>
      </c>
      <c r="D1372">
        <v>2.9830607484227507E-2</v>
      </c>
      <c r="E1372">
        <v>1.4767666032569737E-3</v>
      </c>
      <c r="F1372">
        <v>0.4609508105752142</v>
      </c>
      <c r="G1372">
        <v>0.203060288737684</v>
      </c>
      <c r="H1372">
        <v>8.3171603250453643</v>
      </c>
      <c r="I1372">
        <v>7.4932897688233038E-2</v>
      </c>
      <c r="J1372">
        <v>9.1308523945117223E-2</v>
      </c>
      <c r="K1372" s="27">
        <v>8.1963779654843236E-2</v>
      </c>
      <c r="L1372" s="27">
        <v>0.12485617419832662</v>
      </c>
      <c r="M1372">
        <v>9.0255426684080327</v>
      </c>
      <c r="N1372" t="s">
        <v>4767</v>
      </c>
      <c r="O1372" t="s">
        <v>4767</v>
      </c>
      <c r="P1372">
        <v>1811.8065169552401</v>
      </c>
      <c r="Q1372" s="4"/>
    </row>
    <row r="1373" spans="1:17">
      <c r="A1373" s="17" t="s">
        <v>1375</v>
      </c>
      <c r="B1373">
        <v>28.485138295673806</v>
      </c>
      <c r="C1373">
        <v>1.0578527325944859E-2</v>
      </c>
      <c r="D1373">
        <v>4.215614043794013E-2</v>
      </c>
      <c r="E1373">
        <v>2.4101099298720003E-3</v>
      </c>
      <c r="F1373">
        <v>0.68846735523631997</v>
      </c>
      <c r="G1373">
        <v>0.323986339254492</v>
      </c>
      <c r="H1373">
        <v>12.390083471626207</v>
      </c>
      <c r="I1373">
        <v>0.26890143504059671</v>
      </c>
      <c r="J1373">
        <v>0.70575745779869337</v>
      </c>
      <c r="K1373" s="27">
        <v>0.27333248329959609</v>
      </c>
      <c r="L1373" s="27">
        <v>0.74988198698360242</v>
      </c>
      <c r="M1373">
        <v>13.457681943810776</v>
      </c>
      <c r="N1373" t="s">
        <v>4767</v>
      </c>
      <c r="O1373" t="s">
        <v>4767</v>
      </c>
      <c r="P1373">
        <v>330.18266137238498</v>
      </c>
      <c r="Q1373" s="4"/>
    </row>
    <row r="1374" spans="1:17">
      <c r="A1374" s="17" t="s">
        <v>1376</v>
      </c>
      <c r="B1374">
        <v>8.7148959731651612</v>
      </c>
      <c r="C1374">
        <v>7.9790173154840008E-2</v>
      </c>
      <c r="D1374">
        <v>2.3672615216940397E-2</v>
      </c>
      <c r="E1374">
        <v>9.4381997437454615E-4</v>
      </c>
      <c r="F1374">
        <v>0.57109423945853111</v>
      </c>
      <c r="G1374">
        <v>0.293729748413668</v>
      </c>
      <c r="H1374">
        <v>11.189871908758516</v>
      </c>
      <c r="I1374">
        <v>0.34253060935188251</v>
      </c>
      <c r="J1374">
        <v>1.0434802251881596</v>
      </c>
      <c r="K1374" s="27">
        <v>0.36324787454763036</v>
      </c>
      <c r="L1374" s="27">
        <v>1.2784887673488674</v>
      </c>
      <c r="M1374">
        <v>12.15910250497687</v>
      </c>
      <c r="N1374" t="s">
        <v>4767</v>
      </c>
      <c r="O1374" t="s">
        <v>4767</v>
      </c>
      <c r="P1374">
        <v>1186.35206349289</v>
      </c>
      <c r="Q1374" s="4"/>
    </row>
    <row r="1375" spans="1:17">
      <c r="A1375" s="17" t="s">
        <v>1377</v>
      </c>
      <c r="B1375">
        <v>11.35757449095845</v>
      </c>
      <c r="C1375">
        <v>7.2985448135940711E-2</v>
      </c>
      <c r="D1375">
        <v>1.5355320957546511E-2</v>
      </c>
      <c r="E1375">
        <v>1.5215415130585199E-3</v>
      </c>
      <c r="F1375">
        <v>0.42286247625557349</v>
      </c>
      <c r="G1375">
        <v>0.23791272628074345</v>
      </c>
      <c r="H1375">
        <v>8.5008500423790423</v>
      </c>
      <c r="I1375">
        <v>0.40364571993820725</v>
      </c>
      <c r="J1375">
        <v>1.0911458363136177</v>
      </c>
      <c r="K1375" s="27">
        <v>0.41001193681774512</v>
      </c>
      <c r="L1375" s="27">
        <v>1.1567158477665163</v>
      </c>
      <c r="M1375">
        <v>9.2514875555219049</v>
      </c>
      <c r="N1375" t="s">
        <v>4767</v>
      </c>
      <c r="O1375" t="s">
        <v>4767</v>
      </c>
      <c r="P1375">
        <v>316.13557732988102</v>
      </c>
      <c r="Q1375" s="4"/>
    </row>
    <row r="1376" spans="1:17">
      <c r="A1376" s="17" t="s">
        <v>1378</v>
      </c>
      <c r="B1376">
        <v>8.774783027185677</v>
      </c>
      <c r="C1376">
        <v>3.4239127902610501E-2</v>
      </c>
      <c r="D1376">
        <v>3.0369280130686044E-2</v>
      </c>
      <c r="E1376">
        <v>4.0892466266670988E-3</v>
      </c>
      <c r="F1376">
        <v>0.58495381369455812</v>
      </c>
      <c r="G1376">
        <v>0.27162924253032517</v>
      </c>
      <c r="H1376">
        <v>11.122517747172878</v>
      </c>
      <c r="I1376">
        <v>0.27153402090101064</v>
      </c>
      <c r="J1376">
        <v>0.39274070711119247</v>
      </c>
      <c r="K1376" s="27">
        <v>0.27832879423626816</v>
      </c>
      <c r="L1376" s="27">
        <v>0.42899332649865479</v>
      </c>
      <c r="M1376">
        <v>12.047798458057725</v>
      </c>
      <c r="N1376" t="s">
        <v>4767</v>
      </c>
      <c r="O1376" t="s">
        <v>4767</v>
      </c>
      <c r="P1376">
        <v>499.30685266371501</v>
      </c>
      <c r="Q1376" s="4"/>
    </row>
    <row r="1377" spans="1:17">
      <c r="A1377" s="17" t="s">
        <v>1379</v>
      </c>
      <c r="B1377">
        <v>7.5855344238003557</v>
      </c>
      <c r="C1377">
        <v>6.225077144604043E-2</v>
      </c>
      <c r="D1377">
        <v>1.3945253087012425E-2</v>
      </c>
      <c r="E1377">
        <v>1.8542734537682038E-3</v>
      </c>
      <c r="F1377">
        <v>0.29730720143341105</v>
      </c>
      <c r="G1377">
        <v>0.14624484056990286</v>
      </c>
      <c r="H1377">
        <v>5.4902489519260858</v>
      </c>
      <c r="I1377">
        <v>0.10000628532203824</v>
      </c>
      <c r="J1377">
        <v>0.26441662014307227</v>
      </c>
      <c r="K1377" s="27">
        <v>0.10542947312543401</v>
      </c>
      <c r="L1377" s="27">
        <v>0.31744984117435071</v>
      </c>
      <c r="M1377">
        <v>6.011851291916221</v>
      </c>
      <c r="N1377" t="s">
        <v>4767</v>
      </c>
      <c r="O1377" t="s">
        <v>4767</v>
      </c>
      <c r="P1377">
        <v>1066.85234253663</v>
      </c>
      <c r="Q1377" s="4"/>
    </row>
    <row r="1378" spans="1:17">
      <c r="A1378" s="17" t="s">
        <v>1380</v>
      </c>
      <c r="B1378">
        <v>6.415460339696839</v>
      </c>
      <c r="C1378">
        <v>0.14987638908154144</v>
      </c>
      <c r="D1378">
        <v>2.404269881053156E-2</v>
      </c>
      <c r="E1378">
        <v>4.600808243579408E-3</v>
      </c>
      <c r="F1378">
        <v>0.40493384502247626</v>
      </c>
      <c r="G1378">
        <v>0.18409185433731945</v>
      </c>
      <c r="H1378">
        <v>7.8957004689269397</v>
      </c>
      <c r="I1378">
        <v>0.53307974354340171</v>
      </c>
      <c r="J1378">
        <v>0.50929561389172684</v>
      </c>
      <c r="K1378" s="27">
        <v>0.54979941407035815</v>
      </c>
      <c r="L1378" s="27">
        <v>0.5678283506870867</v>
      </c>
      <c r="M1378">
        <v>8.6632460644223883</v>
      </c>
      <c r="N1378" t="s">
        <v>4767</v>
      </c>
      <c r="O1378" t="s">
        <v>4767</v>
      </c>
      <c r="P1378">
        <v>623.88857352827199</v>
      </c>
      <c r="Q1378" s="4"/>
    </row>
    <row r="1379" spans="1:17">
      <c r="A1379" s="17" t="s">
        <v>1381</v>
      </c>
      <c r="B1379">
        <v>5.5312842327166134</v>
      </c>
      <c r="C1379">
        <v>1.3572524007081501E-2</v>
      </c>
      <c r="D1379">
        <v>4.4533954999144386E-2</v>
      </c>
      <c r="E1379">
        <v>7.0067641270479602E-3</v>
      </c>
      <c r="F1379">
        <v>0.46142440112082522</v>
      </c>
      <c r="G1379">
        <v>0.18653521446020002</v>
      </c>
      <c r="H1379">
        <v>7.4266425686836106</v>
      </c>
      <c r="I1379">
        <v>3.4554433536412132E-2</v>
      </c>
      <c r="J1379">
        <v>4.2058605097602515E-2</v>
      </c>
      <c r="K1379" s="27">
        <v>3.6705247283738786E-2</v>
      </c>
      <c r="L1379" s="27">
        <v>5.182717760140975E-2</v>
      </c>
      <c r="M1379">
        <v>8.1397154273979098</v>
      </c>
      <c r="N1379" t="s">
        <v>4767</v>
      </c>
      <c r="O1379" t="s">
        <v>4767</v>
      </c>
      <c r="P1379">
        <v>1219.8759250554201</v>
      </c>
      <c r="Q1379" s="4"/>
    </row>
    <row r="1380" spans="1:17">
      <c r="A1380" s="17" t="s">
        <v>1382</v>
      </c>
      <c r="B1380">
        <v>7.486923354314678</v>
      </c>
      <c r="C1380">
        <v>5.641719821066829E-2</v>
      </c>
      <c r="D1380">
        <v>4.7243493101666506E-2</v>
      </c>
      <c r="E1380">
        <v>2.5250596983087564E-3</v>
      </c>
      <c r="F1380">
        <v>0.66906877220749539</v>
      </c>
      <c r="G1380">
        <v>0.30778372565345141</v>
      </c>
      <c r="H1380">
        <v>12.370552954149268</v>
      </c>
      <c r="I1380">
        <v>0.23868260988749651</v>
      </c>
      <c r="J1380">
        <v>0.33327074197635503</v>
      </c>
      <c r="K1380" s="27">
        <v>0.24180055901988828</v>
      </c>
      <c r="L1380" s="27">
        <v>0.35021173218654011</v>
      </c>
      <c r="M1380">
        <v>13.453591203020858</v>
      </c>
      <c r="N1380" t="s">
        <v>4767</v>
      </c>
      <c r="O1380" t="s">
        <v>4767</v>
      </c>
      <c r="P1380">
        <v>262.19339034740602</v>
      </c>
      <c r="Q1380" s="4"/>
    </row>
    <row r="1381" spans="1:17">
      <c r="A1381" s="17" t="s">
        <v>1383</v>
      </c>
      <c r="B1381">
        <v>23.751200043040871</v>
      </c>
      <c r="C1381">
        <v>1.4337119083387072E-2</v>
      </c>
      <c r="D1381">
        <v>3.0941728356371361E-2</v>
      </c>
      <c r="E1381">
        <v>3.1524980454748289E-3</v>
      </c>
      <c r="F1381">
        <v>0.71207479693653541</v>
      </c>
      <c r="G1381">
        <v>0.361496212860412</v>
      </c>
      <c r="H1381">
        <v>13.840647359936781</v>
      </c>
      <c r="I1381">
        <v>0.2871840967230207</v>
      </c>
      <c r="J1381">
        <v>0.74857699188810078</v>
      </c>
      <c r="K1381" s="27">
        <v>0.31375880883960094</v>
      </c>
      <c r="L1381" s="27">
        <v>1.0191945902670541</v>
      </c>
      <c r="M1381">
        <v>14.962649715218962</v>
      </c>
      <c r="N1381" t="s">
        <v>4767</v>
      </c>
      <c r="O1381" t="s">
        <v>4767</v>
      </c>
      <c r="P1381">
        <v>1787.9010893100899</v>
      </c>
      <c r="Q1381" s="4"/>
    </row>
    <row r="1382" spans="1:17">
      <c r="A1382" s="17" t="s">
        <v>1384</v>
      </c>
      <c r="B1382">
        <v>3.2868952990892906</v>
      </c>
      <c r="C1382">
        <v>9.1934606657527868E-2</v>
      </c>
      <c r="D1382">
        <v>9.2668919251050502E-2</v>
      </c>
      <c r="E1382">
        <v>4.2622732880415789E-3</v>
      </c>
      <c r="F1382">
        <v>1.3132450208896616</v>
      </c>
      <c r="G1382">
        <v>0.50550282175183714</v>
      </c>
      <c r="H1382">
        <v>23.614252152560738</v>
      </c>
      <c r="I1382">
        <v>0.35871787123532001</v>
      </c>
      <c r="J1382">
        <v>0.64316627849176478</v>
      </c>
      <c r="K1382" s="27">
        <v>0.38052320277984603</v>
      </c>
      <c r="L1382" s="27">
        <v>0.78879734629530207</v>
      </c>
      <c r="M1382">
        <v>25.621865794398857</v>
      </c>
      <c r="N1382" t="s">
        <v>4767</v>
      </c>
      <c r="O1382" t="s">
        <v>4767</v>
      </c>
      <c r="P1382">
        <v>1192.1403964030101</v>
      </c>
      <c r="Q1382" s="4"/>
    </row>
    <row r="1383" spans="1:17">
      <c r="A1383" s="17" t="s">
        <v>1385</v>
      </c>
      <c r="B1383">
        <v>7.9872348834928069</v>
      </c>
      <c r="C1383">
        <v>0.11984350334921429</v>
      </c>
      <c r="D1383">
        <v>1.8379265885610896E-2</v>
      </c>
      <c r="E1383">
        <v>1.3180748788039671E-3</v>
      </c>
      <c r="F1383">
        <v>0.40124242012980921</v>
      </c>
      <c r="G1383">
        <v>0.22773965355887485</v>
      </c>
      <c r="H1383">
        <v>7.8714212772143419</v>
      </c>
      <c r="I1383">
        <v>0.46211334533906695</v>
      </c>
      <c r="J1383">
        <v>1.2802952517499118</v>
      </c>
      <c r="K1383" s="27">
        <v>0.5050394320464372</v>
      </c>
      <c r="L1383" s="27">
        <v>1.7452048138020384</v>
      </c>
      <c r="M1383">
        <v>8.6399441950166551</v>
      </c>
      <c r="N1383" t="s">
        <v>4767</v>
      </c>
      <c r="O1383" t="s">
        <v>4767</v>
      </c>
      <c r="P1383">
        <v>1794.4709548246201</v>
      </c>
      <c r="Q1383" s="4"/>
    </row>
    <row r="1384" spans="1:17">
      <c r="A1384" s="17" t="s">
        <v>1386</v>
      </c>
      <c r="B1384">
        <v>8.0653147719723233</v>
      </c>
      <c r="C1384">
        <v>5.7809117571296142E-2</v>
      </c>
      <c r="D1384">
        <v>3.5026770572257476E-2</v>
      </c>
      <c r="E1384">
        <v>3.6051007347448292E-3</v>
      </c>
      <c r="F1384">
        <v>0.45724855443474771</v>
      </c>
      <c r="G1384">
        <v>0.19603303126386859</v>
      </c>
      <c r="H1384">
        <v>7.8697256073291113</v>
      </c>
      <c r="I1384">
        <v>0.19021938739701463</v>
      </c>
      <c r="J1384">
        <v>0.26656787889264411</v>
      </c>
      <c r="K1384" s="27">
        <v>0.1927977879445768</v>
      </c>
      <c r="L1384" s="27">
        <v>0.28056482574624519</v>
      </c>
      <c r="M1384">
        <v>8.6194481819060265</v>
      </c>
      <c r="N1384" t="s">
        <v>4767</v>
      </c>
      <c r="O1384" t="s">
        <v>4767</v>
      </c>
      <c r="P1384">
        <v>271.99661095560202</v>
      </c>
      <c r="Q1384" s="4"/>
    </row>
    <row r="1385" spans="1:17">
      <c r="A1385" s="17" t="s">
        <v>1387</v>
      </c>
      <c r="B1385">
        <v>7.4773447682673551</v>
      </c>
      <c r="C1385">
        <v>7.0666435024540078E-2</v>
      </c>
      <c r="D1385">
        <v>1.8255011691676346E-2</v>
      </c>
      <c r="E1385">
        <v>1.1555117127550066E-3</v>
      </c>
      <c r="F1385">
        <v>0.39144393801990279</v>
      </c>
      <c r="G1385">
        <v>0.19752972840486457</v>
      </c>
      <c r="H1385">
        <v>7.5155989769598754</v>
      </c>
      <c r="I1385">
        <v>0.2597602142087071</v>
      </c>
      <c r="J1385">
        <v>0.70998683745214286</v>
      </c>
      <c r="K1385" s="27">
        <v>0.27314962131352555</v>
      </c>
      <c r="L1385" s="27">
        <v>0.84499988627408806</v>
      </c>
      <c r="M1385">
        <v>8.1946496018136141</v>
      </c>
      <c r="N1385" t="s">
        <v>4767</v>
      </c>
      <c r="O1385" t="s">
        <v>4767</v>
      </c>
      <c r="P1385">
        <v>1015.36880883765</v>
      </c>
      <c r="Q1385" s="4"/>
    </row>
    <row r="1386" spans="1:17">
      <c r="A1386" s="17" t="s">
        <v>1388</v>
      </c>
      <c r="B1386">
        <v>7.3564804917004842</v>
      </c>
      <c r="C1386">
        <v>0.11909053979139143</v>
      </c>
      <c r="D1386">
        <v>1.1659709682410367E-2</v>
      </c>
      <c r="E1386">
        <v>2.6184561590897105E-3</v>
      </c>
      <c r="F1386">
        <v>0.2682721823325569</v>
      </c>
      <c r="G1386">
        <v>0.19128620282896172</v>
      </c>
      <c r="H1386">
        <v>5.5686921445583009</v>
      </c>
      <c r="I1386">
        <v>0.21271065861047092</v>
      </c>
      <c r="J1386">
        <v>0.32016594728963865</v>
      </c>
      <c r="K1386" s="27">
        <v>0.23360617715208987</v>
      </c>
      <c r="L1386" s="27">
        <v>0.44431656432837696</v>
      </c>
      <c r="M1386">
        <v>6.1616192353527106</v>
      </c>
      <c r="N1386" t="s">
        <v>4767</v>
      </c>
      <c r="O1386" t="s">
        <v>4767</v>
      </c>
      <c r="P1386">
        <v>1893.0073118830001</v>
      </c>
      <c r="Q1386" s="4"/>
    </row>
    <row r="1387" spans="1:17">
      <c r="A1387" s="17" t="s">
        <v>1389</v>
      </c>
      <c r="B1387">
        <v>16.403510472503129</v>
      </c>
      <c r="C1387">
        <v>6.2863966490785572E-2</v>
      </c>
      <c r="D1387">
        <v>3.9070039973898137E-2</v>
      </c>
      <c r="E1387">
        <v>4.0181580096388617E-3</v>
      </c>
      <c r="F1387">
        <v>0.6937416874250647</v>
      </c>
      <c r="G1387">
        <v>0.33608114877086631</v>
      </c>
      <c r="H1387">
        <v>13.488624558056241</v>
      </c>
      <c r="I1387">
        <v>0.17033260681535109</v>
      </c>
      <c r="J1387">
        <v>0.26817713420196093</v>
      </c>
      <c r="K1387" s="27">
        <v>0.18515404380916833</v>
      </c>
      <c r="L1387" s="27">
        <v>0.35847469006560417</v>
      </c>
      <c r="M1387">
        <v>14.624399558726495</v>
      </c>
      <c r="N1387" t="s">
        <v>4767</v>
      </c>
      <c r="O1387" t="s">
        <v>4767</v>
      </c>
      <c r="P1387">
        <v>1685.55780981365</v>
      </c>
      <c r="Q1387" s="4"/>
    </row>
    <row r="1388" spans="1:17">
      <c r="A1388" s="17" t="s">
        <v>1390</v>
      </c>
      <c r="B1388">
        <v>11.676002694945193</v>
      </c>
      <c r="C1388">
        <v>3.5590236693745926E-2</v>
      </c>
      <c r="D1388">
        <v>4.3934686968404517E-2</v>
      </c>
      <c r="E1388">
        <v>1.5967718455218223E-3</v>
      </c>
      <c r="F1388">
        <v>0.83151696849001222</v>
      </c>
      <c r="G1388">
        <v>0.35300321176310973</v>
      </c>
      <c r="H1388">
        <v>15.771058362521483</v>
      </c>
      <c r="I1388">
        <v>0.94868695961283822</v>
      </c>
      <c r="J1388">
        <v>1.8670526976806638</v>
      </c>
      <c r="K1388" s="27">
        <v>1.0415294057826086</v>
      </c>
      <c r="L1388" s="27">
        <v>2.5878136047533653</v>
      </c>
      <c r="M1388">
        <v>17.036700238282279</v>
      </c>
      <c r="N1388" t="s">
        <v>4767</v>
      </c>
      <c r="O1388" t="s">
        <v>4767</v>
      </c>
      <c r="P1388">
        <v>1886.19421413844</v>
      </c>
      <c r="Q1388" s="4"/>
    </row>
    <row r="1389" spans="1:17">
      <c r="A1389" s="17" t="s">
        <v>1391</v>
      </c>
      <c r="B1389">
        <v>13.652003248959225</v>
      </c>
      <c r="C1389">
        <v>0.10789034227090785</v>
      </c>
      <c r="D1389">
        <v>8.2823762849228572E-2</v>
      </c>
      <c r="E1389">
        <v>7.7133411779765132E-3</v>
      </c>
      <c r="F1389">
        <v>0.97525474673628931</v>
      </c>
      <c r="G1389">
        <v>0.38887198842568232</v>
      </c>
      <c r="H1389">
        <v>16.69877291047559</v>
      </c>
      <c r="I1389">
        <v>0.21745310685617797</v>
      </c>
      <c r="J1389">
        <v>0.25625017617076512</v>
      </c>
      <c r="K1389" s="27">
        <v>0.23172052908620053</v>
      </c>
      <c r="L1389" s="27">
        <v>0.31925212977782824</v>
      </c>
      <c r="M1389">
        <v>18.261327091935673</v>
      </c>
      <c r="N1389" t="s">
        <v>4767</v>
      </c>
      <c r="O1389" t="s">
        <v>4767</v>
      </c>
      <c r="P1389">
        <v>1283.81420006397</v>
      </c>
      <c r="Q1389" s="4"/>
    </row>
    <row r="1390" spans="1:17">
      <c r="A1390" s="17" t="s">
        <v>1392</v>
      </c>
      <c r="B1390">
        <v>8.9681349446538388</v>
      </c>
      <c r="C1390">
        <v>0.1155628440262593</v>
      </c>
      <c r="D1390">
        <v>1.4069911171894418E-2</v>
      </c>
      <c r="E1390">
        <v>3.9043971463597958E-3</v>
      </c>
      <c r="F1390">
        <v>0.29784489265596614</v>
      </c>
      <c r="G1390">
        <v>0.18610273290782459</v>
      </c>
      <c r="H1390">
        <v>5.8688091973272547</v>
      </c>
      <c r="I1390">
        <v>0.11645365178290418</v>
      </c>
      <c r="J1390">
        <v>0.22123279736880294</v>
      </c>
      <c r="K1390" s="27">
        <v>0.12203745345580093</v>
      </c>
      <c r="L1390" s="27">
        <v>0.26025202720121254</v>
      </c>
      <c r="M1390">
        <v>6.4862939752355588</v>
      </c>
      <c r="N1390" t="s">
        <v>4767</v>
      </c>
      <c r="O1390" t="s">
        <v>4767</v>
      </c>
      <c r="P1390">
        <v>946.15430475881999</v>
      </c>
      <c r="Q1390" s="4"/>
    </row>
    <row r="1391" spans="1:17">
      <c r="A1391" s="17" t="s">
        <v>1393</v>
      </c>
      <c r="B1391">
        <v>9.0339816053494832</v>
      </c>
      <c r="C1391">
        <v>5.5301666085788431E-2</v>
      </c>
      <c r="D1391">
        <v>1.5497372659466709E-2</v>
      </c>
      <c r="E1391">
        <v>1.2299625334386513E-3</v>
      </c>
      <c r="F1391">
        <v>0.39400144229935136</v>
      </c>
      <c r="G1391">
        <v>0.22615624976636858</v>
      </c>
      <c r="H1391">
        <v>7.9887364553795948</v>
      </c>
      <c r="I1391">
        <v>0.1867913650929835</v>
      </c>
      <c r="J1391">
        <v>0.48414878966732355</v>
      </c>
      <c r="K1391" s="27">
        <v>0.19767790480896705</v>
      </c>
      <c r="L1391" s="27">
        <v>0.58895565588205134</v>
      </c>
      <c r="M1391">
        <v>8.6809231487240091</v>
      </c>
      <c r="N1391" t="s">
        <v>4767</v>
      </c>
      <c r="O1391" t="s">
        <v>4767</v>
      </c>
      <c r="P1391">
        <v>1144.3770385400901</v>
      </c>
      <c r="Q1391" s="4"/>
    </row>
    <row r="1392" spans="1:17">
      <c r="A1392" s="17" t="s">
        <v>1394</v>
      </c>
      <c r="B1392">
        <v>5.9553643489279349</v>
      </c>
      <c r="C1392">
        <v>0.10296803172830786</v>
      </c>
      <c r="D1392">
        <v>1.4135632092878802E-2</v>
      </c>
      <c r="E1392">
        <v>3.5751298408149674E-3</v>
      </c>
      <c r="F1392">
        <v>0.32326657907989598</v>
      </c>
      <c r="G1392">
        <v>0.24441525779054571</v>
      </c>
      <c r="H1392">
        <v>6.9719152902687505</v>
      </c>
      <c r="I1392">
        <v>0.31003479833614894</v>
      </c>
      <c r="J1392">
        <v>0.39119456544968906</v>
      </c>
      <c r="K1392" s="27">
        <v>0.33527974421684814</v>
      </c>
      <c r="L1392" s="27">
        <v>0.51332782780108599</v>
      </c>
      <c r="M1392">
        <v>7.6602759208011939</v>
      </c>
      <c r="N1392" t="s">
        <v>4767</v>
      </c>
      <c r="O1392" t="s">
        <v>4767</v>
      </c>
      <c r="P1392">
        <v>1581.42821910681</v>
      </c>
      <c r="Q1392" s="4"/>
    </row>
    <row r="1393" spans="1:17">
      <c r="A1393" s="17" t="s">
        <v>1395</v>
      </c>
      <c r="B1393">
        <v>10.575737306379194</v>
      </c>
      <c r="C1393">
        <v>0.19665295517583928</v>
      </c>
      <c r="D1393">
        <v>4.6283600526814614E-2</v>
      </c>
      <c r="E1393">
        <v>1.0578760595518882E-2</v>
      </c>
      <c r="F1393">
        <v>0.52320869257295388</v>
      </c>
      <c r="G1393">
        <v>0.33792582140604915</v>
      </c>
      <c r="H1393">
        <v>9.8598761911975803</v>
      </c>
      <c r="I1393">
        <v>0.61592053505827937</v>
      </c>
      <c r="J1393">
        <v>0.72975035806698318</v>
      </c>
      <c r="K1393" s="27">
        <v>0.6690908515265277</v>
      </c>
      <c r="L1393" s="27">
        <v>0.97323864801780535</v>
      </c>
      <c r="M1393">
        <v>10.974526021474755</v>
      </c>
      <c r="N1393" t="s">
        <v>4767</v>
      </c>
      <c r="O1393" t="s">
        <v>4767</v>
      </c>
      <c r="P1393">
        <v>1672.76564055528</v>
      </c>
      <c r="Q1393" s="4"/>
    </row>
    <row r="1394" spans="1:17">
      <c r="A1394" s="17" t="s">
        <v>1396</v>
      </c>
      <c r="B1394">
        <v>13.885788232541453</v>
      </c>
      <c r="C1394">
        <v>0.25339309713741354</v>
      </c>
      <c r="D1394">
        <v>2.8778836683234752E-2</v>
      </c>
      <c r="E1394">
        <v>8.0651467865512499E-3</v>
      </c>
      <c r="F1394">
        <v>0.51966596808389043</v>
      </c>
      <c r="G1394">
        <v>0.27089933300210461</v>
      </c>
      <c r="H1394">
        <v>9.7219853392832274</v>
      </c>
      <c r="I1394">
        <v>0.12427695201768903</v>
      </c>
      <c r="J1394">
        <v>0.16852758930057732</v>
      </c>
      <c r="K1394" s="27">
        <v>0.13014380318086013</v>
      </c>
      <c r="L1394" s="27">
        <v>0.19777600555407265</v>
      </c>
      <c r="M1394">
        <v>10.802787720976422</v>
      </c>
      <c r="N1394" t="s">
        <v>4767</v>
      </c>
      <c r="O1394" t="s">
        <v>4767</v>
      </c>
      <c r="P1394">
        <v>931.86784453670498</v>
      </c>
      <c r="Q1394" s="4"/>
    </row>
    <row r="1395" spans="1:17">
      <c r="A1395" s="17" t="s">
        <v>1397</v>
      </c>
      <c r="B1395">
        <v>7.1655044770238066</v>
      </c>
      <c r="C1395">
        <v>7.4282746906110711E-2</v>
      </c>
      <c r="D1395">
        <v>1.1846116832507376E-2</v>
      </c>
      <c r="E1395">
        <v>1.2368204659445065E-3</v>
      </c>
      <c r="F1395">
        <v>0.29241995262594767</v>
      </c>
      <c r="G1395">
        <v>0.17747937319642343</v>
      </c>
      <c r="H1395">
        <v>5.7874180166588181</v>
      </c>
      <c r="I1395">
        <v>0.24336303043663926</v>
      </c>
      <c r="J1395">
        <v>0.69869450237323949</v>
      </c>
      <c r="K1395" s="27">
        <v>0.25624471464834936</v>
      </c>
      <c r="L1395" s="27">
        <v>0.83530829749176183</v>
      </c>
      <c r="M1395">
        <v>6.3446830266857521</v>
      </c>
      <c r="N1395" t="s">
        <v>4767</v>
      </c>
      <c r="O1395" t="s">
        <v>4767</v>
      </c>
      <c r="P1395">
        <v>1041.99239513875</v>
      </c>
      <c r="Q1395" s="4"/>
    </row>
    <row r="1396" spans="1:17">
      <c r="A1396" s="17" t="s">
        <v>1398</v>
      </c>
      <c r="B1396">
        <v>9.5161626780112911</v>
      </c>
      <c r="C1396">
        <v>0.13471097739934784</v>
      </c>
      <c r="D1396">
        <v>7.3862226142103651E-2</v>
      </c>
      <c r="E1396">
        <v>8.2083329561672361E-3</v>
      </c>
      <c r="F1396">
        <v>0.63231094446423997</v>
      </c>
      <c r="G1396">
        <v>0.22884355951405255</v>
      </c>
      <c r="H1396">
        <v>10.688261449770696</v>
      </c>
      <c r="I1396">
        <v>0.39141663365226975</v>
      </c>
      <c r="J1396">
        <v>0.44271984879376053</v>
      </c>
      <c r="K1396" s="27">
        <v>0.43368962965394242</v>
      </c>
      <c r="L1396" s="27">
        <v>0.63505914107589012</v>
      </c>
      <c r="M1396">
        <v>11.766197490246608</v>
      </c>
      <c r="N1396" t="s">
        <v>4767</v>
      </c>
      <c r="O1396" t="s">
        <v>4767</v>
      </c>
      <c r="P1396">
        <v>2071.8502490344699</v>
      </c>
      <c r="Q1396" s="4"/>
    </row>
    <row r="1397" spans="1:17">
      <c r="A1397" s="17" t="s">
        <v>1399</v>
      </c>
      <c r="B1397">
        <v>14.241046588117968</v>
      </c>
      <c r="C1397">
        <v>0.26613198656033787</v>
      </c>
      <c r="D1397">
        <v>3.2233390251580001E-2</v>
      </c>
      <c r="E1397">
        <v>1.0753298322901119E-2</v>
      </c>
      <c r="F1397">
        <v>0.61272322843689175</v>
      </c>
      <c r="G1397">
        <v>0.43622940193123544</v>
      </c>
      <c r="H1397">
        <v>12.535174715391225</v>
      </c>
      <c r="I1397">
        <v>0.32221334397166396</v>
      </c>
      <c r="J1397">
        <v>0.33515259778608864</v>
      </c>
      <c r="K1397" s="27">
        <v>0.34935906951702017</v>
      </c>
      <c r="L1397" s="27">
        <v>0.44391069821104717</v>
      </c>
      <c r="M1397">
        <v>13.893246020894171</v>
      </c>
      <c r="N1397" t="s">
        <v>4767</v>
      </c>
      <c r="O1397" t="s">
        <v>4767</v>
      </c>
      <c r="P1397">
        <v>1634.06789319985</v>
      </c>
      <c r="Q1397" s="4"/>
    </row>
    <row r="1398" spans="1:17">
      <c r="A1398" s="17" t="s">
        <v>1400</v>
      </c>
      <c r="B1398">
        <v>8.1610535600087424</v>
      </c>
      <c r="C1398">
        <v>8.0249423633807146E-2</v>
      </c>
      <c r="D1398">
        <v>1.424885481149794E-2</v>
      </c>
      <c r="E1398">
        <v>8.3581551825473682E-4</v>
      </c>
      <c r="F1398">
        <v>0.42241337437654214</v>
      </c>
      <c r="G1398">
        <v>0.25178627288349942</v>
      </c>
      <c r="H1398">
        <v>8.6212626586738477</v>
      </c>
      <c r="I1398">
        <v>0.61101043196184746</v>
      </c>
      <c r="J1398">
        <v>1.6597961995031638</v>
      </c>
      <c r="K1398" s="27">
        <v>0.64596125351439448</v>
      </c>
      <c r="L1398" s="27">
        <v>2.0120279927944509</v>
      </c>
      <c r="M1398">
        <v>9.3907963998974484</v>
      </c>
      <c r="N1398" t="s">
        <v>4767</v>
      </c>
      <c r="O1398" t="s">
        <v>4767</v>
      </c>
      <c r="P1398">
        <v>1123.74727860093</v>
      </c>
      <c r="Q1398" s="4"/>
    </row>
    <row r="1399" spans="1:17">
      <c r="A1399" s="17" t="s">
        <v>1401</v>
      </c>
      <c r="B1399">
        <v>4.6592153342674836</v>
      </c>
      <c r="C1399">
        <v>6.2002318666538575E-2</v>
      </c>
      <c r="D1399">
        <v>1.8585112004158206E-2</v>
      </c>
      <c r="E1399">
        <v>3.3443296576072959E-3</v>
      </c>
      <c r="F1399">
        <v>0.32621651965992121</v>
      </c>
      <c r="G1399">
        <v>0.16810135667728801</v>
      </c>
      <c r="H1399">
        <v>6.366771463791709</v>
      </c>
      <c r="I1399">
        <v>0.28357957203568324</v>
      </c>
      <c r="J1399">
        <v>0.48826545306205882</v>
      </c>
      <c r="K1399" s="27">
        <v>0.29002899133968624</v>
      </c>
      <c r="L1399" s="27">
        <v>0.52941628089430415</v>
      </c>
      <c r="M1399">
        <v>6.9450211004572227</v>
      </c>
      <c r="N1399" t="s">
        <v>4767</v>
      </c>
      <c r="O1399" t="s">
        <v>4767</v>
      </c>
      <c r="P1399">
        <v>454.30559516894499</v>
      </c>
      <c r="Q1399" s="4"/>
    </row>
    <row r="1400" spans="1:17">
      <c r="A1400" s="17" t="s">
        <v>1402</v>
      </c>
      <c r="B1400">
        <v>27.559116254302999</v>
      </c>
      <c r="C1400">
        <v>2.6503402754911715E-2</v>
      </c>
      <c r="D1400">
        <v>3.6392315200027503E-2</v>
      </c>
      <c r="E1400">
        <v>6.7430844711591448E-4</v>
      </c>
      <c r="F1400">
        <v>0.94218147481090453</v>
      </c>
      <c r="G1400">
        <v>0.44305309879549082</v>
      </c>
      <c r="H1400">
        <v>18.489522640799549</v>
      </c>
      <c r="I1400">
        <v>0.74245007909702021</v>
      </c>
      <c r="J1400">
        <v>1.4763909018638612</v>
      </c>
      <c r="K1400" s="27">
        <v>0.7545919122204674</v>
      </c>
      <c r="L1400" s="27">
        <v>1.5680633383026445</v>
      </c>
      <c r="M1400">
        <v>19.938327240808</v>
      </c>
      <c r="N1400" t="s">
        <v>4767</v>
      </c>
      <c r="O1400" t="s">
        <v>4767</v>
      </c>
      <c r="P1400">
        <v>327.70615406857098</v>
      </c>
      <c r="Q1400" s="4"/>
    </row>
    <row r="1401" spans="1:17">
      <c r="A1401" s="17" t="s">
        <v>1403</v>
      </c>
      <c r="B1401">
        <v>13.039660457430355</v>
      </c>
      <c r="C1401">
        <v>0.31125182170246929</v>
      </c>
      <c r="D1401">
        <v>2.9350520569403123E-2</v>
      </c>
      <c r="E1401">
        <v>6.2198195994595E-3</v>
      </c>
      <c r="F1401">
        <v>0.52502226031450649</v>
      </c>
      <c r="G1401">
        <v>0.35228055195751656</v>
      </c>
      <c r="H1401">
        <v>10.761814451131292</v>
      </c>
      <c r="I1401">
        <v>0.29281700332027621</v>
      </c>
      <c r="J1401">
        <v>0.38578288039333658</v>
      </c>
      <c r="K1401" s="27">
        <v>0.31509064767137568</v>
      </c>
      <c r="L1401" s="27">
        <v>0.49736869165433817</v>
      </c>
      <c r="M1401">
        <v>11.985939425274646</v>
      </c>
      <c r="N1401" t="s">
        <v>4767</v>
      </c>
      <c r="O1401" t="s">
        <v>4767</v>
      </c>
      <c r="P1401">
        <v>1481.0609285432699</v>
      </c>
      <c r="Q1401" s="4"/>
    </row>
    <row r="1402" spans="1:17">
      <c r="A1402" s="17" t="s">
        <v>1404</v>
      </c>
      <c r="B1402">
        <v>4.7037461759236772</v>
      </c>
      <c r="C1402">
        <v>1.1760520549679928E-2</v>
      </c>
      <c r="D1402">
        <v>4.6200265995856018E-3</v>
      </c>
      <c r="E1402">
        <v>3.6849189523896976E-3</v>
      </c>
      <c r="F1402">
        <v>0.18469972792431447</v>
      </c>
      <c r="G1402">
        <v>0.25781546780515313</v>
      </c>
      <c r="H1402">
        <v>4.7364215947848818</v>
      </c>
      <c r="I1402">
        <v>4.4168489839825284E-2</v>
      </c>
      <c r="J1402">
        <v>0.11302025120483025</v>
      </c>
      <c r="K1402" s="27">
        <v>4.5580595631285692E-2</v>
      </c>
      <c r="L1402" s="27">
        <v>0.12625686071622971</v>
      </c>
      <c r="M1402">
        <v>5.199002256616005</v>
      </c>
      <c r="N1402" t="s">
        <v>4767</v>
      </c>
      <c r="O1402" t="s">
        <v>4767</v>
      </c>
      <c r="P1402">
        <v>635.76679302598905</v>
      </c>
      <c r="Q1402" s="4"/>
    </row>
    <row r="1403" spans="1:17">
      <c r="A1403" s="17" t="s">
        <v>1405</v>
      </c>
      <c r="B1403">
        <v>10.333079306492742</v>
      </c>
      <c r="C1403">
        <v>0.29229620146517643</v>
      </c>
      <c r="D1403">
        <v>2.0324927073815151E-2</v>
      </c>
      <c r="E1403">
        <v>4.4527267341624736E-3</v>
      </c>
      <c r="F1403">
        <v>0.40430051439144249</v>
      </c>
      <c r="G1403">
        <v>0.25074305617764803</v>
      </c>
      <c r="H1403">
        <v>7.7880781222643867</v>
      </c>
      <c r="I1403">
        <v>0.16160554691314211</v>
      </c>
      <c r="J1403">
        <v>0.26885777380670633</v>
      </c>
      <c r="K1403" s="27">
        <v>0.16917299799472443</v>
      </c>
      <c r="L1403" s="27">
        <v>0.31512951783281751</v>
      </c>
      <c r="M1403">
        <v>8.7601955481066316</v>
      </c>
      <c r="N1403" t="s">
        <v>4767</v>
      </c>
      <c r="O1403" t="s">
        <v>4767</v>
      </c>
      <c r="P1403">
        <v>924.5126800365</v>
      </c>
      <c r="Q1403" s="4"/>
    </row>
    <row r="1404" spans="1:17">
      <c r="A1404" s="17" t="s">
        <v>1406</v>
      </c>
      <c r="B1404">
        <v>7.685997749709129</v>
      </c>
      <c r="C1404">
        <v>0.44769297019353427</v>
      </c>
      <c r="D1404">
        <v>2.2686206684528573E-2</v>
      </c>
      <c r="E1404">
        <v>4.8270945526886645E-3</v>
      </c>
      <c r="F1404">
        <v>0.39117622583912987</v>
      </c>
      <c r="G1404">
        <v>0.21608061399820799</v>
      </c>
      <c r="H1404">
        <v>7.4569359125186159</v>
      </c>
      <c r="I1404">
        <v>0.3436485387382926</v>
      </c>
      <c r="J1404">
        <v>0.50624945756284034</v>
      </c>
      <c r="K1404" s="27">
        <v>0.36115594334646733</v>
      </c>
      <c r="L1404" s="27">
        <v>0.60134914975659315</v>
      </c>
      <c r="M1404">
        <v>8.5393990237867055</v>
      </c>
      <c r="N1404" t="s">
        <v>4767</v>
      </c>
      <c r="O1404" t="s">
        <v>4767</v>
      </c>
      <c r="P1404">
        <v>1003.84637795281</v>
      </c>
      <c r="Q1404" s="4"/>
    </row>
    <row r="1405" spans="1:17">
      <c r="A1405" s="17" t="s">
        <v>1407</v>
      </c>
      <c r="B1405">
        <v>7.4197699223717093</v>
      </c>
      <c r="C1405">
        <v>1.6215906823407501E-2</v>
      </c>
      <c r="D1405">
        <v>1.6346623847443457E-2</v>
      </c>
      <c r="E1405">
        <v>2.3891032091161051E-3</v>
      </c>
      <c r="F1405">
        <v>0.31248577273382028</v>
      </c>
      <c r="G1405">
        <v>0.16661408950965256</v>
      </c>
      <c r="H1405">
        <v>5.8361169989649371</v>
      </c>
      <c r="I1405">
        <v>5.5611082004670812E-2</v>
      </c>
      <c r="J1405">
        <v>0.12847089328665673</v>
      </c>
      <c r="K1405" s="27">
        <v>6.0221695568394511E-2</v>
      </c>
      <c r="L1405" s="27">
        <v>0.16940772117391534</v>
      </c>
      <c r="M1405">
        <v>6.3501684950883774</v>
      </c>
      <c r="N1405" t="s">
        <v>4767</v>
      </c>
      <c r="O1405" t="s">
        <v>4767</v>
      </c>
      <c r="P1405">
        <v>1609.0945629200201</v>
      </c>
      <c r="Q1405" s="4"/>
    </row>
    <row r="1406" spans="1:17">
      <c r="A1406" s="17" t="s">
        <v>1408</v>
      </c>
      <c r="B1406">
        <v>7.9386428081044196</v>
      </c>
      <c r="C1406">
        <v>5.381353234118514E-2</v>
      </c>
      <c r="D1406">
        <v>1.1355922945790365E-2</v>
      </c>
      <c r="E1406">
        <v>1.6509538007732762E-3</v>
      </c>
      <c r="F1406">
        <v>0.29582451549958583</v>
      </c>
      <c r="G1406">
        <v>0.19931169818546174</v>
      </c>
      <c r="H1406">
        <v>6.2443366317300102</v>
      </c>
      <c r="I1406">
        <v>0.12006960714475738</v>
      </c>
      <c r="J1406">
        <v>0.33700293314036217</v>
      </c>
      <c r="K1406" s="27">
        <v>0.12861021376693563</v>
      </c>
      <c r="L1406" s="27">
        <v>0.42750094422903234</v>
      </c>
      <c r="M1406">
        <v>6.8062932545028065</v>
      </c>
      <c r="N1406" t="s">
        <v>4767</v>
      </c>
      <c r="O1406" t="s">
        <v>4767</v>
      </c>
      <c r="P1406">
        <v>1388.1736819699699</v>
      </c>
      <c r="Q1406" s="4"/>
    </row>
    <row r="1407" spans="1:17">
      <c r="A1407" s="17" t="s">
        <v>1409</v>
      </c>
      <c r="B1407">
        <v>8.1832428611530315</v>
      </c>
      <c r="C1407">
        <v>0.1331443280159593</v>
      </c>
      <c r="D1407">
        <v>1.0415876193933091E-2</v>
      </c>
      <c r="E1407">
        <v>2.770514509727809E-3</v>
      </c>
      <c r="F1407">
        <v>0.25882724930144491</v>
      </c>
      <c r="G1407">
        <v>0.17458448315686342</v>
      </c>
      <c r="H1407">
        <v>5.0509329386414175</v>
      </c>
      <c r="I1407">
        <v>0.12138026995482216</v>
      </c>
      <c r="J1407">
        <v>0.307799753372966</v>
      </c>
      <c r="K1407" s="27">
        <v>0.1275793435030218</v>
      </c>
      <c r="L1407" s="27">
        <v>0.36576956715970438</v>
      </c>
      <c r="M1407">
        <v>5.6306753898193458</v>
      </c>
      <c r="N1407" t="s">
        <v>4767</v>
      </c>
      <c r="O1407" t="s">
        <v>4767</v>
      </c>
      <c r="P1407">
        <v>1006.2652238619499</v>
      </c>
      <c r="Q1407" s="4"/>
    </row>
    <row r="1408" spans="1:17">
      <c r="A1408" s="17" t="s">
        <v>1410</v>
      </c>
      <c r="B1408">
        <v>10.764023661137418</v>
      </c>
      <c r="C1408">
        <v>9.5479311169747144E-2</v>
      </c>
      <c r="D1408">
        <v>1.7939741622316811E-2</v>
      </c>
      <c r="E1408">
        <v>2.5723331045332432E-3</v>
      </c>
      <c r="F1408">
        <v>0.43969717758719079</v>
      </c>
      <c r="G1408">
        <v>0.25750914716556117</v>
      </c>
      <c r="H1408">
        <v>8.7490549250725866</v>
      </c>
      <c r="I1408">
        <v>0.38467231447079764</v>
      </c>
      <c r="J1408">
        <v>0.67580734641315554</v>
      </c>
      <c r="K1408" s="27">
        <v>0.41483323331239497</v>
      </c>
      <c r="L1408" s="27">
        <v>0.87801391896317682</v>
      </c>
      <c r="M1408">
        <v>9.5622526357219364</v>
      </c>
      <c r="N1408" t="s">
        <v>4767</v>
      </c>
      <c r="O1408" t="s">
        <v>4767</v>
      </c>
      <c r="P1408">
        <v>1524.9444727902801</v>
      </c>
      <c r="Q1408" s="4"/>
    </row>
    <row r="1409" spans="1:17">
      <c r="A1409" s="17" t="s">
        <v>1411</v>
      </c>
      <c r="B1409">
        <v>4.4104216184074847</v>
      </c>
      <c r="C1409">
        <v>0.31019252903834854</v>
      </c>
      <c r="D1409">
        <v>1.8828348940312094E-2</v>
      </c>
      <c r="E1409">
        <v>4.5871469168070264E-3</v>
      </c>
      <c r="F1409">
        <v>0.28534456805260677</v>
      </c>
      <c r="G1409">
        <v>0.21852543357581372</v>
      </c>
      <c r="H1409">
        <v>6.3962977366941391</v>
      </c>
      <c r="I1409">
        <v>0.83437937636848125</v>
      </c>
      <c r="J1409">
        <v>0.95384254283075209</v>
      </c>
      <c r="K1409" s="27">
        <v>0.87444327013914791</v>
      </c>
      <c r="L1409" s="27">
        <v>1.1223195474964285</v>
      </c>
      <c r="M1409">
        <v>7.2337757632180271</v>
      </c>
      <c r="N1409" t="s">
        <v>4767</v>
      </c>
      <c r="O1409" t="s">
        <v>4767</v>
      </c>
      <c r="P1409">
        <v>947.45928278399902</v>
      </c>
      <c r="Q1409" s="4"/>
    </row>
    <row r="1410" spans="1:17">
      <c r="A1410" s="17" t="s">
        <v>1412</v>
      </c>
      <c r="B1410">
        <v>8.6447532814766461</v>
      </c>
      <c r="C1410">
        <v>5.3845871651526003E-2</v>
      </c>
      <c r="D1410">
        <v>1.6561230205921793E-2</v>
      </c>
      <c r="E1410">
        <v>1.5127249857593949E-3</v>
      </c>
      <c r="F1410">
        <v>0.41759405753397538</v>
      </c>
      <c r="G1410">
        <v>0.23170648104069086</v>
      </c>
      <c r="H1410">
        <v>8.1876790392774907</v>
      </c>
      <c r="I1410">
        <v>0.30631676217062948</v>
      </c>
      <c r="J1410">
        <v>0.71046696844324797</v>
      </c>
      <c r="K1410" s="27">
        <v>0.32244456878519823</v>
      </c>
      <c r="L1410" s="27">
        <v>0.84860815802670819</v>
      </c>
      <c r="M1410">
        <v>8.9088994046953651</v>
      </c>
      <c r="N1410" t="s">
        <v>4767</v>
      </c>
      <c r="O1410" t="s">
        <v>4767</v>
      </c>
      <c r="P1410">
        <v>1036.5960545831599</v>
      </c>
      <c r="Q1410" s="4"/>
    </row>
    <row r="1411" spans="1:17">
      <c r="A1411" s="17" t="s">
        <v>1413</v>
      </c>
      <c r="B1411">
        <v>12.073869213025871</v>
      </c>
      <c r="C1411">
        <v>0.3624709419086693</v>
      </c>
      <c r="D1411">
        <v>2.2037283811222923E-2</v>
      </c>
      <c r="E1411">
        <v>3.2038183540742567E-3</v>
      </c>
      <c r="F1411">
        <v>0.55944511266529351</v>
      </c>
      <c r="G1411">
        <v>0.41723927891313312</v>
      </c>
      <c r="H1411">
        <v>12.313951525310236</v>
      </c>
      <c r="I1411">
        <v>0.6088701719316858</v>
      </c>
      <c r="J1411">
        <v>1.2317662929354789</v>
      </c>
      <c r="K1411" s="27">
        <v>0.64478917842642725</v>
      </c>
      <c r="L1411" s="27">
        <v>1.5018828136036022</v>
      </c>
      <c r="M1411">
        <v>13.678347960962629</v>
      </c>
      <c r="N1411" t="s">
        <v>4767</v>
      </c>
      <c r="O1411" t="s">
        <v>4767</v>
      </c>
      <c r="P1411">
        <v>1157.9463759401699</v>
      </c>
      <c r="Q1411" s="4"/>
    </row>
    <row r="1412" spans="1:17">
      <c r="A1412" s="17" t="s">
        <v>1414</v>
      </c>
      <c r="B1412">
        <v>7.3776009797261617</v>
      </c>
      <c r="C1412">
        <v>3.4366468427158285E-2</v>
      </c>
      <c r="D1412">
        <v>1.2323988308868904E-2</v>
      </c>
      <c r="E1412">
        <v>1.4904881513873882E-3</v>
      </c>
      <c r="F1412">
        <v>0.29804767681819999</v>
      </c>
      <c r="G1412">
        <v>0.17195801771796743</v>
      </c>
      <c r="H1412">
        <v>5.8699196192781882</v>
      </c>
      <c r="I1412">
        <v>8.2950169999168544E-2</v>
      </c>
      <c r="J1412">
        <v>0.33872717236126554</v>
      </c>
      <c r="K1412" s="27">
        <v>8.7847612744111889E-2</v>
      </c>
      <c r="L1412" s="27">
        <v>0.41307166850615518</v>
      </c>
      <c r="M1412">
        <v>6.3881062587017698</v>
      </c>
      <c r="N1412" t="s">
        <v>4767</v>
      </c>
      <c r="O1412" t="s">
        <v>4767</v>
      </c>
      <c r="P1412">
        <v>1158.86008049817</v>
      </c>
      <c r="Q1412" s="4"/>
    </row>
    <row r="1413" spans="1:17">
      <c r="A1413" s="17" t="s">
        <v>1415</v>
      </c>
      <c r="B1413">
        <v>4.0655450894652256</v>
      </c>
      <c r="C1413">
        <v>7.3662835315069286E-2</v>
      </c>
      <c r="D1413">
        <v>1.2251514759501196E-2</v>
      </c>
      <c r="E1413">
        <v>6.2626639781291911E-4</v>
      </c>
      <c r="F1413">
        <v>0.34753968134217539</v>
      </c>
      <c r="G1413">
        <v>0.17966484833989543</v>
      </c>
      <c r="H1413">
        <v>7.2339957867728453</v>
      </c>
      <c r="I1413">
        <v>0.28260599969582106</v>
      </c>
      <c r="J1413">
        <v>1.2381239431906932</v>
      </c>
      <c r="K1413" s="27">
        <v>0.29820479643305137</v>
      </c>
      <c r="L1413" s="27">
        <v>1.4911274622154749</v>
      </c>
      <c r="M1413">
        <v>7.8477409329272998</v>
      </c>
      <c r="N1413" t="s">
        <v>4767</v>
      </c>
      <c r="O1413" t="s">
        <v>4767</v>
      </c>
      <c r="P1413">
        <v>1085.3896252110601</v>
      </c>
      <c r="Q1413" s="4"/>
    </row>
    <row r="1414" spans="1:17">
      <c r="A1414" s="17" t="s">
        <v>1416</v>
      </c>
      <c r="B1414">
        <v>20.594043872585129</v>
      </c>
      <c r="C1414">
        <v>0.28342072292464282</v>
      </c>
      <c r="D1414">
        <v>4.0817407942007042E-2</v>
      </c>
      <c r="E1414">
        <v>1.0372651241697631E-2</v>
      </c>
      <c r="F1414">
        <v>0.86727254264095999</v>
      </c>
      <c r="G1414">
        <v>0.60275538933782291</v>
      </c>
      <c r="H1414">
        <v>17.985471937678177</v>
      </c>
      <c r="I1414">
        <v>0.57417708673018197</v>
      </c>
      <c r="J1414">
        <v>0.60298856831488656</v>
      </c>
      <c r="K1414" s="27">
        <v>0.62424021790574813</v>
      </c>
      <c r="L1414" s="27">
        <v>0.80649227996318662</v>
      </c>
      <c r="M1414">
        <v>19.790110651765307</v>
      </c>
      <c r="N1414" t="s">
        <v>4767</v>
      </c>
      <c r="O1414" t="s">
        <v>4767</v>
      </c>
      <c r="P1414">
        <v>1688.83629648135</v>
      </c>
      <c r="Q1414" s="4"/>
    </row>
    <row r="1415" spans="1:17">
      <c r="A1415" s="17" t="s">
        <v>1417</v>
      </c>
      <c r="B1415">
        <v>5.5840453697419354</v>
      </c>
      <c r="C1415">
        <v>6.7075060997729211E-2</v>
      </c>
      <c r="D1415">
        <v>9.4800587108192693E-3</v>
      </c>
      <c r="E1415">
        <v>8.799087681844736E-4</v>
      </c>
      <c r="F1415">
        <v>0.3499728397078849</v>
      </c>
      <c r="G1415">
        <v>0.21097151582335488</v>
      </c>
      <c r="H1415">
        <v>7.1683480090449603</v>
      </c>
      <c r="I1415">
        <v>0.37618225261471061</v>
      </c>
      <c r="J1415">
        <v>1.2050096504883614</v>
      </c>
      <c r="K1415" s="27">
        <v>0.38202780423880395</v>
      </c>
      <c r="L1415" s="27">
        <v>1.2764600480367625</v>
      </c>
      <c r="M1415">
        <v>7.8067273930529328</v>
      </c>
      <c r="N1415" t="s">
        <v>4767</v>
      </c>
      <c r="O1415" t="s">
        <v>4767</v>
      </c>
      <c r="P1415">
        <v>311.508112497318</v>
      </c>
      <c r="Q1415" s="4"/>
    </row>
    <row r="1416" spans="1:17">
      <c r="A1416" s="17" t="s">
        <v>1418</v>
      </c>
      <c r="B1416">
        <v>9.1669194739735804</v>
      </c>
      <c r="C1416">
        <v>0.16631535400898573</v>
      </c>
      <c r="D1416">
        <v>1.9552878194086378E-2</v>
      </c>
      <c r="E1416">
        <v>5.8653954928165261E-3</v>
      </c>
      <c r="F1416">
        <v>0.33309811775601722</v>
      </c>
      <c r="G1416">
        <v>0.18280288507037715</v>
      </c>
      <c r="H1416">
        <v>6.3319226897502592</v>
      </c>
      <c r="I1416">
        <v>0.23200408011811793</v>
      </c>
      <c r="J1416">
        <v>0.3902420907448248</v>
      </c>
      <c r="K1416" s="27">
        <v>0.24425738960177407</v>
      </c>
      <c r="L1416" s="27">
        <v>0.46636815202972665</v>
      </c>
      <c r="M1416">
        <v>7.0395573202725421</v>
      </c>
      <c r="N1416" t="s">
        <v>4767</v>
      </c>
      <c r="O1416" t="s">
        <v>4767</v>
      </c>
      <c r="P1416">
        <v>1039.74922207092</v>
      </c>
      <c r="Q1416" s="4"/>
    </row>
    <row r="1417" spans="1:17">
      <c r="A1417" s="17" t="s">
        <v>1419</v>
      </c>
      <c r="B1417">
        <v>12.147010859731582</v>
      </c>
      <c r="C1417">
        <v>0.18660971709045002</v>
      </c>
      <c r="D1417">
        <v>2.1740241403908969E-2</v>
      </c>
      <c r="E1417">
        <v>6.3373489697618954E-3</v>
      </c>
      <c r="F1417">
        <v>0.38874803118512058</v>
      </c>
      <c r="G1417">
        <v>0.20762189202794798</v>
      </c>
      <c r="H1417">
        <v>7.3293410110342405</v>
      </c>
      <c r="I1417">
        <v>7.3157469469119676E-2</v>
      </c>
      <c r="J1417">
        <v>0.10842661292726723</v>
      </c>
      <c r="K1417" s="27">
        <v>7.6670399597898592E-2</v>
      </c>
      <c r="L1417" s="27">
        <v>0.12757895297023203</v>
      </c>
      <c r="M1417">
        <v>8.1403982417114307</v>
      </c>
      <c r="N1417" t="s">
        <v>4767</v>
      </c>
      <c r="O1417" t="s">
        <v>4767</v>
      </c>
      <c r="P1417">
        <v>947.50455652021401</v>
      </c>
      <c r="Q1417" s="4"/>
    </row>
    <row r="1418" spans="1:17">
      <c r="A1418" s="17" t="s">
        <v>1420</v>
      </c>
      <c r="B1418">
        <v>1.425723944822584</v>
      </c>
      <c r="C1418">
        <v>0.30462972378991432</v>
      </c>
      <c r="D1418">
        <v>3.69667492726206E-2</v>
      </c>
      <c r="E1418">
        <v>6.0594786445024472E-3</v>
      </c>
      <c r="F1418">
        <v>0.36444785926049661</v>
      </c>
      <c r="G1418">
        <v>0.40240603071363651</v>
      </c>
      <c r="H1418">
        <v>8.09406757283198</v>
      </c>
      <c r="I1418">
        <v>0.27811565425597001</v>
      </c>
      <c r="J1418">
        <v>0.22458674208721513</v>
      </c>
      <c r="K1418" s="27">
        <v>0.28175264829054175</v>
      </c>
      <c r="L1418" s="27">
        <v>0.23601384269970932</v>
      </c>
      <c r="M1418">
        <v>9.2085774145131509</v>
      </c>
      <c r="N1418" t="s">
        <v>4767</v>
      </c>
      <c r="O1418" t="s">
        <v>4767</v>
      </c>
      <c r="P1418">
        <v>262.47480058579401</v>
      </c>
      <c r="Q1418" s="4"/>
    </row>
    <row r="1419" spans="1:17">
      <c r="A1419" s="17" t="s">
        <v>1421</v>
      </c>
      <c r="B1419">
        <v>18.84966218137513</v>
      </c>
      <c r="C1419">
        <v>7.631607086568358E-2</v>
      </c>
      <c r="D1419">
        <v>3.2995106747726113E-2</v>
      </c>
      <c r="E1419">
        <v>3.1315632773029341E-3</v>
      </c>
      <c r="F1419">
        <v>0.86439609302324316</v>
      </c>
      <c r="G1419">
        <v>0.53520890705611768</v>
      </c>
      <c r="H1419">
        <v>18.693779156970415</v>
      </c>
      <c r="I1419">
        <v>0.26919243726003772</v>
      </c>
      <c r="J1419">
        <v>0.7164722467537773</v>
      </c>
      <c r="K1419" s="27">
        <v>0.28985048830550303</v>
      </c>
      <c r="L1419" s="27">
        <v>0.92575737441346628</v>
      </c>
      <c r="M1419">
        <v>20.205826897940486</v>
      </c>
      <c r="N1419" t="s">
        <v>4767</v>
      </c>
      <c r="O1419" t="s">
        <v>4767</v>
      </c>
      <c r="P1419">
        <v>1493.71168645492</v>
      </c>
      <c r="Q1419" s="4"/>
    </row>
    <row r="1420" spans="1:17">
      <c r="A1420" s="17" t="s">
        <v>1422</v>
      </c>
      <c r="B1420">
        <v>6.6608253719052906</v>
      </c>
      <c r="C1420">
        <v>0.28074233267424931</v>
      </c>
      <c r="D1420">
        <v>1.9024982057219402E-2</v>
      </c>
      <c r="E1420">
        <v>4.6620350157097565E-3</v>
      </c>
      <c r="F1420">
        <v>0.32772314880734399</v>
      </c>
      <c r="G1420">
        <v>0.18563175405737772</v>
      </c>
      <c r="H1420">
        <v>6.3378867037954318</v>
      </c>
      <c r="I1420">
        <v>0.2472349420817031</v>
      </c>
      <c r="J1420">
        <v>0.29575254651353322</v>
      </c>
      <c r="K1420" s="27">
        <v>0.27042467279492194</v>
      </c>
      <c r="L1420" s="27">
        <v>0.4043706898679198</v>
      </c>
      <c r="M1420">
        <v>7.1556709564073318</v>
      </c>
      <c r="N1420" t="s">
        <v>4767</v>
      </c>
      <c r="O1420" t="s">
        <v>4767</v>
      </c>
      <c r="P1420">
        <v>1811.2023937773599</v>
      </c>
      <c r="Q1420" s="4"/>
    </row>
    <row r="1421" spans="1:17">
      <c r="A1421" s="17" t="s">
        <v>1423</v>
      </c>
      <c r="B1421">
        <v>5.9283114621667092</v>
      </c>
      <c r="C1421">
        <v>0.10430898865044286</v>
      </c>
      <c r="D1421">
        <v>1.9148474206834815E-2</v>
      </c>
      <c r="E1421">
        <v>1.7513787800654077E-3</v>
      </c>
      <c r="F1421">
        <v>0.40525395163729416</v>
      </c>
      <c r="G1421">
        <v>0.24589422619739887</v>
      </c>
      <c r="H1421">
        <v>8.2299943398181323</v>
      </c>
      <c r="I1421">
        <v>0.41030372302555873</v>
      </c>
      <c r="J1421">
        <v>1.1673031571873151</v>
      </c>
      <c r="K1421" s="27">
        <v>0.42199039609266603</v>
      </c>
      <c r="L1421" s="27">
        <v>1.2893940370842851</v>
      </c>
      <c r="M1421">
        <v>9.0063513592901678</v>
      </c>
      <c r="N1421" t="s">
        <v>4767</v>
      </c>
      <c r="O1421" t="s">
        <v>4767</v>
      </c>
      <c r="P1421">
        <v>567.371361315596</v>
      </c>
      <c r="Q1421" s="4"/>
    </row>
    <row r="1422" spans="1:17">
      <c r="A1422" s="17" t="s">
        <v>1424</v>
      </c>
      <c r="B1422">
        <v>9.8100335386482893</v>
      </c>
      <c r="C1422">
        <v>0.10840426165438714</v>
      </c>
      <c r="D1422">
        <v>4.9268501273279537E-2</v>
      </c>
      <c r="E1422">
        <v>2.7198383771602761E-3</v>
      </c>
      <c r="F1422">
        <v>0.89195678799866462</v>
      </c>
      <c r="G1422">
        <v>0.36064939324987999</v>
      </c>
      <c r="H1422">
        <v>16.704467839346005</v>
      </c>
      <c r="I1422">
        <v>0.41617061692538765</v>
      </c>
      <c r="J1422">
        <v>0.7231194563132437</v>
      </c>
      <c r="K1422" s="27">
        <v>0.44085817195370386</v>
      </c>
      <c r="L1422" s="27">
        <v>0.88263434613648006</v>
      </c>
      <c r="M1422">
        <v>18.117466621899379</v>
      </c>
      <c r="N1422" t="s">
        <v>4767</v>
      </c>
      <c r="O1422" t="s">
        <v>4767</v>
      </c>
      <c r="P1422">
        <v>1164.20010415193</v>
      </c>
      <c r="Q1422" s="4"/>
    </row>
    <row r="1423" spans="1:17">
      <c r="A1423" s="17" t="s">
        <v>1425</v>
      </c>
      <c r="B1423">
        <v>5.6927632702365489</v>
      </c>
      <c r="C1423">
        <v>0.2477463027849843</v>
      </c>
      <c r="D1423">
        <v>6.2515908598005376E-2</v>
      </c>
      <c r="E1423">
        <v>1.5475691861244078E-2</v>
      </c>
      <c r="F1423">
        <v>0.51590055595714401</v>
      </c>
      <c r="G1423">
        <v>0.18321128204076001</v>
      </c>
      <c r="H1423">
        <v>8.1884483858506183</v>
      </c>
      <c r="I1423">
        <v>0.19353445296364821</v>
      </c>
      <c r="J1423">
        <v>0.11605120361008403</v>
      </c>
      <c r="K1423" s="27">
        <v>0.20278659576881367</v>
      </c>
      <c r="L1423" s="27">
        <v>0.13645635775191309</v>
      </c>
      <c r="M1423">
        <v>9.2132981270927559</v>
      </c>
      <c r="N1423" t="s">
        <v>4767</v>
      </c>
      <c r="O1423" t="s">
        <v>4767</v>
      </c>
      <c r="P1423">
        <v>943.40657789501802</v>
      </c>
      <c r="Q1423" s="4"/>
    </row>
    <row r="1424" spans="1:17">
      <c r="A1424" s="17" t="s">
        <v>1426</v>
      </c>
      <c r="B1424">
        <v>10.997752208031741</v>
      </c>
      <c r="C1424">
        <v>7.2674069802273575E-2</v>
      </c>
      <c r="D1424">
        <v>2.9363585192820132E-2</v>
      </c>
      <c r="E1424">
        <v>4.563564265385487E-3</v>
      </c>
      <c r="F1424">
        <v>0.49140988802396246</v>
      </c>
      <c r="G1424">
        <v>0.24959637972811086</v>
      </c>
      <c r="H1424">
        <v>8.8074237242824402</v>
      </c>
      <c r="I1424">
        <v>0.39933627954311574</v>
      </c>
      <c r="J1424">
        <v>0.56633936261517226</v>
      </c>
      <c r="K1424" s="27">
        <v>0.40511498197400631</v>
      </c>
      <c r="L1424" s="27">
        <v>0.59784789256219883</v>
      </c>
      <c r="M1424">
        <v>9.6550312112949932</v>
      </c>
      <c r="N1424" t="s">
        <v>4767</v>
      </c>
      <c r="O1424" t="s">
        <v>4767</v>
      </c>
      <c r="P1424">
        <v>290.24373980989901</v>
      </c>
      <c r="Q1424" s="4"/>
    </row>
    <row r="1425" spans="1:17">
      <c r="A1425" s="17" t="s">
        <v>1427</v>
      </c>
      <c r="B1425">
        <v>3.3993668666502579</v>
      </c>
      <c r="C1425">
        <v>0.12220135644209572</v>
      </c>
      <c r="D1425">
        <v>1.3851827190945647E-2</v>
      </c>
      <c r="E1425">
        <v>6.4384251997062561E-3</v>
      </c>
      <c r="F1425">
        <v>0.1954197623398517</v>
      </c>
      <c r="G1425">
        <v>8.5005487455861714E-2</v>
      </c>
      <c r="H1425">
        <v>3.749925932303273</v>
      </c>
      <c r="I1425">
        <v>0.35879126348730056</v>
      </c>
      <c r="J1425">
        <v>1.0419650880775126</v>
      </c>
      <c r="K1425" s="27">
        <v>0.37663027764072715</v>
      </c>
      <c r="L1425" s="27">
        <v>1.2327916546801674</v>
      </c>
      <c r="M1425">
        <v>4.1728427909317336</v>
      </c>
      <c r="N1425" t="s">
        <v>4767</v>
      </c>
      <c r="O1425" t="s">
        <v>4767</v>
      </c>
      <c r="P1425">
        <v>980.26726676308999</v>
      </c>
      <c r="Q1425" s="4"/>
    </row>
    <row r="1426" spans="1:17">
      <c r="A1426" s="17" t="s">
        <v>1428</v>
      </c>
      <c r="B1426">
        <v>8.0172381653187745</v>
      </c>
      <c r="C1426">
        <v>8.8171303198665008E-2</v>
      </c>
      <c r="D1426">
        <v>4.8611652094286445E-2</v>
      </c>
      <c r="E1426">
        <v>5.4245183162229278E-3</v>
      </c>
      <c r="F1426">
        <v>0.58541742510206651</v>
      </c>
      <c r="G1426">
        <v>0.252265533664776</v>
      </c>
      <c r="H1426">
        <v>10.722987368704915</v>
      </c>
      <c r="I1426">
        <v>0.32492139567113615</v>
      </c>
      <c r="J1426">
        <v>0.39526861396267438</v>
      </c>
      <c r="K1426" s="27">
        <v>0.32938468175055652</v>
      </c>
      <c r="L1426" s="27">
        <v>0.4162682572359796</v>
      </c>
      <c r="M1426">
        <v>11.702877801080932</v>
      </c>
      <c r="N1426" t="s">
        <v>4767</v>
      </c>
      <c r="O1426" t="s">
        <v>4767</v>
      </c>
      <c r="P1426">
        <v>275.61655695195901</v>
      </c>
      <c r="Q1426" s="4"/>
    </row>
    <row r="1427" spans="1:17">
      <c r="A1427" s="17" t="s">
        <v>1429</v>
      </c>
      <c r="B1427">
        <v>5.8915808906099993</v>
      </c>
      <c r="C1427">
        <v>9.1002320621555721E-2</v>
      </c>
      <c r="D1427">
        <v>3.8808599818725253E-2</v>
      </c>
      <c r="E1427">
        <v>4.377244897759776E-3</v>
      </c>
      <c r="F1427">
        <v>0.5122990537979053</v>
      </c>
      <c r="G1427">
        <v>0.23326339926348286</v>
      </c>
      <c r="H1427">
        <v>9.7627044740017546</v>
      </c>
      <c r="I1427">
        <v>0.26416740094294189</v>
      </c>
      <c r="J1427">
        <v>0.44111735359084875</v>
      </c>
      <c r="K1427" s="27">
        <v>0.26789626560321639</v>
      </c>
      <c r="L1427" s="27">
        <v>0.46512358662021547</v>
      </c>
      <c r="M1427">
        <v>10.642455092401184</v>
      </c>
      <c r="N1427" t="s">
        <v>4767</v>
      </c>
      <c r="O1427" t="s">
        <v>4767</v>
      </c>
      <c r="P1427">
        <v>283.16849013215398</v>
      </c>
      <c r="Q1427" s="4"/>
    </row>
    <row r="1428" spans="1:17">
      <c r="A1428" s="17" t="s">
        <v>1430</v>
      </c>
      <c r="B1428">
        <v>8.824047614687677</v>
      </c>
      <c r="C1428">
        <v>3.3453796915205856E-2</v>
      </c>
      <c r="D1428">
        <v>3.5001216033694355E-2</v>
      </c>
      <c r="E1428">
        <v>3.7851332169323024E-3</v>
      </c>
      <c r="F1428">
        <v>0.44381301441522775</v>
      </c>
      <c r="G1428">
        <v>0.20715925502769428</v>
      </c>
      <c r="H1428">
        <v>7.8993081923784025</v>
      </c>
      <c r="I1428">
        <v>5.3674277706510655E-2</v>
      </c>
      <c r="J1428">
        <v>9.9064580413985304E-2</v>
      </c>
      <c r="K1428" s="27">
        <v>5.7030939030121075E-2</v>
      </c>
      <c r="L1428" s="27">
        <v>0.12219012387184768</v>
      </c>
      <c r="M1428">
        <v>8.6225206079871572</v>
      </c>
      <c r="N1428" t="s">
        <v>4767</v>
      </c>
      <c r="O1428" t="s">
        <v>4767</v>
      </c>
      <c r="P1428">
        <v>1225.4550242523901</v>
      </c>
      <c r="Q1428" s="4"/>
    </row>
    <row r="1429" spans="1:17">
      <c r="A1429" s="17" t="s">
        <v>1431</v>
      </c>
      <c r="B1429">
        <v>4.6301914245320965</v>
      </c>
      <c r="C1429">
        <v>2.7381058950682071E-2</v>
      </c>
      <c r="D1429">
        <v>8.0782730177344185E-3</v>
      </c>
      <c r="E1429">
        <v>7.6873013388563817E-4</v>
      </c>
      <c r="F1429">
        <v>0.16906695386355017</v>
      </c>
      <c r="G1429">
        <v>0.10678983213935829</v>
      </c>
      <c r="H1429">
        <v>3.4427616938643752</v>
      </c>
      <c r="I1429">
        <v>3.2141012917789993E-2</v>
      </c>
      <c r="J1429">
        <v>8.4794199988302524E-2</v>
      </c>
      <c r="K1429" s="27">
        <v>3.4135018668673134E-2</v>
      </c>
      <c r="L1429" s="27">
        <v>0.10441887548564956</v>
      </c>
      <c r="M1429">
        <v>3.7548465419695858</v>
      </c>
      <c r="N1429" t="s">
        <v>4767</v>
      </c>
      <c r="O1429" t="s">
        <v>4767</v>
      </c>
      <c r="P1429">
        <v>1215.9782255576399</v>
      </c>
      <c r="Q1429" s="4"/>
    </row>
    <row r="1430" spans="1:17">
      <c r="A1430" s="17" t="s">
        <v>1432</v>
      </c>
      <c r="B1430">
        <v>0.59486612877927092</v>
      </c>
      <c r="C1430">
        <v>7.3766180025850725E-2</v>
      </c>
      <c r="D1430">
        <v>1.7721080116270233E-2</v>
      </c>
      <c r="E1430">
        <v>2.7830045113812433E-3</v>
      </c>
      <c r="F1430">
        <v>0.40940474291645107</v>
      </c>
      <c r="G1430">
        <v>0.20816007841180342</v>
      </c>
      <c r="H1430">
        <v>8.1909341893059953</v>
      </c>
      <c r="I1430">
        <v>0.30019527402134821</v>
      </c>
      <c r="J1430">
        <v>0.72932458633744968</v>
      </c>
      <c r="K1430" s="27">
        <v>0.30463793157124347</v>
      </c>
      <c r="L1430" s="27">
        <v>0.77072038311132141</v>
      </c>
      <c r="M1430">
        <v>8.9027692752877527</v>
      </c>
      <c r="N1430" t="s">
        <v>4767</v>
      </c>
      <c r="O1430" t="s">
        <v>4767</v>
      </c>
      <c r="P1430">
        <v>296.78354593426297</v>
      </c>
      <c r="Q1430" s="4"/>
    </row>
    <row r="1431" spans="1:17">
      <c r="A1431" s="17" t="s">
        <v>1433</v>
      </c>
      <c r="B1431">
        <v>6.870372860724709</v>
      </c>
      <c r="C1431">
        <v>9.2941394150264992E-2</v>
      </c>
      <c r="D1431">
        <v>1.5026433723678737E-2</v>
      </c>
      <c r="E1431">
        <v>2.0495178666215131E-3</v>
      </c>
      <c r="F1431">
        <v>0.31182656118795138</v>
      </c>
      <c r="G1431">
        <v>0.171891765034308</v>
      </c>
      <c r="H1431">
        <v>6.2372503580769623</v>
      </c>
      <c r="I1431">
        <v>0.23158047516506658</v>
      </c>
      <c r="J1431">
        <v>0.2296824883809731</v>
      </c>
      <c r="K1431" s="27">
        <v>0.25031873908118307</v>
      </c>
      <c r="L1431" s="27">
        <v>0.30088232311624341</v>
      </c>
      <c r="M1431">
        <v>6.8309860300397869</v>
      </c>
      <c r="N1431" t="s">
        <v>4767</v>
      </c>
      <c r="O1431" t="s">
        <v>4767</v>
      </c>
      <c r="P1431">
        <v>1571.8711939085899</v>
      </c>
      <c r="Q1431" s="4"/>
    </row>
    <row r="1432" spans="1:17">
      <c r="A1432" s="17" t="s">
        <v>1434</v>
      </c>
      <c r="B1432">
        <v>5.1651058343795162</v>
      </c>
      <c r="C1432">
        <v>5.493120827434643E-2</v>
      </c>
      <c r="D1432">
        <v>1.2744407614707043E-2</v>
      </c>
      <c r="E1432">
        <v>1.4427423862961315E-3</v>
      </c>
      <c r="F1432">
        <v>0.20585426734630646</v>
      </c>
      <c r="G1432">
        <v>0.11923386905476856</v>
      </c>
      <c r="H1432">
        <v>3.9666994452334978</v>
      </c>
      <c r="I1432">
        <v>9.8337568208011553E-2</v>
      </c>
      <c r="J1432">
        <v>0.18582565626331848</v>
      </c>
      <c r="K1432" s="27">
        <v>9.9704311085573288E-2</v>
      </c>
      <c r="L1432" s="27">
        <v>0.19580082798354775</v>
      </c>
      <c r="M1432">
        <v>4.3609059399099221</v>
      </c>
      <c r="N1432" t="s">
        <v>4767</v>
      </c>
      <c r="O1432" t="s">
        <v>4767</v>
      </c>
      <c r="P1432">
        <v>278.844107957277</v>
      </c>
      <c r="Q1432" s="4"/>
    </row>
    <row r="1433" spans="1:17">
      <c r="A1433" s="17" t="s">
        <v>1435</v>
      </c>
      <c r="B1433">
        <v>6.1506991927058712</v>
      </c>
      <c r="C1433">
        <v>0.14479990164725287</v>
      </c>
      <c r="D1433">
        <v>9.1165954326649836E-3</v>
      </c>
      <c r="E1433">
        <v>1.0406202409302962E-3</v>
      </c>
      <c r="F1433">
        <v>0.25306485493400677</v>
      </c>
      <c r="G1433">
        <v>0.22605883640588229</v>
      </c>
      <c r="H1433">
        <v>5.9389633778765685</v>
      </c>
      <c r="I1433">
        <v>0.30856329530336185</v>
      </c>
      <c r="J1433">
        <v>0.70098924079804625</v>
      </c>
      <c r="K1433" s="27">
        <v>0.32994910366413738</v>
      </c>
      <c r="L1433" s="27">
        <v>0.88394323544101006</v>
      </c>
      <c r="M1433">
        <v>6.5730441865373059</v>
      </c>
      <c r="N1433" t="s">
        <v>4767</v>
      </c>
      <c r="O1433" t="s">
        <v>4767</v>
      </c>
      <c r="P1433">
        <v>1353.7660158083099</v>
      </c>
      <c r="Q1433" s="4"/>
    </row>
    <row r="1434" spans="1:17">
      <c r="A1434" s="17" t="s">
        <v>1436</v>
      </c>
      <c r="B1434">
        <v>9.283736175542904</v>
      </c>
      <c r="C1434">
        <v>5.7766544509815075E-2</v>
      </c>
      <c r="D1434">
        <v>1.7297738442013356E-2</v>
      </c>
      <c r="E1434">
        <v>1.9308742422430591E-3</v>
      </c>
      <c r="F1434">
        <v>0.43137896678819754</v>
      </c>
      <c r="G1434">
        <v>0.19267587764873029</v>
      </c>
      <c r="H1434">
        <v>8.6003560109954655</v>
      </c>
      <c r="I1434">
        <v>0.15013053938911547</v>
      </c>
      <c r="J1434">
        <v>0.31955850305463362</v>
      </c>
      <c r="K1434" s="27">
        <v>0.15772646274512431</v>
      </c>
      <c r="L1434" s="27">
        <v>0.37915735261511585</v>
      </c>
      <c r="M1434">
        <v>9.3014060126264653</v>
      </c>
      <c r="N1434" t="s">
        <v>4767</v>
      </c>
      <c r="O1434" t="s">
        <v>4767</v>
      </c>
      <c r="P1434">
        <v>997.11325261568595</v>
      </c>
      <c r="Q1434" s="4"/>
    </row>
    <row r="1435" spans="1:17">
      <c r="A1435" s="17" t="s">
        <v>1437</v>
      </c>
      <c r="B1435">
        <v>9.8997534236242579</v>
      </c>
      <c r="C1435">
        <v>4.3189248278659997E-2</v>
      </c>
      <c r="D1435">
        <v>1.6580552557108372E-2</v>
      </c>
      <c r="E1435">
        <v>2.6928121575296319E-3</v>
      </c>
      <c r="F1435">
        <v>0.4053633788100991</v>
      </c>
      <c r="G1435">
        <v>0.23424445175241312</v>
      </c>
      <c r="H1435">
        <v>8.2788769374002253</v>
      </c>
      <c r="I1435">
        <v>0.15799417532376067</v>
      </c>
      <c r="J1435">
        <v>0.39012893148811051</v>
      </c>
      <c r="K1435" s="27">
        <v>0.16676610382589455</v>
      </c>
      <c r="L1435" s="27">
        <v>0.47034452382006436</v>
      </c>
      <c r="M1435">
        <v>8.9809473809560352</v>
      </c>
      <c r="N1435" t="s">
        <v>4767</v>
      </c>
      <c r="O1435" t="s">
        <v>4767</v>
      </c>
      <c r="P1435">
        <v>1091.5977271269901</v>
      </c>
      <c r="Q1435" s="4"/>
    </row>
    <row r="1436" spans="1:17">
      <c r="A1436" s="17" t="s">
        <v>1438</v>
      </c>
      <c r="B1436">
        <v>7.8207408602790647</v>
      </c>
      <c r="C1436">
        <v>0.12539283679991142</v>
      </c>
      <c r="D1436">
        <v>1.8598476460627109E-2</v>
      </c>
      <c r="E1436">
        <v>4.0387813174898616E-3</v>
      </c>
      <c r="F1436">
        <v>0.31649980725233479</v>
      </c>
      <c r="G1436">
        <v>0.21017281966370402</v>
      </c>
      <c r="H1436">
        <v>6.533388697109876</v>
      </c>
      <c r="I1436">
        <v>0.26420513702678267</v>
      </c>
      <c r="J1436">
        <v>0.30870005597801892</v>
      </c>
      <c r="K1436" s="27">
        <v>0.28616483641914858</v>
      </c>
      <c r="L1436" s="27">
        <v>0.40734625828254478</v>
      </c>
      <c r="M1436">
        <v>7.2080914186039431</v>
      </c>
      <c r="N1436" t="s">
        <v>4767</v>
      </c>
      <c r="O1436" t="s">
        <v>4767</v>
      </c>
      <c r="P1436">
        <v>1612.9729354613901</v>
      </c>
      <c r="Q1436" s="4"/>
    </row>
    <row r="1437" spans="1:17">
      <c r="A1437" s="17" t="s">
        <v>1439</v>
      </c>
      <c r="B1437">
        <v>1.1458274151152226</v>
      </c>
      <c r="C1437">
        <v>0.13231653428225001</v>
      </c>
      <c r="D1437">
        <v>7.930618411046246E-2</v>
      </c>
      <c r="E1437">
        <v>8.479411326383619E-3</v>
      </c>
      <c r="F1437">
        <v>1.3533356737620248</v>
      </c>
      <c r="G1437">
        <v>0.67956903645689715</v>
      </c>
      <c r="H1437">
        <v>26.291601656005508</v>
      </c>
      <c r="I1437">
        <v>2.1312032570984529</v>
      </c>
      <c r="J1437">
        <v>2.8366245903114704</v>
      </c>
      <c r="K1437" s="27">
        <v>2.1632470234335623</v>
      </c>
      <c r="L1437" s="27">
        <v>2.9999238799132186</v>
      </c>
      <c r="M1437">
        <v>28.544608495943525</v>
      </c>
      <c r="N1437" t="s">
        <v>4767</v>
      </c>
      <c r="O1437" t="s">
        <v>4767</v>
      </c>
      <c r="P1437">
        <v>301.48716925485002</v>
      </c>
      <c r="Q1437" s="4"/>
    </row>
    <row r="1438" spans="1:17">
      <c r="A1438" s="17" t="s">
        <v>1440</v>
      </c>
      <c r="B1438">
        <v>9.2329103032495805</v>
      </c>
      <c r="C1438">
        <v>6.3791980137537285E-2</v>
      </c>
      <c r="D1438">
        <v>2.1262046424842723E-2</v>
      </c>
      <c r="E1438">
        <v>3.3971512086824343E-3</v>
      </c>
      <c r="F1438">
        <v>0.33060992258917904</v>
      </c>
      <c r="G1438">
        <v>0.16739211920330685</v>
      </c>
      <c r="H1438">
        <v>6.0966542176870524</v>
      </c>
      <c r="I1438">
        <v>0.1656368646874754</v>
      </c>
      <c r="J1438">
        <v>0.22339189450674454</v>
      </c>
      <c r="K1438" s="27">
        <v>0.16797798799777511</v>
      </c>
      <c r="L1438" s="27">
        <v>0.23556334189616257</v>
      </c>
      <c r="M1438">
        <v>6.6831074372506007</v>
      </c>
      <c r="N1438" t="s">
        <v>4767</v>
      </c>
      <c r="O1438" t="s">
        <v>4767</v>
      </c>
      <c r="P1438">
        <v>283.53771661522302</v>
      </c>
      <c r="Q1438" s="4"/>
    </row>
    <row r="1439" spans="1:17">
      <c r="A1439" s="17" t="s">
        <v>1441</v>
      </c>
      <c r="B1439">
        <v>7.5061883184150329</v>
      </c>
      <c r="C1439">
        <v>0.12664634995372784</v>
      </c>
      <c r="D1439">
        <v>6.7615591048186055E-2</v>
      </c>
      <c r="E1439">
        <v>3.4578767568419016E-3</v>
      </c>
      <c r="F1439">
        <v>1.4081480065671077</v>
      </c>
      <c r="G1439">
        <v>0.62760417073098285</v>
      </c>
      <c r="H1439">
        <v>26.742800642117995</v>
      </c>
      <c r="I1439">
        <v>0.32871100328314545</v>
      </c>
      <c r="J1439">
        <v>0.63556528264439083</v>
      </c>
      <c r="K1439" s="27">
        <v>0.34797456279678485</v>
      </c>
      <c r="L1439" s="27">
        <v>0.77395878502549353</v>
      </c>
      <c r="M1439">
        <v>28.976272637174841</v>
      </c>
      <c r="N1439" t="s">
        <v>4767</v>
      </c>
      <c r="O1439" t="s">
        <v>4767</v>
      </c>
      <c r="P1439">
        <v>1150.51366519933</v>
      </c>
      <c r="Q1439" s="4"/>
    </row>
    <row r="1440" spans="1:17">
      <c r="A1440" s="17" t="s">
        <v>1442</v>
      </c>
      <c r="B1440">
        <v>9.1149665176453869</v>
      </c>
      <c r="C1440">
        <v>5.8360637537272858E-2</v>
      </c>
      <c r="D1440">
        <v>2.2395102943455748E-2</v>
      </c>
      <c r="E1440">
        <v>2.7402791161918157E-3</v>
      </c>
      <c r="F1440">
        <v>0.33440754266561662</v>
      </c>
      <c r="G1440">
        <v>0.16532870299253258</v>
      </c>
      <c r="H1440">
        <v>6.1764857085447353</v>
      </c>
      <c r="I1440">
        <v>0.18340982338853587</v>
      </c>
      <c r="J1440">
        <v>0.27382774675582477</v>
      </c>
      <c r="K1440" s="27">
        <v>0.18596629199156725</v>
      </c>
      <c r="L1440" s="27">
        <v>0.28856435693366084</v>
      </c>
      <c r="M1440">
        <v>6.7597179737998054</v>
      </c>
      <c r="N1440" t="s">
        <v>4767</v>
      </c>
      <c r="O1440" t="s">
        <v>4767</v>
      </c>
      <c r="P1440">
        <v>279.64263450753703</v>
      </c>
      <c r="Q1440" s="4"/>
    </row>
    <row r="1441" spans="1:17">
      <c r="A1441" s="17" t="s">
        <v>1443</v>
      </c>
      <c r="B1441">
        <v>4.2028486595748387</v>
      </c>
      <c r="C1441">
        <v>0.10207659383705499</v>
      </c>
      <c r="D1441">
        <v>1.011036006116319E-2</v>
      </c>
      <c r="E1441">
        <v>9.1368697027117095E-4</v>
      </c>
      <c r="F1441">
        <v>0.2148191564369446</v>
      </c>
      <c r="G1441">
        <v>0.15907746436072742</v>
      </c>
      <c r="H1441">
        <v>4.5699892215132056</v>
      </c>
      <c r="I1441">
        <v>0.29553649069250632</v>
      </c>
      <c r="J1441">
        <v>0.77040320909127724</v>
      </c>
      <c r="K1441" s="27">
        <v>0.29972584086521126</v>
      </c>
      <c r="L1441" s="27">
        <v>0.81248720702669575</v>
      </c>
      <c r="M1441">
        <v>5.0569864831793669</v>
      </c>
      <c r="N1441" t="s">
        <v>4767</v>
      </c>
      <c r="O1441" t="s">
        <v>4767</v>
      </c>
      <c r="P1441">
        <v>284.36112853013998</v>
      </c>
      <c r="Q1441" s="4"/>
    </row>
    <row r="1442" spans="1:17">
      <c r="A1442" s="17" t="s">
        <v>1444</v>
      </c>
      <c r="B1442">
        <v>2.1273746639507936</v>
      </c>
      <c r="C1442">
        <v>1.0321987382977999E-2</v>
      </c>
      <c r="D1442">
        <v>3.0499674939076611E-3</v>
      </c>
      <c r="E1442">
        <v>3.1524980454748289E-3</v>
      </c>
      <c r="F1442">
        <v>8.8425587779547066E-2</v>
      </c>
      <c r="G1442">
        <v>0.12333147387319371</v>
      </c>
      <c r="H1442">
        <v>2.266268463583768</v>
      </c>
      <c r="I1442">
        <v>1.7015923281406744E-2</v>
      </c>
      <c r="J1442">
        <v>0.7586445390573151</v>
      </c>
      <c r="K1442" s="27">
        <v>1.7867775531252073E-2</v>
      </c>
      <c r="L1442" s="27">
        <v>0.8985797549507385</v>
      </c>
      <c r="M1442">
        <v>2.4945499781588691</v>
      </c>
      <c r="N1442" t="s">
        <v>4767</v>
      </c>
      <c r="O1442" t="s">
        <v>4767</v>
      </c>
      <c r="P1442">
        <v>986.85397023032203</v>
      </c>
      <c r="Q1442" s="4"/>
    </row>
    <row r="1443" spans="1:17">
      <c r="A1443" s="17" t="s">
        <v>1445</v>
      </c>
      <c r="B1443">
        <v>10.536130089022452</v>
      </c>
      <c r="C1443">
        <v>3.7929450722413716E-2</v>
      </c>
      <c r="D1443">
        <v>1.2217763601713555E-2</v>
      </c>
      <c r="E1443">
        <v>1.0636148772320594E-3</v>
      </c>
      <c r="F1443">
        <v>0.31874960663858032</v>
      </c>
      <c r="G1443">
        <v>0.21267242880326231</v>
      </c>
      <c r="H1443">
        <v>6.8639681736684688</v>
      </c>
      <c r="I1443">
        <v>0.33008927310908942</v>
      </c>
      <c r="J1443">
        <v>0.79449325370942436</v>
      </c>
      <c r="K1443" s="27">
        <v>0.36111595095758153</v>
      </c>
      <c r="L1443" s="27">
        <v>1.087000621606496</v>
      </c>
      <c r="M1443">
        <v>7.4466010383116705</v>
      </c>
      <c r="N1443" t="s">
        <v>4767</v>
      </c>
      <c r="O1443" t="s">
        <v>4767</v>
      </c>
      <c r="P1443">
        <v>1814.8678404275699</v>
      </c>
      <c r="Q1443" s="4"/>
    </row>
    <row r="1444" spans="1:17">
      <c r="A1444" s="17" t="s">
        <v>1446</v>
      </c>
      <c r="B1444">
        <v>4.5638710354999681</v>
      </c>
      <c r="C1444">
        <v>8.0923038552313573E-2</v>
      </c>
      <c r="D1444">
        <v>2.3798376309642724E-2</v>
      </c>
      <c r="E1444">
        <v>2.2944889494571183E-3</v>
      </c>
      <c r="F1444">
        <v>0.32625312565526093</v>
      </c>
      <c r="G1444">
        <v>0.16843198933902456</v>
      </c>
      <c r="H1444">
        <v>6.0964062091572329</v>
      </c>
      <c r="I1444">
        <v>0.58589607961588286</v>
      </c>
      <c r="J1444">
        <v>0.85767914547891599</v>
      </c>
      <c r="K1444" s="27">
        <v>0.59454272146064679</v>
      </c>
      <c r="L1444" s="27">
        <v>0.90623915332343463</v>
      </c>
      <c r="M1444">
        <v>6.6981072279629315</v>
      </c>
      <c r="N1444" t="s">
        <v>4767</v>
      </c>
      <c r="O1444" t="s">
        <v>4767</v>
      </c>
      <c r="P1444">
        <v>295.962412110071</v>
      </c>
      <c r="Q1444" s="4"/>
    </row>
    <row r="1445" spans="1:17">
      <c r="A1445" s="17" t="s">
        <v>1447</v>
      </c>
      <c r="B1445">
        <v>6.6329947386374517</v>
      </c>
      <c r="C1445">
        <v>5.1036489598325213E-2</v>
      </c>
      <c r="D1445">
        <v>9.573756714507109E-3</v>
      </c>
      <c r="E1445">
        <v>9.8089302742357908E-4</v>
      </c>
      <c r="F1445">
        <v>0.28506683407053596</v>
      </c>
      <c r="G1445">
        <v>0.18004779437650001</v>
      </c>
      <c r="H1445">
        <v>6.0554435311379411</v>
      </c>
      <c r="I1445">
        <v>0.27165409972360777</v>
      </c>
      <c r="J1445">
        <v>0.85780177542111768</v>
      </c>
      <c r="K1445" s="27">
        <v>0.2868838697402134</v>
      </c>
      <c r="L1445" s="27">
        <v>1.0360004879333979</v>
      </c>
      <c r="M1445">
        <v>6.5821492989252333</v>
      </c>
      <c r="N1445" t="s">
        <v>4767</v>
      </c>
      <c r="O1445" t="s">
        <v>4767</v>
      </c>
      <c r="P1445">
        <v>1101.9784647387</v>
      </c>
      <c r="Q1445" s="4"/>
    </row>
    <row r="1446" spans="1:17">
      <c r="A1446" s="17" t="s">
        <v>1448</v>
      </c>
      <c r="B1446">
        <v>6.7775738894609034</v>
      </c>
      <c r="C1446">
        <v>0.11554374196088499</v>
      </c>
      <c r="D1446">
        <v>9.8999751221156146E-3</v>
      </c>
      <c r="E1446">
        <v>1.9498731553834539E-3</v>
      </c>
      <c r="F1446">
        <v>0.23380227974602216</v>
      </c>
      <c r="G1446">
        <v>0.19274485241275602</v>
      </c>
      <c r="H1446">
        <v>5.3418220687663664</v>
      </c>
      <c r="I1446">
        <v>0.45216507168619596</v>
      </c>
      <c r="J1446">
        <v>0.80152938895871428</v>
      </c>
      <c r="K1446" s="27">
        <v>0.47831537224476317</v>
      </c>
      <c r="L1446" s="27">
        <v>0.97362205280486258</v>
      </c>
      <c r="M1446">
        <v>5.8957627911635289</v>
      </c>
      <c r="N1446" t="s">
        <v>4767</v>
      </c>
      <c r="O1446" t="s">
        <v>4767</v>
      </c>
      <c r="P1446">
        <v>1135.8176464457499</v>
      </c>
      <c r="Q1446" s="4"/>
    </row>
    <row r="1447" spans="1:17">
      <c r="A1447" s="17" t="s">
        <v>1449</v>
      </c>
      <c r="B1447">
        <v>6.5444062376033223</v>
      </c>
      <c r="C1447">
        <v>4.0369689118187072E-2</v>
      </c>
      <c r="D1447">
        <v>3.5334535620028508E-2</v>
      </c>
      <c r="E1447">
        <v>3.6282506007672497E-3</v>
      </c>
      <c r="F1447">
        <v>0.61371326439259755</v>
      </c>
      <c r="G1447">
        <v>0.24798620904943314</v>
      </c>
      <c r="H1447">
        <v>11.370433572485375</v>
      </c>
      <c r="I1447">
        <v>0.22010043728453813</v>
      </c>
      <c r="J1447">
        <v>0.45915678096824791</v>
      </c>
      <c r="K1447" s="27">
        <v>0.23187848558060817</v>
      </c>
      <c r="L1447" s="27">
        <v>0.54996861318498025</v>
      </c>
      <c r="M1447">
        <v>12.311465521266388</v>
      </c>
      <c r="N1447" t="s">
        <v>4767</v>
      </c>
      <c r="O1447" t="s">
        <v>4767</v>
      </c>
      <c r="P1447">
        <v>1053.1210124832501</v>
      </c>
      <c r="Q1447" s="4"/>
    </row>
    <row r="1448" spans="1:17">
      <c r="A1448" s="17" t="s">
        <v>1450</v>
      </c>
      <c r="B1448">
        <v>3.9447738922639357</v>
      </c>
      <c r="C1448">
        <v>2.7775966573264428E-2</v>
      </c>
      <c r="D1448">
        <v>2.7619264219102659E-3</v>
      </c>
      <c r="E1448">
        <v>1.1974310622866117E-3</v>
      </c>
      <c r="F1448">
        <v>0.12967714103428923</v>
      </c>
      <c r="G1448">
        <v>0.17287903213867487</v>
      </c>
      <c r="H1448">
        <v>3.5083594139441279</v>
      </c>
      <c r="I1448">
        <v>9.9599057309980157E-2</v>
      </c>
      <c r="J1448">
        <v>0.40511343127315425</v>
      </c>
      <c r="K1448" s="27">
        <v>0.10575570606455978</v>
      </c>
      <c r="L1448" s="27">
        <v>0.49850712359993099</v>
      </c>
      <c r="M1448">
        <v>3.8426509111745535</v>
      </c>
      <c r="N1448" t="s">
        <v>4767</v>
      </c>
      <c r="O1448" t="s">
        <v>4767</v>
      </c>
      <c r="P1448">
        <v>1211.69847962586</v>
      </c>
      <c r="Q1448" s="4"/>
    </row>
    <row r="1449" spans="1:17">
      <c r="A1449" s="17" t="s">
        <v>1451</v>
      </c>
      <c r="B1449">
        <v>4.9312050940633867</v>
      </c>
      <c r="C1449">
        <v>0.32897394124834572</v>
      </c>
      <c r="D1449">
        <v>2.9691995511817077E-2</v>
      </c>
      <c r="E1449">
        <v>9.2421210914574344E-3</v>
      </c>
      <c r="F1449">
        <v>0.45611853743942832</v>
      </c>
      <c r="G1449">
        <v>0.25884427636906288</v>
      </c>
      <c r="H1449">
        <v>8.5651278048792907</v>
      </c>
      <c r="I1449">
        <v>0.17000615160102611</v>
      </c>
      <c r="J1449">
        <v>0.14947738329294707</v>
      </c>
      <c r="K1449" s="27">
        <v>0.18436214593823907</v>
      </c>
      <c r="L1449" s="27">
        <v>0.19811198561631235</v>
      </c>
      <c r="M1449">
        <v>9.6479986765394017</v>
      </c>
      <c r="N1449" t="s">
        <v>4767</v>
      </c>
      <c r="O1449" t="s">
        <v>4767</v>
      </c>
      <c r="P1449">
        <v>1637.7249582756499</v>
      </c>
      <c r="Q1449" s="4"/>
    </row>
    <row r="1450" spans="1:17">
      <c r="A1450" s="17" t="s">
        <v>1452</v>
      </c>
      <c r="B1450">
        <v>6.7717933980665812</v>
      </c>
      <c r="C1450">
        <v>6.8630727700016797E-2</v>
      </c>
      <c r="D1450">
        <v>1.3186976767836346E-2</v>
      </c>
      <c r="E1450">
        <v>2.7242889043554868E-3</v>
      </c>
      <c r="F1450">
        <v>0.25765855807968308</v>
      </c>
      <c r="G1450">
        <v>0.16932257017912516</v>
      </c>
      <c r="H1450">
        <v>5.0105510911293134</v>
      </c>
      <c r="I1450">
        <v>3.9624651886642992E-2</v>
      </c>
      <c r="J1450">
        <v>0.11126517899193319</v>
      </c>
      <c r="K1450" s="27">
        <v>4.1741443910663187E-2</v>
      </c>
      <c r="L1450" s="27">
        <v>0.13323178898385718</v>
      </c>
      <c r="M1450">
        <v>5.5220742127603302</v>
      </c>
      <c r="N1450" t="s">
        <v>4767</v>
      </c>
      <c r="O1450" t="s">
        <v>4767</v>
      </c>
      <c r="P1450">
        <v>1051.3746880665001</v>
      </c>
      <c r="Q1450" s="4"/>
    </row>
    <row r="1451" spans="1:17">
      <c r="A1451" s="17" t="s">
        <v>1453</v>
      </c>
      <c r="B1451">
        <v>5.1107622791188385</v>
      </c>
      <c r="C1451">
        <v>1.7679857835545359E-2</v>
      </c>
      <c r="D1451">
        <v>5.3561168793068437E-3</v>
      </c>
      <c r="E1451">
        <v>2.0310220959940265E-3</v>
      </c>
      <c r="F1451">
        <v>0.14245439969022339</v>
      </c>
      <c r="G1451">
        <v>0.14817070658457257</v>
      </c>
      <c r="H1451">
        <v>3.4206378094829919</v>
      </c>
      <c r="I1451">
        <v>7.8172804909449639E-2</v>
      </c>
      <c r="J1451">
        <v>0.17156384985278025</v>
      </c>
      <c r="K1451" s="27">
        <v>8.0571199459640822E-2</v>
      </c>
      <c r="L1451" s="27">
        <v>0.19085924278427296</v>
      </c>
      <c r="M1451">
        <v>3.736329912568634</v>
      </c>
      <c r="N1451" t="s">
        <v>4767</v>
      </c>
      <c r="O1451" t="s">
        <v>4767</v>
      </c>
      <c r="P1451">
        <v>610.49363820952999</v>
      </c>
      <c r="Q1451" s="4"/>
    </row>
    <row r="1452" spans="1:17">
      <c r="A1452" s="17" t="s">
        <v>1454</v>
      </c>
      <c r="B1452">
        <v>12.655973952223839</v>
      </c>
      <c r="C1452">
        <v>0.41974436637180357</v>
      </c>
      <c r="D1452">
        <v>3.8364491048248371E-2</v>
      </c>
      <c r="E1452">
        <v>5.3188562604561777E-3</v>
      </c>
      <c r="F1452">
        <v>0.59345983302152672</v>
      </c>
      <c r="G1452">
        <v>0.31612543938928689</v>
      </c>
      <c r="H1452">
        <v>11.173764608871259</v>
      </c>
      <c r="I1452">
        <v>0.26276623487256384</v>
      </c>
      <c r="J1452">
        <v>0.2674113237244084</v>
      </c>
      <c r="K1452" s="27">
        <v>0.28325584962942746</v>
      </c>
      <c r="L1452" s="27">
        <v>0.34693108230544123</v>
      </c>
      <c r="M1452">
        <v>12.546777594962581</v>
      </c>
      <c r="N1452" t="s">
        <v>4767</v>
      </c>
      <c r="O1452" t="s">
        <v>4767</v>
      </c>
      <c r="P1452">
        <v>1516.88394715201</v>
      </c>
      <c r="Q1452" s="4"/>
    </row>
    <row r="1453" spans="1:17">
      <c r="A1453" s="17" t="s">
        <v>1455</v>
      </c>
      <c r="B1453">
        <v>12.035652480579163</v>
      </c>
      <c r="C1453">
        <v>5.8149132893429503E-2</v>
      </c>
      <c r="D1453">
        <v>4.6389094133381797E-2</v>
      </c>
      <c r="E1453">
        <v>5.3719127822752172E-3</v>
      </c>
      <c r="F1453">
        <v>0.68832116363526774</v>
      </c>
      <c r="G1453">
        <v>0.25781067487924858</v>
      </c>
      <c r="H1453">
        <v>12.203225923896623</v>
      </c>
      <c r="I1453">
        <v>0.33286271203720957</v>
      </c>
      <c r="J1453">
        <v>0.59789440938389082</v>
      </c>
      <c r="K1453" s="27">
        <v>0.34004327381262001</v>
      </c>
      <c r="L1453" s="27">
        <v>0.64583434648299154</v>
      </c>
      <c r="M1453">
        <v>13.259267902220225</v>
      </c>
      <c r="N1453" t="s">
        <v>4767</v>
      </c>
      <c r="O1453" t="s">
        <v>4767</v>
      </c>
      <c r="P1453">
        <v>431.16680048604798</v>
      </c>
      <c r="Q1453" s="4"/>
    </row>
    <row r="1454" spans="1:17">
      <c r="A1454" s="17" t="s">
        <v>1456</v>
      </c>
      <c r="B1454">
        <v>6.8349368534746455</v>
      </c>
      <c r="C1454">
        <v>0.10126338081763786</v>
      </c>
      <c r="D1454">
        <v>1.3700917335961196E-2</v>
      </c>
      <c r="E1454">
        <v>3.9760360689724081E-3</v>
      </c>
      <c r="F1454">
        <v>0.29713505057544121</v>
      </c>
      <c r="G1454">
        <v>0.22624026151838628</v>
      </c>
      <c r="H1454">
        <v>6.1640902370268504</v>
      </c>
      <c r="I1454">
        <v>0.25032497198291048</v>
      </c>
      <c r="J1454">
        <v>0.39554602492051849</v>
      </c>
      <c r="K1454" s="27">
        <v>0.25375572917675709</v>
      </c>
      <c r="L1454" s="27">
        <v>0.41651817281117137</v>
      </c>
      <c r="M1454">
        <v>6.806405883343249</v>
      </c>
      <c r="N1454" t="s">
        <v>4767</v>
      </c>
      <c r="O1454" t="s">
        <v>4767</v>
      </c>
      <c r="P1454">
        <v>274.99285791107798</v>
      </c>
      <c r="Q1454" s="4"/>
    </row>
    <row r="1455" spans="1:17">
      <c r="A1455" s="17" t="s">
        <v>1457</v>
      </c>
      <c r="B1455">
        <v>4.3370533179160642</v>
      </c>
      <c r="C1455">
        <v>0.11985965778379856</v>
      </c>
      <c r="D1455">
        <v>5.8485531321385308E-2</v>
      </c>
      <c r="E1455">
        <v>3.3624435497448877E-3</v>
      </c>
      <c r="F1455">
        <v>1.5474478501826401</v>
      </c>
      <c r="G1455">
        <v>0.67775445840832571</v>
      </c>
      <c r="H1455">
        <v>30.368611835930711</v>
      </c>
      <c r="I1455">
        <v>0.50645438579141644</v>
      </c>
      <c r="J1455">
        <v>1.2732675241422102</v>
      </c>
      <c r="K1455" s="27">
        <v>0.54644435969955629</v>
      </c>
      <c r="L1455" s="27">
        <v>1.657259061971263</v>
      </c>
      <c r="M1455">
        <v>32.775521777176607</v>
      </c>
      <c r="N1455" t="s">
        <v>4767</v>
      </c>
      <c r="O1455" t="s">
        <v>4767</v>
      </c>
      <c r="P1455">
        <v>1535.31774525081</v>
      </c>
      <c r="Q1455" s="4"/>
    </row>
    <row r="1456" spans="1:17">
      <c r="A1456" s="17" t="s">
        <v>1458</v>
      </c>
      <c r="B1456">
        <v>9.1819455550382898</v>
      </c>
      <c r="C1456">
        <v>4.1932450933901216E-2</v>
      </c>
      <c r="D1456">
        <v>1.5337121561256944E-2</v>
      </c>
      <c r="E1456">
        <v>6.2069208497649081E-3</v>
      </c>
      <c r="F1456">
        <v>0.29813747324163198</v>
      </c>
      <c r="G1456">
        <v>0.16920970306566629</v>
      </c>
      <c r="H1456">
        <v>5.8511308228381891</v>
      </c>
      <c r="I1456">
        <v>6.5140595683825631E-2</v>
      </c>
      <c r="J1456">
        <v>9.0450576831566806E-2</v>
      </c>
      <c r="K1456" s="27">
        <v>7.0746692361565111E-2</v>
      </c>
      <c r="L1456" s="27">
        <v>0.12052426385267537</v>
      </c>
      <c r="M1456">
        <v>6.3819544924904106</v>
      </c>
      <c r="N1456" t="s">
        <v>4767</v>
      </c>
      <c r="O1456" t="s">
        <v>4767</v>
      </c>
      <c r="P1456">
        <v>1667.8351491027699</v>
      </c>
      <c r="Q1456" s="4"/>
    </row>
    <row r="1457" spans="1:17">
      <c r="A1457" s="17" t="s">
        <v>1459</v>
      </c>
      <c r="B1457">
        <v>10.914560193704419</v>
      </c>
      <c r="C1457">
        <v>0.10969009324416357</v>
      </c>
      <c r="D1457">
        <v>3.9760477090694815E-2</v>
      </c>
      <c r="E1457">
        <v>1.1812525567720066E-2</v>
      </c>
      <c r="F1457">
        <v>0.62254629475119383</v>
      </c>
      <c r="G1457">
        <v>0.28506895235085428</v>
      </c>
      <c r="H1457">
        <v>11.690532901161754</v>
      </c>
      <c r="I1457">
        <v>0.15912264806035512</v>
      </c>
      <c r="J1457">
        <v>0.2761888752615122</v>
      </c>
      <c r="K1457" s="27">
        <v>0.16676639740233148</v>
      </c>
      <c r="L1457" s="27">
        <v>0.32499357465624668</v>
      </c>
      <c r="M1457">
        <v>12.759411244166381</v>
      </c>
      <c r="N1457" t="s">
        <v>4767</v>
      </c>
      <c r="O1457" t="s">
        <v>4767</v>
      </c>
      <c r="P1457">
        <v>947.85331096065499</v>
      </c>
      <c r="Q1457" s="4"/>
    </row>
    <row r="1458" spans="1:17">
      <c r="A1458" s="17" t="s">
        <v>1460</v>
      </c>
      <c r="B1458">
        <v>11.008540009268904</v>
      </c>
      <c r="C1458">
        <v>0.10793073690745714</v>
      </c>
      <c r="D1458">
        <v>3.0889416046995685E-2</v>
      </c>
      <c r="E1458">
        <v>4.3841257547094867E-3</v>
      </c>
      <c r="F1458">
        <v>0.43536803663705848</v>
      </c>
      <c r="G1458">
        <v>0.2097343666796663</v>
      </c>
      <c r="H1458">
        <v>7.7508578879289418</v>
      </c>
      <c r="I1458">
        <v>0.26841760491690098</v>
      </c>
      <c r="J1458">
        <v>0.35892845683442642</v>
      </c>
      <c r="K1458" s="27">
        <v>0.27213300795526441</v>
      </c>
      <c r="L1458" s="27">
        <v>0.3781264868338014</v>
      </c>
      <c r="M1458">
        <v>8.5391645699548295</v>
      </c>
      <c r="N1458" t="s">
        <v>4767</v>
      </c>
      <c r="O1458" t="s">
        <v>4767</v>
      </c>
      <c r="P1458">
        <v>277.71619341043299</v>
      </c>
      <c r="Q1458" s="4"/>
    </row>
    <row r="1459" spans="1:17">
      <c r="A1459" s="17" t="s">
        <v>1461</v>
      </c>
      <c r="B1459">
        <v>7.6334346659339358</v>
      </c>
      <c r="C1459">
        <v>0.13710056993640216</v>
      </c>
      <c r="D1459">
        <v>6.0639767133450623E-2</v>
      </c>
      <c r="E1459">
        <v>7.7581251045332244E-3</v>
      </c>
      <c r="F1459">
        <v>0.77967927949633853</v>
      </c>
      <c r="G1459">
        <v>0.37828934925081148</v>
      </c>
      <c r="H1459">
        <v>13.998915113707199</v>
      </c>
      <c r="I1459">
        <v>0.81654652236105485</v>
      </c>
      <c r="J1459">
        <v>0.86744177587901683</v>
      </c>
      <c r="K1459" s="27">
        <v>0.82780382132500963</v>
      </c>
      <c r="L1459" s="27">
        <v>0.9136746966775009</v>
      </c>
      <c r="M1459">
        <v>15.362382204628734</v>
      </c>
      <c r="N1459" t="s">
        <v>4767</v>
      </c>
      <c r="O1459" t="s">
        <v>4767</v>
      </c>
      <c r="P1459">
        <v>276.61226210048898</v>
      </c>
      <c r="Q1459" s="4"/>
    </row>
    <row r="1460" spans="1:17">
      <c r="A1460" s="17" t="s">
        <v>1462</v>
      </c>
      <c r="B1460">
        <v>4.7124168595620004</v>
      </c>
      <c r="C1460">
        <v>2.1908225565779715E-2</v>
      </c>
      <c r="D1460">
        <v>5.0512726201652428E-3</v>
      </c>
      <c r="E1460">
        <v>2.2314704803329541E-3</v>
      </c>
      <c r="F1460">
        <v>0.15573207560841662</v>
      </c>
      <c r="G1460">
        <v>0.16001503598594741</v>
      </c>
      <c r="H1460">
        <v>3.8130598743921706</v>
      </c>
      <c r="I1460">
        <v>1.342342961066784E-2</v>
      </c>
      <c r="J1460">
        <v>7.2399788856995786E-2</v>
      </c>
      <c r="K1460" s="27">
        <v>1.4305240691982883E-2</v>
      </c>
      <c r="L1460" s="27">
        <v>9.0223760827812902E-2</v>
      </c>
      <c r="M1460">
        <v>4.1579979546528127</v>
      </c>
      <c r="N1460" t="s">
        <v>4767</v>
      </c>
      <c r="O1460" t="s">
        <v>4767</v>
      </c>
      <c r="P1460">
        <v>1285.3392632038201</v>
      </c>
      <c r="Q1460" s="4"/>
    </row>
    <row r="1461" spans="1:17">
      <c r="A1461" s="17" t="s">
        <v>1463</v>
      </c>
      <c r="B1461">
        <v>6.7676428476963872</v>
      </c>
      <c r="C1461">
        <v>8.1122171085508565E-2</v>
      </c>
      <c r="D1461">
        <v>2.7905057882312092E-2</v>
      </c>
      <c r="E1461">
        <v>1.8840294663951909E-3</v>
      </c>
      <c r="F1461">
        <v>0.46175222342138705</v>
      </c>
      <c r="G1461">
        <v>0.1789582237398783</v>
      </c>
      <c r="H1461">
        <v>8.0454695570704935</v>
      </c>
      <c r="I1461">
        <v>0.23339490590791218</v>
      </c>
      <c r="J1461">
        <v>0.44808594193207563</v>
      </c>
      <c r="K1461" s="27">
        <v>0.24535777688775504</v>
      </c>
      <c r="L1461" s="27">
        <v>0.53279515436120228</v>
      </c>
      <c r="M1461">
        <v>8.7970912626659743</v>
      </c>
      <c r="N1461" t="s">
        <v>4767</v>
      </c>
      <c r="O1461" t="s">
        <v>4767</v>
      </c>
      <c r="P1461">
        <v>1009.80939644548</v>
      </c>
      <c r="Q1461" s="4"/>
    </row>
    <row r="1462" spans="1:17">
      <c r="A1462" s="17" t="s">
        <v>1464</v>
      </c>
      <c r="B1462">
        <v>8.1207424582899037</v>
      </c>
      <c r="C1462">
        <v>0.14668365667646499</v>
      </c>
      <c r="D1462">
        <v>3.167897881351156E-2</v>
      </c>
      <c r="E1462">
        <v>6.9897163632238165E-3</v>
      </c>
      <c r="F1462">
        <v>0.53566305251736612</v>
      </c>
      <c r="G1462">
        <v>0.30721722530282913</v>
      </c>
      <c r="H1462">
        <v>11.161304458214758</v>
      </c>
      <c r="I1462">
        <v>0.36225652485579957</v>
      </c>
      <c r="J1462">
        <v>0.34841090760036386</v>
      </c>
      <c r="K1462" s="27">
        <v>0.39315809781834865</v>
      </c>
      <c r="L1462" s="27">
        <v>0.46308726779441756</v>
      </c>
      <c r="M1462">
        <v>12.189537087888153</v>
      </c>
      <c r="N1462" t="s">
        <v>4767</v>
      </c>
      <c r="O1462" t="s">
        <v>4767</v>
      </c>
      <c r="P1462">
        <v>1653.72166538841</v>
      </c>
      <c r="Q1462" s="4"/>
    </row>
    <row r="1463" spans="1:17">
      <c r="A1463" s="17" t="s">
        <v>1465</v>
      </c>
      <c r="B1463">
        <v>9.3017357714911935</v>
      </c>
      <c r="C1463">
        <v>1.3706446523301214E-2</v>
      </c>
      <c r="D1463">
        <v>2.2968036415242258E-2</v>
      </c>
      <c r="E1463">
        <v>2.3001926526425394E-3</v>
      </c>
      <c r="F1463">
        <v>0.23521275376583814</v>
      </c>
      <c r="G1463">
        <v>7.4401275803214859E-2</v>
      </c>
      <c r="H1463">
        <v>3.6688924133919345</v>
      </c>
      <c r="I1463">
        <v>0.14807556540122579</v>
      </c>
      <c r="J1463">
        <v>1.0667598737191848</v>
      </c>
      <c r="K1463" s="27">
        <v>0.16098369737473905</v>
      </c>
      <c r="L1463" s="27">
        <v>1.426694971168047</v>
      </c>
      <c r="M1463">
        <v>4.0174811185521735</v>
      </c>
      <c r="N1463" t="s">
        <v>4767</v>
      </c>
      <c r="O1463" t="s">
        <v>4767</v>
      </c>
      <c r="P1463">
        <v>1688.49254174052</v>
      </c>
      <c r="Q1463" s="4"/>
    </row>
    <row r="1464" spans="1:17">
      <c r="A1464" s="17" t="s">
        <v>1466</v>
      </c>
      <c r="B1464">
        <v>4.7461209066501295</v>
      </c>
      <c r="C1464">
        <v>0.10508463735111429</v>
      </c>
      <c r="D1464">
        <v>9.0252438547096345E-2</v>
      </c>
      <c r="E1464">
        <v>3.5208844279864273E-3</v>
      </c>
      <c r="F1464">
        <v>1.4604488421421415</v>
      </c>
      <c r="G1464">
        <v>0.54534745987530231</v>
      </c>
      <c r="H1464">
        <v>25.193300176173341</v>
      </c>
      <c r="I1464">
        <v>0.24397616726790619</v>
      </c>
      <c r="J1464">
        <v>0.40181614670587357</v>
      </c>
      <c r="K1464" s="27">
        <v>0.2589985855757318</v>
      </c>
      <c r="L1464" s="27">
        <v>0.49406183084505256</v>
      </c>
      <c r="M1464">
        <v>27.397954438516983</v>
      </c>
      <c r="N1464" t="s">
        <v>4767</v>
      </c>
      <c r="O1464" t="s">
        <v>4767</v>
      </c>
      <c r="P1464">
        <v>1207.11222618025</v>
      </c>
      <c r="Q1464" s="4"/>
    </row>
    <row r="1465" spans="1:17">
      <c r="A1465" s="17" t="s">
        <v>1467</v>
      </c>
      <c r="B1465">
        <v>2.5300534068009646</v>
      </c>
      <c r="C1465">
        <v>2.3572125971899071E-2</v>
      </c>
      <c r="D1465">
        <v>3.392085934374784E-2</v>
      </c>
      <c r="E1465">
        <v>9.815168014913223E-4</v>
      </c>
      <c r="F1465">
        <v>0.48492451531659569</v>
      </c>
      <c r="G1465">
        <v>0.21789578002634685</v>
      </c>
      <c r="H1465">
        <v>8.3270428368656688</v>
      </c>
      <c r="I1465">
        <v>6.1855512432676001E-2</v>
      </c>
      <c r="J1465">
        <v>9.8359749738524377E-2</v>
      </c>
      <c r="K1465" s="27">
        <v>6.5418510063476071E-2</v>
      </c>
      <c r="L1465" s="27">
        <v>0.11938823024589308</v>
      </c>
      <c r="M1465">
        <v>9.0883376343257503</v>
      </c>
      <c r="N1465" t="s">
        <v>4767</v>
      </c>
      <c r="O1465" t="s">
        <v>4767</v>
      </c>
      <c r="P1465">
        <v>1131.3944689529999</v>
      </c>
      <c r="Q1465" s="4"/>
    </row>
    <row r="1466" spans="1:17">
      <c r="A1466" s="17" t="s">
        <v>1468</v>
      </c>
      <c r="B1466">
        <v>11.36669081372729</v>
      </c>
      <c r="C1466">
        <v>0.21324671626476926</v>
      </c>
      <c r="D1466">
        <v>6.3202593877001528E-2</v>
      </c>
      <c r="E1466">
        <v>2.1590539258984211E-2</v>
      </c>
      <c r="F1466">
        <v>1.0639493084751692</v>
      </c>
      <c r="G1466">
        <v>0.68071307515573143</v>
      </c>
      <c r="H1466">
        <v>22.242713112084925</v>
      </c>
      <c r="I1466">
        <v>0.57971102267220564</v>
      </c>
      <c r="J1466">
        <v>0.48257635774297897</v>
      </c>
      <c r="K1466" s="27">
        <v>0.62936116421910937</v>
      </c>
      <c r="L1466" s="27">
        <v>0.64214246323203017</v>
      </c>
      <c r="M1466">
        <v>24.285415345116579</v>
      </c>
      <c r="N1466" t="s">
        <v>4767</v>
      </c>
      <c r="O1466" t="s">
        <v>4767</v>
      </c>
      <c r="P1466">
        <v>1660.1118638000401</v>
      </c>
      <c r="Q1466" s="4"/>
    </row>
    <row r="1467" spans="1:17">
      <c r="A1467" s="17" t="s">
        <v>1469</v>
      </c>
      <c r="B1467">
        <v>2.6391370600619228</v>
      </c>
      <c r="C1467">
        <v>0.16254984961134</v>
      </c>
      <c r="D1467">
        <v>4.182859085895661E-3</v>
      </c>
      <c r="E1467">
        <v>1.2597196508267565E-3</v>
      </c>
      <c r="F1467">
        <v>8.2111772589965534E-2</v>
      </c>
      <c r="G1467">
        <v>0.13993326126645372</v>
      </c>
      <c r="H1467">
        <v>2.1598982861631946</v>
      </c>
      <c r="I1467">
        <v>0.21571700549598319</v>
      </c>
      <c r="J1467">
        <v>0.5710417207258025</v>
      </c>
      <c r="K1467" s="27">
        <v>0.22590349155228015</v>
      </c>
      <c r="L1467" s="27">
        <v>0.67017716589208964</v>
      </c>
      <c r="M1467">
        <v>2.5499357483676763</v>
      </c>
      <c r="N1467" t="s">
        <v>4767</v>
      </c>
      <c r="O1467" t="s">
        <v>4767</v>
      </c>
      <c r="P1467">
        <v>932.13112335772598</v>
      </c>
      <c r="Q1467" s="4"/>
    </row>
    <row r="1468" spans="1:17">
      <c r="A1468" s="17" t="s">
        <v>1470</v>
      </c>
      <c r="B1468">
        <v>13.391201776194773</v>
      </c>
      <c r="C1468">
        <v>7.1724031363054275E-2</v>
      </c>
      <c r="D1468">
        <v>2.0196335042332824E-2</v>
      </c>
      <c r="E1468">
        <v>3.1500824222189341E-3</v>
      </c>
      <c r="F1468">
        <v>0.63487897432188922</v>
      </c>
      <c r="G1468">
        <v>0.456936087938772</v>
      </c>
      <c r="H1468">
        <v>13.975631060004385</v>
      </c>
      <c r="I1468">
        <v>0.42774088896770057</v>
      </c>
      <c r="J1468">
        <v>0.99445251042691607</v>
      </c>
      <c r="K1468" s="27">
        <v>0.45518660407086536</v>
      </c>
      <c r="L1468" s="27">
        <v>1.2331159782244754</v>
      </c>
      <c r="M1468">
        <v>15.162516571092652</v>
      </c>
      <c r="N1468" t="s">
        <v>4767</v>
      </c>
      <c r="O1468" t="s">
        <v>4767</v>
      </c>
      <c r="P1468">
        <v>1256.36042559575</v>
      </c>
      <c r="Q1468" s="4"/>
    </row>
    <row r="1469" spans="1:17">
      <c r="A1469" s="17" t="s">
        <v>1471</v>
      </c>
      <c r="B1469">
        <v>4.7124309204323547</v>
      </c>
      <c r="C1469">
        <v>3.1679439855008783E-2</v>
      </c>
      <c r="D1469">
        <v>9.3140865512801995E-3</v>
      </c>
      <c r="E1469">
        <v>8.5280127958590123E-4</v>
      </c>
      <c r="F1469">
        <v>0.26728797043001662</v>
      </c>
      <c r="G1469">
        <v>0.16232072722850571</v>
      </c>
      <c r="H1469">
        <v>5.5270523211342182</v>
      </c>
      <c r="I1469">
        <v>0.13131459861023326</v>
      </c>
      <c r="J1469">
        <v>0.39520121741462227</v>
      </c>
      <c r="K1469" s="27">
        <v>0.14150529736794479</v>
      </c>
      <c r="L1469" s="27">
        <v>0.51209543669709146</v>
      </c>
      <c r="M1469">
        <v>5.9985073464786156</v>
      </c>
      <c r="N1469" t="s">
        <v>4767</v>
      </c>
      <c r="O1469" t="s">
        <v>4767</v>
      </c>
      <c r="P1469">
        <v>1509.9230976444301</v>
      </c>
      <c r="Q1469" s="4"/>
    </row>
    <row r="1470" spans="1:17">
      <c r="A1470" s="17" t="s">
        <v>1472</v>
      </c>
      <c r="B1470">
        <v>9.1404623835837739</v>
      </c>
      <c r="C1470">
        <v>0.10645916973942643</v>
      </c>
      <c r="D1470">
        <v>3.9289664433812162E-2</v>
      </c>
      <c r="E1470">
        <v>1.2008908579695986E-2</v>
      </c>
      <c r="F1470">
        <v>0.564983956099957</v>
      </c>
      <c r="G1470">
        <v>0.25112270809495318</v>
      </c>
      <c r="H1470">
        <v>10.181249020894038</v>
      </c>
      <c r="I1470">
        <v>0.18111695468784672</v>
      </c>
      <c r="J1470">
        <v>0.19461142941605755</v>
      </c>
      <c r="K1470" s="27">
        <v>0.19820194327417817</v>
      </c>
      <c r="L1470" s="27">
        <v>0.26656121459711352</v>
      </c>
      <c r="M1470">
        <v>11.155113427841883</v>
      </c>
      <c r="N1470" t="s">
        <v>4767</v>
      </c>
      <c r="O1470" t="s">
        <v>4767</v>
      </c>
      <c r="P1470">
        <v>1821.07970441462</v>
      </c>
      <c r="Q1470" s="4"/>
    </row>
    <row r="1471" spans="1:17">
      <c r="A1471" s="17" t="s">
        <v>1473</v>
      </c>
      <c r="B1471">
        <v>13.166188745440774</v>
      </c>
      <c r="C1471">
        <v>6.7085476971442501E-2</v>
      </c>
      <c r="D1471">
        <v>7.3824918289302988E-2</v>
      </c>
      <c r="E1471">
        <v>5.748566734805941E-3</v>
      </c>
      <c r="F1471">
        <v>0.97201490677191382</v>
      </c>
      <c r="G1471">
        <v>0.34621045545751655</v>
      </c>
      <c r="H1471">
        <v>17.027687090784362</v>
      </c>
      <c r="I1471">
        <v>0.31416025456942576</v>
      </c>
      <c r="J1471">
        <v>0.52567569091007982</v>
      </c>
      <c r="K1471" s="27">
        <v>0.33151862356859957</v>
      </c>
      <c r="L1471" s="27">
        <v>0.63321158766279251</v>
      </c>
      <c r="M1471">
        <v>18.492571415009344</v>
      </c>
      <c r="N1471" t="s">
        <v>4767</v>
      </c>
      <c r="O1471" t="s">
        <v>4767</v>
      </c>
      <c r="P1471">
        <v>1086.4801445420701</v>
      </c>
      <c r="Q1471" s="4"/>
    </row>
    <row r="1472" spans="1:17">
      <c r="A1472" s="17" t="s">
        <v>1474</v>
      </c>
      <c r="B1472">
        <v>6.0761030280986779</v>
      </c>
      <c r="C1472">
        <v>0.14774140739874572</v>
      </c>
      <c r="D1472">
        <v>2.6696641279647507E-2</v>
      </c>
      <c r="E1472">
        <v>4.1786078612250331E-3</v>
      </c>
      <c r="F1472">
        <v>0.35771638398099198</v>
      </c>
      <c r="G1472">
        <v>0.17302724157179541</v>
      </c>
      <c r="H1472">
        <v>6.5865414777957358</v>
      </c>
      <c r="I1472">
        <v>0.23669442971887913</v>
      </c>
      <c r="J1472">
        <v>0.35477257322651851</v>
      </c>
      <c r="K1472" s="27">
        <v>0.23975869846996919</v>
      </c>
      <c r="L1472" s="27">
        <v>0.37266517060243748</v>
      </c>
      <c r="M1472">
        <v>7.2959017598881415</v>
      </c>
      <c r="N1472" t="s">
        <v>4767</v>
      </c>
      <c r="O1472" t="s">
        <v>4767</v>
      </c>
      <c r="P1472">
        <v>259.85881545376498</v>
      </c>
      <c r="Q1472" s="4"/>
    </row>
    <row r="1473" spans="1:17">
      <c r="A1473" s="17" t="s">
        <v>1475</v>
      </c>
      <c r="B1473">
        <v>12.101777756485808</v>
      </c>
      <c r="C1473">
        <v>8.5466577069101435E-2</v>
      </c>
      <c r="D1473">
        <v>4.328415557393555E-2</v>
      </c>
      <c r="E1473">
        <v>4.2500834469145392E-3</v>
      </c>
      <c r="F1473">
        <v>0.45641459905352305</v>
      </c>
      <c r="G1473">
        <v>0.20115586836030172</v>
      </c>
      <c r="H1473">
        <v>7.9773110104376821</v>
      </c>
      <c r="I1473">
        <v>1.1059710021819431</v>
      </c>
      <c r="J1473">
        <v>0.71262661667278993</v>
      </c>
      <c r="K1473" s="27">
        <v>1.1221624613448682</v>
      </c>
      <c r="L1473" s="27">
        <v>0.75268647143080525</v>
      </c>
      <c r="M1473">
        <v>8.767882293941458</v>
      </c>
      <c r="N1473" t="s">
        <v>4767</v>
      </c>
      <c r="O1473" t="s">
        <v>4767</v>
      </c>
      <c r="P1473">
        <v>293.61431740750999</v>
      </c>
      <c r="Q1473" s="4"/>
    </row>
    <row r="1474" spans="1:17">
      <c r="A1474" s="17" t="s">
        <v>1476</v>
      </c>
      <c r="B1474">
        <v>8.7899862218498388</v>
      </c>
      <c r="C1474">
        <v>6.6789258864775713E-2</v>
      </c>
      <c r="D1474">
        <v>1.1737698074065449E-2</v>
      </c>
      <c r="E1474">
        <v>1.4901850813079012E-3</v>
      </c>
      <c r="F1474">
        <v>0.28523921667248431</v>
      </c>
      <c r="G1474">
        <v>0.19917340671670059</v>
      </c>
      <c r="H1474">
        <v>6.0591721361576942</v>
      </c>
      <c r="I1474">
        <v>0.15653767923338938</v>
      </c>
      <c r="J1474">
        <v>0.30038868899300247</v>
      </c>
      <c r="K1474" s="27">
        <v>0.16817567330915317</v>
      </c>
      <c r="L1474" s="27">
        <v>0.38509257567771715</v>
      </c>
      <c r="M1474">
        <v>6.623601901567028</v>
      </c>
      <c r="N1474" t="s">
        <v>4767</v>
      </c>
      <c r="O1474" t="s">
        <v>4767</v>
      </c>
      <c r="P1474">
        <v>1448.7346393815101</v>
      </c>
      <c r="Q1474" s="4"/>
    </row>
    <row r="1475" spans="1:17">
      <c r="A1475" s="17" t="s">
        <v>1477</v>
      </c>
      <c r="B1475">
        <v>10.189995645884872</v>
      </c>
      <c r="C1475">
        <v>5.3646744979574501E-2</v>
      </c>
      <c r="D1475">
        <v>1.7305127796252026E-2</v>
      </c>
      <c r="E1475">
        <v>1.7798079648091579E-3</v>
      </c>
      <c r="F1475">
        <v>0.38600713284476923</v>
      </c>
      <c r="G1475">
        <v>0.20540363695811945</v>
      </c>
      <c r="H1475">
        <v>7.599295579696614</v>
      </c>
      <c r="I1475">
        <v>0.232298224810814</v>
      </c>
      <c r="J1475">
        <v>0.49983295475641176</v>
      </c>
      <c r="K1475" s="27">
        <v>0.24638013297664865</v>
      </c>
      <c r="L1475" s="27">
        <v>0.61267644222801021</v>
      </c>
      <c r="M1475">
        <v>8.2634380302401382</v>
      </c>
      <c r="N1475" t="s">
        <v>4767</v>
      </c>
      <c r="O1475" t="s">
        <v>4767</v>
      </c>
      <c r="P1475">
        <v>1188.9616425086199</v>
      </c>
      <c r="Q1475" s="4"/>
    </row>
    <row r="1476" spans="1:17">
      <c r="A1476" s="17" t="s">
        <v>1478</v>
      </c>
      <c r="B1476">
        <v>4.3108087606502581</v>
      </c>
      <c r="C1476">
        <v>0.31012905070237429</v>
      </c>
      <c r="D1476">
        <v>7.4343045366462454E-2</v>
      </c>
      <c r="E1476">
        <v>1.4191528168503159E-2</v>
      </c>
      <c r="F1476">
        <v>0.81900678514702774</v>
      </c>
      <c r="G1476">
        <v>0.34657468065222169</v>
      </c>
      <c r="H1476">
        <v>14.604449592991337</v>
      </c>
      <c r="I1476">
        <v>0.50063230818488791</v>
      </c>
      <c r="J1476">
        <v>0.40652808455238615</v>
      </c>
      <c r="K1476" s="27">
        <v>0.50709128709679552</v>
      </c>
      <c r="L1476" s="27">
        <v>0.4269694125255693</v>
      </c>
      <c r="M1476">
        <v>16.168694683027926</v>
      </c>
      <c r="N1476" t="s">
        <v>4767</v>
      </c>
      <c r="O1476" t="s">
        <v>4767</v>
      </c>
      <c r="P1476">
        <v>258.97222203369</v>
      </c>
      <c r="Q1476" s="4"/>
    </row>
    <row r="1477" spans="1:17">
      <c r="A1477" s="17" t="s">
        <v>1479</v>
      </c>
      <c r="B1477">
        <v>3.6666813011096133</v>
      </c>
      <c r="C1477">
        <v>4.4044733250162144E-2</v>
      </c>
      <c r="D1477">
        <v>6.5565431010125115E-3</v>
      </c>
      <c r="E1477">
        <v>1.2863716601444078E-3</v>
      </c>
      <c r="F1477">
        <v>0.17687322628277047</v>
      </c>
      <c r="G1477">
        <v>0.16106932056012171</v>
      </c>
      <c r="H1477">
        <v>3.9259244530071427</v>
      </c>
      <c r="I1477">
        <v>0.22636076161723231</v>
      </c>
      <c r="J1477">
        <v>0.83324959588136138</v>
      </c>
      <c r="K1477" s="27">
        <v>0.23719852615944839</v>
      </c>
      <c r="L1477" s="27">
        <v>0.97998778373750461</v>
      </c>
      <c r="M1477">
        <v>4.315754647861354</v>
      </c>
      <c r="N1477" t="s">
        <v>4767</v>
      </c>
      <c r="O1477" t="s">
        <v>4767</v>
      </c>
      <c r="P1477">
        <v>944.79670130071895</v>
      </c>
      <c r="Q1477" s="4"/>
    </row>
    <row r="1478" spans="1:17">
      <c r="A1478" s="17" t="s">
        <v>1480</v>
      </c>
      <c r="B1478">
        <v>8.7331921683722893</v>
      </c>
      <c r="C1478">
        <v>5.8199940123525071E-2</v>
      </c>
      <c r="D1478">
        <v>3.9928766564418468E-2</v>
      </c>
      <c r="E1478">
        <v>4.5184965838297236E-3</v>
      </c>
      <c r="F1478">
        <v>0.52021552057886156</v>
      </c>
      <c r="G1478">
        <v>0.21934177968758287</v>
      </c>
      <c r="H1478">
        <v>8.9791132869746786</v>
      </c>
      <c r="I1478">
        <v>0.20994455014036065</v>
      </c>
      <c r="J1478">
        <v>0.28586234371522773</v>
      </c>
      <c r="K1478" s="27">
        <v>0.21287288202162943</v>
      </c>
      <c r="L1478" s="27">
        <v>0.30125595213629031</v>
      </c>
      <c r="M1478">
        <v>9.8213177905128966</v>
      </c>
      <c r="N1478" t="s">
        <v>4767</v>
      </c>
      <c r="O1478" t="s">
        <v>4767</v>
      </c>
      <c r="P1478">
        <v>279.83314411735802</v>
      </c>
      <c r="Q1478" s="4"/>
    </row>
    <row r="1479" spans="1:17">
      <c r="A1479" s="17" t="s">
        <v>1481</v>
      </c>
      <c r="B1479">
        <v>4.3722374596225482</v>
      </c>
      <c r="C1479">
        <v>2.7451720203298429E-2</v>
      </c>
      <c r="D1479">
        <v>1.0977646341478539E-2</v>
      </c>
      <c r="E1479">
        <v>3.809988003936757E-3</v>
      </c>
      <c r="F1479">
        <v>0.13595809846458706</v>
      </c>
      <c r="G1479">
        <v>0.10952111923478057</v>
      </c>
      <c r="H1479">
        <v>2.6508016285843645</v>
      </c>
      <c r="I1479">
        <v>1.5773125327360893</v>
      </c>
      <c r="J1479">
        <v>0.92438782236219741</v>
      </c>
      <c r="K1479" s="27">
        <v>1.6003662737417403</v>
      </c>
      <c r="L1479" s="27">
        <v>0.97627516045019158</v>
      </c>
      <c r="M1479">
        <v>2.9385202008324458</v>
      </c>
      <c r="N1479" t="s">
        <v>4767</v>
      </c>
      <c r="O1479" t="s">
        <v>4767</v>
      </c>
      <c r="P1479">
        <v>293.13240336642599</v>
      </c>
      <c r="Q1479" s="4"/>
    </row>
    <row r="1480" spans="1:17">
      <c r="A1480" s="17" t="s">
        <v>1482</v>
      </c>
      <c r="B1480">
        <v>9.4853322026229669</v>
      </c>
      <c r="C1480">
        <v>5.8060997563762928E-2</v>
      </c>
      <c r="D1480">
        <v>1.5808955160295016E-2</v>
      </c>
      <c r="E1480">
        <v>1.5039693612490658E-3</v>
      </c>
      <c r="F1480">
        <v>0.37205578806929418</v>
      </c>
      <c r="G1480">
        <v>0.19840844271224914</v>
      </c>
      <c r="H1480">
        <v>7.3162059089371878</v>
      </c>
      <c r="I1480">
        <v>0.27087820708556559</v>
      </c>
      <c r="J1480">
        <v>0.62679763357335716</v>
      </c>
      <c r="K1480" s="27">
        <v>0.28600640078706285</v>
      </c>
      <c r="L1480" s="27">
        <v>0.75648092762213481</v>
      </c>
      <c r="M1480">
        <v>7.962044061804038</v>
      </c>
      <c r="N1480" t="s">
        <v>4767</v>
      </c>
      <c r="O1480" t="s">
        <v>4767</v>
      </c>
      <c r="P1480">
        <v>1097.8765945882501</v>
      </c>
      <c r="Q1480" s="4"/>
    </row>
    <row r="1481" spans="1:17">
      <c r="A1481" s="17" t="s">
        <v>1483</v>
      </c>
      <c r="B1481">
        <v>3.9303431280827419</v>
      </c>
      <c r="C1481">
        <v>0.13033218364549856</v>
      </c>
      <c r="D1481">
        <v>1.7270469239828438E-2</v>
      </c>
      <c r="E1481">
        <v>1.4287088655465657E-3</v>
      </c>
      <c r="F1481">
        <v>0.38618617084758833</v>
      </c>
      <c r="G1481">
        <v>0.21254195096449027</v>
      </c>
      <c r="H1481">
        <v>7.5658001653157028</v>
      </c>
      <c r="I1481">
        <v>0.24667710381185889</v>
      </c>
      <c r="J1481">
        <v>0.62431328069277736</v>
      </c>
      <c r="K1481" s="27">
        <v>0.24996663026829435</v>
      </c>
      <c r="L1481" s="27">
        <v>0.65662754116440403</v>
      </c>
      <c r="M1481">
        <v>8.3135596488786554</v>
      </c>
      <c r="N1481" t="s">
        <v>4767</v>
      </c>
      <c r="O1481" t="s">
        <v>4767</v>
      </c>
      <c r="P1481">
        <v>267.62061900187501</v>
      </c>
      <c r="Q1481" s="4"/>
    </row>
    <row r="1482" spans="1:17">
      <c r="A1482" s="17" t="s">
        <v>1484</v>
      </c>
      <c r="B1482">
        <v>8.8422286281140643</v>
      </c>
      <c r="C1482">
        <v>5.0900354388619E-2</v>
      </c>
      <c r="D1482">
        <v>1.5407791585569104E-2</v>
      </c>
      <c r="E1482">
        <v>1.5334555261050855E-3</v>
      </c>
      <c r="F1482">
        <v>0.35673277678998155</v>
      </c>
      <c r="G1482">
        <v>0.19145680395418971</v>
      </c>
      <c r="H1482">
        <v>6.9829352331955006</v>
      </c>
      <c r="I1482">
        <v>0.23601710957353908</v>
      </c>
      <c r="J1482">
        <v>0.61553046625005881</v>
      </c>
      <c r="K1482" s="27">
        <v>0.24959576608209949</v>
      </c>
      <c r="L1482" s="27">
        <v>0.74695710712475649</v>
      </c>
      <c r="M1482">
        <v>7.598966415439965</v>
      </c>
      <c r="N1482" t="s">
        <v>4767</v>
      </c>
      <c r="O1482" t="s">
        <v>4767</v>
      </c>
      <c r="P1482">
        <v>1130.0681403756801</v>
      </c>
      <c r="Q1482" s="4"/>
    </row>
    <row r="1483" spans="1:17">
      <c r="A1483" s="17" t="s">
        <v>1485</v>
      </c>
      <c r="B1483">
        <v>9.1379632733849032</v>
      </c>
      <c r="C1483">
        <v>0.10614021816994858</v>
      </c>
      <c r="D1483">
        <v>6.068438389433415E-2</v>
      </c>
      <c r="E1483">
        <v>6.506014025600677E-3</v>
      </c>
      <c r="F1483">
        <v>0.6897703789405415</v>
      </c>
      <c r="G1483">
        <v>0.27894871767350971</v>
      </c>
      <c r="H1483">
        <v>11.711998219112596</v>
      </c>
      <c r="I1483">
        <v>0.40435696397186793</v>
      </c>
      <c r="J1483">
        <v>0.47007587630229414</v>
      </c>
      <c r="K1483" s="27">
        <v>0.41005713066832922</v>
      </c>
      <c r="L1483" s="27">
        <v>0.49562809882994369</v>
      </c>
      <c r="M1483">
        <v>12.854047931816531</v>
      </c>
      <c r="N1483" t="s">
        <v>4767</v>
      </c>
      <c r="O1483" t="s">
        <v>4767</v>
      </c>
      <c r="P1483">
        <v>282.79658701896398</v>
      </c>
      <c r="Q1483" s="4"/>
    </row>
    <row r="1484" spans="1:17">
      <c r="A1484" s="17" t="s">
        <v>1486</v>
      </c>
      <c r="B1484">
        <v>12.718662325543644</v>
      </c>
      <c r="C1484">
        <v>0.12677076759055428</v>
      </c>
      <c r="D1484">
        <v>5.0862720288746645E-2</v>
      </c>
      <c r="E1484">
        <v>1.5189078556280459E-2</v>
      </c>
      <c r="F1484">
        <v>0.99290056044755082</v>
      </c>
      <c r="G1484">
        <v>0.66188171743077706</v>
      </c>
      <c r="H1484">
        <v>21.054066583685152</v>
      </c>
      <c r="I1484">
        <v>0.60124137820746371</v>
      </c>
      <c r="J1484">
        <v>0.70076668976445389</v>
      </c>
      <c r="K1484" s="27">
        <v>0.65004713501282252</v>
      </c>
      <c r="L1484" s="27">
        <v>0.9187880066114591</v>
      </c>
      <c r="M1484">
        <v>22.901671427999062</v>
      </c>
      <c r="N1484" t="s">
        <v>4767</v>
      </c>
      <c r="O1484" t="s">
        <v>4767</v>
      </c>
      <c r="P1484">
        <v>1576.73523489779</v>
      </c>
      <c r="Q1484" s="4"/>
    </row>
    <row r="1485" spans="1:17">
      <c r="A1485" s="17" t="s">
        <v>1487</v>
      </c>
      <c r="B1485">
        <v>8.8455602734052263</v>
      </c>
      <c r="C1485">
        <v>9.8823218820317138E-2</v>
      </c>
      <c r="D1485">
        <v>3.8583802249426181E-2</v>
      </c>
      <c r="E1485">
        <v>4.1817722810762303E-3</v>
      </c>
      <c r="F1485">
        <v>0.5291090896949957</v>
      </c>
      <c r="G1485">
        <v>0.23930817202546686</v>
      </c>
      <c r="H1485">
        <v>9.1847907687281314</v>
      </c>
      <c r="I1485">
        <v>0.30350754244250439</v>
      </c>
      <c r="J1485">
        <v>0.41147704293072479</v>
      </c>
      <c r="K1485" s="27">
        <v>0.30777363653305129</v>
      </c>
      <c r="L1485" s="27">
        <v>0.43378650161621179</v>
      </c>
      <c r="M1485">
        <v>10.094796823799413</v>
      </c>
      <c r="N1485" t="s">
        <v>4767</v>
      </c>
      <c r="O1485" t="s">
        <v>4767</v>
      </c>
      <c r="P1485">
        <v>281.98191344912402</v>
      </c>
      <c r="Q1485" s="4"/>
    </row>
    <row r="1486" spans="1:17">
      <c r="A1486" s="17" t="s">
        <v>1488</v>
      </c>
      <c r="B1486">
        <v>6.5173801062820322</v>
      </c>
      <c r="C1486">
        <v>5.8173427943633421E-2</v>
      </c>
      <c r="D1486">
        <v>1.1901836544224385E-2</v>
      </c>
      <c r="E1486">
        <v>9.845817830060658E-4</v>
      </c>
      <c r="F1486">
        <v>0.200206304273776</v>
      </c>
      <c r="G1486">
        <v>0.11955130373456914</v>
      </c>
      <c r="H1486">
        <v>3.8690426260824742</v>
      </c>
      <c r="I1486">
        <v>0.13358262594715545</v>
      </c>
      <c r="J1486">
        <v>0.28298987188545172</v>
      </c>
      <c r="K1486" s="27">
        <v>0.13547814254262028</v>
      </c>
      <c r="L1486" s="27">
        <v>0.2984624160967953</v>
      </c>
      <c r="M1486">
        <v>4.2598600803616833</v>
      </c>
      <c r="N1486" t="s">
        <v>4767</v>
      </c>
      <c r="O1486" t="s">
        <v>4767</v>
      </c>
      <c r="P1486">
        <v>284.64869331718501</v>
      </c>
      <c r="Q1486" s="4"/>
    </row>
    <row r="1487" spans="1:17">
      <c r="A1487" s="17" t="s">
        <v>1489</v>
      </c>
      <c r="B1487">
        <v>6.772699353220065</v>
      </c>
      <c r="C1487">
        <v>2.31621755541285E-2</v>
      </c>
      <c r="D1487">
        <v>1.2188627799639667E-2</v>
      </c>
      <c r="E1487">
        <v>9.7944233493318412E-4</v>
      </c>
      <c r="F1487">
        <v>0.23399128378685352</v>
      </c>
      <c r="G1487">
        <v>0.11489278787552572</v>
      </c>
      <c r="H1487">
        <v>4.3922816752059051</v>
      </c>
      <c r="I1487">
        <v>0.12418588779302736</v>
      </c>
      <c r="J1487">
        <v>0.38646391048413276</v>
      </c>
      <c r="K1487" s="27">
        <v>0.13554482385526301</v>
      </c>
      <c r="L1487" s="27">
        <v>0.52430117070094429</v>
      </c>
      <c r="M1487">
        <v>4.777495992556986</v>
      </c>
      <c r="N1487" t="s">
        <v>4767</v>
      </c>
      <c r="O1487" t="s">
        <v>4767</v>
      </c>
      <c r="P1487">
        <v>1768.13839974812</v>
      </c>
      <c r="Q1487" s="4"/>
    </row>
    <row r="1488" spans="1:17">
      <c r="A1488" s="17" t="s">
        <v>1490</v>
      </c>
      <c r="B1488">
        <v>11.894202191761904</v>
      </c>
      <c r="C1488">
        <v>0.230680463214645</v>
      </c>
      <c r="D1488">
        <v>4.1423794797767373E-2</v>
      </c>
      <c r="E1488">
        <v>2.0237820536654016E-3</v>
      </c>
      <c r="F1488">
        <v>0.62559825854707074</v>
      </c>
      <c r="G1488">
        <v>0.34506172838413313</v>
      </c>
      <c r="H1488">
        <v>11.636295503566252</v>
      </c>
      <c r="I1488">
        <v>1.3572529593797544</v>
      </c>
      <c r="J1488">
        <v>2.3720857799064037</v>
      </c>
      <c r="K1488" s="27">
        <v>1.3768868266454506</v>
      </c>
      <c r="L1488" s="27">
        <v>2.5040181867148177</v>
      </c>
      <c r="M1488">
        <v>12.881083530563533</v>
      </c>
      <c r="N1488" t="s">
        <v>4767</v>
      </c>
      <c r="O1488" t="s">
        <v>4767</v>
      </c>
      <c r="P1488">
        <v>290.146541350044</v>
      </c>
      <c r="Q1488" s="4"/>
    </row>
    <row r="1489" spans="1:17">
      <c r="A1489" s="17" t="s">
        <v>1491</v>
      </c>
      <c r="B1489">
        <v>4.0950513404445807</v>
      </c>
      <c r="C1489">
        <v>0.47723635555142424</v>
      </c>
      <c r="D1489">
        <v>2.5848234119301462E-2</v>
      </c>
      <c r="E1489">
        <v>9.1697812576848024E-3</v>
      </c>
      <c r="F1489">
        <v>0.65788452850405532</v>
      </c>
      <c r="G1489">
        <v>0.4016236476023457</v>
      </c>
      <c r="H1489">
        <v>14.356117398624747</v>
      </c>
      <c r="I1489">
        <v>0.22522333489617027</v>
      </c>
      <c r="J1489">
        <v>0.31306003762216428</v>
      </c>
      <c r="K1489" s="27">
        <v>0.22833146453119019</v>
      </c>
      <c r="L1489" s="27">
        <v>0.32976018807773533</v>
      </c>
      <c r="M1489">
        <v>15.927879945659559</v>
      </c>
      <c r="N1489" t="s">
        <v>4767</v>
      </c>
      <c r="O1489" t="s">
        <v>4767</v>
      </c>
      <c r="P1489">
        <v>276.88597139216103</v>
      </c>
      <c r="Q1489" s="4"/>
    </row>
    <row r="1490" spans="1:17">
      <c r="A1490" s="17" t="s">
        <v>1492</v>
      </c>
      <c r="B1490">
        <v>3.1083783752361742</v>
      </c>
      <c r="C1490">
        <v>0.10649063798509428</v>
      </c>
      <c r="D1490">
        <v>3.8940071211606642E-2</v>
      </c>
      <c r="E1490">
        <v>1.2326827962404474E-2</v>
      </c>
      <c r="F1490">
        <v>0.81810171505923068</v>
      </c>
      <c r="G1490">
        <v>0.3095155381777091</v>
      </c>
      <c r="H1490">
        <v>14.85642484943352</v>
      </c>
      <c r="I1490">
        <v>0.51213834273711734</v>
      </c>
      <c r="J1490">
        <v>0.56983956730244956</v>
      </c>
      <c r="K1490" s="27">
        <v>0.54322351913440536</v>
      </c>
      <c r="L1490" s="27">
        <v>0.69866268296704415</v>
      </c>
      <c r="M1490">
        <v>16.141799639829564</v>
      </c>
      <c r="N1490" t="s">
        <v>4767</v>
      </c>
      <c r="O1490" t="s">
        <v>4767</v>
      </c>
      <c r="P1490">
        <v>1190.4259289379499</v>
      </c>
      <c r="Q1490" s="4"/>
    </row>
    <row r="1491" spans="1:17">
      <c r="A1491" s="17" t="s">
        <v>1493</v>
      </c>
      <c r="B1491">
        <v>8.8875916178808385</v>
      </c>
      <c r="C1491">
        <v>7.9838304005195704E-2</v>
      </c>
      <c r="D1491">
        <v>5.8844412742892364E-2</v>
      </c>
      <c r="E1491">
        <v>7.6220911704232902E-3</v>
      </c>
      <c r="F1491">
        <v>0.61939013222938466</v>
      </c>
      <c r="G1491">
        <v>0.24823747926079145</v>
      </c>
      <c r="H1491">
        <v>10.415765683359707</v>
      </c>
      <c r="I1491">
        <v>0.24450037066656863</v>
      </c>
      <c r="J1491">
        <v>0.27362734843656134</v>
      </c>
      <c r="K1491" s="27">
        <v>0.24795588282226888</v>
      </c>
      <c r="L1491" s="27">
        <v>0.28853481514006568</v>
      </c>
      <c r="M1491">
        <v>11.429698102768395</v>
      </c>
      <c r="N1491" t="s">
        <v>4767</v>
      </c>
      <c r="O1491" t="s">
        <v>4767</v>
      </c>
      <c r="P1491">
        <v>283.515425498919</v>
      </c>
      <c r="Q1491" s="4"/>
    </row>
    <row r="1492" spans="1:17">
      <c r="A1492" s="17" t="s">
        <v>1494</v>
      </c>
      <c r="B1492">
        <v>6.7905340322488064</v>
      </c>
      <c r="C1492">
        <v>0.44966514657459217</v>
      </c>
      <c r="D1492">
        <v>7.1874731632336208E-2</v>
      </c>
      <c r="E1492">
        <v>1.8703531853090066E-2</v>
      </c>
      <c r="F1492">
        <v>1.1564456300834276</v>
      </c>
      <c r="G1492">
        <v>0.44715328373546115</v>
      </c>
      <c r="H1492">
        <v>20.226349359476714</v>
      </c>
      <c r="I1492">
        <v>0.4386810656469215</v>
      </c>
      <c r="J1492">
        <v>0.50590464050040751</v>
      </c>
      <c r="K1492" s="27">
        <v>0.44475295110195456</v>
      </c>
      <c r="L1492" s="27">
        <v>0.53296288071908271</v>
      </c>
      <c r="M1492">
        <v>22.370191683355621</v>
      </c>
      <c r="N1492" t="s">
        <v>4767</v>
      </c>
      <c r="O1492" t="s">
        <v>4767</v>
      </c>
      <c r="P1492">
        <v>277.703330100264</v>
      </c>
      <c r="Q1492" s="4"/>
    </row>
    <row r="1493" spans="1:17">
      <c r="A1493" s="17" t="s">
        <v>1495</v>
      </c>
      <c r="B1493">
        <v>6.8046028881674188</v>
      </c>
      <c r="C1493">
        <v>0.12840459192906928</v>
      </c>
      <c r="D1493">
        <v>2.0481845797176282E-2</v>
      </c>
      <c r="E1493">
        <v>7.3006425680831582E-3</v>
      </c>
      <c r="F1493">
        <v>0.31032589769488983</v>
      </c>
      <c r="G1493">
        <v>0.16959328792674971</v>
      </c>
      <c r="H1493">
        <v>5.8731822599607195</v>
      </c>
      <c r="I1493">
        <v>0.11599593062960004</v>
      </c>
      <c r="J1493">
        <v>0.14156789895316721</v>
      </c>
      <c r="K1493" s="27">
        <v>0.1271369836389532</v>
      </c>
      <c r="L1493" s="27">
        <v>0.19502506354803945</v>
      </c>
      <c r="M1493">
        <v>6.5092885258766877</v>
      </c>
      <c r="N1493" t="s">
        <v>4767</v>
      </c>
      <c r="O1493" t="s">
        <v>4767</v>
      </c>
      <c r="P1493">
        <v>1852.72740997918</v>
      </c>
      <c r="Q1493" s="4"/>
    </row>
    <row r="1494" spans="1:17">
      <c r="A1494" s="17" t="s">
        <v>1496</v>
      </c>
      <c r="B1494">
        <v>8.5143254779169997</v>
      </c>
      <c r="C1494">
        <v>7.2906919680667134E-2</v>
      </c>
      <c r="D1494">
        <v>4.5143391223830834E-2</v>
      </c>
      <c r="E1494">
        <v>3.758036226147842E-3</v>
      </c>
      <c r="F1494">
        <v>0.6145048520623938</v>
      </c>
      <c r="G1494">
        <v>0.25968621151605886</v>
      </c>
      <c r="H1494">
        <v>10.67849124193279</v>
      </c>
      <c r="I1494">
        <v>0.27709749413836254</v>
      </c>
      <c r="J1494">
        <v>0.41654984581882015</v>
      </c>
      <c r="K1494" s="27">
        <v>0.28105444549458264</v>
      </c>
      <c r="L1494" s="27">
        <v>0.43945313197204666</v>
      </c>
      <c r="M1494">
        <v>11.674490652641888</v>
      </c>
      <c r="N1494" t="s">
        <v>4767</v>
      </c>
      <c r="O1494" t="s">
        <v>4767</v>
      </c>
      <c r="P1494">
        <v>286.44440632511601</v>
      </c>
      <c r="Q1494" s="4"/>
    </row>
    <row r="1495" spans="1:17">
      <c r="A1495" s="17" t="s">
        <v>1497</v>
      </c>
      <c r="B1495">
        <v>8.2545538232261944</v>
      </c>
      <c r="C1495">
        <v>6.1868398060423567E-2</v>
      </c>
      <c r="D1495">
        <v>1.2542258985570166E-2</v>
      </c>
      <c r="E1495">
        <v>1.4170544082216579E-3</v>
      </c>
      <c r="F1495">
        <v>0.29588559900456185</v>
      </c>
      <c r="G1495">
        <v>0.19928081521263888</v>
      </c>
      <c r="H1495">
        <v>6.1710814048051628</v>
      </c>
      <c r="I1495">
        <v>0.17528468963481691</v>
      </c>
      <c r="J1495">
        <v>0.39198006874860836</v>
      </c>
      <c r="K1495" s="27">
        <v>0.18539292069983587</v>
      </c>
      <c r="L1495" s="27">
        <v>0.47588346783665636</v>
      </c>
      <c r="M1495">
        <v>6.7420755304765789</v>
      </c>
      <c r="N1495" t="s">
        <v>4767</v>
      </c>
      <c r="O1495" t="s">
        <v>4767</v>
      </c>
      <c r="P1495">
        <v>1132.64683718845</v>
      </c>
      <c r="Q1495" s="4"/>
    </row>
    <row r="1496" spans="1:17">
      <c r="A1496" s="17" t="s">
        <v>1498</v>
      </c>
      <c r="B1496">
        <v>8.4194054963071299</v>
      </c>
      <c r="C1496">
        <v>6.3377900909846074E-2</v>
      </c>
      <c r="D1496">
        <v>1.7292804265629503E-2</v>
      </c>
      <c r="E1496">
        <v>2.1176783722337829E-3</v>
      </c>
      <c r="F1496">
        <v>0.2881599751309975</v>
      </c>
      <c r="G1496">
        <v>0.15994051002171258</v>
      </c>
      <c r="H1496">
        <v>5.4005200379478291</v>
      </c>
      <c r="I1496">
        <v>0.19016133304583865</v>
      </c>
      <c r="J1496">
        <v>0.29710657062974749</v>
      </c>
      <c r="K1496" s="27">
        <v>0.19281094240922186</v>
      </c>
      <c r="L1496" s="27">
        <v>0.31309082914858744</v>
      </c>
      <c r="M1496">
        <v>5.9314089066482483</v>
      </c>
      <c r="N1496" t="s">
        <v>4767</v>
      </c>
      <c r="O1496" t="s">
        <v>4767</v>
      </c>
      <c r="P1496">
        <v>279.54146758882899</v>
      </c>
      <c r="Q1496" s="4"/>
    </row>
    <row r="1497" spans="1:17">
      <c r="A1497" s="17" t="s">
        <v>1499</v>
      </c>
      <c r="B1497">
        <v>1.4674985438569323</v>
      </c>
      <c r="C1497">
        <v>9.9855448851765713E-2</v>
      </c>
      <c r="D1497">
        <v>2.6687510176542856E-3</v>
      </c>
      <c r="E1497">
        <v>1.517907544453796E-3</v>
      </c>
      <c r="F1497">
        <v>6.6798317089903386E-2</v>
      </c>
      <c r="G1497">
        <v>0.16568495798322913</v>
      </c>
      <c r="H1497">
        <v>2.0699261570315408</v>
      </c>
      <c r="I1497">
        <v>0.15493945933535233</v>
      </c>
      <c r="J1497">
        <v>0.368068396582513</v>
      </c>
      <c r="K1497" s="27">
        <v>0.16619916762955037</v>
      </c>
      <c r="L1497" s="27">
        <v>0.46927207069541271</v>
      </c>
      <c r="M1497">
        <v>2.4064515395185473</v>
      </c>
      <c r="N1497" t="s">
        <v>4767</v>
      </c>
      <c r="O1497" t="s">
        <v>4767</v>
      </c>
      <c r="P1497">
        <v>1417.2205752555501</v>
      </c>
      <c r="Q1497" s="4"/>
    </row>
    <row r="1498" spans="1:17">
      <c r="A1498" s="17" t="s">
        <v>1500</v>
      </c>
      <c r="B1498">
        <v>1.9928281195833581</v>
      </c>
      <c r="C1498">
        <v>5.6935190219339571E-2</v>
      </c>
      <c r="D1498">
        <v>5.4410337764771756E-2</v>
      </c>
      <c r="E1498">
        <v>2.5374210626649537E-3</v>
      </c>
      <c r="F1498">
        <v>0.82330572119847389</v>
      </c>
      <c r="G1498">
        <v>0.29859541133733142</v>
      </c>
      <c r="H1498">
        <v>14.340162385610121</v>
      </c>
      <c r="I1498">
        <v>0.22417298201816374</v>
      </c>
      <c r="J1498">
        <v>0.3678546288717004</v>
      </c>
      <c r="K1498" s="27">
        <v>0.23781997612812697</v>
      </c>
      <c r="L1498" s="27">
        <v>0.45127981250622973</v>
      </c>
      <c r="M1498">
        <v>15.575946467192702</v>
      </c>
      <c r="N1498" t="s">
        <v>4767</v>
      </c>
      <c r="O1498" t="s">
        <v>4767</v>
      </c>
      <c r="P1498">
        <v>1193.8583767422999</v>
      </c>
      <c r="Q1498" s="4"/>
    </row>
    <row r="1499" spans="1:17">
      <c r="A1499" s="17" t="s">
        <v>1501</v>
      </c>
      <c r="B1499">
        <v>3.5173424730513227</v>
      </c>
      <c r="C1499">
        <v>3.7053817304605434E-2</v>
      </c>
      <c r="D1499">
        <v>1.0398664439424121E-2</v>
      </c>
      <c r="E1499">
        <v>8.4824391554490144E-4</v>
      </c>
      <c r="F1499">
        <v>0.25167157204922092</v>
      </c>
      <c r="G1499">
        <v>0.12262846015441027</v>
      </c>
      <c r="H1499">
        <v>4.856319030117862</v>
      </c>
      <c r="I1499">
        <v>8.6466872490222807E-2</v>
      </c>
      <c r="J1499">
        <v>0.23732704372988489</v>
      </c>
      <c r="K1499" s="27">
        <v>8.910641026251899E-2</v>
      </c>
      <c r="L1499" s="27">
        <v>0.26388718804623257</v>
      </c>
      <c r="M1499">
        <v>5.2789197879810672</v>
      </c>
      <c r="N1499" t="s">
        <v>4767</v>
      </c>
      <c r="O1499" t="s">
        <v>4767</v>
      </c>
      <c r="P1499">
        <v>607.47298751622702</v>
      </c>
      <c r="Q1499" s="4"/>
    </row>
    <row r="1500" spans="1:17">
      <c r="A1500" s="17" t="s">
        <v>1502</v>
      </c>
      <c r="B1500">
        <v>8.5943925356112896</v>
      </c>
      <c r="C1500">
        <v>6.318664660318557E-2</v>
      </c>
      <c r="D1500">
        <v>3.7808069097833553E-2</v>
      </c>
      <c r="E1500">
        <v>4.8596898327720392E-3</v>
      </c>
      <c r="F1500">
        <v>0.49797425810875817</v>
      </c>
      <c r="G1500">
        <v>0.2195804970626406</v>
      </c>
      <c r="H1500">
        <v>8.5690091108266362</v>
      </c>
      <c r="I1500">
        <v>0.18444070415709685</v>
      </c>
      <c r="J1500">
        <v>0.23591087179576051</v>
      </c>
      <c r="K1500" s="27">
        <v>0.18704221732704146</v>
      </c>
      <c r="L1500" s="27">
        <v>0.24874088591127588</v>
      </c>
      <c r="M1500">
        <v>9.3924182715318256</v>
      </c>
      <c r="N1500" t="s">
        <v>4767</v>
      </c>
      <c r="O1500" t="s">
        <v>4767</v>
      </c>
      <c r="P1500">
        <v>282.95610786148097</v>
      </c>
      <c r="Q1500" s="4"/>
    </row>
    <row r="1501" spans="1:17">
      <c r="A1501" s="17" t="s">
        <v>1503</v>
      </c>
      <c r="B1501">
        <v>3.582255392956645</v>
      </c>
      <c r="C1501">
        <v>4.5496126970228069E-2</v>
      </c>
      <c r="D1501">
        <v>9.0295251680263117E-3</v>
      </c>
      <c r="E1501">
        <v>3.1524980454748289E-3</v>
      </c>
      <c r="F1501">
        <v>0.15716149045312</v>
      </c>
      <c r="G1501">
        <v>8.7372180143558853E-2</v>
      </c>
      <c r="H1501">
        <v>2.903775827968178</v>
      </c>
      <c r="I1501">
        <v>0.2271746567819482</v>
      </c>
      <c r="J1501">
        <v>0.54779541598574366</v>
      </c>
      <c r="K1501" s="27">
        <v>0.23040172188546812</v>
      </c>
      <c r="L1501" s="27">
        <v>0.57777504180355177</v>
      </c>
      <c r="M1501">
        <v>3.2059876487485859</v>
      </c>
      <c r="N1501" t="s">
        <v>4767</v>
      </c>
      <c r="O1501" t="s">
        <v>4767</v>
      </c>
      <c r="P1501">
        <v>284.95489866364397</v>
      </c>
      <c r="Q1501" s="4"/>
    </row>
    <row r="1502" spans="1:17">
      <c r="A1502" s="17" t="s">
        <v>1504</v>
      </c>
      <c r="B1502">
        <v>3.4723161797206776</v>
      </c>
      <c r="C1502">
        <v>4.8986690517959786E-2</v>
      </c>
      <c r="D1502">
        <v>6.2755057653956078E-3</v>
      </c>
      <c r="E1502">
        <v>9.7212864478730921E-4</v>
      </c>
      <c r="F1502">
        <v>0.11758702862341601</v>
      </c>
      <c r="G1502">
        <v>8.6382871741553721E-2</v>
      </c>
      <c r="H1502">
        <v>2.3105562290526205</v>
      </c>
      <c r="I1502">
        <v>0.11745432647884907</v>
      </c>
      <c r="J1502">
        <v>0.36276224928027057</v>
      </c>
      <c r="K1502" s="27">
        <v>0.11908259442451165</v>
      </c>
      <c r="L1502" s="27">
        <v>0.38219147739203629</v>
      </c>
      <c r="M1502">
        <v>2.570760454345733</v>
      </c>
      <c r="N1502" t="s">
        <v>4767</v>
      </c>
      <c r="O1502" t="s">
        <v>4767</v>
      </c>
      <c r="P1502">
        <v>278.136887913777</v>
      </c>
      <c r="Q1502" s="4"/>
    </row>
    <row r="1503" spans="1:17">
      <c r="A1503" s="17" t="s">
        <v>1505</v>
      </c>
      <c r="B1503">
        <v>7.2948816750628387</v>
      </c>
      <c r="C1503">
        <v>0.23153217740895071</v>
      </c>
      <c r="D1503">
        <v>2.5190007178323388E-2</v>
      </c>
      <c r="E1503">
        <v>6.0417992798395721E-3</v>
      </c>
      <c r="F1503">
        <v>0.33595938448671198</v>
      </c>
      <c r="G1503">
        <v>0.20702450549237256</v>
      </c>
      <c r="H1503">
        <v>6.4370394680353762</v>
      </c>
      <c r="I1503">
        <v>0.21902710187742616</v>
      </c>
      <c r="J1503">
        <v>0.31271053745000504</v>
      </c>
      <c r="K1503" s="27">
        <v>0.23867564552938914</v>
      </c>
      <c r="L1503" s="27">
        <v>0.42176298580998861</v>
      </c>
      <c r="M1503">
        <v>7.2427873418815745</v>
      </c>
      <c r="N1503" t="s">
        <v>4767</v>
      </c>
      <c r="O1503" t="s">
        <v>4767</v>
      </c>
      <c r="P1503">
        <v>1735.5560301692001</v>
      </c>
      <c r="Q1503" s="4"/>
    </row>
    <row r="1504" spans="1:17">
      <c r="A1504" s="17" t="s">
        <v>1506</v>
      </c>
      <c r="B1504">
        <v>6.6136990773181932</v>
      </c>
      <c r="C1504">
        <v>0.40295990884116645</v>
      </c>
      <c r="D1504">
        <v>4.510233427147449E-2</v>
      </c>
      <c r="E1504">
        <v>9.0650505409783557E-3</v>
      </c>
      <c r="F1504">
        <v>0.78818143019985232</v>
      </c>
      <c r="G1504">
        <v>0.55170759569677308</v>
      </c>
      <c r="H1504">
        <v>16.909934761305625</v>
      </c>
      <c r="I1504">
        <v>1.3014755772084423</v>
      </c>
      <c r="J1504">
        <v>1.6738679475155505</v>
      </c>
      <c r="K1504" s="27">
        <v>1.3188631322974282</v>
      </c>
      <c r="L1504" s="27">
        <v>1.7606467219679403</v>
      </c>
      <c r="M1504">
        <v>18.70695108085587</v>
      </c>
      <c r="N1504" t="s">
        <v>4767</v>
      </c>
      <c r="O1504" t="s">
        <v>4767</v>
      </c>
      <c r="P1504">
        <v>268.10953375935401</v>
      </c>
      <c r="Q1504" s="4"/>
    </row>
    <row r="1505" spans="1:17">
      <c r="A1505" s="17" t="s">
        <v>1507</v>
      </c>
      <c r="B1505">
        <v>7.9517221832313876</v>
      </c>
      <c r="C1505">
        <v>0.17513234570433142</v>
      </c>
      <c r="D1505">
        <v>8.3412045926370762E-3</v>
      </c>
      <c r="E1505">
        <v>9.4468176822417769E-4</v>
      </c>
      <c r="F1505">
        <v>0.22938232700421168</v>
      </c>
      <c r="G1505">
        <v>0.19650339951001372</v>
      </c>
      <c r="H1505">
        <v>5.2285022457713834</v>
      </c>
      <c r="I1505">
        <v>0.28490857855418927</v>
      </c>
      <c r="J1505">
        <v>0.53947740829140756</v>
      </c>
      <c r="K1505" s="27">
        <v>0.30803380280535647</v>
      </c>
      <c r="L1505" s="27">
        <v>0.70730045992918444</v>
      </c>
      <c r="M1505">
        <v>5.8388062043508011</v>
      </c>
      <c r="N1505" t="s">
        <v>4767</v>
      </c>
      <c r="O1505" t="s">
        <v>4767</v>
      </c>
      <c r="P1505">
        <v>1576.58938411589</v>
      </c>
      <c r="Q1505" s="4"/>
    </row>
    <row r="1506" spans="1:17">
      <c r="A1506" s="17" t="s">
        <v>1508</v>
      </c>
      <c r="B1506">
        <v>8.5498448077278706</v>
      </c>
      <c r="C1506">
        <v>6.3615540654580638E-2</v>
      </c>
      <c r="D1506">
        <v>2.0165880164215548E-2</v>
      </c>
      <c r="E1506">
        <v>1.8577225270644409E-3</v>
      </c>
      <c r="F1506">
        <v>0.31313843703741168</v>
      </c>
      <c r="G1506">
        <v>0.16059870481479199</v>
      </c>
      <c r="H1506">
        <v>5.6717718931106402</v>
      </c>
      <c r="I1506">
        <v>0.19188659984967538</v>
      </c>
      <c r="J1506">
        <v>0.31975850268313105</v>
      </c>
      <c r="K1506" s="27">
        <v>0.19461383657886497</v>
      </c>
      <c r="L1506" s="27">
        <v>0.33726640830180932</v>
      </c>
      <c r="M1506">
        <v>6.2311481783087048</v>
      </c>
      <c r="N1506" t="s">
        <v>4767</v>
      </c>
      <c r="O1506" t="s">
        <v>4767</v>
      </c>
      <c r="P1506">
        <v>285.10501280449199</v>
      </c>
      <c r="Q1506" s="4"/>
    </row>
    <row r="1507" spans="1:17">
      <c r="A1507" s="17" t="s">
        <v>1509</v>
      </c>
      <c r="B1507">
        <v>7.6110893743188717</v>
      </c>
      <c r="C1507">
        <v>5.4093535924928354E-2</v>
      </c>
      <c r="D1507">
        <v>1.2278115092718405E-2</v>
      </c>
      <c r="E1507">
        <v>1.0784304093334606E-3</v>
      </c>
      <c r="F1507">
        <v>0.21521693444700493</v>
      </c>
      <c r="G1507">
        <v>0.13580828795264971</v>
      </c>
      <c r="H1507">
        <v>4.1723136681309105</v>
      </c>
      <c r="I1507">
        <v>0.16566921380475391</v>
      </c>
      <c r="J1507">
        <v>0.31260409699396641</v>
      </c>
      <c r="K1507" s="27">
        <v>0.16809512868269036</v>
      </c>
      <c r="L1507" s="27">
        <v>0.33018023763420201</v>
      </c>
      <c r="M1507">
        <v>4.5907889719575454</v>
      </c>
      <c r="N1507" t="s">
        <v>4767</v>
      </c>
      <c r="O1507" t="s">
        <v>4767</v>
      </c>
      <c r="P1507">
        <v>293.67573572140401</v>
      </c>
      <c r="Q1507" s="4"/>
    </row>
    <row r="1508" spans="1:17">
      <c r="A1508" s="17" t="s">
        <v>1510</v>
      </c>
      <c r="B1508">
        <v>5.1402346732680639</v>
      </c>
      <c r="C1508">
        <v>6.9356210821428926E-2</v>
      </c>
      <c r="D1508">
        <v>3.8851437174097538E-2</v>
      </c>
      <c r="E1508">
        <v>3.0051610970576515E-3</v>
      </c>
      <c r="F1508">
        <v>0.41818432293635632</v>
      </c>
      <c r="G1508">
        <v>0.15146990668692228</v>
      </c>
      <c r="H1508">
        <v>6.8176203612740718</v>
      </c>
      <c r="I1508">
        <v>0.20290343482751058</v>
      </c>
      <c r="J1508">
        <v>0.29389889256107771</v>
      </c>
      <c r="K1508" s="27">
        <v>0.20595270434495888</v>
      </c>
      <c r="L1508" s="27">
        <v>0.31081071832567209</v>
      </c>
      <c r="M1508">
        <v>7.4984873999899344</v>
      </c>
      <c r="N1508" t="s">
        <v>4767</v>
      </c>
      <c r="O1508" t="s">
        <v>4767</v>
      </c>
      <c r="P1508">
        <v>301.34093961388999</v>
      </c>
      <c r="Q1508" s="4"/>
    </row>
    <row r="1509" spans="1:17">
      <c r="A1509" s="17" t="s">
        <v>1511</v>
      </c>
      <c r="B1509">
        <v>5.2564591070235158</v>
      </c>
      <c r="C1509">
        <v>8.6070346351292862E-2</v>
      </c>
      <c r="D1509">
        <v>2.2574202913658272E-2</v>
      </c>
      <c r="E1509">
        <v>3.006973121031987E-3</v>
      </c>
      <c r="F1509">
        <v>0.29572200019137906</v>
      </c>
      <c r="G1509">
        <v>0.14041688366660743</v>
      </c>
      <c r="H1509">
        <v>5.0878160186795274</v>
      </c>
      <c r="I1509">
        <v>0.26230872610516132</v>
      </c>
      <c r="J1509">
        <v>0.40577354328903947</v>
      </c>
      <c r="K1509" s="27">
        <v>0.26627093953437858</v>
      </c>
      <c r="L1509" s="27">
        <v>0.42922996159754667</v>
      </c>
      <c r="M1509">
        <v>5.6356064249234965</v>
      </c>
      <c r="N1509" t="s">
        <v>4767</v>
      </c>
      <c r="O1509" t="s">
        <v>4767</v>
      </c>
      <c r="P1509">
        <v>302.87285046607701</v>
      </c>
      <c r="Q1509" s="4"/>
    </row>
    <row r="1510" spans="1:17">
      <c r="A1510" s="17" t="s">
        <v>1512</v>
      </c>
      <c r="B1510">
        <v>1.1759397361798742</v>
      </c>
      <c r="C1510">
        <v>1.2198100789326287E-2</v>
      </c>
      <c r="D1510">
        <v>5.0505940335272489E-3</v>
      </c>
      <c r="E1510">
        <v>2.8117267735542303E-3</v>
      </c>
      <c r="F1510">
        <v>0.112992106908336</v>
      </c>
      <c r="G1510">
        <v>0.10193964341848916</v>
      </c>
      <c r="H1510">
        <v>2.3268156656922834</v>
      </c>
      <c r="I1510">
        <v>3.2133698880754381E-2</v>
      </c>
      <c r="J1510">
        <v>0.12203970444202773</v>
      </c>
      <c r="K1510" s="27">
        <v>3.243238113539313E-2</v>
      </c>
      <c r="L1510" s="27">
        <v>0.12668625165665942</v>
      </c>
      <c r="M1510">
        <v>2.5618078376155164</v>
      </c>
      <c r="N1510" t="s">
        <v>4767</v>
      </c>
      <c r="O1510" t="s">
        <v>4767</v>
      </c>
      <c r="P1510">
        <v>186.91015416430201</v>
      </c>
      <c r="Q1510" s="4"/>
    </row>
    <row r="1511" spans="1:17">
      <c r="A1511" s="17" t="s">
        <v>1513</v>
      </c>
      <c r="B1511">
        <v>13.086634220358484</v>
      </c>
      <c r="C1511">
        <v>0.35729245890089212</v>
      </c>
      <c r="D1511">
        <v>4.7201010016828707E-2</v>
      </c>
      <c r="E1511">
        <v>1.0704642034397303E-2</v>
      </c>
      <c r="F1511">
        <v>0.57000936459582463</v>
      </c>
      <c r="G1511">
        <v>0.3061831202888034</v>
      </c>
      <c r="H1511">
        <v>10.678962032898323</v>
      </c>
      <c r="I1511">
        <v>0.24034400271046991</v>
      </c>
      <c r="J1511">
        <v>0.26075128226292227</v>
      </c>
      <c r="K1511" s="27">
        <v>0.24380526254106891</v>
      </c>
      <c r="L1511" s="27">
        <v>0.27519633657133724</v>
      </c>
      <c r="M1511">
        <v>11.970352628735069</v>
      </c>
      <c r="N1511" t="s">
        <v>4767</v>
      </c>
      <c r="O1511" t="s">
        <v>4767</v>
      </c>
      <c r="P1511">
        <v>288.85980984680799</v>
      </c>
      <c r="Q1511" s="4"/>
    </row>
    <row r="1512" spans="1:17">
      <c r="A1512" s="17" t="s">
        <v>1514</v>
      </c>
      <c r="B1512">
        <v>11.870735922316289</v>
      </c>
      <c r="C1512">
        <v>0.20089501390200715</v>
      </c>
      <c r="D1512">
        <v>3.5805802817367907E-2</v>
      </c>
      <c r="E1512">
        <v>8.029939511673816E-3</v>
      </c>
      <c r="F1512">
        <v>0.73214561927798771</v>
      </c>
      <c r="G1512">
        <v>0.38980888632309024</v>
      </c>
      <c r="H1512">
        <v>14.200821169051629</v>
      </c>
      <c r="I1512">
        <v>9.9353527347360776E-2</v>
      </c>
      <c r="J1512">
        <v>9.1709306495273535E-2</v>
      </c>
      <c r="K1512" s="27">
        <v>0.105540611785659</v>
      </c>
      <c r="L1512" s="27">
        <v>0.11302054868893179</v>
      </c>
      <c r="M1512">
        <v>15.567506430883755</v>
      </c>
      <c r="N1512" t="s">
        <v>4767</v>
      </c>
      <c r="O1512" t="s">
        <v>4767</v>
      </c>
      <c r="P1512">
        <v>1220.4313547536599</v>
      </c>
      <c r="Q1512" s="4"/>
    </row>
    <row r="1513" spans="1:17">
      <c r="A1513" s="17" t="s">
        <v>1515</v>
      </c>
      <c r="B1513">
        <v>10.201428959640193</v>
      </c>
      <c r="C1513">
        <v>5.6839553693914142E-2</v>
      </c>
      <c r="D1513">
        <v>2.834426816824193E-2</v>
      </c>
      <c r="E1513">
        <v>2.9045726299996117E-3</v>
      </c>
      <c r="F1513">
        <v>0.61326418717176068</v>
      </c>
      <c r="G1513">
        <v>0.28376310257420972</v>
      </c>
      <c r="H1513">
        <v>11.655615769692462</v>
      </c>
      <c r="I1513">
        <v>0.35084854354971606</v>
      </c>
      <c r="J1513">
        <v>0.65502846171934026</v>
      </c>
      <c r="K1513" s="27">
        <v>0.37170685873785081</v>
      </c>
      <c r="L1513" s="27">
        <v>0.79986184887483147</v>
      </c>
      <c r="M1513">
        <v>12.640731453930588</v>
      </c>
      <c r="N1513" t="s">
        <v>4767</v>
      </c>
      <c r="O1513" t="s">
        <v>4767</v>
      </c>
      <c r="P1513">
        <v>1166.68482821368</v>
      </c>
      <c r="Q1513" s="4"/>
    </row>
    <row r="1514" spans="1:17">
      <c r="A1514" s="17" t="s">
        <v>1516</v>
      </c>
      <c r="B1514">
        <v>11.159466181474873</v>
      </c>
      <c r="C1514">
        <v>0.102484367228015</v>
      </c>
      <c r="D1514">
        <v>3.0055630129972692E-2</v>
      </c>
      <c r="E1514">
        <v>7.8121659019910533E-3</v>
      </c>
      <c r="F1514">
        <v>0.37586241154235817</v>
      </c>
      <c r="G1514">
        <v>0.20882031794543085</v>
      </c>
      <c r="H1514">
        <v>6.6554567775830931</v>
      </c>
      <c r="I1514">
        <v>0.1351374256591068</v>
      </c>
      <c r="J1514">
        <v>0.15278121877880041</v>
      </c>
      <c r="K1514" s="27">
        <v>0.1370606502775748</v>
      </c>
      <c r="L1514" s="27">
        <v>0.16115637902519708</v>
      </c>
      <c r="M1514">
        <v>7.3804916703308612</v>
      </c>
      <c r="N1514" t="s">
        <v>4767</v>
      </c>
      <c r="O1514" t="s">
        <v>4767</v>
      </c>
      <c r="P1514">
        <v>285.48085079665799</v>
      </c>
      <c r="Q1514" s="4"/>
    </row>
    <row r="1515" spans="1:17">
      <c r="A1515" s="17" t="s">
        <v>1517</v>
      </c>
      <c r="B1515">
        <v>8.1096147194501285</v>
      </c>
      <c r="C1515">
        <v>6.9243664516183065E-2</v>
      </c>
      <c r="D1515">
        <v>1.550278281569548E-2</v>
      </c>
      <c r="E1515">
        <v>1.8345922737701185E-3</v>
      </c>
      <c r="F1515">
        <v>0.25336076873701724</v>
      </c>
      <c r="G1515">
        <v>0.15295367440312399</v>
      </c>
      <c r="H1515">
        <v>4.7946570578255683</v>
      </c>
      <c r="I1515">
        <v>0.15752042822292989</v>
      </c>
      <c r="J1515">
        <v>0.2653027288699395</v>
      </c>
      <c r="K1515" s="27">
        <v>0.15975154970599947</v>
      </c>
      <c r="L1515" s="27">
        <v>0.27978481259894616</v>
      </c>
      <c r="M1515">
        <v>5.2875525405713582</v>
      </c>
      <c r="N1515" t="s">
        <v>4767</v>
      </c>
      <c r="O1515" t="s">
        <v>4767</v>
      </c>
      <c r="P1515">
        <v>284.13416510927198</v>
      </c>
      <c r="Q1515" s="4"/>
    </row>
    <row r="1516" spans="1:17">
      <c r="A1516" s="17" t="s">
        <v>1518</v>
      </c>
      <c r="B1516">
        <v>8.6867795881666456</v>
      </c>
      <c r="C1516">
        <v>0.21368203890919998</v>
      </c>
      <c r="D1516">
        <v>1.1440095225449235E-2</v>
      </c>
      <c r="E1516">
        <v>2.5652600088418619E-3</v>
      </c>
      <c r="F1516">
        <v>0.3456427651740086</v>
      </c>
      <c r="G1516">
        <v>0.28953969782559486</v>
      </c>
      <c r="H1516">
        <v>7.766583145430574</v>
      </c>
      <c r="I1516">
        <v>0.18222519651397542</v>
      </c>
      <c r="J1516">
        <v>0.29070397865843656</v>
      </c>
      <c r="K1516" s="27">
        <v>0.19673193640078435</v>
      </c>
      <c r="L1516" s="27">
        <v>0.37918343257687809</v>
      </c>
      <c r="M1516">
        <v>8.6294530025736691</v>
      </c>
      <c r="N1516" t="s">
        <v>4767</v>
      </c>
      <c r="O1516" t="s">
        <v>4767</v>
      </c>
      <c r="P1516">
        <v>1547.45065644546</v>
      </c>
      <c r="Q1516" s="4"/>
    </row>
    <row r="1517" spans="1:17">
      <c r="A1517" s="17" t="s">
        <v>1519</v>
      </c>
      <c r="B1517">
        <v>25.304422026732869</v>
      </c>
      <c r="C1517">
        <v>9.5894641848469995E-3</v>
      </c>
      <c r="D1517">
        <v>2.646712516538691E-2</v>
      </c>
      <c r="E1517">
        <v>1.9514693803451581E-3</v>
      </c>
      <c r="F1517">
        <v>0.724983361879877</v>
      </c>
      <c r="G1517">
        <v>0.46548543569180911</v>
      </c>
      <c r="H1517">
        <v>15.527839130419123</v>
      </c>
      <c r="I1517">
        <v>0.22225931450834835</v>
      </c>
      <c r="J1517">
        <v>0.74805477528024378</v>
      </c>
      <c r="K1517" s="27">
        <v>0.22723585086292847</v>
      </c>
      <c r="L1517" s="27">
        <v>0.81017704817522718</v>
      </c>
      <c r="M1517">
        <v>16.75631598672139</v>
      </c>
      <c r="N1517" t="s">
        <v>4767</v>
      </c>
      <c r="O1517" t="s">
        <v>4767</v>
      </c>
      <c r="P1517">
        <v>447.347174246924</v>
      </c>
      <c r="Q1517" s="4"/>
    </row>
    <row r="1518" spans="1:17">
      <c r="A1518" s="17" t="s">
        <v>1520</v>
      </c>
      <c r="B1518">
        <v>2.3674560450777391</v>
      </c>
      <c r="C1518">
        <v>0.20654649164241143</v>
      </c>
      <c r="D1518">
        <v>2.7903925866379201E-2</v>
      </c>
      <c r="E1518">
        <v>1.7377717707286845E-2</v>
      </c>
      <c r="F1518">
        <v>0.41913798381566764</v>
      </c>
      <c r="G1518">
        <v>0.40451689141648284</v>
      </c>
      <c r="H1518">
        <v>10.683201254028875</v>
      </c>
      <c r="I1518">
        <v>0.64730136388848203</v>
      </c>
      <c r="J1518">
        <v>0.56377801867397903</v>
      </c>
      <c r="K1518" s="27">
        <v>0.64813035485250792</v>
      </c>
      <c r="L1518" s="27">
        <v>0.57020771067842735</v>
      </c>
      <c r="M1518">
        <v>11.758684264477102</v>
      </c>
      <c r="N1518" t="s">
        <v>4767</v>
      </c>
      <c r="O1518" t="s">
        <v>4767</v>
      </c>
      <c r="P1518">
        <v>25.855927790486501</v>
      </c>
      <c r="Q1518" s="4"/>
    </row>
    <row r="1519" spans="1:17">
      <c r="A1519" s="17" t="s">
        <v>1521</v>
      </c>
      <c r="B1519">
        <v>8.6767136924313881</v>
      </c>
      <c r="C1519">
        <v>6.1157129654834934E-2</v>
      </c>
      <c r="D1519">
        <v>2.2155978729577475E-2</v>
      </c>
      <c r="E1519">
        <v>1.9626607980036252E-3</v>
      </c>
      <c r="F1519">
        <v>0.368772234344664</v>
      </c>
      <c r="G1519">
        <v>0.19053491711613141</v>
      </c>
      <c r="H1519">
        <v>7.1825666099709791</v>
      </c>
      <c r="I1519">
        <v>0.15715094112366232</v>
      </c>
      <c r="J1519">
        <v>0.31748384945397773</v>
      </c>
      <c r="K1519" s="27">
        <v>0.17164977037914519</v>
      </c>
      <c r="L1519" s="27">
        <v>0.43186051385589891</v>
      </c>
      <c r="M1519">
        <v>7.8271495306141903</v>
      </c>
      <c r="N1519" t="s">
        <v>4767</v>
      </c>
      <c r="O1519" t="s">
        <v>4767</v>
      </c>
      <c r="P1519">
        <v>1782.8167727985499</v>
      </c>
      <c r="Q1519" s="4"/>
    </row>
    <row r="1520" spans="1:17">
      <c r="A1520" s="17" t="s">
        <v>1522</v>
      </c>
      <c r="B1520">
        <v>39.426631700460973</v>
      </c>
      <c r="C1520">
        <v>6.4557255964111998E-3</v>
      </c>
      <c r="D1520">
        <v>3.919614964994525E-2</v>
      </c>
      <c r="E1520">
        <v>1.2939754722260265E-3</v>
      </c>
      <c r="F1520">
        <v>1.0796151817910462</v>
      </c>
      <c r="G1520">
        <v>0.56624225377404569</v>
      </c>
      <c r="H1520">
        <v>23.729961334610458</v>
      </c>
      <c r="I1520">
        <v>0.16644547734448079</v>
      </c>
      <c r="J1520">
        <v>0.91609831540880671</v>
      </c>
      <c r="K1520" s="27">
        <v>0.17056800435210467</v>
      </c>
      <c r="L1520" s="27">
        <v>0.99983358817899148</v>
      </c>
      <c r="M1520">
        <v>25.422764620894132</v>
      </c>
      <c r="N1520" t="s">
        <v>4767</v>
      </c>
      <c r="O1520" t="s">
        <v>4767</v>
      </c>
      <c r="P1520">
        <v>494.26822852374897</v>
      </c>
      <c r="Q1520" s="4"/>
    </row>
    <row r="1521" spans="1:17">
      <c r="A1521" s="17" t="s">
        <v>1523</v>
      </c>
      <c r="B1521">
        <v>10.900669850516032</v>
      </c>
      <c r="C1521">
        <v>6.0172171578680357E-2</v>
      </c>
      <c r="D1521">
        <v>4.7270022471422993E-2</v>
      </c>
      <c r="E1521">
        <v>6.77586653230592E-3</v>
      </c>
      <c r="F1521">
        <v>0.81641229284268912</v>
      </c>
      <c r="G1521">
        <v>0.35224980533397887</v>
      </c>
      <c r="H1521">
        <v>16.199754246254667</v>
      </c>
      <c r="I1521">
        <v>0.32674259036515624</v>
      </c>
      <c r="J1521">
        <v>0.3849488939763252</v>
      </c>
      <c r="K1521" s="27">
        <v>0.33115810219512037</v>
      </c>
      <c r="L1521" s="27">
        <v>0.40510778497696209</v>
      </c>
      <c r="M1521">
        <v>17.482634405013744</v>
      </c>
      <c r="N1521" t="s">
        <v>4767</v>
      </c>
      <c r="O1521" t="s">
        <v>4767</v>
      </c>
      <c r="P1521">
        <v>271.17648481634399</v>
      </c>
      <c r="Q1521" s="4"/>
    </row>
    <row r="1522" spans="1:17">
      <c r="A1522" s="17" t="s">
        <v>1524</v>
      </c>
      <c r="B1522">
        <v>7.6920720601683552</v>
      </c>
      <c r="C1522">
        <v>7.4832036360087853E-2</v>
      </c>
      <c r="D1522">
        <v>6.4646831389678139E-2</v>
      </c>
      <c r="E1522">
        <v>7.7244720407531582E-3</v>
      </c>
      <c r="F1522">
        <v>1.040852786793083</v>
      </c>
      <c r="G1522">
        <v>0.51301580740072861</v>
      </c>
      <c r="H1522">
        <v>23.657543376947132</v>
      </c>
      <c r="I1522">
        <v>0.65201496705503237</v>
      </c>
      <c r="J1522">
        <v>1.2881914198603992</v>
      </c>
      <c r="K1522" s="27">
        <v>0.71210905285264137</v>
      </c>
      <c r="L1522" s="27">
        <v>1.7517262265927565</v>
      </c>
      <c r="M1522">
        <v>25.358615310931462</v>
      </c>
      <c r="N1522" t="s">
        <v>4767</v>
      </c>
      <c r="O1522" t="s">
        <v>4767</v>
      </c>
      <c r="P1522">
        <v>1781.0817481489601</v>
      </c>
      <c r="Q1522" s="4"/>
    </row>
    <row r="1523" spans="1:17">
      <c r="A1523" s="17" t="s">
        <v>1525</v>
      </c>
      <c r="B1523">
        <v>4.7486741854332903</v>
      </c>
      <c r="C1523">
        <v>0.10272221183166286</v>
      </c>
      <c r="D1523">
        <v>1.9077163448652026E-2</v>
      </c>
      <c r="E1523">
        <v>3.684891847294914E-3</v>
      </c>
      <c r="F1523">
        <v>0.33372142494295137</v>
      </c>
      <c r="G1523">
        <v>0.15822073915079771</v>
      </c>
      <c r="H1523">
        <v>3.7492962528599327</v>
      </c>
      <c r="I1523">
        <v>0.51308841688586937</v>
      </c>
      <c r="J1523">
        <v>0.70999423092713443</v>
      </c>
      <c r="K1523" s="27">
        <v>0.52153002812211868</v>
      </c>
      <c r="L1523" s="27">
        <v>0.75432065902974343</v>
      </c>
      <c r="M1523">
        <v>4.3667226840812914</v>
      </c>
      <c r="N1523" t="s">
        <v>4767</v>
      </c>
      <c r="O1523" t="s">
        <v>4767</v>
      </c>
      <c r="P1523">
        <v>329.67010406144101</v>
      </c>
      <c r="Q1523" s="4"/>
    </row>
    <row r="1524" spans="1:17">
      <c r="A1524" s="17" t="s">
        <v>1526</v>
      </c>
      <c r="B1524">
        <v>18.233876614958614</v>
      </c>
      <c r="C1524">
        <v>2.9080189308525572E-2</v>
      </c>
      <c r="D1524">
        <v>3.2050183507514422E-2</v>
      </c>
      <c r="E1524">
        <v>8.2724351239645401E-4</v>
      </c>
      <c r="F1524">
        <v>0.67708893774233847</v>
      </c>
      <c r="G1524">
        <v>0.26459321400676744</v>
      </c>
      <c r="H1524">
        <v>13.749307614908099</v>
      </c>
      <c r="I1524">
        <v>0.58995258187637334</v>
      </c>
      <c r="J1524">
        <v>0.80379750182519327</v>
      </c>
      <c r="K1524" s="27">
        <v>0.59984571394550401</v>
      </c>
      <c r="L1524" s="27">
        <v>0.85485668566710737</v>
      </c>
      <c r="M1524">
        <v>14.752947382985642</v>
      </c>
      <c r="N1524" t="s">
        <v>4767</v>
      </c>
      <c r="O1524" t="s">
        <v>4767</v>
      </c>
      <c r="P1524">
        <v>335.96595466792701</v>
      </c>
      <c r="Q1524" s="4"/>
    </row>
    <row r="1525" spans="1:17">
      <c r="A1525" s="17" t="s">
        <v>1527</v>
      </c>
      <c r="B1525">
        <v>51.104566580325489</v>
      </c>
      <c r="C1525">
        <v>4.1252451215515714E-3</v>
      </c>
      <c r="D1525">
        <v>2.3255649020328305E-2</v>
      </c>
      <c r="E1525">
        <v>6.6449575821807239E-4</v>
      </c>
      <c r="F1525">
        <v>1.2881751384828</v>
      </c>
      <c r="G1525">
        <v>0.79099288759725139</v>
      </c>
      <c r="H1525">
        <v>26.192683119298874</v>
      </c>
      <c r="I1525">
        <v>0.13969868562409946</v>
      </c>
      <c r="J1525">
        <v>0.80406334782626054</v>
      </c>
      <c r="K1525" s="27">
        <v>0.14278765293300408</v>
      </c>
      <c r="L1525" s="27">
        <v>0.87005122666240065</v>
      </c>
      <c r="M1525">
        <v>28.299896535279021</v>
      </c>
      <c r="N1525" t="s">
        <v>4767</v>
      </c>
      <c r="O1525" t="s">
        <v>4767</v>
      </c>
      <c r="P1525">
        <v>441.832817262574</v>
      </c>
      <c r="Q1525" s="4"/>
    </row>
    <row r="1526" spans="1:17">
      <c r="A1526" s="17" t="s">
        <v>1528</v>
      </c>
      <c r="B1526">
        <v>10.218818474567612</v>
      </c>
      <c r="C1526">
        <v>0.15880753040732212</v>
      </c>
      <c r="D1526">
        <v>5.0618793685722259E-2</v>
      </c>
      <c r="E1526">
        <v>1.0359274754972763E-2</v>
      </c>
      <c r="F1526">
        <v>0.86100662912814152</v>
      </c>
      <c r="G1526">
        <v>0.46323526174434515</v>
      </c>
      <c r="H1526">
        <v>17.529948694376039</v>
      </c>
      <c r="I1526">
        <v>2.0002910257091981</v>
      </c>
      <c r="J1526">
        <v>3.6590106069683279</v>
      </c>
      <c r="K1526" s="27">
        <v>2.0345199161491503</v>
      </c>
      <c r="L1526" s="27">
        <v>3.8957582963421173</v>
      </c>
      <c r="M1526">
        <v>19.073976184096541</v>
      </c>
      <c r="N1526" t="s">
        <v>4767</v>
      </c>
      <c r="O1526" t="s">
        <v>4767</v>
      </c>
      <c r="P1526">
        <v>342.77161199611197</v>
      </c>
      <c r="Q1526" s="4"/>
    </row>
    <row r="1527" spans="1:17">
      <c r="A1527" s="17" t="s">
        <v>1529</v>
      </c>
      <c r="B1527">
        <v>5.7591331526325167</v>
      </c>
      <c r="C1527">
        <v>0.15552772832175288</v>
      </c>
      <c r="D1527">
        <v>6.2336735772897008E-2</v>
      </c>
      <c r="E1527">
        <v>2.1000833058115658E-2</v>
      </c>
      <c r="F1527">
        <v>0.7542129909791323</v>
      </c>
      <c r="G1527">
        <v>0.43627673724959998</v>
      </c>
      <c r="H1527">
        <v>13.001850611419458</v>
      </c>
      <c r="I1527">
        <v>1.5315735083902051</v>
      </c>
      <c r="J1527">
        <v>2.3196097144914916</v>
      </c>
      <c r="K1527" s="27">
        <v>1.555308818553945</v>
      </c>
      <c r="L1527" s="27">
        <v>2.4568170457714076</v>
      </c>
      <c r="M1527">
        <v>14.431205636800955</v>
      </c>
      <c r="N1527" t="s">
        <v>4767</v>
      </c>
      <c r="O1527" t="s">
        <v>4767</v>
      </c>
      <c r="P1527">
        <v>310.67634893702399</v>
      </c>
      <c r="Q1527" s="4"/>
    </row>
    <row r="1528" spans="1:17">
      <c r="A1528" s="17" t="s">
        <v>1530</v>
      </c>
      <c r="B1528">
        <v>5.4124536146405484</v>
      </c>
      <c r="C1528">
        <v>5.5885465929882715E-2</v>
      </c>
      <c r="D1528">
        <v>1.2178271592035283E-2</v>
      </c>
      <c r="E1528">
        <v>4.4047930740107894E-3</v>
      </c>
      <c r="F1528">
        <v>0.32442325416915202</v>
      </c>
      <c r="G1528">
        <v>0.30906966577453088</v>
      </c>
      <c r="H1528">
        <v>7.7161552883113718</v>
      </c>
      <c r="I1528">
        <v>0.20855880803109555</v>
      </c>
      <c r="J1528">
        <v>0.39146471964362356</v>
      </c>
      <c r="K1528" s="27">
        <v>0.21222461198928533</v>
      </c>
      <c r="L1528" s="27">
        <v>0.4174212282558854</v>
      </c>
      <c r="M1528">
        <v>8.422116738850983</v>
      </c>
      <c r="N1528" t="s">
        <v>4767</v>
      </c>
      <c r="O1528" t="s">
        <v>4767</v>
      </c>
      <c r="P1528">
        <v>352.00302923643</v>
      </c>
      <c r="Q1528" s="4"/>
    </row>
    <row r="1529" spans="1:17">
      <c r="A1529" s="17" t="s">
        <v>1531</v>
      </c>
      <c r="B1529">
        <v>6.5235921364768714</v>
      </c>
      <c r="C1529">
        <v>3.2827509959993284E-2</v>
      </c>
      <c r="D1529">
        <v>2.1817827187955417E-2</v>
      </c>
      <c r="E1529">
        <v>6.3599093451863617E-3</v>
      </c>
      <c r="F1529">
        <v>0.55731048662490834</v>
      </c>
      <c r="G1529">
        <v>0.44233357833872511</v>
      </c>
      <c r="H1529">
        <v>12.702968805726545</v>
      </c>
      <c r="I1529">
        <v>0.22222181196060495</v>
      </c>
      <c r="J1529">
        <v>0.63980580901305462</v>
      </c>
      <c r="K1529" s="27">
        <v>0.2262156512808994</v>
      </c>
      <c r="L1529" s="27">
        <v>0.68310274062191578</v>
      </c>
      <c r="M1529">
        <v>13.763618117183313</v>
      </c>
      <c r="N1529" t="s">
        <v>4767</v>
      </c>
      <c r="O1529" t="s">
        <v>4767</v>
      </c>
      <c r="P1529">
        <v>359.85287847915902</v>
      </c>
      <c r="Q1529" s="4"/>
    </row>
    <row r="1530" spans="1:17">
      <c r="A1530" s="17" t="s">
        <v>1532</v>
      </c>
      <c r="B1530">
        <v>7.3989090270362583</v>
      </c>
      <c r="C1530">
        <v>8.6389857670322145E-2</v>
      </c>
      <c r="D1530">
        <v>2.2313706382551826E-2</v>
      </c>
      <c r="E1530">
        <v>9.4279275744246719E-3</v>
      </c>
      <c r="F1530">
        <v>0.30236140676042583</v>
      </c>
      <c r="G1530">
        <v>0.19202415622641314</v>
      </c>
      <c r="H1530">
        <v>5.5861071762269177</v>
      </c>
      <c r="I1530">
        <v>0.37776041471745542</v>
      </c>
      <c r="J1530">
        <v>0.39688291651208069</v>
      </c>
      <c r="K1530" s="27">
        <v>0.3862238152859489</v>
      </c>
      <c r="L1530" s="27">
        <v>0.42986082422868227</v>
      </c>
      <c r="M1530">
        <v>6.1986242308410553</v>
      </c>
      <c r="N1530" t="s">
        <v>4767</v>
      </c>
      <c r="O1530" t="s">
        <v>4767</v>
      </c>
      <c r="P1530">
        <v>447.61338594474199</v>
      </c>
      <c r="Q1530" s="4"/>
    </row>
    <row r="1531" spans="1:17">
      <c r="A1531" s="17" t="s">
        <v>1533</v>
      </c>
      <c r="B1531">
        <v>9.8470275190897727</v>
      </c>
      <c r="C1531">
        <v>0.10920776602466714</v>
      </c>
      <c r="D1531">
        <v>2.1004085866978873E-2</v>
      </c>
      <c r="E1531">
        <v>1.3705291968396317E-3</v>
      </c>
      <c r="F1531">
        <v>0.58858732146196613</v>
      </c>
      <c r="G1531">
        <v>0.32602286438384798</v>
      </c>
      <c r="H1531">
        <v>11.737981149605849</v>
      </c>
      <c r="I1531">
        <v>0.17905458178432107</v>
      </c>
      <c r="J1531">
        <v>0.62433546233739912</v>
      </c>
      <c r="K1531" s="27">
        <v>0.18611230444059809</v>
      </c>
      <c r="L1531" s="27">
        <v>0.71444887319674633</v>
      </c>
      <c r="M1531">
        <v>12.784173716540149</v>
      </c>
      <c r="N1531" t="s">
        <v>4767</v>
      </c>
      <c r="O1531" t="s">
        <v>4767</v>
      </c>
      <c r="P1531">
        <v>781.00188469520197</v>
      </c>
      <c r="Q1531" s="4"/>
    </row>
    <row r="1532" spans="1:17">
      <c r="A1532" s="17" t="s">
        <v>1534</v>
      </c>
      <c r="B1532">
        <v>6.569733826199645</v>
      </c>
      <c r="C1532">
        <v>5.5338003616253358E-2</v>
      </c>
      <c r="D1532">
        <v>3.4436222197159867E-2</v>
      </c>
      <c r="E1532">
        <v>1.4953688363285658E-2</v>
      </c>
      <c r="F1532">
        <v>0.47111834431635446</v>
      </c>
      <c r="G1532">
        <v>0.25869279944407941</v>
      </c>
      <c r="H1532">
        <v>9.337219571713204</v>
      </c>
      <c r="I1532">
        <v>0.24787928891542046</v>
      </c>
      <c r="J1532">
        <v>0.27229067432101473</v>
      </c>
      <c r="K1532" s="27">
        <v>0.267005308782096</v>
      </c>
      <c r="L1532" s="27">
        <v>0.35231186867743225</v>
      </c>
      <c r="M1532">
        <v>10.171758629650338</v>
      </c>
      <c r="N1532" t="s">
        <v>4767</v>
      </c>
      <c r="O1532" t="s">
        <v>4767</v>
      </c>
      <c r="P1532">
        <v>1501.54852235149</v>
      </c>
      <c r="Q1532" s="4"/>
    </row>
    <row r="1533" spans="1:17">
      <c r="A1533" s="17" t="s">
        <v>1535</v>
      </c>
      <c r="B1533">
        <v>39.686014030867739</v>
      </c>
      <c r="C1533">
        <v>2.9853178771636284E-2</v>
      </c>
      <c r="D1533">
        <v>4.2110737454156742E-2</v>
      </c>
      <c r="E1533">
        <v>1.9377661823098814E-3</v>
      </c>
      <c r="F1533">
        <v>1.2299659806928307</v>
      </c>
      <c r="G1533">
        <v>0.64605280323205716</v>
      </c>
      <c r="H1533">
        <v>31.238485487475923</v>
      </c>
      <c r="I1533">
        <v>0.64181625291292321</v>
      </c>
      <c r="J1533">
        <v>1.0925272912187018</v>
      </c>
      <c r="K1533" s="27">
        <v>0.65406011707291156</v>
      </c>
      <c r="L1533" s="27">
        <v>1.1706382978024383</v>
      </c>
      <c r="M1533">
        <v>33.188405953808918</v>
      </c>
      <c r="N1533" t="s">
        <v>4767</v>
      </c>
      <c r="O1533" t="s">
        <v>4767</v>
      </c>
      <c r="P1533">
        <v>381.76196069731901</v>
      </c>
      <c r="Q1533" s="4"/>
    </row>
    <row r="1534" spans="1:17">
      <c r="A1534" s="17" t="s">
        <v>1536</v>
      </c>
      <c r="B1534">
        <v>11.597265622770614</v>
      </c>
      <c r="C1534">
        <v>4.097948984808486E-2</v>
      </c>
      <c r="D1534">
        <v>1.2697221687986511E-2</v>
      </c>
      <c r="E1534">
        <v>5.145214558189868E-3</v>
      </c>
      <c r="F1534">
        <v>0.30659753038857107</v>
      </c>
      <c r="G1534">
        <v>0.38002444998272455</v>
      </c>
      <c r="H1534">
        <v>7.0411450615841273</v>
      </c>
      <c r="I1534">
        <v>0.37865869246507733</v>
      </c>
      <c r="J1534">
        <v>1.2774584224061301</v>
      </c>
      <c r="K1534" s="27">
        <v>0.38440873171376266</v>
      </c>
      <c r="L1534" s="27">
        <v>1.3516547661089056</v>
      </c>
      <c r="M1534">
        <v>7.786588968049684</v>
      </c>
      <c r="N1534" t="s">
        <v>4767</v>
      </c>
      <c r="O1534" t="s">
        <v>4767</v>
      </c>
      <c r="P1534">
        <v>304.46747988163901</v>
      </c>
      <c r="Q1534" s="4"/>
    </row>
    <row r="1535" spans="1:17">
      <c r="A1535" s="17" t="s">
        <v>1537</v>
      </c>
      <c r="B1535">
        <v>9.552650406832452</v>
      </c>
      <c r="C1535">
        <v>3.2122869903080713E-2</v>
      </c>
      <c r="D1535">
        <v>1.6036748340518804E-2</v>
      </c>
      <c r="E1535">
        <v>1.0176645474070066E-3</v>
      </c>
      <c r="F1535">
        <v>0.43714722809006273</v>
      </c>
      <c r="G1535">
        <v>0.2507970785340069</v>
      </c>
      <c r="H1535">
        <v>9.4859414702477842</v>
      </c>
      <c r="I1535">
        <v>8.9711655760871215E-2</v>
      </c>
      <c r="J1535">
        <v>0.27502710991964535</v>
      </c>
      <c r="K1535" s="27">
        <v>9.4749669534829842E-2</v>
      </c>
      <c r="L1535" s="27">
        <v>0.33226314301043725</v>
      </c>
      <c r="M1535">
        <v>10.223063059662861</v>
      </c>
      <c r="N1535" t="s">
        <v>4767</v>
      </c>
      <c r="O1535" t="s">
        <v>4767</v>
      </c>
      <c r="P1535">
        <v>1103.7909895265</v>
      </c>
      <c r="Q1535" s="4"/>
    </row>
    <row r="1536" spans="1:17">
      <c r="A1536" s="17" t="s">
        <v>1538</v>
      </c>
      <c r="B1536">
        <v>3.5770672045223875</v>
      </c>
      <c r="C1536">
        <v>3.4282363177234071E-2</v>
      </c>
      <c r="D1536">
        <v>5.299640142237382E-3</v>
      </c>
      <c r="E1536">
        <v>3.1524980454748289E-3</v>
      </c>
      <c r="F1536">
        <v>0.15711278688067198</v>
      </c>
      <c r="G1536">
        <v>0.11826175008438629</v>
      </c>
      <c r="H1536">
        <v>3.3917742027603368</v>
      </c>
      <c r="I1536">
        <v>0.19657258271231748</v>
      </c>
      <c r="J1536">
        <v>1.073625130017126</v>
      </c>
      <c r="K1536" s="27">
        <v>0.20318449163088226</v>
      </c>
      <c r="L1536" s="27">
        <v>1.2058380463257938</v>
      </c>
      <c r="M1536">
        <v>3.7098832410903415</v>
      </c>
      <c r="N1536" t="s">
        <v>4767</v>
      </c>
      <c r="O1536" t="s">
        <v>4767</v>
      </c>
      <c r="P1536">
        <v>668.33638991086195</v>
      </c>
      <c r="Q1536" s="4"/>
    </row>
    <row r="1537" spans="1:17">
      <c r="A1537" s="17" t="s">
        <v>1539</v>
      </c>
      <c r="B1537">
        <v>5.0212480492066449</v>
      </c>
      <c r="C1537">
        <v>6.2515758514578149E-2</v>
      </c>
      <c r="D1537">
        <v>1.1919106798623853E-2</v>
      </c>
      <c r="E1537">
        <v>2.1165296768942171E-3</v>
      </c>
      <c r="F1537">
        <v>0.12540118367173969</v>
      </c>
      <c r="G1537">
        <v>6.9045650884820564E-2</v>
      </c>
      <c r="H1537">
        <v>2.453193826263858</v>
      </c>
      <c r="I1537">
        <v>0.64798885242800697</v>
      </c>
      <c r="J1537">
        <v>1.170430659655769</v>
      </c>
      <c r="K1537" s="27">
        <v>0.6590134710925748</v>
      </c>
      <c r="L1537" s="27">
        <v>1.2457638730202996</v>
      </c>
      <c r="M1537">
        <v>2.7241920558105144</v>
      </c>
      <c r="N1537" t="s">
        <v>4767</v>
      </c>
      <c r="O1537" t="s">
        <v>4767</v>
      </c>
      <c r="P1537">
        <v>340.81783537581799</v>
      </c>
      <c r="Q1537" s="4"/>
    </row>
    <row r="1538" spans="1:17">
      <c r="A1538" s="17" t="s">
        <v>1540</v>
      </c>
      <c r="B1538">
        <v>7.1150196488624511</v>
      </c>
      <c r="C1538">
        <v>8.3162378707505008E-2</v>
      </c>
      <c r="D1538">
        <v>1.6743091093528638E-2</v>
      </c>
      <c r="E1538">
        <v>1.3793930596219539E-3</v>
      </c>
      <c r="F1538">
        <v>0.40816992693407628</v>
      </c>
      <c r="G1538">
        <v>0.20378542061290802</v>
      </c>
      <c r="H1538">
        <v>9.2498856794133957</v>
      </c>
      <c r="I1538">
        <v>0.36157278790110037</v>
      </c>
      <c r="J1538">
        <v>0.51243743966515964</v>
      </c>
      <c r="K1538" s="27">
        <v>0.37378744716575163</v>
      </c>
      <c r="L1538" s="27">
        <v>0.57581399185753057</v>
      </c>
      <c r="M1538">
        <v>9.9631258898210362</v>
      </c>
      <c r="N1538" t="s">
        <v>4767</v>
      </c>
      <c r="O1538" t="s">
        <v>4767</v>
      </c>
      <c r="P1538">
        <v>671.19074310238898</v>
      </c>
      <c r="Q1538" s="4"/>
    </row>
    <row r="1539" spans="1:17">
      <c r="A1539" s="17" t="s">
        <v>1541</v>
      </c>
      <c r="B1539">
        <v>43.644826167832584</v>
      </c>
      <c r="C1539">
        <v>2.8719584590085001E-2</v>
      </c>
      <c r="D1539">
        <v>2.1053669113768041E-2</v>
      </c>
      <c r="E1539">
        <v>4.1375844824698685E-3</v>
      </c>
      <c r="F1539">
        <v>1.2202802997083262</v>
      </c>
      <c r="G1539">
        <v>0.71284410616176574</v>
      </c>
      <c r="H1539">
        <v>26.805561407088526</v>
      </c>
      <c r="I1539">
        <v>0.1820520564508448</v>
      </c>
      <c r="J1539">
        <v>0.70702738947767219</v>
      </c>
      <c r="K1539" s="27">
        <v>0.21268576317395052</v>
      </c>
      <c r="L1539" s="27">
        <v>1.2634339628919893</v>
      </c>
      <c r="M1539">
        <v>28.79259665114494</v>
      </c>
      <c r="N1539" t="s">
        <v>4767</v>
      </c>
      <c r="O1539" t="s">
        <v>4767</v>
      </c>
      <c r="P1539">
        <v>3141.8811211982002</v>
      </c>
      <c r="Q1539" s="4"/>
    </row>
    <row r="1540" spans="1:17">
      <c r="A1540" s="17" t="s">
        <v>1542</v>
      </c>
      <c r="B1540">
        <v>7.764928683576291</v>
      </c>
      <c r="C1540">
        <v>5.767498411657257E-2</v>
      </c>
      <c r="D1540">
        <v>1.934582444733814E-2</v>
      </c>
      <c r="E1540">
        <v>1.8887026226725788E-3</v>
      </c>
      <c r="F1540">
        <v>0.30646570199309597</v>
      </c>
      <c r="G1540">
        <v>0.12254632209830571</v>
      </c>
      <c r="H1540">
        <v>5.4749624373088857</v>
      </c>
      <c r="I1540">
        <v>0.29602019102561622</v>
      </c>
      <c r="J1540">
        <v>0.39150675761514581</v>
      </c>
      <c r="K1540" s="27">
        <v>0.30341950613361085</v>
      </c>
      <c r="L1540" s="27">
        <v>0.42760721019517473</v>
      </c>
      <c r="M1540">
        <v>5.9828839725868708</v>
      </c>
      <c r="N1540" t="s">
        <v>4767</v>
      </c>
      <c r="O1540" t="s">
        <v>4767</v>
      </c>
      <c r="P1540">
        <v>498.76144910450802</v>
      </c>
      <c r="Q1540" s="4"/>
    </row>
    <row r="1541" spans="1:17">
      <c r="A1541" s="17" t="s">
        <v>1543</v>
      </c>
      <c r="B1541">
        <v>4.7647481301111618</v>
      </c>
      <c r="C1541">
        <v>3.2803088580908711E-2</v>
      </c>
      <c r="D1541">
        <v>2.53499966649301E-2</v>
      </c>
      <c r="E1541">
        <v>2.5833532583660131E-3</v>
      </c>
      <c r="F1541">
        <v>0.34382215413934891</v>
      </c>
      <c r="G1541">
        <v>0.17475309996923258</v>
      </c>
      <c r="H1541">
        <v>6.3913482297626771</v>
      </c>
      <c r="I1541">
        <v>0.55698932952967606</v>
      </c>
      <c r="J1541">
        <v>1.4083588293453067</v>
      </c>
      <c r="K1541" s="27">
        <v>0.56613346701892708</v>
      </c>
      <c r="L1541" s="27">
        <v>1.4961138025074912</v>
      </c>
      <c r="M1541">
        <v>6.9706599223754635</v>
      </c>
      <c r="N1541" t="s">
        <v>4767</v>
      </c>
      <c r="O1541" t="s">
        <v>4767</v>
      </c>
      <c r="P1541">
        <v>328.96515461430403</v>
      </c>
      <c r="Q1541" s="4"/>
    </row>
    <row r="1542" spans="1:17">
      <c r="A1542" s="17" t="s">
        <v>1544</v>
      </c>
      <c r="B1542">
        <v>10.153163394540451</v>
      </c>
      <c r="C1542">
        <v>9.5817100679888578E-2</v>
      </c>
      <c r="D1542">
        <v>2.5297420279404653E-2</v>
      </c>
      <c r="E1542">
        <v>1.0542222935568421E-3</v>
      </c>
      <c r="F1542">
        <v>0.55437205187043326</v>
      </c>
      <c r="G1542">
        <v>0.28918219009486174</v>
      </c>
      <c r="H1542">
        <v>12.550479607940044</v>
      </c>
      <c r="I1542">
        <v>0.92902007012735155</v>
      </c>
      <c r="J1542">
        <v>1.8085244924318109</v>
      </c>
      <c r="K1542" s="27">
        <v>0.97798179760926118</v>
      </c>
      <c r="L1542" s="27">
        <v>2.1605318778524838</v>
      </c>
      <c r="M1542">
        <v>13.516202593158189</v>
      </c>
      <c r="N1542" t="s">
        <v>4767</v>
      </c>
      <c r="O1542" t="s">
        <v>4767</v>
      </c>
      <c r="P1542">
        <v>1037.5902104535101</v>
      </c>
      <c r="Q1542" s="4"/>
    </row>
    <row r="1543" spans="1:17">
      <c r="A1543" s="17" t="s">
        <v>1545</v>
      </c>
      <c r="B1543">
        <v>45.381530210541939</v>
      </c>
      <c r="C1543">
        <v>1.9898627814250642E-3</v>
      </c>
      <c r="D1543">
        <v>1.3344548096851962E-2</v>
      </c>
      <c r="E1543">
        <v>3.7484982177626316E-4</v>
      </c>
      <c r="F1543">
        <v>1.1200291341104491</v>
      </c>
      <c r="G1543">
        <v>0.81528861701766864</v>
      </c>
      <c r="H1543">
        <v>31.384797966643305</v>
      </c>
      <c r="I1543">
        <v>0.12096671559270232</v>
      </c>
      <c r="J1543">
        <v>2.741457139098773</v>
      </c>
      <c r="K1543" s="27">
        <v>0.12367441287732238</v>
      </c>
      <c r="L1543" s="27">
        <v>2.9690558448556201</v>
      </c>
      <c r="M1543">
        <v>33.335824978471479</v>
      </c>
      <c r="N1543" t="s">
        <v>4767</v>
      </c>
      <c r="O1543" t="s">
        <v>4767</v>
      </c>
      <c r="P1543">
        <v>447.21171292967699</v>
      </c>
      <c r="Q1543" s="4"/>
    </row>
    <row r="1544" spans="1:17">
      <c r="A1544" s="17" t="s">
        <v>1546</v>
      </c>
      <c r="B1544">
        <v>8.2721223922210001</v>
      </c>
      <c r="C1544">
        <v>0.11194539643413</v>
      </c>
      <c r="D1544">
        <v>2.2364269367980732E-2</v>
      </c>
      <c r="E1544">
        <v>4.0605683787364412E-3</v>
      </c>
      <c r="F1544">
        <v>0.25612649390096248</v>
      </c>
      <c r="G1544">
        <v>0.14332711385832686</v>
      </c>
      <c r="H1544">
        <v>5.2502261599153091</v>
      </c>
      <c r="I1544">
        <v>1.8795905876360073</v>
      </c>
      <c r="J1544">
        <v>3.2013301900389495</v>
      </c>
      <c r="K1544" s="27">
        <v>1.9106006333279961</v>
      </c>
      <c r="L1544" s="27">
        <v>3.4016997991443358</v>
      </c>
      <c r="M1544">
        <v>5.7880500018554457</v>
      </c>
      <c r="N1544" t="s">
        <v>4767</v>
      </c>
      <c r="O1544" t="s">
        <v>4767</v>
      </c>
      <c r="P1544">
        <v>330.57938874717001</v>
      </c>
      <c r="Q1544" s="4"/>
    </row>
    <row r="1545" spans="1:17">
      <c r="A1545" s="17" t="s">
        <v>1547</v>
      </c>
      <c r="B1545">
        <v>4.3889369439667423</v>
      </c>
      <c r="C1545">
        <v>1.2877546324919859E-2</v>
      </c>
      <c r="D1545">
        <v>2.8170324270623652E-3</v>
      </c>
      <c r="E1545">
        <v>5.4576635174472898E-4</v>
      </c>
      <c r="F1545">
        <v>0.14276540659317724</v>
      </c>
      <c r="G1545">
        <v>0.16867754088122172</v>
      </c>
      <c r="H1545">
        <v>4.1599999529149159</v>
      </c>
      <c r="I1545">
        <v>0.22937518196902856</v>
      </c>
      <c r="J1545">
        <v>3.8746407016709874</v>
      </c>
      <c r="K1545" s="27">
        <v>0.23313151744521446</v>
      </c>
      <c r="L1545" s="27">
        <v>4.1155276052230123</v>
      </c>
      <c r="M1545">
        <v>4.4876832454930415</v>
      </c>
      <c r="N1545" t="s">
        <v>4767</v>
      </c>
      <c r="O1545" t="s">
        <v>4767</v>
      </c>
      <c r="P1545">
        <v>328.15625743150599</v>
      </c>
      <c r="Q1545" s="4"/>
    </row>
    <row r="1546" spans="1:17">
      <c r="A1546" s="17" t="s">
        <v>1548</v>
      </c>
      <c r="B1546">
        <v>11.147194794687548</v>
      </c>
      <c r="C1546">
        <v>0.16518229469136</v>
      </c>
      <c r="D1546">
        <v>1.9629235265230166E-2</v>
      </c>
      <c r="E1546">
        <v>5.7149049264915595E-3</v>
      </c>
      <c r="F1546">
        <v>0.50759315041232067</v>
      </c>
      <c r="G1546">
        <v>0.55891090038892632</v>
      </c>
      <c r="H1546">
        <v>12.034963601119459</v>
      </c>
      <c r="I1546">
        <v>0.97554978821568095</v>
      </c>
      <c r="J1546">
        <v>1.7588712535700126</v>
      </c>
      <c r="K1546" s="27">
        <v>1.0218357112754344</v>
      </c>
      <c r="L1546" s="27">
        <v>2.0657204024474201</v>
      </c>
      <c r="M1546">
        <v>13.291994086803788</v>
      </c>
      <c r="N1546" t="s">
        <v>4767</v>
      </c>
      <c r="O1546" t="s">
        <v>4767</v>
      </c>
      <c r="P1546">
        <v>936.46077255141302</v>
      </c>
      <c r="Q1546" s="4"/>
    </row>
    <row r="1547" spans="1:17">
      <c r="A1547" s="17" t="s">
        <v>1549</v>
      </c>
      <c r="B1547">
        <v>13.714067035964193</v>
      </c>
      <c r="C1547">
        <v>0.34433201683943426</v>
      </c>
      <c r="D1547">
        <v>2.9448399183759934E-2</v>
      </c>
      <c r="E1547">
        <v>7.9935436625130918E-3</v>
      </c>
      <c r="F1547">
        <v>0.60942017244529667</v>
      </c>
      <c r="G1547">
        <v>0.39892865545744799</v>
      </c>
      <c r="H1547">
        <v>12.389458160159279</v>
      </c>
      <c r="I1547">
        <v>0.43199119545421272</v>
      </c>
      <c r="J1547">
        <v>0.52240605189857559</v>
      </c>
      <c r="K1547" s="27">
        <v>0.46754843835768134</v>
      </c>
      <c r="L1547" s="27">
        <v>0.68750864065037298</v>
      </c>
      <c r="M1547">
        <v>13.77958094774773</v>
      </c>
      <c r="N1547" t="s">
        <v>4767</v>
      </c>
      <c r="O1547" t="s">
        <v>4767</v>
      </c>
      <c r="P1547">
        <v>1597.93429653201</v>
      </c>
      <c r="Q1547" s="4"/>
    </row>
    <row r="1548" spans="1:17">
      <c r="A1548" s="17" t="s">
        <v>1550</v>
      </c>
      <c r="B1548">
        <v>7.3556994800663871</v>
      </c>
      <c r="C1548">
        <v>3.3230813633803855E-3</v>
      </c>
      <c r="D1548">
        <v>3.6219201947358076E-3</v>
      </c>
      <c r="E1548">
        <v>1.0536276304435987E-3</v>
      </c>
      <c r="F1548">
        <v>0.15089143407778768</v>
      </c>
      <c r="G1548">
        <v>7.8485308026525133E-2</v>
      </c>
      <c r="H1548">
        <v>2.9219411222659275</v>
      </c>
      <c r="I1548">
        <v>5.9254518844383909E-2</v>
      </c>
      <c r="J1548">
        <v>1.8904084591820713</v>
      </c>
      <c r="K1548" s="27">
        <v>6.1100498073085416E-2</v>
      </c>
      <c r="L1548" s="27">
        <v>2.1062344120721437</v>
      </c>
      <c r="M1548">
        <v>3.1593164935588001</v>
      </c>
      <c r="N1548" t="s">
        <v>4767</v>
      </c>
      <c r="O1548" t="s">
        <v>4767</v>
      </c>
      <c r="P1548">
        <v>619.75703819242699</v>
      </c>
      <c r="Q1548" s="4"/>
    </row>
    <row r="1549" spans="1:17">
      <c r="A1549" s="17" t="s">
        <v>1551</v>
      </c>
      <c r="B1549">
        <v>7.1230321519726445</v>
      </c>
      <c r="C1549">
        <v>6.2702695991668431E-2</v>
      </c>
      <c r="D1549">
        <v>1.1103309665337341E-2</v>
      </c>
      <c r="E1549">
        <v>9.6715549926228292E-4</v>
      </c>
      <c r="F1549">
        <v>0.35490871240244248</v>
      </c>
      <c r="G1549">
        <v>0.24809928239692286</v>
      </c>
      <c r="H1549">
        <v>7.9230111038860063</v>
      </c>
      <c r="I1549">
        <v>0.21866338191670825</v>
      </c>
      <c r="J1549">
        <v>0.60715822183372692</v>
      </c>
      <c r="K1549" s="27">
        <v>0.2338752273649248</v>
      </c>
      <c r="L1549" s="27">
        <v>0.76627350443855113</v>
      </c>
      <c r="M1549">
        <v>8.60079225984164</v>
      </c>
      <c r="N1549" t="s">
        <v>4767</v>
      </c>
      <c r="O1549" t="s">
        <v>4767</v>
      </c>
      <c r="P1549">
        <v>1358.67228923833</v>
      </c>
      <c r="Q1549" s="4"/>
    </row>
    <row r="1550" spans="1:17">
      <c r="A1550" s="17" t="s">
        <v>1552</v>
      </c>
      <c r="B1550">
        <v>15.002361665311193</v>
      </c>
      <c r="C1550">
        <v>5.3147434002668782E-2</v>
      </c>
      <c r="D1550">
        <v>1.0619541764689301E-2</v>
      </c>
      <c r="E1550">
        <v>1.1155710923619014E-3</v>
      </c>
      <c r="F1550">
        <v>0.38500359574800491</v>
      </c>
      <c r="G1550">
        <v>0.32689506080823083</v>
      </c>
      <c r="H1550">
        <v>8.3943340059635982</v>
      </c>
      <c r="I1550">
        <v>0.1948760182224781</v>
      </c>
      <c r="J1550">
        <v>0.50930840582488657</v>
      </c>
      <c r="K1550" s="27">
        <v>0.20402584945209842</v>
      </c>
      <c r="L1550" s="27">
        <v>0.5972053126018263</v>
      </c>
      <c r="M1550">
        <v>9.171115209379554</v>
      </c>
      <c r="N1550" t="s">
        <v>4767</v>
      </c>
      <c r="O1550" t="s">
        <v>4767</v>
      </c>
      <c r="P1550">
        <v>926.93225151313504</v>
      </c>
      <c r="Q1550" s="4"/>
    </row>
    <row r="1551" spans="1:17">
      <c r="A1551" s="17" t="s">
        <v>1553</v>
      </c>
      <c r="B1551">
        <v>32.858333487454516</v>
      </c>
      <c r="C1551">
        <v>6.3898853843803137E-3</v>
      </c>
      <c r="D1551">
        <v>3.1952733437769366E-2</v>
      </c>
      <c r="E1551">
        <v>1.765952369224809E-3</v>
      </c>
      <c r="F1551">
        <v>1.0088391741185723</v>
      </c>
      <c r="G1551">
        <v>0.42521331553128511</v>
      </c>
      <c r="H1551">
        <v>19.56247793365208</v>
      </c>
      <c r="I1551">
        <v>0.16912752103263881</v>
      </c>
      <c r="J1551">
        <v>0.99932680207565128</v>
      </c>
      <c r="K1551" s="27">
        <v>0.17302105841263665</v>
      </c>
      <c r="L1551" s="27">
        <v>1.084525870190582</v>
      </c>
      <c r="M1551">
        <v>21.036638994493313</v>
      </c>
      <c r="N1551" t="s">
        <v>4767</v>
      </c>
      <c r="O1551" t="s">
        <v>4767</v>
      </c>
      <c r="P1551">
        <v>459.80443052685501</v>
      </c>
      <c r="Q1551" s="4"/>
    </row>
    <row r="1552" spans="1:17">
      <c r="A1552" s="17" t="s">
        <v>1554</v>
      </c>
      <c r="B1552">
        <v>5.8172752034588067</v>
      </c>
      <c r="C1552">
        <v>0.1089918479300207</v>
      </c>
      <c r="D1552">
        <v>8.4523782063798663E-3</v>
      </c>
      <c r="E1552">
        <v>1.9206139958667565E-3</v>
      </c>
      <c r="F1552">
        <v>0.22576400723374893</v>
      </c>
      <c r="G1552">
        <v>0.24839195527595997</v>
      </c>
      <c r="H1552">
        <v>5.4289966211312484</v>
      </c>
      <c r="I1552">
        <v>0.42533320384322432</v>
      </c>
      <c r="J1552">
        <v>0.66427008704779833</v>
      </c>
      <c r="K1552" s="27">
        <v>0.43919523648442449</v>
      </c>
      <c r="L1552" s="27">
        <v>0.74355650107078985</v>
      </c>
      <c r="M1552">
        <v>6.0225174237732251</v>
      </c>
      <c r="N1552" t="s">
        <v>4767</v>
      </c>
      <c r="O1552" t="s">
        <v>4767</v>
      </c>
      <c r="P1552">
        <v>647.90249398363801</v>
      </c>
      <c r="Q1552" s="4"/>
    </row>
    <row r="1553" spans="1:17">
      <c r="A1553" s="17" t="s">
        <v>1555</v>
      </c>
      <c r="B1553">
        <v>37.740571953464517</v>
      </c>
      <c r="C1553">
        <v>1.1904543359294001E-2</v>
      </c>
      <c r="D1553">
        <v>4.5230579497134285E-2</v>
      </c>
      <c r="E1553">
        <v>1.298355288741546E-3</v>
      </c>
      <c r="F1553">
        <v>1.0709181563639016</v>
      </c>
      <c r="G1553">
        <v>0.53117606615858737</v>
      </c>
      <c r="H1553">
        <v>20.082686592485487</v>
      </c>
      <c r="I1553">
        <v>0.45584337526251667</v>
      </c>
      <c r="J1553">
        <v>1.1106590908575715</v>
      </c>
      <c r="K1553" s="27">
        <v>0.46682103941553699</v>
      </c>
      <c r="L1553" s="27">
        <v>1.2094922120961973</v>
      </c>
      <c r="M1553">
        <v>21.743214293153144</v>
      </c>
      <c r="N1553" t="s">
        <v>4767</v>
      </c>
      <c r="O1553" t="s">
        <v>4767</v>
      </c>
      <c r="P1553">
        <v>480.74132867153298</v>
      </c>
      <c r="Q1553" s="4"/>
    </row>
    <row r="1554" spans="1:17">
      <c r="A1554" s="17" t="s">
        <v>1556</v>
      </c>
      <c r="B1554">
        <v>18.765592866059677</v>
      </c>
      <c r="C1554">
        <v>2.2900962460773788E-2</v>
      </c>
      <c r="D1554">
        <v>3.0278252836235881E-2</v>
      </c>
      <c r="E1554">
        <v>6.1958048659423951E-4</v>
      </c>
      <c r="F1554">
        <v>0.75585522151569851</v>
      </c>
      <c r="G1554">
        <v>0.35130385422646287</v>
      </c>
      <c r="H1554">
        <v>14.675385828707197</v>
      </c>
      <c r="I1554">
        <v>0.59845834968109035</v>
      </c>
      <c r="J1554">
        <v>0.9073521311197269</v>
      </c>
      <c r="K1554" s="27">
        <v>0.60854909600049878</v>
      </c>
      <c r="L1554" s="27">
        <v>0.96527640419514293</v>
      </c>
      <c r="M1554">
        <v>15.836343700232963</v>
      </c>
      <c r="N1554" t="s">
        <v>4767</v>
      </c>
      <c r="O1554" t="s">
        <v>4767</v>
      </c>
      <c r="P1554">
        <v>337.79113983112097</v>
      </c>
      <c r="Q1554" s="4"/>
    </row>
    <row r="1555" spans="1:17">
      <c r="A1555" s="17" t="s">
        <v>1557</v>
      </c>
      <c r="B1555">
        <v>11.422467339056</v>
      </c>
      <c r="C1555">
        <v>0.10064206582324643</v>
      </c>
      <c r="D1555">
        <v>2.8070824675429634E-2</v>
      </c>
      <c r="E1555">
        <v>4.8181375526725918E-3</v>
      </c>
      <c r="F1555">
        <v>0.64427480281455995</v>
      </c>
      <c r="G1555">
        <v>0.47079218517045085</v>
      </c>
      <c r="H1555">
        <v>14.343244317217659</v>
      </c>
      <c r="I1555">
        <v>0.79661876037429191</v>
      </c>
      <c r="J1555">
        <v>1.2776894048189664</v>
      </c>
      <c r="K1555" s="27">
        <v>0.80815735719554171</v>
      </c>
      <c r="L1555" s="27">
        <v>1.3488340404129653</v>
      </c>
      <c r="M1555">
        <v>15.591842333254018</v>
      </c>
      <c r="N1555" t="s">
        <v>4767</v>
      </c>
      <c r="O1555" t="s">
        <v>4767</v>
      </c>
      <c r="P1555">
        <v>290.51651588654101</v>
      </c>
      <c r="Q1555" s="4"/>
    </row>
    <row r="1556" spans="1:17">
      <c r="A1556" s="17" t="s">
        <v>1558</v>
      </c>
      <c r="B1556">
        <v>11.174724132908773</v>
      </c>
      <c r="C1556">
        <v>9.2773540359518569E-2</v>
      </c>
      <c r="D1556">
        <v>5.5029748739029896E-2</v>
      </c>
      <c r="E1556">
        <v>1.5138539802604802E-2</v>
      </c>
      <c r="F1556">
        <v>1.1268542155738832</v>
      </c>
      <c r="G1556">
        <v>0.64044994419212575</v>
      </c>
      <c r="H1556">
        <v>24.12391453996198</v>
      </c>
      <c r="I1556">
        <v>0.56071377981241577</v>
      </c>
      <c r="J1556">
        <v>0.6914111313522564</v>
      </c>
      <c r="K1556" s="27">
        <v>0.57601759064502567</v>
      </c>
      <c r="L1556" s="27">
        <v>0.76079599707940126</v>
      </c>
      <c r="M1556">
        <v>26.054160528629144</v>
      </c>
      <c r="N1556" t="s">
        <v>4767</v>
      </c>
      <c r="O1556" t="s">
        <v>4767</v>
      </c>
      <c r="P1556">
        <v>543.99233592809401</v>
      </c>
      <c r="Q1556" s="4"/>
    </row>
    <row r="1557" spans="1:17">
      <c r="A1557" s="17" t="s">
        <v>1559</v>
      </c>
      <c r="B1557">
        <v>5.3164359889335806</v>
      </c>
      <c r="C1557">
        <v>0.10552726787589001</v>
      </c>
      <c r="D1557">
        <v>1.4979548599792092E-2</v>
      </c>
      <c r="E1557">
        <v>6.8040112680046059E-3</v>
      </c>
      <c r="F1557">
        <v>0.20195136917431508</v>
      </c>
      <c r="G1557">
        <v>0.16354162269486514</v>
      </c>
      <c r="H1557">
        <v>4.7787460532330703</v>
      </c>
      <c r="I1557">
        <v>0.59021206180611685</v>
      </c>
      <c r="J1557">
        <v>0.47211028130705462</v>
      </c>
      <c r="K1557" s="27">
        <v>0.64399163195237219</v>
      </c>
      <c r="L1557" s="27">
        <v>0.63975107278315935</v>
      </c>
      <c r="M1557">
        <v>5.2715498728459371</v>
      </c>
      <c r="N1557" t="s">
        <v>4767</v>
      </c>
      <c r="O1557" t="s">
        <v>4767</v>
      </c>
      <c r="P1557">
        <v>1761.69359688278</v>
      </c>
      <c r="Q1557" s="4"/>
    </row>
    <row r="1558" spans="1:17">
      <c r="A1558" s="17" t="s">
        <v>1560</v>
      </c>
      <c r="B1558">
        <v>4.5812676732482256</v>
      </c>
      <c r="C1558">
        <v>7.3482084374194998E-2</v>
      </c>
      <c r="D1558">
        <v>1.3393462202588836E-2</v>
      </c>
      <c r="E1558">
        <v>9.3883281728813811E-4</v>
      </c>
      <c r="F1558">
        <v>0.25405056312979263</v>
      </c>
      <c r="G1558">
        <v>0.11162384781837943</v>
      </c>
      <c r="H1558">
        <v>3.3778252311696395</v>
      </c>
      <c r="I1558">
        <v>0.39557270368591679</v>
      </c>
      <c r="J1558">
        <v>0.92858653921465117</v>
      </c>
      <c r="K1558" s="27">
        <v>0.40547060975400001</v>
      </c>
      <c r="L1558" s="27">
        <v>1.0142949769708574</v>
      </c>
      <c r="M1558">
        <v>3.8313140215118837</v>
      </c>
      <c r="N1558" t="s">
        <v>4767</v>
      </c>
      <c r="O1558" t="s">
        <v>4767</v>
      </c>
      <c r="P1558">
        <v>499.268572024886</v>
      </c>
      <c r="Q1558" s="4"/>
    </row>
    <row r="1559" spans="1:17">
      <c r="A1559" s="17" t="s">
        <v>1561</v>
      </c>
      <c r="B1559">
        <v>12.688891660599387</v>
      </c>
      <c r="C1559">
        <v>3.0919417916244218E-3</v>
      </c>
      <c r="D1559">
        <v>8.1039086297367453E-3</v>
      </c>
      <c r="E1559">
        <v>5.7712506176372895E-4</v>
      </c>
      <c r="F1559">
        <v>0.25160715749703327</v>
      </c>
      <c r="G1559">
        <v>0.14521796921365313</v>
      </c>
      <c r="H1559">
        <v>4.9187926327004607</v>
      </c>
      <c r="I1559">
        <v>0.11407000807154757</v>
      </c>
      <c r="J1559">
        <v>1.2298661265558781</v>
      </c>
      <c r="K1559" s="27">
        <v>0.11592687298801055</v>
      </c>
      <c r="L1559" s="27">
        <v>1.3059122417045457</v>
      </c>
      <c r="M1559">
        <v>5.327390734894272</v>
      </c>
      <c r="N1559" t="s">
        <v>4767</v>
      </c>
      <c r="O1559" t="s">
        <v>4767</v>
      </c>
      <c r="P1559">
        <v>326.206489742028</v>
      </c>
      <c r="Q1559" s="4"/>
    </row>
    <row r="1560" spans="1:17">
      <c r="A1560" s="17" t="s">
        <v>1562</v>
      </c>
      <c r="B1560">
        <v>4.60583041385829</v>
      </c>
      <c r="C1560">
        <v>7.3871174481514992E-2</v>
      </c>
      <c r="D1560">
        <v>4.7812611968578535E-2</v>
      </c>
      <c r="E1560">
        <v>1.3008739329626382E-2</v>
      </c>
      <c r="F1560">
        <v>0.53568163909850897</v>
      </c>
      <c r="G1560">
        <v>0.31132863005031086</v>
      </c>
      <c r="H1560">
        <v>12.329557420012485</v>
      </c>
      <c r="I1560">
        <v>0.48283990119904996</v>
      </c>
      <c r="J1560">
        <v>0.71387770552994534</v>
      </c>
      <c r="K1560" s="27">
        <v>0.49385204714441761</v>
      </c>
      <c r="L1560" s="27">
        <v>0.77420364997755498</v>
      </c>
      <c r="M1560">
        <v>13.311260214941024</v>
      </c>
      <c r="N1560" t="s">
        <v>4767</v>
      </c>
      <c r="O1560" t="s">
        <v>4767</v>
      </c>
      <c r="P1560">
        <v>455.572553797632</v>
      </c>
      <c r="Q1560" s="4"/>
    </row>
    <row r="1561" spans="1:17">
      <c r="A1561" s="17" t="s">
        <v>1563</v>
      </c>
      <c r="B1561">
        <v>25.369066007796452</v>
      </c>
      <c r="C1561">
        <v>9.6027819313142145E-3</v>
      </c>
      <c r="D1561">
        <v>6.1534221460839936E-2</v>
      </c>
      <c r="E1561">
        <v>9.8392346220273685E-4</v>
      </c>
      <c r="F1561">
        <v>0.60427661906847752</v>
      </c>
      <c r="G1561">
        <v>0.15242175273179942</v>
      </c>
      <c r="H1561">
        <v>8.8048198451265129</v>
      </c>
      <c r="I1561">
        <v>0.26873055874903329</v>
      </c>
      <c r="J1561">
        <v>0.55770336251095376</v>
      </c>
      <c r="K1561" s="27">
        <v>0.273010420906663</v>
      </c>
      <c r="L1561" s="27">
        <v>0.59151303721428194</v>
      </c>
      <c r="M1561">
        <v>9.6336391437811475</v>
      </c>
      <c r="N1561" t="s">
        <v>4767</v>
      </c>
      <c r="O1561" t="s">
        <v>4767</v>
      </c>
      <c r="P1561">
        <v>319.20664624146798</v>
      </c>
      <c r="Q1561" s="4"/>
    </row>
    <row r="1562" spans="1:17">
      <c r="A1562" s="17" t="s">
        <v>1564</v>
      </c>
      <c r="B1562">
        <v>9.7231193135002254</v>
      </c>
      <c r="C1562">
        <v>0.23491296027474357</v>
      </c>
      <c r="D1562">
        <v>1.8282825133412159E-2</v>
      </c>
      <c r="E1562">
        <v>1.4098123843693093E-3</v>
      </c>
      <c r="F1562">
        <v>0.50226598420079693</v>
      </c>
      <c r="G1562">
        <v>0.33402807822552971</v>
      </c>
      <c r="H1562">
        <v>10.964460299474903</v>
      </c>
      <c r="I1562">
        <v>0.89108015637610094</v>
      </c>
      <c r="J1562">
        <v>1.2250806743540084</v>
      </c>
      <c r="K1562" s="27">
        <v>0.97983424284585774</v>
      </c>
      <c r="L1562" s="27">
        <v>1.707981757938132</v>
      </c>
      <c r="M1562">
        <v>12.055359959693755</v>
      </c>
      <c r="N1562" t="s">
        <v>4767</v>
      </c>
      <c r="O1562" t="s">
        <v>4767</v>
      </c>
      <c r="P1562">
        <v>1918.1622569383601</v>
      </c>
      <c r="Q1562" s="4"/>
    </row>
    <row r="1563" spans="1:17">
      <c r="A1563" s="17" t="s">
        <v>1565</v>
      </c>
      <c r="B1563">
        <v>18.638921443141388</v>
      </c>
      <c r="C1563">
        <v>1.0607186536926856E-2</v>
      </c>
      <c r="D1563">
        <v>2.4383687411301595E-2</v>
      </c>
      <c r="E1563">
        <v>5.3015144875440459E-4</v>
      </c>
      <c r="F1563">
        <v>0.45978141378053655</v>
      </c>
      <c r="G1563">
        <v>0.11633399575712285</v>
      </c>
      <c r="H1563">
        <v>7.2029220210456799</v>
      </c>
      <c r="I1563">
        <v>0.10905379369004667</v>
      </c>
      <c r="J1563">
        <v>0.8893099463205798</v>
      </c>
      <c r="K1563" s="27">
        <v>0.11122692121677645</v>
      </c>
      <c r="L1563" s="27">
        <v>0.95551701630595409</v>
      </c>
      <c r="M1563">
        <v>7.8145584559803218</v>
      </c>
      <c r="N1563" t="s">
        <v>4767</v>
      </c>
      <c r="O1563" t="s">
        <v>4767</v>
      </c>
      <c r="P1563">
        <v>398.60947895970901</v>
      </c>
      <c r="Q1563" s="4"/>
    </row>
    <row r="1564" spans="1:17">
      <c r="A1564" s="17" t="s">
        <v>1566</v>
      </c>
      <c r="B1564">
        <v>4.0387846844341286</v>
      </c>
      <c r="C1564">
        <v>5.4302734648199139E-2</v>
      </c>
      <c r="D1564">
        <v>8.4566818692910304E-3</v>
      </c>
      <c r="E1564">
        <v>8.5195817757844749E-4</v>
      </c>
      <c r="F1564">
        <v>0.14673025114616123</v>
      </c>
      <c r="G1564">
        <v>0.11488465201800857</v>
      </c>
      <c r="H1564">
        <v>3.3695122715516419</v>
      </c>
      <c r="I1564">
        <v>0.16090603120978547</v>
      </c>
      <c r="J1564">
        <v>0.81715106278952943</v>
      </c>
      <c r="K1564" s="27">
        <v>0.16329746440957327</v>
      </c>
      <c r="L1564" s="27">
        <v>0.86370822971121319</v>
      </c>
      <c r="M1564">
        <v>3.6947385494108804</v>
      </c>
      <c r="N1564" t="s">
        <v>4767</v>
      </c>
      <c r="O1564" t="s">
        <v>4767</v>
      </c>
      <c r="P1564">
        <v>298.039094055612</v>
      </c>
      <c r="Q1564" s="4"/>
    </row>
    <row r="1565" spans="1:17">
      <c r="A1565" s="17" t="s">
        <v>1567</v>
      </c>
      <c r="B1565">
        <v>25.188835644021839</v>
      </c>
      <c r="C1565">
        <v>2.192145973304507E-2</v>
      </c>
      <c r="D1565">
        <v>2.4170804651027972E-2</v>
      </c>
      <c r="E1565">
        <v>2.1586526037860919E-3</v>
      </c>
      <c r="F1565">
        <v>0.7826080300076369</v>
      </c>
      <c r="G1565">
        <v>0.52084117238438454</v>
      </c>
      <c r="H1565">
        <v>17.46711623347154</v>
      </c>
      <c r="I1565">
        <v>0.45544137666630646</v>
      </c>
      <c r="J1565">
        <v>1.6717777336245463</v>
      </c>
      <c r="K1565" s="27">
        <v>0.46612401922741192</v>
      </c>
      <c r="L1565" s="27">
        <v>1.8168576052871339</v>
      </c>
      <c r="M1565">
        <v>18.818816352851421</v>
      </c>
      <c r="N1565" t="s">
        <v>4767</v>
      </c>
      <c r="O1565" t="s">
        <v>4767</v>
      </c>
      <c r="P1565">
        <v>468.37832411202299</v>
      </c>
      <c r="Q1565" s="4"/>
    </row>
    <row r="1566" spans="1:17">
      <c r="A1566" s="17" t="s">
        <v>1568</v>
      </c>
      <c r="B1566">
        <v>8.6851800460651933</v>
      </c>
      <c r="C1566">
        <v>3.2289332744465216E-2</v>
      </c>
      <c r="D1566">
        <v>2.0869906202689435E-2</v>
      </c>
      <c r="E1566">
        <v>3.1291087535720856E-3</v>
      </c>
      <c r="F1566">
        <v>0.4498230424146123</v>
      </c>
      <c r="G1566">
        <v>0.22695194437439883</v>
      </c>
      <c r="H1566">
        <v>7.6877982865646901</v>
      </c>
      <c r="I1566">
        <v>0.25988844655815146</v>
      </c>
      <c r="J1566">
        <v>0.5503994315923697</v>
      </c>
      <c r="K1566" s="27">
        <v>0.2649549068512565</v>
      </c>
      <c r="L1566" s="27">
        <v>0.59054861244677548</v>
      </c>
      <c r="M1566">
        <v>8.4208616210544278</v>
      </c>
      <c r="N1566" t="s">
        <v>4767</v>
      </c>
      <c r="O1566" t="s">
        <v>4767</v>
      </c>
      <c r="P1566">
        <v>390.04366534033602</v>
      </c>
      <c r="Q1566" s="4"/>
    </row>
    <row r="1567" spans="1:17">
      <c r="A1567" s="17" t="s">
        <v>1569</v>
      </c>
      <c r="B1567">
        <v>10.754714879275483</v>
      </c>
      <c r="C1567">
        <v>3.211507788684128E-2</v>
      </c>
      <c r="D1567">
        <v>1.8049518090101926E-2</v>
      </c>
      <c r="E1567">
        <v>3.6817982856880331E-3</v>
      </c>
      <c r="F1567">
        <v>0.53025376926207257</v>
      </c>
      <c r="G1567">
        <v>0.33102924400811828</v>
      </c>
      <c r="H1567">
        <v>11.071730125609021</v>
      </c>
      <c r="I1567">
        <v>0.49288309144045178</v>
      </c>
      <c r="J1567">
        <v>1.0652530279576429</v>
      </c>
      <c r="K1567" s="27">
        <v>0.50530086768305138</v>
      </c>
      <c r="L1567" s="27">
        <v>1.1642247915976804</v>
      </c>
      <c r="M1567">
        <v>11.986859533141843</v>
      </c>
      <c r="N1567" t="s">
        <v>4767</v>
      </c>
      <c r="O1567" t="s">
        <v>4767</v>
      </c>
      <c r="P1567">
        <v>502.667082361957</v>
      </c>
      <c r="Q1567" s="4"/>
    </row>
    <row r="1568" spans="1:17">
      <c r="A1568" s="17" t="s">
        <v>1570</v>
      </c>
      <c r="B1568">
        <v>1.708239354305116</v>
      </c>
      <c r="C1568">
        <v>0.2714700261807807</v>
      </c>
      <c r="D1568">
        <v>7.5369177086180728E-3</v>
      </c>
      <c r="E1568">
        <v>3.2707014334364538E-3</v>
      </c>
      <c r="F1568">
        <v>0.19162957139863385</v>
      </c>
      <c r="G1568">
        <v>0.34431216759293198</v>
      </c>
      <c r="H1568">
        <v>6.6002661284674682</v>
      </c>
      <c r="I1568">
        <v>0.86252808254399482</v>
      </c>
      <c r="J1568">
        <v>0.91842791671273949</v>
      </c>
      <c r="K1568" s="27">
        <v>0.86359234282043851</v>
      </c>
      <c r="L1568" s="27">
        <v>0.92876089136247797</v>
      </c>
      <c r="M1568">
        <v>7.418485512781869</v>
      </c>
      <c r="N1568" t="s">
        <v>4767</v>
      </c>
      <c r="O1568" t="s">
        <v>4767</v>
      </c>
      <c r="P1568">
        <v>24.911599461324801</v>
      </c>
      <c r="Q1568" s="4"/>
    </row>
    <row r="1569" spans="1:17">
      <c r="A1569" s="17" t="s">
        <v>1571</v>
      </c>
      <c r="B1569">
        <v>10.348248172556548</v>
      </c>
      <c r="C1569">
        <v>2.5023349080434642E-2</v>
      </c>
      <c r="D1569">
        <v>3.0106254697698339E-2</v>
      </c>
      <c r="E1569">
        <v>1.9145791035178621E-3</v>
      </c>
      <c r="F1569">
        <v>0.42756270814317537</v>
      </c>
      <c r="G1569">
        <v>0.24857914527288</v>
      </c>
      <c r="H1569">
        <v>9.4631957110508083</v>
      </c>
      <c r="I1569">
        <v>0.78496021580675346</v>
      </c>
      <c r="J1569">
        <v>2.5346745070891936</v>
      </c>
      <c r="K1569" s="27">
        <v>0.79819454724770644</v>
      </c>
      <c r="L1569" s="27">
        <v>2.6964732303201857</v>
      </c>
      <c r="M1569">
        <v>10.196381747348514</v>
      </c>
      <c r="N1569" t="s">
        <v>4767</v>
      </c>
      <c r="O1569" t="s">
        <v>4767</v>
      </c>
      <c r="P1569">
        <v>337.764147137919</v>
      </c>
      <c r="Q1569" s="4"/>
    </row>
    <row r="1570" spans="1:17">
      <c r="A1570" s="17" t="s">
        <v>1572</v>
      </c>
      <c r="B1570">
        <v>9.677405205883904</v>
      </c>
      <c r="C1570">
        <v>3.3151518574520214E-2</v>
      </c>
      <c r="D1570">
        <v>9.4680075117524916E-3</v>
      </c>
      <c r="E1570">
        <v>2.1804010443461446E-3</v>
      </c>
      <c r="F1570">
        <v>0.26856371679531815</v>
      </c>
      <c r="G1570">
        <v>0.22443161881780571</v>
      </c>
      <c r="H1570">
        <v>6.0240405495971867</v>
      </c>
      <c r="I1570">
        <v>0.17352350363594382</v>
      </c>
      <c r="J1570">
        <v>0.29802598243295547</v>
      </c>
      <c r="K1570" s="27">
        <v>0.17753032280295158</v>
      </c>
      <c r="L1570" s="27">
        <v>0.32350745813539977</v>
      </c>
      <c r="M1570">
        <v>6.5618358123409291</v>
      </c>
      <c r="N1570" t="s">
        <v>4767</v>
      </c>
      <c r="O1570" t="s">
        <v>4767</v>
      </c>
      <c r="P1570">
        <v>461.17917502187402</v>
      </c>
      <c r="Q1570" s="4"/>
    </row>
    <row r="1571" spans="1:17">
      <c r="A1571" s="17" t="s">
        <v>1573</v>
      </c>
      <c r="B1571">
        <v>4.3935573141087421</v>
      </c>
      <c r="C1571">
        <v>5.9997207304465859E-2</v>
      </c>
      <c r="D1571">
        <v>1.7979251639191229E-2</v>
      </c>
      <c r="E1571">
        <v>9.7889714380669079E-4</v>
      </c>
      <c r="F1571">
        <v>0.30286309209165047</v>
      </c>
      <c r="G1571">
        <v>0.13488397425116516</v>
      </c>
      <c r="H1571">
        <v>6.5695358495581324</v>
      </c>
      <c r="I1571">
        <v>0.1957236377984965</v>
      </c>
      <c r="J1571">
        <v>0.25873587404246601</v>
      </c>
      <c r="K1571" s="27">
        <v>0.21308384963098143</v>
      </c>
      <c r="L1571" s="27">
        <v>0.34779388560311336</v>
      </c>
      <c r="M1571">
        <v>7.0862382719884121</v>
      </c>
      <c r="N1571" t="s">
        <v>4767</v>
      </c>
      <c r="O1571" t="s">
        <v>4767</v>
      </c>
      <c r="P1571">
        <v>1716.81000985482</v>
      </c>
      <c r="Q1571" s="4"/>
    </row>
    <row r="1572" spans="1:17">
      <c r="A1572" s="17" t="s">
        <v>1574</v>
      </c>
      <c r="B1572">
        <v>12.993658120676162</v>
      </c>
      <c r="C1572">
        <v>1.32450685883465E-2</v>
      </c>
      <c r="D1572">
        <v>2.6623944336108974E-2</v>
      </c>
      <c r="E1572">
        <v>2.2550086539238423E-3</v>
      </c>
      <c r="F1572">
        <v>0.52145488464965106</v>
      </c>
      <c r="G1572">
        <v>0.28053985427325029</v>
      </c>
      <c r="H1572">
        <v>10.22587667787019</v>
      </c>
      <c r="I1572">
        <v>0.24699998456231545</v>
      </c>
      <c r="J1572">
        <v>0.59644799655347902</v>
      </c>
      <c r="K1572" s="27">
        <v>0.2547013649777829</v>
      </c>
      <c r="L1572" s="27">
        <v>0.66460031340577341</v>
      </c>
      <c r="M1572">
        <v>11.069995438371471</v>
      </c>
      <c r="N1572" t="s">
        <v>4767</v>
      </c>
      <c r="O1572" t="s">
        <v>4767</v>
      </c>
      <c r="P1572">
        <v>620.27206066198505</v>
      </c>
      <c r="Q1572" s="4"/>
    </row>
    <row r="1573" spans="1:17">
      <c r="A1573" s="17" t="s">
        <v>1575</v>
      </c>
      <c r="B1573">
        <v>15.554694248891517</v>
      </c>
      <c r="C1573">
        <v>3.3421915088031717E-2</v>
      </c>
      <c r="D1573">
        <v>3.4525814073985577E-2</v>
      </c>
      <c r="E1573">
        <v>2.0686216586350394E-3</v>
      </c>
      <c r="F1573">
        <v>0.75379080716488001</v>
      </c>
      <c r="G1573">
        <v>0.35190241822006968</v>
      </c>
      <c r="H1573">
        <v>17.019929486408099</v>
      </c>
      <c r="I1573">
        <v>0.44709929969907303</v>
      </c>
      <c r="J1573">
        <v>0.85298417618031097</v>
      </c>
      <c r="K1573" s="27">
        <v>0.45750127794710077</v>
      </c>
      <c r="L1573" s="27">
        <v>0.92643789635646456</v>
      </c>
      <c r="M1573">
        <v>18.195639062613701</v>
      </c>
      <c r="N1573" t="s">
        <v>4767</v>
      </c>
      <c r="O1573" t="s">
        <v>4767</v>
      </c>
      <c r="P1573">
        <v>464.62547713729799</v>
      </c>
      <c r="Q1573" s="4"/>
    </row>
    <row r="1574" spans="1:17">
      <c r="A1574" s="17" t="s">
        <v>1576</v>
      </c>
      <c r="B1574">
        <v>42.816318071951933</v>
      </c>
      <c r="C1574">
        <v>5.4736481625784639E-3</v>
      </c>
      <c r="D1574">
        <v>1.582965011106844E-2</v>
      </c>
      <c r="E1574">
        <v>5.7226103435541783E-4</v>
      </c>
      <c r="F1574">
        <v>1.0866675687341045</v>
      </c>
      <c r="G1574">
        <v>0.77591595226401722</v>
      </c>
      <c r="H1574">
        <v>25.400394327042292</v>
      </c>
      <c r="I1574">
        <v>0.29529906833355823</v>
      </c>
      <c r="J1574">
        <v>4.4322321525768063</v>
      </c>
      <c r="K1574" s="27">
        <v>0.29899902798259775</v>
      </c>
      <c r="L1574" s="27">
        <v>4.649486962147745</v>
      </c>
      <c r="M1574">
        <v>27.284853407348415</v>
      </c>
      <c r="N1574" t="s">
        <v>4767</v>
      </c>
      <c r="O1574" t="s">
        <v>4767</v>
      </c>
      <c r="P1574">
        <v>251.54926725357501</v>
      </c>
      <c r="Q1574" s="4"/>
    </row>
    <row r="1575" spans="1:17">
      <c r="A1575" s="17" t="s">
        <v>1577</v>
      </c>
      <c r="B1575">
        <v>48.813135616913549</v>
      </c>
      <c r="C1575">
        <v>3.57602911466015E-3</v>
      </c>
      <c r="D1575">
        <v>2.5647497408112625E-2</v>
      </c>
      <c r="E1575">
        <v>4.8466066110270983E-4</v>
      </c>
      <c r="F1575">
        <v>1.5622105856134645</v>
      </c>
      <c r="G1575">
        <v>0.41561432109604118</v>
      </c>
      <c r="H1575">
        <v>33.240165801342513</v>
      </c>
      <c r="I1575">
        <v>0.21664885386758667</v>
      </c>
      <c r="J1575">
        <v>2.360742234010214</v>
      </c>
      <c r="K1575" s="27">
        <v>0.22148674655795883</v>
      </c>
      <c r="L1575" s="27">
        <v>2.5562932520423529</v>
      </c>
      <c r="M1575">
        <v>35.247698895235892</v>
      </c>
      <c r="N1575" t="s">
        <v>4767</v>
      </c>
      <c r="O1575" t="s">
        <v>4767</v>
      </c>
      <c r="P1575">
        <v>446.15949129595202</v>
      </c>
      <c r="Q1575" s="4"/>
    </row>
    <row r="1576" spans="1:17">
      <c r="A1576" s="17" t="s">
        <v>1578</v>
      </c>
      <c r="B1576">
        <v>4.5865137805965155</v>
      </c>
      <c r="C1576">
        <v>0.17823094494582573</v>
      </c>
      <c r="D1576">
        <v>1.4894501057949835E-2</v>
      </c>
      <c r="E1576">
        <v>2.4200331574960265E-3</v>
      </c>
      <c r="F1576">
        <v>0.30754517953054522</v>
      </c>
      <c r="G1576">
        <v>0.17938211851519084</v>
      </c>
      <c r="H1576">
        <v>6.4301503640789646</v>
      </c>
      <c r="I1576">
        <v>0.5395895620590978</v>
      </c>
      <c r="J1576">
        <v>1.2858303318889202</v>
      </c>
      <c r="K1576" s="27">
        <v>0.5855799588431273</v>
      </c>
      <c r="L1576" s="27">
        <v>1.708648887201947</v>
      </c>
      <c r="M1576">
        <v>7.1126231412859724</v>
      </c>
      <c r="N1576" t="s">
        <v>4767</v>
      </c>
      <c r="O1576" t="s">
        <v>4767</v>
      </c>
      <c r="P1576">
        <v>1652.4032015539799</v>
      </c>
      <c r="Q1576" s="4"/>
    </row>
    <row r="1577" spans="1:17">
      <c r="A1577" s="17" t="s">
        <v>1579</v>
      </c>
      <c r="B1577">
        <v>19.444733124408032</v>
      </c>
      <c r="C1577">
        <v>0.12125403554823141</v>
      </c>
      <c r="D1577">
        <v>2.4961862386420532E-2</v>
      </c>
      <c r="E1577">
        <v>3.6847239413351968E-3</v>
      </c>
      <c r="F1577">
        <v>0.72348696119454159</v>
      </c>
      <c r="G1577">
        <v>0.40274124890274632</v>
      </c>
      <c r="H1577">
        <v>14.07326183314713</v>
      </c>
      <c r="I1577">
        <v>0.40814886768428515</v>
      </c>
      <c r="J1577">
        <v>0.710802374104332</v>
      </c>
      <c r="K1577" s="27">
        <v>0.42511052028959201</v>
      </c>
      <c r="L1577" s="27">
        <v>0.81904794002724302</v>
      </c>
      <c r="M1577">
        <v>15.349390665120406</v>
      </c>
      <c r="N1577" t="s">
        <v>4767</v>
      </c>
      <c r="O1577" t="s">
        <v>4767</v>
      </c>
      <c r="P1577">
        <v>822.56976218644604</v>
      </c>
      <c r="Q1577" s="4"/>
    </row>
    <row r="1578" spans="1:17">
      <c r="A1578" s="17" t="s">
        <v>1580</v>
      </c>
      <c r="B1578">
        <v>6.1137114201661618</v>
      </c>
      <c r="C1578">
        <v>5.9391169671875856E-3</v>
      </c>
      <c r="D1578">
        <v>9.0069384425885048E-3</v>
      </c>
      <c r="E1578">
        <v>1.2506102813048159E-3</v>
      </c>
      <c r="F1578">
        <v>0.15869867557855263</v>
      </c>
      <c r="G1578">
        <v>0.16614436552743087</v>
      </c>
      <c r="H1578">
        <v>3.5529107342438357</v>
      </c>
      <c r="I1578">
        <v>0.13400213894879676</v>
      </c>
      <c r="J1578">
        <v>0.33260926581520167</v>
      </c>
      <c r="K1578" s="27">
        <v>0.13702740679846281</v>
      </c>
      <c r="L1578" s="27">
        <v>0.36044713785378107</v>
      </c>
      <c r="M1578">
        <v>3.8939504410409</v>
      </c>
      <c r="N1578" t="s">
        <v>4767</v>
      </c>
      <c r="O1578" t="s">
        <v>4767</v>
      </c>
      <c r="P1578">
        <v>451.014006398243</v>
      </c>
      <c r="Q1578" s="4"/>
    </row>
    <row r="1579" spans="1:17">
      <c r="A1579" s="17" t="s">
        <v>1581</v>
      </c>
      <c r="B1579">
        <v>23.349988558961581</v>
      </c>
      <c r="C1579">
        <v>1.7398205557734858E-2</v>
      </c>
      <c r="D1579">
        <v>2.5733769175560268E-2</v>
      </c>
      <c r="E1579">
        <v>1.953954134733329E-3</v>
      </c>
      <c r="F1579">
        <v>0.65747394080527999</v>
      </c>
      <c r="G1579">
        <v>0.38092059589060567</v>
      </c>
      <c r="H1579">
        <v>14.282031102130707</v>
      </c>
      <c r="I1579">
        <v>0.25375269750751805</v>
      </c>
      <c r="J1579">
        <v>0.51528661960690758</v>
      </c>
      <c r="K1579" s="27">
        <v>0.25815686193816867</v>
      </c>
      <c r="L1579" s="27">
        <v>0.54906086200120452</v>
      </c>
      <c r="M1579">
        <v>15.365511567694622</v>
      </c>
      <c r="N1579" t="s">
        <v>4767</v>
      </c>
      <c r="O1579" t="s">
        <v>4767</v>
      </c>
      <c r="P1579">
        <v>347.62083448022202</v>
      </c>
      <c r="Q1579" s="4"/>
    </row>
    <row r="1580" spans="1:17">
      <c r="A1580" s="17" t="s">
        <v>1582</v>
      </c>
      <c r="B1580">
        <v>5.6860820538500647</v>
      </c>
      <c r="C1580">
        <v>2.9936518633051357E-2</v>
      </c>
      <c r="D1580">
        <v>1.1044221879181196E-2</v>
      </c>
      <c r="E1580">
        <v>8.5417953523090132E-4</v>
      </c>
      <c r="F1580">
        <v>0.2396110150129957</v>
      </c>
      <c r="G1580">
        <v>0.149381878526988</v>
      </c>
      <c r="H1580">
        <v>4.8405015973582453</v>
      </c>
      <c r="I1580">
        <v>0.36527907453197139</v>
      </c>
      <c r="J1580">
        <v>1.3245618203867437</v>
      </c>
      <c r="K1580" s="27">
        <v>0.371546524551845</v>
      </c>
      <c r="L1580" s="27">
        <v>1.4104746090462001</v>
      </c>
      <c r="M1580">
        <v>5.2713294109456923</v>
      </c>
      <c r="N1580" t="s">
        <v>4767</v>
      </c>
      <c r="O1580" t="s">
        <v>4767</v>
      </c>
      <c r="P1580">
        <v>343.68568583713198</v>
      </c>
      <c r="Q1580" s="4"/>
    </row>
    <row r="1581" spans="1:17">
      <c r="A1581" s="17" t="s">
        <v>1583</v>
      </c>
      <c r="B1581">
        <v>10.190496446740097</v>
      </c>
      <c r="C1581">
        <v>0.16718794735999143</v>
      </c>
      <c r="D1581">
        <v>1.4700128980829501E-2</v>
      </c>
      <c r="E1581">
        <v>2.3326519049364672E-3</v>
      </c>
      <c r="F1581">
        <v>0.5991668129409593</v>
      </c>
      <c r="G1581">
        <v>0.56405276715279773</v>
      </c>
      <c r="H1581">
        <v>14.684778583812934</v>
      </c>
      <c r="I1581">
        <v>1.2020614340608327</v>
      </c>
      <c r="J1581">
        <v>3.7026443997236513</v>
      </c>
      <c r="K1581" s="27">
        <v>1.2203751254714457</v>
      </c>
      <c r="L1581" s="27">
        <v>3.9183323731559381</v>
      </c>
      <c r="M1581">
        <v>16.03221889215245</v>
      </c>
      <c r="N1581" t="s">
        <v>4767</v>
      </c>
      <c r="O1581" t="s">
        <v>4767</v>
      </c>
      <c r="P1581">
        <v>305.46154955571399</v>
      </c>
      <c r="Q1581" s="4"/>
    </row>
    <row r="1582" spans="1:17">
      <c r="A1582" s="17" t="s">
        <v>1584</v>
      </c>
      <c r="B1582">
        <v>8.0490291710248716</v>
      </c>
      <c r="C1582">
        <v>0.27030886624464356</v>
      </c>
      <c r="D1582">
        <v>3.8664558342337348E-2</v>
      </c>
      <c r="E1582">
        <v>1.1663860425970066E-2</v>
      </c>
      <c r="F1582">
        <v>0.2983902491132997</v>
      </c>
      <c r="G1582">
        <v>0.11861291162842913</v>
      </c>
      <c r="H1582">
        <v>4.763814283401552</v>
      </c>
      <c r="I1582">
        <v>0.51202111033215525</v>
      </c>
      <c r="J1582">
        <v>0.38105353162262312</v>
      </c>
      <c r="K1582" s="27">
        <v>0.52077968892949078</v>
      </c>
      <c r="L1582" s="27">
        <v>0.40570074423686198</v>
      </c>
      <c r="M1582">
        <v>5.5014547291562321</v>
      </c>
      <c r="N1582" t="s">
        <v>4767</v>
      </c>
      <c r="O1582" t="s">
        <v>4767</v>
      </c>
      <c r="P1582">
        <v>342.65121364583598</v>
      </c>
      <c r="Q1582" s="4"/>
    </row>
    <row r="1583" spans="1:17">
      <c r="A1583" s="17" t="s">
        <v>1585</v>
      </c>
      <c r="B1583">
        <v>8.4400243682185483</v>
      </c>
      <c r="C1583">
        <v>2.347044795722707E-2</v>
      </c>
      <c r="D1583">
        <v>5.2998685123024712E-2</v>
      </c>
      <c r="E1583">
        <v>5.2486195980618556E-3</v>
      </c>
      <c r="F1583">
        <v>0.70638654717287386</v>
      </c>
      <c r="G1583">
        <v>0.27910144369069601</v>
      </c>
      <c r="H1583">
        <v>12.9372501394</v>
      </c>
      <c r="I1583">
        <v>0.10329423115736111</v>
      </c>
      <c r="J1583">
        <v>0.17675257382210041</v>
      </c>
      <c r="K1583" s="27">
        <v>0.10934902458078771</v>
      </c>
      <c r="L1583" s="27">
        <v>0.215249748807747</v>
      </c>
      <c r="M1583">
        <v>14.004455882941883</v>
      </c>
      <c r="N1583" t="s">
        <v>4767</v>
      </c>
      <c r="O1583" t="s">
        <v>4767</v>
      </c>
      <c r="P1583">
        <v>1150.77369461632</v>
      </c>
      <c r="Q1583" s="4"/>
    </row>
    <row r="1584" spans="1:17">
      <c r="A1584" s="17" t="s">
        <v>1586</v>
      </c>
      <c r="B1584">
        <v>4.0867059818271931</v>
      </c>
      <c r="C1584">
        <v>5.119253820398964E-2</v>
      </c>
      <c r="D1584">
        <v>6.5433725908959203E-3</v>
      </c>
      <c r="E1584">
        <v>2.1416155909025985E-3</v>
      </c>
      <c r="F1584">
        <v>0.16212832168976801</v>
      </c>
      <c r="G1584">
        <v>0.17418120058092057</v>
      </c>
      <c r="H1584">
        <v>4.0073906309706295</v>
      </c>
      <c r="I1584">
        <v>0.23414994673467007</v>
      </c>
      <c r="J1584">
        <v>0.46265967035594957</v>
      </c>
      <c r="K1584" s="27">
        <v>0.23750181546250504</v>
      </c>
      <c r="L1584" s="27">
        <v>0.48815365517121262</v>
      </c>
      <c r="M1584">
        <v>4.403577679627106</v>
      </c>
      <c r="N1584" t="s">
        <v>4767</v>
      </c>
      <c r="O1584" t="s">
        <v>4767</v>
      </c>
      <c r="P1584">
        <v>287.14261317981402</v>
      </c>
      <c r="Q1584" s="4"/>
    </row>
    <row r="1585" spans="1:17">
      <c r="A1585" s="17" t="s">
        <v>1587</v>
      </c>
      <c r="B1585">
        <v>23.621277705814062</v>
      </c>
      <c r="C1585">
        <v>5.3147075889512285E-2</v>
      </c>
      <c r="D1585">
        <v>1.9124402452860068E-2</v>
      </c>
      <c r="E1585">
        <v>3.5839722011486775E-3</v>
      </c>
      <c r="F1585">
        <v>0.69754408405081225</v>
      </c>
      <c r="G1585">
        <v>0.36368830382258172</v>
      </c>
      <c r="H1585">
        <v>14.083338604981551</v>
      </c>
      <c r="I1585">
        <v>0.32784921622154739</v>
      </c>
      <c r="J1585">
        <v>0.7534717673747563</v>
      </c>
      <c r="K1585" s="27">
        <v>0.33667782228228676</v>
      </c>
      <c r="L1585" s="27">
        <v>0.82810789419673314</v>
      </c>
      <c r="M1585">
        <v>15.220426443398466</v>
      </c>
      <c r="N1585" t="s">
        <v>4767</v>
      </c>
      <c r="O1585" t="s">
        <v>4767</v>
      </c>
      <c r="P1585">
        <v>536.82141545741501</v>
      </c>
      <c r="Q1585" s="4"/>
    </row>
    <row r="1586" spans="1:17">
      <c r="A1586" s="17" t="s">
        <v>1588</v>
      </c>
      <c r="B1586">
        <v>6.9637928203612258</v>
      </c>
      <c r="C1586">
        <v>0.10037550758404785</v>
      </c>
      <c r="D1586">
        <v>2.2437056936659334E-2</v>
      </c>
      <c r="E1586">
        <v>2.4020517479859341E-3</v>
      </c>
      <c r="F1586">
        <v>0.33563416996946704</v>
      </c>
      <c r="G1586">
        <v>0.18696367395846628</v>
      </c>
      <c r="H1586">
        <v>6.7782156355648482</v>
      </c>
      <c r="I1586">
        <v>0.70271847184962255</v>
      </c>
      <c r="J1586">
        <v>1.531744631182042</v>
      </c>
      <c r="K1586" s="27">
        <v>0.72441845250135606</v>
      </c>
      <c r="L1586" s="27">
        <v>1.7051150066471528</v>
      </c>
      <c r="M1586">
        <v>7.4260280957614748</v>
      </c>
      <c r="N1586" t="s">
        <v>4767</v>
      </c>
      <c r="O1586" t="s">
        <v>4767</v>
      </c>
      <c r="P1586">
        <v>614.401084345443</v>
      </c>
      <c r="Q1586" s="4"/>
    </row>
    <row r="1587" spans="1:17">
      <c r="A1587" s="17" t="s">
        <v>1589</v>
      </c>
      <c r="B1587">
        <v>17.211387829360163</v>
      </c>
      <c r="C1587">
        <v>4.1993512761466213E-2</v>
      </c>
      <c r="D1587">
        <v>5.5648494620373551E-2</v>
      </c>
      <c r="E1587">
        <v>5.0245634034976712E-3</v>
      </c>
      <c r="F1587">
        <v>0.5876715661277766</v>
      </c>
      <c r="G1587">
        <v>0.2147317091887406</v>
      </c>
      <c r="H1587">
        <v>10.992898716452293</v>
      </c>
      <c r="I1587">
        <v>0.2053486889871845</v>
      </c>
      <c r="J1587">
        <v>0.1607236513495878</v>
      </c>
      <c r="K1587" s="27">
        <v>0.20866998666762179</v>
      </c>
      <c r="L1587" s="27">
        <v>0.1706039984393361</v>
      </c>
      <c r="M1587">
        <v>11.897968562554148</v>
      </c>
      <c r="N1587" t="s">
        <v>4767</v>
      </c>
      <c r="O1587" t="s">
        <v>4767</v>
      </c>
      <c r="P1587">
        <v>324.13205566471498</v>
      </c>
      <c r="Q1587" s="4"/>
    </row>
    <row r="1588" spans="1:17">
      <c r="A1588" s="17" t="s">
        <v>1590</v>
      </c>
      <c r="B1588">
        <v>7.6752380009166767</v>
      </c>
      <c r="C1588">
        <v>6.5563837254798432E-2</v>
      </c>
      <c r="D1588">
        <v>3.9911390344784053E-2</v>
      </c>
      <c r="E1588">
        <v>6.0668456568945331E-3</v>
      </c>
      <c r="F1588">
        <v>0.28143411122905476</v>
      </c>
      <c r="G1588">
        <v>0.12144833366163772</v>
      </c>
      <c r="H1588">
        <v>5.8609568089736106</v>
      </c>
      <c r="I1588">
        <v>0.77929382860509022</v>
      </c>
      <c r="J1588">
        <v>1.0470139843402522</v>
      </c>
      <c r="K1588" s="27">
        <v>0.79227805609975444</v>
      </c>
      <c r="L1588" s="27">
        <v>1.1131341741117753</v>
      </c>
      <c r="M1588">
        <v>6.3753813271207802</v>
      </c>
      <c r="N1588" t="s">
        <v>4767</v>
      </c>
      <c r="O1588" t="s">
        <v>4767</v>
      </c>
      <c r="P1588">
        <v>333.82322156560701</v>
      </c>
      <c r="Q1588" s="4"/>
    </row>
    <row r="1589" spans="1:17">
      <c r="A1589" s="17" t="s">
        <v>1591</v>
      </c>
      <c r="B1589">
        <v>8.5143208230356127</v>
      </c>
      <c r="C1589">
        <v>5.050881286941529E-2</v>
      </c>
      <c r="D1589">
        <v>1.4396082508361661E-2</v>
      </c>
      <c r="E1589">
        <v>1.3229714104123224E-3</v>
      </c>
      <c r="F1589">
        <v>0.39975782006042587</v>
      </c>
      <c r="G1589">
        <v>0.24325790554474744</v>
      </c>
      <c r="H1589">
        <v>9.8439922754321589</v>
      </c>
      <c r="I1589">
        <v>0.16436600276958158</v>
      </c>
      <c r="J1589">
        <v>0.45919471186673949</v>
      </c>
      <c r="K1589" s="27">
        <v>0.17710201794912298</v>
      </c>
      <c r="L1589" s="27">
        <v>0.59478323206139849</v>
      </c>
      <c r="M1589">
        <v>10.553235867825521</v>
      </c>
      <c r="N1589" t="s">
        <v>4767</v>
      </c>
      <c r="O1589" t="s">
        <v>4767</v>
      </c>
      <c r="P1589">
        <v>1507.68229691801</v>
      </c>
      <c r="Q1589" s="4"/>
    </row>
    <row r="1590" spans="1:17">
      <c r="A1590" s="17" t="s">
        <v>1592</v>
      </c>
      <c r="B1590">
        <v>8.743826096273839</v>
      </c>
      <c r="C1590">
        <v>0.125644380341285</v>
      </c>
      <c r="D1590">
        <v>4.3786916155392958E-2</v>
      </c>
      <c r="E1590">
        <v>8.2332066465262493E-4</v>
      </c>
      <c r="F1590">
        <v>0.70158031957086153</v>
      </c>
      <c r="G1590">
        <v>0.31093850051140171</v>
      </c>
      <c r="H1590">
        <v>14.530362275230821</v>
      </c>
      <c r="I1590">
        <v>0.55992214651258643</v>
      </c>
      <c r="J1590">
        <v>0.95669008399294542</v>
      </c>
      <c r="K1590" s="27">
        <v>0.56786298539027102</v>
      </c>
      <c r="L1590" s="27">
        <v>1.0089718582989649</v>
      </c>
      <c r="M1590">
        <v>15.713135712474415</v>
      </c>
      <c r="N1590" t="s">
        <v>4767</v>
      </c>
      <c r="O1590" t="s">
        <v>4767</v>
      </c>
      <c r="P1590">
        <v>284.49326743416498</v>
      </c>
      <c r="Q1590" s="4"/>
    </row>
    <row r="1591" spans="1:17">
      <c r="A1591" s="17" t="s">
        <v>1593</v>
      </c>
      <c r="B1591">
        <v>6.0039994336874196</v>
      </c>
      <c r="C1591">
        <v>6.74494812639585E-2</v>
      </c>
      <c r="D1591">
        <v>1.8078934109891032E-2</v>
      </c>
      <c r="E1591">
        <v>9.3800013487880922E-4</v>
      </c>
      <c r="F1591">
        <v>0.30222427294701965</v>
      </c>
      <c r="G1591">
        <v>0.12069533602761372</v>
      </c>
      <c r="H1591">
        <v>5.5254462491950722</v>
      </c>
      <c r="I1591">
        <v>0.1917185591559098</v>
      </c>
      <c r="J1591">
        <v>0.45046157535156306</v>
      </c>
      <c r="K1591" s="27">
        <v>0.1967320205555915</v>
      </c>
      <c r="L1591" s="27">
        <v>0.49383766061391882</v>
      </c>
      <c r="M1591">
        <v>6.0348322736784343</v>
      </c>
      <c r="N1591" t="s">
        <v>4767</v>
      </c>
      <c r="O1591" t="s">
        <v>4767</v>
      </c>
      <c r="P1591">
        <v>521.49579863444001</v>
      </c>
      <c r="Q1591" s="4"/>
    </row>
    <row r="1592" spans="1:17">
      <c r="A1592" s="17" t="s">
        <v>1594</v>
      </c>
      <c r="B1592">
        <v>8.7936557409452583</v>
      </c>
      <c r="C1592">
        <v>0.39233749318917283</v>
      </c>
      <c r="D1592">
        <v>3.3431548771874618E-2</v>
      </c>
      <c r="E1592">
        <v>9.0562571293217754E-3</v>
      </c>
      <c r="F1592">
        <v>0.87491875661782159</v>
      </c>
      <c r="G1592">
        <v>0.70097076821052007</v>
      </c>
      <c r="H1592">
        <v>19.237717481449717</v>
      </c>
      <c r="I1592">
        <v>4.3670988537786721</v>
      </c>
      <c r="J1592">
        <v>5.3099596219493703</v>
      </c>
      <c r="K1592" s="27">
        <v>4.4160099768709227</v>
      </c>
      <c r="L1592" s="27">
        <v>5.5462845106343872</v>
      </c>
      <c r="M1592">
        <v>21.248432305368429</v>
      </c>
      <c r="N1592" t="s">
        <v>4767</v>
      </c>
      <c r="O1592" t="s">
        <v>4767</v>
      </c>
      <c r="P1592">
        <v>225.00318057105699</v>
      </c>
      <c r="Q1592" s="4"/>
    </row>
    <row r="1593" spans="1:17">
      <c r="A1593" s="17" t="s">
        <v>1595</v>
      </c>
      <c r="B1593">
        <v>28.562892092180192</v>
      </c>
      <c r="C1593">
        <v>2.3511265620510284E-3</v>
      </c>
      <c r="D1593">
        <v>1.4095115346662789E-2</v>
      </c>
      <c r="E1593">
        <v>5.0199866888002171E-4</v>
      </c>
      <c r="F1593">
        <v>0.84357401484808003</v>
      </c>
      <c r="G1593">
        <v>6.6230555577052E-2</v>
      </c>
      <c r="H1593">
        <v>9.3670753991221698</v>
      </c>
      <c r="I1593">
        <v>6.2534284086087452E-2</v>
      </c>
      <c r="J1593">
        <v>0.62005474979292019</v>
      </c>
      <c r="K1593" s="27">
        <v>6.4042285206880406E-2</v>
      </c>
      <c r="L1593" s="27">
        <v>0.67530234183163107</v>
      </c>
      <c r="M1593">
        <v>10.293828210124897</v>
      </c>
      <c r="N1593" t="s">
        <v>4767</v>
      </c>
      <c r="O1593" t="s">
        <v>4767</v>
      </c>
      <c r="P1593">
        <v>481.38625905228901</v>
      </c>
      <c r="Q1593" s="4"/>
    </row>
    <row r="1594" spans="1:17">
      <c r="A1594" s="17" t="s">
        <v>1596</v>
      </c>
      <c r="B1594">
        <v>11.643506486196451</v>
      </c>
      <c r="C1594">
        <v>3.1101616825560428E-2</v>
      </c>
      <c r="D1594">
        <v>3.2530133019736077E-2</v>
      </c>
      <c r="E1594">
        <v>1.0632885018560987E-3</v>
      </c>
      <c r="F1594">
        <v>0.58646747400152677</v>
      </c>
      <c r="G1594">
        <v>0.31127572070460457</v>
      </c>
      <c r="H1594">
        <v>12.892427638557029</v>
      </c>
      <c r="I1594">
        <v>0.70636600017608686</v>
      </c>
      <c r="J1594">
        <v>1.7911846084136891</v>
      </c>
      <c r="K1594" s="27">
        <v>0.71819174946942599</v>
      </c>
      <c r="L1594" s="27">
        <v>1.9047942433109064</v>
      </c>
      <c r="M1594">
        <v>13.854865871610313</v>
      </c>
      <c r="N1594" t="s">
        <v>4767</v>
      </c>
      <c r="O1594" t="s">
        <v>4767</v>
      </c>
      <c r="P1594">
        <v>335.41569547324099</v>
      </c>
      <c r="Q1594" s="4"/>
    </row>
    <row r="1595" spans="1:17">
      <c r="A1595" s="17" t="s">
        <v>1597</v>
      </c>
      <c r="B1595">
        <v>28.246238696633679</v>
      </c>
      <c r="C1595">
        <v>7.7200685682467848E-3</v>
      </c>
      <c r="D1595">
        <v>2.4605441163087972E-2</v>
      </c>
      <c r="E1595">
        <v>9.3154979910916452E-4</v>
      </c>
      <c r="F1595">
        <v>0.63325718788666463</v>
      </c>
      <c r="G1595">
        <v>0.35331672477495601</v>
      </c>
      <c r="H1595">
        <v>12.518316003876039</v>
      </c>
      <c r="I1595">
        <v>0.20749773181290151</v>
      </c>
      <c r="J1595">
        <v>0.74819128993929418</v>
      </c>
      <c r="K1595" s="27">
        <v>0.21313431856458631</v>
      </c>
      <c r="L1595" s="27">
        <v>0.8229312387181652</v>
      </c>
      <c r="M1595">
        <v>13.538146976068104</v>
      </c>
      <c r="N1595" t="s">
        <v>4767</v>
      </c>
      <c r="O1595" t="s">
        <v>4767</v>
      </c>
      <c r="P1595">
        <v>541.45781744016097</v>
      </c>
      <c r="Q1595" s="4"/>
    </row>
    <row r="1596" spans="1:17">
      <c r="A1596" s="17" t="s">
        <v>1598</v>
      </c>
      <c r="B1596">
        <v>18.594960347717837</v>
      </c>
      <c r="C1596">
        <v>0.11849244493232501</v>
      </c>
      <c r="D1596">
        <v>2.09383385088499E-2</v>
      </c>
      <c r="E1596">
        <v>5.1214672011487437E-3</v>
      </c>
      <c r="F1596">
        <v>0.55305596069639384</v>
      </c>
      <c r="G1596">
        <v>0.3791878998911023</v>
      </c>
      <c r="H1596">
        <v>11.579185547244208</v>
      </c>
      <c r="I1596">
        <v>0.16862234781545632</v>
      </c>
      <c r="J1596">
        <v>0.34055185009389705</v>
      </c>
      <c r="K1596" s="27">
        <v>0.17755732154323725</v>
      </c>
      <c r="L1596" s="27">
        <v>0.40721311521488124</v>
      </c>
      <c r="M1596">
        <v>12.655981658474028</v>
      </c>
      <c r="N1596" t="s">
        <v>4767</v>
      </c>
      <c r="O1596" t="s">
        <v>4767</v>
      </c>
      <c r="P1596">
        <v>1043.0688676647001</v>
      </c>
      <c r="Q1596" s="4"/>
    </row>
    <row r="1597" spans="1:17">
      <c r="A1597" s="17" t="s">
        <v>1599</v>
      </c>
      <c r="B1597">
        <v>37.798594588178062</v>
      </c>
      <c r="C1597">
        <v>7.522033714020571E-3</v>
      </c>
      <c r="D1597">
        <v>1.916607644617967E-2</v>
      </c>
      <c r="E1597">
        <v>1.6192529156758553E-3</v>
      </c>
      <c r="F1597">
        <v>0.99641865336155089</v>
      </c>
      <c r="G1597">
        <v>0.57678567112984569</v>
      </c>
      <c r="H1597">
        <v>21.17276498631001</v>
      </c>
      <c r="I1597">
        <v>9.3654533577232718E-2</v>
      </c>
      <c r="J1597">
        <v>1.3075142941152142</v>
      </c>
      <c r="K1597" s="27">
        <v>9.6268615462443807E-2</v>
      </c>
      <c r="L1597" s="27">
        <v>1.4416064917647038</v>
      </c>
      <c r="M1597">
        <v>22.774276673877281</v>
      </c>
      <c r="N1597" t="s">
        <v>4767</v>
      </c>
      <c r="O1597" t="s">
        <v>4767</v>
      </c>
      <c r="P1597">
        <v>556.152007201272</v>
      </c>
      <c r="Q1597" s="4"/>
    </row>
    <row r="1598" spans="1:17">
      <c r="A1598" s="17" t="s">
        <v>1600</v>
      </c>
      <c r="B1598">
        <v>60.589354315961614</v>
      </c>
      <c r="C1598">
        <v>3.4128980232124E-3</v>
      </c>
      <c r="D1598">
        <v>2.164762726992173E-2</v>
      </c>
      <c r="E1598">
        <v>4.9094388688905989E-4</v>
      </c>
      <c r="F1598">
        <v>1.5602947195949046</v>
      </c>
      <c r="G1598">
        <v>1.0186221635817827</v>
      </c>
      <c r="H1598">
        <v>36.975269719241616</v>
      </c>
      <c r="I1598">
        <v>0.15895548278619748</v>
      </c>
      <c r="J1598">
        <v>1.6136611644361429</v>
      </c>
      <c r="K1598" s="27">
        <v>0.16275663004479532</v>
      </c>
      <c r="L1598" s="27">
        <v>1.7562953508843901</v>
      </c>
      <c r="M1598">
        <v>39.579738071598328</v>
      </c>
      <c r="N1598" t="s">
        <v>4767</v>
      </c>
      <c r="O1598" t="s">
        <v>4767</v>
      </c>
      <c r="P1598">
        <v>477.41085495519201</v>
      </c>
      <c r="Q1598" s="4"/>
    </row>
    <row r="1599" spans="1:17">
      <c r="A1599" s="17" t="s">
        <v>1601</v>
      </c>
      <c r="B1599">
        <v>18.852581498477999</v>
      </c>
      <c r="C1599">
        <v>4.1445486927799639E-2</v>
      </c>
      <c r="D1599">
        <v>2.8102204575556015E-2</v>
      </c>
      <c r="E1599">
        <v>1.6633020895776183E-3</v>
      </c>
      <c r="F1599">
        <v>0.63933342897536616</v>
      </c>
      <c r="G1599">
        <v>0.28304898128726458</v>
      </c>
      <c r="H1599">
        <v>12.641425622772777</v>
      </c>
      <c r="I1599">
        <v>0.34755022026942228</v>
      </c>
      <c r="J1599">
        <v>1.0998585598242605</v>
      </c>
      <c r="K1599" s="27">
        <v>0.35811570078224236</v>
      </c>
      <c r="L1599" s="27">
        <v>1.2224469609287036</v>
      </c>
      <c r="M1599">
        <v>13.635019026628342</v>
      </c>
      <c r="N1599" t="s">
        <v>4767</v>
      </c>
      <c r="O1599" t="s">
        <v>4767</v>
      </c>
      <c r="P1599">
        <v>604.98883648105505</v>
      </c>
      <c r="Q1599" s="4"/>
    </row>
    <row r="1600" spans="1:17">
      <c r="A1600" s="17" t="s">
        <v>1602</v>
      </c>
      <c r="B1600">
        <v>7.8438988035676775</v>
      </c>
      <c r="C1600">
        <v>2.6424131798987643E-2</v>
      </c>
      <c r="D1600">
        <v>3.2662643036709439E-2</v>
      </c>
      <c r="E1600">
        <v>1.9977195344548747E-3</v>
      </c>
      <c r="F1600">
        <v>0.45949213391434401</v>
      </c>
      <c r="G1600">
        <v>0.17488735887154858</v>
      </c>
      <c r="H1600">
        <v>8.1168930801161974</v>
      </c>
      <c r="I1600">
        <v>0.27991595254525653</v>
      </c>
      <c r="J1600">
        <v>0.82047702015811341</v>
      </c>
      <c r="K1600" s="27">
        <v>0.28682409970576073</v>
      </c>
      <c r="L1600" s="27">
        <v>0.89521537711889254</v>
      </c>
      <c r="M1600">
        <v>8.8123570672722416</v>
      </c>
      <c r="N1600" t="s">
        <v>4767</v>
      </c>
      <c r="O1600" t="s">
        <v>4767</v>
      </c>
      <c r="P1600">
        <v>492.520125747213</v>
      </c>
      <c r="Q1600" s="4"/>
    </row>
    <row r="1601" spans="1:17">
      <c r="A1601" s="17" t="s">
        <v>1603</v>
      </c>
      <c r="B1601">
        <v>5.5498204876066453</v>
      </c>
      <c r="C1601">
        <v>1.5829960361884214E-2</v>
      </c>
      <c r="D1601">
        <v>6.5753356018212559E-3</v>
      </c>
      <c r="E1601">
        <v>3.1524980454748289E-3</v>
      </c>
      <c r="F1601">
        <v>0.19932830673767141</v>
      </c>
      <c r="G1601">
        <v>0.209249747927608</v>
      </c>
      <c r="H1601">
        <v>4.745407949364556</v>
      </c>
      <c r="I1601">
        <v>0.34347440796935397</v>
      </c>
      <c r="J1601">
        <v>1.8952304097369959</v>
      </c>
      <c r="K1601" s="27">
        <v>0.3557493757759293</v>
      </c>
      <c r="L1601" s="27">
        <v>2.1431325486439685</v>
      </c>
      <c r="M1601">
        <v>5.179543798039016</v>
      </c>
      <c r="N1601" t="s">
        <v>4767</v>
      </c>
      <c r="O1601" t="s">
        <v>4767</v>
      </c>
      <c r="P1601">
        <v>709.37125533682104</v>
      </c>
      <c r="Q1601" s="4"/>
    </row>
    <row r="1602" spans="1:17">
      <c r="A1602" s="17" t="s">
        <v>1604</v>
      </c>
      <c r="B1602">
        <v>21.052842310341614</v>
      </c>
      <c r="C1602">
        <v>0.3378216372002143</v>
      </c>
      <c r="D1602">
        <v>3.0274749803942125E-2</v>
      </c>
      <c r="E1602">
        <v>4.8445194215784798E-3</v>
      </c>
      <c r="F1602">
        <v>0.68568936443843076</v>
      </c>
      <c r="G1602">
        <v>0.52445595754818342</v>
      </c>
      <c r="H1602">
        <v>14.872589474550281</v>
      </c>
      <c r="I1602">
        <v>3.0027923048623855</v>
      </c>
      <c r="J1602">
        <v>2.8340445015620044</v>
      </c>
      <c r="K1602" s="27">
        <v>3.0792816196721362</v>
      </c>
      <c r="L1602" s="27">
        <v>3.1001443835168705</v>
      </c>
      <c r="M1602">
        <v>16.45567570296263</v>
      </c>
      <c r="N1602" t="s">
        <v>4767</v>
      </c>
      <c r="O1602" t="s">
        <v>4767</v>
      </c>
      <c r="P1602">
        <v>508.15566374064502</v>
      </c>
      <c r="Q1602" s="4"/>
    </row>
    <row r="1603" spans="1:17">
      <c r="A1603" s="17" t="s">
        <v>1605</v>
      </c>
      <c r="B1603">
        <v>41.47618783215129</v>
      </c>
      <c r="C1603">
        <v>8.073474075806714E-3</v>
      </c>
      <c r="D1603">
        <v>1.6259874819758807E-2</v>
      </c>
      <c r="E1603">
        <v>1.3579054814713552E-3</v>
      </c>
      <c r="F1603">
        <v>1.1056653037490463</v>
      </c>
      <c r="G1603">
        <v>0.95517256139942852</v>
      </c>
      <c r="H1603">
        <v>26.049961716679189</v>
      </c>
      <c r="I1603">
        <v>0.3889402413853848</v>
      </c>
      <c r="J1603">
        <v>4.9219657786553359</v>
      </c>
      <c r="K1603" s="27">
        <v>0.39396560325607138</v>
      </c>
      <c r="L1603" s="27">
        <v>5.1697739388350543</v>
      </c>
      <c r="M1603">
        <v>28.1364908362047</v>
      </c>
      <c r="N1603" t="s">
        <v>4767</v>
      </c>
      <c r="O1603" t="s">
        <v>4767</v>
      </c>
      <c r="P1603">
        <v>259.35138194273202</v>
      </c>
      <c r="Q1603" s="4"/>
    </row>
    <row r="1604" spans="1:17">
      <c r="A1604" s="17" t="s">
        <v>1606</v>
      </c>
      <c r="B1604">
        <v>10.245153953500742</v>
      </c>
      <c r="C1604">
        <v>4.6304572781344144E-2</v>
      </c>
      <c r="D1604">
        <v>3.8496483292687442E-2</v>
      </c>
      <c r="E1604">
        <v>1.6240045251523093E-3</v>
      </c>
      <c r="F1604">
        <v>0.75948367326478761</v>
      </c>
      <c r="G1604">
        <v>0.31121861287038799</v>
      </c>
      <c r="H1604">
        <v>18.641486220857029</v>
      </c>
      <c r="I1604">
        <v>0.27588105493743503</v>
      </c>
      <c r="J1604">
        <v>0.50033623362692436</v>
      </c>
      <c r="K1604" s="27">
        <v>0.28992425989262277</v>
      </c>
      <c r="L1604" s="27">
        <v>0.59424313741094115</v>
      </c>
      <c r="M1604">
        <v>19.798613567591389</v>
      </c>
      <c r="N1604" t="s">
        <v>4767</v>
      </c>
      <c r="O1604" t="s">
        <v>4767</v>
      </c>
      <c r="P1604">
        <v>1003.02835615114</v>
      </c>
      <c r="Q1604" s="4"/>
    </row>
    <row r="1605" spans="1:17">
      <c r="A1605" s="17" t="s">
        <v>1607</v>
      </c>
      <c r="B1605">
        <v>15.758642283673097</v>
      </c>
      <c r="C1605">
        <v>1.4395322529608144E-2</v>
      </c>
      <c r="D1605">
        <v>5.5406192488200922E-3</v>
      </c>
      <c r="E1605">
        <v>9.901729233070262E-4</v>
      </c>
      <c r="F1605">
        <v>0.24247637056425356</v>
      </c>
      <c r="G1605">
        <v>0.32210952204485599</v>
      </c>
      <c r="H1605">
        <v>6.1864862227408093</v>
      </c>
      <c r="I1605">
        <v>3.2865986697940469E-2</v>
      </c>
      <c r="J1605">
        <v>0.7251554139312899</v>
      </c>
      <c r="K1605" s="27">
        <v>3.3680534858122259E-2</v>
      </c>
      <c r="L1605" s="27">
        <v>0.79147836983686259</v>
      </c>
      <c r="M1605">
        <v>6.7719982300516541</v>
      </c>
      <c r="N1605" t="s">
        <v>4767</v>
      </c>
      <c r="O1605" t="s">
        <v>4767</v>
      </c>
      <c r="P1605">
        <v>494.58153153088301</v>
      </c>
      <c r="Q1605" s="4"/>
    </row>
    <row r="1606" spans="1:17">
      <c r="A1606" s="17" t="s">
        <v>1608</v>
      </c>
      <c r="B1606">
        <v>13.324676526523129</v>
      </c>
      <c r="C1606">
        <v>5.5433397103509141E-2</v>
      </c>
      <c r="D1606">
        <v>4.804354915705774E-2</v>
      </c>
      <c r="E1606">
        <v>4.3293638702086908E-3</v>
      </c>
      <c r="F1606">
        <v>0.68713927080318149</v>
      </c>
      <c r="G1606">
        <v>0.25120504877619088</v>
      </c>
      <c r="H1606">
        <v>14.814000875637007</v>
      </c>
      <c r="I1606">
        <v>0.36400842256097604</v>
      </c>
      <c r="J1606">
        <v>0.60873987543121844</v>
      </c>
      <c r="K1606" s="27">
        <v>0.37233760538946459</v>
      </c>
      <c r="L1606" s="27">
        <v>0.66034094234563967</v>
      </c>
      <c r="M1606">
        <v>15.860151505347154</v>
      </c>
      <c r="N1606" t="s">
        <v>4767</v>
      </c>
      <c r="O1606" t="s">
        <v>4767</v>
      </c>
      <c r="P1606">
        <v>457.05005662982097</v>
      </c>
      <c r="Q1606" s="4"/>
    </row>
    <row r="1607" spans="1:17">
      <c r="A1607" s="17" t="s">
        <v>1609</v>
      </c>
      <c r="B1607">
        <v>7.1574415339868711</v>
      </c>
      <c r="C1607">
        <v>1.2823309492561214E-2</v>
      </c>
      <c r="D1607">
        <v>1.1263191622416544E-2</v>
      </c>
      <c r="E1607">
        <v>8.4133880931825658E-4</v>
      </c>
      <c r="F1607">
        <v>0.23980779549699385</v>
      </c>
      <c r="G1607">
        <v>0.13551308645148744</v>
      </c>
      <c r="H1607">
        <v>4.7583533442068724</v>
      </c>
      <c r="I1607">
        <v>0.1356137781825153</v>
      </c>
      <c r="J1607">
        <v>0.36001372550451305</v>
      </c>
      <c r="K1607" s="27">
        <v>0.14139643316646033</v>
      </c>
      <c r="L1607" s="27">
        <v>0.41629507411881517</v>
      </c>
      <c r="M1607">
        <v>5.1586020660796494</v>
      </c>
      <c r="N1607" t="s">
        <v>4767</v>
      </c>
      <c r="O1607" t="s">
        <v>4767</v>
      </c>
      <c r="P1607">
        <v>843.56663945762295</v>
      </c>
      <c r="Q1607" s="4"/>
    </row>
    <row r="1608" spans="1:17">
      <c r="A1608" s="17" t="s">
        <v>1610</v>
      </c>
      <c r="B1608">
        <v>4.1108221051090972</v>
      </c>
      <c r="C1608">
        <v>2.0667111861751786E-2</v>
      </c>
      <c r="D1608">
        <v>1.186549500714618E-2</v>
      </c>
      <c r="E1608">
        <v>7.3071779266758552E-4</v>
      </c>
      <c r="F1608">
        <v>0.26068561416502584</v>
      </c>
      <c r="G1608">
        <v>0.15587521706669316</v>
      </c>
      <c r="H1608">
        <v>4.728860192385433</v>
      </c>
      <c r="I1608">
        <v>7.9408540757609891E-2</v>
      </c>
      <c r="J1608">
        <v>0.15034865437873024</v>
      </c>
      <c r="K1608" s="27">
        <v>8.4256464552872737E-2</v>
      </c>
      <c r="L1608" s="27">
        <v>0.18455007967027232</v>
      </c>
      <c r="M1608">
        <v>5.1786843482787175</v>
      </c>
      <c r="N1608" t="s">
        <v>4767</v>
      </c>
      <c r="O1608" t="s">
        <v>4767</v>
      </c>
      <c r="P1608">
        <v>1197.15895357003</v>
      </c>
      <c r="Q1608" s="4"/>
    </row>
    <row r="1609" spans="1:17">
      <c r="A1609" s="17" t="s">
        <v>1611</v>
      </c>
      <c r="B1609">
        <v>5.2313422382528705</v>
      </c>
      <c r="C1609">
        <v>7.4873169411596427E-2</v>
      </c>
      <c r="D1609">
        <v>6.9353009200719606E-3</v>
      </c>
      <c r="E1609">
        <v>1.6305380875362302E-3</v>
      </c>
      <c r="F1609">
        <v>0.16334402690218891</v>
      </c>
      <c r="G1609">
        <v>0.15721781284050515</v>
      </c>
      <c r="H1609">
        <v>3.7907080858888635</v>
      </c>
      <c r="I1609">
        <v>0.32606098803706657</v>
      </c>
      <c r="J1609">
        <v>1.3114903672571219</v>
      </c>
      <c r="K1609" s="27">
        <v>0.33754326322810285</v>
      </c>
      <c r="L1609" s="27">
        <v>1.4805342952542857</v>
      </c>
      <c r="M1609">
        <v>4.1947089340507624</v>
      </c>
      <c r="N1609" t="s">
        <v>4767</v>
      </c>
      <c r="O1609" t="s">
        <v>4767</v>
      </c>
      <c r="P1609">
        <v>699.17668084972195</v>
      </c>
      <c r="Q1609" s="4"/>
    </row>
    <row r="1610" spans="1:17">
      <c r="A1610" s="17" t="s">
        <v>1612</v>
      </c>
      <c r="B1610">
        <v>15.704159974509935</v>
      </c>
      <c r="C1610">
        <v>4.0010077731823933E-2</v>
      </c>
      <c r="D1610">
        <v>5.7209351424365583E-2</v>
      </c>
      <c r="E1610">
        <v>1.354415091387296E-3</v>
      </c>
      <c r="F1610">
        <v>0.70530030345107697</v>
      </c>
      <c r="G1610">
        <v>0.26158088964610343</v>
      </c>
      <c r="H1610">
        <v>15.375068290912035</v>
      </c>
      <c r="I1610">
        <v>0.4824485255197058</v>
      </c>
      <c r="J1610">
        <v>0.52446366636638653</v>
      </c>
      <c r="K1610" s="27">
        <v>0.49038675769387968</v>
      </c>
      <c r="L1610" s="27">
        <v>0.55720974422536884</v>
      </c>
      <c r="M1610">
        <v>16.440523328256791</v>
      </c>
      <c r="N1610" t="s">
        <v>4767</v>
      </c>
      <c r="O1610" t="s">
        <v>4767</v>
      </c>
      <c r="P1610">
        <v>329.69997896763499</v>
      </c>
      <c r="Q1610" s="4"/>
    </row>
    <row r="1611" spans="1:17">
      <c r="A1611" s="17" t="s">
        <v>1613</v>
      </c>
      <c r="B1611">
        <v>9.9763982177364525</v>
      </c>
      <c r="C1611">
        <v>5.0814390677427289E-2</v>
      </c>
      <c r="D1611">
        <v>5.1815818048389764E-2</v>
      </c>
      <c r="E1611">
        <v>9.0627529043553947E-3</v>
      </c>
      <c r="F1611">
        <v>0.85029404722048618</v>
      </c>
      <c r="G1611">
        <v>0.35298069058679427</v>
      </c>
      <c r="H1611">
        <v>16.706583560529921</v>
      </c>
      <c r="I1611">
        <v>0.20890918899993807</v>
      </c>
      <c r="J1611">
        <v>0.33106402903731641</v>
      </c>
      <c r="K1611" s="27">
        <v>0.22485166969114276</v>
      </c>
      <c r="L1611" s="27">
        <v>0.42716819629732522</v>
      </c>
      <c r="M1611">
        <v>18.021551259967374</v>
      </c>
      <c r="N1611" t="s">
        <v>4767</v>
      </c>
      <c r="O1611" t="s">
        <v>4767</v>
      </c>
      <c r="P1611">
        <v>1485.68250182928</v>
      </c>
      <c r="Q1611" s="4"/>
    </row>
    <row r="1612" spans="1:17">
      <c r="A1612" s="17" t="s">
        <v>1614</v>
      </c>
      <c r="B1612">
        <v>13.773872265159001</v>
      </c>
      <c r="C1612">
        <v>0.10378153448706429</v>
      </c>
      <c r="D1612">
        <v>3.7389229363844256E-2</v>
      </c>
      <c r="E1612">
        <v>1.0782025311317171E-3</v>
      </c>
      <c r="F1612">
        <v>0.77102886533219694</v>
      </c>
      <c r="G1612">
        <v>0.39866372381807547</v>
      </c>
      <c r="H1612">
        <v>15.774459875870416</v>
      </c>
      <c r="I1612">
        <v>0.53403324775090544</v>
      </c>
      <c r="J1612">
        <v>1.0911836866240125</v>
      </c>
      <c r="K1612" s="27">
        <v>0.57132344745575858</v>
      </c>
      <c r="L1612" s="27">
        <v>1.3783174691043565</v>
      </c>
      <c r="M1612">
        <v>17.086401431402727</v>
      </c>
      <c r="N1612" t="s">
        <v>4767</v>
      </c>
      <c r="O1612" t="s">
        <v>4767</v>
      </c>
      <c r="P1612">
        <v>1363.58400893872</v>
      </c>
      <c r="Q1612" s="4"/>
    </row>
    <row r="1613" spans="1:17">
      <c r="A1613" s="17" t="s">
        <v>1615</v>
      </c>
      <c r="B1613">
        <v>9.2841707917179033</v>
      </c>
      <c r="C1613">
        <v>0.10093811851887857</v>
      </c>
      <c r="D1613">
        <v>2.7041827714623587E-2</v>
      </c>
      <c r="E1613">
        <v>8.5825810273176329E-4</v>
      </c>
      <c r="F1613">
        <v>0.33240188227446466</v>
      </c>
      <c r="G1613">
        <v>0.11404657762276571</v>
      </c>
      <c r="H1613">
        <v>6.4482325060661747</v>
      </c>
      <c r="I1613">
        <v>0.63894718202100576</v>
      </c>
      <c r="J1613">
        <v>1.8722622268686722</v>
      </c>
      <c r="K1613" s="27">
        <v>0.6499006614933609</v>
      </c>
      <c r="L1613" s="27">
        <v>1.9936029877103529</v>
      </c>
      <c r="M1613">
        <v>7.0235191702996387</v>
      </c>
      <c r="N1613" t="s">
        <v>4767</v>
      </c>
      <c r="O1613" t="s">
        <v>4767</v>
      </c>
      <c r="P1613">
        <v>343.38846507788099</v>
      </c>
      <c r="Q1613" s="4"/>
    </row>
    <row r="1614" spans="1:17">
      <c r="A1614" s="17" t="s">
        <v>1616</v>
      </c>
      <c r="B1614">
        <v>8.9536254542072253</v>
      </c>
      <c r="C1614">
        <v>2.7479758562466643E-2</v>
      </c>
      <c r="D1614">
        <v>8.4370586391150828E-3</v>
      </c>
      <c r="E1614">
        <v>2.172349534215592E-3</v>
      </c>
      <c r="F1614">
        <v>0.26995012698733295</v>
      </c>
      <c r="G1614">
        <v>0.21324113298709599</v>
      </c>
      <c r="H1614">
        <v>5.7895967297921027</v>
      </c>
      <c r="I1614">
        <v>5.8336680004272543E-2</v>
      </c>
      <c r="J1614">
        <v>0.53172932809950424</v>
      </c>
      <c r="K1614" s="27">
        <v>5.9867745783905281E-2</v>
      </c>
      <c r="L1614" s="27">
        <v>0.58311039807722531</v>
      </c>
      <c r="M1614">
        <v>6.3108771565023289</v>
      </c>
      <c r="N1614" t="s">
        <v>4767</v>
      </c>
      <c r="O1614" t="s">
        <v>4767</v>
      </c>
      <c r="P1614">
        <v>523.37044989146204</v>
      </c>
      <c r="Q1614" s="4"/>
    </row>
    <row r="1615" spans="1:17">
      <c r="A1615" s="17" t="s">
        <v>1617</v>
      </c>
      <c r="B1615">
        <v>6.2458985550483224</v>
      </c>
      <c r="C1615">
        <v>3.3051858712358433E-2</v>
      </c>
      <c r="D1615">
        <v>8.1062792987033217E-3</v>
      </c>
      <c r="E1615">
        <v>4.5508433208128616E-4</v>
      </c>
      <c r="F1615">
        <v>0.26031163898301296</v>
      </c>
      <c r="G1615">
        <v>0.1952774396218217</v>
      </c>
      <c r="H1615">
        <v>5.6463250345428229</v>
      </c>
      <c r="I1615">
        <v>0.27066391118289929</v>
      </c>
      <c r="J1615">
        <v>1.4376786912638277</v>
      </c>
      <c r="K1615" s="27">
        <v>0.27963990513905701</v>
      </c>
      <c r="L1615" s="27">
        <v>1.6122559001571977</v>
      </c>
      <c r="M1615">
        <v>6.1435273354908002</v>
      </c>
      <c r="N1615" t="s">
        <v>4767</v>
      </c>
      <c r="O1615" t="s">
        <v>4767</v>
      </c>
      <c r="P1615">
        <v>659.08790576762306</v>
      </c>
      <c r="Q1615" s="4"/>
    </row>
    <row r="1616" spans="1:17">
      <c r="A1616" s="17" t="s">
        <v>1618</v>
      </c>
      <c r="B1616">
        <v>7.7998418351198708</v>
      </c>
      <c r="C1616">
        <v>5.048797825272907E-2</v>
      </c>
      <c r="D1616">
        <v>1.2628289762585648E-2</v>
      </c>
      <c r="E1616">
        <v>5.9835638456808031E-3</v>
      </c>
      <c r="F1616">
        <v>0.25702561525373724</v>
      </c>
      <c r="G1616">
        <v>0.12897806527384742</v>
      </c>
      <c r="H1616">
        <v>5.4332454580137224</v>
      </c>
      <c r="I1616">
        <v>0.20696536308386787</v>
      </c>
      <c r="J1616">
        <v>0.81131011473044956</v>
      </c>
      <c r="K1616" s="27">
        <v>0.21049526548146713</v>
      </c>
      <c r="L1616" s="27">
        <v>0.86364623544585928</v>
      </c>
      <c r="M1616">
        <v>5.8883489704023022</v>
      </c>
      <c r="N1616" t="s">
        <v>4767</v>
      </c>
      <c r="O1616" t="s">
        <v>4767</v>
      </c>
      <c r="P1616">
        <v>341.65070561180301</v>
      </c>
      <c r="Q1616" s="4"/>
    </row>
    <row r="1617" spans="1:17">
      <c r="A1617" s="17" t="s">
        <v>1619</v>
      </c>
      <c r="B1617">
        <v>10.806427939300612</v>
      </c>
      <c r="C1617">
        <v>1.1758945843479928E-2</v>
      </c>
      <c r="D1617">
        <v>2.1925155632897542E-2</v>
      </c>
      <c r="E1617">
        <v>1.3511556045414012E-3</v>
      </c>
      <c r="F1617">
        <v>0.36220098103433418</v>
      </c>
      <c r="G1617">
        <v>8.6831501877431425E-2</v>
      </c>
      <c r="H1617">
        <v>6.0896375300450059</v>
      </c>
      <c r="I1617">
        <v>0.26552631493477408</v>
      </c>
      <c r="J1617">
        <v>2.072392594287412</v>
      </c>
      <c r="K1617" s="27">
        <v>0.26975438988581857</v>
      </c>
      <c r="L1617" s="27">
        <v>2.1980070820824689</v>
      </c>
      <c r="M1617">
        <v>6.5737052700376903</v>
      </c>
      <c r="N1617" t="s">
        <v>4767</v>
      </c>
      <c r="O1617" t="s">
        <v>4767</v>
      </c>
      <c r="P1617">
        <v>319.15005067153402</v>
      </c>
      <c r="Q1617" s="4"/>
    </row>
    <row r="1618" spans="1:17">
      <c r="A1618" s="17" t="s">
        <v>1620</v>
      </c>
      <c r="B1618">
        <v>6.8558170215854846</v>
      </c>
      <c r="C1618">
        <v>0.14456200700862143</v>
      </c>
      <c r="D1618">
        <v>8.5547109418643866E-2</v>
      </c>
      <c r="E1618">
        <v>1.7652567881956776E-2</v>
      </c>
      <c r="F1618">
        <v>0.86890161746073236</v>
      </c>
      <c r="G1618">
        <v>0.31188615507636858</v>
      </c>
      <c r="H1618">
        <v>16.818507508440156</v>
      </c>
      <c r="I1618">
        <v>0.88841080658821836</v>
      </c>
      <c r="J1618">
        <v>1.0869382612623235</v>
      </c>
      <c r="K1618" s="27">
        <v>0.90315349206692475</v>
      </c>
      <c r="L1618" s="27">
        <v>1.1553287622458119</v>
      </c>
      <c r="M1618">
        <v>18.247056965286479</v>
      </c>
      <c r="N1618" t="s">
        <v>4767</v>
      </c>
      <c r="O1618" t="s">
        <v>4767</v>
      </c>
      <c r="P1618">
        <v>332.49016291445503</v>
      </c>
      <c r="Q1618" s="4"/>
    </row>
    <row r="1619" spans="1:17">
      <c r="A1619" s="17" t="s">
        <v>1621</v>
      </c>
      <c r="B1619">
        <v>11.145475650799742</v>
      </c>
      <c r="C1619">
        <v>0.11943331823397857</v>
      </c>
      <c r="D1619">
        <v>4.4574016429758938E-2</v>
      </c>
      <c r="E1619">
        <v>7.9380090043453949E-3</v>
      </c>
      <c r="F1619">
        <v>0.41677602436408867</v>
      </c>
      <c r="G1619">
        <v>0.1582180911300177</v>
      </c>
      <c r="H1619">
        <v>7.0039198328542733</v>
      </c>
      <c r="I1619">
        <v>0.83205984607215477</v>
      </c>
      <c r="J1619">
        <v>1.3730271258763109</v>
      </c>
      <c r="K1619" s="27">
        <v>0.85734902134421198</v>
      </c>
      <c r="L1619" s="27">
        <v>1.5260308188454188</v>
      </c>
      <c r="M1619">
        <v>7.7508592920164627</v>
      </c>
      <c r="N1619" t="s">
        <v>4767</v>
      </c>
      <c r="O1619" t="s">
        <v>4767</v>
      </c>
      <c r="P1619">
        <v>604.86316213036901</v>
      </c>
      <c r="Q1619" s="4"/>
    </row>
    <row r="1620" spans="1:17">
      <c r="A1620" s="17" t="s">
        <v>1622</v>
      </c>
      <c r="B1620">
        <v>7.0181049922249681</v>
      </c>
      <c r="C1620">
        <v>3.0561771744309928E-2</v>
      </c>
      <c r="D1620">
        <v>2.0572236006092627E-2</v>
      </c>
      <c r="E1620">
        <v>1.6135465462167697E-3</v>
      </c>
      <c r="F1620">
        <v>0.37586222638377109</v>
      </c>
      <c r="G1620">
        <v>0.2127239214261937</v>
      </c>
      <c r="H1620">
        <v>6.93469321388541</v>
      </c>
      <c r="I1620">
        <v>8.9998493478813515E-2</v>
      </c>
      <c r="J1620">
        <v>0.20067917425443069</v>
      </c>
      <c r="K1620" s="27">
        <v>9.7356670804634698E-2</v>
      </c>
      <c r="L1620" s="27">
        <v>0.2636218813111651</v>
      </c>
      <c r="M1620">
        <v>7.576026915991994</v>
      </c>
      <c r="N1620" t="s">
        <v>4767</v>
      </c>
      <c r="O1620" t="s">
        <v>4767</v>
      </c>
      <c r="P1620">
        <v>1587.6428754583201</v>
      </c>
      <c r="Q1620" s="4"/>
    </row>
    <row r="1621" spans="1:17">
      <c r="A1621" s="17" t="s">
        <v>1623</v>
      </c>
      <c r="B1621">
        <v>11.284495173641098</v>
      </c>
      <c r="C1621">
        <v>3.4188715750871929E-2</v>
      </c>
      <c r="D1621">
        <v>1.5963807428621329E-2</v>
      </c>
      <c r="E1621">
        <v>8.4802251351253949E-4</v>
      </c>
      <c r="F1621">
        <v>0.4927125044654892</v>
      </c>
      <c r="G1621">
        <v>0.28161400100612571</v>
      </c>
      <c r="H1621">
        <v>9.809360984421799</v>
      </c>
      <c r="I1621">
        <v>0.46204647357649231</v>
      </c>
      <c r="J1621">
        <v>1.526239166611105</v>
      </c>
      <c r="K1621" s="27">
        <v>0.47072686813106013</v>
      </c>
      <c r="L1621" s="27">
        <v>1.6338243364549663</v>
      </c>
      <c r="M1621">
        <v>10.63468803558642</v>
      </c>
      <c r="N1621" t="s">
        <v>4767</v>
      </c>
      <c r="O1621" t="s">
        <v>4767</v>
      </c>
      <c r="P1621">
        <v>376.01110747761601</v>
      </c>
      <c r="Q1621" s="4"/>
    </row>
    <row r="1622" spans="1:17">
      <c r="A1622" s="17" t="s">
        <v>1624</v>
      </c>
      <c r="B1622">
        <v>30.656200983384291</v>
      </c>
      <c r="C1622">
        <v>0.15639792195771357</v>
      </c>
      <c r="D1622">
        <v>2.0504877969211296E-2</v>
      </c>
      <c r="E1622">
        <v>2.975984498017658E-3</v>
      </c>
      <c r="F1622">
        <v>0.77235280435386466</v>
      </c>
      <c r="G1622">
        <v>0.64232186736883423</v>
      </c>
      <c r="H1622">
        <v>19.352142483172212</v>
      </c>
      <c r="I1622">
        <v>0.15569999709565552</v>
      </c>
      <c r="J1622">
        <v>0.29398850210207522</v>
      </c>
      <c r="K1622" s="27">
        <v>0.16727619189011284</v>
      </c>
      <c r="L1622" s="27">
        <v>0.37689146552572061</v>
      </c>
      <c r="M1622">
        <v>20.946695939319852</v>
      </c>
      <c r="N1622" t="s">
        <v>4767</v>
      </c>
      <c r="O1622" t="s">
        <v>4767</v>
      </c>
      <c r="P1622">
        <v>1448.7925210144599</v>
      </c>
      <c r="Q1622" s="4"/>
    </row>
    <row r="1623" spans="1:17">
      <c r="A1623" s="17" t="s">
        <v>1625</v>
      </c>
      <c r="B1623">
        <v>8.8543112178984842</v>
      </c>
      <c r="C1623">
        <v>0.10716811124867286</v>
      </c>
      <c r="D1623">
        <v>1.925231893661495E-2</v>
      </c>
      <c r="E1623">
        <v>3.1867970742649339E-3</v>
      </c>
      <c r="F1623">
        <v>0.38573484575970707</v>
      </c>
      <c r="G1623">
        <v>0.18216749128195656</v>
      </c>
      <c r="H1623">
        <v>7.0070936885061981</v>
      </c>
      <c r="I1623">
        <v>0.20930930421374738</v>
      </c>
      <c r="J1623">
        <v>0.42824631148768488</v>
      </c>
      <c r="K1623" s="27">
        <v>0.2204493191108956</v>
      </c>
      <c r="L1623" s="27">
        <v>0.51246328361096272</v>
      </c>
      <c r="M1623">
        <v>7.7046032528074146</v>
      </c>
      <c r="N1623" t="s">
        <v>4767</v>
      </c>
      <c r="O1623" t="s">
        <v>4767</v>
      </c>
      <c r="P1623">
        <v>1047.5705200574</v>
      </c>
      <c r="Q1623" s="4"/>
    </row>
    <row r="1624" spans="1:17">
      <c r="A1624" s="17" t="s">
        <v>1626</v>
      </c>
      <c r="B1624">
        <v>13.861673249454515</v>
      </c>
      <c r="C1624">
        <v>5.3083482101190786E-2</v>
      </c>
      <c r="D1624">
        <v>2.4720442050398604E-2</v>
      </c>
      <c r="E1624">
        <v>9.8030652241337495E-4</v>
      </c>
      <c r="F1624">
        <v>0.66823738234667696</v>
      </c>
      <c r="G1624">
        <v>0.35195313549511714</v>
      </c>
      <c r="H1624">
        <v>14.021127777898537</v>
      </c>
      <c r="I1624">
        <v>1.0433412075647057</v>
      </c>
      <c r="J1624">
        <v>2.3767394305385885</v>
      </c>
      <c r="K1624" s="27">
        <v>1.0843501202484636</v>
      </c>
      <c r="L1624" s="27">
        <v>2.7188077852414363</v>
      </c>
      <c r="M1624">
        <v>15.120102526414334</v>
      </c>
      <c r="N1624" t="s">
        <v>4767</v>
      </c>
      <c r="O1624" t="s">
        <v>4767</v>
      </c>
      <c r="P1624">
        <v>778.83993908462605</v>
      </c>
      <c r="Q1624" s="4"/>
    </row>
    <row r="1625" spans="1:17">
      <c r="A1625" s="17" t="s">
        <v>1627</v>
      </c>
      <c r="B1625">
        <v>4.2228210037736771</v>
      </c>
      <c r="C1625">
        <v>6.3043480515063574E-2</v>
      </c>
      <c r="D1625">
        <v>1.5194474946332756E-2</v>
      </c>
      <c r="E1625">
        <v>4.4532608785031519E-3</v>
      </c>
      <c r="F1625">
        <v>0.16079394220329477</v>
      </c>
      <c r="G1625">
        <v>5.9882668319922852E-2</v>
      </c>
      <c r="H1625">
        <v>2.691407815532767</v>
      </c>
      <c r="I1625">
        <v>0.122047419473494</v>
      </c>
      <c r="J1625">
        <v>0.23545150389298738</v>
      </c>
      <c r="K1625" s="27">
        <v>0.12579601190547926</v>
      </c>
      <c r="L1625" s="27">
        <v>0.26196060600076193</v>
      </c>
      <c r="M1625">
        <v>2.9947756423958842</v>
      </c>
      <c r="N1625" t="s">
        <v>4767</v>
      </c>
      <c r="O1625" t="s">
        <v>4767</v>
      </c>
      <c r="P1625">
        <v>611.15128233345797</v>
      </c>
      <c r="Q1625" s="4"/>
    </row>
    <row r="1626" spans="1:17">
      <c r="A1626" s="17" t="s">
        <v>1628</v>
      </c>
      <c r="B1626">
        <v>5.859283008649613</v>
      </c>
      <c r="C1626">
        <v>7.3947964817860007E-2</v>
      </c>
      <c r="D1626">
        <v>2.1816024173379068E-2</v>
      </c>
      <c r="E1626">
        <v>2.9618873317735789E-3</v>
      </c>
      <c r="F1626">
        <v>0.25598316014208555</v>
      </c>
      <c r="G1626">
        <v>0.1263044220520417</v>
      </c>
      <c r="H1626">
        <v>4.8416181390902251</v>
      </c>
      <c r="I1626">
        <v>1.3717860671131437</v>
      </c>
      <c r="J1626">
        <v>1.9344239727519454</v>
      </c>
      <c r="K1626" s="27">
        <v>1.3951047707393738</v>
      </c>
      <c r="L1626" s="27">
        <v>2.0588319334734058</v>
      </c>
      <c r="M1626">
        <v>5.3226315976073648</v>
      </c>
      <c r="N1626" t="s">
        <v>4767</v>
      </c>
      <c r="O1626" t="s">
        <v>4767</v>
      </c>
      <c r="P1626">
        <v>340.52378869099402</v>
      </c>
      <c r="Q1626" s="4"/>
    </row>
    <row r="1627" spans="1:17">
      <c r="A1627" s="17" t="s">
        <v>1629</v>
      </c>
      <c r="B1627">
        <v>4.7889298260496131</v>
      </c>
      <c r="C1627">
        <v>2.7736550230225001E-2</v>
      </c>
      <c r="D1627">
        <v>6.379326591160279E-3</v>
      </c>
      <c r="E1627">
        <v>8.8729084761568413E-4</v>
      </c>
      <c r="F1627">
        <v>0.14039601192135875</v>
      </c>
      <c r="G1627">
        <v>8.0811600562466293E-2</v>
      </c>
      <c r="H1627">
        <v>2.2778308556919122</v>
      </c>
      <c r="I1627">
        <v>0.20427104298506402</v>
      </c>
      <c r="J1627">
        <v>1.4086678699584916</v>
      </c>
      <c r="K1627" s="27">
        <v>0.20768993172799877</v>
      </c>
      <c r="L1627" s="27">
        <v>1.4979930134372701</v>
      </c>
      <c r="M1627">
        <v>2.5340416358447384</v>
      </c>
      <c r="N1627" t="s">
        <v>4767</v>
      </c>
      <c r="O1627" t="s">
        <v>4767</v>
      </c>
      <c r="P1627">
        <v>335.32324390483802</v>
      </c>
      <c r="Q1627" s="4"/>
    </row>
    <row r="1628" spans="1:17">
      <c r="A1628" s="17" t="s">
        <v>1630</v>
      </c>
      <c r="B1628">
        <v>7.2127736312087096</v>
      </c>
      <c r="C1628">
        <v>3.3120737164131359E-2</v>
      </c>
      <c r="D1628">
        <v>4.0057967395778341E-2</v>
      </c>
      <c r="E1628">
        <v>3.1912775381752172E-3</v>
      </c>
      <c r="F1628">
        <v>0.68537843026633227</v>
      </c>
      <c r="G1628">
        <v>0.26984775709805431</v>
      </c>
      <c r="H1628">
        <v>12.291891205666477</v>
      </c>
      <c r="I1628">
        <v>0.27722222880954545</v>
      </c>
      <c r="J1628">
        <v>0.52689048758816381</v>
      </c>
      <c r="K1628" s="27">
        <v>0.29157903649240907</v>
      </c>
      <c r="L1628" s="27">
        <v>0.62757936443655338</v>
      </c>
      <c r="M1628">
        <v>13.323487375128948</v>
      </c>
      <c r="N1628" t="s">
        <v>4767</v>
      </c>
      <c r="O1628" t="s">
        <v>4767</v>
      </c>
      <c r="P1628">
        <v>1020.03336613018</v>
      </c>
      <c r="Q1628" s="4"/>
    </row>
    <row r="1629" spans="1:17">
      <c r="A1629" s="17" t="s">
        <v>1631</v>
      </c>
      <c r="B1629">
        <v>8.601983482770903</v>
      </c>
      <c r="C1629">
        <v>3.8797135733297572E-2</v>
      </c>
      <c r="D1629">
        <v>1.2106397031496744E-2</v>
      </c>
      <c r="E1629">
        <v>1.3422980096731317E-3</v>
      </c>
      <c r="F1629">
        <v>0.31508603556854703</v>
      </c>
      <c r="G1629">
        <v>0.26281996869865598</v>
      </c>
      <c r="H1629">
        <v>6.944090692349449</v>
      </c>
      <c r="I1629">
        <v>0.21465529413329698</v>
      </c>
      <c r="J1629">
        <v>0.81289692591749996</v>
      </c>
      <c r="K1629" s="27">
        <v>0.22978346014380469</v>
      </c>
      <c r="L1629" s="27">
        <v>1.0289854547039232</v>
      </c>
      <c r="M1629">
        <v>7.5742425273911191</v>
      </c>
      <c r="N1629" t="s">
        <v>4767</v>
      </c>
      <c r="O1629" t="s">
        <v>4767</v>
      </c>
      <c r="P1629">
        <v>1375.8369581044501</v>
      </c>
      <c r="Q1629" s="4"/>
    </row>
    <row r="1630" spans="1:17">
      <c r="A1630" s="17" t="s">
        <v>1632</v>
      </c>
      <c r="B1630">
        <v>38.18808206130484</v>
      </c>
      <c r="C1630">
        <v>6.7383705520668502E-3</v>
      </c>
      <c r="D1630">
        <v>3.1219348044771163E-2</v>
      </c>
      <c r="E1630">
        <v>6.0332579577998221E-4</v>
      </c>
      <c r="F1630">
        <v>1.1239294235278277</v>
      </c>
      <c r="G1630">
        <v>0.62560858959138854</v>
      </c>
      <c r="H1630">
        <v>24.074226673787511</v>
      </c>
      <c r="I1630">
        <v>0.22734158280783762</v>
      </c>
      <c r="J1630">
        <v>0.85999295024662603</v>
      </c>
      <c r="K1630" s="27">
        <v>0.23110625227817755</v>
      </c>
      <c r="L1630" s="27">
        <v>0.91400064529522829</v>
      </c>
      <c r="M1630">
        <v>25.862325731299343</v>
      </c>
      <c r="N1630" t="s">
        <v>4767</v>
      </c>
      <c r="O1630" t="s">
        <v>4767</v>
      </c>
      <c r="P1630">
        <v>331.79625886500702</v>
      </c>
      <c r="Q1630" s="4"/>
    </row>
    <row r="1631" spans="1:17">
      <c r="A1631" s="17" t="s">
        <v>1633</v>
      </c>
      <c r="B1631">
        <v>2.673796319252697</v>
      </c>
      <c r="C1631">
        <v>7.9739272519605719E-2</v>
      </c>
      <c r="D1631">
        <v>8.9625130134449171E-3</v>
      </c>
      <c r="E1631">
        <v>6.6393701661609866E-4</v>
      </c>
      <c r="F1631">
        <v>0.38070852569353109</v>
      </c>
      <c r="G1631">
        <v>0.21478776823482743</v>
      </c>
      <c r="H1631">
        <v>7.5994839933314386</v>
      </c>
      <c r="I1631">
        <v>0.29111075919952506</v>
      </c>
      <c r="J1631">
        <v>0.95147413982023521</v>
      </c>
      <c r="K1631" s="27">
        <v>0.30370250888553019</v>
      </c>
      <c r="L1631" s="27">
        <v>1.1024054370478633</v>
      </c>
      <c r="M1631">
        <v>8.2843460098094646</v>
      </c>
      <c r="N1631" t="s">
        <v>4767</v>
      </c>
      <c r="O1631" t="s">
        <v>4767</v>
      </c>
      <c r="P1631">
        <v>855.45096002579999</v>
      </c>
      <c r="Q1631" s="4"/>
    </row>
    <row r="1632" spans="1:17">
      <c r="A1632" s="17" t="s">
        <v>1634</v>
      </c>
      <c r="B1632">
        <v>4.0935116118572257</v>
      </c>
      <c r="C1632">
        <v>8.2081355591317143E-2</v>
      </c>
      <c r="D1632">
        <v>5.969329118408525E-3</v>
      </c>
      <c r="E1632">
        <v>2.8470518607866119E-3</v>
      </c>
      <c r="F1632">
        <v>0.13764326421710277</v>
      </c>
      <c r="G1632">
        <v>0.15593388741794229</v>
      </c>
      <c r="H1632">
        <v>3.4297809533663104</v>
      </c>
      <c r="I1632">
        <v>0.59871336822324039</v>
      </c>
      <c r="J1632">
        <v>0.96509314283161773</v>
      </c>
      <c r="K1632" s="27">
        <v>0.61018212368638125</v>
      </c>
      <c r="L1632" s="27">
        <v>1.0343567894058603</v>
      </c>
      <c r="M1632">
        <v>3.8142558415718675</v>
      </c>
      <c r="N1632" t="s">
        <v>4767</v>
      </c>
      <c r="O1632" t="s">
        <v>4767</v>
      </c>
      <c r="P1632">
        <v>383.32342612959201</v>
      </c>
      <c r="Q1632" s="4"/>
    </row>
    <row r="1633" spans="1:17">
      <c r="A1633" s="17" t="s">
        <v>1635</v>
      </c>
      <c r="B1633">
        <v>13.050222316665838</v>
      </c>
      <c r="C1633">
        <v>0.15449908051683714</v>
      </c>
      <c r="D1633">
        <v>6.13955631175113E-2</v>
      </c>
      <c r="E1633">
        <v>1.0903753567958816E-2</v>
      </c>
      <c r="F1633">
        <v>0.94940697611029534</v>
      </c>
      <c r="G1633">
        <v>0.41084284639161889</v>
      </c>
      <c r="H1633">
        <v>18.203716981323172</v>
      </c>
      <c r="I1633">
        <v>0.98898360869595137</v>
      </c>
      <c r="J1633">
        <v>0.55519118342239493</v>
      </c>
      <c r="K1633" s="27">
        <v>1.0360798146033425</v>
      </c>
      <c r="L1633" s="27">
        <v>0.65241802637996538</v>
      </c>
      <c r="M1633">
        <v>19.790765201027394</v>
      </c>
      <c r="N1633" t="s">
        <v>4767</v>
      </c>
      <c r="O1633" t="s">
        <v>4767</v>
      </c>
      <c r="P1633">
        <v>939.83238592451596</v>
      </c>
      <c r="Q1633" s="4"/>
    </row>
    <row r="1634" spans="1:17">
      <c r="A1634" s="17" t="s">
        <v>1636</v>
      </c>
      <c r="B1634">
        <v>9.3357285238006451</v>
      </c>
      <c r="C1634">
        <v>7.0245161075831355E-2</v>
      </c>
      <c r="D1634">
        <v>2.7842415944205449E-2</v>
      </c>
      <c r="E1634">
        <v>4.8351666653341056E-3</v>
      </c>
      <c r="F1634">
        <v>0.52884585663229289</v>
      </c>
      <c r="G1634">
        <v>0.27124921700051313</v>
      </c>
      <c r="H1634">
        <v>10.112794991515926</v>
      </c>
      <c r="I1634">
        <v>0.1366813277020324</v>
      </c>
      <c r="J1634">
        <v>0.19953349488613489</v>
      </c>
      <c r="K1634" s="27">
        <v>0.1459676516105306</v>
      </c>
      <c r="L1634" s="27">
        <v>0.25048934549667656</v>
      </c>
      <c r="M1634">
        <v>11.015812808834102</v>
      </c>
      <c r="N1634" t="s">
        <v>4767</v>
      </c>
      <c r="O1634" t="s">
        <v>4767</v>
      </c>
      <c r="P1634">
        <v>1327.9372061167201</v>
      </c>
      <c r="Q1634" s="4"/>
    </row>
    <row r="1635" spans="1:17">
      <c r="A1635" s="17" t="s">
        <v>1637</v>
      </c>
      <c r="B1635">
        <v>19.069217362398838</v>
      </c>
      <c r="C1635">
        <v>4.6109716423147998E-2</v>
      </c>
      <c r="D1635">
        <v>9.2358426359675089E-2</v>
      </c>
      <c r="E1635">
        <v>5.9303186890737238E-3</v>
      </c>
      <c r="F1635">
        <v>1.1731303144768801</v>
      </c>
      <c r="G1635">
        <v>0.47990106797893367</v>
      </c>
      <c r="H1635">
        <v>21.412634306855228</v>
      </c>
      <c r="I1635">
        <v>1.0396979581837729</v>
      </c>
      <c r="J1635">
        <v>1.781885348036504</v>
      </c>
      <c r="K1635" s="27">
        <v>1.0560666546709205</v>
      </c>
      <c r="L1635" s="27">
        <v>1.8887920196567147</v>
      </c>
      <c r="M1635">
        <v>23.210064150782937</v>
      </c>
      <c r="N1635" t="s">
        <v>4767</v>
      </c>
      <c r="O1635" t="s">
        <v>4767</v>
      </c>
      <c r="P1635">
        <v>315.57691105223199</v>
      </c>
      <c r="Q1635" s="4"/>
    </row>
    <row r="1636" spans="1:17">
      <c r="A1636" s="17" t="s">
        <v>1638</v>
      </c>
      <c r="B1636">
        <v>6.9937556309013544</v>
      </c>
      <c r="C1636">
        <v>0.12460929328326856</v>
      </c>
      <c r="D1636">
        <v>8.0923099215981398E-2</v>
      </c>
      <c r="E1636">
        <v>1.4735986870604473E-2</v>
      </c>
      <c r="F1636">
        <v>1.091586561221046</v>
      </c>
      <c r="G1636">
        <v>0.43552678819104229</v>
      </c>
      <c r="H1636">
        <v>19.436804884698425</v>
      </c>
      <c r="I1636">
        <v>1.2729203188660718</v>
      </c>
      <c r="J1636">
        <v>1.8593149451709285</v>
      </c>
      <c r="K1636" s="27">
        <v>1.2940966917848165</v>
      </c>
      <c r="L1636" s="27">
        <v>1.9765698876427629</v>
      </c>
      <c r="M1636">
        <v>21.184186613480367</v>
      </c>
      <c r="N1636" t="s">
        <v>4767</v>
      </c>
      <c r="O1636" t="s">
        <v>4767</v>
      </c>
      <c r="P1636">
        <v>333.31701081684002</v>
      </c>
      <c r="Q1636" s="4"/>
    </row>
    <row r="1637" spans="1:17">
      <c r="A1637" s="17" t="s">
        <v>1639</v>
      </c>
      <c r="B1637">
        <v>45.219040061865805</v>
      </c>
      <c r="C1637">
        <v>7.0378037140399786E-3</v>
      </c>
      <c r="D1637">
        <v>2.9582565290517605E-2</v>
      </c>
      <c r="E1637">
        <v>1.3511837756779671E-3</v>
      </c>
      <c r="F1637">
        <v>1.3590084363850707</v>
      </c>
      <c r="G1637">
        <v>0.79256486185632569</v>
      </c>
      <c r="H1637">
        <v>28.893182748576937</v>
      </c>
      <c r="I1637">
        <v>0.15291620400951397</v>
      </c>
      <c r="J1637">
        <v>1.0823394210370882</v>
      </c>
      <c r="K1637" s="27">
        <v>0.1565343665234204</v>
      </c>
      <c r="L1637" s="27">
        <v>1.1770487807405929</v>
      </c>
      <c r="M1637">
        <v>31.08272759959857</v>
      </c>
      <c r="N1637" t="s">
        <v>4767</v>
      </c>
      <c r="O1637" t="s">
        <v>4767</v>
      </c>
      <c r="P1637">
        <v>472.43424497996398</v>
      </c>
      <c r="Q1637" s="4"/>
    </row>
    <row r="1638" spans="1:17">
      <c r="A1638" s="17" t="s">
        <v>1640</v>
      </c>
      <c r="B1638">
        <v>7.8149887735004837</v>
      </c>
      <c r="C1638">
        <v>0.12193298300311571</v>
      </c>
      <c r="D1638">
        <v>2.1158092164748902E-2</v>
      </c>
      <c r="E1638">
        <v>1.2015008141957762E-3</v>
      </c>
      <c r="F1638">
        <v>0.60905981274408116</v>
      </c>
      <c r="G1638">
        <v>0.389562738869832</v>
      </c>
      <c r="H1638">
        <v>13.109730519172103</v>
      </c>
      <c r="I1638">
        <v>0.35111008573097574</v>
      </c>
      <c r="J1638">
        <v>0.76596108047396216</v>
      </c>
      <c r="K1638" s="27">
        <v>0.36894354113798761</v>
      </c>
      <c r="L1638" s="27">
        <v>0.9093937792979252</v>
      </c>
      <c r="M1638">
        <v>14.252645646768077</v>
      </c>
      <c r="N1638" t="s">
        <v>4767</v>
      </c>
      <c r="O1638" t="s">
        <v>4767</v>
      </c>
      <c r="P1638">
        <v>1000.8852208877501</v>
      </c>
      <c r="Q1638" s="4"/>
    </row>
    <row r="1639" spans="1:17">
      <c r="A1639" s="17" t="s">
        <v>1641</v>
      </c>
      <c r="B1639">
        <v>57.660449003927745</v>
      </c>
      <c r="C1639">
        <v>3.4456355940859001E-3</v>
      </c>
      <c r="D1639">
        <v>3.5169160709413227E-2</v>
      </c>
      <c r="E1639">
        <v>1.1796055533253749E-3</v>
      </c>
      <c r="F1639">
        <v>1.8980100677529477</v>
      </c>
      <c r="G1639">
        <v>1.0247260306500627</v>
      </c>
      <c r="H1639">
        <v>41.847853458689649</v>
      </c>
      <c r="I1639">
        <v>0.13322865599451411</v>
      </c>
      <c r="J1639">
        <v>0.9643090036162395</v>
      </c>
      <c r="K1639" s="27">
        <v>0.13699585139322612</v>
      </c>
      <c r="L1639" s="27">
        <v>1.0644563326390502</v>
      </c>
      <c r="M1639">
        <v>44.810383958949487</v>
      </c>
      <c r="N1639" t="s">
        <v>4767</v>
      </c>
      <c r="O1639" t="s">
        <v>4767</v>
      </c>
      <c r="P1639">
        <v>563.30855568385698</v>
      </c>
      <c r="Q1639" s="4"/>
    </row>
    <row r="1640" spans="1:17">
      <c r="A1640" s="17" t="s">
        <v>1642</v>
      </c>
      <c r="B1640">
        <v>40.163845692668389</v>
      </c>
      <c r="C1640">
        <v>3.9288649147051855E-3</v>
      </c>
      <c r="D1640">
        <v>2.6534753574269102E-2</v>
      </c>
      <c r="E1640">
        <v>1.016044480087441E-3</v>
      </c>
      <c r="F1640">
        <v>1.3003274413426831</v>
      </c>
      <c r="G1640">
        <v>0.67605548634559998</v>
      </c>
      <c r="H1640">
        <v>27.205680938843528</v>
      </c>
      <c r="I1640">
        <v>0.10549633818146616</v>
      </c>
      <c r="J1640">
        <v>0.68307948775887806</v>
      </c>
      <c r="K1640" s="27">
        <v>0.10849018785706016</v>
      </c>
      <c r="L1640" s="27">
        <v>0.75427001260346505</v>
      </c>
      <c r="M1640">
        <v>29.213543529500875</v>
      </c>
      <c r="N1640" t="s">
        <v>4767</v>
      </c>
      <c r="O1640" t="s">
        <v>4767</v>
      </c>
      <c r="P1640">
        <v>565.32305576970498</v>
      </c>
      <c r="Q1640" s="4"/>
    </row>
    <row r="1641" spans="1:17">
      <c r="A1641" s="17" t="s">
        <v>1643</v>
      </c>
      <c r="B1641">
        <v>26.812013439422934</v>
      </c>
      <c r="C1641">
        <v>5.5070425811742643E-3</v>
      </c>
      <c r="D1641">
        <v>3.4903177441977407E-2</v>
      </c>
      <c r="E1641">
        <v>9.670006110953684E-4</v>
      </c>
      <c r="F1641">
        <v>0.89510607671699083</v>
      </c>
      <c r="G1641">
        <v>0.36032519899667087</v>
      </c>
      <c r="H1641">
        <v>16.842280095169627</v>
      </c>
      <c r="I1641">
        <v>0.12989873994055437</v>
      </c>
      <c r="J1641">
        <v>0.75540216213307987</v>
      </c>
      <c r="K1641" s="27">
        <v>0.1328868650609682</v>
      </c>
      <c r="L1641" s="27">
        <v>0.81975784110682592</v>
      </c>
      <c r="M1641">
        <v>18.139088591517535</v>
      </c>
      <c r="N1641" t="s">
        <v>4767</v>
      </c>
      <c r="O1641" t="s">
        <v>4767</v>
      </c>
      <c r="P1641">
        <v>459.45260972210298</v>
      </c>
      <c r="Q1641" s="4"/>
    </row>
    <row r="1642" spans="1:17">
      <c r="A1642" s="17" t="s">
        <v>1644</v>
      </c>
      <c r="B1642">
        <v>8.301856135042323</v>
      </c>
      <c r="C1642">
        <v>0.25272167020181141</v>
      </c>
      <c r="D1642">
        <v>4.1449243021639208E-2</v>
      </c>
      <c r="E1642">
        <v>9.9615079863451302E-3</v>
      </c>
      <c r="F1642">
        <v>0.69092156028233853</v>
      </c>
      <c r="G1642">
        <v>0.46015604216493083</v>
      </c>
      <c r="H1642">
        <v>13.921769644116084</v>
      </c>
      <c r="I1642">
        <v>0.71893484068058133</v>
      </c>
      <c r="J1642">
        <v>1.2812118090096931</v>
      </c>
      <c r="K1642" s="27">
        <v>0.74050259305087296</v>
      </c>
      <c r="L1642" s="27">
        <v>1.4221721562324499</v>
      </c>
      <c r="M1642">
        <v>15.376979667773149</v>
      </c>
      <c r="N1642" t="s">
        <v>4767</v>
      </c>
      <c r="O1642" t="s">
        <v>4767</v>
      </c>
      <c r="P1642">
        <v>597.13953064259294</v>
      </c>
      <c r="Q1642" s="4"/>
    </row>
    <row r="1643" spans="1:17">
      <c r="A1643" s="17" t="s">
        <v>1645</v>
      </c>
      <c r="B1643">
        <v>16.069717840635612</v>
      </c>
      <c r="C1643">
        <v>9.8036318317844998E-2</v>
      </c>
      <c r="D1643">
        <v>5.7349044407711228E-2</v>
      </c>
      <c r="E1643">
        <v>3.8538711502275527E-3</v>
      </c>
      <c r="F1643">
        <v>1.3262611252345415</v>
      </c>
      <c r="G1643">
        <v>0.50671747308406967</v>
      </c>
      <c r="H1643">
        <v>26.088229469633298</v>
      </c>
      <c r="I1643">
        <v>1.523304097385356</v>
      </c>
      <c r="J1643">
        <v>1.8233381852643278</v>
      </c>
      <c r="K1643" s="27">
        <v>1.5580249804569135</v>
      </c>
      <c r="L1643" s="27">
        <v>1.9773297745711618</v>
      </c>
      <c r="M1643">
        <v>28.080447301827693</v>
      </c>
      <c r="N1643" t="s">
        <v>4767</v>
      </c>
      <c r="O1643" t="s">
        <v>4767</v>
      </c>
      <c r="P1643">
        <v>455.29812169622397</v>
      </c>
      <c r="Q1643" s="4"/>
    </row>
    <row r="1644" spans="1:17">
      <c r="A1644" s="17" t="s">
        <v>1646</v>
      </c>
      <c r="B1644">
        <v>13.286957884565322</v>
      </c>
      <c r="C1644">
        <v>8.4395518490095717E-2</v>
      </c>
      <c r="D1644">
        <v>5.3974930456113429E-2</v>
      </c>
      <c r="E1644">
        <v>1.3671886155413683E-2</v>
      </c>
      <c r="F1644">
        <v>0.96257425848941536</v>
      </c>
      <c r="G1644">
        <v>0.52324967455908111</v>
      </c>
      <c r="H1644">
        <v>19.591910979150168</v>
      </c>
      <c r="I1644">
        <v>0.38001077127182226</v>
      </c>
      <c r="J1644">
        <v>0.77083291229989914</v>
      </c>
      <c r="K1644" s="27">
        <v>0.40895057947644287</v>
      </c>
      <c r="L1644" s="27">
        <v>0.99408151966369562</v>
      </c>
      <c r="M1644">
        <v>21.229777247300287</v>
      </c>
      <c r="N1644" t="s">
        <v>4767</v>
      </c>
      <c r="O1644" t="s">
        <v>4767</v>
      </c>
      <c r="P1644">
        <v>1482.7215837404799</v>
      </c>
      <c r="Q1644" s="4"/>
    </row>
    <row r="1645" spans="1:17">
      <c r="A1645" s="17" t="s">
        <v>1647</v>
      </c>
      <c r="B1645">
        <v>43.93981885154097</v>
      </c>
      <c r="C1645">
        <v>4.96433264497645E-3</v>
      </c>
      <c r="D1645">
        <v>3.911683382201369E-2</v>
      </c>
      <c r="E1645">
        <v>1.0621369238021513E-3</v>
      </c>
      <c r="F1645">
        <v>1.3940219485980678</v>
      </c>
      <c r="G1645">
        <v>0.74112960045162291</v>
      </c>
      <c r="H1645">
        <v>30.855484810678401</v>
      </c>
      <c r="I1645">
        <v>0.20746130629231305</v>
      </c>
      <c r="J1645">
        <v>1.1730241766448235</v>
      </c>
      <c r="K1645" s="27">
        <v>0.21320264064702946</v>
      </c>
      <c r="L1645" s="27">
        <v>1.2923301528390196</v>
      </c>
      <c r="M1645">
        <v>33.035779663118888</v>
      </c>
      <c r="N1645" t="s">
        <v>4767</v>
      </c>
      <c r="O1645" t="s">
        <v>4767</v>
      </c>
      <c r="P1645">
        <v>551.47942235846699</v>
      </c>
      <c r="Q1645" s="4"/>
    </row>
    <row r="1646" spans="1:17">
      <c r="A1646" s="17" t="s">
        <v>1648</v>
      </c>
      <c r="B1646">
        <v>42.777318568845807</v>
      </c>
      <c r="C1646">
        <v>8.4880169786055708E-3</v>
      </c>
      <c r="D1646">
        <v>4.5092905804136746E-2</v>
      </c>
      <c r="E1646">
        <v>1.4886243892762499E-3</v>
      </c>
      <c r="F1646">
        <v>1.3574999448719938</v>
      </c>
      <c r="G1646">
        <v>0.80893529660018848</v>
      </c>
      <c r="H1646">
        <v>28.155396410689427</v>
      </c>
      <c r="I1646">
        <v>0.38614948221129858</v>
      </c>
      <c r="J1646">
        <v>1.2519115264403866</v>
      </c>
      <c r="K1646" s="27">
        <v>0.3953894908423215</v>
      </c>
      <c r="L1646" s="27">
        <v>1.3626374735726152</v>
      </c>
      <c r="M1646">
        <v>30.376901199333627</v>
      </c>
      <c r="N1646" t="s">
        <v>4767</v>
      </c>
      <c r="O1646" t="s">
        <v>4767</v>
      </c>
      <c r="P1646">
        <v>477.71268124978099</v>
      </c>
      <c r="Q1646" s="4"/>
    </row>
    <row r="1647" spans="1:17">
      <c r="A1647" s="17" t="s">
        <v>1649</v>
      </c>
      <c r="B1647">
        <v>28.860838613663322</v>
      </c>
      <c r="C1647">
        <v>1.1066224445941642E-2</v>
      </c>
      <c r="D1647">
        <v>2.999855009267987E-2</v>
      </c>
      <c r="E1647">
        <v>1.8033641052936315E-3</v>
      </c>
      <c r="F1647">
        <v>1.0678289395964247</v>
      </c>
      <c r="G1647">
        <v>0.7305808539742229</v>
      </c>
      <c r="H1647">
        <v>24.158136136888412</v>
      </c>
      <c r="I1647">
        <v>0.3472157430665157</v>
      </c>
      <c r="J1647">
        <v>1.1434585603902438</v>
      </c>
      <c r="K1647" s="27">
        <v>0.35475040448515704</v>
      </c>
      <c r="L1647" s="27">
        <v>1.2356544096678299</v>
      </c>
      <c r="M1647">
        <v>25.999414069102976</v>
      </c>
      <c r="N1647" t="s">
        <v>4767</v>
      </c>
      <c r="O1647" t="s">
        <v>4767</v>
      </c>
      <c r="P1647">
        <v>433.69962718217499</v>
      </c>
      <c r="Q1647" s="4"/>
    </row>
    <row r="1648" spans="1:17">
      <c r="A1648" s="17" t="s">
        <v>1650</v>
      </c>
      <c r="B1648">
        <v>11.584642789544839</v>
      </c>
      <c r="C1648">
        <v>0.1625054911012507</v>
      </c>
      <c r="D1648">
        <v>3.7671895894664319E-2</v>
      </c>
      <c r="E1648">
        <v>8.1678982220176315E-3</v>
      </c>
      <c r="F1648">
        <v>0.62385774364365543</v>
      </c>
      <c r="G1648">
        <v>0.37894312104977601</v>
      </c>
      <c r="H1648">
        <v>12.484488431923509</v>
      </c>
      <c r="I1648">
        <v>1.1984773483297713</v>
      </c>
      <c r="J1648">
        <v>1.9225469373120168</v>
      </c>
      <c r="K1648" s="27">
        <v>1.2314370916428359</v>
      </c>
      <c r="L1648" s="27">
        <v>2.1169018099418269</v>
      </c>
      <c r="M1648">
        <v>13.695634581834874</v>
      </c>
      <c r="N1648" t="s">
        <v>4767</v>
      </c>
      <c r="O1648" t="s">
        <v>4767</v>
      </c>
      <c r="P1648">
        <v>548.08040135429701</v>
      </c>
      <c r="Q1648" s="4"/>
    </row>
    <row r="1649" spans="1:17">
      <c r="A1649" s="17" t="s">
        <v>1651</v>
      </c>
      <c r="B1649">
        <v>20.834223667928324</v>
      </c>
      <c r="C1649">
        <v>0.23076441908504713</v>
      </c>
      <c r="D1649">
        <v>5.1733036479560866E-2</v>
      </c>
      <c r="E1649">
        <v>1.0838833739549013E-2</v>
      </c>
      <c r="F1649">
        <v>1.0188511739992738</v>
      </c>
      <c r="G1649">
        <v>0.53826565991090458</v>
      </c>
      <c r="H1649">
        <v>20.630709882014283</v>
      </c>
      <c r="I1649">
        <v>0.54247752221390144</v>
      </c>
      <c r="J1649">
        <v>0.63247712682015966</v>
      </c>
      <c r="K1649" s="27">
        <v>0.58692620813879182</v>
      </c>
      <c r="L1649" s="27">
        <v>0.83133999022488336</v>
      </c>
      <c r="M1649">
        <v>22.48116300522862</v>
      </c>
      <c r="N1649" t="s">
        <v>4767</v>
      </c>
      <c r="O1649" t="s">
        <v>4767</v>
      </c>
      <c r="P1649">
        <v>1590.9586044729799</v>
      </c>
      <c r="Q1649" s="4"/>
    </row>
    <row r="1650" spans="1:17">
      <c r="A1650" s="17" t="s">
        <v>1652</v>
      </c>
      <c r="B1650">
        <v>15.243621065640548</v>
      </c>
      <c r="C1650">
        <v>0.49019395841279922</v>
      </c>
      <c r="D1650">
        <v>5.167777567183654E-2</v>
      </c>
      <c r="E1650">
        <v>1.1365211524345198E-2</v>
      </c>
      <c r="F1650">
        <v>0.70883247083665235</v>
      </c>
      <c r="G1650">
        <v>0.33931694227132797</v>
      </c>
      <c r="H1650">
        <v>12.527123684350842</v>
      </c>
      <c r="I1650">
        <v>1.3938610378459424</v>
      </c>
      <c r="J1650">
        <v>1.0943730383462984</v>
      </c>
      <c r="K1650" s="27">
        <v>1.4333247456085809</v>
      </c>
      <c r="L1650" s="27">
        <v>1.2081699942163515</v>
      </c>
      <c r="M1650">
        <v>14.128510043067804</v>
      </c>
      <c r="N1650" t="s">
        <v>4767</v>
      </c>
      <c r="O1650" t="s">
        <v>4767</v>
      </c>
      <c r="P1650">
        <v>564.02264878806102</v>
      </c>
      <c r="Q1650" s="4"/>
    </row>
    <row r="1651" spans="1:17">
      <c r="A1651" s="17" t="s">
        <v>1653</v>
      </c>
      <c r="B1651">
        <v>7.1790031159028711</v>
      </c>
      <c r="C1651">
        <v>2.3150272272231712E-2</v>
      </c>
      <c r="D1651">
        <v>1.3772465483710432E-2</v>
      </c>
      <c r="E1651">
        <v>1.0741893498036909E-3</v>
      </c>
      <c r="F1651">
        <v>0.28608791958846275</v>
      </c>
      <c r="G1651">
        <v>0.13658880661619599</v>
      </c>
      <c r="H1651">
        <v>5.4532397625696625</v>
      </c>
      <c r="I1651">
        <v>0.11919533875234503</v>
      </c>
      <c r="J1651">
        <v>0.34882125401139669</v>
      </c>
      <c r="K1651" s="27">
        <v>0.12300056979562714</v>
      </c>
      <c r="L1651" s="27">
        <v>0.3896155608783945</v>
      </c>
      <c r="M1651">
        <v>5.9139134158800672</v>
      </c>
      <c r="N1651" t="s">
        <v>4767</v>
      </c>
      <c r="O1651" t="s">
        <v>4767</v>
      </c>
      <c r="P1651">
        <v>634.85532134233699</v>
      </c>
      <c r="Q1651" s="4"/>
    </row>
    <row r="1652" spans="1:17">
      <c r="A1652" s="17" t="s">
        <v>1654</v>
      </c>
      <c r="B1652">
        <v>5.9071325496315801</v>
      </c>
      <c r="C1652">
        <v>7.6976184020477151E-2</v>
      </c>
      <c r="D1652">
        <v>2.2048940611942125E-2</v>
      </c>
      <c r="E1652">
        <v>4.2397303163734931E-3</v>
      </c>
      <c r="F1652">
        <v>0.55362755418631637</v>
      </c>
      <c r="G1652">
        <v>0.2768432643160697</v>
      </c>
      <c r="H1652">
        <v>11.194833760120551</v>
      </c>
      <c r="I1652">
        <v>0.34327415590830118</v>
      </c>
      <c r="J1652">
        <v>0.72741232075005458</v>
      </c>
      <c r="K1652" s="27">
        <v>0.35301522041857669</v>
      </c>
      <c r="L1652" s="27">
        <v>0.80321858128568491</v>
      </c>
      <c r="M1652">
        <v>12.12856943357173</v>
      </c>
      <c r="N1652" t="s">
        <v>4767</v>
      </c>
      <c r="O1652" t="s">
        <v>4767</v>
      </c>
      <c r="P1652">
        <v>565.28802160302098</v>
      </c>
      <c r="Q1652" s="4"/>
    </row>
    <row r="1653" spans="1:17">
      <c r="A1653" s="17" t="s">
        <v>1655</v>
      </c>
      <c r="B1653">
        <v>32.881668870397739</v>
      </c>
      <c r="C1653">
        <v>6.2795401223422927E-3</v>
      </c>
      <c r="D1653">
        <v>2.0901859797446909E-2</v>
      </c>
      <c r="E1653">
        <v>1.0255264223614407E-3</v>
      </c>
      <c r="F1653">
        <v>1.0784597683364492</v>
      </c>
      <c r="G1653">
        <v>0.57562975030429142</v>
      </c>
      <c r="H1653">
        <v>22.923208108035656</v>
      </c>
      <c r="I1653">
        <v>0.12166257855002785</v>
      </c>
      <c r="J1653">
        <v>0.95209959337784456</v>
      </c>
      <c r="K1653" s="27">
        <v>0.12447440738707748</v>
      </c>
      <c r="L1653" s="27">
        <v>1.0335743424701889</v>
      </c>
      <c r="M1653">
        <v>24.605504553018548</v>
      </c>
      <c r="N1653" t="s">
        <v>4767</v>
      </c>
      <c r="O1653" t="s">
        <v>4767</v>
      </c>
      <c r="P1653">
        <v>461.589257102499</v>
      </c>
      <c r="Q1653" s="4"/>
    </row>
    <row r="1654" spans="1:17">
      <c r="A1654" s="17" t="s">
        <v>1656</v>
      </c>
      <c r="B1654">
        <v>2.824481990238942</v>
      </c>
      <c r="C1654">
        <v>2.9530529458739713E-2</v>
      </c>
      <c r="D1654">
        <v>2.0603963587553023E-2</v>
      </c>
      <c r="E1654">
        <v>3.1524980454748289E-3</v>
      </c>
      <c r="F1654">
        <v>7.3314297461468309E-2</v>
      </c>
      <c r="G1654">
        <v>0.10285296774660399</v>
      </c>
      <c r="H1654">
        <v>1.9489428835951406</v>
      </c>
      <c r="I1654">
        <v>0.29227331526600908</v>
      </c>
      <c r="J1654">
        <v>3.2152245266128232</v>
      </c>
      <c r="K1654" s="27">
        <v>0.29760682132086763</v>
      </c>
      <c r="L1654" s="27">
        <v>3.4358736149770883</v>
      </c>
      <c r="M1654">
        <v>2.1783971398949804</v>
      </c>
      <c r="N1654" t="s">
        <v>4767</v>
      </c>
      <c r="O1654" t="s">
        <v>4767</v>
      </c>
      <c r="P1654">
        <v>365.330265320877</v>
      </c>
      <c r="Q1654" s="4"/>
    </row>
    <row r="1655" spans="1:17">
      <c r="A1655" s="17" t="s">
        <v>1657</v>
      </c>
      <c r="B1655">
        <v>4.5487413787665485</v>
      </c>
      <c r="C1655">
        <v>4.8716015016805926E-2</v>
      </c>
      <c r="D1655">
        <v>5.7960489722879531E-3</v>
      </c>
      <c r="E1655">
        <v>1.3133113356553223E-3</v>
      </c>
      <c r="F1655">
        <v>0.15216248318409414</v>
      </c>
      <c r="G1655">
        <v>0.133612032806668</v>
      </c>
      <c r="H1655">
        <v>3.5716507779231041</v>
      </c>
      <c r="I1655">
        <v>0.17982776218447602</v>
      </c>
      <c r="J1655">
        <v>0.67199240593185283</v>
      </c>
      <c r="K1655" s="27">
        <v>0.19433828763814623</v>
      </c>
      <c r="L1655" s="27">
        <v>0.87965613131907616</v>
      </c>
      <c r="M1655">
        <v>3.9132506692386153</v>
      </c>
      <c r="N1655" t="s">
        <v>4767</v>
      </c>
      <c r="O1655" t="s">
        <v>4767</v>
      </c>
      <c r="P1655">
        <v>1567.6944478533901</v>
      </c>
      <c r="Q1655" s="4"/>
    </row>
    <row r="1656" spans="1:17">
      <c r="A1656" s="17" t="s">
        <v>1658</v>
      </c>
      <c r="B1656">
        <v>21.495916601816869</v>
      </c>
      <c r="C1656">
        <v>4.5218435894574499E-2</v>
      </c>
      <c r="D1656">
        <v>6.3315270898829379E-2</v>
      </c>
      <c r="E1656">
        <v>5.1365853769251048E-3</v>
      </c>
      <c r="F1656">
        <v>1.4436938661955938</v>
      </c>
      <c r="G1656">
        <v>0.72846629662304574</v>
      </c>
      <c r="H1656">
        <v>27.988716686388972</v>
      </c>
      <c r="I1656">
        <v>1.0835694812818724</v>
      </c>
      <c r="J1656">
        <v>2.2652315078509622</v>
      </c>
      <c r="K1656" s="27">
        <v>1.1080083655451578</v>
      </c>
      <c r="L1656" s="27">
        <v>2.4546446540947557</v>
      </c>
      <c r="M1656">
        <v>30.274547141377941</v>
      </c>
      <c r="N1656" t="s">
        <v>4767</v>
      </c>
      <c r="O1656" t="s">
        <v>4767</v>
      </c>
      <c r="P1656">
        <v>450.57518761854402</v>
      </c>
      <c r="Q1656" s="4"/>
    </row>
    <row r="1657" spans="1:17">
      <c r="A1657" s="17" t="s">
        <v>1659</v>
      </c>
      <c r="B1657">
        <v>22.900625733323064</v>
      </c>
      <c r="C1657">
        <v>8.1058119533758577E-2</v>
      </c>
      <c r="D1657">
        <v>2.911838677741661E-2</v>
      </c>
      <c r="E1657">
        <v>1.6681501406982106E-3</v>
      </c>
      <c r="F1657">
        <v>0.83657536346785843</v>
      </c>
      <c r="G1657">
        <v>0.45126342179363033</v>
      </c>
      <c r="H1657">
        <v>16.85420788704533</v>
      </c>
      <c r="I1657">
        <v>1.0539386073209036</v>
      </c>
      <c r="J1657">
        <v>2.6488776983850251</v>
      </c>
      <c r="K1657" s="27">
        <v>1.1113769725104492</v>
      </c>
      <c r="L1657" s="27">
        <v>3.1829459767348376</v>
      </c>
      <c r="M1657">
        <v>18.253891328758691</v>
      </c>
      <c r="N1657" t="s">
        <v>4767</v>
      </c>
      <c r="O1657" t="s">
        <v>4767</v>
      </c>
      <c r="P1657">
        <v>1072.0315393205301</v>
      </c>
      <c r="Q1657" s="4"/>
    </row>
    <row r="1658" spans="1:17">
      <c r="A1658" s="17" t="s">
        <v>1660</v>
      </c>
      <c r="B1658">
        <v>35.785627607152904</v>
      </c>
      <c r="C1658">
        <v>7.424193242612856E-3</v>
      </c>
      <c r="D1658">
        <v>3.6333515878951429E-2</v>
      </c>
      <c r="E1658">
        <v>3.4487003131069144E-3</v>
      </c>
      <c r="F1658">
        <v>1.1882913196149414</v>
      </c>
      <c r="G1658">
        <v>0.46469748995146404</v>
      </c>
      <c r="H1658">
        <v>22.779777613717883</v>
      </c>
      <c r="I1658">
        <v>0.21223073359990516</v>
      </c>
      <c r="J1658">
        <v>1.0346770500017437</v>
      </c>
      <c r="K1658" s="27">
        <v>0.22071152431292285</v>
      </c>
      <c r="L1658" s="27">
        <v>1.1861006082692811</v>
      </c>
      <c r="M1658">
        <v>24.479972832718961</v>
      </c>
      <c r="N1658" t="s">
        <v>4767</v>
      </c>
      <c r="O1658" t="s">
        <v>4767</v>
      </c>
      <c r="P1658">
        <v>791.56525507694903</v>
      </c>
      <c r="Q1658" s="4"/>
    </row>
    <row r="1659" spans="1:17">
      <c r="A1659" s="17" t="s">
        <v>1661</v>
      </c>
      <c r="B1659">
        <v>6.0981115043269032</v>
      </c>
      <c r="C1659">
        <v>6.9504382555462499E-2</v>
      </c>
      <c r="D1659">
        <v>6.1911542901222326E-3</v>
      </c>
      <c r="E1659">
        <v>1.0271386746224607E-3</v>
      </c>
      <c r="F1659">
        <v>0.20085427648499324</v>
      </c>
      <c r="G1659">
        <v>0.2152615277398966</v>
      </c>
      <c r="H1659">
        <v>5.0622400785058828</v>
      </c>
      <c r="I1659">
        <v>0.20679995961664963</v>
      </c>
      <c r="J1659">
        <v>0.526982818448126</v>
      </c>
      <c r="K1659" s="27">
        <v>0.21308906958270082</v>
      </c>
      <c r="L1659" s="27">
        <v>0.58574158969709389</v>
      </c>
      <c r="M1659">
        <v>5.5550785582509796</v>
      </c>
      <c r="N1659" t="s">
        <v>4767</v>
      </c>
      <c r="O1659" t="s">
        <v>4767</v>
      </c>
      <c r="P1659">
        <v>605.21814141309505</v>
      </c>
      <c r="Q1659" s="4"/>
    </row>
    <row r="1660" spans="1:17">
      <c r="A1660" s="17" t="s">
        <v>1662</v>
      </c>
      <c r="B1660">
        <v>24.044347761627385</v>
      </c>
      <c r="C1660">
        <v>1.0008316514974571E-2</v>
      </c>
      <c r="D1660">
        <v>1.9433162855710034E-2</v>
      </c>
      <c r="E1660">
        <v>3.1524980454748289E-3</v>
      </c>
      <c r="F1660">
        <v>0.7010238487383692</v>
      </c>
      <c r="G1660">
        <v>0.41682677484016972</v>
      </c>
      <c r="H1660">
        <v>14.836320695335095</v>
      </c>
      <c r="I1660">
        <v>0.24716860282467115</v>
      </c>
      <c r="J1660">
        <v>1.1281047133081008</v>
      </c>
      <c r="K1660" s="27">
        <v>0.25138128310531094</v>
      </c>
      <c r="L1660" s="27">
        <v>1.200830909868428</v>
      </c>
      <c r="M1660">
        <v>15.986765296329793</v>
      </c>
      <c r="N1660" t="s">
        <v>4767</v>
      </c>
      <c r="O1660" t="s">
        <v>4767</v>
      </c>
      <c r="P1660">
        <v>341.41689776977802</v>
      </c>
      <c r="Q1660" s="4"/>
    </row>
    <row r="1661" spans="1:17">
      <c r="A1661" s="17" t="s">
        <v>1663</v>
      </c>
      <c r="B1661">
        <v>48.526618225824194</v>
      </c>
      <c r="C1661">
        <v>3.3344538543558142E-3</v>
      </c>
      <c r="D1661">
        <v>2.2813639761684917E-2</v>
      </c>
      <c r="E1661">
        <v>9.5083662475215142E-4</v>
      </c>
      <c r="F1661">
        <v>1.4110086394485355</v>
      </c>
      <c r="G1661">
        <v>0.92137634936988</v>
      </c>
      <c r="H1661">
        <v>32.769632746891901</v>
      </c>
      <c r="I1661">
        <v>0.16407295251252163</v>
      </c>
      <c r="J1661">
        <v>1.9230858845882479</v>
      </c>
      <c r="K1661" s="27">
        <v>0.16796498762115947</v>
      </c>
      <c r="L1661" s="27">
        <v>2.0917719900579259</v>
      </c>
      <c r="M1661">
        <v>35.129116665951109</v>
      </c>
      <c r="N1661" t="s">
        <v>4767</v>
      </c>
      <c r="O1661" t="s">
        <v>4767</v>
      </c>
      <c r="P1661">
        <v>473.62402742553701</v>
      </c>
      <c r="Q1661" s="4"/>
    </row>
    <row r="1662" spans="1:17">
      <c r="A1662" s="17" t="s">
        <v>1664</v>
      </c>
      <c r="B1662">
        <v>5.98604534272829</v>
      </c>
      <c r="C1662">
        <v>0.16511533825773428</v>
      </c>
      <c r="D1662">
        <v>6.4142275875702925E-2</v>
      </c>
      <c r="E1662">
        <v>1.3613560711647961E-2</v>
      </c>
      <c r="F1662">
        <v>0.69351708973294768</v>
      </c>
      <c r="G1662">
        <v>0.28489934016940227</v>
      </c>
      <c r="H1662">
        <v>12.704928562006412</v>
      </c>
      <c r="I1662">
        <v>1.7546647144924192</v>
      </c>
      <c r="J1662">
        <v>2.0516092331995335</v>
      </c>
      <c r="K1662" s="27">
        <v>1.78412830878435</v>
      </c>
      <c r="L1662" s="27">
        <v>2.1820893875881535</v>
      </c>
      <c r="M1662">
        <v>13.926216166753846</v>
      </c>
      <c r="N1662" t="s">
        <v>4767</v>
      </c>
      <c r="O1662" t="s">
        <v>4767</v>
      </c>
      <c r="P1662">
        <v>336.40728773539797</v>
      </c>
      <c r="Q1662" s="4"/>
    </row>
    <row r="1663" spans="1:17">
      <c r="A1663" s="17" t="s">
        <v>1665</v>
      </c>
      <c r="B1663">
        <v>13.804241459928775</v>
      </c>
      <c r="C1663">
        <v>0.11262437154604786</v>
      </c>
      <c r="D1663">
        <v>3.8784201595883722E-2</v>
      </c>
      <c r="E1663">
        <v>7.753782011368158E-3</v>
      </c>
      <c r="F1663">
        <v>1.242757757637877</v>
      </c>
      <c r="G1663">
        <v>0.81369421468697722</v>
      </c>
      <c r="H1663">
        <v>27.589378560289425</v>
      </c>
      <c r="I1663">
        <v>1.3510011988371255</v>
      </c>
      <c r="J1663">
        <v>2.575554825385773</v>
      </c>
      <c r="K1663" s="27">
        <v>1.3701539679914057</v>
      </c>
      <c r="L1663" s="27">
        <v>2.7162584949212283</v>
      </c>
      <c r="M1663">
        <v>29.804992887767579</v>
      </c>
      <c r="N1663" t="s">
        <v>4767</v>
      </c>
      <c r="O1663" t="s">
        <v>4767</v>
      </c>
      <c r="P1663">
        <v>284.38732469887401</v>
      </c>
      <c r="Q1663" s="4"/>
    </row>
    <row r="1664" spans="1:17">
      <c r="A1664" s="17" t="s">
        <v>1666</v>
      </c>
      <c r="B1664">
        <v>23.792782046479612</v>
      </c>
      <c r="C1664">
        <v>8.2027890231307857E-3</v>
      </c>
      <c r="D1664">
        <v>3.7286192519750566E-3</v>
      </c>
      <c r="E1664">
        <v>3.1524980454748289E-3</v>
      </c>
      <c r="F1664">
        <v>0.37960343891317477</v>
      </c>
      <c r="G1664">
        <v>0.66617995283911435</v>
      </c>
      <c r="H1664">
        <v>9.5908605640135871</v>
      </c>
      <c r="I1664">
        <v>9.9948715949707403E-2</v>
      </c>
      <c r="J1664">
        <v>1.7637369257803401</v>
      </c>
      <c r="K1664" s="27">
        <v>0.10239388400962116</v>
      </c>
      <c r="L1664" s="27">
        <v>1.923059780112905</v>
      </c>
      <c r="M1664">
        <v>10.651727862086457</v>
      </c>
      <c r="N1664" t="s">
        <v>4767</v>
      </c>
      <c r="O1664" t="s">
        <v>4767</v>
      </c>
      <c r="P1664">
        <v>488.27819021555598</v>
      </c>
      <c r="Q1664" s="4"/>
    </row>
    <row r="1665" spans="1:17">
      <c r="A1665" s="17" t="s">
        <v>1667</v>
      </c>
      <c r="B1665">
        <v>8.7073976538328708</v>
      </c>
      <c r="C1665">
        <v>0.10982008201968786</v>
      </c>
      <c r="D1665">
        <v>2.135589933544638E-2</v>
      </c>
      <c r="E1665">
        <v>1.5836833920269079E-3</v>
      </c>
      <c r="F1665">
        <v>0.49598836591222151</v>
      </c>
      <c r="G1665">
        <v>0.27386679209232345</v>
      </c>
      <c r="H1665">
        <v>9.690176411435095</v>
      </c>
      <c r="I1665">
        <v>0.48287521293254387</v>
      </c>
      <c r="J1665">
        <v>1.2170149201183151</v>
      </c>
      <c r="K1665" s="27">
        <v>0.50730912520811888</v>
      </c>
      <c r="L1665" s="27">
        <v>1.4440181248050401</v>
      </c>
      <c r="M1665">
        <v>10.592791234186802</v>
      </c>
      <c r="N1665" t="s">
        <v>4767</v>
      </c>
      <c r="O1665" t="s">
        <v>4767</v>
      </c>
      <c r="P1665">
        <v>997.21758082234498</v>
      </c>
      <c r="Q1665" s="4"/>
    </row>
    <row r="1666" spans="1:17">
      <c r="A1666" s="17" t="s">
        <v>1668</v>
      </c>
      <c r="B1666">
        <v>8.4942417601524838</v>
      </c>
      <c r="C1666">
        <v>0.27857679730607854</v>
      </c>
      <c r="D1666">
        <v>3.8685667246807907E-2</v>
      </c>
      <c r="E1666">
        <v>1.0259331641255988E-2</v>
      </c>
      <c r="F1666">
        <v>0.37374283225542709</v>
      </c>
      <c r="G1666">
        <v>0.13100117207455828</v>
      </c>
      <c r="H1666">
        <v>6.1226412204903262</v>
      </c>
      <c r="I1666">
        <v>0.31788739439045088</v>
      </c>
      <c r="J1666">
        <v>0.26825841243856008</v>
      </c>
      <c r="K1666" s="27">
        <v>0.36428672487962949</v>
      </c>
      <c r="L1666" s="27">
        <v>0.44018228937279097</v>
      </c>
      <c r="M1666">
        <v>6.9549070210144537</v>
      </c>
      <c r="N1666" t="s">
        <v>4767</v>
      </c>
      <c r="O1666" t="s">
        <v>4767</v>
      </c>
      <c r="P1666">
        <v>2752.4050281442201</v>
      </c>
      <c r="Q1666" s="4"/>
    </row>
    <row r="1667" spans="1:17">
      <c r="A1667" s="17" t="s">
        <v>1669</v>
      </c>
      <c r="B1667">
        <v>7.1330530804963548</v>
      </c>
      <c r="C1667">
        <v>0.16714876941613357</v>
      </c>
      <c r="D1667">
        <v>3.6444885364984657E-2</v>
      </c>
      <c r="E1667">
        <v>4.83306642050629E-3</v>
      </c>
      <c r="F1667">
        <v>0.50253687320674523</v>
      </c>
      <c r="G1667">
        <v>0.18565244830680916</v>
      </c>
      <c r="H1667">
        <v>8.3765576319397965</v>
      </c>
      <c r="I1667">
        <v>0.48515979721745134</v>
      </c>
      <c r="J1667">
        <v>0.54743328314460082</v>
      </c>
      <c r="K1667" s="27">
        <v>0.49249228354216323</v>
      </c>
      <c r="L1667" s="27">
        <v>0.57909432594417631</v>
      </c>
      <c r="M1667">
        <v>9.2731736746549753</v>
      </c>
      <c r="N1667" t="s">
        <v>4767</v>
      </c>
      <c r="O1667" t="s">
        <v>4767</v>
      </c>
      <c r="P1667">
        <v>303.039941102527</v>
      </c>
      <c r="Q1667" s="4"/>
    </row>
    <row r="1668" spans="1:17">
      <c r="A1668" s="17" t="s">
        <v>1670</v>
      </c>
      <c r="B1668">
        <v>1.2755240561560646</v>
      </c>
      <c r="C1668">
        <v>2.9504291767912211E-2</v>
      </c>
      <c r="D1668">
        <v>9.452687363322658E-3</v>
      </c>
      <c r="E1668">
        <v>1.4219432124403881E-3</v>
      </c>
      <c r="F1668">
        <v>0.10138562762376123</v>
      </c>
      <c r="G1668">
        <v>7.052947709239657E-2</v>
      </c>
      <c r="H1668">
        <v>2.1719881733888529</v>
      </c>
      <c r="I1668">
        <v>0.36729044909199476</v>
      </c>
      <c r="J1668">
        <v>1.6792668355606428</v>
      </c>
      <c r="K1668" s="27">
        <v>0.37292420690651978</v>
      </c>
      <c r="L1668" s="27">
        <v>1.7776837219514505</v>
      </c>
      <c r="M1668">
        <v>2.3842822004486859</v>
      </c>
      <c r="N1668" t="s">
        <v>4767</v>
      </c>
      <c r="O1668" t="s">
        <v>4767</v>
      </c>
      <c r="P1668">
        <v>307.52021986303498</v>
      </c>
      <c r="Q1668" s="4"/>
    </row>
    <row r="1669" spans="1:17">
      <c r="A1669" s="17" t="s">
        <v>1671</v>
      </c>
      <c r="B1669">
        <v>13.751295111800161</v>
      </c>
      <c r="C1669">
        <v>4.4326650268894568E-2</v>
      </c>
      <c r="D1669">
        <v>4.5564792871066379E-2</v>
      </c>
      <c r="E1669">
        <v>2.1454666822785721E-3</v>
      </c>
      <c r="F1669">
        <v>0.92086323959312621</v>
      </c>
      <c r="G1669">
        <v>0.36106078237401484</v>
      </c>
      <c r="H1669">
        <v>16.944076695184364</v>
      </c>
      <c r="I1669">
        <v>0.58833894799802722</v>
      </c>
      <c r="J1669">
        <v>1.7217830164346217</v>
      </c>
      <c r="K1669" s="27">
        <v>0.6053152872508385</v>
      </c>
      <c r="L1669" s="27">
        <v>1.9041549716229613</v>
      </c>
      <c r="M1669">
        <v>18.318037626973744</v>
      </c>
      <c r="N1669" t="s">
        <v>4767</v>
      </c>
      <c r="O1669" t="s">
        <v>4767</v>
      </c>
      <c r="P1669">
        <v>574.67139889467705</v>
      </c>
      <c r="Q1669" s="4"/>
    </row>
    <row r="1670" spans="1:17">
      <c r="A1670" s="17" t="s">
        <v>1672</v>
      </c>
      <c r="B1670">
        <v>9.7987681561957434</v>
      </c>
      <c r="C1670">
        <v>5.1897591462720426E-3</v>
      </c>
      <c r="D1670">
        <v>8.5617485785585389E-3</v>
      </c>
      <c r="E1670">
        <v>3.1524980454748289E-3</v>
      </c>
      <c r="F1670">
        <v>0.24815539177402032</v>
      </c>
      <c r="G1670">
        <v>0.16710949220845886</v>
      </c>
      <c r="H1670">
        <v>5.2205514048984023</v>
      </c>
      <c r="I1670">
        <v>0.12809928623651767</v>
      </c>
      <c r="J1670">
        <v>0.46225081180761346</v>
      </c>
      <c r="K1670" s="27">
        <v>0.13114050584984244</v>
      </c>
      <c r="L1670" s="27">
        <v>0.50282987833074555</v>
      </c>
      <c r="M1670">
        <v>5.6527202946511865</v>
      </c>
      <c r="N1670" t="s">
        <v>4767</v>
      </c>
      <c r="O1670" t="s">
        <v>4767</v>
      </c>
      <c r="P1670">
        <v>474.01364023941301</v>
      </c>
      <c r="Q1670" s="4"/>
    </row>
    <row r="1671" spans="1:17">
      <c r="A1671" s="17" t="s">
        <v>1673</v>
      </c>
      <c r="B1671">
        <v>33.978785917350969</v>
      </c>
      <c r="C1671">
        <v>7.0740785395847928E-3</v>
      </c>
      <c r="D1671">
        <v>3.8552921118253022E-2</v>
      </c>
      <c r="E1671">
        <v>2.3470302989276578E-3</v>
      </c>
      <c r="F1671">
        <v>1.1610062023268923</v>
      </c>
      <c r="G1671">
        <v>0.67538111490879427</v>
      </c>
      <c r="H1671">
        <v>24.420759595976712</v>
      </c>
      <c r="I1671">
        <v>0.26114050094452645</v>
      </c>
      <c r="J1671">
        <v>1.2061198664210462</v>
      </c>
      <c r="K1671" s="27">
        <v>0.26719163034055499</v>
      </c>
      <c r="L1671" s="27">
        <v>1.3095871734901363</v>
      </c>
      <c r="M1671">
        <v>26.305120943169165</v>
      </c>
      <c r="N1671" t="s">
        <v>4767</v>
      </c>
      <c r="O1671" t="s">
        <v>4767</v>
      </c>
      <c r="P1671">
        <v>462.77853170432098</v>
      </c>
      <c r="Q1671" s="4"/>
    </row>
    <row r="1672" spans="1:17">
      <c r="A1672" s="17" t="s">
        <v>1674</v>
      </c>
      <c r="B1672">
        <v>4.8766674404208388</v>
      </c>
      <c r="C1672">
        <v>0.16961928987330713</v>
      </c>
      <c r="D1672">
        <v>2.9529746717023856E-2</v>
      </c>
      <c r="E1672">
        <v>8.7415172582791453E-3</v>
      </c>
      <c r="F1672">
        <v>0.59846340177975754</v>
      </c>
      <c r="G1672">
        <v>0.44793666708021146</v>
      </c>
      <c r="H1672">
        <v>12.769935412232172</v>
      </c>
      <c r="I1672">
        <v>0.62895414708712738</v>
      </c>
      <c r="J1672">
        <v>0.56815967417321844</v>
      </c>
      <c r="K1672" s="27">
        <v>0.65236081806529567</v>
      </c>
      <c r="L1672" s="27">
        <v>0.64555329877035694</v>
      </c>
      <c r="M1672">
        <v>14.024226034940751</v>
      </c>
      <c r="N1672" t="s">
        <v>4767</v>
      </c>
      <c r="O1672" t="s">
        <v>4767</v>
      </c>
      <c r="P1672">
        <v>738.17080538057803</v>
      </c>
      <c r="Q1672" s="4"/>
    </row>
    <row r="1673" spans="1:17">
      <c r="A1673" s="17" t="s">
        <v>1675</v>
      </c>
      <c r="B1673">
        <v>4.6479177505703548</v>
      </c>
      <c r="C1673">
        <v>0.13047264130432357</v>
      </c>
      <c r="D1673">
        <v>1.9937731329373092E-2</v>
      </c>
      <c r="E1673">
        <v>3.1524980454748289E-3</v>
      </c>
      <c r="F1673">
        <v>0.37281438611238765</v>
      </c>
      <c r="G1673">
        <v>0.1867356076957423</v>
      </c>
      <c r="H1673">
        <v>7.1765686067217773</v>
      </c>
      <c r="I1673">
        <v>0.91751522271160146</v>
      </c>
      <c r="J1673">
        <v>1.2752106167806219</v>
      </c>
      <c r="K1673" s="27">
        <v>0.99942730996797058</v>
      </c>
      <c r="L1673" s="27">
        <v>1.7174454246288242</v>
      </c>
      <c r="M1673">
        <v>7.8896814712090784</v>
      </c>
      <c r="N1673" t="s">
        <v>4767</v>
      </c>
      <c r="O1673" t="s">
        <v>4767</v>
      </c>
      <c r="P1673">
        <v>1727.54047673062</v>
      </c>
      <c r="Q1673" s="4"/>
    </row>
    <row r="1674" spans="1:17">
      <c r="A1674" s="17" t="s">
        <v>1676</v>
      </c>
      <c r="B1674">
        <v>6.9485149181464196</v>
      </c>
      <c r="C1674">
        <v>7.545910819187357E-2</v>
      </c>
      <c r="D1674">
        <v>1.9307839370691894E-2</v>
      </c>
      <c r="E1674">
        <v>2.1358381215504274E-3</v>
      </c>
      <c r="F1674">
        <v>0.50086062089445538</v>
      </c>
      <c r="G1674">
        <v>0.41095213824356114</v>
      </c>
      <c r="H1674">
        <v>11.143721606677278</v>
      </c>
      <c r="I1674">
        <v>0.81505488263724724</v>
      </c>
      <c r="J1674">
        <v>1.7311676456904705</v>
      </c>
      <c r="K1674" s="27">
        <v>0.83350770581544842</v>
      </c>
      <c r="L1674" s="27">
        <v>1.8764450862089046</v>
      </c>
      <c r="M1674">
        <v>12.152437151499411</v>
      </c>
      <c r="N1674" t="s">
        <v>4767</v>
      </c>
      <c r="O1674" t="s">
        <v>4767</v>
      </c>
      <c r="P1674">
        <v>452.27263928977601</v>
      </c>
      <c r="Q1674" s="4"/>
    </row>
    <row r="1675" spans="1:17">
      <c r="A1675" s="17" t="s">
        <v>1677</v>
      </c>
      <c r="B1675">
        <v>8.7900390010895482</v>
      </c>
      <c r="C1675">
        <v>3.9844174872908068E-2</v>
      </c>
      <c r="D1675">
        <v>2.1697578677502591E-2</v>
      </c>
      <c r="E1675">
        <v>2.1041438118758879E-3</v>
      </c>
      <c r="F1675">
        <v>0.46332676081892121</v>
      </c>
      <c r="G1675">
        <v>0.24618156108105199</v>
      </c>
      <c r="H1675">
        <v>9.1680791948711455</v>
      </c>
      <c r="I1675">
        <v>0.44012211539342372</v>
      </c>
      <c r="J1675">
        <v>1.1414994510865588</v>
      </c>
      <c r="K1675" s="27">
        <v>0.45095620441748707</v>
      </c>
      <c r="L1675" s="27">
        <v>1.2452254014878579</v>
      </c>
      <c r="M1675">
        <v>9.9412334141334053</v>
      </c>
      <c r="N1675" t="s">
        <v>4767</v>
      </c>
      <c r="O1675" t="s">
        <v>4767</v>
      </c>
      <c r="P1675">
        <v>491.27280149511802</v>
      </c>
      <c r="Q1675" s="4"/>
    </row>
    <row r="1676" spans="1:17">
      <c r="A1676" s="17" t="s">
        <v>1678</v>
      </c>
      <c r="B1676">
        <v>44.271452393449358</v>
      </c>
      <c r="C1676">
        <v>1.02214657436825E-2</v>
      </c>
      <c r="D1676">
        <v>5.9135094003689034E-2</v>
      </c>
      <c r="E1676">
        <v>1.5828605823741185E-3</v>
      </c>
      <c r="F1676">
        <v>1.7150385346323509</v>
      </c>
      <c r="G1676">
        <v>0.56292512843017195</v>
      </c>
      <c r="H1676">
        <v>32.512486502550395</v>
      </c>
      <c r="I1676">
        <v>0.28349419982899166</v>
      </c>
      <c r="J1676">
        <v>0.59406963283872682</v>
      </c>
      <c r="K1676" s="27">
        <v>0.28994422709680345</v>
      </c>
      <c r="L1676" s="27">
        <v>0.64415633399357208</v>
      </c>
      <c r="M1676">
        <v>34.861389585942661</v>
      </c>
      <c r="N1676" t="s">
        <v>4767</v>
      </c>
      <c r="O1676" t="s">
        <v>4767</v>
      </c>
      <c r="P1676">
        <v>454.48323893369502</v>
      </c>
      <c r="Q1676" s="4"/>
    </row>
    <row r="1677" spans="1:17">
      <c r="A1677" s="17" t="s">
        <v>1679</v>
      </c>
      <c r="B1677">
        <v>44.64495619587516</v>
      </c>
      <c r="C1677">
        <v>6.805201609976678E-3</v>
      </c>
      <c r="D1677">
        <v>3.6983785446203919E-2</v>
      </c>
      <c r="E1677">
        <v>3.1524980454748289E-3</v>
      </c>
      <c r="F1677">
        <v>1.3110547227064984</v>
      </c>
      <c r="G1677">
        <v>0.78554964661275428</v>
      </c>
      <c r="H1677">
        <v>27.559170352444205</v>
      </c>
      <c r="I1677">
        <v>0.19930595327680553</v>
      </c>
      <c r="J1677">
        <v>1.1859046418708195</v>
      </c>
      <c r="K1677" s="27">
        <v>0.20475952744214032</v>
      </c>
      <c r="L1677" s="27">
        <v>1.3052059260543989</v>
      </c>
      <c r="M1677">
        <v>29.702716206865112</v>
      </c>
      <c r="N1677" t="s">
        <v>4767</v>
      </c>
      <c r="O1677" t="s">
        <v>4767</v>
      </c>
      <c r="P1677">
        <v>545.35668726517304</v>
      </c>
      <c r="Q1677" s="4"/>
    </row>
    <row r="1678" spans="1:17">
      <c r="A1678" s="17" t="s">
        <v>1680</v>
      </c>
      <c r="B1678">
        <v>15.922058075757839</v>
      </c>
      <c r="C1678">
        <v>0.33308462293549213</v>
      </c>
      <c r="D1678">
        <v>3.6751583794860335E-2</v>
      </c>
      <c r="E1678">
        <v>7.3448193805517106E-3</v>
      </c>
      <c r="F1678">
        <v>1.0086159060920368</v>
      </c>
      <c r="G1678">
        <v>0.9463836627938057</v>
      </c>
      <c r="H1678">
        <v>24.286506077623059</v>
      </c>
      <c r="I1678">
        <v>3.4807320163744242</v>
      </c>
      <c r="J1678">
        <v>6.353361535225841</v>
      </c>
      <c r="K1678" s="27">
        <v>3.5303224402470521</v>
      </c>
      <c r="L1678" s="27">
        <v>6.7019766604121536</v>
      </c>
      <c r="M1678">
        <v>26.618686672619805</v>
      </c>
      <c r="N1678" t="s">
        <v>4767</v>
      </c>
      <c r="O1678" t="s">
        <v>4767</v>
      </c>
      <c r="P1678">
        <v>285.78966507052297</v>
      </c>
      <c r="Q1678" s="4"/>
    </row>
    <row r="1679" spans="1:17">
      <c r="A1679" s="17" t="s">
        <v>1681</v>
      </c>
      <c r="B1679">
        <v>7.520721065171097</v>
      </c>
      <c r="C1679">
        <v>4.2555662646303997E-2</v>
      </c>
      <c r="D1679">
        <v>3.0722616750946643E-2</v>
      </c>
      <c r="E1679">
        <v>1.0099878318847698E-2</v>
      </c>
      <c r="F1679">
        <v>0.41427507666476066</v>
      </c>
      <c r="G1679">
        <v>0.23693150186244569</v>
      </c>
      <c r="H1679">
        <v>7.9253980811877502</v>
      </c>
      <c r="I1679">
        <v>0.72090736913097608</v>
      </c>
      <c r="J1679">
        <v>5.8965458593592022</v>
      </c>
      <c r="K1679" s="27">
        <v>0.73200602756867494</v>
      </c>
      <c r="L1679" s="27">
        <v>6.2432713928496124</v>
      </c>
      <c r="M1679">
        <v>8.6599828174310556</v>
      </c>
      <c r="N1679" t="s">
        <v>4767</v>
      </c>
      <c r="O1679" t="s">
        <v>4767</v>
      </c>
      <c r="P1679">
        <v>308.64838032489598</v>
      </c>
      <c r="Q1679" s="4"/>
    </row>
    <row r="1680" spans="1:17">
      <c r="A1680" s="17" t="s">
        <v>1682</v>
      </c>
      <c r="B1680">
        <v>57.736944779858064</v>
      </c>
      <c r="C1680">
        <v>3.7202953620334568E-3</v>
      </c>
      <c r="D1680">
        <v>3.6025113503858938E-2</v>
      </c>
      <c r="E1680">
        <v>9.9782986857177634E-4</v>
      </c>
      <c r="F1680">
        <v>1.8363350697231999</v>
      </c>
      <c r="G1680">
        <v>1.0235437239065885</v>
      </c>
      <c r="H1680">
        <v>39.983366406216987</v>
      </c>
      <c r="I1680">
        <v>9.7336063109520018E-2</v>
      </c>
      <c r="J1680">
        <v>0.62710823852607989</v>
      </c>
      <c r="K1680" s="27">
        <v>0.10003492270697772</v>
      </c>
      <c r="L1680" s="27">
        <v>0.69100855003037065</v>
      </c>
      <c r="M1680">
        <v>42.883988438581241</v>
      </c>
      <c r="N1680" t="s">
        <v>4767</v>
      </c>
      <c r="O1680" t="s">
        <v>4767</v>
      </c>
      <c r="P1680">
        <v>552.52107554818599</v>
      </c>
      <c r="Q1680" s="4"/>
    </row>
    <row r="1681" spans="1:17">
      <c r="A1681" s="17" t="s">
        <v>1683</v>
      </c>
      <c r="B1681">
        <v>3.1598368914344679</v>
      </c>
      <c r="C1681">
        <v>6.6843700179031074E-2</v>
      </c>
      <c r="D1681">
        <v>1.3167626368557474E-2</v>
      </c>
      <c r="E1681">
        <v>1.2563853159720396E-3</v>
      </c>
      <c r="F1681">
        <v>0.16097553259212433</v>
      </c>
      <c r="G1681">
        <v>7.9365869412807433E-2</v>
      </c>
      <c r="H1681">
        <v>2.9095423022977842</v>
      </c>
      <c r="I1681">
        <v>0.19675449617876722</v>
      </c>
      <c r="J1681">
        <v>0.35199658949014873</v>
      </c>
      <c r="K1681" s="27">
        <v>0.21514754812582856</v>
      </c>
      <c r="L1681" s="27">
        <v>0.48076559263512747</v>
      </c>
      <c r="M1681">
        <v>3.2311514161662767</v>
      </c>
      <c r="N1681" t="s">
        <v>4767</v>
      </c>
      <c r="O1681" t="s">
        <v>4767</v>
      </c>
      <c r="P1681">
        <v>1805.40048132025</v>
      </c>
      <c r="Q1681" s="4"/>
    </row>
    <row r="1682" spans="1:17">
      <c r="A1682" s="17" t="s">
        <v>1684</v>
      </c>
      <c r="B1682">
        <v>5.4294468086344514</v>
      </c>
      <c r="C1682">
        <v>3.4772920767727283E-2</v>
      </c>
      <c r="D1682">
        <v>1.99898845590206E-2</v>
      </c>
      <c r="E1682">
        <v>2.6233151502089275E-3</v>
      </c>
      <c r="F1682">
        <v>0.32712846583948435</v>
      </c>
      <c r="G1682">
        <v>0.17752186975802858</v>
      </c>
      <c r="H1682">
        <v>6.273877582386568</v>
      </c>
      <c r="I1682">
        <v>0.27167169104661637</v>
      </c>
      <c r="J1682">
        <v>0.51624531721618905</v>
      </c>
      <c r="K1682" s="27">
        <v>0.28231297616258727</v>
      </c>
      <c r="L1682" s="27">
        <v>0.59028594832786685</v>
      </c>
      <c r="M1682">
        <v>6.8359140384610377</v>
      </c>
      <c r="N1682" t="s">
        <v>4767</v>
      </c>
      <c r="O1682" t="s">
        <v>4767</v>
      </c>
      <c r="P1682">
        <v>776.20163661195897</v>
      </c>
      <c r="Q1682" s="4"/>
    </row>
    <row r="1683" spans="1:17">
      <c r="A1683" s="17" t="s">
        <v>1685</v>
      </c>
      <c r="B1683">
        <v>7.4866128934763543</v>
      </c>
      <c r="C1683">
        <v>9.4262233310027865E-2</v>
      </c>
      <c r="D1683">
        <v>3.0996245489864054E-2</v>
      </c>
      <c r="E1683">
        <v>2.074520125795145E-3</v>
      </c>
      <c r="F1683">
        <v>0.65589495782892304</v>
      </c>
      <c r="G1683">
        <v>0.34460623086162917</v>
      </c>
      <c r="H1683">
        <v>12.894911460249944</v>
      </c>
      <c r="I1683">
        <v>0.69968506076995174</v>
      </c>
      <c r="J1683">
        <v>1.2038301786276429</v>
      </c>
      <c r="K1683" s="27">
        <v>0.71058041150253859</v>
      </c>
      <c r="L1683" s="27">
        <v>1.2753454566783042</v>
      </c>
      <c r="M1683">
        <v>14.022745647866182</v>
      </c>
      <c r="N1683" t="s">
        <v>4767</v>
      </c>
      <c r="O1683" t="s">
        <v>4767</v>
      </c>
      <c r="P1683">
        <v>312.15750409980399</v>
      </c>
      <c r="Q1683" s="4"/>
    </row>
    <row r="1684" spans="1:17">
      <c r="A1684" s="17" t="s">
        <v>1686</v>
      </c>
      <c r="B1684">
        <v>2.5673581010883093</v>
      </c>
      <c r="C1684">
        <v>0.29326107718903999</v>
      </c>
      <c r="D1684">
        <v>2.5257542957946178E-2</v>
      </c>
      <c r="E1684">
        <v>9.3929628525847367E-3</v>
      </c>
      <c r="F1684">
        <v>0.29098646483364493</v>
      </c>
      <c r="G1684">
        <v>0.15711158125635544</v>
      </c>
      <c r="H1684">
        <v>5.5796619207672213</v>
      </c>
      <c r="I1684">
        <v>3.0524465121513735</v>
      </c>
      <c r="J1684">
        <v>2.3838397450702686</v>
      </c>
      <c r="K1684" s="27">
        <v>3.1034532905291918</v>
      </c>
      <c r="L1684" s="27">
        <v>2.534780895006981</v>
      </c>
      <c r="M1684">
        <v>6.3556715498567922</v>
      </c>
      <c r="N1684" t="s">
        <v>4767</v>
      </c>
      <c r="O1684" t="s">
        <v>4767</v>
      </c>
      <c r="P1684">
        <v>334.78892863038197</v>
      </c>
      <c r="Q1684" s="4"/>
    </row>
    <row r="1685" spans="1:17">
      <c r="A1685" s="17" t="s">
        <v>1687</v>
      </c>
      <c r="B1685">
        <v>5.8885168577771605</v>
      </c>
      <c r="C1685">
        <v>0.16324929766467358</v>
      </c>
      <c r="D1685">
        <v>1.7619270315781064E-2</v>
      </c>
      <c r="E1685">
        <v>1.8821777652681907E-3</v>
      </c>
      <c r="F1685">
        <v>0.29010610634588613</v>
      </c>
      <c r="G1685">
        <v>0.18350896264061425</v>
      </c>
      <c r="H1685">
        <v>5.8112203749178732</v>
      </c>
      <c r="I1685">
        <v>0.90646989993508997</v>
      </c>
      <c r="J1685">
        <v>1.5323489339153906</v>
      </c>
      <c r="K1685" s="27">
        <v>1.029545095201337</v>
      </c>
      <c r="L1685" s="27">
        <v>2.4225964919758942</v>
      </c>
      <c r="M1685">
        <v>6.4675861896500964</v>
      </c>
      <c r="N1685" t="s">
        <v>4767</v>
      </c>
      <c r="O1685" t="s">
        <v>4767</v>
      </c>
      <c r="P1685">
        <v>2572.01017337741</v>
      </c>
      <c r="Q1685" s="4"/>
    </row>
    <row r="1686" spans="1:17">
      <c r="A1686" s="17" t="s">
        <v>1688</v>
      </c>
      <c r="B1686">
        <v>6.4598081948960964</v>
      </c>
      <c r="C1686">
        <v>7.0794628377216284E-2</v>
      </c>
      <c r="D1686">
        <v>2.3046952879641196E-2</v>
      </c>
      <c r="E1686">
        <v>7.4626662636559865E-3</v>
      </c>
      <c r="F1686">
        <v>0.35321217998288557</v>
      </c>
      <c r="G1686">
        <v>0.24858216667771654</v>
      </c>
      <c r="H1686">
        <v>7.3378394077825639</v>
      </c>
      <c r="I1686">
        <v>0.12589755116649329</v>
      </c>
      <c r="J1686">
        <v>0.11950131208884328</v>
      </c>
      <c r="K1686" s="27">
        <v>0.13849323856057011</v>
      </c>
      <c r="L1686" s="27">
        <v>0.16685599276724261</v>
      </c>
      <c r="M1686">
        <v>8.0409380019636796</v>
      </c>
      <c r="N1686" t="s">
        <v>4767</v>
      </c>
      <c r="O1686" t="s">
        <v>4767</v>
      </c>
      <c r="P1686">
        <v>1926.3235381995801</v>
      </c>
      <c r="Q1686" s="4"/>
    </row>
    <row r="1687" spans="1:17">
      <c r="A1687" s="17" t="s">
        <v>1689</v>
      </c>
      <c r="B1687">
        <v>7.2351851836283547</v>
      </c>
      <c r="C1687">
        <v>0.30917493770217569</v>
      </c>
      <c r="D1687">
        <v>4.6921500983174685E-2</v>
      </c>
      <c r="E1687">
        <v>1.2767495443855527E-2</v>
      </c>
      <c r="F1687">
        <v>0.6598759852528</v>
      </c>
      <c r="G1687">
        <v>0.34718220797770688</v>
      </c>
      <c r="H1687">
        <v>12.176735326872553</v>
      </c>
      <c r="I1687">
        <v>0.87824923811060462</v>
      </c>
      <c r="J1687">
        <v>0.80872529960482342</v>
      </c>
      <c r="K1687" s="27">
        <v>0.97139586292760771</v>
      </c>
      <c r="L1687" s="27">
        <v>1.1524299027163074</v>
      </c>
      <c r="M1687">
        <v>13.552657454232266</v>
      </c>
      <c r="N1687" t="s">
        <v>4767</v>
      </c>
      <c r="O1687" t="s">
        <v>4767</v>
      </c>
      <c r="P1687">
        <v>2036.4373209964599</v>
      </c>
      <c r="Q1687" s="4"/>
    </row>
    <row r="1688" spans="1:17">
      <c r="A1688" s="17" t="s">
        <v>1690</v>
      </c>
      <c r="B1688">
        <v>10.265570570354386</v>
      </c>
      <c r="C1688">
        <v>5.0630667893649499E-2</v>
      </c>
      <c r="D1688">
        <v>3.5597855678972161E-2</v>
      </c>
      <c r="E1688">
        <v>1.5365263086802236E-3</v>
      </c>
      <c r="F1688">
        <v>0.65357486914145235</v>
      </c>
      <c r="G1688">
        <v>0.3230226091959863</v>
      </c>
      <c r="H1688">
        <v>12.329877834714061</v>
      </c>
      <c r="I1688">
        <v>1.8615021012840105</v>
      </c>
      <c r="J1688">
        <v>4.7655375734695795</v>
      </c>
      <c r="K1688" s="27">
        <v>1.8928067394676495</v>
      </c>
      <c r="L1688" s="27">
        <v>5.0690356693075511</v>
      </c>
      <c r="M1688">
        <v>13.394240362932802</v>
      </c>
      <c r="N1688" t="s">
        <v>4767</v>
      </c>
      <c r="O1688" t="s">
        <v>4767</v>
      </c>
      <c r="P1688">
        <v>336.90973079514799</v>
      </c>
      <c r="Q1688" s="4"/>
    </row>
    <row r="1689" spans="1:17">
      <c r="A1689" s="17" t="s">
        <v>1691</v>
      </c>
      <c r="B1689">
        <v>7.6425974444124192</v>
      </c>
      <c r="C1689">
        <v>0.13263508073759714</v>
      </c>
      <c r="D1689">
        <v>1.9439131025379204E-2</v>
      </c>
      <c r="E1689">
        <v>3.0593967485386449E-3</v>
      </c>
      <c r="F1689">
        <v>0.37241050183089847</v>
      </c>
      <c r="G1689">
        <v>0.18683788918198974</v>
      </c>
      <c r="H1689">
        <v>7.0569795082008655</v>
      </c>
      <c r="I1689">
        <v>0.4813246855950214</v>
      </c>
      <c r="J1689">
        <v>0.53419876772928987</v>
      </c>
      <c r="K1689" s="27">
        <v>0.52799127908879195</v>
      </c>
      <c r="L1689" s="27">
        <v>0.73816187018815049</v>
      </c>
      <c r="M1689">
        <v>7.7713615077252687</v>
      </c>
      <c r="N1689" t="s">
        <v>4767</v>
      </c>
      <c r="O1689" t="s">
        <v>4767</v>
      </c>
      <c r="P1689">
        <v>1869.44853100265</v>
      </c>
      <c r="Q1689" s="4"/>
    </row>
    <row r="1690" spans="1:17">
      <c r="A1690" s="17" t="s">
        <v>1692</v>
      </c>
      <c r="B1690">
        <v>9.5385027199433861</v>
      </c>
      <c r="C1690">
        <v>0.13558784048272574</v>
      </c>
      <c r="D1690">
        <v>3.9090968022808766E-2</v>
      </c>
      <c r="E1690">
        <v>1.0324246722023553E-2</v>
      </c>
      <c r="F1690">
        <v>0.40544255705074339</v>
      </c>
      <c r="G1690">
        <v>0.16025409645047886</v>
      </c>
      <c r="H1690">
        <v>6.7824711412787062</v>
      </c>
      <c r="I1690">
        <v>9.6852881526186083E-2</v>
      </c>
      <c r="J1690">
        <v>6.34283164060752E-2</v>
      </c>
      <c r="K1690" s="27">
        <v>0.10685434418872014</v>
      </c>
      <c r="L1690" s="27">
        <v>8.9531434527004683E-2</v>
      </c>
      <c r="M1690">
        <v>7.5331708500074868</v>
      </c>
      <c r="N1690" t="s">
        <v>4767</v>
      </c>
      <c r="O1690" t="s">
        <v>4767</v>
      </c>
      <c r="P1690">
        <v>1985.3231505860099</v>
      </c>
      <c r="Q1690" s="4"/>
    </row>
    <row r="1691" spans="1:17">
      <c r="A1691" s="17" t="s">
        <v>1693</v>
      </c>
      <c r="B1691">
        <v>9.4336261277170319</v>
      </c>
      <c r="C1691">
        <v>3.7180293645229283E-2</v>
      </c>
      <c r="D1691">
        <v>7.4139232838764127E-2</v>
      </c>
      <c r="E1691">
        <v>4.4391869937010792E-3</v>
      </c>
      <c r="F1691">
        <v>0.88801718640438765</v>
      </c>
      <c r="G1691">
        <v>0.38403350969137029</v>
      </c>
      <c r="H1691">
        <v>15.947297921981438</v>
      </c>
      <c r="I1691">
        <v>1.5738243451821632</v>
      </c>
      <c r="J1691">
        <v>3.642249987178416</v>
      </c>
      <c r="K1691" s="27">
        <v>1.6005786530700234</v>
      </c>
      <c r="L1691" s="27">
        <v>3.8765023425383114</v>
      </c>
      <c r="M1691">
        <v>17.335107331554891</v>
      </c>
      <c r="N1691" t="s">
        <v>4767</v>
      </c>
      <c r="O1691" t="s">
        <v>4767</v>
      </c>
      <c r="P1691">
        <v>340.53890885643898</v>
      </c>
      <c r="Q1691" s="4"/>
    </row>
    <row r="1692" spans="1:17">
      <c r="A1692" s="17" t="s">
        <v>1694</v>
      </c>
      <c r="B1692">
        <v>17.594250286586419</v>
      </c>
      <c r="C1692">
        <v>0.25522561180025283</v>
      </c>
      <c r="D1692">
        <v>5.8334982352022655E-2</v>
      </c>
      <c r="E1692">
        <v>8.8319869657455929E-3</v>
      </c>
      <c r="F1692">
        <v>0.88206900387181542</v>
      </c>
      <c r="G1692">
        <v>0.48034300765322802</v>
      </c>
      <c r="H1692">
        <v>17.466210739515859</v>
      </c>
      <c r="I1692">
        <v>0.74315498150901593</v>
      </c>
      <c r="J1692">
        <v>0.79536178806544122</v>
      </c>
      <c r="K1692" s="27">
        <v>0.84955512743495865</v>
      </c>
      <c r="L1692" s="27">
        <v>1.2917563684979225</v>
      </c>
      <c r="M1692">
        <v>19.151015332158924</v>
      </c>
      <c r="N1692" t="s">
        <v>4767</v>
      </c>
      <c r="O1692" t="s">
        <v>4767</v>
      </c>
      <c r="P1692">
        <v>2703.19638743209</v>
      </c>
      <c r="Q1692" s="4"/>
    </row>
    <row r="1693" spans="1:17">
      <c r="A1693" s="17" t="s">
        <v>1695</v>
      </c>
      <c r="B1693">
        <v>7.3496355944542904</v>
      </c>
      <c r="C1693">
        <v>8.6271800629383583E-2</v>
      </c>
      <c r="D1693">
        <v>1.564901183101907E-2</v>
      </c>
      <c r="E1693">
        <v>2.2549074100667631E-3</v>
      </c>
      <c r="F1693">
        <v>0.38307682770043017</v>
      </c>
      <c r="G1693">
        <v>0.24393588872022226</v>
      </c>
      <c r="H1693">
        <v>7.9563385326943976</v>
      </c>
      <c r="I1693">
        <v>0.51997259820284958</v>
      </c>
      <c r="J1693">
        <v>1.0096017712486471</v>
      </c>
      <c r="K1693" s="27">
        <v>0.53610776727529774</v>
      </c>
      <c r="L1693" s="27">
        <v>1.1244212912887379</v>
      </c>
      <c r="M1693">
        <v>8.6875269689855195</v>
      </c>
      <c r="N1693" t="s">
        <v>4767</v>
      </c>
      <c r="O1693" t="s">
        <v>4767</v>
      </c>
      <c r="P1693">
        <v>617.35524823160404</v>
      </c>
      <c r="Q1693" s="4"/>
    </row>
    <row r="1694" spans="1:17">
      <c r="A1694" s="17" t="s">
        <v>1696</v>
      </c>
      <c r="B1694">
        <v>4.1121099628062261</v>
      </c>
      <c r="C1694">
        <v>2.8556558246124287E-2</v>
      </c>
      <c r="D1694">
        <v>6.3555937901697479E-3</v>
      </c>
      <c r="E1694">
        <v>2.539984801664921E-3</v>
      </c>
      <c r="F1694">
        <v>0.15651754200558585</v>
      </c>
      <c r="G1694">
        <v>0.13476504034608799</v>
      </c>
      <c r="H1694">
        <v>3.3967344754824405</v>
      </c>
      <c r="I1694">
        <v>7.55008667614675E-2</v>
      </c>
      <c r="J1694">
        <v>0.27994619821930838</v>
      </c>
      <c r="K1694" s="27">
        <v>8.7392734775895695E-2</v>
      </c>
      <c r="L1694" s="27">
        <v>0.479743286951343</v>
      </c>
      <c r="M1694">
        <v>3.7254691946720735</v>
      </c>
      <c r="N1694" t="s">
        <v>4767</v>
      </c>
      <c r="O1694" t="s">
        <v>4767</v>
      </c>
      <c r="P1694">
        <v>2954.9094262421399</v>
      </c>
      <c r="Q1694" s="4"/>
    </row>
    <row r="1695" spans="1:17">
      <c r="A1695" s="17" t="s">
        <v>1697</v>
      </c>
      <c r="B1695">
        <v>8.3066929081258696</v>
      </c>
      <c r="C1695">
        <v>8.8609791027896428E-2</v>
      </c>
      <c r="D1695">
        <v>3.7252169314282324E-2</v>
      </c>
      <c r="E1695">
        <v>6.5611906589724406E-3</v>
      </c>
      <c r="F1695">
        <v>0.61009037755489537</v>
      </c>
      <c r="G1695">
        <v>0.31467949303429371</v>
      </c>
      <c r="H1695">
        <v>12.050952395255454</v>
      </c>
      <c r="I1695">
        <v>0.45629493954940964</v>
      </c>
      <c r="J1695">
        <v>0.44783047289467226</v>
      </c>
      <c r="K1695" s="27">
        <v>0.46921700426822183</v>
      </c>
      <c r="L1695" s="27">
        <v>0.49440878096929364</v>
      </c>
      <c r="M1695">
        <v>13.108145416845794</v>
      </c>
      <c r="N1695" t="s">
        <v>4767</v>
      </c>
      <c r="O1695" t="s">
        <v>4767</v>
      </c>
      <c r="P1695">
        <v>564.16079625914097</v>
      </c>
      <c r="Q1695" s="4"/>
    </row>
    <row r="1696" spans="1:17">
      <c r="A1696" s="17" t="s">
        <v>1698</v>
      </c>
      <c r="B1696">
        <v>19.825046313030001</v>
      </c>
      <c r="C1696">
        <v>5.0765618499956498E-2</v>
      </c>
      <c r="D1696">
        <v>1.7858694922299866E-2</v>
      </c>
      <c r="E1696">
        <v>5.9405475218444869E-3</v>
      </c>
      <c r="F1696">
        <v>0.57176855387741965</v>
      </c>
      <c r="G1696">
        <v>0.57006296465941253</v>
      </c>
      <c r="H1696">
        <v>13.070886023775703</v>
      </c>
      <c r="I1696">
        <v>0.42240501251496526</v>
      </c>
      <c r="J1696">
        <v>1.7352430137640336</v>
      </c>
      <c r="K1696" s="27">
        <v>0.43306737321262867</v>
      </c>
      <c r="L1696" s="27">
        <v>1.8967565590026698</v>
      </c>
      <c r="M1696">
        <v>14.287282403256636</v>
      </c>
      <c r="N1696" t="s">
        <v>4767</v>
      </c>
      <c r="O1696" t="s">
        <v>4767</v>
      </c>
      <c r="P1696">
        <v>503.610366900305</v>
      </c>
      <c r="Q1696" s="4"/>
    </row>
    <row r="1697" spans="1:17">
      <c r="A1697" s="17" t="s">
        <v>1699</v>
      </c>
      <c r="B1697">
        <v>9.7265897455450965</v>
      </c>
      <c r="C1697">
        <v>0.16726825815655713</v>
      </c>
      <c r="D1697">
        <v>2.2866811223103654E-2</v>
      </c>
      <c r="E1697">
        <v>2.6821970838234802E-3</v>
      </c>
      <c r="F1697">
        <v>0.57143086306113544</v>
      </c>
      <c r="G1697">
        <v>0.33323195629049257</v>
      </c>
      <c r="H1697">
        <v>11.001230194702744</v>
      </c>
      <c r="I1697">
        <v>0.79052293865402001</v>
      </c>
      <c r="J1697">
        <v>1.005746583516937</v>
      </c>
      <c r="K1697" s="27">
        <v>0.83175588462832029</v>
      </c>
      <c r="L1697" s="27">
        <v>1.1993870174172534</v>
      </c>
      <c r="M1697">
        <v>12.098710280517857</v>
      </c>
      <c r="N1697" t="s">
        <v>4767</v>
      </c>
      <c r="O1697" t="s">
        <v>4767</v>
      </c>
      <c r="P1697">
        <v>1027.1578936640799</v>
      </c>
      <c r="Q1697" s="4"/>
    </row>
    <row r="1698" spans="1:17">
      <c r="A1698" s="17" t="s">
        <v>1700</v>
      </c>
      <c r="B1698">
        <v>8.5413612788613218</v>
      </c>
      <c r="C1698">
        <v>3.6172355301587217E-2</v>
      </c>
      <c r="D1698">
        <v>4.2861434561071561E-2</v>
      </c>
      <c r="E1698">
        <v>2.4390552323267762E-3</v>
      </c>
      <c r="F1698">
        <v>0.8159410161226216</v>
      </c>
      <c r="G1698">
        <v>0.31342344547579715</v>
      </c>
      <c r="H1698">
        <v>14.527799316655456</v>
      </c>
      <c r="I1698">
        <v>0.21093531857937681</v>
      </c>
      <c r="J1698">
        <v>0.3989116124052971</v>
      </c>
      <c r="K1698" s="27">
        <v>0.22196947759917984</v>
      </c>
      <c r="L1698" s="27">
        <v>0.47594953854000072</v>
      </c>
      <c r="M1698">
        <v>15.73863662334886</v>
      </c>
      <c r="N1698" t="s">
        <v>4767</v>
      </c>
      <c r="O1698" t="s">
        <v>4767</v>
      </c>
      <c r="P1698">
        <v>1030.0675689729401</v>
      </c>
      <c r="Q1698" s="4"/>
    </row>
    <row r="1699" spans="1:17">
      <c r="A1699" s="17" t="s">
        <v>1701</v>
      </c>
      <c r="B1699">
        <v>39.346604017743552</v>
      </c>
      <c r="C1699">
        <v>6.2400941892879785E-2</v>
      </c>
      <c r="D1699">
        <v>5.6350794974987038E-2</v>
      </c>
      <c r="E1699">
        <v>4.0113836857482302E-3</v>
      </c>
      <c r="F1699">
        <v>1.4351848712915076</v>
      </c>
      <c r="G1699">
        <v>0.61125265927731431</v>
      </c>
      <c r="H1699">
        <v>27.77857489176569</v>
      </c>
      <c r="I1699">
        <v>0.68455249161214859</v>
      </c>
      <c r="J1699">
        <v>1.0860329790210799</v>
      </c>
      <c r="K1699" s="27">
        <v>0.77163358169226137</v>
      </c>
      <c r="L1699" s="27">
        <v>1.6652732110377706</v>
      </c>
      <c r="M1699">
        <v>29.947775542888127</v>
      </c>
      <c r="N1699" t="s">
        <v>4767</v>
      </c>
      <c r="O1699" t="s">
        <v>4767</v>
      </c>
      <c r="P1699">
        <v>2419.0802905452201</v>
      </c>
      <c r="Q1699" s="4"/>
    </row>
    <row r="1700" spans="1:17">
      <c r="A1700" s="17" t="s">
        <v>1702</v>
      </c>
      <c r="B1700">
        <v>14.595539984299743</v>
      </c>
      <c r="C1700">
        <v>4.2556638142544997E-2</v>
      </c>
      <c r="D1700">
        <v>4.3987641361423718E-2</v>
      </c>
      <c r="E1700">
        <v>3.7318887572508619E-3</v>
      </c>
      <c r="F1700">
        <v>0.71532031560785225</v>
      </c>
      <c r="G1700">
        <v>0.30818310672917598</v>
      </c>
      <c r="H1700">
        <v>13.136768788069178</v>
      </c>
      <c r="I1700">
        <v>0.73450976097435783</v>
      </c>
      <c r="J1700">
        <v>0.89037688391410919</v>
      </c>
      <c r="K1700" s="27">
        <v>0.76948964150303756</v>
      </c>
      <c r="L1700" s="27">
        <v>1.0463114003748673</v>
      </c>
      <c r="M1700">
        <v>14.250548378667425</v>
      </c>
      <c r="N1700" t="s">
        <v>4767</v>
      </c>
      <c r="O1700" t="s">
        <v>4767</v>
      </c>
      <c r="P1700">
        <v>939.88297071855197</v>
      </c>
      <c r="Q1700" s="4"/>
    </row>
    <row r="1701" spans="1:17">
      <c r="A1701" s="17" t="s">
        <v>1703</v>
      </c>
      <c r="B1701">
        <v>46.588879866304197</v>
      </c>
      <c r="C1701">
        <v>3.8703303664084786E-3</v>
      </c>
      <c r="D1701">
        <v>2.5994315606824917E-2</v>
      </c>
      <c r="E1701">
        <v>3.1524980454748289E-3</v>
      </c>
      <c r="F1701">
        <v>1.5227433382036062</v>
      </c>
      <c r="G1701">
        <v>0.74842591734339425</v>
      </c>
      <c r="H1701">
        <v>31.540397960485038</v>
      </c>
      <c r="I1701">
        <v>0.15099327427047726</v>
      </c>
      <c r="J1701">
        <v>1.5385888239240253</v>
      </c>
      <c r="K1701" s="27">
        <v>0.15445967458966367</v>
      </c>
      <c r="L1701" s="27">
        <v>1.6694178911437376</v>
      </c>
      <c r="M1701">
        <v>33.844584360050746</v>
      </c>
      <c r="N1701" t="s">
        <v>4767</v>
      </c>
      <c r="O1701" t="s">
        <v>4767</v>
      </c>
      <c r="P1701">
        <v>458.540642623748</v>
      </c>
      <c r="Q1701" s="4"/>
    </row>
    <row r="1702" spans="1:17">
      <c r="A1702" s="17" t="s">
        <v>1704</v>
      </c>
      <c r="B1702">
        <v>45.843483465303549</v>
      </c>
      <c r="C1702">
        <v>3.8926965896122498E-3</v>
      </c>
      <c r="D1702">
        <v>2.5371660537892426E-2</v>
      </c>
      <c r="E1702">
        <v>3.1524980454748289E-3</v>
      </c>
      <c r="F1702">
        <v>1.4968800852075077</v>
      </c>
      <c r="G1702">
        <v>0.7384499890738172</v>
      </c>
      <c r="H1702">
        <v>30.971600030465016</v>
      </c>
      <c r="I1702">
        <v>0.14834238869423183</v>
      </c>
      <c r="J1702">
        <v>1.5312990607327437</v>
      </c>
      <c r="K1702" s="27">
        <v>0.15175800238904594</v>
      </c>
      <c r="L1702" s="27">
        <v>1.6618731202084458</v>
      </c>
      <c r="M1702">
        <v>33.239346959919317</v>
      </c>
      <c r="N1702" t="s">
        <v>4767</v>
      </c>
      <c r="O1702" t="s">
        <v>4767</v>
      </c>
      <c r="P1702">
        <v>459.88128419220499</v>
      </c>
      <c r="Q1702" s="4"/>
    </row>
    <row r="1703" spans="1:17">
      <c r="A1703" s="17" t="s">
        <v>1705</v>
      </c>
      <c r="B1703">
        <v>44.385455338953228</v>
      </c>
      <c r="C1703">
        <v>8.2175139175110715E-3</v>
      </c>
      <c r="D1703">
        <v>5.1883892583310234E-2</v>
      </c>
      <c r="E1703">
        <v>1.6840349128099341E-2</v>
      </c>
      <c r="F1703">
        <v>1.3521641401967324</v>
      </c>
      <c r="G1703">
        <v>0.9760260737942914</v>
      </c>
      <c r="H1703">
        <v>27.650221169147244</v>
      </c>
      <c r="I1703">
        <v>0.51229733512491127</v>
      </c>
      <c r="J1703">
        <v>5.3187275411084034</v>
      </c>
      <c r="K1703" s="27">
        <v>0.52242481010839548</v>
      </c>
      <c r="L1703" s="27">
        <v>5.7117667891734847</v>
      </c>
      <c r="M1703">
        <v>30.055353138767188</v>
      </c>
      <c r="N1703" t="s">
        <v>4767</v>
      </c>
      <c r="O1703" t="s">
        <v>4767</v>
      </c>
      <c r="P1703">
        <v>395.47232807318102</v>
      </c>
      <c r="Q1703" s="4"/>
    </row>
    <row r="1704" spans="1:17">
      <c r="A1704" s="17" t="s">
        <v>1706</v>
      </c>
      <c r="B1704">
        <v>7.2410141458629029</v>
      </c>
      <c r="C1704">
        <v>9.4036818918888571E-2</v>
      </c>
      <c r="D1704">
        <v>1.264793475470505E-2</v>
      </c>
      <c r="E1704">
        <v>1.0096257324247763E-3</v>
      </c>
      <c r="F1704">
        <v>0.30981475060773289</v>
      </c>
      <c r="G1704">
        <v>0.20119136779435715</v>
      </c>
      <c r="H1704">
        <v>6.3466098307646561</v>
      </c>
      <c r="I1704">
        <v>0.27817602011653803</v>
      </c>
      <c r="J1704">
        <v>0.45916905787938656</v>
      </c>
      <c r="K1704" s="27">
        <v>0.30519858503047526</v>
      </c>
      <c r="L1704" s="27">
        <v>0.6348846504102319</v>
      </c>
      <c r="M1704">
        <v>6.9653103285727642</v>
      </c>
      <c r="N1704" t="s">
        <v>4767</v>
      </c>
      <c r="O1704" t="s">
        <v>4767</v>
      </c>
      <c r="P1704">
        <v>1872.9006865218</v>
      </c>
      <c r="Q1704" s="4"/>
    </row>
    <row r="1705" spans="1:17">
      <c r="A1705" s="17" t="s">
        <v>1707</v>
      </c>
      <c r="B1705">
        <v>5.1622113967816459</v>
      </c>
      <c r="C1705">
        <v>6.8818066198799432E-2</v>
      </c>
      <c r="D1705">
        <v>4.8792340993724849E-2</v>
      </c>
      <c r="E1705">
        <v>1.023496590739046E-2</v>
      </c>
      <c r="F1705">
        <v>0.35022181659767815</v>
      </c>
      <c r="G1705">
        <v>0.19160652446980114</v>
      </c>
      <c r="H1705">
        <v>6.4814052082393143</v>
      </c>
      <c r="I1705">
        <v>2.5563354740041464</v>
      </c>
      <c r="J1705">
        <v>5.0585886124092019</v>
      </c>
      <c r="K1705" s="27">
        <v>2.5983672969181733</v>
      </c>
      <c r="L1705" s="27">
        <v>5.3742271586122055</v>
      </c>
      <c r="M1705">
        <v>7.1510789224067084</v>
      </c>
      <c r="N1705" t="s">
        <v>4767</v>
      </c>
      <c r="O1705" t="s">
        <v>4767</v>
      </c>
      <c r="P1705">
        <v>329.46479877342398</v>
      </c>
      <c r="Q1705" s="4"/>
    </row>
    <row r="1706" spans="1:17">
      <c r="A1706" s="17" t="s">
        <v>1708</v>
      </c>
      <c r="B1706">
        <v>10.769005989391163</v>
      </c>
      <c r="C1706">
        <v>2.4396986941937499E-2</v>
      </c>
      <c r="D1706">
        <v>2.3253775121015549E-2</v>
      </c>
      <c r="E1706">
        <v>2.061816802634283E-3</v>
      </c>
      <c r="F1706">
        <v>0.73289554511968613</v>
      </c>
      <c r="G1706">
        <v>0.48822755108166632</v>
      </c>
      <c r="H1706">
        <v>14.533726907398648</v>
      </c>
      <c r="I1706">
        <v>0.30488874942546268</v>
      </c>
      <c r="J1706">
        <v>0.87804275580025626</v>
      </c>
      <c r="K1706" s="27">
        <v>0.3180979405067404</v>
      </c>
      <c r="L1706" s="27">
        <v>1.0175577221389867</v>
      </c>
      <c r="M1706">
        <v>15.804562582465588</v>
      </c>
      <c r="N1706" t="s">
        <v>4767</v>
      </c>
      <c r="O1706" t="s">
        <v>4767</v>
      </c>
      <c r="P1706">
        <v>856.81556142473096</v>
      </c>
      <c r="Q1706" s="4"/>
    </row>
    <row r="1707" spans="1:17">
      <c r="A1707" s="17" t="s">
        <v>1709</v>
      </c>
      <c r="B1707">
        <v>4.7375930976421294</v>
      </c>
      <c r="C1707">
        <v>0.11921884539261643</v>
      </c>
      <c r="D1707">
        <v>3.2559628816545248E-2</v>
      </c>
      <c r="E1707">
        <v>3.9728887794192634E-3</v>
      </c>
      <c r="F1707">
        <v>0.48734624757521966</v>
      </c>
      <c r="G1707">
        <v>0.26830725427315771</v>
      </c>
      <c r="H1707">
        <v>9.0549085004613161</v>
      </c>
      <c r="I1707">
        <v>0.21951485955051928</v>
      </c>
      <c r="J1707">
        <v>0.5312433186580714</v>
      </c>
      <c r="K1707" s="27">
        <v>0.23893227744379936</v>
      </c>
      <c r="L1707" s="27">
        <v>0.71352627682800196</v>
      </c>
      <c r="M1707">
        <v>9.9663133652982747</v>
      </c>
      <c r="N1707" t="s">
        <v>4767</v>
      </c>
      <c r="O1707" t="s">
        <v>4767</v>
      </c>
      <c r="P1707">
        <v>1712.3278042337499</v>
      </c>
      <c r="Q1707" s="4"/>
    </row>
    <row r="1708" spans="1:17">
      <c r="A1708" s="17" t="s">
        <v>1710</v>
      </c>
      <c r="B1708">
        <v>16.251985501334872</v>
      </c>
      <c r="C1708">
        <v>2.6910182730819715E-2</v>
      </c>
      <c r="D1708">
        <v>9.920533816969104E-3</v>
      </c>
      <c r="E1708">
        <v>1.4537664318533881E-3</v>
      </c>
      <c r="F1708">
        <v>0.42316743061469902</v>
      </c>
      <c r="G1708">
        <v>0.3291386799599943</v>
      </c>
      <c r="H1708">
        <v>10.068499090364904</v>
      </c>
      <c r="I1708">
        <v>0.20671788451704998</v>
      </c>
      <c r="J1708">
        <v>2.3542633593517013</v>
      </c>
      <c r="K1708" s="27">
        <v>0.23102525141132335</v>
      </c>
      <c r="L1708" s="27">
        <v>3.4903091642641226</v>
      </c>
      <c r="M1708">
        <v>10.85908968391924</v>
      </c>
      <c r="N1708" t="s">
        <v>4767</v>
      </c>
      <c r="O1708" t="s">
        <v>4767</v>
      </c>
      <c r="P1708">
        <v>2245.8996169994398</v>
      </c>
      <c r="Q1708" s="4"/>
    </row>
    <row r="1709" spans="1:17">
      <c r="A1709" s="17" t="s">
        <v>1711</v>
      </c>
      <c r="B1709">
        <v>19.084923243265838</v>
      </c>
      <c r="C1709">
        <v>5.7375951706739141E-3</v>
      </c>
      <c r="D1709">
        <v>1.4851673055717142E-2</v>
      </c>
      <c r="E1709">
        <v>9.4223101798331576E-4</v>
      </c>
      <c r="F1709">
        <v>0.52978890394116618</v>
      </c>
      <c r="G1709">
        <v>0.32570313055316175</v>
      </c>
      <c r="H1709">
        <v>10.873922055404398</v>
      </c>
      <c r="I1709">
        <v>0.14713995292139026</v>
      </c>
      <c r="J1709">
        <v>0.54628567817386131</v>
      </c>
      <c r="K1709" s="27">
        <v>0.15098938490746089</v>
      </c>
      <c r="L1709" s="27">
        <v>0.59891136086430086</v>
      </c>
      <c r="M1709">
        <v>11.7509455891431</v>
      </c>
      <c r="N1709" t="s">
        <v>4767</v>
      </c>
      <c r="O1709" t="s">
        <v>4767</v>
      </c>
      <c r="P1709">
        <v>521.72406407347796</v>
      </c>
      <c r="Q1709" s="4"/>
    </row>
    <row r="1710" spans="1:17">
      <c r="A1710" s="17" t="s">
        <v>1712</v>
      </c>
      <c r="B1710">
        <v>1.9110373474037614</v>
      </c>
      <c r="C1710">
        <v>0.13100055328759999</v>
      </c>
      <c r="D1710">
        <v>9.2272518447469101E-3</v>
      </c>
      <c r="E1710">
        <v>5.1309224545412037E-3</v>
      </c>
      <c r="F1710">
        <v>0.19594048176916801</v>
      </c>
      <c r="G1710">
        <v>0.24607939741209314</v>
      </c>
      <c r="H1710">
        <v>5.0348866240932617</v>
      </c>
      <c r="I1710">
        <v>0.47422396602455186</v>
      </c>
      <c r="J1710">
        <v>0.66728557313476466</v>
      </c>
      <c r="K1710" s="27">
        <v>0.49315031217287297</v>
      </c>
      <c r="L1710" s="27">
        <v>0.76481797191620204</v>
      </c>
      <c r="M1710">
        <v>5.6222652308614105</v>
      </c>
      <c r="N1710" t="s">
        <v>4767</v>
      </c>
      <c r="O1710" t="s">
        <v>4767</v>
      </c>
      <c r="P1710">
        <v>790.59208394570999</v>
      </c>
      <c r="Q1710" s="4"/>
    </row>
    <row r="1711" spans="1:17">
      <c r="A1711" s="17" t="s">
        <v>1713</v>
      </c>
      <c r="B1711">
        <v>38.371517840903223</v>
      </c>
      <c r="C1711">
        <v>3.7087312199833924E-3</v>
      </c>
      <c r="D1711">
        <v>2.2180295627855947E-2</v>
      </c>
      <c r="E1711">
        <v>3.1524980454748289E-3</v>
      </c>
      <c r="F1711">
        <v>1.1447774105566031</v>
      </c>
      <c r="G1711">
        <v>0.67508948148982284</v>
      </c>
      <c r="H1711">
        <v>25.328459023077837</v>
      </c>
      <c r="I1711">
        <v>0.11181037082670178</v>
      </c>
      <c r="J1711">
        <v>0.62459065315812179</v>
      </c>
      <c r="K1711" s="27">
        <v>0.11435506410481026</v>
      </c>
      <c r="L1711" s="27">
        <v>0.67726622434547301</v>
      </c>
      <c r="M1711">
        <v>27.177367440017576</v>
      </c>
      <c r="N1711" t="s">
        <v>4767</v>
      </c>
      <c r="O1711" t="s">
        <v>4767</v>
      </c>
      <c r="P1711">
        <v>454.62397498166501</v>
      </c>
      <c r="Q1711" s="4"/>
    </row>
    <row r="1712" spans="1:17">
      <c r="A1712" s="17" t="s">
        <v>1714</v>
      </c>
      <c r="B1712">
        <v>7.2949872576863868</v>
      </c>
      <c r="C1712">
        <v>1.6590771948543786E-2</v>
      </c>
      <c r="D1712">
        <v>1.1077240985265382E-2</v>
      </c>
      <c r="E1712">
        <v>1.2967491518928289E-3</v>
      </c>
      <c r="F1712">
        <v>0.29118494755342705</v>
      </c>
      <c r="G1712">
        <v>0.1656619403598463</v>
      </c>
      <c r="H1712">
        <v>5.7170205389395941</v>
      </c>
      <c r="I1712">
        <v>6.7641312042784132E-2</v>
      </c>
      <c r="J1712">
        <v>0.21521538408676472</v>
      </c>
      <c r="K1712" s="27">
        <v>7.1788086678586063E-2</v>
      </c>
      <c r="L1712" s="27">
        <v>0.26439205724203252</v>
      </c>
      <c r="M1712">
        <v>6.2028321889385696</v>
      </c>
      <c r="N1712" t="s">
        <v>4767</v>
      </c>
      <c r="O1712" t="s">
        <v>4767</v>
      </c>
      <c r="P1712">
        <v>1202.0124708958499</v>
      </c>
      <c r="Q1712" s="4"/>
    </row>
    <row r="1713" spans="1:17">
      <c r="A1713" s="17" t="s">
        <v>1715</v>
      </c>
      <c r="B1713">
        <v>14.929539973193968</v>
      </c>
      <c r="C1713">
        <v>0.26802056111066858</v>
      </c>
      <c r="D1713">
        <v>8.666782645188173E-2</v>
      </c>
      <c r="E1713">
        <v>7.0461907328049998E-3</v>
      </c>
      <c r="F1713">
        <v>1.7221402355270217</v>
      </c>
      <c r="G1713">
        <v>0.80580002612624002</v>
      </c>
      <c r="H1713">
        <v>35.496568200510119</v>
      </c>
      <c r="I1713">
        <v>2.1157721239594851</v>
      </c>
      <c r="J1713">
        <v>2.5625723670497398</v>
      </c>
      <c r="K1713" s="27">
        <v>2.2207606337719965</v>
      </c>
      <c r="L1713" s="27">
        <v>3.0309226808928544</v>
      </c>
      <c r="M1713">
        <v>38.386243040458737</v>
      </c>
      <c r="N1713" t="s">
        <v>4767</v>
      </c>
      <c r="O1713" t="s">
        <v>4767</v>
      </c>
      <c r="P1713">
        <v>978.38280241701898</v>
      </c>
      <c r="Q1713" s="4"/>
    </row>
    <row r="1714" spans="1:17">
      <c r="A1714" s="17" t="s">
        <v>1716</v>
      </c>
      <c r="B1714">
        <v>11.289040896953839</v>
      </c>
      <c r="C1714">
        <v>6.129941860876164E-2</v>
      </c>
      <c r="D1714">
        <v>3.1236958644669768E-2</v>
      </c>
      <c r="E1714">
        <v>1.7473451059627236E-3</v>
      </c>
      <c r="F1714">
        <v>0.65623706906285539</v>
      </c>
      <c r="G1714">
        <v>0.24270969733904743</v>
      </c>
      <c r="H1714">
        <v>10.938835847768987</v>
      </c>
      <c r="I1714">
        <v>0.85951860349516895</v>
      </c>
      <c r="J1714">
        <v>7.5884990215834032</v>
      </c>
      <c r="K1714" s="27">
        <v>0.8835292591696382</v>
      </c>
      <c r="L1714" s="27">
        <v>8.3673611932629566</v>
      </c>
      <c r="M1714">
        <v>11.932066336530283</v>
      </c>
      <c r="N1714" t="s">
        <v>4767</v>
      </c>
      <c r="O1714" t="s">
        <v>4767</v>
      </c>
      <c r="P1714">
        <v>556.60483651039897</v>
      </c>
      <c r="Q1714" s="4"/>
    </row>
    <row r="1715" spans="1:17">
      <c r="A1715" s="17" t="s">
        <v>1717</v>
      </c>
      <c r="B1715">
        <v>2.4714726358969807</v>
      </c>
      <c r="C1715">
        <v>9.2405459749309998E-2</v>
      </c>
      <c r="D1715">
        <v>2.0603963587553023E-2</v>
      </c>
      <c r="E1715">
        <v>1.502933324112704E-3</v>
      </c>
      <c r="F1715">
        <v>8.6406502472167385E-2</v>
      </c>
      <c r="G1715">
        <v>0.12500318549331715</v>
      </c>
      <c r="H1715">
        <v>2.2350741985991451</v>
      </c>
      <c r="I1715">
        <v>0.42494611005766492</v>
      </c>
      <c r="J1715">
        <v>0.86067312714104205</v>
      </c>
      <c r="K1715" s="27">
        <v>0.44588735132128665</v>
      </c>
      <c r="L1715" s="27">
        <v>1.0168468830411432</v>
      </c>
      <c r="M1715">
        <v>2.5609962432256053</v>
      </c>
      <c r="N1715" t="s">
        <v>4767</v>
      </c>
      <c r="O1715" t="s">
        <v>4767</v>
      </c>
      <c r="P1715">
        <v>971.79764816909596</v>
      </c>
      <c r="Q1715" s="4"/>
    </row>
    <row r="1716" spans="1:17">
      <c r="A1716" s="17" t="s">
        <v>1718</v>
      </c>
      <c r="B1716">
        <v>30.208136343947903</v>
      </c>
      <c r="C1716">
        <v>1.4179315701696071E-2</v>
      </c>
      <c r="D1716">
        <v>6.1608406542642921E-2</v>
      </c>
      <c r="E1716">
        <v>2.7014510822782898E-3</v>
      </c>
      <c r="F1716">
        <v>1.3669538751045414</v>
      </c>
      <c r="G1716">
        <v>0.65081237581871432</v>
      </c>
      <c r="H1716">
        <v>25.889768495377616</v>
      </c>
      <c r="I1716">
        <v>0.45284653621735038</v>
      </c>
      <c r="J1716">
        <v>1.064087813184315</v>
      </c>
      <c r="K1716" s="27">
        <v>0.46383117674390745</v>
      </c>
      <c r="L1716" s="27">
        <v>1.1594318686559342</v>
      </c>
      <c r="M1716">
        <v>27.986023919627488</v>
      </c>
      <c r="N1716" t="s">
        <v>4767</v>
      </c>
      <c r="O1716" t="s">
        <v>4767</v>
      </c>
      <c r="P1716">
        <v>484.18882535869398</v>
      </c>
      <c r="Q1716" s="4"/>
    </row>
    <row r="1717" spans="1:17">
      <c r="A1717" s="17" t="s">
        <v>1719</v>
      </c>
      <c r="B1717">
        <v>10.568677656793451</v>
      </c>
      <c r="C1717">
        <v>0.10914398491513143</v>
      </c>
      <c r="D1717">
        <v>3.0607143752559334E-2</v>
      </c>
      <c r="E1717">
        <v>4.9892924364046713E-3</v>
      </c>
      <c r="F1717">
        <v>0.93484569567393239</v>
      </c>
      <c r="G1717">
        <v>0.51674927361768452</v>
      </c>
      <c r="H1717">
        <v>19.214065819541279</v>
      </c>
      <c r="I1717">
        <v>0.22301023827281097</v>
      </c>
      <c r="J1717">
        <v>1.1269085793583948</v>
      </c>
      <c r="K1717" s="27">
        <v>0.22914348384145167</v>
      </c>
      <c r="L1717" s="27">
        <v>1.2408334025180687</v>
      </c>
      <c r="M1717">
        <v>20.810401209936991</v>
      </c>
      <c r="N1717" t="s">
        <v>4767</v>
      </c>
      <c r="O1717" t="s">
        <v>4767</v>
      </c>
      <c r="P1717">
        <v>548.09479581514597</v>
      </c>
      <c r="Q1717" s="4"/>
    </row>
    <row r="1718" spans="1:17">
      <c r="A1718" s="17" t="s">
        <v>1720</v>
      </c>
      <c r="B1718">
        <v>5.9153307508201287</v>
      </c>
      <c r="C1718">
        <v>0.10070246068955357</v>
      </c>
      <c r="D1718">
        <v>1.7176879790704785E-2</v>
      </c>
      <c r="E1718">
        <v>2.1393315472398224E-3</v>
      </c>
      <c r="F1718">
        <v>0.3434193619561926</v>
      </c>
      <c r="G1718">
        <v>0.22473355466814285</v>
      </c>
      <c r="H1718">
        <v>7.098941910420832</v>
      </c>
      <c r="I1718">
        <v>0.28670550166658448</v>
      </c>
      <c r="J1718">
        <v>0.7903005143784454</v>
      </c>
      <c r="K1718" s="27">
        <v>0.29454694384337493</v>
      </c>
      <c r="L1718" s="27">
        <v>0.86976865494616418</v>
      </c>
      <c r="M1718">
        <v>7.7871134990726656</v>
      </c>
      <c r="N1718" t="s">
        <v>4767</v>
      </c>
      <c r="O1718" t="s">
        <v>4767</v>
      </c>
      <c r="P1718">
        <v>545.10767473865405</v>
      </c>
      <c r="Q1718" s="4"/>
    </row>
    <row r="1719" spans="1:17">
      <c r="A1719" s="17" t="s">
        <v>1721</v>
      </c>
      <c r="B1719">
        <v>7.0484047266966776</v>
      </c>
      <c r="C1719">
        <v>8.1504336632659991E-2</v>
      </c>
      <c r="D1719">
        <v>1.0552044015785316E-2</v>
      </c>
      <c r="E1719">
        <v>2.4267051147099802E-3</v>
      </c>
      <c r="F1719">
        <v>0.30845041436141724</v>
      </c>
      <c r="G1719">
        <v>0.31303830266814514</v>
      </c>
      <c r="H1719">
        <v>7.4412177779375019</v>
      </c>
      <c r="I1719">
        <v>0.40162426406418938</v>
      </c>
      <c r="J1719">
        <v>3.5953096728158447</v>
      </c>
      <c r="K1719" s="27">
        <v>0.44428683155585696</v>
      </c>
      <c r="L1719" s="27">
        <v>5.126188373774113</v>
      </c>
      <c r="M1719">
        <v>8.1571895807302202</v>
      </c>
      <c r="N1719" t="s">
        <v>4767</v>
      </c>
      <c r="O1719" t="s">
        <v>4767</v>
      </c>
      <c r="P1719">
        <v>2039.4623400369701</v>
      </c>
      <c r="Q1719" s="4"/>
    </row>
    <row r="1720" spans="1:17">
      <c r="A1720" s="17" t="s">
        <v>1722</v>
      </c>
      <c r="B1720">
        <v>7.7837038763120967</v>
      </c>
      <c r="C1720">
        <v>0.13928551698776501</v>
      </c>
      <c r="D1720">
        <v>5.9923554934964318E-2</v>
      </c>
      <c r="E1720">
        <v>1.3755506278530199E-3</v>
      </c>
      <c r="F1720">
        <v>0.90694354055944626</v>
      </c>
      <c r="G1720">
        <v>0.34746601769263774</v>
      </c>
      <c r="H1720">
        <v>15.664812472085714</v>
      </c>
      <c r="I1720">
        <v>0.91525127655188765</v>
      </c>
      <c r="J1720">
        <v>1.1640765866031386</v>
      </c>
      <c r="K1720" s="27">
        <v>0.94255506335048966</v>
      </c>
      <c r="L1720" s="27">
        <v>1.2914497827344373</v>
      </c>
      <c r="M1720">
        <v>17.119806652888379</v>
      </c>
      <c r="N1720" t="s">
        <v>4767</v>
      </c>
      <c r="O1720" t="s">
        <v>4767</v>
      </c>
      <c r="P1720">
        <v>593.85239417578703</v>
      </c>
      <c r="Q1720" s="4"/>
    </row>
    <row r="1721" spans="1:17">
      <c r="A1721" s="17" t="s">
        <v>1723</v>
      </c>
      <c r="B1721">
        <v>7.3897678292742901</v>
      </c>
      <c r="C1721">
        <v>0.27986292639017996</v>
      </c>
      <c r="D1721">
        <v>2.2783399021161728E-2</v>
      </c>
      <c r="E1721">
        <v>4.6507561967574738E-3</v>
      </c>
      <c r="F1721">
        <v>0.34365935396810399</v>
      </c>
      <c r="G1721">
        <v>0.19753970810967714</v>
      </c>
      <c r="H1721">
        <v>6.4734116208808103</v>
      </c>
      <c r="I1721">
        <v>0.30579528536458872</v>
      </c>
      <c r="J1721">
        <v>0.44448551480512605</v>
      </c>
      <c r="K1721" s="27">
        <v>0.3211437606719873</v>
      </c>
      <c r="L1721" s="27">
        <v>0.52669450370542825</v>
      </c>
      <c r="M1721">
        <v>7.3219077645666903</v>
      </c>
      <c r="N1721" t="s">
        <v>4767</v>
      </c>
      <c r="O1721" t="s">
        <v>4767</v>
      </c>
      <c r="P1721">
        <v>989.35352405192202</v>
      </c>
      <c r="Q1721" s="4"/>
    </row>
    <row r="1722" spans="1:17">
      <c r="A1722" s="17" t="s">
        <v>1724</v>
      </c>
      <c r="B1722">
        <v>4.9867308060613551</v>
      </c>
      <c r="C1722">
        <v>5.2656155487003496E-2</v>
      </c>
      <c r="D1722">
        <v>7.1488303971227914E-3</v>
      </c>
      <c r="E1722">
        <v>2.3539907577386117E-3</v>
      </c>
      <c r="F1722">
        <v>0.17245364536696062</v>
      </c>
      <c r="G1722">
        <v>0.22340860278680455</v>
      </c>
      <c r="H1722">
        <v>4.3867718521212149</v>
      </c>
      <c r="I1722">
        <v>0.37674005012809048</v>
      </c>
      <c r="J1722">
        <v>0.63152050685798744</v>
      </c>
      <c r="K1722" s="27">
        <v>0.38827888222322438</v>
      </c>
      <c r="L1722" s="27">
        <v>0.7024267782293212</v>
      </c>
      <c r="M1722">
        <v>4.8447930769168446</v>
      </c>
      <c r="N1722" t="s">
        <v>4767</v>
      </c>
      <c r="O1722" t="s">
        <v>4767</v>
      </c>
      <c r="P1722">
        <v>609.46308359186196</v>
      </c>
      <c r="Q1722" s="4"/>
    </row>
    <row r="1723" spans="1:17">
      <c r="A1723" s="17" t="s">
        <v>1725</v>
      </c>
      <c r="B1723">
        <v>10.284431526677388</v>
      </c>
      <c r="C1723">
        <v>5.0706179166521072E-2</v>
      </c>
      <c r="D1723">
        <v>2.1179235108675882E-2</v>
      </c>
      <c r="E1723">
        <v>2.0810863803498157E-3</v>
      </c>
      <c r="F1723">
        <v>0.67404302370971692</v>
      </c>
      <c r="G1723">
        <v>0.44083745808005487</v>
      </c>
      <c r="H1723">
        <v>14.088085926139255</v>
      </c>
      <c r="I1723">
        <v>0.78197151973182999</v>
      </c>
      <c r="J1723">
        <v>2.0038241495639877</v>
      </c>
      <c r="K1723" s="27">
        <v>0.79942225984573168</v>
      </c>
      <c r="L1723" s="27">
        <v>2.1697101204912697</v>
      </c>
      <c r="M1723">
        <v>15.276932908584573</v>
      </c>
      <c r="N1723" t="s">
        <v>4767</v>
      </c>
      <c r="O1723" t="s">
        <v>4767</v>
      </c>
      <c r="P1723">
        <v>445.87821169991901</v>
      </c>
      <c r="Q1723" s="4"/>
    </row>
    <row r="1724" spans="1:17">
      <c r="A1724" s="17" t="s">
        <v>1726</v>
      </c>
      <c r="B1724">
        <v>4.2243961772223546</v>
      </c>
      <c r="C1724">
        <v>4.2504948116536143E-2</v>
      </c>
      <c r="D1724">
        <v>1.0428129652841329E-2</v>
      </c>
      <c r="E1724">
        <v>2.8362439538942305E-3</v>
      </c>
      <c r="F1724">
        <v>0.19693131067862338</v>
      </c>
      <c r="G1724">
        <v>0.11403733952326571</v>
      </c>
      <c r="H1724">
        <v>3.8051518379098872</v>
      </c>
      <c r="I1724">
        <v>8.2607036085146954E-2</v>
      </c>
      <c r="J1724">
        <v>0.25863845572615884</v>
      </c>
      <c r="K1724" s="27">
        <v>8.4861538362251632E-2</v>
      </c>
      <c r="L1724" s="27">
        <v>0.28459205319927905</v>
      </c>
      <c r="M1724">
        <v>4.1718898098350481</v>
      </c>
      <c r="N1724" t="s">
        <v>4767</v>
      </c>
      <c r="O1724" t="s">
        <v>4767</v>
      </c>
      <c r="P1724">
        <v>543.96178423378797</v>
      </c>
      <c r="Q1724" s="4"/>
    </row>
    <row r="1725" spans="1:17">
      <c r="A1725" s="17" t="s">
        <v>1727</v>
      </c>
      <c r="B1725">
        <v>9.0517309733122246</v>
      </c>
      <c r="C1725">
        <v>0.28123800833453783</v>
      </c>
      <c r="D1725">
        <v>2.9215759851976414E-2</v>
      </c>
      <c r="E1725">
        <v>7.1854225287936837E-3</v>
      </c>
      <c r="F1725">
        <v>0.42931213066594953</v>
      </c>
      <c r="G1725">
        <v>0.24384429784015485</v>
      </c>
      <c r="H1725">
        <v>7.957018888753284</v>
      </c>
      <c r="I1725">
        <v>0.46716684118339952</v>
      </c>
      <c r="J1725">
        <v>0.8826968583646092</v>
      </c>
      <c r="K1725" s="27">
        <v>0.53513292258593392</v>
      </c>
      <c r="L1725" s="27">
        <v>1.4458613145028114</v>
      </c>
      <c r="M1725">
        <v>8.9478145079746962</v>
      </c>
      <c r="N1725" t="s">
        <v>4767</v>
      </c>
      <c r="O1725" t="s">
        <v>4767</v>
      </c>
      <c r="P1725">
        <v>2744.0144235832599</v>
      </c>
      <c r="Q1725" s="4"/>
    </row>
    <row r="1726" spans="1:17">
      <c r="A1726" s="17" t="s">
        <v>1728</v>
      </c>
      <c r="B1726">
        <v>12.78660649128758</v>
      </c>
      <c r="C1726">
        <v>2.72063253055085E-2</v>
      </c>
      <c r="D1726">
        <v>7.3930518503665776E-2</v>
      </c>
      <c r="E1726">
        <v>6.1471063315849473E-3</v>
      </c>
      <c r="F1726">
        <v>0.93185271963586469</v>
      </c>
      <c r="G1726">
        <v>0.37337199787229031</v>
      </c>
      <c r="H1726">
        <v>15.972018687884475</v>
      </c>
      <c r="I1726">
        <v>1.0640957938157554</v>
      </c>
      <c r="J1726">
        <v>1.8005992315494412</v>
      </c>
      <c r="K1726" s="27">
        <v>1.0803980200041101</v>
      </c>
      <c r="L1726" s="27">
        <v>1.906013240532817</v>
      </c>
      <c r="M1726">
        <v>17.38452735553339</v>
      </c>
      <c r="N1726" t="s">
        <v>4767</v>
      </c>
      <c r="O1726" t="s">
        <v>4767</v>
      </c>
      <c r="P1726">
        <v>307.15336636993197</v>
      </c>
      <c r="Q1726" s="4"/>
    </row>
    <row r="1727" spans="1:17">
      <c r="A1727" s="17" t="s">
        <v>1729</v>
      </c>
      <c r="B1727">
        <v>13.843019633210936</v>
      </c>
      <c r="C1727">
        <v>3.1375013566308639E-2</v>
      </c>
      <c r="D1727">
        <v>3.7614580600715215E-2</v>
      </c>
      <c r="E1727">
        <v>2.7599529811568818E-3</v>
      </c>
      <c r="F1727">
        <v>0.58267561348103147</v>
      </c>
      <c r="G1727">
        <v>0.28030533743820113</v>
      </c>
      <c r="H1727">
        <v>10.644303555365838</v>
      </c>
      <c r="I1727">
        <v>1.0315093673743994</v>
      </c>
      <c r="J1727">
        <v>2.2942237996518235</v>
      </c>
      <c r="K1727" s="27">
        <v>1.0473356697800122</v>
      </c>
      <c r="L1727" s="27">
        <v>2.4287142168609566</v>
      </c>
      <c r="M1727">
        <v>11.579034053433251</v>
      </c>
      <c r="N1727" t="s">
        <v>4767</v>
      </c>
      <c r="O1727" t="s">
        <v>4767</v>
      </c>
      <c r="P1727">
        <v>307.60297403695103</v>
      </c>
      <c r="Q1727" s="4"/>
    </row>
    <row r="1728" spans="1:17">
      <c r="A1728" s="12" t="s">
        <v>1730</v>
      </c>
      <c r="B1728">
        <v>8.1</v>
      </c>
      <c r="C1728">
        <v>0.23114285714285715</v>
      </c>
      <c r="D1728">
        <v>2.0603963587553023E-2</v>
      </c>
      <c r="E1728">
        <v>4.0592105263157893E-3</v>
      </c>
      <c r="F1728">
        <v>0.32430769230769235</v>
      </c>
      <c r="G1728">
        <v>0.22114285714285717</v>
      </c>
      <c r="H1728">
        <v>6.6029246344206971</v>
      </c>
      <c r="I1728">
        <v>0.1491379310344825</v>
      </c>
      <c r="J1728">
        <v>0.30588235294117644</v>
      </c>
      <c r="K1728" s="27">
        <v>0.15672076256113296</v>
      </c>
      <c r="L1728" s="27">
        <v>0.36322355845281945</v>
      </c>
      <c r="M1728">
        <v>7.4041812151279727</v>
      </c>
      <c r="N1728" t="s">
        <v>4767</v>
      </c>
      <c r="O1728" t="s">
        <v>4767</v>
      </c>
      <c r="P1728">
        <v>1001.9</v>
      </c>
      <c r="Q1728" s="4"/>
    </row>
    <row r="1729" spans="1:17">
      <c r="A1729" s="12" t="s">
        <v>1731</v>
      </c>
      <c r="B1729">
        <v>11.64516129032258</v>
      </c>
      <c r="C1729">
        <v>0.1837857142857143</v>
      </c>
      <c r="D1729">
        <v>2.0603963587553023E-2</v>
      </c>
      <c r="E1729">
        <v>2.9539473684210525E-3</v>
      </c>
      <c r="F1729">
        <v>0.50276923076923075</v>
      </c>
      <c r="G1729">
        <v>0.29942857142857143</v>
      </c>
      <c r="H1729">
        <v>10.202474690663667</v>
      </c>
      <c r="I1729">
        <v>0.50387931034482825</v>
      </c>
      <c r="J1729">
        <v>0.74747899159663866</v>
      </c>
      <c r="K1729" s="27">
        <v>0.55191115144443825</v>
      </c>
      <c r="L1729" s="27">
        <v>1.0272400882470871</v>
      </c>
      <c r="M1729">
        <v>11.212016118103158</v>
      </c>
      <c r="N1729" t="s">
        <v>4767</v>
      </c>
      <c r="O1729" t="s">
        <v>4767</v>
      </c>
      <c r="P1729">
        <v>1839.4</v>
      </c>
      <c r="Q1729" s="4"/>
    </row>
    <row r="1730" spans="1:17">
      <c r="A1730" s="12" t="s">
        <v>1732</v>
      </c>
      <c r="B1730">
        <v>7.1419354838709683</v>
      </c>
      <c r="C1730">
        <v>5.3642857142857138E-2</v>
      </c>
      <c r="D1730">
        <v>2.0603963587553023E-2</v>
      </c>
      <c r="E1730">
        <v>2.3026315789473686E-4</v>
      </c>
      <c r="F1730">
        <v>0.23876923076923076</v>
      </c>
      <c r="G1730">
        <v>0.20285714285714285</v>
      </c>
      <c r="H1730">
        <v>5.4555680539932503</v>
      </c>
      <c r="I1730">
        <v>0.18306034482758637</v>
      </c>
      <c r="J1730">
        <v>0.69075630252100839</v>
      </c>
      <c r="K1730" s="27">
        <v>0.19429723032329446</v>
      </c>
      <c r="L1730" s="27">
        <v>0.84880989049679945</v>
      </c>
      <c r="M1730">
        <v>5.9716715115079291</v>
      </c>
      <c r="N1730" t="s">
        <v>4767</v>
      </c>
      <c r="O1730" t="s">
        <v>4767</v>
      </c>
      <c r="P1730">
        <v>1203.5</v>
      </c>
      <c r="Q1730" s="4"/>
    </row>
    <row r="1731" spans="1:17">
      <c r="A1731" s="12" t="s">
        <v>1733</v>
      </c>
      <c r="B1731">
        <v>9.3999999999999986</v>
      </c>
      <c r="C1731">
        <v>3.1E-2</v>
      </c>
      <c r="D1731">
        <v>2.0603963587553023E-2</v>
      </c>
      <c r="E1731">
        <v>6.1315789473684211E-3</v>
      </c>
      <c r="F1731">
        <v>0.2486153846153846</v>
      </c>
      <c r="G1731">
        <v>0.12868571428571429</v>
      </c>
      <c r="H1731">
        <v>4.5894263217097864</v>
      </c>
      <c r="I1731">
        <v>2.5301724137931105E-2</v>
      </c>
      <c r="J1731">
        <v>3.1512605042016806E-2</v>
      </c>
      <c r="K1731" s="27">
        <v>2.7507759847907633E-2</v>
      </c>
      <c r="L1731" s="27">
        <v>4.2147578224264085E-2</v>
      </c>
      <c r="M1731">
        <v>5.0244629631458064</v>
      </c>
      <c r="N1731" t="s">
        <v>4767</v>
      </c>
      <c r="O1731" t="s">
        <v>4767</v>
      </c>
      <c r="P1731">
        <v>1688.8</v>
      </c>
      <c r="Q1731" s="4"/>
    </row>
    <row r="1732" spans="1:17">
      <c r="A1732" s="12" t="s">
        <v>1734</v>
      </c>
      <c r="B1732">
        <v>9.2258064516129039</v>
      </c>
      <c r="C1732">
        <v>0.20142857142857143</v>
      </c>
      <c r="D1732">
        <v>2.0603963587553023E-2</v>
      </c>
      <c r="E1732">
        <v>7.1052631578947369E-3</v>
      </c>
      <c r="F1732">
        <v>0.53538461538461535</v>
      </c>
      <c r="G1732">
        <v>0.40171428571428569</v>
      </c>
      <c r="H1732">
        <v>11.147356580427445</v>
      </c>
      <c r="I1732">
        <v>0.16508620689655193</v>
      </c>
      <c r="J1732">
        <v>0.42016806722689076</v>
      </c>
      <c r="K1732" s="27">
        <v>0.17580359835541368</v>
      </c>
      <c r="L1732" s="27">
        <v>0.52229153076745816</v>
      </c>
      <c r="M1732">
        <v>12.313593279700365</v>
      </c>
      <c r="N1732" t="s">
        <v>4767</v>
      </c>
      <c r="O1732" t="s">
        <v>4767</v>
      </c>
      <c r="P1732">
        <v>1270.7</v>
      </c>
      <c r="Q1732" s="4"/>
    </row>
    <row r="1733" spans="1:17">
      <c r="A1733" s="12" t="s">
        <v>1735</v>
      </c>
      <c r="B1733">
        <v>15.838709677419354</v>
      </c>
      <c r="C1733">
        <v>1.2642857142857143E-2</v>
      </c>
      <c r="D1733">
        <v>2.0603963587553023E-2</v>
      </c>
      <c r="E1733">
        <v>1.7368421052631579E-3</v>
      </c>
      <c r="F1733">
        <v>0.48923076923076925</v>
      </c>
      <c r="G1733">
        <v>0.29828571428571432</v>
      </c>
      <c r="H1733">
        <v>9.5838020247469053</v>
      </c>
      <c r="I1733">
        <v>0.46982758620689619</v>
      </c>
      <c r="J1733">
        <v>1.3109243697478992</v>
      </c>
      <c r="K1733" s="27">
        <v>0.47748487763501496</v>
      </c>
      <c r="L1733" s="27">
        <v>1.3920717703479035</v>
      </c>
      <c r="M1733">
        <v>10.406302171099062</v>
      </c>
      <c r="N1733" t="s">
        <v>4767</v>
      </c>
      <c r="O1733" t="s">
        <v>4767</v>
      </c>
      <c r="P1733">
        <v>326.60000000000002</v>
      </c>
      <c r="Q1733" s="4"/>
    </row>
    <row r="1734" spans="1:17">
      <c r="A1734" s="12" t="s">
        <v>1736</v>
      </c>
      <c r="B1734">
        <v>38.161290322580648</v>
      </c>
      <c r="C1734">
        <v>1.1285714285714286E-2</v>
      </c>
      <c r="D1734">
        <v>2.0603963587553023E-2</v>
      </c>
      <c r="E1734">
        <v>1.1184210526315791E-3</v>
      </c>
      <c r="F1734">
        <v>1.3784615384615384</v>
      </c>
      <c r="G1734">
        <v>0.76</v>
      </c>
      <c r="H1734">
        <v>27.334083239595049</v>
      </c>
      <c r="I1734">
        <v>0.51681034482758614</v>
      </c>
      <c r="J1734">
        <v>2.1176470588235294</v>
      </c>
      <c r="K1734" s="27">
        <v>0.52492666617001704</v>
      </c>
      <c r="L1734" s="27">
        <v>2.2444143015906342</v>
      </c>
      <c r="M1734">
        <v>29.505552876982485</v>
      </c>
      <c r="N1734" t="s">
        <v>4767</v>
      </c>
      <c r="O1734" t="s">
        <v>4767</v>
      </c>
      <c r="P1734">
        <v>314.8</v>
      </c>
      <c r="Q1734" s="4"/>
    </row>
    <row r="1735" spans="1:17">
      <c r="A1735" s="12" t="s">
        <v>1737</v>
      </c>
      <c r="B1735">
        <v>4.370967741935484</v>
      </c>
      <c r="C1735">
        <v>1.4357142857142855E-2</v>
      </c>
      <c r="D1735">
        <v>2.0603963587553023E-2</v>
      </c>
      <c r="E1735">
        <v>3.6184210526315794E-3</v>
      </c>
      <c r="F1735">
        <v>0.23015384615384615</v>
      </c>
      <c r="G1735">
        <v>8.9657142857142852E-2</v>
      </c>
      <c r="H1735">
        <v>4.0044994375703036</v>
      </c>
      <c r="I1735">
        <v>7.0689655172413879E-2</v>
      </c>
      <c r="J1735">
        <v>0.25084033613445378</v>
      </c>
      <c r="K1735" s="27">
        <v>7.4739706129522951E-2</v>
      </c>
      <c r="L1735" s="27">
        <v>0.30416277468168407</v>
      </c>
      <c r="M1735">
        <v>4.3628899540786197</v>
      </c>
      <c r="N1735" t="s">
        <v>4767</v>
      </c>
      <c r="O1735" t="s">
        <v>4767</v>
      </c>
      <c r="P1735">
        <v>1125.5</v>
      </c>
      <c r="Q1735" s="4"/>
    </row>
    <row r="1736" spans="1:17">
      <c r="A1736" s="12" t="s">
        <v>1738</v>
      </c>
      <c r="B1736">
        <v>18.677419354838708</v>
      </c>
      <c r="C1736">
        <v>0.15071428571428572</v>
      </c>
      <c r="D1736">
        <v>2.0603963587553023E-2</v>
      </c>
      <c r="E1736">
        <v>7.3684210526315796E-3</v>
      </c>
      <c r="F1736">
        <v>0.5803076923076923</v>
      </c>
      <c r="G1736">
        <v>0.26548571428571427</v>
      </c>
      <c r="H1736">
        <v>10.46119235095613</v>
      </c>
      <c r="I1736">
        <v>0.37758620689655165</v>
      </c>
      <c r="J1736">
        <v>0.1903361344537815</v>
      </c>
      <c r="K1736" s="27">
        <v>0.38929616566372144</v>
      </c>
      <c r="L1736" s="27">
        <v>0.21197017032298951</v>
      </c>
      <c r="M1736">
        <v>11.485672427904007</v>
      </c>
      <c r="N1736" t="s">
        <v>4767</v>
      </c>
      <c r="O1736" t="s">
        <v>4767</v>
      </c>
      <c r="P1736">
        <v>617</v>
      </c>
      <c r="Q1736" s="4"/>
    </row>
    <row r="1737" spans="1:17">
      <c r="A1737" s="12" t="s">
        <v>1739</v>
      </c>
      <c r="B1737">
        <v>6.7032258064516137</v>
      </c>
      <c r="C1737">
        <v>0.15464285714285714</v>
      </c>
      <c r="D1737">
        <v>2.0603963587553023E-2</v>
      </c>
      <c r="E1737">
        <v>1.6973684210526317E-3</v>
      </c>
      <c r="F1737">
        <v>0.24492307692307691</v>
      </c>
      <c r="G1737">
        <v>0.17851428571428571</v>
      </c>
      <c r="H1737">
        <v>5.1968503937007871</v>
      </c>
      <c r="I1737">
        <v>0.14875000000000005</v>
      </c>
      <c r="J1737">
        <v>0.72563025210084031</v>
      </c>
      <c r="K1737" s="27">
        <v>0.15682228858865244</v>
      </c>
      <c r="L1737" s="27">
        <v>0.87127797648197236</v>
      </c>
      <c r="M1737">
        <v>5.7972319454896128</v>
      </c>
      <c r="N1737" t="s">
        <v>4767</v>
      </c>
      <c r="O1737" t="s">
        <v>4767</v>
      </c>
      <c r="P1737">
        <v>1067.5999999999999</v>
      </c>
      <c r="Q1737" s="4"/>
    </row>
    <row r="1738" spans="1:17">
      <c r="A1738" s="12" t="s">
        <v>1740</v>
      </c>
      <c r="B1738">
        <v>41.645161290322584</v>
      </c>
      <c r="C1738">
        <v>7.2714285714285719E-3</v>
      </c>
      <c r="D1738">
        <v>2.0603963587553023E-2</v>
      </c>
      <c r="E1738">
        <v>1.131578947368421E-3</v>
      </c>
      <c r="F1738">
        <v>1.3606153846153846</v>
      </c>
      <c r="G1738">
        <v>0.74342857142857144</v>
      </c>
      <c r="H1738">
        <v>27.18785151856018</v>
      </c>
      <c r="I1738">
        <v>0.29267241379310371</v>
      </c>
      <c r="J1738">
        <v>0.84579831932773109</v>
      </c>
      <c r="K1738" s="27">
        <v>0.29943080083076046</v>
      </c>
      <c r="L1738" s="27">
        <v>0.91811792873492348</v>
      </c>
      <c r="M1738">
        <v>29.320902445710487</v>
      </c>
      <c r="N1738" t="s">
        <v>4767</v>
      </c>
      <c r="O1738" t="s">
        <v>4767</v>
      </c>
      <c r="P1738">
        <v>461.2</v>
      </c>
      <c r="Q1738" s="4"/>
    </row>
    <row r="1739" spans="1:17">
      <c r="A1739" s="12" t="s">
        <v>1741</v>
      </c>
      <c r="B1739">
        <v>61.967741935483872</v>
      </c>
      <c r="C1739">
        <v>9.6500000000000006E-3</v>
      </c>
      <c r="D1739">
        <v>2.0603963587553023E-2</v>
      </c>
      <c r="E1739">
        <v>6.7763157894736839E-4</v>
      </c>
      <c r="F1739">
        <v>1.9138461538461538</v>
      </c>
      <c r="G1739">
        <v>1.1628571428571428</v>
      </c>
      <c r="H1739">
        <v>44.319460067491562</v>
      </c>
      <c r="I1739">
        <v>0.36336206896551748</v>
      </c>
      <c r="J1739">
        <v>1.8865546218487395</v>
      </c>
      <c r="K1739" s="27">
        <v>0.371207049963799</v>
      </c>
      <c r="L1739" s="27">
        <v>2.0379385937549923</v>
      </c>
      <c r="M1739">
        <v>47.427094959361355</v>
      </c>
      <c r="N1739" t="s">
        <v>4767</v>
      </c>
      <c r="O1739" t="s">
        <v>4767</v>
      </c>
      <c r="P1739">
        <v>431.51961146321503</v>
      </c>
      <c r="Q1739" s="4"/>
    </row>
    <row r="1740" spans="1:17">
      <c r="A1740" s="12" t="s">
        <v>1742</v>
      </c>
      <c r="B1740">
        <v>7.7064516129032263</v>
      </c>
      <c r="C1740">
        <v>0.23557142857142854</v>
      </c>
      <c r="D1740">
        <v>2.0603963587553023E-2</v>
      </c>
      <c r="E1740">
        <v>7.1776315789473686E-3</v>
      </c>
      <c r="F1740">
        <v>0.43261538461538462</v>
      </c>
      <c r="G1740">
        <v>0.17514285714285713</v>
      </c>
      <c r="H1740">
        <v>7.6141732283464556</v>
      </c>
      <c r="I1740">
        <v>9.6724137931034737E-2</v>
      </c>
      <c r="J1740">
        <v>0.16092436974789914</v>
      </c>
      <c r="K1740" s="27">
        <v>0.10148566814500912</v>
      </c>
      <c r="L1740" s="27">
        <v>0.19009304225018439</v>
      </c>
      <c r="M1740">
        <v>8.4852844938426255</v>
      </c>
      <c r="N1740" t="s">
        <v>4767</v>
      </c>
      <c r="O1740" t="s">
        <v>4767</v>
      </c>
      <c r="P1740">
        <v>970.8</v>
      </c>
      <c r="Q1740" s="4"/>
    </row>
    <row r="1741" spans="1:17">
      <c r="A1741" s="12" t="s">
        <v>1743</v>
      </c>
      <c r="B1741">
        <v>8.2032258064516128</v>
      </c>
      <c r="C1741">
        <v>0.19107142857142856</v>
      </c>
      <c r="D1741">
        <v>2.0603963587553023E-2</v>
      </c>
      <c r="E1741">
        <v>5.1250000000000002E-3</v>
      </c>
      <c r="F1741">
        <v>0.29230769230769232</v>
      </c>
      <c r="G1741">
        <v>0.16548571428571429</v>
      </c>
      <c r="H1741">
        <v>5.8548931383577045</v>
      </c>
      <c r="I1741">
        <v>0.12056034482758611</v>
      </c>
      <c r="J1741">
        <v>5.6050420168067223E-2</v>
      </c>
      <c r="K1741" s="27">
        <v>0.13259564903813867</v>
      </c>
      <c r="L1741" s="27">
        <v>7.8203678115478237E-2</v>
      </c>
      <c r="M1741">
        <v>6.529486937110093</v>
      </c>
      <c r="N1741" t="s">
        <v>4767</v>
      </c>
      <c r="O1741" t="s">
        <v>4767</v>
      </c>
      <c r="P1741">
        <v>1922.3</v>
      </c>
      <c r="Q1741" s="4"/>
    </row>
    <row r="1742" spans="1:17">
      <c r="A1742" s="12" t="s">
        <v>1744</v>
      </c>
      <c r="B1742">
        <v>13.451612903225806</v>
      </c>
      <c r="C1742">
        <v>7.7142857142857152E-2</v>
      </c>
      <c r="D1742">
        <v>2.0603963587553023E-2</v>
      </c>
      <c r="E1742">
        <v>2.8092105263157895E-3</v>
      </c>
      <c r="F1742">
        <v>0.41846153846153844</v>
      </c>
      <c r="G1742">
        <v>0.21714285714285714</v>
      </c>
      <c r="H1742">
        <v>8.0989876265466805</v>
      </c>
      <c r="I1742">
        <v>0.3017241379310342</v>
      </c>
      <c r="J1742">
        <v>0.44957983193277312</v>
      </c>
      <c r="K1742" s="27">
        <v>0.32744555578089157</v>
      </c>
      <c r="L1742" s="27">
        <v>0.59744637161371195</v>
      </c>
      <c r="M1742">
        <v>8.8351480534078028</v>
      </c>
      <c r="N1742" t="s">
        <v>4767</v>
      </c>
      <c r="O1742" t="s">
        <v>4767</v>
      </c>
      <c r="P1742">
        <v>1652.7</v>
      </c>
      <c r="Q1742" s="4"/>
    </row>
    <row r="1743" spans="1:17">
      <c r="A1743" s="12" t="s">
        <v>1745</v>
      </c>
      <c r="B1743">
        <v>10.53225806451613</v>
      </c>
      <c r="C1743">
        <v>6.6857142857142851E-2</v>
      </c>
      <c r="D1743">
        <v>2.0603963587553023E-2</v>
      </c>
      <c r="E1743">
        <v>6.8421052631578944E-4</v>
      </c>
      <c r="F1743">
        <v>0.44246153846153852</v>
      </c>
      <c r="G1743">
        <v>0.19142857142857142</v>
      </c>
      <c r="H1743">
        <v>8.0652418447694032</v>
      </c>
      <c r="I1743">
        <v>0.66379310344827591</v>
      </c>
      <c r="J1743">
        <v>0.63025210084033612</v>
      </c>
      <c r="K1743" s="27">
        <v>0.67500581775349666</v>
      </c>
      <c r="L1743" s="27">
        <v>0.67055316837441037</v>
      </c>
      <c r="M1743">
        <v>8.7872772716305256</v>
      </c>
      <c r="N1743" t="s">
        <v>4767</v>
      </c>
      <c r="O1743" t="s">
        <v>4767</v>
      </c>
      <c r="P1743">
        <v>338.4</v>
      </c>
      <c r="Q1743" s="4"/>
    </row>
    <row r="1744" spans="1:17">
      <c r="A1744" s="12" t="s">
        <v>1746</v>
      </c>
      <c r="B1744">
        <v>6.354838709677419</v>
      </c>
      <c r="C1744">
        <v>0.17150000000000001</v>
      </c>
      <c r="D1744">
        <v>2.0603963587553023E-2</v>
      </c>
      <c r="E1744">
        <v>1.1644736842105262E-3</v>
      </c>
      <c r="F1744">
        <v>0.26215384615384618</v>
      </c>
      <c r="G1744">
        <v>0.22685714285714287</v>
      </c>
      <c r="H1744">
        <v>6.0742407199100112</v>
      </c>
      <c r="I1744">
        <v>0.3120689655172415</v>
      </c>
      <c r="J1744">
        <v>0.58403361344537819</v>
      </c>
      <c r="K1744" s="27">
        <v>0.33861191453068329</v>
      </c>
      <c r="L1744" s="27">
        <v>0.77562479129788453</v>
      </c>
      <c r="M1744">
        <v>6.7565201461927638</v>
      </c>
      <c r="N1744" t="s">
        <v>4767</v>
      </c>
      <c r="O1744" t="s">
        <v>4767</v>
      </c>
      <c r="P1744">
        <v>1649.1</v>
      </c>
      <c r="Q1744" s="4"/>
    </row>
    <row r="1745" spans="1:17">
      <c r="A1745" s="12" t="s">
        <v>1747</v>
      </c>
      <c r="B1745">
        <v>11.806451612903226</v>
      </c>
      <c r="C1745">
        <v>0.19664285714285715</v>
      </c>
      <c r="D1745">
        <v>2.0603963587553023E-2</v>
      </c>
      <c r="E1745">
        <v>0.01</v>
      </c>
      <c r="F1745">
        <v>0.55753846153846154</v>
      </c>
      <c r="G1745">
        <v>0.29085714285714287</v>
      </c>
      <c r="H1745">
        <v>10.787401574803148</v>
      </c>
      <c r="I1745">
        <v>0.10258620689655142</v>
      </c>
      <c r="J1745">
        <v>0.13491596638655462</v>
      </c>
      <c r="K1745" s="27">
        <v>0.10800885213661462</v>
      </c>
      <c r="L1745" s="27">
        <v>0.16125774602371168</v>
      </c>
      <c r="M1745">
        <v>11.863043999929163</v>
      </c>
      <c r="N1745" t="s">
        <v>4767</v>
      </c>
      <c r="O1745" t="s">
        <v>4767</v>
      </c>
      <c r="P1745">
        <v>1040.5999999999999</v>
      </c>
      <c r="Q1745" s="4"/>
    </row>
    <row r="1746" spans="1:17">
      <c r="A1746" s="12" t="s">
        <v>1748</v>
      </c>
      <c r="B1746">
        <v>7.903225806451613</v>
      </c>
      <c r="C1746">
        <v>0.10392857142857144</v>
      </c>
      <c r="D1746">
        <v>2.0603963587553023E-2</v>
      </c>
      <c r="E1746">
        <v>1.2894736842105263E-3</v>
      </c>
      <c r="F1746">
        <v>0.32738461538461539</v>
      </c>
      <c r="G1746">
        <v>0.24085714285714285</v>
      </c>
      <c r="H1746">
        <v>7.1766029246344205</v>
      </c>
      <c r="I1746">
        <v>0.27586206896551724</v>
      </c>
      <c r="J1746">
        <v>0.75504201680672267</v>
      </c>
      <c r="K1746" s="27">
        <v>0.29635767628800014</v>
      </c>
      <c r="L1746" s="27">
        <v>0.96779159931584502</v>
      </c>
      <c r="M1746">
        <v>7.8706666915765133</v>
      </c>
      <c r="N1746" t="s">
        <v>4767</v>
      </c>
      <c r="O1746" t="s">
        <v>4767</v>
      </c>
      <c r="P1746">
        <v>1447.8</v>
      </c>
      <c r="Q1746" s="4"/>
    </row>
    <row r="1747" spans="1:17">
      <c r="A1747" s="12" t="s">
        <v>1749</v>
      </c>
      <c r="B1747">
        <v>6.4709677419354836</v>
      </c>
      <c r="C1747">
        <v>3.1071428571428569E-2</v>
      </c>
      <c r="D1747">
        <v>2.0603963587553023E-2</v>
      </c>
      <c r="E1747">
        <v>4.0723684210526318E-3</v>
      </c>
      <c r="F1747">
        <v>0.22535384615384613</v>
      </c>
      <c r="G1747">
        <v>0.12205714285714285</v>
      </c>
      <c r="H1747">
        <v>4.2519685039370074</v>
      </c>
      <c r="I1747">
        <v>4.6896551724138001E-2</v>
      </c>
      <c r="J1747">
        <v>8.8823529411764704E-2</v>
      </c>
      <c r="K1747" s="27">
        <v>4.9671113595225407E-2</v>
      </c>
      <c r="L1747" s="27">
        <v>0.10836190698934005</v>
      </c>
      <c r="M1747">
        <v>4.6551272535280308</v>
      </c>
      <c r="N1747" t="s">
        <v>4767</v>
      </c>
      <c r="O1747" t="s">
        <v>4767</v>
      </c>
      <c r="P1747">
        <v>1161.2</v>
      </c>
      <c r="Q1747" s="4"/>
    </row>
    <row r="1748" spans="1:17">
      <c r="A1748" s="12" t="s">
        <v>1750</v>
      </c>
      <c r="B1748">
        <v>11.516129032258064</v>
      </c>
      <c r="C1748">
        <v>0.34428571428571431</v>
      </c>
      <c r="D1748">
        <v>2.0603963587553023E-2</v>
      </c>
      <c r="E1748">
        <v>1.2236842105263159E-2</v>
      </c>
      <c r="F1748">
        <v>0.68369230769230771</v>
      </c>
      <c r="G1748">
        <v>0.37314285714285711</v>
      </c>
      <c r="H1748">
        <v>13.847019122609673</v>
      </c>
      <c r="I1748">
        <v>0.17241379310344829</v>
      </c>
      <c r="J1748">
        <v>0.29117647058823526</v>
      </c>
      <c r="K1748" s="27">
        <v>0.17482268145822299</v>
      </c>
      <c r="L1748" s="27">
        <v>0.30687953698825188</v>
      </c>
      <c r="M1748">
        <v>15.280980807423369</v>
      </c>
      <c r="N1748" t="s">
        <v>4767</v>
      </c>
      <c r="O1748" t="s">
        <v>4767</v>
      </c>
      <c r="P1748">
        <v>280.3</v>
      </c>
      <c r="Q1748" s="4"/>
    </row>
    <row r="1749" spans="1:17">
      <c r="A1749" s="12" t="s">
        <v>1751</v>
      </c>
      <c r="B1749">
        <v>3.2709677419354839</v>
      </c>
      <c r="C1749">
        <v>2.6285714285714287E-2</v>
      </c>
      <c r="D1749">
        <v>2.0603963587553023E-2</v>
      </c>
      <c r="E1749">
        <v>1.4407894736842106E-3</v>
      </c>
      <c r="F1749">
        <v>0.15753846153846154</v>
      </c>
      <c r="G1749">
        <v>0.27542857142857147</v>
      </c>
      <c r="H1749">
        <v>4.7255343082114738</v>
      </c>
      <c r="I1749">
        <v>0.35689655172413787</v>
      </c>
      <c r="J1749">
        <v>1.1134453781512605</v>
      </c>
      <c r="K1749" s="27">
        <v>0.39162432226794508</v>
      </c>
      <c r="L1749" s="27">
        <v>1.5403834130943785</v>
      </c>
      <c r="M1749">
        <v>5.2068318085254583</v>
      </c>
      <c r="N1749" t="s">
        <v>4767</v>
      </c>
      <c r="O1749" t="s">
        <v>4767</v>
      </c>
      <c r="P1749">
        <v>1875.9</v>
      </c>
      <c r="Q1749" s="4"/>
    </row>
    <row r="1750" spans="1:17">
      <c r="A1750" s="12" t="s">
        <v>1752</v>
      </c>
      <c r="B1750">
        <v>5.8612903225806452</v>
      </c>
      <c r="C1750">
        <v>7.1285714285714286E-2</v>
      </c>
      <c r="D1750">
        <v>2.0603963587553023E-2</v>
      </c>
      <c r="E1750">
        <v>2.6381578947368423E-3</v>
      </c>
      <c r="F1750">
        <v>0.85907692307692307</v>
      </c>
      <c r="G1750">
        <v>0.30114285714285716</v>
      </c>
      <c r="H1750">
        <v>14.971878515185601</v>
      </c>
      <c r="I1750">
        <v>0.48965517241379425</v>
      </c>
      <c r="J1750">
        <v>1.0168067226890756</v>
      </c>
      <c r="K1750" s="27">
        <v>0.51426621716535492</v>
      </c>
      <c r="L1750" s="27">
        <v>1.2051416891153666</v>
      </c>
      <c r="M1750">
        <v>16.226626131173386</v>
      </c>
      <c r="N1750" t="s">
        <v>4767</v>
      </c>
      <c r="O1750" t="s">
        <v>4767</v>
      </c>
      <c r="P1750">
        <v>990.7</v>
      </c>
      <c r="Q1750" s="4"/>
    </row>
    <row r="1751" spans="1:17">
      <c r="A1751" s="12" t="s">
        <v>1753</v>
      </c>
      <c r="B1751">
        <v>6.4774193548387098</v>
      </c>
      <c r="C1751">
        <v>0.28414285714285714</v>
      </c>
      <c r="D1751">
        <v>2.0603963587553023E-2</v>
      </c>
      <c r="E1751">
        <v>1.6184210526315789E-3</v>
      </c>
      <c r="F1751">
        <v>0.22363076923076924</v>
      </c>
      <c r="G1751">
        <v>0.12268571428571427</v>
      </c>
      <c r="H1751">
        <v>4.5174353205849265</v>
      </c>
      <c r="I1751">
        <v>0.31939655172413756</v>
      </c>
      <c r="J1751">
        <v>0.5201680672268908</v>
      </c>
      <c r="K1751" s="27">
        <v>0.3653908160326827</v>
      </c>
      <c r="L1751" s="27">
        <v>0.84739329271353492</v>
      </c>
      <c r="M1751">
        <v>5.1701170458844521</v>
      </c>
      <c r="N1751" t="s">
        <v>4767</v>
      </c>
      <c r="O1751" t="s">
        <v>4767</v>
      </c>
      <c r="P1751">
        <v>2717.86</v>
      </c>
      <c r="Q1751" s="4"/>
    </row>
    <row r="1752" spans="1:17">
      <c r="A1752" s="12" t="s">
        <v>1754</v>
      </c>
      <c r="B1752">
        <v>17.93548387096774</v>
      </c>
      <c r="C1752">
        <v>2.6142857142857145E-2</v>
      </c>
      <c r="D1752">
        <v>2.0603963587553023E-2</v>
      </c>
      <c r="E1752">
        <v>1.0789473684210526E-3</v>
      </c>
      <c r="F1752">
        <v>0.71630769230769231</v>
      </c>
      <c r="G1752">
        <v>0.32171428571428567</v>
      </c>
      <c r="H1752">
        <v>13.172103487064117</v>
      </c>
      <c r="I1752">
        <v>0.46120689655172403</v>
      </c>
      <c r="J1752">
        <v>0.70126050420168073</v>
      </c>
      <c r="K1752" s="27">
        <v>0.46855666386289896</v>
      </c>
      <c r="L1752" s="27">
        <v>0.74379646805480559</v>
      </c>
      <c r="M1752">
        <v>14.257951233184926</v>
      </c>
      <c r="N1752" t="s">
        <v>4767</v>
      </c>
      <c r="O1752" t="s">
        <v>4767</v>
      </c>
      <c r="P1752">
        <v>319.39999999999998</v>
      </c>
      <c r="Q1752" s="4"/>
    </row>
    <row r="1753" spans="1:17">
      <c r="A1753" s="12" t="s">
        <v>1755</v>
      </c>
      <c r="B1753">
        <v>7.1161290322580646</v>
      </c>
      <c r="C1753">
        <v>5.6571428571428571E-2</v>
      </c>
      <c r="D1753">
        <v>2.0603963587553023E-2</v>
      </c>
      <c r="E1753">
        <v>1.4736842105263158E-3</v>
      </c>
      <c r="F1753">
        <v>0.39200000000000002</v>
      </c>
      <c r="G1753">
        <v>0.23599999999999999</v>
      </c>
      <c r="H1753">
        <v>8.0652418447694032</v>
      </c>
      <c r="I1753">
        <v>0.16047413793103454</v>
      </c>
      <c r="J1753">
        <v>0.55336134453781505</v>
      </c>
      <c r="K1753" s="27">
        <v>0.1755025451711463</v>
      </c>
      <c r="L1753" s="27">
        <v>0.75621875518904502</v>
      </c>
      <c r="M1753">
        <v>8.7718909211389118</v>
      </c>
      <c r="N1753" t="s">
        <v>4767</v>
      </c>
      <c r="O1753" t="s">
        <v>4767</v>
      </c>
      <c r="P1753">
        <v>1808.5</v>
      </c>
      <c r="Q1753" s="4"/>
    </row>
    <row r="1754" spans="1:17">
      <c r="A1754" s="12" t="s">
        <v>1756</v>
      </c>
      <c r="B1754">
        <v>10.399999999999999</v>
      </c>
      <c r="C1754">
        <v>3.7499999999999999E-2</v>
      </c>
      <c r="D1754">
        <v>2.0603963587553023E-2</v>
      </c>
      <c r="E1754">
        <v>5.684210526315789E-3</v>
      </c>
      <c r="F1754">
        <v>0.59076923076923082</v>
      </c>
      <c r="G1754">
        <v>0.30742857142857144</v>
      </c>
      <c r="H1754">
        <v>11.586051743532058</v>
      </c>
      <c r="I1754">
        <v>0.12586206896551713</v>
      </c>
      <c r="J1754">
        <v>0.28739495798319331</v>
      </c>
      <c r="K1754" s="27">
        <v>0.13315747715899093</v>
      </c>
      <c r="L1754" s="27">
        <v>0.34924771700466511</v>
      </c>
      <c r="M1754">
        <v>12.54803771984373</v>
      </c>
      <c r="N1754" t="s">
        <v>4767</v>
      </c>
      <c r="O1754" t="s">
        <v>4767</v>
      </c>
      <c r="P1754">
        <v>1138.3</v>
      </c>
      <c r="Q1754" s="4"/>
    </row>
    <row r="1755" spans="1:17">
      <c r="A1755" s="12" t="s">
        <v>1757</v>
      </c>
      <c r="B1755">
        <v>11.374193548387098</v>
      </c>
      <c r="C1755">
        <v>0.14349999999999999</v>
      </c>
      <c r="D1755">
        <v>2.0603963587553023E-2</v>
      </c>
      <c r="E1755">
        <v>3.0789473684210526E-3</v>
      </c>
      <c r="F1755">
        <v>0.35138461538461541</v>
      </c>
      <c r="G1755">
        <v>0.2702857142857143</v>
      </c>
      <c r="H1755">
        <v>7.7052868391451064</v>
      </c>
      <c r="I1755">
        <v>0.20905172413793111</v>
      </c>
      <c r="J1755">
        <v>0.31386554621848739</v>
      </c>
      <c r="K1755" s="27">
        <v>0.22564437664331843</v>
      </c>
      <c r="L1755" s="27">
        <v>0.40907375404841056</v>
      </c>
      <c r="M1755">
        <v>8.4941400797714106</v>
      </c>
      <c r="N1755" t="s">
        <v>4767</v>
      </c>
      <c r="O1755" t="s">
        <v>4767</v>
      </c>
      <c r="P1755">
        <v>1543</v>
      </c>
      <c r="Q1755" s="4"/>
    </row>
    <row r="1756" spans="1:17">
      <c r="A1756" s="12" t="s">
        <v>1758</v>
      </c>
      <c r="B1756">
        <v>13.451612903225806</v>
      </c>
      <c r="C1756">
        <v>9.4928571428571418E-2</v>
      </c>
      <c r="D1756">
        <v>2.0603963587553023E-2</v>
      </c>
      <c r="E1756">
        <v>1.743421052631579E-3</v>
      </c>
      <c r="F1756">
        <v>0.40799999999999997</v>
      </c>
      <c r="G1756">
        <v>0.29199999999999998</v>
      </c>
      <c r="H1756">
        <v>8.8188976377952759</v>
      </c>
      <c r="I1756">
        <v>0.47413793103448287</v>
      </c>
      <c r="J1756">
        <v>1.4747899159663866</v>
      </c>
      <c r="K1756" s="27">
        <v>0.48278951694209193</v>
      </c>
      <c r="L1756" s="27">
        <v>1.5759923612623259</v>
      </c>
      <c r="M1756">
        <v>9.6361735938640312</v>
      </c>
      <c r="N1756" t="s">
        <v>4767</v>
      </c>
      <c r="O1756" t="s">
        <v>4767</v>
      </c>
      <c r="P1756">
        <v>365.30308757277402</v>
      </c>
      <c r="Q1756" s="4"/>
    </row>
    <row r="1757" spans="1:17">
      <c r="A1757" s="12" t="s">
        <v>1759</v>
      </c>
      <c r="B1757">
        <v>8.4709677419354854</v>
      </c>
      <c r="C1757">
        <v>7.0714285714285716E-2</v>
      </c>
      <c r="D1757">
        <v>2.0603963587553023E-2</v>
      </c>
      <c r="E1757">
        <v>2.3552631578947366E-3</v>
      </c>
      <c r="F1757">
        <v>0.50646153846153841</v>
      </c>
      <c r="G1757">
        <v>0.29257142857142859</v>
      </c>
      <c r="H1757">
        <v>10.382452193475816</v>
      </c>
      <c r="I1757">
        <v>0.36465517241379319</v>
      </c>
      <c r="J1757">
        <v>0.83613445378151263</v>
      </c>
      <c r="K1757" s="27">
        <v>0.38588927420691238</v>
      </c>
      <c r="L1757" s="27">
        <v>1.0169687630975921</v>
      </c>
      <c r="M1757">
        <v>11.275158672968516</v>
      </c>
      <c r="N1757" t="s">
        <v>4767</v>
      </c>
      <c r="O1757" t="s">
        <v>4767</v>
      </c>
      <c r="P1757">
        <v>1143.4000000000001</v>
      </c>
      <c r="Q1757" s="4"/>
    </row>
    <row r="1758" spans="1:17">
      <c r="A1758" s="12" t="s">
        <v>1760</v>
      </c>
      <c r="B1758">
        <v>10.487096774193549</v>
      </c>
      <c r="C1758">
        <v>0.16857142857142859</v>
      </c>
      <c r="D1758">
        <v>2.0603963587553023E-2</v>
      </c>
      <c r="E1758">
        <v>7.6315789473684207E-3</v>
      </c>
      <c r="F1758">
        <v>0.65107692307692311</v>
      </c>
      <c r="G1758">
        <v>0.36114285714285715</v>
      </c>
      <c r="H1758">
        <v>12.553430821147355</v>
      </c>
      <c r="I1758">
        <v>0.24741379310344802</v>
      </c>
      <c r="J1758">
        <v>0.41596638655462187</v>
      </c>
      <c r="K1758" s="27">
        <v>0.25865711664361879</v>
      </c>
      <c r="L1758" s="27">
        <v>0.48537758317034269</v>
      </c>
      <c r="M1758">
        <v>13.762457572473485</v>
      </c>
      <c r="N1758" t="s">
        <v>4767</v>
      </c>
      <c r="O1758" t="s">
        <v>4767</v>
      </c>
      <c r="P1758">
        <v>897.8</v>
      </c>
      <c r="Q1758" s="4"/>
    </row>
    <row r="1759" spans="1:17">
      <c r="A1759" s="12" t="s">
        <v>1761</v>
      </c>
      <c r="B1759">
        <v>6.870967741935484</v>
      </c>
      <c r="C1759">
        <v>0.185</v>
      </c>
      <c r="D1759">
        <v>2.0603963587553023E-2</v>
      </c>
      <c r="E1759">
        <v>1.9934210526315788E-3</v>
      </c>
      <c r="F1759">
        <v>0.26215384615384618</v>
      </c>
      <c r="G1759">
        <v>0.26611428571428569</v>
      </c>
      <c r="H1759">
        <v>6.1304836895388073</v>
      </c>
      <c r="I1759">
        <v>0.39267241379310425</v>
      </c>
      <c r="J1759">
        <v>0.7857142857142857</v>
      </c>
      <c r="K1759" s="27">
        <v>0.42379727317258109</v>
      </c>
      <c r="L1759" s="27">
        <v>1.0236929193705568</v>
      </c>
      <c r="M1759">
        <v>6.8663492060471238</v>
      </c>
      <c r="N1759" t="s">
        <v>4767</v>
      </c>
      <c r="O1759" t="s">
        <v>4767</v>
      </c>
      <c r="P1759">
        <v>1541</v>
      </c>
      <c r="Q1759" s="4"/>
    </row>
    <row r="1760" spans="1:17">
      <c r="A1760" s="12" t="s">
        <v>1762</v>
      </c>
      <c r="B1760">
        <v>4.3096774193548386</v>
      </c>
      <c r="C1760">
        <v>6.3857142857142848E-2</v>
      </c>
      <c r="D1760">
        <v>2.0603963587553023E-2</v>
      </c>
      <c r="E1760">
        <v>1.2302631578947369E-3</v>
      </c>
      <c r="F1760">
        <v>0.21230769230769231</v>
      </c>
      <c r="G1760">
        <v>0.10314285714285715</v>
      </c>
      <c r="H1760">
        <v>3.5039370078740157</v>
      </c>
      <c r="I1760">
        <v>1.2801724137931051E-2</v>
      </c>
      <c r="J1760">
        <v>3.8235294117647055E-2</v>
      </c>
      <c r="K1760" s="27">
        <v>1.3377649413156908E-2</v>
      </c>
      <c r="L1760" s="27">
        <v>4.4549809975879706E-2</v>
      </c>
      <c r="M1760">
        <v>3.905078926927156</v>
      </c>
      <c r="N1760" t="s">
        <v>4767</v>
      </c>
      <c r="O1760" t="s">
        <v>4767</v>
      </c>
      <c r="P1760">
        <v>889</v>
      </c>
      <c r="Q1760" s="4"/>
    </row>
    <row r="1761" spans="1:17">
      <c r="A1761" s="12" t="s">
        <v>1763</v>
      </c>
      <c r="B1761">
        <v>4.612903225806452</v>
      </c>
      <c r="C1761">
        <v>2.1857142857142856E-2</v>
      </c>
      <c r="D1761">
        <v>2.0603963587553023E-2</v>
      </c>
      <c r="E1761">
        <v>2.6513157894736844E-3</v>
      </c>
      <c r="F1761">
        <v>0.17723076923076925</v>
      </c>
      <c r="G1761">
        <v>0.2325142857142857</v>
      </c>
      <c r="H1761">
        <v>4.4994375703037122</v>
      </c>
      <c r="I1761">
        <v>0.10215517241379314</v>
      </c>
      <c r="J1761">
        <v>0.58991596638655464</v>
      </c>
      <c r="K1761" s="27">
        <v>0.10497507126615076</v>
      </c>
      <c r="L1761" s="27">
        <v>0.64976773877780025</v>
      </c>
      <c r="M1761">
        <v>4.9542950474829368</v>
      </c>
      <c r="N1761" t="s">
        <v>4767</v>
      </c>
      <c r="O1761" t="s">
        <v>4767</v>
      </c>
      <c r="P1761">
        <v>550.1</v>
      </c>
      <c r="Q1761" s="4"/>
    </row>
    <row r="1762" spans="1:17">
      <c r="A1762" s="12" t="s">
        <v>1764</v>
      </c>
      <c r="B1762">
        <v>7.0516129032258066</v>
      </c>
      <c r="C1762">
        <v>0.15042857142857141</v>
      </c>
      <c r="D1762">
        <v>2.0603963587553023E-2</v>
      </c>
      <c r="E1762">
        <v>3.7236842105263152E-3</v>
      </c>
      <c r="F1762">
        <v>0.31815384615384618</v>
      </c>
      <c r="G1762">
        <v>0.25600000000000001</v>
      </c>
      <c r="H1762">
        <v>7.0753655793025869</v>
      </c>
      <c r="I1762">
        <v>0.36293103448275899</v>
      </c>
      <c r="J1762">
        <v>0.72268907563025209</v>
      </c>
      <c r="K1762" s="27">
        <v>0.39315145863897238</v>
      </c>
      <c r="L1762" s="27">
        <v>0.95410510817004857</v>
      </c>
      <c r="M1762">
        <v>7.8242756446830839</v>
      </c>
      <c r="N1762" t="s">
        <v>4767</v>
      </c>
      <c r="O1762" t="s">
        <v>4767</v>
      </c>
      <c r="P1762">
        <v>1615.8</v>
      </c>
      <c r="Q1762" s="4"/>
    </row>
    <row r="1763" spans="1:17">
      <c r="A1763" s="12" t="s">
        <v>1765</v>
      </c>
      <c r="B1763">
        <v>11.064516129032258</v>
      </c>
      <c r="C1763">
        <v>0.25857142857142862</v>
      </c>
      <c r="D1763">
        <v>2.0603963587553023E-2</v>
      </c>
      <c r="E1763">
        <v>7.8947368421052634E-3</v>
      </c>
      <c r="F1763">
        <v>0.49353846153846154</v>
      </c>
      <c r="G1763">
        <v>0.32171428571428567</v>
      </c>
      <c r="H1763">
        <v>9.9437570303712022</v>
      </c>
      <c r="I1763">
        <v>0.2323275862068965</v>
      </c>
      <c r="J1763">
        <v>0.22184873949579831</v>
      </c>
      <c r="K1763" s="27">
        <v>0.249845839392668</v>
      </c>
      <c r="L1763" s="27">
        <v>0.28539455221281285</v>
      </c>
      <c r="M1763">
        <v>11.046079906625037</v>
      </c>
      <c r="N1763" t="s">
        <v>4767</v>
      </c>
      <c r="O1763" t="s">
        <v>4767</v>
      </c>
      <c r="P1763">
        <v>1468.6</v>
      </c>
      <c r="Q1763" s="4"/>
    </row>
    <row r="1764" spans="1:17">
      <c r="A1764" s="12" t="s">
        <v>1766</v>
      </c>
      <c r="B1764">
        <v>23.225806451612904</v>
      </c>
      <c r="C1764">
        <v>8.8928571428571433E-3</v>
      </c>
      <c r="D1764">
        <v>2.0603963587553023E-2</v>
      </c>
      <c r="E1764">
        <v>4.8026315789473682E-4</v>
      </c>
      <c r="F1764">
        <v>0.6892307692307692</v>
      </c>
      <c r="G1764">
        <v>0.42457142857142854</v>
      </c>
      <c r="H1764">
        <v>14.611923509561304</v>
      </c>
      <c r="I1764">
        <v>0.28448275862068961</v>
      </c>
      <c r="J1764">
        <v>1.7352941176470589</v>
      </c>
      <c r="K1764" s="27">
        <v>0.28903772020682023</v>
      </c>
      <c r="L1764" s="27">
        <v>1.8410005160574285</v>
      </c>
      <c r="M1764">
        <v>15.755702791251807</v>
      </c>
      <c r="N1764" t="s">
        <v>4767</v>
      </c>
      <c r="O1764" t="s">
        <v>4767</v>
      </c>
      <c r="P1764">
        <v>320.89999999999998</v>
      </c>
      <c r="Q1764" s="4"/>
    </row>
    <row r="1765" spans="1:17">
      <c r="A1765" s="12" t="s">
        <v>1767</v>
      </c>
      <c r="B1765">
        <v>11.561290322580644</v>
      </c>
      <c r="C1765">
        <v>0.31214285714285717</v>
      </c>
      <c r="D1765">
        <v>2.0603963587553023E-2</v>
      </c>
      <c r="E1765">
        <v>6.0131578947368427E-3</v>
      </c>
      <c r="F1765">
        <v>0.79938461538461547</v>
      </c>
      <c r="G1765">
        <v>0.46057142857142852</v>
      </c>
      <c r="H1765">
        <v>16.107986501687289</v>
      </c>
      <c r="I1765">
        <v>0.52887931034482738</v>
      </c>
      <c r="J1765">
        <v>0.61596638655462177</v>
      </c>
      <c r="K1765" s="27">
        <v>0.55705886080154154</v>
      </c>
      <c r="L1765" s="27">
        <v>0.73724036317434727</v>
      </c>
      <c r="M1765">
        <v>17.706702524268479</v>
      </c>
      <c r="N1765" t="s">
        <v>4767</v>
      </c>
      <c r="O1765" t="s">
        <v>4767</v>
      </c>
      <c r="P1765">
        <v>1048.7</v>
      </c>
      <c r="Q1765" s="4"/>
    </row>
    <row r="1766" spans="1:17">
      <c r="A1766" s="12" t="s">
        <v>1768</v>
      </c>
      <c r="B1766">
        <v>30.193548387096776</v>
      </c>
      <c r="C1766">
        <v>4.4142857142857143E-3</v>
      </c>
      <c r="D1766">
        <v>2.0603963587553023E-2</v>
      </c>
      <c r="E1766">
        <v>5.526315789473685E-4</v>
      </c>
      <c r="F1766">
        <v>0.79507692307692301</v>
      </c>
      <c r="G1766">
        <v>0.50571428571428567</v>
      </c>
      <c r="H1766">
        <v>16.805399325084363</v>
      </c>
      <c r="I1766">
        <v>0.11650862068965517</v>
      </c>
      <c r="J1766">
        <v>0.66806722689075626</v>
      </c>
      <c r="K1766" s="27">
        <v>0.11865156437762678</v>
      </c>
      <c r="L1766" s="27">
        <v>0.71424855690785571</v>
      </c>
      <c r="M1766">
        <v>18.131761414756358</v>
      </c>
      <c r="N1766" t="s">
        <v>4767</v>
      </c>
      <c r="O1766" t="s">
        <v>4767</v>
      </c>
      <c r="P1766">
        <v>368.2</v>
      </c>
      <c r="Q1766" s="4"/>
    </row>
    <row r="1767" spans="1:17">
      <c r="A1767" s="12" t="s">
        <v>1769</v>
      </c>
      <c r="B1767">
        <v>9.5903225806451609</v>
      </c>
      <c r="C1767">
        <v>2.8999999999999998E-2</v>
      </c>
      <c r="D1767">
        <v>2.0603963587553023E-2</v>
      </c>
      <c r="E1767">
        <v>9.0131578947368431E-4</v>
      </c>
      <c r="F1767">
        <v>0.25230769230769229</v>
      </c>
      <c r="G1767">
        <v>0.11348571428571429</v>
      </c>
      <c r="H1767">
        <v>4.859392575928009</v>
      </c>
      <c r="I1767">
        <v>0.37456896551724123</v>
      </c>
      <c r="J1767">
        <v>0.65210084033613436</v>
      </c>
      <c r="K1767" s="27">
        <v>0.40947908994628979</v>
      </c>
      <c r="L1767" s="27">
        <v>0.8898175840374557</v>
      </c>
      <c r="M1767">
        <v>5.2756912618984426</v>
      </c>
      <c r="N1767" t="s">
        <v>4767</v>
      </c>
      <c r="O1767" t="s">
        <v>4767</v>
      </c>
      <c r="P1767">
        <v>1800.2</v>
      </c>
      <c r="Q1767" s="4"/>
    </row>
    <row r="1768" spans="1:17">
      <c r="A1768" s="12" t="s">
        <v>1770</v>
      </c>
      <c r="B1768">
        <v>10.770967741935483</v>
      </c>
      <c r="C1768">
        <v>0.33785714285714286</v>
      </c>
      <c r="D1768">
        <v>2.0603963587553023E-2</v>
      </c>
      <c r="E1768">
        <v>1.6973684210526318E-2</v>
      </c>
      <c r="F1768">
        <v>0.9538461538461539</v>
      </c>
      <c r="G1768">
        <v>0.28342857142857142</v>
      </c>
      <c r="H1768">
        <v>15.298087739032621</v>
      </c>
      <c r="I1768">
        <v>0.18362068965517173</v>
      </c>
      <c r="J1768">
        <v>0.20798319327731093</v>
      </c>
      <c r="K1768" s="27">
        <v>0.19384038459500685</v>
      </c>
      <c r="L1768" s="27">
        <v>0.25085797786925196</v>
      </c>
      <c r="M1768">
        <v>16.910797254962567</v>
      </c>
      <c r="N1768" t="s">
        <v>4767</v>
      </c>
      <c r="O1768" t="s">
        <v>4767</v>
      </c>
      <c r="P1768">
        <v>1094.2</v>
      </c>
      <c r="Q1768" s="4"/>
    </row>
    <row r="1769" spans="1:17">
      <c r="A1769" s="12" t="s">
        <v>1771</v>
      </c>
      <c r="B1769">
        <v>6.709677419354839</v>
      </c>
      <c r="C1769">
        <v>0.13</v>
      </c>
      <c r="D1769">
        <v>2.0603963587553023E-2</v>
      </c>
      <c r="E1769">
        <v>1.8947368421052631E-3</v>
      </c>
      <c r="F1769">
        <v>0.68307692307692303</v>
      </c>
      <c r="G1769">
        <v>0.51142857142857145</v>
      </c>
      <c r="H1769">
        <v>14.848143982002249</v>
      </c>
      <c r="I1769">
        <v>0.22543103448275856</v>
      </c>
      <c r="J1769">
        <v>0.66512605042016815</v>
      </c>
      <c r="K1769" s="27">
        <v>0.24358161925890548</v>
      </c>
      <c r="L1769" s="27">
        <v>0.87016185737703311</v>
      </c>
      <c r="M1769">
        <v>16.195148176937401</v>
      </c>
      <c r="N1769" t="s">
        <v>4767</v>
      </c>
      <c r="O1769" t="s">
        <v>4767</v>
      </c>
      <c r="P1769">
        <v>1564.4</v>
      </c>
      <c r="Q1769" s="4"/>
    </row>
    <row r="1770" spans="1:17">
      <c r="A1770" s="12" t="s">
        <v>1772</v>
      </c>
      <c r="B1770">
        <v>6.4645161290322584</v>
      </c>
      <c r="C1770">
        <v>4.6642857142857146E-2</v>
      </c>
      <c r="D1770">
        <v>2.0603963587553023E-2</v>
      </c>
      <c r="E1770">
        <v>3.5526315789473684E-3</v>
      </c>
      <c r="F1770">
        <v>0.5803076923076923</v>
      </c>
      <c r="G1770">
        <v>0.29142857142857143</v>
      </c>
      <c r="H1770">
        <v>11.091113610798649</v>
      </c>
      <c r="I1770">
        <v>0.14913793103448292</v>
      </c>
      <c r="J1770">
        <v>0.44369747899159662</v>
      </c>
      <c r="K1770" s="27">
        <v>0.16280947292563402</v>
      </c>
      <c r="L1770" s="27">
        <v>0.60235617358680704</v>
      </c>
      <c r="M1770">
        <v>12.033649326844269</v>
      </c>
      <c r="N1770" t="s">
        <v>4767</v>
      </c>
      <c r="O1770" t="s">
        <v>4767</v>
      </c>
      <c r="P1770">
        <v>1771.9</v>
      </c>
      <c r="Q1770" s="4"/>
    </row>
    <row r="1771" spans="1:17">
      <c r="A1771" s="12" t="s">
        <v>1773</v>
      </c>
      <c r="B1771">
        <v>7.1483870967741936</v>
      </c>
      <c r="C1771">
        <v>0.11599999999999999</v>
      </c>
      <c r="D1771">
        <v>2.0603963587553023E-2</v>
      </c>
      <c r="E1771">
        <v>2.0855263157894739E-3</v>
      </c>
      <c r="F1771">
        <v>0.39815384615384619</v>
      </c>
      <c r="G1771">
        <v>0.20285714285714285</v>
      </c>
      <c r="H1771">
        <v>7.694038245219347</v>
      </c>
      <c r="I1771">
        <v>0.20275862068965536</v>
      </c>
      <c r="J1771">
        <v>0.55672268907563027</v>
      </c>
      <c r="K1771" s="27">
        <v>0.21347631951707494</v>
      </c>
      <c r="L1771" s="27">
        <v>0.66542047175776164</v>
      </c>
      <c r="M1771">
        <v>8.4337387241336792</v>
      </c>
      <c r="N1771" t="s">
        <v>4767</v>
      </c>
      <c r="O1771" t="s">
        <v>4767</v>
      </c>
      <c r="P1771">
        <v>1040.5999999999999</v>
      </c>
      <c r="Q1771" s="4"/>
    </row>
    <row r="1772" spans="1:17">
      <c r="A1772" s="12" t="s">
        <v>1774</v>
      </c>
      <c r="B1772">
        <v>12.064516129032258</v>
      </c>
      <c r="C1772">
        <v>0.29935714285714282</v>
      </c>
      <c r="D1772">
        <v>2.0603963587553023E-2</v>
      </c>
      <c r="E1772">
        <v>4.9342105263157892E-3</v>
      </c>
      <c r="F1772">
        <v>0.70461538461538464</v>
      </c>
      <c r="G1772">
        <v>0.45839999999999997</v>
      </c>
      <c r="H1772">
        <v>14.634420697412823</v>
      </c>
      <c r="I1772">
        <v>0.34094827586206888</v>
      </c>
      <c r="J1772">
        <v>0.40756302521008403</v>
      </c>
      <c r="K1772" s="27">
        <v>0.3675418288182255</v>
      </c>
      <c r="L1772" s="27">
        <v>0.52879815430214572</v>
      </c>
      <c r="M1772">
        <v>16.122331398999219</v>
      </c>
      <c r="N1772" t="s">
        <v>4767</v>
      </c>
      <c r="O1772" t="s">
        <v>4767</v>
      </c>
      <c r="P1772">
        <v>1517.3</v>
      </c>
      <c r="Q1772" s="4"/>
    </row>
    <row r="1773" spans="1:17">
      <c r="A1773" s="12" t="s">
        <v>1775</v>
      </c>
      <c r="B1773">
        <v>12.064516129032258</v>
      </c>
      <c r="C1773">
        <v>0.13850000000000001</v>
      </c>
      <c r="D1773">
        <v>2.0603963587553023E-2</v>
      </c>
      <c r="E1773">
        <v>9.1315789473684211E-3</v>
      </c>
      <c r="F1773">
        <v>0.65538461538461534</v>
      </c>
      <c r="G1773">
        <v>0.27771428571428575</v>
      </c>
      <c r="H1773">
        <v>11.642294713160855</v>
      </c>
      <c r="I1773">
        <v>0.11909482758620686</v>
      </c>
      <c r="J1773">
        <v>0.18613445378151258</v>
      </c>
      <c r="K1773" s="27">
        <v>0.1248871271104621</v>
      </c>
      <c r="L1773" s="27">
        <v>0.21945138195887709</v>
      </c>
      <c r="M1773">
        <v>12.743629156794677</v>
      </c>
      <c r="N1773" t="s">
        <v>4767</v>
      </c>
      <c r="O1773" t="s">
        <v>4767</v>
      </c>
      <c r="P1773">
        <v>959.4</v>
      </c>
      <c r="Q1773" s="4"/>
    </row>
    <row r="1774" spans="1:17">
      <c r="A1774" s="12" t="s">
        <v>1776</v>
      </c>
      <c r="B1774">
        <v>10.483870967741936</v>
      </c>
      <c r="C1774">
        <v>3.3071428571428571E-2</v>
      </c>
      <c r="D1774">
        <v>2.0603963587553023E-2</v>
      </c>
      <c r="E1774">
        <v>1.0855263157894736E-2</v>
      </c>
      <c r="F1774">
        <v>0.90830769230769226</v>
      </c>
      <c r="G1774">
        <v>0.37485714285714283</v>
      </c>
      <c r="H1774">
        <v>16.107986501687289</v>
      </c>
      <c r="I1774">
        <v>0.13275862068965524</v>
      </c>
      <c r="J1774">
        <v>0.27058823529411768</v>
      </c>
      <c r="K1774" s="27">
        <v>0.14041832419647166</v>
      </c>
      <c r="L1774" s="27">
        <v>0.32853861151220953</v>
      </c>
      <c r="M1774">
        <v>17.455681992169001</v>
      </c>
      <c r="N1774" t="s">
        <v>4767</v>
      </c>
      <c r="O1774" t="s">
        <v>4767</v>
      </c>
      <c r="P1774">
        <v>1133.2</v>
      </c>
      <c r="Q1774" s="4"/>
    </row>
    <row r="1775" spans="1:17">
      <c r="A1775" s="12" t="s">
        <v>1777</v>
      </c>
      <c r="B1775">
        <v>6.8129032258064512</v>
      </c>
      <c r="C1775">
        <v>7.6999999999999999E-2</v>
      </c>
      <c r="D1775">
        <v>2.0603963587553023E-2</v>
      </c>
      <c r="E1775">
        <v>3.8881578947368421E-3</v>
      </c>
      <c r="F1775">
        <v>0.60061538461538455</v>
      </c>
      <c r="G1775">
        <v>0.31028571428571428</v>
      </c>
      <c r="H1775">
        <v>11.552305961754779</v>
      </c>
      <c r="I1775">
        <v>0.29698275862069029</v>
      </c>
      <c r="J1775">
        <v>0.58277310924369741</v>
      </c>
      <c r="K1775" s="27">
        <v>0.32423458621490647</v>
      </c>
      <c r="L1775" s="27">
        <v>0.79140548169578662</v>
      </c>
      <c r="M1775">
        <v>12.564699182138169</v>
      </c>
      <c r="N1775" t="s">
        <v>4767</v>
      </c>
      <c r="O1775" t="s">
        <v>4767</v>
      </c>
      <c r="P1775">
        <v>1773.6</v>
      </c>
      <c r="Q1775" s="4"/>
    </row>
    <row r="1776" spans="1:17">
      <c r="A1776" s="12" t="s">
        <v>1778</v>
      </c>
      <c r="B1776">
        <v>10.964516129032257</v>
      </c>
      <c r="C1776">
        <v>0.14299999999999999</v>
      </c>
      <c r="D1776">
        <v>2.0603963587553023E-2</v>
      </c>
      <c r="E1776">
        <v>8.6118421052631573E-3</v>
      </c>
      <c r="F1776">
        <v>0.40246153846153848</v>
      </c>
      <c r="G1776">
        <v>0.20068571428571427</v>
      </c>
      <c r="H1776">
        <v>7.6917885264341948</v>
      </c>
      <c r="I1776">
        <v>4.2456896551724306E-2</v>
      </c>
      <c r="J1776">
        <v>4.9201680672268912E-2</v>
      </c>
      <c r="K1776" s="27">
        <v>4.4496714834347625E-2</v>
      </c>
      <c r="L1776" s="27">
        <v>5.7897423346794478E-2</v>
      </c>
      <c r="M1776">
        <v>8.467151584874264</v>
      </c>
      <c r="N1776" t="s">
        <v>4767</v>
      </c>
      <c r="O1776" t="s">
        <v>4767</v>
      </c>
      <c r="P1776">
        <v>948</v>
      </c>
      <c r="Q1776" s="4"/>
    </row>
    <row r="1777" spans="1:17">
      <c r="A1777" s="12" t="s">
        <v>1779</v>
      </c>
      <c r="B1777">
        <v>13.548387096774194</v>
      </c>
      <c r="C1777">
        <v>5.4142857142857145E-2</v>
      </c>
      <c r="D1777">
        <v>2.0603963587553023E-2</v>
      </c>
      <c r="E1777">
        <v>3.2828947368421053E-3</v>
      </c>
      <c r="F1777">
        <v>0.62584615384615383</v>
      </c>
      <c r="G1777">
        <v>0.39371428571428574</v>
      </c>
      <c r="H1777">
        <v>13.194600674915634</v>
      </c>
      <c r="I1777">
        <v>0.4362068965517234</v>
      </c>
      <c r="J1777">
        <v>0.90756302521008403</v>
      </c>
      <c r="K1777" s="27">
        <v>0.44701158619151632</v>
      </c>
      <c r="L1777" s="27">
        <v>0.99052329835538577</v>
      </c>
      <c r="M1777">
        <v>14.292190829943326</v>
      </c>
      <c r="N1777" t="s">
        <v>4767</v>
      </c>
      <c r="O1777" t="s">
        <v>4767</v>
      </c>
      <c r="P1777">
        <v>494.3</v>
      </c>
      <c r="Q1777" s="4"/>
    </row>
    <row r="1778" spans="1:17">
      <c r="A1778" s="12" t="s">
        <v>1780</v>
      </c>
      <c r="B1778">
        <v>7.2322580645161283</v>
      </c>
      <c r="C1778">
        <v>0.18</v>
      </c>
      <c r="D1778">
        <v>2.0603963587553023E-2</v>
      </c>
      <c r="E1778">
        <v>2.9210526315789475E-3</v>
      </c>
      <c r="F1778">
        <v>0.46584615384615385</v>
      </c>
      <c r="G1778">
        <v>0.36914285714285711</v>
      </c>
      <c r="H1778">
        <v>10.359955005624297</v>
      </c>
      <c r="I1778">
        <v>0.46551724137930944</v>
      </c>
      <c r="J1778">
        <v>0.69747899159663862</v>
      </c>
      <c r="K1778" s="27">
        <v>0.50371595831925864</v>
      </c>
      <c r="L1778" s="27">
        <v>0.9171433038988166</v>
      </c>
      <c r="M1778">
        <v>11.398469032832439</v>
      </c>
      <c r="N1778" t="s">
        <v>4767</v>
      </c>
      <c r="O1778" t="s">
        <v>4767</v>
      </c>
      <c r="P1778">
        <v>1593.2</v>
      </c>
      <c r="Q1778" s="4"/>
    </row>
    <row r="1779" spans="1:17">
      <c r="A1779" s="12" t="s">
        <v>1781</v>
      </c>
      <c r="B1779">
        <v>10.503225806451614</v>
      </c>
      <c r="C1779">
        <v>5.8928571428571427E-2</v>
      </c>
      <c r="D1779">
        <v>2.0603963587553023E-2</v>
      </c>
      <c r="E1779">
        <v>1.8289473684210528E-3</v>
      </c>
      <c r="F1779">
        <v>0.51938461538461544</v>
      </c>
      <c r="G1779">
        <v>0.27942857142857142</v>
      </c>
      <c r="H1779">
        <v>10.314960629921259</v>
      </c>
      <c r="I1779">
        <v>0.28577586206896577</v>
      </c>
      <c r="J1779">
        <v>0.89873949579831935</v>
      </c>
      <c r="K1779" s="27">
        <v>0.30237934987027032</v>
      </c>
      <c r="L1779" s="27">
        <v>1.0926484889547301</v>
      </c>
      <c r="M1779">
        <v>11.195135299118991</v>
      </c>
      <c r="N1779" t="s">
        <v>4767</v>
      </c>
      <c r="O1779" t="s">
        <v>4767</v>
      </c>
      <c r="P1779">
        <v>1140.9000000000001</v>
      </c>
      <c r="Q1779" s="4"/>
    </row>
    <row r="1780" spans="1:17">
      <c r="A1780" s="12" t="s">
        <v>1782</v>
      </c>
      <c r="B1780">
        <v>6.8935483870967742</v>
      </c>
      <c r="C1780">
        <v>0.22285714285714286</v>
      </c>
      <c r="D1780">
        <v>2.0603963587553023E-2</v>
      </c>
      <c r="E1780">
        <v>1.1506578947368422E-2</v>
      </c>
      <c r="F1780">
        <v>0.56492307692307686</v>
      </c>
      <c r="G1780">
        <v>0.41542857142857142</v>
      </c>
      <c r="H1780">
        <v>11.901012373453318</v>
      </c>
      <c r="I1780">
        <v>0.3844827586206897</v>
      </c>
      <c r="J1780">
        <v>0.33025210084033613</v>
      </c>
      <c r="K1780" s="27">
        <v>0.39644956170729118</v>
      </c>
      <c r="L1780" s="27">
        <v>0.36792217939113059</v>
      </c>
      <c r="M1780">
        <v>13.13633170719703</v>
      </c>
      <c r="N1780" t="s">
        <v>4767</v>
      </c>
      <c r="O1780" t="s">
        <v>4767</v>
      </c>
      <c r="P1780">
        <v>619.18943984918701</v>
      </c>
      <c r="Q1780" s="4"/>
    </row>
    <row r="1781" spans="1:17">
      <c r="A1781" s="12" t="s">
        <v>1783</v>
      </c>
      <c r="B1781">
        <v>5.612903225806452</v>
      </c>
      <c r="C1781">
        <v>0.10857142857142857</v>
      </c>
      <c r="D1781">
        <v>2.0603963587553023E-2</v>
      </c>
      <c r="E1781">
        <v>2.9605263157894738E-3</v>
      </c>
      <c r="F1781">
        <v>0.18276923076923077</v>
      </c>
      <c r="G1781">
        <v>0.17142857142857143</v>
      </c>
      <c r="H1781">
        <v>3.90326209223847</v>
      </c>
      <c r="I1781">
        <v>0.14637931034482787</v>
      </c>
      <c r="J1781">
        <v>0.36638655462184877</v>
      </c>
      <c r="K1781" s="27">
        <v>0.15707508175284116</v>
      </c>
      <c r="L1781" s="27">
        <v>0.46773647744713193</v>
      </c>
      <c r="M1781">
        <v>4.3895958129110433</v>
      </c>
      <c r="N1781" t="s">
        <v>4767</v>
      </c>
      <c r="O1781" t="s">
        <v>4767</v>
      </c>
      <c r="P1781">
        <v>1424.7</v>
      </c>
      <c r="Q1781" s="4"/>
    </row>
    <row r="1782" spans="1:17">
      <c r="A1782" s="12" t="s">
        <v>1784</v>
      </c>
      <c r="B1782">
        <v>8.9774193548387107</v>
      </c>
      <c r="C1782">
        <v>0.10128571428571428</v>
      </c>
      <c r="D1782">
        <v>2.0603963587553023E-2</v>
      </c>
      <c r="E1782">
        <v>5.1973684210526315E-4</v>
      </c>
      <c r="F1782">
        <v>0.35138461538461541</v>
      </c>
      <c r="G1782">
        <v>0.25600000000000001</v>
      </c>
      <c r="H1782">
        <v>7.7727784026996618</v>
      </c>
      <c r="I1782">
        <v>0.37068965517241337</v>
      </c>
      <c r="J1782">
        <v>0.97058823529411764</v>
      </c>
      <c r="K1782" s="27">
        <v>0.39242469289147885</v>
      </c>
      <c r="L1782" s="27">
        <v>1.1820506122089622</v>
      </c>
      <c r="M1782">
        <v>8.5025724327996492</v>
      </c>
      <c r="N1782" t="s">
        <v>4767</v>
      </c>
      <c r="O1782" t="s">
        <v>4767</v>
      </c>
      <c r="P1782">
        <v>1151.0999999999999</v>
      </c>
      <c r="Q1782" s="4"/>
    </row>
    <row r="1783" spans="1:17">
      <c r="A1783" s="12" t="s">
        <v>1785</v>
      </c>
      <c r="B1783">
        <v>17.29032258064516</v>
      </c>
      <c r="C1783">
        <v>0.46185714285714285</v>
      </c>
      <c r="D1783">
        <v>2.0603963587553023E-2</v>
      </c>
      <c r="E1783">
        <v>4.5855263157894731E-3</v>
      </c>
      <c r="F1783">
        <v>0.84676923076923072</v>
      </c>
      <c r="G1783">
        <v>0.47714285714285715</v>
      </c>
      <c r="H1783">
        <v>17.874015748031496</v>
      </c>
      <c r="I1783">
        <v>0.49870689655172501</v>
      </c>
      <c r="J1783">
        <v>0.70546218487394963</v>
      </c>
      <c r="K1783" s="27">
        <v>0.50545938625088616</v>
      </c>
      <c r="L1783" s="27">
        <v>0.74246879810798516</v>
      </c>
      <c r="M1783">
        <v>19.68497446870407</v>
      </c>
      <c r="N1783" t="s">
        <v>4767</v>
      </c>
      <c r="O1783" t="s">
        <v>4767</v>
      </c>
      <c r="P1783">
        <v>271.7</v>
      </c>
      <c r="Q1783" s="4"/>
    </row>
    <row r="1784" spans="1:17">
      <c r="A1784" s="12" t="s">
        <v>1786</v>
      </c>
      <c r="B1784">
        <v>39.354838709677416</v>
      </c>
      <c r="C1784">
        <v>3.7142857142857142E-3</v>
      </c>
      <c r="D1784">
        <v>2.0603963587553023E-2</v>
      </c>
      <c r="E1784">
        <v>3.0921052631578948E-4</v>
      </c>
      <c r="F1784">
        <v>1.0898461538461539</v>
      </c>
      <c r="G1784">
        <v>0.71828571428571431</v>
      </c>
      <c r="H1784">
        <v>25.826771653543304</v>
      </c>
      <c r="I1784">
        <v>0.13521551724137923</v>
      </c>
      <c r="J1784">
        <v>0.87899159663865545</v>
      </c>
      <c r="K1784" s="27">
        <v>0.1383570869230519</v>
      </c>
      <c r="L1784" s="27">
        <v>0.95458710069135666</v>
      </c>
      <c r="M1784">
        <v>27.659530981503327</v>
      </c>
      <c r="N1784" t="s">
        <v>4767</v>
      </c>
      <c r="O1784" t="s">
        <v>4767</v>
      </c>
      <c r="P1784">
        <v>464</v>
      </c>
      <c r="Q1784" s="4"/>
    </row>
    <row r="1785" spans="1:17">
      <c r="A1785" s="12" t="s">
        <v>1787</v>
      </c>
      <c r="B1785">
        <v>9.8967741935483868</v>
      </c>
      <c r="C1785">
        <v>0.11307142857142857</v>
      </c>
      <c r="D1785">
        <v>2.0603963587553023E-2</v>
      </c>
      <c r="E1785">
        <v>7.7631578947368416E-3</v>
      </c>
      <c r="F1785">
        <v>0.42646153846153845</v>
      </c>
      <c r="G1785">
        <v>0.24857142857142858</v>
      </c>
      <c r="H1785">
        <v>8.5264341957255336</v>
      </c>
      <c r="I1785">
        <v>0.3874999999999989</v>
      </c>
      <c r="J1785">
        <v>0.60126050420168065</v>
      </c>
      <c r="K1785" s="27">
        <v>0.42647037286808298</v>
      </c>
      <c r="L1785" s="27">
        <v>0.84100013738586188</v>
      </c>
      <c r="M1785">
        <v>9.3429057128122182</v>
      </c>
      <c r="N1785" t="s">
        <v>4767</v>
      </c>
      <c r="O1785" t="s">
        <v>4767</v>
      </c>
      <c r="P1785">
        <v>1935.9</v>
      </c>
      <c r="Q1785" s="4"/>
    </row>
    <row r="1786" spans="1:17">
      <c r="A1786" s="12" t="s">
        <v>1788</v>
      </c>
      <c r="B1786">
        <v>7.7290322580645157</v>
      </c>
      <c r="C1786">
        <v>0.1762857142857143</v>
      </c>
      <c r="D1786">
        <v>2.0603963587553023E-2</v>
      </c>
      <c r="E1786">
        <v>2.8289473684210524E-3</v>
      </c>
      <c r="F1786">
        <v>0.26356923076923078</v>
      </c>
      <c r="G1786">
        <v>0.21365714285714285</v>
      </c>
      <c r="H1786">
        <v>5.7401574803149602</v>
      </c>
      <c r="I1786">
        <v>0.10603448275862072</v>
      </c>
      <c r="J1786">
        <v>0.10042016806722688</v>
      </c>
      <c r="K1786" s="27">
        <v>0.11387752744655238</v>
      </c>
      <c r="L1786" s="27">
        <v>0.12857658430217067</v>
      </c>
      <c r="M1786">
        <v>6.417102479183022</v>
      </c>
      <c r="N1786" t="s">
        <v>4767</v>
      </c>
      <c r="O1786" t="s">
        <v>4767</v>
      </c>
      <c r="P1786">
        <v>1441.6</v>
      </c>
      <c r="Q1786" s="4"/>
    </row>
    <row r="1787" spans="1:17">
      <c r="A1787" s="12" t="s">
        <v>1789</v>
      </c>
      <c r="B1787">
        <v>5.870967741935484</v>
      </c>
      <c r="C1787">
        <v>3.2928571428571432E-2</v>
      </c>
      <c r="D1787">
        <v>2.0603963587553023E-2</v>
      </c>
      <c r="E1787">
        <v>1.4671052631578948E-3</v>
      </c>
      <c r="F1787">
        <v>0.32676923076923076</v>
      </c>
      <c r="G1787">
        <v>0.19222857142857144</v>
      </c>
      <c r="H1787">
        <v>6.7154105736782901</v>
      </c>
      <c r="I1787">
        <v>0.14754310344827565</v>
      </c>
      <c r="J1787">
        <v>0.39117647058823529</v>
      </c>
      <c r="K1787" s="27">
        <v>0.15933102557155521</v>
      </c>
      <c r="L1787" s="27">
        <v>0.51071714522562484</v>
      </c>
      <c r="M1787">
        <v>7.2894080161553747</v>
      </c>
      <c r="N1787" t="s">
        <v>4767</v>
      </c>
      <c r="O1787" t="s">
        <v>4767</v>
      </c>
      <c r="P1787">
        <v>1552.8</v>
      </c>
      <c r="Q1787" s="4"/>
    </row>
    <row r="1788" spans="1:17">
      <c r="A1788" s="12" t="s">
        <v>1790</v>
      </c>
      <c r="B1788">
        <v>17.93548387096774</v>
      </c>
      <c r="C1788">
        <v>3.1071428571428569E-2</v>
      </c>
      <c r="D1788">
        <v>2.0603963587553023E-2</v>
      </c>
      <c r="E1788">
        <v>3.2236842105263158E-4</v>
      </c>
      <c r="F1788">
        <v>0.83261538461538465</v>
      </c>
      <c r="G1788">
        <v>0.42</v>
      </c>
      <c r="H1788">
        <v>15.849268841394824</v>
      </c>
      <c r="I1788">
        <v>0.43189655172413821</v>
      </c>
      <c r="J1788">
        <v>1.0336134453781514</v>
      </c>
      <c r="K1788" s="27">
        <v>0.43886829030119606</v>
      </c>
      <c r="L1788" s="27">
        <v>1.0970409989399594</v>
      </c>
      <c r="M1788">
        <v>17.153881986590243</v>
      </c>
      <c r="N1788" t="s">
        <v>4767</v>
      </c>
      <c r="O1788" t="s">
        <v>4767</v>
      </c>
      <c r="P1788">
        <v>323.5</v>
      </c>
      <c r="Q1788" s="4"/>
    </row>
    <row r="1789" spans="1:17">
      <c r="A1789" s="12" t="s">
        <v>1791</v>
      </c>
      <c r="B1789">
        <v>29.29032258064516</v>
      </c>
      <c r="C1789">
        <v>1.1785714285714285E-2</v>
      </c>
      <c r="D1789">
        <v>2.0603963587553023E-2</v>
      </c>
      <c r="E1789">
        <v>1.7039473684210527E-3</v>
      </c>
      <c r="F1789">
        <v>1.0498461538461539</v>
      </c>
      <c r="G1789">
        <v>0.51828571428571435</v>
      </c>
      <c r="H1789">
        <v>20.236220472440944</v>
      </c>
      <c r="I1789">
        <v>0.34870689655172432</v>
      </c>
      <c r="J1789">
        <v>0.87394957983193278</v>
      </c>
      <c r="K1789" s="27">
        <v>0.35492559692424008</v>
      </c>
      <c r="L1789" s="27">
        <v>0.93267264976563591</v>
      </c>
      <c r="M1789">
        <v>21.8384459658145</v>
      </c>
      <c r="N1789" t="s">
        <v>4767</v>
      </c>
      <c r="O1789" t="s">
        <v>4767</v>
      </c>
      <c r="P1789">
        <v>357.1</v>
      </c>
      <c r="Q1789" s="4"/>
    </row>
    <row r="1790" spans="1:17">
      <c r="A1790" s="12" t="s">
        <v>1792</v>
      </c>
      <c r="B1790">
        <v>7.8032258064516133</v>
      </c>
      <c r="C1790">
        <v>0.1957142857142857</v>
      </c>
      <c r="D1790">
        <v>2.0603963587553023E-2</v>
      </c>
      <c r="E1790">
        <v>4.3092105263157895E-3</v>
      </c>
      <c r="F1790">
        <v>0.3950769230769231</v>
      </c>
      <c r="G1790">
        <v>0.28400000000000003</v>
      </c>
      <c r="H1790">
        <v>8.4814398200224961</v>
      </c>
      <c r="I1790">
        <v>0.23448275862068965</v>
      </c>
      <c r="J1790">
        <v>0.27142857142857141</v>
      </c>
      <c r="K1790" s="27">
        <v>0.25685495834818217</v>
      </c>
      <c r="L1790" s="27">
        <v>0.37312540417339524</v>
      </c>
      <c r="M1790">
        <v>9.3811442029275742</v>
      </c>
      <c r="N1790" t="s">
        <v>4767</v>
      </c>
      <c r="O1790" t="s">
        <v>4767</v>
      </c>
      <c r="P1790">
        <v>1841</v>
      </c>
      <c r="Q1790" s="4"/>
    </row>
    <row r="1791" spans="1:17">
      <c r="A1791" s="12" t="s">
        <v>1793</v>
      </c>
      <c r="B1791">
        <v>36.967741935483872</v>
      </c>
      <c r="C1791">
        <v>3.4928571428571426E-3</v>
      </c>
      <c r="D1791">
        <v>2.0603963587553023E-2</v>
      </c>
      <c r="E1791">
        <v>4.7368421052631577E-4</v>
      </c>
      <c r="F1791">
        <v>0.98523076923076924</v>
      </c>
      <c r="G1791">
        <v>0.7102857142857143</v>
      </c>
      <c r="H1791">
        <v>22.834645669291337</v>
      </c>
      <c r="I1791">
        <v>8.9655172413793102E-2</v>
      </c>
      <c r="J1791">
        <v>0.87394957983193278</v>
      </c>
      <c r="K1791" s="27">
        <v>9.2193085687376108E-2</v>
      </c>
      <c r="L1791" s="27">
        <v>0.9648104374237001</v>
      </c>
      <c r="M1791">
        <v>24.554732657748758</v>
      </c>
      <c r="N1791" t="s">
        <v>4767</v>
      </c>
      <c r="O1791" t="s">
        <v>4767</v>
      </c>
      <c r="P1791">
        <v>563.92406429574896</v>
      </c>
      <c r="Q1791" s="4"/>
    </row>
    <row r="1792" spans="1:17">
      <c r="A1792" s="12" t="s">
        <v>1794</v>
      </c>
      <c r="B1792">
        <v>5.1548387096774198</v>
      </c>
      <c r="C1792">
        <v>8.9214285714285718E-2</v>
      </c>
      <c r="D1792">
        <v>2.0603963587553023E-2</v>
      </c>
      <c r="E1792">
        <v>4.3289473684210529E-3</v>
      </c>
      <c r="F1792">
        <v>0.29107692307692307</v>
      </c>
      <c r="G1792">
        <v>0.2325714285714286</v>
      </c>
      <c r="H1792">
        <v>6.3329583802024745</v>
      </c>
      <c r="I1792">
        <v>0.22068965517241376</v>
      </c>
      <c r="J1792">
        <v>0.40798319327731092</v>
      </c>
      <c r="K1792" s="27">
        <v>0.24180328878783422</v>
      </c>
      <c r="L1792" s="27">
        <v>0.56133295815412165</v>
      </c>
      <c r="M1792">
        <v>6.970753928521086</v>
      </c>
      <c r="N1792" t="s">
        <v>4767</v>
      </c>
      <c r="O1792" t="s">
        <v>4767</v>
      </c>
      <c r="P1792">
        <v>1845.8</v>
      </c>
      <c r="Q1792" s="4"/>
    </row>
    <row r="1793" spans="1:17">
      <c r="A1793" s="12" t="s">
        <v>1795</v>
      </c>
      <c r="B1793">
        <v>5.1258064516129034</v>
      </c>
      <c r="C1793">
        <v>0.28142857142857142</v>
      </c>
      <c r="D1793">
        <v>2.0603963587553023E-2</v>
      </c>
      <c r="E1793">
        <v>3.6052631578947373E-3</v>
      </c>
      <c r="F1793">
        <v>0.23138461538461538</v>
      </c>
      <c r="G1793">
        <v>0.16</v>
      </c>
      <c r="H1793">
        <v>4.6794150731158606</v>
      </c>
      <c r="I1793">
        <v>0.99137931034482563</v>
      </c>
      <c r="J1793">
        <v>1.0294117647058822</v>
      </c>
      <c r="K1793" s="27">
        <v>1.0653675822421826</v>
      </c>
      <c r="L1793" s="27">
        <v>1.3209229590331315</v>
      </c>
      <c r="M1793">
        <v>5.3764374866744955</v>
      </c>
      <c r="N1793" t="s">
        <v>4767</v>
      </c>
      <c r="O1793" t="s">
        <v>4767</v>
      </c>
      <c r="P1793">
        <v>1454.1</v>
      </c>
      <c r="Q1793" s="4"/>
    </row>
    <row r="1794" spans="1:17">
      <c r="A1794" s="12" t="s">
        <v>1796</v>
      </c>
      <c r="B1794">
        <v>7.870967741935484</v>
      </c>
      <c r="C1794">
        <v>0.27921428571428575</v>
      </c>
      <c r="D1794">
        <v>2.0603963587553023E-2</v>
      </c>
      <c r="E1794">
        <v>4.7368421052631574E-3</v>
      </c>
      <c r="F1794">
        <v>0.36492307692307691</v>
      </c>
      <c r="G1794">
        <v>0.22285714285714286</v>
      </c>
      <c r="H1794">
        <v>7.131608548931383</v>
      </c>
      <c r="I1794">
        <v>0.58749999999999958</v>
      </c>
      <c r="J1794">
        <v>0.29663865546218487</v>
      </c>
      <c r="K1794" s="27">
        <v>0.63167119394520876</v>
      </c>
      <c r="L1794" s="27">
        <v>0.38133369014521046</v>
      </c>
      <c r="M1794">
        <v>8.0239438601187043</v>
      </c>
      <c r="N1794" t="s">
        <v>4767</v>
      </c>
      <c r="O1794" t="s">
        <v>4767</v>
      </c>
      <c r="P1794">
        <v>1464.5</v>
      </c>
      <c r="Q1794" s="4"/>
    </row>
    <row r="1795" spans="1:17">
      <c r="A1795" s="12" t="s">
        <v>1797</v>
      </c>
      <c r="B1795">
        <v>5.919354838709677</v>
      </c>
      <c r="C1795">
        <v>0.18057142857142858</v>
      </c>
      <c r="D1795">
        <v>2.0603963587553023E-2</v>
      </c>
      <c r="E1795">
        <v>5.7894736842105266E-3</v>
      </c>
      <c r="F1795">
        <v>0.30953846153846154</v>
      </c>
      <c r="G1795">
        <v>0.16251428571428572</v>
      </c>
      <c r="H1795">
        <v>5.9730033745781776</v>
      </c>
      <c r="I1795">
        <v>8.6336206896551734E-2</v>
      </c>
      <c r="J1795">
        <v>7.8109243697478986E-2</v>
      </c>
      <c r="K1795" s="27">
        <v>9.4083812466337208E-2</v>
      </c>
      <c r="L1795" s="27">
        <v>0.10535879856468093</v>
      </c>
      <c r="M1795">
        <v>6.652020987674117</v>
      </c>
      <c r="N1795" t="s">
        <v>4767</v>
      </c>
      <c r="O1795" t="s">
        <v>4767</v>
      </c>
      <c r="P1795">
        <v>1736.1</v>
      </c>
      <c r="Q1795" s="4"/>
    </row>
    <row r="1796" spans="1:17">
      <c r="A1796" s="12" t="s">
        <v>1798</v>
      </c>
      <c r="B1796">
        <v>7.8903225806451607</v>
      </c>
      <c r="C1796">
        <v>2.1428571428571429E-2</v>
      </c>
      <c r="D1796">
        <v>2.0603963587553023E-2</v>
      </c>
      <c r="E1796">
        <v>5.7039473684210524E-3</v>
      </c>
      <c r="F1796">
        <v>0.29907692307692307</v>
      </c>
      <c r="G1796">
        <v>0.14645714285714284</v>
      </c>
      <c r="H1796">
        <v>5.4285714285714288</v>
      </c>
      <c r="I1796">
        <v>0.10245689655172398</v>
      </c>
      <c r="J1796">
        <v>0.14726890756302519</v>
      </c>
      <c r="K1796" s="27">
        <v>0.10672441899536698</v>
      </c>
      <c r="L1796" s="27">
        <v>0.16974777577902966</v>
      </c>
      <c r="M1796">
        <v>5.9218419768900405</v>
      </c>
      <c r="N1796" t="s">
        <v>4767</v>
      </c>
      <c r="O1796" t="s">
        <v>4767</v>
      </c>
      <c r="P1796">
        <v>824.4</v>
      </c>
      <c r="Q1796" s="4"/>
    </row>
    <row r="1797" spans="1:17">
      <c r="A1797" s="12" t="s">
        <v>1799</v>
      </c>
      <c r="B1797">
        <v>9.5483870967741939</v>
      </c>
      <c r="C1797">
        <v>0.11435714285714287</v>
      </c>
      <c r="D1797">
        <v>2.0603963587553023E-2</v>
      </c>
      <c r="E1797">
        <v>2.631578947368421E-3</v>
      </c>
      <c r="F1797">
        <v>0.70400000000000007</v>
      </c>
      <c r="G1797">
        <v>0.31371428571428572</v>
      </c>
      <c r="H1797">
        <v>13.228346456692913</v>
      </c>
      <c r="I1797">
        <v>0.43965517241379226</v>
      </c>
      <c r="J1797">
        <v>0.48487394957983193</v>
      </c>
      <c r="K1797" s="27">
        <v>0.45936620334375738</v>
      </c>
      <c r="L1797" s="27">
        <v>0.56466666336121085</v>
      </c>
      <c r="M1797">
        <v>14.383653427799263</v>
      </c>
      <c r="N1797" t="s">
        <v>4767</v>
      </c>
      <c r="O1797" t="s">
        <v>4767</v>
      </c>
      <c r="P1797">
        <v>886</v>
      </c>
      <c r="Q1797" s="4"/>
    </row>
    <row r="1798" spans="1:17">
      <c r="A1798" s="12" t="s">
        <v>1800</v>
      </c>
      <c r="B1798">
        <v>9.2612903225806456</v>
      </c>
      <c r="C1798">
        <v>5.9428571428571428E-2</v>
      </c>
      <c r="D1798">
        <v>2.0603963587553023E-2</v>
      </c>
      <c r="E1798">
        <v>1.4078947368421052E-3</v>
      </c>
      <c r="F1798">
        <v>0.43630769230769234</v>
      </c>
      <c r="G1798">
        <v>0.26879999999999998</v>
      </c>
      <c r="H1798">
        <v>8.7401574803149593</v>
      </c>
      <c r="I1798">
        <v>0.16508620689655193</v>
      </c>
      <c r="J1798">
        <v>0.45714285714285713</v>
      </c>
      <c r="K1798" s="27">
        <v>0.17517728241300756</v>
      </c>
      <c r="L1798" s="27">
        <v>0.56127231578563574</v>
      </c>
      <c r="M1798">
        <v>9.5267056023756176</v>
      </c>
      <c r="N1798" t="s">
        <v>4767</v>
      </c>
      <c r="O1798" t="s">
        <v>4767</v>
      </c>
      <c r="P1798">
        <v>1198.5999999999999</v>
      </c>
      <c r="Q1798" s="4"/>
    </row>
    <row r="1799" spans="1:17">
      <c r="A1799" s="12" t="s">
        <v>1801</v>
      </c>
      <c r="B1799">
        <v>8.1741935483870964</v>
      </c>
      <c r="C1799">
        <v>5.4785714285714285E-2</v>
      </c>
      <c r="D1799">
        <v>2.0603963587553023E-2</v>
      </c>
      <c r="E1799">
        <v>1.7236842105263158E-3</v>
      </c>
      <c r="F1799">
        <v>0.38892307692307693</v>
      </c>
      <c r="G1799">
        <v>0.21828571428571431</v>
      </c>
      <c r="H1799">
        <v>7.7277840269966251</v>
      </c>
      <c r="I1799">
        <v>0.17801724137931019</v>
      </c>
      <c r="J1799">
        <v>0.49453781512605044</v>
      </c>
      <c r="K1799" s="27">
        <v>0.18585318569243436</v>
      </c>
      <c r="L1799" s="27">
        <v>0.57440366502661933</v>
      </c>
      <c r="M1799">
        <v>8.4121061802892108</v>
      </c>
      <c r="N1799" t="s">
        <v>4767</v>
      </c>
      <c r="O1799" t="s">
        <v>4767</v>
      </c>
      <c r="P1799">
        <v>870.23495991454297</v>
      </c>
      <c r="Q1799" s="4"/>
    </row>
    <row r="1800" spans="1:17">
      <c r="A1800" s="12" t="s">
        <v>1802</v>
      </c>
      <c r="B1800">
        <v>6.3935483870967742</v>
      </c>
      <c r="C1800">
        <v>4.4428571428571428E-2</v>
      </c>
      <c r="D1800">
        <v>2.0603963587553023E-2</v>
      </c>
      <c r="E1800">
        <v>2.8092105263157895E-3</v>
      </c>
      <c r="F1800">
        <v>0.5636923076923076</v>
      </c>
      <c r="G1800">
        <v>0.24514285714285713</v>
      </c>
      <c r="H1800">
        <v>10.022497187851519</v>
      </c>
      <c r="I1800">
        <v>0.25603448275862067</v>
      </c>
      <c r="J1800">
        <v>0.5714285714285714</v>
      </c>
      <c r="K1800" s="27">
        <v>0.27927017535031429</v>
      </c>
      <c r="L1800" s="27">
        <v>0.77338954322099185</v>
      </c>
      <c r="M1800">
        <v>10.899174098229123</v>
      </c>
      <c r="N1800" t="s">
        <v>4767</v>
      </c>
      <c r="O1800" t="s">
        <v>4767</v>
      </c>
      <c r="P1800">
        <v>1754.9</v>
      </c>
      <c r="Q1800" s="4"/>
    </row>
    <row r="1801" spans="1:17">
      <c r="A1801" s="12" t="s">
        <v>1803</v>
      </c>
      <c r="B1801">
        <v>15.67741935483871</v>
      </c>
      <c r="C1801">
        <v>0.17214285714285715</v>
      </c>
      <c r="D1801">
        <v>2.0603963587553023E-2</v>
      </c>
      <c r="E1801">
        <v>4.8026315789473683E-3</v>
      </c>
      <c r="F1801">
        <v>0.70400000000000007</v>
      </c>
      <c r="G1801">
        <v>0.42342857142857138</v>
      </c>
      <c r="H1801">
        <v>14.521934758155229</v>
      </c>
      <c r="I1801">
        <v>0.62887931034482758</v>
      </c>
      <c r="J1801">
        <v>1.4012605042016806</v>
      </c>
      <c r="K1801" s="27">
        <v>0.6435542723812171</v>
      </c>
      <c r="L1801" s="27">
        <v>1.5222711315192985</v>
      </c>
      <c r="M1801">
        <v>15.846912781893158</v>
      </c>
      <c r="N1801" t="s">
        <v>4767</v>
      </c>
      <c r="O1801" t="s">
        <v>4767</v>
      </c>
      <c r="P1801">
        <v>466</v>
      </c>
      <c r="Q1801" s="4"/>
    </row>
    <row r="1802" spans="1:17">
      <c r="A1802" s="12" t="s">
        <v>1804</v>
      </c>
      <c r="B1802">
        <v>23.612903225806452</v>
      </c>
      <c r="C1802">
        <v>7.3714285714285713E-3</v>
      </c>
      <c r="D1802">
        <v>2.0603963587553023E-2</v>
      </c>
      <c r="E1802">
        <v>1.3684210526315789E-3</v>
      </c>
      <c r="F1802">
        <v>0.7304615384615385</v>
      </c>
      <c r="G1802">
        <v>0.44514285714285717</v>
      </c>
      <c r="H1802">
        <v>14.791901012373453</v>
      </c>
      <c r="I1802">
        <v>0.18103448275862041</v>
      </c>
      <c r="J1802">
        <v>0.47394957983193275</v>
      </c>
      <c r="K1802" s="27">
        <v>0.18560965376089386</v>
      </c>
      <c r="L1802" s="27">
        <v>0.51811485127054813</v>
      </c>
      <c r="M1802">
        <v>15.996849221189461</v>
      </c>
      <c r="N1802" t="s">
        <v>4767</v>
      </c>
      <c r="O1802" t="s">
        <v>4767</v>
      </c>
      <c r="P1802">
        <v>504.20822622540402</v>
      </c>
      <c r="Q1802" s="4"/>
    </row>
    <row r="1803" spans="1:17">
      <c r="A1803" s="12" t="s">
        <v>1805</v>
      </c>
      <c r="B1803">
        <v>6.274193548387097</v>
      </c>
      <c r="C1803">
        <v>5.8428571428571427E-2</v>
      </c>
      <c r="D1803">
        <v>2.0603963587553023E-2</v>
      </c>
      <c r="E1803">
        <v>1.5E-3</v>
      </c>
      <c r="F1803">
        <v>0.54153846153846152</v>
      </c>
      <c r="G1803">
        <v>0.29542857142857143</v>
      </c>
      <c r="H1803">
        <v>10.911136107986501</v>
      </c>
      <c r="I1803">
        <v>0.37931034482758563</v>
      </c>
      <c r="J1803">
        <v>0.88235294117647056</v>
      </c>
      <c r="K1803" s="27">
        <v>0.40921804109130938</v>
      </c>
      <c r="L1803" s="27">
        <v>1.1480248097658605</v>
      </c>
      <c r="M1803">
        <v>11.828635675969657</v>
      </c>
      <c r="N1803" t="s">
        <v>4767</v>
      </c>
      <c r="O1803" t="s">
        <v>4767</v>
      </c>
      <c r="P1803">
        <v>1533.2</v>
      </c>
      <c r="Q1803" s="4"/>
    </row>
    <row r="1804" spans="1:17">
      <c r="A1804" s="12" t="s">
        <v>1806</v>
      </c>
      <c r="B1804">
        <v>22.161290322580644</v>
      </c>
      <c r="C1804">
        <v>1.8214285714285714E-2</v>
      </c>
      <c r="D1804">
        <v>2.0603963587553023E-2</v>
      </c>
      <c r="E1804">
        <v>1.0986842105263159E-3</v>
      </c>
      <c r="F1804">
        <v>0.63692307692307693</v>
      </c>
      <c r="G1804">
        <v>0.52685714285714291</v>
      </c>
      <c r="H1804">
        <v>14.476940382452193</v>
      </c>
      <c r="I1804">
        <v>0.3775862068965517</v>
      </c>
      <c r="J1804">
        <v>3.4243697478991595</v>
      </c>
      <c r="K1804" s="27">
        <v>0.41506041803397403</v>
      </c>
      <c r="L1804" s="27">
        <v>4.7684598816638921</v>
      </c>
      <c r="M1804">
        <v>15.680637535744779</v>
      </c>
      <c r="N1804" t="s">
        <v>4767</v>
      </c>
      <c r="O1804" t="s">
        <v>4767</v>
      </c>
      <c r="P1804">
        <v>1911.62</v>
      </c>
      <c r="Q1804" s="4"/>
    </row>
    <row r="1805" spans="1:17">
      <c r="A1805" s="12" t="s">
        <v>1807</v>
      </c>
      <c r="B1805">
        <v>8.2451612903225797</v>
      </c>
      <c r="C1805">
        <v>5.0714285714285712E-2</v>
      </c>
      <c r="D1805">
        <v>2.0603963587553023E-2</v>
      </c>
      <c r="E1805">
        <v>4.6578947368421048E-3</v>
      </c>
      <c r="F1805">
        <v>0.47630769230769232</v>
      </c>
      <c r="G1805">
        <v>0.21371428571428572</v>
      </c>
      <c r="H1805">
        <v>8.6051743532058484</v>
      </c>
      <c r="I1805">
        <v>0.16551724137931034</v>
      </c>
      <c r="J1805">
        <v>0.33025210084033613</v>
      </c>
      <c r="K1805" s="27">
        <v>0.17361632171624181</v>
      </c>
      <c r="L1805" s="27">
        <v>0.38973866314424838</v>
      </c>
      <c r="M1805">
        <v>9.3711724752665067</v>
      </c>
      <c r="N1805" t="s">
        <v>4767</v>
      </c>
      <c r="O1805" t="s">
        <v>4767</v>
      </c>
      <c r="P1805">
        <v>965.1</v>
      </c>
      <c r="Q1805" s="4"/>
    </row>
    <row r="1806" spans="1:17">
      <c r="A1806" s="12" t="s">
        <v>1808</v>
      </c>
      <c r="B1806">
        <v>5.8580645161290317</v>
      </c>
      <c r="C1806">
        <v>0.12285714285714285</v>
      </c>
      <c r="D1806">
        <v>2.0603963587553023E-2</v>
      </c>
      <c r="E1806">
        <v>2.3618421052631578E-3</v>
      </c>
      <c r="F1806">
        <v>0.16553846153846152</v>
      </c>
      <c r="G1806">
        <v>0.12165714285714285</v>
      </c>
      <c r="H1806">
        <v>3.4420697412823396</v>
      </c>
      <c r="I1806">
        <v>0.29181034482758583</v>
      </c>
      <c r="J1806">
        <v>0.38445378151260506</v>
      </c>
      <c r="K1806" s="27">
        <v>0.33153549812759125</v>
      </c>
      <c r="L1806" s="27">
        <v>0.60859783433197456</v>
      </c>
      <c r="M1806">
        <v>3.8750882942279028</v>
      </c>
      <c r="N1806" t="s">
        <v>4767</v>
      </c>
      <c r="O1806" t="s">
        <v>4767</v>
      </c>
      <c r="P1806">
        <v>2578.4</v>
      </c>
      <c r="Q1806" s="4"/>
    </row>
    <row r="1807" spans="1:17">
      <c r="A1807" s="12" t="s">
        <v>1809</v>
      </c>
      <c r="B1807">
        <v>6.3483870967741938</v>
      </c>
      <c r="C1807">
        <v>6.6357142857142851E-2</v>
      </c>
      <c r="D1807">
        <v>2.0603963587553023E-2</v>
      </c>
      <c r="E1807">
        <v>1.6907894736842106E-3</v>
      </c>
      <c r="F1807">
        <v>0.30030769230769228</v>
      </c>
      <c r="G1807">
        <v>0.18954285714285715</v>
      </c>
      <c r="H1807">
        <v>5.8380202474690659</v>
      </c>
      <c r="I1807">
        <v>0.10672413793103458</v>
      </c>
      <c r="J1807">
        <v>0.29537815126050421</v>
      </c>
      <c r="K1807" s="27">
        <v>0.11633124768125309</v>
      </c>
      <c r="L1807" s="27">
        <v>0.39879754286186386</v>
      </c>
      <c r="M1807">
        <v>6.4165226928379955</v>
      </c>
      <c r="N1807" t="s">
        <v>4767</v>
      </c>
      <c r="O1807" t="s">
        <v>4767</v>
      </c>
      <c r="P1807">
        <v>1741.3</v>
      </c>
      <c r="Q1807" s="4"/>
    </row>
    <row r="1808" spans="1:17">
      <c r="A1808" s="12" t="s">
        <v>1810</v>
      </c>
      <c r="B1808">
        <v>8.935483870967742</v>
      </c>
      <c r="C1808">
        <v>0.16550000000000001</v>
      </c>
      <c r="D1808">
        <v>2.0603963587553023E-2</v>
      </c>
      <c r="E1808">
        <v>1.5131578947368421E-3</v>
      </c>
      <c r="F1808">
        <v>0.40492307692307689</v>
      </c>
      <c r="G1808">
        <v>0.35599999999999998</v>
      </c>
      <c r="H1808">
        <v>9.2913385826771648</v>
      </c>
      <c r="I1808">
        <v>1.030172413793107</v>
      </c>
      <c r="J1808">
        <v>1.5126050420168067</v>
      </c>
      <c r="K1808" s="27">
        <v>1.128909000732826</v>
      </c>
      <c r="L1808" s="27">
        <v>2.082363805897447</v>
      </c>
      <c r="M1808">
        <v>10.239878781082531</v>
      </c>
      <c r="N1808" t="s">
        <v>4767</v>
      </c>
      <c r="O1808" t="s">
        <v>4767</v>
      </c>
      <c r="P1808">
        <v>1849</v>
      </c>
      <c r="Q1808" s="4"/>
    </row>
    <row r="1809" spans="1:17">
      <c r="A1809" s="12" t="s">
        <v>1811</v>
      </c>
      <c r="B1809">
        <v>37.096774193548384</v>
      </c>
      <c r="C1809">
        <v>9.7142857142857152E-3</v>
      </c>
      <c r="D1809">
        <v>2.0603963587553023E-2</v>
      </c>
      <c r="E1809">
        <v>1.2105263157894737E-3</v>
      </c>
      <c r="F1809">
        <v>1.172923076923077</v>
      </c>
      <c r="G1809">
        <v>0.64800000000000002</v>
      </c>
      <c r="H1809">
        <v>24.128233970753655</v>
      </c>
      <c r="I1809">
        <v>0.21422413793103473</v>
      </c>
      <c r="J1809">
        <v>0.80420168067226894</v>
      </c>
      <c r="K1809" s="27">
        <v>0.22009392753039042</v>
      </c>
      <c r="L1809" s="27">
        <v>0.8852109042894365</v>
      </c>
      <c r="M1809">
        <v>25.980685823294358</v>
      </c>
      <c r="N1809" t="s">
        <v>4767</v>
      </c>
      <c r="O1809" t="s">
        <v>4767</v>
      </c>
      <c r="P1809">
        <v>546.09208362705203</v>
      </c>
      <c r="Q1809" s="4"/>
    </row>
    <row r="1810" spans="1:17">
      <c r="A1810" s="12" t="s">
        <v>1812</v>
      </c>
      <c r="B1810">
        <v>9.7290322580645174</v>
      </c>
      <c r="C1810">
        <v>0.23578571428571427</v>
      </c>
      <c r="D1810">
        <v>2.0603963587553023E-2</v>
      </c>
      <c r="E1810">
        <v>1.388157894736842E-2</v>
      </c>
      <c r="F1810">
        <v>0.80369230769230771</v>
      </c>
      <c r="G1810">
        <v>0.34857142857142859</v>
      </c>
      <c r="H1810">
        <v>14.386951631046118</v>
      </c>
      <c r="I1810">
        <v>0.33706896551724147</v>
      </c>
      <c r="J1810">
        <v>0.32268907563025206</v>
      </c>
      <c r="K1810" s="27">
        <v>0.36946302025052913</v>
      </c>
      <c r="L1810" s="27">
        <v>0.44462583698686847</v>
      </c>
      <c r="M1810">
        <v>15.809486624130491</v>
      </c>
      <c r="N1810" t="s">
        <v>4767</v>
      </c>
      <c r="O1810" t="s">
        <v>4767</v>
      </c>
      <c r="P1810">
        <v>1853.8</v>
      </c>
      <c r="Q1810" s="4"/>
    </row>
    <row r="1811" spans="1:17">
      <c r="A1811" s="12" t="s">
        <v>1813</v>
      </c>
      <c r="B1811">
        <v>12.290322580645162</v>
      </c>
      <c r="C1811">
        <v>0.14214285714285713</v>
      </c>
      <c r="D1811">
        <v>2.0603963587553023E-2</v>
      </c>
      <c r="E1811">
        <v>7.2368421052631587E-3</v>
      </c>
      <c r="F1811">
        <v>0.45723076923076922</v>
      </c>
      <c r="G1811">
        <v>0.31714285714285712</v>
      </c>
      <c r="H1811">
        <v>9.6062992125984241</v>
      </c>
      <c r="I1811">
        <v>0.21594827586206911</v>
      </c>
      <c r="J1811">
        <v>0.33445378151260502</v>
      </c>
      <c r="K1811" s="27">
        <v>0.23100700053447568</v>
      </c>
      <c r="L1811" s="27">
        <v>0.42233132302829834</v>
      </c>
      <c r="M1811">
        <v>10.550656501807724</v>
      </c>
      <c r="N1811" t="s">
        <v>4767</v>
      </c>
      <c r="O1811" t="s">
        <v>4767</v>
      </c>
      <c r="P1811">
        <v>1361.8</v>
      </c>
      <c r="Q1811" s="4"/>
    </row>
    <row r="1812" spans="1:17">
      <c r="A1812" s="12" t="s">
        <v>1814</v>
      </c>
      <c r="B1812">
        <v>10</v>
      </c>
      <c r="C1812">
        <v>0.10485714285714286</v>
      </c>
      <c r="D1812">
        <v>2.0603963587553023E-2</v>
      </c>
      <c r="E1812">
        <v>3.2631578947368419E-3</v>
      </c>
      <c r="F1812">
        <v>0.5938461538461538</v>
      </c>
      <c r="G1812">
        <v>0.37028571428571427</v>
      </c>
      <c r="H1812">
        <v>12.01349831271091</v>
      </c>
      <c r="I1812">
        <v>0.30775862068965493</v>
      </c>
      <c r="J1812">
        <v>0.4861344537815126</v>
      </c>
      <c r="K1812" s="27">
        <v>0.33038354153874716</v>
      </c>
      <c r="L1812" s="27">
        <v>0.62151798857639895</v>
      </c>
      <c r="M1812">
        <v>13.106354445182211</v>
      </c>
      <c r="N1812" t="s">
        <v>4767</v>
      </c>
      <c r="O1812" t="s">
        <v>4767</v>
      </c>
      <c r="P1812">
        <v>1433.1</v>
      </c>
      <c r="Q1812" s="4"/>
    </row>
    <row r="1813" spans="1:17">
      <c r="A1813" s="12" t="s">
        <v>1815</v>
      </c>
      <c r="B1813">
        <v>5.0419354838709678</v>
      </c>
      <c r="C1813">
        <v>5.4857142857142854E-2</v>
      </c>
      <c r="D1813">
        <v>2.0603963587553023E-2</v>
      </c>
      <c r="E1813">
        <v>6.4671052631578947E-3</v>
      </c>
      <c r="F1813">
        <v>0.62153846153846148</v>
      </c>
      <c r="G1813">
        <v>0.38971428571428574</v>
      </c>
      <c r="H1813">
        <v>13.070866141732283</v>
      </c>
      <c r="I1813">
        <v>0.47112068965517329</v>
      </c>
      <c r="J1813">
        <v>0.75630252100840334</v>
      </c>
      <c r="K1813" s="27">
        <v>0.51994768591156126</v>
      </c>
      <c r="L1813" s="27">
        <v>1.0689090551458438</v>
      </c>
      <c r="M1813">
        <v>14.164047100692883</v>
      </c>
      <c r="N1813" t="s">
        <v>4767</v>
      </c>
      <c r="O1813" t="s">
        <v>4767</v>
      </c>
      <c r="P1813">
        <v>1992.2</v>
      </c>
      <c r="Q1813" s="4"/>
    </row>
    <row r="1814" spans="1:17">
      <c r="A1814" s="12" t="s">
        <v>1816</v>
      </c>
      <c r="B1814">
        <v>4.2612903225806447</v>
      </c>
      <c r="C1814">
        <v>1.7214285714285717E-2</v>
      </c>
      <c r="D1814">
        <v>2.0603963587553023E-2</v>
      </c>
      <c r="E1814">
        <v>2.131578947368421E-3</v>
      </c>
      <c r="F1814">
        <v>9.6000000000000002E-2</v>
      </c>
      <c r="G1814">
        <v>0.11542857142857142</v>
      </c>
      <c r="H1814">
        <v>2.3284589426321709</v>
      </c>
      <c r="I1814">
        <v>4.6120689655172471E-2</v>
      </c>
      <c r="J1814">
        <v>0.14411764705882352</v>
      </c>
      <c r="K1814" s="27">
        <v>4.9506112598229353E-2</v>
      </c>
      <c r="L1814" s="27">
        <v>0.18418553607576604</v>
      </c>
      <c r="M1814">
        <v>2.5798373423099497</v>
      </c>
      <c r="N1814" t="s">
        <v>4767</v>
      </c>
      <c r="O1814" t="s">
        <v>4767</v>
      </c>
      <c r="P1814">
        <v>1431</v>
      </c>
      <c r="Q1814" s="4"/>
    </row>
    <row r="1815" spans="1:17">
      <c r="A1815" s="12" t="s">
        <v>1817</v>
      </c>
      <c r="B1815">
        <v>14.193548387096774</v>
      </c>
      <c r="C1815">
        <v>0.25928571428571429</v>
      </c>
      <c r="D1815">
        <v>2.0603963587553023E-2</v>
      </c>
      <c r="E1815">
        <v>1.6578947368421054E-2</v>
      </c>
      <c r="F1815">
        <v>0.85907692307692307</v>
      </c>
      <c r="G1815">
        <v>0.51942857142857146</v>
      </c>
      <c r="H1815">
        <v>16.83914510686164</v>
      </c>
      <c r="I1815">
        <v>0.20172413793103441</v>
      </c>
      <c r="J1815">
        <v>0.22605042016806723</v>
      </c>
      <c r="K1815" s="27">
        <v>0.21880157311017706</v>
      </c>
      <c r="L1815" s="27">
        <v>0.29981094700624644</v>
      </c>
      <c r="M1815">
        <v>18.514119226608823</v>
      </c>
      <c r="N1815" t="s">
        <v>4767</v>
      </c>
      <c r="O1815" t="s">
        <v>4767</v>
      </c>
      <c r="P1815">
        <v>1641.7</v>
      </c>
      <c r="Q1815" s="4"/>
    </row>
    <row r="1816" spans="1:17">
      <c r="A1816" s="12" t="s">
        <v>1818</v>
      </c>
      <c r="B1816">
        <v>23.161290322580644</v>
      </c>
      <c r="C1816">
        <v>1.55E-2</v>
      </c>
      <c r="D1816">
        <v>2.0603963587553023E-2</v>
      </c>
      <c r="E1816">
        <v>1.3157894736842105E-3</v>
      </c>
      <c r="F1816">
        <v>1.0024615384615385</v>
      </c>
      <c r="G1816">
        <v>0.55828571428571427</v>
      </c>
      <c r="H1816">
        <v>19.83127109111361</v>
      </c>
      <c r="I1816">
        <v>0.40215517241379289</v>
      </c>
      <c r="J1816">
        <v>1.1352941176470588</v>
      </c>
      <c r="K1816" s="27">
        <v>0.41156138868816122</v>
      </c>
      <c r="L1816" s="27">
        <v>1.233553395998545</v>
      </c>
      <c r="M1816">
        <v>21.429438096922102</v>
      </c>
      <c r="N1816" t="s">
        <v>4767</v>
      </c>
      <c r="O1816" t="s">
        <v>4767</v>
      </c>
      <c r="P1816">
        <v>467.074273507996</v>
      </c>
      <c r="Q1816" s="4"/>
    </row>
    <row r="1817" spans="1:17">
      <c r="A1817" s="12" t="s">
        <v>1819</v>
      </c>
      <c r="B1817">
        <v>7.4225806451612906</v>
      </c>
      <c r="C1817">
        <v>0.22578571428571428</v>
      </c>
      <c r="D1817">
        <v>2.0603963587553023E-2</v>
      </c>
      <c r="E1817">
        <v>4.2697368421052637E-3</v>
      </c>
      <c r="F1817">
        <v>0.24246153846153845</v>
      </c>
      <c r="G1817">
        <v>0.14205714285714285</v>
      </c>
      <c r="H1817">
        <v>4.634420697412823</v>
      </c>
      <c r="I1817">
        <v>0.37715517241379293</v>
      </c>
      <c r="J1817">
        <v>0.20798319327731093</v>
      </c>
      <c r="K1817" s="27">
        <v>0.40673184088087977</v>
      </c>
      <c r="L1817" s="27">
        <v>0.27022544477886051</v>
      </c>
      <c r="M1817">
        <v>5.2695987934468764</v>
      </c>
      <c r="N1817" t="s">
        <v>4767</v>
      </c>
      <c r="O1817" t="s">
        <v>4767</v>
      </c>
      <c r="P1817">
        <v>1525.2</v>
      </c>
      <c r="Q1817" s="4"/>
    </row>
    <row r="1818" spans="1:17">
      <c r="A1818" s="12" t="s">
        <v>1820</v>
      </c>
      <c r="B1818">
        <v>10</v>
      </c>
      <c r="C1818">
        <v>0.2442857142857143</v>
      </c>
      <c r="D1818">
        <v>2.0603963587553023E-2</v>
      </c>
      <c r="E1818">
        <v>7.0394736842105269E-3</v>
      </c>
      <c r="F1818">
        <v>0.58646153846153848</v>
      </c>
      <c r="G1818">
        <v>0.38914285714285712</v>
      </c>
      <c r="H1818">
        <v>12.002249718785151</v>
      </c>
      <c r="I1818">
        <v>0.28017241379310343</v>
      </c>
      <c r="J1818">
        <v>0.49159663865546216</v>
      </c>
      <c r="K1818" s="27">
        <v>0.30157286960935137</v>
      </c>
      <c r="L1818" s="27">
        <v>0.6344479946505488</v>
      </c>
      <c r="M1818">
        <v>13.249783265947025</v>
      </c>
      <c r="N1818" t="s">
        <v>4767</v>
      </c>
      <c r="O1818" t="s">
        <v>4767</v>
      </c>
      <c r="P1818">
        <v>1487</v>
      </c>
      <c r="Q1818" s="4"/>
    </row>
    <row r="1819" spans="1:17">
      <c r="A1819" s="12" t="s">
        <v>1821</v>
      </c>
      <c r="B1819">
        <v>10.193548387096774</v>
      </c>
      <c r="C1819">
        <v>0.17857142857142858</v>
      </c>
      <c r="D1819">
        <v>2.0603963587553023E-2</v>
      </c>
      <c r="E1819">
        <v>3.8618421052631579E-3</v>
      </c>
      <c r="F1819">
        <v>0.28676923076923078</v>
      </c>
      <c r="G1819">
        <v>0.31085714285714283</v>
      </c>
      <c r="H1819">
        <v>6.9516310461192345</v>
      </c>
      <c r="I1819">
        <v>0.25099137931034438</v>
      </c>
      <c r="J1819">
        <v>0.68823529411764706</v>
      </c>
      <c r="K1819" s="27">
        <v>0.26994500232708751</v>
      </c>
      <c r="L1819" s="27">
        <v>0.88569692223576779</v>
      </c>
      <c r="M1819">
        <v>7.7522946540098534</v>
      </c>
      <c r="N1819" t="s">
        <v>4767</v>
      </c>
      <c r="O1819" t="s">
        <v>4767</v>
      </c>
      <c r="P1819">
        <v>1470.7</v>
      </c>
      <c r="Q1819" s="4"/>
    </row>
    <row r="1820" spans="1:17">
      <c r="A1820" s="12" t="s">
        <v>1822</v>
      </c>
      <c r="B1820">
        <v>8.8387096774193541</v>
      </c>
      <c r="C1820">
        <v>0.18335714285714286</v>
      </c>
      <c r="D1820">
        <v>2.0603963587553023E-2</v>
      </c>
      <c r="E1820">
        <v>6.3157894736842106E-4</v>
      </c>
      <c r="F1820">
        <v>0.32799999999999996</v>
      </c>
      <c r="G1820">
        <v>0.35085714285714287</v>
      </c>
      <c r="H1820">
        <v>8.087739032620922</v>
      </c>
      <c r="I1820">
        <v>0.38405172413793098</v>
      </c>
      <c r="J1820">
        <v>0.99579831932773111</v>
      </c>
      <c r="K1820" s="27">
        <v>0.41019880884422755</v>
      </c>
      <c r="L1820" s="27">
        <v>1.250675387124762</v>
      </c>
      <c r="M1820">
        <v>8.9711888608701287</v>
      </c>
      <c r="N1820" t="s">
        <v>4767</v>
      </c>
      <c r="O1820" t="s">
        <v>4767</v>
      </c>
      <c r="P1820">
        <v>1330.6</v>
      </c>
      <c r="Q1820" s="4"/>
    </row>
    <row r="1821" spans="1:17">
      <c r="A1821" s="12" t="s">
        <v>1823</v>
      </c>
      <c r="B1821">
        <v>8.741935483870968</v>
      </c>
      <c r="C1821">
        <v>0.14142857142857143</v>
      </c>
      <c r="D1821">
        <v>2.0603963587553023E-2</v>
      </c>
      <c r="E1821">
        <v>8.8815789473684209E-3</v>
      </c>
      <c r="F1821">
        <v>0.54953846153846153</v>
      </c>
      <c r="G1821">
        <v>0.39428571428571429</v>
      </c>
      <c r="H1821">
        <v>11.721034870641169</v>
      </c>
      <c r="I1821">
        <v>0.45905172413792916</v>
      </c>
      <c r="J1821">
        <v>0.51050420168067223</v>
      </c>
      <c r="K1821" s="27">
        <v>0.49577418082837654</v>
      </c>
      <c r="L1821" s="27">
        <v>0.66673380453997788</v>
      </c>
      <c r="M1821">
        <v>12.835773160428838</v>
      </c>
      <c r="N1821" t="s">
        <v>4767</v>
      </c>
      <c r="O1821" t="s">
        <v>4767</v>
      </c>
      <c r="P1821">
        <v>1554.7</v>
      </c>
      <c r="Q1821" s="4"/>
    </row>
    <row r="1822" spans="1:17">
      <c r="A1822" s="12" t="s">
        <v>1824</v>
      </c>
      <c r="B1822">
        <v>7.435483870967742</v>
      </c>
      <c r="C1822">
        <v>3.678571428571429E-2</v>
      </c>
      <c r="D1822">
        <v>2.0603963587553023E-2</v>
      </c>
      <c r="E1822">
        <v>3.5197368421052634E-3</v>
      </c>
      <c r="F1822">
        <v>0.21353846153846157</v>
      </c>
      <c r="G1822">
        <v>0.16097142857142857</v>
      </c>
      <c r="H1822">
        <v>4.3982002249718786</v>
      </c>
      <c r="I1822">
        <v>0.24008620689655188</v>
      </c>
      <c r="J1822">
        <v>0.18109243697478991</v>
      </c>
      <c r="K1822" s="27">
        <v>0.25400244786834991</v>
      </c>
      <c r="L1822" s="27">
        <v>0.22006690939913873</v>
      </c>
      <c r="M1822">
        <v>4.8336195297971409</v>
      </c>
      <c r="N1822" t="s">
        <v>4767</v>
      </c>
      <c r="O1822" t="s">
        <v>4767</v>
      </c>
      <c r="P1822">
        <v>1138.3</v>
      </c>
      <c r="Q1822" s="4"/>
    </row>
    <row r="1823" spans="1:17">
      <c r="A1823" s="12" t="s">
        <v>1825</v>
      </c>
      <c r="B1823">
        <v>6.354838709677419</v>
      </c>
      <c r="C1823">
        <v>0.17499999999999999</v>
      </c>
      <c r="D1823">
        <v>2.0603963587553023E-2</v>
      </c>
      <c r="E1823">
        <v>1.8355263157894739E-3</v>
      </c>
      <c r="F1823">
        <v>0.27446153846153848</v>
      </c>
      <c r="G1823">
        <v>0.14411428571428569</v>
      </c>
      <c r="H1823">
        <v>5.2530933633295831</v>
      </c>
      <c r="I1823">
        <v>0.38706896551724135</v>
      </c>
      <c r="J1823">
        <v>0.29327731092436976</v>
      </c>
      <c r="K1823" s="27">
        <v>0.44236225711086319</v>
      </c>
      <c r="L1823" s="27">
        <v>0.47575185615939841</v>
      </c>
      <c r="M1823">
        <v>5.8691086774087502</v>
      </c>
      <c r="N1823" t="s">
        <v>4767</v>
      </c>
      <c r="O1823" t="s">
        <v>4767</v>
      </c>
      <c r="P1823">
        <v>2697.5</v>
      </c>
      <c r="Q1823" s="4"/>
    </row>
    <row r="1824" spans="1:17">
      <c r="A1824" s="12" t="s">
        <v>1826</v>
      </c>
      <c r="B1824">
        <v>11.161290322580646</v>
      </c>
      <c r="C1824">
        <v>3.2857142857142856E-2</v>
      </c>
      <c r="D1824">
        <v>2.0603963587553023E-2</v>
      </c>
      <c r="E1824">
        <v>9.7368421052631583E-3</v>
      </c>
      <c r="F1824">
        <v>0.74215384615384616</v>
      </c>
      <c r="G1824">
        <v>0.33085714285714285</v>
      </c>
      <c r="H1824">
        <v>13.543307086614172</v>
      </c>
      <c r="I1824">
        <v>0.12068965517241396</v>
      </c>
      <c r="J1824">
        <v>0.246218487394958</v>
      </c>
      <c r="K1824" s="27">
        <v>0.12745665773733988</v>
      </c>
      <c r="L1824" s="27">
        <v>0.29737375641616604</v>
      </c>
      <c r="M1824">
        <v>14.67951602417512</v>
      </c>
      <c r="N1824" t="s">
        <v>4767</v>
      </c>
      <c r="O1824" t="s">
        <v>4767</v>
      </c>
      <c r="P1824">
        <v>1102.0999999999999</v>
      </c>
      <c r="Q1824" s="4"/>
    </row>
    <row r="1825" spans="1:17">
      <c r="A1825" s="12" t="s">
        <v>1827</v>
      </c>
      <c r="B1825">
        <v>49.612903225806448</v>
      </c>
      <c r="C1825">
        <v>8.9999999999999993E-3</v>
      </c>
      <c r="D1825">
        <v>2.0603963587553023E-2</v>
      </c>
      <c r="E1825">
        <v>1.6118421052631578E-3</v>
      </c>
      <c r="F1825">
        <v>1.8338461538461539</v>
      </c>
      <c r="G1825">
        <v>0.91142857142857148</v>
      </c>
      <c r="H1825">
        <v>36.895388076490434</v>
      </c>
      <c r="I1825">
        <v>0.36249999999999977</v>
      </c>
      <c r="J1825">
        <v>2.0630252100840338</v>
      </c>
      <c r="K1825" s="27">
        <v>0.3707528581364487</v>
      </c>
      <c r="L1825" s="27">
        <v>2.237067049896559</v>
      </c>
      <c r="M1825">
        <v>39.671878607457977</v>
      </c>
      <c r="N1825" t="s">
        <v>4767</v>
      </c>
      <c r="O1825" t="s">
        <v>4767</v>
      </c>
      <c r="P1825">
        <v>454.772035559909</v>
      </c>
      <c r="Q1825" s="4"/>
    </row>
    <row r="1826" spans="1:17">
      <c r="A1826" s="12" t="s">
        <v>1828</v>
      </c>
      <c r="B1826">
        <v>18.258064516129032</v>
      </c>
      <c r="C1826">
        <v>4.9071428571428571E-2</v>
      </c>
      <c r="D1826">
        <v>2.0603963587553023E-2</v>
      </c>
      <c r="E1826">
        <v>7.4342105263157897E-4</v>
      </c>
      <c r="F1826">
        <v>0.88923076923076927</v>
      </c>
      <c r="G1826">
        <v>0.504</v>
      </c>
      <c r="H1826">
        <v>18.076490438695163</v>
      </c>
      <c r="I1826">
        <v>0.40517241379310376</v>
      </c>
      <c r="J1826">
        <v>1.1050420168067228</v>
      </c>
      <c r="K1826" s="27">
        <v>0.42749854701932416</v>
      </c>
      <c r="L1826" s="27">
        <v>1.3304472227654502</v>
      </c>
      <c r="M1826">
        <v>19.540140021137546</v>
      </c>
      <c r="N1826" t="s">
        <v>4767</v>
      </c>
      <c r="O1826" t="s">
        <v>4767</v>
      </c>
      <c r="P1826">
        <v>1083.5999999999999</v>
      </c>
      <c r="Q1826" s="4"/>
    </row>
    <row r="1827" spans="1:17">
      <c r="A1827" s="12" t="s">
        <v>1829</v>
      </c>
      <c r="B1827">
        <v>19.64516129032258</v>
      </c>
      <c r="C1827">
        <v>1.35E-2</v>
      </c>
      <c r="D1827">
        <v>2.0603963587553023E-2</v>
      </c>
      <c r="E1827">
        <v>1.4802631578947369E-3</v>
      </c>
      <c r="F1827">
        <v>0.3772307692307692</v>
      </c>
      <c r="G1827">
        <v>0.55199999999999994</v>
      </c>
      <c r="H1827">
        <v>9.6287964004499429</v>
      </c>
      <c r="I1827">
        <v>0.12758620689655206</v>
      </c>
      <c r="J1827">
        <v>2.1134453781512605</v>
      </c>
      <c r="K1827" s="27">
        <v>0.12972789204251908</v>
      </c>
      <c r="L1827" s="27">
        <v>2.2478189479029753</v>
      </c>
      <c r="M1827">
        <v>10.59361139642616</v>
      </c>
      <c r="N1827" t="s">
        <v>4767</v>
      </c>
      <c r="O1827" t="s">
        <v>4767</v>
      </c>
      <c r="P1827">
        <v>336.3</v>
      </c>
      <c r="Q1827" s="4"/>
    </row>
    <row r="1828" spans="1:17">
      <c r="A1828" s="12" t="s">
        <v>1830</v>
      </c>
      <c r="B1828">
        <v>58.483870967741936</v>
      </c>
      <c r="C1828">
        <v>1.4928571428571428E-2</v>
      </c>
      <c r="D1828">
        <v>2.0603963587553023E-2</v>
      </c>
      <c r="E1828">
        <v>1.6973684210526317E-3</v>
      </c>
      <c r="F1828">
        <v>2.2092307692307691</v>
      </c>
      <c r="G1828">
        <v>1.0914285714285714</v>
      </c>
      <c r="H1828">
        <v>46.006749156355454</v>
      </c>
      <c r="I1828">
        <v>0.38318965517241421</v>
      </c>
      <c r="J1828">
        <v>0.68907563025210083</v>
      </c>
      <c r="K1828" s="27">
        <v>0.39293413334196287</v>
      </c>
      <c r="L1828" s="27">
        <v>0.75367136595069473</v>
      </c>
      <c r="M1828">
        <v>49.34463840045197</v>
      </c>
      <c r="N1828" t="s">
        <v>4767</v>
      </c>
      <c r="O1828" t="s">
        <v>4767</v>
      </c>
      <c r="P1828">
        <v>507.31208784675999</v>
      </c>
      <c r="Q1828" s="4"/>
    </row>
    <row r="1829" spans="1:17">
      <c r="A1829" s="12" t="s">
        <v>1831</v>
      </c>
      <c r="B1829">
        <v>5.387096774193548</v>
      </c>
      <c r="C1829">
        <v>0.12428571428571428</v>
      </c>
      <c r="D1829">
        <v>2.0603963587553023E-2</v>
      </c>
      <c r="E1829">
        <v>4.2763157894736845E-3</v>
      </c>
      <c r="F1829">
        <v>0.20923076923076922</v>
      </c>
      <c r="G1829">
        <v>0.29028571428571426</v>
      </c>
      <c r="H1829">
        <v>5.4668166479190097</v>
      </c>
      <c r="I1829">
        <v>0.36206896551724177</v>
      </c>
      <c r="J1829">
        <v>1.0210084033613445</v>
      </c>
      <c r="K1829" s="27">
        <v>0.39683421783626854</v>
      </c>
      <c r="L1829" s="27">
        <v>1.4064142843300875</v>
      </c>
      <c r="M1829">
        <v>6.1154991250982338</v>
      </c>
      <c r="N1829" t="s">
        <v>4767</v>
      </c>
      <c r="O1829" t="s">
        <v>4767</v>
      </c>
      <c r="P1829">
        <v>1852.2</v>
      </c>
      <c r="Q1829" s="4"/>
    </row>
    <row r="1830" spans="1:17">
      <c r="A1830" s="12" t="s">
        <v>1832</v>
      </c>
      <c r="B1830">
        <v>7.1580645161290324</v>
      </c>
      <c r="C1830">
        <v>8.1285714285714294E-2</v>
      </c>
      <c r="D1830">
        <v>2.0603963587553023E-2</v>
      </c>
      <c r="E1830">
        <v>1.381578947368421E-3</v>
      </c>
      <c r="F1830">
        <v>0.3132307692307692</v>
      </c>
      <c r="G1830">
        <v>0.25314285714285711</v>
      </c>
      <c r="H1830">
        <v>7.01912260967379</v>
      </c>
      <c r="I1830">
        <v>0.14857758620689668</v>
      </c>
      <c r="J1830">
        <v>0.42256302521008399</v>
      </c>
      <c r="K1830" s="27">
        <v>0.15833292522622078</v>
      </c>
      <c r="L1830" s="27">
        <v>0.52653510774654755</v>
      </c>
      <c r="M1830">
        <v>7.6887674928680525</v>
      </c>
      <c r="N1830" t="s">
        <v>4767</v>
      </c>
      <c r="O1830" t="s">
        <v>4767</v>
      </c>
      <c r="P1830">
        <v>1284.7</v>
      </c>
      <c r="Q1830" s="4"/>
    </row>
    <row r="1831" spans="1:17">
      <c r="A1831" s="12" t="s">
        <v>1833</v>
      </c>
      <c r="B1831">
        <v>3.9258064516129032</v>
      </c>
      <c r="C1831">
        <v>1.942857142857143E-2</v>
      </c>
      <c r="D1831">
        <v>2.0603963587553023E-2</v>
      </c>
      <c r="E1831">
        <v>2.8026315789473682E-3</v>
      </c>
      <c r="F1831">
        <v>0.21169230769230768</v>
      </c>
      <c r="G1831">
        <v>9.1485714285714295E-2</v>
      </c>
      <c r="H1831">
        <v>3.883014623172103</v>
      </c>
      <c r="I1831">
        <v>8.4051724137930925E-2</v>
      </c>
      <c r="J1831">
        <v>0.28151260504201681</v>
      </c>
      <c r="K1831" s="27">
        <v>8.8833028453213836E-2</v>
      </c>
      <c r="L1831" s="27">
        <v>0.34090286027319688</v>
      </c>
      <c r="M1831">
        <v>4.2290278117451967</v>
      </c>
      <c r="N1831" t="s">
        <v>4767</v>
      </c>
      <c r="O1831" t="s">
        <v>4767</v>
      </c>
      <c r="P1831">
        <v>1117.7</v>
      </c>
      <c r="Q1831" s="4"/>
    </row>
    <row r="1832" spans="1:17">
      <c r="A1832" s="12" t="s">
        <v>1834</v>
      </c>
      <c r="B1832">
        <v>5.7064516129032263</v>
      </c>
      <c r="C1832">
        <v>4.6642857142857146E-2</v>
      </c>
      <c r="D1832">
        <v>2.0603963587553023E-2</v>
      </c>
      <c r="E1832">
        <v>7.4342105263157897E-4</v>
      </c>
      <c r="F1832">
        <v>0.30215384615384616</v>
      </c>
      <c r="G1832">
        <v>0.19657142857142856</v>
      </c>
      <c r="H1832">
        <v>6.5016872890888635</v>
      </c>
      <c r="I1832">
        <v>0.21724137931034468</v>
      </c>
      <c r="J1832">
        <v>0.62857142857142856</v>
      </c>
      <c r="K1832" s="27">
        <v>0.23385927192034703</v>
      </c>
      <c r="L1832" s="27">
        <v>0.81152427053571052</v>
      </c>
      <c r="M1832">
        <v>7.0684028055971799</v>
      </c>
      <c r="N1832" t="s">
        <v>4767</v>
      </c>
      <c r="O1832" t="s">
        <v>4767</v>
      </c>
      <c r="P1832">
        <v>1489.1</v>
      </c>
      <c r="Q1832" s="4"/>
    </row>
    <row r="1833" spans="1:17">
      <c r="A1833" s="12" t="s">
        <v>1835</v>
      </c>
      <c r="B1833">
        <v>11.741935483870968</v>
      </c>
      <c r="C1833">
        <v>5.3142857142857144E-2</v>
      </c>
      <c r="D1833">
        <v>2.0603963587553023E-2</v>
      </c>
      <c r="E1833">
        <v>7.4342105263157888E-3</v>
      </c>
      <c r="F1833">
        <v>0.68553846153846154</v>
      </c>
      <c r="G1833">
        <v>0.33885714285714286</v>
      </c>
      <c r="H1833">
        <v>13.172103487064117</v>
      </c>
      <c r="I1833">
        <v>0.22456896551724129</v>
      </c>
      <c r="J1833">
        <v>0.3949579831932773</v>
      </c>
      <c r="K1833" s="27">
        <v>0.23694334361390129</v>
      </c>
      <c r="L1833" s="27">
        <v>0.47552106060818455</v>
      </c>
      <c r="M1833">
        <v>14.277680122716447</v>
      </c>
      <c r="N1833" t="s">
        <v>4767</v>
      </c>
      <c r="O1833" t="s">
        <v>4767</v>
      </c>
      <c r="P1833">
        <v>1083.5999999999999</v>
      </c>
      <c r="Q1833" s="4"/>
    </row>
    <row r="1834" spans="1:17">
      <c r="A1834" s="12" t="s">
        <v>1836</v>
      </c>
      <c r="B1834">
        <v>3.3580645161290321</v>
      </c>
      <c r="C1834">
        <v>0.16357142857142856</v>
      </c>
      <c r="D1834">
        <v>2.0603963587553023E-2</v>
      </c>
      <c r="E1834">
        <v>2.2171052631578948E-3</v>
      </c>
      <c r="F1834">
        <v>9.8276923076923081E-2</v>
      </c>
      <c r="G1834">
        <v>0.11908571428571428</v>
      </c>
      <c r="H1834">
        <v>2.421822272215973</v>
      </c>
      <c r="I1834">
        <v>0.5431034482758631</v>
      </c>
      <c r="J1834">
        <v>0.80084033613445371</v>
      </c>
      <c r="K1834" s="27">
        <v>0.60049547990174668</v>
      </c>
      <c r="L1834" s="27">
        <v>1.1396995758378297</v>
      </c>
      <c r="M1834">
        <v>2.82557740700075</v>
      </c>
      <c r="N1834" t="s">
        <v>4767</v>
      </c>
      <c r="O1834" t="s">
        <v>4767</v>
      </c>
      <c r="P1834">
        <v>2029.4</v>
      </c>
      <c r="Q1834" s="4"/>
    </row>
    <row r="1835" spans="1:17">
      <c r="A1835" s="12" t="s">
        <v>1837</v>
      </c>
      <c r="B1835">
        <v>5.5451612903225804</v>
      </c>
      <c r="C1835">
        <v>6.0214285714285713E-2</v>
      </c>
      <c r="D1835">
        <v>2.0603963587553023E-2</v>
      </c>
      <c r="E1835">
        <v>1.3618421052631578E-3</v>
      </c>
      <c r="F1835">
        <v>0.26523076923076921</v>
      </c>
      <c r="G1835">
        <v>0.21245714285714284</v>
      </c>
      <c r="H1835">
        <v>6.1203599550056245</v>
      </c>
      <c r="I1835">
        <v>0.25086206896551733</v>
      </c>
      <c r="J1835">
        <v>1.088235294117647</v>
      </c>
      <c r="K1835" s="27">
        <v>0.26516654812220763</v>
      </c>
      <c r="L1835" s="27">
        <v>1.3184010295548942</v>
      </c>
      <c r="M1835">
        <v>6.6802279585006383</v>
      </c>
      <c r="N1835" t="s">
        <v>4767</v>
      </c>
      <c r="O1835" t="s">
        <v>4767</v>
      </c>
      <c r="P1835">
        <v>1120.3</v>
      </c>
      <c r="Q1835" s="4"/>
    </row>
    <row r="1836" spans="1:17">
      <c r="A1836" s="12" t="s">
        <v>1838</v>
      </c>
      <c r="B1836">
        <v>8.9225806451612915</v>
      </c>
      <c r="C1836">
        <v>0.24007142857142857</v>
      </c>
      <c r="D1836">
        <v>2.0603963587553023E-2</v>
      </c>
      <c r="E1836">
        <v>4.8947368421052634E-3</v>
      </c>
      <c r="F1836">
        <v>0.34030769230769231</v>
      </c>
      <c r="G1836">
        <v>0.21868571428571432</v>
      </c>
      <c r="H1836">
        <v>6.8166479190101237</v>
      </c>
      <c r="I1836">
        <v>0.14120689655172397</v>
      </c>
      <c r="J1836">
        <v>0.27226890756302519</v>
      </c>
      <c r="K1836" s="27">
        <v>0.14852904321132859</v>
      </c>
      <c r="L1836" s="27">
        <v>0.32436890671407415</v>
      </c>
      <c r="M1836">
        <v>7.6412114546046173</v>
      </c>
      <c r="N1836" t="s">
        <v>4767</v>
      </c>
      <c r="O1836" t="s">
        <v>4767</v>
      </c>
      <c r="P1836">
        <v>1021.3</v>
      </c>
      <c r="Q1836" s="4"/>
    </row>
    <row r="1837" spans="1:17">
      <c r="A1837" s="12" t="s">
        <v>1839</v>
      </c>
      <c r="B1837">
        <v>10.580645161290322</v>
      </c>
      <c r="C1837">
        <v>0.11035714285714285</v>
      </c>
      <c r="D1837">
        <v>2.0603963587553023E-2</v>
      </c>
      <c r="E1837">
        <v>1.2828947368421053E-2</v>
      </c>
      <c r="F1837">
        <v>0.72492307692307689</v>
      </c>
      <c r="G1837">
        <v>0.39428571428571429</v>
      </c>
      <c r="H1837">
        <v>14.071991001124859</v>
      </c>
      <c r="I1837">
        <v>0.20474137931034569</v>
      </c>
      <c r="J1837">
        <v>0.22394957983193275</v>
      </c>
      <c r="K1837" s="27">
        <v>0.2222358973431007</v>
      </c>
      <c r="L1837" s="27">
        <v>0.29780258677262783</v>
      </c>
      <c r="M1837">
        <v>15.334989846146767</v>
      </c>
      <c r="N1837" t="s">
        <v>4767</v>
      </c>
      <c r="O1837" t="s">
        <v>4767</v>
      </c>
      <c r="P1837">
        <v>1656.4</v>
      </c>
      <c r="Q1837" s="4"/>
    </row>
    <row r="1838" spans="1:17">
      <c r="A1838" s="12" t="s">
        <v>1840</v>
      </c>
      <c r="B1838">
        <v>6.7838709677419358</v>
      </c>
      <c r="C1838">
        <v>4.8500000000000001E-2</v>
      </c>
      <c r="D1838">
        <v>2.0603963587553023E-2</v>
      </c>
      <c r="E1838">
        <v>3.2499999999999999E-3</v>
      </c>
      <c r="F1838">
        <v>0.41476923076923078</v>
      </c>
      <c r="G1838">
        <v>0.24</v>
      </c>
      <c r="H1838">
        <v>8.0089988751406072</v>
      </c>
      <c r="I1838">
        <v>0.19870689655172374</v>
      </c>
      <c r="J1838">
        <v>0.45672268907563024</v>
      </c>
      <c r="K1838" s="27">
        <v>0.21729751628737298</v>
      </c>
      <c r="L1838" s="27">
        <v>0.62396113308816969</v>
      </c>
      <c r="M1838">
        <v>8.7361220694973909</v>
      </c>
      <c r="N1838" t="s">
        <v>4767</v>
      </c>
      <c r="O1838" t="s">
        <v>4767</v>
      </c>
      <c r="P1838">
        <v>1806.8</v>
      </c>
      <c r="Q1838" s="4"/>
    </row>
    <row r="1839" spans="1:17">
      <c r="A1839" s="12" t="s">
        <v>1841</v>
      </c>
      <c r="B1839">
        <v>11.161290322580646</v>
      </c>
      <c r="C1839">
        <v>3.157142857142857E-2</v>
      </c>
      <c r="D1839">
        <v>2.0603963587553023E-2</v>
      </c>
      <c r="E1839">
        <v>1.5328947368421053E-3</v>
      </c>
      <c r="F1839">
        <v>0.32184615384615384</v>
      </c>
      <c r="G1839">
        <v>0.29714285714285715</v>
      </c>
      <c r="H1839">
        <v>7.6715410573678282</v>
      </c>
      <c r="I1839">
        <v>0.1224137931034481</v>
      </c>
      <c r="J1839">
        <v>0.32394957983193273</v>
      </c>
      <c r="K1839" s="27">
        <v>0.12621142191668258</v>
      </c>
      <c r="L1839" s="27">
        <v>0.36078232617497413</v>
      </c>
      <c r="M1839">
        <v>8.3442383552526636</v>
      </c>
      <c r="N1839" t="s">
        <v>4767</v>
      </c>
      <c r="O1839" t="s">
        <v>4767</v>
      </c>
      <c r="P1839">
        <v>617.20000000000005</v>
      </c>
      <c r="Q1839" s="4"/>
    </row>
    <row r="1840" spans="1:17">
      <c r="A1840" s="12" t="s">
        <v>1842</v>
      </c>
      <c r="B1840">
        <v>8.2709677419354826</v>
      </c>
      <c r="C1840">
        <v>0.1095</v>
      </c>
      <c r="D1840">
        <v>2.0603963587553023E-2</v>
      </c>
      <c r="E1840">
        <v>8.0921052631578953E-3</v>
      </c>
      <c r="F1840">
        <v>0.45353846153846156</v>
      </c>
      <c r="G1840">
        <v>0.26057142857142856</v>
      </c>
      <c r="H1840">
        <v>8.9651293588301453</v>
      </c>
      <c r="I1840">
        <v>0.18146551724137977</v>
      </c>
      <c r="J1840">
        <v>0.20126050420168068</v>
      </c>
      <c r="K1840" s="27">
        <v>0.19637441115638121</v>
      </c>
      <c r="L1840" s="27">
        <v>0.26473456236118459</v>
      </c>
      <c r="M1840">
        <v>9.8174353177907463</v>
      </c>
      <c r="N1840" t="s">
        <v>4767</v>
      </c>
      <c r="O1840" t="s">
        <v>4767</v>
      </c>
      <c r="P1840">
        <v>1595.1</v>
      </c>
      <c r="Q1840" s="4"/>
    </row>
    <row r="1841" spans="1:17">
      <c r="A1841" s="12" t="s">
        <v>1843</v>
      </c>
      <c r="B1841">
        <v>6.725806451612903</v>
      </c>
      <c r="C1841">
        <v>0.15300000000000002</v>
      </c>
      <c r="D1841">
        <v>2.0603963587553023E-2</v>
      </c>
      <c r="E1841">
        <v>1.2828947368421053E-3</v>
      </c>
      <c r="F1841">
        <v>0.59199999999999997</v>
      </c>
      <c r="G1841">
        <v>0.33028571428571429</v>
      </c>
      <c r="H1841">
        <v>11.754780652418447</v>
      </c>
      <c r="I1841">
        <v>0.41465517241379313</v>
      </c>
      <c r="J1841">
        <v>1.596638655462185</v>
      </c>
      <c r="K1841" s="27">
        <v>0.43506779302806831</v>
      </c>
      <c r="L1841" s="27">
        <v>1.8860406280697106</v>
      </c>
      <c r="M1841">
        <v>12.851953225028556</v>
      </c>
      <c r="N1841" t="s">
        <v>4767</v>
      </c>
      <c r="O1841" t="s">
        <v>4767</v>
      </c>
      <c r="P1841">
        <v>970.8</v>
      </c>
      <c r="Q1841" s="4"/>
    </row>
    <row r="1842" spans="1:17">
      <c r="A1842" s="12" t="s">
        <v>1844</v>
      </c>
      <c r="B1842">
        <v>4.3322580645161297</v>
      </c>
      <c r="C1842">
        <v>5.1571428571428567E-2</v>
      </c>
      <c r="D1842">
        <v>2.0603963587553023E-2</v>
      </c>
      <c r="E1842">
        <v>1.6184210526315789E-3</v>
      </c>
      <c r="F1842">
        <v>0.16381538461538461</v>
      </c>
      <c r="G1842">
        <v>0.12514285714285714</v>
      </c>
      <c r="H1842">
        <v>3.6332958380202474</v>
      </c>
      <c r="I1842">
        <v>7.9741379310344668E-2</v>
      </c>
      <c r="J1842">
        <v>0.19243697478991595</v>
      </c>
      <c r="K1842" s="27">
        <v>8.5867124666779066E-2</v>
      </c>
      <c r="L1842" s="27">
        <v>0.24871364709138649</v>
      </c>
      <c r="M1842">
        <v>3.9960478929901022</v>
      </c>
      <c r="N1842" t="s">
        <v>4767</v>
      </c>
      <c r="O1842" t="s">
        <v>4767</v>
      </c>
      <c r="P1842">
        <v>1495.2</v>
      </c>
      <c r="Q1842" s="4"/>
    </row>
    <row r="1843" spans="1:17">
      <c r="A1843" s="12" t="s">
        <v>1845</v>
      </c>
      <c r="B1843">
        <v>9.806451612903226</v>
      </c>
      <c r="C1843">
        <v>0.24407142857142858</v>
      </c>
      <c r="D1843">
        <v>2.0603963587553023E-2</v>
      </c>
      <c r="E1843">
        <v>9.7368421052631583E-3</v>
      </c>
      <c r="F1843">
        <v>0.64984615384615385</v>
      </c>
      <c r="G1843">
        <v>0.37331428571428571</v>
      </c>
      <c r="H1843">
        <v>12.879640044994375</v>
      </c>
      <c r="I1843">
        <v>0.33232758620689667</v>
      </c>
      <c r="J1843">
        <v>0.28151260504201681</v>
      </c>
      <c r="K1843" s="27">
        <v>0.36196348547519447</v>
      </c>
      <c r="L1843" s="27">
        <v>0.37901417979351304</v>
      </c>
      <c r="M1843">
        <v>14.177212718819058</v>
      </c>
      <c r="N1843" t="s">
        <v>4767</v>
      </c>
      <c r="O1843" t="s">
        <v>4767</v>
      </c>
      <c r="P1843">
        <v>1725.7</v>
      </c>
      <c r="Q1843" s="4"/>
    </row>
    <row r="1844" spans="1:17">
      <c r="A1844" s="12" t="s">
        <v>1846</v>
      </c>
      <c r="B1844">
        <v>7.7806451612903222</v>
      </c>
      <c r="C1844">
        <v>5.6000000000000001E-2</v>
      </c>
      <c r="D1844">
        <v>2.0603963587553023E-2</v>
      </c>
      <c r="E1844">
        <v>7.5657894736842106E-4</v>
      </c>
      <c r="F1844">
        <v>0.31138461538461537</v>
      </c>
      <c r="G1844">
        <v>0.192</v>
      </c>
      <c r="H1844">
        <v>6.5241844769403823</v>
      </c>
      <c r="I1844">
        <v>0.25689655172413833</v>
      </c>
      <c r="J1844">
        <v>0.7378151260504201</v>
      </c>
      <c r="K1844" s="27">
        <v>0.27154512488116145</v>
      </c>
      <c r="L1844" s="27">
        <v>0.89386571733528475</v>
      </c>
      <c r="M1844">
        <v>7.1049296348599196</v>
      </c>
      <c r="N1844" t="s">
        <v>4767</v>
      </c>
      <c r="O1844" t="s">
        <v>4767</v>
      </c>
      <c r="P1844">
        <v>1120.3</v>
      </c>
      <c r="Q1844" s="4"/>
    </row>
    <row r="1845" spans="1:17">
      <c r="A1845" s="12" t="s">
        <v>1847</v>
      </c>
      <c r="B1845">
        <v>19.838709677419356</v>
      </c>
      <c r="C1845">
        <v>2.6357142857142857E-2</v>
      </c>
      <c r="D1845">
        <v>2.0603963587553023E-2</v>
      </c>
      <c r="E1845">
        <v>4.263157894736842E-3</v>
      </c>
      <c r="F1845">
        <v>0.93169230769230771</v>
      </c>
      <c r="G1845">
        <v>0.39199999999999996</v>
      </c>
      <c r="H1845">
        <v>16.276715410573676</v>
      </c>
      <c r="I1845">
        <v>0.20000000000000026</v>
      </c>
      <c r="J1845">
        <v>0.36722689075630255</v>
      </c>
      <c r="K1845" s="27">
        <v>0.21796586469225079</v>
      </c>
      <c r="L1845" s="27">
        <v>0.49549065618714566</v>
      </c>
      <c r="M1845">
        <v>17.651631982605416</v>
      </c>
      <c r="N1845" t="s">
        <v>4767</v>
      </c>
      <c r="O1845" t="s">
        <v>4767</v>
      </c>
      <c r="P1845">
        <v>1737.8</v>
      </c>
      <c r="Q1845" s="4"/>
    </row>
    <row r="1846" spans="1:17">
      <c r="A1846" s="12" t="s">
        <v>1848</v>
      </c>
      <c r="B1846">
        <v>24.516129032258064</v>
      </c>
      <c r="C1846">
        <v>7.9428571428571439E-3</v>
      </c>
      <c r="D1846">
        <v>2.0603963587553023E-2</v>
      </c>
      <c r="E1846">
        <v>7.9605263157894735E-4</v>
      </c>
      <c r="F1846">
        <v>0.70400000000000007</v>
      </c>
      <c r="G1846">
        <v>0.4291428571428571</v>
      </c>
      <c r="H1846">
        <v>14.476940382452193</v>
      </c>
      <c r="I1846">
        <v>0.3331896551724135</v>
      </c>
      <c r="J1846">
        <v>1.3571428571428572</v>
      </c>
      <c r="K1846" s="27">
        <v>0.33887855916625509</v>
      </c>
      <c r="L1846" s="27">
        <v>1.444776398013933</v>
      </c>
      <c r="M1846">
        <v>15.63942611295704</v>
      </c>
      <c r="N1846" t="s">
        <v>4767</v>
      </c>
      <c r="O1846" t="s">
        <v>4767</v>
      </c>
      <c r="P1846">
        <v>342.01914631755199</v>
      </c>
      <c r="Q1846" s="4"/>
    </row>
    <row r="1847" spans="1:17">
      <c r="A1847" s="12" t="s">
        <v>1849</v>
      </c>
      <c r="B1847">
        <v>21.193548387096776</v>
      </c>
      <c r="C1847">
        <v>1.2107142857142858E-2</v>
      </c>
      <c r="D1847">
        <v>2.0603963587553023E-2</v>
      </c>
      <c r="E1847">
        <v>4.4078947368421053E-4</v>
      </c>
      <c r="F1847">
        <v>0.67876923076923079</v>
      </c>
      <c r="G1847">
        <v>0.37885714285714284</v>
      </c>
      <c r="H1847">
        <v>13.88076490438695</v>
      </c>
      <c r="I1847">
        <v>0.29655172413793107</v>
      </c>
      <c r="J1847">
        <v>0.91176470588235292</v>
      </c>
      <c r="K1847" s="27">
        <v>0.30142821720207791</v>
      </c>
      <c r="L1847" s="27">
        <v>0.9686612450458576</v>
      </c>
      <c r="M1847">
        <v>14.971543173931703</v>
      </c>
      <c r="N1847" t="s">
        <v>4767</v>
      </c>
      <c r="O1847" t="s">
        <v>4767</v>
      </c>
      <c r="P1847">
        <v>329.5</v>
      </c>
      <c r="Q1847" s="4"/>
    </row>
    <row r="1848" spans="1:17">
      <c r="A1848" s="12" t="s">
        <v>1850</v>
      </c>
      <c r="B1848">
        <v>9.9677419354838701</v>
      </c>
      <c r="C1848">
        <v>0.11028571428571428</v>
      </c>
      <c r="D1848">
        <v>2.0603963587553023E-2</v>
      </c>
      <c r="E1848">
        <v>4.4407894736842105E-3</v>
      </c>
      <c r="F1848">
        <v>0.65846153846153843</v>
      </c>
      <c r="G1848">
        <v>0.40342857142857141</v>
      </c>
      <c r="H1848">
        <v>13.835770528683913</v>
      </c>
      <c r="I1848">
        <v>1.4008620689655167</v>
      </c>
      <c r="J1848">
        <v>2.96218487394958</v>
      </c>
      <c r="K1848" s="27">
        <v>1.4249647585777057</v>
      </c>
      <c r="L1848" s="27">
        <v>3.1548024637687346</v>
      </c>
      <c r="M1848">
        <v>15.032991105920974</v>
      </c>
      <c r="N1848" t="s">
        <v>4767</v>
      </c>
      <c r="O1848" t="s">
        <v>4767</v>
      </c>
      <c r="P1848">
        <v>344.63175613555399</v>
      </c>
      <c r="Q1848" s="4"/>
    </row>
    <row r="1849" spans="1:17">
      <c r="A1849" s="12" t="s">
        <v>1851</v>
      </c>
      <c r="B1849">
        <v>9.7741935483870961</v>
      </c>
      <c r="C1849">
        <v>0.17885714285714285</v>
      </c>
      <c r="D1849">
        <v>2.0603963587553023E-2</v>
      </c>
      <c r="E1849">
        <v>5.0263157894736843E-3</v>
      </c>
      <c r="F1849">
        <v>0.57476923076923081</v>
      </c>
      <c r="G1849">
        <v>0.34171428571428569</v>
      </c>
      <c r="H1849">
        <v>11.158605174353205</v>
      </c>
      <c r="I1849">
        <v>0.27112068965517305</v>
      </c>
      <c r="J1849">
        <v>0.50504201680672267</v>
      </c>
      <c r="K1849" s="27">
        <v>0.28382837668414684</v>
      </c>
      <c r="L1849" s="27">
        <v>0.59204711652213105</v>
      </c>
      <c r="M1849">
        <v>12.279576113070892</v>
      </c>
      <c r="N1849" t="s">
        <v>4767</v>
      </c>
      <c r="O1849" t="s">
        <v>4767</v>
      </c>
      <c r="P1849">
        <v>925.36721255459395</v>
      </c>
      <c r="Q1849" s="4"/>
    </row>
    <row r="1850" spans="1:17">
      <c r="A1850" s="12" t="s">
        <v>1852</v>
      </c>
      <c r="B1850">
        <v>8.5774193548387085</v>
      </c>
      <c r="C1850">
        <v>0.26285714285714284</v>
      </c>
      <c r="D1850">
        <v>2.0603963587553023E-2</v>
      </c>
      <c r="E1850">
        <v>1.3092105263157894E-2</v>
      </c>
      <c r="F1850">
        <v>0.61107692307692307</v>
      </c>
      <c r="G1850">
        <v>0.28742857142857142</v>
      </c>
      <c r="H1850">
        <v>11.124859392575928</v>
      </c>
      <c r="I1850">
        <v>0.39310344827586313</v>
      </c>
      <c r="J1850">
        <v>0.60924369747899154</v>
      </c>
      <c r="K1850" s="27">
        <v>0.41291883754872616</v>
      </c>
      <c r="L1850" s="27">
        <v>0.72242981593892297</v>
      </c>
      <c r="M1850">
        <v>12.319918098789277</v>
      </c>
      <c r="N1850" t="s">
        <v>4767</v>
      </c>
      <c r="O1850" t="s">
        <v>4767</v>
      </c>
      <c r="P1850">
        <v>993.5</v>
      </c>
      <c r="Q1850" s="4"/>
    </row>
    <row r="1851" spans="1:17">
      <c r="A1851" s="12" t="s">
        <v>1853</v>
      </c>
      <c r="B1851">
        <v>8.7850765677524514</v>
      </c>
      <c r="C1851">
        <v>0.14697785093235641</v>
      </c>
      <c r="D1851">
        <v>3.4890747801240997E-2</v>
      </c>
      <c r="E1851">
        <v>5.5389191421918484E-3</v>
      </c>
      <c r="F1851">
        <v>0.65019233815496613</v>
      </c>
      <c r="G1851">
        <v>0.34356590336052056</v>
      </c>
      <c r="H1851">
        <v>12.710295584695162</v>
      </c>
      <c r="I1851">
        <v>0.30672963556372823</v>
      </c>
      <c r="J1851">
        <v>0.21443616317971342</v>
      </c>
      <c r="K1851" s="27">
        <v>0.32512561334844137</v>
      </c>
      <c r="L1851" s="27">
        <v>0.26229642837128392</v>
      </c>
      <c r="M1851">
        <v>13.891461344086437</v>
      </c>
      <c r="N1851" t="s">
        <v>4767</v>
      </c>
      <c r="O1851" t="s">
        <v>4767</v>
      </c>
      <c r="P1851">
        <v>1176.6649820299499</v>
      </c>
      <c r="Q1851" s="4"/>
    </row>
    <row r="1852" spans="1:17">
      <c r="A1852" s="12" t="s">
        <v>1854</v>
      </c>
      <c r="B1852">
        <v>4.5212678658770002</v>
      </c>
      <c r="C1852">
        <v>2.831398092676593E-2</v>
      </c>
      <c r="D1852">
        <v>1.6611851740335214E-2</v>
      </c>
      <c r="E1852">
        <v>3.1524980454748289E-3</v>
      </c>
      <c r="F1852">
        <v>0.32905636051782955</v>
      </c>
      <c r="G1852">
        <v>0.17824294784323885</v>
      </c>
      <c r="H1852">
        <v>6.3164814633028907</v>
      </c>
      <c r="I1852">
        <v>0.1170589588417152</v>
      </c>
      <c r="J1852">
        <v>0.25712854970441007</v>
      </c>
      <c r="K1852" s="27">
        <v>0.12842675144167418</v>
      </c>
      <c r="L1852" s="27">
        <v>0.35549077393464729</v>
      </c>
      <c r="M1852">
        <v>6.8718591023765354</v>
      </c>
      <c r="N1852" t="s">
        <v>4767</v>
      </c>
      <c r="O1852" t="s">
        <v>4767</v>
      </c>
      <c r="P1852">
        <v>1872.3431216276699</v>
      </c>
      <c r="Q1852" s="4"/>
    </row>
    <row r="1853" spans="1:17">
      <c r="A1853" s="12" t="s">
        <v>1855</v>
      </c>
      <c r="B1853">
        <v>4.4880240069545492</v>
      </c>
      <c r="C1853">
        <v>6.1943315136746932E-2</v>
      </c>
      <c r="D1853">
        <v>1.2083101383241993E-2</v>
      </c>
      <c r="E1853">
        <v>5.0083005506341254E-3</v>
      </c>
      <c r="F1853">
        <v>0.18675471072759445</v>
      </c>
      <c r="G1853">
        <v>0.13186976602953257</v>
      </c>
      <c r="H1853">
        <v>3.8007865069742519</v>
      </c>
      <c r="I1853">
        <v>1.6455006785267845E-2</v>
      </c>
      <c r="J1853">
        <v>2.293161645851189E-2</v>
      </c>
      <c r="K1853" s="27">
        <v>1.815458166000769E-2</v>
      </c>
      <c r="L1853" s="27">
        <v>3.2371212229009627E-2</v>
      </c>
      <c r="M1853">
        <v>4.1984457008020017</v>
      </c>
      <c r="N1853" t="s">
        <v>4767</v>
      </c>
      <c r="O1853" t="s">
        <v>4767</v>
      </c>
      <c r="P1853">
        <v>1985.72054878995</v>
      </c>
      <c r="Q1853" s="4"/>
    </row>
    <row r="1854" spans="1:17">
      <c r="A1854" s="12" t="s">
        <v>1856</v>
      </c>
      <c r="B1854">
        <v>7.3739619621287735</v>
      </c>
      <c r="C1854">
        <v>0.26881351791840785</v>
      </c>
      <c r="D1854">
        <v>3.9737727956323125E-2</v>
      </c>
      <c r="E1854">
        <v>1.8224986700761119E-3</v>
      </c>
      <c r="F1854">
        <v>1.0226595983984368</v>
      </c>
      <c r="G1854">
        <v>0.47508568782518457</v>
      </c>
      <c r="H1854">
        <v>19.324046676356915</v>
      </c>
      <c r="I1854">
        <v>0.40800740481542597</v>
      </c>
      <c r="J1854">
        <v>1.1466822742202059</v>
      </c>
      <c r="K1854" s="27">
        <v>0.41480315220506286</v>
      </c>
      <c r="L1854" s="27">
        <v>1.2190745780973178</v>
      </c>
      <c r="M1854">
        <v>21.132165707125342</v>
      </c>
      <c r="N1854" t="s">
        <v>4767</v>
      </c>
      <c r="O1854" t="s">
        <v>4767</v>
      </c>
      <c r="P1854">
        <v>333.712169026114</v>
      </c>
      <c r="Q1854" s="4"/>
    </row>
    <row r="1855" spans="1:17">
      <c r="A1855" s="12" t="s">
        <v>1857</v>
      </c>
      <c r="B1855">
        <v>9.9161855874572584</v>
      </c>
      <c r="C1855">
        <v>0.15376296551506857</v>
      </c>
      <c r="D1855">
        <v>2.0045020802556546E-2</v>
      </c>
      <c r="E1855">
        <v>2.0575909461718225E-3</v>
      </c>
      <c r="F1855">
        <v>0.52371768893948856</v>
      </c>
      <c r="G1855">
        <v>0.37365187636633601</v>
      </c>
      <c r="H1855">
        <v>10.869209998063127</v>
      </c>
      <c r="I1855">
        <v>0.4441117437089131</v>
      </c>
      <c r="J1855">
        <v>0.76348691196224372</v>
      </c>
      <c r="K1855" s="27">
        <v>0.47728355231530295</v>
      </c>
      <c r="L1855" s="27">
        <v>0.97988856223177567</v>
      </c>
      <c r="M1855">
        <v>11.942445140632749</v>
      </c>
      <c r="N1855" t="s">
        <v>4767</v>
      </c>
      <c r="O1855" t="s">
        <v>4767</v>
      </c>
      <c r="P1855">
        <v>1455.2435916004299</v>
      </c>
      <c r="Q1855" s="4"/>
    </row>
    <row r="1856" spans="1:17">
      <c r="A1856" s="12" t="s">
        <v>1858</v>
      </c>
      <c r="B1856">
        <v>9.8324023776323219</v>
      </c>
      <c r="C1856">
        <v>0.18390044031337929</v>
      </c>
      <c r="D1856">
        <v>2.4764228605444451E-2</v>
      </c>
      <c r="E1856">
        <v>2.4891735245413421E-3</v>
      </c>
      <c r="F1856">
        <v>0.48756145323251016</v>
      </c>
      <c r="G1856">
        <v>0.2623102181435823</v>
      </c>
      <c r="H1856">
        <v>9.4831198156094594</v>
      </c>
      <c r="I1856">
        <v>0.45387066983648261</v>
      </c>
      <c r="J1856">
        <v>0.5353799086412353</v>
      </c>
      <c r="K1856" s="27">
        <v>0.50268381689785768</v>
      </c>
      <c r="L1856" s="27">
        <v>0.76679354710158387</v>
      </c>
      <c r="M1856">
        <v>10.444145329428917</v>
      </c>
      <c r="N1856" t="s">
        <v>4767</v>
      </c>
      <c r="O1856" t="s">
        <v>4767</v>
      </c>
      <c r="P1856">
        <v>2063.6179506609701</v>
      </c>
      <c r="Q1856" s="4"/>
    </row>
    <row r="1857" spans="1:17">
      <c r="A1857" s="12" t="s">
        <v>1859</v>
      </c>
      <c r="B1857">
        <v>1.9441271612864162</v>
      </c>
      <c r="C1857">
        <v>4.3095611129569431E-2</v>
      </c>
      <c r="D1857">
        <v>8.7598842185509646E-3</v>
      </c>
      <c r="E1857">
        <v>3.5481121795237895E-3</v>
      </c>
      <c r="F1857">
        <v>0.10183606926374707</v>
      </c>
      <c r="G1857">
        <v>7.2486811768358861E-2</v>
      </c>
      <c r="H1857">
        <v>2.0883304524670754</v>
      </c>
      <c r="I1857">
        <v>0.11043799242956338</v>
      </c>
      <c r="J1857">
        <v>0.59923417749088659</v>
      </c>
      <c r="K1857" s="27">
        <v>0.12553912939670714</v>
      </c>
      <c r="L1857" s="27">
        <v>0.95067464025149095</v>
      </c>
      <c r="M1857">
        <v>2.3180569410268257</v>
      </c>
      <c r="N1857" t="s">
        <v>4767</v>
      </c>
      <c r="O1857" t="s">
        <v>4767</v>
      </c>
      <c r="P1857">
        <v>2589.1573541315902</v>
      </c>
      <c r="Q1857" s="4"/>
    </row>
    <row r="1858" spans="1:17">
      <c r="A1858" s="12" t="s">
        <v>1860</v>
      </c>
      <c r="B1858">
        <v>9.0809350172943546</v>
      </c>
      <c r="C1858">
        <v>5.0963156940356004E-2</v>
      </c>
      <c r="D1858">
        <v>1.9090125234931164E-2</v>
      </c>
      <c r="E1858">
        <v>1.866927121814092E-3</v>
      </c>
      <c r="F1858">
        <v>0.42515139983815081</v>
      </c>
      <c r="G1858">
        <v>0.22460796401855487</v>
      </c>
      <c r="H1858">
        <v>8.2517034209601334</v>
      </c>
      <c r="I1858">
        <v>0.23135820049451453</v>
      </c>
      <c r="J1858">
        <v>0.56811274030703363</v>
      </c>
      <c r="K1858" s="27">
        <v>0.24442137506719178</v>
      </c>
      <c r="L1858" s="27">
        <v>0.68702350974733428</v>
      </c>
      <c r="M1858">
        <v>8.9733829941139405</v>
      </c>
      <c r="N1858" t="s">
        <v>4767</v>
      </c>
      <c r="O1858" t="s">
        <v>4767</v>
      </c>
      <c r="P1858">
        <v>1109.62670377572</v>
      </c>
      <c r="Q1858" s="4"/>
    </row>
    <row r="1859" spans="1:17">
      <c r="A1859" s="12" t="s">
        <v>1861</v>
      </c>
      <c r="B1859">
        <v>7.859592629678291</v>
      </c>
      <c r="C1859">
        <v>0.19716271585653</v>
      </c>
      <c r="D1859">
        <v>1.8484079579057542E-2</v>
      </c>
      <c r="E1859">
        <v>3.9924139207526115E-3</v>
      </c>
      <c r="F1859">
        <v>0.35081162961908741</v>
      </c>
      <c r="G1859">
        <v>0.23842320403377312</v>
      </c>
      <c r="H1859">
        <v>7.0779601111932617</v>
      </c>
      <c r="I1859">
        <v>0.35038528208110642</v>
      </c>
      <c r="J1859">
        <v>0.29282328982141093</v>
      </c>
      <c r="K1859" s="27">
        <v>0.35487141201380479</v>
      </c>
      <c r="L1859" s="27">
        <v>0.30744936494487396</v>
      </c>
      <c r="M1859">
        <v>7.8868341542024627</v>
      </c>
      <c r="N1859" t="s">
        <v>4767</v>
      </c>
      <c r="O1859" t="s">
        <v>4767</v>
      </c>
      <c r="P1859">
        <v>257.01311498407898</v>
      </c>
      <c r="Q1859" s="4"/>
    </row>
    <row r="1860" spans="1:17">
      <c r="A1860" s="12" t="s">
        <v>1862</v>
      </c>
      <c r="B1860">
        <v>10.117964181468581</v>
      </c>
      <c r="C1860">
        <v>9.7421840076696437E-2</v>
      </c>
      <c r="D1860">
        <v>4.244180333197508E-2</v>
      </c>
      <c r="E1860">
        <v>5.0227735672676646E-3</v>
      </c>
      <c r="F1860">
        <v>0.62173911866302156</v>
      </c>
      <c r="G1860">
        <v>0.32753495824681944</v>
      </c>
      <c r="H1860">
        <v>11.864819303297301</v>
      </c>
      <c r="I1860">
        <v>0.3856159405591435</v>
      </c>
      <c r="J1860">
        <v>1.3383114380172816</v>
      </c>
      <c r="K1860" s="27">
        <v>0.39611758913954187</v>
      </c>
      <c r="L1860" s="27">
        <v>1.4723287384420218</v>
      </c>
      <c r="M1860">
        <v>12.958979797183082</v>
      </c>
      <c r="N1860" t="s">
        <v>4767</v>
      </c>
      <c r="O1860" t="s">
        <v>4767</v>
      </c>
      <c r="P1860">
        <v>542.81228163949504</v>
      </c>
      <c r="Q1860" s="4"/>
    </row>
    <row r="1861" spans="1:17">
      <c r="A1861" s="12" t="s">
        <v>1863</v>
      </c>
      <c r="B1861">
        <v>4.8057478486630005</v>
      </c>
      <c r="C1861">
        <v>2.0956702263358787E-2</v>
      </c>
      <c r="D1861">
        <v>1.0908160623322458E-2</v>
      </c>
      <c r="E1861">
        <v>3.1524980454748289E-3</v>
      </c>
      <c r="F1861">
        <v>0.15830888479644556</v>
      </c>
      <c r="G1861">
        <v>0.11027775772632056</v>
      </c>
      <c r="H1861">
        <v>3.4589381449117318</v>
      </c>
      <c r="I1861">
        <v>0.13522154482511931</v>
      </c>
      <c r="J1861">
        <v>0.59996989405492429</v>
      </c>
      <c r="K1861" s="27">
        <v>0.14888070854316116</v>
      </c>
      <c r="L1861" s="27">
        <v>0.84045529138638664</v>
      </c>
      <c r="M1861">
        <v>3.7625421483666539</v>
      </c>
      <c r="N1861" t="s">
        <v>4767</v>
      </c>
      <c r="O1861" t="s">
        <v>4767</v>
      </c>
      <c r="P1861">
        <v>1944.05788586323</v>
      </c>
      <c r="Q1861" s="4"/>
    </row>
    <row r="1862" spans="1:17">
      <c r="A1862" s="12" t="s">
        <v>1864</v>
      </c>
      <c r="B1862">
        <v>7.1913069219259675</v>
      </c>
      <c r="C1862">
        <v>2.8799245355738572E-2</v>
      </c>
      <c r="D1862">
        <v>2.1278344053142193E-2</v>
      </c>
      <c r="E1862">
        <v>1.4418104318542236E-3</v>
      </c>
      <c r="F1862">
        <v>0.20584942849871876</v>
      </c>
      <c r="G1862">
        <v>7.9378284970646279E-2</v>
      </c>
      <c r="H1862">
        <v>3.5863837331847352</v>
      </c>
      <c r="I1862">
        <v>0.37661654559674101</v>
      </c>
      <c r="J1862">
        <v>0.99587130465702944</v>
      </c>
      <c r="K1862" s="27">
        <v>0.41402625225227491</v>
      </c>
      <c r="L1862" s="27">
        <v>1.3871517715062121</v>
      </c>
      <c r="M1862">
        <v>3.9231308464948351</v>
      </c>
      <c r="N1862" t="s">
        <v>4767</v>
      </c>
      <c r="O1862" t="s">
        <v>4767</v>
      </c>
      <c r="P1862">
        <v>1913.16835667327</v>
      </c>
      <c r="Q1862" s="4"/>
    </row>
    <row r="1863" spans="1:17">
      <c r="A1863" s="12" t="s">
        <v>1865</v>
      </c>
      <c r="B1863">
        <v>4.9581564843975476</v>
      </c>
      <c r="C1863">
        <v>0.28380647320638142</v>
      </c>
      <c r="D1863">
        <v>1.8728630662161794E-2</v>
      </c>
      <c r="E1863">
        <v>4.8855960062893023E-3</v>
      </c>
      <c r="F1863">
        <v>0.35156248324107631</v>
      </c>
      <c r="G1863">
        <v>0.22966447465505085</v>
      </c>
      <c r="H1863">
        <v>7.2247264900012027</v>
      </c>
      <c r="I1863">
        <v>0.22541188652721042</v>
      </c>
      <c r="J1863">
        <v>0.2123530739144206</v>
      </c>
      <c r="K1863" s="27">
        <v>0.22800625102412014</v>
      </c>
      <c r="L1863" s="27">
        <v>0.22202671526464476</v>
      </c>
      <c r="M1863">
        <v>8.1133741477721628</v>
      </c>
      <c r="N1863" t="s">
        <v>4767</v>
      </c>
      <c r="O1863" t="s">
        <v>4767</v>
      </c>
      <c r="P1863">
        <v>231.18605813316199</v>
      </c>
      <c r="Q1863" s="4"/>
    </row>
    <row r="1864" spans="1:17">
      <c r="A1864" s="12" t="s">
        <v>1866</v>
      </c>
      <c r="B1864">
        <v>3.2115747426614645</v>
      </c>
      <c r="C1864">
        <v>0.10687583691315429</v>
      </c>
      <c r="D1864">
        <v>1.3859861091780333E-2</v>
      </c>
      <c r="E1864">
        <v>5.7606933449123095E-3</v>
      </c>
      <c r="F1864">
        <v>0.15969661408744554</v>
      </c>
      <c r="G1864">
        <v>9.7600176683914297E-2</v>
      </c>
      <c r="H1864">
        <v>3.1891712688861755</v>
      </c>
      <c r="I1864">
        <v>0.253876771791886</v>
      </c>
      <c r="J1864">
        <v>0.31117305879696894</v>
      </c>
      <c r="K1864" s="27">
        <v>0.25757928307909145</v>
      </c>
      <c r="L1864" s="27">
        <v>0.32860568844272198</v>
      </c>
      <c r="M1864">
        <v>3.5729644510073824</v>
      </c>
      <c r="N1864" t="s">
        <v>4767</v>
      </c>
      <c r="O1864" t="s">
        <v>4767</v>
      </c>
      <c r="P1864">
        <v>292.496349437361</v>
      </c>
      <c r="Q1864" s="4"/>
    </row>
    <row r="1865" spans="1:17">
      <c r="A1865" s="12" t="s">
        <v>1867</v>
      </c>
      <c r="B1865">
        <v>6.486267709363613</v>
      </c>
      <c r="C1865">
        <v>0.11718340961065642</v>
      </c>
      <c r="D1865">
        <v>1.321851835871495E-2</v>
      </c>
      <c r="E1865">
        <v>4.014227963240434E-3</v>
      </c>
      <c r="F1865">
        <v>0.22559011679266339</v>
      </c>
      <c r="G1865">
        <v>0.14421569770918513</v>
      </c>
      <c r="H1865">
        <v>4.2497502448169397</v>
      </c>
      <c r="I1865">
        <v>0.16577418444866152</v>
      </c>
      <c r="J1865">
        <v>0.14060072846395336</v>
      </c>
      <c r="K1865" s="27">
        <v>0.16785838126083769</v>
      </c>
      <c r="L1865" s="27">
        <v>0.14751309744537028</v>
      </c>
      <c r="M1865">
        <v>4.7539722152513999</v>
      </c>
      <c r="N1865" t="s">
        <v>4767</v>
      </c>
      <c r="O1865" t="s">
        <v>4767</v>
      </c>
      <c r="P1865">
        <v>252.40661828441401</v>
      </c>
      <c r="Q1865" s="4"/>
    </row>
    <row r="1866" spans="1:17">
      <c r="A1866" s="12" t="s">
        <v>1868</v>
      </c>
      <c r="B1866">
        <v>5.5688957922242261</v>
      </c>
      <c r="C1866">
        <v>0.102022888455205</v>
      </c>
      <c r="D1866">
        <v>4.7101282973984256E-2</v>
      </c>
      <c r="E1866">
        <v>1.7154848841707895E-2</v>
      </c>
      <c r="F1866">
        <v>0.25484413531972244</v>
      </c>
      <c r="G1866">
        <v>6.6311064324555427E-2</v>
      </c>
      <c r="H1866">
        <v>3.7097149499578848</v>
      </c>
      <c r="I1866">
        <v>0.37534249337430542</v>
      </c>
      <c r="J1866">
        <v>0.36682934653304117</v>
      </c>
      <c r="K1866" s="27">
        <v>0.42905653703746477</v>
      </c>
      <c r="L1866" s="27">
        <v>0.59562565966816017</v>
      </c>
      <c r="M1866">
        <v>4.1971491698730601</v>
      </c>
      <c r="N1866" t="s">
        <v>4767</v>
      </c>
      <c r="O1866" t="s">
        <v>4767</v>
      </c>
      <c r="P1866">
        <v>2702.0156241337299</v>
      </c>
      <c r="Q1866" s="4"/>
    </row>
    <row r="1867" spans="1:17">
      <c r="A1867" s="12" t="s">
        <v>1869</v>
      </c>
      <c r="B1867">
        <v>6.4926698078141296</v>
      </c>
      <c r="C1867">
        <v>8.2032654522897153E-2</v>
      </c>
      <c r="D1867">
        <v>4.0448367791487978E-2</v>
      </c>
      <c r="E1867">
        <v>6.978981891197434E-3</v>
      </c>
      <c r="F1867">
        <v>0.53063082476042711</v>
      </c>
      <c r="G1867">
        <v>0.25792878789802742</v>
      </c>
      <c r="H1867">
        <v>9.7672319949156119</v>
      </c>
      <c r="I1867">
        <v>0.3364340149301982</v>
      </c>
      <c r="J1867">
        <v>0.39125344612826723</v>
      </c>
      <c r="K1867" s="27">
        <v>0.36536283173904777</v>
      </c>
      <c r="L1867" s="27">
        <v>0.52121086302733821</v>
      </c>
      <c r="M1867">
        <v>10.685251611779648</v>
      </c>
      <c r="N1867" t="s">
        <v>4767</v>
      </c>
      <c r="O1867" t="s">
        <v>4767</v>
      </c>
      <c r="P1867">
        <v>1666.4420579311</v>
      </c>
      <c r="Q1867" s="4"/>
    </row>
    <row r="1868" spans="1:17">
      <c r="A1868" s="12" t="s">
        <v>1870</v>
      </c>
      <c r="B1868">
        <v>9.5345188635396454</v>
      </c>
      <c r="C1868">
        <v>3.628765345517064E-2</v>
      </c>
      <c r="D1868">
        <v>8.2615410942192019E-2</v>
      </c>
      <c r="E1868">
        <v>1.324720950536816E-2</v>
      </c>
      <c r="F1868">
        <v>0.95381512750950148</v>
      </c>
      <c r="G1868">
        <v>0.36317212873823546</v>
      </c>
      <c r="H1868">
        <v>15.819748336034982</v>
      </c>
      <c r="I1868">
        <v>0.25064877109781952</v>
      </c>
      <c r="J1868">
        <v>0.29957740409343447</v>
      </c>
      <c r="K1868" s="27">
        <v>0.27505426055977905</v>
      </c>
      <c r="L1868" s="27">
        <v>0.4145366883533273</v>
      </c>
      <c r="M1868">
        <v>17.26888586618545</v>
      </c>
      <c r="N1868" t="s">
        <v>4767</v>
      </c>
      <c r="O1868" t="s">
        <v>4767</v>
      </c>
      <c r="P1868">
        <v>1877.08582815248</v>
      </c>
      <c r="Q1868" s="4"/>
    </row>
    <row r="1869" spans="1:17">
      <c r="A1869" s="12" t="s">
        <v>1871</v>
      </c>
      <c r="B1869">
        <v>7.5174523600866454</v>
      </c>
      <c r="C1869">
        <v>0.14832014308533928</v>
      </c>
      <c r="D1869">
        <v>6.3474579244120269E-2</v>
      </c>
      <c r="E1869">
        <v>1.0575993113900659E-2</v>
      </c>
      <c r="F1869">
        <v>0.58842746267809043</v>
      </c>
      <c r="G1869">
        <v>0.18853686122168056</v>
      </c>
      <c r="H1869">
        <v>9.7350428607145663</v>
      </c>
      <c r="I1869">
        <v>0.47305513165015634</v>
      </c>
      <c r="J1869">
        <v>0.59970953988923537</v>
      </c>
      <c r="K1869" s="27">
        <v>0.51147593319039952</v>
      </c>
      <c r="L1869" s="27">
        <v>0.78640294762547636</v>
      </c>
      <c r="M1869">
        <v>10.734377900057698</v>
      </c>
      <c r="N1869" t="s">
        <v>4767</v>
      </c>
      <c r="O1869" t="s">
        <v>4767</v>
      </c>
      <c r="P1869">
        <v>1577.54734846474</v>
      </c>
      <c r="Q1869" s="4"/>
    </row>
    <row r="1870" spans="1:17">
      <c r="A1870" s="12" t="s">
        <v>1872</v>
      </c>
      <c r="B1870">
        <v>6.617575330853807</v>
      </c>
      <c r="C1870">
        <v>0.16428585036199428</v>
      </c>
      <c r="D1870">
        <v>1.9223683088308637E-2</v>
      </c>
      <c r="E1870">
        <v>4.4627631366418357E-3</v>
      </c>
      <c r="F1870">
        <v>0.25880510139594765</v>
      </c>
      <c r="G1870">
        <v>0.1413027343091863</v>
      </c>
      <c r="H1870">
        <v>4.7407853556877049</v>
      </c>
      <c r="I1870">
        <v>0.28513160449706548</v>
      </c>
      <c r="J1870">
        <v>0.20987858988288993</v>
      </c>
      <c r="K1870" s="27">
        <v>0.31621873472783552</v>
      </c>
      <c r="L1870" s="27">
        <v>0.30211835927521685</v>
      </c>
      <c r="M1870">
        <v>5.3288654879797832</v>
      </c>
      <c r="N1870" t="s">
        <v>4767</v>
      </c>
      <c r="O1870" t="s">
        <v>4767</v>
      </c>
      <c r="P1870">
        <v>2090.57229864793</v>
      </c>
      <c r="Q1870" s="4"/>
    </row>
    <row r="1871" spans="1:17">
      <c r="A1871" s="12" t="s">
        <v>1873</v>
      </c>
      <c r="B1871">
        <v>4.9477380532665158</v>
      </c>
      <c r="C1871">
        <v>6.5019964133886929E-2</v>
      </c>
      <c r="D1871">
        <v>2.0603963587553023E-2</v>
      </c>
      <c r="E1871">
        <v>1.9537590573199541E-3</v>
      </c>
      <c r="F1871">
        <v>0.14756572576131199</v>
      </c>
      <c r="G1871">
        <v>0.28218286457892056</v>
      </c>
      <c r="H1871">
        <v>4.1451197213719455</v>
      </c>
      <c r="I1871">
        <v>0.50797422308258044</v>
      </c>
      <c r="J1871">
        <v>1.6993524763583991</v>
      </c>
      <c r="K1871" s="27">
        <v>0.53250914708577901</v>
      </c>
      <c r="L1871" s="27">
        <v>2.0013434621130606</v>
      </c>
      <c r="M1871">
        <v>4.6624459984909379</v>
      </c>
      <c r="N1871" t="s">
        <v>4767</v>
      </c>
      <c r="O1871" t="s">
        <v>4767</v>
      </c>
      <c r="P1871">
        <v>952.91658049056105</v>
      </c>
      <c r="Q1871" s="4"/>
    </row>
    <row r="1872" spans="1:17">
      <c r="A1872" s="12" t="s">
        <v>1874</v>
      </c>
      <c r="B1872">
        <v>13.678197702340904</v>
      </c>
      <c r="C1872">
        <v>0.18115963007845215</v>
      </c>
      <c r="D1872">
        <v>2.8086798358771231E-2</v>
      </c>
      <c r="E1872">
        <v>6.7963974338002622E-3</v>
      </c>
      <c r="F1872">
        <v>0.69121502765312004</v>
      </c>
      <c r="G1872">
        <v>0.49239828146714404</v>
      </c>
      <c r="H1872">
        <v>14.687071828178965</v>
      </c>
      <c r="I1872">
        <v>0.60265511174978958</v>
      </c>
      <c r="J1872">
        <v>1.2011995340967563</v>
      </c>
      <c r="K1872" s="27">
        <v>0.65178673670482268</v>
      </c>
      <c r="L1872" s="27">
        <v>1.5767370176923936</v>
      </c>
      <c r="M1872">
        <v>16.086727963170254</v>
      </c>
      <c r="N1872" t="s">
        <v>4767</v>
      </c>
      <c r="O1872" t="s">
        <v>4767</v>
      </c>
      <c r="P1872">
        <v>1583.2795627990699</v>
      </c>
      <c r="Q1872" s="4"/>
    </row>
    <row r="1873" spans="1:17">
      <c r="A1873" s="12" t="s">
        <v>1875</v>
      </c>
      <c r="B1873">
        <v>8.7710412652589991</v>
      </c>
      <c r="C1873">
        <v>1.9701413505245E-2</v>
      </c>
      <c r="D1873">
        <v>6.1473583993139604E-2</v>
      </c>
      <c r="E1873">
        <v>4.4836026399492634E-3</v>
      </c>
      <c r="F1873">
        <v>1.0617723718951384</v>
      </c>
      <c r="G1873">
        <v>0.42244208468629485</v>
      </c>
      <c r="H1873">
        <v>18.988449155360403</v>
      </c>
      <c r="I1873">
        <v>0.43906091840211042</v>
      </c>
      <c r="J1873">
        <v>0.81088644065428994</v>
      </c>
      <c r="K1873" s="27">
        <v>0.44868819113104869</v>
      </c>
      <c r="L1873" s="27">
        <v>0.87691027359258922</v>
      </c>
      <c r="M1873">
        <v>20.558322212080171</v>
      </c>
      <c r="N1873" t="s">
        <v>4767</v>
      </c>
      <c r="O1873" t="s">
        <v>4767</v>
      </c>
      <c r="P1873">
        <v>438.18232192130699</v>
      </c>
      <c r="Q1873" s="4"/>
    </row>
    <row r="1874" spans="1:17">
      <c r="A1874" s="12" t="s">
        <v>1876</v>
      </c>
      <c r="B1874">
        <v>4.7938092189965484</v>
      </c>
      <c r="C1874">
        <v>9.6548878178634293E-2</v>
      </c>
      <c r="D1874">
        <v>4.506807458066385E-2</v>
      </c>
      <c r="E1874">
        <v>5.256703932066638E-3</v>
      </c>
      <c r="F1874">
        <v>0.63949447908995694</v>
      </c>
      <c r="G1874">
        <v>0.26875177596917199</v>
      </c>
      <c r="H1874">
        <v>11.820254122990999</v>
      </c>
      <c r="I1874">
        <v>0.71372562486621971</v>
      </c>
      <c r="J1874">
        <v>0.89987843358296637</v>
      </c>
      <c r="K1874" s="27">
        <v>0.73189265163756467</v>
      </c>
      <c r="L1874" s="27">
        <v>0.98431139408855495</v>
      </c>
      <c r="M1874">
        <v>12.875374034741492</v>
      </c>
      <c r="N1874" t="s">
        <v>4767</v>
      </c>
      <c r="O1874" t="s">
        <v>4767</v>
      </c>
      <c r="P1874">
        <v>507.78268387890898</v>
      </c>
      <c r="Q1874" s="4"/>
    </row>
    <row r="1875" spans="1:17">
      <c r="A1875" s="12" t="s">
        <v>1877</v>
      </c>
      <c r="B1875">
        <v>5.9358535020128711</v>
      </c>
      <c r="C1875">
        <v>0.15995984656418716</v>
      </c>
      <c r="D1875">
        <v>1.3677457038544652E-2</v>
      </c>
      <c r="E1875">
        <v>5.8284616647312961E-3</v>
      </c>
      <c r="F1875">
        <v>0.328105539715696</v>
      </c>
      <c r="G1875">
        <v>0.39533332526502341</v>
      </c>
      <c r="H1875">
        <v>8.2120818484666138</v>
      </c>
      <c r="I1875">
        <v>1.1430604201084267</v>
      </c>
      <c r="J1875">
        <v>1.8461710076842774</v>
      </c>
      <c r="K1875" s="27">
        <v>1.1630921074442298</v>
      </c>
      <c r="L1875" s="27">
        <v>1.9682506735930565</v>
      </c>
      <c r="M1875">
        <v>9.1149864787147958</v>
      </c>
      <c r="N1875" t="s">
        <v>4767</v>
      </c>
      <c r="O1875" t="s">
        <v>4767</v>
      </c>
      <c r="P1875">
        <v>350.96614432438798</v>
      </c>
      <c r="Q1875" s="4"/>
    </row>
    <row r="1876" spans="1:17">
      <c r="A1876" s="12" t="s">
        <v>1878</v>
      </c>
      <c r="B1876">
        <v>4.9982978917036451</v>
      </c>
      <c r="C1876">
        <v>1.1639986126681644E-2</v>
      </c>
      <c r="D1876">
        <v>6.5669113427953951E-2</v>
      </c>
      <c r="E1876">
        <v>1.3128601733678816E-2</v>
      </c>
      <c r="F1876">
        <v>0.78778231971772916</v>
      </c>
      <c r="G1876">
        <v>0.29904625951812003</v>
      </c>
      <c r="H1876">
        <v>12.736348036376489</v>
      </c>
      <c r="I1876">
        <v>5.0382728442953197E-2</v>
      </c>
      <c r="J1876">
        <v>0.12805988043661848</v>
      </c>
      <c r="K1876" s="27">
        <v>5.3616463785893451E-2</v>
      </c>
      <c r="L1876" s="27">
        <v>0.15880345937732646</v>
      </c>
      <c r="M1876">
        <v>13.913614316900652</v>
      </c>
      <c r="N1876" t="s">
        <v>4767</v>
      </c>
      <c r="O1876" t="s">
        <v>4767</v>
      </c>
      <c r="P1876">
        <v>1256.7223106148001</v>
      </c>
      <c r="Q1876" s="4"/>
    </row>
    <row r="1877" spans="1:17">
      <c r="A1877" s="12" t="s">
        <v>1879</v>
      </c>
      <c r="B1877">
        <v>3.7163307126346772</v>
      </c>
      <c r="C1877">
        <v>5.4459177155161645E-2</v>
      </c>
      <c r="D1877">
        <v>2.0603963587553023E-2</v>
      </c>
      <c r="E1877">
        <v>3.1524980454748289E-3</v>
      </c>
      <c r="F1877">
        <v>0.20023374425570892</v>
      </c>
      <c r="G1877">
        <v>0.15504663057723944</v>
      </c>
      <c r="H1877">
        <v>4.4732447580753094</v>
      </c>
      <c r="I1877">
        <v>0.14848170647017417</v>
      </c>
      <c r="J1877">
        <v>0.57977245122802101</v>
      </c>
      <c r="K1877" s="27">
        <v>0.15031077566430645</v>
      </c>
      <c r="L1877" s="27">
        <v>0.60777533333998146</v>
      </c>
      <c r="M1877">
        <v>4.9067407716964473</v>
      </c>
      <c r="N1877" t="s">
        <v>4767</v>
      </c>
      <c r="O1877" t="s">
        <v>4767</v>
      </c>
      <c r="P1877">
        <v>247.33791234235801</v>
      </c>
      <c r="Q1877" s="4"/>
    </row>
    <row r="1878" spans="1:17">
      <c r="A1878" s="12" t="s">
        <v>1880</v>
      </c>
      <c r="B1878">
        <v>7.0350566063322901</v>
      </c>
      <c r="C1878">
        <v>0.22717021396300641</v>
      </c>
      <c r="D1878">
        <v>6.5339197077969563E-2</v>
      </c>
      <c r="E1878">
        <v>2.3688047448392962E-2</v>
      </c>
      <c r="F1878">
        <v>0.86290995288988304</v>
      </c>
      <c r="G1878">
        <v>0.41464202625331659</v>
      </c>
      <c r="H1878">
        <v>15.579483925598986</v>
      </c>
      <c r="I1878">
        <v>1.0831803468231491</v>
      </c>
      <c r="J1878">
        <v>0.92967503754557135</v>
      </c>
      <c r="K1878" s="27">
        <v>1.0962330565839165</v>
      </c>
      <c r="L1878" s="27">
        <v>0.97373162829009208</v>
      </c>
      <c r="M1878">
        <v>17.173233363231553</v>
      </c>
      <c r="N1878" t="s">
        <v>4767</v>
      </c>
      <c r="O1878" t="s">
        <v>4767</v>
      </c>
      <c r="P1878">
        <v>241.98645262367199</v>
      </c>
      <c r="Q1878" s="4"/>
    </row>
    <row r="1879" spans="1:17">
      <c r="A1879" s="12" t="s">
        <v>1881</v>
      </c>
      <c r="B1879">
        <v>13.072913839491161</v>
      </c>
      <c r="C1879">
        <v>0.12803558744484572</v>
      </c>
      <c r="D1879">
        <v>3.4712340803900996E-2</v>
      </c>
      <c r="E1879">
        <v>1.4239255262238092E-2</v>
      </c>
      <c r="F1879">
        <v>0.4829581589485335</v>
      </c>
      <c r="G1879">
        <v>0.17712743867137656</v>
      </c>
      <c r="H1879">
        <v>8.1696703235953319</v>
      </c>
      <c r="I1879">
        <v>6.1193559292931E-2</v>
      </c>
      <c r="J1879">
        <v>6.6819055050459666E-2</v>
      </c>
      <c r="K1879" s="27">
        <v>6.45431722623524E-2</v>
      </c>
      <c r="L1879" s="27">
        <v>8.0353519347159688E-2</v>
      </c>
      <c r="M1879">
        <v>9.0067431047262261</v>
      </c>
      <c r="N1879" t="s">
        <v>4767</v>
      </c>
      <c r="O1879" t="s">
        <v>4767</v>
      </c>
      <c r="P1879">
        <v>1076.61401267925</v>
      </c>
      <c r="Q1879" s="4"/>
    </row>
    <row r="1880" spans="1:17">
      <c r="A1880" s="12" t="s">
        <v>1882</v>
      </c>
      <c r="B1880">
        <v>9.7963786118947418</v>
      </c>
      <c r="C1880">
        <v>0.13229392412805999</v>
      </c>
      <c r="D1880">
        <v>4.4585269481851028E-2</v>
      </c>
      <c r="E1880">
        <v>9.1411240564059863E-3</v>
      </c>
      <c r="F1880">
        <v>0.51079950366348426</v>
      </c>
      <c r="G1880">
        <v>0.27755085958070003</v>
      </c>
      <c r="H1880">
        <v>10.109196554703475</v>
      </c>
      <c r="I1880">
        <v>0.46778162411498153</v>
      </c>
      <c r="J1880">
        <v>0.56665913667396217</v>
      </c>
      <c r="K1880" s="27">
        <v>0.47479603967371625</v>
      </c>
      <c r="L1880" s="27">
        <v>0.59920213571606684</v>
      </c>
      <c r="M1880">
        <v>11.083567235613977</v>
      </c>
      <c r="N1880" t="s">
        <v>4767</v>
      </c>
      <c r="O1880" t="s">
        <v>4767</v>
      </c>
      <c r="P1880">
        <v>300.681813731158</v>
      </c>
      <c r="Q1880" s="4"/>
    </row>
    <row r="1881" spans="1:17">
      <c r="A1881" s="12" t="s">
        <v>1883</v>
      </c>
      <c r="B1881">
        <v>8.2251534666521291</v>
      </c>
      <c r="C1881">
        <v>2.2847476824110428E-2</v>
      </c>
      <c r="D1881">
        <v>1.4071650545711028E-2</v>
      </c>
      <c r="E1881">
        <v>3.3370092533729803E-3</v>
      </c>
      <c r="F1881">
        <v>0.36944678759967509</v>
      </c>
      <c r="G1881">
        <v>0.16436738269498172</v>
      </c>
      <c r="H1881">
        <v>6.9804324754643865</v>
      </c>
      <c r="I1881">
        <v>0.27044735609959669</v>
      </c>
      <c r="J1881">
        <v>2.313589429113454</v>
      </c>
      <c r="K1881" s="27">
        <v>0.30862022079008533</v>
      </c>
      <c r="L1881" s="27">
        <v>3.7297382800120409</v>
      </c>
      <c r="M1881">
        <v>7.5545027823822375</v>
      </c>
      <c r="N1881" t="s">
        <v>4767</v>
      </c>
      <c r="O1881" t="s">
        <v>4767</v>
      </c>
      <c r="P1881">
        <v>2667.3535295851002</v>
      </c>
      <c r="Q1881" s="4"/>
    </row>
    <row r="1882" spans="1:17">
      <c r="A1882" s="12" t="s">
        <v>1884</v>
      </c>
      <c r="B1882">
        <v>24.447700015424516</v>
      </c>
      <c r="C1882">
        <v>0.19524875361921284</v>
      </c>
      <c r="D1882">
        <v>4.6728192361625315E-2</v>
      </c>
      <c r="E1882">
        <v>6.112603872152329E-3</v>
      </c>
      <c r="F1882">
        <v>0.84950165350973539</v>
      </c>
      <c r="G1882">
        <v>0.38445503226342914</v>
      </c>
      <c r="H1882">
        <v>15.969171204911135</v>
      </c>
      <c r="I1882">
        <v>1.4267256742938899</v>
      </c>
      <c r="J1882">
        <v>1.2511203454885758</v>
      </c>
      <c r="K1882" s="27">
        <v>1.6249755696883597</v>
      </c>
      <c r="L1882" s="27">
        <v>2.0008824823957534</v>
      </c>
      <c r="M1882">
        <v>17.451217440537288</v>
      </c>
      <c r="N1882" t="s">
        <v>4767</v>
      </c>
      <c r="O1882" t="s">
        <v>4767</v>
      </c>
      <c r="P1882">
        <v>2628.49901159818</v>
      </c>
      <c r="Q1882" s="4"/>
    </row>
    <row r="1883" spans="1:17">
      <c r="A1883" s="12" t="s">
        <v>1885</v>
      </c>
      <c r="B1883">
        <v>2.9262083831943033</v>
      </c>
      <c r="C1883">
        <v>5.769655708676371E-2</v>
      </c>
      <c r="D1883">
        <v>5.1505688014599335E-3</v>
      </c>
      <c r="E1883">
        <v>3.1524980454748289E-3</v>
      </c>
      <c r="F1883">
        <v>0.17290269864824492</v>
      </c>
      <c r="G1883">
        <v>0.15578266811097144</v>
      </c>
      <c r="H1883">
        <v>4.0866868065542068</v>
      </c>
      <c r="I1883">
        <v>0.17403154074315505</v>
      </c>
      <c r="J1883">
        <v>0.59971589501390343</v>
      </c>
      <c r="K1883" s="27">
        <v>0.17626719502960875</v>
      </c>
      <c r="L1883" s="27">
        <v>0.62975820026418239</v>
      </c>
      <c r="M1883">
        <v>4.4813717972471219</v>
      </c>
      <c r="N1883" t="s">
        <v>4767</v>
      </c>
      <c r="O1883" t="s">
        <v>4767</v>
      </c>
      <c r="P1883">
        <v>257.86759513477301</v>
      </c>
      <c r="Q1883" s="4"/>
    </row>
    <row r="1884" spans="1:17">
      <c r="A1884" s="12" t="s">
        <v>1886</v>
      </c>
      <c r="B1884">
        <v>21.234205276242772</v>
      </c>
      <c r="C1884">
        <v>1.0303761820623213E-2</v>
      </c>
      <c r="D1884">
        <v>1.0233898465356479E-2</v>
      </c>
      <c r="E1884">
        <v>3.1524980454748289E-3</v>
      </c>
      <c r="F1884">
        <v>0.7827003495824616</v>
      </c>
      <c r="G1884">
        <v>0.41588339416615544</v>
      </c>
      <c r="H1884">
        <v>17.652746094691111</v>
      </c>
      <c r="I1884">
        <v>0.35122780974836404</v>
      </c>
      <c r="J1884">
        <v>3.989932873926584</v>
      </c>
      <c r="K1884" s="27">
        <v>0.3856410496505861</v>
      </c>
      <c r="L1884" s="27">
        <v>5.5323665866726719</v>
      </c>
      <c r="M1884">
        <v>18.875019996771183</v>
      </c>
      <c r="N1884" t="s">
        <v>4767</v>
      </c>
      <c r="O1884" t="s">
        <v>4767</v>
      </c>
      <c r="P1884">
        <v>1888.3226277639701</v>
      </c>
      <c r="Q1884" s="4"/>
    </row>
    <row r="1885" spans="1:17">
      <c r="A1885" s="12" t="s">
        <v>1887</v>
      </c>
      <c r="B1885">
        <v>9.6156799613061281</v>
      </c>
      <c r="C1885">
        <v>8.1010297363877853E-2</v>
      </c>
      <c r="D1885">
        <v>2.1544756775073021E-2</v>
      </c>
      <c r="E1885">
        <v>2.9729615425165791E-3</v>
      </c>
      <c r="F1885">
        <v>0.56263480891838469</v>
      </c>
      <c r="G1885">
        <v>0.33978235140671315</v>
      </c>
      <c r="H1885">
        <v>11.853573962624633</v>
      </c>
      <c r="I1885">
        <v>0.67445707788955123</v>
      </c>
      <c r="J1885">
        <v>0.98106199269173111</v>
      </c>
      <c r="K1885" s="27">
        <v>0.78220198963517062</v>
      </c>
      <c r="L1885" s="27">
        <v>1.6957861541868131</v>
      </c>
      <c r="M1885">
        <v>12.861519138631198</v>
      </c>
      <c r="N1885" t="s">
        <v>4767</v>
      </c>
      <c r="O1885" t="s">
        <v>4767</v>
      </c>
      <c r="P1885">
        <v>2994.03975321793</v>
      </c>
      <c r="Q1885" s="4"/>
    </row>
    <row r="1886" spans="1:17">
      <c r="A1886" s="12" t="s">
        <v>1888</v>
      </c>
      <c r="B1886">
        <v>7.2340210948643868</v>
      </c>
      <c r="C1886">
        <v>0.12455170465337928</v>
      </c>
      <c r="D1886">
        <v>1.8977158067492159E-2</v>
      </c>
      <c r="E1886">
        <v>3.6338395105573944E-3</v>
      </c>
      <c r="F1886">
        <v>0.30769555827768613</v>
      </c>
      <c r="G1886">
        <v>0.17665366469126115</v>
      </c>
      <c r="H1886">
        <v>6.0723167303332506</v>
      </c>
      <c r="I1886">
        <v>0.30482477186918044</v>
      </c>
      <c r="J1886">
        <v>0.4008450815027424</v>
      </c>
      <c r="K1886" s="27">
        <v>0.34874851073414614</v>
      </c>
      <c r="L1886" s="27">
        <v>0.65322685518305701</v>
      </c>
      <c r="M1886">
        <v>6.7038286555336271</v>
      </c>
      <c r="N1886" t="s">
        <v>4767</v>
      </c>
      <c r="O1886" t="s">
        <v>4767</v>
      </c>
      <c r="P1886">
        <v>2719.4741370376801</v>
      </c>
      <c r="Q1886" s="4"/>
    </row>
    <row r="1887" spans="1:17">
      <c r="A1887" s="12" t="s">
        <v>1889</v>
      </c>
      <c r="B1887">
        <v>7.8251449459418385</v>
      </c>
      <c r="C1887">
        <v>0.20757031646578072</v>
      </c>
      <c r="D1887">
        <v>1.0832638374631429E-2</v>
      </c>
      <c r="E1887">
        <v>1.6902671154778619E-3</v>
      </c>
      <c r="F1887">
        <v>0.31121012769245665</v>
      </c>
      <c r="G1887">
        <v>0.29949441903049767</v>
      </c>
      <c r="H1887">
        <v>7.3480100199779184</v>
      </c>
      <c r="I1887">
        <v>0.31889524989717566</v>
      </c>
      <c r="J1887">
        <v>0.61779522526222697</v>
      </c>
      <c r="K1887" s="27">
        <v>0.34666663483823557</v>
      </c>
      <c r="L1887" s="27">
        <v>0.82600840204715831</v>
      </c>
      <c r="M1887">
        <v>8.1788077886567621</v>
      </c>
      <c r="N1887" t="s">
        <v>4767</v>
      </c>
      <c r="O1887" t="s">
        <v>4767</v>
      </c>
      <c r="P1887">
        <v>1686.8875358237401</v>
      </c>
      <c r="Q1887" s="4"/>
    </row>
    <row r="1888" spans="1:17">
      <c r="A1888" s="12" t="s">
        <v>1890</v>
      </c>
      <c r="B1888">
        <v>11.283908214545935</v>
      </c>
      <c r="C1888">
        <v>5.3639744218524923E-2</v>
      </c>
      <c r="D1888">
        <v>1.8257627686942789E-2</v>
      </c>
      <c r="E1888">
        <v>2.5886962267776385E-3</v>
      </c>
      <c r="F1888">
        <v>0.44201538396576551</v>
      </c>
      <c r="G1888">
        <v>0.19269235440508684</v>
      </c>
      <c r="H1888">
        <v>7.5811399054784809</v>
      </c>
      <c r="I1888">
        <v>0.15857647239837935</v>
      </c>
      <c r="J1888">
        <v>3.4756366278470714</v>
      </c>
      <c r="K1888" s="27">
        <v>0.17441890339893479</v>
      </c>
      <c r="L1888" s="27">
        <v>4.8505831682589804</v>
      </c>
      <c r="M1888">
        <v>8.2903337119815781</v>
      </c>
      <c r="N1888" t="s">
        <v>4767</v>
      </c>
      <c r="O1888" t="s">
        <v>4767</v>
      </c>
      <c r="P1888">
        <v>1923.69583812164</v>
      </c>
      <c r="Q1888" s="4"/>
    </row>
    <row r="1889" spans="1:17">
      <c r="A1889" s="12" t="s">
        <v>1891</v>
      </c>
      <c r="B1889">
        <v>11.068229785838581</v>
      </c>
      <c r="C1889">
        <v>0.12671870529132714</v>
      </c>
      <c r="D1889">
        <v>3.5426040568796342E-2</v>
      </c>
      <c r="E1889">
        <v>9.7466176056478279E-3</v>
      </c>
      <c r="F1889">
        <v>0.5339338814146708</v>
      </c>
      <c r="G1889">
        <v>0.41433088838583654</v>
      </c>
      <c r="H1889">
        <v>12.213912781059166</v>
      </c>
      <c r="I1889">
        <v>0.15591806807017686</v>
      </c>
      <c r="J1889">
        <v>0.23096440470884538</v>
      </c>
      <c r="K1889" s="27">
        <v>0.15784667092549506</v>
      </c>
      <c r="L1889" s="27">
        <v>0.24215984056377146</v>
      </c>
      <c r="M1889">
        <v>13.334068914325446</v>
      </c>
      <c r="N1889" t="s">
        <v>4767</v>
      </c>
      <c r="O1889" t="s">
        <v>4767</v>
      </c>
      <c r="P1889">
        <v>248.35272857858499</v>
      </c>
      <c r="Q1889" s="4"/>
    </row>
    <row r="1890" spans="1:17">
      <c r="A1890" s="12" t="s">
        <v>1892</v>
      </c>
      <c r="B1890">
        <v>8.6796656014316138</v>
      </c>
      <c r="C1890">
        <v>0.10103418008803715</v>
      </c>
      <c r="D1890">
        <v>1.5340221783532957E-2</v>
      </c>
      <c r="E1890">
        <v>3.1524980454748289E-3</v>
      </c>
      <c r="F1890">
        <v>0.41884671804207757</v>
      </c>
      <c r="G1890">
        <v>0.26169463113598801</v>
      </c>
      <c r="H1890">
        <v>8.6761281613489079</v>
      </c>
      <c r="I1890">
        <v>0.41174256406855958</v>
      </c>
      <c r="J1890">
        <v>0.8325453594296891</v>
      </c>
      <c r="K1890" s="27">
        <v>0.45149798280081455</v>
      </c>
      <c r="L1890" s="27">
        <v>1.1488747274922337</v>
      </c>
      <c r="M1890">
        <v>9.4761964104440182</v>
      </c>
      <c r="N1890" t="s">
        <v>4767</v>
      </c>
      <c r="O1890" t="s">
        <v>4767</v>
      </c>
      <c r="P1890">
        <v>1862.07263668112</v>
      </c>
      <c r="Q1890" s="4"/>
    </row>
    <row r="1891" spans="1:17">
      <c r="A1891" s="12" t="s">
        <v>1893</v>
      </c>
      <c r="B1891">
        <v>11.975442268055742</v>
      </c>
      <c r="C1891">
        <v>3.2746392143824576E-2</v>
      </c>
      <c r="D1891">
        <v>3.1021485652627044E-2</v>
      </c>
      <c r="E1891">
        <v>3.1524980454748289E-3</v>
      </c>
      <c r="F1891">
        <v>0.5318139187461729</v>
      </c>
      <c r="G1891">
        <v>0.26255466210056971</v>
      </c>
      <c r="H1891">
        <v>9.8704789191043183</v>
      </c>
      <c r="I1891">
        <v>0.17998699726825518</v>
      </c>
      <c r="J1891">
        <v>0.39535329203746977</v>
      </c>
      <c r="K1891" s="27">
        <v>0.19769829032241176</v>
      </c>
      <c r="L1891" s="27">
        <v>0.54897082554987942</v>
      </c>
      <c r="M1891">
        <v>10.731767875792988</v>
      </c>
      <c r="N1891" t="s">
        <v>4767</v>
      </c>
      <c r="O1891" t="s">
        <v>4767</v>
      </c>
      <c r="P1891">
        <v>1896.11053371149</v>
      </c>
      <c r="Q1891" s="4"/>
    </row>
    <row r="1892" spans="1:17">
      <c r="A1892" s="12" t="s">
        <v>1894</v>
      </c>
      <c r="B1892">
        <v>10.660526540046806</v>
      </c>
      <c r="C1892">
        <v>2.5936595525151714E-2</v>
      </c>
      <c r="D1892">
        <v>3.0273255362961396E-2</v>
      </c>
      <c r="E1892">
        <v>3.1524980454748289E-3</v>
      </c>
      <c r="F1892">
        <v>0.26803979192311694</v>
      </c>
      <c r="G1892">
        <v>8.934436880422629E-2</v>
      </c>
      <c r="H1892">
        <v>4.4661444927332505</v>
      </c>
      <c r="I1892">
        <v>0.33341911659318113</v>
      </c>
      <c r="J1892">
        <v>0.6520261124584622</v>
      </c>
      <c r="K1892" s="27">
        <v>0.3667269610290913</v>
      </c>
      <c r="L1892" s="27">
        <v>0.90994568482580429</v>
      </c>
      <c r="M1892">
        <v>4.8828910023941816</v>
      </c>
      <c r="N1892" t="s">
        <v>4767</v>
      </c>
      <c r="O1892" t="s">
        <v>4767</v>
      </c>
      <c r="P1892">
        <v>1923.5815916195299</v>
      </c>
      <c r="Q1892" s="4"/>
    </row>
    <row r="1893" spans="1:17">
      <c r="A1893" s="12" t="s">
        <v>1895</v>
      </c>
      <c r="B1893">
        <v>12.237107881805969</v>
      </c>
      <c r="C1893">
        <v>0.15060393336507785</v>
      </c>
      <c r="D1893">
        <v>5.6138325579790697E-2</v>
      </c>
      <c r="E1893">
        <v>4.5775287652046054E-3</v>
      </c>
      <c r="F1893">
        <v>0.67804833775855378</v>
      </c>
      <c r="G1893">
        <v>0.32401603107531712</v>
      </c>
      <c r="H1893">
        <v>11.946369295402361</v>
      </c>
      <c r="I1893">
        <v>0.13600285621412075</v>
      </c>
      <c r="J1893">
        <v>0.16496740008785715</v>
      </c>
      <c r="K1893" s="27">
        <v>0.14443706174413984</v>
      </c>
      <c r="L1893" s="27">
        <v>0.20313114508839902</v>
      </c>
      <c r="M1893">
        <v>13.159753451946305</v>
      </c>
      <c r="N1893" t="s">
        <v>4767</v>
      </c>
      <c r="O1893" t="s">
        <v>4767</v>
      </c>
      <c r="P1893">
        <v>1215.51447909388</v>
      </c>
      <c r="Q1893" s="4"/>
    </row>
    <row r="1894" spans="1:17">
      <c r="A1894" s="12" t="s">
        <v>1896</v>
      </c>
      <c r="B1894">
        <v>8.0643739842984523</v>
      </c>
      <c r="C1894">
        <v>0.13037023890587074</v>
      </c>
      <c r="D1894">
        <v>9.2709208127593354E-2</v>
      </c>
      <c r="E1894">
        <v>1.0561231430174145E-2</v>
      </c>
      <c r="F1894">
        <v>0.69380197932369847</v>
      </c>
      <c r="G1894">
        <v>0.2162699053698183</v>
      </c>
      <c r="H1894">
        <v>10.8812573245963</v>
      </c>
      <c r="I1894">
        <v>0.35266670833891972</v>
      </c>
      <c r="J1894">
        <v>0.238262745079971</v>
      </c>
      <c r="K1894" s="27">
        <v>0.38696293997340081</v>
      </c>
      <c r="L1894" s="27">
        <v>0.32955923625389111</v>
      </c>
      <c r="M1894">
        <v>12.024969887753455</v>
      </c>
      <c r="N1894" t="s">
        <v>4767</v>
      </c>
      <c r="O1894" t="s">
        <v>4767</v>
      </c>
      <c r="P1894">
        <v>1874.8582664287901</v>
      </c>
      <c r="Q1894" s="4"/>
    </row>
    <row r="1895" spans="1:17">
      <c r="A1895" s="12" t="s">
        <v>1897</v>
      </c>
      <c r="B1895">
        <v>7.8185062477344198</v>
      </c>
      <c r="C1895">
        <v>9.9372740197307866E-2</v>
      </c>
      <c r="D1895">
        <v>3.7675281441552556E-2</v>
      </c>
      <c r="E1895">
        <v>2.1396121501077959E-3</v>
      </c>
      <c r="F1895">
        <v>0.62378145762828308</v>
      </c>
      <c r="G1895">
        <v>0.35572884575809027</v>
      </c>
      <c r="H1895">
        <v>12.478706599709561</v>
      </c>
      <c r="I1895">
        <v>0.30687872522577875</v>
      </c>
      <c r="J1895">
        <v>0.49981487983330253</v>
      </c>
      <c r="K1895" s="27">
        <v>0.31042479565037295</v>
      </c>
      <c r="L1895" s="27">
        <v>0.52266136520755913</v>
      </c>
      <c r="M1895">
        <v>13.597404536884902</v>
      </c>
      <c r="N1895" t="s">
        <v>4767</v>
      </c>
      <c r="O1895" t="s">
        <v>4767</v>
      </c>
      <c r="P1895">
        <v>232.10162240656601</v>
      </c>
      <c r="Q1895" s="4"/>
    </row>
    <row r="1896" spans="1:17">
      <c r="A1896" s="12" t="s">
        <v>1898</v>
      </c>
      <c r="B1896">
        <v>7.6800233617210001</v>
      </c>
      <c r="C1896">
        <v>3.9147440380388997E-2</v>
      </c>
      <c r="D1896">
        <v>4.6625272338155811E-2</v>
      </c>
      <c r="E1896">
        <v>1.9587291834889605E-2</v>
      </c>
      <c r="F1896">
        <v>0.8945469277862893</v>
      </c>
      <c r="G1896">
        <v>0.57739651738038866</v>
      </c>
      <c r="H1896">
        <v>18.318126812294597</v>
      </c>
      <c r="I1896">
        <v>0.37362248550636551</v>
      </c>
      <c r="J1896">
        <v>0.51550703886434879</v>
      </c>
      <c r="K1896" s="27">
        <v>0.3795908421433446</v>
      </c>
      <c r="L1896" s="27">
        <v>0.54684376771905574</v>
      </c>
      <c r="M1896">
        <v>19.89543026201471</v>
      </c>
      <c r="N1896" t="s">
        <v>4767</v>
      </c>
      <c r="O1896" t="s">
        <v>4767</v>
      </c>
      <c r="P1896">
        <v>320.16264320747598</v>
      </c>
      <c r="Q1896" s="4"/>
    </row>
    <row r="1897" spans="1:17">
      <c r="A1897" s="12" t="s">
        <v>1899</v>
      </c>
      <c r="B1897">
        <v>11.928584024958871</v>
      </c>
      <c r="C1897">
        <v>0.17900378108593284</v>
      </c>
      <c r="D1897">
        <v>2.6188506828907311E-2</v>
      </c>
      <c r="E1897">
        <v>8.6762465363955255E-3</v>
      </c>
      <c r="F1897">
        <v>0.59901180656908681</v>
      </c>
      <c r="G1897">
        <v>0.41617820360936347</v>
      </c>
      <c r="H1897">
        <v>12.634753172419348</v>
      </c>
      <c r="I1897">
        <v>0.59646102372050092</v>
      </c>
      <c r="J1897">
        <v>1.3607532888742015</v>
      </c>
      <c r="K1897" s="27">
        <v>0.60596695452229354</v>
      </c>
      <c r="L1897" s="27">
        <v>1.4432977004778669</v>
      </c>
      <c r="M1897">
        <v>13.863811717049034</v>
      </c>
      <c r="N1897" t="s">
        <v>4767</v>
      </c>
      <c r="O1897" t="s">
        <v>4767</v>
      </c>
      <c r="P1897">
        <v>319.42538006883302</v>
      </c>
      <c r="Q1897" s="4"/>
    </row>
    <row r="1898" spans="1:17">
      <c r="A1898" s="12" t="s">
        <v>1900</v>
      </c>
      <c r="B1898">
        <v>7.4667194401200971</v>
      </c>
      <c r="C1898">
        <v>4.8471338534844283E-2</v>
      </c>
      <c r="D1898">
        <v>3.1317567483736541E-2</v>
      </c>
      <c r="E1898">
        <v>6.244047898934079E-3</v>
      </c>
      <c r="F1898">
        <v>0.62772893239043071</v>
      </c>
      <c r="G1898">
        <v>0.34438620129921144</v>
      </c>
      <c r="H1898">
        <v>12.135777742163327</v>
      </c>
      <c r="I1898">
        <v>0.1665205861609543</v>
      </c>
      <c r="J1898">
        <v>0.2325754357184231</v>
      </c>
      <c r="K1898" s="27">
        <v>0.16936745661813066</v>
      </c>
      <c r="L1898" s="27">
        <v>0.24761105937053182</v>
      </c>
      <c r="M1898">
        <v>13.193925829770484</v>
      </c>
      <c r="N1898" t="s">
        <v>4767</v>
      </c>
      <c r="O1898" t="s">
        <v>4767</v>
      </c>
      <c r="P1898">
        <v>342.45882194548199</v>
      </c>
      <c r="Q1898" s="4"/>
    </row>
    <row r="1899" spans="1:17">
      <c r="A1899" s="12" t="s">
        <v>1901</v>
      </c>
      <c r="B1899">
        <v>5.0273594447408714</v>
      </c>
      <c r="C1899">
        <v>0.101775723855295</v>
      </c>
      <c r="D1899">
        <v>2.047838999320372E-2</v>
      </c>
      <c r="E1899">
        <v>4.0124976213562766E-3</v>
      </c>
      <c r="F1899">
        <v>0.46410101289081845</v>
      </c>
      <c r="G1899">
        <v>0.29951890329927999</v>
      </c>
      <c r="H1899">
        <v>9.8579105667526541</v>
      </c>
      <c r="I1899">
        <v>0.41374254393167287</v>
      </c>
      <c r="J1899">
        <v>0.66027568408394954</v>
      </c>
      <c r="K1899" s="27">
        <v>0.45402837799237789</v>
      </c>
      <c r="L1899" s="27">
        <v>0.9136488285147657</v>
      </c>
      <c r="M1899">
        <v>10.747797094412608</v>
      </c>
      <c r="N1899" t="s">
        <v>4767</v>
      </c>
      <c r="O1899" t="s">
        <v>4767</v>
      </c>
      <c r="P1899">
        <v>1877.0868052339999</v>
      </c>
      <c r="Q1899" s="4"/>
    </row>
    <row r="1900" spans="1:17">
      <c r="A1900" s="12" t="s">
        <v>1902</v>
      </c>
      <c r="B1900">
        <v>5.5279926724683541</v>
      </c>
      <c r="C1900">
        <v>5.3406151072974931E-2</v>
      </c>
      <c r="D1900">
        <v>1.2286814655088771E-2</v>
      </c>
      <c r="E1900">
        <v>3.1524980454748289E-3</v>
      </c>
      <c r="F1900">
        <v>0.19110607144141784</v>
      </c>
      <c r="G1900">
        <v>6.955364692853315E-2</v>
      </c>
      <c r="H1900">
        <v>3.1405712076312597</v>
      </c>
      <c r="I1900">
        <v>0.39180846300871908</v>
      </c>
      <c r="J1900">
        <v>0.93780633942187819</v>
      </c>
      <c r="K1900" s="27">
        <v>0.43110953252392215</v>
      </c>
      <c r="L1900" s="27">
        <v>1.31057774804698</v>
      </c>
      <c r="M1900">
        <v>3.4700763897747491</v>
      </c>
      <c r="N1900" t="s">
        <v>4767</v>
      </c>
      <c r="O1900" t="s">
        <v>4767</v>
      </c>
      <c r="P1900">
        <v>1931.092686816</v>
      </c>
      <c r="Q1900" s="4"/>
    </row>
    <row r="1901" spans="1:17">
      <c r="A1901" s="12" t="s">
        <v>1903</v>
      </c>
      <c r="B1901">
        <v>7.8706511102398062</v>
      </c>
      <c r="C1901">
        <v>0.11969415612988143</v>
      </c>
      <c r="D1901">
        <v>1.998864465000412E-2</v>
      </c>
      <c r="E1901">
        <v>6.7575875451753951E-3</v>
      </c>
      <c r="F1901">
        <v>0.37780120561735997</v>
      </c>
      <c r="G1901">
        <v>0.30583818589772455</v>
      </c>
      <c r="H1901">
        <v>8.3670170776871089</v>
      </c>
      <c r="I1901">
        <v>0.77495816336438783</v>
      </c>
      <c r="J1901">
        <v>1.412115706349542</v>
      </c>
      <c r="K1901" s="27">
        <v>0.78683194232031695</v>
      </c>
      <c r="L1901" s="27">
        <v>1.494793996626621</v>
      </c>
      <c r="M1901">
        <v>9.1970968575272547</v>
      </c>
      <c r="N1901" t="s">
        <v>4767</v>
      </c>
      <c r="O1901" t="s">
        <v>4767</v>
      </c>
      <c r="P1901">
        <v>307.18461239865798</v>
      </c>
      <c r="Q1901" s="4"/>
    </row>
    <row r="1902" spans="1:17">
      <c r="A1902" s="12" t="s">
        <v>1904</v>
      </c>
      <c r="B1902">
        <v>6.8078226558976453</v>
      </c>
      <c r="C1902">
        <v>5.2548817196692854E-2</v>
      </c>
      <c r="D1902">
        <v>5.4518869457135612E-2</v>
      </c>
      <c r="E1902">
        <v>1.8522810934985989E-2</v>
      </c>
      <c r="F1902">
        <v>0.93188575001152008</v>
      </c>
      <c r="G1902">
        <v>0.46120953782726914</v>
      </c>
      <c r="H1902">
        <v>18.069903678489538</v>
      </c>
      <c r="I1902">
        <v>0.47784237693986353</v>
      </c>
      <c r="J1902">
        <v>0.42609141185156307</v>
      </c>
      <c r="K1902" s="27">
        <v>0.4890155824544925</v>
      </c>
      <c r="L1902" s="27">
        <v>0.46295912863843236</v>
      </c>
      <c r="M1902">
        <v>19.588589463917142</v>
      </c>
      <c r="N1902" t="s">
        <v>4767</v>
      </c>
      <c r="O1902" t="s">
        <v>4767</v>
      </c>
      <c r="P1902">
        <v>466.93802369697801</v>
      </c>
      <c r="Q1902" s="4"/>
    </row>
    <row r="1903" spans="1:17">
      <c r="A1903" s="12" t="s">
        <v>1905</v>
      </c>
      <c r="B1903">
        <v>5.13381269674829</v>
      </c>
      <c r="C1903">
        <v>6.3619846975138145E-2</v>
      </c>
      <c r="D1903">
        <v>1.6519455067428239E-2</v>
      </c>
      <c r="E1903">
        <v>2.7035921511972504E-3</v>
      </c>
      <c r="F1903">
        <v>0.25606605684899203</v>
      </c>
      <c r="G1903">
        <v>0.14559599064481885</v>
      </c>
      <c r="H1903">
        <v>5.1173892881173906</v>
      </c>
      <c r="I1903">
        <v>0.22841937214887195</v>
      </c>
      <c r="J1903">
        <v>0.43898162869552521</v>
      </c>
      <c r="K1903" s="27">
        <v>0.26364663371916341</v>
      </c>
      <c r="L1903" s="27">
        <v>0.74293733904802517</v>
      </c>
      <c r="M1903">
        <v>5.601894229804965</v>
      </c>
      <c r="N1903" t="s">
        <v>4767</v>
      </c>
      <c r="O1903" t="s">
        <v>4767</v>
      </c>
      <c r="P1903">
        <v>2897.5031708065999</v>
      </c>
      <c r="Q1903" s="4"/>
    </row>
    <row r="1904" spans="1:17">
      <c r="A1904" s="12" t="s">
        <v>1906</v>
      </c>
      <c r="B1904">
        <v>3.601097616310871</v>
      </c>
      <c r="C1904">
        <v>0.21153404481198143</v>
      </c>
      <c r="D1904">
        <v>7.7784388175076409E-3</v>
      </c>
      <c r="E1904">
        <v>3.1524980454748289E-3</v>
      </c>
      <c r="F1904">
        <v>0.12652684602686401</v>
      </c>
      <c r="G1904">
        <v>8.407371105702971E-2</v>
      </c>
      <c r="H1904">
        <v>2.5964218124079865</v>
      </c>
      <c r="I1904">
        <v>0.25343291338126239</v>
      </c>
      <c r="J1904">
        <v>0.21027265474658571</v>
      </c>
      <c r="K1904" s="27">
        <v>0.27934581504101469</v>
      </c>
      <c r="L1904" s="27">
        <v>0.29578759790438508</v>
      </c>
      <c r="M1904">
        <v>3.0294873511668441</v>
      </c>
      <c r="N1904" t="s">
        <v>4767</v>
      </c>
      <c r="O1904" t="s">
        <v>4767</v>
      </c>
      <c r="P1904">
        <v>1966.69390343288</v>
      </c>
      <c r="Q1904" s="4"/>
    </row>
    <row r="1905" spans="1:17">
      <c r="A1905" s="12" t="s">
        <v>1907</v>
      </c>
      <c r="B1905">
        <v>3.2388647536274515</v>
      </c>
      <c r="C1905">
        <v>5.3776925291713927E-2</v>
      </c>
      <c r="D1905">
        <v>6.5304813264822723E-2</v>
      </c>
      <c r="E1905">
        <v>1.4860887700916514E-2</v>
      </c>
      <c r="F1905">
        <v>1.0660000173824431</v>
      </c>
      <c r="G1905">
        <v>0.38406514402208397</v>
      </c>
      <c r="H1905">
        <v>19.797552945071654</v>
      </c>
      <c r="I1905">
        <v>0.16135133394969772</v>
      </c>
      <c r="J1905">
        <v>0.26544102143377774</v>
      </c>
      <c r="K1905" s="27">
        <v>0.16320081997385169</v>
      </c>
      <c r="L1905" s="27">
        <v>0.27749081351945581</v>
      </c>
      <c r="M1905">
        <v>21.381560732733636</v>
      </c>
      <c r="N1905" t="s">
        <v>4767</v>
      </c>
      <c r="O1905" t="s">
        <v>4767</v>
      </c>
      <c r="P1905">
        <v>230.248100484676</v>
      </c>
      <c r="Q1905" s="4"/>
    </row>
    <row r="1906" spans="1:17">
      <c r="A1906" s="12" t="s">
        <v>1908</v>
      </c>
      <c r="B1906">
        <v>7.1236650949937426</v>
      </c>
      <c r="C1906">
        <v>0.21762559931034783</v>
      </c>
      <c r="D1906">
        <v>1.7771038480720664E-2</v>
      </c>
      <c r="E1906">
        <v>2.1002287524900464E-3</v>
      </c>
      <c r="F1906">
        <v>0.36633842860270588</v>
      </c>
      <c r="G1906">
        <v>0.24718978139086858</v>
      </c>
      <c r="H1906">
        <v>7.8100316789759052</v>
      </c>
      <c r="I1906">
        <v>0.342739534593411</v>
      </c>
      <c r="J1906">
        <v>0.539195775181874</v>
      </c>
      <c r="K1906" s="27">
        <v>0.39133758785311606</v>
      </c>
      <c r="L1906" s="27">
        <v>0.87129290821235672</v>
      </c>
      <c r="M1906">
        <v>8.6610567555130373</v>
      </c>
      <c r="N1906" t="s">
        <v>4767</v>
      </c>
      <c r="O1906" t="s">
        <v>4767</v>
      </c>
      <c r="P1906">
        <v>2678.7838219238502</v>
      </c>
      <c r="Q1906" s="4"/>
    </row>
    <row r="1907" spans="1:17">
      <c r="A1907" s="12" t="s">
        <v>1909</v>
      </c>
      <c r="B1907">
        <v>9.2662094990666777</v>
      </c>
      <c r="C1907">
        <v>0.24207129759298499</v>
      </c>
      <c r="D1907">
        <v>2.6579247570923722E-2</v>
      </c>
      <c r="E1907">
        <v>3.3037816762338684E-3</v>
      </c>
      <c r="F1907">
        <v>0.43391791280091813</v>
      </c>
      <c r="G1907">
        <v>0.30936706094630345</v>
      </c>
      <c r="H1907">
        <v>8.9729806811863089</v>
      </c>
      <c r="I1907">
        <v>0.34737874635116284</v>
      </c>
      <c r="J1907">
        <v>0.36542055367476095</v>
      </c>
      <c r="K1907" s="27">
        <v>0.37735403809043622</v>
      </c>
      <c r="L1907" s="27">
        <v>0.48728742985281986</v>
      </c>
      <c r="M1907">
        <v>9.988219981773673</v>
      </c>
      <c r="N1907" t="s">
        <v>4767</v>
      </c>
      <c r="O1907" t="s">
        <v>4767</v>
      </c>
      <c r="P1907">
        <v>1672.08418390866</v>
      </c>
      <c r="Q1907" s="4"/>
    </row>
    <row r="1908" spans="1:17">
      <c r="A1908" s="12" t="s">
        <v>1910</v>
      </c>
      <c r="B1908">
        <v>6.2916526263639359</v>
      </c>
      <c r="C1908">
        <v>3.243890084911543E-2</v>
      </c>
      <c r="D1908">
        <v>2.0663015568370434E-2</v>
      </c>
      <c r="E1908">
        <v>2.3471438233303816E-3</v>
      </c>
      <c r="F1908">
        <v>0.44829185836500496</v>
      </c>
      <c r="G1908">
        <v>0.23260450846342914</v>
      </c>
      <c r="H1908">
        <v>8.637168428445106</v>
      </c>
      <c r="I1908">
        <v>0.19632966548194661</v>
      </c>
      <c r="J1908">
        <v>0.37729415279748996</v>
      </c>
      <c r="K1908" s="27">
        <v>0.2153582222081088</v>
      </c>
      <c r="L1908" s="27">
        <v>0.52129144875993583</v>
      </c>
      <c r="M1908">
        <v>9.3735138555143571</v>
      </c>
      <c r="N1908" t="s">
        <v>4767</v>
      </c>
      <c r="O1908" t="s">
        <v>4767</v>
      </c>
      <c r="P1908">
        <v>1868.83996751315</v>
      </c>
      <c r="Q1908" s="4"/>
    </row>
    <row r="1909" spans="1:17">
      <c r="A1909" s="12" t="s">
        <v>1911</v>
      </c>
      <c r="B1909">
        <v>4.4830846019519033</v>
      </c>
      <c r="C1909">
        <v>0.11259042523715428</v>
      </c>
      <c r="D1909">
        <v>6.8611493354390693E-3</v>
      </c>
      <c r="E1909">
        <v>1.2856461915246645E-3</v>
      </c>
      <c r="F1909">
        <v>0.16112804221234892</v>
      </c>
      <c r="G1909">
        <v>0.1266619877168457</v>
      </c>
      <c r="H1909">
        <v>3.6392979934074017</v>
      </c>
      <c r="I1909">
        <v>0.35041594325987913</v>
      </c>
      <c r="J1909">
        <v>0.61772685615126899</v>
      </c>
      <c r="K1909" s="27">
        <v>0.4012416158332931</v>
      </c>
      <c r="L1909" s="27">
        <v>1.0101895942804489</v>
      </c>
      <c r="M1909">
        <v>4.0478252441007143</v>
      </c>
      <c r="N1909" t="s">
        <v>4767</v>
      </c>
      <c r="O1909" t="s">
        <v>4767</v>
      </c>
      <c r="P1909">
        <v>2736.2206244116801</v>
      </c>
      <c r="Q1909" s="4"/>
    </row>
    <row r="1910" spans="1:17">
      <c r="A1910" s="12" t="s">
        <v>1912</v>
      </c>
      <c r="B1910">
        <v>8.0026057389009022</v>
      </c>
      <c r="C1910">
        <v>0.18600451349871502</v>
      </c>
      <c r="D1910">
        <v>3.6147343103299805E-2</v>
      </c>
      <c r="E1910">
        <v>1.5143730530137237E-3</v>
      </c>
      <c r="F1910">
        <v>1.7267575999982276</v>
      </c>
      <c r="G1910">
        <v>1.0211188191469716</v>
      </c>
      <c r="H1910">
        <v>39.94033640276411</v>
      </c>
      <c r="I1910">
        <v>1.1980473800886284</v>
      </c>
      <c r="J1910">
        <v>2.1764969117680506</v>
      </c>
      <c r="K1910" s="27">
        <v>1.3318508234190949</v>
      </c>
      <c r="L1910" s="27">
        <v>3.1616985507324062</v>
      </c>
      <c r="M1910">
        <v>42.911879051564341</v>
      </c>
      <c r="N1910" t="s">
        <v>4767</v>
      </c>
      <c r="O1910" t="s">
        <v>4767</v>
      </c>
      <c r="P1910">
        <v>2138.9196602487</v>
      </c>
      <c r="Q1910" s="4"/>
    </row>
    <row r="1911" spans="1:17">
      <c r="A1911" s="12" t="s">
        <v>1913</v>
      </c>
      <c r="B1911">
        <v>8.1581303478453222</v>
      </c>
      <c r="C1911">
        <v>0.13143773358009642</v>
      </c>
      <c r="D1911">
        <v>3.5880717662060468E-2</v>
      </c>
      <c r="E1911">
        <v>1.3169444369760723E-2</v>
      </c>
      <c r="F1911">
        <v>0.5460884662404345</v>
      </c>
      <c r="G1911">
        <v>0.32323611962614168</v>
      </c>
      <c r="H1911">
        <v>10.803346912342439</v>
      </c>
      <c r="I1911">
        <v>0.42521992226845967</v>
      </c>
      <c r="J1911">
        <v>0.44113267021096214</v>
      </c>
      <c r="K1911" s="27">
        <v>0.43749858350488807</v>
      </c>
      <c r="L1911" s="27">
        <v>0.48789126754295603</v>
      </c>
      <c r="M1911">
        <v>11.853159393820933</v>
      </c>
      <c r="N1911" t="s">
        <v>4767</v>
      </c>
      <c r="O1911" t="s">
        <v>4767</v>
      </c>
      <c r="P1911">
        <v>575.09027964092104</v>
      </c>
      <c r="Q1911" s="4"/>
    </row>
    <row r="1912" spans="1:17">
      <c r="A1912" s="12" t="s">
        <v>1914</v>
      </c>
      <c r="B1912">
        <v>9.0151961156735165</v>
      </c>
      <c r="C1912">
        <v>7.2567090504798565E-2</v>
      </c>
      <c r="D1912">
        <v>1.6571041455308636E-2</v>
      </c>
      <c r="E1912">
        <v>1.9553026698833423E-3</v>
      </c>
      <c r="F1912">
        <v>0.34341457287470584</v>
      </c>
      <c r="G1912">
        <v>0.19502402796580456</v>
      </c>
      <c r="H1912">
        <v>7.0424537679046004</v>
      </c>
      <c r="I1912">
        <v>0.42616535734954941</v>
      </c>
      <c r="J1912">
        <v>1.3196693483978783</v>
      </c>
      <c r="K1912" s="27">
        <v>0.4678837145868478</v>
      </c>
      <c r="L1912" s="27">
        <v>1.8292911109200505</v>
      </c>
      <c r="M1912">
        <v>7.6719858033751009</v>
      </c>
      <c r="N1912" t="s">
        <v>4767</v>
      </c>
      <c r="O1912" t="s">
        <v>4767</v>
      </c>
      <c r="P1912">
        <v>1886.7143069093499</v>
      </c>
      <c r="Q1912" s="4"/>
    </row>
    <row r="1913" spans="1:17">
      <c r="A1913" s="12" t="s">
        <v>1915</v>
      </c>
      <c r="B1913">
        <v>58.30444224681677</v>
      </c>
      <c r="C1913">
        <v>8.5045518533314289E-3</v>
      </c>
      <c r="D1913">
        <v>3.6484726103627838E-2</v>
      </c>
      <c r="E1913">
        <v>3.1524980454748289E-3</v>
      </c>
      <c r="F1913">
        <v>1.9425504110257046</v>
      </c>
      <c r="G1913">
        <v>1.1134900509601315</v>
      </c>
      <c r="H1913">
        <v>42.293350005632171</v>
      </c>
      <c r="I1913">
        <v>0.2517483383209343</v>
      </c>
      <c r="J1913">
        <v>0.87693085798555459</v>
      </c>
      <c r="K1913" s="27">
        <v>0.25815066706327294</v>
      </c>
      <c r="L1913" s="27">
        <v>0.95914145062698697</v>
      </c>
      <c r="M1913">
        <v>45.397532243620439</v>
      </c>
      <c r="N1913" t="s">
        <v>4767</v>
      </c>
      <c r="O1913" t="s">
        <v>4767</v>
      </c>
      <c r="P1913">
        <v>507.34271257241198</v>
      </c>
      <c r="Q1913" s="4"/>
    </row>
    <row r="1914" spans="1:17">
      <c r="A1914" s="12" t="s">
        <v>1916</v>
      </c>
      <c r="B1914">
        <v>2.031604146221087</v>
      </c>
      <c r="C1914">
        <v>4.1176277071133215E-2</v>
      </c>
      <c r="D1914">
        <v>2.0603963587553023E-2</v>
      </c>
      <c r="E1914">
        <v>2.4148278013287039E-3</v>
      </c>
      <c r="F1914">
        <v>7.9882667089832618E-2</v>
      </c>
      <c r="G1914">
        <v>0.12600016932153144</v>
      </c>
      <c r="H1914">
        <v>1.9253380746599325</v>
      </c>
      <c r="I1914">
        <v>1.6123848114642192</v>
      </c>
      <c r="J1914">
        <v>2.1781360375847565</v>
      </c>
      <c r="K1914" s="27">
        <v>1.7672258955745621</v>
      </c>
      <c r="L1914" s="27">
        <v>3.0004706498905138</v>
      </c>
      <c r="M1914">
        <v>2.1954159795313113</v>
      </c>
      <c r="N1914" t="s">
        <v>4767</v>
      </c>
      <c r="O1914" t="s">
        <v>4767</v>
      </c>
      <c r="P1914">
        <v>1852.4584662582799</v>
      </c>
      <c r="Q1914" s="4"/>
    </row>
    <row r="1915" spans="1:17">
      <c r="A1915" s="12" t="s">
        <v>1917</v>
      </c>
      <c r="B1915">
        <v>7.7052885185114839</v>
      </c>
      <c r="C1915">
        <v>0.22538880928471358</v>
      </c>
      <c r="D1915">
        <v>3.0981624208807505E-2</v>
      </c>
      <c r="E1915">
        <v>7.0934304455921053E-3</v>
      </c>
      <c r="F1915">
        <v>0.42072664947711752</v>
      </c>
      <c r="G1915">
        <v>0.27348422172671372</v>
      </c>
      <c r="H1915">
        <v>8.6521130532375032</v>
      </c>
      <c r="I1915">
        <v>1.3525366533822918</v>
      </c>
      <c r="J1915">
        <v>1.1263264906074832</v>
      </c>
      <c r="K1915" s="27">
        <v>1.4869741656759303</v>
      </c>
      <c r="L1915" s="27">
        <v>1.5692097174714041</v>
      </c>
      <c r="M1915">
        <v>9.6097877883804479</v>
      </c>
      <c r="N1915" t="s">
        <v>4767</v>
      </c>
      <c r="O1915" t="s">
        <v>4767</v>
      </c>
      <c r="P1915">
        <v>1914.3729704176999</v>
      </c>
      <c r="Q1915" s="4"/>
    </row>
    <row r="1916" spans="1:17">
      <c r="A1916" s="12" t="s">
        <v>1918</v>
      </c>
      <c r="B1916">
        <v>6.1413669663316126</v>
      </c>
      <c r="C1916">
        <v>4.2514057136870925E-2</v>
      </c>
      <c r="D1916">
        <v>1.2660261252624851E-2</v>
      </c>
      <c r="E1916">
        <v>2.4199676852706253E-3</v>
      </c>
      <c r="F1916">
        <v>0.34218902520429295</v>
      </c>
      <c r="G1916">
        <v>0.19922574163700915</v>
      </c>
      <c r="H1916">
        <v>7.0168604384311921</v>
      </c>
      <c r="I1916">
        <v>0.15394683055992245</v>
      </c>
      <c r="J1916">
        <v>0.23248623640792856</v>
      </c>
      <c r="K1916" s="27">
        <v>0.17682491820314783</v>
      </c>
      <c r="L1916" s="27">
        <v>0.38525483411123085</v>
      </c>
      <c r="M1916">
        <v>7.6158694913472607</v>
      </c>
      <c r="N1916" t="s">
        <v>4767</v>
      </c>
      <c r="O1916" t="s">
        <v>4767</v>
      </c>
      <c r="P1916">
        <v>2799.0463361790498</v>
      </c>
      <c r="Q1916" s="4"/>
    </row>
    <row r="1917" spans="1:17">
      <c r="A1917" s="12" t="s">
        <v>1919</v>
      </c>
      <c r="B1917">
        <v>8.1293407513229035</v>
      </c>
      <c r="C1917">
        <v>3.1427018224933358E-2</v>
      </c>
      <c r="D1917">
        <v>1.7279679970662525E-2</v>
      </c>
      <c r="E1917">
        <v>3.1524980454748289E-3</v>
      </c>
      <c r="F1917">
        <v>0.39340135435644613</v>
      </c>
      <c r="G1917">
        <v>0.19384481417045313</v>
      </c>
      <c r="H1917">
        <v>7.7918744697216988</v>
      </c>
      <c r="I1917">
        <v>0.11829961790369527</v>
      </c>
      <c r="J1917">
        <v>0.29906319379561258</v>
      </c>
      <c r="K1917" s="27">
        <v>0.1256607889926499</v>
      </c>
      <c r="L1917" s="27">
        <v>0.36850060599963069</v>
      </c>
      <c r="M1917">
        <v>8.4309798344896691</v>
      </c>
      <c r="N1917" t="s">
        <v>4767</v>
      </c>
      <c r="O1917" t="s">
        <v>4767</v>
      </c>
      <c r="P1917">
        <v>1219.5067607645401</v>
      </c>
      <c r="Q1917" s="4"/>
    </row>
    <row r="1918" spans="1:17">
      <c r="A1918" s="12" t="s">
        <v>1920</v>
      </c>
      <c r="B1918">
        <v>3.9696780637030646</v>
      </c>
      <c r="C1918">
        <v>1.6289992124087216E-2</v>
      </c>
      <c r="D1918">
        <v>6.1110343845104118E-3</v>
      </c>
      <c r="E1918">
        <v>1.3260342777545197E-3</v>
      </c>
      <c r="F1918">
        <v>0.18425691571358216</v>
      </c>
      <c r="G1918">
        <v>0.23891313144960913</v>
      </c>
      <c r="H1918">
        <v>4.646010793523442</v>
      </c>
      <c r="I1918">
        <v>6.5277937383810561E-2</v>
      </c>
      <c r="J1918">
        <v>0.37516583597084374</v>
      </c>
      <c r="K1918" s="27">
        <v>7.1622027782259748E-2</v>
      </c>
      <c r="L1918" s="27">
        <v>0.5188113842663421</v>
      </c>
      <c r="M1918">
        <v>5.0929079014729854</v>
      </c>
      <c r="N1918" t="s">
        <v>4767</v>
      </c>
      <c r="O1918" t="s">
        <v>4767</v>
      </c>
      <c r="P1918">
        <v>1873.70835423005</v>
      </c>
      <c r="Q1918" s="4"/>
    </row>
    <row r="1919" spans="1:17">
      <c r="A1919" s="12" t="s">
        <v>1921</v>
      </c>
      <c r="B1919">
        <v>6.1688350798257741</v>
      </c>
      <c r="C1919">
        <v>3.3967510295068643E-2</v>
      </c>
      <c r="D1919">
        <v>1.0837765180999003E-2</v>
      </c>
      <c r="E1919">
        <v>2.6047378049293681E-3</v>
      </c>
      <c r="F1919">
        <v>0.15684243409709353</v>
      </c>
      <c r="G1919">
        <v>9.2468083340029719E-2</v>
      </c>
      <c r="H1919">
        <v>2.9899911277785822</v>
      </c>
      <c r="I1919">
        <v>0.2699794346676242</v>
      </c>
      <c r="J1919">
        <v>1.1287806002803571</v>
      </c>
      <c r="K1919" s="27">
        <v>0.31177675199309074</v>
      </c>
      <c r="L1919" s="27">
        <v>1.9146725466351764</v>
      </c>
      <c r="M1919">
        <v>3.2867116584967024</v>
      </c>
      <c r="N1919" t="s">
        <v>4767</v>
      </c>
      <c r="O1919" t="s">
        <v>4767</v>
      </c>
      <c r="P1919">
        <v>2907.9112122462798</v>
      </c>
      <c r="Q1919" s="4"/>
    </row>
    <row r="1920" spans="1:17">
      <c r="A1920" s="12" t="s">
        <v>1922</v>
      </c>
      <c r="B1920">
        <v>9.0852688462889368</v>
      </c>
      <c r="C1920">
        <v>0.36091377522829643</v>
      </c>
      <c r="D1920">
        <v>4.2277778912954214E-2</v>
      </c>
      <c r="E1920">
        <v>1.5718493404538684E-2</v>
      </c>
      <c r="F1920">
        <v>0.88039224344340916</v>
      </c>
      <c r="G1920">
        <v>0.65385512463215423</v>
      </c>
      <c r="H1920">
        <v>19.91085377113026</v>
      </c>
      <c r="I1920">
        <v>0.74377137205715893</v>
      </c>
      <c r="J1920">
        <v>0.64368767680657557</v>
      </c>
      <c r="K1920" s="27">
        <v>0.75393402541427024</v>
      </c>
      <c r="L1920" s="27">
        <v>0.67772528120157793</v>
      </c>
      <c r="M1920">
        <v>21.864011186751611</v>
      </c>
      <c r="N1920" t="s">
        <v>4767</v>
      </c>
      <c r="O1920" t="s">
        <v>4767</v>
      </c>
      <c r="P1920">
        <v>274.16510592053999</v>
      </c>
      <c r="Q1920" s="4"/>
    </row>
    <row r="1921" spans="1:17">
      <c r="A1921" s="12" t="s">
        <v>1923</v>
      </c>
      <c r="B1921">
        <v>3.4742563004438387</v>
      </c>
      <c r="C1921">
        <v>7.4518876306210707E-2</v>
      </c>
      <c r="D1921">
        <v>1.1045886564820865E-2</v>
      </c>
      <c r="E1921">
        <v>3.1524980454748289E-3</v>
      </c>
      <c r="F1921">
        <v>0.3238223889796043</v>
      </c>
      <c r="G1921">
        <v>0.15058183269912914</v>
      </c>
      <c r="H1921">
        <v>6.1669527660385492</v>
      </c>
      <c r="I1921">
        <v>0.19730696180567228</v>
      </c>
      <c r="J1921">
        <v>0.47548199107669747</v>
      </c>
      <c r="K1921" s="27">
        <v>0.22535530736386472</v>
      </c>
      <c r="L1921" s="27">
        <v>0.76935867959166282</v>
      </c>
      <c r="M1921">
        <v>6.7300742486337892</v>
      </c>
      <c r="N1921" t="s">
        <v>4767</v>
      </c>
      <c r="O1921" t="s">
        <v>4767</v>
      </c>
      <c r="P1921">
        <v>2685.2040953577598</v>
      </c>
      <c r="Q1921" s="4"/>
    </row>
    <row r="1922" spans="1:17">
      <c r="A1922" s="12" t="s">
        <v>1924</v>
      </c>
      <c r="B1922">
        <v>11.931886745488967</v>
      </c>
      <c r="C1922">
        <v>9.9846791155203563E-2</v>
      </c>
      <c r="D1922">
        <v>3.2374094397629963E-2</v>
      </c>
      <c r="E1922">
        <v>1.0989490560881908E-2</v>
      </c>
      <c r="F1922">
        <v>1.0654591464664676</v>
      </c>
      <c r="G1922">
        <v>0.63136449097490854</v>
      </c>
      <c r="H1922">
        <v>22.332242340028795</v>
      </c>
      <c r="I1922">
        <v>0.45832528571705966</v>
      </c>
      <c r="J1922">
        <v>0.60239065463355879</v>
      </c>
      <c r="K1922" s="27">
        <v>0.46382795000616539</v>
      </c>
      <c r="L1922" s="27">
        <v>0.63084683829274046</v>
      </c>
      <c r="M1922">
        <v>24.172276353583886</v>
      </c>
      <c r="N1922" t="s">
        <v>4767</v>
      </c>
      <c r="O1922" t="s">
        <v>4767</v>
      </c>
      <c r="P1922">
        <v>241.10147920181001</v>
      </c>
      <c r="Q1922" s="4"/>
    </row>
    <row r="1923" spans="1:17">
      <c r="A1923" s="12" t="s">
        <v>1925</v>
      </c>
      <c r="B1923">
        <v>11.005348210702355</v>
      </c>
      <c r="C1923">
        <v>0.38776611085776358</v>
      </c>
      <c r="D1923">
        <v>1.7823386153000068E-2</v>
      </c>
      <c r="E1923">
        <v>6.624027721409736E-3</v>
      </c>
      <c r="F1923">
        <v>0.53315976197988735</v>
      </c>
      <c r="G1923">
        <v>0.56773629843927031</v>
      </c>
      <c r="H1923">
        <v>13.428035255168616</v>
      </c>
      <c r="I1923">
        <v>0.81412770455281991</v>
      </c>
      <c r="J1923">
        <v>1.6690842027242228</v>
      </c>
      <c r="K1923" s="27">
        <v>0.89792588278750407</v>
      </c>
      <c r="L1923" s="27">
        <v>2.3533069860005433</v>
      </c>
      <c r="M1923">
        <v>14.941144840319946</v>
      </c>
      <c r="N1923" t="s">
        <v>4767</v>
      </c>
      <c r="O1923" t="s">
        <v>4767</v>
      </c>
      <c r="P1923">
        <v>1979.19778034711</v>
      </c>
      <c r="Q1923" s="4"/>
    </row>
    <row r="1924" spans="1:17">
      <c r="A1924" s="12" t="s">
        <v>1926</v>
      </c>
      <c r="B1924">
        <v>4.8819683245461611</v>
      </c>
      <c r="C1924">
        <v>0.10215941312098357</v>
      </c>
      <c r="D1924">
        <v>1.1985573605819469E-2</v>
      </c>
      <c r="E1924">
        <v>2.7764525642732566E-3</v>
      </c>
      <c r="F1924">
        <v>0.20398820259082093</v>
      </c>
      <c r="G1924">
        <v>0.15255156595274058</v>
      </c>
      <c r="H1924">
        <v>4.4276904193881554</v>
      </c>
      <c r="I1924">
        <v>1.071641128366075E-2</v>
      </c>
      <c r="J1924">
        <v>1.9483778205563781E-2</v>
      </c>
      <c r="K1924" s="27">
        <v>1.1731434842923157E-2</v>
      </c>
      <c r="L1924" s="27">
        <v>2.6721595075773982E-2</v>
      </c>
      <c r="M1924">
        <v>4.9011516272227933</v>
      </c>
      <c r="N1924" t="s">
        <v>4767</v>
      </c>
      <c r="O1924" t="s">
        <v>4767</v>
      </c>
      <c r="P1924">
        <v>1828.19487685735</v>
      </c>
      <c r="Q1924" s="4"/>
    </row>
    <row r="1925" spans="1:17">
      <c r="A1925" s="12" t="s">
        <v>1927</v>
      </c>
      <c r="B1925">
        <v>6.8064683490729676</v>
      </c>
      <c r="C1925">
        <v>9.9928635660510717E-2</v>
      </c>
      <c r="D1925">
        <v>3.1219599274749963E-2</v>
      </c>
      <c r="E1925">
        <v>2.1879858182231775E-3</v>
      </c>
      <c r="F1925">
        <v>0.39986728324459198</v>
      </c>
      <c r="G1925">
        <v>0.18356210296547601</v>
      </c>
      <c r="H1925">
        <v>7.3949294439076931</v>
      </c>
      <c r="I1925">
        <v>0.48009718283889957</v>
      </c>
      <c r="J1925">
        <v>0.62163090149655453</v>
      </c>
      <c r="K1925" s="27">
        <v>0.52721157936867957</v>
      </c>
      <c r="L1925" s="27">
        <v>0.86239218772372273</v>
      </c>
      <c r="M1925">
        <v>8.1116950508712442</v>
      </c>
      <c r="N1925" t="s">
        <v>4767</v>
      </c>
      <c r="O1925" t="s">
        <v>4767</v>
      </c>
      <c r="P1925">
        <v>1891.1797816506401</v>
      </c>
      <c r="Q1925" s="4"/>
    </row>
    <row r="1926" spans="1:17">
      <c r="A1926" s="12" t="s">
        <v>1928</v>
      </c>
      <c r="B1926">
        <v>13.427175798665193</v>
      </c>
      <c r="C1926">
        <v>0.24103273323281568</v>
      </c>
      <c r="D1926">
        <v>3.7338276788095613E-2</v>
      </c>
      <c r="E1926">
        <v>3.3102874966378553E-3</v>
      </c>
      <c r="F1926">
        <v>0.72027291858302156</v>
      </c>
      <c r="G1926">
        <v>0.4212254376774206</v>
      </c>
      <c r="H1926">
        <v>13.963973144420585</v>
      </c>
      <c r="I1926">
        <v>0.62568073612904873</v>
      </c>
      <c r="J1926">
        <v>0.80707676389059235</v>
      </c>
      <c r="K1926" s="27">
        <v>0.68591290252542525</v>
      </c>
      <c r="L1926" s="27">
        <v>1.1126552162637924</v>
      </c>
      <c r="M1926">
        <v>15.387152798198576</v>
      </c>
      <c r="N1926" t="s">
        <v>4767</v>
      </c>
      <c r="O1926" t="s">
        <v>4767</v>
      </c>
      <c r="P1926">
        <v>1856.77617368707</v>
      </c>
      <c r="Q1926" s="4"/>
    </row>
    <row r="1927" spans="1:17">
      <c r="A1927" s="12" t="s">
        <v>1929</v>
      </c>
      <c r="B1927">
        <v>7.0501792843650328</v>
      </c>
      <c r="C1927">
        <v>0.10267949733021285</v>
      </c>
      <c r="D1927">
        <v>1.2673141235874817E-2</v>
      </c>
      <c r="E1927">
        <v>2.0161853538482894E-3</v>
      </c>
      <c r="F1927">
        <v>0.30562735588114093</v>
      </c>
      <c r="G1927">
        <v>0.20248976659659829</v>
      </c>
      <c r="H1927">
        <v>6.5834244795947239</v>
      </c>
      <c r="I1927">
        <v>0.60694360014554039</v>
      </c>
      <c r="J1927">
        <v>0.87884518008457568</v>
      </c>
      <c r="K1927" s="27">
        <v>0.61812160034206098</v>
      </c>
      <c r="L1927" s="27">
        <v>0.93966947922316801</v>
      </c>
      <c r="M1927">
        <v>7.2089104259923991</v>
      </c>
      <c r="N1927" t="s">
        <v>4767</v>
      </c>
      <c r="O1927" t="s">
        <v>4767</v>
      </c>
      <c r="P1927">
        <v>368.673361769157</v>
      </c>
      <c r="Q1927" s="4"/>
    </row>
    <row r="1928" spans="1:17">
      <c r="A1928" s="12" t="s">
        <v>1930</v>
      </c>
      <c r="B1928">
        <v>8.9809980670938714</v>
      </c>
      <c r="C1928">
        <v>0.11341607193013571</v>
      </c>
      <c r="D1928">
        <v>1.4288383855325448E-2</v>
      </c>
      <c r="E1928">
        <v>3.1524980454748289E-3</v>
      </c>
      <c r="F1928">
        <v>0.42119062922045231</v>
      </c>
      <c r="G1928">
        <v>0.304729915083648</v>
      </c>
      <c r="H1928">
        <v>9.2518768520894934</v>
      </c>
      <c r="I1928">
        <v>0.56278830610343666</v>
      </c>
      <c r="J1928">
        <v>1.2731844307824287</v>
      </c>
      <c r="K1928" s="27">
        <v>0.61538078269769303</v>
      </c>
      <c r="L1928" s="27">
        <v>1.7387581496642104</v>
      </c>
      <c r="M1928">
        <v>10.10865435022453</v>
      </c>
      <c r="N1928" t="s">
        <v>4767</v>
      </c>
      <c r="O1928" t="s">
        <v>4767</v>
      </c>
      <c r="P1928">
        <v>1804.8017799643401</v>
      </c>
      <c r="Q1928" s="4"/>
    </row>
    <row r="1929" spans="1:17">
      <c r="A1929" s="12" t="s">
        <v>1931</v>
      </c>
      <c r="B1929">
        <v>3.7321237938569678</v>
      </c>
      <c r="C1929">
        <v>0.10469992815579643</v>
      </c>
      <c r="D1929">
        <v>5.0327497551163787E-3</v>
      </c>
      <c r="E1929">
        <v>3.1524980454748289E-3</v>
      </c>
      <c r="F1929">
        <v>0.10125035406729353</v>
      </c>
      <c r="G1929">
        <v>0.10334798239675544</v>
      </c>
      <c r="H1929">
        <v>2.3189565325259505</v>
      </c>
      <c r="I1929">
        <v>0.2888965293058891</v>
      </c>
      <c r="J1929">
        <v>0.30118534793413781</v>
      </c>
      <c r="K1929" s="27">
        <v>0.29280422413113855</v>
      </c>
      <c r="L1929" s="27">
        <v>0.31697061783283204</v>
      </c>
      <c r="M1929">
        <v>2.636440044946387</v>
      </c>
      <c r="N1929" t="s">
        <v>4767</v>
      </c>
      <c r="O1929" t="s">
        <v>4767</v>
      </c>
      <c r="P1929">
        <v>271.426560394913</v>
      </c>
      <c r="Q1929" s="4"/>
    </row>
    <row r="1930" spans="1:17">
      <c r="A1930" s="12" t="s">
        <v>1932</v>
      </c>
      <c r="B1930">
        <v>10.539067910218227</v>
      </c>
      <c r="C1930">
        <v>1.4462944554947213E-2</v>
      </c>
      <c r="D1930">
        <v>2.4856973968499403E-2</v>
      </c>
      <c r="E1930">
        <v>6.1006291499746054E-3</v>
      </c>
      <c r="F1930">
        <v>0.37979538278930891</v>
      </c>
      <c r="G1930">
        <v>0.17200002739299658</v>
      </c>
      <c r="H1930">
        <v>6.6711760625776035</v>
      </c>
      <c r="I1930">
        <v>8.6829461383241838E-2</v>
      </c>
      <c r="J1930">
        <v>0.12065359532262604</v>
      </c>
      <c r="K1930" s="27">
        <v>9.5125805829440066E-2</v>
      </c>
      <c r="L1930" s="27">
        <v>0.1659352240606573</v>
      </c>
      <c r="M1930">
        <v>7.2683920204333301</v>
      </c>
      <c r="N1930" t="s">
        <v>4767</v>
      </c>
      <c r="O1930" t="s">
        <v>4767</v>
      </c>
      <c r="P1930">
        <v>1843.5213430235001</v>
      </c>
      <c r="Q1930" s="4"/>
    </row>
    <row r="1931" spans="1:17">
      <c r="A1931" s="12" t="s">
        <v>1933</v>
      </c>
      <c r="B1931">
        <v>6.73901355610771</v>
      </c>
      <c r="C1931">
        <v>0.14381796170982286</v>
      </c>
      <c r="D1931">
        <v>1.1481649860708638E-2</v>
      </c>
      <c r="E1931">
        <v>1.3852053776009408E-3</v>
      </c>
      <c r="F1931">
        <v>0.26844383723329235</v>
      </c>
      <c r="G1931">
        <v>0.19901334616076916</v>
      </c>
      <c r="H1931">
        <v>6.015078115568155</v>
      </c>
      <c r="I1931">
        <v>0.51155746783083855</v>
      </c>
      <c r="J1931">
        <v>0.95633909837928988</v>
      </c>
      <c r="K1931" s="27">
        <v>0.51910389318747796</v>
      </c>
      <c r="L1931" s="27">
        <v>1.0104650096879932</v>
      </c>
      <c r="M1931">
        <v>6.6392201159103488</v>
      </c>
      <c r="N1931" t="s">
        <v>4767</v>
      </c>
      <c r="O1931" t="s">
        <v>4767</v>
      </c>
      <c r="P1931">
        <v>295.84064703955198</v>
      </c>
      <c r="Q1931" s="4"/>
    </row>
    <row r="1932" spans="1:17">
      <c r="A1932" s="12" t="s">
        <v>1934</v>
      </c>
      <c r="B1932">
        <v>16.092351635646192</v>
      </c>
      <c r="C1932">
        <v>0.236229100532685</v>
      </c>
      <c r="D1932">
        <v>3.9362311674516745E-2</v>
      </c>
      <c r="E1932">
        <v>1.6606510048561184E-2</v>
      </c>
      <c r="F1932">
        <v>0.90806334705176006</v>
      </c>
      <c r="G1932">
        <v>0.55967509272428284</v>
      </c>
      <c r="H1932">
        <v>18.811524034640382</v>
      </c>
      <c r="I1932">
        <v>0.54565621867385949</v>
      </c>
      <c r="J1932">
        <v>0.41791602852100967</v>
      </c>
      <c r="K1932" s="27">
        <v>0.5562247609419293</v>
      </c>
      <c r="L1932" s="27">
        <v>0.44821798428027804</v>
      </c>
      <c r="M1932">
        <v>20.571460396672187</v>
      </c>
      <c r="N1932" t="s">
        <v>4767</v>
      </c>
      <c r="O1932" t="s">
        <v>4767</v>
      </c>
      <c r="P1932">
        <v>387.54176870957798</v>
      </c>
      <c r="Q1932" s="4"/>
    </row>
    <row r="1933" spans="1:17">
      <c r="A1933" s="12" t="s">
        <v>1935</v>
      </c>
      <c r="B1933">
        <v>8.544369734807967</v>
      </c>
      <c r="C1933">
        <v>0.18766456594661998</v>
      </c>
      <c r="D1933">
        <v>1.8669415710662392E-2</v>
      </c>
      <c r="E1933">
        <v>3.7617132971263754E-3</v>
      </c>
      <c r="F1933">
        <v>0.38692140615556186</v>
      </c>
      <c r="G1933">
        <v>0.29396382049876574</v>
      </c>
      <c r="H1933">
        <v>8.275038592787558</v>
      </c>
      <c r="I1933">
        <v>0.54730772247347903</v>
      </c>
      <c r="J1933">
        <v>0.65755143902489077</v>
      </c>
      <c r="K1933" s="27">
        <v>0.55533353076034064</v>
      </c>
      <c r="L1933" s="27">
        <v>0.69456954044925601</v>
      </c>
      <c r="M1933">
        <v>9.1660195143962948</v>
      </c>
      <c r="N1933" t="s">
        <v>4767</v>
      </c>
      <c r="O1933" t="s">
        <v>4767</v>
      </c>
      <c r="P1933">
        <v>294.094573542045</v>
      </c>
      <c r="Q1933" s="4"/>
    </row>
    <row r="1934" spans="1:17">
      <c r="A1934" s="12" t="s">
        <v>1936</v>
      </c>
      <c r="B1934">
        <v>1.2324885596190129</v>
      </c>
      <c r="C1934">
        <v>2.9307310618108928E-2</v>
      </c>
      <c r="D1934">
        <v>2.0603963587553023E-2</v>
      </c>
      <c r="E1934">
        <v>1.8252966282611711E-3</v>
      </c>
      <c r="F1934">
        <v>7.2345686697749545E-2</v>
      </c>
      <c r="G1934">
        <v>9.6941771494169701E-2</v>
      </c>
      <c r="H1934">
        <v>1.7744046889273453</v>
      </c>
      <c r="I1934">
        <v>6.8685960255458589E-2</v>
      </c>
      <c r="J1934">
        <v>0.2050074939094689</v>
      </c>
      <c r="K1934" s="27">
        <v>7.028538032339629E-2</v>
      </c>
      <c r="L1934" s="27">
        <v>0.22267623842492132</v>
      </c>
      <c r="M1934">
        <v>1.9954287179531875</v>
      </c>
      <c r="N1934" t="s">
        <v>4767</v>
      </c>
      <c r="O1934" t="s">
        <v>4767</v>
      </c>
      <c r="P1934">
        <v>465.03031676267301</v>
      </c>
      <c r="Q1934" s="4"/>
    </row>
    <row r="1935" spans="1:17">
      <c r="A1935" s="12" t="s">
        <v>1937</v>
      </c>
      <c r="B1935">
        <v>5.9493634353866458</v>
      </c>
      <c r="C1935">
        <v>0.14633808905346571</v>
      </c>
      <c r="D1935">
        <v>2.8350418534091763E-2</v>
      </c>
      <c r="E1935">
        <v>3.7797850011779535E-3</v>
      </c>
      <c r="F1935">
        <v>0.32181454382320801</v>
      </c>
      <c r="G1935">
        <v>0.17341773414956116</v>
      </c>
      <c r="H1935">
        <v>6.4317883948794252</v>
      </c>
      <c r="I1935">
        <v>0.71792742613978155</v>
      </c>
      <c r="J1935">
        <v>0.93197299398718914</v>
      </c>
      <c r="K1935" s="27">
        <v>0.82126402130143827</v>
      </c>
      <c r="L1935" s="27">
        <v>1.5178846449468943</v>
      </c>
      <c r="M1935">
        <v>7.1054889654409301</v>
      </c>
      <c r="N1935" t="s">
        <v>4767</v>
      </c>
      <c r="O1935" t="s">
        <v>4767</v>
      </c>
      <c r="P1935">
        <v>2716.6900330363301</v>
      </c>
      <c r="Q1935" s="4"/>
    </row>
    <row r="1936" spans="1:17">
      <c r="A1936" s="12" t="s">
        <v>1938</v>
      </c>
      <c r="B1936">
        <v>1.9625764603738678</v>
      </c>
      <c r="C1936">
        <v>0.16546068418029</v>
      </c>
      <c r="D1936">
        <v>6.6728126911883723E-3</v>
      </c>
      <c r="E1936">
        <v>2.3413303443196578E-3</v>
      </c>
      <c r="F1936">
        <v>0.18954861940126708</v>
      </c>
      <c r="G1936">
        <v>0.31111351617735145</v>
      </c>
      <c r="H1936">
        <v>5.6244989864766248</v>
      </c>
      <c r="I1936">
        <v>0.41598775407703259</v>
      </c>
      <c r="J1936">
        <v>0.50703232130264708</v>
      </c>
      <c r="K1936" s="27">
        <v>0.4242394473228806</v>
      </c>
      <c r="L1936" s="27">
        <v>0.54461979417108575</v>
      </c>
      <c r="M1936">
        <v>6.2996359492710416</v>
      </c>
      <c r="N1936" t="s">
        <v>4767</v>
      </c>
      <c r="O1936" t="s">
        <v>4767</v>
      </c>
      <c r="P1936">
        <v>396.81227411121102</v>
      </c>
      <c r="Q1936" s="4"/>
    </row>
    <row r="1937" spans="1:17">
      <c r="A1937" s="12" t="s">
        <v>1939</v>
      </c>
      <c r="B1937">
        <v>5.2222465199406134</v>
      </c>
      <c r="C1937">
        <v>0.42205476793362001</v>
      </c>
      <c r="D1937">
        <v>1.9214529073049304E-2</v>
      </c>
      <c r="E1937">
        <v>7.5414059453299334E-3</v>
      </c>
      <c r="F1937">
        <v>0.50748115952807205</v>
      </c>
      <c r="G1937">
        <v>0.4904448720985583</v>
      </c>
      <c r="H1937">
        <v>13.257074984431947</v>
      </c>
      <c r="I1937">
        <v>2.6159332636409531</v>
      </c>
      <c r="J1937">
        <v>2.7024282090303484</v>
      </c>
      <c r="K1937" s="27">
        <v>2.6352342133694844</v>
      </c>
      <c r="L1937" s="27">
        <v>2.7879294125463163</v>
      </c>
      <c r="M1937">
        <v>14.703811719010577</v>
      </c>
      <c r="N1937" t="s">
        <v>4767</v>
      </c>
      <c r="O1937" t="s">
        <v>4767</v>
      </c>
      <c r="P1937">
        <v>148.50790188944401</v>
      </c>
      <c r="Q1937" s="4"/>
    </row>
    <row r="1938" spans="1:17">
      <c r="A1938" s="12" t="s">
        <v>1940</v>
      </c>
      <c r="B1938">
        <v>4.617953493231032</v>
      </c>
      <c r="C1938">
        <v>3.1612228982239074E-2</v>
      </c>
      <c r="D1938">
        <v>2.0603963587553023E-2</v>
      </c>
      <c r="E1938">
        <v>2.343810384637263E-3</v>
      </c>
      <c r="F1938">
        <v>0.13437713552995878</v>
      </c>
      <c r="G1938">
        <v>0.15782021593933085</v>
      </c>
      <c r="H1938">
        <v>3.2556889012750503</v>
      </c>
      <c r="I1938">
        <v>0.26581300249947803</v>
      </c>
      <c r="J1938">
        <v>0.83102228294448732</v>
      </c>
      <c r="K1938" s="27">
        <v>0.29200276515557422</v>
      </c>
      <c r="L1938" s="27">
        <v>1.1544033399196227</v>
      </c>
      <c r="M1938">
        <v>3.6024462556987693</v>
      </c>
      <c r="N1938" t="s">
        <v>4767</v>
      </c>
      <c r="O1938" t="s">
        <v>4767</v>
      </c>
      <c r="P1938">
        <v>1898.3880503824</v>
      </c>
      <c r="Q1938" s="4"/>
    </row>
    <row r="1939" spans="1:17">
      <c r="A1939" s="12" t="s">
        <v>1941</v>
      </c>
      <c r="B1939">
        <v>3.2615466411715484</v>
      </c>
      <c r="C1939">
        <v>5.6092313457037572E-2</v>
      </c>
      <c r="D1939">
        <v>2.0603963587553023E-2</v>
      </c>
      <c r="E1939">
        <v>3.1524980454748289E-3</v>
      </c>
      <c r="F1939">
        <v>0.1009565953518923</v>
      </c>
      <c r="G1939">
        <v>0.14288194639626342</v>
      </c>
      <c r="H1939">
        <v>2.5529224018932957</v>
      </c>
      <c r="I1939">
        <v>0.13517822655373166</v>
      </c>
      <c r="J1939">
        <v>0.89288460700238659</v>
      </c>
      <c r="K1939" s="27">
        <v>0.1364857322008694</v>
      </c>
      <c r="L1939" s="27">
        <v>0.92801577483021636</v>
      </c>
      <c r="M1939">
        <v>2.8766097187315167</v>
      </c>
      <c r="N1939" t="s">
        <v>4767</v>
      </c>
      <c r="O1939" t="s">
        <v>4767</v>
      </c>
      <c r="P1939">
        <v>194.46421659615601</v>
      </c>
      <c r="Q1939" s="4"/>
    </row>
    <row r="1940" spans="1:17">
      <c r="A1940" s="12" t="s">
        <v>1942</v>
      </c>
      <c r="B1940">
        <v>4.6543439075716773</v>
      </c>
      <c r="C1940">
        <v>3.3648155881425501E-2</v>
      </c>
      <c r="D1940">
        <v>8.5901697996233223E-3</v>
      </c>
      <c r="E1940">
        <v>2.4136284024555131E-3</v>
      </c>
      <c r="F1940">
        <v>0.24818400010665045</v>
      </c>
      <c r="G1940">
        <v>0.22697099028215714</v>
      </c>
      <c r="H1940">
        <v>5.8036713077253088</v>
      </c>
      <c r="I1940">
        <v>0.11089917398218901</v>
      </c>
      <c r="J1940">
        <v>0.43006813667899996</v>
      </c>
      <c r="K1940" s="27">
        <v>0.12754250430191605</v>
      </c>
      <c r="L1940" s="27">
        <v>0.71658154108515149</v>
      </c>
      <c r="M1940">
        <v>6.3234782521976207</v>
      </c>
      <c r="N1940" t="s">
        <v>4767</v>
      </c>
      <c r="O1940" t="s">
        <v>4767</v>
      </c>
      <c r="P1940">
        <v>2824.81272932091</v>
      </c>
      <c r="Q1940" s="4"/>
    </row>
    <row r="1941" spans="1:17">
      <c r="A1941" s="12" t="s">
        <v>1943</v>
      </c>
      <c r="B1941">
        <v>7.2530024655792902</v>
      </c>
      <c r="C1941">
        <v>9.1394247928215003E-2</v>
      </c>
      <c r="D1941">
        <v>1.3820150862629303E-2</v>
      </c>
      <c r="E1941">
        <v>3.5205492765630064E-3</v>
      </c>
      <c r="F1941">
        <v>0.37960627403373293</v>
      </c>
      <c r="G1941">
        <v>0.22286652141129257</v>
      </c>
      <c r="H1941">
        <v>7.5984260446508989</v>
      </c>
      <c r="I1941">
        <v>0.1438138091341033</v>
      </c>
      <c r="J1941">
        <v>2.2167748973007728</v>
      </c>
      <c r="K1941" s="27">
        <v>0.16372558193639236</v>
      </c>
      <c r="L1941" s="27">
        <v>3.538806106265977</v>
      </c>
      <c r="M1941">
        <v>8.3096337881633318</v>
      </c>
      <c r="N1941" t="s">
        <v>4767</v>
      </c>
      <c r="O1941" t="s">
        <v>4767</v>
      </c>
      <c r="P1941">
        <v>2619.6419118047202</v>
      </c>
      <c r="Q1941" s="4"/>
    </row>
    <row r="1942" spans="1:17">
      <c r="A1942" s="12" t="s">
        <v>1944</v>
      </c>
      <c r="B1942">
        <v>8.4128546499131627</v>
      </c>
      <c r="C1942">
        <v>0.20929341385927572</v>
      </c>
      <c r="D1942">
        <v>2.0499156803352625E-2</v>
      </c>
      <c r="E1942">
        <v>6.5821303319555918E-3</v>
      </c>
      <c r="F1942">
        <v>0.44518456020807445</v>
      </c>
      <c r="G1942">
        <v>0.37591295839614458</v>
      </c>
      <c r="H1942">
        <v>10.166148631240269</v>
      </c>
      <c r="I1942">
        <v>1.6464474237236093</v>
      </c>
      <c r="J1942">
        <v>1.4059085288508109</v>
      </c>
      <c r="K1942" s="27">
        <v>1.6664063696498927</v>
      </c>
      <c r="L1942" s="27">
        <v>1.4728774745791204</v>
      </c>
      <c r="M1942">
        <v>11.223620850839072</v>
      </c>
      <c r="N1942" t="s">
        <v>4767</v>
      </c>
      <c r="O1942" t="s">
        <v>4767</v>
      </c>
      <c r="P1942">
        <v>243.42511473102101</v>
      </c>
      <c r="Q1942" s="4"/>
    </row>
    <row r="1943" spans="1:17">
      <c r="A1943" s="12" t="s">
        <v>1945</v>
      </c>
      <c r="B1943">
        <v>7.1214273176142582</v>
      </c>
      <c r="C1943">
        <v>1.2828690013103142E-2</v>
      </c>
      <c r="D1943">
        <v>8.9609133970621931E-3</v>
      </c>
      <c r="E1943">
        <v>1.4852027145705329E-3</v>
      </c>
      <c r="F1943">
        <v>0.19338843352634894</v>
      </c>
      <c r="G1943">
        <v>0.12277384139706458</v>
      </c>
      <c r="H1943">
        <v>3.8780750833395272</v>
      </c>
      <c r="I1943">
        <v>7.8763605721382246E-2</v>
      </c>
      <c r="J1943">
        <v>0.26588982525612015</v>
      </c>
      <c r="K1943" s="27">
        <v>8.6432804513342204E-2</v>
      </c>
      <c r="L1943" s="27">
        <v>0.36792258257695848</v>
      </c>
      <c r="M1943">
        <v>4.217512164387677</v>
      </c>
      <c r="N1943" t="s">
        <v>4767</v>
      </c>
      <c r="O1943" t="s">
        <v>4767</v>
      </c>
      <c r="P1943">
        <v>1877.0959953285701</v>
      </c>
      <c r="Q1943" s="4"/>
    </row>
    <row r="1944" spans="1:17">
      <c r="A1944" s="12" t="s">
        <v>1946</v>
      </c>
      <c r="B1944">
        <v>1.8595516405834485</v>
      </c>
      <c r="C1944">
        <v>3.9193357216472428E-2</v>
      </c>
      <c r="D1944">
        <v>1.0604349381273156E-2</v>
      </c>
      <c r="E1944">
        <v>8.6326339442447369E-3</v>
      </c>
      <c r="F1944">
        <v>0.37788990682673601</v>
      </c>
      <c r="G1944">
        <v>0.50529980716256007</v>
      </c>
      <c r="H1944">
        <v>10.913729149293621</v>
      </c>
      <c r="I1944">
        <v>5.8006218839243014E-2</v>
      </c>
      <c r="J1944">
        <v>0.9545214624824202</v>
      </c>
      <c r="K1944" s="27">
        <v>5.8371147475306362E-2</v>
      </c>
      <c r="L1944" s="27">
        <v>0.98125293295859306</v>
      </c>
      <c r="M1944">
        <v>11.855349203824908</v>
      </c>
      <c r="N1944" t="s">
        <v>4767</v>
      </c>
      <c r="O1944" t="s">
        <v>4767</v>
      </c>
      <c r="P1944">
        <v>126.696798100606</v>
      </c>
      <c r="Q1944" s="4"/>
    </row>
    <row r="1945" spans="1:17">
      <c r="A1945" s="12" t="s">
        <v>1947</v>
      </c>
      <c r="B1945">
        <v>5.2219306193761614</v>
      </c>
      <c r="C1945">
        <v>0.11237727299813928</v>
      </c>
      <c r="D1945">
        <v>1.2398333914733755E-2</v>
      </c>
      <c r="E1945">
        <v>1.4791837386944145E-3</v>
      </c>
      <c r="F1945">
        <v>0.24843552823459197</v>
      </c>
      <c r="G1945">
        <v>0.21427397278169544</v>
      </c>
      <c r="H1945">
        <v>5.3995323427606525</v>
      </c>
      <c r="I1945">
        <v>0.90461731529332168</v>
      </c>
      <c r="J1945">
        <v>1.2986356262113614</v>
      </c>
      <c r="K1945" s="27">
        <v>0.99311955932301377</v>
      </c>
      <c r="L1945" s="27">
        <v>1.7997805459877383</v>
      </c>
      <c r="M1945">
        <v>5.9884966344285075</v>
      </c>
      <c r="N1945" t="s">
        <v>4767</v>
      </c>
      <c r="O1945" t="s">
        <v>4767</v>
      </c>
      <c r="P1945">
        <v>1885.63758977315</v>
      </c>
      <c r="Q1945" s="4"/>
    </row>
    <row r="1946" spans="1:17">
      <c r="A1946" s="12" t="s">
        <v>1948</v>
      </c>
      <c r="B1946">
        <v>8.6867264867987419</v>
      </c>
      <c r="C1946">
        <v>0.11211991535530358</v>
      </c>
      <c r="D1946">
        <v>1.5264567660319268E-2</v>
      </c>
      <c r="E1946">
        <v>1.6060349132066185E-3</v>
      </c>
      <c r="F1946">
        <v>0.33837185947115567</v>
      </c>
      <c r="G1946">
        <v>0.25521179138274114</v>
      </c>
      <c r="H1946">
        <v>7.3013532210093244</v>
      </c>
      <c r="I1946">
        <v>0.45272338128379253</v>
      </c>
      <c r="J1946">
        <v>0.72425998990563867</v>
      </c>
      <c r="K1946" s="27">
        <v>0.49607577334648201</v>
      </c>
      <c r="L1946" s="27">
        <v>0.99678358086500363</v>
      </c>
      <c r="M1946">
        <v>8.0239273897920498</v>
      </c>
      <c r="N1946" t="s">
        <v>4767</v>
      </c>
      <c r="O1946" t="s">
        <v>4767</v>
      </c>
      <c r="P1946">
        <v>1847.4218641448599</v>
      </c>
      <c r="Q1946" s="4"/>
    </row>
    <row r="1947" spans="1:17">
      <c r="A1947" s="12" t="s">
        <v>1949</v>
      </c>
      <c r="B1947">
        <v>6.9979769237309997</v>
      </c>
      <c r="C1947">
        <v>0.20988675953055927</v>
      </c>
      <c r="D1947">
        <v>1.297426321845568E-2</v>
      </c>
      <c r="E1947">
        <v>2.2084326509855855E-3</v>
      </c>
      <c r="F1947">
        <v>0.24310443871560616</v>
      </c>
      <c r="G1947">
        <v>0.18010885399046</v>
      </c>
      <c r="H1947">
        <v>5.6635255561156352</v>
      </c>
      <c r="I1947">
        <v>0.37691359100159344</v>
      </c>
      <c r="J1947">
        <v>0.28527871340487054</v>
      </c>
      <c r="K1947" s="27">
        <v>0.4311270472818074</v>
      </c>
      <c r="L1947" s="27">
        <v>0.46445279054368255</v>
      </c>
      <c r="M1947">
        <v>6.3118083042217021</v>
      </c>
      <c r="N1947" t="s">
        <v>4767</v>
      </c>
      <c r="O1947" t="s">
        <v>4767</v>
      </c>
      <c r="P1947">
        <v>2714.8860677226398</v>
      </c>
      <c r="Q1947" s="4"/>
    </row>
    <row r="1948" spans="1:17">
      <c r="A1948" s="12" t="s">
        <v>1950</v>
      </c>
      <c r="B1948">
        <v>10.605708243199937</v>
      </c>
      <c r="C1948">
        <v>0.33744747929113139</v>
      </c>
      <c r="D1948">
        <v>2.4851425800774884E-2</v>
      </c>
      <c r="E1948">
        <v>2.7681354062312961E-3</v>
      </c>
      <c r="F1948">
        <v>0.42957145078314957</v>
      </c>
      <c r="G1948">
        <v>0.29950238970425885</v>
      </c>
      <c r="H1948">
        <v>9.1555343037689543</v>
      </c>
      <c r="I1948">
        <v>0.59217873173071611</v>
      </c>
      <c r="J1948">
        <v>0.55070888227636139</v>
      </c>
      <c r="K1948" s="27">
        <v>0.64070137778579328</v>
      </c>
      <c r="L1948" s="27">
        <v>0.72386878869924243</v>
      </c>
      <c r="M1948">
        <v>10.2496751847545</v>
      </c>
      <c r="N1948" t="s">
        <v>4767</v>
      </c>
      <c r="O1948" t="s">
        <v>4767</v>
      </c>
      <c r="P1948">
        <v>1591.0096576928499</v>
      </c>
      <c r="Q1948" s="4"/>
    </row>
    <row r="1949" spans="1:17">
      <c r="A1949" s="12" t="s">
        <v>1951</v>
      </c>
      <c r="B1949">
        <v>35.123061332000972</v>
      </c>
      <c r="C1949">
        <v>6.8530896718470569E-3</v>
      </c>
      <c r="D1949">
        <v>2.271078743047867E-2</v>
      </c>
      <c r="E1949">
        <v>1.4404189543171843E-3</v>
      </c>
      <c r="F1949">
        <v>1.0550546070309477</v>
      </c>
      <c r="G1949">
        <v>0.49585182726037547</v>
      </c>
      <c r="H1949">
        <v>22.441191697750618</v>
      </c>
      <c r="I1949">
        <v>0.30426553455725047</v>
      </c>
      <c r="J1949">
        <v>2.7223002374939749</v>
      </c>
      <c r="K1949" s="27">
        <v>0.31856638801382026</v>
      </c>
      <c r="L1949" s="27">
        <v>3.192625517695646</v>
      </c>
      <c r="M1949">
        <v>24.023102428098586</v>
      </c>
      <c r="N1949" t="s">
        <v>4767</v>
      </c>
      <c r="O1949" t="s">
        <v>4767</v>
      </c>
      <c r="P1949">
        <v>927.88088490890402</v>
      </c>
      <c r="Q1949" s="4"/>
    </row>
    <row r="1950" spans="1:17">
      <c r="A1950" s="12" t="s">
        <v>1952</v>
      </c>
      <c r="B1950">
        <v>12.949071525961257</v>
      </c>
      <c r="C1950">
        <v>0.10297448309775857</v>
      </c>
      <c r="D1950">
        <v>2.0021048750765116E-2</v>
      </c>
      <c r="E1950">
        <v>3.4309418635424015E-3</v>
      </c>
      <c r="F1950">
        <v>0.45980095508493657</v>
      </c>
      <c r="G1950">
        <v>0.30336713916952285</v>
      </c>
      <c r="H1950">
        <v>9.6272110324569837</v>
      </c>
      <c r="I1950">
        <v>0.3480223622699356</v>
      </c>
      <c r="J1950">
        <v>0.68030876931495377</v>
      </c>
      <c r="K1950" s="27">
        <v>0.37793784019734872</v>
      </c>
      <c r="L1950" s="27">
        <v>0.90619335538692136</v>
      </c>
      <c r="M1950">
        <v>10.51680560042351</v>
      </c>
      <c r="N1950" t="s">
        <v>4767</v>
      </c>
      <c r="O1950" t="s">
        <v>4767</v>
      </c>
      <c r="P1950">
        <v>1665.91921350606</v>
      </c>
      <c r="Q1950" s="4"/>
    </row>
    <row r="1951" spans="1:17">
      <c r="A1951" s="12" t="s">
        <v>1953</v>
      </c>
      <c r="B1951">
        <v>3.9102956175628067</v>
      </c>
      <c r="C1951">
        <v>4.9093454055838502E-2</v>
      </c>
      <c r="D1951">
        <v>3.1932304626664187E-2</v>
      </c>
      <c r="E1951">
        <v>4.5183895110455794E-3</v>
      </c>
      <c r="F1951">
        <v>0.36180716902649968</v>
      </c>
      <c r="G1951">
        <v>0.15901164275645371</v>
      </c>
      <c r="H1951">
        <v>5.7897665047291111</v>
      </c>
      <c r="I1951">
        <v>0.2128314533008695</v>
      </c>
      <c r="J1951">
        <v>0.26227505663163025</v>
      </c>
      <c r="K1951" s="27">
        <v>0.23415389842577869</v>
      </c>
      <c r="L1951" s="27">
        <v>0.36637648489202762</v>
      </c>
      <c r="M1951">
        <v>6.3961294647056128</v>
      </c>
      <c r="N1951" t="s">
        <v>4767</v>
      </c>
      <c r="O1951" t="s">
        <v>4767</v>
      </c>
      <c r="P1951">
        <v>1928.8491181304</v>
      </c>
      <c r="Q1951" s="4"/>
    </row>
    <row r="1952" spans="1:17">
      <c r="A1952" s="12" t="s">
        <v>1954</v>
      </c>
      <c r="B1952">
        <v>7.9893418635818714</v>
      </c>
      <c r="C1952">
        <v>0.20378556805897499</v>
      </c>
      <c r="D1952">
        <v>1.4659574841800332E-2</v>
      </c>
      <c r="E1952">
        <v>2.2760069655625727E-3</v>
      </c>
      <c r="F1952">
        <v>0.29471351093609721</v>
      </c>
      <c r="G1952">
        <v>0.16362191343893084</v>
      </c>
      <c r="H1952">
        <v>6.0747688081472093</v>
      </c>
      <c r="I1952">
        <v>0.42296839967899574</v>
      </c>
      <c r="J1952">
        <v>0.64725064549779832</v>
      </c>
      <c r="K1952" s="27">
        <v>0.47599698443864913</v>
      </c>
      <c r="L1952" s="27">
        <v>0.98605257335927254</v>
      </c>
      <c r="M1952">
        <v>6.753825382388575</v>
      </c>
      <c r="N1952" t="s">
        <v>4767</v>
      </c>
      <c r="O1952" t="s">
        <v>4767</v>
      </c>
      <c r="P1952">
        <v>2386.14238370362</v>
      </c>
      <c r="Q1952" s="4"/>
    </row>
    <row r="1953" spans="1:17">
      <c r="A1953" s="12" t="s">
        <v>1955</v>
      </c>
      <c r="B1953">
        <v>5.3946183758084194</v>
      </c>
      <c r="C1953">
        <v>0.21689196790179857</v>
      </c>
      <c r="D1953">
        <v>5.5975517062687837E-2</v>
      </c>
      <c r="E1953">
        <v>8.8922396310746055E-3</v>
      </c>
      <c r="F1953">
        <v>0.53455368826041105</v>
      </c>
      <c r="G1953">
        <v>0.24206785125722741</v>
      </c>
      <c r="H1953">
        <v>9.7426139616225189</v>
      </c>
      <c r="I1953">
        <v>0.47140512574376453</v>
      </c>
      <c r="J1953">
        <v>0.50545072728465124</v>
      </c>
      <c r="K1953" s="27">
        <v>0.48793823607587655</v>
      </c>
      <c r="L1953" s="27">
        <v>0.57033658250254216</v>
      </c>
      <c r="M1953">
        <v>10.800995225735718</v>
      </c>
      <c r="N1953" t="s">
        <v>4767</v>
      </c>
      <c r="O1953" t="s">
        <v>4767</v>
      </c>
      <c r="P1953">
        <v>696.38320268820905</v>
      </c>
      <c r="Q1953" s="4"/>
    </row>
    <row r="1954" spans="1:17">
      <c r="A1954" s="12" t="s">
        <v>1956</v>
      </c>
      <c r="B1954">
        <v>11.467326619070548</v>
      </c>
      <c r="C1954">
        <v>5.8619251370757144E-2</v>
      </c>
      <c r="D1954">
        <v>2.80951492398103E-2</v>
      </c>
      <c r="E1954">
        <v>3.1278905305071516E-3</v>
      </c>
      <c r="F1954">
        <v>0.69150353151703392</v>
      </c>
      <c r="G1954">
        <v>0.34797439300858174</v>
      </c>
      <c r="H1954">
        <v>13.961834821777391</v>
      </c>
      <c r="I1954">
        <v>0.41625201881476231</v>
      </c>
      <c r="J1954">
        <v>0.9718713983024958</v>
      </c>
      <c r="K1954" s="27">
        <v>0.42168683032374166</v>
      </c>
      <c r="L1954" s="27">
        <v>1.0212521629932918</v>
      </c>
      <c r="M1954">
        <v>15.09115503744408</v>
      </c>
      <c r="N1954" t="s">
        <v>4767</v>
      </c>
      <c r="O1954" t="s">
        <v>4767</v>
      </c>
      <c r="P1954">
        <v>262.06139417130998</v>
      </c>
      <c r="Q1954" s="4"/>
    </row>
    <row r="1955" spans="1:17">
      <c r="A1955" s="12" t="s">
        <v>1957</v>
      </c>
      <c r="B1955">
        <v>8.5954959852004205</v>
      </c>
      <c r="C1955">
        <v>3.2759231563724428E-2</v>
      </c>
      <c r="D1955">
        <v>2.5979557204896479E-2</v>
      </c>
      <c r="E1955">
        <v>3.8145897336810267E-3</v>
      </c>
      <c r="F1955">
        <v>0.37805970621365292</v>
      </c>
      <c r="G1955">
        <v>0.19254879186002574</v>
      </c>
      <c r="H1955">
        <v>6.9500370908823399</v>
      </c>
      <c r="I1955">
        <v>0.11251257845060957</v>
      </c>
      <c r="J1955">
        <v>0.23327724628431595</v>
      </c>
      <c r="K1955" s="27">
        <v>0.1140665532399418</v>
      </c>
      <c r="L1955" s="27">
        <v>0.24573043134831843</v>
      </c>
      <c r="M1955">
        <v>7.5831989674583209</v>
      </c>
      <c r="N1955" t="s">
        <v>4767</v>
      </c>
      <c r="O1955" t="s">
        <v>4767</v>
      </c>
      <c r="P1955">
        <v>277.11221324222601</v>
      </c>
      <c r="Q1955" s="4"/>
    </row>
    <row r="1956" spans="1:17">
      <c r="A1956" s="12" t="s">
        <v>1958</v>
      </c>
      <c r="B1956">
        <v>7.1070241631183544</v>
      </c>
      <c r="C1956">
        <v>5.0863687926328643E-2</v>
      </c>
      <c r="D1956">
        <v>3.3883380390327247E-2</v>
      </c>
      <c r="E1956">
        <v>1.6726509453382828E-2</v>
      </c>
      <c r="F1956">
        <v>0.67861683960356312</v>
      </c>
      <c r="G1956">
        <v>0.45814276352041888</v>
      </c>
      <c r="H1956">
        <v>13.817655332403261</v>
      </c>
      <c r="I1956">
        <v>0.13132680845985314</v>
      </c>
      <c r="J1956">
        <v>0.17871655160829664</v>
      </c>
      <c r="K1956" s="27">
        <v>0.13358669663787187</v>
      </c>
      <c r="L1956" s="27">
        <v>0.19033923545647499</v>
      </c>
      <c r="M1956">
        <v>15.055888513297282</v>
      </c>
      <c r="N1956" t="s">
        <v>4767</v>
      </c>
      <c r="O1956" t="s">
        <v>4767</v>
      </c>
      <c r="P1956">
        <v>344.68166591539</v>
      </c>
      <c r="Q1956" s="4"/>
    </row>
    <row r="1957" spans="1:17">
      <c r="A1957" s="12" t="s">
        <v>1959</v>
      </c>
      <c r="B1957">
        <v>41.584943552430005</v>
      </c>
      <c r="C1957">
        <v>4.4947027299201501E-3</v>
      </c>
      <c r="D1957">
        <v>2.8309820179535816E-2</v>
      </c>
      <c r="E1957">
        <v>3.1524980454748289E-3</v>
      </c>
      <c r="F1957">
        <v>1.6401374906470956</v>
      </c>
      <c r="G1957">
        <v>0.70717331248392001</v>
      </c>
      <c r="H1957">
        <v>33.215870879514846</v>
      </c>
      <c r="I1957">
        <v>0.18499237720328482</v>
      </c>
      <c r="J1957">
        <v>2.8802891797213572</v>
      </c>
      <c r="K1957" s="27">
        <v>0.18939571514691356</v>
      </c>
      <c r="L1957" s="27">
        <v>3.1337629147910264</v>
      </c>
      <c r="M1957">
        <v>35.599138703600794</v>
      </c>
      <c r="N1957" t="s">
        <v>4767</v>
      </c>
      <c r="O1957" t="s">
        <v>4767</v>
      </c>
      <c r="P1957">
        <v>475.23105601777502</v>
      </c>
      <c r="Q1957" s="4"/>
    </row>
    <row r="1958" spans="1:17">
      <c r="A1958" s="12" t="s">
        <v>1960</v>
      </c>
      <c r="B1958">
        <v>6.41091117561571</v>
      </c>
      <c r="C1958">
        <v>0.11744538634698642</v>
      </c>
      <c r="D1958">
        <v>2.1124850545908371E-2</v>
      </c>
      <c r="E1958">
        <v>1.8533786757973488E-3</v>
      </c>
      <c r="F1958">
        <v>0.46867688132284185</v>
      </c>
      <c r="G1958">
        <v>0.30202645346653539</v>
      </c>
      <c r="H1958">
        <v>9.80813077809694</v>
      </c>
      <c r="I1958">
        <v>0.92199176691982199</v>
      </c>
      <c r="J1958">
        <v>1.5724695722581343</v>
      </c>
      <c r="K1958" s="27">
        <v>0.95843450027342947</v>
      </c>
      <c r="L1958" s="27">
        <v>1.800069146865821</v>
      </c>
      <c r="M1958">
        <v>10.719257728455009</v>
      </c>
      <c r="N1958" t="s">
        <v>4767</v>
      </c>
      <c r="O1958" t="s">
        <v>4767</v>
      </c>
      <c r="P1958">
        <v>783.12991041869498</v>
      </c>
      <c r="Q1958" s="4"/>
    </row>
    <row r="1959" spans="1:17">
      <c r="A1959" s="12" t="s">
        <v>1961</v>
      </c>
      <c r="B1959">
        <v>8.2743411858268061</v>
      </c>
      <c r="C1959">
        <v>0.37065607456679067</v>
      </c>
      <c r="D1959">
        <v>2.9243714920536016E-2</v>
      </c>
      <c r="E1959">
        <v>8.1042509367794738E-3</v>
      </c>
      <c r="F1959">
        <v>0.47537406357027445</v>
      </c>
      <c r="G1959">
        <v>0.24978395728140856</v>
      </c>
      <c r="H1959">
        <v>8.7626700198981098</v>
      </c>
      <c r="I1959">
        <v>0.4316140328707071</v>
      </c>
      <c r="J1959">
        <v>0.44762538444472688</v>
      </c>
      <c r="K1959" s="27">
        <v>0.4437506521054867</v>
      </c>
      <c r="L1959" s="27">
        <v>0.49386231069560843</v>
      </c>
      <c r="M1959">
        <v>9.8958320811739</v>
      </c>
      <c r="N1959" t="s">
        <v>4767</v>
      </c>
      <c r="O1959" t="s">
        <v>4767</v>
      </c>
      <c r="P1959">
        <v>560.22351241250101</v>
      </c>
      <c r="Q1959" s="4"/>
    </row>
    <row r="1960" spans="1:17">
      <c r="A1960" s="12" t="s">
        <v>1962</v>
      </c>
      <c r="B1960">
        <v>6.8981352606145476</v>
      </c>
      <c r="C1960">
        <v>8.0545882412563566E-2</v>
      </c>
      <c r="D1960">
        <v>3.3949523277320537E-2</v>
      </c>
      <c r="E1960">
        <v>2.3153176657074669E-3</v>
      </c>
      <c r="F1960">
        <v>0.27538530909583137</v>
      </c>
      <c r="G1960">
        <v>0.13664853821355313</v>
      </c>
      <c r="H1960">
        <v>4.8060569428061974</v>
      </c>
      <c r="I1960">
        <v>0.33244221045076083</v>
      </c>
      <c r="J1960">
        <v>0.37034583266660925</v>
      </c>
      <c r="K1960" s="27">
        <v>0.33736815174125617</v>
      </c>
      <c r="L1960" s="27">
        <v>0.39138940807846484</v>
      </c>
      <c r="M1960">
        <v>5.3349015134711735</v>
      </c>
      <c r="N1960" t="s">
        <v>4767</v>
      </c>
      <c r="O1960" t="s">
        <v>4767</v>
      </c>
      <c r="P1960">
        <v>297.14607358232303</v>
      </c>
      <c r="Q1960" s="4"/>
    </row>
    <row r="1961" spans="1:17">
      <c r="A1961" s="12" t="s">
        <v>1963</v>
      </c>
      <c r="B1961">
        <v>10.858782875120193</v>
      </c>
      <c r="C1961">
        <v>3.6618632865546709E-2</v>
      </c>
      <c r="D1961">
        <v>3.1248459199454421E-2</v>
      </c>
      <c r="E1961">
        <v>1.2830671162077894E-3</v>
      </c>
      <c r="F1961">
        <v>0.52649842163331073</v>
      </c>
      <c r="G1961">
        <v>0.25497345556883544</v>
      </c>
      <c r="H1961">
        <v>9.468359754860348</v>
      </c>
      <c r="I1961">
        <v>0.81927684039082671</v>
      </c>
      <c r="J1961">
        <v>2.5220291898993445</v>
      </c>
      <c r="K1961" s="27">
        <v>0.83280284144866401</v>
      </c>
      <c r="L1961" s="27">
        <v>2.6799804857675937</v>
      </c>
      <c r="M1961">
        <v>10.318981791243703</v>
      </c>
      <c r="N1961" t="s">
        <v>4767</v>
      </c>
      <c r="O1961" t="s">
        <v>4767</v>
      </c>
      <c r="P1961">
        <v>330.80565707864702</v>
      </c>
      <c r="Q1961" s="4"/>
    </row>
    <row r="1962" spans="1:17">
      <c r="A1962" s="12" t="s">
        <v>1964</v>
      </c>
      <c r="B1962">
        <v>8.6508238780025479</v>
      </c>
      <c r="C1962">
        <v>6.1795680918543067E-2</v>
      </c>
      <c r="D1962">
        <v>1.5237099938263719E-2</v>
      </c>
      <c r="E1962">
        <v>3.8823475551254538E-3</v>
      </c>
      <c r="F1962">
        <v>0.51896808812120432</v>
      </c>
      <c r="G1962">
        <v>0.41941443608281948</v>
      </c>
      <c r="H1962">
        <v>12.033134892330482</v>
      </c>
      <c r="I1962">
        <v>0.16214024233817817</v>
      </c>
      <c r="J1962">
        <v>0.98533637252729833</v>
      </c>
      <c r="K1962" s="27">
        <v>0.16637204701779815</v>
      </c>
      <c r="L1962" s="27">
        <v>1.0800407053324965</v>
      </c>
      <c r="M1962">
        <v>13.052432544946438</v>
      </c>
      <c r="N1962" t="s">
        <v>4767</v>
      </c>
      <c r="O1962" t="s">
        <v>4767</v>
      </c>
      <c r="P1962">
        <v>520.50249338196295</v>
      </c>
      <c r="Q1962" s="4"/>
    </row>
    <row r="1963" spans="1:17">
      <c r="A1963" s="12" t="s">
        <v>1965</v>
      </c>
      <c r="B1963">
        <v>26.379094035090805</v>
      </c>
      <c r="C1963">
        <v>7.8074579249299281E-3</v>
      </c>
      <c r="D1963">
        <v>1.215003434604073E-2</v>
      </c>
      <c r="E1963">
        <v>3.5868110116489146E-3</v>
      </c>
      <c r="F1963">
        <v>0.62563623823679393</v>
      </c>
      <c r="G1963">
        <v>0.65146906776447422</v>
      </c>
      <c r="H1963">
        <v>16.354881639254891</v>
      </c>
      <c r="I1963">
        <v>1.1902685882366884</v>
      </c>
      <c r="J1963">
        <v>2.1481105893893613</v>
      </c>
      <c r="K1963" s="27">
        <v>1.2136583813697459</v>
      </c>
      <c r="L1963" s="27">
        <v>2.3059701858398016</v>
      </c>
      <c r="M1963">
        <v>17.655531248538779</v>
      </c>
      <c r="N1963" t="s">
        <v>4767</v>
      </c>
      <c r="O1963" t="s">
        <v>4767</v>
      </c>
      <c r="P1963">
        <v>393.13672281439898</v>
      </c>
      <c r="Q1963" s="4"/>
    </row>
    <row r="1964" spans="1:17">
      <c r="A1964" s="12" t="s">
        <v>1966</v>
      </c>
      <c r="B1964">
        <v>9.1747913784141613</v>
      </c>
      <c r="C1964">
        <v>0.10113163372741071</v>
      </c>
      <c r="D1964">
        <v>1.8558302820277872E-2</v>
      </c>
      <c r="E1964">
        <v>3.3345553990475193E-3</v>
      </c>
      <c r="F1964">
        <v>0.44683482466927565</v>
      </c>
      <c r="G1964">
        <v>0.28598868208895428</v>
      </c>
      <c r="H1964">
        <v>9.3545474732668286</v>
      </c>
      <c r="I1964">
        <v>0.29849396599108663</v>
      </c>
      <c r="J1964">
        <v>0.55573064958080254</v>
      </c>
      <c r="K1964" s="27">
        <v>0.30769992034233695</v>
      </c>
      <c r="L1964" s="27">
        <v>0.61855357150662371</v>
      </c>
      <c r="M1964">
        <v>10.210395471971795</v>
      </c>
      <c r="N1964" t="s">
        <v>4767</v>
      </c>
      <c r="O1964" t="s">
        <v>4767</v>
      </c>
      <c r="P1964">
        <v>613.64253038195602</v>
      </c>
      <c r="Q1964" s="4"/>
    </row>
    <row r="1965" spans="1:17">
      <c r="A1965" s="12" t="s">
        <v>1967</v>
      </c>
      <c r="B1965">
        <v>18.873435668945778</v>
      </c>
      <c r="C1965">
        <v>8.6516753697957138E-2</v>
      </c>
      <c r="D1965">
        <v>7.8747038887357471E-2</v>
      </c>
      <c r="E1965">
        <v>3.9815327394239928E-3</v>
      </c>
      <c r="F1965">
        <v>1.7151046585010401</v>
      </c>
      <c r="G1965">
        <v>0.77492893573488575</v>
      </c>
      <c r="H1965">
        <v>32.675045112775358</v>
      </c>
      <c r="I1965">
        <v>1.3676504042667406</v>
      </c>
      <c r="J1965">
        <v>2.4231168351013825</v>
      </c>
      <c r="K1965" s="27">
        <v>1.3828469001894912</v>
      </c>
      <c r="L1965" s="27">
        <v>2.5302337846202527</v>
      </c>
      <c r="M1965">
        <v>35.334324032336021</v>
      </c>
      <c r="N1965" t="s">
        <v>4767</v>
      </c>
      <c r="O1965" t="s">
        <v>4767</v>
      </c>
      <c r="P1965">
        <v>223.23456996565099</v>
      </c>
      <c r="Q1965" s="4"/>
    </row>
    <row r="1966" spans="1:17">
      <c r="A1966" s="12" t="s">
        <v>1968</v>
      </c>
      <c r="B1966">
        <v>3.4842294586288065</v>
      </c>
      <c r="C1966">
        <v>1.5378544296928573E-2</v>
      </c>
      <c r="D1966">
        <v>6.6589695451092354E-3</v>
      </c>
      <c r="E1966">
        <v>2.2095602718471973E-3</v>
      </c>
      <c r="F1966">
        <v>0.13104140389264185</v>
      </c>
      <c r="G1966">
        <v>0.13907904921353942</v>
      </c>
      <c r="H1966">
        <v>3.0457472711606752</v>
      </c>
      <c r="I1966">
        <v>0.2747792123746467</v>
      </c>
      <c r="J1966">
        <v>2.2132642951617774</v>
      </c>
      <c r="K1966" s="27">
        <v>0.27884344039578057</v>
      </c>
      <c r="L1966" s="27">
        <v>2.3388239796602894</v>
      </c>
      <c r="M1966">
        <v>3.3401147983807413</v>
      </c>
      <c r="N1966" t="s">
        <v>4767</v>
      </c>
      <c r="O1966" t="s">
        <v>4767</v>
      </c>
      <c r="P1966">
        <v>296.61752886983402</v>
      </c>
      <c r="Q1966" s="4"/>
    </row>
    <row r="1967" spans="1:17">
      <c r="A1967" s="12" t="s">
        <v>1969</v>
      </c>
      <c r="B1967">
        <v>4.813638866936258</v>
      </c>
      <c r="C1967">
        <v>1.9649721544500572E-2</v>
      </c>
      <c r="D1967">
        <v>2.0603963587553023E-2</v>
      </c>
      <c r="E1967">
        <v>1.2924607158819276E-3</v>
      </c>
      <c r="F1967">
        <v>0.14204964622252925</v>
      </c>
      <c r="G1967">
        <v>0.10623011982944285</v>
      </c>
      <c r="H1967">
        <v>3.122188837193228</v>
      </c>
      <c r="I1967">
        <v>8.8387868806469982E-2</v>
      </c>
      <c r="J1967">
        <v>0.38122955452668694</v>
      </c>
      <c r="K1967" s="27">
        <v>8.9584901771819506E-2</v>
      </c>
      <c r="L1967" s="27">
        <v>0.40123165852538367</v>
      </c>
      <c r="M1967">
        <v>3.4120147490931356</v>
      </c>
      <c r="N1967" t="s">
        <v>4767</v>
      </c>
      <c r="O1967" t="s">
        <v>4767</v>
      </c>
      <c r="P1967">
        <v>271.758974555088</v>
      </c>
      <c r="Q1967" s="4"/>
    </row>
    <row r="1968" spans="1:17">
      <c r="A1968" s="12" t="s">
        <v>1970</v>
      </c>
      <c r="B1968">
        <v>7.9096812852365153</v>
      </c>
      <c r="C1968">
        <v>8.3068666039826419E-2</v>
      </c>
      <c r="D1968">
        <v>1.3315645416000266E-2</v>
      </c>
      <c r="E1968">
        <v>2.9631698792336445E-3</v>
      </c>
      <c r="F1968">
        <v>0.43211933232118588</v>
      </c>
      <c r="G1968">
        <v>0.41131425046428344</v>
      </c>
      <c r="H1968">
        <v>10.423733206476085</v>
      </c>
      <c r="I1968">
        <v>0.65515857418639523</v>
      </c>
      <c r="J1968">
        <v>1.9310873102407646</v>
      </c>
      <c r="K1968" s="27">
        <v>0.6649974437707753</v>
      </c>
      <c r="L1968" s="27">
        <v>2.0421374949556284</v>
      </c>
      <c r="M1968">
        <v>11.366514270596614</v>
      </c>
      <c r="N1968" t="s">
        <v>4767</v>
      </c>
      <c r="O1968" t="s">
        <v>4767</v>
      </c>
      <c r="P1968">
        <v>301.12913870681001</v>
      </c>
      <c r="Q1968" s="4"/>
    </row>
    <row r="1969" spans="1:17">
      <c r="A1969" s="12" t="s">
        <v>1971</v>
      </c>
      <c r="B1969">
        <v>7.9983267530100646</v>
      </c>
      <c r="C1969">
        <v>7.532169054343428E-2</v>
      </c>
      <c r="D1969">
        <v>2.5258909215892293E-2</v>
      </c>
      <c r="E1969">
        <v>1.7867331909133884E-3</v>
      </c>
      <c r="F1969">
        <v>0.26705383431319141</v>
      </c>
      <c r="G1969">
        <v>0.14166129712015943</v>
      </c>
      <c r="H1969">
        <v>4.7048061996528228</v>
      </c>
      <c r="I1969">
        <v>0.19144456892264153</v>
      </c>
      <c r="J1969">
        <v>0.33344715497248451</v>
      </c>
      <c r="K1969" s="27">
        <v>0.19401662015632856</v>
      </c>
      <c r="L1969" s="27">
        <v>0.35081947986780371</v>
      </c>
      <c r="M1969">
        <v>5.2158886640364139</v>
      </c>
      <c r="N1969" t="s">
        <v>4767</v>
      </c>
      <c r="O1969" t="s">
        <v>4767</v>
      </c>
      <c r="P1969">
        <v>269.60640213878798</v>
      </c>
      <c r="Q1969" s="4"/>
    </row>
    <row r="1970" spans="1:17">
      <c r="A1970" s="12" t="s">
        <v>1972</v>
      </c>
      <c r="B1970">
        <v>6.0106218359999355</v>
      </c>
      <c r="C1970">
        <v>0.15643323306397786</v>
      </c>
      <c r="D1970">
        <v>2.0833761255958073E-2</v>
      </c>
      <c r="E1970">
        <v>4.62420339862777E-3</v>
      </c>
      <c r="F1970">
        <v>0.26295361296705788</v>
      </c>
      <c r="G1970">
        <v>0.10830922560768171</v>
      </c>
      <c r="H1970">
        <v>4.5299685029673</v>
      </c>
      <c r="I1970">
        <v>0.35710111846760345</v>
      </c>
      <c r="J1970">
        <v>0.47430750392850418</v>
      </c>
      <c r="K1970" s="27">
        <v>0.36756967019119469</v>
      </c>
      <c r="L1970" s="27">
        <v>0.52532810717876333</v>
      </c>
      <c r="M1970">
        <v>5.0831225392606036</v>
      </c>
      <c r="N1970" t="s">
        <v>4767</v>
      </c>
      <c r="O1970" t="s">
        <v>4767</v>
      </c>
      <c r="P1970">
        <v>583.71500517221</v>
      </c>
      <c r="Q1970" s="4"/>
    </row>
    <row r="1971" spans="1:17">
      <c r="A1971" s="12" t="s">
        <v>1973</v>
      </c>
      <c r="B1971">
        <v>8.8217257333469039</v>
      </c>
      <c r="C1971">
        <v>8.5860432106074289E-2</v>
      </c>
      <c r="D1971">
        <v>2.0847611638159267E-2</v>
      </c>
      <c r="E1971">
        <v>5.2375599034156185E-3</v>
      </c>
      <c r="F1971">
        <v>0.46401753287451197</v>
      </c>
      <c r="G1971">
        <v>0.39669835340442966</v>
      </c>
      <c r="H1971">
        <v>10.385571998799167</v>
      </c>
      <c r="I1971">
        <v>0.96144510146043094</v>
      </c>
      <c r="J1971">
        <v>1.8732694853144958</v>
      </c>
      <c r="K1971" s="27">
        <v>0.96326406722540447</v>
      </c>
      <c r="L1971" s="27">
        <v>1.8984028186803852</v>
      </c>
      <c r="M1971">
        <v>11.358233488725757</v>
      </c>
      <c r="N1971" t="s">
        <v>4767</v>
      </c>
      <c r="O1971" t="s">
        <v>4767</v>
      </c>
      <c r="P1971">
        <v>38.184256269596197</v>
      </c>
      <c r="Q1971" s="4"/>
    </row>
    <row r="1972" spans="1:17">
      <c r="A1972" s="12" t="s">
        <v>1974</v>
      </c>
      <c r="B1972">
        <v>9.7918709109771598</v>
      </c>
      <c r="C1972">
        <v>5.7786716800146284E-2</v>
      </c>
      <c r="D1972">
        <v>1.615821492319176E-2</v>
      </c>
      <c r="E1972">
        <v>1.8638748054075397E-3</v>
      </c>
      <c r="F1972">
        <v>0.5385149995080899</v>
      </c>
      <c r="G1972">
        <v>0.34089480767098057</v>
      </c>
      <c r="H1972">
        <v>11.385060146137908</v>
      </c>
      <c r="I1972">
        <v>0.88241139868066265</v>
      </c>
      <c r="J1972">
        <v>2.4566148744324581</v>
      </c>
      <c r="K1972" s="27">
        <v>0.89490802956531745</v>
      </c>
      <c r="L1972" s="27">
        <v>2.590696491654068</v>
      </c>
      <c r="M1972">
        <v>12.340278759845724</v>
      </c>
      <c r="N1972" t="s">
        <v>4767</v>
      </c>
      <c r="O1972" t="s">
        <v>4767</v>
      </c>
      <c r="P1972">
        <v>284.09226385420197</v>
      </c>
      <c r="Q1972" s="4"/>
    </row>
    <row r="1973" spans="1:17">
      <c r="A1973" s="12" t="s">
        <v>1975</v>
      </c>
      <c r="B1973">
        <v>10.186350814597031</v>
      </c>
      <c r="C1973">
        <v>0.15509490602680215</v>
      </c>
      <c r="D1973">
        <v>3.3248048953544648E-2</v>
      </c>
      <c r="E1973">
        <v>1.2614376985656183E-2</v>
      </c>
      <c r="F1973">
        <v>0.67223602603797539</v>
      </c>
      <c r="G1973">
        <v>0.49066047007234398</v>
      </c>
      <c r="H1973">
        <v>14.720421434586726</v>
      </c>
      <c r="I1973">
        <v>0.427859150310198</v>
      </c>
      <c r="J1973">
        <v>0.59935452778917231</v>
      </c>
      <c r="K1973" s="27">
        <v>0.44425061611311517</v>
      </c>
      <c r="L1973" s="27">
        <v>0.68341329911597537</v>
      </c>
      <c r="M1973">
        <v>16.084275262663049</v>
      </c>
      <c r="N1973" t="s">
        <v>4767</v>
      </c>
      <c r="O1973" t="s">
        <v>4767</v>
      </c>
      <c r="P1973">
        <v>759.49091989710598</v>
      </c>
      <c r="Q1973" s="4"/>
    </row>
    <row r="1974" spans="1:17">
      <c r="A1974" s="12" t="s">
        <v>1976</v>
      </c>
      <c r="B1974">
        <v>5.0231626479024838</v>
      </c>
      <c r="C1974">
        <v>0.21139497797947859</v>
      </c>
      <c r="D1974">
        <v>1.1044411758024385E-2</v>
      </c>
      <c r="E1974">
        <v>4.7289315067354475E-3</v>
      </c>
      <c r="F1974">
        <v>0.30610662627642032</v>
      </c>
      <c r="G1974">
        <v>0.42532406311748172</v>
      </c>
      <c r="H1974">
        <v>7.9017606188868497</v>
      </c>
      <c r="I1974">
        <v>1.7096792111984249</v>
      </c>
      <c r="J1974">
        <v>2.9971740123901092</v>
      </c>
      <c r="K1974" s="27">
        <v>1.7130109444703845</v>
      </c>
      <c r="L1974" s="27">
        <v>3.0379479478854563</v>
      </c>
      <c r="M1974">
        <v>8.8603596295249893</v>
      </c>
      <c r="N1974" t="s">
        <v>4767</v>
      </c>
      <c r="O1974" t="s">
        <v>4767</v>
      </c>
      <c r="P1974">
        <v>39.330328522904999</v>
      </c>
      <c r="Q1974" s="4"/>
    </row>
    <row r="1975" spans="1:17">
      <c r="A1975" s="12" t="s">
        <v>1977</v>
      </c>
      <c r="B1975">
        <v>5.6849278807366446</v>
      </c>
      <c r="C1975">
        <v>4.0938809255413287E-2</v>
      </c>
      <c r="D1975">
        <v>1.1141425022944651E-2</v>
      </c>
      <c r="E1975">
        <v>3.1957683259224473E-3</v>
      </c>
      <c r="F1975">
        <v>0.25162964039977542</v>
      </c>
      <c r="G1975">
        <v>0.2834273719161497</v>
      </c>
      <c r="H1975">
        <v>6.5107350554788175</v>
      </c>
      <c r="I1975">
        <v>0.24366077827080329</v>
      </c>
      <c r="J1975">
        <v>0.68593182349510085</v>
      </c>
      <c r="K1975" s="27">
        <v>0.24731443962456615</v>
      </c>
      <c r="L1975" s="27">
        <v>0.72532414358562469</v>
      </c>
      <c r="M1975">
        <v>7.1010680703990232</v>
      </c>
      <c r="N1975" t="s">
        <v>4767</v>
      </c>
      <c r="O1975" t="s">
        <v>4767</v>
      </c>
      <c r="P1975">
        <v>300.677917514554</v>
      </c>
      <c r="Q1975" s="4"/>
    </row>
    <row r="1976" spans="1:17">
      <c r="A1976" s="12" t="s">
        <v>1978</v>
      </c>
      <c r="B1976">
        <v>9.3990969732307104</v>
      </c>
      <c r="C1976">
        <v>7.4189331432812866E-2</v>
      </c>
      <c r="D1976">
        <v>1.7294144892674817E-2</v>
      </c>
      <c r="E1976">
        <v>2.5510533058018549E-3</v>
      </c>
      <c r="F1976">
        <v>0.58879209649619746</v>
      </c>
      <c r="G1976">
        <v>0.5209063545942143</v>
      </c>
      <c r="H1976">
        <v>13.860015854842969</v>
      </c>
      <c r="I1976">
        <v>1.5002613204161939</v>
      </c>
      <c r="J1976">
        <v>2.7926546848372062</v>
      </c>
      <c r="K1976" s="27">
        <v>1.5342182142019398</v>
      </c>
      <c r="L1976" s="27">
        <v>3.0269521529153134</v>
      </c>
      <c r="M1976">
        <v>15.06374883556467</v>
      </c>
      <c r="N1976" t="s">
        <v>4767</v>
      </c>
      <c r="O1976" t="s">
        <v>4767</v>
      </c>
      <c r="P1976">
        <v>452.15430392084897</v>
      </c>
      <c r="Q1976" s="4"/>
    </row>
    <row r="1977" spans="1:17">
      <c r="A1977" s="12" t="s">
        <v>1979</v>
      </c>
      <c r="B1977">
        <v>26.109432483242323</v>
      </c>
      <c r="C1977">
        <v>3.9072223676742353E-2</v>
      </c>
      <c r="D1977">
        <v>2.895170364732658E-2</v>
      </c>
      <c r="E1977">
        <v>2.666948721082309E-3</v>
      </c>
      <c r="F1977">
        <v>1.1300128402273846</v>
      </c>
      <c r="G1977">
        <v>0.76216588727018286</v>
      </c>
      <c r="H1977">
        <v>24.524244236253541</v>
      </c>
      <c r="I1977">
        <v>0.60498779145542914</v>
      </c>
      <c r="J1977">
        <v>1.9116922721038279</v>
      </c>
      <c r="K1977" s="27">
        <v>0.61942020813924548</v>
      </c>
      <c r="L1977" s="27">
        <v>2.0802826062063389</v>
      </c>
      <c r="M1977">
        <v>26.487113839796258</v>
      </c>
      <c r="N1977" t="s">
        <v>4767</v>
      </c>
      <c r="O1977" t="s">
        <v>4767</v>
      </c>
      <c r="P1977">
        <v>476.27502905210002</v>
      </c>
      <c r="Q1977" s="4"/>
    </row>
    <row r="1978" spans="1:17">
      <c r="A1978" s="12" t="s">
        <v>1980</v>
      </c>
      <c r="B1978">
        <v>11.671569322063096</v>
      </c>
      <c r="C1978">
        <v>8.5865274028972857E-2</v>
      </c>
      <c r="D1978">
        <v>2.9475615142195884E-2</v>
      </c>
      <c r="E1978">
        <v>5.4626332408061976E-3</v>
      </c>
      <c r="F1978">
        <v>0.7348008211663507</v>
      </c>
      <c r="G1978">
        <v>0.62877084763437141</v>
      </c>
      <c r="H1978">
        <v>17.02305694585073</v>
      </c>
      <c r="I1978">
        <v>1.0708029429647299</v>
      </c>
      <c r="J1978">
        <v>2.7361501869906553</v>
      </c>
      <c r="K1978" s="27">
        <v>1.0864866648145526</v>
      </c>
      <c r="L1978" s="27">
        <v>2.8900234201897375</v>
      </c>
      <c r="M1978">
        <v>18.507432137063425</v>
      </c>
      <c r="N1978" t="s">
        <v>4767</v>
      </c>
      <c r="O1978" t="s">
        <v>4767</v>
      </c>
      <c r="P1978">
        <v>293.74678936943502</v>
      </c>
      <c r="Q1978" s="4"/>
    </row>
    <row r="1979" spans="1:17">
      <c r="A1979" s="12" t="s">
        <v>1981</v>
      </c>
      <c r="B1979">
        <v>1.9720033524435967</v>
      </c>
      <c r="C1979">
        <v>1.7448242288098856E-2</v>
      </c>
      <c r="D1979">
        <v>2.0603963587553023E-2</v>
      </c>
      <c r="E1979">
        <v>1.3220930117816842E-3</v>
      </c>
      <c r="F1979">
        <v>7.4796358727043086E-2</v>
      </c>
      <c r="G1979">
        <v>0.11174265817463944</v>
      </c>
      <c r="H1979">
        <v>1.998321089240596</v>
      </c>
      <c r="I1979">
        <v>2.6480495638176595E-2</v>
      </c>
      <c r="J1979">
        <v>0.18105785213395589</v>
      </c>
      <c r="K1979" s="27">
        <v>2.7600600581243626E-2</v>
      </c>
      <c r="L1979" s="27">
        <v>0.20913172554010342</v>
      </c>
      <c r="M1979">
        <v>2.224234405029712</v>
      </c>
      <c r="N1979" t="s">
        <v>4767</v>
      </c>
      <c r="O1979" t="s">
        <v>4767</v>
      </c>
      <c r="P1979">
        <v>836.95119856372003</v>
      </c>
      <c r="Q1979" s="4"/>
    </row>
    <row r="1980" spans="1:17">
      <c r="A1980" s="12" t="s">
        <v>1982</v>
      </c>
      <c r="B1980">
        <v>6.9356624412663228</v>
      </c>
      <c r="C1980">
        <v>7.3116459946202861E-2</v>
      </c>
      <c r="D1980">
        <v>2.7812695828174288E-2</v>
      </c>
      <c r="E1980">
        <v>7.4096828458265788E-3</v>
      </c>
      <c r="F1980">
        <v>0.52733115580561907</v>
      </c>
      <c r="G1980">
        <v>0.36378285817296457</v>
      </c>
      <c r="H1980">
        <v>11.052043721225015</v>
      </c>
      <c r="I1980">
        <v>0.71152281783406723</v>
      </c>
      <c r="J1980">
        <v>1.3633519757107606</v>
      </c>
      <c r="K1980" s="27">
        <v>0.72173616267775753</v>
      </c>
      <c r="L1980" s="27">
        <v>1.4386593525154521</v>
      </c>
      <c r="M1980">
        <v>12.051496573823803</v>
      </c>
      <c r="N1980" t="s">
        <v>4767</v>
      </c>
      <c r="O1980" t="s">
        <v>4767</v>
      </c>
      <c r="P1980">
        <v>287.92241208078002</v>
      </c>
      <c r="Q1980" s="4"/>
    </row>
    <row r="1981" spans="1:17">
      <c r="A1981" s="12" t="s">
        <v>1983</v>
      </c>
      <c r="B1981">
        <v>7.0036698735750322</v>
      </c>
      <c r="C1981">
        <v>2.5585944496697856E-2</v>
      </c>
      <c r="D1981">
        <v>8.6522098144331556E-3</v>
      </c>
      <c r="E1981">
        <v>1.1497491598176975E-3</v>
      </c>
      <c r="F1981">
        <v>0.32778432720408002</v>
      </c>
      <c r="G1981">
        <v>0.37476611463914911</v>
      </c>
      <c r="H1981">
        <v>8.3574651489600225</v>
      </c>
      <c r="I1981">
        <v>0.42523697302488656</v>
      </c>
      <c r="J1981">
        <v>1.7216391604536259</v>
      </c>
      <c r="K1981" s="27">
        <v>0.43541949397333768</v>
      </c>
      <c r="L1981" s="27">
        <v>1.8740130761464278</v>
      </c>
      <c r="M1981">
        <v>9.0954034942742013</v>
      </c>
      <c r="N1981" t="s">
        <v>4767</v>
      </c>
      <c r="O1981" t="s">
        <v>4767</v>
      </c>
      <c r="P1981">
        <v>478.04693412944198</v>
      </c>
      <c r="Q1981" s="4"/>
    </row>
    <row r="1982" spans="1:17">
      <c r="A1982" s="12" t="s">
        <v>1984</v>
      </c>
      <c r="B1982">
        <v>3.3147555784566127</v>
      </c>
      <c r="C1982">
        <v>3.8665583731195788E-2</v>
      </c>
      <c r="D1982">
        <v>1.6178605553547842E-2</v>
      </c>
      <c r="E1982">
        <v>7.0111874495219087E-3</v>
      </c>
      <c r="F1982">
        <v>0.23610527016185909</v>
      </c>
      <c r="G1982">
        <v>0.21055210438174912</v>
      </c>
      <c r="H1982">
        <v>5.1372245329747015</v>
      </c>
      <c r="I1982">
        <v>0.366655091867788</v>
      </c>
      <c r="J1982">
        <v>0.24383545928280378</v>
      </c>
      <c r="K1982" s="27">
        <v>0.37840075089271052</v>
      </c>
      <c r="L1982" s="27">
        <v>0.27244890326532817</v>
      </c>
      <c r="M1982">
        <v>5.6457372842525757</v>
      </c>
      <c r="N1982" t="s">
        <v>4767</v>
      </c>
      <c r="O1982" t="s">
        <v>4767</v>
      </c>
      <c r="P1982">
        <v>637.01453692415498</v>
      </c>
      <c r="Q1982" s="4"/>
    </row>
    <row r="1983" spans="1:17">
      <c r="A1983" s="12" t="s">
        <v>1985</v>
      </c>
      <c r="B1983">
        <v>9.3657425097878377</v>
      </c>
      <c r="C1983">
        <v>9.0720216296727135E-2</v>
      </c>
      <c r="D1983">
        <v>1.7460339618966446E-2</v>
      </c>
      <c r="E1983">
        <v>2.9188173898745066E-3</v>
      </c>
      <c r="F1983">
        <v>0.58934957056360981</v>
      </c>
      <c r="G1983">
        <v>0.42406517602968857</v>
      </c>
      <c r="H1983">
        <v>12.92349596731766</v>
      </c>
      <c r="I1983">
        <v>0.45292667540865533</v>
      </c>
      <c r="J1983">
        <v>1.291561995806874</v>
      </c>
      <c r="K1983" s="27">
        <v>0.45951058424035668</v>
      </c>
      <c r="L1983" s="27">
        <v>1.3637083326600385</v>
      </c>
      <c r="M1983">
        <v>14.048010087216525</v>
      </c>
      <c r="N1983" t="s">
        <v>4767</v>
      </c>
      <c r="O1983" t="s">
        <v>4767</v>
      </c>
      <c r="P1983">
        <v>291.55005746144798</v>
      </c>
      <c r="Q1983" s="4"/>
    </row>
    <row r="1984" spans="1:17">
      <c r="A1984" s="12" t="s">
        <v>1986</v>
      </c>
      <c r="B1984">
        <v>10.290803403281</v>
      </c>
      <c r="C1984">
        <v>9.7180205710782855E-2</v>
      </c>
      <c r="D1984">
        <v>5.4995214963448509E-2</v>
      </c>
      <c r="E1984">
        <v>9.5730761854174347E-3</v>
      </c>
      <c r="F1984">
        <v>0.87487571652113238</v>
      </c>
      <c r="G1984">
        <v>0.38245749865401146</v>
      </c>
      <c r="H1984">
        <v>16.507064017575367</v>
      </c>
      <c r="I1984">
        <v>0.9703600931636821</v>
      </c>
      <c r="J1984">
        <v>1.0783828351558489</v>
      </c>
      <c r="K1984" s="27">
        <v>0.981686057862863</v>
      </c>
      <c r="L1984" s="27">
        <v>1.1281020149885783</v>
      </c>
      <c r="M1984">
        <v>17.926145729610159</v>
      </c>
      <c r="N1984" t="s">
        <v>4767</v>
      </c>
      <c r="O1984" t="s">
        <v>4767</v>
      </c>
      <c r="P1984">
        <v>234.43086644468801</v>
      </c>
      <c r="Q1984" s="4"/>
    </row>
    <row r="1985" spans="1:17">
      <c r="A1985" s="12" t="s">
        <v>1987</v>
      </c>
      <c r="B1985">
        <v>3.2683078866976127</v>
      </c>
      <c r="C1985">
        <v>3.4924850555128714E-2</v>
      </c>
      <c r="D1985">
        <v>5.4383787359351763E-3</v>
      </c>
      <c r="E1985">
        <v>3.1524980454748289E-3</v>
      </c>
      <c r="F1985">
        <v>9.185925788480799E-2</v>
      </c>
      <c r="G1985">
        <v>0.12731368207044916</v>
      </c>
      <c r="H1985">
        <v>2.4616217534075027</v>
      </c>
      <c r="I1985">
        <v>0.66087921196034938</v>
      </c>
      <c r="J1985">
        <v>2.1410802479075377</v>
      </c>
      <c r="K1985" s="27">
        <v>0.68959179329140508</v>
      </c>
      <c r="L1985" s="27">
        <v>2.4822581874546152</v>
      </c>
      <c r="M1985">
        <v>2.7243104206992985</v>
      </c>
      <c r="N1985" t="s">
        <v>4767</v>
      </c>
      <c r="O1985" t="s">
        <v>4767</v>
      </c>
      <c r="P1985">
        <v>859.16627788293601</v>
      </c>
      <c r="Q1985" s="4"/>
    </row>
    <row r="1986" spans="1:17">
      <c r="A1986" s="12" t="s">
        <v>1988</v>
      </c>
      <c r="B1986">
        <v>30.629707657849515</v>
      </c>
      <c r="C1986">
        <v>0.17482568153049072</v>
      </c>
      <c r="D1986">
        <v>2.7403045394289834E-2</v>
      </c>
      <c r="E1986">
        <v>1.0153350540472762E-2</v>
      </c>
      <c r="F1986">
        <v>1.1654375288208738</v>
      </c>
      <c r="G1986">
        <v>0.95019875172000001</v>
      </c>
      <c r="H1986">
        <v>27.184464023988749</v>
      </c>
      <c r="I1986">
        <v>0.80364068372449848</v>
      </c>
      <c r="J1986">
        <v>2.3967504647812938</v>
      </c>
      <c r="K1986" s="27">
        <v>0.8129632005761207</v>
      </c>
      <c r="L1986" s="27">
        <v>2.5066718647855848</v>
      </c>
      <c r="M1986">
        <v>29.512482381994875</v>
      </c>
      <c r="N1986" t="s">
        <v>4767</v>
      </c>
      <c r="O1986" t="s">
        <v>4767</v>
      </c>
      <c r="P1986">
        <v>233.00174313570699</v>
      </c>
      <c r="Q1986" s="4"/>
    </row>
    <row r="1987" spans="1:17">
      <c r="A1987" s="12" t="s">
        <v>1989</v>
      </c>
      <c r="B1987">
        <v>7.4355517956225485</v>
      </c>
      <c r="C1987">
        <v>0.159216607615945</v>
      </c>
      <c r="D1987">
        <v>2.7077351560109372E-2</v>
      </c>
      <c r="E1987">
        <v>1.2638913138961448E-2</v>
      </c>
      <c r="F1987">
        <v>0.38829732358697167</v>
      </c>
      <c r="G1987">
        <v>0.26292287775055828</v>
      </c>
      <c r="H1987">
        <v>7.8677330066389759</v>
      </c>
      <c r="I1987">
        <v>0.2979121272600127</v>
      </c>
      <c r="J1987">
        <v>0.31528911926903447</v>
      </c>
      <c r="K1987" s="27">
        <v>0.30822396007717623</v>
      </c>
      <c r="L1987" s="27">
        <v>0.35523678878012532</v>
      </c>
      <c r="M1987">
        <v>8.717886080291521</v>
      </c>
      <c r="N1987" t="s">
        <v>4767</v>
      </c>
      <c r="O1987" t="s">
        <v>4767</v>
      </c>
      <c r="P1987">
        <v>687.43623810085398</v>
      </c>
      <c r="Q1987" s="4"/>
    </row>
    <row r="1988" spans="1:17">
      <c r="A1988" s="12" t="s">
        <v>1990</v>
      </c>
      <c r="B1988">
        <v>5.1648453029306447</v>
      </c>
      <c r="C1988">
        <v>7.0109830728754721E-2</v>
      </c>
      <c r="D1988">
        <v>3.2488329873811561E-2</v>
      </c>
      <c r="E1988">
        <v>1.2922612779222303E-2</v>
      </c>
      <c r="F1988">
        <v>0.35042521020353173</v>
      </c>
      <c r="G1988">
        <v>0.29485300378146001</v>
      </c>
      <c r="H1988">
        <v>7.5751796787205627</v>
      </c>
      <c r="I1988">
        <v>0.53183890559415981</v>
      </c>
      <c r="J1988">
        <v>0.54934589073411766</v>
      </c>
      <c r="K1988" s="27">
        <v>0.53935679301482153</v>
      </c>
      <c r="L1988" s="27">
        <v>0.57927981163912368</v>
      </c>
      <c r="M1988">
        <v>8.3359786660873425</v>
      </c>
      <c r="N1988" t="s">
        <v>4767</v>
      </c>
      <c r="O1988" t="s">
        <v>4767</v>
      </c>
      <c r="P1988">
        <v>283.569113281444</v>
      </c>
      <c r="Q1988" s="4"/>
    </row>
    <row r="1989" spans="1:17">
      <c r="A1989" s="12" t="s">
        <v>1991</v>
      </c>
      <c r="B1989">
        <v>7.4097402359955806</v>
      </c>
      <c r="C1989">
        <v>8.5467049824727151E-2</v>
      </c>
      <c r="D1989">
        <v>2.8507789800107108E-2</v>
      </c>
      <c r="E1989">
        <v>5.7040454907980919E-3</v>
      </c>
      <c r="F1989">
        <v>0.75101788922238155</v>
      </c>
      <c r="G1989">
        <v>0.44717519540961542</v>
      </c>
      <c r="H1989">
        <v>15.072903231087627</v>
      </c>
      <c r="I1989">
        <v>1.1883182677230544</v>
      </c>
      <c r="J1989">
        <v>2.0063184273243948</v>
      </c>
      <c r="K1989" s="27">
        <v>1.2360837474235065</v>
      </c>
      <c r="L1989" s="27">
        <v>2.3016937306530254</v>
      </c>
      <c r="M1989">
        <v>16.390775200835257</v>
      </c>
      <c r="N1989" t="s">
        <v>4767</v>
      </c>
      <c r="O1989" t="s">
        <v>4767</v>
      </c>
      <c r="P1989">
        <v>796.141946876318</v>
      </c>
      <c r="Q1989" s="4"/>
    </row>
    <row r="1990" spans="1:17">
      <c r="A1990" s="12" t="s">
        <v>1992</v>
      </c>
      <c r="B1990">
        <v>3.3261501440919354</v>
      </c>
      <c r="C1990">
        <v>7.3939617554865722E-2</v>
      </c>
      <c r="D1990">
        <v>1.4013073440471563E-2</v>
      </c>
      <c r="E1990">
        <v>1.4083399828554869E-3</v>
      </c>
      <c r="F1990">
        <v>0.18240359519768676</v>
      </c>
      <c r="G1990">
        <v>6.8142282292834283E-2</v>
      </c>
      <c r="H1990">
        <v>3.3342942616203937</v>
      </c>
      <c r="I1990">
        <v>0.63412766270469545</v>
      </c>
      <c r="J1990">
        <v>0.98593408140689487</v>
      </c>
      <c r="K1990" s="27">
        <v>0.65296881815450414</v>
      </c>
      <c r="L1990" s="27">
        <v>1.0933904108099393</v>
      </c>
      <c r="M1990">
        <v>3.6742011700891073</v>
      </c>
      <c r="N1990" t="s">
        <v>4767</v>
      </c>
      <c r="O1990" t="s">
        <v>4767</v>
      </c>
      <c r="P1990">
        <v>591.4965971478</v>
      </c>
      <c r="Q1990" s="4"/>
    </row>
    <row r="1991" spans="1:17">
      <c r="A1991" s="12" t="s">
        <v>1993</v>
      </c>
      <c r="B1991">
        <v>6.1495924213962896</v>
      </c>
      <c r="C1991">
        <v>5.5029344062377215E-2</v>
      </c>
      <c r="D1991">
        <v>2.5303106613973156E-2</v>
      </c>
      <c r="E1991">
        <v>5.4129716800673218E-3</v>
      </c>
      <c r="F1991">
        <v>0.45307035464044554</v>
      </c>
      <c r="G1991">
        <v>0.24135984471840913</v>
      </c>
      <c r="H1991">
        <v>8.9291869770368049</v>
      </c>
      <c r="I1991">
        <v>0.30988003208720716</v>
      </c>
      <c r="J1991">
        <v>0.61043973043009248</v>
      </c>
      <c r="K1991" s="27">
        <v>0.31831815064718877</v>
      </c>
      <c r="L1991" s="27">
        <v>0.6715617431766191</v>
      </c>
      <c r="M1991">
        <v>9.7093625987520777</v>
      </c>
      <c r="N1991" t="s">
        <v>4767</v>
      </c>
      <c r="O1991" t="s">
        <v>4767</v>
      </c>
      <c r="P1991">
        <v>542.75004166238</v>
      </c>
      <c r="Q1991" s="4"/>
    </row>
    <row r="1992" spans="1:17">
      <c r="A1992" s="12" t="s">
        <v>1994</v>
      </c>
      <c r="B1992">
        <v>21.061604372151422</v>
      </c>
      <c r="C1992">
        <v>0.27193049678541426</v>
      </c>
      <c r="D1992">
        <v>5.5021449378050702E-2</v>
      </c>
      <c r="E1992">
        <v>4.2290686490864798E-3</v>
      </c>
      <c r="F1992">
        <v>1.2966015400490032</v>
      </c>
      <c r="G1992">
        <v>0.57010106075875999</v>
      </c>
      <c r="H1992">
        <v>25.897752689171202</v>
      </c>
      <c r="I1992">
        <v>4.0036270645542036</v>
      </c>
      <c r="J1992">
        <v>4.6467394084996636</v>
      </c>
      <c r="K1992" s="27">
        <v>4.0540233697895447</v>
      </c>
      <c r="L1992" s="27">
        <v>4.8754270281833811</v>
      </c>
      <c r="M1992">
        <v>28.095636304791519</v>
      </c>
      <c r="N1992" t="s">
        <v>4767</v>
      </c>
      <c r="O1992" t="s">
        <v>4767</v>
      </c>
      <c r="P1992">
        <v>252.70901502552999</v>
      </c>
      <c r="Q1992" s="4"/>
    </row>
    <row r="1993" spans="1:17">
      <c r="A1993" s="12" t="s">
        <v>1995</v>
      </c>
      <c r="B1993">
        <v>15.390646961148613</v>
      </c>
      <c r="C1993">
        <v>0.13971665953591642</v>
      </c>
      <c r="D1993">
        <v>7.9301426914425918E-2</v>
      </c>
      <c r="E1993">
        <v>1.1136051943194539E-2</v>
      </c>
      <c r="F1993">
        <v>0.85595250682599378</v>
      </c>
      <c r="G1993">
        <v>0.34932462839517314</v>
      </c>
      <c r="H1993">
        <v>13.766220449155229</v>
      </c>
      <c r="I1993">
        <v>0.99701730676363165</v>
      </c>
      <c r="J1993">
        <v>1.3326820952113654</v>
      </c>
      <c r="K1993" s="27">
        <v>1.0239351938598196</v>
      </c>
      <c r="L1993" s="27">
        <v>1.4650220622985668</v>
      </c>
      <c r="M1993">
        <v>15.201651722769933</v>
      </c>
      <c r="N1993" t="s">
        <v>4767</v>
      </c>
      <c r="O1993" t="s">
        <v>4767</v>
      </c>
      <c r="P1993">
        <v>538.18965048753796</v>
      </c>
      <c r="Q1993" s="4"/>
    </row>
    <row r="1994" spans="1:17">
      <c r="A1994" s="12" t="s">
        <v>1996</v>
      </c>
      <c r="B1994">
        <v>10.536967344907355</v>
      </c>
      <c r="C1994">
        <v>9.3481621434321427E-2</v>
      </c>
      <c r="D1994">
        <v>3.6301149273809036E-2</v>
      </c>
      <c r="E1994">
        <v>3.1204448119680332E-3</v>
      </c>
      <c r="F1994">
        <v>0.58117086264267204</v>
      </c>
      <c r="G1994">
        <v>0.27947179404399547</v>
      </c>
      <c r="H1994">
        <v>10.77665558205063</v>
      </c>
      <c r="I1994">
        <v>0.51259032591630338</v>
      </c>
      <c r="J1994">
        <v>0.79782457921558814</v>
      </c>
      <c r="K1994" s="27">
        <v>0.51970615029841583</v>
      </c>
      <c r="L1994" s="27">
        <v>0.8406073773536773</v>
      </c>
      <c r="M1994">
        <v>11.770201454257396</v>
      </c>
      <c r="N1994" t="s">
        <v>4767</v>
      </c>
      <c r="O1994" t="s">
        <v>4767</v>
      </c>
      <c r="P1994">
        <v>278.51747667385803</v>
      </c>
      <c r="Q1994" s="4"/>
    </row>
    <row r="1995" spans="1:17">
      <c r="A1995" s="12" t="s">
        <v>1997</v>
      </c>
      <c r="B1995">
        <v>7.7204458170898382</v>
      </c>
      <c r="C1995">
        <v>2.9458147945962569E-2</v>
      </c>
      <c r="D1995">
        <v>1.0865055127130964E-2</v>
      </c>
      <c r="E1995">
        <v>1.3710531055536907E-3</v>
      </c>
      <c r="F1995">
        <v>0.31169600340467263</v>
      </c>
      <c r="G1995">
        <v>0.2811395222612697</v>
      </c>
      <c r="H1995">
        <v>7.0944671465974123</v>
      </c>
      <c r="I1995">
        <v>0.26101466799573314</v>
      </c>
      <c r="J1995">
        <v>0.82638711298515966</v>
      </c>
      <c r="K1995" s="27">
        <v>0.26810109367453061</v>
      </c>
      <c r="L1995" s="27">
        <v>0.90889417275648621</v>
      </c>
      <c r="M1995">
        <v>7.7289969284420019</v>
      </c>
      <c r="N1995" t="s">
        <v>4767</v>
      </c>
      <c r="O1995" t="s">
        <v>4767</v>
      </c>
      <c r="P1995">
        <v>541.16201263871301</v>
      </c>
      <c r="Q1995" s="4"/>
    </row>
    <row r="1996" spans="1:17">
      <c r="A1996" s="12" t="s">
        <v>1998</v>
      </c>
      <c r="B1996">
        <v>11.093212993913676</v>
      </c>
      <c r="C1996">
        <v>0.11890788678561071</v>
      </c>
      <c r="D1996">
        <v>2.4020219943642722E-2</v>
      </c>
      <c r="E1996">
        <v>8.3740257535117098E-3</v>
      </c>
      <c r="F1996">
        <v>0.44727538411106643</v>
      </c>
      <c r="G1996">
        <v>0.36385084636135484</v>
      </c>
      <c r="H1996">
        <v>9.6747609184232726</v>
      </c>
      <c r="I1996">
        <v>0.80339230919806526</v>
      </c>
      <c r="J1996">
        <v>1.5308584891828361</v>
      </c>
      <c r="K1996" s="27">
        <v>0.81812417051405861</v>
      </c>
      <c r="L1996" s="27">
        <v>1.6363855207461799</v>
      </c>
      <c r="M1996">
        <v>10.637189281378459</v>
      </c>
      <c r="N1996" t="s">
        <v>4767</v>
      </c>
      <c r="O1996" t="s">
        <v>4767</v>
      </c>
      <c r="P1996">
        <v>367.09037809436899</v>
      </c>
      <c r="Q1996" s="4"/>
    </row>
    <row r="1997" spans="1:17">
      <c r="A1997" s="12" t="s">
        <v>1999</v>
      </c>
      <c r="B1997">
        <v>6.4049276834330326</v>
      </c>
      <c r="C1997">
        <v>7.4191966456067862E-2</v>
      </c>
      <c r="D1997">
        <v>1.279034342198598E-2</v>
      </c>
      <c r="E1997">
        <v>1.973293564342329E-3</v>
      </c>
      <c r="F1997">
        <v>0.42885283509227634</v>
      </c>
      <c r="G1997">
        <v>0.34437654089980513</v>
      </c>
      <c r="H1997">
        <v>9.9295788799781324</v>
      </c>
      <c r="I1997">
        <v>0.5346147383643538</v>
      </c>
      <c r="J1997">
        <v>1.6408892305909117</v>
      </c>
      <c r="K1997" s="27">
        <v>0.5422941780828141</v>
      </c>
      <c r="L1997" s="27">
        <v>1.7315842993355384</v>
      </c>
      <c r="M1997">
        <v>10.79176385941261</v>
      </c>
      <c r="N1997" t="s">
        <v>4767</v>
      </c>
      <c r="O1997" t="s">
        <v>4767</v>
      </c>
      <c r="P1997">
        <v>288.12617990478401</v>
      </c>
      <c r="Q1997" s="4"/>
    </row>
    <row r="1998" spans="1:17">
      <c r="A1998" s="12" t="s">
        <v>2000</v>
      </c>
      <c r="B1998">
        <v>16.721553686258645</v>
      </c>
      <c r="C1998">
        <v>3.2204558529225782E-2</v>
      </c>
      <c r="D1998">
        <v>4.3952790294370034E-2</v>
      </c>
      <c r="E1998">
        <v>3.3988214551655595E-3</v>
      </c>
      <c r="F1998">
        <v>0.87494491032233224</v>
      </c>
      <c r="G1998">
        <v>0.3909472602939994</v>
      </c>
      <c r="H1998">
        <v>16.309455747946341</v>
      </c>
      <c r="I1998">
        <v>0.57543457450454361</v>
      </c>
      <c r="J1998">
        <v>1.1318720882875548</v>
      </c>
      <c r="K1998" s="27">
        <v>0.58270024785154506</v>
      </c>
      <c r="L1998" s="27">
        <v>1.1877258988009536</v>
      </c>
      <c r="M1998">
        <v>17.654904088841434</v>
      </c>
      <c r="N1998" t="s">
        <v>4767</v>
      </c>
      <c r="O1998" t="s">
        <v>4767</v>
      </c>
      <c r="P1998">
        <v>253.48206896828199</v>
      </c>
      <c r="Q1998" s="4"/>
    </row>
    <row r="1999" spans="1:17">
      <c r="A1999" s="12" t="s">
        <v>2001</v>
      </c>
      <c r="B1999">
        <v>14.755331210410905</v>
      </c>
      <c r="C1999">
        <v>1.1622273914353285E-2</v>
      </c>
      <c r="D1999">
        <v>4.3008906892982722E-2</v>
      </c>
      <c r="E1999">
        <v>1.3331775664379803E-3</v>
      </c>
      <c r="F1999">
        <v>0.48337216588226772</v>
      </c>
      <c r="G1999">
        <v>8.6073163555653712E-2</v>
      </c>
      <c r="H1999">
        <v>6.923346342981934</v>
      </c>
      <c r="I1999">
        <v>0.34490541602536207</v>
      </c>
      <c r="J1999">
        <v>1.7127320582265377</v>
      </c>
      <c r="K1999" s="27">
        <v>0.34973219174616721</v>
      </c>
      <c r="L1999" s="27">
        <v>1.8052333636083502</v>
      </c>
      <c r="M1999">
        <v>7.5487560307936299</v>
      </c>
      <c r="N1999" t="s">
        <v>4767</v>
      </c>
      <c r="O1999" t="s">
        <v>4767</v>
      </c>
      <c r="P1999">
        <v>280.75701331913001</v>
      </c>
      <c r="Q1999" s="4"/>
    </row>
    <row r="2000" spans="1:17">
      <c r="A2000" s="12" t="s">
        <v>2002</v>
      </c>
      <c r="B2000">
        <v>15.950365786371902</v>
      </c>
      <c r="C2000">
        <v>1.5751951866403071E-2</v>
      </c>
      <c r="D2000">
        <v>1.0793363905343387E-2</v>
      </c>
      <c r="E2000">
        <v>3.1524980454748289E-3</v>
      </c>
      <c r="F2000">
        <v>0.4215683008891058</v>
      </c>
      <c r="G2000">
        <v>0.39350659104590918</v>
      </c>
      <c r="H2000">
        <v>10.191084693263566</v>
      </c>
      <c r="I2000">
        <v>0.2196165360748949</v>
      </c>
      <c r="J2000">
        <v>1.9527245804525588</v>
      </c>
      <c r="K2000" s="27">
        <v>0.22280680425562352</v>
      </c>
      <c r="L2000" s="27">
        <v>2.0617376571628991</v>
      </c>
      <c r="M2000">
        <v>11.035857399015802</v>
      </c>
      <c r="N2000" t="s">
        <v>4767</v>
      </c>
      <c r="O2000" t="s">
        <v>4767</v>
      </c>
      <c r="P2000">
        <v>291.35433627996201</v>
      </c>
      <c r="Q2000" s="4"/>
    </row>
    <row r="2001" spans="1:17">
      <c r="A2001" s="12" t="s">
        <v>2003</v>
      </c>
      <c r="B2001">
        <v>8.1926701191407734</v>
      </c>
      <c r="C2001">
        <v>7.5160409353791424E-2</v>
      </c>
      <c r="D2001">
        <v>2.0389059583920531E-2</v>
      </c>
      <c r="E2001">
        <v>1.9610344942505658E-3</v>
      </c>
      <c r="F2001">
        <v>0.32283841689537723</v>
      </c>
      <c r="G2001">
        <v>0.14627539722321084</v>
      </c>
      <c r="H2001">
        <v>6.2178625915039358</v>
      </c>
      <c r="I2001">
        <v>0.43590901048835834</v>
      </c>
      <c r="J2001">
        <v>0.92887276215345382</v>
      </c>
      <c r="K2001" s="27">
        <v>0.45230425205590336</v>
      </c>
      <c r="L2001" s="27">
        <v>1.0567555534102884</v>
      </c>
      <c r="M2001">
        <v>6.7844869090544861</v>
      </c>
      <c r="N2001" t="s">
        <v>4767</v>
      </c>
      <c r="O2001" t="s">
        <v>4767</v>
      </c>
      <c r="P2001">
        <v>745.88984593728503</v>
      </c>
      <c r="Q2001" s="4"/>
    </row>
    <row r="2002" spans="1:17">
      <c r="A2002" s="12" t="s">
        <v>2004</v>
      </c>
      <c r="B2002">
        <v>6.7373095507374838</v>
      </c>
      <c r="C2002">
        <v>7.7088991487704275E-2</v>
      </c>
      <c r="D2002">
        <v>1.9496986485362192E-2</v>
      </c>
      <c r="E2002">
        <v>1.7948651628721779E-3</v>
      </c>
      <c r="F2002">
        <v>0.25943263081293111</v>
      </c>
      <c r="G2002">
        <v>0.11457038372298915</v>
      </c>
      <c r="H2002">
        <v>4.8819649694067371</v>
      </c>
      <c r="I2002">
        <v>0.4807386333428133</v>
      </c>
      <c r="J2002">
        <v>0.84307936225508828</v>
      </c>
      <c r="K2002" s="27">
        <v>0.50511169426859781</v>
      </c>
      <c r="L2002" s="27">
        <v>1.0006532168358162</v>
      </c>
      <c r="M2002">
        <v>5.3543488270785957</v>
      </c>
      <c r="N2002" t="s">
        <v>4767</v>
      </c>
      <c r="O2002" t="s">
        <v>4767</v>
      </c>
      <c r="P2002">
        <v>999.10789883237305</v>
      </c>
      <c r="Q2002" s="4"/>
    </row>
    <row r="2003" spans="1:17">
      <c r="A2003" s="12" t="s">
        <v>2005</v>
      </c>
      <c r="B2003">
        <v>6.9259235816899354</v>
      </c>
      <c r="C2003">
        <v>0.10637134472440714</v>
      </c>
      <c r="D2003">
        <v>2.0382819013567907E-2</v>
      </c>
      <c r="E2003">
        <v>1.4567892562294342E-3</v>
      </c>
      <c r="F2003">
        <v>0.49938012746825289</v>
      </c>
      <c r="G2003">
        <v>0.24633996415818399</v>
      </c>
      <c r="H2003">
        <v>9.6113313431397867</v>
      </c>
      <c r="I2003">
        <v>0.93859525649212405</v>
      </c>
      <c r="J2003">
        <v>1.2746410378301471</v>
      </c>
      <c r="K2003" s="27">
        <v>1.0611762008792343</v>
      </c>
      <c r="L2003" s="27">
        <v>1.9781475088864391</v>
      </c>
      <c r="M2003">
        <v>10.485262387760429</v>
      </c>
      <c r="N2003" t="s">
        <v>4767</v>
      </c>
      <c r="O2003" t="s">
        <v>4767</v>
      </c>
      <c r="P2003">
        <v>2479.7746639268898</v>
      </c>
      <c r="Q2003" s="4"/>
    </row>
    <row r="2004" spans="1:17">
      <c r="A2004" s="12" t="s">
        <v>2006</v>
      </c>
      <c r="B2004">
        <v>18.834457821685127</v>
      </c>
      <c r="C2004">
        <v>4.7518383537395931E-2</v>
      </c>
      <c r="D2004">
        <v>7.47201276002432E-2</v>
      </c>
      <c r="E2004">
        <v>6.088990513472072E-3</v>
      </c>
      <c r="F2004">
        <v>1.4058098410709232</v>
      </c>
      <c r="G2004">
        <v>0.60951156753927993</v>
      </c>
      <c r="H2004">
        <v>26.281495233832622</v>
      </c>
      <c r="I2004">
        <v>0.95486779199591365</v>
      </c>
      <c r="J2004">
        <v>1.2183243520919707</v>
      </c>
      <c r="K2004" s="27">
        <v>0.96931110552160582</v>
      </c>
      <c r="L2004" s="27">
        <v>1.2888385706537644</v>
      </c>
      <c r="M2004">
        <v>28.425144144093935</v>
      </c>
      <c r="N2004" t="s">
        <v>4767</v>
      </c>
      <c r="O2004" t="s">
        <v>4767</v>
      </c>
      <c r="P2004">
        <v>303.28738375083299</v>
      </c>
      <c r="Q2004" s="4"/>
    </row>
    <row r="2005" spans="1:17">
      <c r="A2005" s="12" t="s">
        <v>2007</v>
      </c>
      <c r="B2005">
        <v>5.5343235813412583</v>
      </c>
      <c r="C2005">
        <v>2.9505422025902645E-2</v>
      </c>
      <c r="D2005">
        <v>4.0779021048257279E-2</v>
      </c>
      <c r="E2005">
        <v>3.8883741434620595E-3</v>
      </c>
      <c r="F2005">
        <v>0.54064336645165978</v>
      </c>
      <c r="G2005">
        <v>0.21811645784000974</v>
      </c>
      <c r="H2005">
        <v>9.5282708004313932</v>
      </c>
      <c r="I2005">
        <v>0.14298397327226334</v>
      </c>
      <c r="J2005">
        <v>0.84676842756588233</v>
      </c>
      <c r="K2005" s="27">
        <v>0.14832198410129976</v>
      </c>
      <c r="L2005" s="27">
        <v>0.96247982703239177</v>
      </c>
      <c r="M2005">
        <v>10.361203441940685</v>
      </c>
      <c r="N2005" t="s">
        <v>4767</v>
      </c>
      <c r="O2005" t="s">
        <v>4767</v>
      </c>
      <c r="P2005">
        <v>740.46323099876497</v>
      </c>
      <c r="Q2005" s="4"/>
    </row>
    <row r="2006" spans="1:17">
      <c r="A2006" s="12" t="s">
        <v>2008</v>
      </c>
      <c r="B2006">
        <v>6.9069987359281617</v>
      </c>
      <c r="C2006">
        <v>9.7246241572623571E-2</v>
      </c>
      <c r="D2006">
        <v>2.1378831402149103E-2</v>
      </c>
      <c r="E2006">
        <v>6.0739255447119205E-3</v>
      </c>
      <c r="F2006">
        <v>0.26879332025364738</v>
      </c>
      <c r="G2006">
        <v>0.14346830999776228</v>
      </c>
      <c r="H2006">
        <v>5.3263923009136107</v>
      </c>
      <c r="I2006">
        <v>1.151929715315968</v>
      </c>
      <c r="J2006">
        <v>1.8503402526529749</v>
      </c>
      <c r="K2006" s="27">
        <v>1.1711158017663907</v>
      </c>
      <c r="L2006" s="27">
        <v>1.9671537253410649</v>
      </c>
      <c r="M2006">
        <v>5.8633529296845053</v>
      </c>
      <c r="N2006" t="s">
        <v>4767</v>
      </c>
      <c r="O2006" t="s">
        <v>4767</v>
      </c>
      <c r="P2006">
        <v>333.70548828961802</v>
      </c>
      <c r="Q2006" s="4"/>
    </row>
    <row r="2007" spans="1:17">
      <c r="A2007" s="12" t="s">
        <v>2009</v>
      </c>
      <c r="B2007">
        <v>1.7289582975645033</v>
      </c>
      <c r="C2007">
        <v>8.9355261527192861E-3</v>
      </c>
      <c r="D2007">
        <v>2.9673485880414487E-3</v>
      </c>
      <c r="E2007">
        <v>3.1524980454748289E-3</v>
      </c>
      <c r="F2007">
        <v>9.4072081510127387E-2</v>
      </c>
      <c r="G2007">
        <v>0.13758076656112514</v>
      </c>
      <c r="H2007">
        <v>2.4709323453039818</v>
      </c>
      <c r="I2007">
        <v>2.9289672286307192E-2</v>
      </c>
      <c r="J2007">
        <v>0.7017268175978949</v>
      </c>
      <c r="K2007" s="27">
        <v>3.0611873291749053E-2</v>
      </c>
      <c r="L2007" s="27">
        <v>0.81802420711180523</v>
      </c>
      <c r="M2007">
        <v>2.71764056616147</v>
      </c>
      <c r="N2007" t="s">
        <v>4767</v>
      </c>
      <c r="O2007" t="s">
        <v>4767</v>
      </c>
      <c r="P2007">
        <v>891.97934503132205</v>
      </c>
      <c r="Q2007" s="4"/>
    </row>
    <row r="2008" spans="1:17">
      <c r="A2008" s="12" t="s">
        <v>2010</v>
      </c>
      <c r="B2008">
        <v>7.9139422879218717</v>
      </c>
      <c r="C2008">
        <v>8.3973906373357859E-2</v>
      </c>
      <c r="D2008">
        <v>1.2659646307554286E-2</v>
      </c>
      <c r="E2008">
        <v>1.9094732872138027E-3</v>
      </c>
      <c r="F2008">
        <v>0.46262230372848734</v>
      </c>
      <c r="G2008">
        <v>0.35253538440556287</v>
      </c>
      <c r="H2008">
        <v>10.635469163501901</v>
      </c>
      <c r="I2008">
        <v>0.73150547413153233</v>
      </c>
      <c r="J2008">
        <v>3.0227252897207983</v>
      </c>
      <c r="K2008" s="27">
        <v>0.74208736330828384</v>
      </c>
      <c r="L2008" s="27">
        <v>3.1908456400004819</v>
      </c>
      <c r="M2008">
        <v>11.549169877604077</v>
      </c>
      <c r="N2008" t="s">
        <v>4767</v>
      </c>
      <c r="O2008" t="s">
        <v>4767</v>
      </c>
      <c r="P2008">
        <v>290.14692280033302</v>
      </c>
      <c r="Q2008" s="4"/>
    </row>
    <row r="2009" spans="1:17">
      <c r="A2009" s="12" t="s">
        <v>2011</v>
      </c>
      <c r="B2009">
        <v>15.061711541734709</v>
      </c>
      <c r="C2009">
        <v>1.7433379360005569E-2</v>
      </c>
      <c r="D2009">
        <v>2.00910233096699E-2</v>
      </c>
      <c r="E2009">
        <v>1.4422332196922039E-3</v>
      </c>
      <c r="F2009">
        <v>0.59075188968066961</v>
      </c>
      <c r="G2009">
        <v>0.31880515290576</v>
      </c>
      <c r="H2009">
        <v>11.652370032012035</v>
      </c>
      <c r="I2009">
        <v>0.56360706518290282</v>
      </c>
      <c r="J2009">
        <v>1.294112594213269</v>
      </c>
      <c r="K2009" s="27">
        <v>0.57612325268728304</v>
      </c>
      <c r="L2009" s="27">
        <v>1.4007511619231972</v>
      </c>
      <c r="M2009">
        <v>12.600893710487833</v>
      </c>
      <c r="N2009" t="s">
        <v>4767</v>
      </c>
      <c r="O2009" t="s">
        <v>4767</v>
      </c>
      <c r="P2009">
        <v>443.72328098154298</v>
      </c>
      <c r="Q2009" s="4"/>
    </row>
    <row r="2010" spans="1:17">
      <c r="A2010" s="12" t="s">
        <v>2012</v>
      </c>
      <c r="B2010">
        <v>41.315954037861289</v>
      </c>
      <c r="C2010">
        <v>1.9293576918423428E-3</v>
      </c>
      <c r="D2010">
        <v>9.9959203116182054E-3</v>
      </c>
      <c r="E2010">
        <v>7.5129886017179606E-4</v>
      </c>
      <c r="F2010">
        <v>0.85166541829678777</v>
      </c>
      <c r="G2010">
        <v>0.71312276797629137</v>
      </c>
      <c r="H2010">
        <v>21.096648515253428</v>
      </c>
      <c r="I2010">
        <v>5.867418609621939E-2</v>
      </c>
      <c r="J2010">
        <v>1.5588018880662522</v>
      </c>
      <c r="K2010" s="27">
        <v>6.0094118846505507E-2</v>
      </c>
      <c r="L2010" s="27">
        <v>1.698162441583184</v>
      </c>
      <c r="M2010">
        <v>22.674113278390138</v>
      </c>
      <c r="N2010" t="s">
        <v>4767</v>
      </c>
      <c r="O2010" t="s">
        <v>4767</v>
      </c>
      <c r="P2010">
        <v>483.072936772373</v>
      </c>
      <c r="Q2010" s="4"/>
    </row>
    <row r="2011" spans="1:17">
      <c r="A2011" s="12" t="s">
        <v>2013</v>
      </c>
      <c r="B2011">
        <v>5.2172031970427426</v>
      </c>
      <c r="C2011">
        <v>9.1525684973277135E-2</v>
      </c>
      <c r="D2011">
        <v>1.5713351441854685E-2</v>
      </c>
      <c r="E2011">
        <v>2.8194997631208947E-3</v>
      </c>
      <c r="F2011">
        <v>0.26162620212010584</v>
      </c>
      <c r="G2011">
        <v>0.1895770447374566</v>
      </c>
      <c r="H2011">
        <v>5.7347254341996399</v>
      </c>
      <c r="I2011">
        <v>0.67763126549857322</v>
      </c>
      <c r="J2011">
        <v>1.7800475164358192</v>
      </c>
      <c r="K2011" s="27">
        <v>0.68991903851827718</v>
      </c>
      <c r="L2011" s="27">
        <v>1.9014981936978048</v>
      </c>
      <c r="M2011">
        <v>6.2959872172354547</v>
      </c>
      <c r="N2011" t="s">
        <v>4767</v>
      </c>
      <c r="O2011" t="s">
        <v>4767</v>
      </c>
      <c r="P2011">
        <v>363.04992779847498</v>
      </c>
      <c r="Q2011" s="4"/>
    </row>
    <row r="2012" spans="1:17">
      <c r="A2012" s="12" t="s">
        <v>2014</v>
      </c>
      <c r="B2012">
        <v>8.0330085964183233</v>
      </c>
      <c r="C2012">
        <v>4.6225390688407288E-2</v>
      </c>
      <c r="D2012">
        <v>5.6636884275990569E-2</v>
      </c>
      <c r="E2012">
        <v>9.8034255292486841E-3</v>
      </c>
      <c r="F2012">
        <v>1.3229123250488368</v>
      </c>
      <c r="G2012">
        <v>0.51108149983357998</v>
      </c>
      <c r="H2012">
        <v>24.888081207725644</v>
      </c>
      <c r="I2012">
        <v>0.31214569480361537</v>
      </c>
      <c r="J2012">
        <v>0.74298885339307152</v>
      </c>
      <c r="K2012" s="27">
        <v>0.3197247668807352</v>
      </c>
      <c r="L2012" s="27">
        <v>0.80962391793193511</v>
      </c>
      <c r="M2012">
        <v>26.834740733101707</v>
      </c>
      <c r="N2012" t="s">
        <v>4767</v>
      </c>
      <c r="O2012" t="s">
        <v>4767</v>
      </c>
      <c r="P2012">
        <v>484.65601732806499</v>
      </c>
      <c r="Q2012" s="4"/>
    </row>
    <row r="2013" spans="1:17">
      <c r="A2013" s="12" t="s">
        <v>2015</v>
      </c>
      <c r="B2013">
        <v>40.113198526558065</v>
      </c>
      <c r="C2013">
        <v>6.8098939867493498E-3</v>
      </c>
      <c r="D2013">
        <v>4.1449043784547911E-2</v>
      </c>
      <c r="E2013">
        <v>3.1524980454748289E-3</v>
      </c>
      <c r="F2013">
        <v>1.261536144257003</v>
      </c>
      <c r="G2013">
        <v>0.41077534719546344</v>
      </c>
      <c r="H2013">
        <v>23.330801309999213</v>
      </c>
      <c r="I2013">
        <v>0.32206742404293293</v>
      </c>
      <c r="J2013">
        <v>1.5377461275520925</v>
      </c>
      <c r="K2013" s="27">
        <v>0.35750531099515653</v>
      </c>
      <c r="L2013" s="27">
        <v>2.2211970694618128</v>
      </c>
      <c r="M2013">
        <v>25.054524237268453</v>
      </c>
      <c r="N2013" t="s">
        <v>4767</v>
      </c>
      <c r="O2013" t="s">
        <v>4767</v>
      </c>
      <c r="P2013">
        <v>2108.8748058881001</v>
      </c>
      <c r="Q2013" s="4"/>
    </row>
    <row r="2014" spans="1:17">
      <c r="A2014" s="12" t="s">
        <v>2016</v>
      </c>
      <c r="B2014">
        <v>31.553604185032324</v>
      </c>
      <c r="C2014">
        <v>1.4714076565375071E-2</v>
      </c>
      <c r="D2014">
        <v>2.3447838727109899E-2</v>
      </c>
      <c r="E2014">
        <v>3.1524980454748289E-3</v>
      </c>
      <c r="F2014">
        <v>0.91958531761825846</v>
      </c>
      <c r="G2014">
        <v>0.5636108029195589</v>
      </c>
      <c r="H2014">
        <v>19.883571400411135</v>
      </c>
      <c r="I2014">
        <v>0.50596193231607745</v>
      </c>
      <c r="J2014">
        <v>2.3178689858704873</v>
      </c>
      <c r="K2014" s="27">
        <v>0.51757918450145124</v>
      </c>
      <c r="L2014" s="27">
        <v>2.5149894129600932</v>
      </c>
      <c r="M2014">
        <v>21.408081934286912</v>
      </c>
      <c r="N2014" t="s">
        <v>4767</v>
      </c>
      <c r="O2014" t="s">
        <v>4767</v>
      </c>
      <c r="P2014">
        <v>458.60794107256999</v>
      </c>
      <c r="Q2014" s="4"/>
    </row>
    <row r="2015" spans="1:17">
      <c r="A2015" s="12" t="s">
        <v>2017</v>
      </c>
      <c r="B2015">
        <v>7.9208130523809999</v>
      </c>
      <c r="C2015">
        <v>0.10523369434178</v>
      </c>
      <c r="D2015">
        <v>1.4962947583464519E-2</v>
      </c>
      <c r="E2015">
        <v>2.9246613561566249E-3</v>
      </c>
      <c r="F2015">
        <v>0.36658126083699688</v>
      </c>
      <c r="G2015">
        <v>0.28057815035475714</v>
      </c>
      <c r="H2015">
        <v>8.0744129380537224</v>
      </c>
      <c r="I2015">
        <v>0.74806313089234544</v>
      </c>
      <c r="J2015">
        <v>1.628294000920689</v>
      </c>
      <c r="K2015" s="27">
        <v>0.759446984460309</v>
      </c>
      <c r="L2015" s="27">
        <v>1.7230485882232736</v>
      </c>
      <c r="M2015">
        <v>8.8446936525268782</v>
      </c>
      <c r="N2015" t="s">
        <v>4767</v>
      </c>
      <c r="O2015" t="s">
        <v>4767</v>
      </c>
      <c r="P2015">
        <v>305.11398758602201</v>
      </c>
      <c r="Q2015" s="4"/>
    </row>
    <row r="2016" spans="1:17">
      <c r="A2016" s="12" t="s">
        <v>2018</v>
      </c>
      <c r="B2016">
        <v>37.943984122510969</v>
      </c>
      <c r="C2016">
        <v>8.0549222038673578E-3</v>
      </c>
      <c r="D2016">
        <v>3.1047565260424653E-2</v>
      </c>
      <c r="E2016">
        <v>3.1524980454748289E-3</v>
      </c>
      <c r="F2016">
        <v>0.94037530012500925</v>
      </c>
      <c r="G2016">
        <v>0.47223682131284572</v>
      </c>
      <c r="H2016">
        <v>19.201686296520808</v>
      </c>
      <c r="I2016">
        <v>0.16548636962409258</v>
      </c>
      <c r="J2016">
        <v>0.31828564040474328</v>
      </c>
      <c r="K2016" s="27">
        <v>0.16944795378966457</v>
      </c>
      <c r="L2016" s="27">
        <v>0.34644828970601843</v>
      </c>
      <c r="M2016">
        <v>20.656553403468429</v>
      </c>
      <c r="N2016" t="s">
        <v>4767</v>
      </c>
      <c r="O2016" t="s">
        <v>4767</v>
      </c>
      <c r="P2016">
        <v>477.91898428303898</v>
      </c>
      <c r="Q2016" s="4"/>
    </row>
    <row r="2017" spans="1:17">
      <c r="A2017" s="12" t="s">
        <v>2019</v>
      </c>
      <c r="B2017">
        <v>13.274341942147517</v>
      </c>
      <c r="C2017">
        <v>2.061939349682157E-2</v>
      </c>
      <c r="D2017">
        <v>4.4237757407884319E-2</v>
      </c>
      <c r="E2017">
        <v>2.9278596622841053E-3</v>
      </c>
      <c r="F2017">
        <v>0.46130211053161108</v>
      </c>
      <c r="G2017">
        <v>0.19198052241188229</v>
      </c>
      <c r="H2017">
        <v>8.0969893674104938</v>
      </c>
      <c r="I2017">
        <v>0.40023161700598858</v>
      </c>
      <c r="J2017">
        <v>0.56930165889109663</v>
      </c>
      <c r="K2017" s="27">
        <v>0.40732878533529648</v>
      </c>
      <c r="L2017" s="27">
        <v>0.60735610394618089</v>
      </c>
      <c r="M2017">
        <v>8.8180570109209775</v>
      </c>
      <c r="N2017" t="s">
        <v>4767</v>
      </c>
      <c r="O2017" t="s">
        <v>4767</v>
      </c>
      <c r="P2017">
        <v>355.09623556788898</v>
      </c>
      <c r="Q2017" s="4"/>
    </row>
    <row r="2018" spans="1:17">
      <c r="A2018" s="12" t="s">
        <v>2020</v>
      </c>
      <c r="B2018">
        <v>20.841562206418903</v>
      </c>
      <c r="C2018">
        <v>1.5059225065352073E-2</v>
      </c>
      <c r="D2018">
        <v>1.1129273089876546E-2</v>
      </c>
      <c r="E2018">
        <v>1.6801434099235131E-3</v>
      </c>
      <c r="F2018">
        <v>0.52926727932929107</v>
      </c>
      <c r="G2018">
        <v>0.25983068415677313</v>
      </c>
      <c r="H2018">
        <v>9.833962273590112</v>
      </c>
      <c r="I2018">
        <v>4.482430111688708E-2</v>
      </c>
      <c r="J2018">
        <v>0.83962659192600841</v>
      </c>
      <c r="K2018" s="27">
        <v>4.5887246493775194E-2</v>
      </c>
      <c r="L2018" s="27">
        <v>0.91325262730112544</v>
      </c>
      <c r="M2018">
        <v>10.650928878641329</v>
      </c>
      <c r="N2018" t="s">
        <v>4767</v>
      </c>
      <c r="O2018" t="s">
        <v>4767</v>
      </c>
      <c r="P2018">
        <v>473.47063214251898</v>
      </c>
      <c r="Q2018" s="4"/>
    </row>
    <row r="2019" spans="1:17">
      <c r="A2019" s="12" t="s">
        <v>2021</v>
      </c>
      <c r="B2019">
        <v>13.634967690639193</v>
      </c>
      <c r="C2019">
        <v>0.24058399173987571</v>
      </c>
      <c r="D2019">
        <v>5.3113329656166976E-2</v>
      </c>
      <c r="E2019">
        <v>1.1610869465735198E-2</v>
      </c>
      <c r="F2019">
        <v>0.75719710065910772</v>
      </c>
      <c r="G2019">
        <v>0.3733591504793829</v>
      </c>
      <c r="H2019">
        <v>14.679563424443645</v>
      </c>
      <c r="I2019">
        <v>1.321047797581123</v>
      </c>
      <c r="J2019">
        <v>2.1936429816779492</v>
      </c>
      <c r="K2019" s="27">
        <v>1.3439042961127328</v>
      </c>
      <c r="L2019" s="27">
        <v>2.3370132935456023</v>
      </c>
      <c r="M2019">
        <v>16.115427866443913</v>
      </c>
      <c r="N2019" t="s">
        <v>4767</v>
      </c>
      <c r="O2019" t="s">
        <v>4767</v>
      </c>
      <c r="P2019">
        <v>346.54188995990103</v>
      </c>
      <c r="Q2019" s="4"/>
    </row>
    <row r="2020" spans="1:17">
      <c r="A2020" s="12" t="s">
        <v>2022</v>
      </c>
      <c r="B2020">
        <v>8.0916057555157419</v>
      </c>
      <c r="C2020">
        <v>0.10117903989019571</v>
      </c>
      <c r="D2020">
        <v>1.6884218372465516E-2</v>
      </c>
      <c r="E2020">
        <v>2.891997845611987E-3</v>
      </c>
      <c r="F2020">
        <v>0.46286190001255573</v>
      </c>
      <c r="G2020">
        <v>0.40354310430941204</v>
      </c>
      <c r="H2020">
        <v>10.767498939309325</v>
      </c>
      <c r="I2020">
        <v>0.59380665502775209</v>
      </c>
      <c r="J2020">
        <v>1.7180290360151975</v>
      </c>
      <c r="K2020" s="27">
        <v>0.60267365320407529</v>
      </c>
      <c r="L2020" s="27">
        <v>1.8163264537535131</v>
      </c>
      <c r="M2020">
        <v>11.754859199739567</v>
      </c>
      <c r="N2020" t="s">
        <v>4767</v>
      </c>
      <c r="O2020" t="s">
        <v>4767</v>
      </c>
      <c r="P2020">
        <v>299.435861249239</v>
      </c>
      <c r="Q2020" s="4"/>
    </row>
    <row r="2021" spans="1:17">
      <c r="A2021" s="12" t="s">
        <v>2023</v>
      </c>
      <c r="B2021">
        <v>1.9042729795452582</v>
      </c>
      <c r="C2021">
        <v>3.7578672959878281E-2</v>
      </c>
      <c r="D2021">
        <v>3.4453015189181927E-3</v>
      </c>
      <c r="E2021">
        <v>1.3456223429336844E-3</v>
      </c>
      <c r="F2021">
        <v>6.4183143582238159E-2</v>
      </c>
      <c r="G2021">
        <v>7.5044063781159437E-2</v>
      </c>
      <c r="H2021">
        <v>1.7053239816772214</v>
      </c>
      <c r="I2021">
        <v>0.3202449216193452</v>
      </c>
      <c r="J2021">
        <v>0.97486732136965126</v>
      </c>
      <c r="K2021" s="27">
        <v>0.3293347425189615</v>
      </c>
      <c r="L2021" s="27">
        <v>1.0764862666760999</v>
      </c>
      <c r="M2021">
        <v>1.8869207858623491</v>
      </c>
      <c r="N2021" t="s">
        <v>4767</v>
      </c>
      <c r="O2021" t="s">
        <v>4767</v>
      </c>
      <c r="P2021">
        <v>565.42636109206001</v>
      </c>
      <c r="Q2021" s="4"/>
    </row>
    <row r="2022" spans="1:17">
      <c r="A2022" s="12" t="s">
        <v>2024</v>
      </c>
      <c r="B2022">
        <v>7.8975560193945489</v>
      </c>
      <c r="C2022">
        <v>5.4301845886162499E-2</v>
      </c>
      <c r="D2022">
        <v>8.9127671828460476E-3</v>
      </c>
      <c r="E2022">
        <v>1.6225140725928751E-3</v>
      </c>
      <c r="F2022">
        <v>0.20942647207798953</v>
      </c>
      <c r="G2022">
        <v>0.11905284844780571</v>
      </c>
      <c r="H2022">
        <v>4.4766545644061297</v>
      </c>
      <c r="I2022">
        <v>0.16053468343168567</v>
      </c>
      <c r="J2022">
        <v>0.37809371055685753</v>
      </c>
      <c r="K2022" s="27">
        <v>0.16423810058976601</v>
      </c>
      <c r="L2022" s="27">
        <v>0.41039228735222372</v>
      </c>
      <c r="M2022">
        <v>4.8699710120735267</v>
      </c>
      <c r="N2022" t="s">
        <v>4767</v>
      </c>
      <c r="O2022" t="s">
        <v>4767</v>
      </c>
      <c r="P2022">
        <v>460.75136214165502</v>
      </c>
      <c r="Q2022" s="4"/>
    </row>
    <row r="2023" spans="1:17">
      <c r="A2023" s="12" t="s">
        <v>2025</v>
      </c>
      <c r="B2023">
        <v>29.392408826857839</v>
      </c>
      <c r="C2023">
        <v>4.279112640184107E-3</v>
      </c>
      <c r="D2023">
        <v>1.1220573056177609E-2</v>
      </c>
      <c r="E2023">
        <v>9.6862941509788156E-4</v>
      </c>
      <c r="F2023">
        <v>0.64473962013994457</v>
      </c>
      <c r="G2023">
        <v>0.52082674279043994</v>
      </c>
      <c r="H2023">
        <v>15.085568090451519</v>
      </c>
      <c r="I2023">
        <v>0.12603453662500785</v>
      </c>
      <c r="J2023">
        <v>0.91354419562042022</v>
      </c>
      <c r="K2023" s="27">
        <v>0.12889622042625676</v>
      </c>
      <c r="L2023" s="27">
        <v>0.9904177377278387</v>
      </c>
      <c r="M2023">
        <v>16.267602768493362</v>
      </c>
      <c r="N2023" t="s">
        <v>4767</v>
      </c>
      <c r="O2023" t="s">
        <v>4767</v>
      </c>
      <c r="P2023">
        <v>453.56804389066002</v>
      </c>
      <c r="Q2023" s="4"/>
    </row>
    <row r="2024" spans="1:17">
      <c r="A2024" s="12" t="s">
        <v>2026</v>
      </c>
      <c r="B2024">
        <v>24.838449896404548</v>
      </c>
      <c r="C2024">
        <v>2.3425225368389927E-2</v>
      </c>
      <c r="D2024">
        <v>3.5272124933630827E-2</v>
      </c>
      <c r="E2024">
        <v>3.1524980454748289E-3</v>
      </c>
      <c r="F2024">
        <v>0.88823214606500922</v>
      </c>
      <c r="G2024">
        <v>0.36971469582770633</v>
      </c>
      <c r="H2024">
        <v>16.448097428300112</v>
      </c>
      <c r="I2024">
        <v>0.79053860404996246</v>
      </c>
      <c r="J2024">
        <v>4.3220270560350418</v>
      </c>
      <c r="K2024" s="27">
        <v>0.80186290088718593</v>
      </c>
      <c r="L2024" s="27">
        <v>4.560327964151317</v>
      </c>
      <c r="M2024">
        <v>17.767894118540323</v>
      </c>
      <c r="N2024" t="s">
        <v>4767</v>
      </c>
      <c r="O2024" t="s">
        <v>4767</v>
      </c>
      <c r="P2024">
        <v>287.336490784528</v>
      </c>
      <c r="Q2024" s="4"/>
    </row>
    <row r="2025" spans="1:17">
      <c r="A2025" s="12" t="s">
        <v>2027</v>
      </c>
      <c r="B2025">
        <v>5.5811307038888067</v>
      </c>
      <c r="C2025">
        <v>0.10017228492394786</v>
      </c>
      <c r="D2025">
        <v>6.1261400660653827E-3</v>
      </c>
      <c r="E2025">
        <v>1.0876690537872369E-3</v>
      </c>
      <c r="F2025">
        <v>0.16805257565081169</v>
      </c>
      <c r="G2025">
        <v>0.15051739038920114</v>
      </c>
      <c r="H2025">
        <v>3.6819615196664004</v>
      </c>
      <c r="I2025">
        <v>0.13276827053125448</v>
      </c>
      <c r="J2025">
        <v>0.46404080604470166</v>
      </c>
      <c r="K2025" s="27">
        <v>0.13664807688129932</v>
      </c>
      <c r="L2025" s="27">
        <v>0.51380257539179164</v>
      </c>
      <c r="M2025">
        <v>4.1079175797502137</v>
      </c>
      <c r="N2025" t="s">
        <v>4767</v>
      </c>
      <c r="O2025" t="s">
        <v>4767</v>
      </c>
      <c r="P2025">
        <v>581.89004416622095</v>
      </c>
      <c r="Q2025" s="4"/>
    </row>
    <row r="2026" spans="1:17">
      <c r="A2026" s="12" t="s">
        <v>2028</v>
      </c>
      <c r="B2026">
        <v>7.5668834474980322</v>
      </c>
      <c r="C2026">
        <v>7.3677495305510002E-2</v>
      </c>
      <c r="D2026">
        <v>1.5799472919909172E-2</v>
      </c>
      <c r="E2026">
        <v>3.0114912116657629E-3</v>
      </c>
      <c r="F2026">
        <v>0.46696274356634404</v>
      </c>
      <c r="G2026">
        <v>0.3832922090642823</v>
      </c>
      <c r="H2026">
        <v>10.927183932227919</v>
      </c>
      <c r="I2026">
        <v>0.68154473348351963</v>
      </c>
      <c r="J2026">
        <v>1.4511255585396259</v>
      </c>
      <c r="K2026" s="27">
        <v>0.69143289091183158</v>
      </c>
      <c r="L2026" s="27">
        <v>1.5320465277302189</v>
      </c>
      <c r="M2026">
        <v>11.869927344295631</v>
      </c>
      <c r="N2026" t="s">
        <v>4767</v>
      </c>
      <c r="O2026" t="s">
        <v>4767</v>
      </c>
      <c r="P2026">
        <v>290.99412321107798</v>
      </c>
      <c r="Q2026" s="4"/>
    </row>
    <row r="2027" spans="1:17">
      <c r="A2027" s="12" t="s">
        <v>2029</v>
      </c>
      <c r="B2027">
        <v>3.9298108323459675</v>
      </c>
      <c r="C2027">
        <v>3.9959666660575432E-2</v>
      </c>
      <c r="D2027">
        <v>9.3659260630477754E-3</v>
      </c>
      <c r="E2027">
        <v>3.2816618863134805E-3</v>
      </c>
      <c r="F2027">
        <v>0.2186309616795914</v>
      </c>
      <c r="G2027">
        <v>0.15891728003093486</v>
      </c>
      <c r="H2027">
        <v>4.6454881664764338</v>
      </c>
      <c r="I2027">
        <v>0.22228434018738055</v>
      </c>
      <c r="J2027">
        <v>0.56699853008828993</v>
      </c>
      <c r="K2027" s="27">
        <v>0.22543138640220109</v>
      </c>
      <c r="L2027" s="27">
        <v>0.59793715532418668</v>
      </c>
      <c r="M2027">
        <v>5.0756436627968968</v>
      </c>
      <c r="N2027" t="s">
        <v>4767</v>
      </c>
      <c r="O2027" t="s">
        <v>4767</v>
      </c>
      <c r="P2027">
        <v>284.00940391275401</v>
      </c>
      <c r="Q2027" s="4"/>
    </row>
    <row r="2028" spans="1:17">
      <c r="A2028" s="12" t="s">
        <v>2030</v>
      </c>
      <c r="B2028">
        <v>6.4585955743183874</v>
      </c>
      <c r="C2028">
        <v>7.2236129364833576E-2</v>
      </c>
      <c r="D2028">
        <v>9.1797168118805325E-3</v>
      </c>
      <c r="E2028">
        <v>1.712748206737E-3</v>
      </c>
      <c r="F2028">
        <v>0.32189925830732002</v>
      </c>
      <c r="G2028">
        <v>0.23815268293278</v>
      </c>
      <c r="H2028">
        <v>7.1386105521151855</v>
      </c>
      <c r="I2028">
        <v>0.41297256902070223</v>
      </c>
      <c r="J2028">
        <v>1.7689087890413486</v>
      </c>
      <c r="K2028" s="27">
        <v>0.41877382891345638</v>
      </c>
      <c r="L2028" s="27">
        <v>1.8647646861949652</v>
      </c>
      <c r="M2028">
        <v>7.7817910877387364</v>
      </c>
      <c r="N2028" t="s">
        <v>4767</v>
      </c>
      <c r="O2028" t="s">
        <v>4767</v>
      </c>
      <c r="P2028">
        <v>281.81443371877998</v>
      </c>
      <c r="Q2028" s="4"/>
    </row>
    <row r="2029" spans="1:17">
      <c r="A2029" s="12" t="s">
        <v>2031</v>
      </c>
      <c r="B2029">
        <v>17.525559337602548</v>
      </c>
      <c r="C2029">
        <v>2.0833859563635999E-2</v>
      </c>
      <c r="D2029">
        <v>1.7793833891648438E-2</v>
      </c>
      <c r="E2029">
        <v>4.1241674755266317E-3</v>
      </c>
      <c r="F2029">
        <v>0.61163278647129293</v>
      </c>
      <c r="G2029">
        <v>0.38854948048062976</v>
      </c>
      <c r="H2029">
        <v>12.922895144791337</v>
      </c>
      <c r="I2029">
        <v>0.44211906529340134</v>
      </c>
      <c r="J2029">
        <v>1.8089930083024159</v>
      </c>
      <c r="K2029" s="27">
        <v>0.45197452528840737</v>
      </c>
      <c r="L2029" s="27">
        <v>1.9585920551105827</v>
      </c>
      <c r="M2029">
        <v>13.965829272674071</v>
      </c>
      <c r="N2029" t="s">
        <v>4767</v>
      </c>
      <c r="O2029" t="s">
        <v>4767</v>
      </c>
      <c r="P2029">
        <v>445.38573674472798</v>
      </c>
      <c r="Q2029" s="4"/>
    </row>
    <row r="2030" spans="1:17">
      <c r="A2030" s="12" t="s">
        <v>2032</v>
      </c>
      <c r="B2030">
        <v>10.293082462574096</v>
      </c>
      <c r="C2030">
        <v>1.7107102577135786E-2</v>
      </c>
      <c r="D2030">
        <v>2.4401196971058806E-2</v>
      </c>
      <c r="E2030">
        <v>2.676723556855875E-3</v>
      </c>
      <c r="F2030">
        <v>0.45555815933019567</v>
      </c>
      <c r="G2030">
        <v>0.20256416004816744</v>
      </c>
      <c r="H2030">
        <v>8.1226693760471989</v>
      </c>
      <c r="I2030">
        <v>0.15038104314673587</v>
      </c>
      <c r="J2030">
        <v>1.2459830324005041</v>
      </c>
      <c r="K2030" s="27">
        <v>0.15357329109529211</v>
      </c>
      <c r="L2030" s="27">
        <v>1.3443888325327513</v>
      </c>
      <c r="M2030">
        <v>8.8249767185306123</v>
      </c>
      <c r="N2030" t="s">
        <v>4767</v>
      </c>
      <c r="O2030" t="s">
        <v>4767</v>
      </c>
      <c r="P2030">
        <v>424.35472385754503</v>
      </c>
      <c r="Q2030" s="4"/>
    </row>
    <row r="2031" spans="1:17">
      <c r="A2031" s="12" t="s">
        <v>2033</v>
      </c>
      <c r="B2031">
        <v>44.826301553117091</v>
      </c>
      <c r="C2031">
        <v>4.0449078871047355E-3</v>
      </c>
      <c r="D2031">
        <v>1.857781826446538E-2</v>
      </c>
      <c r="E2031">
        <v>3.1524980454748289E-3</v>
      </c>
      <c r="F2031">
        <v>1.0722572649181354</v>
      </c>
      <c r="G2031">
        <v>0.7323634776806629</v>
      </c>
      <c r="H2031">
        <v>24.911978180285601</v>
      </c>
      <c r="I2031">
        <v>0.13280098970626991</v>
      </c>
      <c r="J2031">
        <v>1.1495826365533528</v>
      </c>
      <c r="K2031" s="27">
        <v>0.13600742066515931</v>
      </c>
      <c r="L2031" s="27">
        <v>1.2521326030662179</v>
      </c>
      <c r="M2031">
        <v>26.742374147081446</v>
      </c>
      <c r="N2031" t="s">
        <v>4767</v>
      </c>
      <c r="O2031" t="s">
        <v>4767</v>
      </c>
      <c r="P2031">
        <v>481.97491595748897</v>
      </c>
      <c r="Q2031" s="4"/>
    </row>
    <row r="2032" spans="1:17">
      <c r="A2032" s="12" t="s">
        <v>2034</v>
      </c>
      <c r="B2032">
        <v>7.0319738949557742</v>
      </c>
      <c r="C2032">
        <v>0.13275079922186928</v>
      </c>
      <c r="D2032">
        <v>6.7352632336843188E-2</v>
      </c>
      <c r="E2032">
        <v>1.5335609828040131E-2</v>
      </c>
      <c r="F2032">
        <v>0.72375369861395689</v>
      </c>
      <c r="G2032">
        <v>0.28993934265613658</v>
      </c>
      <c r="H2032">
        <v>12.540903474255567</v>
      </c>
      <c r="I2032">
        <v>0.81519013609710878</v>
      </c>
      <c r="J2032">
        <v>0.74259245226384452</v>
      </c>
      <c r="K2032" s="27">
        <v>0.84492119128900978</v>
      </c>
      <c r="L2032" s="27">
        <v>0.84172003935107109</v>
      </c>
      <c r="M2032">
        <v>13.770035556912413</v>
      </c>
      <c r="N2032" t="s">
        <v>4767</v>
      </c>
      <c r="O2032" t="s">
        <v>4767</v>
      </c>
      <c r="P2032">
        <v>723.67629100435795</v>
      </c>
      <c r="Q2032" s="4"/>
    </row>
    <row r="2033" spans="1:17">
      <c r="A2033" s="12" t="s">
        <v>2035</v>
      </c>
      <c r="B2033">
        <v>26.438986166169194</v>
      </c>
      <c r="C2033">
        <v>4.4168290377663143E-2</v>
      </c>
      <c r="D2033">
        <v>6.7051119396279737E-2</v>
      </c>
      <c r="E2033">
        <v>2.1993623794972432E-2</v>
      </c>
      <c r="F2033">
        <v>1.3768501726476432</v>
      </c>
      <c r="G2033">
        <v>0.69556429068793713</v>
      </c>
      <c r="H2033">
        <v>26.434198691368504</v>
      </c>
      <c r="I2033">
        <v>1.5846549191843311</v>
      </c>
      <c r="J2033">
        <v>3.2262564275329493</v>
      </c>
      <c r="K2033" s="27">
        <v>1.6261327716721385</v>
      </c>
      <c r="L2033" s="27">
        <v>3.537201938223554</v>
      </c>
      <c r="M2033">
        <v>28.639826188272998</v>
      </c>
      <c r="N2033" t="s">
        <v>4767</v>
      </c>
      <c r="O2033" t="s">
        <v>4767</v>
      </c>
      <c r="P2033">
        <v>521.97972049131999</v>
      </c>
      <c r="Q2033" s="4"/>
    </row>
    <row r="2034" spans="1:17">
      <c r="A2034" s="12" t="s">
        <v>2036</v>
      </c>
      <c r="B2034">
        <v>9.3475523230796451</v>
      </c>
      <c r="C2034">
        <v>6.6482882127454498E-2</v>
      </c>
      <c r="D2034">
        <v>1.1157454692024253E-2</v>
      </c>
      <c r="E2034">
        <v>5.0480989472446247E-3</v>
      </c>
      <c r="F2034">
        <v>0.3836595328219089</v>
      </c>
      <c r="G2034">
        <v>0.42816514867524053</v>
      </c>
      <c r="H2034">
        <v>9.2996174898546897</v>
      </c>
      <c r="I2034">
        <v>0.53355495404521036</v>
      </c>
      <c r="J2034">
        <v>1.0567103692567101</v>
      </c>
      <c r="K2034" s="27">
        <v>0.53439388614837491</v>
      </c>
      <c r="L2034" s="27">
        <v>1.0697759182102424</v>
      </c>
      <c r="M2034">
        <v>10.194130607118563</v>
      </c>
      <c r="N2034" t="s">
        <v>4767</v>
      </c>
      <c r="O2034" t="s">
        <v>4767</v>
      </c>
      <c r="P2034">
        <v>31.739585539312898</v>
      </c>
      <c r="Q2034" s="4"/>
    </row>
    <row r="2035" spans="1:17">
      <c r="A2035" s="12" t="s">
        <v>2037</v>
      </c>
      <c r="B2035">
        <v>3.0899251110692294</v>
      </c>
      <c r="C2035">
        <v>3.2032106030110717E-2</v>
      </c>
      <c r="D2035">
        <v>1.4118054107628772E-2</v>
      </c>
      <c r="E2035">
        <v>3.748532013008842E-3</v>
      </c>
      <c r="F2035">
        <v>0.139673830384792</v>
      </c>
      <c r="G2035">
        <v>7.4318147511429719E-2</v>
      </c>
      <c r="H2035">
        <v>2.7228314383809558</v>
      </c>
      <c r="I2035">
        <v>9.3392933627364977E-2</v>
      </c>
      <c r="J2035">
        <v>1.2695844961610336</v>
      </c>
      <c r="K2035" s="27">
        <v>9.499559322990514E-2</v>
      </c>
      <c r="L2035" s="27">
        <v>1.3519419651861535</v>
      </c>
      <c r="M2035">
        <v>2.9867221084279256</v>
      </c>
      <c r="N2035" t="s">
        <v>4767</v>
      </c>
      <c r="O2035" t="s">
        <v>4767</v>
      </c>
      <c r="P2035">
        <v>343.733700867403</v>
      </c>
      <c r="Q2035" s="4"/>
    </row>
    <row r="2036" spans="1:17">
      <c r="A2036" s="12" t="s">
        <v>2038</v>
      </c>
      <c r="B2036">
        <v>4.5486513631886449</v>
      </c>
      <c r="C2036">
        <v>7.3323824079924285E-2</v>
      </c>
      <c r="D2036">
        <v>2.245646856179967E-2</v>
      </c>
      <c r="E2036">
        <v>5.0015385640437629E-3</v>
      </c>
      <c r="F2036">
        <v>0.29133471725529908</v>
      </c>
      <c r="G2036">
        <v>0.1796612719864103</v>
      </c>
      <c r="H2036">
        <v>5.9312430080840945</v>
      </c>
      <c r="I2036">
        <v>2.6164003680925876</v>
      </c>
      <c r="J2036">
        <v>5.0315612510822687</v>
      </c>
      <c r="K2036" s="27">
        <v>2.6203073701112798</v>
      </c>
      <c r="L2036" s="27">
        <v>5.0924637533267445</v>
      </c>
      <c r="M2036">
        <v>6.5030208285315716</v>
      </c>
      <c r="N2036" t="s">
        <v>4767</v>
      </c>
      <c r="O2036" t="s">
        <v>4767</v>
      </c>
      <c r="P2036">
        <v>30.144645186152498</v>
      </c>
      <c r="Q2036" s="4"/>
    </row>
    <row r="2037" spans="1:17">
      <c r="A2037" s="12" t="s">
        <v>2039</v>
      </c>
      <c r="B2037">
        <v>38.466530928518708</v>
      </c>
      <c r="C2037">
        <v>2.8270177063080787E-3</v>
      </c>
      <c r="D2037">
        <v>1.960305252173887E-2</v>
      </c>
      <c r="E2037">
        <v>7.5675269195050001E-4</v>
      </c>
      <c r="F2037">
        <v>1.0831341488395323</v>
      </c>
      <c r="G2037">
        <v>0.57504062780348575</v>
      </c>
      <c r="H2037">
        <v>21.101074173128232</v>
      </c>
      <c r="I2037">
        <v>0.11314153446696477</v>
      </c>
      <c r="J2037">
        <v>1.0970172767231681</v>
      </c>
      <c r="K2037" s="27">
        <v>0.11586491004599045</v>
      </c>
      <c r="L2037" s="27">
        <v>1.194591744710928</v>
      </c>
      <c r="M2037">
        <v>22.782435772691247</v>
      </c>
      <c r="N2037" t="s">
        <v>4767</v>
      </c>
      <c r="O2037" t="s">
        <v>4767</v>
      </c>
      <c r="P2037">
        <v>480.51296013855398</v>
      </c>
      <c r="Q2037" s="4"/>
    </row>
    <row r="2038" spans="1:17">
      <c r="A2038" s="12" t="s">
        <v>2040</v>
      </c>
      <c r="B2038">
        <v>7.9968882778355805</v>
      </c>
      <c r="C2038">
        <v>7.1340801630763062E-2</v>
      </c>
      <c r="D2038">
        <v>1.1529322656313356E-2</v>
      </c>
      <c r="E2038">
        <v>1.4103729401636184E-3</v>
      </c>
      <c r="F2038">
        <v>0.50508446435185039</v>
      </c>
      <c r="G2038">
        <v>0.38589584087504686</v>
      </c>
      <c r="H2038">
        <v>10.95174512188261</v>
      </c>
      <c r="I2038">
        <v>0.89468663389776182</v>
      </c>
      <c r="J2038">
        <v>2.5091051266378108</v>
      </c>
      <c r="K2038" s="27">
        <v>0.90764214781274477</v>
      </c>
      <c r="L2038" s="27">
        <v>2.6487837922881843</v>
      </c>
      <c r="M2038">
        <v>11.927005924336747</v>
      </c>
      <c r="N2038" t="s">
        <v>4767</v>
      </c>
      <c r="O2038" t="s">
        <v>4767</v>
      </c>
      <c r="P2038">
        <v>290.43764321322499</v>
      </c>
      <c r="Q2038" s="4"/>
    </row>
    <row r="2039" spans="1:17">
      <c r="A2039" s="12" t="s">
        <v>2041</v>
      </c>
      <c r="B2039">
        <v>5.3836157870762253</v>
      </c>
      <c r="C2039">
        <v>7.7436184040595005E-2</v>
      </c>
      <c r="D2039">
        <v>7.6058315120992688E-3</v>
      </c>
      <c r="E2039">
        <v>2.0612700746278881E-3</v>
      </c>
      <c r="F2039">
        <v>0.19065366428524613</v>
      </c>
      <c r="G2039">
        <v>0.2189882534090983</v>
      </c>
      <c r="H2039">
        <v>4.6606207151636889</v>
      </c>
      <c r="I2039">
        <v>0.50603115904556051</v>
      </c>
      <c r="J2039">
        <v>1.1365371418866346</v>
      </c>
      <c r="K2039" s="27">
        <v>0.50683324244207262</v>
      </c>
      <c r="L2039" s="27">
        <v>1.1506372262489866</v>
      </c>
      <c r="M2039">
        <v>5.1573659184853557</v>
      </c>
      <c r="N2039" t="s">
        <v>4767</v>
      </c>
      <c r="O2039" t="s">
        <v>4767</v>
      </c>
      <c r="P2039">
        <v>31.995809791218299</v>
      </c>
      <c r="Q2039" s="4"/>
    </row>
    <row r="2040" spans="1:17">
      <c r="A2040" s="12" t="s">
        <v>2042</v>
      </c>
      <c r="B2040">
        <v>9.5111675511182892</v>
      </c>
      <c r="C2040">
        <v>0.12433501273750928</v>
      </c>
      <c r="D2040">
        <v>2.1150302172213222E-2</v>
      </c>
      <c r="E2040">
        <v>3.4158718878451975E-3</v>
      </c>
      <c r="F2040">
        <v>0.54375769763820248</v>
      </c>
      <c r="G2040">
        <v>0.41429494633937597</v>
      </c>
      <c r="H2040">
        <v>11.780704009565239</v>
      </c>
      <c r="I2040">
        <v>0.91086986336617781</v>
      </c>
      <c r="J2040">
        <v>1.7164932033250588</v>
      </c>
      <c r="K2040" s="27">
        <v>0.92433494643774472</v>
      </c>
      <c r="L2040" s="27">
        <v>1.8138224904190423</v>
      </c>
      <c r="M2040">
        <v>12.887657840340385</v>
      </c>
      <c r="N2040" t="s">
        <v>4767</v>
      </c>
      <c r="O2040" t="s">
        <v>4767</v>
      </c>
      <c r="P2040">
        <v>296.45384558069998</v>
      </c>
      <c r="Q2040" s="4"/>
    </row>
    <row r="2041" spans="1:17">
      <c r="A2041" s="12" t="s">
        <v>2043</v>
      </c>
      <c r="B2041">
        <v>10.204424062067323</v>
      </c>
      <c r="C2041">
        <v>5.4333073905533782E-2</v>
      </c>
      <c r="D2041">
        <v>3.9953449614530165E-2</v>
      </c>
      <c r="E2041">
        <v>7.0487754573463814E-3</v>
      </c>
      <c r="F2041">
        <v>0.82674007350416612</v>
      </c>
      <c r="G2041">
        <v>0.47065220617316111</v>
      </c>
      <c r="H2041">
        <v>16.440212654435992</v>
      </c>
      <c r="I2041">
        <v>0.6981177106146047</v>
      </c>
      <c r="J2041">
        <v>1.3397276879179034</v>
      </c>
      <c r="K2041" s="27">
        <v>0.71399277371027481</v>
      </c>
      <c r="L2041" s="27">
        <v>1.4526249484904123</v>
      </c>
      <c r="M2041">
        <v>17.838940233090732</v>
      </c>
      <c r="N2041" t="s">
        <v>4767</v>
      </c>
      <c r="O2041" t="s">
        <v>4767</v>
      </c>
      <c r="P2041">
        <v>454.24470790172199</v>
      </c>
      <c r="Q2041" s="4"/>
    </row>
    <row r="2042" spans="1:17">
      <c r="A2042" s="12" t="s">
        <v>2044</v>
      </c>
      <c r="B2042">
        <v>6.9752392658688063</v>
      </c>
      <c r="C2042">
        <v>3.0984530823963144E-2</v>
      </c>
      <c r="D2042">
        <v>2.5225308451320733E-2</v>
      </c>
      <c r="E2042">
        <v>3.8193383397546318E-3</v>
      </c>
      <c r="F2042">
        <v>0.38222083272430091</v>
      </c>
      <c r="G2042">
        <v>0.18009214789110456</v>
      </c>
      <c r="H2042">
        <v>7.1893699076215523</v>
      </c>
      <c r="I2042">
        <v>0.10395884916172296</v>
      </c>
      <c r="J2042">
        <v>0.20151560504217605</v>
      </c>
      <c r="K2042" s="27">
        <v>0.10542584885880098</v>
      </c>
      <c r="L2042" s="27">
        <v>0.21247948869509173</v>
      </c>
      <c r="M2042">
        <v>7.8117120658519958</v>
      </c>
      <c r="N2042" t="s">
        <v>4767</v>
      </c>
      <c r="O2042" t="s">
        <v>4767</v>
      </c>
      <c r="P2042">
        <v>283.08508439495802</v>
      </c>
      <c r="Q2042" s="4"/>
    </row>
    <row r="2043" spans="1:17">
      <c r="A2043" s="12" t="s">
        <v>2045</v>
      </c>
      <c r="B2043">
        <v>10.971426354574838</v>
      </c>
      <c r="C2043">
        <v>0.10717410894265429</v>
      </c>
      <c r="D2043">
        <v>2.2696443476036478E-2</v>
      </c>
      <c r="E2043">
        <v>2.4918100043820196E-3</v>
      </c>
      <c r="F2043">
        <v>0.70165526033296621</v>
      </c>
      <c r="G2043">
        <v>0.47633245745465314</v>
      </c>
      <c r="H2043">
        <v>14.694305825368502</v>
      </c>
      <c r="I2043">
        <v>1.3214812008270007</v>
      </c>
      <c r="J2043">
        <v>2.8986195583420082</v>
      </c>
      <c r="K2043" s="27">
        <v>1.3408533341920525</v>
      </c>
      <c r="L2043" s="27">
        <v>3.0617557052928173</v>
      </c>
      <c r="M2043">
        <v>16.004655905579195</v>
      </c>
      <c r="N2043" t="s">
        <v>4767</v>
      </c>
      <c r="O2043" t="s">
        <v>4767</v>
      </c>
      <c r="P2043">
        <v>293.99996997260803</v>
      </c>
      <c r="Q2043" s="4"/>
    </row>
    <row r="2044" spans="1:17">
      <c r="A2044" s="12" t="s">
        <v>2046</v>
      </c>
      <c r="B2044">
        <v>2.1933893340629163</v>
      </c>
      <c r="C2044">
        <v>2.3278554028977713E-2</v>
      </c>
      <c r="D2044">
        <v>3.9785844585209368E-3</v>
      </c>
      <c r="E2044">
        <v>9.1376610948838146E-4</v>
      </c>
      <c r="F2044">
        <v>0.14937547449810093</v>
      </c>
      <c r="G2044">
        <v>0.14129811303623999</v>
      </c>
      <c r="H2044">
        <v>3.4488818314411582</v>
      </c>
      <c r="I2044">
        <v>0.33829580020114303</v>
      </c>
      <c r="J2044">
        <v>1.6291576496002269</v>
      </c>
      <c r="K2044" s="27">
        <v>0.34272519804187745</v>
      </c>
      <c r="L2044" s="27">
        <v>1.7121388558941117</v>
      </c>
      <c r="M2044">
        <v>3.7677263235724863</v>
      </c>
      <c r="N2044" t="s">
        <v>4767</v>
      </c>
      <c r="O2044" t="s">
        <v>4767</v>
      </c>
      <c r="P2044">
        <v>262.79379553000501</v>
      </c>
      <c r="Q2044" s="4"/>
    </row>
    <row r="2045" spans="1:17">
      <c r="A2045" s="12" t="s">
        <v>2047</v>
      </c>
      <c r="B2045">
        <v>10.54026756903113</v>
      </c>
      <c r="C2045">
        <v>1.6479364530526928E-2</v>
      </c>
      <c r="D2045">
        <v>1.5486200573498605E-2</v>
      </c>
      <c r="E2045">
        <v>9.1229393759613159E-4</v>
      </c>
      <c r="F2045">
        <v>0.48532789545736799</v>
      </c>
      <c r="G2045">
        <v>0.31148167230724</v>
      </c>
      <c r="H2045">
        <v>9.9974045108291776</v>
      </c>
      <c r="I2045">
        <v>0.36608150846062543</v>
      </c>
      <c r="J2045">
        <v>1.0783737096906638</v>
      </c>
      <c r="K2045" s="27">
        <v>0.37451740070606143</v>
      </c>
      <c r="L2045" s="27">
        <v>1.1703969874794975</v>
      </c>
      <c r="M2045">
        <v>10.827091937635407</v>
      </c>
      <c r="N2045" t="s">
        <v>4767</v>
      </c>
      <c r="O2045" t="s">
        <v>4767</v>
      </c>
      <c r="P2045">
        <v>460.24760390181399</v>
      </c>
      <c r="Q2045" s="4"/>
    </row>
    <row r="2046" spans="1:17">
      <c r="A2046" s="12" t="s">
        <v>2048</v>
      </c>
      <c r="B2046">
        <v>8.126291339580936</v>
      </c>
      <c r="C2046">
        <v>8.4639912616892854E-2</v>
      </c>
      <c r="D2046">
        <v>1.2648432182750365E-2</v>
      </c>
      <c r="E2046">
        <v>3.7951581859044735E-3</v>
      </c>
      <c r="F2046">
        <v>0.39075178104748121</v>
      </c>
      <c r="G2046">
        <v>0.41027411389459773</v>
      </c>
      <c r="H2046">
        <v>9.3031118684589185</v>
      </c>
      <c r="I2046">
        <v>0.53063389748561507</v>
      </c>
      <c r="J2046">
        <v>0.71412328890379839</v>
      </c>
      <c r="K2046" s="27">
        <v>0.53149805179993259</v>
      </c>
      <c r="L2046" s="27">
        <v>0.72308506664160788</v>
      </c>
      <c r="M2046">
        <v>10.205221266386545</v>
      </c>
      <c r="N2046" t="s">
        <v>4767</v>
      </c>
      <c r="O2046" t="s">
        <v>4767</v>
      </c>
      <c r="P2046">
        <v>32.872877572862997</v>
      </c>
      <c r="Q2046" s="4"/>
    </row>
    <row r="2047" spans="1:17">
      <c r="A2047" s="12" t="s">
        <v>2049</v>
      </c>
      <c r="B2047">
        <v>8.5230012003626765</v>
      </c>
      <c r="C2047">
        <v>0.13497471984874573</v>
      </c>
      <c r="D2047">
        <v>2.0563702655750166E-2</v>
      </c>
      <c r="E2047">
        <v>4.0232589713844148E-3</v>
      </c>
      <c r="F2047">
        <v>0.48464800066177416</v>
      </c>
      <c r="G2047">
        <v>0.31884260234538742</v>
      </c>
      <c r="H2047">
        <v>10.056364071561967</v>
      </c>
      <c r="I2047">
        <v>0.95703209065449901</v>
      </c>
      <c r="J2047">
        <v>1.4831756071841555</v>
      </c>
      <c r="K2047" s="27">
        <v>0.9705174761476989</v>
      </c>
      <c r="L2047" s="27">
        <v>1.5637670172740912</v>
      </c>
      <c r="M2047">
        <v>11.01941635604501</v>
      </c>
      <c r="N2047" t="s">
        <v>4767</v>
      </c>
      <c r="O2047" t="s">
        <v>4767</v>
      </c>
      <c r="P2047">
        <v>282.67649225885998</v>
      </c>
      <c r="Q2047" s="4"/>
    </row>
    <row r="2048" spans="1:17">
      <c r="A2048" s="12" t="s">
        <v>2050</v>
      </c>
      <c r="B2048">
        <v>9.8288460225323533</v>
      </c>
      <c r="C2048">
        <v>0.10325316931764858</v>
      </c>
      <c r="D2048">
        <v>1.8560645733824651E-2</v>
      </c>
      <c r="E2048">
        <v>1.6125873127071381E-3</v>
      </c>
      <c r="F2048">
        <v>0.47479768493765234</v>
      </c>
      <c r="G2048">
        <v>0.2402536581840537</v>
      </c>
      <c r="H2048">
        <v>9.1200480118793461</v>
      </c>
      <c r="I2048">
        <v>0.4309657742574079</v>
      </c>
      <c r="J2048">
        <v>0.91031086375215542</v>
      </c>
      <c r="K2048" s="27">
        <v>0.43703226234730419</v>
      </c>
      <c r="L2048" s="27">
        <v>0.95972989134794728</v>
      </c>
      <c r="M2048">
        <v>9.9585257573652335</v>
      </c>
      <c r="N2048" t="s">
        <v>4767</v>
      </c>
      <c r="O2048" t="s">
        <v>4767</v>
      </c>
      <c r="P2048">
        <v>282.39075509579101</v>
      </c>
      <c r="Q2048" s="4"/>
    </row>
    <row r="2049" spans="1:17">
      <c r="A2049" s="12" t="s">
        <v>2051</v>
      </c>
      <c r="B2049">
        <v>8.6838240040498391</v>
      </c>
      <c r="C2049">
        <v>8.3357237780490714E-2</v>
      </c>
      <c r="D2049">
        <v>3.1215590030332422E-2</v>
      </c>
      <c r="E2049">
        <v>5.1737308704376981E-3</v>
      </c>
      <c r="F2049">
        <v>0.67400263843357533</v>
      </c>
      <c r="G2049">
        <v>0.38657049205413824</v>
      </c>
      <c r="H2049">
        <v>13.432343868546006</v>
      </c>
      <c r="I2049">
        <v>0.84407109424524618</v>
      </c>
      <c r="J2049">
        <v>1.2390418576162858</v>
      </c>
      <c r="K2049" s="27">
        <v>0.85434291648889304</v>
      </c>
      <c r="L2049" s="27">
        <v>1.2982598151922293</v>
      </c>
      <c r="M2049">
        <v>14.612663557714981</v>
      </c>
      <c r="N2049" t="s">
        <v>4767</v>
      </c>
      <c r="O2049" t="s">
        <v>4767</v>
      </c>
      <c r="P2049">
        <v>244.36219822796301</v>
      </c>
      <c r="Q2049" s="4"/>
    </row>
    <row r="2050" spans="1:17">
      <c r="A2050" s="12" t="s">
        <v>2052</v>
      </c>
      <c r="B2050">
        <v>5.130059984421484</v>
      </c>
      <c r="C2050">
        <v>4.4585609530232356E-2</v>
      </c>
      <c r="D2050">
        <v>6.9135417627280409E-3</v>
      </c>
      <c r="E2050">
        <v>1.7129064215968025E-3</v>
      </c>
      <c r="F2050">
        <v>0.19866862522711567</v>
      </c>
      <c r="G2050">
        <v>0.17501999931561144</v>
      </c>
      <c r="H2050">
        <v>4.4920073491413719</v>
      </c>
      <c r="I2050">
        <v>0.20391731966683604</v>
      </c>
      <c r="J2050">
        <v>0.59395690959201686</v>
      </c>
      <c r="K2050" s="27">
        <v>0.20683299665019461</v>
      </c>
      <c r="L2050" s="27">
        <v>0.6266518335389808</v>
      </c>
      <c r="M2050">
        <v>4.9189080313986562</v>
      </c>
      <c r="N2050" t="s">
        <v>4767</v>
      </c>
      <c r="O2050" t="s">
        <v>4767</v>
      </c>
      <c r="P2050">
        <v>286.80954014376402</v>
      </c>
      <c r="Q2050" s="4"/>
    </row>
    <row r="2051" spans="1:17">
      <c r="A2051" s="12" t="s">
        <v>2053</v>
      </c>
      <c r="B2051">
        <v>7.5517904358635484</v>
      </c>
      <c r="C2051">
        <v>0.10192794289482643</v>
      </c>
      <c r="D2051">
        <v>1.6496447764820465E-2</v>
      </c>
      <c r="E2051">
        <v>3.5611539106780131E-3</v>
      </c>
      <c r="F2051">
        <v>0.38719381071034276</v>
      </c>
      <c r="G2051">
        <v>0.30073518722303089</v>
      </c>
      <c r="H2051">
        <v>8.4362723569351168</v>
      </c>
      <c r="I2051">
        <v>0.60163074701142738</v>
      </c>
      <c r="J2051">
        <v>1.3818341551997269</v>
      </c>
      <c r="K2051" s="27">
        <v>0.61023144376573013</v>
      </c>
      <c r="L2051" s="27">
        <v>1.4578858340797971</v>
      </c>
      <c r="M2051">
        <v>9.2461868994388148</v>
      </c>
      <c r="N2051" t="s">
        <v>4767</v>
      </c>
      <c r="O2051" t="s">
        <v>4767</v>
      </c>
      <c r="P2051">
        <v>286.75598298936097</v>
      </c>
      <c r="Q2051" s="4"/>
    </row>
    <row r="2052" spans="1:17">
      <c r="A2052" s="12" t="s">
        <v>2054</v>
      </c>
      <c r="B2052">
        <v>32.590709441498063</v>
      </c>
      <c r="C2052">
        <v>3.4162266777264215E-3</v>
      </c>
      <c r="D2052">
        <v>1.6685320100905381E-2</v>
      </c>
      <c r="E2052">
        <v>5.8340372883962041E-4</v>
      </c>
      <c r="F2052">
        <v>0.90107234608097841</v>
      </c>
      <c r="G2052">
        <v>0.56259596002848289</v>
      </c>
      <c r="H2052">
        <v>18.411702033572439</v>
      </c>
      <c r="I2052">
        <v>8.3327834402813966E-2</v>
      </c>
      <c r="J2052">
        <v>0.84039406259747906</v>
      </c>
      <c r="K2052" s="27">
        <v>8.5265695026926658E-2</v>
      </c>
      <c r="L2052" s="27">
        <v>0.91273521826781667</v>
      </c>
      <c r="M2052">
        <v>19.896055290189373</v>
      </c>
      <c r="N2052" t="s">
        <v>4767</v>
      </c>
      <c r="O2052" t="s">
        <v>4767</v>
      </c>
      <c r="P2052">
        <v>464.43566172250399</v>
      </c>
      <c r="Q2052" s="4"/>
    </row>
    <row r="2053" spans="1:17">
      <c r="A2053" s="12" t="s">
        <v>2055</v>
      </c>
      <c r="B2053">
        <v>16.390204351541257</v>
      </c>
      <c r="C2053">
        <v>1.7902630067582213E-2</v>
      </c>
      <c r="D2053">
        <v>2.4146148604457806E-2</v>
      </c>
      <c r="E2053">
        <v>1.047865471650125E-3</v>
      </c>
      <c r="F2053">
        <v>0.51951407095009416</v>
      </c>
      <c r="G2053">
        <v>0.21922424487894171</v>
      </c>
      <c r="H2053">
        <v>9.4599478943467492</v>
      </c>
      <c r="I2053">
        <v>0.25611782108475928</v>
      </c>
      <c r="J2053">
        <v>0.29550735705388237</v>
      </c>
      <c r="K2053" s="27">
        <v>0.25917159893184405</v>
      </c>
      <c r="L2053" s="27">
        <v>0.30938382682995302</v>
      </c>
      <c r="M2053">
        <v>10.241782854319474</v>
      </c>
      <c r="N2053" t="s">
        <v>4767</v>
      </c>
      <c r="O2053" t="s">
        <v>4767</v>
      </c>
      <c r="P2053">
        <v>239.450691674013</v>
      </c>
      <c r="Q2053" s="4"/>
    </row>
    <row r="2054" spans="1:17">
      <c r="A2054" s="12" t="s">
        <v>2056</v>
      </c>
      <c r="B2054">
        <v>44.054031127989994</v>
      </c>
      <c r="C2054">
        <v>9.2415105209342849E-3</v>
      </c>
      <c r="D2054">
        <v>6.0705521038542189E-2</v>
      </c>
      <c r="E2054">
        <v>1.3050296980520264E-3</v>
      </c>
      <c r="F2054">
        <v>1.3449449741741231</v>
      </c>
      <c r="G2054">
        <v>0.61543563562561721</v>
      </c>
      <c r="H2054">
        <v>25.081009975987513</v>
      </c>
      <c r="I2054">
        <v>0.29592935321604175</v>
      </c>
      <c r="J2054">
        <v>0.64754412504902947</v>
      </c>
      <c r="K2054" s="27">
        <v>0.30274066779195341</v>
      </c>
      <c r="L2054" s="27">
        <v>0.70274094493519712</v>
      </c>
      <c r="M2054">
        <v>27.11264264704478</v>
      </c>
      <c r="N2054" t="s">
        <v>4767</v>
      </c>
      <c r="O2054" t="s">
        <v>4767</v>
      </c>
      <c r="P2054">
        <v>459.71318966810202</v>
      </c>
      <c r="Q2054" s="4"/>
    </row>
    <row r="2055" spans="1:17">
      <c r="A2055" s="12" t="s">
        <v>2057</v>
      </c>
      <c r="B2055">
        <v>7.8779148920088069</v>
      </c>
      <c r="C2055">
        <v>0.13528580116836714</v>
      </c>
      <c r="D2055">
        <v>3.2084200489581327E-2</v>
      </c>
      <c r="E2055">
        <v>9.7972911164675002E-3</v>
      </c>
      <c r="F2055">
        <v>0.41351801216462025</v>
      </c>
      <c r="G2055">
        <v>0.19187068940234858</v>
      </c>
      <c r="H2055">
        <v>7.7430177354837229</v>
      </c>
      <c r="I2055">
        <v>0.18760164513329697</v>
      </c>
      <c r="J2055">
        <v>0.1611507239106601</v>
      </c>
      <c r="K2055" s="27">
        <v>0.19330827332184045</v>
      </c>
      <c r="L2055" s="27">
        <v>0.17912331209023766</v>
      </c>
      <c r="M2055">
        <v>8.5255737298251084</v>
      </c>
      <c r="N2055" t="s">
        <v>4767</v>
      </c>
      <c r="O2055" t="s">
        <v>4767</v>
      </c>
      <c r="P2055">
        <v>605.36120850162604</v>
      </c>
      <c r="Q2055" s="4"/>
    </row>
    <row r="2056" spans="1:17">
      <c r="A2056" s="12" t="s">
        <v>2058</v>
      </c>
      <c r="B2056">
        <v>2.2560752131304032</v>
      </c>
      <c r="C2056">
        <v>5.6445609651611148E-2</v>
      </c>
      <c r="D2056">
        <v>3.2404918220009168E-3</v>
      </c>
      <c r="E2056">
        <v>1.0262104205244406E-3</v>
      </c>
      <c r="F2056">
        <v>8.6945067666119383E-2</v>
      </c>
      <c r="G2056">
        <v>8.7467363235296566E-2</v>
      </c>
      <c r="H2056">
        <v>2.0441363200555793</v>
      </c>
      <c r="I2056">
        <v>0.1886553872796502</v>
      </c>
      <c r="J2056">
        <v>0.87518808982232765</v>
      </c>
      <c r="K2056" s="27">
        <v>0.19164677300587188</v>
      </c>
      <c r="L2056" s="27">
        <v>0.92803466209306185</v>
      </c>
      <c r="M2056">
        <v>2.2792610628511318</v>
      </c>
      <c r="N2056" t="s">
        <v>4767</v>
      </c>
      <c r="O2056" t="s">
        <v>4767</v>
      </c>
      <c r="P2056">
        <v>317.81718623179103</v>
      </c>
      <c r="Q2056" s="4"/>
    </row>
    <row r="2057" spans="1:17">
      <c r="A2057" s="12" t="s">
        <v>2059</v>
      </c>
      <c r="B2057">
        <v>3.6936532132622903</v>
      </c>
      <c r="C2057">
        <v>3.5040801354171147E-2</v>
      </c>
      <c r="D2057">
        <v>2.6164475211860064E-2</v>
      </c>
      <c r="E2057">
        <v>7.945755265908027E-3</v>
      </c>
      <c r="F2057">
        <v>0.41649691383597665</v>
      </c>
      <c r="G2057">
        <v>0.28841245407682004</v>
      </c>
      <c r="H2057">
        <v>8.7734649393934419</v>
      </c>
      <c r="I2057">
        <v>0.54966086041496454</v>
      </c>
      <c r="J2057">
        <v>1.1216412119153614</v>
      </c>
      <c r="K2057" s="27">
        <v>0.62696186836230361</v>
      </c>
      <c r="L2057" s="27">
        <v>1.8048136941067414</v>
      </c>
      <c r="M2057">
        <v>9.5475253391381774</v>
      </c>
      <c r="N2057" t="s">
        <v>4767</v>
      </c>
      <c r="O2057" t="s">
        <v>4767</v>
      </c>
      <c r="P2057">
        <v>2658.2677204444099</v>
      </c>
      <c r="Q2057" s="4"/>
    </row>
    <row r="2058" spans="1:17">
      <c r="A2058" s="12" t="s">
        <v>2060</v>
      </c>
      <c r="B2058">
        <v>5.4111364680830647</v>
      </c>
      <c r="C2058">
        <v>1.1862441628431144E-2</v>
      </c>
      <c r="D2058">
        <v>2.2248004127294222E-2</v>
      </c>
      <c r="E2058">
        <v>3.5070285580513817E-3</v>
      </c>
      <c r="F2058">
        <v>0.38529706360506583</v>
      </c>
      <c r="G2058">
        <v>0.32721597733560687</v>
      </c>
      <c r="H2058">
        <v>8.6183601494823616</v>
      </c>
      <c r="I2058">
        <v>0.41722510752494935</v>
      </c>
      <c r="J2058">
        <v>1.0143105530190042</v>
      </c>
      <c r="K2058" s="27">
        <v>0.42322646659919838</v>
      </c>
      <c r="L2058" s="27">
        <v>1.0704411993861378</v>
      </c>
      <c r="M2058">
        <v>9.3684906647368109</v>
      </c>
      <c r="N2058" t="s">
        <v>4767</v>
      </c>
      <c r="O2058" t="s">
        <v>4767</v>
      </c>
      <c r="P2058">
        <v>288.51546399351599</v>
      </c>
      <c r="Q2058" s="4"/>
    </row>
    <row r="2059" spans="1:17">
      <c r="A2059" s="12" t="s">
        <v>2061</v>
      </c>
      <c r="B2059">
        <v>8.0777882598138699</v>
      </c>
      <c r="C2059">
        <v>7.1426289040518218E-2</v>
      </c>
      <c r="D2059">
        <v>1.5101060543255947E-2</v>
      </c>
      <c r="E2059">
        <v>3.0541600243969144E-3</v>
      </c>
      <c r="F2059">
        <v>0.38768953207168988</v>
      </c>
      <c r="G2059">
        <v>0.42151943160285482</v>
      </c>
      <c r="H2059">
        <v>9.3254604773424514</v>
      </c>
      <c r="I2059">
        <v>0.56131684074781096</v>
      </c>
      <c r="J2059">
        <v>1.1490005079947061</v>
      </c>
      <c r="K2059" s="27">
        <v>0.56223512784093266</v>
      </c>
      <c r="L2059" s="27">
        <v>1.1634477770126888</v>
      </c>
      <c r="M2059">
        <v>10.224250950625168</v>
      </c>
      <c r="N2059" t="s">
        <v>4767</v>
      </c>
      <c r="O2059" t="s">
        <v>4767</v>
      </c>
      <c r="P2059">
        <v>33.022519751342102</v>
      </c>
      <c r="Q2059" s="4"/>
    </row>
    <row r="2060" spans="1:17">
      <c r="A2060" s="12" t="s">
        <v>2062</v>
      </c>
      <c r="B2060">
        <v>28.514379618080838</v>
      </c>
      <c r="C2060">
        <v>0.14059394846999856</v>
      </c>
      <c r="D2060">
        <v>6.8514392175244507E-2</v>
      </c>
      <c r="E2060">
        <v>4.9879765791767299E-3</v>
      </c>
      <c r="F2060">
        <v>1.7402463137085908</v>
      </c>
      <c r="G2060">
        <v>0.80868917516563421</v>
      </c>
      <c r="H2060">
        <v>32.600157100005845</v>
      </c>
      <c r="I2060">
        <v>2.7703880457919756</v>
      </c>
      <c r="J2060">
        <v>4.8484655334729414</v>
      </c>
      <c r="K2060" s="27">
        <v>2.8107679420273866</v>
      </c>
      <c r="L2060" s="27">
        <v>5.1199491779655606</v>
      </c>
      <c r="M2060">
        <v>35.36318890610449</v>
      </c>
      <c r="N2060" t="s">
        <v>4767</v>
      </c>
      <c r="O2060" t="s">
        <v>4767</v>
      </c>
      <c r="P2060">
        <v>292.33001748359698</v>
      </c>
      <c r="Q2060" s="4"/>
    </row>
    <row r="2061" spans="1:17">
      <c r="A2061" s="12" t="s">
        <v>2063</v>
      </c>
      <c r="B2061">
        <v>8.94715899536771</v>
      </c>
      <c r="C2061">
        <v>0.13138928786689927</v>
      </c>
      <c r="D2061">
        <v>1.7078168024261462E-2</v>
      </c>
      <c r="E2061">
        <v>2.2393067935077568E-3</v>
      </c>
      <c r="F2061">
        <v>0.25943190290224921</v>
      </c>
      <c r="G2061">
        <v>0.16749051259214573</v>
      </c>
      <c r="H2061">
        <v>5.3534179718358486</v>
      </c>
      <c r="I2061">
        <v>0.37756581825507535</v>
      </c>
      <c r="J2061">
        <v>0.59061829535207988</v>
      </c>
      <c r="K2061" s="27">
        <v>0.38926877160084838</v>
      </c>
      <c r="L2061" s="27">
        <v>0.65771341917577097</v>
      </c>
      <c r="M2061">
        <v>5.931047150014912</v>
      </c>
      <c r="N2061" t="s">
        <v>4767</v>
      </c>
      <c r="O2061" t="s">
        <v>4767</v>
      </c>
      <c r="P2061">
        <v>616.66925488338597</v>
      </c>
      <c r="Q2061" s="4"/>
    </row>
    <row r="2062" spans="1:17">
      <c r="A2062" s="12" t="s">
        <v>2064</v>
      </c>
      <c r="B2062">
        <v>8.9204796510128723</v>
      </c>
      <c r="C2062">
        <v>9.312169034158857E-2</v>
      </c>
      <c r="D2062">
        <v>4.678418167763309E-2</v>
      </c>
      <c r="E2062">
        <v>6.0909543685882233E-3</v>
      </c>
      <c r="F2062">
        <v>0.79448635429894765</v>
      </c>
      <c r="G2062">
        <v>0.38718633807807318</v>
      </c>
      <c r="H2062">
        <v>15.092899152623398</v>
      </c>
      <c r="I2062">
        <v>0.80991032192801893</v>
      </c>
      <c r="J2062">
        <v>1.8516118096432941</v>
      </c>
      <c r="K2062" s="27">
        <v>0.81776264283514821</v>
      </c>
      <c r="L2062" s="27">
        <v>1.924607318151053</v>
      </c>
      <c r="M2062">
        <v>16.420568671388228</v>
      </c>
      <c r="N2062" t="s">
        <v>4767</v>
      </c>
      <c r="O2062" t="s">
        <v>4767</v>
      </c>
      <c r="P2062">
        <v>194.92119080010099</v>
      </c>
      <c r="Q2062" s="4"/>
    </row>
    <row r="2063" spans="1:17">
      <c r="A2063" s="12" t="s">
        <v>2065</v>
      </c>
      <c r="B2063">
        <v>5.044058648618968</v>
      </c>
      <c r="C2063">
        <v>8.6907276292091426E-2</v>
      </c>
      <c r="D2063">
        <v>8.9954754577888374E-3</v>
      </c>
      <c r="E2063">
        <v>2.5541500015817961E-3</v>
      </c>
      <c r="F2063">
        <v>0.36133881386020988</v>
      </c>
      <c r="G2063">
        <v>0.33371123974337547</v>
      </c>
      <c r="H2063">
        <v>8.2842759966604724</v>
      </c>
      <c r="I2063">
        <v>0.83084055954164393</v>
      </c>
      <c r="J2063">
        <v>2.546573100888252</v>
      </c>
      <c r="K2063" s="27">
        <v>0.84178343198435546</v>
      </c>
      <c r="L2063" s="27">
        <v>2.6769556898346281</v>
      </c>
      <c r="M2063">
        <v>9.0777829520155198</v>
      </c>
      <c r="N2063" t="s">
        <v>4767</v>
      </c>
      <c r="O2063" t="s">
        <v>4767</v>
      </c>
      <c r="P2063">
        <v>264.34068317062503</v>
      </c>
      <c r="Q2063" s="4"/>
    </row>
    <row r="2064" spans="1:17">
      <c r="A2064" s="12" t="s">
        <v>2066</v>
      </c>
      <c r="B2064">
        <v>6.5253915753920646</v>
      </c>
      <c r="C2064">
        <v>6.0548396215278862E-2</v>
      </c>
      <c r="D2064">
        <v>1.4779040035380995E-2</v>
      </c>
      <c r="E2064">
        <v>3.6307897897219807E-3</v>
      </c>
      <c r="F2064">
        <v>0.33391890897665971</v>
      </c>
      <c r="G2064">
        <v>0.21858932133773656</v>
      </c>
      <c r="H2064">
        <v>6.9186234644591895</v>
      </c>
      <c r="I2064">
        <v>0.17166106277097012</v>
      </c>
      <c r="J2064">
        <v>0.54659135359533195</v>
      </c>
      <c r="K2064" s="27">
        <v>0.17644886545608762</v>
      </c>
      <c r="L2064" s="27">
        <v>0.60260626306774645</v>
      </c>
      <c r="M2064">
        <v>7.5500899208139671</v>
      </c>
      <c r="N2064" t="s">
        <v>4767</v>
      </c>
      <c r="O2064" t="s">
        <v>4767</v>
      </c>
      <c r="P2064">
        <v>555.74046177968501</v>
      </c>
      <c r="Q2064" s="4"/>
    </row>
    <row r="2065" spans="1:17">
      <c r="A2065" s="12" t="s">
        <v>2067</v>
      </c>
      <c r="B2065">
        <v>23.806451612903224</v>
      </c>
      <c r="C2065">
        <v>1.2285714285714285E-2</v>
      </c>
      <c r="D2065">
        <v>2.0603963587553023E-2</v>
      </c>
      <c r="E2065">
        <v>4.6052631578947373E-4</v>
      </c>
      <c r="F2065">
        <v>0.72492307692307689</v>
      </c>
      <c r="G2065">
        <v>0.45885714285714285</v>
      </c>
      <c r="H2065">
        <v>15.208098987626546</v>
      </c>
      <c r="I2065">
        <v>0.35129310344827591</v>
      </c>
      <c r="J2065">
        <v>1.5630252100840336</v>
      </c>
      <c r="K2065" s="27">
        <v>0.35717366448277516</v>
      </c>
      <c r="L2065" s="27">
        <v>1.6621530390448103</v>
      </c>
      <c r="M2065">
        <v>16.425229411595822</v>
      </c>
      <c r="N2065" t="s">
        <v>4767</v>
      </c>
      <c r="O2065" t="s">
        <v>4767</v>
      </c>
      <c r="P2065">
        <v>335.37759737125799</v>
      </c>
      <c r="Q2065" s="4"/>
    </row>
    <row r="2066" spans="1:17">
      <c r="A2066" s="12" t="s">
        <v>2068</v>
      </c>
      <c r="B2066">
        <v>12.119354838709677</v>
      </c>
      <c r="C2066">
        <v>4.3857142857142851E-2</v>
      </c>
      <c r="D2066">
        <v>2.0603963587553023E-2</v>
      </c>
      <c r="E2066">
        <v>3.3684210526315791E-3</v>
      </c>
      <c r="F2066">
        <v>0.4221538461538461</v>
      </c>
      <c r="G2066">
        <v>0.40057142857142852</v>
      </c>
      <c r="H2066">
        <v>9.5500562429696281</v>
      </c>
      <c r="I2066">
        <v>0.29913793103448277</v>
      </c>
      <c r="J2066">
        <v>1.664705882352941</v>
      </c>
      <c r="K2066" s="27">
        <v>0.30591990668387536</v>
      </c>
      <c r="L2066" s="27">
        <v>1.8045912899153955</v>
      </c>
      <c r="M2066">
        <v>10.440611045192231</v>
      </c>
      <c r="N2066" t="s">
        <v>4767</v>
      </c>
      <c r="O2066" t="s">
        <v>4767</v>
      </c>
      <c r="P2066">
        <v>452.9</v>
      </c>
      <c r="Q2066" s="4"/>
    </row>
    <row r="2067" spans="1:17">
      <c r="A2067" s="12" t="s">
        <v>2069</v>
      </c>
      <c r="B2067">
        <v>45.645161290322584</v>
      </c>
      <c r="C2067">
        <v>1.7178571428571428E-2</v>
      </c>
      <c r="D2067">
        <v>2.0603963587553023E-2</v>
      </c>
      <c r="E2067">
        <v>2.276315789473684E-3</v>
      </c>
      <c r="F2067">
        <v>1.6676923076923076</v>
      </c>
      <c r="G2067">
        <v>0.96057142857142852</v>
      </c>
      <c r="H2067">
        <v>34.645669291338578</v>
      </c>
      <c r="I2067">
        <v>0.42025862068965558</v>
      </c>
      <c r="J2067">
        <v>1.1890756302521008</v>
      </c>
      <c r="K2067" s="27">
        <v>0.42711437534829844</v>
      </c>
      <c r="L2067" s="27">
        <v>1.2627421874703568</v>
      </c>
      <c r="M2067">
        <v>37.313991878407911</v>
      </c>
      <c r="N2067" t="s">
        <v>4767</v>
      </c>
      <c r="O2067" t="s">
        <v>4767</v>
      </c>
      <c r="P2067">
        <v>326.89999999999998</v>
      </c>
      <c r="Q2067" s="4"/>
    </row>
    <row r="2068" spans="1:17">
      <c r="A2068" s="12" t="s">
        <v>2070</v>
      </c>
      <c r="B2068">
        <v>28.129032258064516</v>
      </c>
      <c r="C2068">
        <v>1.7642857142857144E-2</v>
      </c>
      <c r="D2068">
        <v>2.0603963587553023E-2</v>
      </c>
      <c r="E2068">
        <v>1.9210526315789473E-3</v>
      </c>
      <c r="F2068">
        <v>1.048</v>
      </c>
      <c r="G2068">
        <v>0.59542857142857142</v>
      </c>
      <c r="H2068">
        <v>20.348706411698537</v>
      </c>
      <c r="I2068">
        <v>0.4538793103448272</v>
      </c>
      <c r="J2068">
        <v>2.2941176470588234</v>
      </c>
      <c r="K2068" s="27">
        <v>0.46197792062605059</v>
      </c>
      <c r="L2068" s="27">
        <v>2.4483409037151223</v>
      </c>
      <c r="M2068">
        <v>22.032302856489096</v>
      </c>
      <c r="N2068" t="s">
        <v>4767</v>
      </c>
      <c r="O2068" t="s">
        <v>4767</v>
      </c>
      <c r="P2068">
        <v>357.28833598504298</v>
      </c>
      <c r="Q2068" s="4"/>
    </row>
    <row r="2069" spans="1:17">
      <c r="A2069" s="12" t="s">
        <v>2071</v>
      </c>
      <c r="B2069">
        <v>30.29032258064516</v>
      </c>
      <c r="C2069">
        <v>1.8285714285714287E-2</v>
      </c>
      <c r="D2069">
        <v>2.0603963587553023E-2</v>
      </c>
      <c r="E2069">
        <v>3.6842105263157898E-3</v>
      </c>
      <c r="F2069">
        <v>1.1144615384615384</v>
      </c>
      <c r="G2069">
        <v>0.54057142857142859</v>
      </c>
      <c r="H2069">
        <v>21.023622047244093</v>
      </c>
      <c r="I2069">
        <v>0.54353448275862026</v>
      </c>
      <c r="J2069">
        <v>1.1512605042016806</v>
      </c>
      <c r="K2069" s="27">
        <v>0.55372969334582645</v>
      </c>
      <c r="L2069" s="27">
        <v>1.2322952508110105</v>
      </c>
      <c r="M2069">
        <v>22.721228902676643</v>
      </c>
      <c r="N2069" t="s">
        <v>4767</v>
      </c>
      <c r="O2069" t="s">
        <v>4767</v>
      </c>
      <c r="P2069">
        <v>375.42422710027699</v>
      </c>
      <c r="Q2069" s="4"/>
    </row>
    <row r="2070" spans="1:17">
      <c r="A2070" s="12" t="s">
        <v>2072</v>
      </c>
      <c r="B2070">
        <v>9.064516129032258</v>
      </c>
      <c r="C2070">
        <v>5.4857142857142854E-2</v>
      </c>
      <c r="D2070">
        <v>2.0603963587553023E-2</v>
      </c>
      <c r="E2070">
        <v>1.5789473684210526E-3</v>
      </c>
      <c r="F2070">
        <v>0.58461538461538465</v>
      </c>
      <c r="G2070">
        <v>0.23657142857142857</v>
      </c>
      <c r="H2070">
        <v>10.573678290213723</v>
      </c>
      <c r="I2070">
        <v>0.59482758620689835</v>
      </c>
      <c r="J2070">
        <v>0.74369747899159666</v>
      </c>
      <c r="K2070" s="27">
        <v>0.60528867468593628</v>
      </c>
      <c r="L2070" s="27">
        <v>0.79303464564858017</v>
      </c>
      <c r="M2070">
        <v>11.471905157213653</v>
      </c>
      <c r="N2070" t="s">
        <v>4767</v>
      </c>
      <c r="O2070" t="s">
        <v>4767</v>
      </c>
      <c r="P2070">
        <v>352.2</v>
      </c>
      <c r="Q2070" s="4"/>
    </row>
    <row r="2071" spans="1:17">
      <c r="A2071" s="12" t="s">
        <v>2073</v>
      </c>
      <c r="B2071">
        <v>15.064516129032258</v>
      </c>
      <c r="C2071">
        <v>4.2428571428571428E-3</v>
      </c>
      <c r="D2071">
        <v>2.0603963587553023E-2</v>
      </c>
      <c r="E2071">
        <v>2.9605263157894733E-4</v>
      </c>
      <c r="F2071">
        <v>0.36861538461538462</v>
      </c>
      <c r="G2071">
        <v>0.24931428571428574</v>
      </c>
      <c r="H2071">
        <v>8.0989876265466805</v>
      </c>
      <c r="I2071">
        <v>7.672413793103447E-2</v>
      </c>
      <c r="J2071">
        <v>0.67689075630252094</v>
      </c>
      <c r="K2071" s="27">
        <v>7.8988116033577402E-2</v>
      </c>
      <c r="L2071" s="27">
        <v>0.75017002307782576</v>
      </c>
      <c r="M2071">
        <v>8.7420601702383394</v>
      </c>
      <c r="N2071" t="s">
        <v>4767</v>
      </c>
      <c r="O2071" t="s">
        <v>4767</v>
      </c>
      <c r="P2071">
        <v>587.49589055995705</v>
      </c>
      <c r="Q2071" s="4"/>
    </row>
    <row r="2072" spans="1:17">
      <c r="A2072" s="12" t="s">
        <v>2074</v>
      </c>
      <c r="B2072">
        <v>24.225806451612904</v>
      </c>
      <c r="C2072">
        <v>1.6428571428571428E-2</v>
      </c>
      <c r="D2072">
        <v>2.0603963587553023E-2</v>
      </c>
      <c r="E2072">
        <v>1.3684210526315789E-3</v>
      </c>
      <c r="F2072">
        <v>0.77538461538461534</v>
      </c>
      <c r="G2072">
        <v>0.48342857142857137</v>
      </c>
      <c r="H2072">
        <v>16.164229471316084</v>
      </c>
      <c r="I2072">
        <v>0.41336206896551692</v>
      </c>
      <c r="J2072">
        <v>1.4453781512605042</v>
      </c>
      <c r="K2072" s="27">
        <v>0.42076918569096228</v>
      </c>
      <c r="L2072" s="27">
        <v>1.5429244931940476</v>
      </c>
      <c r="M2072">
        <v>17.461443614198025</v>
      </c>
      <c r="N2072" t="s">
        <v>4767</v>
      </c>
      <c r="O2072" t="s">
        <v>4767</v>
      </c>
      <c r="P2072">
        <v>358.79882053068502</v>
      </c>
      <c r="Q2072" s="4"/>
    </row>
    <row r="2073" spans="1:17">
      <c r="A2073" s="12" t="s">
        <v>2075</v>
      </c>
      <c r="B2073">
        <v>17.838709677419356</v>
      </c>
      <c r="C2073">
        <v>1.6714285714285713E-2</v>
      </c>
      <c r="D2073">
        <v>2.0603963587553023E-2</v>
      </c>
      <c r="E2073">
        <v>3.6842105263157896E-4</v>
      </c>
      <c r="F2073">
        <v>0.56061538461538463</v>
      </c>
      <c r="G2073">
        <v>0.48342857142857137</v>
      </c>
      <c r="H2073">
        <v>13.250843644544432</v>
      </c>
      <c r="I2073">
        <v>0.37887931034482752</v>
      </c>
      <c r="J2073">
        <v>2.7100840336134455</v>
      </c>
      <c r="K2073" s="27">
        <v>0.38467503824397886</v>
      </c>
      <c r="L2073" s="27">
        <v>2.868526949701566</v>
      </c>
      <c r="M2073">
        <v>14.332574270942859</v>
      </c>
      <c r="N2073" t="s">
        <v>4767</v>
      </c>
      <c r="O2073" t="s">
        <v>4767</v>
      </c>
      <c r="P2073">
        <v>306.69109808913998</v>
      </c>
      <c r="Q2073" s="4"/>
    </row>
    <row r="2074" spans="1:17">
      <c r="A2074" s="12" t="s">
        <v>2076</v>
      </c>
      <c r="B2074">
        <v>26.451612903225808</v>
      </c>
      <c r="C2074">
        <v>2.9571428571428568E-2</v>
      </c>
      <c r="D2074">
        <v>3.9667774086378733E-2</v>
      </c>
      <c r="E2074">
        <v>1.2171052631578948E-3</v>
      </c>
      <c r="F2074">
        <v>1.04</v>
      </c>
      <c r="G2074">
        <v>0.61657142857142866</v>
      </c>
      <c r="H2074">
        <v>22.272215973003373</v>
      </c>
      <c r="I2074">
        <v>0.67672413793103303</v>
      </c>
      <c r="J2074">
        <v>1.2941176470588236</v>
      </c>
      <c r="K2074" s="27">
        <v>0.6969034735113373</v>
      </c>
      <c r="L2074" s="27">
        <v>1.4356602162223524</v>
      </c>
      <c r="M2074">
        <v>23.999243709495765</v>
      </c>
      <c r="N2074" t="s">
        <v>4767</v>
      </c>
      <c r="O2074" t="s">
        <v>4767</v>
      </c>
      <c r="P2074">
        <v>593.6</v>
      </c>
      <c r="Q2074" s="4"/>
    </row>
    <row r="2075" spans="1:17">
      <c r="A2075" s="12" t="s">
        <v>2077</v>
      </c>
      <c r="B2075">
        <v>14.548387096774194</v>
      </c>
      <c r="C2075">
        <v>3.092857142857143E-2</v>
      </c>
      <c r="D2075">
        <v>5.9468438538205978E-2</v>
      </c>
      <c r="E2075">
        <v>2.7960526315789474E-3</v>
      </c>
      <c r="F2075">
        <v>1.0935384615384616</v>
      </c>
      <c r="G2075">
        <v>0.47542857142857142</v>
      </c>
      <c r="H2075">
        <v>20.528683914510683</v>
      </c>
      <c r="I2075">
        <v>0.77155172413792905</v>
      </c>
      <c r="J2075">
        <v>1.3949579831932772</v>
      </c>
      <c r="K2075" s="27">
        <v>0.78354066577125026</v>
      </c>
      <c r="L2075" s="27">
        <v>1.4776693132642631</v>
      </c>
      <c r="M2075">
        <v>22.190844010076074</v>
      </c>
      <c r="N2075" t="s">
        <v>4767</v>
      </c>
      <c r="O2075" t="s">
        <v>4767</v>
      </c>
      <c r="P2075">
        <v>311.5</v>
      </c>
      <c r="Q2075" s="4"/>
    </row>
    <row r="2076" spans="1:17">
      <c r="A2076" s="12" t="s">
        <v>2078</v>
      </c>
      <c r="B2076">
        <v>23.387096774193548</v>
      </c>
      <c r="C2076">
        <v>8.9285714285714281E-3</v>
      </c>
      <c r="D2076">
        <v>1.415282392026578E-2</v>
      </c>
      <c r="E2076">
        <v>3.4868421052631577E-4</v>
      </c>
      <c r="F2076">
        <v>0.66215384615384609</v>
      </c>
      <c r="G2076">
        <v>0.48857142857142855</v>
      </c>
      <c r="H2076">
        <v>14.848143982002249</v>
      </c>
      <c r="I2076">
        <v>0.28922413793103435</v>
      </c>
      <c r="J2076">
        <v>1.680672268907563</v>
      </c>
      <c r="K2076" s="27">
        <v>0.29394230344482791</v>
      </c>
      <c r="L2076" s="27">
        <v>1.7847946112655202</v>
      </c>
      <c r="M2076">
        <v>16.022299336286888</v>
      </c>
      <c r="N2076" t="s">
        <v>4767</v>
      </c>
      <c r="O2076" t="s">
        <v>4767</v>
      </c>
      <c r="P2076">
        <v>326.89999999999998</v>
      </c>
      <c r="Q2076" s="4"/>
    </row>
    <row r="2077" spans="1:17">
      <c r="A2077" s="12" t="s">
        <v>2079</v>
      </c>
      <c r="B2077">
        <v>15.064516129032258</v>
      </c>
      <c r="C2077">
        <v>3.3428571428571426E-2</v>
      </c>
      <c r="D2077">
        <v>3.8006644518272424E-2</v>
      </c>
      <c r="E2077">
        <v>1.4605263157894737E-3</v>
      </c>
      <c r="F2077">
        <v>0.93353846153846143</v>
      </c>
      <c r="G2077">
        <v>0.44857142857142857</v>
      </c>
      <c r="H2077">
        <v>17.874015748031496</v>
      </c>
      <c r="I2077">
        <v>0.83189655172413757</v>
      </c>
      <c r="J2077">
        <v>2.6176470588235294</v>
      </c>
      <c r="K2077" s="27">
        <v>0.84469354777293271</v>
      </c>
      <c r="L2077" s="27">
        <v>2.7714564904406767</v>
      </c>
      <c r="M2077">
        <v>19.329021380404019</v>
      </c>
      <c r="N2077" t="s">
        <v>4767</v>
      </c>
      <c r="O2077" t="s">
        <v>4767</v>
      </c>
      <c r="P2077">
        <v>308.39999999999998</v>
      </c>
      <c r="Q2077" s="4"/>
    </row>
    <row r="2078" spans="1:17">
      <c r="A2078" s="12" t="s">
        <v>2080</v>
      </c>
      <c r="B2078">
        <v>12.483870967741936</v>
      </c>
      <c r="C2078">
        <v>1.6500000000000001E-2</v>
      </c>
      <c r="D2078">
        <v>1.3687707641196013E-2</v>
      </c>
      <c r="E2078">
        <v>2.3684210526315787E-3</v>
      </c>
      <c r="F2078">
        <v>0.40430769230769231</v>
      </c>
      <c r="G2078">
        <v>0.29314285714285715</v>
      </c>
      <c r="H2078">
        <v>9.1338582677165352</v>
      </c>
      <c r="I2078">
        <v>0.36250000000000004</v>
      </c>
      <c r="J2078">
        <v>1.5084033613445378</v>
      </c>
      <c r="K2078" s="27">
        <v>0.37264147001057074</v>
      </c>
      <c r="L2078" s="27">
        <v>1.6634446072411744</v>
      </c>
      <c r="M2078">
        <v>9.8638649458609127</v>
      </c>
      <c r="N2078" t="s">
        <v>4767</v>
      </c>
      <c r="O2078" t="s">
        <v>4767</v>
      </c>
      <c r="P2078">
        <v>557.41973107057402</v>
      </c>
      <c r="Q2078" s="4"/>
    </row>
    <row r="2079" spans="1:17">
      <c r="A2079" s="12" t="s">
        <v>2081</v>
      </c>
      <c r="B2079">
        <v>26.774193548387096</v>
      </c>
      <c r="C2079">
        <v>2.2857142857142857E-2</v>
      </c>
      <c r="D2079">
        <v>9.9003322259136207E-3</v>
      </c>
      <c r="E2079">
        <v>9.1447368421052641E-4</v>
      </c>
      <c r="F2079">
        <v>0.63569230769230767</v>
      </c>
      <c r="G2079">
        <v>0.66285714285714281</v>
      </c>
      <c r="H2079">
        <v>14.98312710911136</v>
      </c>
      <c r="I2079">
        <v>0.29741379310344834</v>
      </c>
      <c r="J2079">
        <v>2.3403361344537816</v>
      </c>
      <c r="K2079" s="27">
        <v>0.30501757927481915</v>
      </c>
      <c r="L2079" s="27">
        <v>2.5608548728803977</v>
      </c>
      <c r="M2079">
        <v>16.315348508428077</v>
      </c>
      <c r="N2079" t="s">
        <v>4767</v>
      </c>
      <c r="O2079" t="s">
        <v>4767</v>
      </c>
      <c r="P2079">
        <v>510</v>
      </c>
      <c r="Q2079" s="4"/>
    </row>
    <row r="2080" spans="1:17">
      <c r="A2080" s="12" t="s">
        <v>2082</v>
      </c>
      <c r="B2080">
        <v>42.12903225806452</v>
      </c>
      <c r="C2080">
        <v>3.207142857142857E-2</v>
      </c>
      <c r="D2080">
        <v>2.2857142857142857E-2</v>
      </c>
      <c r="E2080">
        <v>1.5E-3</v>
      </c>
      <c r="F2080">
        <v>1.2012307692307691</v>
      </c>
      <c r="G2080">
        <v>0.84</v>
      </c>
      <c r="H2080">
        <v>28.25646794150731</v>
      </c>
      <c r="I2080">
        <v>0.10969827586206868</v>
      </c>
      <c r="J2080">
        <v>1.1840336134453782</v>
      </c>
      <c r="K2080" s="27">
        <v>0.11229672701331121</v>
      </c>
      <c r="L2080" s="27">
        <v>1.2877506626289696</v>
      </c>
      <c r="M2080">
        <v>30.354127282166651</v>
      </c>
      <c r="N2080" t="s">
        <v>4767</v>
      </c>
      <c r="O2080" t="s">
        <v>4767</v>
      </c>
      <c r="P2080">
        <v>472.95082785693899</v>
      </c>
      <c r="Q2080" s="4"/>
    </row>
    <row r="2081" spans="1:17">
      <c r="A2081" s="12" t="s">
        <v>2083</v>
      </c>
      <c r="B2081">
        <v>13.064516129032258</v>
      </c>
      <c r="C2081">
        <v>0.10107142857142858</v>
      </c>
      <c r="D2081">
        <v>1.7475083056478404E-2</v>
      </c>
      <c r="E2081">
        <v>2.243421052631579E-3</v>
      </c>
      <c r="F2081">
        <v>0.58338461538461539</v>
      </c>
      <c r="G2081">
        <v>0.53045714285714285</v>
      </c>
      <c r="H2081">
        <v>13.644544431946006</v>
      </c>
      <c r="I2081">
        <v>0.86724137931034451</v>
      </c>
      <c r="J2081">
        <v>2.3470588235294119</v>
      </c>
      <c r="K2081" s="27">
        <v>0.89074733951058727</v>
      </c>
      <c r="L2081" s="27">
        <v>2.5810132423553327</v>
      </c>
      <c r="M2081">
        <v>14.879176122868303</v>
      </c>
      <c r="N2081" t="s">
        <v>4767</v>
      </c>
      <c r="O2081" t="s">
        <v>4767</v>
      </c>
      <c r="P2081">
        <v>540.27216450687899</v>
      </c>
      <c r="Q2081" s="4"/>
    </row>
    <row r="2082" spans="1:17">
      <c r="A2082" s="12" t="s">
        <v>2084</v>
      </c>
      <c r="B2082">
        <v>36.935483870967744</v>
      </c>
      <c r="C2082">
        <v>2.457142857142857E-2</v>
      </c>
      <c r="D2082">
        <v>3.8671096345514952E-2</v>
      </c>
      <c r="E2082">
        <v>1.1578947368421052E-3</v>
      </c>
      <c r="F2082">
        <v>1.0073846153846153</v>
      </c>
      <c r="G2082">
        <v>0.60457142857142854</v>
      </c>
      <c r="H2082">
        <v>21.113610798650168</v>
      </c>
      <c r="I2082">
        <v>0.5189655172413794</v>
      </c>
      <c r="J2082">
        <v>2.2100840336134455</v>
      </c>
      <c r="K2082" s="27">
        <v>0.52702958747965756</v>
      </c>
      <c r="L2082" s="27">
        <v>2.3411266830632607</v>
      </c>
      <c r="M2082">
        <v>22.789967262259996</v>
      </c>
      <c r="N2082" t="s">
        <v>4767</v>
      </c>
      <c r="O2082" t="s">
        <v>4767</v>
      </c>
      <c r="P2082">
        <v>311.5</v>
      </c>
      <c r="Q2082" s="4"/>
    </row>
    <row r="2083" spans="1:17">
      <c r="A2083" s="12" t="s">
        <v>2085</v>
      </c>
      <c r="B2083">
        <v>13.806451612903226</v>
      </c>
      <c r="C2083">
        <v>9.5714285714285727E-3</v>
      </c>
      <c r="D2083">
        <v>6.7109634551495018E-3</v>
      </c>
      <c r="E2083">
        <v>5.131578947368421E-4</v>
      </c>
      <c r="F2083">
        <v>0.24689230769230769</v>
      </c>
      <c r="G2083">
        <v>0.21714285714285714</v>
      </c>
      <c r="H2083">
        <v>5.5748031496062991</v>
      </c>
      <c r="I2083">
        <v>8.8362068965517251E-2</v>
      </c>
      <c r="J2083">
        <v>3.73109243697479</v>
      </c>
      <c r="K2083" s="27">
        <v>8.9594759404491617E-2</v>
      </c>
      <c r="L2083" s="27">
        <v>3.9320403824928705</v>
      </c>
      <c r="M2083">
        <v>6.055633864362779</v>
      </c>
      <c r="N2083" t="s">
        <v>4767</v>
      </c>
      <c r="O2083" t="s">
        <v>4767</v>
      </c>
      <c r="P2083">
        <v>279.87951557581403</v>
      </c>
      <c r="Q2083" s="4"/>
    </row>
    <row r="2084" spans="1:17">
      <c r="A2084" s="12" t="s">
        <v>2086</v>
      </c>
      <c r="B2084">
        <v>32.903225806451616</v>
      </c>
      <c r="C2084">
        <v>1.8142857142857145E-2</v>
      </c>
      <c r="D2084">
        <v>4.1794019933554818E-2</v>
      </c>
      <c r="E2084">
        <v>1.0328947368421053E-3</v>
      </c>
      <c r="F2084">
        <v>1.1569230769230769</v>
      </c>
      <c r="G2084">
        <v>0.68057142857142849</v>
      </c>
      <c r="H2084">
        <v>23.71203599550056</v>
      </c>
      <c r="I2084">
        <v>0.60344827586206928</v>
      </c>
      <c r="J2084">
        <v>2.3781512605042017</v>
      </c>
      <c r="K2084" s="27">
        <v>0.6151927479013154</v>
      </c>
      <c r="L2084" s="27">
        <v>2.5513585897404263</v>
      </c>
      <c r="M2084">
        <v>25.61050027280832</v>
      </c>
      <c r="N2084" t="s">
        <v>4767</v>
      </c>
      <c r="O2084" t="s">
        <v>4767</v>
      </c>
      <c r="P2084">
        <v>389.4</v>
      </c>
      <c r="Q2084" s="4"/>
    </row>
    <row r="2085" spans="1:17">
      <c r="A2085" s="12" t="s">
        <v>2087</v>
      </c>
      <c r="B2085">
        <v>8.7741935483870961</v>
      </c>
      <c r="C2085">
        <v>0.19285714285714287</v>
      </c>
      <c r="D2085">
        <v>2.6578073089700997E-2</v>
      </c>
      <c r="E2085">
        <v>2.3815789473684208E-3</v>
      </c>
      <c r="F2085">
        <v>0.52061538461538459</v>
      </c>
      <c r="G2085">
        <v>0.29411428571428572</v>
      </c>
      <c r="H2085">
        <v>10.247469066366703</v>
      </c>
      <c r="I2085">
        <v>0.61508620689655158</v>
      </c>
      <c r="J2085">
        <v>1.0634453781512605</v>
      </c>
      <c r="K2085" s="27">
        <v>0.66351856368017359</v>
      </c>
      <c r="L2085" s="27">
        <v>1.3831565763711293</v>
      </c>
      <c r="M2085">
        <v>11.284015531590585</v>
      </c>
      <c r="N2085" t="s">
        <v>4767</v>
      </c>
      <c r="O2085" t="s">
        <v>4767</v>
      </c>
      <c r="P2085">
        <v>1531.2</v>
      </c>
      <c r="Q2085" s="4"/>
    </row>
    <row r="2086" spans="1:17">
      <c r="A2086" s="12" t="s">
        <v>2088</v>
      </c>
      <c r="B2086">
        <v>22.225806451612904</v>
      </c>
      <c r="C2086">
        <v>6.7857142857142855E-3</v>
      </c>
      <c r="D2086">
        <v>1.1827242524916943E-2</v>
      </c>
      <c r="E2086">
        <v>1.2828947368421053E-3</v>
      </c>
      <c r="F2086">
        <v>0.60061538461538455</v>
      </c>
      <c r="G2086">
        <v>0.33485714285714285</v>
      </c>
      <c r="H2086">
        <v>12.924634420697412</v>
      </c>
      <c r="I2086">
        <v>8.844827586206877E-2</v>
      </c>
      <c r="J2086">
        <v>1.0567226890756303</v>
      </c>
      <c r="K2086" s="27">
        <v>9.0856521699289067E-2</v>
      </c>
      <c r="L2086" s="27">
        <v>1.1625204878190367</v>
      </c>
      <c r="M2086">
        <v>13.880002799717413</v>
      </c>
      <c r="N2086" t="s">
        <v>4767</v>
      </c>
      <c r="O2086" t="s">
        <v>4767</v>
      </c>
      <c r="P2086">
        <v>542.70000000000005</v>
      </c>
      <c r="Q2086" s="4"/>
    </row>
    <row r="2087" spans="1:17">
      <c r="A2087" s="12" t="s">
        <v>2089</v>
      </c>
      <c r="B2087">
        <v>5.0709677419354833</v>
      </c>
      <c r="C2087">
        <v>0.11928571428571429</v>
      </c>
      <c r="D2087">
        <v>1.6877076411960134E-2</v>
      </c>
      <c r="E2087">
        <v>4.8684210526315792E-3</v>
      </c>
      <c r="F2087">
        <v>0.25723076923076921</v>
      </c>
      <c r="G2087">
        <v>0.28400000000000003</v>
      </c>
      <c r="H2087">
        <v>6.175478065241844</v>
      </c>
      <c r="I2087">
        <v>0.72844827586206762</v>
      </c>
      <c r="J2087">
        <v>1.4159663865546219</v>
      </c>
      <c r="K2087" s="27">
        <v>0.75205500952527438</v>
      </c>
      <c r="L2087" s="27">
        <v>1.5840312353044064</v>
      </c>
      <c r="M2087">
        <v>6.8577400462229194</v>
      </c>
      <c r="N2087" t="s">
        <v>4767</v>
      </c>
      <c r="O2087" t="s">
        <v>4767</v>
      </c>
      <c r="P2087">
        <v>644.29999999999995</v>
      </c>
      <c r="Q2087" s="4"/>
    </row>
    <row r="2088" spans="1:17">
      <c r="A2088" s="12" t="s">
        <v>2090</v>
      </c>
      <c r="B2088">
        <v>23.516129032258064</v>
      </c>
      <c r="C2088">
        <v>6.3928571428571418E-2</v>
      </c>
      <c r="D2088">
        <v>2.877076411960133E-2</v>
      </c>
      <c r="E2088">
        <v>2.6381578947368423E-3</v>
      </c>
      <c r="F2088">
        <v>0.77846153846153843</v>
      </c>
      <c r="G2088">
        <v>0.51542857142857146</v>
      </c>
      <c r="H2088">
        <v>17.01912260967379</v>
      </c>
      <c r="I2088">
        <v>0.81681034482758597</v>
      </c>
      <c r="J2088">
        <v>2.6558823529411764</v>
      </c>
      <c r="K2088" s="27">
        <v>0.82873917687598608</v>
      </c>
      <c r="L2088" s="27">
        <v>2.804855152090298</v>
      </c>
      <c r="M2088">
        <v>18.408350213006809</v>
      </c>
      <c r="N2088" t="s">
        <v>4767</v>
      </c>
      <c r="O2088" t="s">
        <v>4767</v>
      </c>
      <c r="P2088">
        <v>292.89999999999998</v>
      </c>
      <c r="Q2088" s="4"/>
    </row>
    <row r="2089" spans="1:17">
      <c r="A2089" s="12" t="s">
        <v>2091</v>
      </c>
      <c r="B2089">
        <v>10.483870967741936</v>
      </c>
      <c r="C2089">
        <v>8.0928571428571433E-2</v>
      </c>
      <c r="D2089">
        <v>2.4186046511627909E-2</v>
      </c>
      <c r="E2089">
        <v>2.0657894736842105E-3</v>
      </c>
      <c r="F2089">
        <v>0.5938461538461538</v>
      </c>
      <c r="G2089">
        <v>0.33714285714285713</v>
      </c>
      <c r="H2089">
        <v>12.114735658042743</v>
      </c>
      <c r="I2089">
        <v>0.37068965517241442</v>
      </c>
      <c r="J2089">
        <v>0.65546218487394958</v>
      </c>
      <c r="K2089" s="27">
        <v>0.42269215729551607</v>
      </c>
      <c r="L2089" s="27">
        <v>1.0533544713171583</v>
      </c>
      <c r="M2089">
        <v>13.152905076445638</v>
      </c>
      <c r="N2089" t="s">
        <v>4767</v>
      </c>
      <c r="O2089" t="s">
        <v>4767</v>
      </c>
      <c r="P2089">
        <v>2652.1</v>
      </c>
      <c r="Q2089" s="4"/>
    </row>
    <row r="2090" spans="1:17">
      <c r="A2090" s="12" t="s">
        <v>2092</v>
      </c>
      <c r="B2090">
        <v>21.193548387096776</v>
      </c>
      <c r="C2090">
        <v>1.7285714285714286E-2</v>
      </c>
      <c r="D2090">
        <v>3.9202657807308972E-2</v>
      </c>
      <c r="E2090">
        <v>1.0921052631578949E-3</v>
      </c>
      <c r="F2090">
        <v>0.85599999999999998</v>
      </c>
      <c r="G2090">
        <v>0.39942857142857147</v>
      </c>
      <c r="H2090">
        <v>16.467941507311586</v>
      </c>
      <c r="I2090">
        <v>0.42844827586206852</v>
      </c>
      <c r="J2090">
        <v>0.90756302521008403</v>
      </c>
      <c r="K2090" s="27">
        <v>0.4351168468691673</v>
      </c>
      <c r="L2090" s="27">
        <v>0.96145532845825443</v>
      </c>
      <c r="M2090">
        <v>17.780950556096339</v>
      </c>
      <c r="N2090" t="s">
        <v>4767</v>
      </c>
      <c r="O2090" t="s">
        <v>4767</v>
      </c>
      <c r="P2090">
        <v>312.01186934388198</v>
      </c>
      <c r="Q2090" s="4"/>
    </row>
    <row r="2091" spans="1:17">
      <c r="A2091" s="12" t="s">
        <v>2093</v>
      </c>
      <c r="B2091">
        <v>7.5161290322580649</v>
      </c>
      <c r="C2091">
        <v>0.15928571428571428</v>
      </c>
      <c r="D2091">
        <v>1.7674418604651163E-2</v>
      </c>
      <c r="E2091">
        <v>7.3026315789473687E-3</v>
      </c>
      <c r="F2091">
        <v>0.23323076923076921</v>
      </c>
      <c r="G2091">
        <v>0.22114285714285717</v>
      </c>
      <c r="H2091">
        <v>5.2868391451068613</v>
      </c>
      <c r="I2091">
        <v>0.61508620689655402</v>
      </c>
      <c r="J2091">
        <v>0.67268907563025204</v>
      </c>
      <c r="K2091" s="27">
        <v>0.63192744276122814</v>
      </c>
      <c r="L2091" s="27">
        <v>0.74040297775194641</v>
      </c>
      <c r="M2091">
        <v>5.9254755359498006</v>
      </c>
      <c r="N2091" t="s">
        <v>4767</v>
      </c>
      <c r="O2091" t="s">
        <v>4767</v>
      </c>
      <c r="P2091">
        <v>545.70000000000005</v>
      </c>
      <c r="Q2091" s="4"/>
    </row>
    <row r="2092" spans="1:17">
      <c r="A2092" s="12" t="s">
        <v>2094</v>
      </c>
      <c r="B2092">
        <v>16.35483870967742</v>
      </c>
      <c r="C2092">
        <v>7.0357142857142854E-2</v>
      </c>
      <c r="D2092">
        <v>2.9501661129568108E-2</v>
      </c>
      <c r="E2092">
        <v>5.7894736842105266E-3</v>
      </c>
      <c r="F2092">
        <v>0.68184615384615388</v>
      </c>
      <c r="G2092">
        <v>0.42628571428571427</v>
      </c>
      <c r="H2092">
        <v>14.398200224971877</v>
      </c>
      <c r="I2092">
        <v>0.44827586206896552</v>
      </c>
      <c r="J2092">
        <v>1.2563025210084033</v>
      </c>
      <c r="K2092" s="27">
        <v>0.45620474295672914</v>
      </c>
      <c r="L2092" s="27">
        <v>1.3400830442397516</v>
      </c>
      <c r="M2092">
        <v>15.611980370774667</v>
      </c>
      <c r="N2092" t="s">
        <v>4767</v>
      </c>
      <c r="O2092" t="s">
        <v>4767</v>
      </c>
      <c r="P2092">
        <v>354.2</v>
      </c>
      <c r="Q2092" s="4"/>
    </row>
    <row r="2093" spans="1:17">
      <c r="A2093" s="12" t="s">
        <v>2095</v>
      </c>
      <c r="B2093">
        <v>11.129032258064516</v>
      </c>
      <c r="C2093">
        <v>6.6000000000000003E-2</v>
      </c>
      <c r="D2093">
        <v>2.1594684385382059E-2</v>
      </c>
      <c r="E2093">
        <v>1.7828947368421055E-3</v>
      </c>
      <c r="F2093">
        <v>0.70400000000000007</v>
      </c>
      <c r="G2093">
        <v>0.52971428571428569</v>
      </c>
      <c r="H2093">
        <v>16.130483689538806</v>
      </c>
      <c r="I2093">
        <v>0.87068965517241381</v>
      </c>
      <c r="J2093">
        <v>3.3949579831932772</v>
      </c>
      <c r="K2093" s="27">
        <v>0.88337287829293476</v>
      </c>
      <c r="L2093" s="27">
        <v>3.5849536745734834</v>
      </c>
      <c r="M2093">
        <v>17.453575554375316</v>
      </c>
      <c r="N2093" t="s">
        <v>4767</v>
      </c>
      <c r="O2093" t="s">
        <v>4767</v>
      </c>
      <c r="P2093">
        <v>292.157423674114</v>
      </c>
      <c r="Q2093" s="4"/>
    </row>
    <row r="2094" spans="1:17">
      <c r="A2094" s="12" t="s">
        <v>2096</v>
      </c>
      <c r="B2094">
        <v>15.903225806451612</v>
      </c>
      <c r="C2094">
        <v>5.9714285714285713E-2</v>
      </c>
      <c r="D2094">
        <v>1.2425249169435217E-2</v>
      </c>
      <c r="E2094">
        <v>9.1447368421052641E-4</v>
      </c>
      <c r="F2094">
        <v>0.52307692307692311</v>
      </c>
      <c r="G2094">
        <v>0.54628571428571426</v>
      </c>
      <c r="H2094">
        <v>13.172103487064117</v>
      </c>
      <c r="I2094">
        <v>0.8900862068965526</v>
      </c>
      <c r="J2094">
        <v>4.2899159663865545</v>
      </c>
      <c r="K2094" s="27">
        <v>0.9124404013338826</v>
      </c>
      <c r="L2094" s="27">
        <v>4.6872830214749062</v>
      </c>
      <c r="M2094">
        <v>14.314520132994685</v>
      </c>
      <c r="N2094" t="s">
        <v>4767</v>
      </c>
      <c r="O2094" t="s">
        <v>4767</v>
      </c>
      <c r="P2094">
        <v>501.1</v>
      </c>
      <c r="Q2094" s="4"/>
    </row>
    <row r="2095" spans="1:17">
      <c r="A2095" s="12" t="s">
        <v>2097</v>
      </c>
      <c r="B2095">
        <v>13.225806451612904</v>
      </c>
      <c r="C2095">
        <v>2.1571428571428571E-2</v>
      </c>
      <c r="D2095">
        <v>1.5681063122923587E-2</v>
      </c>
      <c r="E2095">
        <v>8.3552631578947374E-4</v>
      </c>
      <c r="F2095">
        <v>0.49169230769230771</v>
      </c>
      <c r="G2095">
        <v>0.32400000000000001</v>
      </c>
      <c r="H2095">
        <v>10.629921259842519</v>
      </c>
      <c r="I2095">
        <v>0.17456896551724141</v>
      </c>
      <c r="J2095">
        <v>0.94747899159663862</v>
      </c>
      <c r="K2095" s="27">
        <v>0.17985368000005902</v>
      </c>
      <c r="L2095" s="27">
        <v>1.0526513975428291</v>
      </c>
      <c r="M2095">
        <v>11.483701585544967</v>
      </c>
      <c r="N2095" t="s">
        <v>4767</v>
      </c>
      <c r="O2095" t="s">
        <v>4767</v>
      </c>
      <c r="P2095">
        <v>602.5</v>
      </c>
      <c r="Q2095" s="4"/>
    </row>
    <row r="2096" spans="1:17">
      <c r="A2096" s="12" t="s">
        <v>2098</v>
      </c>
      <c r="B2096">
        <v>46.87096774193548</v>
      </c>
      <c r="C2096">
        <v>2.357142857142857E-2</v>
      </c>
      <c r="D2096">
        <v>8.9700996677740868E-2</v>
      </c>
      <c r="E2096">
        <v>6.2499999999999995E-3</v>
      </c>
      <c r="F2096">
        <v>1.803076923076923</v>
      </c>
      <c r="G2096">
        <v>0.48457142857142854</v>
      </c>
      <c r="H2096">
        <v>30.933633295838018</v>
      </c>
      <c r="I2096">
        <v>0.49008620689655191</v>
      </c>
      <c r="J2096">
        <v>0.8571428571428571</v>
      </c>
      <c r="K2096" s="27">
        <v>0.49741090646164993</v>
      </c>
      <c r="L2096" s="27">
        <v>0.90622342648353127</v>
      </c>
      <c r="M2096">
        <v>33.340804072735537</v>
      </c>
      <c r="N2096" t="s">
        <v>4767</v>
      </c>
      <c r="O2096" t="s">
        <v>4767</v>
      </c>
      <c r="P2096">
        <v>299.7</v>
      </c>
      <c r="Q2096" s="4"/>
    </row>
    <row r="2097" spans="1:17">
      <c r="A2097" s="12" t="s">
        <v>2099</v>
      </c>
      <c r="B2097">
        <v>13.483870967741936</v>
      </c>
      <c r="C2097">
        <v>1.0714285714285714E-2</v>
      </c>
      <c r="D2097">
        <v>1.6611295681063124E-2</v>
      </c>
      <c r="E2097">
        <v>6.644736842105264E-4</v>
      </c>
      <c r="F2097">
        <v>0.31876923076923075</v>
      </c>
      <c r="G2097">
        <v>0.23885714285714285</v>
      </c>
      <c r="H2097">
        <v>6.5579302587176596</v>
      </c>
      <c r="I2097">
        <v>0.23706896551724152</v>
      </c>
      <c r="J2097">
        <v>3.4453781512605044</v>
      </c>
      <c r="K2097" s="27">
        <v>0.2407860891723875</v>
      </c>
      <c r="L2097" s="27">
        <v>3.6513291968137089</v>
      </c>
      <c r="M2097">
        <v>7.1435466874235924</v>
      </c>
      <c r="N2097" t="s">
        <v>4767</v>
      </c>
      <c r="O2097" t="s">
        <v>4767</v>
      </c>
      <c r="P2097">
        <v>314.3</v>
      </c>
      <c r="Q2097" s="4"/>
    </row>
    <row r="2098" spans="1:17">
      <c r="A2098" s="12" t="s">
        <v>2100</v>
      </c>
      <c r="B2098">
        <v>29.806451612903224</v>
      </c>
      <c r="C2098">
        <v>5.2214285714285713E-3</v>
      </c>
      <c r="D2098">
        <v>3.9534883720930232E-2</v>
      </c>
      <c r="E2098">
        <v>1.0526315789473684E-3</v>
      </c>
      <c r="F2098">
        <v>0.85353846153846147</v>
      </c>
      <c r="G2098">
        <v>0.308</v>
      </c>
      <c r="H2098">
        <v>15.658042744656917</v>
      </c>
      <c r="I2098">
        <v>0.27797413793103443</v>
      </c>
      <c r="J2098">
        <v>2.4243697478991595</v>
      </c>
      <c r="K2098" s="27">
        <v>0.28236808121884172</v>
      </c>
      <c r="L2098" s="27">
        <v>2.5703501207763271</v>
      </c>
      <c r="M2098">
        <v>16.865390150066684</v>
      </c>
      <c r="N2098" t="s">
        <v>4767</v>
      </c>
      <c r="O2098" t="s">
        <v>4767</v>
      </c>
      <c r="P2098">
        <v>316.83620297978098</v>
      </c>
      <c r="Q2098" s="4"/>
    </row>
    <row r="2099" spans="1:17">
      <c r="A2099" s="12" t="s">
        <v>2101</v>
      </c>
      <c r="B2099">
        <v>13.03225806451613</v>
      </c>
      <c r="C2099">
        <v>5.7500000000000008E-3</v>
      </c>
      <c r="D2099">
        <v>7.4418604651162795E-3</v>
      </c>
      <c r="E2099">
        <v>7.1710526315789478E-4</v>
      </c>
      <c r="F2099">
        <v>0.32615384615384613</v>
      </c>
      <c r="G2099">
        <v>0.33657142857142858</v>
      </c>
      <c r="H2099">
        <v>7.694038245219347</v>
      </c>
      <c r="I2099">
        <v>0.10586206896551729</v>
      </c>
      <c r="J2099">
        <v>1.5</v>
      </c>
      <c r="K2099" s="27">
        <v>0.10866750534795341</v>
      </c>
      <c r="L2099" s="27">
        <v>1.6463047659447119</v>
      </c>
      <c r="M2099">
        <v>8.3706724856728965</v>
      </c>
      <c r="N2099" t="s">
        <v>4767</v>
      </c>
      <c r="O2099" t="s">
        <v>4767</v>
      </c>
      <c r="P2099">
        <v>528.4</v>
      </c>
      <c r="Q2099" s="4"/>
    </row>
    <row r="2100" spans="1:17">
      <c r="A2100" s="12" t="s">
        <v>2102</v>
      </c>
      <c r="B2100">
        <v>32.903225806451616</v>
      </c>
      <c r="C2100">
        <v>1.3142857142857144E-2</v>
      </c>
      <c r="D2100">
        <v>4.1528239202657809E-2</v>
      </c>
      <c r="E2100">
        <v>1.0723684210526315E-3</v>
      </c>
      <c r="F2100">
        <v>0.97599999999999998</v>
      </c>
      <c r="G2100">
        <v>0.54</v>
      </c>
      <c r="H2100">
        <v>19.65129358830146</v>
      </c>
      <c r="I2100">
        <v>0.33405172413793066</v>
      </c>
      <c r="J2100">
        <v>0.87815126050420167</v>
      </c>
      <c r="K2100" s="27">
        <v>0.33979468097030618</v>
      </c>
      <c r="L2100" s="27">
        <v>0.9352117364820729</v>
      </c>
      <c r="M2100">
        <v>21.223037053068026</v>
      </c>
      <c r="N2100" t="s">
        <v>4767</v>
      </c>
      <c r="O2100" t="s">
        <v>4767</v>
      </c>
      <c r="P2100">
        <v>344.35781873365198</v>
      </c>
      <c r="Q2100" s="4"/>
    </row>
    <row r="2101" spans="1:17">
      <c r="A2101" s="12" t="s">
        <v>2103</v>
      </c>
      <c r="B2101">
        <v>28.612903225806452</v>
      </c>
      <c r="C2101">
        <v>5.8571428571428566E-2</v>
      </c>
      <c r="D2101">
        <v>7.3089700996677748E-2</v>
      </c>
      <c r="E2101">
        <v>2.0526315789473684E-3</v>
      </c>
      <c r="F2101">
        <v>1.476923076923077</v>
      </c>
      <c r="G2101">
        <v>0.74971428571428567</v>
      </c>
      <c r="H2101">
        <v>28.796400449943754</v>
      </c>
      <c r="I2101">
        <v>1.1810344827586226</v>
      </c>
      <c r="J2101">
        <v>3.4369747899159662</v>
      </c>
      <c r="K2101" s="27">
        <v>1.1987012138036424</v>
      </c>
      <c r="L2101" s="27">
        <v>3.6339307191610537</v>
      </c>
      <c r="M2101">
        <v>31.156751573728169</v>
      </c>
      <c r="N2101" t="s">
        <v>4767</v>
      </c>
      <c r="O2101" t="s">
        <v>4767</v>
      </c>
      <c r="P2101">
        <v>299.95786078107699</v>
      </c>
      <c r="Q2101" s="4"/>
    </row>
    <row r="2102" spans="1:17">
      <c r="A2102" s="12" t="s">
        <v>2104</v>
      </c>
      <c r="B2102">
        <v>19.741935483870968</v>
      </c>
      <c r="C2102">
        <v>2.0214285714285712E-3</v>
      </c>
      <c r="D2102">
        <v>7.2425249169435222E-3</v>
      </c>
      <c r="E2102">
        <v>4.013157894736842E-4</v>
      </c>
      <c r="F2102">
        <v>0.39815384615384619</v>
      </c>
      <c r="G2102">
        <v>0.21542857142857144</v>
      </c>
      <c r="H2102">
        <v>8.1327334083239595</v>
      </c>
      <c r="I2102">
        <v>5.6465517241379354E-2</v>
      </c>
      <c r="J2102">
        <v>3.172268907563025</v>
      </c>
      <c r="K2102" s="27">
        <v>5.7346326503048384E-2</v>
      </c>
      <c r="L2102" s="27">
        <v>3.3610189617543438</v>
      </c>
      <c r="M2102">
        <v>8.7559810951842234</v>
      </c>
      <c r="N2102" t="s">
        <v>4767</v>
      </c>
      <c r="O2102" t="s">
        <v>4767</v>
      </c>
      <c r="P2102">
        <v>312.7</v>
      </c>
      <c r="Q2102" s="4"/>
    </row>
    <row r="2103" spans="1:17">
      <c r="A2103" s="12" t="s">
        <v>2105</v>
      </c>
      <c r="B2103">
        <v>21.580645161290324</v>
      </c>
      <c r="C2103">
        <v>1.3642857142857142E-2</v>
      </c>
      <c r="D2103">
        <v>4.106312292358804E-2</v>
      </c>
      <c r="E2103">
        <v>2.0723684210526318E-3</v>
      </c>
      <c r="F2103">
        <v>0.9396923076923076</v>
      </c>
      <c r="G2103">
        <v>0.50114285714285711</v>
      </c>
      <c r="H2103">
        <v>18.785151856017997</v>
      </c>
      <c r="I2103">
        <v>0.36724137931034445</v>
      </c>
      <c r="J2103">
        <v>1.2478991596638656</v>
      </c>
      <c r="K2103" s="27">
        <v>0.37316573952238313</v>
      </c>
      <c r="L2103" s="27">
        <v>1.3244330631801784</v>
      </c>
      <c r="M2103">
        <v>20.282765369340659</v>
      </c>
      <c r="N2103" t="s">
        <v>4767</v>
      </c>
      <c r="O2103" t="s">
        <v>4767</v>
      </c>
      <c r="P2103">
        <v>323.299427983123</v>
      </c>
      <c r="Q2103" s="4"/>
    </row>
    <row r="2104" spans="1:17">
      <c r="A2104" s="12" t="s">
        <v>2106</v>
      </c>
      <c r="B2104">
        <v>20.64516129032258</v>
      </c>
      <c r="C2104">
        <v>1.4714285714285714E-2</v>
      </c>
      <c r="D2104">
        <v>5.3754152823920265E-2</v>
      </c>
      <c r="E2104">
        <v>2.2697368421052632E-3</v>
      </c>
      <c r="F2104">
        <v>1.0012307692307691</v>
      </c>
      <c r="G2104">
        <v>0.46800000000000003</v>
      </c>
      <c r="H2104">
        <v>18.875140607424072</v>
      </c>
      <c r="I2104">
        <v>0.49482758620689715</v>
      </c>
      <c r="J2104">
        <v>1.2226890756302522</v>
      </c>
      <c r="K2104" s="27">
        <v>0.50310147594865795</v>
      </c>
      <c r="L2104" s="27">
        <v>1.300152623871639</v>
      </c>
      <c r="M2104">
        <v>20.415109552035151</v>
      </c>
      <c r="N2104" t="s">
        <v>4767</v>
      </c>
      <c r="O2104" t="s">
        <v>4767</v>
      </c>
      <c r="P2104">
        <v>335</v>
      </c>
      <c r="Q2104" s="4"/>
    </row>
    <row r="2105" spans="1:17">
      <c r="A2105" s="12" t="s">
        <v>2107</v>
      </c>
      <c r="B2105">
        <v>11.258064516129032</v>
      </c>
      <c r="C2105">
        <v>1.842857142857143E-2</v>
      </c>
      <c r="D2105">
        <v>2.0996677740863789E-2</v>
      </c>
      <c r="E2105">
        <v>9.4736842105263154E-4</v>
      </c>
      <c r="F2105">
        <v>0.54276923076923078</v>
      </c>
      <c r="G2105">
        <v>0.36</v>
      </c>
      <c r="H2105">
        <v>11.361079865016873</v>
      </c>
      <c r="I2105">
        <v>0.44353448275862078</v>
      </c>
      <c r="J2105">
        <v>2.5798319327731094</v>
      </c>
      <c r="K2105" s="27">
        <v>0.45035287861311002</v>
      </c>
      <c r="L2105" s="27">
        <v>2.7313304814518649</v>
      </c>
      <c r="M2105">
        <v>12.304221713376592</v>
      </c>
      <c r="N2105" t="s">
        <v>4767</v>
      </c>
      <c r="O2105" t="s">
        <v>4767</v>
      </c>
      <c r="P2105">
        <v>308.2</v>
      </c>
      <c r="Q2105" s="4"/>
    </row>
    <row r="2106" spans="1:17">
      <c r="A2106" s="12" t="s">
        <v>2108</v>
      </c>
      <c r="B2106">
        <v>20.64516129032258</v>
      </c>
      <c r="C2106">
        <v>6.5071428571428572E-2</v>
      </c>
      <c r="D2106">
        <v>1.7209302325581394E-2</v>
      </c>
      <c r="E2106">
        <v>3.0263157894736843E-3</v>
      </c>
      <c r="F2106">
        <v>0.54461538461538461</v>
      </c>
      <c r="G2106">
        <v>0.52171428571428569</v>
      </c>
      <c r="H2106">
        <v>12.744656917885264</v>
      </c>
      <c r="I2106">
        <v>0.88793103448275901</v>
      </c>
      <c r="J2106">
        <v>3.096638655462185</v>
      </c>
      <c r="K2106" s="27">
        <v>0.91086824595433824</v>
      </c>
      <c r="L2106" s="27">
        <v>3.3913340666877017</v>
      </c>
      <c r="M2106">
        <v>13.896293634901419</v>
      </c>
      <c r="N2106" t="s">
        <v>4767</v>
      </c>
      <c r="O2106" t="s">
        <v>4767</v>
      </c>
      <c r="P2106">
        <v>515.23605977893999</v>
      </c>
      <c r="Q2106" s="4"/>
    </row>
    <row r="2107" spans="1:17">
      <c r="A2107" s="12" t="s">
        <v>2109</v>
      </c>
      <c r="B2107">
        <v>13.548387096774194</v>
      </c>
      <c r="C2107">
        <v>6.2142857142857139E-3</v>
      </c>
      <c r="D2107">
        <v>9.7674418604651158E-3</v>
      </c>
      <c r="E2107">
        <v>3.9473684210526315E-4</v>
      </c>
      <c r="F2107">
        <v>0.31384615384615383</v>
      </c>
      <c r="G2107">
        <v>0.29085714285714287</v>
      </c>
      <c r="H2107">
        <v>6.9178852643419564</v>
      </c>
      <c r="I2107">
        <v>0.21810344827586128</v>
      </c>
      <c r="J2107">
        <v>2.7521008403361344</v>
      </c>
      <c r="K2107" s="27">
        <v>0.22133974903481468</v>
      </c>
      <c r="L2107" s="27">
        <v>2.9086763653261465</v>
      </c>
      <c r="M2107">
        <v>7.538965025462109</v>
      </c>
      <c r="N2107" t="s">
        <v>4767</v>
      </c>
      <c r="O2107" t="s">
        <v>4767</v>
      </c>
      <c r="P2107">
        <v>297.562896607212</v>
      </c>
      <c r="Q2107" s="4"/>
    </row>
    <row r="2108" spans="1:17">
      <c r="A2108" s="12" t="s">
        <v>2110</v>
      </c>
      <c r="B2108">
        <v>12.774193548387096</v>
      </c>
      <c r="C2108">
        <v>0.15285714285714286</v>
      </c>
      <c r="D2108">
        <v>8.219269102990033E-2</v>
      </c>
      <c r="E2108">
        <v>2.1907894736842105E-2</v>
      </c>
      <c r="F2108">
        <v>1.6307692307692307</v>
      </c>
      <c r="G2108">
        <v>0.97028571428571431</v>
      </c>
      <c r="H2108">
        <v>33.30708661417323</v>
      </c>
      <c r="I2108">
        <v>0.87241379310345091</v>
      </c>
      <c r="J2108">
        <v>1.2352941176470589</v>
      </c>
      <c r="K2108" s="27">
        <v>0.90839617064581601</v>
      </c>
      <c r="L2108" s="27">
        <v>1.4219726981668761</v>
      </c>
      <c r="M2108">
        <v>36.165099287852058</v>
      </c>
      <c r="N2108" t="s">
        <v>4767</v>
      </c>
      <c r="O2108" t="s">
        <v>4767</v>
      </c>
      <c r="P2108">
        <v>816.5</v>
      </c>
      <c r="Q2108" s="4"/>
    </row>
    <row r="2109" spans="1:17">
      <c r="A2109" s="12" t="s">
        <v>2111</v>
      </c>
      <c r="B2109">
        <v>18.774193548387096</v>
      </c>
      <c r="C2109">
        <v>0.11028571428571428</v>
      </c>
      <c r="D2109">
        <v>3.3089700996677747E-2</v>
      </c>
      <c r="E2109">
        <v>0.01</v>
      </c>
      <c r="F2109">
        <v>0.55507692307692313</v>
      </c>
      <c r="G2109">
        <v>0.29942857142857143</v>
      </c>
      <c r="H2109">
        <v>10.764904386951631</v>
      </c>
      <c r="I2109">
        <v>0.22629310344827608</v>
      </c>
      <c r="J2109">
        <v>0.311344537815126</v>
      </c>
      <c r="K2109" s="27">
        <v>0.23114993677566908</v>
      </c>
      <c r="L2109" s="27">
        <v>0.33618936297389651</v>
      </c>
      <c r="M2109">
        <v>11.772785296739517</v>
      </c>
      <c r="N2109" t="s">
        <v>4767</v>
      </c>
      <c r="O2109" t="s">
        <v>4767</v>
      </c>
      <c r="P2109">
        <v>429</v>
      </c>
      <c r="Q2109" s="4"/>
    </row>
    <row r="2110" spans="1:17">
      <c r="A2110" s="12" t="s">
        <v>2112</v>
      </c>
      <c r="B2110">
        <v>15.67741935483871</v>
      </c>
      <c r="C2110">
        <v>9.6428571428571433E-2</v>
      </c>
      <c r="D2110">
        <v>2.511627906976744E-2</v>
      </c>
      <c r="E2110">
        <v>6.3815789473684213E-3</v>
      </c>
      <c r="F2110">
        <v>0.4904615384615385</v>
      </c>
      <c r="G2110">
        <v>0.34057142857142858</v>
      </c>
      <c r="H2110">
        <v>10.269966254218222</v>
      </c>
      <c r="I2110">
        <v>0.17931034482758623</v>
      </c>
      <c r="J2110">
        <v>1.2058823529411764</v>
      </c>
      <c r="K2110" s="27">
        <v>0.18223005450228227</v>
      </c>
      <c r="L2110" s="27">
        <v>1.2804649861703761</v>
      </c>
      <c r="M2110">
        <v>11.228925650696896</v>
      </c>
      <c r="N2110" t="s">
        <v>4767</v>
      </c>
      <c r="O2110" t="s">
        <v>4767</v>
      </c>
      <c r="P2110">
        <v>326.3</v>
      </c>
      <c r="Q2110" s="4"/>
    </row>
    <row r="2111" spans="1:17">
      <c r="A2111" s="12" t="s">
        <v>2113</v>
      </c>
      <c r="B2111">
        <v>37.322580645161288</v>
      </c>
      <c r="C2111">
        <v>4.928571428571428E-3</v>
      </c>
      <c r="D2111">
        <v>2.8305647840531561E-2</v>
      </c>
      <c r="E2111">
        <v>1E-3</v>
      </c>
      <c r="F2111">
        <v>1.0461538461538462</v>
      </c>
      <c r="G2111">
        <v>0.87657142857142856</v>
      </c>
      <c r="H2111">
        <v>23.734533183352081</v>
      </c>
      <c r="I2111">
        <v>0.15862068965517209</v>
      </c>
      <c r="J2111">
        <v>2.0924369747899161</v>
      </c>
      <c r="K2111" s="27">
        <v>0.16273725251993321</v>
      </c>
      <c r="L2111" s="27">
        <v>2.2924559376213627</v>
      </c>
      <c r="M2111">
        <v>25.69149267734646</v>
      </c>
      <c r="N2111" t="s">
        <v>4767</v>
      </c>
      <c r="O2111" t="s">
        <v>4767</v>
      </c>
      <c r="P2111">
        <v>517.6</v>
      </c>
      <c r="Q2111" s="4"/>
    </row>
    <row r="2112" spans="1:17">
      <c r="A2112" s="12" t="s">
        <v>2114</v>
      </c>
      <c r="B2112">
        <v>10.419354838709678</v>
      </c>
      <c r="C2112">
        <v>0.18785714285714286</v>
      </c>
      <c r="D2112">
        <v>2.7774086378737541E-2</v>
      </c>
      <c r="E2112">
        <v>2.8947368421052633E-3</v>
      </c>
      <c r="F2112">
        <v>0.78092307692307694</v>
      </c>
      <c r="G2112">
        <v>0.47714285714285715</v>
      </c>
      <c r="H2112">
        <v>16.69291338582677</v>
      </c>
      <c r="I2112">
        <v>1.2931034482758599</v>
      </c>
      <c r="J2112">
        <v>2.365546218487395</v>
      </c>
      <c r="K2112" s="27">
        <v>1.3332060467935638</v>
      </c>
      <c r="L2112" s="27">
        <v>2.6344195561113142</v>
      </c>
      <c r="M2112">
        <v>18.16950528597069</v>
      </c>
      <c r="N2112" t="s">
        <v>4767</v>
      </c>
      <c r="O2112" t="s">
        <v>4767</v>
      </c>
      <c r="P2112">
        <v>617</v>
      </c>
      <c r="Q2112" s="4"/>
    </row>
    <row r="2113" spans="1:17">
      <c r="A2113" s="12" t="s">
        <v>2115</v>
      </c>
      <c r="B2113">
        <v>27.870967741935484</v>
      </c>
      <c r="C2113">
        <v>1.0785714285714286E-2</v>
      </c>
      <c r="D2113">
        <v>3.1229235880398672E-2</v>
      </c>
      <c r="E2113">
        <v>1.0723684210526315E-3</v>
      </c>
      <c r="F2113">
        <v>0.74092307692307691</v>
      </c>
      <c r="G2113">
        <v>0.39314285714285713</v>
      </c>
      <c r="H2113">
        <v>14.690663667041619</v>
      </c>
      <c r="I2113">
        <v>0.20301724137931029</v>
      </c>
      <c r="J2113">
        <v>0.53445378151260503</v>
      </c>
      <c r="K2113" s="27">
        <v>0.20645680387957271</v>
      </c>
      <c r="L2113" s="27">
        <v>0.56872176044719425</v>
      </c>
      <c r="M2113">
        <v>15.867816919694718</v>
      </c>
      <c r="N2113" t="s">
        <v>4767</v>
      </c>
      <c r="O2113" t="s">
        <v>4767</v>
      </c>
      <c r="P2113">
        <v>339.4</v>
      </c>
      <c r="Q2113" s="4"/>
    </row>
    <row r="2114" spans="1:17">
      <c r="A2114" s="12" t="s">
        <v>2116</v>
      </c>
      <c r="B2114">
        <v>4.9258064516129032</v>
      </c>
      <c r="C2114">
        <v>3.1071428571428569E-2</v>
      </c>
      <c r="D2114">
        <v>3.9933554817275743E-2</v>
      </c>
      <c r="E2114">
        <v>6.2368421052631578E-3</v>
      </c>
      <c r="F2114">
        <v>0.5587692307692308</v>
      </c>
      <c r="G2114">
        <v>0.21085714285714285</v>
      </c>
      <c r="H2114">
        <v>9.6512935883014617</v>
      </c>
      <c r="I2114">
        <v>0.25905172413793159</v>
      </c>
      <c r="J2114">
        <v>0.57268907563025218</v>
      </c>
      <c r="K2114" s="27">
        <v>0.26665794440547225</v>
      </c>
      <c r="L2114" s="27">
        <v>0.634387620655262</v>
      </c>
      <c r="M2114">
        <v>10.498161787421802</v>
      </c>
      <c r="N2114" t="s">
        <v>4767</v>
      </c>
      <c r="O2114" t="s">
        <v>4767</v>
      </c>
      <c r="P2114">
        <v>584.62588138205899</v>
      </c>
      <c r="Q2114" s="4"/>
    </row>
    <row r="2115" spans="1:17">
      <c r="A2115" s="12" t="s">
        <v>2117</v>
      </c>
      <c r="B2115">
        <v>32.161290322580648</v>
      </c>
      <c r="C2115">
        <v>8.0714285714285714E-3</v>
      </c>
      <c r="D2115">
        <v>6.3255813953488366E-2</v>
      </c>
      <c r="E2115">
        <v>1.9144736842105262E-3</v>
      </c>
      <c r="F2115">
        <v>0.85476923076923084</v>
      </c>
      <c r="G2115">
        <v>0.25257142857142861</v>
      </c>
      <c r="H2115">
        <v>13.352080989876265</v>
      </c>
      <c r="I2115">
        <v>0.3663793103448274</v>
      </c>
      <c r="J2115">
        <v>1.9243697478991597</v>
      </c>
      <c r="K2115" s="27">
        <v>0.37226136965286</v>
      </c>
      <c r="L2115" s="27">
        <v>2.0418792749523607</v>
      </c>
      <c r="M2115">
        <v>14.532663365426052</v>
      </c>
      <c r="N2115" t="s">
        <v>4767</v>
      </c>
      <c r="O2115" t="s">
        <v>4767</v>
      </c>
      <c r="P2115">
        <v>321.75859289405798</v>
      </c>
      <c r="Q2115" s="4"/>
    </row>
    <row r="2116" spans="1:17">
      <c r="A2116" s="12" t="s">
        <v>2118</v>
      </c>
      <c r="B2116">
        <v>17.741935483870968</v>
      </c>
      <c r="C2116">
        <v>9.0714285714285723E-3</v>
      </c>
      <c r="D2116">
        <v>4.7176079734219264E-2</v>
      </c>
      <c r="E2116">
        <v>1.4868421052631579E-3</v>
      </c>
      <c r="F2116">
        <v>0.66461538461538461</v>
      </c>
      <c r="G2116">
        <v>0.14971428571428572</v>
      </c>
      <c r="H2116">
        <v>9.8762654668166476</v>
      </c>
      <c r="I2116">
        <v>0.21034482758620679</v>
      </c>
      <c r="J2116">
        <v>1.0042016806722689</v>
      </c>
      <c r="K2116" s="27">
        <v>0.21391382995619393</v>
      </c>
      <c r="L2116" s="27">
        <v>1.0686759192773652</v>
      </c>
      <c r="M2116">
        <v>10.748329487557228</v>
      </c>
      <c r="N2116" t="s">
        <v>4767</v>
      </c>
      <c r="O2116" t="s">
        <v>4767</v>
      </c>
      <c r="P2116">
        <v>339.9</v>
      </c>
      <c r="Q2116" s="4"/>
    </row>
    <row r="2117" spans="1:17">
      <c r="A2117" s="12" t="s">
        <v>2119</v>
      </c>
      <c r="B2117">
        <v>10.03225806451613</v>
      </c>
      <c r="C2117">
        <v>7.5642857142857137E-2</v>
      </c>
      <c r="D2117">
        <v>1.7873754152823919E-2</v>
      </c>
      <c r="E2117">
        <v>5.9736842105263159E-3</v>
      </c>
      <c r="F2117">
        <v>0.61846153846153851</v>
      </c>
      <c r="G2117">
        <v>0.65085714285714291</v>
      </c>
      <c r="H2117">
        <v>15.826771653543306</v>
      </c>
      <c r="I2117">
        <v>0.62413793103448323</v>
      </c>
      <c r="J2117">
        <v>1.5756302521008403</v>
      </c>
      <c r="K2117" s="27">
        <v>0.64104610901058046</v>
      </c>
      <c r="L2117" s="27">
        <v>1.7326112913863372</v>
      </c>
      <c r="M2117">
        <v>17.195580630368195</v>
      </c>
      <c r="N2117" t="s">
        <v>4767</v>
      </c>
      <c r="O2117" t="s">
        <v>4767</v>
      </c>
      <c r="P2117">
        <v>540</v>
      </c>
      <c r="Q2117" s="4"/>
    </row>
    <row r="2118" spans="1:17">
      <c r="A2118" s="12" t="s">
        <v>2120</v>
      </c>
      <c r="B2118">
        <v>6.5580645161290327</v>
      </c>
      <c r="C2118">
        <v>5.9214285714285705E-2</v>
      </c>
      <c r="D2118">
        <v>1.5548172757475082E-2</v>
      </c>
      <c r="E2118">
        <v>4.552631578947368E-3</v>
      </c>
      <c r="F2118">
        <v>0.3569230769230769</v>
      </c>
      <c r="G2118">
        <v>0.18994285714285716</v>
      </c>
      <c r="H2118">
        <v>7.1766029246344205</v>
      </c>
      <c r="I2118">
        <v>0.340086206896552</v>
      </c>
      <c r="J2118">
        <v>0.91890756302521004</v>
      </c>
      <c r="K2118" s="27">
        <v>0.38271394114848784</v>
      </c>
      <c r="L2118" s="27">
        <v>1.3997669575175999</v>
      </c>
      <c r="M2118">
        <v>7.8027839487510624</v>
      </c>
      <c r="N2118" t="s">
        <v>4767</v>
      </c>
      <c r="O2118" t="s">
        <v>4767</v>
      </c>
      <c r="P2118">
        <v>2385.63</v>
      </c>
      <c r="Q2118" s="4"/>
    </row>
    <row r="2119" spans="1:17">
      <c r="A2119" s="12" t="s">
        <v>2121</v>
      </c>
      <c r="B2119">
        <v>8.2258064516129039</v>
      </c>
      <c r="C2119">
        <v>7.2428571428571439E-2</v>
      </c>
      <c r="D2119">
        <v>1.3023255813953489E-2</v>
      </c>
      <c r="E2119">
        <v>5.5065789473684205E-3</v>
      </c>
      <c r="F2119">
        <v>0.31630769230769229</v>
      </c>
      <c r="G2119">
        <v>0.39199999999999996</v>
      </c>
      <c r="H2119">
        <v>7.8740157480314954</v>
      </c>
      <c r="I2119">
        <v>0.14525862068965498</v>
      </c>
      <c r="J2119">
        <v>0.34957983193277314</v>
      </c>
      <c r="K2119" s="27">
        <v>0.1498302137504906</v>
      </c>
      <c r="L2119" s="27">
        <v>0.38989246574653957</v>
      </c>
      <c r="M2119">
        <v>8.6732818465290809</v>
      </c>
      <c r="N2119" t="s">
        <v>4767</v>
      </c>
      <c r="O2119" t="s">
        <v>4767</v>
      </c>
      <c r="P2119">
        <v>626</v>
      </c>
      <c r="Q2119" s="4"/>
    </row>
    <row r="2120" spans="1:17">
      <c r="A2120" s="12" t="s">
        <v>2122</v>
      </c>
      <c r="B2120">
        <v>6.8580645161290317</v>
      </c>
      <c r="C2120">
        <v>7.3785714285714288E-2</v>
      </c>
      <c r="D2120">
        <v>7.9335548172757467E-2</v>
      </c>
      <c r="E2120">
        <v>9.6710526315789466E-3</v>
      </c>
      <c r="F2120">
        <v>0.86215384615384616</v>
      </c>
      <c r="G2120">
        <v>0.31714285714285712</v>
      </c>
      <c r="H2120">
        <v>14.791901012373453</v>
      </c>
      <c r="I2120">
        <v>1.1077586206896557</v>
      </c>
      <c r="J2120">
        <v>0.90336134453781514</v>
      </c>
      <c r="K2120" s="27">
        <v>1.1241813290401941</v>
      </c>
      <c r="L2120" s="27">
        <v>0.95471552666293791</v>
      </c>
      <c r="M2120">
        <v>16.133990030760206</v>
      </c>
      <c r="N2120" t="s">
        <v>4767</v>
      </c>
      <c r="O2120" t="s">
        <v>4767</v>
      </c>
      <c r="P2120">
        <v>297.3</v>
      </c>
      <c r="Q2120" s="4"/>
    </row>
    <row r="2121" spans="1:17">
      <c r="A2121" s="12" t="s">
        <v>2123</v>
      </c>
      <c r="B2121">
        <v>5.2064516129032263</v>
      </c>
      <c r="C2121">
        <v>0.12857142857142856</v>
      </c>
      <c r="D2121">
        <v>3.0033222591362124E-2</v>
      </c>
      <c r="E2121">
        <v>9.7368421052631583E-3</v>
      </c>
      <c r="F2121">
        <v>0.32738461538461539</v>
      </c>
      <c r="G2121">
        <v>0.15885714285714286</v>
      </c>
      <c r="H2121">
        <v>5.9280089988751401</v>
      </c>
      <c r="I2121">
        <v>0.4107758620689661</v>
      </c>
      <c r="J2121">
        <v>0.88655462184873945</v>
      </c>
      <c r="K2121" s="27">
        <v>0.42567781953975736</v>
      </c>
      <c r="L2121" s="27">
        <v>1.0042703114784535</v>
      </c>
      <c r="M2121">
        <v>6.5825922503849519</v>
      </c>
      <c r="N2121" t="s">
        <v>4767</v>
      </c>
      <c r="O2121" t="s">
        <v>4767</v>
      </c>
      <c r="P2121">
        <v>719.9</v>
      </c>
      <c r="Q2121" s="4"/>
    </row>
    <row r="2122" spans="1:17">
      <c r="A2122" s="12" t="s">
        <v>2124</v>
      </c>
      <c r="B2122">
        <v>11.064516129032258</v>
      </c>
      <c r="C2122">
        <v>4.764285714285714E-2</v>
      </c>
      <c r="D2122">
        <v>2.1528239202657808E-2</v>
      </c>
      <c r="E2122">
        <v>1.6118421052631578E-3</v>
      </c>
      <c r="F2122">
        <v>0.47323076923076929</v>
      </c>
      <c r="G2122">
        <v>0.27599999999999997</v>
      </c>
      <c r="H2122">
        <v>9.5939257592800899</v>
      </c>
      <c r="I2122">
        <v>0.44612068965517204</v>
      </c>
      <c r="J2122">
        <v>1.2352941176470589</v>
      </c>
      <c r="K2122" s="27">
        <v>0.46394808664797133</v>
      </c>
      <c r="L2122" s="27">
        <v>1.4160808674892258</v>
      </c>
      <c r="M2122">
        <v>10.413939466961637</v>
      </c>
      <c r="N2122" t="s">
        <v>4767</v>
      </c>
      <c r="O2122" t="s">
        <v>4767</v>
      </c>
      <c r="P2122">
        <v>791.57866104086395</v>
      </c>
      <c r="Q2122" s="4"/>
    </row>
    <row r="2123" spans="1:17">
      <c r="A2123" s="12" t="s">
        <v>2125</v>
      </c>
      <c r="B2123">
        <v>16</v>
      </c>
      <c r="C2123">
        <v>3.6500000000000005E-2</v>
      </c>
      <c r="D2123">
        <v>6.1794019933554822E-3</v>
      </c>
      <c r="E2123">
        <v>9.3421052631578944E-4</v>
      </c>
      <c r="F2123">
        <v>0.25723076923076921</v>
      </c>
      <c r="G2123">
        <v>0.30285714285714288</v>
      </c>
      <c r="H2123">
        <v>6.2429696287964003</v>
      </c>
      <c r="I2123">
        <v>0.15775862068965502</v>
      </c>
      <c r="J2123">
        <v>0.70714285714285718</v>
      </c>
      <c r="K2123" s="27">
        <v>0.17733657803981537</v>
      </c>
      <c r="L2123" s="27">
        <v>1.0724859239856397</v>
      </c>
      <c r="M2123">
        <v>6.8466711534039835</v>
      </c>
      <c r="N2123" t="s">
        <v>4767</v>
      </c>
      <c r="O2123" t="s">
        <v>4767</v>
      </c>
      <c r="P2123">
        <v>2363.3000000000002</v>
      </c>
      <c r="Q2123" s="4"/>
    </row>
    <row r="2124" spans="1:17">
      <c r="A2124" s="12" t="s">
        <v>2126</v>
      </c>
      <c r="B2124">
        <v>7.193548387096774</v>
      </c>
      <c r="C2124">
        <v>0.12164285714285715</v>
      </c>
      <c r="D2124">
        <v>6.0930232558139535E-2</v>
      </c>
      <c r="E2124">
        <v>1.7960526315789476E-3</v>
      </c>
      <c r="F2124">
        <v>1.323076923076923</v>
      </c>
      <c r="G2124">
        <v>0.55885714285714283</v>
      </c>
      <c r="H2124">
        <v>25.140607424071991</v>
      </c>
      <c r="I2124">
        <v>0.75000000000000111</v>
      </c>
      <c r="J2124">
        <v>1.1554621848739495</v>
      </c>
      <c r="K2124" s="27">
        <v>0.78528106081034521</v>
      </c>
      <c r="L2124" s="27">
        <v>1.355264974717233</v>
      </c>
      <c r="M2124">
        <v>27.206910632338634</v>
      </c>
      <c r="N2124" t="s">
        <v>4767</v>
      </c>
      <c r="O2124" t="s">
        <v>4767</v>
      </c>
      <c r="P2124">
        <v>928.65629131599599</v>
      </c>
      <c r="Q2124" s="4"/>
    </row>
    <row r="2125" spans="1:17">
      <c r="A2125" s="12" t="s">
        <v>2127</v>
      </c>
      <c r="B2125">
        <v>16.870967741935484</v>
      </c>
      <c r="C2125">
        <v>6.1428571428571423E-2</v>
      </c>
      <c r="D2125">
        <v>2.2923588039867111E-2</v>
      </c>
      <c r="E2125">
        <v>2.1447368421052631E-3</v>
      </c>
      <c r="F2125">
        <v>0.65846153846153843</v>
      </c>
      <c r="G2125">
        <v>0.35217142857142858</v>
      </c>
      <c r="H2125">
        <v>13.475815523059616</v>
      </c>
      <c r="I2125">
        <v>0.61508620689655269</v>
      </c>
      <c r="J2125">
        <v>1.4386554621848739</v>
      </c>
      <c r="K2125" s="27">
        <v>0.65065824286109164</v>
      </c>
      <c r="L2125" s="27">
        <v>1.747537267279003</v>
      </c>
      <c r="M2125">
        <v>14.572945386403127</v>
      </c>
      <c r="N2125" t="s">
        <v>4767</v>
      </c>
      <c r="O2125" t="s">
        <v>4767</v>
      </c>
      <c r="P2125">
        <v>1135.8</v>
      </c>
      <c r="Q2125" s="4"/>
    </row>
    <row r="2126" spans="1:17">
      <c r="A2126" s="12" t="s">
        <v>2128</v>
      </c>
      <c r="B2126">
        <v>33.645161290322584</v>
      </c>
      <c r="C2126">
        <v>1.1928571428571427E-2</v>
      </c>
      <c r="D2126">
        <v>3.9734219269102991E-2</v>
      </c>
      <c r="E2126">
        <v>9.1447368421052641E-4</v>
      </c>
      <c r="F2126">
        <v>1.0104615384615383</v>
      </c>
      <c r="G2126">
        <v>0.57428571428571429</v>
      </c>
      <c r="H2126">
        <v>20.697412823397073</v>
      </c>
      <c r="I2126">
        <v>0.39525862068965462</v>
      </c>
      <c r="J2126">
        <v>1.0798319327731092</v>
      </c>
      <c r="K2126" s="27">
        <v>0.40161080120501891</v>
      </c>
      <c r="L2126" s="27">
        <v>1.1458314769277</v>
      </c>
      <c r="M2126">
        <v>22.33473734052621</v>
      </c>
      <c r="N2126" t="s">
        <v>4767</v>
      </c>
      <c r="O2126" t="s">
        <v>4767</v>
      </c>
      <c r="P2126">
        <v>322.084381180241</v>
      </c>
      <c r="Q2126" s="4"/>
    </row>
    <row r="2127" spans="1:17">
      <c r="A2127" s="12" t="s">
        <v>2129</v>
      </c>
      <c r="B2127">
        <v>4.0823463931305479</v>
      </c>
      <c r="C2127">
        <v>8.1752273413559284E-2</v>
      </c>
      <c r="D2127">
        <v>8.7229435447629244E-3</v>
      </c>
      <c r="E2127">
        <v>3.6440896370563422E-3</v>
      </c>
      <c r="F2127">
        <v>0.18195427136599754</v>
      </c>
      <c r="G2127">
        <v>0.22325899820947029</v>
      </c>
      <c r="H2127">
        <v>4.6843444737458491</v>
      </c>
      <c r="I2127">
        <v>0.30174079865568798</v>
      </c>
      <c r="J2127">
        <v>0.47673066502730671</v>
      </c>
      <c r="K2127" s="27">
        <v>0.34942432150023728</v>
      </c>
      <c r="L2127" s="27">
        <v>0.81860546684144875</v>
      </c>
      <c r="M2127">
        <v>5.1836770499166951</v>
      </c>
      <c r="N2127" t="s">
        <v>4767</v>
      </c>
      <c r="O2127" t="s">
        <v>4767</v>
      </c>
      <c r="P2127">
        <v>2964.0128962804802</v>
      </c>
      <c r="Q2127" s="4"/>
    </row>
    <row r="2128" spans="1:17">
      <c r="A2128" s="12" t="s">
        <v>2130</v>
      </c>
      <c r="B2128">
        <v>8.8750558300370308</v>
      </c>
      <c r="C2128">
        <v>7.8820094630999288E-2</v>
      </c>
      <c r="D2128">
        <v>1.395288843196857E-2</v>
      </c>
      <c r="E2128">
        <v>3.1524980454748289E-3</v>
      </c>
      <c r="F2128">
        <v>0.40337684148005171</v>
      </c>
      <c r="G2128">
        <v>0.25261043897273028</v>
      </c>
      <c r="H2128">
        <v>8.3272222952943071</v>
      </c>
      <c r="I2128">
        <v>0.19666672002003013</v>
      </c>
      <c r="J2128">
        <v>0.50479215368840336</v>
      </c>
      <c r="K2128" s="27">
        <v>0.20845566913144953</v>
      </c>
      <c r="L2128" s="27">
        <v>0.61739550578865177</v>
      </c>
      <c r="M2128">
        <v>9.0791350568555309</v>
      </c>
      <c r="N2128" t="s">
        <v>4767</v>
      </c>
      <c r="O2128" t="s">
        <v>4767</v>
      </c>
      <c r="P2128">
        <v>1176.0784048068599</v>
      </c>
      <c r="Q2128" s="4"/>
    </row>
    <row r="2129" spans="1:17">
      <c r="A2129" s="12" t="s">
        <v>2131</v>
      </c>
      <c r="B2129">
        <v>6.876610104274226</v>
      </c>
      <c r="C2129">
        <v>0.11656703761455144</v>
      </c>
      <c r="D2129">
        <v>2.2014364099883988E-2</v>
      </c>
      <c r="E2129">
        <v>1.8125428604771514E-3</v>
      </c>
      <c r="F2129">
        <v>0.38692261574052617</v>
      </c>
      <c r="G2129">
        <v>0.20595444154042628</v>
      </c>
      <c r="H2129">
        <v>7.4319474430239589</v>
      </c>
      <c r="I2129">
        <v>0.47181703462613533</v>
      </c>
      <c r="J2129">
        <v>0.82813394731856294</v>
      </c>
      <c r="K2129" s="27">
        <v>0.52245484841065626</v>
      </c>
      <c r="L2129" s="27">
        <v>1.1851847476303707</v>
      </c>
      <c r="M2129">
        <v>8.1652184448798231</v>
      </c>
      <c r="N2129" t="s">
        <v>4767</v>
      </c>
      <c r="O2129" t="s">
        <v>4767</v>
      </c>
      <c r="P2129">
        <v>2059.5412858500699</v>
      </c>
      <c r="Q2129" s="4"/>
    </row>
    <row r="2130" spans="1:17">
      <c r="A2130" s="12" t="s">
        <v>2132</v>
      </c>
      <c r="B2130">
        <v>5.9770620466049031</v>
      </c>
      <c r="C2130">
        <v>0.11576694619288787</v>
      </c>
      <c r="D2130">
        <v>2.6799742799416083E-2</v>
      </c>
      <c r="E2130">
        <v>6.2194927737709215E-3</v>
      </c>
      <c r="F2130">
        <v>0.4186831356409354</v>
      </c>
      <c r="G2130">
        <v>0.22621872933102971</v>
      </c>
      <c r="H2130">
        <v>8.1804410215175807</v>
      </c>
      <c r="I2130">
        <v>0.29828073820383161</v>
      </c>
      <c r="J2130">
        <v>0.39988580507267102</v>
      </c>
      <c r="K2130" s="27">
        <v>0.3034864066839752</v>
      </c>
      <c r="L2130" s="27">
        <v>0.42622874671809458</v>
      </c>
      <c r="M2130">
        <v>8.9741290682556212</v>
      </c>
      <c r="N2130" t="s">
        <v>4767</v>
      </c>
      <c r="O2130" t="s">
        <v>4767</v>
      </c>
      <c r="P2130">
        <v>349.52936231563098</v>
      </c>
      <c r="Q2130" s="4"/>
    </row>
    <row r="2131" spans="1:17">
      <c r="A2131" s="12" t="s">
        <v>2133</v>
      </c>
      <c r="B2131">
        <v>8.177346306079162</v>
      </c>
      <c r="C2131">
        <v>0.1420623988845543</v>
      </c>
      <c r="D2131">
        <v>2.859785265900611E-2</v>
      </c>
      <c r="E2131">
        <v>1.1888452063044737E-3</v>
      </c>
      <c r="F2131">
        <v>0.85893530405601237</v>
      </c>
      <c r="G2131">
        <v>0.44183267781516056</v>
      </c>
      <c r="H2131">
        <v>17.708847412308547</v>
      </c>
      <c r="I2131">
        <v>0.44928893726505525</v>
      </c>
      <c r="J2131">
        <v>1.0869718071132561</v>
      </c>
      <c r="K2131" s="27">
        <v>0.47846586740799263</v>
      </c>
      <c r="L2131" s="27">
        <v>1.3512538025286889</v>
      </c>
      <c r="M2131">
        <v>19.181464490929585</v>
      </c>
      <c r="N2131" t="s">
        <v>4767</v>
      </c>
      <c r="O2131" t="s">
        <v>4767</v>
      </c>
      <c r="P2131">
        <v>1271.0844899317999</v>
      </c>
      <c r="Q2131" s="4"/>
    </row>
    <row r="2132" spans="1:17">
      <c r="A2132" s="12" t="s">
        <v>2134</v>
      </c>
      <c r="B2132">
        <v>3.180762095407919</v>
      </c>
      <c r="C2132">
        <v>3.0172826290282499E-2</v>
      </c>
      <c r="D2132">
        <v>1.3190933330844718E-2</v>
      </c>
      <c r="E2132">
        <v>6.1905565013480072E-3</v>
      </c>
      <c r="F2132">
        <v>0.17201904681645169</v>
      </c>
      <c r="G2132">
        <v>0.21734268663003317</v>
      </c>
      <c r="H2132">
        <v>3.9870525388424518</v>
      </c>
      <c r="I2132">
        <v>0.30188633372650675</v>
      </c>
      <c r="J2132">
        <v>0.63415958941301265</v>
      </c>
      <c r="K2132" s="27">
        <v>0.32516111743967724</v>
      </c>
      <c r="L2132" s="27">
        <v>0.82036338288915722</v>
      </c>
      <c r="M2132">
        <v>4.4259685884114122</v>
      </c>
      <c r="N2132" t="s">
        <v>4767</v>
      </c>
      <c r="O2132" t="s">
        <v>4767</v>
      </c>
      <c r="P2132">
        <v>1500.40883472411</v>
      </c>
      <c r="Q2132" s="4"/>
    </row>
    <row r="2133" spans="1:17">
      <c r="A2133" s="12" t="s">
        <v>2135</v>
      </c>
      <c r="B2133">
        <v>10.601102082364129</v>
      </c>
      <c r="C2133">
        <v>0.12497824698340787</v>
      </c>
      <c r="D2133">
        <v>1.9982697819381594E-2</v>
      </c>
      <c r="E2133">
        <v>3.8879632377387761E-3</v>
      </c>
      <c r="F2133">
        <v>0.41270118239400488</v>
      </c>
      <c r="G2133">
        <v>0.26593000850066972</v>
      </c>
      <c r="H2133">
        <v>8.4629958079783467</v>
      </c>
      <c r="I2133">
        <v>0.33854554943959692</v>
      </c>
      <c r="J2133">
        <v>0.47331785831872691</v>
      </c>
      <c r="K2133" s="27">
        <v>0.36642506989586277</v>
      </c>
      <c r="L2133" s="27">
        <v>0.62299038612812541</v>
      </c>
      <c r="M2133">
        <v>9.2904759069135494</v>
      </c>
      <c r="N2133" t="s">
        <v>4767</v>
      </c>
      <c r="O2133" t="s">
        <v>4767</v>
      </c>
      <c r="P2133">
        <v>1598.6950861826101</v>
      </c>
      <c r="Q2133" s="4"/>
    </row>
    <row r="2134" spans="1:17">
      <c r="A2134" s="12" t="s">
        <v>2136</v>
      </c>
      <c r="B2134">
        <v>12.211216886962418</v>
      </c>
      <c r="C2134">
        <v>0.52866684346081216</v>
      </c>
      <c r="D2134">
        <v>3.3928686347276742E-2</v>
      </c>
      <c r="E2134">
        <v>5.5749257571371252E-3</v>
      </c>
      <c r="F2134">
        <v>0.61213394318593783</v>
      </c>
      <c r="G2134">
        <v>0.30993529171406514</v>
      </c>
      <c r="H2134">
        <v>11.539934784359279</v>
      </c>
      <c r="I2134">
        <v>0.32105832918379174</v>
      </c>
      <c r="J2134">
        <v>0.45073604370121007</v>
      </c>
      <c r="K2134" s="27">
        <v>0.33839336227048561</v>
      </c>
      <c r="L2134" s="27">
        <v>0.54072613986879903</v>
      </c>
      <c r="M2134">
        <v>13.030174474824507</v>
      </c>
      <c r="N2134" t="s">
        <v>4767</v>
      </c>
      <c r="O2134" t="s">
        <v>4767</v>
      </c>
      <c r="P2134">
        <v>1062.3473742266999</v>
      </c>
      <c r="Q2134" s="4"/>
    </row>
    <row r="2135" spans="1:17">
      <c r="A2135" s="12" t="s">
        <v>2137</v>
      </c>
      <c r="B2135">
        <v>6.9306132254410002</v>
      </c>
      <c r="C2135">
        <v>7.8296250480655721E-2</v>
      </c>
      <c r="D2135">
        <v>1.8551761257060598E-2</v>
      </c>
      <c r="E2135">
        <v>3.9113982404062634E-3</v>
      </c>
      <c r="F2135">
        <v>0.49824624800299139</v>
      </c>
      <c r="G2135">
        <v>0.29879695717903026</v>
      </c>
      <c r="H2135">
        <v>10.001843753428043</v>
      </c>
      <c r="I2135">
        <v>0.33412486757071169</v>
      </c>
      <c r="J2135">
        <v>0.66588716988862184</v>
      </c>
      <c r="K2135" s="27">
        <v>0.33978215463899858</v>
      </c>
      <c r="L2135" s="27">
        <v>0.7085581312846283</v>
      </c>
      <c r="M2135">
        <v>10.899646368588186</v>
      </c>
      <c r="N2135" t="s">
        <v>4767</v>
      </c>
      <c r="O2135" t="s">
        <v>4767</v>
      </c>
      <c r="P2135">
        <v>339.190151472796</v>
      </c>
      <c r="Q2135" s="4"/>
    </row>
    <row r="2136" spans="1:17">
      <c r="A2136" s="12" t="s">
        <v>2138</v>
      </c>
      <c r="B2136">
        <v>8.1063048326424187</v>
      </c>
      <c r="C2136">
        <v>0.12433246961391856</v>
      </c>
      <c r="D2136">
        <v>1.3402937272039402E-2</v>
      </c>
      <c r="E2136">
        <v>3.3320114104529539E-3</v>
      </c>
      <c r="F2136">
        <v>0.30188532091069109</v>
      </c>
      <c r="G2136">
        <v>0.22445523586061256</v>
      </c>
      <c r="H2136">
        <v>6.5790358806546907</v>
      </c>
      <c r="I2136">
        <v>0.27114282058687628</v>
      </c>
      <c r="J2136">
        <v>0.49515855247784452</v>
      </c>
      <c r="K2136" s="27">
        <v>0.27595307591362195</v>
      </c>
      <c r="L2136" s="27">
        <v>0.52827067892290536</v>
      </c>
      <c r="M2136">
        <v>7.2464438557224051</v>
      </c>
      <c r="N2136" t="s">
        <v>4767</v>
      </c>
      <c r="O2136" t="s">
        <v>4767</v>
      </c>
      <c r="P2136">
        <v>355.25537706211497</v>
      </c>
      <c r="Q2136" s="4"/>
    </row>
    <row r="2137" spans="1:17">
      <c r="A2137" s="12" t="s">
        <v>2139</v>
      </c>
      <c r="B2137">
        <v>6.4078959283899994</v>
      </c>
      <c r="C2137">
        <v>0.14622757934058569</v>
      </c>
      <c r="D2137">
        <v>4.1368987550687707E-2</v>
      </c>
      <c r="E2137">
        <v>3.1524980454748289E-3</v>
      </c>
      <c r="F2137">
        <v>0.89399908047900922</v>
      </c>
      <c r="G2137">
        <v>0.3906999142826354</v>
      </c>
      <c r="H2137">
        <v>17.229391220317883</v>
      </c>
      <c r="I2137">
        <v>0.53442298624515894</v>
      </c>
      <c r="J2137">
        <v>1.0632543732817186</v>
      </c>
      <c r="K2137" s="27">
        <v>0.57480329378365425</v>
      </c>
      <c r="L2137" s="27">
        <v>1.3685090394326851</v>
      </c>
      <c r="M2137">
        <v>18.704839280016277</v>
      </c>
      <c r="N2137" t="s">
        <v>4767</v>
      </c>
      <c r="O2137" t="s">
        <v>4767</v>
      </c>
      <c r="P2137">
        <v>1471.5202024303101</v>
      </c>
      <c r="Q2137" s="4"/>
    </row>
    <row r="2138" spans="1:17">
      <c r="A2138" s="12" t="s">
        <v>2140</v>
      </c>
      <c r="B2138">
        <v>12.309600184965644</v>
      </c>
      <c r="C2138">
        <v>0.17174164758399285</v>
      </c>
      <c r="D2138">
        <v>3.5997593166577406E-2</v>
      </c>
      <c r="E2138">
        <v>1.0336742929765526E-2</v>
      </c>
      <c r="F2138">
        <v>0.56257667087861962</v>
      </c>
      <c r="G2138">
        <v>0.29803879089363772</v>
      </c>
      <c r="H2138">
        <v>10.120468716444037</v>
      </c>
      <c r="I2138">
        <v>0.16099857416283386</v>
      </c>
      <c r="J2138">
        <v>0.15920279515276975</v>
      </c>
      <c r="K2138" s="27">
        <v>0.17328176934801556</v>
      </c>
      <c r="L2138" s="27">
        <v>0.20540464320248566</v>
      </c>
      <c r="M2138">
        <v>11.19916016189663</v>
      </c>
      <c r="N2138" t="s">
        <v>4767</v>
      </c>
      <c r="O2138" t="s">
        <v>4767</v>
      </c>
      <c r="P2138">
        <v>1485.3229354667101</v>
      </c>
      <c r="Q2138" s="4"/>
    </row>
    <row r="2139" spans="1:17">
      <c r="A2139" s="12" t="s">
        <v>2141</v>
      </c>
      <c r="B2139">
        <v>5.116643547227322</v>
      </c>
      <c r="C2139">
        <v>0.10374422570781143</v>
      </c>
      <c r="D2139">
        <v>6.2499615196753358E-3</v>
      </c>
      <c r="E2139">
        <v>1.4866766199747895E-3</v>
      </c>
      <c r="F2139">
        <v>0.1505784565993194</v>
      </c>
      <c r="G2139">
        <v>0.11971923921792743</v>
      </c>
      <c r="H2139">
        <v>3.3417718113917885</v>
      </c>
      <c r="I2139">
        <v>0.15997279527373251</v>
      </c>
      <c r="J2139">
        <v>0.30236892283292227</v>
      </c>
      <c r="K2139" s="27">
        <v>0.16279993717526925</v>
      </c>
      <c r="L2139" s="27">
        <v>0.32251783897039965</v>
      </c>
      <c r="M2139">
        <v>3.723550371056497</v>
      </c>
      <c r="N2139" t="s">
        <v>4767</v>
      </c>
      <c r="O2139" t="s">
        <v>4767</v>
      </c>
      <c r="P2139">
        <v>353.90497836511997</v>
      </c>
      <c r="Q2139" s="4"/>
    </row>
    <row r="2140" spans="1:17">
      <c r="A2140" s="12" t="s">
        <v>2142</v>
      </c>
      <c r="B2140">
        <v>10.41915225204313</v>
      </c>
      <c r="C2140">
        <v>0.10183476264940429</v>
      </c>
      <c r="D2140">
        <v>3.5123901063149041E-2</v>
      </c>
      <c r="E2140">
        <v>8.342807538316184E-3</v>
      </c>
      <c r="F2140">
        <v>0.58337143934902158</v>
      </c>
      <c r="G2140">
        <v>0.35009536224032917</v>
      </c>
      <c r="H2140">
        <v>11.611542585210573</v>
      </c>
      <c r="I2140">
        <v>0.26568794165356352</v>
      </c>
      <c r="J2140">
        <v>0.41443221437596683</v>
      </c>
      <c r="K2140" s="27">
        <v>0.27040877434326566</v>
      </c>
      <c r="L2140" s="27">
        <v>0.44218562538110556</v>
      </c>
      <c r="M2140">
        <v>12.690310858050793</v>
      </c>
      <c r="N2140" t="s">
        <v>4767</v>
      </c>
      <c r="O2140" t="s">
        <v>4767</v>
      </c>
      <c r="P2140">
        <v>355.80453968472602</v>
      </c>
      <c r="Q2140" s="4"/>
    </row>
    <row r="2141" spans="1:17">
      <c r="A2141" s="12" t="s">
        <v>2143</v>
      </c>
      <c r="B2141">
        <v>8.5821497091786778</v>
      </c>
      <c r="C2141">
        <v>0.17039659890889</v>
      </c>
      <c r="D2141">
        <v>2.6004172594440399E-2</v>
      </c>
      <c r="E2141">
        <v>2.2749401407528287E-3</v>
      </c>
      <c r="F2141">
        <v>0.34505420004200799</v>
      </c>
      <c r="G2141">
        <v>0.16409996609899313</v>
      </c>
      <c r="H2141">
        <v>6.2962650553320128</v>
      </c>
      <c r="I2141">
        <v>0.40352820799634448</v>
      </c>
      <c r="J2141">
        <v>0.2316081458003878</v>
      </c>
      <c r="K2141" s="27">
        <v>0.46161386567656132</v>
      </c>
      <c r="L2141" s="27">
        <v>0.37722512421606602</v>
      </c>
      <c r="M2141">
        <v>7.0040949331170967</v>
      </c>
      <c r="N2141" t="s">
        <v>4767</v>
      </c>
      <c r="O2141" t="s">
        <v>4767</v>
      </c>
      <c r="P2141">
        <v>2716.8153429703698</v>
      </c>
      <c r="Q2141" s="4"/>
    </row>
    <row r="2142" spans="1:17">
      <c r="A2142" s="12" t="s">
        <v>2144</v>
      </c>
      <c r="B2142">
        <v>6.9756764619322258</v>
      </c>
      <c r="C2142">
        <v>0.10178694578676357</v>
      </c>
      <c r="D2142">
        <v>3.8366305728728969E-2</v>
      </c>
      <c r="E2142">
        <v>1.2639590494168816E-2</v>
      </c>
      <c r="F2142">
        <v>0.52630182442053908</v>
      </c>
      <c r="G2142">
        <v>0.351099220141044</v>
      </c>
      <c r="H2142">
        <v>10.111809482326333</v>
      </c>
      <c r="I2142">
        <v>0.31612787578109708</v>
      </c>
      <c r="J2142">
        <v>0.50654433565773527</v>
      </c>
      <c r="K2142" s="27">
        <v>0.32170681412957569</v>
      </c>
      <c r="L2142" s="27">
        <v>0.54025528757320584</v>
      </c>
      <c r="M2142">
        <v>11.142003368897576</v>
      </c>
      <c r="N2142" t="s">
        <v>4767</v>
      </c>
      <c r="O2142" t="s">
        <v>4767</v>
      </c>
      <c r="P2142">
        <v>353.41037827927101</v>
      </c>
      <c r="Q2142" s="4"/>
    </row>
    <row r="2143" spans="1:17">
      <c r="A2143" s="12" t="s">
        <v>2145</v>
      </c>
      <c r="B2143">
        <v>7.5650298061636452</v>
      </c>
      <c r="C2143">
        <v>0.132044259791015</v>
      </c>
      <c r="D2143">
        <v>1.4037249467250962E-2</v>
      </c>
      <c r="E2143">
        <v>2.8672626926004342E-3</v>
      </c>
      <c r="F2143">
        <v>0.30790424589937171</v>
      </c>
      <c r="G2143">
        <v>0.2080753113679257</v>
      </c>
      <c r="H2143">
        <v>6.5199126130014848</v>
      </c>
      <c r="I2143">
        <v>0.28424337499359509</v>
      </c>
      <c r="J2143">
        <v>0.53339520457593281</v>
      </c>
      <c r="K2143" s="27">
        <v>0.28928621704882979</v>
      </c>
      <c r="L2143" s="27">
        <v>0.56906541177910586</v>
      </c>
      <c r="M2143">
        <v>7.1848409422196484</v>
      </c>
      <c r="N2143" t="s">
        <v>4767</v>
      </c>
      <c r="O2143" t="s">
        <v>4767</v>
      </c>
      <c r="P2143">
        <v>355.26753620194597</v>
      </c>
      <c r="Q2143" s="4"/>
    </row>
    <row r="2144" spans="1:17">
      <c r="A2144" s="12" t="s">
        <v>2146</v>
      </c>
      <c r="B2144">
        <v>8.6485813126187097</v>
      </c>
      <c r="C2144">
        <v>3.6181068786355429E-2</v>
      </c>
      <c r="D2144">
        <v>1.1938402299273157E-2</v>
      </c>
      <c r="E2144">
        <v>2.931807194449684E-3</v>
      </c>
      <c r="F2144">
        <v>0.2858900193491028</v>
      </c>
      <c r="G2144">
        <v>0.16732015202876344</v>
      </c>
      <c r="H2144">
        <v>5.7013635221208094</v>
      </c>
      <c r="I2144">
        <v>9.0803603392984017E-2</v>
      </c>
      <c r="J2144">
        <v>0.21538985243004288</v>
      </c>
      <c r="K2144" s="27">
        <v>9.5024262249327404E-2</v>
      </c>
      <c r="L2144" s="27">
        <v>0.25217723069789749</v>
      </c>
      <c r="M2144">
        <v>6.2056249717787537</v>
      </c>
      <c r="N2144" t="s">
        <v>4767</v>
      </c>
      <c r="O2144" t="s">
        <v>4767</v>
      </c>
      <c r="P2144">
        <v>917.84406721484504</v>
      </c>
      <c r="Q2144" s="4"/>
    </row>
    <row r="2145" spans="1:17">
      <c r="A2145" s="12" t="s">
        <v>2147</v>
      </c>
      <c r="B2145">
        <v>6.5896439678919672</v>
      </c>
      <c r="C2145">
        <v>8.7898875054094994E-2</v>
      </c>
      <c r="D2145">
        <v>9.9498970480996693E-3</v>
      </c>
      <c r="E2145">
        <v>2.8441781932115064E-3</v>
      </c>
      <c r="F2145">
        <v>0.24581147540768369</v>
      </c>
      <c r="G2145">
        <v>0.24739865887180859</v>
      </c>
      <c r="H2145">
        <v>5.7146221023916413</v>
      </c>
      <c r="I2145">
        <v>0.22541113923332592</v>
      </c>
      <c r="J2145">
        <v>0.52094304821335713</v>
      </c>
      <c r="K2145" s="27">
        <v>0.22929369534915792</v>
      </c>
      <c r="L2145" s="27">
        <v>0.55485125866428398</v>
      </c>
      <c r="M2145">
        <v>6.3085251869665395</v>
      </c>
      <c r="N2145" t="s">
        <v>4767</v>
      </c>
      <c r="O2145" t="s">
        <v>4767</v>
      </c>
      <c r="P2145">
        <v>345.00351613480098</v>
      </c>
      <c r="Q2145" s="4"/>
    </row>
    <row r="2146" spans="1:17">
      <c r="A2146" s="12" t="s">
        <v>2148</v>
      </c>
      <c r="B2146">
        <v>7.7193822684092259</v>
      </c>
      <c r="C2146">
        <v>5.0890574739399785E-2</v>
      </c>
      <c r="D2146">
        <v>1.0223185346684253E-2</v>
      </c>
      <c r="E2146">
        <v>1.150136540223763E-3</v>
      </c>
      <c r="F2146">
        <v>0.2722144493361785</v>
      </c>
      <c r="G2146">
        <v>0.18939020353603941</v>
      </c>
      <c r="H2146">
        <v>5.7523405933724856</v>
      </c>
      <c r="I2146">
        <v>0.29432972855694822</v>
      </c>
      <c r="J2146">
        <v>0.91430416344252519</v>
      </c>
      <c r="K2146" s="27">
        <v>0.31161843832378655</v>
      </c>
      <c r="L2146" s="27">
        <v>1.1138848308495035</v>
      </c>
      <c r="M2146">
        <v>6.2762091428710116</v>
      </c>
      <c r="N2146" t="s">
        <v>4767</v>
      </c>
      <c r="O2146" t="s">
        <v>4767</v>
      </c>
      <c r="P2146">
        <v>1153.1074888482101</v>
      </c>
      <c r="Q2146" s="4"/>
    </row>
    <row r="2147" spans="1:17">
      <c r="A2147" s="12" t="s">
        <v>2149</v>
      </c>
      <c r="B2147">
        <v>4.0873975775301616</v>
      </c>
      <c r="C2147">
        <v>6.1031906946705142E-2</v>
      </c>
      <c r="D2147">
        <v>6.6635830478425908E-3</v>
      </c>
      <c r="E2147">
        <v>1.3295191589694803E-3</v>
      </c>
      <c r="F2147">
        <v>0.12010916319938647</v>
      </c>
      <c r="G2147">
        <v>8.0866020376160572E-2</v>
      </c>
      <c r="H2147">
        <v>2.613230483096209</v>
      </c>
      <c r="I2147">
        <v>6.2099273539097034E-2</v>
      </c>
      <c r="J2147">
        <v>0.35553705152291726</v>
      </c>
      <c r="K2147" s="27">
        <v>6.8328624212444039E-2</v>
      </c>
      <c r="L2147" s="27">
        <v>0.4968704751913986</v>
      </c>
      <c r="M2147">
        <v>2.8832306758252733</v>
      </c>
      <c r="N2147" t="s">
        <v>4767</v>
      </c>
      <c r="O2147" t="s">
        <v>4767</v>
      </c>
      <c r="P2147">
        <v>1931.20168694111</v>
      </c>
      <c r="Q2147" s="4"/>
    </row>
    <row r="2148" spans="1:17">
      <c r="A2148" s="12" t="s">
        <v>2150</v>
      </c>
      <c r="B2148">
        <v>11.005141716686774</v>
      </c>
      <c r="C2148">
        <v>0.11347028805373786</v>
      </c>
      <c r="D2148">
        <v>3.6800327197981861E-2</v>
      </c>
      <c r="E2148">
        <v>1.2324545706854671E-2</v>
      </c>
      <c r="F2148">
        <v>0.62550187727672002</v>
      </c>
      <c r="G2148">
        <v>0.35455499698621484</v>
      </c>
      <c r="H2148">
        <v>11.887373354089988</v>
      </c>
      <c r="I2148">
        <v>0.33842801442958614</v>
      </c>
      <c r="J2148">
        <v>0.22198843639486385</v>
      </c>
      <c r="K2148" s="27">
        <v>0.34700256654434802</v>
      </c>
      <c r="L2148" s="27">
        <v>0.24272481690324535</v>
      </c>
      <c r="M2148">
        <v>13.030025389311497</v>
      </c>
      <c r="N2148" t="s">
        <v>4767</v>
      </c>
      <c r="O2148" t="s">
        <v>4767</v>
      </c>
      <c r="P2148">
        <v>505.47004117019202</v>
      </c>
      <c r="Q2148" s="4"/>
    </row>
    <row r="2149" spans="1:17">
      <c r="A2149" s="12" t="s">
        <v>2151</v>
      </c>
      <c r="B2149">
        <v>7.6281667480371613</v>
      </c>
      <c r="C2149">
        <v>0.25771735257536144</v>
      </c>
      <c r="D2149">
        <v>2.8720823784917276E-2</v>
      </c>
      <c r="E2149">
        <v>8.4136752704785517E-3</v>
      </c>
      <c r="F2149">
        <v>0.49620416841171944</v>
      </c>
      <c r="G2149">
        <v>0.30654481261331884</v>
      </c>
      <c r="H2149">
        <v>9.585800559299571</v>
      </c>
      <c r="I2149">
        <v>0.23555360508156351</v>
      </c>
      <c r="J2149">
        <v>0.27734606479776219</v>
      </c>
      <c r="K2149" s="27">
        <v>0.25809389087719148</v>
      </c>
      <c r="L2149" s="27">
        <v>0.38161788734471425</v>
      </c>
      <c r="M2149">
        <v>10.683401391955366</v>
      </c>
      <c r="N2149" t="s">
        <v>4767</v>
      </c>
      <c r="O2149" t="s">
        <v>4767</v>
      </c>
      <c r="P2149">
        <v>1846.16013872088</v>
      </c>
      <c r="Q2149" s="4"/>
    </row>
    <row r="2150" spans="1:17">
      <c r="A2150" s="12" t="s">
        <v>2152</v>
      </c>
      <c r="B2150">
        <v>8.3154542344410647</v>
      </c>
      <c r="C2150">
        <v>0.10130592251873571</v>
      </c>
      <c r="D2150">
        <v>1.5962685981866048E-2</v>
      </c>
      <c r="E2150">
        <v>3.0460063724932302E-3</v>
      </c>
      <c r="F2150">
        <v>0.31091075934773355</v>
      </c>
      <c r="G2150">
        <v>0.19372811637441373</v>
      </c>
      <c r="H2150">
        <v>6.2929550738033511</v>
      </c>
      <c r="I2150">
        <v>0.2290522749274454</v>
      </c>
      <c r="J2150">
        <v>0.42943510567578991</v>
      </c>
      <c r="K2150" s="27">
        <v>0.23298604908956222</v>
      </c>
      <c r="L2150" s="27">
        <v>0.4573127374884487</v>
      </c>
      <c r="M2150">
        <v>6.9179085643985934</v>
      </c>
      <c r="N2150" t="s">
        <v>4767</v>
      </c>
      <c r="O2150" t="s">
        <v>4767</v>
      </c>
      <c r="P2150">
        <v>344.00655202361099</v>
      </c>
      <c r="Q2150" s="4"/>
    </row>
    <row r="2151" spans="1:17">
      <c r="A2151" s="12" t="s">
        <v>2153</v>
      </c>
      <c r="B2151">
        <v>29.601279534553001</v>
      </c>
      <c r="C2151">
        <v>0.21243972830433644</v>
      </c>
      <c r="D2151">
        <v>3.0766179863153623E-2</v>
      </c>
      <c r="E2151">
        <v>5.6524748760704274E-3</v>
      </c>
      <c r="F2151">
        <v>1.1455156151134831</v>
      </c>
      <c r="G2151">
        <v>0.83384016185248566</v>
      </c>
      <c r="H2151">
        <v>25.099463602529017</v>
      </c>
      <c r="I2151">
        <v>0.50207437016861667</v>
      </c>
      <c r="J2151">
        <v>0.89267324494963862</v>
      </c>
      <c r="K2151" s="27">
        <v>0.54429628641210293</v>
      </c>
      <c r="L2151" s="27">
        <v>1.1817509780977757</v>
      </c>
      <c r="M2151">
        <v>27.327677762538546</v>
      </c>
      <c r="N2151" t="s">
        <v>4767</v>
      </c>
      <c r="O2151" t="s">
        <v>4767</v>
      </c>
      <c r="P2151">
        <v>1631.22194476496</v>
      </c>
      <c r="Q2151" s="4"/>
    </row>
    <row r="2152" spans="1:17">
      <c r="A2152" s="12" t="s">
        <v>2154</v>
      </c>
      <c r="B2152">
        <v>6.1074909749798385</v>
      </c>
      <c r="C2152">
        <v>0.12426380298322928</v>
      </c>
      <c r="D2152">
        <v>1.3281991626555016E-2</v>
      </c>
      <c r="E2152">
        <v>2.4075929650439931E-3</v>
      </c>
      <c r="F2152">
        <v>0.17435982454546339</v>
      </c>
      <c r="G2152">
        <v>0.11691145803558171</v>
      </c>
      <c r="H2152">
        <v>3.4971372898233177</v>
      </c>
      <c r="I2152">
        <v>0.21455581009362046</v>
      </c>
      <c r="J2152">
        <v>0.34525269046398233</v>
      </c>
      <c r="K2152" s="27">
        <v>0.23465820486267944</v>
      </c>
      <c r="L2152" s="27">
        <v>0.47188724879018329</v>
      </c>
      <c r="M2152">
        <v>3.928361959979191</v>
      </c>
      <c r="N2152" t="s">
        <v>4767</v>
      </c>
      <c r="O2152" t="s">
        <v>4767</v>
      </c>
      <c r="P2152">
        <v>1809.2952843236201</v>
      </c>
      <c r="Q2152" s="4"/>
    </row>
    <row r="2153" spans="1:17">
      <c r="A2153" s="12" t="s">
        <v>2155</v>
      </c>
      <c r="B2153">
        <v>12.081553395213032</v>
      </c>
      <c r="C2153">
        <v>0.10880905737761</v>
      </c>
      <c r="D2153">
        <v>3.3322656976429631E-2</v>
      </c>
      <c r="E2153">
        <v>6.4454772364191974E-3</v>
      </c>
      <c r="F2153">
        <v>0.47126220319407447</v>
      </c>
      <c r="G2153">
        <v>0.25157042580123884</v>
      </c>
      <c r="H2153">
        <v>9.1252300849752981</v>
      </c>
      <c r="I2153">
        <v>0.3206906418216775</v>
      </c>
      <c r="J2153">
        <v>0.4761177865915</v>
      </c>
      <c r="K2153" s="27">
        <v>0.3263844517473638</v>
      </c>
      <c r="L2153" s="27">
        <v>0.50797991661849284</v>
      </c>
      <c r="M2153">
        <v>9.9966399055610697</v>
      </c>
      <c r="N2153" t="s">
        <v>4767</v>
      </c>
      <c r="O2153" t="s">
        <v>4767</v>
      </c>
      <c r="P2153">
        <v>355.53657735411002</v>
      </c>
      <c r="Q2153" s="4"/>
    </row>
    <row r="2154" spans="1:17">
      <c r="A2154" s="12" t="s">
        <v>2156</v>
      </c>
      <c r="B2154">
        <v>17.703978166352321</v>
      </c>
      <c r="C2154">
        <v>0.12581058372723428</v>
      </c>
      <c r="D2154">
        <v>2.4204546990673422E-2</v>
      </c>
      <c r="E2154">
        <v>4.5379774172057434E-3</v>
      </c>
      <c r="F2154">
        <v>0.51003793671844122</v>
      </c>
      <c r="G2154">
        <v>0.27863250308545545</v>
      </c>
      <c r="H2154">
        <v>10.002764399957941</v>
      </c>
      <c r="I2154">
        <v>0.46585804086147031</v>
      </c>
      <c r="J2154">
        <v>1.2816613626151261</v>
      </c>
      <c r="K2154" s="27">
        <v>0.53044107744740499</v>
      </c>
      <c r="L2154" s="27">
        <v>2.0473299271113414</v>
      </c>
      <c r="M2154">
        <v>10.945987947896951</v>
      </c>
      <c r="N2154" t="s">
        <v>4767</v>
      </c>
      <c r="O2154" t="s">
        <v>4767</v>
      </c>
      <c r="P2154">
        <v>2622.7864175689401</v>
      </c>
      <c r="Q2154" s="4"/>
    </row>
    <row r="2155" spans="1:17">
      <c r="A2155" s="12" t="s">
        <v>2157</v>
      </c>
      <c r="B2155">
        <v>6.3305014415711289</v>
      </c>
      <c r="C2155">
        <v>6.5864170839926142E-2</v>
      </c>
      <c r="D2155">
        <v>8.8868887602922258E-3</v>
      </c>
      <c r="E2155">
        <v>1.4092121983911908E-3</v>
      </c>
      <c r="F2155">
        <v>0.26239810034217292</v>
      </c>
      <c r="G2155">
        <v>0.25927227223788746</v>
      </c>
      <c r="H2155">
        <v>5.9151981379608216</v>
      </c>
      <c r="I2155">
        <v>0.12196091264817292</v>
      </c>
      <c r="J2155">
        <v>0.32777549169843906</v>
      </c>
      <c r="K2155" s="27">
        <v>0.12879294531487476</v>
      </c>
      <c r="L2155" s="27">
        <v>0.39580948431812923</v>
      </c>
      <c r="M2155">
        <v>6.5130287823394912</v>
      </c>
      <c r="N2155" t="s">
        <v>4767</v>
      </c>
      <c r="O2155" t="s">
        <v>4767</v>
      </c>
      <c r="P2155">
        <v>1101.11988892656</v>
      </c>
      <c r="Q2155" s="4"/>
    </row>
    <row r="2156" spans="1:17">
      <c r="A2156" s="12" t="s">
        <v>2158</v>
      </c>
      <c r="B2156">
        <v>9.8341872329191933</v>
      </c>
      <c r="C2156">
        <v>0.145863453451925</v>
      </c>
      <c r="D2156">
        <v>2.1939486208046113E-2</v>
      </c>
      <c r="E2156">
        <v>6.2883497945626842E-3</v>
      </c>
      <c r="F2156">
        <v>0.40066530960430397</v>
      </c>
      <c r="G2156">
        <v>0.25514013987828515</v>
      </c>
      <c r="H2156">
        <v>8.2021408832672655</v>
      </c>
      <c r="I2156">
        <v>0.32738412459139232</v>
      </c>
      <c r="J2156">
        <v>0.32687817882014203</v>
      </c>
      <c r="K2156" s="27">
        <v>0.35537653022035853</v>
      </c>
      <c r="L2156" s="27">
        <v>0.4347556563085837</v>
      </c>
      <c r="M2156">
        <v>9.0320376222043883</v>
      </c>
      <c r="N2156" t="s">
        <v>4767</v>
      </c>
      <c r="O2156" t="s">
        <v>4767</v>
      </c>
      <c r="P2156">
        <v>1657.4485145025001</v>
      </c>
      <c r="Q2156" s="4"/>
    </row>
    <row r="2157" spans="1:17">
      <c r="A2157" s="12" t="s">
        <v>2159</v>
      </c>
      <c r="B2157">
        <v>12.65382048852587</v>
      </c>
      <c r="C2157">
        <v>0.29423007133021428</v>
      </c>
      <c r="D2157">
        <v>1.9830384032237542E-2</v>
      </c>
      <c r="E2157">
        <v>4.5897966364206707E-3</v>
      </c>
      <c r="F2157">
        <v>0.49104368117571567</v>
      </c>
      <c r="G2157">
        <v>0.40914294076108743</v>
      </c>
      <c r="H2157">
        <v>10.851299978619089</v>
      </c>
      <c r="I2157">
        <v>0.44098480159264891</v>
      </c>
      <c r="J2157">
        <v>0.64229290841975628</v>
      </c>
      <c r="K2157" s="27">
        <v>0.48058732877327276</v>
      </c>
      <c r="L2157" s="27">
        <v>0.86655987215623809</v>
      </c>
      <c r="M2157">
        <v>12.070136852554764</v>
      </c>
      <c r="N2157" t="s">
        <v>4767</v>
      </c>
      <c r="O2157" t="s">
        <v>4767</v>
      </c>
      <c r="P2157">
        <v>1737.3443672391199</v>
      </c>
      <c r="Q2157" s="4"/>
    </row>
    <row r="2158" spans="1:17">
      <c r="A2158" s="12" t="s">
        <v>2160</v>
      </c>
      <c r="B2158">
        <v>7.7655534065456449</v>
      </c>
      <c r="C2158">
        <v>6.7818477712183495E-2</v>
      </c>
      <c r="D2158">
        <v>1.2404286231062326E-2</v>
      </c>
      <c r="E2158">
        <v>1.1946051477505525E-3</v>
      </c>
      <c r="F2158">
        <v>0.35998164915863756</v>
      </c>
      <c r="G2158">
        <v>0.21793613571714973</v>
      </c>
      <c r="H2158">
        <v>7.3006622881165804</v>
      </c>
      <c r="I2158">
        <v>0.19815096939385138</v>
      </c>
      <c r="J2158">
        <v>0.58370093661628564</v>
      </c>
      <c r="K2158" s="27">
        <v>0.21415733229782885</v>
      </c>
      <c r="L2158" s="27">
        <v>0.76430055581477818</v>
      </c>
      <c r="M2158">
        <v>7.9599974420833641</v>
      </c>
      <c r="N2158" t="s">
        <v>4767</v>
      </c>
      <c r="O2158" t="s">
        <v>4767</v>
      </c>
      <c r="P2158">
        <v>1569.3278929911701</v>
      </c>
      <c r="Q2158" s="4"/>
    </row>
    <row r="2159" spans="1:17">
      <c r="A2159" s="12" t="s">
        <v>2161</v>
      </c>
      <c r="B2159">
        <v>9.3612605404610978</v>
      </c>
      <c r="C2159">
        <v>5.6354694719478148E-2</v>
      </c>
      <c r="D2159">
        <v>1.5101335031235614E-2</v>
      </c>
      <c r="E2159">
        <v>1.4040908189777829E-3</v>
      </c>
      <c r="F2159">
        <v>0.36740867734534216</v>
      </c>
      <c r="G2159">
        <v>0.2218346863024537</v>
      </c>
      <c r="H2159">
        <v>7.4593353896676371</v>
      </c>
      <c r="I2159">
        <v>0.33199378896880832</v>
      </c>
      <c r="J2159">
        <v>0.87809769248640335</v>
      </c>
      <c r="K2159" s="27">
        <v>0.34988431652331647</v>
      </c>
      <c r="L2159" s="27">
        <v>1.0530513784665174</v>
      </c>
      <c r="M2159">
        <v>8.1214388738851238</v>
      </c>
      <c r="N2159" t="s">
        <v>4767</v>
      </c>
      <c r="O2159" t="s">
        <v>4767</v>
      </c>
      <c r="P2159">
        <v>1060.3295921813899</v>
      </c>
      <c r="Q2159" s="4"/>
    </row>
    <row r="2160" spans="1:17">
      <c r="A2160" s="12" t="s">
        <v>2162</v>
      </c>
      <c r="B2160">
        <v>9.7525107533312578</v>
      </c>
      <c r="C2160">
        <v>0.12420821787906643</v>
      </c>
      <c r="D2160">
        <v>2.671587229667435E-2</v>
      </c>
      <c r="E2160">
        <v>5.3612803062579144E-3</v>
      </c>
      <c r="F2160">
        <v>0.43119878101720799</v>
      </c>
      <c r="G2160">
        <v>0.22715060752103827</v>
      </c>
      <c r="H2160">
        <v>8.5587314715220462</v>
      </c>
      <c r="I2160">
        <v>0.27742708695210183</v>
      </c>
      <c r="J2160">
        <v>0.37357938698167986</v>
      </c>
      <c r="K2160" s="27">
        <v>0.28241285784558956</v>
      </c>
      <c r="L2160" s="27">
        <v>0.39885915469415989</v>
      </c>
      <c r="M2160">
        <v>9.3733662305422918</v>
      </c>
      <c r="N2160" t="s">
        <v>4767</v>
      </c>
      <c r="O2160" t="s">
        <v>4767</v>
      </c>
      <c r="P2160">
        <v>359.83608601445502</v>
      </c>
      <c r="Q2160" s="4"/>
    </row>
    <row r="2161" spans="1:17">
      <c r="A2161" s="12" t="s">
        <v>2163</v>
      </c>
      <c r="B2161">
        <v>9.287070740250968</v>
      </c>
      <c r="C2161">
        <v>4.3455633981875644E-2</v>
      </c>
      <c r="D2161">
        <v>1.1103604833881328E-2</v>
      </c>
      <c r="E2161">
        <v>4.2139349537275326E-3</v>
      </c>
      <c r="F2161">
        <v>0.34486887198974953</v>
      </c>
      <c r="G2161">
        <v>0.51093744749620573</v>
      </c>
      <c r="H2161">
        <v>9.5054143402301463</v>
      </c>
      <c r="I2161">
        <v>8.4133249240317148E-2</v>
      </c>
      <c r="J2161">
        <v>0.28605500476647561</v>
      </c>
      <c r="K2161" s="27">
        <v>8.5695506933072804E-2</v>
      </c>
      <c r="L2161" s="27">
        <v>0.30600316595248572</v>
      </c>
      <c r="M2161">
        <v>10.419993833485586</v>
      </c>
      <c r="N2161" t="s">
        <v>4767</v>
      </c>
      <c r="O2161" t="s">
        <v>4767</v>
      </c>
      <c r="P2161">
        <v>371.68795756699598</v>
      </c>
      <c r="Q2161" s="4"/>
    </row>
    <row r="2162" spans="1:17">
      <c r="A2162" s="12" t="s">
        <v>2164</v>
      </c>
      <c r="B2162">
        <v>10.139632819951549</v>
      </c>
      <c r="C2162">
        <v>8.6823977166549285E-2</v>
      </c>
      <c r="D2162">
        <v>1.7904516421672758E-2</v>
      </c>
      <c r="E2162">
        <v>4.5054229590454275E-3</v>
      </c>
      <c r="F2162">
        <v>0.39759336929301786</v>
      </c>
      <c r="G2162">
        <v>0.23674029955226286</v>
      </c>
      <c r="H2162">
        <v>8.0495137039807076</v>
      </c>
      <c r="I2162">
        <v>0.16050330714899647</v>
      </c>
      <c r="J2162">
        <v>0.2632776488460416</v>
      </c>
      <c r="K2162" s="27">
        <v>0.1633126679019429</v>
      </c>
      <c r="L2162" s="27">
        <v>0.28066788307422974</v>
      </c>
      <c r="M2162">
        <v>8.7930812893732551</v>
      </c>
      <c r="N2162" t="s">
        <v>4767</v>
      </c>
      <c r="O2162" t="s">
        <v>4767</v>
      </c>
      <c r="P2162">
        <v>350.54593404117298</v>
      </c>
      <c r="Q2162" s="4"/>
    </row>
    <row r="2163" spans="1:17">
      <c r="A2163" s="12" t="s">
        <v>2165</v>
      </c>
      <c r="B2163">
        <v>8.5220747476170313</v>
      </c>
      <c r="C2163">
        <v>9.35886838847E-2</v>
      </c>
      <c r="D2163">
        <v>2.3875702164432092E-2</v>
      </c>
      <c r="E2163">
        <v>5.6129795843327173E-3</v>
      </c>
      <c r="F2163">
        <v>0.41158412176592551</v>
      </c>
      <c r="G2163">
        <v>0.23497253996640172</v>
      </c>
      <c r="H2163">
        <v>8.3148353147713827</v>
      </c>
      <c r="I2163">
        <v>0.32417730584416349</v>
      </c>
      <c r="J2163">
        <v>0.41364833532976009</v>
      </c>
      <c r="K2163" s="27">
        <v>0.35602622873950568</v>
      </c>
      <c r="L2163" s="27">
        <v>0.57406965489821127</v>
      </c>
      <c r="M2163">
        <v>9.0844693421371741</v>
      </c>
      <c r="N2163" t="s">
        <v>4767</v>
      </c>
      <c r="O2163" t="s">
        <v>4767</v>
      </c>
      <c r="P2163">
        <v>1893.20804044223</v>
      </c>
      <c r="Q2163" s="4"/>
    </row>
    <row r="2164" spans="1:17">
      <c r="A2164" s="12" t="s">
        <v>2166</v>
      </c>
      <c r="B2164">
        <v>6.3990685759722901</v>
      </c>
      <c r="C2164">
        <v>0.23605019350784925</v>
      </c>
      <c r="D2164">
        <v>2.3901828784728373E-2</v>
      </c>
      <c r="E2164">
        <v>5.5636884564803351E-3</v>
      </c>
      <c r="F2164">
        <v>0.237143144058752</v>
      </c>
      <c r="G2164">
        <v>0.12944924408331257</v>
      </c>
      <c r="H2164">
        <v>4.5909667999896735</v>
      </c>
      <c r="I2164">
        <v>0.81365943759125259</v>
      </c>
      <c r="J2164">
        <v>1.1119352057652394</v>
      </c>
      <c r="K2164" s="27">
        <v>0.85957253524696242</v>
      </c>
      <c r="L2164" s="27">
        <v>1.3445193808037532</v>
      </c>
      <c r="M2164">
        <v>5.223074898880796</v>
      </c>
      <c r="N2164" t="s">
        <v>4767</v>
      </c>
      <c r="O2164" t="s">
        <v>4767</v>
      </c>
      <c r="P2164">
        <v>1108.9558892667001</v>
      </c>
      <c r="Q2164" s="4"/>
    </row>
    <row r="2165" spans="1:17">
      <c r="A2165" s="12" t="s">
        <v>2167</v>
      </c>
      <c r="B2165">
        <v>4.5514327129261929</v>
      </c>
      <c r="C2165">
        <v>7.5394394557760716E-2</v>
      </c>
      <c r="D2165">
        <v>5.983925828986319E-3</v>
      </c>
      <c r="E2165">
        <v>1.8118343072457304E-3</v>
      </c>
      <c r="F2165">
        <v>0.20602562159580184</v>
      </c>
      <c r="G2165">
        <v>0.25648780807323368</v>
      </c>
      <c r="H2165">
        <v>5.5448679038936222</v>
      </c>
      <c r="I2165">
        <v>0.27545952225731662</v>
      </c>
      <c r="J2165">
        <v>1.4891116642986595</v>
      </c>
      <c r="K2165" s="27">
        <v>0.29087305906072031</v>
      </c>
      <c r="L2165" s="27">
        <v>1.7978309301141033</v>
      </c>
      <c r="M2165">
        <v>6.09057148825665</v>
      </c>
      <c r="N2165" t="s">
        <v>4767</v>
      </c>
      <c r="O2165" t="s">
        <v>4767</v>
      </c>
      <c r="P2165">
        <v>1099.92435751125</v>
      </c>
      <c r="Q2165" s="4"/>
    </row>
    <row r="2166" spans="1:17">
      <c r="A2166" s="12" t="s">
        <v>2168</v>
      </c>
      <c r="B2166">
        <v>10.772879642234129</v>
      </c>
      <c r="C2166">
        <v>0.18495819183550072</v>
      </c>
      <c r="D2166">
        <v>2.6999935388696147E-2</v>
      </c>
      <c r="E2166">
        <v>8.7947914917663808E-3</v>
      </c>
      <c r="F2166">
        <v>0.34068179580719077</v>
      </c>
      <c r="G2166">
        <v>0.19260440436303372</v>
      </c>
      <c r="H2166">
        <v>6.4090528465008765</v>
      </c>
      <c r="I2166">
        <v>0.8093036300144324</v>
      </c>
      <c r="J2166">
        <v>0.58967019721894542</v>
      </c>
      <c r="K2166" s="27">
        <v>0.90630367869502371</v>
      </c>
      <c r="L2166" s="27">
        <v>0.88113837973329823</v>
      </c>
      <c r="M2166">
        <v>7.1630919653870642</v>
      </c>
      <c r="N2166" t="s">
        <v>4767</v>
      </c>
      <c r="O2166" t="s">
        <v>4767</v>
      </c>
      <c r="P2166">
        <v>2286.87422648661</v>
      </c>
      <c r="Q2166" s="4"/>
    </row>
    <row r="2167" spans="1:17">
      <c r="A2167" s="12" t="s">
        <v>2169</v>
      </c>
      <c r="B2167">
        <v>6.225532186171419</v>
      </c>
      <c r="C2167">
        <v>6.2383649407872707E-2</v>
      </c>
      <c r="D2167">
        <v>1.5068564921115085E-2</v>
      </c>
      <c r="E2167">
        <v>8.4305131573930259E-4</v>
      </c>
      <c r="F2167">
        <v>0.39490785699792058</v>
      </c>
      <c r="G2167">
        <v>0.2230523982497537</v>
      </c>
      <c r="H2167">
        <v>7.9368644510378168</v>
      </c>
      <c r="I2167">
        <v>0.15651845385511601</v>
      </c>
      <c r="J2167">
        <v>0.57370913386957556</v>
      </c>
      <c r="K2167" s="27">
        <v>0.16572468040970628</v>
      </c>
      <c r="L2167" s="27">
        <v>0.69912311741559929</v>
      </c>
      <c r="M2167">
        <v>8.6331199719302187</v>
      </c>
      <c r="N2167" t="s">
        <v>4767</v>
      </c>
      <c r="O2167" t="s">
        <v>4767</v>
      </c>
      <c r="P2167">
        <v>1154.6250636842201</v>
      </c>
      <c r="Q2167" s="4"/>
    </row>
    <row r="2168" spans="1:17">
      <c r="A2168" s="12" t="s">
        <v>2170</v>
      </c>
      <c r="B2168">
        <v>6.5043765830853228</v>
      </c>
      <c r="C2168">
        <v>7.5574410430658573E-2</v>
      </c>
      <c r="D2168">
        <v>9.626085619479403E-3</v>
      </c>
      <c r="E2168">
        <v>1.8145424647878553E-3</v>
      </c>
      <c r="F2168">
        <v>0.18224455397349293</v>
      </c>
      <c r="G2168">
        <v>0.13738940467017999</v>
      </c>
      <c r="H2168">
        <v>3.7984244576251629</v>
      </c>
      <c r="I2168">
        <v>0.13682734608590263</v>
      </c>
      <c r="J2168">
        <v>0.36380687929738909</v>
      </c>
      <c r="K2168" s="27">
        <v>0.14966118702778514</v>
      </c>
      <c r="L2168" s="27">
        <v>0.49741791447167444</v>
      </c>
      <c r="M2168">
        <v>4.2050734547837614</v>
      </c>
      <c r="N2168" t="s">
        <v>4767</v>
      </c>
      <c r="O2168" t="s">
        <v>4767</v>
      </c>
      <c r="P2168">
        <v>1811.1939922660799</v>
      </c>
      <c r="Q2168" s="4"/>
    </row>
    <row r="2169" spans="1:17">
      <c r="A2169" s="12" t="s">
        <v>2171</v>
      </c>
      <c r="B2169">
        <v>7.9074357445749035</v>
      </c>
      <c r="C2169">
        <v>0.11798467542367</v>
      </c>
      <c r="D2169">
        <v>1.27784207964299E-2</v>
      </c>
      <c r="E2169">
        <v>2.310971173913158E-3</v>
      </c>
      <c r="F2169">
        <v>0.24475482836115017</v>
      </c>
      <c r="G2169">
        <v>0.15779094555437942</v>
      </c>
      <c r="H2169">
        <v>4.9940262068779075</v>
      </c>
      <c r="I2169">
        <v>0.23158286831133354</v>
      </c>
      <c r="J2169">
        <v>0.41079743769546012</v>
      </c>
      <c r="K2169" s="27">
        <v>0.23585489214646879</v>
      </c>
      <c r="L2169" s="27">
        <v>0.43927138594192083</v>
      </c>
      <c r="M2169">
        <v>5.5296460481874501</v>
      </c>
      <c r="N2169" t="s">
        <v>4767</v>
      </c>
      <c r="O2169" t="s">
        <v>4767</v>
      </c>
      <c r="P2169">
        <v>369.27232711570599</v>
      </c>
      <c r="Q2169" s="4"/>
    </row>
    <row r="2170" spans="1:17">
      <c r="A2170" s="12" t="s">
        <v>2172</v>
      </c>
      <c r="B2170">
        <v>8.1107487107532901</v>
      </c>
      <c r="C2170">
        <v>7.5439470812906431E-2</v>
      </c>
      <c r="D2170">
        <v>1.7452190530065713E-2</v>
      </c>
      <c r="E2170">
        <v>2.4665127951793223E-3</v>
      </c>
      <c r="F2170">
        <v>0.32226969973820185</v>
      </c>
      <c r="G2170">
        <v>0.21386990217723545</v>
      </c>
      <c r="H2170">
        <v>6.6665629487185027</v>
      </c>
      <c r="I2170">
        <v>0.23949013872770963</v>
      </c>
      <c r="J2170">
        <v>0.61093866659857143</v>
      </c>
      <c r="K2170" s="27">
        <v>0.26303938320446169</v>
      </c>
      <c r="L2170" s="27">
        <v>0.84811679764144432</v>
      </c>
      <c r="M2170">
        <v>7.2980607247720917</v>
      </c>
      <c r="N2170" t="s">
        <v>4767</v>
      </c>
      <c r="O2170" t="s">
        <v>4767</v>
      </c>
      <c r="P2170">
        <v>1894.7782909658299</v>
      </c>
      <c r="Q2170" s="4"/>
    </row>
    <row r="2171" spans="1:17">
      <c r="A2171" s="12" t="s">
        <v>2173</v>
      </c>
      <c r="B2171">
        <v>11.701236985281291</v>
      </c>
      <c r="C2171">
        <v>0.27662760360144212</v>
      </c>
      <c r="D2171">
        <v>2.204706503811887E-2</v>
      </c>
      <c r="E2171">
        <v>7.2811177506672368E-3</v>
      </c>
      <c r="F2171">
        <v>0.48190153935479446</v>
      </c>
      <c r="G2171">
        <v>0.36555553573646571</v>
      </c>
      <c r="H2171">
        <v>10.446756078756794</v>
      </c>
      <c r="I2171">
        <v>0.39344900677993977</v>
      </c>
      <c r="J2171">
        <v>0.49843387422921431</v>
      </c>
      <c r="K2171" s="27">
        <v>0.4275668418123309</v>
      </c>
      <c r="L2171" s="27">
        <v>0.66559791013626579</v>
      </c>
      <c r="M2171">
        <v>11.600168940238282</v>
      </c>
      <c r="N2171" t="s">
        <v>4767</v>
      </c>
      <c r="O2171" t="s">
        <v>4767</v>
      </c>
      <c r="P2171">
        <v>1679.98304404792</v>
      </c>
      <c r="Q2171" s="4"/>
    </row>
    <row r="2172" spans="1:17">
      <c r="A2172" s="12" t="s">
        <v>2174</v>
      </c>
      <c r="B2172">
        <v>7.8728448858294193</v>
      </c>
      <c r="C2172">
        <v>9.162014304226429E-2</v>
      </c>
      <c r="D2172">
        <v>1.7685860815786381E-2</v>
      </c>
      <c r="E2172">
        <v>4.1451937336291706E-3</v>
      </c>
      <c r="F2172">
        <v>0.34199003160658398</v>
      </c>
      <c r="G2172">
        <v>0.23698213901802401</v>
      </c>
      <c r="H2172">
        <v>6.9552190339968831</v>
      </c>
      <c r="I2172">
        <v>0.213073389001147</v>
      </c>
      <c r="J2172">
        <v>0.3746222447828958</v>
      </c>
      <c r="K2172" s="27">
        <v>0.21732620174491815</v>
      </c>
      <c r="L2172" s="27">
        <v>0.40255402872846441</v>
      </c>
      <c r="M2172">
        <v>7.6476424022131706</v>
      </c>
      <c r="N2172" t="s">
        <v>4767</v>
      </c>
      <c r="O2172" t="s">
        <v>4767</v>
      </c>
      <c r="P2172">
        <v>399.24854537212599</v>
      </c>
      <c r="Q2172" s="4"/>
    </row>
    <row r="2173" spans="1:17">
      <c r="A2173" s="12" t="s">
        <v>2175</v>
      </c>
      <c r="B2173">
        <v>5.42111526738229</v>
      </c>
      <c r="C2173">
        <v>0.16204838694541357</v>
      </c>
      <c r="D2173">
        <v>1.6497073449768505E-2</v>
      </c>
      <c r="E2173">
        <v>4.6275944877984141E-3</v>
      </c>
      <c r="F2173">
        <v>0.24722846090283754</v>
      </c>
      <c r="G2173">
        <v>0.13315235794135657</v>
      </c>
      <c r="H2173">
        <v>4.727164057467637</v>
      </c>
      <c r="I2173">
        <v>0.15918811362259047</v>
      </c>
      <c r="J2173">
        <v>0.19603741288210547</v>
      </c>
      <c r="K2173" s="27">
        <v>0.161470393005782</v>
      </c>
      <c r="L2173" s="27">
        <v>0.2068543861949316</v>
      </c>
      <c r="M2173">
        <v>5.2907179311948118</v>
      </c>
      <c r="N2173" t="s">
        <v>4767</v>
      </c>
      <c r="O2173" t="s">
        <v>4767</v>
      </c>
      <c r="P2173">
        <v>287.579663976993</v>
      </c>
      <c r="Q2173" s="4"/>
    </row>
    <row r="2174" spans="1:17">
      <c r="A2174" s="12" t="s">
        <v>2176</v>
      </c>
      <c r="B2174">
        <v>8.1563633166950975</v>
      </c>
      <c r="C2174">
        <v>9.6199820855956422E-2</v>
      </c>
      <c r="D2174">
        <v>2.2606498202295482E-2</v>
      </c>
      <c r="E2174">
        <v>1.1543133892938289E-3</v>
      </c>
      <c r="F2174">
        <v>0.47741640825873727</v>
      </c>
      <c r="G2174">
        <v>0.21236094806874231</v>
      </c>
      <c r="H2174">
        <v>8.6942760333134412</v>
      </c>
      <c r="I2174">
        <v>0.23091472099931781</v>
      </c>
      <c r="J2174">
        <v>0.71851372549468062</v>
      </c>
      <c r="K2174" s="27">
        <v>0.24229704327076201</v>
      </c>
      <c r="L2174" s="27">
        <v>0.84892644935288863</v>
      </c>
      <c r="M2174">
        <v>9.5040140220884659</v>
      </c>
      <c r="N2174" t="s">
        <v>4767</v>
      </c>
      <c r="O2174" t="s">
        <v>4767</v>
      </c>
      <c r="P2174">
        <v>972.03951087926703</v>
      </c>
      <c r="Q2174" s="4"/>
    </row>
    <row r="2175" spans="1:17">
      <c r="A2175" s="12" t="s">
        <v>2177</v>
      </c>
      <c r="B2175">
        <v>7.5557489186404521</v>
      </c>
      <c r="C2175">
        <v>6.1255303397856856E-2</v>
      </c>
      <c r="D2175">
        <v>1.0740851873386446E-2</v>
      </c>
      <c r="E2175">
        <v>1.1727338592790986E-3</v>
      </c>
      <c r="F2175">
        <v>0.32754618706049171</v>
      </c>
      <c r="G2175">
        <v>0.21092087722829828</v>
      </c>
      <c r="H2175">
        <v>6.7865867773193012</v>
      </c>
      <c r="I2175">
        <v>0.31481013061051111</v>
      </c>
      <c r="J2175">
        <v>0.95775868292331523</v>
      </c>
      <c r="K2175" s="27">
        <v>0.33374889207850916</v>
      </c>
      <c r="L2175" s="27">
        <v>1.1722263154056243</v>
      </c>
      <c r="M2175">
        <v>7.3982227307386133</v>
      </c>
      <c r="N2175" t="s">
        <v>4767</v>
      </c>
      <c r="O2175" t="s">
        <v>4767</v>
      </c>
      <c r="P2175">
        <v>1180.1857165214999</v>
      </c>
      <c r="Q2175" s="4"/>
    </row>
    <row r="2176" spans="1:17">
      <c r="A2176" s="12" t="s">
        <v>2177</v>
      </c>
      <c r="B2176">
        <v>7.5557489186404521</v>
      </c>
      <c r="C2176">
        <v>6.1255303397856856E-2</v>
      </c>
      <c r="D2176">
        <v>1.0740851873386446E-2</v>
      </c>
      <c r="E2176">
        <v>1.1727338592790986E-3</v>
      </c>
      <c r="F2176">
        <v>0.32754618706049171</v>
      </c>
      <c r="G2176">
        <v>0.21092087722829828</v>
      </c>
      <c r="H2176">
        <v>6.7865867773193012</v>
      </c>
      <c r="I2176">
        <v>0.31481013061051111</v>
      </c>
      <c r="J2176">
        <v>0.95775868292331523</v>
      </c>
      <c r="K2176" s="27">
        <v>0.33374889207850916</v>
      </c>
      <c r="L2176" s="27">
        <v>1.1722263154056243</v>
      </c>
      <c r="M2176">
        <v>7.3982227307386133</v>
      </c>
      <c r="N2176" t="s">
        <v>4767</v>
      </c>
      <c r="O2176" t="s">
        <v>4767</v>
      </c>
      <c r="P2176">
        <v>1180.1857165214999</v>
      </c>
      <c r="Q2176" s="4"/>
    </row>
    <row r="2177" spans="1:17">
      <c r="A2177" s="12" t="s">
        <v>2178</v>
      </c>
      <c r="B2177">
        <v>10.337299548886195</v>
      </c>
      <c r="C2177">
        <v>9.4397018433027141E-2</v>
      </c>
      <c r="D2177">
        <v>3.0453939294460133E-2</v>
      </c>
      <c r="E2177">
        <v>6.127383204605881E-3</v>
      </c>
      <c r="F2177">
        <v>0.49205880332288737</v>
      </c>
      <c r="G2177">
        <v>0.28890702077193942</v>
      </c>
      <c r="H2177">
        <v>8.7105447811180081</v>
      </c>
      <c r="I2177">
        <v>0.21534041580983246</v>
      </c>
      <c r="J2177">
        <v>0.37727206149348486</v>
      </c>
      <c r="K2177" s="27">
        <v>0.21926991004044574</v>
      </c>
      <c r="L2177" s="27">
        <v>0.40316217551786043</v>
      </c>
      <c r="M2177">
        <v>9.6224889461449283</v>
      </c>
      <c r="N2177" t="s">
        <v>4767</v>
      </c>
      <c r="O2177" t="s">
        <v>4767</v>
      </c>
      <c r="P2177">
        <v>365.31982950665201</v>
      </c>
      <c r="Q2177" s="4"/>
    </row>
    <row r="2178" spans="1:17">
      <c r="A2178" s="12" t="s">
        <v>2179</v>
      </c>
      <c r="B2178">
        <v>9.7051556901330329</v>
      </c>
      <c r="C2178">
        <v>0.39299225962729212</v>
      </c>
      <c r="D2178">
        <v>4.3592214703514487E-2</v>
      </c>
      <c r="E2178">
        <v>1.3425598002239738E-2</v>
      </c>
      <c r="F2178">
        <v>0.48026550239058396</v>
      </c>
      <c r="G2178">
        <v>0.26014865771743656</v>
      </c>
      <c r="H2178">
        <v>8.7591348803307429</v>
      </c>
      <c r="I2178">
        <v>0.52495639442981645</v>
      </c>
      <c r="J2178">
        <v>0.38500134415126008</v>
      </c>
      <c r="K2178" s="27">
        <v>0.5949731829477839</v>
      </c>
      <c r="L2178" s="27">
        <v>0.6034505451371065</v>
      </c>
      <c r="M2178">
        <v>9.9495591127718104</v>
      </c>
      <c r="N2178" t="s">
        <v>4767</v>
      </c>
      <c r="O2178" t="s">
        <v>4767</v>
      </c>
      <c r="P2178">
        <v>2529.3158169847802</v>
      </c>
      <c r="Q2178" s="4"/>
    </row>
    <row r="2179" spans="1:17">
      <c r="A2179" s="12" t="s">
        <v>2180</v>
      </c>
      <c r="B2179">
        <v>5.5594034709529998</v>
      </c>
      <c r="C2179">
        <v>0.108901276009995</v>
      </c>
      <c r="D2179">
        <v>1.9906407426944651E-2</v>
      </c>
      <c r="E2179">
        <v>1.3281405438357499E-3</v>
      </c>
      <c r="F2179">
        <v>0.4324846195616997</v>
      </c>
      <c r="G2179">
        <v>0.18491932947166856</v>
      </c>
      <c r="H2179">
        <v>8.0853806554425081</v>
      </c>
      <c r="I2179">
        <v>0.18918043185315564</v>
      </c>
      <c r="J2179">
        <v>0.39691996091586512</v>
      </c>
      <c r="K2179" s="27">
        <v>0.21582499297109511</v>
      </c>
      <c r="L2179" s="27">
        <v>0.63916228668501585</v>
      </c>
      <c r="M2179">
        <v>8.8329204284566512</v>
      </c>
      <c r="N2179" t="s">
        <v>4767</v>
      </c>
      <c r="O2179" t="s">
        <v>4767</v>
      </c>
      <c r="P2179">
        <v>2661.9522425915502</v>
      </c>
      <c r="Q2179" s="4"/>
    </row>
    <row r="2180" spans="1:17">
      <c r="A2180" s="12" t="s">
        <v>2181</v>
      </c>
      <c r="B2180">
        <v>4.8229429246496451</v>
      </c>
      <c r="C2180">
        <v>0.12407653214240141</v>
      </c>
      <c r="D2180">
        <v>8.8781685301196674E-3</v>
      </c>
      <c r="E2180">
        <v>2.7384223502106646E-3</v>
      </c>
      <c r="F2180">
        <v>0.14761255162313475</v>
      </c>
      <c r="G2180">
        <v>9.6665556631586852E-2</v>
      </c>
      <c r="H2180">
        <v>2.9491067672037454</v>
      </c>
      <c r="I2180">
        <v>0.18519914963469883</v>
      </c>
      <c r="J2180">
        <v>0.22554327636223404</v>
      </c>
      <c r="K2180" s="27">
        <v>0.20225263769391633</v>
      </c>
      <c r="L2180" s="27">
        <v>0.30661450966667519</v>
      </c>
      <c r="M2180">
        <v>3.3290779984811989</v>
      </c>
      <c r="N2180" t="s">
        <v>4767</v>
      </c>
      <c r="O2180" t="s">
        <v>4767</v>
      </c>
      <c r="P2180">
        <v>1779.51246479218</v>
      </c>
      <c r="Q2180" s="4"/>
    </row>
    <row r="2181" spans="1:17">
      <c r="A2181" s="12" t="s">
        <v>2182</v>
      </c>
      <c r="B2181">
        <v>3.2729909722527419</v>
      </c>
      <c r="C2181">
        <v>2.6213823788473426E-2</v>
      </c>
      <c r="D2181">
        <v>2.0603963587553023E-2</v>
      </c>
      <c r="E2181">
        <v>1.0378178213652106E-3</v>
      </c>
      <c r="F2181">
        <v>0.10307017125905785</v>
      </c>
      <c r="G2181">
        <v>8.4436719555877712E-2</v>
      </c>
      <c r="H2181">
        <v>2.2472023037432169</v>
      </c>
      <c r="I2181">
        <v>3.4738470526642466E-2</v>
      </c>
      <c r="J2181">
        <v>0.12196345614535882</v>
      </c>
      <c r="K2181" s="27">
        <v>3.9752047806976241E-2</v>
      </c>
      <c r="L2181" s="27">
        <v>0.19892188587113196</v>
      </c>
      <c r="M2181">
        <v>2.482564799755544</v>
      </c>
      <c r="N2181" t="s">
        <v>4767</v>
      </c>
      <c r="O2181" t="s">
        <v>4767</v>
      </c>
      <c r="P2181">
        <v>2723.5075429792801</v>
      </c>
      <c r="Q2181" s="4"/>
    </row>
    <row r="2182" spans="1:17">
      <c r="A2182" s="12" t="s">
        <v>2183</v>
      </c>
      <c r="B2182">
        <v>8.8509529486310008</v>
      </c>
      <c r="C2182">
        <v>7.7419532850655726E-2</v>
      </c>
      <c r="D2182">
        <v>1.5082659235002325E-2</v>
      </c>
      <c r="E2182">
        <v>3.1524980454748289E-3</v>
      </c>
      <c r="F2182">
        <v>0.41169882082277109</v>
      </c>
      <c r="G2182">
        <v>0.25638444879273886</v>
      </c>
      <c r="H2182">
        <v>8.2615312990748357</v>
      </c>
      <c r="I2182">
        <v>0.17950599102429229</v>
      </c>
      <c r="J2182">
        <v>0.46949715289490757</v>
      </c>
      <c r="K2182" s="27">
        <v>0.19019846021977369</v>
      </c>
      <c r="L2182" s="27">
        <v>0.5735222333344816</v>
      </c>
      <c r="M2182">
        <v>9.0252692588214778</v>
      </c>
      <c r="N2182" t="s">
        <v>4767</v>
      </c>
      <c r="O2182" t="s">
        <v>4767</v>
      </c>
      <c r="P2182">
        <v>1168.8782008580499</v>
      </c>
      <c r="Q2182" s="4"/>
    </row>
    <row r="2183" spans="1:17">
      <c r="A2183" s="12" t="s">
        <v>2184</v>
      </c>
      <c r="B2183">
        <v>13.026836816756065</v>
      </c>
      <c r="C2183">
        <v>0.11966932557398215</v>
      </c>
      <c r="D2183">
        <v>3.962496272493455E-2</v>
      </c>
      <c r="E2183">
        <v>7.870610401620395E-3</v>
      </c>
      <c r="F2183">
        <v>0.59292985144462029</v>
      </c>
      <c r="G2183">
        <v>0.32013870491929886</v>
      </c>
      <c r="H2183">
        <v>10.850279623858256</v>
      </c>
      <c r="I2183">
        <v>0.44276542743629327</v>
      </c>
      <c r="J2183">
        <v>0.64371403352390755</v>
      </c>
      <c r="K2183" s="27">
        <v>0.45102627250599653</v>
      </c>
      <c r="L2183" s="27">
        <v>0.68880102882775207</v>
      </c>
      <c r="M2183">
        <v>11.930513078922711</v>
      </c>
      <c r="N2183" t="s">
        <v>4767</v>
      </c>
      <c r="O2183" t="s">
        <v>4767</v>
      </c>
      <c r="P2183">
        <v>373.44385994052601</v>
      </c>
      <c r="Q2183" s="4"/>
    </row>
    <row r="2184" spans="1:17">
      <c r="A2184" s="12" t="s">
        <v>2185</v>
      </c>
      <c r="B2184">
        <v>13.358106570458515</v>
      </c>
      <c r="C2184">
        <v>6.8044868679834003E-2</v>
      </c>
      <c r="D2184">
        <v>1.1969150325340797E-2</v>
      </c>
      <c r="E2184">
        <v>6.5028946709778032E-3</v>
      </c>
      <c r="F2184">
        <v>0.38945627605082028</v>
      </c>
      <c r="G2184">
        <v>0.51390380988210749</v>
      </c>
      <c r="H2184">
        <v>10.054557942110776</v>
      </c>
      <c r="I2184">
        <v>0.5157474346844404</v>
      </c>
      <c r="J2184">
        <v>1.099952744624874</v>
      </c>
      <c r="K2184" s="27">
        <v>0.52464540738369347</v>
      </c>
      <c r="L2184" s="27">
        <v>1.1716558586854742</v>
      </c>
      <c r="M2184">
        <v>11.044434941719857</v>
      </c>
      <c r="N2184" t="s">
        <v>4767</v>
      </c>
      <c r="O2184" t="s">
        <v>4767</v>
      </c>
      <c r="P2184">
        <v>345.56448286647702</v>
      </c>
      <c r="Q2184" s="4"/>
    </row>
    <row r="2185" spans="1:17">
      <c r="A2185" s="12" t="s">
        <v>2186</v>
      </c>
      <c r="B2185">
        <v>6.9436693405629679</v>
      </c>
      <c r="C2185">
        <v>0.1693050337252564</v>
      </c>
      <c r="D2185">
        <v>1.0183049321841395E-2</v>
      </c>
      <c r="E2185">
        <v>1.7930388949042499E-3</v>
      </c>
      <c r="F2185">
        <v>0.23900654323834522</v>
      </c>
      <c r="G2185">
        <v>0.19025267282153716</v>
      </c>
      <c r="H2185">
        <v>5.2706880956016082</v>
      </c>
      <c r="I2185">
        <v>0.48993264480290749</v>
      </c>
      <c r="J2185">
        <v>1.0135619973378402</v>
      </c>
      <c r="K2185" s="27">
        <v>0.49855589497766784</v>
      </c>
      <c r="L2185" s="27">
        <v>1.0808515181502185</v>
      </c>
      <c r="M2185">
        <v>5.8812284336034928</v>
      </c>
      <c r="N2185" t="s">
        <v>4767</v>
      </c>
      <c r="O2185" t="s">
        <v>4767</v>
      </c>
      <c r="P2185">
        <v>352.48055313556898</v>
      </c>
      <c r="Q2185" s="4"/>
    </row>
    <row r="2186" spans="1:17">
      <c r="A2186" s="12" t="s">
        <v>2187</v>
      </c>
      <c r="B2186">
        <v>4.8215294000009354</v>
      </c>
      <c r="C2186">
        <v>2.0078033668055571E-2</v>
      </c>
      <c r="D2186">
        <v>2.0603963587553023E-2</v>
      </c>
      <c r="E2186">
        <v>2.0816789996160132E-3</v>
      </c>
      <c r="F2186">
        <v>0.10287502734935815</v>
      </c>
      <c r="G2186">
        <v>0.10012648543375485</v>
      </c>
      <c r="H2186">
        <v>2.2437001675011361</v>
      </c>
      <c r="I2186">
        <v>0.12142619871095071</v>
      </c>
      <c r="J2186">
        <v>0.42036775886610922</v>
      </c>
      <c r="K2186" s="27">
        <v>0.12408675150479881</v>
      </c>
      <c r="L2186" s="27">
        <v>0.454571182904564</v>
      </c>
      <c r="M2186">
        <v>2.4894653565394735</v>
      </c>
      <c r="N2186" t="s">
        <v>4767</v>
      </c>
      <c r="O2186" t="s">
        <v>4767</v>
      </c>
      <c r="P2186">
        <v>437.86403417768997</v>
      </c>
      <c r="Q2186" s="4"/>
    </row>
    <row r="2187" spans="1:17">
      <c r="A2187" s="12" t="s">
        <v>2188</v>
      </c>
      <c r="B2187">
        <v>6.2199125409144189</v>
      </c>
      <c r="C2187">
        <v>7.7259513138102143E-2</v>
      </c>
      <c r="D2187">
        <v>9.1685960110190028E-3</v>
      </c>
      <c r="E2187">
        <v>2.4528722859040856E-3</v>
      </c>
      <c r="F2187">
        <v>0.1853563227834763</v>
      </c>
      <c r="G2187">
        <v>0.12814083537036286</v>
      </c>
      <c r="H2187">
        <v>3.8712759428102923</v>
      </c>
      <c r="I2187">
        <v>0.13712399202479142</v>
      </c>
      <c r="J2187">
        <v>0.27362598799728532</v>
      </c>
      <c r="K2187" s="27">
        <v>0.13955384739507518</v>
      </c>
      <c r="L2187" s="27">
        <v>0.29190443517531206</v>
      </c>
      <c r="M2187">
        <v>4.2736540823991565</v>
      </c>
      <c r="N2187" t="s">
        <v>4767</v>
      </c>
      <c r="O2187" t="s">
        <v>4767</v>
      </c>
      <c r="P2187">
        <v>354.847713566876</v>
      </c>
      <c r="Q2187" s="4"/>
    </row>
    <row r="2188" spans="1:17">
      <c r="A2188" s="12" t="s">
        <v>2189</v>
      </c>
      <c r="B2188">
        <v>8.5321574867004522</v>
      </c>
      <c r="C2188">
        <v>7.1732037877468569E-2</v>
      </c>
      <c r="D2188">
        <v>8.5813446321643845E-3</v>
      </c>
      <c r="E2188">
        <v>1.410945391202717E-3</v>
      </c>
      <c r="F2188">
        <v>0.24252728440794338</v>
      </c>
      <c r="G2188">
        <v>0.15531903274173373</v>
      </c>
      <c r="H2188">
        <v>5.0995710600800104</v>
      </c>
      <c r="I2188">
        <v>0.25441047356470303</v>
      </c>
      <c r="J2188">
        <v>0.37213644161498655</v>
      </c>
      <c r="K2188" s="27">
        <v>0.27387156187117467</v>
      </c>
      <c r="L2188" s="27">
        <v>0.48045062235495806</v>
      </c>
      <c r="M2188">
        <v>5.5791417051305228</v>
      </c>
      <c r="N2188" t="s">
        <v>4767</v>
      </c>
      <c r="O2188" t="s">
        <v>4767</v>
      </c>
      <c r="P2188">
        <v>1489.09583643013</v>
      </c>
      <c r="Q2188" s="4"/>
    </row>
    <row r="2189" spans="1:17">
      <c r="A2189" s="12" t="s">
        <v>2190</v>
      </c>
      <c r="B2189">
        <v>7.075336445384</v>
      </c>
      <c r="C2189">
        <v>4.62531428136745E-2</v>
      </c>
      <c r="D2189">
        <v>1.4334768484775946E-2</v>
      </c>
      <c r="E2189">
        <v>1.078506113803954E-3</v>
      </c>
      <c r="F2189">
        <v>0.31929374782452619</v>
      </c>
      <c r="G2189">
        <v>0.13488764434256115</v>
      </c>
      <c r="H2189">
        <v>5.9589554505635434</v>
      </c>
      <c r="I2189">
        <v>0.18146584307939823</v>
      </c>
      <c r="J2189">
        <v>0.53162691507022697</v>
      </c>
      <c r="K2189" s="27">
        <v>0.19019988158932924</v>
      </c>
      <c r="L2189" s="27">
        <v>0.62575925592041104</v>
      </c>
      <c r="M2189">
        <v>6.4748032601428847</v>
      </c>
      <c r="N2189" t="s">
        <v>4767</v>
      </c>
      <c r="O2189" t="s">
        <v>4767</v>
      </c>
      <c r="P2189">
        <v>949.65826177538804</v>
      </c>
      <c r="Q2189" s="4"/>
    </row>
    <row r="2190" spans="1:17">
      <c r="A2190" s="12" t="s">
        <v>2191</v>
      </c>
      <c r="B2190">
        <v>14.170285175762677</v>
      </c>
      <c r="C2190">
        <v>0.18320327031232356</v>
      </c>
      <c r="D2190">
        <v>5.5964778117494757E-2</v>
      </c>
      <c r="E2190">
        <v>3.1524980454748289E-3</v>
      </c>
      <c r="F2190">
        <v>1.791590029541883</v>
      </c>
      <c r="G2190">
        <v>0.75747555849539427</v>
      </c>
      <c r="H2190">
        <v>34.903406021343308</v>
      </c>
      <c r="I2190">
        <v>1.0443517357593601</v>
      </c>
      <c r="J2190">
        <v>2.3933600376518323</v>
      </c>
      <c r="K2190" s="27">
        <v>1.1176664347426184</v>
      </c>
      <c r="L2190" s="27">
        <v>3.0268464001709265</v>
      </c>
      <c r="M2190">
        <v>37.694792155855879</v>
      </c>
      <c r="N2190" t="s">
        <v>4767</v>
      </c>
      <c r="O2190" t="s">
        <v>4767</v>
      </c>
      <c r="P2190">
        <v>1370.6389281464899</v>
      </c>
      <c r="Q2190" s="4"/>
    </row>
    <row r="2191" spans="1:17">
      <c r="A2191" s="12" t="s">
        <v>2192</v>
      </c>
      <c r="B2191">
        <v>10.113821241461419</v>
      </c>
      <c r="C2191">
        <v>0.10791433603179429</v>
      </c>
      <c r="D2191">
        <v>2.101266250027628E-2</v>
      </c>
      <c r="E2191">
        <v>1.4333877531538882E-3</v>
      </c>
      <c r="F2191">
        <v>0.85298353395769844</v>
      </c>
      <c r="G2191">
        <v>0.46928354834973773</v>
      </c>
      <c r="H2191">
        <v>17.991673687813385</v>
      </c>
      <c r="I2191">
        <v>0.70886302199675633</v>
      </c>
      <c r="J2191">
        <v>2.1573450219719832</v>
      </c>
      <c r="K2191" s="27">
        <v>0.82137958494910956</v>
      </c>
      <c r="L2191" s="27">
        <v>3.7143866871479929</v>
      </c>
      <c r="M2191">
        <v>19.444301156406045</v>
      </c>
      <c r="N2191" t="s">
        <v>4767</v>
      </c>
      <c r="O2191" t="s">
        <v>4767</v>
      </c>
      <c r="P2191">
        <v>2976.2229950117298</v>
      </c>
      <c r="Q2191" s="4"/>
    </row>
    <row r="2192" spans="1:17">
      <c r="A2192" s="12" t="s">
        <v>2193</v>
      </c>
      <c r="B2192">
        <v>6.5783264074182579</v>
      </c>
      <c r="C2192">
        <v>8.8095868458822155E-2</v>
      </c>
      <c r="D2192">
        <v>3.7633502877471296E-2</v>
      </c>
      <c r="E2192">
        <v>8.3312985747263819E-3</v>
      </c>
      <c r="F2192">
        <v>0.45531910220539568</v>
      </c>
      <c r="G2192">
        <v>0.16258485158606514</v>
      </c>
      <c r="H2192">
        <v>7.7769944764438472</v>
      </c>
      <c r="I2192">
        <v>0.88061532032410494</v>
      </c>
      <c r="J2192">
        <v>1.1961539161468571</v>
      </c>
      <c r="K2192" s="27">
        <v>0.9087783973910889</v>
      </c>
      <c r="L2192" s="27">
        <v>1.3362883171821325</v>
      </c>
      <c r="M2192">
        <v>8.5289591001463272</v>
      </c>
      <c r="N2192" t="s">
        <v>4767</v>
      </c>
      <c r="O2192" t="s">
        <v>4767</v>
      </c>
      <c r="P2192">
        <v>635.96740283799704</v>
      </c>
      <c r="Q2192" s="4"/>
    </row>
    <row r="2193" spans="1:17">
      <c r="A2193" s="12" t="s">
        <v>2194</v>
      </c>
      <c r="B2193">
        <v>5.6498998209044187</v>
      </c>
      <c r="C2193">
        <v>0.2477291440790943</v>
      </c>
      <c r="D2193">
        <v>1.2145104102595748E-2</v>
      </c>
      <c r="E2193">
        <v>2.992736484813283E-3</v>
      </c>
      <c r="F2193">
        <v>0.33512219524146397</v>
      </c>
      <c r="G2193">
        <v>0.38176099405308345</v>
      </c>
      <c r="H2193">
        <v>8.3200826013436107</v>
      </c>
      <c r="I2193">
        <v>0.77509878239531038</v>
      </c>
      <c r="J2193">
        <v>1.3622193760372605</v>
      </c>
      <c r="K2193" s="27">
        <v>0.80640815036483982</v>
      </c>
      <c r="L2193" s="27">
        <v>1.5637707516641646</v>
      </c>
      <c r="M2193">
        <v>9.2998327753046617</v>
      </c>
      <c r="N2193" t="s">
        <v>4767</v>
      </c>
      <c r="O2193" t="s">
        <v>4767</v>
      </c>
      <c r="P2193">
        <v>799.99034301375002</v>
      </c>
      <c r="Q2193" s="4"/>
    </row>
    <row r="2194" spans="1:17">
      <c r="A2194" s="12" t="s">
        <v>2195</v>
      </c>
      <c r="B2194">
        <v>5.4707087961430325</v>
      </c>
      <c r="C2194">
        <v>0.11255567175626571</v>
      </c>
      <c r="D2194">
        <v>8.3682356941405973E-3</v>
      </c>
      <c r="E2194">
        <v>3.2966485278031381E-3</v>
      </c>
      <c r="F2194">
        <v>0.31164411031798767</v>
      </c>
      <c r="G2194">
        <v>0.493088405244068</v>
      </c>
      <c r="H2194">
        <v>8.675431684214308</v>
      </c>
      <c r="I2194">
        <v>0.14547935295174269</v>
      </c>
      <c r="J2194">
        <v>0.3144115591687609</v>
      </c>
      <c r="K2194" s="27">
        <v>0.15138099761156157</v>
      </c>
      <c r="L2194" s="27">
        <v>0.36113313522093254</v>
      </c>
      <c r="M2194">
        <v>9.6043847557545732</v>
      </c>
      <c r="N2194" t="s">
        <v>4767</v>
      </c>
      <c r="O2194" t="s">
        <v>4767</v>
      </c>
      <c r="P2194">
        <v>803.34645542467194</v>
      </c>
      <c r="Q2194" s="4"/>
    </row>
    <row r="2195" spans="1:17">
      <c r="A2195" s="12" t="s">
        <v>2196</v>
      </c>
      <c r="B2195">
        <v>20.010732715865355</v>
      </c>
      <c r="C2195">
        <v>8.4279917715105717E-3</v>
      </c>
      <c r="D2195">
        <v>4.1036282990713026E-2</v>
      </c>
      <c r="E2195">
        <v>3.1524980454748289E-3</v>
      </c>
      <c r="F2195">
        <v>0.89603612123754461</v>
      </c>
      <c r="G2195">
        <v>7.4105112254433711E-2</v>
      </c>
      <c r="H2195">
        <v>11.888732061521598</v>
      </c>
      <c r="I2195">
        <v>0.48975438699907409</v>
      </c>
      <c r="J2195">
        <v>3.0027516192176598</v>
      </c>
      <c r="K2195" s="27">
        <v>0.53701683111435183</v>
      </c>
      <c r="L2195" s="27">
        <v>4.1429412062591062</v>
      </c>
      <c r="M2195">
        <v>12.911490067821275</v>
      </c>
      <c r="N2195" t="s">
        <v>4767</v>
      </c>
      <c r="O2195" t="s">
        <v>4767</v>
      </c>
      <c r="P2195">
        <v>1861.11964567412</v>
      </c>
      <c r="Q2195" s="4"/>
    </row>
    <row r="2196" spans="1:17">
      <c r="A2196" s="12" t="s">
        <v>2197</v>
      </c>
      <c r="B2196">
        <v>15.695883716698388</v>
      </c>
      <c r="C2196">
        <v>1.2191156048428214E-2</v>
      </c>
      <c r="D2196">
        <v>1.8682152269191628E-2</v>
      </c>
      <c r="E2196">
        <v>1.0818507451472038E-3</v>
      </c>
      <c r="F2196">
        <v>0.42033704481006889</v>
      </c>
      <c r="G2196">
        <v>0.22322834710057371</v>
      </c>
      <c r="H2196">
        <v>8.4875455004893698</v>
      </c>
      <c r="I2196">
        <v>0.36307655011357209</v>
      </c>
      <c r="J2196">
        <v>1.2829547556757899</v>
      </c>
      <c r="K2196" s="27">
        <v>0.39872516483218273</v>
      </c>
      <c r="L2196" s="27">
        <v>1.7801483715583057</v>
      </c>
      <c r="M2196">
        <v>9.1630660514627795</v>
      </c>
      <c r="N2196" t="s">
        <v>4767</v>
      </c>
      <c r="O2196" t="s">
        <v>4767</v>
      </c>
      <c r="P2196">
        <v>1892.0944589682399</v>
      </c>
      <c r="Q2196" s="4"/>
    </row>
    <row r="2197" spans="1:17">
      <c r="A2197" s="12" t="s">
        <v>2198</v>
      </c>
      <c r="B2197">
        <v>8.0533324831256117</v>
      </c>
      <c r="C2197">
        <v>0.17422802518207142</v>
      </c>
      <c r="D2197">
        <v>2.1724609575753156E-2</v>
      </c>
      <c r="E2197">
        <v>7.8264565565926321E-3</v>
      </c>
      <c r="F2197">
        <v>0.18797963652951261</v>
      </c>
      <c r="G2197">
        <v>0.10375245956090742</v>
      </c>
      <c r="H2197">
        <v>3.5422411185571767</v>
      </c>
      <c r="I2197">
        <v>0.9994883811778672</v>
      </c>
      <c r="J2197">
        <v>0.91578111166965959</v>
      </c>
      <c r="K2197" s="27">
        <v>1.1095675971460806</v>
      </c>
      <c r="L2197" s="27">
        <v>1.3232666918984914</v>
      </c>
      <c r="M2197">
        <v>4.0377523059620142</v>
      </c>
      <c r="N2197" t="s">
        <v>4767</v>
      </c>
      <c r="O2197" t="s">
        <v>4767</v>
      </c>
      <c r="P2197">
        <v>2110.7502434778899</v>
      </c>
      <c r="Q2197" s="4"/>
    </row>
    <row r="2198" spans="1:17">
      <c r="A2198" s="12" t="s">
        <v>2199</v>
      </c>
      <c r="B2198">
        <v>7.4548730635111937</v>
      </c>
      <c r="C2198">
        <v>0.28497956316234424</v>
      </c>
      <c r="D2198">
        <v>1.5941058891974152E-2</v>
      </c>
      <c r="E2198">
        <v>2.9828811648310526E-3</v>
      </c>
      <c r="F2198">
        <v>0.28558262904126891</v>
      </c>
      <c r="G2198">
        <v>0.133708257398512</v>
      </c>
      <c r="H2198">
        <v>5.2111751604422381</v>
      </c>
      <c r="I2198">
        <v>0.84539859282608143</v>
      </c>
      <c r="J2198">
        <v>0.70500056914374787</v>
      </c>
      <c r="K2198" s="27">
        <v>0.86788285614926342</v>
      </c>
      <c r="L2198" s="27">
        <v>0.77400202768725979</v>
      </c>
      <c r="M2198">
        <v>5.9343695501011684</v>
      </c>
      <c r="N2198" t="s">
        <v>4767</v>
      </c>
      <c r="O2198" t="s">
        <v>4767</v>
      </c>
      <c r="P2198">
        <v>530.27320352750201</v>
      </c>
      <c r="Q2198" s="4"/>
    </row>
    <row r="2199" spans="1:17">
      <c r="A2199" s="12" t="s">
        <v>2200</v>
      </c>
      <c r="B2199">
        <v>5.1348325606067426</v>
      </c>
      <c r="C2199">
        <v>5.5964325999855423E-2</v>
      </c>
      <c r="D2199">
        <v>1.2689692911569834E-2</v>
      </c>
      <c r="E2199">
        <v>1.7500203851113158E-3</v>
      </c>
      <c r="F2199">
        <v>0.21340562998427384</v>
      </c>
      <c r="G2199">
        <v>0.14050355635427772</v>
      </c>
      <c r="H2199">
        <v>4.4672432146745553</v>
      </c>
      <c r="I2199">
        <v>0.42494120265437041</v>
      </c>
      <c r="J2199">
        <v>0.86054427763157981</v>
      </c>
      <c r="K2199" s="27">
        <v>0.48151597427489001</v>
      </c>
      <c r="L2199" s="27">
        <v>1.3476518990218689</v>
      </c>
      <c r="M2199">
        <v>4.8915564403096434</v>
      </c>
      <c r="N2199" t="s">
        <v>4767</v>
      </c>
      <c r="O2199" t="s">
        <v>4767</v>
      </c>
      <c r="P2199">
        <v>2525.0221029088998</v>
      </c>
      <c r="Q2199" s="4"/>
    </row>
    <row r="2200" spans="1:17">
      <c r="A2200" s="12" t="s">
        <v>2201</v>
      </c>
      <c r="B2200">
        <v>2.9332940752156582</v>
      </c>
      <c r="C2200">
        <v>9.6239566297672153E-3</v>
      </c>
      <c r="D2200">
        <v>2.0603963587553023E-2</v>
      </c>
      <c r="E2200">
        <v>1.341285404294467E-3</v>
      </c>
      <c r="F2200">
        <v>8.9489633666854765E-2</v>
      </c>
      <c r="G2200">
        <v>9.135783349840057E-2</v>
      </c>
      <c r="H2200">
        <v>1.9762045241794599</v>
      </c>
      <c r="I2200">
        <v>0.10623020477343889</v>
      </c>
      <c r="J2200">
        <v>0.48733816873250418</v>
      </c>
      <c r="K2200" s="27">
        <v>0.11381159877256875</v>
      </c>
      <c r="L2200" s="27">
        <v>0.61868708786789528</v>
      </c>
      <c r="M2200">
        <v>2.1886211969663298</v>
      </c>
      <c r="N2200" t="s">
        <v>4767</v>
      </c>
      <c r="O2200" t="s">
        <v>4767</v>
      </c>
      <c r="P2200">
        <v>1392.6455857870201</v>
      </c>
      <c r="Q2200" s="4"/>
    </row>
    <row r="2201" spans="1:17">
      <c r="A2201" s="12" t="s">
        <v>2202</v>
      </c>
      <c r="B2201">
        <v>12.876352299102484</v>
      </c>
      <c r="C2201">
        <v>2.8739835727066211E-2</v>
      </c>
      <c r="D2201">
        <v>5.4848584007317076E-2</v>
      </c>
      <c r="E2201">
        <v>2.0623349388161055E-3</v>
      </c>
      <c r="F2201">
        <v>0.65773353243978461</v>
      </c>
      <c r="G2201">
        <v>0.21558906365120858</v>
      </c>
      <c r="H2201">
        <v>11.352199838922722</v>
      </c>
      <c r="I2201">
        <v>0.53443661086994032</v>
      </c>
      <c r="J2201">
        <v>0.64029313308054203</v>
      </c>
      <c r="K2201" s="27">
        <v>0.58579141281540981</v>
      </c>
      <c r="L2201" s="27">
        <v>0.88220474317041575</v>
      </c>
      <c r="M2201">
        <v>12.311173189686915</v>
      </c>
      <c r="N2201" t="s">
        <v>4767</v>
      </c>
      <c r="O2201" t="s">
        <v>4767</v>
      </c>
      <c r="P2201">
        <v>1853.54842715718</v>
      </c>
      <c r="Q2201" s="4"/>
    </row>
    <row r="2202" spans="1:17">
      <c r="A2202" s="12" t="s">
        <v>2203</v>
      </c>
      <c r="B2202">
        <v>26.532664383518938</v>
      </c>
      <c r="C2202">
        <v>2.9357159529170142E-2</v>
      </c>
      <c r="D2202">
        <v>5.1838687433829765E-2</v>
      </c>
      <c r="E2202">
        <v>4.9246059497372431E-3</v>
      </c>
      <c r="F2202">
        <v>0.95763819757570467</v>
      </c>
      <c r="G2202">
        <v>0.6086465517655657</v>
      </c>
      <c r="H2202">
        <v>19.974857653047355</v>
      </c>
      <c r="I2202">
        <v>0.5614023165221883</v>
      </c>
      <c r="J2202">
        <v>1.5574912993592269</v>
      </c>
      <c r="K2202" s="27">
        <v>0.58221391437407244</v>
      </c>
      <c r="L2202" s="27">
        <v>1.7688232560555843</v>
      </c>
      <c r="M2202">
        <v>21.627262855301364</v>
      </c>
      <c r="N2202" t="s">
        <v>4767</v>
      </c>
      <c r="O2202" t="s">
        <v>4767</v>
      </c>
      <c r="P2202">
        <v>735.35637216200303</v>
      </c>
      <c r="Q2202" s="4"/>
    </row>
    <row r="2203" spans="1:17">
      <c r="A2203" s="12" t="s">
        <v>2204</v>
      </c>
      <c r="B2203">
        <v>17.662625092105191</v>
      </c>
      <c r="C2203">
        <v>0.35942931770338216</v>
      </c>
      <c r="D2203">
        <v>4.8766052976570433E-2</v>
      </c>
      <c r="E2203">
        <v>9.9892992506076979E-3</v>
      </c>
      <c r="F2203">
        <v>1.1026997974754893</v>
      </c>
      <c r="G2203">
        <v>0.62865316357665713</v>
      </c>
      <c r="H2203">
        <v>22.242204672003485</v>
      </c>
      <c r="I2203">
        <v>1.6888365388219975</v>
      </c>
      <c r="J2203">
        <v>1.8537779025827479</v>
      </c>
      <c r="K2203" s="27">
        <v>1.7577867522745241</v>
      </c>
      <c r="L2203" s="27">
        <v>2.1310418946402514</v>
      </c>
      <c r="M2203">
        <v>24.391742302986192</v>
      </c>
      <c r="N2203" t="s">
        <v>4767</v>
      </c>
      <c r="O2203" t="s">
        <v>4767</v>
      </c>
      <c r="P2203">
        <v>808.39671307309095</v>
      </c>
      <c r="Q2203" s="4"/>
    </row>
    <row r="2204" spans="1:17">
      <c r="A2204" s="12" t="s">
        <v>2205</v>
      </c>
      <c r="B2204">
        <v>23.275238531359712</v>
      </c>
      <c r="C2204">
        <v>4.8729124005431002E-2</v>
      </c>
      <c r="D2204">
        <v>2.1790770468576547E-2</v>
      </c>
      <c r="E2204">
        <v>3.1524980454748289E-3</v>
      </c>
      <c r="F2204">
        <v>0.90180724772570464</v>
      </c>
      <c r="G2204">
        <v>0.52725989365294235</v>
      </c>
      <c r="H2204">
        <v>18.712122310747244</v>
      </c>
      <c r="I2204">
        <v>0.8441449905023638</v>
      </c>
      <c r="J2204">
        <v>1.8343727444243614</v>
      </c>
      <c r="K2204" s="27">
        <v>0.86287774598738365</v>
      </c>
      <c r="L2204" s="27">
        <v>1.9854281889986567</v>
      </c>
      <c r="M2204">
        <v>20.214861844645373</v>
      </c>
      <c r="N2204" t="s">
        <v>4767</v>
      </c>
      <c r="O2204" t="s">
        <v>4767</v>
      </c>
      <c r="P2204">
        <v>443.40908791684302</v>
      </c>
      <c r="Q2204" s="4"/>
    </row>
    <row r="2205" spans="1:17">
      <c r="A2205" s="12" t="s">
        <v>2206</v>
      </c>
      <c r="B2205">
        <v>5.2040116277840971</v>
      </c>
      <c r="C2205">
        <v>9.4062673240710715E-2</v>
      </c>
      <c r="D2205">
        <v>7.5333958605198004E-3</v>
      </c>
      <c r="E2205">
        <v>1.9338103838845726E-3</v>
      </c>
      <c r="F2205">
        <v>0.1134838466276203</v>
      </c>
      <c r="G2205">
        <v>7.2050072726810854E-2</v>
      </c>
      <c r="H2205">
        <v>2.4016359709342967</v>
      </c>
      <c r="I2205">
        <v>8.7508322887071083E-2</v>
      </c>
      <c r="J2205">
        <v>9.315168627127228E-2</v>
      </c>
      <c r="K2205" s="27">
        <v>9.9099626114965131E-2</v>
      </c>
      <c r="L2205" s="27">
        <v>0.14552711287524051</v>
      </c>
      <c r="M2205">
        <v>2.6906997697738428</v>
      </c>
      <c r="N2205" t="s">
        <v>4767</v>
      </c>
      <c r="O2205" t="s">
        <v>4767</v>
      </c>
      <c r="P2205">
        <v>2512.9648681569902</v>
      </c>
      <c r="Q2205" s="4"/>
    </row>
    <row r="2206" spans="1:17">
      <c r="A2206" s="12" t="s">
        <v>2207</v>
      </c>
      <c r="B2206">
        <v>6.730889557233291</v>
      </c>
      <c r="C2206">
        <v>6.4782097671391578E-2</v>
      </c>
      <c r="D2206">
        <v>1.5045083505259535E-2</v>
      </c>
      <c r="E2206">
        <v>5.4368471859481448E-3</v>
      </c>
      <c r="F2206">
        <v>0.25045926648774586</v>
      </c>
      <c r="G2206">
        <v>0.22881598359863944</v>
      </c>
      <c r="H2206">
        <v>5.6342732783861083</v>
      </c>
      <c r="I2206">
        <v>0.27714093893088765</v>
      </c>
      <c r="J2206">
        <v>0.44824541820203356</v>
      </c>
      <c r="K2206" s="27">
        <v>0.29571382002706004</v>
      </c>
      <c r="L2206" s="27">
        <v>0.56101765650674951</v>
      </c>
      <c r="M2206">
        <v>6.1988125568350929</v>
      </c>
      <c r="N2206" t="s">
        <v>4767</v>
      </c>
      <c r="O2206" t="s">
        <v>4767</v>
      </c>
      <c r="P2206">
        <v>1310.4238549581401</v>
      </c>
      <c r="Q2206" s="4"/>
    </row>
    <row r="2207" spans="1:17">
      <c r="A2207" s="12" t="s">
        <v>2208</v>
      </c>
      <c r="B2207">
        <v>9.1681035622221287</v>
      </c>
      <c r="C2207">
        <v>0.13680750218444929</v>
      </c>
      <c r="D2207">
        <v>1.7905043863664118E-2</v>
      </c>
      <c r="E2207">
        <v>4.0590916209089665E-3</v>
      </c>
      <c r="F2207">
        <v>0.35510707157370464</v>
      </c>
      <c r="G2207">
        <v>0.25522673528721312</v>
      </c>
      <c r="H2207">
        <v>7.7726086966869055</v>
      </c>
      <c r="I2207">
        <v>0.49811886322832161</v>
      </c>
      <c r="J2207">
        <v>0.50609313609337392</v>
      </c>
      <c r="K2207" s="27">
        <v>0.5202546322625573</v>
      </c>
      <c r="L2207" s="27">
        <v>0.58862626356305059</v>
      </c>
      <c r="M2207">
        <v>8.5417141412168451</v>
      </c>
      <c r="N2207" t="s">
        <v>4767</v>
      </c>
      <c r="O2207" t="s">
        <v>4767</v>
      </c>
      <c r="P2207">
        <v>878.37655402827704</v>
      </c>
      <c r="Q2207" s="4"/>
    </row>
    <row r="2208" spans="1:17">
      <c r="A2208" s="12" t="s">
        <v>2209</v>
      </c>
      <c r="B2208">
        <v>7.9239606524344843</v>
      </c>
      <c r="C2208">
        <v>0.11626568701442715</v>
      </c>
      <c r="D2208">
        <v>1.7946293319417342E-2</v>
      </c>
      <c r="E2208">
        <v>3.1524980454748289E-3</v>
      </c>
      <c r="F2208">
        <v>0.33149307884215878</v>
      </c>
      <c r="G2208">
        <v>0.18189633092668456</v>
      </c>
      <c r="H2208">
        <v>6.5117464640802023</v>
      </c>
      <c r="I2208">
        <v>0.85987008872623139</v>
      </c>
      <c r="J2208">
        <v>0.96040105297629419</v>
      </c>
      <c r="K2208" s="27">
        <v>0.90769270722334361</v>
      </c>
      <c r="L2208" s="27">
        <v>1.1582311772387535</v>
      </c>
      <c r="M2208">
        <v>7.1625003522283652</v>
      </c>
      <c r="N2208" t="s">
        <v>4767</v>
      </c>
      <c r="O2208" t="s">
        <v>4767</v>
      </c>
      <c r="P2208">
        <v>1093.42575630697</v>
      </c>
      <c r="Q2208" s="4"/>
    </row>
    <row r="2209" spans="1:17">
      <c r="A2209" s="12" t="s">
        <v>2210</v>
      </c>
      <c r="B2209">
        <v>5.2942460040132904</v>
      </c>
      <c r="C2209">
        <v>0.10193517369161857</v>
      </c>
      <c r="D2209">
        <v>9.0426653529889697E-3</v>
      </c>
      <c r="E2209">
        <v>1.7269104396392173E-3</v>
      </c>
      <c r="F2209">
        <v>0.2307849757098209</v>
      </c>
      <c r="G2209">
        <v>0.1891599737455737</v>
      </c>
      <c r="H2209">
        <v>5.3310786453044763</v>
      </c>
      <c r="I2209">
        <v>0.50584600725737761</v>
      </c>
      <c r="J2209">
        <v>1.0585783672555462</v>
      </c>
      <c r="K2209" s="27">
        <v>0.53080328639265018</v>
      </c>
      <c r="L2209" s="27">
        <v>1.2508979232409752</v>
      </c>
      <c r="M2209">
        <v>5.8637283442441177</v>
      </c>
      <c r="N2209" t="s">
        <v>4767</v>
      </c>
      <c r="O2209" t="s">
        <v>4767</v>
      </c>
      <c r="P2209">
        <v>972.91321917256903</v>
      </c>
      <c r="Q2209" s="4"/>
    </row>
    <row r="2210" spans="1:17">
      <c r="A2210" s="12" t="s">
        <v>2211</v>
      </c>
      <c r="B2210">
        <v>7.2064555618661936</v>
      </c>
      <c r="C2210">
        <v>7.9988749765870712E-2</v>
      </c>
      <c r="D2210">
        <v>1.7789569970917275E-2</v>
      </c>
      <c r="E2210">
        <v>3.1524980454748289E-3</v>
      </c>
      <c r="F2210">
        <v>0.36252767856591012</v>
      </c>
      <c r="G2210">
        <v>0.18788517175030972</v>
      </c>
      <c r="H2210">
        <v>7.3710745868560732</v>
      </c>
      <c r="I2210">
        <v>0.67830832023104271</v>
      </c>
      <c r="J2210">
        <v>1.0214276327845715</v>
      </c>
      <c r="K2210" s="27">
        <v>0.74422323065983287</v>
      </c>
      <c r="L2210" s="27">
        <v>1.4124681434336828</v>
      </c>
      <c r="M2210">
        <v>8.0224182549545553</v>
      </c>
      <c r="N2210" t="s">
        <v>4767</v>
      </c>
      <c r="O2210" t="s">
        <v>4767</v>
      </c>
      <c r="P2210">
        <v>1873.51710833825</v>
      </c>
      <c r="Q2210" s="4"/>
    </row>
    <row r="2211" spans="1:17">
      <c r="A2211" s="12" t="s">
        <v>2212</v>
      </c>
      <c r="B2211">
        <v>7.5741935483870968</v>
      </c>
      <c r="C2211">
        <v>0.11707142857142858</v>
      </c>
      <c r="D2211">
        <v>2.0603963587553023E-2</v>
      </c>
      <c r="E2211">
        <v>3.9144736842105258E-3</v>
      </c>
      <c r="F2211">
        <v>0.33723076923076922</v>
      </c>
      <c r="G2211">
        <v>0.21371428571428572</v>
      </c>
      <c r="H2211">
        <v>6.8278965129358822</v>
      </c>
      <c r="I2211">
        <v>0.2637931034482755</v>
      </c>
      <c r="J2211">
        <v>0.47731092436974787</v>
      </c>
      <c r="K2211" s="27">
        <v>0.27832884125087892</v>
      </c>
      <c r="L2211" s="27">
        <v>0.5746722604796789</v>
      </c>
      <c r="M2211">
        <v>7.5204314337241289</v>
      </c>
      <c r="N2211" t="s">
        <v>4767</v>
      </c>
      <c r="O2211" t="s">
        <v>4767</v>
      </c>
      <c r="P2211">
        <v>1083.5999999999999</v>
      </c>
      <c r="Q2211" s="4"/>
    </row>
    <row r="2212" spans="1:17">
      <c r="A2212" s="12" t="s">
        <v>2213</v>
      </c>
      <c r="B2212">
        <v>7.3354838709677423</v>
      </c>
      <c r="C2212">
        <v>5.3214285714285714E-2</v>
      </c>
      <c r="D2212">
        <v>2.0603963587553023E-2</v>
      </c>
      <c r="E2212">
        <v>3.2499999999999999E-3</v>
      </c>
      <c r="F2212">
        <v>0.30215384615384616</v>
      </c>
      <c r="G2212">
        <v>0.25897142857142857</v>
      </c>
      <c r="H2212">
        <v>6.8008998875140607</v>
      </c>
      <c r="I2212">
        <v>0.12379310344827588</v>
      </c>
      <c r="J2212">
        <v>0.31512605042016806</v>
      </c>
      <c r="K2212" s="27">
        <v>0.14211441910593137</v>
      </c>
      <c r="L2212" s="27">
        <v>0.52101152432856268</v>
      </c>
      <c r="M2212">
        <v>7.4390934115411742</v>
      </c>
      <c r="N2212" t="s">
        <v>4767</v>
      </c>
      <c r="O2212" t="s">
        <v>4767</v>
      </c>
      <c r="P2212">
        <v>2788.3</v>
      </c>
      <c r="Q2212" s="4"/>
    </row>
    <row r="2213" spans="1:17">
      <c r="A2213" s="12" t="s">
        <v>2214</v>
      </c>
      <c r="B2213">
        <v>10.483870967741936</v>
      </c>
      <c r="C2213">
        <v>7.3999999999999996E-2</v>
      </c>
      <c r="D2213">
        <v>2.0603963587553023E-2</v>
      </c>
      <c r="E2213">
        <v>7.4342105263157888E-3</v>
      </c>
      <c r="F2213">
        <v>0.7083076923076923</v>
      </c>
      <c r="G2213">
        <v>0.32342857142857145</v>
      </c>
      <c r="H2213">
        <v>13.329583802024747</v>
      </c>
      <c r="I2213">
        <v>0.33189655172413796</v>
      </c>
      <c r="J2213">
        <v>0.28697478991596637</v>
      </c>
      <c r="K2213" s="27">
        <v>0.34191394783370921</v>
      </c>
      <c r="L2213" s="27">
        <v>0.31873625662833849</v>
      </c>
      <c r="M2213">
        <v>14.463358239874879</v>
      </c>
      <c r="N2213" t="s">
        <v>4767</v>
      </c>
      <c r="O2213" t="s">
        <v>4767</v>
      </c>
      <c r="P2213">
        <v>600.72245881881395</v>
      </c>
      <c r="Q2213" s="4"/>
    </row>
    <row r="2214" spans="1:17">
      <c r="A2214" s="12" t="s">
        <v>2215</v>
      </c>
      <c r="B2214">
        <v>8.7387096774193544</v>
      </c>
      <c r="C2214">
        <v>0.13264285714285715</v>
      </c>
      <c r="D2214">
        <v>2.0603963587553023E-2</v>
      </c>
      <c r="E2214">
        <v>1.3947368421052631E-3</v>
      </c>
      <c r="F2214">
        <v>0.39138461538461539</v>
      </c>
      <c r="G2214">
        <v>0.28514285714285714</v>
      </c>
      <c r="H2214">
        <v>8.2564679415073119</v>
      </c>
      <c r="I2214">
        <v>0.38577586206896491</v>
      </c>
      <c r="J2214">
        <v>0.72773109243697476</v>
      </c>
      <c r="K2214" s="27">
        <v>0.40895379647045316</v>
      </c>
      <c r="L2214" s="27">
        <v>0.89046354242050052</v>
      </c>
      <c r="M2214">
        <v>9.0876369716072993</v>
      </c>
      <c r="N2214" t="s">
        <v>4767</v>
      </c>
      <c r="O2214" t="s">
        <v>4767</v>
      </c>
      <c r="P2214">
        <v>1178.7</v>
      </c>
      <c r="Q2214" s="4"/>
    </row>
    <row r="2215" spans="1:17">
      <c r="A2215" s="12" t="s">
        <v>2216</v>
      </c>
      <c r="B2215">
        <v>29.70967741935484</v>
      </c>
      <c r="C2215">
        <v>9.4928571428571432E-3</v>
      </c>
      <c r="D2215">
        <v>2.0603963587553023E-2</v>
      </c>
      <c r="E2215">
        <v>1.1907894736842104E-3</v>
      </c>
      <c r="F2215">
        <v>0.80246153846153845</v>
      </c>
      <c r="G2215">
        <v>0.496</v>
      </c>
      <c r="H2215">
        <v>16.524184476940381</v>
      </c>
      <c r="I2215">
        <v>0.18879310344827605</v>
      </c>
      <c r="J2215">
        <v>0.62521008403361344</v>
      </c>
      <c r="K2215" s="27">
        <v>0.19461011084809557</v>
      </c>
      <c r="L2215" s="27">
        <v>0.69582033050844783</v>
      </c>
      <c r="M2215">
        <v>17.853933625606015</v>
      </c>
      <c r="N2215" t="s">
        <v>4767</v>
      </c>
      <c r="O2215" t="s">
        <v>4767</v>
      </c>
      <c r="P2215">
        <v>613.05860173004703</v>
      </c>
      <c r="Q2215" s="4"/>
    </row>
    <row r="2216" spans="1:17">
      <c r="A2216" s="12" t="s">
        <v>2217</v>
      </c>
      <c r="B2216">
        <v>10.46774193548387</v>
      </c>
      <c r="C2216">
        <v>0.14057142857142857</v>
      </c>
      <c r="D2216">
        <v>2.0603963587553023E-2</v>
      </c>
      <c r="E2216">
        <v>7.1710526315789478E-3</v>
      </c>
      <c r="F2216">
        <v>0.44738461538461538</v>
      </c>
      <c r="G2216">
        <v>0.29428571428571426</v>
      </c>
      <c r="H2216">
        <v>9.1226096737907749</v>
      </c>
      <c r="I2216">
        <v>0.22284482758620641</v>
      </c>
      <c r="J2216">
        <v>0.28949579831932776</v>
      </c>
      <c r="K2216" s="27">
        <v>0.24032041341190177</v>
      </c>
      <c r="L2216" s="27">
        <v>0.37613198273259596</v>
      </c>
      <c r="M2216">
        <v>10.032626448251666</v>
      </c>
      <c r="N2216" t="s">
        <v>4767</v>
      </c>
      <c r="O2216" t="s">
        <v>4767</v>
      </c>
      <c r="P2216">
        <v>1525.2</v>
      </c>
      <c r="Q2216" s="4"/>
    </row>
    <row r="2217" spans="1:17">
      <c r="A2217" s="12" t="s">
        <v>2218</v>
      </c>
      <c r="B2217">
        <v>10.03225806451613</v>
      </c>
      <c r="C2217">
        <v>0.11857142857142858</v>
      </c>
      <c r="D2217">
        <v>2.0603963587553023E-2</v>
      </c>
      <c r="E2217">
        <v>1.598684210526316E-2</v>
      </c>
      <c r="F2217">
        <v>1.177846153846154</v>
      </c>
      <c r="G2217">
        <v>0.61599999999999999</v>
      </c>
      <c r="H2217">
        <v>23.802024746906635</v>
      </c>
      <c r="I2217">
        <v>0.46551724137930867</v>
      </c>
      <c r="J2217">
        <v>0.53361344537815125</v>
      </c>
      <c r="K2217" s="27">
        <v>0.49462823225359104</v>
      </c>
      <c r="L2217" s="27">
        <v>0.65817346712325342</v>
      </c>
      <c r="M2217">
        <v>25.751033135017035</v>
      </c>
      <c r="N2217" t="s">
        <v>4767</v>
      </c>
      <c r="O2217" t="s">
        <v>4767</v>
      </c>
      <c r="P2217">
        <v>1225.4000000000001</v>
      </c>
      <c r="Q2217" s="4"/>
    </row>
    <row r="2218" spans="1:17">
      <c r="A2218" s="12" t="s">
        <v>2219</v>
      </c>
      <c r="B2218">
        <v>9.3000000000000007</v>
      </c>
      <c r="C2218">
        <v>0.12357142857142858</v>
      </c>
      <c r="D2218">
        <v>2.0603963587553023E-2</v>
      </c>
      <c r="E2218">
        <v>5.8223684210526316E-3</v>
      </c>
      <c r="F2218">
        <v>0.43323076923076925</v>
      </c>
      <c r="G2218">
        <v>0.2594285714285714</v>
      </c>
      <c r="H2218">
        <v>8.5151856017997751</v>
      </c>
      <c r="I2218">
        <v>0.14784482758620726</v>
      </c>
      <c r="J2218">
        <v>0.26848739495798318</v>
      </c>
      <c r="K2218" s="27">
        <v>0.15454044800937161</v>
      </c>
      <c r="L2218" s="27">
        <v>0.31313177450545332</v>
      </c>
      <c r="M2218">
        <v>9.3578427030391502</v>
      </c>
      <c r="N2218" t="s">
        <v>4767</v>
      </c>
      <c r="O2218" t="s">
        <v>4767</v>
      </c>
      <c r="P2218">
        <v>894.8</v>
      </c>
      <c r="Q2218" s="4"/>
    </row>
    <row r="2219" spans="1:17">
      <c r="A2219" s="12" t="s">
        <v>2220</v>
      </c>
      <c r="B2219">
        <v>11.774193548387096</v>
      </c>
      <c r="C2219">
        <v>8.7214285714285716E-2</v>
      </c>
      <c r="D2219">
        <v>2.0603963587553023E-2</v>
      </c>
      <c r="E2219">
        <v>5.2565789473684212E-3</v>
      </c>
      <c r="F2219">
        <v>1.1686153846153846</v>
      </c>
      <c r="G2219">
        <v>0.49371428571428577</v>
      </c>
      <c r="H2219">
        <v>20.866141732283463</v>
      </c>
      <c r="I2219">
        <v>0.24137931034482737</v>
      </c>
      <c r="J2219">
        <v>0.70168067226890751</v>
      </c>
      <c r="K2219" s="27">
        <v>0.25566014350483568</v>
      </c>
      <c r="L2219" s="27">
        <v>0.85602830970765365</v>
      </c>
      <c r="M2219">
        <v>22.641546230862339</v>
      </c>
      <c r="N2219" t="s">
        <v>4767</v>
      </c>
      <c r="O2219" t="s">
        <v>4767</v>
      </c>
      <c r="P2219">
        <v>1161.2</v>
      </c>
      <c r="Q2219" s="4"/>
    </row>
    <row r="2220" spans="1:17">
      <c r="A2220" s="12" t="s">
        <v>2221</v>
      </c>
      <c r="B2220">
        <v>4.419354838709677</v>
      </c>
      <c r="C2220">
        <v>0.24928571428571428</v>
      </c>
      <c r="D2220">
        <v>2.0603963587553023E-2</v>
      </c>
      <c r="E2220">
        <v>3.4671052631578951E-3</v>
      </c>
      <c r="F2220">
        <v>0.30892307692307697</v>
      </c>
      <c r="G2220">
        <v>0.18748571428571431</v>
      </c>
      <c r="H2220">
        <v>6.1979752530933627</v>
      </c>
      <c r="I2220">
        <v>0.13189655172413806</v>
      </c>
      <c r="J2220">
        <v>0.35966386554621849</v>
      </c>
      <c r="K2220" s="27">
        <v>0.13770553021734405</v>
      </c>
      <c r="L2220" s="27">
        <v>0.41778061213019096</v>
      </c>
      <c r="M2220">
        <v>6.967740827438579</v>
      </c>
      <c r="N2220" t="s">
        <v>4767</v>
      </c>
      <c r="O2220" t="s">
        <v>4767</v>
      </c>
      <c r="P2220">
        <v>870.7</v>
      </c>
      <c r="Q2220" s="4"/>
    </row>
    <row r="2221" spans="1:17">
      <c r="A2221" s="12" t="s">
        <v>2222</v>
      </c>
      <c r="B2221">
        <v>3.5193548387096771</v>
      </c>
      <c r="C2221">
        <v>0.18364285714285714</v>
      </c>
      <c r="D2221">
        <v>2.0603963587553023E-2</v>
      </c>
      <c r="E2221">
        <v>2.2039473684210527E-3</v>
      </c>
      <c r="F2221">
        <v>0.10744615384615386</v>
      </c>
      <c r="G2221">
        <v>0.18228571428571427</v>
      </c>
      <c r="H2221">
        <v>2.8728908886389202</v>
      </c>
      <c r="I2221">
        <v>0.40344827586206872</v>
      </c>
      <c r="J2221">
        <v>0.75462184873949578</v>
      </c>
      <c r="K2221" s="27">
        <v>0.43233030491423952</v>
      </c>
      <c r="L2221" s="27">
        <v>0.95870149235814561</v>
      </c>
      <c r="M2221">
        <v>3.3690735248696195</v>
      </c>
      <c r="N2221" t="s">
        <v>4767</v>
      </c>
      <c r="O2221" t="s">
        <v>4767</v>
      </c>
      <c r="P2221">
        <v>1396.8</v>
      </c>
      <c r="Q2221" s="4"/>
    </row>
    <row r="2222" spans="1:17">
      <c r="A2222" s="12" t="s">
        <v>2223</v>
      </c>
      <c r="B2222">
        <v>19.93548387096774</v>
      </c>
      <c r="C2222">
        <v>3.4142857142857141E-2</v>
      </c>
      <c r="D2222">
        <v>2.0603963587553023E-2</v>
      </c>
      <c r="E2222">
        <v>1.6907894736842106E-3</v>
      </c>
      <c r="F2222">
        <v>0.89846153846153842</v>
      </c>
      <c r="G2222">
        <v>0.45485714285714285</v>
      </c>
      <c r="H2222">
        <v>17.322834645669289</v>
      </c>
      <c r="I2222">
        <v>0.64784482758620721</v>
      </c>
      <c r="J2222">
        <v>2.0084033613445378</v>
      </c>
      <c r="K2222" s="27">
        <v>0.66946324633740384</v>
      </c>
      <c r="L2222" s="27">
        <v>2.2537903030803874</v>
      </c>
      <c r="M2222">
        <v>18.732590937192064</v>
      </c>
      <c r="N2222" t="s">
        <v>4767</v>
      </c>
      <c r="O2222" t="s">
        <v>4767</v>
      </c>
      <c r="P2222">
        <v>663.13257310485699</v>
      </c>
      <c r="Q2222" s="4"/>
    </row>
    <row r="2223" spans="1:17">
      <c r="A2223" s="12" t="s">
        <v>2224</v>
      </c>
      <c r="B2223">
        <v>56.161290322580648</v>
      </c>
      <c r="C2223">
        <v>7.7857142857142864E-3</v>
      </c>
      <c r="D2223">
        <v>2.0603963587553023E-2</v>
      </c>
      <c r="E2223">
        <v>6.2500000000000001E-4</v>
      </c>
      <c r="F2223">
        <v>1.4806153846153847</v>
      </c>
      <c r="G2223">
        <v>1.1828571428571428</v>
      </c>
      <c r="H2223">
        <v>35.691788526434195</v>
      </c>
      <c r="I2223">
        <v>0.18103448275862069</v>
      </c>
      <c r="J2223">
        <v>1.8529411764705883</v>
      </c>
      <c r="K2223" s="27">
        <v>0.18567941764029156</v>
      </c>
      <c r="L2223" s="27">
        <v>2.0281341841157459</v>
      </c>
      <c r="M2223">
        <v>38.384275731779987</v>
      </c>
      <c r="N2223" t="s">
        <v>4767</v>
      </c>
      <c r="O2223" t="s">
        <v>4767</v>
      </c>
      <c r="P2223">
        <v>511.8</v>
      </c>
      <c r="Q2223" s="4"/>
    </row>
    <row r="2224" spans="1:17">
      <c r="A2224" s="12" t="s">
        <v>2225</v>
      </c>
      <c r="B2224">
        <v>6.6645161290322577</v>
      </c>
      <c r="C2224">
        <v>0.16578571428571429</v>
      </c>
      <c r="D2224">
        <v>2.0603963587553023E-2</v>
      </c>
      <c r="E2224">
        <v>3.4473684210526317E-3</v>
      </c>
      <c r="F2224">
        <v>0.19636923076923077</v>
      </c>
      <c r="G2224">
        <v>0.15154285714285715</v>
      </c>
      <c r="H2224">
        <v>4.1372328458942631</v>
      </c>
      <c r="I2224">
        <v>0.1034051724137928</v>
      </c>
      <c r="J2224">
        <v>0.14218487394957985</v>
      </c>
      <c r="K2224" s="27">
        <v>0.11090211708025914</v>
      </c>
      <c r="L2224" s="27">
        <v>0.18117829822642428</v>
      </c>
      <c r="M2224">
        <v>4.6749819801006707</v>
      </c>
      <c r="N2224" t="s">
        <v>4767</v>
      </c>
      <c r="O2224" t="s">
        <v>4767</v>
      </c>
      <c r="P2224">
        <v>1414</v>
      </c>
      <c r="Q2224" s="4"/>
    </row>
    <row r="2225" spans="1:17">
      <c r="A2225" s="12" t="s">
        <v>2226</v>
      </c>
      <c r="B2225">
        <v>19.129032258064516</v>
      </c>
      <c r="C2225">
        <v>2.242857142857143E-2</v>
      </c>
      <c r="D2225">
        <v>2.0603963587553023E-2</v>
      </c>
      <c r="E2225">
        <v>3.0789473684210526E-3</v>
      </c>
      <c r="F2225">
        <v>0.70092307692307698</v>
      </c>
      <c r="G2225">
        <v>0.37028571428571427</v>
      </c>
      <c r="H2225">
        <v>13.318335208098986</v>
      </c>
      <c r="I2225">
        <v>0.54741379310344906</v>
      </c>
      <c r="J2225">
        <v>1.7268907563025211</v>
      </c>
      <c r="K2225" s="27">
        <v>0.55710996479623431</v>
      </c>
      <c r="L2225" s="27">
        <v>1.8422041437377976</v>
      </c>
      <c r="M2225">
        <v>14.435655481692322</v>
      </c>
      <c r="N2225" t="s">
        <v>4767</v>
      </c>
      <c r="O2225" t="s">
        <v>4767</v>
      </c>
      <c r="P2225">
        <v>354.7</v>
      </c>
      <c r="Q2225" s="4"/>
    </row>
    <row r="2226" spans="1:17">
      <c r="A2226" s="12" t="s">
        <v>2227</v>
      </c>
      <c r="B2226">
        <v>6.387096774193548</v>
      </c>
      <c r="C2226">
        <v>6.0357142857142852E-2</v>
      </c>
      <c r="D2226">
        <v>2.0603963587553023E-2</v>
      </c>
      <c r="E2226">
        <v>9.5394736842105265E-3</v>
      </c>
      <c r="F2226">
        <v>0.5778461538461539</v>
      </c>
      <c r="G2226">
        <v>0.31428571428571428</v>
      </c>
      <c r="H2226">
        <v>11.383577052868391</v>
      </c>
      <c r="I2226">
        <v>0.60517241379310394</v>
      </c>
      <c r="J2226">
        <v>0.67899159663865549</v>
      </c>
      <c r="K2226" s="27">
        <v>0.61500684948548101</v>
      </c>
      <c r="L2226" s="27">
        <v>0.72091101352677833</v>
      </c>
      <c r="M2226">
        <v>12.366209501129166</v>
      </c>
      <c r="N2226" t="s">
        <v>4767</v>
      </c>
      <c r="O2226" t="s">
        <v>4767</v>
      </c>
      <c r="P2226">
        <v>325.65669114595698</v>
      </c>
      <c r="Q2226" s="4"/>
    </row>
    <row r="2227" spans="1:17">
      <c r="A2227" s="12" t="s">
        <v>2228</v>
      </c>
      <c r="B2227">
        <v>17.548387096774192</v>
      </c>
      <c r="C2227">
        <v>4.5571428571428568E-2</v>
      </c>
      <c r="D2227">
        <v>2.0603963587553023E-2</v>
      </c>
      <c r="E2227">
        <v>2.5460526315789476E-3</v>
      </c>
      <c r="F2227">
        <v>0.33969230769230768</v>
      </c>
      <c r="G2227">
        <v>0.22228571428571428</v>
      </c>
      <c r="H2227">
        <v>7.1653543307086611</v>
      </c>
      <c r="I2227">
        <v>0.12331896551724153</v>
      </c>
      <c r="J2227">
        <v>0.27243697478991596</v>
      </c>
      <c r="K2227" s="27">
        <v>0.13087251931237884</v>
      </c>
      <c r="L2227" s="27">
        <v>0.33463082827296314</v>
      </c>
      <c r="M2227">
        <v>7.7960537974772439</v>
      </c>
      <c r="N2227" t="s">
        <v>4767</v>
      </c>
      <c r="O2227" t="s">
        <v>4767</v>
      </c>
      <c r="P2227">
        <v>1201</v>
      </c>
      <c r="Q2227" s="4"/>
    </row>
    <row r="2228" spans="1:17">
      <c r="A2228" s="12" t="s">
        <v>2229</v>
      </c>
      <c r="B2228">
        <v>3.5903225806451613</v>
      </c>
      <c r="C2228">
        <v>1.3571428571428571E-2</v>
      </c>
      <c r="D2228">
        <v>2.0603963587553023E-2</v>
      </c>
      <c r="E2228">
        <v>1.2565789473684211E-3</v>
      </c>
      <c r="F2228">
        <v>6.4246153846153842E-2</v>
      </c>
      <c r="G2228">
        <v>7.0571428571428563E-2</v>
      </c>
      <c r="H2228">
        <v>1.5343082114735658</v>
      </c>
      <c r="I2228">
        <v>0.12741379310344841</v>
      </c>
      <c r="J2228">
        <v>0.23151260504201682</v>
      </c>
      <c r="K2228" s="27">
        <v>0.13992047190694806</v>
      </c>
      <c r="L2228" s="27">
        <v>0.32120347280244371</v>
      </c>
      <c r="M2228">
        <v>1.7045577649974981</v>
      </c>
      <c r="N2228" t="s">
        <v>4767</v>
      </c>
      <c r="O2228" t="s">
        <v>4767</v>
      </c>
      <c r="P2228">
        <v>1891.6</v>
      </c>
      <c r="Q2228" s="4"/>
    </row>
    <row r="2229" spans="1:17">
      <c r="A2229" s="12" t="s">
        <v>2230</v>
      </c>
      <c r="B2229">
        <v>12.590322580645161</v>
      </c>
      <c r="C2229">
        <v>0.11507142857142856</v>
      </c>
      <c r="D2229">
        <v>2.0603963587553023E-2</v>
      </c>
      <c r="E2229">
        <v>5.9407894736842109E-3</v>
      </c>
      <c r="F2229">
        <v>0.46892307692307694</v>
      </c>
      <c r="G2229">
        <v>0.36405714285714286</v>
      </c>
      <c r="H2229">
        <v>10.022497187851519</v>
      </c>
      <c r="I2229">
        <v>0.2258620689655178</v>
      </c>
      <c r="J2229">
        <v>0.29873949579831932</v>
      </c>
      <c r="K2229" s="27">
        <v>0.24434955404373707</v>
      </c>
      <c r="L2229" s="27">
        <v>0.39256064331343377</v>
      </c>
      <c r="M2229">
        <v>10.997093589264404</v>
      </c>
      <c r="N2229" t="s">
        <v>4767</v>
      </c>
      <c r="O2229" t="s">
        <v>4767</v>
      </c>
      <c r="P2229">
        <v>1589.4</v>
      </c>
      <c r="Q2229" s="4"/>
    </row>
    <row r="2230" spans="1:17">
      <c r="A2230" s="12" t="s">
        <v>2231</v>
      </c>
      <c r="B2230">
        <v>34.741935483870968</v>
      </c>
      <c r="C2230">
        <v>7.9642857142857137E-3</v>
      </c>
      <c r="D2230">
        <v>2.0603963587553023E-2</v>
      </c>
      <c r="E2230">
        <v>2.2697368421052632E-3</v>
      </c>
      <c r="F2230">
        <v>1.1335384615384614</v>
      </c>
      <c r="G2230">
        <v>0.54</v>
      </c>
      <c r="H2230">
        <v>21.541057367829019</v>
      </c>
      <c r="I2230">
        <v>0.28318965517241435</v>
      </c>
      <c r="J2230">
        <v>0.61470588235294121</v>
      </c>
      <c r="K2230" s="27">
        <v>0.28989978167024139</v>
      </c>
      <c r="L2230" s="27">
        <v>0.6685682312140161</v>
      </c>
      <c r="M2230">
        <v>23.245433815511426</v>
      </c>
      <c r="N2230" t="s">
        <v>4767</v>
      </c>
      <c r="O2230" t="s">
        <v>4767</v>
      </c>
      <c r="P2230">
        <v>473.1</v>
      </c>
      <c r="Q2230" s="4"/>
    </row>
    <row r="2231" spans="1:17">
      <c r="A2231" s="12" t="s">
        <v>2232</v>
      </c>
      <c r="B2231">
        <v>5.9612903225806457</v>
      </c>
      <c r="C2231">
        <v>4.5214285714285714E-2</v>
      </c>
      <c r="D2231">
        <v>2.0603963587553023E-2</v>
      </c>
      <c r="E2231">
        <v>1.2631578947368421E-3</v>
      </c>
      <c r="F2231">
        <v>0.28553846153846152</v>
      </c>
      <c r="G2231">
        <v>0.18571428571428572</v>
      </c>
      <c r="H2231">
        <v>6.0967379077615291</v>
      </c>
      <c r="I2231">
        <v>0.18318965517241353</v>
      </c>
      <c r="J2231">
        <v>0.54705882352941171</v>
      </c>
      <c r="K2231" s="27">
        <v>0.19755546557071332</v>
      </c>
      <c r="L2231" s="27">
        <v>0.7107748062668211</v>
      </c>
      <c r="M2231">
        <v>6.6350720622108517</v>
      </c>
      <c r="N2231" t="s">
        <v>4767</v>
      </c>
      <c r="O2231" t="s">
        <v>4767</v>
      </c>
      <c r="P2231">
        <v>1525.2</v>
      </c>
      <c r="Q2231" s="4"/>
    </row>
    <row r="2232" spans="1:17">
      <c r="A2232" s="12" t="s">
        <v>2233</v>
      </c>
      <c r="B2232">
        <v>10.806451612903226</v>
      </c>
      <c r="C2232">
        <v>0.11392857142857142</v>
      </c>
      <c r="D2232">
        <v>2.0603963587553023E-2</v>
      </c>
      <c r="E2232">
        <v>6.5789473684210523E-3</v>
      </c>
      <c r="F2232">
        <v>0.63876923076923076</v>
      </c>
      <c r="G2232">
        <v>0.33200000000000002</v>
      </c>
      <c r="H2232">
        <v>12.429696287964004</v>
      </c>
      <c r="I2232">
        <v>0.37974137931034602</v>
      </c>
      <c r="J2232">
        <v>0.49831932773109239</v>
      </c>
      <c r="K2232" s="27">
        <v>0.41237277759720259</v>
      </c>
      <c r="L2232" s="27">
        <v>0.66371608220535228</v>
      </c>
      <c r="M2232">
        <v>13.54157700111778</v>
      </c>
      <c r="N2232" t="s">
        <v>4767</v>
      </c>
      <c r="O2232" t="s">
        <v>4767</v>
      </c>
      <c r="P2232">
        <v>1665.4</v>
      </c>
      <c r="Q2232" s="4"/>
    </row>
    <row r="2233" spans="1:17">
      <c r="A2233" s="12" t="s">
        <v>2234</v>
      </c>
      <c r="B2233">
        <v>10</v>
      </c>
      <c r="C2233">
        <v>0.13557142857142856</v>
      </c>
      <c r="D2233">
        <v>2.0603963587553023E-2</v>
      </c>
      <c r="E2233">
        <v>2.8223684210526316E-3</v>
      </c>
      <c r="F2233">
        <v>0.43323076923076925</v>
      </c>
      <c r="G2233">
        <v>0.2742857142857143</v>
      </c>
      <c r="H2233">
        <v>8.7851518560179969</v>
      </c>
      <c r="I2233">
        <v>0.27284482758620771</v>
      </c>
      <c r="J2233">
        <v>0.28235294117647058</v>
      </c>
      <c r="K2233" s="27">
        <v>0.28675720624894385</v>
      </c>
      <c r="L2233" s="27">
        <v>0.33544163595661647</v>
      </c>
      <c r="M2233">
        <v>9.6516661001145145</v>
      </c>
      <c r="N2233" t="s">
        <v>4767</v>
      </c>
      <c r="O2233" t="s">
        <v>4767</v>
      </c>
      <c r="P2233">
        <v>1004.7</v>
      </c>
      <c r="Q2233" s="4"/>
    </row>
    <row r="2234" spans="1:17">
      <c r="A2234" s="12" t="s">
        <v>2235</v>
      </c>
      <c r="B2234">
        <v>8</v>
      </c>
      <c r="C2234">
        <v>0.18357142857142858</v>
      </c>
      <c r="D2234">
        <v>2.0603963587553023E-2</v>
      </c>
      <c r="E2234">
        <v>7.0394736842105269E-3</v>
      </c>
      <c r="F2234">
        <v>0.53538461538461535</v>
      </c>
      <c r="G2234">
        <v>0.36228571428571427</v>
      </c>
      <c r="H2234">
        <v>11.203599550056243</v>
      </c>
      <c r="I2234">
        <v>0.53189655172413852</v>
      </c>
      <c r="J2234">
        <v>0.65126050420168069</v>
      </c>
      <c r="K2234" s="27">
        <v>0.5742245769176636</v>
      </c>
      <c r="L2234" s="27">
        <v>0.84939753148798847</v>
      </c>
      <c r="M2234">
        <v>12.312484745569765</v>
      </c>
      <c r="N2234" t="s">
        <v>4767</v>
      </c>
      <c r="O2234" t="s">
        <v>4767</v>
      </c>
      <c r="P2234">
        <v>1546.9</v>
      </c>
      <c r="Q2234" s="4"/>
    </row>
    <row r="2235" spans="1:17">
      <c r="A2235" s="12" t="s">
        <v>2236</v>
      </c>
      <c r="B2235">
        <v>17.161290322580644</v>
      </c>
      <c r="C2235">
        <v>3.5714285714285713E-3</v>
      </c>
      <c r="D2235">
        <v>2.0603963587553023E-2</v>
      </c>
      <c r="E2235">
        <v>4.6710526315789472E-4</v>
      </c>
      <c r="F2235">
        <v>0.48799999999999999</v>
      </c>
      <c r="G2235">
        <v>0.124</v>
      </c>
      <c r="H2235">
        <v>9.2238470191226085</v>
      </c>
      <c r="I2235">
        <v>6.7672413793103584E-2</v>
      </c>
      <c r="J2235">
        <v>1.3445378151260505</v>
      </c>
      <c r="K2235" s="27">
        <v>6.9296929050379388E-2</v>
      </c>
      <c r="L2235" s="27">
        <v>1.4638205877354493</v>
      </c>
      <c r="M2235">
        <v>9.8604895165447477</v>
      </c>
      <c r="N2235" t="s">
        <v>4767</v>
      </c>
      <c r="O2235" t="s">
        <v>4767</v>
      </c>
      <c r="P2235">
        <v>479.23175144523299</v>
      </c>
      <c r="Q2235" s="4"/>
    </row>
    <row r="2236" spans="1:17">
      <c r="A2236" s="12" t="s">
        <v>2237</v>
      </c>
      <c r="B2236">
        <v>11.806451612903226</v>
      </c>
      <c r="C2236">
        <v>2.5428571428571429E-2</v>
      </c>
      <c r="D2236">
        <v>2.0603963587553023E-2</v>
      </c>
      <c r="E2236">
        <v>1.2763157894736842E-3</v>
      </c>
      <c r="F2236">
        <v>0.39569230769230768</v>
      </c>
      <c r="G2236">
        <v>0.29942857142857143</v>
      </c>
      <c r="H2236">
        <v>8.8301462317210344</v>
      </c>
      <c r="I2236">
        <v>0.35862068965517269</v>
      </c>
      <c r="J2236">
        <v>2.6512605042016806</v>
      </c>
      <c r="K2236" s="27">
        <v>0.36453269207525107</v>
      </c>
      <c r="L2236" s="27">
        <v>2.8170838117928394</v>
      </c>
      <c r="M2236">
        <v>9.5725759616475123</v>
      </c>
      <c r="N2236" t="s">
        <v>4767</v>
      </c>
      <c r="O2236" t="s">
        <v>4767</v>
      </c>
      <c r="P2236">
        <v>330.32287831371798</v>
      </c>
      <c r="Q2236" s="4"/>
    </row>
    <row r="2237" spans="1:17">
      <c r="A2237" s="12" t="s">
        <v>2238</v>
      </c>
      <c r="B2237">
        <v>3.3225806451612905</v>
      </c>
      <c r="C2237">
        <v>1.542857142857143E-2</v>
      </c>
      <c r="D2237">
        <v>2.0603963587553023E-2</v>
      </c>
      <c r="E2237">
        <v>4.1447368421052634E-4</v>
      </c>
      <c r="F2237">
        <v>9.4092307692307683E-2</v>
      </c>
      <c r="G2237">
        <v>0.1493142857142857</v>
      </c>
      <c r="H2237">
        <v>2.509561304836895</v>
      </c>
      <c r="I2237">
        <v>0.15603448275862059</v>
      </c>
      <c r="J2237">
        <v>0.77058823529411768</v>
      </c>
      <c r="K2237" s="27">
        <v>0.15950849959701657</v>
      </c>
      <c r="L2237" s="27">
        <v>0.83424103392170379</v>
      </c>
      <c r="M2237">
        <v>2.7894149069438234</v>
      </c>
      <c r="N2237" t="s">
        <v>4767</v>
      </c>
      <c r="O2237" t="s">
        <v>4767</v>
      </c>
      <c r="P2237">
        <v>444.85219529382402</v>
      </c>
      <c r="Q2237" s="4"/>
    </row>
    <row r="2238" spans="1:17">
      <c r="A2238" s="12" t="s">
        <v>2239</v>
      </c>
      <c r="B2238">
        <v>10.054838709677419</v>
      </c>
      <c r="C2238">
        <v>0.13614285714285712</v>
      </c>
      <c r="D2238">
        <v>2.0603963587553023E-2</v>
      </c>
      <c r="E2238">
        <v>2.5526315789473684E-3</v>
      </c>
      <c r="F2238">
        <v>0.4904615384615385</v>
      </c>
      <c r="G2238">
        <v>0.25719999999999998</v>
      </c>
      <c r="H2238">
        <v>9.437570303712036</v>
      </c>
      <c r="I2238">
        <v>0.22499999999999998</v>
      </c>
      <c r="J2238">
        <v>0.48571428571428571</v>
      </c>
      <c r="K2238" s="27">
        <v>0.23637446230085973</v>
      </c>
      <c r="L2238" s="27">
        <v>0.57622281033057099</v>
      </c>
      <c r="M2238">
        <v>10.344531294482932</v>
      </c>
      <c r="N2238" t="s">
        <v>4767</v>
      </c>
      <c r="O2238" t="s">
        <v>4767</v>
      </c>
      <c r="P2238">
        <v>996.3</v>
      </c>
      <c r="Q2238" s="4"/>
    </row>
    <row r="2239" spans="1:17">
      <c r="A2239" s="12" t="s">
        <v>2240</v>
      </c>
      <c r="B2239">
        <v>9.1096774193548384</v>
      </c>
      <c r="C2239">
        <v>0.12042857142857143</v>
      </c>
      <c r="D2239">
        <v>2.0603963587553023E-2</v>
      </c>
      <c r="E2239">
        <v>1.6710526315789475E-3</v>
      </c>
      <c r="F2239">
        <v>0.53292307692307683</v>
      </c>
      <c r="G2239">
        <v>0.31371428571428572</v>
      </c>
      <c r="H2239">
        <v>11.091113610798649</v>
      </c>
      <c r="I2239">
        <v>0.67801724137931085</v>
      </c>
      <c r="J2239">
        <v>1.0810924369747901</v>
      </c>
      <c r="K2239" s="27">
        <v>0.7749399886692806</v>
      </c>
      <c r="L2239" s="27">
        <v>1.754375924424213</v>
      </c>
      <c r="M2239">
        <v>12.080454561083714</v>
      </c>
      <c r="N2239" t="s">
        <v>4767</v>
      </c>
      <c r="O2239" t="s">
        <v>4767</v>
      </c>
      <c r="P2239">
        <v>2699.25</v>
      </c>
      <c r="Q2239" s="4"/>
    </row>
    <row r="2240" spans="1:17">
      <c r="A2240" s="12" t="s">
        <v>2241</v>
      </c>
      <c r="B2240">
        <v>6.2806451612903222</v>
      </c>
      <c r="C2240">
        <v>0.24714285714285716</v>
      </c>
      <c r="D2240">
        <v>2.0603963587553023E-2</v>
      </c>
      <c r="E2240">
        <v>2.0131578947368421E-3</v>
      </c>
      <c r="F2240">
        <v>0.20430769230769233</v>
      </c>
      <c r="G2240">
        <v>0.16771428571428573</v>
      </c>
      <c r="H2240">
        <v>4.5106861642294707</v>
      </c>
      <c r="I2240">
        <v>0.31293103448275933</v>
      </c>
      <c r="J2240">
        <v>0.42605042016806727</v>
      </c>
      <c r="K2240" s="27">
        <v>0.33628559335122904</v>
      </c>
      <c r="L2240" s="27">
        <v>0.54670035937126438</v>
      </c>
      <c r="M2240">
        <v>5.1524681208765957</v>
      </c>
      <c r="N2240" t="s">
        <v>4767</v>
      </c>
      <c r="O2240" t="s">
        <v>4767</v>
      </c>
      <c r="P2240">
        <v>1454.1</v>
      </c>
      <c r="Q2240" s="4"/>
    </row>
    <row r="2241" spans="1:17">
      <c r="A2241" s="12" t="s">
        <v>2242</v>
      </c>
      <c r="B2241">
        <v>10.193548387096774</v>
      </c>
      <c r="C2241">
        <v>0.23642857142857143</v>
      </c>
      <c r="D2241">
        <v>2.0603963587553023E-2</v>
      </c>
      <c r="E2241">
        <v>4.9407894736842109E-3</v>
      </c>
      <c r="F2241">
        <v>0.43076923076923079</v>
      </c>
      <c r="G2241">
        <v>0.35085714285714287</v>
      </c>
      <c r="H2241">
        <v>9.3475815523059609</v>
      </c>
      <c r="I2241">
        <v>0.28318965517241401</v>
      </c>
      <c r="J2241">
        <v>0.37268907563025211</v>
      </c>
      <c r="K2241" s="27">
        <v>0.30349566675106032</v>
      </c>
      <c r="L2241" s="27">
        <v>0.47365998998155789</v>
      </c>
      <c r="M2241">
        <v>10.391181250422143</v>
      </c>
      <c r="N2241" t="s">
        <v>4767</v>
      </c>
      <c r="O2241" t="s">
        <v>4767</v>
      </c>
      <c r="P2241">
        <v>1399</v>
      </c>
      <c r="Q2241" s="4"/>
    </row>
    <row r="2242" spans="1:17">
      <c r="A2242" s="12" t="s">
        <v>2243</v>
      </c>
      <c r="B2242">
        <v>11.429032258064517</v>
      </c>
      <c r="C2242">
        <v>0.20664285714285713</v>
      </c>
      <c r="D2242">
        <v>2.0603963587553023E-2</v>
      </c>
      <c r="E2242">
        <v>4.9473684210526317E-3</v>
      </c>
      <c r="F2242">
        <v>0.50584615384615383</v>
      </c>
      <c r="G2242">
        <v>0.37199999999999994</v>
      </c>
      <c r="H2242">
        <v>10.61867266591676</v>
      </c>
      <c r="I2242">
        <v>0.4918103448275884</v>
      </c>
      <c r="J2242">
        <v>0.52983193277310925</v>
      </c>
      <c r="K2242" s="27">
        <v>0.53161368214855031</v>
      </c>
      <c r="L2242" s="27">
        <v>0.69411612360533081</v>
      </c>
      <c r="M2242">
        <v>11.728713008914376</v>
      </c>
      <c r="N2242" t="s">
        <v>4767</v>
      </c>
      <c r="O2242" t="s">
        <v>4767</v>
      </c>
      <c r="P2242">
        <v>1572.2</v>
      </c>
      <c r="Q2242" s="4"/>
    </row>
    <row r="2243" spans="1:17">
      <c r="A2243" s="12" t="s">
        <v>2244</v>
      </c>
      <c r="B2243">
        <v>9.2677419354838708</v>
      </c>
      <c r="C2243">
        <v>0.12199999999999998</v>
      </c>
      <c r="D2243">
        <v>2.0603963587553023E-2</v>
      </c>
      <c r="E2243">
        <v>2E-3</v>
      </c>
      <c r="F2243">
        <v>0.44615384615384618</v>
      </c>
      <c r="G2243">
        <v>0.25714285714285712</v>
      </c>
      <c r="H2243">
        <v>8.6389201349831257</v>
      </c>
      <c r="I2243">
        <v>0.37974137931034491</v>
      </c>
      <c r="J2243">
        <v>0.62436974789915967</v>
      </c>
      <c r="K2243" s="27">
        <v>0.3856939465745185</v>
      </c>
      <c r="L2243" s="27">
        <v>0.66168312992047462</v>
      </c>
      <c r="M2243">
        <v>9.4868208018673812</v>
      </c>
      <c r="N2243" t="s">
        <v>4767</v>
      </c>
      <c r="O2243" t="s">
        <v>4767</v>
      </c>
      <c r="P2243">
        <v>314.21677142852701</v>
      </c>
      <c r="Q2243" s="4"/>
    </row>
    <row r="2244" spans="1:17">
      <c r="A2244" s="12" t="s">
        <v>2245</v>
      </c>
      <c r="B2244">
        <v>5.4064516129032256</v>
      </c>
      <c r="C2244">
        <v>0.12228571428571429</v>
      </c>
      <c r="D2244">
        <v>2.0603963587553023E-2</v>
      </c>
      <c r="E2244">
        <v>1.5E-3</v>
      </c>
      <c r="F2244">
        <v>0.28799999999999998</v>
      </c>
      <c r="G2244">
        <v>0.16457142857142856</v>
      </c>
      <c r="H2244">
        <v>5.7367829021372323</v>
      </c>
      <c r="I2244">
        <v>0.19655172413793096</v>
      </c>
      <c r="J2244">
        <v>0.65672268907563025</v>
      </c>
      <c r="K2244" s="27">
        <v>0.20651665725813412</v>
      </c>
      <c r="L2244" s="27">
        <v>0.77946493024544661</v>
      </c>
      <c r="M2244">
        <v>6.3337440085819283</v>
      </c>
      <c r="N2244" t="s">
        <v>4767</v>
      </c>
      <c r="O2244" t="s">
        <v>4767</v>
      </c>
      <c r="P2244">
        <v>999.1</v>
      </c>
      <c r="Q2244" s="4"/>
    </row>
    <row r="2245" spans="1:17">
      <c r="A2245" s="12" t="s">
        <v>2246</v>
      </c>
      <c r="B2245">
        <v>6.4548387096774196</v>
      </c>
      <c r="C2245">
        <v>3.214285714285714E-2</v>
      </c>
      <c r="D2245">
        <v>2.0603963587553023E-2</v>
      </c>
      <c r="E2245">
        <v>1.6907894736842106E-3</v>
      </c>
      <c r="F2245">
        <v>0.25766153846153844</v>
      </c>
      <c r="G2245">
        <v>0.20519999999999999</v>
      </c>
      <c r="H2245">
        <v>5.9392575928008995</v>
      </c>
      <c r="I2245">
        <v>0.18146551724137913</v>
      </c>
      <c r="J2245">
        <v>0.50630252100840334</v>
      </c>
      <c r="K2245" s="27">
        <v>0.19136339231507699</v>
      </c>
      <c r="L2245" s="27">
        <v>0.60847305359243786</v>
      </c>
      <c r="M2245">
        <v>6.4565567414665326</v>
      </c>
      <c r="N2245" t="s">
        <v>4767</v>
      </c>
      <c r="O2245" t="s">
        <v>4767</v>
      </c>
      <c r="P2245">
        <v>1072.9000000000001</v>
      </c>
      <c r="Q2245" s="4"/>
    </row>
    <row r="2246" spans="1:17">
      <c r="A2246" s="12" t="s">
        <v>2247</v>
      </c>
      <c r="B2246">
        <v>9.0903225806451609</v>
      </c>
      <c r="C2246">
        <v>8.1285714285714294E-2</v>
      </c>
      <c r="D2246">
        <v>2.0603963587553023E-2</v>
      </c>
      <c r="E2246">
        <v>6.3157894736842104E-3</v>
      </c>
      <c r="F2246">
        <v>0.8227692307692307</v>
      </c>
      <c r="G2246">
        <v>0.3194285714285714</v>
      </c>
      <c r="H2246">
        <v>14.443194600674914</v>
      </c>
      <c r="I2246">
        <v>0.27844827586206899</v>
      </c>
      <c r="J2246">
        <v>0.50210084033613445</v>
      </c>
      <c r="K2246" s="27">
        <v>0.29211522135097101</v>
      </c>
      <c r="L2246" s="27">
        <v>0.592830768777039</v>
      </c>
      <c r="M2246">
        <v>15.693597870219667</v>
      </c>
      <c r="N2246" t="s">
        <v>4767</v>
      </c>
      <c r="O2246" t="s">
        <v>4767</v>
      </c>
      <c r="P2246">
        <v>968</v>
      </c>
      <c r="Q2246" s="4"/>
    </row>
    <row r="2247" spans="1:17">
      <c r="A2247" s="12" t="s">
        <v>2248</v>
      </c>
      <c r="B2247">
        <v>7.290322580645161</v>
      </c>
      <c r="C2247">
        <v>0.28128571428571431</v>
      </c>
      <c r="D2247">
        <v>2.0603963587553023E-2</v>
      </c>
      <c r="E2247">
        <v>7.6973684210526307E-3</v>
      </c>
      <c r="F2247">
        <v>0.31753846153846155</v>
      </c>
      <c r="G2247">
        <v>0.1646857142857143</v>
      </c>
      <c r="H2247">
        <v>5.8503937007874018</v>
      </c>
      <c r="I2247">
        <v>0.25172413793103432</v>
      </c>
      <c r="J2247">
        <v>0.25168067226890756</v>
      </c>
      <c r="K2247" s="27">
        <v>0.2630070655826075</v>
      </c>
      <c r="L2247" s="27">
        <v>0.29308839464524045</v>
      </c>
      <c r="M2247">
        <v>6.6422049229058979</v>
      </c>
      <c r="N2247" t="s">
        <v>4767</v>
      </c>
      <c r="O2247" t="s">
        <v>4767</v>
      </c>
      <c r="P2247">
        <v>885.8</v>
      </c>
      <c r="Q2247" s="4"/>
    </row>
    <row r="2248" spans="1:17">
      <c r="A2248" s="12" t="s">
        <v>2249</v>
      </c>
      <c r="B2248">
        <v>6.612903225806452</v>
      </c>
      <c r="C2248">
        <v>7.2642857142857148E-2</v>
      </c>
      <c r="D2248">
        <v>2.0603963587553023E-2</v>
      </c>
      <c r="E2248">
        <v>2.2894736842105261E-3</v>
      </c>
      <c r="F2248">
        <v>0.17600000000000002</v>
      </c>
      <c r="G2248">
        <v>0.17542857142857143</v>
      </c>
      <c r="H2248">
        <v>4.1169853768278966</v>
      </c>
      <c r="I2248">
        <v>0.12844827586206875</v>
      </c>
      <c r="J2248">
        <v>0.23361344537815126</v>
      </c>
      <c r="K2248" s="27">
        <v>0.13911769490937159</v>
      </c>
      <c r="L2248" s="27">
        <v>0.30821228681751145</v>
      </c>
      <c r="M2248">
        <v>4.5639502426710887</v>
      </c>
      <c r="N2248" t="s">
        <v>4767</v>
      </c>
      <c r="O2248" t="s">
        <v>4767</v>
      </c>
      <c r="P2248">
        <v>1612</v>
      </c>
      <c r="Q2248" s="4"/>
    </row>
    <row r="2249" spans="1:17">
      <c r="A2249" s="12" t="s">
        <v>2250</v>
      </c>
      <c r="B2249">
        <v>4.2806451612903222</v>
      </c>
      <c r="C2249">
        <v>0.16478571428571429</v>
      </c>
      <c r="D2249">
        <v>2.0603963587553023E-2</v>
      </c>
      <c r="E2249">
        <v>3.1842105263157894E-3</v>
      </c>
      <c r="F2249">
        <v>0.224</v>
      </c>
      <c r="G2249">
        <v>0.18971428571428572</v>
      </c>
      <c r="H2249">
        <v>4.915635545556805</v>
      </c>
      <c r="I2249">
        <v>0.42025862068965608</v>
      </c>
      <c r="J2249">
        <v>0.55420168067226894</v>
      </c>
      <c r="K2249" s="27">
        <v>0.46013486685164756</v>
      </c>
      <c r="L2249" s="27">
        <v>0.76050457360467005</v>
      </c>
      <c r="M2249">
        <v>5.5179237196706739</v>
      </c>
      <c r="N2249" t="s">
        <v>4767</v>
      </c>
      <c r="O2249" t="s">
        <v>4767</v>
      </c>
      <c r="P2249">
        <v>1831.3</v>
      </c>
      <c r="Q2249" s="4"/>
    </row>
    <row r="2250" spans="1:17">
      <c r="A2250" s="12" t="s">
        <v>2251</v>
      </c>
      <c r="B2250">
        <v>4.0516129032258066</v>
      </c>
      <c r="C2250">
        <v>0.10042857142857144</v>
      </c>
      <c r="D2250">
        <v>2.0603963587553023E-2</v>
      </c>
      <c r="E2250">
        <v>3.1447368421052631E-3</v>
      </c>
      <c r="F2250">
        <v>0.23938461538461536</v>
      </c>
      <c r="G2250">
        <v>0.22342857142857145</v>
      </c>
      <c r="H2250">
        <v>4.9943757030371199</v>
      </c>
      <c r="I2250">
        <v>0.3375000000000008</v>
      </c>
      <c r="J2250">
        <v>0.63571428571428579</v>
      </c>
      <c r="K2250" s="27">
        <v>0.36495191687386874</v>
      </c>
      <c r="L2250" s="27">
        <v>0.83394805867760413</v>
      </c>
      <c r="M2250">
        <v>5.5813661617085364</v>
      </c>
      <c r="N2250" t="s">
        <v>4767</v>
      </c>
      <c r="O2250" t="s">
        <v>4767</v>
      </c>
      <c r="P2250">
        <v>1579.8</v>
      </c>
      <c r="Q2250" s="4"/>
    </row>
    <row r="2251" spans="1:17">
      <c r="A2251" s="12" t="s">
        <v>2252</v>
      </c>
      <c r="B2251">
        <v>6.6580645161290324</v>
      </c>
      <c r="C2251">
        <v>2.9928571428571433E-2</v>
      </c>
      <c r="D2251">
        <v>2.0603963587553023E-2</v>
      </c>
      <c r="E2251">
        <v>1.1776315789473683E-3</v>
      </c>
      <c r="F2251">
        <v>0.49846153846153846</v>
      </c>
      <c r="G2251">
        <v>0.26057142857142856</v>
      </c>
      <c r="H2251">
        <v>9.9887514060742397</v>
      </c>
      <c r="I2251">
        <v>0.36336206896551637</v>
      </c>
      <c r="J2251">
        <v>0.61932773109243699</v>
      </c>
      <c r="K2251" s="27">
        <v>0.39166509389843895</v>
      </c>
      <c r="L2251" s="27">
        <v>0.80327293137766387</v>
      </c>
      <c r="M2251">
        <v>10.799494539702279</v>
      </c>
      <c r="N2251" t="s">
        <v>4767</v>
      </c>
      <c r="O2251" t="s">
        <v>4767</v>
      </c>
      <c r="P2251">
        <v>1515.3</v>
      </c>
      <c r="Q2251" s="4"/>
    </row>
    <row r="2252" spans="1:17">
      <c r="A2252" s="12" t="s">
        <v>2253</v>
      </c>
      <c r="B2252">
        <v>8.935483870967742</v>
      </c>
      <c r="C2252">
        <v>0.26235714285714284</v>
      </c>
      <c r="D2252">
        <v>2.0603963587553023E-2</v>
      </c>
      <c r="E2252">
        <v>4.9276315789473684E-3</v>
      </c>
      <c r="F2252">
        <v>0.31753846153846155</v>
      </c>
      <c r="G2252">
        <v>0.16914285714285715</v>
      </c>
      <c r="H2252">
        <v>5.9730033745781776</v>
      </c>
      <c r="I2252">
        <v>0.15991379310344825</v>
      </c>
      <c r="J2252">
        <v>0.13739495798319329</v>
      </c>
      <c r="K2252" s="27">
        <v>0.17449972695774851</v>
      </c>
      <c r="L2252" s="27">
        <v>0.18623952453600692</v>
      </c>
      <c r="M2252">
        <v>6.7475734312831399</v>
      </c>
      <c r="N2252" t="s">
        <v>4767</v>
      </c>
      <c r="O2252" t="s">
        <v>4767</v>
      </c>
      <c r="P2252">
        <v>1763.4</v>
      </c>
      <c r="Q2252" s="4"/>
    </row>
    <row r="2253" spans="1:17">
      <c r="A2253" s="12" t="s">
        <v>2254</v>
      </c>
      <c r="B2253">
        <v>7.0774193548387094</v>
      </c>
      <c r="C2253">
        <v>0.18285714285714286</v>
      </c>
      <c r="D2253">
        <v>2.0603963587553023E-2</v>
      </c>
      <c r="E2253">
        <v>3.5592105263157897E-3</v>
      </c>
      <c r="F2253">
        <v>0.32492307692307693</v>
      </c>
      <c r="G2253">
        <v>0.29371428571428571</v>
      </c>
      <c r="H2253">
        <v>7.5478065241844767</v>
      </c>
      <c r="I2253">
        <v>0.49267241379310217</v>
      </c>
      <c r="J2253">
        <v>0.72268907563025209</v>
      </c>
      <c r="K2253" s="27">
        <v>0.53344783018539876</v>
      </c>
      <c r="L2253" s="27">
        <v>0.95251666143745783</v>
      </c>
      <c r="M2253">
        <v>8.3734642037928513</v>
      </c>
      <c r="N2253" t="s">
        <v>4767</v>
      </c>
      <c r="O2253" t="s">
        <v>4767</v>
      </c>
      <c r="P2253">
        <v>1606.4</v>
      </c>
      <c r="Q2253" s="4"/>
    </row>
    <row r="2254" spans="1:17">
      <c r="A2254" s="12" t="s">
        <v>2255</v>
      </c>
      <c r="B2254">
        <v>7.9096774193548383</v>
      </c>
      <c r="C2254">
        <v>1.6514285714285714E-2</v>
      </c>
      <c r="D2254">
        <v>2.0603963587553023E-2</v>
      </c>
      <c r="E2254">
        <v>1.1907894736842104E-3</v>
      </c>
      <c r="F2254">
        <v>0.32615384615384613</v>
      </c>
      <c r="G2254">
        <v>0.18599999999999997</v>
      </c>
      <c r="H2254">
        <v>6.5376827896512939</v>
      </c>
      <c r="I2254">
        <v>0.1259051724137932</v>
      </c>
      <c r="J2254">
        <v>0.35966386554621849</v>
      </c>
      <c r="K2254" s="27">
        <v>0.12973281884004476</v>
      </c>
      <c r="L2254" s="27">
        <v>0.39975289788879892</v>
      </c>
      <c r="M2254">
        <v>7.0881456745806632</v>
      </c>
      <c r="N2254" t="s">
        <v>4767</v>
      </c>
      <c r="O2254" t="s">
        <v>4767</v>
      </c>
      <c r="P2254">
        <v>605.01155848070505</v>
      </c>
      <c r="Q2254" s="4"/>
    </row>
    <row r="2255" spans="1:17">
      <c r="A2255" s="12" t="s">
        <v>2256</v>
      </c>
      <c r="B2255">
        <v>9.0806451612903221</v>
      </c>
      <c r="C2255">
        <v>5.7000000000000002E-2</v>
      </c>
      <c r="D2255">
        <v>2.0603963587553023E-2</v>
      </c>
      <c r="E2255">
        <v>3.9013157894736842E-3</v>
      </c>
      <c r="F2255">
        <v>0.38707692307692304</v>
      </c>
      <c r="G2255">
        <v>0.26342857142857146</v>
      </c>
      <c r="H2255">
        <v>8.3914510686164228</v>
      </c>
      <c r="I2255">
        <v>0.18405172413793133</v>
      </c>
      <c r="J2255">
        <v>0.22815126050420168</v>
      </c>
      <c r="K2255" s="27">
        <v>0.19003532853556143</v>
      </c>
      <c r="L2255" s="27">
        <v>0.25531661309792392</v>
      </c>
      <c r="M2255">
        <v>9.1234618424989442</v>
      </c>
      <c r="N2255" t="s">
        <v>4767</v>
      </c>
      <c r="O2255" t="s">
        <v>4767</v>
      </c>
      <c r="P2255">
        <v>646.32660578371303</v>
      </c>
      <c r="Q2255" s="4"/>
    </row>
    <row r="2256" spans="1:17">
      <c r="A2256" s="12" t="s">
        <v>2257</v>
      </c>
      <c r="B2256">
        <v>7.838709677419355</v>
      </c>
      <c r="C2256">
        <v>0.23392857142857143</v>
      </c>
      <c r="D2256">
        <v>2.0603963587553023E-2</v>
      </c>
      <c r="E2256">
        <v>1.4802631578947369E-3</v>
      </c>
      <c r="F2256">
        <v>0.27876923076923077</v>
      </c>
      <c r="G2256">
        <v>0.32245714285714283</v>
      </c>
      <c r="H2256">
        <v>7.0078740157480315</v>
      </c>
      <c r="I2256">
        <v>0.35301724137931023</v>
      </c>
      <c r="J2256">
        <v>0.56764705882352939</v>
      </c>
      <c r="K2256" s="27">
        <v>0.37589045136089305</v>
      </c>
      <c r="L2256" s="27">
        <v>0.70532479693793038</v>
      </c>
      <c r="M2256">
        <v>7.8651131875484239</v>
      </c>
      <c r="N2256" t="s">
        <v>4767</v>
      </c>
      <c r="O2256" t="s">
        <v>4767</v>
      </c>
      <c r="P2256">
        <v>1268.3</v>
      </c>
      <c r="Q2256" s="4"/>
    </row>
    <row r="2257" spans="1:17">
      <c r="A2257" s="12" t="s">
        <v>2258</v>
      </c>
      <c r="B2257">
        <v>14.32258064516129</v>
      </c>
      <c r="C2257">
        <v>0.35285714285714287</v>
      </c>
      <c r="D2257">
        <v>2.0603963587553023E-2</v>
      </c>
      <c r="E2257">
        <v>2.3223684210526313E-2</v>
      </c>
      <c r="F2257">
        <v>1.1015384615384616</v>
      </c>
      <c r="G2257">
        <v>1.0628571428571429</v>
      </c>
      <c r="H2257">
        <v>25.196850393700785</v>
      </c>
      <c r="I2257">
        <v>0.81034482758620707</v>
      </c>
      <c r="J2257">
        <v>0.69327731092436973</v>
      </c>
      <c r="K2257" s="27">
        <v>0.87683889040760099</v>
      </c>
      <c r="L2257" s="27">
        <v>0.91161834423677546</v>
      </c>
      <c r="M2257">
        <v>27.757930788751612</v>
      </c>
      <c r="N2257" t="s">
        <v>4767</v>
      </c>
      <c r="O2257" t="s">
        <v>4767</v>
      </c>
      <c r="P2257">
        <v>1593.2</v>
      </c>
      <c r="Q2257" s="4"/>
    </row>
    <row r="2258" spans="1:17">
      <c r="A2258" s="12" t="s">
        <v>2259</v>
      </c>
      <c r="B2258">
        <v>6.7225806451612904</v>
      </c>
      <c r="C2258">
        <v>9.6785714285714294E-2</v>
      </c>
      <c r="D2258">
        <v>2.0603963587553023E-2</v>
      </c>
      <c r="E2258">
        <v>4.9210526315789475E-3</v>
      </c>
      <c r="F2258">
        <v>0.40307692307692305</v>
      </c>
      <c r="G2258">
        <v>0.24525714285714287</v>
      </c>
      <c r="H2258">
        <v>8.1889763779527556</v>
      </c>
      <c r="I2258">
        <v>0.23362068965517252</v>
      </c>
      <c r="J2258">
        <v>0.37058823529411766</v>
      </c>
      <c r="K2258" s="27">
        <v>0.25194132315135709</v>
      </c>
      <c r="L2258" s="27">
        <v>0.48149261069687904</v>
      </c>
      <c r="M2258">
        <v>8.9596211743916676</v>
      </c>
      <c r="N2258" t="s">
        <v>4767</v>
      </c>
      <c r="O2258" t="s">
        <v>4767</v>
      </c>
      <c r="P2258">
        <v>1525.2</v>
      </c>
      <c r="Q2258" s="4"/>
    </row>
    <row r="2259" spans="1:17">
      <c r="A2259" s="12" t="s">
        <v>2260</v>
      </c>
      <c r="B2259">
        <v>7.806451612903226</v>
      </c>
      <c r="C2259">
        <v>4.0357142857142862E-2</v>
      </c>
      <c r="D2259">
        <v>2.0603963587553023E-2</v>
      </c>
      <c r="E2259">
        <v>3.2236842105263157E-3</v>
      </c>
      <c r="F2259">
        <v>0.56738461538461538</v>
      </c>
      <c r="G2259">
        <v>0.24685714285714289</v>
      </c>
      <c r="H2259">
        <v>10.44994375703037</v>
      </c>
      <c r="I2259">
        <v>0.18793103448275844</v>
      </c>
      <c r="J2259">
        <v>0.44495798319327734</v>
      </c>
      <c r="K2259" s="27">
        <v>0.19668728026993212</v>
      </c>
      <c r="L2259" s="27">
        <v>0.52114273543740575</v>
      </c>
      <c r="M2259">
        <v>11.328370305927351</v>
      </c>
      <c r="N2259" t="s">
        <v>4767</v>
      </c>
      <c r="O2259" t="s">
        <v>4767</v>
      </c>
      <c r="P2259">
        <v>920</v>
      </c>
      <c r="Q2259" s="4"/>
    </row>
    <row r="2260" spans="1:17">
      <c r="A2260" s="12" t="s">
        <v>2261</v>
      </c>
      <c r="B2260">
        <v>4.4000000000000004</v>
      </c>
      <c r="C2260">
        <v>0.12885714285714286</v>
      </c>
      <c r="D2260">
        <v>2.0603963587553023E-2</v>
      </c>
      <c r="E2260">
        <v>9.5394736842105265E-3</v>
      </c>
      <c r="F2260">
        <v>0.33169230769230768</v>
      </c>
      <c r="G2260">
        <v>0.29697142857142855</v>
      </c>
      <c r="H2260">
        <v>7.4690663667041619</v>
      </c>
      <c r="I2260">
        <v>0.50646551724137956</v>
      </c>
      <c r="J2260">
        <v>0.46218487394957986</v>
      </c>
      <c r="K2260" s="27">
        <v>0.54812739957240397</v>
      </c>
      <c r="L2260" s="27">
        <v>0.60815441353847066</v>
      </c>
      <c r="M2260">
        <v>8.256730683096805</v>
      </c>
      <c r="N2260" t="s">
        <v>4767</v>
      </c>
      <c r="O2260" t="s">
        <v>4767</v>
      </c>
      <c r="P2260">
        <v>1597</v>
      </c>
      <c r="Q2260" s="4"/>
    </row>
    <row r="2261" spans="1:17">
      <c r="A2261" s="12" t="s">
        <v>2262</v>
      </c>
      <c r="B2261">
        <v>5.2806451612903222</v>
      </c>
      <c r="C2261">
        <v>0.2165</v>
      </c>
      <c r="D2261">
        <v>2.0603963587553023E-2</v>
      </c>
      <c r="E2261">
        <v>6.2894736842105262E-3</v>
      </c>
      <c r="F2261">
        <v>0.81107692307692314</v>
      </c>
      <c r="G2261">
        <v>0.31719999999999998</v>
      </c>
      <c r="H2261">
        <v>14.926884139482564</v>
      </c>
      <c r="I2261">
        <v>0.24810344827586236</v>
      </c>
      <c r="J2261">
        <v>0.54550420168067237</v>
      </c>
      <c r="K2261" s="27">
        <v>0.26460557985211786</v>
      </c>
      <c r="L2261" s="27">
        <v>0.68162524176898742</v>
      </c>
      <c r="M2261">
        <v>16.298554499831251</v>
      </c>
      <c r="N2261" t="s">
        <v>4767</v>
      </c>
      <c r="O2261" t="s">
        <v>4767</v>
      </c>
      <c r="P2261">
        <v>1300.9000000000001</v>
      </c>
      <c r="Q2261" s="4"/>
    </row>
    <row r="2262" spans="1:17">
      <c r="A2262" s="12" t="s">
        <v>2263</v>
      </c>
      <c r="B2262">
        <v>10.877419354838709</v>
      </c>
      <c r="C2262">
        <v>0.29214285714285715</v>
      </c>
      <c r="D2262">
        <v>2.0603963587553023E-2</v>
      </c>
      <c r="E2262">
        <v>3.8684210526315787E-3</v>
      </c>
      <c r="F2262">
        <v>0.7630769230769231</v>
      </c>
      <c r="G2262">
        <v>0.44514285714285717</v>
      </c>
      <c r="H2262">
        <v>14.735658042744657</v>
      </c>
      <c r="I2262">
        <v>1.2025862068965529</v>
      </c>
      <c r="J2262">
        <v>1.9327731092436975</v>
      </c>
      <c r="K2262" s="27">
        <v>1.21942441953855</v>
      </c>
      <c r="L2262" s="27">
        <v>2.0372057643505403</v>
      </c>
      <c r="M2262">
        <v>16.260493064747479</v>
      </c>
      <c r="N2262" t="s">
        <v>4767</v>
      </c>
      <c r="O2262" t="s">
        <v>4767</v>
      </c>
      <c r="P2262">
        <v>280.89999999999998</v>
      </c>
      <c r="Q2262" s="4"/>
    </row>
    <row r="2263" spans="1:17">
      <c r="A2263" s="12" t="s">
        <v>2264</v>
      </c>
      <c r="B2263">
        <v>5.4225806451612906</v>
      </c>
      <c r="C2263">
        <v>4.9714285714285711E-2</v>
      </c>
      <c r="D2263">
        <v>2.0603963587553023E-2</v>
      </c>
      <c r="E2263">
        <v>5.263157894736842E-4</v>
      </c>
      <c r="F2263">
        <v>0.20430769230769233</v>
      </c>
      <c r="G2263">
        <v>0.18097142857142859</v>
      </c>
      <c r="H2263">
        <v>4.7930258717660292</v>
      </c>
      <c r="I2263">
        <v>0.36077586206896589</v>
      </c>
      <c r="J2263">
        <v>1.6596638655462186</v>
      </c>
      <c r="K2263" s="27">
        <v>0.38065562112252588</v>
      </c>
      <c r="L2263" s="27">
        <v>1.9982002014918425</v>
      </c>
      <c r="M2263">
        <v>5.2491495577364624</v>
      </c>
      <c r="N2263" t="s">
        <v>4767</v>
      </c>
      <c r="O2263" t="s">
        <v>4767</v>
      </c>
      <c r="P2263">
        <v>1083.5999999999999</v>
      </c>
      <c r="Q2263" s="4"/>
    </row>
    <row r="2264" spans="1:17">
      <c r="A2264" s="12" t="s">
        <v>2265</v>
      </c>
      <c r="B2264">
        <v>14.064516129032258</v>
      </c>
      <c r="C2264">
        <v>0.15642857142857142</v>
      </c>
      <c r="D2264">
        <v>2.0603963587553023E-2</v>
      </c>
      <c r="E2264">
        <v>2.7236842105263157E-3</v>
      </c>
      <c r="F2264">
        <v>0.47938461538461541</v>
      </c>
      <c r="G2264">
        <v>0.3982857142857143</v>
      </c>
      <c r="H2264">
        <v>10.94488188976378</v>
      </c>
      <c r="I2264">
        <v>0.33060344827586186</v>
      </c>
      <c r="J2264">
        <v>0.59243697478991597</v>
      </c>
      <c r="K2264" s="27">
        <v>0.35698159138028962</v>
      </c>
      <c r="L2264" s="27">
        <v>0.77320882666789004</v>
      </c>
      <c r="M2264">
        <v>12.00230843866076</v>
      </c>
      <c r="N2264" t="s">
        <v>4767</v>
      </c>
      <c r="O2264" t="s">
        <v>4767</v>
      </c>
      <c r="P2264">
        <v>1550.8</v>
      </c>
      <c r="Q2264" s="4"/>
    </row>
    <row r="2265" spans="1:17">
      <c r="A2265" s="12" t="s">
        <v>2266</v>
      </c>
      <c r="B2265">
        <v>8.6064516129032267</v>
      </c>
      <c r="C2265">
        <v>2.6499999999999999E-2</v>
      </c>
      <c r="D2265">
        <v>2.0603963587553023E-2</v>
      </c>
      <c r="E2265">
        <v>5.3947368421052629E-3</v>
      </c>
      <c r="F2265">
        <v>0.53353846153846152</v>
      </c>
      <c r="G2265">
        <v>0.20285714285714285</v>
      </c>
      <c r="H2265">
        <v>9.21259842519685</v>
      </c>
      <c r="I2265">
        <v>0.41724137931034561</v>
      </c>
      <c r="J2265">
        <v>0.85924369747899154</v>
      </c>
      <c r="K2265" s="27">
        <v>0.42954997730244926</v>
      </c>
      <c r="L2265" s="27">
        <v>0.95223936017494382</v>
      </c>
      <c r="M2265">
        <v>10.001492730022113</v>
      </c>
      <c r="N2265" t="s">
        <v>4767</v>
      </c>
      <c r="O2265" t="s">
        <v>4767</v>
      </c>
      <c r="P2265">
        <v>587.33726556370198</v>
      </c>
      <c r="Q2265" s="4"/>
    </row>
    <row r="2266" spans="1:17">
      <c r="A2266" s="12" t="s">
        <v>2267</v>
      </c>
      <c r="B2266">
        <v>16.806451612903224</v>
      </c>
      <c r="C2266">
        <v>7.2500000000000009E-2</v>
      </c>
      <c r="D2266">
        <v>2.0603963587553023E-2</v>
      </c>
      <c r="E2266">
        <v>1.2763157894736842E-3</v>
      </c>
      <c r="F2266">
        <v>0.46953846153846152</v>
      </c>
      <c r="G2266">
        <v>0.49657142857142861</v>
      </c>
      <c r="H2266">
        <v>11.631046119235094</v>
      </c>
      <c r="I2266">
        <v>0.2797413793103446</v>
      </c>
      <c r="J2266">
        <v>1.0176470588235293</v>
      </c>
      <c r="K2266" s="27">
        <v>0.32116887207421096</v>
      </c>
      <c r="L2266" s="27">
        <v>1.6830999119417531</v>
      </c>
      <c r="M2266">
        <v>12.691536288722011</v>
      </c>
      <c r="N2266" t="s">
        <v>4767</v>
      </c>
      <c r="O2266" t="s">
        <v>4767</v>
      </c>
      <c r="P2266">
        <v>2789.93</v>
      </c>
      <c r="Q2266" s="4"/>
    </row>
    <row r="2267" spans="1:17">
      <c r="A2267" s="12" t="s">
        <v>2268</v>
      </c>
      <c r="B2267">
        <v>6.935483870967742</v>
      </c>
      <c r="C2267">
        <v>0.44571428571428573</v>
      </c>
      <c r="D2267">
        <v>2.0603963587553023E-2</v>
      </c>
      <c r="E2267">
        <v>7.1710526315789478E-3</v>
      </c>
      <c r="F2267">
        <v>0.59446153846153837</v>
      </c>
      <c r="G2267">
        <v>0.3605714285714286</v>
      </c>
      <c r="H2267">
        <v>11.698537682789651</v>
      </c>
      <c r="I2267">
        <v>0.43405172413793008</v>
      </c>
      <c r="J2267">
        <v>0.47941176470588232</v>
      </c>
      <c r="K2267" s="27">
        <v>0.455547711723647</v>
      </c>
      <c r="L2267" s="27">
        <v>0.56685208103208851</v>
      </c>
      <c r="M2267">
        <v>13.127059951756035</v>
      </c>
      <c r="N2267" t="s">
        <v>4767</v>
      </c>
      <c r="O2267" t="s">
        <v>4767</v>
      </c>
      <c r="P2267">
        <v>976.5</v>
      </c>
      <c r="Q2267" s="4"/>
    </row>
    <row r="2268" spans="1:17">
      <c r="A2268" s="12" t="s">
        <v>2269</v>
      </c>
      <c r="B2268">
        <v>7.806451612903226</v>
      </c>
      <c r="C2268">
        <v>0.11357142857142857</v>
      </c>
      <c r="D2268">
        <v>2.0603963587553023E-2</v>
      </c>
      <c r="E2268">
        <v>1.9013157894736841E-3</v>
      </c>
      <c r="F2268">
        <v>0.2916923076923077</v>
      </c>
      <c r="G2268">
        <v>0.31028571428571428</v>
      </c>
      <c r="H2268">
        <v>6.9966254218222721</v>
      </c>
      <c r="I2268">
        <v>0.26293103448275873</v>
      </c>
      <c r="J2268">
        <v>0.67226890756302526</v>
      </c>
      <c r="K2268" s="27">
        <v>0.28301453917185371</v>
      </c>
      <c r="L2268" s="27">
        <v>0.86762118926570786</v>
      </c>
      <c r="M2268">
        <v>7.7346801517487496</v>
      </c>
      <c r="N2268" t="s">
        <v>4767</v>
      </c>
      <c r="O2268" t="s">
        <v>4767</v>
      </c>
      <c r="P2268">
        <v>1487</v>
      </c>
      <c r="Q2268" s="4"/>
    </row>
    <row r="2269" spans="1:17">
      <c r="A2269" s="12" t="s">
        <v>2270</v>
      </c>
      <c r="B2269">
        <v>7.32258064516129</v>
      </c>
      <c r="C2269">
        <v>5.0714285714285712E-2</v>
      </c>
      <c r="D2269">
        <v>2.0603963587553023E-2</v>
      </c>
      <c r="E2269">
        <v>1.2039473684210527E-3</v>
      </c>
      <c r="F2269">
        <v>0.35507692307692307</v>
      </c>
      <c r="G2269">
        <v>0.22799999999999998</v>
      </c>
      <c r="H2269">
        <v>7.3903262092238462</v>
      </c>
      <c r="I2269">
        <v>0.11844827586206917</v>
      </c>
      <c r="J2269">
        <v>0.29873949579831932</v>
      </c>
      <c r="K2269" s="27">
        <v>0.12570348936400397</v>
      </c>
      <c r="L2269" s="27">
        <v>0.36693787615989587</v>
      </c>
      <c r="M2269">
        <v>8.0459253289710286</v>
      </c>
      <c r="N2269" t="s">
        <v>4767</v>
      </c>
      <c r="O2269" t="s">
        <v>4767</v>
      </c>
      <c r="P2269">
        <v>1201</v>
      </c>
      <c r="Q2269" s="4"/>
    </row>
    <row r="2270" spans="1:17">
      <c r="A2270" s="12" t="s">
        <v>2271</v>
      </c>
      <c r="B2270">
        <v>4.7774193548387096</v>
      </c>
      <c r="C2270">
        <v>3.3428571428571426E-2</v>
      </c>
      <c r="D2270">
        <v>2.0603963587553023E-2</v>
      </c>
      <c r="E2270">
        <v>8.2894736842105269E-4</v>
      </c>
      <c r="F2270">
        <v>0.21476923076923077</v>
      </c>
      <c r="G2270">
        <v>0.14022857142857142</v>
      </c>
      <c r="H2270">
        <v>4.5556805399325082</v>
      </c>
      <c r="I2270">
        <v>0.12034482758620674</v>
      </c>
      <c r="J2270">
        <v>0.37731092436974789</v>
      </c>
      <c r="K2270" s="27">
        <v>0.12964106395163358</v>
      </c>
      <c r="L2270" s="27">
        <v>0.48833706163842938</v>
      </c>
      <c r="M2270">
        <v>4.9655398245148561</v>
      </c>
      <c r="N2270" t="s">
        <v>4767</v>
      </c>
      <c r="O2270" t="s">
        <v>4767</v>
      </c>
      <c r="P2270">
        <v>1503.2</v>
      </c>
      <c r="Q2270" s="4"/>
    </row>
    <row r="2271" spans="1:17">
      <c r="A2271" s="12" t="s">
        <v>2272</v>
      </c>
      <c r="B2271">
        <v>7.129032258064516</v>
      </c>
      <c r="C2271">
        <v>0.21357142857142855</v>
      </c>
      <c r="D2271">
        <v>2.0603963587553023E-2</v>
      </c>
      <c r="E2271">
        <v>4.0131578947368417E-3</v>
      </c>
      <c r="F2271">
        <v>0.29907692307692307</v>
      </c>
      <c r="G2271">
        <v>0.27142857142857141</v>
      </c>
      <c r="H2271">
        <v>6.5354330708661417</v>
      </c>
      <c r="I2271">
        <v>0.11249999999999986</v>
      </c>
      <c r="J2271">
        <v>0.26134453781512607</v>
      </c>
      <c r="K2271" s="27">
        <v>0.1217313565938212</v>
      </c>
      <c r="L2271" s="27">
        <v>0.34365249097895401</v>
      </c>
      <c r="M2271">
        <v>7.3441271154253549</v>
      </c>
      <c r="N2271" t="s">
        <v>4767</v>
      </c>
      <c r="O2271" t="s">
        <v>4767</v>
      </c>
      <c r="P2271">
        <v>1593.2</v>
      </c>
      <c r="Q2271" s="4"/>
    </row>
    <row r="2272" spans="1:17">
      <c r="A2272" s="12" t="s">
        <v>2273</v>
      </c>
      <c r="B2272">
        <v>26.387096774193548</v>
      </c>
      <c r="C2272">
        <v>1.6714285714285713E-2</v>
      </c>
      <c r="D2272">
        <v>2.0603963587553023E-2</v>
      </c>
      <c r="E2272">
        <v>1.2894736842105263E-3</v>
      </c>
      <c r="F2272">
        <v>0.92307692307692313</v>
      </c>
      <c r="G2272">
        <v>0.5</v>
      </c>
      <c r="H2272">
        <v>18.222722159730033</v>
      </c>
      <c r="I2272">
        <v>0.49310344827586289</v>
      </c>
      <c r="J2272">
        <v>1.319327731092437</v>
      </c>
      <c r="K2272" s="27">
        <v>0.50090944500833268</v>
      </c>
      <c r="L2272" s="27">
        <v>1.3988750255014351</v>
      </c>
      <c r="M2272">
        <v>19.684406805793007</v>
      </c>
      <c r="N2272" t="s">
        <v>4767</v>
      </c>
      <c r="O2272" t="s">
        <v>4767</v>
      </c>
      <c r="P2272">
        <v>317.3</v>
      </c>
      <c r="Q2272" s="4"/>
    </row>
    <row r="2273" spans="1:17">
      <c r="A2273" s="12" t="s">
        <v>2274</v>
      </c>
      <c r="B2273">
        <v>35.064516129032256</v>
      </c>
      <c r="C2273">
        <v>2.2571428571428572E-2</v>
      </c>
      <c r="D2273">
        <v>2.0603963587553023E-2</v>
      </c>
      <c r="E2273">
        <v>1.5197368421052632E-3</v>
      </c>
      <c r="F2273">
        <v>0.91076923076923078</v>
      </c>
      <c r="G2273">
        <v>0.59428571428571431</v>
      </c>
      <c r="H2273">
        <v>19.347581552305961</v>
      </c>
      <c r="I2273">
        <v>0.26767241379310341</v>
      </c>
      <c r="J2273">
        <v>1.2983193277310925</v>
      </c>
      <c r="K2273" s="27">
        <v>0.27530508872160375</v>
      </c>
      <c r="L2273" s="27">
        <v>1.4342618722131215</v>
      </c>
      <c r="M2273">
        <v>20.897331626361993</v>
      </c>
      <c r="N2273" t="s">
        <v>4767</v>
      </c>
      <c r="O2273" t="s">
        <v>4767</v>
      </c>
      <c r="P2273">
        <v>568</v>
      </c>
      <c r="Q2273" s="4"/>
    </row>
    <row r="2274" spans="1:17">
      <c r="A2274" s="12" t="s">
        <v>2275</v>
      </c>
      <c r="B2274">
        <v>8.4612903225806448</v>
      </c>
      <c r="C2274">
        <v>9.0428571428571428E-2</v>
      </c>
      <c r="D2274">
        <v>2.0603963587553023E-2</v>
      </c>
      <c r="E2274">
        <v>5.2565789473684212E-3</v>
      </c>
      <c r="F2274">
        <v>0.37969230769230772</v>
      </c>
      <c r="G2274">
        <v>0.22457142857142856</v>
      </c>
      <c r="H2274">
        <v>7.5365579302587173</v>
      </c>
      <c r="I2274">
        <v>0.1202586206896553</v>
      </c>
      <c r="J2274">
        <v>0.25210084033613445</v>
      </c>
      <c r="K2274" s="27">
        <v>0.12644255522595085</v>
      </c>
      <c r="L2274" s="27">
        <v>0.29992111150931727</v>
      </c>
      <c r="M2274">
        <v>8.2571107804859469</v>
      </c>
      <c r="N2274" t="s">
        <v>4767</v>
      </c>
      <c r="O2274" t="s">
        <v>4767</v>
      </c>
      <c r="P2274">
        <v>1013</v>
      </c>
      <c r="Q2274" s="4"/>
    </row>
    <row r="2275" spans="1:17">
      <c r="A2275" s="12" t="s">
        <v>2276</v>
      </c>
      <c r="B2275">
        <v>7.209677419354839</v>
      </c>
      <c r="C2275">
        <v>3.4571428571428572E-2</v>
      </c>
      <c r="D2275">
        <v>2.0603963587553023E-2</v>
      </c>
      <c r="E2275">
        <v>3.2105263157894736E-3</v>
      </c>
      <c r="F2275">
        <v>0.77353846153846151</v>
      </c>
      <c r="G2275">
        <v>0.3194285714285714</v>
      </c>
      <c r="H2275">
        <v>13.824521934758154</v>
      </c>
      <c r="I2275">
        <v>0.22586206896551708</v>
      </c>
      <c r="J2275">
        <v>0.66806722689075626</v>
      </c>
      <c r="K2275" s="27">
        <v>0.24648396696839781</v>
      </c>
      <c r="L2275" s="27">
        <v>0.90584573611706642</v>
      </c>
      <c r="M2275">
        <v>14.975874886199959</v>
      </c>
      <c r="N2275" t="s">
        <v>4767</v>
      </c>
      <c r="O2275" t="s">
        <v>4767</v>
      </c>
      <c r="P2275">
        <v>1765.1</v>
      </c>
      <c r="Q2275" s="4"/>
    </row>
    <row r="2276" spans="1:17">
      <c r="A2276" s="12" t="s">
        <v>2277</v>
      </c>
      <c r="B2276">
        <v>14.580645161290322</v>
      </c>
      <c r="C2276">
        <v>0.47071428571428575</v>
      </c>
      <c r="D2276">
        <v>2.0603963587553023E-2</v>
      </c>
      <c r="E2276">
        <v>9.2105263157894728E-3</v>
      </c>
      <c r="F2276">
        <v>0.97476923076923083</v>
      </c>
      <c r="G2276">
        <v>0.51600000000000001</v>
      </c>
      <c r="H2276">
        <v>18.616422947131607</v>
      </c>
      <c r="I2276">
        <v>0.3099137931034478</v>
      </c>
      <c r="J2276">
        <v>0.32184873949579829</v>
      </c>
      <c r="K2276" s="27">
        <v>0.33434974039164922</v>
      </c>
      <c r="L2276" s="27">
        <v>0.41875571632411801</v>
      </c>
      <c r="M2276">
        <v>20.607720953518466</v>
      </c>
      <c r="N2276" t="s">
        <v>4767</v>
      </c>
      <c r="O2276" t="s">
        <v>4767</v>
      </c>
      <c r="P2276">
        <v>1533.2</v>
      </c>
      <c r="Q2276" s="4"/>
    </row>
    <row r="2277" spans="1:17">
      <c r="A2277" s="12" t="s">
        <v>2278</v>
      </c>
      <c r="B2277">
        <v>29.419354838709676</v>
      </c>
      <c r="C2277">
        <v>5.8428571428571427E-2</v>
      </c>
      <c r="D2277">
        <v>2.0603963587553023E-2</v>
      </c>
      <c r="E2277">
        <v>5.6578947368421048E-3</v>
      </c>
      <c r="F2277">
        <v>0.79261538461538472</v>
      </c>
      <c r="G2277">
        <v>0.62628571428571422</v>
      </c>
      <c r="H2277">
        <v>17.142857142857142</v>
      </c>
      <c r="I2277">
        <v>0.20775862068965589</v>
      </c>
      <c r="J2277">
        <v>0.29117647058823526</v>
      </c>
      <c r="K2277" s="27">
        <v>0.22305521202521281</v>
      </c>
      <c r="L2277" s="27">
        <v>0.37240246751150313</v>
      </c>
      <c r="M2277">
        <v>18.646448671511209</v>
      </c>
      <c r="N2277" t="s">
        <v>4767</v>
      </c>
      <c r="O2277" t="s">
        <v>4767</v>
      </c>
      <c r="P2277">
        <v>1435.2</v>
      </c>
      <c r="Q2277" s="4"/>
    </row>
    <row r="2278" spans="1:17">
      <c r="A2278" s="12" t="s">
        <v>2279</v>
      </c>
      <c r="B2278">
        <v>8.3322580645161288</v>
      </c>
      <c r="C2278">
        <v>4.6857142857142854E-2</v>
      </c>
      <c r="D2278">
        <v>2.0603963587553023E-2</v>
      </c>
      <c r="E2278">
        <v>1.1578947368421052E-3</v>
      </c>
      <c r="F2278">
        <v>0.32984615384615384</v>
      </c>
      <c r="G2278">
        <v>0.21782857142857143</v>
      </c>
      <c r="H2278">
        <v>6.9178852643419564</v>
      </c>
      <c r="I2278">
        <v>0.13534482758620694</v>
      </c>
      <c r="J2278">
        <v>0.34621848739495803</v>
      </c>
      <c r="K2278" s="27">
        <v>0.14642320604910924</v>
      </c>
      <c r="L2278" s="27">
        <v>0.45495073149123738</v>
      </c>
      <c r="M2278">
        <v>7.5341789907982193</v>
      </c>
      <c r="N2278" t="s">
        <v>4767</v>
      </c>
      <c r="O2278" t="s">
        <v>4767</v>
      </c>
      <c r="P2278">
        <v>1589.4</v>
      </c>
      <c r="Q2278" s="4"/>
    </row>
    <row r="2279" spans="1:17">
      <c r="A2279" s="12" t="s">
        <v>2280</v>
      </c>
      <c r="B2279">
        <v>51.516129032258064</v>
      </c>
      <c r="C2279">
        <v>5.3714285714285713E-3</v>
      </c>
      <c r="D2279">
        <v>2.0603963587553023E-2</v>
      </c>
      <c r="E2279">
        <v>3.7500000000000001E-4</v>
      </c>
      <c r="F2279">
        <v>1.4233846153846155</v>
      </c>
      <c r="G2279">
        <v>1.2377142857142858</v>
      </c>
      <c r="H2279">
        <v>34.758155230596174</v>
      </c>
      <c r="I2279">
        <v>0.17112068965517285</v>
      </c>
      <c r="J2279">
        <v>2.0882352941176472</v>
      </c>
      <c r="K2279" s="27">
        <v>0.17464203155829525</v>
      </c>
      <c r="L2279" s="27">
        <v>2.2484305537204552</v>
      </c>
      <c r="M2279">
        <v>37.445604523854058</v>
      </c>
      <c r="N2279" t="s">
        <v>4767</v>
      </c>
      <c r="O2279" t="s">
        <v>4767</v>
      </c>
      <c r="P2279">
        <v>411.5</v>
      </c>
      <c r="Q2279" s="4"/>
    </row>
    <row r="2280" spans="1:17">
      <c r="A2280" s="12" t="s">
        <v>2281</v>
      </c>
      <c r="B2280">
        <v>4.2806451612903222</v>
      </c>
      <c r="C2280">
        <v>6.6214285714285715E-3</v>
      </c>
      <c r="D2280">
        <v>2.0603963587553023E-2</v>
      </c>
      <c r="E2280">
        <v>1.7171052631578948E-3</v>
      </c>
      <c r="F2280">
        <v>0.16092307692307692</v>
      </c>
      <c r="G2280">
        <v>0.10925714285714286</v>
      </c>
      <c r="H2280">
        <v>3.4161979752530929</v>
      </c>
      <c r="I2280">
        <v>7.5517241379310512E-2</v>
      </c>
      <c r="J2280">
        <v>0.16441176470588237</v>
      </c>
      <c r="K2280" s="27">
        <v>8.0401110865462172E-2</v>
      </c>
      <c r="L2280" s="27">
        <v>0.20420763193240349</v>
      </c>
      <c r="M2280">
        <v>3.7153206924554523</v>
      </c>
      <c r="N2280" t="s">
        <v>4767</v>
      </c>
      <c r="O2280" t="s">
        <v>4767</v>
      </c>
      <c r="P2280">
        <v>1266</v>
      </c>
      <c r="Q2280" s="4"/>
    </row>
    <row r="2281" spans="1:17">
      <c r="A2281" s="12" t="s">
        <v>2282</v>
      </c>
      <c r="B2281">
        <v>7.5419354838709678</v>
      </c>
      <c r="C2281">
        <v>0.14007142857142857</v>
      </c>
      <c r="D2281">
        <v>2.0603963587553023E-2</v>
      </c>
      <c r="E2281">
        <v>5.8815789473684208E-3</v>
      </c>
      <c r="F2281">
        <v>0.25784615384615384</v>
      </c>
      <c r="G2281">
        <v>0.13542857142857143</v>
      </c>
      <c r="H2281">
        <v>4.7300337457817774</v>
      </c>
      <c r="I2281">
        <v>0.14047413793103472</v>
      </c>
      <c r="J2281">
        <v>0.21512605042016808</v>
      </c>
      <c r="K2281" s="27">
        <v>0.14785925627144472</v>
      </c>
      <c r="L2281" s="27">
        <v>0.25688959361975272</v>
      </c>
      <c r="M2281">
        <v>5.2898654421628528</v>
      </c>
      <c r="N2281" t="s">
        <v>4767</v>
      </c>
      <c r="O2281" t="s">
        <v>4767</v>
      </c>
      <c r="P2281">
        <v>1035.0999999999999</v>
      </c>
      <c r="Q2281" s="4"/>
    </row>
    <row r="2282" spans="1:17">
      <c r="A2282" s="12" t="s">
        <v>2283</v>
      </c>
      <c r="B2282">
        <v>10.838709677419354</v>
      </c>
      <c r="C2282">
        <v>9.285714285714286E-2</v>
      </c>
      <c r="D2282">
        <v>2.0603963587553023E-2</v>
      </c>
      <c r="E2282">
        <v>5.7236842105263157E-3</v>
      </c>
      <c r="F2282">
        <v>0.83015384615384624</v>
      </c>
      <c r="G2282">
        <v>0.43771428571428567</v>
      </c>
      <c r="H2282">
        <v>16.434195725534305</v>
      </c>
      <c r="I2282">
        <v>0.44396551724137884</v>
      </c>
      <c r="J2282">
        <v>1.1050420168067228</v>
      </c>
      <c r="K2282" s="27">
        <v>0.46749574428118712</v>
      </c>
      <c r="L2282" s="27">
        <v>1.3213999220061641</v>
      </c>
      <c r="M2282">
        <v>17.821248648057658</v>
      </c>
      <c r="N2282" t="s">
        <v>4767</v>
      </c>
      <c r="O2282" t="s">
        <v>4767</v>
      </c>
      <c r="P2282">
        <v>1043.3</v>
      </c>
      <c r="Q2282" s="4"/>
    </row>
    <row r="2283" spans="1:17">
      <c r="A2283" s="12" t="s">
        <v>2284</v>
      </c>
      <c r="B2283">
        <v>6.3096774193548386</v>
      </c>
      <c r="C2283">
        <v>8.7357142857142855E-2</v>
      </c>
      <c r="D2283">
        <v>2.0603963587553023E-2</v>
      </c>
      <c r="E2283">
        <v>1.5394736842105263E-3</v>
      </c>
      <c r="F2283">
        <v>0.15009230769230769</v>
      </c>
      <c r="G2283">
        <v>0.12657142857142856</v>
      </c>
      <c r="H2283">
        <v>3.2733408323959501</v>
      </c>
      <c r="I2283">
        <v>0.14439655172413779</v>
      </c>
      <c r="J2283">
        <v>0.25840336134453784</v>
      </c>
      <c r="K2283" s="27">
        <v>0.15278594601288151</v>
      </c>
      <c r="L2283" s="27">
        <v>0.31415559640353424</v>
      </c>
      <c r="M2283">
        <v>3.6595051487885928</v>
      </c>
      <c r="N2283" t="s">
        <v>4767</v>
      </c>
      <c r="O2283" t="s">
        <v>4767</v>
      </c>
      <c r="P2283">
        <v>1140.9000000000001</v>
      </c>
      <c r="Q2283" s="4"/>
    </row>
    <row r="2284" spans="1:17">
      <c r="A2284" s="12" t="s">
        <v>2285</v>
      </c>
      <c r="B2284">
        <v>4.1838709677419352</v>
      </c>
      <c r="C2284">
        <v>0.26142857142857145</v>
      </c>
      <c r="D2284">
        <v>2.0603963587553023E-2</v>
      </c>
      <c r="E2284">
        <v>3.486842105263158E-3</v>
      </c>
      <c r="F2284">
        <v>0.19261538461538463</v>
      </c>
      <c r="G2284">
        <v>0.17542857142857143</v>
      </c>
      <c r="H2284">
        <v>4.409448818897638</v>
      </c>
      <c r="I2284">
        <v>0.51853448275862102</v>
      </c>
      <c r="J2284">
        <v>0.56890756302521006</v>
      </c>
      <c r="K2284" s="27">
        <v>0.54269449120350755</v>
      </c>
      <c r="L2284" s="27">
        <v>0.66631469667823195</v>
      </c>
      <c r="M2284">
        <v>5.0630121520629814</v>
      </c>
      <c r="N2284" t="s">
        <v>4767</v>
      </c>
      <c r="O2284" t="s">
        <v>4767</v>
      </c>
      <c r="P2284">
        <v>920</v>
      </c>
      <c r="Q2284" s="4"/>
    </row>
    <row r="2285" spans="1:17">
      <c r="A2285" s="12" t="s">
        <v>2286</v>
      </c>
      <c r="B2285">
        <v>6.7064516129032263</v>
      </c>
      <c r="C2285">
        <v>6.4357142857142849E-2</v>
      </c>
      <c r="D2285">
        <v>2.0603963587553023E-2</v>
      </c>
      <c r="E2285">
        <v>9.4078947368421049E-4</v>
      </c>
      <c r="F2285">
        <v>0.44861538461538464</v>
      </c>
      <c r="G2285">
        <v>0.27771428571428575</v>
      </c>
      <c r="H2285">
        <v>9.156355455568054</v>
      </c>
      <c r="I2285">
        <v>0.21120689655172473</v>
      </c>
      <c r="J2285">
        <v>0.35336134453781509</v>
      </c>
      <c r="K2285" s="27">
        <v>0.22301934251330791</v>
      </c>
      <c r="L2285" s="27">
        <v>0.42658145072869658</v>
      </c>
      <c r="M2285">
        <v>9.9685870218161039</v>
      </c>
      <c r="N2285" t="s">
        <v>4767</v>
      </c>
      <c r="O2285" t="s">
        <v>4767</v>
      </c>
      <c r="P2285">
        <v>1099.4000000000001</v>
      </c>
      <c r="Q2285" s="4"/>
    </row>
    <row r="2286" spans="1:17">
      <c r="A2286" s="12" t="s">
        <v>2287</v>
      </c>
      <c r="B2286">
        <v>59.161290322580648</v>
      </c>
      <c r="C2286">
        <v>5.7142857142857143E-3</v>
      </c>
      <c r="D2286">
        <v>2.0603963587553023E-2</v>
      </c>
      <c r="E2286">
        <v>5.8552631578947362E-4</v>
      </c>
      <c r="F2286">
        <v>1.7969230769230768</v>
      </c>
      <c r="G2286">
        <v>0.98285714285714287</v>
      </c>
      <c r="H2286">
        <v>40.607424071990998</v>
      </c>
      <c r="I2286">
        <v>0.18275862068965507</v>
      </c>
      <c r="J2286">
        <v>1.7563025210084033</v>
      </c>
      <c r="K2286" s="27">
        <v>0.18688449823964107</v>
      </c>
      <c r="L2286" s="27">
        <v>1.9032926328014843</v>
      </c>
      <c r="M2286">
        <v>43.414108067388845</v>
      </c>
      <c r="N2286" t="s">
        <v>4767</v>
      </c>
      <c r="O2286" t="s">
        <v>4767</v>
      </c>
      <c r="P2286">
        <v>451</v>
      </c>
      <c r="Q2286" s="4"/>
    </row>
    <row r="2287" spans="1:17">
      <c r="A2287" s="12" t="s">
        <v>2288</v>
      </c>
      <c r="B2287">
        <v>6.3967741935483877</v>
      </c>
      <c r="C2287">
        <v>3.1642857142857139E-2</v>
      </c>
      <c r="D2287">
        <v>2.0603963587553023E-2</v>
      </c>
      <c r="E2287">
        <v>1.9210526315789473E-3</v>
      </c>
      <c r="F2287">
        <v>0.21353846153846157</v>
      </c>
      <c r="G2287">
        <v>0.10285714285714286</v>
      </c>
      <c r="H2287">
        <v>3.9257592800899883</v>
      </c>
      <c r="I2287">
        <v>0.66379310344827502</v>
      </c>
      <c r="J2287">
        <v>2.0420168067226889</v>
      </c>
      <c r="K2287" s="27">
        <v>0.67531997104259101</v>
      </c>
      <c r="L2287" s="27">
        <v>2.1759234830032126</v>
      </c>
      <c r="M2287">
        <v>4.296322757847582</v>
      </c>
      <c r="N2287" t="s">
        <v>4767</v>
      </c>
      <c r="O2287" t="s">
        <v>4767</v>
      </c>
      <c r="P2287">
        <v>347.8</v>
      </c>
      <c r="Q2287" s="4"/>
    </row>
    <row r="2288" spans="1:17">
      <c r="A2288" s="12" t="s">
        <v>2289</v>
      </c>
      <c r="B2288">
        <v>7.2193548387096778</v>
      </c>
      <c r="C2288">
        <v>1.95E-2</v>
      </c>
      <c r="D2288">
        <v>2.0603963587553023E-2</v>
      </c>
      <c r="E2288">
        <v>2.1447368421052631E-3</v>
      </c>
      <c r="F2288">
        <v>0.36</v>
      </c>
      <c r="G2288">
        <v>0.15428571428571428</v>
      </c>
      <c r="H2288">
        <v>6.7266591676040495</v>
      </c>
      <c r="I2288">
        <v>0.31336206896551722</v>
      </c>
      <c r="J2288">
        <v>0.36260504201680671</v>
      </c>
      <c r="K2288" s="27">
        <v>0.32313144530701671</v>
      </c>
      <c r="L2288" s="27">
        <v>0.40403280859774987</v>
      </c>
      <c r="M2288">
        <v>7.2831935823194218</v>
      </c>
      <c r="N2288" t="s">
        <v>4767</v>
      </c>
      <c r="O2288" t="s">
        <v>4767</v>
      </c>
      <c r="P2288">
        <v>620.20000000000005</v>
      </c>
      <c r="Q2288" s="4"/>
    </row>
    <row r="2289" spans="1:17">
      <c r="A2289" s="12" t="s">
        <v>2290</v>
      </c>
      <c r="B2289">
        <v>8.4451612903225808</v>
      </c>
      <c r="C2289">
        <v>0.36071428571428571</v>
      </c>
      <c r="D2289">
        <v>2.0603963587553023E-2</v>
      </c>
      <c r="E2289">
        <v>5.3749999999999996E-3</v>
      </c>
      <c r="F2289">
        <v>0.38276923076923081</v>
      </c>
      <c r="G2289">
        <v>0.22285714285714286</v>
      </c>
      <c r="H2289">
        <v>7.4015748031496056</v>
      </c>
      <c r="I2289">
        <v>0.29698275862068979</v>
      </c>
      <c r="J2289">
        <v>0.24075630252100838</v>
      </c>
      <c r="K2289" s="27">
        <v>0.30944760398436533</v>
      </c>
      <c r="L2289" s="27">
        <v>0.27779210355864631</v>
      </c>
      <c r="M2289">
        <v>8.3938944260778179</v>
      </c>
      <c r="N2289" t="s">
        <v>4767</v>
      </c>
      <c r="O2289" t="s">
        <v>4767</v>
      </c>
      <c r="P2289">
        <v>830.6</v>
      </c>
      <c r="Q2289" s="4"/>
    </row>
    <row r="2290" spans="1:17">
      <c r="A2290" s="12" t="s">
        <v>2291</v>
      </c>
      <c r="B2290">
        <v>8.935483870967742</v>
      </c>
      <c r="C2290">
        <v>0.11071428571428571</v>
      </c>
      <c r="D2290">
        <v>2.0603963587553023E-2</v>
      </c>
      <c r="E2290">
        <v>5.7236842105263157E-3</v>
      </c>
      <c r="F2290">
        <v>0.54153846153846152</v>
      </c>
      <c r="G2290">
        <v>0.38057142857142856</v>
      </c>
      <c r="H2290">
        <v>11.361079865016873</v>
      </c>
      <c r="I2290">
        <v>0.31034482758620713</v>
      </c>
      <c r="J2290">
        <v>0.41176470588235292</v>
      </c>
      <c r="K2290" s="27">
        <v>0.33609334246297434</v>
      </c>
      <c r="L2290" s="27">
        <v>0.54307856601543081</v>
      </c>
      <c r="M2290">
        <v>12.420231688639127</v>
      </c>
      <c r="N2290" t="s">
        <v>4767</v>
      </c>
      <c r="O2290" t="s">
        <v>4767</v>
      </c>
      <c r="P2290">
        <v>1610.2</v>
      </c>
      <c r="Q2290" s="4"/>
    </row>
    <row r="2291" spans="1:17">
      <c r="A2291" s="12" t="s">
        <v>2292</v>
      </c>
      <c r="B2291">
        <v>7.3838709677419354</v>
      </c>
      <c r="C2291">
        <v>0.16171428571428573</v>
      </c>
      <c r="D2291">
        <v>2.0603963587553023E-2</v>
      </c>
      <c r="E2291">
        <v>7.1052631578947369E-3</v>
      </c>
      <c r="F2291">
        <v>0.35323076923076924</v>
      </c>
      <c r="G2291">
        <v>0.18</v>
      </c>
      <c r="H2291">
        <v>6.4341957255343081</v>
      </c>
      <c r="I2291">
        <v>7.8017241379310376E-2</v>
      </c>
      <c r="J2291">
        <v>5.9243697478991594E-2</v>
      </c>
      <c r="K2291" s="27">
        <v>8.1717791598993061E-2</v>
      </c>
      <c r="L2291" s="27">
        <v>6.9576187370611289E-2</v>
      </c>
      <c r="M2291">
        <v>7.1568500072248105</v>
      </c>
      <c r="N2291" t="s">
        <v>4767</v>
      </c>
      <c r="O2291" t="s">
        <v>4767</v>
      </c>
      <c r="P2291">
        <v>936.2</v>
      </c>
      <c r="Q2291" s="4"/>
    </row>
    <row r="2292" spans="1:17">
      <c r="A2292" s="12" t="s">
        <v>2293</v>
      </c>
      <c r="B2292">
        <v>4.67741935483871</v>
      </c>
      <c r="C2292">
        <v>0.38750000000000001</v>
      </c>
      <c r="D2292">
        <v>2.0603963587553023E-2</v>
      </c>
      <c r="E2292">
        <v>2.7039473684210523E-3</v>
      </c>
      <c r="F2292">
        <v>0.25538461538461538</v>
      </c>
      <c r="G2292">
        <v>0.35028571428571426</v>
      </c>
      <c r="H2292">
        <v>6.9291338582677158</v>
      </c>
      <c r="I2292">
        <v>0.29655172413793091</v>
      </c>
      <c r="J2292">
        <v>0.43907563025210083</v>
      </c>
      <c r="K2292" s="27">
        <v>0.32189115236221555</v>
      </c>
      <c r="L2292" s="27">
        <v>0.58387186337222496</v>
      </c>
      <c r="M2292">
        <v>7.9456120988940198</v>
      </c>
      <c r="N2292" t="s">
        <v>4767</v>
      </c>
      <c r="O2292" t="s">
        <v>4767</v>
      </c>
      <c r="P2292">
        <v>1656.4</v>
      </c>
      <c r="Q2292" s="4"/>
    </row>
    <row r="2293" spans="1:17">
      <c r="A2293" s="12" t="s">
        <v>2294</v>
      </c>
      <c r="B2293">
        <v>11.129032258064516</v>
      </c>
      <c r="C2293">
        <v>0.21285714285714286</v>
      </c>
      <c r="D2293">
        <v>2.0603963587553023E-2</v>
      </c>
      <c r="E2293">
        <v>1.2171052631578949E-2</v>
      </c>
      <c r="F2293">
        <v>0.64</v>
      </c>
      <c r="G2293">
        <v>0.31428571428571428</v>
      </c>
      <c r="H2293">
        <v>11.923509561304837</v>
      </c>
      <c r="I2293">
        <v>0.19784482758620742</v>
      </c>
      <c r="J2293">
        <v>0.25714285714285717</v>
      </c>
      <c r="K2293" s="27">
        <v>0.20752575955144581</v>
      </c>
      <c r="L2293" s="27">
        <v>0.30346063847872767</v>
      </c>
      <c r="M2293">
        <v>13.123427434666826</v>
      </c>
      <c r="N2293" t="s">
        <v>4767</v>
      </c>
      <c r="O2293" t="s">
        <v>4767</v>
      </c>
      <c r="P2293">
        <v>965.1</v>
      </c>
      <c r="Q2293" s="4"/>
    </row>
    <row r="2294" spans="1:17">
      <c r="A2294" s="12" t="s">
        <v>2295</v>
      </c>
      <c r="B2294">
        <v>6.9709677419354836</v>
      </c>
      <c r="C2294">
        <v>0.11492857142857142</v>
      </c>
      <c r="D2294">
        <v>2.0603963587553023E-2</v>
      </c>
      <c r="E2294">
        <v>1.2105263157894737E-2</v>
      </c>
      <c r="F2294">
        <v>0.6129230769230769</v>
      </c>
      <c r="G2294">
        <v>0.28320000000000001</v>
      </c>
      <c r="H2294">
        <v>11.23734533183352</v>
      </c>
      <c r="I2294">
        <v>0.32025862068965588</v>
      </c>
      <c r="J2294">
        <v>0.37815126050420167</v>
      </c>
      <c r="K2294" s="27">
        <v>0.32784594867364186</v>
      </c>
      <c r="L2294" s="27">
        <v>0.4112812552570308</v>
      </c>
      <c r="M2294">
        <v>12.281106206930616</v>
      </c>
      <c r="N2294" t="s">
        <v>4767</v>
      </c>
      <c r="O2294" t="s">
        <v>4767</v>
      </c>
      <c r="P2294">
        <v>473.02970379392201</v>
      </c>
      <c r="Q2294" s="4"/>
    </row>
    <row r="2295" spans="1:17">
      <c r="A2295" s="12" t="s">
        <v>2296</v>
      </c>
      <c r="B2295">
        <v>21.096774193548388</v>
      </c>
      <c r="C2295">
        <v>1.9142857142857145E-2</v>
      </c>
      <c r="D2295">
        <v>2.0603963587553023E-2</v>
      </c>
      <c r="E2295">
        <v>2.7565789473684211E-3</v>
      </c>
      <c r="F2295">
        <v>0.7630769230769231</v>
      </c>
      <c r="G2295">
        <v>0.35885714285714282</v>
      </c>
      <c r="H2295">
        <v>14.015748031496063</v>
      </c>
      <c r="I2295">
        <v>0.5806034482758623</v>
      </c>
      <c r="J2295">
        <v>1.3739495798319328</v>
      </c>
      <c r="K2295" s="27">
        <v>0.59101328188493729</v>
      </c>
      <c r="L2295" s="27">
        <v>1.4667234417682034</v>
      </c>
      <c r="M2295">
        <v>15.180185497107907</v>
      </c>
      <c r="N2295" t="s">
        <v>4767</v>
      </c>
      <c r="O2295" t="s">
        <v>4767</v>
      </c>
      <c r="P2295">
        <v>359</v>
      </c>
      <c r="Q2295" s="4"/>
    </row>
    <row r="2296" spans="1:17">
      <c r="A2296" s="12" t="s">
        <v>2297</v>
      </c>
      <c r="B2296">
        <v>10.580645161290322</v>
      </c>
      <c r="C2296">
        <v>0.10400000000000001</v>
      </c>
      <c r="D2296">
        <v>2.0603963587553023E-2</v>
      </c>
      <c r="E2296">
        <v>1.1842105263157893E-3</v>
      </c>
      <c r="F2296">
        <v>0.47630769230769232</v>
      </c>
      <c r="G2296">
        <v>0.30285714285714288</v>
      </c>
      <c r="H2296">
        <v>10.033745781777277</v>
      </c>
      <c r="I2296">
        <v>0.4913793103448274</v>
      </c>
      <c r="J2296">
        <v>1.003781512605042</v>
      </c>
      <c r="K2296" s="27">
        <v>0.54123856696880157</v>
      </c>
      <c r="L2296" s="27">
        <v>1.408288162079038</v>
      </c>
      <c r="M2296">
        <v>10.938698791055982</v>
      </c>
      <c r="N2296" t="s">
        <v>4767</v>
      </c>
      <c r="O2296" t="s">
        <v>4767</v>
      </c>
      <c r="P2296">
        <v>1952.4</v>
      </c>
      <c r="Q2296" s="4"/>
    </row>
    <row r="2297" spans="1:17">
      <c r="A2297" s="12" t="s">
        <v>2298</v>
      </c>
      <c r="B2297">
        <v>10.387096774193548</v>
      </c>
      <c r="C2297">
        <v>9.7428571428571434E-2</v>
      </c>
      <c r="D2297">
        <v>2.0603963587553023E-2</v>
      </c>
      <c r="E2297">
        <v>1.0197368421052632E-3</v>
      </c>
      <c r="F2297">
        <v>0.43261538461538462</v>
      </c>
      <c r="G2297">
        <v>0.27542857142857147</v>
      </c>
      <c r="H2297">
        <v>9.3025871766029233</v>
      </c>
      <c r="I2297">
        <v>0.3306034482758623</v>
      </c>
      <c r="J2297">
        <v>0.60000000000000009</v>
      </c>
      <c r="K2297" s="27">
        <v>0.35354190296291438</v>
      </c>
      <c r="L2297" s="27">
        <v>0.75678424250200149</v>
      </c>
      <c r="M2297">
        <v>10.129683404505109</v>
      </c>
      <c r="N2297" t="s">
        <v>4767</v>
      </c>
      <c r="O2297" t="s">
        <v>4767</v>
      </c>
      <c r="P2297">
        <v>1355.2</v>
      </c>
      <c r="Q2297" s="4"/>
    </row>
    <row r="2298" spans="1:17">
      <c r="A2298" s="12" t="s">
        <v>2299</v>
      </c>
      <c r="B2298">
        <v>9.2903225806451619</v>
      </c>
      <c r="C2298">
        <v>1.5285714285714286E-2</v>
      </c>
      <c r="D2298">
        <v>2.0603963587553023E-2</v>
      </c>
      <c r="E2298">
        <v>3.4276315789473683E-3</v>
      </c>
      <c r="F2298">
        <v>0.53169230769230769</v>
      </c>
      <c r="G2298">
        <v>0.2702857142857143</v>
      </c>
      <c r="H2298">
        <v>10.787401574803148</v>
      </c>
      <c r="I2298">
        <v>0.10818965517241377</v>
      </c>
      <c r="J2298">
        <v>0.37226890756302516</v>
      </c>
      <c r="K2298" s="27">
        <v>0.11661677173014082</v>
      </c>
      <c r="L2298" s="27">
        <v>0.48283569687965389</v>
      </c>
      <c r="M2298">
        <v>11.628696906233385</v>
      </c>
      <c r="N2298" t="s">
        <v>4767</v>
      </c>
      <c r="O2298" t="s">
        <v>4767</v>
      </c>
      <c r="P2298">
        <v>1515.3</v>
      </c>
      <c r="Q2298" s="4"/>
    </row>
    <row r="2299" spans="1:17">
      <c r="A2299" s="12" t="s">
        <v>2300</v>
      </c>
      <c r="B2299">
        <v>7.3354838709677423</v>
      </c>
      <c r="C2299">
        <v>5.8285714285714288E-2</v>
      </c>
      <c r="D2299">
        <v>2.0603963587553023E-2</v>
      </c>
      <c r="E2299">
        <v>2.388157894736842E-3</v>
      </c>
      <c r="F2299">
        <v>0.69599999999999995</v>
      </c>
      <c r="G2299">
        <v>0.34057142857142858</v>
      </c>
      <c r="H2299">
        <v>13.475815523059616</v>
      </c>
      <c r="I2299">
        <v>0.41034482758620783</v>
      </c>
      <c r="J2299">
        <v>0.87647058823529411</v>
      </c>
      <c r="K2299" s="27">
        <v>0.44248262543044703</v>
      </c>
      <c r="L2299" s="27">
        <v>1.1383880185959359</v>
      </c>
      <c r="M2299">
        <v>14.593664787399049</v>
      </c>
      <c r="N2299" t="s">
        <v>4767</v>
      </c>
      <c r="O2299" t="s">
        <v>4767</v>
      </c>
      <c r="P2299">
        <v>1523.3</v>
      </c>
      <c r="Q2299" s="4"/>
    </row>
    <row r="2300" spans="1:17">
      <c r="A2300" s="12" t="s">
        <v>2301</v>
      </c>
      <c r="B2300">
        <v>7.8806451612903228</v>
      </c>
      <c r="C2300">
        <v>4.4785714285714283E-2</v>
      </c>
      <c r="D2300">
        <v>2.0603963587553023E-2</v>
      </c>
      <c r="E2300">
        <v>2.6907894736842102E-3</v>
      </c>
      <c r="F2300">
        <v>0.24369230769230771</v>
      </c>
      <c r="G2300">
        <v>0.33200000000000002</v>
      </c>
      <c r="H2300">
        <v>6.3554555680539933</v>
      </c>
      <c r="I2300">
        <v>0.57543103448275845</v>
      </c>
      <c r="J2300">
        <v>2.8445378151260505</v>
      </c>
      <c r="K2300" s="27">
        <v>0.58623324151535483</v>
      </c>
      <c r="L2300" s="27">
        <v>3.0449077727597462</v>
      </c>
      <c r="M2300">
        <v>6.999228343093252</v>
      </c>
      <c r="N2300" t="s">
        <v>4767</v>
      </c>
      <c r="O2300" t="s">
        <v>4767</v>
      </c>
      <c r="P2300">
        <v>375.72420796889998</v>
      </c>
      <c r="Q2300" s="4"/>
    </row>
    <row r="2301" spans="1:17">
      <c r="A2301" s="12" t="s">
        <v>2302</v>
      </c>
      <c r="B2301">
        <v>7</v>
      </c>
      <c r="C2301">
        <v>0.1167857142857143</v>
      </c>
      <c r="D2301">
        <v>2.0603963587553023E-2</v>
      </c>
      <c r="E2301">
        <v>1.2368421052631579E-3</v>
      </c>
      <c r="F2301">
        <v>0.43076923076923079</v>
      </c>
      <c r="G2301">
        <v>0.29142857142857143</v>
      </c>
      <c r="H2301">
        <v>9.3475815523059609</v>
      </c>
      <c r="I2301">
        <v>0.49741379310344802</v>
      </c>
      <c r="J2301">
        <v>1.0626050420168067</v>
      </c>
      <c r="K2301" s="27">
        <v>0.54808879658752652</v>
      </c>
      <c r="L2301" s="27">
        <v>1.4928791014742193</v>
      </c>
      <c r="M2301">
        <v>10.208405874482294</v>
      </c>
      <c r="N2301" t="s">
        <v>4767</v>
      </c>
      <c r="O2301" t="s">
        <v>4767</v>
      </c>
      <c r="P2301">
        <v>1959.9</v>
      </c>
      <c r="Q2301" s="4"/>
    </row>
    <row r="2302" spans="1:17">
      <c r="A2302" s="12" t="s">
        <v>2303</v>
      </c>
      <c r="B2302">
        <v>7.6032258064516123</v>
      </c>
      <c r="C2302">
        <v>4.1357142857142856E-2</v>
      </c>
      <c r="D2302">
        <v>2.0603963587553023E-2</v>
      </c>
      <c r="E2302">
        <v>5.4934210526315789E-3</v>
      </c>
      <c r="F2302">
        <v>0.68799999999999994</v>
      </c>
      <c r="G2302">
        <v>0.39485714285714285</v>
      </c>
      <c r="H2302">
        <v>13.352080989876265</v>
      </c>
      <c r="I2302">
        <v>0.31508620689655226</v>
      </c>
      <c r="J2302">
        <v>0.72689075630252098</v>
      </c>
      <c r="K2302" s="27">
        <v>0.33698471528000173</v>
      </c>
      <c r="L2302" s="27">
        <v>0.91718173248507417</v>
      </c>
      <c r="M2302">
        <v>14.502392660230736</v>
      </c>
      <c r="N2302" t="s">
        <v>4767</v>
      </c>
      <c r="O2302" t="s">
        <v>4767</v>
      </c>
      <c r="P2302">
        <v>1357.4</v>
      </c>
      <c r="Q2302" s="4"/>
    </row>
    <row r="2303" spans="1:17">
      <c r="A2303" s="12" t="s">
        <v>2304</v>
      </c>
      <c r="B2303">
        <v>13.870967741935484</v>
      </c>
      <c r="C2303">
        <v>3.0071428571428572E-2</v>
      </c>
      <c r="D2303">
        <v>2.0603963587553023E-2</v>
      </c>
      <c r="E2303">
        <v>4.5394736842105264E-3</v>
      </c>
      <c r="F2303">
        <v>0.9403076923076924</v>
      </c>
      <c r="G2303">
        <v>0.40114285714285713</v>
      </c>
      <c r="H2303">
        <v>16.68166479190101</v>
      </c>
      <c r="I2303">
        <v>0.32715517241379277</v>
      </c>
      <c r="J2303">
        <v>0.58823529411764708</v>
      </c>
      <c r="K2303" s="27">
        <v>0.35639155203756284</v>
      </c>
      <c r="L2303" s="27">
        <v>0.79246746590917783</v>
      </c>
      <c r="M2303">
        <v>18.078330207194753</v>
      </c>
      <c r="N2303" t="s">
        <v>4767</v>
      </c>
      <c r="O2303" t="s">
        <v>4767</v>
      </c>
      <c r="P2303">
        <v>1729.2</v>
      </c>
      <c r="Q2303" s="4"/>
    </row>
    <row r="2304" spans="1:17">
      <c r="A2304" s="12" t="s">
        <v>2305</v>
      </c>
      <c r="B2304">
        <v>6.9516129032258061</v>
      </c>
      <c r="C2304">
        <v>7.0285714285714285E-2</v>
      </c>
      <c r="D2304">
        <v>2.0603963587553023E-2</v>
      </c>
      <c r="E2304">
        <v>2.1118421052631581E-3</v>
      </c>
      <c r="F2304">
        <v>0.2656</v>
      </c>
      <c r="G2304">
        <v>0.15937142857142858</v>
      </c>
      <c r="H2304">
        <v>5.3194600674915629</v>
      </c>
      <c r="I2304">
        <v>9.0689655172413619E-2</v>
      </c>
      <c r="J2304">
        <v>0.12798319327731092</v>
      </c>
      <c r="K2304" s="27">
        <v>0.10258262743818808</v>
      </c>
      <c r="L2304" s="27">
        <v>0.19900221207600677</v>
      </c>
      <c r="M2304">
        <v>5.8374330160415218</v>
      </c>
      <c r="N2304" t="s">
        <v>4767</v>
      </c>
      <c r="O2304" t="s">
        <v>4767</v>
      </c>
      <c r="P2304">
        <v>2489.4</v>
      </c>
      <c r="Q2304" s="4"/>
    </row>
    <row r="2305" spans="1:17">
      <c r="A2305" s="12" t="s">
        <v>2306</v>
      </c>
      <c r="B2305">
        <v>8.67741935483871</v>
      </c>
      <c r="C2305">
        <v>4.2999999999999997E-2</v>
      </c>
      <c r="D2305">
        <v>2.0603963587553023E-2</v>
      </c>
      <c r="E2305">
        <v>3.5131578947368422E-3</v>
      </c>
      <c r="F2305">
        <v>0.54400000000000004</v>
      </c>
      <c r="G2305">
        <v>0.20799999999999999</v>
      </c>
      <c r="H2305">
        <v>9.3813273340832382</v>
      </c>
      <c r="I2305">
        <v>7.1551724137930914E-2</v>
      </c>
      <c r="J2305">
        <v>0.15420168067226891</v>
      </c>
      <c r="K2305" s="27">
        <v>7.4703000052545931E-2</v>
      </c>
      <c r="L2305" s="27">
        <v>0.17911855683619204</v>
      </c>
      <c r="M2305">
        <v>10.200444455565528</v>
      </c>
      <c r="N2305" t="s">
        <v>4767</v>
      </c>
      <c r="O2305" t="s">
        <v>4767</v>
      </c>
      <c r="P2305">
        <v>870.7</v>
      </c>
      <c r="Q2305" s="4"/>
    </row>
    <row r="2306" spans="1:17">
      <c r="A2306" s="12" t="s">
        <v>2307</v>
      </c>
      <c r="B2306">
        <v>9.8387096774193541</v>
      </c>
      <c r="C2306">
        <v>0.16785714285714284</v>
      </c>
      <c r="D2306">
        <v>2.0603963587553023E-2</v>
      </c>
      <c r="E2306">
        <v>5.5592105263157889E-3</v>
      </c>
      <c r="F2306">
        <v>0.57353846153846155</v>
      </c>
      <c r="G2306">
        <v>0.27085714285714285</v>
      </c>
      <c r="H2306">
        <v>10.551181102362204</v>
      </c>
      <c r="I2306">
        <v>0.36767241379310361</v>
      </c>
      <c r="J2306">
        <v>0.34705882352941175</v>
      </c>
      <c r="K2306" s="27">
        <v>0.40021848553038125</v>
      </c>
      <c r="L2306" s="27">
        <v>0.46624134635645048</v>
      </c>
      <c r="M2306">
        <v>11.589597023728819</v>
      </c>
      <c r="N2306" t="s">
        <v>4767</v>
      </c>
      <c r="O2306" t="s">
        <v>4767</v>
      </c>
      <c r="P2306">
        <v>1713.5</v>
      </c>
      <c r="Q2306" s="4"/>
    </row>
    <row r="2307" spans="1:17">
      <c r="A2307" s="12" t="s">
        <v>2308</v>
      </c>
      <c r="B2307">
        <v>5.3258064516129027</v>
      </c>
      <c r="C2307">
        <v>6.4928571428571433E-2</v>
      </c>
      <c r="D2307">
        <v>2.0603963587553023E-2</v>
      </c>
      <c r="E2307">
        <v>2.098684210526316E-3</v>
      </c>
      <c r="F2307">
        <v>0.2818461538461538</v>
      </c>
      <c r="G2307">
        <v>0.18</v>
      </c>
      <c r="H2307">
        <v>5.9955005624296955</v>
      </c>
      <c r="I2307">
        <v>0.21853448275862061</v>
      </c>
      <c r="J2307">
        <v>0.42226890756302521</v>
      </c>
      <c r="K2307" s="27">
        <v>0.22376607652700981</v>
      </c>
      <c r="L2307" s="27">
        <v>0.45963284149289901</v>
      </c>
      <c r="M2307">
        <v>6.5449779355024997</v>
      </c>
      <c r="N2307" t="s">
        <v>4767</v>
      </c>
      <c r="O2307" t="s">
        <v>4767</v>
      </c>
      <c r="P2307">
        <v>477.92701133184102</v>
      </c>
      <c r="Q2307" s="4"/>
    </row>
    <row r="2308" spans="1:17">
      <c r="A2308" s="12" t="s">
        <v>2309</v>
      </c>
      <c r="B2308">
        <v>6.7645161290322573</v>
      </c>
      <c r="C2308">
        <v>4.8428571428571432E-2</v>
      </c>
      <c r="D2308">
        <v>2.0603963587553023E-2</v>
      </c>
      <c r="E2308">
        <v>1.1578947368421052E-3</v>
      </c>
      <c r="F2308">
        <v>0.44246153846153852</v>
      </c>
      <c r="G2308">
        <v>0.23874285714285715</v>
      </c>
      <c r="H2308">
        <v>8.6040494938132728</v>
      </c>
      <c r="I2308">
        <v>0.17500000000000004</v>
      </c>
      <c r="J2308">
        <v>0.2638655462184874</v>
      </c>
      <c r="K2308" s="27">
        <v>0.18539948473550819</v>
      </c>
      <c r="L2308" s="27">
        <v>0.32218223216949471</v>
      </c>
      <c r="M2308">
        <v>9.3554443191706351</v>
      </c>
      <c r="N2308" t="s">
        <v>4767</v>
      </c>
      <c r="O2308" t="s">
        <v>4767</v>
      </c>
      <c r="P2308">
        <v>1166.2</v>
      </c>
      <c r="Q2308" s="4"/>
    </row>
    <row r="2309" spans="1:17">
      <c r="A2309" s="12" t="s">
        <v>2310</v>
      </c>
      <c r="B2309">
        <v>8.2903225806451619</v>
      </c>
      <c r="C2309">
        <v>0.18871428571428572</v>
      </c>
      <c r="D2309">
        <v>2.0603963587553023E-2</v>
      </c>
      <c r="E2309">
        <v>3.9144736842105258E-3</v>
      </c>
      <c r="F2309">
        <v>0.43076923076923079</v>
      </c>
      <c r="G2309">
        <v>0.33085714285714285</v>
      </c>
      <c r="H2309">
        <v>9.1451068616422937</v>
      </c>
      <c r="I2309">
        <v>0.25991379310344798</v>
      </c>
      <c r="J2309">
        <v>0.55042016806722693</v>
      </c>
      <c r="K2309" s="27">
        <v>0.27204546717250122</v>
      </c>
      <c r="L2309" s="27">
        <v>0.64483498543934692</v>
      </c>
      <c r="M2309">
        <v>10.119965958254717</v>
      </c>
      <c r="N2309" t="s">
        <v>4767</v>
      </c>
      <c r="O2309" t="s">
        <v>4767</v>
      </c>
      <c r="P2309">
        <v>921.6</v>
      </c>
      <c r="Q2309" s="4"/>
    </row>
    <row r="2310" spans="1:17">
      <c r="A2310" s="12" t="s">
        <v>2311</v>
      </c>
      <c r="B2310">
        <v>9.5161290322580641</v>
      </c>
      <c r="C2310">
        <v>0.23885714285714285</v>
      </c>
      <c r="D2310">
        <v>2.0603963587553023E-2</v>
      </c>
      <c r="E2310">
        <v>7.1710526315789478E-3</v>
      </c>
      <c r="F2310">
        <v>0.62153846153846148</v>
      </c>
      <c r="G2310">
        <v>0.41085714285714287</v>
      </c>
      <c r="H2310">
        <v>12.958380202474689</v>
      </c>
      <c r="I2310">
        <v>0.61896551724137727</v>
      </c>
      <c r="J2310">
        <v>0.81260504201680672</v>
      </c>
      <c r="K2310" s="27">
        <v>0.67209369906113747</v>
      </c>
      <c r="L2310" s="27">
        <v>1.0819689315571441</v>
      </c>
      <c r="M2310">
        <v>14.25740796594657</v>
      </c>
      <c r="N2310" t="s">
        <v>4767</v>
      </c>
      <c r="O2310" t="s">
        <v>4767</v>
      </c>
      <c r="P2310">
        <v>1663.6</v>
      </c>
      <c r="Q2310" s="4"/>
    </row>
    <row r="2311" spans="1:17">
      <c r="A2311" s="12" t="s">
        <v>2312</v>
      </c>
      <c r="B2311">
        <v>20.806451612903224</v>
      </c>
      <c r="C2311">
        <v>1.3571428571428571E-2</v>
      </c>
      <c r="D2311">
        <v>2.0603963587553023E-2</v>
      </c>
      <c r="E2311">
        <v>2.3552631578947366E-3</v>
      </c>
      <c r="F2311">
        <v>0.63815384615384618</v>
      </c>
      <c r="G2311">
        <v>0.32857142857142857</v>
      </c>
      <c r="H2311">
        <v>12.148481439820022</v>
      </c>
      <c r="I2311">
        <v>0.38060344827586168</v>
      </c>
      <c r="J2311">
        <v>1.1680672268907564</v>
      </c>
      <c r="K2311" s="27">
        <v>0.38761732025775297</v>
      </c>
      <c r="L2311" s="27">
        <v>1.248954577475488</v>
      </c>
      <c r="M2311">
        <v>13.151737369862174</v>
      </c>
      <c r="N2311" t="s">
        <v>4767</v>
      </c>
      <c r="O2311" t="s">
        <v>4767</v>
      </c>
      <c r="P2311">
        <v>368.9</v>
      </c>
      <c r="Q2311" s="4"/>
    </row>
    <row r="2312" spans="1:17">
      <c r="A2312" s="12" t="s">
        <v>2313</v>
      </c>
      <c r="B2312">
        <v>7.870967741935484</v>
      </c>
      <c r="C2312">
        <v>3.0499999999999996E-2</v>
      </c>
      <c r="D2312">
        <v>2.0603963587553023E-2</v>
      </c>
      <c r="E2312">
        <v>3.8092105263157891E-3</v>
      </c>
      <c r="F2312">
        <v>0.24799999999999997</v>
      </c>
      <c r="G2312">
        <v>0.26400000000000001</v>
      </c>
      <c r="H2312">
        <v>5.9505061867266589</v>
      </c>
      <c r="I2312">
        <v>9.2672413793103411E-2</v>
      </c>
      <c r="J2312">
        <v>0.77731092436974791</v>
      </c>
      <c r="K2312" s="27">
        <v>0.10550265225410359</v>
      </c>
      <c r="L2312" s="27">
        <v>1.2408444438656019</v>
      </c>
      <c r="M2312">
        <v>6.5174193608405275</v>
      </c>
      <c r="N2312" t="s">
        <v>4767</v>
      </c>
      <c r="O2312" t="s">
        <v>4767</v>
      </c>
      <c r="P2312">
        <v>2619.5</v>
      </c>
      <c r="Q2312" s="4"/>
    </row>
    <row r="2313" spans="1:17">
      <c r="A2313" s="12" t="s">
        <v>2314</v>
      </c>
      <c r="B2313">
        <v>9.3516129032258064</v>
      </c>
      <c r="C2313">
        <v>0.10728571428571428</v>
      </c>
      <c r="D2313">
        <v>2.0603963587553023E-2</v>
      </c>
      <c r="E2313">
        <v>6.006578947368421E-3</v>
      </c>
      <c r="F2313">
        <v>0.28553846153846152</v>
      </c>
      <c r="G2313">
        <v>0.14897142857142856</v>
      </c>
      <c r="H2313">
        <v>5.3239595050618673</v>
      </c>
      <c r="I2313">
        <v>4.7241379310344785E-2</v>
      </c>
      <c r="J2313">
        <v>9.0336134453781511E-2</v>
      </c>
      <c r="K2313" s="27">
        <v>4.9805050215347139E-2</v>
      </c>
      <c r="L2313" s="27">
        <v>0.10846830627887906</v>
      </c>
      <c r="M2313">
        <v>5.8923656519923933</v>
      </c>
      <c r="N2313" t="s">
        <v>4767</v>
      </c>
      <c r="O2313" t="s">
        <v>4767</v>
      </c>
      <c r="P2313">
        <v>1067.5999999999999</v>
      </c>
      <c r="Q2313" s="4"/>
    </row>
    <row r="2314" spans="1:17">
      <c r="A2314" s="12" t="s">
        <v>2315</v>
      </c>
      <c r="B2314">
        <v>7.6354838709677413</v>
      </c>
      <c r="C2314">
        <v>5.5785714285714286E-2</v>
      </c>
      <c r="D2314">
        <v>2.0603963587553023E-2</v>
      </c>
      <c r="E2314">
        <v>3.9210526315789475E-3</v>
      </c>
      <c r="F2314">
        <v>0.97907692307692307</v>
      </c>
      <c r="G2314">
        <v>0.44800000000000001</v>
      </c>
      <c r="H2314">
        <v>18.09898762654668</v>
      </c>
      <c r="I2314">
        <v>0.35043103448275814</v>
      </c>
      <c r="J2314">
        <v>0.98361344537815121</v>
      </c>
      <c r="K2314" s="27">
        <v>0.38417010023570997</v>
      </c>
      <c r="L2314" s="27">
        <v>1.3560881554779658</v>
      </c>
      <c r="M2314">
        <v>19.60637528012845</v>
      </c>
      <c r="N2314" t="s">
        <v>4767</v>
      </c>
      <c r="O2314" t="s">
        <v>4767</v>
      </c>
      <c r="P2314">
        <v>1857</v>
      </c>
      <c r="Q2314" s="4"/>
    </row>
    <row r="2315" spans="1:17">
      <c r="A2315" s="12" t="s">
        <v>2316</v>
      </c>
      <c r="B2315">
        <v>8.9032258064516121</v>
      </c>
      <c r="C2315">
        <v>0.20735714285714288</v>
      </c>
      <c r="D2315">
        <v>2.0603963587553023E-2</v>
      </c>
      <c r="E2315">
        <v>4.453947368421053E-3</v>
      </c>
      <c r="F2315">
        <v>0.3174769230769231</v>
      </c>
      <c r="G2315">
        <v>0.25142857142857145</v>
      </c>
      <c r="H2315">
        <v>6.6310461192350951</v>
      </c>
      <c r="I2315">
        <v>0.20258620689655155</v>
      </c>
      <c r="J2315">
        <v>0.22184873949579831</v>
      </c>
      <c r="K2315" s="27">
        <v>0.21722760156748017</v>
      </c>
      <c r="L2315" s="27">
        <v>0.28247815847986468</v>
      </c>
      <c r="M2315">
        <v>7.4323666675537066</v>
      </c>
      <c r="N2315" t="s">
        <v>4767</v>
      </c>
      <c r="O2315" t="s">
        <v>4767</v>
      </c>
      <c r="P2315">
        <v>1409.7</v>
      </c>
      <c r="Q2315" s="4"/>
    </row>
    <row r="2316" spans="1:17">
      <c r="A2316" s="12" t="s">
        <v>2317</v>
      </c>
      <c r="B2316">
        <v>6.032258064516129</v>
      </c>
      <c r="C2316">
        <v>0.27842857142857141</v>
      </c>
      <c r="D2316">
        <v>2.0603963587553023E-2</v>
      </c>
      <c r="E2316">
        <v>9.9342105263157902E-3</v>
      </c>
      <c r="F2316">
        <v>0.35753846153846153</v>
      </c>
      <c r="G2316">
        <v>0.21777142857142856</v>
      </c>
      <c r="H2316">
        <v>7.0078740157480315</v>
      </c>
      <c r="I2316">
        <v>0.43836206896551583</v>
      </c>
      <c r="J2316">
        <v>0.59663865546218486</v>
      </c>
      <c r="K2316" s="27">
        <v>0.45862086216398645</v>
      </c>
      <c r="L2316" s="27">
        <v>0.69793885251044019</v>
      </c>
      <c r="M2316">
        <v>7.8921506514003621</v>
      </c>
      <c r="N2316" t="s">
        <v>4767</v>
      </c>
      <c r="O2316" t="s">
        <v>4767</v>
      </c>
      <c r="P2316">
        <v>912.7</v>
      </c>
      <c r="Q2316" s="4"/>
    </row>
    <row r="2317" spans="1:17">
      <c r="A2317" s="12" t="s">
        <v>2318</v>
      </c>
      <c r="B2317">
        <v>8.3999999999999986</v>
      </c>
      <c r="C2317">
        <v>0.16278571428571428</v>
      </c>
      <c r="D2317">
        <v>2.0603963587553023E-2</v>
      </c>
      <c r="E2317">
        <v>6.4078947368421055E-3</v>
      </c>
      <c r="F2317">
        <v>0.47446153846153843</v>
      </c>
      <c r="G2317">
        <v>0.28114285714285714</v>
      </c>
      <c r="H2317">
        <v>9.3925759280089984</v>
      </c>
      <c r="I2317">
        <v>0.36293103448275826</v>
      </c>
      <c r="J2317">
        <v>0.46344537815126047</v>
      </c>
      <c r="K2317" s="27">
        <v>0.38180338553963517</v>
      </c>
      <c r="L2317" s="27">
        <v>0.55238903689012397</v>
      </c>
      <c r="M2317">
        <v>10.337977896223503</v>
      </c>
      <c r="N2317" t="s">
        <v>4767</v>
      </c>
      <c r="O2317" t="s">
        <v>4767</v>
      </c>
      <c r="P2317">
        <v>1024.0999999999999</v>
      </c>
      <c r="Q2317" s="4"/>
    </row>
    <row r="2318" spans="1:17">
      <c r="A2318" s="12" t="s">
        <v>2319</v>
      </c>
      <c r="B2318">
        <v>9.4838709677419359</v>
      </c>
      <c r="C2318">
        <v>0.32714285714285712</v>
      </c>
      <c r="D2318">
        <v>2.0603963587553023E-2</v>
      </c>
      <c r="E2318">
        <v>6.1842105263157894E-3</v>
      </c>
      <c r="F2318">
        <v>0.70092307692307698</v>
      </c>
      <c r="G2318">
        <v>0.42114285714285715</v>
      </c>
      <c r="H2318">
        <v>13.835770528683913</v>
      </c>
      <c r="I2318">
        <v>0.30517241379310356</v>
      </c>
      <c r="J2318">
        <v>0.27058823529411768</v>
      </c>
      <c r="K2318" s="27">
        <v>0.32987071600453372</v>
      </c>
      <c r="L2318" s="27">
        <v>0.35448912260256449</v>
      </c>
      <c r="M2318">
        <v>15.311767494006572</v>
      </c>
      <c r="N2318" t="s">
        <v>4767</v>
      </c>
      <c r="O2318" t="s">
        <v>4767</v>
      </c>
      <c r="P2318">
        <v>1572.2</v>
      </c>
      <c r="Q2318" s="4"/>
    </row>
    <row r="2319" spans="1:17">
      <c r="A2319" s="12" t="s">
        <v>2320</v>
      </c>
      <c r="B2319">
        <v>8.3838709677419345</v>
      </c>
      <c r="C2319">
        <v>5.7857142857142857E-2</v>
      </c>
      <c r="D2319">
        <v>2.0603963587553023E-2</v>
      </c>
      <c r="E2319">
        <v>9.2763157894736829E-4</v>
      </c>
      <c r="F2319">
        <v>0.45107692307692304</v>
      </c>
      <c r="G2319">
        <v>0.24571428571428572</v>
      </c>
      <c r="H2319">
        <v>9.1676040494938125</v>
      </c>
      <c r="I2319">
        <v>0.25258620689655137</v>
      </c>
      <c r="J2319">
        <v>0.70882352941176463</v>
      </c>
      <c r="K2319" s="27">
        <v>0.26468095410825515</v>
      </c>
      <c r="L2319" s="27">
        <v>0.83366431677251729</v>
      </c>
      <c r="M2319">
        <v>9.9437839963086638</v>
      </c>
      <c r="N2319" t="s">
        <v>4767</v>
      </c>
      <c r="O2319" t="s">
        <v>4767</v>
      </c>
      <c r="P2319">
        <v>944.9</v>
      </c>
      <c r="Q2319" s="4"/>
    </row>
    <row r="2320" spans="1:17">
      <c r="A2320" s="12" t="s">
        <v>2321</v>
      </c>
      <c r="B2320">
        <v>8.064516129032258</v>
      </c>
      <c r="C2320">
        <v>7.2357142857142856E-2</v>
      </c>
      <c r="D2320">
        <v>2.0603963587553023E-2</v>
      </c>
      <c r="E2320">
        <v>2.4934210526315788E-3</v>
      </c>
      <c r="F2320">
        <v>0.75138461538461532</v>
      </c>
      <c r="G2320">
        <v>0.29542857142857143</v>
      </c>
      <c r="H2320">
        <v>13.295838020247468</v>
      </c>
      <c r="I2320">
        <v>0.74568965517241437</v>
      </c>
      <c r="J2320">
        <v>1</v>
      </c>
      <c r="K2320" s="27">
        <v>0.75838335396461087</v>
      </c>
      <c r="L2320" s="27">
        <v>1.0643952705262074</v>
      </c>
      <c r="M2320">
        <v>14.438105734557983</v>
      </c>
      <c r="N2320" t="s">
        <v>4767</v>
      </c>
      <c r="O2320" t="s">
        <v>4767</v>
      </c>
      <c r="P2320">
        <v>341</v>
      </c>
      <c r="Q2320" s="4"/>
    </row>
    <row r="2321" spans="1:17">
      <c r="A2321" s="12" t="s">
        <v>2322</v>
      </c>
      <c r="B2321">
        <v>7.3612903225806452</v>
      </c>
      <c r="C2321">
        <v>4.9928571428571433E-2</v>
      </c>
      <c r="D2321">
        <v>2.0603963587553023E-2</v>
      </c>
      <c r="E2321">
        <v>2.5592105263157897E-3</v>
      </c>
      <c r="F2321">
        <v>0.80676923076923068</v>
      </c>
      <c r="G2321">
        <v>0.38457142857142856</v>
      </c>
      <c r="H2321">
        <v>15.028121484814397</v>
      </c>
      <c r="I2321">
        <v>0.25344827586206931</v>
      </c>
      <c r="J2321">
        <v>0.56932773109243695</v>
      </c>
      <c r="K2321" s="27">
        <v>0.26977657386401255</v>
      </c>
      <c r="L2321" s="27">
        <v>0.70656266358859021</v>
      </c>
      <c r="M2321">
        <v>16.292553889697498</v>
      </c>
      <c r="N2321" t="s">
        <v>4767</v>
      </c>
      <c r="O2321" t="s">
        <v>4767</v>
      </c>
      <c r="P2321">
        <v>1261.3</v>
      </c>
      <c r="Q2321" s="4"/>
    </row>
    <row r="2322" spans="1:17">
      <c r="A2322" s="12" t="s">
        <v>2323</v>
      </c>
      <c r="B2322">
        <v>52.322580645161288</v>
      </c>
      <c r="C2322">
        <v>1.1214285714285715E-2</v>
      </c>
      <c r="D2322">
        <v>2.0603963587553023E-2</v>
      </c>
      <c r="E2322">
        <v>1.1710526315789472E-3</v>
      </c>
      <c r="F2322">
        <v>1.6923076923076923</v>
      </c>
      <c r="G2322">
        <v>0.93657142857142861</v>
      </c>
      <c r="H2322">
        <v>35.208098987626542</v>
      </c>
      <c r="I2322">
        <v>0.402586206896552</v>
      </c>
      <c r="J2322">
        <v>1.1722689075630253</v>
      </c>
      <c r="K2322" s="27">
        <v>0.41291361339644106</v>
      </c>
      <c r="L2322" s="27">
        <v>1.2830842368974686</v>
      </c>
      <c r="M2322">
        <v>37.869967410439081</v>
      </c>
      <c r="N2322" t="s">
        <v>4767</v>
      </c>
      <c r="O2322" t="s">
        <v>4767</v>
      </c>
      <c r="P2322">
        <v>511.7</v>
      </c>
      <c r="Q2322" s="4"/>
    </row>
    <row r="2323" spans="1:17">
      <c r="A2323" s="12" t="s">
        <v>2324</v>
      </c>
      <c r="B2323">
        <v>10.935483870967742</v>
      </c>
      <c r="C2323">
        <v>0.11799999999999999</v>
      </c>
      <c r="D2323">
        <v>2.0603963587553023E-2</v>
      </c>
      <c r="E2323">
        <v>6.1842105263157894E-3</v>
      </c>
      <c r="F2323">
        <v>0.53907692307692301</v>
      </c>
      <c r="G2323">
        <v>0.35714285714285715</v>
      </c>
      <c r="H2323">
        <v>11.259842519685039</v>
      </c>
      <c r="I2323">
        <v>0.32068965517241321</v>
      </c>
      <c r="J2323">
        <v>0.45462184873949579</v>
      </c>
      <c r="K2323" s="27">
        <v>0.34469490731298874</v>
      </c>
      <c r="L2323" s="27">
        <v>0.58379078926852568</v>
      </c>
      <c r="M2323">
        <v>12.300850474018688</v>
      </c>
      <c r="N2323" t="s">
        <v>4767</v>
      </c>
      <c r="O2323" t="s">
        <v>4767</v>
      </c>
      <c r="P2323">
        <v>1458.3</v>
      </c>
      <c r="Q2323" s="4"/>
    </row>
    <row r="2324" spans="1:17">
      <c r="A2324" s="12" t="s">
        <v>2325</v>
      </c>
      <c r="B2324">
        <v>8.4064516129032274</v>
      </c>
      <c r="C2324">
        <v>0.22142857142857142</v>
      </c>
      <c r="D2324">
        <v>2.0603963587553023E-2</v>
      </c>
      <c r="E2324">
        <v>7.9276315789473684E-3</v>
      </c>
      <c r="F2324">
        <v>0.51261538461538458</v>
      </c>
      <c r="G2324">
        <v>0.33085714285714285</v>
      </c>
      <c r="H2324">
        <v>10.247469066366703</v>
      </c>
      <c r="I2324">
        <v>0.38146551724138034</v>
      </c>
      <c r="J2324">
        <v>0.40756302521008403</v>
      </c>
      <c r="K2324" s="27">
        <v>0.41027189946672454</v>
      </c>
      <c r="L2324" s="27">
        <v>0.52449695639114458</v>
      </c>
      <c r="M2324">
        <v>11.340901760434303</v>
      </c>
      <c r="N2324" t="s">
        <v>4767</v>
      </c>
      <c r="O2324" t="s">
        <v>4767</v>
      </c>
      <c r="P2324">
        <v>1470.7</v>
      </c>
      <c r="Q2324" s="4"/>
    </row>
    <row r="2325" spans="1:17">
      <c r="A2325" s="12" t="s">
        <v>2326</v>
      </c>
      <c r="B2325">
        <v>9</v>
      </c>
      <c r="C2325">
        <v>9.5785714285714293E-2</v>
      </c>
      <c r="D2325">
        <v>2.0603963587553023E-2</v>
      </c>
      <c r="E2325">
        <v>3.5723684210526318E-3</v>
      </c>
      <c r="F2325">
        <v>0.35076923076923078</v>
      </c>
      <c r="G2325">
        <v>0.37828571428571428</v>
      </c>
      <c r="H2325">
        <v>8.5376827896512939</v>
      </c>
      <c r="I2325">
        <v>0.24310344827586211</v>
      </c>
      <c r="J2325">
        <v>0.59663865546218486</v>
      </c>
      <c r="K2325" s="27">
        <v>0.24960211908826963</v>
      </c>
      <c r="L2325" s="27">
        <v>0.65532250205291698</v>
      </c>
      <c r="M2325">
        <v>9.3866997810005586</v>
      </c>
      <c r="N2325" t="s">
        <v>4767</v>
      </c>
      <c r="O2325" t="s">
        <v>4767</v>
      </c>
      <c r="P2325">
        <v>532.95071871456298</v>
      </c>
      <c r="Q2325" s="4"/>
    </row>
    <row r="2326" spans="1:17">
      <c r="A2326" s="12" t="s">
        <v>2327</v>
      </c>
      <c r="B2326">
        <v>4.9645161290322584</v>
      </c>
      <c r="C2326">
        <v>1.8071428571428572E-2</v>
      </c>
      <c r="D2326">
        <v>2.0603963587553023E-2</v>
      </c>
      <c r="E2326">
        <v>8.0921052631578944E-4</v>
      </c>
      <c r="F2326">
        <v>0.25212307692307689</v>
      </c>
      <c r="G2326">
        <v>0.15171428571428572</v>
      </c>
      <c r="H2326">
        <v>4.9415073115860517</v>
      </c>
      <c r="I2326">
        <v>6.655172413793102E-2</v>
      </c>
      <c r="J2326">
        <v>0.17857142857142858</v>
      </c>
      <c r="K2326" s="27">
        <v>7.0153942215549756E-2</v>
      </c>
      <c r="L2326" s="27">
        <v>0.21431607789612206</v>
      </c>
      <c r="M2326">
        <v>5.3848292769087118</v>
      </c>
      <c r="N2326" t="s">
        <v>4767</v>
      </c>
      <c r="O2326" t="s">
        <v>4767</v>
      </c>
      <c r="P2326">
        <v>1064.9000000000001</v>
      </c>
      <c r="Q2326" s="4"/>
    </row>
    <row r="2327" spans="1:17">
      <c r="A2327" s="12" t="s">
        <v>2328</v>
      </c>
      <c r="B2327">
        <v>8.806451612903226</v>
      </c>
      <c r="C2327">
        <v>9.6000000000000002E-2</v>
      </c>
      <c r="D2327">
        <v>2.0603963587553023E-2</v>
      </c>
      <c r="E2327">
        <v>2.9342105263157896E-3</v>
      </c>
      <c r="F2327">
        <v>0.43569230769230766</v>
      </c>
      <c r="G2327">
        <v>0.26685714285714285</v>
      </c>
      <c r="H2327">
        <v>8.8301462317210344</v>
      </c>
      <c r="I2327">
        <v>0.26379310344827606</v>
      </c>
      <c r="J2327">
        <v>0.49789915966386555</v>
      </c>
      <c r="K2327" s="27">
        <v>0.28078786259315602</v>
      </c>
      <c r="L2327" s="27">
        <v>0.61791642535238389</v>
      </c>
      <c r="M2327">
        <v>9.6522338563843544</v>
      </c>
      <c r="N2327" t="s">
        <v>4767</v>
      </c>
      <c r="O2327" t="s">
        <v>4767</v>
      </c>
      <c r="P2327">
        <v>1261.3</v>
      </c>
      <c r="Q2327" s="4"/>
    </row>
    <row r="2328" spans="1:17">
      <c r="A2328" s="12" t="s">
        <v>2329</v>
      </c>
      <c r="B2328">
        <v>33.322580645161288</v>
      </c>
      <c r="C2328">
        <v>1.7071428571428571E-2</v>
      </c>
      <c r="D2328">
        <v>2.0603963587553023E-2</v>
      </c>
      <c r="E2328">
        <v>1.5460526315789474E-3</v>
      </c>
      <c r="F2328">
        <v>1.1396923076923076</v>
      </c>
      <c r="G2328">
        <v>0.85542857142857132</v>
      </c>
      <c r="H2328">
        <v>25.073115860517433</v>
      </c>
      <c r="I2328">
        <v>0.45129310344827639</v>
      </c>
      <c r="J2328">
        <v>1.865546218487395</v>
      </c>
      <c r="K2328" s="27">
        <v>0.46162646270177488</v>
      </c>
      <c r="L2328" s="27">
        <v>2.0237837056978516</v>
      </c>
      <c r="M2328">
        <v>27.107458184428872</v>
      </c>
      <c r="N2328" t="s">
        <v>4767</v>
      </c>
      <c r="O2328" t="s">
        <v>4767</v>
      </c>
      <c r="P2328">
        <v>457.35387006982597</v>
      </c>
      <c r="Q2328" s="4"/>
    </row>
    <row r="2329" spans="1:17">
      <c r="A2329" s="12" t="s">
        <v>2330</v>
      </c>
      <c r="B2329">
        <v>8.6451612903225801</v>
      </c>
      <c r="C2329">
        <v>0.16</v>
      </c>
      <c r="D2329">
        <v>2.0603963587553023E-2</v>
      </c>
      <c r="E2329">
        <v>3.5526315789473684E-3</v>
      </c>
      <c r="F2329">
        <v>0.44369230769230766</v>
      </c>
      <c r="G2329">
        <v>0.35942857142857143</v>
      </c>
      <c r="H2329">
        <v>9.5950506186726656</v>
      </c>
      <c r="I2329">
        <v>0.37500000000000033</v>
      </c>
      <c r="J2329">
        <v>0.68067226890756305</v>
      </c>
      <c r="K2329" s="27">
        <v>0.40404949222702913</v>
      </c>
      <c r="L2329" s="27">
        <v>0.88159833428147238</v>
      </c>
      <c r="M2329">
        <v>10.582328092960045</v>
      </c>
      <c r="N2329" t="s">
        <v>4767</v>
      </c>
      <c r="O2329" t="s">
        <v>4767</v>
      </c>
      <c r="P2329">
        <v>1507.3</v>
      </c>
      <c r="Q2329" s="4"/>
    </row>
    <row r="2330" spans="1:17">
      <c r="A2330" s="12" t="s">
        <v>2331</v>
      </c>
      <c r="B2330">
        <v>13.774193548387096</v>
      </c>
      <c r="C2330">
        <v>3.9785714285714285E-2</v>
      </c>
      <c r="D2330">
        <v>2.0603963587553023E-2</v>
      </c>
      <c r="E2330">
        <v>9.3421052631578946E-3</v>
      </c>
      <c r="F2330">
        <v>0.73353846153846158</v>
      </c>
      <c r="G2330">
        <v>0.34857142857142859</v>
      </c>
      <c r="H2330">
        <v>13.385826771653543</v>
      </c>
      <c r="I2330">
        <v>0.15129310344827562</v>
      </c>
      <c r="J2330">
        <v>0.33277310924369752</v>
      </c>
      <c r="K2330" s="27">
        <v>0.16532662089176167</v>
      </c>
      <c r="L2330" s="27">
        <v>0.45340939539148467</v>
      </c>
      <c r="M2330">
        <v>14.537668444899857</v>
      </c>
      <c r="N2330" t="s">
        <v>4767</v>
      </c>
      <c r="O2330" t="s">
        <v>4767</v>
      </c>
      <c r="P2330">
        <v>1792</v>
      </c>
      <c r="Q2330" s="4"/>
    </row>
    <row r="2331" spans="1:17">
      <c r="A2331" s="12" t="s">
        <v>2332</v>
      </c>
      <c r="B2331">
        <v>10.903225806451612</v>
      </c>
      <c r="C2331">
        <v>5.0142857142857142E-2</v>
      </c>
      <c r="D2331">
        <v>2.0603963587553023E-2</v>
      </c>
      <c r="E2331">
        <v>3.6447368421052635E-3</v>
      </c>
      <c r="F2331">
        <v>0.36799999999999999</v>
      </c>
      <c r="G2331">
        <v>0.40171428571428569</v>
      </c>
      <c r="H2331">
        <v>9.0663667041619789</v>
      </c>
      <c r="I2331">
        <v>0.25215517241379315</v>
      </c>
      <c r="J2331">
        <v>0.79411764705882348</v>
      </c>
      <c r="K2331" s="27">
        <v>0.25710446230822609</v>
      </c>
      <c r="L2331" s="27">
        <v>0.85241231910239035</v>
      </c>
      <c r="M2331">
        <v>9.91047254744878</v>
      </c>
      <c r="N2331" t="s">
        <v>4767</v>
      </c>
      <c r="O2331" t="s">
        <v>4767</v>
      </c>
      <c r="P2331">
        <v>392.68300770071698</v>
      </c>
      <c r="Q2331" s="4"/>
    </row>
    <row r="2332" spans="1:17">
      <c r="A2332" s="12" t="s">
        <v>2333</v>
      </c>
      <c r="B2332">
        <v>7.5451612903225804</v>
      </c>
      <c r="C2332">
        <v>9.235714285714286E-2</v>
      </c>
      <c r="D2332">
        <v>2.0603963587553023E-2</v>
      </c>
      <c r="E2332">
        <v>3.3026315789473682E-3</v>
      </c>
      <c r="F2332">
        <v>0.67015384615384621</v>
      </c>
      <c r="G2332">
        <v>0.32571428571428573</v>
      </c>
      <c r="H2332">
        <v>12.778402699662541</v>
      </c>
      <c r="I2332">
        <v>0.41336206896551758</v>
      </c>
      <c r="J2332">
        <v>0.84033613445378152</v>
      </c>
      <c r="K2332" s="27">
        <v>0.45196156327095655</v>
      </c>
      <c r="L2332" s="27">
        <v>1.147357019367949</v>
      </c>
      <c r="M2332">
        <v>13.890534569554315</v>
      </c>
      <c r="N2332" t="s">
        <v>4767</v>
      </c>
      <c r="O2332" t="s">
        <v>4767</v>
      </c>
      <c r="P2332">
        <v>1803.5</v>
      </c>
      <c r="Q2332" s="4"/>
    </row>
    <row r="2333" spans="1:17">
      <c r="A2333" s="12" t="s">
        <v>2334</v>
      </c>
      <c r="B2333">
        <v>3.3516129032258068</v>
      </c>
      <c r="C2333">
        <v>8.2928571428571421E-2</v>
      </c>
      <c r="D2333">
        <v>2.0603963587553023E-2</v>
      </c>
      <c r="E2333">
        <v>3.598684210526316E-3</v>
      </c>
      <c r="F2333">
        <v>0.10338461538461539</v>
      </c>
      <c r="G2333">
        <v>0.10725714285714286</v>
      </c>
      <c r="H2333">
        <v>2.3160854893138358</v>
      </c>
      <c r="I2333">
        <v>0.11939655172413823</v>
      </c>
      <c r="J2333">
        <v>0.21680672268907564</v>
      </c>
      <c r="K2333" s="27">
        <v>0.13631882866563302</v>
      </c>
      <c r="L2333" s="27">
        <v>0.35026205779453762</v>
      </c>
      <c r="M2333">
        <v>2.6338584667822449</v>
      </c>
      <c r="N2333" t="s">
        <v>4767</v>
      </c>
      <c r="O2333" t="s">
        <v>4767</v>
      </c>
      <c r="P2333">
        <v>2677.7</v>
      </c>
      <c r="Q2333" s="4"/>
    </row>
    <row r="2334" spans="1:17">
      <c r="A2334" s="12" t="s">
        <v>2335</v>
      </c>
      <c r="B2334">
        <v>15.387096774193548</v>
      </c>
      <c r="C2334">
        <v>1.5642857142857142E-2</v>
      </c>
      <c r="D2334">
        <v>2.0603963587553023E-2</v>
      </c>
      <c r="E2334">
        <v>9.4736842105263154E-4</v>
      </c>
      <c r="F2334">
        <v>0.49476923076923079</v>
      </c>
      <c r="G2334">
        <v>0.27314285714285713</v>
      </c>
      <c r="H2334">
        <v>9.8537682789651289</v>
      </c>
      <c r="I2334">
        <v>0.31853448275862101</v>
      </c>
      <c r="J2334">
        <v>0.66512605042016815</v>
      </c>
      <c r="K2334" s="27">
        <v>0.32421189056700572</v>
      </c>
      <c r="L2334" s="27">
        <v>0.7097945432518864</v>
      </c>
      <c r="M2334">
        <v>10.65887455602868</v>
      </c>
      <c r="N2334" t="s">
        <v>4767</v>
      </c>
      <c r="O2334" t="s">
        <v>4767</v>
      </c>
      <c r="P2334">
        <v>356.9</v>
      </c>
      <c r="Q2334" s="4"/>
    </row>
    <row r="2335" spans="1:17">
      <c r="A2335" s="12" t="s">
        <v>2336</v>
      </c>
      <c r="B2335">
        <v>8.9032258064516121</v>
      </c>
      <c r="C2335">
        <v>0.26528571428571429</v>
      </c>
      <c r="D2335">
        <v>2.0603963587553023E-2</v>
      </c>
      <c r="E2335">
        <v>1.9276315789473687E-2</v>
      </c>
      <c r="F2335">
        <v>0.55138461538461536</v>
      </c>
      <c r="G2335">
        <v>0.2025142857142857</v>
      </c>
      <c r="H2335">
        <v>9.2688413948256461</v>
      </c>
      <c r="I2335">
        <v>0.25043103448275866</v>
      </c>
      <c r="J2335">
        <v>0.16869747899159662</v>
      </c>
      <c r="K2335" s="27">
        <v>0.26195666024710307</v>
      </c>
      <c r="L2335" s="27">
        <v>0.19721737799297365</v>
      </c>
      <c r="M2335">
        <v>10.327906289587288</v>
      </c>
      <c r="N2335" t="s">
        <v>4767</v>
      </c>
      <c r="O2335" t="s">
        <v>4767</v>
      </c>
      <c r="P2335">
        <v>909</v>
      </c>
      <c r="Q2335" s="4"/>
    </row>
    <row r="2336" spans="1:17">
      <c r="A2336" s="12" t="s">
        <v>2337</v>
      </c>
      <c r="B2336">
        <v>18.29032258064516</v>
      </c>
      <c r="C2336">
        <v>5.7071428571428572E-2</v>
      </c>
      <c r="D2336">
        <v>2.0603963587553023E-2</v>
      </c>
      <c r="E2336">
        <v>8.6842105263157897E-4</v>
      </c>
      <c r="F2336">
        <v>0.97538461538461541</v>
      </c>
      <c r="G2336">
        <v>0.45714285714285713</v>
      </c>
      <c r="H2336">
        <v>19.156355455568054</v>
      </c>
      <c r="I2336">
        <v>1.189655172413796</v>
      </c>
      <c r="J2336">
        <v>1.9075630252100841</v>
      </c>
      <c r="K2336" s="27">
        <v>1.2097090238266466</v>
      </c>
      <c r="L2336" s="27">
        <v>2.0293108303553407</v>
      </c>
      <c r="M2336">
        <v>20.667426741307139</v>
      </c>
      <c r="N2336" t="s">
        <v>4767</v>
      </c>
      <c r="O2336" t="s">
        <v>4767</v>
      </c>
      <c r="P2336">
        <v>337.70425176659802</v>
      </c>
      <c r="Q2336" s="4"/>
    </row>
    <row r="2337" spans="1:17">
      <c r="A2337" s="12" t="s">
        <v>2338</v>
      </c>
      <c r="B2337">
        <v>7.758064516129032</v>
      </c>
      <c r="C2337">
        <v>0.22785714285714284</v>
      </c>
      <c r="D2337">
        <v>2.0603963587553023E-2</v>
      </c>
      <c r="E2337">
        <v>1.8815789473684209E-2</v>
      </c>
      <c r="F2337">
        <v>0.66153846153846152</v>
      </c>
      <c r="G2337">
        <v>0.36628571428571427</v>
      </c>
      <c r="H2337">
        <v>12.418447694038244</v>
      </c>
      <c r="I2337">
        <v>0.26551724137931021</v>
      </c>
      <c r="J2337">
        <v>0.18109243697478991</v>
      </c>
      <c r="K2337" s="27">
        <v>0.28714257742493032</v>
      </c>
      <c r="L2337" s="27">
        <v>0.23764618408695104</v>
      </c>
      <c r="M2337">
        <v>13.7135487657808</v>
      </c>
      <c r="N2337" t="s">
        <v>4767</v>
      </c>
      <c r="O2337" t="s">
        <v>4767</v>
      </c>
      <c r="P2337">
        <v>1581.8</v>
      </c>
      <c r="Q2337" s="4"/>
    </row>
    <row r="2338" spans="1:17">
      <c r="A2338" s="12" t="s">
        <v>2339</v>
      </c>
      <c r="B2338">
        <v>11.864516129032259</v>
      </c>
      <c r="C2338">
        <v>9.3214285714285722E-2</v>
      </c>
      <c r="D2338">
        <v>2.0603963587553023E-2</v>
      </c>
      <c r="E2338">
        <v>1.1151315789473685E-2</v>
      </c>
      <c r="F2338">
        <v>0.44307692307692309</v>
      </c>
      <c r="G2338">
        <v>0.20394285714285712</v>
      </c>
      <c r="H2338">
        <v>7.9190101237345329</v>
      </c>
      <c r="I2338">
        <v>5.8318965517241493E-2</v>
      </c>
      <c r="J2338">
        <v>9.6218487394957974E-2</v>
      </c>
      <c r="K2338" s="27">
        <v>6.1215942226856938E-2</v>
      </c>
      <c r="L2338" s="27">
        <v>0.11382341813672801</v>
      </c>
      <c r="M2338">
        <v>8.6909994690456251</v>
      </c>
      <c r="N2338" t="s">
        <v>4767</v>
      </c>
      <c r="O2338" t="s">
        <v>4767</v>
      </c>
      <c r="P2338">
        <v>979.4</v>
      </c>
      <c r="Q2338" s="4"/>
    </row>
    <row r="2339" spans="1:17">
      <c r="A2339" s="12" t="s">
        <v>2340</v>
      </c>
      <c r="B2339">
        <v>10.248387096774193</v>
      </c>
      <c r="C2339">
        <v>5.45E-2</v>
      </c>
      <c r="D2339">
        <v>2.0603963587553023E-2</v>
      </c>
      <c r="E2339">
        <v>6.3815789473684213E-3</v>
      </c>
      <c r="F2339">
        <v>0.64984615384615385</v>
      </c>
      <c r="G2339">
        <v>0.30788571428571432</v>
      </c>
      <c r="H2339">
        <v>11.597300337457817</v>
      </c>
      <c r="I2339">
        <v>0.17931034482758662</v>
      </c>
      <c r="J2339">
        <v>0.35672268907563026</v>
      </c>
      <c r="K2339" s="27">
        <v>0.18916556267347273</v>
      </c>
      <c r="L2339" s="27">
        <v>0.42929002567840224</v>
      </c>
      <c r="M2339">
        <v>12.636517748124607</v>
      </c>
      <c r="N2339" t="s">
        <v>4767</v>
      </c>
      <c r="O2339" t="s">
        <v>4767</v>
      </c>
      <c r="P2339">
        <v>1080.9000000000001</v>
      </c>
      <c r="Q2339" s="4"/>
    </row>
    <row r="2340" spans="1:17">
      <c r="A2340" s="12" t="s">
        <v>2341</v>
      </c>
      <c r="B2340">
        <v>8.8387096774193541</v>
      </c>
      <c r="C2340">
        <v>0.22</v>
      </c>
      <c r="D2340">
        <v>2.0603963587553023E-2</v>
      </c>
      <c r="E2340">
        <v>1.0986842105263158E-2</v>
      </c>
      <c r="F2340">
        <v>0.47692307692307695</v>
      </c>
      <c r="G2340">
        <v>0.20685714285714288</v>
      </c>
      <c r="H2340">
        <v>8.5826771653543297</v>
      </c>
      <c r="I2340">
        <v>0.15387931034482794</v>
      </c>
      <c r="J2340">
        <v>0.223109243697479</v>
      </c>
      <c r="K2340" s="27">
        <v>0.16103782835318523</v>
      </c>
      <c r="L2340" s="27">
        <v>0.26124817264821992</v>
      </c>
      <c r="M2340">
        <v>9.5180481908273649</v>
      </c>
      <c r="N2340" t="s">
        <v>4767</v>
      </c>
      <c r="O2340" t="s">
        <v>4767</v>
      </c>
      <c r="P2340">
        <v>918.6</v>
      </c>
      <c r="Q2340" s="4"/>
    </row>
    <row r="2341" spans="1:17">
      <c r="A2341" s="12" t="s">
        <v>2342</v>
      </c>
      <c r="B2341">
        <v>10.451612903225806</v>
      </c>
      <c r="C2341">
        <v>5.9071428571428566E-2</v>
      </c>
      <c r="D2341">
        <v>2.0603963587553023E-2</v>
      </c>
      <c r="E2341">
        <v>1.9342105263157894E-3</v>
      </c>
      <c r="F2341">
        <v>0.24615384615384617</v>
      </c>
      <c r="G2341">
        <v>0.25188571428571427</v>
      </c>
      <c r="H2341">
        <v>6.0607424071990996</v>
      </c>
      <c r="I2341">
        <v>0.2456896551724142</v>
      </c>
      <c r="J2341">
        <v>0.62521008403361344</v>
      </c>
      <c r="K2341" s="27">
        <v>0.25001728867013012</v>
      </c>
      <c r="L2341" s="27">
        <v>0.6667460380364264</v>
      </c>
      <c r="M2341">
        <v>6.6403915703239571</v>
      </c>
      <c r="N2341" t="s">
        <v>4767</v>
      </c>
      <c r="O2341" t="s">
        <v>4767</v>
      </c>
      <c r="P2341">
        <v>352.74535356190398</v>
      </c>
      <c r="Q2341" s="4"/>
    </row>
    <row r="2342" spans="1:17">
      <c r="A2342" s="12" t="s">
        <v>2343</v>
      </c>
      <c r="B2342">
        <v>8.1677419354838712</v>
      </c>
      <c r="C2342">
        <v>0.13714285714285715</v>
      </c>
      <c r="D2342">
        <v>2.0603963587553023E-2</v>
      </c>
      <c r="E2342">
        <v>5.0526315789473685E-3</v>
      </c>
      <c r="F2342">
        <v>0.38707692307692304</v>
      </c>
      <c r="G2342">
        <v>0.22845714285714283</v>
      </c>
      <c r="H2342">
        <v>7.8177727784026994</v>
      </c>
      <c r="I2342">
        <v>0.31465517241379298</v>
      </c>
      <c r="J2342">
        <v>0.32831932773109246</v>
      </c>
      <c r="K2342" s="27">
        <v>0.34683830740941168</v>
      </c>
      <c r="L2342" s="27">
        <v>0.46189387368205947</v>
      </c>
      <c r="M2342">
        <v>8.5961062966461235</v>
      </c>
      <c r="N2342" t="s">
        <v>4767</v>
      </c>
      <c r="O2342" t="s">
        <v>4767</v>
      </c>
      <c r="P2342">
        <v>1967.3</v>
      </c>
      <c r="Q2342" s="4"/>
    </row>
    <row r="2343" spans="1:17">
      <c r="A2343" s="12" t="s">
        <v>2344</v>
      </c>
      <c r="B2343">
        <v>8.4516129032258061</v>
      </c>
      <c r="C2343">
        <v>6.0500000000000005E-2</v>
      </c>
      <c r="D2343">
        <v>2.0603963587553023E-2</v>
      </c>
      <c r="E2343">
        <v>8.618421052631579E-3</v>
      </c>
      <c r="F2343">
        <v>0.45415384615384613</v>
      </c>
      <c r="G2343">
        <v>0.26400000000000001</v>
      </c>
      <c r="H2343">
        <v>8.8301462317210344</v>
      </c>
      <c r="I2343">
        <v>0.1663793103448277</v>
      </c>
      <c r="J2343">
        <v>0.58403361344537819</v>
      </c>
      <c r="K2343" s="27">
        <v>0.17853645923615036</v>
      </c>
      <c r="L2343" s="27">
        <v>0.74558910969210168</v>
      </c>
      <c r="M2343">
        <v>9.6380224625150657</v>
      </c>
      <c r="N2343" t="s">
        <v>4767</v>
      </c>
      <c r="O2343" t="s">
        <v>4767</v>
      </c>
      <c r="P2343">
        <v>1424.7</v>
      </c>
      <c r="Q2343" s="4"/>
    </row>
    <row r="2344" spans="1:17">
      <c r="A2344" s="12" t="s">
        <v>2345</v>
      </c>
      <c r="B2344">
        <v>6.5483870967741939</v>
      </c>
      <c r="C2344">
        <v>3.4714285714285718E-2</v>
      </c>
      <c r="D2344">
        <v>2.0603963587553023E-2</v>
      </c>
      <c r="E2344">
        <v>5.2697368421052637E-3</v>
      </c>
      <c r="F2344">
        <v>0.56923076923076921</v>
      </c>
      <c r="G2344">
        <v>0.27731428571428574</v>
      </c>
      <c r="H2344">
        <v>10.404949381327333</v>
      </c>
      <c r="I2344">
        <v>0.12258620689655181</v>
      </c>
      <c r="J2344">
        <v>0.39705882352941174</v>
      </c>
      <c r="K2344" s="27">
        <v>0.13360928567609492</v>
      </c>
      <c r="L2344" s="27">
        <v>0.53590583584062701</v>
      </c>
      <c r="M2344">
        <v>11.312082422416331</v>
      </c>
      <c r="N2344" t="s">
        <v>4767</v>
      </c>
      <c r="O2344" t="s">
        <v>4767</v>
      </c>
      <c r="P2344">
        <v>1739.5</v>
      </c>
      <c r="Q2344" s="4"/>
    </row>
    <row r="2345" spans="1:17">
      <c r="A2345" s="12" t="s">
        <v>2346</v>
      </c>
      <c r="B2345">
        <v>9.5870967741935473</v>
      </c>
      <c r="C2345">
        <v>0.15242857142857144</v>
      </c>
      <c r="D2345">
        <v>2.0603963587553023E-2</v>
      </c>
      <c r="E2345">
        <v>1.8157894736842107E-3</v>
      </c>
      <c r="F2345">
        <v>0.45969230769230773</v>
      </c>
      <c r="G2345">
        <v>0.29714285714285715</v>
      </c>
      <c r="H2345">
        <v>9.4488188976377945</v>
      </c>
      <c r="I2345">
        <v>0.30258620689655141</v>
      </c>
      <c r="J2345">
        <v>0.66008403361344536</v>
      </c>
      <c r="K2345" s="27">
        <v>0.32119816475676777</v>
      </c>
      <c r="L2345" s="27">
        <v>0.81145246757890999</v>
      </c>
      <c r="M2345">
        <v>10.380502386962768</v>
      </c>
      <c r="N2345" t="s">
        <v>4767</v>
      </c>
      <c r="O2345" t="s">
        <v>4767</v>
      </c>
      <c r="P2345">
        <v>1205.9000000000001</v>
      </c>
      <c r="Q2345" s="4"/>
    </row>
    <row r="2346" spans="1:17">
      <c r="A2346" s="12" t="s">
        <v>2347</v>
      </c>
      <c r="B2346">
        <v>29.870967741935484</v>
      </c>
      <c r="C2346">
        <v>8.0000000000000002E-3</v>
      </c>
      <c r="D2346">
        <v>2.0603963587553023E-2</v>
      </c>
      <c r="E2346">
        <v>4.8026315789473682E-4</v>
      </c>
      <c r="F2346">
        <v>0.90830769230769226</v>
      </c>
      <c r="G2346">
        <v>0.50857142857142856</v>
      </c>
      <c r="H2346">
        <v>19.730033745781775</v>
      </c>
      <c r="I2346">
        <v>0.17586206896551723</v>
      </c>
      <c r="J2346">
        <v>0.92016806722689071</v>
      </c>
      <c r="K2346" s="27">
        <v>0.18006741143033905</v>
      </c>
      <c r="L2346" s="27">
        <v>1.0015014668176678</v>
      </c>
      <c r="M2346">
        <v>21.175997093406345</v>
      </c>
      <c r="N2346" t="s">
        <v>4767</v>
      </c>
      <c r="O2346" t="s">
        <v>4767</v>
      </c>
      <c r="P2346">
        <v>477.4</v>
      </c>
      <c r="Q2346" s="4"/>
    </row>
    <row r="2347" spans="1:17">
      <c r="A2347" s="12" t="s">
        <v>2348</v>
      </c>
      <c r="B2347">
        <v>5.2774193548387096</v>
      </c>
      <c r="C2347">
        <v>3.1857142857142855E-2</v>
      </c>
      <c r="D2347">
        <v>2.0603963587553023E-2</v>
      </c>
      <c r="E2347">
        <v>1.0197368421052632E-2</v>
      </c>
      <c r="F2347">
        <v>0.61846153846153851</v>
      </c>
      <c r="G2347">
        <v>0.32857142857142857</v>
      </c>
      <c r="H2347">
        <v>12.01349831271091</v>
      </c>
      <c r="I2347">
        <v>0.39784482758620621</v>
      </c>
      <c r="J2347">
        <v>0.75042016806722689</v>
      </c>
      <c r="K2347" s="27">
        <v>0.43358295929083407</v>
      </c>
      <c r="L2347" s="27">
        <v>1.012524384382427</v>
      </c>
      <c r="M2347">
        <v>13.023189754609625</v>
      </c>
      <c r="N2347" t="s">
        <v>4767</v>
      </c>
      <c r="O2347" t="s">
        <v>4767</v>
      </c>
      <c r="P2347">
        <v>1737.8</v>
      </c>
      <c r="Q2347" s="4"/>
    </row>
    <row r="2348" spans="1:17">
      <c r="A2348" s="12" t="s">
        <v>2349</v>
      </c>
      <c r="B2348">
        <v>11.106451612903227</v>
      </c>
      <c r="C2348">
        <v>0.31</v>
      </c>
      <c r="D2348">
        <v>2.0603963587553023E-2</v>
      </c>
      <c r="E2348">
        <v>7.2236842105263162E-3</v>
      </c>
      <c r="F2348">
        <v>0.67815384615384622</v>
      </c>
      <c r="G2348">
        <v>0.45371428571428574</v>
      </c>
      <c r="H2348">
        <v>13.858267716535432</v>
      </c>
      <c r="I2348">
        <v>0.31724137931034424</v>
      </c>
      <c r="J2348">
        <v>0.36806722689075627</v>
      </c>
      <c r="K2348" s="27">
        <v>0.34024159304322887</v>
      </c>
      <c r="L2348" s="27">
        <v>0.46900765143719669</v>
      </c>
      <c r="M2348">
        <v>15.327963496201644</v>
      </c>
      <c r="N2348" t="s">
        <v>4767</v>
      </c>
      <c r="O2348" t="s">
        <v>4767</v>
      </c>
      <c r="P2348">
        <v>1414</v>
      </c>
      <c r="Q2348" s="4"/>
    </row>
    <row r="2349" spans="1:17">
      <c r="A2349" s="12" t="s">
        <v>2350</v>
      </c>
      <c r="B2349">
        <v>7.1677419354838703</v>
      </c>
      <c r="C2349">
        <v>5.4214285714285715E-2</v>
      </c>
      <c r="D2349">
        <v>2.0603963587553023E-2</v>
      </c>
      <c r="E2349">
        <v>9.7368421052631572E-4</v>
      </c>
      <c r="F2349">
        <v>0.3105230769230769</v>
      </c>
      <c r="G2349">
        <v>0.15445714285714288</v>
      </c>
      <c r="H2349">
        <v>5.9482564679415066</v>
      </c>
      <c r="I2349">
        <v>0.11008620689655166</v>
      </c>
      <c r="J2349">
        <v>0.3238655462184874</v>
      </c>
      <c r="K2349" s="27">
        <v>0.11550552426129829</v>
      </c>
      <c r="L2349" s="27">
        <v>0.38256845160950936</v>
      </c>
      <c r="M2349">
        <v>6.4890286212340911</v>
      </c>
      <c r="N2349" t="s">
        <v>4767</v>
      </c>
      <c r="O2349" t="s">
        <v>4767</v>
      </c>
      <c r="P2349">
        <v>970.8</v>
      </c>
      <c r="Q2349" s="4"/>
    </row>
    <row r="2350" spans="1:17">
      <c r="A2350" s="12" t="s">
        <v>2351</v>
      </c>
      <c r="B2350">
        <v>11.483870967741936</v>
      </c>
      <c r="C2350">
        <v>8.1285714285714294E-2</v>
      </c>
      <c r="D2350">
        <v>2.0603963587553023E-2</v>
      </c>
      <c r="E2350">
        <v>7.1052631578947369E-3</v>
      </c>
      <c r="F2350">
        <v>1.1753846153846155</v>
      </c>
      <c r="G2350">
        <v>0.58057142857142852</v>
      </c>
      <c r="H2350">
        <v>21.856017997750278</v>
      </c>
      <c r="I2350">
        <v>1.0344827586206897</v>
      </c>
      <c r="J2350">
        <v>1.8907563025210083</v>
      </c>
      <c r="K2350" s="27">
        <v>1.0641601022888814</v>
      </c>
      <c r="L2350" s="27">
        <v>2.0899001445588685</v>
      </c>
      <c r="M2350">
        <v>23.720968982737485</v>
      </c>
      <c r="N2350" t="s">
        <v>4767</v>
      </c>
      <c r="O2350" t="s">
        <v>4767</v>
      </c>
      <c r="P2350">
        <v>571.4</v>
      </c>
      <c r="Q2350" s="4"/>
    </row>
    <row r="2351" spans="1:17">
      <c r="A2351" s="12" t="s">
        <v>2352</v>
      </c>
      <c r="B2351">
        <v>8.8741935483870975</v>
      </c>
      <c r="C2351">
        <v>9.5642857142857141E-2</v>
      </c>
      <c r="D2351">
        <v>2.0603963587553023E-2</v>
      </c>
      <c r="E2351">
        <v>2.6513157894736844E-3</v>
      </c>
      <c r="F2351">
        <v>0.27630769230769231</v>
      </c>
      <c r="G2351">
        <v>0.17662857142857144</v>
      </c>
      <c r="H2351">
        <v>6.0067491563554549</v>
      </c>
      <c r="I2351">
        <v>0.59181034482758599</v>
      </c>
      <c r="J2351">
        <v>0.50294117647058822</v>
      </c>
      <c r="K2351" s="27">
        <v>0.61202125976663901</v>
      </c>
      <c r="L2351" s="27">
        <v>0.56581776091111835</v>
      </c>
      <c r="M2351">
        <v>6.5785835566116022</v>
      </c>
      <c r="N2351" t="s">
        <v>4767</v>
      </c>
      <c r="O2351" t="s">
        <v>4767</v>
      </c>
      <c r="P2351">
        <v>678.4</v>
      </c>
      <c r="Q2351" s="4"/>
    </row>
    <row r="2352" spans="1:17">
      <c r="A2352" s="12" t="s">
        <v>2353</v>
      </c>
      <c r="B2352">
        <v>8.1612903225806459</v>
      </c>
      <c r="C2352">
        <v>0.18285714285714286</v>
      </c>
      <c r="D2352">
        <v>2.0603963587553023E-2</v>
      </c>
      <c r="E2352">
        <v>5.098684210526316E-3</v>
      </c>
      <c r="F2352">
        <v>0.3636923076923077</v>
      </c>
      <c r="G2352">
        <v>0.25600000000000001</v>
      </c>
      <c r="H2352">
        <v>7.5590551181102361</v>
      </c>
      <c r="I2352">
        <v>0.12715517241379287</v>
      </c>
      <c r="J2352">
        <v>0.17605042016806721</v>
      </c>
      <c r="K2352" s="27">
        <v>0.13747198771760738</v>
      </c>
      <c r="L2352" s="27">
        <v>0.23079294477871407</v>
      </c>
      <c r="M2352">
        <v>8.3873072164577653</v>
      </c>
      <c r="N2352" t="s">
        <v>4767</v>
      </c>
      <c r="O2352" t="s">
        <v>4767</v>
      </c>
      <c r="P2352">
        <v>1576</v>
      </c>
      <c r="Q2352" s="4"/>
    </row>
    <row r="2353" spans="1:17">
      <c r="A2353" s="12" t="s">
        <v>2354</v>
      </c>
      <c r="B2353">
        <v>27.741935483870968</v>
      </c>
      <c r="C2353">
        <v>3.092857142857143E-2</v>
      </c>
      <c r="D2353">
        <v>2.0603963587553023E-2</v>
      </c>
      <c r="E2353">
        <v>8.7500000000000002E-4</v>
      </c>
      <c r="F2353">
        <v>1.2553846153846153</v>
      </c>
      <c r="G2353">
        <v>0.8</v>
      </c>
      <c r="H2353">
        <v>26.884139482564677</v>
      </c>
      <c r="I2353">
        <v>0.63362068965517293</v>
      </c>
      <c r="J2353">
        <v>2.2226890756302522</v>
      </c>
      <c r="K2353" s="27">
        <v>0.64881692534099955</v>
      </c>
      <c r="L2353" s="27">
        <v>2.4197031111882041</v>
      </c>
      <c r="M2353">
        <v>28.991931632965418</v>
      </c>
      <c r="N2353" t="s">
        <v>4767</v>
      </c>
      <c r="O2353" t="s">
        <v>4767</v>
      </c>
      <c r="P2353">
        <v>478.78980835181801</v>
      </c>
      <c r="Q2353" s="4"/>
    </row>
    <row r="2354" spans="1:17">
      <c r="A2354" s="12" t="s">
        <v>2355</v>
      </c>
      <c r="B2354">
        <v>6.3525455503612909</v>
      </c>
      <c r="C2354">
        <v>0.13151465751486713</v>
      </c>
      <c r="D2354">
        <v>5.094195559365236E-2</v>
      </c>
      <c r="E2354">
        <v>3.7183877869529998E-3</v>
      </c>
      <c r="F2354">
        <v>0.78391595702530459</v>
      </c>
      <c r="G2354">
        <v>0.35480429160848859</v>
      </c>
      <c r="H2354">
        <v>16.154536842068502</v>
      </c>
      <c r="I2354">
        <v>0.3354507689724861</v>
      </c>
      <c r="J2354">
        <v>1.0811757192594496</v>
      </c>
      <c r="K2354" s="27">
        <v>0.34422477404642654</v>
      </c>
      <c r="L2354" s="27">
        <v>1.1853069219916921</v>
      </c>
      <c r="M2354">
        <v>17.479432091597769</v>
      </c>
      <c r="N2354" t="s">
        <v>4767</v>
      </c>
      <c r="O2354" t="s">
        <v>4767</v>
      </c>
      <c r="P2354">
        <v>521.60910203113804</v>
      </c>
      <c r="Q2354" s="4"/>
    </row>
    <row r="2355" spans="1:17">
      <c r="A2355" s="12" t="s">
        <v>2356</v>
      </c>
      <c r="B2355">
        <v>4.7537244399581287</v>
      </c>
      <c r="C2355">
        <v>7.9777395867299289E-2</v>
      </c>
      <c r="D2355">
        <v>8.2922243383704314E-3</v>
      </c>
      <c r="E2355">
        <v>3.4760888295367236E-3</v>
      </c>
      <c r="F2355">
        <v>0.14217082465806768</v>
      </c>
      <c r="G2355">
        <v>0.14315784695861772</v>
      </c>
      <c r="H2355">
        <v>3.8444697849343532</v>
      </c>
      <c r="I2355">
        <v>5.292509253914935E-2</v>
      </c>
      <c r="J2355">
        <v>0.16279940296369244</v>
      </c>
      <c r="K2355" s="27">
        <v>5.7412977282612854E-2</v>
      </c>
      <c r="L2355" s="27">
        <v>0.21602086509098606</v>
      </c>
      <c r="M2355">
        <v>4.2213441655862454</v>
      </c>
      <c r="N2355" t="s">
        <v>4767</v>
      </c>
      <c r="O2355" t="s">
        <v>4767</v>
      </c>
      <c r="P2355">
        <v>1644.2989357517599</v>
      </c>
      <c r="Q2355" s="4"/>
    </row>
    <row r="2356" spans="1:17">
      <c r="A2356" s="12" t="s">
        <v>2357</v>
      </c>
      <c r="B2356">
        <v>10.75521905151216</v>
      </c>
      <c r="C2356">
        <v>5.0211101749643786E-2</v>
      </c>
      <c r="D2356">
        <v>1.5956045180611229E-2</v>
      </c>
      <c r="E2356">
        <v>3.6769589731623096E-3</v>
      </c>
      <c r="F2356">
        <v>0.34615102807215015</v>
      </c>
      <c r="G2356">
        <v>0.25339513287641602</v>
      </c>
      <c r="H2356">
        <v>8.3343292288497413</v>
      </c>
      <c r="I2356">
        <v>0.23940434696995067</v>
      </c>
      <c r="J2356">
        <v>0.4066399156014987</v>
      </c>
      <c r="K2356" s="27">
        <v>0.24242586017035861</v>
      </c>
      <c r="L2356" s="27">
        <v>0.42669859652665554</v>
      </c>
      <c r="M2356">
        <v>9.0037194957017253</v>
      </c>
      <c r="N2356" t="s">
        <v>4767</v>
      </c>
      <c r="O2356" t="s">
        <v>4767</v>
      </c>
      <c r="P2356">
        <v>253.37336662050399</v>
      </c>
      <c r="Q2356" s="4"/>
    </row>
    <row r="2357" spans="1:17">
      <c r="A2357" s="12" t="s">
        <v>2358</v>
      </c>
      <c r="B2357">
        <v>1.3043623291010968</v>
      </c>
      <c r="C2357">
        <v>0.14641850473966569</v>
      </c>
      <c r="D2357">
        <v>1.8193437632790497E-2</v>
      </c>
      <c r="E2357">
        <v>7.9574094024948017E-3</v>
      </c>
      <c r="F2357">
        <v>0.32223844688329722</v>
      </c>
      <c r="G2357">
        <v>0.4553122997056549</v>
      </c>
      <c r="H2357">
        <v>9.6726534157736452</v>
      </c>
      <c r="I2357">
        <v>1.1916372212933539</v>
      </c>
      <c r="J2357">
        <v>1.3684724694601009</v>
      </c>
      <c r="K2357" s="27">
        <v>1.1955663149343294</v>
      </c>
      <c r="L2357" s="27">
        <v>1.3931825622582719</v>
      </c>
      <c r="M2357">
        <v>10.622773514137549</v>
      </c>
      <c r="N2357" t="s">
        <v>4767</v>
      </c>
      <c r="O2357" t="s">
        <v>4767</v>
      </c>
      <c r="P2357">
        <v>66.500991291188598</v>
      </c>
      <c r="Q2357" s="4"/>
    </row>
    <row r="2358" spans="1:17">
      <c r="A2358" s="12" t="s">
        <v>2359</v>
      </c>
      <c r="B2358">
        <v>9.7312208032072576</v>
      </c>
      <c r="C2358">
        <v>0.16963116989170426</v>
      </c>
      <c r="D2358">
        <v>1.9387382018553421E-2</v>
      </c>
      <c r="E2358">
        <v>6.3498820729987037E-3</v>
      </c>
      <c r="F2358">
        <v>0.4252630228476646</v>
      </c>
      <c r="G2358">
        <v>0.40366332072419087</v>
      </c>
      <c r="H2358">
        <v>10.848239110758977</v>
      </c>
      <c r="I2358">
        <v>0.57796339183139911</v>
      </c>
      <c r="J2358">
        <v>1.159040282455752</v>
      </c>
      <c r="K2358" s="27">
        <v>0.58891506954145245</v>
      </c>
      <c r="L2358" s="27">
        <v>1.2413917090914179</v>
      </c>
      <c r="M2358">
        <v>11.872533888314088</v>
      </c>
      <c r="N2358" t="s">
        <v>4767</v>
      </c>
      <c r="O2358" t="s">
        <v>4767</v>
      </c>
      <c r="P2358">
        <v>379.22117561499903</v>
      </c>
      <c r="Q2358" s="4"/>
    </row>
    <row r="2359" spans="1:17">
      <c r="A2359" s="12" t="s">
        <v>2360</v>
      </c>
      <c r="B2359">
        <v>8.9093958189669351</v>
      </c>
      <c r="C2359">
        <v>2.0814542943421215E-2</v>
      </c>
      <c r="D2359">
        <v>1.6713382460391894E-2</v>
      </c>
      <c r="E2359">
        <v>8.4475980766716442E-4</v>
      </c>
      <c r="F2359">
        <v>0.32354304247197108</v>
      </c>
      <c r="G2359">
        <v>0.16000944122202515</v>
      </c>
      <c r="H2359">
        <v>6.5673174371875138</v>
      </c>
      <c r="I2359">
        <v>0.17426936277881303</v>
      </c>
      <c r="J2359">
        <v>0.50494226704955458</v>
      </c>
      <c r="K2359" s="27">
        <v>0.18506128031016073</v>
      </c>
      <c r="L2359" s="27">
        <v>0.62157750204747086</v>
      </c>
      <c r="M2359">
        <v>7.0892426060929905</v>
      </c>
      <c r="N2359" t="s">
        <v>4767</v>
      </c>
      <c r="O2359" t="s">
        <v>4767</v>
      </c>
      <c r="P2359">
        <v>1213.8353737289899</v>
      </c>
      <c r="Q2359" s="4"/>
    </row>
    <row r="2360" spans="1:17">
      <c r="A2360" s="12" t="s">
        <v>2361</v>
      </c>
      <c r="B2360">
        <v>7.3656219191854193</v>
      </c>
      <c r="C2360">
        <v>0.31587978744420714</v>
      </c>
      <c r="D2360">
        <v>1.9508042410896147E-2</v>
      </c>
      <c r="E2360">
        <v>6.2001005065079346E-3</v>
      </c>
      <c r="F2360">
        <v>0.43703539067200498</v>
      </c>
      <c r="G2360">
        <v>0.35289659624982456</v>
      </c>
      <c r="H2360">
        <v>10.447311280909426</v>
      </c>
      <c r="I2360">
        <v>1.2011395995117398</v>
      </c>
      <c r="J2360">
        <v>1.1423618610999118</v>
      </c>
      <c r="K2360" s="27">
        <v>1.2108214635692034</v>
      </c>
      <c r="L2360" s="27">
        <v>1.1811169507259296</v>
      </c>
      <c r="M2360">
        <v>11.578831198192868</v>
      </c>
      <c r="N2360" t="s">
        <v>4767</v>
      </c>
      <c r="O2360" t="s">
        <v>4767</v>
      </c>
      <c r="P2360">
        <v>162.18691654656601</v>
      </c>
      <c r="Q2360" s="4"/>
    </row>
    <row r="2361" spans="1:17">
      <c r="A2361" s="12" t="s">
        <v>2362</v>
      </c>
      <c r="B2361">
        <v>9.0287453405792899</v>
      </c>
      <c r="C2361">
        <v>0.17584790482142501</v>
      </c>
      <c r="D2361">
        <v>1.7424417848441263E-2</v>
      </c>
      <c r="E2361">
        <v>3.1129988621988423E-3</v>
      </c>
      <c r="F2361">
        <v>0.3577109319135206</v>
      </c>
      <c r="G2361">
        <v>0.23807497549315088</v>
      </c>
      <c r="H2361">
        <v>7.9964354989048481</v>
      </c>
      <c r="I2361">
        <v>0.4052664868207248</v>
      </c>
      <c r="J2361">
        <v>0.67463137249841587</v>
      </c>
      <c r="K2361" s="27">
        <v>0.46325964483314974</v>
      </c>
      <c r="L2361" s="27">
        <v>1.0953760083425386</v>
      </c>
      <c r="M2361">
        <v>8.7886067278435842</v>
      </c>
      <c r="N2361" t="s">
        <v>4767</v>
      </c>
      <c r="O2361" t="s">
        <v>4767</v>
      </c>
      <c r="P2361">
        <v>2701.8755960692401</v>
      </c>
      <c r="Q2361" s="4"/>
    </row>
    <row r="2362" spans="1:17">
      <c r="A2362" s="12" t="s">
        <v>2363</v>
      </c>
      <c r="B2362">
        <v>8.1310111879824838</v>
      </c>
      <c r="C2362">
        <v>8.6629507097045713E-2</v>
      </c>
      <c r="D2362">
        <v>2.2856716781876413E-2</v>
      </c>
      <c r="E2362">
        <v>1.4794551160952959E-3</v>
      </c>
      <c r="F2362">
        <v>0.49908797731095755</v>
      </c>
      <c r="G2362">
        <v>0.23346841940284574</v>
      </c>
      <c r="H2362">
        <v>9.8840176200753991</v>
      </c>
      <c r="I2362">
        <v>0.26578081202050852</v>
      </c>
      <c r="J2362">
        <v>0.48123523774933613</v>
      </c>
      <c r="K2362" s="27">
        <v>0.28146373775943673</v>
      </c>
      <c r="L2362" s="27">
        <v>0.58679320324742568</v>
      </c>
      <c r="M2362">
        <v>10.72753969578422</v>
      </c>
      <c r="N2362" t="s">
        <v>4767</v>
      </c>
      <c r="O2362" t="s">
        <v>4767</v>
      </c>
      <c r="P2362">
        <v>1158.21549983148</v>
      </c>
      <c r="Q2362" s="4"/>
    </row>
    <row r="2363" spans="1:17">
      <c r="A2363" s="12" t="s">
        <v>2364</v>
      </c>
      <c r="B2363">
        <v>8.6115525354932903</v>
      </c>
      <c r="C2363">
        <v>1.7446481876998359E-2</v>
      </c>
      <c r="D2363">
        <v>1.9320492433510368E-2</v>
      </c>
      <c r="E2363">
        <v>1.606240290198375E-3</v>
      </c>
      <c r="F2363">
        <v>0.32163772248839323</v>
      </c>
      <c r="G2363">
        <v>0.21243711967680398</v>
      </c>
      <c r="H2363">
        <v>6.9315200309910789</v>
      </c>
      <c r="I2363">
        <v>0.22504053797908125</v>
      </c>
      <c r="J2363">
        <v>0.74198310882110918</v>
      </c>
      <c r="K2363" s="27">
        <v>0.24540226503677143</v>
      </c>
      <c r="L2363" s="27">
        <v>1.0033136953487207</v>
      </c>
      <c r="M2363">
        <v>7.5039680877569834</v>
      </c>
      <c r="N2363" t="s">
        <v>4767</v>
      </c>
      <c r="O2363" t="s">
        <v>4767</v>
      </c>
      <c r="P2363">
        <v>1749.86277658629</v>
      </c>
      <c r="Q2363" s="4"/>
    </row>
    <row r="2364" spans="1:17">
      <c r="A2364" s="12" t="s">
        <v>2365</v>
      </c>
      <c r="B2364">
        <v>5.2602456254003549</v>
      </c>
      <c r="C2364">
        <v>0.10409110471427571</v>
      </c>
      <c r="D2364">
        <v>7.1787544676742195E-3</v>
      </c>
      <c r="E2364">
        <v>3.6372288074599341E-3</v>
      </c>
      <c r="F2364">
        <v>0.24490582767003199</v>
      </c>
      <c r="G2364">
        <v>0.42321649598358746</v>
      </c>
      <c r="H2364">
        <v>7.1336523293347467</v>
      </c>
      <c r="I2364">
        <v>0.55918156069406588</v>
      </c>
      <c r="J2364">
        <v>1.3870567717581177</v>
      </c>
      <c r="K2364" s="27">
        <v>0.56190059666145575</v>
      </c>
      <c r="L2364" s="27">
        <v>1.4193018019115275</v>
      </c>
      <c r="M2364">
        <v>7.9166817409777757</v>
      </c>
      <c r="N2364" t="s">
        <v>4767</v>
      </c>
      <c r="O2364" t="s">
        <v>4767</v>
      </c>
      <c r="P2364">
        <v>97.994829174838301</v>
      </c>
      <c r="Q2364" s="4"/>
    </row>
    <row r="2365" spans="1:17">
      <c r="A2365" s="12" t="s">
        <v>2366</v>
      </c>
      <c r="B2365">
        <v>17.714430213754</v>
      </c>
      <c r="C2365">
        <v>7.5385761649802138E-2</v>
      </c>
      <c r="D2365">
        <v>1.8558783647587375E-2</v>
      </c>
      <c r="E2365">
        <v>2.0036298421145528E-3</v>
      </c>
      <c r="F2365">
        <v>0.51538523050429286</v>
      </c>
      <c r="G2365">
        <v>0.333646945928536</v>
      </c>
      <c r="H2365">
        <v>11.247772942293654</v>
      </c>
      <c r="I2365">
        <v>0.28764637733928078</v>
      </c>
      <c r="J2365">
        <v>0.72743302146447897</v>
      </c>
      <c r="K2365" s="27">
        <v>0.30866397536249568</v>
      </c>
      <c r="L2365" s="27">
        <v>0.92865146810731403</v>
      </c>
      <c r="M2365">
        <v>12.192753293865987</v>
      </c>
      <c r="N2365" t="s">
        <v>4767</v>
      </c>
      <c r="O2365" t="s">
        <v>4767</v>
      </c>
      <c r="P2365">
        <v>1424.67389030955</v>
      </c>
      <c r="Q2365" s="4"/>
    </row>
    <row r="2366" spans="1:17">
      <c r="A2366" s="12" t="s">
        <v>2367</v>
      </c>
      <c r="B2366">
        <v>5.3316777697374844</v>
      </c>
      <c r="C2366">
        <v>4.7746613030006144E-2</v>
      </c>
      <c r="D2366">
        <v>6.9606051140706972E-3</v>
      </c>
      <c r="E2366">
        <v>2.3659684699107435E-3</v>
      </c>
      <c r="F2366">
        <v>0.12295707598308248</v>
      </c>
      <c r="G2366">
        <v>0.15091021874466515</v>
      </c>
      <c r="H2366">
        <v>3.1411664984495276</v>
      </c>
      <c r="I2366">
        <v>0.28082780116467571</v>
      </c>
      <c r="J2366">
        <v>0.64767606615590756</v>
      </c>
      <c r="K2366" s="27">
        <v>0.28439239280696427</v>
      </c>
      <c r="L2366" s="27">
        <v>0.67978356524916395</v>
      </c>
      <c r="M2366">
        <v>3.4721069797912629</v>
      </c>
      <c r="N2366" t="s">
        <v>4767</v>
      </c>
      <c r="O2366" t="s">
        <v>4767</v>
      </c>
      <c r="P2366">
        <v>254.81363851362701</v>
      </c>
      <c r="Q2366" s="4"/>
    </row>
    <row r="2367" spans="1:17">
      <c r="A2367" s="12" t="s">
        <v>2368</v>
      </c>
      <c r="B2367">
        <v>13.961447279165064</v>
      </c>
      <c r="C2367">
        <v>0.16022761625980286</v>
      </c>
      <c r="D2367">
        <v>5.173416805661734E-2</v>
      </c>
      <c r="E2367">
        <v>1.351673082147513E-2</v>
      </c>
      <c r="F2367">
        <v>0.65399166366903994</v>
      </c>
      <c r="G2367">
        <v>0.29433284866133541</v>
      </c>
      <c r="H2367">
        <v>12.289074568888863</v>
      </c>
      <c r="I2367">
        <v>0.27308779178548043</v>
      </c>
      <c r="J2367">
        <v>0.24106471801853319</v>
      </c>
      <c r="K2367" s="27">
        <v>0.29614675715424027</v>
      </c>
      <c r="L2367" s="27">
        <v>0.31949216921587986</v>
      </c>
      <c r="M2367">
        <v>13.462877596357133</v>
      </c>
      <c r="N2367" t="s">
        <v>4767</v>
      </c>
      <c r="O2367" t="s">
        <v>4767</v>
      </c>
      <c r="P2367">
        <v>1637.61227336467</v>
      </c>
      <c r="Q2367" s="4"/>
    </row>
    <row r="2368" spans="1:17">
      <c r="A2368" s="12" t="s">
        <v>2369</v>
      </c>
      <c r="B2368">
        <v>15.774371352853775</v>
      </c>
      <c r="C2368">
        <v>0.15377034534689213</v>
      </c>
      <c r="D2368">
        <v>8.0411605648810627E-2</v>
      </c>
      <c r="E2368">
        <v>7.9274514134436199E-3</v>
      </c>
      <c r="F2368">
        <v>1.1083285796904738</v>
      </c>
      <c r="G2368">
        <v>0.46381736974417198</v>
      </c>
      <c r="H2368">
        <v>22.130944251989764</v>
      </c>
      <c r="I2368">
        <v>0.83744538469058072</v>
      </c>
      <c r="J2368">
        <v>1.4439405351605714</v>
      </c>
      <c r="K2368" s="27">
        <v>0.87958232847965534</v>
      </c>
      <c r="L2368" s="27">
        <v>1.7116899473569354</v>
      </c>
      <c r="M2368">
        <v>23.945199603833554</v>
      </c>
      <c r="N2368" t="s">
        <v>4767</v>
      </c>
      <c r="O2368" t="s">
        <v>4767</v>
      </c>
      <c r="P2368">
        <v>991.73977395186898</v>
      </c>
      <c r="Q2368" s="4"/>
    </row>
    <row r="2369" spans="1:17">
      <c r="A2369" s="12" t="s">
        <v>2370</v>
      </c>
      <c r="B2369">
        <v>2.4279525937988713</v>
      </c>
      <c r="C2369">
        <v>1.3616428005410929E-2</v>
      </c>
      <c r="D2369">
        <v>3.3399398553210229E-3</v>
      </c>
      <c r="E2369">
        <v>9.8163958244410539E-4</v>
      </c>
      <c r="F2369">
        <v>6.7866220718161854E-2</v>
      </c>
      <c r="G2369">
        <v>8.7613678838981704E-2</v>
      </c>
      <c r="H2369">
        <v>1.8036075177595501</v>
      </c>
      <c r="I2369">
        <v>0.5581930954283022</v>
      </c>
      <c r="J2369">
        <v>1.1495602640127522</v>
      </c>
      <c r="K2369" s="27">
        <v>0.59951025968394234</v>
      </c>
      <c r="L2369" s="27">
        <v>1.4721347885404175</v>
      </c>
      <c r="M2369">
        <v>1.9770254247598698</v>
      </c>
      <c r="N2369" t="s">
        <v>4767</v>
      </c>
      <c r="O2369" t="s">
        <v>4767</v>
      </c>
      <c r="P2369">
        <v>1442.58861375836</v>
      </c>
      <c r="Q2369" s="4"/>
    </row>
    <row r="2370" spans="1:17">
      <c r="A2370" s="12" t="s">
        <v>2371</v>
      </c>
      <c r="B2370">
        <v>6.6393181778303223</v>
      </c>
      <c r="C2370">
        <v>9.9133991387243575E-2</v>
      </c>
      <c r="D2370">
        <v>2.0412588755785582E-2</v>
      </c>
      <c r="E2370">
        <v>1.0239027590877041E-3</v>
      </c>
      <c r="F2370">
        <v>0.5087093925034013</v>
      </c>
      <c r="G2370">
        <v>0.26591816603660973</v>
      </c>
      <c r="H2370">
        <v>10.095430245624735</v>
      </c>
      <c r="I2370">
        <v>0.46721596647040997</v>
      </c>
      <c r="J2370">
        <v>0.79910931811402519</v>
      </c>
      <c r="K2370" s="27">
        <v>0.50105863637753956</v>
      </c>
      <c r="L2370" s="27">
        <v>1.0180406876621155</v>
      </c>
      <c r="M2370">
        <v>10.990628287066864</v>
      </c>
      <c r="N2370" t="s">
        <v>4767</v>
      </c>
      <c r="O2370" t="s">
        <v>4767</v>
      </c>
      <c r="P2370">
        <v>1412.75812476332</v>
      </c>
      <c r="Q2370" s="4"/>
    </row>
    <row r="2371" spans="1:17">
      <c r="A2371" s="12" t="s">
        <v>2372</v>
      </c>
      <c r="B2371">
        <v>9.8681056033523866</v>
      </c>
      <c r="C2371">
        <v>8.5433481625949284E-2</v>
      </c>
      <c r="D2371">
        <v>2.4367768411888972E-2</v>
      </c>
      <c r="E2371">
        <v>2.4329107935564011E-3</v>
      </c>
      <c r="F2371">
        <v>0.47166216374418213</v>
      </c>
      <c r="G2371">
        <v>0.26103107383374624</v>
      </c>
      <c r="H2371">
        <v>9.5156629272998305</v>
      </c>
      <c r="I2371">
        <v>0.20604275020348597</v>
      </c>
      <c r="J2371">
        <v>0.4527604733330588</v>
      </c>
      <c r="K2371" s="27">
        <v>0.21780918198094437</v>
      </c>
      <c r="L2371" s="27">
        <v>0.5486732813312647</v>
      </c>
      <c r="M2371">
        <v>10.360590325709154</v>
      </c>
      <c r="N2371" t="s">
        <v>4767</v>
      </c>
      <c r="O2371" t="s">
        <v>4767</v>
      </c>
      <c r="P2371">
        <v>1121.9332312522099</v>
      </c>
      <c r="Q2371" s="4"/>
    </row>
    <row r="2372" spans="1:17">
      <c r="A2372" s="12" t="s">
        <v>2373</v>
      </c>
      <c r="B2372">
        <v>14.342837767784872</v>
      </c>
      <c r="C2372">
        <v>0.22819238867199143</v>
      </c>
      <c r="D2372">
        <v>2.7298750450902392E-2</v>
      </c>
      <c r="E2372">
        <v>1.0135851280108356E-2</v>
      </c>
      <c r="F2372">
        <v>0.7108158841136123</v>
      </c>
      <c r="G2372">
        <v>0.6880510960588172</v>
      </c>
      <c r="H2372">
        <v>18.121955957328794</v>
      </c>
      <c r="I2372">
        <v>0.86863425315168219</v>
      </c>
      <c r="J2372">
        <v>1.3000683570684413</v>
      </c>
      <c r="K2372" s="27">
        <v>0.87687610393100535</v>
      </c>
      <c r="L2372" s="27">
        <v>1.35041361077863</v>
      </c>
      <c r="M2372">
        <v>19.786449927904226</v>
      </c>
      <c r="N2372" t="s">
        <v>4767</v>
      </c>
      <c r="O2372" t="s">
        <v>4767</v>
      </c>
      <c r="P2372">
        <v>190.778900470454</v>
      </c>
      <c r="Q2372" s="4"/>
    </row>
    <row r="2373" spans="1:17">
      <c r="A2373" s="12" t="s">
        <v>2374</v>
      </c>
      <c r="B2373">
        <v>8.1596108938148397</v>
      </c>
      <c r="C2373">
        <v>0.17593097426692073</v>
      </c>
      <c r="D2373">
        <v>1.7120620187285114E-2</v>
      </c>
      <c r="E2373">
        <v>2.7587320470594209E-3</v>
      </c>
      <c r="F2373">
        <v>0.27607946831315078</v>
      </c>
      <c r="G2373">
        <v>0.13917600325612001</v>
      </c>
      <c r="H2373">
        <v>5.5094042170565691</v>
      </c>
      <c r="I2373">
        <v>0.36053569370951238</v>
      </c>
      <c r="J2373">
        <v>0.57079897109610078</v>
      </c>
      <c r="K2373" s="27">
        <v>0.42840093071293361</v>
      </c>
      <c r="L2373" s="27">
        <v>1.1070502087723995</v>
      </c>
      <c r="M2373">
        <v>6.120470015127105</v>
      </c>
      <c r="N2373" t="s">
        <v>4767</v>
      </c>
      <c r="O2373" t="s">
        <v>4767</v>
      </c>
      <c r="P2373">
        <v>3484.21308289326</v>
      </c>
      <c r="Q2373" s="4"/>
    </row>
    <row r="2374" spans="1:17">
      <c r="A2374" s="12" t="s">
        <v>2375</v>
      </c>
      <c r="B2374">
        <v>9.4835147463783862</v>
      </c>
      <c r="C2374">
        <v>0.13427207351956</v>
      </c>
      <c r="D2374">
        <v>3.0162157115195216E-2</v>
      </c>
      <c r="E2374">
        <v>1.3010169364891578E-3</v>
      </c>
      <c r="F2374">
        <v>0.78540617247819688</v>
      </c>
      <c r="G2374">
        <v>0.33698970765125374</v>
      </c>
      <c r="H2374">
        <v>15.153486620647017</v>
      </c>
      <c r="I2374">
        <v>0.73388291342024881</v>
      </c>
      <c r="J2374">
        <v>1.2409759435003236</v>
      </c>
      <c r="K2374" s="27">
        <v>0.74787016511326398</v>
      </c>
      <c r="L2374" s="27">
        <v>1.3296244087113562</v>
      </c>
      <c r="M2374">
        <v>16.441617748347714</v>
      </c>
      <c r="N2374" t="s">
        <v>4767</v>
      </c>
      <c r="O2374" t="s">
        <v>4767</v>
      </c>
      <c r="P2374">
        <v>381.41190843559002</v>
      </c>
      <c r="Q2374" s="4"/>
    </row>
    <row r="2375" spans="1:17">
      <c r="A2375" s="12" t="s">
        <v>2376</v>
      </c>
      <c r="B2375">
        <v>6.9543968995303871</v>
      </c>
      <c r="C2375">
        <v>7.7653306564069283E-2</v>
      </c>
      <c r="D2375">
        <v>1.4737694516907575E-2</v>
      </c>
      <c r="E2375">
        <v>2.2027721212585461E-3</v>
      </c>
      <c r="F2375">
        <v>0.29711404923156126</v>
      </c>
      <c r="G2375">
        <v>0.16479926747098628</v>
      </c>
      <c r="H2375">
        <v>6.0412502946577842</v>
      </c>
      <c r="I2375">
        <v>0.26685221835014061</v>
      </c>
      <c r="J2375">
        <v>0.42393195040176046</v>
      </c>
      <c r="K2375" s="27">
        <v>0.27482895689275366</v>
      </c>
      <c r="L2375" s="27">
        <v>0.47040972892650773</v>
      </c>
      <c r="M2375">
        <v>6.5977573845625672</v>
      </c>
      <c r="N2375" t="s">
        <v>4767</v>
      </c>
      <c r="O2375" t="s">
        <v>4767</v>
      </c>
      <c r="P2375">
        <v>595.02855315765601</v>
      </c>
      <c r="Q2375" s="4"/>
    </row>
    <row r="2376" spans="1:17">
      <c r="A2376" s="12" t="s">
        <v>2377</v>
      </c>
      <c r="B2376">
        <v>7.0257276139959997</v>
      </c>
      <c r="C2376">
        <v>9.4241062875022139E-2</v>
      </c>
      <c r="D2376">
        <v>1.547669858877462E-2</v>
      </c>
      <c r="E2376">
        <v>6.2284914773896114E-3</v>
      </c>
      <c r="F2376">
        <v>0.21082027081468308</v>
      </c>
      <c r="G2376">
        <v>0.16353729491848343</v>
      </c>
      <c r="H2376">
        <v>4.8523080514588406</v>
      </c>
      <c r="I2376">
        <v>0.54438479520479843</v>
      </c>
      <c r="J2376">
        <v>0.75098109956000425</v>
      </c>
      <c r="K2376" s="27">
        <v>0.56164146242798918</v>
      </c>
      <c r="L2376" s="27">
        <v>0.83819792156737993</v>
      </c>
      <c r="M2376">
        <v>5.3426118701331937</v>
      </c>
      <c r="N2376" t="s">
        <v>4767</v>
      </c>
      <c r="O2376" t="s">
        <v>4767</v>
      </c>
      <c r="P2376">
        <v>630.45127603179901</v>
      </c>
      <c r="Q2376" s="4"/>
    </row>
    <row r="2377" spans="1:17">
      <c r="A2377" s="12" t="s">
        <v>2378</v>
      </c>
      <c r="B2377">
        <v>2.2016986759344159</v>
      </c>
      <c r="C2377">
        <v>9.3964324356525714E-2</v>
      </c>
      <c r="D2377">
        <v>6.2122043075858472E-3</v>
      </c>
      <c r="E2377">
        <v>3.6187049500897238E-3</v>
      </c>
      <c r="F2377">
        <v>0.26615185269789232</v>
      </c>
      <c r="G2377">
        <v>0.56575842644555252</v>
      </c>
      <c r="H2377">
        <v>8.5970719875615078</v>
      </c>
      <c r="I2377">
        <v>0.26995075209308811</v>
      </c>
      <c r="J2377">
        <v>0.8503467898652648</v>
      </c>
      <c r="K2377" s="27">
        <v>0.27251543018121149</v>
      </c>
      <c r="L2377" s="27">
        <v>0.88331164369809245</v>
      </c>
      <c r="M2377">
        <v>9.5327775003191544</v>
      </c>
      <c r="N2377" t="s">
        <v>4767</v>
      </c>
      <c r="O2377" t="s">
        <v>4767</v>
      </c>
      <c r="P2377">
        <v>191.02412751704199</v>
      </c>
      <c r="Q2377" s="4"/>
    </row>
    <row r="2378" spans="1:17">
      <c r="A2378" s="12" t="s">
        <v>2379</v>
      </c>
      <c r="B2378">
        <v>7.6630884720581287</v>
      </c>
      <c r="C2378">
        <v>4.9745841015613572E-2</v>
      </c>
      <c r="D2378">
        <v>3.3515150769273756E-2</v>
      </c>
      <c r="E2378">
        <v>6.5562531159449869E-3</v>
      </c>
      <c r="F2378">
        <v>0.99806056115236308</v>
      </c>
      <c r="G2378">
        <v>0.48253017232975998</v>
      </c>
      <c r="H2378">
        <v>20.442439372727669</v>
      </c>
      <c r="I2378">
        <v>0.48637891571561748</v>
      </c>
      <c r="J2378">
        <v>0.95506822992399998</v>
      </c>
      <c r="K2378" s="27">
        <v>0.52998563775761176</v>
      </c>
      <c r="L2378" s="27">
        <v>1.2879071704415013</v>
      </c>
      <c r="M2378">
        <v>22.012847351110626</v>
      </c>
      <c r="N2378" t="s">
        <v>4767</v>
      </c>
      <c r="O2378" t="s">
        <v>4767</v>
      </c>
      <c r="P2378">
        <v>1734.5843539428599</v>
      </c>
      <c r="Q2378" s="4"/>
    </row>
    <row r="2379" spans="1:17">
      <c r="A2379" s="12" t="s">
        <v>2380</v>
      </c>
      <c r="B2379">
        <v>9.095708396731581</v>
      </c>
      <c r="C2379">
        <v>0.14358234864156499</v>
      </c>
      <c r="D2379">
        <v>2.4728299477509305E-2</v>
      </c>
      <c r="E2379">
        <v>4.4678646769376051E-3</v>
      </c>
      <c r="F2379">
        <v>0.50076827784859501</v>
      </c>
      <c r="G2379">
        <v>0.31963748205334513</v>
      </c>
      <c r="H2379">
        <v>10.34596840312091</v>
      </c>
      <c r="I2379">
        <v>0.24690092169490221</v>
      </c>
      <c r="J2379">
        <v>0.72216320995126471</v>
      </c>
      <c r="K2379" s="27">
        <v>0.26835642434550006</v>
      </c>
      <c r="L2379" s="27">
        <v>0.96495194712096644</v>
      </c>
      <c r="M2379">
        <v>11.339152675818863</v>
      </c>
      <c r="N2379" t="s">
        <v>4767</v>
      </c>
      <c r="O2379" t="s">
        <v>4767</v>
      </c>
      <c r="P2379">
        <v>1683.41230496404</v>
      </c>
      <c r="Q2379" s="4"/>
    </row>
    <row r="2380" spans="1:17">
      <c r="A2380" s="12" t="s">
        <v>2381</v>
      </c>
      <c r="B2380">
        <v>6.9520003345723547</v>
      </c>
      <c r="C2380">
        <v>6.6081443853939575E-2</v>
      </c>
      <c r="D2380">
        <v>1.0268178728048239E-2</v>
      </c>
      <c r="E2380">
        <v>1.1175868500935921E-3</v>
      </c>
      <c r="F2380">
        <v>0.22266500185050461</v>
      </c>
      <c r="G2380">
        <v>0.15839773787718972</v>
      </c>
      <c r="H2380">
        <v>4.6298715223834082</v>
      </c>
      <c r="I2380">
        <v>5.8429880341540813E-2</v>
      </c>
      <c r="J2380">
        <v>0.16335915487363109</v>
      </c>
      <c r="K2380" s="27">
        <v>6.1722906272348825E-2</v>
      </c>
      <c r="L2380" s="27">
        <v>0.19748462715584017</v>
      </c>
      <c r="M2380">
        <v>5.0884014715431842</v>
      </c>
      <c r="N2380" t="s">
        <v>4767</v>
      </c>
      <c r="O2380" t="s">
        <v>4767</v>
      </c>
      <c r="P2380">
        <v>1107.6304188352599</v>
      </c>
      <c r="Q2380" s="4"/>
    </row>
    <row r="2381" spans="1:17">
      <c r="A2381" s="12" t="s">
        <v>2382</v>
      </c>
      <c r="B2381">
        <v>7.2864703780859355</v>
      </c>
      <c r="C2381">
        <v>8.306259973354857E-2</v>
      </c>
      <c r="D2381">
        <v>1.540372830128877E-2</v>
      </c>
      <c r="E2381">
        <v>4.0696669090871124E-3</v>
      </c>
      <c r="F2381">
        <v>0.34431901855798219</v>
      </c>
      <c r="G2381">
        <v>0.26414960441356111</v>
      </c>
      <c r="H2381">
        <v>7.670511865422676</v>
      </c>
      <c r="I2381">
        <v>0.47413245923014236</v>
      </c>
      <c r="J2381">
        <v>1.6012747331119959</v>
      </c>
      <c r="K2381" s="27">
        <v>0.51180453414611249</v>
      </c>
      <c r="L2381" s="27">
        <v>2.0875824260671703</v>
      </c>
      <c r="M2381">
        <v>8.3815164833381441</v>
      </c>
      <c r="N2381" t="s">
        <v>4767</v>
      </c>
      <c r="O2381" t="s">
        <v>4767</v>
      </c>
      <c r="P2381">
        <v>1544.5666745927899</v>
      </c>
      <c r="Q2381" s="4"/>
    </row>
    <row r="2382" spans="1:17">
      <c r="A2382" s="12" t="s">
        <v>2383</v>
      </c>
      <c r="B2382">
        <v>12.138908333531839</v>
      </c>
      <c r="C2382">
        <v>0.11045527253369929</v>
      </c>
      <c r="D2382">
        <v>8.3064049416516947E-2</v>
      </c>
      <c r="E2382">
        <v>1.3051214868586052E-2</v>
      </c>
      <c r="F2382">
        <v>0.88336005032915077</v>
      </c>
      <c r="G2382">
        <v>0.31133437963135546</v>
      </c>
      <c r="H2382">
        <v>14.226150896024972</v>
      </c>
      <c r="I2382">
        <v>0.15666233735892446</v>
      </c>
      <c r="J2382">
        <v>0.21336509536247647</v>
      </c>
      <c r="K2382" s="27">
        <v>0.16528632810351745</v>
      </c>
      <c r="L2382" s="27">
        <v>0.25684159561104647</v>
      </c>
      <c r="M2382">
        <v>15.627415862804281</v>
      </c>
      <c r="N2382" t="s">
        <v>4767</v>
      </c>
      <c r="O2382" t="s">
        <v>4767</v>
      </c>
      <c r="P2382">
        <v>1082.55596027863</v>
      </c>
      <c r="Q2382" s="4"/>
    </row>
    <row r="2383" spans="1:17">
      <c r="A2383" s="12" t="s">
        <v>2384</v>
      </c>
      <c r="B2383">
        <v>8.0183205852070003</v>
      </c>
      <c r="C2383">
        <v>3.5182046845964716E-2</v>
      </c>
      <c r="D2383">
        <v>6.8536862251136213E-2</v>
      </c>
      <c r="E2383">
        <v>7.9304841117740794E-3</v>
      </c>
      <c r="F2383">
        <v>0.82148945476238766</v>
      </c>
      <c r="G2383">
        <v>0.2768743157484046</v>
      </c>
      <c r="H2383">
        <v>13.786385710823058</v>
      </c>
      <c r="I2383">
        <v>0.13825502929166728</v>
      </c>
      <c r="J2383">
        <v>0.14515077670890336</v>
      </c>
      <c r="K2383" s="27">
        <v>0.14650501473047919</v>
      </c>
      <c r="L2383" s="27">
        <v>0.177372624328335</v>
      </c>
      <c r="M2383">
        <v>14.996398874542725</v>
      </c>
      <c r="N2383" t="s">
        <v>4767</v>
      </c>
      <c r="O2383" t="s">
        <v>4767</v>
      </c>
      <c r="P2383">
        <v>1170.9018208642699</v>
      </c>
      <c r="Q2383" s="4"/>
    </row>
    <row r="2384" spans="1:17">
      <c r="A2384" s="12" t="s">
        <v>2385</v>
      </c>
      <c r="B2384">
        <v>4.0581719795653548</v>
      </c>
      <c r="C2384">
        <v>0.16443453455995213</v>
      </c>
      <c r="D2384">
        <v>6.1980180954036415E-2</v>
      </c>
      <c r="E2384">
        <v>1.0344582974804605E-2</v>
      </c>
      <c r="F2384">
        <v>0.41071368338866826</v>
      </c>
      <c r="G2384">
        <v>0.12518192063650685</v>
      </c>
      <c r="H2384">
        <v>6.2582095799310462</v>
      </c>
      <c r="I2384">
        <v>0.66923534069132107</v>
      </c>
      <c r="J2384">
        <v>0.84264563964683614</v>
      </c>
      <c r="K2384" s="27">
        <v>0.70518656936760082</v>
      </c>
      <c r="L2384" s="27">
        <v>1.0099841593455843</v>
      </c>
      <c r="M2384">
        <v>7.0308644824450148</v>
      </c>
      <c r="N2384" t="s">
        <v>4767</v>
      </c>
      <c r="O2384" t="s">
        <v>4767</v>
      </c>
      <c r="P2384">
        <v>1057.10357832216</v>
      </c>
      <c r="Q2384" s="4"/>
    </row>
    <row r="2385" spans="1:17">
      <c r="A2385" s="12" t="s">
        <v>2386</v>
      </c>
      <c r="B2385">
        <v>7.6045487579275166</v>
      </c>
      <c r="C2385">
        <v>5.596153525800536E-2</v>
      </c>
      <c r="D2385">
        <v>4.0269755062087437E-2</v>
      </c>
      <c r="E2385">
        <v>7.6994779191607238E-3</v>
      </c>
      <c r="F2385">
        <v>1.0181948883128924</v>
      </c>
      <c r="G2385">
        <v>0.49782641756853885</v>
      </c>
      <c r="H2385">
        <v>20.37370812185894</v>
      </c>
      <c r="I2385">
        <v>0.31279667227800445</v>
      </c>
      <c r="J2385">
        <v>0.61774366413131521</v>
      </c>
      <c r="K2385" s="27">
        <v>0.31513848590391519</v>
      </c>
      <c r="L2385" s="27">
        <v>0.63751261570946438</v>
      </c>
      <c r="M2385">
        <v>21.993660195979626</v>
      </c>
      <c r="N2385" t="s">
        <v>4767</v>
      </c>
      <c r="O2385" t="s">
        <v>4767</v>
      </c>
      <c r="P2385">
        <v>150.683028006564</v>
      </c>
      <c r="Q2385" s="4"/>
    </row>
    <row r="2386" spans="1:17">
      <c r="A2386" s="12" t="s">
        <v>2387</v>
      </c>
      <c r="B2386">
        <v>11.173945473942773</v>
      </c>
      <c r="C2386">
        <v>5.3968647219978072E-2</v>
      </c>
      <c r="D2386">
        <v>8.3006292319317609E-2</v>
      </c>
      <c r="E2386">
        <v>6.5948809637867102E-3</v>
      </c>
      <c r="F2386">
        <v>1.1674589656627139</v>
      </c>
      <c r="G2386">
        <v>0.39236099075111253</v>
      </c>
      <c r="H2386">
        <v>20.537507698538583</v>
      </c>
      <c r="I2386">
        <v>0.31039020567172237</v>
      </c>
      <c r="J2386">
        <v>0.51529765412700845</v>
      </c>
      <c r="K2386" s="27">
        <v>0.32497743850476302</v>
      </c>
      <c r="L2386" s="27">
        <v>0.60431501389524567</v>
      </c>
      <c r="M2386">
        <v>22.24089747545549</v>
      </c>
      <c r="N2386" t="s">
        <v>4767</v>
      </c>
      <c r="O2386" t="s">
        <v>4767</v>
      </c>
      <c r="P2386">
        <v>927.78840436632697</v>
      </c>
      <c r="Q2386" s="4"/>
    </row>
    <row r="2387" spans="1:17">
      <c r="A2387" s="12" t="s">
        <v>2388</v>
      </c>
      <c r="B2387">
        <v>13.449505676331579</v>
      </c>
      <c r="C2387">
        <v>1.7755032656391143E-2</v>
      </c>
      <c r="D2387">
        <v>1.7948421681079268E-2</v>
      </c>
      <c r="E2387">
        <v>1.1938539311414013E-3</v>
      </c>
      <c r="F2387">
        <v>0.56662584276298578</v>
      </c>
      <c r="G2387">
        <v>0.32144696296863373</v>
      </c>
      <c r="H2387">
        <v>11.847168892870865</v>
      </c>
      <c r="I2387">
        <v>0.34917831683484857</v>
      </c>
      <c r="J2387">
        <v>1.1939349741245504</v>
      </c>
      <c r="K2387" s="27">
        <v>0.35943527131500053</v>
      </c>
      <c r="L2387" s="27">
        <v>1.3226178958101904</v>
      </c>
      <c r="M2387">
        <v>12.772139006871097</v>
      </c>
      <c r="N2387" t="s">
        <v>4767</v>
      </c>
      <c r="O2387" t="s">
        <v>4767</v>
      </c>
      <c r="P2387">
        <v>584.87637912066702</v>
      </c>
      <c r="Q2387" s="4"/>
    </row>
    <row r="2388" spans="1:17">
      <c r="A2388" s="12" t="s">
        <v>2389</v>
      </c>
      <c r="B2388">
        <v>5.236725824186613</v>
      </c>
      <c r="C2388">
        <v>0.11161106017813571</v>
      </c>
      <c r="D2388">
        <v>9.883040001482591E-3</v>
      </c>
      <c r="E2388">
        <v>2.9561773335550199E-3</v>
      </c>
      <c r="F2388">
        <v>0.18385663458250276</v>
      </c>
      <c r="G2388">
        <v>0.13446814026104573</v>
      </c>
      <c r="H2388">
        <v>3.9653937480284021</v>
      </c>
      <c r="I2388">
        <v>0.44550227054165381</v>
      </c>
      <c r="J2388">
        <v>0.91371904063515541</v>
      </c>
      <c r="K2388" s="27">
        <v>0.4557116661849111</v>
      </c>
      <c r="L2388" s="27">
        <v>0.99128370734708515</v>
      </c>
      <c r="M2388">
        <v>4.4081688003851234</v>
      </c>
      <c r="N2388" t="s">
        <v>4767</v>
      </c>
      <c r="O2388" t="s">
        <v>4767</v>
      </c>
      <c r="P2388">
        <v>457.736464875487</v>
      </c>
      <c r="Q2388" s="4"/>
    </row>
    <row r="2389" spans="1:17">
      <c r="A2389" s="12" t="s">
        <v>2390</v>
      </c>
      <c r="B2389">
        <v>5.3693183939333551</v>
      </c>
      <c r="C2389">
        <v>6.1033020252418496E-2</v>
      </c>
      <c r="D2389">
        <v>3.3307328473791691E-2</v>
      </c>
      <c r="E2389">
        <v>2.2292280960734736E-3</v>
      </c>
      <c r="F2389">
        <v>0.42379431922162031</v>
      </c>
      <c r="G2389">
        <v>0.16533194233476001</v>
      </c>
      <c r="H2389">
        <v>7.18810793535045</v>
      </c>
      <c r="I2389">
        <v>0.18787764664006729</v>
      </c>
      <c r="J2389">
        <v>0.2507300625079899</v>
      </c>
      <c r="K2389" s="27">
        <v>0.19338173304197864</v>
      </c>
      <c r="L2389" s="27">
        <v>0.27768346926755239</v>
      </c>
      <c r="M2389">
        <v>7.8738037737291142</v>
      </c>
      <c r="N2389" t="s">
        <v>4767</v>
      </c>
      <c r="O2389" t="s">
        <v>4767</v>
      </c>
      <c r="P2389">
        <v>583.33720503328402</v>
      </c>
      <c r="Q2389" s="4"/>
    </row>
    <row r="2390" spans="1:17">
      <c r="A2390" s="12" t="s">
        <v>2391</v>
      </c>
      <c r="B2390">
        <v>7.1611908194816456</v>
      </c>
      <c r="C2390">
        <v>5.6066816662776645E-2</v>
      </c>
      <c r="D2390">
        <v>1.4497287384180133E-2</v>
      </c>
      <c r="E2390">
        <v>1.3845761885051446E-3</v>
      </c>
      <c r="F2390">
        <v>0.31702648567635633</v>
      </c>
      <c r="G2390">
        <v>0.18046517843165313</v>
      </c>
      <c r="H2390">
        <v>6.2625616229461976</v>
      </c>
      <c r="I2390">
        <v>0.22506787982387949</v>
      </c>
      <c r="J2390">
        <v>0.56583956218252096</v>
      </c>
      <c r="K2390" s="27">
        <v>0.23844578762804439</v>
      </c>
      <c r="L2390" s="27">
        <v>0.69092628143230261</v>
      </c>
      <c r="M2390">
        <v>6.8320019672896688</v>
      </c>
      <c r="N2390" t="s">
        <v>4767</v>
      </c>
      <c r="O2390" t="s">
        <v>4767</v>
      </c>
      <c r="P2390">
        <v>1166.4633158776101</v>
      </c>
      <c r="Q2390" s="4"/>
    </row>
    <row r="2391" spans="1:17">
      <c r="A2391" s="12" t="s">
        <v>2392</v>
      </c>
      <c r="B2391">
        <v>11.54224204865687</v>
      </c>
      <c r="C2391">
        <v>7.9925766603560003E-2</v>
      </c>
      <c r="D2391">
        <v>1.4771320474645315E-2</v>
      </c>
      <c r="E2391">
        <v>1.4620361276438817E-3</v>
      </c>
      <c r="F2391">
        <v>0.40284733394102895</v>
      </c>
      <c r="G2391">
        <v>0.27328584238808629</v>
      </c>
      <c r="H2391">
        <v>8.2949976324727999</v>
      </c>
      <c r="I2391">
        <v>0.29514784403357291</v>
      </c>
      <c r="J2391">
        <v>0.81771889672298315</v>
      </c>
      <c r="K2391" s="27">
        <v>0.31647386735936733</v>
      </c>
      <c r="L2391" s="27">
        <v>1.0411366020504289</v>
      </c>
      <c r="M2391">
        <v>9.067289932007764</v>
      </c>
      <c r="N2391" t="s">
        <v>4767</v>
      </c>
      <c r="O2391" t="s">
        <v>4767</v>
      </c>
      <c r="P2391">
        <v>1409.37926418032</v>
      </c>
      <c r="Q2391" s="4"/>
    </row>
    <row r="2392" spans="1:17">
      <c r="A2392" s="12" t="s">
        <v>2393</v>
      </c>
      <c r="B2392">
        <v>6.1369664742899026</v>
      </c>
      <c r="C2392">
        <v>7.2130282832417861E-2</v>
      </c>
      <c r="D2392">
        <v>1.7398460286175081E-2</v>
      </c>
      <c r="E2392">
        <v>5.5860408382768815E-3</v>
      </c>
      <c r="F2392">
        <v>0.2558492160231729</v>
      </c>
      <c r="G2392">
        <v>0.19730315339518686</v>
      </c>
      <c r="H2392">
        <v>5.3612255717998307</v>
      </c>
      <c r="I2392">
        <v>0.2167595996660108</v>
      </c>
      <c r="J2392">
        <v>0.26371811156234876</v>
      </c>
      <c r="K2392" s="27">
        <v>0.21944500905446554</v>
      </c>
      <c r="L2392" s="27">
        <v>0.27651872043120135</v>
      </c>
      <c r="M2392">
        <v>5.9094927251750606</v>
      </c>
      <c r="N2392" t="s">
        <v>4767</v>
      </c>
      <c r="O2392" t="s">
        <v>4767</v>
      </c>
      <c r="P2392">
        <v>248.742810215285</v>
      </c>
      <c r="Q2392" s="4"/>
    </row>
    <row r="2393" spans="1:17">
      <c r="A2393" s="12" t="s">
        <v>2394</v>
      </c>
      <c r="B2393">
        <v>27.940009128818161</v>
      </c>
      <c r="C2393">
        <v>0.18847678093682715</v>
      </c>
      <c r="D2393">
        <v>5.168148519938312E-2</v>
      </c>
      <c r="E2393">
        <v>4.0841890332498814E-3</v>
      </c>
      <c r="F2393">
        <v>0.84427397630303391</v>
      </c>
      <c r="G2393">
        <v>0.38956280168438689</v>
      </c>
      <c r="H2393">
        <v>15.38968680546423</v>
      </c>
      <c r="I2393">
        <v>0.26064247376311106</v>
      </c>
      <c r="J2393">
        <v>0.36235714189105628</v>
      </c>
      <c r="K2393" s="27">
        <v>0.29700073037695551</v>
      </c>
      <c r="L2393" s="27">
        <v>0.58064739607939142</v>
      </c>
      <c r="M2393">
        <v>16.867766038621109</v>
      </c>
      <c r="N2393" t="s">
        <v>4767</v>
      </c>
      <c r="O2393" t="s">
        <v>4767</v>
      </c>
      <c r="P2393">
        <v>2638.0800416541401</v>
      </c>
      <c r="Q2393" s="4"/>
    </row>
    <row r="2394" spans="1:17">
      <c r="A2394" s="12" t="s">
        <v>2395</v>
      </c>
      <c r="B2394">
        <v>9.6219234157444209</v>
      </c>
      <c r="C2394">
        <v>5.5171570729474997E-2</v>
      </c>
      <c r="D2394">
        <v>5.4633944360149039E-2</v>
      </c>
      <c r="E2394">
        <v>2.6372336488273947E-3</v>
      </c>
      <c r="F2394">
        <v>1.1317130626836862</v>
      </c>
      <c r="G2394">
        <v>0.45267550523529543</v>
      </c>
      <c r="H2394">
        <v>21.610062218590212</v>
      </c>
      <c r="I2394">
        <v>0.18180567228785566</v>
      </c>
      <c r="J2394">
        <v>0.31678408383047729</v>
      </c>
      <c r="K2394" s="27">
        <v>0.183644802923455</v>
      </c>
      <c r="L2394" s="27">
        <v>0.32972200221004094</v>
      </c>
      <c r="M2394">
        <v>23.306893535247646</v>
      </c>
      <c r="N2394" t="s">
        <v>4767</v>
      </c>
      <c r="O2394" t="s">
        <v>4767</v>
      </c>
      <c r="P2394">
        <v>203.33517363334801</v>
      </c>
      <c r="Q2394" s="4"/>
    </row>
    <row r="2395" spans="1:17">
      <c r="A2395" s="12" t="s">
        <v>2396</v>
      </c>
      <c r="B2395">
        <v>7.682111011662033</v>
      </c>
      <c r="C2395">
        <v>0.13715841799299786</v>
      </c>
      <c r="D2395">
        <v>4.7255117366553953E-2</v>
      </c>
      <c r="E2395">
        <v>1.0061085767791184E-2</v>
      </c>
      <c r="F2395">
        <v>0.74758736278320614</v>
      </c>
      <c r="G2395">
        <v>0.36178722303406857</v>
      </c>
      <c r="H2395">
        <v>14.051229793485264</v>
      </c>
      <c r="I2395">
        <v>0.77820311503202633</v>
      </c>
      <c r="J2395">
        <v>1.134209451213706</v>
      </c>
      <c r="K2395" s="27">
        <v>0.78182373728745835</v>
      </c>
      <c r="L2395" s="27">
        <v>1.1597852187394764</v>
      </c>
      <c r="M2395">
        <v>15.355079000429882</v>
      </c>
      <c r="N2395" t="s">
        <v>4767</v>
      </c>
      <c r="O2395" t="s">
        <v>4767</v>
      </c>
      <c r="P2395">
        <v>93.772764447381107</v>
      </c>
      <c r="Q2395" s="4"/>
    </row>
    <row r="2396" spans="1:17">
      <c r="A2396" s="12" t="s">
        <v>2397</v>
      </c>
      <c r="B2396">
        <v>3.0787196206538159</v>
      </c>
      <c r="C2396">
        <v>8.0782397839528567E-3</v>
      </c>
      <c r="D2396">
        <v>6.1850466015861529E-3</v>
      </c>
      <c r="E2396">
        <v>2.6909646385733883E-3</v>
      </c>
      <c r="F2396">
        <v>0.17845166899438461</v>
      </c>
      <c r="G2396">
        <v>0.37510199217393425</v>
      </c>
      <c r="H2396">
        <v>5.400983139127244</v>
      </c>
      <c r="I2396">
        <v>0.10508231433925243</v>
      </c>
      <c r="J2396">
        <v>7.908195478672269</v>
      </c>
      <c r="K2396" s="27">
        <v>0.11426894167810622</v>
      </c>
      <c r="L2396" s="27">
        <v>10.585300885869456</v>
      </c>
      <c r="M2396">
        <v>5.9714910513196751</v>
      </c>
      <c r="N2396" t="s">
        <v>4767</v>
      </c>
      <c r="O2396" t="s">
        <v>4767</v>
      </c>
      <c r="P2396">
        <v>1693.1478465714899</v>
      </c>
      <c r="Q2396" s="4"/>
    </row>
    <row r="2397" spans="1:17">
      <c r="A2397" s="12" t="s">
        <v>2398</v>
      </c>
      <c r="B2397">
        <v>4.6484580998871614</v>
      </c>
      <c r="C2397">
        <v>4.015468933908907E-2</v>
      </c>
      <c r="D2397">
        <v>2.3484009583965647E-2</v>
      </c>
      <c r="E2397">
        <v>1.8011929430231644E-3</v>
      </c>
      <c r="F2397">
        <v>0.30070757784012181</v>
      </c>
      <c r="G2397">
        <v>0.15449988642284743</v>
      </c>
      <c r="H2397">
        <v>5.4526152562635088</v>
      </c>
      <c r="I2397">
        <v>0.16464082384524942</v>
      </c>
      <c r="J2397">
        <v>0.26370114836365421</v>
      </c>
      <c r="K2397" s="27">
        <v>0.16955044323545307</v>
      </c>
      <c r="L2397" s="27">
        <v>0.29254412640828298</v>
      </c>
      <c r="M2397">
        <v>5.9732626123925563</v>
      </c>
      <c r="N2397" t="s">
        <v>4767</v>
      </c>
      <c r="O2397" t="s">
        <v>4767</v>
      </c>
      <c r="P2397">
        <v>593.620338649259</v>
      </c>
      <c r="Q2397" s="4"/>
    </row>
    <row r="2398" spans="1:17">
      <c r="A2398" s="12" t="s">
        <v>2399</v>
      </c>
      <c r="B2398">
        <v>3.8655628363140648</v>
      </c>
      <c r="C2398">
        <v>7.7251791309182138E-2</v>
      </c>
      <c r="D2398">
        <v>7.6914745210771426E-3</v>
      </c>
      <c r="E2398">
        <v>6.3790329867314665E-4</v>
      </c>
      <c r="F2398">
        <v>0.21811367226368925</v>
      </c>
      <c r="G2398">
        <v>0.1591677318379903</v>
      </c>
      <c r="H2398">
        <v>4.7664363584839817</v>
      </c>
      <c r="I2398">
        <v>0.18447388755985489</v>
      </c>
      <c r="J2398">
        <v>0.64607821372804619</v>
      </c>
      <c r="K2398" s="27">
        <v>0.19974019111616753</v>
      </c>
      <c r="L2398" s="27">
        <v>0.85152014282425981</v>
      </c>
      <c r="M2398">
        <v>5.2292989317145935</v>
      </c>
      <c r="N2398" t="s">
        <v>4767</v>
      </c>
      <c r="O2398" t="s">
        <v>4767</v>
      </c>
      <c r="P2398">
        <v>1606.25363668662</v>
      </c>
      <c r="Q2398" s="4"/>
    </row>
    <row r="2399" spans="1:17">
      <c r="A2399" s="12" t="s">
        <v>2400</v>
      </c>
      <c r="B2399">
        <v>6.2351129094160971</v>
      </c>
      <c r="C2399">
        <v>3.6778199817327432E-2</v>
      </c>
      <c r="D2399">
        <v>6.4772115307852821E-3</v>
      </c>
      <c r="E2399">
        <v>1.6997002685380594E-3</v>
      </c>
      <c r="F2399">
        <v>0.16513862198857907</v>
      </c>
      <c r="G2399">
        <v>0.15150353834292971</v>
      </c>
      <c r="H2399">
        <v>3.6250703239404269</v>
      </c>
      <c r="I2399">
        <v>0.15992416977727505</v>
      </c>
      <c r="J2399">
        <v>0.41856942027251592</v>
      </c>
      <c r="K2399" s="27">
        <v>0.18702325853141083</v>
      </c>
      <c r="L2399" s="27">
        <v>0.75148022925343083</v>
      </c>
      <c r="M2399">
        <v>3.9866675958885867</v>
      </c>
      <c r="N2399" t="s">
        <v>4767</v>
      </c>
      <c r="O2399" t="s">
        <v>4767</v>
      </c>
      <c r="P2399">
        <v>3162.2873191201202</v>
      </c>
      <c r="Q2399" s="4"/>
    </row>
    <row r="2400" spans="1:17">
      <c r="A2400" s="12" t="s">
        <v>2401</v>
      </c>
      <c r="B2400">
        <v>4.1315245583210318</v>
      </c>
      <c r="C2400">
        <v>6.5185784924615714E-2</v>
      </c>
      <c r="D2400">
        <v>2.6479664398434154E-2</v>
      </c>
      <c r="E2400">
        <v>8.7824881919871048E-3</v>
      </c>
      <c r="F2400">
        <v>0.35272837509358768</v>
      </c>
      <c r="G2400">
        <v>0.31711595128834685</v>
      </c>
      <c r="H2400">
        <v>7.471742237930787</v>
      </c>
      <c r="I2400">
        <v>0.29783288011213216</v>
      </c>
      <c r="J2400">
        <v>0.65589074025630667</v>
      </c>
      <c r="K2400" s="27">
        <v>0.31993294426388819</v>
      </c>
      <c r="L2400" s="27">
        <v>0.84044388217307475</v>
      </c>
      <c r="M2400">
        <v>8.2420345018277583</v>
      </c>
      <c r="N2400" t="s">
        <v>4767</v>
      </c>
      <c r="O2400" t="s">
        <v>4767</v>
      </c>
      <c r="P2400">
        <v>1446.0383930768501</v>
      </c>
      <c r="Q2400" s="4"/>
    </row>
    <row r="2401" spans="1:17">
      <c r="A2401" s="12" t="s">
        <v>2402</v>
      </c>
      <c r="B2401">
        <v>15.021079897043226</v>
      </c>
      <c r="C2401">
        <v>3.7947344152945359E-2</v>
      </c>
      <c r="D2401">
        <v>3.0644005890174283E-2</v>
      </c>
      <c r="E2401">
        <v>3.6139377342335132E-3</v>
      </c>
      <c r="F2401">
        <v>0.62371787426399994</v>
      </c>
      <c r="G2401">
        <v>0.34899077398514972</v>
      </c>
      <c r="H2401">
        <v>12.112553125469178</v>
      </c>
      <c r="I2401">
        <v>0.29265600412565662</v>
      </c>
      <c r="J2401">
        <v>0.69001211587908828</v>
      </c>
      <c r="K2401" s="27">
        <v>0.29817012296812212</v>
      </c>
      <c r="L2401" s="27">
        <v>0.73878232957641965</v>
      </c>
      <c r="M2401">
        <v>13.15746706149568</v>
      </c>
      <c r="N2401" t="s">
        <v>4767</v>
      </c>
      <c r="O2401" t="s">
        <v>4767</v>
      </c>
      <c r="P2401">
        <v>377.09765912152</v>
      </c>
      <c r="Q2401" s="4"/>
    </row>
    <row r="2402" spans="1:17">
      <c r="A2402" s="12" t="s">
        <v>2403</v>
      </c>
      <c r="B2402">
        <v>7.2882995634305807</v>
      </c>
      <c r="C2402">
        <v>0.17649241103115143</v>
      </c>
      <c r="D2402">
        <v>3.0457794539587708E-2</v>
      </c>
      <c r="E2402">
        <v>7.5549493166819082E-3</v>
      </c>
      <c r="F2402">
        <v>0.39919943644344924</v>
      </c>
      <c r="G2402">
        <v>0.18406719395552229</v>
      </c>
      <c r="H2402">
        <v>7.0352443941647467</v>
      </c>
      <c r="I2402">
        <v>0.31082125476813471</v>
      </c>
      <c r="J2402">
        <v>0.34793224363686176</v>
      </c>
      <c r="K2402" s="27">
        <v>0.35089705407617483</v>
      </c>
      <c r="L2402" s="27">
        <v>0.53677666303736227</v>
      </c>
      <c r="M2402">
        <v>7.833016179451139</v>
      </c>
      <c r="N2402" t="s">
        <v>4767</v>
      </c>
      <c r="O2402" t="s">
        <v>4767</v>
      </c>
      <c r="P2402">
        <v>2449.9976520540099</v>
      </c>
      <c r="Q2402" s="4"/>
    </row>
    <row r="2403" spans="1:17">
      <c r="A2403" s="12" t="s">
        <v>2404</v>
      </c>
      <c r="B2403">
        <v>7.4920447637493552</v>
      </c>
      <c r="C2403">
        <v>0.35272460037144715</v>
      </c>
      <c r="D2403">
        <v>5.9825456848256943E-2</v>
      </c>
      <c r="E2403">
        <v>1.8071565647107039E-2</v>
      </c>
      <c r="F2403">
        <v>0.36334744816327874</v>
      </c>
      <c r="G2403">
        <v>0.12367795879568286</v>
      </c>
      <c r="H2403">
        <v>5.471407936539685</v>
      </c>
      <c r="I2403">
        <v>0.51218574057570243</v>
      </c>
      <c r="J2403">
        <v>0.33239346662637315</v>
      </c>
      <c r="K2403" s="27">
        <v>0.52131822344204037</v>
      </c>
      <c r="L2403" s="27">
        <v>0.35472423180771828</v>
      </c>
      <c r="M2403">
        <v>6.3890549663654577</v>
      </c>
      <c r="N2403" t="s">
        <v>4767</v>
      </c>
      <c r="O2403" t="s">
        <v>4767</v>
      </c>
      <c r="P2403">
        <v>357.03666737455501</v>
      </c>
      <c r="Q2403" s="4"/>
    </row>
    <row r="2404" spans="1:17">
      <c r="A2404" s="12" t="s">
        <v>2405</v>
      </c>
      <c r="B2404">
        <v>8.6433785438812265</v>
      </c>
      <c r="C2404">
        <v>0.11620743076092285</v>
      </c>
      <c r="D2404">
        <v>1.6128519796634287E-2</v>
      </c>
      <c r="E2404">
        <v>7.1680659035590795E-3</v>
      </c>
      <c r="F2404">
        <v>0.44866283122757111</v>
      </c>
      <c r="G2404">
        <v>0.46180199025287483</v>
      </c>
      <c r="H2404">
        <v>10.119992424882103</v>
      </c>
      <c r="I2404">
        <v>0.57732795067949849</v>
      </c>
      <c r="J2404">
        <v>1.0670497646288657</v>
      </c>
      <c r="K2404" s="27">
        <v>0.58313093107334046</v>
      </c>
      <c r="L2404" s="27">
        <v>1.1103974554845666</v>
      </c>
      <c r="M2404">
        <v>11.169961262823666</v>
      </c>
      <c r="N2404" t="s">
        <v>4767</v>
      </c>
      <c r="O2404" t="s">
        <v>4767</v>
      </c>
      <c r="P2404">
        <v>202.04577028986299</v>
      </c>
      <c r="Q2404" s="4"/>
    </row>
    <row r="2405" spans="1:17">
      <c r="A2405" s="12" t="s">
        <v>2406</v>
      </c>
      <c r="B2405">
        <v>6.1343815571059359</v>
      </c>
      <c r="C2405">
        <v>0.33622518736588003</v>
      </c>
      <c r="D2405">
        <v>1.1471124410735349E-2</v>
      </c>
      <c r="E2405">
        <v>2.171635417994474E-3</v>
      </c>
      <c r="F2405">
        <v>0.2162356076978523</v>
      </c>
      <c r="G2405">
        <v>0.19515051044628401</v>
      </c>
      <c r="H2405">
        <v>4.7002804401707534</v>
      </c>
      <c r="I2405">
        <v>0.4356208405388497</v>
      </c>
      <c r="J2405">
        <v>0.57957108481434871</v>
      </c>
      <c r="K2405" s="27">
        <v>0.45822274733085716</v>
      </c>
      <c r="L2405" s="27">
        <v>0.69054277518291196</v>
      </c>
      <c r="M2405">
        <v>5.4615345055094995</v>
      </c>
      <c r="N2405" t="s">
        <v>4767</v>
      </c>
      <c r="O2405" t="s">
        <v>4767</v>
      </c>
      <c r="P2405">
        <v>1021.88243557654</v>
      </c>
      <c r="Q2405" s="4"/>
    </row>
    <row r="2406" spans="1:17">
      <c r="A2406" s="12" t="s">
        <v>2407</v>
      </c>
      <c r="B2406">
        <v>6.6059936300150319</v>
      </c>
      <c r="C2406">
        <v>0.27380726349780715</v>
      </c>
      <c r="D2406">
        <v>2.741470463269223E-2</v>
      </c>
      <c r="E2406">
        <v>4.0543782237116577E-3</v>
      </c>
      <c r="F2406">
        <v>0.31309748507726831</v>
      </c>
      <c r="G2406">
        <v>0.12549464082641773</v>
      </c>
      <c r="H2406">
        <v>5.4289870682616987</v>
      </c>
      <c r="I2406">
        <v>1.1653874703911469</v>
      </c>
      <c r="J2406">
        <v>1.8588347576970041</v>
      </c>
      <c r="K2406" s="27">
        <v>1.2268011434080328</v>
      </c>
      <c r="L2406" s="27">
        <v>2.2206021680655592</v>
      </c>
      <c r="M2406">
        <v>6.1728555405195955</v>
      </c>
      <c r="N2406" t="s">
        <v>4767</v>
      </c>
      <c r="O2406" t="s">
        <v>4767</v>
      </c>
      <c r="P2406">
        <v>1037.5042616343501</v>
      </c>
      <c r="Q2406" s="4"/>
    </row>
    <row r="2407" spans="1:17">
      <c r="A2407" s="12" t="s">
        <v>2408</v>
      </c>
      <c r="B2407">
        <v>6.4741506009402574</v>
      </c>
      <c r="C2407">
        <v>0.2750150998982871</v>
      </c>
      <c r="D2407">
        <v>1.6801938713006313E-2</v>
      </c>
      <c r="E2407">
        <v>3.9208864300699997E-3</v>
      </c>
      <c r="F2407">
        <v>0.41369854994088306</v>
      </c>
      <c r="G2407">
        <v>0.281542577566324</v>
      </c>
      <c r="H2407">
        <v>8.5529644697727552</v>
      </c>
      <c r="I2407">
        <v>0.40830069875152514</v>
      </c>
      <c r="J2407">
        <v>0.7073948418464453</v>
      </c>
      <c r="K2407" s="27">
        <v>0.44438212993994292</v>
      </c>
      <c r="L2407" s="27">
        <v>0.94984724170866786</v>
      </c>
      <c r="M2407">
        <v>9.5439435223213263</v>
      </c>
      <c r="N2407" t="s">
        <v>4767</v>
      </c>
      <c r="O2407" t="s">
        <v>4767</v>
      </c>
      <c r="P2407">
        <v>1710.7259718924599</v>
      </c>
      <c r="Q2407" s="4"/>
    </row>
    <row r="2408" spans="1:17">
      <c r="A2408" s="12" t="s">
        <v>2409</v>
      </c>
      <c r="B2408">
        <v>9.8143818466623536</v>
      </c>
      <c r="C2408">
        <v>5.1246883250467147E-2</v>
      </c>
      <c r="D2408">
        <v>2.3057586698939203E-2</v>
      </c>
      <c r="E2408">
        <v>1.3843158163679673E-3</v>
      </c>
      <c r="F2408">
        <v>0.65613576002648</v>
      </c>
      <c r="G2408">
        <v>0.33029608710498343</v>
      </c>
      <c r="H2408">
        <v>12.184482291879526</v>
      </c>
      <c r="I2408">
        <v>0.14195099640298345</v>
      </c>
      <c r="J2408">
        <v>0.34122473758260213</v>
      </c>
      <c r="K2408" s="27">
        <v>0.15097187292427378</v>
      </c>
      <c r="L2408" s="27">
        <v>0.42226941309683086</v>
      </c>
      <c r="M2408">
        <v>13.246602924776763</v>
      </c>
      <c r="N2408" t="s">
        <v>4767</v>
      </c>
      <c r="O2408" t="s">
        <v>4767</v>
      </c>
      <c r="P2408">
        <v>1244.6797000218501</v>
      </c>
      <c r="Q2408" s="4"/>
    </row>
    <row r="2409" spans="1:17">
      <c r="A2409" s="12" t="s">
        <v>2410</v>
      </c>
      <c r="B2409">
        <v>6.0455200325526128</v>
      </c>
      <c r="C2409">
        <v>4.0796229095059859E-2</v>
      </c>
      <c r="D2409">
        <v>1.1924514124661395E-2</v>
      </c>
      <c r="E2409">
        <v>1.0521821558136843E-3</v>
      </c>
      <c r="F2409">
        <v>0.26237181704116985</v>
      </c>
      <c r="G2409">
        <v>0.13535397138397201</v>
      </c>
      <c r="H2409">
        <v>4.8704685522161748</v>
      </c>
      <c r="I2409">
        <v>0.24519823512896427</v>
      </c>
      <c r="J2409">
        <v>0.84390488934573527</v>
      </c>
      <c r="K2409" s="27">
        <v>0.25738284681490942</v>
      </c>
      <c r="L2409" s="27">
        <v>0.99837161858657564</v>
      </c>
      <c r="M2409">
        <v>5.321967266016852</v>
      </c>
      <c r="N2409" t="s">
        <v>4767</v>
      </c>
      <c r="O2409" t="s">
        <v>4767</v>
      </c>
      <c r="P2409">
        <v>979.75043220590396</v>
      </c>
      <c r="Q2409" s="4"/>
    </row>
    <row r="2410" spans="1:17">
      <c r="A2410" s="12" t="s">
        <v>2411</v>
      </c>
      <c r="B2410">
        <v>2.221476231509997</v>
      </c>
      <c r="C2410">
        <v>2.64924079039035E-2</v>
      </c>
      <c r="D2410">
        <v>9.9380668140042518E-3</v>
      </c>
      <c r="E2410">
        <v>9.0836436206049344E-3</v>
      </c>
      <c r="F2410">
        <v>0.6477817389063385</v>
      </c>
      <c r="G2410">
        <v>0.41126875629016518</v>
      </c>
      <c r="H2410">
        <v>15.070946617465129</v>
      </c>
      <c r="I2410">
        <v>0.11512950109007687</v>
      </c>
      <c r="J2410">
        <v>2.6718137892765377</v>
      </c>
      <c r="K2410" s="27">
        <v>0.11531612259008307</v>
      </c>
      <c r="L2410" s="27">
        <v>2.7052767765387147</v>
      </c>
      <c r="M2410">
        <v>16.175511231000144</v>
      </c>
      <c r="N2410" t="s">
        <v>4767</v>
      </c>
      <c r="O2410" t="s">
        <v>4767</v>
      </c>
      <c r="P2410">
        <v>32.7203622028089</v>
      </c>
      <c r="Q2410" s="4"/>
    </row>
    <row r="2411" spans="1:17">
      <c r="A2411" s="12" t="s">
        <v>2412</v>
      </c>
      <c r="B2411">
        <v>2.8277873955799806</v>
      </c>
      <c r="C2411">
        <v>6.7347007847422924E-2</v>
      </c>
      <c r="D2411">
        <v>3.1873874449694218E-3</v>
      </c>
      <c r="E2411">
        <v>1.1501080897301185E-3</v>
      </c>
      <c r="F2411">
        <v>9.9539253497169855E-2</v>
      </c>
      <c r="G2411">
        <v>0.15638212340641255</v>
      </c>
      <c r="H2411">
        <v>2.7315593262812374</v>
      </c>
      <c r="I2411">
        <v>0.38466248038769829</v>
      </c>
      <c r="J2411">
        <v>1.3331626939096051</v>
      </c>
      <c r="K2411" s="27">
        <v>0.40436698723733994</v>
      </c>
      <c r="L2411" s="27">
        <v>1.5850362145702723</v>
      </c>
      <c r="M2411">
        <v>3.0591652065669424</v>
      </c>
      <c r="N2411" t="s">
        <v>4767</v>
      </c>
      <c r="O2411" t="s">
        <v>4767</v>
      </c>
      <c r="P2411">
        <v>1009.2237255405</v>
      </c>
      <c r="Q2411" s="4"/>
    </row>
    <row r="2412" spans="1:17">
      <c r="A2412" s="12" t="s">
        <v>2413</v>
      </c>
      <c r="B2412">
        <v>8.085176914207322</v>
      </c>
      <c r="C2412">
        <v>9.2823947507244278E-2</v>
      </c>
      <c r="D2412">
        <v>2.6090909849304452E-2</v>
      </c>
      <c r="E2412">
        <v>5.6205151933052429E-3</v>
      </c>
      <c r="F2412">
        <v>0.41504695573386341</v>
      </c>
      <c r="G2412">
        <v>0.23982212894819144</v>
      </c>
      <c r="H2412">
        <v>7.9816288469921144</v>
      </c>
      <c r="I2412">
        <v>0.3411112345446401</v>
      </c>
      <c r="J2412">
        <v>0.40986237482493865</v>
      </c>
      <c r="K2412" s="27">
        <v>0.34542339350948936</v>
      </c>
      <c r="L2412" s="27">
        <v>0.43010864249991132</v>
      </c>
      <c r="M2412">
        <v>8.7610333042240232</v>
      </c>
      <c r="N2412" t="s">
        <v>4767</v>
      </c>
      <c r="O2412" t="s">
        <v>4767</v>
      </c>
      <c r="P2412">
        <v>253.783173023822</v>
      </c>
      <c r="Q2412" s="4"/>
    </row>
    <row r="2413" spans="1:17">
      <c r="A2413" s="12" t="s">
        <v>2414</v>
      </c>
      <c r="B2413">
        <v>5.8017290957862251</v>
      </c>
      <c r="C2413">
        <v>9.6406966027321433E-2</v>
      </c>
      <c r="D2413">
        <v>1.5169925824760464E-2</v>
      </c>
      <c r="E2413">
        <v>2.0778384433330988E-3</v>
      </c>
      <c r="F2413">
        <v>0.29577032099039874</v>
      </c>
      <c r="G2413">
        <v>0.19324388973165657</v>
      </c>
      <c r="H2413">
        <v>5.8647938765859733</v>
      </c>
      <c r="I2413">
        <v>1.0200808488233075</v>
      </c>
      <c r="J2413">
        <v>1.3247597043050714</v>
      </c>
      <c r="K2413" s="27">
        <v>1.0297813955127622</v>
      </c>
      <c r="L2413" s="27">
        <v>1.3761561937198601</v>
      </c>
      <c r="M2413">
        <v>6.4674628176034439</v>
      </c>
      <c r="N2413" t="s">
        <v>4767</v>
      </c>
      <c r="O2413" t="s">
        <v>4767</v>
      </c>
      <c r="P2413">
        <v>191.205144292971</v>
      </c>
      <c r="Q2413" s="4"/>
    </row>
    <row r="2414" spans="1:17">
      <c r="A2414" s="12" t="s">
        <v>2415</v>
      </c>
      <c r="B2414">
        <v>19.160104054176159</v>
      </c>
      <c r="C2414">
        <v>0.35279044218520361</v>
      </c>
      <c r="D2414">
        <v>7.9621097507872426E-2</v>
      </c>
      <c r="E2414">
        <v>5.2699799505872627E-3</v>
      </c>
      <c r="F2414">
        <v>1.7419558006436984</v>
      </c>
      <c r="G2414">
        <v>0.70087051791196575</v>
      </c>
      <c r="H2414">
        <v>30.753558066530932</v>
      </c>
      <c r="I2414">
        <v>1.4927086266852945</v>
      </c>
      <c r="J2414">
        <v>1.5551752862636679</v>
      </c>
      <c r="K2414" s="27">
        <v>1.5684814919146395</v>
      </c>
      <c r="L2414" s="27">
        <v>1.846217622678749</v>
      </c>
      <c r="M2414">
        <v>33.634065904730257</v>
      </c>
      <c r="N2414" t="s">
        <v>4767</v>
      </c>
      <c r="O2414" t="s">
        <v>4767</v>
      </c>
      <c r="P2414">
        <v>1000.31532982338</v>
      </c>
      <c r="Q2414" s="4"/>
    </row>
    <row r="2415" spans="1:17">
      <c r="A2415" s="12" t="s">
        <v>2416</v>
      </c>
      <c r="B2415">
        <v>1.6862009790013579</v>
      </c>
      <c r="C2415">
        <v>0.41340867629624217</v>
      </c>
      <c r="D2415">
        <v>3.2227903065865385E-2</v>
      </c>
      <c r="E2415">
        <v>1.9889763317441841E-2</v>
      </c>
      <c r="F2415">
        <v>0.73152743547704002</v>
      </c>
      <c r="G2415">
        <v>0.9056448017724914</v>
      </c>
      <c r="H2415">
        <v>19.473986229174464</v>
      </c>
      <c r="I2415">
        <v>2.7824618667785459</v>
      </c>
      <c r="J2415">
        <v>1.8458478981171218</v>
      </c>
      <c r="K2415" s="27">
        <v>2.8178567712937461</v>
      </c>
      <c r="L2415" s="27">
        <v>1.9375258481742836</v>
      </c>
      <c r="M2415">
        <v>21.576684809103547</v>
      </c>
      <c r="N2415" t="s">
        <v>4767</v>
      </c>
      <c r="O2415" t="s">
        <v>4767</v>
      </c>
      <c r="P2415">
        <v>255.36336170691499</v>
      </c>
      <c r="Q2415" s="4"/>
    </row>
    <row r="2416" spans="1:17">
      <c r="A2416" s="12" t="s">
        <v>2417</v>
      </c>
      <c r="B2416">
        <v>13.137687558626645</v>
      </c>
      <c r="C2416">
        <v>0.14865699312911787</v>
      </c>
      <c r="D2416">
        <v>6.4239407796281928E-2</v>
      </c>
      <c r="E2416">
        <v>1.3767162787063025E-2</v>
      </c>
      <c r="F2416">
        <v>0.90650400747267068</v>
      </c>
      <c r="G2416">
        <v>0.3807337106806491</v>
      </c>
      <c r="H2416">
        <v>16.066200429956467</v>
      </c>
      <c r="I2416">
        <v>0.4358268958380308</v>
      </c>
      <c r="J2416">
        <v>0.54256450195262607</v>
      </c>
      <c r="K2416" s="27">
        <v>0.47312956031718661</v>
      </c>
      <c r="L2416" s="27">
        <v>0.72183239850906677</v>
      </c>
      <c r="M2416">
        <v>17.580101711822248</v>
      </c>
      <c r="N2416" t="s">
        <v>4767</v>
      </c>
      <c r="O2416" t="s">
        <v>4767</v>
      </c>
      <c r="P2416">
        <v>1659.0732574225201</v>
      </c>
      <c r="Q2416" s="4"/>
    </row>
    <row r="2417" spans="1:17">
      <c r="A2417" s="12" t="s">
        <v>2418</v>
      </c>
      <c r="B2417">
        <v>5.8027360217749679</v>
      </c>
      <c r="C2417">
        <v>0.38445601413926928</v>
      </c>
      <c r="D2417">
        <v>1.8641080679574221E-2</v>
      </c>
      <c r="E2417">
        <v>4.8297187923300794E-3</v>
      </c>
      <c r="F2417">
        <v>0.27443003647222708</v>
      </c>
      <c r="G2417">
        <v>0.17706058145568743</v>
      </c>
      <c r="H2417">
        <v>5.1485967233156691</v>
      </c>
      <c r="I2417">
        <v>0.68137805968264908</v>
      </c>
      <c r="J2417">
        <v>0.52256164009923112</v>
      </c>
      <c r="K2417" s="27">
        <v>0.71473323303092573</v>
      </c>
      <c r="L2417" s="27">
        <v>0.61672901482826548</v>
      </c>
      <c r="M2417">
        <v>6.0080141548547576</v>
      </c>
      <c r="N2417" t="s">
        <v>4767</v>
      </c>
      <c r="O2417" t="s">
        <v>4767</v>
      </c>
      <c r="P2417">
        <v>965.49629476532198</v>
      </c>
      <c r="Q2417" s="4"/>
    </row>
    <row r="2418" spans="1:17">
      <c r="A2418" s="12" t="s">
        <v>2419</v>
      </c>
      <c r="B2418">
        <v>5.2156876154611291</v>
      </c>
      <c r="C2418">
        <v>0.44683305827120212</v>
      </c>
      <c r="D2418">
        <v>7.4020031901050498E-2</v>
      </c>
      <c r="E2418">
        <v>1.8116918740711248E-2</v>
      </c>
      <c r="F2418">
        <v>0.59439344140726158</v>
      </c>
      <c r="G2418">
        <v>0.21024396381474056</v>
      </c>
      <c r="H2418">
        <v>8.9499319158366824</v>
      </c>
      <c r="I2418">
        <v>1.4374172870994901</v>
      </c>
      <c r="J2418">
        <v>0.98058741121680681</v>
      </c>
      <c r="K2418" s="27">
        <v>1.4605257022043279</v>
      </c>
      <c r="L2418" s="27">
        <v>1.0405392933464459</v>
      </c>
      <c r="M2418">
        <v>10.293539329971647</v>
      </c>
      <c r="N2418" t="s">
        <v>4767</v>
      </c>
      <c r="O2418" t="s">
        <v>4767</v>
      </c>
      <c r="P2418">
        <v>322.19168259999998</v>
      </c>
      <c r="Q2418" s="4"/>
    </row>
    <row r="2419" spans="1:17">
      <c r="A2419" s="12" t="s">
        <v>2420</v>
      </c>
      <c r="B2419">
        <v>6.9134940818505486</v>
      </c>
      <c r="C2419">
        <v>5.7732432355570282E-2</v>
      </c>
      <c r="D2419">
        <v>1.5974341635120664E-2</v>
      </c>
      <c r="E2419">
        <v>5.3629206976757967E-3</v>
      </c>
      <c r="F2419">
        <v>0.31111610235767323</v>
      </c>
      <c r="G2419">
        <v>0.28151448204277257</v>
      </c>
      <c r="H2419">
        <v>7.434000745267773</v>
      </c>
      <c r="I2419">
        <v>0.15536257982512111</v>
      </c>
      <c r="J2419">
        <v>0.26724604498571219</v>
      </c>
      <c r="K2419" s="27">
        <v>0.16037687039480888</v>
      </c>
      <c r="L2419" s="27">
        <v>0.29883854451747999</v>
      </c>
      <c r="M2419">
        <v>8.1057010243565859</v>
      </c>
      <c r="N2419" t="s">
        <v>4767</v>
      </c>
      <c r="O2419" t="s">
        <v>4767</v>
      </c>
      <c r="P2419">
        <v>641.71465920000003</v>
      </c>
      <c r="Q2419" s="4"/>
    </row>
    <row r="2420" spans="1:17">
      <c r="A2420" s="12" t="s">
        <v>2421</v>
      </c>
      <c r="B2420">
        <v>6.3160593625853867</v>
      </c>
      <c r="C2420">
        <v>9.8751642244697138E-2</v>
      </c>
      <c r="D2420">
        <v>1.202884028321927E-2</v>
      </c>
      <c r="E2420">
        <v>1.6561163182552039E-3</v>
      </c>
      <c r="F2420">
        <v>0.26402710402036617</v>
      </c>
      <c r="G2420">
        <v>0.16403363964098228</v>
      </c>
      <c r="H2420">
        <v>5.4131792605725639</v>
      </c>
      <c r="I2420">
        <v>0.20224311583501969</v>
      </c>
      <c r="J2420">
        <v>0.25737849870931678</v>
      </c>
      <c r="K2420" s="27">
        <v>0.21631649523601401</v>
      </c>
      <c r="L2420" s="27">
        <v>0.32484877164842901</v>
      </c>
      <c r="M2420">
        <v>5.9536766030800843</v>
      </c>
      <c r="N2420" t="s">
        <v>4767</v>
      </c>
      <c r="O2420" t="s">
        <v>4767</v>
      </c>
      <c r="P2420">
        <v>1359.031788</v>
      </c>
      <c r="Q2420" s="4"/>
    </row>
    <row r="2421" spans="1:17">
      <c r="A2421" s="12" t="s">
        <v>2422</v>
      </c>
      <c r="B2421">
        <v>9.7433284214537412</v>
      </c>
      <c r="C2421">
        <v>4.1476874693881789E-2</v>
      </c>
      <c r="D2421">
        <v>1.5531304399056612E-2</v>
      </c>
      <c r="E2421">
        <v>1.7768128017567498E-3</v>
      </c>
      <c r="F2421">
        <v>0.43401804242223202</v>
      </c>
      <c r="G2421">
        <v>0.24520361839621774</v>
      </c>
      <c r="H2421">
        <v>9.1951284319758031</v>
      </c>
      <c r="I2421">
        <v>0.17433379064193574</v>
      </c>
      <c r="J2421">
        <v>0.45555171976026054</v>
      </c>
      <c r="K2421" s="27">
        <v>0.18599439150189656</v>
      </c>
      <c r="L2421" s="27">
        <v>0.56992129722344098</v>
      </c>
      <c r="M2421">
        <v>9.9331350846889475</v>
      </c>
      <c r="N2421" t="s">
        <v>4767</v>
      </c>
      <c r="O2421" t="s">
        <v>4767</v>
      </c>
      <c r="P2421">
        <v>1307.9741710000001</v>
      </c>
      <c r="Q2421" s="4"/>
    </row>
    <row r="2422" spans="1:17">
      <c r="A2422" s="12" t="s">
        <v>2423</v>
      </c>
      <c r="B2422">
        <v>7.2616627770909998</v>
      </c>
      <c r="C2422">
        <v>3.6381690173853856E-2</v>
      </c>
      <c r="D2422">
        <v>6.8739563527451836E-2</v>
      </c>
      <c r="E2422">
        <v>4.1808436194090328E-3</v>
      </c>
      <c r="F2422">
        <v>1.0343994538023693</v>
      </c>
      <c r="G2422">
        <v>0.37269926423713196</v>
      </c>
      <c r="H2422">
        <v>15.7665389862856</v>
      </c>
      <c r="I2422">
        <v>0.1863337490607116</v>
      </c>
      <c r="J2422">
        <v>0.47035303917485294</v>
      </c>
      <c r="K2422" s="27">
        <v>0.19706225879984043</v>
      </c>
      <c r="L2422" s="27">
        <v>0.57086397538754385</v>
      </c>
      <c r="M2422">
        <v>17.282939801645817</v>
      </c>
      <c r="N2422" t="s">
        <v>4767</v>
      </c>
      <c r="O2422" t="s">
        <v>4767</v>
      </c>
      <c r="P2422">
        <v>1130.9151059999999</v>
      </c>
      <c r="Q2422" s="4"/>
    </row>
    <row r="2423" spans="1:17">
      <c r="A2423" s="12" t="s">
        <v>2424</v>
      </c>
      <c r="B2423">
        <v>8.6362144907889036</v>
      </c>
      <c r="C2423">
        <v>4.5413987954611497E-2</v>
      </c>
      <c r="D2423">
        <v>1.8596137845461994E-2</v>
      </c>
      <c r="E2423">
        <v>1.7540019736419867E-3</v>
      </c>
      <c r="F2423">
        <v>0.41844844932330894</v>
      </c>
      <c r="G2423">
        <v>0.21910126575951885</v>
      </c>
      <c r="H2423">
        <v>8.4568864363560525</v>
      </c>
      <c r="I2423">
        <v>0.14725039249585795</v>
      </c>
      <c r="J2423">
        <v>0.20968535837340505</v>
      </c>
      <c r="K2423" s="27">
        <v>0.1576868188055123</v>
      </c>
      <c r="L2423" s="27">
        <v>0.26577173874620008</v>
      </c>
      <c r="M2423">
        <v>9.1602002792125958</v>
      </c>
      <c r="N2423" t="s">
        <v>4767</v>
      </c>
      <c r="O2423" t="s">
        <v>4767</v>
      </c>
      <c r="P2423">
        <v>1383.361989</v>
      </c>
      <c r="Q2423" s="4"/>
    </row>
    <row r="2424" spans="1:17">
      <c r="A2424" s="12" t="s">
        <v>2425</v>
      </c>
      <c r="B2424">
        <v>6.8490943807133222</v>
      </c>
      <c r="C2424">
        <v>0.10253713726652072</v>
      </c>
      <c r="D2424">
        <v>5.6808591765620267E-2</v>
      </c>
      <c r="E2424">
        <v>2.2611093991717827E-3</v>
      </c>
      <c r="F2424">
        <v>1.1524738102047014</v>
      </c>
      <c r="G2424">
        <v>0.47140294153572515</v>
      </c>
      <c r="H2424">
        <v>22.072689723105846</v>
      </c>
      <c r="I2424">
        <v>0.98842903395620929</v>
      </c>
      <c r="J2424">
        <v>1.230154102457311</v>
      </c>
      <c r="K2424" s="27">
        <v>1.0581474049329771</v>
      </c>
      <c r="L2424" s="27">
        <v>1.5574555734842555</v>
      </c>
      <c r="M2424">
        <v>23.858173313277586</v>
      </c>
      <c r="N2424" t="s">
        <v>4767</v>
      </c>
      <c r="O2424" t="s">
        <v>4767</v>
      </c>
      <c r="P2424">
        <v>1376.9308779999999</v>
      </c>
      <c r="Q2424" s="4"/>
    </row>
    <row r="2425" spans="1:17">
      <c r="A2425" s="12" t="s">
        <v>2426</v>
      </c>
      <c r="B2425">
        <v>18.796590949104679</v>
      </c>
      <c r="C2425">
        <v>0.13976663590893787</v>
      </c>
      <c r="D2425">
        <v>5.6109758418981866E-2</v>
      </c>
      <c r="E2425">
        <v>1.0680290707859606E-2</v>
      </c>
      <c r="F2425">
        <v>0.90409300194636921</v>
      </c>
      <c r="G2425">
        <v>0.46379801635498624</v>
      </c>
      <c r="H2425">
        <v>17.167662314230597</v>
      </c>
      <c r="I2425">
        <v>0.40950777061833821</v>
      </c>
      <c r="J2425">
        <v>0.58300752583036974</v>
      </c>
      <c r="K2425" s="27">
        <v>0.43974952803345341</v>
      </c>
      <c r="L2425" s="27">
        <v>0.7461860685514653</v>
      </c>
      <c r="M2425">
        <v>18.742110017567732</v>
      </c>
      <c r="N2425" t="s">
        <v>4767</v>
      </c>
      <c r="O2425" t="s">
        <v>4767</v>
      </c>
      <c r="P2425">
        <v>1439.3824520000001</v>
      </c>
      <c r="Q2425" s="4"/>
    </row>
    <row r="2426" spans="1:17">
      <c r="A2426" s="12" t="s">
        <v>2427</v>
      </c>
      <c r="B2426">
        <v>12.602812787277355</v>
      </c>
      <c r="C2426">
        <v>0.26143165214417502</v>
      </c>
      <c r="D2426">
        <v>7.0553639687512298E-2</v>
      </c>
      <c r="E2426">
        <v>1.9439155433141446E-2</v>
      </c>
      <c r="F2426">
        <v>1.2326573714206399</v>
      </c>
      <c r="G2426">
        <v>0.61414935969765716</v>
      </c>
      <c r="H2426">
        <v>25.130857249830484</v>
      </c>
      <c r="I2426">
        <v>1.0213548433420128</v>
      </c>
      <c r="J2426">
        <v>1.4480624160610462</v>
      </c>
      <c r="K2426" s="27">
        <v>1.0817028911086806</v>
      </c>
      <c r="L2426" s="27">
        <v>1.7661471908312549</v>
      </c>
      <c r="M2426">
        <v>27.329088428213609</v>
      </c>
      <c r="N2426" t="s">
        <v>4767</v>
      </c>
      <c r="O2426" t="s">
        <v>4767</v>
      </c>
      <c r="P2426">
        <v>1159.7278120000001</v>
      </c>
      <c r="Q2426" s="4"/>
    </row>
    <row r="2427" spans="1:17">
      <c r="A2427" s="12" t="s">
        <v>2428</v>
      </c>
      <c r="B2427">
        <v>7.4211866700789031</v>
      </c>
      <c r="C2427">
        <v>2.9291367189174786E-2</v>
      </c>
      <c r="D2427">
        <v>1.1157817425025781E-2</v>
      </c>
      <c r="E2427">
        <v>1.2817350081740723E-3</v>
      </c>
      <c r="F2427">
        <v>0.2782757096362769</v>
      </c>
      <c r="G2427">
        <v>0.16604584231298455</v>
      </c>
      <c r="H2427">
        <v>5.8543073063565689</v>
      </c>
      <c r="I2427">
        <v>0.11086142442318582</v>
      </c>
      <c r="J2427">
        <v>0.29808212709944831</v>
      </c>
      <c r="K2427" s="27">
        <v>0.11742223280182226</v>
      </c>
      <c r="L2427" s="27">
        <v>0.36367068448114842</v>
      </c>
      <c r="M2427">
        <v>6.3403597779282048</v>
      </c>
      <c r="N2427" t="s">
        <v>4767</v>
      </c>
      <c r="O2427" t="s">
        <v>4767</v>
      </c>
      <c r="P2427">
        <v>1161.520671</v>
      </c>
      <c r="Q2427" s="4"/>
    </row>
    <row r="2428" spans="1:17">
      <c r="A2428" s="12" t="s">
        <v>2429</v>
      </c>
      <c r="B2428">
        <v>1.8425313151974194</v>
      </c>
      <c r="C2428">
        <v>0.10683439811361643</v>
      </c>
      <c r="D2428">
        <v>9.8806268005635217E-3</v>
      </c>
      <c r="E2428">
        <v>1.3219254642249144E-3</v>
      </c>
      <c r="F2428">
        <v>0.14781123081995937</v>
      </c>
      <c r="G2428">
        <v>0.10981732616376914</v>
      </c>
      <c r="H2428">
        <v>3.2382680585075923</v>
      </c>
      <c r="I2428">
        <v>0.55271027625598346</v>
      </c>
      <c r="J2428">
        <v>1.3201954622294201</v>
      </c>
      <c r="K2428" s="27">
        <v>0.55754385128031747</v>
      </c>
      <c r="L2428" s="27">
        <v>1.3680189485431928</v>
      </c>
      <c r="M2428">
        <v>3.6139335658697256</v>
      </c>
      <c r="N2428" t="s">
        <v>4767</v>
      </c>
      <c r="O2428" t="s">
        <v>4767</v>
      </c>
      <c r="P2428">
        <v>175.90314649999999</v>
      </c>
      <c r="Q2428" s="4"/>
    </row>
    <row r="2429" spans="1:17">
      <c r="A2429" s="12" t="s">
        <v>2430</v>
      </c>
      <c r="B2429">
        <v>7.1964645313456774</v>
      </c>
      <c r="C2429">
        <v>0.13275260237535358</v>
      </c>
      <c r="D2429">
        <v>7.3015153443120928E-2</v>
      </c>
      <c r="E2429">
        <v>1.816170924928559E-2</v>
      </c>
      <c r="F2429">
        <v>0.99055863578147074</v>
      </c>
      <c r="G2429">
        <v>0.48131761130846401</v>
      </c>
      <c r="H2429">
        <v>19.313321775042969</v>
      </c>
      <c r="I2429">
        <v>1.920276522883944</v>
      </c>
      <c r="J2429">
        <v>1.705852062531878</v>
      </c>
      <c r="K2429" s="27">
        <v>2.0866249048070005</v>
      </c>
      <c r="L2429" s="27">
        <v>2.2772972665780542</v>
      </c>
      <c r="M2429">
        <v>21.009127487200665</v>
      </c>
      <c r="N2429" t="s">
        <v>4767</v>
      </c>
      <c r="O2429" t="s">
        <v>4767</v>
      </c>
      <c r="P2429">
        <v>1678.357264</v>
      </c>
      <c r="Q2429" s="4"/>
    </row>
    <row r="2430" spans="1:17">
      <c r="A2430" s="12" t="s">
        <v>2431</v>
      </c>
      <c r="B2430">
        <v>7.8216762677302256</v>
      </c>
      <c r="C2430">
        <v>0.22136960913213072</v>
      </c>
      <c r="D2430">
        <v>1.9591475735513092E-2</v>
      </c>
      <c r="E2430">
        <v>2.4320850722662434E-3</v>
      </c>
      <c r="F2430">
        <v>0.44662960500102766</v>
      </c>
      <c r="G2430">
        <v>0.30986505459878744</v>
      </c>
      <c r="H2430">
        <v>9.5698192356468716</v>
      </c>
      <c r="I2430">
        <v>1.2268638172585311</v>
      </c>
      <c r="J2430">
        <v>2.5963981139765759</v>
      </c>
      <c r="K2430" s="27">
        <v>1.3306603914945139</v>
      </c>
      <c r="L2430" s="27">
        <v>3.4429879627505571</v>
      </c>
      <c r="M2430">
        <v>10.569707065186597</v>
      </c>
      <c r="N2430" t="s">
        <v>4767</v>
      </c>
      <c r="O2430" t="s">
        <v>4767</v>
      </c>
      <c r="P2430">
        <v>1640.6905609999999</v>
      </c>
      <c r="Q2430" s="4"/>
    </row>
    <row r="2431" spans="1:17">
      <c r="A2431" s="12" t="s">
        <v>2432</v>
      </c>
      <c r="B2431">
        <v>22.140746446406549</v>
      </c>
      <c r="C2431">
        <v>2.8506049602201069E-2</v>
      </c>
      <c r="D2431">
        <v>1.4049302798730299E-2</v>
      </c>
      <c r="E2431">
        <v>1.1954613443142894E-3</v>
      </c>
      <c r="F2431">
        <v>0.50946811160881422</v>
      </c>
      <c r="G2431">
        <v>0.48607963091583317</v>
      </c>
      <c r="H2431">
        <v>12.28607874641496</v>
      </c>
      <c r="I2431">
        <v>0.24344665415695735</v>
      </c>
      <c r="J2431">
        <v>1.4936998175893739</v>
      </c>
      <c r="K2431" s="27">
        <v>0.26419104290855561</v>
      </c>
      <c r="L2431" s="27">
        <v>1.9847341120937707</v>
      </c>
      <c r="M2431">
        <v>13.325377302684853</v>
      </c>
      <c r="N2431" t="s">
        <v>4767</v>
      </c>
      <c r="O2431" t="s">
        <v>4767</v>
      </c>
      <c r="P2431">
        <v>1652.0131260000001</v>
      </c>
      <c r="Q2431" s="4"/>
    </row>
    <row r="2432" spans="1:17">
      <c r="A2432" s="12" t="s">
        <v>2433</v>
      </c>
      <c r="B2432">
        <v>12.080892471336711</v>
      </c>
      <c r="C2432">
        <v>0.15746873023304214</v>
      </c>
      <c r="D2432">
        <v>4.5352431064239737E-2</v>
      </c>
      <c r="E2432">
        <v>1.1309691303393224E-2</v>
      </c>
      <c r="F2432">
        <v>0.75315396232075082</v>
      </c>
      <c r="G2432">
        <v>0.38145727703407262</v>
      </c>
      <c r="H2432">
        <v>14.571228979506747</v>
      </c>
      <c r="I2432">
        <v>0.40510088167996355</v>
      </c>
      <c r="J2432">
        <v>0.51763503174924785</v>
      </c>
      <c r="K2432" s="27">
        <v>0.42006956807013879</v>
      </c>
      <c r="L2432" s="27">
        <v>0.58764312447644318</v>
      </c>
      <c r="M2432">
        <v>15.919971071462246</v>
      </c>
      <c r="N2432" t="s">
        <v>4767</v>
      </c>
      <c r="O2432" t="s">
        <v>4767</v>
      </c>
      <c r="P2432">
        <v>733.0143266</v>
      </c>
      <c r="Q2432" s="4"/>
    </row>
    <row r="2433" spans="1:17">
      <c r="A2433" s="12" t="s">
        <v>2434</v>
      </c>
      <c r="B2433">
        <v>3.2388904381518064</v>
      </c>
      <c r="C2433">
        <v>5.6397773040440996E-2</v>
      </c>
      <c r="D2433">
        <v>1.49984369117798E-2</v>
      </c>
      <c r="E2433">
        <v>7.1105548297546711E-3</v>
      </c>
      <c r="F2433">
        <v>0.165150789661</v>
      </c>
      <c r="G2433">
        <v>0.11843740630972399</v>
      </c>
      <c r="H2433">
        <v>3.2959298210356125</v>
      </c>
      <c r="I2433">
        <v>0.23418549442982761</v>
      </c>
      <c r="J2433">
        <v>0.33755231220503024</v>
      </c>
      <c r="K2433" s="27">
        <v>0.23907123698366844</v>
      </c>
      <c r="L2433" s="27">
        <v>0.36378182287616079</v>
      </c>
      <c r="M2433">
        <v>3.658024781788312</v>
      </c>
      <c r="N2433" t="s">
        <v>4767</v>
      </c>
      <c r="O2433" t="s">
        <v>4767</v>
      </c>
      <c r="P2433">
        <v>417.13247769999998</v>
      </c>
      <c r="Q2433" s="4"/>
    </row>
    <row r="2434" spans="1:17">
      <c r="A2434" s="12" t="s">
        <v>2435</v>
      </c>
      <c r="B2434">
        <v>7.8846801388614516</v>
      </c>
      <c r="C2434">
        <v>0.10118339702695429</v>
      </c>
      <c r="D2434">
        <v>1.4453693646551694E-2</v>
      </c>
      <c r="E2434">
        <v>2.8883778688635329E-3</v>
      </c>
      <c r="F2434">
        <v>0.35202370458345228</v>
      </c>
      <c r="G2434">
        <v>0.19074302971167714</v>
      </c>
      <c r="H2434">
        <v>7.23642593252334</v>
      </c>
      <c r="I2434">
        <v>0.32169876695866756</v>
      </c>
      <c r="J2434">
        <v>0.35235363161962352</v>
      </c>
      <c r="K2434" s="27">
        <v>0.33195514563317746</v>
      </c>
      <c r="L2434" s="27">
        <v>0.39350711613076805</v>
      </c>
      <c r="M2434">
        <v>7.8977181353608392</v>
      </c>
      <c r="N2434" t="s">
        <v>4767</v>
      </c>
      <c r="O2434" t="s">
        <v>4767</v>
      </c>
      <c r="P2434">
        <v>634.02535209999996</v>
      </c>
      <c r="Q2434" s="4"/>
    </row>
    <row r="2435" spans="1:17">
      <c r="A2435" s="12" t="s">
        <v>2436</v>
      </c>
      <c r="B2435">
        <v>7.1641461975323866</v>
      </c>
      <c r="C2435">
        <v>6.9496061937918421E-2</v>
      </c>
      <c r="D2435">
        <v>1.6967761926753089E-2</v>
      </c>
      <c r="E2435">
        <v>2.287903787264658E-3</v>
      </c>
      <c r="F2435">
        <v>0.32493311990932922</v>
      </c>
      <c r="G2435">
        <v>0.19700771827036001</v>
      </c>
      <c r="H2435">
        <v>6.6670209596912935</v>
      </c>
      <c r="I2435">
        <v>0.23721194910401328</v>
      </c>
      <c r="J2435">
        <v>0.70635185428531511</v>
      </c>
      <c r="K2435" s="27">
        <v>0.24916327322478704</v>
      </c>
      <c r="L2435" s="27">
        <v>0.8375107241904034</v>
      </c>
      <c r="M2435">
        <v>7.2777135255229188</v>
      </c>
      <c r="N2435" t="s">
        <v>4767</v>
      </c>
      <c r="O2435" t="s">
        <v>4767</v>
      </c>
      <c r="P2435">
        <v>993.01728960000003</v>
      </c>
      <c r="Q2435" s="4"/>
    </row>
    <row r="2436" spans="1:17">
      <c r="A2436" s="12" t="s">
        <v>2437</v>
      </c>
      <c r="B2436">
        <v>5.4052510686246125</v>
      </c>
      <c r="C2436">
        <v>4.444534229894636E-2</v>
      </c>
      <c r="D2436">
        <v>8.9307015531726909E-3</v>
      </c>
      <c r="E2436">
        <v>1.2448248918708487E-3</v>
      </c>
      <c r="F2436">
        <v>0.18046571743177661</v>
      </c>
      <c r="G2436">
        <v>0.12228936617123887</v>
      </c>
      <c r="H2436">
        <v>3.7160187346300222</v>
      </c>
      <c r="I2436">
        <v>0.10385468692887787</v>
      </c>
      <c r="J2436">
        <v>0.40785857942434872</v>
      </c>
      <c r="K2436" s="27">
        <v>0.10923437712199278</v>
      </c>
      <c r="L2436" s="27">
        <v>0.48581947244436857</v>
      </c>
      <c r="M2436">
        <v>4.0733946869770277</v>
      </c>
      <c r="N2436" t="s">
        <v>4767</v>
      </c>
      <c r="O2436" t="s">
        <v>4767</v>
      </c>
      <c r="P2436">
        <v>1020.265486</v>
      </c>
      <c r="Q2436" s="4"/>
    </row>
    <row r="2437" spans="1:17">
      <c r="A2437" s="12" t="s">
        <v>2438</v>
      </c>
      <c r="B2437">
        <v>6.3038507192073228</v>
      </c>
      <c r="C2437">
        <v>0.32071941568507356</v>
      </c>
      <c r="D2437">
        <v>2.582430050801774E-2</v>
      </c>
      <c r="E2437">
        <v>6.34643424388127E-3</v>
      </c>
      <c r="F2437">
        <v>0.30672975296681537</v>
      </c>
      <c r="G2437">
        <v>0.17444587730855313</v>
      </c>
      <c r="H2437">
        <v>5.7943060594462086</v>
      </c>
      <c r="I2437">
        <v>0.42456860397874047</v>
      </c>
      <c r="J2437">
        <v>0.4284159675001723</v>
      </c>
      <c r="K2437" s="27">
        <v>0.4437359240138713</v>
      </c>
      <c r="L2437" s="27">
        <v>0.4994226036474555</v>
      </c>
      <c r="M2437">
        <v>6.6283718401585494</v>
      </c>
      <c r="N2437" t="s">
        <v>4767</v>
      </c>
      <c r="O2437" t="s">
        <v>4767</v>
      </c>
      <c r="P2437">
        <v>892.04072329999997</v>
      </c>
      <c r="Q2437" s="4"/>
    </row>
    <row r="2438" spans="1:17">
      <c r="A2438" s="12" t="s">
        <v>2439</v>
      </c>
      <c r="B2438">
        <v>9.0573980798082587</v>
      </c>
      <c r="C2438">
        <v>8.1583742177108579E-2</v>
      </c>
      <c r="D2438">
        <v>3.7932736630760994E-2</v>
      </c>
      <c r="E2438">
        <v>7.5383504540917764E-3</v>
      </c>
      <c r="F2438">
        <v>0.61276986177555015</v>
      </c>
      <c r="G2438">
        <v>0.25115331371624233</v>
      </c>
      <c r="H2438">
        <v>11.281338585805962</v>
      </c>
      <c r="I2438">
        <v>0.24544551025413058</v>
      </c>
      <c r="J2438">
        <v>0.17679353745208656</v>
      </c>
      <c r="K2438" s="27">
        <v>0.26670697684398992</v>
      </c>
      <c r="L2438" s="27">
        <v>0.23601518718062683</v>
      </c>
      <c r="M2438">
        <v>12.272316590559715</v>
      </c>
      <c r="N2438" t="s">
        <v>4767</v>
      </c>
      <c r="O2438" t="s">
        <v>4767</v>
      </c>
      <c r="P2438">
        <v>1678.2954</v>
      </c>
      <c r="Q2438" s="4"/>
    </row>
    <row r="2439" spans="1:17">
      <c r="A2439" s="12" t="s">
        <v>2440</v>
      </c>
      <c r="B2439">
        <v>19.11989439354058</v>
      </c>
      <c r="C2439">
        <v>7.3229844799739999E-2</v>
      </c>
      <c r="D2439">
        <v>2.267718315661774E-2</v>
      </c>
      <c r="E2439">
        <v>2.5643082413749998E-3</v>
      </c>
      <c r="F2439">
        <v>0.64854992326515071</v>
      </c>
      <c r="G2439">
        <v>0.41544209794768289</v>
      </c>
      <c r="H2439">
        <v>13.545554907441169</v>
      </c>
      <c r="I2439">
        <v>0.29437319178459459</v>
      </c>
      <c r="J2439">
        <v>0.73759908416056719</v>
      </c>
      <c r="K2439" s="27">
        <v>0.31511742645635921</v>
      </c>
      <c r="L2439" s="27">
        <v>0.93364897574435612</v>
      </c>
      <c r="M2439">
        <v>14.708018264851734</v>
      </c>
      <c r="N2439" t="s">
        <v>4767</v>
      </c>
      <c r="O2439" t="s">
        <v>4767</v>
      </c>
      <c r="P2439">
        <v>1375.6975669999999</v>
      </c>
      <c r="Q2439" s="4"/>
    </row>
    <row r="2440" spans="1:17">
      <c r="A2440" s="12" t="s">
        <v>2441</v>
      </c>
      <c r="B2440">
        <v>5.1704951844297096</v>
      </c>
      <c r="C2440">
        <v>5.6537652997847646E-2</v>
      </c>
      <c r="D2440">
        <v>1.2509302876078737E-2</v>
      </c>
      <c r="E2440">
        <v>3.7005587782208225E-3</v>
      </c>
      <c r="F2440">
        <v>0.31537903559003877</v>
      </c>
      <c r="G2440">
        <v>0.26346968274788457</v>
      </c>
      <c r="H2440">
        <v>7.0317018815247465</v>
      </c>
      <c r="I2440">
        <v>0.25550970477779616</v>
      </c>
      <c r="J2440">
        <v>0.61795508555926892</v>
      </c>
      <c r="K2440" s="27">
        <v>0.25694438362827987</v>
      </c>
      <c r="L2440" s="27">
        <v>0.6338677536654963</v>
      </c>
      <c r="M2440">
        <v>7.6832981145148169</v>
      </c>
      <c r="N2440" t="s">
        <v>4767</v>
      </c>
      <c r="O2440" t="s">
        <v>4767</v>
      </c>
      <c r="P2440">
        <v>113.1164235</v>
      </c>
      <c r="Q2440" s="4"/>
    </row>
    <row r="2441" spans="1:17">
      <c r="A2441" s="12" t="s">
        <v>2442</v>
      </c>
      <c r="B2441">
        <v>6.578089115874258</v>
      </c>
      <c r="C2441">
        <v>8.4200248910196437E-2</v>
      </c>
      <c r="D2441">
        <v>2.5110527715425646E-2</v>
      </c>
      <c r="E2441">
        <v>4.9867628289051447E-3</v>
      </c>
      <c r="F2441">
        <v>0.38033201931206828</v>
      </c>
      <c r="G2441">
        <v>0.22270841143129827</v>
      </c>
      <c r="H2441">
        <v>7.6538321011628563</v>
      </c>
      <c r="I2441">
        <v>0.30138545373761322</v>
      </c>
      <c r="J2441">
        <v>0.75980106328245789</v>
      </c>
      <c r="K2441" s="27">
        <v>0.32139362809015071</v>
      </c>
      <c r="L2441" s="27">
        <v>0.94900639580417379</v>
      </c>
      <c r="M2441">
        <v>8.3711700713607495</v>
      </c>
      <c r="N2441" t="s">
        <v>4767</v>
      </c>
      <c r="O2441" t="s">
        <v>4767</v>
      </c>
      <c r="P2441">
        <v>1298.5172709999999</v>
      </c>
      <c r="Q2441" s="4"/>
    </row>
    <row r="2442" spans="1:17">
      <c r="A2442" s="12" t="s">
        <v>2443</v>
      </c>
      <c r="B2442">
        <v>4.9855184935882573</v>
      </c>
      <c r="C2442">
        <v>2.8412020869048499E-2</v>
      </c>
      <c r="D2442">
        <v>1.7083607560910832E-2</v>
      </c>
      <c r="E2442">
        <v>4.5390740024758682E-3</v>
      </c>
      <c r="F2442">
        <v>0.2916319851193323</v>
      </c>
      <c r="G2442">
        <v>0.23726465784026227</v>
      </c>
      <c r="H2442">
        <v>6.7476720120978291</v>
      </c>
      <c r="I2442">
        <v>9.275235365531323E-2</v>
      </c>
      <c r="J2442">
        <v>0.37825594059516215</v>
      </c>
      <c r="K2442" s="27">
        <v>0.10168823665675571</v>
      </c>
      <c r="L2442" s="27">
        <v>0.52160336376052052</v>
      </c>
      <c r="M2442">
        <v>7.3266033574898586</v>
      </c>
      <c r="N2442" t="s">
        <v>4767</v>
      </c>
      <c r="O2442" t="s">
        <v>4767</v>
      </c>
      <c r="P2442">
        <v>1858.1525610000001</v>
      </c>
      <c r="Q2442" s="4"/>
    </row>
    <row r="2443" spans="1:17">
      <c r="A2443" s="12" t="s">
        <v>2444</v>
      </c>
      <c r="B2443">
        <v>4.5957118646572264</v>
      </c>
      <c r="C2443">
        <v>9.9491642800407856E-2</v>
      </c>
      <c r="D2443">
        <v>9.3304854442280392E-3</v>
      </c>
      <c r="E2443">
        <v>7.9373253539002627E-4</v>
      </c>
      <c r="F2443">
        <v>0.25374196990879566</v>
      </c>
      <c r="G2443">
        <v>0.22840510658734628</v>
      </c>
      <c r="H2443">
        <v>5.8737407723835879</v>
      </c>
      <c r="I2443">
        <v>0.69977946115066936</v>
      </c>
      <c r="J2443">
        <v>1.3835122175029579</v>
      </c>
      <c r="K2443" s="27">
        <v>0.74834519194698912</v>
      </c>
      <c r="L2443" s="27">
        <v>1.7451358379983748</v>
      </c>
      <c r="M2443">
        <v>6.4655037096597558</v>
      </c>
      <c r="N2443" t="s">
        <v>4767</v>
      </c>
      <c r="O2443" t="s">
        <v>4767</v>
      </c>
      <c r="P2443">
        <v>1355.537943</v>
      </c>
      <c r="Q2443" s="4"/>
    </row>
    <row r="2444" spans="1:17">
      <c r="A2444" s="12" t="s">
        <v>2445</v>
      </c>
      <c r="B2444">
        <v>6.6490297413419031</v>
      </c>
      <c r="C2444">
        <v>2.4913683383752213E-2</v>
      </c>
      <c r="D2444">
        <v>1.3451773296680399E-2</v>
      </c>
      <c r="E2444">
        <v>1.5688441788011119E-3</v>
      </c>
      <c r="F2444">
        <v>0.25376780105261598</v>
      </c>
      <c r="G2444">
        <v>0.14773443452426913</v>
      </c>
      <c r="H2444">
        <v>4.9173773142827333</v>
      </c>
      <c r="I2444">
        <v>4.2770035606179535E-2</v>
      </c>
      <c r="J2444">
        <v>0.1332118747313395</v>
      </c>
      <c r="K2444" s="27">
        <v>4.5149499633274484E-2</v>
      </c>
      <c r="L2444" s="27">
        <v>0.16066107677285796</v>
      </c>
      <c r="M2444">
        <v>5.3588138507188523</v>
      </c>
      <c r="N2444" t="s">
        <v>4767</v>
      </c>
      <c r="O2444" t="s">
        <v>4767</v>
      </c>
      <c r="P2444">
        <v>1093.7665199999999</v>
      </c>
      <c r="Q2444" s="4"/>
    </row>
    <row r="2445" spans="1:17">
      <c r="A2445" s="12" t="s">
        <v>2446</v>
      </c>
      <c r="B2445">
        <v>5.9436389325197743</v>
      </c>
      <c r="C2445">
        <v>0.19176955703537285</v>
      </c>
      <c r="D2445">
        <v>1.6306307199730963E-2</v>
      </c>
      <c r="E2445">
        <v>3.5723106259162038E-3</v>
      </c>
      <c r="F2445">
        <v>0.32727523965913108</v>
      </c>
      <c r="G2445">
        <v>0.18582054975839202</v>
      </c>
      <c r="H2445">
        <v>6.6433931856911919</v>
      </c>
      <c r="I2445">
        <v>0.61808626825700119</v>
      </c>
      <c r="J2445">
        <v>0.90452507533625626</v>
      </c>
      <c r="K2445" s="27">
        <v>0.67293510574645365</v>
      </c>
      <c r="L2445" s="27">
        <v>1.2160372084210447</v>
      </c>
      <c r="M2445">
        <v>7.3681371499697352</v>
      </c>
      <c r="N2445" t="s">
        <v>4767</v>
      </c>
      <c r="O2445" t="s">
        <v>4767</v>
      </c>
      <c r="P2445">
        <v>1717.5931169999999</v>
      </c>
      <c r="Q2445" s="4"/>
    </row>
    <row r="2446" spans="1:17">
      <c r="A2446" s="12" t="s">
        <v>2447</v>
      </c>
      <c r="B2446">
        <v>29.205308288301648</v>
      </c>
      <c r="C2446">
        <v>7.798461550884643E-2</v>
      </c>
      <c r="D2446">
        <v>3.3178838641861129E-2</v>
      </c>
      <c r="E2446">
        <v>2.725599503306783E-3</v>
      </c>
      <c r="F2446">
        <v>0.83913702911414778</v>
      </c>
      <c r="G2446">
        <v>0.49854296361175598</v>
      </c>
      <c r="H2446">
        <v>17.237155446628798</v>
      </c>
      <c r="I2446">
        <v>0.43795823437009557</v>
      </c>
      <c r="J2446">
        <v>1.0673395888967816</v>
      </c>
      <c r="K2446" s="27">
        <v>0.46897740148195327</v>
      </c>
      <c r="L2446" s="27">
        <v>1.352615037527426</v>
      </c>
      <c r="M2446">
        <v>18.688724493008717</v>
      </c>
      <c r="N2446" t="s">
        <v>4767</v>
      </c>
      <c r="O2446" t="s">
        <v>4767</v>
      </c>
      <c r="P2446">
        <v>1382.445097</v>
      </c>
      <c r="Q2446" s="4"/>
    </row>
    <row r="2447" spans="1:17">
      <c r="A2447" s="12" t="s">
        <v>2448</v>
      </c>
      <c r="B2447">
        <v>8.6898533164147427</v>
      </c>
      <c r="C2447">
        <v>0.12582665688726713</v>
      </c>
      <c r="D2447">
        <v>2.0495013661136211E-2</v>
      </c>
      <c r="E2447">
        <v>3.557852058887112E-3</v>
      </c>
      <c r="F2447">
        <v>0.40469897546463263</v>
      </c>
      <c r="G2447">
        <v>0.22129006233485998</v>
      </c>
      <c r="H2447">
        <v>7.7865487020910447</v>
      </c>
      <c r="I2447">
        <v>0.35083177734231202</v>
      </c>
      <c r="J2447">
        <v>0.56902850193881094</v>
      </c>
      <c r="K2447" s="27">
        <v>0.381783622319876</v>
      </c>
      <c r="L2447" s="27">
        <v>0.76368757455431469</v>
      </c>
      <c r="M2447">
        <v>8.5624172624978279</v>
      </c>
      <c r="N2447" t="s">
        <v>4767</v>
      </c>
      <c r="O2447" t="s">
        <v>4767</v>
      </c>
      <c r="P2447">
        <v>1708.02369</v>
      </c>
      <c r="Q2447" s="4"/>
    </row>
    <row r="2448" spans="1:17">
      <c r="A2448" s="12" t="s">
        <v>2449</v>
      </c>
      <c r="B2448">
        <v>5.7423797223525161</v>
      </c>
      <c r="C2448">
        <v>5.1572616397658713E-2</v>
      </c>
      <c r="D2448">
        <v>2.2610523603675017E-2</v>
      </c>
      <c r="E2448">
        <v>5.9348698574265861E-3</v>
      </c>
      <c r="F2448">
        <v>0.34707080691869846</v>
      </c>
      <c r="G2448">
        <v>0.20585762915536573</v>
      </c>
      <c r="H2448">
        <v>7.0856917193513036</v>
      </c>
      <c r="I2448">
        <v>0.35238590494114769</v>
      </c>
      <c r="J2448">
        <v>0.80584961257230248</v>
      </c>
      <c r="K2448" s="27">
        <v>0.35325776302183143</v>
      </c>
      <c r="L2448" s="27">
        <v>0.81820887065789638</v>
      </c>
      <c r="M2448">
        <v>7.7187381652841278</v>
      </c>
      <c r="N2448" t="s">
        <v>4767</v>
      </c>
      <c r="O2448" t="s">
        <v>4767</v>
      </c>
      <c r="P2448">
        <v>49.9212402</v>
      </c>
      <c r="Q2448" s="4"/>
    </row>
    <row r="2449" spans="1:17">
      <c r="A2449" s="12" t="s">
        <v>2450</v>
      </c>
      <c r="B2449">
        <v>6.1221753286358709</v>
      </c>
      <c r="C2449">
        <v>9.762385641298571E-2</v>
      </c>
      <c r="D2449">
        <v>9.3769936655785369E-3</v>
      </c>
      <c r="E2449">
        <v>1.3845379018638223E-3</v>
      </c>
      <c r="F2449">
        <v>0.24873713821910953</v>
      </c>
      <c r="G2449">
        <v>0.16748288121648686</v>
      </c>
      <c r="H2449">
        <v>5.1194468381915854</v>
      </c>
      <c r="I2449">
        <v>0.30959429518097664</v>
      </c>
      <c r="J2449">
        <v>0.67757151097915969</v>
      </c>
      <c r="K2449" s="27">
        <v>0.33589344790613901</v>
      </c>
      <c r="L2449" s="27">
        <v>0.89952689859740675</v>
      </c>
      <c r="M2449">
        <v>5.6440522456076101</v>
      </c>
      <c r="N2449" t="s">
        <v>4767</v>
      </c>
      <c r="O2449" t="s">
        <v>4767</v>
      </c>
      <c r="P2449">
        <v>1647.0964690000001</v>
      </c>
      <c r="Q2449" s="4"/>
    </row>
    <row r="2450" spans="1:17">
      <c r="A2450" s="12" t="s">
        <v>2451</v>
      </c>
      <c r="B2450">
        <v>7.108994681713968</v>
      </c>
      <c r="C2450">
        <v>9.9138442358371437E-2</v>
      </c>
      <c r="D2450">
        <v>8.454752861188107E-2</v>
      </c>
      <c r="E2450">
        <v>1.6794971471890657E-2</v>
      </c>
      <c r="F2450">
        <v>0.76860995528951381</v>
      </c>
      <c r="G2450">
        <v>0.20768109486639086</v>
      </c>
      <c r="H2450">
        <v>12.037908215049267</v>
      </c>
      <c r="I2450">
        <v>0.7645805487141627</v>
      </c>
      <c r="J2450">
        <v>0.93865033954212607</v>
      </c>
      <c r="K2450" s="27">
        <v>0.78976527453895828</v>
      </c>
      <c r="L2450" s="27">
        <v>1.0518699805547456</v>
      </c>
      <c r="M2450">
        <v>13.214680207647316</v>
      </c>
      <c r="N2450" t="s">
        <v>4767</v>
      </c>
      <c r="O2450" t="s">
        <v>4767</v>
      </c>
      <c r="P2450">
        <v>654.71513849999997</v>
      </c>
      <c r="Q2450" s="4"/>
    </row>
    <row r="2451" spans="1:17">
      <c r="A2451" s="12" t="s">
        <v>2452</v>
      </c>
      <c r="B2451">
        <v>7.5666970790298063</v>
      </c>
      <c r="C2451">
        <v>0.248130709790225</v>
      </c>
      <c r="D2451">
        <v>2.4836288444395147E-2</v>
      </c>
      <c r="E2451">
        <v>6.8483121460153297E-3</v>
      </c>
      <c r="F2451">
        <v>0.27669182816725973</v>
      </c>
      <c r="G2451">
        <v>0.13465023235166684</v>
      </c>
      <c r="H2451">
        <v>5.1526829530166367</v>
      </c>
      <c r="I2451">
        <v>0.13659162971394542</v>
      </c>
      <c r="J2451">
        <v>0.10196464485608697</v>
      </c>
      <c r="K2451" s="27">
        <v>0.1550187960296267</v>
      </c>
      <c r="L2451" s="27">
        <v>0.16070025025974444</v>
      </c>
      <c r="M2451">
        <v>5.8438403239161989</v>
      </c>
      <c r="N2451" t="s">
        <v>4767</v>
      </c>
      <c r="O2451" t="s">
        <v>4767</v>
      </c>
      <c r="P2451">
        <v>2556.5798970000001</v>
      </c>
      <c r="Q2451" s="4"/>
    </row>
    <row r="2452" spans="1:17">
      <c r="A2452" s="12" t="s">
        <v>2453</v>
      </c>
      <c r="B2452">
        <v>11.416591002551613</v>
      </c>
      <c r="C2452">
        <v>4.6423174796944355E-2</v>
      </c>
      <c r="D2452">
        <v>1.5299171678940397E-2</v>
      </c>
      <c r="E2452">
        <v>1.3853708424531709E-3</v>
      </c>
      <c r="F2452">
        <v>0.57276942579196488</v>
      </c>
      <c r="G2452">
        <v>0.46309374482901311</v>
      </c>
      <c r="H2452">
        <v>15.152843255983688</v>
      </c>
      <c r="I2452">
        <v>0.92034091383925087</v>
      </c>
      <c r="J2452">
        <v>3.7003298536483231</v>
      </c>
      <c r="K2452" s="27">
        <v>0.93430246420749241</v>
      </c>
      <c r="L2452" s="27">
        <v>3.9150554547605707</v>
      </c>
      <c r="M2452">
        <v>16.251814143923003</v>
      </c>
      <c r="N2452" t="s">
        <v>4767</v>
      </c>
      <c r="O2452" t="s">
        <v>4767</v>
      </c>
      <c r="P2452">
        <v>304.16289619999998</v>
      </c>
      <c r="Q2452" s="4"/>
    </row>
    <row r="2453" spans="1:17">
      <c r="A2453" s="12" t="s">
        <v>2454</v>
      </c>
      <c r="B2453">
        <v>18.710614312967742</v>
      </c>
      <c r="C2453">
        <v>3.8048710732886216E-2</v>
      </c>
      <c r="D2453">
        <v>1.1035887681913555E-2</v>
      </c>
      <c r="E2453">
        <v>2.1482792161079934E-3</v>
      </c>
      <c r="F2453">
        <v>0.47213375948769543</v>
      </c>
      <c r="G2453">
        <v>0.37575884245609376</v>
      </c>
      <c r="H2453">
        <v>10.956970340303487</v>
      </c>
      <c r="I2453">
        <v>0.18872002775821634</v>
      </c>
      <c r="J2453">
        <v>0.54641537505540339</v>
      </c>
      <c r="K2453" s="27">
        <v>0.1912280953590102</v>
      </c>
      <c r="L2453" s="27">
        <v>0.57461300792281167</v>
      </c>
      <c r="M2453">
        <v>11.856095819878185</v>
      </c>
      <c r="N2453" t="s">
        <v>4767</v>
      </c>
      <c r="O2453" t="s">
        <v>4767</v>
      </c>
      <c r="P2453">
        <v>266.71413919999998</v>
      </c>
      <c r="Q2453" s="4"/>
    </row>
    <row r="2454" spans="1:17">
      <c r="A2454" s="12" t="s">
        <v>2455</v>
      </c>
      <c r="B2454">
        <v>11.341930327812161</v>
      </c>
      <c r="C2454">
        <v>5.2440628811054567E-2</v>
      </c>
      <c r="D2454">
        <v>2.4239740716659935E-2</v>
      </c>
      <c r="E2454">
        <v>1.0176776423031974E-3</v>
      </c>
      <c r="F2454">
        <v>0.54196496165660557</v>
      </c>
      <c r="G2454">
        <v>0.26755860545723487</v>
      </c>
      <c r="H2454">
        <v>10.304159996975546</v>
      </c>
      <c r="I2454">
        <v>0.31651188260395557</v>
      </c>
      <c r="J2454">
        <v>0.73102071997630258</v>
      </c>
      <c r="K2454" s="27">
        <v>0.33563793417202453</v>
      </c>
      <c r="L2454" s="27">
        <v>0.89549701141176696</v>
      </c>
      <c r="M2454">
        <v>11.191381611259404</v>
      </c>
      <c r="N2454" t="s">
        <v>4767</v>
      </c>
      <c r="O2454" t="s">
        <v>4767</v>
      </c>
      <c r="P2454">
        <v>1185.2973219999999</v>
      </c>
      <c r="Q2454" s="4"/>
    </row>
    <row r="2455" spans="1:17">
      <c r="A2455" s="12" t="s">
        <v>2456</v>
      </c>
      <c r="B2455">
        <v>8.7969751540844197</v>
      </c>
      <c r="C2455">
        <v>0.19519335587268</v>
      </c>
      <c r="D2455">
        <v>1.4703112165168239E-2</v>
      </c>
      <c r="E2455">
        <v>4.4329314008994874E-3</v>
      </c>
      <c r="F2455">
        <v>0.30627155004926032</v>
      </c>
      <c r="G2455">
        <v>0.18680309948903998</v>
      </c>
      <c r="H2455">
        <v>6.1797864400062545</v>
      </c>
      <c r="I2455">
        <v>0.11083490278773968</v>
      </c>
      <c r="J2455">
        <v>0.15705844489929538</v>
      </c>
      <c r="K2455" s="27">
        <v>0.12043990353728133</v>
      </c>
      <c r="L2455" s="27">
        <v>0.2096946727097484</v>
      </c>
      <c r="M2455">
        <v>6.8871904889833022</v>
      </c>
      <c r="N2455" t="s">
        <v>4767</v>
      </c>
      <c r="O2455" t="s">
        <v>4767</v>
      </c>
      <c r="P2455">
        <v>1678.9731489999999</v>
      </c>
      <c r="Q2455" s="4"/>
    </row>
    <row r="2456" spans="1:17">
      <c r="A2456" s="12" t="s">
        <v>2457</v>
      </c>
      <c r="B2456">
        <v>7.1998859379185483</v>
      </c>
      <c r="C2456">
        <v>0.12613627440300357</v>
      </c>
      <c r="D2456">
        <v>1.0731840021351496E-2</v>
      </c>
      <c r="E2456">
        <v>1.6063625778985856E-3</v>
      </c>
      <c r="F2456">
        <v>0.24433024588578584</v>
      </c>
      <c r="G2456">
        <v>0.13688742382167657</v>
      </c>
      <c r="H2456">
        <v>4.9972626572456571</v>
      </c>
      <c r="I2456">
        <v>0.21870891892226449</v>
      </c>
      <c r="J2456">
        <v>0.18748337925151512</v>
      </c>
      <c r="K2456" s="27">
        <v>0.23024509570381937</v>
      </c>
      <c r="L2456" s="27">
        <v>0.22400683411565472</v>
      </c>
      <c r="M2456">
        <v>5.5169548039553735</v>
      </c>
      <c r="N2456" t="s">
        <v>4767</v>
      </c>
      <c r="O2456" t="s">
        <v>4767</v>
      </c>
      <c r="P2456">
        <v>1038.4377099999999</v>
      </c>
      <c r="Q2456" s="4"/>
    </row>
    <row r="2457" spans="1:17">
      <c r="A2457" s="12" t="s">
        <v>2458</v>
      </c>
      <c r="B2457">
        <v>6.6869995636213551</v>
      </c>
      <c r="C2457">
        <v>6.4477270789624563E-2</v>
      </c>
      <c r="D2457">
        <v>1.2211623332624651E-2</v>
      </c>
      <c r="E2457">
        <v>9.4140679583899344E-4</v>
      </c>
      <c r="F2457">
        <v>0.30646544510683693</v>
      </c>
      <c r="G2457">
        <v>0.22181081860098115</v>
      </c>
      <c r="H2457">
        <v>6.391111949105702</v>
      </c>
      <c r="I2457">
        <v>0.29487439387323194</v>
      </c>
      <c r="J2457">
        <v>0.59040818553766383</v>
      </c>
      <c r="K2457" s="27">
        <v>0.31624212308936184</v>
      </c>
      <c r="L2457" s="27">
        <v>0.75223357358052534</v>
      </c>
      <c r="M2457">
        <v>6.9970185137316081</v>
      </c>
      <c r="N2457" t="s">
        <v>4767</v>
      </c>
      <c r="O2457" t="s">
        <v>4767</v>
      </c>
      <c r="P2457">
        <v>1413.306067</v>
      </c>
      <c r="Q2457" s="4"/>
    </row>
    <row r="2458" spans="1:17">
      <c r="A2458" s="12" t="s">
        <v>2459</v>
      </c>
      <c r="B2458">
        <v>9.5403357851860005</v>
      </c>
      <c r="C2458">
        <v>0.15851652472109501</v>
      </c>
      <c r="D2458">
        <v>2.6425239188429036E-2</v>
      </c>
      <c r="E2458">
        <v>6.4026711838136453E-3</v>
      </c>
      <c r="F2458">
        <v>0.47766737368499756</v>
      </c>
      <c r="G2458">
        <v>0.25573654080927199</v>
      </c>
      <c r="H2458">
        <v>9.4767424061114838</v>
      </c>
      <c r="I2458">
        <v>0.33021041856660166</v>
      </c>
      <c r="J2458">
        <v>0.33426313011289871</v>
      </c>
      <c r="K2458" s="27">
        <v>0.35860478878787744</v>
      </c>
      <c r="L2458" s="27">
        <v>0.44529396433994928</v>
      </c>
      <c r="M2458">
        <v>10.401490755699092</v>
      </c>
      <c r="N2458" t="s">
        <v>4767</v>
      </c>
      <c r="O2458" t="s">
        <v>4767</v>
      </c>
      <c r="P2458">
        <v>1666.4814530000001</v>
      </c>
      <c r="Q2458" s="4"/>
    </row>
    <row r="2459" spans="1:17">
      <c r="A2459" s="12" t="s">
        <v>2460</v>
      </c>
      <c r="B2459">
        <v>12.309272983132129</v>
      </c>
      <c r="C2459">
        <v>0.23178017545951571</v>
      </c>
      <c r="D2459">
        <v>2.522311687432166E-2</v>
      </c>
      <c r="E2459">
        <v>5.8013936664015131E-3</v>
      </c>
      <c r="F2459">
        <v>0.49577659135693353</v>
      </c>
      <c r="G2459">
        <v>0.31037951130306918</v>
      </c>
      <c r="H2459">
        <v>9.9999110996506175</v>
      </c>
      <c r="I2459">
        <v>0.27308862961656177</v>
      </c>
      <c r="J2459">
        <v>0.48926583620461345</v>
      </c>
      <c r="K2459" s="27">
        <v>0.29654946894266038</v>
      </c>
      <c r="L2459" s="27">
        <v>0.65161155514597313</v>
      </c>
      <c r="M2459">
        <v>11.068871888310859</v>
      </c>
      <c r="N2459" t="s">
        <v>4767</v>
      </c>
      <c r="O2459" t="s">
        <v>4767</v>
      </c>
      <c r="P2459">
        <v>1665.003119</v>
      </c>
      <c r="Q2459" s="4"/>
    </row>
    <row r="2460" spans="1:17">
      <c r="A2460" s="12" t="s">
        <v>2461</v>
      </c>
      <c r="B2460">
        <v>4.3855031118701291</v>
      </c>
      <c r="C2460">
        <v>3.8565800103248712E-2</v>
      </c>
      <c r="D2460">
        <v>6.9291623362861127E-3</v>
      </c>
      <c r="E2460">
        <v>3.3444413334549339E-3</v>
      </c>
      <c r="F2460">
        <v>0.14941330731157723</v>
      </c>
      <c r="G2460">
        <v>7.838344059188114E-2</v>
      </c>
      <c r="H2460">
        <v>3.0383116542733517</v>
      </c>
      <c r="I2460">
        <v>0.30666433500854867</v>
      </c>
      <c r="J2460">
        <v>0.8938352335368277</v>
      </c>
      <c r="K2460" s="27">
        <v>0.35635069437936873</v>
      </c>
      <c r="L2460" s="27">
        <v>1.5586347379845014</v>
      </c>
      <c r="M2460">
        <v>3.3149478059497999</v>
      </c>
      <c r="N2460" t="s">
        <v>4767</v>
      </c>
      <c r="O2460" t="s">
        <v>4767</v>
      </c>
      <c r="P2460">
        <v>3033.5669579999999</v>
      </c>
      <c r="Q2460" s="4"/>
    </row>
    <row r="2461" spans="1:17">
      <c r="A2461" s="12" t="s">
        <v>2462</v>
      </c>
      <c r="B2461">
        <v>6.0280379561382906</v>
      </c>
      <c r="C2461">
        <v>0.12685539996077427</v>
      </c>
      <c r="D2461">
        <v>1.5535976112079934E-2</v>
      </c>
      <c r="E2461">
        <v>1.1065752055340527E-3</v>
      </c>
      <c r="F2461">
        <v>0.34634883384030646</v>
      </c>
      <c r="G2461">
        <v>0.22277211030332114</v>
      </c>
      <c r="H2461">
        <v>7.0464290110027665</v>
      </c>
      <c r="I2461">
        <v>0.79505595810486751</v>
      </c>
      <c r="J2461">
        <v>1.1376458561161009</v>
      </c>
      <c r="K2461" s="27">
        <v>0.8618840540409588</v>
      </c>
      <c r="L2461" s="27">
        <v>1.5058527998261488</v>
      </c>
      <c r="M2461">
        <v>7.7590479064247821</v>
      </c>
      <c r="N2461" t="s">
        <v>4767</v>
      </c>
      <c r="O2461" t="s">
        <v>4767</v>
      </c>
      <c r="P2461">
        <v>1630.4697739999999</v>
      </c>
      <c r="Q2461" s="4"/>
    </row>
    <row r="2462" spans="1:17">
      <c r="A2462" s="12" t="s">
        <v>2463</v>
      </c>
      <c r="B2462">
        <v>15.198316483919999</v>
      </c>
      <c r="C2462">
        <v>4.5338725692314147E-2</v>
      </c>
      <c r="D2462">
        <v>2.6215101273394818E-2</v>
      </c>
      <c r="E2462">
        <v>6.8141017607613813E-3</v>
      </c>
      <c r="F2462">
        <v>0.44232529127803749</v>
      </c>
      <c r="G2462">
        <v>0.19784893629949771</v>
      </c>
      <c r="H2462">
        <v>7.8703741845961304</v>
      </c>
      <c r="I2462">
        <v>5.6893289547035382E-2</v>
      </c>
      <c r="J2462">
        <v>0.11347678217854873</v>
      </c>
      <c r="K2462" s="27">
        <v>5.9791221228016278E-2</v>
      </c>
      <c r="L2462" s="27">
        <v>0.13478945071971896</v>
      </c>
      <c r="M2462">
        <v>8.5889163409001359</v>
      </c>
      <c r="N2462" t="s">
        <v>4767</v>
      </c>
      <c r="O2462" t="s">
        <v>4767</v>
      </c>
      <c r="P2462">
        <v>1003.665615</v>
      </c>
      <c r="Q2462" s="4"/>
    </row>
    <row r="2463" spans="1:17">
      <c r="A2463" s="12" t="s">
        <v>2464</v>
      </c>
      <c r="B2463">
        <v>8.0893218022060331</v>
      </c>
      <c r="C2463">
        <v>9.968793291505143E-2</v>
      </c>
      <c r="D2463">
        <v>2.701567604403814E-2</v>
      </c>
      <c r="E2463">
        <v>8.0275758715353291E-4</v>
      </c>
      <c r="F2463">
        <v>0.38057965313154951</v>
      </c>
      <c r="G2463">
        <v>0.17035733232931716</v>
      </c>
      <c r="H2463">
        <v>7.2654499266830026</v>
      </c>
      <c r="I2463">
        <v>1.092791686771365</v>
      </c>
      <c r="J2463">
        <v>0.65536953185726887</v>
      </c>
      <c r="K2463" s="27">
        <v>1.1912202024231808</v>
      </c>
      <c r="L2463" s="27">
        <v>0.88498593662080494</v>
      </c>
      <c r="M2463">
        <v>7.943893278690112</v>
      </c>
      <c r="N2463" t="s">
        <v>4767</v>
      </c>
      <c r="O2463" t="s">
        <v>4767</v>
      </c>
      <c r="P2463">
        <v>1742.2739280000001</v>
      </c>
      <c r="Q2463" s="4"/>
    </row>
    <row r="2464" spans="1:17">
      <c r="A2464" s="12" t="s">
        <v>2465</v>
      </c>
      <c r="B2464">
        <v>8.2224125702198716</v>
      </c>
      <c r="C2464">
        <v>0.21681507080337287</v>
      </c>
      <c r="D2464">
        <v>6.2031613444271091E-2</v>
      </c>
      <c r="E2464">
        <v>1.8516101589426709E-2</v>
      </c>
      <c r="F2464">
        <v>0.76869881770050463</v>
      </c>
      <c r="G2464">
        <v>0.32864906553329487</v>
      </c>
      <c r="H2464">
        <v>13.664503906763327</v>
      </c>
      <c r="I2464">
        <v>0.74592185427735114</v>
      </c>
      <c r="J2464">
        <v>0.70265152443166379</v>
      </c>
      <c r="K2464" s="27">
        <v>0.81118091244435175</v>
      </c>
      <c r="L2464" s="27">
        <v>0.94071711558923887</v>
      </c>
      <c r="M2464">
        <v>15.059214575834197</v>
      </c>
      <c r="N2464" t="s">
        <v>4767</v>
      </c>
      <c r="O2464" t="s">
        <v>4767</v>
      </c>
      <c r="P2464">
        <v>1694.3487029999999</v>
      </c>
      <c r="Q2464" s="4"/>
    </row>
    <row r="2465" spans="1:17">
      <c r="A2465" s="12" t="s">
        <v>2466</v>
      </c>
      <c r="B2465">
        <v>5.852747676315194</v>
      </c>
      <c r="C2465">
        <v>8.7400109556081435E-2</v>
      </c>
      <c r="D2465">
        <v>1.3814514809739468E-2</v>
      </c>
      <c r="E2465">
        <v>2.3081315382881052E-3</v>
      </c>
      <c r="F2465">
        <v>0.35541303772116983</v>
      </c>
      <c r="G2465">
        <v>0.21845582758567142</v>
      </c>
      <c r="H2465">
        <v>7.192242725765241</v>
      </c>
      <c r="I2465">
        <v>0.30491174489314854</v>
      </c>
      <c r="J2465">
        <v>0.57601801388458818</v>
      </c>
      <c r="K2465" s="27">
        <v>0.3302806527304134</v>
      </c>
      <c r="L2465" s="27">
        <v>0.76029961870515705</v>
      </c>
      <c r="M2465">
        <v>7.8696343469761914</v>
      </c>
      <c r="N2465" t="s">
        <v>4767</v>
      </c>
      <c r="O2465" t="s">
        <v>4767</v>
      </c>
      <c r="P2465">
        <v>1614.5531739999999</v>
      </c>
      <c r="Q2465" s="4"/>
    </row>
    <row r="2466" spans="1:17">
      <c r="A2466" s="12" t="s">
        <v>2467</v>
      </c>
      <c r="B2466">
        <v>3.7557565510242257</v>
      </c>
      <c r="C2466">
        <v>0.26738024829444645</v>
      </c>
      <c r="D2466">
        <v>9.6252882683965455E-3</v>
      </c>
      <c r="E2466">
        <v>2.8724835830732502E-3</v>
      </c>
      <c r="F2466">
        <v>0.19504666492952738</v>
      </c>
      <c r="G2466">
        <v>0.2419539707768143</v>
      </c>
      <c r="H2466">
        <v>4.8750732243833745</v>
      </c>
      <c r="I2466">
        <v>0.47422786053927823</v>
      </c>
      <c r="J2466">
        <v>1.0003225037695966</v>
      </c>
      <c r="K2466" s="27">
        <v>0.51463524133687044</v>
      </c>
      <c r="L2466" s="27">
        <v>1.3291454087832635</v>
      </c>
      <c r="M2466">
        <v>5.5919518802356327</v>
      </c>
      <c r="N2466" t="s">
        <v>4767</v>
      </c>
      <c r="O2466" t="s">
        <v>4767</v>
      </c>
      <c r="P2466">
        <v>1651.9284009999999</v>
      </c>
      <c r="Q2466" s="4"/>
    </row>
    <row r="2467" spans="1:17">
      <c r="A2467" s="12" t="s">
        <v>2468</v>
      </c>
      <c r="B2467">
        <v>4.0024613892937415</v>
      </c>
      <c r="C2467">
        <v>4.7400465613952357E-2</v>
      </c>
      <c r="D2467">
        <v>8.0958473819009967E-3</v>
      </c>
      <c r="E2467">
        <v>2.5128291447537301E-3</v>
      </c>
      <c r="F2467">
        <v>0.15643576528155631</v>
      </c>
      <c r="G2467">
        <v>0.1335122181293257</v>
      </c>
      <c r="H2467">
        <v>3.4618498092506633</v>
      </c>
      <c r="I2467">
        <v>0.23350184096662174</v>
      </c>
      <c r="J2467">
        <v>0.64015706468115963</v>
      </c>
      <c r="K2467" s="27">
        <v>0.24050028569958765</v>
      </c>
      <c r="L2467" s="27">
        <v>0.71052376450021748</v>
      </c>
      <c r="M2467">
        <v>3.8098069348021522</v>
      </c>
      <c r="N2467" t="s">
        <v>4767</v>
      </c>
      <c r="O2467" t="s">
        <v>4767</v>
      </c>
      <c r="P2467">
        <v>596.59224610000001</v>
      </c>
      <c r="Q2467" s="4"/>
    </row>
    <row r="2468" spans="1:17">
      <c r="A2468" s="12" t="s">
        <v>2469</v>
      </c>
      <c r="B2468">
        <v>9.0891256204562261</v>
      </c>
      <c r="C2468">
        <v>6.5285932141570288E-2</v>
      </c>
      <c r="D2468">
        <v>4.4083097007691828E-2</v>
      </c>
      <c r="E2468">
        <v>1.1053042561634868E-2</v>
      </c>
      <c r="F2468">
        <v>0.6424355075371877</v>
      </c>
      <c r="G2468">
        <v>0.27267959931978741</v>
      </c>
      <c r="H2468">
        <v>11.604676934869852</v>
      </c>
      <c r="I2468">
        <v>0.18508061769012205</v>
      </c>
      <c r="J2468">
        <v>0.17514894640602058</v>
      </c>
      <c r="K2468" s="27">
        <v>0.20095200104471006</v>
      </c>
      <c r="L2468" s="27">
        <v>0.23314585465197915</v>
      </c>
      <c r="M2468">
        <v>12.640214113437725</v>
      </c>
      <c r="N2468" t="s">
        <v>4767</v>
      </c>
      <c r="O2468" t="s">
        <v>4767</v>
      </c>
      <c r="P2468">
        <v>1662.1126730000001</v>
      </c>
      <c r="Q2468" s="4"/>
    </row>
    <row r="2469" spans="1:17">
      <c r="A2469" s="12" t="s">
        <v>2470</v>
      </c>
      <c r="B2469">
        <v>7.1836553564534515</v>
      </c>
      <c r="C2469">
        <v>4.5390385199754857E-2</v>
      </c>
      <c r="D2469">
        <v>1.7595342685528637E-2</v>
      </c>
      <c r="E2469">
        <v>3.5533286244165E-3</v>
      </c>
      <c r="F2469">
        <v>0.41540047020141907</v>
      </c>
      <c r="G2469">
        <v>0.27985919378145313</v>
      </c>
      <c r="H2469">
        <v>8.6918912520206515</v>
      </c>
      <c r="I2469">
        <v>0.24750675824218932</v>
      </c>
      <c r="J2469">
        <v>0.55093800043208407</v>
      </c>
      <c r="K2469" s="27">
        <v>0.24954707817927699</v>
      </c>
      <c r="L2469" s="27">
        <v>0.56996697784270867</v>
      </c>
      <c r="M2469">
        <v>9.4536899725132244</v>
      </c>
      <c r="N2469" t="s">
        <v>4767</v>
      </c>
      <c r="O2469" t="s">
        <v>4767</v>
      </c>
      <c r="P2469">
        <v>165.85252170000001</v>
      </c>
      <c r="Q2469" s="4"/>
    </row>
    <row r="2470" spans="1:17">
      <c r="A2470" s="12" t="s">
        <v>2471</v>
      </c>
      <c r="B2470">
        <v>12.909804497340872</v>
      </c>
      <c r="C2470">
        <v>0.2866592463709593</v>
      </c>
      <c r="D2470">
        <v>7.8137685814466451E-2</v>
      </c>
      <c r="E2470">
        <v>2.488502830551783E-2</v>
      </c>
      <c r="F2470">
        <v>1.2122435951746522</v>
      </c>
      <c r="G2470">
        <v>0.65842810583670286</v>
      </c>
      <c r="H2470">
        <v>23.944389127600786</v>
      </c>
      <c r="I2470">
        <v>1.0927287199299278</v>
      </c>
      <c r="J2470">
        <v>0.75610073342880668</v>
      </c>
      <c r="K2470" s="27">
        <v>1.1054685988546842</v>
      </c>
      <c r="L2470" s="27">
        <v>0.79092729878756562</v>
      </c>
      <c r="M2470">
        <v>26.204742789103086</v>
      </c>
      <c r="N2470" t="s">
        <v>4767</v>
      </c>
      <c r="O2470" t="s">
        <v>4767</v>
      </c>
      <c r="P2470">
        <v>234.16839870000001</v>
      </c>
      <c r="Q2470" s="4"/>
    </row>
    <row r="2471" spans="1:17">
      <c r="A2471" s="12" t="s">
        <v>2472</v>
      </c>
      <c r="B2471">
        <v>7.5569587301507415</v>
      </c>
      <c r="C2471">
        <v>9.4737356731007152E-2</v>
      </c>
      <c r="D2471">
        <v>1.5827534571555949E-2</v>
      </c>
      <c r="E2471">
        <v>2.6953768929990065E-3</v>
      </c>
      <c r="F2471">
        <v>0.33211071362019873</v>
      </c>
      <c r="G2471">
        <v>0.19597647107577829</v>
      </c>
      <c r="H2471">
        <v>6.3246393202273561</v>
      </c>
      <c r="I2471">
        <v>0.34031746512849381</v>
      </c>
      <c r="J2471">
        <v>0.66523707813366384</v>
      </c>
      <c r="K2471" s="27">
        <v>0.35823020915916703</v>
      </c>
      <c r="L2471" s="27">
        <v>0.79454432726038682</v>
      </c>
      <c r="M2471">
        <v>6.9659867731188951</v>
      </c>
      <c r="N2471" t="s">
        <v>4767</v>
      </c>
      <c r="O2471" t="s">
        <v>4767</v>
      </c>
      <c r="P2471">
        <v>1036.301397</v>
      </c>
      <c r="Q2471" s="4"/>
    </row>
    <row r="2472" spans="1:17">
      <c r="A2472" s="12" t="s">
        <v>2473</v>
      </c>
      <c r="B2472">
        <v>18.622969173056191</v>
      </c>
      <c r="C2472">
        <v>9.8427572191022147E-2</v>
      </c>
      <c r="D2472">
        <v>1.6801582873903056E-2</v>
      </c>
      <c r="E2472">
        <v>3.8958870958562168E-3</v>
      </c>
      <c r="F2472">
        <v>0.60713817235137224</v>
      </c>
      <c r="G2472">
        <v>0.59174120539237707</v>
      </c>
      <c r="H2472">
        <v>14.829796217343642</v>
      </c>
      <c r="I2472">
        <v>0.36599197955115276</v>
      </c>
      <c r="J2472">
        <v>1.1063986262408487</v>
      </c>
      <c r="K2472" s="27">
        <v>0.39324178754229855</v>
      </c>
      <c r="L2472" s="27">
        <v>1.4188865817490324</v>
      </c>
      <c r="M2472">
        <v>16.147800637248174</v>
      </c>
      <c r="N2472" t="s">
        <v>4767</v>
      </c>
      <c r="O2472" t="s">
        <v>4767</v>
      </c>
      <c r="P2472">
        <v>1450.7725009999999</v>
      </c>
      <c r="Q2472" s="4"/>
    </row>
    <row r="2473" spans="1:17">
      <c r="A2473" s="12" t="s">
        <v>2474</v>
      </c>
      <c r="B2473">
        <v>17.477090121620098</v>
      </c>
      <c r="C2473">
        <v>0.34326602269516926</v>
      </c>
      <c r="D2473">
        <v>6.6729270099005977E-2</v>
      </c>
      <c r="E2473">
        <v>1.6843283762387762E-3</v>
      </c>
      <c r="F2473">
        <v>1.6388532345017786</v>
      </c>
      <c r="G2473">
        <v>0.75639603420390289</v>
      </c>
      <c r="H2473">
        <v>32.515641371434526</v>
      </c>
      <c r="I2473">
        <v>0.89270945964464599</v>
      </c>
      <c r="J2473">
        <v>1.358021056288937</v>
      </c>
      <c r="K2473" s="27">
        <v>0.95168392985880734</v>
      </c>
      <c r="L2473" s="27">
        <v>1.6943965774541854</v>
      </c>
      <c r="M2473">
        <v>35.322570261310624</v>
      </c>
      <c r="N2473" t="s">
        <v>4767</v>
      </c>
      <c r="O2473" t="s">
        <v>4767</v>
      </c>
      <c r="P2473">
        <v>1292.3595640000001</v>
      </c>
      <c r="Q2473" s="4"/>
    </row>
    <row r="2474" spans="1:17">
      <c r="A2474" s="12" t="s">
        <v>2475</v>
      </c>
      <c r="B2474">
        <v>10.644015324812838</v>
      </c>
      <c r="C2474">
        <v>0.14885738234863999</v>
      </c>
      <c r="D2474">
        <v>2.29902631783497E-2</v>
      </c>
      <c r="E2474">
        <v>3.4617949006613552E-3</v>
      </c>
      <c r="F2474">
        <v>0.48972782293635198</v>
      </c>
      <c r="G2474">
        <v>0.26338578996694972</v>
      </c>
      <c r="H2474">
        <v>9.3433804538770406</v>
      </c>
      <c r="I2474">
        <v>0.34634243101970114</v>
      </c>
      <c r="J2474">
        <v>0.63275640497386554</v>
      </c>
      <c r="K2474" s="27">
        <v>0.37581493821575868</v>
      </c>
      <c r="L2474" s="27">
        <v>0.84044707189225665</v>
      </c>
      <c r="M2474">
        <v>10.271803507207993</v>
      </c>
      <c r="N2474" t="s">
        <v>4767</v>
      </c>
      <c r="O2474" t="s">
        <v>4767</v>
      </c>
      <c r="P2474">
        <v>1649.87608</v>
      </c>
      <c r="Q2474" s="4"/>
    </row>
    <row r="2475" spans="1:17">
      <c r="A2475" s="12" t="s">
        <v>2476</v>
      </c>
      <c r="B2475">
        <v>8.6022081765032254</v>
      </c>
      <c r="C2475">
        <v>6.1437084041911651E-2</v>
      </c>
      <c r="D2475">
        <v>1.5045658588693422E-2</v>
      </c>
      <c r="E2475">
        <v>1.130510190781875E-3</v>
      </c>
      <c r="F2475">
        <v>0.40927461175499197</v>
      </c>
      <c r="G2475">
        <v>0.25436175195352229</v>
      </c>
      <c r="H2475">
        <v>8.4410558985242741</v>
      </c>
      <c r="I2475">
        <v>0.53592401782162946</v>
      </c>
      <c r="J2475">
        <v>1.0677507366582983</v>
      </c>
      <c r="K2475" s="27">
        <v>0.56055393029356471</v>
      </c>
      <c r="L2475" s="27">
        <v>1.2480001607860405</v>
      </c>
      <c r="M2475">
        <v>9.1823055150541748</v>
      </c>
      <c r="N2475" t="s">
        <v>4767</v>
      </c>
      <c r="O2475" t="s">
        <v>4767</v>
      </c>
      <c r="P2475">
        <v>907.73864330000004</v>
      </c>
      <c r="Q2475" s="4"/>
    </row>
    <row r="2476" spans="1:17">
      <c r="A2476" s="12" t="s">
        <v>2477</v>
      </c>
      <c r="B2476">
        <v>10.079191089827354</v>
      </c>
      <c r="C2476">
        <v>0.13022620208282784</v>
      </c>
      <c r="D2476">
        <v>4.2144007206431758E-2</v>
      </c>
      <c r="E2476">
        <v>3.7987509561471051E-3</v>
      </c>
      <c r="F2476">
        <v>0.91942656962351377</v>
      </c>
      <c r="G2476">
        <v>0.40690091753916402</v>
      </c>
      <c r="H2476">
        <v>17.509314329665692</v>
      </c>
      <c r="I2476">
        <v>0.59902629133358243</v>
      </c>
      <c r="J2476">
        <v>1.3592544995734832</v>
      </c>
      <c r="K2476" s="27">
        <v>0.63441827043800336</v>
      </c>
      <c r="L2476" s="27">
        <v>1.6578112719974782</v>
      </c>
      <c r="M2476">
        <v>19.011810777073777</v>
      </c>
      <c r="N2476" t="s">
        <v>4767</v>
      </c>
      <c r="O2476" t="s">
        <v>4767</v>
      </c>
      <c r="P2476">
        <v>1159.6561670000001</v>
      </c>
      <c r="Q2476" s="4"/>
    </row>
    <row r="2477" spans="1:17">
      <c r="A2477" s="12" t="s">
        <v>2478</v>
      </c>
      <c r="B2477">
        <v>8.0438761741037421</v>
      </c>
      <c r="C2477">
        <v>0.22863077061406858</v>
      </c>
      <c r="D2477">
        <v>2.6206233551011895E-2</v>
      </c>
      <c r="E2477">
        <v>3.5608406284832698E-3</v>
      </c>
      <c r="F2477">
        <v>0.57644582767546027</v>
      </c>
      <c r="G2477">
        <v>0.33230320448523082</v>
      </c>
      <c r="H2477">
        <v>11.192909542785625</v>
      </c>
      <c r="I2477">
        <v>0.55364023256020167</v>
      </c>
      <c r="J2477">
        <v>0.39305726000975549</v>
      </c>
      <c r="K2477" s="27">
        <v>0.55807362356314416</v>
      </c>
      <c r="L2477" s="27">
        <v>0.40632219944512354</v>
      </c>
      <c r="M2477">
        <v>12.36005641973988</v>
      </c>
      <c r="N2477" t="s">
        <v>4767</v>
      </c>
      <c r="O2477" t="s">
        <v>4767</v>
      </c>
      <c r="P2477">
        <v>161.12766590000001</v>
      </c>
      <c r="Q2477" s="4"/>
    </row>
    <row r="2478" spans="1:17">
      <c r="A2478" s="12" t="s">
        <v>2479</v>
      </c>
      <c r="B2478">
        <v>7.0278417743884845</v>
      </c>
      <c r="C2478">
        <v>8.2800256149800716E-2</v>
      </c>
      <c r="D2478">
        <v>2.0883410412916414E-2</v>
      </c>
      <c r="E2478">
        <v>2.4380183946642237E-3</v>
      </c>
      <c r="F2478">
        <v>0.32088527846829351</v>
      </c>
      <c r="G2478">
        <v>0.15258058759385257</v>
      </c>
      <c r="H2478">
        <v>5.8189696265317883</v>
      </c>
      <c r="I2478">
        <v>0.27373052154357136</v>
      </c>
      <c r="J2478">
        <v>0.56203898999302937</v>
      </c>
      <c r="K2478" s="27">
        <v>0.28733612909933781</v>
      </c>
      <c r="L2478" s="27">
        <v>0.66493827358915414</v>
      </c>
      <c r="M2478">
        <v>6.3985571775513161</v>
      </c>
      <c r="N2478" t="s">
        <v>4767</v>
      </c>
      <c r="O2478" t="s">
        <v>4767</v>
      </c>
      <c r="P2478">
        <v>979.97146610000004</v>
      </c>
      <c r="Q2478" s="4"/>
    </row>
    <row r="2479" spans="1:17">
      <c r="A2479" s="12" t="s">
        <v>2480</v>
      </c>
      <c r="B2479">
        <v>6.1968360033753225</v>
      </c>
      <c r="C2479">
        <v>0.11977303721840572</v>
      </c>
      <c r="D2479">
        <v>1.395826821728864E-2</v>
      </c>
      <c r="E2479">
        <v>8.9392857831067105E-4</v>
      </c>
      <c r="F2479">
        <v>0.31353959768357725</v>
      </c>
      <c r="G2479">
        <v>0.185056272131608</v>
      </c>
      <c r="H2479">
        <v>6.2201591703603265</v>
      </c>
      <c r="I2479">
        <v>0.63441376763838919</v>
      </c>
      <c r="J2479">
        <v>0.91603721265871851</v>
      </c>
      <c r="K2479" s="27">
        <v>0.68810497555705408</v>
      </c>
      <c r="L2479" s="27">
        <v>1.2148360311725597</v>
      </c>
      <c r="M2479">
        <v>6.8533802741895169</v>
      </c>
      <c r="N2479" t="s">
        <v>4767</v>
      </c>
      <c r="O2479" t="s">
        <v>4767</v>
      </c>
      <c r="P2479">
        <v>1641.2128310000001</v>
      </c>
      <c r="Q2479" s="4"/>
    </row>
    <row r="2480" spans="1:17">
      <c r="A2480" s="12" t="s">
        <v>2481</v>
      </c>
      <c r="B2480">
        <v>10.832290069808</v>
      </c>
      <c r="C2480">
        <v>0.12878770653908214</v>
      </c>
      <c r="D2480">
        <v>4.3147396888773816E-2</v>
      </c>
      <c r="E2480">
        <v>4.6206583194002499E-3</v>
      </c>
      <c r="F2480">
        <v>0.88428470807090465</v>
      </c>
      <c r="G2480">
        <v>0.32857917853944513</v>
      </c>
      <c r="H2480">
        <v>16.290722318402249</v>
      </c>
      <c r="I2480">
        <v>0.25607684818333359</v>
      </c>
      <c r="J2480">
        <v>0.50530059890375623</v>
      </c>
      <c r="K2480" s="27">
        <v>0.270859638903372</v>
      </c>
      <c r="L2480" s="27">
        <v>0.61358078199112231</v>
      </c>
      <c r="M2480">
        <v>17.680141966759855</v>
      </c>
      <c r="N2480" t="s">
        <v>4767</v>
      </c>
      <c r="O2480" t="s">
        <v>4767</v>
      </c>
      <c r="P2480">
        <v>1133.8012409999999</v>
      </c>
      <c r="Q2480" s="4"/>
    </row>
    <row r="2481" spans="1:17">
      <c r="A2481" s="12" t="s">
        <v>2482</v>
      </c>
      <c r="B2481">
        <v>9.5922736458743234</v>
      </c>
      <c r="C2481">
        <v>4.1564686636710355E-2</v>
      </c>
      <c r="D2481">
        <v>4.5328232079323919E-2</v>
      </c>
      <c r="E2481">
        <v>6.8925032609742105E-3</v>
      </c>
      <c r="F2481">
        <v>0.93196598781848616</v>
      </c>
      <c r="G2481">
        <v>0.41028087502117883</v>
      </c>
      <c r="H2481">
        <v>18.060344338530484</v>
      </c>
      <c r="I2481">
        <v>0.6046987573836391</v>
      </c>
      <c r="J2481">
        <v>0.8005046916725882</v>
      </c>
      <c r="K2481" s="27">
        <v>0.6208310957646862</v>
      </c>
      <c r="L2481" s="27">
        <v>0.8790873105792909</v>
      </c>
      <c r="M2481">
        <v>19.496376623347157</v>
      </c>
      <c r="N2481" t="s">
        <v>4767</v>
      </c>
      <c r="O2481" t="s">
        <v>4767</v>
      </c>
      <c r="P2481">
        <v>531.89182010000002</v>
      </c>
      <c r="Q2481" s="4"/>
    </row>
    <row r="2482" spans="1:17">
      <c r="A2482" s="12" t="s">
        <v>2483</v>
      </c>
      <c r="B2482">
        <v>8.3782261522848405</v>
      </c>
      <c r="C2482">
        <v>0.2133820543240707</v>
      </c>
      <c r="D2482">
        <v>1.5208315314613622E-2</v>
      </c>
      <c r="E2482">
        <v>2.0756536815843486E-3</v>
      </c>
      <c r="F2482">
        <v>0.34237756549421539</v>
      </c>
      <c r="G2482">
        <v>0.24417304629597025</v>
      </c>
      <c r="H2482">
        <v>7.4602519994785368</v>
      </c>
      <c r="I2482">
        <v>0.68671030815896383</v>
      </c>
      <c r="J2482">
        <v>0.90781425742839073</v>
      </c>
      <c r="K2482" s="27">
        <v>0.69223488582759363</v>
      </c>
      <c r="L2482" s="27">
        <v>0.93856479253207448</v>
      </c>
      <c r="M2482">
        <v>8.2774686345889918</v>
      </c>
      <c r="N2482" t="s">
        <v>4767</v>
      </c>
      <c r="O2482" t="s">
        <v>4767</v>
      </c>
      <c r="P2482">
        <v>161.8747827</v>
      </c>
      <c r="Q2482" s="4"/>
    </row>
    <row r="2483" spans="1:17">
      <c r="A2483" s="12" t="s">
        <v>2484</v>
      </c>
      <c r="B2483">
        <v>5.3885530464133229</v>
      </c>
      <c r="C2483">
        <v>5.6756306255120216E-2</v>
      </c>
      <c r="D2483">
        <v>1.5222208604742191E-2</v>
      </c>
      <c r="E2483">
        <v>3.3042912026950786E-3</v>
      </c>
      <c r="F2483">
        <v>0.34196801247733905</v>
      </c>
      <c r="G2483">
        <v>0.22286342839322401</v>
      </c>
      <c r="H2483">
        <v>6.905005175574904</v>
      </c>
      <c r="I2483">
        <v>0.30064779535151248</v>
      </c>
      <c r="J2483">
        <v>1.0607612247125211</v>
      </c>
      <c r="K2483" s="27">
        <v>0.32595108118132882</v>
      </c>
      <c r="L2483" s="27">
        <v>1.4045858151773125</v>
      </c>
      <c r="M2483">
        <v>7.5451194225080247</v>
      </c>
      <c r="N2483" t="s">
        <v>4767</v>
      </c>
      <c r="O2483" t="s">
        <v>4767</v>
      </c>
      <c r="P2483">
        <v>1632.481775</v>
      </c>
      <c r="Q2483" s="4"/>
    </row>
    <row r="2484" spans="1:17">
      <c r="A2484" s="12" t="s">
        <v>2485</v>
      </c>
      <c r="B2484">
        <v>4.8756666721161608</v>
      </c>
      <c r="C2484">
        <v>6.0240388424694785E-2</v>
      </c>
      <c r="D2484">
        <v>1.0108548977387773E-2</v>
      </c>
      <c r="E2484">
        <v>3.8842688259141775E-3</v>
      </c>
      <c r="F2484">
        <v>0.25158618125916127</v>
      </c>
      <c r="G2484">
        <v>0.18842884183302971</v>
      </c>
      <c r="H2484">
        <v>5.1858038675496738</v>
      </c>
      <c r="I2484">
        <v>0.35837886761806648</v>
      </c>
      <c r="J2484">
        <v>1.159025539714958</v>
      </c>
      <c r="K2484" s="27">
        <v>0.40943497196566625</v>
      </c>
      <c r="L2484" s="27">
        <v>1.8774925775351754</v>
      </c>
      <c r="M2484">
        <v>5.7000520968698618</v>
      </c>
      <c r="N2484" t="s">
        <v>4767</v>
      </c>
      <c r="O2484" t="s">
        <v>4767</v>
      </c>
      <c r="P2484">
        <v>2690.6540570000002</v>
      </c>
      <c r="Q2484" s="4"/>
    </row>
    <row r="2485" spans="1:17">
      <c r="A2485" s="12" t="s">
        <v>2486</v>
      </c>
      <c r="B2485">
        <v>8.1055523836711298</v>
      </c>
      <c r="C2485">
        <v>8.0573314844069294E-2</v>
      </c>
      <c r="D2485">
        <v>2.3814770626298803E-2</v>
      </c>
      <c r="E2485">
        <v>4.8931743711536245E-3</v>
      </c>
      <c r="F2485">
        <v>0.42479256560968987</v>
      </c>
      <c r="G2485">
        <v>0.21870548350824801</v>
      </c>
      <c r="H2485">
        <v>8.10799833790478</v>
      </c>
      <c r="I2485">
        <v>0.2325062711802974</v>
      </c>
      <c r="J2485">
        <v>0.30507163904522855</v>
      </c>
      <c r="K2485" s="27">
        <v>0.25241843665271518</v>
      </c>
      <c r="L2485" s="27">
        <v>0.40593832386857531</v>
      </c>
      <c r="M2485">
        <v>8.8607776468642392</v>
      </c>
      <c r="N2485" t="s">
        <v>4767</v>
      </c>
      <c r="O2485" t="s">
        <v>4767</v>
      </c>
      <c r="P2485">
        <v>1660.0197149999999</v>
      </c>
      <c r="Q2485" s="4"/>
    </row>
    <row r="2486" spans="1:17">
      <c r="A2486" s="12" t="s">
        <v>2487</v>
      </c>
      <c r="B2486">
        <v>7.7841868706621611</v>
      </c>
      <c r="C2486">
        <v>0.11794046760813642</v>
      </c>
      <c r="D2486">
        <v>1.3482193216875016E-2</v>
      </c>
      <c r="E2486">
        <v>2.1935625991359804E-3</v>
      </c>
      <c r="F2486">
        <v>0.30496047566861478</v>
      </c>
      <c r="G2486">
        <v>0.19231381417183144</v>
      </c>
      <c r="H2486">
        <v>6.2002149904573232</v>
      </c>
      <c r="I2486">
        <v>0.14461546147733942</v>
      </c>
      <c r="J2486">
        <v>0.31000541218342648</v>
      </c>
      <c r="K2486" s="27">
        <v>0.15269590125786006</v>
      </c>
      <c r="L2486" s="27">
        <v>0.37417736153016362</v>
      </c>
      <c r="M2486">
        <v>6.8311055037219166</v>
      </c>
      <c r="N2486" t="s">
        <v>4767</v>
      </c>
      <c r="O2486" t="s">
        <v>4767</v>
      </c>
      <c r="P2486">
        <v>1098.386671</v>
      </c>
      <c r="Q2486" s="4"/>
    </row>
    <row r="2487" spans="1:17">
      <c r="A2487" s="12" t="s">
        <v>2488</v>
      </c>
      <c r="B2487">
        <v>2.9766886406994129</v>
      </c>
      <c r="C2487">
        <v>0.11773646872830858</v>
      </c>
      <c r="D2487">
        <v>6.8395227000635217E-3</v>
      </c>
      <c r="E2487">
        <v>2.608500627115296E-3</v>
      </c>
      <c r="F2487">
        <v>0.13252066553987138</v>
      </c>
      <c r="G2487">
        <v>0.13774785736742112</v>
      </c>
      <c r="H2487">
        <v>3.1961117759816422</v>
      </c>
      <c r="I2487">
        <v>0.18967476910480308</v>
      </c>
      <c r="J2487">
        <v>0.25861194199386639</v>
      </c>
      <c r="K2487" s="27">
        <v>0.19668956137713917</v>
      </c>
      <c r="L2487" s="27">
        <v>0.29361927386096637</v>
      </c>
      <c r="M2487">
        <v>3.5935647909444222</v>
      </c>
      <c r="N2487" t="s">
        <v>4767</v>
      </c>
      <c r="O2487" t="s">
        <v>4767</v>
      </c>
      <c r="P2487">
        <v>733.6523502</v>
      </c>
      <c r="Q2487" s="4"/>
    </row>
    <row r="2488" spans="1:17">
      <c r="A2488" s="12" t="s">
        <v>2489</v>
      </c>
      <c r="B2488">
        <v>4.4601637866095807</v>
      </c>
      <c r="C2488">
        <v>5.8022937996271222E-2</v>
      </c>
      <c r="D2488">
        <v>1.1016460155143522E-2</v>
      </c>
      <c r="E2488">
        <v>3.1524980454748289E-3</v>
      </c>
      <c r="F2488">
        <v>0.28819014945520244</v>
      </c>
      <c r="G2488">
        <v>0.18188041669515201</v>
      </c>
      <c r="H2488">
        <v>6.1853234282734535</v>
      </c>
      <c r="I2488">
        <v>0.2377122360657945</v>
      </c>
      <c r="J2488">
        <v>0.89835785891350839</v>
      </c>
      <c r="K2488" s="27">
        <v>0.24976968373610406</v>
      </c>
      <c r="L2488" s="27">
        <v>1.0663452656545367</v>
      </c>
      <c r="M2488">
        <v>6.7275858906206976</v>
      </c>
      <c r="N2488" t="s">
        <v>4767</v>
      </c>
      <c r="O2488" t="s">
        <v>4767</v>
      </c>
      <c r="P2488">
        <v>999.56319619999999</v>
      </c>
      <c r="Q2488" s="4"/>
    </row>
    <row r="2489" spans="1:17">
      <c r="A2489" s="12" t="s">
        <v>2490</v>
      </c>
      <c r="B2489">
        <v>27.809478282303033</v>
      </c>
      <c r="C2489">
        <v>0.22061357358020714</v>
      </c>
      <c r="D2489">
        <v>4.0392364666417407E-2</v>
      </c>
      <c r="E2489">
        <v>1.1664194113442303E-2</v>
      </c>
      <c r="F2489">
        <v>1.0807381162336491</v>
      </c>
      <c r="G2489">
        <v>0.67223437157618859</v>
      </c>
      <c r="H2489">
        <v>22.821906990665916</v>
      </c>
      <c r="I2489">
        <v>0.55375903945898808</v>
      </c>
      <c r="J2489">
        <v>0.69278397815526882</v>
      </c>
      <c r="K2489" s="27">
        <v>0.58660734310986085</v>
      </c>
      <c r="L2489" s="27">
        <v>0.84560161747891427</v>
      </c>
      <c r="M2489">
        <v>24.84754961083582</v>
      </c>
      <c r="N2489" t="s">
        <v>4767</v>
      </c>
      <c r="O2489" t="s">
        <v>4767</v>
      </c>
      <c r="P2489">
        <v>1164.1622070000001</v>
      </c>
      <c r="Q2489" s="4"/>
    </row>
    <row r="2490" spans="1:17">
      <c r="A2490" s="12" t="s">
        <v>2491</v>
      </c>
      <c r="B2490">
        <v>3.2980541537083874</v>
      </c>
      <c r="C2490">
        <v>7.1800445456949274E-2</v>
      </c>
      <c r="D2490">
        <v>6.780624560561728E-3</v>
      </c>
      <c r="E2490">
        <v>6.4336106658154806E-4</v>
      </c>
      <c r="F2490">
        <v>0.23675349494704187</v>
      </c>
      <c r="G2490">
        <v>0.30362731958478228</v>
      </c>
      <c r="H2490">
        <v>5.8189274299421152</v>
      </c>
      <c r="I2490">
        <v>0.7761493119629832</v>
      </c>
      <c r="J2490">
        <v>3.0466049128371218</v>
      </c>
      <c r="K2490" s="27">
        <v>0.83116361415758722</v>
      </c>
      <c r="L2490" s="27">
        <v>3.861579200405481</v>
      </c>
      <c r="M2490">
        <v>6.4385326755580321</v>
      </c>
      <c r="N2490" t="s">
        <v>4767</v>
      </c>
      <c r="O2490" t="s">
        <v>4767</v>
      </c>
      <c r="P2490">
        <v>1383.4696919999999</v>
      </c>
      <c r="Q2490" s="4"/>
    </row>
    <row r="2491" spans="1:17">
      <c r="A2491" s="12" t="s">
        <v>2492</v>
      </c>
      <c r="B2491">
        <v>13.253892824401001</v>
      </c>
      <c r="C2491">
        <v>0.11665348761252786</v>
      </c>
      <c r="D2491">
        <v>2.800466146890844E-2</v>
      </c>
      <c r="E2491">
        <v>1.082159896371658E-3</v>
      </c>
      <c r="F2491">
        <v>0.60609136773614769</v>
      </c>
      <c r="G2491">
        <v>0.33771975495952455</v>
      </c>
      <c r="H2491">
        <v>12.112627910517771</v>
      </c>
      <c r="I2491">
        <v>0.38210007276739577</v>
      </c>
      <c r="J2491">
        <v>0.74129941401421429</v>
      </c>
      <c r="K2491" s="27">
        <v>0.40846545500830356</v>
      </c>
      <c r="L2491" s="27">
        <v>0.93383792288065504</v>
      </c>
      <c r="M2491">
        <v>13.202179342191251</v>
      </c>
      <c r="N2491" t="s">
        <v>4767</v>
      </c>
      <c r="O2491" t="s">
        <v>4767</v>
      </c>
      <c r="P2491">
        <v>1347.9757649999999</v>
      </c>
      <c r="Q2491" s="4"/>
    </row>
    <row r="2492" spans="1:17">
      <c r="A2492" s="12" t="s">
        <v>2493</v>
      </c>
      <c r="B2492">
        <v>5.4729520700318393</v>
      </c>
      <c r="C2492">
        <v>8.0632380940745721E-2</v>
      </c>
      <c r="D2492">
        <v>9.3997038499242531E-3</v>
      </c>
      <c r="E2492">
        <v>8.3913339020563824E-4</v>
      </c>
      <c r="F2492">
        <v>0.22053252691119571</v>
      </c>
      <c r="G2492">
        <v>0.18011491936187829</v>
      </c>
      <c r="H2492">
        <v>4.7200350152787172</v>
      </c>
      <c r="I2492">
        <v>0.3241644520617547</v>
      </c>
      <c r="J2492">
        <v>1.249889195010101</v>
      </c>
      <c r="K2492" s="27">
        <v>0.34776983218481228</v>
      </c>
      <c r="L2492" s="27">
        <v>1.5943279498041185</v>
      </c>
      <c r="M2492">
        <v>5.2115536797326669</v>
      </c>
      <c r="N2492" t="s">
        <v>4767</v>
      </c>
      <c r="O2492" t="s">
        <v>4767</v>
      </c>
      <c r="P2492">
        <v>1419.9980619999999</v>
      </c>
      <c r="Q2492" s="4"/>
    </row>
    <row r="2493" spans="1:17">
      <c r="A2493" s="12" t="s">
        <v>2494</v>
      </c>
      <c r="B2493">
        <v>5.5183976981341285</v>
      </c>
      <c r="C2493">
        <v>0.26396720717954647</v>
      </c>
      <c r="D2493">
        <v>8.9040346041085044E-3</v>
      </c>
      <c r="E2493">
        <v>2.2764384200055394E-3</v>
      </c>
      <c r="F2493">
        <v>0.18397626261070155</v>
      </c>
      <c r="G2493">
        <v>0.18659825483971373</v>
      </c>
      <c r="H2493">
        <v>4.0605947252437788</v>
      </c>
      <c r="I2493">
        <v>0.33365605106472546</v>
      </c>
      <c r="J2493">
        <v>0.9361834529730253</v>
      </c>
      <c r="K2493" s="27">
        <v>0.35097918365857095</v>
      </c>
      <c r="L2493" s="27">
        <v>1.115562254732136</v>
      </c>
      <c r="M2493">
        <v>4.7063169228978543</v>
      </c>
      <c r="N2493" t="s">
        <v>4767</v>
      </c>
      <c r="O2493" t="s">
        <v>4767</v>
      </c>
      <c r="P2493">
        <v>1022.5503179999999</v>
      </c>
      <c r="Q2493" s="4"/>
    </row>
    <row r="2494" spans="1:17">
      <c r="A2494" s="12" t="s">
        <v>2495</v>
      </c>
      <c r="B2494">
        <v>7.1317174957651286</v>
      </c>
      <c r="C2494">
        <v>8.127670675931857E-2</v>
      </c>
      <c r="D2494">
        <v>6.1409003271631096E-2</v>
      </c>
      <c r="E2494">
        <v>1.5330544462909277E-2</v>
      </c>
      <c r="F2494">
        <v>1.006849493446683</v>
      </c>
      <c r="G2494">
        <v>0.47309936006248399</v>
      </c>
      <c r="H2494">
        <v>19.245624768211922</v>
      </c>
      <c r="I2494">
        <v>0.56218995919391002</v>
      </c>
      <c r="J2494">
        <v>0.68579446620948747</v>
      </c>
      <c r="K2494" s="27">
        <v>0.56649971827865242</v>
      </c>
      <c r="L2494" s="27">
        <v>0.70815314128733675</v>
      </c>
      <c r="M2494">
        <v>20.883589876214948</v>
      </c>
      <c r="N2494" t="s">
        <v>4767</v>
      </c>
      <c r="O2494" t="s">
        <v>4767</v>
      </c>
      <c r="P2494">
        <v>154.27847879999999</v>
      </c>
      <c r="Q2494" s="4"/>
    </row>
    <row r="2495" spans="1:17">
      <c r="A2495" s="12" t="s">
        <v>2496</v>
      </c>
      <c r="B2495">
        <v>20.872527764119098</v>
      </c>
      <c r="C2495">
        <v>0.27427659295069717</v>
      </c>
      <c r="D2495">
        <v>6.7734182409067784E-2</v>
      </c>
      <c r="E2495">
        <v>1.100470116898546E-2</v>
      </c>
      <c r="F2495">
        <v>1.3775335892340801</v>
      </c>
      <c r="G2495">
        <v>0.88258320762615994</v>
      </c>
      <c r="H2495">
        <v>29.51812027428695</v>
      </c>
      <c r="I2495">
        <v>0.73566041053656284</v>
      </c>
      <c r="J2495">
        <v>2.2070411838204662</v>
      </c>
      <c r="K2495" s="27">
        <v>0.74114254454881201</v>
      </c>
      <c r="L2495" s="27">
        <v>2.2774141090989475</v>
      </c>
      <c r="M2495">
        <v>32.131252547675942</v>
      </c>
      <c r="N2495" t="s">
        <v>4767</v>
      </c>
      <c r="O2495" t="s">
        <v>4767</v>
      </c>
      <c r="P2495">
        <v>149.98709260000001</v>
      </c>
      <c r="Q2495" s="4"/>
    </row>
    <row r="2496" spans="1:17">
      <c r="A2496" s="12" t="s">
        <v>2497</v>
      </c>
      <c r="B2496">
        <v>1.8502862870214452</v>
      </c>
      <c r="C2496">
        <v>0.12655411366583072</v>
      </c>
      <c r="D2496">
        <v>5.4898597491677805E-3</v>
      </c>
      <c r="E2496">
        <v>2.5560929478767695E-3</v>
      </c>
      <c r="F2496">
        <v>0.12541311161976063</v>
      </c>
      <c r="G2496">
        <v>0.18152359753679256</v>
      </c>
      <c r="H2496">
        <v>3.162682582677165</v>
      </c>
      <c r="I2496">
        <v>1.0040664673812487</v>
      </c>
      <c r="J2496">
        <v>2.0454601135444914</v>
      </c>
      <c r="K2496" s="27">
        <v>1.011985490338853</v>
      </c>
      <c r="L2496" s="27">
        <v>2.1136621560248012</v>
      </c>
      <c r="M2496">
        <v>3.6042193581965933</v>
      </c>
      <c r="N2496" t="s">
        <v>4767</v>
      </c>
      <c r="O2496" t="s">
        <v>4767</v>
      </c>
      <c r="P2496">
        <v>158.70730309999999</v>
      </c>
      <c r="Q2496" s="4"/>
    </row>
    <row r="2497" spans="1:17">
      <c r="A2497" s="12" t="s">
        <v>2498</v>
      </c>
      <c r="B2497">
        <v>8.5535164321079034</v>
      </c>
      <c r="C2497">
        <v>0.21533679383143858</v>
      </c>
      <c r="D2497">
        <v>2.382484978660937E-2</v>
      </c>
      <c r="E2497">
        <v>2.9055102354521773E-3</v>
      </c>
      <c r="F2497">
        <v>0.41276048344462457</v>
      </c>
      <c r="G2497">
        <v>0.23678584330609259</v>
      </c>
      <c r="H2497">
        <v>7.7955693009334075</v>
      </c>
      <c r="I2497">
        <v>1.0690632682689163</v>
      </c>
      <c r="J2497">
        <v>1.3592544995734832</v>
      </c>
      <c r="K2497" s="27">
        <v>1.145634735631561</v>
      </c>
      <c r="L2497" s="27">
        <v>1.7270594177578964</v>
      </c>
      <c r="M2497">
        <v>8.6871827815376257</v>
      </c>
      <c r="N2497" t="s">
        <v>4767</v>
      </c>
      <c r="O2497" t="s">
        <v>4767</v>
      </c>
      <c r="P2497">
        <v>1397.4954110000001</v>
      </c>
      <c r="Q2497" s="4"/>
    </row>
    <row r="2498" spans="1:17">
      <c r="A2498" s="12" t="s">
        <v>2499</v>
      </c>
      <c r="B2498">
        <v>13.679134058786612</v>
      </c>
      <c r="C2498">
        <v>0.30206117093414642</v>
      </c>
      <c r="D2498">
        <v>5.0059309808233816E-2</v>
      </c>
      <c r="E2498">
        <v>7.2398283202109214E-3</v>
      </c>
      <c r="F2498">
        <v>0.72472276808270153</v>
      </c>
      <c r="G2498">
        <v>0.43448518614438342</v>
      </c>
      <c r="H2498">
        <v>14.370249543724297</v>
      </c>
      <c r="I2498">
        <v>0.35061223574989253</v>
      </c>
      <c r="J2498">
        <v>0.28122506887727267</v>
      </c>
      <c r="K2498" s="27">
        <v>0.38015722797413198</v>
      </c>
      <c r="L2498" s="27">
        <v>0.37250716832651115</v>
      </c>
      <c r="M2498">
        <v>15.888817807013973</v>
      </c>
      <c r="N2498" t="s">
        <v>4767</v>
      </c>
      <c r="O2498" t="s">
        <v>4767</v>
      </c>
      <c r="P2498">
        <v>1634.425326</v>
      </c>
      <c r="Q2498" s="4"/>
    </row>
    <row r="2499" spans="1:17">
      <c r="A2499" s="12" t="s">
        <v>2500</v>
      </c>
      <c r="B2499">
        <v>3.3054055432596128</v>
      </c>
      <c r="C2499">
        <v>3.9181709796679003E-2</v>
      </c>
      <c r="D2499">
        <v>5.3936523535809766E-3</v>
      </c>
      <c r="E2499">
        <v>2.10552631251E-3</v>
      </c>
      <c r="F2499">
        <v>0.12050411420814278</v>
      </c>
      <c r="G2499">
        <v>7.7666322370036581E-2</v>
      </c>
      <c r="H2499">
        <v>2.4853822136499097</v>
      </c>
      <c r="I2499">
        <v>8.1734026018269137E-2</v>
      </c>
      <c r="J2499">
        <v>0.62961516458776046</v>
      </c>
      <c r="K2499" s="27">
        <v>8.2048263477818462E-2</v>
      </c>
      <c r="L2499" s="27">
        <v>0.64212509910167404</v>
      </c>
      <c r="M2499">
        <v>2.7302335386908592</v>
      </c>
      <c r="N2499" t="s">
        <v>4767</v>
      </c>
      <c r="O2499" t="s">
        <v>4767</v>
      </c>
      <c r="P2499">
        <v>77.520461036019995</v>
      </c>
      <c r="Q2499" s="4"/>
    </row>
    <row r="2500" spans="1:17">
      <c r="A2500" s="12" t="s">
        <v>2501</v>
      </c>
      <c r="B2500">
        <v>3.3211200127949034</v>
      </c>
      <c r="C2500">
        <v>8.3445639609435004E-2</v>
      </c>
      <c r="D2500">
        <v>1.198021599739515E-2</v>
      </c>
      <c r="E2500">
        <v>3.5016357481301775E-3</v>
      </c>
      <c r="F2500">
        <v>0.33356293999127445</v>
      </c>
      <c r="G2500">
        <v>0.37124926967366856</v>
      </c>
      <c r="H2500">
        <v>8.0788688842430361</v>
      </c>
      <c r="I2500">
        <v>1.3479458512845757</v>
      </c>
      <c r="J2500">
        <v>5.8373908918770168</v>
      </c>
      <c r="K2500" s="27">
        <v>1.358746618406085</v>
      </c>
      <c r="L2500" s="27">
        <v>6.0344906639480955</v>
      </c>
      <c r="M2500">
        <v>8.8826085852629397</v>
      </c>
      <c r="N2500" t="s">
        <v>4767</v>
      </c>
      <c r="O2500" t="s">
        <v>4767</v>
      </c>
      <c r="P2500">
        <v>161.22886229321799</v>
      </c>
      <c r="Q2500" s="4"/>
    </row>
    <row r="2501" spans="1:17">
      <c r="A2501" s="12" t="s">
        <v>2502</v>
      </c>
      <c r="B2501">
        <v>4.0486971235865159</v>
      </c>
      <c r="C2501">
        <v>4.6180257151317357E-2</v>
      </c>
      <c r="D2501">
        <v>1.9921087710540266E-2</v>
      </c>
      <c r="E2501">
        <v>7.0562949892034208E-3</v>
      </c>
      <c r="F2501">
        <v>0.26301056625057601</v>
      </c>
      <c r="G2501">
        <v>0.27784966936071259</v>
      </c>
      <c r="H2501">
        <v>6.2731239231287512</v>
      </c>
      <c r="I2501">
        <v>0.28229249736305301</v>
      </c>
      <c r="J2501">
        <v>0.65246272614794965</v>
      </c>
      <c r="K2501" s="27">
        <v>0.2851738583018204</v>
      </c>
      <c r="L2501" s="27">
        <v>0.67931086577247102</v>
      </c>
      <c r="M2501">
        <v>6.8871417985911005</v>
      </c>
      <c r="N2501" t="s">
        <v>4767</v>
      </c>
      <c r="O2501" t="s">
        <v>4767</v>
      </c>
      <c r="P2501">
        <v>205.156875187477</v>
      </c>
      <c r="Q2501" s="4"/>
    </row>
    <row r="2502" spans="1:17">
      <c r="A2502" s="12" t="s">
        <v>2503</v>
      </c>
      <c r="B2502">
        <v>8.5945508145195824</v>
      </c>
      <c r="C2502">
        <v>9.7134544482057855E-2</v>
      </c>
      <c r="D2502">
        <v>1.322569261898897E-2</v>
      </c>
      <c r="E2502">
        <v>2.457416022707421E-3</v>
      </c>
      <c r="F2502">
        <v>0.38966424916180242</v>
      </c>
      <c r="G2502">
        <v>0.27457184669122575</v>
      </c>
      <c r="H2502">
        <v>8.2503884321510803</v>
      </c>
      <c r="I2502">
        <v>0.21840734610363818</v>
      </c>
      <c r="J2502">
        <v>0.83194055427315117</v>
      </c>
      <c r="K2502" s="27">
        <v>0.23755402733747324</v>
      </c>
      <c r="L2502" s="27">
        <v>1.1144664504468458</v>
      </c>
      <c r="M2502">
        <v>9.0274421811278636</v>
      </c>
      <c r="N2502" t="s">
        <v>4767</v>
      </c>
      <c r="O2502" t="s">
        <v>4767</v>
      </c>
      <c r="P2502">
        <v>1697.6404408021101</v>
      </c>
      <c r="Q2502" s="4"/>
    </row>
    <row r="2503" spans="1:17">
      <c r="A2503" s="12" t="s">
        <v>2504</v>
      </c>
      <c r="B2503">
        <v>28.040801415866355</v>
      </c>
      <c r="C2503">
        <v>3.0473880373178139E-2</v>
      </c>
      <c r="D2503">
        <v>2.3620231338237145E-2</v>
      </c>
      <c r="E2503">
        <v>7.5530813306415789E-4</v>
      </c>
      <c r="F2503">
        <v>1.0331686373487263</v>
      </c>
      <c r="G2503">
        <v>0.69038291888905712</v>
      </c>
      <c r="H2503">
        <v>21.536574646370301</v>
      </c>
      <c r="I2503">
        <v>0.8530324241490681</v>
      </c>
      <c r="J2503">
        <v>2.4659081746918949</v>
      </c>
      <c r="K2503" s="27">
        <v>0.91352363440875561</v>
      </c>
      <c r="L2503" s="27">
        <v>3.1258727440533263</v>
      </c>
      <c r="M2503">
        <v>23.314975622452565</v>
      </c>
      <c r="N2503" t="s">
        <v>4767</v>
      </c>
      <c r="O2503" t="s">
        <v>4767</v>
      </c>
      <c r="P2503">
        <v>1384.07452898361</v>
      </c>
      <c r="Q2503" s="4"/>
    </row>
    <row r="2504" spans="1:17">
      <c r="A2504" s="12" t="s">
        <v>2505</v>
      </c>
      <c r="B2504">
        <v>5.380312888109839</v>
      </c>
      <c r="C2504">
        <v>0.15278362563865427</v>
      </c>
      <c r="D2504">
        <v>1.6031389445098208E-2</v>
      </c>
      <c r="E2504">
        <v>7.2224409510617095E-3</v>
      </c>
      <c r="F2504">
        <v>0.51081078981046713</v>
      </c>
      <c r="G2504">
        <v>0.55673246684216682</v>
      </c>
      <c r="H2504">
        <v>12.295776707442181</v>
      </c>
      <c r="I2504">
        <v>0.9382818644733788</v>
      </c>
      <c r="J2504">
        <v>3.8691101707832773</v>
      </c>
      <c r="K2504" s="27">
        <v>0.94350147665523654</v>
      </c>
      <c r="L2504" s="27">
        <v>3.9680714427104742</v>
      </c>
      <c r="M2504">
        <v>13.53935742012963</v>
      </c>
      <c r="N2504" t="s">
        <v>4767</v>
      </c>
      <c r="O2504" t="s">
        <v>4767</v>
      </c>
      <c r="P2504">
        <v>112.07133028285701</v>
      </c>
      <c r="Q2504" s="4"/>
    </row>
    <row r="2505" spans="1:17">
      <c r="A2505" s="12" t="s">
        <v>2506</v>
      </c>
      <c r="B2505">
        <v>19.572360594089613</v>
      </c>
      <c r="C2505">
        <v>0.13668698403375715</v>
      </c>
      <c r="D2505">
        <v>1.6627919284687841E-2</v>
      </c>
      <c r="E2505">
        <v>1.6675654306740066E-3</v>
      </c>
      <c r="F2505">
        <v>0.7243653515330154</v>
      </c>
      <c r="G2505">
        <v>0.64847214638961714</v>
      </c>
      <c r="H2505">
        <v>16.455852625420921</v>
      </c>
      <c r="I2505">
        <v>0.52193062726433126</v>
      </c>
      <c r="J2505">
        <v>2.0391747592356304</v>
      </c>
      <c r="K2505" s="27">
        <v>0.56632912249759282</v>
      </c>
      <c r="L2505" s="27">
        <v>2.7082223301590314</v>
      </c>
      <c r="M2505">
        <v>17.983672592092674</v>
      </c>
      <c r="N2505" t="s">
        <v>4767</v>
      </c>
      <c r="O2505" t="s">
        <v>4767</v>
      </c>
      <c r="P2505">
        <v>1649.3074065864</v>
      </c>
      <c r="Q2505" s="4"/>
    </row>
    <row r="2506" spans="1:17">
      <c r="A2506" s="12" t="s">
        <v>2507</v>
      </c>
      <c r="B2506">
        <v>1.5458362016130935</v>
      </c>
      <c r="C2506">
        <v>0.13193130860657215</v>
      </c>
      <c r="D2506">
        <v>5.735046430161741E-3</v>
      </c>
      <c r="E2506">
        <v>2.8252765132132569E-3</v>
      </c>
      <c r="F2506">
        <v>0.13567140428308924</v>
      </c>
      <c r="G2506">
        <v>0.20771957259765655</v>
      </c>
      <c r="H2506">
        <v>3.6090820797835206</v>
      </c>
      <c r="I2506">
        <v>1.320343100033653</v>
      </c>
      <c r="J2506">
        <v>3.6838478424363275</v>
      </c>
      <c r="K2506" s="27">
        <v>1.3267101812429112</v>
      </c>
      <c r="L2506" s="27">
        <v>3.768994004433341</v>
      </c>
      <c r="M2506">
        <v>4.0929646882142139</v>
      </c>
      <c r="N2506" t="s">
        <v>4767</v>
      </c>
      <c r="O2506" t="s">
        <v>4767</v>
      </c>
      <c r="P2506">
        <v>97.185917786611</v>
      </c>
      <c r="Q2506" s="4"/>
    </row>
    <row r="2507" spans="1:17">
      <c r="A2507" s="12" t="s">
        <v>2508</v>
      </c>
      <c r="B2507">
        <v>9.720245140548613</v>
      </c>
      <c r="C2507">
        <v>0.19225336342922</v>
      </c>
      <c r="D2507">
        <v>9.1191573842760137E-2</v>
      </c>
      <c r="E2507">
        <v>2.23871899689875E-2</v>
      </c>
      <c r="F2507">
        <v>1.3426764867187999</v>
      </c>
      <c r="G2507">
        <v>0.48956201599273486</v>
      </c>
      <c r="H2507">
        <v>23.420685172564674</v>
      </c>
      <c r="I2507">
        <v>1.1471493985148589</v>
      </c>
      <c r="J2507">
        <v>1.0744122663475211</v>
      </c>
      <c r="K2507" s="27">
        <v>1.1511615194795914</v>
      </c>
      <c r="L2507" s="27">
        <v>1.0945246000510711</v>
      </c>
      <c r="M2507">
        <v>25.558755802517176</v>
      </c>
      <c r="N2507" t="s">
        <v>4767</v>
      </c>
      <c r="O2507" t="s">
        <v>4767</v>
      </c>
      <c r="P2507">
        <v>70.532694668751304</v>
      </c>
      <c r="Q2507" s="4"/>
    </row>
    <row r="2508" spans="1:17">
      <c r="A2508" s="12" t="s">
        <v>2509</v>
      </c>
      <c r="B2508">
        <v>47.265986251196452</v>
      </c>
      <c r="C2508">
        <v>1.4416117627858787E-2</v>
      </c>
      <c r="D2508">
        <v>2.213221610846558E-2</v>
      </c>
      <c r="E2508">
        <v>7.078029205725263E-4</v>
      </c>
      <c r="F2508">
        <v>1.3945081922602891</v>
      </c>
      <c r="G2508">
        <v>1.2363910707412857</v>
      </c>
      <c r="H2508">
        <v>31.589942063248476</v>
      </c>
      <c r="I2508">
        <v>0.43351486047213966</v>
      </c>
      <c r="J2508">
        <v>4.5098858651066802</v>
      </c>
      <c r="K2508" s="27">
        <v>0.46410944866966408</v>
      </c>
      <c r="L2508" s="27">
        <v>5.7105358549337577</v>
      </c>
      <c r="M2508">
        <v>34.258097462906946</v>
      </c>
      <c r="N2508" t="s">
        <v>4767</v>
      </c>
      <c r="O2508" t="s">
        <v>4767</v>
      </c>
      <c r="P2508">
        <v>1377.66321856077</v>
      </c>
      <c r="Q2508" s="4"/>
    </row>
    <row r="2509" spans="1:17">
      <c r="A2509" s="12" t="s">
        <v>2510</v>
      </c>
      <c r="B2509">
        <v>7.7935227168672903</v>
      </c>
      <c r="C2509">
        <v>1.0562554831457713E-2</v>
      </c>
      <c r="D2509">
        <v>1.1465610718008239E-2</v>
      </c>
      <c r="E2509">
        <v>7.7370981717088155E-4</v>
      </c>
      <c r="F2509">
        <v>0.31486142597992062</v>
      </c>
      <c r="G2509">
        <v>0.11239658485433486</v>
      </c>
      <c r="H2509">
        <v>5.4580938887485706</v>
      </c>
      <c r="I2509">
        <v>0.31108405123301336</v>
      </c>
      <c r="J2509">
        <v>2.4541399056045838</v>
      </c>
      <c r="K2509" s="27">
        <v>0.33852892625095016</v>
      </c>
      <c r="L2509" s="27">
        <v>3.2936679769524422</v>
      </c>
      <c r="M2509">
        <v>5.9081537749494633</v>
      </c>
      <c r="N2509" t="s">
        <v>4767</v>
      </c>
      <c r="O2509" t="s">
        <v>4767</v>
      </c>
      <c r="P2509">
        <v>1708.00820301472</v>
      </c>
      <c r="Q2509" s="4"/>
    </row>
    <row r="2510" spans="1:17">
      <c r="A2510" s="12" t="s">
        <v>2511</v>
      </c>
      <c r="B2510">
        <v>15.430342599602549</v>
      </c>
      <c r="C2510">
        <v>0.21462668445783359</v>
      </c>
      <c r="D2510">
        <v>7.7387812448773421E-2</v>
      </c>
      <c r="E2510">
        <v>2.5021584376252171E-2</v>
      </c>
      <c r="F2510">
        <v>0.87305666470581544</v>
      </c>
      <c r="G2510">
        <v>0.33083146820596515</v>
      </c>
      <c r="H2510">
        <v>15.402480200561866</v>
      </c>
      <c r="I2510">
        <v>0.90443752246859621</v>
      </c>
      <c r="J2510">
        <v>2.491968793493601</v>
      </c>
      <c r="K2510" s="27">
        <v>0.90723197368295039</v>
      </c>
      <c r="L2510" s="27">
        <v>2.535255235036157</v>
      </c>
      <c r="M2510">
        <v>16.923404414756508</v>
      </c>
      <c r="N2510" t="s">
        <v>4767</v>
      </c>
      <c r="O2510" t="s">
        <v>4767</v>
      </c>
      <c r="P2510">
        <v>62.322189315213997</v>
      </c>
      <c r="Q2510" s="4"/>
    </row>
    <row r="2511" spans="1:17">
      <c r="A2511" s="12" t="s">
        <v>2512</v>
      </c>
      <c r="B2511">
        <v>4.796441726373871</v>
      </c>
      <c r="C2511">
        <v>0.16140322071485858</v>
      </c>
      <c r="D2511">
        <v>1.5450300509536146E-2</v>
      </c>
      <c r="E2511">
        <v>5.0456254226093414E-3</v>
      </c>
      <c r="F2511">
        <v>0.33384433165073168</v>
      </c>
      <c r="G2511">
        <v>0.20037427634224117</v>
      </c>
      <c r="H2511">
        <v>6.7427553841230248</v>
      </c>
      <c r="I2511">
        <v>0.69872277947436023</v>
      </c>
      <c r="J2511">
        <v>1.4842640263937059</v>
      </c>
      <c r="K2511" s="27">
        <v>0.70172888271337308</v>
      </c>
      <c r="L2511" s="27">
        <v>1.5160074778856241</v>
      </c>
      <c r="M2511">
        <v>7.4588731387630016</v>
      </c>
      <c r="N2511" t="s">
        <v>4767</v>
      </c>
      <c r="O2511" t="s">
        <v>4767</v>
      </c>
      <c r="P2511">
        <v>86.728379529776106</v>
      </c>
      <c r="Q2511" s="4"/>
    </row>
    <row r="2512" spans="1:17">
      <c r="A2512" s="12" t="s">
        <v>2513</v>
      </c>
      <c r="B2512">
        <v>7.5765679420354513</v>
      </c>
      <c r="C2512">
        <v>0.17254495725590072</v>
      </c>
      <c r="D2512">
        <v>5.5840470476237476E-2</v>
      </c>
      <c r="E2512">
        <v>9.6027729152665144E-3</v>
      </c>
      <c r="F2512">
        <v>0.98332014736221529</v>
      </c>
      <c r="G2512">
        <v>0.6283177470319371</v>
      </c>
      <c r="H2512">
        <v>20.229462508154104</v>
      </c>
      <c r="I2512">
        <v>3.9364487930799883</v>
      </c>
      <c r="J2512">
        <v>3.9565389502042438</v>
      </c>
      <c r="K2512" s="27">
        <v>3.9462275535374021</v>
      </c>
      <c r="L2512" s="27">
        <v>4.0173507048464021</v>
      </c>
      <c r="M2512">
        <v>22.079088603195661</v>
      </c>
      <c r="N2512" t="s">
        <v>4767</v>
      </c>
      <c r="O2512" t="s">
        <v>4767</v>
      </c>
      <c r="P2512">
        <v>50.122777839393898</v>
      </c>
      <c r="Q2512" s="4"/>
    </row>
    <row r="2513" spans="1:17">
      <c r="A2513" s="12" t="s">
        <v>2514</v>
      </c>
      <c r="B2513">
        <v>9.6732087019071926</v>
      </c>
      <c r="C2513">
        <v>1.9576063538071498E-2</v>
      </c>
      <c r="D2513">
        <v>3.861954157301907E-2</v>
      </c>
      <c r="E2513">
        <v>3.2033749284758619E-3</v>
      </c>
      <c r="F2513">
        <v>0.65608215150461535</v>
      </c>
      <c r="G2513">
        <v>0.26327368190614059</v>
      </c>
      <c r="H2513">
        <v>11.771329647481325</v>
      </c>
      <c r="I2513">
        <v>0.69958398554324819</v>
      </c>
      <c r="J2513">
        <v>2.232364333738853</v>
      </c>
      <c r="K2513" s="27">
        <v>0.70574233792097041</v>
      </c>
      <c r="L2513" s="27">
        <v>2.3136634027672462</v>
      </c>
      <c r="M2513">
        <v>12.752084460931648</v>
      </c>
      <c r="N2513" t="s">
        <v>4767</v>
      </c>
      <c r="O2513" t="s">
        <v>4767</v>
      </c>
      <c r="P2513">
        <v>177.057745868658</v>
      </c>
      <c r="Q2513" s="4"/>
    </row>
    <row r="2514" spans="1:17">
      <c r="A2514" s="12" t="s">
        <v>2515</v>
      </c>
      <c r="B2514">
        <v>6.3567396871264839</v>
      </c>
      <c r="C2514">
        <v>0.10569696123974143</v>
      </c>
      <c r="D2514">
        <v>1.4176628514718273E-2</v>
      </c>
      <c r="E2514">
        <v>3.604809301388684E-3</v>
      </c>
      <c r="F2514">
        <v>0.25865446433249478</v>
      </c>
      <c r="G2514">
        <v>0.15003169618705028</v>
      </c>
      <c r="H2514">
        <v>5.1719005438211019</v>
      </c>
      <c r="I2514">
        <v>0.16757395019660176</v>
      </c>
      <c r="J2514">
        <v>0.22036458792493782</v>
      </c>
      <c r="K2514" s="27">
        <v>0.16822870756775396</v>
      </c>
      <c r="L2514" s="27">
        <v>0.22478879472501961</v>
      </c>
      <c r="M2514">
        <v>5.7040651033964949</v>
      </c>
      <c r="N2514" t="s">
        <v>4767</v>
      </c>
      <c r="O2514" t="s">
        <v>4767</v>
      </c>
      <c r="P2514">
        <v>78.7810227014362</v>
      </c>
      <c r="Q2514" s="4"/>
    </row>
    <row r="2515" spans="1:17">
      <c r="A2515" s="12" t="s">
        <v>2516</v>
      </c>
      <c r="B2515">
        <v>0.7539330961143097</v>
      </c>
      <c r="C2515">
        <v>2.6384188148338428E-2</v>
      </c>
      <c r="D2515">
        <v>2.0603963587553023E-2</v>
      </c>
      <c r="E2515">
        <v>1.8800261461494408E-3</v>
      </c>
      <c r="F2515">
        <v>0.11234737987403076</v>
      </c>
      <c r="G2515">
        <v>0.37353092136913713</v>
      </c>
      <c r="H2515">
        <v>3.7542458897428683</v>
      </c>
      <c r="I2515">
        <v>0.15064384100656464</v>
      </c>
      <c r="J2515">
        <v>1.8393132870969537</v>
      </c>
      <c r="K2515" s="27">
        <v>0.15154597041684534</v>
      </c>
      <c r="L2515" s="27">
        <v>1.8889661302910381</v>
      </c>
      <c r="M2515">
        <v>4.2889923688680769</v>
      </c>
      <c r="N2515" t="s">
        <v>4767</v>
      </c>
      <c r="O2515" t="s">
        <v>4767</v>
      </c>
      <c r="P2515">
        <v>120.61882977481601</v>
      </c>
      <c r="Q2515" s="4"/>
    </row>
    <row r="2516" spans="1:17">
      <c r="A2516" s="12" t="s">
        <v>2517</v>
      </c>
      <c r="B2516">
        <v>4.3762166451059032</v>
      </c>
      <c r="C2516">
        <v>7.7362338198300712E-2</v>
      </c>
      <c r="D2516">
        <v>5.0927621857250499E-2</v>
      </c>
      <c r="E2516">
        <v>7.6418953618113158E-4</v>
      </c>
      <c r="F2516">
        <v>0.6938753214550093</v>
      </c>
      <c r="G2516">
        <v>0.24741562265566286</v>
      </c>
      <c r="H2516">
        <v>12.024290555423397</v>
      </c>
      <c r="I2516">
        <v>0.51257727173147005</v>
      </c>
      <c r="J2516">
        <v>1.0621698448688781</v>
      </c>
      <c r="K2516" s="27">
        <v>0.51388611051570909</v>
      </c>
      <c r="L2516" s="27">
        <v>1.0787382655997992</v>
      </c>
      <c r="M2516">
        <v>13.094635649125802</v>
      </c>
      <c r="N2516" t="s">
        <v>4767</v>
      </c>
      <c r="O2516" t="s">
        <v>4767</v>
      </c>
      <c r="P2516">
        <v>51.519035842226401</v>
      </c>
      <c r="Q2516" s="4"/>
    </row>
    <row r="2517" spans="1:17">
      <c r="A2517" s="12" t="s">
        <v>2518</v>
      </c>
      <c r="B2517">
        <v>32.600959374672577</v>
      </c>
      <c r="C2517">
        <v>2.4138897986122503E-2</v>
      </c>
      <c r="D2517">
        <v>2.743506408632751E-2</v>
      </c>
      <c r="E2517">
        <v>8.5712956642282898E-4</v>
      </c>
      <c r="F2517">
        <v>1.0744816230497969</v>
      </c>
      <c r="G2517">
        <v>0.65786619980754857</v>
      </c>
      <c r="H2517">
        <v>21.828995385832844</v>
      </c>
      <c r="I2517">
        <v>0.32570489570698424</v>
      </c>
      <c r="J2517">
        <v>1.0494907160760882</v>
      </c>
      <c r="K2517" s="27">
        <v>0.34827761664160928</v>
      </c>
      <c r="L2517" s="27">
        <v>1.3233864662114203</v>
      </c>
      <c r="M2517">
        <v>23.613774300329062</v>
      </c>
      <c r="N2517" t="s">
        <v>4767</v>
      </c>
      <c r="O2517" t="s">
        <v>4767</v>
      </c>
      <c r="P2517">
        <v>1353.7003475598101</v>
      </c>
      <c r="Q2517" s="4"/>
    </row>
    <row r="2518" spans="1:17">
      <c r="A2518" s="12" t="s">
        <v>2519</v>
      </c>
      <c r="B2518">
        <v>2.8047664408219646</v>
      </c>
      <c r="C2518">
        <v>9.017725664254643E-2</v>
      </c>
      <c r="D2518">
        <v>9.246333434927043E-3</v>
      </c>
      <c r="E2518">
        <v>4.2818805401783622E-3</v>
      </c>
      <c r="F2518">
        <v>0.21903095596537966</v>
      </c>
      <c r="G2518">
        <v>0.17665372769258914</v>
      </c>
      <c r="H2518">
        <v>4.8254728997457477</v>
      </c>
      <c r="I2518">
        <v>1.1968552440322144</v>
      </c>
      <c r="J2518">
        <v>5.7547048961336555</v>
      </c>
      <c r="K2518" s="27">
        <v>1.2024756432601738</v>
      </c>
      <c r="L2518" s="27">
        <v>5.8853003470655745</v>
      </c>
      <c r="M2518">
        <v>5.3248630540213684</v>
      </c>
      <c r="N2518" t="s">
        <v>4767</v>
      </c>
      <c r="O2518" t="s">
        <v>4767</v>
      </c>
      <c r="P2518">
        <v>94.646075727884394</v>
      </c>
      <c r="Q2518" s="4"/>
    </row>
    <row r="2519" spans="1:17">
      <c r="A2519" s="12" t="s">
        <v>2520</v>
      </c>
      <c r="B2519">
        <v>12.244364942321161</v>
      </c>
      <c r="C2519">
        <v>0.17284478035147713</v>
      </c>
      <c r="D2519">
        <v>6.0804693798330103E-2</v>
      </c>
      <c r="E2519">
        <v>9.7057029940044084E-3</v>
      </c>
      <c r="F2519">
        <v>1.4522601180178092</v>
      </c>
      <c r="G2519">
        <v>0.68497069594603432</v>
      </c>
      <c r="H2519">
        <v>27.32451128629134</v>
      </c>
      <c r="I2519">
        <v>1.4129405769396715</v>
      </c>
      <c r="J2519">
        <v>1.8109645886712564</v>
      </c>
      <c r="K2519" s="27">
        <v>1.419311198632462</v>
      </c>
      <c r="L2519" s="27">
        <v>1.8509361835978548</v>
      </c>
      <c r="M2519">
        <v>29.705097277398995</v>
      </c>
      <c r="N2519" t="s">
        <v>4767</v>
      </c>
      <c r="O2519" t="s">
        <v>4767</v>
      </c>
      <c r="P2519">
        <v>90.881500222291805</v>
      </c>
      <c r="Q2519" s="4"/>
    </row>
    <row r="2520" spans="1:17">
      <c r="A2520" s="12" t="s">
        <v>2521</v>
      </c>
      <c r="B2520">
        <v>23.486762067943676</v>
      </c>
      <c r="C2520">
        <v>5.8401874206997002E-2</v>
      </c>
      <c r="D2520">
        <v>2.7599418516905314E-2</v>
      </c>
      <c r="E2520">
        <v>3.109090666570283E-3</v>
      </c>
      <c r="F2520">
        <v>0.99119300563134161</v>
      </c>
      <c r="G2520">
        <v>0.65072238119944004</v>
      </c>
      <c r="H2520">
        <v>20.554382632132846</v>
      </c>
      <c r="I2520">
        <v>0.74179572001098626</v>
      </c>
      <c r="J2520">
        <v>2.8916287550729494</v>
      </c>
      <c r="K2520" s="27">
        <v>0.80542438391928783</v>
      </c>
      <c r="L2520" s="27">
        <v>3.8494200332225454</v>
      </c>
      <c r="M2520">
        <v>22.285408402354101</v>
      </c>
      <c r="N2520" t="s">
        <v>4767</v>
      </c>
      <c r="O2520" t="s">
        <v>4767</v>
      </c>
      <c r="P2520">
        <v>1662.53390290671</v>
      </c>
      <c r="Q2520" s="4"/>
    </row>
    <row r="2521" spans="1:17">
      <c r="A2521" s="12" t="s">
        <v>2522</v>
      </c>
      <c r="B2521">
        <v>6.5583525521224839</v>
      </c>
      <c r="C2521">
        <v>6.2998776128291648E-2</v>
      </c>
      <c r="D2521">
        <v>6.5951218400513894E-3</v>
      </c>
      <c r="E2521">
        <v>2.7901838878309081E-3</v>
      </c>
      <c r="F2521">
        <v>0.32672797131232001</v>
      </c>
      <c r="G2521">
        <v>0.73287212890476006</v>
      </c>
      <c r="H2521">
        <v>9.7246725648986043</v>
      </c>
      <c r="I2521">
        <v>0.5500680040580006</v>
      </c>
      <c r="J2521">
        <v>5.9378146299113022</v>
      </c>
      <c r="K2521" s="27">
        <v>0.5531965831854172</v>
      </c>
      <c r="L2521" s="27">
        <v>6.0921535376199047</v>
      </c>
      <c r="M2521">
        <v>10.856656746971858</v>
      </c>
      <c r="N2521" t="s">
        <v>4767</v>
      </c>
      <c r="O2521" t="s">
        <v>4767</v>
      </c>
      <c r="P2521">
        <v>114.575939233003</v>
      </c>
      <c r="Q2521" s="4"/>
    </row>
    <row r="2522" spans="1:17">
      <c r="A2522" s="12" t="s">
        <v>2523</v>
      </c>
      <c r="B2522">
        <v>5.0157494612360001</v>
      </c>
      <c r="C2522">
        <v>0.11151088355957285</v>
      </c>
      <c r="D2522">
        <v>9.4011793580921592E-3</v>
      </c>
      <c r="E2522">
        <v>3.7434017089946971E-3</v>
      </c>
      <c r="F2522">
        <v>0.27726524700515875</v>
      </c>
      <c r="G2522">
        <v>0.37515660790203598</v>
      </c>
      <c r="H2522">
        <v>7.1124301225347697</v>
      </c>
      <c r="I2522">
        <v>0.47930559361702169</v>
      </c>
      <c r="J2522">
        <v>0.79349001995665969</v>
      </c>
      <c r="K2522" s="27">
        <v>0.4832050574730809</v>
      </c>
      <c r="L2522" s="27">
        <v>0.82060939018410795</v>
      </c>
      <c r="M2522">
        <v>7.8895074420686244</v>
      </c>
      <c r="N2522" t="s">
        <v>4767</v>
      </c>
      <c r="O2522" t="s">
        <v>4767</v>
      </c>
      <c r="P2522">
        <v>163.691650605756</v>
      </c>
      <c r="Q2522" s="4"/>
    </row>
    <row r="2523" spans="1:17">
      <c r="A2523" s="12" t="s">
        <v>2524</v>
      </c>
      <c r="B2523">
        <v>2.8580107547221258</v>
      </c>
      <c r="C2523">
        <v>0.23087123854865785</v>
      </c>
      <c r="D2523">
        <v>1.0994412495643787E-2</v>
      </c>
      <c r="E2523">
        <v>5.5145139851668556E-3</v>
      </c>
      <c r="F2523">
        <v>0.2953765169771268</v>
      </c>
      <c r="G2523">
        <v>0.29308172119115655</v>
      </c>
      <c r="H2523">
        <v>6.9163920114744091</v>
      </c>
      <c r="I2523">
        <v>1.1615242007685045</v>
      </c>
      <c r="J2523">
        <v>2.1628170695796429</v>
      </c>
      <c r="K2523" s="27">
        <v>1.1636437482626414</v>
      </c>
      <c r="L2523" s="27">
        <v>2.1913570084814542</v>
      </c>
      <c r="M2523">
        <v>7.7522304146721606</v>
      </c>
      <c r="N2523" t="s">
        <v>4767</v>
      </c>
      <c r="O2523" t="s">
        <v>4767</v>
      </c>
      <c r="P2523">
        <v>36.831019603464199</v>
      </c>
      <c r="Q2523" s="4"/>
    </row>
    <row r="2524" spans="1:17">
      <c r="A2524" s="12" t="s">
        <v>2525</v>
      </c>
      <c r="B2524">
        <v>2.235473337564732</v>
      </c>
      <c r="C2524">
        <v>2.8263188896433287E-2</v>
      </c>
      <c r="D2524">
        <v>2.9749710911806844E-2</v>
      </c>
      <c r="E2524">
        <v>2.9268245036713422E-3</v>
      </c>
      <c r="F2524">
        <v>0.31788549777007996</v>
      </c>
      <c r="G2524">
        <v>0.13041530639527429</v>
      </c>
      <c r="H2524">
        <v>5.7406898093834311</v>
      </c>
      <c r="I2524">
        <v>9.921300858878794E-2</v>
      </c>
      <c r="J2524">
        <v>0.20253855578260546</v>
      </c>
      <c r="K2524" s="27">
        <v>0.10161131968827397</v>
      </c>
      <c r="L2524" s="27">
        <v>0.22062675401133919</v>
      </c>
      <c r="M2524">
        <v>6.2499303378606967</v>
      </c>
      <c r="N2524" t="s">
        <v>4767</v>
      </c>
      <c r="O2524" t="s">
        <v>4767</v>
      </c>
      <c r="P2524">
        <v>482.54146529153201</v>
      </c>
      <c r="Q2524" s="4"/>
    </row>
    <row r="2525" spans="1:17">
      <c r="A2525" s="12" t="s">
        <v>2526</v>
      </c>
      <c r="B2525">
        <v>17.343523722485095</v>
      </c>
      <c r="C2525">
        <v>0.32285574650914356</v>
      </c>
      <c r="D2525">
        <v>3.8530198292541659E-2</v>
      </c>
      <c r="E2525">
        <v>1.1059826820723553E-2</v>
      </c>
      <c r="F2525">
        <v>0.94876849941980301</v>
      </c>
      <c r="G2525">
        <v>0.58212221935279995</v>
      </c>
      <c r="H2525">
        <v>19.286980039154329</v>
      </c>
      <c r="I2525">
        <v>0.5508989369967513</v>
      </c>
      <c r="J2525">
        <v>0.75420894954156725</v>
      </c>
      <c r="K2525" s="27">
        <v>0.59696650430853004</v>
      </c>
      <c r="L2525" s="27">
        <v>0.99688762314608359</v>
      </c>
      <c r="M2525">
        <v>21.190316529549342</v>
      </c>
      <c r="N2525" t="s">
        <v>4767</v>
      </c>
      <c r="O2525" t="s">
        <v>4767</v>
      </c>
      <c r="P2525">
        <v>1622.4167723548901</v>
      </c>
      <c r="Q2525" s="4"/>
    </row>
    <row r="2526" spans="1:17">
      <c r="A2526" s="12" t="s">
        <v>2527</v>
      </c>
      <c r="B2526">
        <v>0.77720079180896784</v>
      </c>
      <c r="C2526">
        <v>3.1798704363150071E-3</v>
      </c>
      <c r="D2526">
        <v>2.9749602359011164E-3</v>
      </c>
      <c r="E2526">
        <v>1.0750240590778224E-3</v>
      </c>
      <c r="F2526">
        <v>0.10371541062725106</v>
      </c>
      <c r="G2526">
        <v>0.17149542494165429</v>
      </c>
      <c r="H2526">
        <v>2.8221570958684699</v>
      </c>
      <c r="I2526">
        <v>2.4862542688594277E-2</v>
      </c>
      <c r="J2526">
        <v>1.1975645933533321</v>
      </c>
      <c r="K2526" s="27">
        <v>2.4971059387605556E-2</v>
      </c>
      <c r="L2526" s="27">
        <v>1.2234244064669533</v>
      </c>
      <c r="M2526">
        <v>3.1045977861686693</v>
      </c>
      <c r="N2526" t="s">
        <v>4767</v>
      </c>
      <c r="O2526" t="s">
        <v>4767</v>
      </c>
      <c r="P2526">
        <v>87.983204885050696</v>
      </c>
      <c r="Q2526" s="4"/>
    </row>
    <row r="2527" spans="1:17">
      <c r="A2527" s="12" t="s">
        <v>2528</v>
      </c>
      <c r="B2527">
        <v>4.7396608431128389</v>
      </c>
      <c r="C2527">
        <v>0.12852434586120143</v>
      </c>
      <c r="D2527">
        <v>9.3077265497768773E-3</v>
      </c>
      <c r="E2527">
        <v>5.1324409115037044E-3</v>
      </c>
      <c r="F2527">
        <v>0.28512667243070705</v>
      </c>
      <c r="G2527">
        <v>0.41202838742744397</v>
      </c>
      <c r="H2527">
        <v>7.4569973429041951</v>
      </c>
      <c r="I2527">
        <v>0.79674949513520432</v>
      </c>
      <c r="J2527">
        <v>1.5583639165193151</v>
      </c>
      <c r="K2527" s="27">
        <v>0.80346069551896226</v>
      </c>
      <c r="L2527" s="27">
        <v>1.6131289888684743</v>
      </c>
      <c r="M2527">
        <v>8.2971169160848284</v>
      </c>
      <c r="N2527" t="s">
        <v>4767</v>
      </c>
      <c r="O2527" t="s">
        <v>4767</v>
      </c>
      <c r="P2527">
        <v>169.453489856071</v>
      </c>
      <c r="Q2527" s="4"/>
    </row>
    <row r="2528" spans="1:17">
      <c r="A2528" s="12" t="s">
        <v>2529</v>
      </c>
      <c r="B2528">
        <v>5.2930608818430001</v>
      </c>
      <c r="C2528">
        <v>4.2772502709742567E-2</v>
      </c>
      <c r="D2528">
        <v>1.2547285465776145E-2</v>
      </c>
      <c r="E2528">
        <v>4.2388362951764809E-4</v>
      </c>
      <c r="F2528">
        <v>0.41865848907236736</v>
      </c>
      <c r="G2528">
        <v>0.25874012244008682</v>
      </c>
      <c r="H2528">
        <v>8.5288472045594936</v>
      </c>
      <c r="I2528">
        <v>0.39700673941320686</v>
      </c>
      <c r="J2528">
        <v>1.0824553659279958</v>
      </c>
      <c r="K2528" s="27">
        <v>0.43901081960707644</v>
      </c>
      <c r="L2528" s="27">
        <v>1.5411434488672902</v>
      </c>
      <c r="M2528">
        <v>9.2619894878769848</v>
      </c>
      <c r="N2528" t="s">
        <v>4767</v>
      </c>
      <c r="O2528" t="s">
        <v>4767</v>
      </c>
      <c r="P2528">
        <v>2031.7333819442599</v>
      </c>
      <c r="Q2528" s="4"/>
    </row>
    <row r="2529" spans="1:17">
      <c r="A2529" s="12" t="s">
        <v>2530</v>
      </c>
      <c r="B2529">
        <v>4.7438224457592586</v>
      </c>
      <c r="C2529">
        <v>6.9539373076492716E-2</v>
      </c>
      <c r="D2529">
        <v>2.3647692911930897E-2</v>
      </c>
      <c r="E2529">
        <v>7.2324667058472369E-4</v>
      </c>
      <c r="F2529">
        <v>0.42096214482004801</v>
      </c>
      <c r="G2529">
        <v>0.18352276531963774</v>
      </c>
      <c r="H2529">
        <v>7.7392325112614504</v>
      </c>
      <c r="I2529">
        <v>0.39298197932535023</v>
      </c>
      <c r="J2529">
        <v>0.93355383766448319</v>
      </c>
      <c r="K2529" s="27">
        <v>0.39396335180659925</v>
      </c>
      <c r="L2529" s="27">
        <v>0.94794282876465552</v>
      </c>
      <c r="M2529">
        <v>8.4376277340601451</v>
      </c>
      <c r="N2529" t="s">
        <v>4767</v>
      </c>
      <c r="O2529" t="s">
        <v>4767</v>
      </c>
      <c r="P2529">
        <v>50.386516534414902</v>
      </c>
      <c r="Q2529" s="4"/>
    </row>
    <row r="2530" spans="1:17">
      <c r="A2530" s="12" t="s">
        <v>2531</v>
      </c>
      <c r="B2530">
        <v>4.7757260169764839</v>
      </c>
      <c r="C2530">
        <v>5.6623759054547931E-2</v>
      </c>
      <c r="D2530">
        <v>6.3107245452642792E-3</v>
      </c>
      <c r="E2530">
        <v>1.8965547228168092E-3</v>
      </c>
      <c r="F2530">
        <v>0.15014269817775938</v>
      </c>
      <c r="G2530">
        <v>0.15171999090055027</v>
      </c>
      <c r="H2530">
        <v>3.5345894446778288</v>
      </c>
      <c r="I2530">
        <v>0.31815226370591193</v>
      </c>
      <c r="J2530">
        <v>0.73965147752169325</v>
      </c>
      <c r="K2530" s="27">
        <v>0.31933617299883166</v>
      </c>
      <c r="L2530" s="27">
        <v>0.75404527609552952</v>
      </c>
      <c r="M2530">
        <v>3.9012831720787675</v>
      </c>
      <c r="N2530" t="s">
        <v>4767</v>
      </c>
      <c r="O2530" t="s">
        <v>4767</v>
      </c>
      <c r="P2530">
        <v>75.036300496811705</v>
      </c>
      <c r="Q2530" s="4"/>
    </row>
    <row r="2531" spans="1:17">
      <c r="A2531" s="12" t="s">
        <v>2532</v>
      </c>
      <c r="B2531">
        <v>4.0451739795094834</v>
      </c>
      <c r="C2531">
        <v>0.124887422422475</v>
      </c>
      <c r="D2531">
        <v>3.3685737679904453E-2</v>
      </c>
      <c r="E2531">
        <v>3.1983019569850326E-3</v>
      </c>
      <c r="F2531">
        <v>0.5475132254636671</v>
      </c>
      <c r="G2531">
        <v>0.23208579464881657</v>
      </c>
      <c r="H2531">
        <v>9.9830512730149721</v>
      </c>
      <c r="I2531">
        <v>0.65904271064567899</v>
      </c>
      <c r="J2531">
        <v>1.5039523523856511</v>
      </c>
      <c r="K2531" s="27">
        <v>0.67333140786544743</v>
      </c>
      <c r="L2531" s="27">
        <v>1.6251132772392665</v>
      </c>
      <c r="M2531">
        <v>10.92442175518682</v>
      </c>
      <c r="N2531" t="s">
        <v>4767</v>
      </c>
      <c r="O2531" t="s">
        <v>4767</v>
      </c>
      <c r="P2531">
        <v>433.31915992897899</v>
      </c>
      <c r="Q2531" s="4"/>
    </row>
    <row r="2532" spans="1:17">
      <c r="A2532" s="12" t="s">
        <v>2533</v>
      </c>
      <c r="B2532">
        <v>6.9760753931456128</v>
      </c>
      <c r="C2532">
        <v>0.12742241570122284</v>
      </c>
      <c r="D2532">
        <v>1.2139860410740798E-2</v>
      </c>
      <c r="E2532">
        <v>3.442101729198079E-3</v>
      </c>
      <c r="F2532">
        <v>0.27238118083009355</v>
      </c>
      <c r="G2532">
        <v>0.26271969219560742</v>
      </c>
      <c r="H2532">
        <v>6.3250490600376494</v>
      </c>
      <c r="I2532">
        <v>0.75305364800102237</v>
      </c>
      <c r="J2532">
        <v>1.3589146403615757</v>
      </c>
      <c r="K2532" s="27">
        <v>0.7556880842853485</v>
      </c>
      <c r="L2532" s="27">
        <v>1.3843565864652221</v>
      </c>
      <c r="M2532">
        <v>7.0031543109045122</v>
      </c>
      <c r="N2532" t="s">
        <v>4767</v>
      </c>
      <c r="O2532" t="s">
        <v>4767</v>
      </c>
      <c r="P2532">
        <v>70.5501650638153</v>
      </c>
      <c r="Q2532" s="4"/>
    </row>
    <row r="2533" spans="1:17">
      <c r="A2533" s="12" t="s">
        <v>2534</v>
      </c>
      <c r="B2533">
        <v>5.7522038065574197</v>
      </c>
      <c r="C2533">
        <v>7.4205480549062855E-2</v>
      </c>
      <c r="D2533">
        <v>8.460493450255813E-3</v>
      </c>
      <c r="E2533">
        <v>1.7160510183935986E-3</v>
      </c>
      <c r="F2533">
        <v>0.21000734517040492</v>
      </c>
      <c r="G2533">
        <v>0.17964325402918002</v>
      </c>
      <c r="H2533">
        <v>4.7074558497653429</v>
      </c>
      <c r="I2533">
        <v>0.32572867001647937</v>
      </c>
      <c r="J2533">
        <v>0.64855241167839073</v>
      </c>
      <c r="K2533" s="27">
        <v>0.32835096135270714</v>
      </c>
      <c r="L2533" s="27">
        <v>0.67053300151565787</v>
      </c>
      <c r="M2533">
        <v>5.1814884739826397</v>
      </c>
      <c r="N2533" t="s">
        <v>4767</v>
      </c>
      <c r="O2533" t="s">
        <v>4767</v>
      </c>
      <c r="P2533">
        <v>161.98598409134601</v>
      </c>
      <c r="Q2533" s="4"/>
    </row>
    <row r="2534" spans="1:17">
      <c r="A2534" s="12" t="s">
        <v>2535</v>
      </c>
      <c r="B2534">
        <v>8.7320210344720639</v>
      </c>
      <c r="C2534">
        <v>5.1074084251922572E-2</v>
      </c>
      <c r="D2534">
        <v>7.6633339839120929E-3</v>
      </c>
      <c r="E2534">
        <v>1.9958161077599144E-3</v>
      </c>
      <c r="F2534">
        <v>0.18301737916300923</v>
      </c>
      <c r="G2534">
        <v>0.21250513409693314</v>
      </c>
      <c r="H2534">
        <v>4.4882155958656691</v>
      </c>
      <c r="I2534">
        <v>0.11699305918015777</v>
      </c>
      <c r="J2534">
        <v>0.38183343256895463</v>
      </c>
      <c r="K2534" s="27">
        <v>0.11774262844715526</v>
      </c>
      <c r="L2534" s="27">
        <v>0.392674250723475</v>
      </c>
      <c r="M2534">
        <v>4.944471343469206</v>
      </c>
      <c r="N2534" t="s">
        <v>4767</v>
      </c>
      <c r="O2534" t="s">
        <v>4767</v>
      </c>
      <c r="P2534">
        <v>129.02056008311999</v>
      </c>
      <c r="Q2534" s="4"/>
    </row>
    <row r="2535" spans="1:17">
      <c r="A2535" s="12" t="s">
        <v>2536</v>
      </c>
      <c r="B2535">
        <v>9.1592240886293226</v>
      </c>
      <c r="C2535">
        <v>0.2317413269962707</v>
      </c>
      <c r="D2535">
        <v>2.1255477931164252E-2</v>
      </c>
      <c r="E2535">
        <v>1.9306915091496315E-3</v>
      </c>
      <c r="F2535">
        <v>0.80463514179430151</v>
      </c>
      <c r="G2535">
        <v>0.60395100485618858</v>
      </c>
      <c r="H2535">
        <v>17.356118834527109</v>
      </c>
      <c r="I2535">
        <v>1.0760400820881098</v>
      </c>
      <c r="J2535">
        <v>2.8757767877218656</v>
      </c>
      <c r="K2535" s="27">
        <v>1.0786488048272502</v>
      </c>
      <c r="L2535" s="27">
        <v>2.919409880937105</v>
      </c>
      <c r="M2535">
        <v>19.019632477614184</v>
      </c>
      <c r="N2535" t="s">
        <v>4767</v>
      </c>
      <c r="O2535" t="s">
        <v>4767</v>
      </c>
      <c r="P2535">
        <v>48.917962633296497</v>
      </c>
      <c r="Q2535" s="4"/>
    </row>
    <row r="2536" spans="1:17">
      <c r="A2536" s="12" t="s">
        <v>2537</v>
      </c>
      <c r="B2536">
        <v>5.5317336577275809</v>
      </c>
      <c r="C2536">
        <v>0.17687078313491569</v>
      </c>
      <c r="D2536">
        <v>1.5852429720369834E-2</v>
      </c>
      <c r="E2536">
        <v>3.1542544703346579E-3</v>
      </c>
      <c r="F2536">
        <v>0.49583664806158401</v>
      </c>
      <c r="G2536">
        <v>0.40790989274545258</v>
      </c>
      <c r="H2536">
        <v>10.987651099400438</v>
      </c>
      <c r="I2536">
        <v>1.0903969556649888</v>
      </c>
      <c r="J2536">
        <v>2.4298355756521137</v>
      </c>
      <c r="K2536" s="27">
        <v>1.0963579702179962</v>
      </c>
      <c r="L2536" s="27">
        <v>2.4912064699745007</v>
      </c>
      <c r="M2536">
        <v>12.087275107533095</v>
      </c>
      <c r="N2536" t="s">
        <v>4767</v>
      </c>
      <c r="O2536" t="s">
        <v>4767</v>
      </c>
      <c r="P2536">
        <v>110.140220366722</v>
      </c>
      <c r="Q2536" s="4"/>
    </row>
    <row r="2537" spans="1:17">
      <c r="A2537" s="12" t="s">
        <v>2538</v>
      </c>
      <c r="B2537">
        <v>4.3752066060713863</v>
      </c>
      <c r="C2537">
        <v>5.4965363983927637E-2</v>
      </c>
      <c r="D2537">
        <v>1.699830651957256E-2</v>
      </c>
      <c r="E2537">
        <v>6.1886480946798219E-3</v>
      </c>
      <c r="F2537">
        <v>0.30033849703445475</v>
      </c>
      <c r="G2537">
        <v>0.32401597642171426</v>
      </c>
      <c r="H2537">
        <v>7.2078153813038357</v>
      </c>
      <c r="I2537">
        <v>0.7050347550698387</v>
      </c>
      <c r="J2537">
        <v>1.8173116926440296</v>
      </c>
      <c r="K2537" s="27">
        <v>0.71102111392918643</v>
      </c>
      <c r="L2537" s="27">
        <v>1.8815897669188444</v>
      </c>
      <c r="M2537">
        <v>7.9103221733581845</v>
      </c>
      <c r="N2537" t="s">
        <v>4767</v>
      </c>
      <c r="O2537" t="s">
        <v>4767</v>
      </c>
      <c r="P2537">
        <v>170.80860397350301</v>
      </c>
      <c r="Q2537" s="4"/>
    </row>
    <row r="2538" spans="1:17">
      <c r="A2538" s="12" t="s">
        <v>2539</v>
      </c>
      <c r="B2538">
        <v>7.3986163655284836</v>
      </c>
      <c r="C2538">
        <v>9.2655778901768571E-2</v>
      </c>
      <c r="D2538">
        <v>1.8907028823015946E-2</v>
      </c>
      <c r="E2538">
        <v>2.6471861236562829E-3</v>
      </c>
      <c r="F2538">
        <v>0.33563824767472494</v>
      </c>
      <c r="G2538">
        <v>0.21589950064576857</v>
      </c>
      <c r="H2538">
        <v>6.9185097652238348</v>
      </c>
      <c r="I2538">
        <v>0.66175055939712168</v>
      </c>
      <c r="J2538">
        <v>1.0447018314025547</v>
      </c>
      <c r="K2538" s="27">
        <v>0.66699780162789435</v>
      </c>
      <c r="L2538" s="27">
        <v>1.0796839376597276</v>
      </c>
      <c r="M2538">
        <v>7.5842575073927687</v>
      </c>
      <c r="N2538" t="s">
        <v>4767</v>
      </c>
      <c r="O2538" t="s">
        <v>4767</v>
      </c>
      <c r="P2538">
        <v>159.556839659471</v>
      </c>
      <c r="Q2538" s="4"/>
    </row>
    <row r="2539" spans="1:17">
      <c r="A2539" s="12" t="s">
        <v>2540</v>
      </c>
      <c r="B2539">
        <v>13.459635675312581</v>
      </c>
      <c r="C2539">
        <v>2.5684704151276001E-2</v>
      </c>
      <c r="D2539">
        <v>1.1492070787060531E-2</v>
      </c>
      <c r="E2539">
        <v>1.0116449812018948E-3</v>
      </c>
      <c r="F2539">
        <v>0.32247457262058093</v>
      </c>
      <c r="G2539">
        <v>0.19269219953573372</v>
      </c>
      <c r="H2539">
        <v>6.5046125370725418</v>
      </c>
      <c r="I2539">
        <v>0.25603737301796931</v>
      </c>
      <c r="J2539">
        <v>1.0165751551027984</v>
      </c>
      <c r="K2539" s="27">
        <v>0.27896127667825499</v>
      </c>
      <c r="L2539" s="27">
        <v>1.3702904587516804</v>
      </c>
      <c r="M2539">
        <v>7.0579677291483947</v>
      </c>
      <c r="N2539" t="s">
        <v>4767</v>
      </c>
      <c r="O2539" t="s">
        <v>4767</v>
      </c>
      <c r="P2539">
        <v>1732.3142776776499</v>
      </c>
      <c r="Q2539" s="4"/>
    </row>
    <row r="2540" spans="1:17">
      <c r="A2540" s="12" t="s">
        <v>2541</v>
      </c>
      <c r="B2540">
        <v>5.596584233304613</v>
      </c>
      <c r="C2540">
        <v>6.5220301978892711E-2</v>
      </c>
      <c r="D2540">
        <v>1.9938709286549301E-2</v>
      </c>
      <c r="E2540">
        <v>3.6741023144854536E-3</v>
      </c>
      <c r="F2540">
        <v>0.27501485161091321</v>
      </c>
      <c r="G2540">
        <v>0.14444723263134743</v>
      </c>
      <c r="H2540">
        <v>5.3408076007810905</v>
      </c>
      <c r="I2540">
        <v>0.37831060385707532</v>
      </c>
      <c r="J2540">
        <v>0.50127467266216386</v>
      </c>
      <c r="K2540" s="27">
        <v>0.41548084748738762</v>
      </c>
      <c r="L2540" s="27">
        <v>0.6956976872395878</v>
      </c>
      <c r="M2540">
        <v>5.8491027986032789</v>
      </c>
      <c r="N2540" t="s">
        <v>4767</v>
      </c>
      <c r="O2540" t="s">
        <v>4767</v>
      </c>
      <c r="P2540">
        <v>1893.35265868127</v>
      </c>
      <c r="Q2540" s="4"/>
    </row>
    <row r="2541" spans="1:17">
      <c r="A2541" s="12" t="s">
        <v>2542</v>
      </c>
      <c r="B2541">
        <v>4.5304973262321289</v>
      </c>
      <c r="C2541">
        <v>0.13349783217155858</v>
      </c>
      <c r="D2541">
        <v>6.0426968947390365E-2</v>
      </c>
      <c r="E2541">
        <v>1.0117487391607961E-2</v>
      </c>
      <c r="F2541">
        <v>0.80553679871480621</v>
      </c>
      <c r="G2541">
        <v>0.49293858598398005</v>
      </c>
      <c r="H2541">
        <v>16.36259405780045</v>
      </c>
      <c r="I2541">
        <v>2.2328992283217608</v>
      </c>
      <c r="J2541">
        <v>2.7318582739468611</v>
      </c>
      <c r="K2541" s="27">
        <v>2.2386460932035068</v>
      </c>
      <c r="L2541" s="27">
        <v>2.7746544592539855</v>
      </c>
      <c r="M2541">
        <v>17.865111731009794</v>
      </c>
      <c r="N2541" t="s">
        <v>4767</v>
      </c>
      <c r="O2541" t="s">
        <v>4767</v>
      </c>
      <c r="P2541">
        <v>51.927616076100001</v>
      </c>
      <c r="Q2541" s="4"/>
    </row>
    <row r="2542" spans="1:17">
      <c r="A2542" s="12" t="s">
        <v>2543</v>
      </c>
      <c r="B2542">
        <v>12.468464179702451</v>
      </c>
      <c r="C2542">
        <v>9.5537626097700005E-3</v>
      </c>
      <c r="D2542">
        <v>3.0151558984346048E-2</v>
      </c>
      <c r="E2542">
        <v>4.1474219814948551E-3</v>
      </c>
      <c r="F2542">
        <v>0.31697635092721721</v>
      </c>
      <c r="G2542">
        <v>0.10603756099525485</v>
      </c>
      <c r="H2542">
        <v>5.3908103774969964</v>
      </c>
      <c r="I2542">
        <v>0.18309665310112233</v>
      </c>
      <c r="J2542">
        <v>1.5606694430503236</v>
      </c>
      <c r="K2542" s="27">
        <v>0.18369126484224763</v>
      </c>
      <c r="L2542" s="27">
        <v>1.5885934144607141</v>
      </c>
      <c r="M2542">
        <v>5.8576770329950794</v>
      </c>
      <c r="N2542" t="s">
        <v>4767</v>
      </c>
      <c r="O2542" t="s">
        <v>4767</v>
      </c>
      <c r="P2542">
        <v>65.500352340153796</v>
      </c>
      <c r="Q2542" s="4"/>
    </row>
    <row r="2543" spans="1:17">
      <c r="A2543" s="12" t="s">
        <v>2544</v>
      </c>
      <c r="B2543">
        <v>7.7442213122195813</v>
      </c>
      <c r="C2543">
        <v>4.4036348775671925E-2</v>
      </c>
      <c r="D2543">
        <v>3.159901342322817E-2</v>
      </c>
      <c r="E2543">
        <v>1.5491800614855196E-2</v>
      </c>
      <c r="F2543">
        <v>0.65396933608883689</v>
      </c>
      <c r="G2543">
        <v>0.45324533644798626</v>
      </c>
      <c r="H2543">
        <v>13.779284433108661</v>
      </c>
      <c r="I2543">
        <v>0.80053530298269726</v>
      </c>
      <c r="J2543">
        <v>1.7693729932344371</v>
      </c>
      <c r="K2543" s="27">
        <v>0.87158760002295566</v>
      </c>
      <c r="L2543" s="27">
        <v>2.3788609373287817</v>
      </c>
      <c r="M2543">
        <v>14.97762626845924</v>
      </c>
      <c r="N2543" t="s">
        <v>4767</v>
      </c>
      <c r="O2543" t="s">
        <v>4767</v>
      </c>
      <c r="P2543">
        <v>1717.8938112448</v>
      </c>
      <c r="Q2543" s="4"/>
    </row>
    <row r="2544" spans="1:17">
      <c r="A2544" s="12" t="s">
        <v>2545</v>
      </c>
      <c r="B2544">
        <v>4.8498447399055813</v>
      </c>
      <c r="C2544">
        <v>0.27364649920309997</v>
      </c>
      <c r="D2544">
        <v>2.0242234480607708E-2</v>
      </c>
      <c r="E2544">
        <v>6.1536352225656709E-3</v>
      </c>
      <c r="F2544">
        <v>0.3460964558596677</v>
      </c>
      <c r="G2544">
        <v>0.21860525984914456</v>
      </c>
      <c r="H2544">
        <v>7.0959380127211586</v>
      </c>
      <c r="I2544">
        <v>1.2513617308368166</v>
      </c>
      <c r="J2544">
        <v>1.4339796698164957</v>
      </c>
      <c r="K2544" s="27">
        <v>1.2674683012935428</v>
      </c>
      <c r="L2544" s="27">
        <v>1.505935644901236</v>
      </c>
      <c r="M2544">
        <v>7.9606820973362442</v>
      </c>
      <c r="N2544" t="s">
        <v>4767</v>
      </c>
      <c r="O2544" t="s">
        <v>4767</v>
      </c>
      <c r="P2544">
        <v>258.36574331935299</v>
      </c>
      <c r="Q2544" s="4"/>
    </row>
    <row r="2545" spans="1:17">
      <c r="A2545" s="12" t="s">
        <v>2546</v>
      </c>
      <c r="B2545">
        <v>1.633599275545613</v>
      </c>
      <c r="C2545">
        <v>6.6763845759080218E-2</v>
      </c>
      <c r="D2545">
        <v>1.5491334005608705E-2</v>
      </c>
      <c r="E2545">
        <v>8.8945846169388824E-3</v>
      </c>
      <c r="F2545">
        <v>0.45347832521966586</v>
      </c>
      <c r="G2545">
        <v>0.3748696116135451</v>
      </c>
      <c r="H2545">
        <v>10.063286934813577</v>
      </c>
      <c r="I2545">
        <v>0.44388533657426638</v>
      </c>
      <c r="J2545">
        <v>2.2468941626994874</v>
      </c>
      <c r="K2545" s="27">
        <v>0.44565610335080141</v>
      </c>
      <c r="L2545" s="27">
        <v>2.2926149929008224</v>
      </c>
      <c r="M2545">
        <v>10.982784636028416</v>
      </c>
      <c r="N2545" t="s">
        <v>4767</v>
      </c>
      <c r="O2545" t="s">
        <v>4767</v>
      </c>
      <c r="P2545">
        <v>80.430459649669402</v>
      </c>
      <c r="Q2545" s="4"/>
    </row>
    <row r="2546" spans="1:17">
      <c r="A2546" s="12" t="s">
        <v>2547</v>
      </c>
      <c r="B2546">
        <v>5.3226054068548709</v>
      </c>
      <c r="C2546">
        <v>0.11704257020742787</v>
      </c>
      <c r="D2546">
        <v>2.2252150996843786E-2</v>
      </c>
      <c r="E2546">
        <v>3.7224299685425983E-3</v>
      </c>
      <c r="F2546">
        <v>0.49225778364413231</v>
      </c>
      <c r="G2546">
        <v>0.29774498560060914</v>
      </c>
      <c r="H2546">
        <v>9.9648882354501236</v>
      </c>
      <c r="I2546">
        <v>0.70456098180300608</v>
      </c>
      <c r="J2546">
        <v>1.5577428504527981</v>
      </c>
      <c r="K2546" s="27">
        <v>0.77253330548132426</v>
      </c>
      <c r="L2546" s="27">
        <v>2.1490418032933336</v>
      </c>
      <c r="M2546">
        <v>10.897908155867679</v>
      </c>
      <c r="N2546" t="s">
        <v>4767</v>
      </c>
      <c r="O2546" t="s">
        <v>4767</v>
      </c>
      <c r="P2546">
        <v>1860.61078262412</v>
      </c>
      <c r="Q2546" s="4"/>
    </row>
    <row r="2547" spans="1:17">
      <c r="A2547" s="12" t="s">
        <v>2548</v>
      </c>
      <c r="B2547">
        <v>12.500163978889322</v>
      </c>
      <c r="C2547">
        <v>0.26960438334147718</v>
      </c>
      <c r="D2547">
        <v>3.346458968845728E-2</v>
      </c>
      <c r="E2547">
        <v>9.9965016550250009E-3</v>
      </c>
      <c r="F2547">
        <v>0.66990407371952621</v>
      </c>
      <c r="G2547">
        <v>0.64335307985685142</v>
      </c>
      <c r="H2547">
        <v>15.536272917002023</v>
      </c>
      <c r="I2547">
        <v>1.238512792593164</v>
      </c>
      <c r="J2547">
        <v>2.4019264434442982</v>
      </c>
      <c r="K2547" s="27">
        <v>1.3603559837429646</v>
      </c>
      <c r="L2547" s="27">
        <v>3.3349377241347655</v>
      </c>
      <c r="M2547">
        <v>17.162595545263361</v>
      </c>
      <c r="N2547" t="s">
        <v>4767</v>
      </c>
      <c r="O2547" t="s">
        <v>4767</v>
      </c>
      <c r="P2547">
        <v>1895.6589748013</v>
      </c>
      <c r="Q2547" s="4"/>
    </row>
    <row r="2548" spans="1:17">
      <c r="A2548" s="12" t="s">
        <v>2549</v>
      </c>
      <c r="B2548">
        <v>12.328965478802484</v>
      </c>
      <c r="C2548">
        <v>8.257792374437499E-2</v>
      </c>
      <c r="D2548">
        <v>5.3060527724497278E-2</v>
      </c>
      <c r="E2548">
        <v>4.8680995754903419E-3</v>
      </c>
      <c r="F2548">
        <v>0.78308701916387691</v>
      </c>
      <c r="G2548">
        <v>0.35130697735194</v>
      </c>
      <c r="H2548">
        <v>14.518465401924072</v>
      </c>
      <c r="I2548">
        <v>0.34508042315260967</v>
      </c>
      <c r="J2548">
        <v>0.60057299284899168</v>
      </c>
      <c r="K2548" s="27">
        <v>0.36414183459124594</v>
      </c>
      <c r="L2548" s="27">
        <v>0.72339367564852841</v>
      </c>
      <c r="M2548">
        <v>15.793365949484251</v>
      </c>
      <c r="N2548" t="s">
        <v>4767</v>
      </c>
      <c r="O2548" t="s">
        <v>4767</v>
      </c>
      <c r="P2548">
        <v>1086.1807425986799</v>
      </c>
      <c r="Q2548" s="4"/>
    </row>
    <row r="2549" spans="1:17">
      <c r="A2549" s="12" t="s">
        <v>2550</v>
      </c>
      <c r="B2549">
        <v>4.9257189444953546</v>
      </c>
      <c r="C2549">
        <v>5.6212744256184499E-2</v>
      </c>
      <c r="D2549">
        <v>8.1974039121607296E-3</v>
      </c>
      <c r="E2549">
        <v>1.5230936747894341E-3</v>
      </c>
      <c r="F2549">
        <v>9.5138628668458458E-2</v>
      </c>
      <c r="G2549">
        <v>6.0941139346857714E-2</v>
      </c>
      <c r="H2549">
        <v>1.9586678349707312</v>
      </c>
      <c r="I2549">
        <v>0.36341928539879592</v>
      </c>
      <c r="J2549">
        <v>0.52407564707803356</v>
      </c>
      <c r="K2549" s="27">
        <v>0.3653158617489165</v>
      </c>
      <c r="L2549" s="27">
        <v>0.53687956009496796</v>
      </c>
      <c r="M2549">
        <v>2.1806808448291819</v>
      </c>
      <c r="N2549" t="s">
        <v>4767</v>
      </c>
      <c r="O2549" t="s">
        <v>4767</v>
      </c>
      <c r="P2549">
        <v>105.15414385020701</v>
      </c>
      <c r="Q2549" s="4"/>
    </row>
    <row r="2550" spans="1:17">
      <c r="A2550" s="12" t="s">
        <v>2551</v>
      </c>
      <c r="B2550">
        <v>5.1953121286437742</v>
      </c>
      <c r="C2550">
        <v>9.894222357964215E-2</v>
      </c>
      <c r="D2550">
        <v>8.3849609701922914E-3</v>
      </c>
      <c r="E2550">
        <v>2.116750019253408E-3</v>
      </c>
      <c r="F2550">
        <v>0.17626721593020123</v>
      </c>
      <c r="G2550">
        <v>0.17066940928884286</v>
      </c>
      <c r="H2550">
        <v>4.0977844815666922</v>
      </c>
      <c r="I2550">
        <v>0.28286247895535693</v>
      </c>
      <c r="J2550">
        <v>0.65005494733948743</v>
      </c>
      <c r="K2550" s="27">
        <v>0.28391027678071135</v>
      </c>
      <c r="L2550" s="27">
        <v>0.66266870531271049</v>
      </c>
      <c r="M2550">
        <v>4.5541650413548238</v>
      </c>
      <c r="N2550" t="s">
        <v>4767</v>
      </c>
      <c r="O2550" t="s">
        <v>4767</v>
      </c>
      <c r="P2550">
        <v>74.695393299372896</v>
      </c>
      <c r="Q2550" s="4"/>
    </row>
    <row r="2551" spans="1:17">
      <c r="A2551" s="12" t="s">
        <v>2552</v>
      </c>
      <c r="B2551">
        <v>5.2756773400982251</v>
      </c>
      <c r="C2551">
        <v>6.0665451824614143E-2</v>
      </c>
      <c r="D2551">
        <v>2.4097926075666312E-2</v>
      </c>
      <c r="E2551">
        <v>2.9570459723096709E-3</v>
      </c>
      <c r="F2551">
        <v>0.38812986098373353</v>
      </c>
      <c r="G2551">
        <v>0.18988996804587141</v>
      </c>
      <c r="H2551">
        <v>7.3817740881272442</v>
      </c>
      <c r="I2551">
        <v>0.28975055412578926</v>
      </c>
      <c r="J2551">
        <v>0.40705897313224793</v>
      </c>
      <c r="K2551" s="27">
        <v>0.29044275036312611</v>
      </c>
      <c r="L2551" s="27">
        <v>0.4131875304365828</v>
      </c>
      <c r="M2551">
        <v>8.047514341029439</v>
      </c>
      <c r="N2551" t="s">
        <v>4767</v>
      </c>
      <c r="O2551" t="s">
        <v>4767</v>
      </c>
      <c r="P2551">
        <v>48.203827575664498</v>
      </c>
      <c r="Q2551" s="4"/>
    </row>
    <row r="2552" spans="1:17">
      <c r="A2552" s="12" t="s">
        <v>2553</v>
      </c>
      <c r="B2552">
        <v>10.606834489924195</v>
      </c>
      <c r="C2552">
        <v>0.10932264991671785</v>
      </c>
      <c r="D2552">
        <v>1.9609038657782258E-2</v>
      </c>
      <c r="E2552">
        <v>3.045776984911059E-3</v>
      </c>
      <c r="F2552">
        <v>0.5100934248885225</v>
      </c>
      <c r="G2552">
        <v>0.31112244881392859</v>
      </c>
      <c r="H2552">
        <v>10.351353539756175</v>
      </c>
      <c r="I2552">
        <v>0.49510907849848512</v>
      </c>
      <c r="J2552">
        <v>0.95049251858540762</v>
      </c>
      <c r="K2552" s="27">
        <v>0.52335805811115832</v>
      </c>
      <c r="L2552" s="27">
        <v>1.1516552841227792</v>
      </c>
      <c r="M2552">
        <v>11.304546879018037</v>
      </c>
      <c r="N2552" t="s">
        <v>4767</v>
      </c>
      <c r="O2552" t="s">
        <v>4767</v>
      </c>
      <c r="P2552">
        <v>1120.96473658134</v>
      </c>
      <c r="Q2552" s="4"/>
    </row>
    <row r="2553" spans="1:17">
      <c r="A2553" s="12" t="s">
        <v>2554</v>
      </c>
      <c r="B2553">
        <v>11.892717142829063</v>
      </c>
      <c r="C2553">
        <v>0.47494397392046933</v>
      </c>
      <c r="D2553">
        <v>2.7710692315968174E-2</v>
      </c>
      <c r="E2553">
        <v>8.5424426284482907E-3</v>
      </c>
      <c r="F2553">
        <v>0.71216881902267692</v>
      </c>
      <c r="G2553">
        <v>0.49793022003314119</v>
      </c>
      <c r="H2553">
        <v>15.044324652130594</v>
      </c>
      <c r="I2553">
        <v>2.7015400736417785</v>
      </c>
      <c r="J2553">
        <v>3.1096647031906852</v>
      </c>
      <c r="K2553" s="27">
        <v>2.7154021076454642</v>
      </c>
      <c r="L2553" s="27">
        <v>3.1847326948938122</v>
      </c>
      <c r="M2553">
        <v>16.765620800051298</v>
      </c>
      <c r="N2553" t="s">
        <v>4767</v>
      </c>
      <c r="O2553" t="s">
        <v>4767</v>
      </c>
      <c r="P2553">
        <v>103.394754052032</v>
      </c>
      <c r="Q2553" s="4"/>
    </row>
    <row r="2554" spans="1:17">
      <c r="A2554" s="12" t="s">
        <v>2555</v>
      </c>
      <c r="B2554">
        <v>2.9472491188768322</v>
      </c>
      <c r="C2554">
        <v>0.10573422398000215</v>
      </c>
      <c r="D2554">
        <v>8.8838462820644525E-3</v>
      </c>
      <c r="E2554">
        <v>4.2836736181257034E-3</v>
      </c>
      <c r="F2554">
        <v>0.12936234965422461</v>
      </c>
      <c r="G2554">
        <v>0.12059806097524972</v>
      </c>
      <c r="H2554">
        <v>2.9740394512728456</v>
      </c>
      <c r="I2554">
        <v>0.1292931181651851</v>
      </c>
      <c r="J2554">
        <v>0.6224644219713571</v>
      </c>
      <c r="K2554" s="27">
        <v>0.12969867079279138</v>
      </c>
      <c r="L2554" s="27">
        <v>0.63337356072704032</v>
      </c>
      <c r="M2554">
        <v>3.3429016057825125</v>
      </c>
      <c r="N2554" t="s">
        <v>4767</v>
      </c>
      <c r="O2554" t="s">
        <v>4767</v>
      </c>
      <c r="P2554">
        <v>63.268330670158001</v>
      </c>
      <c r="Q2554" s="4"/>
    </row>
    <row r="2555" spans="1:17">
      <c r="A2555" s="12" t="s">
        <v>2556</v>
      </c>
      <c r="B2555">
        <v>3.1425468876573803</v>
      </c>
      <c r="C2555">
        <v>1.9991090253207285E-2</v>
      </c>
      <c r="D2555">
        <v>2.9103533825871296E-3</v>
      </c>
      <c r="E2555">
        <v>1.3231159452636646E-3</v>
      </c>
      <c r="F2555">
        <v>0.12509942716853722</v>
      </c>
      <c r="G2555">
        <v>0.24428767935329773</v>
      </c>
      <c r="H2555">
        <v>3.5746982703668952</v>
      </c>
      <c r="I2555">
        <v>0.23714980696857885</v>
      </c>
      <c r="J2555">
        <v>1.3160251413806219</v>
      </c>
      <c r="K2555" s="27">
        <v>0.23911325509822118</v>
      </c>
      <c r="L2555" s="27">
        <v>1.3616380817702509</v>
      </c>
      <c r="M2555">
        <v>3.9683099364697885</v>
      </c>
      <c r="N2555" t="s">
        <v>4767</v>
      </c>
      <c r="O2555" t="s">
        <v>4767</v>
      </c>
      <c r="P2555">
        <v>166.57115220694001</v>
      </c>
      <c r="Q2555" s="4"/>
    </row>
    <row r="2556" spans="1:17">
      <c r="A2556" s="12" t="s">
        <v>2557</v>
      </c>
      <c r="B2556">
        <v>7.737209557534193</v>
      </c>
      <c r="C2556">
        <v>0.20490990973808715</v>
      </c>
      <c r="D2556">
        <v>6.549674655674638E-2</v>
      </c>
      <c r="E2556">
        <v>2.2506950570963292E-2</v>
      </c>
      <c r="F2556">
        <v>0.82900010237389532</v>
      </c>
      <c r="G2556">
        <v>0.213575162736832</v>
      </c>
      <c r="H2556">
        <v>13.056237490815635</v>
      </c>
      <c r="I2556">
        <v>0.73938177494272384</v>
      </c>
      <c r="J2556">
        <v>1.2509248409231764</v>
      </c>
      <c r="K2556" s="27">
        <v>0.74325631818718019</v>
      </c>
      <c r="L2556" s="27">
        <v>1.2815763870676669</v>
      </c>
      <c r="M2556">
        <v>14.391726362792159</v>
      </c>
      <c r="N2556" t="s">
        <v>4767</v>
      </c>
      <c r="O2556" t="s">
        <v>4767</v>
      </c>
      <c r="P2556">
        <v>105.58716849907201</v>
      </c>
      <c r="Q2556" s="4"/>
    </row>
    <row r="2557" spans="1:17">
      <c r="A2557" s="12" t="s">
        <v>2558</v>
      </c>
      <c r="B2557">
        <v>6.9317443524619362</v>
      </c>
      <c r="C2557">
        <v>4.4545252019632574E-2</v>
      </c>
      <c r="D2557">
        <v>9.3453355097947513E-3</v>
      </c>
      <c r="E2557">
        <v>7.8736534727177638E-4</v>
      </c>
      <c r="F2557">
        <v>0.18009885017025848</v>
      </c>
      <c r="G2557">
        <v>0.11197642616640857</v>
      </c>
      <c r="H2557">
        <v>3.6754417510773227</v>
      </c>
      <c r="I2557">
        <v>0.2524252087543909</v>
      </c>
      <c r="J2557">
        <v>0.67017316354478995</v>
      </c>
      <c r="K2557" s="27">
        <v>0.2752949697581501</v>
      </c>
      <c r="L2557" s="27">
        <v>0.90657401959927131</v>
      </c>
      <c r="M2557">
        <v>4.0221949802906884</v>
      </c>
      <c r="N2557" t="s">
        <v>4767</v>
      </c>
      <c r="O2557" t="s">
        <v>4767</v>
      </c>
      <c r="P2557">
        <v>1752.08360081352</v>
      </c>
      <c r="Q2557" s="4"/>
    </row>
    <row r="2558" spans="1:17">
      <c r="A2558" s="12" t="s">
        <v>2559</v>
      </c>
      <c r="B2558">
        <v>4.8880044329683869</v>
      </c>
      <c r="C2558">
        <v>0.13646818689622928</v>
      </c>
      <c r="D2558">
        <v>1.1607689679890234E-2</v>
      </c>
      <c r="E2558">
        <v>5.5940430327888029E-3</v>
      </c>
      <c r="F2558">
        <v>0.35508767195377722</v>
      </c>
      <c r="G2558">
        <v>0.41747048451734114</v>
      </c>
      <c r="H2558">
        <v>8.7399521994567593</v>
      </c>
      <c r="I2558">
        <v>1.0403538137288502</v>
      </c>
      <c r="J2558">
        <v>2.5783264173793237</v>
      </c>
      <c r="K2558" s="27">
        <v>1.0490585964501256</v>
      </c>
      <c r="L2558" s="27">
        <v>2.6684500822773445</v>
      </c>
      <c r="M2558">
        <v>9.6661802755367852</v>
      </c>
      <c r="N2558" t="s">
        <v>4767</v>
      </c>
      <c r="O2558" t="s">
        <v>4767</v>
      </c>
      <c r="P2558">
        <v>168.32982608923101</v>
      </c>
      <c r="Q2558" s="4"/>
    </row>
    <row r="2559" spans="1:17">
      <c r="A2559" s="12" t="s">
        <v>2560</v>
      </c>
      <c r="B2559">
        <v>3.0494323898168614</v>
      </c>
      <c r="C2559">
        <v>0.23160699912718</v>
      </c>
      <c r="D2559">
        <v>1.3146236787973886E-2</v>
      </c>
      <c r="E2559">
        <v>6.5406350228547107E-3</v>
      </c>
      <c r="F2559">
        <v>0.20851627267692616</v>
      </c>
      <c r="G2559">
        <v>0.19272264548806631</v>
      </c>
      <c r="H2559">
        <v>4.781662183185647</v>
      </c>
      <c r="I2559">
        <v>1.8060990074055003</v>
      </c>
      <c r="J2559">
        <v>3.7033683126286512</v>
      </c>
      <c r="K2559" s="27">
        <v>1.8144553394928469</v>
      </c>
      <c r="L2559" s="27">
        <v>3.7865596449266348</v>
      </c>
      <c r="M2559">
        <v>5.4341949722886476</v>
      </c>
      <c r="N2559" t="s">
        <v>4767</v>
      </c>
      <c r="O2559" t="s">
        <v>4767</v>
      </c>
      <c r="P2559">
        <v>93.253724831803197</v>
      </c>
      <c r="Q2559" s="4"/>
    </row>
    <row r="2560" spans="1:17">
      <c r="A2560" s="12" t="s">
        <v>2561</v>
      </c>
      <c r="B2560">
        <v>7.0399985324086449</v>
      </c>
      <c r="C2560">
        <v>4.229843247226428E-2</v>
      </c>
      <c r="D2560">
        <v>1.6156900684968171E-2</v>
      </c>
      <c r="E2560">
        <v>3.1524980454748289E-3</v>
      </c>
      <c r="F2560">
        <v>0.34298980623325048</v>
      </c>
      <c r="G2560">
        <v>0.19534647474799316</v>
      </c>
      <c r="H2560">
        <v>6.8214467696052186</v>
      </c>
      <c r="I2560">
        <v>0.24679077779105027</v>
      </c>
      <c r="J2560">
        <v>0.30323246115967939</v>
      </c>
      <c r="K2560" s="27">
        <v>0.27325783858395242</v>
      </c>
      <c r="L2560" s="27">
        <v>0.43385286354191688</v>
      </c>
      <c r="M2560">
        <v>7.4213908817891694</v>
      </c>
      <c r="N2560" t="s">
        <v>4767</v>
      </c>
      <c r="O2560" t="s">
        <v>4767</v>
      </c>
      <c r="P2560">
        <v>2058.0785644305702</v>
      </c>
      <c r="Q2560" s="4"/>
    </row>
    <row r="2561" spans="1:17">
      <c r="A2561" s="12" t="s">
        <v>2562</v>
      </c>
      <c r="B2561">
        <v>4.7807624312922581</v>
      </c>
      <c r="C2561">
        <v>6.9330303898197429E-2</v>
      </c>
      <c r="D2561">
        <v>4.9808331302590297E-2</v>
      </c>
      <c r="E2561">
        <v>3.7764391447833424E-3</v>
      </c>
      <c r="F2561">
        <v>0.74304757396644927</v>
      </c>
      <c r="G2561">
        <v>0.2526150332942097</v>
      </c>
      <c r="H2561">
        <v>12.697127839590888</v>
      </c>
      <c r="I2561">
        <v>0.31920554646107507</v>
      </c>
      <c r="J2561">
        <v>0.50436445184638234</v>
      </c>
      <c r="K2561" s="27">
        <v>0.32007965603943556</v>
      </c>
      <c r="L2561" s="27">
        <v>0.51253988034693487</v>
      </c>
      <c r="M2561">
        <v>13.815705521197117</v>
      </c>
      <c r="N2561" t="s">
        <v>4767</v>
      </c>
      <c r="O2561" t="s">
        <v>4767</v>
      </c>
      <c r="P2561">
        <v>55.245421907321102</v>
      </c>
      <c r="Q2561" s="4"/>
    </row>
    <row r="2562" spans="1:17">
      <c r="A2562" s="12" t="s">
        <v>2563</v>
      </c>
      <c r="B2562">
        <v>14.155263905539742</v>
      </c>
      <c r="C2562">
        <v>9.3881434521667861E-2</v>
      </c>
      <c r="D2562">
        <v>2.5334046459489966E-2</v>
      </c>
      <c r="E2562">
        <v>1.213313170098079E-3</v>
      </c>
      <c r="F2562">
        <v>0.68677511122450463</v>
      </c>
      <c r="G2562">
        <v>0.54391909759229606</v>
      </c>
      <c r="H2562">
        <v>15.049640368602137</v>
      </c>
      <c r="I2562">
        <v>1.9123154439984373</v>
      </c>
      <c r="J2562">
        <v>7.9157713576808399</v>
      </c>
      <c r="K2562" s="27">
        <v>1.9214458865848172</v>
      </c>
      <c r="L2562" s="27">
        <v>8.0974757485169508</v>
      </c>
      <c r="M2562">
        <v>16.400763371570193</v>
      </c>
      <c r="N2562" t="s">
        <v>4767</v>
      </c>
      <c r="O2562" t="s">
        <v>4767</v>
      </c>
      <c r="P2562">
        <v>96.225987179119301</v>
      </c>
      <c r="Q2562" s="4"/>
    </row>
    <row r="2563" spans="1:17">
      <c r="A2563" s="12" t="s">
        <v>2564</v>
      </c>
      <c r="B2563">
        <v>8.9881053653855485</v>
      </c>
      <c r="C2563">
        <v>0.1258821027410843</v>
      </c>
      <c r="D2563">
        <v>2.6958263074163654E-2</v>
      </c>
      <c r="E2563">
        <v>4.6873688510924933E-3</v>
      </c>
      <c r="F2563">
        <v>0.33555261799606834</v>
      </c>
      <c r="G2563">
        <v>0.169651422438032</v>
      </c>
      <c r="H2563">
        <v>6.4437984059289422</v>
      </c>
      <c r="I2563">
        <v>0.31069990083996257</v>
      </c>
      <c r="J2563">
        <v>0.43039026612060083</v>
      </c>
      <c r="K2563" s="27">
        <v>0.31154099037045835</v>
      </c>
      <c r="L2563" s="27">
        <v>0.4373221107649462</v>
      </c>
      <c r="M2563">
        <v>7.1065301810293828</v>
      </c>
      <c r="N2563" t="s">
        <v>4767</v>
      </c>
      <c r="O2563" t="s">
        <v>4767</v>
      </c>
      <c r="P2563">
        <v>54.614597900723098</v>
      </c>
      <c r="Q2563" s="4"/>
    </row>
    <row r="2564" spans="1:17">
      <c r="A2564" s="12" t="s">
        <v>2565</v>
      </c>
      <c r="B2564">
        <v>4.7982818306952577</v>
      </c>
      <c r="C2564">
        <v>8.929925038892142E-2</v>
      </c>
      <c r="D2564">
        <v>4.3378786693984983E-2</v>
      </c>
      <c r="E2564">
        <v>1.8807348776563551E-2</v>
      </c>
      <c r="F2564">
        <v>0.39051664914302092</v>
      </c>
      <c r="G2564">
        <v>0.15051860842124801</v>
      </c>
      <c r="H2564">
        <v>6.9240502462130928</v>
      </c>
      <c r="I2564">
        <v>0.77025600384248816</v>
      </c>
      <c r="J2564">
        <v>0.4664340510789286</v>
      </c>
      <c r="K2564" s="27">
        <v>0.77228579078242454</v>
      </c>
      <c r="L2564" s="27">
        <v>0.47383571162220944</v>
      </c>
      <c r="M2564">
        <v>7.616570889636832</v>
      </c>
      <c r="N2564" t="s">
        <v>4767</v>
      </c>
      <c r="O2564" t="s">
        <v>4767</v>
      </c>
      <c r="P2564">
        <v>53.166559994330797</v>
      </c>
      <c r="Q2564" s="4"/>
    </row>
    <row r="2565" spans="1:17">
      <c r="A2565" s="12" t="s">
        <v>2566</v>
      </c>
      <c r="B2565">
        <v>3.8514281008679356</v>
      </c>
      <c r="C2565">
        <v>6.6428165183767721E-2</v>
      </c>
      <c r="D2565">
        <v>8.6661737191992029E-3</v>
      </c>
      <c r="E2565">
        <v>2.6410176598507498E-3</v>
      </c>
      <c r="F2565">
        <v>0.18515102847482645</v>
      </c>
      <c r="G2565">
        <v>0.12791850418645942</v>
      </c>
      <c r="H2565">
        <v>3.8975603199208546</v>
      </c>
      <c r="I2565">
        <v>0.42917791361647972</v>
      </c>
      <c r="J2565">
        <v>1.4012606859277521</v>
      </c>
      <c r="K2565" s="27">
        <v>0.4312527418683969</v>
      </c>
      <c r="L2565" s="27">
        <v>1.4337050432490195</v>
      </c>
      <c r="M2565">
        <v>4.288365209144958</v>
      </c>
      <c r="N2565" t="s">
        <v>4767</v>
      </c>
      <c r="O2565" t="s">
        <v>4767</v>
      </c>
      <c r="P2565">
        <v>97.429823629521195</v>
      </c>
      <c r="Q2565" s="4"/>
    </row>
    <row r="2566" spans="1:17">
      <c r="A2566" s="12" t="s">
        <v>2567</v>
      </c>
      <c r="B2566">
        <v>29.330853238615259</v>
      </c>
      <c r="C2566">
        <v>6.4598095931454283E-2</v>
      </c>
      <c r="D2566">
        <v>2.5380717903089569E-2</v>
      </c>
      <c r="E2566">
        <v>3.20506404812575E-3</v>
      </c>
      <c r="F2566">
        <v>0.77185434741876313</v>
      </c>
      <c r="G2566">
        <v>0.48445655830228629</v>
      </c>
      <c r="H2566">
        <v>15.795775969523058</v>
      </c>
      <c r="I2566">
        <v>0.28471374813908806</v>
      </c>
      <c r="J2566">
        <v>0.7100086076702059</v>
      </c>
      <c r="K2566" s="27">
        <v>0.30946052431769372</v>
      </c>
      <c r="L2566" s="27">
        <v>0.94877038294219807</v>
      </c>
      <c r="M2566">
        <v>17.145270753126777</v>
      </c>
      <c r="N2566" t="s">
        <v>4767</v>
      </c>
      <c r="O2566" t="s">
        <v>4767</v>
      </c>
      <c r="P2566">
        <v>1683.7627136316801</v>
      </c>
      <c r="Q2566" s="4"/>
    </row>
    <row r="2567" spans="1:17">
      <c r="A2567" s="12" t="s">
        <v>2568</v>
      </c>
      <c r="B2567">
        <v>4.9861021429031291</v>
      </c>
      <c r="C2567">
        <v>1.0480567798260072E-2</v>
      </c>
      <c r="D2567">
        <v>2.5071501087800666E-2</v>
      </c>
      <c r="E2567">
        <v>1.8055823761653485E-2</v>
      </c>
      <c r="F2567">
        <v>0.24165316069621107</v>
      </c>
      <c r="G2567">
        <v>8.0894647305963435E-2</v>
      </c>
      <c r="H2567">
        <v>4.1106099906755675</v>
      </c>
      <c r="I2567">
        <v>1.7362602509545903E-2</v>
      </c>
      <c r="J2567">
        <v>3.0990137508697436E-2</v>
      </c>
      <c r="K2567" s="27">
        <v>1.7968736426122022E-2</v>
      </c>
      <c r="L2567" s="27">
        <v>3.4950141051595982E-2</v>
      </c>
      <c r="M2567">
        <v>4.4867656913254566</v>
      </c>
      <c r="N2567" t="s">
        <v>4767</v>
      </c>
      <c r="O2567" t="s">
        <v>4767</v>
      </c>
      <c r="P2567">
        <v>693.22768567615901</v>
      </c>
      <c r="Q2567" s="4"/>
    </row>
    <row r="2568" spans="1:17">
      <c r="A2568" s="12" t="s">
        <v>2569</v>
      </c>
      <c r="B2568">
        <v>9.6847466921118706</v>
      </c>
      <c r="C2568">
        <v>0.10364197421083643</v>
      </c>
      <c r="D2568">
        <v>2.7855634019156812E-2</v>
      </c>
      <c r="E2568">
        <v>2.6166799240579671E-3</v>
      </c>
      <c r="F2568">
        <v>0.41457283518073967</v>
      </c>
      <c r="G2568">
        <v>0.165698123922352</v>
      </c>
      <c r="H2568">
        <v>7.4294829300760732</v>
      </c>
      <c r="I2568">
        <v>0.63606130860307875</v>
      </c>
      <c r="J2568">
        <v>0.76200775947970589</v>
      </c>
      <c r="K2568" s="27">
        <v>0.63824598084243978</v>
      </c>
      <c r="L2568" s="27">
        <v>0.77611372221561381</v>
      </c>
      <c r="M2568">
        <v>8.143868177333216</v>
      </c>
      <c r="N2568" t="s">
        <v>4767</v>
      </c>
      <c r="O2568" t="s">
        <v>4767</v>
      </c>
      <c r="P2568">
        <v>69.268749099722896</v>
      </c>
      <c r="Q2568" s="4"/>
    </row>
    <row r="2569" spans="1:17">
      <c r="A2569" s="12" t="s">
        <v>2570</v>
      </c>
      <c r="B2569">
        <v>5.9390478902158712</v>
      </c>
      <c r="C2569">
        <v>3.6111463790283502E-2</v>
      </c>
      <c r="D2569">
        <v>2.3009608526799202E-2</v>
      </c>
      <c r="E2569">
        <v>5.0486548976758682E-3</v>
      </c>
      <c r="F2569">
        <v>0.46048007905433724</v>
      </c>
      <c r="G2569">
        <v>0.23949971720913485</v>
      </c>
      <c r="H2569">
        <v>8.9167996501984703</v>
      </c>
      <c r="I2569">
        <v>0.22232533524368819</v>
      </c>
      <c r="J2569">
        <v>0.4903139759946134</v>
      </c>
      <c r="K2569" s="27">
        <v>0.22338719907571633</v>
      </c>
      <c r="L2569" s="27">
        <v>0.50157164427058309</v>
      </c>
      <c r="M2569">
        <v>9.6809491736767015</v>
      </c>
      <c r="N2569" t="s">
        <v>4767</v>
      </c>
      <c r="O2569" t="s">
        <v>4767</v>
      </c>
      <c r="P2569">
        <v>96.258612985936594</v>
      </c>
      <c r="Q2569" s="4"/>
    </row>
    <row r="2570" spans="1:17">
      <c r="A2570" s="12" t="s">
        <v>2571</v>
      </c>
      <c r="B2570">
        <v>9.468832168012419</v>
      </c>
      <c r="C2570">
        <v>3.9489871297056785E-2</v>
      </c>
      <c r="D2570">
        <v>6.3500405433162516E-2</v>
      </c>
      <c r="E2570">
        <v>7.066756763176316E-3</v>
      </c>
      <c r="F2570">
        <v>1.24393288587952</v>
      </c>
      <c r="G2570">
        <v>0.56755095987790971</v>
      </c>
      <c r="H2570">
        <v>23.177354465035769</v>
      </c>
      <c r="I2570">
        <v>0.65865964918951159</v>
      </c>
      <c r="J2570">
        <v>1.4559451801932479</v>
      </c>
      <c r="K2570" s="27">
        <v>0.66017453140740401</v>
      </c>
      <c r="L2570" s="27">
        <v>1.4774379766256831</v>
      </c>
      <c r="M2570">
        <v>25.098895344286596</v>
      </c>
      <c r="N2570" t="s">
        <v>4767</v>
      </c>
      <c r="O2570" t="s">
        <v>4767</v>
      </c>
      <c r="P2570">
        <v>46.410223634363</v>
      </c>
      <c r="Q2570" s="4"/>
    </row>
    <row r="2571" spans="1:17">
      <c r="A2571" s="12" t="s">
        <v>2572</v>
      </c>
      <c r="B2571">
        <v>4.7404754064341939</v>
      </c>
      <c r="C2571">
        <v>5.2835382098254217E-2</v>
      </c>
      <c r="D2571">
        <v>6.637563566390824E-3</v>
      </c>
      <c r="E2571">
        <v>2.5849571650802235E-3</v>
      </c>
      <c r="F2571">
        <v>0.16392079658008676</v>
      </c>
      <c r="G2571">
        <v>0.20735450769609887</v>
      </c>
      <c r="H2571">
        <v>4.1224680290316531</v>
      </c>
      <c r="I2571">
        <v>0.14895454034018013</v>
      </c>
      <c r="J2571">
        <v>0.46900331320086558</v>
      </c>
      <c r="K2571" s="27">
        <v>0.15007438748666926</v>
      </c>
      <c r="L2571" s="27">
        <v>0.48406154026570913</v>
      </c>
      <c r="M2571">
        <v>4.5558012361375644</v>
      </c>
      <c r="N2571" t="s">
        <v>4767</v>
      </c>
      <c r="O2571" t="s">
        <v>4767</v>
      </c>
      <c r="P2571">
        <v>151.31165136647201</v>
      </c>
      <c r="Q2571" s="4"/>
    </row>
    <row r="2572" spans="1:17">
      <c r="A2572" s="12" t="s">
        <v>2573</v>
      </c>
      <c r="B2572">
        <v>5.5543572677264521</v>
      </c>
      <c r="C2572">
        <v>0.15156323304302002</v>
      </c>
      <c r="D2572">
        <v>2.5091722758387242E-2</v>
      </c>
      <c r="E2572">
        <v>7.915693420229868E-3</v>
      </c>
      <c r="F2572">
        <v>0.61379482034808808</v>
      </c>
      <c r="G2572">
        <v>0.52562568526026399</v>
      </c>
      <c r="H2572">
        <v>13.763068265700786</v>
      </c>
      <c r="I2572">
        <v>0.89136623198225096</v>
      </c>
      <c r="J2572">
        <v>1.4733393701507689</v>
      </c>
      <c r="K2572" s="27">
        <v>0.89901056191319229</v>
      </c>
      <c r="L2572" s="27">
        <v>1.5258723882333971</v>
      </c>
      <c r="M2572">
        <v>15.087059420530775</v>
      </c>
      <c r="N2572" t="s">
        <v>4767</v>
      </c>
      <c r="O2572" t="s">
        <v>4767</v>
      </c>
      <c r="P2572">
        <v>172.51323482842301</v>
      </c>
      <c r="Q2572" s="4"/>
    </row>
    <row r="2573" spans="1:17">
      <c r="A2573" s="12" t="s">
        <v>2574</v>
      </c>
      <c r="B2573">
        <v>10.196695670626967</v>
      </c>
      <c r="C2573">
        <v>7.1156251683552219E-2</v>
      </c>
      <c r="D2573">
        <v>4.8956898846602925E-2</v>
      </c>
      <c r="E2573">
        <v>1.543850461268638E-2</v>
      </c>
      <c r="F2573">
        <v>0.80272017142753227</v>
      </c>
      <c r="G2573">
        <v>0.65558491461857715</v>
      </c>
      <c r="H2573">
        <v>17.750097995889085</v>
      </c>
      <c r="I2573">
        <v>1.1908860345211763</v>
      </c>
      <c r="J2573">
        <v>2.8373789269900671</v>
      </c>
      <c r="K2573" s="27">
        <v>1.2006974718749563</v>
      </c>
      <c r="L2573" s="27">
        <v>2.9353348671915409</v>
      </c>
      <c r="M2573">
        <v>19.343954737078036</v>
      </c>
      <c r="N2573" t="s">
        <v>4767</v>
      </c>
      <c r="O2573" t="s">
        <v>4767</v>
      </c>
      <c r="P2573">
        <v>165.75793159771899</v>
      </c>
      <c r="Q2573" s="4"/>
    </row>
    <row r="2574" spans="1:17">
      <c r="A2574" s="12" t="s">
        <v>2575</v>
      </c>
      <c r="B2574">
        <v>5.0799312910339358</v>
      </c>
      <c r="C2574">
        <v>3.675092476309421E-2</v>
      </c>
      <c r="D2574">
        <v>5.0892661790247644E-2</v>
      </c>
      <c r="E2574">
        <v>1.1617891146763882E-2</v>
      </c>
      <c r="F2574">
        <v>0.99416604414168608</v>
      </c>
      <c r="G2574">
        <v>0.69516433916155429</v>
      </c>
      <c r="H2574">
        <v>21.002032359337569</v>
      </c>
      <c r="I2574">
        <v>0.62309847573701771</v>
      </c>
      <c r="J2574">
        <v>2.3915870857680672</v>
      </c>
      <c r="K2574" s="27">
        <v>0.62507978871042169</v>
      </c>
      <c r="L2574" s="27">
        <v>2.4338421282747773</v>
      </c>
      <c r="M2574">
        <v>22.790624220340916</v>
      </c>
      <c r="N2574" t="s">
        <v>4767</v>
      </c>
      <c r="O2574" t="s">
        <v>4767</v>
      </c>
      <c r="P2574">
        <v>64.135964347353195</v>
      </c>
      <c r="Q2574" s="4"/>
    </row>
    <row r="2575" spans="1:17">
      <c r="A2575" s="12" t="s">
        <v>2576</v>
      </c>
      <c r="B2575">
        <v>2.7542265590280319</v>
      </c>
      <c r="C2575">
        <v>0.32008529255112644</v>
      </c>
      <c r="D2575">
        <v>2.0052017659965247E-2</v>
      </c>
      <c r="E2575">
        <v>8.2571062011046054E-3</v>
      </c>
      <c r="F2575">
        <v>0.29546368403745971</v>
      </c>
      <c r="G2575">
        <v>0.26759005043884343</v>
      </c>
      <c r="H2575">
        <v>6.7351440154233746</v>
      </c>
      <c r="I2575">
        <v>4.1993447374244139</v>
      </c>
      <c r="J2575">
        <v>6.2269912814352937</v>
      </c>
      <c r="K2575" s="27">
        <v>4.2180937959937133</v>
      </c>
      <c r="L2575" s="27">
        <v>6.3635235814683879</v>
      </c>
      <c r="M2575">
        <v>7.6465921663118737</v>
      </c>
      <c r="N2575" t="s">
        <v>4767</v>
      </c>
      <c r="O2575" t="s">
        <v>4767</v>
      </c>
      <c r="P2575">
        <v>89.996377136449993</v>
      </c>
      <c r="Q2575" s="4"/>
    </row>
    <row r="2576" spans="1:17">
      <c r="A2576" s="12" t="s">
        <v>2577</v>
      </c>
      <c r="B2576">
        <v>1.734857181803571</v>
      </c>
      <c r="C2576">
        <v>0.16611077362768858</v>
      </c>
      <c r="D2576">
        <v>1.0200192617870299E-2</v>
      </c>
      <c r="E2576">
        <v>4.4102021683728888E-3</v>
      </c>
      <c r="F2576">
        <v>0.18767770629918279</v>
      </c>
      <c r="G2576">
        <v>0.21835289972209085</v>
      </c>
      <c r="H2576">
        <v>4.6052128448056688</v>
      </c>
      <c r="I2576">
        <v>1.7344517261305326</v>
      </c>
      <c r="J2576">
        <v>3.7307775728020927</v>
      </c>
      <c r="K2576" s="27">
        <v>1.7427018290987828</v>
      </c>
      <c r="L2576" s="27">
        <v>3.8161941540032709</v>
      </c>
      <c r="M2576">
        <v>5.1919646192408742</v>
      </c>
      <c r="N2576" t="s">
        <v>4767</v>
      </c>
      <c r="O2576" t="s">
        <v>4767</v>
      </c>
      <c r="P2576">
        <v>95.865228234478394</v>
      </c>
      <c r="Q2576" s="4"/>
    </row>
    <row r="2577" spans="1:17">
      <c r="A2577" s="12" t="s">
        <v>2578</v>
      </c>
      <c r="B2577">
        <v>8.6237555110655482</v>
      </c>
      <c r="C2577">
        <v>0.10903070217926643</v>
      </c>
      <c r="D2577">
        <v>1.4076094714284119E-2</v>
      </c>
      <c r="E2577">
        <v>7.018839968942368E-3</v>
      </c>
      <c r="F2577">
        <v>0.40236974747361848</v>
      </c>
      <c r="G2577">
        <v>0.43647321086228397</v>
      </c>
      <c r="H2577">
        <v>9.6720168734746892</v>
      </c>
      <c r="I2577">
        <v>0.2143228811124718</v>
      </c>
      <c r="J2577">
        <v>0.43398388544686556</v>
      </c>
      <c r="K2577" s="27">
        <v>0.21556901714286844</v>
      </c>
      <c r="L2577" s="27">
        <v>0.4454474043119091</v>
      </c>
      <c r="M2577">
        <v>10.640985468673085</v>
      </c>
      <c r="N2577" t="s">
        <v>4767</v>
      </c>
      <c r="O2577" t="s">
        <v>4767</v>
      </c>
      <c r="P2577">
        <v>117.120308027047</v>
      </c>
      <c r="Q2577" s="4"/>
    </row>
    <row r="2578" spans="1:17">
      <c r="A2578" s="12" t="s">
        <v>2579</v>
      </c>
      <c r="B2578">
        <v>6.7694960030247424</v>
      </c>
      <c r="C2578">
        <v>7.7979259854000713E-2</v>
      </c>
      <c r="D2578">
        <v>1.0746457331862658E-2</v>
      </c>
      <c r="E2578">
        <v>1.8631732833418223E-3</v>
      </c>
      <c r="F2578">
        <v>0.27889357366546463</v>
      </c>
      <c r="G2578">
        <v>0.26011830363951371</v>
      </c>
      <c r="H2578">
        <v>6.4126295761585039</v>
      </c>
      <c r="I2578">
        <v>1.1032594833464597</v>
      </c>
      <c r="J2578">
        <v>2.6379255143513531</v>
      </c>
      <c r="K2578" s="27">
        <v>1.1092008961506363</v>
      </c>
      <c r="L2578" s="27">
        <v>2.7038364704063684</v>
      </c>
      <c r="M2578">
        <v>7.0422303439326877</v>
      </c>
      <c r="N2578" t="s">
        <v>4767</v>
      </c>
      <c r="O2578" t="s">
        <v>4767</v>
      </c>
      <c r="P2578">
        <v>108.50258033324801</v>
      </c>
      <c r="Q2578" s="4"/>
    </row>
    <row r="2579" spans="1:17">
      <c r="A2579" s="12" t="s">
        <v>2580</v>
      </c>
      <c r="B2579">
        <v>32.529227178615159</v>
      </c>
      <c r="C2579">
        <v>3.7502174278775287E-2</v>
      </c>
      <c r="D2579">
        <v>2.7893743173322594E-2</v>
      </c>
      <c r="E2579">
        <v>1.6727388970376252E-3</v>
      </c>
      <c r="F2579">
        <v>1.0857389028683078</v>
      </c>
      <c r="G2579">
        <v>0.70416391993617145</v>
      </c>
      <c r="H2579">
        <v>22.434478376782565</v>
      </c>
      <c r="I2579">
        <v>0.31318811247083034</v>
      </c>
      <c r="J2579">
        <v>1.1720985153533527</v>
      </c>
      <c r="K2579" s="27">
        <v>0.34106716421913413</v>
      </c>
      <c r="L2579" s="27">
        <v>1.5772146333510981</v>
      </c>
      <c r="M2579">
        <v>24.291449855936179</v>
      </c>
      <c r="N2579" t="s">
        <v>4767</v>
      </c>
      <c r="O2579" t="s">
        <v>4767</v>
      </c>
      <c r="P2579">
        <v>1722.7355976978499</v>
      </c>
      <c r="Q2579" s="4"/>
    </row>
    <row r="2580" spans="1:17">
      <c r="A2580" s="12" t="s">
        <v>2581</v>
      </c>
      <c r="B2580">
        <v>6.6253005096064195</v>
      </c>
      <c r="C2580">
        <v>5.5606275191898001E-2</v>
      </c>
      <c r="D2580">
        <v>3.7946909847106247E-2</v>
      </c>
      <c r="E2580">
        <v>6.8376497165805253E-3</v>
      </c>
      <c r="F2580">
        <v>0.47588538274839814</v>
      </c>
      <c r="G2580">
        <v>0.18776130349476172</v>
      </c>
      <c r="H2580">
        <v>8.4958967074486953</v>
      </c>
      <c r="I2580">
        <v>0.27444020281834913</v>
      </c>
      <c r="J2580">
        <v>0.46160917809889496</v>
      </c>
      <c r="K2580" s="27">
        <v>0.27566388330810376</v>
      </c>
      <c r="L2580" s="27">
        <v>0.47172127469575054</v>
      </c>
      <c r="M2580">
        <v>9.25993422844744</v>
      </c>
      <c r="N2580" t="s">
        <v>4767</v>
      </c>
      <c r="O2580" t="s">
        <v>4767</v>
      </c>
      <c r="P2580">
        <v>89.8770228138726</v>
      </c>
      <c r="Q2580" s="4"/>
    </row>
    <row r="2581" spans="1:17">
      <c r="A2581" s="12" t="s">
        <v>2582</v>
      </c>
      <c r="B2581">
        <v>11.071213398871709</v>
      </c>
      <c r="C2581">
        <v>3.2074665870086005E-2</v>
      </c>
      <c r="D2581">
        <v>1.5522902696809702E-2</v>
      </c>
      <c r="E2581">
        <v>6.9050586782717109E-3</v>
      </c>
      <c r="F2581">
        <v>0.30769106123367873</v>
      </c>
      <c r="G2581">
        <v>0.49268004271143939</v>
      </c>
      <c r="H2581">
        <v>8.2936774154258366</v>
      </c>
      <c r="I2581">
        <v>0.42783583627897398</v>
      </c>
      <c r="J2581">
        <v>1.3692631169829328</v>
      </c>
      <c r="K2581" s="27">
        <v>0.43144062471928479</v>
      </c>
      <c r="L2581" s="27">
        <v>1.4173937616943786</v>
      </c>
      <c r="M2581">
        <v>9.1485511466161213</v>
      </c>
      <c r="N2581" t="s">
        <v>4767</v>
      </c>
      <c r="O2581" t="s">
        <v>4767</v>
      </c>
      <c r="P2581">
        <v>169.501759726166</v>
      </c>
      <c r="Q2581" s="4"/>
    </row>
    <row r="2582" spans="1:17">
      <c r="A2582" s="12" t="s">
        <v>2583</v>
      </c>
      <c r="B2582">
        <v>12.446933023135129</v>
      </c>
      <c r="C2582">
        <v>0.11194840966648571</v>
      </c>
      <c r="D2582">
        <v>1.9331131219837608E-2</v>
      </c>
      <c r="E2582">
        <v>5.1742340392328555E-3</v>
      </c>
      <c r="F2582">
        <v>0.50521642360378338</v>
      </c>
      <c r="G2582">
        <v>0.3179961560388046</v>
      </c>
      <c r="H2582">
        <v>10.347688420555004</v>
      </c>
      <c r="I2582">
        <v>0.30338251198236454</v>
      </c>
      <c r="J2582">
        <v>0.6218905781958487</v>
      </c>
      <c r="K2582" s="27">
        <v>0.30535388463653956</v>
      </c>
      <c r="L2582" s="27">
        <v>0.63973597691012285</v>
      </c>
      <c r="M2582">
        <v>11.307354775123148</v>
      </c>
      <c r="N2582" t="s">
        <v>4767</v>
      </c>
      <c r="O2582" t="s">
        <v>4767</v>
      </c>
      <c r="P2582">
        <v>130.847603769698</v>
      </c>
      <c r="Q2582" s="4"/>
    </row>
    <row r="2583" spans="1:17">
      <c r="A2583" s="12" t="s">
        <v>2584</v>
      </c>
      <c r="B2583">
        <v>7.0267411365941292</v>
      </c>
      <c r="C2583">
        <v>8.1600885166348572E-2</v>
      </c>
      <c r="D2583">
        <v>8.1974960064983386E-3</v>
      </c>
      <c r="E2583">
        <v>2.9367637496101515E-3</v>
      </c>
      <c r="F2583">
        <v>0.16530933998035013</v>
      </c>
      <c r="G2583">
        <v>0.15863788842150342</v>
      </c>
      <c r="H2583">
        <v>3.8329695453234534</v>
      </c>
      <c r="I2583">
        <v>0.21650431661286021</v>
      </c>
      <c r="J2583">
        <v>0.6478402531398193</v>
      </c>
      <c r="K2583" s="27">
        <v>0.21817152956073718</v>
      </c>
      <c r="L2583" s="27">
        <v>0.66903659196330822</v>
      </c>
      <c r="M2583">
        <v>4.2496519186477641</v>
      </c>
      <c r="N2583" t="s">
        <v>4767</v>
      </c>
      <c r="O2583" t="s">
        <v>4767</v>
      </c>
      <c r="P2583">
        <v>154.97173406883201</v>
      </c>
      <c r="Q2583" s="4"/>
    </row>
    <row r="2584" spans="1:17">
      <c r="A2584" s="12" t="s">
        <v>2585</v>
      </c>
      <c r="B2584">
        <v>9.8515216307029032</v>
      </c>
      <c r="C2584">
        <v>9.9739113663844997E-2</v>
      </c>
      <c r="D2584">
        <v>2.6909150641341265E-2</v>
      </c>
      <c r="E2584">
        <v>9.8981585334205254E-3</v>
      </c>
      <c r="F2584">
        <v>0.4850843388725366</v>
      </c>
      <c r="G2584">
        <v>0.52142179622131035</v>
      </c>
      <c r="H2584">
        <v>11.629048215469291</v>
      </c>
      <c r="I2584">
        <v>0.31179164863853087</v>
      </c>
      <c r="J2584">
        <v>0.65353359044602111</v>
      </c>
      <c r="K2584" s="27">
        <v>0.31397842646391966</v>
      </c>
      <c r="L2584" s="27">
        <v>0.67341310391451448</v>
      </c>
      <c r="M2584">
        <v>12.772100773401744</v>
      </c>
      <c r="N2584" t="s">
        <v>4767</v>
      </c>
      <c r="O2584" t="s">
        <v>4767</v>
      </c>
      <c r="P2584">
        <v>141.19406278154099</v>
      </c>
      <c r="Q2584" s="4"/>
    </row>
    <row r="2585" spans="1:17">
      <c r="A2585" s="12" t="s">
        <v>2586</v>
      </c>
      <c r="B2585">
        <v>16.66966065999048</v>
      </c>
      <c r="C2585">
        <v>0.1258119233069693</v>
      </c>
      <c r="D2585">
        <v>4.3325919017692491E-2</v>
      </c>
      <c r="E2585">
        <v>9.4231215877435531E-3</v>
      </c>
      <c r="F2585">
        <v>0.60617721616831999</v>
      </c>
      <c r="G2585">
        <v>0.31805400402967943</v>
      </c>
      <c r="H2585">
        <v>11.768402297910459</v>
      </c>
      <c r="I2585">
        <v>0.44856634836297027</v>
      </c>
      <c r="J2585">
        <v>0.74066594627034865</v>
      </c>
      <c r="K2585" s="27">
        <v>0.45206761378901572</v>
      </c>
      <c r="L2585" s="27">
        <v>0.76515970614007867</v>
      </c>
      <c r="M2585">
        <v>12.871194482020863</v>
      </c>
      <c r="N2585" t="s">
        <v>4767</v>
      </c>
      <c r="O2585" t="s">
        <v>4767</v>
      </c>
      <c r="P2585">
        <v>157.07378174708001</v>
      </c>
      <c r="Q2585" s="4"/>
    </row>
    <row r="2586" spans="1:17">
      <c r="A2586" s="12" t="s">
        <v>2587</v>
      </c>
      <c r="B2586">
        <v>12.62576662311084</v>
      </c>
      <c r="C2586">
        <v>9.1673698880964286E-2</v>
      </c>
      <c r="D2586">
        <v>2.5242894550180466E-2</v>
      </c>
      <c r="E2586">
        <v>5.7134950242419607E-3</v>
      </c>
      <c r="F2586">
        <v>0.57454384660770763</v>
      </c>
      <c r="G2586">
        <v>0.35648342514042913</v>
      </c>
      <c r="H2586">
        <v>11.718100642973454</v>
      </c>
      <c r="I2586">
        <v>0.28500719981882677</v>
      </c>
      <c r="J2586">
        <v>0.55241225632211766</v>
      </c>
      <c r="K2586" s="27">
        <v>0.28689083485754013</v>
      </c>
      <c r="L2586" s="27">
        <v>0.56846892910982094</v>
      </c>
      <c r="M2586">
        <v>12.771758003176977</v>
      </c>
      <c r="N2586" t="s">
        <v>4767</v>
      </c>
      <c r="O2586" t="s">
        <v>4767</v>
      </c>
      <c r="P2586">
        <v>133.077466266653</v>
      </c>
      <c r="Q2586" s="4"/>
    </row>
    <row r="2587" spans="1:17">
      <c r="A2587" s="12" t="s">
        <v>2587</v>
      </c>
      <c r="B2587">
        <v>12.62576662311084</v>
      </c>
      <c r="C2587">
        <v>9.1673698880964286E-2</v>
      </c>
      <c r="D2587">
        <v>2.5242894550180466E-2</v>
      </c>
      <c r="E2587">
        <v>5.7134950242419607E-3</v>
      </c>
      <c r="F2587">
        <v>0.57454384660770763</v>
      </c>
      <c r="G2587">
        <v>0.35648342514042913</v>
      </c>
      <c r="H2587">
        <v>11.718100642973454</v>
      </c>
      <c r="I2587">
        <v>0.28500719981882677</v>
      </c>
      <c r="J2587">
        <v>0.55241225632211766</v>
      </c>
      <c r="K2587" s="27">
        <v>0.28689083485754013</v>
      </c>
      <c r="L2587" s="27">
        <v>0.56846892910982094</v>
      </c>
      <c r="M2587">
        <v>12.771758003176977</v>
      </c>
      <c r="N2587" t="s">
        <v>4767</v>
      </c>
      <c r="O2587" t="s">
        <v>4767</v>
      </c>
      <c r="P2587">
        <v>133.077466266653</v>
      </c>
      <c r="Q2587" s="4"/>
    </row>
    <row r="2588" spans="1:17">
      <c r="A2588" s="12" t="s">
        <v>2588</v>
      </c>
      <c r="B2588">
        <v>9.7872988680968387</v>
      </c>
      <c r="C2588">
        <v>4.4378203317420359E-2</v>
      </c>
      <c r="D2588">
        <v>1.2616525620257741E-2</v>
      </c>
      <c r="E2588">
        <v>4.4115320736137107E-3</v>
      </c>
      <c r="F2588">
        <v>0.30116977982384924</v>
      </c>
      <c r="G2588">
        <v>0.35254111925798914</v>
      </c>
      <c r="H2588">
        <v>7.4033527749333397</v>
      </c>
      <c r="I2588">
        <v>0.18103700925717608</v>
      </c>
      <c r="J2588">
        <v>0.54164233487010927</v>
      </c>
      <c r="K2588" s="27">
        <v>0.18243473230724436</v>
      </c>
      <c r="L2588" s="27">
        <v>0.55940043340950518</v>
      </c>
      <c r="M2588">
        <v>8.1184699350264697</v>
      </c>
      <c r="N2588" t="s">
        <v>4767</v>
      </c>
      <c r="O2588" t="s">
        <v>4767</v>
      </c>
      <c r="P2588">
        <v>155.37366596937099</v>
      </c>
      <c r="Q2588" s="4"/>
    </row>
    <row r="2589" spans="1:17">
      <c r="A2589" s="12" t="s">
        <v>2589</v>
      </c>
      <c r="B2589">
        <v>12.001425401927065</v>
      </c>
      <c r="C2589">
        <v>0.22337881964228426</v>
      </c>
      <c r="D2589">
        <v>9.0063353365652493E-2</v>
      </c>
      <c r="E2589">
        <v>1.383526495475592E-2</v>
      </c>
      <c r="F2589">
        <v>1.2698200576628556</v>
      </c>
      <c r="G2589">
        <v>0.71550999597353715</v>
      </c>
      <c r="H2589">
        <v>25.175005231891564</v>
      </c>
      <c r="I2589">
        <v>0.52549161038517112</v>
      </c>
      <c r="J2589">
        <v>1.1217886728465758</v>
      </c>
      <c r="K2589" s="27">
        <v>0.52954153903805778</v>
      </c>
      <c r="L2589" s="27">
        <v>1.158515687848235</v>
      </c>
      <c r="M2589">
        <v>27.487612723490649</v>
      </c>
      <c r="N2589" t="s">
        <v>4767</v>
      </c>
      <c r="O2589" t="s">
        <v>4767</v>
      </c>
      <c r="P2589">
        <v>155.09871396679</v>
      </c>
      <c r="Q2589" s="4"/>
    </row>
    <row r="2590" spans="1:17">
      <c r="A2590" s="12" t="s">
        <v>2590</v>
      </c>
      <c r="B2590">
        <v>13.307186225202612</v>
      </c>
      <c r="C2590">
        <v>0.10179006334610571</v>
      </c>
      <c r="D2590">
        <v>5.2078824355636877E-2</v>
      </c>
      <c r="E2590">
        <v>8.9068344447660527E-3</v>
      </c>
      <c r="F2590">
        <v>0.78430964817204929</v>
      </c>
      <c r="G2590">
        <v>0.41680720257235715</v>
      </c>
      <c r="H2590">
        <v>15.283990132222833</v>
      </c>
      <c r="I2590">
        <v>0.60564102555387089</v>
      </c>
      <c r="J2590">
        <v>1.2634693876922647</v>
      </c>
      <c r="K2590" s="27">
        <v>0.61042369492826742</v>
      </c>
      <c r="L2590" s="27">
        <v>1.3056394400142826</v>
      </c>
      <c r="M2590">
        <v>16.647882705113748</v>
      </c>
      <c r="N2590" t="s">
        <v>4767</v>
      </c>
      <c r="O2590" t="s">
        <v>4767</v>
      </c>
      <c r="P2590">
        <v>158.906150077604</v>
      </c>
      <c r="Q2590" s="4"/>
    </row>
    <row r="2591" spans="1:17">
      <c r="A2591" s="12" t="s">
        <v>2591</v>
      </c>
      <c r="B2591">
        <v>12.496599247289</v>
      </c>
      <c r="C2591">
        <v>0.10420115761751784</v>
      </c>
      <c r="D2591">
        <v>6.1037278199923585E-2</v>
      </c>
      <c r="E2591">
        <v>1.2267241597556974E-2</v>
      </c>
      <c r="F2591">
        <v>1.0435821084710462</v>
      </c>
      <c r="G2591">
        <v>0.50314891125679373</v>
      </c>
      <c r="H2591">
        <v>19.762468240033296</v>
      </c>
      <c r="I2591">
        <v>0.73982005603248968</v>
      </c>
      <c r="J2591">
        <v>0.99748673281619327</v>
      </c>
      <c r="K2591" s="27">
        <v>0.74549474852708886</v>
      </c>
      <c r="L2591" s="27">
        <v>1.0300219197032072</v>
      </c>
      <c r="M2591">
        <v>21.486704937176135</v>
      </c>
      <c r="N2591" t="s">
        <v>4767</v>
      </c>
      <c r="O2591" t="s">
        <v>4767</v>
      </c>
      <c r="P2591">
        <v>154.365673660363</v>
      </c>
      <c r="Q2591" s="4"/>
    </row>
    <row r="2592" spans="1:17">
      <c r="A2592" s="12" t="s">
        <v>2592</v>
      </c>
      <c r="B2592">
        <v>9.6084466979569019</v>
      </c>
      <c r="C2592">
        <v>0.11255355671924143</v>
      </c>
      <c r="D2592">
        <v>3.5928570060681529E-2</v>
      </c>
      <c r="E2592">
        <v>9.868211551717106E-3</v>
      </c>
      <c r="F2592">
        <v>0.58254027552065346</v>
      </c>
      <c r="G2592">
        <v>0.38291127572182404</v>
      </c>
      <c r="H2592">
        <v>12.084520554081777</v>
      </c>
      <c r="I2592">
        <v>0.23292704555508725</v>
      </c>
      <c r="J2592">
        <v>0.43059255784349998</v>
      </c>
      <c r="K2592" s="27">
        <v>0.23446463226577788</v>
      </c>
      <c r="L2592" s="27">
        <v>0.44309696008883909</v>
      </c>
      <c r="M2592">
        <v>13.208322443655895</v>
      </c>
      <c r="N2592" t="s">
        <v>4767</v>
      </c>
      <c r="O2592" t="s">
        <v>4767</v>
      </c>
      <c r="P2592">
        <v>132.91836941590901</v>
      </c>
      <c r="Q2592" s="4"/>
    </row>
    <row r="2593" spans="1:17">
      <c r="A2593" s="12" t="s">
        <v>2593</v>
      </c>
      <c r="B2593">
        <v>14.327579908273711</v>
      </c>
      <c r="C2593">
        <v>7.6372769205820715E-2</v>
      </c>
      <c r="D2593">
        <v>2.1132981207775747E-2</v>
      </c>
      <c r="E2593">
        <v>4.519284265734059E-3</v>
      </c>
      <c r="F2593">
        <v>0.50495637206557165</v>
      </c>
      <c r="G2593">
        <v>0.31684727715881084</v>
      </c>
      <c r="H2593">
        <v>10.332922802294037</v>
      </c>
      <c r="I2593">
        <v>0.32458309321988732</v>
      </c>
      <c r="J2593">
        <v>0.64799198855862183</v>
      </c>
      <c r="K2593" s="27">
        <v>0.32707487314741979</v>
      </c>
      <c r="L2593" s="27">
        <v>0.66914175019626521</v>
      </c>
      <c r="M2593">
        <v>11.25675148619775</v>
      </c>
      <c r="N2593" t="s">
        <v>4767</v>
      </c>
      <c r="O2593" t="s">
        <v>4767</v>
      </c>
      <c r="P2593">
        <v>154.49587474499299</v>
      </c>
      <c r="Q2593" s="4"/>
    </row>
    <row r="2594" spans="1:17">
      <c r="A2594" s="12" t="s">
        <v>2594</v>
      </c>
      <c r="B2594">
        <v>9.1892657542920322</v>
      </c>
      <c r="C2594">
        <v>5.448928621263964E-2</v>
      </c>
      <c r="D2594">
        <v>2.1525290937329966E-2</v>
      </c>
      <c r="E2594">
        <v>1.2024038040829804E-2</v>
      </c>
      <c r="F2594">
        <v>0.32822241009554154</v>
      </c>
      <c r="G2594">
        <v>0.33618882841264397</v>
      </c>
      <c r="H2594">
        <v>7.7576710371658821</v>
      </c>
      <c r="I2594">
        <v>0.45695578716531127</v>
      </c>
      <c r="J2594">
        <v>0.72327482899119333</v>
      </c>
      <c r="K2594" s="27">
        <v>0.46017235997580125</v>
      </c>
      <c r="L2594" s="27">
        <v>0.7453375641458293</v>
      </c>
      <c r="M2594">
        <v>8.5101208908648669</v>
      </c>
      <c r="N2594" t="s">
        <v>4767</v>
      </c>
      <c r="O2594" t="s">
        <v>4767</v>
      </c>
      <c r="P2594">
        <v>141.70655549016601</v>
      </c>
      <c r="Q2594" s="4"/>
    </row>
    <row r="2595" spans="1:17">
      <c r="A2595" s="12" t="s">
        <v>2595</v>
      </c>
      <c r="B2595">
        <v>12.306501694181065</v>
      </c>
      <c r="C2595">
        <v>8.9107397949948569E-2</v>
      </c>
      <c r="D2595">
        <v>1.9552848756917342E-2</v>
      </c>
      <c r="E2595">
        <v>4.3025186888583549E-3</v>
      </c>
      <c r="F2595">
        <v>0.29465312792391385</v>
      </c>
      <c r="G2595">
        <v>0.18581530395113829</v>
      </c>
      <c r="H2595">
        <v>6.0383722709356018</v>
      </c>
      <c r="I2595">
        <v>0.19499268899694561</v>
      </c>
      <c r="J2595">
        <v>0.44031139381253359</v>
      </c>
      <c r="K2595" s="27">
        <v>0.19647317801908526</v>
      </c>
      <c r="L2595" s="27">
        <v>0.45455827960733325</v>
      </c>
      <c r="M2595">
        <v>6.6318034682063782</v>
      </c>
      <c r="N2595" t="s">
        <v>4767</v>
      </c>
      <c r="O2595" t="s">
        <v>4767</v>
      </c>
      <c r="P2595">
        <v>152.80520857338499</v>
      </c>
      <c r="Q2595" s="4"/>
    </row>
    <row r="2596" spans="1:17">
      <c r="A2596" s="12" t="s">
        <v>2596</v>
      </c>
      <c r="B2596">
        <v>9.0066218370153557</v>
      </c>
      <c r="C2596">
        <v>5.2394820538968566E-2</v>
      </c>
      <c r="D2596">
        <v>1.9590430545570633E-2</v>
      </c>
      <c r="E2596">
        <v>3.4223220434685662E-3</v>
      </c>
      <c r="F2596">
        <v>0.37861587134508434</v>
      </c>
      <c r="G2596">
        <v>0.25382545983962629</v>
      </c>
      <c r="H2596">
        <v>7.8998920369382102</v>
      </c>
      <c r="I2596">
        <v>0.48107668721943403</v>
      </c>
      <c r="J2596">
        <v>0.97609942015082773</v>
      </c>
      <c r="K2596" s="27">
        <v>0.48510919314277717</v>
      </c>
      <c r="L2596" s="27">
        <v>1.0102678586248175</v>
      </c>
      <c r="M2596">
        <v>8.6077409412509294</v>
      </c>
      <c r="N2596" t="s">
        <v>4767</v>
      </c>
      <c r="O2596" t="s">
        <v>4767</v>
      </c>
      <c r="P2596">
        <v>168.63264265475999</v>
      </c>
      <c r="Q2596" s="4"/>
    </row>
    <row r="2597" spans="1:17">
      <c r="A2597" s="12" t="s">
        <v>2597</v>
      </c>
      <c r="B2597">
        <v>10.434429541702483</v>
      </c>
      <c r="C2597">
        <v>0.11334317334267428</v>
      </c>
      <c r="D2597">
        <v>6.1178913698159865E-2</v>
      </c>
      <c r="E2597">
        <v>1.2367868871153619E-2</v>
      </c>
      <c r="F2597">
        <v>0.89303509646958756</v>
      </c>
      <c r="G2597">
        <v>0.48417176286885089</v>
      </c>
      <c r="H2597">
        <v>17.505383196158604</v>
      </c>
      <c r="I2597">
        <v>0.77189102537937637</v>
      </c>
      <c r="J2597">
        <v>1.1864299476260882</v>
      </c>
      <c r="K2597" s="27">
        <v>0.7778312533700027</v>
      </c>
      <c r="L2597" s="27">
        <v>1.2252285654421133</v>
      </c>
      <c r="M2597">
        <v>19.069480011409031</v>
      </c>
      <c r="N2597" t="s">
        <v>4767</v>
      </c>
      <c r="O2597" t="s">
        <v>4767</v>
      </c>
      <c r="P2597">
        <v>154.87316049890401</v>
      </c>
      <c r="Q2597" s="4"/>
    </row>
    <row r="2598" spans="1:17">
      <c r="A2598" s="12" t="s">
        <v>2598</v>
      </c>
      <c r="B2598">
        <v>15.789897574570515</v>
      </c>
      <c r="C2598">
        <v>0.10775404401344929</v>
      </c>
      <c r="D2598">
        <v>4.3257583845960533E-2</v>
      </c>
      <c r="E2598">
        <v>1.0428458633209936E-2</v>
      </c>
      <c r="F2598">
        <v>0.82717679576479997</v>
      </c>
      <c r="G2598">
        <v>0.46456895085764455</v>
      </c>
      <c r="H2598">
        <v>16.383534010826434</v>
      </c>
      <c r="I2598">
        <v>0.35176374593864707</v>
      </c>
      <c r="J2598">
        <v>0.62605447230516809</v>
      </c>
      <c r="K2598" s="27">
        <v>0.35414814296914843</v>
      </c>
      <c r="L2598" s="27">
        <v>0.64460586271129228</v>
      </c>
      <c r="M2598">
        <v>17.836719843941498</v>
      </c>
      <c r="N2598" t="s">
        <v>4767</v>
      </c>
      <c r="O2598" t="s">
        <v>4767</v>
      </c>
      <c r="P2598">
        <v>136.47544666900501</v>
      </c>
      <c r="Q2598" s="4"/>
    </row>
    <row r="2599" spans="1:17">
      <c r="A2599" s="12" t="s">
        <v>2599</v>
      </c>
      <c r="B2599">
        <v>14.103435212008838</v>
      </c>
      <c r="C2599">
        <v>0.12796094082912426</v>
      </c>
      <c r="D2599">
        <v>6.7384992296889712E-2</v>
      </c>
      <c r="E2599">
        <v>1.7646412484848949E-2</v>
      </c>
      <c r="F2599">
        <v>1.145104090002443</v>
      </c>
      <c r="G2599">
        <v>0.62241889700305142</v>
      </c>
      <c r="H2599">
        <v>22.463302819898423</v>
      </c>
      <c r="I2599">
        <v>0.36041398678557257</v>
      </c>
      <c r="J2599">
        <v>0.59969490555392435</v>
      </c>
      <c r="K2599" s="27">
        <v>0.36295946351465969</v>
      </c>
      <c r="L2599" s="27">
        <v>0.61803512963157303</v>
      </c>
      <c r="M2599">
        <v>24.44381815251478</v>
      </c>
      <c r="N2599" t="s">
        <v>4767</v>
      </c>
      <c r="O2599" t="s">
        <v>4767</v>
      </c>
      <c r="P2599">
        <v>142.17824704232001</v>
      </c>
      <c r="Q2599" s="4"/>
    </row>
    <row r="2600" spans="1:17">
      <c r="A2600" s="12" t="s">
        <v>2600</v>
      </c>
      <c r="B2600">
        <v>13.818812511737709</v>
      </c>
      <c r="C2600">
        <v>0.14937992634357999</v>
      </c>
      <c r="D2600">
        <v>5.2312220486676747E-2</v>
      </c>
      <c r="E2600">
        <v>1.5594503639841906E-2</v>
      </c>
      <c r="F2600">
        <v>1.1100142666352615</v>
      </c>
      <c r="G2600">
        <v>0.59832756208538851</v>
      </c>
      <c r="H2600">
        <v>21.721526245277278</v>
      </c>
      <c r="I2600">
        <v>0.39383177562880956</v>
      </c>
      <c r="J2600">
        <v>0.51778292009157567</v>
      </c>
      <c r="K2600" s="27">
        <v>0.39638408463478986</v>
      </c>
      <c r="L2600" s="27">
        <v>0.5326110503471474</v>
      </c>
      <c r="M2600">
        <v>23.647154724468027</v>
      </c>
      <c r="N2600" t="s">
        <v>4767</v>
      </c>
      <c r="O2600" t="s">
        <v>4767</v>
      </c>
      <c r="P2600">
        <v>130.50099345046601</v>
      </c>
      <c r="Q2600" s="4"/>
    </row>
    <row r="2601" spans="1:17">
      <c r="A2601" s="12" t="s">
        <v>2601</v>
      </c>
      <c r="B2601">
        <v>14.400986178016419</v>
      </c>
      <c r="C2601">
        <v>0.14383784804936928</v>
      </c>
      <c r="D2601">
        <v>6.7294616867452486E-2</v>
      </c>
      <c r="E2601">
        <v>1.2453239777212237E-2</v>
      </c>
      <c r="F2601">
        <v>0.9756677808600307</v>
      </c>
      <c r="G2601">
        <v>0.47561747863937831</v>
      </c>
      <c r="H2601">
        <v>18.536346980137345</v>
      </c>
      <c r="I2601">
        <v>0.72930424350011691</v>
      </c>
      <c r="J2601">
        <v>0.97150167681057564</v>
      </c>
      <c r="K2601" s="27">
        <v>0.73497518964822239</v>
      </c>
      <c r="L2601" s="27">
        <v>1.0035326748217572</v>
      </c>
      <c r="M2601">
        <v>20.211217944330787</v>
      </c>
      <c r="N2601" t="s">
        <v>4767</v>
      </c>
      <c r="O2601" t="s">
        <v>4767</v>
      </c>
      <c r="P2601">
        <v>156.479888805314</v>
      </c>
      <c r="Q2601" s="4"/>
    </row>
    <row r="2602" spans="1:17">
      <c r="A2602" s="12" t="s">
        <v>2602</v>
      </c>
      <c r="B2602">
        <v>14.52782904368458</v>
      </c>
      <c r="C2602">
        <v>0.16501463867931285</v>
      </c>
      <c r="D2602">
        <v>2.4788635088668704E-2</v>
      </c>
      <c r="E2602">
        <v>4.6171860810006573E-3</v>
      </c>
      <c r="F2602">
        <v>0.59497250839884375</v>
      </c>
      <c r="G2602">
        <v>0.50770698795273661</v>
      </c>
      <c r="H2602">
        <v>13.327136631751742</v>
      </c>
      <c r="I2602">
        <v>1.4153515311893829</v>
      </c>
      <c r="J2602">
        <v>2.9863853602654076</v>
      </c>
      <c r="K2602" s="27">
        <v>1.4262204688435189</v>
      </c>
      <c r="L2602" s="27">
        <v>3.0838823571150704</v>
      </c>
      <c r="M2602">
        <v>14.624236587952304</v>
      </c>
      <c r="N2602" t="s">
        <v>4767</v>
      </c>
      <c r="O2602" t="s">
        <v>4767</v>
      </c>
      <c r="P2602">
        <v>154.54513831979401</v>
      </c>
      <c r="Q2602" s="4"/>
    </row>
    <row r="2603" spans="1:17">
      <c r="A2603" s="12" t="s">
        <v>2603</v>
      </c>
      <c r="B2603">
        <v>5.9633734807770002</v>
      </c>
      <c r="C2603">
        <v>4.7499171826542501E-2</v>
      </c>
      <c r="D2603">
        <v>1.1265216892237409E-2</v>
      </c>
      <c r="E2603">
        <v>1.4364494162184343E-3</v>
      </c>
      <c r="F2603">
        <v>0.20430639101455572</v>
      </c>
      <c r="G2603">
        <v>0.14889101653725029</v>
      </c>
      <c r="H2603">
        <v>4.3688396956428681</v>
      </c>
      <c r="I2603">
        <v>0.34842378732963913</v>
      </c>
      <c r="J2603">
        <v>1.0742857317376806</v>
      </c>
      <c r="K2603" s="27">
        <v>0.35147872408143155</v>
      </c>
      <c r="L2603" s="27">
        <v>1.1132830550694142</v>
      </c>
      <c r="M2603">
        <v>4.7822379413296723</v>
      </c>
      <c r="N2603" t="s">
        <v>4767</v>
      </c>
      <c r="O2603" t="s">
        <v>4767</v>
      </c>
      <c r="P2603">
        <v>176.35680655752199</v>
      </c>
      <c r="Q2603" s="4"/>
    </row>
    <row r="2604" spans="1:17">
      <c r="A2604" s="12" t="s">
        <v>2604</v>
      </c>
      <c r="B2604">
        <v>10.586045771652129</v>
      </c>
      <c r="C2604">
        <v>5.2153056060641571E-2</v>
      </c>
      <c r="D2604">
        <v>2.164559761466691E-2</v>
      </c>
      <c r="E2604">
        <v>6.0295552650226651E-3</v>
      </c>
      <c r="F2604">
        <v>0.51295716547951875</v>
      </c>
      <c r="G2604">
        <v>0.42148520510345716</v>
      </c>
      <c r="H2604">
        <v>11.363002664078515</v>
      </c>
      <c r="I2604">
        <v>0.19827093463994139</v>
      </c>
      <c r="J2604">
        <v>0.50851665878733621</v>
      </c>
      <c r="K2604" s="27">
        <v>0.19984907911963987</v>
      </c>
      <c r="L2604" s="27">
        <v>0.52559596895947946</v>
      </c>
      <c r="M2604">
        <v>12.377273243601822</v>
      </c>
      <c r="N2604" t="s">
        <v>4767</v>
      </c>
      <c r="O2604" t="s">
        <v>4767</v>
      </c>
      <c r="P2604">
        <v>160.16212472865101</v>
      </c>
      <c r="Q2604" s="4"/>
    </row>
    <row r="2605" spans="1:17">
      <c r="A2605" s="12" t="s">
        <v>2605</v>
      </c>
      <c r="B2605">
        <v>14.712137370988355</v>
      </c>
      <c r="C2605">
        <v>0.16975326117087927</v>
      </c>
      <c r="D2605">
        <v>4.4309091769023388E-2</v>
      </c>
      <c r="E2605">
        <v>1.1012543986276579E-2</v>
      </c>
      <c r="F2605">
        <v>0.92420882464252918</v>
      </c>
      <c r="G2605">
        <v>0.53490397430317882</v>
      </c>
      <c r="H2605">
        <v>18.467951713245668</v>
      </c>
      <c r="I2605">
        <v>0.34146145179100462</v>
      </c>
      <c r="J2605">
        <v>0.52727848581409242</v>
      </c>
      <c r="K2605" s="27">
        <v>0.34380679727642538</v>
      </c>
      <c r="L2605" s="27">
        <v>0.54306180206072019</v>
      </c>
      <c r="M2605">
        <v>20.152139409117556</v>
      </c>
      <c r="N2605" t="s">
        <v>4767</v>
      </c>
      <c r="O2605" t="s">
        <v>4767</v>
      </c>
      <c r="P2605">
        <v>138.284246916206</v>
      </c>
      <c r="Q2605" s="4"/>
    </row>
    <row r="2606" spans="1:17">
      <c r="A2606" s="12" t="s">
        <v>2606</v>
      </c>
      <c r="B2606">
        <v>7.1754144577446448</v>
      </c>
      <c r="C2606">
        <v>7.0551859573147066E-2</v>
      </c>
      <c r="D2606">
        <v>2.3223463895133488E-2</v>
      </c>
      <c r="E2606">
        <v>4.238735652061237E-3</v>
      </c>
      <c r="F2606">
        <v>0.43290962858667381</v>
      </c>
      <c r="G2606">
        <v>0.23580365416940344</v>
      </c>
      <c r="H2606">
        <v>8.4975778208530031</v>
      </c>
      <c r="I2606">
        <v>0.39879838958388236</v>
      </c>
      <c r="J2606">
        <v>0.76293505136200845</v>
      </c>
      <c r="K2606" s="27">
        <v>0.40190181583099899</v>
      </c>
      <c r="L2606" s="27">
        <v>0.78810511260193161</v>
      </c>
      <c r="M2606">
        <v>9.2643051627294213</v>
      </c>
      <c r="N2606" t="s">
        <v>4767</v>
      </c>
      <c r="O2606" t="s">
        <v>4767</v>
      </c>
      <c r="P2606">
        <v>156.60241690146501</v>
      </c>
      <c r="Q2606" s="4"/>
    </row>
    <row r="2607" spans="1:17">
      <c r="A2607" s="12" t="s">
        <v>2607</v>
      </c>
      <c r="B2607">
        <v>20.069868991187935</v>
      </c>
      <c r="C2607">
        <v>0.12007378558341572</v>
      </c>
      <c r="D2607">
        <v>1.9087016250969768E-2</v>
      </c>
      <c r="E2607">
        <v>3.5820450157092562E-3</v>
      </c>
      <c r="F2607">
        <v>0.4997472408589046</v>
      </c>
      <c r="G2607">
        <v>0.39842938102280917</v>
      </c>
      <c r="H2607">
        <v>10.972595982660325</v>
      </c>
      <c r="I2607">
        <v>0.46125101334389101</v>
      </c>
      <c r="J2607">
        <v>1.2707436950537816</v>
      </c>
      <c r="K2607" s="27">
        <v>0.46499520240713571</v>
      </c>
      <c r="L2607" s="27">
        <v>1.3140967738466172</v>
      </c>
      <c r="M2607">
        <v>12.013515451392133</v>
      </c>
      <c r="N2607" t="s">
        <v>4767</v>
      </c>
      <c r="O2607" t="s">
        <v>4767</v>
      </c>
      <c r="P2607">
        <v>163.32718840956599</v>
      </c>
      <c r="Q2607" s="4"/>
    </row>
    <row r="2608" spans="1:17">
      <c r="A2608" s="12" t="s">
        <v>2608</v>
      </c>
      <c r="B2608">
        <v>11.274523448893838</v>
      </c>
      <c r="C2608">
        <v>8.7849097664101428E-2</v>
      </c>
      <c r="D2608">
        <v>2.5413484290559934E-2</v>
      </c>
      <c r="E2608">
        <v>5.5822507101563222E-3</v>
      </c>
      <c r="F2608">
        <v>0.47455170436879074</v>
      </c>
      <c r="G2608">
        <v>0.29418022007275141</v>
      </c>
      <c r="H2608">
        <v>9.6761810435559958</v>
      </c>
      <c r="I2608">
        <v>0.31765830934610578</v>
      </c>
      <c r="J2608">
        <v>0.65479485835160922</v>
      </c>
      <c r="K2608" s="27">
        <v>0.32018660594422199</v>
      </c>
      <c r="L2608" s="27">
        <v>0.676786344547746</v>
      </c>
      <c r="M2608">
        <v>10.563757800662355</v>
      </c>
      <c r="N2608" t="s">
        <v>4767</v>
      </c>
      <c r="O2608" t="s">
        <v>4767</v>
      </c>
      <c r="P2608">
        <v>160.154812658005</v>
      </c>
      <c r="Q2608" s="4"/>
    </row>
    <row r="2609" spans="1:17">
      <c r="A2609" s="12" t="s">
        <v>2609</v>
      </c>
      <c r="B2609">
        <v>7.2740505228019678</v>
      </c>
      <c r="C2609">
        <v>3.0142230448284214E-2</v>
      </c>
      <c r="D2609">
        <v>8.3057910815864441E-3</v>
      </c>
      <c r="E2609">
        <v>2.9116269403146448E-3</v>
      </c>
      <c r="F2609">
        <v>0.2025994765328111</v>
      </c>
      <c r="G2609">
        <v>0.19175144344924458</v>
      </c>
      <c r="H2609">
        <v>4.678524221065163</v>
      </c>
      <c r="I2609">
        <v>4.779635066208044E-2</v>
      </c>
      <c r="J2609">
        <v>9.9505264452657977E-2</v>
      </c>
      <c r="K2609" s="27">
        <v>4.8193963673056617E-2</v>
      </c>
      <c r="L2609" s="27">
        <v>0.10296728828795325</v>
      </c>
      <c r="M2609">
        <v>5.1142347895174041</v>
      </c>
      <c r="N2609" t="s">
        <v>4767</v>
      </c>
      <c r="O2609" t="s">
        <v>4767</v>
      </c>
      <c r="P2609">
        <v>167.36338613830799</v>
      </c>
      <c r="Q2609" s="4"/>
    </row>
    <row r="2610" spans="1:17">
      <c r="A2610" s="12" t="s">
        <v>2610</v>
      </c>
      <c r="B2610">
        <v>12.38377992321387</v>
      </c>
      <c r="C2610">
        <v>0.11970950604322285</v>
      </c>
      <c r="D2610">
        <v>5.5988465570606043E-2</v>
      </c>
      <c r="E2610">
        <v>8.8311777381020404E-3</v>
      </c>
      <c r="F2610">
        <v>0.99096656354883073</v>
      </c>
      <c r="G2610">
        <v>0.53279535121288168</v>
      </c>
      <c r="H2610">
        <v>19.377359409942294</v>
      </c>
      <c r="I2610">
        <v>0.85023980263107213</v>
      </c>
      <c r="J2610">
        <v>1.289376651396454</v>
      </c>
      <c r="K2610" s="27">
        <v>0.85699859783467558</v>
      </c>
      <c r="L2610" s="27">
        <v>1.3326379994890316</v>
      </c>
      <c r="M2610">
        <v>21.085650474055939</v>
      </c>
      <c r="N2610" t="s">
        <v>4767</v>
      </c>
      <c r="O2610" t="s">
        <v>4767</v>
      </c>
      <c r="P2610">
        <v>159.95660658547499</v>
      </c>
      <c r="Q2610" s="4"/>
    </row>
    <row r="2611" spans="1:17">
      <c r="A2611" s="12" t="s">
        <v>2611</v>
      </c>
      <c r="B2611">
        <v>10.041991879479871</v>
      </c>
      <c r="C2611">
        <v>0.12131088309054144</v>
      </c>
      <c r="D2611">
        <v>1.3341547573090697E-2</v>
      </c>
      <c r="E2611">
        <v>2.224901024842592E-3</v>
      </c>
      <c r="F2611">
        <v>0.29319566866695201</v>
      </c>
      <c r="G2611">
        <v>0.21037409262041085</v>
      </c>
      <c r="H2611">
        <v>6.2410242937590095</v>
      </c>
      <c r="I2611">
        <v>0.41906837974379846</v>
      </c>
      <c r="J2611">
        <v>1.0788506305096008</v>
      </c>
      <c r="K2611" s="27">
        <v>0.42238955742186052</v>
      </c>
      <c r="L2611" s="27">
        <v>1.1149610574487443</v>
      </c>
      <c r="M2611">
        <v>6.8814713867348472</v>
      </c>
      <c r="N2611" t="s">
        <v>4767</v>
      </c>
      <c r="O2611" t="s">
        <v>4767</v>
      </c>
      <c r="P2611">
        <v>159.472848236517</v>
      </c>
      <c r="Q2611" s="4"/>
    </row>
    <row r="2612" spans="1:17">
      <c r="A2612" s="12" t="s">
        <v>2612</v>
      </c>
      <c r="B2612">
        <v>7.6661493833861618</v>
      </c>
      <c r="C2612">
        <v>5.2766417191243004E-2</v>
      </c>
      <c r="D2612">
        <v>1.1718815328902725E-2</v>
      </c>
      <c r="E2612">
        <v>1.7690226394120989E-3</v>
      </c>
      <c r="F2612">
        <v>0.20824575340316676</v>
      </c>
      <c r="G2612">
        <v>0.1432970384962583</v>
      </c>
      <c r="H2612">
        <v>4.3785396540933856</v>
      </c>
      <c r="I2612">
        <v>0.48950021425771534</v>
      </c>
      <c r="J2612">
        <v>1.1906000347410461</v>
      </c>
      <c r="K2612" s="27">
        <v>0.49381452800364595</v>
      </c>
      <c r="L2612" s="27">
        <v>1.2340031135080478</v>
      </c>
      <c r="M2612">
        <v>4.7963367011523683</v>
      </c>
      <c r="N2612" t="s">
        <v>4767</v>
      </c>
      <c r="O2612" t="s">
        <v>4767</v>
      </c>
      <c r="P2612">
        <v>177.27469951659199</v>
      </c>
      <c r="Q2612" s="4"/>
    </row>
    <row r="2613" spans="1:17">
      <c r="A2613" s="12" t="s">
        <v>2613</v>
      </c>
      <c r="B2613">
        <v>25.468603736072968</v>
      </c>
      <c r="C2613">
        <v>0.13982732783024288</v>
      </c>
      <c r="D2613">
        <v>3.2089224606237275E-2</v>
      </c>
      <c r="E2613">
        <v>5.3524692611750064E-3</v>
      </c>
      <c r="F2613">
        <v>0.74172456494056616</v>
      </c>
      <c r="G2613">
        <v>0.51599355972662064</v>
      </c>
      <c r="H2613">
        <v>15.645522714771316</v>
      </c>
      <c r="I2613">
        <v>0.68792704785552539</v>
      </c>
      <c r="J2613">
        <v>1.5327148058786217</v>
      </c>
      <c r="K2613" s="27">
        <v>0.69367526667108736</v>
      </c>
      <c r="L2613" s="27">
        <v>1.5862317612214134</v>
      </c>
      <c r="M2613">
        <v>17.080509861136157</v>
      </c>
      <c r="N2613" t="s">
        <v>4767</v>
      </c>
      <c r="O2613" t="s">
        <v>4767</v>
      </c>
      <c r="P2613">
        <v>168.103804508369</v>
      </c>
      <c r="Q2613" s="4"/>
    </row>
    <row r="2614" spans="1:17">
      <c r="A2614" s="12" t="s">
        <v>2614</v>
      </c>
      <c r="B2614">
        <v>13.571534239255742</v>
      </c>
      <c r="C2614">
        <v>9.3353804804430715E-2</v>
      </c>
      <c r="D2614">
        <v>3.1472002613858942E-2</v>
      </c>
      <c r="E2614">
        <v>5.7512202719904541E-3</v>
      </c>
      <c r="F2614">
        <v>0.63595701577326769</v>
      </c>
      <c r="G2614">
        <v>0.39538125124710916</v>
      </c>
      <c r="H2614">
        <v>12.978315329204161</v>
      </c>
      <c r="I2614">
        <v>0.44451134772892448</v>
      </c>
      <c r="J2614">
        <v>0.92066159661299163</v>
      </c>
      <c r="K2614" s="27">
        <v>0.44806341826771207</v>
      </c>
      <c r="L2614" s="27">
        <v>0.95168044497211091</v>
      </c>
      <c r="M2614">
        <v>14.140230623914817</v>
      </c>
      <c r="N2614" t="s">
        <v>4767</v>
      </c>
      <c r="O2614" t="s">
        <v>4767</v>
      </c>
      <c r="P2614">
        <v>160.79186268220499</v>
      </c>
      <c r="Q2614" s="4"/>
    </row>
    <row r="2615" spans="1:17">
      <c r="A2615" s="12" t="s">
        <v>2615</v>
      </c>
      <c r="B2615">
        <v>8.3034186566896455</v>
      </c>
      <c r="C2615">
        <v>0.12733127735776786</v>
      </c>
      <c r="D2615">
        <v>1.8863208984013089E-2</v>
      </c>
      <c r="E2615">
        <v>3.6546343733962171E-3</v>
      </c>
      <c r="F2615">
        <v>0.49344904753636371</v>
      </c>
      <c r="G2615">
        <v>0.35126209213061882</v>
      </c>
      <c r="H2615">
        <v>10.479177239588413</v>
      </c>
      <c r="I2615">
        <v>0.42851615910777691</v>
      </c>
      <c r="J2615">
        <v>0.92933048353124792</v>
      </c>
      <c r="K2615" s="27">
        <v>0.43211045266587983</v>
      </c>
      <c r="L2615" s="27">
        <v>0.96187898141430161</v>
      </c>
      <c r="M2615">
        <v>11.473737499970573</v>
      </c>
      <c r="N2615" t="s">
        <v>4767</v>
      </c>
      <c r="O2615" t="s">
        <v>4767</v>
      </c>
      <c r="P2615">
        <v>168.743127974863</v>
      </c>
      <c r="Q2615" s="4"/>
    </row>
    <row r="2616" spans="1:17">
      <c r="A2616" s="12" t="s">
        <v>2616</v>
      </c>
      <c r="B2616">
        <v>14.348055387124999</v>
      </c>
      <c r="C2616">
        <v>8.6575526579297138E-2</v>
      </c>
      <c r="D2616">
        <v>2.1765612599002858E-2</v>
      </c>
      <c r="E2616">
        <v>5.6446889617931054E-3</v>
      </c>
      <c r="F2616">
        <v>0.52382831339387137</v>
      </c>
      <c r="G2616">
        <v>0.3541536330119503</v>
      </c>
      <c r="H2616">
        <v>10.95694930984865</v>
      </c>
      <c r="I2616">
        <v>0.34282836763948521</v>
      </c>
      <c r="J2616">
        <v>0.7000384454345</v>
      </c>
      <c r="K2616" s="27">
        <v>0.34510899907346415</v>
      </c>
      <c r="L2616" s="27">
        <v>0.72048740032020753</v>
      </c>
      <c r="M2616">
        <v>11.948917084394564</v>
      </c>
      <c r="N2616" t="s">
        <v>4767</v>
      </c>
      <c r="O2616" t="s">
        <v>4767</v>
      </c>
      <c r="P2616">
        <v>133.946877494593</v>
      </c>
      <c r="Q2616" s="4"/>
    </row>
    <row r="2617" spans="1:17">
      <c r="A2617" s="12" t="s">
        <v>2617</v>
      </c>
      <c r="B2617">
        <v>9.8270126124302593</v>
      </c>
      <c r="C2617">
        <v>0.15508520980228502</v>
      </c>
      <c r="D2617">
        <v>6.0421890253408772E-2</v>
      </c>
      <c r="E2617">
        <v>8.9723117326751967E-3</v>
      </c>
      <c r="F2617">
        <v>1.0649245367263815</v>
      </c>
      <c r="G2617">
        <v>0.51305521962600342</v>
      </c>
      <c r="H2617">
        <v>20.162199734754555</v>
      </c>
      <c r="I2617">
        <v>0.96211727179339346</v>
      </c>
      <c r="J2617">
        <v>1.586603040341416</v>
      </c>
      <c r="K2617" s="27">
        <v>0.96986994837673535</v>
      </c>
      <c r="L2617" s="27">
        <v>1.6404151825410822</v>
      </c>
      <c r="M2617">
        <v>21.964658902895309</v>
      </c>
      <c r="N2617" t="s">
        <v>4767</v>
      </c>
      <c r="O2617" t="s">
        <v>4767</v>
      </c>
      <c r="P2617">
        <v>162.134167336877</v>
      </c>
      <c r="Q2617" s="4"/>
    </row>
    <row r="2618" spans="1:17">
      <c r="A2618" s="12" t="s">
        <v>2618</v>
      </c>
      <c r="B2618">
        <v>15.89858995258629</v>
      </c>
      <c r="C2618">
        <v>0.15065160942345715</v>
      </c>
      <c r="D2618">
        <v>3.0020006638083591E-2</v>
      </c>
      <c r="E2618">
        <v>5.8774627025474473E-3</v>
      </c>
      <c r="F2618">
        <v>0.53737523975261914</v>
      </c>
      <c r="G2618">
        <v>0.39734494305611717</v>
      </c>
      <c r="H2618">
        <v>11.540264915766928</v>
      </c>
      <c r="I2618">
        <v>1.1352466621531569</v>
      </c>
      <c r="J2618">
        <v>1.8240664781452016</v>
      </c>
      <c r="K2618" s="27">
        <v>1.1446842119235363</v>
      </c>
      <c r="L2618" s="27">
        <v>1.887495264997509</v>
      </c>
      <c r="M2618">
        <v>12.661534177339753</v>
      </c>
      <c r="N2618" t="s">
        <v>4767</v>
      </c>
      <c r="O2618" t="s">
        <v>4767</v>
      </c>
      <c r="P2618">
        <v>167.24950940203601</v>
      </c>
      <c r="Q2618" s="4"/>
    </row>
    <row r="2619" spans="1:17">
      <c r="A2619" s="12" t="s">
        <v>2619</v>
      </c>
      <c r="B2619">
        <v>14.59805512282929</v>
      </c>
      <c r="C2619">
        <v>0.14889849267585215</v>
      </c>
      <c r="D2619">
        <v>7.5264623669594022E-2</v>
      </c>
      <c r="E2619">
        <v>1.7119921023468619E-2</v>
      </c>
      <c r="F2619">
        <v>1.1948547196165293</v>
      </c>
      <c r="G2619">
        <v>0.57177837438092571</v>
      </c>
      <c r="H2619">
        <v>22.577280932423395</v>
      </c>
      <c r="I2619">
        <v>0.3645488039203208</v>
      </c>
      <c r="J2619">
        <v>0.48127031841999157</v>
      </c>
      <c r="K2619" s="27">
        <v>0.36702136949803466</v>
      </c>
      <c r="L2619" s="27">
        <v>0.49553807728379695</v>
      </c>
      <c r="M2619">
        <v>24.585197063789764</v>
      </c>
      <c r="N2619" t="s">
        <v>4767</v>
      </c>
      <c r="O2619" t="s">
        <v>4767</v>
      </c>
      <c r="P2619">
        <v>136.558355618262</v>
      </c>
      <c r="Q2619" s="4"/>
    </row>
    <row r="2620" spans="1:17">
      <c r="A2620" s="12" t="s">
        <v>2620</v>
      </c>
      <c r="B2620">
        <v>6.5837127967894196</v>
      </c>
      <c r="C2620">
        <v>3.6817954519780642E-2</v>
      </c>
      <c r="D2620">
        <v>8.6791718429655145E-3</v>
      </c>
      <c r="E2620">
        <v>3.0837426152545266E-3</v>
      </c>
      <c r="F2620">
        <v>0.17907720528684185</v>
      </c>
      <c r="G2620">
        <v>0.30365810478805827</v>
      </c>
      <c r="H2620">
        <v>4.9090162888482789</v>
      </c>
      <c r="I2620">
        <v>0.2037447301822769</v>
      </c>
      <c r="J2620">
        <v>0.67329109777273943</v>
      </c>
      <c r="K2620" s="27">
        <v>0.20540175484815573</v>
      </c>
      <c r="L2620" s="27">
        <v>0.69629605057177735</v>
      </c>
      <c r="M2620">
        <v>5.4403324679011797</v>
      </c>
      <c r="N2620" t="s">
        <v>4767</v>
      </c>
      <c r="O2620" t="s">
        <v>4767</v>
      </c>
      <c r="P2620">
        <v>163.63542165802201</v>
      </c>
      <c r="Q2620" s="4"/>
    </row>
    <row r="2621" spans="1:17">
      <c r="A2621" s="12" t="s">
        <v>2621</v>
      </c>
      <c r="B2621">
        <v>9.450403108553612</v>
      </c>
      <c r="C2621">
        <v>7.0608068643746774E-2</v>
      </c>
      <c r="D2621">
        <v>2.2659983084153953E-2</v>
      </c>
      <c r="E2621">
        <v>3.561445719323441E-3</v>
      </c>
      <c r="F2621">
        <v>0.32311146544756247</v>
      </c>
      <c r="G2621">
        <v>0.17136857084506515</v>
      </c>
      <c r="H2621">
        <v>6.2928302318577947</v>
      </c>
      <c r="I2621">
        <v>0.47473511824466896</v>
      </c>
      <c r="J2621">
        <v>0.88783679519172687</v>
      </c>
      <c r="K2621" s="27">
        <v>0.47891685955112712</v>
      </c>
      <c r="L2621" s="27">
        <v>0.92018737831249298</v>
      </c>
      <c r="M2621">
        <v>6.8841397655976468</v>
      </c>
      <c r="N2621" t="s">
        <v>4767</v>
      </c>
      <c r="O2621" t="s">
        <v>4767</v>
      </c>
      <c r="P2621">
        <v>177.17189453690401</v>
      </c>
      <c r="Q2621" s="4"/>
    </row>
    <row r="2622" spans="1:17">
      <c r="A2622" s="12" t="s">
        <v>2622</v>
      </c>
      <c r="B2622">
        <v>8.0168628644865816</v>
      </c>
      <c r="C2622">
        <v>9.132919984515285E-2</v>
      </c>
      <c r="D2622">
        <v>2.5078411608575015E-2</v>
      </c>
      <c r="E2622">
        <v>5.5715643230790264E-3</v>
      </c>
      <c r="F2622">
        <v>0.60674376751648007</v>
      </c>
      <c r="G2622">
        <v>0.36031135743512571</v>
      </c>
      <c r="H2622">
        <v>12.21626175968369</v>
      </c>
      <c r="I2622">
        <v>0.35763992794207167</v>
      </c>
      <c r="J2622">
        <v>0.70592570499878993</v>
      </c>
      <c r="K2622" s="27">
        <v>0.36044995620804798</v>
      </c>
      <c r="L2622" s="27">
        <v>0.7293929277884279</v>
      </c>
      <c r="M2622">
        <v>13.305296060412102</v>
      </c>
      <c r="N2622" t="s">
        <v>4767</v>
      </c>
      <c r="O2622" t="s">
        <v>4767</v>
      </c>
      <c r="P2622">
        <v>158.109837833808</v>
      </c>
      <c r="Q2622" s="4"/>
    </row>
    <row r="2623" spans="1:17">
      <c r="A2623" s="12" t="s">
        <v>2623</v>
      </c>
      <c r="B2623">
        <v>15.558255540437258</v>
      </c>
      <c r="C2623">
        <v>0.14528755832831286</v>
      </c>
      <c r="D2623">
        <v>7.4505762936118936E-2</v>
      </c>
      <c r="E2623">
        <v>1.5570237446018816E-2</v>
      </c>
      <c r="F2623">
        <v>1.1125919534946032</v>
      </c>
      <c r="G2623">
        <v>0.55135562222302625</v>
      </c>
      <c r="H2623">
        <v>21.240176249073787</v>
      </c>
      <c r="I2623">
        <v>0.35713942572562968</v>
      </c>
      <c r="J2623">
        <v>0.5129857775135882</v>
      </c>
      <c r="K2623" s="27">
        <v>0.35961658288512766</v>
      </c>
      <c r="L2623" s="27">
        <v>0.52845712460848082</v>
      </c>
      <c r="M2623">
        <v>23.139487383501866</v>
      </c>
      <c r="N2623" t="s">
        <v>4767</v>
      </c>
      <c r="O2623" t="s">
        <v>4767</v>
      </c>
      <c r="P2623">
        <v>139.63964759796499</v>
      </c>
      <c r="Q2623" s="4"/>
    </row>
    <row r="2624" spans="1:17">
      <c r="A2624" s="12" t="s">
        <v>2624</v>
      </c>
      <c r="B2624">
        <v>14.625977076333257</v>
      </c>
      <c r="C2624">
        <v>9.8949246623527859E-2</v>
      </c>
      <c r="D2624">
        <v>2.7939181095596278E-2</v>
      </c>
      <c r="E2624">
        <v>8.5007330366636182E-3</v>
      </c>
      <c r="F2624">
        <v>0.61308632351054027</v>
      </c>
      <c r="G2624">
        <v>0.49013486359739772</v>
      </c>
      <c r="H2624">
        <v>13.471982144070301</v>
      </c>
      <c r="I2624">
        <v>0.17316731196204341</v>
      </c>
      <c r="J2624">
        <v>0.45202534490035712</v>
      </c>
      <c r="K2624" s="27">
        <v>0.17438590668645934</v>
      </c>
      <c r="L2624" s="27">
        <v>0.4658108179977436</v>
      </c>
      <c r="M2624">
        <v>14.710592491934026</v>
      </c>
      <c r="N2624" t="s">
        <v>4767</v>
      </c>
      <c r="O2624" t="s">
        <v>4767</v>
      </c>
      <c r="P2624">
        <v>141.66564889299099</v>
      </c>
      <c r="Q2624" s="4"/>
    </row>
    <row r="2625" spans="1:17">
      <c r="A2625" s="12" t="s">
        <v>2625</v>
      </c>
      <c r="B2625">
        <v>14.084786537044936</v>
      </c>
      <c r="C2625">
        <v>9.6096126030652138E-2</v>
      </c>
      <c r="D2625">
        <v>2.2172403067774286E-2</v>
      </c>
      <c r="E2625">
        <v>5.621471104866895E-3</v>
      </c>
      <c r="F2625">
        <v>0.51521271088522835</v>
      </c>
      <c r="G2625">
        <v>0.3412543818113663</v>
      </c>
      <c r="H2625">
        <v>10.711896092792912</v>
      </c>
      <c r="I2625">
        <v>0.13149074730508545</v>
      </c>
      <c r="J2625">
        <v>0.26464081531402645</v>
      </c>
      <c r="K2625" s="27">
        <v>0.1323890831303749</v>
      </c>
      <c r="L2625" s="27">
        <v>0.27253005901619215</v>
      </c>
      <c r="M2625">
        <v>11.692253185692801</v>
      </c>
      <c r="N2625" t="s">
        <v>4767</v>
      </c>
      <c r="O2625" t="s">
        <v>4767</v>
      </c>
      <c r="P2625">
        <v>137.54949418312901</v>
      </c>
      <c r="Q2625" s="4"/>
    </row>
    <row r="2626" spans="1:17">
      <c r="A2626" s="12" t="s">
        <v>2626</v>
      </c>
      <c r="B2626">
        <v>10.051797195748678</v>
      </c>
      <c r="C2626">
        <v>5.2651972676026573E-2</v>
      </c>
      <c r="D2626">
        <v>1.0997130686609635E-2</v>
      </c>
      <c r="E2626">
        <v>3.1837022437239933E-3</v>
      </c>
      <c r="F2626">
        <v>0.32962338827524923</v>
      </c>
      <c r="G2626">
        <v>0.28564349427664226</v>
      </c>
      <c r="H2626">
        <v>7.4169549284677494</v>
      </c>
      <c r="I2626">
        <v>0.20549607006763446</v>
      </c>
      <c r="J2626">
        <v>0.56671386615067221</v>
      </c>
      <c r="K2626" s="27">
        <v>0.20717272071256923</v>
      </c>
      <c r="L2626" s="27">
        <v>0.58612710710238403</v>
      </c>
      <c r="M2626">
        <v>8.0990546166260007</v>
      </c>
      <c r="N2626" t="s">
        <v>4767</v>
      </c>
      <c r="O2626" t="s">
        <v>4767</v>
      </c>
      <c r="P2626">
        <v>164.160301620935</v>
      </c>
      <c r="Q2626" s="4"/>
    </row>
    <row r="2627" spans="1:17">
      <c r="A2627" s="12" t="s">
        <v>2627</v>
      </c>
      <c r="B2627">
        <v>9.4945995930266456</v>
      </c>
      <c r="C2627">
        <v>8.0380860644297863E-2</v>
      </c>
      <c r="D2627">
        <v>3.5922087177708444E-2</v>
      </c>
      <c r="E2627">
        <v>8.5130446759787495E-3</v>
      </c>
      <c r="F2627">
        <v>0.54303096759085845</v>
      </c>
      <c r="G2627">
        <v>0.39392876444572</v>
      </c>
      <c r="H2627">
        <v>11.596380225331945</v>
      </c>
      <c r="I2627">
        <v>0.38366584515053109</v>
      </c>
      <c r="J2627">
        <v>0.81732093800773953</v>
      </c>
      <c r="K2627" s="27">
        <v>0.38684057657501308</v>
      </c>
      <c r="L2627" s="27">
        <v>0.84563628060686802</v>
      </c>
      <c r="M2627">
        <v>12.658155949866508</v>
      </c>
      <c r="N2627" t="s">
        <v>4767</v>
      </c>
      <c r="O2627" t="s">
        <v>4767</v>
      </c>
      <c r="P2627">
        <v>166.47843422102301</v>
      </c>
      <c r="Q2627" s="4"/>
    </row>
    <row r="2628" spans="1:17">
      <c r="A2628" s="12" t="s">
        <v>2628</v>
      </c>
      <c r="B2628">
        <v>13.381141513754033</v>
      </c>
      <c r="C2628">
        <v>0.12034687437320001</v>
      </c>
      <c r="D2628">
        <v>3.9363797205632954E-2</v>
      </c>
      <c r="E2628">
        <v>5.4585493715285129E-3</v>
      </c>
      <c r="F2628">
        <v>0.61240169102185171</v>
      </c>
      <c r="G2628">
        <v>0.32380965061804856</v>
      </c>
      <c r="H2628">
        <v>11.916266420247693</v>
      </c>
      <c r="I2628">
        <v>0.56030064804042612</v>
      </c>
      <c r="J2628">
        <v>1.0740092488609663</v>
      </c>
      <c r="K2628" s="27">
        <v>0.56484147563079623</v>
      </c>
      <c r="L2628" s="27">
        <v>1.1106029252430449</v>
      </c>
      <c r="M2628">
        <v>13.017646982837954</v>
      </c>
      <c r="N2628" t="s">
        <v>4767</v>
      </c>
      <c r="O2628" t="s">
        <v>4767</v>
      </c>
      <c r="P2628">
        <v>163.06275772456101</v>
      </c>
      <c r="Q2628" s="4"/>
    </row>
    <row r="2629" spans="1:17">
      <c r="A2629" s="12" t="s">
        <v>2629</v>
      </c>
      <c r="B2629">
        <v>16.788633862663708</v>
      </c>
      <c r="C2629">
        <v>0.19368024340787215</v>
      </c>
      <c r="D2629">
        <v>8.3673671906922931E-2</v>
      </c>
      <c r="E2629">
        <v>1.1758140514792501E-2</v>
      </c>
      <c r="F2629">
        <v>1.1132154353478645</v>
      </c>
      <c r="G2629">
        <v>0.64763455223513144</v>
      </c>
      <c r="H2629">
        <v>22.278613325727555</v>
      </c>
      <c r="I2629">
        <v>1.2205857570110106</v>
      </c>
      <c r="J2629">
        <v>2.0950994580632942</v>
      </c>
      <c r="K2629" s="27">
        <v>1.2304396496651908</v>
      </c>
      <c r="L2629" s="27">
        <v>2.1662645539807044</v>
      </c>
      <c r="M2629">
        <v>24.32857536914014</v>
      </c>
      <c r="N2629" t="s">
        <v>4767</v>
      </c>
      <c r="O2629" t="s">
        <v>4767</v>
      </c>
      <c r="P2629">
        <v>162.43781924625799</v>
      </c>
      <c r="Q2629" s="4"/>
    </row>
    <row r="2630" spans="1:17">
      <c r="A2630" s="12" t="s">
        <v>2630</v>
      </c>
      <c r="B2630">
        <v>11.505242160219774</v>
      </c>
      <c r="C2630">
        <v>0.12390815673001643</v>
      </c>
      <c r="D2630">
        <v>3.0165862154720998E-2</v>
      </c>
      <c r="E2630">
        <v>9.5557364478352641E-3</v>
      </c>
      <c r="F2630">
        <v>0.81974129888273239</v>
      </c>
      <c r="G2630">
        <v>0.48402311608735316</v>
      </c>
      <c r="H2630">
        <v>16.477048775076153</v>
      </c>
      <c r="I2630">
        <v>0.25615477081857957</v>
      </c>
      <c r="J2630">
        <v>0.42737419374092861</v>
      </c>
      <c r="K2630" s="27">
        <v>0.25794938150518615</v>
      </c>
      <c r="L2630" s="27">
        <v>0.44036337922014346</v>
      </c>
      <c r="M2630">
        <v>17.94444294537881</v>
      </c>
      <c r="N2630" t="s">
        <v>4767</v>
      </c>
      <c r="O2630" t="s">
        <v>4767</v>
      </c>
      <c r="P2630">
        <v>141.041103993647</v>
      </c>
      <c r="Q2630" s="4"/>
    </row>
    <row r="2631" spans="1:17">
      <c r="A2631" s="12" t="s">
        <v>2631</v>
      </c>
      <c r="B2631">
        <v>4.306715805496645</v>
      </c>
      <c r="C2631">
        <v>2.53611314373175E-2</v>
      </c>
      <c r="D2631">
        <v>8.2155179060032554E-3</v>
      </c>
      <c r="E2631">
        <v>3.9823420603443092E-3</v>
      </c>
      <c r="F2631">
        <v>0.16814950421694586</v>
      </c>
      <c r="G2631">
        <v>0.19333777560928511</v>
      </c>
      <c r="H2631">
        <v>4.1117359234676938</v>
      </c>
      <c r="I2631">
        <v>0.16664044667996994</v>
      </c>
      <c r="J2631">
        <v>0.4159386104966013</v>
      </c>
      <c r="K2631" s="27">
        <v>0.16810642621322586</v>
      </c>
      <c r="L2631" s="27">
        <v>0.43107856214558088</v>
      </c>
      <c r="M2631">
        <v>4.5107821946975895</v>
      </c>
      <c r="N2631" t="s">
        <v>4767</v>
      </c>
      <c r="O2631" t="s">
        <v>4767</v>
      </c>
      <c r="P2631">
        <v>176.945267478527</v>
      </c>
      <c r="Q2631" s="4"/>
    </row>
    <row r="2632" spans="1:17">
      <c r="A2632" s="12" t="s">
        <v>2632</v>
      </c>
      <c r="B2632">
        <v>16.875364048432903</v>
      </c>
      <c r="C2632">
        <v>0.102680224191355</v>
      </c>
      <c r="D2632">
        <v>4.820822834002704E-2</v>
      </c>
      <c r="E2632">
        <v>9.472421677459408E-3</v>
      </c>
      <c r="F2632">
        <v>0.84195931014795689</v>
      </c>
      <c r="G2632">
        <v>0.48682012414311598</v>
      </c>
      <c r="H2632">
        <v>16.819526056255004</v>
      </c>
      <c r="I2632">
        <v>0.51866448436575308</v>
      </c>
      <c r="J2632">
        <v>0.97527090323846222</v>
      </c>
      <c r="K2632" s="27">
        <v>0.52265885861112593</v>
      </c>
      <c r="L2632" s="27">
        <v>1.0071824568488412</v>
      </c>
      <c r="M2632">
        <v>18.30866636475492</v>
      </c>
      <c r="N2632" t="s">
        <v>4767</v>
      </c>
      <c r="O2632" t="s">
        <v>4767</v>
      </c>
      <c r="P2632">
        <v>154.98514562725501</v>
      </c>
      <c r="Q2632" s="4"/>
    </row>
    <row r="2633" spans="1:17">
      <c r="A2633" s="12" t="s">
        <v>2633</v>
      </c>
      <c r="B2633">
        <v>11.53567800215413</v>
      </c>
      <c r="C2633">
        <v>0.15024018049410429</v>
      </c>
      <c r="D2633">
        <v>6.6033258079531088E-2</v>
      </c>
      <c r="E2633">
        <v>1.4130081256955525E-2</v>
      </c>
      <c r="F2633">
        <v>0.93299388059280008</v>
      </c>
      <c r="G2633">
        <v>0.43985674192634056</v>
      </c>
      <c r="H2633">
        <v>17.552112675676266</v>
      </c>
      <c r="I2633">
        <v>0.79496805961550365</v>
      </c>
      <c r="J2633">
        <v>1.0186912173337648</v>
      </c>
      <c r="K2633" s="27">
        <v>0.80065044927316575</v>
      </c>
      <c r="L2633" s="27">
        <v>1.050136122811423</v>
      </c>
      <c r="M2633">
        <v>19.155366818025996</v>
      </c>
      <c r="N2633" t="s">
        <v>4767</v>
      </c>
      <c r="O2633" t="s">
        <v>4767</v>
      </c>
      <c r="P2633">
        <v>143.889326078854</v>
      </c>
      <c r="Q2633" s="4"/>
    </row>
    <row r="2634" spans="1:17">
      <c r="A2634" s="12" t="s">
        <v>2634</v>
      </c>
      <c r="B2634">
        <v>12.390755869112128</v>
      </c>
      <c r="C2634">
        <v>0.12189975928354571</v>
      </c>
      <c r="D2634">
        <v>5.3323582865663452E-2</v>
      </c>
      <c r="E2634">
        <v>1.4733844723330921E-2</v>
      </c>
      <c r="F2634">
        <v>0.98244481670437533</v>
      </c>
      <c r="G2634">
        <v>0.5034152899593497</v>
      </c>
      <c r="H2634">
        <v>18.940945072776714</v>
      </c>
      <c r="I2634">
        <v>0.34026105650682686</v>
      </c>
      <c r="J2634">
        <v>0.49209977752997897</v>
      </c>
      <c r="K2634" s="27">
        <v>0.342582966606858</v>
      </c>
      <c r="L2634" s="27">
        <v>0.50675663307526075</v>
      </c>
      <c r="M2634">
        <v>20.61676236631298</v>
      </c>
      <c r="N2634" t="s">
        <v>4767</v>
      </c>
      <c r="O2634" t="s">
        <v>4767</v>
      </c>
      <c r="P2634">
        <v>137.38849268173101</v>
      </c>
      <c r="Q2634" s="4"/>
    </row>
    <row r="2635" spans="1:17">
      <c r="A2635" s="12" t="s">
        <v>2635</v>
      </c>
      <c r="B2635">
        <v>9.6631779072949353</v>
      </c>
      <c r="C2635">
        <v>6.8203859387748714E-2</v>
      </c>
      <c r="D2635">
        <v>2.4050960938264185E-2</v>
      </c>
      <c r="E2635">
        <v>2.7265813720019081E-3</v>
      </c>
      <c r="F2635">
        <v>0.37002177168411937</v>
      </c>
      <c r="G2635">
        <v>0.20024510511708915</v>
      </c>
      <c r="H2635">
        <v>7.2493015793212923</v>
      </c>
      <c r="I2635">
        <v>0.50986588539927791</v>
      </c>
      <c r="J2635">
        <v>0.97105652857886982</v>
      </c>
      <c r="K2635" s="27">
        <v>0.51412732407503881</v>
      </c>
      <c r="L2635" s="27">
        <v>1.004969234954425</v>
      </c>
      <c r="M2635">
        <v>7.914549857820516</v>
      </c>
      <c r="N2635" t="s">
        <v>4767</v>
      </c>
      <c r="O2635" t="s">
        <v>4767</v>
      </c>
      <c r="P2635">
        <v>168.14597287669599</v>
      </c>
      <c r="Q2635" s="4"/>
    </row>
    <row r="2636" spans="1:17">
      <c r="A2636" s="12" t="s">
        <v>2636</v>
      </c>
      <c r="B2636">
        <v>12.22143995344774</v>
      </c>
      <c r="C2636">
        <v>0.16573565050514502</v>
      </c>
      <c r="D2636">
        <v>7.6763854256809969E-2</v>
      </c>
      <c r="E2636">
        <v>1.2133596789046052E-2</v>
      </c>
      <c r="F2636">
        <v>0.8184242386632492</v>
      </c>
      <c r="G2636">
        <v>0.35745274463617999</v>
      </c>
      <c r="H2636">
        <v>15.054510655982339</v>
      </c>
      <c r="I2636">
        <v>0.6370245009026515</v>
      </c>
      <c r="J2636">
        <v>0.84667003358466386</v>
      </c>
      <c r="K2636" s="27">
        <v>0.64196847267368051</v>
      </c>
      <c r="L2636" s="27">
        <v>0.87454327931302367</v>
      </c>
      <c r="M2636">
        <v>16.48502074083277</v>
      </c>
      <c r="N2636" t="s">
        <v>4767</v>
      </c>
      <c r="O2636" t="s">
        <v>4767</v>
      </c>
      <c r="P2636">
        <v>156.18336790349201</v>
      </c>
      <c r="Q2636" s="4"/>
    </row>
    <row r="2637" spans="1:17">
      <c r="A2637" s="12" t="s">
        <v>2637</v>
      </c>
      <c r="B2637">
        <v>10.171187571715839</v>
      </c>
      <c r="C2637">
        <v>0.16277132948042713</v>
      </c>
      <c r="D2637">
        <v>6.5371917632655083E-2</v>
      </c>
      <c r="E2637">
        <v>1.0456137031756975E-2</v>
      </c>
      <c r="F2637">
        <v>0.93275461134989535</v>
      </c>
      <c r="G2637">
        <v>0.49023928113670229</v>
      </c>
      <c r="H2637">
        <v>18.1176883718</v>
      </c>
      <c r="I2637">
        <v>0.76881655615321043</v>
      </c>
      <c r="J2637">
        <v>1.2604382201698654</v>
      </c>
      <c r="K2637" s="27">
        <v>0.77474772681954551</v>
      </c>
      <c r="L2637" s="27">
        <v>1.3017372854001215</v>
      </c>
      <c r="M2637">
        <v>19.779281648431436</v>
      </c>
      <c r="N2637" t="s">
        <v>4767</v>
      </c>
      <c r="O2637" t="s">
        <v>4767</v>
      </c>
      <c r="P2637">
        <v>155.25394137357699</v>
      </c>
      <c r="Q2637" s="4"/>
    </row>
    <row r="2638" spans="1:17">
      <c r="A2638" s="12" t="s">
        <v>2638</v>
      </c>
      <c r="B2638">
        <v>12.325951631988517</v>
      </c>
      <c r="C2638">
        <v>9.635624049863499E-2</v>
      </c>
      <c r="D2638">
        <v>3.1911220125606182E-2</v>
      </c>
      <c r="E2638">
        <v>8.9067642224788818E-3</v>
      </c>
      <c r="F2638">
        <v>0.71848356555748305</v>
      </c>
      <c r="G2638">
        <v>0.44749935552767883</v>
      </c>
      <c r="H2638">
        <v>14.670298370358491</v>
      </c>
      <c r="I2638">
        <v>0.17301548339217782</v>
      </c>
      <c r="J2638">
        <v>0.34120241472062435</v>
      </c>
      <c r="K2638" s="27">
        <v>0.17422363215961889</v>
      </c>
      <c r="L2638" s="27">
        <v>0.35154625865394706</v>
      </c>
      <c r="M2638">
        <v>15.973455516290374</v>
      </c>
      <c r="N2638" t="s">
        <v>4767</v>
      </c>
      <c r="O2638" t="s">
        <v>4767</v>
      </c>
      <c r="P2638">
        <v>140.57831160812</v>
      </c>
      <c r="Q2638" s="4"/>
    </row>
    <row r="2639" spans="1:17">
      <c r="A2639" s="12" t="s">
        <v>2639</v>
      </c>
      <c r="B2639">
        <v>10.613414763670869</v>
      </c>
      <c r="C2639">
        <v>9.6414447465229286E-2</v>
      </c>
      <c r="D2639">
        <v>3.2850721101902791E-2</v>
      </c>
      <c r="E2639">
        <v>6.8980551348265789E-3</v>
      </c>
      <c r="F2639">
        <v>0.66080107248564302</v>
      </c>
      <c r="G2639">
        <v>0.37804407077253316</v>
      </c>
      <c r="H2639">
        <v>13.159481076170865</v>
      </c>
      <c r="I2639">
        <v>0.38639480262212039</v>
      </c>
      <c r="J2639">
        <v>0.71573870948355467</v>
      </c>
      <c r="K2639" s="27">
        <v>0.38949455133879585</v>
      </c>
      <c r="L2639" s="27">
        <v>0.73992839906088248</v>
      </c>
      <c r="M2639">
        <v>14.334489443131</v>
      </c>
      <c r="N2639" t="s">
        <v>4767</v>
      </c>
      <c r="O2639" t="s">
        <v>4767</v>
      </c>
      <c r="P2639">
        <v>161.41868435085499</v>
      </c>
      <c r="Q2639" s="4"/>
    </row>
    <row r="2640" spans="1:17">
      <c r="A2640" s="12" t="s">
        <v>2640</v>
      </c>
      <c r="B2640">
        <v>12.59054447093258</v>
      </c>
      <c r="C2640">
        <v>0.10211259757350785</v>
      </c>
      <c r="D2640">
        <v>1.7955771258146378E-2</v>
      </c>
      <c r="E2640">
        <v>5.9034886431615988E-3</v>
      </c>
      <c r="F2640">
        <v>0.51769805463896068</v>
      </c>
      <c r="G2640">
        <v>0.34831569566692916</v>
      </c>
      <c r="H2640">
        <v>10.813287253258121</v>
      </c>
      <c r="I2640">
        <v>0.20154997823517801</v>
      </c>
      <c r="J2640">
        <v>0.40814097868912397</v>
      </c>
      <c r="K2640" s="27">
        <v>0.20293369371347059</v>
      </c>
      <c r="L2640" s="27">
        <v>0.42035374810613929</v>
      </c>
      <c r="M2640">
        <v>11.805272861038826</v>
      </c>
      <c r="N2640" t="s">
        <v>4767</v>
      </c>
      <c r="O2640" t="s">
        <v>4767</v>
      </c>
      <c r="P2640">
        <v>138.220447608999</v>
      </c>
      <c r="Q2640" s="4"/>
    </row>
    <row r="2641" spans="1:17">
      <c r="A2641" s="12" t="s">
        <v>2641</v>
      </c>
      <c r="B2641">
        <v>11.044011991563517</v>
      </c>
      <c r="C2641">
        <v>9.2147875039455707E-2</v>
      </c>
      <c r="D2641">
        <v>7.285095191197874E-2</v>
      </c>
      <c r="E2641">
        <v>1.1716643551076711E-2</v>
      </c>
      <c r="F2641">
        <v>1.0207060699299937</v>
      </c>
      <c r="G2641">
        <v>0.51139439643093143</v>
      </c>
      <c r="H2641">
        <v>19.548917553395611</v>
      </c>
      <c r="I2641">
        <v>0.73684506365421421</v>
      </c>
      <c r="J2641">
        <v>1.4451272565653528</v>
      </c>
      <c r="K2641" s="27">
        <v>0.7427733347612745</v>
      </c>
      <c r="L2641" s="27">
        <v>1.494080646693553</v>
      </c>
      <c r="M2641">
        <v>21.257733490259049</v>
      </c>
      <c r="N2641" t="s">
        <v>4767</v>
      </c>
      <c r="O2641" t="s">
        <v>4767</v>
      </c>
      <c r="P2641">
        <v>161.88456923094699</v>
      </c>
      <c r="Q2641" s="4"/>
    </row>
    <row r="2642" spans="1:17">
      <c r="A2642" s="12" t="s">
        <v>2642</v>
      </c>
      <c r="B2642">
        <v>7.4947140963040972</v>
      </c>
      <c r="C2642">
        <v>7.0154131822239854E-2</v>
      </c>
      <c r="D2642">
        <v>1.3760298752044719E-2</v>
      </c>
      <c r="E2642">
        <v>3.208196529555592E-3</v>
      </c>
      <c r="F2642">
        <v>0.305475711010816</v>
      </c>
      <c r="G2642">
        <v>0.20945217360400287</v>
      </c>
      <c r="H2642">
        <v>6.4161290436018783</v>
      </c>
      <c r="I2642">
        <v>0.19542805856751008</v>
      </c>
      <c r="J2642">
        <v>0.46406986170834874</v>
      </c>
      <c r="K2642" s="27">
        <v>0.19704459871936958</v>
      </c>
      <c r="L2642" s="27">
        <v>0.48014256298415503</v>
      </c>
      <c r="M2642">
        <v>7.0181795553205371</v>
      </c>
      <c r="N2642" t="s">
        <v>4767</v>
      </c>
      <c r="O2642" t="s">
        <v>4767</v>
      </c>
      <c r="P2642">
        <v>166.41954988906701</v>
      </c>
      <c r="Q2642" s="4"/>
    </row>
    <row r="2643" spans="1:17">
      <c r="A2643" s="12" t="s">
        <v>2643</v>
      </c>
      <c r="B2643">
        <v>14.826559000808098</v>
      </c>
      <c r="C2643">
        <v>8.0180843398104287E-2</v>
      </c>
      <c r="D2643">
        <v>2.7657952387734885E-2</v>
      </c>
      <c r="E2643">
        <v>5.7295875852098619E-3</v>
      </c>
      <c r="F2643">
        <v>0.6167207928928492</v>
      </c>
      <c r="G2643">
        <v>0.40579320302943828</v>
      </c>
      <c r="H2643">
        <v>12.797426410461416</v>
      </c>
      <c r="I2643">
        <v>0.41054841304379724</v>
      </c>
      <c r="J2643">
        <v>0.86320357611908816</v>
      </c>
      <c r="K2643" s="27">
        <v>0.41395191491694844</v>
      </c>
      <c r="L2643" s="27">
        <v>0.89315311957353793</v>
      </c>
      <c r="M2643">
        <v>13.933508789754752</v>
      </c>
      <c r="N2643" t="s">
        <v>4767</v>
      </c>
      <c r="O2643" t="s">
        <v>4767</v>
      </c>
      <c r="P2643">
        <v>166.787087439917</v>
      </c>
      <c r="Q2643" s="4"/>
    </row>
    <row r="2644" spans="1:17">
      <c r="A2644" s="12" t="s">
        <v>2644</v>
      </c>
      <c r="B2644">
        <v>7.0772860865768381</v>
      </c>
      <c r="C2644">
        <v>3.547578768770672E-2</v>
      </c>
      <c r="D2644">
        <v>1.1707107915259734E-2</v>
      </c>
      <c r="E2644">
        <v>6.3842834323598156E-3</v>
      </c>
      <c r="F2644">
        <v>0.26578889059378275</v>
      </c>
      <c r="G2644">
        <v>0.39702717502526402</v>
      </c>
      <c r="H2644">
        <v>7.0193440664060294</v>
      </c>
      <c r="I2644">
        <v>0.57954144043825262</v>
      </c>
      <c r="J2644">
        <v>1.6565857706781975</v>
      </c>
      <c r="K2644" s="27">
        <v>0.58404139818611533</v>
      </c>
      <c r="L2644" s="27">
        <v>1.7111425290968629</v>
      </c>
      <c r="M2644">
        <v>7.7357273110604021</v>
      </c>
      <c r="N2644" t="s">
        <v>4767</v>
      </c>
      <c r="O2644" t="s">
        <v>4767</v>
      </c>
      <c r="P2644">
        <v>156.25649937749299</v>
      </c>
      <c r="Q2644" s="4"/>
    </row>
    <row r="2645" spans="1:17">
      <c r="A2645" s="12" t="s">
        <v>2645</v>
      </c>
      <c r="B2645">
        <v>12.817380076820193</v>
      </c>
      <c r="C2645">
        <v>9.6245365125273569E-2</v>
      </c>
      <c r="D2645">
        <v>2.500065770355608E-2</v>
      </c>
      <c r="E2645">
        <v>5.682406402930342E-3</v>
      </c>
      <c r="F2645">
        <v>0.52357790245978153</v>
      </c>
      <c r="G2645">
        <v>0.36234342958033261</v>
      </c>
      <c r="H2645">
        <v>11.02714973576072</v>
      </c>
      <c r="I2645">
        <v>0.35170505983158423</v>
      </c>
      <c r="J2645">
        <v>0.85029266016432348</v>
      </c>
      <c r="K2645" s="27">
        <v>0.35455040329178505</v>
      </c>
      <c r="L2645" s="27">
        <v>0.87922355117613515</v>
      </c>
      <c r="M2645">
        <v>12.039999497032593</v>
      </c>
      <c r="N2645" t="s">
        <v>4767</v>
      </c>
      <c r="O2645" t="s">
        <v>4767</v>
      </c>
      <c r="P2645">
        <v>162.77961747413599</v>
      </c>
      <c r="Q2645" s="4"/>
    </row>
    <row r="2646" spans="1:17">
      <c r="A2646" s="12" t="s">
        <v>2646</v>
      </c>
      <c r="B2646">
        <v>10.224422658492548</v>
      </c>
      <c r="C2646">
        <v>9.126761043759786E-2</v>
      </c>
      <c r="D2646">
        <v>4.982076690087249E-2</v>
      </c>
      <c r="E2646">
        <v>1.4796124613778027E-2</v>
      </c>
      <c r="F2646">
        <v>0.94858104697481238</v>
      </c>
      <c r="G2646">
        <v>0.57190117826845144</v>
      </c>
      <c r="H2646">
        <v>19.184079032963442</v>
      </c>
      <c r="I2646">
        <v>0.31297977601386801</v>
      </c>
      <c r="J2646">
        <v>0.54249226491567226</v>
      </c>
      <c r="K2646" s="27">
        <v>0.31515005287460079</v>
      </c>
      <c r="L2646" s="27">
        <v>0.55885012408780055</v>
      </c>
      <c r="M2646">
        <v>20.860445760158953</v>
      </c>
      <c r="N2646" t="s">
        <v>4767</v>
      </c>
      <c r="O2646" t="s">
        <v>4767</v>
      </c>
      <c r="P2646">
        <v>139.60219508468299</v>
      </c>
      <c r="Q2646" s="4"/>
    </row>
    <row r="2647" spans="1:17">
      <c r="A2647" s="12" t="s">
        <v>2647</v>
      </c>
      <c r="B2647">
        <v>10.083916330902419</v>
      </c>
      <c r="C2647">
        <v>0.11665231434434428</v>
      </c>
      <c r="D2647">
        <v>8.0109967120415945E-2</v>
      </c>
      <c r="E2647">
        <v>1.7055116832624936E-2</v>
      </c>
      <c r="F2647">
        <v>1.0597414359412738</v>
      </c>
      <c r="G2647">
        <v>0.53620163899280626</v>
      </c>
      <c r="H2647">
        <v>20.355355159944992</v>
      </c>
      <c r="I2647">
        <v>0.67098886491354304</v>
      </c>
      <c r="J2647">
        <v>1.0396935831160925</v>
      </c>
      <c r="K2647" s="27">
        <v>0.67631512171485997</v>
      </c>
      <c r="L2647" s="27">
        <v>1.0745379216718121</v>
      </c>
      <c r="M2647">
        <v>22.165115633176455</v>
      </c>
      <c r="N2647" t="s">
        <v>4767</v>
      </c>
      <c r="O2647" t="s">
        <v>4767</v>
      </c>
      <c r="P2647">
        <v>159.72892400998299</v>
      </c>
      <c r="Q2647" s="4"/>
    </row>
    <row r="2648" spans="1:17">
      <c r="A2648" s="12" t="s">
        <v>2648</v>
      </c>
      <c r="B2648">
        <v>16.07039914267413</v>
      </c>
      <c r="C2648">
        <v>9.9661219105761423E-2</v>
      </c>
      <c r="D2648">
        <v>2.972323435378306E-2</v>
      </c>
      <c r="E2648">
        <v>6.1621277308999672E-3</v>
      </c>
      <c r="F2648">
        <v>0.62623181226823998</v>
      </c>
      <c r="G2648">
        <v>0.45702451826542229</v>
      </c>
      <c r="H2648">
        <v>13.396797663622047</v>
      </c>
      <c r="I2648">
        <v>0.3482102973023295</v>
      </c>
      <c r="J2648">
        <v>0.86408494562204619</v>
      </c>
      <c r="K2648" s="27">
        <v>0.35086031691638575</v>
      </c>
      <c r="L2648" s="27">
        <v>0.89209532534923341</v>
      </c>
      <c r="M2648">
        <v>14.615600575346154</v>
      </c>
      <c r="N2648" t="s">
        <v>4767</v>
      </c>
      <c r="O2648" t="s">
        <v>4767</v>
      </c>
      <c r="P2648">
        <v>153.16337184850499</v>
      </c>
      <c r="Q2648" s="4"/>
    </row>
    <row r="2649" spans="1:17">
      <c r="A2649" s="12" t="s">
        <v>2649</v>
      </c>
      <c r="B2649">
        <v>7.2232263327219357</v>
      </c>
      <c r="C2649">
        <v>3.8064537388359139E-2</v>
      </c>
      <c r="D2649">
        <v>9.0248401052299004E-3</v>
      </c>
      <c r="E2649">
        <v>1.7805997519070593E-3</v>
      </c>
      <c r="F2649">
        <v>0.22764757519646522</v>
      </c>
      <c r="G2649">
        <v>0.18700064848581316</v>
      </c>
      <c r="H2649">
        <v>5.042424497596242</v>
      </c>
      <c r="I2649">
        <v>8.7550929315538498E-2</v>
      </c>
      <c r="J2649">
        <v>0.26117015510349956</v>
      </c>
      <c r="K2649" s="27">
        <v>8.820902230832206E-2</v>
      </c>
      <c r="L2649" s="27">
        <v>0.2695543220395083</v>
      </c>
      <c r="M2649">
        <v>5.5059426985240165</v>
      </c>
      <c r="N2649" t="s">
        <v>4767</v>
      </c>
      <c r="O2649" t="s">
        <v>4767</v>
      </c>
      <c r="P2649">
        <v>151.28440741902699</v>
      </c>
      <c r="Q2649" s="4"/>
    </row>
    <row r="2650" spans="1:17">
      <c r="A2650" s="12" t="s">
        <v>2650</v>
      </c>
      <c r="B2650">
        <v>10.961709048483451</v>
      </c>
      <c r="C2650">
        <v>0.11706564311078857</v>
      </c>
      <c r="D2650">
        <v>7.2142560784371437E-2</v>
      </c>
      <c r="E2650">
        <v>1.2170878342084211E-2</v>
      </c>
      <c r="F2650">
        <v>0.96467252279003701</v>
      </c>
      <c r="G2650">
        <v>0.48820831800600167</v>
      </c>
      <c r="H2650">
        <v>18.530503494533519</v>
      </c>
      <c r="I2650">
        <v>0.56516041164044872</v>
      </c>
      <c r="J2650">
        <v>0.96124786445502097</v>
      </c>
      <c r="K2650" s="27">
        <v>0.56960149397716053</v>
      </c>
      <c r="L2650" s="27">
        <v>0.99320586600787175</v>
      </c>
      <c r="M2650">
        <v>20.184763417566803</v>
      </c>
      <c r="N2650" t="s">
        <v>4767</v>
      </c>
      <c r="O2650" t="s">
        <v>4767</v>
      </c>
      <c r="P2650">
        <v>158.128842206884</v>
      </c>
      <c r="Q2650" s="4"/>
    </row>
    <row r="2651" spans="1:17">
      <c r="A2651" s="12" t="s">
        <v>2651</v>
      </c>
      <c r="B2651">
        <v>13.927397421137355</v>
      </c>
      <c r="C2651">
        <v>0.22483854413999499</v>
      </c>
      <c r="D2651">
        <v>8.4947794339623267E-2</v>
      </c>
      <c r="E2651">
        <v>7.9773257343109857E-3</v>
      </c>
      <c r="F2651">
        <v>1.2547203147939261</v>
      </c>
      <c r="G2651">
        <v>0.77586809543506852</v>
      </c>
      <c r="H2651">
        <v>25.565076295466927</v>
      </c>
      <c r="I2651">
        <v>3.1296806029594317</v>
      </c>
      <c r="J2651">
        <v>6.5418819766905463</v>
      </c>
      <c r="K2651" s="27">
        <v>3.1556413992500865</v>
      </c>
      <c r="L2651" s="27">
        <v>6.7689653483552537</v>
      </c>
      <c r="M2651">
        <v>27.913428369909852</v>
      </c>
      <c r="N2651" t="s">
        <v>4767</v>
      </c>
      <c r="O2651" t="s">
        <v>4767</v>
      </c>
      <c r="P2651">
        <v>166.88516942043901</v>
      </c>
      <c r="Q2651" s="4"/>
    </row>
    <row r="2652" spans="1:17">
      <c r="A2652" s="12" t="s">
        <v>2652</v>
      </c>
      <c r="B2652">
        <v>9.8823818848356773</v>
      </c>
      <c r="C2652">
        <v>0.14335051288052356</v>
      </c>
      <c r="D2652">
        <v>6.7261507117487712E-2</v>
      </c>
      <c r="E2652">
        <v>1.0318159586595922E-2</v>
      </c>
      <c r="F2652">
        <v>1.0632653067412801</v>
      </c>
      <c r="G2652">
        <v>0.53710427248235426</v>
      </c>
      <c r="H2652">
        <v>20.413206021500113</v>
      </c>
      <c r="I2652">
        <v>0.84492027448074292</v>
      </c>
      <c r="J2652">
        <v>1.3772830464399872</v>
      </c>
      <c r="K2652" s="27">
        <v>0.8517251948599579</v>
      </c>
      <c r="L2652" s="27">
        <v>1.4239772300096223</v>
      </c>
      <c r="M2652">
        <v>22.234505780308353</v>
      </c>
      <c r="N2652" t="s">
        <v>4767</v>
      </c>
      <c r="O2652" t="s">
        <v>4767</v>
      </c>
      <c r="P2652">
        <v>162.05374502006299</v>
      </c>
      <c r="Q2652" s="4"/>
    </row>
    <row r="2653" spans="1:17">
      <c r="A2653" s="12" t="s">
        <v>2653</v>
      </c>
      <c r="B2653">
        <v>9.337545439428677</v>
      </c>
      <c r="C2653">
        <v>0.12356382712773573</v>
      </c>
      <c r="D2653">
        <v>1.8841760433419799E-2</v>
      </c>
      <c r="E2653">
        <v>3.0569047839262694E-3</v>
      </c>
      <c r="F2653">
        <v>0.37489648232836553</v>
      </c>
      <c r="G2653">
        <v>0.25157208599151543</v>
      </c>
      <c r="H2653">
        <v>7.8244835598302247</v>
      </c>
      <c r="I2653">
        <v>0.39553444527150688</v>
      </c>
      <c r="J2653">
        <v>0.85485268574802098</v>
      </c>
      <c r="K2653" s="27">
        <v>0.39876156687980702</v>
      </c>
      <c r="L2653" s="27">
        <v>0.88413592135534325</v>
      </c>
      <c r="M2653">
        <v>8.596414620495187</v>
      </c>
      <c r="N2653" t="s">
        <v>4767</v>
      </c>
      <c r="O2653" t="s">
        <v>4767</v>
      </c>
      <c r="P2653">
        <v>164.15727550124799</v>
      </c>
      <c r="Q2653" s="4"/>
    </row>
    <row r="2654" spans="1:17">
      <c r="A2654" s="12" t="s">
        <v>2654</v>
      </c>
      <c r="B2654">
        <v>12.117550478687162</v>
      </c>
      <c r="C2654">
        <v>5.9623360990553639E-2</v>
      </c>
      <c r="D2654">
        <v>2.9874293818519932E-2</v>
      </c>
      <c r="E2654">
        <v>5.7682336448822893E-3</v>
      </c>
      <c r="F2654">
        <v>0.53034522864689104</v>
      </c>
      <c r="G2654">
        <v>0.3509651781655086</v>
      </c>
      <c r="H2654">
        <v>11.023635108677254</v>
      </c>
      <c r="I2654">
        <v>0.28574363825954952</v>
      </c>
      <c r="J2654">
        <v>0.80686384799408395</v>
      </c>
      <c r="K2654" s="27">
        <v>0.28801353315408101</v>
      </c>
      <c r="L2654" s="27">
        <v>0.83392107028373363</v>
      </c>
      <c r="M2654">
        <v>12.000211403943609</v>
      </c>
      <c r="N2654" t="s">
        <v>4767</v>
      </c>
      <c r="O2654" t="s">
        <v>4767</v>
      </c>
      <c r="P2654">
        <v>159.84707135059</v>
      </c>
      <c r="Q2654" s="4"/>
    </row>
    <row r="2655" spans="1:17">
      <c r="A2655" s="12" t="s">
        <v>2655</v>
      </c>
      <c r="B2655">
        <v>28.784226636366387</v>
      </c>
      <c r="C2655">
        <v>0.13841070584544926</v>
      </c>
      <c r="D2655">
        <v>2.4800799699810167E-2</v>
      </c>
      <c r="E2655">
        <v>5.8183591852396842E-3</v>
      </c>
      <c r="F2655">
        <v>0.73353597564349537</v>
      </c>
      <c r="G2655">
        <v>0.58411670550466854</v>
      </c>
      <c r="H2655">
        <v>16.100028835933855</v>
      </c>
      <c r="I2655">
        <v>0.29873217596508678</v>
      </c>
      <c r="J2655">
        <v>0.66735391867455041</v>
      </c>
      <c r="K2655" s="27">
        <v>0.30083911425871468</v>
      </c>
      <c r="L2655" s="27">
        <v>0.68774164944143523</v>
      </c>
      <c r="M2655">
        <v>17.586711381812517</v>
      </c>
      <c r="N2655" t="s">
        <v>4767</v>
      </c>
      <c r="O2655" t="s">
        <v>4767</v>
      </c>
      <c r="P2655">
        <v>141.98340004914701</v>
      </c>
      <c r="Q2655" s="4"/>
    </row>
    <row r="2656" spans="1:17">
      <c r="A2656" s="12" t="s">
        <v>2656</v>
      </c>
      <c r="B2656">
        <v>12.118738289825226</v>
      </c>
      <c r="C2656">
        <v>9.069490625925429E-2</v>
      </c>
      <c r="D2656">
        <v>3.1476930372794289E-2</v>
      </c>
      <c r="E2656">
        <v>1.0484432610377828E-2</v>
      </c>
      <c r="F2656">
        <v>0.54432870203070094</v>
      </c>
      <c r="G2656">
        <v>0.39283879511312225</v>
      </c>
      <c r="H2656">
        <v>11.60647318742396</v>
      </c>
      <c r="I2656">
        <v>0.18373257763578207</v>
      </c>
      <c r="J2656">
        <v>0.33870501874284953</v>
      </c>
      <c r="K2656" s="27">
        <v>0.18497656823492253</v>
      </c>
      <c r="L2656" s="27">
        <v>0.34873283580469816</v>
      </c>
      <c r="M2656">
        <v>12.67629695381021</v>
      </c>
      <c r="N2656" t="s">
        <v>4767</v>
      </c>
      <c r="O2656" t="s">
        <v>4767</v>
      </c>
      <c r="P2656">
        <v>136.320017309251</v>
      </c>
      <c r="Q2656" s="4"/>
    </row>
    <row r="2657" spans="1:17">
      <c r="A2657" s="12" t="s">
        <v>2657</v>
      </c>
      <c r="B2657">
        <v>14.292710850411581</v>
      </c>
      <c r="C2657">
        <v>9.2248664202075725E-2</v>
      </c>
      <c r="D2657">
        <v>1.2973590016946378E-2</v>
      </c>
      <c r="E2657">
        <v>6.2940233199904674E-3</v>
      </c>
      <c r="F2657">
        <v>0.39063796213474955</v>
      </c>
      <c r="G2657">
        <v>0.42228257769555716</v>
      </c>
      <c r="H2657">
        <v>9.3804559578149824</v>
      </c>
      <c r="I2657">
        <v>0.52636900231906802</v>
      </c>
      <c r="J2657">
        <v>1.5267877026634118</v>
      </c>
      <c r="K2657" s="27">
        <v>0.53010949439447153</v>
      </c>
      <c r="L2657" s="27">
        <v>1.5737033473963538</v>
      </c>
      <c r="M2657">
        <v>10.304892775184301</v>
      </c>
      <c r="N2657" t="s">
        <v>4767</v>
      </c>
      <c r="O2657" t="s">
        <v>4767</v>
      </c>
      <c r="P2657">
        <v>143.052248496613</v>
      </c>
      <c r="Q2657" s="4"/>
    </row>
    <row r="2658" spans="1:17">
      <c r="A2658" s="12" t="s">
        <v>2658</v>
      </c>
      <c r="B2658">
        <v>17.006434894905581</v>
      </c>
      <c r="C2658">
        <v>6.1917595115129218E-2</v>
      </c>
      <c r="D2658">
        <v>4.494989187758678E-2</v>
      </c>
      <c r="E2658">
        <v>1.3153364891359276E-3</v>
      </c>
      <c r="F2658">
        <v>0.74260598733225225</v>
      </c>
      <c r="G2658">
        <v>0.2912192072826274</v>
      </c>
      <c r="H2658">
        <v>13.162069765124185</v>
      </c>
      <c r="I2658">
        <v>0.6448831897079339</v>
      </c>
      <c r="J2658">
        <v>0.64150830692556304</v>
      </c>
      <c r="K2658" s="27">
        <v>0.67799803005643178</v>
      </c>
      <c r="L2658" s="27">
        <v>0.76301643154966869</v>
      </c>
      <c r="M2658">
        <v>14.304077783220917</v>
      </c>
      <c r="N2658" t="s">
        <v>4767</v>
      </c>
      <c r="O2658" t="s">
        <v>4767</v>
      </c>
      <c r="P2658">
        <v>1011.61986359054</v>
      </c>
      <c r="Q2658" s="4"/>
    </row>
    <row r="2659" spans="1:17">
      <c r="A2659" s="12" t="s">
        <v>2659</v>
      </c>
      <c r="B2659">
        <v>4.5157092620733232</v>
      </c>
      <c r="C2659">
        <v>0.22037386779080287</v>
      </c>
      <c r="D2659">
        <v>1.2344216569722325E-2</v>
      </c>
      <c r="E2659">
        <v>2.5103882933887565E-3</v>
      </c>
      <c r="F2659">
        <v>0.19998701070050831</v>
      </c>
      <c r="G2659">
        <v>0.13118030069573772</v>
      </c>
      <c r="H2659">
        <v>4.0916782315844884</v>
      </c>
      <c r="I2659">
        <v>0.35811578955092149</v>
      </c>
      <c r="J2659">
        <v>0.66423862385924792</v>
      </c>
      <c r="K2659" s="27">
        <v>0.37679865731971879</v>
      </c>
      <c r="L2659" s="27">
        <v>0.79215498353448155</v>
      </c>
      <c r="M2659">
        <v>4.6580740156346483</v>
      </c>
      <c r="N2659" t="s">
        <v>4767</v>
      </c>
      <c r="O2659" t="s">
        <v>4767</v>
      </c>
      <c r="P2659">
        <v>1027.3658729797901</v>
      </c>
      <c r="Q2659" s="4"/>
    </row>
    <row r="2660" spans="1:17">
      <c r="A2660" s="12" t="s">
        <v>2660</v>
      </c>
      <c r="B2660">
        <v>4.8856770231394844</v>
      </c>
      <c r="C2660">
        <v>0.10336570377509</v>
      </c>
      <c r="D2660">
        <v>1.2920898893603455E-2</v>
      </c>
      <c r="E2660">
        <v>2.6811809360747368E-3</v>
      </c>
      <c r="F2660">
        <v>0.21805671734259141</v>
      </c>
      <c r="G2660">
        <v>0.16526805501518343</v>
      </c>
      <c r="H2660">
        <v>4.4469955829528347</v>
      </c>
      <c r="I2660">
        <v>0.59322733984158493</v>
      </c>
      <c r="J2660">
        <v>1.286447522895563</v>
      </c>
      <c r="K2660" s="27">
        <v>0.62528678529923365</v>
      </c>
      <c r="L2660" s="27">
        <v>1.5435341285344464</v>
      </c>
      <c r="M2660">
        <v>4.949288138915378</v>
      </c>
      <c r="N2660" t="s">
        <v>4767</v>
      </c>
      <c r="O2660" t="s">
        <v>4767</v>
      </c>
      <c r="P2660">
        <v>1063.28692988477</v>
      </c>
      <c r="Q2660" s="4"/>
    </row>
    <row r="2661" spans="1:17">
      <c r="A2661" s="12" t="s">
        <v>2661</v>
      </c>
      <c r="B2661">
        <v>4.1044741328943868</v>
      </c>
      <c r="C2661">
        <v>6.5824465720894065E-2</v>
      </c>
      <c r="D2661">
        <v>1.0379865835183254E-2</v>
      </c>
      <c r="E2661">
        <v>3.1524980454748289E-3</v>
      </c>
      <c r="F2661">
        <v>0.26338535353439446</v>
      </c>
      <c r="G2661">
        <v>0.17319016517535943</v>
      </c>
      <c r="H2661">
        <v>5.2662914665593581</v>
      </c>
      <c r="I2661">
        <v>0.40222146279532062</v>
      </c>
      <c r="J2661">
        <v>1.602320290230727</v>
      </c>
      <c r="K2661" s="27">
        <v>0.42330206145583826</v>
      </c>
      <c r="L2661" s="27">
        <v>1.9123797259930775</v>
      </c>
      <c r="M2661">
        <v>5.7822238148706644</v>
      </c>
      <c r="N2661" t="s">
        <v>4767</v>
      </c>
      <c r="O2661" t="s">
        <v>4767</v>
      </c>
      <c r="P2661">
        <v>1031.9833954609701</v>
      </c>
      <c r="Q2661" s="4"/>
    </row>
    <row r="2662" spans="1:17">
      <c r="A2662" s="12" t="s">
        <v>2662</v>
      </c>
      <c r="B2662">
        <v>5.4649158300308383</v>
      </c>
      <c r="C2662">
        <v>3.0205290020168071E-2</v>
      </c>
      <c r="D2662">
        <v>1.5771462499490629E-2</v>
      </c>
      <c r="E2662">
        <v>3.3292529028933425E-3</v>
      </c>
      <c r="F2662">
        <v>0.22828608262347508</v>
      </c>
      <c r="G2662">
        <v>0.12544318117112002</v>
      </c>
      <c r="H2662">
        <v>4.3032856023532506</v>
      </c>
      <c r="I2662">
        <v>0.17057098526244674</v>
      </c>
      <c r="J2662">
        <v>0.35709719588108402</v>
      </c>
      <c r="K2662" s="27">
        <v>0.17416598863148466</v>
      </c>
      <c r="L2662" s="27">
        <v>0.38511145657504092</v>
      </c>
      <c r="M2662">
        <v>4.7063208715703979</v>
      </c>
      <c r="N2662" t="s">
        <v>4767</v>
      </c>
      <c r="O2662" t="s">
        <v>4767</v>
      </c>
      <c r="P2662">
        <v>421.35871127943398</v>
      </c>
      <c r="Q2662" s="4"/>
    </row>
    <row r="2663" spans="1:17">
      <c r="A2663" s="12" t="s">
        <v>2663</v>
      </c>
      <c r="B2663">
        <v>18.421804629872195</v>
      </c>
      <c r="C2663">
        <v>0.21789253167924072</v>
      </c>
      <c r="D2663">
        <v>2.4065714110073289E-2</v>
      </c>
      <c r="E2663">
        <v>1.6894035697675132E-3</v>
      </c>
      <c r="F2663">
        <v>0.68362406910827078</v>
      </c>
      <c r="G2663">
        <v>0.47083582239037369</v>
      </c>
      <c r="H2663">
        <v>15.023903644459503</v>
      </c>
      <c r="I2663">
        <v>0.71314839286599796</v>
      </c>
      <c r="J2663">
        <v>1.5447856220976177</v>
      </c>
      <c r="K2663" s="27">
        <v>0.74918980171251182</v>
      </c>
      <c r="L2663" s="27">
        <v>1.8325551839648582</v>
      </c>
      <c r="M2663">
        <v>16.422011185317231</v>
      </c>
      <c r="N2663" t="s">
        <v>4767</v>
      </c>
      <c r="O2663" t="s">
        <v>4767</v>
      </c>
      <c r="P2663">
        <v>996.01686555160995</v>
      </c>
      <c r="Q2663" s="4"/>
    </row>
    <row r="2664" spans="1:17">
      <c r="A2664" s="12" t="s">
        <v>2664</v>
      </c>
      <c r="B2664">
        <v>5.6030068684919678</v>
      </c>
      <c r="C2664">
        <v>0.11943973290584499</v>
      </c>
      <c r="D2664">
        <v>1.3733137504668704E-2</v>
      </c>
      <c r="E2664">
        <v>2.3970416064894671E-3</v>
      </c>
      <c r="F2664">
        <v>0.20813806113439628</v>
      </c>
      <c r="G2664">
        <v>0.12013378370765943</v>
      </c>
      <c r="H2664">
        <v>4.3304274160161746</v>
      </c>
      <c r="I2664">
        <v>0.32203752013316911</v>
      </c>
      <c r="J2664">
        <v>0.23661621066112817</v>
      </c>
      <c r="K2664" s="27">
        <v>0.3639491872500728</v>
      </c>
      <c r="L2664" s="27">
        <v>0.36661599183494342</v>
      </c>
      <c r="M2664">
        <v>4.7942691728752331</v>
      </c>
      <c r="N2664" t="s">
        <v>4767</v>
      </c>
      <c r="O2664" t="s">
        <v>4767</v>
      </c>
      <c r="P2664">
        <v>2471.6404346793001</v>
      </c>
      <c r="Q2664" s="4"/>
    </row>
    <row r="2665" spans="1:17">
      <c r="A2665" s="12" t="s">
        <v>2665</v>
      </c>
      <c r="B2665">
        <v>7.0729012898131289</v>
      </c>
      <c r="C2665">
        <v>0.14847991135235</v>
      </c>
      <c r="D2665">
        <v>3.0010080027428106E-2</v>
      </c>
      <c r="E2665">
        <v>5.562801041984671E-3</v>
      </c>
      <c r="F2665">
        <v>0.49774819103777967</v>
      </c>
      <c r="G2665">
        <v>0.18940069432359999</v>
      </c>
      <c r="H2665">
        <v>9.1728715966376946</v>
      </c>
      <c r="I2665">
        <v>0.65116437369439439</v>
      </c>
      <c r="J2665">
        <v>0.29385911606874371</v>
      </c>
      <c r="K2665" s="27">
        <v>0.73661672586115701</v>
      </c>
      <c r="L2665" s="27">
        <v>0.45707226572568471</v>
      </c>
      <c r="M2665">
        <v>10.044073274420837</v>
      </c>
      <c r="N2665" t="s">
        <v>4767</v>
      </c>
      <c r="O2665" t="s">
        <v>4767</v>
      </c>
      <c r="P2665">
        <v>2491.0223455654</v>
      </c>
      <c r="Q2665" s="4"/>
    </row>
    <row r="2666" spans="1:17">
      <c r="A2666" s="12" t="s">
        <v>2666</v>
      </c>
      <c r="B2666">
        <v>10.10201715197142</v>
      </c>
      <c r="C2666">
        <v>7.3295024058513569E-2</v>
      </c>
      <c r="D2666">
        <v>3.3984247765993153E-2</v>
      </c>
      <c r="E2666">
        <v>1.1304034690146842E-3</v>
      </c>
      <c r="F2666">
        <v>0.65585766263086154</v>
      </c>
      <c r="G2666">
        <v>0.31898629670877254</v>
      </c>
      <c r="H2666">
        <v>12.425704861085151</v>
      </c>
      <c r="I2666">
        <v>0.42602335010666992</v>
      </c>
      <c r="J2666">
        <v>1.1820236813622942</v>
      </c>
      <c r="K2666" s="27">
        <v>0.45065795651855384</v>
      </c>
      <c r="L2666" s="27">
        <v>1.4357686043006801</v>
      </c>
      <c r="M2666">
        <v>13.508958495718307</v>
      </c>
      <c r="N2666" t="s">
        <v>4767</v>
      </c>
      <c r="O2666" t="s">
        <v>4767</v>
      </c>
      <c r="P2666">
        <v>1135.6461267091299</v>
      </c>
      <c r="Q2666" s="4"/>
    </row>
    <row r="2667" spans="1:17">
      <c r="A2667" s="12" t="s">
        <v>2667</v>
      </c>
      <c r="B2667">
        <v>5.5367752680279025</v>
      </c>
      <c r="C2667">
        <v>5.3219828622892283E-2</v>
      </c>
      <c r="D2667">
        <v>1.5501680008001395E-2</v>
      </c>
      <c r="E2667">
        <v>3.1524980454748289E-3</v>
      </c>
      <c r="F2667">
        <v>0.42687611123746461</v>
      </c>
      <c r="G2667">
        <v>0.23536718332951084</v>
      </c>
      <c r="H2667">
        <v>8.231318234309402</v>
      </c>
      <c r="I2667">
        <v>0.13193880689472978</v>
      </c>
      <c r="J2667">
        <v>0.58729132808812179</v>
      </c>
      <c r="K2667" s="27">
        <v>0.13980692190590194</v>
      </c>
      <c r="L2667" s="27">
        <v>0.71757555054133426</v>
      </c>
      <c r="M2667">
        <v>8.9654355355527464</v>
      </c>
      <c r="N2667" t="s">
        <v>4767</v>
      </c>
      <c r="O2667" t="s">
        <v>4767</v>
      </c>
      <c r="P2667">
        <v>1170.1840510009299</v>
      </c>
      <c r="Q2667" s="4"/>
    </row>
    <row r="2668" spans="1:17">
      <c r="A2668" s="12" t="s">
        <v>2668</v>
      </c>
      <c r="B2668">
        <v>7.8691930249431934</v>
      </c>
      <c r="C2668">
        <v>2.8330629901093286E-2</v>
      </c>
      <c r="D2668">
        <v>5.4661596224056017E-2</v>
      </c>
      <c r="E2668">
        <v>5.8166817053010786E-3</v>
      </c>
      <c r="F2668">
        <v>0.70160443840302156</v>
      </c>
      <c r="G2668">
        <v>0.27714472914136518</v>
      </c>
      <c r="H2668">
        <v>11.786024914968728</v>
      </c>
      <c r="I2668">
        <v>0.24645453744463588</v>
      </c>
      <c r="J2668">
        <v>0.3761767671632294</v>
      </c>
      <c r="K2668" s="27">
        <v>0.26075494851187897</v>
      </c>
      <c r="L2668" s="27">
        <v>0.45722770372032767</v>
      </c>
      <c r="M2668">
        <v>12.853582990343565</v>
      </c>
      <c r="N2668" t="s">
        <v>4767</v>
      </c>
      <c r="O2668" t="s">
        <v>4767</v>
      </c>
      <c r="P2668">
        <v>1139.4652019160701</v>
      </c>
      <c r="Q2668" s="4"/>
    </row>
    <row r="2669" spans="1:17">
      <c r="A2669" s="12" t="s">
        <v>2669</v>
      </c>
      <c r="B2669">
        <v>8.2540738227083228</v>
      </c>
      <c r="C2669">
        <v>6.246433737655193E-2</v>
      </c>
      <c r="D2669">
        <v>1.9726379993550033E-2</v>
      </c>
      <c r="E2669">
        <v>1.8678719810414671E-3</v>
      </c>
      <c r="F2669">
        <v>0.33227201290863628</v>
      </c>
      <c r="G2669">
        <v>0.14434445713923313</v>
      </c>
      <c r="H2669">
        <v>5.9184252316929911</v>
      </c>
      <c r="I2669">
        <v>0.19601986530790041</v>
      </c>
      <c r="J2669">
        <v>0.46433379799786978</v>
      </c>
      <c r="K2669" s="27">
        <v>0.20645437816413531</v>
      </c>
      <c r="L2669" s="27">
        <v>0.55566410884434192</v>
      </c>
      <c r="M2669">
        <v>6.4791002910920037</v>
      </c>
      <c r="N2669" t="s">
        <v>4767</v>
      </c>
      <c r="O2669" t="s">
        <v>4767</v>
      </c>
      <c r="P2669">
        <v>1047.7464908913901</v>
      </c>
      <c r="Q2669" s="4"/>
    </row>
    <row r="2670" spans="1:17">
      <c r="A2670" s="12" t="s">
        <v>2670</v>
      </c>
      <c r="B2670">
        <v>7.0161327637336131</v>
      </c>
      <c r="C2670">
        <v>0.13214675915091928</v>
      </c>
      <c r="D2670">
        <v>2.2953459726991494E-2</v>
      </c>
      <c r="E2670">
        <v>1.0339569780303487E-3</v>
      </c>
      <c r="F2670">
        <v>0.5514607475045944</v>
      </c>
      <c r="G2670">
        <v>0.30172016418719599</v>
      </c>
      <c r="H2670">
        <v>10.634863960612137</v>
      </c>
      <c r="I2670">
        <v>0.6380530441636908</v>
      </c>
      <c r="J2670">
        <v>1.8852315649247395</v>
      </c>
      <c r="K2670" s="27">
        <v>0.67821360164842415</v>
      </c>
      <c r="L2670" s="27">
        <v>2.3283861216075064</v>
      </c>
      <c r="M2670">
        <v>11.644179048159868</v>
      </c>
      <c r="N2670" t="s">
        <v>4767</v>
      </c>
      <c r="O2670" t="s">
        <v>4767</v>
      </c>
      <c r="P2670">
        <v>1233.1487634658899</v>
      </c>
      <c r="Q2670" s="4"/>
    </row>
    <row r="2671" spans="1:17">
      <c r="A2671" s="12" t="s">
        <v>2671</v>
      </c>
      <c r="B2671">
        <v>15.428846613777193</v>
      </c>
      <c r="C2671">
        <v>0.13749855057863142</v>
      </c>
      <c r="D2671">
        <v>6.2111948186898934E-2</v>
      </c>
      <c r="E2671">
        <v>1.7107245935220068E-2</v>
      </c>
      <c r="F2671">
        <v>0.73351148499912</v>
      </c>
      <c r="G2671">
        <v>0.25231538280896743</v>
      </c>
      <c r="H2671">
        <v>11.742101618458156</v>
      </c>
      <c r="I2671">
        <v>0.13591748492160663</v>
      </c>
      <c r="J2671">
        <v>0.19150752690740544</v>
      </c>
      <c r="K2671" s="27">
        <v>0.14238429711271869</v>
      </c>
      <c r="L2671" s="27">
        <v>0.22501442623414361</v>
      </c>
      <c r="M2671">
        <v>12.944646230966994</v>
      </c>
      <c r="N2671" t="s">
        <v>4767</v>
      </c>
      <c r="O2671" t="s">
        <v>4767</v>
      </c>
      <c r="P2671">
        <v>939.02518643000406</v>
      </c>
      <c r="Q2671" s="4"/>
    </row>
    <row r="2672" spans="1:17">
      <c r="A2672" s="12" t="s">
        <v>2671</v>
      </c>
      <c r="B2672">
        <v>18.656732131018224</v>
      </c>
      <c r="C2672">
        <v>0.12993740062773287</v>
      </c>
      <c r="D2672">
        <v>7.2166750617197351E-2</v>
      </c>
      <c r="E2672">
        <v>1.7664258606480659E-2</v>
      </c>
      <c r="F2672">
        <v>0.84241677156945849</v>
      </c>
      <c r="G2672">
        <v>0.35997750147086227</v>
      </c>
      <c r="H2672">
        <v>14.050985548271992</v>
      </c>
      <c r="I2672">
        <v>0.15135278529824839</v>
      </c>
      <c r="J2672">
        <v>0.65020527234485292</v>
      </c>
      <c r="K2672" s="27">
        <v>0.1558630627578711</v>
      </c>
      <c r="L2672" s="27">
        <v>0.72127550673949781</v>
      </c>
      <c r="M2672">
        <v>15.473148231163723</v>
      </c>
      <c r="N2672" t="s">
        <v>4767</v>
      </c>
      <c r="O2672" t="s">
        <v>4767</v>
      </c>
      <c r="P2672">
        <v>593.21980999454502</v>
      </c>
      <c r="Q2672" s="4"/>
    </row>
    <row r="2673" spans="1:17">
      <c r="A2673" s="12" t="s">
        <v>2672</v>
      </c>
      <c r="B2673">
        <v>4.4174025980518383</v>
      </c>
      <c r="C2673">
        <v>4.0595886411672853E-2</v>
      </c>
      <c r="D2673">
        <v>1.2753689240722725E-2</v>
      </c>
      <c r="E2673">
        <v>1.6087462279079144E-3</v>
      </c>
      <c r="F2673">
        <v>0.20918960528736616</v>
      </c>
      <c r="G2673">
        <v>9.7016619169109711E-2</v>
      </c>
      <c r="H2673">
        <v>3.5843993780243308</v>
      </c>
      <c r="I2673">
        <v>7.7862271937981439E-2</v>
      </c>
      <c r="J2673">
        <v>0.19655596260996849</v>
      </c>
      <c r="K2673" s="27">
        <v>8.1809406019963352E-2</v>
      </c>
      <c r="L2673" s="27">
        <v>0.23328873131094485</v>
      </c>
      <c r="M2673">
        <v>3.9455639243611103</v>
      </c>
      <c r="N2673" t="s">
        <v>4767</v>
      </c>
      <c r="O2673" t="s">
        <v>4767</v>
      </c>
      <c r="P2673">
        <v>999.00411063879699</v>
      </c>
      <c r="Q2673" s="4"/>
    </row>
    <row r="2674" spans="1:17">
      <c r="A2674" s="12" t="s">
        <v>2673</v>
      </c>
      <c r="B2674">
        <v>8.8460131863230647</v>
      </c>
      <c r="C2674">
        <v>0.21114482314331501</v>
      </c>
      <c r="D2674">
        <v>2.9332670713605982E-2</v>
      </c>
      <c r="E2674">
        <v>5.1286797133108823E-3</v>
      </c>
      <c r="F2674">
        <v>0.49786120213483809</v>
      </c>
      <c r="G2674">
        <v>0.24919094705087028</v>
      </c>
      <c r="H2674">
        <v>8.9692912188784586</v>
      </c>
      <c r="I2674">
        <v>0.28771809097889234</v>
      </c>
      <c r="J2674">
        <v>0.36156814839615548</v>
      </c>
      <c r="K2674" s="27">
        <v>0.305177460202533</v>
      </c>
      <c r="L2674" s="27">
        <v>0.44328643319379363</v>
      </c>
      <c r="M2674">
        <v>9.9619495416343984</v>
      </c>
      <c r="N2674" t="s">
        <v>4767</v>
      </c>
      <c r="O2674" t="s">
        <v>4767</v>
      </c>
      <c r="P2674">
        <v>1190.1473566611601</v>
      </c>
      <c r="Q2674" s="4"/>
    </row>
    <row r="2675" spans="1:17">
      <c r="A2675" s="12" t="s">
        <v>2674</v>
      </c>
      <c r="B2675">
        <v>8.0567279813659027</v>
      </c>
      <c r="C2675">
        <v>5.4220382681690785E-2</v>
      </c>
      <c r="D2675">
        <v>2.0780944190217143E-2</v>
      </c>
      <c r="E2675">
        <v>2.727168406658658E-3</v>
      </c>
      <c r="F2675">
        <v>0.34270078875061416</v>
      </c>
      <c r="G2675">
        <v>0.15131864846200285</v>
      </c>
      <c r="H2675">
        <v>6.0577282886684021</v>
      </c>
      <c r="I2675">
        <v>0.12079752795717108</v>
      </c>
      <c r="J2675">
        <v>0.53261428195855887</v>
      </c>
      <c r="K2675" s="27">
        <v>0.12751799150996618</v>
      </c>
      <c r="L2675" s="27">
        <v>0.64236347550006201</v>
      </c>
      <c r="M2675">
        <v>6.6294762211595852</v>
      </c>
      <c r="N2675" t="s">
        <v>4767</v>
      </c>
      <c r="O2675" t="s">
        <v>4767</v>
      </c>
      <c r="P2675">
        <v>1093.77056898755</v>
      </c>
      <c r="Q2675" s="4"/>
    </row>
    <row r="2676" spans="1:17">
      <c r="A2676" s="12" t="s">
        <v>2675</v>
      </c>
      <c r="B2676">
        <v>1.629616937670429</v>
      </c>
      <c r="C2676">
        <v>1.7544845222381356E-2</v>
      </c>
      <c r="D2676">
        <v>3.6227171353456476E-3</v>
      </c>
      <c r="E2676">
        <v>1.0395395206742237E-3</v>
      </c>
      <c r="F2676">
        <v>0.10204642232772554</v>
      </c>
      <c r="G2676">
        <v>9.1721414782502286E-2</v>
      </c>
      <c r="H2676">
        <v>1.7294597397233182</v>
      </c>
      <c r="I2676">
        <v>0.23036918154024374</v>
      </c>
      <c r="J2676">
        <v>0.53658327392914706</v>
      </c>
      <c r="K2676" s="27">
        <v>0.24432547890655215</v>
      </c>
      <c r="L2676" s="27">
        <v>0.65764303524606693</v>
      </c>
      <c r="M2676">
        <v>1.9454346787119472</v>
      </c>
      <c r="N2676" t="s">
        <v>4767</v>
      </c>
      <c r="O2676" t="s">
        <v>4767</v>
      </c>
      <c r="P2676">
        <v>1188.2445887874301</v>
      </c>
      <c r="Q2676" s="4"/>
    </row>
    <row r="2677" spans="1:17">
      <c r="A2677" s="12" t="s">
        <v>2676</v>
      </c>
      <c r="B2677">
        <v>8.1789669912801291</v>
      </c>
      <c r="C2677">
        <v>7.4147135587962848E-2</v>
      </c>
      <c r="D2677">
        <v>5.8131492053051959E-2</v>
      </c>
      <c r="E2677">
        <v>7.4736227310090789E-3</v>
      </c>
      <c r="F2677">
        <v>0.59456929954221105</v>
      </c>
      <c r="G2677">
        <v>0.21061860403475943</v>
      </c>
      <c r="H2677">
        <v>9.8285963620624397</v>
      </c>
      <c r="I2677">
        <v>0.37150894710318783</v>
      </c>
      <c r="J2677">
        <v>0.45419158807945798</v>
      </c>
      <c r="K2677" s="27">
        <v>0.39053826431719046</v>
      </c>
      <c r="L2677" s="27">
        <v>0.53999512656435344</v>
      </c>
      <c r="M2677">
        <v>10.773536516011434</v>
      </c>
      <c r="N2677" t="s">
        <v>4767</v>
      </c>
      <c r="O2677" t="s">
        <v>4767</v>
      </c>
      <c r="P2677">
        <v>1009.15161406752</v>
      </c>
      <c r="Q2677" s="4"/>
    </row>
    <row r="2678" spans="1:17">
      <c r="A2678" s="12" t="s">
        <v>2677</v>
      </c>
      <c r="B2678">
        <v>4.7061671626174517</v>
      </c>
      <c r="C2678">
        <v>6.6934118176669277E-2</v>
      </c>
      <c r="D2678">
        <v>7.2400025923190703E-3</v>
      </c>
      <c r="E2678">
        <v>1.9142491450599736E-3</v>
      </c>
      <c r="F2678">
        <v>0.17735886373944984</v>
      </c>
      <c r="G2678">
        <v>0.16228985998015258</v>
      </c>
      <c r="H2678">
        <v>3.9207591922485938</v>
      </c>
      <c r="I2678">
        <v>0.17111790643708857</v>
      </c>
      <c r="J2678">
        <v>0.31595698152366219</v>
      </c>
      <c r="K2678" s="27">
        <v>0.18296685401480364</v>
      </c>
      <c r="L2678" s="27">
        <v>0.39833734344774518</v>
      </c>
      <c r="M2678">
        <v>4.3364962858822445</v>
      </c>
      <c r="N2678" t="s">
        <v>4767</v>
      </c>
      <c r="O2678" t="s">
        <v>4767</v>
      </c>
      <c r="P2678">
        <v>1352.5693051937001</v>
      </c>
      <c r="Q2678" s="4"/>
    </row>
    <row r="2679" spans="1:17">
      <c r="A2679" s="12" t="s">
        <v>2678</v>
      </c>
      <c r="B2679">
        <v>5.4897890637146771</v>
      </c>
      <c r="C2679">
        <v>0.22263291114640499</v>
      </c>
      <c r="D2679">
        <v>6.0796548192367308E-2</v>
      </c>
      <c r="E2679">
        <v>1.9041363843604341E-2</v>
      </c>
      <c r="F2679">
        <v>1.4421328458071507</v>
      </c>
      <c r="G2679">
        <v>0.40839287043777656</v>
      </c>
      <c r="H2679">
        <v>22.898713953665915</v>
      </c>
      <c r="I2679">
        <v>0.45566533998934466</v>
      </c>
      <c r="J2679">
        <v>0.69818290153457985</v>
      </c>
      <c r="K2679" s="27">
        <v>0.48456631408192979</v>
      </c>
      <c r="L2679" s="27">
        <v>0.86366186223300856</v>
      </c>
      <c r="M2679">
        <v>25.051710493093218</v>
      </c>
      <c r="N2679" t="s">
        <v>4767</v>
      </c>
      <c r="O2679" t="s">
        <v>4767</v>
      </c>
      <c r="P2679">
        <v>1242.3364968027499</v>
      </c>
      <c r="Q2679" s="4"/>
    </row>
    <row r="2680" spans="1:17">
      <c r="A2680" s="12" t="s">
        <v>2679</v>
      </c>
      <c r="B2680">
        <v>5.7233106130991294</v>
      </c>
      <c r="C2680">
        <v>0.28630081382640282</v>
      </c>
      <c r="D2680">
        <v>1.2370294708001462E-2</v>
      </c>
      <c r="E2680">
        <v>2.4074020222638816E-3</v>
      </c>
      <c r="F2680">
        <v>0.29733933477954583</v>
      </c>
      <c r="G2680">
        <v>0.26421606367252287</v>
      </c>
      <c r="H2680">
        <v>6.5084839184502021</v>
      </c>
      <c r="I2680">
        <v>0.92594948846251812</v>
      </c>
      <c r="J2680">
        <v>1.4406998682866805</v>
      </c>
      <c r="K2680" s="27">
        <v>0.97762756956030761</v>
      </c>
      <c r="L2680" s="27">
        <v>1.7385647254125416</v>
      </c>
      <c r="M2680">
        <v>7.3711178274589386</v>
      </c>
      <c r="N2680" t="s">
        <v>4767</v>
      </c>
      <c r="O2680" t="s">
        <v>4767</v>
      </c>
      <c r="P2680">
        <v>1097.1536207407</v>
      </c>
      <c r="Q2680" s="4"/>
    </row>
    <row r="2681" spans="1:17">
      <c r="A2681" s="12" t="s">
        <v>2680</v>
      </c>
      <c r="B2681">
        <v>9.9272554765737731</v>
      </c>
      <c r="C2681">
        <v>5.3851801461306935E-2</v>
      </c>
      <c r="D2681">
        <v>2.0250987968138737E-2</v>
      </c>
      <c r="E2681">
        <v>1.088218209867921E-3</v>
      </c>
      <c r="F2681">
        <v>0.443149252809168</v>
      </c>
      <c r="G2681">
        <v>0.22715662716720572</v>
      </c>
      <c r="H2681">
        <v>8.4907105249910462</v>
      </c>
      <c r="I2681">
        <v>0.19594206861443525</v>
      </c>
      <c r="J2681">
        <v>0.47185439404876894</v>
      </c>
      <c r="K2681" s="27">
        <v>0.2069148090223499</v>
      </c>
      <c r="L2681" s="27">
        <v>0.56975995368089727</v>
      </c>
      <c r="M2681">
        <v>9.2362074126067331</v>
      </c>
      <c r="N2681" t="s">
        <v>4767</v>
      </c>
      <c r="O2681" t="s">
        <v>4767</v>
      </c>
      <c r="P2681">
        <v>1100.76991294148</v>
      </c>
      <c r="Q2681" s="4"/>
    </row>
    <row r="2682" spans="1:17">
      <c r="A2682" s="12" t="s">
        <v>2681</v>
      </c>
      <c r="B2682">
        <v>4.3478952220104192</v>
      </c>
      <c r="C2682">
        <v>0.20404046134845713</v>
      </c>
      <c r="D2682">
        <v>3.4500448172533352E-2</v>
      </c>
      <c r="E2682">
        <v>9.3434520408171053E-3</v>
      </c>
      <c r="F2682">
        <v>0.47568755544395386</v>
      </c>
      <c r="G2682">
        <v>0.28029735645701426</v>
      </c>
      <c r="H2682">
        <v>9.303197479407503</v>
      </c>
      <c r="I2682">
        <v>0.16006362639652832</v>
      </c>
      <c r="J2682">
        <v>0.30184243528627902</v>
      </c>
      <c r="K2682" s="27">
        <v>0.16838003737485749</v>
      </c>
      <c r="L2682" s="27">
        <v>0.35972145875034084</v>
      </c>
      <c r="M2682">
        <v>10.307066752870279</v>
      </c>
      <c r="N2682" t="s">
        <v>4767</v>
      </c>
      <c r="O2682" t="s">
        <v>4767</v>
      </c>
      <c r="P2682">
        <v>1023.27577196867</v>
      </c>
      <c r="Q2682" s="4"/>
    </row>
    <row r="2683" spans="1:17">
      <c r="A2683" s="12" t="s">
        <v>2682</v>
      </c>
      <c r="B2683">
        <v>3.8617829182606132</v>
      </c>
      <c r="C2683">
        <v>4.3789780338067644E-2</v>
      </c>
      <c r="D2683">
        <v>8.2479466841819931E-3</v>
      </c>
      <c r="E2683">
        <v>1.0991079131911644E-3</v>
      </c>
      <c r="F2683">
        <v>0.21294659867058771</v>
      </c>
      <c r="G2683">
        <v>0.14833510137369202</v>
      </c>
      <c r="H2683">
        <v>4.3368905063835657</v>
      </c>
      <c r="I2683">
        <v>0.18733314438315846</v>
      </c>
      <c r="J2683">
        <v>0.99600364562226051</v>
      </c>
      <c r="K2683" s="27">
        <v>0.19721235976970408</v>
      </c>
      <c r="L2683" s="27">
        <v>1.1899930949227344</v>
      </c>
      <c r="M2683">
        <v>4.7513090413632861</v>
      </c>
      <c r="N2683" t="s">
        <v>4767</v>
      </c>
      <c r="O2683" t="s">
        <v>4767</v>
      </c>
      <c r="P2683">
        <v>1038.2336146903201</v>
      </c>
      <c r="Q2683" s="4"/>
    </row>
    <row r="2684" spans="1:17">
      <c r="A2684" s="12" t="s">
        <v>2683</v>
      </c>
      <c r="B2684">
        <v>5.248825468134581</v>
      </c>
      <c r="C2684">
        <v>0.28480627016893717</v>
      </c>
      <c r="D2684">
        <v>1.1988478726890232E-2</v>
      </c>
      <c r="E2684">
        <v>3.0710713419331249E-3</v>
      </c>
      <c r="F2684">
        <v>0.2030789457496523</v>
      </c>
      <c r="G2684">
        <v>0.14651996853552515</v>
      </c>
      <c r="H2684">
        <v>4.1248095223249832</v>
      </c>
      <c r="I2684">
        <v>0.38570758546623157</v>
      </c>
      <c r="J2684">
        <v>0.61712162454135722</v>
      </c>
      <c r="K2684" s="27">
        <v>0.40559869669161569</v>
      </c>
      <c r="L2684" s="27">
        <v>0.7345351505935247</v>
      </c>
      <c r="M2684">
        <v>4.7742742568479208</v>
      </c>
      <c r="N2684" t="s">
        <v>4767</v>
      </c>
      <c r="O2684" t="s">
        <v>4767</v>
      </c>
      <c r="P2684">
        <v>1015.85267099157</v>
      </c>
      <c r="Q2684" s="4"/>
    </row>
    <row r="2685" spans="1:17">
      <c r="A2685" s="12" t="s">
        <v>2684</v>
      </c>
      <c r="B2685">
        <v>6.7036328236396452</v>
      </c>
      <c r="C2685">
        <v>5.1931976302133358E-2</v>
      </c>
      <c r="D2685">
        <v>1.8748735237945451E-2</v>
      </c>
      <c r="E2685">
        <v>2.3214248721405593E-3</v>
      </c>
      <c r="F2685">
        <v>0.29088412535127511</v>
      </c>
      <c r="G2685">
        <v>0.129064362017836</v>
      </c>
      <c r="H2685">
        <v>5.0476474830400786</v>
      </c>
      <c r="I2685">
        <v>0.15645982422309518</v>
      </c>
      <c r="J2685">
        <v>0.46300667331464707</v>
      </c>
      <c r="K2685" s="27">
        <v>0.1648297696147828</v>
      </c>
      <c r="L2685" s="27">
        <v>0.554550534096514</v>
      </c>
      <c r="M2685">
        <v>5.5405981068214087</v>
      </c>
      <c r="N2685" t="s">
        <v>4767</v>
      </c>
      <c r="O2685" t="s">
        <v>4767</v>
      </c>
      <c r="P2685">
        <v>1052.8076612955599</v>
      </c>
      <c r="Q2685" s="4"/>
    </row>
    <row r="2686" spans="1:17">
      <c r="A2686" s="12" t="s">
        <v>2685</v>
      </c>
      <c r="B2686">
        <v>7.4899722198186449</v>
      </c>
      <c r="C2686">
        <v>7.2969031109566429E-2</v>
      </c>
      <c r="D2686">
        <v>5.8033743494475813E-2</v>
      </c>
      <c r="E2686">
        <v>4.7346798445443948E-3</v>
      </c>
      <c r="F2686">
        <v>0.84013106294537243</v>
      </c>
      <c r="G2686">
        <v>0.29119832346471142</v>
      </c>
      <c r="H2686">
        <v>13.781821780337905</v>
      </c>
      <c r="I2686">
        <v>0.21387566519420548</v>
      </c>
      <c r="J2686">
        <v>0.47048389123173529</v>
      </c>
      <c r="K2686" s="27">
        <v>0.22381250169650227</v>
      </c>
      <c r="L2686" s="27">
        <v>0.55080356479134907</v>
      </c>
      <c r="M2686">
        <v>15.048888621196575</v>
      </c>
      <c r="N2686" t="s">
        <v>4767</v>
      </c>
      <c r="O2686" t="s">
        <v>4767</v>
      </c>
      <c r="P2686">
        <v>917.45076626878301</v>
      </c>
      <c r="Q2686" s="4"/>
    </row>
    <row r="2687" spans="1:17">
      <c r="A2687" s="12" t="s">
        <v>2686</v>
      </c>
      <c r="B2687">
        <v>19.552474206327837</v>
      </c>
      <c r="C2687">
        <v>0.20526669474568143</v>
      </c>
      <c r="D2687">
        <v>7.8516979493549494E-2</v>
      </c>
      <c r="E2687">
        <v>1.1076763616299869E-2</v>
      </c>
      <c r="F2687">
        <v>1.5220218264465291</v>
      </c>
      <c r="G2687">
        <v>0.69174684388474283</v>
      </c>
      <c r="H2687">
        <v>27.77235305898515</v>
      </c>
      <c r="I2687">
        <v>0.7703790121348979</v>
      </c>
      <c r="J2687">
        <v>1.3399562006812942</v>
      </c>
      <c r="K2687" s="27">
        <v>0.82733257872619259</v>
      </c>
      <c r="L2687" s="27">
        <v>1.7154493650510898</v>
      </c>
      <c r="M2687">
        <v>30.280982167171953</v>
      </c>
      <c r="N2687" t="s">
        <v>4767</v>
      </c>
      <c r="O2687" t="s">
        <v>4767</v>
      </c>
      <c r="P2687">
        <v>1440.8918727898699</v>
      </c>
      <c r="Q2687" s="4"/>
    </row>
    <row r="2688" spans="1:17">
      <c r="A2688" s="12" t="s">
        <v>2687</v>
      </c>
      <c r="B2688">
        <v>8.3452456752892896</v>
      </c>
      <c r="C2688">
        <v>0.11187517956256572</v>
      </c>
      <c r="D2688">
        <v>2.5641406805987376E-2</v>
      </c>
      <c r="E2688">
        <v>3.855313644474158E-3</v>
      </c>
      <c r="F2688">
        <v>0.34697685028537661</v>
      </c>
      <c r="G2688">
        <v>0.15802103101696399</v>
      </c>
      <c r="H2688">
        <v>6.1651739132875365</v>
      </c>
      <c r="I2688">
        <v>0.2141477257710325</v>
      </c>
      <c r="J2688">
        <v>0.33279461507845548</v>
      </c>
      <c r="K2688" s="27">
        <v>0.22591618736934357</v>
      </c>
      <c r="L2688" s="27">
        <v>0.40048532280986993</v>
      </c>
      <c r="M2688">
        <v>6.8115436946029044</v>
      </c>
      <c r="N2688" t="s">
        <v>4767</v>
      </c>
      <c r="O2688" t="s">
        <v>4767</v>
      </c>
      <c r="P2688">
        <v>1080.76755415976</v>
      </c>
      <c r="Q2688" s="4"/>
    </row>
    <row r="2689" spans="1:17">
      <c r="A2689" s="12" t="s">
        <v>2688</v>
      </c>
      <c r="B2689">
        <v>51.449858697830649</v>
      </c>
      <c r="C2689">
        <v>3.8946346968283213E-3</v>
      </c>
      <c r="D2689">
        <v>2.0494567905084051E-2</v>
      </c>
      <c r="E2689">
        <v>3.1524980454748289E-3</v>
      </c>
      <c r="F2689">
        <v>1.442362986375846</v>
      </c>
      <c r="G2689">
        <v>0.88896923822975993</v>
      </c>
      <c r="H2689">
        <v>32.143926767221032</v>
      </c>
      <c r="I2689">
        <v>0.1343333709837683</v>
      </c>
      <c r="J2689">
        <v>1.9033913110524034</v>
      </c>
      <c r="K2689" s="27">
        <v>0.14292882632683374</v>
      </c>
      <c r="L2689" s="27">
        <v>2.3588235925914658</v>
      </c>
      <c r="M2689">
        <v>34.502800692474025</v>
      </c>
      <c r="N2689" t="s">
        <v>4767</v>
      </c>
      <c r="O2689" t="s">
        <v>4767</v>
      </c>
      <c r="P2689">
        <v>1252.9744405717199</v>
      </c>
      <c r="Q2689" s="4"/>
    </row>
    <row r="2690" spans="1:17">
      <c r="A2690" s="12" t="s">
        <v>2689</v>
      </c>
      <c r="B2690">
        <v>7.8854073747293221</v>
      </c>
      <c r="C2690">
        <v>4.6020183359789357E-2</v>
      </c>
      <c r="D2690">
        <v>1.9406196838087243E-2</v>
      </c>
      <c r="E2690">
        <v>1.8144541700437894E-3</v>
      </c>
      <c r="F2690">
        <v>0.34497307776628738</v>
      </c>
      <c r="G2690">
        <v>0.14987555006217484</v>
      </c>
      <c r="H2690">
        <v>6.1836920827373332</v>
      </c>
      <c r="I2690">
        <v>0.14522920250281507</v>
      </c>
      <c r="J2690">
        <v>0.22652823487821344</v>
      </c>
      <c r="K2690" s="27">
        <v>0.1527477702936669</v>
      </c>
      <c r="L2690" s="27">
        <v>0.2698023185061752</v>
      </c>
      <c r="M2690">
        <v>6.745781544933716</v>
      </c>
      <c r="N2690" t="s">
        <v>4767</v>
      </c>
      <c r="O2690" t="s">
        <v>4767</v>
      </c>
      <c r="P2690">
        <v>1019.6929195021301</v>
      </c>
      <c r="Q2690" s="4"/>
    </row>
    <row r="2691" spans="1:17">
      <c r="A2691" s="12" t="s">
        <v>2690</v>
      </c>
      <c r="B2691">
        <v>8.6562296384691599</v>
      </c>
      <c r="C2691">
        <v>0.13852596486402785</v>
      </c>
      <c r="D2691">
        <v>2.0347385109720333E-2</v>
      </c>
      <c r="E2691">
        <v>4.2009705506422437E-3</v>
      </c>
      <c r="F2691">
        <v>0.35606751139528803</v>
      </c>
      <c r="G2691">
        <v>0.21397740767454002</v>
      </c>
      <c r="H2691">
        <v>6.714866899974858</v>
      </c>
      <c r="I2691">
        <v>0.22010971890029296</v>
      </c>
      <c r="J2691">
        <v>0.36067646973603656</v>
      </c>
      <c r="K2691" s="27">
        <v>0.23170150057605435</v>
      </c>
      <c r="L2691" s="27">
        <v>0.43082341518202683</v>
      </c>
      <c r="M2691">
        <v>7.4479861395690765</v>
      </c>
      <c r="N2691" t="s">
        <v>4767</v>
      </c>
      <c r="O2691" t="s">
        <v>4767</v>
      </c>
      <c r="P2691">
        <v>1036.84370679628</v>
      </c>
      <c r="Q2691" s="4"/>
    </row>
    <row r="2692" spans="1:17">
      <c r="A2692" s="12" t="s">
        <v>2691</v>
      </c>
      <c r="B2692">
        <v>9.8552961614150956</v>
      </c>
      <c r="C2692">
        <v>0.14423044046189715</v>
      </c>
      <c r="D2692">
        <v>2.931407296303163E-2</v>
      </c>
      <c r="E2692">
        <v>1.2495160448493289E-3</v>
      </c>
      <c r="F2692">
        <v>0.67738364628075687</v>
      </c>
      <c r="G2692">
        <v>0.37734877182039661</v>
      </c>
      <c r="H2692">
        <v>13.403835440294939</v>
      </c>
      <c r="I2692">
        <v>0.50408244766012433</v>
      </c>
      <c r="J2692">
        <v>1.514329733262878</v>
      </c>
      <c r="K2692" s="27">
        <v>0.53276667371590847</v>
      </c>
      <c r="L2692" s="27">
        <v>1.8339160803470571</v>
      </c>
      <c r="M2692">
        <v>14.63336188786587</v>
      </c>
      <c r="N2692" t="s">
        <v>4767</v>
      </c>
      <c r="O2692" t="s">
        <v>4767</v>
      </c>
      <c r="P2692">
        <v>1118.0550831943301</v>
      </c>
      <c r="Q2692" s="4"/>
    </row>
    <row r="2693" spans="1:17">
      <c r="A2693" s="12" t="s">
        <v>2692</v>
      </c>
      <c r="B2693">
        <v>6.5689718322369997</v>
      </c>
      <c r="C2693">
        <v>6.3555574648568647E-2</v>
      </c>
      <c r="D2693">
        <v>1.417010383555382E-2</v>
      </c>
      <c r="E2693">
        <v>1.9474592809721448E-3</v>
      </c>
      <c r="F2693">
        <v>0.26679991565823691</v>
      </c>
      <c r="G2693">
        <v>0.15639174923882229</v>
      </c>
      <c r="H2693">
        <v>5.156512644542036</v>
      </c>
      <c r="I2693">
        <v>0.11100060348538192</v>
      </c>
      <c r="J2693">
        <v>0.26139051638956051</v>
      </c>
      <c r="K2693" s="27">
        <v>0.1164126018309895</v>
      </c>
      <c r="L2693" s="27">
        <v>0.30829809636236105</v>
      </c>
      <c r="M2693">
        <v>5.6593774472041893</v>
      </c>
      <c r="N2693" t="s">
        <v>4767</v>
      </c>
      <c r="O2693" t="s">
        <v>4767</v>
      </c>
      <c r="P2693">
        <v>961.72029267349603</v>
      </c>
      <c r="Q2693" s="4"/>
    </row>
    <row r="2694" spans="1:17">
      <c r="A2694" s="12" t="s">
        <v>2693</v>
      </c>
      <c r="B2694">
        <v>3.9606169069220969</v>
      </c>
      <c r="C2694">
        <v>9.0596443439245708E-2</v>
      </c>
      <c r="D2694">
        <v>1.1436315241657342E-2</v>
      </c>
      <c r="E2694">
        <v>9.4130040938884862E-4</v>
      </c>
      <c r="F2694">
        <v>0.3930485960528905</v>
      </c>
      <c r="G2694">
        <v>0.26656009968178457</v>
      </c>
      <c r="H2694">
        <v>8.3163103033382111</v>
      </c>
      <c r="I2694">
        <v>0.24580613478951213</v>
      </c>
      <c r="J2694">
        <v>1.4842393524298656</v>
      </c>
      <c r="K2694" s="27">
        <v>0.25998518247644609</v>
      </c>
      <c r="L2694" s="27">
        <v>1.8020368210233473</v>
      </c>
      <c r="M2694">
        <v>9.0788930581631782</v>
      </c>
      <c r="N2694" t="s">
        <v>4767</v>
      </c>
      <c r="O2694" t="s">
        <v>4767</v>
      </c>
      <c r="P2694">
        <v>1132.95926536657</v>
      </c>
      <c r="Q2694" s="4"/>
    </row>
    <row r="2695" spans="1:17">
      <c r="A2695" s="12" t="s">
        <v>2694</v>
      </c>
      <c r="B2695">
        <v>7.4787591725878064</v>
      </c>
      <c r="C2695">
        <v>3.0646546873705143E-2</v>
      </c>
      <c r="D2695">
        <v>1.3557110754422725E-2</v>
      </c>
      <c r="E2695">
        <v>1.1273772706673355E-3</v>
      </c>
      <c r="F2695">
        <v>0.3433575186066597</v>
      </c>
      <c r="G2695">
        <v>0.18020854995257199</v>
      </c>
      <c r="H2695">
        <v>6.5466872763192798</v>
      </c>
      <c r="I2695">
        <v>0.10210918722376777</v>
      </c>
      <c r="J2695">
        <v>0.28866705561437184</v>
      </c>
      <c r="K2695" s="27">
        <v>0.10790256000170778</v>
      </c>
      <c r="L2695" s="27">
        <v>0.34939839208903223</v>
      </c>
      <c r="M2695">
        <v>7.1155843797773066</v>
      </c>
      <c r="N2695" t="s">
        <v>4767</v>
      </c>
      <c r="O2695" t="s">
        <v>4767</v>
      </c>
      <c r="P2695">
        <v>1114.8665443422301</v>
      </c>
      <c r="Q2695" s="4"/>
    </row>
    <row r="2696" spans="1:17">
      <c r="A2696" s="12" t="s">
        <v>2695</v>
      </c>
      <c r="B2696">
        <v>5.6156778499959996</v>
      </c>
      <c r="C2696">
        <v>3.3444793662839714E-2</v>
      </c>
      <c r="D2696">
        <v>3.9905714448221594E-2</v>
      </c>
      <c r="E2696">
        <v>4.5997037750471047E-3</v>
      </c>
      <c r="F2696">
        <v>0.59162079140619195</v>
      </c>
      <c r="G2696">
        <v>0.26008752187348</v>
      </c>
      <c r="H2696">
        <v>9.9979279742915974</v>
      </c>
      <c r="I2696">
        <v>0.19260122552655801</v>
      </c>
      <c r="J2696">
        <v>0.68798475729437814</v>
      </c>
      <c r="K2696" s="27">
        <v>0.20327139821134976</v>
      </c>
      <c r="L2696" s="27">
        <v>0.82911962578820386</v>
      </c>
      <c r="M2696">
        <v>10.927586499457378</v>
      </c>
      <c r="N2696" t="s">
        <v>4767</v>
      </c>
      <c r="O2696" t="s">
        <v>4767</v>
      </c>
      <c r="P2696">
        <v>1089.2961763427199</v>
      </c>
      <c r="Q2696" s="4"/>
    </row>
    <row r="2697" spans="1:17">
      <c r="A2697" s="12" t="s">
        <v>2696</v>
      </c>
      <c r="B2697">
        <v>8.839847154251709</v>
      </c>
      <c r="C2697">
        <v>0.24672759123721144</v>
      </c>
      <c r="D2697">
        <v>1.3398395325696612E-2</v>
      </c>
      <c r="E2697">
        <v>2.1603689756809936E-3</v>
      </c>
      <c r="F2697">
        <v>0.35814353487544431</v>
      </c>
      <c r="G2697">
        <v>0.35954358700337485</v>
      </c>
      <c r="H2697">
        <v>8.1475741550397967</v>
      </c>
      <c r="I2697">
        <v>0.54581400514284417</v>
      </c>
      <c r="J2697">
        <v>0.40976245538082351</v>
      </c>
      <c r="K2697" s="27">
        <v>0.57449111634633043</v>
      </c>
      <c r="L2697" s="27">
        <v>0.48925985852950743</v>
      </c>
      <c r="M2697">
        <v>9.1275476324572047</v>
      </c>
      <c r="N2697" t="s">
        <v>4767</v>
      </c>
      <c r="O2697" t="s">
        <v>4767</v>
      </c>
      <c r="P2697">
        <v>1034.4720424534401</v>
      </c>
      <c r="Q2697" s="4"/>
    </row>
    <row r="2698" spans="1:17">
      <c r="A2698" s="12" t="s">
        <v>2697</v>
      </c>
      <c r="B2698">
        <v>8.4446486722908389</v>
      </c>
      <c r="C2698">
        <v>0.12040510390032071</v>
      </c>
      <c r="D2698">
        <v>4.3196428234981057E-2</v>
      </c>
      <c r="E2698">
        <v>8.4736154485719733E-3</v>
      </c>
      <c r="F2698">
        <v>0.48290525531910711</v>
      </c>
      <c r="G2698">
        <v>0.18257442455849485</v>
      </c>
      <c r="H2698">
        <v>8.0232334606818441</v>
      </c>
      <c r="I2698">
        <v>0.26425861823701563</v>
      </c>
      <c r="J2698">
        <v>0.43794122253527312</v>
      </c>
      <c r="K2698" s="27">
        <v>0.27859723439337025</v>
      </c>
      <c r="L2698" s="27">
        <v>0.52583117379141453</v>
      </c>
      <c r="M2698">
        <v>8.8607882881433202</v>
      </c>
      <c r="N2698" t="s">
        <v>4767</v>
      </c>
      <c r="O2698" t="s">
        <v>4767</v>
      </c>
      <c r="P2698">
        <v>1067.45245100235</v>
      </c>
      <c r="Q2698" s="4"/>
    </row>
    <row r="2699" spans="1:17">
      <c r="A2699" s="12" t="s">
        <v>2698</v>
      </c>
      <c r="B2699">
        <v>5.1053914224598067</v>
      </c>
      <c r="C2699">
        <v>7.8920632120708573E-2</v>
      </c>
      <c r="D2699">
        <v>1.8629210795194487E-2</v>
      </c>
      <c r="E2699">
        <v>1.1169724783318487E-3</v>
      </c>
      <c r="F2699">
        <v>0.43475154850151571</v>
      </c>
      <c r="G2699">
        <v>0.22845068144501027</v>
      </c>
      <c r="H2699">
        <v>8.3784844203957469</v>
      </c>
      <c r="I2699">
        <v>0.19600352124471948</v>
      </c>
      <c r="J2699">
        <v>0.68264575235130254</v>
      </c>
      <c r="K2699" s="27">
        <v>0.20749136542303501</v>
      </c>
      <c r="L2699" s="27">
        <v>0.83131006317764045</v>
      </c>
      <c r="M2699">
        <v>9.1403534657365082</v>
      </c>
      <c r="N2699" t="s">
        <v>4767</v>
      </c>
      <c r="O2699" t="s">
        <v>4767</v>
      </c>
      <c r="P2699">
        <v>1150.6485208566501</v>
      </c>
      <c r="Q2699" s="4"/>
    </row>
    <row r="2700" spans="1:17">
      <c r="A2700" s="12" t="s">
        <v>2699</v>
      </c>
      <c r="B2700">
        <v>6.1218553271322902</v>
      </c>
      <c r="C2700">
        <v>0.11912418280075</v>
      </c>
      <c r="D2700">
        <v>1.4966199093363988E-2</v>
      </c>
      <c r="E2700">
        <v>1.3836894793255066E-3</v>
      </c>
      <c r="F2700">
        <v>0.38362606728606402</v>
      </c>
      <c r="G2700">
        <v>0.23899952646669029</v>
      </c>
      <c r="H2700">
        <v>7.5252087966081547</v>
      </c>
      <c r="I2700">
        <v>0.33504448793586</v>
      </c>
      <c r="J2700">
        <v>1.1395354674980043</v>
      </c>
      <c r="K2700" s="27">
        <v>0.35098410081663084</v>
      </c>
      <c r="L2700" s="27">
        <v>1.3388941861468533</v>
      </c>
      <c r="M2700">
        <v>8.2833084617343484</v>
      </c>
      <c r="N2700" t="s">
        <v>4767</v>
      </c>
      <c r="O2700" t="s">
        <v>4767</v>
      </c>
      <c r="P2700">
        <v>938.94147080259802</v>
      </c>
      <c r="Q2700" s="4"/>
    </row>
    <row r="2701" spans="1:17">
      <c r="A2701" s="12" t="s">
        <v>2700</v>
      </c>
      <c r="B2701">
        <v>6.1300758484889348</v>
      </c>
      <c r="C2701">
        <v>0.10636348986404214</v>
      </c>
      <c r="D2701">
        <v>2.4899021997594552E-2</v>
      </c>
      <c r="E2701">
        <v>1.3577107458476578E-3</v>
      </c>
      <c r="F2701">
        <v>0.5532313568196664</v>
      </c>
      <c r="G2701">
        <v>0.26132569370990572</v>
      </c>
      <c r="H2701">
        <v>10.102963341064724</v>
      </c>
      <c r="I2701">
        <v>0.24502031004602795</v>
      </c>
      <c r="J2701">
        <v>0.59827217845681513</v>
      </c>
      <c r="K2701" s="27">
        <v>0.26163345413329953</v>
      </c>
      <c r="L2701" s="27">
        <v>0.7507166139353959</v>
      </c>
      <c r="M2701">
        <v>11.05014061420178</v>
      </c>
      <c r="N2701" t="s">
        <v>4767</v>
      </c>
      <c r="O2701" t="s">
        <v>4767</v>
      </c>
      <c r="P2701">
        <v>1325.3209883509501</v>
      </c>
      <c r="Q2701" s="4"/>
    </row>
    <row r="2702" spans="1:17">
      <c r="A2702" s="12" t="s">
        <v>2701</v>
      </c>
      <c r="B2702">
        <v>5.4161417867067412</v>
      </c>
      <c r="C2702">
        <v>9.0392580323003568E-2</v>
      </c>
      <c r="D2702">
        <v>1.5624750810196679E-2</v>
      </c>
      <c r="E2702">
        <v>3.1524980454748289E-3</v>
      </c>
      <c r="F2702">
        <v>0.37211111236769723</v>
      </c>
      <c r="G2702">
        <v>0.19398234250751942</v>
      </c>
      <c r="H2702">
        <v>7.0044218386351957</v>
      </c>
      <c r="I2702">
        <v>0.24592228353109913</v>
      </c>
      <c r="J2702">
        <v>0.64254926329492434</v>
      </c>
      <c r="K2702" s="27">
        <v>0.26198271503431952</v>
      </c>
      <c r="L2702" s="27">
        <v>0.79973213955368327</v>
      </c>
      <c r="M2702">
        <v>7.6796851226890874</v>
      </c>
      <c r="N2702" t="s">
        <v>4767</v>
      </c>
      <c r="O2702" t="s">
        <v>4767</v>
      </c>
      <c r="P2702">
        <v>1278.0396569631</v>
      </c>
      <c r="Q2702" s="4"/>
    </row>
    <row r="2703" spans="1:17">
      <c r="A2703" s="12" t="s">
        <v>2702</v>
      </c>
      <c r="B2703">
        <v>5.6963829696729356</v>
      </c>
      <c r="C2703">
        <v>0.21834819250168427</v>
      </c>
      <c r="D2703">
        <v>1.7850026669203722E-2</v>
      </c>
      <c r="E2703">
        <v>4.5693011011160726E-3</v>
      </c>
      <c r="F2703">
        <v>0.24442527510520923</v>
      </c>
      <c r="G2703">
        <v>0.12613683932386857</v>
      </c>
      <c r="H2703">
        <v>4.3778591073322159</v>
      </c>
      <c r="I2703">
        <v>0.21453792058973187</v>
      </c>
      <c r="J2703">
        <v>0.3231882434835584</v>
      </c>
      <c r="K2703" s="27">
        <v>0.22598079030126494</v>
      </c>
      <c r="L2703" s="27">
        <v>0.38688871410041137</v>
      </c>
      <c r="M2703">
        <v>4.9891887420332974</v>
      </c>
      <c r="N2703" t="s">
        <v>4767</v>
      </c>
      <c r="O2703" t="s">
        <v>4767</v>
      </c>
      <c r="P2703">
        <v>1049.76744006736</v>
      </c>
      <c r="Q2703" s="4"/>
    </row>
    <row r="2704" spans="1:17">
      <c r="A2704" s="12" t="s">
        <v>2703</v>
      </c>
      <c r="B2704">
        <v>5.2983227684023229</v>
      </c>
      <c r="C2704">
        <v>0.10087657684731643</v>
      </c>
      <c r="D2704">
        <v>1.278695165601741E-2</v>
      </c>
      <c r="E2704">
        <v>3.8166209359499471E-3</v>
      </c>
      <c r="F2704">
        <v>0.18212322899729169</v>
      </c>
      <c r="G2704">
        <v>0.10574058921293772</v>
      </c>
      <c r="H2704">
        <v>3.5039483311476265</v>
      </c>
      <c r="I2704">
        <v>0.19657232920854645</v>
      </c>
      <c r="J2704">
        <v>0.28305214220623065</v>
      </c>
      <c r="K2704" s="27">
        <v>0.20985630573293229</v>
      </c>
      <c r="L2704" s="27">
        <v>0.35491498791881665</v>
      </c>
      <c r="M2704">
        <v>3.9092922987971397</v>
      </c>
      <c r="N2704" t="s">
        <v>4767</v>
      </c>
      <c r="O2704" t="s">
        <v>4767</v>
      </c>
      <c r="P2704">
        <v>1321.0623623075401</v>
      </c>
      <c r="Q2704" s="4"/>
    </row>
    <row r="2705" spans="1:17">
      <c r="A2705" s="12" t="s">
        <v>2704</v>
      </c>
      <c r="B2705">
        <v>5.9056998806186449</v>
      </c>
      <c r="C2705">
        <v>7.7853947503733575E-2</v>
      </c>
      <c r="D2705">
        <v>1.4159034744920265E-2</v>
      </c>
      <c r="E2705">
        <v>1.4794616301395593E-3</v>
      </c>
      <c r="F2705">
        <v>0.26856122347103445</v>
      </c>
      <c r="G2705">
        <v>0.15027912441463084</v>
      </c>
      <c r="H2705">
        <v>5.0801309658773341</v>
      </c>
      <c r="I2705">
        <v>0.43613373000106748</v>
      </c>
      <c r="J2705">
        <v>1.1998797714476261</v>
      </c>
      <c r="K2705" s="27">
        <v>0.45884275613676972</v>
      </c>
      <c r="L2705" s="27">
        <v>1.4304793045897244</v>
      </c>
      <c r="M2705">
        <v>5.5924637576417933</v>
      </c>
      <c r="N2705" t="s">
        <v>4767</v>
      </c>
      <c r="O2705" t="s">
        <v>4767</v>
      </c>
      <c r="P2705">
        <v>1025.42738663043</v>
      </c>
      <c r="Q2705" s="4"/>
    </row>
    <row r="2706" spans="1:17">
      <c r="A2706" s="12" t="s">
        <v>2705</v>
      </c>
      <c r="B2706">
        <v>24.42406811630255</v>
      </c>
      <c r="C2706">
        <v>0.112301892644465</v>
      </c>
      <c r="D2706">
        <v>4.4049182883515947E-2</v>
      </c>
      <c r="E2706">
        <v>3.5410333004419607E-3</v>
      </c>
      <c r="F2706">
        <v>0.940837112011083</v>
      </c>
      <c r="G2706">
        <v>0.50049639221895204</v>
      </c>
      <c r="H2706">
        <v>17.5705264077748</v>
      </c>
      <c r="I2706">
        <v>0.63845582409708868</v>
      </c>
      <c r="J2706">
        <v>1.0884434374080798</v>
      </c>
      <c r="K2706" s="27">
        <v>0.67701587483474479</v>
      </c>
      <c r="L2706" s="27">
        <v>1.3332002673602628</v>
      </c>
      <c r="M2706">
        <v>19.171752020833257</v>
      </c>
      <c r="N2706" t="s">
        <v>4767</v>
      </c>
      <c r="O2706" t="s">
        <v>4767</v>
      </c>
      <c r="P2706">
        <v>1184.6916234225901</v>
      </c>
      <c r="Q2706" s="4"/>
    </row>
    <row r="2707" spans="1:17">
      <c r="A2707" s="12" t="s">
        <v>2706</v>
      </c>
      <c r="B2707">
        <v>14.243423929968419</v>
      </c>
      <c r="C2707">
        <v>0.12314570490990356</v>
      </c>
      <c r="D2707">
        <v>2.4085083073132358E-2</v>
      </c>
      <c r="E2707">
        <v>2.870642930477224E-3</v>
      </c>
      <c r="F2707">
        <v>0.60761211581046459</v>
      </c>
      <c r="G2707">
        <v>0.81197789697769152</v>
      </c>
      <c r="H2707">
        <v>14.227985992784138</v>
      </c>
      <c r="I2707">
        <v>0.37774690146154399</v>
      </c>
      <c r="J2707">
        <v>0.90988512974610514</v>
      </c>
      <c r="K2707" s="27">
        <v>0.39985153932730033</v>
      </c>
      <c r="L2707" s="27">
        <v>1.1077007001242611</v>
      </c>
      <c r="M2707">
        <v>15.797677436485808</v>
      </c>
      <c r="N2707" t="s">
        <v>4767</v>
      </c>
      <c r="O2707" t="s">
        <v>4767</v>
      </c>
      <c r="P2707">
        <v>1148.867232927</v>
      </c>
      <c r="Q2707" s="4"/>
    </row>
    <row r="2708" spans="1:17">
      <c r="A2708" s="12" t="s">
        <v>2707</v>
      </c>
      <c r="B2708">
        <v>2.7905677212482707</v>
      </c>
      <c r="C2708">
        <v>0.10313568081407143</v>
      </c>
      <c r="D2708">
        <v>4.5881319733509828E-3</v>
      </c>
      <c r="E2708">
        <v>1.3055242271621972E-3</v>
      </c>
      <c r="F2708">
        <v>0.1523157875368843</v>
      </c>
      <c r="G2708">
        <v>0.22339783797892174</v>
      </c>
      <c r="H2708">
        <v>4.571779966073251</v>
      </c>
      <c r="I2708">
        <v>0.39424826560749582</v>
      </c>
      <c r="J2708">
        <v>1.2149901705997395</v>
      </c>
      <c r="K2708" s="27">
        <v>0.41388998477943795</v>
      </c>
      <c r="L2708" s="27">
        <v>1.4379749805039344</v>
      </c>
      <c r="M2708">
        <v>5.0565229286036413</v>
      </c>
      <c r="N2708" t="s">
        <v>4767</v>
      </c>
      <c r="O2708" t="s">
        <v>4767</v>
      </c>
      <c r="P2708">
        <v>982.20958888400605</v>
      </c>
      <c r="Q2708" s="4"/>
    </row>
    <row r="2709" spans="1:17">
      <c r="A2709" s="12" t="s">
        <v>2708</v>
      </c>
      <c r="B2709">
        <v>3.8684038519120003</v>
      </c>
      <c r="C2709">
        <v>4.4308293607283861E-2</v>
      </c>
      <c r="D2709">
        <v>6.6943117687178737E-3</v>
      </c>
      <c r="E2709">
        <v>1.1760436884795395E-3</v>
      </c>
      <c r="F2709">
        <v>0.16553098264221477</v>
      </c>
      <c r="G2709">
        <v>0.16666792588088572</v>
      </c>
      <c r="H2709">
        <v>3.6062730184549263</v>
      </c>
      <c r="I2709">
        <v>5.2145577179512168E-2</v>
      </c>
      <c r="J2709">
        <v>0.84306853056923947</v>
      </c>
      <c r="K2709" s="27">
        <v>5.5092107675919155E-2</v>
      </c>
      <c r="L2709" s="27">
        <v>1.0196718388978232</v>
      </c>
      <c r="M2709">
        <v>3.9906505760425079</v>
      </c>
      <c r="N2709" t="s">
        <v>4767</v>
      </c>
      <c r="O2709" t="s">
        <v>4767</v>
      </c>
      <c r="P2709">
        <v>1110.4464903978601</v>
      </c>
      <c r="Q2709" s="4"/>
    </row>
    <row r="2710" spans="1:17">
      <c r="A2710" s="12" t="s">
        <v>2709</v>
      </c>
      <c r="B2710">
        <v>3.979525398980194</v>
      </c>
      <c r="C2710">
        <v>0.15958357850858929</v>
      </c>
      <c r="D2710">
        <v>1.3334543999413622E-2</v>
      </c>
      <c r="E2710">
        <v>1.1431210551247697E-3</v>
      </c>
      <c r="F2710">
        <v>0.41347403807251937</v>
      </c>
      <c r="G2710">
        <v>0.3174608826063211</v>
      </c>
      <c r="H2710">
        <v>9.8280918361084257</v>
      </c>
      <c r="I2710">
        <v>0.31932376041831101</v>
      </c>
      <c r="J2710">
        <v>2.1022413316191848</v>
      </c>
      <c r="K2710" s="27">
        <v>0.33586013236648177</v>
      </c>
      <c r="L2710" s="27">
        <v>2.5039598958607101</v>
      </c>
      <c r="M2710">
        <v>10.733088000350394</v>
      </c>
      <c r="N2710" t="s">
        <v>4767</v>
      </c>
      <c r="O2710" t="s">
        <v>4767</v>
      </c>
      <c r="P2710">
        <v>1019.98564724596</v>
      </c>
      <c r="Q2710" s="4"/>
    </row>
    <row r="2711" spans="1:17">
      <c r="A2711" s="12" t="s">
        <v>2710</v>
      </c>
      <c r="B2711">
        <v>6.4341187434829354</v>
      </c>
      <c r="C2711">
        <v>0.11124641612291856</v>
      </c>
      <c r="D2711">
        <v>1.6283707536519934E-2</v>
      </c>
      <c r="E2711">
        <v>2.178662207701625E-3</v>
      </c>
      <c r="F2711">
        <v>0.26928198162941969</v>
      </c>
      <c r="G2711">
        <v>0.13840195901934343</v>
      </c>
      <c r="H2711">
        <v>4.8955721670428343</v>
      </c>
      <c r="I2711">
        <v>0.24453036345255166</v>
      </c>
      <c r="J2711">
        <v>0.34138599553281385</v>
      </c>
      <c r="K2711" s="27">
        <v>0.25555824869001481</v>
      </c>
      <c r="L2711" s="27">
        <v>0.39790731823179282</v>
      </c>
      <c r="M2711">
        <v>5.4329648935587374</v>
      </c>
      <c r="N2711" t="s">
        <v>4767</v>
      </c>
      <c r="O2711" t="s">
        <v>4767</v>
      </c>
      <c r="P2711">
        <v>891.12880349941702</v>
      </c>
      <c r="Q2711" s="4"/>
    </row>
    <row r="2712" spans="1:17">
      <c r="A2712" s="12" t="s">
        <v>2711</v>
      </c>
      <c r="B2712">
        <v>7.8603441915337422</v>
      </c>
      <c r="C2712">
        <v>6.1357114818523212E-2</v>
      </c>
      <c r="D2712">
        <v>3.5097809980607839E-2</v>
      </c>
      <c r="E2712">
        <v>2.3467361251276247E-3</v>
      </c>
      <c r="F2712">
        <v>0.6789051600608923</v>
      </c>
      <c r="G2712">
        <v>0.29669557640441258</v>
      </c>
      <c r="H2712">
        <v>12.127792420387289</v>
      </c>
      <c r="I2712">
        <v>6.6258873590780767E-2</v>
      </c>
      <c r="J2712">
        <v>0.17822001571449705</v>
      </c>
      <c r="K2712" s="27">
        <v>7.0195677410647792E-2</v>
      </c>
      <c r="L2712" s="27">
        <v>0.21760109031464969</v>
      </c>
      <c r="M2712">
        <v>13.202194817776853</v>
      </c>
      <c r="N2712" t="s">
        <v>4767</v>
      </c>
      <c r="O2712" t="s">
        <v>4767</v>
      </c>
      <c r="P2712">
        <v>1166.0068060418801</v>
      </c>
      <c r="Q2712" s="4"/>
    </row>
    <row r="2713" spans="1:17">
      <c r="A2713" s="12" t="s">
        <v>2712</v>
      </c>
      <c r="B2713">
        <v>22.206781112199742</v>
      </c>
      <c r="C2713">
        <v>3.9682766574811214E-2</v>
      </c>
      <c r="D2713">
        <v>2.3099173398847841E-2</v>
      </c>
      <c r="E2713">
        <v>1.4105937070922039E-3</v>
      </c>
      <c r="F2713">
        <v>0.74480105163283694</v>
      </c>
      <c r="G2713">
        <v>0.44624264712221656</v>
      </c>
      <c r="H2713">
        <v>14.978159976881214</v>
      </c>
      <c r="I2713">
        <v>0.26250399859141393</v>
      </c>
      <c r="J2713">
        <v>1.067054786536916</v>
      </c>
      <c r="K2713" s="27">
        <v>0.27758467292195782</v>
      </c>
      <c r="L2713" s="27">
        <v>1.2945398349474702</v>
      </c>
      <c r="M2713">
        <v>16.233396209317018</v>
      </c>
      <c r="N2713" t="s">
        <v>4767</v>
      </c>
      <c r="O2713" t="s">
        <v>4767</v>
      </c>
      <c r="P2713">
        <v>1128.4787807344101</v>
      </c>
      <c r="Q2713" s="4"/>
    </row>
    <row r="2714" spans="1:17">
      <c r="A2714" s="12" t="s">
        <v>2713</v>
      </c>
      <c r="B2714">
        <v>7.1854002069302902</v>
      </c>
      <c r="C2714">
        <v>0.13416138615103715</v>
      </c>
      <c r="D2714">
        <v>1.8945568373213355E-2</v>
      </c>
      <c r="E2714">
        <v>4.9636195299452767E-3</v>
      </c>
      <c r="F2714">
        <v>0.29510067507657906</v>
      </c>
      <c r="G2714">
        <v>0.14671184731717887</v>
      </c>
      <c r="H2714">
        <v>5.2390352788166812</v>
      </c>
      <c r="I2714">
        <v>0.21332932569520455</v>
      </c>
      <c r="J2714">
        <v>0.34108554006213365</v>
      </c>
      <c r="K2714" s="27">
        <v>0.22504071129797409</v>
      </c>
      <c r="L2714" s="27">
        <v>0.41038705528882857</v>
      </c>
      <c r="M2714">
        <v>5.838918375264635</v>
      </c>
      <c r="N2714" t="s">
        <v>4767</v>
      </c>
      <c r="O2714" t="s">
        <v>4767</v>
      </c>
      <c r="P2714">
        <v>1079.6812774463899</v>
      </c>
      <c r="Q2714" s="4"/>
    </row>
    <row r="2715" spans="1:17">
      <c r="A2715" s="12" t="s">
        <v>2714</v>
      </c>
      <c r="B2715">
        <v>5.0956208579610642</v>
      </c>
      <c r="C2715">
        <v>6.0054395572551642E-2</v>
      </c>
      <c r="D2715">
        <v>6.3359012816972225E-3</v>
      </c>
      <c r="E2715">
        <v>2.290259125090783E-3</v>
      </c>
      <c r="F2715">
        <v>0.10952528928866953</v>
      </c>
      <c r="G2715">
        <v>7.1671316497133722E-2</v>
      </c>
      <c r="H2715">
        <v>2.1130879000481437</v>
      </c>
      <c r="I2715">
        <v>0.12363411894308478</v>
      </c>
      <c r="J2715">
        <v>0.25433436565516304</v>
      </c>
      <c r="K2715" s="27">
        <v>0.12664773220542577</v>
      </c>
      <c r="L2715" s="27">
        <v>0.27722926353195182</v>
      </c>
      <c r="M2715">
        <v>2.3629650618132865</v>
      </c>
      <c r="N2715" t="s">
        <v>4767</v>
      </c>
      <c r="O2715" t="s">
        <v>4767</v>
      </c>
      <c r="P2715">
        <v>486.52363899860001</v>
      </c>
      <c r="Q2715" s="4"/>
    </row>
    <row r="2716" spans="1:17">
      <c r="A2716" s="12" t="s">
        <v>2715</v>
      </c>
      <c r="B2716">
        <v>5.9980286739348063</v>
      </c>
      <c r="C2716">
        <v>3.6218260176369782E-2</v>
      </c>
      <c r="D2716">
        <v>1.7178622110615747E-2</v>
      </c>
      <c r="E2716">
        <v>1.7690138626487038E-3</v>
      </c>
      <c r="F2716">
        <v>0.31256007483364245</v>
      </c>
      <c r="G2716">
        <v>0.17474445192725027</v>
      </c>
      <c r="H2716">
        <v>5.8739177914104612</v>
      </c>
      <c r="I2716">
        <v>0.13620498407855922</v>
      </c>
      <c r="J2716">
        <v>0.44915934580325206</v>
      </c>
      <c r="K2716" s="27">
        <v>0.14363857332715879</v>
      </c>
      <c r="L2716" s="27">
        <v>0.5398552594080116</v>
      </c>
      <c r="M2716">
        <v>6.416388214320988</v>
      </c>
      <c r="N2716" t="s">
        <v>4767</v>
      </c>
      <c r="O2716" t="s">
        <v>4767</v>
      </c>
      <c r="P2716">
        <v>1073.5202052459499</v>
      </c>
      <c r="Q2716" s="4"/>
    </row>
    <row r="2717" spans="1:17">
      <c r="A2717" s="12" t="s">
        <v>2716</v>
      </c>
      <c r="B2717">
        <v>5.5829654775760007</v>
      </c>
      <c r="C2717">
        <v>8.3741428790371428E-2</v>
      </c>
      <c r="D2717">
        <v>1.5580340999803323E-2</v>
      </c>
      <c r="E2717">
        <v>1.2897965875042171E-3</v>
      </c>
      <c r="F2717">
        <v>0.2701627550988363</v>
      </c>
      <c r="G2717">
        <v>0.12782681221508799</v>
      </c>
      <c r="H2717">
        <v>4.8521063999542742</v>
      </c>
      <c r="I2717">
        <v>0.2890128163186636</v>
      </c>
      <c r="J2717">
        <v>0.60679029985104627</v>
      </c>
      <c r="K2717" s="27">
        <v>0.30380688466567823</v>
      </c>
      <c r="L2717" s="27">
        <v>0.72134385323761785</v>
      </c>
      <c r="M2717">
        <v>5.3507075336458776</v>
      </c>
      <c r="N2717" t="s">
        <v>4767</v>
      </c>
      <c r="O2717" t="s">
        <v>4767</v>
      </c>
      <c r="P2717">
        <v>1008.50944420283</v>
      </c>
      <c r="Q2717" s="4"/>
    </row>
    <row r="2718" spans="1:17">
      <c r="A2718" s="12" t="s">
        <v>2717</v>
      </c>
      <c r="B2718">
        <v>6.6589848782777743</v>
      </c>
      <c r="C2718">
        <v>4.7467526895775713E-2</v>
      </c>
      <c r="D2718">
        <v>2.895646017849382E-2</v>
      </c>
      <c r="E2718">
        <v>3.9042076251647102E-3</v>
      </c>
      <c r="F2718">
        <v>0.79965320609181534</v>
      </c>
      <c r="G2718">
        <v>0.37467231973096971</v>
      </c>
      <c r="H2718">
        <v>15.193133851172101</v>
      </c>
      <c r="I2718">
        <v>0.31872525274608665</v>
      </c>
      <c r="J2718">
        <v>0.78747364274896214</v>
      </c>
      <c r="K2718" s="27">
        <v>0.33744578056345881</v>
      </c>
      <c r="L2718" s="27">
        <v>0.95935754053907218</v>
      </c>
      <c r="M2718">
        <v>16.44778757169432</v>
      </c>
      <c r="N2718" t="s">
        <v>4767</v>
      </c>
      <c r="O2718" t="s">
        <v>4767</v>
      </c>
      <c r="P2718">
        <v>1153.0382264575801</v>
      </c>
      <c r="Q2718" s="4"/>
    </row>
    <row r="2719" spans="1:17">
      <c r="A2719" s="12" t="s">
        <v>2718</v>
      </c>
      <c r="B2719">
        <v>9.0771750729301619</v>
      </c>
      <c r="C2719">
        <v>5.1219234103523283E-2</v>
      </c>
      <c r="D2719">
        <v>4.0647763183148576E-2</v>
      </c>
      <c r="E2719">
        <v>5.5890441624174142E-3</v>
      </c>
      <c r="F2719">
        <v>0.54940524055481665</v>
      </c>
      <c r="G2719">
        <v>0.20830685645168973</v>
      </c>
      <c r="H2719">
        <v>9.2322003614407411</v>
      </c>
      <c r="I2719">
        <v>0.16868639615295919</v>
      </c>
      <c r="J2719">
        <v>0.24143526680233779</v>
      </c>
      <c r="K2719" s="27">
        <v>0.1775697418481875</v>
      </c>
      <c r="L2719" s="27">
        <v>0.2883896869117597</v>
      </c>
      <c r="M2719">
        <v>10.087368499896337</v>
      </c>
      <c r="N2719" t="s">
        <v>4767</v>
      </c>
      <c r="O2719" t="s">
        <v>4767</v>
      </c>
      <c r="P2719">
        <v>1036.810031297</v>
      </c>
      <c r="Q2719" s="4"/>
    </row>
    <row r="2720" spans="1:17">
      <c r="A2720" s="12" t="s">
        <v>2719</v>
      </c>
      <c r="B2720">
        <v>4.9492815661036778</v>
      </c>
      <c r="C2720">
        <v>9.5384966900329288E-3</v>
      </c>
      <c r="D2720">
        <v>7.2034958241964124E-3</v>
      </c>
      <c r="E2720">
        <v>1.3335855921054079E-3</v>
      </c>
      <c r="F2720">
        <v>0.21697200953038218</v>
      </c>
      <c r="G2720">
        <v>0.1937392905846354</v>
      </c>
      <c r="H2720">
        <v>4.991804278317705</v>
      </c>
      <c r="I2720">
        <v>0.34766624270210028</v>
      </c>
      <c r="J2720">
        <v>1.3665495808740589</v>
      </c>
      <c r="K2720" s="27">
        <v>0.35110610155703093</v>
      </c>
      <c r="L2720" s="27">
        <v>1.4213388885109295</v>
      </c>
      <c r="M2720">
        <v>5.4205911565390572</v>
      </c>
      <c r="N2720" t="s">
        <v>4767</v>
      </c>
      <c r="O2720" t="s">
        <v>4767</v>
      </c>
      <c r="P2720">
        <v>198.899283853827</v>
      </c>
      <c r="Q2720" s="4"/>
    </row>
    <row r="2721" spans="1:17">
      <c r="A2721" s="12" t="s">
        <v>2720</v>
      </c>
      <c r="B2721">
        <v>7.1432029400903874</v>
      </c>
      <c r="C2721">
        <v>7.3620042129325713E-2</v>
      </c>
      <c r="D2721">
        <v>1.5838982499855679E-2</v>
      </c>
      <c r="E2721">
        <v>3.1524980454748289E-3</v>
      </c>
      <c r="F2721">
        <v>0.40866660933220494</v>
      </c>
      <c r="G2721">
        <v>0.23446646196186285</v>
      </c>
      <c r="H2721">
        <v>8.3120475517732846</v>
      </c>
      <c r="I2721">
        <v>0.28792679263053517</v>
      </c>
      <c r="J2721">
        <v>0.56022446923845381</v>
      </c>
      <c r="K2721" s="27">
        <v>0.30562975492518185</v>
      </c>
      <c r="L2721" s="27">
        <v>0.68863656795066841</v>
      </c>
      <c r="M2721">
        <v>9.0477921457420081</v>
      </c>
      <c r="N2721" t="s">
        <v>4767</v>
      </c>
      <c r="O2721" t="s">
        <v>4767</v>
      </c>
      <c r="P2721">
        <v>1205.4174257976599</v>
      </c>
      <c r="Q2721" s="4"/>
    </row>
    <row r="2722" spans="1:17">
      <c r="A2722" s="12" t="s">
        <v>2721</v>
      </c>
      <c r="B2722">
        <v>12.324380638611775</v>
      </c>
      <c r="C2722">
        <v>7.0484885799937433E-2</v>
      </c>
      <c r="D2722">
        <v>1.252593388793608E-2</v>
      </c>
      <c r="E2722">
        <v>1.4360331803650395E-3</v>
      </c>
      <c r="F2722">
        <v>0.42632762297920862</v>
      </c>
      <c r="G2722">
        <v>0.29369362338001087</v>
      </c>
      <c r="H2722">
        <v>9.2209363361184238</v>
      </c>
      <c r="I2722">
        <v>0.276947502856975</v>
      </c>
      <c r="J2722">
        <v>0.77046268161007148</v>
      </c>
      <c r="K2722" s="27">
        <v>0.30172082903113245</v>
      </c>
      <c r="L2722" s="27">
        <v>1.0382599098105081</v>
      </c>
      <c r="M2722">
        <v>10.025404435345882</v>
      </c>
      <c r="N2722" t="s">
        <v>4767</v>
      </c>
      <c r="O2722" t="s">
        <v>4767</v>
      </c>
      <c r="P2722">
        <v>1730.7922184085801</v>
      </c>
      <c r="Q2722" s="4"/>
    </row>
    <row r="2723" spans="1:17">
      <c r="A2723" s="12" t="s">
        <v>2722</v>
      </c>
      <c r="B2723">
        <v>6.1832365150393551</v>
      </c>
      <c r="C2723">
        <v>4.1185819183246139E-2</v>
      </c>
      <c r="D2723">
        <v>1.2965464011600066E-2</v>
      </c>
      <c r="E2723">
        <v>3.684049262558079E-3</v>
      </c>
      <c r="F2723">
        <v>0.28758049290595877</v>
      </c>
      <c r="G2723">
        <v>0.25797016699066744</v>
      </c>
      <c r="H2723">
        <v>6.443307910364747</v>
      </c>
      <c r="I2723">
        <v>8.2849329838896299E-2</v>
      </c>
      <c r="J2723">
        <v>0.27387988627570298</v>
      </c>
      <c r="K2723" s="27">
        <v>8.330662070233795E-2</v>
      </c>
      <c r="L2723" s="27">
        <v>0.28084540495370486</v>
      </c>
      <c r="M2723">
        <v>7.0466939027187774</v>
      </c>
      <c r="N2723" t="s">
        <v>4767</v>
      </c>
      <c r="O2723" t="s">
        <v>4767</v>
      </c>
      <c r="P2723">
        <v>111.19941905584299</v>
      </c>
      <c r="Q2723" s="4"/>
    </row>
    <row r="2724" spans="1:17">
      <c r="A2724" s="12" t="s">
        <v>2723</v>
      </c>
      <c r="B2724">
        <v>4.5465595050819037</v>
      </c>
      <c r="C2724">
        <v>0.19488740777566216</v>
      </c>
      <c r="D2724">
        <v>1.9148101606714485E-2</v>
      </c>
      <c r="E2724">
        <v>4.2311513300624676E-3</v>
      </c>
      <c r="F2724">
        <v>0.18721199008515876</v>
      </c>
      <c r="G2724">
        <v>9.1618545575279431E-2</v>
      </c>
      <c r="H2724">
        <v>3.5071838358584135</v>
      </c>
      <c r="I2724">
        <v>0.2786798648130881</v>
      </c>
      <c r="J2724">
        <v>0.3145858273543139</v>
      </c>
      <c r="K2724" s="27">
        <v>0.31856817064136284</v>
      </c>
      <c r="L2724" s="27">
        <v>0.51084655110847654</v>
      </c>
      <c r="M2724">
        <v>4.0042810322312912</v>
      </c>
      <c r="N2724" t="s">
        <v>4767</v>
      </c>
      <c r="O2724" t="s">
        <v>4767</v>
      </c>
      <c r="P2724">
        <v>2702.4808807220202</v>
      </c>
      <c r="Q2724" s="4"/>
    </row>
    <row r="2725" spans="1:17">
      <c r="A2725" s="12" t="s">
        <v>2724</v>
      </c>
      <c r="B2725">
        <v>3.808034973870742</v>
      </c>
      <c r="C2725">
        <v>3.2945141087486925E-2</v>
      </c>
      <c r="D2725">
        <v>7.3444892746118281E-3</v>
      </c>
      <c r="E2725">
        <v>3.7504742383951185E-3</v>
      </c>
      <c r="F2725">
        <v>0.22194489824167879</v>
      </c>
      <c r="G2725">
        <v>0.40257227076261376</v>
      </c>
      <c r="H2725">
        <v>6.3581537913710005</v>
      </c>
      <c r="I2725">
        <v>5.3353429344620361E-2</v>
      </c>
      <c r="J2725">
        <v>0.28512621377680253</v>
      </c>
      <c r="K2725" s="27">
        <v>5.3877888377301876E-2</v>
      </c>
      <c r="L2725" s="27">
        <v>0.29649605582083144</v>
      </c>
      <c r="M2725">
        <v>7.0267110649757871</v>
      </c>
      <c r="N2725" t="s">
        <v>4767</v>
      </c>
      <c r="O2725" t="s">
        <v>4767</v>
      </c>
      <c r="P2725">
        <v>197.614217223439</v>
      </c>
      <c r="Q2725" s="4"/>
    </row>
    <row r="2726" spans="1:17">
      <c r="A2726" s="12" t="s">
        <v>2725</v>
      </c>
      <c r="B2726">
        <v>25.373956373846905</v>
      </c>
      <c r="C2726">
        <v>6.5954767386555924E-2</v>
      </c>
      <c r="D2726">
        <v>3.02309029887293E-2</v>
      </c>
      <c r="E2726">
        <v>4.2466573126710263E-3</v>
      </c>
      <c r="F2726">
        <v>0.79654498741806157</v>
      </c>
      <c r="G2726">
        <v>0.50823870089016399</v>
      </c>
      <c r="H2726">
        <v>16.594481915871992</v>
      </c>
      <c r="I2726">
        <v>0.23471162960665179</v>
      </c>
      <c r="J2726">
        <v>0.58846608115636556</v>
      </c>
      <c r="K2726" s="27">
        <v>0.25249994528499098</v>
      </c>
      <c r="L2726" s="27">
        <v>0.75798224953643401</v>
      </c>
      <c r="M2726">
        <v>17.999697931868173</v>
      </c>
      <c r="N2726" t="s">
        <v>4767</v>
      </c>
      <c r="O2726" t="s">
        <v>4767</v>
      </c>
      <c r="P2726">
        <v>1475.82584744465</v>
      </c>
      <c r="Q2726" s="4"/>
    </row>
    <row r="2727" spans="1:17">
      <c r="A2727" s="12" t="s">
        <v>2726</v>
      </c>
      <c r="B2727">
        <v>3.9277682315379354</v>
      </c>
      <c r="C2727">
        <v>4.9519010993267998E-2</v>
      </c>
      <c r="D2727">
        <v>1.4696938839897276E-2</v>
      </c>
      <c r="E2727">
        <v>2.1414763054391907E-3</v>
      </c>
      <c r="F2727">
        <v>0.28581466859692245</v>
      </c>
      <c r="G2727">
        <v>0.17081046814678</v>
      </c>
      <c r="H2727">
        <v>5.7835139789879193</v>
      </c>
      <c r="I2727">
        <v>0.20824226083840863</v>
      </c>
      <c r="J2727">
        <v>0.72876769267846642</v>
      </c>
      <c r="K2727" s="27">
        <v>0.21920092651125658</v>
      </c>
      <c r="L2727" s="27">
        <v>0.87039340137086074</v>
      </c>
      <c r="M2727">
        <v>6.3064965418702261</v>
      </c>
      <c r="N2727" t="s">
        <v>4767</v>
      </c>
      <c r="O2727" t="s">
        <v>4767</v>
      </c>
      <c r="P2727">
        <v>1036.09422897442</v>
      </c>
      <c r="Q2727" s="4"/>
    </row>
    <row r="2728" spans="1:17">
      <c r="A2728" s="12" t="s">
        <v>2727</v>
      </c>
      <c r="B2728">
        <v>2.348646965795087</v>
      </c>
      <c r="C2728">
        <v>5.2401837529836924E-2</v>
      </c>
      <c r="D2728">
        <v>1.700160768424917E-2</v>
      </c>
      <c r="E2728">
        <v>1.4958470316517633E-3</v>
      </c>
      <c r="F2728">
        <v>0.26477504127973722</v>
      </c>
      <c r="G2728">
        <v>0.15175924642727201</v>
      </c>
      <c r="H2728">
        <v>5.4595004138668388</v>
      </c>
      <c r="I2728">
        <v>0.55402705183620926</v>
      </c>
      <c r="J2728">
        <v>0.96512485092610922</v>
      </c>
      <c r="K2728" s="27">
        <v>0.57196317827988707</v>
      </c>
      <c r="L2728" s="27">
        <v>1.0795637140054577</v>
      </c>
      <c r="M2728">
        <v>5.9469339938195862</v>
      </c>
      <c r="N2728" t="s">
        <v>4767</v>
      </c>
      <c r="O2728" t="s">
        <v>4767</v>
      </c>
      <c r="P2728">
        <v>643.65858761152401</v>
      </c>
      <c r="Q2728" s="4"/>
    </row>
    <row r="2729" spans="1:17">
      <c r="A2729" s="12" t="s">
        <v>2728</v>
      </c>
      <c r="B2729">
        <v>13.347368768013324</v>
      </c>
      <c r="C2729">
        <v>8.4612475839588572E-2</v>
      </c>
      <c r="D2729">
        <v>2.1250123693552093E-2</v>
      </c>
      <c r="E2729">
        <v>2.6308369307121451E-3</v>
      </c>
      <c r="F2729">
        <v>0.43709455596257846</v>
      </c>
      <c r="G2729">
        <v>0.22537216479972744</v>
      </c>
      <c r="H2729">
        <v>8.7402964572987507</v>
      </c>
      <c r="I2729">
        <v>0.18445970738888759</v>
      </c>
      <c r="J2729">
        <v>0.19502302036641261</v>
      </c>
      <c r="K2729" s="27">
        <v>0.21028799742331616</v>
      </c>
      <c r="L2729" s="27">
        <v>0.31310797319550249</v>
      </c>
      <c r="M2729">
        <v>9.5112566145249087</v>
      </c>
      <c r="N2729" t="s">
        <v>4767</v>
      </c>
      <c r="O2729" t="s">
        <v>4767</v>
      </c>
      <c r="P2729">
        <v>2647.4132523681101</v>
      </c>
      <c r="Q2729" s="4"/>
    </row>
    <row r="2730" spans="1:17">
      <c r="A2730" s="12" t="s">
        <v>2729</v>
      </c>
      <c r="B2730">
        <v>5.4511577592593872</v>
      </c>
      <c r="C2730">
        <v>0.10872246479785215</v>
      </c>
      <c r="D2730">
        <v>1.2752157269070233E-2</v>
      </c>
      <c r="E2730">
        <v>1.1775051365972501E-3</v>
      </c>
      <c r="F2730">
        <v>0.32700041663840063</v>
      </c>
      <c r="G2730">
        <v>0.21736014238571086</v>
      </c>
      <c r="H2730">
        <v>6.8317498071301452</v>
      </c>
      <c r="I2730">
        <v>0.16286911941023702</v>
      </c>
      <c r="J2730">
        <v>0.4864138454127605</v>
      </c>
      <c r="K2730" s="27">
        <v>0.17423640696154347</v>
      </c>
      <c r="L2730" s="27">
        <v>0.61434135387594402</v>
      </c>
      <c r="M2730">
        <v>7.4987624933577761</v>
      </c>
      <c r="N2730" t="s">
        <v>4767</v>
      </c>
      <c r="O2730" t="s">
        <v>4767</v>
      </c>
      <c r="P2730">
        <v>1362.95167477158</v>
      </c>
      <c r="Q2730" s="4"/>
    </row>
    <row r="2731" spans="1:17">
      <c r="A2731" s="12" t="s">
        <v>2730</v>
      </c>
      <c r="B2731">
        <v>3.6693323983287423</v>
      </c>
      <c r="C2731">
        <v>9.4084808866650715E-3</v>
      </c>
      <c r="D2731">
        <v>2.0603963587553023E-2</v>
      </c>
      <c r="E2731">
        <v>1.9212490188091117E-3</v>
      </c>
      <c r="F2731">
        <v>9.357133461130461E-2</v>
      </c>
      <c r="G2731">
        <v>8.1610201107852567E-2</v>
      </c>
      <c r="H2731">
        <v>2.1173083370588639</v>
      </c>
      <c r="I2731">
        <v>0.29158503385454554</v>
      </c>
      <c r="J2731">
        <v>0.65856162365292437</v>
      </c>
      <c r="K2731" s="27">
        <v>0.30702368798192764</v>
      </c>
      <c r="L2731" s="27">
        <v>0.78736762754882805</v>
      </c>
      <c r="M2731">
        <v>2.3244235662710482</v>
      </c>
      <c r="N2731" t="s">
        <v>4767</v>
      </c>
      <c r="O2731" t="s">
        <v>4767</v>
      </c>
      <c r="P2731">
        <v>1042.28746612904</v>
      </c>
      <c r="Q2731" s="4"/>
    </row>
    <row r="2732" spans="1:17">
      <c r="A2732" s="12" t="s">
        <v>2731</v>
      </c>
      <c r="B2732">
        <v>5.1969695634667419</v>
      </c>
      <c r="C2732">
        <v>4.4035151637641497E-2</v>
      </c>
      <c r="D2732">
        <v>9.4999756191800674E-3</v>
      </c>
      <c r="E2732">
        <v>3.1524980454748289E-3</v>
      </c>
      <c r="F2732">
        <v>0.25591257895910335</v>
      </c>
      <c r="G2732">
        <v>0.16938055113412973</v>
      </c>
      <c r="H2732">
        <v>5.6673557079172321</v>
      </c>
      <c r="I2732">
        <v>0.22403169070917081</v>
      </c>
      <c r="J2732">
        <v>0.63064712942084455</v>
      </c>
      <c r="K2732" s="27">
        <v>0.25318465343659002</v>
      </c>
      <c r="L2732" s="27">
        <v>0.97707467450023633</v>
      </c>
      <c r="M2732">
        <v>6.1493364633127614</v>
      </c>
      <c r="N2732" t="s">
        <v>4767</v>
      </c>
      <c r="O2732" t="s">
        <v>4767</v>
      </c>
      <c r="P2732">
        <v>2471.3446417110699</v>
      </c>
      <c r="Q2732" s="4"/>
    </row>
    <row r="2733" spans="1:17">
      <c r="A2733" s="12" t="s">
        <v>2732</v>
      </c>
      <c r="B2733">
        <v>7.1960234595591617</v>
      </c>
      <c r="C2733">
        <v>5.1892721613679284E-2</v>
      </c>
      <c r="D2733">
        <v>1.9927962790745116E-2</v>
      </c>
      <c r="E2733">
        <v>1.3375618598247894E-3</v>
      </c>
      <c r="F2733">
        <v>0.41206320205736802</v>
      </c>
      <c r="G2733">
        <v>0.21328559468693942</v>
      </c>
      <c r="H2733">
        <v>7.9028301078973335</v>
      </c>
      <c r="I2733">
        <v>0.44852781852597551</v>
      </c>
      <c r="J2733">
        <v>1.1288296255085715</v>
      </c>
      <c r="K2733" s="27">
        <v>0.4567715009938606</v>
      </c>
      <c r="L2733" s="27">
        <v>1.206808919525971</v>
      </c>
      <c r="M2733">
        <v>8.6013371509058896</v>
      </c>
      <c r="N2733" t="s">
        <v>4767</v>
      </c>
      <c r="O2733" t="s">
        <v>4767</v>
      </c>
      <c r="P2733">
        <v>367.93056068849</v>
      </c>
      <c r="Q2733" s="4"/>
    </row>
    <row r="2734" spans="1:17">
      <c r="A2734" s="12" t="s">
        <v>2733</v>
      </c>
      <c r="B2734">
        <v>5.3311166585730971</v>
      </c>
      <c r="C2734">
        <v>6.425399054018735E-2</v>
      </c>
      <c r="D2734">
        <v>1.4405329852699669E-2</v>
      </c>
      <c r="E2734">
        <v>3.0005805492846912E-3</v>
      </c>
      <c r="F2734">
        <v>0.21458873727746769</v>
      </c>
      <c r="G2734">
        <v>0.13676239981500571</v>
      </c>
      <c r="H2734">
        <v>4.3736778910882004</v>
      </c>
      <c r="I2734">
        <v>0.62336575598413235</v>
      </c>
      <c r="J2734">
        <v>1.0074959252628612</v>
      </c>
      <c r="K2734" s="27">
        <v>0.62862357860321461</v>
      </c>
      <c r="L2734" s="27">
        <v>1.0429404126617221</v>
      </c>
      <c r="M2734">
        <v>4.8066889291228456</v>
      </c>
      <c r="N2734" t="s">
        <v>4767</v>
      </c>
      <c r="O2734" t="s">
        <v>4767</v>
      </c>
      <c r="P2734">
        <v>169.680779669017</v>
      </c>
      <c r="Q2734" s="4"/>
    </row>
    <row r="2735" spans="1:17">
      <c r="A2735" s="12" t="s">
        <v>2734</v>
      </c>
      <c r="B2735">
        <v>45.263859166977738</v>
      </c>
      <c r="C2735">
        <v>4.8614255320616001E-2</v>
      </c>
      <c r="D2735">
        <v>4.6484956466099799E-2</v>
      </c>
      <c r="E2735">
        <v>9.4145767966276311E-3</v>
      </c>
      <c r="F2735">
        <v>1.5157635976144062</v>
      </c>
      <c r="G2735">
        <v>0.93136987952800576</v>
      </c>
      <c r="H2735">
        <v>30.327647849850504</v>
      </c>
      <c r="I2735">
        <v>0.3960792873054505</v>
      </c>
      <c r="J2735">
        <v>0.85549802919687823</v>
      </c>
      <c r="K2735" s="27">
        <v>0.40506081215447465</v>
      </c>
      <c r="L2735" s="27">
        <v>0.92739864707267661</v>
      </c>
      <c r="M2735">
        <v>32.879295115576255</v>
      </c>
      <c r="N2735" t="s">
        <v>4767</v>
      </c>
      <c r="O2735" t="s">
        <v>4767</v>
      </c>
      <c r="P2735">
        <v>452.98581052779701</v>
      </c>
      <c r="Q2735" s="4"/>
    </row>
    <row r="2736" spans="1:17">
      <c r="A2736" s="12" t="s">
        <v>2735</v>
      </c>
      <c r="B2736">
        <v>8.1379231359685154</v>
      </c>
      <c r="C2736">
        <v>8.9774425278848574E-2</v>
      </c>
      <c r="D2736">
        <v>2.1557671883100465E-2</v>
      </c>
      <c r="E2736">
        <v>2.1042496169681644E-3</v>
      </c>
      <c r="F2736">
        <v>0.44642475036509294</v>
      </c>
      <c r="G2736">
        <v>0.23572350227966227</v>
      </c>
      <c r="H2736">
        <v>8.618150724779797</v>
      </c>
      <c r="I2736">
        <v>0.22420662070936417</v>
      </c>
      <c r="J2736">
        <v>0.35729757524128947</v>
      </c>
      <c r="K2736" s="27">
        <v>0.23681010249748569</v>
      </c>
      <c r="L2736" s="27">
        <v>0.43173324750364456</v>
      </c>
      <c r="M2736">
        <v>9.4137353242034685</v>
      </c>
      <c r="N2736" t="s">
        <v>4767</v>
      </c>
      <c r="O2736" t="s">
        <v>4767</v>
      </c>
      <c r="P2736">
        <v>1104.8590727231301</v>
      </c>
      <c r="Q2736" s="4"/>
    </row>
    <row r="2737" spans="1:17">
      <c r="A2737" s="12" t="s">
        <v>2736</v>
      </c>
      <c r="B2737">
        <v>8.3787922334185154</v>
      </c>
      <c r="C2737">
        <v>4.8096870796411714E-2</v>
      </c>
      <c r="D2737">
        <v>1.7474994412798338E-2</v>
      </c>
      <c r="E2737">
        <v>1.8581840100206711E-3</v>
      </c>
      <c r="F2737">
        <v>0.34169638566655136</v>
      </c>
      <c r="G2737">
        <v>0.20210068291423713</v>
      </c>
      <c r="H2737">
        <v>6.9597347247268493</v>
      </c>
      <c r="I2737">
        <v>8.9428004328250543E-2</v>
      </c>
      <c r="J2737">
        <v>0.18398999659703108</v>
      </c>
      <c r="K2737" s="27">
        <v>9.5972179570859975E-2</v>
      </c>
      <c r="L2737" s="27">
        <v>0.23496951775957858</v>
      </c>
      <c r="M2737">
        <v>7.5709618425268683</v>
      </c>
      <c r="N2737" t="s">
        <v>4767</v>
      </c>
      <c r="O2737" t="s">
        <v>4767</v>
      </c>
      <c r="P2737">
        <v>1426.75702393249</v>
      </c>
      <c r="Q2737" s="4"/>
    </row>
    <row r="2738" spans="1:17">
      <c r="A2738" s="12" t="s">
        <v>2737</v>
      </c>
      <c r="B2738">
        <v>4.1854939756130323</v>
      </c>
      <c r="C2738">
        <v>2.4425870482311214E-2</v>
      </c>
      <c r="D2738">
        <v>1.5220092577741595E-2</v>
      </c>
      <c r="E2738">
        <v>3.2792887972902564E-3</v>
      </c>
      <c r="F2738">
        <v>0.2256256953842431</v>
      </c>
      <c r="G2738">
        <v>0.10911354805303257</v>
      </c>
      <c r="H2738">
        <v>4.2227282508916417</v>
      </c>
      <c r="I2738">
        <v>0.10857343634012438</v>
      </c>
      <c r="J2738">
        <v>0.36075589489835547</v>
      </c>
      <c r="K2738" s="27">
        <v>0.12691156191868205</v>
      </c>
      <c r="L2738" s="27">
        <v>0.64627432956558739</v>
      </c>
      <c r="M2738">
        <v>4.6003927461862606</v>
      </c>
      <c r="N2738" t="s">
        <v>4767</v>
      </c>
      <c r="O2738" t="s">
        <v>4767</v>
      </c>
      <c r="P2738">
        <v>3152.8021086840499</v>
      </c>
      <c r="Q2738" s="4"/>
    </row>
    <row r="2739" spans="1:17">
      <c r="A2739" s="12" t="s">
        <v>2738</v>
      </c>
      <c r="B2739">
        <v>8.5736066347401945</v>
      </c>
      <c r="C2739">
        <v>2.6156066876974929E-2</v>
      </c>
      <c r="D2739">
        <v>1.450076649262844E-2</v>
      </c>
      <c r="E2739">
        <v>3.1524980454748289E-3</v>
      </c>
      <c r="F2739">
        <v>0.36207600904997045</v>
      </c>
      <c r="G2739">
        <v>0.19905228486628743</v>
      </c>
      <c r="H2739">
        <v>7.0972329227497415</v>
      </c>
      <c r="I2739">
        <v>0.4257898654936047</v>
      </c>
      <c r="J2739">
        <v>0.96730721953984455</v>
      </c>
      <c r="K2739" s="27">
        <v>0.44835117563487625</v>
      </c>
      <c r="L2739" s="27">
        <v>1.1566484200781117</v>
      </c>
      <c r="M2739">
        <v>7.702170548081078</v>
      </c>
      <c r="N2739" t="s">
        <v>4767</v>
      </c>
      <c r="O2739" t="s">
        <v>4767</v>
      </c>
      <c r="P2739">
        <v>1043.04744343992</v>
      </c>
      <c r="Q2739" s="4"/>
    </row>
    <row r="2740" spans="1:17">
      <c r="A2740" s="12" t="s">
        <v>2739</v>
      </c>
      <c r="B2740">
        <v>4.6719196526962259</v>
      </c>
      <c r="C2740">
        <v>0.15055045502606715</v>
      </c>
      <c r="D2740">
        <v>9.3918889283537543E-3</v>
      </c>
      <c r="E2740">
        <v>2.9227705524004673E-3</v>
      </c>
      <c r="F2740">
        <v>0.23533040688496984</v>
      </c>
      <c r="G2740">
        <v>0.32013218188390347</v>
      </c>
      <c r="H2740">
        <v>6.2850299071869395</v>
      </c>
      <c r="I2740">
        <v>1.3268910425995788</v>
      </c>
      <c r="J2740">
        <v>3.1258681459578446</v>
      </c>
      <c r="K2740" s="27">
        <v>1.3339430039629614</v>
      </c>
      <c r="L2740" s="27">
        <v>3.203235509361003</v>
      </c>
      <c r="M2740">
        <v>7.0033576104626345</v>
      </c>
      <c r="N2740" t="s">
        <v>4767</v>
      </c>
      <c r="O2740" t="s">
        <v>4767</v>
      </c>
      <c r="P2740">
        <v>107.082363642762</v>
      </c>
      <c r="Q2740" s="4"/>
    </row>
    <row r="2741" spans="1:17">
      <c r="A2741" s="12" t="s">
        <v>2740</v>
      </c>
      <c r="B2741">
        <v>9.0468181242816126</v>
      </c>
      <c r="C2741">
        <v>5.2813081971030289E-2</v>
      </c>
      <c r="D2741">
        <v>1.5920202446495019E-2</v>
      </c>
      <c r="E2741">
        <v>3.1524980454748289E-3</v>
      </c>
      <c r="F2741">
        <v>0.42437383987628552</v>
      </c>
      <c r="G2741">
        <v>0.25870116283736283</v>
      </c>
      <c r="H2741">
        <v>8.5457271020746219</v>
      </c>
      <c r="I2741">
        <v>0.41517472774646413</v>
      </c>
      <c r="J2741">
        <v>1.2649189757147143</v>
      </c>
      <c r="K2741" s="27">
        <v>0.43837448233872062</v>
      </c>
      <c r="L2741" s="27">
        <v>1.5267811339369535</v>
      </c>
      <c r="M2741">
        <v>9.3006878872512697</v>
      </c>
      <c r="N2741" t="s">
        <v>4767</v>
      </c>
      <c r="O2741" t="s">
        <v>4767</v>
      </c>
      <c r="P2741">
        <v>1098.4659648299601</v>
      </c>
      <c r="Q2741" s="4"/>
    </row>
    <row r="2742" spans="1:17">
      <c r="A2742" s="12" t="s">
        <v>2741</v>
      </c>
      <c r="B2742">
        <v>3.8516034050353225</v>
      </c>
      <c r="C2742">
        <v>4.203746143715336E-2</v>
      </c>
      <c r="D2742">
        <v>1.6989680863645447E-2</v>
      </c>
      <c r="E2742">
        <v>2.2055591396784278E-3</v>
      </c>
      <c r="F2742">
        <v>0.40037310999650644</v>
      </c>
      <c r="G2742">
        <v>0.21464007169236343</v>
      </c>
      <c r="H2742">
        <v>7.4208910394088861</v>
      </c>
      <c r="I2742">
        <v>3.6523217917250134E-2</v>
      </c>
      <c r="J2742">
        <v>0.19264818574845463</v>
      </c>
      <c r="K2742" s="27">
        <v>3.8635457222984344E-2</v>
      </c>
      <c r="L2742" s="27">
        <v>0.23401021978328732</v>
      </c>
      <c r="M2742">
        <v>8.0971369225382333</v>
      </c>
      <c r="N2742" t="s">
        <v>4767</v>
      </c>
      <c r="O2742" t="s">
        <v>4767</v>
      </c>
      <c r="P2742">
        <v>1135.8034355555701</v>
      </c>
      <c r="Q2742" s="4"/>
    </row>
    <row r="2743" spans="1:17">
      <c r="A2743" s="12" t="s">
        <v>2742</v>
      </c>
      <c r="B2743">
        <v>6.1751064736170962</v>
      </c>
      <c r="C2743">
        <v>0.13955821541188215</v>
      </c>
      <c r="D2743">
        <v>4.6305131205755676E-2</v>
      </c>
      <c r="E2743">
        <v>1.4531009653661775E-3</v>
      </c>
      <c r="F2743">
        <v>0.74373503605091074</v>
      </c>
      <c r="G2743">
        <v>0.29885826306425084</v>
      </c>
      <c r="H2743">
        <v>12.804845260185152</v>
      </c>
      <c r="I2743">
        <v>0.26057788014280486</v>
      </c>
      <c r="J2743">
        <v>0.53796979400313027</v>
      </c>
      <c r="K2743" s="27">
        <v>0.27852838434574556</v>
      </c>
      <c r="L2743" s="27">
        <v>0.67744482696415731</v>
      </c>
      <c r="M2743">
        <v>14.034755006883318</v>
      </c>
      <c r="N2743" t="s">
        <v>4767</v>
      </c>
      <c r="O2743" t="s">
        <v>4767</v>
      </c>
      <c r="P2743">
        <v>1345.8220654087199</v>
      </c>
      <c r="Q2743" s="4"/>
    </row>
    <row r="2744" spans="1:17">
      <c r="A2744" s="12" t="s">
        <v>2743</v>
      </c>
      <c r="B2744">
        <v>3.3523815152707419</v>
      </c>
      <c r="C2744">
        <v>0.15217899948019573</v>
      </c>
      <c r="D2744">
        <v>1.2259721142399999E-2</v>
      </c>
      <c r="E2744">
        <v>4.0607978258570925E-3</v>
      </c>
      <c r="F2744">
        <v>0.11163957680899937</v>
      </c>
      <c r="G2744">
        <v>8.5300645554821711E-2</v>
      </c>
      <c r="H2744">
        <v>2.4703230519188524</v>
      </c>
      <c r="I2744">
        <v>0.36476330370892501</v>
      </c>
      <c r="J2744">
        <v>0.68207001455888661</v>
      </c>
      <c r="K2744" s="27">
        <v>0.38643066819737776</v>
      </c>
      <c r="L2744" s="27">
        <v>0.83274743354288439</v>
      </c>
      <c r="M2744">
        <v>2.8357627927311264</v>
      </c>
      <c r="N2744" t="s">
        <v>4767</v>
      </c>
      <c r="O2744" t="s">
        <v>4767</v>
      </c>
      <c r="P2744">
        <v>1165.7334947966699</v>
      </c>
      <c r="Q2744" s="4"/>
    </row>
    <row r="2745" spans="1:17">
      <c r="A2745" s="12" t="s">
        <v>2744</v>
      </c>
      <c r="B2745">
        <v>3.9151741057670324</v>
      </c>
      <c r="C2745">
        <v>6.4220104517736853E-2</v>
      </c>
      <c r="D2745">
        <v>1.5381186725852758E-2</v>
      </c>
      <c r="E2745">
        <v>4.2395364004152239E-3</v>
      </c>
      <c r="F2745">
        <v>0.27085988569817354</v>
      </c>
      <c r="G2745">
        <v>0.20208052898764745</v>
      </c>
      <c r="H2745">
        <v>5.884785702002441</v>
      </c>
      <c r="I2745">
        <v>0.59125164815239029</v>
      </c>
      <c r="J2745">
        <v>1.2235138509399959</v>
      </c>
      <c r="K2745" s="27">
        <v>0.59393819309979334</v>
      </c>
      <c r="L2745" s="27">
        <v>1.2506616555805443</v>
      </c>
      <c r="M2745">
        <v>6.4415669443322665</v>
      </c>
      <c r="N2745" t="s">
        <v>4767</v>
      </c>
      <c r="O2745" t="s">
        <v>4767</v>
      </c>
      <c r="P2745">
        <v>91.586556632283006</v>
      </c>
      <c r="Q2745" s="4"/>
    </row>
    <row r="2746" spans="1:17">
      <c r="A2746" s="12" t="s">
        <v>2745</v>
      </c>
      <c r="B2746">
        <v>7.76733382482242</v>
      </c>
      <c r="C2746">
        <v>0.12100053469749429</v>
      </c>
      <c r="D2746">
        <v>6.2267349769392424E-2</v>
      </c>
      <c r="E2746">
        <v>8.4357691667399995E-3</v>
      </c>
      <c r="F2746">
        <v>0.91393230325907693</v>
      </c>
      <c r="G2746">
        <v>0.50533381291435941</v>
      </c>
      <c r="H2746">
        <v>18.022229155300447</v>
      </c>
      <c r="I2746">
        <v>1.4573044462884921</v>
      </c>
      <c r="J2746">
        <v>1.5540699095071975</v>
      </c>
      <c r="K2746" s="27">
        <v>1.4733086369790047</v>
      </c>
      <c r="L2746" s="27">
        <v>1.6220892538493461</v>
      </c>
      <c r="M2746">
        <v>19.633198925107511</v>
      </c>
      <c r="N2746" t="s">
        <v>4767</v>
      </c>
      <c r="O2746" t="s">
        <v>4767</v>
      </c>
      <c r="P2746">
        <v>220.650211137078</v>
      </c>
      <c r="Q2746" s="4"/>
    </row>
    <row r="2747" spans="1:17">
      <c r="A2747" s="12" t="s">
        <v>2746</v>
      </c>
      <c r="B2747">
        <v>3.6347011672370648</v>
      </c>
      <c r="C2747">
        <v>7.7644108018785712E-2</v>
      </c>
      <c r="D2747">
        <v>3.3055767153790432E-2</v>
      </c>
      <c r="E2747">
        <v>1.1542198005981974E-2</v>
      </c>
      <c r="F2747">
        <v>0.29348426770750524</v>
      </c>
      <c r="G2747">
        <v>0.21916061202143713</v>
      </c>
      <c r="H2747">
        <v>6.1424992561542178</v>
      </c>
      <c r="I2747">
        <v>0.28772610236514951</v>
      </c>
      <c r="J2747">
        <v>0.36830542822908613</v>
      </c>
      <c r="K2747" s="27">
        <v>0.32908070470482104</v>
      </c>
      <c r="L2747" s="27">
        <v>0.59939166529872923</v>
      </c>
      <c r="M2747">
        <v>6.7773862090617181</v>
      </c>
      <c r="N2747" t="s">
        <v>4767</v>
      </c>
      <c r="O2747" t="s">
        <v>4767</v>
      </c>
      <c r="P2747">
        <v>2713.0106984909999</v>
      </c>
      <c r="Q2747" s="4"/>
    </row>
    <row r="2748" spans="1:17">
      <c r="A2748" s="12" t="s">
        <v>2747</v>
      </c>
      <c r="B2748">
        <v>6.726567306812484</v>
      </c>
      <c r="C2748">
        <v>3.6365750822132212E-2</v>
      </c>
      <c r="D2748">
        <v>1.026129359482412E-2</v>
      </c>
      <c r="E2748">
        <v>3.1524980454748289E-3</v>
      </c>
      <c r="F2748">
        <v>0.30961125140208001</v>
      </c>
      <c r="G2748">
        <v>0.16031064319853827</v>
      </c>
      <c r="H2748">
        <v>6.1982374565670293</v>
      </c>
      <c r="I2748">
        <v>0.32618652297958756</v>
      </c>
      <c r="J2748">
        <v>2.1858194377349829</v>
      </c>
      <c r="K2748" s="27">
        <v>0.34433038379695574</v>
      </c>
      <c r="L2748" s="27">
        <v>2.636139070650239</v>
      </c>
      <c r="M2748">
        <v>6.7179388936300786</v>
      </c>
      <c r="N2748" t="s">
        <v>4767</v>
      </c>
      <c r="O2748" t="s">
        <v>4767</v>
      </c>
      <c r="P2748">
        <v>1093.5806132272701</v>
      </c>
      <c r="Q2748" s="4"/>
    </row>
    <row r="2749" spans="1:17">
      <c r="A2749" s="12" t="s">
        <v>2748</v>
      </c>
      <c r="B2749">
        <v>6.9429674500440974</v>
      </c>
      <c r="C2749">
        <v>5.7014496893037288E-2</v>
      </c>
      <c r="D2749">
        <v>2.7736247184778937E-2</v>
      </c>
      <c r="E2749">
        <v>1.5539763050579211E-3</v>
      </c>
      <c r="F2749">
        <v>0.54152943972672984</v>
      </c>
      <c r="G2749">
        <v>0.26083469459284403</v>
      </c>
      <c r="H2749">
        <v>10.437229746732777</v>
      </c>
      <c r="I2749">
        <v>0.12551307329765751</v>
      </c>
      <c r="J2749">
        <v>0.30651241734878615</v>
      </c>
      <c r="K2749" s="27">
        <v>0.13511258279921343</v>
      </c>
      <c r="L2749" s="27">
        <v>0.39570953356284555</v>
      </c>
      <c r="M2749">
        <v>11.325898601435226</v>
      </c>
      <c r="N2749" t="s">
        <v>4767</v>
      </c>
      <c r="O2749" t="s">
        <v>4767</v>
      </c>
      <c r="P2749">
        <v>1488.8576709081501</v>
      </c>
      <c r="Q2749" s="4"/>
    </row>
    <row r="2750" spans="1:17">
      <c r="A2750" s="12" t="s">
        <v>2749</v>
      </c>
      <c r="B2750">
        <v>7.4598017591310324</v>
      </c>
      <c r="C2750">
        <v>0.12326561272161572</v>
      </c>
      <c r="D2750">
        <v>1.6840118464328039E-2</v>
      </c>
      <c r="E2750">
        <v>3.9424404322320654E-3</v>
      </c>
      <c r="F2750">
        <v>0.36249427997623013</v>
      </c>
      <c r="G2750">
        <v>0.29731662004464854</v>
      </c>
      <c r="H2750">
        <v>8.0277714342730828</v>
      </c>
      <c r="I2750">
        <v>0.53145526531139564</v>
      </c>
      <c r="J2750">
        <v>0.79903509015515128</v>
      </c>
      <c r="K2750" s="27">
        <v>0.53343525130737857</v>
      </c>
      <c r="L2750" s="27">
        <v>0.81459612646226331</v>
      </c>
      <c r="M2750">
        <v>8.8316305059121376</v>
      </c>
      <c r="N2750" t="s">
        <v>4767</v>
      </c>
      <c r="O2750" t="s">
        <v>4767</v>
      </c>
      <c r="P2750">
        <v>75.124649080835397</v>
      </c>
      <c r="Q2750" s="4"/>
    </row>
    <row r="2751" spans="1:17">
      <c r="A2751" s="12" t="s">
        <v>2750</v>
      </c>
      <c r="B2751">
        <v>8.2880964639523551</v>
      </c>
      <c r="C2751">
        <v>9.4598830361822858E-2</v>
      </c>
      <c r="D2751">
        <v>2.3014343351148835E-2</v>
      </c>
      <c r="E2751">
        <v>1.8639430713251251E-3</v>
      </c>
      <c r="F2751">
        <v>0.54511893759036489</v>
      </c>
      <c r="G2751">
        <v>0.27866683766906397</v>
      </c>
      <c r="H2751">
        <v>10.95583077476028</v>
      </c>
      <c r="I2751">
        <v>0.18003031029941338</v>
      </c>
      <c r="J2751">
        <v>0.5466746896577227</v>
      </c>
      <c r="K2751" s="27">
        <v>0.19340714351162963</v>
      </c>
      <c r="L2751" s="27">
        <v>0.70072752215080802</v>
      </c>
      <c r="M2751">
        <v>11.899093666804005</v>
      </c>
      <c r="N2751" t="s">
        <v>4767</v>
      </c>
      <c r="O2751" t="s">
        <v>4767</v>
      </c>
      <c r="P2751">
        <v>1447.9250814550701</v>
      </c>
      <c r="Q2751" s="4"/>
    </row>
    <row r="2752" spans="1:17">
      <c r="A2752" s="12" t="s">
        <v>2751</v>
      </c>
      <c r="B2752">
        <v>5.1583463057139358</v>
      </c>
      <c r="C2752">
        <v>5.3631857315166072E-2</v>
      </c>
      <c r="D2752">
        <v>1.1797510097818405E-2</v>
      </c>
      <c r="E2752">
        <v>3.1542862700216774E-3</v>
      </c>
      <c r="F2752">
        <v>0.25634141034257968</v>
      </c>
      <c r="G2752">
        <v>0.16876767131397599</v>
      </c>
      <c r="H2752">
        <v>5.2758069999041952</v>
      </c>
      <c r="I2752">
        <v>0.29740191104825847</v>
      </c>
      <c r="J2752">
        <v>0.65038709390523519</v>
      </c>
      <c r="K2752" s="27">
        <v>0.30394450024240943</v>
      </c>
      <c r="L2752" s="27">
        <v>0.70350703267801662</v>
      </c>
      <c r="M2752">
        <v>5.7694997352437571</v>
      </c>
      <c r="N2752" t="s">
        <v>4767</v>
      </c>
      <c r="O2752" t="s">
        <v>4767</v>
      </c>
      <c r="P2752">
        <v>439.60929071005802</v>
      </c>
      <c r="Q2752" s="4"/>
    </row>
    <row r="2753" spans="1:17">
      <c r="A2753" s="12" t="s">
        <v>2752</v>
      </c>
      <c r="B2753">
        <v>9.5014395967417737</v>
      </c>
      <c r="C2753">
        <v>0.13618899777973856</v>
      </c>
      <c r="D2753">
        <v>5.4306225340117274E-2</v>
      </c>
      <c r="E2753">
        <v>1.1453354984364277E-2</v>
      </c>
      <c r="F2753">
        <v>0.96930090858553841</v>
      </c>
      <c r="G2753">
        <v>0.47564960210505547</v>
      </c>
      <c r="H2753">
        <v>19.044810280126548</v>
      </c>
      <c r="I2753">
        <v>1.0292001653087635</v>
      </c>
      <c r="J2753">
        <v>1.7357883944466934</v>
      </c>
      <c r="K2753" s="27">
        <v>1.0331051005360632</v>
      </c>
      <c r="L2753" s="27">
        <v>1.7699867004464389</v>
      </c>
      <c r="M2753">
        <v>20.691709368921362</v>
      </c>
      <c r="N2753" t="s">
        <v>4767</v>
      </c>
      <c r="O2753" t="s">
        <v>4767</v>
      </c>
      <c r="P2753">
        <v>76.504362311449896</v>
      </c>
      <c r="Q2753" s="4"/>
    </row>
    <row r="2754" spans="1:17">
      <c r="A2754" s="12" t="s">
        <v>2753</v>
      </c>
      <c r="B2754">
        <v>7.2729630977548059</v>
      </c>
      <c r="C2754">
        <v>9.9491828041922137E-2</v>
      </c>
      <c r="D2754">
        <v>1.6554887782011231E-2</v>
      </c>
      <c r="E2754">
        <v>2.1831858630034472E-3</v>
      </c>
      <c r="F2754">
        <v>0.27456327423973786</v>
      </c>
      <c r="G2754">
        <v>0.20785334422038745</v>
      </c>
      <c r="H2754">
        <v>6.2190660807168046</v>
      </c>
      <c r="I2754">
        <v>9.6909651209089537E-2</v>
      </c>
      <c r="J2754">
        <v>0.29608853169019833</v>
      </c>
      <c r="K2754" s="27">
        <v>0.10406825346439202</v>
      </c>
      <c r="L2754" s="27">
        <v>0.37898563477617558</v>
      </c>
      <c r="M2754">
        <v>6.8197126008638662</v>
      </c>
      <c r="N2754" t="s">
        <v>4767</v>
      </c>
      <c r="O2754" t="s">
        <v>4767</v>
      </c>
      <c r="P2754">
        <v>1439.7546176789899</v>
      </c>
      <c r="Q2754" s="4"/>
    </row>
    <row r="2755" spans="1:17">
      <c r="A2755" s="12" t="s">
        <v>2754</v>
      </c>
      <c r="B2755">
        <v>10.243435011936935</v>
      </c>
      <c r="C2755">
        <v>4.7033697667066714E-2</v>
      </c>
      <c r="D2755">
        <v>3.062112442497688E-2</v>
      </c>
      <c r="E2755">
        <v>2.108323882438388E-3</v>
      </c>
      <c r="F2755">
        <v>0.73396463745385854</v>
      </c>
      <c r="G2755">
        <v>0.33274652474078059</v>
      </c>
      <c r="H2755">
        <v>14.555461642648368</v>
      </c>
      <c r="I2755">
        <v>0.19656026834100954</v>
      </c>
      <c r="J2755">
        <v>0.44244413257713866</v>
      </c>
      <c r="K2755" s="27">
        <v>0.20861196289342318</v>
      </c>
      <c r="L2755" s="27">
        <v>0.54355601078393889</v>
      </c>
      <c r="M2755">
        <v>15.701935950817489</v>
      </c>
      <c r="N2755" t="s">
        <v>4767</v>
      </c>
      <c r="O2755" t="s">
        <v>4767</v>
      </c>
      <c r="P2755">
        <v>1202.15749507958</v>
      </c>
      <c r="Q2755" s="4"/>
    </row>
    <row r="2756" spans="1:17">
      <c r="A2756" s="12" t="s">
        <v>2755</v>
      </c>
      <c r="B2756">
        <v>6.2708021004100649</v>
      </c>
      <c r="C2756">
        <v>5.0639716208087715E-2</v>
      </c>
      <c r="D2756">
        <v>1.1718747478476479E-2</v>
      </c>
      <c r="E2756">
        <v>3.1524980454748289E-3</v>
      </c>
      <c r="F2756">
        <v>0.24111817023734647</v>
      </c>
      <c r="G2756">
        <v>0.14975289031888345</v>
      </c>
      <c r="H2756">
        <v>4.7628339884369515</v>
      </c>
      <c r="I2756">
        <v>0.15969433307453856</v>
      </c>
      <c r="J2756">
        <v>0.50579540715671434</v>
      </c>
      <c r="K2756" s="27">
        <v>0.16844989454448397</v>
      </c>
      <c r="L2756" s="27">
        <v>0.60842201935128004</v>
      </c>
      <c r="M2756">
        <v>5.2192160107252201</v>
      </c>
      <c r="N2756" t="s">
        <v>4767</v>
      </c>
      <c r="O2756" t="s">
        <v>4767</v>
      </c>
      <c r="P2756">
        <v>1078.3186675684599</v>
      </c>
      <c r="Q2756" s="4"/>
    </row>
    <row r="2757" spans="1:17">
      <c r="A2757" s="12" t="s">
        <v>2756</v>
      </c>
      <c r="B2757">
        <v>11.709130786302483</v>
      </c>
      <c r="C2757">
        <v>6.4834845262518495E-2</v>
      </c>
      <c r="D2757">
        <v>3.2283304785476745E-2</v>
      </c>
      <c r="E2757">
        <v>5.7244932085323353E-3</v>
      </c>
      <c r="F2757">
        <v>0.64216407471996928</v>
      </c>
      <c r="G2757">
        <v>0.32250605149885769</v>
      </c>
      <c r="H2757">
        <v>12.613768236895387</v>
      </c>
      <c r="I2757">
        <v>0.15171229089769092</v>
      </c>
      <c r="J2757">
        <v>0.23378868050802648</v>
      </c>
      <c r="K2757" s="27">
        <v>0.16116638253290799</v>
      </c>
      <c r="L2757" s="27">
        <v>0.2881559515454587</v>
      </c>
      <c r="M2757">
        <v>13.681281006370742</v>
      </c>
      <c r="N2757" t="s">
        <v>4767</v>
      </c>
      <c r="O2757" t="s">
        <v>4767</v>
      </c>
      <c r="P2757">
        <v>1221.23957760126</v>
      </c>
      <c r="Q2757" s="4"/>
    </row>
    <row r="2758" spans="1:17">
      <c r="A2758" s="12" t="s">
        <v>2757</v>
      </c>
      <c r="B2758">
        <v>4.2302264965061296</v>
      </c>
      <c r="C2758">
        <v>8.9615700067004991E-2</v>
      </c>
      <c r="D2758">
        <v>1.0204096438136545E-2</v>
      </c>
      <c r="E2758">
        <v>1.2978688958279801E-3</v>
      </c>
      <c r="F2758">
        <v>0.19438550614603384</v>
      </c>
      <c r="G2758">
        <v>0.14652229033062855</v>
      </c>
      <c r="H2758">
        <v>4.1804796069304277</v>
      </c>
      <c r="I2758">
        <v>0.35039524991565885</v>
      </c>
      <c r="J2758">
        <v>1.1987054860259663</v>
      </c>
      <c r="K2758" s="27">
        <v>0.36966667362240851</v>
      </c>
      <c r="L2758" s="27">
        <v>1.4427303125722377</v>
      </c>
      <c r="M2758">
        <v>4.62250506880806</v>
      </c>
      <c r="N2758" t="s">
        <v>4767</v>
      </c>
      <c r="O2758" t="s">
        <v>4767</v>
      </c>
      <c r="P2758">
        <v>1081.6144384834899</v>
      </c>
      <c r="Q2758" s="4"/>
    </row>
    <row r="2759" spans="1:17">
      <c r="A2759" s="12" t="s">
        <v>2758</v>
      </c>
      <c r="B2759">
        <v>7.7215130195615806</v>
      </c>
      <c r="C2759">
        <v>0.10076176156531143</v>
      </c>
      <c r="D2759">
        <v>5.9138849740178141E-2</v>
      </c>
      <c r="E2759">
        <v>1.024754431601467E-2</v>
      </c>
      <c r="F2759">
        <v>1.0593102152949785</v>
      </c>
      <c r="G2759">
        <v>0.35748482573583312</v>
      </c>
      <c r="H2759">
        <v>18.40803325259505</v>
      </c>
      <c r="I2759">
        <v>9.6348435744582503E-2</v>
      </c>
      <c r="J2759">
        <v>0.22356603550208234</v>
      </c>
      <c r="K2759" s="27">
        <v>0.10180240446393873</v>
      </c>
      <c r="L2759" s="27">
        <v>0.27048653854832522</v>
      </c>
      <c r="M2759">
        <v>19.994976449247368</v>
      </c>
      <c r="N2759" t="s">
        <v>4767</v>
      </c>
      <c r="O2759" t="s">
        <v>4767</v>
      </c>
      <c r="P2759">
        <v>1112.3750249324901</v>
      </c>
      <c r="Q2759" s="4"/>
    </row>
    <row r="2760" spans="1:17">
      <c r="A2760" s="12" t="s">
        <v>2759</v>
      </c>
      <c r="B2760">
        <v>17.502642014931968</v>
      </c>
      <c r="C2760">
        <v>4.8386409724251499E-3</v>
      </c>
      <c r="D2760">
        <v>1.0472071642332027E-2</v>
      </c>
      <c r="E2760">
        <v>1.0925848755632631E-3</v>
      </c>
      <c r="F2760">
        <v>0.41438115048431018</v>
      </c>
      <c r="G2760">
        <v>0.14331257532143313</v>
      </c>
      <c r="H2760">
        <v>8.2222646529459844</v>
      </c>
      <c r="I2760">
        <v>7.4291198059732999E-2</v>
      </c>
      <c r="J2760">
        <v>3.1640372595854913</v>
      </c>
      <c r="K2760" s="27">
        <v>8.1315926179014869E-2</v>
      </c>
      <c r="L2760" s="27">
        <v>4.3370854372821048</v>
      </c>
      <c r="M2760">
        <v>8.7963616762420482</v>
      </c>
      <c r="N2760" t="s">
        <v>4767</v>
      </c>
      <c r="O2760" t="s">
        <v>4767</v>
      </c>
      <c r="P2760">
        <v>1825.24063635169</v>
      </c>
      <c r="Q2760" s="4"/>
    </row>
    <row r="2761" spans="1:17">
      <c r="A2761" s="12" t="s">
        <v>2760</v>
      </c>
      <c r="B2761">
        <v>8.7662817647814517</v>
      </c>
      <c r="C2761">
        <v>5.7278895315304001E-2</v>
      </c>
      <c r="D2761">
        <v>1.9302528600615147E-2</v>
      </c>
      <c r="E2761">
        <v>1.6488730752745066E-3</v>
      </c>
      <c r="F2761">
        <v>0.50120489338325414</v>
      </c>
      <c r="G2761">
        <v>0.29002565444762973</v>
      </c>
      <c r="H2761">
        <v>10.334102443728154</v>
      </c>
      <c r="I2761">
        <v>0.10701061244413111</v>
      </c>
      <c r="J2761">
        <v>0.30394399241664577</v>
      </c>
      <c r="K2761" s="27">
        <v>0.11378883465446245</v>
      </c>
      <c r="L2761" s="27">
        <v>0.37587964562519738</v>
      </c>
      <c r="M2761">
        <v>11.203563288550232</v>
      </c>
      <c r="N2761" t="s">
        <v>4767</v>
      </c>
      <c r="O2761" t="s">
        <v>4767</v>
      </c>
      <c r="P2761">
        <v>1240.7351890356699</v>
      </c>
      <c r="Q2761" s="4"/>
    </row>
    <row r="2762" spans="1:17">
      <c r="A2762" s="12" t="s">
        <v>2761</v>
      </c>
      <c r="B2762">
        <v>5.7404248581468389</v>
      </c>
      <c r="C2762">
        <v>3.0331096754654289E-2</v>
      </c>
      <c r="D2762">
        <v>2.7326586922667311E-2</v>
      </c>
      <c r="E2762">
        <v>4.4340264217417828E-3</v>
      </c>
      <c r="F2762">
        <v>0.36018106305987813</v>
      </c>
      <c r="G2762">
        <v>0.15981014960109485</v>
      </c>
      <c r="H2762">
        <v>6.3332496241749148</v>
      </c>
      <c r="I2762">
        <v>0.13942497775159521</v>
      </c>
      <c r="J2762">
        <v>0.22595550391943697</v>
      </c>
      <c r="K2762" s="27">
        <v>0.1430344527173032</v>
      </c>
      <c r="L2762" s="27">
        <v>0.24750372372517898</v>
      </c>
      <c r="M2762">
        <v>6.9153325469349509</v>
      </c>
      <c r="N2762" t="s">
        <v>4767</v>
      </c>
      <c r="O2762" t="s">
        <v>4767</v>
      </c>
      <c r="P2762">
        <v>516.34074002799696</v>
      </c>
      <c r="Q2762" s="4"/>
    </row>
    <row r="2763" spans="1:17">
      <c r="A2763" s="12" t="s">
        <v>2762</v>
      </c>
      <c r="B2763">
        <v>5.6183918002647415</v>
      </c>
      <c r="C2763">
        <v>0.11128052545538786</v>
      </c>
      <c r="D2763">
        <v>5.0242639684060862E-2</v>
      </c>
      <c r="E2763">
        <v>1.8837221176360195E-2</v>
      </c>
      <c r="F2763">
        <v>0.62208609942609228</v>
      </c>
      <c r="G2763">
        <v>0.46194628222562401</v>
      </c>
      <c r="H2763">
        <v>13.183789351289313</v>
      </c>
      <c r="I2763">
        <v>0.95009308122781677</v>
      </c>
      <c r="J2763">
        <v>1.3792222754678276</v>
      </c>
      <c r="K2763" s="27">
        <v>0.97025638133346981</v>
      </c>
      <c r="L2763" s="27">
        <v>1.4881256778214766</v>
      </c>
      <c r="M2763">
        <v>14.448182119256838</v>
      </c>
      <c r="N2763" t="s">
        <v>4767</v>
      </c>
      <c r="O2763" t="s">
        <v>4767</v>
      </c>
      <c r="P2763">
        <v>424.250246301809</v>
      </c>
      <c r="Q2763" s="4"/>
    </row>
    <row r="2764" spans="1:17">
      <c r="A2764" s="12" t="s">
        <v>2763</v>
      </c>
      <c r="B2764">
        <v>5.378860101493677</v>
      </c>
      <c r="C2764">
        <v>0.2522558568212514</v>
      </c>
      <c r="D2764">
        <v>5.42018554111105E-2</v>
      </c>
      <c r="E2764">
        <v>1.8788862461415656E-2</v>
      </c>
      <c r="F2764">
        <v>0.66796340083104</v>
      </c>
      <c r="G2764">
        <v>0.33029805180791999</v>
      </c>
      <c r="H2764">
        <v>11.89392643864668</v>
      </c>
      <c r="I2764">
        <v>1.6076307293597509</v>
      </c>
      <c r="J2764">
        <v>2.829145438544189</v>
      </c>
      <c r="K2764" s="27">
        <v>1.6149147469456118</v>
      </c>
      <c r="L2764" s="27">
        <v>2.8917982191308425</v>
      </c>
      <c r="M2764">
        <v>13.217434465979418</v>
      </c>
      <c r="N2764" t="s">
        <v>4767</v>
      </c>
      <c r="O2764" t="s">
        <v>4767</v>
      </c>
      <c r="P2764">
        <v>91.326637348282304</v>
      </c>
      <c r="Q2764" s="4"/>
    </row>
    <row r="2765" spans="1:17">
      <c r="A2765" s="12" t="s">
        <v>2764</v>
      </c>
      <c r="B2765">
        <v>6.0014576136599356</v>
      </c>
      <c r="C2765">
        <v>4.3505882393492068E-2</v>
      </c>
      <c r="D2765">
        <v>3.5235447307001996E-2</v>
      </c>
      <c r="E2765">
        <v>1.6890439289665462E-2</v>
      </c>
      <c r="F2765">
        <v>0.48354797144012862</v>
      </c>
      <c r="G2765">
        <v>0.45289565760006056</v>
      </c>
      <c r="H2765">
        <v>11.282060295889762</v>
      </c>
      <c r="I2765">
        <v>0.21071177601635324</v>
      </c>
      <c r="J2765">
        <v>0.28047799140182517</v>
      </c>
      <c r="K2765" s="27">
        <v>0.24247753036477593</v>
      </c>
      <c r="L2765" s="27">
        <v>0.46852260510814187</v>
      </c>
      <c r="M2765">
        <v>12.314135693920111</v>
      </c>
      <c r="N2765" t="s">
        <v>4767</v>
      </c>
      <c r="O2765" t="s">
        <v>4767</v>
      </c>
      <c r="P2765">
        <v>2836.7240116787798</v>
      </c>
      <c r="Q2765" s="4"/>
    </row>
    <row r="2766" spans="1:17">
      <c r="A2766" s="12" t="s">
        <v>2765</v>
      </c>
      <c r="B2766">
        <v>15.173967591214806</v>
      </c>
      <c r="C2766">
        <v>2.0013552044467142E-2</v>
      </c>
      <c r="D2766">
        <v>2.556595467412744E-2</v>
      </c>
      <c r="E2766">
        <v>1.5529296402866908E-3</v>
      </c>
      <c r="F2766">
        <v>0.59341476537932614</v>
      </c>
      <c r="G2766">
        <v>0.54335177683436231</v>
      </c>
      <c r="H2766">
        <v>12.948384823537232</v>
      </c>
      <c r="I2766">
        <v>0.11933472163927177</v>
      </c>
      <c r="J2766">
        <v>2.1822688363139244</v>
      </c>
      <c r="K2766" s="27">
        <v>0.12614332893996441</v>
      </c>
      <c r="L2766" s="27">
        <v>2.6441136745731693</v>
      </c>
      <c r="M2766">
        <v>14.132283802109802</v>
      </c>
      <c r="N2766" t="s">
        <v>4767</v>
      </c>
      <c r="O2766" t="s">
        <v>4767</v>
      </c>
      <c r="P2766">
        <v>1120.9385900809</v>
      </c>
      <c r="Q2766" s="4"/>
    </row>
    <row r="2767" spans="1:17">
      <c r="A2767" s="12" t="s">
        <v>2766</v>
      </c>
      <c r="B2767">
        <v>18.201134384454612</v>
      </c>
      <c r="C2767">
        <v>4.730776163330707E-2</v>
      </c>
      <c r="D2767">
        <v>2.5523808021864852E-2</v>
      </c>
      <c r="E2767">
        <v>2.1607130749395657E-3</v>
      </c>
      <c r="F2767">
        <v>0.58049828840097362</v>
      </c>
      <c r="G2767">
        <v>0.31577841753505831</v>
      </c>
      <c r="H2767">
        <v>11.955622945003373</v>
      </c>
      <c r="I2767">
        <v>0.34287557089065557</v>
      </c>
      <c r="J2767">
        <v>0.74905367745023521</v>
      </c>
      <c r="K2767" s="27">
        <v>0.37315059768476833</v>
      </c>
      <c r="L2767" s="27">
        <v>1.0055423786038165</v>
      </c>
      <c r="M2767">
        <v>12.926891933669516</v>
      </c>
      <c r="N2767" t="s">
        <v>4767</v>
      </c>
      <c r="O2767" t="s">
        <v>4767</v>
      </c>
      <c r="P2767">
        <v>1709.3832532648801</v>
      </c>
      <c r="Q2767" s="4"/>
    </row>
    <row r="2768" spans="1:17">
      <c r="A2768" s="12" t="s">
        <v>2767</v>
      </c>
      <c r="B2768">
        <v>2.0695720445250259</v>
      </c>
      <c r="C2768">
        <v>0.16474311173798284</v>
      </c>
      <c r="D2768">
        <v>2.0289223701346112E-2</v>
      </c>
      <c r="E2768">
        <v>5.2120406060540197E-3</v>
      </c>
      <c r="F2768">
        <v>0.2978825962269871</v>
      </c>
      <c r="G2768">
        <v>0.27293826958190398</v>
      </c>
      <c r="H2768">
        <v>6.6135794936536332</v>
      </c>
      <c r="I2768">
        <v>0.41292590565613108</v>
      </c>
      <c r="J2768">
        <v>0.43136717237338656</v>
      </c>
      <c r="K2768" s="27">
        <v>0.47263288350171001</v>
      </c>
      <c r="L2768" s="27">
        <v>0.70426208221743902</v>
      </c>
      <c r="M2768">
        <v>7.374644735507907</v>
      </c>
      <c r="N2768" t="s">
        <v>4767</v>
      </c>
      <c r="O2768" t="s">
        <v>4767</v>
      </c>
      <c r="P2768">
        <v>2728.29839684632</v>
      </c>
      <c r="Q2768" s="4"/>
    </row>
    <row r="2769" spans="1:17">
      <c r="A2769" s="12" t="s">
        <v>2768</v>
      </c>
      <c r="B2769">
        <v>7.6197001742467743</v>
      </c>
      <c r="C2769">
        <v>0.12035339520294358</v>
      </c>
      <c r="D2769">
        <v>2.045821909244824E-2</v>
      </c>
      <c r="E2769">
        <v>3.1524980454748289E-3</v>
      </c>
      <c r="F2769">
        <v>0.56305797624333231</v>
      </c>
      <c r="G2769">
        <v>0.31766355777546346</v>
      </c>
      <c r="H2769">
        <v>11.171123011273869</v>
      </c>
      <c r="I2769">
        <v>0.5551333532324868</v>
      </c>
      <c r="J2769">
        <v>1.0609613054426343</v>
      </c>
      <c r="K2769" s="27">
        <v>0.5855994949938389</v>
      </c>
      <c r="L2769" s="27">
        <v>1.2764546095699225</v>
      </c>
      <c r="M2769">
        <v>12.195808657633531</v>
      </c>
      <c r="N2769" t="s">
        <v>4767</v>
      </c>
      <c r="O2769" t="s">
        <v>4767</v>
      </c>
      <c r="P2769">
        <v>1079.34826855541</v>
      </c>
      <c r="Q2769" s="4"/>
    </row>
    <row r="2770" spans="1:17">
      <c r="A2770" s="12" t="s">
        <v>2769</v>
      </c>
      <c r="B2770">
        <v>5.2900426821249678</v>
      </c>
      <c r="C2770">
        <v>8.8134326497802146E-2</v>
      </c>
      <c r="D2770">
        <v>1.4520644539435815E-2</v>
      </c>
      <c r="E2770">
        <v>3.3911599038009407E-3</v>
      </c>
      <c r="F2770">
        <v>0.25947657969596988</v>
      </c>
      <c r="G2770">
        <v>0.35149822070537085</v>
      </c>
      <c r="H2770">
        <v>6.7654503792703595</v>
      </c>
      <c r="I2770">
        <v>0.95516301455821395</v>
      </c>
      <c r="J2770">
        <v>2.3604435816587772</v>
      </c>
      <c r="K2770" s="27">
        <v>0.95649879144880245</v>
      </c>
      <c r="L2770" s="27">
        <v>2.3882783039012221</v>
      </c>
      <c r="M2770">
        <v>7.4824713106127394</v>
      </c>
      <c r="N2770" t="s">
        <v>4767</v>
      </c>
      <c r="O2770" t="s">
        <v>4767</v>
      </c>
      <c r="P2770">
        <v>28.232395537926799</v>
      </c>
      <c r="Q2770" s="4"/>
    </row>
    <row r="2771" spans="1:17">
      <c r="A2771" s="12" t="s">
        <v>2770</v>
      </c>
      <c r="B2771">
        <v>7.0624629220054524</v>
      </c>
      <c r="C2771">
        <v>2.7966135579458429E-2</v>
      </c>
      <c r="D2771">
        <v>1.7893041632027706E-2</v>
      </c>
      <c r="E2771">
        <v>1.9494600103790657E-3</v>
      </c>
      <c r="F2771">
        <v>0.37649711561749416</v>
      </c>
      <c r="G2771">
        <v>0.190421354748748</v>
      </c>
      <c r="H2771">
        <v>7.0393708764962879</v>
      </c>
      <c r="I2771">
        <v>6.3480125099609805E-2</v>
      </c>
      <c r="J2771">
        <v>0.12938999169676724</v>
      </c>
      <c r="K2771" s="27">
        <v>6.7396592639713385E-2</v>
      </c>
      <c r="L2771" s="27">
        <v>0.15915784195008723</v>
      </c>
      <c r="M2771">
        <v>7.6540979840843955</v>
      </c>
      <c r="N2771" t="s">
        <v>4767</v>
      </c>
      <c r="O2771" t="s">
        <v>4767</v>
      </c>
      <c r="P2771">
        <v>1209.4463835126001</v>
      </c>
      <c r="Q2771" s="4"/>
    </row>
    <row r="2772" spans="1:17">
      <c r="A2772" s="12" t="s">
        <v>2771</v>
      </c>
      <c r="B2772">
        <v>7.1711252389997417</v>
      </c>
      <c r="C2772">
        <v>0.31684159016518215</v>
      </c>
      <c r="D2772">
        <v>3.2359063612052291E-2</v>
      </c>
      <c r="E2772">
        <v>1.0309310356527501E-2</v>
      </c>
      <c r="F2772">
        <v>0.26918842087010891</v>
      </c>
      <c r="G2772">
        <v>7.7587913923025151E-2</v>
      </c>
      <c r="H2772">
        <v>4.2428549596055793</v>
      </c>
      <c r="I2772">
        <v>0.31365528232135864</v>
      </c>
      <c r="J2772">
        <v>0.19022826890820671</v>
      </c>
      <c r="K2772" s="27">
        <v>0.35833412413351839</v>
      </c>
      <c r="L2772" s="27">
        <v>0.30812791412883883</v>
      </c>
      <c r="M2772">
        <v>4.9491412585324754</v>
      </c>
      <c r="N2772" t="s">
        <v>4767</v>
      </c>
      <c r="O2772" t="s">
        <v>4767</v>
      </c>
      <c r="P2772">
        <v>2690.329351974</v>
      </c>
      <c r="Q2772" s="4"/>
    </row>
    <row r="2773" spans="1:17">
      <c r="A2773" s="12" t="s">
        <v>2772</v>
      </c>
      <c r="B2773">
        <v>7.2616913154570968</v>
      </c>
      <c r="C2773">
        <v>0.11376449283877428</v>
      </c>
      <c r="D2773">
        <v>2.8597918303742722E-2</v>
      </c>
      <c r="E2773">
        <v>2.2141143425373224E-3</v>
      </c>
      <c r="F2773">
        <v>0.5385744418664129</v>
      </c>
      <c r="G2773">
        <v>0.30288203037308176</v>
      </c>
      <c r="H2773">
        <v>10.250706099425781</v>
      </c>
      <c r="I2773">
        <v>0.23468245941768129</v>
      </c>
      <c r="J2773">
        <v>0.75456931010044959</v>
      </c>
      <c r="K2773" s="27">
        <v>0.25525400420372008</v>
      </c>
      <c r="L2773" s="27">
        <v>1.0107929299183993</v>
      </c>
      <c r="M2773">
        <v>11.23673909715033</v>
      </c>
      <c r="N2773" t="s">
        <v>4767</v>
      </c>
      <c r="O2773" t="s">
        <v>4767</v>
      </c>
      <c r="P2773">
        <v>1697.4905135608301</v>
      </c>
      <c r="Q2773" s="4"/>
    </row>
    <row r="2774" spans="1:17">
      <c r="A2774" s="12" t="s">
        <v>2773</v>
      </c>
      <c r="B2774">
        <v>1.8178430871756357</v>
      </c>
      <c r="C2774">
        <v>0.10221130193824357</v>
      </c>
      <c r="D2774">
        <v>2.0603963587553023E-2</v>
      </c>
      <c r="E2774">
        <v>3.1524980454748289E-3</v>
      </c>
      <c r="F2774">
        <v>7.1808144178342151E-2</v>
      </c>
      <c r="G2774">
        <v>0.16228796653055827</v>
      </c>
      <c r="H2774">
        <v>2.1982535570304158</v>
      </c>
      <c r="I2774">
        <v>0.36896521464097609</v>
      </c>
      <c r="J2774">
        <v>1.3134948852712311</v>
      </c>
      <c r="K2774" s="27">
        <v>0.39115818145562709</v>
      </c>
      <c r="L2774" s="27">
        <v>1.6075684755692743</v>
      </c>
      <c r="M2774">
        <v>2.5583174313105879</v>
      </c>
      <c r="N2774" t="s">
        <v>4767</v>
      </c>
      <c r="O2774" t="s">
        <v>4767</v>
      </c>
      <c r="P2774">
        <v>1179.99321203708</v>
      </c>
      <c r="Q2774" s="4"/>
    </row>
    <row r="2775" spans="1:17">
      <c r="A2775" s="12" t="s">
        <v>2774</v>
      </c>
      <c r="B2775">
        <v>8.5968898500529356</v>
      </c>
      <c r="C2775">
        <v>0.10116628223150285</v>
      </c>
      <c r="D2775">
        <v>8.9522516386530224E-3</v>
      </c>
      <c r="E2775">
        <v>2.1026711530888025E-3</v>
      </c>
      <c r="F2775">
        <v>0.33715551595724491</v>
      </c>
      <c r="G2775">
        <v>0.26600265375160054</v>
      </c>
      <c r="H2775">
        <v>7.9850531698849601</v>
      </c>
      <c r="I2775">
        <v>0.11692532152766649</v>
      </c>
      <c r="J2775">
        <v>0.33630363135812308</v>
      </c>
      <c r="K2775" s="27">
        <v>0.1248714259966511</v>
      </c>
      <c r="L2775" s="27">
        <v>0.42221111530392813</v>
      </c>
      <c r="M2775">
        <v>8.7004325446170494</v>
      </c>
      <c r="N2775" t="s">
        <v>4767</v>
      </c>
      <c r="O2775" t="s">
        <v>4767</v>
      </c>
      <c r="P2775">
        <v>1328.2659079007999</v>
      </c>
      <c r="Q2775" s="4"/>
    </row>
    <row r="2776" spans="1:17">
      <c r="A2776" s="12" t="s">
        <v>2775</v>
      </c>
      <c r="B2776">
        <v>8.0645753480129034</v>
      </c>
      <c r="C2776">
        <v>8.5028192412098566E-2</v>
      </c>
      <c r="D2776">
        <v>4.333771274689794E-2</v>
      </c>
      <c r="E2776">
        <v>1.7190365069382106E-3</v>
      </c>
      <c r="F2776">
        <v>0.98587346197599379</v>
      </c>
      <c r="G2776">
        <v>0.36525831695748462</v>
      </c>
      <c r="H2776">
        <v>17.979003670483351</v>
      </c>
      <c r="I2776">
        <v>0.4139360391422614</v>
      </c>
      <c r="J2776">
        <v>1.0783712253890083</v>
      </c>
      <c r="K2776" s="27">
        <v>0.4399112241323489</v>
      </c>
      <c r="L2776" s="27">
        <v>1.3310330398012875</v>
      </c>
      <c r="M2776">
        <v>19.460220391082764</v>
      </c>
      <c r="N2776" t="s">
        <v>4767</v>
      </c>
      <c r="O2776" t="s">
        <v>4767</v>
      </c>
      <c r="P2776">
        <v>1229.52477081764</v>
      </c>
      <c r="Q2776" s="4"/>
    </row>
    <row r="2777" spans="1:17">
      <c r="A2777" s="12" t="s">
        <v>2776</v>
      </c>
      <c r="B2777">
        <v>5.9292878303128385</v>
      </c>
      <c r="C2777">
        <v>7.7963272238635001E-2</v>
      </c>
      <c r="D2777">
        <v>1.9931299083141264E-2</v>
      </c>
      <c r="E2777">
        <v>2.6006959546917567E-3</v>
      </c>
      <c r="F2777">
        <v>0.27017413504838095</v>
      </c>
      <c r="G2777">
        <v>0.17548672206219201</v>
      </c>
      <c r="H2777">
        <v>5.3912889411783915</v>
      </c>
      <c r="I2777">
        <v>0.56809726322410925</v>
      </c>
      <c r="J2777">
        <v>0.78294772082378572</v>
      </c>
      <c r="K2777" s="27">
        <v>0.57302440273561084</v>
      </c>
      <c r="L2777" s="27">
        <v>0.81111973488369304</v>
      </c>
      <c r="M2777">
        <v>5.9374450655654325</v>
      </c>
      <c r="N2777" t="s">
        <v>4767</v>
      </c>
      <c r="O2777" t="s">
        <v>4767</v>
      </c>
      <c r="P2777">
        <v>174.45780498853699</v>
      </c>
      <c r="Q2777" s="4"/>
    </row>
    <row r="2778" spans="1:17">
      <c r="A2778" s="12" t="s">
        <v>2777</v>
      </c>
      <c r="B2778">
        <v>4.6586541391270648</v>
      </c>
      <c r="C2778">
        <v>2.9164276792184429E-2</v>
      </c>
      <c r="D2778">
        <v>7.2916293986476409E-3</v>
      </c>
      <c r="E2778">
        <v>3.5461510340786774E-3</v>
      </c>
      <c r="F2778">
        <v>0.11666082866054646</v>
      </c>
      <c r="G2778">
        <v>9.6834698934501154E-2</v>
      </c>
      <c r="H2778">
        <v>2.4773106984650277</v>
      </c>
      <c r="I2778">
        <v>3.8380851931916787E-2</v>
      </c>
      <c r="J2778">
        <v>8.4829537242807979E-2</v>
      </c>
      <c r="K2778" s="27">
        <v>4.4319282370251373E-2</v>
      </c>
      <c r="L2778" s="27">
        <v>0.14383979129590771</v>
      </c>
      <c r="M2778">
        <v>2.7308082832849863</v>
      </c>
      <c r="N2778" t="s">
        <v>4767</v>
      </c>
      <c r="O2778" t="s">
        <v>4767</v>
      </c>
      <c r="P2778">
        <v>2906.28611474116</v>
      </c>
      <c r="Q2778" s="4"/>
    </row>
    <row r="2779" spans="1:17">
      <c r="A2779" s="12" t="s">
        <v>2778</v>
      </c>
      <c r="B2779">
        <v>9.4026434814955806</v>
      </c>
      <c r="C2779">
        <v>7.4412623735815003E-2</v>
      </c>
      <c r="D2779">
        <v>1.5155067773005848E-2</v>
      </c>
      <c r="E2779">
        <v>2.720555721356059E-3</v>
      </c>
      <c r="F2779">
        <v>0.31132891340824859</v>
      </c>
      <c r="G2779">
        <v>0.1965098883785143</v>
      </c>
      <c r="H2779">
        <v>6.7953358395925303</v>
      </c>
      <c r="I2779">
        <v>0.29606503066481266</v>
      </c>
      <c r="J2779">
        <v>0.53261034763596216</v>
      </c>
      <c r="K2779" s="27">
        <v>0.34949257949860435</v>
      </c>
      <c r="L2779" s="27">
        <v>0.99984309092645751</v>
      </c>
      <c r="M2779">
        <v>7.3954628886094698</v>
      </c>
      <c r="N2779" t="s">
        <v>4767</v>
      </c>
      <c r="O2779" t="s">
        <v>4767</v>
      </c>
      <c r="P2779">
        <v>3351.5798242209198</v>
      </c>
      <c r="Q2779" s="4"/>
    </row>
    <row r="2780" spans="1:17">
      <c r="A2780" s="12" t="s">
        <v>2779</v>
      </c>
      <c r="B2780">
        <v>5.7591432331279995</v>
      </c>
      <c r="C2780">
        <v>0.17011467042431286</v>
      </c>
      <c r="D2780">
        <v>2.6144010618303588E-2</v>
      </c>
      <c r="E2780">
        <v>1.7815414643413685E-3</v>
      </c>
      <c r="F2780">
        <v>0.79841030489791387</v>
      </c>
      <c r="G2780">
        <v>0.37871486236484747</v>
      </c>
      <c r="H2780">
        <v>16.310810122690327</v>
      </c>
      <c r="I2780">
        <v>0.12513052961441487</v>
      </c>
      <c r="J2780">
        <v>0.35808125605214747</v>
      </c>
      <c r="K2780" s="27">
        <v>0.13425288935422372</v>
      </c>
      <c r="L2780" s="27">
        <v>0.4568848520331521</v>
      </c>
      <c r="M2780">
        <v>17.685975512460047</v>
      </c>
      <c r="N2780" t="s">
        <v>4767</v>
      </c>
      <c r="O2780" t="s">
        <v>4767</v>
      </c>
      <c r="P2780">
        <v>1421.57224176713</v>
      </c>
      <c r="Q2780" s="4"/>
    </row>
    <row r="2781" spans="1:17">
      <c r="A2781" s="12" t="s">
        <v>2780</v>
      </c>
      <c r="B2781">
        <v>9.0022364102759997</v>
      </c>
      <c r="C2781">
        <v>5.4768210008232995E-2</v>
      </c>
      <c r="D2781">
        <v>2.0172929298905316E-2</v>
      </c>
      <c r="E2781">
        <v>5.3414379498137763E-3</v>
      </c>
      <c r="F2781">
        <v>0.44490568659745666</v>
      </c>
      <c r="G2781">
        <v>0.30500289625261318</v>
      </c>
      <c r="H2781">
        <v>9.5083390918768487</v>
      </c>
      <c r="I2781">
        <v>0.21122728246716485</v>
      </c>
      <c r="J2781">
        <v>0.61542421237156308</v>
      </c>
      <c r="K2781" s="27">
        <v>0.24157137788367614</v>
      </c>
      <c r="L2781" s="27">
        <v>1.001291856260669</v>
      </c>
      <c r="M2781">
        <v>10.338530251983871</v>
      </c>
      <c r="N2781" t="s">
        <v>4767</v>
      </c>
      <c r="O2781" t="s">
        <v>4767</v>
      </c>
      <c r="P2781">
        <v>2711.7225895052602</v>
      </c>
      <c r="Q2781" s="4"/>
    </row>
    <row r="2782" spans="1:17">
      <c r="A2782" s="12" t="s">
        <v>2781</v>
      </c>
      <c r="B2782">
        <v>7.21503582175158</v>
      </c>
      <c r="C2782">
        <v>0.10484259886610714</v>
      </c>
      <c r="D2782">
        <v>2.9339900178607242E-2</v>
      </c>
      <c r="E2782">
        <v>1.5928146909587829E-3</v>
      </c>
      <c r="F2782">
        <v>0.54856834352518768</v>
      </c>
      <c r="G2782">
        <v>0.27302282157696289</v>
      </c>
      <c r="H2782">
        <v>10.076148761932698</v>
      </c>
      <c r="I2782">
        <v>0.28862174370800858</v>
      </c>
      <c r="J2782">
        <v>0.40775523006802222</v>
      </c>
      <c r="K2782" s="27">
        <v>0.30509262634672812</v>
      </c>
      <c r="L2782" s="27">
        <v>0.49407090104452506</v>
      </c>
      <c r="M2782">
        <v>11.033515240770521</v>
      </c>
      <c r="N2782" t="s">
        <v>4767</v>
      </c>
      <c r="O2782" t="s">
        <v>4767</v>
      </c>
      <c r="P2782">
        <v>1121.1805639765901</v>
      </c>
      <c r="Q2782" s="4"/>
    </row>
    <row r="2783" spans="1:17">
      <c r="A2783" s="12" t="s">
        <v>2782</v>
      </c>
      <c r="B2783">
        <v>7.3818971248650653</v>
      </c>
      <c r="C2783">
        <v>5.0082362837734005E-2</v>
      </c>
      <c r="D2783">
        <v>1.1131383760762526E-2</v>
      </c>
      <c r="E2783">
        <v>2.4268103919474079E-3</v>
      </c>
      <c r="F2783">
        <v>0.27604969250971878</v>
      </c>
      <c r="G2783">
        <v>0.17245837812746742</v>
      </c>
      <c r="H2783">
        <v>5.8641629643902702</v>
      </c>
      <c r="I2783">
        <v>0.30235700349103101</v>
      </c>
      <c r="J2783">
        <v>0.39045318221599579</v>
      </c>
      <c r="K2783" s="27">
        <v>0.32013604923312128</v>
      </c>
      <c r="L2783" s="27">
        <v>0.47578029199108463</v>
      </c>
      <c r="M2783">
        <v>6.3763115920179008</v>
      </c>
      <c r="N2783" t="s">
        <v>4767</v>
      </c>
      <c r="O2783" t="s">
        <v>4767</v>
      </c>
      <c r="P2783">
        <v>1154.2951378085399</v>
      </c>
      <c r="Q2783" s="4"/>
    </row>
    <row r="2784" spans="1:17">
      <c r="A2784" s="12" t="s">
        <v>2783</v>
      </c>
      <c r="B2784">
        <v>3.6711152370033227</v>
      </c>
      <c r="C2784">
        <v>0.13126169253647357</v>
      </c>
      <c r="D2784">
        <v>6.8627259703458468E-2</v>
      </c>
      <c r="E2784">
        <v>4.4559065591815465E-3</v>
      </c>
      <c r="F2784">
        <v>0.96747314062684309</v>
      </c>
      <c r="G2784">
        <v>0.34816046735184231</v>
      </c>
      <c r="H2784">
        <v>17.75321714755658</v>
      </c>
      <c r="I2784">
        <v>0.27235275391696934</v>
      </c>
      <c r="J2784">
        <v>0.63710430000145801</v>
      </c>
      <c r="K2784" s="27">
        <v>0.29767218600265066</v>
      </c>
      <c r="L2784" s="27">
        <v>0.86867098190703151</v>
      </c>
      <c r="M2784">
        <v>19.27319561433438</v>
      </c>
      <c r="N2784" t="s">
        <v>4767</v>
      </c>
      <c r="O2784" t="s">
        <v>4767</v>
      </c>
      <c r="P2784">
        <v>1795.8529005400401</v>
      </c>
      <c r="Q2784" s="4"/>
    </row>
    <row r="2785" spans="1:17">
      <c r="A2785" s="12" t="s">
        <v>2784</v>
      </c>
      <c r="B2785">
        <v>7.1186041912069031</v>
      </c>
      <c r="C2785">
        <v>8.9027140157146439E-2</v>
      </c>
      <c r="D2785">
        <v>8.4612084090118264E-2</v>
      </c>
      <c r="E2785">
        <v>1.1895544046372435E-2</v>
      </c>
      <c r="F2785">
        <v>1.4621295527680491</v>
      </c>
      <c r="G2785">
        <v>0.64969673007039996</v>
      </c>
      <c r="H2785">
        <v>27.108014256190213</v>
      </c>
      <c r="I2785">
        <v>1.3007922434140236</v>
      </c>
      <c r="J2785">
        <v>2.1022047590122268</v>
      </c>
      <c r="K2785" s="27">
        <v>1.3069763030812596</v>
      </c>
      <c r="L2785" s="27">
        <v>2.1503172804846105</v>
      </c>
      <c r="M2785">
        <v>29.405375307322299</v>
      </c>
      <c r="N2785" t="s">
        <v>4767</v>
      </c>
      <c r="O2785" t="s">
        <v>4767</v>
      </c>
      <c r="P2785">
        <v>95.814279745309605</v>
      </c>
      <c r="Q2785" s="4"/>
    </row>
    <row r="2786" spans="1:17">
      <c r="A2786" s="12" t="s">
        <v>2785</v>
      </c>
      <c r="B2786">
        <v>13.011545284202064</v>
      </c>
      <c r="C2786">
        <v>0.28164125111278571</v>
      </c>
      <c r="D2786">
        <v>3.032078658052877E-2</v>
      </c>
      <c r="E2786">
        <v>8.5623767134849343E-3</v>
      </c>
      <c r="F2786">
        <v>0.57233581888085971</v>
      </c>
      <c r="G2786">
        <v>0.32433371174429715</v>
      </c>
      <c r="H2786">
        <v>11.249342808022384</v>
      </c>
      <c r="I2786">
        <v>0.74276230037846847</v>
      </c>
      <c r="J2786">
        <v>1.1579105833489161</v>
      </c>
      <c r="K2786" s="27">
        <v>0.75928713339319931</v>
      </c>
      <c r="L2786" s="27">
        <v>1.2534899740114138</v>
      </c>
      <c r="M2786">
        <v>12.46653675305434</v>
      </c>
      <c r="N2786" t="s">
        <v>4767</v>
      </c>
      <c r="O2786" t="s">
        <v>4767</v>
      </c>
      <c r="P2786">
        <v>444.52395810785299</v>
      </c>
      <c r="Q2786" s="4"/>
    </row>
    <row r="2787" spans="1:17">
      <c r="A2787" s="12" t="s">
        <v>2786</v>
      </c>
      <c r="B2787">
        <v>2.6953051242676933</v>
      </c>
      <c r="C2787">
        <v>4.0024004765883282E-2</v>
      </c>
      <c r="D2787">
        <v>1.4660965354875015E-2</v>
      </c>
      <c r="E2787">
        <v>6.3321688125099144E-3</v>
      </c>
      <c r="F2787">
        <v>0.27911036607018891</v>
      </c>
      <c r="G2787">
        <v>0.27397364612483943</v>
      </c>
      <c r="H2787">
        <v>6.20854255331946</v>
      </c>
      <c r="I2787">
        <v>0.20166846891463977</v>
      </c>
      <c r="J2787">
        <v>0.48022337289149997</v>
      </c>
      <c r="K2787" s="27">
        <v>0.20354416242265058</v>
      </c>
      <c r="L2787" s="27">
        <v>0.49851695268275159</v>
      </c>
      <c r="M2787">
        <v>6.8226437044477564</v>
      </c>
      <c r="N2787" t="s">
        <v>4767</v>
      </c>
      <c r="O2787" t="s">
        <v>4767</v>
      </c>
      <c r="P2787">
        <v>187.02807294443599</v>
      </c>
      <c r="Q2787" s="4"/>
    </row>
    <row r="2788" spans="1:17">
      <c r="A2788" s="12" t="s">
        <v>2787</v>
      </c>
      <c r="B2788">
        <v>5.640137571984484</v>
      </c>
      <c r="C2788">
        <v>9.388612825769857E-2</v>
      </c>
      <c r="D2788">
        <v>8.7546210663613303E-3</v>
      </c>
      <c r="E2788">
        <v>1.0472842580228224E-3</v>
      </c>
      <c r="F2788">
        <v>0.20352086970084493</v>
      </c>
      <c r="G2788">
        <v>0.16626777844755428</v>
      </c>
      <c r="H2788">
        <v>4.4448500061565799</v>
      </c>
      <c r="I2788">
        <v>0.34440462392357729</v>
      </c>
      <c r="J2788">
        <v>1.1010253146684452</v>
      </c>
      <c r="K2788" s="27">
        <v>0.36291333637574297</v>
      </c>
      <c r="L2788" s="27">
        <v>1.3197660097630262</v>
      </c>
      <c r="M2788">
        <v>4.9183266878870615</v>
      </c>
      <c r="N2788" t="s">
        <v>4767</v>
      </c>
      <c r="O2788" t="s">
        <v>4767</v>
      </c>
      <c r="P2788">
        <v>1057.5124142346999</v>
      </c>
      <c r="Q2788" s="4"/>
    </row>
    <row r="2789" spans="1:17">
      <c r="A2789" s="12" t="s">
        <v>2788</v>
      </c>
      <c r="B2789">
        <v>3.8288499136736451</v>
      </c>
      <c r="C2789">
        <v>7.2503805395750714E-2</v>
      </c>
      <c r="D2789">
        <v>6.2398600613517274E-3</v>
      </c>
      <c r="E2789">
        <v>2.1744928123057171E-3</v>
      </c>
      <c r="F2789">
        <v>0.10455909678272798</v>
      </c>
      <c r="G2789">
        <v>0.104989686813804</v>
      </c>
      <c r="H2789">
        <v>2.4631522476096963</v>
      </c>
      <c r="I2789">
        <v>9.4939270979426948E-2</v>
      </c>
      <c r="J2789">
        <v>0.10639195229619999</v>
      </c>
      <c r="K2789" s="27">
        <v>0.10876322396284238</v>
      </c>
      <c r="L2789" s="27">
        <v>0.17434953205728906</v>
      </c>
      <c r="M2789">
        <v>2.7536191894756366</v>
      </c>
      <c r="N2789" t="s">
        <v>4767</v>
      </c>
      <c r="O2789" t="s">
        <v>4767</v>
      </c>
      <c r="P2789">
        <v>2746.1783412382101</v>
      </c>
      <c r="Q2789" s="4"/>
    </row>
    <row r="2790" spans="1:17">
      <c r="A2790" s="12" t="s">
        <v>2789</v>
      </c>
      <c r="B2790">
        <v>4.2443690359878383</v>
      </c>
      <c r="C2790">
        <v>2.1913695082463571E-2</v>
      </c>
      <c r="D2790">
        <v>3.207053789718E-2</v>
      </c>
      <c r="E2790">
        <v>8.8650077366988819E-3</v>
      </c>
      <c r="F2790">
        <v>0.54304282196931009</v>
      </c>
      <c r="G2790">
        <v>0.19295906073427199</v>
      </c>
      <c r="H2790">
        <v>9.0663011656903141</v>
      </c>
      <c r="I2790">
        <v>0.12475285835656273</v>
      </c>
      <c r="J2790">
        <v>0.24617925425379453</v>
      </c>
      <c r="K2790" s="27">
        <v>0.13411593881476644</v>
      </c>
      <c r="L2790" s="27">
        <v>0.31633020228976633</v>
      </c>
      <c r="M2790">
        <v>9.8651522891102381</v>
      </c>
      <c r="N2790" t="s">
        <v>4767</v>
      </c>
      <c r="O2790" t="s">
        <v>4767</v>
      </c>
      <c r="P2790">
        <v>1462.02007791345</v>
      </c>
      <c r="Q2790" s="4"/>
    </row>
    <row r="2791" spans="1:17">
      <c r="A2791" s="12" t="s">
        <v>2790</v>
      </c>
      <c r="B2791">
        <v>11.400080808599128</v>
      </c>
      <c r="C2791">
        <v>0.11284275348958357</v>
      </c>
      <c r="D2791">
        <v>9.3975706519687039E-3</v>
      </c>
      <c r="E2791">
        <v>1.5500863240706184E-3</v>
      </c>
      <c r="F2791">
        <v>0.34521267931300803</v>
      </c>
      <c r="G2791">
        <v>0.26765565308930056</v>
      </c>
      <c r="H2791">
        <v>7.5409587815597412</v>
      </c>
      <c r="I2791">
        <v>0.32065184201128</v>
      </c>
      <c r="J2791">
        <v>0.95658500324633189</v>
      </c>
      <c r="K2791" s="27">
        <v>0.34871633820137243</v>
      </c>
      <c r="L2791" s="27">
        <v>1.2808367732705994</v>
      </c>
      <c r="M2791">
        <v>8.2776175244276722</v>
      </c>
      <c r="N2791" t="s">
        <v>4767</v>
      </c>
      <c r="O2791" t="s">
        <v>4767</v>
      </c>
      <c r="P2791">
        <v>1695.00761607757</v>
      </c>
      <c r="Q2791" s="4"/>
    </row>
    <row r="2792" spans="1:17">
      <c r="A2792" s="12" t="s">
        <v>2791</v>
      </c>
      <c r="B2792">
        <v>4.8605944225043229</v>
      </c>
      <c r="C2792">
        <v>9.4555190620256427E-2</v>
      </c>
      <c r="D2792">
        <v>9.88997838001608E-3</v>
      </c>
      <c r="E2792">
        <v>2.1795424515967305E-3</v>
      </c>
      <c r="F2792">
        <v>0.21326260979438338</v>
      </c>
      <c r="G2792">
        <v>0.16678086784781487</v>
      </c>
      <c r="H2792">
        <v>4.631669816971395</v>
      </c>
      <c r="I2792">
        <v>0.28578320933945645</v>
      </c>
      <c r="J2792">
        <v>1.0321824944713991</v>
      </c>
      <c r="K2792" s="27">
        <v>0.30168342892497063</v>
      </c>
      <c r="L2792" s="27">
        <v>1.2448845540784523</v>
      </c>
      <c r="M2792">
        <v>5.1183380060654624</v>
      </c>
      <c r="N2792" t="s">
        <v>4767</v>
      </c>
      <c r="O2792" t="s">
        <v>4767</v>
      </c>
      <c r="P2792">
        <v>1093.83242226895</v>
      </c>
      <c r="Q2792" s="4"/>
    </row>
    <row r="2793" spans="1:17">
      <c r="A2793" s="12" t="s">
        <v>2792</v>
      </c>
      <c r="B2793">
        <v>12.782954172520386</v>
      </c>
      <c r="C2793">
        <v>0.11392322157677856</v>
      </c>
      <c r="D2793">
        <v>2.3803363931033224E-2</v>
      </c>
      <c r="E2793">
        <v>2.8657255035903291E-3</v>
      </c>
      <c r="F2793">
        <v>0.5877554184414886</v>
      </c>
      <c r="G2793">
        <v>0.37509478460533258</v>
      </c>
      <c r="H2793">
        <v>12.075687277905175</v>
      </c>
      <c r="I2793">
        <v>0.52262320558587194</v>
      </c>
      <c r="J2793">
        <v>1.9295621692370799</v>
      </c>
      <c r="K2793" s="27">
        <v>0.54976464364412858</v>
      </c>
      <c r="L2793" s="27">
        <v>2.299382828277738</v>
      </c>
      <c r="M2793">
        <v>13.179129791963398</v>
      </c>
      <c r="N2793" t="s">
        <v>4767</v>
      </c>
      <c r="O2793" t="s">
        <v>4767</v>
      </c>
      <c r="P2793">
        <v>1022.81837956534</v>
      </c>
      <c r="Q2793" s="4"/>
    </row>
    <row r="2794" spans="1:17">
      <c r="A2794" s="12" t="s">
        <v>2793</v>
      </c>
      <c r="B2794">
        <v>8.0924269291503546</v>
      </c>
      <c r="C2794">
        <v>0.16581878033488998</v>
      </c>
      <c r="D2794">
        <v>2.3939912093627044E-2</v>
      </c>
      <c r="E2794">
        <v>4.5328833250008289E-3</v>
      </c>
      <c r="F2794">
        <v>0.60269797630170208</v>
      </c>
      <c r="G2794">
        <v>0.42920544699573659</v>
      </c>
      <c r="H2794">
        <v>12.798379340512822</v>
      </c>
      <c r="I2794">
        <v>1.1737702331030799</v>
      </c>
      <c r="J2794">
        <v>2.627482154775286</v>
      </c>
      <c r="K2794" s="27">
        <v>1.177633435509251</v>
      </c>
      <c r="L2794" s="27">
        <v>2.674874113654087</v>
      </c>
      <c r="M2794">
        <v>14.024574339563779</v>
      </c>
      <c r="N2794" t="s">
        <v>4767</v>
      </c>
      <c r="O2794" t="s">
        <v>4767</v>
      </c>
      <c r="P2794">
        <v>66.3812550060821</v>
      </c>
      <c r="Q2794" s="4"/>
    </row>
    <row r="2795" spans="1:17">
      <c r="A2795" s="12" t="s">
        <v>2794</v>
      </c>
      <c r="B2795">
        <v>7.2652750287847097</v>
      </c>
      <c r="C2795">
        <v>9.6399229287679286E-2</v>
      </c>
      <c r="D2795">
        <v>2.2490451338460799E-2</v>
      </c>
      <c r="E2795">
        <v>4.0689906726294345E-3</v>
      </c>
      <c r="F2795">
        <v>0.32309532559193049</v>
      </c>
      <c r="G2795">
        <v>8.7254421928090853E-2</v>
      </c>
      <c r="H2795">
        <v>4.9752031411592572</v>
      </c>
      <c r="I2795">
        <v>0.91524400123216476</v>
      </c>
      <c r="J2795">
        <v>0.8547168001008697</v>
      </c>
      <c r="K2795" s="27">
        <v>0.99734021104390902</v>
      </c>
      <c r="L2795" s="27">
        <v>1.1527479571092449</v>
      </c>
      <c r="M2795">
        <v>5.5085115599780483</v>
      </c>
      <c r="N2795" t="s">
        <v>4767</v>
      </c>
      <c r="O2795" t="s">
        <v>4767</v>
      </c>
      <c r="P2795">
        <v>1735.37876289767</v>
      </c>
      <c r="Q2795" s="4"/>
    </row>
    <row r="2796" spans="1:17">
      <c r="A2796" s="12" t="s">
        <v>2795</v>
      </c>
      <c r="B2796">
        <v>11.811370929529742</v>
      </c>
      <c r="C2796">
        <v>5.9278224210321286E-2</v>
      </c>
      <c r="D2796">
        <v>1.8946361329487842E-2</v>
      </c>
      <c r="E2796">
        <v>4.3286216640895069E-3</v>
      </c>
      <c r="F2796">
        <v>0.34879423152694827</v>
      </c>
      <c r="G2796">
        <v>0.17339340044758686</v>
      </c>
      <c r="H2796">
        <v>6.4781416669125083</v>
      </c>
      <c r="I2796">
        <v>0.12798080402127587</v>
      </c>
      <c r="J2796">
        <v>0.24717696872061637</v>
      </c>
      <c r="K2796" s="27">
        <v>0.13774999266493163</v>
      </c>
      <c r="L2796" s="27">
        <v>0.3189509091215838</v>
      </c>
      <c r="M2796">
        <v>7.0828825060909422</v>
      </c>
      <c r="N2796" t="s">
        <v>4767</v>
      </c>
      <c r="O2796" t="s">
        <v>4767</v>
      </c>
      <c r="P2796">
        <v>1486.0628423124001</v>
      </c>
      <c r="Q2796" s="4"/>
    </row>
    <row r="2797" spans="1:17">
      <c r="A2797" s="12" t="s">
        <v>2796</v>
      </c>
      <c r="B2797">
        <v>5.9293398885016781</v>
      </c>
      <c r="C2797">
        <v>0.29145701984619715</v>
      </c>
      <c r="D2797">
        <v>2.8651118717348302E-2</v>
      </c>
      <c r="E2797">
        <v>1.0433606576366973E-2</v>
      </c>
      <c r="F2797">
        <v>0.19127269709977354</v>
      </c>
      <c r="G2797">
        <v>9.2083855810387999E-2</v>
      </c>
      <c r="H2797">
        <v>3.3157067628385826</v>
      </c>
      <c r="I2797">
        <v>0.6606491916315399</v>
      </c>
      <c r="J2797">
        <v>0.39189477890540081</v>
      </c>
      <c r="K2797" s="27">
        <v>0.74973889381171055</v>
      </c>
      <c r="L2797" s="27">
        <v>0.61751868499236895</v>
      </c>
      <c r="M2797">
        <v>3.9296050608886564</v>
      </c>
      <c r="N2797" t="s">
        <v>4767</v>
      </c>
      <c r="O2797" t="s">
        <v>4767</v>
      </c>
      <c r="P2797">
        <v>2555.5965468037002</v>
      </c>
      <c r="Q2797" s="4"/>
    </row>
    <row r="2798" spans="1:17">
      <c r="A2798" s="12" t="s">
        <v>2797</v>
      </c>
      <c r="B2798">
        <v>7.6004313898982581</v>
      </c>
      <c r="C2798">
        <v>9.5987985314629279E-2</v>
      </c>
      <c r="D2798">
        <v>5.0871446444348635E-2</v>
      </c>
      <c r="E2798">
        <v>1.5231576587172236E-2</v>
      </c>
      <c r="F2798">
        <v>0.78956049547420926</v>
      </c>
      <c r="G2798">
        <v>0.44224281497749718</v>
      </c>
      <c r="H2798">
        <v>15.42223864280866</v>
      </c>
      <c r="I2798">
        <v>0.78222203948056157</v>
      </c>
      <c r="J2798">
        <v>0.87883429140451685</v>
      </c>
      <c r="K2798" s="27">
        <v>0.78665608131833598</v>
      </c>
      <c r="L2798" s="27">
        <v>0.90162150599925239</v>
      </c>
      <c r="M2798">
        <v>16.816132961606517</v>
      </c>
      <c r="N2798" t="s">
        <v>4767</v>
      </c>
      <c r="O2798" t="s">
        <v>4767</v>
      </c>
      <c r="P2798">
        <v>114.192224495038</v>
      </c>
      <c r="Q2798" s="4"/>
    </row>
    <row r="2799" spans="1:17">
      <c r="A2799" s="12" t="s">
        <v>2798</v>
      </c>
      <c r="B2799">
        <v>13.726176224842936</v>
      </c>
      <c r="C2799">
        <v>2.4707079424339213E-2</v>
      </c>
      <c r="D2799">
        <v>2.8187348055392296E-2</v>
      </c>
      <c r="E2799">
        <v>1.5691018320771119E-3</v>
      </c>
      <c r="F2799">
        <v>0.48919731990526832</v>
      </c>
      <c r="G2799">
        <v>0.21171964028022627</v>
      </c>
      <c r="H2799">
        <v>8.6132931765574803</v>
      </c>
      <c r="I2799">
        <v>0.27429561383140144</v>
      </c>
      <c r="J2799">
        <v>0.55859956343370587</v>
      </c>
      <c r="K2799" s="27">
        <v>0.2878547665601156</v>
      </c>
      <c r="L2799" s="27">
        <v>0.66028743230118769</v>
      </c>
      <c r="M2799">
        <v>9.368673666054784</v>
      </c>
      <c r="N2799" t="s">
        <v>4767</v>
      </c>
      <c r="O2799" t="s">
        <v>4767</v>
      </c>
      <c r="P2799">
        <v>974.74066174520397</v>
      </c>
      <c r="Q2799" s="4"/>
    </row>
    <row r="2800" spans="1:17">
      <c r="A2800" s="12" t="s">
        <v>2799</v>
      </c>
      <c r="B2800">
        <v>7.4805695363460645</v>
      </c>
      <c r="C2800">
        <v>9.1086447382290006E-2</v>
      </c>
      <c r="D2800">
        <v>4.2619358228672022E-2</v>
      </c>
      <c r="E2800">
        <v>1.3772082057476777E-2</v>
      </c>
      <c r="F2800">
        <v>0.64798352683068927</v>
      </c>
      <c r="G2800">
        <v>0.40231681251487034</v>
      </c>
      <c r="H2800">
        <v>12.583282473362093</v>
      </c>
      <c r="I2800">
        <v>0.17471387576545006</v>
      </c>
      <c r="J2800">
        <v>0.37543499627302607</v>
      </c>
      <c r="K2800" s="27">
        <v>0.18975862201042304</v>
      </c>
      <c r="L2800" s="27">
        <v>0.50034421411931307</v>
      </c>
      <c r="M2800">
        <v>13.781060700376091</v>
      </c>
      <c r="N2800" t="s">
        <v>4767</v>
      </c>
      <c r="O2800" t="s">
        <v>4767</v>
      </c>
      <c r="P2800">
        <v>1668.75179394053</v>
      </c>
      <c r="Q2800" s="4"/>
    </row>
    <row r="2801" spans="1:17">
      <c r="A2801" s="12" t="s">
        <v>2800</v>
      </c>
      <c r="B2801">
        <v>3.6541294456954194</v>
      </c>
      <c r="C2801">
        <v>8.1491067830316427E-2</v>
      </c>
      <c r="D2801">
        <v>4.7654636682117009E-2</v>
      </c>
      <c r="E2801">
        <v>6.026351216994132E-3</v>
      </c>
      <c r="F2801">
        <v>1.0900931303099692</v>
      </c>
      <c r="G2801">
        <v>0.37734750951258911</v>
      </c>
      <c r="H2801">
        <v>18.752730267823171</v>
      </c>
      <c r="I2801">
        <v>0.10428451141412637</v>
      </c>
      <c r="J2801">
        <v>0.33836767569941889</v>
      </c>
      <c r="K2801" s="27">
        <v>0.11144395624654951</v>
      </c>
      <c r="L2801" s="27">
        <v>0.42576727360763716</v>
      </c>
      <c r="M2801">
        <v>20.355342963375158</v>
      </c>
      <c r="N2801" t="s">
        <v>4767</v>
      </c>
      <c r="O2801" t="s">
        <v>4767</v>
      </c>
      <c r="P2801">
        <v>1341.39352205001</v>
      </c>
      <c r="Q2801" s="4"/>
    </row>
    <row r="2802" spans="1:17">
      <c r="A2802" s="12" t="s">
        <v>2801</v>
      </c>
      <c r="B2802">
        <v>7.8048556914658063</v>
      </c>
      <c r="C2802">
        <v>8.9973190149519988E-2</v>
      </c>
      <c r="D2802">
        <v>2.3514161677320334E-2</v>
      </c>
      <c r="E2802">
        <v>2.0314934855399278E-3</v>
      </c>
      <c r="F2802">
        <v>0.45779219355322337</v>
      </c>
      <c r="G2802">
        <v>0.23411081700917657</v>
      </c>
      <c r="H2802">
        <v>8.3996348253801685</v>
      </c>
      <c r="I2802">
        <v>0.24605854351724329</v>
      </c>
      <c r="J2802">
        <v>0.35411002996524832</v>
      </c>
      <c r="K2802" s="27">
        <v>0.25981972539173392</v>
      </c>
      <c r="L2802" s="27">
        <v>0.42748268754857777</v>
      </c>
      <c r="M2802">
        <v>9.207056681254949</v>
      </c>
      <c r="N2802" t="s">
        <v>4767</v>
      </c>
      <c r="O2802" t="s">
        <v>4767</v>
      </c>
      <c r="P2802">
        <v>1099.3643889510199</v>
      </c>
      <c r="Q2802" s="4"/>
    </row>
    <row r="2803" spans="1:17">
      <c r="A2803" s="12" t="s">
        <v>2802</v>
      </c>
      <c r="B2803">
        <v>9.1204142661782583</v>
      </c>
      <c r="C2803">
        <v>0.22557264759128856</v>
      </c>
      <c r="D2803">
        <v>7.5141498712725574E-2</v>
      </c>
      <c r="E2803">
        <v>1.2629779814013224E-2</v>
      </c>
      <c r="F2803">
        <v>0.77165695631421538</v>
      </c>
      <c r="G2803">
        <v>0.31093191039914003</v>
      </c>
      <c r="H2803">
        <v>13.709260287249045</v>
      </c>
      <c r="I2803">
        <v>0.73643197949951966</v>
      </c>
      <c r="J2803">
        <v>1.218827856309042</v>
      </c>
      <c r="K2803" s="27">
        <v>0.80240555698282878</v>
      </c>
      <c r="L2803" s="27">
        <v>1.6432010360229179</v>
      </c>
      <c r="M2803">
        <v>15.105193080080427</v>
      </c>
      <c r="N2803" t="s">
        <v>4767</v>
      </c>
      <c r="O2803" t="s">
        <v>4767</v>
      </c>
      <c r="P2803">
        <v>1733.2785223128501</v>
      </c>
      <c r="Q2803" s="4"/>
    </row>
    <row r="2804" spans="1:17">
      <c r="A2804" s="12" t="s">
        <v>2803</v>
      </c>
      <c r="B2804">
        <v>6.112290498203226</v>
      </c>
      <c r="C2804">
        <v>0.11622045461789643</v>
      </c>
      <c r="D2804">
        <v>1.4635699764956876E-2</v>
      </c>
      <c r="E2804">
        <v>1.8872434039600722E-3</v>
      </c>
      <c r="F2804">
        <v>0.25611738374191262</v>
      </c>
      <c r="G2804">
        <v>0.14643602900463715</v>
      </c>
      <c r="H2804">
        <v>4.9106769373992689</v>
      </c>
      <c r="I2804">
        <v>0.23396795170213996</v>
      </c>
      <c r="J2804">
        <v>0.37741090990291976</v>
      </c>
      <c r="K2804" s="27">
        <v>0.25665297599708886</v>
      </c>
      <c r="L2804" s="27">
        <v>0.52151647464300044</v>
      </c>
      <c r="M2804">
        <v>5.4459737479326318</v>
      </c>
      <c r="N2804" t="s">
        <v>4767</v>
      </c>
      <c r="O2804" t="s">
        <v>4767</v>
      </c>
      <c r="P2804">
        <v>1869.5098393077501</v>
      </c>
      <c r="Q2804" s="4"/>
    </row>
    <row r="2805" spans="1:17">
      <c r="A2805" s="12" t="s">
        <v>2804</v>
      </c>
      <c r="B2805">
        <v>5.7240578853109998</v>
      </c>
      <c r="C2805">
        <v>9.4116160662727141E-2</v>
      </c>
      <c r="D2805">
        <v>1.913731099629256E-2</v>
      </c>
      <c r="E2805">
        <v>3.4860253971743423E-3</v>
      </c>
      <c r="F2805">
        <v>0.3925415561000708</v>
      </c>
      <c r="G2805">
        <v>0.16593935216313543</v>
      </c>
      <c r="H2805">
        <v>6.9402690300102474</v>
      </c>
      <c r="I2805">
        <v>0.38601828264766547</v>
      </c>
      <c r="J2805">
        <v>0.74697286673057139</v>
      </c>
      <c r="K2805" s="27">
        <v>0.4074235045416697</v>
      </c>
      <c r="L2805" s="27">
        <v>0.900357714711438</v>
      </c>
      <c r="M2805">
        <v>7.6154894353296481</v>
      </c>
      <c r="N2805" t="s">
        <v>4767</v>
      </c>
      <c r="O2805" t="s">
        <v>4767</v>
      </c>
      <c r="P2805">
        <v>1090.2719884445401</v>
      </c>
      <c r="Q2805" s="4"/>
    </row>
    <row r="2806" spans="1:17">
      <c r="A2806" s="12" t="s">
        <v>2805</v>
      </c>
      <c r="B2806">
        <v>5.5946092751596774</v>
      </c>
      <c r="C2806">
        <v>4.7286330241739644E-2</v>
      </c>
      <c r="D2806">
        <v>9.798979239335948E-3</v>
      </c>
      <c r="E2806">
        <v>3.1524980454748289E-3</v>
      </c>
      <c r="F2806">
        <v>0.25913959141692927</v>
      </c>
      <c r="G2806">
        <v>0.19206197900697602</v>
      </c>
      <c r="H2806">
        <v>5.5213770175280654</v>
      </c>
      <c r="I2806">
        <v>0.17004787614371875</v>
      </c>
      <c r="J2806">
        <v>0.8614777325800127</v>
      </c>
      <c r="K2806" s="27">
        <v>0.18200118327304859</v>
      </c>
      <c r="L2806" s="27">
        <v>1.0898281674967278</v>
      </c>
      <c r="M2806">
        <v>6.0328163954785214</v>
      </c>
      <c r="N2806" t="s">
        <v>4767</v>
      </c>
      <c r="O2806" t="s">
        <v>4767</v>
      </c>
      <c r="P2806">
        <v>1372.38720766765</v>
      </c>
      <c r="Q2806" s="4"/>
    </row>
    <row r="2807" spans="1:17">
      <c r="A2807" s="12" t="s">
        <v>2806</v>
      </c>
      <c r="B2807">
        <v>5.0638757545553554</v>
      </c>
      <c r="C2807">
        <v>0.29473537476132</v>
      </c>
      <c r="D2807">
        <v>2.4776461074345849E-2</v>
      </c>
      <c r="E2807">
        <v>6.8998706579224342E-3</v>
      </c>
      <c r="F2807">
        <v>0.21772325008535259</v>
      </c>
      <c r="G2807">
        <v>9.9526128750478296E-2</v>
      </c>
      <c r="H2807">
        <v>3.8491920888690663</v>
      </c>
      <c r="I2807">
        <v>1.1082662512863259</v>
      </c>
      <c r="J2807">
        <v>3.2394421757131893</v>
      </c>
      <c r="K2807" s="27">
        <v>1.213844137745469</v>
      </c>
      <c r="L2807" s="27">
        <v>4.4509809392257011</v>
      </c>
      <c r="M2807">
        <v>4.4928531741984852</v>
      </c>
      <c r="N2807" t="s">
        <v>4767</v>
      </c>
      <c r="O2807" t="s">
        <v>4767</v>
      </c>
      <c r="P2807">
        <v>1838.2916885367199</v>
      </c>
      <c r="Q2807" s="4"/>
    </row>
    <row r="2808" spans="1:17">
      <c r="A2808" s="12" t="s">
        <v>2807</v>
      </c>
      <c r="B2808">
        <v>8.065018232719483</v>
      </c>
      <c r="C2808">
        <v>8.2615350188062861E-2</v>
      </c>
      <c r="D2808">
        <v>1.5289837517766245E-2</v>
      </c>
      <c r="E2808">
        <v>2.0797883223922634E-3</v>
      </c>
      <c r="F2808">
        <v>0.26981983592806896</v>
      </c>
      <c r="G2808">
        <v>0.18283855560685258</v>
      </c>
      <c r="H2808">
        <v>5.4784369394584811</v>
      </c>
      <c r="I2808">
        <v>0.18355042118151052</v>
      </c>
      <c r="J2808">
        <v>0.49882022776678148</v>
      </c>
      <c r="K2808" s="27">
        <v>0.20075814387301424</v>
      </c>
      <c r="L2808" s="27">
        <v>0.68190974188138687</v>
      </c>
      <c r="M2808">
        <v>6.0310803070216243</v>
      </c>
      <c r="N2808" t="s">
        <v>4767</v>
      </c>
      <c r="O2808" t="s">
        <v>4767</v>
      </c>
      <c r="P2808">
        <v>1810.3336294932201</v>
      </c>
      <c r="Q2808" s="4"/>
    </row>
    <row r="2809" spans="1:17">
      <c r="A2809" s="12" t="s">
        <v>2808</v>
      </c>
      <c r="B2809">
        <v>6.3657189872930644</v>
      </c>
      <c r="C2809">
        <v>0.10413156409474</v>
      </c>
      <c r="D2809">
        <v>2.3348557278056875E-2</v>
      </c>
      <c r="E2809">
        <v>1.1462435648768947E-3</v>
      </c>
      <c r="F2809">
        <v>0.54236507486368069</v>
      </c>
      <c r="G2809">
        <v>0.27063431249462916</v>
      </c>
      <c r="H2809">
        <v>9.9653412151011249</v>
      </c>
      <c r="I2809">
        <v>0.33298622867977118</v>
      </c>
      <c r="J2809">
        <v>0.56085271079145793</v>
      </c>
      <c r="K2809" s="27">
        <v>0.35118941301245804</v>
      </c>
      <c r="L2809" s="27">
        <v>0.67429909387397835</v>
      </c>
      <c r="M2809">
        <v>10.906966967397109</v>
      </c>
      <c r="N2809" t="s">
        <v>4767</v>
      </c>
      <c r="O2809" t="s">
        <v>4767</v>
      </c>
      <c r="P2809">
        <v>1075.2440871994399</v>
      </c>
      <c r="Q2809" s="4"/>
    </row>
    <row r="2810" spans="1:17">
      <c r="A2810" s="12" t="s">
        <v>2809</v>
      </c>
      <c r="B2810">
        <v>7.247341723822097</v>
      </c>
      <c r="C2810">
        <v>4.2305226523259215E-2</v>
      </c>
      <c r="D2810">
        <v>2.8519482186337208E-2</v>
      </c>
      <c r="E2810">
        <v>6.5541261484636385E-3</v>
      </c>
      <c r="F2810">
        <v>0.58911246884913482</v>
      </c>
      <c r="G2810">
        <v>0.40231174094477767</v>
      </c>
      <c r="H2810">
        <v>12.074706780380426</v>
      </c>
      <c r="I2810">
        <v>0.3552894905705839</v>
      </c>
      <c r="J2810">
        <v>0.70754680541428994</v>
      </c>
      <c r="K2810" s="27">
        <v>0.35874554004404047</v>
      </c>
      <c r="L2810" s="27">
        <v>0.73551681633628763</v>
      </c>
      <c r="M2810">
        <v>13.143509825032398</v>
      </c>
      <c r="N2810" t="s">
        <v>4767</v>
      </c>
      <c r="O2810" t="s">
        <v>4767</v>
      </c>
      <c r="P2810">
        <v>195.563868771974</v>
      </c>
      <c r="Q2810" s="4"/>
    </row>
    <row r="2811" spans="1:17">
      <c r="A2811" s="12" t="s">
        <v>2810</v>
      </c>
      <c r="B2811">
        <v>5.8203807606369997</v>
      </c>
      <c r="C2811">
        <v>8.3136838659647855E-2</v>
      </c>
      <c r="D2811">
        <v>1.4919581619761993E-2</v>
      </c>
      <c r="E2811">
        <v>1.44577793677325E-3</v>
      </c>
      <c r="F2811">
        <v>0.31434037877707816</v>
      </c>
      <c r="G2811">
        <v>0.15372428794933485</v>
      </c>
      <c r="H2811">
        <v>5.9000155275572999</v>
      </c>
      <c r="I2811">
        <v>0.34136615619273292</v>
      </c>
      <c r="J2811">
        <v>0.96136593932905035</v>
      </c>
      <c r="K2811" s="27">
        <v>0.35961159273554993</v>
      </c>
      <c r="L2811" s="27">
        <v>1.1512659087697199</v>
      </c>
      <c r="M2811">
        <v>6.4675823924998959</v>
      </c>
      <c r="N2811" t="s">
        <v>4767</v>
      </c>
      <c r="O2811" t="s">
        <v>4767</v>
      </c>
      <c r="P2811">
        <v>1051.8963012481499</v>
      </c>
      <c r="Q2811" s="4"/>
    </row>
    <row r="2812" spans="1:17">
      <c r="A2812" s="12" t="s">
        <v>2811</v>
      </c>
      <c r="B2812">
        <v>3.5234002947856773</v>
      </c>
      <c r="C2812">
        <v>8.492751077068858E-2</v>
      </c>
      <c r="D2812">
        <v>9.6879938932675075E-3</v>
      </c>
      <c r="E2812">
        <v>3.1524980454748289E-3</v>
      </c>
      <c r="F2812">
        <v>0.34663345733751139</v>
      </c>
      <c r="G2812">
        <v>0.22626854662445026</v>
      </c>
      <c r="H2812">
        <v>6.9678870356498415</v>
      </c>
      <c r="I2812">
        <v>0.10864399244068668</v>
      </c>
      <c r="J2812">
        <v>0.80622331786281098</v>
      </c>
      <c r="K2812" s="27">
        <v>0.11513784856129415</v>
      </c>
      <c r="L2812" s="27">
        <v>0.985515280465453</v>
      </c>
      <c r="M2812">
        <v>7.6385570423212341</v>
      </c>
      <c r="N2812" t="s">
        <v>4767</v>
      </c>
      <c r="O2812" t="s">
        <v>4767</v>
      </c>
      <c r="P2812">
        <v>1172.8016414706401</v>
      </c>
      <c r="Q2812" s="4"/>
    </row>
    <row r="2813" spans="1:17">
      <c r="A2813" s="12" t="s">
        <v>2812</v>
      </c>
      <c r="B2813">
        <v>8.5725996627959358</v>
      </c>
      <c r="C2813">
        <v>0.11113081975818857</v>
      </c>
      <c r="D2813">
        <v>1.7567898351332493E-2</v>
      </c>
      <c r="E2813">
        <v>5.2462932097527958E-3</v>
      </c>
      <c r="F2813">
        <v>0.3158927018893366</v>
      </c>
      <c r="G2813">
        <v>0.173240625826524</v>
      </c>
      <c r="H2813">
        <v>6.0014226237945554</v>
      </c>
      <c r="I2813">
        <v>8.1048172057078038E-2</v>
      </c>
      <c r="J2813">
        <v>0.25959244984338359</v>
      </c>
      <c r="K2813" s="27">
        <v>8.5347808922463478E-2</v>
      </c>
      <c r="L2813" s="27">
        <v>0.31046908012993718</v>
      </c>
      <c r="M2813">
        <v>6.62450096282969</v>
      </c>
      <c r="N2813" t="s">
        <v>4767</v>
      </c>
      <c r="O2813" t="s">
        <v>4767</v>
      </c>
      <c r="P2813">
        <v>1044.2642945955899</v>
      </c>
      <c r="Q2813" s="4"/>
    </row>
    <row r="2814" spans="1:17">
      <c r="A2814" s="12" t="s">
        <v>2813</v>
      </c>
      <c r="B2814">
        <v>9.7744747118699031</v>
      </c>
      <c r="C2814">
        <v>8.8726162716257856E-2</v>
      </c>
      <c r="D2814">
        <v>8.3490807582292367E-2</v>
      </c>
      <c r="E2814">
        <v>1.287212361505829E-2</v>
      </c>
      <c r="F2814">
        <v>0.91416368639646162</v>
      </c>
      <c r="G2814">
        <v>0.30158016283724626</v>
      </c>
      <c r="H2814">
        <v>14.685104305981326</v>
      </c>
      <c r="I2814">
        <v>0.13729387986356364</v>
      </c>
      <c r="J2814">
        <v>0.30002907922219707</v>
      </c>
      <c r="K2814" s="27">
        <v>0.14436154836259532</v>
      </c>
      <c r="L2814" s="27">
        <v>0.35700602964835537</v>
      </c>
      <c r="M2814">
        <v>16.085937249128644</v>
      </c>
      <c r="N2814" t="s">
        <v>4767</v>
      </c>
      <c r="O2814" t="s">
        <v>4767</v>
      </c>
      <c r="P2814">
        <v>1014.0842133295901</v>
      </c>
      <c r="Q2814" s="4"/>
    </row>
    <row r="2815" spans="1:17">
      <c r="A2815" s="12" t="s">
        <v>2814</v>
      </c>
      <c r="B2815">
        <v>3.7060223727994837</v>
      </c>
      <c r="C2815">
        <v>1.8686760807416429E-2</v>
      </c>
      <c r="D2815">
        <v>5.3522944636215548E-3</v>
      </c>
      <c r="E2815">
        <v>1.8545350126527699E-3</v>
      </c>
      <c r="F2815">
        <v>0.12647782959888987</v>
      </c>
      <c r="G2815">
        <v>0.19939323918178345</v>
      </c>
      <c r="H2815">
        <v>3.2447035052292796</v>
      </c>
      <c r="I2815">
        <v>6.4595952268640969E-2</v>
      </c>
      <c r="J2815">
        <v>0.22723413003089288</v>
      </c>
      <c r="K2815" s="27">
        <v>7.0986661037254969E-2</v>
      </c>
      <c r="L2815" s="27">
        <v>0.31609156273752698</v>
      </c>
      <c r="M2815">
        <v>3.5964681642936438</v>
      </c>
      <c r="N2815" t="s">
        <v>4767</v>
      </c>
      <c r="O2815" t="s">
        <v>4767</v>
      </c>
      <c r="P2815">
        <v>1905.8633582028301</v>
      </c>
      <c r="Q2815" s="4"/>
    </row>
    <row r="2816" spans="1:17">
      <c r="A2816" s="12" t="s">
        <v>2815</v>
      </c>
      <c r="B2816">
        <v>6.6902806630769032</v>
      </c>
      <c r="C2816">
        <v>7.2573051541967137E-2</v>
      </c>
      <c r="D2816">
        <v>1.6521231658052093E-2</v>
      </c>
      <c r="E2816">
        <v>3.1524980454748289E-3</v>
      </c>
      <c r="F2816">
        <v>0.34765475006730956</v>
      </c>
      <c r="G2816">
        <v>0.18718444614725829</v>
      </c>
      <c r="H2816">
        <v>6.6055334075090322</v>
      </c>
      <c r="I2816">
        <v>0.17126692063755125</v>
      </c>
      <c r="J2816">
        <v>0.26049595443550166</v>
      </c>
      <c r="K2816" s="27">
        <v>0.1804225439486595</v>
      </c>
      <c r="L2816" s="27">
        <v>0.31196213187023036</v>
      </c>
      <c r="M2816">
        <v>7.2326193849690945</v>
      </c>
      <c r="N2816" t="s">
        <v>4767</v>
      </c>
      <c r="O2816" t="s">
        <v>4767</v>
      </c>
      <c r="P2816">
        <v>1052.0866135946801</v>
      </c>
      <c r="Q2816" s="4"/>
    </row>
    <row r="2817" spans="1:17">
      <c r="A2817" s="12" t="s">
        <v>2816</v>
      </c>
      <c r="B2817">
        <v>8.0640758248128392</v>
      </c>
      <c r="C2817">
        <v>3.2703257321558786E-2</v>
      </c>
      <c r="D2817">
        <v>6.2029153991209368E-2</v>
      </c>
      <c r="E2817">
        <v>1.0283269821094143E-2</v>
      </c>
      <c r="F2817">
        <v>1.229903081475477</v>
      </c>
      <c r="G2817">
        <v>0.45902761761489258</v>
      </c>
      <c r="H2817">
        <v>21.1702294158667</v>
      </c>
      <c r="I2817">
        <v>0.35994715602973254</v>
      </c>
      <c r="J2817">
        <v>0.59722823360802513</v>
      </c>
      <c r="K2817" s="27">
        <v>0.38030542551701807</v>
      </c>
      <c r="L2817" s="27">
        <v>0.72245852008206235</v>
      </c>
      <c r="M2817">
        <v>22.964175796090931</v>
      </c>
      <c r="N2817" t="s">
        <v>4767</v>
      </c>
      <c r="O2817" t="s">
        <v>4767</v>
      </c>
      <c r="P2817">
        <v>1111.46362376824</v>
      </c>
      <c r="Q2817" s="4"/>
    </row>
    <row r="2818" spans="1:17">
      <c r="A2818" s="12" t="s">
        <v>2817</v>
      </c>
      <c r="B2818">
        <v>6.0746088953915809</v>
      </c>
      <c r="C2818">
        <v>0.22505621922407715</v>
      </c>
      <c r="D2818">
        <v>9.3690399732401317E-3</v>
      </c>
      <c r="E2818">
        <v>1.9853770022317764E-3</v>
      </c>
      <c r="F2818">
        <v>0.18669688081007754</v>
      </c>
      <c r="G2818">
        <v>0.15243623809148629</v>
      </c>
      <c r="H2818">
        <v>3.7833465968421032</v>
      </c>
      <c r="I2818">
        <v>0.36275649841519919</v>
      </c>
      <c r="J2818">
        <v>0.33734234858859535</v>
      </c>
      <c r="K2818" s="27">
        <v>0.39040536719806929</v>
      </c>
      <c r="L2818" s="27">
        <v>0.43513434903349063</v>
      </c>
      <c r="M2818">
        <v>4.3588903519432165</v>
      </c>
      <c r="N2818" t="s">
        <v>4767</v>
      </c>
      <c r="O2818" t="s">
        <v>4767</v>
      </c>
      <c r="P2818">
        <v>1483.91508037472</v>
      </c>
      <c r="Q2818" s="4"/>
    </row>
    <row r="2819" spans="1:17">
      <c r="A2819" s="12" t="s">
        <v>2818</v>
      </c>
      <c r="B2819">
        <v>8.6356977529037735</v>
      </c>
      <c r="C2819">
        <v>8.0414867267220705E-2</v>
      </c>
      <c r="D2819">
        <v>2.0074492205190763E-2</v>
      </c>
      <c r="E2819">
        <v>1.6243086711666315E-3</v>
      </c>
      <c r="F2819">
        <v>0.50966729025482949</v>
      </c>
      <c r="G2819">
        <v>0.26405926822197257</v>
      </c>
      <c r="H2819">
        <v>9.9022557809461293</v>
      </c>
      <c r="I2819">
        <v>0.22118715906765385</v>
      </c>
      <c r="J2819">
        <v>0.81144159086054202</v>
      </c>
      <c r="K2819" s="27">
        <v>0.23486580865332765</v>
      </c>
      <c r="L2819" s="27">
        <v>0.99859888965457477</v>
      </c>
      <c r="M2819">
        <v>10.778096007566509</v>
      </c>
      <c r="N2819" t="s">
        <v>4767</v>
      </c>
      <c r="O2819" t="s">
        <v>4767</v>
      </c>
      <c r="P2819">
        <v>1212.2243900425899</v>
      </c>
      <c r="Q2819" s="4"/>
    </row>
    <row r="2820" spans="1:17">
      <c r="A2820" s="12" t="s">
        <v>2819</v>
      </c>
      <c r="B2820">
        <v>5.0851788383049348</v>
      </c>
      <c r="C2820">
        <v>0.10046456543670285</v>
      </c>
      <c r="D2820">
        <v>1.5786508256914751E-2</v>
      </c>
      <c r="E2820">
        <v>2.3460698385744999E-3</v>
      </c>
      <c r="F2820">
        <v>0.24675610526667999</v>
      </c>
      <c r="G2820">
        <v>0.11790647822088571</v>
      </c>
      <c r="H2820">
        <v>4.4143676256341848</v>
      </c>
      <c r="I2820">
        <v>0.17693685865805731</v>
      </c>
      <c r="J2820">
        <v>0.61001809277857144</v>
      </c>
      <c r="K2820" s="27">
        <v>0.18652199314195578</v>
      </c>
      <c r="L2820" s="27">
        <v>0.73223481805900159</v>
      </c>
      <c r="M2820">
        <v>4.8976273526539424</v>
      </c>
      <c r="N2820" t="s">
        <v>4767</v>
      </c>
      <c r="O2820" t="s">
        <v>4767</v>
      </c>
      <c r="P2820">
        <v>1065.78221495909</v>
      </c>
      <c r="Q2820" s="4"/>
    </row>
    <row r="2821" spans="1:17">
      <c r="A2821" s="12" t="s">
        <v>2820</v>
      </c>
      <c r="B2821">
        <v>7.1065313668815477</v>
      </c>
      <c r="C2821">
        <v>0.12134072349218357</v>
      </c>
      <c r="D2821">
        <v>8.0284529979918931E-2</v>
      </c>
      <c r="E2821">
        <v>2.4961658644533286E-3</v>
      </c>
      <c r="F2821">
        <v>1.3976513616205908</v>
      </c>
      <c r="G2821">
        <v>0.56940498881178636</v>
      </c>
      <c r="H2821">
        <v>24.598515608889763</v>
      </c>
      <c r="I2821">
        <v>0.68416771216937011</v>
      </c>
      <c r="J2821">
        <v>0.85673880770718069</v>
      </c>
      <c r="K2821" s="27">
        <v>0.72216514003492149</v>
      </c>
      <c r="L2821" s="27">
        <v>1.0329544846994878</v>
      </c>
      <c r="M2821">
        <v>26.769693378658694</v>
      </c>
      <c r="N2821" t="s">
        <v>4767</v>
      </c>
      <c r="O2821" t="s">
        <v>4767</v>
      </c>
      <c r="P2821">
        <v>1091.9345000309199</v>
      </c>
      <c r="Q2821" s="4"/>
    </row>
    <row r="2822" spans="1:17">
      <c r="A2822" s="12" t="s">
        <v>2821</v>
      </c>
      <c r="B2822">
        <v>3.5801503003104518</v>
      </c>
      <c r="C2822">
        <v>7.7568063308744994E-2</v>
      </c>
      <c r="D2822">
        <v>9.9191687623124258E-3</v>
      </c>
      <c r="E2822">
        <v>3.8529280024497629E-3</v>
      </c>
      <c r="F2822">
        <v>0.11634453612034154</v>
      </c>
      <c r="G2822">
        <v>0.10154732143166115</v>
      </c>
      <c r="H2822">
        <v>2.4656875823395725</v>
      </c>
      <c r="I2822">
        <v>0.21353310266219833</v>
      </c>
      <c r="J2822">
        <v>0.26080845782268358</v>
      </c>
      <c r="K2822" s="27">
        <v>0.24446173633382498</v>
      </c>
      <c r="L2822" s="27">
        <v>0.42619188552328408</v>
      </c>
      <c r="M2822">
        <v>2.7749195999650826</v>
      </c>
      <c r="N2822" t="s">
        <v>4767</v>
      </c>
      <c r="O2822" t="s">
        <v>4767</v>
      </c>
      <c r="P2822">
        <v>2732.6652688397999</v>
      </c>
      <c r="Q2822" s="4"/>
    </row>
    <row r="2823" spans="1:17">
      <c r="A2823" s="12" t="s">
        <v>2822</v>
      </c>
      <c r="B2823">
        <v>2.8902031320961452</v>
      </c>
      <c r="C2823">
        <v>0.23605088823385217</v>
      </c>
      <c r="D2823">
        <v>1.4332513039998006E-2</v>
      </c>
      <c r="E2823">
        <v>3.688640186397901E-3</v>
      </c>
      <c r="F2823">
        <v>0.38225284346349048</v>
      </c>
      <c r="G2823">
        <v>0.38643188553859886</v>
      </c>
      <c r="H2823">
        <v>9.4800914320804157</v>
      </c>
      <c r="I2823">
        <v>0.75982894326827999</v>
      </c>
      <c r="J2823">
        <v>1.3552880389963993</v>
      </c>
      <c r="K2823" s="27">
        <v>0.80137556268337662</v>
      </c>
      <c r="L2823" s="27">
        <v>1.6294944476968283</v>
      </c>
      <c r="M2823">
        <v>10.502848202542753</v>
      </c>
      <c r="N2823" t="s">
        <v>4767</v>
      </c>
      <c r="O2823" t="s">
        <v>4767</v>
      </c>
      <c r="P2823">
        <v>1075.4822455414701</v>
      </c>
      <c r="Q2823" s="4"/>
    </row>
    <row r="2824" spans="1:17">
      <c r="A2824" s="12" t="s">
        <v>2823</v>
      </c>
      <c r="B2824">
        <v>11.056097035136291</v>
      </c>
      <c r="C2824">
        <v>0.16529871725429499</v>
      </c>
      <c r="D2824">
        <v>6.2514334304938537E-2</v>
      </c>
      <c r="E2824">
        <v>1.4125463960337302E-2</v>
      </c>
      <c r="F2824">
        <v>0.77428191732871388</v>
      </c>
      <c r="G2824">
        <v>0.27508496251957371</v>
      </c>
      <c r="H2824">
        <v>12.684422284447917</v>
      </c>
      <c r="I2824">
        <v>0.18572667574914842</v>
      </c>
      <c r="J2824">
        <v>0.22654690626405799</v>
      </c>
      <c r="K2824" s="27">
        <v>0.19584971566667506</v>
      </c>
      <c r="L2824" s="27">
        <v>0.27222896039269917</v>
      </c>
      <c r="M2824">
        <v>13.975727679815776</v>
      </c>
      <c r="N2824" t="s">
        <v>4767</v>
      </c>
      <c r="O2824" t="s">
        <v>4767</v>
      </c>
      <c r="P2824">
        <v>1072.1515268328701</v>
      </c>
      <c r="Q2824" s="4"/>
    </row>
    <row r="2825" spans="1:17">
      <c r="A2825" s="12" t="s">
        <v>2824</v>
      </c>
      <c r="B2825">
        <v>12.21911634379784</v>
      </c>
      <c r="C2825">
        <v>8.0883128008518559E-2</v>
      </c>
      <c r="D2825">
        <v>5.4868826938010165E-2</v>
      </c>
      <c r="E2825">
        <v>4.020134830021809E-3</v>
      </c>
      <c r="F2825">
        <v>0.96044546609653536</v>
      </c>
      <c r="G2825">
        <v>0.40882463867001889</v>
      </c>
      <c r="H2825">
        <v>17.56118938978425</v>
      </c>
      <c r="I2825">
        <v>0.45005677031032254</v>
      </c>
      <c r="J2825">
        <v>0.66188605686589497</v>
      </c>
      <c r="K2825" s="27">
        <v>0.4767970775358642</v>
      </c>
      <c r="L2825" s="27">
        <v>0.80814204057125205</v>
      </c>
      <c r="M2825">
        <v>19.070231584327356</v>
      </c>
      <c r="N2825" t="s">
        <v>4767</v>
      </c>
      <c r="O2825" t="s">
        <v>4767</v>
      </c>
      <c r="P2825">
        <v>1166.0051586002801</v>
      </c>
      <c r="Q2825" s="4"/>
    </row>
    <row r="2826" spans="1:17">
      <c r="A2826" s="12" t="s">
        <v>2825</v>
      </c>
      <c r="B2826">
        <v>4.5724362479330001</v>
      </c>
      <c r="C2826">
        <v>3.0277839735448567E-2</v>
      </c>
      <c r="D2826">
        <v>2.4058362717232159E-2</v>
      </c>
      <c r="E2826">
        <v>6.9896917235386189E-3</v>
      </c>
      <c r="F2826">
        <v>0.43474453945979752</v>
      </c>
      <c r="G2826">
        <v>0.32739519614168511</v>
      </c>
      <c r="H2826">
        <v>8.7166055237758044</v>
      </c>
      <c r="I2826">
        <v>0.11479369127005909</v>
      </c>
      <c r="J2826">
        <v>0.37346338372514537</v>
      </c>
      <c r="K2826" s="27">
        <v>0.12601615407761221</v>
      </c>
      <c r="L2826" s="27">
        <v>0.51745822094573779</v>
      </c>
      <c r="M2826">
        <v>9.540071153553507</v>
      </c>
      <c r="N2826" t="s">
        <v>4767</v>
      </c>
      <c r="O2826" t="s">
        <v>4767</v>
      </c>
      <c r="P2826">
        <v>1884.3146952923601</v>
      </c>
      <c r="Q2826" s="4"/>
    </row>
    <row r="2827" spans="1:17">
      <c r="A2827" s="12" t="s">
        <v>2826</v>
      </c>
      <c r="B2827">
        <v>7.5256085512010964</v>
      </c>
      <c r="C2827">
        <v>0.15898692968194927</v>
      </c>
      <c r="D2827">
        <v>3.1459021193442592E-2</v>
      </c>
      <c r="E2827">
        <v>5.7572005458291515E-3</v>
      </c>
      <c r="F2827">
        <v>0.42239523164946463</v>
      </c>
      <c r="G2827">
        <v>0.19177193826472572</v>
      </c>
      <c r="H2827">
        <v>7.2224566857774688</v>
      </c>
      <c r="I2827">
        <v>0.31858344867496063</v>
      </c>
      <c r="J2827">
        <v>0.5974741382855252</v>
      </c>
      <c r="K2827" s="27">
        <v>0.33636296898252099</v>
      </c>
      <c r="L2827" s="27">
        <v>0.72099528734288265</v>
      </c>
      <c r="M2827">
        <v>8.0328270071128802</v>
      </c>
      <c r="N2827" t="s">
        <v>4767</v>
      </c>
      <c r="O2827" t="s">
        <v>4767</v>
      </c>
      <c r="P2827">
        <v>1097.0989044892899</v>
      </c>
      <c r="Q2827" s="4"/>
    </row>
    <row r="2828" spans="1:17">
      <c r="A2828" s="12" t="s">
        <v>2827</v>
      </c>
      <c r="B2828">
        <v>9.4591242511239031</v>
      </c>
      <c r="C2828">
        <v>7.5525688044947858E-2</v>
      </c>
      <c r="D2828">
        <v>2.9249035849729633E-2</v>
      </c>
      <c r="E2828">
        <v>2.6269172544230459E-3</v>
      </c>
      <c r="F2828">
        <v>0.45542267034107936</v>
      </c>
      <c r="G2828">
        <v>0.22368315523510915</v>
      </c>
      <c r="H2828">
        <v>8.3154728609639026</v>
      </c>
      <c r="I2828">
        <v>0.49038955960849095</v>
      </c>
      <c r="J2828">
        <v>0.68342397259616394</v>
      </c>
      <c r="K2828" s="27">
        <v>0.53686193713269492</v>
      </c>
      <c r="L2828" s="27">
        <v>0.93745713448336021</v>
      </c>
      <c r="M2828">
        <v>9.1019803276891924</v>
      </c>
      <c r="N2828" t="s">
        <v>4767</v>
      </c>
      <c r="O2828" t="s">
        <v>4767</v>
      </c>
      <c r="P2828">
        <v>1829.1084098628501</v>
      </c>
      <c r="Q2828" s="4"/>
    </row>
    <row r="2829" spans="1:17">
      <c r="A2829" s="12" t="s">
        <v>2828</v>
      </c>
      <c r="B2829">
        <v>9.3020089822810004</v>
      </c>
      <c r="C2829">
        <v>9.8661451888406429E-2</v>
      </c>
      <c r="D2829">
        <v>3.5656284792881396E-2</v>
      </c>
      <c r="E2829">
        <v>2.1141706476574605E-3</v>
      </c>
      <c r="F2829">
        <v>0.59977064937578339</v>
      </c>
      <c r="G2829">
        <v>0.28541700257969826</v>
      </c>
      <c r="H2829">
        <v>10.626777033856783</v>
      </c>
      <c r="I2829">
        <v>0.29201976451618056</v>
      </c>
      <c r="J2829">
        <v>0.37216992139009203</v>
      </c>
      <c r="K2829" s="27">
        <v>0.30845925165195359</v>
      </c>
      <c r="L2829" s="27">
        <v>0.44982388922882338</v>
      </c>
      <c r="M2829">
        <v>11.648396593141211</v>
      </c>
      <c r="N2829" t="s">
        <v>4767</v>
      </c>
      <c r="O2829" t="s">
        <v>4767</v>
      </c>
      <c r="P2829">
        <v>1106.4295462131099</v>
      </c>
      <c r="Q2829" s="4"/>
    </row>
    <row r="2830" spans="1:17">
      <c r="A2830" s="12" t="s">
        <v>2829</v>
      </c>
      <c r="B2830">
        <v>14.842790159184645</v>
      </c>
      <c r="C2830">
        <v>7.6419783529722866E-3</v>
      </c>
      <c r="D2830">
        <v>3.1963206657782523E-3</v>
      </c>
      <c r="E2830">
        <v>1.7663064712525002E-3</v>
      </c>
      <c r="F2830">
        <v>0.31162282264353353</v>
      </c>
      <c r="G2830">
        <v>0.50352743175856352</v>
      </c>
      <c r="H2830">
        <v>8.0417286926892793</v>
      </c>
      <c r="I2830">
        <v>2.3289674769602305E-2</v>
      </c>
      <c r="J2830">
        <v>0.74066901096306303</v>
      </c>
      <c r="K2830" s="27">
        <v>2.3830588693840284E-2</v>
      </c>
      <c r="L2830" s="27">
        <v>0.80434679516118479</v>
      </c>
      <c r="M2830">
        <v>8.8694835525813787</v>
      </c>
      <c r="N2830" t="s">
        <v>4767</v>
      </c>
      <c r="O2830" t="s">
        <v>4767</v>
      </c>
      <c r="P2830">
        <v>463.83586428631497</v>
      </c>
      <c r="Q2830" s="4"/>
    </row>
    <row r="2831" spans="1:17">
      <c r="A2831" s="12" t="s">
        <v>2830</v>
      </c>
      <c r="B2831">
        <v>2.5883421060115483</v>
      </c>
      <c r="C2831">
        <v>0.23413099168380355</v>
      </c>
      <c r="D2831">
        <v>4.3788253773401925E-2</v>
      </c>
      <c r="E2831">
        <v>1.0085497725065593E-2</v>
      </c>
      <c r="F2831">
        <v>0.40763969064942523</v>
      </c>
      <c r="G2831">
        <v>0.20988611760044401</v>
      </c>
      <c r="H2831">
        <v>7.1423915316486832</v>
      </c>
      <c r="I2831">
        <v>0.25597082522988651</v>
      </c>
      <c r="J2831">
        <v>0.52273903898860918</v>
      </c>
      <c r="K2831" s="27">
        <v>0.27793284900654336</v>
      </c>
      <c r="L2831" s="27">
        <v>0.69593705337147238</v>
      </c>
      <c r="M2831">
        <v>8.0479220830808238</v>
      </c>
      <c r="N2831" t="s">
        <v>4767</v>
      </c>
      <c r="O2831" t="s">
        <v>4767</v>
      </c>
      <c r="P2831">
        <v>1662.95070983952</v>
      </c>
      <c r="Q2831" s="4"/>
    </row>
    <row r="2832" spans="1:17">
      <c r="A2832" s="12" t="s">
        <v>2831</v>
      </c>
      <c r="B2832">
        <v>8.6029529122271615</v>
      </c>
      <c r="C2832">
        <v>7.4091535510096437E-2</v>
      </c>
      <c r="D2832">
        <v>2.8199356276706979E-2</v>
      </c>
      <c r="E2832">
        <v>3.5050024592974864E-3</v>
      </c>
      <c r="F2832">
        <v>0.40123397434679509</v>
      </c>
      <c r="G2832">
        <v>0.19379587311728455</v>
      </c>
      <c r="H2832">
        <v>7.3703625071030485</v>
      </c>
      <c r="I2832">
        <v>0.22107263767095503</v>
      </c>
      <c r="J2832">
        <v>0.29866410638262647</v>
      </c>
      <c r="K2832" s="27">
        <v>0.24179632632221196</v>
      </c>
      <c r="L2832" s="27">
        <v>0.40827670154098095</v>
      </c>
      <c r="M2832">
        <v>8.0711882488132289</v>
      </c>
      <c r="N2832" t="s">
        <v>4767</v>
      </c>
      <c r="O2832" t="s">
        <v>4767</v>
      </c>
      <c r="P2832">
        <v>1810.19030834253</v>
      </c>
      <c r="Q2832" s="4"/>
    </row>
    <row r="2833" spans="1:17">
      <c r="A2833" s="12" t="s">
        <v>2832</v>
      </c>
      <c r="B2833">
        <v>16.335331999128194</v>
      </c>
      <c r="C2833">
        <v>2.0777632236977716E-2</v>
      </c>
      <c r="D2833">
        <v>8.2822190128468438E-3</v>
      </c>
      <c r="E2833">
        <v>1.0984926115062631E-3</v>
      </c>
      <c r="F2833">
        <v>0.42014000865445844</v>
      </c>
      <c r="G2833">
        <v>0.29589893797170114</v>
      </c>
      <c r="H2833">
        <v>8.8578013243455338</v>
      </c>
      <c r="I2833">
        <v>0.10463113987269923</v>
      </c>
      <c r="J2833">
        <v>0.58778986370364283</v>
      </c>
      <c r="K2833" s="27">
        <v>0.11928565902920478</v>
      </c>
      <c r="L2833" s="27">
        <v>0.94382129151939431</v>
      </c>
      <c r="M2833">
        <v>9.6039986148330243</v>
      </c>
      <c r="N2833" t="s">
        <v>4767</v>
      </c>
      <c r="O2833" t="s">
        <v>4767</v>
      </c>
      <c r="P2833">
        <v>2648.07880633582</v>
      </c>
      <c r="Q2833" s="4"/>
    </row>
    <row r="2834" spans="1:17">
      <c r="A2834" s="12" t="s">
        <v>2833</v>
      </c>
      <c r="B2834">
        <v>33.896705884743547</v>
      </c>
      <c r="C2834">
        <v>4.3161591408408931E-2</v>
      </c>
      <c r="D2834">
        <v>1.849910784831681E-2</v>
      </c>
      <c r="E2834">
        <v>2.545327323158454E-3</v>
      </c>
      <c r="F2834">
        <v>0.97667733892667685</v>
      </c>
      <c r="G2834">
        <v>0.77984615612117714</v>
      </c>
      <c r="H2834">
        <v>21.580675913602697</v>
      </c>
      <c r="I2834">
        <v>0.25720510907982308</v>
      </c>
      <c r="J2834">
        <v>1.3884815199519285</v>
      </c>
      <c r="K2834" s="27">
        <v>0.27981943440553775</v>
      </c>
      <c r="L2834" s="27">
        <v>1.8616050076866337</v>
      </c>
      <c r="M2834">
        <v>23.401405435230433</v>
      </c>
      <c r="N2834" t="s">
        <v>4767</v>
      </c>
      <c r="O2834" t="s">
        <v>4767</v>
      </c>
      <c r="P2834">
        <v>1702.4376086429199</v>
      </c>
      <c r="Q2834" s="4"/>
    </row>
    <row r="2835" spans="1:17">
      <c r="A2835" s="12" t="s">
        <v>2834</v>
      </c>
      <c r="B2835">
        <v>5.9476398494486453</v>
      </c>
      <c r="C2835">
        <v>0.32518361475979285</v>
      </c>
      <c r="D2835">
        <v>3.608924302332199E-2</v>
      </c>
      <c r="E2835">
        <v>5.0676981712994276E-3</v>
      </c>
      <c r="F2835">
        <v>0.40657234478462584</v>
      </c>
      <c r="G2835">
        <v>0.22069247358222457</v>
      </c>
      <c r="H2835">
        <v>6.8970121945358605</v>
      </c>
      <c r="I2835">
        <v>0.38228168593167766</v>
      </c>
      <c r="J2835">
        <v>0.50393979365693697</v>
      </c>
      <c r="K2835" s="27">
        <v>0.43800959400689277</v>
      </c>
      <c r="L2835" s="27">
        <v>0.82634528673514884</v>
      </c>
      <c r="M2835">
        <v>7.8906175688571247</v>
      </c>
      <c r="N2835" t="s">
        <v>4767</v>
      </c>
      <c r="O2835" t="s">
        <v>4767</v>
      </c>
      <c r="P2835">
        <v>2749.15312469742</v>
      </c>
      <c r="Q2835" s="4"/>
    </row>
    <row r="2836" spans="1:17">
      <c r="A2836" s="12" t="s">
        <v>2835</v>
      </c>
      <c r="B2836">
        <v>4.155903099725097</v>
      </c>
      <c r="C2836">
        <v>5.4074780493260075E-2</v>
      </c>
      <c r="D2836">
        <v>4.6991247333822992E-3</v>
      </c>
      <c r="E2836">
        <v>1.2032252954553091E-3</v>
      </c>
      <c r="F2836">
        <v>0.15463906186815693</v>
      </c>
      <c r="G2836">
        <v>0.21304074787509258</v>
      </c>
      <c r="H2836">
        <v>4.008728448857525</v>
      </c>
      <c r="I2836">
        <v>0.37564478118139133</v>
      </c>
      <c r="J2836">
        <v>1.5219465158437646</v>
      </c>
      <c r="K2836" s="27">
        <v>0.39781804129163911</v>
      </c>
      <c r="L2836" s="27">
        <v>1.8559043386613769</v>
      </c>
      <c r="M2836">
        <v>4.4363853891228722</v>
      </c>
      <c r="N2836" t="s">
        <v>4767</v>
      </c>
      <c r="O2836" t="s">
        <v>4767</v>
      </c>
      <c r="P2836">
        <v>1158.6010527354999</v>
      </c>
      <c r="Q2836" s="4"/>
    </row>
    <row r="2837" spans="1:17">
      <c r="A2837" s="12" t="s">
        <v>2836</v>
      </c>
      <c r="B2837">
        <v>6.0092826222095805</v>
      </c>
      <c r="C2837">
        <v>0.16720481779232785</v>
      </c>
      <c r="D2837">
        <v>3.6410030709430899E-2</v>
      </c>
      <c r="E2837">
        <v>1.668336453188967E-2</v>
      </c>
      <c r="F2837">
        <v>0.67285330210015992</v>
      </c>
      <c r="G2837">
        <v>0.60158332207771426</v>
      </c>
      <c r="H2837">
        <v>15.439447526905285</v>
      </c>
      <c r="I2837">
        <v>0.64856961781578204</v>
      </c>
      <c r="J2837">
        <v>1.2357313656210924</v>
      </c>
      <c r="K2837" s="27">
        <v>0.65105338648295996</v>
      </c>
      <c r="L2837" s="27">
        <v>1.2602228089876404</v>
      </c>
      <c r="M2837">
        <v>16.934182364116808</v>
      </c>
      <c r="N2837" t="s">
        <v>4767</v>
      </c>
      <c r="O2837" t="s">
        <v>4767</v>
      </c>
      <c r="P2837">
        <v>77.218094348789705</v>
      </c>
      <c r="Q2837" s="4"/>
    </row>
    <row r="2838" spans="1:17">
      <c r="A2838" s="12" t="s">
        <v>2837</v>
      </c>
      <c r="B2838">
        <v>4.7965966219999352</v>
      </c>
      <c r="C2838">
        <v>0.13208505498475143</v>
      </c>
      <c r="D2838">
        <v>1.3072938599916878E-2</v>
      </c>
      <c r="E2838">
        <v>1.8389660878987172E-3</v>
      </c>
      <c r="F2838">
        <v>0.28994840741848366</v>
      </c>
      <c r="G2838">
        <v>0.25637639726640687</v>
      </c>
      <c r="H2838">
        <v>6.3615595415987842</v>
      </c>
      <c r="I2838">
        <v>0.34759653311511957</v>
      </c>
      <c r="J2838">
        <v>0.62482868428463023</v>
      </c>
      <c r="K2838" s="27">
        <v>0.39501655651507556</v>
      </c>
      <c r="L2838" s="27">
        <v>0.99014892093195173</v>
      </c>
      <c r="M2838">
        <v>7.0548813059562416</v>
      </c>
      <c r="N2838" t="s">
        <v>4767</v>
      </c>
      <c r="O2838" t="s">
        <v>4767</v>
      </c>
      <c r="P2838">
        <v>2583.5405997217999</v>
      </c>
      <c r="Q2838" s="4"/>
    </row>
    <row r="2839" spans="1:17">
      <c r="A2839" s="12" t="s">
        <v>2838</v>
      </c>
      <c r="B2839">
        <v>6.0162751123621616</v>
      </c>
      <c r="C2839">
        <v>0.32840579188367786</v>
      </c>
      <c r="D2839">
        <v>2.1197192392902259E-2</v>
      </c>
      <c r="E2839">
        <v>3.5593447518877963E-3</v>
      </c>
      <c r="F2839">
        <v>0.43300639521499079</v>
      </c>
      <c r="G2839">
        <v>0.27339890847453541</v>
      </c>
      <c r="H2839">
        <v>8.8498013408056355</v>
      </c>
      <c r="I2839">
        <v>0.3618586370838216</v>
      </c>
      <c r="J2839">
        <v>1.124168206360769</v>
      </c>
      <c r="K2839" s="27">
        <v>0.38839525051018264</v>
      </c>
      <c r="L2839" s="27">
        <v>1.4363850098575601</v>
      </c>
      <c r="M2839">
        <v>9.9093689735236303</v>
      </c>
      <c r="N2839" t="s">
        <v>4767</v>
      </c>
      <c r="O2839" t="s">
        <v>4767</v>
      </c>
      <c r="P2839">
        <v>1429.6944996039299</v>
      </c>
      <c r="Q2839" s="4"/>
    </row>
    <row r="2840" spans="1:17">
      <c r="A2840" s="12" t="s">
        <v>2839</v>
      </c>
      <c r="B2840">
        <v>4.0132620060983228</v>
      </c>
      <c r="C2840">
        <v>6.2878440279794917E-2</v>
      </c>
      <c r="D2840">
        <v>7.5921600970214618E-3</v>
      </c>
      <c r="E2840">
        <v>2.4172785366058159E-3</v>
      </c>
      <c r="F2840">
        <v>0.136197599818496</v>
      </c>
      <c r="G2840">
        <v>9.7525348576465151E-2</v>
      </c>
      <c r="H2840">
        <v>2.7783926090241615</v>
      </c>
      <c r="I2840">
        <v>0.1108816905773258</v>
      </c>
      <c r="J2840">
        <v>0.40327316512013189</v>
      </c>
      <c r="K2840" s="27">
        <v>0.11676327286253955</v>
      </c>
      <c r="L2840" s="27">
        <v>0.48229892318670797</v>
      </c>
      <c r="M2840">
        <v>3.0850034363325447</v>
      </c>
      <c r="N2840" t="s">
        <v>4767</v>
      </c>
      <c r="O2840" t="s">
        <v>4767</v>
      </c>
      <c r="P2840">
        <v>1044.1372533561901</v>
      </c>
      <c r="Q2840" s="4"/>
    </row>
    <row r="2841" spans="1:17">
      <c r="A2841" s="12" t="s">
        <v>2840</v>
      </c>
      <c r="B2841">
        <v>3.928650912265645</v>
      </c>
      <c r="C2841">
        <v>9.1862757419625005E-2</v>
      </c>
      <c r="D2841">
        <v>8.960594541638273E-3</v>
      </c>
      <c r="E2841">
        <v>4.1365631884418752E-3</v>
      </c>
      <c r="F2841">
        <v>0.17569258066346399</v>
      </c>
      <c r="G2841">
        <v>0.182924483885988</v>
      </c>
      <c r="H2841">
        <v>4.0831009027631495</v>
      </c>
      <c r="I2841">
        <v>0.21445571765880017</v>
      </c>
      <c r="J2841">
        <v>0.67069574564835299</v>
      </c>
      <c r="K2841" s="27">
        <v>0.21492055013113642</v>
      </c>
      <c r="L2841" s="27">
        <v>0.68030362922956167</v>
      </c>
      <c r="M2841">
        <v>4.5466778824623066</v>
      </c>
      <c r="N2841" t="s">
        <v>4767</v>
      </c>
      <c r="O2841" t="s">
        <v>4767</v>
      </c>
      <c r="P2841">
        <v>43.740464341536502</v>
      </c>
      <c r="Q2841" s="4"/>
    </row>
    <row r="2842" spans="1:17">
      <c r="A2842" s="12" t="s">
        <v>2841</v>
      </c>
      <c r="B2842">
        <v>5.3106505647585154</v>
      </c>
      <c r="C2842">
        <v>7.4847291687975714E-2</v>
      </c>
      <c r="D2842">
        <v>3.6678753591038074E-2</v>
      </c>
      <c r="E2842">
        <v>1.2433090573053881E-2</v>
      </c>
      <c r="F2842">
        <v>0.52660047607811322</v>
      </c>
      <c r="G2842">
        <v>0.39912080935785255</v>
      </c>
      <c r="H2842">
        <v>11.491968346849943</v>
      </c>
      <c r="I2842">
        <v>2.4910045858068783</v>
      </c>
      <c r="J2842">
        <v>2.3842287828057143</v>
      </c>
      <c r="K2842" s="27">
        <v>2.5004228741004084</v>
      </c>
      <c r="L2842" s="27">
        <v>2.431098114899616</v>
      </c>
      <c r="M2842">
        <v>12.541648768137975</v>
      </c>
      <c r="N2842" t="s">
        <v>4767</v>
      </c>
      <c r="O2842" t="s">
        <v>4767</v>
      </c>
      <c r="P2842">
        <v>76.238181446657606</v>
      </c>
      <c r="Q2842" s="4"/>
    </row>
    <row r="2843" spans="1:17">
      <c r="A2843" s="12" t="s">
        <v>2842</v>
      </c>
      <c r="B2843">
        <v>12.306191444725291</v>
      </c>
      <c r="C2843">
        <v>0.34633560408357855</v>
      </c>
      <c r="D2843">
        <v>7.6542293138505649E-2</v>
      </c>
      <c r="E2843">
        <v>5.1737540982679476E-3</v>
      </c>
      <c r="F2843">
        <v>1.2217771884952431</v>
      </c>
      <c r="G2843">
        <v>0.52260180145462742</v>
      </c>
      <c r="H2843">
        <v>21.406545240046118</v>
      </c>
      <c r="I2843">
        <v>2.0137881127946886</v>
      </c>
      <c r="J2843">
        <v>1.2514251941996344</v>
      </c>
      <c r="K2843" s="27">
        <v>2.0152057540757182</v>
      </c>
      <c r="L2843" s="27">
        <v>1.2633253657187087</v>
      </c>
      <c r="M2843">
        <v>23.578975881316339</v>
      </c>
      <c r="N2843" t="s">
        <v>4767</v>
      </c>
      <c r="O2843" t="s">
        <v>4767</v>
      </c>
      <c r="P2843">
        <v>14.2165612193866</v>
      </c>
      <c r="Q2843" s="4"/>
    </row>
    <row r="2844" spans="1:17">
      <c r="A2844" s="12" t="s">
        <v>2843</v>
      </c>
      <c r="B2844">
        <v>11.814303321724386</v>
      </c>
      <c r="C2844">
        <v>0.18043931888052284</v>
      </c>
      <c r="D2844">
        <v>4.0822146986878936E-2</v>
      </c>
      <c r="E2844">
        <v>2.8854468979841188E-3</v>
      </c>
      <c r="F2844">
        <v>0.53316706180977913</v>
      </c>
      <c r="G2844">
        <v>0.20766023789503085</v>
      </c>
      <c r="H2844">
        <v>9.1828622002390876</v>
      </c>
      <c r="I2844">
        <v>1.0859780202694727</v>
      </c>
      <c r="J2844">
        <v>1.2459065881668783</v>
      </c>
      <c r="K2844" s="27">
        <v>1.1841843962984397</v>
      </c>
      <c r="L2844" s="27">
        <v>1.6844468291989025</v>
      </c>
      <c r="M2844">
        <v>10.147836412709283</v>
      </c>
      <c r="N2844" t="s">
        <v>4767</v>
      </c>
      <c r="O2844" t="s">
        <v>4767</v>
      </c>
      <c r="P2844">
        <v>1748.955198144</v>
      </c>
      <c r="Q2844" s="4"/>
    </row>
    <row r="2845" spans="1:17">
      <c r="A2845" s="12" t="s">
        <v>2844</v>
      </c>
      <c r="B2845">
        <v>8.5034741587442895</v>
      </c>
      <c r="C2845">
        <v>7.0496443353471147E-2</v>
      </c>
      <c r="D2845">
        <v>4.9134436849656744E-2</v>
      </c>
      <c r="E2845">
        <v>1.1118537937648552E-2</v>
      </c>
      <c r="F2845">
        <v>0.62404219411476303</v>
      </c>
      <c r="G2845">
        <v>0.23378220371078057</v>
      </c>
      <c r="H2845">
        <v>10.407817359383925</v>
      </c>
      <c r="I2845">
        <v>0.27422568598882213</v>
      </c>
      <c r="J2845">
        <v>0.40646448424802145</v>
      </c>
      <c r="K2845" s="27">
        <v>0.28950907308571977</v>
      </c>
      <c r="L2845" s="27">
        <v>0.49037679734181688</v>
      </c>
      <c r="M2845">
        <v>11.396391175350246</v>
      </c>
      <c r="N2845" t="s">
        <v>4767</v>
      </c>
      <c r="O2845" t="s">
        <v>4767</v>
      </c>
      <c r="P2845">
        <v>1095.6605699176901</v>
      </c>
      <c r="Q2845" s="4"/>
    </row>
    <row r="2846" spans="1:17">
      <c r="A2846" s="12" t="s">
        <v>2845</v>
      </c>
      <c r="B2846">
        <v>2.5732181000186385</v>
      </c>
      <c r="C2846">
        <v>0.11000148225547858</v>
      </c>
      <c r="D2846">
        <v>2.0603963587553023E-2</v>
      </c>
      <c r="E2846">
        <v>3.1524980454748289E-3</v>
      </c>
      <c r="F2846">
        <v>0.13770939567817908</v>
      </c>
      <c r="G2846">
        <v>0.49312334302850691</v>
      </c>
      <c r="H2846">
        <v>5.0611023592206177</v>
      </c>
      <c r="I2846">
        <v>1.2083847781569823</v>
      </c>
      <c r="J2846">
        <v>2.8309063834265129</v>
      </c>
      <c r="K2846" s="27">
        <v>1.2196863798730497</v>
      </c>
      <c r="L2846" s="27">
        <v>2.9392401802817214</v>
      </c>
      <c r="M2846">
        <v>5.8256930418158106</v>
      </c>
      <c r="N2846" t="s">
        <v>4767</v>
      </c>
      <c r="O2846" t="s">
        <v>4767</v>
      </c>
      <c r="P2846">
        <v>188.06436892097301</v>
      </c>
      <c r="Q2846" s="4"/>
    </row>
    <row r="2847" spans="1:17">
      <c r="A2847" s="12" t="s">
        <v>2846</v>
      </c>
      <c r="B2847">
        <v>7.8381521219098067</v>
      </c>
      <c r="C2847">
        <v>7.7481026724988578E-2</v>
      </c>
      <c r="D2847">
        <v>1.6838895742482526E-2</v>
      </c>
      <c r="E2847">
        <v>3.873682728870829E-3</v>
      </c>
      <c r="F2847">
        <v>0.33656735089922707</v>
      </c>
      <c r="G2847">
        <v>0.17413171635891886</v>
      </c>
      <c r="H2847">
        <v>6.8212739025725986</v>
      </c>
      <c r="I2847">
        <v>0.36642792733585738</v>
      </c>
      <c r="J2847">
        <v>0.40659788778282352</v>
      </c>
      <c r="K2847" s="27">
        <v>0.38784055052274619</v>
      </c>
      <c r="L2847" s="27">
        <v>0.49486495058383517</v>
      </c>
      <c r="M2847">
        <v>7.4301665750270862</v>
      </c>
      <c r="N2847" t="s">
        <v>4767</v>
      </c>
      <c r="O2847" t="s">
        <v>4767</v>
      </c>
      <c r="P2847">
        <v>1147.32226481155</v>
      </c>
      <c r="Q2847" s="4"/>
    </row>
    <row r="2848" spans="1:17">
      <c r="A2848" s="12" t="s">
        <v>2847</v>
      </c>
      <c r="B2848">
        <v>8.2813055068727426</v>
      </c>
      <c r="C2848">
        <v>0.11889726113691358</v>
      </c>
      <c r="D2848">
        <v>1.7235917337042127E-2</v>
      </c>
      <c r="E2848">
        <v>3.1524980454748289E-3</v>
      </c>
      <c r="F2848">
        <v>0.53757431524353294</v>
      </c>
      <c r="G2848">
        <v>0.31059954159327885</v>
      </c>
      <c r="H2848">
        <v>10.855064659623025</v>
      </c>
      <c r="I2848">
        <v>0.54595653751420481</v>
      </c>
      <c r="J2848">
        <v>1.2511546952855588</v>
      </c>
      <c r="K2848" s="27">
        <v>0.57755367817293468</v>
      </c>
      <c r="L2848" s="27">
        <v>1.51998834136713</v>
      </c>
      <c r="M2848">
        <v>11.842524192979267</v>
      </c>
      <c r="N2848" t="s">
        <v>4767</v>
      </c>
      <c r="O2848" t="s">
        <v>4767</v>
      </c>
      <c r="P2848">
        <v>1136.60639069592</v>
      </c>
      <c r="Q2848" s="4"/>
    </row>
    <row r="2849" spans="1:17">
      <c r="A2849" s="12" t="s">
        <v>2848</v>
      </c>
      <c r="B2849">
        <v>10.211743635875418</v>
      </c>
      <c r="C2849">
        <v>0.22678655813721785</v>
      </c>
      <c r="D2849">
        <v>2.5551888762647842E-2</v>
      </c>
      <c r="E2849">
        <v>9.1868294709169084E-3</v>
      </c>
      <c r="F2849">
        <v>0.47115549952279262</v>
      </c>
      <c r="G2849">
        <v>0.25617685730897027</v>
      </c>
      <c r="H2849">
        <v>8.9973318190217775</v>
      </c>
      <c r="I2849">
        <v>0.23626624043334862</v>
      </c>
      <c r="J2849">
        <v>0.26218334278981681</v>
      </c>
      <c r="K2849" s="27">
        <v>0.25712141317224613</v>
      </c>
      <c r="L2849" s="27">
        <v>0.35192705759118714</v>
      </c>
      <c r="M2849">
        <v>9.9861894522243233</v>
      </c>
      <c r="N2849" t="s">
        <v>4767</v>
      </c>
      <c r="O2849" t="s">
        <v>4767</v>
      </c>
      <c r="P2849">
        <v>1708.87053628849</v>
      </c>
      <c r="Q2849" s="4"/>
    </row>
    <row r="2850" spans="1:17">
      <c r="A2850" s="12" t="s">
        <v>2849</v>
      </c>
      <c r="B2850">
        <v>7.8583677228321616</v>
      </c>
      <c r="C2850">
        <v>6.5209579588153571E-2</v>
      </c>
      <c r="D2850">
        <v>1.3731336005488504E-2</v>
      </c>
      <c r="E2850">
        <v>3.1524980454748289E-3</v>
      </c>
      <c r="F2850">
        <v>0.28706122826932923</v>
      </c>
      <c r="G2850">
        <v>0.17215009428603886</v>
      </c>
      <c r="H2850">
        <v>6.1341762349396287</v>
      </c>
      <c r="I2850">
        <v>0.27526646338575517</v>
      </c>
      <c r="J2850">
        <v>0.73194248700422682</v>
      </c>
      <c r="K2850" s="27">
        <v>0.29635327869549749</v>
      </c>
      <c r="L2850" s="27">
        <v>0.9453245805093935</v>
      </c>
      <c r="M2850">
        <v>6.6754809711341139</v>
      </c>
      <c r="N2850" t="s">
        <v>4767</v>
      </c>
      <c r="O2850" t="s">
        <v>4767</v>
      </c>
      <c r="P2850">
        <v>1491.16495895501</v>
      </c>
      <c r="Q2850" s="4"/>
    </row>
    <row r="2851" spans="1:17">
      <c r="A2851" s="12" t="s">
        <v>2850</v>
      </c>
      <c r="B2851">
        <v>10.041528475659936</v>
      </c>
      <c r="C2851">
        <v>8.3827313650445712E-2</v>
      </c>
      <c r="D2851">
        <v>6.0363908982916679E-2</v>
      </c>
      <c r="E2851">
        <v>4.4159918060752302E-3</v>
      </c>
      <c r="F2851">
        <v>0.67280975209496618</v>
      </c>
      <c r="G2851">
        <v>0.22954317675037084</v>
      </c>
      <c r="H2851">
        <v>11.364015340909223</v>
      </c>
      <c r="I2851">
        <v>0.30754063401958914</v>
      </c>
      <c r="J2851">
        <v>0.51505279347545796</v>
      </c>
      <c r="K2851" s="27">
        <v>0.32384985210774508</v>
      </c>
      <c r="L2851" s="27">
        <v>0.61595767802052859</v>
      </c>
      <c r="M2851">
        <v>12.414975484193997</v>
      </c>
      <c r="N2851" t="s">
        <v>4767</v>
      </c>
      <c r="O2851" t="s">
        <v>4767</v>
      </c>
      <c r="P2851">
        <v>1043.8942886919999</v>
      </c>
      <c r="Q2851" s="4"/>
    </row>
    <row r="2852" spans="1:17">
      <c r="A2852" s="12" t="s">
        <v>2851</v>
      </c>
      <c r="B2852">
        <v>8.9840665479859361</v>
      </c>
      <c r="C2852">
        <v>9.6900426352009281E-2</v>
      </c>
      <c r="D2852">
        <v>1.7986693040909437E-2</v>
      </c>
      <c r="E2852">
        <v>7.2943422042027637E-3</v>
      </c>
      <c r="F2852">
        <v>0.53335246170445105</v>
      </c>
      <c r="G2852">
        <v>0.55918443414523378</v>
      </c>
      <c r="H2852">
        <v>12.483775559801574</v>
      </c>
      <c r="I2852">
        <v>0.41877174186995231</v>
      </c>
      <c r="J2852">
        <v>0.63444128403244537</v>
      </c>
      <c r="K2852" s="27">
        <v>0.43052208030719102</v>
      </c>
      <c r="L2852" s="27">
        <v>0.69983915463716229</v>
      </c>
      <c r="M2852">
        <v>13.69849391724838</v>
      </c>
      <c r="N2852" t="s">
        <v>4767</v>
      </c>
      <c r="O2852" t="s">
        <v>4767</v>
      </c>
      <c r="P2852">
        <v>559.04262201567701</v>
      </c>
      <c r="Q2852" s="4"/>
    </row>
    <row r="2853" spans="1:17">
      <c r="A2853" s="12" t="s">
        <v>2852</v>
      </c>
      <c r="B2853">
        <v>5.5460313135795811</v>
      </c>
      <c r="C2853">
        <v>0.22839559464492071</v>
      </c>
      <c r="D2853">
        <v>1.6756850821258738E-2</v>
      </c>
      <c r="E2853">
        <v>5.3615719655491318E-3</v>
      </c>
      <c r="F2853">
        <v>0.25975698752154214</v>
      </c>
      <c r="G2853">
        <v>0.16566866133682057</v>
      </c>
      <c r="H2853">
        <v>5.0729851151856131</v>
      </c>
      <c r="I2853">
        <v>0.33620625476348331</v>
      </c>
      <c r="J2853">
        <v>0.59518777037047066</v>
      </c>
      <c r="K2853" s="27">
        <v>0.36183710251859963</v>
      </c>
      <c r="L2853" s="27">
        <v>0.76776853164336001</v>
      </c>
      <c r="M2853">
        <v>5.7489247814757043</v>
      </c>
      <c r="N2853" t="s">
        <v>4767</v>
      </c>
      <c r="O2853" t="s">
        <v>4767</v>
      </c>
      <c r="P2853">
        <v>1484.2281295150201</v>
      </c>
      <c r="Q2853" s="4"/>
    </row>
    <row r="2854" spans="1:17">
      <c r="A2854" s="12" t="s">
        <v>2853</v>
      </c>
      <c r="B2854">
        <v>4.4778670493868713</v>
      </c>
      <c r="C2854">
        <v>9.4864654319826422E-2</v>
      </c>
      <c r="D2854">
        <v>9.1384501291979392E-2</v>
      </c>
      <c r="E2854">
        <v>5.4680929821289146E-3</v>
      </c>
      <c r="F2854">
        <v>1.2721638339810892</v>
      </c>
      <c r="G2854">
        <v>0.43499966404564516</v>
      </c>
      <c r="H2854">
        <v>22.070612067401797</v>
      </c>
      <c r="I2854">
        <v>0.27255681588497255</v>
      </c>
      <c r="J2854">
        <v>0.47729521058336555</v>
      </c>
      <c r="K2854" s="27">
        <v>0.29143062842560252</v>
      </c>
      <c r="L2854" s="27">
        <v>0.60174747989770327</v>
      </c>
      <c r="M2854">
        <v>23.969492814022466</v>
      </c>
      <c r="N2854" t="s">
        <v>4767</v>
      </c>
      <c r="O2854" t="s">
        <v>4767</v>
      </c>
      <c r="P2854">
        <v>1352.6243444496899</v>
      </c>
      <c r="Q2854" s="4"/>
    </row>
    <row r="2855" spans="1:17">
      <c r="A2855" s="12" t="s">
        <v>2854</v>
      </c>
      <c r="B2855">
        <v>4.3395896498455162</v>
      </c>
      <c r="C2855">
        <v>4.696780948488772E-2</v>
      </c>
      <c r="D2855">
        <v>1.3534985615984917E-2</v>
      </c>
      <c r="E2855">
        <v>4.5724381714562891E-3</v>
      </c>
      <c r="F2855">
        <v>0.23423704801618891</v>
      </c>
      <c r="G2855">
        <v>0.22124602399657542</v>
      </c>
      <c r="H2855">
        <v>5.513340286423678</v>
      </c>
      <c r="I2855">
        <v>0.23902414658339896</v>
      </c>
      <c r="J2855">
        <v>0.96175383362966815</v>
      </c>
      <c r="K2855" s="27">
        <v>0.26037066326790359</v>
      </c>
      <c r="L2855" s="27">
        <v>1.2954172692093295</v>
      </c>
      <c r="M2855">
        <v>6.0338985917087715</v>
      </c>
      <c r="N2855" t="s">
        <v>4767</v>
      </c>
      <c r="O2855" t="s">
        <v>4767</v>
      </c>
      <c r="P2855">
        <v>1728.1144478466899</v>
      </c>
      <c r="Q2855" s="4"/>
    </row>
    <row r="2856" spans="1:17">
      <c r="A2856" s="12" t="s">
        <v>2855</v>
      </c>
      <c r="B2856">
        <v>5.025739412481613</v>
      </c>
      <c r="C2856">
        <v>0.173933179477435</v>
      </c>
      <c r="D2856">
        <v>2.4622916118070434E-2</v>
      </c>
      <c r="E2856">
        <v>7.4015376188532895E-3</v>
      </c>
      <c r="F2856">
        <v>0.23543574775539752</v>
      </c>
      <c r="G2856">
        <v>0.10427954015436515</v>
      </c>
      <c r="H2856">
        <v>4.0248646564568951</v>
      </c>
      <c r="I2856">
        <v>0.59031223609979</v>
      </c>
      <c r="J2856">
        <v>0.66546471555239906</v>
      </c>
      <c r="K2856" s="27">
        <v>0.6453565959380112</v>
      </c>
      <c r="L2856" s="27">
        <v>0.90819091327646584</v>
      </c>
      <c r="M2856">
        <v>4.5705375775810166</v>
      </c>
      <c r="N2856" t="s">
        <v>4767</v>
      </c>
      <c r="O2856" t="s">
        <v>4767</v>
      </c>
      <c r="P2856">
        <v>1801.03869291517</v>
      </c>
      <c r="Q2856" s="4"/>
    </row>
    <row r="2857" spans="1:17">
      <c r="A2857" s="12" t="s">
        <v>2856</v>
      </c>
      <c r="B2857">
        <v>5.3210337496840321</v>
      </c>
      <c r="C2857">
        <v>0.14871015729869358</v>
      </c>
      <c r="D2857">
        <v>3.0566038770828238E-2</v>
      </c>
      <c r="E2857">
        <v>3.9692085078282232E-3</v>
      </c>
      <c r="F2857">
        <v>0.43655430808881168</v>
      </c>
      <c r="G2857">
        <v>0.19141363347380402</v>
      </c>
      <c r="H2857">
        <v>7.7685865802841843</v>
      </c>
      <c r="I2857">
        <v>0.73586406454574249</v>
      </c>
      <c r="J2857">
        <v>0.99493611523897063</v>
      </c>
      <c r="K2857" s="27">
        <v>0.80239835875799914</v>
      </c>
      <c r="L2857" s="27">
        <v>1.3450725821961287</v>
      </c>
      <c r="M2857">
        <v>8.5797999264241493</v>
      </c>
      <c r="N2857" t="s">
        <v>4767</v>
      </c>
      <c r="O2857" t="s">
        <v>4767</v>
      </c>
      <c r="P2857">
        <v>1748.6825145330799</v>
      </c>
      <c r="Q2857" s="4"/>
    </row>
    <row r="2858" spans="1:17">
      <c r="A2858" s="12" t="s">
        <v>2857</v>
      </c>
      <c r="B2858">
        <v>8.4724860656099352</v>
      </c>
      <c r="C2858">
        <v>0.27343279933422715</v>
      </c>
      <c r="D2858">
        <v>3.0378707358506642E-2</v>
      </c>
      <c r="E2858">
        <v>1.0739449618366776E-2</v>
      </c>
      <c r="F2858">
        <v>0.60019269474492676</v>
      </c>
      <c r="G2858">
        <v>0.37688474906107655</v>
      </c>
      <c r="H2858">
        <v>13.080082205663777</v>
      </c>
      <c r="I2858">
        <v>1.3642538380015878</v>
      </c>
      <c r="J2858">
        <v>0.98740608234112603</v>
      </c>
      <c r="K2858" s="27">
        <v>1.3695669098703536</v>
      </c>
      <c r="L2858" s="27">
        <v>1.0071881587067637</v>
      </c>
      <c r="M2858">
        <v>14.37171060578088</v>
      </c>
      <c r="N2858" t="s">
        <v>4767</v>
      </c>
      <c r="O2858" t="s">
        <v>4767</v>
      </c>
      <c r="P2858">
        <v>78.523744065696803</v>
      </c>
      <c r="Q2858" s="4"/>
    </row>
    <row r="2859" spans="1:17">
      <c r="A2859" s="12" t="s">
        <v>2858</v>
      </c>
      <c r="B2859">
        <v>8.7495641013376773</v>
      </c>
      <c r="C2859">
        <v>7.643362782430857E-2</v>
      </c>
      <c r="D2859">
        <v>3.833982433521349E-2</v>
      </c>
      <c r="E2859">
        <v>7.9015647469655916E-3</v>
      </c>
      <c r="F2859">
        <v>0.58757775928227629</v>
      </c>
      <c r="G2859">
        <v>0.23139602794244399</v>
      </c>
      <c r="H2859">
        <v>10.48571593428505</v>
      </c>
      <c r="I2859">
        <v>0.21538444730180756</v>
      </c>
      <c r="J2859">
        <v>0.187817750881692</v>
      </c>
      <c r="K2859" s="27">
        <v>0.23332713681614159</v>
      </c>
      <c r="L2859" s="27">
        <v>0.24799079694681719</v>
      </c>
      <c r="M2859">
        <v>11.427364738416259</v>
      </c>
      <c r="N2859" t="s">
        <v>4767</v>
      </c>
      <c r="O2859" t="s">
        <v>4767</v>
      </c>
      <c r="P2859">
        <v>1616.5036606752201</v>
      </c>
      <c r="Q2859" s="4"/>
    </row>
    <row r="2860" spans="1:17">
      <c r="A2860" s="12" t="s">
        <v>2859</v>
      </c>
      <c r="B2860">
        <v>15.320307292833194</v>
      </c>
      <c r="C2860">
        <v>0.22234401602036499</v>
      </c>
      <c r="D2860">
        <v>3.0247802527809502E-2</v>
      </c>
      <c r="E2860">
        <v>3.0945584792406384E-3</v>
      </c>
      <c r="F2860">
        <v>0.97972044360548305</v>
      </c>
      <c r="G2860">
        <v>0.66831061505912004</v>
      </c>
      <c r="H2860">
        <v>21.414839469355119</v>
      </c>
      <c r="I2860">
        <v>1.1303758288725825</v>
      </c>
      <c r="J2860">
        <v>1.8777751200528783</v>
      </c>
      <c r="K2860" s="27">
        <v>1.2242790002800519</v>
      </c>
      <c r="L2860" s="27">
        <v>2.477467853923994</v>
      </c>
      <c r="M2860">
        <v>23.318556905047139</v>
      </c>
      <c r="N2860" t="s">
        <v>4767</v>
      </c>
      <c r="O2860" t="s">
        <v>4767</v>
      </c>
      <c r="P2860">
        <v>1612.1602054597399</v>
      </c>
      <c r="Q2860" s="4"/>
    </row>
    <row r="2861" spans="1:17">
      <c r="A2861" s="12" t="s">
        <v>2860</v>
      </c>
      <c r="B2861">
        <v>16.089557195581129</v>
      </c>
      <c r="C2861">
        <v>0.14748151934233714</v>
      </c>
      <c r="D2861">
        <v>2.5258833260868571E-2</v>
      </c>
      <c r="E2861">
        <v>6.6280886412964472E-3</v>
      </c>
      <c r="F2861">
        <v>0.55798194499626153</v>
      </c>
      <c r="G2861">
        <v>0.31364102868218174</v>
      </c>
      <c r="H2861">
        <v>11.295722287143306</v>
      </c>
      <c r="I2861">
        <v>0.22142608502831462</v>
      </c>
      <c r="J2861">
        <v>0.25095666742338446</v>
      </c>
      <c r="K2861" s="27">
        <v>0.24038623769000919</v>
      </c>
      <c r="L2861" s="27">
        <v>0.33391572057346053</v>
      </c>
      <c r="M2861">
        <v>12.346713702066252</v>
      </c>
      <c r="N2861" t="s">
        <v>4767</v>
      </c>
      <c r="O2861" t="s">
        <v>4767</v>
      </c>
      <c r="P2861">
        <v>1659.7600320420199</v>
      </c>
      <c r="Q2861" s="4"/>
    </row>
    <row r="2862" spans="1:17">
      <c r="A2862" s="12" t="s">
        <v>2861</v>
      </c>
      <c r="B2862">
        <v>7.7541418828458388</v>
      </c>
      <c r="C2862">
        <v>0.28683672685267714</v>
      </c>
      <c r="D2862">
        <v>2.9441001644533622E-2</v>
      </c>
      <c r="E2862">
        <v>9.2081247726229602E-3</v>
      </c>
      <c r="F2862">
        <v>0.31261712634882649</v>
      </c>
      <c r="G2862">
        <v>0.16028145634364802</v>
      </c>
      <c r="H2862">
        <v>5.7200980066810345</v>
      </c>
      <c r="I2862">
        <v>0.23359253304581892</v>
      </c>
      <c r="J2862">
        <v>0.21927661050324876</v>
      </c>
      <c r="K2862" s="27">
        <v>0.25325149521859114</v>
      </c>
      <c r="L2862" s="27">
        <v>0.29034753357423554</v>
      </c>
      <c r="M2862">
        <v>6.518482442643343</v>
      </c>
      <c r="N2862" t="s">
        <v>4767</v>
      </c>
      <c r="O2862" t="s">
        <v>4767</v>
      </c>
      <c r="P2862">
        <v>1632.41942404212</v>
      </c>
      <c r="Q2862" s="4"/>
    </row>
    <row r="2863" spans="1:17">
      <c r="A2863" s="12" t="s">
        <v>2862</v>
      </c>
      <c r="B2863">
        <v>8.0762664960359682</v>
      </c>
      <c r="C2863">
        <v>0.10461887393935643</v>
      </c>
      <c r="D2863">
        <v>1.2811829275125117E-2</v>
      </c>
      <c r="E2863">
        <v>1.7075437022723817E-3</v>
      </c>
      <c r="F2863">
        <v>0.31512552632124369</v>
      </c>
      <c r="G2863">
        <v>0.23611305936186056</v>
      </c>
      <c r="H2863">
        <v>6.9393153946296842</v>
      </c>
      <c r="I2863">
        <v>0.32311378237574517</v>
      </c>
      <c r="J2863">
        <v>0.50540572198903788</v>
      </c>
      <c r="K2863" s="27">
        <v>0.37007736255007706</v>
      </c>
      <c r="L2863" s="27">
        <v>0.82743239037695748</v>
      </c>
      <c r="M2863">
        <v>7.6096922272295426</v>
      </c>
      <c r="N2863" t="s">
        <v>4767</v>
      </c>
      <c r="O2863" t="s">
        <v>4767</v>
      </c>
      <c r="P2863">
        <v>2741.5665282299601</v>
      </c>
      <c r="Q2863" s="4"/>
    </row>
    <row r="2864" spans="1:17">
      <c r="A2864" s="12" t="s">
        <v>2863</v>
      </c>
      <c r="B2864">
        <v>6.0554805165743231</v>
      </c>
      <c r="C2864">
        <v>0.10239870718691214</v>
      </c>
      <c r="D2864">
        <v>9.8449070576900992E-3</v>
      </c>
      <c r="E2864">
        <v>3.1524980454748289E-3</v>
      </c>
      <c r="F2864">
        <v>0.26338510441171509</v>
      </c>
      <c r="G2864">
        <v>0.18934509000013028</v>
      </c>
      <c r="H2864">
        <v>5.6599038838473001</v>
      </c>
      <c r="I2864">
        <v>0.25181779850627684</v>
      </c>
      <c r="J2864">
        <v>0.51491756448261339</v>
      </c>
      <c r="K2864" s="27">
        <v>0.27419389554795637</v>
      </c>
      <c r="L2864" s="27">
        <v>0.69252450520175068</v>
      </c>
      <c r="M2864">
        <v>6.228030190549223</v>
      </c>
      <c r="N2864" t="s">
        <v>4767</v>
      </c>
      <c r="O2864" t="s">
        <v>4767</v>
      </c>
      <c r="P2864">
        <v>1719.7919172509201</v>
      </c>
      <c r="Q2864" s="4"/>
    </row>
    <row r="2865" spans="1:17">
      <c r="A2865" s="12" t="s">
        <v>2864</v>
      </c>
      <c r="B2865">
        <v>6.0978524111050003</v>
      </c>
      <c r="C2865">
        <v>7.5350224311580005E-2</v>
      </c>
      <c r="D2865">
        <v>4.2009402208332956E-2</v>
      </c>
      <c r="E2865">
        <v>3.5766511253534339E-3</v>
      </c>
      <c r="F2865">
        <v>0.79232694744027687</v>
      </c>
      <c r="G2865">
        <v>0.26973447832001429</v>
      </c>
      <c r="H2865">
        <v>14.200436464709336</v>
      </c>
      <c r="I2865">
        <v>0.1975258695118503</v>
      </c>
      <c r="J2865">
        <v>0.48259132506029828</v>
      </c>
      <c r="K2865" s="27">
        <v>0.21104846092084967</v>
      </c>
      <c r="L2865" s="27">
        <v>0.60686030150631842</v>
      </c>
      <c r="M2865">
        <v>15.383434168114894</v>
      </c>
      <c r="N2865" t="s">
        <v>4767</v>
      </c>
      <c r="O2865" t="s">
        <v>4767</v>
      </c>
      <c r="P2865">
        <v>1337.7417996460199</v>
      </c>
      <c r="Q2865" s="4"/>
    </row>
    <row r="2866" spans="1:17">
      <c r="A2866" s="12" t="s">
        <v>2865</v>
      </c>
      <c r="B2866">
        <v>18.704524775965901</v>
      </c>
      <c r="C2866">
        <v>3.1577326462226142E-2</v>
      </c>
      <c r="D2866">
        <v>2.6241039247461063E-2</v>
      </c>
      <c r="E2866">
        <v>2.3138158022202237E-3</v>
      </c>
      <c r="F2866">
        <v>0.55153717586606832</v>
      </c>
      <c r="G2866">
        <v>0.30269150206875889</v>
      </c>
      <c r="H2866">
        <v>11.284988440052418</v>
      </c>
      <c r="I2866">
        <v>0.32458014502400057</v>
      </c>
      <c r="J2866">
        <v>1.2212943905116891</v>
      </c>
      <c r="K2866" s="27">
        <v>0.35456277551954085</v>
      </c>
      <c r="L2866" s="27">
        <v>1.6619049577859333</v>
      </c>
      <c r="M2866">
        <v>12.199349299499152</v>
      </c>
      <c r="N2866" t="s">
        <v>4767</v>
      </c>
      <c r="O2866" t="s">
        <v>4767</v>
      </c>
      <c r="P2866">
        <v>1784.9076053087099</v>
      </c>
      <c r="Q2866" s="4"/>
    </row>
    <row r="2867" spans="1:17">
      <c r="A2867" s="12" t="s">
        <v>2866</v>
      </c>
      <c r="B2867">
        <v>7.3305550085568711</v>
      </c>
      <c r="C2867">
        <v>0.13648069727218642</v>
      </c>
      <c r="D2867">
        <v>3.0629782395329434E-2</v>
      </c>
      <c r="E2867">
        <v>6.5409065066081122E-3</v>
      </c>
      <c r="F2867">
        <v>0.42330290457075814</v>
      </c>
      <c r="G2867">
        <v>0.21060428635025541</v>
      </c>
      <c r="H2867">
        <v>7.9008122537498426</v>
      </c>
      <c r="I2867">
        <v>0.29854375090816432</v>
      </c>
      <c r="J2867">
        <v>0.42282437537588657</v>
      </c>
      <c r="K2867" s="27">
        <v>0.32743100559317551</v>
      </c>
      <c r="L2867" s="27">
        <v>0.58388303053780954</v>
      </c>
      <c r="M2867">
        <v>8.7083708308449808</v>
      </c>
      <c r="N2867" t="s">
        <v>4767</v>
      </c>
      <c r="O2867" t="s">
        <v>4767</v>
      </c>
      <c r="P2867">
        <v>1865.8761947021201</v>
      </c>
      <c r="Q2867" s="4"/>
    </row>
    <row r="2868" spans="1:17">
      <c r="A2868" s="12" t="s">
        <v>2867</v>
      </c>
      <c r="B2868">
        <v>7.6926744570376124</v>
      </c>
      <c r="C2868">
        <v>6.2523008206390562E-2</v>
      </c>
      <c r="D2868">
        <v>1.2578049700252026E-2</v>
      </c>
      <c r="E2868">
        <v>2.3614225407279869E-3</v>
      </c>
      <c r="F2868">
        <v>0.28820825847399689</v>
      </c>
      <c r="G2868">
        <v>0.19615566722666286</v>
      </c>
      <c r="H2868">
        <v>6.828175175461789</v>
      </c>
      <c r="I2868">
        <v>0.36039433821061456</v>
      </c>
      <c r="J2868">
        <v>1.0446469557954623</v>
      </c>
      <c r="K2868" s="27">
        <v>0.38386310266499868</v>
      </c>
      <c r="L2868" s="27">
        <v>1.29939855585066</v>
      </c>
      <c r="M2868">
        <v>7.3900015816098197</v>
      </c>
      <c r="N2868" t="s">
        <v>4767</v>
      </c>
      <c r="O2868" t="s">
        <v>4767</v>
      </c>
      <c r="P2868">
        <v>1274.48827627026</v>
      </c>
      <c r="Q2868" s="4"/>
    </row>
    <row r="2869" spans="1:17">
      <c r="A2869" s="12" t="s">
        <v>2868</v>
      </c>
      <c r="B2869">
        <v>8.7728706541077415</v>
      </c>
      <c r="C2869">
        <v>0.11627319479087786</v>
      </c>
      <c r="D2869">
        <v>2.2328117689807244E-2</v>
      </c>
      <c r="E2869">
        <v>3.1524980454748289E-3</v>
      </c>
      <c r="F2869">
        <v>0.50564313069719879</v>
      </c>
      <c r="G2869">
        <v>0.25460812908402286</v>
      </c>
      <c r="H2869">
        <v>9.8936680943303141</v>
      </c>
      <c r="I2869">
        <v>0.45188298402584676</v>
      </c>
      <c r="J2869">
        <v>0.68255033200723958</v>
      </c>
      <c r="K2869" s="27">
        <v>0.46536701140517517</v>
      </c>
      <c r="L2869" s="27">
        <v>0.75725363493135545</v>
      </c>
      <c r="M2869">
        <v>10.795673164637696</v>
      </c>
      <c r="N2869" t="s">
        <v>4767</v>
      </c>
      <c r="O2869" t="s">
        <v>4767</v>
      </c>
      <c r="P2869">
        <v>594.00211511187001</v>
      </c>
      <c r="Q2869" s="4"/>
    </row>
    <row r="2870" spans="1:17">
      <c r="A2870" s="12" t="s">
        <v>2869</v>
      </c>
      <c r="B2870">
        <v>8.3940394581401616</v>
      </c>
      <c r="C2870">
        <v>0.12436170337862928</v>
      </c>
      <c r="D2870">
        <v>2.0336315995273489E-2</v>
      </c>
      <c r="E2870">
        <v>6.8856398152949997E-3</v>
      </c>
      <c r="F2870">
        <v>0.36554886150623078</v>
      </c>
      <c r="G2870">
        <v>0.28547067640649143</v>
      </c>
      <c r="H2870">
        <v>7.7645870766508089</v>
      </c>
      <c r="I2870">
        <v>0.4838938040117467</v>
      </c>
      <c r="J2870">
        <v>1.2818053799215798</v>
      </c>
      <c r="K2870" s="27">
        <v>0.49396492546886811</v>
      </c>
      <c r="L2870" s="27">
        <v>1.3811845018490185</v>
      </c>
      <c r="M2870">
        <v>8.567190273752729</v>
      </c>
      <c r="N2870" t="s">
        <v>4767</v>
      </c>
      <c r="O2870" t="s">
        <v>4767</v>
      </c>
      <c r="P2870">
        <v>416.142306038318</v>
      </c>
      <c r="Q2870" s="4"/>
    </row>
    <row r="2871" spans="1:17">
      <c r="A2871" s="12" t="s">
        <v>2870</v>
      </c>
      <c r="B2871">
        <v>16.792406927470257</v>
      </c>
      <c r="C2871">
        <v>3.6506738372867567E-2</v>
      </c>
      <c r="D2871">
        <v>2.6483044492084717E-2</v>
      </c>
      <c r="E2871">
        <v>3.1524980454748289E-3</v>
      </c>
      <c r="F2871">
        <v>0.62282195850915689</v>
      </c>
      <c r="G2871">
        <v>0.33552639099651316</v>
      </c>
      <c r="H2871">
        <v>13.168794702011136</v>
      </c>
      <c r="I2871">
        <v>0.5391498550434668</v>
      </c>
      <c r="J2871">
        <v>1.5142966311967521</v>
      </c>
      <c r="K2871" s="27">
        <v>0.56998889273974018</v>
      </c>
      <c r="L2871" s="27">
        <v>1.8356376978081772</v>
      </c>
      <c r="M2871">
        <v>14.193285332427234</v>
      </c>
      <c r="N2871" t="s">
        <v>4767</v>
      </c>
      <c r="O2871" t="s">
        <v>4767</v>
      </c>
      <c r="P2871">
        <v>1123.7033888971901</v>
      </c>
      <c r="Q2871" s="4"/>
    </row>
    <row r="2872" spans="1:17">
      <c r="A2872" s="12" t="s">
        <v>2871</v>
      </c>
      <c r="B2872">
        <v>7.6727742010265487</v>
      </c>
      <c r="C2872">
        <v>0.27684441868442999</v>
      </c>
      <c r="D2872">
        <v>3.9519579511667645E-2</v>
      </c>
      <c r="E2872">
        <v>8.7646986064439467E-3</v>
      </c>
      <c r="F2872">
        <v>0.45934740803339574</v>
      </c>
      <c r="G2872">
        <v>0.23143334568131199</v>
      </c>
      <c r="H2872">
        <v>9.025912485692329</v>
      </c>
      <c r="I2872">
        <v>0.51271261305269344</v>
      </c>
      <c r="J2872">
        <v>0.56456779091212606</v>
      </c>
      <c r="K2872" s="27">
        <v>0.53951400186916199</v>
      </c>
      <c r="L2872" s="27">
        <v>0.67351663389382399</v>
      </c>
      <c r="M2872">
        <v>10.041821936209578</v>
      </c>
      <c r="N2872" t="s">
        <v>4767</v>
      </c>
      <c r="O2872" t="s">
        <v>4767</v>
      </c>
      <c r="P2872">
        <v>1029.3587486584699</v>
      </c>
      <c r="Q2872" s="4"/>
    </row>
    <row r="2873" spans="1:17">
      <c r="A2873" s="12" t="s">
        <v>2872</v>
      </c>
      <c r="B2873">
        <v>8.3037828789543227</v>
      </c>
      <c r="C2873">
        <v>5.0296755373035781E-2</v>
      </c>
      <c r="D2873">
        <v>1.3751010433331164E-2</v>
      </c>
      <c r="E2873">
        <v>3.1524980454748289E-3</v>
      </c>
      <c r="F2873">
        <v>0.37660558211096001</v>
      </c>
      <c r="G2873">
        <v>0.20440688820767142</v>
      </c>
      <c r="H2873">
        <v>7.7874974430593245</v>
      </c>
      <c r="I2873">
        <v>0.24767765585467916</v>
      </c>
      <c r="J2873">
        <v>0.65727163447093273</v>
      </c>
      <c r="K2873" s="27">
        <v>0.26208645895697791</v>
      </c>
      <c r="L2873" s="27">
        <v>0.79927960960246014</v>
      </c>
      <c r="M2873">
        <v>8.4357101772297973</v>
      </c>
      <c r="N2873" t="s">
        <v>4767</v>
      </c>
      <c r="O2873" t="s">
        <v>4767</v>
      </c>
      <c r="P2873">
        <v>1142.34988682484</v>
      </c>
      <c r="Q2873" s="4"/>
    </row>
    <row r="2874" spans="1:17">
      <c r="A2874" s="12" t="s">
        <v>2873</v>
      </c>
      <c r="B2874">
        <v>4.8415586326529683</v>
      </c>
      <c r="C2874">
        <v>0.13126874737775573</v>
      </c>
      <c r="D2874">
        <v>1.2747559296779933E-2</v>
      </c>
      <c r="E2874">
        <v>2.8795110836663026E-3</v>
      </c>
      <c r="F2874">
        <v>0.20618591748831691</v>
      </c>
      <c r="G2874">
        <v>0.11105127782021999</v>
      </c>
      <c r="H2874">
        <v>3.9968697896143754</v>
      </c>
      <c r="I2874">
        <v>0.31508779826956779</v>
      </c>
      <c r="J2874">
        <v>0.71795251646952518</v>
      </c>
      <c r="K2874" s="27">
        <v>0.33189026638065994</v>
      </c>
      <c r="L2874" s="27">
        <v>0.85943050004482202</v>
      </c>
      <c r="M2874">
        <v>4.4610028026811142</v>
      </c>
      <c r="N2874" t="s">
        <v>4767</v>
      </c>
      <c r="O2874" t="s">
        <v>4767</v>
      </c>
      <c r="P2874">
        <v>1049.5569025756499</v>
      </c>
      <c r="Q2874" s="4"/>
    </row>
    <row r="2875" spans="1:17">
      <c r="A2875" s="12" t="s">
        <v>2874</v>
      </c>
      <c r="B2875">
        <v>1.9719369971498226</v>
      </c>
      <c r="C2875">
        <v>6.6981841509166931E-2</v>
      </c>
      <c r="D2875">
        <v>2.0603963587553023E-2</v>
      </c>
      <c r="E2875">
        <v>2.1602604828085069E-3</v>
      </c>
      <c r="F2875">
        <v>0.1131506315056203</v>
      </c>
      <c r="G2875">
        <v>0.17791887977147255</v>
      </c>
      <c r="H2875">
        <v>3.0109857544827334</v>
      </c>
      <c r="I2875">
        <v>0.33190970174713713</v>
      </c>
      <c r="J2875">
        <v>1.6047824904772479</v>
      </c>
      <c r="K2875" s="27">
        <v>0.3330194688618649</v>
      </c>
      <c r="L2875" s="27">
        <v>1.6340057053556236</v>
      </c>
      <c r="M2875">
        <v>3.3918013313393547</v>
      </c>
      <c r="N2875" t="s">
        <v>4767</v>
      </c>
      <c r="O2875" t="s">
        <v>4767</v>
      </c>
      <c r="P2875">
        <v>67.434426039032402</v>
      </c>
      <c r="Q2875" s="4"/>
    </row>
    <row r="2876" spans="1:17">
      <c r="A2876" s="12" t="s">
        <v>2875</v>
      </c>
      <c r="B2876">
        <v>7.8902480622494195</v>
      </c>
      <c r="C2876">
        <v>4.7738024240806358E-2</v>
      </c>
      <c r="D2876">
        <v>1.6072005801292425E-2</v>
      </c>
      <c r="E2876">
        <v>1.6798972904562895E-3</v>
      </c>
      <c r="F2876">
        <v>0.45234801591178586</v>
      </c>
      <c r="G2876">
        <v>0.22683007292491084</v>
      </c>
      <c r="H2876">
        <v>9.3430834697919103</v>
      </c>
      <c r="I2876">
        <v>0.17867177839275986</v>
      </c>
      <c r="J2876">
        <v>0.54361070210858398</v>
      </c>
      <c r="K2876" s="27">
        <v>0.18873378376213562</v>
      </c>
      <c r="L2876" s="27">
        <v>0.65707832929543208</v>
      </c>
      <c r="M2876">
        <v>10.087751485961162</v>
      </c>
      <c r="N2876" t="s">
        <v>4767</v>
      </c>
      <c r="O2876" t="s">
        <v>4767</v>
      </c>
      <c r="P2876">
        <v>1106.8078423167101</v>
      </c>
      <c r="Q2876" s="4"/>
    </row>
    <row r="2877" spans="1:17">
      <c r="A2877" s="12" t="s">
        <v>2876</v>
      </c>
      <c r="B2877">
        <v>7.9623095520947098</v>
      </c>
      <c r="C2877">
        <v>3.0155408222114356E-2</v>
      </c>
      <c r="D2877">
        <v>1.3994586082533421E-2</v>
      </c>
      <c r="E2877">
        <v>2.5831949407767434E-3</v>
      </c>
      <c r="F2877">
        <v>0.32115133501874649</v>
      </c>
      <c r="G2877">
        <v>0.25379813143393543</v>
      </c>
      <c r="H2877">
        <v>6.9429804936073332</v>
      </c>
      <c r="I2877">
        <v>0.11125245738476278</v>
      </c>
      <c r="J2877">
        <v>0.30236335668131509</v>
      </c>
      <c r="K2877" s="27">
        <v>0.11283266796556471</v>
      </c>
      <c r="L2877" s="27">
        <v>0.31890959550487169</v>
      </c>
      <c r="M2877">
        <v>7.5646631493054395</v>
      </c>
      <c r="N2877" t="s">
        <v>4767</v>
      </c>
      <c r="O2877" t="s">
        <v>4767</v>
      </c>
      <c r="P2877">
        <v>284.92721423819103</v>
      </c>
      <c r="Q2877" s="4"/>
    </row>
    <row r="2878" spans="1:17">
      <c r="A2878" s="12" t="s">
        <v>2877</v>
      </c>
      <c r="B2878">
        <v>2.3046971788109487</v>
      </c>
      <c r="C2878">
        <v>3.808519568843257E-2</v>
      </c>
      <c r="D2878">
        <v>1.1390434380233488E-2</v>
      </c>
      <c r="E2878">
        <v>4.5035540643408156E-3</v>
      </c>
      <c r="F2878">
        <v>0.17921383416324432</v>
      </c>
      <c r="G2878">
        <v>0.21300569616171197</v>
      </c>
      <c r="H2878">
        <v>4.2978202462251742</v>
      </c>
      <c r="I2878">
        <v>0.27988240624858263</v>
      </c>
      <c r="J2878">
        <v>0.60186408752052112</v>
      </c>
      <c r="K2878" s="27">
        <v>0.28505562420913261</v>
      </c>
      <c r="L2878" s="27">
        <v>0.64365758489881031</v>
      </c>
      <c r="M2878">
        <v>4.7440189606831371</v>
      </c>
      <c r="N2878" t="s">
        <v>4767</v>
      </c>
      <c r="O2878" t="s">
        <v>4767</v>
      </c>
      <c r="P2878">
        <v>369.995891278324</v>
      </c>
      <c r="Q2878" s="4"/>
    </row>
    <row r="2879" spans="1:17">
      <c r="A2879" s="12" t="s">
        <v>2878</v>
      </c>
      <c r="B2879">
        <v>9.0714876386427417</v>
      </c>
      <c r="C2879">
        <v>3.728543079636943E-2</v>
      </c>
      <c r="D2879">
        <v>6.5493432775046642E-2</v>
      </c>
      <c r="E2879">
        <v>9.4468539182129604E-3</v>
      </c>
      <c r="F2879">
        <v>1.2177966810328122</v>
      </c>
      <c r="G2879">
        <v>0.45852026974037602</v>
      </c>
      <c r="H2879">
        <v>22.762305779461865</v>
      </c>
      <c r="I2879">
        <v>0.27267800961051547</v>
      </c>
      <c r="J2879">
        <v>0.4205637233447479</v>
      </c>
      <c r="K2879" s="27">
        <v>0.2946052801882777</v>
      </c>
      <c r="L2879" s="27">
        <v>0.55002687488752267</v>
      </c>
      <c r="M2879">
        <v>24.550848447724682</v>
      </c>
      <c r="N2879" t="s">
        <v>4767</v>
      </c>
      <c r="O2879" t="s">
        <v>4767</v>
      </c>
      <c r="P2879">
        <v>1562.52080820177</v>
      </c>
      <c r="Q2879" s="4"/>
    </row>
    <row r="2880" spans="1:17">
      <c r="A2880" s="12" t="s">
        <v>2879</v>
      </c>
      <c r="B2880">
        <v>30.78976430170971</v>
      </c>
      <c r="C2880">
        <v>1.4223067674122429E-2</v>
      </c>
      <c r="D2880">
        <v>5.4624578998940396E-2</v>
      </c>
      <c r="E2880">
        <v>3.1524980454748289E-3</v>
      </c>
      <c r="F2880">
        <v>1.1334176134905292</v>
      </c>
      <c r="G2880">
        <v>0.45650325166237254</v>
      </c>
      <c r="H2880">
        <v>21.982389518316872</v>
      </c>
      <c r="I2880">
        <v>0.36503911871111999</v>
      </c>
      <c r="J2880">
        <v>1.0203212996185336</v>
      </c>
      <c r="K2880" s="27">
        <v>0.39806335552932925</v>
      </c>
      <c r="L2880" s="27">
        <v>1.3796262297426376</v>
      </c>
      <c r="M2880">
        <v>23.64431052818831</v>
      </c>
      <c r="N2880" t="s">
        <v>4767</v>
      </c>
      <c r="O2880" t="s">
        <v>4767</v>
      </c>
      <c r="P2880">
        <v>1749.6293933782899</v>
      </c>
      <c r="Q2880" s="4"/>
    </row>
    <row r="2881" spans="1:17">
      <c r="A2881" s="12" t="s">
        <v>2880</v>
      </c>
      <c r="B2881">
        <v>11.229873556718678</v>
      </c>
      <c r="C2881">
        <v>5.0256566324093359E-2</v>
      </c>
      <c r="D2881">
        <v>3.6289139381603261E-2</v>
      </c>
      <c r="E2881">
        <v>9.8485118721521707E-3</v>
      </c>
      <c r="F2881">
        <v>0.61435278831279627</v>
      </c>
      <c r="G2881">
        <v>0.28582912359455603</v>
      </c>
      <c r="H2881">
        <v>11.500217059214959</v>
      </c>
      <c r="I2881">
        <v>0.19483117750775897</v>
      </c>
      <c r="J2881">
        <v>0.32826520605313825</v>
      </c>
      <c r="K2881" s="27">
        <v>0.21174309986987638</v>
      </c>
      <c r="L2881" s="27">
        <v>0.43848665830168737</v>
      </c>
      <c r="M2881">
        <v>12.49679318870016</v>
      </c>
      <c r="N2881" t="s">
        <v>4767</v>
      </c>
      <c r="O2881" t="s">
        <v>4767</v>
      </c>
      <c r="P2881">
        <v>1681.62261779184</v>
      </c>
      <c r="Q2881" s="4"/>
    </row>
    <row r="2882" spans="1:17">
      <c r="A2882" s="12" t="s">
        <v>2881</v>
      </c>
      <c r="B2882">
        <v>10.797764451591613</v>
      </c>
      <c r="C2882">
        <v>0.10423519374066358</v>
      </c>
      <c r="D2882">
        <v>5.0955034510853155E-2</v>
      </c>
      <c r="E2882">
        <v>2.0664682954980595E-2</v>
      </c>
      <c r="F2882">
        <v>1.0523497989759383</v>
      </c>
      <c r="G2882">
        <v>0.58602140192713148</v>
      </c>
      <c r="H2882">
        <v>21.214330088685038</v>
      </c>
      <c r="I2882">
        <v>0.95913856716919332</v>
      </c>
      <c r="J2882">
        <v>0.71793244886775209</v>
      </c>
      <c r="K2882" s="27">
        <v>1.0124507936692915</v>
      </c>
      <c r="L2882" s="27">
        <v>0.86572540619747917</v>
      </c>
      <c r="M2882">
        <v>23.028556200794604</v>
      </c>
      <c r="N2882" t="s">
        <v>4767</v>
      </c>
      <c r="O2882" t="s">
        <v>4767</v>
      </c>
      <c r="P2882">
        <v>1092.8008726462001</v>
      </c>
      <c r="Q2882" s="4"/>
    </row>
    <row r="2883" spans="1:17">
      <c r="A2883" s="12" t="s">
        <v>2882</v>
      </c>
      <c r="B2883">
        <v>12.348169776528225</v>
      </c>
      <c r="C2883">
        <v>0.26804728762203645</v>
      </c>
      <c r="D2883">
        <v>1.9539523842931564E-2</v>
      </c>
      <c r="E2883">
        <v>5.2005901995838292E-3</v>
      </c>
      <c r="F2883">
        <v>0.63482184818497844</v>
      </c>
      <c r="G2883">
        <v>0.80830145862767999</v>
      </c>
      <c r="H2883">
        <v>18.704801736886949</v>
      </c>
      <c r="I2883">
        <v>3.1417508135569769</v>
      </c>
      <c r="J2883">
        <v>6.8785420402967219</v>
      </c>
      <c r="K2883" s="27">
        <v>3.1479614194792531</v>
      </c>
      <c r="L2883" s="27">
        <v>6.9727544722914807</v>
      </c>
      <c r="M2883">
        <v>20.440712445364159</v>
      </c>
      <c r="N2883" t="s">
        <v>4767</v>
      </c>
      <c r="O2883" t="s">
        <v>4767</v>
      </c>
      <c r="P2883">
        <v>39.895887899748097</v>
      </c>
      <c r="Q2883" s="4"/>
    </row>
    <row r="2884" spans="1:17">
      <c r="A2884" s="12" t="s">
        <v>2883</v>
      </c>
      <c r="B2884">
        <v>7.8394678297868063</v>
      </c>
      <c r="C2884">
        <v>0.15365941886118573</v>
      </c>
      <c r="D2884">
        <v>2.1636865588301128E-2</v>
      </c>
      <c r="E2884">
        <v>3.6079801201080921E-3</v>
      </c>
      <c r="F2884">
        <v>0.41634009379789289</v>
      </c>
      <c r="G2884">
        <v>0.23339838215789716</v>
      </c>
      <c r="H2884">
        <v>8.4269286924655784</v>
      </c>
      <c r="I2884">
        <v>0.76857057189870193</v>
      </c>
      <c r="J2884">
        <v>1.2114049825328739</v>
      </c>
      <c r="K2884" s="27">
        <v>0.79436733216008515</v>
      </c>
      <c r="L2884" s="27">
        <v>1.3602710960520799</v>
      </c>
      <c r="M2884">
        <v>9.2555714329909637</v>
      </c>
      <c r="N2884" t="s">
        <v>4767</v>
      </c>
      <c r="O2884" t="s">
        <v>4767</v>
      </c>
      <c r="P2884">
        <v>666.941409231232</v>
      </c>
      <c r="Q2884" s="4"/>
    </row>
    <row r="2885" spans="1:17">
      <c r="A2885" s="12" t="s">
        <v>2884</v>
      </c>
      <c r="B2885">
        <v>13.054595120716193</v>
      </c>
      <c r="C2885">
        <v>4.1472628603488645E-2</v>
      </c>
      <c r="D2885">
        <v>3.8480773931627174E-2</v>
      </c>
      <c r="E2885">
        <v>3.1524980454748289E-3</v>
      </c>
      <c r="F2885">
        <v>0.63593405841516926</v>
      </c>
      <c r="G2885">
        <v>0.27300204701572744</v>
      </c>
      <c r="H2885">
        <v>11.683951377617321</v>
      </c>
      <c r="I2885">
        <v>0.51690353954062729</v>
      </c>
      <c r="J2885">
        <v>1.0657411613631049</v>
      </c>
      <c r="K2885" s="27">
        <v>0.54444533882921986</v>
      </c>
      <c r="L2885" s="27">
        <v>1.2755713327677687</v>
      </c>
      <c r="M2885">
        <v>12.675993383628809</v>
      </c>
      <c r="N2885" t="s">
        <v>4767</v>
      </c>
      <c r="O2885" t="s">
        <v>4767</v>
      </c>
      <c r="P2885">
        <v>1048.7125191683199</v>
      </c>
      <c r="Q2885" s="4"/>
    </row>
    <row r="2886" spans="1:17">
      <c r="A2886" s="12" t="s">
        <v>2885</v>
      </c>
      <c r="B2886">
        <v>11.453594100191193</v>
      </c>
      <c r="C2886">
        <v>9.0079223042845713E-2</v>
      </c>
      <c r="D2886">
        <v>4.3600515053737209E-2</v>
      </c>
      <c r="E2886">
        <v>6.215718432727421E-3</v>
      </c>
      <c r="F2886">
        <v>0.67856902899878146</v>
      </c>
      <c r="G2886">
        <v>0.27049373631552515</v>
      </c>
      <c r="H2886">
        <v>12.451155035018559</v>
      </c>
      <c r="I2886">
        <v>0.21100788987793057</v>
      </c>
      <c r="J2886">
        <v>0.48505878009477316</v>
      </c>
      <c r="K2886" s="27">
        <v>0.22163872050942204</v>
      </c>
      <c r="L2886" s="27">
        <v>0.57512449907106766</v>
      </c>
      <c r="M2886">
        <v>13.540113256862176</v>
      </c>
      <c r="N2886" t="s">
        <v>4767</v>
      </c>
      <c r="O2886" t="s">
        <v>4767</v>
      </c>
      <c r="P2886">
        <v>992.99284013510305</v>
      </c>
      <c r="Q2886" s="4"/>
    </row>
    <row r="2887" spans="1:17">
      <c r="A2887" s="12" t="s">
        <v>2886</v>
      </c>
      <c r="B2887">
        <v>5.8265173162051287</v>
      </c>
      <c r="C2887">
        <v>0.13298513852414001</v>
      </c>
      <c r="D2887">
        <v>2.2622872540995282E-2</v>
      </c>
      <c r="E2887">
        <v>2.0769556240014734E-3</v>
      </c>
      <c r="F2887">
        <v>0.40365215086565231</v>
      </c>
      <c r="G2887">
        <v>0.23437385753704229</v>
      </c>
      <c r="H2887">
        <v>8.186564270729404</v>
      </c>
      <c r="I2887">
        <v>0.62742658069356272</v>
      </c>
      <c r="J2887">
        <v>0.93094330541309667</v>
      </c>
      <c r="K2887" s="27">
        <v>0.68064260891259565</v>
      </c>
      <c r="L2887" s="27">
        <v>1.2353615201862298</v>
      </c>
      <c r="M2887">
        <v>8.9822752458212349</v>
      </c>
      <c r="N2887" t="s">
        <v>4767</v>
      </c>
      <c r="O2887" t="s">
        <v>4767</v>
      </c>
      <c r="P2887">
        <v>1644.66068184557</v>
      </c>
      <c r="Q2887" s="4"/>
    </row>
    <row r="2888" spans="1:17">
      <c r="A2888" s="12" t="s">
        <v>2887</v>
      </c>
      <c r="B2888">
        <v>4.6262652813588065</v>
      </c>
      <c r="C2888">
        <v>4.9163065027584711E-2</v>
      </c>
      <c r="D2888">
        <v>2.0603963587553023E-2</v>
      </c>
      <c r="E2888">
        <v>3.1524980454748289E-3</v>
      </c>
      <c r="F2888">
        <v>0.13023571311569293</v>
      </c>
      <c r="G2888">
        <v>8.3186318824072E-2</v>
      </c>
      <c r="H2888">
        <v>2.9089837160846006</v>
      </c>
      <c r="I2888">
        <v>7.4937148960606173E-2</v>
      </c>
      <c r="J2888">
        <v>0.28558493881399794</v>
      </c>
      <c r="K2888" s="27">
        <v>8.2012613063335002E-2</v>
      </c>
      <c r="L2888" s="27">
        <v>0.39128300467730581</v>
      </c>
      <c r="M2888">
        <v>3.1953252746849783</v>
      </c>
      <c r="N2888" t="s">
        <v>4767</v>
      </c>
      <c r="O2888" t="s">
        <v>4767</v>
      </c>
      <c r="P2888">
        <v>1822.6930289541499</v>
      </c>
      <c r="Q2888" s="4"/>
    </row>
    <row r="2889" spans="1:17">
      <c r="A2889" s="12" t="s">
        <v>2888</v>
      </c>
      <c r="B2889">
        <v>8.4265386747059345</v>
      </c>
      <c r="C2889">
        <v>6.9179330841797573E-2</v>
      </c>
      <c r="D2889">
        <v>1.9941887758970631E-2</v>
      </c>
      <c r="E2889">
        <v>2.109591959968704E-3</v>
      </c>
      <c r="F2889">
        <v>0.3438345369662843</v>
      </c>
      <c r="G2889">
        <v>0.14852462356478</v>
      </c>
      <c r="H2889">
        <v>6.455407117457356</v>
      </c>
      <c r="I2889">
        <v>0.22418995078843751</v>
      </c>
      <c r="J2889">
        <v>0.49077568504568064</v>
      </c>
      <c r="K2889" s="27">
        <v>0.2362077317533369</v>
      </c>
      <c r="L2889" s="27">
        <v>0.58801887085235582</v>
      </c>
      <c r="M2889">
        <v>7.0389970885491575</v>
      </c>
      <c r="N2889" t="s">
        <v>4767</v>
      </c>
      <c r="O2889" t="s">
        <v>4767</v>
      </c>
      <c r="P2889">
        <v>1054.90808185018</v>
      </c>
      <c r="Q2889" s="4"/>
    </row>
    <row r="2890" spans="1:17">
      <c r="A2890" s="12" t="s">
        <v>2889</v>
      </c>
      <c r="B2890">
        <v>4.7785151633168059</v>
      </c>
      <c r="C2890">
        <v>3.9429001174956999E-2</v>
      </c>
      <c r="D2890">
        <v>2.0603963587553023E-2</v>
      </c>
      <c r="E2890">
        <v>3.1524980454748289E-3</v>
      </c>
      <c r="F2890">
        <v>0.15340878772313354</v>
      </c>
      <c r="G2890">
        <v>0.14256348792382229</v>
      </c>
      <c r="H2890">
        <v>5.3863146477618784</v>
      </c>
      <c r="I2890">
        <v>0.18599712956687567</v>
      </c>
      <c r="J2890">
        <v>0.36734709590015041</v>
      </c>
      <c r="K2890" s="27">
        <v>0.19057657934028632</v>
      </c>
      <c r="L2890" s="27">
        <v>0.40073370237479999</v>
      </c>
      <c r="M2890">
        <v>5.7454723862168189</v>
      </c>
      <c r="N2890" t="s">
        <v>4767</v>
      </c>
      <c r="O2890" t="s">
        <v>4767</v>
      </c>
      <c r="P2890">
        <v>491.37098827328998</v>
      </c>
      <c r="Q2890" s="4"/>
    </row>
    <row r="2891" spans="1:17">
      <c r="A2891" s="12" t="s">
        <v>2890</v>
      </c>
      <c r="B2891">
        <v>10.196873434339064</v>
      </c>
      <c r="C2891">
        <v>8.941659195988215E-2</v>
      </c>
      <c r="D2891">
        <v>2.8731491810759138E-2</v>
      </c>
      <c r="E2891">
        <v>2.369568732393329E-3</v>
      </c>
      <c r="F2891">
        <v>0.51452115223366346</v>
      </c>
      <c r="G2891">
        <v>0.35035557423813374</v>
      </c>
      <c r="H2891">
        <v>10.673304291444769</v>
      </c>
      <c r="I2891">
        <v>0.3554761274819413</v>
      </c>
      <c r="J2891">
        <v>0.75486934818031093</v>
      </c>
      <c r="K2891" s="27">
        <v>0.38292170409191145</v>
      </c>
      <c r="L2891" s="27">
        <v>0.97686998346086795</v>
      </c>
      <c r="M2891">
        <v>11.6586986704196</v>
      </c>
      <c r="N2891" t="s">
        <v>4767</v>
      </c>
      <c r="O2891" t="s">
        <v>4767</v>
      </c>
      <c r="P2891">
        <v>1502.4736421207599</v>
      </c>
      <c r="Q2891" s="4"/>
    </row>
    <row r="2892" spans="1:17">
      <c r="A2892" s="12" t="s">
        <v>2891</v>
      </c>
      <c r="B2892">
        <v>5.8544885903564516</v>
      </c>
      <c r="C2892">
        <v>8.3504309177600003E-2</v>
      </c>
      <c r="D2892">
        <v>2.8861986309762125E-2</v>
      </c>
      <c r="E2892">
        <v>2.9689783587230462E-3</v>
      </c>
      <c r="F2892">
        <v>0.38739087522689664</v>
      </c>
      <c r="G2892">
        <v>0.15331465009335771</v>
      </c>
      <c r="H2892">
        <v>6.9328177068091454</v>
      </c>
      <c r="I2892">
        <v>0.3031182404760337</v>
      </c>
      <c r="J2892">
        <v>0.54539040132627736</v>
      </c>
      <c r="K2892" s="27">
        <v>0.31892478872237623</v>
      </c>
      <c r="L2892" s="27">
        <v>0.65037003414987904</v>
      </c>
      <c r="M2892">
        <v>7.5888585059754847</v>
      </c>
      <c r="N2892" t="s">
        <v>4767</v>
      </c>
      <c r="O2892" t="s">
        <v>4767</v>
      </c>
      <c r="P2892">
        <v>1026.9159792621599</v>
      </c>
      <c r="Q2892" s="4"/>
    </row>
    <row r="2893" spans="1:17">
      <c r="A2893" s="12" t="s">
        <v>2892</v>
      </c>
      <c r="B2893">
        <v>9.8482431698916457</v>
      </c>
      <c r="C2893">
        <v>0.52117150431770931</v>
      </c>
      <c r="D2893">
        <v>6.4027002451132686E-2</v>
      </c>
      <c r="E2893">
        <v>1.7979359707383749E-2</v>
      </c>
      <c r="F2893">
        <v>0.58133016699766038</v>
      </c>
      <c r="G2893">
        <v>0.23488595795668454</v>
      </c>
      <c r="H2893">
        <v>9.7642926832639922</v>
      </c>
      <c r="I2893">
        <v>0.36197397161468731</v>
      </c>
      <c r="J2893">
        <v>0.23269829392230168</v>
      </c>
      <c r="K2893" s="27">
        <v>0.39669451616412327</v>
      </c>
      <c r="L2893" s="27">
        <v>0.32043055743246096</v>
      </c>
      <c r="M2893">
        <v>11.183686674694563</v>
      </c>
      <c r="N2893" t="s">
        <v>4767</v>
      </c>
      <c r="O2893" t="s">
        <v>4767</v>
      </c>
      <c r="P2893">
        <v>1850.38780133778</v>
      </c>
      <c r="Q2893" s="4"/>
    </row>
    <row r="2894" spans="1:17">
      <c r="A2894" s="12" t="s">
        <v>2893</v>
      </c>
      <c r="B2894">
        <v>2.6369759931593708</v>
      </c>
      <c r="C2894">
        <v>0.20650310399171215</v>
      </c>
      <c r="D2894">
        <v>1.3358562134838738E-2</v>
      </c>
      <c r="E2894">
        <v>4.9190027729960921E-3</v>
      </c>
      <c r="F2894">
        <v>0.15541816886974583</v>
      </c>
      <c r="G2894">
        <v>0.1192488640271983</v>
      </c>
      <c r="H2894">
        <v>3.2306780293538018</v>
      </c>
      <c r="I2894">
        <v>0.38876856257108849</v>
      </c>
      <c r="J2894">
        <v>1.3865001913631472</v>
      </c>
      <c r="K2894" s="27">
        <v>0.41051320973460798</v>
      </c>
      <c r="L2894" s="27">
        <v>1.6738179371523891</v>
      </c>
      <c r="M2894">
        <v>3.7301257311502929</v>
      </c>
      <c r="N2894" t="s">
        <v>4767</v>
      </c>
      <c r="O2894" t="s">
        <v>4767</v>
      </c>
      <c r="P2894">
        <v>1099.4726517919901</v>
      </c>
      <c r="Q2894" s="4"/>
    </row>
    <row r="2895" spans="1:17">
      <c r="A2895" s="12" t="s">
        <v>2894</v>
      </c>
      <c r="B2895">
        <v>9.7726921395512907</v>
      </c>
      <c r="C2895">
        <v>7.3447061875153569E-2</v>
      </c>
      <c r="D2895">
        <v>1.5140940794755616E-2</v>
      </c>
      <c r="E2895">
        <v>4.7961357419245261E-3</v>
      </c>
      <c r="F2895">
        <v>0.35378291210774582</v>
      </c>
      <c r="G2895">
        <v>0.20713888952246859</v>
      </c>
      <c r="H2895">
        <v>6.8212708148702585</v>
      </c>
      <c r="I2895">
        <v>0.28478645931209218</v>
      </c>
      <c r="J2895">
        <v>0.91201963804389496</v>
      </c>
      <c r="K2895" s="27">
        <v>0.30569511696731627</v>
      </c>
      <c r="L2895" s="27">
        <v>1.1656391883555464</v>
      </c>
      <c r="M2895">
        <v>7.4755767549123071</v>
      </c>
      <c r="N2895" t="s">
        <v>4767</v>
      </c>
      <c r="O2895" t="s">
        <v>4767</v>
      </c>
      <c r="P2895">
        <v>1431.2852854278699</v>
      </c>
      <c r="Q2895" s="4"/>
    </row>
    <row r="2896" spans="1:17">
      <c r="A2896" s="12" t="s">
        <v>2895</v>
      </c>
      <c r="B2896">
        <v>10.168372866250936</v>
      </c>
      <c r="C2896">
        <v>0.10905532459855215</v>
      </c>
      <c r="D2896">
        <v>2.1372946817997077E-2</v>
      </c>
      <c r="E2896">
        <v>3.1524980454748289E-3</v>
      </c>
      <c r="F2896">
        <v>0.5054534435559237</v>
      </c>
      <c r="G2896">
        <v>0.31475036963725944</v>
      </c>
      <c r="H2896">
        <v>10.396094456778741</v>
      </c>
      <c r="I2896">
        <v>0.39493805109310004</v>
      </c>
      <c r="J2896">
        <v>1.5724270295555167</v>
      </c>
      <c r="K2896" s="27">
        <v>0.43146336856973205</v>
      </c>
      <c r="L2896" s="27">
        <v>2.1405037701932881</v>
      </c>
      <c r="M2896">
        <v>11.349879039433947</v>
      </c>
      <c r="N2896" t="s">
        <v>4767</v>
      </c>
      <c r="O2896" t="s">
        <v>4767</v>
      </c>
      <c r="P2896">
        <v>1786.9433082913799</v>
      </c>
      <c r="Q2896" s="4"/>
    </row>
    <row r="2897" spans="1:17">
      <c r="A2897" s="12" t="s">
        <v>2896</v>
      </c>
      <c r="B2897">
        <v>6.419068422339774</v>
      </c>
      <c r="C2897">
        <v>4.4111405842783141E-2</v>
      </c>
      <c r="D2897">
        <v>9.1352302636875746E-3</v>
      </c>
      <c r="E2897">
        <v>3.1524980454748289E-3</v>
      </c>
      <c r="F2897">
        <v>0.2339140282509071</v>
      </c>
      <c r="G2897">
        <v>0.12365595071079601</v>
      </c>
      <c r="H2897">
        <v>4.9693360847660175</v>
      </c>
      <c r="I2897">
        <v>0.21422332904498587</v>
      </c>
      <c r="J2897">
        <v>0.43788250320759248</v>
      </c>
      <c r="K2897" s="27">
        <v>0.22611897690332466</v>
      </c>
      <c r="L2897" s="27">
        <v>0.52793160733964162</v>
      </c>
      <c r="M2897">
        <v>5.3833051978796664</v>
      </c>
      <c r="N2897" t="s">
        <v>4767</v>
      </c>
      <c r="O2897" t="s">
        <v>4767</v>
      </c>
      <c r="P2897">
        <v>1091.7624787504301</v>
      </c>
      <c r="Q2897" s="4"/>
    </row>
    <row r="2898" spans="1:17">
      <c r="A2898" s="12" t="s">
        <v>2897</v>
      </c>
      <c r="B2898">
        <v>1.6106511826046388</v>
      </c>
      <c r="C2898">
        <v>4.8387397139779999E-2</v>
      </c>
      <c r="D2898">
        <v>2.0603963587553023E-2</v>
      </c>
      <c r="E2898">
        <v>3.1524980454748289E-3</v>
      </c>
      <c r="F2898">
        <v>0.11991984419804246</v>
      </c>
      <c r="G2898">
        <v>0.13217698604831601</v>
      </c>
      <c r="H2898">
        <v>3.124150088551878</v>
      </c>
      <c r="I2898">
        <v>0.19873795546351053</v>
      </c>
      <c r="J2898">
        <v>0.55687114577585706</v>
      </c>
      <c r="K2898" s="27">
        <v>0.21116399597033073</v>
      </c>
      <c r="L2898" s="27">
        <v>0.6868378400151498</v>
      </c>
      <c r="M2898">
        <v>3.4483907775710443</v>
      </c>
      <c r="N2898" t="s">
        <v>4767</v>
      </c>
      <c r="O2898" t="s">
        <v>4767</v>
      </c>
      <c r="P2898">
        <v>1225.21037207783</v>
      </c>
      <c r="Q2898" s="4"/>
    </row>
    <row r="2899" spans="1:17">
      <c r="A2899" s="12" t="s">
        <v>2898</v>
      </c>
      <c r="B2899">
        <v>4.8336858012942896</v>
      </c>
      <c r="C2899">
        <v>0.15421157536278929</v>
      </c>
      <c r="D2899">
        <v>1.2670908243863986E-2</v>
      </c>
      <c r="E2899">
        <v>5.8907023592677365E-3</v>
      </c>
      <c r="F2899">
        <v>0.34742519115213538</v>
      </c>
      <c r="G2899">
        <v>0.45471374959663768</v>
      </c>
      <c r="H2899">
        <v>8.9688925802121364</v>
      </c>
      <c r="I2899">
        <v>0.67406147795970905</v>
      </c>
      <c r="J2899">
        <v>1.2711388187734707</v>
      </c>
      <c r="K2899" s="27">
        <v>0.68045819210398417</v>
      </c>
      <c r="L2899" s="27">
        <v>1.3203702895463281</v>
      </c>
      <c r="M2899">
        <v>9.9438047069268301</v>
      </c>
      <c r="N2899" t="s">
        <v>4767</v>
      </c>
      <c r="O2899" t="s">
        <v>4767</v>
      </c>
      <c r="P2899">
        <v>190.809350217705</v>
      </c>
      <c r="Q2899" s="4"/>
    </row>
    <row r="2900" spans="1:17">
      <c r="A2900" s="12" t="s">
        <v>2899</v>
      </c>
      <c r="B2900">
        <v>7.5523035306071931</v>
      </c>
      <c r="C2900">
        <v>0.10402080216188571</v>
      </c>
      <c r="D2900">
        <v>2.8223296649722195E-2</v>
      </c>
      <c r="E2900">
        <v>3.1524980454748289E-3</v>
      </c>
      <c r="F2900">
        <v>0.6903673849591877</v>
      </c>
      <c r="G2900">
        <v>0.40262559782782342</v>
      </c>
      <c r="H2900">
        <v>14.147440327144206</v>
      </c>
      <c r="I2900">
        <v>1.1100333110582545</v>
      </c>
      <c r="J2900">
        <v>4.1322416059810676</v>
      </c>
      <c r="K2900" s="27">
        <v>1.215071386085381</v>
      </c>
      <c r="L2900" s="27">
        <v>5.6655621627058812</v>
      </c>
      <c r="M2900">
        <v>15.375829906788301</v>
      </c>
      <c r="N2900" t="s">
        <v>4767</v>
      </c>
      <c r="O2900" t="s">
        <v>4767</v>
      </c>
      <c r="P2900">
        <v>1826.52129717094</v>
      </c>
      <c r="Q2900" s="4"/>
    </row>
    <row r="2901" spans="1:17">
      <c r="A2901" s="12" t="s">
        <v>2900</v>
      </c>
      <c r="B2901">
        <v>6.9094623111543871</v>
      </c>
      <c r="C2901">
        <v>5.8859539519890355E-2</v>
      </c>
      <c r="D2901">
        <v>1.5041207572714949E-2</v>
      </c>
      <c r="E2901">
        <v>3.1524980454748289E-3</v>
      </c>
      <c r="F2901">
        <v>0.32952878868630459</v>
      </c>
      <c r="G2901">
        <v>0.17897146608543771</v>
      </c>
      <c r="H2901">
        <v>6.5893939174872775</v>
      </c>
      <c r="I2901">
        <v>9.8294229089573901E-2</v>
      </c>
      <c r="J2901">
        <v>0.27675354469323615</v>
      </c>
      <c r="K2901" s="27">
        <v>0.10433639925089838</v>
      </c>
      <c r="L2901" s="27">
        <v>0.34017422079839815</v>
      </c>
      <c r="M2901">
        <v>7.1749474173970995</v>
      </c>
      <c r="N2901" t="s">
        <v>4767</v>
      </c>
      <c r="O2901" t="s">
        <v>4767</v>
      </c>
      <c r="P2901">
        <v>1205.1508874192</v>
      </c>
      <c r="Q2901" s="4"/>
    </row>
    <row r="2902" spans="1:17">
      <c r="A2902" s="12" t="s">
        <v>2901</v>
      </c>
      <c r="B2902">
        <v>10.254527838201064</v>
      </c>
      <c r="C2902">
        <v>0.11717070589425786</v>
      </c>
      <c r="D2902">
        <v>5.5775736064985176E-2</v>
      </c>
      <c r="E2902">
        <v>3.1524980454748289E-3</v>
      </c>
      <c r="F2902">
        <v>1.1072007325518647</v>
      </c>
      <c r="G2902">
        <v>0.46640205231508514</v>
      </c>
      <c r="H2902">
        <v>22.002919602005175</v>
      </c>
      <c r="I2902">
        <v>0.60461463903470636</v>
      </c>
      <c r="J2902">
        <v>1.0076520924991597</v>
      </c>
      <c r="K2902" s="27">
        <v>0.64484043573915606</v>
      </c>
      <c r="L2902" s="27">
        <v>1.2591688291695191</v>
      </c>
      <c r="M2902">
        <v>23.752621326876842</v>
      </c>
      <c r="N2902" t="s">
        <v>4767</v>
      </c>
      <c r="O2902" t="s">
        <v>4767</v>
      </c>
      <c r="P2902">
        <v>1301.24454399042</v>
      </c>
      <c r="Q2902" s="4"/>
    </row>
    <row r="2903" spans="1:17">
      <c r="A2903" s="12" t="s">
        <v>2902</v>
      </c>
      <c r="B2903">
        <v>11.671120633787579</v>
      </c>
      <c r="C2903">
        <v>0.12293267479168785</v>
      </c>
      <c r="D2903">
        <v>2.0603963587553023E-2</v>
      </c>
      <c r="E2903">
        <v>3.1524980454748289E-3</v>
      </c>
      <c r="F2903">
        <v>0.48902136421078274</v>
      </c>
      <c r="G2903">
        <v>0.30746789632653942</v>
      </c>
      <c r="H2903">
        <v>10.485996385474623</v>
      </c>
      <c r="I2903">
        <v>0.42118192084682043</v>
      </c>
      <c r="J2903">
        <v>0.71809945225554206</v>
      </c>
      <c r="K2903" s="27">
        <v>0.45282100852619017</v>
      </c>
      <c r="L2903" s="27">
        <v>0.92293044971991178</v>
      </c>
      <c r="M2903">
        <v>11.429174782436661</v>
      </c>
      <c r="N2903" t="s">
        <v>4767</v>
      </c>
      <c r="O2903" t="s">
        <v>4767</v>
      </c>
      <c r="P2903">
        <v>1463.27406791168</v>
      </c>
      <c r="Q2903" s="4"/>
    </row>
    <row r="2904" spans="1:17">
      <c r="A2904" s="12" t="s">
        <v>2903</v>
      </c>
      <c r="B2904">
        <v>6.9384766067899024</v>
      </c>
      <c r="C2904">
        <v>4.533168473735421E-2</v>
      </c>
      <c r="D2904">
        <v>2.2390791821234018E-2</v>
      </c>
      <c r="E2904">
        <v>6.2137576338798821E-3</v>
      </c>
      <c r="F2904">
        <v>0.47437350474076678</v>
      </c>
      <c r="G2904">
        <v>0.28861033465140173</v>
      </c>
      <c r="H2904">
        <v>9.6130707324071771</v>
      </c>
      <c r="I2904">
        <v>0.15939156172334296</v>
      </c>
      <c r="J2904">
        <v>0.19904036130990965</v>
      </c>
      <c r="K2904" s="27">
        <v>0.18264075172196997</v>
      </c>
      <c r="L2904" s="27">
        <v>0.326483048254957</v>
      </c>
      <c r="M2904">
        <v>10.449990805991813</v>
      </c>
      <c r="N2904" t="s">
        <v>4767</v>
      </c>
      <c r="O2904" t="s">
        <v>4767</v>
      </c>
      <c r="P2904">
        <v>2750.6523408277799</v>
      </c>
      <c r="Q2904" s="4"/>
    </row>
    <row r="2905" spans="1:17">
      <c r="A2905" s="12" t="s">
        <v>2904</v>
      </c>
      <c r="B2905">
        <v>6.6296283062221937</v>
      </c>
      <c r="C2905">
        <v>7.5636303660102863E-2</v>
      </c>
      <c r="D2905">
        <v>1.7772529779681995E-2</v>
      </c>
      <c r="E2905">
        <v>9.3233580004457237E-3</v>
      </c>
      <c r="F2905">
        <v>0.28853822026915693</v>
      </c>
      <c r="G2905">
        <v>0.18199876917744343</v>
      </c>
      <c r="H2905">
        <v>5.7517464886087737</v>
      </c>
      <c r="I2905">
        <v>0.24042729317239922</v>
      </c>
      <c r="J2905">
        <v>1.491413019110458</v>
      </c>
      <c r="K2905" s="27">
        <v>0.26044749354155239</v>
      </c>
      <c r="L2905" s="27">
        <v>1.9689963920498437</v>
      </c>
      <c r="M2905">
        <v>6.3250156694956043</v>
      </c>
      <c r="N2905" t="s">
        <v>4767</v>
      </c>
      <c r="O2905" t="s">
        <v>4767</v>
      </c>
      <c r="P2905">
        <v>1615.82933390739</v>
      </c>
      <c r="Q2905" s="4"/>
    </row>
    <row r="2906" spans="1:17">
      <c r="A2906" s="12" t="s">
        <v>2905</v>
      </c>
      <c r="B2906">
        <v>4.3047051456663228</v>
      </c>
      <c r="C2906">
        <v>3.1097901188050642E-2</v>
      </c>
      <c r="D2906">
        <v>1.6181357393216744E-2</v>
      </c>
      <c r="E2906">
        <v>1.268167523068921E-3</v>
      </c>
      <c r="F2906">
        <v>0.32954132633410771</v>
      </c>
      <c r="G2906">
        <v>0.17296437139375029</v>
      </c>
      <c r="H2906">
        <v>6.3405845707852526</v>
      </c>
      <c r="I2906">
        <v>8.9224692170518163E-2</v>
      </c>
      <c r="J2906">
        <v>0.4085786863671983</v>
      </c>
      <c r="K2906" s="27">
        <v>9.4529363628319651E-2</v>
      </c>
      <c r="L2906" s="27">
        <v>0.49892263146547061</v>
      </c>
      <c r="M2906">
        <v>6.8916376946174474</v>
      </c>
      <c r="N2906" t="s">
        <v>4767</v>
      </c>
      <c r="O2906" t="s">
        <v>4767</v>
      </c>
      <c r="P2906">
        <v>1166.7210732495801</v>
      </c>
      <c r="Q2906" s="4"/>
    </row>
    <row r="2907" spans="1:17">
      <c r="A2907" s="12" t="s">
        <v>2906</v>
      </c>
      <c r="B2907">
        <v>7.0741983498519039</v>
      </c>
      <c r="C2907">
        <v>0.12768114755346499</v>
      </c>
      <c r="D2907">
        <v>3.2160037860586979E-2</v>
      </c>
      <c r="E2907">
        <v>5.5998373239267958E-3</v>
      </c>
      <c r="F2907">
        <v>0.51411668204802285</v>
      </c>
      <c r="G2907">
        <v>0.24671525583814055</v>
      </c>
      <c r="H2907">
        <v>8.597820140897154</v>
      </c>
      <c r="I2907">
        <v>0.42991657064891864</v>
      </c>
      <c r="J2907">
        <v>0.50979274152996223</v>
      </c>
      <c r="K2907" s="27">
        <v>0.46697796992332213</v>
      </c>
      <c r="L2907" s="27">
        <v>0.67961818994519574</v>
      </c>
      <c r="M2907">
        <v>9.5240931015212968</v>
      </c>
      <c r="N2907" t="s">
        <v>4767</v>
      </c>
      <c r="O2907" t="s">
        <v>4767</v>
      </c>
      <c r="P2907">
        <v>1670.5235318829</v>
      </c>
      <c r="Q2907" s="4"/>
    </row>
    <row r="2908" spans="1:17">
      <c r="A2908" s="12" t="s">
        <v>2907</v>
      </c>
      <c r="B2908">
        <v>8.0845737648992575</v>
      </c>
      <c r="C2908">
        <v>4.5957564776047573E-2</v>
      </c>
      <c r="D2908">
        <v>3.0922009229056479E-2</v>
      </c>
      <c r="E2908">
        <v>1.9535421650767964E-3</v>
      </c>
      <c r="F2908">
        <v>0.66690387669674467</v>
      </c>
      <c r="G2908">
        <v>0.30656337318140459</v>
      </c>
      <c r="H2908">
        <v>12.841417111573339</v>
      </c>
      <c r="I2908">
        <v>0.34748784838653546</v>
      </c>
      <c r="J2908">
        <v>0.72893278393086558</v>
      </c>
      <c r="K2908" s="27">
        <v>0.36663892465277598</v>
      </c>
      <c r="L2908" s="27">
        <v>0.87764855250701845</v>
      </c>
      <c r="M2908">
        <v>13.893717477621669</v>
      </c>
      <c r="N2908" t="s">
        <v>4767</v>
      </c>
      <c r="O2908" t="s">
        <v>4767</v>
      </c>
      <c r="P2908">
        <v>1083.7941716467999</v>
      </c>
      <c r="Q2908" s="4"/>
    </row>
    <row r="2909" spans="1:17">
      <c r="A2909" s="12" t="s">
        <v>2908</v>
      </c>
      <c r="B2909">
        <v>16.931386187712032</v>
      </c>
      <c r="C2909">
        <v>6.2325321550676931E-2</v>
      </c>
      <c r="D2909">
        <v>2.436435791660186E-2</v>
      </c>
      <c r="E2909">
        <v>2.062314008039E-3</v>
      </c>
      <c r="F2909">
        <v>0.65505582414052921</v>
      </c>
      <c r="G2909">
        <v>0.40323170455396856</v>
      </c>
      <c r="H2909">
        <v>13.895761809062316</v>
      </c>
      <c r="I2909">
        <v>0.77923667204255909</v>
      </c>
      <c r="J2909">
        <v>3.183293440607025</v>
      </c>
      <c r="K2909" s="27">
        <v>0.88702262126276954</v>
      </c>
      <c r="L2909" s="27">
        <v>5.0792860491172824</v>
      </c>
      <c r="M2909">
        <v>15.042801331232132</v>
      </c>
      <c r="N2909" t="s">
        <v>4767</v>
      </c>
      <c r="O2909" t="s">
        <v>4767</v>
      </c>
      <c r="P2909">
        <v>2617.2862660323599</v>
      </c>
      <c r="Q2909" s="4"/>
    </row>
    <row r="2910" spans="1:17">
      <c r="A2910" s="12" t="s">
        <v>2909</v>
      </c>
      <c r="B2910">
        <v>2.086258667492439</v>
      </c>
      <c r="C2910">
        <v>0.20588065791349072</v>
      </c>
      <c r="D2910">
        <v>1.2383487142697009E-2</v>
      </c>
      <c r="E2910">
        <v>4.3892438697356578E-3</v>
      </c>
      <c r="F2910">
        <v>0.1550408387913797</v>
      </c>
      <c r="G2910">
        <v>0.16748143978122743</v>
      </c>
      <c r="H2910">
        <v>3.6149177855120018</v>
      </c>
      <c r="I2910">
        <v>1.1819308356383682</v>
      </c>
      <c r="J2910">
        <v>2.9614685085250967</v>
      </c>
      <c r="K2910" s="27">
        <v>1.3451337529767478</v>
      </c>
      <c r="L2910" s="27">
        <v>4.7212144655843522</v>
      </c>
      <c r="M2910">
        <v>4.160093453010532</v>
      </c>
      <c r="N2910" t="s">
        <v>4767</v>
      </c>
      <c r="O2910" t="s">
        <v>4767</v>
      </c>
      <c r="P2910">
        <v>2613.0111135028101</v>
      </c>
      <c r="Q2910" s="4"/>
    </row>
    <row r="2911" spans="1:17">
      <c r="A2911" s="12" t="s">
        <v>2910</v>
      </c>
      <c r="B2911">
        <v>5.6481893733167094</v>
      </c>
      <c r="C2911">
        <v>9.4682089312406431E-2</v>
      </c>
      <c r="D2911">
        <v>2.2595970416108106E-2</v>
      </c>
      <c r="E2911">
        <v>4.6317415572447503E-3</v>
      </c>
      <c r="F2911">
        <v>0.46140046824053166</v>
      </c>
      <c r="G2911">
        <v>0.24672491928545143</v>
      </c>
      <c r="H2911">
        <v>8.9970665633165243</v>
      </c>
      <c r="I2911">
        <v>0.32112730327852029</v>
      </c>
      <c r="J2911">
        <v>0.3603374312515038</v>
      </c>
      <c r="K2911" s="27">
        <v>0.36771325466408866</v>
      </c>
      <c r="L2911" s="27">
        <v>0.58932897470364509</v>
      </c>
      <c r="M2911">
        <v>9.8271017521282662</v>
      </c>
      <c r="N2911" t="s">
        <v>4767</v>
      </c>
      <c r="O2911" t="s">
        <v>4767</v>
      </c>
      <c r="P2911">
        <v>2736.6829741259899</v>
      </c>
      <c r="Q2911" s="4"/>
    </row>
    <row r="2912" spans="1:17">
      <c r="A2912" s="12" t="s">
        <v>2911</v>
      </c>
      <c r="B2912">
        <v>7.567535406694291</v>
      </c>
      <c r="C2912">
        <v>9.4125012254196422E-2</v>
      </c>
      <c r="D2912">
        <v>1.875074647980372E-2</v>
      </c>
      <c r="E2912">
        <v>3.4955482157231379E-3</v>
      </c>
      <c r="F2912">
        <v>0.34955151033441045</v>
      </c>
      <c r="G2912">
        <v>0.20333238528889716</v>
      </c>
      <c r="H2912">
        <v>6.9431353199082784</v>
      </c>
      <c r="I2912">
        <v>0.25212070172032131</v>
      </c>
      <c r="J2912">
        <v>0.34014947448010252</v>
      </c>
      <c r="K2912" s="27">
        <v>0.29689089759605758</v>
      </c>
      <c r="L2912" s="27">
        <v>0.6310193797899224</v>
      </c>
      <c r="M2912">
        <v>7.6123905224813093</v>
      </c>
      <c r="N2912" t="s">
        <v>4767</v>
      </c>
      <c r="O2912" t="s">
        <v>4767</v>
      </c>
      <c r="P2912">
        <v>3302.1570753999899</v>
      </c>
      <c r="Q2912" s="4"/>
    </row>
    <row r="2913" spans="1:17">
      <c r="A2913" s="12" t="s">
        <v>2912</v>
      </c>
      <c r="B2913">
        <v>8.6279354442081289</v>
      </c>
      <c r="C2913">
        <v>0.41588430071199428</v>
      </c>
      <c r="D2913">
        <v>2.9097489984018739E-2</v>
      </c>
      <c r="E2913">
        <v>4.4381742801032431E-3</v>
      </c>
      <c r="F2913">
        <v>0.3313990027609372</v>
      </c>
      <c r="G2913">
        <v>0.14033104846989658</v>
      </c>
      <c r="H2913">
        <v>6.0332594759613496</v>
      </c>
      <c r="I2913">
        <v>0.6907315949820243</v>
      </c>
      <c r="J2913">
        <v>0.18379861469501893</v>
      </c>
      <c r="K2913" s="27">
        <v>0.78875949159124947</v>
      </c>
      <c r="L2913" s="27">
        <v>0.29713936706495203</v>
      </c>
      <c r="M2913">
        <v>6.9544094921682991</v>
      </c>
      <c r="N2913" t="s">
        <v>4767</v>
      </c>
      <c r="O2913" t="s">
        <v>4767</v>
      </c>
      <c r="P2913">
        <v>2681.01270757158</v>
      </c>
      <c r="Q2913" s="4"/>
    </row>
    <row r="2914" spans="1:17">
      <c r="A2914" s="12" t="s">
        <v>2913</v>
      </c>
      <c r="B2914">
        <v>6.9736226142698703</v>
      </c>
      <c r="C2914">
        <v>4.3728910839538782E-2</v>
      </c>
      <c r="D2914">
        <v>3.9750135263872555E-2</v>
      </c>
      <c r="E2914">
        <v>7.3554850062444079E-3</v>
      </c>
      <c r="F2914">
        <v>0.62635039245329227</v>
      </c>
      <c r="G2914">
        <v>0.27112005543952855</v>
      </c>
      <c r="H2914">
        <v>11.845097391956918</v>
      </c>
      <c r="I2914">
        <v>0.37089591541490047</v>
      </c>
      <c r="J2914">
        <v>0.47126479803644539</v>
      </c>
      <c r="K2914" s="27">
        <v>0.42426076407804808</v>
      </c>
      <c r="L2914" s="27">
        <v>0.76737954441630118</v>
      </c>
      <c r="M2914">
        <v>12.833402370959394</v>
      </c>
      <c r="N2914" t="s">
        <v>4767</v>
      </c>
      <c r="O2914" t="s">
        <v>4767</v>
      </c>
      <c r="P2914">
        <v>2715.6930102199099</v>
      </c>
      <c r="Q2914" s="4"/>
    </row>
    <row r="2915" spans="1:17">
      <c r="A2915" s="12" t="s">
        <v>2914</v>
      </c>
      <c r="B2915">
        <v>8.6699769491309358</v>
      </c>
      <c r="C2915">
        <v>0.47705863772114998</v>
      </c>
      <c r="D2915">
        <v>7.7935227702694357E-2</v>
      </c>
      <c r="E2915">
        <v>2.597346917907329E-2</v>
      </c>
      <c r="F2915">
        <v>0.99072529714062163</v>
      </c>
      <c r="G2915">
        <v>0.50076849093271825</v>
      </c>
      <c r="H2915">
        <v>18.662774311502698</v>
      </c>
      <c r="I2915">
        <v>1.102540728193133</v>
      </c>
      <c r="J2915">
        <v>0.76765369378851256</v>
      </c>
      <c r="K2915" s="27">
        <v>1.1037709159520888</v>
      </c>
      <c r="L2915" s="27">
        <v>0.77599222148338243</v>
      </c>
      <c r="M2915">
        <v>20.735235434178957</v>
      </c>
      <c r="N2915" t="s">
        <v>4767</v>
      </c>
      <c r="O2915" t="s">
        <v>4767</v>
      </c>
      <c r="P2915">
        <v>22.528350063480001</v>
      </c>
      <c r="Q2915" s="4"/>
    </row>
    <row r="2916" spans="1:17">
      <c r="A2916" s="12" t="s">
        <v>2915</v>
      </c>
      <c r="B2916">
        <v>7.1201322373935811</v>
      </c>
      <c r="C2916">
        <v>0.14446646287886786</v>
      </c>
      <c r="D2916">
        <v>6.505850448867255E-2</v>
      </c>
      <c r="E2916">
        <v>1.6066829687572434E-2</v>
      </c>
      <c r="F2916">
        <v>0.89547818783075084</v>
      </c>
      <c r="G2916">
        <v>0.55943567184807774</v>
      </c>
      <c r="H2916">
        <v>16.677534826949831</v>
      </c>
      <c r="I2916">
        <v>1.634440049195681</v>
      </c>
      <c r="J2916">
        <v>2.4479484052028488</v>
      </c>
      <c r="K2916" s="27">
        <v>1.6424337510784408</v>
      </c>
      <c r="L2916" s="27">
        <v>2.5050860090902365</v>
      </c>
      <c r="M2916">
        <v>18.358040483683773</v>
      </c>
      <c r="N2916" t="s">
        <v>4767</v>
      </c>
      <c r="O2916" t="s">
        <v>4767</v>
      </c>
      <c r="P2916">
        <v>98.562994548249506</v>
      </c>
      <c r="Q2916" s="4"/>
    </row>
    <row r="2917" spans="1:17">
      <c r="A2917" s="12" t="s">
        <v>2916</v>
      </c>
      <c r="B2917">
        <v>4.4784051798625812</v>
      </c>
      <c r="C2917">
        <v>2.8303255224248716E-2</v>
      </c>
      <c r="D2917">
        <v>4.4758888153761063E-2</v>
      </c>
      <c r="E2917">
        <v>9.3362756409305254E-3</v>
      </c>
      <c r="F2917">
        <v>0.55171942039345845</v>
      </c>
      <c r="G2917">
        <v>0.24604728421231714</v>
      </c>
      <c r="H2917">
        <v>9.673437059470416</v>
      </c>
      <c r="I2917">
        <v>0.37874385717848191</v>
      </c>
      <c r="J2917">
        <v>0.57971948236166393</v>
      </c>
      <c r="K2917" s="27">
        <v>0.37962895695593024</v>
      </c>
      <c r="L2917" s="27">
        <v>0.58834809458787485</v>
      </c>
      <c r="M2917">
        <v>10.553602183095132</v>
      </c>
      <c r="N2917" t="s">
        <v>4767</v>
      </c>
      <c r="O2917" t="s">
        <v>4767</v>
      </c>
      <c r="P2917">
        <v>47.155729662841999</v>
      </c>
      <c r="Q2917" s="4"/>
    </row>
    <row r="2918" spans="1:17">
      <c r="A2918" s="12" t="s">
        <v>2917</v>
      </c>
      <c r="B2918">
        <v>7.6748791242824197</v>
      </c>
      <c r="C2918">
        <v>6.2196463717390141E-2</v>
      </c>
      <c r="D2918">
        <v>1.4219500193762058E-2</v>
      </c>
      <c r="E2918">
        <v>1.9988537021609605E-3</v>
      </c>
      <c r="F2918">
        <v>0.31815501724673417</v>
      </c>
      <c r="G2918">
        <v>0.18940099073067485</v>
      </c>
      <c r="H2918">
        <v>6.4704925316942621</v>
      </c>
      <c r="I2918">
        <v>0.31067621791269001</v>
      </c>
      <c r="J2918">
        <v>0.90980851419170594</v>
      </c>
      <c r="K2918" s="27">
        <v>0.32962956554800077</v>
      </c>
      <c r="L2918" s="27">
        <v>1.1166137790253112</v>
      </c>
      <c r="M2918">
        <v>7.0564633572849846</v>
      </c>
      <c r="N2918" t="s">
        <v>4767</v>
      </c>
      <c r="O2918" t="s">
        <v>4767</v>
      </c>
      <c r="P2918">
        <v>1196.32778609911</v>
      </c>
      <c r="Q2918" s="4"/>
    </row>
    <row r="2919" spans="1:17">
      <c r="A2919" s="12" t="s">
        <v>2918</v>
      </c>
      <c r="B2919">
        <v>5.1676857597805803</v>
      </c>
      <c r="C2919">
        <v>8.0594776733676432E-2</v>
      </c>
      <c r="D2919">
        <v>9.9725071736698999E-3</v>
      </c>
      <c r="E2919">
        <v>3.045770223294217E-3</v>
      </c>
      <c r="F2919">
        <v>0.12498444393697847</v>
      </c>
      <c r="G2919">
        <v>7.5401847701821706E-2</v>
      </c>
      <c r="H2919">
        <v>2.4737248691147129</v>
      </c>
      <c r="I2919">
        <v>0.15204855035136647</v>
      </c>
      <c r="J2919">
        <v>0.3259937619179975</v>
      </c>
      <c r="K2919" s="27">
        <v>0.16354864897775986</v>
      </c>
      <c r="L2919" s="27">
        <v>0.41968916801384309</v>
      </c>
      <c r="M2919">
        <v>2.7677242148841534</v>
      </c>
      <c r="N2919" t="s">
        <v>4767</v>
      </c>
      <c r="O2919" t="s">
        <v>4767</v>
      </c>
      <c r="P2919">
        <v>1472.9416826552499</v>
      </c>
      <c r="Q2919" s="4"/>
    </row>
    <row r="2920" spans="1:17">
      <c r="A2920" s="12" t="s">
        <v>2919</v>
      </c>
      <c r="B2920">
        <v>5.3155594854813542</v>
      </c>
      <c r="C2920">
        <v>8.3191372321347143E-2</v>
      </c>
      <c r="D2920">
        <v>1.2264213136510632E-2</v>
      </c>
      <c r="E2920">
        <v>3.4859678272414667E-3</v>
      </c>
      <c r="F2920">
        <v>0.16676970364516491</v>
      </c>
      <c r="G2920">
        <v>9.453844522626742E-2</v>
      </c>
      <c r="H2920">
        <v>3.2200043814095052</v>
      </c>
      <c r="I2920">
        <v>0.1905536164164145</v>
      </c>
      <c r="J2920">
        <v>0.36922557972846004</v>
      </c>
      <c r="K2920" s="27">
        <v>0.20444580232972409</v>
      </c>
      <c r="L2920" s="27">
        <v>0.47110663168567873</v>
      </c>
      <c r="M2920">
        <v>3.5802540835660368</v>
      </c>
      <c r="N2920" t="s">
        <v>4767</v>
      </c>
      <c r="O2920" t="s">
        <v>4767</v>
      </c>
      <c r="P2920">
        <v>1421.6022041066201</v>
      </c>
      <c r="Q2920" s="4"/>
    </row>
    <row r="2921" spans="1:17">
      <c r="A2921" s="12" t="s">
        <v>2920</v>
      </c>
      <c r="B2921">
        <v>12.239079826628709</v>
      </c>
      <c r="C2921">
        <v>0.20154530891134428</v>
      </c>
      <c r="D2921">
        <v>1.9795010879659469E-2</v>
      </c>
      <c r="E2921">
        <v>1.6435191821909736E-3</v>
      </c>
      <c r="F2921">
        <v>0.48930041952926401</v>
      </c>
      <c r="G2921">
        <v>0.2705791128280074</v>
      </c>
      <c r="H2921">
        <v>10.028130971807064</v>
      </c>
      <c r="I2921">
        <v>1.0083688022848858</v>
      </c>
      <c r="J2921">
        <v>1.3854892707829747</v>
      </c>
      <c r="K2921" s="27">
        <v>1.1478434395831354</v>
      </c>
      <c r="L2921" s="27">
        <v>2.2106534676403196</v>
      </c>
      <c r="M2921">
        <v>11.010994343137531</v>
      </c>
      <c r="N2921" t="s">
        <v>4767</v>
      </c>
      <c r="O2921" t="s">
        <v>4767</v>
      </c>
      <c r="P2921">
        <v>2617.1905840752001</v>
      </c>
      <c r="Q2921" s="4"/>
    </row>
    <row r="2922" spans="1:17">
      <c r="A2922" s="12" t="s">
        <v>2921</v>
      </c>
      <c r="B2922">
        <v>6.3132362635529997</v>
      </c>
      <c r="C2922">
        <v>0.2646334140174057</v>
      </c>
      <c r="D2922">
        <v>3.1052345694881862E-2</v>
      </c>
      <c r="E2922">
        <v>7.4266012700307891E-3</v>
      </c>
      <c r="F2922">
        <v>0.77750333377716929</v>
      </c>
      <c r="G2922">
        <v>0.46371757434494459</v>
      </c>
      <c r="H2922">
        <v>16.492015209909784</v>
      </c>
      <c r="I2922">
        <v>0.77124026896195741</v>
      </c>
      <c r="J2922">
        <v>1.8212630838231219</v>
      </c>
      <c r="K2922" s="27">
        <v>0.84205650905667917</v>
      </c>
      <c r="L2922" s="27">
        <v>2.4737604217334299</v>
      </c>
      <c r="M2922">
        <v>18.036348479014215</v>
      </c>
      <c r="N2922" t="s">
        <v>4767</v>
      </c>
      <c r="O2922" t="s">
        <v>4767</v>
      </c>
      <c r="P2922">
        <v>1774.6902418889899</v>
      </c>
      <c r="Q2922" s="4"/>
    </row>
    <row r="2923" spans="1:17">
      <c r="A2923" s="12" t="s">
        <v>2922</v>
      </c>
      <c r="B2923">
        <v>3.6129882482038385</v>
      </c>
      <c r="C2923">
        <v>2.20011248081175E-2</v>
      </c>
      <c r="D2923">
        <v>3.8018095000063655E-3</v>
      </c>
      <c r="E2923">
        <v>1.1915338636884077E-3</v>
      </c>
      <c r="F2923">
        <v>0.11181712211441908</v>
      </c>
      <c r="G2923">
        <v>0.18628549362730343</v>
      </c>
      <c r="H2923">
        <v>3.1336605205754107</v>
      </c>
      <c r="I2923">
        <v>9.0712586415280988E-2</v>
      </c>
      <c r="J2923">
        <v>0.54914723665019327</v>
      </c>
      <c r="K2923" s="27">
        <v>9.8867886382155934E-2</v>
      </c>
      <c r="L2923" s="27">
        <v>0.74113242399050361</v>
      </c>
      <c r="M2923">
        <v>3.4587576044889454</v>
      </c>
      <c r="N2923" t="s">
        <v>4767</v>
      </c>
      <c r="O2923" t="s">
        <v>4767</v>
      </c>
      <c r="P2923">
        <v>1739.1588020525601</v>
      </c>
      <c r="Q2923" s="4"/>
    </row>
    <row r="2924" spans="1:17">
      <c r="A2924" s="12" t="s">
        <v>2923</v>
      </c>
      <c r="B2924">
        <v>4.8593202563500322</v>
      </c>
      <c r="C2924">
        <v>0.10004658927243</v>
      </c>
      <c r="D2924">
        <v>9.2547179001464461E-3</v>
      </c>
      <c r="E2924">
        <v>1.0471823170335461E-3</v>
      </c>
      <c r="F2924">
        <v>0.21408577116194893</v>
      </c>
      <c r="G2924">
        <v>0.17795710142040913</v>
      </c>
      <c r="H2924">
        <v>4.6745993241083914</v>
      </c>
      <c r="I2924">
        <v>0.46439619532399828</v>
      </c>
      <c r="J2924">
        <v>0.80979542974907981</v>
      </c>
      <c r="K2924" s="27">
        <v>0.4976485716643767</v>
      </c>
      <c r="L2924" s="27">
        <v>1.0288485239913918</v>
      </c>
      <c r="M2924">
        <v>5.1769906861803596</v>
      </c>
      <c r="N2924" t="s">
        <v>4767</v>
      </c>
      <c r="O2924" t="s">
        <v>4767</v>
      </c>
      <c r="P2924">
        <v>1397.0927556947499</v>
      </c>
      <c r="Q2924" s="4"/>
    </row>
    <row r="2925" spans="1:17">
      <c r="A2925" s="12" t="s">
        <v>2924</v>
      </c>
      <c r="B2925">
        <v>3.9447438648584519</v>
      </c>
      <c r="C2925">
        <v>4.5338326129564073E-2</v>
      </c>
      <c r="D2925">
        <v>1.1039161298836876E-2</v>
      </c>
      <c r="E2925">
        <v>1.761986749231309E-3</v>
      </c>
      <c r="F2925">
        <v>0.23385802743508677</v>
      </c>
      <c r="G2925">
        <v>0.12918777554997887</v>
      </c>
      <c r="H2925">
        <v>4.6724153363351961</v>
      </c>
      <c r="I2925">
        <v>0.27419198827641678</v>
      </c>
      <c r="J2925">
        <v>0.64272462385776463</v>
      </c>
      <c r="K2925" s="27">
        <v>0.31309445895193305</v>
      </c>
      <c r="L2925" s="27">
        <v>1.0389188737844284</v>
      </c>
      <c r="M2925">
        <v>5.0936006134978937</v>
      </c>
      <c r="N2925" t="s">
        <v>4767</v>
      </c>
      <c r="O2925" t="s">
        <v>4767</v>
      </c>
      <c r="P2925">
        <v>2680.3309624091098</v>
      </c>
      <c r="Q2925" s="4"/>
    </row>
    <row r="2926" spans="1:17">
      <c r="A2926" s="12" t="s">
        <v>2925</v>
      </c>
      <c r="B2926">
        <v>8.9645362040260643</v>
      </c>
      <c r="C2926">
        <v>0.17282728044162574</v>
      </c>
      <c r="D2926">
        <v>3.3418095679287572E-2</v>
      </c>
      <c r="E2926">
        <v>5.8726627435204282E-3</v>
      </c>
      <c r="F2926">
        <v>0.57389916210778957</v>
      </c>
      <c r="G2926">
        <v>0.27949668208957029</v>
      </c>
      <c r="H2926">
        <v>10.863171105492363</v>
      </c>
      <c r="I2926">
        <v>0.38513167128687975</v>
      </c>
      <c r="J2926">
        <v>0.57979883999342019</v>
      </c>
      <c r="K2926" s="27">
        <v>0.41384064839300344</v>
      </c>
      <c r="L2926" s="27">
        <v>0.74377182444731238</v>
      </c>
      <c r="M2926">
        <v>11.928684988554156</v>
      </c>
      <c r="N2926" t="s">
        <v>4767</v>
      </c>
      <c r="O2926" t="s">
        <v>4767</v>
      </c>
      <c r="P2926">
        <v>1452.4386526405201</v>
      </c>
      <c r="Q2926" s="4"/>
    </row>
    <row r="2927" spans="1:17">
      <c r="A2927" s="12" t="s">
        <v>2926</v>
      </c>
      <c r="B2927">
        <v>6.563575120208033</v>
      </c>
      <c r="C2927">
        <v>4.1868208792980574E-2</v>
      </c>
      <c r="D2927">
        <v>1.4189657616415746E-2</v>
      </c>
      <c r="E2927">
        <v>1.2828790113062235E-3</v>
      </c>
      <c r="F2927">
        <v>0.30793648934235135</v>
      </c>
      <c r="G2927">
        <v>0.150473158129456</v>
      </c>
      <c r="H2927">
        <v>5.7567052077860517</v>
      </c>
      <c r="I2927">
        <v>0.10642078340867532</v>
      </c>
      <c r="J2927">
        <v>0.17120407633207479</v>
      </c>
      <c r="K2927" s="27">
        <v>0.11287379314448957</v>
      </c>
      <c r="L2927" s="27">
        <v>0.20986698385413699</v>
      </c>
      <c r="M2927">
        <v>6.2724556006785619</v>
      </c>
      <c r="N2927" t="s">
        <v>4767</v>
      </c>
      <c r="O2927" t="s">
        <v>4767</v>
      </c>
      <c r="P2927">
        <v>1189.2813958476199</v>
      </c>
      <c r="Q2927" s="4"/>
    </row>
    <row r="2928" spans="1:17">
      <c r="A2928" s="12" t="s">
        <v>2927</v>
      </c>
      <c r="B2928">
        <v>9.4354769696410976</v>
      </c>
      <c r="C2928">
        <v>0.23641944237706428</v>
      </c>
      <c r="D2928">
        <v>1.81098064652697E-2</v>
      </c>
      <c r="E2928">
        <v>1.1955859136513289E-3</v>
      </c>
      <c r="F2928">
        <v>0.45982331542504373</v>
      </c>
      <c r="G2928">
        <v>0.25426736026748059</v>
      </c>
      <c r="H2928">
        <v>9.4080827612645326</v>
      </c>
      <c r="I2928">
        <v>0.8337061781213555</v>
      </c>
      <c r="J2928">
        <v>1.1932228442087984</v>
      </c>
      <c r="K2928" s="27">
        <v>0.95458768624777901</v>
      </c>
      <c r="L2928" s="27">
        <v>1.950951110637553</v>
      </c>
      <c r="M2928">
        <v>10.377898271713041</v>
      </c>
      <c r="N2928" t="s">
        <v>4767</v>
      </c>
      <c r="O2928" t="s">
        <v>4767</v>
      </c>
      <c r="P2928">
        <v>2735.32261071127</v>
      </c>
      <c r="Q2928" s="4"/>
    </row>
    <row r="2929" spans="1:17">
      <c r="A2929" s="12" t="s">
        <v>2928</v>
      </c>
      <c r="B2929">
        <v>2.7204598512755775</v>
      </c>
      <c r="C2929">
        <v>4.2363515518204928E-2</v>
      </c>
      <c r="D2929">
        <v>4.4135230802807906E-3</v>
      </c>
      <c r="E2929">
        <v>1.8497657784005658E-3</v>
      </c>
      <c r="F2929">
        <v>0.10530476623081168</v>
      </c>
      <c r="G2929">
        <v>0.16117481824488056</v>
      </c>
      <c r="H2929">
        <v>2.8222587289349041</v>
      </c>
      <c r="I2929">
        <v>1.089316632314326</v>
      </c>
      <c r="J2929">
        <v>6.8569964367893279</v>
      </c>
      <c r="K2929" s="27">
        <v>1.1850421100110249</v>
      </c>
      <c r="L2929" s="27">
        <v>9.1920841698227171</v>
      </c>
      <c r="M2929">
        <v>3.1373651177874828</v>
      </c>
      <c r="N2929" t="s">
        <v>4767</v>
      </c>
      <c r="O2929" t="s">
        <v>4767</v>
      </c>
      <c r="P2929">
        <v>1701.57076829631</v>
      </c>
      <c r="Q2929" s="4"/>
    </row>
    <row r="2930" spans="1:17">
      <c r="A2930" s="12" t="s">
        <v>2929</v>
      </c>
      <c r="B2930">
        <v>6.5645206652029353</v>
      </c>
      <c r="C2930">
        <v>7.5124918575484284E-2</v>
      </c>
      <c r="D2930">
        <v>1.4188008971451097E-2</v>
      </c>
      <c r="E2930">
        <v>1.8824122883241579E-3</v>
      </c>
      <c r="F2930">
        <v>0.28995999284813845</v>
      </c>
      <c r="G2930">
        <v>0.15716647631619371</v>
      </c>
      <c r="H2930">
        <v>5.8182544473030031</v>
      </c>
      <c r="I2930">
        <v>0.13893591224623986</v>
      </c>
      <c r="J2930">
        <v>0.17521989285710127</v>
      </c>
      <c r="K2930" s="27">
        <v>0.15647210984766355</v>
      </c>
      <c r="L2930" s="27">
        <v>0.26773528200892949</v>
      </c>
      <c r="M2930">
        <v>6.3565762563025947</v>
      </c>
      <c r="N2930" t="s">
        <v>4767</v>
      </c>
      <c r="O2930" t="s">
        <v>4767</v>
      </c>
      <c r="P2930">
        <v>2401.3135036523499</v>
      </c>
      <c r="Q2930" s="4"/>
    </row>
    <row r="2931" spans="1:17">
      <c r="A2931" s="12" t="s">
        <v>2930</v>
      </c>
      <c r="B2931">
        <v>9.1981143931532898</v>
      </c>
      <c r="C2931">
        <v>0.10007360029142429</v>
      </c>
      <c r="D2931">
        <v>2.9672464786464983E-2</v>
      </c>
      <c r="E2931">
        <v>2.4902239882558684E-3</v>
      </c>
      <c r="F2931">
        <v>0.46905323811389604</v>
      </c>
      <c r="G2931">
        <v>0.24752857469402284</v>
      </c>
      <c r="H2931">
        <v>8.9991322360345549</v>
      </c>
      <c r="I2931">
        <v>0.27124826939494412</v>
      </c>
      <c r="J2931">
        <v>1.034578809459836</v>
      </c>
      <c r="K2931" s="27">
        <v>0.29664677492896252</v>
      </c>
      <c r="L2931" s="27">
        <v>1.4137782897284252</v>
      </c>
      <c r="M2931">
        <v>9.8479503379086193</v>
      </c>
      <c r="N2931" t="s">
        <v>4767</v>
      </c>
      <c r="O2931" t="s">
        <v>4767</v>
      </c>
      <c r="P2931">
        <v>1808.2342683900899</v>
      </c>
      <c r="Q2931" s="4"/>
    </row>
    <row r="2932" spans="1:17">
      <c r="A2932" s="12" t="s">
        <v>2931</v>
      </c>
      <c r="B2932">
        <v>12.386551316131742</v>
      </c>
      <c r="C2932">
        <v>0.16437001655489714</v>
      </c>
      <c r="D2932">
        <v>4.8635285821434948E-2</v>
      </c>
      <c r="E2932">
        <v>2.4727808221048355E-3</v>
      </c>
      <c r="F2932">
        <v>1.0679510550999693</v>
      </c>
      <c r="G2932">
        <v>0.52614301044017542</v>
      </c>
      <c r="H2932">
        <v>20.817755294062206</v>
      </c>
      <c r="I2932">
        <v>1.1398633097443964</v>
      </c>
      <c r="J2932">
        <v>2.6045325178933783</v>
      </c>
      <c r="K2932" s="27">
        <v>1.2137617094568867</v>
      </c>
      <c r="L2932" s="27">
        <v>3.2366341413498212</v>
      </c>
      <c r="M2932">
        <v>22.627327442800787</v>
      </c>
      <c r="N2932" t="s">
        <v>4767</v>
      </c>
      <c r="O2932" t="s">
        <v>4767</v>
      </c>
      <c r="P2932">
        <v>1269.01083698563</v>
      </c>
      <c r="Q2932" s="4"/>
    </row>
    <row r="2933" spans="1:17">
      <c r="A2933" s="12" t="s">
        <v>2932</v>
      </c>
      <c r="B2933">
        <v>4.7415224621629024</v>
      </c>
      <c r="C2933">
        <v>5.3647643878828574E-2</v>
      </c>
      <c r="D2933">
        <v>8.2029749822729557E-3</v>
      </c>
      <c r="E2933">
        <v>1.21777775506775E-3</v>
      </c>
      <c r="F2933">
        <v>0.21772122830615015</v>
      </c>
      <c r="G2933">
        <v>0.15466349071334515</v>
      </c>
      <c r="H2933">
        <v>4.6480886298650388</v>
      </c>
      <c r="I2933">
        <v>0.37429344997224839</v>
      </c>
      <c r="J2933">
        <v>0.83337283113123528</v>
      </c>
      <c r="K2933" s="27">
        <v>0.4282908433503303</v>
      </c>
      <c r="L2933" s="27">
        <v>1.3589340985066012</v>
      </c>
      <c r="M2933">
        <v>5.0835417455007033</v>
      </c>
      <c r="N2933" t="s">
        <v>4767</v>
      </c>
      <c r="O2933" t="s">
        <v>4767</v>
      </c>
      <c r="P2933">
        <v>2722.4725249654298</v>
      </c>
      <c r="Q2933" s="4"/>
    </row>
    <row r="2934" spans="1:17">
      <c r="A2934" s="12" t="s">
        <v>2933</v>
      </c>
      <c r="B2934">
        <v>7.5474989352368063</v>
      </c>
      <c r="C2934">
        <v>4.2001385219398148E-2</v>
      </c>
      <c r="D2934">
        <v>1.7397450228584917E-2</v>
      </c>
      <c r="E2934">
        <v>1.2074364073087105E-3</v>
      </c>
      <c r="F2934">
        <v>0.42756361281908312</v>
      </c>
      <c r="G2934">
        <v>0.24662424245345144</v>
      </c>
      <c r="H2934">
        <v>8.2825746054353768</v>
      </c>
      <c r="I2934">
        <v>0.14591923259691758</v>
      </c>
      <c r="J2934">
        <v>0.235472399360142</v>
      </c>
      <c r="K2934" s="27">
        <v>0.15639888629295473</v>
      </c>
      <c r="L2934" s="27">
        <v>0.2993791675340674</v>
      </c>
      <c r="M2934">
        <v>9.0173687325632024</v>
      </c>
      <c r="N2934" t="s">
        <v>4767</v>
      </c>
      <c r="O2934" t="s">
        <v>4767</v>
      </c>
      <c r="P2934">
        <v>1401.1402010465099</v>
      </c>
      <c r="Q2934" s="4"/>
    </row>
    <row r="2935" spans="1:17">
      <c r="A2935" s="12" t="s">
        <v>2934</v>
      </c>
      <c r="B2935">
        <v>10.447328043234515</v>
      </c>
      <c r="C2935">
        <v>0.35000317049514712</v>
      </c>
      <c r="D2935">
        <v>8.9656349436670432E-2</v>
      </c>
      <c r="E2935">
        <v>2.10820411723825E-2</v>
      </c>
      <c r="F2935">
        <v>1.1529784856588863</v>
      </c>
      <c r="G2935">
        <v>0.46051124285539369</v>
      </c>
      <c r="H2935">
        <v>20.178421058638133</v>
      </c>
      <c r="I2935">
        <v>0.93066391365381551</v>
      </c>
      <c r="J2935">
        <v>0.63348243701919327</v>
      </c>
      <c r="K2935" s="27">
        <v>1.0122599549550106</v>
      </c>
      <c r="L2935" s="27">
        <v>0.84864064972511455</v>
      </c>
      <c r="M2935">
        <v>22.252652348256614</v>
      </c>
      <c r="N2935" t="s">
        <v>4767</v>
      </c>
      <c r="O2935" t="s">
        <v>4767</v>
      </c>
      <c r="P2935">
        <v>1697.8277221231699</v>
      </c>
      <c r="Q2935" s="4"/>
    </row>
    <row r="2936" spans="1:17">
      <c r="A2936" s="12" t="s">
        <v>2935</v>
      </c>
      <c r="B2936">
        <v>14.060365069843515</v>
      </c>
      <c r="C2936">
        <v>2.0127251788940929E-2</v>
      </c>
      <c r="D2936">
        <v>1.4189051309940599E-2</v>
      </c>
      <c r="E2936">
        <v>3.1524980454748289E-3</v>
      </c>
      <c r="F2936">
        <v>0.428083479476288</v>
      </c>
      <c r="G2936">
        <v>0.28787057847668968</v>
      </c>
      <c r="H2936">
        <v>9.1500017318242399</v>
      </c>
      <c r="I2936">
        <v>0.30685940803179673</v>
      </c>
      <c r="J2936">
        <v>1.2188916005432184</v>
      </c>
      <c r="K2936" s="27">
        <v>0.33509564721182006</v>
      </c>
      <c r="L2936" s="27">
        <v>1.6566608681231882</v>
      </c>
      <c r="M2936">
        <v>9.9034245909215741</v>
      </c>
      <c r="N2936" t="s">
        <v>4767</v>
      </c>
      <c r="O2936" t="s">
        <v>4767</v>
      </c>
      <c r="P2936">
        <v>1778.3094290612801</v>
      </c>
      <c r="Q2936" s="4"/>
    </row>
    <row r="2937" spans="1:17">
      <c r="A2937" s="12" t="s">
        <v>2936</v>
      </c>
      <c r="B2937">
        <v>5.0826887697574517</v>
      </c>
      <c r="C2937">
        <v>9.4524346387260705E-2</v>
      </c>
      <c r="D2937">
        <v>1.162207243568319E-2</v>
      </c>
      <c r="E2937">
        <v>1.9316641761287633E-3</v>
      </c>
      <c r="F2937">
        <v>0.20853562939185166</v>
      </c>
      <c r="G2937">
        <v>0.16132934821137029</v>
      </c>
      <c r="H2937">
        <v>4.7103997603184702</v>
      </c>
      <c r="I2937">
        <v>0.28828307178342705</v>
      </c>
      <c r="J2937">
        <v>0.36335082797948026</v>
      </c>
      <c r="K2937" s="27">
        <v>0.31331341405442792</v>
      </c>
      <c r="L2937" s="27">
        <v>0.48538939356900201</v>
      </c>
      <c r="M2937">
        <v>5.1883428209207647</v>
      </c>
      <c r="N2937" t="s">
        <v>4767</v>
      </c>
      <c r="O2937" t="s">
        <v>4767</v>
      </c>
      <c r="P2937">
        <v>1682.04296674434</v>
      </c>
      <c r="Q2937" s="4"/>
    </row>
    <row r="2938" spans="1:17">
      <c r="A2938" s="12" t="s">
        <v>2937</v>
      </c>
      <c r="B2938">
        <v>10.034387941988548</v>
      </c>
      <c r="C2938">
        <v>0.19523113723726498</v>
      </c>
      <c r="D2938">
        <v>6.4942671891111761E-2</v>
      </c>
      <c r="E2938">
        <v>2.2422406132760263E-2</v>
      </c>
      <c r="F2938">
        <v>0.89177866758259683</v>
      </c>
      <c r="G2938">
        <v>0.47045393249387829</v>
      </c>
      <c r="H2938">
        <v>16.782277762646117</v>
      </c>
      <c r="I2938">
        <v>0.8700880412700831</v>
      </c>
      <c r="J2938">
        <v>0.79686030101974792</v>
      </c>
      <c r="K2938" s="27">
        <v>0.87337474369387724</v>
      </c>
      <c r="L2938" s="27">
        <v>0.81251583986945441</v>
      </c>
      <c r="M2938">
        <v>18.427106577983729</v>
      </c>
      <c r="N2938" t="s">
        <v>4767</v>
      </c>
      <c r="O2938" t="s">
        <v>4767</v>
      </c>
      <c r="P2938">
        <v>76.168081122080906</v>
      </c>
      <c r="Q2938" s="4"/>
    </row>
    <row r="2939" spans="1:17">
      <c r="A2939" s="12" t="s">
        <v>2938</v>
      </c>
      <c r="B2939">
        <v>22.47660260933813</v>
      </c>
      <c r="C2939">
        <v>3.740319738090514E-2</v>
      </c>
      <c r="D2939">
        <v>1.5374903748223322E-2</v>
      </c>
      <c r="E2939">
        <v>1.1562504595348947E-3</v>
      </c>
      <c r="F2939">
        <v>0.68684953887905842</v>
      </c>
      <c r="G2939">
        <v>0.51808853885084172</v>
      </c>
      <c r="H2939">
        <v>15.473983745600336</v>
      </c>
      <c r="I2939">
        <v>0.3579040995914779</v>
      </c>
      <c r="J2939">
        <v>2.2185112804578404</v>
      </c>
      <c r="K2939" s="27">
        <v>0.38942990951157525</v>
      </c>
      <c r="L2939" s="27">
        <v>2.9760604064029388</v>
      </c>
      <c r="M2939">
        <v>16.732856174918901</v>
      </c>
      <c r="N2939" t="s">
        <v>4767</v>
      </c>
      <c r="O2939" t="s">
        <v>4767</v>
      </c>
      <c r="P2939">
        <v>1705.43084713045</v>
      </c>
      <c r="Q2939" s="4"/>
    </row>
    <row r="2940" spans="1:17">
      <c r="A2940" s="12" t="s">
        <v>2939</v>
      </c>
      <c r="B2940">
        <v>16.014264355955806</v>
      </c>
      <c r="C2940">
        <v>9.1669674320202857E-2</v>
      </c>
      <c r="D2940">
        <v>3.7171525461815486E-2</v>
      </c>
      <c r="E2940">
        <v>4.6366953798249481E-3</v>
      </c>
      <c r="F2940">
        <v>0.67763013565317531</v>
      </c>
      <c r="G2940">
        <v>0.32956940994147943</v>
      </c>
      <c r="H2940">
        <v>13.000679149486277</v>
      </c>
      <c r="I2940">
        <v>1.215816982394097</v>
      </c>
      <c r="J2940">
        <v>3.1521785530072393</v>
      </c>
      <c r="K2940" s="27">
        <v>1.3330885569054596</v>
      </c>
      <c r="L2940" s="27">
        <v>4.3484161101759788</v>
      </c>
      <c r="M2940">
        <v>14.141356590242776</v>
      </c>
      <c r="N2940" t="s">
        <v>4767</v>
      </c>
      <c r="O2940" t="s">
        <v>4767</v>
      </c>
      <c r="P2940">
        <v>1860.2466456695499</v>
      </c>
      <c r="Q2940" s="4"/>
    </row>
    <row r="2941" spans="1:17">
      <c r="A2941" s="12" t="s">
        <v>2940</v>
      </c>
      <c r="B2941">
        <v>2.7220885408985356</v>
      </c>
      <c r="C2941">
        <v>0.19055570426244359</v>
      </c>
      <c r="D2941">
        <v>2.0262689792281061E-2</v>
      </c>
      <c r="E2941">
        <v>7.5077090659556572E-3</v>
      </c>
      <c r="F2941">
        <v>0.31527988599929846</v>
      </c>
      <c r="G2941">
        <v>0.28470458093158574</v>
      </c>
      <c r="H2941">
        <v>5.6504528649018333</v>
      </c>
      <c r="I2941">
        <v>1.3761574819275642</v>
      </c>
      <c r="J2941">
        <v>2.0167238354703994</v>
      </c>
      <c r="K2941" s="27">
        <v>1.3827273708801395</v>
      </c>
      <c r="L2941" s="27">
        <v>2.0630140621027233</v>
      </c>
      <c r="M2941">
        <v>6.4687634349533978</v>
      </c>
      <c r="N2941" t="s">
        <v>4767</v>
      </c>
      <c r="O2941" t="s">
        <v>4767</v>
      </c>
      <c r="P2941">
        <v>96.216614549290597</v>
      </c>
      <c r="Q2941" s="4"/>
    </row>
    <row r="2942" spans="1:17">
      <c r="A2942" s="12" t="s">
        <v>2941</v>
      </c>
      <c r="B2942">
        <v>4.6492119961760965</v>
      </c>
      <c r="C2942">
        <v>3.0668862454783501E-2</v>
      </c>
      <c r="D2942">
        <v>3.1147606681905114E-3</v>
      </c>
      <c r="E2942">
        <v>9.8044256451034861E-4</v>
      </c>
      <c r="F2942">
        <v>0.13476020923627569</v>
      </c>
      <c r="G2942">
        <v>0.12325390706698</v>
      </c>
      <c r="H2942">
        <v>3.4639864841732617</v>
      </c>
      <c r="I2942">
        <v>0.19735143996056712</v>
      </c>
      <c r="J2942">
        <v>0.96307331904129834</v>
      </c>
      <c r="K2942" s="27">
        <v>0.21440692631307984</v>
      </c>
      <c r="L2942" s="27">
        <v>1.2848182956302172</v>
      </c>
      <c r="M2942">
        <v>3.7567646661640017</v>
      </c>
      <c r="N2942" t="s">
        <v>4767</v>
      </c>
      <c r="O2942" t="s">
        <v>4767</v>
      </c>
      <c r="P2942">
        <v>1674.5380944671399</v>
      </c>
      <c r="Q2942" s="4"/>
    </row>
    <row r="2943" spans="1:17">
      <c r="A2943" s="12" t="s">
        <v>2942</v>
      </c>
      <c r="B2943">
        <v>11.041000392476709</v>
      </c>
      <c r="C2943">
        <v>0.35785145698018073</v>
      </c>
      <c r="D2943">
        <v>3.8660525806538733E-2</v>
      </c>
      <c r="E2943">
        <v>1.2135699668550987E-2</v>
      </c>
      <c r="F2943">
        <v>0.69914675449867081</v>
      </c>
      <c r="G2943">
        <v>0.54848377964952744</v>
      </c>
      <c r="H2943">
        <v>17.722802509390551</v>
      </c>
      <c r="I2943">
        <v>1.9308498188875847</v>
      </c>
      <c r="J2943">
        <v>1.9056946107191177</v>
      </c>
      <c r="K2943" s="27">
        <v>1.9525809124088345</v>
      </c>
      <c r="L2943" s="27">
        <v>1.9908628119813965</v>
      </c>
      <c r="M2943">
        <v>19.379080725994019</v>
      </c>
      <c r="N2943" t="s">
        <v>4767</v>
      </c>
      <c r="O2943" t="s">
        <v>4767</v>
      </c>
      <c r="P2943">
        <v>226.097285173595</v>
      </c>
      <c r="Q2943" s="4"/>
    </row>
    <row r="2944" spans="1:17">
      <c r="A2944" s="12" t="s">
        <v>2943</v>
      </c>
      <c r="B2944">
        <v>9.9328960210009996</v>
      </c>
      <c r="C2944">
        <v>0.10383764856657143</v>
      </c>
      <c r="D2944">
        <v>3.5766481736902125E-2</v>
      </c>
      <c r="E2944">
        <v>6.326879664587802E-3</v>
      </c>
      <c r="F2944">
        <v>0.62810003926944002</v>
      </c>
      <c r="G2944">
        <v>0.27736125010321772</v>
      </c>
      <c r="H2944">
        <v>13.258321167772102</v>
      </c>
      <c r="I2944">
        <v>0.28094387519358632</v>
      </c>
      <c r="J2944">
        <v>0.47738504924102099</v>
      </c>
      <c r="K2944" s="27">
        <v>0.29573179730768084</v>
      </c>
      <c r="L2944" s="27">
        <v>0.57018022921828382</v>
      </c>
      <c r="M2944">
        <v>14.309713467112822</v>
      </c>
      <c r="N2944" t="s">
        <v>4767</v>
      </c>
      <c r="O2944" t="s">
        <v>4767</v>
      </c>
      <c r="P2944">
        <v>1036.32396812247</v>
      </c>
      <c r="Q2944" s="4"/>
    </row>
    <row r="2945" spans="1:17">
      <c r="A2945" s="12" t="s">
        <v>2944</v>
      </c>
      <c r="B2945">
        <v>6.372174331432678</v>
      </c>
      <c r="C2945">
        <v>2.7260674637321358E-2</v>
      </c>
      <c r="D2945">
        <v>9.2763106669138864E-3</v>
      </c>
      <c r="E2945">
        <v>9.3739980682126984E-4</v>
      </c>
      <c r="F2945">
        <v>0.21887864912767879</v>
      </c>
      <c r="G2945">
        <v>0.14255669156231315</v>
      </c>
      <c r="H2945">
        <v>5.1232976458648816</v>
      </c>
      <c r="I2945">
        <v>6.2044180160106127E-2</v>
      </c>
      <c r="J2945">
        <v>0.14014870046733152</v>
      </c>
      <c r="K2945" s="27">
        <v>6.5421266959756252E-2</v>
      </c>
      <c r="L2945" s="27">
        <v>0.16836817052614533</v>
      </c>
      <c r="M2945">
        <v>5.5222073716659299</v>
      </c>
      <c r="N2945" t="s">
        <v>4767</v>
      </c>
      <c r="O2945" t="s">
        <v>4767</v>
      </c>
      <c r="P2945">
        <v>1070.7206862186999</v>
      </c>
      <c r="Q2945" s="4"/>
    </row>
    <row r="2946" spans="1:17">
      <c r="A2946" s="12" t="s">
        <v>2945</v>
      </c>
      <c r="B2946">
        <v>8.4481113935141927</v>
      </c>
      <c r="C2946">
        <v>0.10701579095443144</v>
      </c>
      <c r="D2946">
        <v>1.0689582569961328E-2</v>
      </c>
      <c r="E2946">
        <v>1.9851838706544671E-3</v>
      </c>
      <c r="F2946">
        <v>0.2437079913143729</v>
      </c>
      <c r="G2946">
        <v>0.14773024947634172</v>
      </c>
      <c r="H2946">
        <v>5.4593309375597521</v>
      </c>
      <c r="I2946">
        <v>0.13917214637486114</v>
      </c>
      <c r="J2946">
        <v>0.2157192760338231</v>
      </c>
      <c r="K2946" s="27">
        <v>0.1512125146090405</v>
      </c>
      <c r="L2946" s="27">
        <v>0.28787525092718641</v>
      </c>
      <c r="M2946">
        <v>5.9704597357455143</v>
      </c>
      <c r="N2946" t="s">
        <v>4767</v>
      </c>
      <c r="O2946" t="s">
        <v>4767</v>
      </c>
      <c r="P2946">
        <v>1676.2545232786199</v>
      </c>
      <c r="Q2946" s="4"/>
    </row>
    <row r="2947" spans="1:17">
      <c r="A2947" s="12" t="s">
        <v>2946</v>
      </c>
      <c r="B2947">
        <v>3.932908302610516</v>
      </c>
      <c r="C2947">
        <v>5.4846562017856072E-2</v>
      </c>
      <c r="D2947">
        <v>5.6504106021318737E-3</v>
      </c>
      <c r="E2947">
        <v>8.2086592773125005E-4</v>
      </c>
      <c r="F2947">
        <v>0.13916732035951448</v>
      </c>
      <c r="G2947">
        <v>0.11124682088812686</v>
      </c>
      <c r="H2947">
        <v>3.5765195498132054</v>
      </c>
      <c r="I2947">
        <v>0.30868181628424302</v>
      </c>
      <c r="J2947">
        <v>0.77744181545005042</v>
      </c>
      <c r="K2947" s="27">
        <v>0.3233484806002519</v>
      </c>
      <c r="L2947" s="27">
        <v>0.91327348073503145</v>
      </c>
      <c r="M2947">
        <v>3.8882515296085658</v>
      </c>
      <c r="N2947" t="s">
        <v>4767</v>
      </c>
      <c r="O2947" t="s">
        <v>4767</v>
      </c>
      <c r="P2947">
        <v>937.76976446808999</v>
      </c>
      <c r="Q2947" s="4"/>
    </row>
    <row r="2948" spans="1:17">
      <c r="A2948" s="12" t="s">
        <v>2947</v>
      </c>
      <c r="B2948">
        <v>4.5505175176783546</v>
      </c>
      <c r="C2948">
        <v>0.11557477680645213</v>
      </c>
      <c r="D2948">
        <v>5.5068412022026711E-2</v>
      </c>
      <c r="E2948">
        <v>2.1312053588720134E-3</v>
      </c>
      <c r="F2948">
        <v>0.66255572005553853</v>
      </c>
      <c r="G2948">
        <v>0.30284755601252572</v>
      </c>
      <c r="H2948">
        <v>13.112540759099211</v>
      </c>
      <c r="I2948">
        <v>0.1660957150497033</v>
      </c>
      <c r="J2948">
        <v>0.2989810011908155</v>
      </c>
      <c r="K2948" s="27">
        <v>0.17048534206199134</v>
      </c>
      <c r="L2948" s="27">
        <v>0.32806558379200257</v>
      </c>
      <c r="M2948">
        <v>14.250718429354626</v>
      </c>
      <c r="N2948" t="s">
        <v>4767</v>
      </c>
      <c r="O2948" t="s">
        <v>4767</v>
      </c>
      <c r="P2948">
        <v>526.97179481832802</v>
      </c>
      <c r="Q2948" s="4"/>
    </row>
    <row r="2949" spans="1:17">
      <c r="A2949" s="12" t="s">
        <v>2948</v>
      </c>
      <c r="B2949">
        <v>3.4566893040346778</v>
      </c>
      <c r="C2949">
        <v>0.1725791818657843</v>
      </c>
      <c r="D2949">
        <v>9.9384483268938877E-3</v>
      </c>
      <c r="E2949">
        <v>2.8323532849961973E-3</v>
      </c>
      <c r="F2949">
        <v>0.23652393779910033</v>
      </c>
      <c r="G2949">
        <v>0.16295154080490973</v>
      </c>
      <c r="H2949">
        <v>5.8984312024730476</v>
      </c>
      <c r="I2949">
        <v>0.19511296231169764</v>
      </c>
      <c r="J2949">
        <v>0.26117375592765379</v>
      </c>
      <c r="K2949" s="27">
        <v>0.20522263925870815</v>
      </c>
      <c r="L2949" s="27">
        <v>0.31111074282865619</v>
      </c>
      <c r="M2949">
        <v>6.483256664554732</v>
      </c>
      <c r="N2949" t="s">
        <v>4767</v>
      </c>
      <c r="O2949" t="s">
        <v>4767</v>
      </c>
      <c r="P2949">
        <v>1020.54040885835</v>
      </c>
      <c r="Q2949" s="4"/>
    </row>
    <row r="2950" spans="1:17">
      <c r="A2950" s="12" t="s">
        <v>2949</v>
      </c>
      <c r="B2950">
        <v>7.6232210732625809</v>
      </c>
      <c r="C2950">
        <v>5.8361163402271717E-2</v>
      </c>
      <c r="D2950">
        <v>2.784861615213249E-2</v>
      </c>
      <c r="E2950">
        <v>3.4517386181345789E-3</v>
      </c>
      <c r="F2950">
        <v>0.37834973211212064</v>
      </c>
      <c r="G2950">
        <v>0.15013731765619542</v>
      </c>
      <c r="H2950">
        <v>7.4586246677930932</v>
      </c>
      <c r="I2950">
        <v>0.17668818377139489</v>
      </c>
      <c r="J2950">
        <v>0.29650544097569792</v>
      </c>
      <c r="K2950" s="27">
        <v>0.18592267440882565</v>
      </c>
      <c r="L2950" s="27">
        <v>0.35371355030522478</v>
      </c>
      <c r="M2950">
        <v>8.0767732357339472</v>
      </c>
      <c r="N2950" t="s">
        <v>4767</v>
      </c>
      <c r="O2950" t="s">
        <v>4767</v>
      </c>
      <c r="P2950">
        <v>1029.17884636483</v>
      </c>
      <c r="Q2950" s="4"/>
    </row>
    <row r="2951" spans="1:17">
      <c r="A2951" s="12" t="s">
        <v>2950</v>
      </c>
      <c r="B2951">
        <v>7.4444120891809993</v>
      </c>
      <c r="C2951">
        <v>0.19621697149704859</v>
      </c>
      <c r="D2951">
        <v>4.194837750113535E-2</v>
      </c>
      <c r="E2951">
        <v>7.8419121401574997E-3</v>
      </c>
      <c r="F2951">
        <v>0.4329514114156382</v>
      </c>
      <c r="G2951">
        <v>0.2037655501336583</v>
      </c>
      <c r="H2951">
        <v>9.0281543231414627</v>
      </c>
      <c r="I2951">
        <v>0.41360235642178689</v>
      </c>
      <c r="J2951">
        <v>0.39043428213601133</v>
      </c>
      <c r="K2951" s="27">
        <v>0.45768971867890973</v>
      </c>
      <c r="L2951" s="27">
        <v>0.55737953855917077</v>
      </c>
      <c r="M2951">
        <v>9.9108785458291013</v>
      </c>
      <c r="N2951" t="s">
        <v>4767</v>
      </c>
      <c r="O2951" t="s">
        <v>4767</v>
      </c>
      <c r="P2951">
        <v>2046.19118932274</v>
      </c>
      <c r="Q2951" s="4"/>
    </row>
    <row r="2952" spans="1:17">
      <c r="A2952" s="12" t="s">
        <v>2951</v>
      </c>
      <c r="B2952">
        <v>20.601670903225745</v>
      </c>
      <c r="C2952">
        <v>5.8534239389064498E-2</v>
      </c>
      <c r="D2952">
        <v>2.1924835572760929E-2</v>
      </c>
      <c r="E2952">
        <v>3.8163273029107104E-3</v>
      </c>
      <c r="F2952">
        <v>1.1433914926901663</v>
      </c>
      <c r="G2952">
        <v>0.92728975045597151</v>
      </c>
      <c r="H2952">
        <v>29.151301510672553</v>
      </c>
      <c r="I2952">
        <v>0.48972184588703427</v>
      </c>
      <c r="J2952">
        <v>1.2032668573633152</v>
      </c>
      <c r="K2952" s="27">
        <v>0.49669377139120352</v>
      </c>
      <c r="L2952" s="27">
        <v>1.2692475988274032</v>
      </c>
      <c r="M2952">
        <v>31.306258156083427</v>
      </c>
      <c r="N2952" t="s">
        <v>4767</v>
      </c>
      <c r="O2952" t="s">
        <v>4767</v>
      </c>
      <c r="P2952">
        <v>285.57805220873502</v>
      </c>
      <c r="Q2952" s="4"/>
    </row>
    <row r="2953" spans="1:17">
      <c r="A2953" s="12" t="s">
        <v>2952</v>
      </c>
      <c r="B2953">
        <v>10.171213269731355</v>
      </c>
      <c r="C2953">
        <v>9.9775996476716436E-2</v>
      </c>
      <c r="D2953">
        <v>1.7403901161451296E-2</v>
      </c>
      <c r="E2953">
        <v>3.1524980454748289E-3</v>
      </c>
      <c r="F2953">
        <v>0.53028671292414398</v>
      </c>
      <c r="G2953">
        <v>0.28539304808256</v>
      </c>
      <c r="H2953">
        <v>12.037382067756916</v>
      </c>
      <c r="I2953">
        <v>0.45156601567854826</v>
      </c>
      <c r="J2953">
        <v>0.67981543735523109</v>
      </c>
      <c r="K2953" s="27">
        <v>0.48497397892199928</v>
      </c>
      <c r="L2953" s="27">
        <v>0.87047057280932638</v>
      </c>
      <c r="M2953">
        <v>12.973394224447262</v>
      </c>
      <c r="N2953" t="s">
        <v>4767</v>
      </c>
      <c r="O2953" t="s">
        <v>4767</v>
      </c>
      <c r="P2953">
        <v>1441.8921514081801</v>
      </c>
      <c r="Q2953" s="4"/>
    </row>
    <row r="2954" spans="1:17">
      <c r="A2954" s="12" t="s">
        <v>2953</v>
      </c>
      <c r="B2954">
        <v>7.8434516681048709</v>
      </c>
      <c r="C2954">
        <v>0.116009571924585</v>
      </c>
      <c r="D2954">
        <v>1.2403874330328904E-2</v>
      </c>
      <c r="E2954">
        <v>1.9493233422328159E-3</v>
      </c>
      <c r="F2954">
        <v>0.31604993989300062</v>
      </c>
      <c r="G2954">
        <v>0.22601844356795769</v>
      </c>
      <c r="H2954">
        <v>7.430944277292193</v>
      </c>
      <c r="I2954">
        <v>0.44166784931094738</v>
      </c>
      <c r="J2954">
        <v>0.83959437707054196</v>
      </c>
      <c r="K2954" s="27">
        <v>0.47980841034071708</v>
      </c>
      <c r="L2954" s="27">
        <v>1.119841556699412</v>
      </c>
      <c r="M2954">
        <v>8.1033754303502974</v>
      </c>
      <c r="N2954" t="s">
        <v>4767</v>
      </c>
      <c r="O2954" t="s">
        <v>4767</v>
      </c>
      <c r="P2954">
        <v>1673.3081144448799</v>
      </c>
      <c r="Q2954" s="4"/>
    </row>
    <row r="2955" spans="1:17">
      <c r="A2955" s="12" t="s">
        <v>2954</v>
      </c>
      <c r="B2955">
        <v>11.195400808376128</v>
      </c>
      <c r="C2955">
        <v>0.17090651110101643</v>
      </c>
      <c r="D2955">
        <v>2.0538022913440666E-2</v>
      </c>
      <c r="E2955">
        <v>2.5963422403473095E-3</v>
      </c>
      <c r="F2955">
        <v>0.44052717133348063</v>
      </c>
      <c r="G2955">
        <v>0.29731002119353428</v>
      </c>
      <c r="H2955">
        <v>10.13620867029883</v>
      </c>
      <c r="I2955">
        <v>1.2842723663233415</v>
      </c>
      <c r="J2955">
        <v>0.64904627711506713</v>
      </c>
      <c r="K2955" s="27">
        <v>1.4740638409378872</v>
      </c>
      <c r="L2955" s="27">
        <v>1.072225886031676</v>
      </c>
      <c r="M2955">
        <v>11.068086739080648</v>
      </c>
      <c r="N2955" t="s">
        <v>4767</v>
      </c>
      <c r="O2955" t="s">
        <v>4767</v>
      </c>
      <c r="P2955">
        <v>2784.4605678195899</v>
      </c>
      <c r="Q2955" s="4"/>
    </row>
    <row r="2956" spans="1:17">
      <c r="A2956" s="12" t="s">
        <v>2955</v>
      </c>
      <c r="B2956">
        <v>5.8603890975479036</v>
      </c>
      <c r="C2956">
        <v>0.1281323966712207</v>
      </c>
      <c r="D2956">
        <v>1.5327868405019535E-2</v>
      </c>
      <c r="E2956">
        <v>3.0310612072575855E-3</v>
      </c>
      <c r="F2956">
        <v>0.32205928404665107</v>
      </c>
      <c r="G2956">
        <v>0.20415406671696174</v>
      </c>
      <c r="H2956">
        <v>7.372467878422249</v>
      </c>
      <c r="I2956">
        <v>0.28464192416614098</v>
      </c>
      <c r="J2956">
        <v>0.57535650957438655</v>
      </c>
      <c r="K2956" s="27">
        <v>0.30559930194637236</v>
      </c>
      <c r="L2956" s="27">
        <v>0.73585780163715186</v>
      </c>
      <c r="M2956">
        <v>8.0451725554693603</v>
      </c>
      <c r="N2956" t="s">
        <v>4767</v>
      </c>
      <c r="O2956" t="s">
        <v>4767</v>
      </c>
      <c r="P2956">
        <v>1435.20786240593</v>
      </c>
      <c r="Q2956" s="4"/>
    </row>
    <row r="2957" spans="1:17">
      <c r="A2957" s="12" t="s">
        <v>2956</v>
      </c>
      <c r="B2957">
        <v>7.2210136121215163</v>
      </c>
      <c r="C2957">
        <v>6.7140325012303867E-2</v>
      </c>
      <c r="D2957">
        <v>1.6958082451583589E-2</v>
      </c>
      <c r="E2957">
        <v>1.0024576760993488E-3</v>
      </c>
      <c r="F2957">
        <v>0.45094882992803692</v>
      </c>
      <c r="G2957">
        <v>0.26033507191514343</v>
      </c>
      <c r="H2957">
        <v>10.100472612843475</v>
      </c>
      <c r="I2957">
        <v>0.18682419525313571</v>
      </c>
      <c r="J2957">
        <v>0.41685198081761049</v>
      </c>
      <c r="K2957" s="27">
        <v>0.19733570199279707</v>
      </c>
      <c r="L2957" s="27">
        <v>0.50377717193767746</v>
      </c>
      <c r="M2957">
        <v>10.896857379826642</v>
      </c>
      <c r="N2957" t="s">
        <v>4767</v>
      </c>
      <c r="O2957" t="s">
        <v>4767</v>
      </c>
      <c r="P2957">
        <v>1105.8243872504299</v>
      </c>
      <c r="Q2957" s="4"/>
    </row>
    <row r="2958" spans="1:17">
      <c r="A2958" s="12" t="s">
        <v>2957</v>
      </c>
      <c r="B2958">
        <v>4.226827102774581</v>
      </c>
      <c r="C2958">
        <v>0.12621780281286143</v>
      </c>
      <c r="D2958">
        <v>4.7410180542531627E-2</v>
      </c>
      <c r="E2958">
        <v>4.7537852222478355E-3</v>
      </c>
      <c r="F2958">
        <v>0.6431546702976616</v>
      </c>
      <c r="G2958">
        <v>0.21171454130655254</v>
      </c>
      <c r="H2958">
        <v>11.873266637452192</v>
      </c>
      <c r="I2958">
        <v>0.48390987128794061</v>
      </c>
      <c r="J2958">
        <v>0.69861446445839503</v>
      </c>
      <c r="K2958" s="27">
        <v>0.51253473213099032</v>
      </c>
      <c r="L2958" s="27">
        <v>0.85225946925314289</v>
      </c>
      <c r="M2958">
        <v>12.906517617634046</v>
      </c>
      <c r="N2958" t="s">
        <v>4767</v>
      </c>
      <c r="O2958" t="s">
        <v>4767</v>
      </c>
      <c r="P2958">
        <v>1161.0061757370199</v>
      </c>
      <c r="Q2958" s="4"/>
    </row>
    <row r="2959" spans="1:17">
      <c r="A2959" s="12" t="s">
        <v>2958</v>
      </c>
      <c r="B2959">
        <v>7.6381535492550325</v>
      </c>
      <c r="C2959">
        <v>0.16208898067054428</v>
      </c>
      <c r="D2959">
        <v>1.6142972693172691E-2</v>
      </c>
      <c r="E2959">
        <v>1.8619735069284802E-3</v>
      </c>
      <c r="F2959">
        <v>0.30317646771876861</v>
      </c>
      <c r="G2959">
        <v>0.15715923447916458</v>
      </c>
      <c r="H2959">
        <v>6.0519154014765348</v>
      </c>
      <c r="I2959">
        <v>0.19307595330123736</v>
      </c>
      <c r="J2959">
        <v>0.21695585322710714</v>
      </c>
      <c r="K2959" s="27">
        <v>0.20309590484513446</v>
      </c>
      <c r="L2959" s="27">
        <v>0.2585069611256896</v>
      </c>
      <c r="M2959">
        <v>6.6923450305451135</v>
      </c>
      <c r="N2959" t="s">
        <v>4767</v>
      </c>
      <c r="O2959" t="s">
        <v>4767</v>
      </c>
      <c r="P2959">
        <v>1022.11420666528</v>
      </c>
      <c r="Q2959" s="4"/>
    </row>
    <row r="2960" spans="1:17">
      <c r="A2960" s="12" t="s">
        <v>2959</v>
      </c>
      <c r="B2960">
        <v>3.9676186941169997</v>
      </c>
      <c r="C2960">
        <v>5.1577283541987429E-2</v>
      </c>
      <c r="D2960">
        <v>1.096193438226804E-2</v>
      </c>
      <c r="E2960">
        <v>3.1524980454748289E-3</v>
      </c>
      <c r="F2960">
        <v>0.22010453552584369</v>
      </c>
      <c r="G2960">
        <v>0.14221263562503714</v>
      </c>
      <c r="H2960">
        <v>5.0387282831391564</v>
      </c>
      <c r="I2960">
        <v>0.17407516986654664</v>
      </c>
      <c r="J2960">
        <v>0.74446156602472691</v>
      </c>
      <c r="K2960" s="27">
        <v>0.18855182470795656</v>
      </c>
      <c r="L2960" s="27">
        <v>0.98251006932190499</v>
      </c>
      <c r="M2960">
        <v>5.4667371702597674</v>
      </c>
      <c r="N2960" t="s">
        <v>4767</v>
      </c>
      <c r="O2960" t="s">
        <v>4767</v>
      </c>
      <c r="P2960">
        <v>1613.8522138749099</v>
      </c>
      <c r="Q2960" s="4"/>
    </row>
    <row r="2961" spans="1:17">
      <c r="A2961" s="12" t="s">
        <v>2960</v>
      </c>
      <c r="B2961">
        <v>5.0506836447177417</v>
      </c>
      <c r="C2961">
        <v>7.7300648507140718E-2</v>
      </c>
      <c r="D2961">
        <v>1.0646132891111893E-2</v>
      </c>
      <c r="E2961">
        <v>1.1828980669264606E-3</v>
      </c>
      <c r="F2961">
        <v>0.25054195520704059</v>
      </c>
      <c r="G2961">
        <v>0.16901561092283315</v>
      </c>
      <c r="H2961">
        <v>5.6916068481385258</v>
      </c>
      <c r="I2961">
        <v>0.27971668126690158</v>
      </c>
      <c r="J2961">
        <v>0.40416101397293569</v>
      </c>
      <c r="K2961" s="27">
        <v>0.30380924794301023</v>
      </c>
      <c r="L2961" s="27">
        <v>0.53866552082636043</v>
      </c>
      <c r="M2961">
        <v>6.2002940937335786</v>
      </c>
      <c r="N2961" t="s">
        <v>4767</v>
      </c>
      <c r="O2961" t="s">
        <v>4767</v>
      </c>
      <c r="P2961">
        <v>1669.1473193501599</v>
      </c>
      <c r="Q2961" s="4"/>
    </row>
    <row r="2962" spans="1:17">
      <c r="A2962" s="12" t="s">
        <v>2961</v>
      </c>
      <c r="B2962">
        <v>6.5124915883126775</v>
      </c>
      <c r="C2962">
        <v>0.13333080388185359</v>
      </c>
      <c r="D2962">
        <v>4.6045440142946245E-2</v>
      </c>
      <c r="E2962">
        <v>1.3976024210231053E-2</v>
      </c>
      <c r="F2962">
        <v>0.50541050419233235</v>
      </c>
      <c r="G2962">
        <v>0.24716016366238572</v>
      </c>
      <c r="H2962">
        <v>9.809049802633373</v>
      </c>
      <c r="I2962">
        <v>0.44623067648832088</v>
      </c>
      <c r="J2962">
        <v>0.44118934051164704</v>
      </c>
      <c r="K2962" s="27">
        <v>0.4579070272846526</v>
      </c>
      <c r="L2962" s="27">
        <v>0.48369840657262952</v>
      </c>
      <c r="M2962">
        <v>10.754972738723122</v>
      </c>
      <c r="N2962" t="s">
        <v>4767</v>
      </c>
      <c r="O2962" t="s">
        <v>4767</v>
      </c>
      <c r="P2962">
        <v>521.82093218280602</v>
      </c>
      <c r="Q2962" s="4"/>
    </row>
    <row r="2963" spans="1:17">
      <c r="A2963" s="12" t="s">
        <v>2962</v>
      </c>
      <c r="B2963">
        <v>5.6966055948084193</v>
      </c>
      <c r="C2963">
        <v>0.10345489761566785</v>
      </c>
      <c r="D2963">
        <v>1.3362697501688107E-2</v>
      </c>
      <c r="E2963">
        <v>2.1426502507808881E-3</v>
      </c>
      <c r="F2963">
        <v>0.2686773541006966</v>
      </c>
      <c r="G2963">
        <v>0.16894802163372571</v>
      </c>
      <c r="H2963">
        <v>6.0084867781823164</v>
      </c>
      <c r="I2963">
        <v>0.39396807223615249</v>
      </c>
      <c r="J2963">
        <v>0.46519856000741178</v>
      </c>
      <c r="K2963" s="27">
        <v>0.39715527293091096</v>
      </c>
      <c r="L2963" s="27">
        <v>0.48102654393748678</v>
      </c>
      <c r="M2963">
        <v>6.5650723992848752</v>
      </c>
      <c r="N2963" t="s">
        <v>4767</v>
      </c>
      <c r="O2963" t="s">
        <v>4767</v>
      </c>
      <c r="P2963">
        <v>162.77674415297599</v>
      </c>
      <c r="Q2963" s="4"/>
    </row>
    <row r="2964" spans="1:17">
      <c r="A2964" s="12" t="s">
        <v>2963</v>
      </c>
      <c r="B2964">
        <v>2.5169204510554417</v>
      </c>
      <c r="C2964">
        <v>0.10080937502533928</v>
      </c>
      <c r="D2964">
        <v>1.2007978570222193E-2</v>
      </c>
      <c r="E2964">
        <v>5.7126245371684472E-3</v>
      </c>
      <c r="F2964">
        <v>0.27519831856909477</v>
      </c>
      <c r="G2964">
        <v>0.27304604246950576</v>
      </c>
      <c r="H2964">
        <v>6.9518921921542072</v>
      </c>
      <c r="I2964">
        <v>0.19969816511189223</v>
      </c>
      <c r="J2964">
        <v>0.25532695419106177</v>
      </c>
      <c r="K2964" s="27">
        <v>0.20158038261264208</v>
      </c>
      <c r="L2964" s="27">
        <v>0.26516034802527355</v>
      </c>
      <c r="M2964">
        <v>7.6186665313255375</v>
      </c>
      <c r="N2964" t="s">
        <v>4767</v>
      </c>
      <c r="O2964" t="s">
        <v>4767</v>
      </c>
      <c r="P2964">
        <v>189.51860276195401</v>
      </c>
      <c r="Q2964" s="4"/>
    </row>
    <row r="2965" spans="1:17">
      <c r="A2965" s="12" t="s">
        <v>2964</v>
      </c>
      <c r="B2965">
        <v>3.7840994975552258</v>
      </c>
      <c r="C2965">
        <v>7.9603944262657142E-2</v>
      </c>
      <c r="D2965">
        <v>1.337460462019515E-2</v>
      </c>
      <c r="E2965">
        <v>2.2794918817400133E-3</v>
      </c>
      <c r="F2965">
        <v>0.31654298788132679</v>
      </c>
      <c r="G2965">
        <v>0.14697488090234229</v>
      </c>
      <c r="H2965">
        <v>6.1555969882472663</v>
      </c>
      <c r="I2965">
        <v>5.4036310240508895E-2</v>
      </c>
      <c r="J2965">
        <v>0.22447860378817183</v>
      </c>
      <c r="K2965" s="27">
        <v>5.8035536034015497E-2</v>
      </c>
      <c r="L2965" s="27">
        <v>0.28745987451482574</v>
      </c>
      <c r="M2965">
        <v>6.7143728977955277</v>
      </c>
      <c r="N2965" t="s">
        <v>4767</v>
      </c>
      <c r="O2965" t="s">
        <v>4767</v>
      </c>
      <c r="P2965">
        <v>1442.4097113544599</v>
      </c>
      <c r="Q2965" s="4"/>
    </row>
    <row r="2966" spans="1:17">
      <c r="A2966" s="12" t="s">
        <v>2965</v>
      </c>
      <c r="B2966">
        <v>3.0449451899003934</v>
      </c>
      <c r="C2966">
        <v>6.8622509146221422E-2</v>
      </c>
      <c r="D2966">
        <v>8.4079354660481064E-3</v>
      </c>
      <c r="E2966">
        <v>3.5188141384920727E-3</v>
      </c>
      <c r="F2966">
        <v>0.12541344199316862</v>
      </c>
      <c r="G2966">
        <v>0.14171292886112802</v>
      </c>
      <c r="H2966">
        <v>3.1647586417288638</v>
      </c>
      <c r="I2966">
        <v>0.41133492518906373</v>
      </c>
      <c r="J2966">
        <v>0.65150324114535285</v>
      </c>
      <c r="K2966" s="27">
        <v>0.42038651081599254</v>
      </c>
      <c r="L2966" s="27">
        <v>0.70472856641102632</v>
      </c>
      <c r="M2966">
        <v>3.5124342713339223</v>
      </c>
      <c r="N2966" t="s">
        <v>4767</v>
      </c>
      <c r="O2966" t="s">
        <v>4767</v>
      </c>
      <c r="P2966">
        <v>439.73264974730802</v>
      </c>
      <c r="Q2966" s="4"/>
    </row>
    <row r="2967" spans="1:17">
      <c r="A2967" s="12" t="s">
        <v>2966</v>
      </c>
      <c r="B2967">
        <v>12.207237289573968</v>
      </c>
      <c r="C2967">
        <v>0.13357105317025283</v>
      </c>
      <c r="D2967">
        <v>1.9105075764748042E-2</v>
      </c>
      <c r="E2967">
        <v>4.0456756403067298E-3</v>
      </c>
      <c r="F2967">
        <v>0.55619623380568306</v>
      </c>
      <c r="G2967">
        <v>0.31961125443007771</v>
      </c>
      <c r="H2967">
        <v>12.42057611246333</v>
      </c>
      <c r="I2967">
        <v>0.34000242641367179</v>
      </c>
      <c r="J2967">
        <v>0.41033331132789497</v>
      </c>
      <c r="K2967" s="27">
        <v>0.36480720916356635</v>
      </c>
      <c r="L2967" s="27">
        <v>0.52364377601746848</v>
      </c>
      <c r="M2967">
        <v>13.453105405274398</v>
      </c>
      <c r="N2967" t="s">
        <v>4767</v>
      </c>
      <c r="O2967" t="s">
        <v>4767</v>
      </c>
      <c r="P2967">
        <v>1422.5508256747401</v>
      </c>
      <c r="Q2967" s="4"/>
    </row>
    <row r="2968" spans="1:17">
      <c r="A2968" s="12" t="s">
        <v>2967</v>
      </c>
      <c r="B2968">
        <v>4.4779928987414523</v>
      </c>
      <c r="C2968">
        <v>4.3653618400734E-2</v>
      </c>
      <c r="D2968">
        <v>6.6060681169880604E-3</v>
      </c>
      <c r="E2968">
        <v>8.3566513548937512E-4</v>
      </c>
      <c r="F2968">
        <v>0.19597963533923815</v>
      </c>
      <c r="G2968">
        <v>0.16191973302948057</v>
      </c>
      <c r="H2968">
        <v>4.9151988014307539</v>
      </c>
      <c r="I2968">
        <v>0.14673111099156858</v>
      </c>
      <c r="J2968">
        <v>0.33637947973250715</v>
      </c>
      <c r="K2968" s="27">
        <v>0.15015573976327401</v>
      </c>
      <c r="L2968" s="27">
        <v>0.36543385963767711</v>
      </c>
      <c r="M2968">
        <v>5.3241935214526839</v>
      </c>
      <c r="N2968" t="s">
        <v>4767</v>
      </c>
      <c r="O2968" t="s">
        <v>4767</v>
      </c>
      <c r="P2968">
        <v>466.08657973137201</v>
      </c>
      <c r="Q2968" s="4"/>
    </row>
    <row r="2969" spans="1:17">
      <c r="A2969" s="12" t="s">
        <v>2968</v>
      </c>
      <c r="B2969">
        <v>8.806379463604614</v>
      </c>
      <c r="C2969">
        <v>0.10014409374106785</v>
      </c>
      <c r="D2969">
        <v>5.1680232431019865E-2</v>
      </c>
      <c r="E2969">
        <v>8.5737736026303291E-3</v>
      </c>
      <c r="F2969">
        <v>0.85678133746521234</v>
      </c>
      <c r="G2969">
        <v>0.36296293044962569</v>
      </c>
      <c r="H2969">
        <v>16.960947842526547</v>
      </c>
      <c r="I2969">
        <v>0.55077714886165108</v>
      </c>
      <c r="J2969">
        <v>0.64495961827426473</v>
      </c>
      <c r="K2969" s="27">
        <v>0.55953116833085326</v>
      </c>
      <c r="L2969" s="27">
        <v>0.6839875352872421</v>
      </c>
      <c r="M2969">
        <v>18.341090210216102</v>
      </c>
      <c r="N2969" t="s">
        <v>4767</v>
      </c>
      <c r="O2969" t="s">
        <v>4767</v>
      </c>
      <c r="P2969">
        <v>318.56474461126197</v>
      </c>
      <c r="Q2969" s="4"/>
    </row>
    <row r="2970" spans="1:17">
      <c r="A2970" s="12" t="s">
        <v>2969</v>
      </c>
      <c r="B2970">
        <v>6.5382259264367102</v>
      </c>
      <c r="C2970">
        <v>3.0450713664836357E-2</v>
      </c>
      <c r="D2970">
        <v>3.0546307127017273E-2</v>
      </c>
      <c r="E2970">
        <v>2.936857398339579E-3</v>
      </c>
      <c r="F2970">
        <v>0.54124016347474468</v>
      </c>
      <c r="G2970">
        <v>0.24445606305893089</v>
      </c>
      <c r="H2970">
        <v>10.497335766455972</v>
      </c>
      <c r="I2970">
        <v>0.11667322332707572</v>
      </c>
      <c r="J2970">
        <v>0.28558270524635543</v>
      </c>
      <c r="K2970" s="27">
        <v>0.12470574080677348</v>
      </c>
      <c r="L2970" s="27">
        <v>0.35957518677923062</v>
      </c>
      <c r="M2970">
        <v>11.34696587117984</v>
      </c>
      <c r="N2970" t="s">
        <v>4767</v>
      </c>
      <c r="O2970" t="s">
        <v>4767</v>
      </c>
      <c r="P2970">
        <v>1345.0469573053799</v>
      </c>
      <c r="Q2970" s="4"/>
    </row>
    <row r="2971" spans="1:17">
      <c r="A2971" s="12" t="s">
        <v>2970</v>
      </c>
      <c r="B2971">
        <v>3.8009138601881611</v>
      </c>
      <c r="C2971">
        <v>8.966865795044357E-2</v>
      </c>
      <c r="D2971">
        <v>1.4798005612774551E-2</v>
      </c>
      <c r="E2971">
        <v>7.8998121380484867E-3</v>
      </c>
      <c r="F2971">
        <v>0.33332966979019757</v>
      </c>
      <c r="G2971">
        <v>0.25481091896210567</v>
      </c>
      <c r="H2971">
        <v>7.2811541160525532</v>
      </c>
      <c r="I2971">
        <v>0.13302412576932504</v>
      </c>
      <c r="J2971">
        <v>1.0764172014982352</v>
      </c>
      <c r="K2971" s="27">
        <v>0.13350550687603469</v>
      </c>
      <c r="L2971" s="27">
        <v>1.0969992943225761</v>
      </c>
      <c r="M2971">
        <v>7.9816611805061228</v>
      </c>
      <c r="N2971" t="s">
        <v>4767</v>
      </c>
      <c r="O2971" t="s">
        <v>4767</v>
      </c>
      <c r="P2971">
        <v>72.974110385934296</v>
      </c>
      <c r="Q2971" s="4"/>
    </row>
    <row r="2972" spans="1:17">
      <c r="A2972" s="12" t="s">
        <v>2971</v>
      </c>
      <c r="B2972">
        <v>5.6854294979196771</v>
      </c>
      <c r="C2972">
        <v>9.1332345542523563E-2</v>
      </c>
      <c r="D2972">
        <v>2.7357147175564849E-2</v>
      </c>
      <c r="E2972">
        <v>1.9541631392442039E-3</v>
      </c>
      <c r="F2972">
        <v>0.53810635935329787</v>
      </c>
      <c r="G2972">
        <v>0.21968404064595656</v>
      </c>
      <c r="H2972">
        <v>11.799417395533746</v>
      </c>
      <c r="I2972">
        <v>0.23825676589748024</v>
      </c>
      <c r="J2972">
        <v>0.43592850984254616</v>
      </c>
      <c r="K2972" s="27">
        <v>0.25310393036077811</v>
      </c>
      <c r="L2972" s="27">
        <v>0.53730295849858589</v>
      </c>
      <c r="M2972">
        <v>12.677851451390334</v>
      </c>
      <c r="N2972" t="s">
        <v>4767</v>
      </c>
      <c r="O2972" t="s">
        <v>4767</v>
      </c>
      <c r="P2972">
        <v>1221.2374924009</v>
      </c>
      <c r="Q2972" s="4"/>
    </row>
    <row r="2973" spans="1:17">
      <c r="A2973" s="12" t="s">
        <v>2972</v>
      </c>
      <c r="B2973">
        <v>2.3147645264131098</v>
      </c>
      <c r="C2973">
        <v>0.31702396641546571</v>
      </c>
      <c r="D2973">
        <v>6.1729331939909309E-2</v>
      </c>
      <c r="E2973">
        <v>2.268675349922987E-2</v>
      </c>
      <c r="F2973">
        <v>0.40520706823284924</v>
      </c>
      <c r="G2973">
        <v>0.20309556644167942</v>
      </c>
      <c r="H2973">
        <v>7.3927447954031713</v>
      </c>
      <c r="I2973">
        <v>0.27733514911567897</v>
      </c>
      <c r="J2973">
        <v>0.48256287177192442</v>
      </c>
      <c r="K2973" s="27">
        <v>0.30098491666111937</v>
      </c>
      <c r="L2973" s="27">
        <v>0.6413347193769261</v>
      </c>
      <c r="M2973">
        <v>8.4024874819323045</v>
      </c>
      <c r="N2973" t="s">
        <v>4767</v>
      </c>
      <c r="O2973" t="s">
        <v>4767</v>
      </c>
      <c r="P2973">
        <v>1653.2010769517501</v>
      </c>
      <c r="Q2973" s="4"/>
    </row>
    <row r="2974" spans="1:17">
      <c r="A2974" s="12" t="s">
        <v>2973</v>
      </c>
      <c r="B2974">
        <v>18.577573859526261</v>
      </c>
      <c r="C2974">
        <v>0.27505588278803283</v>
      </c>
      <c r="D2974">
        <v>4.3873203166194349E-2</v>
      </c>
      <c r="E2974">
        <v>5.6094689712910852E-3</v>
      </c>
      <c r="F2974">
        <v>0.56663016333277916</v>
      </c>
      <c r="G2974">
        <v>0.30672227146412173</v>
      </c>
      <c r="H2974">
        <v>11.178349574725949</v>
      </c>
      <c r="I2974">
        <v>0.13791097496907925</v>
      </c>
      <c r="J2974">
        <v>0.46032145517088657</v>
      </c>
      <c r="K2974" s="27">
        <v>0.14354557587278904</v>
      </c>
      <c r="L2974" s="27">
        <v>0.52922127325743462</v>
      </c>
      <c r="M2974">
        <v>12.376240564448368</v>
      </c>
      <c r="N2974" t="s">
        <v>4767</v>
      </c>
      <c r="O2974" t="s">
        <v>4767</v>
      </c>
      <c r="P2974">
        <v>808.97411334632795</v>
      </c>
      <c r="Q2974" s="4"/>
    </row>
    <row r="2975" spans="1:17">
      <c r="A2975" s="12" t="s">
        <v>2974</v>
      </c>
      <c r="B2975">
        <v>3.7092662921599677</v>
      </c>
      <c r="C2975">
        <v>6.2794700068150647E-2</v>
      </c>
      <c r="D2975">
        <v>1.0950466642130233E-2</v>
      </c>
      <c r="E2975">
        <v>3.8009628102203359E-3</v>
      </c>
      <c r="F2975">
        <v>0.23171749879483572</v>
      </c>
      <c r="G2975">
        <v>0.24004822021210742</v>
      </c>
      <c r="H2975">
        <v>5.6532422888059841</v>
      </c>
      <c r="I2975">
        <v>0.41296764888528503</v>
      </c>
      <c r="J2975">
        <v>0.75385316887156295</v>
      </c>
      <c r="K2975" s="27">
        <v>0.41738664841708178</v>
      </c>
      <c r="L2975" s="27">
        <v>0.7861305430027179</v>
      </c>
      <c r="M2975">
        <v>6.2025541373334283</v>
      </c>
      <c r="N2975" t="s">
        <v>4767</v>
      </c>
      <c r="O2975" t="s">
        <v>4767</v>
      </c>
      <c r="P2975">
        <v>215.025226958677</v>
      </c>
      <c r="Q2975" s="4"/>
    </row>
    <row r="2976" spans="1:17">
      <c r="A2976" s="12" t="s">
        <v>2975</v>
      </c>
      <c r="B2976">
        <v>4.5042047623226127</v>
      </c>
      <c r="C2976">
        <v>0.14495151527371572</v>
      </c>
      <c r="D2976">
        <v>6.7965166885696343E-3</v>
      </c>
      <c r="E2976">
        <v>1.8519593723380393E-3</v>
      </c>
      <c r="F2976">
        <v>0.17433368968153909</v>
      </c>
      <c r="G2976">
        <v>0.18068726248368058</v>
      </c>
      <c r="H2976">
        <v>4.2586113360455116</v>
      </c>
      <c r="I2976">
        <v>0.20344870079814209</v>
      </c>
      <c r="J2976">
        <v>0.7571573081329579</v>
      </c>
      <c r="K2976" s="27">
        <v>0.21425293084766486</v>
      </c>
      <c r="L2976" s="27">
        <v>0.90571166118086899</v>
      </c>
      <c r="M2976">
        <v>4.7672322795453548</v>
      </c>
      <c r="N2976" t="s">
        <v>4767</v>
      </c>
      <c r="O2976" t="s">
        <v>4767</v>
      </c>
      <c r="P2976">
        <v>1045.3201692801299</v>
      </c>
      <c r="Q2976" s="4"/>
    </row>
    <row r="2977" spans="1:17">
      <c r="A2977" s="12" t="s">
        <v>2976</v>
      </c>
      <c r="B2977">
        <v>8.2048689760282265</v>
      </c>
      <c r="C2977">
        <v>5.5344738621105567E-2</v>
      </c>
      <c r="D2977">
        <v>2.1835734698931162E-2</v>
      </c>
      <c r="E2977">
        <v>2.2402133968791251E-3</v>
      </c>
      <c r="F2977">
        <v>0.53104146989475631</v>
      </c>
      <c r="G2977">
        <v>0.28099736952718973</v>
      </c>
      <c r="H2977">
        <v>10.858268064440056</v>
      </c>
      <c r="I2977">
        <v>0.14584212297631607</v>
      </c>
      <c r="J2977">
        <v>0.58674775444449156</v>
      </c>
      <c r="K2977" s="27">
        <v>0.15861625109691582</v>
      </c>
      <c r="L2977" s="27">
        <v>0.78580739902491614</v>
      </c>
      <c r="M2977">
        <v>11.749727590578917</v>
      </c>
      <c r="N2977" t="s">
        <v>4767</v>
      </c>
      <c r="O2977" t="s">
        <v>4767</v>
      </c>
      <c r="P2977">
        <v>1696.2238936005299</v>
      </c>
      <c r="Q2977" s="4"/>
    </row>
    <row r="2978" spans="1:17">
      <c r="A2978" s="12" t="s">
        <v>2977</v>
      </c>
      <c r="B2978">
        <v>21.641903502364936</v>
      </c>
      <c r="C2978">
        <v>4.3356357179387362E-3</v>
      </c>
      <c r="D2978">
        <v>1.8544409676245117E-2</v>
      </c>
      <c r="E2978">
        <v>3.1524980454748289E-3</v>
      </c>
      <c r="F2978">
        <v>0.60311160342339321</v>
      </c>
      <c r="G2978">
        <v>0.19399976394181712</v>
      </c>
      <c r="H2978">
        <v>11.088165622780011</v>
      </c>
      <c r="I2978">
        <v>9.7337407123587946E-2</v>
      </c>
      <c r="J2978">
        <v>1.5897402858656597</v>
      </c>
      <c r="K2978" s="27">
        <v>9.9392157982640519E-2</v>
      </c>
      <c r="L2978" s="27">
        <v>1.7146399522619375</v>
      </c>
      <c r="M2978">
        <v>11.91130953358488</v>
      </c>
      <c r="N2978" t="s">
        <v>4767</v>
      </c>
      <c r="O2978" t="s">
        <v>4767</v>
      </c>
      <c r="P2978">
        <v>422.01717740775803</v>
      </c>
      <c r="Q2978" s="4"/>
    </row>
    <row r="2979" spans="1:17">
      <c r="A2979" s="12" t="s">
        <v>2978</v>
      </c>
      <c r="B2979">
        <v>9.8397849194791931</v>
      </c>
      <c r="C2979">
        <v>0.22013855417950215</v>
      </c>
      <c r="D2979">
        <v>2.0154293461007642E-2</v>
      </c>
      <c r="E2979">
        <v>4.0936877268126773E-3</v>
      </c>
      <c r="F2979">
        <v>0.40392093916827138</v>
      </c>
      <c r="G2979">
        <v>0.23245812613983602</v>
      </c>
      <c r="H2979">
        <v>8.3230117733955336</v>
      </c>
      <c r="I2979">
        <v>0.31573385693035622</v>
      </c>
      <c r="J2979">
        <v>0.43116531208273112</v>
      </c>
      <c r="K2979" s="27">
        <v>0.33297874009259593</v>
      </c>
      <c r="L2979" s="27">
        <v>0.51829833876021125</v>
      </c>
      <c r="M2979">
        <v>9.2037773740709632</v>
      </c>
      <c r="N2979" t="s">
        <v>4767</v>
      </c>
      <c r="O2979" t="s">
        <v>4767</v>
      </c>
      <c r="P2979">
        <v>1074.32344574274</v>
      </c>
      <c r="Q2979" s="4"/>
    </row>
    <row r="2980" spans="1:17">
      <c r="A2980" s="12" t="s">
        <v>2979</v>
      </c>
      <c r="B2980">
        <v>6.4431155632279999</v>
      </c>
      <c r="C2980">
        <v>4.3031299345783001E-2</v>
      </c>
      <c r="D2980">
        <v>4.0852528222041391E-2</v>
      </c>
      <c r="E2980">
        <v>1.3986568010507829E-2</v>
      </c>
      <c r="F2980">
        <v>0.48113390207895568</v>
      </c>
      <c r="G2980">
        <v>0.24000575478592456</v>
      </c>
      <c r="H2980">
        <v>9.0460774044289529</v>
      </c>
      <c r="I2980">
        <v>0.14810777622990229</v>
      </c>
      <c r="J2980">
        <v>0.14007307278654033</v>
      </c>
      <c r="K2980" s="27">
        <v>0.15134918092407451</v>
      </c>
      <c r="L2980" s="27">
        <v>0.15145773234082585</v>
      </c>
      <c r="M2980">
        <v>9.8650874568721658</v>
      </c>
      <c r="N2980" t="s">
        <v>4767</v>
      </c>
      <c r="O2980" t="s">
        <v>4767</v>
      </c>
      <c r="P2980">
        <v>437.36155841001403</v>
      </c>
      <c r="Q2980" s="4"/>
    </row>
    <row r="2981" spans="1:17">
      <c r="A2981" s="12" t="s">
        <v>2980</v>
      </c>
      <c r="B2981">
        <v>7.8772298491337427</v>
      </c>
      <c r="C2981">
        <v>5.7657391605780206E-2</v>
      </c>
      <c r="D2981">
        <v>1.2106609407084053E-2</v>
      </c>
      <c r="E2981">
        <v>2.5561140394125327E-3</v>
      </c>
      <c r="F2981">
        <v>0.39270360722828795</v>
      </c>
      <c r="G2981">
        <v>0.30500274955089202</v>
      </c>
      <c r="H2981">
        <v>9.25990872513235</v>
      </c>
      <c r="I2981">
        <v>0.18970156741944078</v>
      </c>
      <c r="J2981">
        <v>0.58046011807695375</v>
      </c>
      <c r="K2981" s="27">
        <v>0.19709939595953238</v>
      </c>
      <c r="L2981" s="27">
        <v>0.66334047819537478</v>
      </c>
      <c r="M2981">
        <v>10.029935196963807</v>
      </c>
      <c r="N2981" t="s">
        <v>4767</v>
      </c>
      <c r="O2981" t="s">
        <v>4767</v>
      </c>
      <c r="P2981">
        <v>772.84868657135098</v>
      </c>
      <c r="Q2981" s="4"/>
    </row>
    <row r="2982" spans="1:17">
      <c r="A2982" s="12" t="s">
        <v>2981</v>
      </c>
      <c r="B2982">
        <v>10.666127366534193</v>
      </c>
      <c r="C2982">
        <v>6.5147648840414352E-2</v>
      </c>
      <c r="D2982">
        <v>1.5629291661749367E-2</v>
      </c>
      <c r="E2982">
        <v>3.2320834159941447E-3</v>
      </c>
      <c r="F2982">
        <v>0.3797890884464431</v>
      </c>
      <c r="G2982">
        <v>0.22028706435447998</v>
      </c>
      <c r="H2982">
        <v>8.0516346113344532</v>
      </c>
      <c r="I2982">
        <v>0.11507649274269784</v>
      </c>
      <c r="J2982">
        <v>0.1537571741507622</v>
      </c>
      <c r="K2982" s="27">
        <v>0.12309419784453433</v>
      </c>
      <c r="L2982" s="27">
        <v>0.19411856454269968</v>
      </c>
      <c r="M2982">
        <v>8.7357197880535349</v>
      </c>
      <c r="N2982" t="s">
        <v>4767</v>
      </c>
      <c r="O2982" t="s">
        <v>4767</v>
      </c>
      <c r="P2982">
        <v>1360.6633711812401</v>
      </c>
      <c r="Q2982" s="4"/>
    </row>
    <row r="2983" spans="1:17">
      <c r="A2983" s="12" t="s">
        <v>2982</v>
      </c>
      <c r="B2983">
        <v>6.5080238184638386</v>
      </c>
      <c r="C2983">
        <v>2.5235446016060356E-2</v>
      </c>
      <c r="D2983">
        <v>1.3620793525354285E-2</v>
      </c>
      <c r="E2983">
        <v>1.2906705821247894E-3</v>
      </c>
      <c r="F2983">
        <v>0.26354853758759078</v>
      </c>
      <c r="G2983">
        <v>0.11625210703161029</v>
      </c>
      <c r="H2983">
        <v>5.034957493438931</v>
      </c>
      <c r="I2983">
        <v>5.1299613079156731E-2</v>
      </c>
      <c r="J2983">
        <v>0.15071634190621178</v>
      </c>
      <c r="K2983" s="27">
        <v>5.370345728230605E-2</v>
      </c>
      <c r="L2983" s="27">
        <v>0.17667380599219945</v>
      </c>
      <c r="M2983">
        <v>5.4549050481816712</v>
      </c>
      <c r="N2983" t="s">
        <v>4767</v>
      </c>
      <c r="O2983" t="s">
        <v>4767</v>
      </c>
      <c r="P2983">
        <v>925.13476831811295</v>
      </c>
      <c r="Q2983" s="4"/>
    </row>
    <row r="2984" spans="1:17">
      <c r="A2984" s="12" t="s">
        <v>2983</v>
      </c>
      <c r="B2984">
        <v>4.5482134536298391</v>
      </c>
      <c r="C2984">
        <v>0.17790876922689</v>
      </c>
      <c r="D2984">
        <v>9.3357251471929571E-3</v>
      </c>
      <c r="E2984">
        <v>1.826988189811454E-3</v>
      </c>
      <c r="F2984">
        <v>0.13216201551272677</v>
      </c>
      <c r="G2984">
        <v>0.10003898797481944</v>
      </c>
      <c r="H2984">
        <v>3.0407838391633071</v>
      </c>
      <c r="I2984">
        <v>0.24221892114966845</v>
      </c>
      <c r="J2984">
        <v>0.16902328099210881</v>
      </c>
      <c r="K2984" s="27">
        <v>0.27368000743623777</v>
      </c>
      <c r="L2984" s="27">
        <v>0.26164611493589951</v>
      </c>
      <c r="M2984">
        <v>3.4620563252147476</v>
      </c>
      <c r="N2984" t="s">
        <v>4767</v>
      </c>
      <c r="O2984" t="s">
        <v>4767</v>
      </c>
      <c r="P2984">
        <v>2467.0225811671398</v>
      </c>
      <c r="Q2984" s="4"/>
    </row>
    <row r="2985" spans="1:17">
      <c r="A2985" s="12" t="s">
        <v>2984</v>
      </c>
      <c r="B2985">
        <v>9.5528510316735478</v>
      </c>
      <c r="C2985">
        <v>0.23891223142445428</v>
      </c>
      <c r="D2985">
        <v>1.718052955384412E-2</v>
      </c>
      <c r="E2985">
        <v>4.5480012398155922E-3</v>
      </c>
      <c r="F2985">
        <v>0.41304665690270709</v>
      </c>
      <c r="G2985">
        <v>0.37423222411182855</v>
      </c>
      <c r="H2985">
        <v>10.005942506568774</v>
      </c>
      <c r="I2985">
        <v>0.5092384464217341</v>
      </c>
      <c r="J2985">
        <v>0.67023968611257989</v>
      </c>
      <c r="K2985" s="27">
        <v>0.55496598236546812</v>
      </c>
      <c r="L2985" s="27">
        <v>0.9042381571564635</v>
      </c>
      <c r="M2985">
        <v>11.053862149801423</v>
      </c>
      <c r="N2985" t="s">
        <v>4767</v>
      </c>
      <c r="O2985" t="s">
        <v>4767</v>
      </c>
      <c r="P2985">
        <v>1737.18083681026</v>
      </c>
      <c r="Q2985" s="4"/>
    </row>
    <row r="2986" spans="1:17">
      <c r="A2986" s="12" t="s">
        <v>2985</v>
      </c>
      <c r="B2986">
        <v>8.0592158220739041</v>
      </c>
      <c r="C2986">
        <v>3.6800986407741855E-2</v>
      </c>
      <c r="D2986">
        <v>2.4237075069409433E-2</v>
      </c>
      <c r="E2986">
        <v>3.064328263979941E-3</v>
      </c>
      <c r="F2986">
        <v>0.4091472261830012</v>
      </c>
      <c r="G2986">
        <v>0.19508414827950402</v>
      </c>
      <c r="H2986">
        <v>6.9134494362482224</v>
      </c>
      <c r="I2986">
        <v>0.1137852022098553</v>
      </c>
      <c r="J2986">
        <v>0.18630178407019074</v>
      </c>
      <c r="K2986" s="27">
        <v>0.12355959819529358</v>
      </c>
      <c r="L2986" s="27">
        <v>0.24811367766055628</v>
      </c>
      <c r="M2986">
        <v>7.5817832004518593</v>
      </c>
      <c r="N2986" t="s">
        <v>4767</v>
      </c>
      <c r="O2986" t="s">
        <v>4767</v>
      </c>
      <c r="P2986">
        <v>1664.8714386607801</v>
      </c>
      <c r="Q2986" s="4"/>
    </row>
    <row r="2987" spans="1:17">
      <c r="A2987" s="12" t="s">
        <v>2986</v>
      </c>
      <c r="B2987">
        <v>10.169966995850096</v>
      </c>
      <c r="C2987">
        <v>5.9357034981480934E-2</v>
      </c>
      <c r="D2987">
        <v>4.4677095621911959E-2</v>
      </c>
      <c r="E2987">
        <v>4.2135993877134544E-3</v>
      </c>
      <c r="F2987">
        <v>0.92187482828441225</v>
      </c>
      <c r="G2987">
        <v>0.42863318507570569</v>
      </c>
      <c r="H2987">
        <v>18.609592635792236</v>
      </c>
      <c r="I2987">
        <v>0.27139562040185966</v>
      </c>
      <c r="J2987">
        <v>0.72781862880527737</v>
      </c>
      <c r="K2987" s="27">
        <v>0.29526546468570231</v>
      </c>
      <c r="L2987" s="27">
        <v>0.9759156988827421</v>
      </c>
      <c r="M2987">
        <v>20.068348379143462</v>
      </c>
      <c r="N2987" t="s">
        <v>4767</v>
      </c>
      <c r="O2987" t="s">
        <v>4767</v>
      </c>
      <c r="P2987">
        <v>1702.9741771807701</v>
      </c>
      <c r="Q2987" s="4"/>
    </row>
    <row r="2988" spans="1:17">
      <c r="A2988" s="12" t="s">
        <v>2987</v>
      </c>
      <c r="B2988">
        <v>42.34022536396774</v>
      </c>
      <c r="C2988">
        <v>3.5831982254545924E-2</v>
      </c>
      <c r="D2988">
        <v>1.9607667757037674E-2</v>
      </c>
      <c r="E2988">
        <v>4.5602417018525852E-3</v>
      </c>
      <c r="F2988">
        <v>0.98494388520756926</v>
      </c>
      <c r="G2988">
        <v>0.8480307656085142</v>
      </c>
      <c r="H2988">
        <v>23.836398535867939</v>
      </c>
      <c r="I2988">
        <v>7.6513144228125302E-2</v>
      </c>
      <c r="J2988">
        <v>0.23359530502141218</v>
      </c>
      <c r="K2988" s="27">
        <v>7.858525580734449E-2</v>
      </c>
      <c r="L2988" s="27">
        <v>0.2568613462083762</v>
      </c>
      <c r="M2988">
        <v>25.729373078397458</v>
      </c>
      <c r="N2988" t="s">
        <v>4767</v>
      </c>
      <c r="O2988" t="s">
        <v>4767</v>
      </c>
      <c r="P2988">
        <v>539.82930589806995</v>
      </c>
      <c r="Q2988" s="4"/>
    </row>
    <row r="2989" spans="1:17">
      <c r="A2989" s="12" t="s">
        <v>2988</v>
      </c>
      <c r="B2989">
        <v>9.7820330486600646</v>
      </c>
      <c r="C2989">
        <v>7.7503316874657863E-2</v>
      </c>
      <c r="D2989">
        <v>1.62208193444798E-2</v>
      </c>
      <c r="E2989">
        <v>3.1542116892016711E-3</v>
      </c>
      <c r="F2989">
        <v>0.39686963429433475</v>
      </c>
      <c r="G2989">
        <v>0.27166871448593655</v>
      </c>
      <c r="H2989">
        <v>8.5633511132803601</v>
      </c>
      <c r="I2989">
        <v>0.18507400776755076</v>
      </c>
      <c r="J2989">
        <v>0.45533429586150842</v>
      </c>
      <c r="K2989" s="27">
        <v>0.20089835068919837</v>
      </c>
      <c r="L2989" s="27">
        <v>0.60560438041145914</v>
      </c>
      <c r="M2989">
        <v>9.328767809968971</v>
      </c>
      <c r="N2989" t="s">
        <v>4767</v>
      </c>
      <c r="O2989" t="s">
        <v>4767</v>
      </c>
      <c r="P2989">
        <v>1657.43990114757</v>
      </c>
      <c r="Q2989" s="4"/>
    </row>
    <row r="2990" spans="1:17">
      <c r="A2990" s="12" t="s">
        <v>2989</v>
      </c>
      <c r="B2990">
        <v>11.629516195658969</v>
      </c>
      <c r="C2990">
        <v>0.12039788188470645</v>
      </c>
      <c r="D2990">
        <v>2.2970432241771564E-2</v>
      </c>
      <c r="E2990">
        <v>5.5364230821182371E-3</v>
      </c>
      <c r="F2990">
        <v>0.59451174338162216</v>
      </c>
      <c r="G2990">
        <v>0.3966546245615063</v>
      </c>
      <c r="H2990">
        <v>12.842071839761417</v>
      </c>
      <c r="I2990">
        <v>0.4296908173713212</v>
      </c>
      <c r="J2990">
        <v>0.6935290238204832</v>
      </c>
      <c r="K2990" s="27">
        <v>0.44260268830093857</v>
      </c>
      <c r="L2990" s="27">
        <v>0.76995535198211384</v>
      </c>
      <c r="M2990">
        <v>13.982142944913141</v>
      </c>
      <c r="N2990" t="s">
        <v>4767</v>
      </c>
      <c r="O2990" t="s">
        <v>4767</v>
      </c>
      <c r="P2990">
        <v>598.11274321702194</v>
      </c>
      <c r="Q2990" s="4"/>
    </row>
    <row r="2991" spans="1:17">
      <c r="A2991" s="12" t="s">
        <v>2990</v>
      </c>
      <c r="B2991">
        <v>9.4092451215399677</v>
      </c>
      <c r="C2991">
        <v>6.9233407033415781E-2</v>
      </c>
      <c r="D2991">
        <v>4.1602079435932755E-2</v>
      </c>
      <c r="E2991">
        <v>5.2618537940357368E-3</v>
      </c>
      <c r="F2991">
        <v>0.66992589732669539</v>
      </c>
      <c r="G2991">
        <v>0.29582865457920404</v>
      </c>
      <c r="H2991">
        <v>13.065220414000336</v>
      </c>
      <c r="I2991">
        <v>0.40039862903815299</v>
      </c>
      <c r="J2991">
        <v>0.46937534777633194</v>
      </c>
      <c r="K2991" s="27">
        <v>0.42137306540315544</v>
      </c>
      <c r="L2991" s="27">
        <v>0.56015432276654142</v>
      </c>
      <c r="M2991">
        <v>14.147072306169619</v>
      </c>
      <c r="N2991" t="s">
        <v>4767</v>
      </c>
      <c r="O2991" t="s">
        <v>4767</v>
      </c>
      <c r="P2991">
        <v>1031.4739179134101</v>
      </c>
      <c r="Q2991" s="4"/>
    </row>
    <row r="2992" spans="1:17">
      <c r="A2992" s="12" t="s">
        <v>2991</v>
      </c>
      <c r="B2992">
        <v>13.84656452999071</v>
      </c>
      <c r="C2992">
        <v>0.18472547002711714</v>
      </c>
      <c r="D2992">
        <v>2.8743565590086843E-2</v>
      </c>
      <c r="E2992">
        <v>4.2896492830989744E-3</v>
      </c>
      <c r="F2992">
        <v>0.7233287012180738</v>
      </c>
      <c r="G2992">
        <v>0.36025794561580515</v>
      </c>
      <c r="H2992">
        <v>15.223593280037456</v>
      </c>
      <c r="I2992">
        <v>0.77755255487622776</v>
      </c>
      <c r="J2992">
        <v>0.6519994486889622</v>
      </c>
      <c r="K2992" s="27">
        <v>0.84239478069077278</v>
      </c>
      <c r="L2992" s="27">
        <v>0.86113567583170403</v>
      </c>
      <c r="M2992">
        <v>16.524938611771638</v>
      </c>
      <c r="N2992" t="s">
        <v>4767</v>
      </c>
      <c r="O2992" t="s">
        <v>4767</v>
      </c>
      <c r="P2992">
        <v>1618.13189038984</v>
      </c>
      <c r="Q2992" s="4"/>
    </row>
    <row r="2993" spans="1:17">
      <c r="A2993" s="12" t="s">
        <v>2992</v>
      </c>
      <c r="B2993">
        <v>30.233488986603579</v>
      </c>
      <c r="C2993">
        <v>6.591232691786536E-2</v>
      </c>
      <c r="D2993">
        <v>2.5461267745550433E-2</v>
      </c>
      <c r="E2993">
        <v>4.9937852155549278E-3</v>
      </c>
      <c r="F2993">
        <v>0.84858253931847383</v>
      </c>
      <c r="G2993">
        <v>0.55938879832031307</v>
      </c>
      <c r="H2993">
        <v>17.997872998438805</v>
      </c>
      <c r="I2993">
        <v>0.22705621423752559</v>
      </c>
      <c r="J2993">
        <v>0.50862472551235294</v>
      </c>
      <c r="K2993" s="27">
        <v>0.24666101277102587</v>
      </c>
      <c r="L2993" s="27">
        <v>0.67837007303371266</v>
      </c>
      <c r="M2993">
        <v>19.502211715956562</v>
      </c>
      <c r="N2993" t="s">
        <v>4767</v>
      </c>
      <c r="O2993" t="s">
        <v>4767</v>
      </c>
      <c r="P2993">
        <v>1673.0777663081201</v>
      </c>
      <c r="Q2993" s="4"/>
    </row>
    <row r="2994" spans="1:17">
      <c r="A2994" s="12" t="s">
        <v>2993</v>
      </c>
      <c r="B2994">
        <v>8.3650588303033562</v>
      </c>
      <c r="C2994">
        <v>4.4072186483357069E-2</v>
      </c>
      <c r="D2994">
        <v>5.4068820683357548E-2</v>
      </c>
      <c r="E2994">
        <v>1.0201477101532172E-2</v>
      </c>
      <c r="F2994">
        <v>0.78287576822501537</v>
      </c>
      <c r="G2994">
        <v>0.31423410853108857</v>
      </c>
      <c r="H2994">
        <v>13.693198216885714</v>
      </c>
      <c r="I2994">
        <v>0.27500321503260011</v>
      </c>
      <c r="J2994">
        <v>0.47502896146366391</v>
      </c>
      <c r="K2994" s="27">
        <v>0.28412914093884051</v>
      </c>
      <c r="L2994" s="27">
        <v>0.53274943944219089</v>
      </c>
      <c r="M2994">
        <v>14.898650577910065</v>
      </c>
      <c r="N2994" t="s">
        <v>4767</v>
      </c>
      <c r="O2994" t="s">
        <v>4767</v>
      </c>
      <c r="P2994">
        <v>659.51652114000206</v>
      </c>
      <c r="Q2994" s="4"/>
    </row>
    <row r="2995" spans="1:17">
      <c r="A2995" s="12" t="s">
        <v>2994</v>
      </c>
      <c r="B2995">
        <v>5.4225008987570318</v>
      </c>
      <c r="C2995">
        <v>0.16794706893972214</v>
      </c>
      <c r="D2995">
        <v>3.1429111187154683E-2</v>
      </c>
      <c r="E2995">
        <v>9.1555595739495396E-3</v>
      </c>
      <c r="F2995">
        <v>0.27649468748128614</v>
      </c>
      <c r="G2995">
        <v>0.10754685295968228</v>
      </c>
      <c r="H2995">
        <v>4.6520486364798872</v>
      </c>
      <c r="I2995">
        <v>0.50149437904514316</v>
      </c>
      <c r="J2995">
        <v>0.37715184200513063</v>
      </c>
      <c r="K2995" s="27">
        <v>0.51207385459278487</v>
      </c>
      <c r="L2995" s="27">
        <v>0.40676519562888336</v>
      </c>
      <c r="M2995">
        <v>5.2446219166216821</v>
      </c>
      <c r="N2995" t="s">
        <v>4767</v>
      </c>
      <c r="O2995" t="s">
        <v>4767</v>
      </c>
      <c r="P2995">
        <v>421.74672392098199</v>
      </c>
      <c r="Q2995" s="4"/>
    </row>
    <row r="2996" spans="1:17">
      <c r="A2996" s="12" t="s">
        <v>2995</v>
      </c>
      <c r="B2996">
        <v>17.165037057986066</v>
      </c>
      <c r="C2996">
        <v>0.12759482047757215</v>
      </c>
      <c r="D2996">
        <v>1.1796808211387974E-2</v>
      </c>
      <c r="E2996">
        <v>3.6673104089057044E-3</v>
      </c>
      <c r="F2996">
        <v>0.41050153534580736</v>
      </c>
      <c r="G2996">
        <v>0.4204622111561086</v>
      </c>
      <c r="H2996">
        <v>9.613722664823948</v>
      </c>
      <c r="I2996">
        <v>0.38970667176539908</v>
      </c>
      <c r="J2996">
        <v>0.58293975745330673</v>
      </c>
      <c r="K2996" s="27">
        <v>0.39374184667403622</v>
      </c>
      <c r="L2996" s="27">
        <v>0.60721722332390726</v>
      </c>
      <c r="M2996">
        <v>10.587745350423729</v>
      </c>
      <c r="N2996" t="s">
        <v>4767</v>
      </c>
      <c r="O2996" t="s">
        <v>4767</v>
      </c>
      <c r="P2996">
        <v>208.104052677802</v>
      </c>
      <c r="Q2996" s="4"/>
    </row>
    <row r="2997" spans="1:17">
      <c r="A2997" s="12" t="s">
        <v>2996</v>
      </c>
      <c r="B2997">
        <v>9.4885554898020956</v>
      </c>
      <c r="C2997">
        <v>0.47707826066470643</v>
      </c>
      <c r="D2997">
        <v>1.8920185696237407E-2</v>
      </c>
      <c r="E2997">
        <v>4.537799714552572E-3</v>
      </c>
      <c r="F2997">
        <v>0.58310324767629107</v>
      </c>
      <c r="G2997">
        <v>0.42785856265799371</v>
      </c>
      <c r="H2997">
        <v>13.386097107615072</v>
      </c>
      <c r="I2997">
        <v>0.21646284812115388</v>
      </c>
      <c r="J2997">
        <v>0.4643589451111933</v>
      </c>
      <c r="K2997" s="27">
        <v>0.23543632433528555</v>
      </c>
      <c r="L2997" s="27">
        <v>0.62202845667856854</v>
      </c>
      <c r="M2997">
        <v>14.897595164024853</v>
      </c>
      <c r="N2997" t="s">
        <v>4767</v>
      </c>
      <c r="O2997" t="s">
        <v>4767</v>
      </c>
      <c r="P2997">
        <v>1697.40528085351</v>
      </c>
      <c r="Q2997" s="4"/>
    </row>
    <row r="2998" spans="1:17">
      <c r="A2998" s="12" t="s">
        <v>2997</v>
      </c>
      <c r="B2998">
        <v>9.9265144507092273</v>
      </c>
      <c r="C2998">
        <v>0.17436039788176214</v>
      </c>
      <c r="D2998">
        <v>2.5767741514347041E-2</v>
      </c>
      <c r="E2998">
        <v>7.9183226844255269E-3</v>
      </c>
      <c r="F2998">
        <v>0.32363120238625481</v>
      </c>
      <c r="G2998">
        <v>0.15578438070871886</v>
      </c>
      <c r="H2998">
        <v>5.9433642548018</v>
      </c>
      <c r="I2998">
        <v>9.7973236311228618E-2</v>
      </c>
      <c r="J2998">
        <v>0.14506778575303403</v>
      </c>
      <c r="K2998" s="27">
        <v>0.11217581280066743</v>
      </c>
      <c r="L2998" s="27">
        <v>0.2371642227632578</v>
      </c>
      <c r="M2998">
        <v>6.6308262999773087</v>
      </c>
      <c r="N2998" t="s">
        <v>4767</v>
      </c>
      <c r="O2998" t="s">
        <v>4767</v>
      </c>
      <c r="P2998">
        <v>2734.8091950653702</v>
      </c>
      <c r="Q2998" s="4"/>
    </row>
    <row r="2999" spans="1:17">
      <c r="A2999" s="12" t="s">
        <v>2998</v>
      </c>
      <c r="B2999">
        <v>7.2535644629969358</v>
      </c>
      <c r="C2999">
        <v>0.10929769501546285</v>
      </c>
      <c r="D2999">
        <v>1.2745787470805516E-2</v>
      </c>
      <c r="E2999">
        <v>1.8233269252901513E-3</v>
      </c>
      <c r="F2999">
        <v>0.29497165819055693</v>
      </c>
      <c r="G2999">
        <v>0.18207517531576056</v>
      </c>
      <c r="H2999">
        <v>5.8796450317447917</v>
      </c>
      <c r="I2999">
        <v>0.20732458228602454</v>
      </c>
      <c r="J2999">
        <v>0.64479889808619739</v>
      </c>
      <c r="K2999" s="27">
        <v>0.21828142842677076</v>
      </c>
      <c r="L2999" s="27">
        <v>0.77066658544793532</v>
      </c>
      <c r="M2999">
        <v>6.4805586746626673</v>
      </c>
      <c r="N2999" t="s">
        <v>4767</v>
      </c>
      <c r="O2999" t="s">
        <v>4767</v>
      </c>
      <c r="P2999">
        <v>1040.39577275187</v>
      </c>
      <c r="Q2999" s="4"/>
    </row>
    <row r="3000" spans="1:17">
      <c r="A3000" s="12" t="s">
        <v>2999</v>
      </c>
      <c r="B3000">
        <v>4.9569037472525164</v>
      </c>
      <c r="C3000">
        <v>6.4543647045963284E-2</v>
      </c>
      <c r="D3000">
        <v>1.052257689729515E-2</v>
      </c>
      <c r="E3000">
        <v>8.0383103070501977E-4</v>
      </c>
      <c r="F3000">
        <v>0.22900745379986276</v>
      </c>
      <c r="G3000">
        <v>0.1648946772003663</v>
      </c>
      <c r="H3000">
        <v>4.7516460916802137</v>
      </c>
      <c r="I3000">
        <v>0.58536843794629356</v>
      </c>
      <c r="J3000">
        <v>1.7614119233594623</v>
      </c>
      <c r="K3000" s="27">
        <v>0.61575424061009998</v>
      </c>
      <c r="L3000" s="27">
        <v>2.0988398565467929</v>
      </c>
      <c r="M3000">
        <v>5.221418277654406</v>
      </c>
      <c r="N3000" t="s">
        <v>4767</v>
      </c>
      <c r="O3000" t="s">
        <v>4767</v>
      </c>
      <c r="P3000">
        <v>1022.35285733936</v>
      </c>
      <c r="Q3000" s="4"/>
    </row>
    <row r="3001" spans="1:17">
      <c r="A3001" s="12" t="s">
        <v>3000</v>
      </c>
      <c r="B3001">
        <v>6.076837183984968</v>
      </c>
      <c r="C3001">
        <v>6.3879679074131709E-2</v>
      </c>
      <c r="D3001">
        <v>8.3297457037037215E-3</v>
      </c>
      <c r="E3001">
        <v>7.7189499978150007E-4</v>
      </c>
      <c r="F3001">
        <v>0.27306057095952491</v>
      </c>
      <c r="G3001">
        <v>0.21418082911151029</v>
      </c>
      <c r="H3001">
        <v>6.0884537093870978</v>
      </c>
      <c r="I3001">
        <v>0.16603215000636287</v>
      </c>
      <c r="J3001">
        <v>0.5700462095872858</v>
      </c>
      <c r="K3001" s="27">
        <v>0.17827322491894193</v>
      </c>
      <c r="L3001" s="27">
        <v>0.72930526863819756</v>
      </c>
      <c r="M3001">
        <v>6.6486764292357501</v>
      </c>
      <c r="N3001" t="s">
        <v>4767</v>
      </c>
      <c r="O3001" t="s">
        <v>4767</v>
      </c>
      <c r="P3001">
        <v>1437.0888998210301</v>
      </c>
      <c r="Q3001" s="4"/>
    </row>
    <row r="3002" spans="1:17">
      <c r="A3002" s="12" t="s">
        <v>3001</v>
      </c>
      <c r="B3002">
        <v>6.9725879198449672</v>
      </c>
      <c r="C3002">
        <v>0.20549718268562214</v>
      </c>
      <c r="D3002">
        <v>2.5506338989351628E-2</v>
      </c>
      <c r="E3002">
        <v>8.1263005648090792E-3</v>
      </c>
      <c r="F3002">
        <v>0.49482772950814152</v>
      </c>
      <c r="G3002">
        <v>0.35682381920489825</v>
      </c>
      <c r="H3002">
        <v>11.796538577509788</v>
      </c>
      <c r="I3002">
        <v>0.77841569611448169</v>
      </c>
      <c r="J3002">
        <v>0.98987716232686562</v>
      </c>
      <c r="K3002" s="27">
        <v>0.78504280129384574</v>
      </c>
      <c r="L3002" s="27">
        <v>1.0249645007724344</v>
      </c>
      <c r="M3002">
        <v>12.88731994846261</v>
      </c>
      <c r="N3002" t="s">
        <v>4767</v>
      </c>
      <c r="O3002" t="s">
        <v>4767</v>
      </c>
      <c r="P3002">
        <v>171.26353498574301</v>
      </c>
      <c r="Q3002" s="4"/>
    </row>
    <row r="3003" spans="1:17">
      <c r="A3003" s="12" t="s">
        <v>3002</v>
      </c>
      <c r="B3003">
        <v>6.2429989076506134</v>
      </c>
      <c r="C3003">
        <v>8.0808931672094284E-2</v>
      </c>
      <c r="D3003">
        <v>1.5073906162407974E-2</v>
      </c>
      <c r="E3003">
        <v>2.2800350819089212E-3</v>
      </c>
      <c r="F3003">
        <v>0.30046920302187813</v>
      </c>
      <c r="G3003">
        <v>0.17734538073226916</v>
      </c>
      <c r="H3003">
        <v>5.7660543537808095</v>
      </c>
      <c r="I3003">
        <v>0.20342372849273851</v>
      </c>
      <c r="J3003">
        <v>0.21377115380938949</v>
      </c>
      <c r="K3003" s="27">
        <v>0.218003107641044</v>
      </c>
      <c r="L3003" s="27">
        <v>0.27165635545498307</v>
      </c>
      <c r="M3003">
        <v>6.3420318104513678</v>
      </c>
      <c r="N3003" t="s">
        <v>4767</v>
      </c>
      <c r="O3003" t="s">
        <v>4767</v>
      </c>
      <c r="P3003">
        <v>1398.3471081817399</v>
      </c>
      <c r="Q3003" s="4"/>
    </row>
    <row r="3004" spans="1:17">
      <c r="A3004" s="12" t="s">
        <v>3003</v>
      </c>
      <c r="B3004">
        <v>11.810454980502</v>
      </c>
      <c r="C3004">
        <v>0.10346643878459572</v>
      </c>
      <c r="D3004">
        <v>2.1643807705290567E-2</v>
      </c>
      <c r="E3004">
        <v>3.1206196345573553E-3</v>
      </c>
      <c r="F3004">
        <v>0.56246221971028798</v>
      </c>
      <c r="G3004">
        <v>0.3284200204833394</v>
      </c>
      <c r="H3004">
        <v>11.690059608312035</v>
      </c>
      <c r="I3004">
        <v>0.40633968547265148</v>
      </c>
      <c r="J3004">
        <v>0.49891785071131511</v>
      </c>
      <c r="K3004" s="27">
        <v>0.4358492188454135</v>
      </c>
      <c r="L3004" s="27">
        <v>0.6359979100563683</v>
      </c>
      <c r="M3004">
        <v>12.709172714630107</v>
      </c>
      <c r="N3004" t="s">
        <v>4767</v>
      </c>
      <c r="O3004" t="s">
        <v>4767</v>
      </c>
      <c r="P3004">
        <v>1416.3006400189399</v>
      </c>
      <c r="Q3004" s="4"/>
    </row>
    <row r="3005" spans="1:17">
      <c r="A3005" s="12" t="s">
        <v>3004</v>
      </c>
      <c r="B3005">
        <v>7.7808618847457742</v>
      </c>
      <c r="C3005">
        <v>7.9431773821355703E-2</v>
      </c>
      <c r="D3005">
        <v>2.9611024924119336E-2</v>
      </c>
      <c r="E3005">
        <v>4.563953716449908E-3</v>
      </c>
      <c r="F3005">
        <v>0.43578597825612919</v>
      </c>
      <c r="G3005">
        <v>0.201564875204604</v>
      </c>
      <c r="H3005">
        <v>7.9638388684578967</v>
      </c>
      <c r="I3005">
        <v>0.12625166217118952</v>
      </c>
      <c r="J3005">
        <v>0.11750735537572142</v>
      </c>
      <c r="K3005" s="27">
        <v>0.1352738794385081</v>
      </c>
      <c r="L3005" s="27">
        <v>0.14922451890860541</v>
      </c>
      <c r="M3005">
        <v>8.7147964743805542</v>
      </c>
      <c r="N3005" t="s">
        <v>4767</v>
      </c>
      <c r="O3005" t="s">
        <v>4767</v>
      </c>
      <c r="P3005">
        <v>1394.4288107426</v>
      </c>
      <c r="Q3005" s="4"/>
    </row>
    <row r="3006" spans="1:17">
      <c r="A3006" s="12" t="s">
        <v>3005</v>
      </c>
      <c r="B3006">
        <v>10.660718760869774</v>
      </c>
      <c r="C3006">
        <v>8.4122173653204999E-2</v>
      </c>
      <c r="D3006">
        <v>1.6767978247655815E-2</v>
      </c>
      <c r="E3006">
        <v>4.0810437224802565E-3</v>
      </c>
      <c r="F3006">
        <v>0.53954650080808741</v>
      </c>
      <c r="G3006">
        <v>0.34113048492216913</v>
      </c>
      <c r="H3006">
        <v>10.907493419079302</v>
      </c>
      <c r="I3006">
        <v>0.35745719971549544</v>
      </c>
      <c r="J3006">
        <v>0.51369488692060084</v>
      </c>
      <c r="K3006" s="27">
        <v>0.3660115660123896</v>
      </c>
      <c r="L3006" s="27">
        <v>0.55913356077212062</v>
      </c>
      <c r="M3006">
        <v>11.8931416004329</v>
      </c>
      <c r="N3006" t="s">
        <v>4767</v>
      </c>
      <c r="O3006" t="s">
        <v>4767</v>
      </c>
      <c r="P3006">
        <v>477.763639139894</v>
      </c>
      <c r="Q3006" s="4"/>
    </row>
    <row r="3007" spans="1:17">
      <c r="A3007" s="12" t="s">
        <v>3006</v>
      </c>
      <c r="B3007">
        <v>24.478150467171389</v>
      </c>
      <c r="C3007">
        <v>0.20032752861678144</v>
      </c>
      <c r="D3007">
        <v>2.967066204865116E-2</v>
      </c>
      <c r="E3007">
        <v>4.8699547306721644E-3</v>
      </c>
      <c r="F3007">
        <v>0.75506635614425843</v>
      </c>
      <c r="G3007">
        <v>0.49138213459459423</v>
      </c>
      <c r="H3007">
        <v>15.227910662139932</v>
      </c>
      <c r="I3007">
        <v>0.38777724988036527</v>
      </c>
      <c r="J3007">
        <v>0.51449693888532777</v>
      </c>
      <c r="K3007" s="27">
        <v>0.4200045103655054</v>
      </c>
      <c r="L3007" s="27">
        <v>0.67888733426938142</v>
      </c>
      <c r="M3007">
        <v>16.70922729827489</v>
      </c>
      <c r="N3007" t="s">
        <v>4767</v>
      </c>
      <c r="O3007" t="s">
        <v>4767</v>
      </c>
      <c r="P3007">
        <v>1612.8156296150901</v>
      </c>
      <c r="Q3007" s="4"/>
    </row>
    <row r="3008" spans="1:17">
      <c r="A3008" s="12" t="s">
        <v>3007</v>
      </c>
      <c r="B3008">
        <v>3.8161477689483871</v>
      </c>
      <c r="C3008">
        <v>5.2585122229503851E-2</v>
      </c>
      <c r="D3008">
        <v>5.9347982412332025E-3</v>
      </c>
      <c r="E3008">
        <v>3.1524980454748289E-3</v>
      </c>
      <c r="F3008">
        <v>0.18137618556087079</v>
      </c>
      <c r="G3008">
        <v>0.16599233355286858</v>
      </c>
      <c r="H3008">
        <v>3.9195035360918786</v>
      </c>
      <c r="I3008">
        <v>0.24675657254368014</v>
      </c>
      <c r="J3008">
        <v>1.4978758459717267</v>
      </c>
      <c r="K3008" s="27">
        <v>0.25992092892193003</v>
      </c>
      <c r="L3008" s="27">
        <v>1.7931789552969291</v>
      </c>
      <c r="M3008">
        <v>4.3285444737218297</v>
      </c>
      <c r="N3008" t="s">
        <v>4767</v>
      </c>
      <c r="O3008" t="s">
        <v>4767</v>
      </c>
      <c r="P3008">
        <v>1050.00304693674</v>
      </c>
      <c r="Q3008" s="4"/>
    </row>
    <row r="3009" spans="1:17">
      <c r="A3009" s="12" t="s">
        <v>3008</v>
      </c>
      <c r="B3009">
        <v>4.3376959080555162</v>
      </c>
      <c r="C3009">
        <v>5.111149384388064E-2</v>
      </c>
      <c r="D3009">
        <v>1.4076400423766379E-2</v>
      </c>
      <c r="E3009">
        <v>6.8441455486683558E-4</v>
      </c>
      <c r="F3009">
        <v>0.29079628945544495</v>
      </c>
      <c r="G3009">
        <v>0.1452048855287543</v>
      </c>
      <c r="H3009">
        <v>5.4695687370309445</v>
      </c>
      <c r="I3009">
        <v>0.14630227454056455</v>
      </c>
      <c r="J3009">
        <v>0.17477656380753237</v>
      </c>
      <c r="K3009" s="27">
        <v>0.15567910079323749</v>
      </c>
      <c r="L3009" s="27">
        <v>0.21667102848780723</v>
      </c>
      <c r="M3009">
        <v>5.9714422208376572</v>
      </c>
      <c r="N3009" t="s">
        <v>4767</v>
      </c>
      <c r="O3009" t="s">
        <v>4767</v>
      </c>
      <c r="P3009">
        <v>1254.9896449052801</v>
      </c>
      <c r="Q3009" s="4"/>
    </row>
    <row r="3010" spans="1:17">
      <c r="A3010" s="12" t="s">
        <v>3009</v>
      </c>
      <c r="B3010">
        <v>6.3802864915451609</v>
      </c>
      <c r="C3010">
        <v>3.7259144598573074E-2</v>
      </c>
      <c r="D3010">
        <v>1.2395329401582724E-2</v>
      </c>
      <c r="E3010">
        <v>1.8607927137617368E-3</v>
      </c>
      <c r="F3010">
        <v>0.19749210593829047</v>
      </c>
      <c r="G3010">
        <v>0.14268233061792229</v>
      </c>
      <c r="H3010">
        <v>3.9360441507056354</v>
      </c>
      <c r="I3010">
        <v>0.97285753112337503</v>
      </c>
      <c r="J3010">
        <v>1.0269192618522605</v>
      </c>
      <c r="K3010" s="27">
        <v>0.97599248872528055</v>
      </c>
      <c r="L3010" s="27">
        <v>1.0452079284433327</v>
      </c>
      <c r="M3010">
        <v>4.3277338539757659</v>
      </c>
      <c r="N3010" t="s">
        <v>4767</v>
      </c>
      <c r="O3010" t="s">
        <v>4767</v>
      </c>
      <c r="P3010">
        <v>64.9947720848497</v>
      </c>
      <c r="Q3010" s="4"/>
    </row>
    <row r="3011" spans="1:17">
      <c r="A3011" s="12" t="s">
        <v>3010</v>
      </c>
      <c r="B3011">
        <v>18.378465808541325</v>
      </c>
      <c r="C3011">
        <v>7.1651246750833578E-2</v>
      </c>
      <c r="D3011">
        <v>2.1980522240240597E-2</v>
      </c>
      <c r="E3011">
        <v>1.8256081448332041E-3</v>
      </c>
      <c r="F3011">
        <v>0.69745578102628925</v>
      </c>
      <c r="G3011">
        <v>0.47977141954151886</v>
      </c>
      <c r="H3011">
        <v>14.314239445395275</v>
      </c>
      <c r="I3011">
        <v>0.41551620232095454</v>
      </c>
      <c r="J3011">
        <v>1.2508611424194287</v>
      </c>
      <c r="K3011" s="27">
        <v>0.45157783499743537</v>
      </c>
      <c r="L3011" s="27">
        <v>1.6707767456894598</v>
      </c>
      <c r="M3011">
        <v>15.586924023098991</v>
      </c>
      <c r="N3011" t="s">
        <v>4767</v>
      </c>
      <c r="O3011" t="s">
        <v>4767</v>
      </c>
      <c r="P3011">
        <v>1681.3361965516399</v>
      </c>
      <c r="Q3011" s="4"/>
    </row>
    <row r="3012" spans="1:17">
      <c r="A3012" s="12" t="s">
        <v>3011</v>
      </c>
      <c r="B3012">
        <v>11.570600728906129</v>
      </c>
      <c r="C3012">
        <v>1.1356761471068072E-2</v>
      </c>
      <c r="D3012">
        <v>3.9979595696476349E-2</v>
      </c>
      <c r="E3012">
        <v>2.2139881341748289E-3</v>
      </c>
      <c r="F3012">
        <v>0.56126334335519634</v>
      </c>
      <c r="G3012">
        <v>0.24082406215319144</v>
      </c>
      <c r="H3012">
        <v>9.9283288070431386</v>
      </c>
      <c r="I3012">
        <v>0.13776393774993415</v>
      </c>
      <c r="J3012">
        <v>0.40223929495874455</v>
      </c>
      <c r="K3012" s="27">
        <v>0.15265939229799988</v>
      </c>
      <c r="L3012" s="27">
        <v>0.57723417437491698</v>
      </c>
      <c r="M3012">
        <v>10.783966557853246</v>
      </c>
      <c r="N3012" t="s">
        <v>4767</v>
      </c>
      <c r="O3012" t="s">
        <v>4767</v>
      </c>
      <c r="P3012">
        <v>2074.09335768759</v>
      </c>
      <c r="Q3012" s="4"/>
    </row>
    <row r="3013" spans="1:17">
      <c r="A3013" s="12" t="s">
        <v>3012</v>
      </c>
      <c r="B3013">
        <v>10.284885937556162</v>
      </c>
      <c r="C3013">
        <v>0.22327390636503716</v>
      </c>
      <c r="D3013">
        <v>1.8574252639804851E-2</v>
      </c>
      <c r="E3013">
        <v>4.755987257005552E-3</v>
      </c>
      <c r="F3013">
        <v>0.41594925927349602</v>
      </c>
      <c r="G3013">
        <v>0.2913541044775857</v>
      </c>
      <c r="H3013">
        <v>8.3759593040749145</v>
      </c>
      <c r="I3013">
        <v>0.24865413251526461</v>
      </c>
      <c r="J3013">
        <v>0.25659641589877308</v>
      </c>
      <c r="K3013" s="27">
        <v>0.27019459824119324</v>
      </c>
      <c r="L3013" s="27">
        <v>0.34255496608292174</v>
      </c>
      <c r="M3013">
        <v>9.3298668140878434</v>
      </c>
      <c r="N3013" t="s">
        <v>4767</v>
      </c>
      <c r="O3013" t="s">
        <v>4767</v>
      </c>
      <c r="P3013">
        <v>1678.37431899333</v>
      </c>
      <c r="Q3013" s="4"/>
    </row>
    <row r="3014" spans="1:17">
      <c r="A3014" s="12" t="s">
        <v>3013</v>
      </c>
      <c r="B3014">
        <v>2.813660876064997</v>
      </c>
      <c r="C3014">
        <v>4.4268640672994498E-2</v>
      </c>
      <c r="D3014">
        <v>2.9659739375718871E-3</v>
      </c>
      <c r="E3014">
        <v>8.0751043845403946E-4</v>
      </c>
      <c r="F3014">
        <v>8.2794161304241845E-2</v>
      </c>
      <c r="G3014">
        <v>0.11716335561260573</v>
      </c>
      <c r="H3014">
        <v>2.0403243759026206</v>
      </c>
      <c r="I3014">
        <v>0.12078149819943507</v>
      </c>
      <c r="J3014">
        <v>0.79245987607042856</v>
      </c>
      <c r="K3014" s="27">
        <v>0.13126963377266765</v>
      </c>
      <c r="L3014" s="27">
        <v>1.0586584970669408</v>
      </c>
      <c r="M3014">
        <v>2.2883240178684887</v>
      </c>
      <c r="N3014" t="s">
        <v>4767</v>
      </c>
      <c r="O3014" t="s">
        <v>4767</v>
      </c>
      <c r="P3014">
        <v>1682.22965178456</v>
      </c>
      <c r="Q3014" s="4"/>
    </row>
    <row r="3015" spans="1:17">
      <c r="A3015" s="12" t="s">
        <v>3014</v>
      </c>
      <c r="B3015">
        <v>36.386878624111937</v>
      </c>
      <c r="C3015">
        <v>7.3127921335669997E-3</v>
      </c>
      <c r="D3015">
        <v>4.5551341522002659E-2</v>
      </c>
      <c r="E3015">
        <v>2.6983867733327829E-3</v>
      </c>
      <c r="F3015">
        <v>1.3865377426667691</v>
      </c>
      <c r="G3015">
        <v>0.25672973863011028</v>
      </c>
      <c r="H3015">
        <v>22.071038848369628</v>
      </c>
      <c r="I3015">
        <v>0.3194603416094482</v>
      </c>
      <c r="J3015">
        <v>3.6302545952784788</v>
      </c>
      <c r="K3015" s="27">
        <v>0.32895446968266018</v>
      </c>
      <c r="L3015" s="27">
        <v>4.0260092880152971</v>
      </c>
      <c r="M3015">
        <v>23.76986885009541</v>
      </c>
      <c r="N3015" t="s">
        <v>4767</v>
      </c>
      <c r="O3015" t="s">
        <v>4767</v>
      </c>
      <c r="P3015">
        <v>591.64063577807894</v>
      </c>
      <c r="Q3015" s="4"/>
    </row>
    <row r="3016" spans="1:17">
      <c r="A3016" s="12" t="s">
        <v>3015</v>
      </c>
      <c r="B3016">
        <v>3.5245982971922261</v>
      </c>
      <c r="C3016">
        <v>9.8930847239337857E-2</v>
      </c>
      <c r="D3016">
        <v>1.8903578418650632E-2</v>
      </c>
      <c r="E3016">
        <v>6.8801462403063817E-4</v>
      </c>
      <c r="F3016">
        <v>0.41963980725541783</v>
      </c>
      <c r="G3016">
        <v>0.19789385167376744</v>
      </c>
      <c r="H3016">
        <v>7.4520793118106523</v>
      </c>
      <c r="I3016">
        <v>0.3591676455204813</v>
      </c>
      <c r="J3016">
        <v>1.1781394128654161</v>
      </c>
      <c r="K3016" s="27">
        <v>0.3803872531942829</v>
      </c>
      <c r="L3016" s="27">
        <v>1.4369027555764948</v>
      </c>
      <c r="M3016">
        <v>8.1881354110218574</v>
      </c>
      <c r="N3016" t="s">
        <v>4767</v>
      </c>
      <c r="O3016" t="s">
        <v>4767</v>
      </c>
      <c r="P3016">
        <v>1159.60732330671</v>
      </c>
      <c r="Q3016" s="4"/>
    </row>
    <row r="3017" spans="1:17">
      <c r="A3017" s="12" t="s">
        <v>3016</v>
      </c>
      <c r="B3017">
        <v>5.6724088757568714</v>
      </c>
      <c r="C3017">
        <v>1.9914037654964144E-2</v>
      </c>
      <c r="D3017">
        <v>1.3612450479020729E-2</v>
      </c>
      <c r="E3017">
        <v>1.2356156460338618E-3</v>
      </c>
      <c r="F3017">
        <v>0.34135715924068122</v>
      </c>
      <c r="G3017">
        <v>0.17875659220645371</v>
      </c>
      <c r="H3017">
        <v>6.6250835425264896</v>
      </c>
      <c r="I3017">
        <v>0.11497187066510717</v>
      </c>
      <c r="J3017">
        <v>0.26480573405369706</v>
      </c>
      <c r="K3017" s="27">
        <v>0.12183229628150855</v>
      </c>
      <c r="L3017" s="27">
        <v>0.32358779444165808</v>
      </c>
      <c r="M3017">
        <v>7.1799593977536436</v>
      </c>
      <c r="N3017" t="s">
        <v>4767</v>
      </c>
      <c r="O3017" t="s">
        <v>4767</v>
      </c>
      <c r="P3017">
        <v>1170.8683414393699</v>
      </c>
      <c r="Q3017" s="4"/>
    </row>
    <row r="3018" spans="1:17">
      <c r="A3018" s="12" t="s">
        <v>3017</v>
      </c>
      <c r="B3018">
        <v>13.792532071635515</v>
      </c>
      <c r="C3018">
        <v>0.34121740184138716</v>
      </c>
      <c r="D3018">
        <v>2.4332937067092292E-2</v>
      </c>
      <c r="E3018">
        <v>4.9660262552095663E-3</v>
      </c>
      <c r="F3018">
        <v>0.59779600865311622</v>
      </c>
      <c r="G3018">
        <v>0.41997739088195485</v>
      </c>
      <c r="H3018">
        <v>12.537818188670753</v>
      </c>
      <c r="I3018">
        <v>0.84607300672467001</v>
      </c>
      <c r="J3018">
        <v>1.3197369068451301</v>
      </c>
      <c r="K3018" s="27">
        <v>0.90878953206576674</v>
      </c>
      <c r="L3018" s="27">
        <v>1.6906583650477718</v>
      </c>
      <c r="M3018">
        <v>13.926107953369513</v>
      </c>
      <c r="N3018" t="s">
        <v>4767</v>
      </c>
      <c r="O3018" t="s">
        <v>4767</v>
      </c>
      <c r="P3018">
        <v>1444.6035805906299</v>
      </c>
      <c r="Q3018" s="4"/>
    </row>
    <row r="3019" spans="1:17">
      <c r="A3019" s="12" t="s">
        <v>3018</v>
      </c>
      <c r="B3019">
        <v>7.4786407126912255</v>
      </c>
      <c r="C3019">
        <v>0.22691038764460356</v>
      </c>
      <c r="D3019">
        <v>1.4228240731786244E-2</v>
      </c>
      <c r="E3019">
        <v>2.0019275408915196E-3</v>
      </c>
      <c r="F3019">
        <v>0.45669116276225852</v>
      </c>
      <c r="G3019">
        <v>0.41102876047816633</v>
      </c>
      <c r="H3019">
        <v>10.504956495213362</v>
      </c>
      <c r="I3019">
        <v>0.97448971642653104</v>
      </c>
      <c r="J3019">
        <v>1.9638751418777689</v>
      </c>
      <c r="K3019" s="27">
        <v>0.98263096269933803</v>
      </c>
      <c r="L3019" s="27">
        <v>2.0324368814604075</v>
      </c>
      <c r="M3019">
        <v>11.615816974371068</v>
      </c>
      <c r="N3019" t="s">
        <v>4767</v>
      </c>
      <c r="O3019" t="s">
        <v>4767</v>
      </c>
      <c r="P3019">
        <v>168.07402026644601</v>
      </c>
      <c r="Q3019" s="4"/>
    </row>
    <row r="3020" spans="1:17">
      <c r="A3020" s="12" t="s">
        <v>3019</v>
      </c>
      <c r="B3020">
        <v>10.333433445538226</v>
      </c>
      <c r="C3020">
        <v>9.3691174554284287E-2</v>
      </c>
      <c r="D3020">
        <v>1.5942641256411892E-2</v>
      </c>
      <c r="E3020">
        <v>2.1614147658107828E-3</v>
      </c>
      <c r="F3020">
        <v>0.39654852220353171</v>
      </c>
      <c r="G3020">
        <v>0.25412153019256573</v>
      </c>
      <c r="H3020">
        <v>8.2405246757254336</v>
      </c>
      <c r="I3020">
        <v>0.23427395187578479</v>
      </c>
      <c r="J3020">
        <v>0.49872085817709666</v>
      </c>
      <c r="K3020" s="27">
        <v>0.25010736107974318</v>
      </c>
      <c r="L3020" s="27">
        <v>0.62535308669648115</v>
      </c>
      <c r="M3020">
        <v>9.0029899586980378</v>
      </c>
      <c r="N3020" t="s">
        <v>4767</v>
      </c>
      <c r="O3020" t="s">
        <v>4767</v>
      </c>
      <c r="P3020">
        <v>1321.1940384249799</v>
      </c>
      <c r="Q3020" s="4"/>
    </row>
    <row r="3021" spans="1:17">
      <c r="A3021" s="12" t="s">
        <v>3020</v>
      </c>
      <c r="B3021">
        <v>5.5725998659265166</v>
      </c>
      <c r="C3021">
        <v>0.12175877017966716</v>
      </c>
      <c r="D3021">
        <v>3.1919191928176417E-2</v>
      </c>
      <c r="E3021">
        <v>1.0730709989663552E-2</v>
      </c>
      <c r="F3021">
        <v>0.4814444191233655</v>
      </c>
      <c r="G3021">
        <v>0.387538270487292</v>
      </c>
      <c r="H3021">
        <v>9.8830321804679073</v>
      </c>
      <c r="I3021">
        <v>0.65884157683323608</v>
      </c>
      <c r="J3021">
        <v>0.77297629949790758</v>
      </c>
      <c r="K3021" s="27">
        <v>0.66697252741194069</v>
      </c>
      <c r="L3021" s="27">
        <v>0.81037076526886087</v>
      </c>
      <c r="M3021">
        <v>10.916423542176073</v>
      </c>
      <c r="N3021" t="s">
        <v>4767</v>
      </c>
      <c r="O3021" t="s">
        <v>4767</v>
      </c>
      <c r="P3021">
        <v>247.79293979899799</v>
      </c>
      <c r="Q3021" s="4"/>
    </row>
    <row r="3022" spans="1:17">
      <c r="A3022" s="12" t="s">
        <v>3021</v>
      </c>
      <c r="B3022">
        <v>26.906453390925517</v>
      </c>
      <c r="C3022">
        <v>0.10380574486479215</v>
      </c>
      <c r="D3022">
        <v>1.0898056102514486E-2</v>
      </c>
      <c r="E3022">
        <v>3.5753021432773551E-3</v>
      </c>
      <c r="F3022">
        <v>0.58092749904774033</v>
      </c>
      <c r="G3022">
        <v>0.54384305801855315</v>
      </c>
      <c r="H3022">
        <v>13.647641603570639</v>
      </c>
      <c r="I3022">
        <v>0.12151751929475198</v>
      </c>
      <c r="J3022">
        <v>0.89776781589373533</v>
      </c>
      <c r="K3022" s="27">
        <v>0.13049207303147389</v>
      </c>
      <c r="L3022" s="27">
        <v>1.1490635692062849</v>
      </c>
      <c r="M3022">
        <v>14.890691263747517</v>
      </c>
      <c r="N3022" t="s">
        <v>4767</v>
      </c>
      <c r="O3022" t="s">
        <v>4767</v>
      </c>
      <c r="P3022">
        <v>1439.47551013424</v>
      </c>
      <c r="Q3022" s="4"/>
    </row>
    <row r="3023" spans="1:17">
      <c r="A3023" s="12" t="s">
        <v>3022</v>
      </c>
      <c r="B3023">
        <v>7.4494456060633549</v>
      </c>
      <c r="C3023">
        <v>0.11861709350868428</v>
      </c>
      <c r="D3023">
        <v>3.2674407576847711E-2</v>
      </c>
      <c r="E3023">
        <v>4.0824494891259604E-3</v>
      </c>
      <c r="F3023">
        <v>0.77233796017302148</v>
      </c>
      <c r="G3023">
        <v>0.44678527735720341</v>
      </c>
      <c r="H3023">
        <v>15.084807450647356</v>
      </c>
      <c r="I3023">
        <v>0.2764005807498805</v>
      </c>
      <c r="J3023">
        <v>0.93897362436156295</v>
      </c>
      <c r="K3023" s="27">
        <v>0.30113311181617747</v>
      </c>
      <c r="L3023" s="27">
        <v>1.2654657038671746</v>
      </c>
      <c r="M3023">
        <v>16.45930463875224</v>
      </c>
      <c r="N3023" t="s">
        <v>4767</v>
      </c>
      <c r="O3023" t="s">
        <v>4767</v>
      </c>
      <c r="P3023">
        <v>1731.3374934978699</v>
      </c>
      <c r="Q3023" s="4"/>
    </row>
    <row r="3024" spans="1:17">
      <c r="A3024" s="12" t="s">
        <v>3023</v>
      </c>
      <c r="B3024">
        <v>9.2809040307541295</v>
      </c>
      <c r="C3024">
        <v>0.26173553916797715</v>
      </c>
      <c r="D3024">
        <v>2.3073982880195614E-2</v>
      </c>
      <c r="E3024">
        <v>4.8503702393260326E-3</v>
      </c>
      <c r="F3024">
        <v>0.45813691742145229</v>
      </c>
      <c r="G3024">
        <v>0.26926877010718631</v>
      </c>
      <c r="H3024">
        <v>8.7993339323523063</v>
      </c>
      <c r="I3024">
        <v>0.34242496162479008</v>
      </c>
      <c r="J3024">
        <v>0.5146309612292479</v>
      </c>
      <c r="K3024" s="27">
        <v>0.36705338101587232</v>
      </c>
      <c r="L3024" s="27">
        <v>0.65452674093016128</v>
      </c>
      <c r="M3024">
        <v>9.8163995121684433</v>
      </c>
      <c r="N3024" t="s">
        <v>4767</v>
      </c>
      <c r="O3024" t="s">
        <v>4767</v>
      </c>
      <c r="P3024">
        <v>1403.12618757166</v>
      </c>
      <c r="Q3024" s="4"/>
    </row>
    <row r="3025" spans="1:17">
      <c r="A3025" s="12" t="s">
        <v>3024</v>
      </c>
      <c r="B3025">
        <v>7.9614205973843868</v>
      </c>
      <c r="C3025">
        <v>6.5812234719091714E-2</v>
      </c>
      <c r="D3025">
        <v>5.2366397645730964E-2</v>
      </c>
      <c r="E3025">
        <v>5.7777410764576383E-3</v>
      </c>
      <c r="F3025">
        <v>0.64965410503737842</v>
      </c>
      <c r="G3025">
        <v>0.27314006959014914</v>
      </c>
      <c r="H3025">
        <v>10.937997474960898</v>
      </c>
      <c r="I3025">
        <v>0.85151072829155983</v>
      </c>
      <c r="J3025">
        <v>3.5365693759639454</v>
      </c>
      <c r="K3025" s="27">
        <v>0.93272548883772965</v>
      </c>
      <c r="L3025" s="27">
        <v>4.8610774239369219</v>
      </c>
      <c r="M3025">
        <v>11.984748023029706</v>
      </c>
      <c r="N3025" t="s">
        <v>4767</v>
      </c>
      <c r="O3025" t="s">
        <v>4767</v>
      </c>
      <c r="P3025">
        <v>1840.3804861332801</v>
      </c>
      <c r="Q3025" s="4"/>
    </row>
    <row r="3026" spans="1:17">
      <c r="A3026" s="12" t="s">
        <v>3025</v>
      </c>
      <c r="B3026">
        <v>8.7818422929829367</v>
      </c>
      <c r="C3026">
        <v>6.9215632931009935E-2</v>
      </c>
      <c r="D3026">
        <v>3.5489957202832823E-2</v>
      </c>
      <c r="E3026">
        <v>5.1590864422109937E-3</v>
      </c>
      <c r="F3026">
        <v>0.52179560427967209</v>
      </c>
      <c r="G3026">
        <v>0.21653948755418401</v>
      </c>
      <c r="H3026">
        <v>8.5873997087468492</v>
      </c>
      <c r="I3026">
        <v>0.18217181737799365</v>
      </c>
      <c r="J3026">
        <v>0.13372728944086176</v>
      </c>
      <c r="K3026" s="27">
        <v>0.19483341944873364</v>
      </c>
      <c r="L3026" s="27">
        <v>0.16873740565212186</v>
      </c>
      <c r="M3026">
        <v>9.4355994771567584</v>
      </c>
      <c r="N3026" t="s">
        <v>4767</v>
      </c>
      <c r="O3026" t="s">
        <v>4767</v>
      </c>
      <c r="P3026">
        <v>1357.4674943692301</v>
      </c>
      <c r="Q3026" s="4"/>
    </row>
    <row r="3027" spans="1:17">
      <c r="A3027" s="12" t="s">
        <v>3026</v>
      </c>
      <c r="B3027">
        <v>9.7441810125911292</v>
      </c>
      <c r="C3027">
        <v>0.21880274105929071</v>
      </c>
      <c r="D3027">
        <v>2.5674537586927577E-2</v>
      </c>
      <c r="E3027">
        <v>8.6257213041970385E-3</v>
      </c>
      <c r="F3027">
        <v>0.44548146633695446</v>
      </c>
      <c r="G3027">
        <v>0.33925054546649258</v>
      </c>
      <c r="H3027">
        <v>9.1185992410800214</v>
      </c>
      <c r="I3027">
        <v>0.31831753073354219</v>
      </c>
      <c r="J3027">
        <v>0.3699363269852845</v>
      </c>
      <c r="K3027" s="27">
        <v>0.34521933732509741</v>
      </c>
      <c r="L3027" s="27">
        <v>0.49041164865122955</v>
      </c>
      <c r="M3027">
        <v>10.156434252833884</v>
      </c>
      <c r="N3027" t="s">
        <v>4767</v>
      </c>
      <c r="O3027" t="s">
        <v>4767</v>
      </c>
      <c r="P3027">
        <v>1639.0013429952</v>
      </c>
      <c r="Q3027" s="4"/>
    </row>
    <row r="3028" spans="1:17">
      <c r="A3028" s="12" t="s">
        <v>3027</v>
      </c>
      <c r="B3028">
        <v>13.550109104821646</v>
      </c>
      <c r="C3028">
        <v>0.122608746181255</v>
      </c>
      <c r="D3028">
        <v>1.9985932818827174E-2</v>
      </c>
      <c r="E3028">
        <v>3.229774398682625E-3</v>
      </c>
      <c r="F3028">
        <v>0.4752161173164357</v>
      </c>
      <c r="G3028">
        <v>0.3396190274325297</v>
      </c>
      <c r="H3028">
        <v>9.4278489287475811</v>
      </c>
      <c r="I3028">
        <v>0.31884097864292632</v>
      </c>
      <c r="J3028">
        <v>0.96083688167763026</v>
      </c>
      <c r="K3028" s="27">
        <v>0.34612846664901958</v>
      </c>
      <c r="L3028" s="27">
        <v>1.2782751091090367</v>
      </c>
      <c r="M3028">
        <v>10.388508526895311</v>
      </c>
      <c r="N3028" t="s">
        <v>4767</v>
      </c>
      <c r="O3028" t="s">
        <v>4767</v>
      </c>
      <c r="P3028">
        <v>1658.9397595708899</v>
      </c>
      <c r="Q3028" s="4"/>
    </row>
    <row r="3029" spans="1:17">
      <c r="A3029" s="12" t="s">
        <v>3028</v>
      </c>
      <c r="B3029">
        <v>10.203413232632451</v>
      </c>
      <c r="C3029">
        <v>0.21489401474009928</v>
      </c>
      <c r="D3029">
        <v>1.274687381577176E-2</v>
      </c>
      <c r="E3029">
        <v>3.5232925578276711E-3</v>
      </c>
      <c r="F3029">
        <v>0.4315123946344776</v>
      </c>
      <c r="G3029">
        <v>0.31063795630171542</v>
      </c>
      <c r="H3029">
        <v>8.8655080567355125</v>
      </c>
      <c r="I3029">
        <v>0.33052040946684708</v>
      </c>
      <c r="J3029">
        <v>0.6651098217132605</v>
      </c>
      <c r="K3029" s="27">
        <v>0.35359556174936901</v>
      </c>
      <c r="L3029" s="27">
        <v>0.84009124173985816</v>
      </c>
      <c r="M3029">
        <v>9.8388225887854048</v>
      </c>
      <c r="N3029" t="s">
        <v>4767</v>
      </c>
      <c r="O3029" t="s">
        <v>4767</v>
      </c>
      <c r="P3029">
        <v>1363.3407753986801</v>
      </c>
      <c r="Q3029" s="4"/>
    </row>
    <row r="3030" spans="1:17">
      <c r="A3030" s="12" t="s">
        <v>3029</v>
      </c>
      <c r="B3030">
        <v>10.106720043920614</v>
      </c>
      <c r="C3030">
        <v>6.9569976771049355E-2</v>
      </c>
      <c r="D3030">
        <v>1.6856114830451893E-2</v>
      </c>
      <c r="E3030">
        <v>1.2487835593691446E-2</v>
      </c>
      <c r="F3030">
        <v>0.99565630969430163</v>
      </c>
      <c r="G3030">
        <v>0.83771354602510284</v>
      </c>
      <c r="H3030">
        <v>23.622777188580763</v>
      </c>
      <c r="I3030">
        <v>0.79025814880948664</v>
      </c>
      <c r="J3030">
        <v>6.0016070776648736</v>
      </c>
      <c r="K3030" s="27">
        <v>0.79152496711942011</v>
      </c>
      <c r="L3030" s="27">
        <v>6.076419666291601</v>
      </c>
      <c r="M3030">
        <v>25.555060971495358</v>
      </c>
      <c r="N3030" t="s">
        <v>4767</v>
      </c>
      <c r="O3030" t="s">
        <v>4767</v>
      </c>
      <c r="P3030">
        <v>32.358790915828003</v>
      </c>
      <c r="Q3030" s="4"/>
    </row>
    <row r="3031" spans="1:17">
      <c r="A3031" s="12" t="s">
        <v>3030</v>
      </c>
      <c r="B3031">
        <v>7.6786141055991939</v>
      </c>
      <c r="C3031">
        <v>0.1172553272429193</v>
      </c>
      <c r="D3031">
        <v>1.587310350962598E-2</v>
      </c>
      <c r="E3031">
        <v>3.8765772212885001E-3</v>
      </c>
      <c r="F3031">
        <v>0.33050870552214828</v>
      </c>
      <c r="G3031">
        <v>0.2120051054718663</v>
      </c>
      <c r="H3031">
        <v>5.9928358242273454</v>
      </c>
      <c r="I3031">
        <v>0.14391071033131694</v>
      </c>
      <c r="J3031">
        <v>0.31723312211207227</v>
      </c>
      <c r="K3031" s="27">
        <v>0.15167459147466367</v>
      </c>
      <c r="L3031" s="27">
        <v>0.38051469455685277</v>
      </c>
      <c r="M3031">
        <v>6.6723546431951934</v>
      </c>
      <c r="N3031" t="s">
        <v>4767</v>
      </c>
      <c r="O3031" t="s">
        <v>4767</v>
      </c>
      <c r="P3031">
        <v>1061.5018239968999</v>
      </c>
      <c r="Q3031" s="4"/>
    </row>
    <row r="3032" spans="1:17">
      <c r="A3032" s="12" t="s">
        <v>3031</v>
      </c>
      <c r="B3032">
        <v>6.1684008413435487</v>
      </c>
      <c r="C3032">
        <v>9.6832208818810717E-2</v>
      </c>
      <c r="D3032">
        <v>1.6400886941305447E-2</v>
      </c>
      <c r="E3032">
        <v>3.2347021595207168E-3</v>
      </c>
      <c r="F3032">
        <v>0.29739334083369845</v>
      </c>
      <c r="G3032">
        <v>0.14472370413222801</v>
      </c>
      <c r="H3032">
        <v>5.3714251784638583</v>
      </c>
      <c r="I3032">
        <v>0.30152900931817117</v>
      </c>
      <c r="J3032">
        <v>0.35280342566819284</v>
      </c>
      <c r="K3032" s="27">
        <v>0.31087340639800615</v>
      </c>
      <c r="L3032" s="27">
        <v>0.3928751169940497</v>
      </c>
      <c r="M3032">
        <v>5.9300100213494211</v>
      </c>
      <c r="N3032" t="s">
        <v>4767</v>
      </c>
      <c r="O3032" t="s">
        <v>4767</v>
      </c>
      <c r="P3032">
        <v>616.55652010440497</v>
      </c>
      <c r="Q3032" s="4"/>
    </row>
    <row r="3033" spans="1:17">
      <c r="A3033" s="12" t="s">
        <v>3032</v>
      </c>
      <c r="B3033">
        <v>4.6397656056517098</v>
      </c>
      <c r="C3033">
        <v>0.10306749956601428</v>
      </c>
      <c r="D3033">
        <v>1.706327228121083E-2</v>
      </c>
      <c r="E3033">
        <v>3.1524980454748289E-3</v>
      </c>
      <c r="F3033">
        <v>0.50721615383150831</v>
      </c>
      <c r="G3033">
        <v>0.33075438310938687</v>
      </c>
      <c r="H3033">
        <v>10.306094362804151</v>
      </c>
      <c r="I3033">
        <v>1.0497950560244611</v>
      </c>
      <c r="J3033">
        <v>2.1908947135550001</v>
      </c>
      <c r="K3033" s="27">
        <v>1.1240245819444503</v>
      </c>
      <c r="L3033" s="27">
        <v>2.7753968292893867</v>
      </c>
      <c r="M3033">
        <v>11.267348169637746</v>
      </c>
      <c r="N3033" t="s">
        <v>4767</v>
      </c>
      <c r="O3033" t="s">
        <v>4767</v>
      </c>
      <c r="P3033">
        <v>1380.2153719169901</v>
      </c>
      <c r="Q3033" s="4"/>
    </row>
    <row r="3034" spans="1:17">
      <c r="A3034" s="12" t="s">
        <v>3033</v>
      </c>
      <c r="B3034">
        <v>9.1809870436534506</v>
      </c>
      <c r="C3034">
        <v>0.10534702846734072</v>
      </c>
      <c r="D3034">
        <v>2.6053002653021927E-2</v>
      </c>
      <c r="E3034">
        <v>5.1026970470677366E-3</v>
      </c>
      <c r="F3034">
        <v>0.52218516734208431</v>
      </c>
      <c r="G3034">
        <v>0.30967507315105197</v>
      </c>
      <c r="H3034">
        <v>9.7982212739505385</v>
      </c>
      <c r="I3034">
        <v>0.17353922294624857</v>
      </c>
      <c r="J3034">
        <v>0.65736943282436133</v>
      </c>
      <c r="K3034" s="27">
        <v>0.18827990134297404</v>
      </c>
      <c r="L3034" s="27">
        <v>0.87269073764200733</v>
      </c>
      <c r="M3034">
        <v>10.766584242611104</v>
      </c>
      <c r="N3034" t="s">
        <v>4767</v>
      </c>
      <c r="O3034" t="s">
        <v>4767</v>
      </c>
      <c r="P3034">
        <v>1646.99090606343</v>
      </c>
      <c r="Q3034" s="4"/>
    </row>
    <row r="3035" spans="1:17">
      <c r="A3035" s="12" t="s">
        <v>3034</v>
      </c>
      <c r="B3035">
        <v>13.00366005299016</v>
      </c>
      <c r="C3035">
        <v>9.1274579751662865E-2</v>
      </c>
      <c r="D3035">
        <v>2.4884332716308039E-2</v>
      </c>
      <c r="E3035">
        <v>1.1030991361209014E-3</v>
      </c>
      <c r="F3035">
        <v>0.63620094189148302</v>
      </c>
      <c r="G3035">
        <v>0.37586213004538682</v>
      </c>
      <c r="H3035">
        <v>12.210720451814847</v>
      </c>
      <c r="I3035">
        <v>0.98603700118883209</v>
      </c>
      <c r="J3035">
        <v>1.9618497465061178</v>
      </c>
      <c r="K3035" s="27">
        <v>1.0354682847383001</v>
      </c>
      <c r="L3035" s="27">
        <v>2.3242425043374157</v>
      </c>
      <c r="M3035">
        <v>13.340045535355809</v>
      </c>
      <c r="N3035" t="s">
        <v>4767</v>
      </c>
      <c r="O3035" t="s">
        <v>4767</v>
      </c>
      <c r="P3035">
        <v>988.18529168833902</v>
      </c>
      <c r="Q3035" s="4"/>
    </row>
    <row r="3036" spans="1:17">
      <c r="A3036" s="12" t="s">
        <v>3035</v>
      </c>
      <c r="B3036">
        <v>13.741062714603354</v>
      </c>
      <c r="C3036">
        <v>6.5357181139841083E-2</v>
      </c>
      <c r="D3036">
        <v>1.3376673825602259E-2</v>
      </c>
      <c r="E3036">
        <v>1.4479107676710066E-3</v>
      </c>
      <c r="F3036">
        <v>0.3997130885240972</v>
      </c>
      <c r="G3036">
        <v>0.28018566517664684</v>
      </c>
      <c r="H3036">
        <v>7.8952820193059621</v>
      </c>
      <c r="I3036">
        <v>0.21903421395969139</v>
      </c>
      <c r="J3036">
        <v>0.63531881580023108</v>
      </c>
      <c r="K3036" s="27">
        <v>0.23459491112506284</v>
      </c>
      <c r="L3036" s="27">
        <v>0.80569333529619558</v>
      </c>
      <c r="M3036">
        <v>8.655362538739821</v>
      </c>
      <c r="N3036" t="s">
        <v>4767</v>
      </c>
      <c r="O3036" t="s">
        <v>4767</v>
      </c>
      <c r="P3036">
        <v>1386.5110815046701</v>
      </c>
      <c r="Q3036" s="4"/>
    </row>
    <row r="3037" spans="1:17">
      <c r="A3037" s="12" t="s">
        <v>3036</v>
      </c>
      <c r="B3037">
        <v>11.014621681400806</v>
      </c>
      <c r="C3037">
        <v>0.15123465404422284</v>
      </c>
      <c r="D3037">
        <v>2.2924477982327243E-2</v>
      </c>
      <c r="E3037">
        <v>7.0751439354400005E-3</v>
      </c>
      <c r="F3037">
        <v>0.51229077527541655</v>
      </c>
      <c r="G3037">
        <v>0.3461159093770903</v>
      </c>
      <c r="H3037">
        <v>10.236521862273834</v>
      </c>
      <c r="I3037">
        <v>0.40606270711507153</v>
      </c>
      <c r="J3037">
        <v>0.53740258993667223</v>
      </c>
      <c r="K3037" s="27">
        <v>0.41465370813815405</v>
      </c>
      <c r="L3037" s="27">
        <v>0.57971283727182632</v>
      </c>
      <c r="M3037">
        <v>11.276162822888331</v>
      </c>
      <c r="N3037" t="s">
        <v>4767</v>
      </c>
      <c r="O3037" t="s">
        <v>4767</v>
      </c>
      <c r="P3037">
        <v>422.95222170248701</v>
      </c>
      <c r="Q3037" s="4"/>
    </row>
    <row r="3038" spans="1:17">
      <c r="A3038" s="12" t="s">
        <v>3037</v>
      </c>
      <c r="B3038">
        <v>8.4417314377614527</v>
      </c>
      <c r="C3038">
        <v>0.24868894938203573</v>
      </c>
      <c r="D3038">
        <v>2.716817440034771E-2</v>
      </c>
      <c r="E3038">
        <v>5.520642250136573E-3</v>
      </c>
      <c r="F3038">
        <v>0.35955274291069172</v>
      </c>
      <c r="G3038">
        <v>0.1646238739777737</v>
      </c>
      <c r="H3038">
        <v>6.0354163127151512</v>
      </c>
      <c r="I3038">
        <v>0.16836045051867909</v>
      </c>
      <c r="J3038">
        <v>0.18853956193884161</v>
      </c>
      <c r="K3038" s="27">
        <v>0.1777204236138212</v>
      </c>
      <c r="L3038" s="27">
        <v>0.22736056916917485</v>
      </c>
      <c r="M3038">
        <v>6.8409706956361367</v>
      </c>
      <c r="N3038" t="s">
        <v>4767</v>
      </c>
      <c r="O3038" t="s">
        <v>4767</v>
      </c>
      <c r="P3038">
        <v>1093.01902714774</v>
      </c>
      <c r="Q3038" s="4"/>
    </row>
    <row r="3039" spans="1:17">
      <c r="A3039" s="12" t="s">
        <v>3038</v>
      </c>
      <c r="B3039">
        <v>5.9703897552530316</v>
      </c>
      <c r="C3039">
        <v>0.15648960486552643</v>
      </c>
      <c r="D3039">
        <v>2.2954274269475747E-2</v>
      </c>
      <c r="E3039">
        <v>1.1792678682800657E-2</v>
      </c>
      <c r="F3039">
        <v>0.40295182691272247</v>
      </c>
      <c r="G3039">
        <v>0.31975864555810285</v>
      </c>
      <c r="H3039">
        <v>8.2363580191309662</v>
      </c>
      <c r="I3039">
        <v>0.37875960333985065</v>
      </c>
      <c r="J3039">
        <v>0.79505885915788244</v>
      </c>
      <c r="K3039" s="27">
        <v>0.38005439729887702</v>
      </c>
      <c r="L3039" s="27">
        <v>0.80973408283704584</v>
      </c>
      <c r="M3039">
        <v>9.150305049419595</v>
      </c>
      <c r="N3039" t="s">
        <v>4767</v>
      </c>
      <c r="O3039" t="s">
        <v>4767</v>
      </c>
      <c r="P3039">
        <v>68.943058726758395</v>
      </c>
      <c r="Q3039" s="4"/>
    </row>
    <row r="3040" spans="1:17">
      <c r="A3040" s="12" t="s">
        <v>3039</v>
      </c>
      <c r="B3040">
        <v>9.5432381060237415</v>
      </c>
      <c r="C3040">
        <v>0.10623195708811357</v>
      </c>
      <c r="D3040">
        <v>1.2532511805634552E-2</v>
      </c>
      <c r="E3040">
        <v>1.6616272596010921E-3</v>
      </c>
      <c r="F3040">
        <v>0.36864304823261046</v>
      </c>
      <c r="G3040">
        <v>0.26083321208341831</v>
      </c>
      <c r="H3040">
        <v>7.4038488984265793</v>
      </c>
      <c r="I3040">
        <v>0.31983023206588967</v>
      </c>
      <c r="J3040">
        <v>0.55830974626191587</v>
      </c>
      <c r="K3040" s="27">
        <v>0.34319420046567173</v>
      </c>
      <c r="L3040" s="27">
        <v>0.71270809732648643</v>
      </c>
      <c r="M3040">
        <v>8.1537512548959565</v>
      </c>
      <c r="N3040" t="s">
        <v>4767</v>
      </c>
      <c r="O3040" t="s">
        <v>4767</v>
      </c>
      <c r="P3040">
        <v>1424.36644119946</v>
      </c>
      <c r="Q3040" s="4"/>
    </row>
    <row r="3041" spans="1:17">
      <c r="A3041" s="12" t="s">
        <v>3040</v>
      </c>
      <c r="B3041">
        <v>7.4522726153591616</v>
      </c>
      <c r="C3041">
        <v>0.1725158453588857</v>
      </c>
      <c r="D3041">
        <v>3.1502772395120934E-2</v>
      </c>
      <c r="E3041">
        <v>4.2303753528711713E-3</v>
      </c>
      <c r="F3041">
        <v>0.59783065740135266</v>
      </c>
      <c r="G3041">
        <v>0.29600658083314629</v>
      </c>
      <c r="H3041">
        <v>11.278224020409223</v>
      </c>
      <c r="I3041">
        <v>0.13530070516817291</v>
      </c>
      <c r="J3041">
        <v>0.22132481162471765</v>
      </c>
      <c r="K3041" s="27">
        <v>0.14354918898851843</v>
      </c>
      <c r="L3041" s="27">
        <v>0.2715956301749699</v>
      </c>
      <c r="M3041">
        <v>12.380310251750599</v>
      </c>
      <c r="N3041" t="s">
        <v>4767</v>
      </c>
      <c r="O3041" t="s">
        <v>4767</v>
      </c>
      <c r="P3041">
        <v>1195.5153499504599</v>
      </c>
      <c r="Q3041" s="4"/>
    </row>
    <row r="3042" spans="1:17">
      <c r="A3042" s="12" t="s">
        <v>3041</v>
      </c>
      <c r="B3042">
        <v>5.7801478423628394</v>
      </c>
      <c r="C3042">
        <v>7.9143266103014281E-2</v>
      </c>
      <c r="D3042">
        <v>1.5135917662016145E-2</v>
      </c>
      <c r="E3042">
        <v>2.9683921230009738E-3</v>
      </c>
      <c r="F3042">
        <v>0.29715921826788305</v>
      </c>
      <c r="G3042">
        <v>0.17210083256898057</v>
      </c>
      <c r="H3042">
        <v>5.3630550344421595</v>
      </c>
      <c r="I3042">
        <v>0.2574556486306846</v>
      </c>
      <c r="J3042">
        <v>0.30444007996429917</v>
      </c>
      <c r="K3042" s="27">
        <v>0.27918125739838229</v>
      </c>
      <c r="L3042" s="27">
        <v>0.40341634451886882</v>
      </c>
      <c r="M3042">
        <v>5.9295626611670542</v>
      </c>
      <c r="N3042" t="s">
        <v>4767</v>
      </c>
      <c r="O3042" t="s">
        <v>4767</v>
      </c>
      <c r="P3042">
        <v>1636.64185921892</v>
      </c>
      <c r="Q3042" s="4"/>
    </row>
    <row r="3043" spans="1:17">
      <c r="A3043" s="12" t="s">
        <v>3042</v>
      </c>
      <c r="B3043">
        <v>15.564092605267838</v>
      </c>
      <c r="C3043">
        <v>9.5780976346160715E-2</v>
      </c>
      <c r="D3043">
        <v>3.1908757350282063E-2</v>
      </c>
      <c r="E3043">
        <v>8.9342456385755262E-3</v>
      </c>
      <c r="F3043">
        <v>0.74387082715326769</v>
      </c>
      <c r="G3043">
        <v>0.50020984549023029</v>
      </c>
      <c r="H3043">
        <v>14.864151582611923</v>
      </c>
      <c r="I3043">
        <v>0.52389108304306298</v>
      </c>
      <c r="J3043">
        <v>0.91689734421096225</v>
      </c>
      <c r="K3043" s="27">
        <v>0.53492730819388479</v>
      </c>
      <c r="L3043" s="27">
        <v>0.98879459729537034</v>
      </c>
      <c r="M3043">
        <v>16.24485623459044</v>
      </c>
      <c r="N3043" t="s">
        <v>4767</v>
      </c>
      <c r="O3043" t="s">
        <v>4767</v>
      </c>
      <c r="P3043">
        <v>421.152711149987</v>
      </c>
      <c r="Q3043" s="4"/>
    </row>
    <row r="3044" spans="1:17">
      <c r="A3044" s="12" t="s">
        <v>3043</v>
      </c>
      <c r="B3044">
        <v>3.753382879170581</v>
      </c>
      <c r="C3044">
        <v>8.0275133155179285E-2</v>
      </c>
      <c r="D3044">
        <v>4.4789675733807703E-3</v>
      </c>
      <c r="E3044">
        <v>2.2576785393701908E-3</v>
      </c>
      <c r="F3044">
        <v>0.10357893703046955</v>
      </c>
      <c r="G3044">
        <v>0.16478733405253543</v>
      </c>
      <c r="H3044">
        <v>2.4709844988015974</v>
      </c>
      <c r="I3044">
        <v>0.31064776444351422</v>
      </c>
      <c r="J3044">
        <v>0.49843691576398741</v>
      </c>
      <c r="K3044" s="27">
        <v>0.3372430620061852</v>
      </c>
      <c r="L3044" s="27">
        <v>0.66317269237362275</v>
      </c>
      <c r="M3044">
        <v>2.8263625491525328</v>
      </c>
      <c r="N3044" t="s">
        <v>4767</v>
      </c>
      <c r="O3044" t="s">
        <v>4767</v>
      </c>
      <c r="P3044">
        <v>1659.4796468357499</v>
      </c>
      <c r="Q3044" s="4"/>
    </row>
    <row r="3045" spans="1:17">
      <c r="A3045" s="12" t="s">
        <v>3044</v>
      </c>
      <c r="B3045">
        <v>8.9583312382641935</v>
      </c>
      <c r="C3045">
        <v>0.2611135118714536</v>
      </c>
      <c r="D3045">
        <v>3.0959717552397674E-2</v>
      </c>
      <c r="E3045">
        <v>1.3097660953548158E-2</v>
      </c>
      <c r="F3045">
        <v>0.41263104791760985</v>
      </c>
      <c r="G3045">
        <v>0.24291721993557486</v>
      </c>
      <c r="H3045">
        <v>7.2326758584547015</v>
      </c>
      <c r="I3045">
        <v>0.16079039179113025</v>
      </c>
      <c r="J3045">
        <v>0.12999098260137562</v>
      </c>
      <c r="K3045" s="27">
        <v>0.16351966331673234</v>
      </c>
      <c r="L3045" s="27">
        <v>0.13833998902045891</v>
      </c>
      <c r="M3045">
        <v>8.1933950166852849</v>
      </c>
      <c r="N3045" t="s">
        <v>4767</v>
      </c>
      <c r="O3045" t="s">
        <v>4767</v>
      </c>
      <c r="P3045">
        <v>340.03324491546903</v>
      </c>
      <c r="Q3045" s="4"/>
    </row>
    <row r="3046" spans="1:17">
      <c r="A3046" s="12" t="s">
        <v>3045</v>
      </c>
      <c r="B3046">
        <v>4.6662608634323224</v>
      </c>
      <c r="C3046">
        <v>0.38039448385157643</v>
      </c>
      <c r="D3046">
        <v>2.0331740174797407E-2</v>
      </c>
      <c r="E3046">
        <v>4.1129960112668952E-3</v>
      </c>
      <c r="F3046">
        <v>0.31336257522454031</v>
      </c>
      <c r="G3046">
        <v>0.16703040896564342</v>
      </c>
      <c r="H3046">
        <v>5.5885424142275131</v>
      </c>
      <c r="I3046">
        <v>0.69343463067808619</v>
      </c>
      <c r="J3046">
        <v>0.67238204250790334</v>
      </c>
      <c r="K3046" s="27">
        <v>0.72829612445440617</v>
      </c>
      <c r="L3046" s="27">
        <v>0.79695210788511006</v>
      </c>
      <c r="M3046">
        <v>6.4737746184553373</v>
      </c>
      <c r="N3046" t="s">
        <v>4767</v>
      </c>
      <c r="O3046" t="s">
        <v>4767</v>
      </c>
      <c r="P3046">
        <v>990.92433446437701</v>
      </c>
      <c r="Q3046" s="4"/>
    </row>
    <row r="3047" spans="1:17">
      <c r="A3047" s="12" t="s">
        <v>3046</v>
      </c>
      <c r="B3047">
        <v>28.325974236347967</v>
      </c>
      <c r="C3047">
        <v>5.190695597902828E-2</v>
      </c>
      <c r="D3047">
        <v>2.4256688315184849E-2</v>
      </c>
      <c r="E3047">
        <v>2.4506276726439409E-3</v>
      </c>
      <c r="F3047">
        <v>0.86212644004342165</v>
      </c>
      <c r="G3047">
        <v>0.62304672176757714</v>
      </c>
      <c r="H3047">
        <v>17.388356504826657</v>
      </c>
      <c r="I3047">
        <v>0.27375625946475762</v>
      </c>
      <c r="J3047">
        <v>1.0659569962862732</v>
      </c>
      <c r="K3047" s="27">
        <v>0.29310480479882256</v>
      </c>
      <c r="L3047" s="27">
        <v>1.3502052247865577</v>
      </c>
      <c r="M3047">
        <v>18.952143938604515</v>
      </c>
      <c r="N3047" t="s">
        <v>4767</v>
      </c>
      <c r="O3047" t="s">
        <v>4767</v>
      </c>
      <c r="P3047">
        <v>1379.6382651393999</v>
      </c>
      <c r="Q3047" s="4"/>
    </row>
    <row r="3048" spans="1:17">
      <c r="A3048" s="12" t="s">
        <v>3047</v>
      </c>
      <c r="B3048">
        <v>8.722427090795323</v>
      </c>
      <c r="C3048">
        <v>0.14687216017142427</v>
      </c>
      <c r="D3048">
        <v>1.6654790404130232E-2</v>
      </c>
      <c r="E3048">
        <v>2.4220322093895853E-3</v>
      </c>
      <c r="F3048">
        <v>0.41703817969371876</v>
      </c>
      <c r="G3048">
        <v>0.27439206427294116</v>
      </c>
      <c r="H3048">
        <v>8.0724936986751743</v>
      </c>
      <c r="I3048">
        <v>0.68918058932088377</v>
      </c>
      <c r="J3048">
        <v>1.5495560676731428</v>
      </c>
      <c r="K3048" s="27">
        <v>0.74888976289648945</v>
      </c>
      <c r="L3048" s="27">
        <v>2.0687163817737217</v>
      </c>
      <c r="M3048">
        <v>8.9298729254267784</v>
      </c>
      <c r="N3048" t="s">
        <v>4767</v>
      </c>
      <c r="O3048" t="s">
        <v>4767</v>
      </c>
      <c r="P3048">
        <v>1678.5546153083401</v>
      </c>
      <c r="Q3048" s="4"/>
    </row>
    <row r="3049" spans="1:17">
      <c r="A3049" s="12" t="s">
        <v>3048</v>
      </c>
      <c r="B3049">
        <v>5.9607363722591611</v>
      </c>
      <c r="C3049">
        <v>4.3782255787278429E-2</v>
      </c>
      <c r="D3049">
        <v>1.8684045015193822E-2</v>
      </c>
      <c r="E3049">
        <v>2.5250287377372961E-3</v>
      </c>
      <c r="F3049">
        <v>0.37280743924232801</v>
      </c>
      <c r="G3049">
        <v>0.20134775427920742</v>
      </c>
      <c r="H3049">
        <v>6.5156669724988419</v>
      </c>
      <c r="I3049">
        <v>0.11705807169061667</v>
      </c>
      <c r="J3049">
        <v>0.21342769884144244</v>
      </c>
      <c r="K3049" s="27">
        <v>0.12467016736739367</v>
      </c>
      <c r="L3049" s="27">
        <v>0.2653959379000646</v>
      </c>
      <c r="M3049">
        <v>7.1548134955605871</v>
      </c>
      <c r="N3049" t="s">
        <v>4767</v>
      </c>
      <c r="O3049" t="s">
        <v>4767</v>
      </c>
      <c r="P3049">
        <v>1272.7563220417101</v>
      </c>
      <c r="Q3049" s="4"/>
    </row>
    <row r="3050" spans="1:17">
      <c r="A3050" s="12" t="s">
        <v>3049</v>
      </c>
      <c r="B3050">
        <v>4.6649173839136129</v>
      </c>
      <c r="C3050">
        <v>0.17371778709825428</v>
      </c>
      <c r="D3050">
        <v>1.4615833954940465E-2</v>
      </c>
      <c r="E3050">
        <v>6.7572546305604613E-3</v>
      </c>
      <c r="F3050">
        <v>0.55754245269686342</v>
      </c>
      <c r="G3050">
        <v>0.48878227579194627</v>
      </c>
      <c r="H3050">
        <v>12.406580176409223</v>
      </c>
      <c r="I3050">
        <v>1.7048451641616942</v>
      </c>
      <c r="J3050">
        <v>3.1174840856008741</v>
      </c>
      <c r="K3050" s="27">
        <v>1.7124441753775614</v>
      </c>
      <c r="L3050" s="27">
        <v>3.1857605334062891</v>
      </c>
      <c r="M3050">
        <v>13.647995780581788</v>
      </c>
      <c r="N3050" t="s">
        <v>4767</v>
      </c>
      <c r="O3050" t="s">
        <v>4767</v>
      </c>
      <c r="P3050">
        <v>89.846434341009996</v>
      </c>
      <c r="Q3050" s="4"/>
    </row>
    <row r="3051" spans="1:17">
      <c r="A3051" s="12" t="s">
        <v>3050</v>
      </c>
      <c r="B3051">
        <v>11.994944231295548</v>
      </c>
      <c r="C3051">
        <v>0.15740434220055644</v>
      </c>
      <c r="D3051">
        <v>1.9059219825904583E-2</v>
      </c>
      <c r="E3051">
        <v>4.3594153364086121E-3</v>
      </c>
      <c r="F3051">
        <v>0.43608742745899198</v>
      </c>
      <c r="G3051">
        <v>0.27209136118994687</v>
      </c>
      <c r="H3051">
        <v>8.4691644568674356</v>
      </c>
      <c r="I3051">
        <v>0.21545531774018242</v>
      </c>
      <c r="J3051">
        <v>0.33782886402721979</v>
      </c>
      <c r="K3051" s="27">
        <v>0.22613696212245218</v>
      </c>
      <c r="L3051" s="27">
        <v>0.39951443006326659</v>
      </c>
      <c r="M3051">
        <v>9.3581662228792446</v>
      </c>
      <c r="N3051" t="s">
        <v>4767</v>
      </c>
      <c r="O3051" t="s">
        <v>4767</v>
      </c>
      <c r="P3051">
        <v>977.52115212199305</v>
      </c>
      <c r="Q3051" s="4"/>
    </row>
    <row r="3052" spans="1:17">
      <c r="A3052" s="12" t="s">
        <v>3051</v>
      </c>
      <c r="B3052">
        <v>5.7888026371454524</v>
      </c>
      <c r="C3052">
        <v>6.2861331855202998E-2</v>
      </c>
      <c r="D3052">
        <v>5.1108994525271498E-2</v>
      </c>
      <c r="E3052">
        <v>7.6142467461136837E-3</v>
      </c>
      <c r="F3052">
        <v>0.77965396044283086</v>
      </c>
      <c r="G3052">
        <v>0.34357091178145371</v>
      </c>
      <c r="H3052">
        <v>12.113396827390551</v>
      </c>
      <c r="I3052">
        <v>0.26474663219909389</v>
      </c>
      <c r="J3052">
        <v>0.5130709685969328</v>
      </c>
      <c r="K3052" s="27">
        <v>0.28159172329348137</v>
      </c>
      <c r="L3052" s="27">
        <v>0.6350924327757872</v>
      </c>
      <c r="M3052">
        <v>13.358206272741423</v>
      </c>
      <c r="N3052" t="s">
        <v>4767</v>
      </c>
      <c r="O3052" t="s">
        <v>4767</v>
      </c>
      <c r="P3052">
        <v>1246.1609782051401</v>
      </c>
      <c r="Q3052" s="4"/>
    </row>
    <row r="3053" spans="1:17">
      <c r="A3053" s="12" t="s">
        <v>3052</v>
      </c>
      <c r="B3053">
        <v>4.2638259737387738</v>
      </c>
      <c r="C3053">
        <v>0.10523829766571428</v>
      </c>
      <c r="D3053">
        <v>2.548853693811462E-2</v>
      </c>
      <c r="E3053">
        <v>2.3132335144043286E-3</v>
      </c>
      <c r="F3053">
        <v>0.73728835582840002</v>
      </c>
      <c r="G3053">
        <v>0.39253041455970794</v>
      </c>
      <c r="H3053">
        <v>13.679392772852079</v>
      </c>
      <c r="I3053">
        <v>0.13878732521521348</v>
      </c>
      <c r="J3053">
        <v>0.84920205646746638</v>
      </c>
      <c r="K3053" s="27">
        <v>0.14240105956476345</v>
      </c>
      <c r="L3053" s="27">
        <v>0.93063625275089168</v>
      </c>
      <c r="M3053">
        <v>14.942251611358421</v>
      </c>
      <c r="N3053" t="s">
        <v>4767</v>
      </c>
      <c r="O3053" t="s">
        <v>4767</v>
      </c>
      <c r="P3053">
        <v>519.28712533730697</v>
      </c>
      <c r="Q3053" s="4"/>
    </row>
    <row r="3054" spans="1:17">
      <c r="A3054" s="12" t="s">
        <v>3053</v>
      </c>
      <c r="B3054">
        <v>7.0030518458279358</v>
      </c>
      <c r="C3054">
        <v>3.2431717760844428E-2</v>
      </c>
      <c r="D3054">
        <v>5.7764168795408646E-2</v>
      </c>
      <c r="E3054">
        <v>6.7657408122007903E-3</v>
      </c>
      <c r="F3054">
        <v>0.55010705450391628</v>
      </c>
      <c r="G3054">
        <v>0.15468041356213943</v>
      </c>
      <c r="H3054">
        <v>8.4016482802801562</v>
      </c>
      <c r="I3054">
        <v>0.10446933415497314</v>
      </c>
      <c r="J3054">
        <v>0.20794993709944873</v>
      </c>
      <c r="K3054" s="27">
        <v>0.10971521910889548</v>
      </c>
      <c r="L3054" s="27">
        <v>0.24642897686017307</v>
      </c>
      <c r="M3054">
        <v>9.2033973757146654</v>
      </c>
      <c r="N3054" t="s">
        <v>4767</v>
      </c>
      <c r="O3054" t="s">
        <v>4767</v>
      </c>
      <c r="P3054">
        <v>989.78820772712902</v>
      </c>
      <c r="Q3054" s="4"/>
    </row>
    <row r="3055" spans="1:17">
      <c r="A3055" s="12" t="s">
        <v>3054</v>
      </c>
      <c r="B3055">
        <v>8.1147824625140323</v>
      </c>
      <c r="C3055">
        <v>9.2639279158863566E-2</v>
      </c>
      <c r="D3055">
        <v>1.9474904402128172E-2</v>
      </c>
      <c r="E3055">
        <v>1.3215398560066183E-3</v>
      </c>
      <c r="F3055">
        <v>0.55313975823490646</v>
      </c>
      <c r="G3055">
        <v>0.32058398893322226</v>
      </c>
      <c r="H3055">
        <v>10.265502140932654</v>
      </c>
      <c r="I3055">
        <v>0.44547775031710529</v>
      </c>
      <c r="J3055">
        <v>1.1958897183333403</v>
      </c>
      <c r="K3055" s="27">
        <v>0.48494426521837286</v>
      </c>
      <c r="L3055" s="27">
        <v>1.6069648506442245</v>
      </c>
      <c r="M3055">
        <v>11.25266161151778</v>
      </c>
      <c r="N3055" t="s">
        <v>4767</v>
      </c>
      <c r="O3055" t="s">
        <v>4767</v>
      </c>
      <c r="P3055">
        <v>1714.8821164911001</v>
      </c>
      <c r="Q3055" s="4"/>
    </row>
    <row r="3056" spans="1:17">
      <c r="A3056" s="12" t="s">
        <v>3055</v>
      </c>
      <c r="B3056">
        <v>9.4542139742139035</v>
      </c>
      <c r="C3056">
        <v>3.3897389535137067E-2</v>
      </c>
      <c r="D3056">
        <v>6.2458783474699804E-2</v>
      </c>
      <c r="E3056">
        <v>7.8929370888875666E-3</v>
      </c>
      <c r="F3056">
        <v>0.86495841267443696</v>
      </c>
      <c r="G3056">
        <v>0.34049640781634916</v>
      </c>
      <c r="H3056">
        <v>14.073640717615298</v>
      </c>
      <c r="I3056">
        <v>0.18983333698478666</v>
      </c>
      <c r="J3056">
        <v>0.20837643378770168</v>
      </c>
      <c r="K3056" s="27">
        <v>0.20271799712993901</v>
      </c>
      <c r="L3056" s="27">
        <v>0.26153253434548929</v>
      </c>
      <c r="M3056">
        <v>15.383344648204808</v>
      </c>
      <c r="N3056" t="s">
        <v>4767</v>
      </c>
      <c r="O3056" t="s">
        <v>4767</v>
      </c>
      <c r="P3056">
        <v>1326.65299166267</v>
      </c>
      <c r="Q3056" s="4"/>
    </row>
    <row r="3057" spans="1:17">
      <c r="A3057" s="12" t="s">
        <v>3056</v>
      </c>
      <c r="B3057">
        <v>4.3674442786353547</v>
      </c>
      <c r="C3057">
        <v>5.1431071010653216E-2</v>
      </c>
      <c r="D3057">
        <v>1.0920470858865714E-2</v>
      </c>
      <c r="E3057">
        <v>3.1524980454748289E-3</v>
      </c>
      <c r="F3057">
        <v>0.27781564900015815</v>
      </c>
      <c r="G3057">
        <v>0.16906190490435771</v>
      </c>
      <c r="H3057">
        <v>5.1754886306345895</v>
      </c>
      <c r="I3057">
        <v>0.1708225729893238</v>
      </c>
      <c r="J3057">
        <v>0.80245253637417646</v>
      </c>
      <c r="K3057" s="27">
        <v>0.17950163870106231</v>
      </c>
      <c r="L3057" s="27">
        <v>0.9527675271037277</v>
      </c>
      <c r="M3057">
        <v>5.6878702244540991</v>
      </c>
      <c r="N3057" t="s">
        <v>4767</v>
      </c>
      <c r="O3057" t="s">
        <v>4767</v>
      </c>
      <c r="P3057">
        <v>1001.18998301804</v>
      </c>
      <c r="Q3057" s="4"/>
    </row>
    <row r="3058" spans="1:17">
      <c r="A3058" s="12" t="s">
        <v>3057</v>
      </c>
      <c r="B3058">
        <v>32.373154416122581</v>
      </c>
      <c r="C3058">
        <v>6.5621370275449994E-2</v>
      </c>
      <c r="D3058">
        <v>2.0174275524685717E-2</v>
      </c>
      <c r="E3058">
        <v>2.7422362685032235E-3</v>
      </c>
      <c r="F3058">
        <v>0.91555432093069544</v>
      </c>
      <c r="G3058">
        <v>0.72591448578686291</v>
      </c>
      <c r="H3058">
        <v>19.596461094829806</v>
      </c>
      <c r="I3058">
        <v>0.21675452525554981</v>
      </c>
      <c r="J3058">
        <v>0.61973110550504618</v>
      </c>
      <c r="K3058" s="27">
        <v>0.2350707301395655</v>
      </c>
      <c r="L3058" s="27">
        <v>0.82152749224812738</v>
      </c>
      <c r="M3058">
        <v>21.326467783616003</v>
      </c>
      <c r="N3058" t="s">
        <v>4767</v>
      </c>
      <c r="O3058" t="s">
        <v>4767</v>
      </c>
      <c r="P3058">
        <v>1638.8071710832401</v>
      </c>
      <c r="Q3058" s="4"/>
    </row>
    <row r="3059" spans="1:17">
      <c r="A3059" s="12" t="s">
        <v>3058</v>
      </c>
      <c r="B3059">
        <v>24.306402289092098</v>
      </c>
      <c r="C3059">
        <v>7.9186866673320713E-2</v>
      </c>
      <c r="D3059">
        <v>3.4149719285690695E-2</v>
      </c>
      <c r="E3059">
        <v>4.3394585555164081E-3</v>
      </c>
      <c r="F3059">
        <v>0.89136885769267682</v>
      </c>
      <c r="G3059">
        <v>0.53280614207556798</v>
      </c>
      <c r="H3059">
        <v>16.841805728987289</v>
      </c>
      <c r="I3059">
        <v>0.37244044133139625</v>
      </c>
      <c r="J3059">
        <v>0.83453004918307994</v>
      </c>
      <c r="K3059" s="27">
        <v>0.39937566508881384</v>
      </c>
      <c r="L3059" s="27">
        <v>1.0627689849738087</v>
      </c>
      <c r="M3059">
        <v>18.383656773270062</v>
      </c>
      <c r="N3059" t="s">
        <v>4767</v>
      </c>
      <c r="O3059" t="s">
        <v>4767</v>
      </c>
      <c r="P3059">
        <v>1410.6132214494901</v>
      </c>
      <c r="Q3059" s="4"/>
    </row>
    <row r="3060" spans="1:17">
      <c r="A3060" s="12" t="s">
        <v>3059</v>
      </c>
      <c r="B3060">
        <v>7.3937145330313871</v>
      </c>
      <c r="C3060">
        <v>0.12594471967646928</v>
      </c>
      <c r="D3060">
        <v>3.799388556859748E-2</v>
      </c>
      <c r="E3060">
        <v>2.2249750861914209E-3</v>
      </c>
      <c r="F3060">
        <v>0.9229698858998584</v>
      </c>
      <c r="G3060">
        <v>0.34472367217072686</v>
      </c>
      <c r="H3060">
        <v>15.369217673026434</v>
      </c>
      <c r="I3060">
        <v>0.71833574339685591</v>
      </c>
      <c r="J3060">
        <v>1.3716436208363614</v>
      </c>
      <c r="K3060" s="27">
        <v>0.766060644046615</v>
      </c>
      <c r="L3060" s="27">
        <v>1.713493998683115</v>
      </c>
      <c r="M3060">
        <v>16.803074811428278</v>
      </c>
      <c r="N3060" t="s">
        <v>4767</v>
      </c>
      <c r="O3060" t="s">
        <v>4767</v>
      </c>
      <c r="P3060">
        <v>1299.48015029372</v>
      </c>
      <c r="Q3060" s="4"/>
    </row>
    <row r="3061" spans="1:17">
      <c r="A3061" s="12" t="s">
        <v>3060</v>
      </c>
      <c r="B3061">
        <v>6.9995195990639676</v>
      </c>
      <c r="C3061">
        <v>0.20237140654518643</v>
      </c>
      <c r="D3061">
        <v>2.0705507253539732E-2</v>
      </c>
      <c r="E3061">
        <v>6.6112304725192764E-3</v>
      </c>
      <c r="F3061">
        <v>0.3520902774342517</v>
      </c>
      <c r="G3061">
        <v>0.42948967401793425</v>
      </c>
      <c r="H3061">
        <v>8.0055126642385375</v>
      </c>
      <c r="I3061">
        <v>1.60497220959872</v>
      </c>
      <c r="J3061">
        <v>2.8587978420939706</v>
      </c>
      <c r="K3061" s="27">
        <v>1.6239975352809628</v>
      </c>
      <c r="L3061" s="27">
        <v>2.9923690135867509</v>
      </c>
      <c r="M3061">
        <v>9.0167807599619678</v>
      </c>
      <c r="N3061" t="s">
        <v>4767</v>
      </c>
      <c r="O3061" t="s">
        <v>4767</v>
      </c>
      <c r="P3061">
        <v>238.06631341185701</v>
      </c>
      <c r="Q3061" s="4"/>
    </row>
    <row r="3062" spans="1:17">
      <c r="A3062" s="12" t="s">
        <v>3061</v>
      </c>
      <c r="B3062">
        <v>8.2880172169581279</v>
      </c>
      <c r="C3062">
        <v>8.7729362225942867E-2</v>
      </c>
      <c r="D3062">
        <v>8.7036801577774752E-3</v>
      </c>
      <c r="E3062">
        <v>1.8838706993564538E-3</v>
      </c>
      <c r="F3062">
        <v>0.17244622818707447</v>
      </c>
      <c r="G3062">
        <v>0.13761044790933544</v>
      </c>
      <c r="H3062">
        <v>3.6786043655010912</v>
      </c>
      <c r="I3062">
        <v>0.30279150242544833</v>
      </c>
      <c r="J3062">
        <v>0.7192593538631975</v>
      </c>
      <c r="K3062" s="27">
        <v>0.32941972272688469</v>
      </c>
      <c r="L3062" s="27">
        <v>0.96440741654663364</v>
      </c>
      <c r="M3062">
        <v>4.0869779546805782</v>
      </c>
      <c r="N3062" t="s">
        <v>4767</v>
      </c>
      <c r="O3062" t="s">
        <v>4767</v>
      </c>
      <c r="P3062">
        <v>1702.7925819777299</v>
      </c>
      <c r="Q3062" s="4"/>
    </row>
    <row r="3063" spans="1:17">
      <c r="A3063" s="12" t="s">
        <v>3062</v>
      </c>
      <c r="B3063">
        <v>7.3172359121580977</v>
      </c>
      <c r="C3063">
        <v>8.9409245520123568E-2</v>
      </c>
      <c r="D3063">
        <v>3.2564720110498609E-2</v>
      </c>
      <c r="E3063">
        <v>9.6829270380753944E-3</v>
      </c>
      <c r="F3063">
        <v>0.51323613903459508</v>
      </c>
      <c r="G3063">
        <v>0.3328821090489234</v>
      </c>
      <c r="H3063">
        <v>9.6901167838343536</v>
      </c>
      <c r="I3063">
        <v>0.46419069539094004</v>
      </c>
      <c r="J3063">
        <v>0.57968721229570164</v>
      </c>
      <c r="K3063" s="27">
        <v>0.47004293139949882</v>
      </c>
      <c r="L3063" s="27">
        <v>0.60825520755941798</v>
      </c>
      <c r="M3063">
        <v>10.66789192458657</v>
      </c>
      <c r="N3063" t="s">
        <v>4767</v>
      </c>
      <c r="O3063" t="s">
        <v>4767</v>
      </c>
      <c r="P3063">
        <v>253.10272107544799</v>
      </c>
      <c r="Q3063" s="4"/>
    </row>
    <row r="3064" spans="1:17">
      <c r="A3064" s="12" t="s">
        <v>3063</v>
      </c>
      <c r="B3064">
        <v>8.3928242342423864</v>
      </c>
      <c r="C3064">
        <v>4.2717600842241146E-2</v>
      </c>
      <c r="D3064">
        <v>6.4988673244479864E-2</v>
      </c>
      <c r="E3064">
        <v>6.2971246412602102E-3</v>
      </c>
      <c r="F3064">
        <v>0.71730646269010456</v>
      </c>
      <c r="G3064">
        <v>0.21915747512065312</v>
      </c>
      <c r="H3064">
        <v>10.794336958446557</v>
      </c>
      <c r="I3064">
        <v>0.36145617460291374</v>
      </c>
      <c r="J3064">
        <v>0.59185906657666387</v>
      </c>
      <c r="K3064" s="27">
        <v>0.37936930229580218</v>
      </c>
      <c r="L3064" s="27">
        <v>0.69988631206100704</v>
      </c>
      <c r="M3064">
        <v>11.844804294985297</v>
      </c>
      <c r="N3064" t="s">
        <v>4767</v>
      </c>
      <c r="O3064" t="s">
        <v>4767</v>
      </c>
      <c r="P3064">
        <v>977.15840144777496</v>
      </c>
      <c r="Q3064" s="4"/>
    </row>
    <row r="3065" spans="1:17">
      <c r="A3065" s="12" t="s">
        <v>3064</v>
      </c>
      <c r="B3065">
        <v>7.9225557860382585</v>
      </c>
      <c r="C3065">
        <v>1.0350420204062785E-2</v>
      </c>
      <c r="D3065">
        <v>4.7101029903547836E-2</v>
      </c>
      <c r="E3065">
        <v>2.2933930093386908E-3</v>
      </c>
      <c r="F3065">
        <v>0.70921182871528621</v>
      </c>
      <c r="G3065">
        <v>0.25137176419179086</v>
      </c>
      <c r="H3065">
        <v>12.77849809266119</v>
      </c>
      <c r="I3065">
        <v>0.43425909453362183</v>
      </c>
      <c r="J3065">
        <v>0.85252692218368487</v>
      </c>
      <c r="K3065" s="27">
        <v>0.44307802003752622</v>
      </c>
      <c r="L3065" s="27">
        <v>0.917125082093042</v>
      </c>
      <c r="M3065">
        <v>13.798826528685217</v>
      </c>
      <c r="N3065" t="s">
        <v>4767</v>
      </c>
      <c r="O3065" t="s">
        <v>4767</v>
      </c>
      <c r="P3065">
        <v>406.152000403165</v>
      </c>
      <c r="Q3065" s="4"/>
    </row>
    <row r="3066" spans="1:17">
      <c r="A3066" s="12" t="s">
        <v>3065</v>
      </c>
      <c r="B3066">
        <v>11.462490273143548</v>
      </c>
      <c r="C3066">
        <v>0.2165721787418243</v>
      </c>
      <c r="D3066">
        <v>5.1193545507789769E-2</v>
      </c>
      <c r="E3066">
        <v>1.5920710382686318E-2</v>
      </c>
      <c r="F3066">
        <v>0.91345685307014768</v>
      </c>
      <c r="G3066">
        <v>0.44010909282132632</v>
      </c>
      <c r="H3066">
        <v>14.758049547802024</v>
      </c>
      <c r="I3066">
        <v>0.64514475717086883</v>
      </c>
      <c r="J3066">
        <v>0.83479141581833616</v>
      </c>
      <c r="K3066" s="27">
        <v>0.69192949983725904</v>
      </c>
      <c r="L3066" s="27">
        <v>1.0637895349751179</v>
      </c>
      <c r="M3066">
        <v>16.3953019283258</v>
      </c>
      <c r="N3066" t="s">
        <v>4767</v>
      </c>
      <c r="O3066" t="s">
        <v>4767</v>
      </c>
      <c r="P3066">
        <v>1414.3303079254199</v>
      </c>
      <c r="Q3066" s="4"/>
    </row>
    <row r="3067" spans="1:17">
      <c r="A3067" s="12" t="s">
        <v>3066</v>
      </c>
      <c r="B3067">
        <v>8.1198796725958395</v>
      </c>
      <c r="C3067">
        <v>0.44733634847808429</v>
      </c>
      <c r="D3067">
        <v>3.5314433222651362E-2</v>
      </c>
      <c r="E3067">
        <v>6.0532099606961315E-3</v>
      </c>
      <c r="F3067">
        <v>0.9983608086637169</v>
      </c>
      <c r="G3067">
        <v>0.65722211594409718</v>
      </c>
      <c r="H3067">
        <v>21.218561033449379</v>
      </c>
      <c r="I3067">
        <v>6.2301357407646663</v>
      </c>
      <c r="J3067">
        <v>7.162874553925084</v>
      </c>
      <c r="K3067" s="27">
        <v>6.2364537727684892</v>
      </c>
      <c r="L3067" s="27">
        <v>7.2382864682696635</v>
      </c>
      <c r="M3067">
        <v>23.362847949718624</v>
      </c>
      <c r="N3067" t="s">
        <v>4767</v>
      </c>
      <c r="O3067" t="s">
        <v>4767</v>
      </c>
      <c r="P3067">
        <v>20.476654175095</v>
      </c>
      <c r="Q3067" s="4"/>
    </row>
    <row r="3068" spans="1:17">
      <c r="A3068" s="12" t="s">
        <v>3067</v>
      </c>
      <c r="B3068">
        <v>4.1554076298334524</v>
      </c>
      <c r="C3068">
        <v>8.4576296011309282E-2</v>
      </c>
      <c r="D3068">
        <v>8.0099938274063795E-3</v>
      </c>
      <c r="E3068">
        <v>1.2202472589181053E-3</v>
      </c>
      <c r="F3068">
        <v>0.241601493412752</v>
      </c>
      <c r="G3068">
        <v>0.24913569811889602</v>
      </c>
      <c r="H3068">
        <v>5.8089339565997298</v>
      </c>
      <c r="I3068">
        <v>0.40874685046637554</v>
      </c>
      <c r="J3068">
        <v>1.4221568802708908</v>
      </c>
      <c r="K3068" s="27">
        <v>0.44359895319214931</v>
      </c>
      <c r="L3068" s="27">
        <v>1.8900137392755736</v>
      </c>
      <c r="M3068">
        <v>6.3934776852290121</v>
      </c>
      <c r="N3068" t="s">
        <v>4767</v>
      </c>
      <c r="O3068" t="s">
        <v>4767</v>
      </c>
      <c r="P3068">
        <v>1653.0278539676999</v>
      </c>
      <c r="Q3068" s="4"/>
    </row>
    <row r="3069" spans="1:17">
      <c r="A3069" s="12" t="s">
        <v>3068</v>
      </c>
      <c r="B3069">
        <v>1.4142574796448806</v>
      </c>
      <c r="C3069">
        <v>5.8191917437862783E-2</v>
      </c>
      <c r="D3069">
        <v>1.240588471770618E-2</v>
      </c>
      <c r="E3069">
        <v>7.1802337158863158E-3</v>
      </c>
      <c r="F3069">
        <v>0.17185735009150155</v>
      </c>
      <c r="G3069">
        <v>0.24417964517973945</v>
      </c>
      <c r="H3069">
        <v>4.5077644432647466</v>
      </c>
      <c r="I3069">
        <v>0.54341569037067905</v>
      </c>
      <c r="J3069">
        <v>0.89829290884288659</v>
      </c>
      <c r="K3069" s="27">
        <v>0.54954891573226172</v>
      </c>
      <c r="L3069" s="27">
        <v>0.93853550572152156</v>
      </c>
      <c r="M3069">
        <v>5.0015794744074427</v>
      </c>
      <c r="N3069" t="s">
        <v>4767</v>
      </c>
      <c r="O3069" t="s">
        <v>4767</v>
      </c>
      <c r="P3069">
        <v>226.731666412858</v>
      </c>
      <c r="Q3069" s="4"/>
    </row>
    <row r="3070" spans="1:17">
      <c r="A3070" s="12" t="s">
        <v>3069</v>
      </c>
      <c r="B3070">
        <v>25.379404013783095</v>
      </c>
      <c r="C3070">
        <v>0.20077342069756857</v>
      </c>
      <c r="D3070">
        <v>3.217654301255634E-2</v>
      </c>
      <c r="E3070">
        <v>9.4927137917840132E-3</v>
      </c>
      <c r="F3070">
        <v>0.85409712722963083</v>
      </c>
      <c r="G3070">
        <v>0.60965168430022854</v>
      </c>
      <c r="H3070">
        <v>17.129217625701123</v>
      </c>
      <c r="I3070">
        <v>0.19876558925110638</v>
      </c>
      <c r="J3070">
        <v>0.54027362650254618</v>
      </c>
      <c r="K3070" s="27">
        <v>0.21578291788782789</v>
      </c>
      <c r="L3070" s="27">
        <v>0.71884300738038731</v>
      </c>
      <c r="M3070">
        <v>18.83540911473289</v>
      </c>
      <c r="N3070" t="s">
        <v>4767</v>
      </c>
      <c r="O3070" t="s">
        <v>4767</v>
      </c>
      <c r="P3070">
        <v>1659.5294061136599</v>
      </c>
      <c r="Q3070" s="4"/>
    </row>
    <row r="3071" spans="1:17">
      <c r="A3071" s="12" t="s">
        <v>3070</v>
      </c>
      <c r="B3071">
        <v>15.568632174757711</v>
      </c>
      <c r="C3071">
        <v>0.28479835038423068</v>
      </c>
      <c r="D3071">
        <v>2.6262973425427841E-2</v>
      </c>
      <c r="E3071">
        <v>4.0299632771787167E-3</v>
      </c>
      <c r="F3071">
        <v>0.87539937477328611</v>
      </c>
      <c r="G3071">
        <v>0.53422322021630797</v>
      </c>
      <c r="H3071">
        <v>17.458461636209446</v>
      </c>
      <c r="I3071">
        <v>0.6132421131552972</v>
      </c>
      <c r="J3071">
        <v>0.841836545660958</v>
      </c>
      <c r="K3071" s="27">
        <v>0.66492580800183099</v>
      </c>
      <c r="L3071" s="27">
        <v>1.1151324359138814</v>
      </c>
      <c r="M3071">
        <v>19.183175518285879</v>
      </c>
      <c r="N3071" t="s">
        <v>4767</v>
      </c>
      <c r="O3071" t="s">
        <v>4767</v>
      </c>
      <c r="P3071">
        <v>1634.6594988823299</v>
      </c>
      <c r="Q3071" s="4"/>
    </row>
    <row r="3072" spans="1:17">
      <c r="A3072" s="12" t="s">
        <v>3071</v>
      </c>
      <c r="B3072">
        <v>13.73255225307545</v>
      </c>
      <c r="C3072">
        <v>3.2245066519801566E-2</v>
      </c>
      <c r="D3072">
        <v>1.7611976017689834E-2</v>
      </c>
      <c r="E3072">
        <v>1.2905455136119606E-3</v>
      </c>
      <c r="F3072">
        <v>0.47600473492229289</v>
      </c>
      <c r="G3072">
        <v>0.27744925981421714</v>
      </c>
      <c r="H3072">
        <v>9.7849045122405514</v>
      </c>
      <c r="I3072">
        <v>0.18532431691315795</v>
      </c>
      <c r="J3072">
        <v>0.54714553304459246</v>
      </c>
      <c r="K3072" s="27">
        <v>0.20140464914834585</v>
      </c>
      <c r="L3072" s="27">
        <v>0.73077700096697329</v>
      </c>
      <c r="M3072">
        <v>10.589506095028165</v>
      </c>
      <c r="N3072" t="s">
        <v>4767</v>
      </c>
      <c r="O3072" t="s">
        <v>4767</v>
      </c>
      <c r="P3072">
        <v>1680.98403072323</v>
      </c>
      <c r="Q3072" s="4"/>
    </row>
    <row r="3073" spans="1:17">
      <c r="A3073" s="12" t="s">
        <v>3072</v>
      </c>
      <c r="B3073">
        <v>8.0927633000687749</v>
      </c>
      <c r="C3073">
        <v>0.16846663664634859</v>
      </c>
      <c r="D3073">
        <v>1.9009707347494818E-2</v>
      </c>
      <c r="E3073">
        <v>4.0624034856534931E-3</v>
      </c>
      <c r="F3073">
        <v>0.40844714760619572</v>
      </c>
      <c r="G3073">
        <v>0.22138847515031773</v>
      </c>
      <c r="H3073">
        <v>7.9822544297080755</v>
      </c>
      <c r="I3073">
        <v>0.37713054573338056</v>
      </c>
      <c r="J3073">
        <v>0.61273000318266813</v>
      </c>
      <c r="K3073" s="27">
        <v>0.40974528713286018</v>
      </c>
      <c r="L3073" s="27">
        <v>0.81759288850935941</v>
      </c>
      <c r="M3073">
        <v>8.8036287999440859</v>
      </c>
      <c r="N3073" t="s">
        <v>4767</v>
      </c>
      <c r="O3073" t="s">
        <v>4767</v>
      </c>
      <c r="P3073">
        <v>1675.64268854805</v>
      </c>
      <c r="Q3073" s="4"/>
    </row>
    <row r="3074" spans="1:17">
      <c r="A3074" s="12" t="s">
        <v>3073</v>
      </c>
      <c r="B3074">
        <v>7.8098299715617747</v>
      </c>
      <c r="C3074">
        <v>8.0107370746271431E-2</v>
      </c>
      <c r="D3074">
        <v>6.2296877242196208E-2</v>
      </c>
      <c r="E3074">
        <v>1.6642230446779541E-2</v>
      </c>
      <c r="F3074">
        <v>1.2483212493115938</v>
      </c>
      <c r="G3074">
        <v>0.5990732980728114</v>
      </c>
      <c r="H3074">
        <v>23.150381238981097</v>
      </c>
      <c r="I3074">
        <v>0.51693478339904975</v>
      </c>
      <c r="J3074">
        <v>0.84689417641973952</v>
      </c>
      <c r="K3074" s="27">
        <v>0.56126228529644184</v>
      </c>
      <c r="L3074" s="27">
        <v>1.1273134008967265</v>
      </c>
      <c r="M3074">
        <v>25.156822264800748</v>
      </c>
      <c r="N3074" t="s">
        <v>4767</v>
      </c>
      <c r="O3074" t="s">
        <v>4767</v>
      </c>
      <c r="P3074">
        <v>1662.0526410258501</v>
      </c>
      <c r="Q3074" s="4"/>
    </row>
    <row r="3075" spans="1:17">
      <c r="A3075" s="12" t="s">
        <v>3074</v>
      </c>
      <c r="B3075">
        <v>6.610944016733419</v>
      </c>
      <c r="C3075">
        <v>0.1592642219343193</v>
      </c>
      <c r="D3075">
        <v>3.6339908243537812E-2</v>
      </c>
      <c r="E3075">
        <v>1.3290728961889804E-3</v>
      </c>
      <c r="F3075">
        <v>0.78079214622803694</v>
      </c>
      <c r="G3075">
        <v>0.32457340888514513</v>
      </c>
      <c r="H3075">
        <v>13.662628427255344</v>
      </c>
      <c r="I3075">
        <v>0.37695866917797638</v>
      </c>
      <c r="J3075">
        <v>1.4144053798877774</v>
      </c>
      <c r="K3075" s="27">
        <v>0.40421329381108184</v>
      </c>
      <c r="L3075" s="27">
        <v>1.8011214559430531</v>
      </c>
      <c r="M3075">
        <v>14.964927185442573</v>
      </c>
      <c r="N3075" t="s">
        <v>4767</v>
      </c>
      <c r="O3075" t="s">
        <v>4767</v>
      </c>
      <c r="P3075">
        <v>1410.2453133215699</v>
      </c>
      <c r="Q3075" s="4"/>
    </row>
    <row r="3076" spans="1:17">
      <c r="A3076" s="12" t="s">
        <v>3075</v>
      </c>
      <c r="B3076">
        <v>10.14125149398116</v>
      </c>
      <c r="C3076">
        <v>0.22076595313509287</v>
      </c>
      <c r="D3076">
        <v>1.540301394616465E-2</v>
      </c>
      <c r="E3076">
        <v>3.5987059812950593E-3</v>
      </c>
      <c r="F3076">
        <v>0.6356738213945724</v>
      </c>
      <c r="G3076">
        <v>0.64834901689945146</v>
      </c>
      <c r="H3076">
        <v>15.37156898790821</v>
      </c>
      <c r="I3076">
        <v>1.3858499932420414</v>
      </c>
      <c r="J3076">
        <v>2.4656426616498823</v>
      </c>
      <c r="K3076" s="27">
        <v>1.4239410095447742</v>
      </c>
      <c r="L3076" s="27">
        <v>2.7147627753463754</v>
      </c>
      <c r="M3076">
        <v>16.895359499264785</v>
      </c>
      <c r="N3076" t="s">
        <v>4767</v>
      </c>
      <c r="O3076" t="s">
        <v>4767</v>
      </c>
      <c r="P3076">
        <v>547.77214795764996</v>
      </c>
      <c r="Q3076" s="4"/>
    </row>
    <row r="3077" spans="1:17">
      <c r="A3077" s="12" t="s">
        <v>3076</v>
      </c>
      <c r="B3077">
        <v>7.0598865770479033</v>
      </c>
      <c r="C3077">
        <v>0.11179215168768999</v>
      </c>
      <c r="D3077">
        <v>1.9192463134044185E-2</v>
      </c>
      <c r="E3077">
        <v>7.0866606640274999E-4</v>
      </c>
      <c r="F3077">
        <v>0.53599099211044554</v>
      </c>
      <c r="G3077">
        <v>0.26956933467840682</v>
      </c>
      <c r="H3077">
        <v>10.479775713129538</v>
      </c>
      <c r="I3077">
        <v>0.60571658647003912</v>
      </c>
      <c r="J3077">
        <v>1.8856779097914118</v>
      </c>
      <c r="K3077" s="27">
        <v>0.64173645014621283</v>
      </c>
      <c r="L3077" s="27">
        <v>2.3027361922264888</v>
      </c>
      <c r="M3077">
        <v>11.417029320806527</v>
      </c>
      <c r="N3077" t="s">
        <v>4767</v>
      </c>
      <c r="O3077" t="s">
        <v>4767</v>
      </c>
      <c r="P3077">
        <v>1166.9799602862299</v>
      </c>
      <c r="Q3077" s="4"/>
    </row>
    <row r="3078" spans="1:17">
      <c r="A3078" s="12" t="s">
        <v>3077</v>
      </c>
      <c r="B3078">
        <v>9.8429351912727405</v>
      </c>
      <c r="C3078">
        <v>8.7819862461472858E-2</v>
      </c>
      <c r="D3078">
        <v>2.24504687771198E-2</v>
      </c>
      <c r="E3078">
        <v>2.2652039654543093E-3</v>
      </c>
      <c r="F3078">
        <v>0.40530798589852679</v>
      </c>
      <c r="G3078">
        <v>0.24572140922309943</v>
      </c>
      <c r="H3078">
        <v>8.2435890212214282</v>
      </c>
      <c r="I3078">
        <v>0.58323370004711972</v>
      </c>
      <c r="J3078">
        <v>0.9326185916864117</v>
      </c>
      <c r="K3078" s="27">
        <v>0.63505828546280074</v>
      </c>
      <c r="L3078" s="27">
        <v>1.2542962461758287</v>
      </c>
      <c r="M3078">
        <v>9.0071539515471013</v>
      </c>
      <c r="N3078" t="s">
        <v>4767</v>
      </c>
      <c r="O3078" t="s">
        <v>4767</v>
      </c>
      <c r="P3078">
        <v>1719.7741225970501</v>
      </c>
      <c r="Q3078" s="4"/>
    </row>
    <row r="3079" spans="1:17">
      <c r="A3079" s="12" t="s">
        <v>3078</v>
      </c>
      <c r="B3079">
        <v>7.7848509565780963</v>
      </c>
      <c r="C3079">
        <v>0.11378457252861071</v>
      </c>
      <c r="D3079">
        <v>3.065906503036266E-2</v>
      </c>
      <c r="E3079">
        <v>2.9155682196198617E-3</v>
      </c>
      <c r="F3079">
        <v>0.74584940217540308</v>
      </c>
      <c r="G3079">
        <v>0.40903763241994862</v>
      </c>
      <c r="H3079">
        <v>14.637535640647132</v>
      </c>
      <c r="I3079">
        <v>0.25847533601213624</v>
      </c>
      <c r="J3079">
        <v>0.85616435422041182</v>
      </c>
      <c r="K3079" s="27">
        <v>0.28051718501814543</v>
      </c>
      <c r="L3079" s="27">
        <v>1.1378629443443751</v>
      </c>
      <c r="M3079">
        <v>15.939781881021077</v>
      </c>
      <c r="N3079" t="s">
        <v>4767</v>
      </c>
      <c r="O3079" t="s">
        <v>4767</v>
      </c>
      <c r="P3079">
        <v>1653.2264908437401</v>
      </c>
      <c r="Q3079" s="4"/>
    </row>
    <row r="3080" spans="1:17">
      <c r="A3080" s="12" t="s">
        <v>3079</v>
      </c>
      <c r="B3080">
        <v>4.9265995172209029</v>
      </c>
      <c r="C3080">
        <v>8.9236435053706417E-2</v>
      </c>
      <c r="D3080">
        <v>9.1492000990597341E-3</v>
      </c>
      <c r="E3080">
        <v>3.0480489145584999E-3</v>
      </c>
      <c r="F3080">
        <v>0.30746752377385356</v>
      </c>
      <c r="G3080">
        <v>0.37353455884198855</v>
      </c>
      <c r="H3080">
        <v>7.9219564033913379</v>
      </c>
      <c r="I3080">
        <v>0.9481244526656788</v>
      </c>
      <c r="J3080">
        <v>2.5812725952509119</v>
      </c>
      <c r="K3080" s="27">
        <v>0.95218133598349008</v>
      </c>
      <c r="L3080" s="27">
        <v>2.6362767138830714</v>
      </c>
      <c r="M3080">
        <v>8.7043921700745042</v>
      </c>
      <c r="N3080" t="s">
        <v>4767</v>
      </c>
      <c r="O3080" t="s">
        <v>4767</v>
      </c>
      <c r="P3080">
        <v>86.257026362293402</v>
      </c>
      <c r="Q3080" s="4"/>
    </row>
    <row r="3081" spans="1:17">
      <c r="A3081" s="12" t="s">
        <v>3080</v>
      </c>
      <c r="B3081">
        <v>6.504645794684226</v>
      </c>
      <c r="C3081">
        <v>0.13826860886709713</v>
      </c>
      <c r="D3081">
        <v>2.3885637520995016E-2</v>
      </c>
      <c r="E3081">
        <v>9.660418273405854E-3</v>
      </c>
      <c r="F3081">
        <v>0.40593018359393046</v>
      </c>
      <c r="G3081">
        <v>0.39773167568070739</v>
      </c>
      <c r="H3081">
        <v>9.2708931544842734</v>
      </c>
      <c r="I3081">
        <v>0.33075837099109989</v>
      </c>
      <c r="J3081">
        <v>0.86079012096784879</v>
      </c>
      <c r="K3081" s="27">
        <v>0.33373256748290298</v>
      </c>
      <c r="L3081" s="27">
        <v>0.89268632034701312</v>
      </c>
      <c r="M3081">
        <v>10.246369678420409</v>
      </c>
      <c r="N3081" t="s">
        <v>4767</v>
      </c>
      <c r="O3081" t="s">
        <v>4767</v>
      </c>
      <c r="P3081">
        <v>180.84574334496199</v>
      </c>
      <c r="Q3081" s="4"/>
    </row>
    <row r="3082" spans="1:17">
      <c r="A3082" s="12" t="s">
        <v>3081</v>
      </c>
      <c r="B3082">
        <v>5.0111162431078382</v>
      </c>
      <c r="C3082">
        <v>9.6247772362884995E-2</v>
      </c>
      <c r="D3082">
        <v>2.9238683145259268E-2</v>
      </c>
      <c r="E3082">
        <v>1.2827462145152697E-2</v>
      </c>
      <c r="F3082">
        <v>0.49272401584999076</v>
      </c>
      <c r="G3082">
        <v>0.4424862706663657</v>
      </c>
      <c r="H3082">
        <v>10.614137958029223</v>
      </c>
      <c r="I3082">
        <v>0.46775642744853496</v>
      </c>
      <c r="J3082">
        <v>0.81866049026843701</v>
      </c>
      <c r="K3082" s="27">
        <v>0.47008870500405975</v>
      </c>
      <c r="L3082" s="27">
        <v>0.83802821834176622</v>
      </c>
      <c r="M3082">
        <v>11.687662162198876</v>
      </c>
      <c r="N3082" t="s">
        <v>4767</v>
      </c>
      <c r="O3082" t="s">
        <v>4767</v>
      </c>
      <c r="P3082">
        <v>100.478882478728</v>
      </c>
      <c r="Q3082" s="4"/>
    </row>
    <row r="3083" spans="1:17">
      <c r="A3083" s="12" t="s">
        <v>3082</v>
      </c>
      <c r="B3083">
        <v>4.3864664267548061</v>
      </c>
      <c r="C3083">
        <v>3.4316595328904E-2</v>
      </c>
      <c r="D3083">
        <v>1.8986812502804255E-2</v>
      </c>
      <c r="E3083">
        <v>6.0695844974262628E-3</v>
      </c>
      <c r="F3083">
        <v>0.38174410086042831</v>
      </c>
      <c r="G3083">
        <v>0.3025455182770217</v>
      </c>
      <c r="H3083">
        <v>8.6448906093047473</v>
      </c>
      <c r="I3083">
        <v>0.19449191076839306</v>
      </c>
      <c r="J3083">
        <v>0.79070179833026888</v>
      </c>
      <c r="K3083" s="27">
        <v>0.21164401003303002</v>
      </c>
      <c r="L3083" s="27">
        <v>1.0610699988511931</v>
      </c>
      <c r="M3083">
        <v>9.3885532207713318</v>
      </c>
      <c r="N3083" t="s">
        <v>4767</v>
      </c>
      <c r="O3083" t="s">
        <v>4767</v>
      </c>
      <c r="P3083">
        <v>1707.3756155061501</v>
      </c>
      <c r="Q3083" s="4"/>
    </row>
    <row r="3084" spans="1:17">
      <c r="A3084" s="12" t="s">
        <v>3083</v>
      </c>
      <c r="B3084">
        <v>17.749701772215872</v>
      </c>
      <c r="C3084">
        <v>9.5895152211154286E-2</v>
      </c>
      <c r="D3084">
        <v>6.9465630361520939E-2</v>
      </c>
      <c r="E3084">
        <v>3.8748704755065064E-3</v>
      </c>
      <c r="F3084">
        <v>1.4125956951991139</v>
      </c>
      <c r="G3084">
        <v>0.59996850116571998</v>
      </c>
      <c r="H3084">
        <v>26.456071699344655</v>
      </c>
      <c r="I3084">
        <v>0.81471251698699665</v>
      </c>
      <c r="J3084">
        <v>1.4039550399948613</v>
      </c>
      <c r="K3084" s="27">
        <v>0.86470938597469582</v>
      </c>
      <c r="L3084" s="27">
        <v>1.7251074332762082</v>
      </c>
      <c r="M3084">
        <v>28.637871548757669</v>
      </c>
      <c r="N3084" t="s">
        <v>4767</v>
      </c>
      <c r="O3084" t="s">
        <v>4767</v>
      </c>
      <c r="P3084">
        <v>1203.1953412043799</v>
      </c>
      <c r="Q3084" s="4"/>
    </row>
    <row r="3085" spans="1:17">
      <c r="A3085" s="12" t="s">
        <v>3084</v>
      </c>
      <c r="B3085">
        <v>9.252457764109419</v>
      </c>
      <c r="C3085">
        <v>7.586984492454571E-2</v>
      </c>
      <c r="D3085">
        <v>1.8884470115396675E-2</v>
      </c>
      <c r="E3085">
        <v>4.2233868914358218E-3</v>
      </c>
      <c r="F3085">
        <v>0.46026396828123878</v>
      </c>
      <c r="G3085">
        <v>0.26249625221411144</v>
      </c>
      <c r="H3085">
        <v>9.2505076244178159</v>
      </c>
      <c r="I3085">
        <v>0.507881284188064</v>
      </c>
      <c r="J3085">
        <v>0.480166266400605</v>
      </c>
      <c r="K3085" s="27">
        <v>0.51784786388387416</v>
      </c>
      <c r="L3085" s="27">
        <v>0.51540749811245867</v>
      </c>
      <c r="M3085">
        <v>10.072245546844544</v>
      </c>
      <c r="N3085" t="s">
        <v>4767</v>
      </c>
      <c r="O3085" t="s">
        <v>4767</v>
      </c>
      <c r="P3085">
        <v>392.60146122509599</v>
      </c>
      <c r="Q3085" s="4"/>
    </row>
    <row r="3086" spans="1:17">
      <c r="A3086" s="12" t="s">
        <v>3085</v>
      </c>
      <c r="B3086">
        <v>16.082010581259194</v>
      </c>
      <c r="C3086">
        <v>0.22367999988668927</v>
      </c>
      <c r="D3086">
        <v>4.748219467824711E-2</v>
      </c>
      <c r="E3086">
        <v>1.5249842570381448E-2</v>
      </c>
      <c r="F3086">
        <v>0.98208008301136607</v>
      </c>
      <c r="G3086">
        <v>0.67805955082735425</v>
      </c>
      <c r="H3086">
        <v>20.140053297425084</v>
      </c>
      <c r="I3086">
        <v>0.92841284763347864</v>
      </c>
      <c r="J3086">
        <v>0.97593455227845805</v>
      </c>
      <c r="K3086" s="27">
        <v>0.9385709806317023</v>
      </c>
      <c r="L3086" s="27">
        <v>1.0185155192932382</v>
      </c>
      <c r="M3086">
        <v>22.086604968399122</v>
      </c>
      <c r="N3086" t="s">
        <v>4767</v>
      </c>
      <c r="O3086" t="s">
        <v>4767</v>
      </c>
      <c r="P3086">
        <v>219.837826141172</v>
      </c>
      <c r="Q3086" s="4"/>
    </row>
    <row r="3087" spans="1:17">
      <c r="A3087" s="12" t="s">
        <v>3086</v>
      </c>
      <c r="B3087">
        <v>10.376852598137452</v>
      </c>
      <c r="C3087">
        <v>6.5411426859636856E-2</v>
      </c>
      <c r="D3087">
        <v>2.7028609694870167E-2</v>
      </c>
      <c r="E3087">
        <v>1.9305424196331578E-3</v>
      </c>
      <c r="F3087">
        <v>0.62088114308852305</v>
      </c>
      <c r="G3087">
        <v>0.31609578352923545</v>
      </c>
      <c r="H3087">
        <v>12.364631056315297</v>
      </c>
      <c r="I3087">
        <v>0.33898264086771968</v>
      </c>
      <c r="J3087">
        <v>0.58251271638886981</v>
      </c>
      <c r="K3087" s="27">
        <v>0.36782654279735211</v>
      </c>
      <c r="L3087" s="27">
        <v>0.77369432131083404</v>
      </c>
      <c r="M3087">
        <v>13.395978561907196</v>
      </c>
      <c r="N3087" t="s">
        <v>4767</v>
      </c>
      <c r="O3087" t="s">
        <v>4767</v>
      </c>
      <c r="P3087">
        <v>1649.74902554508</v>
      </c>
      <c r="Q3087" s="4"/>
    </row>
    <row r="3088" spans="1:17">
      <c r="A3088" s="12" t="s">
        <v>3087</v>
      </c>
      <c r="B3088">
        <v>8.5996399270680328</v>
      </c>
      <c r="C3088">
        <v>0.1174940509296193</v>
      </c>
      <c r="D3088">
        <v>2.1268440991698473E-2</v>
      </c>
      <c r="E3088">
        <v>3.623591190144796E-3</v>
      </c>
      <c r="F3088">
        <v>0.49219661182496988</v>
      </c>
      <c r="G3088">
        <v>0.27912257770595944</v>
      </c>
      <c r="H3088">
        <v>9.641650526772283</v>
      </c>
      <c r="I3088">
        <v>0.54310348860619795</v>
      </c>
      <c r="J3088">
        <v>0.9028023512574076</v>
      </c>
      <c r="K3088" s="27">
        <v>0.55535861910947648</v>
      </c>
      <c r="L3088" s="27">
        <v>0.97832712605936034</v>
      </c>
      <c r="M3088">
        <v>10.555355799414675</v>
      </c>
      <c r="N3088" t="s">
        <v>4767</v>
      </c>
      <c r="O3088" t="s">
        <v>4767</v>
      </c>
      <c r="P3088">
        <v>450.791456684217</v>
      </c>
      <c r="Q3088" s="4"/>
    </row>
    <row r="3089" spans="1:17">
      <c r="A3089" s="12" t="s">
        <v>3088</v>
      </c>
      <c r="B3089">
        <v>8.6691571576383861</v>
      </c>
      <c r="C3089">
        <v>0.22514212186291072</v>
      </c>
      <c r="D3089">
        <v>1.9585666000436347E-2</v>
      </c>
      <c r="E3089">
        <v>4.8203704269692109E-3</v>
      </c>
      <c r="F3089">
        <v>0.35859783687697044</v>
      </c>
      <c r="G3089">
        <v>0.22593613238663143</v>
      </c>
      <c r="H3089">
        <v>6.9632028699541726</v>
      </c>
      <c r="I3089">
        <v>0.13662665399783464</v>
      </c>
      <c r="J3089">
        <v>0.18572227584791343</v>
      </c>
      <c r="K3089" s="27">
        <v>0.14025100892397915</v>
      </c>
      <c r="L3089" s="27">
        <v>0.20385449136679046</v>
      </c>
      <c r="M3089">
        <v>7.7972849975080907</v>
      </c>
      <c r="N3089" t="s">
        <v>4767</v>
      </c>
      <c r="O3089" t="s">
        <v>4767</v>
      </c>
      <c r="P3089">
        <v>528.92294127873197</v>
      </c>
      <c r="Q3089" s="4"/>
    </row>
    <row r="3090" spans="1:17">
      <c r="A3090" s="12" t="s">
        <v>3089</v>
      </c>
      <c r="B3090">
        <v>6.9590338462010006</v>
      </c>
      <c r="C3090">
        <v>0.11961441756975572</v>
      </c>
      <c r="D3090">
        <v>3.4983234316088373E-2</v>
      </c>
      <c r="E3090">
        <v>6.468994896193566E-3</v>
      </c>
      <c r="F3090">
        <v>0.69386734107131076</v>
      </c>
      <c r="G3090">
        <v>0.33871874989076745</v>
      </c>
      <c r="H3090">
        <v>13.52968243153442</v>
      </c>
      <c r="I3090">
        <v>0.55325755954996214</v>
      </c>
      <c r="J3090">
        <v>0.71388020308630251</v>
      </c>
      <c r="K3090" s="27">
        <v>0.56019016926171805</v>
      </c>
      <c r="L3090" s="27">
        <v>0.74887489731746637</v>
      </c>
      <c r="M3090">
        <v>14.723335169278535</v>
      </c>
      <c r="N3090" t="s">
        <v>4767</v>
      </c>
      <c r="O3090" t="s">
        <v>4767</v>
      </c>
      <c r="P3090">
        <v>251.56911750909001</v>
      </c>
      <c r="Q3090" s="4"/>
    </row>
    <row r="3091" spans="1:17">
      <c r="A3091" s="12" t="s">
        <v>3090</v>
      </c>
      <c r="B3091">
        <v>19.19747458287371</v>
      </c>
      <c r="C3091">
        <v>9.1671558383862151E-2</v>
      </c>
      <c r="D3091">
        <v>2.3939733367953821E-2</v>
      </c>
      <c r="E3091">
        <v>1.9574236990676772E-3</v>
      </c>
      <c r="F3091">
        <v>0.65904591553043079</v>
      </c>
      <c r="G3091">
        <v>0.41247696327047201</v>
      </c>
      <c r="H3091">
        <v>13.321763191557929</v>
      </c>
      <c r="I3091">
        <v>0.40132554439344587</v>
      </c>
      <c r="J3091">
        <v>1.0028487563288613</v>
      </c>
      <c r="K3091" s="27">
        <v>0.43042282726897363</v>
      </c>
      <c r="L3091" s="27">
        <v>1.2778840467822037</v>
      </c>
      <c r="M3091">
        <v>14.510854785809716</v>
      </c>
      <c r="N3091" t="s">
        <v>4767</v>
      </c>
      <c r="O3091" t="s">
        <v>4767</v>
      </c>
      <c r="P3091">
        <v>1414.04273578428</v>
      </c>
      <c r="Q3091" s="4"/>
    </row>
    <row r="3092" spans="1:17">
      <c r="A3092" s="12" t="s">
        <v>3091</v>
      </c>
      <c r="B3092">
        <v>5.5603524797821935</v>
      </c>
      <c r="C3092">
        <v>7.7955876986948572E-2</v>
      </c>
      <c r="D3092">
        <v>1.0110546049637011E-2</v>
      </c>
      <c r="E3092">
        <v>4.1337975649192631E-3</v>
      </c>
      <c r="F3092">
        <v>0.23159329984065538</v>
      </c>
      <c r="G3092">
        <v>0.24698701747629945</v>
      </c>
      <c r="H3092">
        <v>5.5717030065480984</v>
      </c>
      <c r="I3092">
        <v>0.32474471915442077</v>
      </c>
      <c r="J3092">
        <v>0.66130041039539078</v>
      </c>
      <c r="K3092" s="27">
        <v>0.32880371635388889</v>
      </c>
      <c r="L3092" s="27">
        <v>0.69364683616074352</v>
      </c>
      <c r="M3092">
        <v>6.1424835444665584</v>
      </c>
      <c r="N3092" t="s">
        <v>4767</v>
      </c>
      <c r="O3092" t="s">
        <v>4767</v>
      </c>
      <c r="P3092">
        <v>250.94084330132699</v>
      </c>
      <c r="Q3092" s="4"/>
    </row>
    <row r="3093" spans="1:17">
      <c r="A3093" s="12" t="s">
        <v>3092</v>
      </c>
      <c r="B3093">
        <v>5.5718823795311936</v>
      </c>
      <c r="C3093">
        <v>0.12054334887337999</v>
      </c>
      <c r="D3093">
        <v>3.136946419802239E-2</v>
      </c>
      <c r="E3093">
        <v>1.0063979294535527E-2</v>
      </c>
      <c r="F3093">
        <v>0.51317884470594222</v>
      </c>
      <c r="G3093">
        <v>0.35415695102221201</v>
      </c>
      <c r="H3093">
        <v>10.709205593910145</v>
      </c>
      <c r="I3093">
        <v>0.85482827273657114</v>
      </c>
      <c r="J3093">
        <v>1.8908369373797438</v>
      </c>
      <c r="K3093" s="27">
        <v>0.85820938440050409</v>
      </c>
      <c r="L3093" s="27">
        <v>1.9290998672176483</v>
      </c>
      <c r="M3093">
        <v>11.738518182004237</v>
      </c>
      <c r="N3093" t="s">
        <v>4767</v>
      </c>
      <c r="O3093" t="s">
        <v>4767</v>
      </c>
      <c r="P3093">
        <v>79.747662936178699</v>
      </c>
      <c r="Q3093" s="4"/>
    </row>
    <row r="3094" spans="1:17">
      <c r="A3094" s="12" t="s">
        <v>3093</v>
      </c>
      <c r="B3094">
        <v>5.9887362201763548</v>
      </c>
      <c r="C3094">
        <v>0.19604704400229001</v>
      </c>
      <c r="D3094">
        <v>1.7164120988507638E-2</v>
      </c>
      <c r="E3094">
        <v>4.2642530137045331E-3</v>
      </c>
      <c r="F3094">
        <v>0.33038794149533968</v>
      </c>
      <c r="G3094">
        <v>0.22856485489168174</v>
      </c>
      <c r="H3094">
        <v>6.8896757135980424</v>
      </c>
      <c r="I3094">
        <v>0.45569328237407425</v>
      </c>
      <c r="J3094">
        <v>0.60902831927791168</v>
      </c>
      <c r="K3094" s="27">
        <v>0.49973281587857615</v>
      </c>
      <c r="L3094" s="27">
        <v>0.84068214294966503</v>
      </c>
      <c r="M3094">
        <v>7.6661039279895657</v>
      </c>
      <c r="N3094" t="s">
        <v>4767</v>
      </c>
      <c r="O3094" t="s">
        <v>4767</v>
      </c>
      <c r="P3094">
        <v>1863.7097076084401</v>
      </c>
      <c r="Q3094" s="4"/>
    </row>
    <row r="3095" spans="1:17">
      <c r="A3095" s="12" t="s">
        <v>3094</v>
      </c>
      <c r="B3095">
        <v>6.8059213479288063</v>
      </c>
      <c r="C3095">
        <v>0.16760410645549428</v>
      </c>
      <c r="D3095">
        <v>2.0118815179727707E-2</v>
      </c>
      <c r="E3095">
        <v>4.2031056396538754E-3</v>
      </c>
      <c r="F3095">
        <v>0.27984957353920126</v>
      </c>
      <c r="G3095">
        <v>0.16583798714688802</v>
      </c>
      <c r="H3095">
        <v>5.5255430757329247</v>
      </c>
      <c r="I3095">
        <v>0.484508892358538</v>
      </c>
      <c r="J3095">
        <v>0.64058656628702948</v>
      </c>
      <c r="K3095" s="27">
        <v>0.55329934593486008</v>
      </c>
      <c r="L3095" s="27">
        <v>1.035839529103284</v>
      </c>
      <c r="M3095">
        <v>6.1631566636938899</v>
      </c>
      <c r="N3095" t="s">
        <v>4767</v>
      </c>
      <c r="O3095" t="s">
        <v>4767</v>
      </c>
      <c r="P3095">
        <v>2682.08854430571</v>
      </c>
      <c r="Q3095" s="4"/>
    </row>
    <row r="3096" spans="1:17">
      <c r="A3096" s="12" t="s">
        <v>3095</v>
      </c>
      <c r="B3096">
        <v>5.3117167648044843</v>
      </c>
      <c r="C3096">
        <v>6.9458426984606927E-2</v>
      </c>
      <c r="D3096">
        <v>1.2307749867385647E-2</v>
      </c>
      <c r="E3096">
        <v>1.0297552209315791E-3</v>
      </c>
      <c r="F3096">
        <v>0.23322521521719017</v>
      </c>
      <c r="G3096">
        <v>0.13500919832515887</v>
      </c>
      <c r="H3096">
        <v>4.4206155803941503</v>
      </c>
      <c r="I3096">
        <v>0.23189139306862205</v>
      </c>
      <c r="J3096">
        <v>0.70547366871702943</v>
      </c>
      <c r="K3096" s="27">
        <v>0.24343129180688283</v>
      </c>
      <c r="L3096" s="27">
        <v>0.83479517581835716</v>
      </c>
      <c r="M3096">
        <v>4.8716459260094238</v>
      </c>
      <c r="N3096" t="s">
        <v>4767</v>
      </c>
      <c r="O3096" t="s">
        <v>4767</v>
      </c>
      <c r="P3096">
        <v>981.12332932788695</v>
      </c>
      <c r="Q3096" s="4"/>
    </row>
    <row r="3097" spans="1:17">
      <c r="A3097" s="12" t="s">
        <v>3096</v>
      </c>
      <c r="B3097">
        <v>5.6077935288631933</v>
      </c>
      <c r="C3097">
        <v>0.12459901265890999</v>
      </c>
      <c r="D3097">
        <v>1.4039315479400799E-2</v>
      </c>
      <c r="E3097">
        <v>7.1048086502070393E-4</v>
      </c>
      <c r="F3097">
        <v>0.51798160745780919</v>
      </c>
      <c r="G3097">
        <v>0.52200640718104974</v>
      </c>
      <c r="H3097">
        <v>12.425785635710346</v>
      </c>
      <c r="I3097">
        <v>1.5583914180631804</v>
      </c>
      <c r="J3097">
        <v>3.4278891759762145</v>
      </c>
      <c r="K3097" s="27">
        <v>1.6681719366880079</v>
      </c>
      <c r="L3097" s="27">
        <v>4.3386572398987502</v>
      </c>
      <c r="M3097">
        <v>13.605122459352536</v>
      </c>
      <c r="N3097" t="s">
        <v>4767</v>
      </c>
      <c r="O3097" t="s">
        <v>4767</v>
      </c>
      <c r="P3097">
        <v>1375.2369933749801</v>
      </c>
      <c r="Q3097" s="4"/>
    </row>
    <row r="3098" spans="1:17">
      <c r="A3098" s="12" t="s">
        <v>3097</v>
      </c>
      <c r="B3098">
        <v>7.3965847545609993</v>
      </c>
      <c r="C3098">
        <v>3.2023786165492785E-2</v>
      </c>
      <c r="D3098">
        <v>2.7791590452864386E-2</v>
      </c>
      <c r="E3098">
        <v>4.1419457734173546E-3</v>
      </c>
      <c r="F3098">
        <v>0.54891739200546896</v>
      </c>
      <c r="G3098">
        <v>0.25602539392043827</v>
      </c>
      <c r="H3098">
        <v>9.9069979973151963</v>
      </c>
      <c r="I3098">
        <v>2.8354976851285421E-2</v>
      </c>
      <c r="J3098">
        <v>6.3746792311618908E-2</v>
      </c>
      <c r="K3098" s="27">
        <v>3.0206956750019161E-2</v>
      </c>
      <c r="L3098" s="27">
        <v>7.9342632736148153E-2</v>
      </c>
      <c r="M3098">
        <v>10.775898105632878</v>
      </c>
      <c r="N3098" t="s">
        <v>4767</v>
      </c>
      <c r="O3098" t="s">
        <v>4767</v>
      </c>
      <c r="P3098">
        <v>1278.17553004775</v>
      </c>
      <c r="Q3098" s="4"/>
    </row>
    <row r="3099" spans="1:17">
      <c r="A3099" s="12" t="s">
        <v>3098</v>
      </c>
      <c r="B3099">
        <v>18.451609626772516</v>
      </c>
      <c r="C3099">
        <v>0.20612835529815426</v>
      </c>
      <c r="D3099">
        <v>3.5919859910564386E-2</v>
      </c>
      <c r="E3099">
        <v>7.4162068771673022E-3</v>
      </c>
      <c r="F3099">
        <v>0.70131028207811075</v>
      </c>
      <c r="G3099">
        <v>0.4748158239465668</v>
      </c>
      <c r="H3099">
        <v>14.605940165964341</v>
      </c>
      <c r="I3099">
        <v>0.53940312890167341</v>
      </c>
      <c r="J3099">
        <v>0.53684927043758823</v>
      </c>
      <c r="K3099" s="27">
        <v>0.58457338132285575</v>
      </c>
      <c r="L3099" s="27">
        <v>0.7098676153025778</v>
      </c>
      <c r="M3099">
        <v>16.031530694074906</v>
      </c>
      <c r="N3099" t="s">
        <v>4767</v>
      </c>
      <c r="O3099" t="s">
        <v>4767</v>
      </c>
      <c r="P3099">
        <v>1624.62842622423</v>
      </c>
      <c r="Q3099" s="4"/>
    </row>
    <row r="3100" spans="1:17">
      <c r="A3100" s="12" t="s">
        <v>3099</v>
      </c>
      <c r="B3100">
        <v>5.5369549050754836</v>
      </c>
      <c r="C3100">
        <v>3.2448665659291928E-2</v>
      </c>
      <c r="D3100">
        <v>3.5120633664380195E-2</v>
      </c>
      <c r="E3100">
        <v>5.7017286863903296E-3</v>
      </c>
      <c r="F3100">
        <v>0.6003882455930788</v>
      </c>
      <c r="G3100">
        <v>0.2837333501533354</v>
      </c>
      <c r="H3100">
        <v>10.415645870986287</v>
      </c>
      <c r="I3100">
        <v>0.16408543393099906</v>
      </c>
      <c r="J3100">
        <v>0.21865909674569162</v>
      </c>
      <c r="K3100" s="27">
        <v>0.17363152841451826</v>
      </c>
      <c r="L3100" s="27">
        <v>0.2659035639407083</v>
      </c>
      <c r="M3100">
        <v>11.373038494742763</v>
      </c>
      <c r="N3100" t="s">
        <v>4767</v>
      </c>
      <c r="O3100" t="s">
        <v>4767</v>
      </c>
      <c r="P3100">
        <v>1142.3872775909399</v>
      </c>
      <c r="Q3100" s="4"/>
    </row>
    <row r="3101" spans="1:17">
      <c r="A3101" s="12" t="s">
        <v>3100</v>
      </c>
      <c r="B3101">
        <v>1.1332496460125872</v>
      </c>
      <c r="C3101">
        <v>0.10611643119330715</v>
      </c>
      <c r="D3101">
        <v>3.4310551089765319E-3</v>
      </c>
      <c r="E3101">
        <v>1.8954580447232896E-3</v>
      </c>
      <c r="F3101">
        <v>7.3454397076815392E-2</v>
      </c>
      <c r="G3101">
        <v>0.20563018223065485</v>
      </c>
      <c r="H3101">
        <v>2.5720840640848817</v>
      </c>
      <c r="I3101">
        <v>0.60994122713658117</v>
      </c>
      <c r="J3101">
        <v>1.349280727349689</v>
      </c>
      <c r="K3101" s="27">
        <v>0.61706511926929153</v>
      </c>
      <c r="L3101" s="27">
        <v>1.4115250495308715</v>
      </c>
      <c r="M3101">
        <v>2.9626115877393588</v>
      </c>
      <c r="N3101" t="s">
        <v>4767</v>
      </c>
      <c r="O3101" t="s">
        <v>4767</v>
      </c>
      <c r="P3101">
        <v>234.58498045734001</v>
      </c>
      <c r="Q3101" s="4"/>
    </row>
    <row r="3102" spans="1:17">
      <c r="A3102" s="12" t="s">
        <v>3101</v>
      </c>
      <c r="B3102">
        <v>18.651987233456257</v>
      </c>
      <c r="C3102">
        <v>6.120948729711579E-2</v>
      </c>
      <c r="D3102">
        <v>1.9173914070161394E-2</v>
      </c>
      <c r="E3102">
        <v>2.0634259852151645E-3</v>
      </c>
      <c r="F3102">
        <v>0.5381581912693908</v>
      </c>
      <c r="G3102">
        <v>0.36261176596306743</v>
      </c>
      <c r="H3102">
        <v>11.339517395375703</v>
      </c>
      <c r="I3102">
        <v>0.21697303619199576</v>
      </c>
      <c r="J3102">
        <v>0.60862192595506726</v>
      </c>
      <c r="K3102" s="27">
        <v>0.23227492144051348</v>
      </c>
      <c r="L3102" s="27">
        <v>0.77052955266587519</v>
      </c>
      <c r="M3102">
        <v>12.322734179960653</v>
      </c>
      <c r="N3102" t="s">
        <v>4767</v>
      </c>
      <c r="O3102" t="s">
        <v>4767</v>
      </c>
      <c r="P3102">
        <v>1376.73914484025</v>
      </c>
      <c r="Q3102" s="4"/>
    </row>
    <row r="3103" spans="1:17">
      <c r="A3103" s="12" t="s">
        <v>3102</v>
      </c>
      <c r="B3103">
        <v>9.2403746001102594</v>
      </c>
      <c r="C3103">
        <v>8.3857563814952851E-2</v>
      </c>
      <c r="D3103">
        <v>5.4977115539009372E-2</v>
      </c>
      <c r="E3103">
        <v>1.3509642835928157E-2</v>
      </c>
      <c r="F3103">
        <v>0.63510671693917542</v>
      </c>
      <c r="G3103">
        <v>0.23395339068278687</v>
      </c>
      <c r="H3103">
        <v>10.563125842021057</v>
      </c>
      <c r="I3103">
        <v>0.13486882944162712</v>
      </c>
      <c r="J3103">
        <v>9.716142005462268E-2</v>
      </c>
      <c r="K3103" s="27">
        <v>0.1466589867521314</v>
      </c>
      <c r="L3103" s="27">
        <v>0.13005118254998924</v>
      </c>
      <c r="M3103">
        <v>11.584530271832909</v>
      </c>
      <c r="N3103" t="s">
        <v>4767</v>
      </c>
      <c r="O3103" t="s">
        <v>4767</v>
      </c>
      <c r="P3103">
        <v>1693.0788179581</v>
      </c>
      <c r="Q3103" s="4"/>
    </row>
    <row r="3104" spans="1:17">
      <c r="A3104" s="12" t="s">
        <v>3103</v>
      </c>
      <c r="B3104">
        <v>10.203249130610452</v>
      </c>
      <c r="C3104">
        <v>0.22270747291260071</v>
      </c>
      <c r="D3104">
        <v>3.5044756519802059E-2</v>
      </c>
      <c r="E3104">
        <v>1.0953174072088158E-2</v>
      </c>
      <c r="F3104">
        <v>0.55555473039257419</v>
      </c>
      <c r="G3104">
        <v>0.29326048479556743</v>
      </c>
      <c r="H3104">
        <v>10.559085258633397</v>
      </c>
      <c r="I3104">
        <v>0.20943026618656357</v>
      </c>
      <c r="J3104">
        <v>0.32834844419311388</v>
      </c>
      <c r="K3104" s="27">
        <v>0.22878405248879044</v>
      </c>
      <c r="L3104" s="27">
        <v>0.44686457802803076</v>
      </c>
      <c r="M3104">
        <v>11.676605877326029</v>
      </c>
      <c r="N3104" t="s">
        <v>4767</v>
      </c>
      <c r="O3104" t="s">
        <v>4767</v>
      </c>
      <c r="P3104">
        <v>1785.61072244462</v>
      </c>
      <c r="Q3104" s="4"/>
    </row>
    <row r="3105" spans="1:17">
      <c r="A3105" s="12" t="s">
        <v>3104</v>
      </c>
      <c r="B3105">
        <v>8.0861106282038708</v>
      </c>
      <c r="C3105">
        <v>6.0102870332627213E-2</v>
      </c>
      <c r="D3105">
        <v>3.7134984991960926E-2</v>
      </c>
      <c r="E3105">
        <v>7.8993104867717111E-3</v>
      </c>
      <c r="F3105">
        <v>0.5100545258198258</v>
      </c>
      <c r="G3105">
        <v>0.26318977726383941</v>
      </c>
      <c r="H3105">
        <v>9.4171057422709996</v>
      </c>
      <c r="I3105">
        <v>0.25499838186019136</v>
      </c>
      <c r="J3105">
        <v>0.99806677460166804</v>
      </c>
      <c r="K3105" s="27">
        <v>0.27929221723890102</v>
      </c>
      <c r="L3105" s="27">
        <v>1.3713699123293261</v>
      </c>
      <c r="M3105">
        <v>10.295487211166025</v>
      </c>
      <c r="N3105" t="s">
        <v>4767</v>
      </c>
      <c r="O3105" t="s">
        <v>4767</v>
      </c>
      <c r="P3105">
        <v>1838.41227944355</v>
      </c>
      <c r="Q3105" s="4"/>
    </row>
    <row r="3106" spans="1:17">
      <c r="A3106" s="12" t="s">
        <v>3105</v>
      </c>
      <c r="B3106">
        <v>5.8322204048348381</v>
      </c>
      <c r="C3106">
        <v>0.27864704326329925</v>
      </c>
      <c r="D3106">
        <v>2.2718291405837608E-2</v>
      </c>
      <c r="E3106">
        <v>7.2982241931112499E-3</v>
      </c>
      <c r="F3106">
        <v>0.30658935608006338</v>
      </c>
      <c r="G3106">
        <v>0.17909277634908971</v>
      </c>
      <c r="H3106">
        <v>5.910027827487716</v>
      </c>
      <c r="I3106">
        <v>0.93410411463703469</v>
      </c>
      <c r="J3106">
        <v>1.2595963051137689</v>
      </c>
      <c r="K3106" s="27">
        <v>0.954125533027807</v>
      </c>
      <c r="L3106" s="27">
        <v>1.3599836630743296</v>
      </c>
      <c r="M3106">
        <v>6.7043735187791169</v>
      </c>
      <c r="N3106" t="s">
        <v>4767</v>
      </c>
      <c r="O3106" t="s">
        <v>4767</v>
      </c>
      <c r="P3106">
        <v>428.43121180167998</v>
      </c>
      <c r="Q3106" s="4"/>
    </row>
    <row r="3107" spans="1:17">
      <c r="A3107" s="12" t="s">
        <v>3106</v>
      </c>
      <c r="B3107">
        <v>16.901501932804518</v>
      </c>
      <c r="C3107">
        <v>0.11901604260264216</v>
      </c>
      <c r="D3107">
        <v>2.4511024059318737E-2</v>
      </c>
      <c r="E3107">
        <v>5.1509141726603811E-3</v>
      </c>
      <c r="F3107">
        <v>0.53356337231298334</v>
      </c>
      <c r="G3107">
        <v>0.23530405023357828</v>
      </c>
      <c r="H3107">
        <v>8.6574406412412142</v>
      </c>
      <c r="I3107">
        <v>0.11301195509558419</v>
      </c>
      <c r="J3107">
        <v>0.76278851844100004</v>
      </c>
      <c r="K3107" s="27">
        <v>0.12125306184787486</v>
      </c>
      <c r="L3107" s="27">
        <v>0.97332380092632009</v>
      </c>
      <c r="M3107">
        <v>9.5749860446223973</v>
      </c>
      <c r="N3107" t="s">
        <v>4767</v>
      </c>
      <c r="O3107" t="s">
        <v>4767</v>
      </c>
      <c r="P3107">
        <v>1421.94285717396</v>
      </c>
      <c r="Q3107" s="4"/>
    </row>
    <row r="3108" spans="1:17">
      <c r="A3108" s="12" t="s">
        <v>3107</v>
      </c>
      <c r="B3108">
        <v>9.1320524627550324</v>
      </c>
      <c r="C3108">
        <v>0.10101142014222286</v>
      </c>
      <c r="D3108">
        <v>2.5493480974052758E-2</v>
      </c>
      <c r="E3108">
        <v>4.6341855914527694E-3</v>
      </c>
      <c r="F3108">
        <v>0.50677332202263881</v>
      </c>
      <c r="G3108">
        <v>0.26157555917497261</v>
      </c>
      <c r="H3108">
        <v>9.8834605488035656</v>
      </c>
      <c r="I3108">
        <v>0.38254982698236062</v>
      </c>
      <c r="J3108">
        <v>0.65801013077965964</v>
      </c>
      <c r="K3108" s="27">
        <v>0.4158846050965736</v>
      </c>
      <c r="L3108" s="27">
        <v>0.87992917429655104</v>
      </c>
      <c r="M3108">
        <v>10.782948516708906</v>
      </c>
      <c r="N3108" t="s">
        <v>4767</v>
      </c>
      <c r="O3108" t="s">
        <v>4767</v>
      </c>
      <c r="P3108">
        <v>1687.8569451139599</v>
      </c>
      <c r="Q3108" s="4"/>
    </row>
    <row r="3109" spans="1:17">
      <c r="A3109" s="12" t="s">
        <v>3108</v>
      </c>
      <c r="B3109">
        <v>8.4447418325493544</v>
      </c>
      <c r="C3109">
        <v>5.3914060410044214E-2</v>
      </c>
      <c r="D3109">
        <v>2.5271819188885714E-2</v>
      </c>
      <c r="E3109">
        <v>4.8268055103293421E-3</v>
      </c>
      <c r="F3109">
        <v>0.46322933885132056</v>
      </c>
      <c r="G3109">
        <v>0.21982162905796515</v>
      </c>
      <c r="H3109">
        <v>8.7210188811750946</v>
      </c>
      <c r="I3109">
        <v>0.1723854070521125</v>
      </c>
      <c r="J3109">
        <v>0.22966815484255418</v>
      </c>
      <c r="K3109" s="27">
        <v>0.18768075877115165</v>
      </c>
      <c r="L3109" s="27">
        <v>0.30875181179718914</v>
      </c>
      <c r="M3109">
        <v>9.488082534193639</v>
      </c>
      <c r="N3109" t="s">
        <v>4767</v>
      </c>
      <c r="O3109" t="s">
        <v>4767</v>
      </c>
      <c r="P3109">
        <v>1717.3680609651899</v>
      </c>
      <c r="Q3109" s="4"/>
    </row>
    <row r="3110" spans="1:17">
      <c r="A3110" s="12" t="s">
        <v>3109</v>
      </c>
      <c r="B3110">
        <v>2.6023433985122324</v>
      </c>
      <c r="C3110">
        <v>7.838585613916571E-2</v>
      </c>
      <c r="D3110">
        <v>2.0475785668023588E-2</v>
      </c>
      <c r="E3110">
        <v>1.2928316576295921E-2</v>
      </c>
      <c r="F3110">
        <v>0.30430832444413231</v>
      </c>
      <c r="G3110">
        <v>0.17071960763329086</v>
      </c>
      <c r="H3110">
        <v>5.7068949727298088</v>
      </c>
      <c r="I3110">
        <v>0.1411275309543521</v>
      </c>
      <c r="J3110">
        <v>1.1353237447295588</v>
      </c>
      <c r="K3110" s="27">
        <v>0.14163534972295469</v>
      </c>
      <c r="L3110" s="27">
        <v>1.1569552913086643</v>
      </c>
      <c r="M3110">
        <v>6.2937128631907173</v>
      </c>
      <c r="N3110" t="s">
        <v>4767</v>
      </c>
      <c r="O3110" t="s">
        <v>4767</v>
      </c>
      <c r="P3110">
        <v>72.562395935450795</v>
      </c>
      <c r="Q3110" s="4"/>
    </row>
    <row r="3111" spans="1:17">
      <c r="A3111" s="12" t="s">
        <v>3110</v>
      </c>
      <c r="B3111">
        <v>8.5722395971263872</v>
      </c>
      <c r="C3111">
        <v>0.14197314438295214</v>
      </c>
      <c r="D3111">
        <v>2.5370390587367442E-2</v>
      </c>
      <c r="E3111">
        <v>1.8791071889282238E-2</v>
      </c>
      <c r="F3111">
        <v>0.44437113172738646</v>
      </c>
      <c r="G3111">
        <v>0.34194059759059259</v>
      </c>
      <c r="H3111">
        <v>9.7860421571573113</v>
      </c>
      <c r="I3111">
        <v>2.4147916056187251</v>
      </c>
      <c r="J3111">
        <v>2.5616424372975759</v>
      </c>
      <c r="K3111" s="27">
        <v>2.4257173776795775</v>
      </c>
      <c r="L3111" s="27">
        <v>2.6183169511037261</v>
      </c>
      <c r="M3111">
        <v>10.758488493334893</v>
      </c>
      <c r="N3111" t="s">
        <v>4767</v>
      </c>
      <c r="O3111" t="s">
        <v>4767</v>
      </c>
      <c r="P3111">
        <v>91.198278321775206</v>
      </c>
      <c r="Q3111" s="4"/>
    </row>
    <row r="3112" spans="1:17">
      <c r="A3112" s="12" t="s">
        <v>3111</v>
      </c>
      <c r="B3112">
        <v>6.4423001870228065</v>
      </c>
      <c r="C3112">
        <v>6.0990214532602782E-2</v>
      </c>
      <c r="D3112">
        <v>4.0783892361392564E-2</v>
      </c>
      <c r="E3112">
        <v>1.9484268396463683E-3</v>
      </c>
      <c r="F3112">
        <v>0.63167567379470768</v>
      </c>
      <c r="G3112">
        <v>0.27090827580495314</v>
      </c>
      <c r="H3112">
        <v>10.648007365585286</v>
      </c>
      <c r="I3112">
        <v>0.2156715780678988</v>
      </c>
      <c r="J3112">
        <v>0.41049787103139329</v>
      </c>
      <c r="K3112" s="27">
        <v>0.22831682583054719</v>
      </c>
      <c r="L3112" s="27">
        <v>0.49992977446183628</v>
      </c>
      <c r="M3112">
        <v>11.654313848918589</v>
      </c>
      <c r="N3112" t="s">
        <v>4767</v>
      </c>
      <c r="O3112" t="s">
        <v>4767</v>
      </c>
      <c r="P3112">
        <v>1151.06005378127</v>
      </c>
      <c r="Q3112" s="4"/>
    </row>
    <row r="3113" spans="1:17">
      <c r="A3113" s="12" t="s">
        <v>3112</v>
      </c>
      <c r="B3113">
        <v>1.7048877941680356</v>
      </c>
      <c r="C3113">
        <v>0.14024034491100215</v>
      </c>
      <c r="D3113">
        <v>5.0489168505876147E-3</v>
      </c>
      <c r="E3113">
        <v>2.7631409946289672E-3</v>
      </c>
      <c r="F3113">
        <v>0.19113863316298646</v>
      </c>
      <c r="G3113">
        <v>0.36384760520701143</v>
      </c>
      <c r="H3113">
        <v>5.5938562844739819</v>
      </c>
      <c r="I3113">
        <v>1.1728480034337452</v>
      </c>
      <c r="J3113">
        <v>2.2894665799746305</v>
      </c>
      <c r="K3113" s="27">
        <v>1.1835298239290075</v>
      </c>
      <c r="L3113" s="27">
        <v>2.3751917476815678</v>
      </c>
      <c r="M3113">
        <v>6.2968949256001983</v>
      </c>
      <c r="N3113" t="s">
        <v>4767</v>
      </c>
      <c r="O3113" t="s">
        <v>4767</v>
      </c>
      <c r="P3113">
        <v>183.15893920350001</v>
      </c>
      <c r="Q3113" s="4"/>
    </row>
    <row r="3114" spans="1:17">
      <c r="A3114" s="12" t="s">
        <v>3113</v>
      </c>
      <c r="B3114">
        <v>6.5081768022250639</v>
      </c>
      <c r="C3114">
        <v>5.6394793645084498E-2</v>
      </c>
      <c r="D3114">
        <v>1.0791563010238406E-2</v>
      </c>
      <c r="E3114">
        <v>2.08969229183873E-3</v>
      </c>
      <c r="F3114">
        <v>0.22401638948368185</v>
      </c>
      <c r="G3114">
        <v>0.12446037817956744</v>
      </c>
      <c r="H3114">
        <v>4.3826920310541952</v>
      </c>
      <c r="I3114">
        <v>0.1010897472614037</v>
      </c>
      <c r="J3114">
        <v>0.12713536434837436</v>
      </c>
      <c r="K3114" s="27">
        <v>0.10988623359919972</v>
      </c>
      <c r="L3114" s="27">
        <v>0.16994402437931702</v>
      </c>
      <c r="M3114">
        <v>4.8004448476646058</v>
      </c>
      <c r="N3114" t="s">
        <v>4767</v>
      </c>
      <c r="O3114" t="s">
        <v>4767</v>
      </c>
      <c r="P3114">
        <v>1685.5935669000501</v>
      </c>
      <c r="Q3114" s="4"/>
    </row>
    <row r="3115" spans="1:17">
      <c r="A3115" s="12" t="s">
        <v>3114</v>
      </c>
      <c r="B3115">
        <v>5.0924385004126131</v>
      </c>
      <c r="C3115">
        <v>6.9119146214536423E-2</v>
      </c>
      <c r="D3115">
        <v>8.2678113765770098E-2</v>
      </c>
      <c r="E3115">
        <v>2.5920620786072895E-3</v>
      </c>
      <c r="F3115">
        <v>0.8408166747868554</v>
      </c>
      <c r="G3115">
        <v>0.29633139210126624</v>
      </c>
      <c r="H3115">
        <v>14.125366102051405</v>
      </c>
      <c r="I3115">
        <v>0.44456799719370987</v>
      </c>
      <c r="J3115">
        <v>0.55038948490025208</v>
      </c>
      <c r="K3115" s="27">
        <v>0.45494941071715156</v>
      </c>
      <c r="L3115" s="27">
        <v>0.59795232341021909</v>
      </c>
      <c r="M3115">
        <v>15.41690349099844</v>
      </c>
      <c r="N3115" t="s">
        <v>4767</v>
      </c>
      <c r="O3115" t="s">
        <v>4767</v>
      </c>
      <c r="P3115">
        <v>466.32746896592801</v>
      </c>
      <c r="Q3115" s="4"/>
    </row>
    <row r="3116" spans="1:17">
      <c r="A3116" s="12" t="s">
        <v>3115</v>
      </c>
      <c r="B3116">
        <v>15.990363619838774</v>
      </c>
      <c r="C3116">
        <v>2.9677373628902642E-2</v>
      </c>
      <c r="D3116">
        <v>8.8726587286554817E-2</v>
      </c>
      <c r="E3116">
        <v>8.8367779393888814E-3</v>
      </c>
      <c r="F3116">
        <v>1.541236075686117</v>
      </c>
      <c r="G3116">
        <v>0.51987481092922061</v>
      </c>
      <c r="H3116">
        <v>26.576192634093136</v>
      </c>
      <c r="I3116">
        <v>0.47722484643660745</v>
      </c>
      <c r="J3116">
        <v>0.61670043820279408</v>
      </c>
      <c r="K3116" s="27">
        <v>0.48689224850936252</v>
      </c>
      <c r="L3116" s="27">
        <v>0.66332115655711077</v>
      </c>
      <c r="M3116">
        <v>28.764544259563319</v>
      </c>
      <c r="N3116" t="s">
        <v>4767</v>
      </c>
      <c r="O3116" t="s">
        <v>4767</v>
      </c>
      <c r="P3116">
        <v>405.15327215142798</v>
      </c>
      <c r="Q3116" s="4"/>
    </row>
    <row r="3117" spans="1:17">
      <c r="A3117" s="12" t="s">
        <v>3116</v>
      </c>
      <c r="B3117">
        <v>20.433985173565031</v>
      </c>
      <c r="C3117">
        <v>4.208981418609143E-2</v>
      </c>
      <c r="D3117">
        <v>1.9539789777918405E-2</v>
      </c>
      <c r="E3117">
        <v>1.7668086464183025E-3</v>
      </c>
      <c r="F3117">
        <v>0.57322685998668987</v>
      </c>
      <c r="G3117">
        <v>0.40826380783038346</v>
      </c>
      <c r="H3117">
        <v>12.70372841624218</v>
      </c>
      <c r="I3117">
        <v>0.24675189401989198</v>
      </c>
      <c r="J3117">
        <v>0.97254208926213026</v>
      </c>
      <c r="K3117" s="27">
        <v>0.26802376392016952</v>
      </c>
      <c r="L3117" s="27">
        <v>1.296528028657542</v>
      </c>
      <c r="M3117">
        <v>13.748615496669682</v>
      </c>
      <c r="N3117" t="s">
        <v>4767</v>
      </c>
      <c r="O3117" t="s">
        <v>4767</v>
      </c>
      <c r="P3117">
        <v>1670.55138936861</v>
      </c>
      <c r="Q3117" s="4"/>
    </row>
    <row r="3118" spans="1:17">
      <c r="A3118" s="12" t="s">
        <v>3117</v>
      </c>
      <c r="B3118">
        <v>21.162976251620581</v>
      </c>
      <c r="C3118">
        <v>0.55457664835629716</v>
      </c>
      <c r="D3118">
        <v>9.2358042163210641E-2</v>
      </c>
      <c r="E3118">
        <v>9.1724680738014472E-3</v>
      </c>
      <c r="F3118">
        <v>1.9682505546219877</v>
      </c>
      <c r="G3118">
        <v>0.80547841787902286</v>
      </c>
      <c r="H3118">
        <v>37.023906843330927</v>
      </c>
      <c r="I3118">
        <v>1.4736128448297563</v>
      </c>
      <c r="J3118">
        <v>1.6600505073834244</v>
      </c>
      <c r="K3118" s="27">
        <v>1.4759250340500067</v>
      </c>
      <c r="L3118" s="27">
        <v>1.680558032240931</v>
      </c>
      <c r="M3118">
        <v>40.453742974425246</v>
      </c>
      <c r="N3118" t="s">
        <v>4767</v>
      </c>
      <c r="O3118" t="s">
        <v>4767</v>
      </c>
      <c r="P3118">
        <v>31.673370422610301</v>
      </c>
      <c r="Q3118" s="4"/>
    </row>
    <row r="3119" spans="1:17">
      <c r="A3119" s="12" t="s">
        <v>3118</v>
      </c>
      <c r="B3119">
        <v>7.2462613802872582</v>
      </c>
      <c r="C3119">
        <v>0.21733780344732642</v>
      </c>
      <c r="D3119">
        <v>2.3407710968005251E-2</v>
      </c>
      <c r="E3119">
        <v>6.5261421886827374E-3</v>
      </c>
      <c r="F3119">
        <v>0.41862225492237598</v>
      </c>
      <c r="G3119">
        <v>0.37125057983612059</v>
      </c>
      <c r="H3119">
        <v>9.5438646622142187</v>
      </c>
      <c r="I3119">
        <v>1.7885049010952931</v>
      </c>
      <c r="J3119">
        <v>2.0854894854818826</v>
      </c>
      <c r="K3119" s="27">
        <v>1.8079324026179431</v>
      </c>
      <c r="L3119" s="27">
        <v>2.1759242478619316</v>
      </c>
      <c r="M3119">
        <v>10.58100915357673</v>
      </c>
      <c r="N3119" t="s">
        <v>4767</v>
      </c>
      <c r="O3119" t="s">
        <v>4767</v>
      </c>
      <c r="P3119">
        <v>218.25966236100899</v>
      </c>
      <c r="Q3119" s="4"/>
    </row>
    <row r="3120" spans="1:17">
      <c r="A3120" s="12" t="s">
        <v>3119</v>
      </c>
      <c r="B3120">
        <v>19.141843195991129</v>
      </c>
      <c r="C3120">
        <v>0.31637324821871504</v>
      </c>
      <c r="D3120">
        <v>3.8618506884646242E-2</v>
      </c>
      <c r="E3120">
        <v>1.6059892627923355E-2</v>
      </c>
      <c r="F3120">
        <v>0.89457887935992608</v>
      </c>
      <c r="G3120">
        <v>0.54501870243394568</v>
      </c>
      <c r="H3120">
        <v>18.674616470335547</v>
      </c>
      <c r="I3120">
        <v>1.1514798742061199</v>
      </c>
      <c r="J3120">
        <v>0.74119731805943279</v>
      </c>
      <c r="K3120" s="27">
        <v>1.1568968310250844</v>
      </c>
      <c r="L3120" s="27">
        <v>0.75803842619596817</v>
      </c>
      <c r="M3120">
        <v>20.485265699860705</v>
      </c>
      <c r="N3120" t="s">
        <v>4767</v>
      </c>
      <c r="O3120" t="s">
        <v>4767</v>
      </c>
      <c r="P3120">
        <v>94.814396383441704</v>
      </c>
      <c r="Q3120" s="4"/>
    </row>
    <row r="3121" spans="1:17">
      <c r="A3121" s="12" t="s">
        <v>3120</v>
      </c>
      <c r="B3121">
        <v>7.3426443752824833</v>
      </c>
      <c r="C3121">
        <v>9.6285508278726423E-2</v>
      </c>
      <c r="D3121">
        <v>2.3865691258894154E-2</v>
      </c>
      <c r="E3121">
        <v>5.0349590187064083E-3</v>
      </c>
      <c r="F3121">
        <v>0.38294210395073663</v>
      </c>
      <c r="G3121">
        <v>0.17287384491682914</v>
      </c>
      <c r="H3121">
        <v>6.8922765192033175</v>
      </c>
      <c r="I3121">
        <v>0.16587786527919382</v>
      </c>
      <c r="J3121">
        <v>0.14488260447941387</v>
      </c>
      <c r="K3121" s="27">
        <v>0.17960309603376035</v>
      </c>
      <c r="L3121" s="27">
        <v>0.19094466728339354</v>
      </c>
      <c r="M3121">
        <v>7.5732786266272099</v>
      </c>
      <c r="N3121" t="s">
        <v>4767</v>
      </c>
      <c r="O3121" t="s">
        <v>4767</v>
      </c>
      <c r="P3121">
        <v>1606.0126865919401</v>
      </c>
      <c r="Q3121" s="4"/>
    </row>
    <row r="3122" spans="1:17">
      <c r="A3122" s="12" t="s">
        <v>3121</v>
      </c>
      <c r="B3122">
        <v>7.5843359302834514</v>
      </c>
      <c r="C3122">
        <v>0.16892650564166214</v>
      </c>
      <c r="D3122">
        <v>6.3073749137971036E-2</v>
      </c>
      <c r="E3122">
        <v>7.8416089277411841E-4</v>
      </c>
      <c r="F3122">
        <v>1.913796755714283</v>
      </c>
      <c r="G3122">
        <v>0.8597393081527428</v>
      </c>
      <c r="H3122">
        <v>39.134419745169062</v>
      </c>
      <c r="I3122">
        <v>0.88567861512550028</v>
      </c>
      <c r="J3122">
        <v>1.2323180706807015</v>
      </c>
      <c r="K3122" s="27">
        <v>0.91118617935225954</v>
      </c>
      <c r="L3122" s="27">
        <v>1.3626048618809423</v>
      </c>
      <c r="M3122">
        <v>42.140740224708495</v>
      </c>
      <c r="N3122" t="s">
        <v>4767</v>
      </c>
      <c r="O3122" t="s">
        <v>4767</v>
      </c>
      <c r="P3122">
        <v>573.59791055773098</v>
      </c>
      <c r="Q3122" s="4"/>
    </row>
    <row r="3123" spans="1:17">
      <c r="A3123" s="12" t="s">
        <v>3122</v>
      </c>
      <c r="B3123">
        <v>3.4104925537808066</v>
      </c>
      <c r="C3123">
        <v>0.11056144395140642</v>
      </c>
      <c r="D3123">
        <v>4.6796148087090896E-3</v>
      </c>
      <c r="E3123">
        <v>1.1254391744247633E-3</v>
      </c>
      <c r="F3123">
        <v>0.12381142236902525</v>
      </c>
      <c r="G3123">
        <v>0.11115695317641029</v>
      </c>
      <c r="H3123">
        <v>2.88540108932072</v>
      </c>
      <c r="I3123">
        <v>0.23280989482693212</v>
      </c>
      <c r="J3123">
        <v>0.72002477002450838</v>
      </c>
      <c r="K3123" s="27">
        <v>0.25321753724122559</v>
      </c>
      <c r="L3123" s="27">
        <v>0.96452166682358331</v>
      </c>
      <c r="M3123">
        <v>3.236735962800696</v>
      </c>
      <c r="N3123" t="s">
        <v>4767</v>
      </c>
      <c r="O3123" t="s">
        <v>4767</v>
      </c>
      <c r="P3123">
        <v>1697.50973275656</v>
      </c>
      <c r="Q3123" s="4"/>
    </row>
    <row r="3124" spans="1:17">
      <c r="A3124" s="12" t="s">
        <v>3123</v>
      </c>
      <c r="B3124">
        <v>6.9100408501128063</v>
      </c>
      <c r="C3124">
        <v>9.1593299187778573E-2</v>
      </c>
      <c r="D3124">
        <v>1.7731256081649237E-2</v>
      </c>
      <c r="E3124">
        <v>6.0937974323500661E-3</v>
      </c>
      <c r="F3124">
        <v>0.3801206286155791</v>
      </c>
      <c r="G3124">
        <v>0.38354441224852287</v>
      </c>
      <c r="H3124">
        <v>9.1749419392296954</v>
      </c>
      <c r="I3124">
        <v>0.64327256203969463</v>
      </c>
      <c r="J3124">
        <v>2.1922856258398991</v>
      </c>
      <c r="K3124" s="27">
        <v>0.64462336654362273</v>
      </c>
      <c r="L3124" s="27">
        <v>2.2232019841474928</v>
      </c>
      <c r="M3124">
        <v>10.054025332795575</v>
      </c>
      <c r="N3124" t="s">
        <v>4767</v>
      </c>
      <c r="O3124" t="s">
        <v>4767</v>
      </c>
      <c r="P3124">
        <v>42.377632040532703</v>
      </c>
      <c r="Q3124" s="4"/>
    </row>
    <row r="3125" spans="1:17">
      <c r="A3125" s="12" t="s">
        <v>3124</v>
      </c>
      <c r="B3125">
        <v>11.543518693523257</v>
      </c>
      <c r="C3125">
        <v>0.370058561868575</v>
      </c>
      <c r="D3125">
        <v>4.4651579645024982E-2</v>
      </c>
      <c r="E3125">
        <v>1.7706213249325066E-2</v>
      </c>
      <c r="F3125">
        <v>1.0482885763599077</v>
      </c>
      <c r="G3125">
        <v>0.66668826706377715</v>
      </c>
      <c r="H3125">
        <v>22.110991835305285</v>
      </c>
      <c r="I3125">
        <v>1.9107449382264614</v>
      </c>
      <c r="J3125">
        <v>1.921279962718248</v>
      </c>
      <c r="K3125" s="27">
        <v>1.9316062956665037</v>
      </c>
      <c r="L3125" s="27">
        <v>2.0049546502768312</v>
      </c>
      <c r="M3125">
        <v>24.258385033491894</v>
      </c>
      <c r="N3125" t="s">
        <v>4767</v>
      </c>
      <c r="O3125" t="s">
        <v>4767</v>
      </c>
      <c r="P3125">
        <v>219.368652099797</v>
      </c>
      <c r="Q3125" s="4"/>
    </row>
    <row r="3126" spans="1:17">
      <c r="A3126" s="12" t="s">
        <v>3125</v>
      </c>
      <c r="B3126">
        <v>9.9882571889230007</v>
      </c>
      <c r="C3126">
        <v>0.22410633959223428</v>
      </c>
      <c r="D3126">
        <v>1.2574248963958338E-2</v>
      </c>
      <c r="E3126">
        <v>1.8996853539203489E-3</v>
      </c>
      <c r="F3126">
        <v>0.3361202073376689</v>
      </c>
      <c r="G3126">
        <v>0.26191802989063484</v>
      </c>
      <c r="H3126">
        <v>7.3921622217029013</v>
      </c>
      <c r="I3126">
        <v>0.41169226523736902</v>
      </c>
      <c r="J3126">
        <v>0.74077049447082344</v>
      </c>
      <c r="K3126" s="27">
        <v>0.43457879522447773</v>
      </c>
      <c r="L3126" s="27">
        <v>0.89328780645794703</v>
      </c>
      <c r="M3126">
        <v>8.2287807328413187</v>
      </c>
      <c r="N3126" t="s">
        <v>4767</v>
      </c>
      <c r="O3126" t="s">
        <v>4767</v>
      </c>
      <c r="P3126">
        <v>1092.9522006530401</v>
      </c>
      <c r="Q3126" s="4"/>
    </row>
    <row r="3127" spans="1:17">
      <c r="A3127" s="12" t="s">
        <v>3126</v>
      </c>
      <c r="B3127">
        <v>10.262424969939097</v>
      </c>
      <c r="C3127">
        <v>0.15451010889496786</v>
      </c>
      <c r="D3127">
        <v>3.3170083024265051E-2</v>
      </c>
      <c r="E3127">
        <v>8.388876239835065E-3</v>
      </c>
      <c r="F3127">
        <v>0.51803322522605166</v>
      </c>
      <c r="G3127">
        <v>0.26300367844704631</v>
      </c>
      <c r="H3127">
        <v>9.6624902169800446</v>
      </c>
      <c r="I3127">
        <v>0.23175939465697196</v>
      </c>
      <c r="J3127">
        <v>0.24253482348093863</v>
      </c>
      <c r="K3127" s="27">
        <v>0.25171855768821289</v>
      </c>
      <c r="L3127" s="27">
        <v>0.32323754713013719</v>
      </c>
      <c r="M3127">
        <v>10.639596188812211</v>
      </c>
      <c r="N3127" t="s">
        <v>4767</v>
      </c>
      <c r="O3127" t="s">
        <v>4767</v>
      </c>
      <c r="P3127">
        <v>1668.9270161188499</v>
      </c>
      <c r="Q3127" s="4"/>
    </row>
    <row r="3128" spans="1:17">
      <c r="A3128" s="12" t="s">
        <v>3127</v>
      </c>
      <c r="B3128">
        <v>10.233990518365129</v>
      </c>
      <c r="C3128">
        <v>0.3309609153461664</v>
      </c>
      <c r="D3128">
        <v>2.5959101624140068E-2</v>
      </c>
      <c r="E3128">
        <v>5.2077439500850722E-3</v>
      </c>
      <c r="F3128">
        <v>0.73878912967322463</v>
      </c>
      <c r="G3128">
        <v>0.44336329197874402</v>
      </c>
      <c r="H3128">
        <v>15.158278217148593</v>
      </c>
      <c r="I3128">
        <v>0.43259622129472575</v>
      </c>
      <c r="J3128">
        <v>0.938410418326874</v>
      </c>
      <c r="K3128" s="27">
        <v>0.43468187788758939</v>
      </c>
      <c r="L3128" s="27">
        <v>0.96009701416544768</v>
      </c>
      <c r="M3128">
        <v>16.702558399720953</v>
      </c>
      <c r="N3128" t="s">
        <v>4767</v>
      </c>
      <c r="O3128" t="s">
        <v>4767</v>
      </c>
      <c r="P3128">
        <v>97.165045185997101</v>
      </c>
      <c r="Q3128" s="4"/>
    </row>
    <row r="3129" spans="1:17">
      <c r="A3129" s="12" t="s">
        <v>3128</v>
      </c>
      <c r="B3129">
        <v>5.0064572295527743</v>
      </c>
      <c r="C3129">
        <v>0.18666010757699428</v>
      </c>
      <c r="D3129">
        <v>2.3134925676658605E-2</v>
      </c>
      <c r="E3129">
        <v>6.8048215472480923E-3</v>
      </c>
      <c r="F3129">
        <v>0.24943847929260982</v>
      </c>
      <c r="G3129">
        <v>0.121714413532064</v>
      </c>
      <c r="H3129">
        <v>4.5721060478690658</v>
      </c>
      <c r="I3129">
        <v>0.25767368220264403</v>
      </c>
      <c r="J3129">
        <v>0.36319369850897898</v>
      </c>
      <c r="K3129" s="27">
        <v>0.28000527000672903</v>
      </c>
      <c r="L3129" s="27">
        <v>0.4849228599399738</v>
      </c>
      <c r="M3129">
        <v>5.1598587954946407</v>
      </c>
      <c r="N3129" t="s">
        <v>4767</v>
      </c>
      <c r="O3129" t="s">
        <v>4767</v>
      </c>
      <c r="P3129">
        <v>1679.07954987735</v>
      </c>
      <c r="Q3129" s="4"/>
    </row>
    <row r="3130" spans="1:17">
      <c r="A3130" s="12" t="s">
        <v>3129</v>
      </c>
      <c r="B3130">
        <v>7.2254047146628704</v>
      </c>
      <c r="C3130">
        <v>0.16832470095212715</v>
      </c>
      <c r="D3130">
        <v>4.5247619234532958E-2</v>
      </c>
      <c r="E3130">
        <v>2.3777419159588618E-2</v>
      </c>
      <c r="F3130">
        <v>0.89036742757391385</v>
      </c>
      <c r="G3130">
        <v>0.75254320460549706</v>
      </c>
      <c r="H3130">
        <v>20.097255720810796</v>
      </c>
      <c r="I3130">
        <v>0.97045595045633259</v>
      </c>
      <c r="J3130">
        <v>1.1129905788398362</v>
      </c>
      <c r="K3130" s="27">
        <v>0.97498897344108781</v>
      </c>
      <c r="L3130" s="27">
        <v>1.1381561991918645</v>
      </c>
      <c r="M3130">
        <v>21.977516092336458</v>
      </c>
      <c r="N3130" t="s">
        <v>4767</v>
      </c>
      <c r="O3130" t="s">
        <v>4767</v>
      </c>
      <c r="P3130">
        <v>94.144415520813197</v>
      </c>
      <c r="Q3130" s="4"/>
    </row>
    <row r="3131" spans="1:17">
      <c r="A3131" s="12" t="s">
        <v>3130</v>
      </c>
      <c r="B3131">
        <v>17.743913189907033</v>
      </c>
      <c r="C3131">
        <v>0.19934917506274785</v>
      </c>
      <c r="D3131">
        <v>6.0729892036573085E-2</v>
      </c>
      <c r="E3131">
        <v>1.8279135370723554E-2</v>
      </c>
      <c r="F3131">
        <v>1.0127350848855383</v>
      </c>
      <c r="G3131">
        <v>0.45319532352789543</v>
      </c>
      <c r="H3131">
        <v>18.753044011190774</v>
      </c>
      <c r="I3131">
        <v>0.51065808827767778</v>
      </c>
      <c r="J3131">
        <v>0.55810438633400417</v>
      </c>
      <c r="K3131" s="27">
        <v>0.51148025201273972</v>
      </c>
      <c r="L3131" s="27">
        <v>0.56507419213426224</v>
      </c>
      <c r="M3131">
        <v>20.497332622074254</v>
      </c>
      <c r="N3131" t="s">
        <v>4767</v>
      </c>
      <c r="O3131" t="s">
        <v>4767</v>
      </c>
      <c r="P3131">
        <v>32.499264164957602</v>
      </c>
      <c r="Q3131" s="4"/>
    </row>
    <row r="3132" spans="1:17">
      <c r="A3132" s="12" t="s">
        <v>3131</v>
      </c>
      <c r="B3132">
        <v>11.09263422889558</v>
      </c>
      <c r="C3132">
        <v>0.15560971403630286</v>
      </c>
      <c r="D3132">
        <v>5.9491925806049041E-2</v>
      </c>
      <c r="E3132">
        <v>2.0250599595946512E-2</v>
      </c>
      <c r="F3132">
        <v>0.98583230406523692</v>
      </c>
      <c r="G3132">
        <v>0.46679141876427543</v>
      </c>
      <c r="H3132">
        <v>18.554999452818898</v>
      </c>
      <c r="I3132">
        <v>0.46498379832136566</v>
      </c>
      <c r="J3132">
        <v>0.36775252570169581</v>
      </c>
      <c r="K3132" s="27">
        <v>0.4703666660504035</v>
      </c>
      <c r="L3132" s="27">
        <v>0.3845888575926269</v>
      </c>
      <c r="M3132">
        <v>20.242975415086708</v>
      </c>
      <c r="N3132" t="s">
        <v>4767</v>
      </c>
      <c r="O3132" t="s">
        <v>4767</v>
      </c>
      <c r="P3132">
        <v>232.52461464088199</v>
      </c>
      <c r="Q3132" s="4"/>
    </row>
    <row r="3133" spans="1:17">
      <c r="A3133" s="12" t="s">
        <v>3132</v>
      </c>
      <c r="B3133">
        <v>8.2831743210913871</v>
      </c>
      <c r="C3133">
        <v>1.3603799945102E-2</v>
      </c>
      <c r="D3133">
        <v>4.5510783531471033E-2</v>
      </c>
      <c r="E3133">
        <v>3.0473601734140525E-3</v>
      </c>
      <c r="F3133">
        <v>0.78342741982131081</v>
      </c>
      <c r="G3133">
        <v>0.35441591608416628</v>
      </c>
      <c r="H3133">
        <v>14.75429733427649</v>
      </c>
      <c r="I3133">
        <v>0.3048417843498259</v>
      </c>
      <c r="J3133">
        <v>0.91635902808087399</v>
      </c>
      <c r="K3133" s="27">
        <v>0.31594771403240579</v>
      </c>
      <c r="L3133" s="27">
        <v>1.0385497210716534</v>
      </c>
      <c r="M3133">
        <v>15.954302613831954</v>
      </c>
      <c r="N3133" t="s">
        <v>4767</v>
      </c>
      <c r="O3133" t="s">
        <v>4767</v>
      </c>
      <c r="P3133">
        <v>722.90577363823002</v>
      </c>
      <c r="Q3133" s="4"/>
    </row>
    <row r="3134" spans="1:17">
      <c r="A3134" s="12" t="s">
        <v>3133</v>
      </c>
      <c r="B3134">
        <v>5.3503932267468066</v>
      </c>
      <c r="C3134">
        <v>7.4222475444647149E-2</v>
      </c>
      <c r="D3134">
        <v>1.4603012769096545E-2</v>
      </c>
      <c r="E3134">
        <v>1.9734030879234739E-3</v>
      </c>
      <c r="F3134">
        <v>0.28613906889386398</v>
      </c>
      <c r="G3134">
        <v>0.1663774764846343</v>
      </c>
      <c r="H3134">
        <v>5.5837764234301686</v>
      </c>
      <c r="I3134">
        <v>0.31607773569028946</v>
      </c>
      <c r="J3134">
        <v>0.69394770560883612</v>
      </c>
      <c r="K3134" s="27">
        <v>0.36037580827645577</v>
      </c>
      <c r="L3134" s="27">
        <v>1.1146474573702492</v>
      </c>
      <c r="M3134">
        <v>6.1270918601103341</v>
      </c>
      <c r="N3134" t="s">
        <v>4767</v>
      </c>
      <c r="O3134" t="s">
        <v>4767</v>
      </c>
      <c r="P3134">
        <v>2649.68114097136</v>
      </c>
      <c r="Q3134" s="4"/>
    </row>
    <row r="3135" spans="1:17">
      <c r="A3135" s="12" t="s">
        <v>3134</v>
      </c>
      <c r="B3135">
        <v>6.5611059810753227</v>
      </c>
      <c r="C3135">
        <v>2.5694606998593217E-2</v>
      </c>
      <c r="D3135">
        <v>1.1560923799036943E-2</v>
      </c>
      <c r="E3135">
        <v>4.7242943398440919E-4</v>
      </c>
      <c r="F3135">
        <v>0.27962288630915694</v>
      </c>
      <c r="G3135">
        <v>0.1486412976406857</v>
      </c>
      <c r="H3135">
        <v>5.5510918980646453</v>
      </c>
      <c r="I3135">
        <v>0.169103984349322</v>
      </c>
      <c r="J3135">
        <v>0.67501187516886141</v>
      </c>
      <c r="K3135" s="27">
        <v>0.1745188208000486</v>
      </c>
      <c r="L3135" s="27">
        <v>0.75418889604172834</v>
      </c>
      <c r="M3135">
        <v>6.0170840422461023</v>
      </c>
      <c r="N3135" t="s">
        <v>4767</v>
      </c>
      <c r="O3135" t="s">
        <v>4767</v>
      </c>
      <c r="P3135">
        <v>636.74290298541496</v>
      </c>
      <c r="Q3135" s="4"/>
    </row>
    <row r="3136" spans="1:17">
      <c r="A3136" s="12" t="s">
        <v>3135</v>
      </c>
      <c r="B3136">
        <v>5.1278962742665488</v>
      </c>
      <c r="C3136">
        <v>0.13627256863815357</v>
      </c>
      <c r="D3136">
        <v>3.5513963514589235E-2</v>
      </c>
      <c r="E3136">
        <v>1.6479623665877961E-3</v>
      </c>
      <c r="F3136">
        <v>0.67765919611886771</v>
      </c>
      <c r="G3136">
        <v>0.3130779938654446</v>
      </c>
      <c r="H3136">
        <v>12.829905783565465</v>
      </c>
      <c r="I3136">
        <v>0.24832985006213029</v>
      </c>
      <c r="J3136">
        <v>0.60483189448370167</v>
      </c>
      <c r="K3136" s="27">
        <v>0.25486241005350357</v>
      </c>
      <c r="L3136" s="27">
        <v>0.6634069392363956</v>
      </c>
      <c r="M3136">
        <v>13.994077468069108</v>
      </c>
      <c r="N3136" t="s">
        <v>4767</v>
      </c>
      <c r="O3136" t="s">
        <v>4767</v>
      </c>
      <c r="P3136">
        <v>524.56420411605097</v>
      </c>
      <c r="Q3136" s="4"/>
    </row>
    <row r="3137" spans="1:17">
      <c r="A3137" s="12" t="s">
        <v>3136</v>
      </c>
      <c r="B3137">
        <v>10.893378905402129</v>
      </c>
      <c r="C3137">
        <v>0.26066143476857712</v>
      </c>
      <c r="D3137">
        <v>5.2937631732850161E-2</v>
      </c>
      <c r="E3137">
        <v>2.3948130430559143E-3</v>
      </c>
      <c r="F3137">
        <v>1.6418000412375322</v>
      </c>
      <c r="G3137">
        <v>0.65012168425187999</v>
      </c>
      <c r="H3137">
        <v>32.673522510510125</v>
      </c>
      <c r="I3137">
        <v>1.2646261860079528</v>
      </c>
      <c r="J3137">
        <v>2.1314557901526889</v>
      </c>
      <c r="K3137" s="27">
        <v>1.3383394441835188</v>
      </c>
      <c r="L3137" s="27">
        <v>2.5929229936985516</v>
      </c>
      <c r="M3137">
        <v>35.28143811554402</v>
      </c>
      <c r="N3137" t="s">
        <v>4767</v>
      </c>
      <c r="O3137" t="s">
        <v>4767</v>
      </c>
      <c r="P3137">
        <v>1144.50608804223</v>
      </c>
      <c r="Q3137" s="4"/>
    </row>
    <row r="3138" spans="1:17">
      <c r="A3138" s="12" t="s">
        <v>3137</v>
      </c>
      <c r="B3138">
        <v>21.434505379156516</v>
      </c>
      <c r="C3138">
        <v>0.28632741849577786</v>
      </c>
      <c r="D3138">
        <v>4.660903601787867E-2</v>
      </c>
      <c r="E3138">
        <v>9.5203127155465122E-3</v>
      </c>
      <c r="F3138">
        <v>1.3782568517690461</v>
      </c>
      <c r="G3138">
        <v>0.89739785579035425</v>
      </c>
      <c r="H3138">
        <v>29.654522324207981</v>
      </c>
      <c r="I3138">
        <v>1.5375588844733525</v>
      </c>
      <c r="J3138">
        <v>1.9257888572195168</v>
      </c>
      <c r="K3138" s="27">
        <v>1.5401304773651294</v>
      </c>
      <c r="L3138" s="27">
        <v>1.9502351472240855</v>
      </c>
      <c r="M3138">
        <v>32.272633798996587</v>
      </c>
      <c r="N3138" t="s">
        <v>4767</v>
      </c>
      <c r="O3138" t="s">
        <v>4767</v>
      </c>
      <c r="P3138">
        <v>33.759991690772502</v>
      </c>
      <c r="Q3138" s="4"/>
    </row>
    <row r="3139" spans="1:17">
      <c r="A3139" s="12" t="s">
        <v>3138</v>
      </c>
      <c r="B3139">
        <v>2.7291352230625483</v>
      </c>
      <c r="C3139">
        <v>0.18045885304188999</v>
      </c>
      <c r="D3139">
        <v>1.0976271624377741E-2</v>
      </c>
      <c r="E3139">
        <v>5.2760885784486969E-3</v>
      </c>
      <c r="F3139">
        <v>0.28984194349375259</v>
      </c>
      <c r="G3139">
        <v>0.28976093650975143</v>
      </c>
      <c r="H3139">
        <v>6.7142145716932733</v>
      </c>
      <c r="I3139">
        <v>1.2177186537353748</v>
      </c>
      <c r="J3139">
        <v>2.0695491982096388</v>
      </c>
      <c r="K3139" s="27">
        <v>1.222882146770319</v>
      </c>
      <c r="L3139" s="27">
        <v>2.1133843590285268</v>
      </c>
      <c r="M3139">
        <v>7.4905286649414933</v>
      </c>
      <c r="N3139" t="s">
        <v>4767</v>
      </c>
      <c r="O3139" t="s">
        <v>4767</v>
      </c>
      <c r="P3139">
        <v>85.481530793659203</v>
      </c>
      <c r="Q3139" s="4"/>
    </row>
    <row r="3140" spans="1:17">
      <c r="A3140" s="12" t="s">
        <v>3139</v>
      </c>
      <c r="B3140">
        <v>5.8057534335878715</v>
      </c>
      <c r="C3140">
        <v>5.1656162949271431E-2</v>
      </c>
      <c r="D3140">
        <v>9.3953971329946845E-3</v>
      </c>
      <c r="E3140">
        <v>2.548662936543046E-3</v>
      </c>
      <c r="F3140">
        <v>0.21193742533965598</v>
      </c>
      <c r="G3140">
        <v>0.12436189457104171</v>
      </c>
      <c r="H3140">
        <v>4.4645963324290889</v>
      </c>
      <c r="I3140">
        <v>0.41774630911383359</v>
      </c>
      <c r="J3140">
        <v>1.1687390210727144</v>
      </c>
      <c r="K3140" s="27">
        <v>0.44743669042343415</v>
      </c>
      <c r="L3140" s="27">
        <v>1.4823094757957871</v>
      </c>
      <c r="M3140">
        <v>4.8644958753585961</v>
      </c>
      <c r="N3140" t="s">
        <v>4767</v>
      </c>
      <c r="O3140" t="s">
        <v>4767</v>
      </c>
      <c r="P3140">
        <v>1387.0852830573699</v>
      </c>
      <c r="Q3140" s="4"/>
    </row>
    <row r="3141" spans="1:17">
      <c r="A3141" s="12" t="s">
        <v>3140</v>
      </c>
      <c r="B3141">
        <v>25.43483363728555</v>
      </c>
      <c r="C3141">
        <v>0.11256224061627786</v>
      </c>
      <c r="D3141">
        <v>2.5829799002676679E-2</v>
      </c>
      <c r="E3141">
        <v>5.8530286491997111E-3</v>
      </c>
      <c r="F3141">
        <v>0.79013949439092301</v>
      </c>
      <c r="G3141">
        <v>0.62767958333306861</v>
      </c>
      <c r="H3141">
        <v>17.481267306148592</v>
      </c>
      <c r="I3141">
        <v>0.26800982153000014</v>
      </c>
      <c r="J3141">
        <v>0.85730009133207563</v>
      </c>
      <c r="K3141" s="27">
        <v>0.29118816590686702</v>
      </c>
      <c r="L3141" s="27">
        <v>1.1439407910224781</v>
      </c>
      <c r="M3141">
        <v>19.043331452140738</v>
      </c>
      <c r="N3141" t="s">
        <v>4767</v>
      </c>
      <c r="O3141" t="s">
        <v>4767</v>
      </c>
      <c r="P3141">
        <v>1675.67775962222</v>
      </c>
      <c r="Q3141" s="4"/>
    </row>
    <row r="3142" spans="1:17">
      <c r="A3142" s="12" t="s">
        <v>3141</v>
      </c>
      <c r="B3142">
        <v>12.933129522369773</v>
      </c>
      <c r="C3142">
        <v>0.11940225427676714</v>
      </c>
      <c r="D3142">
        <v>2.1386605421296015E-2</v>
      </c>
      <c r="E3142">
        <v>4.370776623065612E-3</v>
      </c>
      <c r="F3142">
        <v>0.40593906107013167</v>
      </c>
      <c r="G3142">
        <v>0.23797078998726173</v>
      </c>
      <c r="H3142">
        <v>7.9852818513010346</v>
      </c>
      <c r="I3142">
        <v>7.2907507893140822E-2</v>
      </c>
      <c r="J3142">
        <v>0.11747600746828446</v>
      </c>
      <c r="K3142" s="27">
        <v>7.6779374673658057E-2</v>
      </c>
      <c r="L3142" s="27">
        <v>0.14052532963386968</v>
      </c>
      <c r="M3142">
        <v>8.7743513386795566</v>
      </c>
      <c r="N3142" t="s">
        <v>4767</v>
      </c>
      <c r="O3142" t="s">
        <v>4767</v>
      </c>
      <c r="P3142">
        <v>1045.3418687855401</v>
      </c>
      <c r="Q3142" s="4"/>
    </row>
    <row r="3143" spans="1:17">
      <c r="A3143" s="12" t="s">
        <v>3142</v>
      </c>
      <c r="B3143">
        <v>6.8839466901303545</v>
      </c>
      <c r="C3143">
        <v>5.7539140432843576E-2</v>
      </c>
      <c r="D3143">
        <v>6.9025787358068441E-2</v>
      </c>
      <c r="E3143">
        <v>5.3586047451602958E-3</v>
      </c>
      <c r="F3143">
        <v>0.92569440934816616</v>
      </c>
      <c r="G3143">
        <v>0.32388055226976631</v>
      </c>
      <c r="H3143">
        <v>15.527179626030371</v>
      </c>
      <c r="I3143">
        <v>0.19404853713924072</v>
      </c>
      <c r="J3143">
        <v>0.27805681657884918</v>
      </c>
      <c r="K3143" s="27">
        <v>0.19436373200760901</v>
      </c>
      <c r="L3143" s="27">
        <v>0.28154238104275203</v>
      </c>
      <c r="M3143">
        <v>16.908678120184376</v>
      </c>
      <c r="N3143" t="s">
        <v>4767</v>
      </c>
      <c r="O3143" t="s">
        <v>4767</v>
      </c>
      <c r="P3143">
        <v>32.787710388584898</v>
      </c>
      <c r="Q3143" s="4"/>
    </row>
    <row r="3144" spans="1:17">
      <c r="A3144" s="12" t="s">
        <v>3143</v>
      </c>
      <c r="B3144">
        <v>20.990141375033968</v>
      </c>
      <c r="C3144">
        <v>3.1570471499932425E-2</v>
      </c>
      <c r="D3144">
        <v>1.9369931626736878E-2</v>
      </c>
      <c r="E3144">
        <v>1.1185205565315197E-3</v>
      </c>
      <c r="F3144">
        <v>0.72961873355536611</v>
      </c>
      <c r="G3144">
        <v>0.48880887513834742</v>
      </c>
      <c r="H3144">
        <v>15.967355882921257</v>
      </c>
      <c r="I3144">
        <v>0.27633699383703619</v>
      </c>
      <c r="J3144">
        <v>1.7959636874920839</v>
      </c>
      <c r="K3144" s="27">
        <v>0.30099847249938627</v>
      </c>
      <c r="L3144" s="27">
        <v>2.4185364922594648</v>
      </c>
      <c r="M3144">
        <v>17.237842415298172</v>
      </c>
      <c r="N3144" t="s">
        <v>4767</v>
      </c>
      <c r="O3144" t="s">
        <v>4767</v>
      </c>
      <c r="P3144">
        <v>1726.951048637</v>
      </c>
      <c r="Q3144" s="4"/>
    </row>
    <row r="3145" spans="1:17">
      <c r="A3145" s="12" t="s">
        <v>3144</v>
      </c>
      <c r="B3145">
        <v>7.0168268687684838</v>
      </c>
      <c r="C3145">
        <v>0.11159007286899428</v>
      </c>
      <c r="D3145">
        <v>1.8079866864401994E-2</v>
      </c>
      <c r="E3145">
        <v>4.023836766857007E-3</v>
      </c>
      <c r="F3145">
        <v>0.19593561373685847</v>
      </c>
      <c r="G3145">
        <v>9.8896273859790274E-2</v>
      </c>
      <c r="H3145">
        <v>3.7293684735326096</v>
      </c>
      <c r="I3145">
        <v>0.1376237096293772</v>
      </c>
      <c r="J3145">
        <v>0.38785863761871803</v>
      </c>
      <c r="K3145" s="27">
        <v>0.15071710668829019</v>
      </c>
      <c r="L3145" s="27">
        <v>0.53269324000972773</v>
      </c>
      <c r="M3145">
        <v>4.157894137629512</v>
      </c>
      <c r="N3145" t="s">
        <v>4767</v>
      </c>
      <c r="O3145" t="s">
        <v>4767</v>
      </c>
      <c r="P3145">
        <v>1835.9877784616999</v>
      </c>
      <c r="Q3145" s="4"/>
    </row>
    <row r="3146" spans="1:17">
      <c r="A3146" s="12" t="s">
        <v>3145</v>
      </c>
      <c r="B3146">
        <v>5.1059656786126455</v>
      </c>
      <c r="C3146">
        <v>9.2244146095070007E-2</v>
      </c>
      <c r="D3146">
        <v>1.0839366606296743E-2</v>
      </c>
      <c r="E3146">
        <v>1.8491650194065856E-3</v>
      </c>
      <c r="F3146">
        <v>0.23555606808705784</v>
      </c>
      <c r="G3146">
        <v>0.15511309665938058</v>
      </c>
      <c r="H3146">
        <v>4.7856840552741957</v>
      </c>
      <c r="I3146">
        <v>0.23327439295426272</v>
      </c>
      <c r="J3146">
        <v>1.0203943884016595</v>
      </c>
      <c r="K3146" s="27">
        <v>0.24532940405019119</v>
      </c>
      <c r="L3146" s="27">
        <v>1.2149557900202859</v>
      </c>
      <c r="M3146">
        <v>5.281285897741407</v>
      </c>
      <c r="N3146" t="s">
        <v>4767</v>
      </c>
      <c r="O3146" t="s">
        <v>4767</v>
      </c>
      <c r="P3146">
        <v>1017.9070907312999</v>
      </c>
      <c r="Q3146" s="4"/>
    </row>
    <row r="3147" spans="1:17">
      <c r="A3147" s="12" t="s">
        <v>3146</v>
      </c>
      <c r="B3147">
        <v>3.5843146812658708</v>
      </c>
      <c r="C3147">
        <v>3.6400539636327285E-2</v>
      </c>
      <c r="D3147">
        <v>8.1519463414198006E-3</v>
      </c>
      <c r="E3147">
        <v>2.5237599058875724E-3</v>
      </c>
      <c r="F3147">
        <v>0.18028269482687631</v>
      </c>
      <c r="G3147">
        <v>0.14015822629084115</v>
      </c>
      <c r="H3147">
        <v>3.7557039827380203</v>
      </c>
      <c r="I3147">
        <v>0.21965447690752735</v>
      </c>
      <c r="J3147">
        <v>0.63646043652602946</v>
      </c>
      <c r="K3147" s="27">
        <v>0.22082781120554529</v>
      </c>
      <c r="L3147" s="27">
        <v>0.65227061818662035</v>
      </c>
      <c r="M3147">
        <v>4.123221149739372</v>
      </c>
      <c r="N3147" t="s">
        <v>4767</v>
      </c>
      <c r="O3147" t="s">
        <v>4767</v>
      </c>
      <c r="P3147">
        <v>107.62648077312301</v>
      </c>
      <c r="Q3147" s="4"/>
    </row>
    <row r="3148" spans="1:17">
      <c r="A3148" s="12" t="s">
        <v>3147</v>
      </c>
      <c r="B3148">
        <v>2.6555801474737031</v>
      </c>
      <c r="C3148">
        <v>3.5642981066213504E-2</v>
      </c>
      <c r="D3148">
        <v>4.4785049531118806E-3</v>
      </c>
      <c r="E3148">
        <v>1.2534788636134999E-3</v>
      </c>
      <c r="F3148">
        <v>0.12271531152500678</v>
      </c>
      <c r="G3148">
        <v>0.17781568423034058</v>
      </c>
      <c r="H3148">
        <v>3.1325759777621256</v>
      </c>
      <c r="I3148">
        <v>0.57798054932733745</v>
      </c>
      <c r="J3148">
        <v>2.3259868376975126</v>
      </c>
      <c r="K3148" s="27">
        <v>0.58108678323362695</v>
      </c>
      <c r="L3148" s="27">
        <v>2.3840182618590782</v>
      </c>
      <c r="M3148">
        <v>3.474481938400412</v>
      </c>
      <c r="N3148" t="s">
        <v>4767</v>
      </c>
      <c r="O3148" t="s">
        <v>4767</v>
      </c>
      <c r="P3148">
        <v>108.280767813137</v>
      </c>
      <c r="Q3148" s="4"/>
    </row>
    <row r="3149" spans="1:17">
      <c r="A3149" s="12" t="s">
        <v>3148</v>
      </c>
      <c r="B3149">
        <v>5.9119464220232576</v>
      </c>
      <c r="C3149">
        <v>6.196325399408064E-2</v>
      </c>
      <c r="D3149">
        <v>1.1892564097984386E-2</v>
      </c>
      <c r="E3149">
        <v>3.5537002853098156E-3</v>
      </c>
      <c r="F3149">
        <v>0.32527232413501966</v>
      </c>
      <c r="G3149">
        <v>0.28310629402241028</v>
      </c>
      <c r="H3149">
        <v>7.4792503921271303</v>
      </c>
      <c r="I3149">
        <v>0.97150099852626282</v>
      </c>
      <c r="J3149">
        <v>2.4957347415525923</v>
      </c>
      <c r="K3149" s="27">
        <v>0.97677584626204395</v>
      </c>
      <c r="L3149" s="27">
        <v>2.5584606174771913</v>
      </c>
      <c r="M3149">
        <v>8.1650385286619347</v>
      </c>
      <c r="N3149" t="s">
        <v>4767</v>
      </c>
      <c r="O3149" t="s">
        <v>4767</v>
      </c>
      <c r="P3149">
        <v>109.39188769158299</v>
      </c>
      <c r="Q3149" s="4"/>
    </row>
    <row r="3150" spans="1:17">
      <c r="A3150" s="12" t="s">
        <v>3149</v>
      </c>
      <c r="B3150">
        <v>8.518795537918356</v>
      </c>
      <c r="C3150">
        <v>8.3524394690137851E-2</v>
      </c>
      <c r="D3150">
        <v>2.119408384871329E-2</v>
      </c>
      <c r="E3150">
        <v>5.9874536167203885E-3</v>
      </c>
      <c r="F3150">
        <v>0.5727651278557927</v>
      </c>
      <c r="G3150">
        <v>0.59066493852282864</v>
      </c>
      <c r="H3150">
        <v>13.975420958307874</v>
      </c>
      <c r="I3150">
        <v>1.15943539094772</v>
      </c>
      <c r="J3150">
        <v>2.9417464568247018</v>
      </c>
      <c r="K3150" s="27">
        <v>1.1657481793467075</v>
      </c>
      <c r="L3150" s="27">
        <v>3.0158301549220017</v>
      </c>
      <c r="M3150">
        <v>15.249556956842067</v>
      </c>
      <c r="N3150" t="s">
        <v>4767</v>
      </c>
      <c r="O3150" t="s">
        <v>4767</v>
      </c>
      <c r="P3150">
        <v>109.695762298587</v>
      </c>
      <c r="Q3150" s="4"/>
    </row>
    <row r="3151" spans="1:17">
      <c r="A3151" s="12" t="s">
        <v>3150</v>
      </c>
      <c r="B3151">
        <v>2.8785347231602292</v>
      </c>
      <c r="C3151">
        <v>6.1342123423631496E-2</v>
      </c>
      <c r="D3151">
        <v>7.4311675835249833E-3</v>
      </c>
      <c r="E3151">
        <v>1.8739523511098093E-3</v>
      </c>
      <c r="F3151">
        <v>0.20400320755041479</v>
      </c>
      <c r="G3151">
        <v>0.32887977140528341</v>
      </c>
      <c r="H3151">
        <v>5.3864713293181889</v>
      </c>
      <c r="I3151">
        <v>0.66767123733236511</v>
      </c>
      <c r="J3151">
        <v>1.9879141441064077</v>
      </c>
      <c r="K3151" s="27">
        <v>0.67121976747291223</v>
      </c>
      <c r="L3151" s="27">
        <v>2.037117275917891</v>
      </c>
      <c r="M3151">
        <v>5.9900015516321536</v>
      </c>
      <c r="N3151" t="s">
        <v>4767</v>
      </c>
      <c r="O3151" t="s">
        <v>4767</v>
      </c>
      <c r="P3151">
        <v>107.085110263697</v>
      </c>
      <c r="Q3151" s="4"/>
    </row>
    <row r="3152" spans="1:17">
      <c r="A3152" s="12" t="s">
        <v>3151</v>
      </c>
      <c r="B3152">
        <v>6.3749821200002579</v>
      </c>
      <c r="C3152">
        <v>5.2294943659381997E-2</v>
      </c>
      <c r="D3152">
        <v>1.8855175030162458E-2</v>
      </c>
      <c r="E3152">
        <v>5.1575926759148943E-3</v>
      </c>
      <c r="F3152">
        <v>0.48631115030978705</v>
      </c>
      <c r="G3152">
        <v>0.39461111912838914</v>
      </c>
      <c r="H3152">
        <v>10.235180860969235</v>
      </c>
      <c r="I3152">
        <v>0.73911809969503561</v>
      </c>
      <c r="J3152">
        <v>1.5232840167414203</v>
      </c>
      <c r="K3152" s="27">
        <v>0.74286672729927528</v>
      </c>
      <c r="L3152" s="27">
        <v>1.5597554907831532</v>
      </c>
      <c r="M3152">
        <v>11.192410841772871</v>
      </c>
      <c r="N3152" t="s">
        <v>4767</v>
      </c>
      <c r="O3152" t="s">
        <v>4767</v>
      </c>
      <c r="P3152">
        <v>102.20079277898</v>
      </c>
      <c r="Q3152" s="4"/>
    </row>
    <row r="3153" spans="1:17">
      <c r="A3153" s="12" t="s">
        <v>3152</v>
      </c>
      <c r="B3153">
        <v>4.5074731829569998</v>
      </c>
      <c r="C3153">
        <v>6.0289750911122361E-2</v>
      </c>
      <c r="D3153">
        <v>1.3242628968079933E-2</v>
      </c>
      <c r="E3153">
        <v>3.4313286612374146E-3</v>
      </c>
      <c r="F3153">
        <v>0.26603105301338831</v>
      </c>
      <c r="G3153">
        <v>0.23082010485107429</v>
      </c>
      <c r="H3153">
        <v>5.6350655470702247</v>
      </c>
      <c r="I3153">
        <v>0.89252532997205303</v>
      </c>
      <c r="J3153">
        <v>1.938273983750479</v>
      </c>
      <c r="K3153" s="27">
        <v>0.89741546069496159</v>
      </c>
      <c r="L3153" s="27">
        <v>1.9873078228372858</v>
      </c>
      <c r="M3153">
        <v>6.2088804134751268</v>
      </c>
      <c r="N3153" t="s">
        <v>4767</v>
      </c>
      <c r="O3153" t="s">
        <v>4767</v>
      </c>
      <c r="P3153">
        <v>110.384394788028</v>
      </c>
      <c r="Q3153" s="4"/>
    </row>
    <row r="3154" spans="1:17">
      <c r="A3154" s="12" t="s">
        <v>3153</v>
      </c>
      <c r="B3154">
        <v>3.8416992071616449</v>
      </c>
      <c r="C3154">
        <v>3.4650546271862072E-2</v>
      </c>
      <c r="D3154">
        <v>7.294219521910764E-3</v>
      </c>
      <c r="E3154">
        <v>2.1066562255707896E-3</v>
      </c>
      <c r="F3154">
        <v>0.17104725666799322</v>
      </c>
      <c r="G3154">
        <v>0.13681353721389083</v>
      </c>
      <c r="H3154">
        <v>3.6602909603268272</v>
      </c>
      <c r="I3154">
        <v>0.25126545589582394</v>
      </c>
      <c r="J3154">
        <v>0.80815537794779002</v>
      </c>
      <c r="K3154" s="27">
        <v>0.25259931105221706</v>
      </c>
      <c r="L3154" s="27">
        <v>0.82814136759007062</v>
      </c>
      <c r="M3154">
        <v>4.0122031762280548</v>
      </c>
      <c r="N3154" t="s">
        <v>4767</v>
      </c>
      <c r="O3154" t="s">
        <v>4767</v>
      </c>
      <c r="P3154">
        <v>106.959777822939</v>
      </c>
      <c r="Q3154" s="4"/>
    </row>
    <row r="3155" spans="1:17">
      <c r="A3155" s="12" t="s">
        <v>3154</v>
      </c>
      <c r="B3155">
        <v>14.773745901207354</v>
      </c>
      <c r="C3155">
        <v>7.9449500791130723E-2</v>
      </c>
      <c r="D3155">
        <v>3.0134048405157873E-2</v>
      </c>
      <c r="E3155">
        <v>4.8393439426712894E-3</v>
      </c>
      <c r="F3155">
        <v>0.57784318183551253</v>
      </c>
      <c r="G3155">
        <v>0.34244884066297432</v>
      </c>
      <c r="H3155">
        <v>11.669664595411362</v>
      </c>
      <c r="I3155">
        <v>0.95938690845246477</v>
      </c>
      <c r="J3155">
        <v>1.4340065515302354</v>
      </c>
      <c r="K3155" s="27">
        <v>0.96718464466160903</v>
      </c>
      <c r="L3155" s="27">
        <v>1.4829794388169439</v>
      </c>
      <c r="M3155">
        <v>12.70437951104881</v>
      </c>
      <c r="N3155" t="s">
        <v>4767</v>
      </c>
      <c r="O3155" t="s">
        <v>4767</v>
      </c>
      <c r="P3155">
        <v>163.53494309585699</v>
      </c>
      <c r="Q3155" s="4"/>
    </row>
    <row r="3156" spans="1:17">
      <c r="A3156" s="12" t="s">
        <v>3155</v>
      </c>
      <c r="B3156">
        <v>11.215039609329452</v>
      </c>
      <c r="C3156">
        <v>0.12501334941777642</v>
      </c>
      <c r="D3156">
        <v>2.75828028502293E-2</v>
      </c>
      <c r="E3156">
        <v>7.3193795873685531E-3</v>
      </c>
      <c r="F3156">
        <v>0.86652139582248611</v>
      </c>
      <c r="G3156">
        <v>0.75552402837120003</v>
      </c>
      <c r="H3156">
        <v>20.307567069228682</v>
      </c>
      <c r="I3156">
        <v>2.4048787138416534</v>
      </c>
      <c r="J3156">
        <v>4.1373083399432566</v>
      </c>
      <c r="K3156" s="27">
        <v>2.4179735131225728</v>
      </c>
      <c r="L3156" s="27">
        <v>4.2415059137642874</v>
      </c>
      <c r="M3156">
        <v>22.089528025277744</v>
      </c>
      <c r="N3156" t="s">
        <v>4767</v>
      </c>
      <c r="O3156" t="s">
        <v>4767</v>
      </c>
      <c r="P3156">
        <v>109.703568445042</v>
      </c>
      <c r="Q3156" s="4"/>
    </row>
    <row r="3157" spans="1:17">
      <c r="A3157" s="12" t="s">
        <v>3156</v>
      </c>
      <c r="B3157">
        <v>6.3348039024745155</v>
      </c>
      <c r="C3157">
        <v>7.9781190376818578E-2</v>
      </c>
      <c r="D3157">
        <v>1.4999365403454021E-2</v>
      </c>
      <c r="E3157">
        <v>4.5384296372354277E-3</v>
      </c>
      <c r="F3157">
        <v>0.38106319639116676</v>
      </c>
      <c r="G3157">
        <v>0.3892532243871823</v>
      </c>
      <c r="H3157">
        <v>9.3834687999391893</v>
      </c>
      <c r="I3157">
        <v>0.99496290823362066</v>
      </c>
      <c r="J3157">
        <v>2.2561901412688194</v>
      </c>
      <c r="K3157" s="27">
        <v>1.0002968382320718</v>
      </c>
      <c r="L3157" s="27">
        <v>2.3123799128136189</v>
      </c>
      <c r="M3157">
        <v>10.253104206135045</v>
      </c>
      <c r="N3157" t="s">
        <v>4767</v>
      </c>
      <c r="O3157" t="s">
        <v>4767</v>
      </c>
      <c r="P3157">
        <v>108.012421411663</v>
      </c>
      <c r="Q3157" s="4"/>
    </row>
    <row r="3158" spans="1:17">
      <c r="A3158" s="12" t="s">
        <v>3157</v>
      </c>
      <c r="B3158">
        <v>7.9569327998576451</v>
      </c>
      <c r="C3158">
        <v>0.16273613837393858</v>
      </c>
      <c r="D3158">
        <v>5.384545841720758E-2</v>
      </c>
      <c r="E3158">
        <v>1.5976738434517569E-2</v>
      </c>
      <c r="F3158">
        <v>0.89778164884876932</v>
      </c>
      <c r="G3158">
        <v>0.65778997421767427</v>
      </c>
      <c r="H3158">
        <v>18.553397736953542</v>
      </c>
      <c r="I3158">
        <v>3.1480373465021021</v>
      </c>
      <c r="J3158">
        <v>5.2072091235108404</v>
      </c>
      <c r="K3158" s="27">
        <v>3.1630794067915722</v>
      </c>
      <c r="L3158" s="27">
        <v>5.3268029744492642</v>
      </c>
      <c r="M3158">
        <v>20.341527695245649</v>
      </c>
      <c r="N3158" t="s">
        <v>4767</v>
      </c>
      <c r="O3158" t="s">
        <v>4767</v>
      </c>
      <c r="P3158">
        <v>96.300098111424404</v>
      </c>
      <c r="Q3158" s="4"/>
    </row>
    <row r="3159" spans="1:17">
      <c r="A3159" s="12" t="s">
        <v>3158</v>
      </c>
      <c r="B3159">
        <v>3.8503641037654193</v>
      </c>
      <c r="C3159">
        <v>2.9445344967448855E-2</v>
      </c>
      <c r="D3159">
        <v>9.5345079901996005E-3</v>
      </c>
      <c r="E3159">
        <v>2.0587153359634806E-3</v>
      </c>
      <c r="F3159">
        <v>0.24040921768588799</v>
      </c>
      <c r="G3159">
        <v>0.25621537894277258</v>
      </c>
      <c r="H3159">
        <v>5.6912730841405397</v>
      </c>
      <c r="I3159">
        <v>0.21618125868009239</v>
      </c>
      <c r="J3159">
        <v>0.71045253661872265</v>
      </c>
      <c r="K3159" s="27">
        <v>0.21746564300741286</v>
      </c>
      <c r="L3159" s="27">
        <v>0.72951949473828992</v>
      </c>
      <c r="M3159">
        <v>6.2289362490628122</v>
      </c>
      <c r="N3159" t="s">
        <v>4767</v>
      </c>
      <c r="O3159" t="s">
        <v>4767</v>
      </c>
      <c r="P3159">
        <v>119.669869195006</v>
      </c>
      <c r="Q3159" s="4"/>
    </row>
    <row r="3160" spans="1:17">
      <c r="A3160" s="12" t="s">
        <v>3159</v>
      </c>
      <c r="B3160">
        <v>9.884558274123</v>
      </c>
      <c r="C3160">
        <v>7.4146719302040712E-2</v>
      </c>
      <c r="D3160">
        <v>3.1359740504483723E-2</v>
      </c>
      <c r="E3160">
        <v>3.8040896742499272E-3</v>
      </c>
      <c r="F3160">
        <v>0.59029507458876129</v>
      </c>
      <c r="G3160">
        <v>0.25247372201932233</v>
      </c>
      <c r="H3160">
        <v>11.149463706378144</v>
      </c>
      <c r="I3160">
        <v>0.46907975579003336</v>
      </c>
      <c r="J3160">
        <v>0.54284442596026883</v>
      </c>
      <c r="K3160" s="27">
        <v>0.47178305544365345</v>
      </c>
      <c r="L3160" s="27">
        <v>0.55709063888616939</v>
      </c>
      <c r="M3160">
        <v>12.101543052467003</v>
      </c>
      <c r="N3160" t="s">
        <v>4767</v>
      </c>
      <c r="O3160" t="s">
        <v>4767</v>
      </c>
      <c r="P3160">
        <v>116.089750480183</v>
      </c>
      <c r="Q3160" s="4"/>
    </row>
    <row r="3161" spans="1:17">
      <c r="A3161" s="12" t="s">
        <v>3160</v>
      </c>
      <c r="B3161">
        <v>2.8322666857966001</v>
      </c>
      <c r="C3161">
        <v>4.2156402551894574E-2</v>
      </c>
      <c r="D3161">
        <v>5.4024852432734615E-3</v>
      </c>
      <c r="E3161">
        <v>1.7113376158821116E-3</v>
      </c>
      <c r="F3161">
        <v>0.14654985728706707</v>
      </c>
      <c r="G3161">
        <v>0.14038626447907659</v>
      </c>
      <c r="H3161">
        <v>3.4314015068113948</v>
      </c>
      <c r="I3161">
        <v>0.43860137001302407</v>
      </c>
      <c r="J3161">
        <v>1.9131439442289413</v>
      </c>
      <c r="K3161" s="27">
        <v>0.44102480974931696</v>
      </c>
      <c r="L3161" s="27">
        <v>1.9618376148982808</v>
      </c>
      <c r="M3161">
        <v>3.7676078539885887</v>
      </c>
      <c r="N3161" t="s">
        <v>4767</v>
      </c>
      <c r="O3161" t="s">
        <v>4767</v>
      </c>
      <c r="P3161">
        <v>111.316610419626</v>
      </c>
      <c r="Q3161" s="4"/>
    </row>
    <row r="3162" spans="1:17">
      <c r="A3162" s="12" t="s">
        <v>3161</v>
      </c>
      <c r="B3162">
        <v>7.5602460391529034</v>
      </c>
      <c r="C3162">
        <v>4.9882677880788852E-2</v>
      </c>
      <c r="D3162">
        <v>1.567250659304598E-2</v>
      </c>
      <c r="E3162">
        <v>3.6743833619648555E-3</v>
      </c>
      <c r="F3162">
        <v>0.4266818086098037</v>
      </c>
      <c r="G3162">
        <v>0.39704325053436174</v>
      </c>
      <c r="H3162">
        <v>10.047106199768908</v>
      </c>
      <c r="I3162">
        <v>0.64027574977447255</v>
      </c>
      <c r="J3162">
        <v>1.4842227185615</v>
      </c>
      <c r="K3162" s="27">
        <v>0.64403080521907174</v>
      </c>
      <c r="L3162" s="27">
        <v>1.5236774832201203</v>
      </c>
      <c r="M3162">
        <v>10.940060826748873</v>
      </c>
      <c r="N3162" t="s">
        <v>4767</v>
      </c>
      <c r="O3162" t="s">
        <v>4767</v>
      </c>
      <c r="P3162">
        <v>118.133668044537</v>
      </c>
      <c r="Q3162" s="4"/>
    </row>
    <row r="3163" spans="1:17">
      <c r="A3163" s="12" t="s">
        <v>3162</v>
      </c>
      <c r="B3163">
        <v>4.3731891718019034</v>
      </c>
      <c r="C3163">
        <v>5.8554343750029859E-2</v>
      </c>
      <c r="D3163">
        <v>1.1902737797285514E-2</v>
      </c>
      <c r="E3163">
        <v>3.018770096288204E-3</v>
      </c>
      <c r="F3163">
        <v>0.24074845650475568</v>
      </c>
      <c r="G3163">
        <v>0.19240958990368801</v>
      </c>
      <c r="H3163">
        <v>5.1680340780838803</v>
      </c>
      <c r="I3163">
        <v>0.74008001601570816</v>
      </c>
      <c r="J3163">
        <v>1.9998047311399034</v>
      </c>
      <c r="K3163" s="27">
        <v>0.74405927646302106</v>
      </c>
      <c r="L3163" s="27">
        <v>2.0497148894239365</v>
      </c>
      <c r="M3163">
        <v>5.6746679761359271</v>
      </c>
      <c r="N3163" t="s">
        <v>4767</v>
      </c>
      <c r="O3163" t="s">
        <v>4767</v>
      </c>
      <c r="P3163">
        <v>108.331196387322</v>
      </c>
      <c r="Q3163" s="4"/>
    </row>
    <row r="3164" spans="1:17">
      <c r="A3164" s="12" t="s">
        <v>3163</v>
      </c>
      <c r="B3164">
        <v>9.8436255499936127</v>
      </c>
      <c r="C3164">
        <v>0.44518040218517496</v>
      </c>
      <c r="D3164">
        <v>3.4132804020808968E-2</v>
      </c>
      <c r="E3164">
        <v>1.2208019579297172E-2</v>
      </c>
      <c r="F3164">
        <v>0.80732548984220309</v>
      </c>
      <c r="G3164">
        <v>0.58583256443942289</v>
      </c>
      <c r="H3164">
        <v>17.391485608216083</v>
      </c>
      <c r="I3164">
        <v>1.3798422193467663</v>
      </c>
      <c r="J3164">
        <v>1.3724604689779076</v>
      </c>
      <c r="K3164" s="27">
        <v>1.3912193300790896</v>
      </c>
      <c r="L3164" s="27">
        <v>1.419872192624557</v>
      </c>
      <c r="M3164">
        <v>19.276164888282992</v>
      </c>
      <c r="N3164" t="s">
        <v>4767</v>
      </c>
      <c r="O3164" t="s">
        <v>4767</v>
      </c>
      <c r="P3164">
        <v>165.887266101552</v>
      </c>
      <c r="Q3164" s="4"/>
    </row>
    <row r="3165" spans="1:17">
      <c r="A3165" s="12" t="s">
        <v>3164</v>
      </c>
      <c r="B3165">
        <v>6.6308418040474839</v>
      </c>
      <c r="C3165">
        <v>0.28002871769762638</v>
      </c>
      <c r="D3165">
        <v>1.773043428760691E-2</v>
      </c>
      <c r="E3165">
        <v>5.5157446317371777E-3</v>
      </c>
      <c r="F3165">
        <v>0.48590538071307876</v>
      </c>
      <c r="G3165">
        <v>0.45899723886466803</v>
      </c>
      <c r="H3165">
        <v>11.184507471911575</v>
      </c>
      <c r="I3165">
        <v>0.8007977900276273</v>
      </c>
      <c r="J3165">
        <v>1.0823439122501723</v>
      </c>
      <c r="K3165" s="27">
        <v>0.80740998063017122</v>
      </c>
      <c r="L3165" s="27">
        <v>1.1197763332381072</v>
      </c>
      <c r="M3165">
        <v>12.432684988106292</v>
      </c>
      <c r="N3165" t="s">
        <v>4767</v>
      </c>
      <c r="O3165" t="s">
        <v>4767</v>
      </c>
      <c r="P3165">
        <v>166.12326253232399</v>
      </c>
      <c r="Q3165" s="4"/>
    </row>
    <row r="3166" spans="1:17">
      <c r="A3166" s="12" t="s">
        <v>3165</v>
      </c>
      <c r="B3166">
        <v>4.9446319418975806</v>
      </c>
      <c r="C3166">
        <v>5.9211832705857781E-2</v>
      </c>
      <c r="D3166">
        <v>4.4839013627422659E-2</v>
      </c>
      <c r="E3166">
        <v>6.2358292310193556E-3</v>
      </c>
      <c r="F3166">
        <v>0.71918716742655386</v>
      </c>
      <c r="G3166">
        <v>0.3496461582137223</v>
      </c>
      <c r="H3166">
        <v>13.309750239539257</v>
      </c>
      <c r="I3166">
        <v>0.56113119926690291</v>
      </c>
      <c r="J3166">
        <v>1.2153011468032144</v>
      </c>
      <c r="K3166" s="27">
        <v>0.56405210675721618</v>
      </c>
      <c r="L3166" s="27">
        <v>1.2449388717008731</v>
      </c>
      <c r="M3166">
        <v>14.488870240743832</v>
      </c>
      <c r="N3166" t="s">
        <v>4767</v>
      </c>
      <c r="O3166" t="s">
        <v>4767</v>
      </c>
      <c r="P3166">
        <v>104.886669331748</v>
      </c>
      <c r="Q3166" s="4"/>
    </row>
    <row r="3167" spans="1:17">
      <c r="A3167" s="12" t="s">
        <v>3166</v>
      </c>
      <c r="B3167">
        <v>4.1770318600699037</v>
      </c>
      <c r="C3167">
        <v>4.4401805731711215E-2</v>
      </c>
      <c r="D3167">
        <v>8.0333514121641199E-3</v>
      </c>
      <c r="E3167">
        <v>2.3644520361319407E-3</v>
      </c>
      <c r="F3167">
        <v>0.16940315759840985</v>
      </c>
      <c r="G3167">
        <v>0.12639636938460627</v>
      </c>
      <c r="H3167">
        <v>3.5589710507168615</v>
      </c>
      <c r="I3167">
        <v>0.41108555757966592</v>
      </c>
      <c r="J3167">
        <v>0.99630342276868067</v>
      </c>
      <c r="K3167" s="27">
        <v>0.4133775476629406</v>
      </c>
      <c r="L3167" s="27">
        <v>1.0218276537747548</v>
      </c>
      <c r="M3167">
        <v>3.9095701868798849</v>
      </c>
      <c r="N3167" t="s">
        <v>4767</v>
      </c>
      <c r="O3167" t="s">
        <v>4767</v>
      </c>
      <c r="P3167">
        <v>112.32267144938901</v>
      </c>
      <c r="Q3167" s="4"/>
    </row>
    <row r="3168" spans="1:17">
      <c r="A3168" s="12" t="s">
        <v>3167</v>
      </c>
      <c r="B3168">
        <v>2.7667193788629225</v>
      </c>
      <c r="C3168">
        <v>2.5449331345640501E-2</v>
      </c>
      <c r="D3168">
        <v>7.1782243058233228E-3</v>
      </c>
      <c r="E3168">
        <v>1.9282556146544012E-3</v>
      </c>
      <c r="F3168">
        <v>0.15451739621407815</v>
      </c>
      <c r="G3168">
        <v>0.12191847586797658</v>
      </c>
      <c r="H3168">
        <v>3.3426662447175701</v>
      </c>
      <c r="I3168">
        <v>0.13992599943533016</v>
      </c>
      <c r="J3168">
        <v>0.42520649183013448</v>
      </c>
      <c r="K3168" s="27">
        <v>0.14067601561121779</v>
      </c>
      <c r="L3168" s="27">
        <v>0.43579494669400509</v>
      </c>
      <c r="M3168">
        <v>3.6536579280657433</v>
      </c>
      <c r="N3168" t="s">
        <v>4767</v>
      </c>
      <c r="O3168" t="s">
        <v>4767</v>
      </c>
      <c r="P3168">
        <v>107.995504008553</v>
      </c>
      <c r="Q3168" s="4"/>
    </row>
    <row r="3169" spans="1:17">
      <c r="A3169" s="12" t="s">
        <v>3168</v>
      </c>
      <c r="B3169">
        <v>7.3714271217835483</v>
      </c>
      <c r="C3169">
        <v>6.8319121741119496E-2</v>
      </c>
      <c r="D3169">
        <v>1.9931582564138937E-2</v>
      </c>
      <c r="E3169">
        <v>2.0080527990458618E-3</v>
      </c>
      <c r="F3169">
        <v>0.63851083214196924</v>
      </c>
      <c r="G3169">
        <v>0.3814422328337303</v>
      </c>
      <c r="H3169">
        <v>13.159701038676602</v>
      </c>
      <c r="I3169">
        <v>0.86485452017840148</v>
      </c>
      <c r="J3169">
        <v>2.3519441279896762</v>
      </c>
      <c r="K3169" s="27">
        <v>0.86940933326819392</v>
      </c>
      <c r="L3169" s="27">
        <v>2.4097800226428161</v>
      </c>
      <c r="M3169">
        <v>14.269912860756605</v>
      </c>
      <c r="N3169" t="s">
        <v>4767</v>
      </c>
      <c r="O3169" t="s">
        <v>4767</v>
      </c>
      <c r="P3169">
        <v>106.116076218525</v>
      </c>
      <c r="Q3169" s="4"/>
    </row>
    <row r="3170" spans="1:17">
      <c r="A3170" s="12" t="s">
        <v>3169</v>
      </c>
      <c r="B3170">
        <v>4.4903129374451938</v>
      </c>
      <c r="C3170">
        <v>3.1218330819124569E-2</v>
      </c>
      <c r="D3170">
        <v>7.6373178250560125E-3</v>
      </c>
      <c r="E3170">
        <v>2.523599200497658E-3</v>
      </c>
      <c r="F3170">
        <v>0.16932795073594092</v>
      </c>
      <c r="G3170">
        <v>0.12870878519367429</v>
      </c>
      <c r="H3170">
        <v>3.6741841585091453</v>
      </c>
      <c r="I3170">
        <v>0.24214337278926765</v>
      </c>
      <c r="J3170">
        <v>0.74777783921703356</v>
      </c>
      <c r="K3170" s="27">
        <v>0.24343307527441432</v>
      </c>
      <c r="L3170" s="27">
        <v>0.76631457620711729</v>
      </c>
      <c r="M3170">
        <v>4.0136001422834386</v>
      </c>
      <c r="N3170" t="s">
        <v>4767</v>
      </c>
      <c r="O3170" t="s">
        <v>4767</v>
      </c>
      <c r="P3170">
        <v>107.314335490207</v>
      </c>
      <c r="Q3170" s="4"/>
    </row>
    <row r="3171" spans="1:17">
      <c r="A3171" s="12" t="s">
        <v>3170</v>
      </c>
      <c r="B3171">
        <v>1.8494102766020775</v>
      </c>
      <c r="C3171">
        <v>0.1773559954080757</v>
      </c>
      <c r="D3171">
        <v>8.2321673542995362E-3</v>
      </c>
      <c r="E3171">
        <v>3.2311582414741909E-3</v>
      </c>
      <c r="F3171">
        <v>0.1793220150706086</v>
      </c>
      <c r="G3171">
        <v>0.20120749702851712</v>
      </c>
      <c r="H3171">
        <v>4.3785212135673559</v>
      </c>
      <c r="I3171">
        <v>3.2662908186359103</v>
      </c>
      <c r="J3171">
        <v>5.2030424881040336</v>
      </c>
      <c r="K3171" s="27">
        <v>3.2813643516725413</v>
      </c>
      <c r="L3171" s="27">
        <v>5.3197172414333842</v>
      </c>
      <c r="M3171">
        <v>4.9478700466703307</v>
      </c>
      <c r="N3171" t="s">
        <v>4767</v>
      </c>
      <c r="O3171" t="s">
        <v>4767</v>
      </c>
      <c r="P3171">
        <v>93.015392215793199</v>
      </c>
      <c r="Q3171" s="4"/>
    </row>
    <row r="3172" spans="1:17">
      <c r="A3172" s="12" t="s">
        <v>3171</v>
      </c>
      <c r="B3172">
        <v>4.1963983863710643</v>
      </c>
      <c r="C3172">
        <v>5.1618281500655359E-2</v>
      </c>
      <c r="D3172">
        <v>1.0275265970828638E-2</v>
      </c>
      <c r="E3172">
        <v>2.6475821708916909E-3</v>
      </c>
      <c r="F3172">
        <v>0.22572714722248433</v>
      </c>
      <c r="G3172">
        <v>0.19134359272723941</v>
      </c>
      <c r="H3172">
        <v>4.9601736520371089</v>
      </c>
      <c r="I3172">
        <v>0.42511825098930622</v>
      </c>
      <c r="J3172">
        <v>1.0153249819798109</v>
      </c>
      <c r="K3172" s="27">
        <v>0.42734903144091158</v>
      </c>
      <c r="L3172" s="27">
        <v>1.0402278813485901</v>
      </c>
      <c r="M3172">
        <v>5.4417855216292086</v>
      </c>
      <c r="N3172" t="s">
        <v>4767</v>
      </c>
      <c r="O3172" t="s">
        <v>4767</v>
      </c>
      <c r="P3172">
        <v>105.73162289940601</v>
      </c>
      <c r="Q3172" s="4"/>
    </row>
    <row r="3173" spans="1:17">
      <c r="A3173" s="12" t="s">
        <v>3172</v>
      </c>
      <c r="B3173">
        <v>4.1123938145402583</v>
      </c>
      <c r="C3173">
        <v>3.4133367595804216E-2</v>
      </c>
      <c r="D3173">
        <v>8.1200581485346181E-3</v>
      </c>
      <c r="E3173">
        <v>2.7147491863861711E-3</v>
      </c>
      <c r="F3173">
        <v>0.17554300871206338</v>
      </c>
      <c r="G3173">
        <v>0.14034283313726398</v>
      </c>
      <c r="H3173">
        <v>3.9922191346501013</v>
      </c>
      <c r="I3173">
        <v>0.27355489017529439</v>
      </c>
      <c r="J3173">
        <v>0.75241140994128564</v>
      </c>
      <c r="K3173" s="27">
        <v>0.27502427784407446</v>
      </c>
      <c r="L3173" s="27">
        <v>0.77117634898430976</v>
      </c>
      <c r="M3173">
        <v>4.3530731514301539</v>
      </c>
      <c r="N3173" t="s">
        <v>4767</v>
      </c>
      <c r="O3173" t="s">
        <v>4767</v>
      </c>
      <c r="P3173">
        <v>108.223833828453</v>
      </c>
      <c r="Q3173" s="4"/>
    </row>
    <row r="3174" spans="1:17">
      <c r="A3174" s="12" t="s">
        <v>3173</v>
      </c>
      <c r="B3174">
        <v>5.6622214185344513</v>
      </c>
      <c r="C3174">
        <v>6.2987671311825214E-2</v>
      </c>
      <c r="D3174">
        <v>2.8880137361644919E-2</v>
      </c>
      <c r="E3174">
        <v>7.0283085154454602E-3</v>
      </c>
      <c r="F3174">
        <v>0.44245687605579387</v>
      </c>
      <c r="G3174">
        <v>0.33457089770381543</v>
      </c>
      <c r="H3174">
        <v>9.5247734135757707</v>
      </c>
      <c r="I3174">
        <v>1.1690386219993107</v>
      </c>
      <c r="J3174">
        <v>2.1616665337721934</v>
      </c>
      <c r="K3174" s="27">
        <v>1.1753279952512488</v>
      </c>
      <c r="L3174" s="27">
        <v>2.2156390662214966</v>
      </c>
      <c r="M3174">
        <v>10.400697304524295</v>
      </c>
      <c r="N3174" t="s">
        <v>4767</v>
      </c>
      <c r="O3174" t="s">
        <v>4767</v>
      </c>
      <c r="P3174">
        <v>108.394608062488</v>
      </c>
      <c r="Q3174" s="4"/>
    </row>
    <row r="3175" spans="1:17">
      <c r="A3175" s="12" t="s">
        <v>3174</v>
      </c>
      <c r="B3175">
        <v>8.7690967925120642</v>
      </c>
      <c r="C3175">
        <v>0.12002898245957572</v>
      </c>
      <c r="D3175">
        <v>1.9845165337275282E-2</v>
      </c>
      <c r="E3175">
        <v>6.4522146557172699E-3</v>
      </c>
      <c r="F3175">
        <v>0.53366389916738155</v>
      </c>
      <c r="G3175">
        <v>0.41726393131748057</v>
      </c>
      <c r="H3175">
        <v>11.945477422432958</v>
      </c>
      <c r="I3175">
        <v>1.985808528141249</v>
      </c>
      <c r="J3175">
        <v>3.20056559431529</v>
      </c>
      <c r="K3175" s="27">
        <v>1.9962368801602575</v>
      </c>
      <c r="L3175" s="27">
        <v>3.2791085757093268</v>
      </c>
      <c r="M3175">
        <v>13.042731615370389</v>
      </c>
      <c r="N3175" t="s">
        <v>4767</v>
      </c>
      <c r="O3175" t="s">
        <v>4767</v>
      </c>
      <c r="P3175">
        <v>105.812083081027</v>
      </c>
      <c r="Q3175" s="4"/>
    </row>
    <row r="3176" spans="1:17">
      <c r="A3176" s="12" t="s">
        <v>3175</v>
      </c>
      <c r="B3176">
        <v>7.0414803796436454</v>
      </c>
      <c r="C3176">
        <v>8.1391682970762852E-2</v>
      </c>
      <c r="D3176">
        <v>1.8993847237527176E-2</v>
      </c>
      <c r="E3176">
        <v>5.0949068276493819E-3</v>
      </c>
      <c r="F3176">
        <v>0.43325191616871567</v>
      </c>
      <c r="G3176">
        <v>0.29500635516139828</v>
      </c>
      <c r="H3176">
        <v>9.3792924050559172</v>
      </c>
      <c r="I3176">
        <v>1.3121720108407326</v>
      </c>
      <c r="J3176">
        <v>2.3255907552463695</v>
      </c>
      <c r="K3176" s="27">
        <v>1.3189728929976272</v>
      </c>
      <c r="L3176" s="27">
        <v>2.3821314227214789</v>
      </c>
      <c r="M3176">
        <v>10.213031113421971</v>
      </c>
      <c r="N3176" t="s">
        <v>4767</v>
      </c>
      <c r="O3176" t="s">
        <v>4767</v>
      </c>
      <c r="P3176">
        <v>104.435042324454</v>
      </c>
      <c r="Q3176" s="4"/>
    </row>
    <row r="3177" spans="1:17">
      <c r="A3177" s="12" t="s">
        <v>3176</v>
      </c>
      <c r="B3177">
        <v>8.2245000403897421</v>
      </c>
      <c r="C3177">
        <v>7.1936953906585707E-2</v>
      </c>
      <c r="D3177">
        <v>4.9891552972277944E-2</v>
      </c>
      <c r="E3177">
        <v>6.4818507238652567E-3</v>
      </c>
      <c r="F3177">
        <v>0.79964894354182769</v>
      </c>
      <c r="G3177">
        <v>0.33361470535033827</v>
      </c>
      <c r="H3177">
        <v>14.712881601360065</v>
      </c>
      <c r="I3177">
        <v>0.48872727476899447</v>
      </c>
      <c r="J3177">
        <v>0.61486219591625213</v>
      </c>
      <c r="K3177" s="27">
        <v>0.49156015798074221</v>
      </c>
      <c r="L3177" s="27">
        <v>0.63106698449146159</v>
      </c>
      <c r="M3177">
        <v>15.97445560785496</v>
      </c>
      <c r="N3177" t="s">
        <v>4767</v>
      </c>
      <c r="O3177" t="s">
        <v>4767</v>
      </c>
      <c r="P3177">
        <v>116.76192364826299</v>
      </c>
      <c r="Q3177" s="4"/>
    </row>
    <row r="3178" spans="1:17">
      <c r="A3178" s="12" t="s">
        <v>3177</v>
      </c>
      <c r="B3178">
        <v>5.0269955146691609</v>
      </c>
      <c r="C3178">
        <v>5.6745831567308072E-2</v>
      </c>
      <c r="D3178">
        <v>1.2208027221490765E-2</v>
      </c>
      <c r="E3178">
        <v>2.8379593425684473E-3</v>
      </c>
      <c r="F3178">
        <v>0.28976914972577295</v>
      </c>
      <c r="G3178">
        <v>0.18779982520628741</v>
      </c>
      <c r="H3178">
        <v>6.111109631403532</v>
      </c>
      <c r="I3178">
        <v>0.45343993380991837</v>
      </c>
      <c r="J3178">
        <v>1.2296877666759789</v>
      </c>
      <c r="K3178" s="27">
        <v>0.45587340832373652</v>
      </c>
      <c r="L3178" s="27">
        <v>1.2603363762326389</v>
      </c>
      <c r="M3178">
        <v>6.6604704244669595</v>
      </c>
      <c r="N3178" t="s">
        <v>4767</v>
      </c>
      <c r="O3178" t="s">
        <v>4767</v>
      </c>
      <c r="P3178">
        <v>108.128224614481</v>
      </c>
      <c r="Q3178" s="4"/>
    </row>
    <row r="3179" spans="1:17">
      <c r="A3179" s="12" t="s">
        <v>3178</v>
      </c>
      <c r="B3179">
        <v>3.4056765792114514</v>
      </c>
      <c r="C3179">
        <v>5.9381560704164081E-2</v>
      </c>
      <c r="D3179">
        <v>2.4144301290564517E-2</v>
      </c>
      <c r="E3179">
        <v>5.7059969241089539E-3</v>
      </c>
      <c r="F3179">
        <v>0.40721108917095139</v>
      </c>
      <c r="G3179">
        <v>0.25446862463163084</v>
      </c>
      <c r="H3179">
        <v>8.3650079435367601</v>
      </c>
      <c r="I3179">
        <v>0.88754170331907656</v>
      </c>
      <c r="J3179">
        <v>1.8414491872190419</v>
      </c>
      <c r="K3179" s="27">
        <v>0.89210069212676213</v>
      </c>
      <c r="L3179" s="27">
        <v>1.8859357868881816</v>
      </c>
      <c r="M3179">
        <v>9.1159195162581792</v>
      </c>
      <c r="N3179" t="s">
        <v>4767</v>
      </c>
      <c r="O3179" t="s">
        <v>4767</v>
      </c>
      <c r="P3179">
        <v>103.505047645109</v>
      </c>
      <c r="Q3179" s="4"/>
    </row>
    <row r="3180" spans="1:17">
      <c r="A3180" s="12" t="s">
        <v>3179</v>
      </c>
      <c r="B3180">
        <v>7.6021241743579671</v>
      </c>
      <c r="C3180">
        <v>5.678583463768079E-2</v>
      </c>
      <c r="D3180">
        <v>3.6529472712218201E-2</v>
      </c>
      <c r="E3180">
        <v>8.8062691956168424E-3</v>
      </c>
      <c r="F3180">
        <v>0.72117863090099077</v>
      </c>
      <c r="G3180">
        <v>0.51136201788055835</v>
      </c>
      <c r="H3180">
        <v>15.143462971579302</v>
      </c>
      <c r="I3180">
        <v>0.88210698402288945</v>
      </c>
      <c r="J3180">
        <v>1.6479008597535882</v>
      </c>
      <c r="K3180" s="27">
        <v>0.88691062952406052</v>
      </c>
      <c r="L3180" s="27">
        <v>1.6894060572150618</v>
      </c>
      <c r="M3180">
        <v>16.478125196906365</v>
      </c>
      <c r="N3180" t="s">
        <v>4767</v>
      </c>
      <c r="O3180" t="s">
        <v>4767</v>
      </c>
      <c r="P3180">
        <v>109.714658841635</v>
      </c>
      <c r="Q3180" s="4"/>
    </row>
    <row r="3181" spans="1:17">
      <c r="A3181" s="12" t="s">
        <v>3180</v>
      </c>
      <c r="B3181">
        <v>3.9772193083784839</v>
      </c>
      <c r="C3181">
        <v>5.8826079671744351E-2</v>
      </c>
      <c r="D3181">
        <v>7.4307872589221263E-3</v>
      </c>
      <c r="E3181">
        <v>2.1745119954228683E-3</v>
      </c>
      <c r="F3181">
        <v>0.17929119586276923</v>
      </c>
      <c r="G3181">
        <v>0.13856434276947771</v>
      </c>
      <c r="H3181">
        <v>3.8982584915737455</v>
      </c>
      <c r="I3181">
        <v>0.5766450889515935</v>
      </c>
      <c r="J3181">
        <v>1.6356048065950757</v>
      </c>
      <c r="K3181" s="27">
        <v>0.5797127406749869</v>
      </c>
      <c r="L3181" s="27">
        <v>1.6761153138662122</v>
      </c>
      <c r="M3181">
        <v>4.2845454091320816</v>
      </c>
      <c r="N3181" t="s">
        <v>4767</v>
      </c>
      <c r="O3181" t="s">
        <v>4767</v>
      </c>
      <c r="P3181">
        <v>107.186384495262</v>
      </c>
      <c r="Q3181" s="4"/>
    </row>
    <row r="3182" spans="1:17">
      <c r="A3182" s="12" t="s">
        <v>3181</v>
      </c>
      <c r="B3182">
        <v>7.8354761030059992</v>
      </c>
      <c r="C3182">
        <v>8.5735357472148568E-2</v>
      </c>
      <c r="D3182">
        <v>2.0844251504315015E-2</v>
      </c>
      <c r="E3182">
        <v>3.6384777981421645E-3</v>
      </c>
      <c r="F3182">
        <v>0.63363984761430769</v>
      </c>
      <c r="G3182">
        <v>0.54798991903164063</v>
      </c>
      <c r="H3182">
        <v>15.460893955259616</v>
      </c>
      <c r="I3182">
        <v>1.6822017203071495</v>
      </c>
      <c r="J3182">
        <v>3.7551432614420253</v>
      </c>
      <c r="K3182" s="27">
        <v>1.6914221336390856</v>
      </c>
      <c r="L3182" s="27">
        <v>3.8501668796795459</v>
      </c>
      <c r="M3182">
        <v>16.75274180868017</v>
      </c>
      <c r="N3182" t="s">
        <v>4767</v>
      </c>
      <c r="O3182" t="s">
        <v>4767</v>
      </c>
      <c r="P3182">
        <v>110.428102402486</v>
      </c>
      <c r="Q3182" s="4"/>
    </row>
    <row r="3183" spans="1:17">
      <c r="A3183" s="12" t="s">
        <v>3182</v>
      </c>
      <c r="B3183">
        <v>3.2770185615474192</v>
      </c>
      <c r="C3183">
        <v>2.6203511263696216E-2</v>
      </c>
      <c r="D3183">
        <v>5.3021216086171497E-3</v>
      </c>
      <c r="E3183">
        <v>1.5280264668520263E-3</v>
      </c>
      <c r="F3183">
        <v>0.14373908402536248</v>
      </c>
      <c r="G3183">
        <v>0.20077034378500117</v>
      </c>
      <c r="H3183">
        <v>3.6996577172897749</v>
      </c>
      <c r="I3183">
        <v>0.29386221998935302</v>
      </c>
      <c r="J3183">
        <v>0.7560056428358698</v>
      </c>
      <c r="K3183" s="27">
        <v>0.29624473123337441</v>
      </c>
      <c r="L3183" s="27">
        <v>0.78177268516949616</v>
      </c>
      <c r="M3183">
        <v>4.077200804439304</v>
      </c>
      <c r="N3183" t="s">
        <v>4767</v>
      </c>
      <c r="O3183" t="s">
        <v>4767</v>
      </c>
      <c r="P3183">
        <v>163.12907927400701</v>
      </c>
      <c r="Q3183" s="4"/>
    </row>
    <row r="3184" spans="1:17">
      <c r="A3184" s="12" t="s">
        <v>3183</v>
      </c>
      <c r="B3184">
        <v>15.662937338734645</v>
      </c>
      <c r="C3184">
        <v>8.0511842570419281E-2</v>
      </c>
      <c r="D3184">
        <v>2.040619971083947E-2</v>
      </c>
      <c r="E3184">
        <v>2.0531817575706775E-3</v>
      </c>
      <c r="F3184">
        <v>0.56141371127702711</v>
      </c>
      <c r="G3184">
        <v>0.4706915514620989</v>
      </c>
      <c r="H3184">
        <v>13.103990832493361</v>
      </c>
      <c r="I3184">
        <v>1.2670960619709453</v>
      </c>
      <c r="J3184">
        <v>3.0654598639657475</v>
      </c>
      <c r="K3184" s="27">
        <v>1.2734929606451677</v>
      </c>
      <c r="L3184" s="27">
        <v>3.1386177657578123</v>
      </c>
      <c r="M3184">
        <v>14.239067319271317</v>
      </c>
      <c r="N3184" t="s">
        <v>4767</v>
      </c>
      <c r="O3184" t="s">
        <v>4767</v>
      </c>
      <c r="P3184">
        <v>101.73274637658299</v>
      </c>
      <c r="Q3184" s="4"/>
    </row>
    <row r="3185" spans="1:17">
      <c r="A3185" s="12" t="s">
        <v>3184</v>
      </c>
      <c r="B3185">
        <v>6.1820061234772261</v>
      </c>
      <c r="C3185">
        <v>0.12195019939873572</v>
      </c>
      <c r="D3185">
        <v>3.631051323735774E-2</v>
      </c>
      <c r="E3185">
        <v>4.8092613932224802E-3</v>
      </c>
      <c r="F3185">
        <v>0.59028292503986579</v>
      </c>
      <c r="G3185">
        <v>0.27551555335109484</v>
      </c>
      <c r="H3185">
        <v>11.117366825169134</v>
      </c>
      <c r="I3185">
        <v>1.0453431694523752</v>
      </c>
      <c r="J3185">
        <v>1.6436328433755252</v>
      </c>
      <c r="K3185" s="27">
        <v>1.0510339800647057</v>
      </c>
      <c r="L3185" s="27">
        <v>1.6850213207129805</v>
      </c>
      <c r="M3185">
        <v>12.14623527758941</v>
      </c>
      <c r="N3185" t="s">
        <v>4767</v>
      </c>
      <c r="O3185" t="s">
        <v>4767</v>
      </c>
      <c r="P3185">
        <v>109.68079229338601</v>
      </c>
      <c r="Q3185" s="4"/>
    </row>
    <row r="3186" spans="1:17">
      <c r="A3186" s="12" t="s">
        <v>3185</v>
      </c>
      <c r="B3186">
        <v>6.7975318399303548</v>
      </c>
      <c r="C3186">
        <v>9.8333725105171438E-2</v>
      </c>
      <c r="D3186">
        <v>1.3779978742822524E-2</v>
      </c>
      <c r="E3186">
        <v>2.5040552294575196E-3</v>
      </c>
      <c r="F3186">
        <v>0.35239578443758462</v>
      </c>
      <c r="G3186">
        <v>0.23770567929331488</v>
      </c>
      <c r="H3186">
        <v>7.7156871857746907</v>
      </c>
      <c r="I3186">
        <v>0.75349282220403757</v>
      </c>
      <c r="J3186">
        <v>1.7147336714224033</v>
      </c>
      <c r="K3186" s="27">
        <v>0.75749672045068195</v>
      </c>
      <c r="L3186" s="27">
        <v>1.7571695563750986</v>
      </c>
      <c r="M3186">
        <v>8.420406408583041</v>
      </c>
      <c r="N3186" t="s">
        <v>4767</v>
      </c>
      <c r="O3186" t="s">
        <v>4767</v>
      </c>
      <c r="P3186">
        <v>107.064966770884</v>
      </c>
      <c r="Q3186" s="4"/>
    </row>
    <row r="3187" spans="1:17">
      <c r="A3187" s="12" t="s">
        <v>3186</v>
      </c>
      <c r="B3187">
        <v>5.1000553265165811</v>
      </c>
      <c r="C3187">
        <v>9.145968516560643E-2</v>
      </c>
      <c r="D3187">
        <v>2.1832609776694219E-2</v>
      </c>
      <c r="E3187">
        <v>4.7598343726409737E-3</v>
      </c>
      <c r="F3187">
        <v>0.43760452016293783</v>
      </c>
      <c r="G3187">
        <v>0.26985773019290799</v>
      </c>
      <c r="H3187">
        <v>8.6596569276019562</v>
      </c>
      <c r="I3187">
        <v>1.7257566550691954</v>
      </c>
      <c r="J3187">
        <v>3.2374833908446932</v>
      </c>
      <c r="K3187" s="27">
        <v>1.734991426126286</v>
      </c>
      <c r="L3187" s="27">
        <v>3.3180064996742975</v>
      </c>
      <c r="M3187">
        <v>9.4851713072727435</v>
      </c>
      <c r="N3187" t="s">
        <v>4767</v>
      </c>
      <c r="O3187" t="s">
        <v>4767</v>
      </c>
      <c r="P3187">
        <v>107.81569180162499</v>
      </c>
      <c r="Q3187" s="4"/>
    </row>
    <row r="3188" spans="1:17">
      <c r="A3188" s="12" t="s">
        <v>3187</v>
      </c>
      <c r="B3188">
        <v>3.9836884855459678</v>
      </c>
      <c r="C3188">
        <v>9.2552513153507862E-2</v>
      </c>
      <c r="D3188">
        <v>4.6144590249616611E-2</v>
      </c>
      <c r="E3188">
        <v>1.2635906172147764E-2</v>
      </c>
      <c r="F3188">
        <v>0.52576902349446653</v>
      </c>
      <c r="G3188">
        <v>0.32951574324620625</v>
      </c>
      <c r="H3188">
        <v>10.645620840563508</v>
      </c>
      <c r="I3188">
        <v>1.5985522392848004</v>
      </c>
      <c r="J3188">
        <v>3.1822903581838067</v>
      </c>
      <c r="K3188" s="27">
        <v>1.6074172700902825</v>
      </c>
      <c r="L3188" s="27">
        <v>3.2635014806322102</v>
      </c>
      <c r="M3188">
        <v>11.652238616879453</v>
      </c>
      <c r="N3188" t="s">
        <v>4767</v>
      </c>
      <c r="O3188" t="s">
        <v>4767</v>
      </c>
      <c r="P3188">
        <v>111.72407432740501</v>
      </c>
      <c r="Q3188" s="4"/>
    </row>
    <row r="3189" spans="1:17">
      <c r="A3189" s="12" t="s">
        <v>3188</v>
      </c>
      <c r="B3189">
        <v>9.6321960806004512</v>
      </c>
      <c r="C3189">
        <v>8.2981044913884291E-2</v>
      </c>
      <c r="D3189">
        <v>3.3947869111896879E-2</v>
      </c>
      <c r="E3189">
        <v>3.9577024480545982E-3</v>
      </c>
      <c r="F3189">
        <v>0.88856591618300307</v>
      </c>
      <c r="G3189">
        <v>0.54128113213633311</v>
      </c>
      <c r="H3189">
        <v>18.920138232930594</v>
      </c>
      <c r="I3189">
        <v>0.98006782918205071</v>
      </c>
      <c r="J3189">
        <v>2.1370983255890588</v>
      </c>
      <c r="K3189" s="27">
        <v>0.98517761855674557</v>
      </c>
      <c r="L3189" s="27">
        <v>2.1892751944033177</v>
      </c>
      <c r="M3189">
        <v>20.470871897723764</v>
      </c>
      <c r="N3189" t="s">
        <v>4767</v>
      </c>
      <c r="O3189" t="s">
        <v>4767</v>
      </c>
      <c r="P3189">
        <v>105.05385056750001</v>
      </c>
      <c r="Q3189" s="4"/>
    </row>
    <row r="3190" spans="1:17">
      <c r="A3190" s="12" t="s">
        <v>3189</v>
      </c>
      <c r="B3190">
        <v>8.0794526607925157</v>
      </c>
      <c r="C3190">
        <v>6.4609197836533711E-2</v>
      </c>
      <c r="D3190">
        <v>1.2293724962424651E-2</v>
      </c>
      <c r="E3190">
        <v>1.4563229566198948E-3</v>
      </c>
      <c r="F3190">
        <v>0.46936367491682091</v>
      </c>
      <c r="G3190">
        <v>0.36735829752458171</v>
      </c>
      <c r="H3190">
        <v>10.943462213818549</v>
      </c>
      <c r="I3190">
        <v>0.74313287944804096</v>
      </c>
      <c r="J3190">
        <v>2.4431664153613362</v>
      </c>
      <c r="K3190" s="27">
        <v>0.74685921399224642</v>
      </c>
      <c r="L3190" s="27">
        <v>2.5011960133650843</v>
      </c>
      <c r="M3190">
        <v>11.85854343201553</v>
      </c>
      <c r="N3190" t="s">
        <v>4767</v>
      </c>
      <c r="O3190" t="s">
        <v>4767</v>
      </c>
      <c r="P3190">
        <v>101.047036450541</v>
      </c>
      <c r="Q3190" s="4"/>
    </row>
    <row r="3191" spans="1:17">
      <c r="A3191" s="12" t="s">
        <v>3190</v>
      </c>
      <c r="B3191">
        <v>2.5900008834975288</v>
      </c>
      <c r="C3191">
        <v>3.0664474136727928E-2</v>
      </c>
      <c r="D3191">
        <v>6.1053005085598003E-3</v>
      </c>
      <c r="E3191">
        <v>1.4243651255974276E-3</v>
      </c>
      <c r="F3191">
        <v>0.10481039016664247</v>
      </c>
      <c r="G3191">
        <v>0.13136381867271715</v>
      </c>
      <c r="H3191">
        <v>2.798468866375039</v>
      </c>
      <c r="I3191">
        <v>0.32492087454125385</v>
      </c>
      <c r="J3191">
        <v>1.1548724603081848</v>
      </c>
      <c r="K3191" s="27">
        <v>0.32671706516476262</v>
      </c>
      <c r="L3191" s="27">
        <v>1.1842768768006293</v>
      </c>
      <c r="M3191">
        <v>3.0728372149852836</v>
      </c>
      <c r="N3191" t="s">
        <v>4767</v>
      </c>
      <c r="O3191" t="s">
        <v>4767</v>
      </c>
      <c r="P3191">
        <v>111.37095909467</v>
      </c>
      <c r="Q3191" s="4"/>
    </row>
    <row r="3192" spans="1:17">
      <c r="A3192" s="12" t="s">
        <v>3191</v>
      </c>
      <c r="B3192">
        <v>12.719069510733677</v>
      </c>
      <c r="C3192">
        <v>0.15523411422817071</v>
      </c>
      <c r="D3192">
        <v>3.6799453492674286E-2</v>
      </c>
      <c r="E3192">
        <v>7.7033179062140139E-3</v>
      </c>
      <c r="F3192">
        <v>0.62495538230031389</v>
      </c>
      <c r="G3192">
        <v>0.27144460219452454</v>
      </c>
      <c r="H3192">
        <v>11.867546011207088</v>
      </c>
      <c r="I3192">
        <v>0.97132233109344523</v>
      </c>
      <c r="J3192">
        <v>1.3411452413571092</v>
      </c>
      <c r="K3192" s="27">
        <v>0.97600084134408216</v>
      </c>
      <c r="L3192" s="27">
        <v>1.3721184441294683</v>
      </c>
      <c r="M3192">
        <v>12.963682881328985</v>
      </c>
      <c r="N3192" t="s">
        <v>4767</v>
      </c>
      <c r="O3192" t="s">
        <v>4767</v>
      </c>
      <c r="P3192">
        <v>97.072270067998602</v>
      </c>
      <c r="Q3192" s="4"/>
    </row>
    <row r="3193" spans="1:17">
      <c r="A3193" s="12" t="s">
        <v>3192</v>
      </c>
      <c r="B3193">
        <v>3.7824484992883871</v>
      </c>
      <c r="C3193">
        <v>6.6557381618912004E-2</v>
      </c>
      <c r="D3193">
        <v>7.8543309679615942E-3</v>
      </c>
      <c r="E3193">
        <v>2.0517236129521774E-3</v>
      </c>
      <c r="F3193">
        <v>0.19641783602954893</v>
      </c>
      <c r="G3193">
        <v>0.23942979763608113</v>
      </c>
      <c r="H3193">
        <v>4.9564633829670521</v>
      </c>
      <c r="I3193">
        <v>0.75014237649560112</v>
      </c>
      <c r="J3193">
        <v>2.2057379765448317</v>
      </c>
      <c r="K3193" s="27">
        <v>0.75377783912888308</v>
      </c>
      <c r="L3193" s="27">
        <v>2.2568964671602756</v>
      </c>
      <c r="M3193">
        <v>5.4687744528325082</v>
      </c>
      <c r="N3193" t="s">
        <v>4767</v>
      </c>
      <c r="O3193" t="s">
        <v>4767</v>
      </c>
      <c r="P3193">
        <v>97.669852235140993</v>
      </c>
      <c r="Q3193" s="4"/>
    </row>
    <row r="3194" spans="1:17">
      <c r="A3194" s="12" t="s">
        <v>3193</v>
      </c>
      <c r="B3194">
        <v>11.289248449597194</v>
      </c>
      <c r="C3194">
        <v>0.19706612350013428</v>
      </c>
      <c r="D3194">
        <v>9.2683175854964786E-2</v>
      </c>
      <c r="E3194">
        <v>2.1199471378490986E-2</v>
      </c>
      <c r="F3194">
        <v>1.360395293842326</v>
      </c>
      <c r="G3194">
        <v>0.65478107340940572</v>
      </c>
      <c r="H3194">
        <v>26.176500872417773</v>
      </c>
      <c r="I3194">
        <v>2.5906547640446518</v>
      </c>
      <c r="J3194">
        <v>3.1618255490984915</v>
      </c>
      <c r="K3194" s="27">
        <v>2.6049629518562054</v>
      </c>
      <c r="L3194" s="27">
        <v>3.2422758166557535</v>
      </c>
      <c r="M3194">
        <v>28.502626010403095</v>
      </c>
      <c r="N3194" t="s">
        <v>4767</v>
      </c>
      <c r="O3194" t="s">
        <v>4767</v>
      </c>
      <c r="P3194">
        <v>111.268782945872</v>
      </c>
      <c r="Q3194" s="4"/>
    </row>
    <row r="3195" spans="1:17">
      <c r="A3195" s="12" t="s">
        <v>3194</v>
      </c>
      <c r="B3195">
        <v>8.0850795375031943</v>
      </c>
      <c r="C3195">
        <v>7.1532350112397156E-2</v>
      </c>
      <c r="D3195">
        <v>1.2399786678158605E-2</v>
      </c>
      <c r="E3195">
        <v>1.5277417347157698E-3</v>
      </c>
      <c r="F3195">
        <v>0.33099057462396247</v>
      </c>
      <c r="G3195">
        <v>0.18053575104691141</v>
      </c>
      <c r="H3195">
        <v>7.0580938972971765</v>
      </c>
      <c r="I3195">
        <v>0.32538475656712251</v>
      </c>
      <c r="J3195">
        <v>0.50069911276694123</v>
      </c>
      <c r="K3195" s="27">
        <v>0.32729571443033539</v>
      </c>
      <c r="L3195" s="27">
        <v>0.51402272247069714</v>
      </c>
      <c r="M3195">
        <v>7.6550801014933221</v>
      </c>
      <c r="N3195" t="s">
        <v>4767</v>
      </c>
      <c r="O3195" t="s">
        <v>4767</v>
      </c>
      <c r="P3195">
        <v>118.29776249357199</v>
      </c>
      <c r="Q3195" s="4"/>
    </row>
    <row r="3196" spans="1:17">
      <c r="A3196" s="12" t="s">
        <v>3195</v>
      </c>
      <c r="B3196">
        <v>7.8502166131807103</v>
      </c>
      <c r="C3196">
        <v>6.3352228679950565E-2</v>
      </c>
      <c r="D3196">
        <v>1.8104390710903456E-2</v>
      </c>
      <c r="E3196">
        <v>2.5410561298928025E-3</v>
      </c>
      <c r="F3196">
        <v>0.46959342890279815</v>
      </c>
      <c r="G3196">
        <v>0.24762178421420913</v>
      </c>
      <c r="H3196">
        <v>9.6801485379046674</v>
      </c>
      <c r="I3196">
        <v>0.32770551324392061</v>
      </c>
      <c r="J3196">
        <v>0.54937723243975212</v>
      </c>
      <c r="K3196" s="27">
        <v>0.32967873587522717</v>
      </c>
      <c r="L3196" s="27">
        <v>0.56426799900995694</v>
      </c>
      <c r="M3196">
        <v>10.481361426542421</v>
      </c>
      <c r="N3196" t="s">
        <v>4767</v>
      </c>
      <c r="O3196" t="s">
        <v>4767</v>
      </c>
      <c r="P3196">
        <v>121.278242470309</v>
      </c>
      <c r="Q3196" s="4"/>
    </row>
    <row r="3197" spans="1:17">
      <c r="A3197" s="12" t="s">
        <v>3196</v>
      </c>
      <c r="B3197">
        <v>15.202594408677646</v>
      </c>
      <c r="C3197">
        <v>8.0806097965286428E-2</v>
      </c>
      <c r="D3197">
        <v>1.7396248024034552E-2</v>
      </c>
      <c r="E3197">
        <v>8.9316073543903949E-3</v>
      </c>
      <c r="F3197">
        <v>0.51388019348106029</v>
      </c>
      <c r="G3197">
        <v>0.34333527503929601</v>
      </c>
      <c r="H3197">
        <v>10.830153326918357</v>
      </c>
      <c r="I3197">
        <v>0.28766776777915415</v>
      </c>
      <c r="J3197">
        <v>0.53003920733878995</v>
      </c>
      <c r="K3197" s="27">
        <v>0.28912486502371215</v>
      </c>
      <c r="L3197" s="27">
        <v>0.54271821398452824</v>
      </c>
      <c r="M3197">
        <v>11.794502748782424</v>
      </c>
      <c r="N3197" t="s">
        <v>4767</v>
      </c>
      <c r="O3197" t="s">
        <v>4767</v>
      </c>
      <c r="P3197">
        <v>102.069162867595</v>
      </c>
      <c r="Q3197" s="4"/>
    </row>
    <row r="3198" spans="1:17">
      <c r="A3198" s="12" t="s">
        <v>3197</v>
      </c>
      <c r="B3198">
        <v>5.0055290666050318</v>
      </c>
      <c r="C3198">
        <v>4.5707925787260427E-2</v>
      </c>
      <c r="D3198">
        <v>1.2165506542921329E-2</v>
      </c>
      <c r="E3198">
        <v>3.5087642477302956E-3</v>
      </c>
      <c r="F3198">
        <v>0.26017009698968735</v>
      </c>
      <c r="G3198">
        <v>0.236606357277344</v>
      </c>
      <c r="H3198">
        <v>6.1925506516830247</v>
      </c>
      <c r="I3198">
        <v>0.44358363210722174</v>
      </c>
      <c r="J3198">
        <v>1.2446851367897018</v>
      </c>
      <c r="K3198" s="27">
        <v>0.4459532801216497</v>
      </c>
      <c r="L3198" s="27">
        <v>1.2756054584961347</v>
      </c>
      <c r="M3198">
        <v>6.7507093025279676</v>
      </c>
      <c r="N3198" t="s">
        <v>4767</v>
      </c>
      <c r="O3198" t="s">
        <v>4767</v>
      </c>
      <c r="P3198">
        <v>107.63306084502599</v>
      </c>
      <c r="Q3198" s="4"/>
    </row>
    <row r="3199" spans="1:17">
      <c r="A3199" s="12" t="s">
        <v>3198</v>
      </c>
      <c r="B3199">
        <v>12.100857469779871</v>
      </c>
      <c r="C3199">
        <v>0.33839206363776714</v>
      </c>
      <c r="D3199">
        <v>3.1796359416172426E-2</v>
      </c>
      <c r="E3199">
        <v>3.2985020881422171E-3</v>
      </c>
      <c r="F3199">
        <v>0.90713323816060321</v>
      </c>
      <c r="G3199">
        <v>0.63529893364693713</v>
      </c>
      <c r="H3199">
        <v>20.251887135406299</v>
      </c>
      <c r="I3199">
        <v>2.7393999353242227</v>
      </c>
      <c r="J3199">
        <v>4.4839559521486976</v>
      </c>
      <c r="K3199" s="27">
        <v>2.7531413680993779</v>
      </c>
      <c r="L3199" s="27">
        <v>4.5904857288231806</v>
      </c>
      <c r="M3199">
        <v>22.167806232355922</v>
      </c>
      <c r="N3199" t="s">
        <v>4767</v>
      </c>
      <c r="O3199" t="s">
        <v>4767</v>
      </c>
      <c r="P3199">
        <v>101.08445850014699</v>
      </c>
      <c r="Q3199" s="4"/>
    </row>
    <row r="3200" spans="1:17">
      <c r="A3200" s="12" t="s">
        <v>3199</v>
      </c>
      <c r="B3200">
        <v>3.5672958275276132</v>
      </c>
      <c r="C3200">
        <v>4.6469487428915358E-2</v>
      </c>
      <c r="D3200">
        <v>1.761508208266897E-2</v>
      </c>
      <c r="E3200">
        <v>5.2078944335341116E-3</v>
      </c>
      <c r="F3200">
        <v>0.30343691317926585</v>
      </c>
      <c r="G3200">
        <v>0.18451615551008058</v>
      </c>
      <c r="H3200">
        <v>5.7213644714653427</v>
      </c>
      <c r="I3200">
        <v>0.45005865941310969</v>
      </c>
      <c r="J3200">
        <v>1.1210560174104034</v>
      </c>
      <c r="K3200" s="27">
        <v>0.45249825770151303</v>
      </c>
      <c r="L3200" s="27">
        <v>1.1491983291613055</v>
      </c>
      <c r="M3200">
        <v>6.2786100040998072</v>
      </c>
      <c r="N3200" t="s">
        <v>4767</v>
      </c>
      <c r="O3200" t="s">
        <v>4767</v>
      </c>
      <c r="P3200">
        <v>109.211802602579</v>
      </c>
      <c r="Q3200" s="4"/>
    </row>
    <row r="3201" spans="1:17">
      <c r="A3201" s="12" t="s">
        <v>3200</v>
      </c>
      <c r="B3201">
        <v>9.9797333981404837</v>
      </c>
      <c r="C3201">
        <v>3.4994598959551218E-2</v>
      </c>
      <c r="D3201">
        <v>2.3096793418924587E-2</v>
      </c>
      <c r="E3201">
        <v>4.3070238338707044E-3</v>
      </c>
      <c r="F3201">
        <v>0.60944258448164546</v>
      </c>
      <c r="G3201">
        <v>0.46339737176576057</v>
      </c>
      <c r="H3201">
        <v>13.706424979638694</v>
      </c>
      <c r="I3201">
        <v>0.30152316371559407</v>
      </c>
      <c r="J3201">
        <v>0.79222808317985294</v>
      </c>
      <c r="K3201" s="27">
        <v>0.30328229995805278</v>
      </c>
      <c r="L3201" s="27">
        <v>0.81320695747307359</v>
      </c>
      <c r="M3201">
        <v>14.841663352098447</v>
      </c>
      <c r="N3201" t="s">
        <v>4767</v>
      </c>
      <c r="O3201" t="s">
        <v>4767</v>
      </c>
      <c r="P3201">
        <v>117.519461248618</v>
      </c>
      <c r="Q3201" s="4"/>
    </row>
    <row r="3202" spans="1:17">
      <c r="A3202" s="12" t="s">
        <v>3201</v>
      </c>
      <c r="B3202">
        <v>5.7425493622232899</v>
      </c>
      <c r="C3202">
        <v>4.436171077385407E-2</v>
      </c>
      <c r="D3202">
        <v>9.9176493499988031E-3</v>
      </c>
      <c r="E3202">
        <v>2.7588205152528291E-3</v>
      </c>
      <c r="F3202">
        <v>0.31113476635177845</v>
      </c>
      <c r="G3202">
        <v>0.32531548007099315</v>
      </c>
      <c r="H3202">
        <v>7.7510529493308988</v>
      </c>
      <c r="I3202">
        <v>0.44535233794732515</v>
      </c>
      <c r="J3202">
        <v>1.2938684180804159</v>
      </c>
      <c r="K3202" s="27">
        <v>0.44777008311330674</v>
      </c>
      <c r="L3202" s="27">
        <v>1.3263842861911155</v>
      </c>
      <c r="M3202">
        <v>8.4445413763927757</v>
      </c>
      <c r="N3202" t="s">
        <v>4767</v>
      </c>
      <c r="O3202" t="s">
        <v>4767</v>
      </c>
      <c r="P3202">
        <v>109.376844309313</v>
      </c>
      <c r="Q3202" s="4"/>
    </row>
    <row r="3203" spans="1:17">
      <c r="A3203" s="12" t="s">
        <v>3202</v>
      </c>
      <c r="B3203">
        <v>4.5334125306790645</v>
      </c>
      <c r="C3203">
        <v>4.4789321516244145E-2</v>
      </c>
      <c r="D3203">
        <v>1.6868529649138871E-2</v>
      </c>
      <c r="E3203">
        <v>4.9123873314689277E-3</v>
      </c>
      <c r="F3203">
        <v>0.28527997587017723</v>
      </c>
      <c r="G3203">
        <v>0.1849710937723017</v>
      </c>
      <c r="H3203">
        <v>5.8536634066790665</v>
      </c>
      <c r="I3203">
        <v>0.39014207407235657</v>
      </c>
      <c r="J3203">
        <v>0.92387074757228571</v>
      </c>
      <c r="K3203" s="27">
        <v>0.39226891320977669</v>
      </c>
      <c r="L3203" s="27">
        <v>0.94715784361634692</v>
      </c>
      <c r="M3203">
        <v>6.3904847148183972</v>
      </c>
      <c r="N3203" t="s">
        <v>4767</v>
      </c>
      <c r="O3203" t="s">
        <v>4767</v>
      </c>
      <c r="P3203">
        <v>109.831159708095</v>
      </c>
      <c r="Q3203" s="4"/>
    </row>
    <row r="3204" spans="1:17">
      <c r="A3204" s="12" t="s">
        <v>3203</v>
      </c>
      <c r="B3204">
        <v>5.3647763144628708</v>
      </c>
      <c r="C3204">
        <v>6.430417245961742E-2</v>
      </c>
      <c r="D3204">
        <v>2.7547640719464847E-2</v>
      </c>
      <c r="E3204">
        <v>1.7529161115049144E-3</v>
      </c>
      <c r="F3204">
        <v>0.48138816490672121</v>
      </c>
      <c r="G3204">
        <v>0.2471584256671103</v>
      </c>
      <c r="H3204">
        <v>9.633918587185736</v>
      </c>
      <c r="I3204">
        <v>0.54630346118354545</v>
      </c>
      <c r="J3204">
        <v>1.3531248207058277</v>
      </c>
      <c r="K3204" s="27">
        <v>0.55078717621938578</v>
      </c>
      <c r="L3204" s="27">
        <v>1.3996966724428577</v>
      </c>
      <c r="M3204">
        <v>10.456069907050155</v>
      </c>
      <c r="N3204" t="s">
        <v>4767</v>
      </c>
      <c r="O3204" t="s">
        <v>4767</v>
      </c>
      <c r="P3204">
        <v>165.128755941978</v>
      </c>
      <c r="Q3204" s="4"/>
    </row>
    <row r="3205" spans="1:17">
      <c r="A3205" s="12" t="s">
        <v>3204</v>
      </c>
      <c r="B3205">
        <v>5.6895525282401298</v>
      </c>
      <c r="C3205">
        <v>7.0627564099759718E-2</v>
      </c>
      <c r="D3205">
        <v>3.6422749767470834E-2</v>
      </c>
      <c r="E3205">
        <v>1.3197414794686314E-2</v>
      </c>
      <c r="F3205">
        <v>0.73624428716384005</v>
      </c>
      <c r="G3205">
        <v>0.58456512385814852</v>
      </c>
      <c r="H3205">
        <v>16.705419139184588</v>
      </c>
      <c r="I3205">
        <v>0.84226009043074124</v>
      </c>
      <c r="J3205">
        <v>1.0952886130026933</v>
      </c>
      <c r="K3205" s="27">
        <v>0.84702125687585161</v>
      </c>
      <c r="L3205" s="27">
        <v>1.1236310604810851</v>
      </c>
      <c r="M3205">
        <v>18.146476278868494</v>
      </c>
      <c r="N3205" t="s">
        <v>4767</v>
      </c>
      <c r="O3205" t="s">
        <v>4767</v>
      </c>
      <c r="P3205">
        <v>113.877342637534</v>
      </c>
      <c r="Q3205" s="4"/>
    </row>
    <row r="3206" spans="1:17">
      <c r="A3206" s="12" t="s">
        <v>3205</v>
      </c>
      <c r="B3206">
        <v>6.906288336070129</v>
      </c>
      <c r="C3206">
        <v>3.2394814541375716E-2</v>
      </c>
      <c r="D3206">
        <v>9.3599584533704972E-3</v>
      </c>
      <c r="E3206">
        <v>2.8467373500444476E-3</v>
      </c>
      <c r="F3206">
        <v>0.23237119086167385</v>
      </c>
      <c r="G3206">
        <v>0.18090002312744058</v>
      </c>
      <c r="H3206">
        <v>5.1004845632316309</v>
      </c>
      <c r="I3206">
        <v>0.22026708428500499</v>
      </c>
      <c r="J3206">
        <v>0.67150890809694963</v>
      </c>
      <c r="K3206" s="27">
        <v>0.22143629461528688</v>
      </c>
      <c r="L3206" s="27">
        <v>0.68811468147485388</v>
      </c>
      <c r="M3206">
        <v>5.5583572875655358</v>
      </c>
      <c r="N3206" t="s">
        <v>4767</v>
      </c>
      <c r="O3206" t="s">
        <v>4767</v>
      </c>
      <c r="P3206">
        <v>106.95171017328499</v>
      </c>
      <c r="Q3206" s="4"/>
    </row>
    <row r="3207" spans="1:17">
      <c r="A3207" s="12" t="s">
        <v>3206</v>
      </c>
      <c r="B3207">
        <v>5.3139940141517101</v>
      </c>
      <c r="C3207">
        <v>4.0630242183939715E-2</v>
      </c>
      <c r="D3207">
        <v>1.5274978718986644E-2</v>
      </c>
      <c r="E3207">
        <v>3.3866297772836905E-3</v>
      </c>
      <c r="F3207">
        <v>0.35710936542945598</v>
      </c>
      <c r="G3207">
        <v>0.2880616549059703</v>
      </c>
      <c r="H3207">
        <v>7.9590249658631711</v>
      </c>
      <c r="I3207">
        <v>0.28631766777529755</v>
      </c>
      <c r="J3207">
        <v>0.66507291738077723</v>
      </c>
      <c r="K3207" s="27">
        <v>0.28793011901145821</v>
      </c>
      <c r="L3207" s="27">
        <v>0.68223592879298134</v>
      </c>
      <c r="M3207">
        <v>8.663487836878808</v>
      </c>
      <c r="N3207" t="s">
        <v>4767</v>
      </c>
      <c r="O3207" t="s">
        <v>4767</v>
      </c>
      <c r="P3207">
        <v>113.452272031776</v>
      </c>
      <c r="Q3207" s="4"/>
    </row>
    <row r="3208" spans="1:17">
      <c r="A3208" s="12" t="s">
        <v>3207</v>
      </c>
      <c r="B3208">
        <v>10.719264346623127</v>
      </c>
      <c r="C3208">
        <v>0.17303565177474714</v>
      </c>
      <c r="D3208">
        <v>2.4888327364498603E-2</v>
      </c>
      <c r="E3208">
        <v>2.7912631106199867E-3</v>
      </c>
      <c r="F3208">
        <v>0.63085777037403068</v>
      </c>
      <c r="G3208">
        <v>0.42012395607053887</v>
      </c>
      <c r="H3208">
        <v>13.408842835592351</v>
      </c>
      <c r="I3208">
        <v>0.95547920759389371</v>
      </c>
      <c r="J3208">
        <v>1.4494579377839454</v>
      </c>
      <c r="K3208" s="27">
        <v>1.0060665118508672</v>
      </c>
      <c r="L3208" s="27">
        <v>1.7329364853443072</v>
      </c>
      <c r="M3208">
        <v>14.660539804286786</v>
      </c>
      <c r="N3208" t="s">
        <v>4767</v>
      </c>
      <c r="O3208" t="s">
        <v>4767</v>
      </c>
      <c r="P3208">
        <v>1042.2315343524201</v>
      </c>
      <c r="Q3208" s="4"/>
    </row>
    <row r="3209" spans="1:17">
      <c r="A3209" s="12" t="s">
        <v>3208</v>
      </c>
      <c r="B3209">
        <v>4.4284149749477102</v>
      </c>
      <c r="C3209">
        <v>2.4667091410128288E-2</v>
      </c>
      <c r="D3209">
        <v>7.2649744436514285E-2</v>
      </c>
      <c r="E3209">
        <v>1.0495885083458684E-2</v>
      </c>
      <c r="F3209">
        <v>1.0662468900702031</v>
      </c>
      <c r="G3209">
        <v>0.39909874763871372</v>
      </c>
      <c r="H3209">
        <v>18.026537089457367</v>
      </c>
      <c r="I3209">
        <v>0.20404811487518468</v>
      </c>
      <c r="J3209">
        <v>0.53044186146017647</v>
      </c>
      <c r="K3209" s="27">
        <v>0.21609797005190712</v>
      </c>
      <c r="L3209" s="27">
        <v>0.64689205397166138</v>
      </c>
      <c r="M3209">
        <v>19.599695448096384</v>
      </c>
      <c r="N3209" t="s">
        <v>4767</v>
      </c>
      <c r="O3209" t="s">
        <v>4767</v>
      </c>
      <c r="P3209">
        <v>1159.1120534178101</v>
      </c>
      <c r="Q3209" s="4"/>
    </row>
    <row r="3210" spans="1:17">
      <c r="A3210" s="12" t="s">
        <v>3209</v>
      </c>
      <c r="B3210">
        <v>4.6496169585103555</v>
      </c>
      <c r="C3210">
        <v>4.1263981838305069E-2</v>
      </c>
      <c r="D3210">
        <v>6.2174872220640921E-2</v>
      </c>
      <c r="E3210">
        <v>8.2502921368765789E-3</v>
      </c>
      <c r="F3210">
        <v>0.69865255468480003</v>
      </c>
      <c r="G3210">
        <v>0.23601875012010173</v>
      </c>
      <c r="H3210">
        <v>11.130169986328234</v>
      </c>
      <c r="I3210">
        <v>0.13621245184818742</v>
      </c>
      <c r="J3210">
        <v>0.24640104396469412</v>
      </c>
      <c r="K3210" s="27">
        <v>0.14367346178893989</v>
      </c>
      <c r="L3210" s="27">
        <v>0.29634595035504535</v>
      </c>
      <c r="M3210">
        <v>12.176530437328958</v>
      </c>
      <c r="N3210" t="s">
        <v>4767</v>
      </c>
      <c r="O3210" t="s">
        <v>4767</v>
      </c>
      <c r="P3210">
        <v>1077.31889604311</v>
      </c>
      <c r="Q3210" s="4"/>
    </row>
    <row r="3211" spans="1:17">
      <c r="A3211" s="12" t="s">
        <v>3210</v>
      </c>
      <c r="B3211">
        <v>6.1646470516755487</v>
      </c>
      <c r="C3211">
        <v>8.9281533903122143E-2</v>
      </c>
      <c r="D3211">
        <v>1.5638999712674618E-2</v>
      </c>
      <c r="E3211">
        <v>1.743263152247125E-3</v>
      </c>
      <c r="F3211">
        <v>0.34353967737320185</v>
      </c>
      <c r="G3211">
        <v>0.22891121459270741</v>
      </c>
      <c r="H3211">
        <v>6.8089440776790209</v>
      </c>
      <c r="I3211">
        <v>0.13229193373459411</v>
      </c>
      <c r="J3211">
        <v>0.29164885910446259</v>
      </c>
      <c r="K3211" s="27">
        <v>0.14016435270673688</v>
      </c>
      <c r="L3211" s="27">
        <v>0.35620124260288721</v>
      </c>
      <c r="M3211">
        <v>7.4880587664129745</v>
      </c>
      <c r="N3211" t="s">
        <v>4767</v>
      </c>
      <c r="O3211" t="s">
        <v>4767</v>
      </c>
      <c r="P3211">
        <v>1167.76933774855</v>
      </c>
      <c r="Q3211" s="4"/>
    </row>
    <row r="3212" spans="1:17">
      <c r="A3212" s="12" t="s">
        <v>3211</v>
      </c>
      <c r="B3212">
        <v>9.88858947719371</v>
      </c>
      <c r="C3212">
        <v>0.25208204044206567</v>
      </c>
      <c r="D3212">
        <v>3.544875354250545E-2</v>
      </c>
      <c r="E3212">
        <v>4.3314895540184075E-3</v>
      </c>
      <c r="F3212">
        <v>0.71866843830007388</v>
      </c>
      <c r="G3212">
        <v>0.39685363292405718</v>
      </c>
      <c r="H3212">
        <v>14.054384531299213</v>
      </c>
      <c r="I3212">
        <v>0.5016316165700857</v>
      </c>
      <c r="J3212">
        <v>0.99954645861889491</v>
      </c>
      <c r="K3212" s="27">
        <v>0.52780592502779233</v>
      </c>
      <c r="L3212" s="27">
        <v>1.1920676541066491</v>
      </c>
      <c r="M3212">
        <v>15.461768886061934</v>
      </c>
      <c r="N3212" t="s">
        <v>4767</v>
      </c>
      <c r="O3212" t="s">
        <v>4767</v>
      </c>
      <c r="P3212">
        <v>1027.52790161847</v>
      </c>
      <c r="Q3212" s="4"/>
    </row>
    <row r="3213" spans="1:17">
      <c r="A3213" s="12" t="s">
        <v>3212</v>
      </c>
      <c r="B3213">
        <v>11.982719824371451</v>
      </c>
      <c r="C3213">
        <v>8.8690987352793571E-2</v>
      </c>
      <c r="D3213">
        <v>3.5785435721929833E-2</v>
      </c>
      <c r="E3213">
        <v>9.1503636503411836E-3</v>
      </c>
      <c r="F3213">
        <v>0.59040740323325536</v>
      </c>
      <c r="G3213">
        <v>0.27866817154262746</v>
      </c>
      <c r="H3213">
        <v>10.954747951789921</v>
      </c>
      <c r="I3213">
        <v>8.3765277941146313E-2</v>
      </c>
      <c r="J3213">
        <v>0.12444541196122101</v>
      </c>
      <c r="K3213" s="27">
        <v>8.8205569155179631E-2</v>
      </c>
      <c r="L3213" s="27">
        <v>0.14881492996016998</v>
      </c>
      <c r="M3213">
        <v>11.957450313290868</v>
      </c>
      <c r="N3213" t="s">
        <v>4767</v>
      </c>
      <c r="O3213" t="s">
        <v>4767</v>
      </c>
      <c r="P3213">
        <v>1043.4651741892801</v>
      </c>
      <c r="Q3213" s="4"/>
    </row>
    <row r="3214" spans="1:17">
      <c r="A3214" s="12" t="s">
        <v>3213</v>
      </c>
      <c r="B3214">
        <v>7.3098067120710004</v>
      </c>
      <c r="C3214">
        <v>4.0248182911297503E-2</v>
      </c>
      <c r="D3214">
        <v>1.8661371172430035E-2</v>
      </c>
      <c r="E3214">
        <v>2.8230732792994999E-3</v>
      </c>
      <c r="F3214">
        <v>0.37973772744767265</v>
      </c>
      <c r="G3214">
        <v>0.21176910373435659</v>
      </c>
      <c r="H3214">
        <v>7.2861009940667039</v>
      </c>
      <c r="I3214">
        <v>6.2987727088335915E-2</v>
      </c>
      <c r="J3214">
        <v>0.13400533103467352</v>
      </c>
      <c r="K3214" s="27">
        <v>6.6805062791376296E-2</v>
      </c>
      <c r="L3214" s="27">
        <v>0.16425040097861476</v>
      </c>
      <c r="M3214">
        <v>7.9393404526117601</v>
      </c>
      <c r="N3214" t="s">
        <v>4767</v>
      </c>
      <c r="O3214" t="s">
        <v>4767</v>
      </c>
      <c r="P3214">
        <v>1188.6660337052899</v>
      </c>
      <c r="Q3214" s="4"/>
    </row>
    <row r="3215" spans="1:17">
      <c r="A3215" s="12" t="s">
        <v>3214</v>
      </c>
      <c r="B3215">
        <v>6.0571983770678708</v>
      </c>
      <c r="C3215">
        <v>2.2035102448960571E-2</v>
      </c>
      <c r="D3215">
        <v>7.2453053277485042E-3</v>
      </c>
      <c r="E3215">
        <v>3.0126875038773817E-3</v>
      </c>
      <c r="F3215">
        <v>0.23237474098874275</v>
      </c>
      <c r="G3215">
        <v>0.170596763908612</v>
      </c>
      <c r="H3215">
        <v>5.2563764764063547</v>
      </c>
      <c r="I3215">
        <v>0.13634688550704044</v>
      </c>
      <c r="J3215">
        <v>0.33207878630284832</v>
      </c>
      <c r="K3215" s="27">
        <v>0.14436819066116807</v>
      </c>
      <c r="L3215" s="27">
        <v>0.40468680263175799</v>
      </c>
      <c r="M3215">
        <v>5.691641076584296</v>
      </c>
      <c r="N3215" t="s">
        <v>4767</v>
      </c>
      <c r="O3215" t="s">
        <v>4767</v>
      </c>
      <c r="P3215">
        <v>1154.8413895081301</v>
      </c>
      <c r="Q3215" s="4"/>
    </row>
    <row r="3216" spans="1:17">
      <c r="A3216" s="12" t="s">
        <v>3215</v>
      </c>
      <c r="B3216">
        <v>4.7868081017246444</v>
      </c>
      <c r="C3216">
        <v>0.13107701676761643</v>
      </c>
      <c r="D3216">
        <v>1.3274130175209701E-2</v>
      </c>
      <c r="E3216">
        <v>3.3019110092032964E-3</v>
      </c>
      <c r="F3216">
        <v>0.3351226738905243</v>
      </c>
      <c r="G3216">
        <v>0.2517488604422794</v>
      </c>
      <c r="H3216">
        <v>7.4900243118844543</v>
      </c>
      <c r="I3216">
        <v>0.34138439463933673</v>
      </c>
      <c r="J3216">
        <v>0.7940955221256093</v>
      </c>
      <c r="K3216" s="27">
        <v>0.36199158322684072</v>
      </c>
      <c r="L3216" s="27">
        <v>0.97256080148432855</v>
      </c>
      <c r="M3216">
        <v>8.2245489041692874</v>
      </c>
      <c r="N3216" t="s">
        <v>4767</v>
      </c>
      <c r="O3216" t="s">
        <v>4767</v>
      </c>
      <c r="P3216">
        <v>1184.0780078308201</v>
      </c>
      <c r="Q3216" s="4"/>
    </row>
    <row r="3217" spans="1:17">
      <c r="A3217" s="12" t="s">
        <v>3216</v>
      </c>
      <c r="B3217">
        <v>7.7625811313294841</v>
      </c>
      <c r="C3217">
        <v>4.6597176111244927E-2</v>
      </c>
      <c r="D3217">
        <v>1.6938200392483057E-2</v>
      </c>
      <c r="E3217">
        <v>1.8805629562585067E-3</v>
      </c>
      <c r="F3217">
        <v>0.35172269596081845</v>
      </c>
      <c r="G3217">
        <v>0.20079881712444456</v>
      </c>
      <c r="H3217">
        <v>6.7350681191725643</v>
      </c>
      <c r="I3217">
        <v>6.7917425914744367E-2</v>
      </c>
      <c r="J3217">
        <v>0.15302665474797816</v>
      </c>
      <c r="K3217" s="27">
        <v>7.1978511865502651E-2</v>
      </c>
      <c r="L3217" s="27">
        <v>0.18707122389675265</v>
      </c>
      <c r="M3217">
        <v>7.353005571717814</v>
      </c>
      <c r="N3217" t="s">
        <v>4767</v>
      </c>
      <c r="O3217" t="s">
        <v>4767</v>
      </c>
      <c r="P3217">
        <v>1173.2320334636599</v>
      </c>
      <c r="Q3217" s="4"/>
    </row>
    <row r="3218" spans="1:17">
      <c r="A3218" s="12" t="s">
        <v>3217</v>
      </c>
      <c r="B3218">
        <v>8.690800297728968</v>
      </c>
      <c r="C3218">
        <v>7.4005730931507141E-2</v>
      </c>
      <c r="D3218">
        <v>6.7629732683379407E-3</v>
      </c>
      <c r="E3218">
        <v>1.1656100664439607E-3</v>
      </c>
      <c r="F3218">
        <v>0.25409771905654277</v>
      </c>
      <c r="G3218">
        <v>0.29617739812355315</v>
      </c>
      <c r="H3218">
        <v>6.4585868217300568</v>
      </c>
      <c r="I3218">
        <v>0.78387761078440832</v>
      </c>
      <c r="J3218">
        <v>1.1880156650745672</v>
      </c>
      <c r="K3218" s="27">
        <v>0.8265479256847138</v>
      </c>
      <c r="L3218" s="27">
        <v>1.4272482468898213</v>
      </c>
      <c r="M3218">
        <v>7.0907962531764417</v>
      </c>
      <c r="N3218" t="s">
        <v>4767</v>
      </c>
      <c r="O3218" t="s">
        <v>4767</v>
      </c>
      <c r="P3218">
        <v>1070.80812966689</v>
      </c>
      <c r="Q3218" s="4"/>
    </row>
    <row r="3219" spans="1:17">
      <c r="A3219" s="12" t="s">
        <v>3218</v>
      </c>
      <c r="B3219">
        <v>8.3259647427852901</v>
      </c>
      <c r="C3219">
        <v>7.7270454921138571E-2</v>
      </c>
      <c r="D3219">
        <v>1.7728040141161198E-2</v>
      </c>
      <c r="E3219">
        <v>3.1524980454748289E-3</v>
      </c>
      <c r="F3219">
        <v>0.44959392107139262</v>
      </c>
      <c r="G3219">
        <v>0.27361584118342175</v>
      </c>
      <c r="H3219">
        <v>9.1012829045268049</v>
      </c>
      <c r="I3219">
        <v>0.35110396785851905</v>
      </c>
      <c r="J3219">
        <v>0.7109605114615295</v>
      </c>
      <c r="K3219" s="27">
        <v>0.37449350297534523</v>
      </c>
      <c r="L3219" s="27">
        <v>0.88866998429186583</v>
      </c>
      <c r="M3219">
        <v>9.9226436598893937</v>
      </c>
      <c r="N3219" t="s">
        <v>4767</v>
      </c>
      <c r="O3219" t="s">
        <v>4767</v>
      </c>
      <c r="P3219">
        <v>1302.87009990507</v>
      </c>
      <c r="Q3219" s="4"/>
    </row>
    <row r="3220" spans="1:17">
      <c r="A3220" s="12" t="s">
        <v>3219</v>
      </c>
      <c r="B3220">
        <v>3.0492700604728675</v>
      </c>
      <c r="C3220">
        <v>8.0326801239745005E-2</v>
      </c>
      <c r="D3220">
        <v>7.8973546298444514E-3</v>
      </c>
      <c r="E3220">
        <v>3.1524980454748289E-3</v>
      </c>
      <c r="F3220">
        <v>0.21163966171590032</v>
      </c>
      <c r="G3220">
        <v>0.16725428086430399</v>
      </c>
      <c r="H3220">
        <v>4.691026687849865</v>
      </c>
      <c r="I3220">
        <v>0.2064655387405839</v>
      </c>
      <c r="J3220">
        <v>0.62444458422202942</v>
      </c>
      <c r="K3220" s="27">
        <v>0.21880913819344755</v>
      </c>
      <c r="L3220" s="27">
        <v>0.76334493984884111</v>
      </c>
      <c r="M3220">
        <v>5.1612972843451335</v>
      </c>
      <c r="N3220" t="s">
        <v>4767</v>
      </c>
      <c r="O3220" t="s">
        <v>4767</v>
      </c>
      <c r="P3220">
        <v>1173.0569467789801</v>
      </c>
      <c r="Q3220" s="4"/>
    </row>
    <row r="3221" spans="1:17">
      <c r="A3221" s="12" t="s">
        <v>3220</v>
      </c>
      <c r="B3221">
        <v>11.913900199279</v>
      </c>
      <c r="C3221">
        <v>0.27196859525190781</v>
      </c>
      <c r="D3221">
        <v>3.0652158463558603E-2</v>
      </c>
      <c r="E3221">
        <v>5.7542053686028887E-3</v>
      </c>
      <c r="F3221">
        <v>0.60618646851798585</v>
      </c>
      <c r="G3221">
        <v>0.36733402379452795</v>
      </c>
      <c r="H3221">
        <v>12.276960528615522</v>
      </c>
      <c r="I3221">
        <v>0.49705341954545146</v>
      </c>
      <c r="J3221">
        <v>0.4604908898268571</v>
      </c>
      <c r="K3221" s="27">
        <v>0.52320593015303041</v>
      </c>
      <c r="L3221" s="27">
        <v>0.54996382733715765</v>
      </c>
      <c r="M3221">
        <v>13.558855980012105</v>
      </c>
      <c r="N3221" t="s">
        <v>4767</v>
      </c>
      <c r="O3221" t="s">
        <v>4767</v>
      </c>
      <c r="P3221">
        <v>1035.9117202746399</v>
      </c>
      <c r="Q3221" s="4"/>
    </row>
    <row r="3222" spans="1:17">
      <c r="A3222" s="12" t="s">
        <v>3221</v>
      </c>
      <c r="B3222">
        <v>4.4596501921221288</v>
      </c>
      <c r="C3222">
        <v>0.34736461776079286</v>
      </c>
      <c r="D3222">
        <v>3.0616137793808906E-2</v>
      </c>
      <c r="E3222">
        <v>9.5688929514711838E-3</v>
      </c>
      <c r="F3222">
        <v>0.3187548360700837</v>
      </c>
      <c r="G3222">
        <v>0.17064656378149315</v>
      </c>
      <c r="H3222">
        <v>5.949227887436467</v>
      </c>
      <c r="I3222">
        <v>0.33450477829763547</v>
      </c>
      <c r="J3222">
        <v>0.3201047554248172</v>
      </c>
      <c r="K3222" s="27">
        <v>0.35330377187019951</v>
      </c>
      <c r="L3222" s="27">
        <v>0.3867742052559387</v>
      </c>
      <c r="M3222">
        <v>6.8261789357941165</v>
      </c>
      <c r="N3222" t="s">
        <v>4767</v>
      </c>
      <c r="O3222" t="s">
        <v>4767</v>
      </c>
      <c r="P3222">
        <v>1104.5871930829101</v>
      </c>
      <c r="Q3222" s="4"/>
    </row>
    <row r="3223" spans="1:17">
      <c r="A3223" s="12" t="s">
        <v>3222</v>
      </c>
      <c r="B3223">
        <v>15.634784434120613</v>
      </c>
      <c r="C3223">
        <v>9.6511223832540002E-2</v>
      </c>
      <c r="D3223">
        <v>5.0865589704074218E-2</v>
      </c>
      <c r="E3223">
        <v>4.5215982682918687E-3</v>
      </c>
      <c r="F3223">
        <v>0.97905334354005535</v>
      </c>
      <c r="G3223">
        <v>0.46388116178822397</v>
      </c>
      <c r="H3223">
        <v>18.540408034579528</v>
      </c>
      <c r="I3223">
        <v>8.6962739542372755E-2</v>
      </c>
      <c r="J3223">
        <v>0.15511696279934201</v>
      </c>
      <c r="K3223" s="27">
        <v>9.1913806661806915E-2</v>
      </c>
      <c r="L3223" s="27">
        <v>0.18787099230744406</v>
      </c>
      <c r="M3223">
        <v>20.135240951712714</v>
      </c>
      <c r="N3223" t="s">
        <v>4767</v>
      </c>
      <c r="O3223" t="s">
        <v>4767</v>
      </c>
      <c r="P3223">
        <v>1118.6163231139301</v>
      </c>
      <c r="Q3223" s="4"/>
    </row>
    <row r="3224" spans="1:17">
      <c r="A3224" s="12" t="s">
        <v>3223</v>
      </c>
      <c r="B3224">
        <v>6.3503990805719024</v>
      </c>
      <c r="C3224">
        <v>0.10851225130804286</v>
      </c>
      <c r="D3224">
        <v>2.5490718228280865E-2</v>
      </c>
      <c r="E3224">
        <v>2.0262947359565857E-3</v>
      </c>
      <c r="F3224">
        <v>0.60990876562481844</v>
      </c>
      <c r="G3224">
        <v>0.33644020456694917</v>
      </c>
      <c r="H3224">
        <v>12.378680653951967</v>
      </c>
      <c r="I3224">
        <v>0.29199142468443495</v>
      </c>
      <c r="J3224">
        <v>0.74196463490766384</v>
      </c>
      <c r="K3224" s="27">
        <v>0.30916350484947108</v>
      </c>
      <c r="L3224" s="27">
        <v>0.90413441312260467</v>
      </c>
      <c r="M3224">
        <v>13.461058888416016</v>
      </c>
      <c r="N3224" t="s">
        <v>4767</v>
      </c>
      <c r="O3224" t="s">
        <v>4767</v>
      </c>
      <c r="P3224">
        <v>1154.46150588314</v>
      </c>
      <c r="Q3224" s="4"/>
    </row>
    <row r="3225" spans="1:17">
      <c r="A3225" s="12" t="s">
        <v>3224</v>
      </c>
      <c r="B3225">
        <v>5.7501363208211291</v>
      </c>
      <c r="C3225">
        <v>0.22188828684327785</v>
      </c>
      <c r="D3225">
        <v>1.1447695303911029E-2</v>
      </c>
      <c r="E3225">
        <v>2.0511965551535723E-3</v>
      </c>
      <c r="F3225">
        <v>0.33869993081478955</v>
      </c>
      <c r="G3225">
        <v>0.24619853483663373</v>
      </c>
      <c r="H3225">
        <v>7.4807515289576827</v>
      </c>
      <c r="I3225">
        <v>0.241255746602375</v>
      </c>
      <c r="J3225">
        <v>0.4987932044645294</v>
      </c>
      <c r="K3225" s="27">
        <v>0.25318999182959367</v>
      </c>
      <c r="L3225" s="27">
        <v>0.58965992707319448</v>
      </c>
      <c r="M3225">
        <v>8.3010371733114479</v>
      </c>
      <c r="N3225" t="s">
        <v>4767</v>
      </c>
      <c r="O3225" t="s">
        <v>4767</v>
      </c>
      <c r="P3225">
        <v>975.40611516333297</v>
      </c>
      <c r="Q3225" s="4"/>
    </row>
    <row r="3226" spans="1:17">
      <c r="A3226" s="12" t="s">
        <v>3225</v>
      </c>
      <c r="B3226">
        <v>5.7439132349775166</v>
      </c>
      <c r="C3226">
        <v>5.3954194414461858E-2</v>
      </c>
      <c r="D3226">
        <v>1.0900159885129369E-2</v>
      </c>
      <c r="E3226">
        <v>3.1524980454748289E-3</v>
      </c>
      <c r="F3226">
        <v>0.28847189431732617</v>
      </c>
      <c r="G3226">
        <v>0.24672523016460401</v>
      </c>
      <c r="H3226">
        <v>6.475802697233183</v>
      </c>
      <c r="I3226">
        <v>0.23625168721247641</v>
      </c>
      <c r="J3226">
        <v>0.8469391388877815</v>
      </c>
      <c r="K3226" s="27">
        <v>0.24879258083700212</v>
      </c>
      <c r="L3226" s="27">
        <v>1.0130342338256475</v>
      </c>
      <c r="M3226">
        <v>7.0790066740601789</v>
      </c>
      <c r="N3226" t="s">
        <v>4767</v>
      </c>
      <c r="O3226" t="s">
        <v>4767</v>
      </c>
      <c r="P3226">
        <v>1044.88550797931</v>
      </c>
      <c r="Q3226" s="4"/>
    </row>
    <row r="3227" spans="1:17">
      <c r="A3227" s="12" t="s">
        <v>3226</v>
      </c>
      <c r="B3227">
        <v>8.7542281463185478</v>
      </c>
      <c r="C3227">
        <v>0.15672372492009573</v>
      </c>
      <c r="D3227">
        <v>2.6225319026988107E-2</v>
      </c>
      <c r="E3227">
        <v>4.8355474213783558E-3</v>
      </c>
      <c r="F3227">
        <v>0.41878112813652557</v>
      </c>
      <c r="G3227">
        <v>0.20575073915348802</v>
      </c>
      <c r="H3227">
        <v>7.4085082107181659</v>
      </c>
      <c r="I3227">
        <v>5.7723761514672255E-2</v>
      </c>
      <c r="J3227">
        <v>9.9719149276225216E-2</v>
      </c>
      <c r="K3227" s="27">
        <v>6.0802366850000872E-2</v>
      </c>
      <c r="L3227" s="27">
        <v>0.11937231670775408</v>
      </c>
      <c r="M3227">
        <v>8.2208246693766416</v>
      </c>
      <c r="N3227" t="s">
        <v>4767</v>
      </c>
      <c r="O3227" t="s">
        <v>4767</v>
      </c>
      <c r="P3227">
        <v>1049.6932642265899</v>
      </c>
      <c r="Q3227" s="4"/>
    </row>
    <row r="3228" spans="1:17">
      <c r="A3228" s="12" t="s">
        <v>3227</v>
      </c>
      <c r="B3228">
        <v>10.407420753412774</v>
      </c>
      <c r="C3228">
        <v>0.22013387315402927</v>
      </c>
      <c r="D3228">
        <v>2.7935579950702193E-2</v>
      </c>
      <c r="E3228">
        <v>4.1693677078519405E-3</v>
      </c>
      <c r="F3228">
        <v>0.85010813004069541</v>
      </c>
      <c r="G3228">
        <v>0.51524166049261888</v>
      </c>
      <c r="H3228">
        <v>18.399821913304049</v>
      </c>
      <c r="I3228">
        <v>0.67119374649568575</v>
      </c>
      <c r="J3228">
        <v>1.0269784605394496</v>
      </c>
      <c r="K3228" s="27">
        <v>0.70691868308304939</v>
      </c>
      <c r="L3228" s="27">
        <v>1.2289522381130065</v>
      </c>
      <c r="M3228">
        <v>20.017410524649947</v>
      </c>
      <c r="N3228" t="s">
        <v>4767</v>
      </c>
      <c r="O3228" t="s">
        <v>4767</v>
      </c>
      <c r="P3228">
        <v>1047.6324084427299</v>
      </c>
      <c r="Q3228" s="4"/>
    </row>
    <row r="3229" spans="1:17">
      <c r="A3229" s="12" t="s">
        <v>3228</v>
      </c>
      <c r="B3229">
        <v>2.257028361728155</v>
      </c>
      <c r="C3229">
        <v>4.5468863432291354E-2</v>
      </c>
      <c r="D3229">
        <v>2.0603963587553023E-2</v>
      </c>
      <c r="E3229">
        <v>1.9343318650589868E-3</v>
      </c>
      <c r="F3229">
        <v>9.5686683300024E-2</v>
      </c>
      <c r="G3229">
        <v>0.19002576187315887</v>
      </c>
      <c r="H3229">
        <v>2.7980580547937683</v>
      </c>
      <c r="I3229">
        <v>0.18620549811712639</v>
      </c>
      <c r="J3229">
        <v>1.1747499510716259</v>
      </c>
      <c r="K3229" s="27">
        <v>0.19599923631104996</v>
      </c>
      <c r="L3229" s="27">
        <v>1.4029176716982876</v>
      </c>
      <c r="M3229">
        <v>3.1517776588518545</v>
      </c>
      <c r="N3229" t="s">
        <v>4767</v>
      </c>
      <c r="O3229" t="s">
        <v>4767</v>
      </c>
      <c r="P3229">
        <v>1035.5529378741901</v>
      </c>
      <c r="Q3229" s="4"/>
    </row>
    <row r="3230" spans="1:17">
      <c r="A3230" s="12" t="s">
        <v>3229</v>
      </c>
      <c r="B3230">
        <v>6.485479342375581</v>
      </c>
      <c r="C3230">
        <v>0.12254716758517571</v>
      </c>
      <c r="D3230">
        <v>1.2256089119133224E-2</v>
      </c>
      <c r="E3230">
        <v>2.7626768771100325E-3</v>
      </c>
      <c r="F3230">
        <v>0.30504267181187877</v>
      </c>
      <c r="G3230">
        <v>0.18704638394113199</v>
      </c>
      <c r="H3230">
        <v>5.8694414135773565</v>
      </c>
      <c r="I3230">
        <v>0.13793978682290783</v>
      </c>
      <c r="J3230">
        <v>0.32961362671962269</v>
      </c>
      <c r="K3230" s="27">
        <v>0.14495810249991811</v>
      </c>
      <c r="L3230" s="27">
        <v>0.3914481245065598</v>
      </c>
      <c r="M3230">
        <v>6.4990964029117864</v>
      </c>
      <c r="N3230" t="s">
        <v>4767</v>
      </c>
      <c r="O3230" t="s">
        <v>4767</v>
      </c>
      <c r="P3230">
        <v>1002.57555196089</v>
      </c>
      <c r="Q3230" s="4"/>
    </row>
    <row r="3231" spans="1:17">
      <c r="A3231" s="12" t="s">
        <v>3230</v>
      </c>
      <c r="B3231">
        <v>9.430618033991129</v>
      </c>
      <c r="C3231">
        <v>0.27149008851458284</v>
      </c>
      <c r="D3231">
        <v>1.4571643596081927E-2</v>
      </c>
      <c r="E3231">
        <v>2.8990950056574541E-3</v>
      </c>
      <c r="F3231">
        <v>0.54568965205739439</v>
      </c>
      <c r="G3231">
        <v>0.48109129498368119</v>
      </c>
      <c r="H3231">
        <v>12.532106514730259</v>
      </c>
      <c r="I3231">
        <v>0.51028885138608471</v>
      </c>
      <c r="J3231">
        <v>1.0722174284642814</v>
      </c>
      <c r="K3231" s="27">
        <v>0.53733630780986275</v>
      </c>
      <c r="L3231" s="27">
        <v>1.2821655463594932</v>
      </c>
      <c r="M3231">
        <v>13.847848288887658</v>
      </c>
      <c r="N3231" t="s">
        <v>4767</v>
      </c>
      <c r="O3231" t="s">
        <v>4767</v>
      </c>
      <c r="P3231">
        <v>1043.3783707913001</v>
      </c>
      <c r="Q3231" s="4"/>
    </row>
    <row r="3232" spans="1:17">
      <c r="A3232" s="12" t="s">
        <v>3231</v>
      </c>
      <c r="B3232">
        <v>2.9564907282488324</v>
      </c>
      <c r="C3232">
        <v>4.2223738934873072E-2</v>
      </c>
      <c r="D3232">
        <v>5.0810900859723984E-3</v>
      </c>
      <c r="E3232">
        <v>1.9228413759592236E-3</v>
      </c>
      <c r="F3232">
        <v>8.5677835087217227E-2</v>
      </c>
      <c r="G3232">
        <v>0.11771021529502457</v>
      </c>
      <c r="H3232">
        <v>2.1342480336115295</v>
      </c>
      <c r="I3232">
        <v>0.1293748524349376</v>
      </c>
      <c r="J3232">
        <v>0.30578723772536637</v>
      </c>
      <c r="K3232" s="27">
        <v>0.13806470337438195</v>
      </c>
      <c r="L3232" s="27">
        <v>0.38290901410628564</v>
      </c>
      <c r="M3232">
        <v>2.3868637543905757</v>
      </c>
      <c r="N3232" t="s">
        <v>4767</v>
      </c>
      <c r="O3232" t="s">
        <v>4767</v>
      </c>
      <c r="P3232">
        <v>1313.30135124494</v>
      </c>
      <c r="Q3232" s="4"/>
    </row>
    <row r="3233" spans="1:17">
      <c r="A3233" s="12" t="s">
        <v>3232</v>
      </c>
      <c r="B3233">
        <v>15.025233826714484</v>
      </c>
      <c r="C3233">
        <v>0.25086057250412147</v>
      </c>
      <c r="D3233">
        <v>7.012776823853821E-2</v>
      </c>
      <c r="E3233">
        <v>8.7360294171117108E-3</v>
      </c>
      <c r="F3233">
        <v>1.1748366259447753</v>
      </c>
      <c r="G3233">
        <v>0.56384025973065199</v>
      </c>
      <c r="H3233">
        <v>23.208870578124184</v>
      </c>
      <c r="I3233">
        <v>0.56345154690154431</v>
      </c>
      <c r="J3233">
        <v>0.91015347549515968</v>
      </c>
      <c r="K3233" s="27">
        <v>0.59366493383631158</v>
      </c>
      <c r="L3233" s="27">
        <v>1.0905517736225585</v>
      </c>
      <c r="M3233">
        <v>25.277271833959382</v>
      </c>
      <c r="N3233" t="s">
        <v>4767</v>
      </c>
      <c r="O3233" t="s">
        <v>4767</v>
      </c>
      <c r="P3233">
        <v>1055.22690810944</v>
      </c>
      <c r="Q3233" s="4"/>
    </row>
    <row r="3234" spans="1:17">
      <c r="A3234" s="12" t="s">
        <v>3233</v>
      </c>
      <c r="B3234">
        <v>6.5594493629877739</v>
      </c>
      <c r="C3234">
        <v>0.21190115846807642</v>
      </c>
      <c r="D3234">
        <v>2.4396746492031496E-2</v>
      </c>
      <c r="E3234">
        <v>3.4625587488088284E-3</v>
      </c>
      <c r="F3234">
        <v>0.56103819370824426</v>
      </c>
      <c r="G3234">
        <v>0.36582635235739663</v>
      </c>
      <c r="H3234">
        <v>12.298593407646006</v>
      </c>
      <c r="I3234">
        <v>0.39653622929097526</v>
      </c>
      <c r="J3234">
        <v>0.61755737129968902</v>
      </c>
      <c r="K3234" s="27">
        <v>0.41868546586753441</v>
      </c>
      <c r="L3234" s="27">
        <v>0.74534844421842139</v>
      </c>
      <c r="M3234">
        <v>13.465218417420564</v>
      </c>
      <c r="N3234" t="s">
        <v>4767</v>
      </c>
      <c r="O3234" t="s">
        <v>4767</v>
      </c>
      <c r="P3234">
        <v>1098.0313184286299</v>
      </c>
      <c r="Q3234" s="4"/>
    </row>
    <row r="3235" spans="1:17">
      <c r="A3235" s="12" t="s">
        <v>3234</v>
      </c>
      <c r="B3235">
        <v>8.6450525078988072</v>
      </c>
      <c r="C3235">
        <v>0.11774244109951784</v>
      </c>
      <c r="D3235">
        <v>1.6581082895595213E-2</v>
      </c>
      <c r="E3235">
        <v>4.384614316805131E-3</v>
      </c>
      <c r="F3235">
        <v>0.3862055487311612</v>
      </c>
      <c r="G3235">
        <v>0.31704552792443486</v>
      </c>
      <c r="H3235">
        <v>8.3349183243550833</v>
      </c>
      <c r="I3235">
        <v>0.56083763671397191</v>
      </c>
      <c r="J3235">
        <v>1.9089350454089959</v>
      </c>
      <c r="K3235" s="27">
        <v>0.58958991734505806</v>
      </c>
      <c r="L3235" s="27">
        <v>2.2698922348674708</v>
      </c>
      <c r="M3235">
        <v>9.1768775393225983</v>
      </c>
      <c r="N3235" t="s">
        <v>4767</v>
      </c>
      <c r="O3235" t="s">
        <v>4767</v>
      </c>
      <c r="P3235">
        <v>1010.0160379448801</v>
      </c>
      <c r="Q3235" s="4"/>
    </row>
    <row r="3236" spans="1:17">
      <c r="A3236" s="12" t="s">
        <v>3235</v>
      </c>
      <c r="B3236">
        <v>6.1425593258504509</v>
      </c>
      <c r="C3236">
        <v>1.9730970067921356E-2</v>
      </c>
      <c r="D3236">
        <v>1.1144084418351562E-2</v>
      </c>
      <c r="E3236">
        <v>1.6939097232218487E-3</v>
      </c>
      <c r="F3236">
        <v>0.26338868256816</v>
      </c>
      <c r="G3236">
        <v>0.15199239193373601</v>
      </c>
      <c r="H3236">
        <v>5.2276993298898198</v>
      </c>
      <c r="I3236">
        <v>4.4821317421969431E-2</v>
      </c>
      <c r="J3236">
        <v>0.12474396143798278</v>
      </c>
      <c r="K3236" s="27">
        <v>4.7523856408798762E-2</v>
      </c>
      <c r="L3236" s="27">
        <v>0.15274528337080934</v>
      </c>
      <c r="M3236">
        <v>5.6756493686012108</v>
      </c>
      <c r="N3236" t="s">
        <v>4767</v>
      </c>
      <c r="O3236" t="s">
        <v>4767</v>
      </c>
      <c r="P3236">
        <v>1182.78714315979</v>
      </c>
      <c r="Q3236" s="4"/>
    </row>
    <row r="3237" spans="1:17">
      <c r="A3237" s="12" t="s">
        <v>3236</v>
      </c>
      <c r="B3237">
        <v>5.4688142029100648</v>
      </c>
      <c r="C3237">
        <v>0.10263823314176357</v>
      </c>
      <c r="D3237">
        <v>1.7049976136831228E-2</v>
      </c>
      <c r="E3237">
        <v>1.503196646402441E-3</v>
      </c>
      <c r="F3237">
        <v>0.4285226545192849</v>
      </c>
      <c r="G3237">
        <v>0.22643518168270341</v>
      </c>
      <c r="H3237">
        <v>8.6979191522304156</v>
      </c>
      <c r="I3237">
        <v>0.66251605732857821</v>
      </c>
      <c r="J3237">
        <v>2.0002264895161388</v>
      </c>
      <c r="K3237" s="27">
        <v>0.69665854610697264</v>
      </c>
      <c r="L3237" s="27">
        <v>2.3805126667016645</v>
      </c>
      <c r="M3237">
        <v>9.4740683943574009</v>
      </c>
      <c r="N3237" t="s">
        <v>4767</v>
      </c>
      <c r="O3237" t="s">
        <v>4767</v>
      </c>
      <c r="P3237">
        <v>1015.16373481369</v>
      </c>
      <c r="Q3237" s="4"/>
    </row>
    <row r="3238" spans="1:17">
      <c r="A3238" s="12" t="s">
        <v>3237</v>
      </c>
      <c r="B3238">
        <v>1.1064760318003291</v>
      </c>
      <c r="C3238">
        <v>4.4550116903693503E-2</v>
      </c>
      <c r="D3238">
        <v>3.0308308092487971E-2</v>
      </c>
      <c r="E3238">
        <v>6.2336085898172765E-3</v>
      </c>
      <c r="F3238">
        <v>0.42364527601837476</v>
      </c>
      <c r="G3238">
        <v>0.26368791077448689</v>
      </c>
      <c r="H3238">
        <v>9.1732548247602583</v>
      </c>
      <c r="I3238">
        <v>0.34577405466737721</v>
      </c>
      <c r="J3238">
        <v>0.63809360112078994</v>
      </c>
      <c r="K3238" s="27">
        <v>0.36559931757135605</v>
      </c>
      <c r="L3238" s="27">
        <v>0.77384330448284999</v>
      </c>
      <c r="M3238">
        <v>9.941680045139119</v>
      </c>
      <c r="N3238" t="s">
        <v>4767</v>
      </c>
      <c r="O3238" t="s">
        <v>4767</v>
      </c>
      <c r="P3238">
        <v>1126.31176616472</v>
      </c>
      <c r="Q3238" s="4"/>
    </row>
    <row r="3239" spans="1:17">
      <c r="A3239" s="12" t="s">
        <v>3238</v>
      </c>
      <c r="B3239">
        <v>6.5299250468116457</v>
      </c>
      <c r="C3239">
        <v>0.2011457638440243</v>
      </c>
      <c r="D3239">
        <v>9.7528385293555488E-3</v>
      </c>
      <c r="E3239">
        <v>1.7586188796651248E-3</v>
      </c>
      <c r="F3239">
        <v>0.28360168050075202</v>
      </c>
      <c r="G3239">
        <v>0.21574059013197999</v>
      </c>
      <c r="H3239">
        <v>6.3317910075369515</v>
      </c>
      <c r="I3239">
        <v>0.18023832116705368</v>
      </c>
      <c r="J3239">
        <v>0.47286460262815966</v>
      </c>
      <c r="K3239" s="27">
        <v>0.18963860785261896</v>
      </c>
      <c r="L3239" s="27">
        <v>0.56389923639654083</v>
      </c>
      <c r="M3239">
        <v>7.0437904994227285</v>
      </c>
      <c r="N3239" t="s">
        <v>4767</v>
      </c>
      <c r="O3239" t="s">
        <v>4767</v>
      </c>
      <c r="P3239">
        <v>1027.0750576985599</v>
      </c>
      <c r="Q3239" s="4"/>
    </row>
    <row r="3240" spans="1:17">
      <c r="A3240" s="12" t="s">
        <v>3239</v>
      </c>
      <c r="B3240">
        <v>12.928130698325516</v>
      </c>
      <c r="C3240">
        <v>0.13078611852591929</v>
      </c>
      <c r="D3240">
        <v>3.8638901374008244E-2</v>
      </c>
      <c r="E3240">
        <v>1.590642577937967E-2</v>
      </c>
      <c r="F3240">
        <v>0.51907666802548669</v>
      </c>
      <c r="G3240">
        <v>0.18912937570140798</v>
      </c>
      <c r="H3240">
        <v>8.7803115366954554</v>
      </c>
      <c r="I3240">
        <v>2.7168514670530903E-2</v>
      </c>
      <c r="J3240">
        <v>4.446103304501807E-2</v>
      </c>
      <c r="K3240" s="27">
        <v>2.881077542096197E-2</v>
      </c>
      <c r="L3240" s="27">
        <v>5.4468035832840163E-2</v>
      </c>
      <c r="M3240">
        <v>9.6738490261016565</v>
      </c>
      <c r="N3240" t="s">
        <v>4767</v>
      </c>
      <c r="O3240" t="s">
        <v>4767</v>
      </c>
      <c r="P3240">
        <v>1185.67090465568</v>
      </c>
      <c r="Q3240" s="4"/>
    </row>
    <row r="3241" spans="1:17">
      <c r="A3241" s="12" t="s">
        <v>3240</v>
      </c>
      <c r="B3241">
        <v>18.77233013143255</v>
      </c>
      <c r="C3241">
        <v>0.29823673081494068</v>
      </c>
      <c r="D3241">
        <v>2.8759148889082656E-2</v>
      </c>
      <c r="E3241">
        <v>3.5396882229499801E-3</v>
      </c>
      <c r="F3241">
        <v>0.92609489783104004</v>
      </c>
      <c r="G3241">
        <v>0.71646761526637714</v>
      </c>
      <c r="H3241">
        <v>21.434070765695612</v>
      </c>
      <c r="I3241">
        <v>1.3946683990715301</v>
      </c>
      <c r="J3241">
        <v>1.4410795502687184</v>
      </c>
      <c r="K3241" s="27">
        <v>1.4955398212058906</v>
      </c>
      <c r="L3241" s="27">
        <v>1.8352395962318173</v>
      </c>
      <c r="M3241">
        <v>23.407168846720001</v>
      </c>
      <c r="N3241" t="s">
        <v>4767</v>
      </c>
      <c r="O3241" t="s">
        <v>4767</v>
      </c>
      <c r="P3241">
        <v>1410.7180975389099</v>
      </c>
      <c r="Q3241" s="4"/>
    </row>
    <row r="3242" spans="1:17">
      <c r="A3242" s="12" t="s">
        <v>3241</v>
      </c>
      <c r="B3242">
        <v>6.2249379976712254</v>
      </c>
      <c r="C3242">
        <v>0.10835385477336713</v>
      </c>
      <c r="D3242">
        <v>2.7289683893118602E-2</v>
      </c>
      <c r="E3242">
        <v>8.4982135212629607E-4</v>
      </c>
      <c r="F3242">
        <v>0.64177839175421536</v>
      </c>
      <c r="G3242">
        <v>0.34530906091844515</v>
      </c>
      <c r="H3242">
        <v>12.747104001601462</v>
      </c>
      <c r="I3242">
        <v>0.65381287766941021</v>
      </c>
      <c r="J3242">
        <v>2.1243579888458992</v>
      </c>
      <c r="K3242" s="27">
        <v>0.69252311988282012</v>
      </c>
      <c r="L3242" s="27">
        <v>2.5920161175282694</v>
      </c>
      <c r="M3242">
        <v>13.870684814292735</v>
      </c>
      <c r="N3242" t="s">
        <v>4767</v>
      </c>
      <c r="O3242" t="s">
        <v>4767</v>
      </c>
      <c r="P3242">
        <v>1162.0289468885301</v>
      </c>
      <c r="Q3242" s="4"/>
    </row>
    <row r="3243" spans="1:17">
      <c r="A3243" s="12" t="s">
        <v>3242</v>
      </c>
      <c r="B3243">
        <v>4.992907401110581</v>
      </c>
      <c r="C3243">
        <v>0.10320456473575715</v>
      </c>
      <c r="D3243">
        <v>7.8325979718996009E-3</v>
      </c>
      <c r="E3243">
        <v>1.9509166056421051E-3</v>
      </c>
      <c r="F3243">
        <v>0.15299644066012985</v>
      </c>
      <c r="G3243">
        <v>0.16055757446143715</v>
      </c>
      <c r="H3243">
        <v>3.5312050424892241</v>
      </c>
      <c r="I3243">
        <v>0.22553754563891701</v>
      </c>
      <c r="J3243">
        <v>0.54968906945739915</v>
      </c>
      <c r="K3243" s="27">
        <v>0.24168558431754991</v>
      </c>
      <c r="L3243" s="27">
        <v>0.69836980750354594</v>
      </c>
      <c r="M3243">
        <v>3.9577471369240897</v>
      </c>
      <c r="N3243" t="s">
        <v>4767</v>
      </c>
      <c r="O3243" t="s">
        <v>4767</v>
      </c>
      <c r="P3243">
        <v>1396.98986801857</v>
      </c>
      <c r="Q3243" s="4"/>
    </row>
    <row r="3244" spans="1:17">
      <c r="A3244" s="12" t="s">
        <v>3243</v>
      </c>
      <c r="B3244">
        <v>4.3024098862140647</v>
      </c>
      <c r="C3244">
        <v>0.23396044830071569</v>
      </c>
      <c r="D3244">
        <v>8.4943485187556154E-3</v>
      </c>
      <c r="E3244">
        <v>1.7941372192784803E-3</v>
      </c>
      <c r="F3244">
        <v>0.19934240585795202</v>
      </c>
      <c r="G3244">
        <v>0.1966005377260937</v>
      </c>
      <c r="H3244">
        <v>4.4992194853960514</v>
      </c>
      <c r="I3244">
        <v>0.47493588575733248</v>
      </c>
      <c r="J3244">
        <v>1.5186304694836008</v>
      </c>
      <c r="K3244" s="27">
        <v>0.50084201184706367</v>
      </c>
      <c r="L3244" s="27">
        <v>1.8251007565426367</v>
      </c>
      <c r="M3244">
        <v>5.1394113630188469</v>
      </c>
      <c r="N3244" t="s">
        <v>4767</v>
      </c>
      <c r="O3244" t="s">
        <v>4767</v>
      </c>
      <c r="P3244">
        <v>1072.9472356958499</v>
      </c>
      <c r="Q3244" s="4"/>
    </row>
    <row r="3245" spans="1:17">
      <c r="A3245" s="12" t="s">
        <v>3244</v>
      </c>
      <c r="B3245">
        <v>7.0712645508294196</v>
      </c>
      <c r="C3245">
        <v>1.2927329297178427E-2</v>
      </c>
      <c r="D3245">
        <v>1.1648064413088837E-2</v>
      </c>
      <c r="E3245">
        <v>3.1524980454748289E-3</v>
      </c>
      <c r="F3245">
        <v>0.24621341229932001</v>
      </c>
      <c r="G3245">
        <v>0.12999166307988572</v>
      </c>
      <c r="H3245">
        <v>4.9569110943890209</v>
      </c>
      <c r="I3245">
        <v>0.12885576446144117</v>
      </c>
      <c r="J3245">
        <v>0.29085564882304915</v>
      </c>
      <c r="K3245" s="27">
        <v>0.13583686971836034</v>
      </c>
      <c r="L3245" s="27">
        <v>0.34913410262180039</v>
      </c>
      <c r="M3245">
        <v>5.3608440615239683</v>
      </c>
      <c r="N3245" t="s">
        <v>4767</v>
      </c>
      <c r="O3245" t="s">
        <v>4767</v>
      </c>
      <c r="P3245">
        <v>1065.87887968423</v>
      </c>
      <c r="Q3245" s="4"/>
    </row>
    <row r="3246" spans="1:17">
      <c r="A3246" s="12" t="s">
        <v>3245</v>
      </c>
      <c r="B3246">
        <v>5.1580700183418715</v>
      </c>
      <c r="C3246">
        <v>3.0745683157985929E-2</v>
      </c>
      <c r="D3246">
        <v>7.3900844683236549E-3</v>
      </c>
      <c r="E3246">
        <v>2.2805163172301382E-3</v>
      </c>
      <c r="F3246">
        <v>0.15205301310269292</v>
      </c>
      <c r="G3246">
        <v>9.9643511114538286E-2</v>
      </c>
      <c r="H3246">
        <v>3.0258708328282222</v>
      </c>
      <c r="I3246">
        <v>0.22496703560250506</v>
      </c>
      <c r="J3246">
        <v>0.366415267230916</v>
      </c>
      <c r="K3246" s="27">
        <v>0.23714719291600306</v>
      </c>
      <c r="L3246" s="27">
        <v>0.43978256249674874</v>
      </c>
      <c r="M3246">
        <v>3.3179836409889933</v>
      </c>
      <c r="N3246" t="s">
        <v>4767</v>
      </c>
      <c r="O3246" t="s">
        <v>4767</v>
      </c>
      <c r="P3246">
        <v>1065.1945953772199</v>
      </c>
      <c r="Q3246" s="4"/>
    </row>
    <row r="3247" spans="1:17">
      <c r="A3247" s="12" t="s">
        <v>3246</v>
      </c>
      <c r="B3247">
        <v>6.8717195446947423</v>
      </c>
      <c r="C3247">
        <v>6.3835401414328155E-2</v>
      </c>
      <c r="D3247">
        <v>2.2606525002946312E-2</v>
      </c>
      <c r="E3247">
        <v>5.8821218162773813E-3</v>
      </c>
      <c r="F3247">
        <v>0.40898717877007751</v>
      </c>
      <c r="G3247">
        <v>0.26015481993048339</v>
      </c>
      <c r="H3247">
        <v>8.2678423700194585</v>
      </c>
      <c r="I3247">
        <v>0.35102359576231668</v>
      </c>
      <c r="J3247">
        <v>0.47045325903888235</v>
      </c>
      <c r="K3247" s="27">
        <v>0.37176153966070735</v>
      </c>
      <c r="L3247" s="27">
        <v>0.57377960540276729</v>
      </c>
      <c r="M3247">
        <v>9.0293084169535707</v>
      </c>
      <c r="N3247" t="s">
        <v>4767</v>
      </c>
      <c r="O3247" t="s">
        <v>4767</v>
      </c>
      <c r="P3247">
        <v>1159.5794083334799</v>
      </c>
      <c r="Q3247" s="4"/>
    </row>
    <row r="3248" spans="1:17">
      <c r="A3248" s="12" t="s">
        <v>3247</v>
      </c>
      <c r="B3248">
        <v>8.9499319582808727</v>
      </c>
      <c r="C3248">
        <v>0.32621034238718</v>
      </c>
      <c r="D3248">
        <v>2.2668702932490698E-2</v>
      </c>
      <c r="E3248">
        <v>4.6303154544431119E-3</v>
      </c>
      <c r="F3248">
        <v>0.33619898301083567</v>
      </c>
      <c r="G3248">
        <v>0.18606915961670345</v>
      </c>
      <c r="H3248">
        <v>6.6486235967533522</v>
      </c>
      <c r="I3248">
        <v>0.45757408848583203</v>
      </c>
      <c r="J3248">
        <v>0.38134405080679329</v>
      </c>
      <c r="K3248" s="27">
        <v>0.48050965068563117</v>
      </c>
      <c r="L3248" s="27">
        <v>0.4517756391803282</v>
      </c>
      <c r="M3248">
        <v>7.5244011001550053</v>
      </c>
      <c r="N3248" t="s">
        <v>4767</v>
      </c>
      <c r="O3248" t="s">
        <v>4767</v>
      </c>
      <c r="P3248">
        <v>988.05048954081099</v>
      </c>
      <c r="Q3248" s="4"/>
    </row>
    <row r="3249" spans="1:17">
      <c r="A3249" s="12" t="s">
        <v>3248</v>
      </c>
      <c r="B3249">
        <v>3.8900674123925159</v>
      </c>
      <c r="C3249">
        <v>8.4616044721184294E-2</v>
      </c>
      <c r="D3249">
        <v>2.5309028676695881E-2</v>
      </c>
      <c r="E3249">
        <v>1.3397874232888619E-3</v>
      </c>
      <c r="F3249">
        <v>0.47053314612992986</v>
      </c>
      <c r="G3249">
        <v>0.20704770508231826</v>
      </c>
      <c r="H3249">
        <v>8.0890477626273665</v>
      </c>
      <c r="I3249">
        <v>7.6198097231884476E-2</v>
      </c>
      <c r="J3249">
        <v>0.15194069034475588</v>
      </c>
      <c r="K3249" s="27">
        <v>8.1254117562085879E-2</v>
      </c>
      <c r="L3249" s="27">
        <v>0.18975602260775351</v>
      </c>
      <c r="M3249">
        <v>8.8778934746607838</v>
      </c>
      <c r="N3249" t="s">
        <v>4767</v>
      </c>
      <c r="O3249" t="s">
        <v>4767</v>
      </c>
      <c r="P3249">
        <v>1297.878907926</v>
      </c>
      <c r="Q3249" s="4"/>
    </row>
    <row r="3250" spans="1:17">
      <c r="A3250" s="12" t="s">
        <v>3249</v>
      </c>
      <c r="B3250">
        <v>9.6935791479227742</v>
      </c>
      <c r="C3250">
        <v>0.23545625081492355</v>
      </c>
      <c r="D3250">
        <v>2.0101927788356611E-2</v>
      </c>
      <c r="E3250">
        <v>3.0567529665814015E-3</v>
      </c>
      <c r="F3250">
        <v>0.41391392472837663</v>
      </c>
      <c r="G3250">
        <v>0.39918645068441655</v>
      </c>
      <c r="H3250">
        <v>9.5545260660788287</v>
      </c>
      <c r="I3250">
        <v>0.68288212978512908</v>
      </c>
      <c r="J3250">
        <v>1.6689979235583909</v>
      </c>
      <c r="K3250" s="27">
        <v>0.77990995185553691</v>
      </c>
      <c r="L3250" s="27">
        <v>2.6998462010211144</v>
      </c>
      <c r="M3250">
        <v>10.626241373061484</v>
      </c>
      <c r="N3250" t="s">
        <v>4767</v>
      </c>
      <c r="O3250" t="s">
        <v>4767</v>
      </c>
      <c r="P3250">
        <v>2683.96361987614</v>
      </c>
      <c r="Q3250" s="4"/>
    </row>
    <row r="3251" spans="1:17">
      <c r="A3251" s="12" t="s">
        <v>3250</v>
      </c>
      <c r="B3251">
        <v>6.7647524430631938</v>
      </c>
      <c r="C3251">
        <v>0.10240281470724</v>
      </c>
      <c r="D3251">
        <v>3.1052168034769571E-2</v>
      </c>
      <c r="E3251">
        <v>2.492208668077125E-3</v>
      </c>
      <c r="F3251">
        <v>0.78032239478403687</v>
      </c>
      <c r="G3251">
        <v>0.33185118729268914</v>
      </c>
      <c r="H3251">
        <v>14.887251437355228</v>
      </c>
      <c r="I3251">
        <v>0.21783159976580518</v>
      </c>
      <c r="J3251">
        <v>0.69446877761592862</v>
      </c>
      <c r="K3251" s="27">
        <v>0.23259751815951424</v>
      </c>
      <c r="L3251" s="27">
        <v>0.87137590159483713</v>
      </c>
      <c r="M3251">
        <v>16.135372210842043</v>
      </c>
      <c r="N3251" t="s">
        <v>4767</v>
      </c>
      <c r="O3251" t="s">
        <v>4767</v>
      </c>
      <c r="P3251">
        <v>1324.99563431409</v>
      </c>
      <c r="Q3251" s="4"/>
    </row>
    <row r="3252" spans="1:17">
      <c r="A3252" s="12" t="s">
        <v>3251</v>
      </c>
      <c r="B3252">
        <v>8.2371397863492266</v>
      </c>
      <c r="C3252">
        <v>8.5380277140815003E-2</v>
      </c>
      <c r="D3252">
        <v>1.2427428719464185E-2</v>
      </c>
      <c r="E3252">
        <v>2.8424228639210855E-3</v>
      </c>
      <c r="F3252">
        <v>0.46644244514799138</v>
      </c>
      <c r="G3252">
        <v>0.33696508641635942</v>
      </c>
      <c r="H3252">
        <v>10.318344808839324</v>
      </c>
      <c r="I3252">
        <v>0.51285598181740943</v>
      </c>
      <c r="J3252">
        <v>0.92659447865965117</v>
      </c>
      <c r="K3252" s="27">
        <v>0.5392988268840393</v>
      </c>
      <c r="L3252" s="27">
        <v>1.1028508826551953</v>
      </c>
      <c r="M3252">
        <v>11.222402469127875</v>
      </c>
      <c r="N3252" t="s">
        <v>4767</v>
      </c>
      <c r="O3252" t="s">
        <v>4767</v>
      </c>
      <c r="P3252">
        <v>1015.65168738185</v>
      </c>
      <c r="Q3252" s="4"/>
    </row>
    <row r="3253" spans="1:17">
      <c r="A3253" s="12" t="s">
        <v>3252</v>
      </c>
      <c r="B3253">
        <v>4.099302650134387</v>
      </c>
      <c r="C3253">
        <v>0.1900735136390786</v>
      </c>
      <c r="D3253">
        <v>1.7524968970121794E-2</v>
      </c>
      <c r="E3253">
        <v>4.5534864284136976E-3</v>
      </c>
      <c r="F3253">
        <v>0.31536057482150276</v>
      </c>
      <c r="G3253">
        <v>0.19481376806410455</v>
      </c>
      <c r="H3253">
        <v>6.5997817784539254</v>
      </c>
      <c r="I3253">
        <v>1.27782323856069</v>
      </c>
      <c r="J3253">
        <v>2.3183221962808402</v>
      </c>
      <c r="K3253" s="27">
        <v>1.3461442048735333</v>
      </c>
      <c r="L3253" s="27">
        <v>2.7764293198831216</v>
      </c>
      <c r="M3253">
        <v>7.3221080903771467</v>
      </c>
      <c r="N3253" t="s">
        <v>4767</v>
      </c>
      <c r="O3253" t="s">
        <v>4767</v>
      </c>
      <c r="P3253">
        <v>1052.24900897406</v>
      </c>
      <c r="Q3253" s="4"/>
    </row>
    <row r="3254" spans="1:17">
      <c r="A3254" s="12" t="s">
        <v>3253</v>
      </c>
      <c r="B3254">
        <v>10.153625616276097</v>
      </c>
      <c r="C3254">
        <v>4.5317797849172142E-2</v>
      </c>
      <c r="D3254">
        <v>2.0937970627218604E-2</v>
      </c>
      <c r="E3254">
        <v>1.8619785289908028E-3</v>
      </c>
      <c r="F3254">
        <v>0.39081631791392119</v>
      </c>
      <c r="G3254">
        <v>0.21633418530399487</v>
      </c>
      <c r="H3254">
        <v>8.1986950980352873</v>
      </c>
      <c r="I3254">
        <v>0.38174597170534075</v>
      </c>
      <c r="J3254">
        <v>0.7176971398871218</v>
      </c>
      <c r="K3254" s="27">
        <v>0.40560337524747692</v>
      </c>
      <c r="L3254" s="27">
        <v>0.88511425201867133</v>
      </c>
      <c r="M3254">
        <v>8.8739633482585845</v>
      </c>
      <c r="N3254" t="s">
        <v>4767</v>
      </c>
      <c r="O3254" t="s">
        <v>4767</v>
      </c>
      <c r="P3254">
        <v>1224.6541817212601</v>
      </c>
      <c r="Q3254" s="4"/>
    </row>
    <row r="3255" spans="1:17">
      <c r="A3255" s="12" t="s">
        <v>3254</v>
      </c>
      <c r="B3255">
        <v>7.1424464668126122</v>
      </c>
      <c r="C3255">
        <v>0.13716662298032928</v>
      </c>
      <c r="D3255">
        <v>3.152219733800983E-2</v>
      </c>
      <c r="E3255">
        <v>5.4036879337353285E-3</v>
      </c>
      <c r="F3255">
        <v>0.44515693137334339</v>
      </c>
      <c r="G3255">
        <v>0.18985781173435487</v>
      </c>
      <c r="H3255">
        <v>8.1305920214545324</v>
      </c>
      <c r="I3255">
        <v>0.45601023302782473</v>
      </c>
      <c r="J3255">
        <v>0.43120728327417229</v>
      </c>
      <c r="K3255" s="27">
        <v>0.47927986408106321</v>
      </c>
      <c r="L3255" s="27">
        <v>0.51234816359988911</v>
      </c>
      <c r="M3255">
        <v>8.9396992728143054</v>
      </c>
      <c r="N3255" t="s">
        <v>4767</v>
      </c>
      <c r="O3255" t="s">
        <v>4767</v>
      </c>
      <c r="P3255">
        <v>1005.4433146001101</v>
      </c>
      <c r="Q3255" s="4"/>
    </row>
    <row r="3256" spans="1:17">
      <c r="A3256" s="12" t="s">
        <v>3255</v>
      </c>
      <c r="B3256">
        <v>5.1312826628090003</v>
      </c>
      <c r="C3256">
        <v>3.283544401446243E-2</v>
      </c>
      <c r="D3256">
        <v>2.1734687172649765E-2</v>
      </c>
      <c r="E3256">
        <v>8.908301980189803E-3</v>
      </c>
      <c r="F3256">
        <v>0.3950345423876504</v>
      </c>
      <c r="G3256">
        <v>0.28747975176579599</v>
      </c>
      <c r="H3256">
        <v>8.3313719889818891</v>
      </c>
      <c r="I3256">
        <v>0.65515425815415906</v>
      </c>
      <c r="J3256">
        <v>1.4302966096146386</v>
      </c>
      <c r="K3256" s="27">
        <v>0.6585861528906336</v>
      </c>
      <c r="L3256" s="27">
        <v>1.4653340568782898</v>
      </c>
      <c r="M3256">
        <v>9.0773647163026379</v>
      </c>
      <c r="N3256" t="s">
        <v>4767</v>
      </c>
      <c r="O3256" t="s">
        <v>4767</v>
      </c>
      <c r="P3256">
        <v>105.548042709461</v>
      </c>
      <c r="Q3256" s="4"/>
    </row>
    <row r="3257" spans="1:17">
      <c r="A3257" s="12" t="s">
        <v>3256</v>
      </c>
      <c r="B3257">
        <v>10.751547279502484</v>
      </c>
      <c r="C3257">
        <v>0.1221050837473243</v>
      </c>
      <c r="D3257">
        <v>2.3016863873016675E-2</v>
      </c>
      <c r="E3257">
        <v>1.1341582063500394E-3</v>
      </c>
      <c r="F3257">
        <v>0.53649305558430704</v>
      </c>
      <c r="G3257">
        <v>0.28627702091962115</v>
      </c>
      <c r="H3257">
        <v>11.138122905806243</v>
      </c>
      <c r="I3257">
        <v>0.8940179165582185</v>
      </c>
      <c r="J3257">
        <v>1.908743864939626</v>
      </c>
      <c r="K3257" s="27">
        <v>0.94672274922030319</v>
      </c>
      <c r="L3257" s="27">
        <v>2.3270126348187583</v>
      </c>
      <c r="M3257">
        <v>12.107149088136863</v>
      </c>
      <c r="N3257" t="s">
        <v>4767</v>
      </c>
      <c r="O3257" t="s">
        <v>4767</v>
      </c>
      <c r="P3257">
        <v>1157.18115153454</v>
      </c>
      <c r="Q3257" s="4"/>
    </row>
    <row r="3258" spans="1:17">
      <c r="A3258" s="12" t="s">
        <v>3257</v>
      </c>
      <c r="B3258">
        <v>5.5209247004291937</v>
      </c>
      <c r="C3258">
        <v>1.3280823622805285E-2</v>
      </c>
      <c r="D3258">
        <v>9.9705650318341523E-3</v>
      </c>
      <c r="E3258">
        <v>1.7771366005458287E-3</v>
      </c>
      <c r="F3258">
        <v>0.21354282936095445</v>
      </c>
      <c r="G3258">
        <v>0.10941166419585428</v>
      </c>
      <c r="H3258">
        <v>4.2201611713527445</v>
      </c>
      <c r="I3258">
        <v>8.5623480236582145E-2</v>
      </c>
      <c r="J3258">
        <v>0.21199758214638739</v>
      </c>
      <c r="K3258" s="27">
        <v>9.0773577722350937E-2</v>
      </c>
      <c r="L3258" s="27">
        <v>0.25946008819433292</v>
      </c>
      <c r="M3258">
        <v>4.5681441901647384</v>
      </c>
      <c r="N3258" t="s">
        <v>4767</v>
      </c>
      <c r="O3258" t="s">
        <v>4767</v>
      </c>
      <c r="P3258">
        <v>1179.97377070529</v>
      </c>
      <c r="Q3258" s="4"/>
    </row>
    <row r="3259" spans="1:17">
      <c r="A3259" s="12" t="s">
        <v>3258</v>
      </c>
      <c r="B3259">
        <v>24.290660971543645</v>
      </c>
      <c r="C3259">
        <v>0.20678732734866287</v>
      </c>
      <c r="D3259">
        <v>4.1242531362523517E-2</v>
      </c>
      <c r="E3259">
        <v>5.2740844714387301E-3</v>
      </c>
      <c r="F3259">
        <v>0.8070222933162523</v>
      </c>
      <c r="G3259">
        <v>0.52649445251032401</v>
      </c>
      <c r="H3259">
        <v>17.283846901570865</v>
      </c>
      <c r="I3259">
        <v>1.2471154623215672</v>
      </c>
      <c r="J3259">
        <v>2.1804130711364413</v>
      </c>
      <c r="K3259" s="27">
        <v>1.3137559895913185</v>
      </c>
      <c r="L3259" s="27">
        <v>2.6110067730661681</v>
      </c>
      <c r="M3259">
        <v>18.870667590580066</v>
      </c>
      <c r="N3259" t="s">
        <v>4767</v>
      </c>
      <c r="O3259" t="s">
        <v>4767</v>
      </c>
      <c r="P3259">
        <v>1051.6555124235099</v>
      </c>
      <c r="Q3259" s="4"/>
    </row>
    <row r="3260" spans="1:17">
      <c r="A3260" s="12" t="s">
        <v>3259</v>
      </c>
      <c r="B3260">
        <v>11.796819968892031</v>
      </c>
      <c r="C3260">
        <v>7.4519692096289988E-2</v>
      </c>
      <c r="D3260">
        <v>2.4808113799518271E-2</v>
      </c>
      <c r="E3260">
        <v>8.0250432934946044E-3</v>
      </c>
      <c r="F3260">
        <v>0.40740244480225235</v>
      </c>
      <c r="G3260">
        <v>0.1774851259998057</v>
      </c>
      <c r="H3260">
        <v>7.3716671593463658</v>
      </c>
      <c r="I3260">
        <v>6.2087320559752378E-2</v>
      </c>
      <c r="J3260">
        <v>7.9635432652460092E-2</v>
      </c>
      <c r="K3260" s="27">
        <v>6.5286319927740644E-2</v>
      </c>
      <c r="L3260" s="27">
        <v>9.4772653837747106E-2</v>
      </c>
      <c r="M3260">
        <v>8.0639075793377266</v>
      </c>
      <c r="N3260" t="s">
        <v>4767</v>
      </c>
      <c r="O3260" t="s">
        <v>4767</v>
      </c>
      <c r="P3260">
        <v>1014.96420763316</v>
      </c>
      <c r="Q3260" s="4"/>
    </row>
    <row r="3261" spans="1:17">
      <c r="A3261" s="12" t="s">
        <v>3260</v>
      </c>
      <c r="B3261">
        <v>6.4781092008752577</v>
      </c>
      <c r="C3261">
        <v>9.7608949984838572E-2</v>
      </c>
      <c r="D3261">
        <v>1.8050049445462724E-2</v>
      </c>
      <c r="E3261">
        <v>3.0447130224679803E-3</v>
      </c>
      <c r="F3261">
        <v>0.28874030569389109</v>
      </c>
      <c r="G3261">
        <v>0.140150089459672</v>
      </c>
      <c r="H3261">
        <v>5.2833302629635881</v>
      </c>
      <c r="I3261">
        <v>0.11064816154674773</v>
      </c>
      <c r="J3261">
        <v>0.16753687619337229</v>
      </c>
      <c r="K3261" s="27">
        <v>0.11641798850494724</v>
      </c>
      <c r="L3261" s="27">
        <v>0.19978476477244203</v>
      </c>
      <c r="M3261">
        <v>5.830924370569921</v>
      </c>
      <c r="N3261" t="s">
        <v>4767</v>
      </c>
      <c r="O3261" t="s">
        <v>4767</v>
      </c>
      <c r="P3261">
        <v>1026.9012616227801</v>
      </c>
      <c r="Q3261" s="4"/>
    </row>
    <row r="3262" spans="1:17">
      <c r="A3262" s="12" t="s">
        <v>3261</v>
      </c>
      <c r="B3262">
        <v>2.9757959264441225</v>
      </c>
      <c r="C3262">
        <v>6.9676568507264502E-2</v>
      </c>
      <c r="D3262">
        <v>5.6589254915095685E-2</v>
      </c>
      <c r="E3262">
        <v>3.2448294197799077E-3</v>
      </c>
      <c r="F3262">
        <v>0.94873298003364914</v>
      </c>
      <c r="G3262">
        <v>0.52671031474978913</v>
      </c>
      <c r="H3262">
        <v>18.879158885307536</v>
      </c>
      <c r="I3262">
        <v>0.63264814328765195</v>
      </c>
      <c r="J3262">
        <v>1.5226622847511428</v>
      </c>
      <c r="K3262" s="27">
        <v>0.66843867924743439</v>
      </c>
      <c r="L3262" s="27">
        <v>1.8420238922028238</v>
      </c>
      <c r="M3262">
        <v>20.484112832933114</v>
      </c>
      <c r="N3262" t="s">
        <v>4767</v>
      </c>
      <c r="O3262" t="s">
        <v>4767</v>
      </c>
      <c r="P3262">
        <v>1111.7222554914599</v>
      </c>
      <c r="Q3262" s="4"/>
    </row>
    <row r="3263" spans="1:17">
      <c r="A3263" s="12" t="s">
        <v>3262</v>
      </c>
      <c r="B3263">
        <v>12.809913179583999</v>
      </c>
      <c r="C3263">
        <v>0.26743648426066002</v>
      </c>
      <c r="D3263">
        <v>2.5317662857163456E-2</v>
      </c>
      <c r="E3263">
        <v>3.3073369622727564E-3</v>
      </c>
      <c r="F3263">
        <v>0.65249831564148308</v>
      </c>
      <c r="G3263">
        <v>0.43820718749932003</v>
      </c>
      <c r="H3263">
        <v>13.76553151195658</v>
      </c>
      <c r="I3263">
        <v>0.83349674564481313</v>
      </c>
      <c r="J3263">
        <v>1.1348088035593948</v>
      </c>
      <c r="K3263" s="27">
        <v>0.87723599624685522</v>
      </c>
      <c r="L3263" s="27">
        <v>1.3546933493773581</v>
      </c>
      <c r="M3263">
        <v>15.15229849917748</v>
      </c>
      <c r="N3263" t="s">
        <v>4767</v>
      </c>
      <c r="O3263" t="s">
        <v>4767</v>
      </c>
      <c r="P3263">
        <v>1033.25764357667</v>
      </c>
      <c r="Q3263" s="4"/>
    </row>
    <row r="3264" spans="1:17">
      <c r="A3264" s="12" t="s">
        <v>3263</v>
      </c>
      <c r="B3264">
        <v>6.349296929355936</v>
      </c>
      <c r="C3264">
        <v>3.8829857531609356E-2</v>
      </c>
      <c r="D3264">
        <v>1.4738580242991428E-2</v>
      </c>
      <c r="E3264">
        <v>1.485030329523875E-3</v>
      </c>
      <c r="F3264">
        <v>0.305507071552864</v>
      </c>
      <c r="G3264">
        <v>0.17827444878606458</v>
      </c>
      <c r="H3264">
        <v>6.2121789587046798</v>
      </c>
      <c r="I3264">
        <v>9.642423758505228E-2</v>
      </c>
      <c r="J3264">
        <v>0.28308804441388402</v>
      </c>
      <c r="K3264" s="27">
        <v>0.10222053764361197</v>
      </c>
      <c r="L3264" s="27">
        <v>0.34642619586182227</v>
      </c>
      <c r="M3264">
        <v>6.7510139471477331</v>
      </c>
      <c r="N3264" t="s">
        <v>4767</v>
      </c>
      <c r="O3264" t="s">
        <v>4767</v>
      </c>
      <c r="P3264">
        <v>1179.2932475335799</v>
      </c>
      <c r="Q3264" s="4"/>
    </row>
    <row r="3265" spans="1:17">
      <c r="A3265" s="12" t="s">
        <v>3264</v>
      </c>
      <c r="B3265">
        <v>9.0007442229724521</v>
      </c>
      <c r="C3265">
        <v>2.0331169743578143E-2</v>
      </c>
      <c r="D3265">
        <v>1.6955608906807241E-2</v>
      </c>
      <c r="E3265">
        <v>3.5427990306761518E-3</v>
      </c>
      <c r="F3265">
        <v>0.3580019269236443</v>
      </c>
      <c r="G3265">
        <v>0.18079785137710627</v>
      </c>
      <c r="H3265">
        <v>6.9165831601143974</v>
      </c>
      <c r="I3265">
        <v>3.2926932757702747E-2</v>
      </c>
      <c r="J3265">
        <v>7.0471272225526044E-2</v>
      </c>
      <c r="K3265" s="27">
        <v>3.4947907665005135E-2</v>
      </c>
      <c r="L3265" s="27">
        <v>8.6594296450255959E-2</v>
      </c>
      <c r="M3265">
        <v>7.4962125160962092</v>
      </c>
      <c r="N3265" t="s">
        <v>4767</v>
      </c>
      <c r="O3265" t="s">
        <v>4767</v>
      </c>
      <c r="P3265">
        <v>1203.3869218050399</v>
      </c>
      <c r="Q3265" s="4"/>
    </row>
    <row r="3266" spans="1:17">
      <c r="A3266" s="12" t="s">
        <v>3265</v>
      </c>
      <c r="B3266">
        <v>6.2076177361819029</v>
      </c>
      <c r="C3266">
        <v>2.0496842030691499E-2</v>
      </c>
      <c r="D3266">
        <v>1.5782950738061262E-2</v>
      </c>
      <c r="E3266">
        <v>1.7497161576066249E-3</v>
      </c>
      <c r="F3266">
        <v>0.29811921520105295</v>
      </c>
      <c r="G3266">
        <v>0.15454040141208628</v>
      </c>
      <c r="H3266">
        <v>5.7481034339581658</v>
      </c>
      <c r="I3266">
        <v>4.1562493086205597E-2</v>
      </c>
      <c r="J3266">
        <v>0.1000215693757</v>
      </c>
      <c r="K3266" s="27">
        <v>4.3870968103701238E-2</v>
      </c>
      <c r="L3266" s="27">
        <v>0.12059579772665094</v>
      </c>
      <c r="M3266">
        <v>6.2387925594976643</v>
      </c>
      <c r="N3266" t="s">
        <v>4767</v>
      </c>
      <c r="O3266" t="s">
        <v>4767</v>
      </c>
      <c r="P3266">
        <v>1092.0127357971</v>
      </c>
      <c r="Q3266" s="4"/>
    </row>
    <row r="3267" spans="1:17">
      <c r="A3267" s="12" t="s">
        <v>3266</v>
      </c>
      <c r="B3267">
        <v>6.9187168623854838</v>
      </c>
      <c r="C3267">
        <v>1.7503590923857212E-2</v>
      </c>
      <c r="D3267">
        <v>2.1119991187423786E-2</v>
      </c>
      <c r="E3267">
        <v>2.2305225161707103E-3</v>
      </c>
      <c r="F3267">
        <v>0.39902472494847196</v>
      </c>
      <c r="G3267">
        <v>0.19467525941396174</v>
      </c>
      <c r="H3267">
        <v>7.5595761129008094</v>
      </c>
      <c r="I3267">
        <v>6.6145799454163462E-2</v>
      </c>
      <c r="J3267">
        <v>0.16967489307372774</v>
      </c>
      <c r="K3267" s="27">
        <v>7.0280195877032228E-2</v>
      </c>
      <c r="L3267" s="27">
        <v>0.20926092824189366</v>
      </c>
      <c r="M3267">
        <v>8.1941302018906956</v>
      </c>
      <c r="N3267" t="s">
        <v>4767</v>
      </c>
      <c r="O3267" t="s">
        <v>4767</v>
      </c>
      <c r="P3267">
        <v>1224.82145818595</v>
      </c>
      <c r="Q3267" s="4"/>
    </row>
    <row r="3268" spans="1:17">
      <c r="A3268" s="12" t="s">
        <v>3267</v>
      </c>
      <c r="B3268">
        <v>6.1427084832928385</v>
      </c>
      <c r="C3268">
        <v>7.0919513793072569E-2</v>
      </c>
      <c r="D3268">
        <v>9.5131935843944856E-3</v>
      </c>
      <c r="E3268">
        <v>1.9222198255629606E-3</v>
      </c>
      <c r="F3268">
        <v>0.21562765286532984</v>
      </c>
      <c r="G3268">
        <v>0.13703373450643999</v>
      </c>
      <c r="H3268">
        <v>4.1623228052264567</v>
      </c>
      <c r="I3268">
        <v>0.16526586984522609</v>
      </c>
      <c r="J3268">
        <v>0.41154005460912313</v>
      </c>
      <c r="K3268" s="27">
        <v>0.17392374874836516</v>
      </c>
      <c r="L3268" s="27">
        <v>0.49113934667836856</v>
      </c>
      <c r="M3268">
        <v>4.5973391198012568</v>
      </c>
      <c r="N3268" t="s">
        <v>4767</v>
      </c>
      <c r="O3268" t="s">
        <v>4767</v>
      </c>
      <c r="P3268">
        <v>1031.5448098750501</v>
      </c>
      <c r="Q3268" s="4"/>
    </row>
    <row r="3269" spans="1:17">
      <c r="A3269" s="12" t="s">
        <v>3268</v>
      </c>
      <c r="B3269">
        <v>4.9518766796615488</v>
      </c>
      <c r="C3269">
        <v>6.0977702966854924E-2</v>
      </c>
      <c r="D3269">
        <v>5.9286556605210169E-3</v>
      </c>
      <c r="E3269">
        <v>1.7078036525668815E-3</v>
      </c>
      <c r="F3269">
        <v>0.1780913985182794</v>
      </c>
      <c r="G3269">
        <v>0.21488582507347315</v>
      </c>
      <c r="H3269">
        <v>4.5566681831643416</v>
      </c>
      <c r="I3269">
        <v>0.42149758891434402</v>
      </c>
      <c r="J3269">
        <v>1.5327290588140421</v>
      </c>
      <c r="K3269" s="27">
        <v>0.44395744503860518</v>
      </c>
      <c r="L3269" s="27">
        <v>1.8345241260000522</v>
      </c>
      <c r="M3269">
        <v>5.0182595690360365</v>
      </c>
      <c r="N3269" t="s">
        <v>4767</v>
      </c>
      <c r="O3269" t="s">
        <v>4767</v>
      </c>
      <c r="P3269">
        <v>1048.7809324508601</v>
      </c>
      <c r="Q3269" s="4"/>
    </row>
    <row r="3270" spans="1:17">
      <c r="A3270" s="12" t="s">
        <v>3269</v>
      </c>
      <c r="B3270">
        <v>9.0073221873721607</v>
      </c>
      <c r="C3270">
        <v>0.23749997243017071</v>
      </c>
      <c r="D3270">
        <v>1.8487479941800864E-2</v>
      </c>
      <c r="E3270">
        <v>2.6429567983373751E-3</v>
      </c>
      <c r="F3270">
        <v>0.49235404098468244</v>
      </c>
      <c r="G3270">
        <v>0.30799774671524571</v>
      </c>
      <c r="H3270">
        <v>10.7804942328001</v>
      </c>
      <c r="I3270">
        <v>0.34946713879231789</v>
      </c>
      <c r="J3270">
        <v>0.68485804152527308</v>
      </c>
      <c r="K3270" s="27">
        <v>0.36792168588662599</v>
      </c>
      <c r="L3270" s="27">
        <v>0.81843639001318036</v>
      </c>
      <c r="M3270">
        <v>11.839476429670338</v>
      </c>
      <c r="N3270" t="s">
        <v>4767</v>
      </c>
      <c r="O3270" t="s">
        <v>4767</v>
      </c>
      <c r="P3270">
        <v>1039.60750831614</v>
      </c>
      <c r="Q3270" s="4"/>
    </row>
    <row r="3271" spans="1:17">
      <c r="A3271" s="12" t="s">
        <v>3270</v>
      </c>
      <c r="B3271">
        <v>5.4709374094764511</v>
      </c>
      <c r="C3271">
        <v>1.9996895118947786E-2</v>
      </c>
      <c r="D3271">
        <v>9.7167507181238535E-3</v>
      </c>
      <c r="E3271">
        <v>1.6607216567187104E-3</v>
      </c>
      <c r="F3271">
        <v>0.29578844132808002</v>
      </c>
      <c r="G3271">
        <v>0.21124391826954114</v>
      </c>
      <c r="H3271">
        <v>6.0106265695793137</v>
      </c>
      <c r="I3271">
        <v>0.24124948179068778</v>
      </c>
      <c r="J3271">
        <v>0.47910590979871426</v>
      </c>
      <c r="K3271" s="27">
        <v>0.25440106708484467</v>
      </c>
      <c r="L3271" s="27">
        <v>0.57573283024042665</v>
      </c>
      <c r="M3271">
        <v>6.549033296670725</v>
      </c>
      <c r="N3271" t="s">
        <v>4767</v>
      </c>
      <c r="O3271" t="s">
        <v>4767</v>
      </c>
      <c r="P3271">
        <v>1072.3319954374599</v>
      </c>
      <c r="Q3271" s="4"/>
    </row>
    <row r="3272" spans="1:17">
      <c r="A3272" s="12" t="s">
        <v>3271</v>
      </c>
      <c r="B3272">
        <v>7.2857765721508709</v>
      </c>
      <c r="C3272">
        <v>0.24108411469201357</v>
      </c>
      <c r="D3272">
        <v>8.3100374686351494E-2</v>
      </c>
      <c r="E3272">
        <v>1.9883930961269735E-2</v>
      </c>
      <c r="F3272">
        <v>0.81250518647797543</v>
      </c>
      <c r="G3272">
        <v>0.27216103905116629</v>
      </c>
      <c r="H3272">
        <v>13.755430196144543</v>
      </c>
      <c r="I3272">
        <v>0.16576837900041291</v>
      </c>
      <c r="J3272">
        <v>0.18029437570608531</v>
      </c>
      <c r="K3272" s="27">
        <v>0.17506625874287146</v>
      </c>
      <c r="L3272" s="27">
        <v>0.21776724625722307</v>
      </c>
      <c r="M3272">
        <v>15.18416484201332</v>
      </c>
      <c r="N3272" t="s">
        <v>4767</v>
      </c>
      <c r="O3272" t="s">
        <v>4767</v>
      </c>
      <c r="P3272">
        <v>1102.48518928932</v>
      </c>
      <c r="Q3272" s="4"/>
    </row>
    <row r="3273" spans="1:17">
      <c r="A3273" s="12" t="s">
        <v>3272</v>
      </c>
      <c r="B3273">
        <v>6.0747497455654509</v>
      </c>
      <c r="C3273">
        <v>0.10510952341996714</v>
      </c>
      <c r="D3273">
        <v>2.1140293110898538E-2</v>
      </c>
      <c r="E3273">
        <v>3.3509639597164077E-3</v>
      </c>
      <c r="F3273">
        <v>0.33718280584426152</v>
      </c>
      <c r="G3273">
        <v>0.18049889488944973</v>
      </c>
      <c r="H3273">
        <v>6.8170072281132725</v>
      </c>
      <c r="I3273">
        <v>0.86617486482085193</v>
      </c>
      <c r="J3273">
        <v>2.0967276417803573</v>
      </c>
      <c r="K3273" s="27">
        <v>0.91142304468590407</v>
      </c>
      <c r="L3273" s="27">
        <v>2.501067895575988</v>
      </c>
      <c r="M3273">
        <v>7.4642897093375655</v>
      </c>
      <c r="N3273" t="s">
        <v>4767</v>
      </c>
      <c r="O3273" t="s">
        <v>4767</v>
      </c>
      <c r="P3273">
        <v>1028.6939966893301</v>
      </c>
      <c r="Q3273" s="4"/>
    </row>
    <row r="3274" spans="1:17">
      <c r="A3274" s="12" t="s">
        <v>3273</v>
      </c>
      <c r="B3274">
        <v>12.836208423540356</v>
      </c>
      <c r="C3274">
        <v>0.2221249125325</v>
      </c>
      <c r="D3274">
        <v>1.321090908055907E-2</v>
      </c>
      <c r="E3274">
        <v>1.9495319464221646E-3</v>
      </c>
      <c r="F3274">
        <v>0.41929361918935876</v>
      </c>
      <c r="G3274">
        <v>0.57684888580247995</v>
      </c>
      <c r="H3274">
        <v>11.696407714256917</v>
      </c>
      <c r="I3274">
        <v>1.0446218747423928</v>
      </c>
      <c r="J3274">
        <v>2.5295363266236177</v>
      </c>
      <c r="K3274" s="27">
        <v>1.0991322951749865</v>
      </c>
      <c r="L3274" s="27">
        <v>3.0167820369158802</v>
      </c>
      <c r="M3274">
        <v>12.929835572808237</v>
      </c>
      <c r="N3274" t="s">
        <v>4767</v>
      </c>
      <c r="O3274" t="s">
        <v>4767</v>
      </c>
      <c r="P3274">
        <v>1027.5973407604999</v>
      </c>
      <c r="Q3274" s="4"/>
    </row>
    <row r="3275" spans="1:17">
      <c r="A3275" s="12" t="s">
        <v>3274</v>
      </c>
      <c r="B3275">
        <v>4.1358156858039683</v>
      </c>
      <c r="C3275">
        <v>0.13620461254400787</v>
      </c>
      <c r="D3275">
        <v>5.8035444488332292E-3</v>
      </c>
      <c r="E3275">
        <v>1.4540658903899079E-3</v>
      </c>
      <c r="F3275">
        <v>0.19581260304473169</v>
      </c>
      <c r="G3275">
        <v>0.26056750919747773</v>
      </c>
      <c r="H3275">
        <v>5.1324209805292913</v>
      </c>
      <c r="I3275">
        <v>0.29745757308269638</v>
      </c>
      <c r="J3275">
        <v>0.71384983686113035</v>
      </c>
      <c r="K3275" s="27">
        <v>0.31324050544532756</v>
      </c>
      <c r="L3275" s="27">
        <v>0.85377988321443643</v>
      </c>
      <c r="M3275">
        <v>5.7322633156547322</v>
      </c>
      <c r="N3275" t="s">
        <v>4767</v>
      </c>
      <c r="O3275" t="s">
        <v>4767</v>
      </c>
      <c r="P3275">
        <v>1044.4379829597101</v>
      </c>
      <c r="Q3275" s="4"/>
    </row>
    <row r="3276" spans="1:17">
      <c r="A3276" s="12" t="s">
        <v>3275</v>
      </c>
      <c r="B3276">
        <v>6.2381520302181936</v>
      </c>
      <c r="C3276">
        <v>7.9897532717407863E-2</v>
      </c>
      <c r="D3276">
        <v>5.828743527086671E-2</v>
      </c>
      <c r="E3276">
        <v>1.7721505947836908E-2</v>
      </c>
      <c r="F3276">
        <v>0.87754733732283074</v>
      </c>
      <c r="G3276">
        <v>0.60330277935530285</v>
      </c>
      <c r="H3276">
        <v>19.844606199022945</v>
      </c>
      <c r="I3276">
        <v>0.60997975962018103</v>
      </c>
      <c r="J3276">
        <v>0.82698736505213866</v>
      </c>
      <c r="K3276" s="27">
        <v>0.65521704881920673</v>
      </c>
      <c r="L3276" s="27">
        <v>1.0595409170438719</v>
      </c>
      <c r="M3276">
        <v>21.481362789637188</v>
      </c>
      <c r="N3276" t="s">
        <v>4767</v>
      </c>
      <c r="O3276" t="s">
        <v>4767</v>
      </c>
      <c r="P3276">
        <v>1445.2682286934501</v>
      </c>
      <c r="Q3276" s="4"/>
    </row>
    <row r="3277" spans="1:17">
      <c r="A3277" s="12" t="s">
        <v>3276</v>
      </c>
      <c r="B3277">
        <v>5.1395042649254838</v>
      </c>
      <c r="C3277">
        <v>5.6384860173013786E-2</v>
      </c>
      <c r="D3277">
        <v>9.4467021092926248E-3</v>
      </c>
      <c r="E3277">
        <v>1.399306220688125E-3</v>
      </c>
      <c r="F3277">
        <v>0.2100675692489723</v>
      </c>
      <c r="G3277">
        <v>0.118221851033468</v>
      </c>
      <c r="H3277">
        <v>4.3557505625413944</v>
      </c>
      <c r="I3277">
        <v>0.24447033818267128</v>
      </c>
      <c r="J3277">
        <v>0.69675067965853787</v>
      </c>
      <c r="K3277" s="27">
        <v>0.25736381715871992</v>
      </c>
      <c r="L3277" s="27">
        <v>0.83246712492644781</v>
      </c>
      <c r="M3277">
        <v>4.7512708513268294</v>
      </c>
      <c r="N3277" t="s">
        <v>4767</v>
      </c>
      <c r="O3277" t="s">
        <v>4767</v>
      </c>
      <c r="P3277">
        <v>1038.3177671293599</v>
      </c>
      <c r="Q3277" s="4"/>
    </row>
    <row r="3278" spans="1:17">
      <c r="A3278" s="12" t="s">
        <v>3277</v>
      </c>
      <c r="B3278">
        <v>12.026531955009645</v>
      </c>
      <c r="C3278">
        <v>0.15378876527513785</v>
      </c>
      <c r="D3278">
        <v>6.0716947806991092E-2</v>
      </c>
      <c r="E3278">
        <v>1.6416399757481315E-2</v>
      </c>
      <c r="F3278">
        <v>0.86337499207188317</v>
      </c>
      <c r="G3278">
        <v>0.40762825725253654</v>
      </c>
      <c r="H3278">
        <v>17.22758335003082</v>
      </c>
      <c r="I3278">
        <v>0.4175339478504454</v>
      </c>
      <c r="J3278">
        <v>0.82821394286215122</v>
      </c>
      <c r="K3278" s="27">
        <v>0.45029876121251622</v>
      </c>
      <c r="L3278" s="27">
        <v>1.076253557013483</v>
      </c>
      <c r="M3278">
        <v>18.72950871219485</v>
      </c>
      <c r="N3278" t="s">
        <v>4767</v>
      </c>
      <c r="O3278" t="s">
        <v>4767</v>
      </c>
      <c r="P3278">
        <v>1526.1701631272499</v>
      </c>
      <c r="Q3278" s="4"/>
    </row>
    <row r="3279" spans="1:17">
      <c r="A3279" s="12" t="s">
        <v>3278</v>
      </c>
      <c r="B3279">
        <v>25.022500782976646</v>
      </c>
      <c r="C3279">
        <v>0.1546716247930193</v>
      </c>
      <c r="D3279">
        <v>5.3453815977432893E-2</v>
      </c>
      <c r="E3279">
        <v>1.741956059552684E-2</v>
      </c>
      <c r="F3279">
        <v>1.0952998582894278</v>
      </c>
      <c r="G3279">
        <v>0.72770266802962857</v>
      </c>
      <c r="H3279">
        <v>23.406675245528348</v>
      </c>
      <c r="I3279">
        <v>1.1821441838096469</v>
      </c>
      <c r="J3279">
        <v>2.5086552410216596</v>
      </c>
      <c r="K3279" s="27">
        <v>1.2418469057352037</v>
      </c>
      <c r="L3279" s="27">
        <v>2.9756441735661854</v>
      </c>
      <c r="M3279">
        <v>25.455222773213382</v>
      </c>
      <c r="N3279" t="s">
        <v>4767</v>
      </c>
      <c r="O3279" t="s">
        <v>4767</v>
      </c>
      <c r="P3279">
        <v>995.34984135674699</v>
      </c>
      <c r="Q3279" s="4"/>
    </row>
    <row r="3280" spans="1:17">
      <c r="A3280" s="12" t="s">
        <v>3279</v>
      </c>
      <c r="B3280">
        <v>19.265216576999837</v>
      </c>
      <c r="C3280">
        <v>0.39774223751802429</v>
      </c>
      <c r="D3280">
        <v>3.5876867565570097E-2</v>
      </c>
      <c r="E3280">
        <v>6.4469459334257368E-3</v>
      </c>
      <c r="F3280">
        <v>0.75526706777227082</v>
      </c>
      <c r="G3280">
        <v>0.5342398659268045</v>
      </c>
      <c r="H3280">
        <v>16.095105746468054</v>
      </c>
      <c r="I3280">
        <v>0.81437621925210335</v>
      </c>
      <c r="J3280">
        <v>1.1031641278599957</v>
      </c>
      <c r="K3280" s="27">
        <v>0.88310948650854171</v>
      </c>
      <c r="L3280" s="27">
        <v>1.4618809841714269</v>
      </c>
      <c r="M3280">
        <v>17.82467873118415</v>
      </c>
      <c r="N3280" t="s">
        <v>4767</v>
      </c>
      <c r="O3280" t="s">
        <v>4767</v>
      </c>
      <c r="P3280">
        <v>1636.90387186473</v>
      </c>
      <c r="Q3280" s="4"/>
    </row>
    <row r="3281" spans="1:17">
      <c r="A3281" s="12" t="s">
        <v>3280</v>
      </c>
      <c r="B3281">
        <v>14.299522474649937</v>
      </c>
      <c r="C3281">
        <v>0.25111052254140781</v>
      </c>
      <c r="D3281">
        <v>3.7132049671466182E-2</v>
      </c>
      <c r="E3281">
        <v>6.4437577092624669E-3</v>
      </c>
      <c r="F3281">
        <v>0.47831869525497661</v>
      </c>
      <c r="G3281">
        <v>0.21789571532463714</v>
      </c>
      <c r="H3281">
        <v>9.2050626084463101</v>
      </c>
      <c r="I3281">
        <v>3.3527111293747671</v>
      </c>
      <c r="J3281">
        <v>6.5518000413786552</v>
      </c>
      <c r="K3281" s="27">
        <v>3.4474173957213821</v>
      </c>
      <c r="L3281" s="27">
        <v>7.2315642911957854</v>
      </c>
      <c r="M3281">
        <v>10.195963348948061</v>
      </c>
      <c r="N3281" t="s">
        <v>4767</v>
      </c>
      <c r="O3281" t="s">
        <v>4767</v>
      </c>
      <c r="P3281">
        <v>562.74866422512798</v>
      </c>
      <c r="Q3281" s="4"/>
    </row>
    <row r="3282" spans="1:17">
      <c r="A3282" s="12" t="s">
        <v>3281</v>
      </c>
      <c r="B3282">
        <v>22.995740945323096</v>
      </c>
      <c r="C3282">
        <v>0.37041816047535714</v>
      </c>
      <c r="D3282">
        <v>3.3755807096580069E-2</v>
      </c>
      <c r="E3282">
        <v>7.122914191666249E-3</v>
      </c>
      <c r="F3282">
        <v>1.058932989468117</v>
      </c>
      <c r="G3282">
        <v>0.78870261210329706</v>
      </c>
      <c r="H3282">
        <v>24.250570638665351</v>
      </c>
      <c r="I3282">
        <v>0.96360739582123955</v>
      </c>
      <c r="J3282">
        <v>2.3823142993700377</v>
      </c>
      <c r="K3282" s="27">
        <v>1.0211986462907041</v>
      </c>
      <c r="L3282" s="27">
        <v>2.9120523583970921</v>
      </c>
      <c r="M3282">
        <v>26.509503122000368</v>
      </c>
      <c r="N3282" t="s">
        <v>4767</v>
      </c>
      <c r="O3282" t="s">
        <v>4767</v>
      </c>
      <c r="P3282">
        <v>1172.69522929868</v>
      </c>
      <c r="Q3282" s="4"/>
    </row>
    <row r="3283" spans="1:17">
      <c r="A3283" s="12" t="s">
        <v>3282</v>
      </c>
      <c r="B3283">
        <v>15.526916832137774</v>
      </c>
      <c r="C3283">
        <v>8.7142682543417144E-2</v>
      </c>
      <c r="D3283">
        <v>3.2733330705081859E-2</v>
      </c>
      <c r="E3283">
        <v>6.0755731907333882E-3</v>
      </c>
      <c r="F3283">
        <v>0.60181515018906029</v>
      </c>
      <c r="G3283">
        <v>0.31342055247453998</v>
      </c>
      <c r="H3283">
        <v>10.967933986317705</v>
      </c>
      <c r="I3283">
        <v>0.19784449547119393</v>
      </c>
      <c r="J3283">
        <v>0.38891601795991637</v>
      </c>
      <c r="K3283" s="27">
        <v>0.21196099022327192</v>
      </c>
      <c r="L3283" s="27">
        <v>0.49371181387817642</v>
      </c>
      <c r="M3283">
        <v>12.009121275420538</v>
      </c>
      <c r="N3283" t="s">
        <v>4767</v>
      </c>
      <c r="O3283" t="s">
        <v>4767</v>
      </c>
      <c r="P3283">
        <v>1392.34148773334</v>
      </c>
      <c r="Q3283" s="4"/>
    </row>
    <row r="3284" spans="1:17">
      <c r="A3284" s="12" t="s">
        <v>3283</v>
      </c>
      <c r="B3284">
        <v>19.84073427511084</v>
      </c>
      <c r="C3284">
        <v>0.17035127200825859</v>
      </c>
      <c r="D3284">
        <v>6.5150974213335947E-2</v>
      </c>
      <c r="E3284">
        <v>3.3236613883418226E-3</v>
      </c>
      <c r="F3284">
        <v>1.4194209228376122</v>
      </c>
      <c r="G3284">
        <v>0.73244765757641717</v>
      </c>
      <c r="H3284">
        <v>28.302920391664564</v>
      </c>
      <c r="I3284">
        <v>0.8273317233836387</v>
      </c>
      <c r="J3284">
        <v>1.5396383094996009</v>
      </c>
      <c r="K3284" s="27">
        <v>0.89528175718738079</v>
      </c>
      <c r="L3284" s="27">
        <v>2.0250345885426211</v>
      </c>
      <c r="M3284">
        <v>30.693614879688532</v>
      </c>
      <c r="N3284" t="s">
        <v>4767</v>
      </c>
      <c r="O3284" t="s">
        <v>4767</v>
      </c>
      <c r="P3284">
        <v>1594.6010118705401</v>
      </c>
      <c r="Q3284" s="4"/>
    </row>
    <row r="3285" spans="1:17">
      <c r="A3285" s="12" t="s">
        <v>3284</v>
      </c>
      <c r="B3285">
        <v>14.112095095433581</v>
      </c>
      <c r="C3285">
        <v>0.16185179028876859</v>
      </c>
      <c r="D3285">
        <v>2.0319584425254951E-2</v>
      </c>
      <c r="E3285">
        <v>3.1524980454748289E-3</v>
      </c>
      <c r="F3285">
        <v>0.55268694755340431</v>
      </c>
      <c r="G3285">
        <v>0.41453445975457659</v>
      </c>
      <c r="H3285">
        <v>12.278570972721258</v>
      </c>
      <c r="I3285">
        <v>0.78592689845765218</v>
      </c>
      <c r="J3285">
        <v>1.9139426534091806</v>
      </c>
      <c r="K3285" s="27">
        <v>0.84478568556253997</v>
      </c>
      <c r="L3285" s="27">
        <v>2.4580286914269149</v>
      </c>
      <c r="M3285">
        <v>13.431116252788737</v>
      </c>
      <c r="N3285" t="s">
        <v>4767</v>
      </c>
      <c r="O3285" t="s">
        <v>4767</v>
      </c>
      <c r="P3285">
        <v>1458.9734351130901</v>
      </c>
      <c r="Q3285" s="4"/>
    </row>
    <row r="3286" spans="1:17">
      <c r="A3286" s="12" t="s">
        <v>3285</v>
      </c>
      <c r="B3286">
        <v>10.251027192695032</v>
      </c>
      <c r="C3286">
        <v>0.50393502660076639</v>
      </c>
      <c r="D3286">
        <v>3.0261058466137476E-2</v>
      </c>
      <c r="E3286">
        <v>6.3029813887846642E-3</v>
      </c>
      <c r="F3286">
        <v>0.66046973770276307</v>
      </c>
      <c r="G3286">
        <v>0.53877108621627423</v>
      </c>
      <c r="H3286">
        <v>14.786478896495275</v>
      </c>
      <c r="I3286">
        <v>1.9393088260428644</v>
      </c>
      <c r="J3286">
        <v>3.0018283428124457</v>
      </c>
      <c r="K3286" s="27">
        <v>2.0449842080861296</v>
      </c>
      <c r="L3286" s="27">
        <v>3.6069707385837879</v>
      </c>
      <c r="M3286">
        <v>16.52621878687</v>
      </c>
      <c r="N3286" t="s">
        <v>4767</v>
      </c>
      <c r="O3286" t="s">
        <v>4767</v>
      </c>
      <c r="P3286">
        <v>1071.88753331676</v>
      </c>
      <c r="Q3286" s="4"/>
    </row>
    <row r="3287" spans="1:17">
      <c r="A3287" s="12" t="s">
        <v>3286</v>
      </c>
      <c r="B3287">
        <v>12.639978966078614</v>
      </c>
      <c r="C3287">
        <v>0.16865142394452787</v>
      </c>
      <c r="D3287">
        <v>2.9839102282336279E-2</v>
      </c>
      <c r="E3287">
        <v>2.2461238387074148E-3</v>
      </c>
      <c r="F3287">
        <v>0.56673973993935267</v>
      </c>
      <c r="G3287">
        <v>0.24763441629905714</v>
      </c>
      <c r="H3287">
        <v>10.337490165824454</v>
      </c>
      <c r="I3287">
        <v>0.56624091788459807</v>
      </c>
      <c r="J3287">
        <v>1.3726263981714664</v>
      </c>
      <c r="K3287" s="27">
        <v>0.58396225671597635</v>
      </c>
      <c r="L3287" s="27">
        <v>1.5300451860355166</v>
      </c>
      <c r="M3287">
        <v>11.352600972128435</v>
      </c>
      <c r="N3287" t="s">
        <v>4767</v>
      </c>
      <c r="O3287" t="s">
        <v>4767</v>
      </c>
      <c r="P3287">
        <v>622.55988315091804</v>
      </c>
      <c r="Q3287" s="4"/>
    </row>
    <row r="3288" spans="1:17">
      <c r="A3288" s="12" t="s">
        <v>3287</v>
      </c>
      <c r="B3288">
        <v>0.8717383247404451</v>
      </c>
      <c r="C3288">
        <v>0.1727986913188107</v>
      </c>
      <c r="D3288">
        <v>1.6166255397926578E-2</v>
      </c>
      <c r="E3288">
        <v>3.5462044548230792E-3</v>
      </c>
      <c r="F3288">
        <v>0.68320854846737233</v>
      </c>
      <c r="G3288">
        <v>0.39851476150141429</v>
      </c>
      <c r="H3288">
        <v>16.308683983321259</v>
      </c>
      <c r="I3288">
        <v>2.4367766396349144</v>
      </c>
      <c r="J3288">
        <v>1.0419447415751848</v>
      </c>
      <c r="K3288" s="27">
        <v>2.448432813084668</v>
      </c>
      <c r="L3288" s="27">
        <v>1.0658930822228774</v>
      </c>
      <c r="M3288">
        <v>17.582918444461605</v>
      </c>
      <c r="N3288" t="s">
        <v>4767</v>
      </c>
      <c r="O3288" t="s">
        <v>4767</v>
      </c>
      <c r="P3288">
        <v>96.404750156412504</v>
      </c>
      <c r="Q3288" s="4"/>
    </row>
    <row r="3289" spans="1:17">
      <c r="A3289" s="12" t="s">
        <v>3288</v>
      </c>
      <c r="B3289">
        <v>24.187534748503129</v>
      </c>
      <c r="C3289">
        <v>0.28331506678811214</v>
      </c>
      <c r="D3289">
        <v>5.5786413115360131E-2</v>
      </c>
      <c r="E3289">
        <v>1.3417767182681117E-2</v>
      </c>
      <c r="F3289">
        <v>0.71408514823691693</v>
      </c>
      <c r="G3289">
        <v>0.34607485254085657</v>
      </c>
      <c r="H3289">
        <v>13.743306993081664</v>
      </c>
      <c r="I3289">
        <v>0.55979090688301281</v>
      </c>
      <c r="J3289">
        <v>0.42251085985281089</v>
      </c>
      <c r="K3289" s="27">
        <v>0.57540067762533265</v>
      </c>
      <c r="L3289" s="27">
        <v>0.4658008818198624</v>
      </c>
      <c r="M3289">
        <v>15.155986240945591</v>
      </c>
      <c r="N3289" t="s">
        <v>4767</v>
      </c>
      <c r="O3289" t="s">
        <v>4767</v>
      </c>
      <c r="P3289">
        <v>555.62212802191902</v>
      </c>
      <c r="Q3289" s="4"/>
    </row>
    <row r="3290" spans="1:17">
      <c r="A3290" s="12" t="s">
        <v>3289</v>
      </c>
      <c r="B3290">
        <v>15.841589396438387</v>
      </c>
      <c r="C3290">
        <v>0.21049502807897644</v>
      </c>
      <c r="D3290">
        <v>3.3108616949860933E-2</v>
      </c>
      <c r="E3290">
        <v>3.1993018583694605E-3</v>
      </c>
      <c r="F3290">
        <v>0.78775950704592612</v>
      </c>
      <c r="G3290">
        <v>0.47250031525430003</v>
      </c>
      <c r="H3290">
        <v>16.019131634034757</v>
      </c>
      <c r="I3290">
        <v>0.99099897606982612</v>
      </c>
      <c r="J3290">
        <v>1.8350479425021344</v>
      </c>
      <c r="K3290" s="27">
        <v>1.0527434029976781</v>
      </c>
      <c r="L3290" s="27">
        <v>2.2617073734646276</v>
      </c>
      <c r="M3290">
        <v>17.526194403222192</v>
      </c>
      <c r="N3290" t="s">
        <v>4767</v>
      </c>
      <c r="O3290" t="s">
        <v>4767</v>
      </c>
      <c r="P3290">
        <v>1221.0363530294001</v>
      </c>
      <c r="Q3290" s="4"/>
    </row>
    <row r="3291" spans="1:17">
      <c r="A3291" s="12" t="s">
        <v>3290</v>
      </c>
      <c r="B3291">
        <v>22.80887274350971</v>
      </c>
      <c r="C3291">
        <v>0.1308943861713957</v>
      </c>
      <c r="D3291">
        <v>2.4898218785863187E-2</v>
      </c>
      <c r="E3291">
        <v>3.8291078084616774E-3</v>
      </c>
      <c r="F3291">
        <v>0.99898236747096614</v>
      </c>
      <c r="G3291">
        <v>0.33110347881967317</v>
      </c>
      <c r="H3291">
        <v>19.934857644261417</v>
      </c>
      <c r="I3291">
        <v>0.39334795975182335</v>
      </c>
      <c r="J3291">
        <v>5.0898677589820167</v>
      </c>
      <c r="K3291" s="27">
        <v>0.40587617364753714</v>
      </c>
      <c r="L3291" s="27">
        <v>5.6837608618293789</v>
      </c>
      <c r="M3291">
        <v>21.424565203317776</v>
      </c>
      <c r="N3291" t="s">
        <v>4767</v>
      </c>
      <c r="O3291" t="s">
        <v>4767</v>
      </c>
      <c r="P3291">
        <v>633.40420518485405</v>
      </c>
      <c r="Q3291" s="4"/>
    </row>
    <row r="3292" spans="1:17">
      <c r="A3292" s="12" t="s">
        <v>3291</v>
      </c>
      <c r="B3292">
        <v>16.566619843056131</v>
      </c>
      <c r="C3292">
        <v>0.21068847939337143</v>
      </c>
      <c r="D3292">
        <v>5.51419811124398E-2</v>
      </c>
      <c r="E3292">
        <v>5.4013585906673815E-3</v>
      </c>
      <c r="F3292">
        <v>0.99230601801793228</v>
      </c>
      <c r="G3292">
        <v>0.53891395381003548</v>
      </c>
      <c r="H3292">
        <v>20.808723868601799</v>
      </c>
      <c r="I3292">
        <v>0.91619706349036822</v>
      </c>
      <c r="J3292">
        <v>1.1459935962356556</v>
      </c>
      <c r="K3292" s="27">
        <v>1.0055013656351683</v>
      </c>
      <c r="L3292" s="27">
        <v>1.5863069463606259</v>
      </c>
      <c r="M3292">
        <v>22.611175659526246</v>
      </c>
      <c r="N3292" t="s">
        <v>4767</v>
      </c>
      <c r="O3292" t="s">
        <v>4767</v>
      </c>
      <c r="P3292">
        <v>1878.9917379045901</v>
      </c>
      <c r="Q3292" s="4"/>
    </row>
    <row r="3293" spans="1:17">
      <c r="A3293" s="12" t="s">
        <v>3292</v>
      </c>
      <c r="B3293">
        <v>18.812876001514997</v>
      </c>
      <c r="C3293">
        <v>0.15135894999652644</v>
      </c>
      <c r="D3293">
        <v>3.3772111464060665E-2</v>
      </c>
      <c r="E3293">
        <v>4.4906094012674537E-3</v>
      </c>
      <c r="F3293">
        <v>0.7474151265543385</v>
      </c>
      <c r="G3293">
        <v>0.43397326949596798</v>
      </c>
      <c r="H3293">
        <v>14.978460621461867</v>
      </c>
      <c r="I3293">
        <v>0.33506355612212252</v>
      </c>
      <c r="J3293">
        <v>0.66048772276312184</v>
      </c>
      <c r="K3293" s="27">
        <v>0.35765088717396093</v>
      </c>
      <c r="L3293" s="27">
        <v>0.82772711647083197</v>
      </c>
      <c r="M3293">
        <v>16.349470688374026</v>
      </c>
      <c r="N3293" t="s">
        <v>4767</v>
      </c>
      <c r="O3293" t="s">
        <v>4767</v>
      </c>
      <c r="P3293">
        <v>1317.9212427863899</v>
      </c>
      <c r="Q3293" s="4"/>
    </row>
    <row r="3294" spans="1:17">
      <c r="A3294" s="12" t="s">
        <v>3293</v>
      </c>
      <c r="B3294">
        <v>17.335862663540613</v>
      </c>
      <c r="C3294">
        <v>7.1162840312268924E-2</v>
      </c>
      <c r="D3294">
        <v>6.3170947114057338E-2</v>
      </c>
      <c r="E3294">
        <v>4.1151482723895726E-3</v>
      </c>
      <c r="F3294">
        <v>1.2995081861450462</v>
      </c>
      <c r="G3294">
        <v>0.59115294696902854</v>
      </c>
      <c r="H3294">
        <v>24.92472408614983</v>
      </c>
      <c r="I3294">
        <v>0.41564301039308305</v>
      </c>
      <c r="J3294">
        <v>1.0109685320766513</v>
      </c>
      <c r="K3294" s="27">
        <v>0.44396333241091968</v>
      </c>
      <c r="L3294" s="27">
        <v>1.2699524102557176</v>
      </c>
      <c r="M3294">
        <v>26.953834154962621</v>
      </c>
      <c r="N3294" t="s">
        <v>4767</v>
      </c>
      <c r="O3294" t="s">
        <v>4767</v>
      </c>
      <c r="P3294">
        <v>1331.62082048451</v>
      </c>
      <c r="Q3294" s="4"/>
    </row>
    <row r="3295" spans="1:17">
      <c r="A3295" s="12" t="s">
        <v>3294</v>
      </c>
      <c r="B3295">
        <v>46.142512724069682</v>
      </c>
      <c r="C3295">
        <v>0.133938380750075</v>
      </c>
      <c r="D3295">
        <v>7.1891597972019938E-2</v>
      </c>
      <c r="E3295">
        <v>8.4880044753096705E-3</v>
      </c>
      <c r="F3295">
        <v>1.7672410848818894</v>
      </c>
      <c r="G3295">
        <v>0.89581524439201143</v>
      </c>
      <c r="H3295">
        <v>35.375943825434867</v>
      </c>
      <c r="I3295">
        <v>1.0091184050109094</v>
      </c>
      <c r="J3295">
        <v>2.0209556509412732</v>
      </c>
      <c r="K3295" s="27">
        <v>1.0349475562401014</v>
      </c>
      <c r="L3295" s="27">
        <v>2.2115909533431704</v>
      </c>
      <c r="M3295">
        <v>38.25331813790617</v>
      </c>
      <c r="N3295" t="s">
        <v>4767</v>
      </c>
      <c r="O3295" t="s">
        <v>4767</v>
      </c>
      <c r="P3295">
        <v>510.57922780663</v>
      </c>
      <c r="Q3295" s="4"/>
    </row>
    <row r="3296" spans="1:17">
      <c r="A3296" s="12" t="s">
        <v>3295</v>
      </c>
      <c r="B3296">
        <v>15.31605400920971</v>
      </c>
      <c r="C3296">
        <v>0.19815042236199501</v>
      </c>
      <c r="D3296">
        <v>3.5656557322706513E-2</v>
      </c>
      <c r="E3296">
        <v>3.7857837496901451E-3</v>
      </c>
      <c r="F3296">
        <v>0.74819030749105842</v>
      </c>
      <c r="G3296">
        <v>0.46835811292652457</v>
      </c>
      <c r="H3296">
        <v>15.425994424106635</v>
      </c>
      <c r="I3296">
        <v>0.86251316677311529</v>
      </c>
      <c r="J3296">
        <v>1.5515915740975086</v>
      </c>
      <c r="K3296" s="27">
        <v>0.95211726027840371</v>
      </c>
      <c r="L3296" s="27">
        <v>2.1947572926252668</v>
      </c>
      <c r="M3296">
        <v>16.880135607958611</v>
      </c>
      <c r="N3296" t="s">
        <v>4767</v>
      </c>
      <c r="O3296" t="s">
        <v>4767</v>
      </c>
      <c r="P3296">
        <v>1996.7229324182199</v>
      </c>
      <c r="Q3296" s="4"/>
    </row>
    <row r="3297" spans="1:17">
      <c r="A3297" s="12" t="s">
        <v>3296</v>
      </c>
      <c r="B3297">
        <v>20.936441624022549</v>
      </c>
      <c r="C3297">
        <v>0.1617801073660457</v>
      </c>
      <c r="D3297">
        <v>5.0631412547711432E-2</v>
      </c>
      <c r="E3297">
        <v>5.4943612216462566E-3</v>
      </c>
      <c r="F3297">
        <v>1.0504994075031939</v>
      </c>
      <c r="G3297">
        <v>0.55163854547240632</v>
      </c>
      <c r="H3297">
        <v>20.593267758958152</v>
      </c>
      <c r="I3297">
        <v>0.61485120727552711</v>
      </c>
      <c r="J3297">
        <v>1.4579066441339747</v>
      </c>
      <c r="K3297" s="27">
        <v>0.6526979678939353</v>
      </c>
      <c r="L3297" s="27">
        <v>1.7924903405303345</v>
      </c>
      <c r="M3297">
        <v>22.413311593069157</v>
      </c>
      <c r="N3297" t="s">
        <v>4767</v>
      </c>
      <c r="O3297" t="s">
        <v>4767</v>
      </c>
      <c r="P3297">
        <v>1206.7513758938901</v>
      </c>
      <c r="Q3297" s="4"/>
    </row>
    <row r="3298" spans="1:17">
      <c r="A3298" s="12" t="s">
        <v>3297</v>
      </c>
      <c r="B3298">
        <v>31.097575447597226</v>
      </c>
      <c r="C3298">
        <v>0.17523987170085359</v>
      </c>
      <c r="D3298">
        <v>5.1523442318859802E-2</v>
      </c>
      <c r="E3298">
        <v>1.811618610997421E-2</v>
      </c>
      <c r="F3298">
        <v>1.0210813867980801</v>
      </c>
      <c r="G3298">
        <v>0.74120816735837136</v>
      </c>
      <c r="H3298">
        <v>22.502968622779076</v>
      </c>
      <c r="I3298">
        <v>0.6881875171592996</v>
      </c>
      <c r="J3298">
        <v>0.65282734749951676</v>
      </c>
      <c r="K3298" s="27">
        <v>0.6965392010272321</v>
      </c>
      <c r="L3298" s="27">
        <v>0.68395363995282088</v>
      </c>
      <c r="M3298">
        <v>24.510137677065213</v>
      </c>
      <c r="N3298" t="s">
        <v>4767</v>
      </c>
      <c r="O3298" t="s">
        <v>4767</v>
      </c>
      <c r="P3298">
        <v>243.69130727404001</v>
      </c>
      <c r="Q3298" s="4"/>
    </row>
    <row r="3299" spans="1:17">
      <c r="A3299" s="12" t="s">
        <v>3298</v>
      </c>
      <c r="B3299">
        <v>21.735375891429904</v>
      </c>
      <c r="C3299">
        <v>0.10113393159206857</v>
      </c>
      <c r="D3299">
        <v>1.8299567844018073E-2</v>
      </c>
      <c r="E3299">
        <v>1.3547429018726119E-3</v>
      </c>
      <c r="F3299">
        <v>0.61075560888243507</v>
      </c>
      <c r="G3299">
        <v>0.47218193671800457</v>
      </c>
      <c r="H3299">
        <v>13.542559791207648</v>
      </c>
      <c r="I3299">
        <v>0.50008440041617042</v>
      </c>
      <c r="J3299">
        <v>0.91620944458182774</v>
      </c>
      <c r="K3299" s="27">
        <v>0.52990806394708923</v>
      </c>
      <c r="L3299" s="27">
        <v>1.1194703580737064</v>
      </c>
      <c r="M3299">
        <v>14.746285579146047</v>
      </c>
      <c r="N3299" t="s">
        <v>4767</v>
      </c>
      <c r="O3299" t="s">
        <v>4767</v>
      </c>
      <c r="P3299">
        <v>1170.2351967566699</v>
      </c>
      <c r="Q3299" s="4"/>
    </row>
    <row r="3300" spans="1:17">
      <c r="A3300" s="12" t="s">
        <v>3299</v>
      </c>
      <c r="B3300">
        <v>5.8598708594771933</v>
      </c>
      <c r="C3300">
        <v>0.12131875469051143</v>
      </c>
      <c r="D3300">
        <v>2.7951519185659333E-2</v>
      </c>
      <c r="E3300">
        <v>4.0245729514265397E-3</v>
      </c>
      <c r="F3300">
        <v>0.29160712996570892</v>
      </c>
      <c r="G3300">
        <v>7.6592239949363997E-2</v>
      </c>
      <c r="H3300">
        <v>4.6618047578034529</v>
      </c>
      <c r="I3300">
        <v>0.5062233901712605</v>
      </c>
      <c r="J3300">
        <v>1.258713808589021</v>
      </c>
      <c r="K3300" s="27">
        <v>0.52677996124859328</v>
      </c>
      <c r="L3300" s="27">
        <v>1.4459496429206609</v>
      </c>
      <c r="M3300">
        <v>5.1832989745461235</v>
      </c>
      <c r="N3300" t="s">
        <v>4767</v>
      </c>
      <c r="O3300" t="s">
        <v>4767</v>
      </c>
      <c r="P3300">
        <v>804.13891108871996</v>
      </c>
      <c r="Q3300" s="4"/>
    </row>
    <row r="3301" spans="1:17">
      <c r="A3301" s="12" t="s">
        <v>3300</v>
      </c>
      <c r="B3301">
        <v>10.456349485990742</v>
      </c>
      <c r="C3301">
        <v>0.10689882337225572</v>
      </c>
      <c r="D3301">
        <v>6.1382925003268377E-2</v>
      </c>
      <c r="E3301">
        <v>1.682042762285671E-2</v>
      </c>
      <c r="F3301">
        <v>0.57109233586649111</v>
      </c>
      <c r="G3301">
        <v>0.17311646861902857</v>
      </c>
      <c r="H3301">
        <v>9.5350839865413501</v>
      </c>
      <c r="I3301">
        <v>0.13777576125979876</v>
      </c>
      <c r="J3301">
        <v>0.14104731222989117</v>
      </c>
      <c r="K3301" s="27">
        <v>0.14420274736726299</v>
      </c>
      <c r="L3301" s="27">
        <v>0.16522671101106856</v>
      </c>
      <c r="M3301">
        <v>10.46439496702525</v>
      </c>
      <c r="N3301" t="s">
        <v>4767</v>
      </c>
      <c r="O3301" t="s">
        <v>4767</v>
      </c>
      <c r="P3301">
        <v>921.06731330781395</v>
      </c>
      <c r="Q3301" s="4"/>
    </row>
    <row r="3302" spans="1:17">
      <c r="A3302" s="12" t="s">
        <v>3301</v>
      </c>
      <c r="B3302">
        <v>20.950288265303648</v>
      </c>
      <c r="C3302">
        <v>5.2869481914270933E-2</v>
      </c>
      <c r="D3302">
        <v>1.8224582416462992E-2</v>
      </c>
      <c r="E3302">
        <v>2.2407609091483222E-3</v>
      </c>
      <c r="F3302">
        <v>0.66860929637159383</v>
      </c>
      <c r="G3302">
        <v>0.44707082049574459</v>
      </c>
      <c r="H3302">
        <v>14.187415470915859</v>
      </c>
      <c r="I3302">
        <v>0.2766517679410499</v>
      </c>
      <c r="J3302">
        <v>0.66800626190925205</v>
      </c>
      <c r="K3302" s="27">
        <v>0.30042865317186934</v>
      </c>
      <c r="L3302" s="27">
        <v>0.88976672474601459</v>
      </c>
      <c r="M3302">
        <v>15.37643041302308</v>
      </c>
      <c r="N3302" t="s">
        <v>4767</v>
      </c>
      <c r="O3302" t="s">
        <v>4767</v>
      </c>
      <c r="P3302">
        <v>1665.67149251042</v>
      </c>
      <c r="Q3302" s="4"/>
    </row>
    <row r="3303" spans="1:17">
      <c r="A3303" s="12" t="s">
        <v>3302</v>
      </c>
      <c r="B3303">
        <v>6.0229928877313874</v>
      </c>
      <c r="C3303">
        <v>4.8438035526730358E-2</v>
      </c>
      <c r="D3303">
        <v>4.1886546082377872E-2</v>
      </c>
      <c r="E3303">
        <v>8.1187152814934209E-3</v>
      </c>
      <c r="F3303">
        <v>0.70055946236353228</v>
      </c>
      <c r="G3303">
        <v>0.36078314038353143</v>
      </c>
      <c r="H3303">
        <v>13.734454981174014</v>
      </c>
      <c r="I3303">
        <v>0.31697094776450779</v>
      </c>
      <c r="J3303">
        <v>0.3995419106531034</v>
      </c>
      <c r="K3303" s="27">
        <v>0.32114290753386621</v>
      </c>
      <c r="L3303" s="27">
        <v>0.41998606225140711</v>
      </c>
      <c r="M3303">
        <v>14.89424088081168</v>
      </c>
      <c r="N3303" t="s">
        <v>4767</v>
      </c>
      <c r="O3303" t="s">
        <v>4767</v>
      </c>
      <c r="P3303">
        <v>264.16356814014199</v>
      </c>
      <c r="Q3303" s="4"/>
    </row>
    <row r="3304" spans="1:17">
      <c r="A3304" s="12" t="s">
        <v>3303</v>
      </c>
      <c r="B3304">
        <v>11.707606211203451</v>
      </c>
      <c r="C3304">
        <v>0.12852560784841002</v>
      </c>
      <c r="D3304">
        <v>2.0886526382417076E-2</v>
      </c>
      <c r="E3304">
        <v>3.1719261628436381E-3</v>
      </c>
      <c r="F3304">
        <v>0.50723261559869792</v>
      </c>
      <c r="G3304">
        <v>0.50053808478904682</v>
      </c>
      <c r="H3304">
        <v>12.110388075785602</v>
      </c>
      <c r="I3304">
        <v>1.3253998089377139</v>
      </c>
      <c r="J3304">
        <v>2.4720107970137901</v>
      </c>
      <c r="K3304" s="27">
        <v>1.3367846202713423</v>
      </c>
      <c r="L3304" s="27">
        <v>2.5602663840637878</v>
      </c>
      <c r="M3304">
        <v>13.270742836567017</v>
      </c>
      <c r="N3304" t="s">
        <v>4767</v>
      </c>
      <c r="O3304" t="s">
        <v>4767</v>
      </c>
      <c r="P3304">
        <v>172.78862285913601</v>
      </c>
      <c r="Q3304" s="4"/>
    </row>
    <row r="3305" spans="1:17">
      <c r="A3305" s="12" t="s">
        <v>3304</v>
      </c>
      <c r="B3305">
        <v>7.8141690024259027</v>
      </c>
      <c r="C3305">
        <v>8.0694199654630719E-2</v>
      </c>
      <c r="D3305">
        <v>6.6799382611315614E-2</v>
      </c>
      <c r="E3305">
        <v>4.1317989163347172E-3</v>
      </c>
      <c r="F3305">
        <v>0.76441626696956921</v>
      </c>
      <c r="G3305">
        <v>0.30671027363957432</v>
      </c>
      <c r="H3305">
        <v>13.894630603801687</v>
      </c>
      <c r="I3305">
        <v>1.2634349407936036</v>
      </c>
      <c r="J3305">
        <v>1.361391657782252</v>
      </c>
      <c r="K3305" s="27">
        <v>1.2815783227837159</v>
      </c>
      <c r="L3305" s="27">
        <v>1.4366193968853198</v>
      </c>
      <c r="M3305">
        <v>15.117382525593111</v>
      </c>
      <c r="N3305" t="s">
        <v>4767</v>
      </c>
      <c r="O3305" t="s">
        <v>4767</v>
      </c>
      <c r="P3305">
        <v>288.04500496046501</v>
      </c>
      <c r="Q3305" s="4"/>
    </row>
    <row r="3306" spans="1:17">
      <c r="A3306" s="12" t="s">
        <v>3305</v>
      </c>
      <c r="B3306">
        <v>6.9536804047033876</v>
      </c>
      <c r="C3306">
        <v>6.6665892523853368E-2</v>
      </c>
      <c r="D3306">
        <v>6.4991097015309765E-2</v>
      </c>
      <c r="E3306">
        <v>4.633661744814329E-3</v>
      </c>
      <c r="F3306">
        <v>0.69312684313880613</v>
      </c>
      <c r="G3306">
        <v>0.24029005620124744</v>
      </c>
      <c r="H3306">
        <v>12.052991689021708</v>
      </c>
      <c r="I3306">
        <v>0.31340059096007589</v>
      </c>
      <c r="J3306">
        <v>0.32958877542383236</v>
      </c>
      <c r="K3306" s="27">
        <v>0.34152777810684637</v>
      </c>
      <c r="L3306" s="27">
        <v>0.44458654402995013</v>
      </c>
      <c r="M3306">
        <v>13.122699239645739</v>
      </c>
      <c r="N3306" t="s">
        <v>4767</v>
      </c>
      <c r="O3306" t="s">
        <v>4767</v>
      </c>
      <c r="P3306">
        <v>1736.2990221406901</v>
      </c>
      <c r="Q3306" s="4"/>
    </row>
    <row r="3307" spans="1:17">
      <c r="A3307" s="12" t="s">
        <v>3306</v>
      </c>
      <c r="B3307">
        <v>7.1989425076469358</v>
      </c>
      <c r="C3307">
        <v>9.519358828553999E-2</v>
      </c>
      <c r="D3307">
        <v>3.1218533153715745E-2</v>
      </c>
      <c r="E3307">
        <v>1.2490513381777763E-3</v>
      </c>
      <c r="F3307">
        <v>0.72652170262081239</v>
      </c>
      <c r="G3307">
        <v>0.30133046656330115</v>
      </c>
      <c r="H3307">
        <v>13.339148764872439</v>
      </c>
      <c r="I3307">
        <v>0.25847887027153038</v>
      </c>
      <c r="J3307">
        <v>0.78958835168660924</v>
      </c>
      <c r="K3307" s="27">
        <v>0.27571781494715991</v>
      </c>
      <c r="L3307" s="27">
        <v>0.98719858493293389</v>
      </c>
      <c r="M3307">
        <v>14.494662106833985</v>
      </c>
      <c r="N3307" t="s">
        <v>4767</v>
      </c>
      <c r="O3307" t="s">
        <v>4767</v>
      </c>
      <c r="P3307">
        <v>1304.3228735867999</v>
      </c>
      <c r="Q3307" s="4"/>
    </row>
    <row r="3308" spans="1:17">
      <c r="A3308" s="12" t="s">
        <v>3307</v>
      </c>
      <c r="B3308">
        <v>8.7320964655795166</v>
      </c>
      <c r="C3308">
        <v>9.9512800088794998E-2</v>
      </c>
      <c r="D3308">
        <v>1.4856279043004052E-2</v>
      </c>
      <c r="E3308">
        <v>2.9895172742274143E-3</v>
      </c>
      <c r="F3308">
        <v>0.38144873895770093</v>
      </c>
      <c r="G3308">
        <v>0.2547117083837554</v>
      </c>
      <c r="H3308">
        <v>8.0907337847615182</v>
      </c>
      <c r="I3308">
        <v>0.45178615537430106</v>
      </c>
      <c r="J3308">
        <v>1.885048169621836</v>
      </c>
      <c r="K3308" s="27">
        <v>0.48490813637245883</v>
      </c>
      <c r="L3308" s="27">
        <v>2.4084209747103067</v>
      </c>
      <c r="M3308">
        <v>8.844252828509001</v>
      </c>
      <c r="N3308" t="s">
        <v>4767</v>
      </c>
      <c r="O3308" t="s">
        <v>4767</v>
      </c>
      <c r="P3308">
        <v>1429.3030940072599</v>
      </c>
      <c r="Q3308" s="4"/>
    </row>
    <row r="3309" spans="1:17">
      <c r="A3309" s="12" t="s">
        <v>3308</v>
      </c>
      <c r="B3309">
        <v>8.9152999063122582</v>
      </c>
      <c r="C3309">
        <v>0.54706061590832</v>
      </c>
      <c r="D3309">
        <v>1.484500825217515E-2</v>
      </c>
      <c r="E3309">
        <v>1.838391354151171E-3</v>
      </c>
      <c r="F3309">
        <v>0.32039435593026583</v>
      </c>
      <c r="G3309">
        <v>0.23365450310363486</v>
      </c>
      <c r="H3309">
        <v>6.9796805579507195</v>
      </c>
      <c r="I3309">
        <v>0.93633500590857388</v>
      </c>
      <c r="J3309">
        <v>1.2055091716572603</v>
      </c>
      <c r="K3309" s="27">
        <v>0.98343697422148479</v>
      </c>
      <c r="L3309" s="27">
        <v>1.4289933550031702</v>
      </c>
      <c r="M3309">
        <v>8.0974734324992674</v>
      </c>
      <c r="N3309" t="s">
        <v>4767</v>
      </c>
      <c r="O3309" t="s">
        <v>4767</v>
      </c>
      <c r="P3309">
        <v>991.51975530206505</v>
      </c>
      <c r="Q3309" s="4"/>
    </row>
    <row r="3310" spans="1:17">
      <c r="A3310" s="12" t="s">
        <v>3309</v>
      </c>
      <c r="B3310">
        <v>7.3499847819767412</v>
      </c>
      <c r="C3310">
        <v>0.12144374040203214</v>
      </c>
      <c r="D3310">
        <v>7.1342410693867778E-2</v>
      </c>
      <c r="E3310">
        <v>3.9646833646019607E-3</v>
      </c>
      <c r="F3310">
        <v>0.89734759103915074</v>
      </c>
      <c r="G3310">
        <v>0.37419328058587203</v>
      </c>
      <c r="H3310">
        <v>16.502493413866588</v>
      </c>
      <c r="I3310">
        <v>0.53857468569177702</v>
      </c>
      <c r="J3310">
        <v>0.95770607536862606</v>
      </c>
      <c r="K3310" s="27">
        <v>0.57214844261503006</v>
      </c>
      <c r="L3310" s="27">
        <v>1.180504951453536</v>
      </c>
      <c r="M3310">
        <v>17.970785119952112</v>
      </c>
      <c r="N3310" t="s">
        <v>4767</v>
      </c>
      <c r="O3310" t="s">
        <v>4767</v>
      </c>
      <c r="P3310">
        <v>1221.6624990062601</v>
      </c>
      <c r="Q3310" s="4"/>
    </row>
    <row r="3311" spans="1:17">
      <c r="A3311" s="12" t="s">
        <v>3310</v>
      </c>
      <c r="B3311">
        <v>11.438290485761419</v>
      </c>
      <c r="C3311">
        <v>7.3733024576475001E-2</v>
      </c>
      <c r="D3311">
        <v>1.7610669010195749E-2</v>
      </c>
      <c r="E3311">
        <v>6.4056867679154143E-3</v>
      </c>
      <c r="F3311">
        <v>0.55577676453088676</v>
      </c>
      <c r="G3311">
        <v>0.48283459268856804</v>
      </c>
      <c r="H3311">
        <v>12.76685756162497</v>
      </c>
      <c r="I3311">
        <v>0.73195360247902619</v>
      </c>
      <c r="J3311">
        <v>1.9682910173667101</v>
      </c>
      <c r="K3311" s="27">
        <v>0.73363166371583344</v>
      </c>
      <c r="L3311" s="27">
        <v>1.997299268228613</v>
      </c>
      <c r="M3311">
        <v>13.903218299199011</v>
      </c>
      <c r="N3311" t="s">
        <v>4767</v>
      </c>
      <c r="O3311" t="s">
        <v>4767</v>
      </c>
      <c r="P3311">
        <v>46.261712098570399</v>
      </c>
      <c r="Q3311" s="4"/>
    </row>
    <row r="3312" spans="1:17">
      <c r="A3312" s="12" t="s">
        <v>3311</v>
      </c>
      <c r="B3312">
        <v>6.7160697356229031</v>
      </c>
      <c r="C3312">
        <v>7.0598255925516787E-2</v>
      </c>
      <c r="D3312">
        <v>1.0510659593928173E-2</v>
      </c>
      <c r="E3312">
        <v>1.3614393437145328E-3</v>
      </c>
      <c r="F3312">
        <v>0.2606147452135385</v>
      </c>
      <c r="G3312">
        <v>0.18723223523835883</v>
      </c>
      <c r="H3312">
        <v>5.651681187023442</v>
      </c>
      <c r="I3312">
        <v>0.37028639846043532</v>
      </c>
      <c r="J3312">
        <v>0.60746650780348321</v>
      </c>
      <c r="K3312" s="27">
        <v>0.37353700241354748</v>
      </c>
      <c r="L3312" s="27">
        <v>0.62953990869003174</v>
      </c>
      <c r="M3312">
        <v>6.1819985223384988</v>
      </c>
      <c r="N3312" t="s">
        <v>4767</v>
      </c>
      <c r="O3312" t="s">
        <v>4767</v>
      </c>
      <c r="P3312">
        <v>176.57197852360699</v>
      </c>
      <c r="Q3312" s="4"/>
    </row>
    <row r="3313" spans="1:17">
      <c r="A3313" s="12" t="s">
        <v>3312</v>
      </c>
      <c r="B3313">
        <v>8.7604587315577103</v>
      </c>
      <c r="C3313">
        <v>0.17266545778971071</v>
      </c>
      <c r="D3313">
        <v>4.4517499509728907E-2</v>
      </c>
      <c r="E3313">
        <v>1.1907927183756052E-2</v>
      </c>
      <c r="F3313">
        <v>0.32904660374230893</v>
      </c>
      <c r="G3313">
        <v>0.14708271188553773</v>
      </c>
      <c r="H3313">
        <v>6.1799986506808322</v>
      </c>
      <c r="I3313">
        <v>0.67899460337116468</v>
      </c>
      <c r="J3313">
        <v>0.54759193641622683</v>
      </c>
      <c r="K3313" s="27">
        <v>0.70054565023035786</v>
      </c>
      <c r="L3313" s="27">
        <v>0.61126724579970582</v>
      </c>
      <c r="M3313">
        <v>6.8852188507918743</v>
      </c>
      <c r="N3313" t="s">
        <v>4767</v>
      </c>
      <c r="O3313" t="s">
        <v>4767</v>
      </c>
      <c r="P3313">
        <v>631.23943635870603</v>
      </c>
      <c r="Q3313" s="4"/>
    </row>
    <row r="3314" spans="1:17">
      <c r="A3314" s="12" t="s">
        <v>3313</v>
      </c>
      <c r="B3314">
        <v>4.9781297951958381</v>
      </c>
      <c r="C3314">
        <v>4.272934427033686E-2</v>
      </c>
      <c r="D3314">
        <v>2.1015089851024252E-2</v>
      </c>
      <c r="E3314">
        <v>2.3842090979855658E-3</v>
      </c>
      <c r="F3314">
        <v>0.45695186021418399</v>
      </c>
      <c r="G3314">
        <v>0.22517548711863028</v>
      </c>
      <c r="H3314">
        <v>8.8396215791733184</v>
      </c>
      <c r="I3314">
        <v>0.22020912081194122</v>
      </c>
      <c r="J3314">
        <v>0.51004809815152519</v>
      </c>
      <c r="K3314" s="27">
        <v>0.22288833644819928</v>
      </c>
      <c r="L3314" s="27">
        <v>0.53442034037554687</v>
      </c>
      <c r="M3314">
        <v>9.5878775697254799</v>
      </c>
      <c r="N3314" t="s">
        <v>4767</v>
      </c>
      <c r="O3314" t="s">
        <v>4767</v>
      </c>
      <c r="P3314">
        <v>244.30845703709301</v>
      </c>
      <c r="Q3314" s="4"/>
    </row>
    <row r="3315" spans="1:17">
      <c r="A3315" s="12" t="s">
        <v>3314</v>
      </c>
      <c r="B3315">
        <v>7.7745618761522906</v>
      </c>
      <c r="C3315">
        <v>0.10627874358263215</v>
      </c>
      <c r="D3315">
        <v>1.082956597132784E-2</v>
      </c>
      <c r="E3315">
        <v>1.1874109769323354E-3</v>
      </c>
      <c r="F3315">
        <v>0.2745398732089151</v>
      </c>
      <c r="G3315">
        <v>0.19970108569754627</v>
      </c>
      <c r="H3315">
        <v>5.9761081911641956</v>
      </c>
      <c r="I3315">
        <v>0.42053114868725372</v>
      </c>
      <c r="J3315">
        <v>0.91508312240243272</v>
      </c>
      <c r="K3315" s="27">
        <v>0.45380494460318066</v>
      </c>
      <c r="L3315" s="27">
        <v>1.1916917489471852</v>
      </c>
      <c r="M3315">
        <v>6.568644870601549</v>
      </c>
      <c r="N3315" t="s">
        <v>4767</v>
      </c>
      <c r="O3315" t="s">
        <v>4767</v>
      </c>
      <c r="P3315">
        <v>1538.36194458828</v>
      </c>
      <c r="Q3315" s="4"/>
    </row>
    <row r="3316" spans="1:17">
      <c r="A3316" s="12" t="s">
        <v>3315</v>
      </c>
      <c r="B3316">
        <v>7.7877212392281283</v>
      </c>
      <c r="C3316">
        <v>7.0304290369854E-2</v>
      </c>
      <c r="D3316">
        <v>1.099193194031774E-2</v>
      </c>
      <c r="E3316">
        <v>1.3572939810548882E-3</v>
      </c>
      <c r="F3316">
        <v>0.236665796461416</v>
      </c>
      <c r="G3316">
        <v>0.15808399413367885</v>
      </c>
      <c r="H3316">
        <v>5.0202986307038353</v>
      </c>
      <c r="I3316">
        <v>0.53719482120456474</v>
      </c>
      <c r="J3316">
        <v>0.79623090984592015</v>
      </c>
      <c r="K3316" s="27">
        <v>0.54221442446806278</v>
      </c>
      <c r="L3316" s="27">
        <v>0.8266783397747407</v>
      </c>
      <c r="M3316">
        <v>5.4977019375901568</v>
      </c>
      <c r="N3316" t="s">
        <v>4767</v>
      </c>
      <c r="O3316" t="s">
        <v>4767</v>
      </c>
      <c r="P3316">
        <v>187.89325353290599</v>
      </c>
      <c r="Q3316" s="4"/>
    </row>
    <row r="3317" spans="1:17">
      <c r="A3317" s="12" t="s">
        <v>3316</v>
      </c>
      <c r="B3317">
        <v>5.9315584686317742</v>
      </c>
      <c r="C3317">
        <v>6.9731116948637498E-2</v>
      </c>
      <c r="D3317">
        <v>5.5091651301674149E-3</v>
      </c>
      <c r="E3317">
        <v>9.9489866214497354E-4</v>
      </c>
      <c r="F3317">
        <v>0.16928404631399632</v>
      </c>
      <c r="G3317">
        <v>0.15421503168496914</v>
      </c>
      <c r="H3317">
        <v>3.9449901773211358</v>
      </c>
      <c r="I3317">
        <v>0.19827150536198396</v>
      </c>
      <c r="J3317">
        <v>0.45979415856974792</v>
      </c>
      <c r="K3317" s="27">
        <v>0.20002265421444779</v>
      </c>
      <c r="L3317" s="27">
        <v>0.47658424884316447</v>
      </c>
      <c r="M3317">
        <v>4.3447244360610515</v>
      </c>
      <c r="N3317" t="s">
        <v>4767</v>
      </c>
      <c r="O3317" t="s">
        <v>4767</v>
      </c>
      <c r="P3317">
        <v>177.642436344023</v>
      </c>
      <c r="Q3317" s="4"/>
    </row>
    <row r="3318" spans="1:17">
      <c r="A3318" s="12" t="s">
        <v>3317</v>
      </c>
      <c r="B3318">
        <v>20.115748261619583</v>
      </c>
      <c r="C3318">
        <v>2.2313951645341428E-2</v>
      </c>
      <c r="D3318">
        <v>2.1984871531247639E-2</v>
      </c>
      <c r="E3318">
        <v>6.7466482179993415E-4</v>
      </c>
      <c r="F3318">
        <v>0.64732965934009234</v>
      </c>
      <c r="G3318">
        <v>0.3932043790635012</v>
      </c>
      <c r="H3318">
        <v>13.341868709629244</v>
      </c>
      <c r="I3318">
        <v>0.58501531700376641</v>
      </c>
      <c r="J3318">
        <v>2.8550022852422394</v>
      </c>
      <c r="K3318" s="27">
        <v>0.60536813414290014</v>
      </c>
      <c r="L3318" s="27">
        <v>3.2185724745001258</v>
      </c>
      <c r="M3318">
        <v>14.427376236031227</v>
      </c>
      <c r="N3318" t="s">
        <v>4767</v>
      </c>
      <c r="O3318" t="s">
        <v>4767</v>
      </c>
      <c r="P3318">
        <v>690.88342148055403</v>
      </c>
      <c r="Q3318" s="4"/>
    </row>
    <row r="3319" spans="1:17">
      <c r="A3319" s="12" t="s">
        <v>3318</v>
      </c>
      <c r="B3319">
        <v>7.7100598648978709</v>
      </c>
      <c r="C3319">
        <v>0.13862066688477573</v>
      </c>
      <c r="D3319">
        <v>4.3424769761538008E-2</v>
      </c>
      <c r="E3319">
        <v>1.5482155671723289E-2</v>
      </c>
      <c r="F3319">
        <v>0.52530417513223326</v>
      </c>
      <c r="G3319">
        <v>0.27053575402389829</v>
      </c>
      <c r="H3319">
        <v>10.298668837996795</v>
      </c>
      <c r="I3319">
        <v>0.54892079485634149</v>
      </c>
      <c r="J3319">
        <v>0.6017414026650546</v>
      </c>
      <c r="K3319" s="27">
        <v>0.58747228695132514</v>
      </c>
      <c r="L3319" s="27">
        <v>0.76108868211611291</v>
      </c>
      <c r="M3319">
        <v>11.292036359470963</v>
      </c>
      <c r="N3319" t="s">
        <v>4767</v>
      </c>
      <c r="O3319" t="s">
        <v>4767</v>
      </c>
      <c r="P3319">
        <v>1371.2103903412301</v>
      </c>
      <c r="Q3319" s="4"/>
    </row>
    <row r="3320" spans="1:17">
      <c r="A3320" s="12" t="s">
        <v>3319</v>
      </c>
      <c r="B3320">
        <v>10.56460339606042</v>
      </c>
      <c r="C3320">
        <v>9.709588901707715E-2</v>
      </c>
      <c r="D3320">
        <v>6.2067144169091495E-2</v>
      </c>
      <c r="E3320">
        <v>9.563669606005E-3</v>
      </c>
      <c r="F3320">
        <v>0.97743527447810463</v>
      </c>
      <c r="G3320">
        <v>0.42000194392538737</v>
      </c>
      <c r="H3320">
        <v>18.139476800839596</v>
      </c>
      <c r="I3320">
        <v>0.50941715203108573</v>
      </c>
      <c r="J3320">
        <v>0.5592345519067059</v>
      </c>
      <c r="K3320" s="27">
        <v>0.56661448243053303</v>
      </c>
      <c r="L3320" s="27">
        <v>0.81403774155021669</v>
      </c>
      <c r="M3320">
        <v>19.705640722035263</v>
      </c>
      <c r="N3320" t="s">
        <v>4767</v>
      </c>
      <c r="O3320" t="s">
        <v>4767</v>
      </c>
      <c r="P3320">
        <v>2149.7356420646602</v>
      </c>
      <c r="Q3320" s="4"/>
    </row>
    <row r="3321" spans="1:17">
      <c r="A3321" s="12" t="s">
        <v>3320</v>
      </c>
      <c r="B3321">
        <v>8.0739223855689026</v>
      </c>
      <c r="C3321">
        <v>9.021504016412428E-2</v>
      </c>
      <c r="D3321">
        <v>1.9225678814334419E-2</v>
      </c>
      <c r="E3321">
        <v>2.1091669080051121E-3</v>
      </c>
      <c r="F3321">
        <v>0.42979597978527445</v>
      </c>
      <c r="G3321">
        <v>0.25625215162144627</v>
      </c>
      <c r="H3321">
        <v>8.8085149760668937</v>
      </c>
      <c r="I3321">
        <v>0.77709271474015407</v>
      </c>
      <c r="J3321">
        <v>1.1507348092328993</v>
      </c>
      <c r="K3321" s="27">
        <v>0.78470167611873431</v>
      </c>
      <c r="L3321" s="27">
        <v>1.1964733846188988</v>
      </c>
      <c r="M3321">
        <v>9.6061129933600782</v>
      </c>
      <c r="N3321" t="s">
        <v>4767</v>
      </c>
      <c r="O3321" t="s">
        <v>4767</v>
      </c>
      <c r="P3321">
        <v>196.847432152408</v>
      </c>
      <c r="Q3321" s="4"/>
    </row>
    <row r="3322" spans="1:17">
      <c r="A3322" s="12" t="s">
        <v>3321</v>
      </c>
      <c r="B3322">
        <v>8.3591094004841935</v>
      </c>
      <c r="C3322">
        <v>0.10451791299224215</v>
      </c>
      <c r="D3322">
        <v>2.9194556495065048E-2</v>
      </c>
      <c r="E3322">
        <v>4.5154714406133887E-3</v>
      </c>
      <c r="F3322">
        <v>0.55733941200037229</v>
      </c>
      <c r="G3322">
        <v>0.33222803222790281</v>
      </c>
      <c r="H3322">
        <v>11.421765481432171</v>
      </c>
      <c r="I3322">
        <v>0.90788721182933652</v>
      </c>
      <c r="J3322">
        <v>1.0291365540693866</v>
      </c>
      <c r="K3322" s="27">
        <v>0.92263389606274737</v>
      </c>
      <c r="L3322" s="27">
        <v>1.0926456267939759</v>
      </c>
      <c r="M3322">
        <v>12.449560866588367</v>
      </c>
      <c r="N3322" t="s">
        <v>4767</v>
      </c>
      <c r="O3322" t="s">
        <v>4767</v>
      </c>
      <c r="P3322">
        <v>325.50212781430002</v>
      </c>
      <c r="Q3322" s="4"/>
    </row>
    <row r="3323" spans="1:17">
      <c r="A3323" s="12" t="s">
        <v>3322</v>
      </c>
      <c r="B3323">
        <v>9.0668344443348712</v>
      </c>
      <c r="C3323">
        <v>0.13767597205076501</v>
      </c>
      <c r="D3323">
        <v>1.3403437379857807E-2</v>
      </c>
      <c r="E3323">
        <v>1.9951560496331579E-3</v>
      </c>
      <c r="F3323">
        <v>0.32876405036771938</v>
      </c>
      <c r="G3323">
        <v>0.25242120484723141</v>
      </c>
      <c r="H3323">
        <v>7.2745881407958262</v>
      </c>
      <c r="I3323">
        <v>0.44057219161094469</v>
      </c>
      <c r="J3323">
        <v>0.77669014608371845</v>
      </c>
      <c r="K3323" s="27">
        <v>0.47564949278580126</v>
      </c>
      <c r="L3323" s="27">
        <v>1.013114868275111</v>
      </c>
      <c r="M3323">
        <v>8.0088479614910337</v>
      </c>
      <c r="N3323" t="s">
        <v>4767</v>
      </c>
      <c r="O3323" t="s">
        <v>4767</v>
      </c>
      <c r="P3323">
        <v>1547.61425725044</v>
      </c>
      <c r="Q3323" s="4"/>
    </row>
    <row r="3324" spans="1:17">
      <c r="A3324" s="12" t="s">
        <v>3323</v>
      </c>
      <c r="B3324">
        <v>7.3371039115393879</v>
      </c>
      <c r="C3324">
        <v>7.4395047059998567E-2</v>
      </c>
      <c r="D3324">
        <v>1.5330229682344786E-2</v>
      </c>
      <c r="E3324">
        <v>2.2887381983998094E-3</v>
      </c>
      <c r="F3324">
        <v>0.45477810341833474</v>
      </c>
      <c r="G3324">
        <v>0.36312452067745543</v>
      </c>
      <c r="H3324">
        <v>10.183089209732351</v>
      </c>
      <c r="I3324">
        <v>0.34542959916916444</v>
      </c>
      <c r="J3324">
        <v>0.66156361407923103</v>
      </c>
      <c r="K3324" s="27">
        <v>0.39460810276824815</v>
      </c>
      <c r="L3324" s="27">
        <v>1.0712866551274243</v>
      </c>
      <c r="M3324">
        <v>11.093005848768884</v>
      </c>
      <c r="N3324" t="s">
        <v>4767</v>
      </c>
      <c r="O3324" t="s">
        <v>4767</v>
      </c>
      <c r="P3324">
        <v>2688.9751541783198</v>
      </c>
      <c r="Q3324" s="4"/>
    </row>
    <row r="3325" spans="1:17">
      <c r="A3325" s="12" t="s">
        <v>3324</v>
      </c>
      <c r="B3325">
        <v>6.5727882910612259</v>
      </c>
      <c r="C3325">
        <v>0.19462779853181356</v>
      </c>
      <c r="D3325">
        <v>1.9828854005562259E-2</v>
      </c>
      <c r="E3325">
        <v>6.8727009864241444E-3</v>
      </c>
      <c r="F3325">
        <v>0.40399811321946705</v>
      </c>
      <c r="G3325">
        <v>0.34149884628526056</v>
      </c>
      <c r="H3325">
        <v>9.2036588618959172</v>
      </c>
      <c r="I3325">
        <v>0.52324084814110772</v>
      </c>
      <c r="J3325">
        <v>0.7186058561767773</v>
      </c>
      <c r="K3325" s="27">
        <v>0.5240864276688828</v>
      </c>
      <c r="L3325" s="27">
        <v>0.72759433799175688</v>
      </c>
      <c r="M3325">
        <v>10.170485174924444</v>
      </c>
      <c r="N3325" t="s">
        <v>4767</v>
      </c>
      <c r="O3325" t="s">
        <v>4767</v>
      </c>
      <c r="P3325">
        <v>32.620974949788902</v>
      </c>
      <c r="Q3325" s="4"/>
    </row>
    <row r="3326" spans="1:17">
      <c r="A3326" s="12" t="s">
        <v>3325</v>
      </c>
      <c r="B3326">
        <v>6.6764626294988068</v>
      </c>
      <c r="C3326">
        <v>0.13671237790949786</v>
      </c>
      <c r="D3326">
        <v>1.6788045577394484E-2</v>
      </c>
      <c r="E3326">
        <v>2.9779186258440328E-3</v>
      </c>
      <c r="F3326">
        <v>0.26204779036203013</v>
      </c>
      <c r="G3326">
        <v>0.14080663156620971</v>
      </c>
      <c r="H3326">
        <v>5.2039752759338693</v>
      </c>
      <c r="I3326">
        <v>0.34747962207228428</v>
      </c>
      <c r="J3326">
        <v>0.38204409143997231</v>
      </c>
      <c r="K3326" s="27">
        <v>0.38212441380266871</v>
      </c>
      <c r="L3326" s="27">
        <v>0.53281792934503491</v>
      </c>
      <c r="M3326">
        <v>5.7633080399748451</v>
      </c>
      <c r="N3326" t="s">
        <v>4767</v>
      </c>
      <c r="O3326" t="s">
        <v>4767</v>
      </c>
      <c r="P3326">
        <v>1920.00453327382</v>
      </c>
      <c r="Q3326" s="4"/>
    </row>
    <row r="3327" spans="1:17">
      <c r="A3327" s="12" t="s">
        <v>3326</v>
      </c>
      <c r="B3327">
        <v>5.1875787743623549</v>
      </c>
      <c r="C3327">
        <v>3.0246956934480426E-2</v>
      </c>
      <c r="D3327">
        <v>4.5817957788016148E-3</v>
      </c>
      <c r="E3327">
        <v>1.2062015371956051E-3</v>
      </c>
      <c r="F3327">
        <v>0.16378657476385047</v>
      </c>
      <c r="G3327">
        <v>0.12782447260070001</v>
      </c>
      <c r="H3327">
        <v>3.6421023400731154</v>
      </c>
      <c r="I3327">
        <v>0.16866870626302086</v>
      </c>
      <c r="J3327">
        <v>0.46973024544105463</v>
      </c>
      <c r="K3327" s="27">
        <v>0.18006638441351408</v>
      </c>
      <c r="L3327" s="27">
        <v>0.58898082486282899</v>
      </c>
      <c r="M3327">
        <v>3.9697483416881436</v>
      </c>
      <c r="N3327" t="s">
        <v>4767</v>
      </c>
      <c r="O3327" t="s">
        <v>4767</v>
      </c>
      <c r="P3327">
        <v>1320.9921652911801</v>
      </c>
      <c r="Q3327" s="4"/>
    </row>
    <row r="3328" spans="1:17">
      <c r="A3328" s="12" t="s">
        <v>3327</v>
      </c>
      <c r="B3328">
        <v>6.1984338028631614</v>
      </c>
      <c r="C3328">
        <v>2.8382857537282712E-2</v>
      </c>
      <c r="D3328">
        <v>1.9080033319540932E-2</v>
      </c>
      <c r="E3328">
        <v>1.4150438291516973E-3</v>
      </c>
      <c r="F3328">
        <v>0.46034499785240862</v>
      </c>
      <c r="G3328">
        <v>0.2703919625355829</v>
      </c>
      <c r="H3328">
        <v>9.3919473358096273</v>
      </c>
      <c r="I3328">
        <v>5.1079108428914562E-2</v>
      </c>
      <c r="J3328">
        <v>0.10134537973899034</v>
      </c>
      <c r="K3328" s="27">
        <v>5.2386891729872868E-2</v>
      </c>
      <c r="L3328" s="27">
        <v>0.11090784807777852</v>
      </c>
      <c r="M3328">
        <v>10.171562230883595</v>
      </c>
      <c r="N3328" t="s">
        <v>4767</v>
      </c>
      <c r="O3328" t="s">
        <v>4767</v>
      </c>
      <c r="P3328">
        <v>510.72374949440001</v>
      </c>
      <c r="Q3328" s="4"/>
    </row>
    <row r="3329" spans="1:17">
      <c r="A3329" s="12" t="s">
        <v>3328</v>
      </c>
      <c r="B3329">
        <v>5.7404061292001289</v>
      </c>
      <c r="C3329">
        <v>0.2112047270428157</v>
      </c>
      <c r="D3329">
        <v>2.9507645928984253E-2</v>
      </c>
      <c r="E3329">
        <v>1.0387350398896513E-3</v>
      </c>
      <c r="F3329">
        <v>0.90717380469639375</v>
      </c>
      <c r="G3329">
        <v>0.4346797497090743</v>
      </c>
      <c r="H3329">
        <v>17.400643708934982</v>
      </c>
      <c r="I3329">
        <v>1.0322779269370417</v>
      </c>
      <c r="J3329">
        <v>2.7726310141067141</v>
      </c>
      <c r="K3329" s="27">
        <v>1.0460247316820823</v>
      </c>
      <c r="L3329" s="27">
        <v>2.9159677531901385</v>
      </c>
      <c r="M3329">
        <v>18.984248371352141</v>
      </c>
      <c r="N3329" t="s">
        <v>4767</v>
      </c>
      <c r="O3329" t="s">
        <v>4767</v>
      </c>
      <c r="P3329">
        <v>267.25393068736901</v>
      </c>
      <c r="Q3329" s="4"/>
    </row>
    <row r="3330" spans="1:17">
      <c r="A3330" s="12" t="s">
        <v>3329</v>
      </c>
      <c r="B3330">
        <v>9.6956054705229029</v>
      </c>
      <c r="C3330">
        <v>6.5901353329137061E-2</v>
      </c>
      <c r="D3330">
        <v>4.2371061737162263E-2</v>
      </c>
      <c r="E3330">
        <v>3.865982393968789E-3</v>
      </c>
      <c r="F3330">
        <v>0.6526819175738523</v>
      </c>
      <c r="G3330">
        <v>0.28789390070485088</v>
      </c>
      <c r="H3330">
        <v>12.209083211094937</v>
      </c>
      <c r="I3330">
        <v>0.44978198648084888</v>
      </c>
      <c r="J3330">
        <v>0.81135154657101682</v>
      </c>
      <c r="K3330" s="27">
        <v>0.47498362789248011</v>
      </c>
      <c r="L3330" s="27">
        <v>0.97979795063502961</v>
      </c>
      <c r="M3330">
        <v>13.261797426833908</v>
      </c>
      <c r="N3330" t="s">
        <v>4767</v>
      </c>
      <c r="O3330" t="s">
        <v>4767</v>
      </c>
      <c r="P3330">
        <v>1101.3605043264799</v>
      </c>
      <c r="Q3330" s="4"/>
    </row>
    <row r="3331" spans="1:17">
      <c r="A3331" s="12" t="s">
        <v>3330</v>
      </c>
      <c r="B3331">
        <v>9.0211038510170312</v>
      </c>
      <c r="C3331">
        <v>6.704098292472993E-2</v>
      </c>
      <c r="D3331">
        <v>1.8757842805552892E-2</v>
      </c>
      <c r="E3331">
        <v>1.7225736359974932E-3</v>
      </c>
      <c r="F3331">
        <v>0.38793632007094525</v>
      </c>
      <c r="G3331">
        <v>0.22242362888460171</v>
      </c>
      <c r="H3331">
        <v>7.8569486318172768</v>
      </c>
      <c r="I3331">
        <v>0.21351734424375013</v>
      </c>
      <c r="J3331">
        <v>0.37181686705120465</v>
      </c>
      <c r="K3331" s="27">
        <v>0.22945882338760692</v>
      </c>
      <c r="L3331" s="27">
        <v>0.47715524256235459</v>
      </c>
      <c r="M3331">
        <v>8.5548299801391039</v>
      </c>
      <c r="N3331" t="s">
        <v>4767</v>
      </c>
      <c r="O3331" t="s">
        <v>4767</v>
      </c>
      <c r="P3331">
        <v>1454.6571225862101</v>
      </c>
      <c r="Q3331" s="4"/>
    </row>
    <row r="3332" spans="1:17">
      <c r="A3332" s="12" t="s">
        <v>3331</v>
      </c>
      <c r="B3332">
        <v>3.5535701551272583</v>
      </c>
      <c r="C3332">
        <v>0.22869101191997357</v>
      </c>
      <c r="D3332">
        <v>1.3540914925919736E-2</v>
      </c>
      <c r="E3332">
        <v>5.1735985201914279E-3</v>
      </c>
      <c r="F3332">
        <v>0.17381005744898032</v>
      </c>
      <c r="G3332">
        <v>0.11041117674637371</v>
      </c>
      <c r="H3332">
        <v>3.6312702667721597</v>
      </c>
      <c r="I3332">
        <v>0.49525550350470354</v>
      </c>
      <c r="J3332">
        <v>0.79244492709357561</v>
      </c>
      <c r="K3332" s="27">
        <v>0.50913563259249117</v>
      </c>
      <c r="L3332" s="27">
        <v>0.87403688970002402</v>
      </c>
      <c r="M3332">
        <v>4.1628970263335985</v>
      </c>
      <c r="N3332" t="s">
        <v>4767</v>
      </c>
      <c r="O3332" t="s">
        <v>4767</v>
      </c>
      <c r="P3332">
        <v>558.397004156261</v>
      </c>
      <c r="Q3332" s="4"/>
    </row>
    <row r="3333" spans="1:17">
      <c r="A3333" s="12" t="s">
        <v>3332</v>
      </c>
      <c r="B3333">
        <v>11.198424969140129</v>
      </c>
      <c r="C3333">
        <v>0.183348981331105</v>
      </c>
      <c r="D3333">
        <v>3.008765108089987E-2</v>
      </c>
      <c r="E3333">
        <v>1.8209597154784604E-3</v>
      </c>
      <c r="F3333">
        <v>0.62400618086665238</v>
      </c>
      <c r="G3333">
        <v>0.34690946646968973</v>
      </c>
      <c r="H3333">
        <v>12.520561670438358</v>
      </c>
      <c r="I3333">
        <v>0.47233100590212324</v>
      </c>
      <c r="J3333">
        <v>0.83950954390378574</v>
      </c>
      <c r="K3333" s="27">
        <v>0.51556429478332011</v>
      </c>
      <c r="L3333" s="27">
        <v>1.1391766112983117</v>
      </c>
      <c r="M3333">
        <v>13.706734909902183</v>
      </c>
      <c r="N3333" t="s">
        <v>4767</v>
      </c>
      <c r="O3333" t="s">
        <v>4767</v>
      </c>
      <c r="P3333">
        <v>1769.3332391264701</v>
      </c>
      <c r="Q3333" s="4"/>
    </row>
    <row r="3334" spans="1:17">
      <c r="A3334" s="12" t="s">
        <v>3333</v>
      </c>
      <c r="B3334">
        <v>4.8902493192365482</v>
      </c>
      <c r="C3334">
        <v>7.9878623874942142E-2</v>
      </c>
      <c r="D3334">
        <v>1.7732024774289701E-2</v>
      </c>
      <c r="E3334">
        <v>4.3781780782792632E-3</v>
      </c>
      <c r="F3334">
        <v>0.42971119320954893</v>
      </c>
      <c r="G3334">
        <v>0.28893196613859601</v>
      </c>
      <c r="H3334">
        <v>9.1335448249615183</v>
      </c>
      <c r="I3334">
        <v>0.29800665579115376</v>
      </c>
      <c r="J3334">
        <v>0.51298761524252945</v>
      </c>
      <c r="K3334" s="27">
        <v>0.2998682211880267</v>
      </c>
      <c r="L3334" s="27">
        <v>0.52727775007214017</v>
      </c>
      <c r="M3334">
        <v>9.9541768110371738</v>
      </c>
      <c r="N3334" t="s">
        <v>4767</v>
      </c>
      <c r="O3334" t="s">
        <v>4767</v>
      </c>
      <c r="P3334">
        <v>125.803925653939</v>
      </c>
      <c r="Q3334" s="4"/>
    </row>
    <row r="3335" spans="1:17">
      <c r="A3335" s="12" t="s">
        <v>3334</v>
      </c>
      <c r="B3335">
        <v>27.984974710919648</v>
      </c>
      <c r="C3335">
        <v>0.17932424682931428</v>
      </c>
      <c r="D3335">
        <v>3.2042577649332292E-2</v>
      </c>
      <c r="E3335">
        <v>3.8536537213849143E-3</v>
      </c>
      <c r="F3335">
        <v>0.85562710572723077</v>
      </c>
      <c r="G3335">
        <v>0.54150251890617307</v>
      </c>
      <c r="H3335">
        <v>17.855689800475592</v>
      </c>
      <c r="I3335">
        <v>0.50178859020305966</v>
      </c>
      <c r="J3335">
        <v>0.55895758782821858</v>
      </c>
      <c r="K3335" s="27">
        <v>0.54655472077133582</v>
      </c>
      <c r="L3335" s="27">
        <v>0.75264298987141165</v>
      </c>
      <c r="M3335">
        <v>19.468039903309027</v>
      </c>
      <c r="N3335" t="s">
        <v>4767</v>
      </c>
      <c r="O3335" t="s">
        <v>4767</v>
      </c>
      <c r="P3335">
        <v>1726.37446802867</v>
      </c>
      <c r="Q3335" s="4"/>
    </row>
    <row r="3336" spans="1:17">
      <c r="A3336" s="12" t="s">
        <v>3335</v>
      </c>
      <c r="B3336">
        <v>5.6380770893762575</v>
      </c>
      <c r="C3336">
        <v>0.11998948709028642</v>
      </c>
      <c r="D3336">
        <v>4.5263679594907708E-2</v>
      </c>
      <c r="E3336">
        <v>1.8463873135174278E-3</v>
      </c>
      <c r="F3336">
        <v>0.77967541096047377</v>
      </c>
      <c r="G3336">
        <v>0.29579629549733943</v>
      </c>
      <c r="H3336">
        <v>13.933536969240944</v>
      </c>
      <c r="I3336">
        <v>0.44708586885458901</v>
      </c>
      <c r="J3336">
        <v>0.8704846519717816</v>
      </c>
      <c r="K3336" s="27">
        <v>0.48245428037280963</v>
      </c>
      <c r="L3336" s="27">
        <v>1.1335580476350058</v>
      </c>
      <c r="M3336">
        <v>15.176108229697469</v>
      </c>
      <c r="N3336" t="s">
        <v>4767</v>
      </c>
      <c r="O3336" t="s">
        <v>4767</v>
      </c>
      <c r="P3336">
        <v>1538.0905873720601</v>
      </c>
      <c r="Q3336" s="4"/>
    </row>
    <row r="3337" spans="1:17">
      <c r="A3337" s="12" t="s">
        <v>3336</v>
      </c>
      <c r="B3337">
        <v>4.2933298327288707</v>
      </c>
      <c r="C3337">
        <v>6.9226526494839069E-2</v>
      </c>
      <c r="D3337">
        <v>7.2359593125524924E-2</v>
      </c>
      <c r="E3337">
        <v>3.823630946059487E-3</v>
      </c>
      <c r="F3337">
        <v>0.94126220454794463</v>
      </c>
      <c r="G3337">
        <v>0.3055314879278857</v>
      </c>
      <c r="H3337">
        <v>16.044745847629695</v>
      </c>
      <c r="I3337">
        <v>0.21979122349767996</v>
      </c>
      <c r="J3337">
        <v>0.36943741729871887</v>
      </c>
      <c r="K3337" s="27">
        <v>0.23709215799088262</v>
      </c>
      <c r="L3337" s="27">
        <v>0.4804637552191055</v>
      </c>
      <c r="M3337">
        <v>17.436949290671947</v>
      </c>
      <c r="N3337" t="s">
        <v>4767</v>
      </c>
      <c r="O3337" t="s">
        <v>4767</v>
      </c>
      <c r="P3337">
        <v>1530.7233566356599</v>
      </c>
      <c r="Q3337" s="4"/>
    </row>
    <row r="3338" spans="1:17">
      <c r="A3338" s="12" t="s">
        <v>3337</v>
      </c>
      <c r="B3338">
        <v>4.269447592850387</v>
      </c>
      <c r="C3338">
        <v>6.8562052063100926E-2</v>
      </c>
      <c r="D3338">
        <v>2.8610517254075214E-2</v>
      </c>
      <c r="E3338">
        <v>1.3798355093779342E-3</v>
      </c>
      <c r="F3338">
        <v>0.45394500762430462</v>
      </c>
      <c r="G3338">
        <v>0.180773602270968</v>
      </c>
      <c r="H3338">
        <v>8.2324753640149826</v>
      </c>
      <c r="I3338">
        <v>0.14192050387442995</v>
      </c>
      <c r="J3338">
        <v>0.32150330840590335</v>
      </c>
      <c r="K3338" s="27">
        <v>0.15296011103571486</v>
      </c>
      <c r="L3338" s="27">
        <v>0.41684849610244284</v>
      </c>
      <c r="M3338">
        <v>8.9657463787368101</v>
      </c>
      <c r="N3338" t="s">
        <v>4767</v>
      </c>
      <c r="O3338" t="s">
        <v>4767</v>
      </c>
      <c r="P3338">
        <v>1513.3354797890499</v>
      </c>
      <c r="Q3338" s="4"/>
    </row>
    <row r="3339" spans="1:17">
      <c r="A3339" s="12" t="s">
        <v>3338</v>
      </c>
      <c r="B3339">
        <v>6.9019411320580319</v>
      </c>
      <c r="C3339">
        <v>0.11363849508726213</v>
      </c>
      <c r="D3339">
        <v>1.0828181571276877E-2</v>
      </c>
      <c r="E3339">
        <v>3.2002480380593683E-3</v>
      </c>
      <c r="F3339">
        <v>0.22545964374179817</v>
      </c>
      <c r="G3339">
        <v>0.15599179913989542</v>
      </c>
      <c r="H3339">
        <v>4.833851896568909</v>
      </c>
      <c r="I3339">
        <v>0.21019809651337229</v>
      </c>
      <c r="J3339">
        <v>0.27300999911853485</v>
      </c>
      <c r="K3339" s="27">
        <v>0.23168715653447366</v>
      </c>
      <c r="L3339" s="27">
        <v>0.38401964734249255</v>
      </c>
      <c r="M3339">
        <v>5.3429702641472012</v>
      </c>
      <c r="N3339" t="s">
        <v>4767</v>
      </c>
      <c r="O3339" t="s">
        <v>4767</v>
      </c>
      <c r="P3339">
        <v>1966.4160738175999</v>
      </c>
      <c r="Q3339" s="4"/>
    </row>
    <row r="3340" spans="1:17">
      <c r="A3340" s="12" t="s">
        <v>3339</v>
      </c>
      <c r="B3340">
        <v>11.159409281007646</v>
      </c>
      <c r="C3340">
        <v>0.12008383833789356</v>
      </c>
      <c r="D3340">
        <v>2.1569826662242789E-2</v>
      </c>
      <c r="E3340">
        <v>3.2608978748007826E-3</v>
      </c>
      <c r="F3340">
        <v>0.381741191196872</v>
      </c>
      <c r="G3340">
        <v>0.21962359779279658</v>
      </c>
      <c r="H3340">
        <v>7.7395170100325421</v>
      </c>
      <c r="I3340">
        <v>0.35363637616552651</v>
      </c>
      <c r="J3340">
        <v>0.34320263535869494</v>
      </c>
      <c r="K3340" s="27">
        <v>0.38168870223307316</v>
      </c>
      <c r="L3340" s="27">
        <v>0.44724262032352297</v>
      </c>
      <c r="M3340">
        <v>8.4857963618971475</v>
      </c>
      <c r="N3340" t="s">
        <v>4767</v>
      </c>
      <c r="O3340" t="s">
        <v>4767</v>
      </c>
      <c r="P3340">
        <v>1542.1446771410101</v>
      </c>
      <c r="Q3340" s="4"/>
    </row>
    <row r="3341" spans="1:17">
      <c r="A3341" s="12" t="s">
        <v>3340</v>
      </c>
      <c r="B3341">
        <v>4.3498694651658392</v>
      </c>
      <c r="C3341">
        <v>8.1400769318611427E-2</v>
      </c>
      <c r="D3341">
        <v>2.8575633613001462E-2</v>
      </c>
      <c r="E3341">
        <v>1.3394574607159407E-3</v>
      </c>
      <c r="F3341">
        <v>0.48430891674396986</v>
      </c>
      <c r="G3341">
        <v>0.19399036879838227</v>
      </c>
      <c r="H3341">
        <v>8.7986308198821259</v>
      </c>
      <c r="I3341">
        <v>0.20230042687013935</v>
      </c>
      <c r="J3341">
        <v>0.46974573586437812</v>
      </c>
      <c r="K3341" s="27">
        <v>0.21817369363540373</v>
      </c>
      <c r="L3341" s="27">
        <v>0.61041180201795553</v>
      </c>
      <c r="M3341">
        <v>9.5882459658168067</v>
      </c>
      <c r="N3341" t="s">
        <v>4767</v>
      </c>
      <c r="O3341" t="s">
        <v>4767</v>
      </c>
      <c r="P3341">
        <v>1526.0131532068599</v>
      </c>
      <c r="Q3341" s="4"/>
    </row>
    <row r="3342" spans="1:17">
      <c r="A3342" s="12" t="s">
        <v>3341</v>
      </c>
      <c r="B3342">
        <v>1.3545039292241645</v>
      </c>
      <c r="C3342">
        <v>7.0667508249092501E-2</v>
      </c>
      <c r="D3342">
        <v>4.41542080492503E-3</v>
      </c>
      <c r="E3342">
        <v>1.5415524958015327E-3</v>
      </c>
      <c r="F3342">
        <v>8.6251959852531077E-2</v>
      </c>
      <c r="G3342">
        <v>0.11912680232102114</v>
      </c>
      <c r="H3342">
        <v>2.28016084686009</v>
      </c>
      <c r="I3342">
        <v>0.16254212116147604</v>
      </c>
      <c r="J3342">
        <v>0.686060754071668</v>
      </c>
      <c r="K3342" s="27">
        <v>0.17861256935885947</v>
      </c>
      <c r="L3342" s="27">
        <v>0.95413123855437654</v>
      </c>
      <c r="M3342">
        <v>2.5621640905834613</v>
      </c>
      <c r="N3342" t="s">
        <v>4767</v>
      </c>
      <c r="O3342" t="s">
        <v>4767</v>
      </c>
      <c r="P3342">
        <v>1904.6841977039201</v>
      </c>
      <c r="Q3342" s="4"/>
    </row>
    <row r="3343" spans="1:17">
      <c r="A3343" s="12" t="s">
        <v>3342</v>
      </c>
      <c r="B3343">
        <v>11.506671425040452</v>
      </c>
      <c r="C3343">
        <v>0.12838587129897069</v>
      </c>
      <c r="D3343">
        <v>2.0954485423811894E-2</v>
      </c>
      <c r="E3343">
        <v>4.0245237906985721E-3</v>
      </c>
      <c r="F3343">
        <v>0.42824124995182272</v>
      </c>
      <c r="G3343">
        <v>0.25931492001972456</v>
      </c>
      <c r="H3343">
        <v>8.8179859469081432</v>
      </c>
      <c r="I3343">
        <v>0.46755358135602981</v>
      </c>
      <c r="J3343">
        <v>0.55781128589244955</v>
      </c>
      <c r="K3343" s="27">
        <v>0.51276881568209465</v>
      </c>
      <c r="L3343" s="27">
        <v>0.77014693697373626</v>
      </c>
      <c r="M3343">
        <v>9.6589069973931707</v>
      </c>
      <c r="N3343" t="s">
        <v>4767</v>
      </c>
      <c r="O3343" t="s">
        <v>4767</v>
      </c>
      <c r="P3343">
        <v>1864.87145893858</v>
      </c>
      <c r="Q3343" s="4"/>
    </row>
    <row r="3344" spans="1:17">
      <c r="A3344" s="12" t="s">
        <v>3343</v>
      </c>
      <c r="B3344">
        <v>4.1936126255662902</v>
      </c>
      <c r="C3344">
        <v>9.2320755832539278E-2</v>
      </c>
      <c r="D3344">
        <v>6.2270064133624382E-3</v>
      </c>
      <c r="E3344">
        <v>1.0789600734309802E-3</v>
      </c>
      <c r="F3344">
        <v>0.14317439406020924</v>
      </c>
      <c r="G3344">
        <v>0.12092522462792514</v>
      </c>
      <c r="H3344">
        <v>3.2609034292463441</v>
      </c>
      <c r="I3344">
        <v>0.60817501888226821</v>
      </c>
      <c r="J3344">
        <v>2.320426737599643</v>
      </c>
      <c r="K3344" s="27">
        <v>0.67301283893756736</v>
      </c>
      <c r="L3344" s="27">
        <v>3.3128050723107916</v>
      </c>
      <c r="M3344">
        <v>3.6246297702538111</v>
      </c>
      <c r="N3344" t="s">
        <v>4767</v>
      </c>
      <c r="O3344" t="s">
        <v>4767</v>
      </c>
      <c r="P3344">
        <v>2046.4991129254699</v>
      </c>
      <c r="Q3344" s="4"/>
    </row>
    <row r="3345" spans="1:17">
      <c r="A3345" s="12" t="s">
        <v>3344</v>
      </c>
      <c r="B3345">
        <v>8.7801971470328706</v>
      </c>
      <c r="C3345">
        <v>4.8962784883832287E-2</v>
      </c>
      <c r="D3345">
        <v>1.4389438785102394E-2</v>
      </c>
      <c r="E3345">
        <v>2.9341916105745922E-3</v>
      </c>
      <c r="F3345">
        <v>0.32693010651704552</v>
      </c>
      <c r="G3345">
        <v>0.18067019000017315</v>
      </c>
      <c r="H3345">
        <v>6.5479185453963096</v>
      </c>
      <c r="I3345">
        <v>8.4475100307340484E-2</v>
      </c>
      <c r="J3345">
        <v>0.15593135225897059</v>
      </c>
      <c r="K3345" s="27">
        <v>9.1252303992146316E-2</v>
      </c>
      <c r="L3345" s="27">
        <v>0.20380614704880232</v>
      </c>
      <c r="M3345">
        <v>7.1218052571930377</v>
      </c>
      <c r="N3345" t="s">
        <v>4767</v>
      </c>
      <c r="O3345" t="s">
        <v>4767</v>
      </c>
      <c r="P3345">
        <v>1559.0186131872799</v>
      </c>
      <c r="Q3345" s="4"/>
    </row>
    <row r="3346" spans="1:17">
      <c r="A3346" s="12" t="s">
        <v>3345</v>
      </c>
      <c r="B3346">
        <v>3.1532057097310031</v>
      </c>
      <c r="C3346">
        <v>1.3389663590331072E-2</v>
      </c>
      <c r="D3346">
        <v>3.1347584016499469E-3</v>
      </c>
      <c r="E3346">
        <v>1.2370547310927959E-3</v>
      </c>
      <c r="F3346">
        <v>8.4540098599956925E-2</v>
      </c>
      <c r="G3346">
        <v>9.9265022143017148E-2</v>
      </c>
      <c r="H3346">
        <v>2.1276172305432284</v>
      </c>
      <c r="I3346">
        <v>5.0904973463042111E-2</v>
      </c>
      <c r="J3346">
        <v>0.21511451301803403</v>
      </c>
      <c r="K3346" s="27">
        <v>5.4785592392189171E-2</v>
      </c>
      <c r="L3346" s="27">
        <v>0.27748653334198864</v>
      </c>
      <c r="M3346">
        <v>2.3291838280092763</v>
      </c>
      <c r="N3346" t="s">
        <v>4767</v>
      </c>
      <c r="O3346" t="s">
        <v>4767</v>
      </c>
      <c r="P3346">
        <v>1484.1740925182601</v>
      </c>
      <c r="Q3346" s="4"/>
    </row>
    <row r="3347" spans="1:17">
      <c r="A3347" s="12" t="s">
        <v>3346</v>
      </c>
      <c r="B3347">
        <v>4.1552699927188392</v>
      </c>
      <c r="C3347">
        <v>7.8012062289995715E-2</v>
      </c>
      <c r="D3347">
        <v>2.292259637300844E-2</v>
      </c>
      <c r="E3347">
        <v>1.2546195965278748E-3</v>
      </c>
      <c r="F3347">
        <v>0.40649458968468427</v>
      </c>
      <c r="G3347">
        <v>0.17284255728092343</v>
      </c>
      <c r="H3347">
        <v>7.5198203240922608</v>
      </c>
      <c r="I3347">
        <v>0.15125451346463081</v>
      </c>
      <c r="J3347">
        <v>0.36867789819392605</v>
      </c>
      <c r="K3347" s="27">
        <v>0.16324300734376437</v>
      </c>
      <c r="L3347" s="27">
        <v>0.48033777315742526</v>
      </c>
      <c r="M3347">
        <v>8.2013467493174002</v>
      </c>
      <c r="N3347" t="s">
        <v>4767</v>
      </c>
      <c r="O3347" t="s">
        <v>4767</v>
      </c>
      <c r="P3347">
        <v>1540.92920504685</v>
      </c>
      <c r="Q3347" s="4"/>
    </row>
    <row r="3348" spans="1:17">
      <c r="A3348" s="12" t="s">
        <v>3347</v>
      </c>
      <c r="B3348">
        <v>6.2126546561938714</v>
      </c>
      <c r="C3348">
        <v>4.4293000997060641E-2</v>
      </c>
      <c r="D3348">
        <v>9.6336374512856482E-3</v>
      </c>
      <c r="E3348">
        <v>1.3487874829471909E-3</v>
      </c>
      <c r="F3348">
        <v>0.20215733886463694</v>
      </c>
      <c r="G3348">
        <v>0.17151780255181487</v>
      </c>
      <c r="H3348">
        <v>4.6106112187412824</v>
      </c>
      <c r="I3348">
        <v>0.10377788636250201</v>
      </c>
      <c r="J3348">
        <v>0.20835783588204623</v>
      </c>
      <c r="K3348" s="27">
        <v>0.10849016760814653</v>
      </c>
      <c r="L3348" s="27">
        <v>0.24309759889609858</v>
      </c>
      <c r="M3348">
        <v>5.0395617860890276</v>
      </c>
      <c r="N3348" t="s">
        <v>4767</v>
      </c>
      <c r="O3348" t="s">
        <v>4767</v>
      </c>
      <c r="P3348">
        <v>897.10384928102098</v>
      </c>
      <c r="Q3348" s="4"/>
    </row>
    <row r="3349" spans="1:17">
      <c r="A3349" s="12" t="s">
        <v>3348</v>
      </c>
      <c r="B3349">
        <v>9.5479053519881951</v>
      </c>
      <c r="C3349">
        <v>7.7678508180770711E-2</v>
      </c>
      <c r="D3349">
        <v>1.3531511129665715E-2</v>
      </c>
      <c r="E3349">
        <v>2.7330315519808225E-3</v>
      </c>
      <c r="F3349">
        <v>0.35529924689511999</v>
      </c>
      <c r="G3349">
        <v>0.23485639326499486</v>
      </c>
      <c r="H3349">
        <v>7.512963519862474</v>
      </c>
      <c r="I3349">
        <v>0.2409197582234496</v>
      </c>
      <c r="J3349">
        <v>0.3484523345226353</v>
      </c>
      <c r="K3349" s="27">
        <v>0.26298304546198781</v>
      </c>
      <c r="L3349" s="27">
        <v>0.47290927638452152</v>
      </c>
      <c r="M3349">
        <v>8.1970622108850062</v>
      </c>
      <c r="N3349" t="s">
        <v>4767</v>
      </c>
      <c r="O3349" t="s">
        <v>4767</v>
      </c>
      <c r="P3349">
        <v>1770.2149405264599</v>
      </c>
      <c r="Q3349" s="4"/>
    </row>
    <row r="3350" spans="1:17">
      <c r="A3350" s="12" t="s">
        <v>3349</v>
      </c>
      <c r="B3350">
        <v>14.538200437272193</v>
      </c>
      <c r="C3350">
        <v>4.2911089926287359E-2</v>
      </c>
      <c r="D3350">
        <v>2.0407645775158804E-2</v>
      </c>
      <c r="E3350">
        <v>2.873754098900816E-3</v>
      </c>
      <c r="F3350">
        <v>0.47649812078631076</v>
      </c>
      <c r="G3350">
        <v>0.23148935292708914</v>
      </c>
      <c r="H3350">
        <v>9.1780714953979743</v>
      </c>
      <c r="I3350">
        <v>0.2851939749955697</v>
      </c>
      <c r="J3350">
        <v>0.6892978000727058</v>
      </c>
      <c r="K3350" s="27">
        <v>0.29439448942665081</v>
      </c>
      <c r="L3350" s="27">
        <v>0.77074774609214303</v>
      </c>
      <c r="M3350">
        <v>9.9522514589117215</v>
      </c>
      <c r="N3350" t="s">
        <v>4767</v>
      </c>
      <c r="O3350" t="s">
        <v>4767</v>
      </c>
      <c r="P3350">
        <v>641.43648331105805</v>
      </c>
      <c r="Q3350" s="4"/>
    </row>
    <row r="3351" spans="1:17">
      <c r="A3351" s="12" t="s">
        <v>3350</v>
      </c>
      <c r="B3351">
        <v>8.8397796051087099</v>
      </c>
      <c r="C3351">
        <v>2.4076708835570285E-2</v>
      </c>
      <c r="D3351">
        <v>1.3966343842569435E-2</v>
      </c>
      <c r="E3351">
        <v>1.0049119310268091E-3</v>
      </c>
      <c r="F3351">
        <v>0.35804038341547939</v>
      </c>
      <c r="G3351">
        <v>0.20150665811068169</v>
      </c>
      <c r="H3351">
        <v>7.2107779810710229</v>
      </c>
      <c r="I3351">
        <v>0.19626836800544536</v>
      </c>
      <c r="J3351">
        <v>0.72727605803721429</v>
      </c>
      <c r="K3351" s="27">
        <v>0.20955844455177572</v>
      </c>
      <c r="L3351" s="27">
        <v>0.91232539053305839</v>
      </c>
      <c r="M3351">
        <v>7.8093729872063502</v>
      </c>
      <c r="N3351" t="s">
        <v>4767</v>
      </c>
      <c r="O3351" t="s">
        <v>4767</v>
      </c>
      <c r="P3351">
        <v>1323.6308050380001</v>
      </c>
      <c r="Q3351" s="4"/>
    </row>
    <row r="3352" spans="1:17">
      <c r="A3352" s="12" t="s">
        <v>3351</v>
      </c>
      <c r="B3352">
        <v>10.683166673687065</v>
      </c>
      <c r="C3352">
        <v>8.3266521565045007E-2</v>
      </c>
      <c r="D3352">
        <v>8.848733363603322E-3</v>
      </c>
      <c r="E3352">
        <v>4.9277434773095331E-3</v>
      </c>
      <c r="F3352">
        <v>0.35746158857628924</v>
      </c>
      <c r="G3352">
        <v>0.62980147357777716</v>
      </c>
      <c r="H3352">
        <v>10.173407299963037</v>
      </c>
      <c r="I3352">
        <v>0.20136678894021612</v>
      </c>
      <c r="J3352">
        <v>0.72939873975890757</v>
      </c>
      <c r="K3352" s="27">
        <v>0.20473344841668234</v>
      </c>
      <c r="L3352" s="27">
        <v>0.77560554576758278</v>
      </c>
      <c r="M3352">
        <v>11.257713360523061</v>
      </c>
      <c r="N3352" t="s">
        <v>4767</v>
      </c>
      <c r="O3352" t="s">
        <v>4767</v>
      </c>
      <c r="P3352">
        <v>334.965974889427</v>
      </c>
      <c r="Q3352" s="4"/>
    </row>
    <row r="3353" spans="1:17">
      <c r="A3353" s="12" t="s">
        <v>3352</v>
      </c>
      <c r="B3353">
        <v>4.8040816425303543</v>
      </c>
      <c r="C3353">
        <v>2.1232615611481001E-2</v>
      </c>
      <c r="D3353">
        <v>3.0116865435210499E-2</v>
      </c>
      <c r="E3353">
        <v>1.6691733035019737E-3</v>
      </c>
      <c r="F3353">
        <v>0.60067945525237787</v>
      </c>
      <c r="G3353">
        <v>0.24198381483967543</v>
      </c>
      <c r="H3353">
        <v>10.931724869175646</v>
      </c>
      <c r="I3353">
        <v>0.12615935665977265</v>
      </c>
      <c r="J3353">
        <v>0.22918079046267228</v>
      </c>
      <c r="K3353" s="27">
        <v>0.13512162207361628</v>
      </c>
      <c r="L3353" s="27">
        <v>0.29063767040077598</v>
      </c>
      <c r="M3353">
        <v>11.827406793617893</v>
      </c>
      <c r="N3353" t="s">
        <v>4767</v>
      </c>
      <c r="O3353" t="s">
        <v>4767</v>
      </c>
      <c r="P3353">
        <v>1386.4532095835</v>
      </c>
      <c r="Q3353" s="4"/>
    </row>
    <row r="3354" spans="1:17">
      <c r="A3354" s="12" t="s">
        <v>3353</v>
      </c>
      <c r="B3354">
        <v>4.4906604902934841</v>
      </c>
      <c r="C3354">
        <v>2.7333277673064215E-2</v>
      </c>
      <c r="D3354">
        <v>1.2909481597475748E-2</v>
      </c>
      <c r="E3354">
        <v>3.1524980454748289E-3</v>
      </c>
      <c r="F3354">
        <v>0.31305531067422337</v>
      </c>
      <c r="G3354">
        <v>0.17974179289578515</v>
      </c>
      <c r="H3354">
        <v>6.343057415854938</v>
      </c>
      <c r="I3354">
        <v>0.12891505905387352</v>
      </c>
      <c r="J3354">
        <v>0.24411039794602604</v>
      </c>
      <c r="K3354" s="27">
        <v>0.14141902136014203</v>
      </c>
      <c r="L3354" s="27">
        <v>0.33735903402782114</v>
      </c>
      <c r="M3354">
        <v>6.8792497767409611</v>
      </c>
      <c r="N3354" t="s">
        <v>4767</v>
      </c>
      <c r="O3354" t="s">
        <v>4767</v>
      </c>
      <c r="P3354">
        <v>1870.17243474773</v>
      </c>
      <c r="Q3354" s="4"/>
    </row>
    <row r="3355" spans="1:17">
      <c r="A3355" s="12" t="s">
        <v>3354</v>
      </c>
      <c r="B3355">
        <v>3.0473583339468324</v>
      </c>
      <c r="C3355">
        <v>3.9170876397277713E-3</v>
      </c>
      <c r="D3355">
        <v>5.5348050001513688E-3</v>
      </c>
      <c r="E3355">
        <v>1.7778564407399341E-3</v>
      </c>
      <c r="F3355">
        <v>0.12567113755611448</v>
      </c>
      <c r="G3355">
        <v>9.5328796886526276E-2</v>
      </c>
      <c r="H3355">
        <v>2.7705617365054667</v>
      </c>
      <c r="I3355">
        <v>1.6340457014686418E-2</v>
      </c>
      <c r="J3355">
        <v>8.5876123772005042E-2</v>
      </c>
      <c r="K3355" s="27">
        <v>1.6826945860244202E-2</v>
      </c>
      <c r="L3355" s="27">
        <v>9.5254218054985074E-2</v>
      </c>
      <c r="M3355">
        <v>3.0027914200287267</v>
      </c>
      <c r="N3355" t="s">
        <v>4767</v>
      </c>
      <c r="O3355" t="s">
        <v>4767</v>
      </c>
      <c r="P3355">
        <v>592.676033125505</v>
      </c>
      <c r="Q3355" s="4"/>
    </row>
    <row r="3356" spans="1:17">
      <c r="A3356" s="12" t="s">
        <v>3355</v>
      </c>
      <c r="B3356">
        <v>11.05212218794242</v>
      </c>
      <c r="C3356">
        <v>5.4575631054195717E-2</v>
      </c>
      <c r="D3356">
        <v>1.8492928439377141E-2</v>
      </c>
      <c r="E3356">
        <v>2.0476976089594339E-3</v>
      </c>
      <c r="F3356">
        <v>0.30400971446119873</v>
      </c>
      <c r="G3356">
        <v>0.14570400048092227</v>
      </c>
      <c r="H3356">
        <v>5.8316859161634644</v>
      </c>
      <c r="I3356">
        <v>0.22854029468525458</v>
      </c>
      <c r="J3356">
        <v>0.33608755008254915</v>
      </c>
      <c r="K3356" s="27">
        <v>0.25612591994551931</v>
      </c>
      <c r="L3356" s="27">
        <v>0.50369846081688885</v>
      </c>
      <c r="M3356">
        <v>6.3565158882081176</v>
      </c>
      <c r="N3356" t="s">
        <v>4767</v>
      </c>
      <c r="O3356" t="s">
        <v>4767</v>
      </c>
      <c r="P3356">
        <v>2302.1547311712102</v>
      </c>
      <c r="Q3356" s="4"/>
    </row>
    <row r="3357" spans="1:17">
      <c r="A3357" s="12" t="s">
        <v>3356</v>
      </c>
      <c r="B3357">
        <v>9.0000114915155169</v>
      </c>
      <c r="C3357">
        <v>1.838173214716593E-2</v>
      </c>
      <c r="D3357">
        <v>3.7778883911754484E-3</v>
      </c>
      <c r="E3357">
        <v>1.5698141551590196E-3</v>
      </c>
      <c r="F3357">
        <v>0.37293443528286091</v>
      </c>
      <c r="G3357">
        <v>0.59840654659201142</v>
      </c>
      <c r="H3357">
        <v>10.317235478958604</v>
      </c>
      <c r="I3357">
        <v>0.11070324153097273</v>
      </c>
      <c r="J3357">
        <v>2.169187035897294</v>
      </c>
      <c r="K3357" s="27">
        <v>0.11356076311848078</v>
      </c>
      <c r="L3357" s="27">
        <v>2.3754686623773562</v>
      </c>
      <c r="M3357">
        <v>11.312305895526977</v>
      </c>
      <c r="N3357" t="s">
        <v>4767</v>
      </c>
      <c r="O3357" t="s">
        <v>4767</v>
      </c>
      <c r="P3357">
        <v>514.84707337668203</v>
      </c>
      <c r="Q3357" s="4"/>
    </row>
    <row r="3358" spans="1:17">
      <c r="A3358" s="12" t="s">
        <v>3357</v>
      </c>
      <c r="B3358">
        <v>16.308349504557743</v>
      </c>
      <c r="C3358">
        <v>0.13466325651337216</v>
      </c>
      <c r="D3358">
        <v>2.0104290274671564E-2</v>
      </c>
      <c r="E3358">
        <v>1.7632519268053486E-3</v>
      </c>
      <c r="F3358">
        <v>0.6293435890789969</v>
      </c>
      <c r="G3358">
        <v>0.33606255126131318</v>
      </c>
      <c r="H3358">
        <v>12.474444988783915</v>
      </c>
      <c r="I3358">
        <v>0.62775240076138406</v>
      </c>
      <c r="J3358">
        <v>0.63816138791094112</v>
      </c>
      <c r="K3358" s="27">
        <v>0.68838194261058971</v>
      </c>
      <c r="L3358" s="27">
        <v>0.88071608399747214</v>
      </c>
      <c r="M3358">
        <v>13.596381927839074</v>
      </c>
      <c r="N3358" t="s">
        <v>4767</v>
      </c>
      <c r="O3358" t="s">
        <v>4767</v>
      </c>
      <c r="P3358">
        <v>1862.5860730724801</v>
      </c>
      <c r="Q3358" s="4"/>
    </row>
    <row r="3359" spans="1:17">
      <c r="A3359" s="12" t="s">
        <v>3358</v>
      </c>
      <c r="B3359">
        <v>13.002072190879517</v>
      </c>
      <c r="C3359">
        <v>0.11125145264774429</v>
      </c>
      <c r="D3359">
        <v>2.623720322699229E-2</v>
      </c>
      <c r="E3359">
        <v>8.3013735256932241E-3</v>
      </c>
      <c r="F3359">
        <v>0.54763999250170581</v>
      </c>
      <c r="G3359">
        <v>0.41635524761271259</v>
      </c>
      <c r="H3359">
        <v>12.081601548950056</v>
      </c>
      <c r="I3359">
        <v>0.50507049505633284</v>
      </c>
      <c r="J3359">
        <v>1.0204073499165252</v>
      </c>
      <c r="K3359" s="27">
        <v>0.53240814663362923</v>
      </c>
      <c r="L3359" s="27">
        <v>1.2246615905188267</v>
      </c>
      <c r="M3359">
        <v>13.191386818464904</v>
      </c>
      <c r="N3359" t="s">
        <v>4767</v>
      </c>
      <c r="O3359" t="s">
        <v>4767</v>
      </c>
      <c r="P3359">
        <v>1064.89645284824</v>
      </c>
      <c r="Q3359" s="4"/>
    </row>
    <row r="3360" spans="1:17">
      <c r="A3360" s="12" t="s">
        <v>3359</v>
      </c>
      <c r="B3360">
        <v>8.7034252914513548</v>
      </c>
      <c r="C3360">
        <v>4.3265627129489004E-2</v>
      </c>
      <c r="D3360">
        <v>6.7697655590328906E-2</v>
      </c>
      <c r="E3360">
        <v>7.2920800777006578E-3</v>
      </c>
      <c r="F3360">
        <v>0.93473324377211064</v>
      </c>
      <c r="G3360">
        <v>0.35295956086603086</v>
      </c>
      <c r="H3360">
        <v>16.680787466127558</v>
      </c>
      <c r="I3360">
        <v>0.12800655999259489</v>
      </c>
      <c r="J3360">
        <v>0.13030667264613194</v>
      </c>
      <c r="K3360" s="27">
        <v>0.13485766518939754</v>
      </c>
      <c r="L3360" s="27">
        <v>0.15608341235335507</v>
      </c>
      <c r="M3360">
        <v>18.086735633563219</v>
      </c>
      <c r="N3360" t="s">
        <v>4767</v>
      </c>
      <c r="O3360" t="s">
        <v>4767</v>
      </c>
      <c r="P3360">
        <v>1053.3005608205899</v>
      </c>
      <c r="Q3360" s="4"/>
    </row>
    <row r="3361" spans="1:17">
      <c r="A3361" s="12" t="s">
        <v>3360</v>
      </c>
      <c r="B3361">
        <v>10.234769252033097</v>
      </c>
      <c r="C3361">
        <v>8.7064112866666418E-2</v>
      </c>
      <c r="D3361">
        <v>1.0330291959779137E-2</v>
      </c>
      <c r="E3361">
        <v>3.1000130809733292E-3</v>
      </c>
      <c r="F3361">
        <v>0.25562250718712554</v>
      </c>
      <c r="G3361">
        <v>0.21852066144272286</v>
      </c>
      <c r="H3361">
        <v>5.8433260289170637</v>
      </c>
      <c r="I3361">
        <v>0.24984337121100733</v>
      </c>
      <c r="J3361">
        <v>0.40185267298590716</v>
      </c>
      <c r="K3361" s="27">
        <v>0.27567311871358635</v>
      </c>
      <c r="L3361" s="27">
        <v>0.56745933748257382</v>
      </c>
      <c r="M3361">
        <v>6.4179636154543314</v>
      </c>
      <c r="N3361" t="s">
        <v>4767</v>
      </c>
      <c r="O3361" t="s">
        <v>4767</v>
      </c>
      <c r="P3361">
        <v>1987.5071710473301</v>
      </c>
      <c r="Q3361" s="4"/>
    </row>
    <row r="3362" spans="1:17">
      <c r="A3362" s="12" t="s">
        <v>3361</v>
      </c>
      <c r="B3362">
        <v>5.4309239667159357</v>
      </c>
      <c r="C3362">
        <v>8.1633692840093572E-2</v>
      </c>
      <c r="D3362">
        <v>1.8152388051779135E-2</v>
      </c>
      <c r="E3362">
        <v>9.4803201401718413E-4</v>
      </c>
      <c r="F3362">
        <v>0.30366331818162956</v>
      </c>
      <c r="G3362">
        <v>0.196728007803216</v>
      </c>
      <c r="H3362">
        <v>6.3820850467563108</v>
      </c>
      <c r="I3362">
        <v>0.32510468102178935</v>
      </c>
      <c r="J3362">
        <v>0.35157294832673147</v>
      </c>
      <c r="K3362" s="27">
        <v>0.35657080036794975</v>
      </c>
      <c r="L3362" s="27">
        <v>0.48553532160505986</v>
      </c>
      <c r="M3362">
        <v>6.9832104856470458</v>
      </c>
      <c r="N3362" t="s">
        <v>4767</v>
      </c>
      <c r="O3362" t="s">
        <v>4767</v>
      </c>
      <c r="P3362">
        <v>1866.37561058704</v>
      </c>
      <c r="Q3362" s="4"/>
    </row>
    <row r="3363" spans="1:17">
      <c r="A3363" s="12" t="s">
        <v>3362</v>
      </c>
      <c r="B3363">
        <v>7.3371039115393879</v>
      </c>
      <c r="C3363">
        <v>7.4395047059998567E-2</v>
      </c>
      <c r="D3363">
        <v>1.5330229682344786E-2</v>
      </c>
      <c r="E3363">
        <v>2.2887381983998094E-3</v>
      </c>
      <c r="F3363">
        <v>0.45477810341833474</v>
      </c>
      <c r="G3363">
        <v>0.36312452067745543</v>
      </c>
      <c r="H3363">
        <v>10.183089209732351</v>
      </c>
      <c r="I3363">
        <v>0.34542959916916444</v>
      </c>
      <c r="J3363">
        <v>0.66156361407923103</v>
      </c>
      <c r="K3363" s="27">
        <v>0.39460810276824815</v>
      </c>
      <c r="L3363" s="27">
        <v>1.0712866551274243</v>
      </c>
      <c r="M3363">
        <v>11.093005848768884</v>
      </c>
      <c r="N3363" t="s">
        <v>4767</v>
      </c>
      <c r="O3363" t="s">
        <v>4767</v>
      </c>
      <c r="P3363">
        <v>2688.9751541783198</v>
      </c>
      <c r="Q3363" s="4"/>
    </row>
    <row r="3364" spans="1:17">
      <c r="A3364" s="12" t="s">
        <v>3363</v>
      </c>
      <c r="B3364">
        <v>8.7535049262478726</v>
      </c>
      <c r="C3364">
        <v>0.10229567629717429</v>
      </c>
      <c r="D3364">
        <v>1.4303270212622657E-2</v>
      </c>
      <c r="E3364">
        <v>6.7895818946272371E-3</v>
      </c>
      <c r="F3364">
        <v>0.44647590729180558</v>
      </c>
      <c r="G3364">
        <v>0.45255603100916741</v>
      </c>
      <c r="H3364">
        <v>10.746759130391933</v>
      </c>
      <c r="I3364">
        <v>0.75853768576433922</v>
      </c>
      <c r="J3364">
        <v>2.6521520195861639</v>
      </c>
      <c r="K3364" s="27">
        <v>0.76022097002741651</v>
      </c>
      <c r="L3364" s="27">
        <v>2.6905962343690804</v>
      </c>
      <c r="M3364">
        <v>11.769179597097331</v>
      </c>
      <c r="N3364" t="s">
        <v>4767</v>
      </c>
      <c r="O3364" t="s">
        <v>4767</v>
      </c>
      <c r="P3364">
        <v>44.780988056141098</v>
      </c>
      <c r="Q3364" s="4"/>
    </row>
    <row r="3365" spans="1:17">
      <c r="A3365" s="12" t="s">
        <v>3364</v>
      </c>
      <c r="B3365">
        <v>3.2785974745028388</v>
      </c>
      <c r="C3365">
        <v>0.12296462221179001</v>
      </c>
      <c r="D3365">
        <v>6.2168422610243849E-2</v>
      </c>
      <c r="E3365">
        <v>2.8791998855716644E-3</v>
      </c>
      <c r="F3365">
        <v>1.2724935675887814</v>
      </c>
      <c r="G3365">
        <v>0.42734440442916977</v>
      </c>
      <c r="H3365">
        <v>21.915718724660742</v>
      </c>
      <c r="I3365">
        <v>0.35678085272462384</v>
      </c>
      <c r="J3365">
        <v>0.83012474306305462</v>
      </c>
      <c r="K3365" s="27">
        <v>0.38418655294273912</v>
      </c>
      <c r="L3365" s="27">
        <v>1.0728658026613882</v>
      </c>
      <c r="M3365">
        <v>23.803568941386299</v>
      </c>
      <c r="N3365" t="s">
        <v>4767</v>
      </c>
      <c r="O3365" t="s">
        <v>4767</v>
      </c>
      <c r="P3365">
        <v>1495.0810948563001</v>
      </c>
      <c r="Q3365" s="4"/>
    </row>
    <row r="3366" spans="1:17">
      <c r="A3366" s="12" t="s">
        <v>3365</v>
      </c>
      <c r="B3366">
        <v>9.5926907716415499</v>
      </c>
      <c r="C3366">
        <v>7.0716064908219495E-2</v>
      </c>
      <c r="D3366">
        <v>2.253935772374412E-2</v>
      </c>
      <c r="E3366">
        <v>2.1659414546421514E-3</v>
      </c>
      <c r="F3366">
        <v>0.38732709159799694</v>
      </c>
      <c r="G3366">
        <v>0.21762837430929141</v>
      </c>
      <c r="H3366">
        <v>7.7966830725154335</v>
      </c>
      <c r="I3366">
        <v>0.13143605746155898</v>
      </c>
      <c r="J3366">
        <v>0.16653877895370336</v>
      </c>
      <c r="K3366" s="27">
        <v>0.14364712375848554</v>
      </c>
      <c r="L3366" s="27">
        <v>0.22702423418693551</v>
      </c>
      <c r="M3366">
        <v>8.4970599025093279</v>
      </c>
      <c r="N3366" t="s">
        <v>4767</v>
      </c>
      <c r="O3366" t="s">
        <v>4767</v>
      </c>
      <c r="P3366">
        <v>1794.7330171143999</v>
      </c>
      <c r="Q3366" s="4"/>
    </row>
    <row r="3367" spans="1:17">
      <c r="A3367" s="12" t="s">
        <v>3366</v>
      </c>
      <c r="B3367">
        <v>5.3229063414751936</v>
      </c>
      <c r="C3367">
        <v>1.0195887485971358E-2</v>
      </c>
      <c r="D3367">
        <v>8.4758805745317623E-3</v>
      </c>
      <c r="E3367">
        <v>2.1158925071848946E-3</v>
      </c>
      <c r="F3367">
        <v>0.21094950799493106</v>
      </c>
      <c r="G3367">
        <v>0.12663606879565256</v>
      </c>
      <c r="H3367">
        <v>4.3323146943479971</v>
      </c>
      <c r="I3367">
        <v>7.7012065960648995E-2</v>
      </c>
      <c r="J3367">
        <v>0.15620051725132605</v>
      </c>
      <c r="K3367" s="27">
        <v>8.7775364174569381E-2</v>
      </c>
      <c r="L3367" s="27">
        <v>0.25054127567723472</v>
      </c>
      <c r="M3367">
        <v>4.6906879317062691</v>
      </c>
      <c r="N3367" t="s">
        <v>4767</v>
      </c>
      <c r="O3367" t="s">
        <v>4767</v>
      </c>
      <c r="P3367">
        <v>2642.8032451787099</v>
      </c>
      <c r="Q3367" s="4"/>
    </row>
    <row r="3368" spans="1:17">
      <c r="A3368" s="12" t="s">
        <v>3367</v>
      </c>
      <c r="B3368">
        <v>9.0839220726725483</v>
      </c>
      <c r="C3368">
        <v>0.18958416889327787</v>
      </c>
      <c r="D3368">
        <v>1.7752213176930896E-2</v>
      </c>
      <c r="E3368">
        <v>3.6779007964900853E-3</v>
      </c>
      <c r="F3368">
        <v>0.3783863209836123</v>
      </c>
      <c r="G3368">
        <v>0.27458505870291944</v>
      </c>
      <c r="H3368">
        <v>8.2306713662147697</v>
      </c>
      <c r="I3368">
        <v>0.56250494351003089</v>
      </c>
      <c r="J3368">
        <v>0.6816287859887058</v>
      </c>
      <c r="K3368" s="27">
        <v>0.61736267786222632</v>
      </c>
      <c r="L3368" s="27">
        <v>0.94368638059491838</v>
      </c>
      <c r="M3368">
        <v>9.0946570287680011</v>
      </c>
      <c r="N3368" t="s">
        <v>4767</v>
      </c>
      <c r="O3368" t="s">
        <v>4767</v>
      </c>
      <c r="P3368">
        <v>1879.9340856589899</v>
      </c>
      <c r="Q3368" s="4"/>
    </row>
    <row r="3369" spans="1:17">
      <c r="A3369" s="12" t="s">
        <v>3368</v>
      </c>
      <c r="B3369">
        <v>12.409031845511452</v>
      </c>
      <c r="C3369">
        <v>9.6553027192593566E-2</v>
      </c>
      <c r="D3369">
        <v>1.8774317039714949E-2</v>
      </c>
      <c r="E3369">
        <v>3.3688231186560524E-3</v>
      </c>
      <c r="F3369">
        <v>0.43533579707696984</v>
      </c>
      <c r="G3369">
        <v>0.24151648132131429</v>
      </c>
      <c r="H3369">
        <v>8.7294141499974458</v>
      </c>
      <c r="I3369">
        <v>0.33091170093065853</v>
      </c>
      <c r="J3369">
        <v>0.39381831004607398</v>
      </c>
      <c r="K3369" s="27">
        <v>0.36502811947817787</v>
      </c>
      <c r="L3369" s="27">
        <v>0.55557628574209339</v>
      </c>
      <c r="M3369">
        <v>9.524962595746695</v>
      </c>
      <c r="N3369" t="s">
        <v>4767</v>
      </c>
      <c r="O3369" t="s">
        <v>4767</v>
      </c>
      <c r="P3369">
        <v>1982.27909196371</v>
      </c>
      <c r="Q3369" s="4"/>
    </row>
    <row r="3370" spans="1:17">
      <c r="A3370" s="12" t="s">
        <v>3369</v>
      </c>
      <c r="B3370">
        <v>7.9497289810132905</v>
      </c>
      <c r="C3370">
        <v>0.13339504509178426</v>
      </c>
      <c r="D3370">
        <v>1.5811841053143854E-2</v>
      </c>
      <c r="E3370">
        <v>4.0388577503384145E-3</v>
      </c>
      <c r="F3370">
        <v>0.28732743770957048</v>
      </c>
      <c r="G3370">
        <v>0.18777561838429258</v>
      </c>
      <c r="H3370">
        <v>6.0547373075265574</v>
      </c>
      <c r="I3370">
        <v>0.22131885619371705</v>
      </c>
      <c r="J3370">
        <v>0.22253076205480754</v>
      </c>
      <c r="K3370" s="27">
        <v>0.2428974929074178</v>
      </c>
      <c r="L3370" s="27">
        <v>0.30805984880055648</v>
      </c>
      <c r="M3370">
        <v>6.6830861075156864</v>
      </c>
      <c r="N3370" t="s">
        <v>4767</v>
      </c>
      <c r="O3370" t="s">
        <v>4767</v>
      </c>
      <c r="P3370">
        <v>1879.49625349804</v>
      </c>
      <c r="Q3370" s="4"/>
    </row>
    <row r="3371" spans="1:17">
      <c r="A3371" s="12" t="s">
        <v>3370</v>
      </c>
      <c r="B3371">
        <v>8.7825267675061287</v>
      </c>
      <c r="C3371">
        <v>0.4818503028896971</v>
      </c>
      <c r="D3371">
        <v>2.4969415866658073E-2</v>
      </c>
      <c r="E3371">
        <v>3.4796066476862437E-3</v>
      </c>
      <c r="F3371">
        <v>0.43226635652486645</v>
      </c>
      <c r="G3371">
        <v>0.21296907892074171</v>
      </c>
      <c r="H3371">
        <v>8.3615874618326327</v>
      </c>
      <c r="I3371">
        <v>0.78436432248759957</v>
      </c>
      <c r="J3371">
        <v>0.73104256474018914</v>
      </c>
      <c r="K3371" s="27">
        <v>0.90125782466034754</v>
      </c>
      <c r="L3371" s="27">
        <v>1.2133121196349921</v>
      </c>
      <c r="M3371">
        <v>9.517122222682282</v>
      </c>
      <c r="N3371" t="s">
        <v>4767</v>
      </c>
      <c r="O3371" t="s">
        <v>4767</v>
      </c>
      <c r="P3371">
        <v>2806.4194163130601</v>
      </c>
      <c r="Q3371" s="4"/>
    </row>
    <row r="3372" spans="1:17">
      <c r="A3372" s="12" t="s">
        <v>3371</v>
      </c>
      <c r="B3372">
        <v>5.5325510456834515</v>
      </c>
      <c r="C3372">
        <v>1.3648187131318499E-2</v>
      </c>
      <c r="D3372">
        <v>4.2223196381223852E-3</v>
      </c>
      <c r="E3372">
        <v>2.0166098949675852E-3</v>
      </c>
      <c r="F3372">
        <v>9.9801757321232615E-2</v>
      </c>
      <c r="G3372">
        <v>8.8000127733799435E-2</v>
      </c>
      <c r="H3372">
        <v>2.3029021691553204</v>
      </c>
      <c r="I3372">
        <v>4.1670926846027197E-2</v>
      </c>
      <c r="J3372">
        <v>0.10851453824591765</v>
      </c>
      <c r="K3372" s="27">
        <v>4.6192687478215103E-2</v>
      </c>
      <c r="L3372" s="27">
        <v>0.15593047338392885</v>
      </c>
      <c r="M3372">
        <v>2.5105911708747608</v>
      </c>
      <c r="N3372" t="s">
        <v>4767</v>
      </c>
      <c r="O3372" t="s">
        <v>4767</v>
      </c>
      <c r="P3372">
        <v>2081.1680435469798</v>
      </c>
      <c r="Q3372" s="4"/>
    </row>
    <row r="3373" spans="1:17">
      <c r="A3373" s="12" t="s">
        <v>3372</v>
      </c>
      <c r="B3373">
        <v>4.6955293217091612</v>
      </c>
      <c r="C3373">
        <v>8.5958517796437137E-2</v>
      </c>
      <c r="D3373">
        <v>3.2700440400458004E-2</v>
      </c>
      <c r="E3373">
        <v>1.676464031504316E-3</v>
      </c>
      <c r="F3373">
        <v>0.54316424910255945</v>
      </c>
      <c r="G3373">
        <v>0.21832699645991543</v>
      </c>
      <c r="H3373">
        <v>9.8783401645764108</v>
      </c>
      <c r="I3373">
        <v>0.20452133731489577</v>
      </c>
      <c r="J3373">
        <v>0.45810856153563867</v>
      </c>
      <c r="K3373" s="27">
        <v>0.22051833668275894</v>
      </c>
      <c r="L3373" s="27">
        <v>0.59480581518272457</v>
      </c>
      <c r="M3373">
        <v>10.760166832367286</v>
      </c>
      <c r="N3373" t="s">
        <v>4767</v>
      </c>
      <c r="O3373" t="s">
        <v>4767</v>
      </c>
      <c r="P3373">
        <v>1521.3846868739399</v>
      </c>
      <c r="Q3373" s="4"/>
    </row>
    <row r="3374" spans="1:17">
      <c r="A3374" s="12" t="s">
        <v>3373</v>
      </c>
      <c r="B3374">
        <v>4.4882574820378709</v>
      </c>
      <c r="C3374">
        <v>9.8469362430730706E-2</v>
      </c>
      <c r="D3374">
        <v>3.1595827686113756E-2</v>
      </c>
      <c r="E3374">
        <v>1.6482694802692696E-3</v>
      </c>
      <c r="F3374">
        <v>0.54439693132810829</v>
      </c>
      <c r="G3374">
        <v>0.22679000022012799</v>
      </c>
      <c r="H3374">
        <v>10.008641329556152</v>
      </c>
      <c r="I3374">
        <v>0.20753824751369884</v>
      </c>
      <c r="J3374">
        <v>0.51667876759098319</v>
      </c>
      <c r="K3374" s="27">
        <v>0.22364937924639536</v>
      </c>
      <c r="L3374" s="27">
        <v>0.66955803292813509</v>
      </c>
      <c r="M3374">
        <v>10.911541720701502</v>
      </c>
      <c r="N3374" t="s">
        <v>4767</v>
      </c>
      <c r="O3374" t="s">
        <v>4767</v>
      </c>
      <c r="P3374">
        <v>1510.3819447394401</v>
      </c>
      <c r="Q3374" s="4"/>
    </row>
    <row r="3375" spans="1:17">
      <c r="A3375" s="12" t="s">
        <v>3374</v>
      </c>
      <c r="B3375">
        <v>4.2730766507684512</v>
      </c>
      <c r="C3375">
        <v>8.5491403997469989E-2</v>
      </c>
      <c r="D3375">
        <v>2.6664737832504518E-2</v>
      </c>
      <c r="E3375">
        <v>1.3668957914851907E-3</v>
      </c>
      <c r="F3375">
        <v>0.43680248145064304</v>
      </c>
      <c r="G3375">
        <v>0.18802001827652914</v>
      </c>
      <c r="H3375">
        <v>8.1105600785389189</v>
      </c>
      <c r="I3375">
        <v>0.15872089475810652</v>
      </c>
      <c r="J3375">
        <v>0.38018832882453402</v>
      </c>
      <c r="K3375" s="27">
        <v>0.17120872648287028</v>
      </c>
      <c r="L3375" s="27">
        <v>0.49438475030041656</v>
      </c>
      <c r="M3375">
        <v>8.848905615887551</v>
      </c>
      <c r="N3375" t="s">
        <v>4767</v>
      </c>
      <c r="O3375" t="s">
        <v>4767</v>
      </c>
      <c r="P3375">
        <v>1530.0233130853801</v>
      </c>
      <c r="Q3375" s="4"/>
    </row>
    <row r="3376" spans="1:17">
      <c r="A3376" s="12" t="s">
        <v>3375</v>
      </c>
      <c r="B3376">
        <v>11.59956925438129</v>
      </c>
      <c r="C3376">
        <v>0.16566907785907214</v>
      </c>
      <c r="D3376">
        <v>3.0603652961263987E-2</v>
      </c>
      <c r="E3376">
        <v>6.4447522191226122E-3</v>
      </c>
      <c r="F3376">
        <v>0.38845614950006951</v>
      </c>
      <c r="G3376">
        <v>0.23500551126504229</v>
      </c>
      <c r="H3376">
        <v>7.9965157321131715</v>
      </c>
      <c r="I3376">
        <v>0.39359236183600205</v>
      </c>
      <c r="J3376">
        <v>0.35359905624730759</v>
      </c>
      <c r="K3376" s="27">
        <v>0.43207933680243371</v>
      </c>
      <c r="L3376" s="27">
        <v>0.48997084234837185</v>
      </c>
      <c r="M3376">
        <v>8.8226948759177422</v>
      </c>
      <c r="N3376" t="s">
        <v>4767</v>
      </c>
      <c r="O3376" t="s">
        <v>4767</v>
      </c>
      <c r="P3376">
        <v>1884.7164101578001</v>
      </c>
      <c r="Q3376" s="4"/>
    </row>
    <row r="3377" spans="1:17">
      <c r="A3377" s="12" t="s">
        <v>3376</v>
      </c>
      <c r="B3377">
        <v>4.5758138505577426</v>
      </c>
      <c r="C3377">
        <v>6.8618289546728495E-2</v>
      </c>
      <c r="D3377">
        <v>4.9696207769968435E-2</v>
      </c>
      <c r="E3377">
        <v>2.0600964801170464E-3</v>
      </c>
      <c r="F3377">
        <v>0.74924425543219686</v>
      </c>
      <c r="G3377">
        <v>0.28157607665996687</v>
      </c>
      <c r="H3377">
        <v>13.351391957721933</v>
      </c>
      <c r="I3377">
        <v>0.23171205359683625</v>
      </c>
      <c r="J3377">
        <v>0.66945515075873108</v>
      </c>
      <c r="K3377" s="27">
        <v>0.24982418213212404</v>
      </c>
      <c r="L3377" s="27">
        <v>0.8690733952411499</v>
      </c>
      <c r="M3377">
        <v>14.502586883610912</v>
      </c>
      <c r="N3377" t="s">
        <v>4767</v>
      </c>
      <c r="O3377" t="s">
        <v>4767</v>
      </c>
      <c r="P3377">
        <v>1520.4433629290299</v>
      </c>
      <c r="Q3377" s="4"/>
    </row>
    <row r="3378" spans="1:17">
      <c r="A3378" s="12" t="s">
        <v>3377</v>
      </c>
      <c r="B3378">
        <v>3.9132824573452902</v>
      </c>
      <c r="C3378">
        <v>9.0167321899352851E-2</v>
      </c>
      <c r="D3378">
        <v>5.4962393102794355E-2</v>
      </c>
      <c r="E3378">
        <v>2.5934999961161644E-3</v>
      </c>
      <c r="F3378">
        <v>0.86500224138692305</v>
      </c>
      <c r="G3378">
        <v>0.31089506247403087</v>
      </c>
      <c r="H3378">
        <v>15.207188191464454</v>
      </c>
      <c r="I3378">
        <v>0.20999831841750893</v>
      </c>
      <c r="J3378">
        <v>0.4481482454838025</v>
      </c>
      <c r="K3378" s="27">
        <v>0.22632230634594322</v>
      </c>
      <c r="L3378" s="27">
        <v>0.58094929110569671</v>
      </c>
      <c r="M3378">
        <v>16.530808710323672</v>
      </c>
      <c r="N3378" t="s">
        <v>4767</v>
      </c>
      <c r="O3378" t="s">
        <v>4767</v>
      </c>
      <c r="P3378">
        <v>1512.33524107009</v>
      </c>
      <c r="Q3378" s="4"/>
    </row>
    <row r="3379" spans="1:17">
      <c r="A3379" s="12" t="s">
        <v>3378</v>
      </c>
      <c r="B3379">
        <v>4.9753845394580321</v>
      </c>
      <c r="C3379">
        <v>0.14060854834016284</v>
      </c>
      <c r="D3379">
        <v>2.0603963587553023E-2</v>
      </c>
      <c r="E3379">
        <v>5.6180658373723028E-3</v>
      </c>
      <c r="F3379">
        <v>0.38679024687573166</v>
      </c>
      <c r="G3379">
        <v>0.60992246528702854</v>
      </c>
      <c r="H3379">
        <v>10.644224542162643</v>
      </c>
      <c r="I3379">
        <v>0.62390842808178626</v>
      </c>
      <c r="J3379">
        <v>1.817133638522332</v>
      </c>
      <c r="K3379" s="27">
        <v>0.62722586797576951</v>
      </c>
      <c r="L3379" s="27">
        <v>1.8621242949805277</v>
      </c>
      <c r="M3379">
        <v>11.807767832090491</v>
      </c>
      <c r="N3379" t="s">
        <v>4767</v>
      </c>
      <c r="O3379" t="s">
        <v>4767</v>
      </c>
      <c r="P3379">
        <v>107.133414905892</v>
      </c>
      <c r="Q3379" s="4"/>
    </row>
    <row r="3380" spans="1:17">
      <c r="A3380" s="12" t="s">
        <v>3379</v>
      </c>
      <c r="B3380">
        <v>4.4028888551077419</v>
      </c>
      <c r="C3380">
        <v>2.8236843664562358E-2</v>
      </c>
      <c r="D3380">
        <v>2.0603963587553023E-2</v>
      </c>
      <c r="E3380">
        <v>2.5570519999866051E-3</v>
      </c>
      <c r="F3380">
        <v>0.33133827279725536</v>
      </c>
      <c r="G3380">
        <v>0.16296500366874</v>
      </c>
      <c r="H3380">
        <v>6.4059559007643196</v>
      </c>
      <c r="I3380">
        <v>7.4851518925197119E-2</v>
      </c>
      <c r="J3380">
        <v>0.1093243986581874</v>
      </c>
      <c r="K3380" s="27">
        <v>7.9575139491159824E-2</v>
      </c>
      <c r="L3380" s="27">
        <v>0.13509513962946249</v>
      </c>
      <c r="M3380">
        <v>6.9516570364824171</v>
      </c>
      <c r="N3380" t="s">
        <v>4767</v>
      </c>
      <c r="O3380" t="s">
        <v>4767</v>
      </c>
      <c r="P3380">
        <v>1236.2691421642801</v>
      </c>
      <c r="Q3380" s="4"/>
    </row>
    <row r="3381" spans="1:17">
      <c r="A3381" s="12" t="s">
        <v>3380</v>
      </c>
      <c r="B3381">
        <v>3.3813853292780642</v>
      </c>
      <c r="C3381">
        <v>8.8211421281026423E-2</v>
      </c>
      <c r="D3381">
        <v>2.0603963587553023E-2</v>
      </c>
      <c r="E3381">
        <v>3.0354958700687831E-3</v>
      </c>
      <c r="F3381">
        <v>0.18148116134334338</v>
      </c>
      <c r="G3381">
        <v>0.29913245507055142</v>
      </c>
      <c r="H3381">
        <v>5.0617210211972665</v>
      </c>
      <c r="I3381">
        <v>0.53799746251471925</v>
      </c>
      <c r="J3381">
        <v>0.90226179252811345</v>
      </c>
      <c r="K3381" s="27">
        <v>0.54208622713848109</v>
      </c>
      <c r="L3381" s="27">
        <v>0.93147819491580142</v>
      </c>
      <c r="M3381">
        <v>5.6541855183498093</v>
      </c>
      <c r="N3381" t="s">
        <v>4767</v>
      </c>
      <c r="O3381" t="s">
        <v>4767</v>
      </c>
      <c r="P3381">
        <v>152.9542588324</v>
      </c>
      <c r="Q3381" s="4"/>
    </row>
    <row r="3382" spans="1:17">
      <c r="A3382" s="12" t="s">
        <v>3381</v>
      </c>
      <c r="B3382">
        <v>38.154220222894516</v>
      </c>
      <c r="C3382">
        <v>6.2267275919586494E-2</v>
      </c>
      <c r="D3382">
        <v>2.0603963587553023E-2</v>
      </c>
      <c r="E3382">
        <v>3.3799899376920853E-3</v>
      </c>
      <c r="F3382">
        <v>1.0409132269035015</v>
      </c>
      <c r="G3382">
        <v>0.80005464730640563</v>
      </c>
      <c r="H3382">
        <v>23.039821156871202</v>
      </c>
      <c r="I3382">
        <v>0.28095620774241509</v>
      </c>
      <c r="J3382">
        <v>0.86043317511164286</v>
      </c>
      <c r="K3382" s="27">
        <v>0.30877522054823753</v>
      </c>
      <c r="L3382" s="27">
        <v>1.1972263603911615</v>
      </c>
      <c r="M3382">
        <v>24.967040260525941</v>
      </c>
      <c r="N3382" t="s">
        <v>4767</v>
      </c>
      <c r="O3382" t="s">
        <v>4767</v>
      </c>
      <c r="P3382">
        <v>1907.3688431626199</v>
      </c>
      <c r="Q3382" s="4"/>
    </row>
    <row r="3383" spans="1:17">
      <c r="A3383" s="12" t="s">
        <v>3382</v>
      </c>
      <c r="B3383">
        <v>5.0187698010726125</v>
      </c>
      <c r="C3383">
        <v>3.5629413969224075E-2</v>
      </c>
      <c r="D3383">
        <v>2.0603963587553023E-2</v>
      </c>
      <c r="E3383">
        <v>3.7480363881492239E-3</v>
      </c>
      <c r="F3383">
        <v>0.15720460083145846</v>
      </c>
      <c r="G3383">
        <v>0.20581437100355998</v>
      </c>
      <c r="H3383">
        <v>4.0890493264016419</v>
      </c>
      <c r="I3383">
        <v>7.2203548659445935E-2</v>
      </c>
      <c r="J3383">
        <v>0.14040464594935839</v>
      </c>
      <c r="K3383" s="27">
        <v>7.2825443179382179E-2</v>
      </c>
      <c r="L3383" s="27">
        <v>0.14542838293830701</v>
      </c>
      <c r="M3383">
        <v>4.5120497121815868</v>
      </c>
      <c r="N3383" t="s">
        <v>4767</v>
      </c>
      <c r="O3383" t="s">
        <v>4767</v>
      </c>
      <c r="P3383">
        <v>173.25642964175299</v>
      </c>
      <c r="Q3383" s="4"/>
    </row>
    <row r="3384" spans="1:17">
      <c r="A3384" s="12" t="s">
        <v>3383</v>
      </c>
      <c r="B3384">
        <v>7.7770779636305161</v>
      </c>
      <c r="C3384">
        <v>9.5488668251966433E-2</v>
      </c>
      <c r="D3384">
        <v>2.0603963587553023E-2</v>
      </c>
      <c r="E3384">
        <v>2.5265677255774605E-3</v>
      </c>
      <c r="F3384">
        <v>0.30910738861775322</v>
      </c>
      <c r="G3384">
        <v>0.20778732398150626</v>
      </c>
      <c r="H3384">
        <v>6.569600705952058</v>
      </c>
      <c r="I3384">
        <v>0.17002836001826416</v>
      </c>
      <c r="J3384">
        <v>0.2455964929006105</v>
      </c>
      <c r="K3384" s="27">
        <v>0.17995253610657055</v>
      </c>
      <c r="L3384" s="27">
        <v>0.29884586641950789</v>
      </c>
      <c r="M3384">
        <v>7.2051146181164141</v>
      </c>
      <c r="N3384" t="s">
        <v>4767</v>
      </c>
      <c r="O3384" t="s">
        <v>4767</v>
      </c>
      <c r="P3384">
        <v>1146.01779894778</v>
      </c>
      <c r="Q3384" s="4"/>
    </row>
    <row r="3385" spans="1:17">
      <c r="A3385" s="12" t="s">
        <v>3384</v>
      </c>
      <c r="B3385">
        <v>7.6109150848753551</v>
      </c>
      <c r="C3385">
        <v>3.6946407826599859E-2</v>
      </c>
      <c r="D3385">
        <v>2.0603963587553023E-2</v>
      </c>
      <c r="E3385">
        <v>1.7077002758506448E-3</v>
      </c>
      <c r="F3385">
        <v>0.39978766849137726</v>
      </c>
      <c r="G3385">
        <v>0.21812156302759883</v>
      </c>
      <c r="H3385">
        <v>7.9761291449571088</v>
      </c>
      <c r="I3385">
        <v>0.18317727043554383</v>
      </c>
      <c r="J3385">
        <v>0.24502919989637312</v>
      </c>
      <c r="K3385" s="27">
        <v>0.18553663737473153</v>
      </c>
      <c r="L3385" s="27">
        <v>0.25733208071116853</v>
      </c>
      <c r="M3385">
        <v>8.6532964481660883</v>
      </c>
      <c r="N3385" t="s">
        <v>4767</v>
      </c>
      <c r="O3385" t="s">
        <v>4767</v>
      </c>
      <c r="P3385">
        <v>258.54532810515099</v>
      </c>
      <c r="Q3385" s="4"/>
    </row>
    <row r="3386" spans="1:17">
      <c r="A3386" s="12" t="s">
        <v>3385</v>
      </c>
      <c r="B3386">
        <v>8.587137668460775</v>
      </c>
      <c r="C3386">
        <v>4.2553782682823858E-2</v>
      </c>
      <c r="D3386">
        <v>2.0603963587553023E-2</v>
      </c>
      <c r="E3386">
        <v>2.300361739679875E-3</v>
      </c>
      <c r="F3386">
        <v>0.28070527223429231</v>
      </c>
      <c r="G3386">
        <v>0.19565757058872971</v>
      </c>
      <c r="H3386">
        <v>6.0318255280086612</v>
      </c>
      <c r="I3386">
        <v>0.38880428800940792</v>
      </c>
      <c r="J3386">
        <v>0.83492271210668911</v>
      </c>
      <c r="K3386" s="27">
        <v>0.40865291074387983</v>
      </c>
      <c r="L3386" s="27">
        <v>0.99210099754282899</v>
      </c>
      <c r="M3386">
        <v>6.5736464788417397</v>
      </c>
      <c r="N3386" t="s">
        <v>4767</v>
      </c>
      <c r="O3386" t="s">
        <v>4767</v>
      </c>
      <c r="P3386">
        <v>1005.85990725364</v>
      </c>
      <c r="Q3386" s="4"/>
    </row>
    <row r="3387" spans="1:17">
      <c r="A3387" s="12" t="s">
        <v>3386</v>
      </c>
      <c r="B3387">
        <v>9.9106854099124515</v>
      </c>
      <c r="C3387">
        <v>0.18816212025367357</v>
      </c>
      <c r="D3387">
        <v>2.0603963587553023E-2</v>
      </c>
      <c r="E3387">
        <v>2.6623527792820857E-3</v>
      </c>
      <c r="F3387">
        <v>0.34756074972924</v>
      </c>
      <c r="G3387">
        <v>0.2128042330040377</v>
      </c>
      <c r="H3387">
        <v>7.1807427115018445</v>
      </c>
      <c r="I3387">
        <v>0.31309924342620232</v>
      </c>
      <c r="J3387">
        <v>0.33679294629790585</v>
      </c>
      <c r="K3387" s="27">
        <v>0.32879466916992267</v>
      </c>
      <c r="L3387" s="27">
        <v>0.39900269140343059</v>
      </c>
      <c r="M3387">
        <v>7.9525361308556306</v>
      </c>
      <c r="N3387" t="s">
        <v>4767</v>
      </c>
      <c r="O3387" t="s">
        <v>4767</v>
      </c>
      <c r="P3387">
        <v>988.14622486810697</v>
      </c>
      <c r="Q3387" s="4"/>
    </row>
    <row r="3388" spans="1:17">
      <c r="A3388" s="12" t="s">
        <v>3387</v>
      </c>
      <c r="B3388">
        <v>6.6540882556464513</v>
      </c>
      <c r="C3388">
        <v>4.6335654844486214E-2</v>
      </c>
      <c r="D3388">
        <v>2.0603963587553023E-2</v>
      </c>
      <c r="E3388">
        <v>3.4751552975886644E-3</v>
      </c>
      <c r="F3388">
        <v>0.2999985292719643</v>
      </c>
      <c r="G3388">
        <v>0.17612487516352801</v>
      </c>
      <c r="H3388">
        <v>6.1196710773447123</v>
      </c>
      <c r="I3388">
        <v>0.10972093723869164</v>
      </c>
      <c r="J3388">
        <v>0.2119478693056748</v>
      </c>
      <c r="K3388" s="27">
        <v>0.110409385416721</v>
      </c>
      <c r="L3388" s="27">
        <v>0.21787170648089024</v>
      </c>
      <c r="M3388">
        <v>6.6662092555098322</v>
      </c>
      <c r="N3388" t="s">
        <v>4767</v>
      </c>
      <c r="O3388" t="s">
        <v>4767</v>
      </c>
      <c r="P3388">
        <v>126.362321899938</v>
      </c>
      <c r="Q3388" s="4"/>
    </row>
    <row r="3389" spans="1:17">
      <c r="A3389" s="12" t="s">
        <v>3388</v>
      </c>
      <c r="B3389">
        <v>6.1736222605061295</v>
      </c>
      <c r="C3389">
        <v>0.14663316195805787</v>
      </c>
      <c r="D3389">
        <v>2.0603963587553023E-2</v>
      </c>
      <c r="E3389">
        <v>5.3792554606422625E-3</v>
      </c>
      <c r="F3389">
        <v>0.37452867777998766</v>
      </c>
      <c r="G3389">
        <v>0.57716629787116569</v>
      </c>
      <c r="H3389">
        <v>10.235247982741473</v>
      </c>
      <c r="I3389">
        <v>0.52715063256661099</v>
      </c>
      <c r="J3389">
        <v>0.82383905762376053</v>
      </c>
      <c r="K3389" s="27">
        <v>0.53208466637102103</v>
      </c>
      <c r="L3389" s="27">
        <v>0.85538580727923053</v>
      </c>
      <c r="M3389">
        <v>11.35955933939888</v>
      </c>
      <c r="N3389" t="s">
        <v>4767</v>
      </c>
      <c r="O3389" t="s">
        <v>4767</v>
      </c>
      <c r="P3389">
        <v>188.207797902295</v>
      </c>
      <c r="Q3389" s="4"/>
    </row>
    <row r="3390" spans="1:17">
      <c r="A3390" s="12" t="s">
        <v>3389</v>
      </c>
      <c r="B3390">
        <v>9.5809780848386445</v>
      </c>
      <c r="C3390">
        <v>0.25836273320311359</v>
      </c>
      <c r="D3390">
        <v>2.0603963587553023E-2</v>
      </c>
      <c r="E3390">
        <v>3.7921203486846575E-3</v>
      </c>
      <c r="F3390">
        <v>0.37917879029612556</v>
      </c>
      <c r="G3390">
        <v>0.24342571556405029</v>
      </c>
      <c r="H3390">
        <v>7.9472501629087393</v>
      </c>
      <c r="I3390">
        <v>0.62308261831297718</v>
      </c>
      <c r="J3390">
        <v>0.4113060048532185</v>
      </c>
      <c r="K3390" s="27">
        <v>0.66092611316636052</v>
      </c>
      <c r="L3390" s="27">
        <v>0.50435372461891381</v>
      </c>
      <c r="M3390">
        <v>8.8526134859082664</v>
      </c>
      <c r="N3390" t="s">
        <v>4767</v>
      </c>
      <c r="O3390" t="s">
        <v>4767</v>
      </c>
      <c r="P3390">
        <v>1191.17029415242</v>
      </c>
      <c r="Q3390" s="4"/>
    </row>
    <row r="3391" spans="1:17">
      <c r="A3391" s="12" t="s">
        <v>3390</v>
      </c>
      <c r="B3391">
        <v>4.3155389331619682</v>
      </c>
      <c r="C3391">
        <v>8.2279450655964995E-2</v>
      </c>
      <c r="D3391">
        <v>2.0603963587553023E-2</v>
      </c>
      <c r="E3391">
        <v>2.0929362586580855E-3</v>
      </c>
      <c r="F3391">
        <v>0.52622966558419015</v>
      </c>
      <c r="G3391">
        <v>0.22108800193242401</v>
      </c>
      <c r="H3391">
        <v>9.6995240829964224</v>
      </c>
      <c r="I3391">
        <v>0.17767526319122223</v>
      </c>
      <c r="J3391">
        <v>0.24541492797557268</v>
      </c>
      <c r="K3391" s="27">
        <v>0.18462407289299895</v>
      </c>
      <c r="L3391" s="27">
        <v>0.28055820120422825</v>
      </c>
      <c r="M3391">
        <v>10.551818101015213</v>
      </c>
      <c r="N3391" t="s">
        <v>4767</v>
      </c>
      <c r="O3391" t="s">
        <v>4767</v>
      </c>
      <c r="P3391">
        <v>775.03432832364797</v>
      </c>
      <c r="Q3391" s="4"/>
    </row>
    <row r="3392" spans="1:17">
      <c r="A3392" s="12" t="s">
        <v>3391</v>
      </c>
      <c r="B3392">
        <v>8.9057484865949998</v>
      </c>
      <c r="C3392">
        <v>0.21173734544165571</v>
      </c>
      <c r="D3392">
        <v>2.0603963587553023E-2</v>
      </c>
      <c r="E3392">
        <v>3.0179179684612892E-3</v>
      </c>
      <c r="F3392">
        <v>0.35951678111008861</v>
      </c>
      <c r="G3392">
        <v>0.19024633620986631</v>
      </c>
      <c r="H3392">
        <v>7.1065711718469631</v>
      </c>
      <c r="I3392">
        <v>0.26357936536500426</v>
      </c>
      <c r="J3392">
        <v>0.30017057744933279</v>
      </c>
      <c r="K3392" s="27">
        <v>0.27688154508476348</v>
      </c>
      <c r="L3392" s="27">
        <v>0.35600576902571524</v>
      </c>
      <c r="M3392">
        <v>7.8916935161645885</v>
      </c>
      <c r="N3392" t="s">
        <v>4767</v>
      </c>
      <c r="O3392" t="s">
        <v>4767</v>
      </c>
      <c r="P3392">
        <v>994.65172101892097</v>
      </c>
      <c r="Q3392" s="4"/>
    </row>
    <row r="3393" spans="1:17">
      <c r="A3393" s="12" t="s">
        <v>3392</v>
      </c>
      <c r="B3393">
        <v>7.5923386975638385</v>
      </c>
      <c r="C3393">
        <v>8.4488458848645712E-2</v>
      </c>
      <c r="D3393">
        <v>2.0603963587553023E-2</v>
      </c>
      <c r="E3393">
        <v>2.1749744894466248E-3</v>
      </c>
      <c r="F3393">
        <v>0.35313027788418277</v>
      </c>
      <c r="G3393">
        <v>0.18489214025691428</v>
      </c>
      <c r="H3393">
        <v>6.9578942868824409</v>
      </c>
      <c r="I3393">
        <v>0.1727340470487447</v>
      </c>
      <c r="J3393">
        <v>0.51390685739509667</v>
      </c>
      <c r="K3393" s="27">
        <v>0.18159006121116333</v>
      </c>
      <c r="L3393" s="27">
        <v>0.61108650143569476</v>
      </c>
      <c r="M3393">
        <v>7.603184101949183</v>
      </c>
      <c r="N3393" t="s">
        <v>4767</v>
      </c>
      <c r="O3393" t="s">
        <v>4767</v>
      </c>
      <c r="P3393">
        <v>1010.07321844665</v>
      </c>
      <c r="Q3393" s="4"/>
    </row>
    <row r="3394" spans="1:17">
      <c r="A3394" s="12" t="s">
        <v>3393</v>
      </c>
      <c r="B3394">
        <v>12.651205732163291</v>
      </c>
      <c r="C3394">
        <v>0.15514791740810999</v>
      </c>
      <c r="D3394">
        <v>2.0603963587553023E-2</v>
      </c>
      <c r="E3394">
        <v>2.1116646737303949E-3</v>
      </c>
      <c r="F3394">
        <v>0.69502263803393838</v>
      </c>
      <c r="G3394">
        <v>0.32414547831245544</v>
      </c>
      <c r="H3394">
        <v>13.22259900841766</v>
      </c>
      <c r="I3394">
        <v>0.5490051680763397</v>
      </c>
      <c r="J3394">
        <v>0.83847002750379829</v>
      </c>
      <c r="K3394" s="27">
        <v>0.60147935487860682</v>
      </c>
      <c r="L3394" s="27">
        <v>1.1532774460010879</v>
      </c>
      <c r="M3394">
        <v>14.419630670433447</v>
      </c>
      <c r="N3394" t="s">
        <v>4767</v>
      </c>
      <c r="O3394" t="s">
        <v>4767</v>
      </c>
      <c r="P3394">
        <v>1844.1284245158299</v>
      </c>
      <c r="Q3394" s="4"/>
    </row>
    <row r="3395" spans="1:17">
      <c r="A3395" s="12" t="s">
        <v>3394</v>
      </c>
      <c r="B3395">
        <v>6.2634915286797099</v>
      </c>
      <c r="C3395">
        <v>7.438777341719785E-2</v>
      </c>
      <c r="D3395">
        <v>2.0603963587553023E-2</v>
      </c>
      <c r="E3395">
        <v>1.4702974197037435E-3</v>
      </c>
      <c r="F3395">
        <v>0.24319477703692677</v>
      </c>
      <c r="G3395">
        <v>0.17447968243991771</v>
      </c>
      <c r="H3395">
        <v>5.2717379992308437</v>
      </c>
      <c r="I3395">
        <v>0.7372549702476493</v>
      </c>
      <c r="J3395">
        <v>1.1072560841241932</v>
      </c>
      <c r="K3395" s="27">
        <v>0.74434024564700119</v>
      </c>
      <c r="L3395" s="27">
        <v>1.1505900545634409</v>
      </c>
      <c r="M3395">
        <v>5.7858744931321429</v>
      </c>
      <c r="N3395" t="s">
        <v>4767</v>
      </c>
      <c r="O3395" t="s">
        <v>4767</v>
      </c>
      <c r="P3395">
        <v>193.221422942483</v>
      </c>
      <c r="Q3395" s="4"/>
    </row>
    <row r="3396" spans="1:17">
      <c r="A3396" s="12" t="s">
        <v>3395</v>
      </c>
      <c r="B3396">
        <v>5.9809138841413869</v>
      </c>
      <c r="C3396">
        <v>7.5509897507541432E-2</v>
      </c>
      <c r="D3396">
        <v>2.0603963587553023E-2</v>
      </c>
      <c r="E3396">
        <v>4.2938989435378815E-3</v>
      </c>
      <c r="F3396">
        <v>0.58247165706255999</v>
      </c>
      <c r="G3396">
        <v>0.21193425425804285</v>
      </c>
      <c r="H3396">
        <v>10.278306540049245</v>
      </c>
      <c r="I3396">
        <v>0.48234244142708971</v>
      </c>
      <c r="J3396">
        <v>0.60403435217182344</v>
      </c>
      <c r="K3396" s="27">
        <v>0.489233122451875</v>
      </c>
      <c r="L3396" s="27">
        <v>0.63725827739096541</v>
      </c>
      <c r="M3396">
        <v>11.173120211408481</v>
      </c>
      <c r="N3396" t="s">
        <v>4767</v>
      </c>
      <c r="O3396" t="s">
        <v>4767</v>
      </c>
      <c r="P3396">
        <v>286.56136804247899</v>
      </c>
      <c r="Q3396" s="4"/>
    </row>
    <row r="3397" spans="1:17">
      <c r="A3397" s="12" t="s">
        <v>3396</v>
      </c>
      <c r="B3397">
        <v>6.3371855069248708</v>
      </c>
      <c r="C3397">
        <v>8.8294036032540005E-2</v>
      </c>
      <c r="D3397">
        <v>2.0603963587553023E-2</v>
      </c>
      <c r="E3397">
        <v>1.6245588841580462E-3</v>
      </c>
      <c r="F3397">
        <v>0.3115203411415311</v>
      </c>
      <c r="G3397">
        <v>0.18473463202074741</v>
      </c>
      <c r="H3397">
        <v>6.3740677993157133</v>
      </c>
      <c r="I3397">
        <v>0.78798450975215872</v>
      </c>
      <c r="J3397">
        <v>1.1013834851364201</v>
      </c>
      <c r="K3397" s="27">
        <v>0.79512434399686971</v>
      </c>
      <c r="L3397" s="27">
        <v>1.1424498029811521</v>
      </c>
      <c r="M3397">
        <v>6.9808453309822429</v>
      </c>
      <c r="N3397" t="s">
        <v>4767</v>
      </c>
      <c r="O3397" t="s">
        <v>4767</v>
      </c>
      <c r="P3397">
        <v>182.22379752405101</v>
      </c>
      <c r="Q3397" s="4"/>
    </row>
    <row r="3398" spans="1:17">
      <c r="A3398" s="12" t="s">
        <v>3397</v>
      </c>
      <c r="B3398">
        <v>8.6379368257397431</v>
      </c>
      <c r="C3398">
        <v>8.2032683166437859E-2</v>
      </c>
      <c r="D3398">
        <v>2.0603963587553023E-2</v>
      </c>
      <c r="E3398">
        <v>5.4395058434662177E-3</v>
      </c>
      <c r="F3398">
        <v>0.71659062289648001</v>
      </c>
      <c r="G3398">
        <v>0.29786939108921312</v>
      </c>
      <c r="H3398">
        <v>13.165630016161305</v>
      </c>
      <c r="I3398">
        <v>1.0753017954878192</v>
      </c>
      <c r="J3398">
        <v>1.0459731200592184</v>
      </c>
      <c r="K3398" s="27">
        <v>1.0853090135321064</v>
      </c>
      <c r="L3398" s="27">
        <v>1.0858378619234754</v>
      </c>
      <c r="M3398">
        <v>14.288166182744455</v>
      </c>
      <c r="N3398" t="s">
        <v>4767</v>
      </c>
      <c r="O3398" t="s">
        <v>4767</v>
      </c>
      <c r="P3398">
        <v>187.13917926598401</v>
      </c>
      <c r="Q3398" s="4"/>
    </row>
    <row r="3399" spans="1:17">
      <c r="A3399" s="12" t="s">
        <v>3398</v>
      </c>
      <c r="B3399">
        <v>11.869509944808936</v>
      </c>
      <c r="C3399">
        <v>8.492384355927643E-2</v>
      </c>
      <c r="D3399">
        <v>2.0603963587553023E-2</v>
      </c>
      <c r="E3399">
        <v>5.7372403084419675E-3</v>
      </c>
      <c r="F3399">
        <v>0.73240389715215382</v>
      </c>
      <c r="G3399">
        <v>0.34230646610769144</v>
      </c>
      <c r="H3399">
        <v>13.942747218607311</v>
      </c>
      <c r="I3399">
        <v>0.81760449485495879</v>
      </c>
      <c r="J3399">
        <v>0.79559079512776054</v>
      </c>
      <c r="K3399" s="27">
        <v>0.82476997805096564</v>
      </c>
      <c r="L3399" s="27">
        <v>0.82446092095931178</v>
      </c>
      <c r="M3399">
        <v>15.128722629322427</v>
      </c>
      <c r="N3399" t="s">
        <v>4767</v>
      </c>
      <c r="O3399" t="s">
        <v>4767</v>
      </c>
      <c r="P3399">
        <v>176.27910948797</v>
      </c>
      <c r="Q3399" s="4"/>
    </row>
    <row r="3400" spans="1:17">
      <c r="A3400" s="12" t="s">
        <v>3399</v>
      </c>
      <c r="B3400">
        <v>5.4516603351142905</v>
      </c>
      <c r="C3400">
        <v>3.7403162345394141E-2</v>
      </c>
      <c r="D3400">
        <v>2.0603963587553023E-2</v>
      </c>
      <c r="E3400">
        <v>8.6232083600358556E-4</v>
      </c>
      <c r="F3400">
        <v>0.28987031357624737</v>
      </c>
      <c r="G3400">
        <v>0.14096666786432857</v>
      </c>
      <c r="H3400">
        <v>5.5850644111245442</v>
      </c>
      <c r="I3400">
        <v>0.24136211472550262</v>
      </c>
      <c r="J3400">
        <v>0.45726270729566809</v>
      </c>
      <c r="K3400" s="27">
        <v>0.24472837596221872</v>
      </c>
      <c r="L3400" s="27">
        <v>0.48188432425870814</v>
      </c>
      <c r="M3400">
        <v>6.0747708393340707</v>
      </c>
      <c r="N3400" t="s">
        <v>4767</v>
      </c>
      <c r="O3400" t="s">
        <v>4767</v>
      </c>
      <c r="P3400">
        <v>279.80948394048801</v>
      </c>
      <c r="Q3400" s="4"/>
    </row>
    <row r="3401" spans="1:17">
      <c r="A3401" s="12" t="s">
        <v>3400</v>
      </c>
      <c r="B3401">
        <v>3.512875028378839</v>
      </c>
      <c r="C3401">
        <v>7.9989200795662851E-2</v>
      </c>
      <c r="D3401">
        <v>2.0603963587553023E-2</v>
      </c>
      <c r="E3401">
        <v>3.1524980454748289E-3</v>
      </c>
      <c r="F3401">
        <v>0.49735864754290587</v>
      </c>
      <c r="G3401">
        <v>0.21610594488870113</v>
      </c>
      <c r="H3401">
        <v>9.2612838252940044</v>
      </c>
      <c r="I3401">
        <v>0.24908310109521056</v>
      </c>
      <c r="J3401">
        <v>0.66007535299150422</v>
      </c>
      <c r="K3401" s="27">
        <v>0.25244199341578838</v>
      </c>
      <c r="L3401" s="27">
        <v>0.69457738669498048</v>
      </c>
      <c r="M3401">
        <v>10.078494080154302</v>
      </c>
      <c r="N3401" t="s">
        <v>4767</v>
      </c>
      <c r="O3401" t="s">
        <v>4767</v>
      </c>
      <c r="P3401">
        <v>270.60430612026698</v>
      </c>
      <c r="Q3401" s="4"/>
    </row>
    <row r="3402" spans="1:17">
      <c r="A3402" s="12" t="s">
        <v>3401</v>
      </c>
      <c r="B3402">
        <v>5.0303914079388061</v>
      </c>
      <c r="C3402">
        <v>3.4559367292585498E-2</v>
      </c>
      <c r="D3402">
        <v>2.0603963587553023E-2</v>
      </c>
      <c r="E3402">
        <v>3.1524980454748289E-3</v>
      </c>
      <c r="F3402">
        <v>0.20762076368271751</v>
      </c>
      <c r="G3402">
        <v>0.12687139914836801</v>
      </c>
      <c r="H3402">
        <v>4.2869641483812257</v>
      </c>
      <c r="I3402">
        <v>0.11674057173979992</v>
      </c>
      <c r="J3402">
        <v>0.26800151034212183</v>
      </c>
      <c r="K3402" s="27">
        <v>0.12494508189118114</v>
      </c>
      <c r="L3402" s="27">
        <v>0.33902476788299202</v>
      </c>
      <c r="M3402">
        <v>4.6797721401379242</v>
      </c>
      <c r="N3402" t="s">
        <v>4767</v>
      </c>
      <c r="O3402" t="s">
        <v>4767</v>
      </c>
      <c r="P3402">
        <v>1372.12441574677</v>
      </c>
      <c r="Q3402" s="4"/>
    </row>
    <row r="3403" spans="1:17">
      <c r="A3403" s="12" t="s">
        <v>3402</v>
      </c>
      <c r="B3403">
        <v>6.2721277960206772</v>
      </c>
      <c r="C3403">
        <v>5.7522568678165215E-2</v>
      </c>
      <c r="D3403">
        <v>2.0603963587553023E-2</v>
      </c>
      <c r="E3403">
        <v>7.3498505671653292E-3</v>
      </c>
      <c r="F3403">
        <v>0.5728049442646258</v>
      </c>
      <c r="G3403">
        <v>0.27345442066702003</v>
      </c>
      <c r="H3403">
        <v>10.974797251270191</v>
      </c>
      <c r="I3403">
        <v>0.27592465703641395</v>
      </c>
      <c r="J3403">
        <v>0.34465442994971307</v>
      </c>
      <c r="K3403" s="27">
        <v>0.27771649684022243</v>
      </c>
      <c r="L3403" s="27">
        <v>0.35453978689415899</v>
      </c>
      <c r="M3403">
        <v>11.90653299903472</v>
      </c>
      <c r="N3403" t="s">
        <v>4767</v>
      </c>
      <c r="O3403" t="s">
        <v>4767</v>
      </c>
      <c r="P3403">
        <v>130.766689048046</v>
      </c>
      <c r="Q3403" s="4"/>
    </row>
    <row r="3404" spans="1:17">
      <c r="A3404" s="12" t="s">
        <v>3403</v>
      </c>
      <c r="B3404">
        <v>25.201995009689195</v>
      </c>
      <c r="C3404">
        <v>0.2009648009406643</v>
      </c>
      <c r="D3404">
        <v>2.0603963587553023E-2</v>
      </c>
      <c r="E3404">
        <v>3.7350707265108554E-3</v>
      </c>
      <c r="F3404">
        <v>1.0754397905255877</v>
      </c>
      <c r="G3404">
        <v>0.59270837356293138</v>
      </c>
      <c r="H3404">
        <v>21.521765782425646</v>
      </c>
      <c r="I3404">
        <v>0.45784187171086416</v>
      </c>
      <c r="J3404">
        <v>0.66334096362408823</v>
      </c>
      <c r="K3404" s="27">
        <v>0.48407512314958107</v>
      </c>
      <c r="L3404" s="27">
        <v>0.80436184181636317</v>
      </c>
      <c r="M3404">
        <v>23.415217781768895</v>
      </c>
      <c r="N3404" t="s">
        <v>4767</v>
      </c>
      <c r="O3404" t="s">
        <v>4767</v>
      </c>
      <c r="P3404">
        <v>1125.5806376906801</v>
      </c>
      <c r="Q3404" s="4"/>
    </row>
    <row r="3405" spans="1:17">
      <c r="A3405" s="12" t="s">
        <v>3404</v>
      </c>
      <c r="B3405">
        <v>6.1422283470405805</v>
      </c>
      <c r="C3405">
        <v>8.9440832696603578E-2</v>
      </c>
      <c r="D3405">
        <v>2.0603963587553023E-2</v>
      </c>
      <c r="E3405">
        <v>3.1524980454748289E-3</v>
      </c>
      <c r="F3405">
        <v>0.38929740879231078</v>
      </c>
      <c r="G3405">
        <v>0.21975934061475658</v>
      </c>
      <c r="H3405">
        <v>7.8474421231742522</v>
      </c>
      <c r="I3405">
        <v>0.35992934580065555</v>
      </c>
      <c r="J3405">
        <v>0.82651551790806721</v>
      </c>
      <c r="K3405" s="27">
        <v>0.38196969474896125</v>
      </c>
      <c r="L3405" s="27">
        <v>1.0151423352440394</v>
      </c>
      <c r="M3405">
        <v>8.5696961669109513</v>
      </c>
      <c r="N3405" t="s">
        <v>4767</v>
      </c>
      <c r="O3405" t="s">
        <v>4767</v>
      </c>
      <c r="P3405">
        <v>1200.67720844776</v>
      </c>
      <c r="Q3405" s="4"/>
    </row>
    <row r="3406" spans="1:17">
      <c r="A3406" s="12" t="s">
        <v>3405</v>
      </c>
      <c r="B3406">
        <v>8.117563753254645</v>
      </c>
      <c r="C3406">
        <v>9.6621433372722859E-2</v>
      </c>
      <c r="D3406">
        <v>2.0603963587553023E-2</v>
      </c>
      <c r="E3406">
        <v>1.8956823774625854E-3</v>
      </c>
      <c r="F3406">
        <v>0.37180165004055571</v>
      </c>
      <c r="G3406">
        <v>0.2458313684844543</v>
      </c>
      <c r="H3406">
        <v>7.862561019657468</v>
      </c>
      <c r="I3406">
        <v>0.40565769860288003</v>
      </c>
      <c r="J3406">
        <v>0.6189509167085715</v>
      </c>
      <c r="K3406" s="27">
        <v>0.43049609456835969</v>
      </c>
      <c r="L3406" s="27">
        <v>0.76019443654210928</v>
      </c>
      <c r="M3406">
        <v>8.5993151175202165</v>
      </c>
      <c r="N3406" t="s">
        <v>4767</v>
      </c>
      <c r="O3406" t="s">
        <v>4767</v>
      </c>
      <c r="P3406">
        <v>1200.57686622969</v>
      </c>
      <c r="Q3406" s="4"/>
    </row>
    <row r="3407" spans="1:17">
      <c r="A3407" s="12" t="s">
        <v>3406</v>
      </c>
      <c r="B3407">
        <v>7.403627196029742</v>
      </c>
      <c r="C3407">
        <v>4.5211739547994213E-2</v>
      </c>
      <c r="D3407">
        <v>2.0603963587553023E-2</v>
      </c>
      <c r="E3407">
        <v>2.4000290262080133E-3</v>
      </c>
      <c r="F3407">
        <v>0.64582178429828307</v>
      </c>
      <c r="G3407">
        <v>0.30076428474697198</v>
      </c>
      <c r="H3407">
        <v>12.28118950164893</v>
      </c>
      <c r="I3407">
        <v>0.2617209844357713</v>
      </c>
      <c r="J3407">
        <v>0.44483574966564288</v>
      </c>
      <c r="K3407" s="27">
        <v>0.27709650055445906</v>
      </c>
      <c r="L3407" s="27">
        <v>0.54195253320253101</v>
      </c>
      <c r="M3407">
        <v>13.29599130285594</v>
      </c>
      <c r="N3407" t="s">
        <v>4767</v>
      </c>
      <c r="O3407" t="s">
        <v>4767</v>
      </c>
      <c r="P3407">
        <v>1153.26932461002</v>
      </c>
      <c r="Q3407" s="4"/>
    </row>
    <row r="3408" spans="1:17">
      <c r="A3408" s="12" t="s">
        <v>3407</v>
      </c>
      <c r="B3408">
        <v>2.7707823814238579</v>
      </c>
      <c r="C3408">
        <v>2.2709069760603429E-2</v>
      </c>
      <c r="D3408">
        <v>2.0603963587553023E-2</v>
      </c>
      <c r="E3408">
        <v>1.9921683051785854E-3</v>
      </c>
      <c r="F3408">
        <v>0.61220528911337535</v>
      </c>
      <c r="G3408">
        <v>0.27431659465451375</v>
      </c>
      <c r="H3408">
        <v>11.506585409556806</v>
      </c>
      <c r="I3408">
        <v>0.14496303848472442</v>
      </c>
      <c r="J3408">
        <v>0.25237112299980757</v>
      </c>
      <c r="K3408" s="27">
        <v>0.15344887682066444</v>
      </c>
      <c r="L3408" s="27">
        <v>0.30725928136578684</v>
      </c>
      <c r="M3408">
        <v>12.43841249497803</v>
      </c>
      <c r="N3408" t="s">
        <v>4767</v>
      </c>
      <c r="O3408" t="s">
        <v>4767</v>
      </c>
      <c r="P3408">
        <v>1149.2658303266701</v>
      </c>
      <c r="Q3408" s="4"/>
    </row>
    <row r="3409" spans="1:17">
      <c r="A3409" s="12" t="s">
        <v>3408</v>
      </c>
      <c r="B3409">
        <v>2.9563307946537516</v>
      </c>
      <c r="C3409">
        <v>2.0461074643200856E-2</v>
      </c>
      <c r="D3409">
        <v>2.0603963587553023E-2</v>
      </c>
      <c r="E3409">
        <v>3.1524980454748289E-3</v>
      </c>
      <c r="F3409">
        <v>0.29674044033429414</v>
      </c>
      <c r="G3409">
        <v>0.14443126645864743</v>
      </c>
      <c r="H3409">
        <v>5.7189176882916417</v>
      </c>
      <c r="I3409">
        <v>5.0475389334985112E-2</v>
      </c>
      <c r="J3409">
        <v>9.9870264719081087E-2</v>
      </c>
      <c r="K3409" s="27">
        <v>5.1128017068006598E-2</v>
      </c>
      <c r="L3409" s="27">
        <v>0.10490152133841547</v>
      </c>
      <c r="M3409">
        <v>6.2043069313608123</v>
      </c>
      <c r="N3409" t="s">
        <v>4767</v>
      </c>
      <c r="O3409" t="s">
        <v>4767</v>
      </c>
      <c r="P3409">
        <v>259.53027445518501</v>
      </c>
      <c r="Q3409" s="4"/>
    </row>
    <row r="3410" spans="1:17">
      <c r="A3410" s="12" t="s">
        <v>3409</v>
      </c>
      <c r="B3410">
        <v>9.3224587654368403</v>
      </c>
      <c r="C3410">
        <v>0.1673925577767307</v>
      </c>
      <c r="D3410">
        <v>2.0603963587553023E-2</v>
      </c>
      <c r="E3410">
        <v>4.352731424106829E-3</v>
      </c>
      <c r="F3410">
        <v>0.41314530349102591</v>
      </c>
      <c r="G3410">
        <v>0.20695225818612001</v>
      </c>
      <c r="H3410">
        <v>8.0319799585478737</v>
      </c>
      <c r="I3410">
        <v>0.56134764006716997</v>
      </c>
      <c r="J3410">
        <v>1.24586427162679</v>
      </c>
      <c r="K3410" s="27">
        <v>0.58989530812310698</v>
      </c>
      <c r="L3410" s="27">
        <v>1.4794696173963564</v>
      </c>
      <c r="M3410">
        <v>8.8444267730134101</v>
      </c>
      <c r="N3410" t="s">
        <v>4767</v>
      </c>
      <c r="O3410" t="s">
        <v>4767</v>
      </c>
      <c r="P3410">
        <v>1002.1148369838201</v>
      </c>
      <c r="Q3410" s="4"/>
    </row>
    <row r="3411" spans="1:17">
      <c r="A3411" s="12" t="s">
        <v>3410</v>
      </c>
      <c r="B3411">
        <v>8.3042934118159693</v>
      </c>
      <c r="C3411">
        <v>5.2600245236745502E-2</v>
      </c>
      <c r="D3411">
        <v>2.0603963587553023E-2</v>
      </c>
      <c r="E3411">
        <v>7.3912265862643416E-3</v>
      </c>
      <c r="F3411">
        <v>0.8241601735330647</v>
      </c>
      <c r="G3411">
        <v>0.45417371344039942</v>
      </c>
      <c r="H3411">
        <v>16.492629817717546</v>
      </c>
      <c r="I3411">
        <v>0.41239140016981962</v>
      </c>
      <c r="J3411">
        <v>0.58435086151969329</v>
      </c>
      <c r="K3411" s="27">
        <v>0.41513692068857366</v>
      </c>
      <c r="L3411" s="27">
        <v>0.60143051834440309</v>
      </c>
      <c r="M3411">
        <v>17.851559140101575</v>
      </c>
      <c r="N3411" t="s">
        <v>4767</v>
      </c>
      <c r="O3411" t="s">
        <v>4767</v>
      </c>
      <c r="P3411">
        <v>134.05043210345599</v>
      </c>
      <c r="Q3411" s="4"/>
    </row>
    <row r="3412" spans="1:17">
      <c r="A3412" s="12" t="s">
        <v>3411</v>
      </c>
      <c r="B3412">
        <v>7.5056764018372908</v>
      </c>
      <c r="C3412">
        <v>0.11234633573904929</v>
      </c>
      <c r="D3412">
        <v>2.0603963587553023E-2</v>
      </c>
      <c r="E3412">
        <v>4.396190680067559E-3</v>
      </c>
      <c r="F3412">
        <v>0.28648923474045662</v>
      </c>
      <c r="G3412">
        <v>0.16957765908431602</v>
      </c>
      <c r="H3412">
        <v>5.8586246251263443</v>
      </c>
      <c r="I3412">
        <v>0.31109476168235045</v>
      </c>
      <c r="J3412">
        <v>0.32495442574034961</v>
      </c>
      <c r="K3412" s="27">
        <v>0.34174729893336714</v>
      </c>
      <c r="L3412" s="27">
        <v>0.45141237426718023</v>
      </c>
      <c r="M3412">
        <v>6.4520380089577865</v>
      </c>
      <c r="N3412" t="s">
        <v>4767</v>
      </c>
      <c r="O3412" t="s">
        <v>4767</v>
      </c>
      <c r="P3412">
        <v>1898.4647722986299</v>
      </c>
      <c r="Q3412" s="4"/>
    </row>
    <row r="3413" spans="1:17">
      <c r="A3413" s="12" t="s">
        <v>3412</v>
      </c>
      <c r="B3413">
        <v>8.9785876172449033</v>
      </c>
      <c r="C3413">
        <v>0.2011791992748786</v>
      </c>
      <c r="D3413">
        <v>2.0603963587553023E-2</v>
      </c>
      <c r="E3413">
        <v>3.6149913303468355E-3</v>
      </c>
      <c r="F3413">
        <v>0.35535289074097842</v>
      </c>
      <c r="G3413">
        <v>0.18514812482289428</v>
      </c>
      <c r="H3413">
        <v>6.9913183416124971</v>
      </c>
      <c r="I3413">
        <v>0.52048390562033009</v>
      </c>
      <c r="J3413">
        <v>0.83375024145526044</v>
      </c>
      <c r="K3413" s="27">
        <v>0.54723989702136633</v>
      </c>
      <c r="L3413" s="27">
        <v>0.99185052010009922</v>
      </c>
      <c r="M3413">
        <v>7.7572175113691486</v>
      </c>
      <c r="N3413" t="s">
        <v>4767</v>
      </c>
      <c r="O3413" t="s">
        <v>4767</v>
      </c>
      <c r="P3413">
        <v>1012.6930968717101</v>
      </c>
      <c r="Q3413" s="4"/>
    </row>
    <row r="3414" spans="1:17">
      <c r="A3414" s="12" t="s">
        <v>3413</v>
      </c>
      <c r="B3414">
        <v>11.458062719280935</v>
      </c>
      <c r="C3414">
        <v>0.16095590443732713</v>
      </c>
      <c r="D3414">
        <v>2.0603963587553023E-2</v>
      </c>
      <c r="E3414">
        <v>4.0467027575046581E-3</v>
      </c>
      <c r="F3414">
        <v>0.73801902353641224</v>
      </c>
      <c r="G3414">
        <v>0.39425637310866918</v>
      </c>
      <c r="H3414">
        <v>14.630365490773004</v>
      </c>
      <c r="I3414">
        <v>1.4792681639272651</v>
      </c>
      <c r="J3414">
        <v>2.1507018277480756</v>
      </c>
      <c r="K3414" s="27">
        <v>1.5183741360178482</v>
      </c>
      <c r="L3414" s="27">
        <v>2.3599789916519582</v>
      </c>
      <c r="M3414">
        <v>15.94824745820047</v>
      </c>
      <c r="N3414" t="s">
        <v>4767</v>
      </c>
      <c r="O3414" t="s">
        <v>4767</v>
      </c>
      <c r="P3414">
        <v>527.12390656264597</v>
      </c>
      <c r="Q3414" s="4"/>
    </row>
    <row r="3415" spans="1:17">
      <c r="A3415" s="12" t="s">
        <v>3414</v>
      </c>
      <c r="B3415">
        <v>6.2921858741878394</v>
      </c>
      <c r="C3415">
        <v>9.2452798741477146E-2</v>
      </c>
      <c r="D3415">
        <v>2.0603963587553023E-2</v>
      </c>
      <c r="E3415">
        <v>2.1093642738843617E-3</v>
      </c>
      <c r="F3415">
        <v>0.51914866523644676</v>
      </c>
      <c r="G3415">
        <v>0.21397278305194914</v>
      </c>
      <c r="H3415">
        <v>9.5135959494976046</v>
      </c>
      <c r="I3415">
        <v>0.2137543063932944</v>
      </c>
      <c r="J3415">
        <v>0.32312175732785586</v>
      </c>
      <c r="K3415" s="27">
        <v>0.22865790078241935</v>
      </c>
      <c r="L3415" s="27">
        <v>0.40800846517834538</v>
      </c>
      <c r="M3415">
        <v>10.361883524388915</v>
      </c>
      <c r="N3415" t="s">
        <v>4767</v>
      </c>
      <c r="O3415" t="s">
        <v>4767</v>
      </c>
      <c r="P3415">
        <v>1361.6110923046999</v>
      </c>
      <c r="Q3415" s="4"/>
    </row>
    <row r="3416" spans="1:17">
      <c r="A3416" s="12" t="s">
        <v>3415</v>
      </c>
      <c r="B3416">
        <v>7.8220537200607421</v>
      </c>
      <c r="C3416">
        <v>0.12046855335652</v>
      </c>
      <c r="D3416">
        <v>2.0603963587553023E-2</v>
      </c>
      <c r="E3416">
        <v>2.6273646309745526E-3</v>
      </c>
      <c r="F3416">
        <v>0.36729998539137537</v>
      </c>
      <c r="G3416">
        <v>0.208866080892156</v>
      </c>
      <c r="H3416">
        <v>7.4204716855536113</v>
      </c>
      <c r="I3416">
        <v>0.24292800413566085</v>
      </c>
      <c r="J3416">
        <v>0.29890770092660501</v>
      </c>
      <c r="K3416" s="27">
        <v>0.25489288237154356</v>
      </c>
      <c r="L3416" s="27">
        <v>0.35311523287424135</v>
      </c>
      <c r="M3416">
        <v>8.1403376334121909</v>
      </c>
      <c r="N3416" t="s">
        <v>4767</v>
      </c>
      <c r="O3416" t="s">
        <v>4767</v>
      </c>
      <c r="P3416">
        <v>971.278133523512</v>
      </c>
      <c r="Q3416" s="4"/>
    </row>
    <row r="3417" spans="1:17">
      <c r="A3417" s="12" t="s">
        <v>3416</v>
      </c>
      <c r="B3417">
        <v>10.563233836038743</v>
      </c>
      <c r="C3417">
        <v>8.8101388270607137E-2</v>
      </c>
      <c r="D3417">
        <v>2.0603963587553023E-2</v>
      </c>
      <c r="E3417">
        <v>2.763966888151921E-3</v>
      </c>
      <c r="F3417">
        <v>0.35265404163766956</v>
      </c>
      <c r="G3417">
        <v>0.180606069560872</v>
      </c>
      <c r="H3417">
        <v>6.902122122004454</v>
      </c>
      <c r="I3417">
        <v>0.55888897395508397</v>
      </c>
      <c r="J3417">
        <v>0.62198620929115545</v>
      </c>
      <c r="K3417" s="27">
        <v>0.56416424566459111</v>
      </c>
      <c r="L3417" s="27">
        <v>0.64596910432739607</v>
      </c>
      <c r="M3417">
        <v>7.5468515519493078</v>
      </c>
      <c r="N3417" t="s">
        <v>4767</v>
      </c>
      <c r="O3417" t="s">
        <v>4767</v>
      </c>
      <c r="P3417">
        <v>189.789633472383</v>
      </c>
      <c r="Q3417" s="4"/>
    </row>
    <row r="3418" spans="1:17">
      <c r="A3418" s="12" t="s">
        <v>3417</v>
      </c>
      <c r="B3418">
        <v>7.8449282445146453</v>
      </c>
      <c r="C3418">
        <v>9.1664771062803574E-2</v>
      </c>
      <c r="D3418">
        <v>2.0603963587553023E-2</v>
      </c>
      <c r="E3418">
        <v>2.6797096609931514E-3</v>
      </c>
      <c r="F3418">
        <v>0.23913353411028984</v>
      </c>
      <c r="G3418">
        <v>0.15400227894491658</v>
      </c>
      <c r="H3418">
        <v>5.0167994203200559</v>
      </c>
      <c r="I3418">
        <v>0.1697574329814513</v>
      </c>
      <c r="J3418">
        <v>0.33491485204902904</v>
      </c>
      <c r="K3418" s="27">
        <v>0.18675955849556378</v>
      </c>
      <c r="L3418" s="27">
        <v>0.46780210524455385</v>
      </c>
      <c r="M3418">
        <v>5.5248836776866117</v>
      </c>
      <c r="N3418" t="s">
        <v>4767</v>
      </c>
      <c r="O3418" t="s">
        <v>4767</v>
      </c>
      <c r="P3418">
        <v>1928.3121774812901</v>
      </c>
      <c r="Q3418" s="4"/>
    </row>
    <row r="3419" spans="1:17">
      <c r="A3419" s="12" t="s">
        <v>3418</v>
      </c>
      <c r="B3419">
        <v>12.488316398572161</v>
      </c>
      <c r="C3419">
        <v>4.5741813204515425E-2</v>
      </c>
      <c r="D3419">
        <v>2.0603963587553023E-2</v>
      </c>
      <c r="E3419">
        <v>1.0948385436235197E-2</v>
      </c>
      <c r="F3419">
        <v>0.65619377854020922</v>
      </c>
      <c r="G3419">
        <v>0.21371259671338744</v>
      </c>
      <c r="H3419">
        <v>11.196815697701462</v>
      </c>
      <c r="I3419">
        <v>5.2446464251909776E-2</v>
      </c>
      <c r="J3419">
        <v>6.8803035142727731E-2</v>
      </c>
      <c r="K3419" s="27">
        <v>5.3118166635248106E-2</v>
      </c>
      <c r="L3419" s="27">
        <v>7.2240571033749049E-2</v>
      </c>
      <c r="M3419">
        <v>12.144016235183361</v>
      </c>
      <c r="N3419" t="s">
        <v>4767</v>
      </c>
      <c r="O3419" t="s">
        <v>4767</v>
      </c>
      <c r="P3419">
        <v>257.092326125988</v>
      </c>
      <c r="Q3419" s="4"/>
    </row>
    <row r="3420" spans="1:17">
      <c r="A3420" s="12" t="s">
        <v>3419</v>
      </c>
      <c r="B3420">
        <v>4.1891198508887744</v>
      </c>
      <c r="C3420">
        <v>7.7979356048735002E-2</v>
      </c>
      <c r="D3420">
        <v>2.0603963587553023E-2</v>
      </c>
      <c r="E3420">
        <v>3.0997657064159275E-3</v>
      </c>
      <c r="F3420">
        <v>0.31528176704576305</v>
      </c>
      <c r="G3420">
        <v>0.19863015917636512</v>
      </c>
      <c r="H3420">
        <v>6.5704346778252187</v>
      </c>
      <c r="I3420">
        <v>0.40586755202704672</v>
      </c>
      <c r="J3420">
        <v>0.71658831676486978</v>
      </c>
      <c r="K3420" s="27">
        <v>0.40798956860550084</v>
      </c>
      <c r="L3420" s="27">
        <v>0.73411858710708155</v>
      </c>
      <c r="M3420">
        <v>7.1860296893900504</v>
      </c>
      <c r="N3420" t="s">
        <v>4767</v>
      </c>
      <c r="O3420" t="s">
        <v>4767</v>
      </c>
      <c r="P3420">
        <v>105.348022020653</v>
      </c>
      <c r="Q3420" s="4"/>
    </row>
    <row r="3421" spans="1:17">
      <c r="A3421" s="12" t="s">
        <v>3420</v>
      </c>
      <c r="B3421">
        <v>7.6360792382874187</v>
      </c>
      <c r="C3421">
        <v>5.4853670721713287E-2</v>
      </c>
      <c r="D3421">
        <v>2.0603963587553023E-2</v>
      </c>
      <c r="E3421">
        <v>2.0648786996494014E-3</v>
      </c>
      <c r="F3421">
        <v>0.25214970779200063</v>
      </c>
      <c r="G3421">
        <v>0.14616565796211201</v>
      </c>
      <c r="H3421">
        <v>5.1238487773759056</v>
      </c>
      <c r="I3421">
        <v>0.44621142759180143</v>
      </c>
      <c r="J3421">
        <v>0.64189239019020594</v>
      </c>
      <c r="K3421" s="27">
        <v>0.45029158866117769</v>
      </c>
      <c r="L3421" s="27">
        <v>0.66600562045990841</v>
      </c>
      <c r="M3421">
        <v>5.5996866561389336</v>
      </c>
      <c r="N3421" t="s">
        <v>4767</v>
      </c>
      <c r="O3421" t="s">
        <v>4767</v>
      </c>
      <c r="P3421">
        <v>183.88798248590501</v>
      </c>
      <c r="Q3421" s="4"/>
    </row>
    <row r="3422" spans="1:17">
      <c r="A3422" s="12" t="s">
        <v>3421</v>
      </c>
      <c r="B3422">
        <v>14.901169501083999</v>
      </c>
      <c r="C3422">
        <v>0.10330086965598501</v>
      </c>
      <c r="D3422">
        <v>2.0603963587553023E-2</v>
      </c>
      <c r="E3422">
        <v>6.1684116292405589E-4</v>
      </c>
      <c r="F3422">
        <v>0.58949766012819449</v>
      </c>
      <c r="G3422">
        <v>0.24974864221785484</v>
      </c>
      <c r="H3422">
        <v>10.893251947973249</v>
      </c>
      <c r="I3422">
        <v>0.43720659984059906</v>
      </c>
      <c r="J3422">
        <v>0.4106961588725706</v>
      </c>
      <c r="K3422" s="27">
        <v>0.46082024567505148</v>
      </c>
      <c r="L3422" s="27">
        <v>0.49271919351404142</v>
      </c>
      <c r="M3422">
        <v>11.85701992472576</v>
      </c>
      <c r="N3422" t="s">
        <v>4767</v>
      </c>
      <c r="O3422" t="s">
        <v>4767</v>
      </c>
      <c r="P3422">
        <v>1062.6705546174701</v>
      </c>
      <c r="Q3422" s="4"/>
    </row>
    <row r="3423" spans="1:17">
      <c r="A3423" s="12" t="s">
        <v>3422</v>
      </c>
      <c r="B3423">
        <v>16.917235355160226</v>
      </c>
      <c r="C3423">
        <v>0.10928587942467571</v>
      </c>
      <c r="D3423">
        <v>2.0603963587553023E-2</v>
      </c>
      <c r="E3423">
        <v>8.4137640810817097E-4</v>
      </c>
      <c r="F3423">
        <v>0.56764840371790337</v>
      </c>
      <c r="G3423">
        <v>0.36447752111035375</v>
      </c>
      <c r="H3423">
        <v>11.897977675107088</v>
      </c>
      <c r="I3423">
        <v>0.41976054119584938</v>
      </c>
      <c r="J3423">
        <v>0.54586550601752093</v>
      </c>
      <c r="K3423" s="27">
        <v>0.44105965263433261</v>
      </c>
      <c r="L3423" s="27">
        <v>0.6479772877295904</v>
      </c>
      <c r="M3423">
        <v>12.960834819355682</v>
      </c>
      <c r="N3423" t="s">
        <v>4767</v>
      </c>
      <c r="O3423" t="s">
        <v>4767</v>
      </c>
      <c r="P3423">
        <v>999.91362359052403</v>
      </c>
      <c r="Q3423" s="4"/>
    </row>
    <row r="3424" spans="1:17">
      <c r="A3424" s="12" t="s">
        <v>3423</v>
      </c>
      <c r="B3424">
        <v>8.8827765646168704</v>
      </c>
      <c r="C3424">
        <v>8.3049692587582852E-2</v>
      </c>
      <c r="D3424">
        <v>2.0603963587553023E-2</v>
      </c>
      <c r="E3424">
        <v>3.0143587982662105E-3</v>
      </c>
      <c r="F3424">
        <v>0.46112562975464366</v>
      </c>
      <c r="G3424">
        <v>0.2731549076302851</v>
      </c>
      <c r="H3424">
        <v>9.4320577311126659</v>
      </c>
      <c r="I3424">
        <v>0.27552108141682152</v>
      </c>
      <c r="J3424">
        <v>0.45005684189066802</v>
      </c>
      <c r="K3424" s="27">
        <v>0.27729971392477354</v>
      </c>
      <c r="L3424" s="27">
        <v>0.46290760150639215</v>
      </c>
      <c r="M3424">
        <v>10.273006283470997</v>
      </c>
      <c r="N3424" t="s">
        <v>4767</v>
      </c>
      <c r="O3424" t="s">
        <v>4767</v>
      </c>
      <c r="P3424">
        <v>129.995449319361</v>
      </c>
      <c r="Q3424" s="4"/>
    </row>
    <row r="3425" spans="1:17">
      <c r="A3425" s="12" t="s">
        <v>3424</v>
      </c>
      <c r="B3425">
        <v>7.9975914854660646</v>
      </c>
      <c r="C3425">
        <v>5.3004820957381571E-2</v>
      </c>
      <c r="D3425">
        <v>2.0603963587553023E-2</v>
      </c>
      <c r="E3425">
        <v>1.5809837373905462E-3</v>
      </c>
      <c r="F3425">
        <v>0.28792752737704613</v>
      </c>
      <c r="G3425">
        <v>0.16603672003608858</v>
      </c>
      <c r="H3425">
        <v>5.8416344950000001</v>
      </c>
      <c r="I3425">
        <v>0.26892069358027687</v>
      </c>
      <c r="J3425">
        <v>0.95373230779146634</v>
      </c>
      <c r="K3425" s="27">
        <v>0.28930011931937544</v>
      </c>
      <c r="L3425" s="27">
        <v>1.2284458064644688</v>
      </c>
      <c r="M3425">
        <v>6.3707885106954603</v>
      </c>
      <c r="N3425" t="s">
        <v>4767</v>
      </c>
      <c r="O3425" t="s">
        <v>4767</v>
      </c>
      <c r="P3425">
        <v>1475.7193473494001</v>
      </c>
      <c r="Q3425" s="4"/>
    </row>
    <row r="3426" spans="1:17">
      <c r="A3426" s="12" t="s">
        <v>3425</v>
      </c>
      <c r="B3426">
        <v>4.9753505162706775</v>
      </c>
      <c r="C3426">
        <v>9.9552993462731429E-2</v>
      </c>
      <c r="D3426">
        <v>2.0603963587553023E-2</v>
      </c>
      <c r="E3426">
        <v>3.1524980454748289E-3</v>
      </c>
      <c r="F3426">
        <v>0.41514672432047817</v>
      </c>
      <c r="G3426">
        <v>0.20203304975793429</v>
      </c>
      <c r="H3426">
        <v>8.0005423429161624</v>
      </c>
      <c r="I3426">
        <v>0.25580984324814365</v>
      </c>
      <c r="J3426">
        <v>0.450902264502479</v>
      </c>
      <c r="K3426" s="27">
        <v>0.2712302901951345</v>
      </c>
      <c r="L3426" s="27">
        <v>0.5520896165963558</v>
      </c>
      <c r="M3426">
        <v>8.7410315720903338</v>
      </c>
      <c r="N3426" t="s">
        <v>4767</v>
      </c>
      <c r="O3426" t="s">
        <v>4767</v>
      </c>
      <c r="P3426">
        <v>1182.5024380678699</v>
      </c>
      <c r="Q3426" s="4"/>
    </row>
    <row r="3427" spans="1:17">
      <c r="A3427" s="12" t="s">
        <v>3426</v>
      </c>
      <c r="B3427">
        <v>6.1731051070499676</v>
      </c>
      <c r="C3427">
        <v>4.6036111443966861E-2</v>
      </c>
      <c r="D3427">
        <v>2.0603963587553023E-2</v>
      </c>
      <c r="E3427">
        <v>3.1524980454748289E-3</v>
      </c>
      <c r="F3427">
        <v>0.34830082051632549</v>
      </c>
      <c r="G3427">
        <v>0.17253868861919999</v>
      </c>
      <c r="H3427">
        <v>6.7485276977373561</v>
      </c>
      <c r="I3427">
        <v>0.2887383309017208</v>
      </c>
      <c r="J3427">
        <v>0.61112349109277309</v>
      </c>
      <c r="K3427" s="27">
        <v>0.29124677746412503</v>
      </c>
      <c r="L3427" s="27">
        <v>0.63314282378077691</v>
      </c>
      <c r="M3427">
        <v>7.3391597799498758</v>
      </c>
      <c r="N3427" t="s">
        <v>4767</v>
      </c>
      <c r="O3427" t="s">
        <v>4767</v>
      </c>
      <c r="P3427">
        <v>174.749328485142</v>
      </c>
      <c r="Q3427" s="4"/>
    </row>
    <row r="3428" spans="1:17">
      <c r="A3428" s="12" t="s">
        <v>3427</v>
      </c>
      <c r="B3428">
        <v>5.0230356357682258</v>
      </c>
      <c r="C3428">
        <v>1.9493687954114929E-2</v>
      </c>
      <c r="D3428">
        <v>2.0603963587553023E-2</v>
      </c>
      <c r="E3428">
        <v>2.9264020466219735E-3</v>
      </c>
      <c r="F3428">
        <v>0.54521267784494087</v>
      </c>
      <c r="G3428">
        <v>0.19927406159852687</v>
      </c>
      <c r="H3428">
        <v>9.6339899639980651</v>
      </c>
      <c r="I3428">
        <v>7.8414784198071713E-2</v>
      </c>
      <c r="J3428">
        <v>0.1021004612286395</v>
      </c>
      <c r="K3428" s="27">
        <v>8.3538565861447187E-2</v>
      </c>
      <c r="L3428" s="27">
        <v>0.12709121996375741</v>
      </c>
      <c r="M3428">
        <v>10.421500757029822</v>
      </c>
      <c r="N3428" t="s">
        <v>4767</v>
      </c>
      <c r="O3428" t="s">
        <v>4767</v>
      </c>
      <c r="P3428">
        <v>1278.7052181796601</v>
      </c>
      <c r="Q3428" s="4"/>
    </row>
    <row r="3429" spans="1:17">
      <c r="A3429" s="12" t="s">
        <v>3428</v>
      </c>
      <c r="B3429">
        <v>8.7103727753937736</v>
      </c>
      <c r="C3429">
        <v>3.1625131086712069E-2</v>
      </c>
      <c r="D3429">
        <v>2.0603963587553023E-2</v>
      </c>
      <c r="E3429">
        <v>4.8876000058127892E-3</v>
      </c>
      <c r="F3429">
        <v>0.3491640609557754</v>
      </c>
      <c r="G3429">
        <v>0.19185896070915942</v>
      </c>
      <c r="H3429">
        <v>6.9811451187204714</v>
      </c>
      <c r="I3429">
        <v>4.8778961218202431E-2</v>
      </c>
      <c r="J3429">
        <v>9.76662913564042E-2</v>
      </c>
      <c r="K3429" s="27">
        <v>5.2412685172391227E-2</v>
      </c>
      <c r="L3429" s="27">
        <v>0.12526690961784465</v>
      </c>
      <c r="M3429">
        <v>7.5792848350654838</v>
      </c>
      <c r="N3429" t="s">
        <v>4767</v>
      </c>
      <c r="O3429" t="s">
        <v>4767</v>
      </c>
      <c r="P3429">
        <v>1451.5060232501901</v>
      </c>
      <c r="Q3429" s="4"/>
    </row>
    <row r="3430" spans="1:17">
      <c r="A3430" s="12" t="s">
        <v>3429</v>
      </c>
      <c r="B3430">
        <v>6.160962123806871</v>
      </c>
      <c r="C3430">
        <v>0.11875966783786071</v>
      </c>
      <c r="D3430">
        <v>2.0603963587553023E-2</v>
      </c>
      <c r="E3430">
        <v>2.7092161462717499E-3</v>
      </c>
      <c r="F3430">
        <v>0.1615833052529686</v>
      </c>
      <c r="G3430">
        <v>0.10118616994494685</v>
      </c>
      <c r="H3430">
        <v>3.3612227142355118</v>
      </c>
      <c r="I3430">
        <v>0.12826058843062474</v>
      </c>
      <c r="J3430">
        <v>0.28758539759130503</v>
      </c>
      <c r="K3430" s="27">
        <v>0.14077202609713599</v>
      </c>
      <c r="L3430" s="27">
        <v>0.39818068342800145</v>
      </c>
      <c r="M3430">
        <v>3.7660650370051125</v>
      </c>
      <c r="N3430" t="s">
        <v>4767</v>
      </c>
      <c r="O3430" t="s">
        <v>4767</v>
      </c>
      <c r="P3430">
        <v>1880.3576604427999</v>
      </c>
      <c r="Q3430" s="4"/>
    </row>
    <row r="3431" spans="1:17">
      <c r="A3431" s="12" t="s">
        <v>3430</v>
      </c>
      <c r="B3431">
        <v>8.6030984068771925</v>
      </c>
      <c r="C3431">
        <v>6.8440009911731214E-2</v>
      </c>
      <c r="D3431">
        <v>2.0603963587553023E-2</v>
      </c>
      <c r="E3431">
        <v>3.0100744937424078E-3</v>
      </c>
      <c r="F3431">
        <v>0.38104311887920861</v>
      </c>
      <c r="G3431">
        <v>0.19613784722391087</v>
      </c>
      <c r="H3431">
        <v>7.469228001265602</v>
      </c>
      <c r="I3431">
        <v>0.23987328096595831</v>
      </c>
      <c r="J3431">
        <v>0.29628679637761723</v>
      </c>
      <c r="K3431" s="27">
        <v>0.24190277549737252</v>
      </c>
      <c r="L3431" s="27">
        <v>0.30673639076505677</v>
      </c>
      <c r="M3431">
        <v>8.1384630153617472</v>
      </c>
      <c r="N3431" t="s">
        <v>4767</v>
      </c>
      <c r="O3431" t="s">
        <v>4767</v>
      </c>
      <c r="P3431">
        <v>170.20410830147401</v>
      </c>
      <c r="Q3431" s="4"/>
    </row>
    <row r="3432" spans="1:17">
      <c r="A3432" s="12" t="s">
        <v>3431</v>
      </c>
      <c r="B3432">
        <v>8.7918591942358386</v>
      </c>
      <c r="C3432">
        <v>0.13987685929530785</v>
      </c>
      <c r="D3432">
        <v>2.0603963587553023E-2</v>
      </c>
      <c r="E3432">
        <v>4.2507260322053554E-3</v>
      </c>
      <c r="F3432">
        <v>0.37988501582650891</v>
      </c>
      <c r="G3432">
        <v>0.27443898716008913</v>
      </c>
      <c r="H3432">
        <v>8.252048007131112</v>
      </c>
      <c r="I3432">
        <v>0.58286049856152988</v>
      </c>
      <c r="J3432">
        <v>0.8851498724047101</v>
      </c>
      <c r="K3432" s="27">
        <v>0.58409922524582369</v>
      </c>
      <c r="L3432" s="27">
        <v>0.89770656670836935</v>
      </c>
      <c r="M3432">
        <v>9.0711035590327764</v>
      </c>
      <c r="N3432" t="s">
        <v>4767</v>
      </c>
      <c r="O3432" t="s">
        <v>4767</v>
      </c>
      <c r="P3432">
        <v>42.888868209413999</v>
      </c>
      <c r="Q3432" s="4"/>
    </row>
    <row r="3433" spans="1:17">
      <c r="A3433" s="12" t="s">
        <v>3432</v>
      </c>
      <c r="B3433">
        <v>6.1981584469903552</v>
      </c>
      <c r="C3433">
        <v>0.13382775537088787</v>
      </c>
      <c r="D3433">
        <v>2.0603963587553023E-2</v>
      </c>
      <c r="E3433">
        <v>1.2883035597362829E-3</v>
      </c>
      <c r="F3433">
        <v>0.28313650199069601</v>
      </c>
      <c r="G3433">
        <v>0.42852629447588747</v>
      </c>
      <c r="H3433">
        <v>7.6954696922706631</v>
      </c>
      <c r="I3433">
        <v>1.0091304840867861</v>
      </c>
      <c r="J3433">
        <v>7.9227124868788232</v>
      </c>
      <c r="K3433" s="27">
        <v>1.0792301537602571</v>
      </c>
      <c r="L3433" s="27">
        <v>9.9956478399989876</v>
      </c>
      <c r="M3433">
        <v>8.5628525112554232</v>
      </c>
      <c r="N3433" t="s">
        <v>4767</v>
      </c>
      <c r="O3433" t="s">
        <v>4767</v>
      </c>
      <c r="P3433">
        <v>1356.7457202242199</v>
      </c>
      <c r="Q3433" s="4"/>
    </row>
    <row r="3434" spans="1:17">
      <c r="A3434" s="12" t="s">
        <v>3433</v>
      </c>
      <c r="B3434">
        <v>6.4534718678381617</v>
      </c>
      <c r="C3434">
        <v>0.11331631416394572</v>
      </c>
      <c r="D3434">
        <v>2.0603963587553023E-2</v>
      </c>
      <c r="E3434">
        <v>2.1763479602392695E-3</v>
      </c>
      <c r="F3434">
        <v>0.26168102791096864</v>
      </c>
      <c r="G3434">
        <v>0.30413234257010685</v>
      </c>
      <c r="H3434">
        <v>6.565330368187829</v>
      </c>
      <c r="I3434">
        <v>0.45479730789465417</v>
      </c>
      <c r="J3434">
        <v>1.6947646124450251</v>
      </c>
      <c r="K3434" s="27">
        <v>0.4790353224253428</v>
      </c>
      <c r="L3434" s="27">
        <v>2.0285188856443801</v>
      </c>
      <c r="M3434">
        <v>7.2672403643806422</v>
      </c>
      <c r="N3434" t="s">
        <v>4767</v>
      </c>
      <c r="O3434" t="s">
        <v>4767</v>
      </c>
      <c r="P3434">
        <v>1048.93927607107</v>
      </c>
      <c r="Q3434" s="4"/>
    </row>
    <row r="3435" spans="1:17">
      <c r="A3435" s="12" t="s">
        <v>3434</v>
      </c>
      <c r="B3435">
        <v>9.6644374170617411</v>
      </c>
      <c r="C3435">
        <v>0.10018415535288286</v>
      </c>
      <c r="D3435">
        <v>2.0603963587553023E-2</v>
      </c>
      <c r="E3435">
        <v>4.7127509066589015E-3</v>
      </c>
      <c r="F3435">
        <v>0.796164900268443</v>
      </c>
      <c r="G3435">
        <v>0.32736565558139885</v>
      </c>
      <c r="H3435">
        <v>14.579473300119684</v>
      </c>
      <c r="I3435">
        <v>0.9715204094000347</v>
      </c>
      <c r="J3435">
        <v>0.94498540262915964</v>
      </c>
      <c r="K3435" s="27">
        <v>0.98037241695225963</v>
      </c>
      <c r="L3435" s="27">
        <v>0.98038119460887296</v>
      </c>
      <c r="M3435">
        <v>15.82850472581662</v>
      </c>
      <c r="N3435" t="s">
        <v>4767</v>
      </c>
      <c r="O3435" t="s">
        <v>4767</v>
      </c>
      <c r="P3435">
        <v>183.237172645215</v>
      </c>
      <c r="Q3435" s="4"/>
    </row>
    <row r="3436" spans="1:17">
      <c r="A3436" s="12" t="s">
        <v>3435</v>
      </c>
      <c r="B3436">
        <v>5.1140777473268706</v>
      </c>
      <c r="C3436">
        <v>5.9410023240006438E-2</v>
      </c>
      <c r="D3436">
        <v>2.0603963587553023E-2</v>
      </c>
      <c r="E3436">
        <v>1.5180372199177893E-3</v>
      </c>
      <c r="F3436">
        <v>0.14072796474935939</v>
      </c>
      <c r="G3436">
        <v>0.10971770851267258</v>
      </c>
      <c r="H3436">
        <v>3.1283915452469402</v>
      </c>
      <c r="I3436">
        <v>0.49666066603985565</v>
      </c>
      <c r="J3436">
        <v>1.0227267491653067</v>
      </c>
      <c r="K3436" s="27">
        <v>0.50129869504782643</v>
      </c>
      <c r="L3436" s="27">
        <v>1.0618157075802572</v>
      </c>
      <c r="M3436">
        <v>3.4603692425564496</v>
      </c>
      <c r="N3436" t="s">
        <v>4767</v>
      </c>
      <c r="O3436" t="s">
        <v>4767</v>
      </c>
      <c r="P3436">
        <v>187.77965111948299</v>
      </c>
      <c r="Q3436" s="4"/>
    </row>
    <row r="3437" spans="1:17">
      <c r="A3437" s="12" t="s">
        <v>3436</v>
      </c>
      <c r="B3437">
        <v>6.2858582109691614</v>
      </c>
      <c r="C3437">
        <v>9.1554472295407141E-2</v>
      </c>
      <c r="D3437">
        <v>2.0603963587553023E-2</v>
      </c>
      <c r="E3437">
        <v>4.2870549853732103E-3</v>
      </c>
      <c r="F3437">
        <v>0.26388402159123941</v>
      </c>
      <c r="G3437">
        <v>0.42663071423135429</v>
      </c>
      <c r="H3437">
        <v>7.3170568252734416</v>
      </c>
      <c r="I3437">
        <v>0.40327068066036131</v>
      </c>
      <c r="J3437">
        <v>1.0598541304672353</v>
      </c>
      <c r="K3437" s="27">
        <v>0.40516233421061898</v>
      </c>
      <c r="L3437" s="27">
        <v>1.0838878395966078</v>
      </c>
      <c r="M3437">
        <v>8.1240170519643691</v>
      </c>
      <c r="N3437" t="s">
        <v>4767</v>
      </c>
      <c r="O3437" t="s">
        <v>4767</v>
      </c>
      <c r="P3437">
        <v>94.541643597798696</v>
      </c>
      <c r="Q3437" s="4"/>
    </row>
    <row r="3438" spans="1:17">
      <c r="A3438" s="12" t="s">
        <v>3437</v>
      </c>
      <c r="B3438">
        <v>6.4456227140354523</v>
      </c>
      <c r="C3438">
        <v>5.823702228033243E-2</v>
      </c>
      <c r="D3438">
        <v>2.0603963587553023E-2</v>
      </c>
      <c r="E3438">
        <v>2.0376827354975265E-3</v>
      </c>
      <c r="F3438">
        <v>0.24907814854450772</v>
      </c>
      <c r="G3438">
        <v>0.20174432109426971</v>
      </c>
      <c r="H3438">
        <v>5.6014097900849036</v>
      </c>
      <c r="I3438">
        <v>0.30398292273752753</v>
      </c>
      <c r="J3438">
        <v>0.5443702341525547</v>
      </c>
      <c r="K3438" s="27">
        <v>0.30520838307779152</v>
      </c>
      <c r="L3438" s="27">
        <v>0.55552331106144393</v>
      </c>
      <c r="M3438">
        <v>6.1331109283270635</v>
      </c>
      <c r="N3438" t="s">
        <v>4767</v>
      </c>
      <c r="O3438" t="s">
        <v>4767</v>
      </c>
      <c r="P3438">
        <v>81.277614135935906</v>
      </c>
      <c r="Q3438" s="4"/>
    </row>
    <row r="3439" spans="1:17">
      <c r="A3439" s="12" t="s">
        <v>3438</v>
      </c>
      <c r="B3439">
        <v>2.4178883663774031</v>
      </c>
      <c r="C3439">
        <v>7.6224090568242142E-2</v>
      </c>
      <c r="D3439">
        <v>2.0603963587553023E-2</v>
      </c>
      <c r="E3439">
        <v>3.1524980454748289E-3</v>
      </c>
      <c r="F3439">
        <v>0.31098953591918155</v>
      </c>
      <c r="G3439">
        <v>0.16671039840929941</v>
      </c>
      <c r="H3439">
        <v>6.1714850663482901</v>
      </c>
      <c r="I3439">
        <v>0.64773123338924021</v>
      </c>
      <c r="J3439">
        <v>0.85869331961078565</v>
      </c>
      <c r="K3439" s="27">
        <v>0.65119630754582603</v>
      </c>
      <c r="L3439" s="27">
        <v>0.88004631408635769</v>
      </c>
      <c r="M3439">
        <v>6.7491655528780408</v>
      </c>
      <c r="N3439" t="s">
        <v>4767</v>
      </c>
      <c r="O3439" t="s">
        <v>4767</v>
      </c>
      <c r="P3439">
        <v>107.78378617500201</v>
      </c>
      <c r="Q3439" s="4"/>
    </row>
    <row r="3440" spans="1:17">
      <c r="A3440" s="12" t="s">
        <v>3439</v>
      </c>
      <c r="B3440">
        <v>5.1135770825995488</v>
      </c>
      <c r="C3440">
        <v>0.17441631284917644</v>
      </c>
      <c r="D3440">
        <v>2.0603963587553023E-2</v>
      </c>
      <c r="E3440">
        <v>3.1524980454748289E-3</v>
      </c>
      <c r="F3440">
        <v>1.2644431579636493</v>
      </c>
      <c r="G3440">
        <v>0.46278703083088973</v>
      </c>
      <c r="H3440">
        <v>22.352210374290099</v>
      </c>
      <c r="I3440">
        <v>0.83250217086654354</v>
      </c>
      <c r="J3440">
        <v>2.0311235450833069</v>
      </c>
      <c r="K3440" s="27">
        <v>0.84324268169676042</v>
      </c>
      <c r="L3440" s="27">
        <v>2.1332527970833612</v>
      </c>
      <c r="M3440">
        <v>24.277613337566841</v>
      </c>
      <c r="N3440" t="s">
        <v>4767</v>
      </c>
      <c r="O3440" t="s">
        <v>4767</v>
      </c>
      <c r="P3440">
        <v>258.96900440190097</v>
      </c>
      <c r="Q3440" s="4"/>
    </row>
    <row r="3441" spans="1:17">
      <c r="A3441" s="12" t="s">
        <v>3440</v>
      </c>
      <c r="B3441">
        <v>11.206196795798355</v>
      </c>
      <c r="C3441">
        <v>0.11086303007436643</v>
      </c>
      <c r="D3441">
        <v>2.0603963587553023E-2</v>
      </c>
      <c r="E3441">
        <v>1.6798207153809607E-3</v>
      </c>
      <c r="F3441">
        <v>0.70649639594390146</v>
      </c>
      <c r="G3441">
        <v>0.34910620344594973</v>
      </c>
      <c r="H3441">
        <v>13.678418523521822</v>
      </c>
      <c r="I3441">
        <v>0.46274381005667597</v>
      </c>
      <c r="J3441">
        <v>1.2091994729761386</v>
      </c>
      <c r="K3441" s="27">
        <v>0.48489220188691035</v>
      </c>
      <c r="L3441" s="27">
        <v>1.4220742079182844</v>
      </c>
      <c r="M3441">
        <v>14.867167937288974</v>
      </c>
      <c r="N3441" t="s">
        <v>4767</v>
      </c>
      <c r="O3441" t="s">
        <v>4767</v>
      </c>
      <c r="P3441">
        <v>944.50559897055098</v>
      </c>
      <c r="Q3441" s="4"/>
    </row>
    <row r="3442" spans="1:17">
      <c r="A3442" s="12" t="s">
        <v>3441</v>
      </c>
      <c r="B3442">
        <v>1.8428349728314324</v>
      </c>
      <c r="C3442">
        <v>4.0323656707250001E-2</v>
      </c>
      <c r="D3442">
        <v>2.0603963587553023E-2</v>
      </c>
      <c r="E3442">
        <v>1.7714440902833882E-3</v>
      </c>
      <c r="F3442">
        <v>0.31418630536103814</v>
      </c>
      <c r="G3442">
        <v>0.18680245323972458</v>
      </c>
      <c r="H3442">
        <v>6.4337025602852078</v>
      </c>
      <c r="I3442">
        <v>0.11161442413537312</v>
      </c>
      <c r="J3442">
        <v>0.19968902297879201</v>
      </c>
      <c r="K3442" s="27">
        <v>0.1184529653487046</v>
      </c>
      <c r="L3442" s="27">
        <v>0.24528916126058825</v>
      </c>
      <c r="M3442">
        <v>6.9973903832710569</v>
      </c>
      <c r="N3442" t="s">
        <v>4767</v>
      </c>
      <c r="O3442" t="s">
        <v>4767</v>
      </c>
      <c r="P3442">
        <v>1201.32676311256</v>
      </c>
      <c r="Q3442" s="4"/>
    </row>
    <row r="3443" spans="1:17">
      <c r="A3443" s="12" t="s">
        <v>3442</v>
      </c>
      <c r="B3443">
        <v>6.1852240299869354</v>
      </c>
      <c r="C3443">
        <v>3.7823308483182931E-2</v>
      </c>
      <c r="D3443">
        <v>2.0603963587553023E-2</v>
      </c>
      <c r="E3443">
        <v>2.746958629671671E-3</v>
      </c>
      <c r="F3443">
        <v>0.17949140444203446</v>
      </c>
      <c r="G3443">
        <v>0.11805354267895199</v>
      </c>
      <c r="H3443">
        <v>3.7896774314043866</v>
      </c>
      <c r="I3443">
        <v>7.9654843316227755E-2</v>
      </c>
      <c r="J3443">
        <v>0.24277344339221471</v>
      </c>
      <c r="K3443" s="27">
        <v>8.3606361293279668E-2</v>
      </c>
      <c r="L3443" s="27">
        <v>0.28713122654066731</v>
      </c>
      <c r="M3443">
        <v>4.1483966092257809</v>
      </c>
      <c r="N3443" t="s">
        <v>4767</v>
      </c>
      <c r="O3443" t="s">
        <v>4767</v>
      </c>
      <c r="P3443">
        <v>978.11650965104502</v>
      </c>
      <c r="Q3443" s="4"/>
    </row>
    <row r="3444" spans="1:17">
      <c r="A3444" s="12" t="s">
        <v>3443</v>
      </c>
      <c r="B3444">
        <v>6.4845225951914189</v>
      </c>
      <c r="C3444">
        <v>5.5271308236126138E-2</v>
      </c>
      <c r="D3444">
        <v>2.0603963587553023E-2</v>
      </c>
      <c r="E3444">
        <v>2.1827224408476381E-3</v>
      </c>
      <c r="F3444">
        <v>0.27656442743869414</v>
      </c>
      <c r="G3444">
        <v>0.15696188177061027</v>
      </c>
      <c r="H3444">
        <v>5.5840539870429691</v>
      </c>
      <c r="I3444">
        <v>0.36933603166238393</v>
      </c>
      <c r="J3444">
        <v>0.48547264824344538</v>
      </c>
      <c r="K3444" s="27">
        <v>0.37270406117905241</v>
      </c>
      <c r="L3444" s="27">
        <v>0.5036692205951927</v>
      </c>
      <c r="M3444">
        <v>6.0956382905168001</v>
      </c>
      <c r="N3444" t="s">
        <v>4767</v>
      </c>
      <c r="O3444" t="s">
        <v>4767</v>
      </c>
      <c r="P3444">
        <v>183.39027296735901</v>
      </c>
      <c r="Q3444" s="4"/>
    </row>
    <row r="3445" spans="1:17">
      <c r="A3445" s="12" t="s">
        <v>3444</v>
      </c>
      <c r="B3445">
        <v>7.3920537324159357</v>
      </c>
      <c r="C3445">
        <v>0.12521461748061358</v>
      </c>
      <c r="D3445">
        <v>2.0603963587553023E-2</v>
      </c>
      <c r="E3445">
        <v>2.1520305784225526E-3</v>
      </c>
      <c r="F3445">
        <v>0.30797059557344308</v>
      </c>
      <c r="G3445">
        <v>0.25316514989297545</v>
      </c>
      <c r="H3445">
        <v>6.9569542211262316</v>
      </c>
      <c r="I3445">
        <v>0.24574101641124482</v>
      </c>
      <c r="J3445">
        <v>0.51071591125235294</v>
      </c>
      <c r="K3445" s="27">
        <v>0.25791861600766958</v>
      </c>
      <c r="L3445" s="27">
        <v>0.60392566690039717</v>
      </c>
      <c r="M3445">
        <v>7.6660605782392395</v>
      </c>
      <c r="N3445" t="s">
        <v>4767</v>
      </c>
      <c r="O3445" t="s">
        <v>4767</v>
      </c>
      <c r="P3445">
        <v>977.08870248942605</v>
      </c>
      <c r="Q3445" s="4"/>
    </row>
    <row r="3446" spans="1:17">
      <c r="A3446" s="12" t="s">
        <v>3445</v>
      </c>
      <c r="B3446">
        <v>8.6883337227261617</v>
      </c>
      <c r="C3446">
        <v>3.2883086226295787E-2</v>
      </c>
      <c r="D3446">
        <v>2.0603963587553023E-2</v>
      </c>
      <c r="E3446">
        <v>2.2172726718010199E-3</v>
      </c>
      <c r="F3446">
        <v>0.32152671738624122</v>
      </c>
      <c r="G3446">
        <v>0.19710056636805084</v>
      </c>
      <c r="H3446">
        <v>6.645285856497817</v>
      </c>
      <c r="I3446">
        <v>0.1752489515014416</v>
      </c>
      <c r="J3446">
        <v>0.2746081310291773</v>
      </c>
      <c r="K3446" s="27">
        <v>0.17760562186816864</v>
      </c>
      <c r="L3446" s="27">
        <v>0.28892677761892793</v>
      </c>
      <c r="M3446">
        <v>7.2196174627377587</v>
      </c>
      <c r="N3446" t="s">
        <v>4767</v>
      </c>
      <c r="O3446" t="s">
        <v>4767</v>
      </c>
      <c r="P3446">
        <v>269.85740801516403</v>
      </c>
      <c r="Q3446" s="4"/>
    </row>
    <row r="3447" spans="1:17">
      <c r="A3447" s="12" t="s">
        <v>3446</v>
      </c>
      <c r="B3447">
        <v>24.953569850215999</v>
      </c>
      <c r="C3447">
        <v>0.12666107361004786</v>
      </c>
      <c r="D3447">
        <v>2.0603963587553023E-2</v>
      </c>
      <c r="E3447">
        <v>2.4914550874571054E-3</v>
      </c>
      <c r="F3447">
        <v>0.68246023452090465</v>
      </c>
      <c r="G3447">
        <v>0.48352593555398343</v>
      </c>
      <c r="H3447">
        <v>14.737572586758267</v>
      </c>
      <c r="I3447">
        <v>0.30256335762436787</v>
      </c>
      <c r="J3447">
        <v>0.60147832217604202</v>
      </c>
      <c r="K3447" s="27">
        <v>0.31762496896495368</v>
      </c>
      <c r="L3447" s="27">
        <v>0.71177268514308056</v>
      </c>
      <c r="M3447">
        <v>16.053315249118214</v>
      </c>
      <c r="N3447" t="s">
        <v>4767</v>
      </c>
      <c r="O3447" t="s">
        <v>4767</v>
      </c>
      <c r="P3447">
        <v>981.42710501997999</v>
      </c>
      <c r="Q3447" s="4"/>
    </row>
    <row r="3448" spans="1:17">
      <c r="A3448" s="12" t="s">
        <v>3447</v>
      </c>
      <c r="B3448">
        <v>13.022974340856871</v>
      </c>
      <c r="C3448">
        <v>4.0437038752225644E-2</v>
      </c>
      <c r="D3448">
        <v>2.0603963587553023E-2</v>
      </c>
      <c r="E3448">
        <v>6.3386558835115793E-3</v>
      </c>
      <c r="F3448">
        <v>0.35434472767438835</v>
      </c>
      <c r="G3448">
        <v>0.16919251022580628</v>
      </c>
      <c r="H3448">
        <v>6.7895196052267375</v>
      </c>
      <c r="I3448">
        <v>1.9692041309117961E-2</v>
      </c>
      <c r="J3448">
        <v>3.559205425062828E-2</v>
      </c>
      <c r="K3448" s="27">
        <v>2.0911047573555112E-2</v>
      </c>
      <c r="L3448" s="27">
        <v>4.3810063209171128E-2</v>
      </c>
      <c r="M3448">
        <v>7.3804365013502222</v>
      </c>
      <c r="N3448" t="s">
        <v>4767</v>
      </c>
      <c r="O3448" t="s">
        <v>4767</v>
      </c>
      <c r="P3448">
        <v>1213.3949837607399</v>
      </c>
      <c r="Q3448" s="4"/>
    </row>
    <row r="3449" spans="1:17">
      <c r="A3449" s="12" t="s">
        <v>3448</v>
      </c>
      <c r="B3449">
        <v>6.879855376592193</v>
      </c>
      <c r="C3449">
        <v>3.4287868637056788E-2</v>
      </c>
      <c r="D3449">
        <v>2.0603963587553023E-2</v>
      </c>
      <c r="E3449">
        <v>3.1524980454748289E-3</v>
      </c>
      <c r="F3449">
        <v>0.2965306160376166</v>
      </c>
      <c r="G3449">
        <v>0.15475103864994341</v>
      </c>
      <c r="H3449">
        <v>5.8369002317519687</v>
      </c>
      <c r="I3449">
        <v>0.12681724183900106</v>
      </c>
      <c r="J3449">
        <v>0.28243377151742771</v>
      </c>
      <c r="K3449" s="27">
        <v>0.13686821081311629</v>
      </c>
      <c r="L3449" s="27">
        <v>0.36796736404900343</v>
      </c>
      <c r="M3449">
        <v>6.3462262167096135</v>
      </c>
      <c r="N3449" t="s">
        <v>4767</v>
      </c>
      <c r="O3449" t="s">
        <v>4767</v>
      </c>
      <c r="P3449">
        <v>1540.83815288494</v>
      </c>
      <c r="Q3449" s="4"/>
    </row>
    <row r="3450" spans="1:17">
      <c r="A3450" s="12" t="s">
        <v>3449</v>
      </c>
      <c r="B3450">
        <v>12.352979602890256</v>
      </c>
      <c r="C3450">
        <v>9.0126548723093572E-2</v>
      </c>
      <c r="D3450">
        <v>2.0603963587553023E-2</v>
      </c>
      <c r="E3450">
        <v>4.8076510303061452E-3</v>
      </c>
      <c r="F3450">
        <v>0.57568625344333535</v>
      </c>
      <c r="G3450">
        <v>0.28355322278914569</v>
      </c>
      <c r="H3450">
        <v>11.134940258326141</v>
      </c>
      <c r="I3450">
        <v>0.44744664524658556</v>
      </c>
      <c r="J3450">
        <v>0.55170755827803353</v>
      </c>
      <c r="K3450" s="27">
        <v>0.49149959010959654</v>
      </c>
      <c r="L3450" s="27">
        <v>0.76620894822834862</v>
      </c>
      <c r="M3450">
        <v>12.109717897899575</v>
      </c>
      <c r="N3450" t="s">
        <v>4767</v>
      </c>
      <c r="O3450" t="s">
        <v>4767</v>
      </c>
      <c r="P3450">
        <v>1897.04653578587</v>
      </c>
      <c r="Q3450" s="4"/>
    </row>
    <row r="3451" spans="1:17">
      <c r="A3451" s="12" t="s">
        <v>3450</v>
      </c>
      <c r="B3451">
        <v>8.9416722889047406</v>
      </c>
      <c r="C3451">
        <v>0.28619220198949286</v>
      </c>
      <c r="D3451">
        <v>2.0603963587553023E-2</v>
      </c>
      <c r="E3451">
        <v>4.1791370148866313E-3</v>
      </c>
      <c r="F3451">
        <v>0.31432085119388858</v>
      </c>
      <c r="G3451">
        <v>0.16998273798019714</v>
      </c>
      <c r="H3451">
        <v>6.2542188243664558</v>
      </c>
      <c r="I3451">
        <v>0.57644682870307151</v>
      </c>
      <c r="J3451">
        <v>0.46065672701221011</v>
      </c>
      <c r="K3451" s="27">
        <v>0.60646163357797478</v>
      </c>
      <c r="L3451" s="27">
        <v>0.54918773797656839</v>
      </c>
      <c r="M3451">
        <v>7.0494977161324739</v>
      </c>
      <c r="N3451" t="s">
        <v>4767</v>
      </c>
      <c r="O3451" t="s">
        <v>4767</v>
      </c>
      <c r="P3451">
        <v>1025.4214830594301</v>
      </c>
      <c r="Q3451" s="4"/>
    </row>
    <row r="3452" spans="1:17">
      <c r="A3452" s="12" t="s">
        <v>3451</v>
      </c>
      <c r="B3452">
        <v>8.0347633382054191</v>
      </c>
      <c r="C3452">
        <v>0.1569553305597407</v>
      </c>
      <c r="D3452">
        <v>2.0603963587553023E-2</v>
      </c>
      <c r="E3452">
        <v>3.1524980454748289E-3</v>
      </c>
      <c r="F3452">
        <v>0.20620819654028616</v>
      </c>
      <c r="G3452">
        <v>0.21702255933875314</v>
      </c>
      <c r="H3452">
        <v>5.0203300253685823</v>
      </c>
      <c r="I3452">
        <v>0.49846532031571827</v>
      </c>
      <c r="J3452">
        <v>0.77744769911116796</v>
      </c>
      <c r="K3452" s="27">
        <v>0.5239663384688239</v>
      </c>
      <c r="L3452" s="27">
        <v>0.92413145587631684</v>
      </c>
      <c r="M3452">
        <v>5.6242725734403898</v>
      </c>
      <c r="N3452" t="s">
        <v>4767</v>
      </c>
      <c r="O3452" t="s">
        <v>4767</v>
      </c>
      <c r="P3452">
        <v>1007.9479552553501</v>
      </c>
      <c r="Q3452" s="4"/>
    </row>
    <row r="3453" spans="1:17">
      <c r="A3453" s="12" t="s">
        <v>3452</v>
      </c>
      <c r="B3453">
        <v>7.9116096415524195</v>
      </c>
      <c r="C3453">
        <v>4.1507441815577147E-2</v>
      </c>
      <c r="D3453">
        <v>2.0603963587553023E-2</v>
      </c>
      <c r="E3453">
        <v>3.5400997770655791E-3</v>
      </c>
      <c r="F3453">
        <v>0.71383663521610463</v>
      </c>
      <c r="G3453">
        <v>0.29210979473058568</v>
      </c>
      <c r="H3453">
        <v>13.052884303684701</v>
      </c>
      <c r="I3453">
        <v>0.19218913653845668</v>
      </c>
      <c r="J3453">
        <v>0.27736604008907478</v>
      </c>
      <c r="K3453" s="27">
        <v>0.20368317214046633</v>
      </c>
      <c r="L3453" s="27">
        <v>0.33908555069493257</v>
      </c>
      <c r="M3453">
        <v>14.124482238811588</v>
      </c>
      <c r="N3453" t="s">
        <v>4767</v>
      </c>
      <c r="O3453" t="s">
        <v>4767</v>
      </c>
      <c r="P3453">
        <v>1173.4492028156601</v>
      </c>
      <c r="Q3453" s="4"/>
    </row>
    <row r="3454" spans="1:17">
      <c r="A3454" s="12" t="s">
        <v>3453</v>
      </c>
      <c r="B3454">
        <v>4.7020702140628066</v>
      </c>
      <c r="C3454">
        <v>0.10713690358191928</v>
      </c>
      <c r="D3454">
        <v>2.0603963587553023E-2</v>
      </c>
      <c r="E3454">
        <v>2.3339257363048883E-3</v>
      </c>
      <c r="F3454">
        <v>0.1894181482128357</v>
      </c>
      <c r="G3454">
        <v>0.15953040317803313</v>
      </c>
      <c r="H3454">
        <v>4.310439383814769</v>
      </c>
      <c r="I3454">
        <v>0.45748324767221582</v>
      </c>
      <c r="J3454">
        <v>1.7968618808630126</v>
      </c>
      <c r="K3454" s="27">
        <v>0.48093194235681042</v>
      </c>
      <c r="L3454" s="27">
        <v>2.1365523997521345</v>
      </c>
      <c r="M3454">
        <v>4.789462728111415</v>
      </c>
      <c r="N3454" t="s">
        <v>4767</v>
      </c>
      <c r="O3454" t="s">
        <v>4767</v>
      </c>
      <c r="P3454">
        <v>1009.80810460405</v>
      </c>
      <c r="Q3454" s="4"/>
    </row>
    <row r="3455" spans="1:17">
      <c r="A3455" s="12" t="s">
        <v>3454</v>
      </c>
      <c r="B3455">
        <v>14.266413979996129</v>
      </c>
      <c r="C3455">
        <v>0.17316980996900141</v>
      </c>
      <c r="D3455">
        <v>2.0603963587553023E-2</v>
      </c>
      <c r="E3455">
        <v>5.7661474875155133E-3</v>
      </c>
      <c r="F3455">
        <v>0.47946891032804306</v>
      </c>
      <c r="G3455">
        <v>0.23675950600129317</v>
      </c>
      <c r="H3455">
        <v>9.2810109572384594</v>
      </c>
      <c r="I3455">
        <v>0.57719645306082545</v>
      </c>
      <c r="J3455">
        <v>0.42478265671046639</v>
      </c>
      <c r="K3455" s="27">
        <v>0.60651173923024171</v>
      </c>
      <c r="L3455" s="27">
        <v>0.50432265552101185</v>
      </c>
      <c r="M3455">
        <v>10.196779294611865</v>
      </c>
      <c r="N3455" t="s">
        <v>4767</v>
      </c>
      <c r="O3455" t="s">
        <v>4767</v>
      </c>
      <c r="P3455">
        <v>1000.83640588354</v>
      </c>
      <c r="Q3455" s="4"/>
    </row>
    <row r="3456" spans="1:17">
      <c r="A3456" s="12" t="s">
        <v>3455</v>
      </c>
      <c r="B3456">
        <v>7.695817800324452</v>
      </c>
      <c r="C3456">
        <v>9.2663888758987151E-2</v>
      </c>
      <c r="D3456">
        <v>2.0603963587553023E-2</v>
      </c>
      <c r="E3456">
        <v>2.8725896376505787E-3</v>
      </c>
      <c r="F3456">
        <v>0.18512134657098339</v>
      </c>
      <c r="G3456">
        <v>0.14157552308195884</v>
      </c>
      <c r="H3456">
        <v>4.0913106430966595</v>
      </c>
      <c r="I3456">
        <v>0.3938118438019923</v>
      </c>
      <c r="J3456">
        <v>0.8295543024733194</v>
      </c>
      <c r="K3456" s="27">
        <v>0.41711315320155012</v>
      </c>
      <c r="L3456" s="27">
        <v>1.0120471690126194</v>
      </c>
      <c r="M3456">
        <v>4.5341479547337924</v>
      </c>
      <c r="N3456" t="s">
        <v>4767</v>
      </c>
      <c r="O3456" t="s">
        <v>4767</v>
      </c>
      <c r="P3456">
        <v>1161.29887196713</v>
      </c>
      <c r="Q3456" s="4"/>
    </row>
    <row r="3457" spans="1:17">
      <c r="A3457" s="12" t="s">
        <v>3456</v>
      </c>
      <c r="B3457">
        <v>10.486133519029773</v>
      </c>
      <c r="C3457">
        <v>0.13016584143769713</v>
      </c>
      <c r="D3457">
        <v>2.0603963587553023E-2</v>
      </c>
      <c r="E3457">
        <v>4.241030652759362E-3</v>
      </c>
      <c r="F3457">
        <v>0.81437015646884303</v>
      </c>
      <c r="G3457">
        <v>0.37335577199635711</v>
      </c>
      <c r="H3457">
        <v>15.412929165041056</v>
      </c>
      <c r="I3457">
        <v>0.56256118802757415</v>
      </c>
      <c r="J3457">
        <v>0.61705877261897479</v>
      </c>
      <c r="K3457" s="27">
        <v>0.59720608132603537</v>
      </c>
      <c r="L3457" s="27">
        <v>0.75874508313774225</v>
      </c>
      <c r="M3457">
        <v>16.755665929184268</v>
      </c>
      <c r="N3457" t="s">
        <v>4767</v>
      </c>
      <c r="O3457" t="s">
        <v>4767</v>
      </c>
      <c r="P3457">
        <v>1207.3200363486999</v>
      </c>
      <c r="Q3457" s="4"/>
    </row>
    <row r="3458" spans="1:17">
      <c r="A3458" s="12" t="s">
        <v>3457</v>
      </c>
      <c r="B3458">
        <v>7.7405128369002254</v>
      </c>
      <c r="C3458">
        <v>0.14122580434583074</v>
      </c>
      <c r="D3458">
        <v>2.0603963587553023E-2</v>
      </c>
      <c r="E3458">
        <v>3.3134018903954146E-3</v>
      </c>
      <c r="F3458">
        <v>0.23524567499451141</v>
      </c>
      <c r="G3458">
        <v>0.12248208200398285</v>
      </c>
      <c r="H3458">
        <v>4.6272969625210454</v>
      </c>
      <c r="I3458">
        <v>0.21454264818666124</v>
      </c>
      <c r="J3458">
        <v>0.1896446051406441</v>
      </c>
      <c r="K3458" s="27">
        <v>0.2263691205053569</v>
      </c>
      <c r="L3458" s="27">
        <v>0.22834389259060439</v>
      </c>
      <c r="M3458">
        <v>5.1501678893433187</v>
      </c>
      <c r="N3458" t="s">
        <v>4767</v>
      </c>
      <c r="O3458" t="s">
        <v>4767</v>
      </c>
      <c r="P3458">
        <v>1084.0080575591201</v>
      </c>
      <c r="Q3458" s="4"/>
    </row>
    <row r="3459" spans="1:17">
      <c r="A3459" s="12" t="s">
        <v>3458</v>
      </c>
      <c r="B3459">
        <v>9.5032450703443541</v>
      </c>
      <c r="C3459">
        <v>6.5507817548797989E-2</v>
      </c>
      <c r="D3459">
        <v>2.0603963587553023E-2</v>
      </c>
      <c r="E3459">
        <v>3.7700333172074412E-3</v>
      </c>
      <c r="F3459">
        <v>0.32734433101255139</v>
      </c>
      <c r="G3459">
        <v>0.25053624841380401</v>
      </c>
      <c r="H3459">
        <v>7.2362241798931271</v>
      </c>
      <c r="I3459">
        <v>0.1209676996565863</v>
      </c>
      <c r="J3459">
        <v>0.15764923729415506</v>
      </c>
      <c r="K3459" s="27">
        <v>0.12196596110956519</v>
      </c>
      <c r="L3459" s="27">
        <v>0.16309898107784643</v>
      </c>
      <c r="M3459">
        <v>7.9039865737730413</v>
      </c>
      <c r="N3459" t="s">
        <v>4767</v>
      </c>
      <c r="O3459" t="s">
        <v>4767</v>
      </c>
      <c r="P3459">
        <v>166.028960225037</v>
      </c>
      <c r="Q3459" s="4"/>
    </row>
    <row r="3460" spans="1:17">
      <c r="A3460" s="12" t="s">
        <v>3459</v>
      </c>
      <c r="B3460">
        <v>9.9471283635881615</v>
      </c>
      <c r="C3460">
        <v>0.23331110069757927</v>
      </c>
      <c r="D3460">
        <v>2.0603963587553023E-2</v>
      </c>
      <c r="E3460">
        <v>9.7133082089312511E-3</v>
      </c>
      <c r="F3460">
        <v>0.78472116501841849</v>
      </c>
      <c r="G3460">
        <v>0.288774562150028</v>
      </c>
      <c r="H3460">
        <v>13.894796740450506</v>
      </c>
      <c r="I3460">
        <v>0.55536662855792374</v>
      </c>
      <c r="J3460">
        <v>0.41017059229231595</v>
      </c>
      <c r="K3460" s="27">
        <v>0.58385347647083286</v>
      </c>
      <c r="L3460" s="27">
        <v>0.48777187839398778</v>
      </c>
      <c r="M3460">
        <v>15.231920840113016</v>
      </c>
      <c r="N3460" t="s">
        <v>4767</v>
      </c>
      <c r="O3460" t="s">
        <v>4767</v>
      </c>
      <c r="P3460">
        <v>1010.5367120515</v>
      </c>
      <c r="Q3460" s="4"/>
    </row>
    <row r="3461" spans="1:17">
      <c r="A3461" s="12" t="s">
        <v>3460</v>
      </c>
      <c r="B3461">
        <v>13.066518026545129</v>
      </c>
      <c r="C3461">
        <v>6.1377601698411284E-2</v>
      </c>
      <c r="D3461">
        <v>2.0603963587553023E-2</v>
      </c>
      <c r="E3461">
        <v>6.2837769978878223E-3</v>
      </c>
      <c r="F3461">
        <v>0.41636464775380433</v>
      </c>
      <c r="G3461">
        <v>0.36270164936532173</v>
      </c>
      <c r="H3461">
        <v>9.5722570128627549</v>
      </c>
      <c r="I3461">
        <v>0.30243614489377041</v>
      </c>
      <c r="J3461">
        <v>0.49240338210123108</v>
      </c>
      <c r="K3461" s="27">
        <v>0.32367606926448095</v>
      </c>
      <c r="L3461" s="27">
        <v>0.62279280278600779</v>
      </c>
      <c r="M3461">
        <v>10.439588652265734</v>
      </c>
      <c r="N3461" t="s">
        <v>4767</v>
      </c>
      <c r="O3461" t="s">
        <v>4767</v>
      </c>
      <c r="P3461">
        <v>1371.1730408937899</v>
      </c>
      <c r="Q3461" s="4"/>
    </row>
    <row r="3462" spans="1:17">
      <c r="A3462" s="12" t="s">
        <v>3461</v>
      </c>
      <c r="B3462">
        <v>6.9019035503375807</v>
      </c>
      <c r="C3462">
        <v>7.0738790491250494E-2</v>
      </c>
      <c r="D3462">
        <v>2.0603963587553023E-2</v>
      </c>
      <c r="E3462">
        <v>1.2844886653111118E-3</v>
      </c>
      <c r="F3462">
        <v>0.51378538565127141</v>
      </c>
      <c r="G3462">
        <v>0.28201870617252339</v>
      </c>
      <c r="H3462">
        <v>10.269293800221787</v>
      </c>
      <c r="I3462">
        <v>0.28716222432020666</v>
      </c>
      <c r="J3462">
        <v>0.47933784577940336</v>
      </c>
      <c r="K3462" s="27">
        <v>0.3047201539214382</v>
      </c>
      <c r="L3462" s="27">
        <v>0.58855512778377983</v>
      </c>
      <c r="M3462">
        <v>11.157725134789697</v>
      </c>
      <c r="N3462" t="s">
        <v>4767</v>
      </c>
      <c r="O3462" t="s">
        <v>4767</v>
      </c>
      <c r="P3462">
        <v>1198.9197917126201</v>
      </c>
      <c r="Q3462" s="4"/>
    </row>
    <row r="3463" spans="1:17">
      <c r="A3463" s="12" t="s">
        <v>3462</v>
      </c>
      <c r="B3463">
        <v>8.3648466935382579</v>
      </c>
      <c r="C3463">
        <v>6.1147916715846649E-2</v>
      </c>
      <c r="D3463">
        <v>2.0603963587553023E-2</v>
      </c>
      <c r="E3463">
        <v>2.776760064413224E-3</v>
      </c>
      <c r="F3463">
        <v>0.51678019885949722</v>
      </c>
      <c r="G3463">
        <v>0.26589503757689198</v>
      </c>
      <c r="H3463">
        <v>10.128660858857177</v>
      </c>
      <c r="I3463">
        <v>0.21224853755052586</v>
      </c>
      <c r="J3463">
        <v>0.33778024830676218</v>
      </c>
      <c r="K3463" s="27">
        <v>0.22557182041946577</v>
      </c>
      <c r="L3463" s="27">
        <v>0.41694968580444874</v>
      </c>
      <c r="M3463">
        <v>10.99586473566138</v>
      </c>
      <c r="N3463" t="s">
        <v>4767</v>
      </c>
      <c r="O3463" t="s">
        <v>4767</v>
      </c>
      <c r="P3463">
        <v>1229.9124724742601</v>
      </c>
      <c r="Q3463" s="4"/>
    </row>
    <row r="3464" spans="1:17">
      <c r="A3464" s="12" t="s">
        <v>3463</v>
      </c>
      <c r="B3464">
        <v>8.3694949371866141</v>
      </c>
      <c r="C3464">
        <v>0.1340631141742443</v>
      </c>
      <c r="D3464">
        <v>2.381591279002598E-2</v>
      </c>
      <c r="E3464">
        <v>5.064018397088507E-3</v>
      </c>
      <c r="F3464">
        <v>0.34638357108272433</v>
      </c>
      <c r="G3464">
        <v>5.7881893945054282E-2</v>
      </c>
      <c r="H3464">
        <v>4.677076963886412</v>
      </c>
      <c r="I3464">
        <v>0.70490860032615987</v>
      </c>
      <c r="J3464">
        <v>0.73511880454878564</v>
      </c>
      <c r="K3464" s="27">
        <v>0.74295548820358348</v>
      </c>
      <c r="L3464" s="27">
        <v>0.88183140265850735</v>
      </c>
      <c r="M3464">
        <v>5.2442854742755491</v>
      </c>
      <c r="N3464" t="s">
        <v>4767</v>
      </c>
      <c r="O3464" t="s">
        <v>4767</v>
      </c>
      <c r="P3464">
        <v>1061.97949975451</v>
      </c>
      <c r="Q3464" s="4"/>
    </row>
    <row r="3465" spans="1:17">
      <c r="A3465" s="12" t="s">
        <v>3464</v>
      </c>
      <c r="B3465">
        <v>6.5608731811010967</v>
      </c>
      <c r="C3465">
        <v>6.163578643001414E-2</v>
      </c>
      <c r="D3465">
        <v>1.1912977072226378E-2</v>
      </c>
      <c r="E3465">
        <v>2.0017712036460395E-3</v>
      </c>
      <c r="F3465">
        <v>0.25076441683208739</v>
      </c>
      <c r="G3465">
        <v>0.16172496793645713</v>
      </c>
      <c r="H3465">
        <v>5.1540709321430596</v>
      </c>
      <c r="I3465">
        <v>0.48767948111594839</v>
      </c>
      <c r="J3465">
        <v>0.68067724385279837</v>
      </c>
      <c r="K3465" s="27">
        <v>0.49250483970062314</v>
      </c>
      <c r="L3465" s="27">
        <v>0.70796864352993327</v>
      </c>
      <c r="M3465">
        <v>5.6421108516174909</v>
      </c>
      <c r="N3465" t="s">
        <v>4767</v>
      </c>
      <c r="O3465" t="s">
        <v>4767</v>
      </c>
      <c r="P3465">
        <v>198.90703624611001</v>
      </c>
      <c r="Q3465" s="4"/>
    </row>
    <row r="3466" spans="1:17">
      <c r="A3466" s="12" t="s">
        <v>3465</v>
      </c>
      <c r="B3466">
        <v>6.8423038575272583</v>
      </c>
      <c r="C3466">
        <v>6.3179008229847927E-2</v>
      </c>
      <c r="D3466">
        <v>1.2760414142022126E-2</v>
      </c>
      <c r="E3466">
        <v>2.685202300116059E-3</v>
      </c>
      <c r="F3466">
        <v>0.34596696364788249</v>
      </c>
      <c r="G3466">
        <v>0.230783891107884</v>
      </c>
      <c r="H3466">
        <v>7.0722526886945554</v>
      </c>
      <c r="I3466">
        <v>0.33775458903076983</v>
      </c>
      <c r="J3466">
        <v>0.66062333527042016</v>
      </c>
      <c r="K3466" s="27">
        <v>0.36450792152939604</v>
      </c>
      <c r="L3466" s="27">
        <v>0.86055876742837634</v>
      </c>
      <c r="M3466">
        <v>7.7276281681223082</v>
      </c>
      <c r="N3466" t="s">
        <v>4767</v>
      </c>
      <c r="O3466" t="s">
        <v>4767</v>
      </c>
      <c r="P3466">
        <v>1539.97414124805</v>
      </c>
      <c r="Q3466" s="4"/>
    </row>
    <row r="3467" spans="1:17">
      <c r="A3467" s="12" t="s">
        <v>3466</v>
      </c>
      <c r="B3467">
        <v>10.413097577687289</v>
      </c>
      <c r="C3467">
        <v>0.29995210498014002</v>
      </c>
      <c r="D3467">
        <v>2.0148664842971495E-2</v>
      </c>
      <c r="E3467">
        <v>5.6638759428275787E-3</v>
      </c>
      <c r="F3467">
        <v>0.65543131173328617</v>
      </c>
      <c r="G3467">
        <v>0.60890967574020005</v>
      </c>
      <c r="H3467">
        <v>15.776344784377164</v>
      </c>
      <c r="I3467">
        <v>0.74550970012141615</v>
      </c>
      <c r="J3467">
        <v>1.3468002305355631</v>
      </c>
      <c r="K3467" s="27">
        <v>0.75799955538322339</v>
      </c>
      <c r="L3467" s="27">
        <v>1.4322784344502102</v>
      </c>
      <c r="M3467">
        <v>17.366450417616591</v>
      </c>
      <c r="N3467" t="s">
        <v>4767</v>
      </c>
      <c r="O3467" t="s">
        <v>4767</v>
      </c>
      <c r="P3467">
        <v>335.64956347028101</v>
      </c>
      <c r="Q3467" s="4"/>
    </row>
    <row r="3468" spans="1:17">
      <c r="A3468" s="12" t="s">
        <v>3467</v>
      </c>
      <c r="B3468">
        <v>4.5531996352246127</v>
      </c>
      <c r="C3468">
        <v>0.16639710409615285</v>
      </c>
      <c r="D3468">
        <v>4.1744247342829374E-2</v>
      </c>
      <c r="E3468">
        <v>7.7864319860059877E-3</v>
      </c>
      <c r="F3468">
        <v>0.79277800837502166</v>
      </c>
      <c r="G3468">
        <v>0.43291328152061598</v>
      </c>
      <c r="H3468">
        <v>15.18070326584083</v>
      </c>
      <c r="I3468">
        <v>1.2866964736035058</v>
      </c>
      <c r="J3468">
        <v>1.1536379547716387</v>
      </c>
      <c r="K3468" s="27">
        <v>1.2937304267381902</v>
      </c>
      <c r="L3468" s="27">
        <v>1.1827750541918622</v>
      </c>
      <c r="M3468">
        <v>16.622322339161457</v>
      </c>
      <c r="N3468" t="s">
        <v>4767</v>
      </c>
      <c r="O3468" t="s">
        <v>4767</v>
      </c>
      <c r="P3468">
        <v>110.137136817165</v>
      </c>
      <c r="Q3468" s="4"/>
    </row>
    <row r="3469" spans="1:17">
      <c r="A3469" s="12" t="s">
        <v>3468</v>
      </c>
      <c r="B3469">
        <v>9.0413260312039352</v>
      </c>
      <c r="C3469">
        <v>0.16360032716086428</v>
      </c>
      <c r="D3469">
        <v>1.6962272172466045E-2</v>
      </c>
      <c r="E3469">
        <v>3.8967474660582106E-3</v>
      </c>
      <c r="F3469">
        <v>0.30860517854836367</v>
      </c>
      <c r="G3469">
        <v>0.18407769461952517</v>
      </c>
      <c r="H3469">
        <v>5.5567372729721596</v>
      </c>
      <c r="I3469">
        <v>0.3539730204243367</v>
      </c>
      <c r="J3469">
        <v>0.20862679617130797</v>
      </c>
      <c r="K3469" s="27">
        <v>0.37711225413796318</v>
      </c>
      <c r="L3469" s="27">
        <v>0.25971535195301115</v>
      </c>
      <c r="M3469">
        <v>6.2338794929394368</v>
      </c>
      <c r="N3469" t="s">
        <v>4767</v>
      </c>
      <c r="O3469" t="s">
        <v>4767</v>
      </c>
      <c r="P3469">
        <v>1279.23641864052</v>
      </c>
      <c r="Q3469" s="4"/>
    </row>
    <row r="3470" spans="1:17">
      <c r="A3470" s="12" t="s">
        <v>3469</v>
      </c>
      <c r="B3470">
        <v>5.3494320086366134</v>
      </c>
      <c r="C3470">
        <v>4.0704551245130574E-2</v>
      </c>
      <c r="D3470">
        <v>1.576309881171362E-2</v>
      </c>
      <c r="E3470">
        <v>3.1524980454748289E-3</v>
      </c>
      <c r="F3470">
        <v>0.36176520257307199</v>
      </c>
      <c r="G3470">
        <v>0.19118922231786914</v>
      </c>
      <c r="H3470">
        <v>7.7950070058059051</v>
      </c>
      <c r="I3470">
        <v>0.15441540513766286</v>
      </c>
      <c r="J3470">
        <v>0.37346418371640294</v>
      </c>
      <c r="K3470" s="27">
        <v>0.1665439958768527</v>
      </c>
      <c r="L3470" s="27">
        <v>0.48542866488910802</v>
      </c>
      <c r="M3470">
        <v>8.4075815787991655</v>
      </c>
      <c r="N3470" t="s">
        <v>4767</v>
      </c>
      <c r="O3470" t="s">
        <v>4767</v>
      </c>
      <c r="P3470">
        <v>1527.53751908656</v>
      </c>
      <c r="Q3470" s="4"/>
    </row>
    <row r="3471" spans="1:17">
      <c r="A3471" s="12" t="s">
        <v>3470</v>
      </c>
      <c r="B3471">
        <v>5.3407209152760968</v>
      </c>
      <c r="C3471">
        <v>0.14632353334539355</v>
      </c>
      <c r="D3471">
        <v>1.7747300673256746E-2</v>
      </c>
      <c r="E3471">
        <v>6.8655890713823688E-3</v>
      </c>
      <c r="F3471">
        <v>0.30856831354010705</v>
      </c>
      <c r="G3471">
        <v>0.22228517420564969</v>
      </c>
      <c r="H3471">
        <v>7.3035701616130364</v>
      </c>
      <c r="I3471">
        <v>0.40551186048345822</v>
      </c>
      <c r="J3471">
        <v>0.67917118477064709</v>
      </c>
      <c r="K3471" s="27">
        <v>0.44568681724750053</v>
      </c>
      <c r="L3471" s="27">
        <v>0.94519488555762121</v>
      </c>
      <c r="M3471">
        <v>8.0053600724488252</v>
      </c>
      <c r="N3471" t="s">
        <v>4767</v>
      </c>
      <c r="O3471" t="s">
        <v>4767</v>
      </c>
      <c r="P3471">
        <v>1908.4117114472199</v>
      </c>
      <c r="Q3471" s="4"/>
    </row>
    <row r="3472" spans="1:17">
      <c r="A3472" s="12" t="s">
        <v>3471</v>
      </c>
      <c r="B3472">
        <v>4.98689343301871</v>
      </c>
      <c r="C3472">
        <v>8.6040368340337139E-2</v>
      </c>
      <c r="D3472">
        <v>2.879822551038658E-2</v>
      </c>
      <c r="E3472">
        <v>4.4753371322949079E-3</v>
      </c>
      <c r="F3472">
        <v>0.42193748718073659</v>
      </c>
      <c r="G3472">
        <v>0.25334878020189139</v>
      </c>
      <c r="H3472">
        <v>7.973900020332148</v>
      </c>
      <c r="I3472">
        <v>0.54156583392782554</v>
      </c>
      <c r="J3472">
        <v>0.98733678106239497</v>
      </c>
      <c r="K3472" s="27">
        <v>0.54762659524128687</v>
      </c>
      <c r="L3472" s="27">
        <v>1.031249970968831</v>
      </c>
      <c r="M3472">
        <v>8.7685002186977954</v>
      </c>
      <c r="N3472" t="s">
        <v>4767</v>
      </c>
      <c r="O3472" t="s">
        <v>4767</v>
      </c>
      <c r="P3472">
        <v>224.82875007954101</v>
      </c>
      <c r="Q3472" s="4"/>
    </row>
    <row r="3473" spans="1:17">
      <c r="A3473" s="12" t="s">
        <v>3472</v>
      </c>
      <c r="B3473">
        <v>6.4153884678687421</v>
      </c>
      <c r="C3473">
        <v>5.1585439182520572E-2</v>
      </c>
      <c r="D3473">
        <v>1.4310957609027775E-2</v>
      </c>
      <c r="E3473">
        <v>3.1524980454748289E-3</v>
      </c>
      <c r="F3473">
        <v>0.33363517800184123</v>
      </c>
      <c r="G3473">
        <v>0.20029073253533772</v>
      </c>
      <c r="H3473">
        <v>7.1012066791039823</v>
      </c>
      <c r="I3473">
        <v>0.21800400509001508</v>
      </c>
      <c r="J3473">
        <v>0.31419933928412858</v>
      </c>
      <c r="K3473" s="27">
        <v>0.23198695086442253</v>
      </c>
      <c r="L3473" s="27">
        <v>0.38957561857924544</v>
      </c>
      <c r="M3473">
        <v>7.704181484478184</v>
      </c>
      <c r="N3473" t="s">
        <v>4767</v>
      </c>
      <c r="O3473" t="s">
        <v>4767</v>
      </c>
      <c r="P3473">
        <v>1255.9129134851701</v>
      </c>
      <c r="Q3473" s="4"/>
    </row>
    <row r="3474" spans="1:17">
      <c r="A3474" s="12" t="s">
        <v>3473</v>
      </c>
      <c r="B3474">
        <v>7.645441507460097</v>
      </c>
      <c r="C3474">
        <v>2.6919121752505857E-2</v>
      </c>
      <c r="D3474">
        <v>1.3089863057221129E-2</v>
      </c>
      <c r="E3474">
        <v>2.1234547109030659E-3</v>
      </c>
      <c r="F3474">
        <v>0.30720984727656858</v>
      </c>
      <c r="G3474">
        <v>0.16707273914326398</v>
      </c>
      <c r="H3474">
        <v>6.0030630903714615</v>
      </c>
      <c r="I3474">
        <v>0.16009201266685746</v>
      </c>
      <c r="J3474">
        <v>0.36495146159090758</v>
      </c>
      <c r="K3474" s="27">
        <v>0.16939679710935862</v>
      </c>
      <c r="L3474" s="27">
        <v>0.44372358364159548</v>
      </c>
      <c r="M3474">
        <v>6.519478116311924</v>
      </c>
      <c r="N3474" t="s">
        <v>4767</v>
      </c>
      <c r="O3474" t="s">
        <v>4767</v>
      </c>
      <c r="P3474">
        <v>1141.31607409041</v>
      </c>
      <c r="Q3474" s="4"/>
    </row>
    <row r="3475" spans="1:17">
      <c r="A3475" s="12" t="s">
        <v>3474</v>
      </c>
      <c r="B3475">
        <v>4.599482364993194</v>
      </c>
      <c r="C3475">
        <v>9.9575285719385717E-2</v>
      </c>
      <c r="D3475">
        <v>1.5814353706519735E-2</v>
      </c>
      <c r="E3475">
        <v>3.1524980454748289E-3</v>
      </c>
      <c r="F3475">
        <v>0.39787953245399998</v>
      </c>
      <c r="G3475">
        <v>0.27503030641179771</v>
      </c>
      <c r="H3475">
        <v>8.7495402211948132</v>
      </c>
      <c r="I3475">
        <v>1.9004253367891601</v>
      </c>
      <c r="J3475">
        <v>5.0259072512260081</v>
      </c>
      <c r="K3475" s="27">
        <v>1.9098182965730237</v>
      </c>
      <c r="L3475" s="27">
        <v>5.14408185770478</v>
      </c>
      <c r="M3475">
        <v>9.5409921975319918</v>
      </c>
      <c r="N3475" t="s">
        <v>4767</v>
      </c>
      <c r="O3475" t="s">
        <v>4767</v>
      </c>
      <c r="P3475">
        <v>99.603682055006104</v>
      </c>
      <c r="Q3475" s="4"/>
    </row>
    <row r="3476" spans="1:17">
      <c r="A3476" s="12" t="s">
        <v>3475</v>
      </c>
      <c r="B3476">
        <v>7.607779842913355</v>
      </c>
      <c r="C3476">
        <v>4.4226223432125573E-2</v>
      </c>
      <c r="D3476">
        <v>1.5884166573569766E-2</v>
      </c>
      <c r="E3476">
        <v>3.1524980454748289E-3</v>
      </c>
      <c r="F3476">
        <v>0.34528317396455444</v>
      </c>
      <c r="G3476">
        <v>0.18570961907083031</v>
      </c>
      <c r="H3476">
        <v>7.0305306910646115</v>
      </c>
      <c r="I3476">
        <v>0.16918178347040155</v>
      </c>
      <c r="J3476">
        <v>0.53216127383893275</v>
      </c>
      <c r="K3476" s="27">
        <v>0.17953306834354882</v>
      </c>
      <c r="L3476" s="27">
        <v>0.65350265951961706</v>
      </c>
      <c r="M3476">
        <v>7.6247863721511662</v>
      </c>
      <c r="N3476" t="s">
        <v>4767</v>
      </c>
      <c r="O3476" t="s">
        <v>4767</v>
      </c>
      <c r="P3476">
        <v>1199.7098392845601</v>
      </c>
      <c r="Q3476" s="4"/>
    </row>
    <row r="3477" spans="1:17">
      <c r="A3477" s="12" t="s">
        <v>3476</v>
      </c>
      <c r="B3477">
        <v>9.3862509173529354</v>
      </c>
      <c r="C3477">
        <v>0.24092678476601001</v>
      </c>
      <c r="D3477">
        <v>1.7443540230589038E-2</v>
      </c>
      <c r="E3477">
        <v>1.6133874529399867E-3</v>
      </c>
      <c r="F3477">
        <v>0.450722139557304</v>
      </c>
      <c r="G3477">
        <v>0.29253925498472227</v>
      </c>
      <c r="H3477">
        <v>9.364297138833475</v>
      </c>
      <c r="I3477">
        <v>0.46773928992084574</v>
      </c>
      <c r="J3477">
        <v>0.54802816517094954</v>
      </c>
      <c r="K3477" s="27">
        <v>0.49263150499683683</v>
      </c>
      <c r="L3477" s="27">
        <v>0.65579110346080449</v>
      </c>
      <c r="M3477">
        <v>10.367542245825041</v>
      </c>
      <c r="N3477" t="s">
        <v>4767</v>
      </c>
      <c r="O3477" t="s">
        <v>4767</v>
      </c>
      <c r="P3477">
        <v>1047.482269004</v>
      </c>
      <c r="Q3477" s="4"/>
    </row>
    <row r="3478" spans="1:17">
      <c r="A3478" s="12" t="s">
        <v>3477</v>
      </c>
      <c r="B3478">
        <v>6.4266398070250963</v>
      </c>
      <c r="C3478">
        <v>5.9869631912970143E-2</v>
      </c>
      <c r="D3478">
        <v>4.1931172386959141E-2</v>
      </c>
      <c r="E3478">
        <v>8.024340294939078E-3</v>
      </c>
      <c r="F3478">
        <v>0.54174692634779875</v>
      </c>
      <c r="G3478">
        <v>0.24836124389926628</v>
      </c>
      <c r="H3478">
        <v>10.722884380526546</v>
      </c>
      <c r="I3478">
        <v>0.43997783546515018</v>
      </c>
      <c r="J3478">
        <v>0.71808417337535291</v>
      </c>
      <c r="K3478" s="27">
        <v>0.47469626932652409</v>
      </c>
      <c r="L3478" s="27">
        <v>0.93448623275587717</v>
      </c>
      <c r="M3478">
        <v>11.622817695368479</v>
      </c>
      <c r="N3478" t="s">
        <v>4767</v>
      </c>
      <c r="O3478" t="s">
        <v>4767</v>
      </c>
      <c r="P3478">
        <v>1534.3598952065399</v>
      </c>
      <c r="Q3478" s="4"/>
    </row>
    <row r="3479" spans="1:17">
      <c r="A3479" s="12" t="s">
        <v>3478</v>
      </c>
      <c r="B3479">
        <v>3.117461175529713</v>
      </c>
      <c r="C3479">
        <v>4.6998637839498571E-2</v>
      </c>
      <c r="D3479">
        <v>1.3208965117508173E-2</v>
      </c>
      <c r="E3479">
        <v>3.1524980454748289E-3</v>
      </c>
      <c r="F3479">
        <v>0.17855753450504183</v>
      </c>
      <c r="G3479">
        <v>0.10198391414414114</v>
      </c>
      <c r="H3479">
        <v>3.2466041120792575</v>
      </c>
      <c r="I3479">
        <v>7.695882041421255E-2</v>
      </c>
      <c r="J3479">
        <v>0.12506274876858403</v>
      </c>
      <c r="K3479" s="27">
        <v>8.1479185103773541E-2</v>
      </c>
      <c r="L3479" s="27">
        <v>0.1523614181823891</v>
      </c>
      <c r="M3479">
        <v>3.5905056617309219</v>
      </c>
      <c r="N3479" t="s">
        <v>4767</v>
      </c>
      <c r="O3479" t="s">
        <v>4767</v>
      </c>
      <c r="P3479">
        <v>1153.0729524399001</v>
      </c>
      <c r="Q3479" s="4"/>
    </row>
    <row r="3480" spans="1:17">
      <c r="A3480" s="12" t="s">
        <v>3479</v>
      </c>
      <c r="B3480">
        <v>7.8174780912608064</v>
      </c>
      <c r="C3480">
        <v>3.5704834365105291E-2</v>
      </c>
      <c r="D3480">
        <v>1.06800103640598E-2</v>
      </c>
      <c r="E3480">
        <v>3.1524980454748289E-3</v>
      </c>
      <c r="F3480">
        <v>0.22221647248879137</v>
      </c>
      <c r="G3480">
        <v>8.706136704252114E-2</v>
      </c>
      <c r="H3480">
        <v>3.686537486918009</v>
      </c>
      <c r="I3480">
        <v>0.1441624493717239</v>
      </c>
      <c r="J3480">
        <v>0.39642147556903273</v>
      </c>
      <c r="K3480" s="27">
        <v>0.1474340705077101</v>
      </c>
      <c r="L3480" s="27">
        <v>0.42976374800490053</v>
      </c>
      <c r="M3480">
        <v>4.045352669223961</v>
      </c>
      <c r="N3480" t="s">
        <v>4767</v>
      </c>
      <c r="O3480" t="s">
        <v>4767</v>
      </c>
      <c r="P3480">
        <v>453.33963399826598</v>
      </c>
      <c r="Q3480" s="4"/>
    </row>
    <row r="3481" spans="1:17">
      <c r="A3481" s="12" t="s">
        <v>3480</v>
      </c>
      <c r="B3481">
        <v>8.2495298570102911</v>
      </c>
      <c r="C3481">
        <v>0.10339730552393786</v>
      </c>
      <c r="D3481">
        <v>3.7966773048245382E-2</v>
      </c>
      <c r="E3481">
        <v>5.7512853485341972E-3</v>
      </c>
      <c r="F3481">
        <v>0.79780559794292305</v>
      </c>
      <c r="G3481">
        <v>0.4231926716237</v>
      </c>
      <c r="H3481">
        <v>16.194680463998537</v>
      </c>
      <c r="I3481">
        <v>0.65262807259515909</v>
      </c>
      <c r="J3481">
        <v>0.78751801664667653</v>
      </c>
      <c r="K3481" s="27">
        <v>0.65792493794093332</v>
      </c>
      <c r="L3481" s="27">
        <v>0.81438189971319619</v>
      </c>
      <c r="M3481">
        <v>17.562794097485877</v>
      </c>
      <c r="N3481" t="s">
        <v>4767</v>
      </c>
      <c r="O3481" t="s">
        <v>4767</v>
      </c>
      <c r="P3481">
        <v>163.30199928752299</v>
      </c>
      <c r="Q3481" s="4"/>
    </row>
    <row r="3482" spans="1:17">
      <c r="A3482" s="12" t="s">
        <v>3481</v>
      </c>
      <c r="B3482">
        <v>7.9130313544710642</v>
      </c>
      <c r="C3482">
        <v>0.16694692258220215</v>
      </c>
      <c r="D3482">
        <v>6.870492562531029E-2</v>
      </c>
      <c r="E3482">
        <v>2.5924261654239274E-2</v>
      </c>
      <c r="F3482">
        <v>0.69345115724110162</v>
      </c>
      <c r="G3482">
        <v>0.35346714553810116</v>
      </c>
      <c r="H3482">
        <v>13.142086673696625</v>
      </c>
      <c r="I3482">
        <v>1.0664047903204166</v>
      </c>
      <c r="J3482">
        <v>0.90360615484392015</v>
      </c>
      <c r="K3482" s="27">
        <v>1.1489220909756093</v>
      </c>
      <c r="L3482" s="27">
        <v>1.1700071329820545</v>
      </c>
      <c r="M3482">
        <v>14.450581086337579</v>
      </c>
      <c r="N3482" t="s">
        <v>4767</v>
      </c>
      <c r="O3482" t="s">
        <v>4767</v>
      </c>
      <c r="P3482">
        <v>1505.6809839918401</v>
      </c>
      <c r="Q3482" s="4"/>
    </row>
    <row r="3483" spans="1:17">
      <c r="A3483" s="12" t="s">
        <v>3482</v>
      </c>
      <c r="B3483">
        <v>5.074091032243258</v>
      </c>
      <c r="C3483">
        <v>4.9448525446446429E-2</v>
      </c>
      <c r="D3483">
        <v>1.222965075778166E-2</v>
      </c>
      <c r="E3483">
        <v>2.5656785513932172E-3</v>
      </c>
      <c r="F3483">
        <v>0.17350623779341784</v>
      </c>
      <c r="G3483">
        <v>8.7611302254214277E-2</v>
      </c>
      <c r="H3483">
        <v>3.1955991522660181</v>
      </c>
      <c r="I3483">
        <v>0.14181864420173745</v>
      </c>
      <c r="J3483">
        <v>0.43469765214126471</v>
      </c>
      <c r="K3483" s="27">
        <v>0.14897917023901566</v>
      </c>
      <c r="L3483" s="27">
        <v>0.51559531811803527</v>
      </c>
      <c r="M3483">
        <v>3.5209605470692713</v>
      </c>
      <c r="N3483" t="s">
        <v>4767</v>
      </c>
      <c r="O3483" t="s">
        <v>4767</v>
      </c>
      <c r="P3483">
        <v>995.09921783016898</v>
      </c>
      <c r="Q3483" s="4"/>
    </row>
    <row r="3484" spans="1:17">
      <c r="A3484" s="12" t="s">
        <v>3483</v>
      </c>
      <c r="B3484">
        <v>35.161212623344511</v>
      </c>
      <c r="C3484">
        <v>3.1376073568881925E-2</v>
      </c>
      <c r="D3484">
        <v>3.7194973784708769E-2</v>
      </c>
      <c r="E3484">
        <v>1.8563364172042697E-3</v>
      </c>
      <c r="F3484">
        <v>1.1505647473533291</v>
      </c>
      <c r="G3484">
        <v>0.40426099646567942</v>
      </c>
      <c r="H3484">
        <v>22.27042857428965</v>
      </c>
      <c r="I3484">
        <v>0.51258285531794112</v>
      </c>
      <c r="J3484">
        <v>1.5912018095399874</v>
      </c>
      <c r="K3484" s="27">
        <v>0.53969177199333063</v>
      </c>
      <c r="L3484" s="27">
        <v>1.9020469747576481</v>
      </c>
      <c r="M3484">
        <v>23.895681701879454</v>
      </c>
      <c r="N3484" t="s">
        <v>4767</v>
      </c>
      <c r="O3484" t="s">
        <v>4767</v>
      </c>
      <c r="P3484">
        <v>1041.12761880109</v>
      </c>
      <c r="Q3484" s="4"/>
    </row>
    <row r="3485" spans="1:17">
      <c r="A3485" s="12" t="s">
        <v>3484</v>
      </c>
      <c r="B3485">
        <v>8.0759571770236125</v>
      </c>
      <c r="C3485">
        <v>0.13812213507911214</v>
      </c>
      <c r="D3485">
        <v>3.3934920296132959E-2</v>
      </c>
      <c r="E3485">
        <v>8.8659158377900008E-3</v>
      </c>
      <c r="F3485">
        <v>0.41606490838791815</v>
      </c>
      <c r="G3485">
        <v>0.24029961808513486</v>
      </c>
      <c r="H3485">
        <v>8.4768468625635531</v>
      </c>
      <c r="I3485">
        <v>0.37870232006986704</v>
      </c>
      <c r="J3485">
        <v>0.36382595504968274</v>
      </c>
      <c r="K3485" s="27">
        <v>0.41619857499082524</v>
      </c>
      <c r="L3485" s="27">
        <v>0.50623062529021268</v>
      </c>
      <c r="M3485">
        <v>9.3141343602496409</v>
      </c>
      <c r="N3485" t="s">
        <v>4767</v>
      </c>
      <c r="O3485" t="s">
        <v>4767</v>
      </c>
      <c r="P3485">
        <v>1907.3137131752701</v>
      </c>
      <c r="Q3485" s="4"/>
    </row>
    <row r="3486" spans="1:17">
      <c r="A3486" s="12" t="s">
        <v>3485</v>
      </c>
      <c r="B3486">
        <v>8.6822027491839027</v>
      </c>
      <c r="C3486">
        <v>0.15744812155558499</v>
      </c>
      <c r="D3486">
        <v>6.3607003266108103E-2</v>
      </c>
      <c r="E3486">
        <v>6.6720525928496716E-3</v>
      </c>
      <c r="F3486">
        <v>0.91590216012904613</v>
      </c>
      <c r="G3486">
        <v>0.41331088070177485</v>
      </c>
      <c r="H3486">
        <v>18.257037068107874</v>
      </c>
      <c r="I3486">
        <v>1.588082562087465</v>
      </c>
      <c r="J3486">
        <v>1.7300204620288531</v>
      </c>
      <c r="K3486" s="27">
        <v>1.7420681114890364</v>
      </c>
      <c r="L3486" s="27">
        <v>2.390631526748352</v>
      </c>
      <c r="M3486">
        <v>19.813977286353236</v>
      </c>
      <c r="N3486" t="s">
        <v>4767</v>
      </c>
      <c r="O3486" t="s">
        <v>4767</v>
      </c>
      <c r="P3486">
        <v>1869.6085766748299</v>
      </c>
      <c r="Q3486" s="4"/>
    </row>
    <row r="3487" spans="1:17">
      <c r="A3487" s="12" t="s">
        <v>3486</v>
      </c>
      <c r="B3487">
        <v>4.9251726677465166</v>
      </c>
      <c r="C3487">
        <v>8.9772763632187863E-2</v>
      </c>
      <c r="D3487">
        <v>2.6381753483180597E-2</v>
      </c>
      <c r="E3487">
        <v>3.1524980454748289E-3</v>
      </c>
      <c r="F3487">
        <v>0.52857353364532367</v>
      </c>
      <c r="G3487">
        <v>0.24892094158673944</v>
      </c>
      <c r="H3487">
        <v>10.32384065861911</v>
      </c>
      <c r="I3487">
        <v>0.27742189001779305</v>
      </c>
      <c r="J3487">
        <v>0.77722358521942014</v>
      </c>
      <c r="K3487" s="27">
        <v>0.29054653250169854</v>
      </c>
      <c r="L3487" s="27">
        <v>0.91241253882954554</v>
      </c>
      <c r="M3487">
        <v>11.220642149012017</v>
      </c>
      <c r="N3487" t="s">
        <v>4767</v>
      </c>
      <c r="O3487" t="s">
        <v>4767</v>
      </c>
      <c r="P3487">
        <v>933.824808933599</v>
      </c>
      <c r="Q3487" s="4"/>
    </row>
    <row r="3488" spans="1:17">
      <c r="A3488" s="12" t="s">
        <v>3487</v>
      </c>
      <c r="B3488">
        <v>6.2631650496059992</v>
      </c>
      <c r="C3488">
        <v>3.9022639222898503E-2</v>
      </c>
      <c r="D3488">
        <v>3.610655581094073E-2</v>
      </c>
      <c r="E3488">
        <v>4.3445359403884469E-3</v>
      </c>
      <c r="F3488">
        <v>0.33327343595515019</v>
      </c>
      <c r="G3488">
        <v>0.1383055441585303</v>
      </c>
      <c r="H3488">
        <v>5.1118684368535208</v>
      </c>
      <c r="I3488">
        <v>7.2405698184434999E-2</v>
      </c>
      <c r="J3488">
        <v>5.8969591628775207E-2</v>
      </c>
      <c r="K3488" s="27">
        <v>7.5260094868603522E-2</v>
      </c>
      <c r="L3488" s="27">
        <v>6.7482199780645041E-2</v>
      </c>
      <c r="M3488">
        <v>5.6629211479414288</v>
      </c>
      <c r="N3488" t="s">
        <v>4767</v>
      </c>
      <c r="O3488" t="s">
        <v>4767</v>
      </c>
      <c r="P3488">
        <v>781.11202443961702</v>
      </c>
      <c r="Q3488" s="4"/>
    </row>
    <row r="3489" spans="1:17">
      <c r="A3489" s="12" t="s">
        <v>3488</v>
      </c>
      <c r="B3489">
        <v>7.38478336712671</v>
      </c>
      <c r="C3489">
        <v>6.9583903828102561E-2</v>
      </c>
      <c r="D3489">
        <v>2.9190287186002459E-2</v>
      </c>
      <c r="E3489">
        <v>5.6107126267792963E-3</v>
      </c>
      <c r="F3489">
        <v>0.68413259187009234</v>
      </c>
      <c r="G3489">
        <v>0.30085301952482002</v>
      </c>
      <c r="H3489">
        <v>13.209913300378625</v>
      </c>
      <c r="I3489">
        <v>0.39181731192102254</v>
      </c>
      <c r="J3489">
        <v>0.53860461894743705</v>
      </c>
      <c r="K3489" s="27">
        <v>0.39831492189591511</v>
      </c>
      <c r="L3489" s="27">
        <v>0.57247306655098951</v>
      </c>
      <c r="M3489">
        <v>14.299283815414421</v>
      </c>
      <c r="N3489" t="s">
        <v>4767</v>
      </c>
      <c r="O3489" t="s">
        <v>4767</v>
      </c>
      <c r="P3489">
        <v>332.26794556909198</v>
      </c>
      <c r="Q3489" s="4"/>
    </row>
    <row r="3490" spans="1:17">
      <c r="A3490" s="12" t="s">
        <v>3489</v>
      </c>
      <c r="B3490">
        <v>8.1201006409734848</v>
      </c>
      <c r="C3490">
        <v>4.7189254972199286E-2</v>
      </c>
      <c r="D3490">
        <v>2.5871076790584122E-2</v>
      </c>
      <c r="E3490">
        <v>3.411018861158592E-3</v>
      </c>
      <c r="F3490">
        <v>0.34410106102627691</v>
      </c>
      <c r="G3490">
        <v>0.12763167219699142</v>
      </c>
      <c r="H3490">
        <v>6.326037375243307</v>
      </c>
      <c r="I3490">
        <v>0.1280621814447179</v>
      </c>
      <c r="J3490">
        <v>0.25661578768342902</v>
      </c>
      <c r="K3490" s="27">
        <v>0.13501269287570913</v>
      </c>
      <c r="L3490" s="27">
        <v>0.30813045079190832</v>
      </c>
      <c r="M3490">
        <v>6.8742414590905172</v>
      </c>
      <c r="N3490" t="s">
        <v>4767</v>
      </c>
      <c r="O3490" t="s">
        <v>4767</v>
      </c>
      <c r="P3490">
        <v>1067.7344812680799</v>
      </c>
      <c r="Q3490" s="4"/>
    </row>
    <row r="3491" spans="1:17">
      <c r="A3491" s="12" t="s">
        <v>3490</v>
      </c>
      <c r="B3491">
        <v>2.7532696674478836</v>
      </c>
      <c r="C3491">
        <v>1.0752698259020215E-2</v>
      </c>
      <c r="D3491">
        <v>2.0603963587553023E-2</v>
      </c>
      <c r="E3491">
        <v>2.7312533651980527E-3</v>
      </c>
      <c r="F3491">
        <v>8.2734460402010462E-2</v>
      </c>
      <c r="G3491">
        <v>0.13908572283239085</v>
      </c>
      <c r="H3491">
        <v>2.0980265416940833</v>
      </c>
      <c r="I3491">
        <v>0.25749520990437375</v>
      </c>
      <c r="J3491">
        <v>0.98700914179578991</v>
      </c>
      <c r="K3491" s="27">
        <v>0.26125066950128378</v>
      </c>
      <c r="L3491" s="27">
        <v>1.0423059874189891</v>
      </c>
      <c r="M3491">
        <v>2.3539346401402561</v>
      </c>
      <c r="N3491" t="s">
        <v>4767</v>
      </c>
      <c r="O3491" t="s">
        <v>4767</v>
      </c>
      <c r="P3491">
        <v>292.51006752367198</v>
      </c>
      <c r="Q3491" s="4"/>
    </row>
    <row r="3492" spans="1:17">
      <c r="A3492" s="12" t="s">
        <v>3491</v>
      </c>
      <c r="B3492">
        <v>8.703072502550226</v>
      </c>
      <c r="C3492">
        <v>8.9887988755469994E-2</v>
      </c>
      <c r="D3492">
        <v>1.7977929966362192E-2</v>
      </c>
      <c r="E3492">
        <v>3.1524980454748289E-3</v>
      </c>
      <c r="F3492">
        <v>0.31121899259268676</v>
      </c>
      <c r="G3492">
        <v>0.14928986715146</v>
      </c>
      <c r="H3492">
        <v>6.3602358355893136</v>
      </c>
      <c r="I3492">
        <v>8.5454498024522346E-2</v>
      </c>
      <c r="J3492">
        <v>0.34712487664950081</v>
      </c>
      <c r="K3492" s="27">
        <v>8.9823353637377132E-2</v>
      </c>
      <c r="L3492" s="27">
        <v>0.41257248326536028</v>
      </c>
      <c r="M3492">
        <v>6.931763112100767</v>
      </c>
      <c r="N3492" t="s">
        <v>4767</v>
      </c>
      <c r="O3492" t="s">
        <v>4767</v>
      </c>
      <c r="P3492">
        <v>1007.29205740163</v>
      </c>
      <c r="Q3492" s="4"/>
    </row>
    <row r="3493" spans="1:17">
      <c r="A3493" s="12" t="s">
        <v>3492</v>
      </c>
      <c r="B3493">
        <v>8.5565879206740654</v>
      </c>
      <c r="C3493">
        <v>8.9424541554802131E-2</v>
      </c>
      <c r="D3493">
        <v>4.502903090689369E-2</v>
      </c>
      <c r="E3493">
        <v>5.159947459291059E-3</v>
      </c>
      <c r="F3493">
        <v>0.66485608579517541</v>
      </c>
      <c r="G3493">
        <v>0.29876095880331655</v>
      </c>
      <c r="H3493">
        <v>13.047285912397863</v>
      </c>
      <c r="I3493">
        <v>0.7104871530268696</v>
      </c>
      <c r="J3493">
        <v>0.6472514280827395</v>
      </c>
      <c r="K3493" s="27">
        <v>0.71669223321715958</v>
      </c>
      <c r="L3493" s="27">
        <v>0.67067243700425772</v>
      </c>
      <c r="M3493">
        <v>14.150516476917341</v>
      </c>
      <c r="N3493" t="s">
        <v>4767</v>
      </c>
      <c r="O3493" t="s">
        <v>4767</v>
      </c>
      <c r="P3493">
        <v>175.66950090793301</v>
      </c>
      <c r="Q3493" s="4"/>
    </row>
    <row r="3494" spans="1:17">
      <c r="A3494" s="12" t="s">
        <v>3493</v>
      </c>
      <c r="B3494">
        <v>5.9923112466899999</v>
      </c>
      <c r="C3494">
        <v>2.9215619102738431E-2</v>
      </c>
      <c r="D3494">
        <v>1.5796961214137144E-2</v>
      </c>
      <c r="E3494">
        <v>1.3136557953815462E-3</v>
      </c>
      <c r="F3494">
        <v>0.27392659445165973</v>
      </c>
      <c r="G3494">
        <v>0.14211921439853942</v>
      </c>
      <c r="H3494">
        <v>5.4280612766246339</v>
      </c>
      <c r="I3494">
        <v>0.11614584847771893</v>
      </c>
      <c r="J3494">
        <v>0.20943868479071515</v>
      </c>
      <c r="K3494" s="27">
        <v>0.12365780356782084</v>
      </c>
      <c r="L3494" s="27">
        <v>0.26013727947857201</v>
      </c>
      <c r="M3494">
        <v>5.8904333215870901</v>
      </c>
      <c r="N3494" t="s">
        <v>4767</v>
      </c>
      <c r="O3494" t="s">
        <v>4767</v>
      </c>
      <c r="P3494">
        <v>1266.0886120507801</v>
      </c>
      <c r="Q3494" s="4"/>
    </row>
    <row r="3495" spans="1:17">
      <c r="A3495" s="12" t="s">
        <v>3494</v>
      </c>
      <c r="B3495">
        <v>38.241215855447095</v>
      </c>
      <c r="C3495">
        <v>6.5415642554363787E-2</v>
      </c>
      <c r="D3495">
        <v>3.5568741007922788E-2</v>
      </c>
      <c r="E3495">
        <v>3.1524980454748289E-3</v>
      </c>
      <c r="F3495">
        <v>1.216148322634603</v>
      </c>
      <c r="G3495">
        <v>0.63917994972422287</v>
      </c>
      <c r="H3495">
        <v>27.179699729023959</v>
      </c>
      <c r="I3495">
        <v>0.67315949975135947</v>
      </c>
      <c r="J3495">
        <v>1.7572782069329915</v>
      </c>
      <c r="K3495" s="27">
        <v>0.70723786386274634</v>
      </c>
      <c r="L3495" s="27">
        <v>2.085213428652172</v>
      </c>
      <c r="M3495">
        <v>29.139164882990546</v>
      </c>
      <c r="N3495" t="s">
        <v>4767</v>
      </c>
      <c r="O3495" t="s">
        <v>4767</v>
      </c>
      <c r="P3495">
        <v>997.67173152169505</v>
      </c>
      <c r="Q3495" s="4"/>
    </row>
    <row r="3496" spans="1:17">
      <c r="A3496" s="12" t="s">
        <v>3495</v>
      </c>
      <c r="B3496">
        <v>3.5280421187162903</v>
      </c>
      <c r="C3496">
        <v>3.0177381498089646E-2</v>
      </c>
      <c r="D3496">
        <v>2.6278263705724451E-2</v>
      </c>
      <c r="E3496">
        <v>2.2406161352763552E-3</v>
      </c>
      <c r="F3496">
        <v>0.44419806198771078</v>
      </c>
      <c r="G3496">
        <v>0.21364580816075199</v>
      </c>
      <c r="H3496">
        <v>7.9730638177638022</v>
      </c>
      <c r="I3496">
        <v>4.2797662102901222E-2</v>
      </c>
      <c r="J3496">
        <v>0.16609895302500799</v>
      </c>
      <c r="K3496" s="27">
        <v>4.4871669740928564E-2</v>
      </c>
      <c r="L3496" s="27">
        <v>0.19571849656613677</v>
      </c>
      <c r="M3496">
        <v>8.6896039492513548</v>
      </c>
      <c r="N3496" t="s">
        <v>4767</v>
      </c>
      <c r="O3496" t="s">
        <v>4767</v>
      </c>
      <c r="P3496">
        <v>956.02332972650004</v>
      </c>
      <c r="Q3496" s="4"/>
    </row>
    <row r="3497" spans="1:17">
      <c r="A3497" s="12" t="s">
        <v>3496</v>
      </c>
      <c r="B3497">
        <v>4.6676123294270644</v>
      </c>
      <c r="C3497">
        <v>5.12506301776035E-2</v>
      </c>
      <c r="D3497">
        <v>5.6413130435622127E-2</v>
      </c>
      <c r="E3497">
        <v>3.7082477320312564E-3</v>
      </c>
      <c r="F3497">
        <v>0.71194821136862774</v>
      </c>
      <c r="G3497">
        <v>0.27019294883787254</v>
      </c>
      <c r="H3497">
        <v>12.272579629944543</v>
      </c>
      <c r="I3497">
        <v>0.1645583098998035</v>
      </c>
      <c r="J3497">
        <v>0.22096838103465671</v>
      </c>
      <c r="K3497" s="27">
        <v>0.17461366497776273</v>
      </c>
      <c r="L3497" s="27">
        <v>0.27128273950029125</v>
      </c>
      <c r="M3497">
        <v>13.3660927984963</v>
      </c>
      <c r="N3497" t="s">
        <v>4767</v>
      </c>
      <c r="O3497" t="s">
        <v>4767</v>
      </c>
      <c r="P3497">
        <v>1198.2006050054199</v>
      </c>
      <c r="Q3497" s="4"/>
    </row>
    <row r="3498" spans="1:17">
      <c r="A3498" s="12" t="s">
        <v>3497</v>
      </c>
      <c r="B3498">
        <v>12.443205933493001</v>
      </c>
      <c r="C3498">
        <v>0.12471013339679285</v>
      </c>
      <c r="D3498">
        <v>2.171708993814651E-2</v>
      </c>
      <c r="E3498">
        <v>1.4512794146021382E-3</v>
      </c>
      <c r="F3498">
        <v>0.53283729623108855</v>
      </c>
      <c r="G3498">
        <v>0.29596109758064287</v>
      </c>
      <c r="H3498">
        <v>11.57067759180641</v>
      </c>
      <c r="I3498">
        <v>0.53338619980388802</v>
      </c>
      <c r="J3498">
        <v>0.91751007111586558</v>
      </c>
      <c r="K3498" s="27">
        <v>0.56073570989643817</v>
      </c>
      <c r="L3498" s="27">
        <v>1.0910307740972915</v>
      </c>
      <c r="M3498">
        <v>12.547354488367683</v>
      </c>
      <c r="N3498" t="s">
        <v>4767</v>
      </c>
      <c r="O3498" t="s">
        <v>4767</v>
      </c>
      <c r="P3498">
        <v>1010.18080574203</v>
      </c>
      <c r="Q3498" s="4"/>
    </row>
    <row r="3499" spans="1:17">
      <c r="A3499" s="12" t="s">
        <v>3498</v>
      </c>
      <c r="B3499">
        <v>7.2757021692143544</v>
      </c>
      <c r="C3499">
        <v>9.3114628941280003E-2</v>
      </c>
      <c r="D3499">
        <v>1.5220322375448238E-2</v>
      </c>
      <c r="E3499">
        <v>2.9838401922918289E-3</v>
      </c>
      <c r="F3499">
        <v>0.34346674457431198</v>
      </c>
      <c r="G3499">
        <v>0.22211634961441259</v>
      </c>
      <c r="H3499">
        <v>7.4339979774532061</v>
      </c>
      <c r="I3499">
        <v>0.20003775966192852</v>
      </c>
      <c r="J3499">
        <v>0.46202701638399163</v>
      </c>
      <c r="K3499" s="27">
        <v>0.2157185273621246</v>
      </c>
      <c r="L3499" s="27">
        <v>0.6002338563610734</v>
      </c>
      <c r="M3499">
        <v>8.1108998631509515</v>
      </c>
      <c r="N3499" t="s">
        <v>4767</v>
      </c>
      <c r="O3499" t="s">
        <v>4767</v>
      </c>
      <c r="P3499">
        <v>1524.61205638264</v>
      </c>
      <c r="Q3499" s="4"/>
    </row>
    <row r="3500" spans="1:17">
      <c r="A3500" s="12" t="s">
        <v>3499</v>
      </c>
      <c r="B3500">
        <v>17.390279673404645</v>
      </c>
      <c r="C3500">
        <v>0.16519675052507357</v>
      </c>
      <c r="D3500">
        <v>9.1468391656849168E-2</v>
      </c>
      <c r="E3500">
        <v>3.2846934111327632E-3</v>
      </c>
      <c r="F3500">
        <v>1.0840273362220183</v>
      </c>
      <c r="G3500">
        <v>0.32460032425491203</v>
      </c>
      <c r="H3500">
        <v>18.967113129840829</v>
      </c>
      <c r="I3500">
        <v>0.65238866207360224</v>
      </c>
      <c r="J3500">
        <v>0.65180547106733611</v>
      </c>
      <c r="K3500" s="27">
        <v>0.68883359632365537</v>
      </c>
      <c r="L3500" s="27">
        <v>0.78670153097838158</v>
      </c>
      <c r="M3500">
        <v>20.635690625910815</v>
      </c>
      <c r="N3500" t="s">
        <v>4767</v>
      </c>
      <c r="O3500" t="s">
        <v>4767</v>
      </c>
      <c r="P3500">
        <v>1098.16636918224</v>
      </c>
      <c r="Q3500" s="4"/>
    </row>
    <row r="3501" spans="1:17">
      <c r="A3501" s="12" t="s">
        <v>3500</v>
      </c>
      <c r="B3501">
        <v>9.841812354582709</v>
      </c>
      <c r="C3501">
        <v>0.10592230315820714</v>
      </c>
      <c r="D3501">
        <v>2.078902748959402E-2</v>
      </c>
      <c r="E3501">
        <v>1.3376813773102764E-3</v>
      </c>
      <c r="F3501">
        <v>0.48613858735091875</v>
      </c>
      <c r="G3501">
        <v>0.29444549701794914</v>
      </c>
      <c r="H3501">
        <v>9.7003051509972771</v>
      </c>
      <c r="I3501">
        <v>0.93060856595359021</v>
      </c>
      <c r="J3501">
        <v>3.0696348051709199</v>
      </c>
      <c r="K3501" s="27">
        <v>0.97969183805118309</v>
      </c>
      <c r="L3501" s="27">
        <v>3.6675855540034497</v>
      </c>
      <c r="M3501">
        <v>10.608938247391256</v>
      </c>
      <c r="N3501" t="s">
        <v>4767</v>
      </c>
      <c r="O3501" t="s">
        <v>4767</v>
      </c>
      <c r="P3501">
        <v>1038.3702447263199</v>
      </c>
      <c r="Q3501" s="4"/>
    </row>
    <row r="3502" spans="1:17">
      <c r="A3502" s="12" t="s">
        <v>3501</v>
      </c>
      <c r="B3502">
        <v>12.028068850413581</v>
      </c>
      <c r="C3502">
        <v>0.19899076075815572</v>
      </c>
      <c r="D3502">
        <v>4.8195859221518672E-2</v>
      </c>
      <c r="E3502">
        <v>8.3571883693398675E-3</v>
      </c>
      <c r="F3502">
        <v>0.63925222159007999</v>
      </c>
      <c r="G3502">
        <v>0.27406503188948511</v>
      </c>
      <c r="H3502">
        <v>12.227246563388412</v>
      </c>
      <c r="I3502">
        <v>0.75016981821322926</v>
      </c>
      <c r="J3502">
        <v>0.95749099642463031</v>
      </c>
      <c r="K3502" s="27">
        <v>0.78830160938691884</v>
      </c>
      <c r="L3502" s="27">
        <v>1.1369339172068853</v>
      </c>
      <c r="M3502">
        <v>13.396107625216992</v>
      </c>
      <c r="N3502" t="s">
        <v>4767</v>
      </c>
      <c r="O3502" t="s">
        <v>4767</v>
      </c>
      <c r="P3502">
        <v>1001.639686286</v>
      </c>
      <c r="Q3502" s="4"/>
    </row>
    <row r="3503" spans="1:17">
      <c r="A3503" s="12" t="s">
        <v>3502</v>
      </c>
      <c r="B3503">
        <v>8.7895941010264185</v>
      </c>
      <c r="C3503">
        <v>9.6758231478733567E-2</v>
      </c>
      <c r="D3503">
        <v>1.3505797336511961E-2</v>
      </c>
      <c r="E3503">
        <v>5.061486368846381E-3</v>
      </c>
      <c r="F3503">
        <v>0.36300689020502214</v>
      </c>
      <c r="G3503">
        <v>0.42914796540080058</v>
      </c>
      <c r="H3503">
        <v>8.0260197420284705</v>
      </c>
      <c r="I3503">
        <v>0.55845635858472431</v>
      </c>
      <c r="J3503">
        <v>0.9757794626222227</v>
      </c>
      <c r="K3503" s="27">
        <v>0.5627818394636831</v>
      </c>
      <c r="L3503" s="27">
        <v>1.0078520531879791</v>
      </c>
      <c r="M3503">
        <v>8.9335001128183844</v>
      </c>
      <c r="N3503" t="s">
        <v>4767</v>
      </c>
      <c r="O3503" t="s">
        <v>4767</v>
      </c>
      <c r="P3503">
        <v>155.87033290166801</v>
      </c>
      <c r="Q3503" s="4"/>
    </row>
    <row r="3504" spans="1:17">
      <c r="A3504" s="12" t="s">
        <v>3503</v>
      </c>
      <c r="B3504">
        <v>6.0477967631201617</v>
      </c>
      <c r="C3504">
        <v>5.3200225233978569E-2</v>
      </c>
      <c r="D3504">
        <v>1.9831883573092492E-2</v>
      </c>
      <c r="E3504">
        <v>2.0969740083369407E-3</v>
      </c>
      <c r="F3504">
        <v>0.37487409285369783</v>
      </c>
      <c r="G3504">
        <v>0.20065241184307256</v>
      </c>
      <c r="H3504">
        <v>7.5028806909575252</v>
      </c>
      <c r="I3504">
        <v>0.29635639583832174</v>
      </c>
      <c r="J3504">
        <v>0.92567714228053366</v>
      </c>
      <c r="K3504" s="27">
        <v>0.31299295851844511</v>
      </c>
      <c r="L3504" s="27">
        <v>1.118244606414436</v>
      </c>
      <c r="M3504">
        <v>8.1535362784697032</v>
      </c>
      <c r="N3504" t="s">
        <v>4767</v>
      </c>
      <c r="O3504" t="s">
        <v>4767</v>
      </c>
      <c r="P3504">
        <v>1103.3923938861799</v>
      </c>
      <c r="Q3504" s="4"/>
    </row>
    <row r="3505" spans="1:17">
      <c r="A3505" s="12" t="s">
        <v>3504</v>
      </c>
      <c r="B3505">
        <v>6.773920208435193</v>
      </c>
      <c r="C3505">
        <v>0.18333309443108356</v>
      </c>
      <c r="D3505">
        <v>2.3695131860147576E-2</v>
      </c>
      <c r="E3505">
        <v>5.5110615985563159E-3</v>
      </c>
      <c r="F3505">
        <v>0.51534887633444315</v>
      </c>
      <c r="G3505">
        <v>0.34452715476695661</v>
      </c>
      <c r="H3505">
        <v>10.638874454322103</v>
      </c>
      <c r="I3505">
        <v>0.6115592450236087</v>
      </c>
      <c r="J3505">
        <v>0.57868068811383611</v>
      </c>
      <c r="K3505" s="27">
        <v>0.67199721494360942</v>
      </c>
      <c r="L3505" s="27">
        <v>0.80467599321567129</v>
      </c>
      <c r="M3505">
        <v>11.71128977331329</v>
      </c>
      <c r="N3505" t="s">
        <v>4767</v>
      </c>
      <c r="O3505" t="s">
        <v>4767</v>
      </c>
      <c r="P3505">
        <v>1903.8860788458001</v>
      </c>
      <c r="Q3505" s="4"/>
    </row>
    <row r="3506" spans="1:17">
      <c r="A3506" s="12" t="s">
        <v>3505</v>
      </c>
      <c r="B3506">
        <v>3.5067457907452582</v>
      </c>
      <c r="C3506">
        <v>2.8855767568288858E-2</v>
      </c>
      <c r="D3506">
        <v>2.0603963587553023E-2</v>
      </c>
      <c r="E3506">
        <v>3.1524980454748289E-3</v>
      </c>
      <c r="F3506">
        <v>0.141907287091704</v>
      </c>
      <c r="G3506">
        <v>0.12208651645206972</v>
      </c>
      <c r="H3506">
        <v>3.1716819582598199</v>
      </c>
      <c r="I3506">
        <v>0.10035531860006378</v>
      </c>
      <c r="J3506">
        <v>0.2040455316982773</v>
      </c>
      <c r="K3506" s="27">
        <v>0.10680241768171986</v>
      </c>
      <c r="L3506" s="27">
        <v>0.25308006475937894</v>
      </c>
      <c r="M3506">
        <v>3.4882879910049103</v>
      </c>
      <c r="N3506" t="s">
        <v>4767</v>
      </c>
      <c r="O3506" t="s">
        <v>4767</v>
      </c>
      <c r="P3506">
        <v>1257.8482707554299</v>
      </c>
      <c r="Q3506" s="4"/>
    </row>
    <row r="3507" spans="1:17">
      <c r="A3507" s="12" t="s">
        <v>3506</v>
      </c>
      <c r="B3507">
        <v>5.2679550834517741</v>
      </c>
      <c r="C3507">
        <v>0.18825495002729642</v>
      </c>
      <c r="D3507">
        <v>3.5868575206216675E-2</v>
      </c>
      <c r="E3507">
        <v>4.3184075405688681E-3</v>
      </c>
      <c r="F3507">
        <v>0.29243113855984554</v>
      </c>
      <c r="G3507">
        <v>8.7235061714026854E-2</v>
      </c>
      <c r="H3507">
        <v>4.5956256943268832</v>
      </c>
      <c r="I3507">
        <v>0.56430417322690429</v>
      </c>
      <c r="J3507">
        <v>0.53824146872553358</v>
      </c>
      <c r="K3507" s="27">
        <v>0.58012946939108978</v>
      </c>
      <c r="L3507" s="27">
        <v>0.59369405096554284</v>
      </c>
      <c r="M3507">
        <v>5.2037338273748377</v>
      </c>
      <c r="N3507" t="s">
        <v>4767</v>
      </c>
      <c r="O3507" t="s">
        <v>4767</v>
      </c>
      <c r="P3507">
        <v>558.74507809049601</v>
      </c>
      <c r="Q3507" s="4"/>
    </row>
    <row r="3508" spans="1:17">
      <c r="A3508" s="12" t="s">
        <v>3507</v>
      </c>
      <c r="B3508">
        <v>7.0797551556555485</v>
      </c>
      <c r="C3508">
        <v>0.16335966423864429</v>
      </c>
      <c r="D3508">
        <v>1.0870574577669967E-2</v>
      </c>
      <c r="E3508">
        <v>2.129607649165908E-3</v>
      </c>
      <c r="F3508">
        <v>0.2855800326382954</v>
      </c>
      <c r="G3508">
        <v>0.22850909797398913</v>
      </c>
      <c r="H3508">
        <v>6.3107251149589194</v>
      </c>
      <c r="I3508">
        <v>0.28733097627822601</v>
      </c>
      <c r="J3508">
        <v>0.43250189549539497</v>
      </c>
      <c r="K3508" s="27">
        <v>0.31410260113596272</v>
      </c>
      <c r="L3508" s="27">
        <v>0.59011217512307068</v>
      </c>
      <c r="M3508">
        <v>7.0011740920366838</v>
      </c>
      <c r="N3508" t="s">
        <v>4767</v>
      </c>
      <c r="O3508" t="s">
        <v>4767</v>
      </c>
      <c r="P3508">
        <v>1799.6951311426601</v>
      </c>
      <c r="Q3508" s="4"/>
    </row>
    <row r="3509" spans="1:17">
      <c r="A3509" s="12" t="s">
        <v>3508</v>
      </c>
      <c r="B3509">
        <v>10.098920653078549</v>
      </c>
      <c r="C3509">
        <v>0.15980679542442569</v>
      </c>
      <c r="D3509">
        <v>3.5077364163079536E-2</v>
      </c>
      <c r="E3509">
        <v>4.2209952943445131E-3</v>
      </c>
      <c r="F3509">
        <v>0.83743330181219078</v>
      </c>
      <c r="G3509">
        <v>0.55847659892839263</v>
      </c>
      <c r="H3509">
        <v>19.254680655942291</v>
      </c>
      <c r="I3509">
        <v>2.1272903254977464</v>
      </c>
      <c r="J3509">
        <v>2.4180024158864999</v>
      </c>
      <c r="K3509" s="27">
        <v>2.1475096778034977</v>
      </c>
      <c r="L3509" s="27">
        <v>2.5117738303285773</v>
      </c>
      <c r="M3509">
        <v>20.849695711564724</v>
      </c>
      <c r="N3509" t="s">
        <v>4767</v>
      </c>
      <c r="O3509" t="s">
        <v>4767</v>
      </c>
      <c r="P3509">
        <v>191.10826685433599</v>
      </c>
      <c r="Q3509" s="4"/>
    </row>
    <row r="3510" spans="1:17">
      <c r="A3510" s="12" t="s">
        <v>3509</v>
      </c>
      <c r="B3510">
        <v>1.2583438564087515</v>
      </c>
      <c r="C3510">
        <v>0.14771337355175143</v>
      </c>
      <c r="D3510">
        <v>2.0603963587553023E-2</v>
      </c>
      <c r="E3510">
        <v>1.4629843321242566E-3</v>
      </c>
      <c r="F3510">
        <v>9.0988480428597543E-2</v>
      </c>
      <c r="G3510">
        <v>0.20123602947445202</v>
      </c>
      <c r="H3510">
        <v>2.7265833918328006</v>
      </c>
      <c r="I3510">
        <v>0.25948719355463651</v>
      </c>
      <c r="J3510">
        <v>0.64724987320623528</v>
      </c>
      <c r="K3510" s="27">
        <v>0.27932876043799421</v>
      </c>
      <c r="L3510" s="27">
        <v>0.83555542501522306</v>
      </c>
      <c r="M3510">
        <v>3.1885882232072791</v>
      </c>
      <c r="N3510" t="s">
        <v>4767</v>
      </c>
      <c r="O3510" t="s">
        <v>4767</v>
      </c>
      <c r="P3510">
        <v>1488.5270708806299</v>
      </c>
      <c r="Q3510" s="4"/>
    </row>
    <row r="3511" spans="1:17">
      <c r="A3511" s="12" t="s">
        <v>3510</v>
      </c>
      <c r="B3511">
        <v>5.8247066963468388</v>
      </c>
      <c r="C3511">
        <v>9.3058407100114995E-2</v>
      </c>
      <c r="D3511">
        <v>1.1511259221905382E-2</v>
      </c>
      <c r="E3511">
        <v>1.3275017415310527E-3</v>
      </c>
      <c r="F3511">
        <v>0.28269882175532862</v>
      </c>
      <c r="G3511">
        <v>0.20336847486906973</v>
      </c>
      <c r="H3511">
        <v>6.9689625112943974</v>
      </c>
      <c r="I3511">
        <v>1.256625314467898</v>
      </c>
      <c r="J3511">
        <v>2.0683367444345881</v>
      </c>
      <c r="K3511" s="27">
        <v>1.2680930142411129</v>
      </c>
      <c r="L3511" s="27">
        <v>2.1459087557820085</v>
      </c>
      <c r="M3511">
        <v>7.5609269759823476</v>
      </c>
      <c r="N3511" t="s">
        <v>4767</v>
      </c>
      <c r="O3511" t="s">
        <v>4767</v>
      </c>
      <c r="P3511">
        <v>183.523281070759</v>
      </c>
      <c r="Q3511" s="4"/>
    </row>
    <row r="3512" spans="1:17">
      <c r="A3512" s="12" t="s">
        <v>3511</v>
      </c>
      <c r="B3512">
        <v>20.858730046501385</v>
      </c>
      <c r="C3512">
        <v>4.3091816280680928E-2</v>
      </c>
      <c r="D3512">
        <v>7.5990494872681729E-3</v>
      </c>
      <c r="E3512">
        <v>2.1767781033323946E-3</v>
      </c>
      <c r="F3512">
        <v>0.34087036927658954</v>
      </c>
      <c r="G3512">
        <v>0.61810755471242285</v>
      </c>
      <c r="H3512">
        <v>10.095341572083553</v>
      </c>
      <c r="I3512">
        <v>0.28574146824573982</v>
      </c>
      <c r="J3512">
        <v>1.4834630564565421</v>
      </c>
      <c r="K3512" s="27">
        <v>0.30314897645865879</v>
      </c>
      <c r="L3512" s="27">
        <v>1.8201525092590529</v>
      </c>
      <c r="M3512">
        <v>11.107187139943846</v>
      </c>
      <c r="N3512" t="s">
        <v>4767</v>
      </c>
      <c r="O3512" t="s">
        <v>4767</v>
      </c>
      <c r="P3512">
        <v>1194.6850775318901</v>
      </c>
      <c r="Q3512" s="4"/>
    </row>
    <row r="3513" spans="1:17">
      <c r="A3513" s="12" t="s">
        <v>3512</v>
      </c>
      <c r="B3513">
        <v>6.7264634667055487</v>
      </c>
      <c r="C3513">
        <v>0.10535293706816429</v>
      </c>
      <c r="D3513">
        <v>2.8270739353052229E-2</v>
      </c>
      <c r="E3513">
        <v>2.2519460076614473E-3</v>
      </c>
      <c r="F3513">
        <v>0.5118446632777145</v>
      </c>
      <c r="G3513">
        <v>0.27358696783383146</v>
      </c>
      <c r="H3513">
        <v>11.048665943866276</v>
      </c>
      <c r="I3513">
        <v>1.0912475826327102</v>
      </c>
      <c r="J3513">
        <v>1.4595446808218486</v>
      </c>
      <c r="K3513" s="27">
        <v>1.1017278648264144</v>
      </c>
      <c r="L3513" s="27">
        <v>1.5166344606677453</v>
      </c>
      <c r="M3513">
        <v>11.969973197406699</v>
      </c>
      <c r="N3513" t="s">
        <v>4767</v>
      </c>
      <c r="O3513" t="s">
        <v>4767</v>
      </c>
      <c r="P3513">
        <v>193.09334695804199</v>
      </c>
      <c r="Q3513" s="4"/>
    </row>
    <row r="3514" spans="1:17">
      <c r="A3514" s="12" t="s">
        <v>3513</v>
      </c>
      <c r="B3514">
        <v>3.4834776595803225</v>
      </c>
      <c r="C3514">
        <v>7.1717934350701423E-2</v>
      </c>
      <c r="D3514">
        <v>7.6292152252150159E-3</v>
      </c>
      <c r="E3514">
        <v>2.7998483253451776E-3</v>
      </c>
      <c r="F3514">
        <v>0.13143682708565477</v>
      </c>
      <c r="G3514">
        <v>0.17564770680490457</v>
      </c>
      <c r="H3514">
        <v>3.3013357697024519</v>
      </c>
      <c r="I3514">
        <v>0.22807948312062251</v>
      </c>
      <c r="J3514">
        <v>0.59482331120727727</v>
      </c>
      <c r="K3514" s="27">
        <v>0.22830274902994438</v>
      </c>
      <c r="L3514" s="27">
        <v>0.60101687119926173</v>
      </c>
      <c r="M3514">
        <v>3.6905673014942728</v>
      </c>
      <c r="N3514" t="s">
        <v>4767</v>
      </c>
      <c r="O3514" t="s">
        <v>4767</v>
      </c>
      <c r="P3514">
        <v>19.765987598146999</v>
      </c>
      <c r="Q3514" s="4"/>
    </row>
    <row r="3515" spans="1:17">
      <c r="A3515" s="12" t="s">
        <v>3514</v>
      </c>
      <c r="B3515">
        <v>14.71968625465429</v>
      </c>
      <c r="C3515">
        <v>0.43283044236533791</v>
      </c>
      <c r="D3515">
        <v>1.9270726578641595E-2</v>
      </c>
      <c r="E3515">
        <v>3.2218677585773747E-3</v>
      </c>
      <c r="F3515">
        <v>0.58127562569297353</v>
      </c>
      <c r="G3515">
        <v>0.43796761811881196</v>
      </c>
      <c r="H3515">
        <v>13.098961598719685</v>
      </c>
      <c r="I3515">
        <v>0.73158428130604158</v>
      </c>
      <c r="J3515">
        <v>1.4276857111982186</v>
      </c>
      <c r="K3515" s="27">
        <v>0.76937562300295026</v>
      </c>
      <c r="L3515" s="27">
        <v>1.6997932904701736</v>
      </c>
      <c r="M3515">
        <v>14.573527879234026</v>
      </c>
      <c r="N3515" t="s">
        <v>4767</v>
      </c>
      <c r="O3515" t="s">
        <v>4767</v>
      </c>
      <c r="P3515">
        <v>1017.5126418336</v>
      </c>
      <c r="Q3515" s="4"/>
    </row>
    <row r="3516" spans="1:17">
      <c r="A3516" s="12" t="s">
        <v>3515</v>
      </c>
      <c r="B3516">
        <v>7.0117761742816445</v>
      </c>
      <c r="C3516">
        <v>7.2242575402754999E-2</v>
      </c>
      <c r="D3516">
        <v>1.849280085278545E-2</v>
      </c>
      <c r="E3516">
        <v>1.6494747929756512E-3</v>
      </c>
      <c r="F3516">
        <v>0.38530391000249969</v>
      </c>
      <c r="G3516">
        <v>0.20781761559774972</v>
      </c>
      <c r="H3516">
        <v>8.3848440514068958</v>
      </c>
      <c r="I3516">
        <v>0.7255154593565275</v>
      </c>
      <c r="J3516">
        <v>0.95574890646025634</v>
      </c>
      <c r="K3516" s="27">
        <v>0.73192907396459927</v>
      </c>
      <c r="L3516" s="27">
        <v>0.99067527011586831</v>
      </c>
      <c r="M3516">
        <v>9.0703504280556615</v>
      </c>
      <c r="N3516" t="s">
        <v>4767</v>
      </c>
      <c r="O3516" t="s">
        <v>4767</v>
      </c>
      <c r="P3516">
        <v>177.802729773788</v>
      </c>
      <c r="Q3516" s="4"/>
    </row>
    <row r="3517" spans="1:17">
      <c r="A3517" s="12" t="s">
        <v>3516</v>
      </c>
      <c r="B3517">
        <v>26.017656501401902</v>
      </c>
      <c r="C3517">
        <v>2.2455961436201571E-2</v>
      </c>
      <c r="D3517">
        <v>2.0514526765817942E-2</v>
      </c>
      <c r="E3517">
        <v>3.1524980454748289E-3</v>
      </c>
      <c r="F3517">
        <v>0.74519135620126764</v>
      </c>
      <c r="G3517">
        <v>0.45121291412726056</v>
      </c>
      <c r="H3517">
        <v>16.246111618945555</v>
      </c>
      <c r="I3517">
        <v>0.23717425745564835</v>
      </c>
      <c r="J3517">
        <v>0.80084172739428161</v>
      </c>
      <c r="K3517" s="27">
        <v>0.25982026004683567</v>
      </c>
      <c r="L3517" s="27">
        <v>1.1011597634218673</v>
      </c>
      <c r="M3517">
        <v>17.488638875521577</v>
      </c>
      <c r="N3517" t="s">
        <v>4767</v>
      </c>
      <c r="O3517" t="s">
        <v>4767</v>
      </c>
      <c r="P3517">
        <v>1842.32222127</v>
      </c>
      <c r="Q3517" s="4"/>
    </row>
    <row r="3518" spans="1:17">
      <c r="A3518" s="12" t="s">
        <v>3517</v>
      </c>
      <c r="B3518">
        <v>2.3111966499678807</v>
      </c>
      <c r="C3518">
        <v>3.2158245996347146E-2</v>
      </c>
      <c r="D3518">
        <v>5.8184554681862391E-3</v>
      </c>
      <c r="E3518">
        <v>1.2610006813193553E-3</v>
      </c>
      <c r="F3518">
        <v>8.3049572143804928E-2</v>
      </c>
      <c r="G3518">
        <v>0.12130375297788687</v>
      </c>
      <c r="H3518">
        <v>2.3530105891641955</v>
      </c>
      <c r="I3518">
        <v>0.32402068999205536</v>
      </c>
      <c r="J3518">
        <v>1.7241637410905419</v>
      </c>
      <c r="K3518" s="27">
        <v>0.32667677214619761</v>
      </c>
      <c r="L3518" s="27">
        <v>1.7834475109787844</v>
      </c>
      <c r="M3518">
        <v>2.59660161643174</v>
      </c>
      <c r="N3518" t="s">
        <v>4767</v>
      </c>
      <c r="O3518" t="s">
        <v>4767</v>
      </c>
      <c r="P3518">
        <v>164.92617991482501</v>
      </c>
      <c r="Q3518" s="4"/>
    </row>
    <row r="3519" spans="1:17">
      <c r="A3519" s="12" t="s">
        <v>3518</v>
      </c>
      <c r="B3519">
        <v>0.96660387380621293</v>
      </c>
      <c r="C3519">
        <v>4.3339521027412786E-2</v>
      </c>
      <c r="D3519">
        <v>1.233516238086917E-2</v>
      </c>
      <c r="E3519">
        <v>2.0260549419570855E-3</v>
      </c>
      <c r="F3519">
        <v>0.23840155282674708</v>
      </c>
      <c r="G3519">
        <v>0.14952537948532343</v>
      </c>
      <c r="H3519">
        <v>5.2929255069007084</v>
      </c>
      <c r="I3519">
        <v>0.10803353945892431</v>
      </c>
      <c r="J3519">
        <v>0.19793054608778107</v>
      </c>
      <c r="K3519" s="27">
        <v>0.1145179564713321</v>
      </c>
      <c r="L3519" s="27">
        <v>0.24214446593691816</v>
      </c>
      <c r="M3519">
        <v>5.7385531775630181</v>
      </c>
      <c r="N3519" t="s">
        <v>4767</v>
      </c>
      <c r="O3519" t="s">
        <v>4767</v>
      </c>
      <c r="P3519">
        <v>1177.5738649836601</v>
      </c>
      <c r="Q3519" s="4"/>
    </row>
    <row r="3520" spans="1:17">
      <c r="A3520" s="12" t="s">
        <v>3519</v>
      </c>
      <c r="B3520">
        <v>16.628638345851485</v>
      </c>
      <c r="C3520">
        <v>0.52561738293136706</v>
      </c>
      <c r="D3520">
        <v>3.1213691168760535E-2</v>
      </c>
      <c r="E3520">
        <v>2.4504505105973945E-3</v>
      </c>
      <c r="F3520">
        <v>1.0050551131280308</v>
      </c>
      <c r="G3520">
        <v>0.59813943007094283</v>
      </c>
      <c r="H3520">
        <v>22.128304859598988</v>
      </c>
      <c r="I3520">
        <v>2.0939203554275441</v>
      </c>
      <c r="J3520">
        <v>2.1963038446341638</v>
      </c>
      <c r="K3520" s="27">
        <v>2.2977077900118785</v>
      </c>
      <c r="L3520" s="27">
        <v>3.0386409007415276</v>
      </c>
      <c r="M3520">
        <v>24.290780927408687</v>
      </c>
      <c r="N3520" t="s">
        <v>4767</v>
      </c>
      <c r="O3520" t="s">
        <v>4767</v>
      </c>
      <c r="P3520">
        <v>1876.2411288916701</v>
      </c>
      <c r="Q3520" s="4"/>
    </row>
    <row r="3521" spans="1:17">
      <c r="A3521" s="12" t="s">
        <v>3520</v>
      </c>
      <c r="B3521">
        <v>0.78578512989277416</v>
      </c>
      <c r="C3521">
        <v>1.9163203467907928E-2</v>
      </c>
      <c r="D3521">
        <v>5.2004387562478074E-3</v>
      </c>
      <c r="E3521">
        <v>1.2153869310715395E-3</v>
      </c>
      <c r="F3521">
        <v>8.9042660979970462E-2</v>
      </c>
      <c r="G3521">
        <v>6.4517657289055425E-2</v>
      </c>
      <c r="H3521">
        <v>1.8505482947186387</v>
      </c>
      <c r="I3521">
        <v>3.6355716346805372E-2</v>
      </c>
      <c r="J3521">
        <v>0.10358481047199664</v>
      </c>
      <c r="K3521" s="27">
        <v>3.8526847165053904E-2</v>
      </c>
      <c r="L3521" s="27">
        <v>0.12659878097612606</v>
      </c>
      <c r="M3521">
        <v>2.0296876421428918</v>
      </c>
      <c r="N3521" t="s">
        <v>4767</v>
      </c>
      <c r="O3521" t="s">
        <v>4767</v>
      </c>
      <c r="P3521">
        <v>1171.79549718207</v>
      </c>
      <c r="Q3521" s="4"/>
    </row>
    <row r="3522" spans="1:17">
      <c r="A3522" s="12" t="s">
        <v>3521</v>
      </c>
      <c r="B3522">
        <v>3.4470443649695159</v>
      </c>
      <c r="C3522">
        <v>9.1935811123489281E-2</v>
      </c>
      <c r="D3522">
        <v>1.0374557038616545E-2</v>
      </c>
      <c r="E3522">
        <v>1.4261536879287696E-3</v>
      </c>
      <c r="F3522">
        <v>0.17784677871831323</v>
      </c>
      <c r="G3522">
        <v>0.13441528799158742</v>
      </c>
      <c r="H3522">
        <v>4.0089551036809556</v>
      </c>
      <c r="I3522">
        <v>0.36205452438037711</v>
      </c>
      <c r="J3522">
        <v>1.0689538356933739</v>
      </c>
      <c r="K3522" s="27">
        <v>0.38160170944964017</v>
      </c>
      <c r="L3522" s="27">
        <v>1.2823562263334387</v>
      </c>
      <c r="M3522">
        <v>4.4249536922408907</v>
      </c>
      <c r="N3522" t="s">
        <v>4767</v>
      </c>
      <c r="O3522" t="s">
        <v>4767</v>
      </c>
      <c r="P3522">
        <v>1062.2747259574201</v>
      </c>
      <c r="Q3522" s="4"/>
    </row>
    <row r="3523" spans="1:17">
      <c r="A3523" s="12" t="s">
        <v>3522</v>
      </c>
      <c r="B3523">
        <v>1.3060456903750355</v>
      </c>
      <c r="C3523">
        <v>6.2865736462361349E-2</v>
      </c>
      <c r="D3523">
        <v>1.0243546940659933E-2</v>
      </c>
      <c r="E3523">
        <v>1.5294263546472172E-3</v>
      </c>
      <c r="F3523">
        <v>0.24380016626453538</v>
      </c>
      <c r="G3523">
        <v>0.144373252193608</v>
      </c>
      <c r="H3523">
        <v>5.0684382985141392</v>
      </c>
      <c r="I3523">
        <v>0.33128216886603445</v>
      </c>
      <c r="J3523">
        <v>0.98790352136823956</v>
      </c>
      <c r="K3523" s="27">
        <v>0.33295767822161471</v>
      </c>
      <c r="L3523" s="27">
        <v>1.0115102172771062</v>
      </c>
      <c r="M3523">
        <v>5.5312504267299509</v>
      </c>
      <c r="N3523" t="s">
        <v>4767</v>
      </c>
      <c r="O3523" t="s">
        <v>4767</v>
      </c>
      <c r="P3523">
        <v>101.917239048067</v>
      </c>
      <c r="Q3523" s="4"/>
    </row>
    <row r="3524" spans="1:17">
      <c r="A3524" s="12" t="s">
        <v>3523</v>
      </c>
      <c r="B3524">
        <v>7.2654843380767096</v>
      </c>
      <c r="C3524">
        <v>0.12158573481368286</v>
      </c>
      <c r="D3524">
        <v>1.0349870124594086E-2</v>
      </c>
      <c r="E3524">
        <v>2.8228232034127961E-3</v>
      </c>
      <c r="F3524">
        <v>0.25257734617546462</v>
      </c>
      <c r="G3524">
        <v>0.22073226196536397</v>
      </c>
      <c r="H3524">
        <v>6.0270428563997864</v>
      </c>
      <c r="I3524">
        <v>0.26289603443980358</v>
      </c>
      <c r="J3524">
        <v>0.48248304577993278</v>
      </c>
      <c r="K3524" s="27">
        <v>0.28912233330486514</v>
      </c>
      <c r="L3524" s="27">
        <v>0.67302245739637101</v>
      </c>
      <c r="M3524">
        <v>6.635110892682305</v>
      </c>
      <c r="N3524" t="s">
        <v>4767</v>
      </c>
      <c r="O3524" t="s">
        <v>4767</v>
      </c>
      <c r="P3524">
        <v>1921.0353427979201</v>
      </c>
      <c r="Q3524" s="4"/>
    </row>
    <row r="3525" spans="1:17">
      <c r="A3525" s="12" t="s">
        <v>3524</v>
      </c>
      <c r="B3525">
        <v>3.2866773401815808</v>
      </c>
      <c r="C3525">
        <v>1.15922428275625E-2</v>
      </c>
      <c r="D3525">
        <v>1.0714929402267176E-2</v>
      </c>
      <c r="E3525">
        <v>3.1524980454748289E-3</v>
      </c>
      <c r="F3525">
        <v>0.19579598863835876</v>
      </c>
      <c r="G3525">
        <v>0.10409415244250858</v>
      </c>
      <c r="H3525">
        <v>3.5050010362048818</v>
      </c>
      <c r="I3525">
        <v>1.802302765861534E-2</v>
      </c>
      <c r="J3525">
        <v>4.5331580905364703E-2</v>
      </c>
      <c r="K3525" s="27">
        <v>1.9028479481004446E-2</v>
      </c>
      <c r="L3525" s="27">
        <v>5.4699655224165651E-2</v>
      </c>
      <c r="M3525">
        <v>3.8303508475610535</v>
      </c>
      <c r="N3525" t="s">
        <v>4767</v>
      </c>
      <c r="O3525" t="s">
        <v>4767</v>
      </c>
      <c r="P3525">
        <v>1096.6974206391901</v>
      </c>
      <c r="Q3525" s="4"/>
    </row>
    <row r="3526" spans="1:17">
      <c r="A3526" s="12" t="s">
        <v>3525</v>
      </c>
      <c r="B3526">
        <v>7.9050167360047094</v>
      </c>
      <c r="C3526">
        <v>0.11744609469527141</v>
      </c>
      <c r="D3526">
        <v>2.5554892517630032E-2</v>
      </c>
      <c r="E3526">
        <v>1.3505201352987698E-3</v>
      </c>
      <c r="F3526">
        <v>0.59882892965276124</v>
      </c>
      <c r="G3526">
        <v>0.28228032980994056</v>
      </c>
      <c r="H3526">
        <v>11.693980208986838</v>
      </c>
      <c r="I3526">
        <v>0.42760120394867174</v>
      </c>
      <c r="J3526">
        <v>1.1209667168264958</v>
      </c>
      <c r="K3526" s="27">
        <v>0.45412787639217933</v>
      </c>
      <c r="L3526" s="27">
        <v>1.3803872457509641</v>
      </c>
      <c r="M3526">
        <v>12.71944097579774</v>
      </c>
      <c r="N3526" t="s">
        <v>4767</v>
      </c>
      <c r="O3526" t="s">
        <v>4767</v>
      </c>
      <c r="P3526">
        <v>1215.9157515246</v>
      </c>
      <c r="Q3526" s="4"/>
    </row>
    <row r="3527" spans="1:17">
      <c r="A3527" s="12" t="s">
        <v>3526</v>
      </c>
      <c r="B3527">
        <v>3.4828065117585161</v>
      </c>
      <c r="C3527">
        <v>3.9461542351900504E-2</v>
      </c>
      <c r="D3527">
        <v>7.6045904779255815E-3</v>
      </c>
      <c r="E3527">
        <v>2.4294376510503421E-3</v>
      </c>
      <c r="F3527">
        <v>0.14044176953630769</v>
      </c>
      <c r="G3527">
        <v>0.22355738910658743</v>
      </c>
      <c r="H3527">
        <v>3.7723476237534417</v>
      </c>
      <c r="I3527">
        <v>0.32269928737809411</v>
      </c>
      <c r="J3527">
        <v>0.75132038133784873</v>
      </c>
      <c r="K3527" s="27">
        <v>0.32568550386470668</v>
      </c>
      <c r="L3527" s="27">
        <v>0.7798221930323207</v>
      </c>
      <c r="M3527">
        <v>4.1858423528772128</v>
      </c>
      <c r="N3527" t="s">
        <v>4767</v>
      </c>
      <c r="O3527" t="s">
        <v>4767</v>
      </c>
      <c r="P3527">
        <v>186.08712962481701</v>
      </c>
      <c r="Q3527" s="4"/>
    </row>
    <row r="3528" spans="1:17">
      <c r="A3528" s="12" t="s">
        <v>3527</v>
      </c>
      <c r="B3528">
        <v>10.168056775276128</v>
      </c>
      <c r="C3528">
        <v>6.2887132849453992E-2</v>
      </c>
      <c r="D3528">
        <v>1.4286779447516744E-2</v>
      </c>
      <c r="E3528">
        <v>1.8695790651222894E-3</v>
      </c>
      <c r="F3528">
        <v>0.32880554652456617</v>
      </c>
      <c r="G3528">
        <v>0.20259413436289828</v>
      </c>
      <c r="H3528">
        <v>6.7870158020819007</v>
      </c>
      <c r="I3528">
        <v>0.15779547916385442</v>
      </c>
      <c r="J3528">
        <v>0.45965125113031513</v>
      </c>
      <c r="K3528" s="27">
        <v>0.16699437625554425</v>
      </c>
      <c r="L3528" s="27">
        <v>0.55918135537599467</v>
      </c>
      <c r="M3528">
        <v>7.3974589743314585</v>
      </c>
      <c r="N3528" t="s">
        <v>4767</v>
      </c>
      <c r="O3528" t="s">
        <v>4767</v>
      </c>
      <c r="P3528">
        <v>1144.6540986586699</v>
      </c>
      <c r="Q3528" s="4"/>
    </row>
    <row r="3529" spans="1:17">
      <c r="A3529" s="12" t="s">
        <v>3528</v>
      </c>
      <c r="B3529">
        <v>4.618099754535355</v>
      </c>
      <c r="C3529">
        <v>7.0068430521200417E-2</v>
      </c>
      <c r="D3529">
        <v>2.0603963587553023E-2</v>
      </c>
      <c r="E3529">
        <v>1.4867943106353224E-3</v>
      </c>
      <c r="F3529">
        <v>0.14465490747758153</v>
      </c>
      <c r="G3529">
        <v>0.14710322785653143</v>
      </c>
      <c r="H3529">
        <v>3.6445908695525531</v>
      </c>
      <c r="I3529">
        <v>0.39854187640349087</v>
      </c>
      <c r="J3529">
        <v>0.95119989274512184</v>
      </c>
      <c r="K3529" s="27">
        <v>0.40195881407018769</v>
      </c>
      <c r="L3529" s="27">
        <v>0.98510805554537861</v>
      </c>
      <c r="M3529">
        <v>4.0285081933060551</v>
      </c>
      <c r="N3529" t="s">
        <v>4767</v>
      </c>
      <c r="O3529" t="s">
        <v>4767</v>
      </c>
      <c r="P3529">
        <v>172.46571760985699</v>
      </c>
      <c r="Q3529" s="4"/>
    </row>
    <row r="3530" spans="1:17">
      <c r="A3530" s="12" t="s">
        <v>3529</v>
      </c>
      <c r="B3530">
        <v>8.0975491823142907</v>
      </c>
      <c r="C3530">
        <v>0.11866153468155</v>
      </c>
      <c r="D3530">
        <v>1.5531186549863787E-2</v>
      </c>
      <c r="E3530">
        <v>1.8071107492767433E-3</v>
      </c>
      <c r="F3530">
        <v>0.3454345369185674</v>
      </c>
      <c r="G3530">
        <v>0.23161037512856744</v>
      </c>
      <c r="H3530">
        <v>7.5735902834821145</v>
      </c>
      <c r="I3530">
        <v>0.31481060453808729</v>
      </c>
      <c r="J3530">
        <v>0.6420132057583362</v>
      </c>
      <c r="K3530" s="27">
        <v>0.33599744680216748</v>
      </c>
      <c r="L3530" s="27">
        <v>0.8042810037763567</v>
      </c>
      <c r="M3530">
        <v>8.2866350275099396</v>
      </c>
      <c r="N3530" t="s">
        <v>4767</v>
      </c>
      <c r="O3530" t="s">
        <v>4767</v>
      </c>
      <c r="P3530">
        <v>1315.8052235718401</v>
      </c>
      <c r="Q3530" s="4"/>
    </row>
    <row r="3531" spans="1:17">
      <c r="A3531" s="12" t="s">
        <v>3530</v>
      </c>
      <c r="B3531">
        <v>10.104369455374581</v>
      </c>
      <c r="C3531">
        <v>0.29334278245489787</v>
      </c>
      <c r="D3531">
        <v>1.6919982582444915E-2</v>
      </c>
      <c r="E3531">
        <v>3.0374983378543552E-3</v>
      </c>
      <c r="F3531">
        <v>0.40104950125217598</v>
      </c>
      <c r="G3531">
        <v>0.27157324576778685</v>
      </c>
      <c r="H3531">
        <v>8.7897076785397967</v>
      </c>
      <c r="I3531">
        <v>0.32156747227544519</v>
      </c>
      <c r="J3531">
        <v>0.38003081233258068</v>
      </c>
      <c r="K3531" s="27">
        <v>0.35328960062491066</v>
      </c>
      <c r="L3531" s="27">
        <v>0.52813044956622812</v>
      </c>
      <c r="M3531">
        <v>9.7756306889349567</v>
      </c>
      <c r="N3531" t="s">
        <v>4767</v>
      </c>
      <c r="O3531" t="s">
        <v>4767</v>
      </c>
      <c r="P3531">
        <v>1900.6208120000499</v>
      </c>
      <c r="Q3531" s="4"/>
    </row>
    <row r="3532" spans="1:17">
      <c r="A3532" s="12" t="s">
        <v>3531</v>
      </c>
      <c r="B3532">
        <v>4.3799331193043551</v>
      </c>
      <c r="C3532">
        <v>4.0189336043468006E-2</v>
      </c>
      <c r="D3532">
        <v>1.9929171322615149E-2</v>
      </c>
      <c r="E3532">
        <v>2.1054075903108225E-3</v>
      </c>
      <c r="F3532">
        <v>0.52126379896899322</v>
      </c>
      <c r="G3532">
        <v>0.21333809719777488</v>
      </c>
      <c r="H3532">
        <v>10.052303933828346</v>
      </c>
      <c r="I3532">
        <v>0.57792897557599132</v>
      </c>
      <c r="J3532">
        <v>1.071824541309895</v>
      </c>
      <c r="K3532" s="27">
        <v>0.58588269366934287</v>
      </c>
      <c r="L3532" s="27">
        <v>1.1288627845388814</v>
      </c>
      <c r="M3532">
        <v>10.849129744951508</v>
      </c>
      <c r="N3532" t="s">
        <v>4767</v>
      </c>
      <c r="O3532" t="s">
        <v>4767</v>
      </c>
      <c r="P3532">
        <v>276.13346647785301</v>
      </c>
      <c r="Q3532" s="4"/>
    </row>
    <row r="3533" spans="1:17">
      <c r="A3533" s="12" t="s">
        <v>3532</v>
      </c>
      <c r="B3533">
        <v>12.728589630888742</v>
      </c>
      <c r="C3533">
        <v>8.744386774867785E-2</v>
      </c>
      <c r="D3533">
        <v>1.926931294193595E-2</v>
      </c>
      <c r="E3533">
        <v>4.4156217011632366E-3</v>
      </c>
      <c r="F3533">
        <v>0.35987554118618892</v>
      </c>
      <c r="G3533">
        <v>0.17811188651343715</v>
      </c>
      <c r="H3533">
        <v>7.1394044676519899</v>
      </c>
      <c r="I3533">
        <v>9.2895740282115141E-2</v>
      </c>
      <c r="J3533">
        <v>0.2163666533895853</v>
      </c>
      <c r="K3533" s="27">
        <v>9.5284424582181851E-2</v>
      </c>
      <c r="L3533" s="27">
        <v>0.23686660419871899</v>
      </c>
      <c r="M3533">
        <v>7.788520697743393</v>
      </c>
      <c r="N3533" t="s">
        <v>4767</v>
      </c>
      <c r="O3533" t="s">
        <v>4767</v>
      </c>
      <c r="P3533">
        <v>512.90039601563399</v>
      </c>
      <c r="Q3533" s="4"/>
    </row>
    <row r="3534" spans="1:17">
      <c r="A3534" s="12" t="s">
        <v>3533</v>
      </c>
      <c r="B3534">
        <v>5.8812289969952909</v>
      </c>
      <c r="C3534">
        <v>7.3126063224657145E-2</v>
      </c>
      <c r="D3534">
        <v>9.4022789004653811E-3</v>
      </c>
      <c r="E3534">
        <v>2.7527072439623422E-3</v>
      </c>
      <c r="F3534">
        <v>0.20374849800844061</v>
      </c>
      <c r="G3534">
        <v>0.13818242455170801</v>
      </c>
      <c r="H3534">
        <v>4.5696083926685489</v>
      </c>
      <c r="I3534">
        <v>0.19224848069725672</v>
      </c>
      <c r="J3534">
        <v>0.30165191576235045</v>
      </c>
      <c r="K3534" s="27">
        <v>0.19515061544069737</v>
      </c>
      <c r="L3534" s="27">
        <v>0.31907969077084414</v>
      </c>
      <c r="M3534">
        <v>4.9968203645977827</v>
      </c>
      <c r="N3534" t="s">
        <v>4767</v>
      </c>
      <c r="O3534" t="s">
        <v>4767</v>
      </c>
      <c r="P3534">
        <v>302.68569075645001</v>
      </c>
      <c r="Q3534" s="4"/>
    </row>
    <row r="3535" spans="1:17">
      <c r="A3535" s="12" t="s">
        <v>3534</v>
      </c>
      <c r="B3535">
        <v>9.717906676222162</v>
      </c>
      <c r="C3535">
        <v>6.1497274180141073E-2</v>
      </c>
      <c r="D3535">
        <v>2.5720613707428768E-2</v>
      </c>
      <c r="E3535">
        <v>1.5044110799333158E-3</v>
      </c>
      <c r="F3535">
        <v>0.36434439582641293</v>
      </c>
      <c r="G3535">
        <v>0.14741058795870798</v>
      </c>
      <c r="H3535">
        <v>6.7111786365328783</v>
      </c>
      <c r="I3535">
        <v>0.28325508673070615</v>
      </c>
      <c r="J3535">
        <v>0.50919583904872268</v>
      </c>
      <c r="K3535" s="27">
        <v>0.29052614079565131</v>
      </c>
      <c r="L3535" s="27">
        <v>0.55736103698844996</v>
      </c>
      <c r="M3535">
        <v>7.3116559192855028</v>
      </c>
      <c r="N3535" t="s">
        <v>4767</v>
      </c>
      <c r="O3535" t="s">
        <v>4767</v>
      </c>
      <c r="P3535">
        <v>512.03433484345703</v>
      </c>
      <c r="Q3535" s="4"/>
    </row>
    <row r="3536" spans="1:17">
      <c r="A3536" s="12" t="s">
        <v>3535</v>
      </c>
      <c r="B3536">
        <v>4.6705365593153223</v>
      </c>
      <c r="C3536">
        <v>0.1199114655169107</v>
      </c>
      <c r="D3536">
        <v>1.9727979272486044E-2</v>
      </c>
      <c r="E3536">
        <v>6.4300398035263551E-3</v>
      </c>
      <c r="F3536">
        <v>0.28865386327162706</v>
      </c>
      <c r="G3536">
        <v>0.25880280757131829</v>
      </c>
      <c r="H3536">
        <v>6.7253053383811583</v>
      </c>
      <c r="I3536">
        <v>0.71771417767552625</v>
      </c>
      <c r="J3536">
        <v>0.88149259173809247</v>
      </c>
      <c r="K3536" s="27">
        <v>0.73828733636383548</v>
      </c>
      <c r="L3536" s="27">
        <v>0.97426249534600695</v>
      </c>
      <c r="M3536">
        <v>7.4188314938170272</v>
      </c>
      <c r="N3536" t="s">
        <v>4767</v>
      </c>
      <c r="O3536" t="s">
        <v>4767</v>
      </c>
      <c r="P3536">
        <v>570.943129918198</v>
      </c>
      <c r="Q3536" s="4"/>
    </row>
    <row r="3537" spans="1:17">
      <c r="A3537" s="12" t="s">
        <v>3536</v>
      </c>
      <c r="B3537">
        <v>7.6494809153732577</v>
      </c>
      <c r="C3537">
        <v>2.6940903263163573E-2</v>
      </c>
      <c r="D3537">
        <v>1.4336190395730166E-2</v>
      </c>
      <c r="E3537">
        <v>3.1524980454748289E-3</v>
      </c>
      <c r="F3537">
        <v>0.34454481701454892</v>
      </c>
      <c r="G3537">
        <v>0.17503747426704744</v>
      </c>
      <c r="H3537">
        <v>6.9000776685382341</v>
      </c>
      <c r="I3537">
        <v>0.1308378753977755</v>
      </c>
      <c r="J3537">
        <v>0.51815998948315967</v>
      </c>
      <c r="K3537" s="27">
        <v>0.13501829077137656</v>
      </c>
      <c r="L3537" s="27">
        <v>0.57880840583941806</v>
      </c>
      <c r="M3537">
        <v>7.4640895515241992</v>
      </c>
      <c r="N3537" t="s">
        <v>4767</v>
      </c>
      <c r="O3537" t="s">
        <v>4767</v>
      </c>
      <c r="P3537">
        <v>635.37963814915395</v>
      </c>
      <c r="Q3537" s="4"/>
    </row>
    <row r="3538" spans="1:17">
      <c r="A3538" s="12" t="s">
        <v>3537</v>
      </c>
      <c r="B3538">
        <v>8.8879295864632581</v>
      </c>
      <c r="C3538">
        <v>0.13456197366633357</v>
      </c>
      <c r="D3538">
        <v>2.5865401673955749E-2</v>
      </c>
      <c r="E3538">
        <v>5.5343558639094409E-3</v>
      </c>
      <c r="F3538">
        <v>0.37497401468708552</v>
      </c>
      <c r="G3538">
        <v>0.18619230639248513</v>
      </c>
      <c r="H3538">
        <v>7.4968964777774012</v>
      </c>
      <c r="I3538">
        <v>0.3634419271942822</v>
      </c>
      <c r="J3538">
        <v>0.29712076205568488</v>
      </c>
      <c r="K3538" s="27">
        <v>0.40546807852817773</v>
      </c>
      <c r="L3538" s="27">
        <v>0.4375260271261196</v>
      </c>
      <c r="M3538">
        <v>8.2240245300611701</v>
      </c>
      <c r="N3538" t="s">
        <v>4767</v>
      </c>
      <c r="O3538" t="s">
        <v>4767</v>
      </c>
      <c r="P3538">
        <v>2210.5580830261001</v>
      </c>
      <c r="Q3538" s="4"/>
    </row>
    <row r="3539" spans="1:17">
      <c r="A3539" s="12" t="s">
        <v>3538</v>
      </c>
      <c r="B3539">
        <v>1.0146967865310936</v>
      </c>
      <c r="C3539">
        <v>3.047613383069693E-2</v>
      </c>
      <c r="D3539">
        <v>2.5721562828566243E-3</v>
      </c>
      <c r="E3539">
        <v>6.275540571521013E-4</v>
      </c>
      <c r="F3539">
        <v>0.15696576116712371</v>
      </c>
      <c r="G3539">
        <v>0.17512289495122402</v>
      </c>
      <c r="H3539">
        <v>5.3740681825427439</v>
      </c>
      <c r="I3539">
        <v>0.1089562642653457</v>
      </c>
      <c r="J3539">
        <v>0.53788077123709666</v>
      </c>
      <c r="K3539" s="27">
        <v>0.11238845271875535</v>
      </c>
      <c r="L3539" s="27">
        <v>0.59996307245695768</v>
      </c>
      <c r="M3539">
        <v>5.7398326828317972</v>
      </c>
      <c r="N3539" t="s">
        <v>4767</v>
      </c>
      <c r="O3539" t="s">
        <v>4767</v>
      </c>
      <c r="P3539">
        <v>626.55842275844395</v>
      </c>
      <c r="Q3539" s="4"/>
    </row>
    <row r="3540" spans="1:17">
      <c r="A3540" s="12" t="s">
        <v>3539</v>
      </c>
      <c r="B3540">
        <v>21.72574659582861</v>
      </c>
      <c r="C3540">
        <v>3.7517781767188785E-2</v>
      </c>
      <c r="D3540">
        <v>7.5520876882631899E-2</v>
      </c>
      <c r="E3540">
        <v>2.6030059822188291E-3</v>
      </c>
      <c r="F3540">
        <v>1.013795676700634</v>
      </c>
      <c r="G3540">
        <v>0.34184761267932456</v>
      </c>
      <c r="H3540">
        <v>18.138318820873902</v>
      </c>
      <c r="I3540">
        <v>0.65187145033268279</v>
      </c>
      <c r="J3540">
        <v>0.71315952592797904</v>
      </c>
      <c r="K3540" s="27">
        <v>0.67200904583098553</v>
      </c>
      <c r="L3540" s="27">
        <v>0.79390902389113949</v>
      </c>
      <c r="M3540">
        <v>19.609603774885901</v>
      </c>
      <c r="N3540" t="s">
        <v>4767</v>
      </c>
      <c r="O3540" t="s">
        <v>4767</v>
      </c>
      <c r="P3540">
        <v>614.63476907765596</v>
      </c>
      <c r="Q3540" s="4"/>
    </row>
    <row r="3541" spans="1:17">
      <c r="A3541" s="12" t="s">
        <v>3540</v>
      </c>
      <c r="B3541">
        <v>12.996772431864935</v>
      </c>
      <c r="C3541">
        <v>3.7525143307475285E-2</v>
      </c>
      <c r="D3541">
        <v>3.604321830932844E-2</v>
      </c>
      <c r="E3541">
        <v>4.9982801966679744E-3</v>
      </c>
      <c r="F3541">
        <v>0.79922731872820929</v>
      </c>
      <c r="G3541">
        <v>0.40310670913005492</v>
      </c>
      <c r="H3541">
        <v>15.543622905199548</v>
      </c>
      <c r="I3541">
        <v>0.42576425150141567</v>
      </c>
      <c r="J3541">
        <v>0.74016139105852941</v>
      </c>
      <c r="K3541" s="27">
        <v>0.43811603871886701</v>
      </c>
      <c r="L3541" s="27">
        <v>0.81897294041756585</v>
      </c>
      <c r="M3541">
        <v>16.824523574871286</v>
      </c>
      <c r="N3541" t="s">
        <v>4767</v>
      </c>
      <c r="O3541" t="s">
        <v>4767</v>
      </c>
      <c r="P3541">
        <v>577.73759627124798</v>
      </c>
      <c r="Q3541" s="4"/>
    </row>
    <row r="3542" spans="1:17">
      <c r="A3542" s="12" t="s">
        <v>3541</v>
      </c>
      <c r="B3542">
        <v>7.9850611746865479</v>
      </c>
      <c r="C3542">
        <v>0.40062773195357004</v>
      </c>
      <c r="D3542">
        <v>2.1075647873759068E-2</v>
      </c>
      <c r="E3542">
        <v>5.1073745965573222E-3</v>
      </c>
      <c r="F3542">
        <v>0.31078405733189784</v>
      </c>
      <c r="G3542">
        <v>0.19403914813794859</v>
      </c>
      <c r="H3542">
        <v>6.232219531357738</v>
      </c>
      <c r="I3542">
        <v>0.21881220484388761</v>
      </c>
      <c r="J3542">
        <v>0.11110741107838992</v>
      </c>
      <c r="K3542" s="27">
        <v>0.23856250101303003</v>
      </c>
      <c r="L3542" s="27">
        <v>0.15013053783407548</v>
      </c>
      <c r="M3542">
        <v>7.1638534912514711</v>
      </c>
      <c r="N3542" t="s">
        <v>4767</v>
      </c>
      <c r="O3542" t="s">
        <v>4767</v>
      </c>
      <c r="P3542">
        <v>1745.8077765161599</v>
      </c>
      <c r="Q3542" s="4"/>
    </row>
    <row r="3543" spans="1:17">
      <c r="A3543" s="12" t="s">
        <v>3542</v>
      </c>
      <c r="B3543">
        <v>10.959690942316259</v>
      </c>
      <c r="C3543">
        <v>0.25840999964105432</v>
      </c>
      <c r="D3543">
        <v>3.873350663312379E-2</v>
      </c>
      <c r="E3543">
        <v>4.3106027286844671E-3</v>
      </c>
      <c r="F3543">
        <v>0.50534805032400676</v>
      </c>
      <c r="G3543">
        <v>0.21185092305304629</v>
      </c>
      <c r="H3543">
        <v>8.977709264540584</v>
      </c>
      <c r="I3543">
        <v>1.4029474357144907</v>
      </c>
      <c r="J3543">
        <v>1.2534108746669286</v>
      </c>
      <c r="K3543" s="27">
        <v>1.4505830148473455</v>
      </c>
      <c r="L3543" s="27">
        <v>1.4092114653683985</v>
      </c>
      <c r="M3543">
        <v>9.996362346920499</v>
      </c>
      <c r="N3543" t="s">
        <v>4767</v>
      </c>
      <c r="O3543" t="s">
        <v>4767</v>
      </c>
      <c r="P3543">
        <v>674.54989983062001</v>
      </c>
      <c r="Q3543" s="4"/>
    </row>
    <row r="3544" spans="1:17">
      <c r="A3544" s="12" t="s">
        <v>3543</v>
      </c>
      <c r="B3544">
        <v>4.8246610204045162</v>
      </c>
      <c r="C3544">
        <v>6.410423079042972E-2</v>
      </c>
      <c r="D3544">
        <v>8.479413955797075E-3</v>
      </c>
      <c r="E3544">
        <v>4.0574074186709008E-3</v>
      </c>
      <c r="F3544">
        <v>0.18725175299825844</v>
      </c>
      <c r="G3544">
        <v>0.16223980070094002</v>
      </c>
      <c r="H3544">
        <v>4.1662667447354558</v>
      </c>
      <c r="I3544">
        <v>0.29016502333269417</v>
      </c>
      <c r="J3544">
        <v>1.0738236506458529</v>
      </c>
      <c r="K3544" s="27">
        <v>0.29899900544592239</v>
      </c>
      <c r="L3544" s="27">
        <v>1.1936831619633017</v>
      </c>
      <c r="M3544">
        <v>4.5923993505995515</v>
      </c>
      <c r="N3544" t="s">
        <v>4767</v>
      </c>
      <c r="O3544" t="s">
        <v>4767</v>
      </c>
      <c r="P3544">
        <v>605.86747489444394</v>
      </c>
      <c r="Q3544" s="4"/>
    </row>
    <row r="3545" spans="1:17">
      <c r="A3545" s="12" t="s">
        <v>3544</v>
      </c>
      <c r="B3545">
        <v>22.015722694122516</v>
      </c>
      <c r="C3545">
        <v>0.1936041779756893</v>
      </c>
      <c r="D3545">
        <v>4.547186934831389E-2</v>
      </c>
      <c r="E3545">
        <v>1.0091015607733749E-3</v>
      </c>
      <c r="F3545">
        <v>1.0453075732955692</v>
      </c>
      <c r="G3545">
        <v>0.53953837022582463</v>
      </c>
      <c r="H3545">
        <v>21.773444263403597</v>
      </c>
      <c r="I3545">
        <v>0.98534007000111279</v>
      </c>
      <c r="J3545">
        <v>0.75808767155567647</v>
      </c>
      <c r="K3545" s="27">
        <v>1.0110277503096132</v>
      </c>
      <c r="L3545" s="27">
        <v>0.83087024479475402</v>
      </c>
      <c r="M3545">
        <v>23.598375355809768</v>
      </c>
      <c r="N3545" t="s">
        <v>4767</v>
      </c>
      <c r="O3545" t="s">
        <v>4767</v>
      </c>
      <c r="P3545">
        <v>519.91589296320899</v>
      </c>
      <c r="Q3545" s="4"/>
    </row>
    <row r="3546" spans="1:17">
      <c r="A3546" s="12" t="s">
        <v>3545</v>
      </c>
      <c r="B3546">
        <v>6.0841899450387418</v>
      </c>
      <c r="C3546">
        <v>0.19618535726524</v>
      </c>
      <c r="D3546">
        <v>5.45675768149513E-2</v>
      </c>
      <c r="E3546">
        <v>1.1235697353641119E-2</v>
      </c>
      <c r="F3546">
        <v>0.36897251258876429</v>
      </c>
      <c r="G3546">
        <v>0.16088140333385886</v>
      </c>
      <c r="H3546">
        <v>6.3914388050083346</v>
      </c>
      <c r="I3546">
        <v>0.8934424056557424</v>
      </c>
      <c r="J3546">
        <v>0.93173986909689077</v>
      </c>
      <c r="K3546" s="27">
        <v>1.0154835054584719</v>
      </c>
      <c r="L3546" s="27">
        <v>1.4774303276228227</v>
      </c>
      <c r="M3546">
        <v>7.1832813523647898</v>
      </c>
      <c r="N3546" t="s">
        <v>4767</v>
      </c>
      <c r="O3546" t="s">
        <v>4767</v>
      </c>
      <c r="P3546">
        <v>2586.6316129913498</v>
      </c>
      <c r="Q3546" s="4"/>
    </row>
    <row r="3547" spans="1:17">
      <c r="A3547" s="12" t="s">
        <v>3546</v>
      </c>
      <c r="B3547">
        <v>6.7865592378620647</v>
      </c>
      <c r="C3547">
        <v>0.30036030537510933</v>
      </c>
      <c r="D3547">
        <v>6.6920550006194693E-2</v>
      </c>
      <c r="E3547">
        <v>1.2844745455048552E-2</v>
      </c>
      <c r="F3547">
        <v>0.61520125319726215</v>
      </c>
      <c r="G3547">
        <v>0.2577720804442617</v>
      </c>
      <c r="H3547">
        <v>10.721172555200011</v>
      </c>
      <c r="I3547">
        <v>0.59888174105517711</v>
      </c>
      <c r="J3547">
        <v>0.26103488371799877</v>
      </c>
      <c r="K3547" s="27">
        <v>0.6177006054298162</v>
      </c>
      <c r="L3547" s="27">
        <v>0.29109086472615542</v>
      </c>
      <c r="M3547">
        <v>11.974271489677887</v>
      </c>
      <c r="N3547" t="s">
        <v>4767</v>
      </c>
      <c r="O3547" t="s">
        <v>4767</v>
      </c>
      <c r="P3547">
        <v>625.04508080396897</v>
      </c>
      <c r="Q3547" s="4"/>
    </row>
    <row r="3548" spans="1:17">
      <c r="A3548" s="12" t="s">
        <v>3547</v>
      </c>
      <c r="B3548">
        <v>5.5461620035853869</v>
      </c>
      <c r="C3548">
        <v>0.14908386754139213</v>
      </c>
      <c r="D3548">
        <v>1.8801890916018141E-2</v>
      </c>
      <c r="E3548">
        <v>4.0044444571545462E-3</v>
      </c>
      <c r="F3548">
        <v>0.22732319464366832</v>
      </c>
      <c r="G3548">
        <v>0.11793217890145485</v>
      </c>
      <c r="H3548">
        <v>4.1536351567418555</v>
      </c>
      <c r="I3548">
        <v>0.3889871207186083</v>
      </c>
      <c r="J3548">
        <v>0.40367534142342437</v>
      </c>
      <c r="K3548" s="27">
        <v>0.40072970112604139</v>
      </c>
      <c r="L3548" s="27">
        <v>0.44836053539150739</v>
      </c>
      <c r="M3548">
        <v>4.6707807332015436</v>
      </c>
      <c r="N3548" t="s">
        <v>4767</v>
      </c>
      <c r="O3548" t="s">
        <v>4767</v>
      </c>
      <c r="P3548">
        <v>600.82633569655695</v>
      </c>
      <c r="Q3548" s="4"/>
    </row>
    <row r="3549" spans="1:17">
      <c r="A3549" s="12" t="s">
        <v>3548</v>
      </c>
      <c r="B3549">
        <v>7.4171916993661293</v>
      </c>
      <c r="C3549">
        <v>9.3166638343237851E-2</v>
      </c>
      <c r="D3549">
        <v>1.4558238017863124E-2</v>
      </c>
      <c r="E3549">
        <v>2.0999875093942301E-3</v>
      </c>
      <c r="F3549">
        <v>0.28448866129359074</v>
      </c>
      <c r="G3549">
        <v>0.11646678354019029</v>
      </c>
      <c r="H3549">
        <v>5.1652361227915522</v>
      </c>
      <c r="I3549">
        <v>0.18409580514194926</v>
      </c>
      <c r="J3549">
        <v>1.3808017507464034</v>
      </c>
      <c r="K3549" s="27">
        <v>0.18945683746819461</v>
      </c>
      <c r="L3549" s="27">
        <v>1.5283714639363704</v>
      </c>
      <c r="M3549">
        <v>5.6760164314958281</v>
      </c>
      <c r="N3549" t="s">
        <v>4767</v>
      </c>
      <c r="O3549" t="s">
        <v>4767</v>
      </c>
      <c r="P3549">
        <v>579.89748971741005</v>
      </c>
      <c r="Q3549" s="4"/>
    </row>
    <row r="3550" spans="1:17">
      <c r="A3550" s="12" t="s">
        <v>3549</v>
      </c>
      <c r="B3550">
        <v>5.7001382463780645</v>
      </c>
      <c r="C3550">
        <v>0.17073223439058643</v>
      </c>
      <c r="D3550">
        <v>1.077154129418784E-2</v>
      </c>
      <c r="E3550">
        <v>1.6345232553400197E-3</v>
      </c>
      <c r="F3550">
        <v>0.27568772431426708</v>
      </c>
      <c r="G3550">
        <v>0.19731270051598801</v>
      </c>
      <c r="H3550">
        <v>5.9057542960634297</v>
      </c>
      <c r="I3550">
        <v>0.4990980956137166</v>
      </c>
      <c r="J3550">
        <v>1.0186276940711008</v>
      </c>
      <c r="K3550" s="27">
        <v>0.51555939401181794</v>
      </c>
      <c r="L3550" s="27">
        <v>1.1416521858536453</v>
      </c>
      <c r="M3550">
        <v>6.561893019833799</v>
      </c>
      <c r="N3550" t="s">
        <v>4767</v>
      </c>
      <c r="O3550" t="s">
        <v>4767</v>
      </c>
      <c r="P3550">
        <v>655.55257192614897</v>
      </c>
      <c r="Q3550" s="4"/>
    </row>
    <row r="3551" spans="1:17">
      <c r="A3551" s="12" t="s">
        <v>3550</v>
      </c>
      <c r="B3551">
        <v>11.219803599428904</v>
      </c>
      <c r="C3551">
        <v>0.17452046756305786</v>
      </c>
      <c r="D3551">
        <v>5.9779043381961793E-2</v>
      </c>
      <c r="E3551">
        <v>1.3325901487750527E-2</v>
      </c>
      <c r="F3551">
        <v>0.72996194050868923</v>
      </c>
      <c r="G3551">
        <v>0.37527160033861484</v>
      </c>
      <c r="H3551">
        <v>14.306705080055115</v>
      </c>
      <c r="I3551">
        <v>1.4039406642631647</v>
      </c>
      <c r="J3551">
        <v>1.4986014071895251</v>
      </c>
      <c r="K3551" s="27">
        <v>1.4784058755454712</v>
      </c>
      <c r="L3551" s="27">
        <v>1.7922475693516589</v>
      </c>
      <c r="M3551">
        <v>15.65956403333519</v>
      </c>
      <c r="N3551" t="s">
        <v>4767</v>
      </c>
      <c r="O3551" t="s">
        <v>4767</v>
      </c>
      <c r="P3551">
        <v>1044.06774479405</v>
      </c>
      <c r="Q3551" s="4"/>
    </row>
    <row r="3552" spans="1:17">
      <c r="A3552" s="12" t="s">
        <v>3551</v>
      </c>
      <c r="B3552">
        <v>14.35374687580258</v>
      </c>
      <c r="C3552">
        <v>8.8881327745376437E-2</v>
      </c>
      <c r="D3552">
        <v>3.126123303601256E-2</v>
      </c>
      <c r="E3552">
        <v>4.1491720333394601E-3</v>
      </c>
      <c r="F3552">
        <v>0.69713443399974762</v>
      </c>
      <c r="G3552">
        <v>0.22006901367480858</v>
      </c>
      <c r="H3552">
        <v>12.04877808949235</v>
      </c>
      <c r="I3552">
        <v>0.37206125714555183</v>
      </c>
      <c r="J3552">
        <v>1.4672290309031386</v>
      </c>
      <c r="K3552" s="27">
        <v>0.38454326909585324</v>
      </c>
      <c r="L3552" s="27">
        <v>1.6474456961436108</v>
      </c>
      <c r="M3552">
        <v>13.090273269981635</v>
      </c>
      <c r="N3552" t="s">
        <v>4767</v>
      </c>
      <c r="O3552" t="s">
        <v>4767</v>
      </c>
      <c r="P3552">
        <v>666.62233456264698</v>
      </c>
      <c r="Q3552" s="4"/>
    </row>
    <row r="3553" spans="1:17">
      <c r="A3553" s="12" t="s">
        <v>3552</v>
      </c>
      <c r="B3553">
        <v>6.800474586899516</v>
      </c>
      <c r="C3553">
        <v>9.1281046598270715E-2</v>
      </c>
      <c r="D3553">
        <v>1.3563729461038272E-2</v>
      </c>
      <c r="E3553">
        <v>4.3922141225201184E-3</v>
      </c>
      <c r="F3553">
        <v>0.23119928289738215</v>
      </c>
      <c r="G3553">
        <v>0.14161168991520914</v>
      </c>
      <c r="H3553">
        <v>4.5767079603686724</v>
      </c>
      <c r="I3553">
        <v>0.23208060954781648</v>
      </c>
      <c r="J3553">
        <v>0.38412801473650549</v>
      </c>
      <c r="K3553" s="27">
        <v>0.25799007681478231</v>
      </c>
      <c r="L3553" s="27">
        <v>0.55791984582492848</v>
      </c>
      <c r="M3553">
        <v>5.0587559233630932</v>
      </c>
      <c r="N3553" t="s">
        <v>4767</v>
      </c>
      <c r="O3553" t="s">
        <v>4767</v>
      </c>
      <c r="P3553">
        <v>2138.1082011803701</v>
      </c>
      <c r="Q3553" s="4"/>
    </row>
    <row r="3554" spans="1:17">
      <c r="A3554" s="12" t="s">
        <v>3553</v>
      </c>
      <c r="B3554">
        <v>56.048512630770325</v>
      </c>
      <c r="C3554">
        <v>1.0945671552842071E-2</v>
      </c>
      <c r="D3554">
        <v>2.3218428980644322E-2</v>
      </c>
      <c r="E3554">
        <v>1.7238955584338157E-3</v>
      </c>
      <c r="F3554">
        <v>1.5152337461494525</v>
      </c>
      <c r="G3554">
        <v>1.3226038163793143</v>
      </c>
      <c r="H3554">
        <v>37.170565515819348</v>
      </c>
      <c r="I3554">
        <v>0.12508203630558243</v>
      </c>
      <c r="J3554">
        <v>1.2825483839009999</v>
      </c>
      <c r="K3554" s="27">
        <v>0.12806076015346016</v>
      </c>
      <c r="L3554" s="27">
        <v>1.3954675719512881</v>
      </c>
      <c r="M3554">
        <v>40.044291074440032</v>
      </c>
      <c r="N3554" t="s">
        <v>4767</v>
      </c>
      <c r="O3554" t="s">
        <v>4767</v>
      </c>
      <c r="P3554">
        <v>475.45510114996398</v>
      </c>
      <c r="Q3554" s="4"/>
    </row>
    <row r="3555" spans="1:17">
      <c r="A3555" s="12" t="s">
        <v>3554</v>
      </c>
      <c r="B3555">
        <v>14.365777439916258</v>
      </c>
      <c r="C3555">
        <v>0.2465920367711536</v>
      </c>
      <c r="D3555">
        <v>3.3730974858074879E-2</v>
      </c>
      <c r="E3555">
        <v>9.9158599366261178E-3</v>
      </c>
      <c r="F3555">
        <v>0.60382508534426582</v>
      </c>
      <c r="G3555">
        <v>0.30788359529052345</v>
      </c>
      <c r="H3555">
        <v>11.143581858874454</v>
      </c>
      <c r="I3555">
        <v>0.24308045907059936</v>
      </c>
      <c r="J3555">
        <v>0.1449292489202042</v>
      </c>
      <c r="K3555" s="27">
        <v>0.25679261549525384</v>
      </c>
      <c r="L3555" s="27">
        <v>0.17523396945980266</v>
      </c>
      <c r="M3555">
        <v>12.345529411075098</v>
      </c>
      <c r="N3555" t="s">
        <v>4767</v>
      </c>
      <c r="O3555" t="s">
        <v>4767</v>
      </c>
      <c r="P3555">
        <v>1108.6125195899299</v>
      </c>
      <c r="Q3555" s="4"/>
    </row>
    <row r="3556" spans="1:17">
      <c r="A3556" s="12" t="s">
        <v>3555</v>
      </c>
      <c r="B3556">
        <v>6.0614506649501614</v>
      </c>
      <c r="C3556">
        <v>4.2411311833859641E-2</v>
      </c>
      <c r="D3556">
        <v>1.7190930091256013E-2</v>
      </c>
      <c r="E3556">
        <v>3.1524980454748289E-3</v>
      </c>
      <c r="F3556">
        <v>0.37274143264489723</v>
      </c>
      <c r="G3556">
        <v>0.18648531900537713</v>
      </c>
      <c r="H3556">
        <v>7.0272859887866588</v>
      </c>
      <c r="I3556">
        <v>0.55821572729139812</v>
      </c>
      <c r="J3556">
        <v>1.2688238939549707</v>
      </c>
      <c r="K3556" s="27">
        <v>0.58120731307760687</v>
      </c>
      <c r="L3556" s="27">
        <v>1.4603003074385097</v>
      </c>
      <c r="M3556">
        <v>7.6492674804075236</v>
      </c>
      <c r="N3556" t="s">
        <v>4767</v>
      </c>
      <c r="O3556" t="s">
        <v>4767</v>
      </c>
      <c r="P3556">
        <v>815.39431558522801</v>
      </c>
      <c r="Q3556" s="4"/>
    </row>
    <row r="3557" spans="1:17">
      <c r="A3557" s="12" t="s">
        <v>3556</v>
      </c>
      <c r="B3557">
        <v>59.028731597739998</v>
      </c>
      <c r="C3557">
        <v>2.1966278176191071E-2</v>
      </c>
      <c r="D3557">
        <v>3.2924838238189771E-2</v>
      </c>
      <c r="E3557">
        <v>5.0793458555781316E-3</v>
      </c>
      <c r="F3557">
        <v>1.8421005433538156</v>
      </c>
      <c r="G3557">
        <v>1.0749218222983257</v>
      </c>
      <c r="H3557">
        <v>38.601392045069851</v>
      </c>
      <c r="I3557">
        <v>0.15313696102092031</v>
      </c>
      <c r="J3557">
        <v>1.3082442454166092</v>
      </c>
      <c r="K3557" s="27">
        <v>0.15709867898244934</v>
      </c>
      <c r="L3557" s="27">
        <v>1.4329219965650364</v>
      </c>
      <c r="M3557">
        <v>41.578384872991954</v>
      </c>
      <c r="N3557" t="s">
        <v>4767</v>
      </c>
      <c r="O3557" t="s">
        <v>4767</v>
      </c>
      <c r="P3557">
        <v>515.98879635495996</v>
      </c>
      <c r="Q3557" s="4"/>
    </row>
    <row r="3558" spans="1:17">
      <c r="A3558" s="12" t="s">
        <v>3557</v>
      </c>
      <c r="B3558">
        <v>8.6731751674689352</v>
      </c>
      <c r="C3558">
        <v>9.5426936809562143E-2</v>
      </c>
      <c r="D3558">
        <v>2.7397201043406181E-2</v>
      </c>
      <c r="E3558">
        <v>6.203119469286711E-3</v>
      </c>
      <c r="F3558">
        <v>0.38415592808748616</v>
      </c>
      <c r="G3558">
        <v>0.18577395880181144</v>
      </c>
      <c r="H3558">
        <v>6.7722024826687734</v>
      </c>
      <c r="I3558">
        <v>0.22751360981235907</v>
      </c>
      <c r="J3558">
        <v>0.31092674323066261</v>
      </c>
      <c r="K3558" s="27">
        <v>0.23475190392717385</v>
      </c>
      <c r="L3558" s="27">
        <v>0.3471663574818194</v>
      </c>
      <c r="M3558">
        <v>7.4711596268803264</v>
      </c>
      <c r="N3558" t="s">
        <v>4767</v>
      </c>
      <c r="O3558" t="s">
        <v>4767</v>
      </c>
      <c r="P3558">
        <v>632.71047573110104</v>
      </c>
      <c r="Q3558" s="4"/>
    </row>
    <row r="3559" spans="1:17">
      <c r="A3559" s="12" t="s">
        <v>3558</v>
      </c>
      <c r="B3559">
        <v>24.064327984891936</v>
      </c>
      <c r="C3559">
        <v>3.7893693157008287E-2</v>
      </c>
      <c r="D3559">
        <v>5.3962856668006716E-2</v>
      </c>
      <c r="E3559">
        <v>9.2959799242765123E-4</v>
      </c>
      <c r="F3559">
        <v>1.0404717885502708</v>
      </c>
      <c r="G3559">
        <v>0.44120666202582226</v>
      </c>
      <c r="H3559">
        <v>18.628227366279862</v>
      </c>
      <c r="I3559">
        <v>0.52209136977599246</v>
      </c>
      <c r="J3559">
        <v>1.1178371516654748</v>
      </c>
      <c r="K3559" s="27">
        <v>0.57880525840375674</v>
      </c>
      <c r="L3559" s="27">
        <v>1.6069240545537287</v>
      </c>
      <c r="M3559">
        <v>20.202691964673399</v>
      </c>
      <c r="N3559" t="s">
        <v>4767</v>
      </c>
      <c r="O3559" t="s">
        <v>4767</v>
      </c>
      <c r="P3559">
        <v>2083.30240960947</v>
      </c>
      <c r="Q3559" s="4"/>
    </row>
    <row r="3560" spans="1:17">
      <c r="A3560" s="12" t="s">
        <v>3559</v>
      </c>
      <c r="B3560">
        <v>6.0011251224650968</v>
      </c>
      <c r="C3560">
        <v>0.32739074959172643</v>
      </c>
      <c r="D3560">
        <v>2.7097222448413623E-2</v>
      </c>
      <c r="E3560">
        <v>7.1424383893638815E-3</v>
      </c>
      <c r="F3560">
        <v>0.50556086670633049</v>
      </c>
      <c r="G3560">
        <v>0.31399493105398174</v>
      </c>
      <c r="H3560">
        <v>10.129344066130157</v>
      </c>
      <c r="I3560">
        <v>1.2030578477065748</v>
      </c>
      <c r="J3560">
        <v>1.3704555796816136</v>
      </c>
      <c r="K3560" s="27">
        <v>1.2396382770388128</v>
      </c>
      <c r="L3560" s="27">
        <v>1.5232355045541968</v>
      </c>
      <c r="M3560">
        <v>11.310530274319973</v>
      </c>
      <c r="N3560" t="s">
        <v>4767</v>
      </c>
      <c r="O3560" t="s">
        <v>4767</v>
      </c>
      <c r="P3560">
        <v>605.11319095290003</v>
      </c>
      <c r="Q3560" s="4"/>
    </row>
    <row r="3561" spans="1:17">
      <c r="A3561" s="12" t="s">
        <v>3560</v>
      </c>
      <c r="B3561">
        <v>14.91999861583842</v>
      </c>
      <c r="C3561">
        <v>0.16302335211596572</v>
      </c>
      <c r="D3561">
        <v>2.9598752761486845E-2</v>
      </c>
      <c r="E3561">
        <v>9.1618637091222376E-3</v>
      </c>
      <c r="F3561">
        <v>0.8686297162470954</v>
      </c>
      <c r="G3561">
        <v>0.53120632903631715</v>
      </c>
      <c r="H3561">
        <v>17.283195738962544</v>
      </c>
      <c r="I3561">
        <v>0.19824472882771571</v>
      </c>
      <c r="J3561">
        <v>0.55946440422290333</v>
      </c>
      <c r="K3561" s="27">
        <v>0.20915574458641481</v>
      </c>
      <c r="L3561" s="27">
        <v>0.67344188504428826</v>
      </c>
      <c r="M3561">
        <v>18.88481575283253</v>
      </c>
      <c r="N3561" t="s">
        <v>4767</v>
      </c>
      <c r="O3561" t="s">
        <v>4767</v>
      </c>
      <c r="P3561">
        <v>1082.3614587300999</v>
      </c>
      <c r="Q3561" s="4"/>
    </row>
    <row r="3562" spans="1:17">
      <c r="A3562" s="12" t="s">
        <v>3561</v>
      </c>
      <c r="B3562">
        <v>11.540106687368967</v>
      </c>
      <c r="C3562">
        <v>0.18013312384093713</v>
      </c>
      <c r="D3562">
        <v>3.5689984535846909E-2</v>
      </c>
      <c r="E3562">
        <v>8.655465356760525E-3</v>
      </c>
      <c r="F3562">
        <v>0.60422058088845354</v>
      </c>
      <c r="G3562">
        <v>0.36836999081125199</v>
      </c>
      <c r="H3562">
        <v>12.678051866594599</v>
      </c>
      <c r="I3562">
        <v>0.61663365504735568</v>
      </c>
      <c r="J3562">
        <v>0.54953587386270164</v>
      </c>
      <c r="K3562" s="27">
        <v>0.67312611267166778</v>
      </c>
      <c r="L3562" s="27">
        <v>0.74590079139322274</v>
      </c>
      <c r="M3562">
        <v>13.875121012027849</v>
      </c>
      <c r="N3562" t="s">
        <v>4767</v>
      </c>
      <c r="O3562" t="s">
        <v>4767</v>
      </c>
      <c r="P3562">
        <v>1770.8607128827</v>
      </c>
      <c r="Q3562" s="4"/>
    </row>
    <row r="3563" spans="1:17">
      <c r="A3563" s="12" t="s">
        <v>3562</v>
      </c>
      <c r="B3563">
        <v>6.1150898308505157</v>
      </c>
      <c r="C3563">
        <v>9.9793002684373563E-2</v>
      </c>
      <c r="D3563">
        <v>2.4131268739035813E-2</v>
      </c>
      <c r="E3563">
        <v>2.9563048200566384E-3</v>
      </c>
      <c r="F3563">
        <v>0.18964897264528061</v>
      </c>
      <c r="G3563">
        <v>0.10060011922593828</v>
      </c>
      <c r="H3563">
        <v>3.402136258887086</v>
      </c>
      <c r="I3563">
        <v>0.11213772555321175</v>
      </c>
      <c r="J3563">
        <v>0.1541877821980269</v>
      </c>
      <c r="K3563" s="27">
        <v>0.11541037345392291</v>
      </c>
      <c r="L3563" s="27">
        <v>0.17070114082801072</v>
      </c>
      <c r="M3563">
        <v>3.819265927001771</v>
      </c>
      <c r="N3563" t="s">
        <v>4767</v>
      </c>
      <c r="O3563" t="s">
        <v>4767</v>
      </c>
      <c r="P3563">
        <v>581.14006129000597</v>
      </c>
      <c r="Q3563" s="4"/>
    </row>
    <row r="3564" spans="1:17">
      <c r="A3564" s="12" t="s">
        <v>3563</v>
      </c>
      <c r="B3564">
        <v>6.2638504030903865</v>
      </c>
      <c r="C3564">
        <v>9.5196822373638565E-2</v>
      </c>
      <c r="D3564">
        <v>1.7122756921959137E-2</v>
      </c>
      <c r="E3564">
        <v>1.99608700957302E-3</v>
      </c>
      <c r="F3564">
        <v>0.33734671387391812</v>
      </c>
      <c r="G3564">
        <v>0.17238025541519544</v>
      </c>
      <c r="H3564">
        <v>6.6659937933457032</v>
      </c>
      <c r="I3564">
        <v>0.2361150217078361</v>
      </c>
      <c r="J3564">
        <v>0.21075230047249119</v>
      </c>
      <c r="K3564" s="27">
        <v>0.24291369442612629</v>
      </c>
      <c r="L3564" s="27">
        <v>0.23302946995149029</v>
      </c>
      <c r="M3564">
        <v>7.2900364289399873</v>
      </c>
      <c r="N3564" t="s">
        <v>4767</v>
      </c>
      <c r="O3564" t="s">
        <v>4767</v>
      </c>
      <c r="P3564">
        <v>573.47771455964005</v>
      </c>
      <c r="Q3564" s="4"/>
    </row>
    <row r="3565" spans="1:17">
      <c r="A3565" s="12" t="s">
        <v>3564</v>
      </c>
      <c r="B3565">
        <v>3.7203105592774195</v>
      </c>
      <c r="C3565">
        <v>0.10671531792738857</v>
      </c>
      <c r="D3565">
        <v>6.9657718585106974E-3</v>
      </c>
      <c r="E3565">
        <v>3.188477596702829E-3</v>
      </c>
      <c r="F3565">
        <v>0.1986006118891249</v>
      </c>
      <c r="G3565">
        <v>0.27495860903108515</v>
      </c>
      <c r="H3565">
        <v>5.2804701365444764</v>
      </c>
      <c r="I3565">
        <v>0.5825836663762336</v>
      </c>
      <c r="J3565">
        <v>0.93708316656933199</v>
      </c>
      <c r="K3565" s="27">
        <v>0.60436860084027733</v>
      </c>
      <c r="L3565" s="27">
        <v>1.0653452863338528</v>
      </c>
      <c r="M3565">
        <v>5.8708989248472889</v>
      </c>
      <c r="N3565" t="s">
        <v>4767</v>
      </c>
      <c r="O3565" t="s">
        <v>4767</v>
      </c>
      <c r="P3565">
        <v>741.64585253351595</v>
      </c>
      <c r="Q3565" s="4"/>
    </row>
    <row r="3566" spans="1:17">
      <c r="A3566" s="12" t="s">
        <v>3565</v>
      </c>
      <c r="B3566">
        <v>5.5098293775289999</v>
      </c>
      <c r="C3566">
        <v>7.6728543151002859E-2</v>
      </c>
      <c r="D3566">
        <v>8.4833089645027244E-3</v>
      </c>
      <c r="E3566">
        <v>2.9537909564756842E-3</v>
      </c>
      <c r="F3566">
        <v>0.16022035828118769</v>
      </c>
      <c r="G3566">
        <v>0.20104709886374342</v>
      </c>
      <c r="H3566">
        <v>4.0488355938003711</v>
      </c>
      <c r="I3566">
        <v>0.29467518942868326</v>
      </c>
      <c r="J3566">
        <v>0.76460169212912188</v>
      </c>
      <c r="K3566" s="27">
        <v>0.30511457631998118</v>
      </c>
      <c r="L3566" s="27">
        <v>0.86374544836063938</v>
      </c>
      <c r="M3566">
        <v>4.4982686940172831</v>
      </c>
      <c r="N3566" t="s">
        <v>4767</v>
      </c>
      <c r="O3566" t="s">
        <v>4767</v>
      </c>
      <c r="P3566">
        <v>703.30644805210898</v>
      </c>
      <c r="Q3566" s="4"/>
    </row>
    <row r="3567" spans="1:17">
      <c r="A3567" s="12" t="s">
        <v>3566</v>
      </c>
      <c r="B3567">
        <v>5.3655023712091943</v>
      </c>
      <c r="C3567">
        <v>8.3906847705997864E-2</v>
      </c>
      <c r="D3567">
        <v>2.7069138041457406E-2</v>
      </c>
      <c r="E3567">
        <v>1.3877203080290064E-3</v>
      </c>
      <c r="F3567">
        <v>0.41536870823376487</v>
      </c>
      <c r="G3567">
        <v>0.23231324436652001</v>
      </c>
      <c r="H3567">
        <v>8.0701060171850951</v>
      </c>
      <c r="I3567">
        <v>0.75768925341463234</v>
      </c>
      <c r="J3567">
        <v>0.88256655156972263</v>
      </c>
      <c r="K3567" s="27">
        <v>0.76716306990588645</v>
      </c>
      <c r="L3567" s="27">
        <v>0.92574942200876287</v>
      </c>
      <c r="M3567">
        <v>8.8301516758408649</v>
      </c>
      <c r="N3567" t="s">
        <v>4767</v>
      </c>
      <c r="O3567" t="s">
        <v>4767</v>
      </c>
      <c r="P3567">
        <v>251.03112199241201</v>
      </c>
      <c r="Q3567" s="4"/>
    </row>
    <row r="3568" spans="1:17">
      <c r="A3568" s="12" t="s">
        <v>3567</v>
      </c>
      <c r="B3568">
        <v>7.0108597366931615</v>
      </c>
      <c r="C3568">
        <v>4.9737865888993357E-2</v>
      </c>
      <c r="D3568">
        <v>1.8727924229412558E-2</v>
      </c>
      <c r="E3568">
        <v>2.9940408502660922E-3</v>
      </c>
      <c r="F3568">
        <v>0.35758199396193968</v>
      </c>
      <c r="G3568">
        <v>0.25941759038517032</v>
      </c>
      <c r="H3568">
        <v>7.5690071083691901</v>
      </c>
      <c r="I3568">
        <v>0.349280333656172</v>
      </c>
      <c r="J3568">
        <v>0.65393412889606717</v>
      </c>
      <c r="K3568" s="27">
        <v>0.36408792405840573</v>
      </c>
      <c r="L3568" s="27">
        <v>0.75556268756418388</v>
      </c>
      <c r="M3568">
        <v>8.2574665236849718</v>
      </c>
      <c r="N3568" t="s">
        <v>4767</v>
      </c>
      <c r="O3568" t="s">
        <v>4767</v>
      </c>
      <c r="P3568">
        <v>838.79878807445095</v>
      </c>
      <c r="Q3568" s="4"/>
    </row>
    <row r="3569" spans="1:17">
      <c r="A3569" s="12" t="s">
        <v>3568</v>
      </c>
      <c r="B3569">
        <v>52.482500315214189</v>
      </c>
      <c r="C3569">
        <v>2.8804195716599146E-2</v>
      </c>
      <c r="D3569">
        <v>3.4018370721993686E-2</v>
      </c>
      <c r="E3569">
        <v>3.6427081745824211E-3</v>
      </c>
      <c r="F3569">
        <v>1.4836766700726276</v>
      </c>
      <c r="G3569">
        <v>1.0442222856434629</v>
      </c>
      <c r="H3569">
        <v>33.333672222567941</v>
      </c>
      <c r="I3569">
        <v>0.3103503931525452</v>
      </c>
      <c r="J3569">
        <v>1.0526048965586638</v>
      </c>
      <c r="K3569" s="27">
        <v>0.31788201614672718</v>
      </c>
      <c r="L3569" s="27">
        <v>1.1469618107167319</v>
      </c>
      <c r="M3569">
        <v>35.928036452897203</v>
      </c>
      <c r="N3569" t="s">
        <v>4767</v>
      </c>
      <c r="O3569" t="s">
        <v>4767</v>
      </c>
      <c r="P3569">
        <v>484.41082558964598</v>
      </c>
      <c r="Q3569" s="4"/>
    </row>
    <row r="3570" spans="1:17">
      <c r="A3570" s="12" t="s">
        <v>3569</v>
      </c>
      <c r="B3570">
        <v>8.3391682756149361</v>
      </c>
      <c r="C3570">
        <v>8.9332851858403575E-2</v>
      </c>
      <c r="D3570">
        <v>1.4415860852963524E-2</v>
      </c>
      <c r="E3570">
        <v>1.448182050049829E-3</v>
      </c>
      <c r="F3570">
        <v>0.41534324932343758</v>
      </c>
      <c r="G3570">
        <v>0.24722492901661144</v>
      </c>
      <c r="H3570">
        <v>8.8058044474994137</v>
      </c>
      <c r="I3570">
        <v>0.54217891266474227</v>
      </c>
      <c r="J3570">
        <v>1.0602692808520253</v>
      </c>
      <c r="K3570" s="27">
        <v>0.61967826429562511</v>
      </c>
      <c r="L3570" s="27">
        <v>1.7205231232924791</v>
      </c>
      <c r="M3570">
        <v>9.5735695206008788</v>
      </c>
      <c r="N3570" t="s">
        <v>4767</v>
      </c>
      <c r="O3570" t="s">
        <v>4767</v>
      </c>
      <c r="P3570">
        <v>2699.0781950846299</v>
      </c>
      <c r="Q3570" s="4"/>
    </row>
    <row r="3571" spans="1:17">
      <c r="A3571" s="12" t="s">
        <v>3570</v>
      </c>
      <c r="B3571">
        <v>9.0955451766814193</v>
      </c>
      <c r="C3571">
        <v>0.24584480822477717</v>
      </c>
      <c r="D3571">
        <v>2.6926536374996143E-2</v>
      </c>
      <c r="E3571">
        <v>8.4526723158901314E-3</v>
      </c>
      <c r="F3571">
        <v>0.34452334287263142</v>
      </c>
      <c r="G3571">
        <v>0.19402008002508855</v>
      </c>
      <c r="H3571">
        <v>6.7600835018558607</v>
      </c>
      <c r="I3571">
        <v>0.15225559527177188</v>
      </c>
      <c r="J3571">
        <v>7.7608258817813025E-2</v>
      </c>
      <c r="K3571" s="27">
        <v>0.16648422038413427</v>
      </c>
      <c r="L3571" s="27">
        <v>0.10598862882185994</v>
      </c>
      <c r="M3571">
        <v>7.5798509416692443</v>
      </c>
      <c r="N3571" t="s">
        <v>4767</v>
      </c>
      <c r="O3571" t="s">
        <v>4767</v>
      </c>
      <c r="P3571">
        <v>1804.8459796648599</v>
      </c>
      <c r="Q3571" s="4"/>
    </row>
    <row r="3572" spans="1:17">
      <c r="A3572" s="12" t="s">
        <v>3571</v>
      </c>
      <c r="B3572">
        <v>4.5021875376419995</v>
      </c>
      <c r="C3572">
        <v>0.26441838026856218</v>
      </c>
      <c r="D3572">
        <v>5.4414009468083585E-2</v>
      </c>
      <c r="E3572">
        <v>1.7416187006011448E-2</v>
      </c>
      <c r="F3572">
        <v>0.28852807783830153</v>
      </c>
      <c r="G3572">
        <v>6.4374517589669139E-2</v>
      </c>
      <c r="H3572">
        <v>4.0745132689202812</v>
      </c>
      <c r="I3572">
        <v>0.23617425845378226</v>
      </c>
      <c r="J3572">
        <v>0.15123957242741176</v>
      </c>
      <c r="K3572" s="27">
        <v>0.24354652307519931</v>
      </c>
      <c r="L3572" s="27">
        <v>0.16854019425277358</v>
      </c>
      <c r="M3572">
        <v>4.763664441090909</v>
      </c>
      <c r="N3572" t="s">
        <v>4767</v>
      </c>
      <c r="O3572" t="s">
        <v>4767</v>
      </c>
      <c r="P3572">
        <v>620.97107669867796</v>
      </c>
      <c r="Q3572" s="4"/>
    </row>
    <row r="3573" spans="1:17">
      <c r="A3573" s="12" t="s">
        <v>3572</v>
      </c>
      <c r="B3573">
        <v>9.4088667320933226</v>
      </c>
      <c r="C3573">
        <v>0.14346428209687714</v>
      </c>
      <c r="D3573">
        <v>2.3794304466198804E-2</v>
      </c>
      <c r="E3573">
        <v>3.905403801981388E-3</v>
      </c>
      <c r="F3573">
        <v>0.47357258878150954</v>
      </c>
      <c r="G3573">
        <v>0.22463391889669543</v>
      </c>
      <c r="H3573">
        <v>8.8387088349461305</v>
      </c>
      <c r="I3573">
        <v>0.29404238139094901</v>
      </c>
      <c r="J3573">
        <v>0.26916160658853111</v>
      </c>
      <c r="K3573" s="27">
        <v>0.33176986011353332</v>
      </c>
      <c r="L3573" s="27">
        <v>0.41432692762100332</v>
      </c>
      <c r="M3573">
        <v>9.7080793329893922</v>
      </c>
      <c r="N3573" t="s">
        <v>4767</v>
      </c>
      <c r="O3573" t="s">
        <v>4767</v>
      </c>
      <c r="P3573">
        <v>2438.7398945049199</v>
      </c>
      <c r="Q3573" s="4"/>
    </row>
    <row r="3574" spans="1:17">
      <c r="A3574" s="12" t="s">
        <v>3573</v>
      </c>
      <c r="B3574">
        <v>5.843188014189419</v>
      </c>
      <c r="C3574">
        <v>0.13879778109222002</v>
      </c>
      <c r="D3574">
        <v>1.0479898066615947E-2</v>
      </c>
      <c r="E3574">
        <v>2.6444018040509406E-3</v>
      </c>
      <c r="F3574">
        <v>0.20682757049488801</v>
      </c>
      <c r="G3574">
        <v>0.22168611481991601</v>
      </c>
      <c r="H3574">
        <v>4.8070194476370185</v>
      </c>
      <c r="I3574">
        <v>0.78717032375792306</v>
      </c>
      <c r="J3574">
        <v>1.3382104433534412</v>
      </c>
      <c r="K3574" s="27">
        <v>0.86409910672650181</v>
      </c>
      <c r="L3574" s="27">
        <v>1.8539686255973191</v>
      </c>
      <c r="M3574">
        <v>5.3874552139147092</v>
      </c>
      <c r="N3574" t="s">
        <v>4767</v>
      </c>
      <c r="O3574" t="s">
        <v>4767</v>
      </c>
      <c r="P3574">
        <v>1883.6933845639201</v>
      </c>
      <c r="Q3574" s="4"/>
    </row>
    <row r="3575" spans="1:17">
      <c r="A3575" s="12" t="s">
        <v>3574</v>
      </c>
      <c r="B3575">
        <v>5.3803067927253867</v>
      </c>
      <c r="C3575">
        <v>0.13986268818732356</v>
      </c>
      <c r="D3575">
        <v>2.1770825257066646E-2</v>
      </c>
      <c r="E3575">
        <v>7.0588349027052638E-3</v>
      </c>
      <c r="F3575">
        <v>0.31199608225903569</v>
      </c>
      <c r="G3575">
        <v>0.22815762757217373</v>
      </c>
      <c r="H3575">
        <v>6.1397247367160173</v>
      </c>
      <c r="I3575">
        <v>0.59768704767517022</v>
      </c>
      <c r="J3575">
        <v>0.70302369018523947</v>
      </c>
      <c r="K3575" s="27">
        <v>0.65225231980954246</v>
      </c>
      <c r="L3575" s="27">
        <v>0.95321526261334344</v>
      </c>
      <c r="M3575">
        <v>6.8485707948943224</v>
      </c>
      <c r="N3575" t="s">
        <v>4767</v>
      </c>
      <c r="O3575" t="s">
        <v>4767</v>
      </c>
      <c r="P3575">
        <v>1764.9332387659399</v>
      </c>
      <c r="Q3575" s="4"/>
    </row>
    <row r="3576" spans="1:17">
      <c r="A3576" s="12" t="s">
        <v>3575</v>
      </c>
      <c r="B3576">
        <v>4.9424797112786134</v>
      </c>
      <c r="C3576">
        <v>3.4506605761723715E-2</v>
      </c>
      <c r="D3576">
        <v>1.4005750615162127E-2</v>
      </c>
      <c r="E3576">
        <v>2.105170011821349E-3</v>
      </c>
      <c r="F3576">
        <v>0.34001633404348924</v>
      </c>
      <c r="G3576">
        <v>0.18392057527246172</v>
      </c>
      <c r="H3576">
        <v>6.4782242371292122</v>
      </c>
      <c r="I3576">
        <v>0.22480158305395886</v>
      </c>
      <c r="J3576">
        <v>0.77657591953749583</v>
      </c>
      <c r="K3576" s="27">
        <v>0.23717790259893085</v>
      </c>
      <c r="L3576" s="27">
        <v>0.93483414505098716</v>
      </c>
      <c r="M3576">
        <v>7.0527786728338704</v>
      </c>
      <c r="N3576" t="s">
        <v>4767</v>
      </c>
      <c r="O3576" t="s">
        <v>4767</v>
      </c>
      <c r="P3576">
        <v>1082.67360344547</v>
      </c>
      <c r="Q3576" s="4"/>
    </row>
    <row r="3577" spans="1:17">
      <c r="A3577" s="12" t="s">
        <v>3576</v>
      </c>
      <c r="B3577">
        <v>8.5126589675981936</v>
      </c>
      <c r="C3577">
        <v>0.10152217863164571</v>
      </c>
      <c r="D3577">
        <v>7.8272498059831233E-2</v>
      </c>
      <c r="E3577">
        <v>2.5930532984692695E-2</v>
      </c>
      <c r="F3577">
        <v>0.91857272855214767</v>
      </c>
      <c r="G3577">
        <v>0.35566132972877829</v>
      </c>
      <c r="H3577">
        <v>14.646081337708548</v>
      </c>
      <c r="I3577">
        <v>0.29267558103704655</v>
      </c>
      <c r="J3577">
        <v>0.28595017349576135</v>
      </c>
      <c r="K3577" s="27">
        <v>0.30159828968949809</v>
      </c>
      <c r="L3577" s="27">
        <v>0.31791091267854249</v>
      </c>
      <c r="M3577">
        <v>16.126040605665644</v>
      </c>
      <c r="N3577" t="s">
        <v>4767</v>
      </c>
      <c r="O3577" t="s">
        <v>4767</v>
      </c>
      <c r="P3577">
        <v>606.69094342403196</v>
      </c>
      <c r="Q3577" s="4"/>
    </row>
    <row r="3578" spans="1:17">
      <c r="A3578" s="12" t="s">
        <v>3577</v>
      </c>
      <c r="B3578">
        <v>10.495702591937098</v>
      </c>
      <c r="C3578">
        <v>1.5640516054497716E-2</v>
      </c>
      <c r="D3578">
        <v>1.4141888701876411E-2</v>
      </c>
      <c r="E3578">
        <v>1.4320782521933684E-3</v>
      </c>
      <c r="F3578">
        <v>0.35766402568139632</v>
      </c>
      <c r="G3578">
        <v>0.20983712711852742</v>
      </c>
      <c r="H3578">
        <v>6.7790834186292122</v>
      </c>
      <c r="I3578">
        <v>0.2702561751879044</v>
      </c>
      <c r="J3578">
        <v>0.61973206008241177</v>
      </c>
      <c r="K3578" s="27">
        <v>0.27948304779402583</v>
      </c>
      <c r="L3578" s="27">
        <v>0.69718751411422719</v>
      </c>
      <c r="M3578">
        <v>7.3777990544377037</v>
      </c>
      <c r="N3578" t="s">
        <v>4767</v>
      </c>
      <c r="O3578" t="s">
        <v>4767</v>
      </c>
      <c r="P3578">
        <v>678.20874118734901</v>
      </c>
      <c r="Q3578" s="4"/>
    </row>
    <row r="3579" spans="1:17">
      <c r="A3579" s="12" t="s">
        <v>3578</v>
      </c>
      <c r="B3579">
        <v>7.3522994089655809</v>
      </c>
      <c r="C3579">
        <v>6.931209687342893E-2</v>
      </c>
      <c r="D3579">
        <v>1.3620213156623789E-2</v>
      </c>
      <c r="E3579">
        <v>2.0979106598137567E-3</v>
      </c>
      <c r="F3579">
        <v>0.31775836741188923</v>
      </c>
      <c r="G3579">
        <v>0.15878353788929656</v>
      </c>
      <c r="H3579">
        <v>5.9812150770294599</v>
      </c>
      <c r="I3579">
        <v>0.22449814268338653</v>
      </c>
      <c r="J3579">
        <v>0.39577529772417019</v>
      </c>
      <c r="K3579" s="27">
        <v>0.24997384527754263</v>
      </c>
      <c r="L3579" s="27">
        <v>0.57848209035255249</v>
      </c>
      <c r="M3579">
        <v>6.5427872030205121</v>
      </c>
      <c r="N3579" t="s">
        <v>4767</v>
      </c>
      <c r="O3579" t="s">
        <v>4767</v>
      </c>
      <c r="P3579">
        <v>2171.4921106387401</v>
      </c>
      <c r="Q3579" s="4"/>
    </row>
    <row r="3580" spans="1:17">
      <c r="A3580" s="12" t="s">
        <v>3579</v>
      </c>
      <c r="B3580">
        <v>8.2758227719349033</v>
      </c>
      <c r="C3580">
        <v>0.10315077055823571</v>
      </c>
      <c r="D3580">
        <v>1.5981166508368106E-2</v>
      </c>
      <c r="E3580">
        <v>1.3565963823418618E-3</v>
      </c>
      <c r="F3580">
        <v>0.37320872784007819</v>
      </c>
      <c r="G3580">
        <v>0.23315183098435255</v>
      </c>
      <c r="H3580">
        <v>7.4583490757393136</v>
      </c>
      <c r="I3580">
        <v>0.28459228310280504</v>
      </c>
      <c r="J3580">
        <v>0.39837562365800083</v>
      </c>
      <c r="K3580" s="27">
        <v>0.31347619911091879</v>
      </c>
      <c r="L3580" s="27">
        <v>0.55896004552880019</v>
      </c>
      <c r="M3580">
        <v>8.1851981680126897</v>
      </c>
      <c r="N3580" t="s">
        <v>4767</v>
      </c>
      <c r="O3580" t="s">
        <v>4767</v>
      </c>
      <c r="P3580">
        <v>1952.84579575047</v>
      </c>
      <c r="Q3580" s="4"/>
    </row>
    <row r="3581" spans="1:17">
      <c r="A3581" s="12" t="s">
        <v>3580</v>
      </c>
      <c r="B3581">
        <v>13.70338319847729</v>
      </c>
      <c r="C3581">
        <v>0.14451341722223929</v>
      </c>
      <c r="D3581">
        <v>1.9400943599427574E-2</v>
      </c>
      <c r="E3581">
        <v>1.7233707010171446E-3</v>
      </c>
      <c r="F3581">
        <v>0.61971034860051077</v>
      </c>
      <c r="G3581">
        <v>0.37279626922102688</v>
      </c>
      <c r="H3581">
        <v>12.273775205130596</v>
      </c>
      <c r="I3581">
        <v>0.52924982119114072</v>
      </c>
      <c r="J3581">
        <v>1.0431338837192774</v>
      </c>
      <c r="K3581" s="27">
        <v>0.54391923706029166</v>
      </c>
      <c r="L3581" s="27">
        <v>1.1493892425541938</v>
      </c>
      <c r="M3581">
        <v>13.431919554474817</v>
      </c>
      <c r="N3581" t="s">
        <v>4767</v>
      </c>
      <c r="O3581" t="s">
        <v>4767</v>
      </c>
      <c r="P3581">
        <v>552.32732094200298</v>
      </c>
      <c r="Q3581" s="4"/>
    </row>
    <row r="3582" spans="1:17">
      <c r="A3582" s="12" t="s">
        <v>3581</v>
      </c>
      <c r="B3582">
        <v>13.680450903244807</v>
      </c>
      <c r="C3582">
        <v>8.8848423523695E-2</v>
      </c>
      <c r="D3582">
        <v>6.7755464985427907E-2</v>
      </c>
      <c r="E3582">
        <v>1.6116686389814276E-2</v>
      </c>
      <c r="F3582">
        <v>1.3296480977005478</v>
      </c>
      <c r="G3582">
        <v>0.71780745947424573</v>
      </c>
      <c r="H3582">
        <v>25.299894659988073</v>
      </c>
      <c r="I3582">
        <v>0.46135192004205428</v>
      </c>
      <c r="J3582">
        <v>1.1220064404009622</v>
      </c>
      <c r="K3582" s="27">
        <v>0.48531869043597592</v>
      </c>
      <c r="L3582" s="27">
        <v>1.3371196225894588</v>
      </c>
      <c r="M3582">
        <v>27.520070792061805</v>
      </c>
      <c r="N3582" t="s">
        <v>4767</v>
      </c>
      <c r="O3582" t="s">
        <v>4767</v>
      </c>
      <c r="P3582">
        <v>1023.12389943353</v>
      </c>
      <c r="Q3582" s="4"/>
    </row>
    <row r="3583" spans="1:17">
      <c r="A3583" s="12" t="s">
        <v>3582</v>
      </c>
      <c r="B3583">
        <v>17.097616280091064</v>
      </c>
      <c r="C3583">
        <v>0.19831463351128573</v>
      </c>
      <c r="D3583">
        <v>4.205049647577256E-2</v>
      </c>
      <c r="E3583">
        <v>3.0909546822910261E-3</v>
      </c>
      <c r="F3583">
        <v>0.82543191887009837</v>
      </c>
      <c r="G3583">
        <v>0.40587337763948572</v>
      </c>
      <c r="H3583">
        <v>14.243618406101012</v>
      </c>
      <c r="I3583">
        <v>0.22578249454732252</v>
      </c>
      <c r="J3583">
        <v>0.17166255614055964</v>
      </c>
      <c r="K3583" s="27">
        <v>0.23757975418019631</v>
      </c>
      <c r="L3583" s="27">
        <v>0.20477417677650636</v>
      </c>
      <c r="M3583">
        <v>15.718379787279945</v>
      </c>
      <c r="N3583" t="s">
        <v>4767</v>
      </c>
      <c r="O3583" t="s">
        <v>4767</v>
      </c>
      <c r="P3583">
        <v>1028.9141784040601</v>
      </c>
      <c r="Q3583" s="4"/>
    </row>
    <row r="3584" spans="1:17">
      <c r="A3584" s="12" t="s">
        <v>3583</v>
      </c>
      <c r="B3584">
        <v>36.756340295694521</v>
      </c>
      <c r="C3584">
        <v>4.0950036934030071E-2</v>
      </c>
      <c r="D3584">
        <v>4.942451065815389E-2</v>
      </c>
      <c r="E3584">
        <v>7.0216873559229608E-3</v>
      </c>
      <c r="F3584">
        <v>1.3234967570858216</v>
      </c>
      <c r="G3584">
        <v>0.557712095653916</v>
      </c>
      <c r="H3584">
        <v>24.902651228197747</v>
      </c>
      <c r="I3584">
        <v>0.3747802585157694</v>
      </c>
      <c r="J3584">
        <v>1.2118996575435377</v>
      </c>
      <c r="K3584" s="27">
        <v>0.38480640043322939</v>
      </c>
      <c r="L3584" s="27">
        <v>1.3311847857551244</v>
      </c>
      <c r="M3584">
        <v>26.881256315885594</v>
      </c>
      <c r="N3584" t="s">
        <v>4767</v>
      </c>
      <c r="O3584" t="s">
        <v>4767</v>
      </c>
      <c r="P3584">
        <v>533.34292663380597</v>
      </c>
      <c r="Q3584" s="4"/>
    </row>
    <row r="3585" spans="1:17">
      <c r="A3585" s="12" t="s">
        <v>3584</v>
      </c>
      <c r="B3585">
        <v>7.168600698030807</v>
      </c>
      <c r="C3585">
        <v>5.5947401568196851E-2</v>
      </c>
      <c r="D3585">
        <v>9.9550806475610636E-3</v>
      </c>
      <c r="E3585">
        <v>1.0447770277472038E-3</v>
      </c>
      <c r="F3585">
        <v>0.25447472527951631</v>
      </c>
      <c r="G3585">
        <v>0.1686725318153863</v>
      </c>
      <c r="H3585">
        <v>5.2750086570549719</v>
      </c>
      <c r="I3585">
        <v>0.24765248555119018</v>
      </c>
      <c r="J3585">
        <v>0.59746905134723527</v>
      </c>
      <c r="K3585" s="27">
        <v>0.26114426758597614</v>
      </c>
      <c r="L3585" s="27">
        <v>0.71788429964402334</v>
      </c>
      <c r="M3585">
        <v>5.7651031733933795</v>
      </c>
      <c r="N3585" t="s">
        <v>4767</v>
      </c>
      <c r="O3585" t="s">
        <v>4767</v>
      </c>
      <c r="P3585">
        <v>1071.6466354018501</v>
      </c>
      <c r="Q3585" s="4"/>
    </row>
    <row r="3586" spans="1:17">
      <c r="A3586" s="12" t="s">
        <v>3585</v>
      </c>
      <c r="B3586">
        <v>20.331127905239516</v>
      </c>
      <c r="C3586">
        <v>9.2881990439134282E-2</v>
      </c>
      <c r="D3586">
        <v>2.4419345209690895E-2</v>
      </c>
      <c r="E3586">
        <v>4.3577848223384993E-3</v>
      </c>
      <c r="F3586">
        <v>0.86013477928412929</v>
      </c>
      <c r="G3586">
        <v>0.48278343055992112</v>
      </c>
      <c r="H3586">
        <v>17.308586670394153</v>
      </c>
      <c r="I3586">
        <v>0.28418887015516459</v>
      </c>
      <c r="J3586">
        <v>0.53303134655450424</v>
      </c>
      <c r="K3586" s="27">
        <v>0.32980253101824264</v>
      </c>
      <c r="L3586" s="27">
        <v>0.92403864606473085</v>
      </c>
      <c r="M3586">
        <v>18.773164000709368</v>
      </c>
      <c r="N3586" t="s">
        <v>4767</v>
      </c>
      <c r="O3586" t="s">
        <v>4767</v>
      </c>
      <c r="P3586">
        <v>3007.1723559376001</v>
      </c>
      <c r="Q3586" s="4"/>
    </row>
    <row r="3587" spans="1:17">
      <c r="A3587" s="12" t="s">
        <v>3586</v>
      </c>
      <c r="B3587">
        <v>4.6315711126157746</v>
      </c>
      <c r="C3587">
        <v>0.10095755926142071</v>
      </c>
      <c r="D3587">
        <v>7.4330782982302323E-3</v>
      </c>
      <c r="E3587">
        <v>1.5816732437555856E-3</v>
      </c>
      <c r="F3587">
        <v>0.13676862791904185</v>
      </c>
      <c r="G3587">
        <v>7.3938450621017712E-2</v>
      </c>
      <c r="H3587">
        <v>2.7210817584163665</v>
      </c>
      <c r="I3587">
        <v>0.1724880529457791</v>
      </c>
      <c r="J3587">
        <v>0.17387908128660548</v>
      </c>
      <c r="K3587" s="27">
        <v>0.19141960714976086</v>
      </c>
      <c r="L3587" s="27">
        <v>0.25092176762966556</v>
      </c>
      <c r="M3587">
        <v>3.0417611477598325</v>
      </c>
      <c r="N3587" t="s">
        <v>4767</v>
      </c>
      <c r="O3587" t="s">
        <v>4767</v>
      </c>
      <c r="P3587">
        <v>2103.8371451193798</v>
      </c>
      <c r="Q3587" s="4"/>
    </row>
    <row r="3588" spans="1:17">
      <c r="A3588" s="12" t="s">
        <v>3587</v>
      </c>
      <c r="B3588">
        <v>6.8154605123621934</v>
      </c>
      <c r="C3588">
        <v>0.20678227003406427</v>
      </c>
      <c r="D3588">
        <v>4.9292546032851894E-2</v>
      </c>
      <c r="E3588">
        <v>2.9785228398728292E-3</v>
      </c>
      <c r="F3588">
        <v>1.128874407711397</v>
      </c>
      <c r="G3588">
        <v>0.39335196532387201</v>
      </c>
      <c r="H3588">
        <v>19.660667385619572</v>
      </c>
      <c r="I3588">
        <v>0.42032414833199772</v>
      </c>
      <c r="J3588">
        <v>0.87841912085107143</v>
      </c>
      <c r="K3588" s="27">
        <v>0.42582217104093273</v>
      </c>
      <c r="L3588" s="27">
        <v>0.92312304421340918</v>
      </c>
      <c r="M3588">
        <v>21.441947097561631</v>
      </c>
      <c r="N3588" t="s">
        <v>4767</v>
      </c>
      <c r="O3588" t="s">
        <v>4767</v>
      </c>
      <c r="P3588">
        <v>262.53787669849498</v>
      </c>
      <c r="Q3588" s="4"/>
    </row>
    <row r="3589" spans="1:17">
      <c r="A3589" s="12" t="s">
        <v>3588</v>
      </c>
      <c r="B3589">
        <v>3.8591836712917096</v>
      </c>
      <c r="C3589">
        <v>4.5237047934007429E-2</v>
      </c>
      <c r="D3589">
        <v>8.0403195914879079E-3</v>
      </c>
      <c r="E3589">
        <v>9.3047206670847371E-4</v>
      </c>
      <c r="F3589">
        <v>0.23446915270400862</v>
      </c>
      <c r="G3589">
        <v>0.14118135705361715</v>
      </c>
      <c r="H3589">
        <v>4.8197553201128347</v>
      </c>
      <c r="I3589">
        <v>0.24269415463775032</v>
      </c>
      <c r="J3589">
        <v>0.7028437779331933</v>
      </c>
      <c r="K3589" s="27">
        <v>0.27392784156391015</v>
      </c>
      <c r="L3589" s="27">
        <v>1.0833994167670002</v>
      </c>
      <c r="M3589">
        <v>5.2496136694626641</v>
      </c>
      <c r="N3589" t="s">
        <v>4767</v>
      </c>
      <c r="O3589" t="s">
        <v>4767</v>
      </c>
      <c r="P3589">
        <v>2445.7109500750898</v>
      </c>
      <c r="Q3589" s="4"/>
    </row>
    <row r="3590" spans="1:17">
      <c r="A3590" s="12" t="s">
        <v>3589</v>
      </c>
      <c r="B3590">
        <v>7.6149059737567102</v>
      </c>
      <c r="C3590">
        <v>8.6415291107743569E-2</v>
      </c>
      <c r="D3590">
        <v>2.8048556410410368E-2</v>
      </c>
      <c r="E3590">
        <v>2.7976831686340265E-3</v>
      </c>
      <c r="F3590">
        <v>0.54202850206883813</v>
      </c>
      <c r="G3590">
        <v>0.27157346063188853</v>
      </c>
      <c r="H3590">
        <v>10.538324623179278</v>
      </c>
      <c r="I3590">
        <v>0.44647156059371129</v>
      </c>
      <c r="J3590">
        <v>0.7605025417621093</v>
      </c>
      <c r="K3590" s="27">
        <v>0.47331916765225479</v>
      </c>
      <c r="L3590" s="27">
        <v>0.93071914222485175</v>
      </c>
      <c r="M3590">
        <v>11.469188116566793</v>
      </c>
      <c r="N3590" t="s">
        <v>4767</v>
      </c>
      <c r="O3590" t="s">
        <v>4767</v>
      </c>
      <c r="P3590">
        <v>1179.6814095991699</v>
      </c>
      <c r="Q3590" s="4"/>
    </row>
    <row r="3591" spans="1:17">
      <c r="A3591" s="12" t="s">
        <v>3590</v>
      </c>
      <c r="B3591">
        <v>8.782743560739128</v>
      </c>
      <c r="C3591">
        <v>9.8278684913978578E-2</v>
      </c>
      <c r="D3591">
        <v>1.5153337177423324E-2</v>
      </c>
      <c r="E3591">
        <v>1.2116414455479803E-3</v>
      </c>
      <c r="F3591">
        <v>0.5182723786588892</v>
      </c>
      <c r="G3591">
        <v>0.30022699918147255</v>
      </c>
      <c r="H3591">
        <v>10.52946839144505</v>
      </c>
      <c r="I3591">
        <v>0.57957170660454382</v>
      </c>
      <c r="J3591">
        <v>1.2797844782232479</v>
      </c>
      <c r="K3591" s="27">
        <v>0.66141692934367824</v>
      </c>
      <c r="L3591" s="27">
        <v>2.063665846123627</v>
      </c>
      <c r="M3591">
        <v>11.462611432822362</v>
      </c>
      <c r="N3591" t="s">
        <v>4767</v>
      </c>
      <c r="O3591" t="s">
        <v>4767</v>
      </c>
      <c r="P3591">
        <v>2668.5859105632599</v>
      </c>
      <c r="Q3591" s="4"/>
    </row>
    <row r="3592" spans="1:17">
      <c r="A3592" s="12" t="s">
        <v>3591</v>
      </c>
      <c r="B3592">
        <v>5.9201593024849029</v>
      </c>
      <c r="C3592">
        <v>5.3377091135379785E-2</v>
      </c>
      <c r="D3592">
        <v>5.7272491030631027E-2</v>
      </c>
      <c r="E3592">
        <v>2.3677600852471449E-3</v>
      </c>
      <c r="F3592">
        <v>0.73271168259719999</v>
      </c>
      <c r="G3592">
        <v>0.26165589924026061</v>
      </c>
      <c r="H3592">
        <v>12.856316876838694</v>
      </c>
      <c r="I3592">
        <v>0.43596621089392434</v>
      </c>
      <c r="J3592">
        <v>0.45812044940618912</v>
      </c>
      <c r="K3592" s="27">
        <v>0.47424945449098727</v>
      </c>
      <c r="L3592" s="27">
        <v>0.61399816010978669</v>
      </c>
      <c r="M3592">
        <v>13.963701800927412</v>
      </c>
      <c r="N3592" t="s">
        <v>4767</v>
      </c>
      <c r="O3592" t="s">
        <v>4767</v>
      </c>
      <c r="P3592">
        <v>1700.3781042837099</v>
      </c>
      <c r="Q3592" s="4"/>
    </row>
    <row r="3593" spans="1:17">
      <c r="A3593" s="12" t="s">
        <v>3592</v>
      </c>
      <c r="B3593">
        <v>6.052685736028935</v>
      </c>
      <c r="C3593">
        <v>2.8297758516863714E-2</v>
      </c>
      <c r="D3593">
        <v>1.6093021935520001E-2</v>
      </c>
      <c r="E3593">
        <v>7.5557311485103292E-4</v>
      </c>
      <c r="F3593">
        <v>0.37225998593949788</v>
      </c>
      <c r="G3593">
        <v>0.177441819281032</v>
      </c>
      <c r="H3593">
        <v>7.1290803372663332</v>
      </c>
      <c r="I3593">
        <v>0.19051339749049637</v>
      </c>
      <c r="J3593">
        <v>0.5129660176066807</v>
      </c>
      <c r="K3593" s="27">
        <v>0.19662205227290144</v>
      </c>
      <c r="L3593" s="27">
        <v>0.57321596583923029</v>
      </c>
      <c r="M3593">
        <v>7.7239284960540981</v>
      </c>
      <c r="N3593" t="s">
        <v>4767</v>
      </c>
      <c r="O3593" t="s">
        <v>4767</v>
      </c>
      <c r="P3593">
        <v>637.59291957670598</v>
      </c>
      <c r="Q3593" s="4"/>
    </row>
    <row r="3594" spans="1:17">
      <c r="A3594" s="12" t="s">
        <v>3593</v>
      </c>
      <c r="B3594">
        <v>11.038697811906355</v>
      </c>
      <c r="C3594">
        <v>0.20551283127308073</v>
      </c>
      <c r="D3594">
        <v>3.3038536883646781E-2</v>
      </c>
      <c r="E3594">
        <v>1.3792622542296381E-2</v>
      </c>
      <c r="F3594">
        <v>0.69661411324715694</v>
      </c>
      <c r="G3594">
        <v>0.43203081624910111</v>
      </c>
      <c r="H3594">
        <v>14.448397228144431</v>
      </c>
      <c r="I3594">
        <v>0.45422260431050776</v>
      </c>
      <c r="J3594">
        <v>0.55187871832746638</v>
      </c>
      <c r="K3594" s="27">
        <v>0.52056392777318328</v>
      </c>
      <c r="L3594" s="27">
        <v>0.90588384027658098</v>
      </c>
      <c r="M3594">
        <v>15.829386148339713</v>
      </c>
      <c r="N3594" t="s">
        <v>4767</v>
      </c>
      <c r="O3594" t="s">
        <v>4767</v>
      </c>
      <c r="P3594">
        <v>2754.0465596598601</v>
      </c>
      <c r="Q3594" s="4"/>
    </row>
    <row r="3595" spans="1:17">
      <c r="A3595" s="12" t="s">
        <v>3594</v>
      </c>
      <c r="B3595">
        <v>8.3087084414785473</v>
      </c>
      <c r="C3595">
        <v>0.36360657941541641</v>
      </c>
      <c r="D3595">
        <v>3.5668998442551496E-2</v>
      </c>
      <c r="E3595">
        <v>1.3423302903854014E-2</v>
      </c>
      <c r="F3595">
        <v>0.68480119479906465</v>
      </c>
      <c r="G3595">
        <v>0.44920337589053594</v>
      </c>
      <c r="H3595">
        <v>14.446829037664003</v>
      </c>
      <c r="I3595">
        <v>0.66884367252168908</v>
      </c>
      <c r="J3595">
        <v>0.61155491982861765</v>
      </c>
      <c r="K3595" s="27">
        <v>0.73676383595910466</v>
      </c>
      <c r="L3595" s="27">
        <v>0.85823497768718393</v>
      </c>
      <c r="M3595">
        <v>15.993532489115426</v>
      </c>
      <c r="N3595" t="s">
        <v>4767</v>
      </c>
      <c r="O3595" t="s">
        <v>4767</v>
      </c>
      <c r="P3595">
        <v>1953.8796303101501</v>
      </c>
      <c r="Q3595" s="4"/>
    </row>
    <row r="3596" spans="1:17">
      <c r="A3596" s="12" t="s">
        <v>3595</v>
      </c>
      <c r="B3596">
        <v>8.1963482144231943</v>
      </c>
      <c r="C3596">
        <v>8.0365735646661426E-2</v>
      </c>
      <c r="D3596">
        <v>1.8403412810806312E-2</v>
      </c>
      <c r="E3596">
        <v>2.715824444870191E-3</v>
      </c>
      <c r="F3596">
        <v>0.3567765084027803</v>
      </c>
      <c r="G3596">
        <v>0.209372831101096</v>
      </c>
      <c r="H3596">
        <v>7.2769839687066584</v>
      </c>
      <c r="I3596">
        <v>0.47794293006074101</v>
      </c>
      <c r="J3596">
        <v>0.96017201370473526</v>
      </c>
      <c r="K3596" s="27">
        <v>0.50499612864479049</v>
      </c>
      <c r="L3596" s="27">
        <v>1.1616738266358482</v>
      </c>
      <c r="M3596">
        <v>7.9446182811128727</v>
      </c>
      <c r="N3596" t="s">
        <v>4767</v>
      </c>
      <c r="O3596" t="s">
        <v>4767</v>
      </c>
      <c r="P3596">
        <v>1112.31173759391</v>
      </c>
      <c r="Q3596" s="4"/>
    </row>
    <row r="3597" spans="1:17">
      <c r="A3597" s="12" t="s">
        <v>3596</v>
      </c>
      <c r="B3597">
        <v>5.114190427582388</v>
      </c>
      <c r="C3597">
        <v>4.2145603561323859E-2</v>
      </c>
      <c r="D3597">
        <v>9.6283160534152163E-3</v>
      </c>
      <c r="E3597">
        <v>7.8549033575992108E-4</v>
      </c>
      <c r="F3597">
        <v>0.26694771424393415</v>
      </c>
      <c r="G3597">
        <v>0.13849603582414916</v>
      </c>
      <c r="H3597">
        <v>5.2452396057589761</v>
      </c>
      <c r="I3597">
        <v>0.17099335520179107</v>
      </c>
      <c r="J3597">
        <v>0.36111317084378824</v>
      </c>
      <c r="K3597" s="27">
        <v>0.18637301099583531</v>
      </c>
      <c r="L3597" s="27">
        <v>0.48742604850594562</v>
      </c>
      <c r="M3597">
        <v>5.7032427657775582</v>
      </c>
      <c r="N3597" t="s">
        <v>4767</v>
      </c>
      <c r="O3597" t="s">
        <v>4767</v>
      </c>
      <c r="P3597">
        <v>1739.9071453500101</v>
      </c>
      <c r="Q3597" s="4"/>
    </row>
    <row r="3598" spans="1:17">
      <c r="A3598" s="12" t="s">
        <v>3597</v>
      </c>
      <c r="B3598">
        <v>2.5646431814572419</v>
      </c>
      <c r="C3598">
        <v>7.1230139614499144E-2</v>
      </c>
      <c r="D3598">
        <v>6.8246939040118278E-3</v>
      </c>
      <c r="E3598">
        <v>1.091569856098671E-3</v>
      </c>
      <c r="F3598">
        <v>0.11330400712701784</v>
      </c>
      <c r="G3598">
        <v>6.830268368459029E-2</v>
      </c>
      <c r="H3598">
        <v>2.3298948568543527</v>
      </c>
      <c r="I3598">
        <v>0.13028587123810212</v>
      </c>
      <c r="J3598">
        <v>0.42320169089629833</v>
      </c>
      <c r="K3598" s="27">
        <v>0.14459202488108042</v>
      </c>
      <c r="L3598" s="27">
        <v>0.6108195175819684</v>
      </c>
      <c r="M3598">
        <v>2.5906479510405704</v>
      </c>
      <c r="N3598" t="s">
        <v>4767</v>
      </c>
      <c r="O3598" t="s">
        <v>4767</v>
      </c>
      <c r="P3598">
        <v>2104.7496876914702</v>
      </c>
      <c r="Q3598" s="4"/>
    </row>
    <row r="3599" spans="1:17">
      <c r="A3599" s="12" t="s">
        <v>3598</v>
      </c>
      <c r="B3599">
        <v>4.6157992553659035</v>
      </c>
      <c r="C3599">
        <v>3.0180544490605143E-2</v>
      </c>
      <c r="D3599">
        <v>1.0145022814394552E-2</v>
      </c>
      <c r="E3599">
        <v>1.0103716510951512E-3</v>
      </c>
      <c r="F3599">
        <v>0.2147864883353551</v>
      </c>
      <c r="G3599">
        <v>0.11177598631300571</v>
      </c>
      <c r="H3599">
        <v>4.2242463695033177</v>
      </c>
      <c r="I3599">
        <v>8.3253608405324989E-2</v>
      </c>
      <c r="J3599">
        <v>0.16138667810075633</v>
      </c>
      <c r="K3599" s="27">
        <v>9.0792972668298333E-2</v>
      </c>
      <c r="L3599" s="27">
        <v>0.21828524197141566</v>
      </c>
      <c r="M3599">
        <v>4.5921447831077735</v>
      </c>
      <c r="N3599" t="s">
        <v>4767</v>
      </c>
      <c r="O3599" t="s">
        <v>4767</v>
      </c>
      <c r="P3599">
        <v>1751.3215547867201</v>
      </c>
      <c r="Q3599" s="4"/>
    </row>
    <row r="3600" spans="1:17">
      <c r="A3600" s="12" t="s">
        <v>3599</v>
      </c>
      <c r="B3600">
        <v>5.6893440403680966</v>
      </c>
      <c r="C3600">
        <v>4.4174917233899852E-2</v>
      </c>
      <c r="D3600">
        <v>2.5391189061430963E-2</v>
      </c>
      <c r="E3600">
        <v>1.3392026075153024E-3</v>
      </c>
      <c r="F3600">
        <v>0.21774451322422772</v>
      </c>
      <c r="G3600">
        <v>5.9687413137149717E-2</v>
      </c>
      <c r="H3600">
        <v>3.5263388571913836</v>
      </c>
      <c r="I3600">
        <v>0.31446740915549265</v>
      </c>
      <c r="J3600">
        <v>0.56858953133464707</v>
      </c>
      <c r="K3600" s="27">
        <v>0.32311689157930451</v>
      </c>
      <c r="L3600" s="27">
        <v>0.6260773616809121</v>
      </c>
      <c r="M3600">
        <v>3.8746760924556072</v>
      </c>
      <c r="N3600" t="s">
        <v>4767</v>
      </c>
      <c r="O3600" t="s">
        <v>4767</v>
      </c>
      <c r="P3600">
        <v>548.15571525482596</v>
      </c>
      <c r="Q3600" s="4"/>
    </row>
    <row r="3601" spans="1:17">
      <c r="A3601" s="12" t="s">
        <v>3600</v>
      </c>
      <c r="B3601">
        <v>3.6009229070515159</v>
      </c>
      <c r="C3601">
        <v>6.3528789020975571E-2</v>
      </c>
      <c r="D3601">
        <v>8.51633036262525E-3</v>
      </c>
      <c r="E3601">
        <v>1.2238144370874538E-3</v>
      </c>
      <c r="F3601">
        <v>0.16874804087059447</v>
      </c>
      <c r="G3601">
        <v>0.11258371281525313</v>
      </c>
      <c r="H3601">
        <v>3.5782984394488411</v>
      </c>
      <c r="I3601">
        <v>0.26318703286871292</v>
      </c>
      <c r="J3601">
        <v>0.3656855386437185</v>
      </c>
      <c r="K3601" s="27">
        <v>0.27065644751073925</v>
      </c>
      <c r="L3601" s="27">
        <v>0.40379978952386525</v>
      </c>
      <c r="M3601">
        <v>3.9328991269553768</v>
      </c>
      <c r="N3601" t="s">
        <v>4767</v>
      </c>
      <c r="O3601" t="s">
        <v>4767</v>
      </c>
      <c r="P3601">
        <v>565.36089408605199</v>
      </c>
      <c r="Q3601" s="4"/>
    </row>
    <row r="3602" spans="1:17">
      <c r="A3602" s="12" t="s">
        <v>3601</v>
      </c>
      <c r="B3602">
        <v>6.5455944491185161</v>
      </c>
      <c r="C3602">
        <v>0.25147709896284287</v>
      </c>
      <c r="D3602">
        <v>5.1468571824998803E-2</v>
      </c>
      <c r="E3602">
        <v>1.3503840069277039E-2</v>
      </c>
      <c r="F3602">
        <v>0.57636409284538281</v>
      </c>
      <c r="G3602">
        <v>0.30962119413240169</v>
      </c>
      <c r="H3602">
        <v>11.44507535996839</v>
      </c>
      <c r="I3602">
        <v>1.038649759538524</v>
      </c>
      <c r="J3602">
        <v>0.91537671656121011</v>
      </c>
      <c r="K3602" s="27">
        <v>1.1885370134929591</v>
      </c>
      <c r="L3602" s="27">
        <v>1.4928998516037422</v>
      </c>
      <c r="M3602">
        <v>12.647510157803293</v>
      </c>
      <c r="N3602" t="s">
        <v>4767</v>
      </c>
      <c r="O3602" t="s">
        <v>4767</v>
      </c>
      <c r="P3602">
        <v>2723.2644218111</v>
      </c>
      <c r="Q3602" s="4"/>
    </row>
    <row r="3603" spans="1:17">
      <c r="A3603" s="12" t="s">
        <v>3602</v>
      </c>
      <c r="B3603">
        <v>5.184399612346871</v>
      </c>
      <c r="C3603">
        <v>0.2917353061061207</v>
      </c>
      <c r="D3603">
        <v>1.7523921397727175E-2</v>
      </c>
      <c r="E3603">
        <v>3.9050296802970326E-3</v>
      </c>
      <c r="F3603">
        <v>0.3805216866545803</v>
      </c>
      <c r="G3603">
        <v>0.27807474373390917</v>
      </c>
      <c r="H3603">
        <v>8.2946995272963537</v>
      </c>
      <c r="I3603">
        <v>1.359106158309582</v>
      </c>
      <c r="J3603">
        <v>1.4263600714414917</v>
      </c>
      <c r="K3603" s="27">
        <v>1.504436249661441</v>
      </c>
      <c r="L3603" s="27">
        <v>2.0385943141640679</v>
      </c>
      <c r="M3603">
        <v>9.2664602148689887</v>
      </c>
      <c r="N3603" t="s">
        <v>4767</v>
      </c>
      <c r="O3603" t="s">
        <v>4767</v>
      </c>
      <c r="P3603">
        <v>2052.3433524754801</v>
      </c>
      <c r="Q3603" s="4"/>
    </row>
    <row r="3604" spans="1:17">
      <c r="A3604" s="12" t="s">
        <v>3603</v>
      </c>
      <c r="B3604">
        <v>4.4224213245100001</v>
      </c>
      <c r="C3604">
        <v>1.6149951210821356E-2</v>
      </c>
      <c r="D3604">
        <v>6.1970242201818668E-2</v>
      </c>
      <c r="E3604">
        <v>1.8392818426444735E-2</v>
      </c>
      <c r="F3604">
        <v>0.99876584843619687</v>
      </c>
      <c r="G3604">
        <v>0.33064345943558682</v>
      </c>
      <c r="H3604">
        <v>17.126833933022834</v>
      </c>
      <c r="I3604">
        <v>8.2494398499971866E-2</v>
      </c>
      <c r="J3604">
        <v>0.15278885682996302</v>
      </c>
      <c r="K3604" s="27">
        <v>9.4239297439187075E-2</v>
      </c>
      <c r="L3604" s="27">
        <v>0.24741754559722121</v>
      </c>
      <c r="M3604">
        <v>18.552756252733701</v>
      </c>
      <c r="N3604" t="s">
        <v>4767</v>
      </c>
      <c r="O3604" t="s">
        <v>4767</v>
      </c>
      <c r="P3604">
        <v>2689.0276927854302</v>
      </c>
      <c r="Q3604" s="4"/>
    </row>
    <row r="3605" spans="1:17">
      <c r="A3605" s="12" t="s">
        <v>3604</v>
      </c>
      <c r="B3605">
        <v>5.2002881012585478</v>
      </c>
      <c r="C3605">
        <v>6.4877852458815569E-2</v>
      </c>
      <c r="D3605">
        <v>9.1216063042073754E-3</v>
      </c>
      <c r="E3605">
        <v>9.9932588305490775E-4</v>
      </c>
      <c r="F3605">
        <v>0.24188990437815938</v>
      </c>
      <c r="G3605">
        <v>0.17494708691081143</v>
      </c>
      <c r="H3605">
        <v>5.2562670824621147</v>
      </c>
      <c r="I3605">
        <v>0.27761782414564246</v>
      </c>
      <c r="J3605">
        <v>0.57942752453167645</v>
      </c>
      <c r="K3605" s="27">
        <v>0.29220186997474179</v>
      </c>
      <c r="L3605" s="27">
        <v>0.69182509443508744</v>
      </c>
      <c r="M3605">
        <v>5.7481028583971634</v>
      </c>
      <c r="N3605" t="s">
        <v>4767</v>
      </c>
      <c r="O3605" t="s">
        <v>4767</v>
      </c>
      <c r="P3605">
        <v>1034.3326130717101</v>
      </c>
      <c r="Q3605" s="4"/>
    </row>
    <row r="3606" spans="1:17">
      <c r="A3606" s="12" t="s">
        <v>3605</v>
      </c>
      <c r="B3606">
        <v>6.7065257486018712</v>
      </c>
      <c r="C3606">
        <v>0.13144032477986714</v>
      </c>
      <c r="D3606">
        <v>1.7908961031038804E-2</v>
      </c>
      <c r="E3606">
        <v>6.7332647279272368E-3</v>
      </c>
      <c r="F3606">
        <v>0.35448191588699446</v>
      </c>
      <c r="G3606">
        <v>0.320492157724524</v>
      </c>
      <c r="H3606">
        <v>8.2419089322892223</v>
      </c>
      <c r="I3606">
        <v>0.59182313390863583</v>
      </c>
      <c r="J3606">
        <v>0.83888940898768904</v>
      </c>
      <c r="K3606" s="27">
        <v>0.61003045820093227</v>
      </c>
      <c r="L3606" s="27">
        <v>0.93349121279035197</v>
      </c>
      <c r="M3606">
        <v>9.0729655564395735</v>
      </c>
      <c r="N3606" t="s">
        <v>4767</v>
      </c>
      <c r="O3606" t="s">
        <v>4767</v>
      </c>
      <c r="P3606">
        <v>612.14257456499104</v>
      </c>
      <c r="Q3606" s="4"/>
    </row>
    <row r="3607" spans="1:17">
      <c r="A3607" s="12" t="s">
        <v>3606</v>
      </c>
      <c r="B3607">
        <v>7.5106894652720007</v>
      </c>
      <c r="C3607">
        <v>6.6456377547016429E-2</v>
      </c>
      <c r="D3607">
        <v>7.4677024072632566E-3</v>
      </c>
      <c r="E3607">
        <v>2.5489659864714673E-3</v>
      </c>
      <c r="F3607">
        <v>0.32576126869928124</v>
      </c>
      <c r="G3607">
        <v>0.18348522121402513</v>
      </c>
      <c r="H3607">
        <v>6.5622667158379864</v>
      </c>
      <c r="I3607">
        <v>0.41284653571529406</v>
      </c>
      <c r="J3607">
        <v>1.5812936397890882</v>
      </c>
      <c r="K3607" s="27">
        <v>0.46944619677758515</v>
      </c>
      <c r="L3607" s="27">
        <v>2.5119398019768049</v>
      </c>
      <c r="M3607">
        <v>7.1479862516920436</v>
      </c>
      <c r="N3607" t="s">
        <v>4767</v>
      </c>
      <c r="O3607" t="s">
        <v>4767</v>
      </c>
      <c r="P3607">
        <v>2595.5102130647401</v>
      </c>
      <c r="Q3607" s="4"/>
    </row>
    <row r="3608" spans="1:17">
      <c r="A3608" s="12" t="s">
        <v>3607</v>
      </c>
      <c r="B3608">
        <v>7.5035860080214833</v>
      </c>
      <c r="C3608">
        <v>0.10047777561311215</v>
      </c>
      <c r="D3608">
        <v>5.0298901402710962E-2</v>
      </c>
      <c r="E3608">
        <v>1.916849299688908E-3</v>
      </c>
      <c r="F3608">
        <v>0.93233397781644922</v>
      </c>
      <c r="G3608">
        <v>0.35344505015927424</v>
      </c>
      <c r="H3608">
        <v>16.657871307210911</v>
      </c>
      <c r="I3608">
        <v>0.62874661726473724</v>
      </c>
      <c r="J3608">
        <v>1.1131746265660547</v>
      </c>
      <c r="K3608" s="27">
        <v>0.68521978670278494</v>
      </c>
      <c r="L3608" s="27">
        <v>1.5019270863649095</v>
      </c>
      <c r="M3608">
        <v>18.096343861502145</v>
      </c>
      <c r="N3608" t="s">
        <v>4767</v>
      </c>
      <c r="O3608" t="s">
        <v>4767</v>
      </c>
      <c r="P3608">
        <v>1737.6020605166</v>
      </c>
      <c r="Q3608" s="4"/>
    </row>
    <row r="3609" spans="1:17">
      <c r="A3609" s="12" t="s">
        <v>3608</v>
      </c>
      <c r="B3609">
        <v>9.1754419414490975</v>
      </c>
      <c r="C3609">
        <v>2.8001863249224358E-2</v>
      </c>
      <c r="D3609">
        <v>2.0678751472712028E-2</v>
      </c>
      <c r="E3609">
        <v>2.3671605107958094E-3</v>
      </c>
      <c r="F3609">
        <v>0.41722435088618154</v>
      </c>
      <c r="G3609">
        <v>0.19881771663225484</v>
      </c>
      <c r="H3609">
        <v>7.9894920002513148</v>
      </c>
      <c r="I3609">
        <v>0.17497944155565431</v>
      </c>
      <c r="J3609">
        <v>0.3929412538215391</v>
      </c>
      <c r="K3609" s="27">
        <v>0.18042909505715685</v>
      </c>
      <c r="L3609" s="27">
        <v>0.43779041242708505</v>
      </c>
      <c r="M3609">
        <v>8.656581843002483</v>
      </c>
      <c r="N3609" t="s">
        <v>4767</v>
      </c>
      <c r="O3609" t="s">
        <v>4767</v>
      </c>
      <c r="P3609">
        <v>619.58354002170302</v>
      </c>
      <c r="Q3609" s="4"/>
    </row>
    <row r="3610" spans="1:17">
      <c r="A3610" s="12" t="s">
        <v>3609</v>
      </c>
      <c r="B3610">
        <v>11.793797087987388</v>
      </c>
      <c r="C3610">
        <v>7.3119829351223575E-2</v>
      </c>
      <c r="D3610">
        <v>2.4324160258090432E-2</v>
      </c>
      <c r="E3610">
        <v>9.5936956523083562E-4</v>
      </c>
      <c r="F3610">
        <v>0.59119149372667568</v>
      </c>
      <c r="G3610">
        <v>0.28889190335862974</v>
      </c>
      <c r="H3610">
        <v>11.407417046624522</v>
      </c>
      <c r="I3610">
        <v>0.69931410094730828</v>
      </c>
      <c r="J3610">
        <v>1.2713321639551427</v>
      </c>
      <c r="K3610" s="27">
        <v>0.7225945719107647</v>
      </c>
      <c r="L3610" s="27">
        <v>1.4262979351256031</v>
      </c>
      <c r="M3610">
        <v>12.385903802884371</v>
      </c>
      <c r="N3610" t="s">
        <v>4767</v>
      </c>
      <c r="O3610" t="s">
        <v>4767</v>
      </c>
      <c r="P3610">
        <v>661.58197812966102</v>
      </c>
      <c r="Q3610" s="4"/>
    </row>
    <row r="3611" spans="1:17">
      <c r="A3611" s="12" t="s">
        <v>3610</v>
      </c>
      <c r="B3611">
        <v>5.2034735549536446</v>
      </c>
      <c r="C3611">
        <v>3.2776998348072427E-2</v>
      </c>
      <c r="D3611">
        <v>1.0973044269804586E-2</v>
      </c>
      <c r="E3611">
        <v>9.7870765205181585E-4</v>
      </c>
      <c r="F3611">
        <v>0.25524084828070648</v>
      </c>
      <c r="G3611">
        <v>0.13502317301611486</v>
      </c>
      <c r="H3611">
        <v>5.0448586193078055</v>
      </c>
      <c r="I3611">
        <v>0.13850619059812866</v>
      </c>
      <c r="J3611">
        <v>0.29234929381861641</v>
      </c>
      <c r="K3611" s="27">
        <v>0.151100846488397</v>
      </c>
      <c r="L3611" s="27">
        <v>0.39591215174977762</v>
      </c>
      <c r="M3611">
        <v>5.4798513908745559</v>
      </c>
      <c r="N3611" t="s">
        <v>4767</v>
      </c>
      <c r="O3611" t="s">
        <v>4767</v>
      </c>
      <c r="P3611">
        <v>1758.2312999691001</v>
      </c>
      <c r="Q3611" s="4"/>
    </row>
    <row r="3612" spans="1:17">
      <c r="A3612" s="12" t="s">
        <v>3611</v>
      </c>
      <c r="B3612">
        <v>5.8158272148241936</v>
      </c>
      <c r="C3612">
        <v>0.13349408102860072</v>
      </c>
      <c r="D3612">
        <v>1.7779050088619335E-2</v>
      </c>
      <c r="E3612">
        <v>3.3869249300453028E-3</v>
      </c>
      <c r="F3612">
        <v>0.25059684591755693</v>
      </c>
      <c r="G3612">
        <v>0.10074918220309886</v>
      </c>
      <c r="H3612">
        <v>4.5578032331320921</v>
      </c>
      <c r="I3612">
        <v>0.64893831192820595</v>
      </c>
      <c r="J3612">
        <v>0.72577645480012187</v>
      </c>
      <c r="K3612" s="27">
        <v>0.71855241900898736</v>
      </c>
      <c r="L3612" s="27">
        <v>1.03851422182817</v>
      </c>
      <c r="M3612">
        <v>5.0638093173000129</v>
      </c>
      <c r="N3612" t="s">
        <v>4767</v>
      </c>
      <c r="O3612" t="s">
        <v>4767</v>
      </c>
      <c r="P3612">
        <v>2058.60601617573</v>
      </c>
      <c r="Q3612" s="4"/>
    </row>
    <row r="3613" spans="1:17">
      <c r="A3613" s="12" t="s">
        <v>3612</v>
      </c>
      <c r="B3613">
        <v>6.7624367455516445</v>
      </c>
      <c r="C3613">
        <v>0.13542673628741073</v>
      </c>
      <c r="D3613">
        <v>6.292953853452106E-2</v>
      </c>
      <c r="E3613">
        <v>1.3399297269670988E-2</v>
      </c>
      <c r="F3613">
        <v>0.67428871508999388</v>
      </c>
      <c r="G3613">
        <v>0.28429826050815199</v>
      </c>
      <c r="H3613">
        <v>12.441913877850956</v>
      </c>
      <c r="I3613">
        <v>0.63872150255583471</v>
      </c>
      <c r="J3613">
        <v>0.52794018677334453</v>
      </c>
      <c r="K3613" s="27">
        <v>0.7070804057324418</v>
      </c>
      <c r="L3613" s="27">
        <v>0.75478865967868003</v>
      </c>
      <c r="M3613">
        <v>13.612256425540705</v>
      </c>
      <c r="N3613" t="s">
        <v>4767</v>
      </c>
      <c r="O3613" t="s">
        <v>4767</v>
      </c>
      <c r="P3613">
        <v>2054.0578051092102</v>
      </c>
      <c r="Q3613" s="4"/>
    </row>
    <row r="3614" spans="1:17">
      <c r="A3614" s="12" t="s">
        <v>3613</v>
      </c>
      <c r="B3614">
        <v>5.2249228807045167</v>
      </c>
      <c r="C3614">
        <v>0.25382639766996717</v>
      </c>
      <c r="D3614">
        <v>2.3889626724268972E-2</v>
      </c>
      <c r="E3614">
        <v>3.6559740466043226E-3</v>
      </c>
      <c r="F3614">
        <v>0.38777443486099572</v>
      </c>
      <c r="G3614">
        <v>0.19506542151858342</v>
      </c>
      <c r="H3614">
        <v>7.5483956670527217</v>
      </c>
      <c r="I3614">
        <v>1.0269577517360056</v>
      </c>
      <c r="J3614">
        <v>1.8607265938196427</v>
      </c>
      <c r="K3614" s="27">
        <v>1.053050030825782</v>
      </c>
      <c r="L3614" s="27">
        <v>2.0350075051428975</v>
      </c>
      <c r="M3614">
        <v>8.4126075218731415</v>
      </c>
      <c r="N3614" t="s">
        <v>4767</v>
      </c>
      <c r="O3614" t="s">
        <v>4767</v>
      </c>
      <c r="P3614">
        <v>506.86771975957799</v>
      </c>
      <c r="Q3614" s="4"/>
    </row>
    <row r="3615" spans="1:17">
      <c r="A3615" s="12" t="s">
        <v>3614</v>
      </c>
      <c r="B3615">
        <v>7.9240047534635485</v>
      </c>
      <c r="C3615">
        <v>0.10551483103298143</v>
      </c>
      <c r="D3615">
        <v>8.8563598510055144E-2</v>
      </c>
      <c r="E3615">
        <v>2.8491689133356714E-3</v>
      </c>
      <c r="F3615">
        <v>1.3263659601050521</v>
      </c>
      <c r="G3615">
        <v>0.46366390640907146</v>
      </c>
      <c r="H3615">
        <v>23.122858363045104</v>
      </c>
      <c r="I3615">
        <v>0.81922693490795662</v>
      </c>
      <c r="J3615">
        <v>0.98336447074620581</v>
      </c>
      <c r="K3615" s="27">
        <v>0.8925708345200517</v>
      </c>
      <c r="L3615" s="27">
        <v>1.3255010437680266</v>
      </c>
      <c r="M3615">
        <v>25.109815828015599</v>
      </c>
      <c r="N3615" t="s">
        <v>4767</v>
      </c>
      <c r="O3615" t="s">
        <v>4767</v>
      </c>
      <c r="P3615">
        <v>1732.2170432814301</v>
      </c>
      <c r="Q3615" s="4"/>
    </row>
    <row r="3616" spans="1:17">
      <c r="A3616" s="12" t="s">
        <v>3615</v>
      </c>
      <c r="B3616">
        <v>5.0626514138018708</v>
      </c>
      <c r="C3616">
        <v>0.14046209008500427</v>
      </c>
      <c r="D3616">
        <v>2.7455906395436276E-2</v>
      </c>
      <c r="E3616">
        <v>8.0577478099229608E-3</v>
      </c>
      <c r="F3616">
        <v>0.34271233063529172</v>
      </c>
      <c r="G3616">
        <v>0.23748704873471144</v>
      </c>
      <c r="H3616">
        <v>7.3512210334439922</v>
      </c>
      <c r="I3616">
        <v>1.06912709573266</v>
      </c>
      <c r="J3616">
        <v>1.1631857955701512</v>
      </c>
      <c r="K3616" s="27">
        <v>1.0830059763175943</v>
      </c>
      <c r="L3616" s="27">
        <v>1.2219901042740033</v>
      </c>
      <c r="M3616">
        <v>8.1073961571043593</v>
      </c>
      <c r="N3616" t="s">
        <v>4767</v>
      </c>
      <c r="O3616" t="s">
        <v>4767</v>
      </c>
      <c r="P3616">
        <v>260.565033411868</v>
      </c>
      <c r="Q3616" s="4"/>
    </row>
    <row r="3617" spans="1:17">
      <c r="A3617" s="12" t="s">
        <v>3616</v>
      </c>
      <c r="B3617">
        <v>6.7305068867818711</v>
      </c>
      <c r="C3617">
        <v>5.8595598542869137E-2</v>
      </c>
      <c r="D3617">
        <v>1.0848000505899867E-2</v>
      </c>
      <c r="E3617">
        <v>1.7230747052181777E-3</v>
      </c>
      <c r="F3617">
        <v>0.24495808088813725</v>
      </c>
      <c r="G3617">
        <v>0.15185302939901371</v>
      </c>
      <c r="H3617">
        <v>5.0799725653030929</v>
      </c>
      <c r="I3617">
        <v>0.16959270523045009</v>
      </c>
      <c r="J3617">
        <v>0.2690034175550059</v>
      </c>
      <c r="K3617" s="27">
        <v>0.1775013502704037</v>
      </c>
      <c r="L3617" s="27">
        <v>0.31510272146371016</v>
      </c>
      <c r="M3617">
        <v>5.547950349344231</v>
      </c>
      <c r="N3617" t="s">
        <v>4767</v>
      </c>
      <c r="O3617" t="s">
        <v>4767</v>
      </c>
      <c r="P3617">
        <v>920.777883310628</v>
      </c>
      <c r="Q3617" s="4"/>
    </row>
    <row r="3618" spans="1:17">
      <c r="A3618" s="12" t="s">
        <v>3617</v>
      </c>
      <c r="B3618">
        <v>8.1926179520751301</v>
      </c>
      <c r="C3618">
        <v>7.374743956075E-2</v>
      </c>
      <c r="D3618">
        <v>3.2742921362643521E-2</v>
      </c>
      <c r="E3618">
        <v>1.6786584682171712E-3</v>
      </c>
      <c r="F3618">
        <v>0.5919832909867625</v>
      </c>
      <c r="G3618">
        <v>0.2331347013976417</v>
      </c>
      <c r="H3618">
        <v>10.69970259533028</v>
      </c>
      <c r="I3618">
        <v>0.42062420910992293</v>
      </c>
      <c r="J3618">
        <v>0.56912447696711765</v>
      </c>
      <c r="K3618" s="27">
        <v>0.45824247045921346</v>
      </c>
      <c r="L3618" s="27">
        <v>0.76689729469223122</v>
      </c>
      <c r="M3618">
        <v>11.632989607106294</v>
      </c>
      <c r="N3618" t="s">
        <v>4767</v>
      </c>
      <c r="O3618" t="s">
        <v>4767</v>
      </c>
      <c r="P3618">
        <v>1730.4774825197301</v>
      </c>
      <c r="Q3618" s="4"/>
    </row>
    <row r="3619" spans="1:17">
      <c r="A3619" s="12" t="s">
        <v>3618</v>
      </c>
      <c r="B3619">
        <v>5.675439969559064</v>
      </c>
      <c r="C3619">
        <v>0.13719694015365358</v>
      </c>
      <c r="D3619">
        <v>2.4504463787257874E-2</v>
      </c>
      <c r="E3619">
        <v>1.0346616494697499E-2</v>
      </c>
      <c r="F3619">
        <v>0.17237295309280676</v>
      </c>
      <c r="G3619">
        <v>6.2198099794732002E-2</v>
      </c>
      <c r="H3619">
        <v>3.0340268273844542</v>
      </c>
      <c r="I3619">
        <v>0.17575256842305423</v>
      </c>
      <c r="J3619">
        <v>0.11380291976058948</v>
      </c>
      <c r="K3619" s="27">
        <v>0.19476684171270611</v>
      </c>
      <c r="L3619" s="27">
        <v>0.16334914784044516</v>
      </c>
      <c r="M3619">
        <v>3.4406459007076018</v>
      </c>
      <c r="N3619" t="s">
        <v>4767</v>
      </c>
      <c r="O3619" t="s">
        <v>4767</v>
      </c>
      <c r="P3619">
        <v>2075.2730299773398</v>
      </c>
      <c r="Q3619" s="4"/>
    </row>
    <row r="3620" spans="1:17">
      <c r="A3620" s="12" t="s">
        <v>3619</v>
      </c>
      <c r="B3620">
        <v>12.562729824604647</v>
      </c>
      <c r="C3620">
        <v>1.8689029219365428E-2</v>
      </c>
      <c r="D3620">
        <v>1.8919435224560001E-2</v>
      </c>
      <c r="E3620">
        <v>9.4880096247304611E-4</v>
      </c>
      <c r="F3620">
        <v>0.48347417801886211</v>
      </c>
      <c r="G3620">
        <v>0.25847629832949315</v>
      </c>
      <c r="H3620">
        <v>9.586560217461777</v>
      </c>
      <c r="I3620">
        <v>0.22741976950449636</v>
      </c>
      <c r="J3620">
        <v>0.69970202909961765</v>
      </c>
      <c r="K3620" s="27">
        <v>0.24267410626811001</v>
      </c>
      <c r="L3620" s="27">
        <v>0.87590787223753142</v>
      </c>
      <c r="M3620">
        <v>10.367067959216531</v>
      </c>
      <c r="N3620" t="s">
        <v>4767</v>
      </c>
      <c r="O3620" t="s">
        <v>4767</v>
      </c>
      <c r="P3620">
        <v>1311.55357746031</v>
      </c>
      <c r="Q3620" s="4"/>
    </row>
    <row r="3621" spans="1:17">
      <c r="A3621" s="12" t="s">
        <v>3620</v>
      </c>
      <c r="B3621">
        <v>6.7331844314789997</v>
      </c>
      <c r="C3621">
        <v>0.12880270259516</v>
      </c>
      <c r="D3621">
        <v>1.7294262948603388E-2</v>
      </c>
      <c r="E3621">
        <v>2.9642916940540525E-3</v>
      </c>
      <c r="F3621">
        <v>0.36677049550794955</v>
      </c>
      <c r="G3621">
        <v>0.250912207802788</v>
      </c>
      <c r="H3621">
        <v>7.8366849035303714</v>
      </c>
      <c r="I3621">
        <v>0.5248700472237956</v>
      </c>
      <c r="J3621">
        <v>0.88481116352715961</v>
      </c>
      <c r="K3621" s="27">
        <v>0.57547762218611243</v>
      </c>
      <c r="L3621" s="27">
        <v>1.2204467231085652</v>
      </c>
      <c r="M3621">
        <v>8.6034288640789267</v>
      </c>
      <c r="N3621" t="s">
        <v>4767</v>
      </c>
      <c r="O3621" t="s">
        <v>4767</v>
      </c>
      <c r="P3621">
        <v>1859.5886955011699</v>
      </c>
      <c r="Q3621" s="4"/>
    </row>
    <row r="3622" spans="1:17">
      <c r="A3622" s="12" t="s">
        <v>3621</v>
      </c>
      <c r="B3622">
        <v>7.4971748828153553</v>
      </c>
      <c r="C3622">
        <v>8.9842014962462136E-2</v>
      </c>
      <c r="D3622">
        <v>1.3629242625002393E-2</v>
      </c>
      <c r="E3622">
        <v>1.6216115789942764E-3</v>
      </c>
      <c r="F3622">
        <v>0.29535888986507447</v>
      </c>
      <c r="G3622">
        <v>0.17287529861877199</v>
      </c>
      <c r="H3622">
        <v>6.0194859154931262</v>
      </c>
      <c r="I3622">
        <v>0.31794190673003225</v>
      </c>
      <c r="J3622">
        <v>0.44319252646764706</v>
      </c>
      <c r="K3622" s="27">
        <v>0.33284016277269168</v>
      </c>
      <c r="L3622" s="27">
        <v>0.51952153615549612</v>
      </c>
      <c r="M3622">
        <v>6.5928129731434311</v>
      </c>
      <c r="N3622" t="s">
        <v>4767</v>
      </c>
      <c r="O3622" t="s">
        <v>4767</v>
      </c>
      <c r="P3622">
        <v>925.125256995923</v>
      </c>
      <c r="Q3622" s="4"/>
    </row>
    <row r="3623" spans="1:17">
      <c r="A3623" s="12" t="s">
        <v>3622</v>
      </c>
      <c r="B3623">
        <v>5.7709818452584196</v>
      </c>
      <c r="C3623">
        <v>7.9399501326494287E-2</v>
      </c>
      <c r="D3623">
        <v>2.4403279239203254E-2</v>
      </c>
      <c r="E3623">
        <v>1.1949652678101908E-3</v>
      </c>
      <c r="F3623">
        <v>0.50492986622123204</v>
      </c>
      <c r="G3623">
        <v>0.23195161860583316</v>
      </c>
      <c r="H3623">
        <v>9.5621733511226878</v>
      </c>
      <c r="I3623">
        <v>0.44034334901603089</v>
      </c>
      <c r="J3623">
        <v>0.62919251261467235</v>
      </c>
      <c r="K3623" s="27">
        <v>0.47963051959909248</v>
      </c>
      <c r="L3623" s="27">
        <v>0.84723283078288247</v>
      </c>
      <c r="M3623">
        <v>10.404052581783262</v>
      </c>
      <c r="N3623" t="s">
        <v>4767</v>
      </c>
      <c r="O3623" t="s">
        <v>4767</v>
      </c>
      <c r="P3623">
        <v>1726.4908157018299</v>
      </c>
      <c r="Q3623" s="4"/>
    </row>
    <row r="3624" spans="1:17">
      <c r="A3624" s="12" t="s">
        <v>3623</v>
      </c>
      <c r="B3624">
        <v>6.351146757254968</v>
      </c>
      <c r="C3624">
        <v>8.8076307952065724E-2</v>
      </c>
      <c r="D3624">
        <v>6.0285143912507978E-2</v>
      </c>
      <c r="E3624">
        <v>1.1599096703686447E-2</v>
      </c>
      <c r="F3624">
        <v>0.9099072088056368</v>
      </c>
      <c r="G3624">
        <v>0.43608542557494229</v>
      </c>
      <c r="H3624">
        <v>17.18211133746378</v>
      </c>
      <c r="I3624">
        <v>0.59261408173408936</v>
      </c>
      <c r="J3624">
        <v>0.64920581113667652</v>
      </c>
      <c r="K3624" s="27">
        <v>0.70303064621588007</v>
      </c>
      <c r="L3624" s="27">
        <v>1.2489433310336331</v>
      </c>
      <c r="M3624">
        <v>18.68806452041262</v>
      </c>
      <c r="N3624" t="s">
        <v>4767</v>
      </c>
      <c r="O3624" t="s">
        <v>4767</v>
      </c>
      <c r="P3624">
        <v>3451.6583202690899</v>
      </c>
      <c r="Q3624" s="4"/>
    </row>
    <row r="3625" spans="1:17">
      <c r="A3625" s="12" t="s">
        <v>3624</v>
      </c>
      <c r="B3625">
        <v>11.458051983392645</v>
      </c>
      <c r="C3625">
        <v>9.4339174142117135E-2</v>
      </c>
      <c r="D3625">
        <v>3.5425111360090099E-2</v>
      </c>
      <c r="E3625">
        <v>3.8268014974527109E-3</v>
      </c>
      <c r="F3625">
        <v>1.1069995289630155</v>
      </c>
      <c r="G3625">
        <v>0.55479334130869318</v>
      </c>
      <c r="H3625">
        <v>22.486245166579412</v>
      </c>
      <c r="I3625">
        <v>0.91267279971338011</v>
      </c>
      <c r="J3625">
        <v>1.7127069667001809</v>
      </c>
      <c r="K3625" s="27">
        <v>0.94190661248644181</v>
      </c>
      <c r="L3625" s="27">
        <v>1.9136660824592395</v>
      </c>
      <c r="M3625">
        <v>24.281629123850781</v>
      </c>
      <c r="N3625" t="s">
        <v>4767</v>
      </c>
      <c r="O3625" t="s">
        <v>4767</v>
      </c>
      <c r="P3625">
        <v>636.94333528600805</v>
      </c>
      <c r="Q3625" s="4"/>
    </row>
    <row r="3626" spans="1:17">
      <c r="A3626" s="12" t="s">
        <v>3625</v>
      </c>
      <c r="B3626">
        <v>9.8893511080697749</v>
      </c>
      <c r="C3626">
        <v>0.31409601078336497</v>
      </c>
      <c r="D3626">
        <v>4.6542407986561264E-2</v>
      </c>
      <c r="E3626">
        <v>4.404848494872546E-3</v>
      </c>
      <c r="F3626">
        <v>0.99346766597662162</v>
      </c>
      <c r="G3626">
        <v>0.40703534141167885</v>
      </c>
      <c r="H3626">
        <v>18.32347771529415</v>
      </c>
      <c r="I3626">
        <v>0.81496206597879939</v>
      </c>
      <c r="J3626">
        <v>0.54838318835079836</v>
      </c>
      <c r="K3626" s="27">
        <v>0.93575874667262759</v>
      </c>
      <c r="L3626" s="27">
        <v>0.90742247640575491</v>
      </c>
      <c r="M3626">
        <v>20.08902398994725</v>
      </c>
      <c r="N3626" t="s">
        <v>4767</v>
      </c>
      <c r="O3626" t="s">
        <v>4767</v>
      </c>
      <c r="P3626">
        <v>2792.2449823601301</v>
      </c>
      <c r="Q3626" s="4"/>
    </row>
    <row r="3627" spans="1:17">
      <c r="A3627" s="12" t="s">
        <v>3626</v>
      </c>
      <c r="B3627">
        <v>4.2466178275368058</v>
      </c>
      <c r="C3627">
        <v>8.4942830814097148E-2</v>
      </c>
      <c r="D3627">
        <v>3.5970694670678607E-2</v>
      </c>
      <c r="E3627">
        <v>3.1524980454748289E-3</v>
      </c>
      <c r="F3627">
        <v>0.68191222102155691</v>
      </c>
      <c r="G3627">
        <v>0.2732461022962257</v>
      </c>
      <c r="H3627">
        <v>11.950700861196287</v>
      </c>
      <c r="I3627">
        <v>0.48012555902322324</v>
      </c>
      <c r="J3627">
        <v>0.78148296735990763</v>
      </c>
      <c r="K3627" s="27">
        <v>0.52315464346730989</v>
      </c>
      <c r="L3627" s="27">
        <v>1.0537037413450836</v>
      </c>
      <c r="M3627">
        <v>13.02992520804432</v>
      </c>
      <c r="N3627" t="s">
        <v>4767</v>
      </c>
      <c r="O3627" t="s">
        <v>4767</v>
      </c>
      <c r="P3627">
        <v>1733.9283792052499</v>
      </c>
      <c r="Q3627" s="4"/>
    </row>
    <row r="3628" spans="1:17">
      <c r="A3628" s="12" t="s">
        <v>3627</v>
      </c>
      <c r="B3628">
        <v>13.771479239632935</v>
      </c>
      <c r="C3628">
        <v>0.12563322703670143</v>
      </c>
      <c r="D3628">
        <v>4.6359596449471761E-2</v>
      </c>
      <c r="E3628">
        <v>1.2362532872259474E-2</v>
      </c>
      <c r="F3628">
        <v>0.78577090513247994</v>
      </c>
      <c r="G3628">
        <v>0.4214765903656903</v>
      </c>
      <c r="H3628">
        <v>15.622624546718109</v>
      </c>
      <c r="I3628">
        <v>0.62151202396685357</v>
      </c>
      <c r="J3628">
        <v>0.88641573685113439</v>
      </c>
      <c r="K3628" s="27">
        <v>0.62995178398396523</v>
      </c>
      <c r="L3628" s="27">
        <v>0.93303377878802518</v>
      </c>
      <c r="M3628">
        <v>17.014227398574711</v>
      </c>
      <c r="N3628" t="s">
        <v>4767</v>
      </c>
      <c r="O3628" t="s">
        <v>4767</v>
      </c>
      <c r="P3628">
        <v>272.48536658431499</v>
      </c>
      <c r="Q3628" s="4"/>
    </row>
    <row r="3629" spans="1:17">
      <c r="A3629" s="12" t="s">
        <v>3628</v>
      </c>
      <c r="B3629">
        <v>10.047381736322162</v>
      </c>
      <c r="C3629">
        <v>9.4478954933327849E-2</v>
      </c>
      <c r="D3629">
        <v>8.6173949985543521E-2</v>
      </c>
      <c r="E3629">
        <v>9.2996532330897382E-3</v>
      </c>
      <c r="F3629">
        <v>0.94693800968981545</v>
      </c>
      <c r="G3629">
        <v>0.33409935382650857</v>
      </c>
      <c r="H3629">
        <v>14.727420642430483</v>
      </c>
      <c r="I3629">
        <v>0.23004606628280663</v>
      </c>
      <c r="J3629">
        <v>0.4407527534960588</v>
      </c>
      <c r="K3629" s="27">
        <v>0.24217395376773942</v>
      </c>
      <c r="L3629" s="27">
        <v>0.52656869209422041</v>
      </c>
      <c r="M3629">
        <v>16.198410564098769</v>
      </c>
      <c r="N3629" t="s">
        <v>4767</v>
      </c>
      <c r="O3629" t="s">
        <v>4767</v>
      </c>
      <c r="P3629">
        <v>1037.91329493083</v>
      </c>
      <c r="Q3629" s="4"/>
    </row>
    <row r="3630" spans="1:17">
      <c r="A3630" s="12" t="s">
        <v>3629</v>
      </c>
      <c r="B3630">
        <v>7.2092402245477745</v>
      </c>
      <c r="C3630">
        <v>7.4483810986652133E-2</v>
      </c>
      <c r="D3630">
        <v>4.6576239592942985E-2</v>
      </c>
      <c r="E3630">
        <v>3.1524980454748289E-3</v>
      </c>
      <c r="F3630">
        <v>0.65296788861930466</v>
      </c>
      <c r="G3630">
        <v>0.24827127183215314</v>
      </c>
      <c r="H3630">
        <v>11.295738363343419</v>
      </c>
      <c r="I3630">
        <v>1.9482311357193045</v>
      </c>
      <c r="J3630">
        <v>2.0542651989021428</v>
      </c>
      <c r="K3630" s="27">
        <v>2.0031521267830099</v>
      </c>
      <c r="L3630" s="27">
        <v>2.2669785860293126</v>
      </c>
      <c r="M3630">
        <v>12.321190072419947</v>
      </c>
      <c r="N3630" t="s">
        <v>4767</v>
      </c>
      <c r="O3630" t="s">
        <v>4767</v>
      </c>
      <c r="P3630">
        <v>561.61923741417104</v>
      </c>
      <c r="Q3630" s="4"/>
    </row>
    <row r="3631" spans="1:17">
      <c r="A3631" s="12" t="s">
        <v>3630</v>
      </c>
      <c r="B3631">
        <v>6.6457758289862578</v>
      </c>
      <c r="C3631">
        <v>2.7585721005112213E-2</v>
      </c>
      <c r="D3631">
        <v>2.1987888917572824E-2</v>
      </c>
      <c r="E3631">
        <v>3.1524980454748289E-3</v>
      </c>
      <c r="F3631">
        <v>0.44238730049217967</v>
      </c>
      <c r="G3631">
        <v>0.20356165666311085</v>
      </c>
      <c r="H3631">
        <v>7.1276496575009674</v>
      </c>
      <c r="I3631">
        <v>0.16856268864258053</v>
      </c>
      <c r="J3631">
        <v>0.33455251191003027</v>
      </c>
      <c r="K3631" s="27">
        <v>0.18691117087230577</v>
      </c>
      <c r="L3631" s="27">
        <v>0.4812978452826856</v>
      </c>
      <c r="M3631">
        <v>7.8263247226244177</v>
      </c>
      <c r="N3631" t="s">
        <v>4767</v>
      </c>
      <c r="O3631" t="s">
        <v>4767</v>
      </c>
      <c r="P3631">
        <v>2087.3891292499402</v>
      </c>
      <c r="Q3631" s="4"/>
    </row>
    <row r="3632" spans="1:17">
      <c r="A3632" s="12" t="s">
        <v>3631</v>
      </c>
      <c r="B3632">
        <v>7.9567636884122575</v>
      </c>
      <c r="C3632">
        <v>3.1060349477537715E-2</v>
      </c>
      <c r="D3632">
        <v>1.5897605272154419E-2</v>
      </c>
      <c r="E3632">
        <v>1.6902488981642763E-3</v>
      </c>
      <c r="F3632">
        <v>0.32813307556931082</v>
      </c>
      <c r="G3632">
        <v>0.13922128300431486</v>
      </c>
      <c r="H3632">
        <v>6.0277305718771652</v>
      </c>
      <c r="I3632">
        <v>0.28968374058013624</v>
      </c>
      <c r="J3632">
        <v>0.87528517965372687</v>
      </c>
      <c r="K3632" s="27">
        <v>0.29788910435940863</v>
      </c>
      <c r="L3632" s="27">
        <v>0.96634035525833228</v>
      </c>
      <c r="M3632">
        <v>6.5437331340986473</v>
      </c>
      <c r="N3632" t="s">
        <v>4767</v>
      </c>
      <c r="O3632" t="s">
        <v>4767</v>
      </c>
      <c r="P3632">
        <v>564.27284949075897</v>
      </c>
      <c r="Q3632" s="4"/>
    </row>
    <row r="3633" spans="1:17">
      <c r="A3633" s="12" t="s">
        <v>3632</v>
      </c>
      <c r="B3633">
        <v>4.9607788458038709</v>
      </c>
      <c r="C3633">
        <v>0.10651422331847571</v>
      </c>
      <c r="D3633">
        <v>7.6054771125378742E-2</v>
      </c>
      <c r="E3633">
        <v>3.1524980454748289E-3</v>
      </c>
      <c r="F3633">
        <v>1.3749437631610524</v>
      </c>
      <c r="G3633">
        <v>0.47307841539890971</v>
      </c>
      <c r="H3633">
        <v>25.131232304767149</v>
      </c>
      <c r="I3633">
        <v>1.2932404477815655</v>
      </c>
      <c r="J3633">
        <v>1.1514338634371932</v>
      </c>
      <c r="K3633" s="27">
        <v>1.4055034241288704</v>
      </c>
      <c r="L3633" s="27">
        <v>1.5380734798626468</v>
      </c>
      <c r="M3633">
        <v>27.164975975816439</v>
      </c>
      <c r="N3633" t="s">
        <v>4767</v>
      </c>
      <c r="O3633" t="s">
        <v>4767</v>
      </c>
      <c r="P3633">
        <v>1681.7071501918999</v>
      </c>
      <c r="Q3633" s="4"/>
    </row>
    <row r="3634" spans="1:17">
      <c r="A3634" s="12" t="s">
        <v>3633</v>
      </c>
      <c r="B3634">
        <v>5.3752641092159683</v>
      </c>
      <c r="C3634">
        <v>0.11039602099284286</v>
      </c>
      <c r="D3634">
        <v>2.3447224622541861E-2</v>
      </c>
      <c r="E3634">
        <v>3.5278802417243291E-3</v>
      </c>
      <c r="F3634">
        <v>0.36733388610315443</v>
      </c>
      <c r="G3634">
        <v>0.17696010495864856</v>
      </c>
      <c r="H3634">
        <v>6.5294551033048478</v>
      </c>
      <c r="I3634">
        <v>0.17875960334938662</v>
      </c>
      <c r="J3634">
        <v>0.43717291177573953</v>
      </c>
      <c r="K3634" s="27">
        <v>0.19819406598137043</v>
      </c>
      <c r="L3634" s="27">
        <v>0.62864258955610919</v>
      </c>
      <c r="M3634">
        <v>7.2111202202237594</v>
      </c>
      <c r="N3634" t="s">
        <v>4767</v>
      </c>
      <c r="O3634" t="s">
        <v>4767</v>
      </c>
      <c r="P3634">
        <v>2084.9449845673898</v>
      </c>
      <c r="Q3634" s="4"/>
    </row>
    <row r="3635" spans="1:17">
      <c r="A3635" s="12" t="s">
        <v>3634</v>
      </c>
      <c r="B3635">
        <v>13.057455895448257</v>
      </c>
      <c r="C3635">
        <v>3.8467232713245925E-2</v>
      </c>
      <c r="D3635">
        <v>6.8388172153317606E-2</v>
      </c>
      <c r="E3635">
        <v>4.6591428013383618E-3</v>
      </c>
      <c r="F3635">
        <v>0.64024052328365544</v>
      </c>
      <c r="G3635">
        <v>0.14514011760547885</v>
      </c>
      <c r="H3635">
        <v>10.749154731558997</v>
      </c>
      <c r="I3635">
        <v>0.33389949369962746</v>
      </c>
      <c r="J3635">
        <v>0.96929033853265545</v>
      </c>
      <c r="K3635" s="27">
        <v>0.34471062767170535</v>
      </c>
      <c r="L3635" s="27">
        <v>1.0842382236084382</v>
      </c>
      <c r="M3635">
        <v>11.646049920116033</v>
      </c>
      <c r="N3635" t="s">
        <v>4767</v>
      </c>
      <c r="O3635" t="s">
        <v>4767</v>
      </c>
      <c r="P3635">
        <v>643.74291066872604</v>
      </c>
      <c r="Q3635" s="4"/>
    </row>
    <row r="3636" spans="1:17">
      <c r="A3636" s="12" t="s">
        <v>3635</v>
      </c>
      <c r="B3636">
        <v>19.290781697518874</v>
      </c>
      <c r="C3636">
        <v>8.8344897524811436E-2</v>
      </c>
      <c r="D3636">
        <v>2.9867725438053223E-2</v>
      </c>
      <c r="E3636">
        <v>2.4188301265115398E-3</v>
      </c>
      <c r="F3636">
        <v>0.61145346651279209</v>
      </c>
      <c r="G3636">
        <v>0.29900708450115143</v>
      </c>
      <c r="H3636">
        <v>12.31598234966614</v>
      </c>
      <c r="I3636">
        <v>0.37257777078059401</v>
      </c>
      <c r="J3636">
        <v>0.72806684229062191</v>
      </c>
      <c r="K3636" s="27">
        <v>0.38379882721032643</v>
      </c>
      <c r="L3636" s="27">
        <v>0.80847727499378441</v>
      </c>
      <c r="M3636">
        <v>13.347074353769459</v>
      </c>
      <c r="N3636" t="s">
        <v>4767</v>
      </c>
      <c r="O3636" t="s">
        <v>4767</v>
      </c>
      <c r="P3636">
        <v>599.44911496183704</v>
      </c>
      <c r="Q3636" s="4"/>
    </row>
    <row r="3637" spans="1:17">
      <c r="A3637" s="12" t="s">
        <v>3636</v>
      </c>
      <c r="B3637">
        <v>3.4864628942092581</v>
      </c>
      <c r="C3637">
        <v>4.433450845921507E-2</v>
      </c>
      <c r="D3637">
        <v>1.1246039173388107E-2</v>
      </c>
      <c r="E3637">
        <v>4.6805972389949739E-3</v>
      </c>
      <c r="F3637">
        <v>0.193686602656192</v>
      </c>
      <c r="G3637">
        <v>8.7953850156892568E-2</v>
      </c>
      <c r="H3637">
        <v>3.6379404843150618</v>
      </c>
      <c r="I3637">
        <v>0.25984142629563006</v>
      </c>
      <c r="J3637">
        <v>0.64747857031197475</v>
      </c>
      <c r="K3637" s="27">
        <v>0.30355339963598998</v>
      </c>
      <c r="L3637" s="27">
        <v>1.1568236600754991</v>
      </c>
      <c r="M3637">
        <v>3.9798420819997444</v>
      </c>
      <c r="N3637" t="s">
        <v>4767</v>
      </c>
      <c r="O3637" t="s">
        <v>4767</v>
      </c>
      <c r="P3637">
        <v>3141.1312124565302</v>
      </c>
      <c r="Q3637" s="4"/>
    </row>
    <row r="3638" spans="1:17">
      <c r="A3638" s="12" t="s">
        <v>3637</v>
      </c>
      <c r="B3638">
        <v>2.9898243575457677</v>
      </c>
      <c r="C3638">
        <v>3.9880688270026429E-2</v>
      </c>
      <c r="D3638">
        <v>4.4501202289516276E-2</v>
      </c>
      <c r="E3638">
        <v>3.0570724501967038E-3</v>
      </c>
      <c r="F3638">
        <v>0.48254796209676126</v>
      </c>
      <c r="G3638">
        <v>0.19547841850855374</v>
      </c>
      <c r="H3638">
        <v>7.6322720943945557</v>
      </c>
      <c r="I3638">
        <v>0.1527340737217274</v>
      </c>
      <c r="J3638">
        <v>0.17054025866673825</v>
      </c>
      <c r="K3638" s="27">
        <v>0.16655077657514214</v>
      </c>
      <c r="L3638" s="27">
        <v>0.23059182188362518</v>
      </c>
      <c r="M3638">
        <v>8.3977374380096101</v>
      </c>
      <c r="N3638" t="s">
        <v>4767</v>
      </c>
      <c r="O3638" t="s">
        <v>4767</v>
      </c>
      <c r="P3638">
        <v>1749.5333013182001</v>
      </c>
      <c r="Q3638" s="4"/>
    </row>
    <row r="3639" spans="1:17">
      <c r="A3639" s="12" t="s">
        <v>3638</v>
      </c>
      <c r="B3639">
        <v>6.1429065237351939</v>
      </c>
      <c r="C3639">
        <v>5.3710287425253356E-2</v>
      </c>
      <c r="D3639">
        <v>2.7922184786843721E-2</v>
      </c>
      <c r="E3639">
        <v>5.382955856436368E-3</v>
      </c>
      <c r="F3639">
        <v>0.41429905752315388</v>
      </c>
      <c r="G3639">
        <v>0.21312196105691372</v>
      </c>
      <c r="H3639">
        <v>7.408260074454982</v>
      </c>
      <c r="I3639">
        <v>0.15939746802469584</v>
      </c>
      <c r="J3639">
        <v>0.28017946740495797</v>
      </c>
      <c r="K3639" s="27">
        <v>0.17734703105293673</v>
      </c>
      <c r="L3639" s="27">
        <v>0.40829858325779955</v>
      </c>
      <c r="M3639">
        <v>8.1226965211035829</v>
      </c>
      <c r="N3639" t="s">
        <v>4767</v>
      </c>
      <c r="O3639" t="s">
        <v>4767</v>
      </c>
      <c r="P3639">
        <v>2155.7082556045002</v>
      </c>
      <c r="Q3639" s="4"/>
    </row>
    <row r="3640" spans="1:17">
      <c r="A3640" s="12" t="s">
        <v>3639</v>
      </c>
      <c r="B3640">
        <v>8.8753890900010646</v>
      </c>
      <c r="C3640">
        <v>8.0168166058132859E-2</v>
      </c>
      <c r="D3640">
        <v>2.039242739340379E-2</v>
      </c>
      <c r="E3640">
        <v>1.6775674910229476E-3</v>
      </c>
      <c r="F3640">
        <v>0.61811255839230761</v>
      </c>
      <c r="G3640">
        <v>0.34700925064461774</v>
      </c>
      <c r="H3640">
        <v>12.841017704426323</v>
      </c>
      <c r="I3640">
        <v>0.50715171969125905</v>
      </c>
      <c r="J3640">
        <v>1.0536779863017396</v>
      </c>
      <c r="K3640" s="27">
        <v>0.5782934377079042</v>
      </c>
      <c r="L3640" s="27">
        <v>1.6932490199365682</v>
      </c>
      <c r="M3640">
        <v>13.908377674405807</v>
      </c>
      <c r="N3640" t="s">
        <v>4767</v>
      </c>
      <c r="O3640" t="s">
        <v>4767</v>
      </c>
      <c r="P3640">
        <v>2651.94361280776</v>
      </c>
      <c r="Q3640" s="4"/>
    </row>
    <row r="3641" spans="1:17">
      <c r="A3641" s="12" t="s">
        <v>3640</v>
      </c>
      <c r="B3641">
        <v>4.3433069964924194</v>
      </c>
      <c r="C3641">
        <v>0.17799570049145286</v>
      </c>
      <c r="D3641">
        <v>2.1757153429487908E-2</v>
      </c>
      <c r="E3641">
        <v>3.1861908822483024E-3</v>
      </c>
      <c r="F3641">
        <v>0.22473804812621662</v>
      </c>
      <c r="G3641">
        <v>8.9020795121464005E-2</v>
      </c>
      <c r="H3641">
        <v>3.8914715659552863</v>
      </c>
      <c r="I3641">
        <v>0.46135624976981887</v>
      </c>
      <c r="J3641">
        <v>0.44183433644225628</v>
      </c>
      <c r="K3641" s="27">
        <v>0.5105107006515871</v>
      </c>
      <c r="L3641" s="27">
        <v>0.63064981653710206</v>
      </c>
      <c r="M3641">
        <v>4.4081694540061562</v>
      </c>
      <c r="N3641" t="s">
        <v>4767</v>
      </c>
      <c r="O3641" t="s">
        <v>4767</v>
      </c>
      <c r="P3641">
        <v>2045.2743004521401</v>
      </c>
      <c r="Q3641" s="4"/>
    </row>
    <row r="3642" spans="1:17">
      <c r="A3642" s="12" t="s">
        <v>3641</v>
      </c>
      <c r="B3642">
        <v>5.9865848014221612</v>
      </c>
      <c r="C3642">
        <v>0.10662835165104714</v>
      </c>
      <c r="D3642">
        <v>1.4827557780425514E-2</v>
      </c>
      <c r="E3642">
        <v>3.3562692149579076E-3</v>
      </c>
      <c r="F3642">
        <v>0.32489120503211755</v>
      </c>
      <c r="G3642">
        <v>0.20240502044776171</v>
      </c>
      <c r="H3642">
        <v>6.9992397409432616</v>
      </c>
      <c r="I3642">
        <v>0.20955100491164019</v>
      </c>
      <c r="J3642">
        <v>0.29651153222660509</v>
      </c>
      <c r="K3642" s="27">
        <v>0.2334731104742894</v>
      </c>
      <c r="L3642" s="27">
        <v>0.43441126704991456</v>
      </c>
      <c r="M3642">
        <v>7.6513481450695711</v>
      </c>
      <c r="N3642" t="s">
        <v>4767</v>
      </c>
      <c r="O3642" t="s">
        <v>4767</v>
      </c>
      <c r="P3642">
        <v>2183.8331713134298</v>
      </c>
      <c r="Q3642" s="4"/>
    </row>
    <row r="3643" spans="1:17">
      <c r="A3643" s="12" t="s">
        <v>3642</v>
      </c>
      <c r="B3643">
        <v>5.7703342151671295</v>
      </c>
      <c r="C3643">
        <v>0.13941727476235929</v>
      </c>
      <c r="D3643">
        <v>3.2119545051123854E-2</v>
      </c>
      <c r="E3643">
        <v>8.9951509772393419E-3</v>
      </c>
      <c r="F3643">
        <v>0.28123043489375138</v>
      </c>
      <c r="G3643">
        <v>0.15243213910111372</v>
      </c>
      <c r="H3643">
        <v>5.4171272761173785</v>
      </c>
      <c r="I3643">
        <v>0.31643957749824808</v>
      </c>
      <c r="J3643">
        <v>0.364612213178371</v>
      </c>
      <c r="K3643" s="27">
        <v>0.36961432109927611</v>
      </c>
      <c r="L3643" s="27">
        <v>0.6509616186258752</v>
      </c>
      <c r="M3643">
        <v>6.0313218209029662</v>
      </c>
      <c r="N3643" t="s">
        <v>4767</v>
      </c>
      <c r="O3643" t="s">
        <v>4767</v>
      </c>
      <c r="P3643">
        <v>3137.9347797837299</v>
      </c>
      <c r="Q3643" s="4"/>
    </row>
    <row r="3644" spans="1:17">
      <c r="A3644" s="12" t="s">
        <v>3643</v>
      </c>
      <c r="B3644">
        <v>6.3146645363207421</v>
      </c>
      <c r="C3644">
        <v>3.2103215030707566E-2</v>
      </c>
      <c r="D3644">
        <v>1.1708580049493156E-2</v>
      </c>
      <c r="E3644">
        <v>3.1524980454748289E-3</v>
      </c>
      <c r="F3644">
        <v>0.3613719340052523</v>
      </c>
      <c r="G3644">
        <v>0.21021154428399541</v>
      </c>
      <c r="H3644">
        <v>7.4603640037096959</v>
      </c>
      <c r="I3644">
        <v>0.3594421507371634</v>
      </c>
      <c r="J3644">
        <v>1.0564073525946303</v>
      </c>
      <c r="K3644" s="27">
        <v>0.37679668816276363</v>
      </c>
      <c r="L3644" s="27">
        <v>1.24406966499196</v>
      </c>
      <c r="M3644">
        <v>8.0789117751246184</v>
      </c>
      <c r="N3644" t="s">
        <v>4767</v>
      </c>
      <c r="O3644" t="s">
        <v>4767</v>
      </c>
      <c r="P3644">
        <v>952.57585787756204</v>
      </c>
      <c r="Q3644" s="4"/>
    </row>
    <row r="3645" spans="1:17">
      <c r="A3645" s="12" t="s">
        <v>3644</v>
      </c>
      <c r="B3645">
        <v>6.9702319852177093</v>
      </c>
      <c r="C3645">
        <v>6.1515797349283363E-2</v>
      </c>
      <c r="D3645">
        <v>6.8379211661783387E-2</v>
      </c>
      <c r="E3645">
        <v>3.7349346200705852E-3</v>
      </c>
      <c r="F3645">
        <v>0.91925816677700312</v>
      </c>
      <c r="G3645">
        <v>0.32642695436517433</v>
      </c>
      <c r="H3645">
        <v>16.77891968521552</v>
      </c>
      <c r="I3645">
        <v>0.45782348137890599</v>
      </c>
      <c r="J3645">
        <v>0.45576110858729829</v>
      </c>
      <c r="K3645" s="27">
        <v>0.49929583371735281</v>
      </c>
      <c r="L3645" s="27">
        <v>0.61649971199672093</v>
      </c>
      <c r="M3645">
        <v>18.158234749988836</v>
      </c>
      <c r="N3645" t="s">
        <v>4767</v>
      </c>
      <c r="O3645" t="s">
        <v>4767</v>
      </c>
      <c r="P3645">
        <v>1751.8197017576799</v>
      </c>
      <c r="Q3645" s="4"/>
    </row>
    <row r="3646" spans="1:17">
      <c r="A3646" s="12" t="s">
        <v>3645</v>
      </c>
      <c r="B3646">
        <v>3.8495014244336128</v>
      </c>
      <c r="C3646">
        <v>2.1103496808799502E-2</v>
      </c>
      <c r="D3646">
        <v>1.0083042085641461E-2</v>
      </c>
      <c r="E3646">
        <v>1.8109800185514867E-3</v>
      </c>
      <c r="F3646">
        <v>0.16534963590918153</v>
      </c>
      <c r="G3646">
        <v>6.3345068174261138E-2</v>
      </c>
      <c r="H3646">
        <v>2.8916920820774465</v>
      </c>
      <c r="I3646">
        <v>0.23670183642213152</v>
      </c>
      <c r="J3646">
        <v>1.1265908702096343</v>
      </c>
      <c r="K3646" s="27">
        <v>0.23885501008308133</v>
      </c>
      <c r="L3646" s="27">
        <v>1.1687323409998149</v>
      </c>
      <c r="M3646">
        <v>3.1533843050738817</v>
      </c>
      <c r="N3646" t="s">
        <v>4767</v>
      </c>
      <c r="O3646" t="s">
        <v>4767</v>
      </c>
      <c r="P3646">
        <v>182.93819281254699</v>
      </c>
      <c r="Q3646" s="4"/>
    </row>
    <row r="3647" spans="1:17">
      <c r="A3647" s="12" t="s">
        <v>3646</v>
      </c>
      <c r="B3647">
        <v>2.6870695488926257</v>
      </c>
      <c r="C3647">
        <v>4.5229434291011499E-2</v>
      </c>
      <c r="D3647">
        <v>2.0603963587553023E-2</v>
      </c>
      <c r="E3647">
        <v>1.875878771802875E-3</v>
      </c>
      <c r="F3647">
        <v>6.5138713214600616E-2</v>
      </c>
      <c r="G3647">
        <v>0.10562479098774057</v>
      </c>
      <c r="H3647">
        <v>1.8407024089725308</v>
      </c>
      <c r="I3647">
        <v>7.9062589107440032E-2</v>
      </c>
      <c r="J3647">
        <v>0.21704135979714789</v>
      </c>
      <c r="K3647" s="27">
        <v>8.7776271379347445E-2</v>
      </c>
      <c r="L3647" s="27">
        <v>0.31369858968240705</v>
      </c>
      <c r="M3647">
        <v>2.0791751898252393</v>
      </c>
      <c r="N3647" t="s">
        <v>4767</v>
      </c>
      <c r="O3647" t="s">
        <v>4767</v>
      </c>
      <c r="P3647">
        <v>2112.1495051445199</v>
      </c>
      <c r="Q3647" s="4"/>
    </row>
    <row r="3648" spans="1:17">
      <c r="A3648" s="12" t="s">
        <v>3647</v>
      </c>
      <c r="B3648">
        <v>7.1539846430556135</v>
      </c>
      <c r="C3648">
        <v>1.947985446584357E-2</v>
      </c>
      <c r="D3648">
        <v>2.1312275336741595E-2</v>
      </c>
      <c r="E3648">
        <v>3.7311959625830659E-3</v>
      </c>
      <c r="F3648">
        <v>0.41324707153515994</v>
      </c>
      <c r="G3648">
        <v>0.19242885126713713</v>
      </c>
      <c r="H3648">
        <v>7.096613403650708</v>
      </c>
      <c r="I3648">
        <v>7.2826384220461032E-2</v>
      </c>
      <c r="J3648">
        <v>0.15202467184877522</v>
      </c>
      <c r="K3648" s="27">
        <v>7.6782163304985163E-2</v>
      </c>
      <c r="L3648" s="27">
        <v>0.18256879163732595</v>
      </c>
      <c r="M3648">
        <v>7.7468126522181731</v>
      </c>
      <c r="N3648" t="s">
        <v>4767</v>
      </c>
      <c r="O3648" t="s">
        <v>4767</v>
      </c>
      <c r="P3648">
        <v>1068.56675539087</v>
      </c>
      <c r="Q3648" s="4"/>
    </row>
    <row r="3649" spans="1:17">
      <c r="A3649" s="12" t="s">
        <v>3648</v>
      </c>
      <c r="B3649">
        <v>5.4065178335186133</v>
      </c>
      <c r="C3649">
        <v>9.7672325939044291E-2</v>
      </c>
      <c r="D3649">
        <v>2.1039609534946643E-2</v>
      </c>
      <c r="E3649">
        <v>3.1524980454748289E-3</v>
      </c>
      <c r="F3649">
        <v>0.557159611653541</v>
      </c>
      <c r="G3649">
        <v>0.26381646481612742</v>
      </c>
      <c r="H3649">
        <v>11.018506634420776</v>
      </c>
      <c r="I3649">
        <v>0.65392780192544975</v>
      </c>
      <c r="J3649">
        <v>1.4513657435172436</v>
      </c>
      <c r="K3649" s="27">
        <v>0.71318258497360509</v>
      </c>
      <c r="L3649" s="27">
        <v>1.9634174442103207</v>
      </c>
      <c r="M3649">
        <v>11.96134714440991</v>
      </c>
      <c r="N3649" t="s">
        <v>4767</v>
      </c>
      <c r="O3649" t="s">
        <v>4767</v>
      </c>
      <c r="P3649">
        <v>1752.33367241315</v>
      </c>
      <c r="Q3649" s="4"/>
    </row>
    <row r="3650" spans="1:17">
      <c r="A3650" s="12" t="s">
        <v>3649</v>
      </c>
      <c r="B3650">
        <v>5.7163539688586447</v>
      </c>
      <c r="C3650">
        <v>7.2237388577671424E-2</v>
      </c>
      <c r="D3650">
        <v>2.0791730019529501E-2</v>
      </c>
      <c r="E3650">
        <v>2.2465506969860591E-3</v>
      </c>
      <c r="F3650">
        <v>0.35108172265431936</v>
      </c>
      <c r="G3650">
        <v>0.15187903856834342</v>
      </c>
      <c r="H3650">
        <v>6.6965682461694485</v>
      </c>
      <c r="I3650">
        <v>0.3085649966551004</v>
      </c>
      <c r="J3650">
        <v>0.50613040410606724</v>
      </c>
      <c r="K3650" s="27">
        <v>0.31656426637546742</v>
      </c>
      <c r="L3650" s="27">
        <v>0.55446165534957315</v>
      </c>
      <c r="M3650">
        <v>7.2948046766862982</v>
      </c>
      <c r="N3650" t="s">
        <v>4767</v>
      </c>
      <c r="O3650" t="s">
        <v>4767</v>
      </c>
      <c r="P3650">
        <v>517.04579915839997</v>
      </c>
      <c r="Q3650" s="4"/>
    </row>
    <row r="3651" spans="1:17">
      <c r="A3651" s="12" t="s">
        <v>3650</v>
      </c>
      <c r="B3651">
        <v>6.547017454761936</v>
      </c>
      <c r="C3651">
        <v>0.10254097500882929</v>
      </c>
      <c r="D3651">
        <v>1.640073260294465E-2</v>
      </c>
      <c r="E3651">
        <v>1.275088444506138E-3</v>
      </c>
      <c r="F3651">
        <v>0.60078192398021046</v>
      </c>
      <c r="G3651">
        <v>0.32979748948731946</v>
      </c>
      <c r="H3651">
        <v>12.921232964268166</v>
      </c>
      <c r="I3651">
        <v>0.99313826937773908</v>
      </c>
      <c r="J3651">
        <v>3.4607075988479328</v>
      </c>
      <c r="K3651" s="27">
        <v>1.0809375289433709</v>
      </c>
      <c r="L3651" s="27">
        <v>4.6473881404868793</v>
      </c>
      <c r="M3651">
        <v>13.972029173791976</v>
      </c>
      <c r="N3651" t="s">
        <v>4767</v>
      </c>
      <c r="O3651" t="s">
        <v>4767</v>
      </c>
      <c r="P3651">
        <v>1711.39651453947</v>
      </c>
      <c r="Q3651" s="4"/>
    </row>
    <row r="3652" spans="1:17">
      <c r="A3652" s="12" t="s">
        <v>3651</v>
      </c>
      <c r="B3652">
        <v>13.967587403737548</v>
      </c>
      <c r="C3652">
        <v>2.9222097286679998E-2</v>
      </c>
      <c r="D3652">
        <v>2.8214944176962593E-2</v>
      </c>
      <c r="E3652">
        <v>2.5963031712220395E-3</v>
      </c>
      <c r="F3652">
        <v>0.58260980673164064</v>
      </c>
      <c r="G3652">
        <v>0.27680192041562285</v>
      </c>
      <c r="H3652">
        <v>11.231152693462519</v>
      </c>
      <c r="I3652">
        <v>0.38688854910455223</v>
      </c>
      <c r="J3652">
        <v>0.63964805537731939</v>
      </c>
      <c r="K3652" s="27">
        <v>0.40039533003912442</v>
      </c>
      <c r="L3652" s="27">
        <v>0.72138630326916597</v>
      </c>
      <c r="M3652">
        <v>12.150597765244648</v>
      </c>
      <c r="N3652" t="s">
        <v>4767</v>
      </c>
      <c r="O3652" t="s">
        <v>4767</v>
      </c>
      <c r="P3652">
        <v>693.24685637222899</v>
      </c>
      <c r="Q3652" s="4"/>
    </row>
    <row r="3653" spans="1:17">
      <c r="A3653" s="12" t="s">
        <v>3652</v>
      </c>
      <c r="B3653">
        <v>8.7716209437174513</v>
      </c>
      <c r="C3653">
        <v>3.4632579143356428E-2</v>
      </c>
      <c r="D3653">
        <v>1.8204217593470962E-2</v>
      </c>
      <c r="E3653">
        <v>1.5898819891770198E-3</v>
      </c>
      <c r="F3653">
        <v>0.36187260967382029</v>
      </c>
      <c r="G3653">
        <v>0.17390446683353142</v>
      </c>
      <c r="H3653">
        <v>6.962313563571529</v>
      </c>
      <c r="I3653">
        <v>0.12349396203906379</v>
      </c>
      <c r="J3653">
        <v>0.29411238880771173</v>
      </c>
      <c r="K3653" s="27">
        <v>0.13139250757875476</v>
      </c>
      <c r="L3653" s="27">
        <v>0.36445374544914261</v>
      </c>
      <c r="M3653">
        <v>7.5525173188048846</v>
      </c>
      <c r="N3653" t="s">
        <v>4767</v>
      </c>
      <c r="O3653" t="s">
        <v>4767</v>
      </c>
      <c r="P3653">
        <v>1252.46100960222</v>
      </c>
      <c r="Q3653" s="4"/>
    </row>
    <row r="3654" spans="1:17">
      <c r="A3654" s="12" t="s">
        <v>3653</v>
      </c>
      <c r="B3654">
        <v>5.1724322172052259</v>
      </c>
      <c r="C3654">
        <v>6.0250902957265283E-2</v>
      </c>
      <c r="D3654">
        <v>2.220428296456764E-2</v>
      </c>
      <c r="E3654">
        <v>3.0827876906588422E-3</v>
      </c>
      <c r="F3654">
        <v>0.34612665128654335</v>
      </c>
      <c r="G3654">
        <v>0.15420207112324458</v>
      </c>
      <c r="H3654">
        <v>6.7702506577905845</v>
      </c>
      <c r="I3654">
        <v>0.76014339741604153</v>
      </c>
      <c r="J3654">
        <v>1.0210550515012435</v>
      </c>
      <c r="K3654" s="27">
        <v>0.84216487525123718</v>
      </c>
      <c r="L3654" s="27">
        <v>1.4641650996616367</v>
      </c>
      <c r="M3654">
        <v>7.3561173538128646</v>
      </c>
      <c r="N3654" t="s">
        <v>4767</v>
      </c>
      <c r="O3654" t="s">
        <v>4767</v>
      </c>
      <c r="P3654">
        <v>2070.07500238183</v>
      </c>
      <c r="Q3654" s="4"/>
    </row>
    <row r="3655" spans="1:17">
      <c r="A3655" s="12" t="s">
        <v>3654</v>
      </c>
      <c r="B3655">
        <v>3.1789309019564</v>
      </c>
      <c r="C3655">
        <v>4.1182047875921141E-2</v>
      </c>
      <c r="D3655">
        <v>1.0158147207511894E-2</v>
      </c>
      <c r="E3655">
        <v>1.6475650468859341E-3</v>
      </c>
      <c r="F3655">
        <v>0.1734332553867563</v>
      </c>
      <c r="G3655">
        <v>0.11398658936736343</v>
      </c>
      <c r="H3655">
        <v>3.4244801823361417</v>
      </c>
      <c r="I3655">
        <v>0.3454031115792362</v>
      </c>
      <c r="J3655">
        <v>0.77421958071122265</v>
      </c>
      <c r="K3655" s="27">
        <v>0.37654131747790559</v>
      </c>
      <c r="L3655" s="27">
        <v>1.0457538471354861</v>
      </c>
      <c r="M3655">
        <v>3.7648877872205806</v>
      </c>
      <c r="N3655" t="s">
        <v>4767</v>
      </c>
      <c r="O3655" t="s">
        <v>4767</v>
      </c>
      <c r="P3655">
        <v>1743.7496545162401</v>
      </c>
      <c r="Q3655" s="4"/>
    </row>
    <row r="3656" spans="1:17">
      <c r="A3656" s="12" t="s">
        <v>3655</v>
      </c>
      <c r="B3656">
        <v>24.03818607634971</v>
      </c>
      <c r="C3656">
        <v>0.149824198868415</v>
      </c>
      <c r="D3656">
        <v>3.7354809545482592E-2</v>
      </c>
      <c r="E3656">
        <v>3.4496605728804343E-3</v>
      </c>
      <c r="F3656">
        <v>0.69378614396416005</v>
      </c>
      <c r="G3656">
        <v>0.34183330134852058</v>
      </c>
      <c r="H3656">
        <v>13.972455770177163</v>
      </c>
      <c r="I3656">
        <v>0.64212943676918166</v>
      </c>
      <c r="J3656">
        <v>0.75931109591931512</v>
      </c>
      <c r="K3656" s="27">
        <v>0.66238039912770985</v>
      </c>
      <c r="L3656" s="27">
        <v>0.84705110944290951</v>
      </c>
      <c r="M3656">
        <v>15.198703884476622</v>
      </c>
      <c r="N3656" t="s">
        <v>4767</v>
      </c>
      <c r="O3656" t="s">
        <v>4767</v>
      </c>
      <c r="P3656">
        <v>627.27502365086195</v>
      </c>
      <c r="Q3656" s="4"/>
    </row>
    <row r="3657" spans="1:17">
      <c r="A3657" s="12" t="s">
        <v>3656</v>
      </c>
      <c r="B3657">
        <v>4.9517978502311939</v>
      </c>
      <c r="C3657">
        <v>1.8985398766260927E-2</v>
      </c>
      <c r="D3657">
        <v>1.7032650308682194E-2</v>
      </c>
      <c r="E3657">
        <v>3.8984729172833223E-3</v>
      </c>
      <c r="F3657">
        <v>0.37311232165366581</v>
      </c>
      <c r="G3657">
        <v>0.19605999996756915</v>
      </c>
      <c r="H3657">
        <v>7.8234509659020697</v>
      </c>
      <c r="I3657">
        <v>0.14052597780808251</v>
      </c>
      <c r="J3657">
        <v>0.27332311424120503</v>
      </c>
      <c r="K3657" s="27">
        <v>0.14350398953408489</v>
      </c>
      <c r="L3657" s="27">
        <v>0.29487556308894874</v>
      </c>
      <c r="M3657">
        <v>8.4325398095155304</v>
      </c>
      <c r="N3657" t="s">
        <v>4767</v>
      </c>
      <c r="O3657" t="s">
        <v>4767</v>
      </c>
      <c r="P3657">
        <v>423.645845061182</v>
      </c>
      <c r="Q3657" s="4"/>
    </row>
    <row r="3658" spans="1:17">
      <c r="A3658" s="12" t="s">
        <v>3657</v>
      </c>
      <c r="B3658">
        <v>16.910443596730033</v>
      </c>
      <c r="C3658">
        <v>0.25305201965637714</v>
      </c>
      <c r="D3658">
        <v>2.7051913518872359E-2</v>
      </c>
      <c r="E3658">
        <v>8.7446169052397375E-3</v>
      </c>
      <c r="F3658">
        <v>0.70443956097540306</v>
      </c>
      <c r="G3658">
        <v>0.45864360322025027</v>
      </c>
      <c r="H3658">
        <v>15.03859655651226</v>
      </c>
      <c r="I3658">
        <v>0.49976234520786955</v>
      </c>
      <c r="J3658">
        <v>0.60494588855948739</v>
      </c>
      <c r="K3658" s="27">
        <v>0.54709871702697244</v>
      </c>
      <c r="L3658" s="27">
        <v>0.82967349814041846</v>
      </c>
      <c r="M3658">
        <v>16.490528270788403</v>
      </c>
      <c r="N3658" t="s">
        <v>4767</v>
      </c>
      <c r="O3658" t="s">
        <v>4767</v>
      </c>
      <c r="P3658">
        <v>1828.21374104044</v>
      </c>
      <c r="Q3658" s="4"/>
    </row>
    <row r="3659" spans="1:17">
      <c r="A3659" s="12" t="s">
        <v>3658</v>
      </c>
      <c r="B3659">
        <v>8.2022470780536452</v>
      </c>
      <c r="C3659">
        <v>4.8208977796269571E-2</v>
      </c>
      <c r="D3659">
        <v>1.9911840603185516E-2</v>
      </c>
      <c r="E3659">
        <v>3.1524980454748289E-3</v>
      </c>
      <c r="F3659">
        <v>0.41878959421262091</v>
      </c>
      <c r="G3659">
        <v>0.22044356358127828</v>
      </c>
      <c r="H3659">
        <v>8.8859378457792353</v>
      </c>
      <c r="I3659">
        <v>0.32992474079320783</v>
      </c>
      <c r="J3659">
        <v>0.66772502986289495</v>
      </c>
      <c r="K3659" s="27">
        <v>0.34907388925171862</v>
      </c>
      <c r="L3659" s="27">
        <v>0.81163618445353458</v>
      </c>
      <c r="M3659">
        <v>9.5964443200180636</v>
      </c>
      <c r="N3659" t="s">
        <v>4767</v>
      </c>
      <c r="O3659" t="s">
        <v>4767</v>
      </c>
      <c r="P3659">
        <v>1139.7787191569701</v>
      </c>
      <c r="Q3659" s="4"/>
    </row>
    <row r="3660" spans="1:17">
      <c r="A3660" s="12" t="s">
        <v>3659</v>
      </c>
      <c r="B3660">
        <v>8.8776121542577418</v>
      </c>
      <c r="C3660">
        <v>0.18918402774663071</v>
      </c>
      <c r="D3660">
        <v>1.0474302954963721E-2</v>
      </c>
      <c r="E3660">
        <v>4.4455955306506581E-3</v>
      </c>
      <c r="F3660">
        <v>0.25916892056786212</v>
      </c>
      <c r="G3660">
        <v>0.12237528522878344</v>
      </c>
      <c r="H3660">
        <v>4.9530432485385711</v>
      </c>
      <c r="I3660">
        <v>0.18072624719187941</v>
      </c>
      <c r="J3660">
        <v>0.32717516589425127</v>
      </c>
      <c r="K3660" s="27">
        <v>0.18648486074097653</v>
      </c>
      <c r="L3660" s="27">
        <v>0.36536641482186227</v>
      </c>
      <c r="M3660">
        <v>5.538691380567462</v>
      </c>
      <c r="N3660" t="s">
        <v>4767</v>
      </c>
      <c r="O3660" t="s">
        <v>4767</v>
      </c>
      <c r="P3660">
        <v>633.669095493226</v>
      </c>
      <c r="Q3660" s="4"/>
    </row>
    <row r="3661" spans="1:17">
      <c r="A3661" s="12" t="s">
        <v>3660</v>
      </c>
      <c r="B3661">
        <v>6.5602924823474194</v>
      </c>
      <c r="C3661">
        <v>6.2522156797714931E-2</v>
      </c>
      <c r="D3661">
        <v>2.0603963587553023E-2</v>
      </c>
      <c r="E3661">
        <v>3.1524980454748289E-3</v>
      </c>
      <c r="F3661">
        <v>0.1452998479126677</v>
      </c>
      <c r="G3661">
        <v>9.8662169980275438E-2</v>
      </c>
      <c r="H3661">
        <v>3.1078043459568505</v>
      </c>
      <c r="I3661">
        <v>0.10135602777146159</v>
      </c>
      <c r="J3661">
        <v>0.13984728204493699</v>
      </c>
      <c r="K3661" s="27">
        <v>0.11125785049078835</v>
      </c>
      <c r="L3661" s="27">
        <v>0.19372301215497326</v>
      </c>
      <c r="M3661">
        <v>3.4380449822805366</v>
      </c>
      <c r="N3661" t="s">
        <v>4767</v>
      </c>
      <c r="O3661" t="s">
        <v>4767</v>
      </c>
      <c r="P3661">
        <v>1883.05330973326</v>
      </c>
      <c r="Q3661" s="4"/>
    </row>
    <row r="3662" spans="1:17">
      <c r="A3662" s="12" t="s">
        <v>3661</v>
      </c>
      <c r="B3662">
        <v>8.3025606251365822</v>
      </c>
      <c r="C3662">
        <v>2.2701236133857786E-2</v>
      </c>
      <c r="D3662">
        <v>1.6621420566236146E-2</v>
      </c>
      <c r="E3662">
        <v>3.1524980454748289E-3</v>
      </c>
      <c r="F3662">
        <v>0.21206580349390028</v>
      </c>
      <c r="G3662">
        <v>7.7490724439641723E-2</v>
      </c>
      <c r="H3662">
        <v>3.8261339565810006</v>
      </c>
      <c r="I3662">
        <v>0.20403487374089443</v>
      </c>
      <c r="J3662">
        <v>0.46904524574062606</v>
      </c>
      <c r="K3662" s="27">
        <v>0.21108073439884545</v>
      </c>
      <c r="L3662" s="27">
        <v>0.52833564118936727</v>
      </c>
      <c r="M3662">
        <v>4.1581656392601118</v>
      </c>
      <c r="N3662" t="s">
        <v>4767</v>
      </c>
      <c r="O3662" t="s">
        <v>4767</v>
      </c>
      <c r="P3662">
        <v>685.85371376311002</v>
      </c>
      <c r="Q3662" s="4"/>
    </row>
    <row r="3663" spans="1:17">
      <c r="A3663" s="12" t="s">
        <v>3662</v>
      </c>
      <c r="B3663">
        <v>6.8696143205604194</v>
      </c>
      <c r="C3663">
        <v>0.17477600057171</v>
      </c>
      <c r="D3663">
        <v>1.1844807966048703E-2</v>
      </c>
      <c r="E3663">
        <v>3.1524980454748289E-3</v>
      </c>
      <c r="F3663">
        <v>0.22489995231726709</v>
      </c>
      <c r="G3663">
        <v>0.17458536003549771</v>
      </c>
      <c r="H3663">
        <v>5.3055838707819341</v>
      </c>
      <c r="I3663">
        <v>0.30861286225179835</v>
      </c>
      <c r="J3663">
        <v>0.53355000417778153</v>
      </c>
      <c r="K3663" s="27">
        <v>0.34999209805143272</v>
      </c>
      <c r="L3663" s="27">
        <v>0.83840366183523329</v>
      </c>
      <c r="M3663">
        <v>5.8948424897179326</v>
      </c>
      <c r="N3663" t="s">
        <v>4767</v>
      </c>
      <c r="O3663" t="s">
        <v>4767</v>
      </c>
      <c r="P3663">
        <v>2541.8779557165599</v>
      </c>
      <c r="Q3663" s="4"/>
    </row>
    <row r="3664" spans="1:17">
      <c r="A3664" s="12" t="s">
        <v>3663</v>
      </c>
      <c r="B3664">
        <v>17.791289174327968</v>
      </c>
      <c r="C3664">
        <v>7.1997682565203572E-2</v>
      </c>
      <c r="D3664">
        <v>2.1845334440189768E-2</v>
      </c>
      <c r="E3664">
        <v>3.3626875442513029E-3</v>
      </c>
      <c r="F3664">
        <v>0.53697522577245593</v>
      </c>
      <c r="G3664">
        <v>0.34616615966860226</v>
      </c>
      <c r="H3664">
        <v>11.287193538580089</v>
      </c>
      <c r="I3664">
        <v>0.2393918014406885</v>
      </c>
      <c r="J3664">
        <v>0.48362333413821423</v>
      </c>
      <c r="K3664" s="27">
        <v>0.2549778214146578</v>
      </c>
      <c r="L3664" s="27">
        <v>0.60153617799135273</v>
      </c>
      <c r="M3664">
        <v>12.267540628570792</v>
      </c>
      <c r="N3664" t="s">
        <v>4767</v>
      </c>
      <c r="O3664" t="s">
        <v>4767</v>
      </c>
      <c r="P3664">
        <v>1274.24283380717</v>
      </c>
      <c r="Q3664" s="4"/>
    </row>
    <row r="3665" spans="1:17">
      <c r="A3665" s="12" t="s">
        <v>3664</v>
      </c>
      <c r="B3665">
        <v>7.0883864055198718</v>
      </c>
      <c r="C3665">
        <v>0.11686442167000714</v>
      </c>
      <c r="D3665">
        <v>2.2908566557142726E-2</v>
      </c>
      <c r="E3665">
        <v>3.7048587336764869E-3</v>
      </c>
      <c r="F3665">
        <v>0.4517376774623692</v>
      </c>
      <c r="G3665">
        <v>0.23332751853895201</v>
      </c>
      <c r="H3665">
        <v>8.8074119823325532</v>
      </c>
      <c r="I3665">
        <v>0.26414521263446183</v>
      </c>
      <c r="J3665">
        <v>0.2774823416035983</v>
      </c>
      <c r="K3665" s="27">
        <v>0.29216903635513597</v>
      </c>
      <c r="L3665" s="27">
        <v>0.39545554896834711</v>
      </c>
      <c r="M3665">
        <v>9.6359550252947006</v>
      </c>
      <c r="N3665" t="s">
        <v>4767</v>
      </c>
      <c r="O3665" t="s">
        <v>4767</v>
      </c>
      <c r="P3665">
        <v>2037.0409417997</v>
      </c>
      <c r="Q3665" s="4"/>
    </row>
    <row r="3666" spans="1:17">
      <c r="A3666" s="12" t="s">
        <v>3665</v>
      </c>
      <c r="B3666">
        <v>11.107672536077837</v>
      </c>
      <c r="C3666">
        <v>0.13690347969722069</v>
      </c>
      <c r="D3666">
        <v>1.2039023188759801E-2</v>
      </c>
      <c r="E3666">
        <v>3.1524980454748289E-3</v>
      </c>
      <c r="F3666">
        <v>0.39330831292603446</v>
      </c>
      <c r="G3666">
        <v>0.35726607890551604</v>
      </c>
      <c r="H3666">
        <v>9.4684337461825745</v>
      </c>
      <c r="I3666">
        <v>0.45830647174361061</v>
      </c>
      <c r="J3666">
        <v>1.4136362234125714</v>
      </c>
      <c r="K3666" s="27">
        <v>0.46632897079479191</v>
      </c>
      <c r="L3666" s="27">
        <v>1.5070168287295456</v>
      </c>
      <c r="M3666">
        <v>10.37110313894558</v>
      </c>
      <c r="N3666" t="s">
        <v>4767</v>
      </c>
      <c r="O3666" t="s">
        <v>4767</v>
      </c>
      <c r="P3666">
        <v>350.57006796689598</v>
      </c>
      <c r="Q3666" s="4"/>
    </row>
    <row r="3667" spans="1:17">
      <c r="A3667" s="12" t="s">
        <v>3666</v>
      </c>
      <c r="B3667">
        <v>5.0217574642772904</v>
      </c>
      <c r="C3667">
        <v>0.18645040901884644</v>
      </c>
      <c r="D3667">
        <v>2.7218082988154486E-2</v>
      </c>
      <c r="E3667">
        <v>1.3565780655611315E-2</v>
      </c>
      <c r="F3667">
        <v>0.40773171365676797</v>
      </c>
      <c r="G3667">
        <v>0.20643579963072459</v>
      </c>
      <c r="H3667">
        <v>8.4517878141092577</v>
      </c>
      <c r="I3667">
        <v>0.41829850603406027</v>
      </c>
      <c r="J3667">
        <v>0.43294170627831929</v>
      </c>
      <c r="K3667" s="27">
        <v>0.4584713182206252</v>
      </c>
      <c r="L3667" s="27">
        <v>0.59640731548719694</v>
      </c>
      <c r="M3667">
        <v>9.2931896000593621</v>
      </c>
      <c r="N3667" t="s">
        <v>4767</v>
      </c>
      <c r="O3667" t="s">
        <v>4767</v>
      </c>
      <c r="P3667">
        <v>1852.5742855708199</v>
      </c>
      <c r="Q3667" s="4"/>
    </row>
    <row r="3668" spans="1:17">
      <c r="A3668" s="12" t="s">
        <v>3667</v>
      </c>
      <c r="B3668">
        <v>8.3967909550185151</v>
      </c>
      <c r="C3668">
        <v>3.4180589556744218E-2</v>
      </c>
      <c r="D3668">
        <v>1.3304241311971828E-2</v>
      </c>
      <c r="E3668">
        <v>4.4028483195652961E-3</v>
      </c>
      <c r="F3668">
        <v>0.26840093041075203</v>
      </c>
      <c r="G3668">
        <v>0.13726190221880114</v>
      </c>
      <c r="H3668">
        <v>5.2803419196678849</v>
      </c>
      <c r="I3668">
        <v>8.943097656114142E-2</v>
      </c>
      <c r="J3668">
        <v>0.12911298211063613</v>
      </c>
      <c r="K3668" s="27">
        <v>9.8441121995085534E-2</v>
      </c>
      <c r="L3668" s="27">
        <v>0.18070437158895086</v>
      </c>
      <c r="M3668">
        <v>5.7378924314857196</v>
      </c>
      <c r="N3668" t="s">
        <v>4767</v>
      </c>
      <c r="O3668" t="s">
        <v>4767</v>
      </c>
      <c r="P3668">
        <v>1939.2223651909901</v>
      </c>
      <c r="Q3668" s="4"/>
    </row>
    <row r="3669" spans="1:17">
      <c r="A3669" s="12" t="s">
        <v>3668</v>
      </c>
      <c r="B3669">
        <v>7.4871314327648388</v>
      </c>
      <c r="C3669">
        <v>9.9454138327647851E-2</v>
      </c>
      <c r="D3669">
        <v>3.3296604819182257E-2</v>
      </c>
      <c r="E3669">
        <v>5.4735271077432368E-3</v>
      </c>
      <c r="F3669">
        <v>0.40147702131481905</v>
      </c>
      <c r="G3669">
        <v>0.17558951550469085</v>
      </c>
      <c r="H3669">
        <v>7.1269590233172995</v>
      </c>
      <c r="I3669">
        <v>0.22968655794115492</v>
      </c>
      <c r="J3669">
        <v>0.33011462132946678</v>
      </c>
      <c r="K3669" s="27">
        <v>0.26120697817985716</v>
      </c>
      <c r="L3669" s="27">
        <v>0.52465696708111997</v>
      </c>
      <c r="M3669">
        <v>7.842249830391383</v>
      </c>
      <c r="N3669" t="s">
        <v>4767</v>
      </c>
      <c r="O3669" t="s">
        <v>4767</v>
      </c>
      <c r="P3669">
        <v>2597.9297975097302</v>
      </c>
      <c r="Q3669" s="4"/>
    </row>
    <row r="3670" spans="1:17">
      <c r="A3670" s="12" t="s">
        <v>3669</v>
      </c>
      <c r="B3670">
        <v>7.6830881598696132</v>
      </c>
      <c r="C3670">
        <v>8.2209489689607146E-2</v>
      </c>
      <c r="D3670">
        <v>2.6874414800248103E-2</v>
      </c>
      <c r="E3670">
        <v>2.2574302173217434E-3</v>
      </c>
      <c r="F3670">
        <v>0.46278820838438528</v>
      </c>
      <c r="G3670">
        <v>0.19980218503298744</v>
      </c>
      <c r="H3670">
        <v>8.5520819468849254</v>
      </c>
      <c r="I3670">
        <v>0.41871827259935845</v>
      </c>
      <c r="J3670">
        <v>0.32550595953483913</v>
      </c>
      <c r="K3670" s="27">
        <v>0.44156932034291674</v>
      </c>
      <c r="L3670" s="27">
        <v>0.39122991695753423</v>
      </c>
      <c r="M3670">
        <v>9.3260136750094755</v>
      </c>
      <c r="N3670" t="s">
        <v>4767</v>
      </c>
      <c r="O3670" t="s">
        <v>4767</v>
      </c>
      <c r="P3670">
        <v>1073.4687948768701</v>
      </c>
      <c r="Q3670" s="4"/>
    </row>
    <row r="3671" spans="1:17">
      <c r="A3671" s="12" t="s">
        <v>3670</v>
      </c>
      <c r="B3671">
        <v>6.3225255836520642</v>
      </c>
      <c r="C3671">
        <v>0.13880510142345001</v>
      </c>
      <c r="D3671">
        <v>2.0549165935505913E-2</v>
      </c>
      <c r="E3671">
        <v>5.0168149706481778E-3</v>
      </c>
      <c r="F3671">
        <v>0.27757828468347323</v>
      </c>
      <c r="G3671">
        <v>0.1253445245993943</v>
      </c>
      <c r="H3671">
        <v>5.1311186362280532</v>
      </c>
      <c r="I3671">
        <v>0.40999469380339149</v>
      </c>
      <c r="J3671">
        <v>0.4212370580938235</v>
      </c>
      <c r="K3671" s="27">
        <v>0.46648198399256907</v>
      </c>
      <c r="L3671" s="27">
        <v>0.67079775593510182</v>
      </c>
      <c r="M3671">
        <v>5.6984125278405244</v>
      </c>
      <c r="N3671" t="s">
        <v>4767</v>
      </c>
      <c r="O3671" t="s">
        <v>4767</v>
      </c>
      <c r="P3671">
        <v>2607.5794413554099</v>
      </c>
      <c r="Q3671" s="4"/>
    </row>
    <row r="3672" spans="1:17">
      <c r="A3672" s="12" t="s">
        <v>3671</v>
      </c>
      <c r="B3672">
        <v>8.5432598727462583</v>
      </c>
      <c r="C3672">
        <v>0.19071815065200357</v>
      </c>
      <c r="D3672">
        <v>1.2757942825196478E-2</v>
      </c>
      <c r="E3672">
        <v>3.1524980454748289E-3</v>
      </c>
      <c r="F3672">
        <v>0.31527229771827753</v>
      </c>
      <c r="G3672">
        <v>0.19544388880804686</v>
      </c>
      <c r="H3672">
        <v>6.5070649343611127</v>
      </c>
      <c r="I3672">
        <v>0.52225063253129811</v>
      </c>
      <c r="J3672">
        <v>0.75573217755597477</v>
      </c>
      <c r="K3672" s="27">
        <v>0.57645518251239269</v>
      </c>
      <c r="L3672" s="27">
        <v>1.0686470085508344</v>
      </c>
      <c r="M3672">
        <v>7.2244097124101119</v>
      </c>
      <c r="N3672" t="s">
        <v>4767</v>
      </c>
      <c r="O3672" t="s">
        <v>4767</v>
      </c>
      <c r="P3672">
        <v>1994.94918041393</v>
      </c>
      <c r="Q3672" s="4"/>
    </row>
    <row r="3673" spans="1:17">
      <c r="A3673" s="12" t="s">
        <v>3672</v>
      </c>
      <c r="B3673">
        <v>12.737710775024969</v>
      </c>
      <c r="C3673">
        <v>5.7966083328802855E-2</v>
      </c>
      <c r="D3673">
        <v>1.5185448666821463E-2</v>
      </c>
      <c r="E3673">
        <v>1.7789949696872765E-3</v>
      </c>
      <c r="F3673">
        <v>0.43543897170101042</v>
      </c>
      <c r="G3673">
        <v>0.26021913834201482</v>
      </c>
      <c r="H3673">
        <v>9.1341337735284238</v>
      </c>
      <c r="I3673">
        <v>0.3822529733125396</v>
      </c>
      <c r="J3673">
        <v>0.69322175684154197</v>
      </c>
      <c r="K3673" s="27">
        <v>0.40268642573849994</v>
      </c>
      <c r="L3673" s="27">
        <v>0.83017375029791818</v>
      </c>
      <c r="M3673">
        <v>9.9047224105367615</v>
      </c>
      <c r="N3673" t="s">
        <v>4767</v>
      </c>
      <c r="O3673" t="s">
        <v>4767</v>
      </c>
      <c r="P3673">
        <v>1052.0310290176101</v>
      </c>
      <c r="Q3673" s="4"/>
    </row>
    <row r="3674" spans="1:17">
      <c r="A3674" s="12" t="s">
        <v>3673</v>
      </c>
      <c r="B3674">
        <v>6.0631656794563549</v>
      </c>
      <c r="C3674">
        <v>4.9622132871697644E-2</v>
      </c>
      <c r="D3674">
        <v>2.0429953773104782E-2</v>
      </c>
      <c r="E3674">
        <v>2.372295173869395E-3</v>
      </c>
      <c r="F3674">
        <v>0.33301060771185231</v>
      </c>
      <c r="G3674">
        <v>0.16883657907479657</v>
      </c>
      <c r="H3674">
        <v>6.7830581288772205</v>
      </c>
      <c r="I3674">
        <v>0.22099532551973783</v>
      </c>
      <c r="J3674">
        <v>0.28833366855702186</v>
      </c>
      <c r="K3674" s="27">
        <v>0.25137619624791768</v>
      </c>
      <c r="L3674" s="27">
        <v>0.45865296112889481</v>
      </c>
      <c r="M3674">
        <v>7.3573296974825411</v>
      </c>
      <c r="N3674" t="s">
        <v>4767</v>
      </c>
      <c r="O3674" t="s">
        <v>4767</v>
      </c>
      <c r="P3674">
        <v>2602.20317373748</v>
      </c>
      <c r="Q3674" s="4"/>
    </row>
    <row r="3675" spans="1:17">
      <c r="A3675" s="12" t="s">
        <v>3674</v>
      </c>
      <c r="B3675">
        <v>5.8292904027976773</v>
      </c>
      <c r="C3675">
        <v>3.5893311480355426E-2</v>
      </c>
      <c r="D3675">
        <v>1.2585861221333688E-2</v>
      </c>
      <c r="E3675">
        <v>3.1524980454748289E-3</v>
      </c>
      <c r="F3675">
        <v>0.24329787937704925</v>
      </c>
      <c r="G3675">
        <v>0.12605998691658798</v>
      </c>
      <c r="H3675">
        <v>4.7731521508705965</v>
      </c>
      <c r="I3675">
        <v>0.13489033004443846</v>
      </c>
      <c r="J3675">
        <v>0.45371606366543699</v>
      </c>
      <c r="K3675" s="27">
        <v>0.1396595263024866</v>
      </c>
      <c r="L3675" s="27">
        <v>0.51243108751523925</v>
      </c>
      <c r="M3675">
        <v>5.1941416879113973</v>
      </c>
      <c r="N3675" t="s">
        <v>4767</v>
      </c>
      <c r="O3675" t="s">
        <v>4767</v>
      </c>
      <c r="P3675">
        <v>701.92782576548302</v>
      </c>
      <c r="Q3675" s="4"/>
    </row>
    <row r="3676" spans="1:17">
      <c r="A3676" s="12" t="s">
        <v>3675</v>
      </c>
      <c r="B3676">
        <v>5.4556095223091621</v>
      </c>
      <c r="C3676">
        <v>0.10385097660368928</v>
      </c>
      <c r="D3676">
        <v>2.0603963587553023E-2</v>
      </c>
      <c r="E3676">
        <v>3.1524980454748289E-3</v>
      </c>
      <c r="F3676">
        <v>0.16018004356501536</v>
      </c>
      <c r="G3676">
        <v>0.13082768997218</v>
      </c>
      <c r="H3676">
        <v>3.6970672769342294</v>
      </c>
      <c r="I3676">
        <v>0.24749431532493146</v>
      </c>
      <c r="J3676">
        <v>0.66963947337483609</v>
      </c>
      <c r="K3676" s="27">
        <v>0.28125306368411679</v>
      </c>
      <c r="L3676" s="27">
        <v>1.0610808570349142</v>
      </c>
      <c r="M3676">
        <v>4.1156824487081423</v>
      </c>
      <c r="N3676" t="s">
        <v>4767</v>
      </c>
      <c r="O3676" t="s">
        <v>4767</v>
      </c>
      <c r="P3676">
        <v>2583.17642823297</v>
      </c>
      <c r="Q3676" s="4"/>
    </row>
    <row r="3677" spans="1:17">
      <c r="A3677" s="12" t="s">
        <v>3676</v>
      </c>
      <c r="B3677">
        <v>18.675643744961452</v>
      </c>
      <c r="C3677">
        <v>0.28988668065884787</v>
      </c>
      <c r="D3677">
        <v>4.7479839698948569E-2</v>
      </c>
      <c r="E3677">
        <v>1.8409746762473155E-2</v>
      </c>
      <c r="F3677">
        <v>0.8340675424459445</v>
      </c>
      <c r="G3677">
        <v>0.41503848513514513</v>
      </c>
      <c r="H3677">
        <v>15.905806509556353</v>
      </c>
      <c r="I3677">
        <v>0.25882461687891029</v>
      </c>
      <c r="J3677">
        <v>0.3072782327076185</v>
      </c>
      <c r="K3677" s="27">
        <v>0.28648305023922083</v>
      </c>
      <c r="L3677" s="27">
        <v>0.43906761422104784</v>
      </c>
      <c r="M3677">
        <v>17.510688804257711</v>
      </c>
      <c r="N3677" t="s">
        <v>4767</v>
      </c>
      <c r="O3677" t="s">
        <v>4767</v>
      </c>
      <c r="P3677">
        <v>2051.0847579208198</v>
      </c>
      <c r="Q3677" s="4"/>
    </row>
    <row r="3678" spans="1:17">
      <c r="A3678" s="12" t="s">
        <v>3677</v>
      </c>
      <c r="B3678">
        <v>5.7292844137880321</v>
      </c>
      <c r="C3678">
        <v>9.9249682243344295E-2</v>
      </c>
      <c r="D3678">
        <v>2.946470510139276E-2</v>
      </c>
      <c r="E3678">
        <v>6.9306979551654602E-3</v>
      </c>
      <c r="F3678">
        <v>0.51020540177733287</v>
      </c>
      <c r="G3678">
        <v>0.22918622285665199</v>
      </c>
      <c r="H3678">
        <v>9.3488206542264791</v>
      </c>
      <c r="I3678">
        <v>0.23714279824949502</v>
      </c>
      <c r="J3678">
        <v>0.39240027359663615</v>
      </c>
      <c r="K3678" s="27">
        <v>0.25155768575703213</v>
      </c>
      <c r="L3678" s="27">
        <v>0.48124897979673587</v>
      </c>
      <c r="M3678">
        <v>10.223857364160367</v>
      </c>
      <c r="N3678" t="s">
        <v>4767</v>
      </c>
      <c r="O3678" t="s">
        <v>4767</v>
      </c>
      <c r="P3678">
        <v>1192.11810336704</v>
      </c>
      <c r="Q3678" s="4"/>
    </row>
    <row r="3679" spans="1:17">
      <c r="A3679" s="12" t="s">
        <v>3678</v>
      </c>
      <c r="B3679">
        <v>10.053095126528289</v>
      </c>
      <c r="C3679">
        <v>5.4504856887255072E-2</v>
      </c>
      <c r="D3679">
        <v>8.0205552470839866E-2</v>
      </c>
      <c r="E3679">
        <v>1.2752276026813749E-2</v>
      </c>
      <c r="F3679">
        <v>1.0409598591757108</v>
      </c>
      <c r="G3679">
        <v>0.46182386951070342</v>
      </c>
      <c r="H3679">
        <v>18.423377900243867</v>
      </c>
      <c r="I3679">
        <v>8.5447943641130925E-2</v>
      </c>
      <c r="J3679">
        <v>0.31053691067009748</v>
      </c>
      <c r="K3679" s="27">
        <v>8.9005940819410684E-2</v>
      </c>
      <c r="L3679" s="27">
        <v>0.35792221666636731</v>
      </c>
      <c r="M3679">
        <v>20.07362431431519</v>
      </c>
      <c r="N3679" t="s">
        <v>4767</v>
      </c>
      <c r="O3679" t="s">
        <v>4767</v>
      </c>
      <c r="P3679">
        <v>824.15705184495698</v>
      </c>
      <c r="Q3679" s="4"/>
    </row>
    <row r="3680" spans="1:17">
      <c r="A3680" s="12" t="s">
        <v>3679</v>
      </c>
      <c r="B3680">
        <v>5.2597312014878712</v>
      </c>
      <c r="C3680">
        <v>0.13302937608397572</v>
      </c>
      <c r="D3680">
        <v>1.0313824148498272E-2</v>
      </c>
      <c r="E3680">
        <v>1.9342106575181053E-3</v>
      </c>
      <c r="F3680">
        <v>0.16355708101802707</v>
      </c>
      <c r="G3680">
        <v>9.2817577029247422E-2</v>
      </c>
      <c r="H3680">
        <v>3.3144270556171094</v>
      </c>
      <c r="I3680">
        <v>0.2743343255032234</v>
      </c>
      <c r="J3680">
        <v>0.46763811154481932</v>
      </c>
      <c r="K3680" s="27">
        <v>0.30356139733383586</v>
      </c>
      <c r="L3680" s="27">
        <v>0.66746882659393458</v>
      </c>
      <c r="M3680">
        <v>3.7160791245543758</v>
      </c>
      <c r="N3680" t="s">
        <v>4767</v>
      </c>
      <c r="O3680" t="s">
        <v>4767</v>
      </c>
      <c r="P3680">
        <v>2045.17897009851</v>
      </c>
      <c r="Q3680" s="4"/>
    </row>
    <row r="3681" spans="1:17">
      <c r="A3681" s="12" t="s">
        <v>3680</v>
      </c>
      <c r="B3681">
        <v>7.3261665394974198</v>
      </c>
      <c r="C3681">
        <v>0.10121231588731143</v>
      </c>
      <c r="D3681">
        <v>8.0894269126213947E-2</v>
      </c>
      <c r="E3681">
        <v>1.8488804776928883E-2</v>
      </c>
      <c r="F3681">
        <v>1.1511744333034768</v>
      </c>
      <c r="G3681">
        <v>0.41169548246455773</v>
      </c>
      <c r="H3681">
        <v>20.635381307744542</v>
      </c>
      <c r="I3681">
        <v>0.73819365274680282</v>
      </c>
      <c r="J3681">
        <v>0.92154848444568072</v>
      </c>
      <c r="K3681" s="27">
        <v>0.81885774304367143</v>
      </c>
      <c r="L3681" s="27">
        <v>1.3276722761811397</v>
      </c>
      <c r="M3681">
        <v>22.398846613303029</v>
      </c>
      <c r="N3681" t="s">
        <v>4767</v>
      </c>
      <c r="O3681" t="s">
        <v>4767</v>
      </c>
      <c r="P3681">
        <v>2095.0339509860701</v>
      </c>
      <c r="Q3681" s="4"/>
    </row>
    <row r="3682" spans="1:17">
      <c r="A3682" s="12" t="s">
        <v>3681</v>
      </c>
      <c r="B3682">
        <v>8.5920168627523221</v>
      </c>
      <c r="C3682">
        <v>0.10715563578883643</v>
      </c>
      <c r="D3682">
        <v>3.0294907079458273E-2</v>
      </c>
      <c r="E3682">
        <v>5.3795309211101114E-3</v>
      </c>
      <c r="F3682">
        <v>0.44519155677666827</v>
      </c>
      <c r="G3682">
        <v>0.21433782441646629</v>
      </c>
      <c r="H3682">
        <v>8.6512891338897404</v>
      </c>
      <c r="I3682">
        <v>0.87671087895837629</v>
      </c>
      <c r="J3682">
        <v>1.0101187799234117</v>
      </c>
      <c r="K3682" s="27">
        <v>0.88876234461618575</v>
      </c>
      <c r="L3682" s="27">
        <v>1.0638173740797165</v>
      </c>
      <c r="M3682">
        <v>9.4536485888722801</v>
      </c>
      <c r="N3682" t="s">
        <v>4767</v>
      </c>
      <c r="O3682" t="s">
        <v>4767</v>
      </c>
      <c r="P3682">
        <v>275.81016930382799</v>
      </c>
      <c r="Q3682" s="4"/>
    </row>
    <row r="3683" spans="1:17">
      <c r="A3683" s="12" t="s">
        <v>3682</v>
      </c>
      <c r="B3683">
        <v>6.0761711170663553</v>
      </c>
      <c r="C3683">
        <v>5.5762497188366858E-2</v>
      </c>
      <c r="D3683">
        <v>1.5467028267352093E-2</v>
      </c>
      <c r="E3683">
        <v>3.1524980454748289E-3</v>
      </c>
      <c r="F3683">
        <v>0.26388485463655997</v>
      </c>
      <c r="G3683">
        <v>0.13372372437421429</v>
      </c>
      <c r="H3683">
        <v>5.2041273275176829</v>
      </c>
      <c r="I3683">
        <v>0.17064737362260138</v>
      </c>
      <c r="J3683">
        <v>0.29799982660871177</v>
      </c>
      <c r="K3683" s="27">
        <v>0.18592316983471294</v>
      </c>
      <c r="L3683" s="27">
        <v>0.40166595713274916</v>
      </c>
      <c r="M3683">
        <v>5.6761179300296511</v>
      </c>
      <c r="N3683" t="s">
        <v>4767</v>
      </c>
      <c r="O3683" t="s">
        <v>4767</v>
      </c>
      <c r="P3683">
        <v>1732.0048115591901</v>
      </c>
      <c r="Q3683" s="4"/>
    </row>
    <row r="3684" spans="1:17">
      <c r="A3684" s="12" t="s">
        <v>3683</v>
      </c>
      <c r="B3684">
        <v>12.742474618452226</v>
      </c>
      <c r="C3684">
        <v>7.0421804203573565E-2</v>
      </c>
      <c r="D3684">
        <v>1.2234820515283655E-2</v>
      </c>
      <c r="E3684">
        <v>2.8740783205769274E-3</v>
      </c>
      <c r="F3684">
        <v>0.35063044074419752</v>
      </c>
      <c r="G3684">
        <v>0.24224459911157828</v>
      </c>
      <c r="H3684">
        <v>7.4245667213633739</v>
      </c>
      <c r="I3684">
        <v>0.14022684792592119</v>
      </c>
      <c r="J3684">
        <v>0.56934535344275206</v>
      </c>
      <c r="K3684" s="27">
        <v>0.14587387055862827</v>
      </c>
      <c r="L3684" s="27">
        <v>0.65332377506009487</v>
      </c>
      <c r="M3684">
        <v>8.1029724642585848</v>
      </c>
      <c r="N3684" t="s">
        <v>4767</v>
      </c>
      <c r="O3684" t="s">
        <v>4767</v>
      </c>
      <c r="P3684">
        <v>797.59382725309104</v>
      </c>
      <c r="Q3684" s="4"/>
    </row>
    <row r="3685" spans="1:17">
      <c r="A3685" s="12" t="s">
        <v>3684</v>
      </c>
      <c r="B3685">
        <v>8.9262409481203875</v>
      </c>
      <c r="C3685">
        <v>5.4693112045105144E-2</v>
      </c>
      <c r="D3685">
        <v>2.0174050549552423E-2</v>
      </c>
      <c r="E3685">
        <v>3.327320264142336E-3</v>
      </c>
      <c r="F3685">
        <v>0.40034158791155883</v>
      </c>
      <c r="G3685">
        <v>0.19088982355647427</v>
      </c>
      <c r="H3685">
        <v>7.492592088500742</v>
      </c>
      <c r="I3685">
        <v>0.19602854560232033</v>
      </c>
      <c r="J3685">
        <v>0.30396932392476894</v>
      </c>
      <c r="K3685" s="27">
        <v>0.21627341226655225</v>
      </c>
      <c r="L3685" s="27">
        <v>0.42907946720170104</v>
      </c>
      <c r="M3685">
        <v>8.1620179828275745</v>
      </c>
      <c r="N3685" t="s">
        <v>4767</v>
      </c>
      <c r="O3685" t="s">
        <v>4767</v>
      </c>
      <c r="P3685">
        <v>1985.5174810932999</v>
      </c>
      <c r="Q3685" s="4"/>
    </row>
    <row r="3686" spans="1:17">
      <c r="A3686" s="12" t="s">
        <v>3685</v>
      </c>
      <c r="B3686">
        <v>10.650958105643838</v>
      </c>
      <c r="C3686">
        <v>0.16873097838183213</v>
      </c>
      <c r="D3686">
        <v>3.4736021233790763E-2</v>
      </c>
      <c r="E3686">
        <v>9.7141496942301318E-3</v>
      </c>
      <c r="F3686">
        <v>0.5970287423544911</v>
      </c>
      <c r="G3686">
        <v>0.33861787115431086</v>
      </c>
      <c r="H3686">
        <v>11.779971732420922</v>
      </c>
      <c r="I3686">
        <v>0.51809955775982874</v>
      </c>
      <c r="J3686">
        <v>0.69244333922043699</v>
      </c>
      <c r="K3686" s="27">
        <v>0.5699785022859607</v>
      </c>
      <c r="L3686" s="27">
        <v>0.96711786661810517</v>
      </c>
      <c r="M3686">
        <v>12.928799495239577</v>
      </c>
      <c r="N3686" t="s">
        <v>4767</v>
      </c>
      <c r="O3686" t="s">
        <v>4767</v>
      </c>
      <c r="P3686">
        <v>1927.9035270688901</v>
      </c>
      <c r="Q3686" s="4"/>
    </row>
    <row r="3687" spans="1:17">
      <c r="A3687" s="12" t="s">
        <v>3686</v>
      </c>
      <c r="B3687">
        <v>9.8486808588509032</v>
      </c>
      <c r="C3687">
        <v>0.26403368417366285</v>
      </c>
      <c r="D3687">
        <v>1.6422180860869034E-2</v>
      </c>
      <c r="E3687">
        <v>2.8088265923770263E-3</v>
      </c>
      <c r="F3687">
        <v>0.41875359414207014</v>
      </c>
      <c r="G3687">
        <v>0.34343682593998914</v>
      </c>
      <c r="H3687">
        <v>9.5422617044763776</v>
      </c>
      <c r="I3687">
        <v>1.2377584948449352</v>
      </c>
      <c r="J3687">
        <v>1.6642305089304623</v>
      </c>
      <c r="K3687" s="27">
        <v>1.3572078194552952</v>
      </c>
      <c r="L3687" s="27">
        <v>2.296180687482821</v>
      </c>
      <c r="M3687">
        <v>10.587716816185345</v>
      </c>
      <c r="N3687" t="s">
        <v>4767</v>
      </c>
      <c r="O3687" t="s">
        <v>4767</v>
      </c>
      <c r="P3687">
        <v>1861.16034347755</v>
      </c>
      <c r="Q3687" s="4"/>
    </row>
    <row r="3688" spans="1:17">
      <c r="A3688" s="12" t="s">
        <v>3687</v>
      </c>
      <c r="B3688">
        <v>14.598566947576353</v>
      </c>
      <c r="C3688">
        <v>9.8601104514280703E-3</v>
      </c>
      <c r="D3688">
        <v>2.4755509589355882E-2</v>
      </c>
      <c r="E3688">
        <v>3.1524980454748289E-3</v>
      </c>
      <c r="F3688">
        <v>0.47951693438947324</v>
      </c>
      <c r="G3688">
        <v>8.6668696760789712E-2</v>
      </c>
      <c r="H3688">
        <v>6.5904030254273787</v>
      </c>
      <c r="I3688">
        <v>7.7068460728928465E-2</v>
      </c>
      <c r="J3688">
        <v>1.1699938753895924</v>
      </c>
      <c r="K3688" s="27">
        <v>7.9332534272802915E-2</v>
      </c>
      <c r="L3688" s="27">
        <v>1.2961085101662613</v>
      </c>
      <c r="M3688">
        <v>7.1943567746639001</v>
      </c>
      <c r="N3688" t="s">
        <v>4767</v>
      </c>
      <c r="O3688" t="s">
        <v>4767</v>
      </c>
      <c r="P3688">
        <v>584.93304135997596</v>
      </c>
      <c r="Q3688" s="4"/>
    </row>
    <row r="3689" spans="1:17">
      <c r="A3689" s="12" t="s">
        <v>3688</v>
      </c>
      <c r="B3689">
        <v>8.7822446034893229</v>
      </c>
      <c r="C3689">
        <v>0.12308307346435071</v>
      </c>
      <c r="D3689">
        <v>1.8133966634617544E-2</v>
      </c>
      <c r="E3689">
        <v>2.1586391866945591E-3</v>
      </c>
      <c r="F3689">
        <v>0.24968159178913416</v>
      </c>
      <c r="G3689">
        <v>0.12109759980459657</v>
      </c>
      <c r="H3689">
        <v>4.5905782468062091</v>
      </c>
      <c r="I3689">
        <v>0.10636483195009429</v>
      </c>
      <c r="J3689">
        <v>0.17079246849970503</v>
      </c>
      <c r="K3689" s="27">
        <v>0.12172486742026475</v>
      </c>
      <c r="L3689" s="27">
        <v>0.27864953900294315</v>
      </c>
      <c r="M3689">
        <v>5.104733117685603</v>
      </c>
      <c r="N3689" t="s">
        <v>4767</v>
      </c>
      <c r="O3689" t="s">
        <v>4767</v>
      </c>
      <c r="P3689">
        <v>2725.01651327734</v>
      </c>
      <c r="Q3689" s="4"/>
    </row>
    <row r="3690" spans="1:17">
      <c r="A3690" s="12" t="s">
        <v>3689</v>
      </c>
      <c r="B3690">
        <v>11.382744072836903</v>
      </c>
      <c r="C3690">
        <v>0.21009648152168714</v>
      </c>
      <c r="D3690">
        <v>2.9311634705525183E-2</v>
      </c>
      <c r="E3690">
        <v>4.6496892402055788E-3</v>
      </c>
      <c r="F3690">
        <v>0.54467403917113233</v>
      </c>
      <c r="G3690">
        <v>0.29486368143588859</v>
      </c>
      <c r="H3690">
        <v>10.461077494070539</v>
      </c>
      <c r="I3690">
        <v>1.1723279677329592</v>
      </c>
      <c r="J3690">
        <v>0.67738376538630252</v>
      </c>
      <c r="K3690" s="27">
        <v>1.2904737920638572</v>
      </c>
      <c r="L3690" s="27">
        <v>0.94814814013121163</v>
      </c>
      <c r="M3690">
        <v>11.544673020144977</v>
      </c>
      <c r="N3690" t="s">
        <v>4767</v>
      </c>
      <c r="O3690" t="s">
        <v>4767</v>
      </c>
      <c r="P3690">
        <v>1939.75643746532</v>
      </c>
      <c r="Q3690" s="4"/>
    </row>
    <row r="3691" spans="1:17">
      <c r="A3691" s="12" t="s">
        <v>3690</v>
      </c>
      <c r="B3691">
        <v>10.519325656544451</v>
      </c>
      <c r="C3691">
        <v>4.1912511581640714E-2</v>
      </c>
      <c r="D3691">
        <v>3.2657652915255811E-2</v>
      </c>
      <c r="E3691">
        <v>4.5416834545373621E-3</v>
      </c>
      <c r="F3691">
        <v>0.61138847912051142</v>
      </c>
      <c r="G3691">
        <v>0.28104673076892972</v>
      </c>
      <c r="H3691">
        <v>11.225085067261979</v>
      </c>
      <c r="I3691">
        <v>0.35341581422421697</v>
      </c>
      <c r="J3691">
        <v>0.89957471389841182</v>
      </c>
      <c r="K3691" s="27">
        <v>0.36508325303094002</v>
      </c>
      <c r="L3691" s="27">
        <v>1.0083224886023725</v>
      </c>
      <c r="M3691">
        <v>12.196632125102854</v>
      </c>
      <c r="N3691" t="s">
        <v>4767</v>
      </c>
      <c r="O3691" t="s">
        <v>4767</v>
      </c>
      <c r="P3691">
        <v>656.16384626173101</v>
      </c>
      <c r="Q3691" s="4"/>
    </row>
    <row r="3692" spans="1:17">
      <c r="A3692" s="12" t="s">
        <v>3691</v>
      </c>
      <c r="B3692">
        <v>10.879904665959485</v>
      </c>
      <c r="C3692">
        <v>6.3239670901217779E-2</v>
      </c>
      <c r="D3692">
        <v>1.3741658917691361E-2</v>
      </c>
      <c r="E3692">
        <v>3.1524980454748289E-3</v>
      </c>
      <c r="F3692">
        <v>0.49468443814274093</v>
      </c>
      <c r="G3692">
        <v>0.32229685972974054</v>
      </c>
      <c r="H3692">
        <v>10.56604977786027</v>
      </c>
      <c r="I3692">
        <v>0.45533257796890841</v>
      </c>
      <c r="J3692">
        <v>1.3274803595572477</v>
      </c>
      <c r="K3692" s="27">
        <v>0.46764810113479127</v>
      </c>
      <c r="L3692" s="27">
        <v>1.4595345005493259</v>
      </c>
      <c r="M3692">
        <v>11.463164903597136</v>
      </c>
      <c r="N3692" t="s">
        <v>4767</v>
      </c>
      <c r="O3692" t="s">
        <v>4767</v>
      </c>
      <c r="P3692">
        <v>539.15151305825304</v>
      </c>
      <c r="Q3692" s="4"/>
    </row>
    <row r="3693" spans="1:17">
      <c r="A3693" s="12" t="s">
        <v>3692</v>
      </c>
      <c r="B3693">
        <v>8.2548005890106122</v>
      </c>
      <c r="C3693">
        <v>0.20039075187723857</v>
      </c>
      <c r="D3693">
        <v>2.9928137491537141E-2</v>
      </c>
      <c r="E3693">
        <v>3.8546319440974212E-3</v>
      </c>
      <c r="F3693">
        <v>0.52042158071953415</v>
      </c>
      <c r="G3693">
        <v>0.26605638765224171</v>
      </c>
      <c r="H3693">
        <v>9.9917653649379297</v>
      </c>
      <c r="I3693">
        <v>0.37509756690884627</v>
      </c>
      <c r="J3693">
        <v>0.52519245648253365</v>
      </c>
      <c r="K3693" s="27">
        <v>0.39033136164201571</v>
      </c>
      <c r="L3693" s="27">
        <v>0.60332584014701374</v>
      </c>
      <c r="M3693">
        <v>11.012416854622579</v>
      </c>
      <c r="N3693" t="s">
        <v>4767</v>
      </c>
      <c r="O3693" t="s">
        <v>4767</v>
      </c>
      <c r="P3693">
        <v>804.23945579746896</v>
      </c>
      <c r="Q3693" s="4"/>
    </row>
    <row r="3694" spans="1:17">
      <c r="A3694" s="12" t="s">
        <v>3693</v>
      </c>
      <c r="B3694">
        <v>8.496428876266517</v>
      </c>
      <c r="C3694">
        <v>0.17561610476544143</v>
      </c>
      <c r="D3694">
        <v>3.0596366016494091E-2</v>
      </c>
      <c r="E3694">
        <v>6.8656750766868417E-3</v>
      </c>
      <c r="F3694">
        <v>0.44197217632587255</v>
      </c>
      <c r="G3694">
        <v>0.22649587434982002</v>
      </c>
      <c r="H3694">
        <v>8.3107587756291448</v>
      </c>
      <c r="I3694">
        <v>0.42851246794155395</v>
      </c>
      <c r="J3694">
        <v>0.48893388294014284</v>
      </c>
      <c r="K3694" s="27">
        <v>0.47301163815115221</v>
      </c>
      <c r="L3694" s="27">
        <v>0.69150934586208779</v>
      </c>
      <c r="M3694">
        <v>9.1923049721634591</v>
      </c>
      <c r="N3694" t="s">
        <v>4767</v>
      </c>
      <c r="O3694" t="s">
        <v>4767</v>
      </c>
      <c r="P3694">
        <v>1995.9628046938899</v>
      </c>
      <c r="Q3694" s="4"/>
    </row>
    <row r="3695" spans="1:17">
      <c r="A3695" s="12" t="s">
        <v>3694</v>
      </c>
      <c r="B3695">
        <v>8.4946932821396448</v>
      </c>
      <c r="C3695">
        <v>6.1288677476604568E-2</v>
      </c>
      <c r="D3695">
        <v>2.379116947601681E-2</v>
      </c>
      <c r="E3695">
        <v>2.2928450481699801E-3</v>
      </c>
      <c r="F3695">
        <v>0.4788949410802541</v>
      </c>
      <c r="G3695">
        <v>0.2418829805956737</v>
      </c>
      <c r="H3695">
        <v>9.5623744038144078</v>
      </c>
      <c r="I3695">
        <v>0.32179867232837511</v>
      </c>
      <c r="J3695">
        <v>0.51476288321863028</v>
      </c>
      <c r="K3695" s="27">
        <v>0.3388066976542109</v>
      </c>
      <c r="L3695" s="27">
        <v>0.6152554186621062</v>
      </c>
      <c r="M3695">
        <v>10.370525017491127</v>
      </c>
      <c r="N3695" t="s">
        <v>4767</v>
      </c>
      <c r="O3695" t="s">
        <v>4767</v>
      </c>
      <c r="P3695">
        <v>1040.47722331657</v>
      </c>
      <c r="Q3695" s="4"/>
    </row>
    <row r="3696" spans="1:17">
      <c r="A3696" s="12" t="s">
        <v>3695</v>
      </c>
      <c r="B3696">
        <v>18.285151934389354</v>
      </c>
      <c r="C3696">
        <v>5.1173099811698E-2</v>
      </c>
      <c r="D3696">
        <v>4.7015933506927975E-2</v>
      </c>
      <c r="E3696">
        <v>5.380532461428513E-3</v>
      </c>
      <c r="F3696">
        <v>0.74888228398457224</v>
      </c>
      <c r="G3696">
        <v>0.32132445343277261</v>
      </c>
      <c r="H3696">
        <v>13.874003385875813</v>
      </c>
      <c r="I3696">
        <v>9.9252145530202868E-2</v>
      </c>
      <c r="J3696">
        <v>0.20077899093652141</v>
      </c>
      <c r="K3696" s="27">
        <v>0.1025513307415345</v>
      </c>
      <c r="L3696" s="27">
        <v>0.22521603095855497</v>
      </c>
      <c r="M3696">
        <v>15.047779689073213</v>
      </c>
      <c r="N3696" t="s">
        <v>4767</v>
      </c>
      <c r="O3696" t="s">
        <v>4767</v>
      </c>
      <c r="P3696">
        <v>660.60452892941998</v>
      </c>
      <c r="Q3696" s="4"/>
    </row>
    <row r="3697" spans="1:17">
      <c r="A3697" s="12" t="s">
        <v>3696</v>
      </c>
      <c r="B3697">
        <v>10.050113151989548</v>
      </c>
      <c r="C3697">
        <v>0.12838263181496071</v>
      </c>
      <c r="D3697">
        <v>1.4699575258711626E-2</v>
      </c>
      <c r="E3697">
        <v>2.537556798715875E-3</v>
      </c>
      <c r="F3697">
        <v>0.33797448998853413</v>
      </c>
      <c r="G3697">
        <v>0.24822607821717316</v>
      </c>
      <c r="H3697">
        <v>7.1294966764717094</v>
      </c>
      <c r="I3697">
        <v>0.25832369944866118</v>
      </c>
      <c r="J3697">
        <v>0.35171852695785338</v>
      </c>
      <c r="K3697" s="27">
        <v>0.28124609536799211</v>
      </c>
      <c r="L3697" s="27">
        <v>0.47284068294974935</v>
      </c>
      <c r="M3697">
        <v>7.861317008549805</v>
      </c>
      <c r="N3697" t="s">
        <v>4767</v>
      </c>
      <c r="O3697" t="s">
        <v>4767</v>
      </c>
      <c r="P3697">
        <v>1717.5075303670701</v>
      </c>
      <c r="Q3697" s="4"/>
    </row>
    <row r="3698" spans="1:17">
      <c r="A3698" s="12" t="s">
        <v>3697</v>
      </c>
      <c r="B3698">
        <v>16.399204858392743</v>
      </c>
      <c r="C3698">
        <v>2.372042546910743E-2</v>
      </c>
      <c r="D3698">
        <v>9.5869585267893027E-3</v>
      </c>
      <c r="E3698">
        <v>3.1524980454748289E-3</v>
      </c>
      <c r="F3698">
        <v>0.42114123825323135</v>
      </c>
      <c r="G3698">
        <v>0.31636682237915081</v>
      </c>
      <c r="H3698">
        <v>9.1420746903985375</v>
      </c>
      <c r="I3698">
        <v>0.19273890226555832</v>
      </c>
      <c r="J3698">
        <v>1.1489830679380253</v>
      </c>
      <c r="K3698" s="27">
        <v>0.21717281416728768</v>
      </c>
      <c r="L3698" s="27">
        <v>1.7590804610156059</v>
      </c>
      <c r="M3698">
        <v>9.9160426330722906</v>
      </c>
      <c r="N3698" t="s">
        <v>4767</v>
      </c>
      <c r="O3698" t="s">
        <v>4767</v>
      </c>
      <c r="P3698">
        <v>2411.25212644883</v>
      </c>
      <c r="Q3698" s="4"/>
    </row>
    <row r="3699" spans="1:17">
      <c r="A3699" s="12" t="s">
        <v>3698</v>
      </c>
      <c r="B3699">
        <v>11.086994255484226</v>
      </c>
      <c r="C3699">
        <v>2.3945625736033142E-2</v>
      </c>
      <c r="D3699">
        <v>1.1871358702614685E-2</v>
      </c>
      <c r="E3699">
        <v>1.4489787135522237E-3</v>
      </c>
      <c r="F3699">
        <v>0.37572658036423323</v>
      </c>
      <c r="G3699">
        <v>0.24628280789854284</v>
      </c>
      <c r="H3699">
        <v>7.4272378868637912</v>
      </c>
      <c r="I3699">
        <v>0.55584016026892524</v>
      </c>
      <c r="J3699">
        <v>3.341774695810189</v>
      </c>
      <c r="K3699" s="27">
        <v>0.57224904005707378</v>
      </c>
      <c r="L3699" s="27">
        <v>3.7037042734759837</v>
      </c>
      <c r="M3699">
        <v>8.0865132382787674</v>
      </c>
      <c r="N3699" t="s">
        <v>4767</v>
      </c>
      <c r="O3699" t="s">
        <v>4767</v>
      </c>
      <c r="P3699">
        <v>587.74767582632205</v>
      </c>
      <c r="Q3699" s="4"/>
    </row>
    <row r="3700" spans="1:17">
      <c r="A3700" s="12" t="s">
        <v>3699</v>
      </c>
      <c r="B3700">
        <v>7.3201175115366448</v>
      </c>
      <c r="C3700">
        <v>9.9884285253787147E-2</v>
      </c>
      <c r="D3700">
        <v>1.5522308541788305E-2</v>
      </c>
      <c r="E3700">
        <v>3.1524980454748289E-3</v>
      </c>
      <c r="F3700">
        <v>0.33892818662968927</v>
      </c>
      <c r="G3700">
        <v>0.23384978826718059</v>
      </c>
      <c r="H3700">
        <v>7.7155082118394374</v>
      </c>
      <c r="I3700">
        <v>0.51460095733480726</v>
      </c>
      <c r="J3700">
        <v>1.0462306737346176</v>
      </c>
      <c r="K3700" s="27">
        <v>0.54195848969166349</v>
      </c>
      <c r="L3700" s="27">
        <v>1.2517334563531</v>
      </c>
      <c r="M3700">
        <v>8.4068452785773573</v>
      </c>
      <c r="N3700" t="s">
        <v>4767</v>
      </c>
      <c r="O3700" t="s">
        <v>4767</v>
      </c>
      <c r="P3700">
        <v>1046.4171924960699</v>
      </c>
      <c r="Q3700" s="4"/>
    </row>
    <row r="3701" spans="1:17">
      <c r="A3701" s="12" t="s">
        <v>3700</v>
      </c>
      <c r="B3701">
        <v>10.763424746652516</v>
      </c>
      <c r="C3701">
        <v>0.25791316662643216</v>
      </c>
      <c r="D3701">
        <v>1.96654457410309E-2</v>
      </c>
      <c r="E3701">
        <v>1.6242746493869012E-3</v>
      </c>
      <c r="F3701">
        <v>0.3915497085869194</v>
      </c>
      <c r="G3701">
        <v>0.26712305293156513</v>
      </c>
      <c r="H3701">
        <v>7.872347867962632</v>
      </c>
      <c r="I3701">
        <v>0.61586537890803228</v>
      </c>
      <c r="J3701">
        <v>1.1653681110550378</v>
      </c>
      <c r="K3701" s="27">
        <v>0.63381749335440152</v>
      </c>
      <c r="L3701" s="27">
        <v>1.2900328722135377</v>
      </c>
      <c r="M3701">
        <v>8.8102235164979668</v>
      </c>
      <c r="N3701" t="s">
        <v>4767</v>
      </c>
      <c r="O3701" t="s">
        <v>4767</v>
      </c>
      <c r="P3701">
        <v>580.45754965920696</v>
      </c>
      <c r="Q3701" s="4"/>
    </row>
    <row r="3702" spans="1:17">
      <c r="A3702" s="12" t="s">
        <v>3701</v>
      </c>
      <c r="B3702">
        <v>8.6549226682698386</v>
      </c>
      <c r="C3702">
        <v>0.27148573315417857</v>
      </c>
      <c r="D3702">
        <v>1.9005958033263323E-2</v>
      </c>
      <c r="E3702">
        <v>4.2846883783401709E-3</v>
      </c>
      <c r="F3702">
        <v>0.35595850176438709</v>
      </c>
      <c r="G3702">
        <v>0.2318126090330983</v>
      </c>
      <c r="H3702">
        <v>7.8092194903637449</v>
      </c>
      <c r="I3702">
        <v>0.7134789271033789</v>
      </c>
      <c r="J3702">
        <v>0.70560317933273109</v>
      </c>
      <c r="K3702" s="27">
        <v>0.75008386632899349</v>
      </c>
      <c r="L3702" s="27">
        <v>0.83912833904588102</v>
      </c>
      <c r="M3702">
        <v>8.6917669807270119</v>
      </c>
      <c r="N3702" t="s">
        <v>4767</v>
      </c>
      <c r="O3702" t="s">
        <v>4767</v>
      </c>
      <c r="P3702">
        <v>1010.7499012785501</v>
      </c>
      <c r="Q3702" s="4"/>
    </row>
    <row r="3703" spans="1:17">
      <c r="A3703" s="12" t="s">
        <v>3702</v>
      </c>
      <c r="B3703">
        <v>8.5000024573955155</v>
      </c>
      <c r="C3703">
        <v>0.2002285467570093</v>
      </c>
      <c r="D3703">
        <v>2.6732346010888371E-2</v>
      </c>
      <c r="E3703">
        <v>5.870362252060138E-3</v>
      </c>
      <c r="F3703">
        <v>0.47893778595088676</v>
      </c>
      <c r="G3703">
        <v>0.38012594653758341</v>
      </c>
      <c r="H3703">
        <v>10.476039794263036</v>
      </c>
      <c r="I3703">
        <v>0.79025961829895486</v>
      </c>
      <c r="J3703">
        <v>1.4125081934970085</v>
      </c>
      <c r="K3703" s="27">
        <v>0.8013503791983384</v>
      </c>
      <c r="L3703" s="27">
        <v>1.4889871271348905</v>
      </c>
      <c r="M3703">
        <v>11.567934781771465</v>
      </c>
      <c r="N3703" t="s">
        <v>4767</v>
      </c>
      <c r="O3703" t="s">
        <v>4767</v>
      </c>
      <c r="P3703">
        <v>281.55063448269402</v>
      </c>
      <c r="Q3703" s="4"/>
    </row>
    <row r="3704" spans="1:17">
      <c r="A3704" s="12" t="s">
        <v>3703</v>
      </c>
      <c r="B3704">
        <v>5.7379008372615807</v>
      </c>
      <c r="C3704">
        <v>6.0903394160364069E-2</v>
      </c>
      <c r="D3704">
        <v>7.8195895220007309E-3</v>
      </c>
      <c r="E3704">
        <v>3.1524980454748289E-3</v>
      </c>
      <c r="F3704">
        <v>0.21976924739296802</v>
      </c>
      <c r="G3704">
        <v>0.14617298067099543</v>
      </c>
      <c r="H3704">
        <v>4.5800330338504835</v>
      </c>
      <c r="I3704">
        <v>0.30834195993102503</v>
      </c>
      <c r="J3704">
        <v>0.50733670382998741</v>
      </c>
      <c r="K3704" s="27">
        <v>0.32532620993012679</v>
      </c>
      <c r="L3704" s="27">
        <v>0.61078244334191256</v>
      </c>
      <c r="M3704">
        <v>5.0178507436422866</v>
      </c>
      <c r="N3704" t="s">
        <v>4767</v>
      </c>
      <c r="O3704" t="s">
        <v>4767</v>
      </c>
      <c r="P3704">
        <v>1083.21162002184</v>
      </c>
      <c r="Q3704" s="4"/>
    </row>
    <row r="3705" spans="1:17">
      <c r="A3705" s="12" t="s">
        <v>3704</v>
      </c>
      <c r="B3705">
        <v>5.0569173760924837</v>
      </c>
      <c r="C3705">
        <v>7.2843745259066436E-2</v>
      </c>
      <c r="D3705">
        <v>6.5838115773460271E-2</v>
      </c>
      <c r="E3705">
        <v>6.6524834771505264E-3</v>
      </c>
      <c r="F3705">
        <v>0.91476954046326775</v>
      </c>
      <c r="G3705">
        <v>0.40992873029898913</v>
      </c>
      <c r="H3705">
        <v>16.337630067533631</v>
      </c>
      <c r="I3705">
        <v>0.56414810029012707</v>
      </c>
      <c r="J3705">
        <v>0.82615437006513437</v>
      </c>
      <c r="K3705" s="27">
        <v>0.58436625437976852</v>
      </c>
      <c r="L3705" s="27">
        <v>0.93452226261523963</v>
      </c>
      <c r="M3705">
        <v>17.807662682805564</v>
      </c>
      <c r="N3705" t="s">
        <v>4767</v>
      </c>
      <c r="O3705" t="s">
        <v>4767</v>
      </c>
      <c r="P3705">
        <v>711.33591857116005</v>
      </c>
      <c r="Q3705" s="4"/>
    </row>
    <row r="3706" spans="1:17">
      <c r="A3706" s="12" t="s">
        <v>3705</v>
      </c>
      <c r="B3706">
        <v>9.9670321427524513</v>
      </c>
      <c r="C3706">
        <v>7.2287052384425704E-2</v>
      </c>
      <c r="D3706">
        <v>3.5800737988968177E-2</v>
      </c>
      <c r="E3706">
        <v>1.1521812593517696E-2</v>
      </c>
      <c r="F3706">
        <v>0.87301399877348929</v>
      </c>
      <c r="G3706">
        <v>0.6051754421794</v>
      </c>
      <c r="H3706">
        <v>19.310602601737234</v>
      </c>
      <c r="I3706">
        <v>0.76518573212185115</v>
      </c>
      <c r="J3706">
        <v>1.3266075288521848</v>
      </c>
      <c r="K3706" s="27">
        <v>0.79927265262207692</v>
      </c>
      <c r="L3706" s="27">
        <v>1.5434912939887333</v>
      </c>
      <c r="M3706">
        <v>20.908401645657033</v>
      </c>
      <c r="N3706" t="s">
        <v>4767</v>
      </c>
      <c r="O3706" t="s">
        <v>4767</v>
      </c>
      <c r="P3706">
        <v>880.47552405968804</v>
      </c>
      <c r="Q3706" s="4"/>
    </row>
    <row r="3707" spans="1:17">
      <c r="A3707" s="12" t="s">
        <v>3706</v>
      </c>
      <c r="B3707">
        <v>5.7407499110093863</v>
      </c>
      <c r="C3707">
        <v>2.2393852956444214E-2</v>
      </c>
      <c r="D3707">
        <v>1.6633147804614948E-2</v>
      </c>
      <c r="E3707">
        <v>8.811614199701381E-3</v>
      </c>
      <c r="F3707">
        <v>0.31490207538318771</v>
      </c>
      <c r="G3707">
        <v>0.14834724443209771</v>
      </c>
      <c r="H3707">
        <v>5.5665178054696627</v>
      </c>
      <c r="I3707">
        <v>3.9613874621115486E-2</v>
      </c>
      <c r="J3707">
        <v>0.10879924658802227</v>
      </c>
      <c r="K3707" s="27">
        <v>4.5016690820128588E-2</v>
      </c>
      <c r="L3707" s="27">
        <v>0.17238900540742919</v>
      </c>
      <c r="M3707">
        <v>6.0776057402457084</v>
      </c>
      <c r="N3707" t="s">
        <v>4767</v>
      </c>
      <c r="O3707" t="s">
        <v>4767</v>
      </c>
      <c r="P3707">
        <v>2582.9071111048002</v>
      </c>
      <c r="Q3707" s="4"/>
    </row>
    <row r="3708" spans="1:17">
      <c r="A3708" s="12" t="s">
        <v>3707</v>
      </c>
      <c r="B3708">
        <v>19.385846346068519</v>
      </c>
      <c r="C3708">
        <v>9.6520131019139279E-3</v>
      </c>
      <c r="D3708">
        <v>1.2069832053227906E-2</v>
      </c>
      <c r="E3708">
        <v>1.729955820623191E-3</v>
      </c>
      <c r="F3708">
        <v>0.42326913510554826</v>
      </c>
      <c r="G3708">
        <v>0.24626151373826974</v>
      </c>
      <c r="H3708">
        <v>8.8131792158999769</v>
      </c>
      <c r="I3708">
        <v>0.12719637591401081</v>
      </c>
      <c r="J3708">
        <v>0.44915559415875211</v>
      </c>
      <c r="K3708" s="27">
        <v>0.13442323101739662</v>
      </c>
      <c r="L3708" s="27">
        <v>0.54379176216958103</v>
      </c>
      <c r="M3708">
        <v>9.50616166571956</v>
      </c>
      <c r="N3708" t="s">
        <v>4767</v>
      </c>
      <c r="O3708" t="s">
        <v>4767</v>
      </c>
      <c r="P3708">
        <v>1116.38593385801</v>
      </c>
      <c r="Q3708" s="4"/>
    </row>
    <row r="3709" spans="1:17">
      <c r="A3709" s="12" t="s">
        <v>3708</v>
      </c>
      <c r="B3709">
        <v>8.504483664489678</v>
      </c>
      <c r="C3709">
        <v>1.5515651938575572E-2</v>
      </c>
      <c r="D3709">
        <v>5.3699260587566307E-2</v>
      </c>
      <c r="E3709">
        <v>5.1799642693105127E-3</v>
      </c>
      <c r="F3709">
        <v>0.70966704760195698</v>
      </c>
      <c r="G3709">
        <v>0.26362447873136285</v>
      </c>
      <c r="H3709">
        <v>12.079083561336558</v>
      </c>
      <c r="I3709">
        <v>0.22514612586708085</v>
      </c>
      <c r="J3709">
        <v>0.35732312819304324</v>
      </c>
      <c r="K3709" s="27">
        <v>0.23307946761822032</v>
      </c>
      <c r="L3709" s="27">
        <v>0.4034078972373723</v>
      </c>
      <c r="M3709">
        <v>13.12676996446533</v>
      </c>
      <c r="N3709" t="s">
        <v>4767</v>
      </c>
      <c r="O3709" t="s">
        <v>4767</v>
      </c>
      <c r="P3709">
        <v>699.59229199783101</v>
      </c>
      <c r="Q3709" s="4"/>
    </row>
    <row r="3710" spans="1:17">
      <c r="A3710" s="12" t="s">
        <v>3709</v>
      </c>
      <c r="B3710">
        <v>29.691919371626934</v>
      </c>
      <c r="C3710">
        <v>5.8468147750958356E-2</v>
      </c>
      <c r="D3710">
        <v>2.5649983395074683E-2</v>
      </c>
      <c r="E3710">
        <v>3.1524980454748289E-3</v>
      </c>
      <c r="F3710">
        <v>0.92171646643583383</v>
      </c>
      <c r="G3710">
        <v>0.53636548914642568</v>
      </c>
      <c r="H3710">
        <v>19.557365461863665</v>
      </c>
      <c r="I3710">
        <v>0.56935744266230726</v>
      </c>
      <c r="J3710">
        <v>1.4853765716654328</v>
      </c>
      <c r="K3710" s="27">
        <v>0.58486217760674719</v>
      </c>
      <c r="L3710" s="27">
        <v>1.634113169871952</v>
      </c>
      <c r="M3710">
        <v>21.102718046637431</v>
      </c>
      <c r="N3710" t="s">
        <v>4767</v>
      </c>
      <c r="O3710" t="s">
        <v>4767</v>
      </c>
      <c r="P3710">
        <v>542.78372242985097</v>
      </c>
      <c r="Q3710" s="4"/>
    </row>
    <row r="3711" spans="1:17">
      <c r="A3711" s="12" t="s">
        <v>3710</v>
      </c>
      <c r="B3711">
        <v>26.185019012987613</v>
      </c>
      <c r="C3711">
        <v>0.2590745893749436</v>
      </c>
      <c r="D3711">
        <v>4.3947329456004054E-2</v>
      </c>
      <c r="E3711">
        <v>7.2193979046271057E-3</v>
      </c>
      <c r="F3711">
        <v>0.88376665421883083</v>
      </c>
      <c r="G3711">
        <v>0.58575503176741717</v>
      </c>
      <c r="H3711">
        <v>18.663697602867604</v>
      </c>
      <c r="I3711">
        <v>0.71002721215845965</v>
      </c>
      <c r="J3711">
        <v>1.1070579441068698</v>
      </c>
      <c r="K3711" s="27">
        <v>0.77897431518391214</v>
      </c>
      <c r="L3711" s="27">
        <v>1.5305180336654987</v>
      </c>
      <c r="M3711">
        <v>20.443460605589426</v>
      </c>
      <c r="N3711" t="s">
        <v>4767</v>
      </c>
      <c r="O3711" t="s">
        <v>4767</v>
      </c>
      <c r="P3711">
        <v>1872.21772767577</v>
      </c>
      <c r="Q3711" s="4"/>
    </row>
    <row r="3712" spans="1:17">
      <c r="A3712" s="12" t="s">
        <v>3711</v>
      </c>
      <c r="B3712">
        <v>7.7354275318384511</v>
      </c>
      <c r="C3712">
        <v>8.0011025926635712E-2</v>
      </c>
      <c r="D3712">
        <v>1.5348731565526113E-2</v>
      </c>
      <c r="E3712">
        <v>3.1524980454748289E-3</v>
      </c>
      <c r="F3712">
        <v>0.29385469213256243</v>
      </c>
      <c r="G3712">
        <v>0.17936238577884114</v>
      </c>
      <c r="H3712">
        <v>6.3191755941427781</v>
      </c>
      <c r="I3712">
        <v>0.21257871787335272</v>
      </c>
      <c r="J3712">
        <v>0.33987700816350969</v>
      </c>
      <c r="K3712" s="27">
        <v>0.24303557512560528</v>
      </c>
      <c r="L3712" s="27">
        <v>0.55220051157566996</v>
      </c>
      <c r="M3712">
        <v>6.8909049275918184</v>
      </c>
      <c r="N3712" t="s">
        <v>4767</v>
      </c>
      <c r="O3712" t="s">
        <v>4767</v>
      </c>
      <c r="P3712">
        <v>2704.9591009763299</v>
      </c>
      <c r="Q3712" s="4"/>
    </row>
    <row r="3713" spans="1:17">
      <c r="A3713" s="12" t="s">
        <v>3712</v>
      </c>
      <c r="B3713">
        <v>7.2976832477279681</v>
      </c>
      <c r="C3713">
        <v>0.12101625991022501</v>
      </c>
      <c r="D3713">
        <v>3.4199434627768636E-2</v>
      </c>
      <c r="E3713">
        <v>3.2604540159201973E-3</v>
      </c>
      <c r="F3713">
        <v>0.46795437572669357</v>
      </c>
      <c r="G3713">
        <v>0.19896105815982859</v>
      </c>
      <c r="H3713">
        <v>8.206737933761417</v>
      </c>
      <c r="I3713">
        <v>0.26183017311045836</v>
      </c>
      <c r="J3713">
        <v>0.48212966881968067</v>
      </c>
      <c r="K3713" s="27">
        <v>0.29708208452514395</v>
      </c>
      <c r="L3713" s="27">
        <v>0.75911631717959149</v>
      </c>
      <c r="M3713">
        <v>9.0321295162018522</v>
      </c>
      <c r="N3713" t="s">
        <v>4767</v>
      </c>
      <c r="O3713" t="s">
        <v>4767</v>
      </c>
      <c r="P3713">
        <v>2551.7652551946999</v>
      </c>
      <c r="Q3713" s="4"/>
    </row>
    <row r="3714" spans="1:17">
      <c r="A3714" s="12" t="s">
        <v>3713</v>
      </c>
      <c r="B3714">
        <v>11.743313171414549</v>
      </c>
      <c r="C3714">
        <v>8.2636980516649999E-2</v>
      </c>
      <c r="D3714">
        <v>6.8942657163913623E-2</v>
      </c>
      <c r="E3714">
        <v>7.9664527793050655E-3</v>
      </c>
      <c r="F3714">
        <v>0.8443801192516307</v>
      </c>
      <c r="G3714">
        <v>0.33569943403870173</v>
      </c>
      <c r="H3714">
        <v>17.831996243383575</v>
      </c>
      <c r="I3714">
        <v>0.33608279877937713</v>
      </c>
      <c r="J3714">
        <v>0.42182505185487396</v>
      </c>
      <c r="K3714" s="27">
        <v>0.38352981122009266</v>
      </c>
      <c r="L3714" s="27">
        <v>0.68009745613429062</v>
      </c>
      <c r="M3714">
        <v>19.171621887133774</v>
      </c>
      <c r="N3714" t="s">
        <v>4767</v>
      </c>
      <c r="O3714" t="s">
        <v>4767</v>
      </c>
      <c r="P3714">
        <v>2667.8747039299701</v>
      </c>
      <c r="Q3714" s="4"/>
    </row>
    <row r="3715" spans="1:17">
      <c r="A3715" s="12" t="s">
        <v>3714</v>
      </c>
      <c r="B3715">
        <v>17.056344719429742</v>
      </c>
      <c r="C3715">
        <v>8.1367033176334286E-2</v>
      </c>
      <c r="D3715">
        <v>2.1417822979947841E-2</v>
      </c>
      <c r="E3715">
        <v>1.9113324329758947E-3</v>
      </c>
      <c r="F3715">
        <v>0.60867812784807629</v>
      </c>
      <c r="G3715">
        <v>0.31834425992942572</v>
      </c>
      <c r="H3715">
        <v>12.103724358071991</v>
      </c>
      <c r="I3715">
        <v>0.55882007780568821</v>
      </c>
      <c r="J3715">
        <v>1.4343623002122898</v>
      </c>
      <c r="K3715" s="27">
        <v>0.61724016436704932</v>
      </c>
      <c r="L3715" s="27">
        <v>2.033445550902238</v>
      </c>
      <c r="M3715">
        <v>13.135442934438752</v>
      </c>
      <c r="N3715" t="s">
        <v>4767</v>
      </c>
      <c r="O3715" t="s">
        <v>4767</v>
      </c>
      <c r="P3715">
        <v>2008.6997281101001</v>
      </c>
      <c r="Q3715" s="4"/>
    </row>
    <row r="3716" spans="1:17">
      <c r="A3716" s="12" t="s">
        <v>3715</v>
      </c>
      <c r="B3716">
        <v>11.874273941488614</v>
      </c>
      <c r="C3716">
        <v>4.8546287041696577E-2</v>
      </c>
      <c r="D3716">
        <v>1.4897888562708038E-2</v>
      </c>
      <c r="E3716">
        <v>6.2007699128068484E-3</v>
      </c>
      <c r="F3716">
        <v>0.44266958405885354</v>
      </c>
      <c r="G3716">
        <v>0.3609654165277017</v>
      </c>
      <c r="H3716">
        <v>9.7613925650205964</v>
      </c>
      <c r="I3716">
        <v>0.18432546391752155</v>
      </c>
      <c r="J3716">
        <v>0.38787229247762733</v>
      </c>
      <c r="K3716" s="27">
        <v>0.20934826494400469</v>
      </c>
      <c r="L3716" s="27">
        <v>0.61316815373706268</v>
      </c>
      <c r="M3716">
        <v>10.634672511124363</v>
      </c>
      <c r="N3716" t="s">
        <v>4767</v>
      </c>
      <c r="O3716" t="s">
        <v>4767</v>
      </c>
      <c r="P3716">
        <v>2571.6400785596002</v>
      </c>
      <c r="Q3716" s="4"/>
    </row>
    <row r="3717" spans="1:17">
      <c r="A3717" s="12" t="s">
        <v>3716</v>
      </c>
      <c r="B3717">
        <v>8.3645295721368704</v>
      </c>
      <c r="C3717">
        <v>0.1573538869714457</v>
      </c>
      <c r="D3717">
        <v>2.6379387418146976E-2</v>
      </c>
      <c r="E3717">
        <v>3.1524980454748289E-3</v>
      </c>
      <c r="F3717">
        <v>0.47969106320148924</v>
      </c>
      <c r="G3717">
        <v>0.22885113955612341</v>
      </c>
      <c r="H3717">
        <v>9.2475035582138023</v>
      </c>
      <c r="I3717">
        <v>0.53092888847108122</v>
      </c>
      <c r="J3717">
        <v>0.82490853627849159</v>
      </c>
      <c r="K3717" s="27">
        <v>0.54567081732032907</v>
      </c>
      <c r="L3717" s="27">
        <v>0.90907886400165272</v>
      </c>
      <c r="M3717">
        <v>10.142931533406482</v>
      </c>
      <c r="N3717" t="s">
        <v>4767</v>
      </c>
      <c r="O3717" t="s">
        <v>4767</v>
      </c>
      <c r="P3717">
        <v>553.28894930589604</v>
      </c>
      <c r="Q3717" s="4"/>
    </row>
    <row r="3718" spans="1:17">
      <c r="A3718" s="12" t="s">
        <v>3717</v>
      </c>
      <c r="B3718">
        <v>5.3362078605928387</v>
      </c>
      <c r="C3718">
        <v>6.6268908699715079E-2</v>
      </c>
      <c r="D3718">
        <v>1.4246458371030364E-2</v>
      </c>
      <c r="E3718">
        <v>6.1856316764352893E-3</v>
      </c>
      <c r="F3718">
        <v>0.20223668982779569</v>
      </c>
      <c r="G3718">
        <v>0.13799283275394972</v>
      </c>
      <c r="H3718">
        <v>4.0075012874746569</v>
      </c>
      <c r="I3718">
        <v>9.1386102450533191E-2</v>
      </c>
      <c r="J3718">
        <v>8.8534867126105879E-2</v>
      </c>
      <c r="K3718" s="27">
        <v>0.10040512951984856</v>
      </c>
      <c r="L3718" s="27">
        <v>0.12305510196760755</v>
      </c>
      <c r="M3718">
        <v>4.4344318088035832</v>
      </c>
      <c r="N3718" t="s">
        <v>4767</v>
      </c>
      <c r="O3718" t="s">
        <v>4767</v>
      </c>
      <c r="P3718">
        <v>1901.4117545895101</v>
      </c>
      <c r="Q3718" s="4"/>
    </row>
    <row r="3719" spans="1:17">
      <c r="A3719" s="12" t="s">
        <v>3718</v>
      </c>
      <c r="B3719">
        <v>4.2566104483561293</v>
      </c>
      <c r="C3719">
        <v>9.1277663906590006E-2</v>
      </c>
      <c r="D3719">
        <v>1.3590727998393688E-2</v>
      </c>
      <c r="E3719">
        <v>3.9010186277104344E-3</v>
      </c>
      <c r="F3719">
        <v>0.2143933973322634</v>
      </c>
      <c r="G3719">
        <v>0.18268083025562915</v>
      </c>
      <c r="H3719">
        <v>4.5619935836463998</v>
      </c>
      <c r="I3719">
        <v>0.32604915897078113</v>
      </c>
      <c r="J3719">
        <v>0.5113411219353613</v>
      </c>
      <c r="K3719" s="27">
        <v>0.37137806942257284</v>
      </c>
      <c r="L3719" s="27">
        <v>0.81798281846446208</v>
      </c>
      <c r="M3719">
        <v>5.067837221766986</v>
      </c>
      <c r="N3719" t="s">
        <v>4767</v>
      </c>
      <c r="O3719" t="s">
        <v>4767</v>
      </c>
      <c r="P3719">
        <v>2629.7461491599101</v>
      </c>
      <c r="Q3719" s="4"/>
    </row>
    <row r="3720" spans="1:17">
      <c r="A3720" s="12" t="s">
        <v>3719</v>
      </c>
      <c r="B3720">
        <v>3.3913383206107741</v>
      </c>
      <c r="C3720">
        <v>2.2966776145642642E-2</v>
      </c>
      <c r="D3720">
        <v>1.49397111552002E-2</v>
      </c>
      <c r="E3720">
        <v>5.6059862561284408E-3</v>
      </c>
      <c r="F3720">
        <v>8.2524648561286773E-2</v>
      </c>
      <c r="G3720">
        <v>8.9634144440888575E-2</v>
      </c>
      <c r="H3720">
        <v>1.8473445142452192</v>
      </c>
      <c r="I3720">
        <v>4.4023072935298564E-2</v>
      </c>
      <c r="J3720">
        <v>0.18152866895724412</v>
      </c>
      <c r="K3720" s="27">
        <v>4.9259124869737041E-2</v>
      </c>
      <c r="L3720" s="27">
        <v>0.27039161527258154</v>
      </c>
      <c r="M3720">
        <v>2.0630157808043657</v>
      </c>
      <c r="N3720" t="s">
        <v>4767</v>
      </c>
      <c r="O3720" t="s">
        <v>4767</v>
      </c>
      <c r="P3720">
        <v>2270.3180935293699</v>
      </c>
      <c r="Q3720" s="4"/>
    </row>
    <row r="3721" spans="1:17">
      <c r="A3721" s="12" t="s">
        <v>3720</v>
      </c>
      <c r="B3721">
        <v>7.376137188591871</v>
      </c>
      <c r="C3721">
        <v>0.24570074743107645</v>
      </c>
      <c r="D3721">
        <v>1.9567116963041462E-2</v>
      </c>
      <c r="E3721">
        <v>4.8311128862224073E-3</v>
      </c>
      <c r="F3721">
        <v>0.3451802877139114</v>
      </c>
      <c r="G3721">
        <v>0.19265457666307373</v>
      </c>
      <c r="H3721">
        <v>6.7804844416243526</v>
      </c>
      <c r="I3721">
        <v>1.0453371687888933</v>
      </c>
      <c r="J3721">
        <v>1.2724260569574621</v>
      </c>
      <c r="K3721" s="27">
        <v>1.076019816134212</v>
      </c>
      <c r="L3721" s="27">
        <v>1.4094656678661186</v>
      </c>
      <c r="M3721">
        <v>7.588418283281678</v>
      </c>
      <c r="N3721" t="s">
        <v>4767</v>
      </c>
      <c r="O3721" t="s">
        <v>4767</v>
      </c>
      <c r="P3721">
        <v>584.43222457122795</v>
      </c>
      <c r="Q3721" s="4"/>
    </row>
    <row r="3722" spans="1:17">
      <c r="A3722" s="12" t="s">
        <v>3721</v>
      </c>
      <c r="B3722">
        <v>7.770490093286968</v>
      </c>
      <c r="C3722">
        <v>0.10805678451625143</v>
      </c>
      <c r="D3722">
        <v>3.4779841537432292E-2</v>
      </c>
      <c r="E3722">
        <v>5.8722306444201249E-3</v>
      </c>
      <c r="F3722">
        <v>0.41904803246755634</v>
      </c>
      <c r="G3722">
        <v>0.1624504691021697</v>
      </c>
      <c r="H3722">
        <v>6.9226882650261752</v>
      </c>
      <c r="I3722">
        <v>0.21588972795440467</v>
      </c>
      <c r="J3722">
        <v>0.40252316026423196</v>
      </c>
      <c r="K3722" s="27">
        <v>0.24596215315235773</v>
      </c>
      <c r="L3722" s="27">
        <v>0.6445423464997353</v>
      </c>
      <c r="M3722">
        <v>7.6528956232940049</v>
      </c>
      <c r="N3722" t="s">
        <v>4767</v>
      </c>
      <c r="O3722" t="s">
        <v>4767</v>
      </c>
      <c r="P3722">
        <v>2634.5437682169099</v>
      </c>
      <c r="Q3722" s="4"/>
    </row>
    <row r="3723" spans="1:17">
      <c r="A3723" s="12" t="s">
        <v>3722</v>
      </c>
      <c r="B3723">
        <v>10.012962179707806</v>
      </c>
      <c r="C3723">
        <v>0.10397912084439428</v>
      </c>
      <c r="D3723">
        <v>3.0090182935741394E-2</v>
      </c>
      <c r="E3723">
        <v>1.1658816256015657E-2</v>
      </c>
      <c r="F3723">
        <v>0.50536961369840239</v>
      </c>
      <c r="G3723">
        <v>0.38367620018883769</v>
      </c>
      <c r="H3723">
        <v>11.591650831649943</v>
      </c>
      <c r="I3723">
        <v>0.34252908239104246</v>
      </c>
      <c r="J3723">
        <v>0.44165937571262603</v>
      </c>
      <c r="K3723" s="27">
        <v>0.35283248490934521</v>
      </c>
      <c r="L3723" s="27">
        <v>0.49037926809469323</v>
      </c>
      <c r="M3723">
        <v>12.626424765573335</v>
      </c>
      <c r="N3723" t="s">
        <v>4767</v>
      </c>
      <c r="O3723" t="s">
        <v>4767</v>
      </c>
      <c r="P3723">
        <v>598.72386087125096</v>
      </c>
      <c r="Q3723" s="4"/>
    </row>
    <row r="3724" spans="1:17">
      <c r="A3724" s="12" t="s">
        <v>3723</v>
      </c>
      <c r="B3724">
        <v>8.3426749955349351</v>
      </c>
      <c r="C3724">
        <v>1.6626762084792215E-2</v>
      </c>
      <c r="D3724">
        <v>4.3562192393107706E-2</v>
      </c>
      <c r="E3724">
        <v>6.369801356297309E-3</v>
      </c>
      <c r="F3724">
        <v>0.59040206481031932</v>
      </c>
      <c r="G3724">
        <v>0.26472644258488687</v>
      </c>
      <c r="H3724">
        <v>9.8492761354904044</v>
      </c>
      <c r="I3724">
        <v>0.22079525642943912</v>
      </c>
      <c r="J3724">
        <v>0.2132463693152605</v>
      </c>
      <c r="K3724" s="27">
        <v>0.23686176421364996</v>
      </c>
      <c r="L3724" s="27">
        <v>0.27196492451437243</v>
      </c>
      <c r="M3724">
        <v>10.770963398719807</v>
      </c>
      <c r="N3724" t="s">
        <v>4767</v>
      </c>
      <c r="O3724" t="s">
        <v>4767</v>
      </c>
      <c r="P3724">
        <v>1419.00741404207</v>
      </c>
      <c r="Q3724" s="4"/>
    </row>
    <row r="3725" spans="1:17">
      <c r="A3725" s="12" t="s">
        <v>3724</v>
      </c>
      <c r="B3725">
        <v>13.004845533226289</v>
      </c>
      <c r="C3725">
        <v>3.0448907922853284E-2</v>
      </c>
      <c r="D3725">
        <v>3.2989149409418203E-2</v>
      </c>
      <c r="E3725">
        <v>2.0413147045665199E-3</v>
      </c>
      <c r="F3725">
        <v>0.53029579942637783</v>
      </c>
      <c r="G3725">
        <v>0.12169447901119028</v>
      </c>
      <c r="H3725">
        <v>8.5518754218150388</v>
      </c>
      <c r="I3725">
        <v>0.34116574067797534</v>
      </c>
      <c r="J3725">
        <v>0.65755609494402933</v>
      </c>
      <c r="K3725" s="27">
        <v>0.35286313837438976</v>
      </c>
      <c r="L3725" s="27">
        <v>0.74008653153915482</v>
      </c>
      <c r="M3725">
        <v>9.269345072289445</v>
      </c>
      <c r="N3725" t="s">
        <v>4767</v>
      </c>
      <c r="O3725" t="s">
        <v>4767</v>
      </c>
      <c r="P3725">
        <v>681.04786909113704</v>
      </c>
      <c r="Q3725" s="4"/>
    </row>
    <row r="3726" spans="1:17">
      <c r="A3726" s="12" t="s">
        <v>3725</v>
      </c>
      <c r="B3726">
        <v>6.3330378185621932</v>
      </c>
      <c r="C3726">
        <v>0.11569947814415715</v>
      </c>
      <c r="D3726">
        <v>1.8356150231143988E-2</v>
      </c>
      <c r="E3726">
        <v>6.2006227656389344E-3</v>
      </c>
      <c r="F3726">
        <v>0.27031736428943259</v>
      </c>
      <c r="G3726">
        <v>0.21255305869812288</v>
      </c>
      <c r="H3726">
        <v>5.9140818390257364</v>
      </c>
      <c r="I3726">
        <v>0.35548588072670406</v>
      </c>
      <c r="J3726">
        <v>0.42595243230644536</v>
      </c>
      <c r="K3726" s="27">
        <v>0.39277747859076967</v>
      </c>
      <c r="L3726" s="27">
        <v>0.60459924005721699</v>
      </c>
      <c r="M3726">
        <v>6.5372085131542317</v>
      </c>
      <c r="N3726" t="s">
        <v>4767</v>
      </c>
      <c r="O3726" t="s">
        <v>4767</v>
      </c>
      <c r="P3726">
        <v>2015.3072218314401</v>
      </c>
      <c r="Q3726" s="4"/>
    </row>
    <row r="3727" spans="1:17">
      <c r="A3727" s="12" t="s">
        <v>3726</v>
      </c>
      <c r="B3727">
        <v>7.5745332876914198</v>
      </c>
      <c r="C3727">
        <v>3.4382263183520639E-2</v>
      </c>
      <c r="D3727">
        <v>1.4895698654158074E-2</v>
      </c>
      <c r="E3727">
        <v>3.1524980454748289E-3</v>
      </c>
      <c r="F3727">
        <v>0.29724618253106583</v>
      </c>
      <c r="G3727">
        <v>0.13923261276557658</v>
      </c>
      <c r="H3727">
        <v>5.4650029268699551</v>
      </c>
      <c r="I3727">
        <v>0.15999364866430713</v>
      </c>
      <c r="J3727">
        <v>0.28700689002057644</v>
      </c>
      <c r="K3727" s="27">
        <v>0.16548453649186565</v>
      </c>
      <c r="L3727" s="27">
        <v>0.32306368705235367</v>
      </c>
      <c r="M3727">
        <v>5.9539121820497511</v>
      </c>
      <c r="N3727" t="s">
        <v>4767</v>
      </c>
      <c r="O3727" t="s">
        <v>4767</v>
      </c>
      <c r="P3727">
        <v>681.68963150455204</v>
      </c>
      <c r="Q3727" s="4"/>
    </row>
    <row r="3728" spans="1:17">
      <c r="A3728" s="12" t="s">
        <v>3727</v>
      </c>
      <c r="B3728">
        <v>4.884281682427484</v>
      </c>
      <c r="C3728">
        <v>1.4917436775445716E-2</v>
      </c>
      <c r="D3728">
        <v>8.7576246990211295E-3</v>
      </c>
      <c r="E3728">
        <v>1.2797084764891908E-3</v>
      </c>
      <c r="F3728">
        <v>0.15462775328441353</v>
      </c>
      <c r="G3728">
        <v>8.0693816225390291E-2</v>
      </c>
      <c r="H3728">
        <v>3.0395843417262878</v>
      </c>
      <c r="I3728">
        <v>0.13669632970580545</v>
      </c>
      <c r="J3728">
        <v>0.51227200203870171</v>
      </c>
      <c r="K3728" s="27">
        <v>0.14094309739160524</v>
      </c>
      <c r="L3728" s="27">
        <v>0.57059849640069626</v>
      </c>
      <c r="M3728">
        <v>3.2998606811870475</v>
      </c>
      <c r="N3728" t="s">
        <v>4767</v>
      </c>
      <c r="O3728" t="s">
        <v>4767</v>
      </c>
      <c r="P3728">
        <v>618.06768118468801</v>
      </c>
      <c r="Q3728" s="4"/>
    </row>
    <row r="3729" spans="1:17">
      <c r="A3729" s="12" t="s">
        <v>3728</v>
      </c>
      <c r="B3729">
        <v>7.4576365575226129</v>
      </c>
      <c r="C3729">
        <v>4.7289573158085428E-2</v>
      </c>
      <c r="D3729">
        <v>1.1879290398703588E-2</v>
      </c>
      <c r="E3729">
        <v>1.433162567739079E-3</v>
      </c>
      <c r="F3729">
        <v>0.26598172145805415</v>
      </c>
      <c r="G3729">
        <v>0.15684902636339715</v>
      </c>
      <c r="H3729">
        <v>5.9314565394902017</v>
      </c>
      <c r="I3729">
        <v>0.24926170842150422</v>
      </c>
      <c r="J3729">
        <v>0.48996458663604203</v>
      </c>
      <c r="K3729" s="27">
        <v>0.25977654032351372</v>
      </c>
      <c r="L3729" s="27">
        <v>0.56572476574458308</v>
      </c>
      <c r="M3729">
        <v>6.4148893134361806</v>
      </c>
      <c r="N3729" t="s">
        <v>4767</v>
      </c>
      <c r="O3729" t="s">
        <v>4767</v>
      </c>
      <c r="P3729">
        <v>834.71553181967602</v>
      </c>
      <c r="Q3729" s="4"/>
    </row>
    <row r="3730" spans="1:17">
      <c r="A3730" s="12" t="s">
        <v>3729</v>
      </c>
      <c r="B3730">
        <v>10.644607481058872</v>
      </c>
      <c r="C3730">
        <v>0.29008018087170356</v>
      </c>
      <c r="D3730">
        <v>3.3255447214748574E-2</v>
      </c>
      <c r="E3730">
        <v>6.3563977514149213E-3</v>
      </c>
      <c r="F3730">
        <v>0.69500475240531079</v>
      </c>
      <c r="G3730">
        <v>0.37034454309460346</v>
      </c>
      <c r="H3730">
        <v>14.624665830280875</v>
      </c>
      <c r="I3730">
        <v>0.82287045795160563</v>
      </c>
      <c r="J3730">
        <v>0.75309838436918075</v>
      </c>
      <c r="K3730" s="27">
        <v>0.84749381427144233</v>
      </c>
      <c r="L3730" s="27">
        <v>0.83575013416407229</v>
      </c>
      <c r="M3730">
        <v>16.019707151618658</v>
      </c>
      <c r="N3730" t="s">
        <v>4767</v>
      </c>
      <c r="O3730" t="s">
        <v>4767</v>
      </c>
      <c r="P3730">
        <v>595.65160386053901</v>
      </c>
      <c r="Q3730" s="4"/>
    </row>
    <row r="3731" spans="1:17">
      <c r="A3731" s="12" t="s">
        <v>3730</v>
      </c>
      <c r="B3731">
        <v>14.721971129271065</v>
      </c>
      <c r="C3731">
        <v>0.13219964777301429</v>
      </c>
      <c r="D3731">
        <v>2.2444768404416612E-2</v>
      </c>
      <c r="E3731">
        <v>1.8866853554079014E-3</v>
      </c>
      <c r="F3731">
        <v>0.54280292415841103</v>
      </c>
      <c r="G3731">
        <v>0.31043732494157372</v>
      </c>
      <c r="H3731">
        <v>11.493170597337119</v>
      </c>
      <c r="I3731">
        <v>1.0043219222749789</v>
      </c>
      <c r="J3731">
        <v>1.5640006636177564</v>
      </c>
      <c r="K3731" s="27">
        <v>1.0540825975469796</v>
      </c>
      <c r="L3731" s="27">
        <v>1.8493949927919711</v>
      </c>
      <c r="M3731">
        <v>12.502941947969942</v>
      </c>
      <c r="N3731" t="s">
        <v>4767</v>
      </c>
      <c r="O3731" t="s">
        <v>4767</v>
      </c>
      <c r="P3731">
        <v>976.93339901223396</v>
      </c>
      <c r="Q3731" s="4"/>
    </row>
    <row r="3732" spans="1:17">
      <c r="A3732" s="12" t="s">
        <v>3731</v>
      </c>
      <c r="B3732">
        <v>8.1047274325315151</v>
      </c>
      <c r="C3732">
        <v>0.15590280933923215</v>
      </c>
      <c r="D3732">
        <v>1.6281305821744252E-2</v>
      </c>
      <c r="E3732">
        <v>1.7123528520741776E-3</v>
      </c>
      <c r="F3732">
        <v>0.30436521972929848</v>
      </c>
      <c r="G3732">
        <v>0.17080158775587828</v>
      </c>
      <c r="H3732">
        <v>6.0020567025439933</v>
      </c>
      <c r="I3732">
        <v>0.52504608530555308</v>
      </c>
      <c r="J3732">
        <v>0.44713276941703778</v>
      </c>
      <c r="K3732" s="27">
        <v>0.54835797799219721</v>
      </c>
      <c r="L3732" s="27">
        <v>0.51998503016274489</v>
      </c>
      <c r="M3732">
        <v>6.651119978042221</v>
      </c>
      <c r="N3732" t="s">
        <v>4767</v>
      </c>
      <c r="O3732" t="s">
        <v>4767</v>
      </c>
      <c r="P3732">
        <v>877.62177605182399</v>
      </c>
      <c r="Q3732" s="4"/>
    </row>
    <row r="3733" spans="1:17">
      <c r="A3733" s="12" t="s">
        <v>3732</v>
      </c>
      <c r="B3733">
        <v>6.1721374197584193</v>
      </c>
      <c r="C3733">
        <v>0.11056456060696143</v>
      </c>
      <c r="D3733">
        <v>1.002237275306319E-2</v>
      </c>
      <c r="E3733">
        <v>2.1409730898819144E-3</v>
      </c>
      <c r="F3733">
        <v>0.25023440055916801</v>
      </c>
      <c r="G3733">
        <v>0.16310384263444858</v>
      </c>
      <c r="H3733">
        <v>5.331249334212103</v>
      </c>
      <c r="I3733">
        <v>0.29805754235387399</v>
      </c>
      <c r="J3733">
        <v>0.48820089677005885</v>
      </c>
      <c r="K3733" s="27">
        <v>0.30235451406067837</v>
      </c>
      <c r="L3733" s="27">
        <v>0.51527171858170584</v>
      </c>
      <c r="M3733">
        <v>5.8673154838556263</v>
      </c>
      <c r="N3733" t="s">
        <v>4767</v>
      </c>
      <c r="O3733" t="s">
        <v>4767</v>
      </c>
      <c r="P3733">
        <v>289.16471744468703</v>
      </c>
      <c r="Q3733" s="4"/>
    </row>
    <row r="3734" spans="1:17">
      <c r="A3734" s="12" t="s">
        <v>3733</v>
      </c>
      <c r="B3734">
        <v>6.5051301965432584</v>
      </c>
      <c r="C3734">
        <v>3.56310747061215E-2</v>
      </c>
      <c r="D3734">
        <v>1.6700920340970298E-2</v>
      </c>
      <c r="E3734">
        <v>2.4133836209735264E-3</v>
      </c>
      <c r="F3734">
        <v>0.22317476210472678</v>
      </c>
      <c r="G3734">
        <v>9.3584634028753708E-2</v>
      </c>
      <c r="H3734">
        <v>4.0108037912148484</v>
      </c>
      <c r="I3734">
        <v>0.28973770748021022</v>
      </c>
      <c r="J3734">
        <v>0.56021748817978578</v>
      </c>
      <c r="K3734" s="27">
        <v>0.29879224758187733</v>
      </c>
      <c r="L3734" s="27">
        <v>0.62437353723362898</v>
      </c>
      <c r="M3734">
        <v>4.3823085660163938</v>
      </c>
      <c r="N3734" t="s">
        <v>4767</v>
      </c>
      <c r="O3734" t="s">
        <v>4767</v>
      </c>
      <c r="P3734">
        <v>621.66567676585396</v>
      </c>
      <c r="Q3734" s="4"/>
    </row>
    <row r="3735" spans="1:17">
      <c r="A3735" s="12" t="s">
        <v>3734</v>
      </c>
      <c r="B3735">
        <v>5.086201199359742</v>
      </c>
      <c r="C3735">
        <v>9.790627680229215E-2</v>
      </c>
      <c r="D3735">
        <v>5.5751489965129304E-2</v>
      </c>
      <c r="E3735">
        <v>1.9391347449349276E-2</v>
      </c>
      <c r="F3735">
        <v>0.60081664758962028</v>
      </c>
      <c r="G3735">
        <v>0.26622842934082569</v>
      </c>
      <c r="H3735">
        <v>11.322887061890887</v>
      </c>
      <c r="I3735">
        <v>0.73314752744651712</v>
      </c>
      <c r="J3735">
        <v>0.64484563768830672</v>
      </c>
      <c r="K3735" s="27">
        <v>0.82771708084429685</v>
      </c>
      <c r="L3735" s="27">
        <v>0.99504105888170524</v>
      </c>
      <c r="M3735">
        <v>12.362981253038104</v>
      </c>
      <c r="N3735" t="s">
        <v>4767</v>
      </c>
      <c r="O3735" t="s">
        <v>4767</v>
      </c>
      <c r="P3735">
        <v>2450.99917745435</v>
      </c>
      <c r="Q3735" s="4"/>
    </row>
    <row r="3736" spans="1:17">
      <c r="A3736" s="12" t="s">
        <v>3735</v>
      </c>
      <c r="B3736">
        <v>4.2408170245619683</v>
      </c>
      <c r="C3736">
        <v>0.18954136791070786</v>
      </c>
      <c r="D3736">
        <v>3.3403840838210304E-2</v>
      </c>
      <c r="E3736">
        <v>1.0641176210264868E-2</v>
      </c>
      <c r="F3736">
        <v>0.31211817220339938</v>
      </c>
      <c r="G3736">
        <v>0.11546408072066972</v>
      </c>
      <c r="H3736">
        <v>5.4128577119524968</v>
      </c>
      <c r="I3736">
        <v>0.44252711193695043</v>
      </c>
      <c r="J3736">
        <v>0.26093024742864956</v>
      </c>
      <c r="K3736" s="27">
        <v>0.45479117807029984</v>
      </c>
      <c r="L3736" s="27">
        <v>0.28750562724357959</v>
      </c>
      <c r="M3736">
        <v>6.0740263498357487</v>
      </c>
      <c r="N3736" t="s">
        <v>4767</v>
      </c>
      <c r="O3736" t="s">
        <v>4767</v>
      </c>
      <c r="P3736">
        <v>552.25518829035195</v>
      </c>
      <c r="Q3736" s="4"/>
    </row>
    <row r="3737" spans="1:17">
      <c r="A3737" s="12" t="s">
        <v>3736</v>
      </c>
      <c r="B3737">
        <v>14.350636899750805</v>
      </c>
      <c r="C3737">
        <v>0.11426888784396286</v>
      </c>
      <c r="D3737">
        <v>3.5962197903669502E-2</v>
      </c>
      <c r="E3737">
        <v>2.3364837839811776E-3</v>
      </c>
      <c r="F3737">
        <v>0.63794221579382149</v>
      </c>
      <c r="G3737">
        <v>0.22379909653453312</v>
      </c>
      <c r="H3737">
        <v>12.311583207657367</v>
      </c>
      <c r="I3737">
        <v>0.96200017122755488</v>
      </c>
      <c r="J3737">
        <v>1.230252377655626</v>
      </c>
      <c r="K3737" s="27">
        <v>0.98881684135563663</v>
      </c>
      <c r="L3737" s="27">
        <v>1.3562630675846801</v>
      </c>
      <c r="M3737">
        <v>13.325892089517335</v>
      </c>
      <c r="N3737" t="s">
        <v>4767</v>
      </c>
      <c r="O3737" t="s">
        <v>4767</v>
      </c>
      <c r="P3737">
        <v>555.44424276359098</v>
      </c>
      <c r="Q3737" s="4"/>
    </row>
    <row r="3738" spans="1:17">
      <c r="A3738" s="12" t="s">
        <v>3737</v>
      </c>
      <c r="B3738">
        <v>9.0767956884848378</v>
      </c>
      <c r="C3738">
        <v>5.8710965236897714E-2</v>
      </c>
      <c r="D3738">
        <v>1.2445402695124385E-2</v>
      </c>
      <c r="E3738">
        <v>2.4828281914559278E-3</v>
      </c>
      <c r="F3738">
        <v>0.32615830990763262</v>
      </c>
      <c r="G3738">
        <v>0.17655167847947656</v>
      </c>
      <c r="H3738">
        <v>6.4643795804777948</v>
      </c>
      <c r="I3738">
        <v>0.30659121275061746</v>
      </c>
      <c r="J3738">
        <v>1.1096305194990379</v>
      </c>
      <c r="K3738" s="27">
        <v>0.31744141905837553</v>
      </c>
      <c r="L3738" s="27">
        <v>1.2533634917455938</v>
      </c>
      <c r="M3738">
        <v>7.0407287649883816</v>
      </c>
      <c r="N3738" t="s">
        <v>4767</v>
      </c>
      <c r="O3738" t="s">
        <v>4767</v>
      </c>
      <c r="P3738">
        <v>702.58562998133698</v>
      </c>
      <c r="Q3738" s="4"/>
    </row>
    <row r="3739" spans="1:17">
      <c r="A3739" s="12" t="s">
        <v>3738</v>
      </c>
      <c r="B3739">
        <v>10.585835714325484</v>
      </c>
      <c r="C3739">
        <v>1.3037859830271215E-2</v>
      </c>
      <c r="D3739">
        <v>1.165343806309083E-2</v>
      </c>
      <c r="E3739">
        <v>1.7945402394494868E-3</v>
      </c>
      <c r="F3739">
        <v>0.33735768846261965</v>
      </c>
      <c r="G3739">
        <v>0.18519263743436629</v>
      </c>
      <c r="H3739">
        <v>6.4481870148612037</v>
      </c>
      <c r="I3739">
        <v>0.10713895773048628</v>
      </c>
      <c r="J3739">
        <v>0.25667841760204835</v>
      </c>
      <c r="K3739" s="27">
        <v>0.11067847879700099</v>
      </c>
      <c r="L3739" s="27">
        <v>0.2877295047570288</v>
      </c>
      <c r="M3739">
        <v>6.9972231788910015</v>
      </c>
      <c r="N3739" t="s">
        <v>4767</v>
      </c>
      <c r="O3739" t="s">
        <v>4767</v>
      </c>
      <c r="P3739">
        <v>656.62117924608503</v>
      </c>
      <c r="Q3739" s="4"/>
    </row>
    <row r="3740" spans="1:17">
      <c r="A3740" s="12" t="s">
        <v>3739</v>
      </c>
      <c r="B3740">
        <v>20.938214255199451</v>
      </c>
      <c r="C3740">
        <v>0.13595705321355572</v>
      </c>
      <c r="D3740">
        <v>2.5187499760892424E-2</v>
      </c>
      <c r="E3740">
        <v>2.8608379488290129E-3</v>
      </c>
      <c r="F3740">
        <v>0.5793591234757699</v>
      </c>
      <c r="G3740">
        <v>0.38640183915477888</v>
      </c>
      <c r="H3740">
        <v>12.506784189690887</v>
      </c>
      <c r="I3740">
        <v>0.21002897844550067</v>
      </c>
      <c r="J3740">
        <v>0.24871053707686344</v>
      </c>
      <c r="K3740" s="27">
        <v>0.22111103440556523</v>
      </c>
      <c r="L3740" s="27">
        <v>0.29717865628936235</v>
      </c>
      <c r="M3740">
        <v>13.636550543244713</v>
      </c>
      <c r="N3740" t="s">
        <v>4767</v>
      </c>
      <c r="O3740" t="s">
        <v>4767</v>
      </c>
      <c r="P3740">
        <v>1038.77736722757</v>
      </c>
      <c r="Q3740" s="4"/>
    </row>
    <row r="3741" spans="1:17">
      <c r="A3741" s="12" t="s">
        <v>3740</v>
      </c>
      <c r="B3741">
        <v>6.591212364479258</v>
      </c>
      <c r="C3741">
        <v>1.5199566775060284E-2</v>
      </c>
      <c r="D3741">
        <v>1.1299088998386978E-2</v>
      </c>
      <c r="E3741">
        <v>1.4333003624627764E-3</v>
      </c>
      <c r="F3741">
        <v>0.14032602358015014</v>
      </c>
      <c r="G3741">
        <v>6.6771601796951435E-2</v>
      </c>
      <c r="H3741">
        <v>2.491442919958335</v>
      </c>
      <c r="I3741">
        <v>1.1335781524096932E-2</v>
      </c>
      <c r="J3741">
        <v>3.0099973442123191E-2</v>
      </c>
      <c r="K3741" s="27">
        <v>1.1728376961857892E-2</v>
      </c>
      <c r="L3741" s="27">
        <v>3.3915842544318599E-2</v>
      </c>
      <c r="M3741">
        <v>2.7264725014713465</v>
      </c>
      <c r="N3741" t="s">
        <v>4767</v>
      </c>
      <c r="O3741" t="s">
        <v>4767</v>
      </c>
      <c r="P3741">
        <v>687.81933771688296</v>
      </c>
      <c r="Q3741" s="4"/>
    </row>
    <row r="3742" spans="1:17">
      <c r="A3742" s="12" t="s">
        <v>3741</v>
      </c>
      <c r="B3742">
        <v>13.832473693513773</v>
      </c>
      <c r="C3742">
        <v>0.10593161413459</v>
      </c>
      <c r="D3742">
        <v>8.581379768940597E-3</v>
      </c>
      <c r="E3742">
        <v>2.5949361073190724E-3</v>
      </c>
      <c r="F3742">
        <v>0.39676141637517598</v>
      </c>
      <c r="G3742">
        <v>0.50435848047929777</v>
      </c>
      <c r="H3742">
        <v>10.928667200998841</v>
      </c>
      <c r="I3742">
        <v>9.2026105933675328E-2</v>
      </c>
      <c r="J3742">
        <v>0.28178925467608029</v>
      </c>
      <c r="K3742" s="27">
        <v>9.5864349692400513E-2</v>
      </c>
      <c r="L3742" s="27">
        <v>0.32486025962671478</v>
      </c>
      <c r="M3742">
        <v>11.946895027864166</v>
      </c>
      <c r="N3742" t="s">
        <v>4767</v>
      </c>
      <c r="O3742" t="s">
        <v>4767</v>
      </c>
      <c r="P3742">
        <v>825.492347980972</v>
      </c>
      <c r="Q3742" s="4"/>
    </row>
    <row r="3743" spans="1:17">
      <c r="A3743" s="12" t="s">
        <v>3742</v>
      </c>
      <c r="B3743">
        <v>6.6990521072846452</v>
      </c>
      <c r="C3743">
        <v>3.7621349282090856E-2</v>
      </c>
      <c r="D3743">
        <v>1.4232521387757675E-2</v>
      </c>
      <c r="E3743">
        <v>5.8145774119296445E-3</v>
      </c>
      <c r="F3743">
        <v>0.27573459202450462</v>
      </c>
      <c r="G3743">
        <v>0.18347787833546569</v>
      </c>
      <c r="H3743">
        <v>5.5801268623202924</v>
      </c>
      <c r="I3743">
        <v>0.12792297447890769</v>
      </c>
      <c r="J3743">
        <v>0.10308444560470673</v>
      </c>
      <c r="K3743" s="27">
        <v>0.1308799838980696</v>
      </c>
      <c r="L3743" s="27">
        <v>0.11190716255028822</v>
      </c>
      <c r="M3743">
        <v>6.0970077807620413</v>
      </c>
      <c r="N3743" t="s">
        <v>4767</v>
      </c>
      <c r="O3743" t="s">
        <v>4767</v>
      </c>
      <c r="P3743">
        <v>461.66523073732702</v>
      </c>
      <c r="Q3743" s="4"/>
    </row>
    <row r="3744" spans="1:17">
      <c r="A3744" s="12" t="s">
        <v>3743</v>
      </c>
      <c r="B3744">
        <v>3.0589014095599354</v>
      </c>
      <c r="C3744">
        <v>4.9911787564062213E-2</v>
      </c>
      <c r="D3744">
        <v>1.6924881004603123E-2</v>
      </c>
      <c r="E3744">
        <v>2.4896869302843813E-3</v>
      </c>
      <c r="F3744">
        <v>0.40499206186758457</v>
      </c>
      <c r="G3744">
        <v>0.21102674927137943</v>
      </c>
      <c r="H3744">
        <v>8.2737193192231153</v>
      </c>
      <c r="I3744">
        <v>0.3278247132366805</v>
      </c>
      <c r="J3744">
        <v>0.62022565602307567</v>
      </c>
      <c r="K3744" s="27">
        <v>0.33892440281541025</v>
      </c>
      <c r="L3744" s="27">
        <v>0.69710567182874261</v>
      </c>
      <c r="M3744">
        <v>8.9590644858610293</v>
      </c>
      <c r="N3744" t="s">
        <v>4767</v>
      </c>
      <c r="O3744" t="s">
        <v>4767</v>
      </c>
      <c r="P3744">
        <v>672.68742011387997</v>
      </c>
      <c r="Q3744" s="4"/>
    </row>
    <row r="3745" spans="1:17">
      <c r="A3745" s="12" t="s">
        <v>3744</v>
      </c>
      <c r="B3745">
        <v>6.4925109467216773</v>
      </c>
      <c r="C3745">
        <v>2.432083244669693E-2</v>
      </c>
      <c r="D3745">
        <v>3.4748521915190365E-2</v>
      </c>
      <c r="E3745">
        <v>7.4097293449311838E-3</v>
      </c>
      <c r="F3745">
        <v>0.56178129255686637</v>
      </c>
      <c r="G3745">
        <v>0.23510000289387487</v>
      </c>
      <c r="H3745">
        <v>10.143262038058582</v>
      </c>
      <c r="I3745">
        <v>0.11523163419690985</v>
      </c>
      <c r="J3745">
        <v>0.17081995043902984</v>
      </c>
      <c r="K3745" s="27">
        <v>0.11915027880041094</v>
      </c>
      <c r="L3745" s="27">
        <v>0.19208583938822979</v>
      </c>
      <c r="M3745">
        <v>11.006622417216143</v>
      </c>
      <c r="N3745" t="s">
        <v>4767</v>
      </c>
      <c r="O3745" t="s">
        <v>4767</v>
      </c>
      <c r="P3745">
        <v>675.58041381732505</v>
      </c>
      <c r="Q3745" s="4"/>
    </row>
    <row r="3746" spans="1:17">
      <c r="A3746" s="12" t="s">
        <v>3745</v>
      </c>
      <c r="B3746">
        <v>10.307297221968838</v>
      </c>
      <c r="C3746">
        <v>6.0787292421369293E-2</v>
      </c>
      <c r="D3746">
        <v>5.1158369385666445E-2</v>
      </c>
      <c r="E3746">
        <v>7.0849945197142767E-3</v>
      </c>
      <c r="F3746">
        <v>0.7692049239281108</v>
      </c>
      <c r="G3746">
        <v>0.27462483389955539</v>
      </c>
      <c r="H3746">
        <v>12.766161936358943</v>
      </c>
      <c r="I3746">
        <v>0.45666477179781678</v>
      </c>
      <c r="J3746">
        <v>0.67378459613830666</v>
      </c>
      <c r="K3746" s="27">
        <v>0.47762425662371422</v>
      </c>
      <c r="L3746" s="27">
        <v>0.78737226446305719</v>
      </c>
      <c r="M3746">
        <v>13.929022350513359</v>
      </c>
      <c r="N3746" t="s">
        <v>4767</v>
      </c>
      <c r="O3746" t="s">
        <v>4767</v>
      </c>
      <c r="P3746">
        <v>906.56098114557403</v>
      </c>
      <c r="Q3746" s="4"/>
    </row>
    <row r="3747" spans="1:17">
      <c r="A3747" s="12" t="s">
        <v>3746</v>
      </c>
      <c r="B3747">
        <v>9.7625596417030973</v>
      </c>
      <c r="C3747">
        <v>7.5279862819745719E-2</v>
      </c>
      <c r="D3747">
        <v>5.1172955700702856E-2</v>
      </c>
      <c r="E3747">
        <v>1.2310976489696644E-2</v>
      </c>
      <c r="F3747">
        <v>1.0858867221390154</v>
      </c>
      <c r="G3747">
        <v>0.61938679723730283</v>
      </c>
      <c r="H3747">
        <v>20.8847765322901</v>
      </c>
      <c r="I3747">
        <v>0.12911716572430829</v>
      </c>
      <c r="J3747">
        <v>0.40282702359906092</v>
      </c>
      <c r="K3747" s="27">
        <v>0.13369720004563523</v>
      </c>
      <c r="L3747" s="27">
        <v>0.45512692357155216</v>
      </c>
      <c r="M3747">
        <v>22.728813846676562</v>
      </c>
      <c r="N3747" t="s">
        <v>4767</v>
      </c>
      <c r="O3747" t="s">
        <v>4767</v>
      </c>
      <c r="P3747">
        <v>704.18764143373505</v>
      </c>
      <c r="Q3747" s="4"/>
    </row>
    <row r="3748" spans="1:17">
      <c r="A3748" s="12" t="s">
        <v>3747</v>
      </c>
      <c r="B3748">
        <v>9.8016274663299345</v>
      </c>
      <c r="C3748">
        <v>0.10293973474422642</v>
      </c>
      <c r="D3748">
        <v>6.5505729527006978E-2</v>
      </c>
      <c r="E3748">
        <v>7.8664346871594078E-3</v>
      </c>
      <c r="F3748">
        <v>0.86386879676746464</v>
      </c>
      <c r="G3748">
        <v>0.28075955807685032</v>
      </c>
      <c r="H3748">
        <v>15.56189205795669</v>
      </c>
      <c r="I3748">
        <v>1.1363294240962587</v>
      </c>
      <c r="J3748">
        <v>1.5873969519171807</v>
      </c>
      <c r="K3748" s="27">
        <v>1.1740741581830787</v>
      </c>
      <c r="L3748" s="27">
        <v>1.7804622689769665</v>
      </c>
      <c r="M3748">
        <v>16.882832311759397</v>
      </c>
      <c r="N3748" t="s">
        <v>4767</v>
      </c>
      <c r="O3748" t="s">
        <v>4767</v>
      </c>
      <c r="P3748">
        <v>660.13378295176801</v>
      </c>
      <c r="Q3748" s="4"/>
    </row>
    <row r="3749" spans="1:17">
      <c r="A3749" s="12" t="s">
        <v>3748</v>
      </c>
      <c r="B3749">
        <v>8.1437041796334828</v>
      </c>
      <c r="C3749">
        <v>0.11819308870098215</v>
      </c>
      <c r="D3749">
        <v>8.8613877174235217E-2</v>
      </c>
      <c r="E3749">
        <v>6.6364707719194739E-3</v>
      </c>
      <c r="F3749">
        <v>1.2139810929434647</v>
      </c>
      <c r="G3749">
        <v>0.47287894523717144</v>
      </c>
      <c r="H3749">
        <v>22.185342803405849</v>
      </c>
      <c r="I3749">
        <v>0.42845139270806459</v>
      </c>
      <c r="J3749">
        <v>0.4474838269957731</v>
      </c>
      <c r="K3749" s="27">
        <v>0.44677514811237529</v>
      </c>
      <c r="L3749" s="27">
        <v>0.5176517874279889</v>
      </c>
      <c r="M3749">
        <v>24.085646278233622</v>
      </c>
      <c r="N3749" t="s">
        <v>4767</v>
      </c>
      <c r="O3749" t="s">
        <v>4767</v>
      </c>
      <c r="P3749">
        <v>846.02319220766196</v>
      </c>
      <c r="Q3749" s="4"/>
    </row>
    <row r="3750" spans="1:17">
      <c r="A3750" s="12" t="s">
        <v>3749</v>
      </c>
      <c r="B3750">
        <v>20.283937003640869</v>
      </c>
      <c r="C3750">
        <v>0.24774936614016285</v>
      </c>
      <c r="D3750">
        <v>2.445705102298525E-2</v>
      </c>
      <c r="E3750">
        <v>4.5533862816464999E-3</v>
      </c>
      <c r="F3750">
        <v>0.57123805459020927</v>
      </c>
      <c r="G3750">
        <v>0.49255827919723943</v>
      </c>
      <c r="H3750">
        <v>13.97324193920765</v>
      </c>
      <c r="I3750">
        <v>1.3157868558273234</v>
      </c>
      <c r="J3750">
        <v>1.7508525618427857</v>
      </c>
      <c r="K3750" s="27">
        <v>1.4458313479368929</v>
      </c>
      <c r="L3750" s="27">
        <v>2.4346879555972585</v>
      </c>
      <c r="M3750">
        <v>15.313798076439893</v>
      </c>
      <c r="N3750" t="s">
        <v>4767</v>
      </c>
      <c r="O3750" t="s">
        <v>4767</v>
      </c>
      <c r="P3750">
        <v>1904.03287455602</v>
      </c>
      <c r="Q3750" s="4"/>
    </row>
    <row r="3751" spans="1:17">
      <c r="A3751" s="12" t="s">
        <v>3750</v>
      </c>
      <c r="B3751">
        <v>8.2283400750221283</v>
      </c>
      <c r="C3751">
        <v>0.12380864791331285</v>
      </c>
      <c r="D3751">
        <v>6.0601445429551634E-2</v>
      </c>
      <c r="E3751">
        <v>1.8761388916860328E-2</v>
      </c>
      <c r="F3751">
        <v>0.89861150938239387</v>
      </c>
      <c r="G3751">
        <v>0.45061528609648055</v>
      </c>
      <c r="H3751">
        <v>16.952415218947131</v>
      </c>
      <c r="I3751">
        <v>1.2284188833534642</v>
      </c>
      <c r="J3751">
        <v>1.4190551791008823</v>
      </c>
      <c r="K3751" s="27">
        <v>1.2650676125469431</v>
      </c>
      <c r="L3751" s="27">
        <v>1.5743385701053918</v>
      </c>
      <c r="M3751">
        <v>18.504813496685731</v>
      </c>
      <c r="N3751" t="s">
        <v>4767</v>
      </c>
      <c r="O3751" t="s">
        <v>4767</v>
      </c>
      <c r="P3751">
        <v>593.89267923418902</v>
      </c>
      <c r="Q3751" s="4"/>
    </row>
    <row r="3752" spans="1:17">
      <c r="A3752" s="12" t="s">
        <v>3751</v>
      </c>
      <c r="B3752">
        <v>6.1067852778207099</v>
      </c>
      <c r="C3752">
        <v>4.7332233966586784E-2</v>
      </c>
      <c r="D3752">
        <v>2.1667979854308968E-2</v>
      </c>
      <c r="E3752">
        <v>2.5263263112788354E-3</v>
      </c>
      <c r="F3752">
        <v>0.49831393102745347</v>
      </c>
      <c r="G3752">
        <v>0.21460046593000057</v>
      </c>
      <c r="H3752">
        <v>9.6076163745617649</v>
      </c>
      <c r="I3752">
        <v>0.26203349357972372</v>
      </c>
      <c r="J3752">
        <v>0.43274111456486558</v>
      </c>
      <c r="K3752" s="27">
        <v>0.27182436128141357</v>
      </c>
      <c r="L3752" s="27">
        <v>0.49192636084150521</v>
      </c>
      <c r="M3752">
        <v>10.392057311651394</v>
      </c>
      <c r="N3752" t="s">
        <v>4767</v>
      </c>
      <c r="O3752" t="s">
        <v>4767</v>
      </c>
      <c r="P3752">
        <v>741.08673652765003</v>
      </c>
      <c r="Q3752" s="4"/>
    </row>
    <row r="3753" spans="1:17">
      <c r="A3753" s="12" t="s">
        <v>3752</v>
      </c>
      <c r="B3753">
        <v>5.7971372665323875</v>
      </c>
      <c r="C3753">
        <v>4.1999581965027434E-2</v>
      </c>
      <c r="D3753">
        <v>6.3395741173257941E-2</v>
      </c>
      <c r="E3753">
        <v>4.3864659253538942E-3</v>
      </c>
      <c r="F3753">
        <v>0.63669368004983384</v>
      </c>
      <c r="G3753">
        <v>0.2186479049372457</v>
      </c>
      <c r="H3753">
        <v>10.844171220363689</v>
      </c>
      <c r="I3753">
        <v>0.83753106675381372</v>
      </c>
      <c r="J3753">
        <v>0.95555820911648315</v>
      </c>
      <c r="K3753" s="27">
        <v>0.86510253578501328</v>
      </c>
      <c r="L3753" s="27">
        <v>1.070750344609241</v>
      </c>
      <c r="M3753">
        <v>11.809294594414409</v>
      </c>
      <c r="N3753" t="s">
        <v>4767</v>
      </c>
      <c r="O3753" t="s">
        <v>4767</v>
      </c>
      <c r="P3753">
        <v>654.33698472486299</v>
      </c>
      <c r="Q3753" s="4"/>
    </row>
    <row r="3754" spans="1:17">
      <c r="A3754" s="12" t="s">
        <v>3753</v>
      </c>
      <c r="B3754">
        <v>32.562263113881293</v>
      </c>
      <c r="C3754">
        <v>0.21091416007671429</v>
      </c>
      <c r="D3754">
        <v>1.6434796123135944E-2</v>
      </c>
      <c r="E3754">
        <v>3.7121489602079802E-3</v>
      </c>
      <c r="F3754">
        <v>0.41806769133022709</v>
      </c>
      <c r="G3754">
        <v>0.30459747183973712</v>
      </c>
      <c r="H3754">
        <v>8.8050724564708993</v>
      </c>
      <c r="I3754">
        <v>0.35675095596798778</v>
      </c>
      <c r="J3754">
        <v>0.42702988032644956</v>
      </c>
      <c r="K3754" s="27">
        <v>0.37694016429146104</v>
      </c>
      <c r="L3754" s="27">
        <v>0.51662708084773068</v>
      </c>
      <c r="M3754">
        <v>9.758798724800922</v>
      </c>
      <c r="N3754" t="s">
        <v>4767</v>
      </c>
      <c r="O3754" t="s">
        <v>4767</v>
      </c>
      <c r="P3754">
        <v>1112.0913824803399</v>
      </c>
      <c r="Q3754" s="4"/>
    </row>
    <row r="3755" spans="1:17">
      <c r="A3755" s="12" t="s">
        <v>3754</v>
      </c>
      <c r="B3755">
        <v>20.758279743237452</v>
      </c>
      <c r="C3755">
        <v>7.544978860063857E-2</v>
      </c>
      <c r="D3755">
        <v>3.0084091499230036E-2</v>
      </c>
      <c r="E3755">
        <v>2.6592267041946581E-3</v>
      </c>
      <c r="F3755">
        <v>0.83397661195655381</v>
      </c>
      <c r="G3755">
        <v>0.46415903234922795</v>
      </c>
      <c r="H3755">
        <v>18.268573615239706</v>
      </c>
      <c r="I3755">
        <v>0.40305101873792082</v>
      </c>
      <c r="J3755">
        <v>1.1646186906778908</v>
      </c>
      <c r="K3755" s="27">
        <v>0.41359883872435155</v>
      </c>
      <c r="L3755" s="27">
        <v>1.2768446255585997</v>
      </c>
      <c r="M3755">
        <v>19.674902366349553</v>
      </c>
      <c r="N3755" t="s">
        <v>4767</v>
      </c>
      <c r="O3755" t="s">
        <v>4767</v>
      </c>
      <c r="P3755">
        <v>521.88614475503005</v>
      </c>
      <c r="Q3755" s="4"/>
    </row>
    <row r="3756" spans="1:17">
      <c r="A3756" s="12" t="s">
        <v>3755</v>
      </c>
      <c r="B3756">
        <v>4.3691472571580965</v>
      </c>
      <c r="C3756">
        <v>7.3356657238204281E-2</v>
      </c>
      <c r="D3756">
        <v>2.9929168412814487E-2</v>
      </c>
      <c r="E3756">
        <v>3.1524980454748289E-3</v>
      </c>
      <c r="F3756">
        <v>0.3212893295695452</v>
      </c>
      <c r="G3756">
        <v>0.14425523508427027</v>
      </c>
      <c r="H3756">
        <v>5.6817687448702694</v>
      </c>
      <c r="I3756">
        <v>0.20286248103439458</v>
      </c>
      <c r="J3756">
        <v>0.35397249471180081</v>
      </c>
      <c r="K3756" s="27">
        <v>0.20890791620721705</v>
      </c>
      <c r="L3756" s="27">
        <v>0.39266434345864593</v>
      </c>
      <c r="M3756">
        <v>6.2537516332205785</v>
      </c>
      <c r="N3756" t="s">
        <v>4767</v>
      </c>
      <c r="O3756" t="s">
        <v>4767</v>
      </c>
      <c r="P3756">
        <v>593.23730128258705</v>
      </c>
      <c r="Q3756" s="4"/>
    </row>
    <row r="3757" spans="1:17">
      <c r="A3757" s="12" t="s">
        <v>3756</v>
      </c>
      <c r="B3757">
        <v>7.0752697532231608</v>
      </c>
      <c r="C3757">
        <v>6.0215589227502711E-2</v>
      </c>
      <c r="D3757">
        <v>9.4651681716964118E-3</v>
      </c>
      <c r="E3757">
        <v>1.1648102689277105E-3</v>
      </c>
      <c r="F3757">
        <v>0.24432518932197847</v>
      </c>
      <c r="G3757">
        <v>0.15000024963146572</v>
      </c>
      <c r="H3757">
        <v>5.06218008609018</v>
      </c>
      <c r="I3757">
        <v>0.31256718678096945</v>
      </c>
      <c r="J3757">
        <v>0.59000235307002102</v>
      </c>
      <c r="K3757" s="27">
        <v>0.32836179660363041</v>
      </c>
      <c r="L3757" s="27">
        <v>0.69989575436100238</v>
      </c>
      <c r="M3757">
        <v>5.5273510927117506</v>
      </c>
      <c r="N3757" t="s">
        <v>4767</v>
      </c>
      <c r="O3757" t="s">
        <v>4767</v>
      </c>
      <c r="P3757">
        <v>995.89081097134397</v>
      </c>
      <c r="Q3757" s="4"/>
    </row>
    <row r="3758" spans="1:17">
      <c r="A3758" s="12" t="s">
        <v>3757</v>
      </c>
      <c r="B3758">
        <v>8.4799774417219993</v>
      </c>
      <c r="C3758">
        <v>0.12764891580596929</v>
      </c>
      <c r="D3758">
        <v>2.3596525701278737E-2</v>
      </c>
      <c r="E3758">
        <v>9.4439973566775659E-4</v>
      </c>
      <c r="F3758">
        <v>0.49903819808242833</v>
      </c>
      <c r="G3758">
        <v>0.24835905830386915</v>
      </c>
      <c r="H3758">
        <v>9.9768481796101351</v>
      </c>
      <c r="I3758">
        <v>1.464285094496576</v>
      </c>
      <c r="J3758">
        <v>1.5186934803383445</v>
      </c>
      <c r="K3758" s="27">
        <v>1.5364780707841896</v>
      </c>
      <c r="L3758" s="27">
        <v>1.7944010232291396</v>
      </c>
      <c r="M3758">
        <v>10.876435277239349</v>
      </c>
      <c r="N3758" t="s">
        <v>4767</v>
      </c>
      <c r="O3758" t="s">
        <v>4767</v>
      </c>
      <c r="P3758">
        <v>972.23630385559898</v>
      </c>
      <c r="Q3758" s="4"/>
    </row>
    <row r="3759" spans="1:17">
      <c r="A3759" s="12" t="s">
        <v>3758</v>
      </c>
      <c r="B3759">
        <v>12.635949302118613</v>
      </c>
      <c r="C3759">
        <v>0.13035690468605285</v>
      </c>
      <c r="D3759">
        <v>1.2632441239849235E-2</v>
      </c>
      <c r="E3759">
        <v>3.612194478370349E-3</v>
      </c>
      <c r="F3759">
        <v>0.39980150877008064</v>
      </c>
      <c r="G3759">
        <v>0.23713301344641027</v>
      </c>
      <c r="H3759">
        <v>8.2425521837897069</v>
      </c>
      <c r="I3759">
        <v>0.2636802357403395</v>
      </c>
      <c r="J3759">
        <v>0.42166518783593276</v>
      </c>
      <c r="K3759" s="27">
        <v>0.29886917719283962</v>
      </c>
      <c r="L3759" s="27">
        <v>0.66109918160336578</v>
      </c>
      <c r="M3759">
        <v>9.0260882464104704</v>
      </c>
      <c r="N3759" t="s">
        <v>4767</v>
      </c>
      <c r="O3759" t="s">
        <v>4767</v>
      </c>
      <c r="P3759">
        <v>2530.6828770145598</v>
      </c>
      <c r="Q3759" s="4"/>
    </row>
    <row r="3760" spans="1:17">
      <c r="A3760" s="12" t="s">
        <v>3759</v>
      </c>
      <c r="B3760">
        <v>6.9402986418209673</v>
      </c>
      <c r="C3760">
        <v>7.9333282622145715E-2</v>
      </c>
      <c r="D3760">
        <v>1.7178396582901528E-2</v>
      </c>
      <c r="E3760">
        <v>3.3988489520157634E-3</v>
      </c>
      <c r="F3760">
        <v>0.47344167613023264</v>
      </c>
      <c r="G3760">
        <v>0.30990986349814975</v>
      </c>
      <c r="H3760">
        <v>10.697942450330899</v>
      </c>
      <c r="I3760">
        <v>0.33492823659138138</v>
      </c>
      <c r="J3760">
        <v>0.56952449708851682</v>
      </c>
      <c r="K3760" s="27">
        <v>0.34825383000486498</v>
      </c>
      <c r="L3760" s="27">
        <v>0.65250669718504106</v>
      </c>
      <c r="M3760">
        <v>11.581204518116344</v>
      </c>
      <c r="N3760" t="s">
        <v>4767</v>
      </c>
      <c r="O3760" t="s">
        <v>4767</v>
      </c>
      <c r="P3760">
        <v>788.18829723471299</v>
      </c>
      <c r="Q3760" s="4"/>
    </row>
    <row r="3761" spans="1:17">
      <c r="A3761" s="12" t="s">
        <v>3760</v>
      </c>
      <c r="B3761">
        <v>6.6406115258481933</v>
      </c>
      <c r="C3761">
        <v>7.9672415294537863E-2</v>
      </c>
      <c r="D3761">
        <v>2.2267263824418872E-2</v>
      </c>
      <c r="E3761">
        <v>2.0423285605199672E-3</v>
      </c>
      <c r="F3761">
        <v>0.23091202419235818</v>
      </c>
      <c r="G3761">
        <v>9.1363979857233144E-2</v>
      </c>
      <c r="H3761">
        <v>4.0789184796686051</v>
      </c>
      <c r="I3761">
        <v>0.52832572695370261</v>
      </c>
      <c r="J3761">
        <v>0.65199794756978147</v>
      </c>
      <c r="K3761" s="27">
        <v>0.54438118446660366</v>
      </c>
      <c r="L3761" s="27">
        <v>0.72464383560218459</v>
      </c>
      <c r="M3761">
        <v>4.5051764913976733</v>
      </c>
      <c r="N3761" t="s">
        <v>4767</v>
      </c>
      <c r="O3761" t="s">
        <v>4767</v>
      </c>
      <c r="P3761">
        <v>604.78197190090395</v>
      </c>
      <c r="Q3761" s="4"/>
    </row>
    <row r="3762" spans="1:17">
      <c r="A3762" s="12" t="s">
        <v>3761</v>
      </c>
      <c r="B3762">
        <v>9.9139513571887097</v>
      </c>
      <c r="C3762">
        <v>6.3633823988217861E-2</v>
      </c>
      <c r="D3762">
        <v>1.7383800208460132E-2</v>
      </c>
      <c r="E3762">
        <v>1.3772599717376578E-3</v>
      </c>
      <c r="F3762">
        <v>0.36425017263513598</v>
      </c>
      <c r="G3762">
        <v>0.19348347442147143</v>
      </c>
      <c r="H3762">
        <v>7.0251489350145322</v>
      </c>
      <c r="I3762">
        <v>0.37341012774467885</v>
      </c>
      <c r="J3762">
        <v>0.27171397168469624</v>
      </c>
      <c r="K3762" s="27">
        <v>0.39587817463410585</v>
      </c>
      <c r="L3762" s="27">
        <v>0.33256939845985056</v>
      </c>
      <c r="M3762">
        <v>7.6652774662395551</v>
      </c>
      <c r="N3762" t="s">
        <v>4767</v>
      </c>
      <c r="O3762" t="s">
        <v>4767</v>
      </c>
      <c r="P3762">
        <v>1180.3872793303101</v>
      </c>
      <c r="Q3762" s="4"/>
    </row>
    <row r="3763" spans="1:17">
      <c r="A3763" s="12" t="s">
        <v>3762</v>
      </c>
      <c r="B3763">
        <v>5.2301159911506456</v>
      </c>
      <c r="C3763">
        <v>0.36857065640901787</v>
      </c>
      <c r="D3763">
        <v>2.295907402998219E-2</v>
      </c>
      <c r="E3763">
        <v>8.8374957761220389E-3</v>
      </c>
      <c r="F3763">
        <v>0.18864667853022893</v>
      </c>
      <c r="G3763">
        <v>7.9141326948197144E-2</v>
      </c>
      <c r="H3763">
        <v>3.4171672302790888</v>
      </c>
      <c r="I3763">
        <v>0.55780796013934419</v>
      </c>
      <c r="J3763">
        <v>0.64273189893842442</v>
      </c>
      <c r="K3763" s="27">
        <v>0.57798869568683875</v>
      </c>
      <c r="L3763" s="27">
        <v>0.72784022634960077</v>
      </c>
      <c r="M3763">
        <v>4.0853224619726367</v>
      </c>
      <c r="N3763" t="s">
        <v>4767</v>
      </c>
      <c r="O3763" t="s">
        <v>4767</v>
      </c>
      <c r="P3763">
        <v>717.97101326723202</v>
      </c>
      <c r="Q3763" s="4"/>
    </row>
    <row r="3764" spans="1:17">
      <c r="A3764" s="12" t="s">
        <v>3763</v>
      </c>
      <c r="B3764">
        <v>3.122029506364429</v>
      </c>
      <c r="C3764">
        <v>2.1184598834184287E-2</v>
      </c>
      <c r="D3764">
        <v>4.9353110677871296E-3</v>
      </c>
      <c r="E3764">
        <v>3.1524980454748289E-3</v>
      </c>
      <c r="F3764">
        <v>0.12537308041756554</v>
      </c>
      <c r="G3764">
        <v>0.10310943899400399</v>
      </c>
      <c r="H3764">
        <v>2.9687494603364901</v>
      </c>
      <c r="I3764">
        <v>0.12034281477392256</v>
      </c>
      <c r="J3764">
        <v>1.8255482903737017</v>
      </c>
      <c r="K3764" s="27">
        <v>0.12446056637041109</v>
      </c>
      <c r="L3764" s="27">
        <v>2.0542114833009864</v>
      </c>
      <c r="M3764">
        <v>3.2265043876955057</v>
      </c>
      <c r="N3764" t="s">
        <v>4767</v>
      </c>
      <c r="O3764" t="s">
        <v>4767</v>
      </c>
      <c r="P3764">
        <v>679.68626377462601</v>
      </c>
      <c r="Q3764" s="4"/>
    </row>
    <row r="3765" spans="1:17">
      <c r="A3765" s="12" t="s">
        <v>3764</v>
      </c>
      <c r="B3765">
        <v>8.7198658213603562</v>
      </c>
      <c r="C3765">
        <v>8.3920551695561438E-2</v>
      </c>
      <c r="D3765">
        <v>1.633111115036133E-2</v>
      </c>
      <c r="E3765">
        <v>2.5532040135101976E-3</v>
      </c>
      <c r="F3765">
        <v>0.41106575088886033</v>
      </c>
      <c r="G3765">
        <v>0.261052894288064</v>
      </c>
      <c r="H3765">
        <v>8.7720735483084464</v>
      </c>
      <c r="I3765">
        <v>0.46562449996917576</v>
      </c>
      <c r="J3765">
        <v>0.82448916147700846</v>
      </c>
      <c r="K3765" s="27">
        <v>0.47784206601810064</v>
      </c>
      <c r="L3765" s="27">
        <v>0.90414140826551337</v>
      </c>
      <c r="M3765">
        <v>9.546997060344804</v>
      </c>
      <c r="N3765" t="s">
        <v>4767</v>
      </c>
      <c r="O3765" t="s">
        <v>4767</v>
      </c>
      <c r="P3765">
        <v>523.24761280826203</v>
      </c>
      <c r="Q3765" s="4"/>
    </row>
    <row r="3766" spans="1:17">
      <c r="A3766" s="12" t="s">
        <v>3765</v>
      </c>
      <c r="B3766">
        <v>7.5395403342384189</v>
      </c>
      <c r="C3766">
        <v>1.531375487804393E-2</v>
      </c>
      <c r="D3766">
        <v>1.4697811757241131E-2</v>
      </c>
      <c r="E3766">
        <v>3.2365504425534803E-3</v>
      </c>
      <c r="F3766">
        <v>0.25318490052377846</v>
      </c>
      <c r="G3766">
        <v>0.11347487047998114</v>
      </c>
      <c r="H3766">
        <v>4.7616299248100784</v>
      </c>
      <c r="I3766">
        <v>2.0834303146607943E-2</v>
      </c>
      <c r="J3766">
        <v>6.9190159040679003E-2</v>
      </c>
      <c r="K3766" s="27">
        <v>2.1899624500889937E-2</v>
      </c>
      <c r="L3766" s="27">
        <v>8.2237569864640495E-2</v>
      </c>
      <c r="M3766">
        <v>5.1615378128916767</v>
      </c>
      <c r="N3766" t="s">
        <v>4767</v>
      </c>
      <c r="O3766" t="s">
        <v>4767</v>
      </c>
      <c r="P3766">
        <v>1007.44793069525</v>
      </c>
      <c r="Q3766" s="4"/>
    </row>
    <row r="3767" spans="1:17">
      <c r="A3767" s="12" t="s">
        <v>3766</v>
      </c>
      <c r="B3767">
        <v>4.7374349890759353</v>
      </c>
      <c r="C3767">
        <v>0.12871690536466357</v>
      </c>
      <c r="D3767">
        <v>3.716480535406412E-2</v>
      </c>
      <c r="E3767">
        <v>9.7555517722283554E-3</v>
      </c>
      <c r="F3767">
        <v>0.33345520519279631</v>
      </c>
      <c r="G3767">
        <v>0.12885654796224399</v>
      </c>
      <c r="H3767">
        <v>5.6750800629095384</v>
      </c>
      <c r="I3767">
        <v>0.2371720968006695</v>
      </c>
      <c r="J3767">
        <v>0.18935504282885629</v>
      </c>
      <c r="K3767" s="27">
        <v>0.24433313512236904</v>
      </c>
      <c r="L3767" s="27">
        <v>0.21031983845156538</v>
      </c>
      <c r="M3767">
        <v>6.3130290785555347</v>
      </c>
      <c r="N3767" t="s">
        <v>4767</v>
      </c>
      <c r="O3767" t="s">
        <v>4767</v>
      </c>
      <c r="P3767">
        <v>600.94096020382096</v>
      </c>
      <c r="Q3767" s="4"/>
    </row>
    <row r="3768" spans="1:17">
      <c r="A3768" s="12" t="s">
        <v>3767</v>
      </c>
      <c r="B3768">
        <v>11.591887087927581</v>
      </c>
      <c r="C3768">
        <v>0.2398030347921393</v>
      </c>
      <c r="D3768">
        <v>2.4710026060393953E-2</v>
      </c>
      <c r="E3768">
        <v>6.20762909915219E-3</v>
      </c>
      <c r="F3768">
        <v>0.49914478995919997</v>
      </c>
      <c r="G3768">
        <v>0.33281874830071712</v>
      </c>
      <c r="H3768">
        <v>10.095228715971722</v>
      </c>
      <c r="I3768">
        <v>0.28114440528497853</v>
      </c>
      <c r="J3768">
        <v>0.26852921284202519</v>
      </c>
      <c r="K3768" s="27">
        <v>0.29572087332330943</v>
      </c>
      <c r="L3768" s="27">
        <v>0.31990621450899864</v>
      </c>
      <c r="M3768">
        <v>11.197912944183324</v>
      </c>
      <c r="N3768" t="s">
        <v>4767</v>
      </c>
      <c r="O3768" t="s">
        <v>4767</v>
      </c>
      <c r="P3768">
        <v>1021.16320706872</v>
      </c>
      <c r="Q3768" s="4"/>
    </row>
    <row r="3769" spans="1:17">
      <c r="A3769" s="12" t="s">
        <v>3768</v>
      </c>
      <c r="B3769">
        <v>19.24203558845716</v>
      </c>
      <c r="C3769">
        <v>6.2199070997637218E-2</v>
      </c>
      <c r="D3769">
        <v>1.7341652094106045E-2</v>
      </c>
      <c r="E3769">
        <v>2.3460526108199276E-3</v>
      </c>
      <c r="F3769">
        <v>0.61587938661145225</v>
      </c>
      <c r="G3769">
        <v>0.4121606522217709</v>
      </c>
      <c r="H3769">
        <v>14.037675646439707</v>
      </c>
      <c r="I3769">
        <v>0.2714249459116409</v>
      </c>
      <c r="J3769">
        <v>0.67873520564606304</v>
      </c>
      <c r="K3769" s="27">
        <v>0.27785887328688863</v>
      </c>
      <c r="L3769" s="27">
        <v>0.73823054146660094</v>
      </c>
      <c r="M3769">
        <v>15.147602460975493</v>
      </c>
      <c r="N3769" t="s">
        <v>4767</v>
      </c>
      <c r="O3769" t="s">
        <v>4767</v>
      </c>
      <c r="P3769">
        <v>473.28638188264603</v>
      </c>
      <c r="Q3769" s="4"/>
    </row>
    <row r="3770" spans="1:17">
      <c r="A3770" s="12" t="s">
        <v>3769</v>
      </c>
      <c r="B3770">
        <v>10.163428914423161</v>
      </c>
      <c r="C3770">
        <v>6.6091344341315791E-2</v>
      </c>
      <c r="D3770">
        <v>2.3121176429315018E-2</v>
      </c>
      <c r="E3770">
        <v>1.4427244078299868E-3</v>
      </c>
      <c r="F3770">
        <v>0.56502903758444067</v>
      </c>
      <c r="G3770">
        <v>0.29446414849112112</v>
      </c>
      <c r="H3770">
        <v>12.174553348810347</v>
      </c>
      <c r="I3770">
        <v>0.26788483518657402</v>
      </c>
      <c r="J3770">
        <v>1.1277924703868656</v>
      </c>
      <c r="K3770" s="27">
        <v>0.27641318060959064</v>
      </c>
      <c r="L3770" s="27">
        <v>1.2593265353107872</v>
      </c>
      <c r="M3770">
        <v>13.12470178006437</v>
      </c>
      <c r="N3770" t="s">
        <v>4767</v>
      </c>
      <c r="O3770" t="s">
        <v>4767</v>
      </c>
      <c r="P3770">
        <v>633.12340960178994</v>
      </c>
      <c r="Q3770" s="4"/>
    </row>
    <row r="3771" spans="1:17">
      <c r="A3771" s="12" t="s">
        <v>3770</v>
      </c>
      <c r="B3771">
        <v>24.216657580895291</v>
      </c>
      <c r="C3771">
        <v>6.0102402151341217E-2</v>
      </c>
      <c r="D3771">
        <v>3.157975502484877E-2</v>
      </c>
      <c r="E3771">
        <v>3.6706522052589144E-3</v>
      </c>
      <c r="F3771">
        <v>0.87226705030594465</v>
      </c>
      <c r="G3771">
        <v>0.46417609671303139</v>
      </c>
      <c r="H3771">
        <v>18.412018084083801</v>
      </c>
      <c r="I3771">
        <v>0.38985663936471238</v>
      </c>
      <c r="J3771">
        <v>0.70369309472768071</v>
      </c>
      <c r="K3771" s="27">
        <v>0.40029384432460413</v>
      </c>
      <c r="L3771" s="27">
        <v>0.77300596419125056</v>
      </c>
      <c r="M3771">
        <v>19.843814040484226</v>
      </c>
      <c r="N3771" t="s">
        <v>4767</v>
      </c>
      <c r="O3771" t="s">
        <v>4767</v>
      </c>
      <c r="P3771">
        <v>533.73349600309803</v>
      </c>
      <c r="Q3771" s="4"/>
    </row>
    <row r="3772" spans="1:17">
      <c r="A3772" s="12" t="s">
        <v>3771</v>
      </c>
      <c r="B3772">
        <v>19.144727111779741</v>
      </c>
      <c r="C3772">
        <v>2.8006749903305216E-2</v>
      </c>
      <c r="D3772">
        <v>7.4092239261531551E-2</v>
      </c>
      <c r="E3772">
        <v>7.0247438225544074E-3</v>
      </c>
      <c r="F3772">
        <v>1.0321706703273292</v>
      </c>
      <c r="G3772">
        <v>0.36131808361288625</v>
      </c>
      <c r="H3772">
        <v>18.457112332382113</v>
      </c>
      <c r="I3772">
        <v>0.1107365948732828</v>
      </c>
      <c r="J3772">
        <v>0.14808557380475124</v>
      </c>
      <c r="K3772" s="27">
        <v>0.11414677232491804</v>
      </c>
      <c r="L3772" s="27">
        <v>0.16480152317299532</v>
      </c>
      <c r="M3772">
        <v>19.95972481930972</v>
      </c>
      <c r="N3772" t="s">
        <v>4767</v>
      </c>
      <c r="O3772" t="s">
        <v>4767</v>
      </c>
      <c r="P3772">
        <v>612.74211638696795</v>
      </c>
      <c r="Q3772" s="4"/>
    </row>
    <row r="3773" spans="1:17">
      <c r="A3773" s="12" t="s">
        <v>3772</v>
      </c>
      <c r="B3773">
        <v>8.7743822930294186</v>
      </c>
      <c r="C3773">
        <v>3.4346143492756789E-2</v>
      </c>
      <c r="D3773">
        <v>4.9432287920088969E-2</v>
      </c>
      <c r="E3773">
        <v>3.9596571606552835E-3</v>
      </c>
      <c r="F3773">
        <v>0.41176022798528433</v>
      </c>
      <c r="G3773">
        <v>0.12110912099064115</v>
      </c>
      <c r="H3773">
        <v>6.5986537022293019</v>
      </c>
      <c r="I3773">
        <v>0.60568085254923432</v>
      </c>
      <c r="J3773">
        <v>1.1792074105157271</v>
      </c>
      <c r="K3773" s="27">
        <v>0.62522886896108099</v>
      </c>
      <c r="L3773" s="27">
        <v>1.3186061137880718</v>
      </c>
      <c r="M3773">
        <v>7.2192611397787285</v>
      </c>
      <c r="N3773" t="s">
        <v>4767</v>
      </c>
      <c r="O3773" t="s">
        <v>4767</v>
      </c>
      <c r="P3773">
        <v>641.70851835453902</v>
      </c>
      <c r="Q3773" s="4"/>
    </row>
    <row r="3774" spans="1:17">
      <c r="A3774" s="12" t="s">
        <v>3773</v>
      </c>
      <c r="B3774">
        <v>5.7985647660495161</v>
      </c>
      <c r="C3774">
        <v>0.13504481891986142</v>
      </c>
      <c r="D3774">
        <v>1.1388874413832559E-2</v>
      </c>
      <c r="E3774">
        <v>3.7379765439385128E-3</v>
      </c>
      <c r="F3774">
        <v>0.23573198676166029</v>
      </c>
      <c r="G3774">
        <v>0.19631904020056914</v>
      </c>
      <c r="H3774">
        <v>5.514326294905973</v>
      </c>
      <c r="I3774">
        <v>0.4588835298476594</v>
      </c>
      <c r="J3774">
        <v>1.0068309068916512</v>
      </c>
      <c r="K3774" s="27">
        <v>0.47245118734188291</v>
      </c>
      <c r="L3774" s="27">
        <v>1.1160405832151548</v>
      </c>
      <c r="M3774">
        <v>6.0965489917458351</v>
      </c>
      <c r="N3774" t="s">
        <v>4767</v>
      </c>
      <c r="O3774" t="s">
        <v>4767</v>
      </c>
      <c r="P3774">
        <v>588.64654811527498</v>
      </c>
      <c r="Q3774" s="4"/>
    </row>
    <row r="3775" spans="1:17">
      <c r="A3775" s="12" t="s">
        <v>3774</v>
      </c>
      <c r="B3775">
        <v>6.089693320189129</v>
      </c>
      <c r="C3775">
        <v>4.4231422566828216E-2</v>
      </c>
      <c r="D3775">
        <v>1.2044856944374883E-2</v>
      </c>
      <c r="E3775">
        <v>3.1524980454748289E-3</v>
      </c>
      <c r="F3775">
        <v>0.28313583659290276</v>
      </c>
      <c r="G3775">
        <v>0.15399090651229541</v>
      </c>
      <c r="H3775">
        <v>5.5259080236335993</v>
      </c>
      <c r="I3775">
        <v>0.16393481471726276</v>
      </c>
      <c r="J3775">
        <v>0.48556896519084453</v>
      </c>
      <c r="K3775" s="27">
        <v>0.16891931833019402</v>
      </c>
      <c r="L3775" s="27">
        <v>0.53969932510554686</v>
      </c>
      <c r="M3775">
        <v>6.0224635442954755</v>
      </c>
      <c r="N3775" t="s">
        <v>4767</v>
      </c>
      <c r="O3775" t="s">
        <v>4767</v>
      </c>
      <c r="P3775">
        <v>605.09731359208104</v>
      </c>
      <c r="Q3775" s="4"/>
    </row>
    <row r="3776" spans="1:17">
      <c r="A3776" s="12" t="s">
        <v>3775</v>
      </c>
      <c r="B3776">
        <v>6.6991955347015484</v>
      </c>
      <c r="C3776">
        <v>7.883613685836928E-2</v>
      </c>
      <c r="D3776">
        <v>1.1440627858981993E-2</v>
      </c>
      <c r="E3776">
        <v>1.722660778184434E-3</v>
      </c>
      <c r="F3776">
        <v>0.31921311376809908</v>
      </c>
      <c r="G3776">
        <v>0.21713551999217656</v>
      </c>
      <c r="H3776">
        <v>6.6078532357103139</v>
      </c>
      <c r="I3776">
        <v>0.29841660317595609</v>
      </c>
      <c r="J3776">
        <v>0.48979769581178989</v>
      </c>
      <c r="K3776" s="27">
        <v>0.31355108411950433</v>
      </c>
      <c r="L3776" s="27">
        <v>0.58137380788687321</v>
      </c>
      <c r="M3776">
        <v>7.2362012949661256</v>
      </c>
      <c r="N3776" t="s">
        <v>4767</v>
      </c>
      <c r="O3776" t="s">
        <v>4767</v>
      </c>
      <c r="P3776">
        <v>999.430042348141</v>
      </c>
      <c r="Q3776" s="4"/>
    </row>
    <row r="3777" spans="1:17">
      <c r="A3777" s="12" t="s">
        <v>3776</v>
      </c>
      <c r="B3777">
        <v>7.9856340631059028</v>
      </c>
      <c r="C3777">
        <v>2.0389807779962001E-2</v>
      </c>
      <c r="D3777">
        <v>1.9160368800522059E-2</v>
      </c>
      <c r="E3777">
        <v>1.7966223453049341E-3</v>
      </c>
      <c r="F3777">
        <v>0.4465092381476935</v>
      </c>
      <c r="G3777">
        <v>0.21106062670166573</v>
      </c>
      <c r="H3777">
        <v>8.4492230387000333</v>
      </c>
      <c r="I3777">
        <v>7.8366230013549476E-2</v>
      </c>
      <c r="J3777">
        <v>0.20084177336693906</v>
      </c>
      <c r="K3777" s="27">
        <v>8.0891254947656269E-2</v>
      </c>
      <c r="L3777" s="27">
        <v>0.22454513791067623</v>
      </c>
      <c r="M3777">
        <v>9.1481397024751807</v>
      </c>
      <c r="N3777" t="s">
        <v>4767</v>
      </c>
      <c r="O3777" t="s">
        <v>4767</v>
      </c>
      <c r="P3777">
        <v>640.659115573382</v>
      </c>
      <c r="Q3777" s="4"/>
    </row>
    <row r="3778" spans="1:17">
      <c r="A3778" s="12" t="s">
        <v>3777</v>
      </c>
      <c r="B3778">
        <v>7.0397461133604837</v>
      </c>
      <c r="C3778">
        <v>8.774410005796858E-2</v>
      </c>
      <c r="D3778">
        <v>1.4703679638726579E-2</v>
      </c>
      <c r="E3778">
        <v>3.1524980454748289E-3</v>
      </c>
      <c r="F3778">
        <v>0.36669197779262275</v>
      </c>
      <c r="G3778">
        <v>0.19931394257316856</v>
      </c>
      <c r="H3778">
        <v>7.4581723138546341</v>
      </c>
      <c r="I3778">
        <v>0.21990203492123334</v>
      </c>
      <c r="J3778">
        <v>0.26075822915060842</v>
      </c>
      <c r="K3778" s="27">
        <v>0.23813633697150052</v>
      </c>
      <c r="L3778" s="27">
        <v>0.34386155092323784</v>
      </c>
      <c r="M3778">
        <v>8.1297785119625949</v>
      </c>
      <c r="N3778" t="s">
        <v>4767</v>
      </c>
      <c r="O3778" t="s">
        <v>4767</v>
      </c>
      <c r="P3778">
        <v>1609.31722647781</v>
      </c>
      <c r="Q3778" s="4"/>
    </row>
    <row r="3779" spans="1:17">
      <c r="A3779" s="12" t="s">
        <v>3778</v>
      </c>
      <c r="B3779">
        <v>9.116872037630614</v>
      </c>
      <c r="C3779">
        <v>4.3925562501436283E-2</v>
      </c>
      <c r="D3779">
        <v>2.2559653379183989E-2</v>
      </c>
      <c r="E3779">
        <v>4.9141849090163555E-3</v>
      </c>
      <c r="F3779">
        <v>0.67931279740740924</v>
      </c>
      <c r="G3779">
        <v>0.40785409067897027</v>
      </c>
      <c r="H3779">
        <v>14.748185030189086</v>
      </c>
      <c r="I3779">
        <v>0.14325084174292857</v>
      </c>
      <c r="J3779">
        <v>0.23692361612978824</v>
      </c>
      <c r="K3779" s="27">
        <v>0.1599290971460339</v>
      </c>
      <c r="L3779" s="27">
        <v>0.34984119330001212</v>
      </c>
      <c r="M3779">
        <v>15.906751319065101</v>
      </c>
      <c r="N3779" t="s">
        <v>4767</v>
      </c>
      <c r="O3779" t="s">
        <v>4767</v>
      </c>
      <c r="P3779">
        <v>2224.9160113284902</v>
      </c>
      <c r="Q3779" s="4"/>
    </row>
    <row r="3780" spans="1:17">
      <c r="A3780" s="12" t="s">
        <v>3779</v>
      </c>
      <c r="B3780">
        <v>7.9285784671698387</v>
      </c>
      <c r="C3780">
        <v>0.19645189992893214</v>
      </c>
      <c r="D3780">
        <v>1.2495308676985914E-2</v>
      </c>
      <c r="E3780">
        <v>2.1275401765397106E-3</v>
      </c>
      <c r="F3780">
        <v>0.29071804813652741</v>
      </c>
      <c r="G3780">
        <v>0.24876313230041372</v>
      </c>
      <c r="H3780">
        <v>6.662135799368313</v>
      </c>
      <c r="I3780">
        <v>0.48836116953406217</v>
      </c>
      <c r="J3780">
        <v>0.89887576276976477</v>
      </c>
      <c r="K3780" s="27">
        <v>0.55831874480336452</v>
      </c>
      <c r="L3780" s="27">
        <v>1.4602827794018114</v>
      </c>
      <c r="M3780">
        <v>7.4126917285877116</v>
      </c>
      <c r="N3780" t="s">
        <v>4767</v>
      </c>
      <c r="O3780" t="s">
        <v>4767</v>
      </c>
      <c r="P3780">
        <v>2704.54127115141</v>
      </c>
      <c r="Q3780" s="4"/>
    </row>
    <row r="3781" spans="1:17">
      <c r="A3781" s="12" t="s">
        <v>3780</v>
      </c>
      <c r="B3781">
        <v>10.086368337099612</v>
      </c>
      <c r="C3781">
        <v>7.4897362558978581E-2</v>
      </c>
      <c r="D3781">
        <v>2.7220635533565046E-2</v>
      </c>
      <c r="E3781">
        <v>3.1524980454748289E-3</v>
      </c>
      <c r="F3781">
        <v>0.39287892784759382</v>
      </c>
      <c r="G3781">
        <v>0.13007641457464286</v>
      </c>
      <c r="H3781">
        <v>6.915460106245602</v>
      </c>
      <c r="I3781">
        <v>0.57053618500954817</v>
      </c>
      <c r="J3781">
        <v>0.87051167312723099</v>
      </c>
      <c r="K3781" s="27">
        <v>0.58993616378148939</v>
      </c>
      <c r="L3781" s="27">
        <v>0.97887286617282987</v>
      </c>
      <c r="M3781">
        <v>7.5436859448058566</v>
      </c>
      <c r="N3781" t="s">
        <v>4767</v>
      </c>
      <c r="O3781" t="s">
        <v>4767</v>
      </c>
      <c r="P3781">
        <v>675.50989776713595</v>
      </c>
      <c r="Q3781" s="4"/>
    </row>
    <row r="3782" spans="1:17">
      <c r="A3782" s="12" t="s">
        <v>3781</v>
      </c>
      <c r="B3782">
        <v>11.735381018862066</v>
      </c>
      <c r="C3782">
        <v>2.6923730135527214E-2</v>
      </c>
      <c r="D3782">
        <v>4.7034416689878608E-2</v>
      </c>
      <c r="E3782">
        <v>3.1524980454748289E-3</v>
      </c>
      <c r="F3782">
        <v>0.40182077761293911</v>
      </c>
      <c r="G3782">
        <v>6.0112092606302861E-2</v>
      </c>
      <c r="H3782">
        <v>6.225747538578414</v>
      </c>
      <c r="I3782">
        <v>0.47886305564527282</v>
      </c>
      <c r="J3782">
        <v>1.2522575121730464</v>
      </c>
      <c r="K3782" s="27">
        <v>0.49246313128946717</v>
      </c>
      <c r="L3782" s="27">
        <v>1.3828663486351076</v>
      </c>
      <c r="M3782">
        <v>6.7647910536685369</v>
      </c>
      <c r="N3782" t="s">
        <v>4767</v>
      </c>
      <c r="O3782" t="s">
        <v>4767</v>
      </c>
      <c r="P3782">
        <v>565.756309205604</v>
      </c>
      <c r="Q3782" s="4"/>
    </row>
    <row r="3783" spans="1:17">
      <c r="A3783" s="12" t="s">
        <v>3782</v>
      </c>
      <c r="B3783">
        <v>5.3741601626829034</v>
      </c>
      <c r="C3783">
        <v>2.5975439010684429E-2</v>
      </c>
      <c r="D3783">
        <v>8.7903778899435219E-3</v>
      </c>
      <c r="E3783">
        <v>2.363038574280421E-3</v>
      </c>
      <c r="F3783">
        <v>0.13599260353032247</v>
      </c>
      <c r="G3783">
        <v>7.4706683775094859E-2</v>
      </c>
      <c r="H3783">
        <v>2.6521834033671317</v>
      </c>
      <c r="I3783">
        <v>0.17097215574870384</v>
      </c>
      <c r="J3783">
        <v>1.1275742498812478</v>
      </c>
      <c r="K3783" s="27">
        <v>0.17618668218690917</v>
      </c>
      <c r="L3783" s="27">
        <v>1.2536545784587656</v>
      </c>
      <c r="M3783">
        <v>2.9000115461474572</v>
      </c>
      <c r="N3783" t="s">
        <v>4767</v>
      </c>
      <c r="O3783" t="s">
        <v>4767</v>
      </c>
      <c r="P3783">
        <v>606.93769248682702</v>
      </c>
      <c r="Q3783" s="4"/>
    </row>
    <row r="3784" spans="1:17">
      <c r="A3784" s="12" t="s">
        <v>3783</v>
      </c>
      <c r="B3784">
        <v>15.446304872650193</v>
      </c>
      <c r="C3784">
        <v>2.8978544630602069E-2</v>
      </c>
      <c r="D3784">
        <v>1.6751519645878406E-2</v>
      </c>
      <c r="E3784">
        <v>2.610009945317026E-3</v>
      </c>
      <c r="F3784">
        <v>0.40766973047515692</v>
      </c>
      <c r="G3784">
        <v>0.23632897500468455</v>
      </c>
      <c r="H3784">
        <v>8.6478322620547576</v>
      </c>
      <c r="I3784">
        <v>0.18886174485559598</v>
      </c>
      <c r="J3784">
        <v>2.0896070341972397</v>
      </c>
      <c r="K3784" s="27">
        <v>0.19506889254505422</v>
      </c>
      <c r="L3784" s="27">
        <v>2.341100765730951</v>
      </c>
      <c r="M3784">
        <v>9.3401710417563972</v>
      </c>
      <c r="N3784" t="s">
        <v>4767</v>
      </c>
      <c r="O3784" t="s">
        <v>4767</v>
      </c>
      <c r="P3784">
        <v>653.28389083871298</v>
      </c>
      <c r="Q3784" s="4"/>
    </row>
    <row r="3785" spans="1:17">
      <c r="A3785" s="12" t="s">
        <v>3784</v>
      </c>
      <c r="B3785">
        <v>10.076019742102517</v>
      </c>
      <c r="C3785">
        <v>0.40667086948530429</v>
      </c>
      <c r="D3785">
        <v>4.5904524599820529E-2</v>
      </c>
      <c r="E3785">
        <v>9.1897711318990136E-3</v>
      </c>
      <c r="F3785">
        <v>0.71345725841234464</v>
      </c>
      <c r="G3785">
        <v>0.38240422896413945</v>
      </c>
      <c r="H3785">
        <v>14.80293260523217</v>
      </c>
      <c r="I3785">
        <v>0.60104519419424374</v>
      </c>
      <c r="J3785">
        <v>0.32013942583513449</v>
      </c>
      <c r="K3785" s="27">
        <v>0.63002744086252083</v>
      </c>
      <c r="L3785" s="27">
        <v>0.37693377846929776</v>
      </c>
      <c r="M3785">
        <v>16.360559257825678</v>
      </c>
      <c r="N3785" t="s">
        <v>4767</v>
      </c>
      <c r="O3785" t="s">
        <v>4767</v>
      </c>
      <c r="P3785">
        <v>951.37869347787898</v>
      </c>
      <c r="Q3785" s="4"/>
    </row>
    <row r="3786" spans="1:17">
      <c r="A3786" s="12" t="s">
        <v>3785</v>
      </c>
      <c r="B3786">
        <v>7.4564905071785805</v>
      </c>
      <c r="C3786">
        <v>0.46069728638774143</v>
      </c>
      <c r="D3786">
        <v>2.6480570425405581E-2</v>
      </c>
      <c r="E3786">
        <v>5.2991511979582559E-3</v>
      </c>
      <c r="F3786">
        <v>0.40735126069154953</v>
      </c>
      <c r="G3786">
        <v>0.26412946207971433</v>
      </c>
      <c r="H3786">
        <v>8.6932785816992677</v>
      </c>
      <c r="I3786">
        <v>0.5428464076223406</v>
      </c>
      <c r="J3786">
        <v>0.3515456383745702</v>
      </c>
      <c r="K3786" s="27">
        <v>0.61511511620193504</v>
      </c>
      <c r="L3786" s="27">
        <v>0.5505241486085245</v>
      </c>
      <c r="M3786">
        <v>9.8572363124816373</v>
      </c>
      <c r="N3786" t="s">
        <v>4767</v>
      </c>
      <c r="O3786" t="s">
        <v>4767</v>
      </c>
      <c r="P3786">
        <v>2524.9092944531599</v>
      </c>
      <c r="Q3786" s="4"/>
    </row>
    <row r="3787" spans="1:17">
      <c r="A3787" s="12" t="s">
        <v>3786</v>
      </c>
      <c r="B3787">
        <v>9.4635448579119998</v>
      </c>
      <c r="C3787">
        <v>8.0180436761217139E-2</v>
      </c>
      <c r="D3787">
        <v>1.3153710338476213E-2</v>
      </c>
      <c r="E3787">
        <v>3.0487858260641976E-3</v>
      </c>
      <c r="F3787">
        <v>0.35396312869057478</v>
      </c>
      <c r="G3787">
        <v>0.27662032299560574</v>
      </c>
      <c r="H3787">
        <v>7.9824394912414505</v>
      </c>
      <c r="I3787">
        <v>0.36679957119465822</v>
      </c>
      <c r="J3787">
        <v>0.85105316636965123</v>
      </c>
      <c r="K3787" s="27">
        <v>0.42096422983280651</v>
      </c>
      <c r="L3787" s="27">
        <v>1.4053509040282444</v>
      </c>
      <c r="M3787">
        <v>8.7094058758533883</v>
      </c>
      <c r="N3787" t="s">
        <v>4767</v>
      </c>
      <c r="O3787" t="s">
        <v>4767</v>
      </c>
      <c r="P3787">
        <v>2782.4705851994299</v>
      </c>
      <c r="Q3787" s="4"/>
    </row>
    <row r="3788" spans="1:17">
      <c r="A3788" s="12" t="s">
        <v>3787</v>
      </c>
      <c r="B3788">
        <v>2.8097429267024161</v>
      </c>
      <c r="C3788">
        <v>5.9990949661538069E-2</v>
      </c>
      <c r="D3788">
        <v>9.8495763145150152E-3</v>
      </c>
      <c r="E3788">
        <v>1.3738503592764144E-3</v>
      </c>
      <c r="F3788">
        <v>0.20285304495802031</v>
      </c>
      <c r="G3788">
        <v>0.13026882427486913</v>
      </c>
      <c r="H3788">
        <v>4.0188266346347801</v>
      </c>
      <c r="I3788">
        <v>0.12711280141322379</v>
      </c>
      <c r="J3788">
        <v>0.42342607688718065</v>
      </c>
      <c r="K3788" s="27">
        <v>0.13240956408474031</v>
      </c>
      <c r="L3788" s="27">
        <v>0.48808535495822775</v>
      </c>
      <c r="M3788">
        <v>4.423162880202999</v>
      </c>
      <c r="N3788" t="s">
        <v>4767</v>
      </c>
      <c r="O3788" t="s">
        <v>4767</v>
      </c>
      <c r="P3788">
        <v>824.74716842739201</v>
      </c>
      <c r="Q3788" s="4"/>
    </row>
    <row r="3789" spans="1:17">
      <c r="A3789" s="12" t="s">
        <v>3788</v>
      </c>
      <c r="B3789">
        <v>9.5942803726503225</v>
      </c>
      <c r="C3789">
        <v>6.9653867915609499E-2</v>
      </c>
      <c r="D3789">
        <v>2.7117059935639336E-2</v>
      </c>
      <c r="E3789">
        <v>2.2278149813906183E-3</v>
      </c>
      <c r="F3789">
        <v>0.6682829967651015</v>
      </c>
      <c r="G3789">
        <v>0.30743230245711256</v>
      </c>
      <c r="H3789">
        <v>13.679825680460967</v>
      </c>
      <c r="I3789">
        <v>0.63491413300720911</v>
      </c>
      <c r="J3789">
        <v>1.0064676022751597</v>
      </c>
      <c r="K3789" s="27">
        <v>0.65415805075480193</v>
      </c>
      <c r="L3789" s="27">
        <v>1.1183200014728425</v>
      </c>
      <c r="M3789">
        <v>14.754539722515821</v>
      </c>
      <c r="N3789" t="s">
        <v>4767</v>
      </c>
      <c r="O3789" t="s">
        <v>4767</v>
      </c>
      <c r="P3789">
        <v>603.21664530449198</v>
      </c>
      <c r="Q3789" s="4"/>
    </row>
    <row r="3790" spans="1:17">
      <c r="A3790" s="12" t="s">
        <v>3789</v>
      </c>
      <c r="B3790">
        <v>6.766727413228419</v>
      </c>
      <c r="C3790">
        <v>9.9604949678575708E-2</v>
      </c>
      <c r="D3790">
        <v>1.7262677776764053E-2</v>
      </c>
      <c r="E3790">
        <v>2.8040662107077564E-3</v>
      </c>
      <c r="F3790">
        <v>0.4080604647714185</v>
      </c>
      <c r="G3790">
        <v>0.26367366758102462</v>
      </c>
      <c r="H3790">
        <v>7.8400044162663098</v>
      </c>
      <c r="I3790">
        <v>0.77826814943832145</v>
      </c>
      <c r="J3790">
        <v>1.2840420350738404</v>
      </c>
      <c r="K3790" s="27">
        <v>0.82058932439246124</v>
      </c>
      <c r="L3790" s="27">
        <v>1.5423299273951832</v>
      </c>
      <c r="M3790">
        <v>8.6314102422848009</v>
      </c>
      <c r="N3790" t="s">
        <v>4767</v>
      </c>
      <c r="O3790" t="s">
        <v>4767</v>
      </c>
      <c r="P3790">
        <v>1069.73011164027</v>
      </c>
      <c r="Q3790" s="4"/>
    </row>
    <row r="3791" spans="1:17">
      <c r="A3791" s="12" t="s">
        <v>3790</v>
      </c>
      <c r="B3791">
        <v>4.7191350654174835</v>
      </c>
      <c r="C3791">
        <v>1.8666742019345643E-2</v>
      </c>
      <c r="D3791">
        <v>1.2823012655104053E-2</v>
      </c>
      <c r="E3791">
        <v>3.5400769712695132E-3</v>
      </c>
      <c r="F3791">
        <v>0.19101524577311998</v>
      </c>
      <c r="G3791">
        <v>0.10551489531693828</v>
      </c>
      <c r="H3791">
        <v>3.4520616614121145</v>
      </c>
      <c r="I3791">
        <v>2.7214827097019448E-2</v>
      </c>
      <c r="J3791">
        <v>4.6755060112253777E-2</v>
      </c>
      <c r="K3791" s="27">
        <v>2.9153604322216062E-2</v>
      </c>
      <c r="L3791" s="27">
        <v>5.9331785419853414E-2</v>
      </c>
      <c r="M3791">
        <v>3.7836216341478921</v>
      </c>
      <c r="N3791" t="s">
        <v>4767</v>
      </c>
      <c r="O3791" t="s">
        <v>4767</v>
      </c>
      <c r="P3791">
        <v>1390.2346248036499</v>
      </c>
      <c r="Q3791" s="4"/>
    </row>
    <row r="3792" spans="1:17">
      <c r="A3792" s="12" t="s">
        <v>3791</v>
      </c>
      <c r="B3792">
        <v>4.8630860555028068</v>
      </c>
      <c r="C3792">
        <v>3.4485329131718215E-2</v>
      </c>
      <c r="D3792">
        <v>1.1617775668373421E-2</v>
      </c>
      <c r="E3792">
        <v>3.4902132449778946E-3</v>
      </c>
      <c r="F3792">
        <v>0.21898013821781537</v>
      </c>
      <c r="G3792">
        <v>0.11548088454220172</v>
      </c>
      <c r="H3792">
        <v>4.4234556133277048</v>
      </c>
      <c r="I3792">
        <v>3.0777211677085949E-2</v>
      </c>
      <c r="J3792">
        <v>0.23646801935645587</v>
      </c>
      <c r="K3792" s="27">
        <v>3.4223195255912379E-2</v>
      </c>
      <c r="L3792" s="27">
        <v>0.34383781772891281</v>
      </c>
      <c r="M3792">
        <v>4.807509954132791</v>
      </c>
      <c r="N3792" t="s">
        <v>4767</v>
      </c>
      <c r="O3792" t="s">
        <v>4767</v>
      </c>
      <c r="P3792">
        <v>2144.02227307265</v>
      </c>
      <c r="Q3792" s="4"/>
    </row>
    <row r="3793" spans="1:17">
      <c r="A3793" s="12" t="s">
        <v>3792</v>
      </c>
      <c r="B3793">
        <v>4.9891513011579995</v>
      </c>
      <c r="C3793">
        <v>0.13752238977657</v>
      </c>
      <c r="D3793">
        <v>3.3357337513165053E-2</v>
      </c>
      <c r="E3793">
        <v>1.6357220678105789E-2</v>
      </c>
      <c r="F3793">
        <v>0.38652411004114279</v>
      </c>
      <c r="G3793">
        <v>0.25593949413353489</v>
      </c>
      <c r="H3793">
        <v>7.99288944222595</v>
      </c>
      <c r="I3793">
        <v>0.31795990847106492</v>
      </c>
      <c r="J3793">
        <v>0.66060062511301265</v>
      </c>
      <c r="K3793" s="27">
        <v>0.32219999642648084</v>
      </c>
      <c r="L3793" s="27">
        <v>0.69479296615742447</v>
      </c>
      <c r="M3793">
        <v>8.8225899943684691</v>
      </c>
      <c r="N3793" t="s">
        <v>4767</v>
      </c>
      <c r="O3793" t="s">
        <v>4767</v>
      </c>
      <c r="P3793">
        <v>267.61936990011401</v>
      </c>
      <c r="Q3793" s="4"/>
    </row>
    <row r="3794" spans="1:17">
      <c r="A3794" s="12" t="s">
        <v>3793</v>
      </c>
      <c r="B3794">
        <v>7.1959298761975798</v>
      </c>
      <c r="C3794">
        <v>0.193674817164215</v>
      </c>
      <c r="D3794">
        <v>2.5467776377719003E-2</v>
      </c>
      <c r="E3794">
        <v>6.610613298641644E-3</v>
      </c>
      <c r="F3794">
        <v>0.25463725948747384</v>
      </c>
      <c r="G3794">
        <v>9.6757162481368009E-2</v>
      </c>
      <c r="H3794">
        <v>4.4235958439186271</v>
      </c>
      <c r="I3794">
        <v>0.37274636673650247</v>
      </c>
      <c r="J3794">
        <v>0.4414406695824874</v>
      </c>
      <c r="K3794" s="27">
        <v>0.38405775220669608</v>
      </c>
      <c r="L3794" s="27">
        <v>0.49055758499053287</v>
      </c>
      <c r="M3794">
        <v>5.0007434727280451</v>
      </c>
      <c r="N3794" t="s">
        <v>4767</v>
      </c>
      <c r="O3794" t="s">
        <v>4767</v>
      </c>
      <c r="P3794">
        <v>603.93396443157701</v>
      </c>
      <c r="Q3794" s="4"/>
    </row>
    <row r="3795" spans="1:17">
      <c r="A3795" s="12" t="s">
        <v>3794</v>
      </c>
      <c r="B3795">
        <v>12.244487772588645</v>
      </c>
      <c r="C3795">
        <v>2.8721361047372287E-2</v>
      </c>
      <c r="D3795">
        <v>2.1902738832925581E-2</v>
      </c>
      <c r="E3795">
        <v>3.1940215947275858E-3</v>
      </c>
      <c r="F3795">
        <v>0.4415862188602086</v>
      </c>
      <c r="G3795">
        <v>0.31740302885185767</v>
      </c>
      <c r="H3795">
        <v>9.5566492544109778</v>
      </c>
      <c r="I3795">
        <v>0.48152135120028333</v>
      </c>
      <c r="J3795">
        <v>2.0890876786194537</v>
      </c>
      <c r="K3795" s="27">
        <v>0.49489141216989357</v>
      </c>
      <c r="L3795" s="27">
        <v>2.3022496734863318</v>
      </c>
      <c r="M3795">
        <v>10.369456623598069</v>
      </c>
      <c r="N3795" t="s">
        <v>4767</v>
      </c>
      <c r="O3795" t="s">
        <v>4767</v>
      </c>
      <c r="P3795">
        <v>553.28880403687901</v>
      </c>
      <c r="Q3795" s="4"/>
    </row>
    <row r="3796" spans="1:17">
      <c r="A3796" s="12" t="s">
        <v>3795</v>
      </c>
      <c r="B3796">
        <v>5.6925756404942902</v>
      </c>
      <c r="C3796">
        <v>6.4993472224698645E-2</v>
      </c>
      <c r="D3796">
        <v>9.3221407707843196E-3</v>
      </c>
      <c r="E3796">
        <v>2.3375143197508484E-3</v>
      </c>
      <c r="F3796">
        <v>0.24428308026157478</v>
      </c>
      <c r="G3796">
        <v>0.19913575407288001</v>
      </c>
      <c r="H3796">
        <v>5.4745983519693588</v>
      </c>
      <c r="I3796">
        <v>0.18943696132399798</v>
      </c>
      <c r="J3796">
        <v>0.15318187919406007</v>
      </c>
      <c r="K3796" s="27">
        <v>0.19529009679730389</v>
      </c>
      <c r="L3796" s="27">
        <v>0.17052939610027529</v>
      </c>
      <c r="M3796">
        <v>5.9946703136190473</v>
      </c>
      <c r="N3796" t="s">
        <v>4767</v>
      </c>
      <c r="O3796" t="s">
        <v>4767</v>
      </c>
      <c r="P3796">
        <v>614.74379182137204</v>
      </c>
      <c r="Q3796" s="4"/>
    </row>
    <row r="3797" spans="1:17">
      <c r="A3797" s="12" t="s">
        <v>3796</v>
      </c>
      <c r="B3797">
        <v>6.1992173055068065</v>
      </c>
      <c r="C3797">
        <v>4.5460441190883785E-2</v>
      </c>
      <c r="D3797">
        <v>8.2902904244789369E-3</v>
      </c>
      <c r="E3797">
        <v>2.7884290328327628E-3</v>
      </c>
      <c r="F3797">
        <v>0.26869134481181167</v>
      </c>
      <c r="G3797">
        <v>0.18409925026342686</v>
      </c>
      <c r="H3797">
        <v>6.1210441495131267</v>
      </c>
      <c r="I3797">
        <v>0.18450861967581056</v>
      </c>
      <c r="J3797">
        <v>0.70576868896668488</v>
      </c>
      <c r="K3797" s="27">
        <v>0.18952006622645115</v>
      </c>
      <c r="L3797" s="27">
        <v>0.77626201433848629</v>
      </c>
      <c r="M3797">
        <v>6.6303739052365609</v>
      </c>
      <c r="N3797" t="s">
        <v>4767</v>
      </c>
      <c r="O3797" t="s">
        <v>4767</v>
      </c>
      <c r="P3797">
        <v>541.38844028639801</v>
      </c>
      <c r="Q3797" s="4"/>
    </row>
    <row r="3798" spans="1:17">
      <c r="A3798" s="12" t="s">
        <v>3797</v>
      </c>
      <c r="B3798">
        <v>10.384291286658968</v>
      </c>
      <c r="C3798">
        <v>3.1404646188655495E-2</v>
      </c>
      <c r="D3798">
        <v>2.7395057514181795E-2</v>
      </c>
      <c r="E3798">
        <v>3.0604786828407038E-3</v>
      </c>
      <c r="F3798">
        <v>0.52125600479321599</v>
      </c>
      <c r="G3798">
        <v>0.22324771069115831</v>
      </c>
      <c r="H3798">
        <v>10.085276233847559</v>
      </c>
      <c r="I3798">
        <v>0.16353378035214111</v>
      </c>
      <c r="J3798">
        <v>0.17576751577837185</v>
      </c>
      <c r="K3798" s="27">
        <v>0.16891352796964798</v>
      </c>
      <c r="L3798" s="27">
        <v>0.19694152263779688</v>
      </c>
      <c r="M3798">
        <v>10.891640131717612</v>
      </c>
      <c r="N3798" t="s">
        <v>4767</v>
      </c>
      <c r="O3798" t="s">
        <v>4767</v>
      </c>
      <c r="P3798">
        <v>653.88562630349395</v>
      </c>
      <c r="Q3798" s="4"/>
    </row>
    <row r="3799" spans="1:17">
      <c r="A3799" s="12" t="s">
        <v>3798</v>
      </c>
      <c r="B3799">
        <v>3.1436573097728386</v>
      </c>
      <c r="C3799">
        <v>0.11450447040416786</v>
      </c>
      <c r="D3799">
        <v>1.2263648292585647E-2</v>
      </c>
      <c r="E3799">
        <v>3.5437915675228622E-3</v>
      </c>
      <c r="F3799">
        <v>0.2624587833398197</v>
      </c>
      <c r="G3799">
        <v>0.27455322975539886</v>
      </c>
      <c r="H3799">
        <v>6.49849242851172</v>
      </c>
      <c r="I3799">
        <v>0.4329989018803545</v>
      </c>
      <c r="J3799">
        <v>0.46869480324728574</v>
      </c>
      <c r="K3799" s="27">
        <v>0.45736299009797049</v>
      </c>
      <c r="L3799" s="27">
        <v>0.56643817127897356</v>
      </c>
      <c r="M3799">
        <v>7.1658163518712152</v>
      </c>
      <c r="N3799" t="s">
        <v>4767</v>
      </c>
      <c r="O3799" t="s">
        <v>4767</v>
      </c>
      <c r="P3799">
        <v>1105.90247963719</v>
      </c>
      <c r="Q3799" s="4"/>
    </row>
    <row r="3800" spans="1:17">
      <c r="A3800" s="12" t="s">
        <v>3799</v>
      </c>
      <c r="B3800">
        <v>13.511164708577258</v>
      </c>
      <c r="C3800">
        <v>6.4268509972077503E-2</v>
      </c>
      <c r="D3800">
        <v>5.3390461391993688E-2</v>
      </c>
      <c r="E3800">
        <v>1.9008607837652566E-3</v>
      </c>
      <c r="F3800">
        <v>0.47946212691817042</v>
      </c>
      <c r="G3800">
        <v>8.214769485952686E-2</v>
      </c>
      <c r="H3800">
        <v>7.1100241638675579</v>
      </c>
      <c r="I3800">
        <v>0.45148283217037671</v>
      </c>
      <c r="J3800">
        <v>1.3198307698124874</v>
      </c>
      <c r="K3800" s="27">
        <v>0.4644501209876668</v>
      </c>
      <c r="L3800" s="27">
        <v>1.4589996889926142</v>
      </c>
      <c r="M3800">
        <v>7.7911938177930917</v>
      </c>
      <c r="N3800" t="s">
        <v>4767</v>
      </c>
      <c r="O3800" t="s">
        <v>4767</v>
      </c>
      <c r="P3800">
        <v>572.05701377589605</v>
      </c>
      <c r="Q3800" s="4"/>
    </row>
    <row r="3801" spans="1:17">
      <c r="A3801" s="12" t="s">
        <v>3800</v>
      </c>
      <c r="B3801">
        <v>9.3972122532692897</v>
      </c>
      <c r="C3801">
        <v>1.5047906482384571E-2</v>
      </c>
      <c r="D3801">
        <v>2.0424537905506711E-2</v>
      </c>
      <c r="E3801">
        <v>2.9359507671480921E-3</v>
      </c>
      <c r="F3801">
        <v>0.33501634915245537</v>
      </c>
      <c r="G3801">
        <v>0.14099351511958227</v>
      </c>
      <c r="H3801">
        <v>6.1680437289225525</v>
      </c>
      <c r="I3801">
        <v>8.1203631540553142E-2</v>
      </c>
      <c r="J3801">
        <v>0.1537910763455832</v>
      </c>
      <c r="K3801" s="27">
        <v>8.3951807464143532E-2</v>
      </c>
      <c r="L3801" s="27">
        <v>0.17284552215817364</v>
      </c>
      <c r="M3801">
        <v>6.6824619883496297</v>
      </c>
      <c r="N3801" t="s">
        <v>4767</v>
      </c>
      <c r="O3801" t="s">
        <v>4767</v>
      </c>
      <c r="P3801">
        <v>672.38270634915295</v>
      </c>
      <c r="Q3801" s="4"/>
    </row>
    <row r="3802" spans="1:17">
      <c r="A3802" s="12" t="s">
        <v>3801</v>
      </c>
      <c r="B3802">
        <v>6.7665974605338706</v>
      </c>
      <c r="C3802">
        <v>2.3913402552149857E-2</v>
      </c>
      <c r="D3802">
        <v>5.8037331974781919E-2</v>
      </c>
      <c r="E3802">
        <v>5.5406041257301383E-3</v>
      </c>
      <c r="F3802">
        <v>1.0486196718846339</v>
      </c>
      <c r="G3802">
        <v>0.41839342511753541</v>
      </c>
      <c r="H3802">
        <v>19.440967946009334</v>
      </c>
      <c r="I3802">
        <v>0.48427473352242639</v>
      </c>
      <c r="J3802">
        <v>0.78520826467986138</v>
      </c>
      <c r="K3802" s="27">
        <v>0.49098721304246806</v>
      </c>
      <c r="L3802" s="27">
        <v>0.8272577118208162</v>
      </c>
      <c r="M3802">
        <v>20.995472381664165</v>
      </c>
      <c r="N3802" t="s">
        <v>4767</v>
      </c>
      <c r="O3802" t="s">
        <v>4767</v>
      </c>
      <c r="P3802">
        <v>278.09510812934201</v>
      </c>
      <c r="Q3802" s="4"/>
    </row>
    <row r="3803" spans="1:17">
      <c r="A3803" s="12" t="s">
        <v>3802</v>
      </c>
      <c r="B3803">
        <v>5.3515932152413876</v>
      </c>
      <c r="C3803">
        <v>0.28572197653465642</v>
      </c>
      <c r="D3803">
        <v>1.4839529056900266E-2</v>
      </c>
      <c r="E3803">
        <v>3.76517857961575E-3</v>
      </c>
      <c r="F3803">
        <v>0.2563737238977471</v>
      </c>
      <c r="G3803">
        <v>0.26849871876774173</v>
      </c>
      <c r="H3803">
        <v>5.989275613119954</v>
      </c>
      <c r="I3803">
        <v>0.28210611119482643</v>
      </c>
      <c r="J3803">
        <v>0.58626249416783616</v>
      </c>
      <c r="K3803" s="27">
        <v>0.31109412790360369</v>
      </c>
      <c r="L3803" s="27">
        <v>0.82610669470899989</v>
      </c>
      <c r="M3803">
        <v>6.8184747399566152</v>
      </c>
      <c r="N3803" t="s">
        <v>4767</v>
      </c>
      <c r="O3803" t="s">
        <v>4767</v>
      </c>
      <c r="P3803">
        <v>1976.0049992085601</v>
      </c>
      <c r="Q3803" s="4"/>
    </row>
    <row r="3804" spans="1:17">
      <c r="A3804" s="12" t="s">
        <v>3803</v>
      </c>
      <c r="B3804">
        <v>14.809774206385839</v>
      </c>
      <c r="C3804">
        <v>4.5126691662332068E-2</v>
      </c>
      <c r="D3804">
        <v>1.0021635895413222E-2</v>
      </c>
      <c r="E3804">
        <v>1.6849707776868421E-3</v>
      </c>
      <c r="F3804">
        <v>0.44592311877116797</v>
      </c>
      <c r="G3804">
        <v>0.30691558886992398</v>
      </c>
      <c r="H3804">
        <v>10.175765647861429</v>
      </c>
      <c r="I3804">
        <v>0.26691358974400609</v>
      </c>
      <c r="J3804">
        <v>2.1010166671094872</v>
      </c>
      <c r="K3804" s="27">
        <v>0.2747727457027731</v>
      </c>
      <c r="L3804" s="27">
        <v>2.3279922377388935</v>
      </c>
      <c r="M3804">
        <v>10.985437653837952</v>
      </c>
      <c r="N3804" t="s">
        <v>4767</v>
      </c>
      <c r="O3804" t="s">
        <v>4767</v>
      </c>
      <c r="P3804">
        <v>586.25059924132097</v>
      </c>
      <c r="Q3804" s="4"/>
    </row>
    <row r="3805" spans="1:17">
      <c r="A3805" s="12" t="s">
        <v>3804</v>
      </c>
      <c r="B3805">
        <v>2.7473177974884386</v>
      </c>
      <c r="C3805">
        <v>4.2429599446390714E-2</v>
      </c>
      <c r="D3805">
        <v>2.0603963587553023E-2</v>
      </c>
      <c r="E3805">
        <v>3.1524980454748289E-3</v>
      </c>
      <c r="F3805">
        <v>0.11011151822200675</v>
      </c>
      <c r="G3805">
        <v>0.10454326241903258</v>
      </c>
      <c r="H3805">
        <v>2.6565122202593137</v>
      </c>
      <c r="I3805">
        <v>0.18414060442737321</v>
      </c>
      <c r="J3805">
        <v>1.0113047010613194</v>
      </c>
      <c r="K3805" s="27">
        <v>0.18929986801857235</v>
      </c>
      <c r="L3805" s="27">
        <v>1.1154016457850644</v>
      </c>
      <c r="M3805">
        <v>2.9373530619797714</v>
      </c>
      <c r="N3805" t="s">
        <v>4767</v>
      </c>
      <c r="O3805" t="s">
        <v>4767</v>
      </c>
      <c r="P3805">
        <v>558.23718624439005</v>
      </c>
      <c r="Q3805" s="4"/>
    </row>
    <row r="3806" spans="1:17">
      <c r="A3806" s="12" t="s">
        <v>3805</v>
      </c>
      <c r="B3806">
        <v>20.397968830001385</v>
      </c>
      <c r="C3806">
        <v>5.0972349403196428E-2</v>
      </c>
      <c r="D3806">
        <v>2.5019000867953223E-2</v>
      </c>
      <c r="E3806">
        <v>3.0705309586511052E-3</v>
      </c>
      <c r="F3806">
        <v>0.7561723392326708</v>
      </c>
      <c r="G3806">
        <v>0.27779477064471375</v>
      </c>
      <c r="H3806">
        <v>13.470936751430258</v>
      </c>
      <c r="I3806">
        <v>0.62701431834241805</v>
      </c>
      <c r="J3806">
        <v>2.2878131294790673</v>
      </c>
      <c r="K3806" s="27">
        <v>0.64719543510313793</v>
      </c>
      <c r="L3806" s="27">
        <v>2.5575335277326978</v>
      </c>
      <c r="M3806">
        <v>14.583965742537444</v>
      </c>
      <c r="N3806" t="s">
        <v>4767</v>
      </c>
      <c r="O3806" t="s">
        <v>4767</v>
      </c>
      <c r="P3806">
        <v>639.97850047935799</v>
      </c>
      <c r="Q3806" s="4"/>
    </row>
    <row r="3807" spans="1:17">
      <c r="A3807" s="12" t="s">
        <v>3806</v>
      </c>
      <c r="B3807">
        <v>13.428720213488612</v>
      </c>
      <c r="C3807">
        <v>8.4075572390370001E-2</v>
      </c>
      <c r="D3807">
        <v>6.2726462879822587E-2</v>
      </c>
      <c r="E3807">
        <v>7.3755896587580916E-3</v>
      </c>
      <c r="F3807">
        <v>0.58915258612663135</v>
      </c>
      <c r="G3807">
        <v>0.1456117639857423</v>
      </c>
      <c r="H3807">
        <v>9.4239428300215966</v>
      </c>
      <c r="I3807">
        <v>0.54114935054453783</v>
      </c>
      <c r="J3807">
        <v>0.38516780022576219</v>
      </c>
      <c r="K3807" s="27">
        <v>0.55835634445515336</v>
      </c>
      <c r="L3807" s="27">
        <v>0.43003593876679663</v>
      </c>
      <c r="M3807">
        <v>10.312884805062922</v>
      </c>
      <c r="N3807" t="s">
        <v>4767</v>
      </c>
      <c r="O3807" t="s">
        <v>4767</v>
      </c>
      <c r="P3807">
        <v>632.36493111769801</v>
      </c>
      <c r="Q3807" s="4"/>
    </row>
    <row r="3808" spans="1:17">
      <c r="A3808" s="12" t="s">
        <v>3807</v>
      </c>
      <c r="B3808">
        <v>19.051690562311418</v>
      </c>
      <c r="C3808">
        <v>0.35051575833479071</v>
      </c>
      <c r="D3808">
        <v>4.8206890234187172E-2</v>
      </c>
      <c r="E3808">
        <v>6.4129368052471642E-3</v>
      </c>
      <c r="F3808">
        <v>0.85788115740267079</v>
      </c>
      <c r="G3808">
        <v>0.43426729423385885</v>
      </c>
      <c r="H3808">
        <v>17.820149991062202</v>
      </c>
      <c r="I3808">
        <v>1.3842782422818942</v>
      </c>
      <c r="J3808">
        <v>0.46218155812050843</v>
      </c>
      <c r="K3808" s="27">
        <v>1.5199729793633987</v>
      </c>
      <c r="L3808" s="27">
        <v>0.64095105568093047</v>
      </c>
      <c r="M3808">
        <v>19.517434028072955</v>
      </c>
      <c r="N3808" t="s">
        <v>4767</v>
      </c>
      <c r="O3808" t="s">
        <v>4767</v>
      </c>
      <c r="P3808">
        <v>1889.1652295991501</v>
      </c>
      <c r="Q3808" s="4"/>
    </row>
    <row r="3809" spans="1:17">
      <c r="A3809" s="12" t="s">
        <v>3808</v>
      </c>
      <c r="B3809">
        <v>26.334360976314162</v>
      </c>
      <c r="C3809">
        <v>2.293463237885493E-2</v>
      </c>
      <c r="D3809">
        <v>1.487621006240784E-2</v>
      </c>
      <c r="E3809">
        <v>3.1524980454748289E-3</v>
      </c>
      <c r="F3809">
        <v>0.79174978906873228</v>
      </c>
      <c r="G3809">
        <v>0.50456405254482062</v>
      </c>
      <c r="H3809">
        <v>18.073467095223734</v>
      </c>
      <c r="I3809">
        <v>0.10092497246385704</v>
      </c>
      <c r="J3809">
        <v>0.98487155727579412</v>
      </c>
      <c r="K3809" s="27">
        <v>0.10398881711016027</v>
      </c>
      <c r="L3809" s="27">
        <v>1.0944943098312834</v>
      </c>
      <c r="M3809">
        <v>19.410744277324024</v>
      </c>
      <c r="N3809" t="s">
        <v>4767</v>
      </c>
      <c r="O3809" t="s">
        <v>4767</v>
      </c>
      <c r="P3809">
        <v>604.16104387150096</v>
      </c>
      <c r="Q3809" s="4"/>
    </row>
    <row r="3810" spans="1:17">
      <c r="A3810" s="12" t="s">
        <v>3809</v>
      </c>
      <c r="B3810">
        <v>0.58118996111872578</v>
      </c>
      <c r="C3810">
        <v>3.5785318865065786E-2</v>
      </c>
      <c r="D3810">
        <v>5.0335342673629765E-3</v>
      </c>
      <c r="E3810">
        <v>1.3371356899424737E-3</v>
      </c>
      <c r="F3810">
        <v>7.3993260339580313E-2</v>
      </c>
      <c r="G3810">
        <v>5.738457905777257E-2</v>
      </c>
      <c r="H3810">
        <v>1.6042064051175702</v>
      </c>
      <c r="I3810">
        <v>0.34954619674202353</v>
      </c>
      <c r="J3810">
        <v>2.5394156282869749</v>
      </c>
      <c r="K3810" s="27">
        <v>0.35863927537025642</v>
      </c>
      <c r="L3810" s="27">
        <v>2.7827170746973096</v>
      </c>
      <c r="M3810">
        <v>1.7777402333372943</v>
      </c>
      <c r="N3810" t="s">
        <v>4767</v>
      </c>
      <c r="O3810" t="s">
        <v>4767</v>
      </c>
      <c r="P3810">
        <v>518.81508875687302</v>
      </c>
      <c r="Q3810" s="4"/>
    </row>
    <row r="3811" spans="1:17">
      <c r="A3811" s="12" t="s">
        <v>3810</v>
      </c>
      <c r="B3811">
        <v>11.605437305749613</v>
      </c>
      <c r="C3811">
        <v>0.2176796971316857</v>
      </c>
      <c r="D3811">
        <v>1.7320886341914084E-2</v>
      </c>
      <c r="E3811">
        <v>2.7521890065031513E-3</v>
      </c>
      <c r="F3811">
        <v>0.58913509824408372</v>
      </c>
      <c r="G3811">
        <v>0.45301801793897889</v>
      </c>
      <c r="H3811">
        <v>13.660721638695499</v>
      </c>
      <c r="I3811">
        <v>0.39534255108789057</v>
      </c>
      <c r="J3811">
        <v>0.98102108725184034</v>
      </c>
      <c r="K3811" s="27">
        <v>0.41620572720024723</v>
      </c>
      <c r="L3811" s="27">
        <v>1.1722305218952662</v>
      </c>
      <c r="M3811">
        <v>14.940627527358664</v>
      </c>
      <c r="N3811" t="s">
        <v>4767</v>
      </c>
      <c r="O3811" t="s">
        <v>4767</v>
      </c>
      <c r="P3811">
        <v>1038.9306571413399</v>
      </c>
      <c r="Q3811" s="4"/>
    </row>
    <row r="3812" spans="1:17">
      <c r="A3812" s="12" t="s">
        <v>3811</v>
      </c>
      <c r="B3812">
        <v>6.5653731314179353</v>
      </c>
      <c r="C3812">
        <v>0.15520135788713071</v>
      </c>
      <c r="D3812">
        <v>2.4567109388898337E-2</v>
      </c>
      <c r="E3812">
        <v>5.5978205773608682E-3</v>
      </c>
      <c r="F3812">
        <v>0.39432501748229787</v>
      </c>
      <c r="G3812">
        <v>0.12995966820349431</v>
      </c>
      <c r="H3812">
        <v>7.3352756606698089</v>
      </c>
      <c r="I3812">
        <v>0.2035540989532067</v>
      </c>
      <c r="J3812">
        <v>0.5201098469957941</v>
      </c>
      <c r="K3812" s="27">
        <v>0.21009596297960578</v>
      </c>
      <c r="L3812" s="27">
        <v>0.58133797568339962</v>
      </c>
      <c r="M3812">
        <v>8.0449266342089913</v>
      </c>
      <c r="N3812" t="s">
        <v>4767</v>
      </c>
      <c r="O3812" t="s">
        <v>4767</v>
      </c>
      <c r="P3812">
        <v>639.04203706877695</v>
      </c>
      <c r="Q3812" s="4"/>
    </row>
    <row r="3813" spans="1:17">
      <c r="A3813" s="12" t="s">
        <v>3812</v>
      </c>
      <c r="B3813">
        <v>24.795381350839193</v>
      </c>
      <c r="C3813">
        <v>1.838730420263E-2</v>
      </c>
      <c r="D3813">
        <v>1.8150039221935612E-2</v>
      </c>
      <c r="E3813">
        <v>1.9740476073583551E-3</v>
      </c>
      <c r="F3813">
        <v>0.6296608271439631</v>
      </c>
      <c r="G3813">
        <v>0.37632233996788056</v>
      </c>
      <c r="H3813">
        <v>14.268463504643082</v>
      </c>
      <c r="I3813">
        <v>0.28629552608933939</v>
      </c>
      <c r="J3813">
        <v>2.633117540797731</v>
      </c>
      <c r="K3813" s="27">
        <v>0.31748539877287563</v>
      </c>
      <c r="L3813" s="27">
        <v>3.7892562431518897</v>
      </c>
      <c r="M3813">
        <v>15.31295806278685</v>
      </c>
      <c r="N3813" t="s">
        <v>4767</v>
      </c>
      <c r="O3813" t="s">
        <v>4767</v>
      </c>
      <c r="P3813">
        <v>2089.0352288694298</v>
      </c>
      <c r="Q3813" s="4"/>
    </row>
    <row r="3814" spans="1:17">
      <c r="A3814" s="12" t="s">
        <v>3813</v>
      </c>
      <c r="B3814">
        <v>9.1648169977498721</v>
      </c>
      <c r="C3814">
        <v>1.8930163405041143E-2</v>
      </c>
      <c r="D3814">
        <v>1.5729702959682922E-2</v>
      </c>
      <c r="E3814">
        <v>1.5828959649040527E-3</v>
      </c>
      <c r="F3814">
        <v>0.36617370838917046</v>
      </c>
      <c r="G3814">
        <v>0.20085480788873483</v>
      </c>
      <c r="H3814">
        <v>7.3508350204849719</v>
      </c>
      <c r="I3814">
        <v>9.7124096102370647E-2</v>
      </c>
      <c r="J3814">
        <v>0.24212471709193864</v>
      </c>
      <c r="K3814" s="27">
        <v>0.10190749783580792</v>
      </c>
      <c r="L3814" s="27">
        <v>0.28603234727609617</v>
      </c>
      <c r="M3814">
        <v>7.9541062990925049</v>
      </c>
      <c r="N3814" t="s">
        <v>4767</v>
      </c>
      <c r="O3814" t="s">
        <v>4767</v>
      </c>
      <c r="P3814">
        <v>971.23264138077002</v>
      </c>
      <c r="Q3814" s="4"/>
    </row>
    <row r="3815" spans="1:17">
      <c r="A3815" s="12" t="s">
        <v>3814</v>
      </c>
      <c r="B3815">
        <v>10.835855419662032</v>
      </c>
      <c r="C3815">
        <v>3.814347229882286E-2</v>
      </c>
      <c r="D3815">
        <v>2.3011577482746379E-2</v>
      </c>
      <c r="E3815">
        <v>3.2184009998852368E-3</v>
      </c>
      <c r="F3815">
        <v>0.50500401689836183</v>
      </c>
      <c r="G3815">
        <v>0.28148243029366798</v>
      </c>
      <c r="H3815">
        <v>10.36827201561667</v>
      </c>
      <c r="I3815">
        <v>8.773029282207695E-2</v>
      </c>
      <c r="J3815">
        <v>0.22649283873944873</v>
      </c>
      <c r="K3815" s="27">
        <v>9.2346514847803124E-2</v>
      </c>
      <c r="L3815" s="27">
        <v>0.27050302730282877</v>
      </c>
      <c r="M3815">
        <v>11.219131913590154</v>
      </c>
      <c r="N3815" t="s">
        <v>4767</v>
      </c>
      <c r="O3815" t="s">
        <v>4767</v>
      </c>
      <c r="P3815">
        <v>1035.9740104100299</v>
      </c>
      <c r="Q3815" s="4"/>
    </row>
    <row r="3816" spans="1:17">
      <c r="A3816" s="12" t="s">
        <v>3815</v>
      </c>
      <c r="B3816">
        <v>5.6688287219377749</v>
      </c>
      <c r="C3816">
        <v>4.5783911284691212E-2</v>
      </c>
      <c r="D3816">
        <v>6.2714100627384453E-3</v>
      </c>
      <c r="E3816">
        <v>4.0236615946820133E-3</v>
      </c>
      <c r="F3816">
        <v>0.16019926117422831</v>
      </c>
      <c r="G3816">
        <v>0.23570408104974686</v>
      </c>
      <c r="H3816">
        <v>4.424292780498436</v>
      </c>
      <c r="I3816">
        <v>0.23337858024115885</v>
      </c>
      <c r="J3816">
        <v>0.40870172930997434</v>
      </c>
      <c r="K3816" s="27">
        <v>0.24584952969296975</v>
      </c>
      <c r="L3816" s="27">
        <v>0.48941454222534725</v>
      </c>
      <c r="M3816">
        <v>4.876275105664523</v>
      </c>
      <c r="N3816" t="s">
        <v>4767</v>
      </c>
      <c r="O3816" t="s">
        <v>4767</v>
      </c>
      <c r="P3816">
        <v>1051.67147428417</v>
      </c>
      <c r="Q3816" s="4"/>
    </row>
    <row r="3817" spans="1:17">
      <c r="A3817" s="12" t="s">
        <v>3816</v>
      </c>
      <c r="B3817">
        <v>5.0673314492839676</v>
      </c>
      <c r="C3817">
        <v>7.9951368133514292E-2</v>
      </c>
      <c r="D3817">
        <v>1.5002046791285051E-2</v>
      </c>
      <c r="E3817">
        <v>1.9827484951562696E-3</v>
      </c>
      <c r="F3817">
        <v>0.24848891937523568</v>
      </c>
      <c r="G3817">
        <v>0.14675728130490343</v>
      </c>
      <c r="H3817">
        <v>4.9811991489059162</v>
      </c>
      <c r="I3817">
        <v>0.30317883664214612</v>
      </c>
      <c r="J3817">
        <v>0.51921604169621849</v>
      </c>
      <c r="K3817" s="27">
        <v>0.31823662772945543</v>
      </c>
      <c r="L3817" s="27">
        <v>0.61419953202537869</v>
      </c>
      <c r="M3817">
        <v>5.4733815130060108</v>
      </c>
      <c r="N3817" t="s">
        <v>4767</v>
      </c>
      <c r="O3817" t="s">
        <v>4767</v>
      </c>
      <c r="P3817">
        <v>979.239739059719</v>
      </c>
      <c r="Q3817" s="4"/>
    </row>
    <row r="3818" spans="1:17">
      <c r="A3818" s="12" t="s">
        <v>3817</v>
      </c>
      <c r="B3818">
        <v>7.6108344537580646</v>
      </c>
      <c r="C3818">
        <v>5.4001000656275853E-2</v>
      </c>
      <c r="D3818">
        <v>7.3748755165662467E-3</v>
      </c>
      <c r="E3818">
        <v>2.4797920702443093E-3</v>
      </c>
      <c r="F3818">
        <v>0.20174331474189539</v>
      </c>
      <c r="G3818">
        <v>0.15934247102864457</v>
      </c>
      <c r="H3818">
        <v>4.3747341515001565</v>
      </c>
      <c r="I3818">
        <v>5.4597673006058105E-2</v>
      </c>
      <c r="J3818">
        <v>5.4141761350032354E-2</v>
      </c>
      <c r="K3818" s="27">
        <v>5.6807283212073297E-2</v>
      </c>
      <c r="L3818" s="27">
        <v>6.2167901436612313E-2</v>
      </c>
      <c r="M3818">
        <v>4.7996756055137828</v>
      </c>
      <c r="N3818" t="s">
        <v>4767</v>
      </c>
      <c r="O3818" t="s">
        <v>4767</v>
      </c>
      <c r="P3818">
        <v>801.48040738584996</v>
      </c>
      <c r="Q3818" s="4"/>
    </row>
    <row r="3819" spans="1:17">
      <c r="A3819" s="12" t="s">
        <v>3818</v>
      </c>
      <c r="B3819">
        <v>1.5635553272386871</v>
      </c>
      <c r="C3819">
        <v>0.13923783301429571</v>
      </c>
      <c r="D3819">
        <v>3.5818145666550165E-2</v>
      </c>
      <c r="E3819">
        <v>1.9726106661570396E-2</v>
      </c>
      <c r="F3819">
        <v>0.22769110628347508</v>
      </c>
      <c r="G3819">
        <v>0.11001389171120057</v>
      </c>
      <c r="H3819">
        <v>4.3682244860507309</v>
      </c>
      <c r="I3819">
        <v>1.7879699429167559</v>
      </c>
      <c r="J3819">
        <v>1.3537189051306175</v>
      </c>
      <c r="K3819" s="27">
        <v>1.8433151263377023</v>
      </c>
      <c r="L3819" s="27">
        <v>1.5073007221535355</v>
      </c>
      <c r="M3819">
        <v>4.9007115693878225</v>
      </c>
      <c r="N3819" t="s">
        <v>4767</v>
      </c>
      <c r="O3819" t="s">
        <v>4767</v>
      </c>
      <c r="P3819">
        <v>615.85421098481299</v>
      </c>
      <c r="Q3819" s="4"/>
    </row>
    <row r="3820" spans="1:17">
      <c r="A3820" s="12" t="s">
        <v>3819</v>
      </c>
      <c r="B3820">
        <v>4.5746035011252904</v>
      </c>
      <c r="C3820">
        <v>8.3547968493127137E-2</v>
      </c>
      <c r="D3820">
        <v>2.1539235173731363E-2</v>
      </c>
      <c r="E3820">
        <v>3.1524980454748289E-3</v>
      </c>
      <c r="F3820">
        <v>0.52553022996909604</v>
      </c>
      <c r="G3820">
        <v>0.21714845074772116</v>
      </c>
      <c r="H3820">
        <v>10.09942702379046</v>
      </c>
      <c r="I3820">
        <v>0.21358761465642392</v>
      </c>
      <c r="J3820">
        <v>0.43640041974439076</v>
      </c>
      <c r="K3820" s="27">
        <v>0.23005823669429773</v>
      </c>
      <c r="L3820" s="27">
        <v>0.56456783062294169</v>
      </c>
      <c r="M3820">
        <v>10.95034540621961</v>
      </c>
      <c r="N3820" t="s">
        <v>4767</v>
      </c>
      <c r="O3820" t="s">
        <v>4767</v>
      </c>
      <c r="P3820">
        <v>1500.71430918653</v>
      </c>
      <c r="Q3820" s="4"/>
    </row>
    <row r="3821" spans="1:17">
      <c r="A3821" s="12" t="s">
        <v>3820</v>
      </c>
      <c r="B3821">
        <v>7.6365277928971294</v>
      </c>
      <c r="C3821">
        <v>0.17182083201602216</v>
      </c>
      <c r="D3821">
        <v>8.0295088503360132E-2</v>
      </c>
      <c r="E3821">
        <v>9.5221949299732246E-3</v>
      </c>
      <c r="F3821">
        <v>0.78096809087684305</v>
      </c>
      <c r="G3821">
        <v>0.20985051702236229</v>
      </c>
      <c r="H3821">
        <v>12.973398562286611</v>
      </c>
      <c r="I3821">
        <v>0.80602827567810409</v>
      </c>
      <c r="J3821">
        <v>0.80242528340485297</v>
      </c>
      <c r="K3821" s="27">
        <v>0.83143367834263981</v>
      </c>
      <c r="L3821" s="27">
        <v>0.89509528916727665</v>
      </c>
      <c r="M3821">
        <v>14.225855285635172</v>
      </c>
      <c r="N3821" t="s">
        <v>4767</v>
      </c>
      <c r="O3821" t="s">
        <v>4767</v>
      </c>
      <c r="P3821">
        <v>626.923446667593</v>
      </c>
      <c r="Q3821" s="4"/>
    </row>
    <row r="3822" spans="1:17">
      <c r="A3822" s="12" t="s">
        <v>3821</v>
      </c>
      <c r="B3822">
        <v>36.655369238669358</v>
      </c>
      <c r="C3822">
        <v>8.2087216762062862E-2</v>
      </c>
      <c r="D3822">
        <v>5.7382196710650701E-2</v>
      </c>
      <c r="E3822">
        <v>5.564619340276987E-3</v>
      </c>
      <c r="F3822">
        <v>1.0569723316862707</v>
      </c>
      <c r="G3822">
        <v>0.36349564540667828</v>
      </c>
      <c r="H3822">
        <v>19.131473314088186</v>
      </c>
      <c r="I3822">
        <v>0.8249436321601028</v>
      </c>
      <c r="J3822">
        <v>0.80596463733434032</v>
      </c>
      <c r="K3822" s="27">
        <v>0.9094165524789587</v>
      </c>
      <c r="L3822" s="27">
        <v>1.1343179180601466</v>
      </c>
      <c r="M3822">
        <v>20.696975323994124</v>
      </c>
      <c r="N3822" t="s">
        <v>4767</v>
      </c>
      <c r="O3822" t="s">
        <v>4767</v>
      </c>
      <c r="P3822">
        <v>1969.4582508600199</v>
      </c>
      <c r="Q3822" s="4"/>
    </row>
    <row r="3823" spans="1:17">
      <c r="A3823" s="12" t="s">
        <v>3822</v>
      </c>
      <c r="B3823">
        <v>6.862209533560387</v>
      </c>
      <c r="C3823">
        <v>6.6273027551893848E-2</v>
      </c>
      <c r="D3823">
        <v>9.5273580097584715E-3</v>
      </c>
      <c r="E3823">
        <v>1.8433477682599606E-3</v>
      </c>
      <c r="F3823">
        <v>0.22757232322402524</v>
      </c>
      <c r="G3823">
        <v>0.17464330631250799</v>
      </c>
      <c r="H3823">
        <v>5.3535672372079635</v>
      </c>
      <c r="I3823">
        <v>0.21710747777037318</v>
      </c>
      <c r="J3823">
        <v>1.0389502263208403</v>
      </c>
      <c r="K3823" s="27">
        <v>0.22324015206763217</v>
      </c>
      <c r="L3823" s="27">
        <v>1.1467418911073162</v>
      </c>
      <c r="M3823">
        <v>5.8334266000744091</v>
      </c>
      <c r="N3823" t="s">
        <v>4767</v>
      </c>
      <c r="O3823" t="s">
        <v>4767</v>
      </c>
      <c r="P3823">
        <v>562.73912959417999</v>
      </c>
      <c r="Q3823" s="4"/>
    </row>
    <row r="3824" spans="1:17">
      <c r="A3824" s="12" t="s">
        <v>3823</v>
      </c>
      <c r="B3824">
        <v>5.4320797731574517</v>
      </c>
      <c r="C3824">
        <v>5.1660055864150858E-2</v>
      </c>
      <c r="D3824">
        <v>7.1944544708528908E-3</v>
      </c>
      <c r="E3824">
        <v>3.1524980454748289E-3</v>
      </c>
      <c r="F3824">
        <v>0.27576348461277539</v>
      </c>
      <c r="G3824">
        <v>0.23058378000683083</v>
      </c>
      <c r="H3824">
        <v>6.4118898488657257</v>
      </c>
      <c r="I3824">
        <v>0.31867579966070531</v>
      </c>
      <c r="J3824">
        <v>0.93501074695986552</v>
      </c>
      <c r="K3824" s="27">
        <v>0.33601224300887284</v>
      </c>
      <c r="L3824" s="27">
        <v>1.1231735196492183</v>
      </c>
      <c r="M3824">
        <v>6.9802441218658107</v>
      </c>
      <c r="N3824" t="s">
        <v>4767</v>
      </c>
      <c r="O3824" t="s">
        <v>4767</v>
      </c>
      <c r="P3824">
        <v>1070.16793596055</v>
      </c>
      <c r="Q3824" s="4"/>
    </row>
    <row r="3825" spans="1:17">
      <c r="A3825" s="12" t="s">
        <v>3824</v>
      </c>
      <c r="B3825">
        <v>7.2347917033657421</v>
      </c>
      <c r="C3825">
        <v>7.7613064759112144E-2</v>
      </c>
      <c r="D3825">
        <v>1.8452185946428439E-2</v>
      </c>
      <c r="E3825">
        <v>2.9113059529674869E-3</v>
      </c>
      <c r="F3825">
        <v>0.35704758480842586</v>
      </c>
      <c r="G3825">
        <v>0.16743206755025714</v>
      </c>
      <c r="H3825">
        <v>7.3035826040282457</v>
      </c>
      <c r="I3825">
        <v>0.22076144743769244</v>
      </c>
      <c r="J3825">
        <v>0.52527658926754195</v>
      </c>
      <c r="K3825" s="27">
        <v>0.2294821048317621</v>
      </c>
      <c r="L3825" s="27">
        <v>0.60125960223692476</v>
      </c>
      <c r="M3825">
        <v>7.9270388130454368</v>
      </c>
      <c r="N3825" t="s">
        <v>4767</v>
      </c>
      <c r="O3825" t="s">
        <v>4767</v>
      </c>
      <c r="P3825">
        <v>782.67387291361399</v>
      </c>
      <c r="Q3825" s="4"/>
    </row>
    <row r="3826" spans="1:17">
      <c r="A3826" s="12" t="s">
        <v>3825</v>
      </c>
      <c r="B3826">
        <v>4.1413567325139038</v>
      </c>
      <c r="C3826">
        <v>7.888447190403286E-2</v>
      </c>
      <c r="D3826">
        <v>8.1294546650934208E-3</v>
      </c>
      <c r="E3826">
        <v>3.7145362880872104E-3</v>
      </c>
      <c r="F3826">
        <v>0.21146464492813291</v>
      </c>
      <c r="G3826">
        <v>0.20897111807187027</v>
      </c>
      <c r="H3826">
        <v>5.1120225170768387</v>
      </c>
      <c r="I3826">
        <v>0.87681460170866055</v>
      </c>
      <c r="J3826">
        <v>1.0954900594503236</v>
      </c>
      <c r="K3826" s="27">
        <v>0.92122471367062353</v>
      </c>
      <c r="L3826" s="27">
        <v>1.3000302178057921</v>
      </c>
      <c r="M3826">
        <v>5.6231867429340552</v>
      </c>
      <c r="N3826" t="s">
        <v>4767</v>
      </c>
      <c r="O3826" t="s">
        <v>4767</v>
      </c>
      <c r="P3826">
        <v>998.15001648093403</v>
      </c>
      <c r="Q3826" s="4"/>
    </row>
    <row r="3827" spans="1:17">
      <c r="A3827" s="12" t="s">
        <v>3826</v>
      </c>
      <c r="B3827">
        <v>9.3388616189320324</v>
      </c>
      <c r="C3827">
        <v>4.8396494057880143E-2</v>
      </c>
      <c r="D3827">
        <v>4.011291169325229E-2</v>
      </c>
      <c r="E3827">
        <v>4.4446768078499673E-3</v>
      </c>
      <c r="F3827">
        <v>0.80401063176219079</v>
      </c>
      <c r="G3827">
        <v>0.3510447146153623</v>
      </c>
      <c r="H3827">
        <v>16.224479706499888</v>
      </c>
      <c r="I3827">
        <v>0.42052135084915104</v>
      </c>
      <c r="J3827">
        <v>0.71533883080365546</v>
      </c>
      <c r="K3827" s="27">
        <v>0.4437158957499393</v>
      </c>
      <c r="L3827" s="27">
        <v>0.86140338490908364</v>
      </c>
      <c r="M3827">
        <v>17.472489135436422</v>
      </c>
      <c r="N3827" t="s">
        <v>4767</v>
      </c>
      <c r="O3827" t="s">
        <v>4767</v>
      </c>
      <c r="P3827">
        <v>1084.6309122288801</v>
      </c>
      <c r="Q3827" s="4"/>
    </row>
    <row r="3828" spans="1:17">
      <c r="A3828" s="12" t="s">
        <v>3827</v>
      </c>
      <c r="B3828">
        <v>6.1279468797914189</v>
      </c>
      <c r="C3828">
        <v>2.421283237008057E-2</v>
      </c>
      <c r="D3828">
        <v>1.955786330864186E-2</v>
      </c>
      <c r="E3828">
        <v>3.1524980454748289E-3</v>
      </c>
      <c r="F3828">
        <v>0.20878108747770335</v>
      </c>
      <c r="G3828">
        <v>7.4920487746632E-2</v>
      </c>
      <c r="H3828">
        <v>3.9143036969103262</v>
      </c>
      <c r="I3828">
        <v>0.29232186148616718</v>
      </c>
      <c r="J3828">
        <v>0.68499206315626049</v>
      </c>
      <c r="K3828" s="27">
        <v>0.30022143574787846</v>
      </c>
      <c r="L3828" s="27">
        <v>0.75307535059517083</v>
      </c>
      <c r="M3828">
        <v>4.2449284658588589</v>
      </c>
      <c r="N3828" t="s">
        <v>4767</v>
      </c>
      <c r="O3828" t="s">
        <v>4767</v>
      </c>
      <c r="P3828">
        <v>538.68405972476603</v>
      </c>
      <c r="Q3828" s="4"/>
    </row>
    <row r="3829" spans="1:17">
      <c r="A3829" s="12" t="s">
        <v>3828</v>
      </c>
      <c r="B3829">
        <v>14.406193726333774</v>
      </c>
      <c r="C3829">
        <v>0.17807969550706215</v>
      </c>
      <c r="D3829">
        <v>5.7422796850380535E-2</v>
      </c>
      <c r="E3829">
        <v>2.9211507241874214E-3</v>
      </c>
      <c r="F3829">
        <v>0.43550244745733352</v>
      </c>
      <c r="G3829">
        <v>0.11332304810369601</v>
      </c>
      <c r="H3829">
        <v>6.9342472120344087</v>
      </c>
      <c r="I3829">
        <v>0.53359383539068439</v>
      </c>
      <c r="J3829">
        <v>0.76797379129754628</v>
      </c>
      <c r="K3829" s="27">
        <v>0.5483633479828508</v>
      </c>
      <c r="L3829" s="27">
        <v>0.84609677222247603</v>
      </c>
      <c r="M3829">
        <v>7.721496350677068</v>
      </c>
      <c r="N3829" t="s">
        <v>4767</v>
      </c>
      <c r="O3829" t="s">
        <v>4767</v>
      </c>
      <c r="P3829">
        <v>551.57917832921601</v>
      </c>
      <c r="Q3829" s="4"/>
    </row>
    <row r="3830" spans="1:17">
      <c r="A3830" s="12" t="s">
        <v>3829</v>
      </c>
      <c r="B3830">
        <v>20.367451224747324</v>
      </c>
      <c r="C3830">
        <v>5.0055925205055217E-2</v>
      </c>
      <c r="D3830">
        <v>4.1405204361060995E-2</v>
      </c>
      <c r="E3830">
        <v>5.3451318684483154E-3</v>
      </c>
      <c r="F3830">
        <v>0.60889126765284673</v>
      </c>
      <c r="G3830">
        <v>0.28349360459133771</v>
      </c>
      <c r="H3830">
        <v>11.613692520409785</v>
      </c>
      <c r="I3830">
        <v>0.50309860778854143</v>
      </c>
      <c r="J3830">
        <v>0.93258166272759235</v>
      </c>
      <c r="K3830" s="27">
        <v>0.51988008507996963</v>
      </c>
      <c r="L3830" s="27">
        <v>1.0464788905804803</v>
      </c>
      <c r="M3830">
        <v>12.602883654088533</v>
      </c>
      <c r="N3830" t="s">
        <v>4767</v>
      </c>
      <c r="O3830" t="s">
        <v>4767</v>
      </c>
      <c r="P3830">
        <v>662.86846745236903</v>
      </c>
      <c r="Q3830" s="4"/>
    </row>
    <row r="3831" spans="1:17">
      <c r="A3831" s="12" t="s">
        <v>3830</v>
      </c>
      <c r="B3831">
        <v>6.1149175249486456</v>
      </c>
      <c r="C3831">
        <v>6.3504072913477996E-2</v>
      </c>
      <c r="D3831">
        <v>4.7664800905671226E-2</v>
      </c>
      <c r="E3831">
        <v>4.1512540312563621E-3</v>
      </c>
      <c r="F3831">
        <v>0.60103235688358458</v>
      </c>
      <c r="G3831">
        <v>0.23844559801980628</v>
      </c>
      <c r="H3831">
        <v>11.105175930022947</v>
      </c>
      <c r="I3831">
        <v>0.38264874976972013</v>
      </c>
      <c r="J3831">
        <v>0.55966678239723111</v>
      </c>
      <c r="K3831" s="27">
        <v>0.41645310591324181</v>
      </c>
      <c r="L3831" s="27">
        <v>0.75142017311910536</v>
      </c>
      <c r="M3831">
        <v>12.059974012776744</v>
      </c>
      <c r="N3831" t="s">
        <v>4767</v>
      </c>
      <c r="O3831" t="s">
        <v>4767</v>
      </c>
      <c r="P3831">
        <v>1710.23027207123</v>
      </c>
      <c r="Q3831" s="4"/>
    </row>
    <row r="3832" spans="1:17">
      <c r="A3832" s="12" t="s">
        <v>3831</v>
      </c>
      <c r="B3832">
        <v>7.2726367802517098</v>
      </c>
      <c r="C3832">
        <v>0.18487976247186858</v>
      </c>
      <c r="D3832">
        <v>1.295803773998804E-2</v>
      </c>
      <c r="E3832">
        <v>1.9243589187887239E-3</v>
      </c>
      <c r="F3832">
        <v>0.26496194365073661</v>
      </c>
      <c r="G3832">
        <v>0.17233612041521656</v>
      </c>
      <c r="H3832">
        <v>5.6166368001696059</v>
      </c>
      <c r="I3832">
        <v>0.40474642821085005</v>
      </c>
      <c r="J3832">
        <v>0.53151438942879414</v>
      </c>
      <c r="K3832" s="27">
        <v>0.44621507882524908</v>
      </c>
      <c r="L3832" s="27">
        <v>0.74820099573031862</v>
      </c>
      <c r="M3832">
        <v>6.2536970233662039</v>
      </c>
      <c r="N3832" t="s">
        <v>4767</v>
      </c>
      <c r="O3832" t="s">
        <v>4767</v>
      </c>
      <c r="P3832">
        <v>1970.51126180702</v>
      </c>
      <c r="Q3832" s="4"/>
    </row>
    <row r="3833" spans="1:17">
      <c r="A3833" s="12" t="s">
        <v>3832</v>
      </c>
      <c r="B3833">
        <v>6.2253798229196775</v>
      </c>
      <c r="C3833">
        <v>0.2358945279951136</v>
      </c>
      <c r="D3833">
        <v>1.4616328559036478E-2</v>
      </c>
      <c r="E3833">
        <v>3.9386850419832501E-3</v>
      </c>
      <c r="F3833">
        <v>0.31979147131763141</v>
      </c>
      <c r="G3833">
        <v>0.22686123260061086</v>
      </c>
      <c r="H3833">
        <v>6.7588660945753656</v>
      </c>
      <c r="I3833">
        <v>0.52405098938002359</v>
      </c>
      <c r="J3833">
        <v>0.66883987847636972</v>
      </c>
      <c r="K3833" s="27">
        <v>0.53282332093210072</v>
      </c>
      <c r="L3833" s="27">
        <v>0.71125735450775895</v>
      </c>
      <c r="M3833">
        <v>7.5599683400897408</v>
      </c>
      <c r="N3833" t="s">
        <v>4767</v>
      </c>
      <c r="O3833" t="s">
        <v>4767</v>
      </c>
      <c r="P3833">
        <v>335.37174186690902</v>
      </c>
      <c r="Q3833" s="4"/>
    </row>
    <row r="3834" spans="1:17">
      <c r="A3834" s="12" t="s">
        <v>3833</v>
      </c>
      <c r="B3834">
        <v>7.2929582472321606</v>
      </c>
      <c r="C3834">
        <v>0.15483378703524142</v>
      </c>
      <c r="D3834">
        <v>3.1312345091680863E-2</v>
      </c>
      <c r="E3834">
        <v>4.2640981195615196E-3</v>
      </c>
      <c r="F3834">
        <v>0.39404996399674524</v>
      </c>
      <c r="G3834">
        <v>0.18997249394388915</v>
      </c>
      <c r="H3834">
        <v>7.2662521414250847</v>
      </c>
      <c r="I3834">
        <v>0.26002648333740208</v>
      </c>
      <c r="J3834">
        <v>0.44467178775505461</v>
      </c>
      <c r="K3834" s="27">
        <v>0.2958050419477562</v>
      </c>
      <c r="L3834" s="27">
        <v>0.70765520593094688</v>
      </c>
      <c r="M3834">
        <v>8.0406848296122035</v>
      </c>
      <c r="N3834" t="s">
        <v>4767</v>
      </c>
      <c r="O3834" t="s">
        <v>4767</v>
      </c>
      <c r="P3834">
        <v>2604.38606944308</v>
      </c>
      <c r="Q3834" s="4"/>
    </row>
    <row r="3835" spans="1:17">
      <c r="A3835" s="12" t="s">
        <v>3834</v>
      </c>
      <c r="B3835">
        <v>8.5264972819523237</v>
      </c>
      <c r="C3835">
        <v>0.278409597474365</v>
      </c>
      <c r="D3835">
        <v>8.5576118298121603E-2</v>
      </c>
      <c r="E3835">
        <v>2.1942872489563881E-2</v>
      </c>
      <c r="F3835">
        <v>1.1153970981099384</v>
      </c>
      <c r="G3835">
        <v>0.51676285263128285</v>
      </c>
      <c r="H3835">
        <v>20.028410666860292</v>
      </c>
      <c r="I3835">
        <v>1.4537569419734826</v>
      </c>
      <c r="J3835">
        <v>1.0221214287034917</v>
      </c>
      <c r="K3835" s="27">
        <v>1.4829448270394499</v>
      </c>
      <c r="L3835" s="27">
        <v>1.0987507156714096</v>
      </c>
      <c r="M3835">
        <v>22.046499205863565</v>
      </c>
      <c r="N3835" t="s">
        <v>4767</v>
      </c>
      <c r="O3835" t="s">
        <v>4767</v>
      </c>
      <c r="P3835">
        <v>401.58906649507901</v>
      </c>
      <c r="Q3835" s="4"/>
    </row>
    <row r="3836" spans="1:17">
      <c r="A3836" s="12" t="s">
        <v>3835</v>
      </c>
      <c r="B3836">
        <v>23.283106728294065</v>
      </c>
      <c r="C3836">
        <v>0.15431119082913428</v>
      </c>
      <c r="D3836">
        <v>3.9121749652536744E-2</v>
      </c>
      <c r="E3836">
        <v>3.4906032740966773E-3</v>
      </c>
      <c r="F3836">
        <v>0.75778567133881847</v>
      </c>
      <c r="G3836">
        <v>0.39359212175242053</v>
      </c>
      <c r="H3836">
        <v>14.67846054464713</v>
      </c>
      <c r="I3836">
        <v>0.70904505998884371</v>
      </c>
      <c r="J3836">
        <v>1.1436564491528991</v>
      </c>
      <c r="K3836" s="27">
        <v>0.78407328401729359</v>
      </c>
      <c r="L3836" s="27">
        <v>1.6283555740953433</v>
      </c>
      <c r="M3836">
        <v>16.026761881494139</v>
      </c>
      <c r="N3836" t="s">
        <v>4767</v>
      </c>
      <c r="O3836" t="s">
        <v>4767</v>
      </c>
      <c r="P3836">
        <v>2031.9881150515901</v>
      </c>
      <c r="Q3836" s="4"/>
    </row>
    <row r="3837" spans="1:17">
      <c r="A3837" s="12" t="s">
        <v>3836</v>
      </c>
      <c r="B3837">
        <v>6.4309617023421612</v>
      </c>
      <c r="C3837">
        <v>0.14197023869966285</v>
      </c>
      <c r="D3837">
        <v>4.2025699602546512E-2</v>
      </c>
      <c r="E3837">
        <v>9.1274978528481585E-3</v>
      </c>
      <c r="F3837">
        <v>0.39038121815051757</v>
      </c>
      <c r="G3837">
        <v>0.16419263298842057</v>
      </c>
      <c r="H3837">
        <v>6.994448864706535</v>
      </c>
      <c r="I3837">
        <v>0.38430336225656625</v>
      </c>
      <c r="J3837">
        <v>0.41404501682986722</v>
      </c>
      <c r="K3837" s="27">
        <v>0.43957246546109557</v>
      </c>
      <c r="L3837" s="27">
        <v>0.67404606342835716</v>
      </c>
      <c r="M3837">
        <v>7.7421461520005304</v>
      </c>
      <c r="N3837" t="s">
        <v>4767</v>
      </c>
      <c r="O3837" t="s">
        <v>4767</v>
      </c>
      <c r="P3837">
        <v>2714.5522940435599</v>
      </c>
      <c r="Q3837" s="4"/>
    </row>
    <row r="3838" spans="1:17">
      <c r="A3838" s="12" t="s">
        <v>3837</v>
      </c>
      <c r="B3838">
        <v>5.6751017205219032</v>
      </c>
      <c r="C3838">
        <v>0.17266821093942072</v>
      </c>
      <c r="D3838">
        <v>1.784910245397103E-2</v>
      </c>
      <c r="E3838">
        <v>5.3327636573061053E-3</v>
      </c>
      <c r="F3838">
        <v>0.38925275125828618</v>
      </c>
      <c r="G3838">
        <v>0.34480367164804232</v>
      </c>
      <c r="H3838">
        <v>8.8524301658582001</v>
      </c>
      <c r="I3838">
        <v>0.77354387691817739</v>
      </c>
      <c r="J3838">
        <v>0.91881354669322268</v>
      </c>
      <c r="K3838" s="27">
        <v>0.85561665197208425</v>
      </c>
      <c r="L3838" s="27">
        <v>1.3094845178689203</v>
      </c>
      <c r="M3838">
        <v>9.782336665815226</v>
      </c>
      <c r="N3838" t="s">
        <v>4767</v>
      </c>
      <c r="O3838" t="s">
        <v>4767</v>
      </c>
      <c r="P3838">
        <v>2037.1726419914</v>
      </c>
      <c r="Q3838" s="4"/>
    </row>
    <row r="3839" spans="1:17">
      <c r="A3839" s="12" t="s">
        <v>3838</v>
      </c>
      <c r="B3839">
        <v>6.9037590393227743</v>
      </c>
      <c r="C3839">
        <v>0.10712932005270286</v>
      </c>
      <c r="D3839">
        <v>4.633415291403728E-2</v>
      </c>
      <c r="E3839">
        <v>6.0556109188209736E-3</v>
      </c>
      <c r="F3839">
        <v>0.54342066321672433</v>
      </c>
      <c r="G3839">
        <v>0.20733666145031546</v>
      </c>
      <c r="H3839">
        <v>9.6754149705479975</v>
      </c>
      <c r="I3839">
        <v>0.34105580071813441</v>
      </c>
      <c r="J3839">
        <v>0.28677970159090799</v>
      </c>
      <c r="K3839" s="27">
        <v>0.37782347756946782</v>
      </c>
      <c r="L3839" s="27">
        <v>0.41109794477665096</v>
      </c>
      <c r="M3839">
        <v>10.585691379100599</v>
      </c>
      <c r="N3839" t="s">
        <v>4767</v>
      </c>
      <c r="O3839" t="s">
        <v>4767</v>
      </c>
      <c r="P3839">
        <v>2068.3029014701201</v>
      </c>
      <c r="Q3839" s="4"/>
    </row>
    <row r="3840" spans="1:17">
      <c r="A3840" s="12" t="s">
        <v>3839</v>
      </c>
      <c r="B3840">
        <v>8.1657642863550652</v>
      </c>
      <c r="C3840">
        <v>0.11566105169382787</v>
      </c>
      <c r="D3840">
        <v>1.9139252528442393E-2</v>
      </c>
      <c r="E3840">
        <v>1.7337763545882828E-3</v>
      </c>
      <c r="F3840">
        <v>0.56777304838637477</v>
      </c>
      <c r="G3840">
        <v>0.31210027562339598</v>
      </c>
      <c r="H3840">
        <v>11.579891385002924</v>
      </c>
      <c r="I3840">
        <v>0.65880900043726098</v>
      </c>
      <c r="J3840">
        <v>1.5389464936851975</v>
      </c>
      <c r="K3840" s="27">
        <v>0.71898053641920223</v>
      </c>
      <c r="L3840" s="27">
        <v>2.0869024236632132</v>
      </c>
      <c r="M3840">
        <v>12.596298789589554</v>
      </c>
      <c r="N3840" t="s">
        <v>4767</v>
      </c>
      <c r="O3840" t="s">
        <v>4767</v>
      </c>
      <c r="P3840">
        <v>1765.66923090407</v>
      </c>
      <c r="Q3840" s="4"/>
    </row>
    <row r="3841" spans="1:17">
      <c r="A3841" s="12" t="s">
        <v>3840</v>
      </c>
      <c r="B3841">
        <v>8.4730815138180002</v>
      </c>
      <c r="C3841">
        <v>0.16288921222459141</v>
      </c>
      <c r="D3841">
        <v>1.1241572116701463E-2</v>
      </c>
      <c r="E3841">
        <v>2.4627991275443946E-3</v>
      </c>
      <c r="F3841">
        <v>0.30372264577773783</v>
      </c>
      <c r="G3841">
        <v>0.29616907014720112</v>
      </c>
      <c r="H3841">
        <v>7.058233281776884</v>
      </c>
      <c r="I3841">
        <v>0.8834872541599661</v>
      </c>
      <c r="J3841">
        <v>1.353744756574643</v>
      </c>
      <c r="K3841" s="27">
        <v>0.97401723853095123</v>
      </c>
      <c r="L3841" s="27">
        <v>1.905720520715295</v>
      </c>
      <c r="M3841">
        <v>7.8347185811706606</v>
      </c>
      <c r="N3841" t="s">
        <v>4767</v>
      </c>
      <c r="O3841" t="s">
        <v>4767</v>
      </c>
      <c r="P3841">
        <v>1970.7502435996801</v>
      </c>
      <c r="Q3841" s="4"/>
    </row>
    <row r="3842" spans="1:17">
      <c r="A3842" s="12" t="s">
        <v>3841</v>
      </c>
      <c r="B3842">
        <v>6.3681802956416451</v>
      </c>
      <c r="C3842">
        <v>0.14346233384941001</v>
      </c>
      <c r="D3842">
        <v>1.1175123548285914E-2</v>
      </c>
      <c r="E3842">
        <v>1.8520878780311182E-3</v>
      </c>
      <c r="F3842">
        <v>0.2641784118560726</v>
      </c>
      <c r="G3842">
        <v>0.2008521849173914</v>
      </c>
      <c r="H3842">
        <v>5.9030325279627336</v>
      </c>
      <c r="I3842">
        <v>0.3106613470243737</v>
      </c>
      <c r="J3842">
        <v>0.64529656530703783</v>
      </c>
      <c r="K3842" s="27">
        <v>0.34060924780052582</v>
      </c>
      <c r="L3842" s="27">
        <v>0.89002092808528099</v>
      </c>
      <c r="M3842">
        <v>6.524552670011925</v>
      </c>
      <c r="N3842" t="s">
        <v>4767</v>
      </c>
      <c r="O3842" t="s">
        <v>4767</v>
      </c>
      <c r="P3842">
        <v>1859.2427636387699</v>
      </c>
      <c r="Q3842" s="4"/>
    </row>
    <row r="3843" spans="1:17">
      <c r="A3843" s="12" t="s">
        <v>3842</v>
      </c>
      <c r="B3843">
        <v>8.5430136943591606</v>
      </c>
      <c r="C3843">
        <v>7.8984018857989294E-2</v>
      </c>
      <c r="D3843">
        <v>6.1225392709780529E-2</v>
      </c>
      <c r="E3843">
        <v>6.2021903928809402E-3</v>
      </c>
      <c r="F3843">
        <v>1.1648410252105046</v>
      </c>
      <c r="G3843">
        <v>0.47438456032863824</v>
      </c>
      <c r="H3843">
        <v>19.784389148225536</v>
      </c>
      <c r="I3843">
        <v>0.21162721305347462</v>
      </c>
      <c r="J3843">
        <v>0.44367895992607564</v>
      </c>
      <c r="K3843" s="27">
        <v>0.23481696490382128</v>
      </c>
      <c r="L3843" s="27">
        <v>0.63987649393437906</v>
      </c>
      <c r="M3843">
        <v>21.570026335725331</v>
      </c>
      <c r="N3843" t="s">
        <v>4767</v>
      </c>
      <c r="O3843" t="s">
        <v>4767</v>
      </c>
      <c r="P3843">
        <v>2100.6068704560198</v>
      </c>
      <c r="Q3843" s="4"/>
    </row>
    <row r="3844" spans="1:17">
      <c r="A3844" s="12" t="s">
        <v>3843</v>
      </c>
      <c r="B3844">
        <v>10.848253909844775</v>
      </c>
      <c r="C3844">
        <v>3.8260908863791854E-2</v>
      </c>
      <c r="D3844">
        <v>2.2882060807939336E-2</v>
      </c>
      <c r="E3844">
        <v>4.7517358742552298E-3</v>
      </c>
      <c r="F3844">
        <v>0.5873265039692579</v>
      </c>
      <c r="G3844">
        <v>0.35545182131948799</v>
      </c>
      <c r="H3844">
        <v>12.558011370701012</v>
      </c>
      <c r="I3844">
        <v>0.17232855538924219</v>
      </c>
      <c r="J3844">
        <v>0.29032055636127185</v>
      </c>
      <c r="K3844" s="27">
        <v>0.19724821618266541</v>
      </c>
      <c r="L3844" s="27">
        <v>0.47400401226127264</v>
      </c>
      <c r="M3844">
        <v>13.566684401535744</v>
      </c>
      <c r="N3844" t="s">
        <v>4767</v>
      </c>
      <c r="O3844" t="s">
        <v>4767</v>
      </c>
      <c r="P3844">
        <v>2728.4859759454198</v>
      </c>
      <c r="Q3844" s="4"/>
    </row>
    <row r="3845" spans="1:17">
      <c r="A3845" s="12" t="s">
        <v>3844</v>
      </c>
      <c r="B3845">
        <v>14.07118824190613</v>
      </c>
      <c r="C3845">
        <v>0.29922445734789432</v>
      </c>
      <c r="D3845">
        <v>7.7957917184460462E-2</v>
      </c>
      <c r="E3845">
        <v>2.057022591948671E-2</v>
      </c>
      <c r="F3845">
        <v>1.1982723226026277</v>
      </c>
      <c r="G3845">
        <v>0.62492249508457709</v>
      </c>
      <c r="H3845">
        <v>22.048965912941618</v>
      </c>
      <c r="I3845">
        <v>1.1165985459293069</v>
      </c>
      <c r="J3845">
        <v>0.72478763529652102</v>
      </c>
      <c r="K3845" s="27">
        <v>1.2247582574223026</v>
      </c>
      <c r="L3845" s="27">
        <v>1.0012198999134381</v>
      </c>
      <c r="M3845">
        <v>24.269913331080666</v>
      </c>
      <c r="N3845" t="s">
        <v>4767</v>
      </c>
      <c r="O3845" t="s">
        <v>4767</v>
      </c>
      <c r="P3845">
        <v>1867.8067066664801</v>
      </c>
      <c r="Q3845" s="4"/>
    </row>
    <row r="3846" spans="1:17">
      <c r="A3846" s="12" t="s">
        <v>3845</v>
      </c>
      <c r="B3846">
        <v>8.7118273863883875</v>
      </c>
      <c r="C3846">
        <v>0.10240709585075072</v>
      </c>
      <c r="D3846">
        <v>1.3003228942009436E-2</v>
      </c>
      <c r="E3846">
        <v>2.7738485624137564E-3</v>
      </c>
      <c r="F3846">
        <v>0.26052481939363875</v>
      </c>
      <c r="G3846">
        <v>0.16817920272069886</v>
      </c>
      <c r="H3846">
        <v>5.1618656025953875</v>
      </c>
      <c r="I3846">
        <v>0.17191727910040172</v>
      </c>
      <c r="J3846">
        <v>0.1654184173249735</v>
      </c>
      <c r="K3846" s="27">
        <v>0.18840944887489297</v>
      </c>
      <c r="L3846" s="27">
        <v>0.22779300330880384</v>
      </c>
      <c r="M3846">
        <v>5.7087537980648992</v>
      </c>
      <c r="N3846" t="s">
        <v>4767</v>
      </c>
      <c r="O3846" t="s">
        <v>4767</v>
      </c>
      <c r="P3846">
        <v>1850.5876461469099</v>
      </c>
      <c r="Q3846" s="4"/>
    </row>
    <row r="3847" spans="1:17">
      <c r="A3847" s="12" t="s">
        <v>3846</v>
      </c>
      <c r="B3847">
        <v>12.59194332826784</v>
      </c>
      <c r="C3847">
        <v>3.1863111646613498E-2</v>
      </c>
      <c r="D3847">
        <v>1.5160929786107178E-2</v>
      </c>
      <c r="E3847">
        <v>2.5471492773039145E-3</v>
      </c>
      <c r="F3847">
        <v>0.44050642795558587</v>
      </c>
      <c r="G3847">
        <v>0.26364799664669258</v>
      </c>
      <c r="H3847">
        <v>9.1423808374995161</v>
      </c>
      <c r="I3847">
        <v>0.16728905703565369</v>
      </c>
      <c r="J3847">
        <v>0.31906895291022525</v>
      </c>
      <c r="K3847" s="27">
        <v>0.17176243104980934</v>
      </c>
      <c r="L3847" s="27">
        <v>0.35046112121090078</v>
      </c>
      <c r="M3847">
        <v>9.8961064528118197</v>
      </c>
      <c r="N3847" t="s">
        <v>4767</v>
      </c>
      <c r="O3847" t="s">
        <v>4767</v>
      </c>
      <c r="P3847">
        <v>533.11334561234298</v>
      </c>
      <c r="Q3847" s="4"/>
    </row>
    <row r="3848" spans="1:17">
      <c r="A3848" s="12" t="s">
        <v>3847</v>
      </c>
      <c r="B3848">
        <v>13.498320457070163</v>
      </c>
      <c r="C3848">
        <v>0.4239541096743607</v>
      </c>
      <c r="D3848">
        <v>2.6266296088305847E-2</v>
      </c>
      <c r="E3848">
        <v>5.5679866718511715E-3</v>
      </c>
      <c r="F3848">
        <v>0.60367977512893534</v>
      </c>
      <c r="G3848">
        <v>0.45970821710341542</v>
      </c>
      <c r="H3848">
        <v>14.01957295361046</v>
      </c>
      <c r="I3848">
        <v>0.41335101562621707</v>
      </c>
      <c r="J3848">
        <v>0.62543124568220165</v>
      </c>
      <c r="K3848" s="27">
        <v>0.45661708709125692</v>
      </c>
      <c r="L3848" s="27">
        <v>0.88704245669715065</v>
      </c>
      <c r="M3848">
        <v>15.538749338277329</v>
      </c>
      <c r="N3848" t="s">
        <v>4767</v>
      </c>
      <c r="O3848" t="s">
        <v>4767</v>
      </c>
      <c r="P3848">
        <v>2011.0708503027199</v>
      </c>
      <c r="Q3848" s="4"/>
    </row>
    <row r="3849" spans="1:17">
      <c r="A3849" s="12" t="s">
        <v>3848</v>
      </c>
      <c r="B3849">
        <v>5.6729695892028706</v>
      </c>
      <c r="C3849">
        <v>0.15209262346780358</v>
      </c>
      <c r="D3849">
        <v>1.2991026593329236E-2</v>
      </c>
      <c r="E3849">
        <v>3.5938002685296051E-3</v>
      </c>
      <c r="F3849">
        <v>0.18547725312771199</v>
      </c>
      <c r="G3849">
        <v>7.8343727199701146E-2</v>
      </c>
      <c r="H3849">
        <v>3.45115576523144</v>
      </c>
      <c r="I3849">
        <v>0.16606929433919787</v>
      </c>
      <c r="J3849">
        <v>0.12283028708036009</v>
      </c>
      <c r="K3849" s="27">
        <v>0.18772730679129665</v>
      </c>
      <c r="L3849" s="27">
        <v>0.19049789763657735</v>
      </c>
      <c r="M3849">
        <v>3.8836541958885156</v>
      </c>
      <c r="N3849" t="s">
        <v>4767</v>
      </c>
      <c r="O3849" t="s">
        <v>4767</v>
      </c>
      <c r="P3849">
        <v>2476.4702428045698</v>
      </c>
      <c r="Q3849" s="4"/>
    </row>
    <row r="3850" spans="1:17">
      <c r="A3850" s="12" t="s">
        <v>3849</v>
      </c>
      <c r="B3850">
        <v>3.8780727356983546</v>
      </c>
      <c r="C3850">
        <v>0.18342788266650142</v>
      </c>
      <c r="D3850">
        <v>1.2432860833779334E-2</v>
      </c>
      <c r="E3850">
        <v>3.0624655197497631E-3</v>
      </c>
      <c r="F3850">
        <v>0.19354813174556618</v>
      </c>
      <c r="G3850">
        <v>0.12927562630543885</v>
      </c>
      <c r="H3850">
        <v>3.8350803832747804</v>
      </c>
      <c r="I3850">
        <v>0.20280048643039567</v>
      </c>
      <c r="J3850">
        <v>0.52948851727692858</v>
      </c>
      <c r="K3850" s="27">
        <v>0.22245750866094691</v>
      </c>
      <c r="L3850" s="27">
        <v>0.73158779615529235</v>
      </c>
      <c r="M3850">
        <v>4.3568273503458155</v>
      </c>
      <c r="N3850" t="s">
        <v>4767</v>
      </c>
      <c r="O3850" t="s">
        <v>4767</v>
      </c>
      <c r="P3850">
        <v>1868.9583994401301</v>
      </c>
      <c r="Q3850" s="4"/>
    </row>
    <row r="3851" spans="1:17">
      <c r="A3851" s="12" t="s">
        <v>3850</v>
      </c>
      <c r="B3851">
        <v>5.6323443081790643</v>
      </c>
      <c r="C3851">
        <v>3.6880852335936E-2</v>
      </c>
      <c r="D3851">
        <v>1.6683357317778407E-2</v>
      </c>
      <c r="E3851">
        <v>1.4984322707568224E-3</v>
      </c>
      <c r="F3851">
        <v>0.2936907761646308</v>
      </c>
      <c r="G3851">
        <v>0.113846274722556</v>
      </c>
      <c r="H3851">
        <v>5.3442801227366141</v>
      </c>
      <c r="I3851">
        <v>0.14141373964415929</v>
      </c>
      <c r="J3851">
        <v>0.21674333908682733</v>
      </c>
      <c r="K3851" s="27">
        <v>0.14488268673484217</v>
      </c>
      <c r="L3851" s="27">
        <v>0.23637295524212723</v>
      </c>
      <c r="M3851">
        <v>5.8068798155482719</v>
      </c>
      <c r="N3851" t="s">
        <v>4767</v>
      </c>
      <c r="O3851" t="s">
        <v>4767</v>
      </c>
      <c r="P3851">
        <v>489.58465828681102</v>
      </c>
      <c r="Q3851" s="4"/>
    </row>
    <row r="3852" spans="1:17">
      <c r="A3852" s="12" t="s">
        <v>3851</v>
      </c>
      <c r="B3852">
        <v>6.5847181516446769</v>
      </c>
      <c r="C3852">
        <v>8.8097073019010722E-2</v>
      </c>
      <c r="D3852">
        <v>1.801512134286206E-2</v>
      </c>
      <c r="E3852">
        <v>3.1879128158207237E-3</v>
      </c>
      <c r="F3852">
        <v>0.57400473119880435</v>
      </c>
      <c r="G3852">
        <v>0.28843270005456001</v>
      </c>
      <c r="H3852">
        <v>12.080262746994149</v>
      </c>
      <c r="I3852">
        <v>0.29750422070112148</v>
      </c>
      <c r="J3852">
        <v>0.42851934582184459</v>
      </c>
      <c r="K3852" s="27">
        <v>0.34036021448977277</v>
      </c>
      <c r="L3852" s="27">
        <v>0.69821412983160813</v>
      </c>
      <c r="M3852">
        <v>13.052000285425207</v>
      </c>
      <c r="N3852" t="s">
        <v>4767</v>
      </c>
      <c r="O3852" t="s">
        <v>4767</v>
      </c>
      <c r="P3852">
        <v>2718.7090717266801</v>
      </c>
      <c r="Q3852" s="4"/>
    </row>
    <row r="3853" spans="1:17">
      <c r="A3853" s="12" t="s">
        <v>3852</v>
      </c>
      <c r="B3853">
        <v>6.9022895846596457</v>
      </c>
      <c r="C3853">
        <v>0.10390938547199857</v>
      </c>
      <c r="D3853">
        <v>9.5858891875651164E-3</v>
      </c>
      <c r="E3853">
        <v>3.6766012097058814E-3</v>
      </c>
      <c r="F3853">
        <v>0.2428744417451594</v>
      </c>
      <c r="G3853">
        <v>0.20031119486340743</v>
      </c>
      <c r="H3853">
        <v>5.4443311291549605</v>
      </c>
      <c r="I3853">
        <v>0.34968386407610969</v>
      </c>
      <c r="J3853">
        <v>0.47042338796395794</v>
      </c>
      <c r="K3853" s="27">
        <v>0.35439695556001422</v>
      </c>
      <c r="L3853" s="27">
        <v>0.49500131432188821</v>
      </c>
      <c r="M3853">
        <v>6.0046886416327965</v>
      </c>
      <c r="N3853" t="s">
        <v>4767</v>
      </c>
      <c r="O3853" t="s">
        <v>4767</v>
      </c>
      <c r="P3853">
        <v>270.46722167950401</v>
      </c>
      <c r="Q3853" s="4"/>
    </row>
    <row r="3854" spans="1:17">
      <c r="A3854" s="12" t="s">
        <v>3853</v>
      </c>
      <c r="B3854">
        <v>9.2810813983649361</v>
      </c>
      <c r="C3854">
        <v>0.22770984249186285</v>
      </c>
      <c r="D3854">
        <v>2.0519693720341129E-2</v>
      </c>
      <c r="E3854">
        <v>6.2000030925407233E-3</v>
      </c>
      <c r="F3854">
        <v>0.46705729019550773</v>
      </c>
      <c r="G3854">
        <v>0.49261156324285432</v>
      </c>
      <c r="H3854">
        <v>11.455739565889425</v>
      </c>
      <c r="I3854">
        <v>0.86718655062432726</v>
      </c>
      <c r="J3854">
        <v>1.5163714543785713</v>
      </c>
      <c r="K3854" s="27">
        <v>0.95254037683138193</v>
      </c>
      <c r="L3854" s="27">
        <v>2.1057318332450485</v>
      </c>
      <c r="M3854">
        <v>12.669837958632533</v>
      </c>
      <c r="N3854" t="s">
        <v>4767</v>
      </c>
      <c r="O3854" t="s">
        <v>4767</v>
      </c>
      <c r="P3854">
        <v>1896.53282581535</v>
      </c>
      <c r="Q3854" s="4"/>
    </row>
    <row r="3855" spans="1:17">
      <c r="A3855" s="12" t="s">
        <v>3854</v>
      </c>
      <c r="B3855">
        <v>9.3021442908574503</v>
      </c>
      <c r="C3855">
        <v>5.6040343492020361E-2</v>
      </c>
      <c r="D3855">
        <v>6.5556368223843392E-2</v>
      </c>
      <c r="E3855">
        <v>1.0044775469949474E-2</v>
      </c>
      <c r="F3855">
        <v>0.98043064267489222</v>
      </c>
      <c r="G3855">
        <v>0.36407049816695541</v>
      </c>
      <c r="H3855">
        <v>16.424099422915525</v>
      </c>
      <c r="I3855">
        <v>0.48422780768886853</v>
      </c>
      <c r="J3855">
        <v>1.1666217549247815</v>
      </c>
      <c r="K3855" s="27">
        <v>0.49955144262890139</v>
      </c>
      <c r="L3855" s="27">
        <v>1.3018831203549941</v>
      </c>
      <c r="M3855">
        <v>17.900242050943184</v>
      </c>
      <c r="N3855" t="s">
        <v>4767</v>
      </c>
      <c r="O3855" t="s">
        <v>4767</v>
      </c>
      <c r="P3855">
        <v>629.39612132679702</v>
      </c>
      <c r="Q3855" s="4"/>
    </row>
    <row r="3856" spans="1:17">
      <c r="A3856" s="12" t="s">
        <v>3855</v>
      </c>
      <c r="B3856">
        <v>8.0262094484229038</v>
      </c>
      <c r="C3856">
        <v>9.9746100951350725E-2</v>
      </c>
      <c r="D3856">
        <v>2.4220956784210233E-2</v>
      </c>
      <c r="E3856">
        <v>5.4652224957496848E-3</v>
      </c>
      <c r="F3856">
        <v>0.54507694443116061</v>
      </c>
      <c r="G3856">
        <v>0.41199040362953943</v>
      </c>
      <c r="H3856">
        <v>11.659667414335994</v>
      </c>
      <c r="I3856">
        <v>0.22114305463594616</v>
      </c>
      <c r="J3856">
        <v>0.5342737292361176</v>
      </c>
      <c r="K3856" s="27">
        <v>0.24669052718631812</v>
      </c>
      <c r="L3856" s="27">
        <v>0.78644965824400903</v>
      </c>
      <c r="M3856">
        <v>12.746167042628004</v>
      </c>
      <c r="N3856" t="s">
        <v>4767</v>
      </c>
      <c r="O3856" t="s">
        <v>4767</v>
      </c>
      <c r="P3856">
        <v>2208.5823542978701</v>
      </c>
      <c r="Q3856" s="4"/>
    </row>
    <row r="3857" spans="1:17">
      <c r="A3857" s="12" t="s">
        <v>3856</v>
      </c>
      <c r="B3857">
        <v>4.9257878816682581</v>
      </c>
      <c r="C3857">
        <v>7.6643340699374285E-2</v>
      </c>
      <c r="D3857">
        <v>2.6851053808619203E-2</v>
      </c>
      <c r="E3857">
        <v>1.0686401777994803E-3</v>
      </c>
      <c r="F3857">
        <v>0.38765477970631385</v>
      </c>
      <c r="G3857">
        <v>0.14972584913269774</v>
      </c>
      <c r="H3857">
        <v>6.3630980909160968</v>
      </c>
      <c r="I3857">
        <v>0.35322692492084162</v>
      </c>
      <c r="J3857">
        <v>0.50096185594228992</v>
      </c>
      <c r="K3857" s="27">
        <v>0.36393847831652565</v>
      </c>
      <c r="L3857" s="27">
        <v>0.55666322109419231</v>
      </c>
      <c r="M3857">
        <v>7.0050417544409012</v>
      </c>
      <c r="N3857" t="s">
        <v>4767</v>
      </c>
      <c r="O3857" t="s">
        <v>4767</v>
      </c>
      <c r="P3857">
        <v>603.51799072722599</v>
      </c>
      <c r="Q3857" s="4"/>
    </row>
    <row r="3858" spans="1:17">
      <c r="A3858" s="12" t="s">
        <v>3857</v>
      </c>
      <c r="B3858">
        <v>11.473731316434517</v>
      </c>
      <c r="C3858">
        <v>0.31255337647364784</v>
      </c>
      <c r="D3858">
        <v>4.2542358560939866E-2</v>
      </c>
      <c r="E3858">
        <v>1.3708097325440725E-2</v>
      </c>
      <c r="F3858">
        <v>0.88093249505991389</v>
      </c>
      <c r="G3858">
        <v>0.51182549859088278</v>
      </c>
      <c r="H3858">
        <v>18.037453356276714</v>
      </c>
      <c r="I3858">
        <v>1.3606322341796679</v>
      </c>
      <c r="J3858">
        <v>1.4058561179318698</v>
      </c>
      <c r="K3858" s="27">
        <v>1.4023085213709581</v>
      </c>
      <c r="L3858" s="27">
        <v>1.5637138027387243</v>
      </c>
      <c r="M3858">
        <v>19.79901518228754</v>
      </c>
      <c r="N3858" t="s">
        <v>4767</v>
      </c>
      <c r="O3858" t="s">
        <v>4767</v>
      </c>
      <c r="P3858">
        <v>609.50207360539002</v>
      </c>
      <c r="Q3858" s="4"/>
    </row>
    <row r="3859" spans="1:17">
      <c r="A3859" s="12" t="s">
        <v>3858</v>
      </c>
      <c r="B3859">
        <v>7.0674150461609031</v>
      </c>
      <c r="C3859">
        <v>0.13042915680718931</v>
      </c>
      <c r="D3859">
        <v>2.7192299052983187E-2</v>
      </c>
      <c r="E3859">
        <v>6.4052209652468691E-3</v>
      </c>
      <c r="F3859">
        <v>0.25590207054308428</v>
      </c>
      <c r="G3859">
        <v>8.3480200266185148E-2</v>
      </c>
      <c r="H3859">
        <v>4.1917734658964338</v>
      </c>
      <c r="I3859">
        <v>0.51834504228501155</v>
      </c>
      <c r="J3859">
        <v>0.40115828022772854</v>
      </c>
      <c r="K3859" s="27">
        <v>0.53352351035054779</v>
      </c>
      <c r="L3859" s="27">
        <v>0.44426319329760511</v>
      </c>
      <c r="M3859">
        <v>4.6951824135311231</v>
      </c>
      <c r="N3859" t="s">
        <v>4767</v>
      </c>
      <c r="O3859" t="s">
        <v>4767</v>
      </c>
      <c r="P3859">
        <v>583.070961603054</v>
      </c>
      <c r="Q3859" s="4"/>
    </row>
    <row r="3860" spans="1:17">
      <c r="A3860" s="12" t="s">
        <v>3859</v>
      </c>
      <c r="B3860">
        <v>15.43763916621984</v>
      </c>
      <c r="C3860">
        <v>2.9279185340212857E-2</v>
      </c>
      <c r="D3860">
        <v>2.6470661524484053E-2</v>
      </c>
      <c r="E3860">
        <v>3.1524980454748289E-3</v>
      </c>
      <c r="F3860">
        <v>0.57709134256233541</v>
      </c>
      <c r="G3860">
        <v>0.28888226454803884</v>
      </c>
      <c r="H3860">
        <v>10.622705817727288</v>
      </c>
      <c r="I3860">
        <v>0.43240436536650634</v>
      </c>
      <c r="J3860">
        <v>0.63889034410729406</v>
      </c>
      <c r="K3860" s="27">
        <v>0.4772843669438136</v>
      </c>
      <c r="L3860" s="27">
        <v>0.90343061843482564</v>
      </c>
      <c r="M3860">
        <v>11.547581769747834</v>
      </c>
      <c r="N3860" t="s">
        <v>4767</v>
      </c>
      <c r="O3860" t="s">
        <v>4767</v>
      </c>
      <c r="P3860">
        <v>1994.97553516935</v>
      </c>
      <c r="Q3860" s="4"/>
    </row>
    <row r="3861" spans="1:17">
      <c r="A3861" s="12" t="s">
        <v>3860</v>
      </c>
      <c r="B3861">
        <v>11.538597559769935</v>
      </c>
      <c r="C3861">
        <v>2.7870872312969284E-2</v>
      </c>
      <c r="D3861">
        <v>8.8818752515722924E-2</v>
      </c>
      <c r="E3861">
        <v>1.4746460244105461E-2</v>
      </c>
      <c r="F3861">
        <v>1.0632975473078461</v>
      </c>
      <c r="G3861">
        <v>0.350212979547676</v>
      </c>
      <c r="H3861">
        <v>17.366904793834983</v>
      </c>
      <c r="I3861">
        <v>0.26492456960620914</v>
      </c>
      <c r="J3861">
        <v>0.42641878251299997</v>
      </c>
      <c r="K3861" s="27">
        <v>0.27357708077790865</v>
      </c>
      <c r="L3861" s="27">
        <v>0.47742249180146645</v>
      </c>
      <c r="M3861">
        <v>18.911851405763304</v>
      </c>
      <c r="N3861" t="s">
        <v>4767</v>
      </c>
      <c r="O3861" t="s">
        <v>4767</v>
      </c>
      <c r="P3861">
        <v>649.25799354949902</v>
      </c>
      <c r="Q3861" s="4"/>
    </row>
    <row r="3862" spans="1:17">
      <c r="A3862" s="12" t="s">
        <v>3861</v>
      </c>
      <c r="B3862">
        <v>5.8034083600699358</v>
      </c>
      <c r="C3862">
        <v>2.6047549894961643E-2</v>
      </c>
      <c r="D3862">
        <v>6.6289502790242661E-3</v>
      </c>
      <c r="E3862">
        <v>1.1038826288364014E-3</v>
      </c>
      <c r="F3862">
        <v>0.27961471734274401</v>
      </c>
      <c r="G3862">
        <v>0.20770608579441144</v>
      </c>
      <c r="H3862">
        <v>5.8409805949122831</v>
      </c>
      <c r="I3862">
        <v>0.23667891985730016</v>
      </c>
      <c r="J3862">
        <v>1.499803700644416</v>
      </c>
      <c r="K3862" s="27">
        <v>0.26924523692122954</v>
      </c>
      <c r="L3862" s="27">
        <v>2.3868132988911102</v>
      </c>
      <c r="M3862">
        <v>6.3620817808522609</v>
      </c>
      <c r="N3862" t="s">
        <v>4767</v>
      </c>
      <c r="O3862" t="s">
        <v>4767</v>
      </c>
      <c r="P3862">
        <v>2604.4075078025098</v>
      </c>
      <c r="Q3862" s="4"/>
    </row>
    <row r="3863" spans="1:17">
      <c r="A3863" s="12" t="s">
        <v>3862</v>
      </c>
      <c r="B3863">
        <v>7.9764454998184195</v>
      </c>
      <c r="C3863">
        <v>4.2899699095439288E-2</v>
      </c>
      <c r="D3863">
        <v>4.4893387682057737E-2</v>
      </c>
      <c r="E3863">
        <v>6.6170076376621048E-3</v>
      </c>
      <c r="F3863">
        <v>0.5797391106876929</v>
      </c>
      <c r="G3863">
        <v>0.198242098093492</v>
      </c>
      <c r="H3863">
        <v>9.3361390797710566</v>
      </c>
      <c r="I3863">
        <v>0.23777465524952915</v>
      </c>
      <c r="J3863">
        <v>0.37192866228654375</v>
      </c>
      <c r="K3863" s="27">
        <v>0.24468533353206467</v>
      </c>
      <c r="L3863" s="27">
        <v>0.41160188374622358</v>
      </c>
      <c r="M3863">
        <v>10.208530382967401</v>
      </c>
      <c r="N3863" t="s">
        <v>4767</v>
      </c>
      <c r="O3863" t="s">
        <v>4767</v>
      </c>
      <c r="P3863">
        <v>578.78047799928402</v>
      </c>
      <c r="Q3863" s="4"/>
    </row>
    <row r="3864" spans="1:17">
      <c r="A3864" s="12" t="s">
        <v>3863</v>
      </c>
      <c r="B3864">
        <v>5.2268376788578061</v>
      </c>
      <c r="C3864">
        <v>0.5298413539089093</v>
      </c>
      <c r="D3864">
        <v>4.3391340088092555E-2</v>
      </c>
      <c r="E3864">
        <v>1.3872282473778159E-2</v>
      </c>
      <c r="F3864">
        <v>0.52676863854068923</v>
      </c>
      <c r="G3864">
        <v>0.23116645178424117</v>
      </c>
      <c r="H3864">
        <v>9.3161419925087507</v>
      </c>
      <c r="I3864">
        <v>2.0510006288998897</v>
      </c>
      <c r="J3864">
        <v>1.0810765056007858</v>
      </c>
      <c r="K3864" s="27">
        <v>2.1145115586961025</v>
      </c>
      <c r="L3864" s="27">
        <v>1.2037717897905567</v>
      </c>
      <c r="M3864">
        <v>10.661182059304462</v>
      </c>
      <c r="N3864" t="s">
        <v>4767</v>
      </c>
      <c r="O3864" t="s">
        <v>4767</v>
      </c>
      <c r="P3864">
        <v>616.08199174229105</v>
      </c>
      <c r="Q3864" s="4"/>
    </row>
    <row r="3865" spans="1:17">
      <c r="A3865" s="12" t="s">
        <v>3864</v>
      </c>
      <c r="B3865">
        <v>8.8684466977845808</v>
      </c>
      <c r="C3865">
        <v>5.9832077376696574E-2</v>
      </c>
      <c r="D3865">
        <v>4.9428195750597939E-2</v>
      </c>
      <c r="E3865">
        <v>9.0159301520528288E-3</v>
      </c>
      <c r="F3865">
        <v>0.81932884713638154</v>
      </c>
      <c r="G3865">
        <v>0.33246879840936172</v>
      </c>
      <c r="H3865">
        <v>14.233355257634306</v>
      </c>
      <c r="I3865">
        <v>0.28417363632145665</v>
      </c>
      <c r="J3865">
        <v>0.40819149290364493</v>
      </c>
      <c r="K3865" s="27">
        <v>0.29311904077469231</v>
      </c>
      <c r="L3865" s="27">
        <v>0.45527272827864584</v>
      </c>
      <c r="M3865">
        <v>15.503429106459397</v>
      </c>
      <c r="N3865" t="s">
        <v>4767</v>
      </c>
      <c r="O3865" t="s">
        <v>4767</v>
      </c>
      <c r="P3865">
        <v>626.12852890801901</v>
      </c>
      <c r="Q3865" s="4"/>
    </row>
    <row r="3866" spans="1:17">
      <c r="A3866" s="12" t="s">
        <v>3865</v>
      </c>
      <c r="B3866">
        <v>9.9999188996453228</v>
      </c>
      <c r="C3866">
        <v>0.11253827938827714</v>
      </c>
      <c r="D3866">
        <v>3.2728577919789434E-2</v>
      </c>
      <c r="E3866">
        <v>7.3039327110090129E-3</v>
      </c>
      <c r="F3866">
        <v>0.39509903135695384</v>
      </c>
      <c r="G3866">
        <v>0.175148550372488</v>
      </c>
      <c r="H3866">
        <v>7.2530903645791334</v>
      </c>
      <c r="I3866">
        <v>0.42954753333380125</v>
      </c>
      <c r="J3866">
        <v>0.54542119565821845</v>
      </c>
      <c r="K3866" s="27">
        <v>0.44283101459028057</v>
      </c>
      <c r="L3866" s="27">
        <v>0.60724161233864593</v>
      </c>
      <c r="M3866">
        <v>7.9759087363276508</v>
      </c>
      <c r="N3866" t="s">
        <v>4767</v>
      </c>
      <c r="O3866" t="s">
        <v>4767</v>
      </c>
      <c r="P3866">
        <v>615.26936848692606</v>
      </c>
      <c r="Q3866" s="4"/>
    </row>
    <row r="3867" spans="1:17">
      <c r="A3867" s="12" t="s">
        <v>3866</v>
      </c>
      <c r="B3867">
        <v>4.5164928102084518</v>
      </c>
      <c r="C3867">
        <v>4.3618637564474788E-2</v>
      </c>
      <c r="D3867">
        <v>1.6678185627730432E-2</v>
      </c>
      <c r="E3867">
        <v>2.4253343844039869E-3</v>
      </c>
      <c r="F3867">
        <v>0.32937521870147751</v>
      </c>
      <c r="G3867">
        <v>0.19328960846552401</v>
      </c>
      <c r="H3867">
        <v>6.3382009735230485</v>
      </c>
      <c r="I3867">
        <v>0.21085204555240727</v>
      </c>
      <c r="J3867">
        <v>0.73887917734019326</v>
      </c>
      <c r="K3867" s="27">
        <v>0.24079539711409237</v>
      </c>
      <c r="L3867" s="27">
        <v>1.194917941778445</v>
      </c>
      <c r="M3867">
        <v>6.9235879582666593</v>
      </c>
      <c r="N3867" t="s">
        <v>4767</v>
      </c>
      <c r="O3867" t="s">
        <v>4767</v>
      </c>
      <c r="P3867">
        <v>2682.6447812893198</v>
      </c>
      <c r="Q3867" s="4"/>
    </row>
    <row r="3868" spans="1:17">
      <c r="A3868" s="12" t="s">
        <v>3867</v>
      </c>
      <c r="B3868">
        <v>5.8629153849209352</v>
      </c>
      <c r="C3868">
        <v>8.748609513936928E-2</v>
      </c>
      <c r="D3868">
        <v>2.4043885044239204E-2</v>
      </c>
      <c r="E3868">
        <v>1.9864329821427697E-3</v>
      </c>
      <c r="F3868">
        <v>0.37448648356066461</v>
      </c>
      <c r="G3868">
        <v>0.13469325126741544</v>
      </c>
      <c r="H3868">
        <v>6.093572653955837</v>
      </c>
      <c r="I3868">
        <v>0.37981921148635966</v>
      </c>
      <c r="J3868">
        <v>0.6241715289963865</v>
      </c>
      <c r="K3868" s="27">
        <v>0.39154406106011758</v>
      </c>
      <c r="L3868" s="27">
        <v>0.69479475441436245</v>
      </c>
      <c r="M3868">
        <v>6.7162688019496688</v>
      </c>
      <c r="N3868" t="s">
        <v>4767</v>
      </c>
      <c r="O3868" t="s">
        <v>4767</v>
      </c>
      <c r="P3868">
        <v>614.19541511961097</v>
      </c>
      <c r="Q3868" s="4"/>
    </row>
    <row r="3869" spans="1:17">
      <c r="A3869" s="12" t="s">
        <v>3868</v>
      </c>
      <c r="B3869">
        <v>24.292743236401257</v>
      </c>
      <c r="C3869">
        <v>1.5043164080495714E-2</v>
      </c>
      <c r="D3869">
        <v>5.2368376414122259E-2</v>
      </c>
      <c r="E3869">
        <v>2.7492370747526644E-3</v>
      </c>
      <c r="F3869">
        <v>0.88658746967577229</v>
      </c>
      <c r="G3869">
        <v>0.40687206076561372</v>
      </c>
      <c r="H3869">
        <v>16.819531409061192</v>
      </c>
      <c r="I3869">
        <v>0.28988877343463804</v>
      </c>
      <c r="J3869">
        <v>0.46248477356647899</v>
      </c>
      <c r="K3869" s="27">
        <v>0.3237317195061386</v>
      </c>
      <c r="L3869" s="27">
        <v>0.68365623552169608</v>
      </c>
      <c r="M3869">
        <v>18.183151717071947</v>
      </c>
      <c r="N3869" t="s">
        <v>4767</v>
      </c>
      <c r="O3869" t="s">
        <v>4767</v>
      </c>
      <c r="P3869">
        <v>2230.6633746245502</v>
      </c>
      <c r="Q3869" s="4"/>
    </row>
    <row r="3870" spans="1:17">
      <c r="A3870" s="12" t="s">
        <v>3869</v>
      </c>
      <c r="B3870">
        <v>9.102595132684872</v>
      </c>
      <c r="C3870">
        <v>2.4004596282264857E-2</v>
      </c>
      <c r="D3870">
        <v>2.1932663487345447E-2</v>
      </c>
      <c r="E3870">
        <v>4.4294635829036574E-3</v>
      </c>
      <c r="F3870">
        <v>0.37429294267458707</v>
      </c>
      <c r="G3870">
        <v>0.16197930246592171</v>
      </c>
      <c r="H3870">
        <v>6.652809772660877</v>
      </c>
      <c r="I3870">
        <v>0.10677916096592376</v>
      </c>
      <c r="J3870">
        <v>0.15854391772500506</v>
      </c>
      <c r="K3870" s="27">
        <v>0.11204340587467949</v>
      </c>
      <c r="L3870" s="27">
        <v>0.18732503164162462</v>
      </c>
      <c r="M3870">
        <v>7.2394487411538995</v>
      </c>
      <c r="N3870" t="s">
        <v>4767</v>
      </c>
      <c r="O3870" t="s">
        <v>4767</v>
      </c>
      <c r="P3870">
        <v>972.19319642693904</v>
      </c>
      <c r="Q3870" s="4"/>
    </row>
    <row r="3871" spans="1:17">
      <c r="A3871" s="12" t="s">
        <v>3870</v>
      </c>
      <c r="B3871">
        <v>6.2834242674830643</v>
      </c>
      <c r="C3871">
        <v>0.13305712538821216</v>
      </c>
      <c r="D3871">
        <v>1.8444242995444119E-2</v>
      </c>
      <c r="E3871">
        <v>3.3867399179719608E-3</v>
      </c>
      <c r="F3871">
        <v>0.20713840568409725</v>
      </c>
      <c r="G3871">
        <v>0.102235711963652</v>
      </c>
      <c r="H3871">
        <v>3.8784018252715744</v>
      </c>
      <c r="I3871">
        <v>0.28603328627996566</v>
      </c>
      <c r="J3871">
        <v>0.24637899277925421</v>
      </c>
      <c r="K3871" s="27">
        <v>0.29452259133804404</v>
      </c>
      <c r="L3871" s="27">
        <v>0.27320298045992014</v>
      </c>
      <c r="M3871">
        <v>4.342664051220952</v>
      </c>
      <c r="N3871" t="s">
        <v>4767</v>
      </c>
      <c r="O3871" t="s">
        <v>4767</v>
      </c>
      <c r="P3871">
        <v>590.85901682690405</v>
      </c>
      <c r="Q3871" s="4"/>
    </row>
    <row r="3872" spans="1:17">
      <c r="A3872" s="12" t="s">
        <v>3871</v>
      </c>
      <c r="B3872">
        <v>2.0896351668944324</v>
      </c>
      <c r="C3872">
        <v>0.20641158050959285</v>
      </c>
      <c r="D3872">
        <v>1.2185882159073886E-2</v>
      </c>
      <c r="E3872">
        <v>4.8504499699098353E-3</v>
      </c>
      <c r="F3872">
        <v>0.15197322897142584</v>
      </c>
      <c r="G3872">
        <v>0.16408544069446743</v>
      </c>
      <c r="H3872">
        <v>3.6225152141966475</v>
      </c>
      <c r="I3872">
        <v>0.6265555670438927</v>
      </c>
      <c r="J3872">
        <v>0.65402878205922266</v>
      </c>
      <c r="K3872" s="27">
        <v>0.64584911400645595</v>
      </c>
      <c r="L3872" s="27">
        <v>0.72785021039928732</v>
      </c>
      <c r="M3872">
        <v>4.1620217965011168</v>
      </c>
      <c r="N3872" t="s">
        <v>4767</v>
      </c>
      <c r="O3872" t="s">
        <v>4767</v>
      </c>
      <c r="P3872">
        <v>612.69579888579995</v>
      </c>
      <c r="Q3872" s="4"/>
    </row>
    <row r="3873" spans="1:17">
      <c r="A3873" s="12" t="s">
        <v>3872</v>
      </c>
      <c r="B3873">
        <v>4.8540040598091938</v>
      </c>
      <c r="C3873">
        <v>3.3176104862890354E-2</v>
      </c>
      <c r="D3873">
        <v>1.344168471258372E-2</v>
      </c>
      <c r="E3873">
        <v>2.1788297678990856E-3</v>
      </c>
      <c r="F3873">
        <v>0.14629539527470092</v>
      </c>
      <c r="G3873">
        <v>7.2210621344729137E-2</v>
      </c>
      <c r="H3873">
        <v>2.4680906035184025</v>
      </c>
      <c r="I3873">
        <v>8.2350037841781895E-2</v>
      </c>
      <c r="J3873">
        <v>0.11796229511540925</v>
      </c>
      <c r="K3873" s="27">
        <v>8.4798923324421224E-2</v>
      </c>
      <c r="L3873" s="27">
        <v>0.13082975171805145</v>
      </c>
      <c r="M3873">
        <v>2.7353932394812057</v>
      </c>
      <c r="N3873" t="s">
        <v>4767</v>
      </c>
      <c r="O3873" t="s">
        <v>4767</v>
      </c>
      <c r="P3873">
        <v>591.99858432265296</v>
      </c>
      <c r="Q3873" s="4"/>
    </row>
    <row r="3874" spans="1:17">
      <c r="A3874" s="12" t="s">
        <v>3873</v>
      </c>
      <c r="B3874">
        <v>6.1266985727490963</v>
      </c>
      <c r="C3874">
        <v>0.13637086772008286</v>
      </c>
      <c r="D3874">
        <v>1.4746585973493423E-2</v>
      </c>
      <c r="E3874">
        <v>2.5883094249753882E-3</v>
      </c>
      <c r="F3874">
        <v>0.34952282195738771</v>
      </c>
      <c r="G3874">
        <v>0.27636580773379144</v>
      </c>
      <c r="H3874">
        <v>7.5719009693480084</v>
      </c>
      <c r="I3874">
        <v>0.52139930218986985</v>
      </c>
      <c r="J3874">
        <v>1.4046788789578613</v>
      </c>
      <c r="K3874" s="27">
        <v>0.53648186995184088</v>
      </c>
      <c r="L3874" s="27">
        <v>1.5538266870115265</v>
      </c>
      <c r="M3874">
        <v>8.3514953621577384</v>
      </c>
      <c r="N3874" t="s">
        <v>4767</v>
      </c>
      <c r="O3874" t="s">
        <v>4767</v>
      </c>
      <c r="P3874">
        <v>576.09303328015096</v>
      </c>
      <c r="Q3874" s="4"/>
    </row>
    <row r="3875" spans="1:17">
      <c r="A3875" s="12" t="s">
        <v>3874</v>
      </c>
      <c r="B3875">
        <v>6.3163265915151943</v>
      </c>
      <c r="C3875">
        <v>4.0719370927377145E-2</v>
      </c>
      <c r="D3875">
        <v>3.2499498176692759E-2</v>
      </c>
      <c r="E3875">
        <v>3.9326267580182634E-3</v>
      </c>
      <c r="F3875">
        <v>0.43350943676057968</v>
      </c>
      <c r="G3875">
        <v>0.16507632740398914</v>
      </c>
      <c r="H3875">
        <v>7.2351366114312263</v>
      </c>
      <c r="I3875">
        <v>0.17622850209951074</v>
      </c>
      <c r="J3875">
        <v>0.26379383110847521</v>
      </c>
      <c r="K3875" s="27">
        <v>0.18134509472732749</v>
      </c>
      <c r="L3875" s="27">
        <v>0.29190399771396175</v>
      </c>
      <c r="M3875">
        <v>7.9108738714578832</v>
      </c>
      <c r="N3875" t="s">
        <v>4767</v>
      </c>
      <c r="O3875" t="s">
        <v>4767</v>
      </c>
      <c r="P3875">
        <v>578.189017447369</v>
      </c>
      <c r="Q3875" s="4"/>
    </row>
    <row r="3876" spans="1:17">
      <c r="A3876" s="12" t="s">
        <v>3875</v>
      </c>
      <c r="B3876">
        <v>5.3281007332962256</v>
      </c>
      <c r="C3876">
        <v>6.3942431562970858E-2</v>
      </c>
      <c r="D3876">
        <v>1.9703076530530699E-2</v>
      </c>
      <c r="E3876">
        <v>1.5031996562016973E-3</v>
      </c>
      <c r="F3876">
        <v>0.256235855913856</v>
      </c>
      <c r="G3876">
        <v>0.10384108707771944</v>
      </c>
      <c r="H3876">
        <v>4.3290459155859278</v>
      </c>
      <c r="I3876">
        <v>0.2273378306245204</v>
      </c>
      <c r="J3876">
        <v>0.37164022857331258</v>
      </c>
      <c r="K3876" s="27">
        <v>0.23404763637039239</v>
      </c>
      <c r="L3876" s="27">
        <v>0.41188236053529403</v>
      </c>
      <c r="M3876">
        <v>4.7742715663272062</v>
      </c>
      <c r="N3876" t="s">
        <v>4767</v>
      </c>
      <c r="O3876" t="s">
        <v>4767</v>
      </c>
      <c r="P3876">
        <v>587.62660780289798</v>
      </c>
      <c r="Q3876" s="4"/>
    </row>
    <row r="3877" spans="1:17">
      <c r="A3877" s="12" t="s">
        <v>3876</v>
      </c>
      <c r="B3877">
        <v>13.535172025174678</v>
      </c>
      <c r="C3877">
        <v>0.21959548914325072</v>
      </c>
      <c r="D3877">
        <v>2.4152712485051228E-2</v>
      </c>
      <c r="E3877">
        <v>5.0843654143025597E-3</v>
      </c>
      <c r="F3877">
        <v>0.50409285344151566</v>
      </c>
      <c r="G3877">
        <v>0.31128172501901086</v>
      </c>
      <c r="H3877">
        <v>10.494074335936221</v>
      </c>
      <c r="I3877">
        <v>0.56009654280293164</v>
      </c>
      <c r="J3877">
        <v>0.35482311855665588</v>
      </c>
      <c r="K3877" s="27">
        <v>0.5774330407452295</v>
      </c>
      <c r="L3877" s="27">
        <v>0.39507650834863184</v>
      </c>
      <c r="M3877">
        <v>11.558281481439352</v>
      </c>
      <c r="N3877" t="s">
        <v>4767</v>
      </c>
      <c r="O3877" t="s">
        <v>4767</v>
      </c>
      <c r="P3877">
        <v>615.82469049143697</v>
      </c>
      <c r="Q3877" s="4"/>
    </row>
    <row r="3878" spans="1:17">
      <c r="A3878" s="12" t="s">
        <v>3877</v>
      </c>
      <c r="B3878">
        <v>4.5403395217465485</v>
      </c>
      <c r="C3878">
        <v>9.3510565195631425E-3</v>
      </c>
      <c r="D3878">
        <v>1.6006558684853359E-2</v>
      </c>
      <c r="E3878">
        <v>3.7141306179313024E-3</v>
      </c>
      <c r="F3878">
        <v>0.22426616385974094</v>
      </c>
      <c r="G3878">
        <v>0.16706641769399713</v>
      </c>
      <c r="H3878">
        <v>4.7242701207418785</v>
      </c>
      <c r="I3878">
        <v>0.1785537254344072</v>
      </c>
      <c r="J3878">
        <v>0.52840116630515965</v>
      </c>
      <c r="K3878" s="27">
        <v>0.18386794463240058</v>
      </c>
      <c r="L3878" s="27">
        <v>0.58608722842485139</v>
      </c>
      <c r="M3878">
        <v>5.1446744481179643</v>
      </c>
      <c r="N3878" t="s">
        <v>4767</v>
      </c>
      <c r="O3878" t="s">
        <v>4767</v>
      </c>
      <c r="P3878">
        <v>592.49028222554296</v>
      </c>
      <c r="Q3878" s="4"/>
    </row>
    <row r="3879" spans="1:17">
      <c r="A3879" s="12" t="s">
        <v>3878</v>
      </c>
      <c r="B3879">
        <v>6.750011317828065</v>
      </c>
      <c r="C3879">
        <v>8.0796202563472141E-2</v>
      </c>
      <c r="D3879">
        <v>5.258957188937316E-2</v>
      </c>
      <c r="E3879">
        <v>6.1909732202955065E-3</v>
      </c>
      <c r="F3879">
        <v>0.74551629815190157</v>
      </c>
      <c r="G3879">
        <v>0.25479723685319772</v>
      </c>
      <c r="H3879">
        <v>13.025796621712935</v>
      </c>
      <c r="I3879">
        <v>0.55892441260167813</v>
      </c>
      <c r="J3879">
        <v>1.2857230710077436</v>
      </c>
      <c r="K3879" s="27">
        <v>0.57521651551132569</v>
      </c>
      <c r="L3879" s="27">
        <v>1.4232609768833802</v>
      </c>
      <c r="M3879">
        <v>14.165686904391174</v>
      </c>
      <c r="N3879" t="s">
        <v>4767</v>
      </c>
      <c r="O3879" t="s">
        <v>4767</v>
      </c>
      <c r="P3879">
        <v>580.44997137905705</v>
      </c>
      <c r="Q3879" s="4"/>
    </row>
    <row r="3880" spans="1:17">
      <c r="A3880" s="12" t="s">
        <v>3879</v>
      </c>
      <c r="B3880">
        <v>5.0575541267151616</v>
      </c>
      <c r="C3880">
        <v>0.10372837181247142</v>
      </c>
      <c r="D3880">
        <v>2.2309210519979403E-2</v>
      </c>
      <c r="E3880">
        <v>1.3098437081605593E-3</v>
      </c>
      <c r="F3880">
        <v>0.33142570126449411</v>
      </c>
      <c r="G3880">
        <v>0.12459358205633943</v>
      </c>
      <c r="H3880">
        <v>5.7515334519714507</v>
      </c>
      <c r="I3880">
        <v>0.43125296912653327</v>
      </c>
      <c r="J3880">
        <v>0.85126775184233616</v>
      </c>
      <c r="K3880" s="27">
        <v>0.44348839990068045</v>
      </c>
      <c r="L3880" s="27">
        <v>0.93996591871034396</v>
      </c>
      <c r="M3880">
        <v>6.3349001613328957</v>
      </c>
      <c r="N3880" t="s">
        <v>4767</v>
      </c>
      <c r="O3880" t="s">
        <v>4767</v>
      </c>
      <c r="P3880">
        <v>565.18772424347503</v>
      </c>
      <c r="Q3880" s="4"/>
    </row>
    <row r="3881" spans="1:17">
      <c r="A3881" s="12" t="s">
        <v>3880</v>
      </c>
      <c r="B3881">
        <v>10.513192944317421</v>
      </c>
      <c r="C3881">
        <v>5.7637720356253995E-2</v>
      </c>
      <c r="D3881">
        <v>3.2452168335827307E-2</v>
      </c>
      <c r="E3881">
        <v>6.1290579926484403E-3</v>
      </c>
      <c r="F3881">
        <v>0.57364130192178464</v>
      </c>
      <c r="G3881">
        <v>0.27027034792521715</v>
      </c>
      <c r="H3881">
        <v>11.108760126591157</v>
      </c>
      <c r="I3881">
        <v>0.18189347724095037</v>
      </c>
      <c r="J3881">
        <v>0.23973453561540797</v>
      </c>
      <c r="K3881" s="27">
        <v>0.18745058759946839</v>
      </c>
      <c r="L3881" s="27">
        <v>0.26658554783122929</v>
      </c>
      <c r="M3881">
        <v>12.048890723122888</v>
      </c>
      <c r="N3881" t="s">
        <v>4767</v>
      </c>
      <c r="O3881" t="s">
        <v>4767</v>
      </c>
      <c r="P3881">
        <v>607.96064714830402</v>
      </c>
      <c r="Q3881" s="4"/>
    </row>
    <row r="3882" spans="1:17">
      <c r="A3882" s="12" t="s">
        <v>3881</v>
      </c>
      <c r="B3882">
        <v>3.0298339084056933</v>
      </c>
      <c r="C3882">
        <v>6.8405306453990219E-2</v>
      </c>
      <c r="D3882">
        <v>7.8751390311554825E-3</v>
      </c>
      <c r="E3882">
        <v>2.2058221846732039E-3</v>
      </c>
      <c r="F3882">
        <v>0.13807758347173663</v>
      </c>
      <c r="G3882">
        <v>0.10166092496256228</v>
      </c>
      <c r="H3882">
        <v>2.9754515107817774</v>
      </c>
      <c r="I3882">
        <v>8.9865368988590391E-2</v>
      </c>
      <c r="J3882">
        <v>0.15264212719805922</v>
      </c>
      <c r="K3882" s="27">
        <v>9.251321691437725E-2</v>
      </c>
      <c r="L3882" s="27">
        <v>0.16914321157442283</v>
      </c>
      <c r="M3882">
        <v>3.2936762868858951</v>
      </c>
      <c r="N3882" t="s">
        <v>4767</v>
      </c>
      <c r="O3882" t="s">
        <v>4767</v>
      </c>
      <c r="P3882">
        <v>586.643831195997</v>
      </c>
      <c r="Q3882" s="4"/>
    </row>
    <row r="3883" spans="1:17">
      <c r="A3883" s="12" t="s">
        <v>3882</v>
      </c>
      <c r="B3883">
        <v>5.3519088371194519</v>
      </c>
      <c r="C3883">
        <v>7.0763616022426937E-2</v>
      </c>
      <c r="D3883">
        <v>5.3786965799318798E-2</v>
      </c>
      <c r="E3883">
        <v>2.7332846824437563E-3</v>
      </c>
      <c r="F3883">
        <v>0.44639283376779565</v>
      </c>
      <c r="G3883">
        <v>0.15724123259633313</v>
      </c>
      <c r="H3883">
        <v>7.2870756529909677</v>
      </c>
      <c r="I3883">
        <v>0.3236931830645583</v>
      </c>
      <c r="J3883">
        <v>0.38689930798644878</v>
      </c>
      <c r="K3883" s="27">
        <v>0.3335587412218417</v>
      </c>
      <c r="L3883" s="27">
        <v>0.43013124537028286</v>
      </c>
      <c r="M3883">
        <v>8.0179935858592852</v>
      </c>
      <c r="N3883" t="s">
        <v>4767</v>
      </c>
      <c r="O3883" t="s">
        <v>4767</v>
      </c>
      <c r="P3883">
        <v>606.52291225405497</v>
      </c>
      <c r="Q3883" s="4"/>
    </row>
    <row r="3884" spans="1:17">
      <c r="A3884" s="12" t="s">
        <v>3883</v>
      </c>
      <c r="B3884">
        <v>6.3996996072915167</v>
      </c>
      <c r="C3884">
        <v>9.2203859395362853E-2</v>
      </c>
      <c r="D3884">
        <v>1.8836096998344785E-2</v>
      </c>
      <c r="E3884">
        <v>5.5915245801015853E-3</v>
      </c>
      <c r="F3884">
        <v>0.24870316956458646</v>
      </c>
      <c r="G3884">
        <v>0.12892186510962172</v>
      </c>
      <c r="H3884">
        <v>4.7284956367864561</v>
      </c>
      <c r="I3884">
        <v>0.2669551857241465</v>
      </c>
      <c r="J3884">
        <v>0.25685016941851974</v>
      </c>
      <c r="K3884" s="27">
        <v>0.27495243148840165</v>
      </c>
      <c r="L3884" s="27">
        <v>0.2850700967407197</v>
      </c>
      <c r="M3884">
        <v>5.2227521524344738</v>
      </c>
      <c r="N3884" t="s">
        <v>4767</v>
      </c>
      <c r="O3884" t="s">
        <v>4767</v>
      </c>
      <c r="P3884">
        <v>596.30920637348197</v>
      </c>
      <c r="Q3884" s="4"/>
    </row>
    <row r="3885" spans="1:17">
      <c r="A3885" s="12" t="s">
        <v>3884</v>
      </c>
      <c r="B3885">
        <v>9.1742387982804505</v>
      </c>
      <c r="C3885">
        <v>4.5721688041434928E-2</v>
      </c>
      <c r="D3885">
        <v>6.0833949810055146E-2</v>
      </c>
      <c r="E3885">
        <v>8.1634314548699998E-3</v>
      </c>
      <c r="F3885">
        <v>0.70149411706956921</v>
      </c>
      <c r="G3885">
        <v>0.22104162299076799</v>
      </c>
      <c r="H3885">
        <v>11.575678092664791</v>
      </c>
      <c r="I3885">
        <v>0.2542820097412003</v>
      </c>
      <c r="J3885">
        <v>0.3305772050619496</v>
      </c>
      <c r="K3885" s="27">
        <v>0.26140052360204391</v>
      </c>
      <c r="L3885" s="27">
        <v>0.36457691063280562</v>
      </c>
      <c r="M3885">
        <v>12.612932902031488</v>
      </c>
      <c r="N3885" t="s">
        <v>4767</v>
      </c>
      <c r="O3885" t="s">
        <v>4767</v>
      </c>
      <c r="P3885">
        <v>557.77532454878099</v>
      </c>
      <c r="Q3885" s="4"/>
    </row>
    <row r="3886" spans="1:17">
      <c r="A3886" s="12" t="s">
        <v>3885</v>
      </c>
      <c r="B3886">
        <v>6.2904932893041927</v>
      </c>
      <c r="C3886">
        <v>3.4883304814477781E-2</v>
      </c>
      <c r="D3886">
        <v>4.8958580591473885E-2</v>
      </c>
      <c r="E3886">
        <v>9.8782356728805924E-3</v>
      </c>
      <c r="F3886">
        <v>0.43914433042356615</v>
      </c>
      <c r="G3886">
        <v>0.13592145093358515</v>
      </c>
      <c r="H3886">
        <v>6.9509111010569287</v>
      </c>
      <c r="I3886">
        <v>0.27114821622982371</v>
      </c>
      <c r="J3886">
        <v>0.27207521363018572</v>
      </c>
      <c r="K3886" s="27">
        <v>0.2790100866599407</v>
      </c>
      <c r="L3886" s="27">
        <v>0.3010297816494486</v>
      </c>
      <c r="M3886">
        <v>7.6196970034929121</v>
      </c>
      <c r="N3886" t="s">
        <v>4767</v>
      </c>
      <c r="O3886" t="s">
        <v>4767</v>
      </c>
      <c r="P3886">
        <v>577.42099680732395</v>
      </c>
      <c r="Q3886" s="4"/>
    </row>
    <row r="3887" spans="1:17">
      <c r="A3887" s="12" t="s">
        <v>3886</v>
      </c>
      <c r="B3887">
        <v>9.4022798001994197</v>
      </c>
      <c r="C3887">
        <v>0.12221217647492644</v>
      </c>
      <c r="D3887">
        <v>4.2701321685387046E-2</v>
      </c>
      <c r="E3887">
        <v>8.0471195722001312E-3</v>
      </c>
      <c r="F3887">
        <v>0.41138064269358954</v>
      </c>
      <c r="G3887">
        <v>0.12244256170894685</v>
      </c>
      <c r="H3887">
        <v>6.8004132050978505</v>
      </c>
      <c r="I3887">
        <v>0.5815075834668334</v>
      </c>
      <c r="J3887">
        <v>0.57677070139808817</v>
      </c>
      <c r="K3887" s="27">
        <v>0.60078666555558724</v>
      </c>
      <c r="L3887" s="27">
        <v>0.64678856939303142</v>
      </c>
      <c r="M3887">
        <v>7.5071970272329001</v>
      </c>
      <c r="N3887" t="s">
        <v>4767</v>
      </c>
      <c r="O3887" t="s">
        <v>4767</v>
      </c>
      <c r="P3887">
        <v>658.90692187934303</v>
      </c>
      <c r="Q3887" s="4"/>
    </row>
    <row r="3888" spans="1:17">
      <c r="A3888" s="12" t="s">
        <v>3887</v>
      </c>
      <c r="B3888">
        <v>7.6539266136097739</v>
      </c>
      <c r="C3888">
        <v>0.13761005633877643</v>
      </c>
      <c r="D3888">
        <v>3.200840482106173E-2</v>
      </c>
      <c r="E3888">
        <v>1.4810767922015526E-3</v>
      </c>
      <c r="F3888">
        <v>0.56782433158743939</v>
      </c>
      <c r="G3888">
        <v>0.20408265959447772</v>
      </c>
      <c r="H3888">
        <v>10.155034295179144</v>
      </c>
      <c r="I3888">
        <v>0.5457561244742194</v>
      </c>
      <c r="J3888">
        <v>0.93309657908428989</v>
      </c>
      <c r="K3888" s="27">
        <v>0.56150174547210185</v>
      </c>
      <c r="L3888" s="27">
        <v>1.0319182976059076</v>
      </c>
      <c r="M3888">
        <v>11.098040824313101</v>
      </c>
      <c r="N3888" t="s">
        <v>4767</v>
      </c>
      <c r="O3888" t="s">
        <v>4767</v>
      </c>
      <c r="P3888">
        <v>574.59929839169797</v>
      </c>
      <c r="Q3888" s="4"/>
    </row>
    <row r="3889" spans="1:17">
      <c r="A3889" s="12" t="s">
        <v>3888</v>
      </c>
      <c r="B3889">
        <v>4.7004801129430005</v>
      </c>
      <c r="C3889">
        <v>9.5696496728402858E-2</v>
      </c>
      <c r="D3889">
        <v>1.813870075617947E-2</v>
      </c>
      <c r="E3889">
        <v>2.6888145827009212E-3</v>
      </c>
      <c r="F3889">
        <v>0.22797987391990768</v>
      </c>
      <c r="G3889">
        <v>7.3408779043898281E-2</v>
      </c>
      <c r="H3889">
        <v>3.991573126208706</v>
      </c>
      <c r="I3889">
        <v>0.33988351501455949</v>
      </c>
      <c r="J3889">
        <v>0.32566389943864876</v>
      </c>
      <c r="K3889" s="27">
        <v>0.3498191127535103</v>
      </c>
      <c r="L3889" s="27">
        <v>0.36059833783139805</v>
      </c>
      <c r="M3889">
        <v>4.4094857912397956</v>
      </c>
      <c r="N3889" t="s">
        <v>4767</v>
      </c>
      <c r="O3889" t="s">
        <v>4767</v>
      </c>
      <c r="P3889">
        <v>582.08574083393796</v>
      </c>
      <c r="Q3889" s="4"/>
    </row>
    <row r="3890" spans="1:17">
      <c r="A3890" s="12" t="s">
        <v>3889</v>
      </c>
      <c r="B3890">
        <v>6.6863223974665162</v>
      </c>
      <c r="C3890">
        <v>0.12687049698886213</v>
      </c>
      <c r="D3890">
        <v>2.2807805765718871E-2</v>
      </c>
      <c r="E3890">
        <v>8.5186173497246703E-3</v>
      </c>
      <c r="F3890">
        <v>0.25197980013835813</v>
      </c>
      <c r="G3890">
        <v>0.15519138968478915</v>
      </c>
      <c r="H3890">
        <v>5.1538118854530817</v>
      </c>
      <c r="I3890">
        <v>0.32399046263563858</v>
      </c>
      <c r="J3890">
        <v>0.35947167701565591</v>
      </c>
      <c r="K3890" s="27">
        <v>0.35759836641064252</v>
      </c>
      <c r="L3890" s="27">
        <v>0.50821086039966645</v>
      </c>
      <c r="M3890">
        <v>5.7191799953805349</v>
      </c>
      <c r="N3890" t="s">
        <v>4767</v>
      </c>
      <c r="O3890" t="s">
        <v>4767</v>
      </c>
      <c r="P3890">
        <v>1993.86658660014</v>
      </c>
      <c r="Q3890" s="4"/>
    </row>
    <row r="3891" spans="1:17">
      <c r="A3891" s="12" t="s">
        <v>3890</v>
      </c>
      <c r="B3891">
        <v>12.885192617748356</v>
      </c>
      <c r="C3891">
        <v>0.1023739112296</v>
      </c>
      <c r="D3891">
        <v>5.8250237108705707E-2</v>
      </c>
      <c r="E3891">
        <v>7.7398601728424993E-3</v>
      </c>
      <c r="F3891">
        <v>1.1290229310239877</v>
      </c>
      <c r="G3891">
        <v>0.44370240907899999</v>
      </c>
      <c r="H3891">
        <v>22.41958803335444</v>
      </c>
      <c r="I3891">
        <v>0.78597143880500608</v>
      </c>
      <c r="J3891">
        <v>1.1253775638189916</v>
      </c>
      <c r="K3891" s="27">
        <v>0.81188504557052454</v>
      </c>
      <c r="L3891" s="27">
        <v>1.2612461155514505</v>
      </c>
      <c r="M3891">
        <v>24.160677381968576</v>
      </c>
      <c r="N3891" t="s">
        <v>4767</v>
      </c>
      <c r="O3891" t="s">
        <v>4767</v>
      </c>
      <c r="P3891">
        <v>655.31931867812705</v>
      </c>
      <c r="Q3891" s="4"/>
    </row>
    <row r="3892" spans="1:17">
      <c r="A3892" s="12" t="s">
        <v>3891</v>
      </c>
      <c r="B3892">
        <v>3.9311640105171288</v>
      </c>
      <c r="C3892">
        <v>0.10126126785981357</v>
      </c>
      <c r="D3892">
        <v>3.9752105639629831E-2</v>
      </c>
      <c r="E3892">
        <v>2.0428811746535723E-3</v>
      </c>
      <c r="F3892">
        <v>0.5425187515938461</v>
      </c>
      <c r="G3892">
        <v>0.23598528221771542</v>
      </c>
      <c r="H3892">
        <v>9.8467159538250399</v>
      </c>
      <c r="I3892">
        <v>0.69228179922646538</v>
      </c>
      <c r="J3892">
        <v>0.53692518786574372</v>
      </c>
      <c r="K3892" s="27">
        <v>0.71131508104319863</v>
      </c>
      <c r="L3892" s="27">
        <v>0.59118932821183356</v>
      </c>
      <c r="M3892">
        <v>10.768276242310698</v>
      </c>
      <c r="N3892" t="s">
        <v>4767</v>
      </c>
      <c r="O3892" t="s">
        <v>4767</v>
      </c>
      <c r="P3892">
        <v>547.92700120909797</v>
      </c>
      <c r="Q3892" s="4"/>
    </row>
    <row r="3893" spans="1:17">
      <c r="A3893" s="12" t="s">
        <v>3892</v>
      </c>
      <c r="B3893">
        <v>2.2896830282391449</v>
      </c>
      <c r="C3893">
        <v>7.5345349184896437E-2</v>
      </c>
      <c r="D3893">
        <v>2.0603963587553023E-2</v>
      </c>
      <c r="E3893">
        <v>1.1711750752605593E-3</v>
      </c>
      <c r="F3893">
        <v>9.5008185267757547E-2</v>
      </c>
      <c r="G3893">
        <v>0.13264115320957084</v>
      </c>
      <c r="H3893">
        <v>2.52786449119955</v>
      </c>
      <c r="I3893">
        <v>0.24555464708225461</v>
      </c>
      <c r="J3893">
        <v>0.94320700681610925</v>
      </c>
      <c r="K3893" s="27">
        <v>0.25333257461091208</v>
      </c>
      <c r="L3893" s="27">
        <v>1.0526651761437533</v>
      </c>
      <c r="M3893">
        <v>2.8526343175245885</v>
      </c>
      <c r="N3893" t="s">
        <v>4767</v>
      </c>
      <c r="O3893" t="s">
        <v>4767</v>
      </c>
      <c r="P3893">
        <v>629.97236660900603</v>
      </c>
      <c r="Q3893" s="4"/>
    </row>
    <row r="3894" spans="1:17">
      <c r="A3894" s="12" t="s">
        <v>3893</v>
      </c>
      <c r="B3894">
        <v>6.0377797743586452</v>
      </c>
      <c r="C3894">
        <v>5.1734350954509428E-2</v>
      </c>
      <c r="D3894">
        <v>1.8053980524902525E-2</v>
      </c>
      <c r="E3894">
        <v>1.3293291833680922E-3</v>
      </c>
      <c r="F3894">
        <v>0.35494505419505845</v>
      </c>
      <c r="G3894">
        <v>0.15763681273618171</v>
      </c>
      <c r="H3894">
        <v>6.9752587642854103</v>
      </c>
      <c r="I3894">
        <v>0.2240894030050877</v>
      </c>
      <c r="J3894">
        <v>0.69705024859148323</v>
      </c>
      <c r="K3894" s="27">
        <v>0.23078484794986903</v>
      </c>
      <c r="L3894" s="27">
        <v>0.77343755710923423</v>
      </c>
      <c r="M3894">
        <v>7.5589582918794305</v>
      </c>
      <c r="N3894" t="s">
        <v>4767</v>
      </c>
      <c r="O3894" t="s">
        <v>4767</v>
      </c>
      <c r="P3894">
        <v>594.76342550071399</v>
      </c>
      <c r="Q3894" s="4"/>
    </row>
    <row r="3895" spans="1:17">
      <c r="A3895" s="12" t="s">
        <v>3894</v>
      </c>
      <c r="B3895">
        <v>11.474953775853162</v>
      </c>
      <c r="C3895">
        <v>4.2177761813242932E-2</v>
      </c>
      <c r="D3895">
        <v>3.3556530730821932E-2</v>
      </c>
      <c r="E3895">
        <v>3.4092190129656509E-3</v>
      </c>
      <c r="F3895">
        <v>0.57399237510579748</v>
      </c>
      <c r="G3895">
        <v>0.2359242214899086</v>
      </c>
      <c r="H3895">
        <v>10.920507335580844</v>
      </c>
      <c r="I3895">
        <v>0.30708918108198707</v>
      </c>
      <c r="J3895">
        <v>0.66903152516500419</v>
      </c>
      <c r="K3895" s="27">
        <v>0.31642482733983002</v>
      </c>
      <c r="L3895" s="27">
        <v>0.74360204071272529</v>
      </c>
      <c r="M3895">
        <v>11.809567443733581</v>
      </c>
      <c r="N3895" t="s">
        <v>4767</v>
      </c>
      <c r="O3895" t="s">
        <v>4767</v>
      </c>
      <c r="P3895">
        <v>605.00007056629204</v>
      </c>
      <c r="Q3895" s="4"/>
    </row>
    <row r="3896" spans="1:17">
      <c r="A3896" s="12" t="s">
        <v>3895</v>
      </c>
      <c r="B3896">
        <v>3.2363765250239029</v>
      </c>
      <c r="C3896">
        <v>0.25016092092201286</v>
      </c>
      <c r="D3896">
        <v>1.4525830913653025E-2</v>
      </c>
      <c r="E3896">
        <v>5.3016191293911779E-3</v>
      </c>
      <c r="F3896">
        <v>0.20260881935193045</v>
      </c>
      <c r="G3896">
        <v>0.14051273120127086</v>
      </c>
      <c r="H3896">
        <v>4.3672565427799661</v>
      </c>
      <c r="I3896">
        <v>0.57166426565183415</v>
      </c>
      <c r="J3896">
        <v>0.57482287132890342</v>
      </c>
      <c r="K3896" s="27">
        <v>0.58947311333301533</v>
      </c>
      <c r="L3896" s="27">
        <v>0.64044822794437628</v>
      </c>
      <c r="M3896">
        <v>4.9803664642982248</v>
      </c>
      <c r="N3896" t="s">
        <v>4767</v>
      </c>
      <c r="O3896" t="s">
        <v>4767</v>
      </c>
      <c r="P3896">
        <v>619.74219729680703</v>
      </c>
      <c r="Q3896" s="4"/>
    </row>
    <row r="3897" spans="1:17">
      <c r="A3897" s="12" t="s">
        <v>3896</v>
      </c>
      <c r="B3897">
        <v>5.3998909186047097</v>
      </c>
      <c r="C3897">
        <v>7.2623968927929994E-2</v>
      </c>
      <c r="D3897">
        <v>1.7437277102248239E-2</v>
      </c>
      <c r="E3897">
        <v>1.965011424684296E-3</v>
      </c>
      <c r="F3897">
        <v>0.30570800683649479</v>
      </c>
      <c r="G3897">
        <v>0.14777020319573886</v>
      </c>
      <c r="H3897">
        <v>6.1685498405395158</v>
      </c>
      <c r="I3897">
        <v>0.45185310463512213</v>
      </c>
      <c r="J3897">
        <v>0.82829685006617237</v>
      </c>
      <c r="K3897" s="27">
        <v>0.46559885870445594</v>
      </c>
      <c r="L3897" s="27">
        <v>0.92067987313467281</v>
      </c>
      <c r="M3897">
        <v>6.7140543080266122</v>
      </c>
      <c r="N3897" t="s">
        <v>4767</v>
      </c>
      <c r="O3897" t="s">
        <v>4767</v>
      </c>
      <c r="P3897">
        <v>605.40015983384501</v>
      </c>
      <c r="Q3897" s="4"/>
    </row>
    <row r="3898" spans="1:17">
      <c r="A3898" s="12" t="s">
        <v>3897</v>
      </c>
      <c r="B3898">
        <v>6.0976270094081935</v>
      </c>
      <c r="C3898">
        <v>0.10530096806790713</v>
      </c>
      <c r="D3898">
        <v>2.2129346116635348E-2</v>
      </c>
      <c r="E3898">
        <v>2.1994948891324475E-3</v>
      </c>
      <c r="F3898">
        <v>0.30657913207612614</v>
      </c>
      <c r="G3898">
        <v>0.11255210436497143</v>
      </c>
      <c r="H3898">
        <v>5.3364442314800895</v>
      </c>
      <c r="I3898">
        <v>0.4051664845190302</v>
      </c>
      <c r="J3898">
        <v>0.49221911956346637</v>
      </c>
      <c r="K3898" s="27">
        <v>0.41679595575178735</v>
      </c>
      <c r="L3898" s="27">
        <v>0.54408819329376812</v>
      </c>
      <c r="M3898">
        <v>5.8852052769948617</v>
      </c>
      <c r="N3898" t="s">
        <v>4767</v>
      </c>
      <c r="O3898" t="s">
        <v>4767</v>
      </c>
      <c r="P3898">
        <v>571.69155102301397</v>
      </c>
      <c r="Q3898" s="4"/>
    </row>
    <row r="3899" spans="1:17">
      <c r="A3899" s="12" t="s">
        <v>3898</v>
      </c>
      <c r="B3899">
        <v>6.7432119615852573</v>
      </c>
      <c r="C3899">
        <v>0.17200624130300715</v>
      </c>
      <c r="D3899">
        <v>5.555668140893489E-2</v>
      </c>
      <c r="E3899">
        <v>9.3047506627411177E-3</v>
      </c>
      <c r="F3899">
        <v>0.45400916436267197</v>
      </c>
      <c r="G3899">
        <v>0.178029638915116</v>
      </c>
      <c r="H3899">
        <v>8.2832391924508659</v>
      </c>
      <c r="I3899">
        <v>0.47177964531237992</v>
      </c>
      <c r="J3899">
        <v>0.29105986580006848</v>
      </c>
      <c r="K3899" s="27">
        <v>0.48612364110223166</v>
      </c>
      <c r="L3899" s="27">
        <v>0.32350525161590454</v>
      </c>
      <c r="M3899">
        <v>9.1521456691033372</v>
      </c>
      <c r="N3899" t="s">
        <v>4767</v>
      </c>
      <c r="O3899" t="s">
        <v>4767</v>
      </c>
      <c r="P3899">
        <v>605.07017537531203</v>
      </c>
      <c r="Q3899" s="4"/>
    </row>
    <row r="3900" spans="1:17">
      <c r="A3900" s="12" t="s">
        <v>3899</v>
      </c>
      <c r="B3900">
        <v>5.8573274923188388</v>
      </c>
      <c r="C3900">
        <v>5.7910802554781364E-2</v>
      </c>
      <c r="D3900">
        <v>1.0577431713681329E-2</v>
      </c>
      <c r="E3900">
        <v>3.5303572125837232E-3</v>
      </c>
      <c r="F3900">
        <v>0.20030535097791016</v>
      </c>
      <c r="G3900">
        <v>0.16808567462709828</v>
      </c>
      <c r="H3900">
        <v>4.5910621028889986</v>
      </c>
      <c r="I3900">
        <v>0.129619046479056</v>
      </c>
      <c r="J3900">
        <v>0.29324602284467016</v>
      </c>
      <c r="K3900" s="27">
        <v>0.14392062719579615</v>
      </c>
      <c r="L3900" s="27">
        <v>0.42401889317031999</v>
      </c>
      <c r="M3900">
        <v>5.0314717199750536</v>
      </c>
      <c r="N3900" t="s">
        <v>4767</v>
      </c>
      <c r="O3900" t="s">
        <v>4767</v>
      </c>
      <c r="P3900">
        <v>2114.3880987308398</v>
      </c>
      <c r="Q3900" s="4"/>
    </row>
    <row r="3901" spans="1:17">
      <c r="A3901" s="12" t="s">
        <v>3900</v>
      </c>
      <c r="B3901">
        <v>5.9541634999387103</v>
      </c>
      <c r="C3901">
        <v>8.9563147715358574E-2</v>
      </c>
      <c r="D3901">
        <v>8.0559270693972753E-3</v>
      </c>
      <c r="E3901">
        <v>1.6028194999202763E-3</v>
      </c>
      <c r="F3901">
        <v>0.15490970436881846</v>
      </c>
      <c r="G3901">
        <v>8.9343284347606286E-2</v>
      </c>
      <c r="H3901">
        <v>3.373581897340697</v>
      </c>
      <c r="I3901">
        <v>0.13927270899225691</v>
      </c>
      <c r="J3901">
        <v>7.5344182041084035E-2</v>
      </c>
      <c r="K3901" s="27">
        <v>0.1572545303362026</v>
      </c>
      <c r="L3901" s="27">
        <v>0.11631126115221828</v>
      </c>
      <c r="M3901">
        <v>3.7170567803417978</v>
      </c>
      <c r="N3901" t="s">
        <v>4767</v>
      </c>
      <c r="O3901" t="s">
        <v>4767</v>
      </c>
      <c r="P3901">
        <v>2453.1668422063299</v>
      </c>
      <c r="Q3901" s="4"/>
    </row>
    <row r="3902" spans="1:17">
      <c r="A3902" s="12" t="s">
        <v>3901</v>
      </c>
      <c r="B3902">
        <v>6.8829801386083229</v>
      </c>
      <c r="C3902">
        <v>4.6648410773396431E-2</v>
      </c>
      <c r="D3902">
        <v>3.5810194038019202E-2</v>
      </c>
      <c r="E3902">
        <v>2.7449808074694799E-3</v>
      </c>
      <c r="F3902">
        <v>0.47877190866831143</v>
      </c>
      <c r="G3902">
        <v>0.20457226446390572</v>
      </c>
      <c r="H3902">
        <v>8.5352733760080408</v>
      </c>
      <c r="I3902">
        <v>0.20145876768860013</v>
      </c>
      <c r="J3902">
        <v>0.27020030236772397</v>
      </c>
      <c r="K3902" s="27">
        <v>0.21773801929118913</v>
      </c>
      <c r="L3902" s="27">
        <v>0.35383442635807028</v>
      </c>
      <c r="M3902">
        <v>9.3038211347591435</v>
      </c>
      <c r="N3902" t="s">
        <v>4767</v>
      </c>
      <c r="O3902" t="s">
        <v>4767</v>
      </c>
      <c r="P3902">
        <v>1569.85576060533</v>
      </c>
      <c r="Q3902" s="4"/>
    </row>
    <row r="3903" spans="1:17">
      <c r="A3903" s="12" t="s">
        <v>3902</v>
      </c>
      <c r="B3903">
        <v>7.0446792545661605</v>
      </c>
      <c r="C3903">
        <v>0.18890617285792927</v>
      </c>
      <c r="D3903">
        <v>7.3648095965505644E-2</v>
      </c>
      <c r="E3903">
        <v>1.3861577127857566E-2</v>
      </c>
      <c r="F3903">
        <v>0.60429706894771684</v>
      </c>
      <c r="G3903">
        <v>0.21926911156218912</v>
      </c>
      <c r="H3903">
        <v>10.884462327137424</v>
      </c>
      <c r="I3903">
        <v>0.66788321865004219</v>
      </c>
      <c r="J3903">
        <v>0.37216430314308868</v>
      </c>
      <c r="K3903" s="27">
        <v>0.68841536284646321</v>
      </c>
      <c r="L3903" s="27">
        <v>0.41410300670816769</v>
      </c>
      <c r="M3903">
        <v>11.984444353598622</v>
      </c>
      <c r="N3903" t="s">
        <v>4767</v>
      </c>
      <c r="O3903" t="s">
        <v>4767</v>
      </c>
      <c r="P3903">
        <v>611.69787795877801</v>
      </c>
      <c r="Q3903" s="4"/>
    </row>
    <row r="3904" spans="1:17">
      <c r="A3904" s="12" t="s">
        <v>3903</v>
      </c>
      <c r="B3904">
        <v>3.4755681619122902</v>
      </c>
      <c r="C3904">
        <v>8.4373960648952862E-2</v>
      </c>
      <c r="D3904">
        <v>1.3868770457925447E-2</v>
      </c>
      <c r="E3904">
        <v>6.0436187259966384E-3</v>
      </c>
      <c r="F3904">
        <v>0.13939714894877353</v>
      </c>
      <c r="G3904">
        <v>6.7169596168075427E-2</v>
      </c>
      <c r="H3904">
        <v>2.8490870826594148</v>
      </c>
      <c r="I3904">
        <v>0.92046683424758058</v>
      </c>
      <c r="J3904">
        <v>0.79660009758695793</v>
      </c>
      <c r="K3904" s="27">
        <v>0.94889529851163801</v>
      </c>
      <c r="L3904" s="27">
        <v>0.88677692025119215</v>
      </c>
      <c r="M3904">
        <v>3.1599401776091387</v>
      </c>
      <c r="N3904" t="s">
        <v>4767</v>
      </c>
      <c r="O3904" t="s">
        <v>4767</v>
      </c>
      <c r="P3904">
        <v>614.49483677955595</v>
      </c>
      <c r="Q3904" s="4"/>
    </row>
    <row r="3905" spans="1:17">
      <c r="A3905" s="12" t="s">
        <v>3904</v>
      </c>
      <c r="B3905">
        <v>5.970236668197388</v>
      </c>
      <c r="C3905">
        <v>6.5807329660657568E-2</v>
      </c>
      <c r="D3905">
        <v>8.1992786041831887E-3</v>
      </c>
      <c r="E3905">
        <v>1.2193697015452302E-3</v>
      </c>
      <c r="F3905">
        <v>0.20940851674037844</v>
      </c>
      <c r="G3905">
        <v>0.15000737022648344</v>
      </c>
      <c r="H3905">
        <v>4.8433992091412712</v>
      </c>
      <c r="I3905">
        <v>0.29421665087104543</v>
      </c>
      <c r="J3905">
        <v>0.62979636537676054</v>
      </c>
      <c r="K3905" s="27">
        <v>0.32333404271177613</v>
      </c>
      <c r="L3905" s="27">
        <v>0.87616649902373189</v>
      </c>
      <c r="M3905">
        <v>5.2780410740745189</v>
      </c>
      <c r="N3905" t="s">
        <v>4767</v>
      </c>
      <c r="O3905" t="s">
        <v>4767</v>
      </c>
      <c r="P3905">
        <v>1906.4560222367099</v>
      </c>
      <c r="Q3905" s="4"/>
    </row>
    <row r="3906" spans="1:17">
      <c r="A3906" s="12" t="s">
        <v>3905</v>
      </c>
      <c r="B3906">
        <v>4.1249040812538063</v>
      </c>
      <c r="C3906">
        <v>6.2542809880553579E-2</v>
      </c>
      <c r="D3906">
        <v>5.7942189386818076E-2</v>
      </c>
      <c r="E3906">
        <v>5.7545923817576708E-3</v>
      </c>
      <c r="F3906">
        <v>0.79808315075942771</v>
      </c>
      <c r="G3906">
        <v>0.25075647220531544</v>
      </c>
      <c r="H3906">
        <v>13.415704942281327</v>
      </c>
      <c r="I3906">
        <v>0.60742939407369423</v>
      </c>
      <c r="J3906">
        <v>1.4967726727431807</v>
      </c>
      <c r="K3906" s="27">
        <v>0.6253989979405179</v>
      </c>
      <c r="L3906" s="27">
        <v>1.6592134821458173</v>
      </c>
      <c r="M3906">
        <v>14.590784156895198</v>
      </c>
      <c r="N3906" t="s">
        <v>4767</v>
      </c>
      <c r="O3906" t="s">
        <v>4767</v>
      </c>
      <c r="P3906">
        <v>588.96763716249995</v>
      </c>
      <c r="Q3906" s="4"/>
    </row>
    <row r="3907" spans="1:17">
      <c r="A3907" s="12" t="s">
        <v>3906</v>
      </c>
      <c r="B3907">
        <v>9.0239419155665157</v>
      </c>
      <c r="C3907">
        <v>7.4302440642935716E-2</v>
      </c>
      <c r="D3907">
        <v>1.5433235977757741E-2</v>
      </c>
      <c r="E3907">
        <v>2.379899249513566E-3</v>
      </c>
      <c r="F3907">
        <v>0.37138477441330581</v>
      </c>
      <c r="G3907">
        <v>0.18109114593238629</v>
      </c>
      <c r="H3907">
        <v>7.3964119019480989</v>
      </c>
      <c r="I3907">
        <v>0.25161644937077393</v>
      </c>
      <c r="J3907">
        <v>0.33180131516661643</v>
      </c>
      <c r="K3907" s="27">
        <v>0.25883786061880282</v>
      </c>
      <c r="L3907" s="27">
        <v>0.36676247783024479</v>
      </c>
      <c r="M3907">
        <v>8.0410033981639977</v>
      </c>
      <c r="N3907" t="s">
        <v>4767</v>
      </c>
      <c r="O3907" t="s">
        <v>4767</v>
      </c>
      <c r="P3907">
        <v>571.63521502205504</v>
      </c>
      <c r="Q3907" s="4"/>
    </row>
    <row r="3908" spans="1:17">
      <c r="A3908" s="12" t="s">
        <v>3907</v>
      </c>
      <c r="B3908">
        <v>3.658354358064452</v>
      </c>
      <c r="C3908">
        <v>4.3352258079785572E-2</v>
      </c>
      <c r="D3908">
        <v>2.0603963587553023E-2</v>
      </c>
      <c r="E3908">
        <v>1.7286250830749604E-3</v>
      </c>
      <c r="F3908">
        <v>7.5035645122894151E-2</v>
      </c>
      <c r="G3908">
        <v>8.6772479025512009E-2</v>
      </c>
      <c r="H3908">
        <v>1.9762858033405848</v>
      </c>
      <c r="I3908">
        <v>6.5971724293650488E-2</v>
      </c>
      <c r="J3908">
        <v>0.13626386943426175</v>
      </c>
      <c r="K3908" s="27">
        <v>7.2381014152674117E-2</v>
      </c>
      <c r="L3908" s="27">
        <v>0.1884159574566717</v>
      </c>
      <c r="M3908">
        <v>2.2037787742394044</v>
      </c>
      <c r="N3908" t="s">
        <v>4767</v>
      </c>
      <c r="O3908" t="s">
        <v>4767</v>
      </c>
      <c r="P3908">
        <v>1873.0868506336501</v>
      </c>
      <c r="Q3908" s="4"/>
    </row>
    <row r="3909" spans="1:17">
      <c r="A3909" s="12" t="s">
        <v>3908</v>
      </c>
      <c r="B3909">
        <v>7.8308141689617745</v>
      </c>
      <c r="C3909">
        <v>0.29454169170587713</v>
      </c>
      <c r="D3909">
        <v>1.9517465855686776E-2</v>
      </c>
      <c r="E3909">
        <v>4.1661649244192633E-3</v>
      </c>
      <c r="F3909">
        <v>0.53414165542402525</v>
      </c>
      <c r="G3909">
        <v>0.4155051872793189</v>
      </c>
      <c r="H3909">
        <v>12.577355601618558</v>
      </c>
      <c r="I3909">
        <v>0.99622310988950691</v>
      </c>
      <c r="J3909">
        <v>1.005847364153458</v>
      </c>
      <c r="K3909" s="27">
        <v>1.0431841010757488</v>
      </c>
      <c r="L3909" s="27">
        <v>1.1801517266494281</v>
      </c>
      <c r="M3909">
        <v>13.845227766807886</v>
      </c>
      <c r="N3909" t="s">
        <v>4767</v>
      </c>
      <c r="O3909" t="s">
        <v>4767</v>
      </c>
      <c r="P3909">
        <v>930.53963860312297</v>
      </c>
      <c r="Q3909" s="4"/>
    </row>
    <row r="3910" spans="1:17">
      <c r="A3910" s="12" t="s">
        <v>3909</v>
      </c>
      <c r="B3910">
        <v>6.0368621199263552</v>
      </c>
      <c r="C3910">
        <v>6.4260823364987785E-2</v>
      </c>
      <c r="D3910">
        <v>1.2418136558056545E-2</v>
      </c>
      <c r="E3910">
        <v>2.7403148459922825E-3</v>
      </c>
      <c r="F3910">
        <v>0.26595963897604491</v>
      </c>
      <c r="G3910">
        <v>0.14076161094246228</v>
      </c>
      <c r="H3910">
        <v>5.4691202312670413</v>
      </c>
      <c r="I3910">
        <v>0.26609544415462727</v>
      </c>
      <c r="J3910">
        <v>0.38691734768723862</v>
      </c>
      <c r="K3910" s="27">
        <v>0.27416971570649706</v>
      </c>
      <c r="L3910" s="27">
        <v>0.4299641814004973</v>
      </c>
      <c r="M3910">
        <v>5.9552607559545852</v>
      </c>
      <c r="N3910" t="s">
        <v>4767</v>
      </c>
      <c r="O3910" t="s">
        <v>4767</v>
      </c>
      <c r="P3910">
        <v>603.88399984388502</v>
      </c>
      <c r="Q3910" s="4"/>
    </row>
    <row r="3911" spans="1:17">
      <c r="A3911" s="12" t="s">
        <v>3910</v>
      </c>
      <c r="B3911">
        <v>5.9366122034003874</v>
      </c>
      <c r="C3911">
        <v>8.9958427686901432E-2</v>
      </c>
      <c r="D3911">
        <v>9.0241122047572758E-2</v>
      </c>
      <c r="E3911">
        <v>2.9913831567535526E-3</v>
      </c>
      <c r="F3911">
        <v>1.7069598264610337</v>
      </c>
      <c r="G3911">
        <v>0.43989195591062802</v>
      </c>
      <c r="H3911">
        <v>26.65223044656344</v>
      </c>
      <c r="I3911">
        <v>0.4306768446115492</v>
      </c>
      <c r="J3911">
        <v>0.89221136983689076</v>
      </c>
      <c r="K3911" s="27">
        <v>0.43371552435696703</v>
      </c>
      <c r="L3911" s="27">
        <v>0.91947644883851432</v>
      </c>
      <c r="M3911">
        <v>28.982273161826328</v>
      </c>
      <c r="N3911" t="s">
        <v>4767</v>
      </c>
      <c r="O3911" t="s">
        <v>4767</v>
      </c>
      <c r="P3911">
        <v>142.03670621220499</v>
      </c>
      <c r="Q3911" s="4"/>
    </row>
    <row r="3912" spans="1:17">
      <c r="A3912" s="12" t="s">
        <v>3911</v>
      </c>
      <c r="B3912">
        <v>3.2438783348079681</v>
      </c>
      <c r="C3912">
        <v>0.20724313796647714</v>
      </c>
      <c r="D3912">
        <v>1.9949638741133556E-2</v>
      </c>
      <c r="E3912">
        <v>7.157338914344869E-3</v>
      </c>
      <c r="F3912">
        <v>0.31308784859089478</v>
      </c>
      <c r="G3912">
        <v>0.34802861284889541</v>
      </c>
      <c r="H3912">
        <v>7.7812984644125534</v>
      </c>
      <c r="I3912">
        <v>0.93476098135870711</v>
      </c>
      <c r="J3912">
        <v>1.1646722717593403</v>
      </c>
      <c r="K3912" s="27">
        <v>0.96379013364166333</v>
      </c>
      <c r="L3912" s="27">
        <v>1.2972296989998964</v>
      </c>
      <c r="M3912">
        <v>8.6767650414742992</v>
      </c>
      <c r="N3912" t="s">
        <v>4767</v>
      </c>
      <c r="O3912" t="s">
        <v>4767</v>
      </c>
      <c r="P3912">
        <v>617.83243475548704</v>
      </c>
      <c r="Q3912" s="4"/>
    </row>
    <row r="3913" spans="1:17">
      <c r="A3913" s="12" t="s">
        <v>3912</v>
      </c>
      <c r="B3913">
        <v>4.8842562850123228</v>
      </c>
      <c r="C3913">
        <v>8.7747452783059995E-2</v>
      </c>
      <c r="D3913">
        <v>4.826668435536631E-2</v>
      </c>
      <c r="E3913">
        <v>3.1524980454748289E-3</v>
      </c>
      <c r="F3913">
        <v>0.67521873380462771</v>
      </c>
      <c r="G3913">
        <v>0.20981071688247371</v>
      </c>
      <c r="H3913">
        <v>10.722515608896231</v>
      </c>
      <c r="I3913">
        <v>0.11693463974051878</v>
      </c>
      <c r="J3913">
        <v>0.21256956599677271</v>
      </c>
      <c r="K3913" s="27">
        <v>0.11802945982333159</v>
      </c>
      <c r="L3913" s="27">
        <v>0.22071139800761388</v>
      </c>
      <c r="M3913">
        <v>11.746711694767233</v>
      </c>
      <c r="N3913" t="s">
        <v>4767</v>
      </c>
      <c r="O3913" t="s">
        <v>4767</v>
      </c>
      <c r="P3913">
        <v>188.264824622883</v>
      </c>
      <c r="Q3913" s="4"/>
    </row>
    <row r="3914" spans="1:17">
      <c r="A3914" s="12" t="s">
        <v>3913</v>
      </c>
      <c r="B3914">
        <v>7.9020712632510319</v>
      </c>
      <c r="C3914">
        <v>9.0570908221553573E-2</v>
      </c>
      <c r="D3914">
        <v>2.7940189535502393E-2</v>
      </c>
      <c r="E3914">
        <v>6.3647079534371901E-3</v>
      </c>
      <c r="F3914">
        <v>0.45293819853211936</v>
      </c>
      <c r="G3914">
        <v>0.22924407373861316</v>
      </c>
      <c r="H3914">
        <v>8.8611732973482003</v>
      </c>
      <c r="I3914">
        <v>0.13007061783958102</v>
      </c>
      <c r="J3914">
        <v>0.1053212755865521</v>
      </c>
      <c r="K3914" s="27">
        <v>0.13687817629245591</v>
      </c>
      <c r="L3914" s="27">
        <v>0.12567186344857542</v>
      </c>
      <c r="M3914">
        <v>9.6682313753294267</v>
      </c>
      <c r="N3914" t="s">
        <v>4767</v>
      </c>
      <c r="O3914" t="s">
        <v>4767</v>
      </c>
      <c r="P3914">
        <v>1030.5815954008001</v>
      </c>
      <c r="Q3914" s="4"/>
    </row>
    <row r="3915" spans="1:17">
      <c r="A3915" s="12" t="s">
        <v>3914</v>
      </c>
      <c r="B3915">
        <v>5.9843701244090317</v>
      </c>
      <c r="C3915">
        <v>0.20076128626158499</v>
      </c>
      <c r="D3915">
        <v>5.0279189081222926E-2</v>
      </c>
      <c r="E3915">
        <v>1.0361975235095789E-2</v>
      </c>
      <c r="F3915">
        <v>0.40168839575930398</v>
      </c>
      <c r="G3915">
        <v>0.15368912971232801</v>
      </c>
      <c r="H3915">
        <v>6.6756095991627555</v>
      </c>
      <c r="I3915">
        <v>1.0808621364361395</v>
      </c>
      <c r="J3915">
        <v>0.86476271132426885</v>
      </c>
      <c r="K3915" s="27">
        <v>1.1117817925452067</v>
      </c>
      <c r="L3915" s="27">
        <v>0.95559162809805809</v>
      </c>
      <c r="M3915">
        <v>7.4923895752122913</v>
      </c>
      <c r="N3915" t="s">
        <v>4767</v>
      </c>
      <c r="O3915" t="s">
        <v>4767</v>
      </c>
      <c r="P3915">
        <v>569.79696333045604</v>
      </c>
      <c r="Q3915" s="4"/>
    </row>
    <row r="3916" spans="1:17">
      <c r="A3916" s="12" t="s">
        <v>3915</v>
      </c>
      <c r="B3916">
        <v>10.685343997965161</v>
      </c>
      <c r="C3916">
        <v>0.11311470135536571</v>
      </c>
      <c r="D3916">
        <v>1.1933925297146512E-2</v>
      </c>
      <c r="E3916">
        <v>2.8571056196125461E-3</v>
      </c>
      <c r="F3916">
        <v>0.38265335636290893</v>
      </c>
      <c r="G3916">
        <v>0.33325348109080571</v>
      </c>
      <c r="H3916">
        <v>8.7796580242450162</v>
      </c>
      <c r="I3916">
        <v>0.41443440888918398</v>
      </c>
      <c r="J3916">
        <v>1.0611548460273277</v>
      </c>
      <c r="K3916" s="27">
        <v>0.42644134251010551</v>
      </c>
      <c r="L3916" s="27">
        <v>1.1739973733505238</v>
      </c>
      <c r="M3916">
        <v>9.6234705939708558</v>
      </c>
      <c r="N3916" t="s">
        <v>4767</v>
      </c>
      <c r="O3916" t="s">
        <v>4767</v>
      </c>
      <c r="P3916">
        <v>576.97181264409403</v>
      </c>
      <c r="Q3916" s="4"/>
    </row>
    <row r="3917" spans="1:17">
      <c r="A3917" s="12" t="s">
        <v>3916</v>
      </c>
      <c r="B3917">
        <v>6.2562975635378715</v>
      </c>
      <c r="C3917">
        <v>0.15380378509855716</v>
      </c>
      <c r="D3917">
        <v>1.0805900750195149E-2</v>
      </c>
      <c r="E3917">
        <v>1.7251816158130985E-3</v>
      </c>
      <c r="F3917">
        <v>0.22494541137004923</v>
      </c>
      <c r="G3917">
        <v>0.17911380574013255</v>
      </c>
      <c r="H3917">
        <v>5.1049145777512814</v>
      </c>
      <c r="I3917">
        <v>0.55462006282022314</v>
      </c>
      <c r="J3917">
        <v>1.4390516736193193</v>
      </c>
      <c r="K3917" s="27">
        <v>0.58124964388234679</v>
      </c>
      <c r="L3917" s="27">
        <v>1.6932184291522403</v>
      </c>
      <c r="M3917">
        <v>5.6753086623260289</v>
      </c>
      <c r="N3917" t="s">
        <v>4767</v>
      </c>
      <c r="O3917" t="s">
        <v>4767</v>
      </c>
      <c r="P3917">
        <v>947.41487677908503</v>
      </c>
      <c r="Q3917" s="4"/>
    </row>
    <row r="3918" spans="1:17">
      <c r="A3918" s="12" t="s">
        <v>3917</v>
      </c>
      <c r="B3918">
        <v>3.388498150222516</v>
      </c>
      <c r="C3918">
        <v>2.8146775087183645E-2</v>
      </c>
      <c r="D3918">
        <v>5.6369174179297142E-3</v>
      </c>
      <c r="E3918">
        <v>2.2186943741484147E-3</v>
      </c>
      <c r="F3918">
        <v>8.9935398058352614E-2</v>
      </c>
      <c r="G3918">
        <v>0.12159805557516058</v>
      </c>
      <c r="H3918">
        <v>2.2771429907799097</v>
      </c>
      <c r="I3918">
        <v>7.7157949541380916E-2</v>
      </c>
      <c r="J3918">
        <v>0.20722609485091387</v>
      </c>
      <c r="K3918" s="27">
        <v>8.5828502305909229E-2</v>
      </c>
      <c r="L3918" s="27">
        <v>0.30174180443192128</v>
      </c>
      <c r="M3918">
        <v>2.5246788312926847</v>
      </c>
      <c r="N3918" t="s">
        <v>4767</v>
      </c>
      <c r="O3918" t="s">
        <v>4767</v>
      </c>
      <c r="P3918">
        <v>2151.4451003310201</v>
      </c>
      <c r="Q3918" s="4"/>
    </row>
    <row r="3919" spans="1:17">
      <c r="A3919" s="12" t="s">
        <v>3918</v>
      </c>
      <c r="B3919">
        <v>8.2707273491409996</v>
      </c>
      <c r="C3919">
        <v>9.8561700452179282E-2</v>
      </c>
      <c r="D3919">
        <v>2.4186183262107242E-2</v>
      </c>
      <c r="E3919">
        <v>2.0471463501152303E-3</v>
      </c>
      <c r="F3919">
        <v>0.46646256628924737</v>
      </c>
      <c r="G3919">
        <v>0.22860561855323258</v>
      </c>
      <c r="H3919">
        <v>9.3684221316103926</v>
      </c>
      <c r="I3919">
        <v>0.33110718249313975</v>
      </c>
      <c r="J3919">
        <v>0.55105090276467228</v>
      </c>
      <c r="K3919" s="27">
        <v>0.3404814683829136</v>
      </c>
      <c r="L3919" s="27">
        <v>0.60835008336167884</v>
      </c>
      <c r="M3919">
        <v>10.188285346517274</v>
      </c>
      <c r="N3919" t="s">
        <v>4767</v>
      </c>
      <c r="O3919" t="s">
        <v>4767</v>
      </c>
      <c r="P3919">
        <v>564.01135857508802</v>
      </c>
      <c r="Q3919" s="4"/>
    </row>
    <row r="3920" spans="1:17">
      <c r="A3920" s="12" t="s">
        <v>3919</v>
      </c>
      <c r="B3920">
        <v>5.3815480476031938</v>
      </c>
      <c r="C3920">
        <v>2.2037905314369499E-2</v>
      </c>
      <c r="D3920">
        <v>2.0603963587553023E-2</v>
      </c>
      <c r="E3920">
        <v>2.6452680867818223E-3</v>
      </c>
      <c r="F3920">
        <v>0.10448929826330153</v>
      </c>
      <c r="G3920">
        <v>7.2778161261432009E-2</v>
      </c>
      <c r="H3920">
        <v>2.1515793467195277</v>
      </c>
      <c r="I3920">
        <v>2.8680303940532316E-2</v>
      </c>
      <c r="J3920">
        <v>5.9755900869062607E-2</v>
      </c>
      <c r="K3920" s="27">
        <v>2.9465974253497503E-2</v>
      </c>
      <c r="L3920" s="27">
        <v>6.5773952071430636E-2</v>
      </c>
      <c r="M3920">
        <v>2.3741339432329656</v>
      </c>
      <c r="N3920" t="s">
        <v>4767</v>
      </c>
      <c r="O3920" t="s">
        <v>4767</v>
      </c>
      <c r="P3920">
        <v>545.97109478975506</v>
      </c>
      <c r="Q3920" s="4"/>
    </row>
    <row r="3921" spans="1:17">
      <c r="A3921" s="12" t="s">
        <v>3920</v>
      </c>
      <c r="B3921">
        <v>3.5059406097602901</v>
      </c>
      <c r="C3921">
        <v>9.7931924071346432E-2</v>
      </c>
      <c r="D3921">
        <v>9.8885513774627908E-3</v>
      </c>
      <c r="E3921">
        <v>4.9673232169904673E-3</v>
      </c>
      <c r="F3921">
        <v>0.21429232646625043</v>
      </c>
      <c r="G3921">
        <v>0.21783153607591255</v>
      </c>
      <c r="H3921">
        <v>5.0051955342075809</v>
      </c>
      <c r="I3921">
        <v>0.13940494289475674</v>
      </c>
      <c r="J3921">
        <v>0.3093645656565277</v>
      </c>
      <c r="K3921" s="27">
        <v>0.14530644130547965</v>
      </c>
      <c r="L3921" s="27">
        <v>0.35737259803201338</v>
      </c>
      <c r="M3921">
        <v>5.5501071954155439</v>
      </c>
      <c r="N3921" t="s">
        <v>4767</v>
      </c>
      <c r="O3921" t="s">
        <v>4767</v>
      </c>
      <c r="P3921">
        <v>837.61504277359404</v>
      </c>
      <c r="Q3921" s="4"/>
    </row>
    <row r="3922" spans="1:17">
      <c r="A3922" s="12" t="s">
        <v>3921</v>
      </c>
      <c r="B3922">
        <v>6.3892268043439353</v>
      </c>
      <c r="C3922">
        <v>6.8093534426427071E-2</v>
      </c>
      <c r="D3922">
        <v>1.0253567911785715E-2</v>
      </c>
      <c r="E3922">
        <v>3.0497798587228683E-3</v>
      </c>
      <c r="F3922">
        <v>0.23639526427093047</v>
      </c>
      <c r="G3922">
        <v>0.15979991772040458</v>
      </c>
      <c r="H3922">
        <v>4.9075112063115185</v>
      </c>
      <c r="I3922">
        <v>0.12502571617606192</v>
      </c>
      <c r="J3922">
        <v>0.68066175639457138</v>
      </c>
      <c r="K3922" s="27">
        <v>0.12893538505489982</v>
      </c>
      <c r="L3922" s="27">
        <v>0.75866036402875603</v>
      </c>
      <c r="M3922">
        <v>5.3851032704997888</v>
      </c>
      <c r="N3922" t="s">
        <v>4767</v>
      </c>
      <c r="O3922" t="s">
        <v>4767</v>
      </c>
      <c r="P3922">
        <v>622.05943990208698</v>
      </c>
      <c r="Q3922" s="4"/>
    </row>
    <row r="3923" spans="1:17">
      <c r="A3923" s="12" t="s">
        <v>3922</v>
      </c>
      <c r="B3923">
        <v>14.441751317606517</v>
      </c>
      <c r="C3923">
        <v>4.2217653207983215E-2</v>
      </c>
      <c r="D3923">
        <v>3.7513410074631097E-2</v>
      </c>
      <c r="E3923">
        <v>1.7769771356973552E-3</v>
      </c>
      <c r="F3923">
        <v>0.55393423885905912</v>
      </c>
      <c r="G3923">
        <v>0.25054059828702513</v>
      </c>
      <c r="H3923">
        <v>10.399560989658998</v>
      </c>
      <c r="I3923">
        <v>0.56230731382712107</v>
      </c>
      <c r="J3923">
        <v>1.1300334105164831</v>
      </c>
      <c r="K3923" s="27">
        <v>0.62005692318336825</v>
      </c>
      <c r="L3923" s="27">
        <v>1.5920440665370319</v>
      </c>
      <c r="M3923">
        <v>11.285543867223394</v>
      </c>
      <c r="N3923" t="s">
        <v>4767</v>
      </c>
      <c r="O3923" t="s">
        <v>4767</v>
      </c>
      <c r="P3923">
        <v>1975.0053174382199</v>
      </c>
      <c r="Q3923" s="4"/>
    </row>
    <row r="3924" spans="1:17">
      <c r="A3924" s="12" t="s">
        <v>3923</v>
      </c>
      <c r="B3924">
        <v>7.8338456249404187</v>
      </c>
      <c r="C3924">
        <v>6.2254145947662778E-2</v>
      </c>
      <c r="D3924">
        <v>3.7237212885738738E-2</v>
      </c>
      <c r="E3924">
        <v>1.9560000460625525E-3</v>
      </c>
      <c r="F3924">
        <v>0.42294696791489234</v>
      </c>
      <c r="G3924">
        <v>0.14108796035870971</v>
      </c>
      <c r="H3924">
        <v>7.362410219513543</v>
      </c>
      <c r="I3924">
        <v>0.67758760623432068</v>
      </c>
      <c r="J3924">
        <v>0.81046878868455041</v>
      </c>
      <c r="K3924" s="27">
        <v>0.74765616853357741</v>
      </c>
      <c r="L3924" s="27">
        <v>1.1445667320013138</v>
      </c>
      <c r="M3924">
        <v>8.0278925066666087</v>
      </c>
      <c r="N3924" t="s">
        <v>4767</v>
      </c>
      <c r="O3924" t="s">
        <v>4767</v>
      </c>
      <c r="P3924">
        <v>1987.9667084806999</v>
      </c>
      <c r="Q3924" s="4"/>
    </row>
    <row r="3925" spans="1:17">
      <c r="A3925" s="12" t="s">
        <v>3924</v>
      </c>
      <c r="B3925">
        <v>5.8784499251690967</v>
      </c>
      <c r="C3925">
        <v>0.14396185668097072</v>
      </c>
      <c r="D3925">
        <v>2.6302325748162395E-2</v>
      </c>
      <c r="E3925">
        <v>1.0933183300679277E-2</v>
      </c>
      <c r="F3925">
        <v>0.50800369794219502</v>
      </c>
      <c r="G3925">
        <v>0.30024519982128117</v>
      </c>
      <c r="H3925">
        <v>10.160600184753925</v>
      </c>
      <c r="I3925">
        <v>0.41826602601847573</v>
      </c>
      <c r="J3925">
        <v>0.28657896057598992</v>
      </c>
      <c r="K3925" s="27">
        <v>0.43297421895426785</v>
      </c>
      <c r="L3925" s="27">
        <v>0.32346468001224987</v>
      </c>
      <c r="M3925">
        <v>11.150046448247213</v>
      </c>
      <c r="N3925" t="s">
        <v>4767</v>
      </c>
      <c r="O3925" t="s">
        <v>4767</v>
      </c>
      <c r="P3925">
        <v>698.19251990606301</v>
      </c>
      <c r="Q3925" s="4"/>
    </row>
    <row r="3926" spans="1:17">
      <c r="A3926" s="12" t="s">
        <v>3925</v>
      </c>
      <c r="B3926">
        <v>8.6375325240177414</v>
      </c>
      <c r="C3926">
        <v>0.1702228350048193</v>
      </c>
      <c r="D3926">
        <v>1.7511451149633425E-2</v>
      </c>
      <c r="E3926">
        <v>4.8299874030961511E-3</v>
      </c>
      <c r="F3926">
        <v>0.36343663783106583</v>
      </c>
      <c r="G3926">
        <v>0.19952791889894</v>
      </c>
      <c r="H3926">
        <v>6.9624325649168615</v>
      </c>
      <c r="I3926">
        <v>0.12456800992466283</v>
      </c>
      <c r="J3926">
        <v>0.22781981803984327</v>
      </c>
      <c r="K3926" s="27">
        <v>0.12844294716047036</v>
      </c>
      <c r="L3926" s="27">
        <v>0.25379170652883087</v>
      </c>
      <c r="M3926">
        <v>7.7179613952044157</v>
      </c>
      <c r="N3926" t="s">
        <v>4767</v>
      </c>
      <c r="O3926" t="s">
        <v>4767</v>
      </c>
      <c r="P3926">
        <v>618.84815275201402</v>
      </c>
      <c r="Q3926" s="4"/>
    </row>
    <row r="3927" spans="1:17">
      <c r="A3927" s="12" t="s">
        <v>3926</v>
      </c>
      <c r="B3927">
        <v>9.539774251936386</v>
      </c>
      <c r="C3927">
        <v>6.2410123404545E-2</v>
      </c>
      <c r="D3927">
        <v>2.2930978318644983E-2</v>
      </c>
      <c r="E3927">
        <v>3.1524980454748289E-3</v>
      </c>
      <c r="F3927">
        <v>0.34858962199099813</v>
      </c>
      <c r="G3927">
        <v>0.10841856420850915</v>
      </c>
      <c r="H3927">
        <v>6.3490793071245326</v>
      </c>
      <c r="I3927">
        <v>0.32917208181351654</v>
      </c>
      <c r="J3927">
        <v>0.71018893344248313</v>
      </c>
      <c r="K3927" s="27">
        <v>0.36337241362522926</v>
      </c>
      <c r="L3927" s="27">
        <v>1.0046132845807703</v>
      </c>
      <c r="M3927">
        <v>6.8945810930927047</v>
      </c>
      <c r="N3927" t="s">
        <v>4767</v>
      </c>
      <c r="O3927" t="s">
        <v>4767</v>
      </c>
      <c r="P3927">
        <v>1996.9208516443</v>
      </c>
      <c r="Q3927" s="4"/>
    </row>
    <row r="3928" spans="1:17">
      <c r="A3928" s="12" t="s">
        <v>3927</v>
      </c>
      <c r="B3928">
        <v>5.2946481154678393</v>
      </c>
      <c r="C3928">
        <v>5.789512530528821E-2</v>
      </c>
      <c r="D3928">
        <v>2.7876364152025847E-2</v>
      </c>
      <c r="E3928">
        <v>1.6627115539919275E-3</v>
      </c>
      <c r="F3928">
        <v>0.36452763662180493</v>
      </c>
      <c r="G3928">
        <v>0.15978189991648056</v>
      </c>
      <c r="H3928">
        <v>6.6526711690766023</v>
      </c>
      <c r="I3928">
        <v>0.1652662306661655</v>
      </c>
      <c r="J3928">
        <v>0.26275227064081302</v>
      </c>
      <c r="K3928" s="27">
        <v>0.16987027214890199</v>
      </c>
      <c r="L3928" s="27">
        <v>0.28964861865534147</v>
      </c>
      <c r="M3928">
        <v>7.264414906626194</v>
      </c>
      <c r="N3928" t="s">
        <v>4767</v>
      </c>
      <c r="O3928" t="s">
        <v>4767</v>
      </c>
      <c r="P3928">
        <v>555.09793868788199</v>
      </c>
      <c r="Q3928" s="4"/>
    </row>
    <row r="3929" spans="1:17">
      <c r="A3929" s="12" t="s">
        <v>3928</v>
      </c>
      <c r="B3929">
        <v>6.6620562614851933</v>
      </c>
      <c r="C3929">
        <v>9.6154750633504288E-2</v>
      </c>
      <c r="D3929">
        <v>3.2119884187029234E-2</v>
      </c>
      <c r="E3929">
        <v>3.1524980454748289E-3</v>
      </c>
      <c r="F3929">
        <v>0.48655542308158156</v>
      </c>
      <c r="G3929">
        <v>0.19204275403626628</v>
      </c>
      <c r="H3929">
        <v>8.5231674556239128</v>
      </c>
      <c r="I3929">
        <v>0.32886107474442922</v>
      </c>
      <c r="J3929">
        <v>0.44856611341539498</v>
      </c>
      <c r="K3929" s="27">
        <v>0.33824449528467299</v>
      </c>
      <c r="L3929" s="27">
        <v>0.4955629196818605</v>
      </c>
      <c r="M3929">
        <v>9.3331927656077696</v>
      </c>
      <c r="N3929" t="s">
        <v>4767</v>
      </c>
      <c r="O3929" t="s">
        <v>4767</v>
      </c>
      <c r="P3929">
        <v>568.35548371114203</v>
      </c>
      <c r="Q3929" s="4"/>
    </row>
    <row r="3930" spans="1:17">
      <c r="A3930" s="12" t="s">
        <v>3929</v>
      </c>
      <c r="B3930">
        <v>5.3422094024293543</v>
      </c>
      <c r="C3930">
        <v>0.13319904081671285</v>
      </c>
      <c r="D3930">
        <v>3.5976010591884655E-2</v>
      </c>
      <c r="E3930">
        <v>8.3630135390955259E-3</v>
      </c>
      <c r="F3930">
        <v>0.30207013664892862</v>
      </c>
      <c r="G3930">
        <v>0.11420750405732456</v>
      </c>
      <c r="H3930">
        <v>5.0371264434568612</v>
      </c>
      <c r="I3930">
        <v>0.4277277186461807</v>
      </c>
      <c r="J3930">
        <v>0.41066862011957184</v>
      </c>
      <c r="K3930" s="27">
        <v>0.43986120144053331</v>
      </c>
      <c r="L3930" s="27">
        <v>0.453451777671877</v>
      </c>
      <c r="M3930">
        <v>5.6309421491108074</v>
      </c>
      <c r="N3930" t="s">
        <v>4767</v>
      </c>
      <c r="O3930" t="s">
        <v>4767</v>
      </c>
      <c r="P3930">
        <v>565.09907321383298</v>
      </c>
      <c r="Q3930" s="4"/>
    </row>
    <row r="3931" spans="1:17">
      <c r="A3931" s="12" t="s">
        <v>3930</v>
      </c>
      <c r="B3931">
        <v>7.0249157656121284</v>
      </c>
      <c r="C3931">
        <v>0.107551572269505</v>
      </c>
      <c r="D3931">
        <v>8.8829625367151499E-2</v>
      </c>
      <c r="E3931">
        <v>4.9441848777267766E-3</v>
      </c>
      <c r="F3931">
        <v>0.70538333403229536</v>
      </c>
      <c r="G3931">
        <v>0.22934935975649198</v>
      </c>
      <c r="H3931">
        <v>11.636395152039819</v>
      </c>
      <c r="I3931">
        <v>1.0859551353466292</v>
      </c>
      <c r="J3931">
        <v>1.4236241797057729</v>
      </c>
      <c r="K3931" s="27">
        <v>1.1158365222597559</v>
      </c>
      <c r="L3931" s="27">
        <v>1.5676171540972639</v>
      </c>
      <c r="M3931">
        <v>12.772453228342989</v>
      </c>
      <c r="N3931" t="s">
        <v>4767</v>
      </c>
      <c r="O3931" t="s">
        <v>4767</v>
      </c>
      <c r="P3931">
        <v>548.37290860371502</v>
      </c>
      <c r="Q3931" s="4"/>
    </row>
    <row r="3932" spans="1:17">
      <c r="A3932" s="12" t="s">
        <v>3931</v>
      </c>
      <c r="B3932">
        <v>14.767245917697226</v>
      </c>
      <c r="C3932">
        <v>0.12687458055680143</v>
      </c>
      <c r="D3932">
        <v>1.5719451832785118E-2</v>
      </c>
      <c r="E3932">
        <v>2.4655754959594998E-3</v>
      </c>
      <c r="F3932">
        <v>0.45139224905206343</v>
      </c>
      <c r="G3932">
        <v>0.33716684020049259</v>
      </c>
      <c r="H3932">
        <v>9.9652372102805504</v>
      </c>
      <c r="I3932">
        <v>0.36258113916708412</v>
      </c>
      <c r="J3932">
        <v>0.77456284773424788</v>
      </c>
      <c r="K3932" s="27">
        <v>0.37322145969708986</v>
      </c>
      <c r="L3932" s="27">
        <v>0.85796656095727875</v>
      </c>
      <c r="M3932">
        <v>10.898855907418653</v>
      </c>
      <c r="N3932" t="s">
        <v>4767</v>
      </c>
      <c r="O3932" t="s">
        <v>4767</v>
      </c>
      <c r="P3932">
        <v>584.31692433917306</v>
      </c>
      <c r="Q3932" s="4"/>
    </row>
    <row r="3933" spans="1:17">
      <c r="A3933" s="12" t="s">
        <v>3932</v>
      </c>
      <c r="B3933">
        <v>9.3473049290344825</v>
      </c>
      <c r="C3933">
        <v>0.27308466738709569</v>
      </c>
      <c r="D3933">
        <v>6.2321666567375686E-2</v>
      </c>
      <c r="E3933">
        <v>1.2410861431215723E-2</v>
      </c>
      <c r="F3933">
        <v>1.027868427734197</v>
      </c>
      <c r="G3933">
        <v>0.46950104129338288</v>
      </c>
      <c r="H3933">
        <v>17.887662743854893</v>
      </c>
      <c r="I3933">
        <v>1.0282630415807441</v>
      </c>
      <c r="J3933">
        <v>0.76440400205329828</v>
      </c>
      <c r="K3933" s="27">
        <v>1.0764577590191382</v>
      </c>
      <c r="L3933" s="27">
        <v>0.89608746218057311</v>
      </c>
      <c r="M3933">
        <v>19.732849408268159</v>
      </c>
      <c r="N3933" t="s">
        <v>4767</v>
      </c>
      <c r="O3933" t="s">
        <v>4767</v>
      </c>
      <c r="P3933">
        <v>925.34922309031106</v>
      </c>
      <c r="Q3933" s="4"/>
    </row>
    <row r="3934" spans="1:17">
      <c r="A3934" s="12" t="s">
        <v>3933</v>
      </c>
      <c r="B3934">
        <v>6.0136938774164195</v>
      </c>
      <c r="C3934">
        <v>5.8830814194488566E-2</v>
      </c>
      <c r="D3934">
        <v>1.2348099004660466E-2</v>
      </c>
      <c r="E3934">
        <v>5.1362317581951514E-3</v>
      </c>
      <c r="F3934">
        <v>0.267390715835224</v>
      </c>
      <c r="G3934">
        <v>0.33529142027604458</v>
      </c>
      <c r="H3934">
        <v>7.0365298071454436</v>
      </c>
      <c r="I3934">
        <v>0.40948652170097088</v>
      </c>
      <c r="J3934">
        <v>1.2106512963268781</v>
      </c>
      <c r="K3934" s="27">
        <v>0.42957964025993306</v>
      </c>
      <c r="L3934" s="27">
        <v>1.4293543470516519</v>
      </c>
      <c r="M3934">
        <v>7.7155270882140563</v>
      </c>
      <c r="N3934" t="s">
        <v>4767</v>
      </c>
      <c r="O3934" t="s">
        <v>4767</v>
      </c>
      <c r="P3934">
        <v>967.74062708504198</v>
      </c>
      <c r="Q3934" s="4"/>
    </row>
    <row r="3935" spans="1:17">
      <c r="A3935" s="12" t="s">
        <v>3934</v>
      </c>
      <c r="B3935">
        <v>5.5961626061505489</v>
      </c>
      <c r="C3935">
        <v>5.0824928206215501E-2</v>
      </c>
      <c r="D3935">
        <v>1.6151427950808105E-2</v>
      </c>
      <c r="E3935">
        <v>1.7690186027627302E-3</v>
      </c>
      <c r="F3935">
        <v>0.37908991322176494</v>
      </c>
      <c r="G3935">
        <v>0.19009595717443256</v>
      </c>
      <c r="H3935">
        <v>7.0117603965790325</v>
      </c>
      <c r="I3935">
        <v>0.13995424637449214</v>
      </c>
      <c r="J3935">
        <v>0.30726440402491889</v>
      </c>
      <c r="K3935" s="27">
        <v>0.14443625611133945</v>
      </c>
      <c r="L3935" s="27">
        <v>0.3433101843847447</v>
      </c>
      <c r="M3935">
        <v>7.649691641735016</v>
      </c>
      <c r="N3935" t="s">
        <v>4767</v>
      </c>
      <c r="O3935" t="s">
        <v>4767</v>
      </c>
      <c r="P3935">
        <v>636.82259520442699</v>
      </c>
      <c r="Q3935" s="4"/>
    </row>
    <row r="3936" spans="1:17">
      <c r="A3936" s="12" t="s">
        <v>3935</v>
      </c>
      <c r="B3936">
        <v>6.8385858188385482</v>
      </c>
      <c r="C3936">
        <v>4.3837299017675926E-2</v>
      </c>
      <c r="D3936">
        <v>4.0380746529814812E-2</v>
      </c>
      <c r="E3936">
        <v>1.0307427111473092E-2</v>
      </c>
      <c r="F3936">
        <v>0.69288509903764928</v>
      </c>
      <c r="G3936">
        <v>0.30471543534088458</v>
      </c>
      <c r="H3936">
        <v>13.70542493150686</v>
      </c>
      <c r="I3936">
        <v>0.15185825784959167</v>
      </c>
      <c r="J3936">
        <v>0.2960258636671092</v>
      </c>
      <c r="K3936" s="27">
        <v>0.15726840607247433</v>
      </c>
      <c r="L3936" s="27">
        <v>0.33462650550627393</v>
      </c>
      <c r="M3936">
        <v>14.797550938544358</v>
      </c>
      <c r="N3936" t="s">
        <v>4767</v>
      </c>
      <c r="O3936" t="s">
        <v>4767</v>
      </c>
      <c r="P3936">
        <v>707.19933008441296</v>
      </c>
      <c r="Q3936" s="4"/>
    </row>
    <row r="3937" spans="1:17">
      <c r="A3937" s="12" t="s">
        <v>3936</v>
      </c>
      <c r="B3937">
        <v>2.6881038885576163</v>
      </c>
      <c r="C3937">
        <v>4.9260877763064717E-2</v>
      </c>
      <c r="D3937">
        <v>9.3940468152050507E-3</v>
      </c>
      <c r="E3937">
        <v>1.3253588101759079E-3</v>
      </c>
      <c r="F3937">
        <v>0.1001570065699403</v>
      </c>
      <c r="G3937">
        <v>0.1090558901616777</v>
      </c>
      <c r="H3937">
        <v>2.2137983220210122</v>
      </c>
      <c r="I3937">
        <v>0.30725613937800861</v>
      </c>
      <c r="J3937">
        <v>0.97903448894316802</v>
      </c>
      <c r="K3937" s="27">
        <v>0.32165963878431941</v>
      </c>
      <c r="L3937" s="27">
        <v>1.1477212021092511</v>
      </c>
      <c r="M3937">
        <v>2.482991502141076</v>
      </c>
      <c r="N3937" t="s">
        <v>4767</v>
      </c>
      <c r="O3937" t="s">
        <v>4767</v>
      </c>
      <c r="P3937">
        <v>925.49967968798899</v>
      </c>
      <c r="Q3937" s="4"/>
    </row>
    <row r="3938" spans="1:17">
      <c r="A3938" s="12" t="s">
        <v>3937</v>
      </c>
      <c r="B3938">
        <v>4.8555195519451608</v>
      </c>
      <c r="C3938">
        <v>5.7680264061781991E-2</v>
      </c>
      <c r="D3938">
        <v>1.0823270446705049E-2</v>
      </c>
      <c r="E3938">
        <v>3.5450938733071449E-3</v>
      </c>
      <c r="F3938">
        <v>0.18963398057648925</v>
      </c>
      <c r="G3938">
        <v>0.26437592922864173</v>
      </c>
      <c r="H3938">
        <v>4.9768187290983015</v>
      </c>
      <c r="I3938">
        <v>0.1110450735461662</v>
      </c>
      <c r="J3938">
        <v>0.30967009601253026</v>
      </c>
      <c r="K3938" s="27">
        <v>0.11527406775464105</v>
      </c>
      <c r="L3938" s="27">
        <v>0.35284205856705442</v>
      </c>
      <c r="M3938">
        <v>5.5028772672852266</v>
      </c>
      <c r="N3938" t="s">
        <v>4767</v>
      </c>
      <c r="O3938" t="s">
        <v>4767</v>
      </c>
      <c r="P3938">
        <v>755.07684939363503</v>
      </c>
      <c r="Q3938" s="4"/>
    </row>
    <row r="3939" spans="1:17">
      <c r="A3939" s="12" t="s">
        <v>3938</v>
      </c>
      <c r="B3939">
        <v>21.298319483870774</v>
      </c>
      <c r="C3939">
        <v>0.36119752304887787</v>
      </c>
      <c r="D3939">
        <v>3.0064247719018739E-2</v>
      </c>
      <c r="E3939">
        <v>4.7888319119640194E-3</v>
      </c>
      <c r="F3939">
        <v>0.68423750280359386</v>
      </c>
      <c r="G3939">
        <v>0.47296016002899088</v>
      </c>
      <c r="H3939">
        <v>15.887367479527558</v>
      </c>
      <c r="I3939">
        <v>2.0491182850191962</v>
      </c>
      <c r="J3939">
        <v>2.2423743582537354</v>
      </c>
      <c r="K3939" s="27">
        <v>2.3286496111483337</v>
      </c>
      <c r="L3939" s="27">
        <v>3.55333710837483</v>
      </c>
      <c r="M3939">
        <v>17.440615745040002</v>
      </c>
      <c r="N3939" t="s">
        <v>4767</v>
      </c>
      <c r="O3939" t="s">
        <v>4767</v>
      </c>
      <c r="P3939">
        <v>2583.4128843138401</v>
      </c>
      <c r="Q3939" s="4"/>
    </row>
    <row r="3940" spans="1:17">
      <c r="A3940" s="12" t="s">
        <v>3939</v>
      </c>
      <c r="B3940">
        <v>21.036098162950548</v>
      </c>
      <c r="C3940">
        <v>3.1885871794779641E-2</v>
      </c>
      <c r="D3940">
        <v>2.5346091438937676E-2</v>
      </c>
      <c r="E3940">
        <v>3.1524980454748289E-3</v>
      </c>
      <c r="F3940">
        <v>0.76377744564730465</v>
      </c>
      <c r="G3940">
        <v>0.26114691961725373</v>
      </c>
      <c r="H3940">
        <v>15.689465663387738</v>
      </c>
      <c r="I3940">
        <v>0.29692914392529679</v>
      </c>
      <c r="J3940">
        <v>2.3775355151730126</v>
      </c>
      <c r="K3940" s="27">
        <v>0.30659268082771862</v>
      </c>
      <c r="L3940" s="27">
        <v>2.6609187568068227</v>
      </c>
      <c r="M3940">
        <v>16.774774489931488</v>
      </c>
      <c r="N3940" t="s">
        <v>4767</v>
      </c>
      <c r="O3940" t="s">
        <v>4767</v>
      </c>
      <c r="P3940">
        <v>647.00113938256902</v>
      </c>
      <c r="Q3940" s="4"/>
    </row>
    <row r="3941" spans="1:17">
      <c r="A3941" s="12" t="s">
        <v>3940</v>
      </c>
      <c r="B3941">
        <v>4.1009767681163547</v>
      </c>
      <c r="C3941">
        <v>0.32105927410449997</v>
      </c>
      <c r="D3941">
        <v>1.4262277049986045E-2</v>
      </c>
      <c r="E3941">
        <v>1.7577849611723421E-3</v>
      </c>
      <c r="F3941">
        <v>0.15579374251954831</v>
      </c>
      <c r="G3941">
        <v>6.7203672436152009E-2</v>
      </c>
      <c r="H3941">
        <v>2.64664478503955</v>
      </c>
      <c r="I3941">
        <v>1.334266245552258</v>
      </c>
      <c r="J3941">
        <v>0.83878543921776472</v>
      </c>
      <c r="K3941" s="27">
        <v>1.3712883423577997</v>
      </c>
      <c r="L3941" s="27">
        <v>0.92431451934482933</v>
      </c>
      <c r="M3941">
        <v>3.2067215361109085</v>
      </c>
      <c r="N3941" t="s">
        <v>4767</v>
      </c>
      <c r="O3941" t="s">
        <v>4767</v>
      </c>
      <c r="P3941">
        <v>552.91276515794402</v>
      </c>
      <c r="Q3941" s="4"/>
    </row>
    <row r="3942" spans="1:17">
      <c r="A3942" s="12" t="s">
        <v>3941</v>
      </c>
      <c r="B3942">
        <v>2.7948153378575</v>
      </c>
      <c r="C3942">
        <v>2.7754907572478716E-2</v>
      </c>
      <c r="D3942">
        <v>2.8617780917242458E-2</v>
      </c>
      <c r="E3942">
        <v>2.2196523997742895E-3</v>
      </c>
      <c r="F3942">
        <v>0.3290134526819532</v>
      </c>
      <c r="G3942">
        <v>0.16025295123201086</v>
      </c>
      <c r="H3942">
        <v>5.3499082236228457</v>
      </c>
      <c r="I3942">
        <v>5.2022594382204142E-2</v>
      </c>
      <c r="J3942">
        <v>0.11299649060962311</v>
      </c>
      <c r="K3942" s="27">
        <v>5.4267355405050614E-2</v>
      </c>
      <c r="L3942" s="27">
        <v>0.13087677144644189</v>
      </c>
      <c r="M3942">
        <v>5.8977669684263052</v>
      </c>
      <c r="N3942" t="s">
        <v>4767</v>
      </c>
      <c r="O3942" t="s">
        <v>4767</v>
      </c>
      <c r="P3942">
        <v>853.42878784908396</v>
      </c>
      <c r="Q3942" s="4"/>
    </row>
    <row r="3943" spans="1:17">
      <c r="A3943" s="12" t="s">
        <v>3942</v>
      </c>
      <c r="B3943">
        <v>6.9340097625304198</v>
      </c>
      <c r="C3943">
        <v>0.13817526824269072</v>
      </c>
      <c r="D3943">
        <v>3.919670276443335E-2</v>
      </c>
      <c r="E3943">
        <v>5.3287278449670661E-3</v>
      </c>
      <c r="F3943">
        <v>0.69259734999141542</v>
      </c>
      <c r="G3943">
        <v>0.30473182684497424</v>
      </c>
      <c r="H3943">
        <v>13.896084416242745</v>
      </c>
      <c r="I3943">
        <v>0.91555487851067829</v>
      </c>
      <c r="J3943">
        <v>1.4901064307836303</v>
      </c>
      <c r="K3943" s="27">
        <v>0.9497772830771124</v>
      </c>
      <c r="L3943" s="27">
        <v>1.6939819255704107</v>
      </c>
      <c r="M3943">
        <v>15.076114291931226</v>
      </c>
      <c r="N3943" t="s">
        <v>4767</v>
      </c>
      <c r="O3943" t="s">
        <v>4767</v>
      </c>
      <c r="P3943">
        <v>741.35782155640595</v>
      </c>
      <c r="Q3943" s="4"/>
    </row>
    <row r="3944" spans="1:17">
      <c r="A3944" s="12" t="s">
        <v>3943</v>
      </c>
      <c r="B3944">
        <v>1.9668398959997224</v>
      </c>
      <c r="C3944">
        <v>0.12745739206214288</v>
      </c>
      <c r="D3944">
        <v>1.2376404834876611E-2</v>
      </c>
      <c r="E3944">
        <v>1.8159419312644542E-3</v>
      </c>
      <c r="F3944">
        <v>0.13496783483655383</v>
      </c>
      <c r="G3944">
        <v>7.9318396119249138E-2</v>
      </c>
      <c r="H3944">
        <v>2.8305968379984137</v>
      </c>
      <c r="I3944">
        <v>1.2110568063634919</v>
      </c>
      <c r="J3944">
        <v>1.3371097199994999</v>
      </c>
      <c r="K3944" s="27">
        <v>1.24538456328702</v>
      </c>
      <c r="L3944" s="27">
        <v>1.4763037635782907</v>
      </c>
      <c r="M3944">
        <v>3.1865328077825006</v>
      </c>
      <c r="N3944" t="s">
        <v>4767</v>
      </c>
      <c r="O3944" t="s">
        <v>4767</v>
      </c>
      <c r="P3944">
        <v>564.66659160243</v>
      </c>
      <c r="Q3944" s="4"/>
    </row>
    <row r="3945" spans="1:17">
      <c r="A3945" s="12" t="s">
        <v>3944</v>
      </c>
      <c r="B3945">
        <v>2.9295027198677031</v>
      </c>
      <c r="C3945">
        <v>0.13124518136994928</v>
      </c>
      <c r="D3945">
        <v>5.5214075656406375E-3</v>
      </c>
      <c r="E3945">
        <v>1.4573619119017829E-3</v>
      </c>
      <c r="F3945">
        <v>8.6415613876103997E-2</v>
      </c>
      <c r="G3945">
        <v>7.6625005132561139E-2</v>
      </c>
      <c r="H3945">
        <v>1.811817040093352</v>
      </c>
      <c r="I3945">
        <v>2.885309853985989E-2</v>
      </c>
      <c r="J3945">
        <v>0.20706836015512561</v>
      </c>
      <c r="K3945" s="27">
        <v>2.9739349161182663E-2</v>
      </c>
      <c r="L3945" s="27">
        <v>0.2303831391374061</v>
      </c>
      <c r="M3945">
        <v>2.1130816099495089</v>
      </c>
      <c r="N3945" t="s">
        <v>4767</v>
      </c>
      <c r="O3945" t="s">
        <v>4767</v>
      </c>
      <c r="P3945">
        <v>611.18520376245795</v>
      </c>
      <c r="Q3945" s="4"/>
    </row>
    <row r="3946" spans="1:17">
      <c r="A3946" s="12" t="s">
        <v>3945</v>
      </c>
      <c r="B3946">
        <v>3.7425260574534192</v>
      </c>
      <c r="C3946">
        <v>0.28072970328955144</v>
      </c>
      <c r="D3946">
        <v>2.096687935999229E-2</v>
      </c>
      <c r="E3946">
        <v>5.3961701654147232E-3</v>
      </c>
      <c r="F3946">
        <v>0.25113395308606828</v>
      </c>
      <c r="G3946">
        <v>0.13984252478684972</v>
      </c>
      <c r="H3946">
        <v>4.9266134640630819</v>
      </c>
      <c r="I3946">
        <v>0.9521514414903709</v>
      </c>
      <c r="J3946">
        <v>1.0115126065767606</v>
      </c>
      <c r="K3946" s="27">
        <v>0.97843271271854881</v>
      </c>
      <c r="L3946" s="27">
        <v>1.1141312707939459</v>
      </c>
      <c r="M3946">
        <v>5.6246826947509581</v>
      </c>
      <c r="N3946" t="s">
        <v>4767</v>
      </c>
      <c r="O3946" t="s">
        <v>4767</v>
      </c>
      <c r="P3946">
        <v>550.05897759581899</v>
      </c>
      <c r="Q3946" s="4"/>
    </row>
    <row r="3947" spans="1:17">
      <c r="A3947" s="12" t="s">
        <v>3946</v>
      </c>
      <c r="B3947">
        <v>7.9607257722751941</v>
      </c>
      <c r="C3947">
        <v>6.4482126956491567E-2</v>
      </c>
      <c r="D3947">
        <v>1.4538907274696079E-2</v>
      </c>
      <c r="E3947">
        <v>3.7924498892390594E-3</v>
      </c>
      <c r="F3947">
        <v>0.28957200522129106</v>
      </c>
      <c r="G3947">
        <v>0.18439223467303772</v>
      </c>
      <c r="H3947">
        <v>6.239622264798256</v>
      </c>
      <c r="I3947">
        <v>9.575378884996387E-2</v>
      </c>
      <c r="J3947">
        <v>0.14117702111624622</v>
      </c>
      <c r="K3947" s="27">
        <v>0.10072674532096929</v>
      </c>
      <c r="L3947" s="27">
        <v>0.16823601318554934</v>
      </c>
      <c r="M3947">
        <v>6.7963999888130111</v>
      </c>
      <c r="N3947" t="s">
        <v>4767</v>
      </c>
      <c r="O3947" t="s">
        <v>4767</v>
      </c>
      <c r="P3947">
        <v>1022.85173736383</v>
      </c>
      <c r="Q3947" s="4"/>
    </row>
    <row r="3948" spans="1:17">
      <c r="A3948" s="12" t="s">
        <v>3947</v>
      </c>
      <c r="B3948">
        <v>9.1213344988917733</v>
      </c>
      <c r="C3948">
        <v>6.1167095812097005E-2</v>
      </c>
      <c r="D3948">
        <v>4.787507153469242E-2</v>
      </c>
      <c r="E3948">
        <v>6.5120766971610662E-3</v>
      </c>
      <c r="F3948">
        <v>0.80036837735832622</v>
      </c>
      <c r="G3948">
        <v>0.3366540247246223</v>
      </c>
      <c r="H3948">
        <v>15.948191497823846</v>
      </c>
      <c r="I3948">
        <v>0.54446067432347234</v>
      </c>
      <c r="J3948">
        <v>1.0441069438851429</v>
      </c>
      <c r="K3948" s="27">
        <v>0.56441487854570493</v>
      </c>
      <c r="L3948" s="27">
        <v>1.184165205237778</v>
      </c>
      <c r="M3948">
        <v>17.200768143950746</v>
      </c>
      <c r="N3948" t="s">
        <v>4767</v>
      </c>
      <c r="O3948" t="s">
        <v>4767</v>
      </c>
      <c r="P3948">
        <v>727.14878858707402</v>
      </c>
      <c r="Q3948" s="4"/>
    </row>
    <row r="3949" spans="1:17">
      <c r="A3949" s="12" t="s">
        <v>3948</v>
      </c>
      <c r="B3949">
        <v>6.0061769177371609</v>
      </c>
      <c r="C3949">
        <v>9.8244021000030005E-2</v>
      </c>
      <c r="D3949">
        <v>2.0482419178498204E-2</v>
      </c>
      <c r="E3949">
        <v>7.3479524624798682E-3</v>
      </c>
      <c r="F3949">
        <v>0.47199930371792614</v>
      </c>
      <c r="G3949">
        <v>0.20271658551297086</v>
      </c>
      <c r="H3949">
        <v>8.8536487218135989</v>
      </c>
      <c r="I3949">
        <v>0.66210476996746004</v>
      </c>
      <c r="J3949">
        <v>1.4302866117281134</v>
      </c>
      <c r="K3949" s="27">
        <v>0.68200953403157949</v>
      </c>
      <c r="L3949" s="27">
        <v>1.5879730808923265</v>
      </c>
      <c r="M3949">
        <v>9.6544390036855035</v>
      </c>
      <c r="N3949" t="s">
        <v>4767</v>
      </c>
      <c r="O3949" t="s">
        <v>4767</v>
      </c>
      <c r="P3949">
        <v>598.38042542819198</v>
      </c>
      <c r="Q3949" s="4"/>
    </row>
    <row r="3950" spans="1:17">
      <c r="A3950" s="12" t="s">
        <v>3949</v>
      </c>
      <c r="B3950">
        <v>16.889053820156388</v>
      </c>
      <c r="C3950">
        <v>0.12951067828080859</v>
      </c>
      <c r="D3950">
        <v>3.2180510355823914E-2</v>
      </c>
      <c r="E3950">
        <v>3.1524980454748289E-3</v>
      </c>
      <c r="F3950">
        <v>0.60744842228274398</v>
      </c>
      <c r="G3950">
        <v>0.30023544018065029</v>
      </c>
      <c r="H3950">
        <v>12.212641473945107</v>
      </c>
      <c r="I3950">
        <v>1.1740575640131492</v>
      </c>
      <c r="J3950">
        <v>1.3829679742223906</v>
      </c>
      <c r="K3950" s="27">
        <v>1.3397387582671547</v>
      </c>
      <c r="L3950" s="27">
        <v>2.229249706744648</v>
      </c>
      <c r="M3950">
        <v>13.285169023090608</v>
      </c>
      <c r="N3950" t="s">
        <v>4767</v>
      </c>
      <c r="O3950" t="s">
        <v>4767</v>
      </c>
      <c r="P3950">
        <v>2666.8461789141102</v>
      </c>
      <c r="Q3950" s="4"/>
    </row>
    <row r="3951" spans="1:17">
      <c r="A3951" s="12" t="s">
        <v>3950</v>
      </c>
      <c r="B3951">
        <v>5.8699744994999028</v>
      </c>
      <c r="C3951">
        <v>4.5505442185504855E-2</v>
      </c>
      <c r="D3951">
        <v>2.6987811634083186E-2</v>
      </c>
      <c r="E3951">
        <v>4.8615866929340194E-3</v>
      </c>
      <c r="F3951">
        <v>0.39214478269967018</v>
      </c>
      <c r="G3951">
        <v>0.12030148565431371</v>
      </c>
      <c r="H3951">
        <v>6.5720874973440599</v>
      </c>
      <c r="I3951">
        <v>0.29374139564050172</v>
      </c>
      <c r="J3951">
        <v>0.63674334568074797</v>
      </c>
      <c r="K3951" s="27">
        <v>0.30393087329304369</v>
      </c>
      <c r="L3951" s="27">
        <v>0.71759360908458147</v>
      </c>
      <c r="M3951">
        <v>7.1618886062105656</v>
      </c>
      <c r="N3951" t="s">
        <v>4767</v>
      </c>
      <c r="O3951" t="s">
        <v>4767</v>
      </c>
      <c r="P3951">
        <v>688.89922167474106</v>
      </c>
      <c r="Q3951" s="4"/>
    </row>
    <row r="3952" spans="1:17">
      <c r="A3952" s="12" t="s">
        <v>3951</v>
      </c>
      <c r="B3952">
        <v>6.8830383752592903</v>
      </c>
      <c r="C3952">
        <v>9.2638320772149285E-2</v>
      </c>
      <c r="D3952">
        <v>1.4409412515402125E-2</v>
      </c>
      <c r="E3952">
        <v>1.7707490557308686E-3</v>
      </c>
      <c r="F3952">
        <v>0.30862687099781599</v>
      </c>
      <c r="G3952">
        <v>0.20372414131877029</v>
      </c>
      <c r="H3952">
        <v>6.5315543211600229</v>
      </c>
      <c r="I3952">
        <v>0.73725472976365836</v>
      </c>
      <c r="J3952">
        <v>1.4210974019105629</v>
      </c>
      <c r="K3952" s="27">
        <v>0.7602843301772082</v>
      </c>
      <c r="L3952" s="27">
        <v>1.5837704123524665</v>
      </c>
      <c r="M3952">
        <v>7.1527238158198916</v>
      </c>
      <c r="N3952" t="s">
        <v>4767</v>
      </c>
      <c r="O3952" t="s">
        <v>4767</v>
      </c>
      <c r="P3952">
        <v>621.39432083398503</v>
      </c>
      <c r="Q3952" s="4"/>
    </row>
    <row r="3953" spans="1:17">
      <c r="A3953" s="12" t="s">
        <v>3952</v>
      </c>
      <c r="B3953">
        <v>9.0133494218797416</v>
      </c>
      <c r="C3953">
        <v>0.12731902720172858</v>
      </c>
      <c r="D3953">
        <v>2.6148767614860929E-2</v>
      </c>
      <c r="E3953">
        <v>9.125595578186381E-3</v>
      </c>
      <c r="F3953">
        <v>0.39272045591442151</v>
      </c>
      <c r="G3953">
        <v>0.21230932186120571</v>
      </c>
      <c r="H3953">
        <v>7.6296883026399991</v>
      </c>
      <c r="I3953">
        <v>0.17385652699276852</v>
      </c>
      <c r="J3953">
        <v>0.34917080339936052</v>
      </c>
      <c r="K3953" s="27">
        <v>0.17940408172338096</v>
      </c>
      <c r="L3953" s="27">
        <v>0.38998642579659343</v>
      </c>
      <c r="M3953">
        <v>8.3973114708104024</v>
      </c>
      <c r="N3953" t="s">
        <v>4767</v>
      </c>
      <c r="O3953" t="s">
        <v>4767</v>
      </c>
      <c r="P3953">
        <v>634.55151272672299</v>
      </c>
      <c r="Q3953" s="4"/>
    </row>
    <row r="3954" spans="1:17">
      <c r="A3954" s="12" t="s">
        <v>3953</v>
      </c>
      <c r="B3954">
        <v>5.636207031206129</v>
      </c>
      <c r="C3954">
        <v>2.7490172066660785E-2</v>
      </c>
      <c r="D3954">
        <v>3.6376501605562987E-2</v>
      </c>
      <c r="E3954">
        <v>3.8929648161506779E-3</v>
      </c>
      <c r="F3954">
        <v>0.54511101799808559</v>
      </c>
      <c r="G3954">
        <v>0.19507377416095487</v>
      </c>
      <c r="H3954">
        <v>10.013314828283024</v>
      </c>
      <c r="I3954">
        <v>0.67701879434185941</v>
      </c>
      <c r="J3954">
        <v>0.86573750349936973</v>
      </c>
      <c r="K3954" s="27">
        <v>0.69774326825905841</v>
      </c>
      <c r="L3954" s="27">
        <v>0.96288927174710615</v>
      </c>
      <c r="M3954">
        <v>10.821259258930439</v>
      </c>
      <c r="N3954" t="s">
        <v>4767</v>
      </c>
      <c r="O3954" t="s">
        <v>4767</v>
      </c>
      <c r="P3954">
        <v>609.13516859542494</v>
      </c>
      <c r="Q3954" s="4"/>
    </row>
    <row r="3955" spans="1:17">
      <c r="A3955" s="12" t="s">
        <v>3954</v>
      </c>
      <c r="B3955">
        <v>6.6161997634245813</v>
      </c>
      <c r="C3955">
        <v>7.3119769928350717E-2</v>
      </c>
      <c r="D3955">
        <v>1.2509778738654685E-2</v>
      </c>
      <c r="E3955">
        <v>2.2764026554765592E-3</v>
      </c>
      <c r="F3955">
        <v>0.2903427190524745</v>
      </c>
      <c r="G3955">
        <v>0.24066632360928569</v>
      </c>
      <c r="H3955">
        <v>6.752550758055567</v>
      </c>
      <c r="I3955">
        <v>0.21801310588235215</v>
      </c>
      <c r="J3955">
        <v>0.43844077380436136</v>
      </c>
      <c r="K3955" s="27">
        <v>0.22741528235888181</v>
      </c>
      <c r="L3955" s="27">
        <v>0.50778062607494789</v>
      </c>
      <c r="M3955">
        <v>7.3714657520398088</v>
      </c>
      <c r="N3955" t="s">
        <v>4767</v>
      </c>
      <c r="O3955" t="s">
        <v>4767</v>
      </c>
      <c r="P3955">
        <v>852.98190089504806</v>
      </c>
      <c r="Q3955" s="4"/>
    </row>
    <row r="3956" spans="1:17">
      <c r="A3956" s="12" t="s">
        <v>3955</v>
      </c>
      <c r="B3956">
        <v>2.5329662838463385</v>
      </c>
      <c r="C3956">
        <v>4.5072589351046854E-2</v>
      </c>
      <c r="D3956">
        <v>2.0603963587553023E-2</v>
      </c>
      <c r="E3956">
        <v>3.0868426079124016E-3</v>
      </c>
      <c r="F3956">
        <v>0.12775711097747014</v>
      </c>
      <c r="G3956">
        <v>0.21807195993497255</v>
      </c>
      <c r="H3956">
        <v>3.5632312572719909</v>
      </c>
      <c r="I3956">
        <v>9.8718970109370294E-2</v>
      </c>
      <c r="J3956">
        <v>1.442712168813479</v>
      </c>
      <c r="K3956" s="27">
        <v>0.10233653528278167</v>
      </c>
      <c r="L3956" s="27">
        <v>1.636216726616637</v>
      </c>
      <c r="M3956">
        <v>3.9778237237309457</v>
      </c>
      <c r="N3956" t="s">
        <v>4767</v>
      </c>
      <c r="O3956" t="s">
        <v>4767</v>
      </c>
      <c r="P3956">
        <v>727.06303387401101</v>
      </c>
      <c r="Q3956" s="4"/>
    </row>
    <row r="3957" spans="1:17">
      <c r="A3957" s="12" t="s">
        <v>3956</v>
      </c>
      <c r="B3957">
        <v>7.4268435084526123</v>
      </c>
      <c r="C3957">
        <v>3.153325592588322E-2</v>
      </c>
      <c r="D3957">
        <v>2.8985849706407045E-2</v>
      </c>
      <c r="E3957">
        <v>3.2616641773318489E-3</v>
      </c>
      <c r="F3957">
        <v>0.40827849249006959</v>
      </c>
      <c r="G3957">
        <v>0.16258570123226973</v>
      </c>
      <c r="H3957">
        <v>6.9628699762821711</v>
      </c>
      <c r="I3957">
        <v>0.13826302030181231</v>
      </c>
      <c r="J3957">
        <v>0.23586710300777142</v>
      </c>
      <c r="K3957" s="27">
        <v>0.14255114855241249</v>
      </c>
      <c r="L3957" s="27">
        <v>0.2626776550374465</v>
      </c>
      <c r="M3957">
        <v>7.5975149398141326</v>
      </c>
      <c r="N3957" t="s">
        <v>4767</v>
      </c>
      <c r="O3957" t="s">
        <v>4767</v>
      </c>
      <c r="P3957">
        <v>617.03145757466802</v>
      </c>
      <c r="Q3957" s="4"/>
    </row>
    <row r="3958" spans="1:17">
      <c r="A3958" s="12" t="s">
        <v>3957</v>
      </c>
      <c r="B3958">
        <v>11.221573426335903</v>
      </c>
      <c r="C3958">
        <v>8.144583436006142E-2</v>
      </c>
      <c r="D3958">
        <v>2.362421330220691E-2</v>
      </c>
      <c r="E3958">
        <v>3.1524980454748289E-3</v>
      </c>
      <c r="F3958">
        <v>0.39619343776595506</v>
      </c>
      <c r="G3958">
        <v>0.176781836729896</v>
      </c>
      <c r="H3958">
        <v>7.7999129820430024</v>
      </c>
      <c r="I3958">
        <v>0.70002911190775463</v>
      </c>
      <c r="J3958">
        <v>0.53220280412655463</v>
      </c>
      <c r="K3958" s="27">
        <v>0.79165708693530612</v>
      </c>
      <c r="L3958" s="27">
        <v>0.82679663311804519</v>
      </c>
      <c r="M3958">
        <v>8.4811108022465973</v>
      </c>
      <c r="N3958" t="s">
        <v>4767</v>
      </c>
      <c r="O3958" t="s">
        <v>4767</v>
      </c>
      <c r="P3958">
        <v>2484.9778665826402</v>
      </c>
      <c r="Q3958" s="4"/>
    </row>
    <row r="3959" spans="1:17">
      <c r="A3959" s="12" t="s">
        <v>3958</v>
      </c>
      <c r="B3959">
        <v>5.8393485855229681</v>
      </c>
      <c r="C3959">
        <v>0.22339887236789499</v>
      </c>
      <c r="D3959">
        <v>7.419296628460266E-2</v>
      </c>
      <c r="E3959">
        <v>2.2643355873911187E-2</v>
      </c>
      <c r="F3959">
        <v>0.58984142421369601</v>
      </c>
      <c r="G3959">
        <v>0.2291290564657783</v>
      </c>
      <c r="H3959">
        <v>10.546953409341675</v>
      </c>
      <c r="I3959">
        <v>0.95145345514022617</v>
      </c>
      <c r="J3959">
        <v>0.55248987330185706</v>
      </c>
      <c r="K3959" s="27">
        <v>0.98101114786817312</v>
      </c>
      <c r="L3959" s="27">
        <v>0.61539285557251922</v>
      </c>
      <c r="M3959">
        <v>11.686159084547558</v>
      </c>
      <c r="N3959" t="s">
        <v>4767</v>
      </c>
      <c r="O3959" t="s">
        <v>4767</v>
      </c>
      <c r="P3959">
        <v>618.04151701797798</v>
      </c>
      <c r="Q3959" s="4"/>
    </row>
    <row r="3960" spans="1:17">
      <c r="A3960" s="12" t="s">
        <v>3959</v>
      </c>
      <c r="B3960">
        <v>4.3141340166578068</v>
      </c>
      <c r="C3960">
        <v>2.7128797381429572E-2</v>
      </c>
      <c r="D3960">
        <v>1.8536422038668308E-2</v>
      </c>
      <c r="E3960">
        <v>3.0482211654271909E-3</v>
      </c>
      <c r="F3960">
        <v>0.34756005475931817</v>
      </c>
      <c r="G3960">
        <v>0.17048020075704001</v>
      </c>
      <c r="H3960">
        <v>6.8304150021199881</v>
      </c>
      <c r="I3960">
        <v>0.16069467691633174</v>
      </c>
      <c r="J3960">
        <v>0.91707999290439079</v>
      </c>
      <c r="K3960" s="27">
        <v>0.16634344406612622</v>
      </c>
      <c r="L3960" s="27">
        <v>1.0350759449037368</v>
      </c>
      <c r="M3960">
        <v>7.3971686982218712</v>
      </c>
      <c r="N3960" t="s">
        <v>4767</v>
      </c>
      <c r="O3960" t="s">
        <v>4767</v>
      </c>
      <c r="P3960">
        <v>697.94835078272797</v>
      </c>
      <c r="Q3960" s="4"/>
    </row>
    <row r="3961" spans="1:17">
      <c r="A3961" s="12" t="s">
        <v>3960</v>
      </c>
      <c r="B3961">
        <v>9.3313623738327429</v>
      </c>
      <c r="C3961">
        <v>0.34401790192205572</v>
      </c>
      <c r="D3961">
        <v>8.3962982052304975E-3</v>
      </c>
      <c r="E3961">
        <v>2.5335450170625266E-3</v>
      </c>
      <c r="F3961">
        <v>0.45365427322776125</v>
      </c>
      <c r="G3961">
        <v>0.45653789529445826</v>
      </c>
      <c r="H3961">
        <v>11.42411326382171</v>
      </c>
      <c r="I3961">
        <v>9.1252228268104002E-2</v>
      </c>
      <c r="J3961">
        <v>0.81554465119523945</v>
      </c>
      <c r="K3961" s="27">
        <v>9.4318822617905182E-2</v>
      </c>
      <c r="L3961" s="27">
        <v>0.91588628427864327</v>
      </c>
      <c r="M3961">
        <v>12.689253177488277</v>
      </c>
      <c r="N3961" t="s">
        <v>4767</v>
      </c>
      <c r="O3961" t="s">
        <v>4767</v>
      </c>
      <c r="P3961">
        <v>667.74468209357599</v>
      </c>
      <c r="Q3961" s="4"/>
    </row>
    <row r="3962" spans="1:17">
      <c r="A3962" s="12" t="s">
        <v>3961</v>
      </c>
      <c r="B3962">
        <v>4.8318750603894518</v>
      </c>
      <c r="C3962">
        <v>9.5636036309876424E-2</v>
      </c>
      <c r="D3962">
        <v>3.347376291723362E-2</v>
      </c>
      <c r="E3962">
        <v>3.1524980454748289E-3</v>
      </c>
      <c r="F3962">
        <v>0.27288306667179141</v>
      </c>
      <c r="G3962">
        <v>8.7206027017549717E-2</v>
      </c>
      <c r="H3962">
        <v>4.7068657961536777</v>
      </c>
      <c r="I3962">
        <v>2.2035238951982561</v>
      </c>
      <c r="J3962">
        <v>3.9664804492005796</v>
      </c>
      <c r="K3962" s="27">
        <v>2.268848993153826</v>
      </c>
      <c r="L3962" s="27">
        <v>4.3978435678148999</v>
      </c>
      <c r="M3962">
        <v>5.1992171871156039</v>
      </c>
      <c r="N3962" t="s">
        <v>4767</v>
      </c>
      <c r="O3962" t="s">
        <v>4767</v>
      </c>
      <c r="P3962">
        <v>590.19801984714798</v>
      </c>
      <c r="Q3962" s="4"/>
    </row>
    <row r="3963" spans="1:17">
      <c r="A3963" s="12" t="s">
        <v>3962</v>
      </c>
      <c r="B3963">
        <v>4.8683312706083877</v>
      </c>
      <c r="C3963">
        <v>3.3496008803755861E-2</v>
      </c>
      <c r="D3963">
        <v>8.662613540190699E-3</v>
      </c>
      <c r="E3963">
        <v>3.1066615703291313E-3</v>
      </c>
      <c r="F3963">
        <v>0.18741802396938154</v>
      </c>
      <c r="G3963">
        <v>0.14769987714593943</v>
      </c>
      <c r="H3963">
        <v>4.0286158929122156</v>
      </c>
      <c r="I3963">
        <v>0.71566184852945935</v>
      </c>
      <c r="J3963">
        <v>2.6409197601391639</v>
      </c>
      <c r="K3963" s="27">
        <v>0.73504914568444268</v>
      </c>
      <c r="L3963" s="27">
        <v>2.9040322658277633</v>
      </c>
      <c r="M3963">
        <v>4.4089990779418127</v>
      </c>
      <c r="N3963" t="s">
        <v>4767</v>
      </c>
      <c r="O3963" t="s">
        <v>4767</v>
      </c>
      <c r="P3963">
        <v>539.99161701874402</v>
      </c>
      <c r="Q3963" s="4"/>
    </row>
    <row r="3964" spans="1:17">
      <c r="A3964" s="12" t="s">
        <v>3963</v>
      </c>
      <c r="B3964">
        <v>12.185189689650356</v>
      </c>
      <c r="C3964">
        <v>3.5109662168458428E-2</v>
      </c>
      <c r="D3964">
        <v>2.82757161413392E-2</v>
      </c>
      <c r="E3964">
        <v>3.1524980454748289E-3</v>
      </c>
      <c r="F3964">
        <v>0.47406243163066464</v>
      </c>
      <c r="G3964">
        <v>0.12764568852887428</v>
      </c>
      <c r="H3964">
        <v>7.6358845636903592</v>
      </c>
      <c r="I3964">
        <v>1.1732812262000905</v>
      </c>
      <c r="J3964">
        <v>0.60907290632714284</v>
      </c>
      <c r="K3964" s="27">
        <v>1.326423095429736</v>
      </c>
      <c r="L3964" s="27">
        <v>0.9449797068337612</v>
      </c>
      <c r="M3964">
        <v>8.30413056020517</v>
      </c>
      <c r="N3964" t="s">
        <v>4767</v>
      </c>
      <c r="O3964" t="s">
        <v>4767</v>
      </c>
      <c r="P3964">
        <v>2478.4167049575799</v>
      </c>
      <c r="Q3964" s="4"/>
    </row>
    <row r="3965" spans="1:17">
      <c r="A3965" s="12" t="s">
        <v>3964</v>
      </c>
      <c r="B3965">
        <v>4.5598888867448064</v>
      </c>
      <c r="C3965">
        <v>9.1295154981625715E-2</v>
      </c>
      <c r="D3965">
        <v>1.8979849910193688E-2</v>
      </c>
      <c r="E3965">
        <v>5.3235895480791447E-3</v>
      </c>
      <c r="F3965">
        <v>0.20883649187447015</v>
      </c>
      <c r="G3965">
        <v>6.052833300387029E-2</v>
      </c>
      <c r="H3965">
        <v>3.4397084395384812</v>
      </c>
      <c r="I3965">
        <v>0.71908323060849544</v>
      </c>
      <c r="J3965">
        <v>1.1581899520331849</v>
      </c>
      <c r="K3965" s="27">
        <v>0.796726786542024</v>
      </c>
      <c r="L3965" s="27">
        <v>1.6612272358111093</v>
      </c>
      <c r="M3965">
        <v>3.8246718588567203</v>
      </c>
      <c r="N3965" t="s">
        <v>4767</v>
      </c>
      <c r="O3965" t="s">
        <v>4767</v>
      </c>
      <c r="P3965">
        <v>2071.4082388650099</v>
      </c>
      <c r="Q3965" s="4"/>
    </row>
    <row r="3966" spans="1:17">
      <c r="A3966" s="12" t="s">
        <v>3965</v>
      </c>
      <c r="B3966">
        <v>8.7940487706560635</v>
      </c>
      <c r="C3966">
        <v>2.6543738115530929E-2</v>
      </c>
      <c r="D3966">
        <v>1.8595699269169236E-2</v>
      </c>
      <c r="E3966">
        <v>3.1524980454748289E-3</v>
      </c>
      <c r="F3966">
        <v>0.43549914048264005</v>
      </c>
      <c r="G3966">
        <v>0.23169447114963312</v>
      </c>
      <c r="H3966">
        <v>8.6225293163058137</v>
      </c>
      <c r="I3966">
        <v>0.24725216566679903</v>
      </c>
      <c r="J3966">
        <v>0.66442110091307993</v>
      </c>
      <c r="K3966" s="27">
        <v>0.2562068074266009</v>
      </c>
      <c r="L3966" s="27">
        <v>0.75249386050111022</v>
      </c>
      <c r="M3966">
        <v>9.3380148633682616</v>
      </c>
      <c r="N3966" t="s">
        <v>4767</v>
      </c>
      <c r="O3966" t="s">
        <v>4767</v>
      </c>
      <c r="P3966">
        <v>718.71172485980003</v>
      </c>
      <c r="Q3966" s="4"/>
    </row>
    <row r="3967" spans="1:17">
      <c r="A3967" s="12" t="s">
        <v>3966</v>
      </c>
      <c r="B3967">
        <v>7.9420120691332254</v>
      </c>
      <c r="C3967">
        <v>7.3593577195052148E-2</v>
      </c>
      <c r="D3967">
        <v>1.591562155054093E-2</v>
      </c>
      <c r="E3967">
        <v>3.5915689381143291E-3</v>
      </c>
      <c r="F3967">
        <v>0.36517841216412861</v>
      </c>
      <c r="G3967">
        <v>0.24896867897236799</v>
      </c>
      <c r="H3967">
        <v>7.7945715196685823</v>
      </c>
      <c r="I3967">
        <v>0.11958019150557325</v>
      </c>
      <c r="J3967">
        <v>0.23685949179962101</v>
      </c>
      <c r="K3967" s="27">
        <v>0.12423731501439894</v>
      </c>
      <c r="L3967" s="27">
        <v>0.27063406660932243</v>
      </c>
      <c r="M3967">
        <v>8.5018193784887863</v>
      </c>
      <c r="N3967" t="s">
        <v>4767</v>
      </c>
      <c r="O3967" t="s">
        <v>4767</v>
      </c>
      <c r="P3967">
        <v>771.84570482942797</v>
      </c>
      <c r="Q3967" s="4"/>
    </row>
    <row r="3968" spans="1:17">
      <c r="A3968" s="12" t="s">
        <v>3967</v>
      </c>
      <c r="B3968">
        <v>9.7690711390557734</v>
      </c>
      <c r="C3968">
        <v>0.19589956526638214</v>
      </c>
      <c r="D3968">
        <v>4.4499334412842588E-2</v>
      </c>
      <c r="E3968">
        <v>1.4278197056003356E-2</v>
      </c>
      <c r="F3968">
        <v>0.67633522497476306</v>
      </c>
      <c r="G3968">
        <v>0.52396619964365376</v>
      </c>
      <c r="H3968">
        <v>15.006100061070528</v>
      </c>
      <c r="I3968">
        <v>1.5245951660404231</v>
      </c>
      <c r="J3968">
        <v>1.4707120269675547</v>
      </c>
      <c r="K3968" s="27">
        <v>1.6008238445117555</v>
      </c>
      <c r="L3968" s="27">
        <v>1.7416367719708592</v>
      </c>
      <c r="M3968">
        <v>16.461078582424172</v>
      </c>
      <c r="N3968" t="s">
        <v>4767</v>
      </c>
      <c r="O3968" t="s">
        <v>4767</v>
      </c>
      <c r="P3968">
        <v>985.64625500620502</v>
      </c>
      <c r="Q3968" s="4"/>
    </row>
    <row r="3969" spans="1:17">
      <c r="A3969" s="12" t="s">
        <v>3968</v>
      </c>
      <c r="B3969">
        <v>4.4152777840241937</v>
      </c>
      <c r="C3969">
        <v>9.8789762515322857E-2</v>
      </c>
      <c r="D3969">
        <v>1.9671519553198138E-2</v>
      </c>
      <c r="E3969">
        <v>3.0781063039401974E-3</v>
      </c>
      <c r="F3969">
        <v>0.26913924709546644</v>
      </c>
      <c r="G3969">
        <v>0.16669971586760229</v>
      </c>
      <c r="H3969">
        <v>5.5799889292493132</v>
      </c>
      <c r="I3969">
        <v>0.77935515063832839</v>
      </c>
      <c r="J3969">
        <v>3.2418418321915672</v>
      </c>
      <c r="K3969" s="27">
        <v>0.80201713119789431</v>
      </c>
      <c r="L3969" s="27">
        <v>3.5878065044101968</v>
      </c>
      <c r="M3969">
        <v>6.1373672805848436</v>
      </c>
      <c r="N3969" t="s">
        <v>4767</v>
      </c>
      <c r="O3969" t="s">
        <v>4767</v>
      </c>
      <c r="P3969">
        <v>579.05293800317202</v>
      </c>
      <c r="Q3969" s="4"/>
    </row>
    <row r="3970" spans="1:17">
      <c r="A3970" s="12" t="s">
        <v>3969</v>
      </c>
      <c r="B3970">
        <v>9.198029528485387</v>
      </c>
      <c r="C3970">
        <v>8.5121765752708578E-2</v>
      </c>
      <c r="D3970">
        <v>1.5012339294795216E-2</v>
      </c>
      <c r="E3970">
        <v>3.7249943728913091E-3</v>
      </c>
      <c r="F3970">
        <v>0.50392220987856495</v>
      </c>
      <c r="G3970">
        <v>0.51791872797617255</v>
      </c>
      <c r="H3970">
        <v>12.180591442566705</v>
      </c>
      <c r="I3970">
        <v>0.27639983033137422</v>
      </c>
      <c r="J3970">
        <v>0.93548410879671429</v>
      </c>
      <c r="K3970" s="27">
        <v>0.28683456157818354</v>
      </c>
      <c r="L3970" s="27">
        <v>1.0647613836999912</v>
      </c>
      <c r="M3970">
        <v>13.306291479841837</v>
      </c>
      <c r="N3970" t="s">
        <v>4767</v>
      </c>
      <c r="O3970" t="s">
        <v>4767</v>
      </c>
      <c r="P3970">
        <v>748.62890945903905</v>
      </c>
      <c r="Q3970" s="4"/>
    </row>
    <row r="3971" spans="1:17">
      <c r="A3971" s="12" t="s">
        <v>3970</v>
      </c>
      <c r="B3971">
        <v>6.044442471899484</v>
      </c>
      <c r="C3971">
        <v>1.4138764916714073E-2</v>
      </c>
      <c r="D3971">
        <v>1.1611685955269237E-2</v>
      </c>
      <c r="E3971">
        <v>3.1524980454748289E-3</v>
      </c>
      <c r="F3971">
        <v>0.32253486888233596</v>
      </c>
      <c r="G3971">
        <v>0.2192495224249417</v>
      </c>
      <c r="H3971">
        <v>6.8782294717903483</v>
      </c>
      <c r="I3971">
        <v>0.13369568511818508</v>
      </c>
      <c r="J3971">
        <v>0.92426594627139491</v>
      </c>
      <c r="K3971" s="27">
        <v>0.13908296442689297</v>
      </c>
      <c r="L3971" s="27">
        <v>1.0606790644083794</v>
      </c>
      <c r="M3971">
        <v>7.4489168120150842</v>
      </c>
      <c r="N3971" t="s">
        <v>4767</v>
      </c>
      <c r="O3971" t="s">
        <v>4767</v>
      </c>
      <c r="P3971">
        <v>798.06890370597705</v>
      </c>
      <c r="Q3971" s="4"/>
    </row>
    <row r="3972" spans="1:17">
      <c r="A3972" s="12" t="s">
        <v>3971</v>
      </c>
      <c r="B3972">
        <v>7.0352680795775484</v>
      </c>
      <c r="C3972">
        <v>0.15281525469182713</v>
      </c>
      <c r="D3972">
        <v>8.5310989095992024E-2</v>
      </c>
      <c r="E3972">
        <v>1.4248727472459343E-2</v>
      </c>
      <c r="F3972">
        <v>0.60614441773397543</v>
      </c>
      <c r="G3972">
        <v>0.20263906844784113</v>
      </c>
      <c r="H3972">
        <v>10.425037827017052</v>
      </c>
      <c r="I3972">
        <v>0.46468013423595261</v>
      </c>
      <c r="J3972">
        <v>0.64250286196045803</v>
      </c>
      <c r="K3972" s="27">
        <v>0.48359739644812294</v>
      </c>
      <c r="L3972" s="27">
        <v>0.73832119348700398</v>
      </c>
      <c r="M3972">
        <v>11.486196284459147</v>
      </c>
      <c r="N3972" t="s">
        <v>4767</v>
      </c>
      <c r="O3972" t="s">
        <v>4767</v>
      </c>
      <c r="P3972">
        <v>806.13029321013096</v>
      </c>
      <c r="Q3972" s="4"/>
    </row>
    <row r="3973" spans="1:17">
      <c r="A3973" s="12" t="s">
        <v>3972</v>
      </c>
      <c r="B3973">
        <v>5.5345199497775166</v>
      </c>
      <c r="C3973">
        <v>9.5548365051502854E-2</v>
      </c>
      <c r="D3973">
        <v>2.0219041774899534E-2</v>
      </c>
      <c r="E3973">
        <v>3.1524980454748289E-3</v>
      </c>
      <c r="F3973">
        <v>0.36820829072580735</v>
      </c>
      <c r="G3973">
        <v>0.16373628569323542</v>
      </c>
      <c r="H3973">
        <v>6.9046528868493242</v>
      </c>
      <c r="I3973">
        <v>0.58294332766633394</v>
      </c>
      <c r="J3973">
        <v>0.70420565998608398</v>
      </c>
      <c r="K3973" s="27">
        <v>0.64385918031267775</v>
      </c>
      <c r="L3973" s="27">
        <v>0.99817602979369557</v>
      </c>
      <c r="M3973">
        <v>7.5555173681402445</v>
      </c>
      <c r="N3973" t="s">
        <v>4767</v>
      </c>
      <c r="O3973" t="s">
        <v>4767</v>
      </c>
      <c r="P3973">
        <v>2007.8800924674999</v>
      </c>
      <c r="Q3973" s="4"/>
    </row>
    <row r="3974" spans="1:17">
      <c r="A3974" s="12" t="s">
        <v>3973</v>
      </c>
      <c r="B3974">
        <v>5.086776545226452</v>
      </c>
      <c r="C3974">
        <v>3.6383451139584501E-2</v>
      </c>
      <c r="D3974">
        <v>7.4170144856708975E-2</v>
      </c>
      <c r="E3974">
        <v>8.8143852555079612E-3</v>
      </c>
      <c r="F3974">
        <v>0.67080973848078773</v>
      </c>
      <c r="G3974">
        <v>0.231210959449208</v>
      </c>
      <c r="H3974">
        <v>11.644468550164566</v>
      </c>
      <c r="I3974">
        <v>0.22035976374280278</v>
      </c>
      <c r="J3974">
        <v>0.27309734869828195</v>
      </c>
      <c r="K3974" s="27">
        <v>0.22676334696120723</v>
      </c>
      <c r="L3974" s="27">
        <v>0.30222413512804353</v>
      </c>
      <c r="M3974">
        <v>12.665857229346363</v>
      </c>
      <c r="N3974" t="s">
        <v>4767</v>
      </c>
      <c r="O3974" t="s">
        <v>4767</v>
      </c>
      <c r="P3974">
        <v>578.69593561373495</v>
      </c>
      <c r="Q3974" s="4"/>
    </row>
    <row r="3975" spans="1:17">
      <c r="A3975" s="12" t="s">
        <v>3974</v>
      </c>
      <c r="B3975">
        <v>7.154257920251613</v>
      </c>
      <c r="C3975">
        <v>0.1052162380368593</v>
      </c>
      <c r="D3975">
        <v>1.7718734227153223E-2</v>
      </c>
      <c r="E3975">
        <v>3.1524980454748289E-3</v>
      </c>
      <c r="F3975">
        <v>0.59945279710437482</v>
      </c>
      <c r="G3975">
        <v>0.30268358267023715</v>
      </c>
      <c r="H3975">
        <v>11.682216464138694</v>
      </c>
      <c r="I3975">
        <v>0.38606324721588464</v>
      </c>
      <c r="J3975">
        <v>0.93789931601123955</v>
      </c>
      <c r="K3975" s="27">
        <v>0.40436136650538851</v>
      </c>
      <c r="L3975" s="27">
        <v>1.1013474917298454</v>
      </c>
      <c r="M3975">
        <v>12.710440314222794</v>
      </c>
      <c r="N3975" t="s">
        <v>4767</v>
      </c>
      <c r="O3975" t="s">
        <v>4767</v>
      </c>
      <c r="P3975">
        <v>935.50991463737296</v>
      </c>
      <c r="Q3975" s="4"/>
    </row>
    <row r="3976" spans="1:17">
      <c r="A3976" s="12" t="s">
        <v>3975</v>
      </c>
      <c r="B3976">
        <v>6.3787215534999353</v>
      </c>
      <c r="C3976">
        <v>6.5019661104602208E-2</v>
      </c>
      <c r="D3976">
        <v>1.9402609548730763E-2</v>
      </c>
      <c r="E3976">
        <v>2.3261487786498157E-3</v>
      </c>
      <c r="F3976">
        <v>0.46761515723699265</v>
      </c>
      <c r="G3976">
        <v>0.234748282289792</v>
      </c>
      <c r="H3976">
        <v>9.0969371067796505</v>
      </c>
      <c r="I3976">
        <v>0.11382739104987896</v>
      </c>
      <c r="J3976">
        <v>0.23327936987101136</v>
      </c>
      <c r="K3976" s="27">
        <v>0.11987252841403231</v>
      </c>
      <c r="L3976" s="27">
        <v>0.27905107787266797</v>
      </c>
      <c r="M3976">
        <v>9.8860489657384178</v>
      </c>
      <c r="N3976" t="s">
        <v>4767</v>
      </c>
      <c r="O3976" t="s">
        <v>4767</v>
      </c>
      <c r="P3976">
        <v>1045.3682342550901</v>
      </c>
      <c r="Q3976" s="4"/>
    </row>
    <row r="3977" spans="1:17">
      <c r="A3977" s="12" t="s">
        <v>3976</v>
      </c>
      <c r="B3977">
        <v>4.5823650768010005</v>
      </c>
      <c r="C3977">
        <v>3.7207081989364066E-2</v>
      </c>
      <c r="D3977">
        <v>9.3501319691742853E-3</v>
      </c>
      <c r="E3977">
        <v>3.1524980454748289E-3</v>
      </c>
      <c r="F3977">
        <v>0.19528050657849846</v>
      </c>
      <c r="G3977">
        <v>0.13470095374435773</v>
      </c>
      <c r="H3977">
        <v>4.1829537352786383</v>
      </c>
      <c r="I3977">
        <v>0.20861008321524638</v>
      </c>
      <c r="J3977">
        <v>0.61697812687360498</v>
      </c>
      <c r="K3977" s="27">
        <v>0.21845850278331583</v>
      </c>
      <c r="L3977" s="27">
        <v>0.72406061381749165</v>
      </c>
      <c r="M3977">
        <v>4.5626449076055078</v>
      </c>
      <c r="N3977" t="s">
        <v>4767</v>
      </c>
      <c r="O3977" t="s">
        <v>4767</v>
      </c>
      <c r="P3977">
        <v>931.90300863519894</v>
      </c>
      <c r="Q3977" s="4"/>
    </row>
    <row r="3978" spans="1:17">
      <c r="A3978" s="12" t="s">
        <v>3977</v>
      </c>
      <c r="B3978">
        <v>8.449735864051096</v>
      </c>
      <c r="C3978">
        <v>5.4266910621148357E-2</v>
      </c>
      <c r="D3978">
        <v>1.3903639465887376E-2</v>
      </c>
      <c r="E3978">
        <v>3.1524980454748289E-3</v>
      </c>
      <c r="F3978">
        <v>0.362934910988576</v>
      </c>
      <c r="G3978">
        <v>0.22856041322493256</v>
      </c>
      <c r="H3978">
        <v>7.5626019727340372</v>
      </c>
      <c r="I3978">
        <v>0.13805644566919309</v>
      </c>
      <c r="J3978">
        <v>0.32238192126620208</v>
      </c>
      <c r="K3978" s="27">
        <v>0.14309055714440014</v>
      </c>
      <c r="L3978" s="27">
        <v>0.36540775664678893</v>
      </c>
      <c r="M3978">
        <v>8.2254203450800567</v>
      </c>
      <c r="N3978" t="s">
        <v>4767</v>
      </c>
      <c r="O3978" t="s">
        <v>4767</v>
      </c>
      <c r="P3978">
        <v>723.53673652936402</v>
      </c>
      <c r="Q3978" s="4"/>
    </row>
    <row r="3979" spans="1:17">
      <c r="A3979" s="12" t="s">
        <v>3978</v>
      </c>
      <c r="B3979">
        <v>10.365891094983805</v>
      </c>
      <c r="C3979">
        <v>8.2538092889868575E-2</v>
      </c>
      <c r="D3979">
        <v>7.224727782734551E-2</v>
      </c>
      <c r="E3979">
        <v>6.9122868103030921E-3</v>
      </c>
      <c r="F3979">
        <v>1.0499906031786277</v>
      </c>
      <c r="G3979">
        <v>0.41406257825194853</v>
      </c>
      <c r="H3979">
        <v>18.985601719386274</v>
      </c>
      <c r="I3979">
        <v>0.51380146824543782</v>
      </c>
      <c r="J3979">
        <v>1.4510317615971093</v>
      </c>
      <c r="K3979" s="27">
        <v>0.53328486630775207</v>
      </c>
      <c r="L3979" s="27">
        <v>1.6524503064718288</v>
      </c>
      <c r="M3979">
        <v>20.611352558344368</v>
      </c>
      <c r="N3979" t="s">
        <v>4767</v>
      </c>
      <c r="O3979" t="s">
        <v>4767</v>
      </c>
      <c r="P3979">
        <v>751.894898284943</v>
      </c>
      <c r="Q3979" s="4"/>
    </row>
    <row r="3980" spans="1:17">
      <c r="A3980" s="12" t="s">
        <v>3979</v>
      </c>
      <c r="B3980">
        <v>5.9062130380174516</v>
      </c>
      <c r="C3980">
        <v>3.2398187662786716E-2</v>
      </c>
      <c r="D3980">
        <v>8.3842601591672429E-3</v>
      </c>
      <c r="E3980">
        <v>2.5580974327992106E-3</v>
      </c>
      <c r="F3980">
        <v>0.28737431007379938</v>
      </c>
      <c r="G3980">
        <v>0.21130862618745141</v>
      </c>
      <c r="H3980">
        <v>6.2760078133113151</v>
      </c>
      <c r="I3980">
        <v>6.6483200142955251E-2</v>
      </c>
      <c r="J3980">
        <v>0.13331403495795252</v>
      </c>
      <c r="K3980" s="27">
        <v>6.9863104199883244E-2</v>
      </c>
      <c r="L3980" s="27">
        <v>0.15830224772424417</v>
      </c>
      <c r="M3980">
        <v>6.8180312948273194</v>
      </c>
      <c r="N3980" t="s">
        <v>4767</v>
      </c>
      <c r="O3980" t="s">
        <v>4767</v>
      </c>
      <c r="P3980">
        <v>1001.7855890283899</v>
      </c>
      <c r="Q3980" s="4"/>
    </row>
    <row r="3981" spans="1:17">
      <c r="A3981" s="12" t="s">
        <v>3980</v>
      </c>
      <c r="B3981">
        <v>7.5127569596994199</v>
      </c>
      <c r="C3981">
        <v>0.11424926312817714</v>
      </c>
      <c r="D3981">
        <v>6.2292533645181065E-2</v>
      </c>
      <c r="E3981">
        <v>8.2801957560476973E-3</v>
      </c>
      <c r="F3981">
        <v>0.80861380284553852</v>
      </c>
      <c r="G3981">
        <v>0.37624482952309601</v>
      </c>
      <c r="H3981">
        <v>15.372782185770415</v>
      </c>
      <c r="I3981">
        <v>0.46691988376472077</v>
      </c>
      <c r="J3981">
        <v>0.65778775781682353</v>
      </c>
      <c r="K3981" s="27">
        <v>0.48610975567739273</v>
      </c>
      <c r="L3981" s="27">
        <v>0.75683619545795433</v>
      </c>
      <c r="M3981">
        <v>16.742462810668457</v>
      </c>
      <c r="N3981" t="s">
        <v>4767</v>
      </c>
      <c r="O3981" t="s">
        <v>4767</v>
      </c>
      <c r="P3981">
        <v>813.671621956428</v>
      </c>
      <c r="Q3981" s="4"/>
    </row>
    <row r="3982" spans="1:17">
      <c r="A3982" s="12" t="s">
        <v>3981</v>
      </c>
      <c r="B3982">
        <v>2.8115052704382935</v>
      </c>
      <c r="C3982">
        <v>1.2402475210240642E-2</v>
      </c>
      <c r="D3982">
        <v>1.0571060096056279E-2</v>
      </c>
      <c r="E3982">
        <v>2.4311715615645264E-3</v>
      </c>
      <c r="F3982">
        <v>0.17810803461108368</v>
      </c>
      <c r="G3982">
        <v>0.11426289105852284</v>
      </c>
      <c r="H3982">
        <v>3.7322027691632282</v>
      </c>
      <c r="I3982">
        <v>0.19643288321687974</v>
      </c>
      <c r="J3982">
        <v>0.37685055997688949</v>
      </c>
      <c r="K3982" s="27">
        <v>0.20542846294573619</v>
      </c>
      <c r="L3982" s="27">
        <v>0.44023494004961461</v>
      </c>
      <c r="M3982">
        <v>4.0499784017006961</v>
      </c>
      <c r="N3982" t="s">
        <v>4767</v>
      </c>
      <c r="O3982" t="s">
        <v>4767</v>
      </c>
      <c r="P3982">
        <v>904.58685693413599</v>
      </c>
      <c r="Q3982" s="4"/>
    </row>
    <row r="3983" spans="1:17">
      <c r="A3983" s="12" t="s">
        <v>3982</v>
      </c>
      <c r="B3983">
        <v>8.5629159322076465</v>
      </c>
      <c r="C3983">
        <v>0.21580551218016428</v>
      </c>
      <c r="D3983">
        <v>2.1494170974690297E-2</v>
      </c>
      <c r="E3983">
        <v>2.3913216198528818E-3</v>
      </c>
      <c r="F3983">
        <v>0.40329331913652305</v>
      </c>
      <c r="G3983">
        <v>0.19253739451453883</v>
      </c>
      <c r="H3983">
        <v>7.7270831427273672</v>
      </c>
      <c r="I3983">
        <v>0.95422476072261231</v>
      </c>
      <c r="J3983">
        <v>0.52193488564565971</v>
      </c>
      <c r="K3983" s="27">
        <v>1.0504685894620283</v>
      </c>
      <c r="L3983" s="27">
        <v>0.73076524616754956</v>
      </c>
      <c r="M3983">
        <v>8.5626048611531367</v>
      </c>
      <c r="N3983" t="s">
        <v>4767</v>
      </c>
      <c r="O3983" t="s">
        <v>4767</v>
      </c>
      <c r="P3983">
        <v>1941.2601482264099</v>
      </c>
      <c r="Q3983" s="4"/>
    </row>
    <row r="3984" spans="1:17">
      <c r="A3984" s="12" t="s">
        <v>3983</v>
      </c>
      <c r="B3984">
        <v>8.1957613670991929</v>
      </c>
      <c r="C3984">
        <v>0.12099268995263286</v>
      </c>
      <c r="D3984">
        <v>3.656453615589568E-2</v>
      </c>
      <c r="E3984">
        <v>8.1656064296074336E-3</v>
      </c>
      <c r="F3984">
        <v>0.45300910169764674</v>
      </c>
      <c r="G3984">
        <v>0.29020810790990115</v>
      </c>
      <c r="H3984">
        <v>9.4885761274131148</v>
      </c>
      <c r="I3984">
        <v>0.26409684690474605</v>
      </c>
      <c r="J3984">
        <v>0.31377822266214289</v>
      </c>
      <c r="K3984" s="27">
        <v>0.27904264536774304</v>
      </c>
      <c r="L3984" s="27">
        <v>0.37961382929244636</v>
      </c>
      <c r="M3984">
        <v>10.397516169558799</v>
      </c>
      <c r="N3984" t="s">
        <v>4767</v>
      </c>
      <c r="O3984" t="s">
        <v>4767</v>
      </c>
      <c r="P3984">
        <v>1112.0957719146099</v>
      </c>
      <c r="Q3984" s="4"/>
    </row>
    <row r="3985" spans="1:17">
      <c r="A3985" s="12" t="s">
        <v>3984</v>
      </c>
      <c r="B3985">
        <v>23.249878198575033</v>
      </c>
      <c r="C3985">
        <v>0.19272822198570214</v>
      </c>
      <c r="D3985">
        <v>2.7631387093525712E-2</v>
      </c>
      <c r="E3985">
        <v>6.7386502879892771E-3</v>
      </c>
      <c r="F3985">
        <v>0.80910623040640617</v>
      </c>
      <c r="G3985">
        <v>0.58759411573462295</v>
      </c>
      <c r="H3985">
        <v>17.60376271459651</v>
      </c>
      <c r="I3985">
        <v>0.61568390457254307</v>
      </c>
      <c r="J3985">
        <v>0.88206267055127741</v>
      </c>
      <c r="K3985" s="27">
        <v>0.63534274356475673</v>
      </c>
      <c r="L3985" s="27">
        <v>0.98523737721146021</v>
      </c>
      <c r="M3985">
        <v>19.227561320104755</v>
      </c>
      <c r="N3985" t="s">
        <v>4767</v>
      </c>
      <c r="O3985" t="s">
        <v>4767</v>
      </c>
      <c r="P3985">
        <v>634.96802060444099</v>
      </c>
      <c r="Q3985" s="4"/>
    </row>
    <row r="3986" spans="1:17">
      <c r="A3986" s="12" t="s">
        <v>3985</v>
      </c>
      <c r="B3986">
        <v>5.2629698677186774</v>
      </c>
      <c r="C3986">
        <v>2.5154342217386858E-2</v>
      </c>
      <c r="D3986">
        <v>2.0603963587553023E-2</v>
      </c>
      <c r="E3986">
        <v>3.1524980454748289E-3</v>
      </c>
      <c r="F3986">
        <v>0.23611605111791692</v>
      </c>
      <c r="G3986">
        <v>0.2680707598727366</v>
      </c>
      <c r="H3986">
        <v>5.8820555384851074</v>
      </c>
      <c r="I3986">
        <v>0.12105922075874652</v>
      </c>
      <c r="J3986">
        <v>0.87299296808587823</v>
      </c>
      <c r="K3986" s="27">
        <v>0.12543986263692219</v>
      </c>
      <c r="L3986" s="27">
        <v>0.98861499149404197</v>
      </c>
      <c r="M3986">
        <v>6.4351531533261754</v>
      </c>
      <c r="N3986" t="s">
        <v>4767</v>
      </c>
      <c r="O3986" t="s">
        <v>4767</v>
      </c>
      <c r="P3986">
        <v>718.11329145801199</v>
      </c>
      <c r="Q3986" s="4"/>
    </row>
    <row r="3987" spans="1:17">
      <c r="A3987" s="12" t="s">
        <v>3986</v>
      </c>
      <c r="B3987">
        <v>8.7616122128447085</v>
      </c>
      <c r="C3987">
        <v>7.3839441826160715E-2</v>
      </c>
      <c r="D3987">
        <v>3.2747156781963251E-2</v>
      </c>
      <c r="E3987">
        <v>5.3316837952691511E-3</v>
      </c>
      <c r="F3987">
        <v>0.56878204683773348</v>
      </c>
      <c r="G3987">
        <v>0.22270043460749886</v>
      </c>
      <c r="H3987">
        <v>10.262278764581023</v>
      </c>
      <c r="I3987">
        <v>0.29455832044366226</v>
      </c>
      <c r="J3987">
        <v>0.44978912903348739</v>
      </c>
      <c r="K3987" s="27">
        <v>0.30518673661566076</v>
      </c>
      <c r="L3987" s="27">
        <v>0.50919043337869274</v>
      </c>
      <c r="M3987">
        <v>11.165679528429648</v>
      </c>
      <c r="N3987" t="s">
        <v>4767</v>
      </c>
      <c r="O3987" t="s">
        <v>4767</v>
      </c>
      <c r="P3987">
        <v>716.09747281527302</v>
      </c>
      <c r="Q3987" s="4"/>
    </row>
    <row r="3988" spans="1:17">
      <c r="A3988" s="12" t="s">
        <v>3987</v>
      </c>
      <c r="B3988">
        <v>3.1640806908181158</v>
      </c>
      <c r="C3988">
        <v>1.8510093931172644E-2</v>
      </c>
      <c r="D3988">
        <v>6.0914000119264454E-3</v>
      </c>
      <c r="E3988">
        <v>2.0618251806058421E-3</v>
      </c>
      <c r="F3988">
        <v>7.6227419356837536E-2</v>
      </c>
      <c r="G3988">
        <v>6.1553536452454857E-2</v>
      </c>
      <c r="H3988">
        <v>1.712662361229089</v>
      </c>
      <c r="I3988">
        <v>1.0133836413177014E-2</v>
      </c>
      <c r="J3988">
        <v>4.6981547314163451E-2</v>
      </c>
      <c r="K3988" s="27">
        <v>1.0568672567206498E-2</v>
      </c>
      <c r="L3988" s="27">
        <v>5.4373478655683587E-2</v>
      </c>
      <c r="M3988">
        <v>1.8771066361620863</v>
      </c>
      <c r="N3988" t="s">
        <v>4767</v>
      </c>
      <c r="O3988" t="s">
        <v>4767</v>
      </c>
      <c r="P3988">
        <v>848.77257593658203</v>
      </c>
      <c r="Q3988" s="4"/>
    </row>
    <row r="3989" spans="1:17">
      <c r="A3989" s="12" t="s">
        <v>3988</v>
      </c>
      <c r="B3989">
        <v>6.1486089261874834</v>
      </c>
      <c r="C3989">
        <v>3.086579551922907E-3</v>
      </c>
      <c r="D3989">
        <v>1.4337519797481662E-2</v>
      </c>
      <c r="E3989">
        <v>7.0666911428393419E-3</v>
      </c>
      <c r="F3989">
        <v>0.20439805287046769</v>
      </c>
      <c r="G3989">
        <v>0.150247363680168</v>
      </c>
      <c r="H3989">
        <v>4.4634442318973786</v>
      </c>
      <c r="I3989">
        <v>1.4398165484040172E-2</v>
      </c>
      <c r="J3989">
        <v>5.1217496110668906E-2</v>
      </c>
      <c r="K3989" s="27">
        <v>1.485001538247354E-2</v>
      </c>
      <c r="L3989" s="27">
        <v>5.7107215511474831E-2</v>
      </c>
      <c r="M3989">
        <v>4.8425804389402582</v>
      </c>
      <c r="N3989" t="s">
        <v>4767</v>
      </c>
      <c r="O3989" t="s">
        <v>4767</v>
      </c>
      <c r="P3989">
        <v>624.24443596674303</v>
      </c>
      <c r="Q3989" s="4"/>
    </row>
    <row r="3990" spans="1:17">
      <c r="A3990" s="12" t="s">
        <v>3989</v>
      </c>
      <c r="B3990">
        <v>4.0224547089324192</v>
      </c>
      <c r="C3990">
        <v>6.4641208828715213E-2</v>
      </c>
      <c r="D3990">
        <v>1.530930693123143E-2</v>
      </c>
      <c r="E3990">
        <v>6.7491446827178288E-3</v>
      </c>
      <c r="F3990">
        <v>0.18190574577281046</v>
      </c>
      <c r="G3990">
        <v>0.12027835802499486</v>
      </c>
      <c r="H3990">
        <v>3.8468362975327781</v>
      </c>
      <c r="I3990">
        <v>0.18735545040206289</v>
      </c>
      <c r="J3990">
        <v>0.29212840363992559</v>
      </c>
      <c r="K3990" s="27">
        <v>0.19538363688839186</v>
      </c>
      <c r="L3990" s="27">
        <v>0.3380261168446197</v>
      </c>
      <c r="M3990">
        <v>4.2357200617732476</v>
      </c>
      <c r="N3990" t="s">
        <v>4767</v>
      </c>
      <c r="O3990" t="s">
        <v>4767</v>
      </c>
      <c r="P3990">
        <v>847.62378961145998</v>
      </c>
      <c r="Q3990" s="4"/>
    </row>
    <row r="3991" spans="1:17">
      <c r="A3991" s="12" t="s">
        <v>3990</v>
      </c>
      <c r="B3991">
        <v>2.978718365988716</v>
      </c>
      <c r="C3991">
        <v>2.0729475747653069E-2</v>
      </c>
      <c r="D3991">
        <v>1.6048897344459866E-2</v>
      </c>
      <c r="E3991">
        <v>3.8871199146891648E-3</v>
      </c>
      <c r="F3991">
        <v>0.18272075468405785</v>
      </c>
      <c r="G3991">
        <v>0.10846310742782801</v>
      </c>
      <c r="H3991">
        <v>3.73980652258847</v>
      </c>
      <c r="I3991">
        <v>0.14821590280496846</v>
      </c>
      <c r="J3991">
        <v>0.55050517408920585</v>
      </c>
      <c r="K3991" s="27">
        <v>0.15306791345521523</v>
      </c>
      <c r="L3991" s="27">
        <v>0.61650186505991322</v>
      </c>
      <c r="M3991">
        <v>4.0716558777071583</v>
      </c>
      <c r="N3991" t="s">
        <v>4767</v>
      </c>
      <c r="O3991" t="s">
        <v>4767</v>
      </c>
      <c r="P3991">
        <v>650.741176126705</v>
      </c>
      <c r="Q3991" s="4"/>
    </row>
    <row r="3992" spans="1:17">
      <c r="A3992" s="12" t="s">
        <v>3991</v>
      </c>
      <c r="B3992">
        <v>12.50773752278516</v>
      </c>
      <c r="C3992">
        <v>4.5819649955461644E-2</v>
      </c>
      <c r="D3992">
        <v>3.4970840496018341E-2</v>
      </c>
      <c r="E3992">
        <v>3.1104725734364142E-3</v>
      </c>
      <c r="F3992">
        <v>0.83849873690286758</v>
      </c>
      <c r="G3992">
        <v>0.40295521258533712</v>
      </c>
      <c r="H3992">
        <v>16.09769626165928</v>
      </c>
      <c r="I3992">
        <v>0.49522227705926825</v>
      </c>
      <c r="J3992">
        <v>0.80918500717072694</v>
      </c>
      <c r="K3992" s="27">
        <v>0.520384949433497</v>
      </c>
      <c r="L3992" s="27">
        <v>0.96077164104987933</v>
      </c>
      <c r="M3992">
        <v>17.4230511741724</v>
      </c>
      <c r="N3992" t="s">
        <v>4767</v>
      </c>
      <c r="O3992" t="s">
        <v>4767</v>
      </c>
      <c r="P3992">
        <v>1001.25492378815</v>
      </c>
      <c r="Q3992" s="4"/>
    </row>
    <row r="3993" spans="1:17">
      <c r="A3993" s="12" t="s">
        <v>3992</v>
      </c>
      <c r="B3993">
        <v>6.9938851271933222</v>
      </c>
      <c r="C3993">
        <v>0.12728455022674787</v>
      </c>
      <c r="D3993">
        <v>1.4817750947177076E-2</v>
      </c>
      <c r="E3993">
        <v>5.2057607984712234E-3</v>
      </c>
      <c r="F3993">
        <v>0.38735015747321477</v>
      </c>
      <c r="G3993">
        <v>0.43644013906905604</v>
      </c>
      <c r="H3993">
        <v>9.6273429260027896</v>
      </c>
      <c r="I3993">
        <v>0.6655094053624433</v>
      </c>
      <c r="J3993">
        <v>0.83580204503282773</v>
      </c>
      <c r="K3993" s="27">
        <v>0.69400540669833577</v>
      </c>
      <c r="L3993" s="27">
        <v>0.96701978065622463</v>
      </c>
      <c r="M3993">
        <v>10.598441284517456</v>
      </c>
      <c r="N3993" t="s">
        <v>4767</v>
      </c>
      <c r="O3993" t="s">
        <v>4767</v>
      </c>
      <c r="P3993">
        <v>847.00970902511699</v>
      </c>
      <c r="Q3993" s="4"/>
    </row>
    <row r="3994" spans="1:17">
      <c r="A3994" s="12" t="s">
        <v>3993</v>
      </c>
      <c r="B3994">
        <v>14.156301272911387</v>
      </c>
      <c r="C3994">
        <v>0.10987073423698786</v>
      </c>
      <c r="D3994">
        <v>6.6548451804940206E-2</v>
      </c>
      <c r="E3994">
        <v>9.0766290617628285E-3</v>
      </c>
      <c r="F3994">
        <v>1.6635180111772307</v>
      </c>
      <c r="G3994">
        <v>0.89842921861664571</v>
      </c>
      <c r="H3994">
        <v>33.086670326921485</v>
      </c>
      <c r="I3994">
        <v>0.36251408025312393</v>
      </c>
      <c r="J3994">
        <v>0.45014087353901683</v>
      </c>
      <c r="K3994" s="27">
        <v>0.37793208461542477</v>
      </c>
      <c r="L3994" s="27">
        <v>0.52032695281021346</v>
      </c>
      <c r="M3994">
        <v>35.834113371819051</v>
      </c>
      <c r="N3994" t="s">
        <v>4767</v>
      </c>
      <c r="O3994" t="s">
        <v>4767</v>
      </c>
      <c r="P3994">
        <v>841.438253119141</v>
      </c>
      <c r="Q3994" s="4"/>
    </row>
    <row r="3995" spans="1:17">
      <c r="A3995" s="12" t="s">
        <v>3994</v>
      </c>
      <c r="B3995">
        <v>5.114044352161387</v>
      </c>
      <c r="C3995">
        <v>0.14280726051942</v>
      </c>
      <c r="D3995">
        <v>4.0230463424838138E-2</v>
      </c>
      <c r="E3995">
        <v>1.6850161512658026E-2</v>
      </c>
      <c r="F3995">
        <v>0.55441733785233782</v>
      </c>
      <c r="G3995">
        <v>0.34462652052801829</v>
      </c>
      <c r="H3995">
        <v>11.507050956856242</v>
      </c>
      <c r="I3995">
        <v>0.51428659179947434</v>
      </c>
      <c r="J3995">
        <v>0.35945899531417441</v>
      </c>
      <c r="K3995" s="27">
        <v>0.52996817213861369</v>
      </c>
      <c r="L3995" s="27">
        <v>0.39964258610651116</v>
      </c>
      <c r="M3995">
        <v>12.605982700693515</v>
      </c>
      <c r="N3995" t="s">
        <v>4767</v>
      </c>
      <c r="O3995" t="s">
        <v>4767</v>
      </c>
      <c r="P3995">
        <v>606.79334363836301</v>
      </c>
      <c r="Q3995" s="4"/>
    </row>
    <row r="3996" spans="1:17">
      <c r="A3996" s="12" t="s">
        <v>3995</v>
      </c>
      <c r="B3996">
        <v>7.3464930584021291</v>
      </c>
      <c r="C3996">
        <v>0.39461871022176787</v>
      </c>
      <c r="D3996">
        <v>2.2323457851412824E-2</v>
      </c>
      <c r="E3996">
        <v>5.2334329632952297E-3</v>
      </c>
      <c r="F3996">
        <v>0.37928450416729786</v>
      </c>
      <c r="G3996">
        <v>0.17351122588727885</v>
      </c>
      <c r="H3996">
        <v>7.1737134612856464</v>
      </c>
      <c r="I3996">
        <v>0.25627049667356316</v>
      </c>
      <c r="J3996">
        <v>0.52622635389940753</v>
      </c>
      <c r="K3996" s="27">
        <v>0.26422790482185893</v>
      </c>
      <c r="L3996" s="27">
        <v>0.58611069004278771</v>
      </c>
      <c r="M3996">
        <v>8.1486847923766987</v>
      </c>
      <c r="N3996" t="s">
        <v>4767</v>
      </c>
      <c r="O3996" t="s">
        <v>4767</v>
      </c>
      <c r="P3996">
        <v>617.74731930919597</v>
      </c>
      <c r="Q3996" s="4"/>
    </row>
    <row r="3997" spans="1:17">
      <c r="A3997" s="12" t="s">
        <v>3996</v>
      </c>
      <c r="B3997">
        <v>11.562318384311</v>
      </c>
      <c r="C3997">
        <v>0.13760101163025498</v>
      </c>
      <c r="D3997">
        <v>5.8443810121636082E-2</v>
      </c>
      <c r="E3997">
        <v>9.1305899752657897E-3</v>
      </c>
      <c r="F3997">
        <v>0.67173708245612929</v>
      </c>
      <c r="G3997">
        <v>0.21361661707591831</v>
      </c>
      <c r="H3997">
        <v>11.379459984116311</v>
      </c>
      <c r="I3997">
        <v>0.85786771627865455</v>
      </c>
      <c r="J3997">
        <v>0.40363164528882606</v>
      </c>
      <c r="K3997" s="27">
        <v>0.9694134395748073</v>
      </c>
      <c r="L3997" s="27">
        <v>0.62512786913408325</v>
      </c>
      <c r="M3997">
        <v>12.469989095375515</v>
      </c>
      <c r="N3997" t="s">
        <v>4767</v>
      </c>
      <c r="O3997" t="s">
        <v>4767</v>
      </c>
      <c r="P3997">
        <v>2469.5207343918501</v>
      </c>
      <c r="Q3997" s="4"/>
    </row>
    <row r="3998" spans="1:17">
      <c r="A3998" s="12" t="s">
        <v>3997</v>
      </c>
      <c r="B3998">
        <v>7.6281374063120317</v>
      </c>
      <c r="C3998">
        <v>0.13107774955633716</v>
      </c>
      <c r="D3998">
        <v>1.6754724292802392E-2</v>
      </c>
      <c r="E3998">
        <v>3.1524980454748289E-3</v>
      </c>
      <c r="F3998">
        <v>0.45087422570764618</v>
      </c>
      <c r="G3998">
        <v>0.30077374765427084</v>
      </c>
      <c r="H3998">
        <v>9.5604289356917658</v>
      </c>
      <c r="I3998">
        <v>0.64576270729891805</v>
      </c>
      <c r="J3998">
        <v>0.93639890666368486</v>
      </c>
      <c r="K3998" s="27">
        <v>0.6805876730715481</v>
      </c>
      <c r="L3998" s="27">
        <v>1.1231154356679693</v>
      </c>
      <c r="M3998">
        <v>10.463061880948297</v>
      </c>
      <c r="N3998" t="s">
        <v>4767</v>
      </c>
      <c r="O3998" t="s">
        <v>4767</v>
      </c>
      <c r="P3998">
        <v>1061.10181633773</v>
      </c>
      <c r="Q3998" s="4"/>
    </row>
    <row r="3999" spans="1:17">
      <c r="A3999" s="12" t="s">
        <v>3998</v>
      </c>
      <c r="B3999">
        <v>5.6852186764184198</v>
      </c>
      <c r="C3999">
        <v>0.11030716163873858</v>
      </c>
      <c r="D3999">
        <v>1.6228373654943323E-2</v>
      </c>
      <c r="E3999">
        <v>7.2499425765981586E-3</v>
      </c>
      <c r="F3999">
        <v>0.28084494197039078</v>
      </c>
      <c r="G3999">
        <v>0.30071033334649999</v>
      </c>
      <c r="H3999">
        <v>6.8732234314420015</v>
      </c>
      <c r="I3999">
        <v>0.45042857398708769</v>
      </c>
      <c r="J3999">
        <v>0.57922195935468068</v>
      </c>
      <c r="K3999" s="27">
        <v>0.46961181053655904</v>
      </c>
      <c r="L3999" s="27">
        <v>0.66966021811130727</v>
      </c>
      <c r="M3999">
        <v>7.5885641846291723</v>
      </c>
      <c r="N3999" t="s">
        <v>4767</v>
      </c>
      <c r="O3999" t="s">
        <v>4767</v>
      </c>
      <c r="P3999">
        <v>842.56368148111096</v>
      </c>
      <c r="Q3999" s="4"/>
    </row>
    <row r="4000" spans="1:17">
      <c r="A4000" s="12" t="s">
        <v>3999</v>
      </c>
      <c r="B4000">
        <v>7.5036982326683219</v>
      </c>
      <c r="C4000">
        <v>0.20229274521234142</v>
      </c>
      <c r="D4000">
        <v>5.2330461855090764E-2</v>
      </c>
      <c r="E4000">
        <v>1.4387521615219933E-2</v>
      </c>
      <c r="F4000">
        <v>0.4853764038059471</v>
      </c>
      <c r="G4000">
        <v>0.20603148621258571</v>
      </c>
      <c r="H4000">
        <v>8.9744287728683911</v>
      </c>
      <c r="I4000">
        <v>0.84702421421143181</v>
      </c>
      <c r="J4000">
        <v>0.85643717009628151</v>
      </c>
      <c r="K4000" s="27">
        <v>0.96429302947187545</v>
      </c>
      <c r="L4000" s="27">
        <v>1.3671599013199665</v>
      </c>
      <c r="M4000">
        <v>9.9348473915695763</v>
      </c>
      <c r="N4000" t="s">
        <v>4767</v>
      </c>
      <c r="O4000" t="s">
        <v>4767</v>
      </c>
      <c r="P4000">
        <v>2619.51390809957</v>
      </c>
      <c r="Q4000" s="4"/>
    </row>
    <row r="4001" spans="1:17">
      <c r="A4001" s="12" t="s">
        <v>4000</v>
      </c>
      <c r="B4001">
        <v>6.6511917513797423</v>
      </c>
      <c r="C4001">
        <v>0.10586428353304214</v>
      </c>
      <c r="D4001">
        <v>1.2315113957442192E-2</v>
      </c>
      <c r="E4001">
        <v>3.1524980454748289E-3</v>
      </c>
      <c r="F4001">
        <v>0.25921020762819696</v>
      </c>
      <c r="G4001">
        <v>0.18093239796770286</v>
      </c>
      <c r="H4001">
        <v>5.5723401633038465</v>
      </c>
      <c r="I4001">
        <v>0.30461051183593296</v>
      </c>
      <c r="J4001">
        <v>0.48031409804861763</v>
      </c>
      <c r="K4001" s="27">
        <v>0.31366707291560392</v>
      </c>
      <c r="L4001" s="27">
        <v>0.53269711916784879</v>
      </c>
      <c r="M4001">
        <v>6.1338146644357057</v>
      </c>
      <c r="N4001" t="s">
        <v>4767</v>
      </c>
      <c r="O4001" t="s">
        <v>4767</v>
      </c>
      <c r="P4001">
        <v>591.88274579630297</v>
      </c>
      <c r="Q4001" s="4"/>
    </row>
    <row r="4002" spans="1:17">
      <c r="A4002" s="12" t="s">
        <v>4001</v>
      </c>
      <c r="B4002">
        <v>9.2685950106668056</v>
      </c>
      <c r="C4002">
        <v>0.1124065884871</v>
      </c>
      <c r="D4002">
        <v>4.4717689310729766E-2</v>
      </c>
      <c r="E4002">
        <v>3.6159481252673424E-3</v>
      </c>
      <c r="F4002">
        <v>0.55033240094313784</v>
      </c>
      <c r="G4002">
        <v>0.1860226583856017</v>
      </c>
      <c r="H4002">
        <v>9.4968427434914275</v>
      </c>
      <c r="I4002">
        <v>0.73356970320859383</v>
      </c>
      <c r="J4002">
        <v>0.39638613210339491</v>
      </c>
      <c r="K4002" s="27">
        <v>0.75336489363765258</v>
      </c>
      <c r="L4002" s="27">
        <v>0.43572939370345065</v>
      </c>
      <c r="M4002">
        <v>10.393938028743264</v>
      </c>
      <c r="N4002" t="s">
        <v>4767</v>
      </c>
      <c r="O4002" t="s">
        <v>4767</v>
      </c>
      <c r="P4002">
        <v>537.92071978266802</v>
      </c>
      <c r="Q4002" s="4"/>
    </row>
    <row r="4003" spans="1:17">
      <c r="A4003" s="12" t="s">
        <v>4002</v>
      </c>
      <c r="B4003">
        <v>8.8875253525906768</v>
      </c>
      <c r="C4003">
        <v>0.28040993840473571</v>
      </c>
      <c r="D4003">
        <v>4.4281305400696275E-2</v>
      </c>
      <c r="E4003">
        <v>1.1273487086023158E-2</v>
      </c>
      <c r="F4003">
        <v>0.41115239140228615</v>
      </c>
      <c r="G4003">
        <v>0.13112729653523827</v>
      </c>
      <c r="H4003">
        <v>6.9711644014729917</v>
      </c>
      <c r="I4003">
        <v>0.24653240184819969</v>
      </c>
      <c r="J4003">
        <v>0.13356145885603571</v>
      </c>
      <c r="K4003" s="27">
        <v>0.25373527269914314</v>
      </c>
      <c r="L4003" s="27">
        <v>0.147881317657896</v>
      </c>
      <c r="M4003">
        <v>7.8494088203019716</v>
      </c>
      <c r="N4003" t="s">
        <v>4767</v>
      </c>
      <c r="O4003" t="s">
        <v>4767</v>
      </c>
      <c r="P4003">
        <v>581.77894026920796</v>
      </c>
      <c r="Q4003" s="4"/>
    </row>
    <row r="4004" spans="1:17">
      <c r="A4004" s="12" t="s">
        <v>4003</v>
      </c>
      <c r="B4004">
        <v>6.019199775026097</v>
      </c>
      <c r="C4004">
        <v>7.9022918395142847E-2</v>
      </c>
      <c r="D4004">
        <v>1.1356769560134884E-2</v>
      </c>
      <c r="E4004">
        <v>2.3245275226295263E-3</v>
      </c>
      <c r="F4004">
        <v>0.22775616036086463</v>
      </c>
      <c r="G4004">
        <v>0.16696614299082971</v>
      </c>
      <c r="H4004">
        <v>4.969450775158335</v>
      </c>
      <c r="I4004">
        <v>0.17856045701229786</v>
      </c>
      <c r="J4004">
        <v>0.39683090660966047</v>
      </c>
      <c r="K4004" s="27">
        <v>0.18615008318845164</v>
      </c>
      <c r="L4004" s="27">
        <v>0.45866591849329663</v>
      </c>
      <c r="M4004">
        <v>5.4568772939879366</v>
      </c>
      <c r="N4004" t="s">
        <v>4767</v>
      </c>
      <c r="O4004" t="s">
        <v>4767</v>
      </c>
      <c r="P4004">
        <v>840.92946637632599</v>
      </c>
      <c r="Q4004" s="4"/>
    </row>
    <row r="4005" spans="1:17">
      <c r="A4005" s="12" t="s">
        <v>4004</v>
      </c>
      <c r="B4005">
        <v>16.671819215958291</v>
      </c>
      <c r="C4005">
        <v>1.4834488620918001E-2</v>
      </c>
      <c r="D4005">
        <v>7.271450045347376E-2</v>
      </c>
      <c r="E4005">
        <v>3.4487194903749935E-3</v>
      </c>
      <c r="F4005">
        <v>0.59113426291908366</v>
      </c>
      <c r="G4005">
        <v>0.11043628881011999</v>
      </c>
      <c r="H4005">
        <v>8.5232537815823832</v>
      </c>
      <c r="I4005">
        <v>0.46558908995782555</v>
      </c>
      <c r="J4005">
        <v>2.2550819261360968</v>
      </c>
      <c r="K4005" s="27">
        <v>0.48140293606830925</v>
      </c>
      <c r="L4005" s="27">
        <v>2.5354842374085407</v>
      </c>
      <c r="M4005">
        <v>9.3158220418763538</v>
      </c>
      <c r="N4005" t="s">
        <v>4767</v>
      </c>
      <c r="O4005" t="s">
        <v>4767</v>
      </c>
      <c r="P4005">
        <v>674.77091775790598</v>
      </c>
      <c r="Q4005" s="4"/>
    </row>
    <row r="4006" spans="1:17">
      <c r="A4006" s="12" t="s">
        <v>4005</v>
      </c>
      <c r="B4006">
        <v>6.9004006657772257</v>
      </c>
      <c r="C4006">
        <v>3.2539733518587355E-2</v>
      </c>
      <c r="D4006">
        <v>4.8398233726503717E-2</v>
      </c>
      <c r="E4006">
        <v>1.0097946178389473E-2</v>
      </c>
      <c r="F4006">
        <v>0.95604627195686154</v>
      </c>
      <c r="G4006">
        <v>0.44487900234310684</v>
      </c>
      <c r="H4006">
        <v>18.176088109876375</v>
      </c>
      <c r="I4006">
        <v>0.16736181199336339</v>
      </c>
      <c r="J4006">
        <v>0.34026985573724161</v>
      </c>
      <c r="K4006" s="27">
        <v>0.17363706669921519</v>
      </c>
      <c r="L4006" s="27">
        <v>0.38697083317266168</v>
      </c>
      <c r="M4006">
        <v>19.668049297599822</v>
      </c>
      <c r="N4006" t="s">
        <v>4767</v>
      </c>
      <c r="O4006" t="s">
        <v>4767</v>
      </c>
      <c r="P4006">
        <v>743.62201109175896</v>
      </c>
      <c r="Q4006" s="4"/>
    </row>
    <row r="4007" spans="1:17">
      <c r="A4007" s="12" t="s">
        <v>4006</v>
      </c>
      <c r="B4007">
        <v>5.2608121834051618</v>
      </c>
      <c r="C4007">
        <v>0.10443808949198785</v>
      </c>
      <c r="D4007">
        <v>2.3620814337329966E-2</v>
      </c>
      <c r="E4007">
        <v>3.1783741067979076E-3</v>
      </c>
      <c r="F4007">
        <v>0.50449544935304058</v>
      </c>
      <c r="G4007">
        <v>0.27593442992161771</v>
      </c>
      <c r="H4007">
        <v>10.072728710081979</v>
      </c>
      <c r="I4007">
        <v>0.15706312858581412</v>
      </c>
      <c r="J4007">
        <v>0.52057812841561346</v>
      </c>
      <c r="K4007" s="27">
        <v>0.16342696128064638</v>
      </c>
      <c r="L4007" s="27">
        <v>0.59784089800110718</v>
      </c>
      <c r="M4007">
        <v>10.984395867292752</v>
      </c>
      <c r="N4007" t="s">
        <v>4767</v>
      </c>
      <c r="O4007" t="s">
        <v>4767</v>
      </c>
      <c r="P4007">
        <v>802.39097168210799</v>
      </c>
      <c r="Q4007" s="4"/>
    </row>
    <row r="4008" spans="1:17">
      <c r="A4008" s="12" t="s">
        <v>4007</v>
      </c>
      <c r="B4008">
        <v>5.5510840237421935</v>
      </c>
      <c r="C4008">
        <v>8.4494532144469295E-2</v>
      </c>
      <c r="D4008">
        <v>1.5441105879786443E-2</v>
      </c>
      <c r="E4008">
        <v>2.3483394815967764E-3</v>
      </c>
      <c r="F4008">
        <v>0.42448314813666088</v>
      </c>
      <c r="G4008">
        <v>0.22404534157159772</v>
      </c>
      <c r="H4008">
        <v>8.3841974321980075</v>
      </c>
      <c r="I4008">
        <v>0.40870072909688415</v>
      </c>
      <c r="J4008">
        <v>0.9556152716573949</v>
      </c>
      <c r="K4008" s="27">
        <v>0.4630546248677429</v>
      </c>
      <c r="L4008" s="27">
        <v>1.4957676836217997</v>
      </c>
      <c r="M4008">
        <v>9.1350098994121183</v>
      </c>
      <c r="N4008" t="s">
        <v>4767</v>
      </c>
      <c r="O4008" t="s">
        <v>4767</v>
      </c>
      <c r="P4008">
        <v>2522.4616746038</v>
      </c>
      <c r="Q4008" s="4"/>
    </row>
    <row r="4009" spans="1:17">
      <c r="A4009" s="12" t="s">
        <v>4008</v>
      </c>
      <c r="B4009">
        <v>5.3776045692429024</v>
      </c>
      <c r="C4009">
        <v>8.8366966094192867E-2</v>
      </c>
      <c r="D4009">
        <v>5.6544410329705523E-2</v>
      </c>
      <c r="E4009">
        <v>1.4096578410708157E-2</v>
      </c>
      <c r="F4009">
        <v>0.53807735838785531</v>
      </c>
      <c r="G4009">
        <v>0.24718883042598799</v>
      </c>
      <c r="H4009">
        <v>10.190034581853565</v>
      </c>
      <c r="I4009">
        <v>0.23481885320501464</v>
      </c>
      <c r="J4009">
        <v>0.76458039295207569</v>
      </c>
      <c r="K4009" s="27">
        <v>0.24432701784719191</v>
      </c>
      <c r="L4009" s="27">
        <v>0.87798293825767948</v>
      </c>
      <c r="M4009">
        <v>11.134308725502015</v>
      </c>
      <c r="N4009" t="s">
        <v>4767</v>
      </c>
      <c r="O4009" t="s">
        <v>4767</v>
      </c>
      <c r="P4009">
        <v>801.88253707149102</v>
      </c>
      <c r="Q4009" s="4"/>
    </row>
    <row r="4010" spans="1:17">
      <c r="A4010" s="12" t="s">
        <v>4009</v>
      </c>
      <c r="B4010">
        <v>13.819457832251548</v>
      </c>
      <c r="C4010">
        <v>7.3210650818950715E-2</v>
      </c>
      <c r="D4010">
        <v>3.5179712340981925E-2</v>
      </c>
      <c r="E4010">
        <v>2.3728152158371842E-2</v>
      </c>
      <c r="F4010">
        <v>0.56064321876452183</v>
      </c>
      <c r="G4010">
        <v>0.24668034029299657</v>
      </c>
      <c r="H4010">
        <v>10.479483771588402</v>
      </c>
      <c r="I4010">
        <v>6.0741030507781874E-2</v>
      </c>
      <c r="J4010">
        <v>6.6082982193407983E-2</v>
      </c>
      <c r="K4010" s="27">
        <v>6.3281924426531147E-2</v>
      </c>
      <c r="L4010" s="27">
        <v>7.6214067362737559E-2</v>
      </c>
      <c r="M4010">
        <v>11.418925845964225</v>
      </c>
      <c r="N4010" t="s">
        <v>4767</v>
      </c>
      <c r="O4010" t="s">
        <v>4767</v>
      </c>
      <c r="P4010">
        <v>827.88502891074802</v>
      </c>
      <c r="Q4010" s="4"/>
    </row>
    <row r="4011" spans="1:17">
      <c r="A4011" s="12" t="s">
        <v>4010</v>
      </c>
      <c r="B4011">
        <v>7.5687566515912899</v>
      </c>
      <c r="C4011">
        <v>6.9564407421397065E-2</v>
      </c>
      <c r="D4011">
        <v>2.3900901558746843E-2</v>
      </c>
      <c r="E4011">
        <v>3.1524980454748289E-3</v>
      </c>
      <c r="F4011">
        <v>0.40946555079306712</v>
      </c>
      <c r="G4011">
        <v>0.11494256220481085</v>
      </c>
      <c r="H4011">
        <v>6.6791912495486168</v>
      </c>
      <c r="I4011">
        <v>0.43911872602690705</v>
      </c>
      <c r="J4011">
        <v>1.6226294252713152</v>
      </c>
      <c r="K4011" s="27">
        <v>0.45212853284599352</v>
      </c>
      <c r="L4011" s="27">
        <v>1.7989852905247119</v>
      </c>
      <c r="M4011">
        <v>7.3002171695721136</v>
      </c>
      <c r="N4011" t="s">
        <v>4767</v>
      </c>
      <c r="O4011" t="s">
        <v>4767</v>
      </c>
      <c r="P4011">
        <v>589.83194081085105</v>
      </c>
      <c r="Q4011" s="4"/>
    </row>
    <row r="4012" spans="1:17">
      <c r="A4012" s="12" t="s">
        <v>4011</v>
      </c>
      <c r="B4012">
        <v>5.0343056833883226</v>
      </c>
      <c r="C4012">
        <v>3.3163143765542996E-2</v>
      </c>
      <c r="D4012">
        <v>2.0603963587553023E-2</v>
      </c>
      <c r="E4012">
        <v>3.1524980454748289E-3</v>
      </c>
      <c r="F4012">
        <v>0.15009438301625169</v>
      </c>
      <c r="G4012">
        <v>0.11748610478382515</v>
      </c>
      <c r="H4012">
        <v>3.340627786598144</v>
      </c>
      <c r="I4012">
        <v>9.7506555290016367E-2</v>
      </c>
      <c r="J4012">
        <v>0.25418668779972103</v>
      </c>
      <c r="K4012" s="27">
        <v>0.1014637943710739</v>
      </c>
      <c r="L4012" s="27">
        <v>0.29197532380662022</v>
      </c>
      <c r="M4012">
        <v>3.6651278797967919</v>
      </c>
      <c r="N4012" t="s">
        <v>4767</v>
      </c>
      <c r="O4012" t="s">
        <v>4767</v>
      </c>
      <c r="P4012">
        <v>803.68524557679802</v>
      </c>
      <c r="Q4012" s="4"/>
    </row>
    <row r="4013" spans="1:17">
      <c r="A4013" s="12" t="s">
        <v>4012</v>
      </c>
      <c r="B4013">
        <v>1.5749186383845581</v>
      </c>
      <c r="C4013">
        <v>1.698661217495007E-2</v>
      </c>
      <c r="D4013">
        <v>7.9492375171784715E-3</v>
      </c>
      <c r="E4013">
        <v>3.1524980454748289E-3</v>
      </c>
      <c r="F4013">
        <v>0.14911050892570091</v>
      </c>
      <c r="G4013">
        <v>7.4665013289721707E-2</v>
      </c>
      <c r="H4013">
        <v>2.8985448967341951</v>
      </c>
      <c r="I4013">
        <v>2.7765977567818026E-2</v>
      </c>
      <c r="J4013">
        <v>0.10128249024811177</v>
      </c>
      <c r="K4013" s="27">
        <v>2.8832141327511093E-2</v>
      </c>
      <c r="L4013" s="27">
        <v>0.11552002699300737</v>
      </c>
      <c r="M4013">
        <v>3.1504087666872209</v>
      </c>
      <c r="N4013" t="s">
        <v>4767</v>
      </c>
      <c r="O4013" t="s">
        <v>4767</v>
      </c>
      <c r="P4013">
        <v>761.198797203617</v>
      </c>
      <c r="Q4013" s="4"/>
    </row>
    <row r="4014" spans="1:17">
      <c r="A4014" s="12" t="s">
        <v>4013</v>
      </c>
      <c r="B4014">
        <v>11.342907342079162</v>
      </c>
      <c r="C4014">
        <v>9.4268003438777143E-2</v>
      </c>
      <c r="D4014">
        <v>2.5206743519785978E-2</v>
      </c>
      <c r="E4014">
        <v>3.1524980454748289E-3</v>
      </c>
      <c r="F4014">
        <v>0.67588775205747698</v>
      </c>
      <c r="G4014">
        <v>0.36248036584848858</v>
      </c>
      <c r="H4014">
        <v>13.414576512807312</v>
      </c>
      <c r="I4014">
        <v>0.27569447677072856</v>
      </c>
      <c r="J4014">
        <v>0.66376244754463454</v>
      </c>
      <c r="K4014" s="27">
        <v>0.28855491911834902</v>
      </c>
      <c r="L4014" s="27">
        <v>0.77754782268400047</v>
      </c>
      <c r="M4014">
        <v>14.575571875717316</v>
      </c>
      <c r="N4014" t="s">
        <v>4767</v>
      </c>
      <c r="O4014" t="s">
        <v>4767</v>
      </c>
      <c r="P4014">
        <v>921.05342169706205</v>
      </c>
      <c r="Q4014" s="4"/>
    </row>
    <row r="4015" spans="1:17">
      <c r="A4015" s="12" t="s">
        <v>4014</v>
      </c>
      <c r="B4015">
        <v>2.4705511412179741</v>
      </c>
      <c r="C4015">
        <v>0.3038038311691843</v>
      </c>
      <c r="D4015">
        <v>3.327039850282093E-2</v>
      </c>
      <c r="E4015">
        <v>3.3846578859417103E-3</v>
      </c>
      <c r="F4015">
        <v>0.66237608891540922</v>
      </c>
      <c r="G4015">
        <v>0.26415030605202228</v>
      </c>
      <c r="H4015">
        <v>12.017610272341731</v>
      </c>
      <c r="I4015">
        <v>2.0210302986147228</v>
      </c>
      <c r="J4015">
        <v>2.3959648293496554</v>
      </c>
      <c r="K4015" s="27">
        <v>2.0329400476201496</v>
      </c>
      <c r="L4015" s="27">
        <v>2.4598811522460227</v>
      </c>
      <c r="M4015">
        <v>13.28459555486711</v>
      </c>
      <c r="N4015" t="s">
        <v>4767</v>
      </c>
      <c r="O4015" t="s">
        <v>4767</v>
      </c>
      <c r="P4015">
        <v>118.69928077674101</v>
      </c>
      <c r="Q4015" s="4"/>
    </row>
    <row r="4016" spans="1:17">
      <c r="A4016" s="12" t="s">
        <v>4015</v>
      </c>
      <c r="B4016">
        <v>4.8647207292453869</v>
      </c>
      <c r="C4016">
        <v>0.15837576597566144</v>
      </c>
      <c r="D4016">
        <v>7.1105578750376749E-2</v>
      </c>
      <c r="E4016">
        <v>2.385661156299454E-2</v>
      </c>
      <c r="F4016">
        <v>0.48151326546948553</v>
      </c>
      <c r="G4016">
        <v>0.10525418029669428</v>
      </c>
      <c r="H4016">
        <v>7.2810808666442854</v>
      </c>
      <c r="I4016">
        <v>0.33802320334471941</v>
      </c>
      <c r="J4016">
        <v>0.44955660543308401</v>
      </c>
      <c r="K4016" s="27">
        <v>0.34912121274522556</v>
      </c>
      <c r="L4016" s="27">
        <v>0.50360743924632012</v>
      </c>
      <c r="M4016">
        <v>8.121186268699498</v>
      </c>
      <c r="N4016" t="s">
        <v>4767</v>
      </c>
      <c r="O4016" t="s">
        <v>4767</v>
      </c>
      <c r="P4016">
        <v>652.61887441002602</v>
      </c>
      <c r="Q4016" s="4"/>
    </row>
    <row r="4017" spans="1:17">
      <c r="A4017" s="12" t="s">
        <v>4016</v>
      </c>
      <c r="B4017">
        <v>7.8494278386901613</v>
      </c>
      <c r="C4017">
        <v>0.27832515045282641</v>
      </c>
      <c r="D4017">
        <v>3.3150301081100397E-2</v>
      </c>
      <c r="E4017">
        <v>8.8159006791256583E-3</v>
      </c>
      <c r="F4017">
        <v>0.40367931152845227</v>
      </c>
      <c r="G4017">
        <v>0.15776368726445658</v>
      </c>
      <c r="H4017">
        <v>7.2793163441909101</v>
      </c>
      <c r="I4017">
        <v>0.32955278608502675</v>
      </c>
      <c r="J4017">
        <v>0.2105361846442004</v>
      </c>
      <c r="K4017" s="27">
        <v>0.33998816876135979</v>
      </c>
      <c r="L4017" s="27">
        <v>0.23496135463836273</v>
      </c>
      <c r="M4017">
        <v>8.161050695196872</v>
      </c>
      <c r="N4017" t="s">
        <v>4767</v>
      </c>
      <c r="O4017" t="s">
        <v>4767</v>
      </c>
      <c r="P4017">
        <v>629.78338526633297</v>
      </c>
      <c r="Q4017" s="4"/>
    </row>
    <row r="4018" spans="1:17">
      <c r="A4018" s="12" t="s">
        <v>4017</v>
      </c>
      <c r="B4018">
        <v>7.5765666290564839</v>
      </c>
      <c r="C4018">
        <v>8.010225559908285E-2</v>
      </c>
      <c r="D4018">
        <v>3.7883121092065056E-2</v>
      </c>
      <c r="E4018">
        <v>9.1144276485038162E-3</v>
      </c>
      <c r="F4018">
        <v>0.59859247381769665</v>
      </c>
      <c r="G4018">
        <v>0.28269650370886112</v>
      </c>
      <c r="H4018">
        <v>11.431417573424522</v>
      </c>
      <c r="I4018">
        <v>0.20023115374235195</v>
      </c>
      <c r="J4018">
        <v>0.2589325170166118</v>
      </c>
      <c r="K4018" s="27">
        <v>0.20840318314762726</v>
      </c>
      <c r="L4018" s="27">
        <v>0.29764672657671309</v>
      </c>
      <c r="M4018">
        <v>12.439806355290731</v>
      </c>
      <c r="N4018" t="s">
        <v>4767</v>
      </c>
      <c r="O4018" t="s">
        <v>4767</v>
      </c>
      <c r="P4018">
        <v>808.12355777985897</v>
      </c>
      <c r="Q4018" s="4"/>
    </row>
    <row r="4019" spans="1:17">
      <c r="A4019" s="12" t="s">
        <v>4018</v>
      </c>
      <c r="B4019">
        <v>6.5209567095083552</v>
      </c>
      <c r="C4019">
        <v>2.4439512064048999E-2</v>
      </c>
      <c r="D4019">
        <v>1.0941609372205115E-2</v>
      </c>
      <c r="E4019">
        <v>2.5416163997595657E-3</v>
      </c>
      <c r="F4019">
        <v>0.31870965282715813</v>
      </c>
      <c r="G4019">
        <v>0.24405021625427484</v>
      </c>
      <c r="H4019">
        <v>7.0464201924315741</v>
      </c>
      <c r="I4019">
        <v>8.0570175018580423E-2</v>
      </c>
      <c r="J4019">
        <v>0.20389834264762813</v>
      </c>
      <c r="K4019" s="27">
        <v>8.3935915347638099E-2</v>
      </c>
      <c r="L4019" s="27">
        <v>0.23511390918822531</v>
      </c>
      <c r="M4019">
        <v>7.647102799349021</v>
      </c>
      <c r="N4019" t="s">
        <v>4767</v>
      </c>
      <c r="O4019" t="s">
        <v>4767</v>
      </c>
      <c r="P4019">
        <v>826.76870924546301</v>
      </c>
      <c r="Q4019" s="4"/>
    </row>
    <row r="4020" spans="1:17">
      <c r="A4020" s="12" t="s">
        <v>4019</v>
      </c>
      <c r="B4020">
        <v>6.6433748727758708</v>
      </c>
      <c r="C4020">
        <v>0.10484292466721928</v>
      </c>
      <c r="D4020">
        <v>2.3006497981520664E-2</v>
      </c>
      <c r="E4020">
        <v>2.733465098193217E-3</v>
      </c>
      <c r="F4020">
        <v>0.39610948323825657</v>
      </c>
      <c r="G4020">
        <v>0.17348037886251372</v>
      </c>
      <c r="H4020">
        <v>7.3936451517294035</v>
      </c>
      <c r="I4020">
        <v>0.34982499133355954</v>
      </c>
      <c r="J4020">
        <v>0.5262115554739244</v>
      </c>
      <c r="K4020" s="27">
        <v>0.36272360181536445</v>
      </c>
      <c r="L4020" s="27">
        <v>0.59722720668802853</v>
      </c>
      <c r="M4020">
        <v>8.0938179015771077</v>
      </c>
      <c r="N4020" t="s">
        <v>4767</v>
      </c>
      <c r="O4020" t="s">
        <v>4767</v>
      </c>
      <c r="P4020">
        <v>731.47701126618301</v>
      </c>
      <c r="Q4020" s="4"/>
    </row>
    <row r="4021" spans="1:17">
      <c r="A4021" s="12" t="s">
        <v>4020</v>
      </c>
      <c r="B4021">
        <v>5.1612086953117418</v>
      </c>
      <c r="C4021">
        <v>2.9618182030105002E-2</v>
      </c>
      <c r="D4021">
        <v>2.6935113685311159E-2</v>
      </c>
      <c r="E4021">
        <v>4.0883854289164873E-3</v>
      </c>
      <c r="F4021">
        <v>0.41774614290676304</v>
      </c>
      <c r="G4021">
        <v>0.21167226206723944</v>
      </c>
      <c r="H4021">
        <v>8.1497182372502017</v>
      </c>
      <c r="I4021">
        <v>0.33684310627137332</v>
      </c>
      <c r="J4021">
        <v>0.70392209950723528</v>
      </c>
      <c r="K4021" s="27">
        <v>0.34998601854017042</v>
      </c>
      <c r="L4021" s="27">
        <v>0.80448472541674387</v>
      </c>
      <c r="M4021">
        <v>8.8397783233685363</v>
      </c>
      <c r="N4021" t="s">
        <v>4767</v>
      </c>
      <c r="O4021" t="s">
        <v>4767</v>
      </c>
      <c r="P4021">
        <v>773.25140883687402</v>
      </c>
      <c r="Q4021" s="4"/>
    </row>
    <row r="4022" spans="1:17">
      <c r="A4022" s="12" t="s">
        <v>4021</v>
      </c>
      <c r="B4022">
        <v>12.711864339393967</v>
      </c>
      <c r="C4022">
        <v>9.9152693050982857E-2</v>
      </c>
      <c r="D4022">
        <v>2.0603963587553023E-2</v>
      </c>
      <c r="E4022">
        <v>4.4334232749069537E-3</v>
      </c>
      <c r="F4022">
        <v>0.41744052902681233</v>
      </c>
      <c r="G4022">
        <v>0.13194123769676458</v>
      </c>
      <c r="H4022">
        <v>7.0585253938987282</v>
      </c>
      <c r="I4022">
        <v>8.0837344896021443E-2</v>
      </c>
      <c r="J4022">
        <v>0.72256226853922267</v>
      </c>
      <c r="K4022" s="27">
        <v>8.3211902077637498E-2</v>
      </c>
      <c r="L4022" s="27">
        <v>0.80044029947057649</v>
      </c>
      <c r="M4022">
        <v>7.7320972405357482</v>
      </c>
      <c r="N4022" t="s">
        <v>4767</v>
      </c>
      <c r="O4022" t="s">
        <v>4767</v>
      </c>
      <c r="P4022">
        <v>584.87562335420102</v>
      </c>
      <c r="Q4022" s="4"/>
    </row>
    <row r="4023" spans="1:17">
      <c r="A4023" s="12" t="s">
        <v>4022</v>
      </c>
      <c r="B4023">
        <v>5.5394926309799679</v>
      </c>
      <c r="C4023">
        <v>4.3186717409370495E-2</v>
      </c>
      <c r="D4023">
        <v>2.0603963587553023E-2</v>
      </c>
      <c r="E4023">
        <v>3.1524980454748289E-3</v>
      </c>
      <c r="F4023">
        <v>0.20766621225203691</v>
      </c>
      <c r="G4023">
        <v>0.28319026766748973</v>
      </c>
      <c r="H4023">
        <v>5.4687389520598089</v>
      </c>
      <c r="I4023">
        <v>6.0246100543812506E-2</v>
      </c>
      <c r="J4023">
        <v>0.24333867420343361</v>
      </c>
      <c r="K4023" s="27">
        <v>6.2775114365223539E-2</v>
      </c>
      <c r="L4023" s="27">
        <v>0.2807775713140544</v>
      </c>
      <c r="M4023">
        <v>6.026538611021734</v>
      </c>
      <c r="N4023" t="s">
        <v>4767</v>
      </c>
      <c r="O4023" t="s">
        <v>4767</v>
      </c>
      <c r="P4023">
        <v>830.72480520797001</v>
      </c>
      <c r="Q4023" s="4"/>
    </row>
    <row r="4024" spans="1:17">
      <c r="A4024" s="12" t="s">
        <v>4023</v>
      </c>
      <c r="B4024">
        <v>8.6583946579309679</v>
      </c>
      <c r="C4024">
        <v>4.5923953846364288E-2</v>
      </c>
      <c r="D4024">
        <v>9.6009622676224583E-3</v>
      </c>
      <c r="E4024">
        <v>3.6994154726212036E-3</v>
      </c>
      <c r="F4024">
        <v>0.28307229157300123</v>
      </c>
      <c r="G4024">
        <v>0.43810533724111539</v>
      </c>
      <c r="H4024">
        <v>7.7459714902218559</v>
      </c>
      <c r="I4024">
        <v>7.9351312259560339E-2</v>
      </c>
      <c r="J4024">
        <v>0.22276947459969706</v>
      </c>
      <c r="K4024" s="27">
        <v>8.3772692257517656E-2</v>
      </c>
      <c r="L4024" s="27">
        <v>0.26874691740322904</v>
      </c>
      <c r="M4024">
        <v>8.5263734506225806</v>
      </c>
      <c r="N4024" t="s">
        <v>4767</v>
      </c>
      <c r="O4024" t="s">
        <v>4767</v>
      </c>
      <c r="P4024">
        <v>1095.39599766692</v>
      </c>
      <c r="Q4024" s="4"/>
    </row>
    <row r="4025" spans="1:17">
      <c r="A4025" s="12" t="s">
        <v>4024</v>
      </c>
      <c r="B4025">
        <v>4.907229205924903</v>
      </c>
      <c r="C4025">
        <v>3.1342371925906574E-2</v>
      </c>
      <c r="D4025">
        <v>3.8178634158193822E-2</v>
      </c>
      <c r="E4025">
        <v>6.8593796745785524E-3</v>
      </c>
      <c r="F4025">
        <v>0.49308797480533295</v>
      </c>
      <c r="G4025">
        <v>0.23914567290226568</v>
      </c>
      <c r="H4025">
        <v>9.4927692536666584</v>
      </c>
      <c r="I4025">
        <v>3.8058471522365946E-2</v>
      </c>
      <c r="J4025">
        <v>9.924554329180757E-2</v>
      </c>
      <c r="K4025" s="27">
        <v>3.9404191410318173E-2</v>
      </c>
      <c r="L4025" s="27">
        <v>0.11208997682121252</v>
      </c>
      <c r="M4025">
        <v>10.301383287132936</v>
      </c>
      <c r="N4025" t="s">
        <v>4767</v>
      </c>
      <c r="O4025" t="s">
        <v>4767</v>
      </c>
      <c r="P4025">
        <v>701.98970186664803</v>
      </c>
      <c r="Q4025" s="4"/>
    </row>
    <row r="4026" spans="1:17">
      <c r="A4026" s="12" t="s">
        <v>4025</v>
      </c>
      <c r="B4026">
        <v>4.5901240137875163</v>
      </c>
      <c r="C4026">
        <v>7.9630598570094288E-2</v>
      </c>
      <c r="D4026">
        <v>1.2934499252569369E-2</v>
      </c>
      <c r="E4026">
        <v>3.1524980454748289E-3</v>
      </c>
      <c r="F4026">
        <v>0.16289648830695078</v>
      </c>
      <c r="G4026">
        <v>8.6904053332909709E-2</v>
      </c>
      <c r="H4026">
        <v>3.227919670672081</v>
      </c>
      <c r="I4026">
        <v>0.29420997656667985</v>
      </c>
      <c r="J4026">
        <v>1.2136930736108487</v>
      </c>
      <c r="K4026" s="27">
        <v>0.30630977130300335</v>
      </c>
      <c r="L4026" s="27">
        <v>1.3965730797711202</v>
      </c>
      <c r="M4026">
        <v>3.5734378081800799</v>
      </c>
      <c r="N4026" t="s">
        <v>4767</v>
      </c>
      <c r="O4026" t="s">
        <v>4767</v>
      </c>
      <c r="P4026">
        <v>814.20597965705304</v>
      </c>
      <c r="Q4026" s="4"/>
    </row>
    <row r="4027" spans="1:17">
      <c r="A4027" s="12" t="s">
        <v>4026</v>
      </c>
      <c r="B4027">
        <v>6.1295674826793549</v>
      </c>
      <c r="C4027">
        <v>0.24414381495404572</v>
      </c>
      <c r="D4027">
        <v>1.5447575911201862E-2</v>
      </c>
      <c r="E4027">
        <v>3.8866469141298488E-3</v>
      </c>
      <c r="F4027">
        <v>0.19470915322519017</v>
      </c>
      <c r="G4027">
        <v>0.143948858869996</v>
      </c>
      <c r="H4027">
        <v>4.2592663881760409</v>
      </c>
      <c r="I4027">
        <v>0.69038482519978794</v>
      </c>
      <c r="J4027">
        <v>1.0753290093157983</v>
      </c>
      <c r="K4027" s="27">
        <v>0.71410766822668426</v>
      </c>
      <c r="L4027" s="27">
        <v>1.2105887978303194</v>
      </c>
      <c r="M4027">
        <v>4.8614024380506047</v>
      </c>
      <c r="N4027" t="s">
        <v>4767</v>
      </c>
      <c r="O4027" t="s">
        <v>4767</v>
      </c>
      <c r="P4027">
        <v>682.51690911665196</v>
      </c>
      <c r="Q4027" s="4"/>
    </row>
    <row r="4028" spans="1:17">
      <c r="A4028" s="12" t="s">
        <v>4027</v>
      </c>
      <c r="B4028">
        <v>10.452934114356676</v>
      </c>
      <c r="C4028">
        <v>2.6840933622738143E-2</v>
      </c>
      <c r="D4028">
        <v>3.4372464503228312E-2</v>
      </c>
      <c r="E4028">
        <v>3.7288358446910795E-3</v>
      </c>
      <c r="F4028">
        <v>0.58140932816805779</v>
      </c>
      <c r="G4028">
        <v>0.49057620153663656</v>
      </c>
      <c r="H4028">
        <v>13.238084974062767</v>
      </c>
      <c r="I4028">
        <v>9.0213087504396647E-2</v>
      </c>
      <c r="J4028">
        <v>0.62115093893786555</v>
      </c>
      <c r="K4028" s="27">
        <v>9.4209745877921219E-2</v>
      </c>
      <c r="L4028" s="27">
        <v>0.7221289369750119</v>
      </c>
      <c r="M4028">
        <v>14.375012737738119</v>
      </c>
      <c r="N4028" t="s">
        <v>4767</v>
      </c>
      <c r="O4028" t="s">
        <v>4767</v>
      </c>
      <c r="P4028">
        <v>875.73989554502498</v>
      </c>
      <c r="Q4028" s="4"/>
    </row>
    <row r="4029" spans="1:17">
      <c r="A4029" s="12" t="s">
        <v>4028</v>
      </c>
      <c r="B4029">
        <v>7.8539114011852904</v>
      </c>
      <c r="C4029">
        <v>2.2644560461142927E-2</v>
      </c>
      <c r="D4029">
        <v>1.8859007446324055E-2</v>
      </c>
      <c r="E4029">
        <v>4.5352720122551838E-3</v>
      </c>
      <c r="F4029">
        <v>0.46601011993199137</v>
      </c>
      <c r="G4029">
        <v>0.25007041984410516</v>
      </c>
      <c r="H4029">
        <v>9.2507221438377609</v>
      </c>
      <c r="I4029">
        <v>2.247143008722563E-2</v>
      </c>
      <c r="J4029">
        <v>6.4103085606403779E-2</v>
      </c>
      <c r="K4029" s="27">
        <v>2.3152142620911847E-2</v>
      </c>
      <c r="L4029" s="27">
        <v>7.122315113588433E-2</v>
      </c>
      <c r="M4029">
        <v>10.012841523533579</v>
      </c>
      <c r="N4029" t="s">
        <v>4767</v>
      </c>
      <c r="O4029" t="s">
        <v>4767</v>
      </c>
      <c r="P4029">
        <v>602.88084050826603</v>
      </c>
      <c r="Q4029" s="4"/>
    </row>
    <row r="4030" spans="1:17">
      <c r="A4030" s="12" t="s">
        <v>4029</v>
      </c>
      <c r="B4030">
        <v>5.793188806545162</v>
      </c>
      <c r="C4030">
        <v>3.6533827195949282E-2</v>
      </c>
      <c r="D4030">
        <v>2.0603963587553023E-2</v>
      </c>
      <c r="E4030">
        <v>3.1524980454748289E-3</v>
      </c>
      <c r="F4030">
        <v>0.17991594674172184</v>
      </c>
      <c r="G4030">
        <v>0.33469192175467943</v>
      </c>
      <c r="H4030">
        <v>5.2054539962103821</v>
      </c>
      <c r="I4030">
        <v>0.13118004834304273</v>
      </c>
      <c r="J4030">
        <v>0.29877422102885087</v>
      </c>
      <c r="K4030" s="27">
        <v>0.13822775717005062</v>
      </c>
      <c r="L4030" s="27">
        <v>0.35811342569069365</v>
      </c>
      <c r="M4030">
        <v>5.7803521535357607</v>
      </c>
      <c r="N4030" t="s">
        <v>4767</v>
      </c>
      <c r="O4030" t="s">
        <v>4767</v>
      </c>
      <c r="P4030">
        <v>1057.2110021399801</v>
      </c>
      <c r="Q4030" s="4"/>
    </row>
    <row r="4031" spans="1:17">
      <c r="A4031" s="12" t="s">
        <v>4030</v>
      </c>
      <c r="B4031">
        <v>7.3413659998647098</v>
      </c>
      <c r="C4031">
        <v>8.0460275095700001E-2</v>
      </c>
      <c r="D4031">
        <v>2.7069099807241395E-2</v>
      </c>
      <c r="E4031">
        <v>6.0849321824517763E-3</v>
      </c>
      <c r="F4031">
        <v>0.41019831308525972</v>
      </c>
      <c r="G4031">
        <v>0.21191427024776172</v>
      </c>
      <c r="H4031">
        <v>8.049593772875399</v>
      </c>
      <c r="I4031">
        <v>0.21702069835546178</v>
      </c>
      <c r="J4031">
        <v>0.29302169006874534</v>
      </c>
      <c r="K4031" s="27">
        <v>0.22580977713138389</v>
      </c>
      <c r="L4031" s="27">
        <v>0.33649062310112438</v>
      </c>
      <c r="M4031">
        <v>8.7853206632938132</v>
      </c>
      <c r="N4031" t="s">
        <v>4767</v>
      </c>
      <c r="O4031" t="s">
        <v>4767</v>
      </c>
      <c r="P4031">
        <v>802.02459841921495</v>
      </c>
      <c r="Q4031" s="4"/>
    </row>
    <row r="4032" spans="1:17">
      <c r="A4032" s="12" t="s">
        <v>4031</v>
      </c>
      <c r="B4032">
        <v>2.8888549828369552</v>
      </c>
      <c r="C4032">
        <v>2.0129956882201785E-2</v>
      </c>
      <c r="D4032">
        <v>2.0603963587553023E-2</v>
      </c>
      <c r="E4032">
        <v>3.1524980454748289E-3</v>
      </c>
      <c r="F4032">
        <v>0.14149805841724122</v>
      </c>
      <c r="G4032">
        <v>0.16472123834357771</v>
      </c>
      <c r="H4032">
        <v>3.551808975774454</v>
      </c>
      <c r="I4032">
        <v>9.3251912323722236E-2</v>
      </c>
      <c r="J4032">
        <v>0.29453679418914452</v>
      </c>
      <c r="K4032" s="27">
        <v>9.6823357245941627E-2</v>
      </c>
      <c r="L4032" s="27">
        <v>0.33583271086315264</v>
      </c>
      <c r="M4032">
        <v>3.9019146910505027</v>
      </c>
      <c r="N4032" t="s">
        <v>4767</v>
      </c>
      <c r="O4032" t="s">
        <v>4767</v>
      </c>
      <c r="P4032">
        <v>759.26652994412302</v>
      </c>
      <c r="Q4032" s="4"/>
    </row>
    <row r="4033" spans="1:17">
      <c r="A4033" s="12" t="s">
        <v>4032</v>
      </c>
      <c r="B4033">
        <v>7.3972781421082585</v>
      </c>
      <c r="C4033">
        <v>3.4986594844732433E-2</v>
      </c>
      <c r="D4033">
        <v>4.1150401089739136E-2</v>
      </c>
      <c r="E4033">
        <v>7.9157827692539467E-3</v>
      </c>
      <c r="F4033">
        <v>0.42557627564261297</v>
      </c>
      <c r="G4033">
        <v>0.11467704427922515</v>
      </c>
      <c r="H4033">
        <v>6.8564728497069289</v>
      </c>
      <c r="I4033">
        <v>0.26855388987769679</v>
      </c>
      <c r="J4033">
        <v>0.2824735693634966</v>
      </c>
      <c r="K4033" s="27">
        <v>0.27663955967357101</v>
      </c>
      <c r="L4033" s="27">
        <v>0.31366171174452506</v>
      </c>
      <c r="M4033">
        <v>7.4807789483324925</v>
      </c>
      <c r="N4033" t="s">
        <v>4767</v>
      </c>
      <c r="O4033" t="s">
        <v>4767</v>
      </c>
      <c r="P4033">
        <v>599.26927776878904</v>
      </c>
      <c r="Q4033" s="4"/>
    </row>
    <row r="4034" spans="1:17">
      <c r="A4034" s="12" t="s">
        <v>4033</v>
      </c>
      <c r="B4034">
        <v>15.224299617214548</v>
      </c>
      <c r="C4034">
        <v>8.3247490292631416E-3</v>
      </c>
      <c r="D4034">
        <v>2.178069227379548E-2</v>
      </c>
      <c r="E4034">
        <v>3.1524980454748289E-3</v>
      </c>
      <c r="F4034">
        <v>0.44284743605092425</v>
      </c>
      <c r="G4034">
        <v>0.13174237324300173</v>
      </c>
      <c r="H4034">
        <v>7.351896504388729</v>
      </c>
      <c r="I4034">
        <v>0.1916587047058354</v>
      </c>
      <c r="J4034">
        <v>0.64151114499343276</v>
      </c>
      <c r="K4034" s="27">
        <v>0.19942289324818702</v>
      </c>
      <c r="L4034" s="27">
        <v>0.73670534647404951</v>
      </c>
      <c r="M4034">
        <v>7.9597442530311886</v>
      </c>
      <c r="N4034" t="s">
        <v>4767</v>
      </c>
      <c r="O4034" t="s">
        <v>4767</v>
      </c>
      <c r="P4034">
        <v>802.25153554053395</v>
      </c>
      <c r="Q4034" s="4"/>
    </row>
    <row r="4035" spans="1:17">
      <c r="A4035" s="12" t="s">
        <v>4034</v>
      </c>
      <c r="B4035">
        <v>6.1724949283412576</v>
      </c>
      <c r="C4035">
        <v>1.2573354684860929E-2</v>
      </c>
      <c r="D4035">
        <v>1.2896946178055748E-2</v>
      </c>
      <c r="E4035">
        <v>5.9448160521504935E-3</v>
      </c>
      <c r="F4035">
        <v>0.25145239635307937</v>
      </c>
      <c r="G4035">
        <v>0.13419373589264685</v>
      </c>
      <c r="H4035">
        <v>4.9832384672859389</v>
      </c>
      <c r="I4035">
        <v>2.1317775383338039E-2</v>
      </c>
      <c r="J4035">
        <v>7.2658403095668067E-2</v>
      </c>
      <c r="K4035" s="27">
        <v>2.1921809282987283E-2</v>
      </c>
      <c r="L4035" s="27">
        <v>8.021946016069674E-2</v>
      </c>
      <c r="M4035">
        <v>5.4002997164467326</v>
      </c>
      <c r="N4035" t="s">
        <v>4767</v>
      </c>
      <c r="O4035" t="s">
        <v>4767</v>
      </c>
      <c r="P4035">
        <v>564.45958027291601</v>
      </c>
      <c r="Q4035" s="4"/>
    </row>
    <row r="4036" spans="1:17">
      <c r="A4036" s="12" t="s">
        <v>4035</v>
      </c>
      <c r="B4036">
        <v>6.8654194613960327</v>
      </c>
      <c r="C4036">
        <v>3.866373638119857E-2</v>
      </c>
      <c r="D4036">
        <v>2.0583488325184585E-2</v>
      </c>
      <c r="E4036">
        <v>4.9893444373119936E-3</v>
      </c>
      <c r="F4036">
        <v>0.40212698549692738</v>
      </c>
      <c r="G4036">
        <v>0.2670399892194063</v>
      </c>
      <c r="H4036">
        <v>8.515061364946872</v>
      </c>
      <c r="I4036">
        <v>0.14219018766004729</v>
      </c>
      <c r="J4036">
        <v>0.31692892363644792</v>
      </c>
      <c r="K4036" s="27">
        <v>0.14765599713247027</v>
      </c>
      <c r="L4036" s="27">
        <v>0.36152943469505688</v>
      </c>
      <c r="M4036">
        <v>9.2484649088069002</v>
      </c>
      <c r="N4036" t="s">
        <v>4767</v>
      </c>
      <c r="O4036" t="s">
        <v>4767</v>
      </c>
      <c r="P4036">
        <v>762.01441199027499</v>
      </c>
      <c r="Q4036" s="4"/>
    </row>
    <row r="4037" spans="1:17">
      <c r="A4037" s="12" t="s">
        <v>4036</v>
      </c>
      <c r="B4037">
        <v>3.4967361820739353</v>
      </c>
      <c r="C4037">
        <v>6.4657274074861576E-2</v>
      </c>
      <c r="D4037">
        <v>1.3848127714590298E-2</v>
      </c>
      <c r="E4037">
        <v>2.5450665901816973E-3</v>
      </c>
      <c r="F4037">
        <v>0.20756926966057107</v>
      </c>
      <c r="G4037">
        <v>0.12222476596183028</v>
      </c>
      <c r="H4037">
        <v>4.2380327656964116</v>
      </c>
      <c r="I4037">
        <v>0.23516862467331504</v>
      </c>
      <c r="J4037">
        <v>0.69804962269769333</v>
      </c>
      <c r="K4037" s="27">
        <v>0.24207022690754063</v>
      </c>
      <c r="L4037" s="27">
        <v>0.77321806630587775</v>
      </c>
      <c r="M4037">
        <v>4.6488772696984464</v>
      </c>
      <c r="N4037" t="s">
        <v>4767</v>
      </c>
      <c r="O4037" t="s">
        <v>4767</v>
      </c>
      <c r="P4037">
        <v>584.34483359843205</v>
      </c>
      <c r="Q4037" s="4"/>
    </row>
    <row r="4038" spans="1:17">
      <c r="A4038" s="12" t="s">
        <v>4037</v>
      </c>
      <c r="B4038">
        <v>4.7115982004464518</v>
      </c>
      <c r="C4038">
        <v>3.0330552567481427E-2</v>
      </c>
      <c r="D4038">
        <v>1.6591191447680464E-2</v>
      </c>
      <c r="E4038">
        <v>3.1524980454748289E-3</v>
      </c>
      <c r="F4038">
        <v>0.3169788066264117</v>
      </c>
      <c r="G4038">
        <v>0.10732545022480915</v>
      </c>
      <c r="H4038">
        <v>5.4727565078982225</v>
      </c>
      <c r="I4038">
        <v>0.29269404923513792</v>
      </c>
      <c r="J4038">
        <v>0.91408258490587391</v>
      </c>
      <c r="K4038" s="27">
        <v>0.30263830355718835</v>
      </c>
      <c r="L4038" s="27">
        <v>1.0277739371943779</v>
      </c>
      <c r="M4038">
        <v>5.9471350068100799</v>
      </c>
      <c r="N4038" t="s">
        <v>4767</v>
      </c>
      <c r="O4038" t="s">
        <v>4767</v>
      </c>
      <c r="P4038">
        <v>674.95983698480995</v>
      </c>
      <c r="Q4038" s="4"/>
    </row>
    <row r="4039" spans="1:17">
      <c r="A4039" s="12" t="s">
        <v>4038</v>
      </c>
      <c r="B4039">
        <v>2.5624276499809548</v>
      </c>
      <c r="C4039">
        <v>4.3752140802147572E-2</v>
      </c>
      <c r="D4039">
        <v>2.0603963587553023E-2</v>
      </c>
      <c r="E4039">
        <v>3.1524980454748289E-3</v>
      </c>
      <c r="F4039">
        <v>0.15715251867626215</v>
      </c>
      <c r="G4039">
        <v>0.26073900964128799</v>
      </c>
      <c r="H4039">
        <v>4.3919000682538805</v>
      </c>
      <c r="I4039">
        <v>1.1976957393999523</v>
      </c>
      <c r="J4039">
        <v>2.2651923154970501</v>
      </c>
      <c r="K4039" s="27">
        <v>1.2686216337521348</v>
      </c>
      <c r="L4039" s="27">
        <v>2.7639591071251259</v>
      </c>
      <c r="M4039">
        <v>4.8773001990066058</v>
      </c>
      <c r="N4039" t="s">
        <v>4767</v>
      </c>
      <c r="O4039" t="s">
        <v>4767</v>
      </c>
      <c r="P4039">
        <v>1162.2523166636399</v>
      </c>
      <c r="Q4039" s="4"/>
    </row>
    <row r="4040" spans="1:17">
      <c r="A4040" s="12" t="s">
        <v>4039</v>
      </c>
      <c r="B4040">
        <v>8.4544355010379366</v>
      </c>
      <c r="C4040">
        <v>6.1686627526450141E-2</v>
      </c>
      <c r="D4040">
        <v>2.5742371292886711E-2</v>
      </c>
      <c r="E4040">
        <v>3.1524980454748289E-3</v>
      </c>
      <c r="F4040">
        <v>0.47677573923392308</v>
      </c>
      <c r="G4040">
        <v>0.21825485151911486</v>
      </c>
      <c r="H4040">
        <v>9.0194515207040045</v>
      </c>
      <c r="I4040">
        <v>0.35431306571236304</v>
      </c>
      <c r="J4040">
        <v>0.47822856177868484</v>
      </c>
      <c r="K4040" s="27">
        <v>0.37272600510171866</v>
      </c>
      <c r="L4040" s="27">
        <v>0.56995054659200961</v>
      </c>
      <c r="M4040">
        <v>9.8050636083218539</v>
      </c>
      <c r="N4040" t="s">
        <v>4767</v>
      </c>
      <c r="O4040" t="s">
        <v>4767</v>
      </c>
      <c r="P4040">
        <v>1023.48869111792</v>
      </c>
      <c r="Q4040" s="4"/>
    </row>
    <row r="4041" spans="1:17">
      <c r="A4041" s="12" t="s">
        <v>4040</v>
      </c>
      <c r="B4041">
        <v>11.012626276429936</v>
      </c>
      <c r="C4041">
        <v>0.11188108588068714</v>
      </c>
      <c r="D4041">
        <v>4.2844648114357876E-2</v>
      </c>
      <c r="E4041">
        <v>3.1524980454748289E-3</v>
      </c>
      <c r="F4041">
        <v>0.97194122211112</v>
      </c>
      <c r="G4041">
        <v>0.40149006928347369</v>
      </c>
      <c r="H4041">
        <v>17.823225414095162</v>
      </c>
      <c r="I4041">
        <v>0.52068652336480936</v>
      </c>
      <c r="J4041">
        <v>1.0887859231549537</v>
      </c>
      <c r="K4041" s="27">
        <v>0.54767765692406223</v>
      </c>
      <c r="L4041" s="27">
        <v>1.297061327490272</v>
      </c>
      <c r="M4041">
        <v>19.354534937530275</v>
      </c>
      <c r="N4041" t="s">
        <v>4767</v>
      </c>
      <c r="O4041" t="s">
        <v>4767</v>
      </c>
      <c r="P4041">
        <v>1020.98421252283</v>
      </c>
      <c r="Q4041" s="4"/>
    </row>
    <row r="4042" spans="1:17">
      <c r="A4042" s="12" t="s">
        <v>4041</v>
      </c>
      <c r="B4042">
        <v>5.8037264065585807</v>
      </c>
      <c r="C4042">
        <v>1.9484796040430286E-2</v>
      </c>
      <c r="D4042">
        <v>1.2763736849206644E-2</v>
      </c>
      <c r="E4042">
        <v>6.854261314684802E-3</v>
      </c>
      <c r="F4042">
        <v>0.27833304303221601</v>
      </c>
      <c r="G4042">
        <v>0.14500019799141542</v>
      </c>
      <c r="H4042">
        <v>5.4757943944623388</v>
      </c>
      <c r="I4042">
        <v>7.4232860375395934E-2</v>
      </c>
      <c r="J4042">
        <v>0.12735733063234117</v>
      </c>
      <c r="K4042" s="27">
        <v>7.7176537054607822E-2</v>
      </c>
      <c r="L4042" s="27">
        <v>0.14585167390755932</v>
      </c>
      <c r="M4042">
        <v>5.9382304296902921</v>
      </c>
      <c r="N4042" t="s">
        <v>4767</v>
      </c>
      <c r="O4042" t="s">
        <v>4767</v>
      </c>
      <c r="P4042">
        <v>785.62772388681196</v>
      </c>
      <c r="Q4042" s="4"/>
    </row>
    <row r="4043" spans="1:17">
      <c r="A4043" s="12" t="s">
        <v>4042</v>
      </c>
      <c r="B4043">
        <v>28.884188587325259</v>
      </c>
      <c r="C4043">
        <v>1.8261367505943999E-2</v>
      </c>
      <c r="D4043">
        <v>3.5202172985970032E-2</v>
      </c>
      <c r="E4043">
        <v>3.1524980454748289E-3</v>
      </c>
      <c r="F4043">
        <v>1.1128273730665168</v>
      </c>
      <c r="G4043">
        <v>0.6410380664160743</v>
      </c>
      <c r="H4043">
        <v>22.570340032239592</v>
      </c>
      <c r="I4043">
        <v>0.39959439583091177</v>
      </c>
      <c r="J4043">
        <v>0.71700370182576467</v>
      </c>
      <c r="K4043" s="27">
        <v>0.41822623825008604</v>
      </c>
      <c r="L4043" s="27">
        <v>0.83986004587294549</v>
      </c>
      <c r="M4043">
        <v>24.380821510259572</v>
      </c>
      <c r="N4043" t="s">
        <v>4767</v>
      </c>
      <c r="O4043" t="s">
        <v>4767</v>
      </c>
      <c r="P4043">
        <v>920.656640629511</v>
      </c>
      <c r="Q4043" s="4"/>
    </row>
    <row r="4044" spans="1:17">
      <c r="A4044" s="12" t="s">
        <v>4043</v>
      </c>
      <c r="B4044">
        <v>10.234179462721711</v>
      </c>
      <c r="C4044">
        <v>4.6493139451995215E-2</v>
      </c>
      <c r="D4044">
        <v>9.0894060151538881E-3</v>
      </c>
      <c r="E4044">
        <v>3.1196798199277036E-3</v>
      </c>
      <c r="F4044">
        <v>0.31593338182210273</v>
      </c>
      <c r="G4044">
        <v>0.31133577976087884</v>
      </c>
      <c r="H4044">
        <v>7.5399013951351854</v>
      </c>
      <c r="I4044">
        <v>0.14321086622322998</v>
      </c>
      <c r="J4044">
        <v>0.29250531266912227</v>
      </c>
      <c r="K4044" s="27">
        <v>0.15073887330598965</v>
      </c>
      <c r="L4044" s="27">
        <v>0.34928307460333369</v>
      </c>
      <c r="M4044">
        <v>8.2258727820052435</v>
      </c>
      <c r="N4044" t="s">
        <v>4767</v>
      </c>
      <c r="O4044" t="s">
        <v>4767</v>
      </c>
      <c r="P4044">
        <v>1034.9674923830401</v>
      </c>
      <c r="Q4044" s="4"/>
    </row>
    <row r="4045" spans="1:17">
      <c r="A4045" s="12" t="s">
        <v>4044</v>
      </c>
      <c r="B4045">
        <v>7.1502388207285161</v>
      </c>
      <c r="C4045">
        <v>6.8338530883163717E-2</v>
      </c>
      <c r="D4045">
        <v>1.7037777972054552E-2</v>
      </c>
      <c r="E4045">
        <v>3.4702356610203751E-3</v>
      </c>
      <c r="F4045">
        <v>0.27184098466182155</v>
      </c>
      <c r="G4045">
        <v>0.12433903424536344</v>
      </c>
      <c r="H4045">
        <v>5.1412967516032051</v>
      </c>
      <c r="I4045">
        <v>0.11630836629489551</v>
      </c>
      <c r="J4045">
        <v>0.25234703334382103</v>
      </c>
      <c r="K4045" s="27">
        <v>0.12068042302366819</v>
      </c>
      <c r="L4045" s="27">
        <v>0.28706911302729127</v>
      </c>
      <c r="M4045">
        <v>5.626323315026629</v>
      </c>
      <c r="N4045" t="s">
        <v>4767</v>
      </c>
      <c r="O4045" t="s">
        <v>4767</v>
      </c>
      <c r="P4045">
        <v>745.47324229734897</v>
      </c>
      <c r="Q4045" s="4"/>
    </row>
    <row r="4046" spans="1:17">
      <c r="A4046" s="12" t="s">
        <v>4045</v>
      </c>
      <c r="B4046">
        <v>4.3209971306594523</v>
      </c>
      <c r="C4046">
        <v>3.5476247612966146E-2</v>
      </c>
      <c r="D4046">
        <v>1.5973597965132359E-2</v>
      </c>
      <c r="E4046">
        <v>5.0319285364816314E-3</v>
      </c>
      <c r="F4046">
        <v>0.25707494032703382</v>
      </c>
      <c r="G4046">
        <v>0.24274871849141599</v>
      </c>
      <c r="H4046">
        <v>6.0563759799864902</v>
      </c>
      <c r="I4046">
        <v>8.2523934032990326E-2</v>
      </c>
      <c r="J4046">
        <v>0.10657954735829119</v>
      </c>
      <c r="K4046" s="27">
        <v>8.6068956306415895E-2</v>
      </c>
      <c r="L4046" s="27">
        <v>0.1233676709379625</v>
      </c>
      <c r="M4046">
        <v>6.6126814129195202</v>
      </c>
      <c r="N4046" t="s">
        <v>4767</v>
      </c>
      <c r="O4046" t="s">
        <v>4767</v>
      </c>
      <c r="P4046">
        <v>849.705691479405</v>
      </c>
      <c r="Q4046" s="4"/>
    </row>
    <row r="4047" spans="1:17">
      <c r="A4047" s="12" t="s">
        <v>4046</v>
      </c>
      <c r="B4047">
        <v>7.0680630116744192</v>
      </c>
      <c r="C4047">
        <v>0.10464622459462</v>
      </c>
      <c r="D4047">
        <v>4.8569677315171825E-2</v>
      </c>
      <c r="E4047">
        <v>2.4877167092144277E-2</v>
      </c>
      <c r="F4047">
        <v>0.79450303849935378</v>
      </c>
      <c r="G4047">
        <v>0.50117834347196977</v>
      </c>
      <c r="H4047">
        <v>16.56370915805433</v>
      </c>
      <c r="I4047">
        <v>1.5789357870916783</v>
      </c>
      <c r="J4047">
        <v>1.9451934530469916</v>
      </c>
      <c r="K4047" s="27">
        <v>1.6371455085077868</v>
      </c>
      <c r="L4047" s="27">
        <v>2.2076728947639559</v>
      </c>
      <c r="M4047">
        <v>18.037483609027589</v>
      </c>
      <c r="N4047" t="s">
        <v>4767</v>
      </c>
      <c r="O4047" t="s">
        <v>4767</v>
      </c>
      <c r="P4047">
        <v>731.37604263563696</v>
      </c>
      <c r="Q4047" s="4"/>
    </row>
    <row r="4048" spans="1:17">
      <c r="A4048" s="12" t="s">
        <v>4047</v>
      </c>
      <c r="B4048">
        <v>7.0483987839205806</v>
      </c>
      <c r="C4048">
        <v>1.5161002311677286E-2</v>
      </c>
      <c r="D4048">
        <v>3.1926046889741863E-2</v>
      </c>
      <c r="E4048">
        <v>6.8086807496482889E-3</v>
      </c>
      <c r="F4048">
        <v>0.44462978552899385</v>
      </c>
      <c r="G4048">
        <v>0.19348401911565488</v>
      </c>
      <c r="H4048">
        <v>8.2831760776216878</v>
      </c>
      <c r="I4048">
        <v>4.1366810338946534E-2</v>
      </c>
      <c r="J4048">
        <v>0.11745717560021891</v>
      </c>
      <c r="K4048" s="27">
        <v>4.2663663618082305E-2</v>
      </c>
      <c r="L4048" s="27">
        <v>0.13095037574442997</v>
      </c>
      <c r="M4048">
        <v>8.9751856122174036</v>
      </c>
      <c r="N4048" t="s">
        <v>4767</v>
      </c>
      <c r="O4048" t="s">
        <v>4767</v>
      </c>
      <c r="P4048">
        <v>623.61034637355306</v>
      </c>
      <c r="Q4048" s="4"/>
    </row>
    <row r="4049" spans="1:17">
      <c r="A4049" s="12" t="s">
        <v>4048</v>
      </c>
      <c r="B4049">
        <v>2.5948845461767132</v>
      </c>
      <c r="C4049">
        <v>3.0405549398378001E-2</v>
      </c>
      <c r="D4049">
        <v>2.0603963587553023E-2</v>
      </c>
      <c r="E4049">
        <v>3.1524980454748289E-3</v>
      </c>
      <c r="F4049">
        <v>0.15561195155538216</v>
      </c>
      <c r="G4049">
        <v>0.15233419333193485</v>
      </c>
      <c r="H4049">
        <v>3.7063007190470865</v>
      </c>
      <c r="I4049">
        <v>6.6383243651538637E-2</v>
      </c>
      <c r="J4049">
        <v>0.28298449537246512</v>
      </c>
      <c r="K4049" s="27">
        <v>6.8628266778671426E-2</v>
      </c>
      <c r="L4049" s="27">
        <v>0.31802121514597748</v>
      </c>
      <c r="M4049">
        <v>4.0684088749658089</v>
      </c>
      <c r="N4049" t="s">
        <v>4767</v>
      </c>
      <c r="O4049" t="s">
        <v>4767</v>
      </c>
      <c r="P4049">
        <v>671.91579876336596</v>
      </c>
      <c r="Q4049" s="4"/>
    </row>
    <row r="4050" spans="1:17">
      <c r="A4050" s="12" t="s">
        <v>4049</v>
      </c>
      <c r="B4050">
        <v>8.5581456252764205</v>
      </c>
      <c r="C4050">
        <v>5.2278040793380859E-2</v>
      </c>
      <c r="D4050">
        <v>1.2075648996552359E-2</v>
      </c>
      <c r="E4050">
        <v>3.1524980454748289E-3</v>
      </c>
      <c r="F4050">
        <v>0.29717105454027942</v>
      </c>
      <c r="G4050">
        <v>0.17021681811291545</v>
      </c>
      <c r="H4050">
        <v>6.0168798001357251</v>
      </c>
      <c r="I4050">
        <v>4.4837684114496269E-2</v>
      </c>
      <c r="J4050">
        <v>7.9021889367726472E-2</v>
      </c>
      <c r="K4050" s="27">
        <v>4.7196035532973669E-2</v>
      </c>
      <c r="L4050" s="27">
        <v>9.4370391262114883E-2</v>
      </c>
      <c r="M4050">
        <v>6.5517738606243281</v>
      </c>
      <c r="N4050" t="s">
        <v>4767</v>
      </c>
      <c r="O4050" t="s">
        <v>4767</v>
      </c>
      <c r="P4050">
        <v>1035.5746870109899</v>
      </c>
      <c r="Q4050" s="4"/>
    </row>
    <row r="4051" spans="1:17">
      <c r="A4051" s="12" t="s">
        <v>4050</v>
      </c>
      <c r="B4051">
        <v>10.995055023293549</v>
      </c>
      <c r="C4051">
        <v>5.7921340747808421E-2</v>
      </c>
      <c r="D4051">
        <v>5.5530996585390097E-2</v>
      </c>
      <c r="E4051">
        <v>1.5026471727831579E-2</v>
      </c>
      <c r="F4051">
        <v>0.86122538736129228</v>
      </c>
      <c r="G4051">
        <v>0.37909068911257082</v>
      </c>
      <c r="H4051">
        <v>16.099937071487851</v>
      </c>
      <c r="I4051">
        <v>0.27056951489172126</v>
      </c>
      <c r="J4051">
        <v>0.18370464109303655</v>
      </c>
      <c r="K4051" s="27">
        <v>0.28170587931304164</v>
      </c>
      <c r="L4051" s="27">
        <v>0.211407649237527</v>
      </c>
      <c r="M4051">
        <v>17.468731957022744</v>
      </c>
      <c r="N4051" t="s">
        <v>4767</v>
      </c>
      <c r="O4051" t="s">
        <v>4767</v>
      </c>
      <c r="P4051">
        <v>814.83825380861401</v>
      </c>
      <c r="Q4051" s="4"/>
    </row>
    <row r="4052" spans="1:17">
      <c r="A4052" s="12" t="s">
        <v>4051</v>
      </c>
      <c r="B4052">
        <v>9.2640478753789353</v>
      </c>
      <c r="C4052">
        <v>0.23598533625480789</v>
      </c>
      <c r="D4052">
        <v>2.7208956550518474E-2</v>
      </c>
      <c r="E4052">
        <v>8.4741750293455924E-3</v>
      </c>
      <c r="F4052">
        <v>0.41539846377236489</v>
      </c>
      <c r="G4052">
        <v>0.25624535860407827</v>
      </c>
      <c r="H4052">
        <v>8.6017303721428675</v>
      </c>
      <c r="I4052">
        <v>0.45269666135828973</v>
      </c>
      <c r="J4052">
        <v>0.61480898699547482</v>
      </c>
      <c r="K4052" s="27">
        <v>0.46740619697688551</v>
      </c>
      <c r="L4052" s="27">
        <v>0.68797412844508088</v>
      </c>
      <c r="M4052">
        <v>9.5450426623539819</v>
      </c>
      <c r="N4052" t="s">
        <v>4767</v>
      </c>
      <c r="O4052" t="s">
        <v>4767</v>
      </c>
      <c r="P4052">
        <v>645.987898136882</v>
      </c>
      <c r="Q4052" s="4"/>
    </row>
    <row r="4053" spans="1:17">
      <c r="A4053" s="12" t="s">
        <v>4052</v>
      </c>
      <c r="B4053">
        <v>8.605402463288387</v>
      </c>
      <c r="C4053">
        <v>6.1760753061050923E-2</v>
      </c>
      <c r="D4053">
        <v>1.0843525136308837E-2</v>
      </c>
      <c r="E4053">
        <v>3.1524980454748289E-3</v>
      </c>
      <c r="F4053">
        <v>0.33011405680338152</v>
      </c>
      <c r="G4053">
        <v>0.23343201218424628</v>
      </c>
      <c r="H4053">
        <v>7.1245305325504047</v>
      </c>
      <c r="I4053">
        <v>8.0449219058180879E-2</v>
      </c>
      <c r="J4053">
        <v>0.17157985118301763</v>
      </c>
      <c r="K4053" s="27">
        <v>8.326208039357573E-2</v>
      </c>
      <c r="L4053" s="27">
        <v>0.19353864570202606</v>
      </c>
      <c r="M4053">
        <v>7.763833377780867</v>
      </c>
      <c r="N4053" t="s">
        <v>4767</v>
      </c>
      <c r="O4053" t="s">
        <v>4767</v>
      </c>
      <c r="P4053">
        <v>694.28407968710906</v>
      </c>
      <c r="Q4053" s="4"/>
    </row>
    <row r="4054" spans="1:17">
      <c r="A4054" s="12" t="s">
        <v>4053</v>
      </c>
      <c r="B4054">
        <v>6.4131874558299353</v>
      </c>
      <c r="C4054">
        <v>0.25219096791314927</v>
      </c>
      <c r="D4054">
        <v>1.235602455437588E-2</v>
      </c>
      <c r="E4054">
        <v>3.879130079566901E-3</v>
      </c>
      <c r="F4054">
        <v>0.32630781087737171</v>
      </c>
      <c r="G4054">
        <v>0.31883730986243203</v>
      </c>
      <c r="H4054">
        <v>7.7674573425926088</v>
      </c>
      <c r="I4054">
        <v>0.85995721506010891</v>
      </c>
      <c r="J4054">
        <v>0.79385695403039502</v>
      </c>
      <c r="K4054" s="27">
        <v>0.90331927397550282</v>
      </c>
      <c r="L4054" s="27">
        <v>0.9413894030913037</v>
      </c>
      <c r="M4054">
        <v>8.6810285858795044</v>
      </c>
      <c r="N4054" t="s">
        <v>4767</v>
      </c>
      <c r="O4054" t="s">
        <v>4767</v>
      </c>
      <c r="P4054">
        <v>993.80652807843899</v>
      </c>
      <c r="Q4054" s="4"/>
    </row>
    <row r="4055" spans="1:17">
      <c r="A4055" s="12" t="s">
        <v>4054</v>
      </c>
      <c r="B4055">
        <v>10.128024032589677</v>
      </c>
      <c r="C4055">
        <v>4.0810119462278353E-2</v>
      </c>
      <c r="D4055">
        <v>3.9081505587206314E-2</v>
      </c>
      <c r="E4055">
        <v>5.8991610561122832E-3</v>
      </c>
      <c r="F4055">
        <v>0.93557234441867687</v>
      </c>
      <c r="G4055">
        <v>0.41806426689868742</v>
      </c>
      <c r="H4055">
        <v>17.569781498066366</v>
      </c>
      <c r="I4055">
        <v>0.30066131226129933</v>
      </c>
      <c r="J4055">
        <v>0.40036287006250676</v>
      </c>
      <c r="K4055" s="27">
        <v>0.31353506031630651</v>
      </c>
      <c r="L4055" s="27">
        <v>0.4632179796440194</v>
      </c>
      <c r="M4055">
        <v>19.009208895489326</v>
      </c>
      <c r="N4055" t="s">
        <v>4767</v>
      </c>
      <c r="O4055" t="s">
        <v>4767</v>
      </c>
      <c r="P4055">
        <v>847.00537711631296</v>
      </c>
      <c r="Q4055" s="4"/>
    </row>
    <row r="4056" spans="1:17">
      <c r="A4056" s="12" t="s">
        <v>4055</v>
      </c>
      <c r="B4056">
        <v>16.107927123717644</v>
      </c>
      <c r="C4056">
        <v>3.122390047599936E-2</v>
      </c>
      <c r="D4056">
        <v>2.0603963587553023E-2</v>
      </c>
      <c r="E4056">
        <v>3.4993319519239473E-3</v>
      </c>
      <c r="F4056">
        <v>0.36564670967659141</v>
      </c>
      <c r="G4056">
        <v>0.14726633015919316</v>
      </c>
      <c r="H4056">
        <v>6.6539073918430702</v>
      </c>
      <c r="I4056">
        <v>0.12008938894779987</v>
      </c>
      <c r="J4056">
        <v>1.0307899899319621</v>
      </c>
      <c r="K4056" s="27">
        <v>0.12369313086134402</v>
      </c>
      <c r="L4056" s="27">
        <v>1.1442328131148856</v>
      </c>
      <c r="M4056">
        <v>7.2221476276943308</v>
      </c>
      <c r="N4056" t="s">
        <v>4767</v>
      </c>
      <c r="O4056" t="s">
        <v>4767</v>
      </c>
      <c r="P4056">
        <v>597.32068393109398</v>
      </c>
      <c r="Q4056" s="4"/>
    </row>
    <row r="4057" spans="1:17">
      <c r="A4057" s="12" t="s">
        <v>4056</v>
      </c>
      <c r="B4057">
        <v>6.8315496730463874</v>
      </c>
      <c r="C4057">
        <v>4.2129360343463429E-2</v>
      </c>
      <c r="D4057">
        <v>2.0603963587553023E-2</v>
      </c>
      <c r="E4057">
        <v>3.1524980454748289E-3</v>
      </c>
      <c r="F4057">
        <v>0.23385637995893477</v>
      </c>
      <c r="G4057">
        <v>0.14607287268308858</v>
      </c>
      <c r="H4057">
        <v>4.8608853929480871</v>
      </c>
      <c r="I4057">
        <v>0.16504781291228249</v>
      </c>
      <c r="J4057">
        <v>0.38159329557114496</v>
      </c>
      <c r="K4057" s="27">
        <v>0.18874794055274483</v>
      </c>
      <c r="L4057" s="27">
        <v>0.6207118700338301</v>
      </c>
      <c r="M4057">
        <v>5.3067004675666016</v>
      </c>
      <c r="N4057" t="s">
        <v>4767</v>
      </c>
      <c r="O4057" t="s">
        <v>4767</v>
      </c>
      <c r="P4057">
        <v>2710.6519179994598</v>
      </c>
      <c r="Q4057" s="4"/>
    </row>
    <row r="4058" spans="1:17">
      <c r="A4058" s="12" t="s">
        <v>4057</v>
      </c>
      <c r="B4058">
        <v>5.9817298109587096</v>
      </c>
      <c r="C4058">
        <v>8.9966662996157146E-2</v>
      </c>
      <c r="D4058">
        <v>2.3146891543496542E-2</v>
      </c>
      <c r="E4058">
        <v>3.1524980454748289E-3</v>
      </c>
      <c r="F4058">
        <v>0.25251333449662461</v>
      </c>
      <c r="G4058">
        <v>8.8026617780196575E-2</v>
      </c>
      <c r="H4058">
        <v>4.3984102419742968</v>
      </c>
      <c r="I4058">
        <v>0.44369298049145128</v>
      </c>
      <c r="J4058">
        <v>0.85796752324720171</v>
      </c>
      <c r="K4058" s="27">
        <v>0.45705749600047146</v>
      </c>
      <c r="L4058" s="27">
        <v>0.95273617728320259</v>
      </c>
      <c r="M4058">
        <v>4.8552162468362461</v>
      </c>
      <c r="N4058" t="s">
        <v>4767</v>
      </c>
      <c r="O4058" t="s">
        <v>4767</v>
      </c>
      <c r="P4058">
        <v>599.52236225172101</v>
      </c>
      <c r="Q4058" s="4"/>
    </row>
    <row r="4059" spans="1:17">
      <c r="A4059" s="12" t="s">
        <v>4058</v>
      </c>
      <c r="B4059">
        <v>4.4225301823972254</v>
      </c>
      <c r="C4059">
        <v>5.849175329196158E-2</v>
      </c>
      <c r="D4059">
        <v>6.7150401747186048E-2</v>
      </c>
      <c r="E4059">
        <v>1.6844435741102632E-2</v>
      </c>
      <c r="F4059">
        <v>0.45880493222235696</v>
      </c>
      <c r="G4059">
        <v>0.15758339962982401</v>
      </c>
      <c r="H4059">
        <v>7.9558349408877502</v>
      </c>
      <c r="I4059">
        <v>0.33901357523848669</v>
      </c>
      <c r="J4059">
        <v>0.50227430250054206</v>
      </c>
      <c r="K4059" s="27">
        <v>0.34889606780638344</v>
      </c>
      <c r="L4059" s="27">
        <v>0.55600724709857796</v>
      </c>
      <c r="M4059">
        <v>8.7147098635201807</v>
      </c>
      <c r="N4059" t="s">
        <v>4767</v>
      </c>
      <c r="O4059" t="s">
        <v>4767</v>
      </c>
      <c r="P4059">
        <v>580.48336039466994</v>
      </c>
      <c r="Q4059" s="4"/>
    </row>
    <row r="4060" spans="1:17">
      <c r="A4060" s="12" t="s">
        <v>4059</v>
      </c>
      <c r="B4060">
        <v>14.066166539894969</v>
      </c>
      <c r="C4060">
        <v>5.9502961411972713E-2</v>
      </c>
      <c r="D4060">
        <v>2.0603963587553023E-2</v>
      </c>
      <c r="E4060">
        <v>3.8203278587800133E-3</v>
      </c>
      <c r="F4060">
        <v>0.32691021069485598</v>
      </c>
      <c r="G4060">
        <v>0.25627363156096</v>
      </c>
      <c r="H4060">
        <v>7.2793085175377161</v>
      </c>
      <c r="I4060">
        <v>0.31012521874150312</v>
      </c>
      <c r="J4060">
        <v>1.1875846350896428</v>
      </c>
      <c r="K4060" s="27">
        <v>0.32759280476842523</v>
      </c>
      <c r="L4060" s="27">
        <v>1.4355093074795711</v>
      </c>
      <c r="M4060">
        <v>7.9464196126518374</v>
      </c>
      <c r="N4060" t="s">
        <v>4767</v>
      </c>
      <c r="O4060" t="s">
        <v>4767</v>
      </c>
      <c r="P4060">
        <v>1106.9745641678601</v>
      </c>
      <c r="Q4060" s="4"/>
    </row>
    <row r="4061" spans="1:17">
      <c r="A4061" s="12" t="s">
        <v>4060</v>
      </c>
      <c r="B4061">
        <v>2.9409682896532776</v>
      </c>
      <c r="C4061">
        <v>1.1905444183730929E-2</v>
      </c>
      <c r="D4061">
        <v>2.0603963587553023E-2</v>
      </c>
      <c r="E4061">
        <v>3.1524980454748289E-3</v>
      </c>
      <c r="F4061">
        <v>7.9002698728857845E-2</v>
      </c>
      <c r="G4061">
        <v>0.10845091362862685</v>
      </c>
      <c r="H4061">
        <v>2.0846619700763216</v>
      </c>
      <c r="I4061">
        <v>0.46529382441583012</v>
      </c>
      <c r="J4061">
        <v>1.4531805615885587</v>
      </c>
      <c r="K4061" s="27">
        <v>0.51055080664628671</v>
      </c>
      <c r="L4061" s="27">
        <v>2.0101195221041497</v>
      </c>
      <c r="M4061">
        <v>2.3077774882505651</v>
      </c>
      <c r="N4061" t="s">
        <v>4767</v>
      </c>
      <c r="O4061" t="s">
        <v>4767</v>
      </c>
      <c r="P4061">
        <v>1875.17312033751</v>
      </c>
      <c r="Q4061" s="4"/>
    </row>
    <row r="4062" spans="1:17">
      <c r="A4062" s="12" t="s">
        <v>4061</v>
      </c>
      <c r="B4062">
        <v>4.24038033161471</v>
      </c>
      <c r="C4062">
        <v>2.4440068237579288E-2</v>
      </c>
      <c r="D4062">
        <v>5.7622223819701127E-2</v>
      </c>
      <c r="E4062">
        <v>8.5106341196060521E-3</v>
      </c>
      <c r="F4062">
        <v>0.59588467894062458</v>
      </c>
      <c r="G4062">
        <v>0.19845034576544002</v>
      </c>
      <c r="H4062">
        <v>10.236735862762654</v>
      </c>
      <c r="I4062">
        <v>0.11803840371220294</v>
      </c>
      <c r="J4062">
        <v>0.14159186748747732</v>
      </c>
      <c r="K4062" s="27">
        <v>0.12292807781893128</v>
      </c>
      <c r="L4062" s="27">
        <v>0.16308416766683906</v>
      </c>
      <c r="M4062">
        <v>11.121643813645605</v>
      </c>
      <c r="N4062" t="s">
        <v>4767</v>
      </c>
      <c r="O4062" t="s">
        <v>4767</v>
      </c>
      <c r="P4062">
        <v>819.98837303243397</v>
      </c>
      <c r="Q4062" s="4"/>
    </row>
    <row r="4063" spans="1:17">
      <c r="A4063" s="12" t="s">
        <v>4062</v>
      </c>
      <c r="B4063">
        <v>15.848931357612162</v>
      </c>
      <c r="C4063">
        <v>0.12261287322025428</v>
      </c>
      <c r="D4063">
        <v>1.2558500029233022E-2</v>
      </c>
      <c r="E4063">
        <v>3.1524980454748289E-3</v>
      </c>
      <c r="F4063">
        <v>0.50596946780983942</v>
      </c>
      <c r="G4063">
        <v>0.35956705713961712</v>
      </c>
      <c r="H4063">
        <v>10.936310815648705</v>
      </c>
      <c r="I4063">
        <v>0.24054087827447329</v>
      </c>
      <c r="J4063">
        <v>0.55068614321517229</v>
      </c>
      <c r="K4063" s="27">
        <v>0.24781748404489939</v>
      </c>
      <c r="L4063" s="27">
        <v>0.61177026068293705</v>
      </c>
      <c r="M4063">
        <v>11.940171211893123</v>
      </c>
      <c r="N4063" t="s">
        <v>4767</v>
      </c>
      <c r="O4063" t="s">
        <v>4767</v>
      </c>
      <c r="P4063">
        <v>602.07023536342695</v>
      </c>
      <c r="Q4063" s="4"/>
    </row>
    <row r="4064" spans="1:17">
      <c r="A4064" s="12" t="s">
        <v>4063</v>
      </c>
      <c r="B4064">
        <v>7.4726933968289355</v>
      </c>
      <c r="C4064">
        <v>0.25852514183259356</v>
      </c>
      <c r="D4064">
        <v>5.5062011284902922E-2</v>
      </c>
      <c r="E4064">
        <v>1.9608988612492041E-2</v>
      </c>
      <c r="F4064">
        <v>0.74804992882156307</v>
      </c>
      <c r="G4064">
        <v>0.38368563280884455</v>
      </c>
      <c r="H4064">
        <v>13.786673851066253</v>
      </c>
      <c r="I4064">
        <v>0.51080565704418079</v>
      </c>
      <c r="J4064">
        <v>0.54703388512025208</v>
      </c>
      <c r="K4064" s="27">
        <v>0.52688739490722214</v>
      </c>
      <c r="L4064" s="27">
        <v>0.61013808069377518</v>
      </c>
      <c r="M4064">
        <v>15.251605554426648</v>
      </c>
      <c r="N4064" t="s">
        <v>4767</v>
      </c>
      <c r="O4064" t="s">
        <v>4767</v>
      </c>
      <c r="P4064">
        <v>626.21524927799999</v>
      </c>
      <c r="Q4064" s="4"/>
    </row>
    <row r="4065" spans="1:17">
      <c r="A4065" s="12" t="s">
        <v>4064</v>
      </c>
      <c r="B4065">
        <v>5.5243866463325482</v>
      </c>
      <c r="C4065">
        <v>3.2328429351795571E-2</v>
      </c>
      <c r="D4065">
        <v>1.9263013117368239E-2</v>
      </c>
      <c r="E4065">
        <v>5.4882424363816842E-3</v>
      </c>
      <c r="F4065">
        <v>0.35855122869344797</v>
      </c>
      <c r="G4065">
        <v>0.36969600089712967</v>
      </c>
      <c r="H4065">
        <v>8.2758992847940256</v>
      </c>
      <c r="I4065">
        <v>0.14141326509165569</v>
      </c>
      <c r="J4065">
        <v>0.24614745841241262</v>
      </c>
      <c r="K4065" s="27">
        <v>0.14734532070309711</v>
      </c>
      <c r="L4065" s="27">
        <v>0.28399122973503022</v>
      </c>
      <c r="M4065">
        <v>9.0612261992901484</v>
      </c>
      <c r="N4065" t="s">
        <v>4767</v>
      </c>
      <c r="O4065" t="s">
        <v>4767</v>
      </c>
      <c r="P4065">
        <v>830.14930800672198</v>
      </c>
      <c r="Q4065" s="4"/>
    </row>
    <row r="4066" spans="1:17">
      <c r="A4066" s="12" t="s">
        <v>4065</v>
      </c>
      <c r="B4066">
        <v>8.5957625372512254</v>
      </c>
      <c r="C4066">
        <v>0.19286693115641071</v>
      </c>
      <c r="D4066">
        <v>4.4839356014885916E-2</v>
      </c>
      <c r="E4066">
        <v>1.1385736625528159E-2</v>
      </c>
      <c r="F4066">
        <v>0.65869812636660918</v>
      </c>
      <c r="G4066">
        <v>0.58974884503674285</v>
      </c>
      <c r="H4066">
        <v>15.696118313512823</v>
      </c>
      <c r="I4066">
        <v>0.65892888971643726</v>
      </c>
      <c r="J4066">
        <v>0.80268558169512183</v>
      </c>
      <c r="K4066" s="27">
        <v>0.69016686709489261</v>
      </c>
      <c r="L4066" s="27">
        <v>0.94260209987103816</v>
      </c>
      <c r="M4066">
        <v>17.193657308713</v>
      </c>
      <c r="N4066" t="s">
        <v>4767</v>
      </c>
      <c r="O4066" t="s">
        <v>4767</v>
      </c>
      <c r="P4066">
        <v>935.71277557910298</v>
      </c>
      <c r="Q4066" s="4"/>
    </row>
    <row r="4067" spans="1:17">
      <c r="A4067" s="12" t="s">
        <v>4066</v>
      </c>
      <c r="B4067">
        <v>7.0332860642052255</v>
      </c>
      <c r="C4067">
        <v>0.17488140659858573</v>
      </c>
      <c r="D4067">
        <v>1.176376390829309E-2</v>
      </c>
      <c r="E4067">
        <v>2.7485043762214274E-3</v>
      </c>
      <c r="F4067">
        <v>0.26145238244196672</v>
      </c>
      <c r="G4067">
        <v>0.17198691268448171</v>
      </c>
      <c r="H4067">
        <v>5.3807180145531941</v>
      </c>
      <c r="I4067">
        <v>0.14365688622254666</v>
      </c>
      <c r="J4067">
        <v>0.2564827930488206</v>
      </c>
      <c r="K4067" s="27">
        <v>0.14769052545994496</v>
      </c>
      <c r="L4067" s="27">
        <v>0.28293849584690345</v>
      </c>
      <c r="M4067">
        <v>6.0035509845627431</v>
      </c>
      <c r="N4067" t="s">
        <v>4767</v>
      </c>
      <c r="O4067" t="s">
        <v>4767</v>
      </c>
      <c r="P4067">
        <v>559.420575922848</v>
      </c>
      <c r="Q4067" s="4"/>
    </row>
    <row r="4068" spans="1:17">
      <c r="A4068" s="12" t="s">
        <v>4067</v>
      </c>
      <c r="B4068">
        <v>6.9266817209759681</v>
      </c>
      <c r="C4068">
        <v>6.4974890480432146E-2</v>
      </c>
      <c r="D4068">
        <v>1.6280939566639667E-2</v>
      </c>
      <c r="E4068">
        <v>3.4306715508556776E-3</v>
      </c>
      <c r="F4068">
        <v>0.29391121379120183</v>
      </c>
      <c r="G4068">
        <v>0.18373497705884342</v>
      </c>
      <c r="H4068">
        <v>6.1810704548057709</v>
      </c>
      <c r="I4068">
        <v>0.27570763739082688</v>
      </c>
      <c r="J4068">
        <v>0.3501594449614655</v>
      </c>
      <c r="K4068" s="27">
        <v>0.3062235815328877</v>
      </c>
      <c r="L4068" s="27">
        <v>0.50691478898723086</v>
      </c>
      <c r="M4068">
        <v>6.7434031472537441</v>
      </c>
      <c r="N4068" t="s">
        <v>4767</v>
      </c>
      <c r="O4068" t="s">
        <v>4767</v>
      </c>
      <c r="P4068">
        <v>2120.6964503619301</v>
      </c>
      <c r="Q4068" s="4"/>
    </row>
    <row r="4069" spans="1:17">
      <c r="A4069" s="12" t="s">
        <v>4068</v>
      </c>
      <c r="B4069">
        <v>10.701088876690548</v>
      </c>
      <c r="C4069">
        <v>0.2469230412996857</v>
      </c>
      <c r="D4069">
        <v>4.6689713858555748E-2</v>
      </c>
      <c r="E4069">
        <v>4.2959341590172043E-3</v>
      </c>
      <c r="F4069">
        <v>0.91506156305549546</v>
      </c>
      <c r="G4069">
        <v>0.42528789046191889</v>
      </c>
      <c r="H4069">
        <v>17.136275535541841</v>
      </c>
      <c r="I4069">
        <v>1.0965790142382486</v>
      </c>
      <c r="J4069">
        <v>1.1263348492479412</v>
      </c>
      <c r="K4069" s="27">
        <v>1.1253660645887102</v>
      </c>
      <c r="L4069" s="27">
        <v>1.235198091097502</v>
      </c>
      <c r="M4069">
        <v>18.774533678376514</v>
      </c>
      <c r="N4069" t="s">
        <v>4767</v>
      </c>
      <c r="O4069" t="s">
        <v>4767</v>
      </c>
      <c r="P4069">
        <v>523.49549061487403</v>
      </c>
      <c r="Q4069" s="4"/>
    </row>
    <row r="4070" spans="1:17">
      <c r="A4070" s="12" t="s">
        <v>4069</v>
      </c>
      <c r="B4070">
        <v>5.2990103854782582</v>
      </c>
      <c r="C4070">
        <v>0.15035316404567287</v>
      </c>
      <c r="D4070">
        <v>4.8074313792406051E-2</v>
      </c>
      <c r="E4070">
        <v>8.8035010835866446E-3</v>
      </c>
      <c r="F4070">
        <v>0.59373813444681789</v>
      </c>
      <c r="G4070">
        <v>0.27507927602804227</v>
      </c>
      <c r="H4070">
        <v>10.652120894375409</v>
      </c>
      <c r="I4070">
        <v>1.1892927884845703</v>
      </c>
      <c r="J4070">
        <v>1.1236153970424496</v>
      </c>
      <c r="K4070" s="27">
        <v>1.2442306453534486</v>
      </c>
      <c r="L4070" s="27">
        <v>1.3142987609343324</v>
      </c>
      <c r="M4070">
        <v>11.728169283771935</v>
      </c>
      <c r="N4070" t="s">
        <v>4767</v>
      </c>
      <c r="O4070" t="s">
        <v>4767</v>
      </c>
      <c r="P4070">
        <v>912.29390495423297</v>
      </c>
      <c r="Q4070" s="4"/>
    </row>
    <row r="4071" spans="1:17">
      <c r="A4071" s="12" t="s">
        <v>4070</v>
      </c>
      <c r="B4071">
        <v>11.774772777656064</v>
      </c>
      <c r="C4071">
        <v>0.1430114484139707</v>
      </c>
      <c r="D4071">
        <v>5.1391681380352099E-2</v>
      </c>
      <c r="E4071">
        <v>4.2832490182174538E-3</v>
      </c>
      <c r="F4071">
        <v>0.7048310714411139</v>
      </c>
      <c r="G4071">
        <v>0.27187000349221485</v>
      </c>
      <c r="H4071">
        <v>12.428373418879302</v>
      </c>
      <c r="I4071">
        <v>0.72815177738441961</v>
      </c>
      <c r="J4071">
        <v>0.6054495535413319</v>
      </c>
      <c r="K4071" s="27">
        <v>0.75116343201371016</v>
      </c>
      <c r="L4071" s="27">
        <v>0.67555384417685438</v>
      </c>
      <c r="M4071">
        <v>13.60376087262517</v>
      </c>
      <c r="N4071" t="s">
        <v>4767</v>
      </c>
      <c r="O4071" t="s">
        <v>4767</v>
      </c>
      <c r="P4071">
        <v>628.56031103883004</v>
      </c>
      <c r="Q4071" s="4"/>
    </row>
    <row r="4072" spans="1:17">
      <c r="A4072" s="12" t="s">
        <v>4071</v>
      </c>
      <c r="B4072">
        <v>8.0607361125663868</v>
      </c>
      <c r="C4072">
        <v>6.7949501559052633E-2</v>
      </c>
      <c r="D4072">
        <v>1.1563116864675083E-2</v>
      </c>
      <c r="E4072">
        <v>3.1524980454748289E-3</v>
      </c>
      <c r="F4072">
        <v>0.23586854435677354</v>
      </c>
      <c r="G4072">
        <v>0.10580698359745828</v>
      </c>
      <c r="H4072">
        <v>4.2774165525278169</v>
      </c>
      <c r="I4072">
        <v>0.39951908588031038</v>
      </c>
      <c r="J4072">
        <v>0.30036179793967355</v>
      </c>
      <c r="K4072" s="27">
        <v>0.44005169235352648</v>
      </c>
      <c r="L4072" s="27">
        <v>0.42138182221735315</v>
      </c>
      <c r="M4072">
        <v>4.7017571969512515</v>
      </c>
      <c r="N4072" t="s">
        <v>4767</v>
      </c>
      <c r="O4072" t="s">
        <v>4767</v>
      </c>
      <c r="P4072">
        <v>1952.13462928179</v>
      </c>
      <c r="Q4072" s="4"/>
    </row>
    <row r="4073" spans="1:17">
      <c r="A4073" s="12" t="s">
        <v>4072</v>
      </c>
      <c r="B4073">
        <v>5.5404156470574515</v>
      </c>
      <c r="C4073">
        <v>2.4374624610096287E-2</v>
      </c>
      <c r="D4073">
        <v>3.8733018575017868E-2</v>
      </c>
      <c r="E4073">
        <v>1.263006390034717E-2</v>
      </c>
      <c r="F4073">
        <v>0.56667792344922341</v>
      </c>
      <c r="G4073">
        <v>0.29507965722989027</v>
      </c>
      <c r="H4073">
        <v>10.705618054704194</v>
      </c>
      <c r="I4073">
        <v>0.17707921071090593</v>
      </c>
      <c r="J4073">
        <v>0.32847387499766595</v>
      </c>
      <c r="K4073" s="27">
        <v>0.17886137949079725</v>
      </c>
      <c r="L4073" s="27">
        <v>0.34183194404518114</v>
      </c>
      <c r="M4073">
        <v>11.643113342468769</v>
      </c>
      <c r="N4073" t="s">
        <v>4767</v>
      </c>
      <c r="O4073" t="s">
        <v>4767</v>
      </c>
      <c r="P4073">
        <v>202.30179727061901</v>
      </c>
      <c r="Q4073" s="4"/>
    </row>
    <row r="4074" spans="1:17">
      <c r="A4074" s="12" t="s">
        <v>4073</v>
      </c>
      <c r="B4074">
        <v>12.948521536371</v>
      </c>
      <c r="C4074">
        <v>3.3562276521915929E-2</v>
      </c>
      <c r="D4074">
        <v>8.6906572768789367E-2</v>
      </c>
      <c r="E4074">
        <v>3.1524980454748289E-3</v>
      </c>
      <c r="F4074">
        <v>0.70804621223246145</v>
      </c>
      <c r="G4074">
        <v>7.6875042830209711E-2</v>
      </c>
      <c r="H4074">
        <v>9.1834221738125752</v>
      </c>
      <c r="I4074">
        <v>1.3454341922916102</v>
      </c>
      <c r="J4074">
        <v>1.2105860396896302</v>
      </c>
      <c r="K4074" s="27">
        <v>1.3878826613446638</v>
      </c>
      <c r="L4074" s="27">
        <v>1.3505277930566473</v>
      </c>
      <c r="M4074">
        <v>10.091964776211427</v>
      </c>
      <c r="N4074" t="s">
        <v>4767</v>
      </c>
      <c r="O4074" t="s">
        <v>4767</v>
      </c>
      <c r="P4074">
        <v>627.52606199009995</v>
      </c>
      <c r="Q4074" s="4"/>
    </row>
    <row r="4075" spans="1:17">
      <c r="A4075" s="12" t="s">
        <v>4074</v>
      </c>
      <c r="B4075">
        <v>6.6234583842303554</v>
      </c>
      <c r="C4075">
        <v>9.4313048214442849E-2</v>
      </c>
      <c r="D4075">
        <v>5.0594447712204123E-2</v>
      </c>
      <c r="E4075">
        <v>4.4064755541440067E-3</v>
      </c>
      <c r="F4075">
        <v>0.90267969111014768</v>
      </c>
      <c r="G4075">
        <v>0.34683098949429259</v>
      </c>
      <c r="H4075">
        <v>16.166678863755905</v>
      </c>
      <c r="I4075">
        <v>1.8004376743031472</v>
      </c>
      <c r="J4075">
        <v>1.2544722924170588</v>
      </c>
      <c r="K4075" s="27">
        <v>1.8114135804437379</v>
      </c>
      <c r="L4075" s="27">
        <v>1.288787951499401</v>
      </c>
      <c r="M4075">
        <v>17.565503515841137</v>
      </c>
      <c r="N4075" t="s">
        <v>4767</v>
      </c>
      <c r="O4075" t="s">
        <v>4767</v>
      </c>
      <c r="P4075">
        <v>122.782553600905</v>
      </c>
      <c r="Q4075" s="4"/>
    </row>
    <row r="4076" spans="1:17">
      <c r="A4076" s="12" t="s">
        <v>4075</v>
      </c>
      <c r="B4076">
        <v>4.4073182747042265</v>
      </c>
      <c r="C4076">
        <v>7.4380742926005716E-2</v>
      </c>
      <c r="D4076">
        <v>1.9284693098853022E-2</v>
      </c>
      <c r="E4076">
        <v>1.1185669046555591E-2</v>
      </c>
      <c r="F4076">
        <v>0.24337880510600859</v>
      </c>
      <c r="G4076">
        <v>0.1795312622989903</v>
      </c>
      <c r="H4076">
        <v>5.0632908707582791</v>
      </c>
      <c r="I4076">
        <v>0.51131156966109481</v>
      </c>
      <c r="J4076">
        <v>0.67488969019313438</v>
      </c>
      <c r="K4076" s="27">
        <v>0.52846290000989959</v>
      </c>
      <c r="L4076" s="27">
        <v>0.75777401012898626</v>
      </c>
      <c r="M4076">
        <v>5.5910520432346926</v>
      </c>
      <c r="N4076" t="s">
        <v>4767</v>
      </c>
      <c r="O4076" t="s">
        <v>4767</v>
      </c>
      <c r="P4076">
        <v>666.53483694120405</v>
      </c>
      <c r="Q4076" s="4"/>
    </row>
    <row r="4077" spans="1:17">
      <c r="A4077" s="12" t="s">
        <v>4076</v>
      </c>
      <c r="B4077">
        <v>5.4297081850820001</v>
      </c>
      <c r="C4077">
        <v>7.2914362536202856E-2</v>
      </c>
      <c r="D4077">
        <v>2.0759414939306244E-2</v>
      </c>
      <c r="E4077">
        <v>3.211712616755296E-3</v>
      </c>
      <c r="F4077">
        <v>0.21620090389855692</v>
      </c>
      <c r="G4077">
        <v>0.10642829520141486</v>
      </c>
      <c r="H4077">
        <v>4.0772901862849267</v>
      </c>
      <c r="I4077">
        <v>0.23435384712963275</v>
      </c>
      <c r="J4077">
        <v>0.72689230892358814</v>
      </c>
      <c r="K4077" s="27">
        <v>0.24337461968090143</v>
      </c>
      <c r="L4077" s="27">
        <v>0.8293251716421115</v>
      </c>
      <c r="M4077">
        <v>4.4968048754771628</v>
      </c>
      <c r="N4077" t="s">
        <v>4767</v>
      </c>
      <c r="O4077" t="s">
        <v>4767</v>
      </c>
      <c r="P4077">
        <v>763.02546664100601</v>
      </c>
      <c r="Q4077" s="4"/>
    </row>
    <row r="4078" spans="1:17">
      <c r="A4078" s="12" t="s">
        <v>4077</v>
      </c>
      <c r="B4078">
        <v>5.3275534948034835</v>
      </c>
      <c r="C4078">
        <v>9.4874588361377146E-2</v>
      </c>
      <c r="D4078">
        <v>1.8253891506906511E-2</v>
      </c>
      <c r="E4078">
        <v>4.0885012898977235E-3</v>
      </c>
      <c r="F4078">
        <v>0.36619842341814829</v>
      </c>
      <c r="G4078">
        <v>0.2187040158891537</v>
      </c>
      <c r="H4078">
        <v>7.8285798048253987</v>
      </c>
      <c r="I4078">
        <v>0.59252410517665244</v>
      </c>
      <c r="J4078">
        <v>0.80692368035146633</v>
      </c>
      <c r="K4078" s="27">
        <v>0.61682953707546129</v>
      </c>
      <c r="L4078" s="27">
        <v>0.92819241798424346</v>
      </c>
      <c r="M4078">
        <v>8.5306992252908813</v>
      </c>
      <c r="N4078" t="s">
        <v>4767</v>
      </c>
      <c r="O4078" t="s">
        <v>4767</v>
      </c>
      <c r="P4078">
        <v>812.144498676843</v>
      </c>
      <c r="Q4078" s="4"/>
    </row>
    <row r="4079" spans="1:17">
      <c r="A4079" s="12" t="s">
        <v>4078</v>
      </c>
      <c r="B4079">
        <v>6.5553934271263223</v>
      </c>
      <c r="C4079">
        <v>6.5462217297272141E-2</v>
      </c>
      <c r="D4079">
        <v>7.1598105590578746E-3</v>
      </c>
      <c r="E4079">
        <v>3.1524980454748289E-3</v>
      </c>
      <c r="F4079">
        <v>0.20410450962085108</v>
      </c>
      <c r="G4079">
        <v>0.20101655378948344</v>
      </c>
      <c r="H4079">
        <v>4.7726342501954102</v>
      </c>
      <c r="I4079">
        <v>0.29787641066201426</v>
      </c>
      <c r="J4079">
        <v>0.73207401066601685</v>
      </c>
      <c r="K4079" s="27">
        <v>0.3135753195316236</v>
      </c>
      <c r="L4079" s="27">
        <v>0.87456394133276916</v>
      </c>
      <c r="M4079">
        <v>5.25352983950755</v>
      </c>
      <c r="N4079" t="s">
        <v>4767</v>
      </c>
      <c r="O4079" t="s">
        <v>4767</v>
      </c>
      <c r="P4079">
        <v>1037.5942171061799</v>
      </c>
      <c r="Q4079" s="4"/>
    </row>
    <row r="4080" spans="1:17">
      <c r="A4080" s="12" t="s">
        <v>4079</v>
      </c>
      <c r="B4080">
        <v>8.1683271670110962</v>
      </c>
      <c r="C4080">
        <v>8.4810309696847136E-2</v>
      </c>
      <c r="D4080">
        <v>4.2447084617413158E-2</v>
      </c>
      <c r="E4080">
        <v>1.6813713498292169E-2</v>
      </c>
      <c r="F4080">
        <v>0.60257638004678526</v>
      </c>
      <c r="G4080">
        <v>0.35412590390408688</v>
      </c>
      <c r="H4080">
        <v>11.556384604079414</v>
      </c>
      <c r="I4080">
        <v>0.37101009334675</v>
      </c>
      <c r="J4080">
        <v>0.91847072597223534</v>
      </c>
      <c r="K4080" s="27">
        <v>0.38357758827733995</v>
      </c>
      <c r="L4080" s="27">
        <v>1.0323701296081971</v>
      </c>
      <c r="M4080">
        <v>12.657157995842837</v>
      </c>
      <c r="N4080" t="s">
        <v>4767</v>
      </c>
      <c r="O4080" t="s">
        <v>4767</v>
      </c>
      <c r="P4080">
        <v>672.982799162883</v>
      </c>
      <c r="Q4080" s="4"/>
    </row>
    <row r="4081" spans="1:17">
      <c r="A4081" s="12" t="s">
        <v>4080</v>
      </c>
      <c r="B4081">
        <v>3.7996495455170649</v>
      </c>
      <c r="C4081">
        <v>0.10568435522746071</v>
      </c>
      <c r="D4081">
        <v>9.8314461933074419E-3</v>
      </c>
      <c r="E4081">
        <v>3.8153217337666646E-3</v>
      </c>
      <c r="F4081">
        <v>0.1360011217409883</v>
      </c>
      <c r="G4081">
        <v>8.9894861768379991E-2</v>
      </c>
      <c r="H4081">
        <v>2.5015893667706521</v>
      </c>
      <c r="I4081">
        <v>0.30648413550689324</v>
      </c>
      <c r="J4081">
        <v>1.4972527780944664</v>
      </c>
      <c r="K4081" s="27">
        <v>0.34798915655626633</v>
      </c>
      <c r="L4081" s="27">
        <v>2.3641171579317199</v>
      </c>
      <c r="M4081">
        <v>2.8468164734345551</v>
      </c>
      <c r="N4081" t="s">
        <v>4767</v>
      </c>
      <c r="O4081" t="s">
        <v>4767</v>
      </c>
      <c r="P4081">
        <v>2565.7641637281999</v>
      </c>
      <c r="Q4081" s="4"/>
    </row>
    <row r="4082" spans="1:17">
      <c r="A4082" s="12" t="s">
        <v>4081</v>
      </c>
      <c r="B4082">
        <v>6.5747164152402906</v>
      </c>
      <c r="C4082">
        <v>0.10385549523092001</v>
      </c>
      <c r="D4082">
        <v>1.7241465120048569E-2</v>
      </c>
      <c r="E4082">
        <v>2.820347603151059E-3</v>
      </c>
      <c r="F4082">
        <v>0.39706283776137907</v>
      </c>
      <c r="G4082">
        <v>0.33332124528643886</v>
      </c>
      <c r="H4082">
        <v>9.2899934393387724</v>
      </c>
      <c r="I4082">
        <v>1.0499595218176971</v>
      </c>
      <c r="J4082">
        <v>2.1993564530136807</v>
      </c>
      <c r="K4082" s="27">
        <v>1.1981741614785479</v>
      </c>
      <c r="L4082" s="27">
        <v>3.5457791935320033</v>
      </c>
      <c r="M4082">
        <v>10.14429483034071</v>
      </c>
      <c r="N4082" t="s">
        <v>4767</v>
      </c>
      <c r="O4082" t="s">
        <v>4767</v>
      </c>
      <c r="P4082">
        <v>2667.6212769850999</v>
      </c>
      <c r="Q4082" s="4"/>
    </row>
    <row r="4083" spans="1:17">
      <c r="A4083" s="12" t="s">
        <v>4082</v>
      </c>
      <c r="B4083">
        <v>5.9064646706526771</v>
      </c>
      <c r="C4083">
        <v>0.20213564157399216</v>
      </c>
      <c r="D4083">
        <v>7.7352387652753485E-2</v>
      </c>
      <c r="E4083">
        <v>1.4664525625348946E-2</v>
      </c>
      <c r="F4083">
        <v>0.53142758902457299</v>
      </c>
      <c r="G4083">
        <v>0.17582378700914</v>
      </c>
      <c r="H4083">
        <v>8.644784988278559</v>
      </c>
      <c r="I4083">
        <v>0.93215022146965432</v>
      </c>
      <c r="J4083">
        <v>1.2042487836842144</v>
      </c>
      <c r="K4083" s="27">
        <v>0.96513878683268173</v>
      </c>
      <c r="L4083" s="27">
        <v>1.3602375992968507</v>
      </c>
      <c r="M4083">
        <v>9.6461889191643664</v>
      </c>
      <c r="N4083" t="s">
        <v>4767</v>
      </c>
      <c r="O4083" t="s">
        <v>4767</v>
      </c>
      <c r="P4083">
        <v>702.58440440840195</v>
      </c>
      <c r="Q4083" s="4"/>
    </row>
    <row r="4084" spans="1:17">
      <c r="A4084" s="12" t="s">
        <v>4083</v>
      </c>
      <c r="B4084">
        <v>9.8091028347082911</v>
      </c>
      <c r="C4084">
        <v>6.8179167050954795E-2</v>
      </c>
      <c r="D4084">
        <v>3.3225919661275284E-2</v>
      </c>
      <c r="E4084">
        <v>7.1154445872155265E-3</v>
      </c>
      <c r="F4084">
        <v>0.52950053480778214</v>
      </c>
      <c r="G4084">
        <v>0.2319781744797326</v>
      </c>
      <c r="H4084">
        <v>9.5305259000660172</v>
      </c>
      <c r="I4084">
        <v>0.18389763856578742</v>
      </c>
      <c r="J4084">
        <v>0.17424343442060422</v>
      </c>
      <c r="K4084" s="27">
        <v>0.19307424382768937</v>
      </c>
      <c r="L4084" s="27">
        <v>0.20627542052205111</v>
      </c>
      <c r="M4084">
        <v>10.400525140652977</v>
      </c>
      <c r="N4084" t="s">
        <v>4767</v>
      </c>
      <c r="O4084" t="s">
        <v>4767</v>
      </c>
      <c r="P4084">
        <v>983.74762244131796</v>
      </c>
      <c r="Q4084" s="4"/>
    </row>
    <row r="4085" spans="1:17">
      <c r="A4085" s="12" t="s">
        <v>4084</v>
      </c>
      <c r="B4085">
        <v>15.83539106600842</v>
      </c>
      <c r="C4085">
        <v>0.15028263889785931</v>
      </c>
      <c r="D4085">
        <v>4.1238632959493884E-2</v>
      </c>
      <c r="E4085">
        <v>3.3116057906793285E-3</v>
      </c>
      <c r="F4085">
        <v>0.63503108984608614</v>
      </c>
      <c r="G4085">
        <v>0.27287063371964854</v>
      </c>
      <c r="H4085">
        <v>11.401687214120923</v>
      </c>
      <c r="I4085">
        <v>0.89010408599137347</v>
      </c>
      <c r="J4085">
        <v>0.38131232564238066</v>
      </c>
      <c r="K4085" s="27">
        <v>0.9793809677799834</v>
      </c>
      <c r="L4085" s="27">
        <v>0.53286785933787162</v>
      </c>
      <c r="M4085">
        <v>12.504421815334689</v>
      </c>
      <c r="N4085" t="s">
        <v>4767</v>
      </c>
      <c r="O4085" t="s">
        <v>4767</v>
      </c>
      <c r="P4085">
        <v>1930.95555776077</v>
      </c>
      <c r="Q4085" s="4"/>
    </row>
    <row r="4086" spans="1:17">
      <c r="A4086" s="12" t="s">
        <v>4085</v>
      </c>
      <c r="B4086">
        <v>16.294915922282389</v>
      </c>
      <c r="C4086">
        <v>3.2878247587170784E-2</v>
      </c>
      <c r="D4086">
        <v>3.66387990218889E-2</v>
      </c>
      <c r="E4086">
        <v>2.9533102497011315E-3</v>
      </c>
      <c r="F4086">
        <v>0.53749504725291808</v>
      </c>
      <c r="G4086">
        <v>0.17338218917310286</v>
      </c>
      <c r="H4086">
        <v>9.3019736193760174</v>
      </c>
      <c r="I4086">
        <v>0.16110091070327809</v>
      </c>
      <c r="J4086">
        <v>0.26418662240029789</v>
      </c>
      <c r="K4086" s="27">
        <v>0.16611163129649656</v>
      </c>
      <c r="L4086" s="27">
        <v>0.29430058244748364</v>
      </c>
      <c r="M4086">
        <v>10.0853212126608</v>
      </c>
      <c r="N4086" t="s">
        <v>4767</v>
      </c>
      <c r="O4086" t="s">
        <v>4767</v>
      </c>
      <c r="P4086">
        <v>618.76963306321102</v>
      </c>
      <c r="Q4086" s="4"/>
    </row>
    <row r="4087" spans="1:17">
      <c r="A4087" s="12" t="s">
        <v>4086</v>
      </c>
      <c r="B4087">
        <v>6.6707118310358391</v>
      </c>
      <c r="C4087">
        <v>9.0135672893948568E-2</v>
      </c>
      <c r="D4087">
        <v>1.4981442154611363E-2</v>
      </c>
      <c r="E4087">
        <v>4.8684020242043555E-3</v>
      </c>
      <c r="F4087">
        <v>0.27425303518464123</v>
      </c>
      <c r="G4087">
        <v>0.16055983904191087</v>
      </c>
      <c r="H4087">
        <v>5.5700511831356909</v>
      </c>
      <c r="I4087">
        <v>0.14785055306884387</v>
      </c>
      <c r="J4087">
        <v>0.13639561053338067</v>
      </c>
      <c r="K4087" s="27">
        <v>0.15494707187108492</v>
      </c>
      <c r="L4087" s="27">
        <v>0.16047753124076972</v>
      </c>
      <c r="M4087">
        <v>6.1148495744350075</v>
      </c>
      <c r="N4087" t="s">
        <v>4767</v>
      </c>
      <c r="O4087" t="s">
        <v>4767</v>
      </c>
      <c r="P4087">
        <v>947.10302566852602</v>
      </c>
      <c r="Q4087" s="4"/>
    </row>
    <row r="4088" spans="1:17">
      <c r="A4088" s="12" t="s">
        <v>4087</v>
      </c>
      <c r="B4088">
        <v>7.3929084800957421</v>
      </c>
      <c r="C4088">
        <v>5.2157435225915573E-2</v>
      </c>
      <c r="D4088">
        <v>3.8544164766998804E-2</v>
      </c>
      <c r="E4088">
        <v>6.6916791673977639E-3</v>
      </c>
      <c r="F4088">
        <v>0.66889934623785852</v>
      </c>
      <c r="G4088">
        <v>0.33630202327962172</v>
      </c>
      <c r="H4088">
        <v>13.42625243076974</v>
      </c>
      <c r="I4088">
        <v>0.17934929934767754</v>
      </c>
      <c r="J4088">
        <v>0.34168683108973069</v>
      </c>
      <c r="K4088" s="27">
        <v>0.18666813284634862</v>
      </c>
      <c r="L4088" s="27">
        <v>0.39276732866795971</v>
      </c>
      <c r="M4088">
        <v>14.528847079447532</v>
      </c>
      <c r="N4088" t="s">
        <v>4767</v>
      </c>
      <c r="O4088" t="s">
        <v>4767</v>
      </c>
      <c r="P4088">
        <v>808.02125684298301</v>
      </c>
      <c r="Q4088" s="4"/>
    </row>
    <row r="4089" spans="1:17">
      <c r="A4089" s="12" t="s">
        <v>4088</v>
      </c>
      <c r="B4089">
        <v>6.178520037095935</v>
      </c>
      <c r="C4089">
        <v>2.1966553094804428E-2</v>
      </c>
      <c r="D4089">
        <v>1.0358840996186645E-2</v>
      </c>
      <c r="E4089">
        <v>7.0228789288491449E-3</v>
      </c>
      <c r="F4089">
        <v>0.3389742507851834</v>
      </c>
      <c r="G4089">
        <v>0.36206339678986915</v>
      </c>
      <c r="H4089">
        <v>8.1226061613292337</v>
      </c>
      <c r="I4089">
        <v>0.14927628713303251</v>
      </c>
      <c r="J4089">
        <v>0.71063686343442012</v>
      </c>
      <c r="K4089" s="27">
        <v>0.15533426579924786</v>
      </c>
      <c r="L4089" s="27">
        <v>0.81627829528998408</v>
      </c>
      <c r="M4089">
        <v>8.8629920819241264</v>
      </c>
      <c r="N4089" t="s">
        <v>4767</v>
      </c>
      <c r="O4089" t="s">
        <v>4767</v>
      </c>
      <c r="P4089">
        <v>803.64613091878596</v>
      </c>
      <c r="Q4089" s="4"/>
    </row>
    <row r="4090" spans="1:17">
      <c r="A4090" s="12" t="s">
        <v>4089</v>
      </c>
      <c r="B4090">
        <v>11.979218297922387</v>
      </c>
      <c r="C4090">
        <v>8.1928693551237858E-2</v>
      </c>
      <c r="D4090">
        <v>1.6351011649275018E-2</v>
      </c>
      <c r="E4090">
        <v>1.5362158390163159E-3</v>
      </c>
      <c r="F4090">
        <v>0.53141928517633785</v>
      </c>
      <c r="G4090">
        <v>0.28253034495041718</v>
      </c>
      <c r="H4090">
        <v>11.098931042760956</v>
      </c>
      <c r="I4090">
        <v>0.22294364806054642</v>
      </c>
      <c r="J4090">
        <v>1.1053403425382773</v>
      </c>
      <c r="K4090" s="27">
        <v>0.23119975452426406</v>
      </c>
      <c r="L4090" s="27">
        <v>1.2551649362004929</v>
      </c>
      <c r="M4090">
        <v>12.01269659392724</v>
      </c>
      <c r="N4090" t="s">
        <v>4767</v>
      </c>
      <c r="O4090" t="s">
        <v>4767</v>
      </c>
      <c r="P4090">
        <v>734.60676374106902</v>
      </c>
      <c r="Q4090" s="4"/>
    </row>
    <row r="4091" spans="1:17">
      <c r="A4091" s="12" t="s">
        <v>4090</v>
      </c>
      <c r="B4091">
        <v>4.1034978269117737</v>
      </c>
      <c r="C4091">
        <v>5.3940071107822361E-2</v>
      </c>
      <c r="D4091">
        <v>5.5010389740064326E-3</v>
      </c>
      <c r="E4091">
        <v>8.8233427789378288E-4</v>
      </c>
      <c r="F4091">
        <v>0.17802645379912738</v>
      </c>
      <c r="G4091">
        <v>0.15982316346274686</v>
      </c>
      <c r="H4091">
        <v>4.2714383410345551</v>
      </c>
      <c r="I4091">
        <v>0.23898263214851276</v>
      </c>
      <c r="J4091">
        <v>0.52885672852578147</v>
      </c>
      <c r="K4091" s="27">
        <v>0.2642135323972154</v>
      </c>
      <c r="L4091" s="27">
        <v>0.75238111183536494</v>
      </c>
      <c r="M4091">
        <v>4.6696114026561517</v>
      </c>
      <c r="N4091" t="s">
        <v>4767</v>
      </c>
      <c r="O4091" t="s">
        <v>4767</v>
      </c>
      <c r="P4091">
        <v>2027.6107191374399</v>
      </c>
      <c r="Q4091" s="4"/>
    </row>
    <row r="4092" spans="1:17">
      <c r="A4092" s="12" t="s">
        <v>4091</v>
      </c>
      <c r="B4092">
        <v>3.5998709239911935</v>
      </c>
      <c r="C4092">
        <v>8.4961640353420718E-3</v>
      </c>
      <c r="D4092">
        <v>3.7570323159800928E-3</v>
      </c>
      <c r="E4092">
        <v>1.7881084917326182E-3</v>
      </c>
      <c r="F4092">
        <v>0.12725248948902892</v>
      </c>
      <c r="G4092">
        <v>0.14261943820002115</v>
      </c>
      <c r="H4092">
        <v>3.3744593461360068</v>
      </c>
      <c r="I4092">
        <v>8.8876204467681838E-3</v>
      </c>
      <c r="J4092">
        <v>0.5385605625277311</v>
      </c>
      <c r="K4092" s="27">
        <v>9.1379477256881159E-3</v>
      </c>
      <c r="L4092" s="27">
        <v>0.59428022247643031</v>
      </c>
      <c r="M4092">
        <v>3.6583725786681116</v>
      </c>
      <c r="N4092" t="s">
        <v>4767</v>
      </c>
      <c r="O4092" t="s">
        <v>4767</v>
      </c>
      <c r="P4092">
        <v>561.14091245072996</v>
      </c>
      <c r="Q4092" s="4"/>
    </row>
    <row r="4093" spans="1:17">
      <c r="A4093" s="12" t="s">
        <v>4092</v>
      </c>
      <c r="B4093">
        <v>4.1199984373549032</v>
      </c>
      <c r="C4093">
        <v>0.10203337764563929</v>
      </c>
      <c r="D4093">
        <v>8.6726727135922922E-3</v>
      </c>
      <c r="E4093">
        <v>1.8394480145986578E-3</v>
      </c>
      <c r="F4093">
        <v>0.12760484480750092</v>
      </c>
      <c r="G4093">
        <v>5.9161896738383998E-2</v>
      </c>
      <c r="H4093">
        <v>2.2712144008410124</v>
      </c>
      <c r="I4093">
        <v>0.4805827807914369</v>
      </c>
      <c r="J4093">
        <v>0.50972183860861342</v>
      </c>
      <c r="K4093" s="27">
        <v>0.49315763534458484</v>
      </c>
      <c r="L4093" s="27">
        <v>0.55883267491975086</v>
      </c>
      <c r="M4093">
        <v>2.5705266407607277</v>
      </c>
      <c r="N4093" t="s">
        <v>4767</v>
      </c>
      <c r="O4093" t="s">
        <v>4767</v>
      </c>
      <c r="P4093">
        <v>521.80557552888399</v>
      </c>
      <c r="Q4093" s="4"/>
    </row>
    <row r="4094" spans="1:17">
      <c r="A4094" s="12" t="s">
        <v>4093</v>
      </c>
      <c r="B4094">
        <v>5.8746534129114192</v>
      </c>
      <c r="C4094">
        <v>3.9517627017620426E-2</v>
      </c>
      <c r="D4094">
        <v>1.6363751610050565E-2</v>
      </c>
      <c r="E4094">
        <v>6.7140555060519729E-3</v>
      </c>
      <c r="F4094">
        <v>0.27695565765393604</v>
      </c>
      <c r="G4094">
        <v>0.26477006703495831</v>
      </c>
      <c r="H4094">
        <v>6.289468507900045</v>
      </c>
      <c r="I4094">
        <v>0.12104056134271789</v>
      </c>
      <c r="J4094">
        <v>0.4578051300333445</v>
      </c>
      <c r="K4094" s="27">
        <v>0.12547194330879408</v>
      </c>
      <c r="L4094" s="27">
        <v>0.51915080527861235</v>
      </c>
      <c r="M4094">
        <v>6.8937896667226628</v>
      </c>
      <c r="N4094" t="s">
        <v>4767</v>
      </c>
      <c r="O4094" t="s">
        <v>4767</v>
      </c>
      <c r="P4094">
        <v>726.39327583850297</v>
      </c>
      <c r="Q4094" s="4"/>
    </row>
    <row r="4095" spans="1:17">
      <c r="A4095" s="12" t="s">
        <v>4094</v>
      </c>
      <c r="B4095">
        <v>5.450535833062581</v>
      </c>
      <c r="C4095">
        <v>8.1912864206411432E-2</v>
      </c>
      <c r="D4095">
        <v>1.7432806350721062E-2</v>
      </c>
      <c r="E4095">
        <v>5.1883608976890198E-3</v>
      </c>
      <c r="F4095">
        <v>0.33776764447421598</v>
      </c>
      <c r="G4095">
        <v>0.22157387217077029</v>
      </c>
      <c r="H4095">
        <v>6.8814350726474798</v>
      </c>
      <c r="I4095">
        <v>0.29213436757580269</v>
      </c>
      <c r="J4095">
        <v>0.41663718800284999</v>
      </c>
      <c r="K4095" s="27">
        <v>0.30388402266576464</v>
      </c>
      <c r="L4095" s="27">
        <v>0.47801294514973292</v>
      </c>
      <c r="M4095">
        <v>7.5453106207472871</v>
      </c>
      <c r="N4095" t="s">
        <v>4767</v>
      </c>
      <c r="O4095" t="s">
        <v>4767</v>
      </c>
      <c r="P4095">
        <v>796.61141150211995</v>
      </c>
      <c r="Q4095" s="4"/>
    </row>
    <row r="4096" spans="1:17">
      <c r="A4096" s="12" t="s">
        <v>4095</v>
      </c>
      <c r="B4096">
        <v>5.6861724128991291</v>
      </c>
      <c r="C4096">
        <v>7.6054325461770711E-2</v>
      </c>
      <c r="D4096">
        <v>1.2150965419325383E-2</v>
      </c>
      <c r="E4096">
        <v>6.0398646053484344E-3</v>
      </c>
      <c r="F4096">
        <v>0.24507632127581294</v>
      </c>
      <c r="G4096">
        <v>0.27666006661652803</v>
      </c>
      <c r="H4096">
        <v>5.9152090608229919</v>
      </c>
      <c r="I4096">
        <v>0.2721405281499944</v>
      </c>
      <c r="J4096">
        <v>0.57945451793618064</v>
      </c>
      <c r="K4096" s="27">
        <v>0.28145865086236138</v>
      </c>
      <c r="L4096" s="27">
        <v>0.65208445455236719</v>
      </c>
      <c r="M4096">
        <v>6.5311906042017771</v>
      </c>
      <c r="N4096" t="s">
        <v>4767</v>
      </c>
      <c r="O4096" t="s">
        <v>4767</v>
      </c>
      <c r="P4096">
        <v>680.14076186468299</v>
      </c>
      <c r="Q4096" s="4"/>
    </row>
    <row r="4097" spans="1:17">
      <c r="A4097" s="12" t="s">
        <v>4096</v>
      </c>
      <c r="B4097">
        <v>9.2096466774706442</v>
      </c>
      <c r="C4097">
        <v>5.4163630406680784E-2</v>
      </c>
      <c r="D4097">
        <v>5.0217554879987178E-2</v>
      </c>
      <c r="E4097">
        <v>5.5138616437658619E-3</v>
      </c>
      <c r="F4097">
        <v>0.93137514752813544</v>
      </c>
      <c r="G4097">
        <v>0.39237215267422976</v>
      </c>
      <c r="H4097">
        <v>17.935336837188299</v>
      </c>
      <c r="I4097">
        <v>0.32576617120996104</v>
      </c>
      <c r="J4097">
        <v>0.50627990886891172</v>
      </c>
      <c r="K4097" s="27">
        <v>0.34233301497543306</v>
      </c>
      <c r="L4097" s="27">
        <v>0.60120861833021533</v>
      </c>
      <c r="M4097">
        <v>19.368979184321098</v>
      </c>
      <c r="N4097" t="s">
        <v>4767</v>
      </c>
      <c r="O4097" t="s">
        <v>4767</v>
      </c>
      <c r="P4097">
        <v>1002.1037073587401</v>
      </c>
      <c r="Q4097" s="4"/>
    </row>
    <row r="4098" spans="1:17">
      <c r="A4098" s="12" t="s">
        <v>4097</v>
      </c>
      <c r="B4098">
        <v>5.9966132748938064</v>
      </c>
      <c r="C4098">
        <v>4.2826202978725143E-2</v>
      </c>
      <c r="D4098">
        <v>2.1279898900963188E-2</v>
      </c>
      <c r="E4098">
        <v>4.3867720318534866E-3</v>
      </c>
      <c r="F4098">
        <v>0.31704257287574522</v>
      </c>
      <c r="G4098">
        <v>0.14771877632473715</v>
      </c>
      <c r="H4098">
        <v>6.0644040228104714</v>
      </c>
      <c r="I4098">
        <v>0.33697486546580541</v>
      </c>
      <c r="J4098">
        <v>0.39759452901673109</v>
      </c>
      <c r="K4098" s="27">
        <v>0.35349954507126363</v>
      </c>
      <c r="L4098" s="27">
        <v>0.46937286010530277</v>
      </c>
      <c r="M4098">
        <v>6.5976582459224957</v>
      </c>
      <c r="N4098" t="s">
        <v>4767</v>
      </c>
      <c r="O4098" t="s">
        <v>4767</v>
      </c>
      <c r="P4098">
        <v>967.14856616779002</v>
      </c>
      <c r="Q4098" s="4"/>
    </row>
    <row r="4099" spans="1:17">
      <c r="A4099" s="12" t="s">
        <v>4098</v>
      </c>
      <c r="B4099">
        <v>6.9410226080974837</v>
      </c>
      <c r="C4099">
        <v>9.3239026698539285E-2</v>
      </c>
      <c r="D4099">
        <v>4.1166217141951025E-2</v>
      </c>
      <c r="E4099">
        <v>1.6851366485091908E-3</v>
      </c>
      <c r="F4099">
        <v>0.85993511937416001</v>
      </c>
      <c r="G4099">
        <v>0.31200807656266683</v>
      </c>
      <c r="H4099">
        <v>15.795202965212598</v>
      </c>
      <c r="I4099">
        <v>0.65330730126410974</v>
      </c>
      <c r="J4099">
        <v>0.92825558969758404</v>
      </c>
      <c r="K4099" s="27">
        <v>0.6727544381714109</v>
      </c>
      <c r="L4099" s="27">
        <v>1.0296095657624225</v>
      </c>
      <c r="M4099">
        <v>17.103236541638424</v>
      </c>
      <c r="N4099" t="s">
        <v>4767</v>
      </c>
      <c r="O4099" t="s">
        <v>4767</v>
      </c>
      <c r="P4099">
        <v>592.58118960608897</v>
      </c>
      <c r="Q4099" s="4"/>
    </row>
    <row r="4100" spans="1:17">
      <c r="A4100" s="12" t="s">
        <v>4099</v>
      </c>
      <c r="B4100">
        <v>10.300550831152806</v>
      </c>
      <c r="C4100">
        <v>3.0241212661445572E-2</v>
      </c>
      <c r="D4100">
        <v>2.768524731086525E-2</v>
      </c>
      <c r="E4100">
        <v>1.6932827286561974E-3</v>
      </c>
      <c r="F4100">
        <v>0.39330630488005536</v>
      </c>
      <c r="G4100">
        <v>0.22116061595719713</v>
      </c>
      <c r="H4100">
        <v>8.0106114966255682</v>
      </c>
      <c r="I4100">
        <v>0.49487502689723228</v>
      </c>
      <c r="J4100">
        <v>1.0605213320138529</v>
      </c>
      <c r="K4100" s="27">
        <v>0.5076931951304261</v>
      </c>
      <c r="L4100" s="27">
        <v>1.1617086572493476</v>
      </c>
      <c r="M4100">
        <v>8.6846981601637872</v>
      </c>
      <c r="N4100" t="s">
        <v>4767</v>
      </c>
      <c r="O4100" t="s">
        <v>4767</v>
      </c>
      <c r="P4100">
        <v>516.60724763160397</v>
      </c>
      <c r="Q4100" s="4"/>
    </row>
    <row r="4101" spans="1:17">
      <c r="A4101" s="12" t="s">
        <v>4100</v>
      </c>
      <c r="B4101">
        <v>13.227296054574516</v>
      </c>
      <c r="C4101">
        <v>9.781724792568286E-2</v>
      </c>
      <c r="D4101">
        <v>7.6916851007316267E-2</v>
      </c>
      <c r="E4101">
        <v>1.6043473869368156E-2</v>
      </c>
      <c r="F4101">
        <v>1.9152949470424616</v>
      </c>
      <c r="G4101">
        <v>1.0147054250306973</v>
      </c>
      <c r="H4101">
        <v>42.059720598640155</v>
      </c>
      <c r="I4101">
        <v>0.9823552248750782</v>
      </c>
      <c r="J4101">
        <v>1.6068386165143025</v>
      </c>
      <c r="K4101" s="27">
        <v>1.0193331261247056</v>
      </c>
      <c r="L4101" s="27">
        <v>1.8282406568271961</v>
      </c>
      <c r="M4101">
        <v>45.180498543515682</v>
      </c>
      <c r="N4101" t="s">
        <v>4767</v>
      </c>
      <c r="O4101" t="s">
        <v>4767</v>
      </c>
      <c r="P4101">
        <v>746.48314087354595</v>
      </c>
      <c r="Q4101" s="4"/>
    </row>
    <row r="4102" spans="1:17">
      <c r="A4102" s="12" t="s">
        <v>4101</v>
      </c>
      <c r="B4102">
        <v>4.93013362249929</v>
      </c>
      <c r="C4102">
        <v>0.16591196048354143</v>
      </c>
      <c r="D4102">
        <v>1.422748173693103E-2</v>
      </c>
      <c r="E4102">
        <v>3.2416868647543225E-3</v>
      </c>
      <c r="F4102">
        <v>0.16860697068932615</v>
      </c>
      <c r="G4102">
        <v>6.2356878739368002E-2</v>
      </c>
      <c r="H4102">
        <v>2.9535087199484473</v>
      </c>
      <c r="I4102">
        <v>8.9889418537775864E-2</v>
      </c>
      <c r="J4102">
        <v>0.17786064499816387</v>
      </c>
      <c r="K4102" s="27">
        <v>9.2865830133013874E-2</v>
      </c>
      <c r="L4102" s="27">
        <v>0.19942539885950539</v>
      </c>
      <c r="M4102">
        <v>3.3678536984623682</v>
      </c>
      <c r="N4102" t="s">
        <v>4767</v>
      </c>
      <c r="O4102" t="s">
        <v>4767</v>
      </c>
      <c r="P4102">
        <v>658.09157111139905</v>
      </c>
      <c r="Q4102" s="4"/>
    </row>
    <row r="4103" spans="1:17">
      <c r="A4103" s="12" t="s">
        <v>4102</v>
      </c>
      <c r="B4103">
        <v>9.6862165838729037</v>
      </c>
      <c r="C4103">
        <v>9.0230007245113569E-2</v>
      </c>
      <c r="D4103">
        <v>6.0870115229552151E-2</v>
      </c>
      <c r="E4103">
        <v>8.1888596491523687E-3</v>
      </c>
      <c r="F4103">
        <v>0.90699801824964299</v>
      </c>
      <c r="G4103">
        <v>0.36813173070503485</v>
      </c>
      <c r="H4103">
        <v>17.436751209365465</v>
      </c>
      <c r="I4103">
        <v>0.47765964230752223</v>
      </c>
      <c r="J4103">
        <v>0.62488158562580254</v>
      </c>
      <c r="K4103" s="27">
        <v>0.49481088247089966</v>
      </c>
      <c r="L4103" s="27">
        <v>0.70700465193884998</v>
      </c>
      <c r="M4103">
        <v>18.871169940443959</v>
      </c>
      <c r="N4103" t="s">
        <v>4767</v>
      </c>
      <c r="O4103" t="s">
        <v>4767</v>
      </c>
      <c r="P4103">
        <v>712.67071651550498</v>
      </c>
      <c r="Q4103" s="4"/>
    </row>
    <row r="4104" spans="1:17">
      <c r="A4104" s="12" t="s">
        <v>4103</v>
      </c>
      <c r="B4104">
        <v>6.9973705735666121</v>
      </c>
      <c r="C4104">
        <v>8.0535959291129292E-2</v>
      </c>
      <c r="D4104">
        <v>3.441697243225382E-2</v>
      </c>
      <c r="E4104">
        <v>1.5416871202070461E-2</v>
      </c>
      <c r="F4104">
        <v>0.42070423528432982</v>
      </c>
      <c r="G4104">
        <v>0.32685435116647432</v>
      </c>
      <c r="H4104">
        <v>8.6249591935165011</v>
      </c>
      <c r="I4104">
        <v>0.23914351483572649</v>
      </c>
      <c r="J4104">
        <v>0.62180031418313453</v>
      </c>
      <c r="K4104" s="27">
        <v>0.24754990744737237</v>
      </c>
      <c r="L4104" s="27">
        <v>0.70180394729392925</v>
      </c>
      <c r="M4104">
        <v>9.5028875828927593</v>
      </c>
      <c r="N4104" t="s">
        <v>4767</v>
      </c>
      <c r="O4104" t="s">
        <v>4767</v>
      </c>
      <c r="P4104">
        <v>697.94658047327903</v>
      </c>
      <c r="Q4104" s="4"/>
    </row>
    <row r="4105" spans="1:17">
      <c r="A4105" s="12" t="s">
        <v>4104</v>
      </c>
      <c r="B4105">
        <v>6.48173863434958</v>
      </c>
      <c r="C4105">
        <v>0.29860858225511855</v>
      </c>
      <c r="D4105">
        <v>2.028754327176744E-2</v>
      </c>
      <c r="E4105">
        <v>4.9905418533332307E-3</v>
      </c>
      <c r="F4105">
        <v>0.29615911885531382</v>
      </c>
      <c r="G4105">
        <v>0.14127179180556743</v>
      </c>
      <c r="H4105">
        <v>5.5062946101713157</v>
      </c>
      <c r="I4105">
        <v>0.38680339723801238</v>
      </c>
      <c r="J4105">
        <v>0.46455117838718485</v>
      </c>
      <c r="K4105" s="27">
        <v>0.44442137458089898</v>
      </c>
      <c r="L4105" s="27">
        <v>0.77081399152966823</v>
      </c>
      <c r="M4105">
        <v>6.2676121882124161</v>
      </c>
      <c r="N4105" t="s">
        <v>4767</v>
      </c>
      <c r="O4105" t="s">
        <v>4767</v>
      </c>
      <c r="P4105">
        <v>2805.1839950153098</v>
      </c>
      <c r="Q4105" s="4"/>
    </row>
    <row r="4106" spans="1:17">
      <c r="A4106" s="12" t="s">
        <v>4105</v>
      </c>
      <c r="B4106">
        <v>6.0761702743411936</v>
      </c>
      <c r="C4106">
        <v>4.4965357967484208E-2</v>
      </c>
      <c r="D4106">
        <v>2.3076297541875016E-2</v>
      </c>
      <c r="E4106">
        <v>3.6173355865926314E-3</v>
      </c>
      <c r="F4106">
        <v>0.25642013422974769</v>
      </c>
      <c r="G4106">
        <v>9.423229338218285E-2</v>
      </c>
      <c r="H4106">
        <v>4.2530147838289647</v>
      </c>
      <c r="I4106">
        <v>0.14235143186896815</v>
      </c>
      <c r="J4106">
        <v>0.19800970613114746</v>
      </c>
      <c r="K4106" s="27">
        <v>0.14656036356357471</v>
      </c>
      <c r="L4106" s="27">
        <v>0.21948793765398272</v>
      </c>
      <c r="M4106">
        <v>4.6753262025368469</v>
      </c>
      <c r="N4106" t="s">
        <v>4767</v>
      </c>
      <c r="O4106" t="s">
        <v>4767</v>
      </c>
      <c r="P4106">
        <v>588.65674958508305</v>
      </c>
      <c r="Q4106" s="4"/>
    </row>
    <row r="4107" spans="1:17">
      <c r="A4107" s="12" t="s">
        <v>4106</v>
      </c>
      <c r="B4107">
        <v>8.2927435105062255</v>
      </c>
      <c r="C4107">
        <v>9.7602185282415724E-2</v>
      </c>
      <c r="D4107">
        <v>3.6910757734452029E-2</v>
      </c>
      <c r="E4107">
        <v>8.042888405599408E-3</v>
      </c>
      <c r="F4107">
        <v>0.71660466003616607</v>
      </c>
      <c r="G4107">
        <v>0.29776554086515544</v>
      </c>
      <c r="H4107">
        <v>12.975289771453093</v>
      </c>
      <c r="I4107">
        <v>0.41883539916256801</v>
      </c>
      <c r="J4107">
        <v>0.60851127063253363</v>
      </c>
      <c r="K4107" s="27">
        <v>0.43354549087766797</v>
      </c>
      <c r="L4107" s="27">
        <v>0.6867369859248974</v>
      </c>
      <c r="M4107">
        <v>14.132215803776882</v>
      </c>
      <c r="N4107" t="s">
        <v>4767</v>
      </c>
      <c r="O4107" t="s">
        <v>4767</v>
      </c>
      <c r="P4107">
        <v>697.34805367756303</v>
      </c>
      <c r="Q4107" s="4"/>
    </row>
    <row r="4108" spans="1:17">
      <c r="A4108" s="12" t="s">
        <v>4107</v>
      </c>
      <c r="B4108">
        <v>2.9901065694195128</v>
      </c>
      <c r="C4108">
        <v>3.3797935328433427E-2</v>
      </c>
      <c r="D4108">
        <v>5.5203166518213422E-2</v>
      </c>
      <c r="E4108">
        <v>4.9875795305277101E-3</v>
      </c>
      <c r="F4108">
        <v>0.50767567265180424</v>
      </c>
      <c r="G4108">
        <v>0.18486657423194</v>
      </c>
      <c r="H4108">
        <v>7.8125616067766472</v>
      </c>
      <c r="I4108">
        <v>8.9756142142420545E-2</v>
      </c>
      <c r="J4108">
        <v>0.11988996780456093</v>
      </c>
      <c r="K4108" s="27">
        <v>9.3311555714162955E-2</v>
      </c>
      <c r="L4108" s="27">
        <v>0.13728096774690612</v>
      </c>
      <c r="M4108">
        <v>8.5990925350375669</v>
      </c>
      <c r="N4108" t="s">
        <v>4767</v>
      </c>
      <c r="O4108" t="s">
        <v>4767</v>
      </c>
      <c r="P4108">
        <v>784.79786842665305</v>
      </c>
      <c r="Q4108" s="4"/>
    </row>
    <row r="4109" spans="1:17">
      <c r="A4109" s="12" t="s">
        <v>4108</v>
      </c>
      <c r="B4109">
        <v>9.9671268922162906</v>
      </c>
      <c r="C4109">
        <v>0.15174099095683571</v>
      </c>
      <c r="D4109">
        <v>3.5643455380016675E-2</v>
      </c>
      <c r="E4109">
        <v>9.7432576783299338E-3</v>
      </c>
      <c r="F4109">
        <v>0.44309455845728246</v>
      </c>
      <c r="G4109">
        <v>0.183062185168264</v>
      </c>
      <c r="H4109">
        <v>7.8649521838421705</v>
      </c>
      <c r="I4109">
        <v>0.24163389370818755</v>
      </c>
      <c r="J4109">
        <v>0.28314072384090883</v>
      </c>
      <c r="K4109" s="27">
        <v>0.24954138634958198</v>
      </c>
      <c r="L4109" s="27">
        <v>0.31707345171107021</v>
      </c>
      <c r="M4109">
        <v>8.6882366314828996</v>
      </c>
      <c r="N4109" t="s">
        <v>4767</v>
      </c>
      <c r="O4109" t="s">
        <v>4767</v>
      </c>
      <c r="P4109">
        <v>650.52593615555304</v>
      </c>
      <c r="Q4109" s="4"/>
    </row>
    <row r="4110" spans="1:17">
      <c r="A4110" s="12" t="s">
        <v>4109</v>
      </c>
      <c r="B4110">
        <v>4.1974977385160326</v>
      </c>
      <c r="C4110">
        <v>8.4280846658782133E-2</v>
      </c>
      <c r="D4110">
        <v>4.8746853478412094E-2</v>
      </c>
      <c r="E4110">
        <v>4.8988106396383813E-3</v>
      </c>
      <c r="F4110">
        <v>0.68711306626817847</v>
      </c>
      <c r="G4110">
        <v>0.21080720402125488</v>
      </c>
      <c r="H4110">
        <v>11.416929729904725</v>
      </c>
      <c r="I4110">
        <v>0.33973075801930663</v>
      </c>
      <c r="J4110">
        <v>0.50817064104494958</v>
      </c>
      <c r="K4110" s="27">
        <v>0.34163690637784921</v>
      </c>
      <c r="L4110" s="27">
        <v>0.52124918248247032</v>
      </c>
      <c r="M4110">
        <v>12.45277651097099</v>
      </c>
      <c r="N4110" t="s">
        <v>4767</v>
      </c>
      <c r="O4110" t="s">
        <v>4767</v>
      </c>
      <c r="P4110">
        <v>113.031921287171</v>
      </c>
      <c r="Q4110" s="4"/>
    </row>
    <row r="4111" spans="1:17">
      <c r="A4111" s="12" t="s">
        <v>4110</v>
      </c>
      <c r="B4111">
        <v>6.2466633439284518</v>
      </c>
      <c r="C4111">
        <v>5.3066524891075287E-2</v>
      </c>
      <c r="D4111">
        <v>6.6752157065432553E-3</v>
      </c>
      <c r="E4111">
        <v>3.2278436824706054E-3</v>
      </c>
      <c r="F4111">
        <v>0.15263216661693785</v>
      </c>
      <c r="G4111">
        <v>0.24776286464086172</v>
      </c>
      <c r="H4111">
        <v>3.926544848831282</v>
      </c>
      <c r="I4111">
        <v>0.10691978509999903</v>
      </c>
      <c r="J4111">
        <v>0.33236540064976805</v>
      </c>
      <c r="K4111" s="27">
        <v>0.11125809866813043</v>
      </c>
      <c r="L4111" s="27">
        <v>0.38176543462552776</v>
      </c>
      <c r="M4111">
        <v>4.389909464369171</v>
      </c>
      <c r="N4111" t="s">
        <v>4767</v>
      </c>
      <c r="O4111" t="s">
        <v>4767</v>
      </c>
      <c r="P4111">
        <v>803.51179917057095</v>
      </c>
      <c r="Q4111" s="4"/>
    </row>
    <row r="4112" spans="1:17">
      <c r="A4112" s="12" t="s">
        <v>4111</v>
      </c>
      <c r="B4112">
        <v>7.161407806110903</v>
      </c>
      <c r="C4112">
        <v>0.36559825383773215</v>
      </c>
      <c r="D4112">
        <v>5.2355317430841125E-2</v>
      </c>
      <c r="E4112">
        <v>1.2328712452118749E-2</v>
      </c>
      <c r="F4112">
        <v>0.77997572420033845</v>
      </c>
      <c r="G4112">
        <v>0.36511332643113026</v>
      </c>
      <c r="H4112">
        <v>15.1640355846964</v>
      </c>
      <c r="I4112">
        <v>1.2786902339511075</v>
      </c>
      <c r="J4112">
        <v>0.96909088607896643</v>
      </c>
      <c r="K4112" s="27">
        <v>1.342286370787656</v>
      </c>
      <c r="L4112" s="27">
        <v>1.1466292254601178</v>
      </c>
      <c r="M4112">
        <v>16.739406919048562</v>
      </c>
      <c r="N4112" t="s">
        <v>4767</v>
      </c>
      <c r="O4112" t="s">
        <v>4767</v>
      </c>
      <c r="P4112">
        <v>980.56782849447302</v>
      </c>
      <c r="Q4112" s="4"/>
    </row>
    <row r="4113" spans="1:17">
      <c r="A4113" s="12" t="s">
        <v>4112</v>
      </c>
      <c r="B4113">
        <v>6.3706305247962582</v>
      </c>
      <c r="C4113">
        <v>6.0658708837403146E-2</v>
      </c>
      <c r="D4113">
        <v>4.2901745976742331E-2</v>
      </c>
      <c r="E4113">
        <v>1.2315222486564737E-2</v>
      </c>
      <c r="F4113">
        <v>0.51150250351147941</v>
      </c>
      <c r="G4113">
        <v>0.23197116781757371</v>
      </c>
      <c r="H4113">
        <v>9.5573907154617324</v>
      </c>
      <c r="I4113">
        <v>0.26439543837575552</v>
      </c>
      <c r="J4113">
        <v>0.51522248249962188</v>
      </c>
      <c r="K4113" s="27">
        <v>0.2743378490538102</v>
      </c>
      <c r="L4113" s="27">
        <v>0.58614204307909501</v>
      </c>
      <c r="M4113">
        <v>10.416740064091496</v>
      </c>
      <c r="N4113" t="s">
        <v>4767</v>
      </c>
      <c r="O4113" t="s">
        <v>4767</v>
      </c>
      <c r="P4113">
        <v>745.74782809006899</v>
      </c>
      <c r="Q4113" s="4"/>
    </row>
    <row r="4114" spans="1:17">
      <c r="A4114" s="12" t="s">
        <v>4113</v>
      </c>
      <c r="B4114">
        <v>4.0729232473293546</v>
      </c>
      <c r="C4114">
        <v>2.0665424489954998E-2</v>
      </c>
      <c r="D4114">
        <v>4.271383305672837E-3</v>
      </c>
      <c r="E4114">
        <v>1.122201446053658E-3</v>
      </c>
      <c r="F4114">
        <v>0.14368414390324186</v>
      </c>
      <c r="G4114">
        <v>0.143906270320144</v>
      </c>
      <c r="H4114">
        <v>3.482048624114229</v>
      </c>
      <c r="I4114">
        <v>3.6527663471594279E-2</v>
      </c>
      <c r="J4114">
        <v>0.15735625944429915</v>
      </c>
      <c r="K4114" s="27">
        <v>3.7836870222285733E-2</v>
      </c>
      <c r="L4114" s="27">
        <v>0.1779987163095616</v>
      </c>
      <c r="M4114">
        <v>3.7956980475792963</v>
      </c>
      <c r="N4114" t="s">
        <v>4767</v>
      </c>
      <c r="O4114" t="s">
        <v>4767</v>
      </c>
      <c r="P4114">
        <v>711.39703190509897</v>
      </c>
      <c r="Q4114" s="4"/>
    </row>
    <row r="4115" spans="1:17">
      <c r="A4115" s="12" t="s">
        <v>4114</v>
      </c>
      <c r="B4115">
        <v>8.4962243239340971</v>
      </c>
      <c r="C4115">
        <v>0.17192167975365788</v>
      </c>
      <c r="D4115">
        <v>1.675977950985854E-2</v>
      </c>
      <c r="E4115">
        <v>2.5284982391419277E-3</v>
      </c>
      <c r="F4115">
        <v>0.34781379595978956</v>
      </c>
      <c r="G4115">
        <v>0.2008009709679463</v>
      </c>
      <c r="H4115">
        <v>7.3775104370640596</v>
      </c>
      <c r="I4115">
        <v>1.0279981351758773</v>
      </c>
      <c r="J4115">
        <v>1.4497164804454747</v>
      </c>
      <c r="K4115" s="27">
        <v>1.1334962680567024</v>
      </c>
      <c r="L4115" s="27">
        <v>2.041900943129741</v>
      </c>
      <c r="M4115">
        <v>8.117335161494454</v>
      </c>
      <c r="N4115" t="s">
        <v>4767</v>
      </c>
      <c r="O4115" t="s">
        <v>4767</v>
      </c>
      <c r="P4115">
        <v>1973.60698086821</v>
      </c>
      <c r="Q4115" s="4"/>
    </row>
    <row r="4116" spans="1:17">
      <c r="A4116" s="12" t="s">
        <v>4115</v>
      </c>
      <c r="B4116">
        <v>6.8296171827568068</v>
      </c>
      <c r="C4116">
        <v>0.12232601896287501</v>
      </c>
      <c r="D4116">
        <v>3.3424021852672695E-2</v>
      </c>
      <c r="E4116">
        <v>1.2355742553432697E-2</v>
      </c>
      <c r="F4116">
        <v>0.39573507043123696</v>
      </c>
      <c r="G4116">
        <v>0.25001786129783315</v>
      </c>
      <c r="H4116">
        <v>7.8947805815182228</v>
      </c>
      <c r="I4116">
        <v>0.27984520820710179</v>
      </c>
      <c r="J4116">
        <v>0.47405579824989497</v>
      </c>
      <c r="K4116" s="27">
        <v>0.28863775524789487</v>
      </c>
      <c r="L4116" s="27">
        <v>0.52863249022551306</v>
      </c>
      <c r="M4116">
        <v>8.7086392966162727</v>
      </c>
      <c r="N4116" t="s">
        <v>4767</v>
      </c>
      <c r="O4116" t="s">
        <v>4767</v>
      </c>
      <c r="P4116">
        <v>624.96641164170603</v>
      </c>
      <c r="Q4116" s="4"/>
    </row>
    <row r="4117" spans="1:17">
      <c r="A4117" s="12" t="s">
        <v>4116</v>
      </c>
      <c r="B4117">
        <v>4.31828462971571</v>
      </c>
      <c r="C4117">
        <v>7.3872886579745708E-2</v>
      </c>
      <c r="D4117">
        <v>6.356305489693668E-3</v>
      </c>
      <c r="E4117">
        <v>2.8927902655479475E-3</v>
      </c>
      <c r="F4117">
        <v>0.17161088560385476</v>
      </c>
      <c r="G4117">
        <v>0.17352788519067713</v>
      </c>
      <c r="H4117">
        <v>3.9065422355538129</v>
      </c>
      <c r="I4117">
        <v>0.10308477360780031</v>
      </c>
      <c r="J4117">
        <v>0.15746382216448318</v>
      </c>
      <c r="K4117" s="27">
        <v>0.11320235996084031</v>
      </c>
      <c r="L4117" s="27">
        <v>0.2184601012117694</v>
      </c>
      <c r="M4117">
        <v>4.3348029886833324</v>
      </c>
      <c r="N4117" t="s">
        <v>4767</v>
      </c>
      <c r="O4117" t="s">
        <v>4767</v>
      </c>
      <c r="P4117">
        <v>1891.4205820688201</v>
      </c>
      <c r="Q4117" s="4"/>
    </row>
    <row r="4118" spans="1:17">
      <c r="A4118" s="12" t="s">
        <v>4117</v>
      </c>
      <c r="B4118">
        <v>8.7573984216599996</v>
      </c>
      <c r="C4118">
        <v>0.17633489679180428</v>
      </c>
      <c r="D4118">
        <v>7.4857666542159473E-2</v>
      </c>
      <c r="E4118">
        <v>2.214987579265467E-2</v>
      </c>
      <c r="F4118">
        <v>0.6689174362906769</v>
      </c>
      <c r="G4118">
        <v>0.22030150445690971</v>
      </c>
      <c r="H4118">
        <v>10.7898339669538</v>
      </c>
      <c r="I4118">
        <v>0.24901168272626389</v>
      </c>
      <c r="J4118">
        <v>0.12856132061037648</v>
      </c>
      <c r="K4118" s="27">
        <v>0.27335532601757928</v>
      </c>
      <c r="L4118" s="27">
        <v>0.17812963354109004</v>
      </c>
      <c r="M4118">
        <v>11.952395346828006</v>
      </c>
      <c r="N4118" t="s">
        <v>4767</v>
      </c>
      <c r="O4118" t="s">
        <v>4767</v>
      </c>
      <c r="P4118">
        <v>1884.2968777749199</v>
      </c>
      <c r="Q4118" s="4"/>
    </row>
    <row r="4119" spans="1:17">
      <c r="A4119" s="12" t="s">
        <v>4118</v>
      </c>
      <c r="B4119">
        <v>13.881595186253289</v>
      </c>
      <c r="C4119">
        <v>3.7323789079390858E-2</v>
      </c>
      <c r="D4119">
        <v>2.4737789597483521E-2</v>
      </c>
      <c r="E4119">
        <v>3.7854242217331122E-3</v>
      </c>
      <c r="F4119">
        <v>0.49453371394933909</v>
      </c>
      <c r="G4119">
        <v>0.27486132640104116</v>
      </c>
      <c r="H4119">
        <v>10.407840701458076</v>
      </c>
      <c r="I4119">
        <v>0.29944347178149516</v>
      </c>
      <c r="J4119">
        <v>0.43642359744806719</v>
      </c>
      <c r="K4119" s="27">
        <v>0.3310482545535961</v>
      </c>
      <c r="L4119" s="27">
        <v>0.62081468136087625</v>
      </c>
      <c r="M4119">
        <v>11.243082744707063</v>
      </c>
      <c r="N4119" t="s">
        <v>4767</v>
      </c>
      <c r="O4119" t="s">
        <v>4767</v>
      </c>
      <c r="P4119">
        <v>2027.04022474513</v>
      </c>
      <c r="Q4119" s="4"/>
    </row>
    <row r="4120" spans="1:17">
      <c r="A4120" s="12" t="s">
        <v>4119</v>
      </c>
      <c r="B4120">
        <v>6.2617849270785477</v>
      </c>
      <c r="C4120">
        <v>5.8423732904072143E-2</v>
      </c>
      <c r="D4120">
        <v>3.2282025625232295E-2</v>
      </c>
      <c r="E4120">
        <v>9.759598827489474E-3</v>
      </c>
      <c r="F4120">
        <v>0.55065419651979142</v>
      </c>
      <c r="G4120">
        <v>0.49430785030945312</v>
      </c>
      <c r="H4120">
        <v>12.589285712619571</v>
      </c>
      <c r="I4120">
        <v>0.14014633505486904</v>
      </c>
      <c r="J4120">
        <v>0.30390559819366508</v>
      </c>
      <c r="K4120" s="27">
        <v>0.14548650439671693</v>
      </c>
      <c r="L4120" s="27">
        <v>0.34629704492628594</v>
      </c>
      <c r="M4120">
        <v>13.73471311680561</v>
      </c>
      <c r="N4120" t="s">
        <v>4767</v>
      </c>
      <c r="O4120" t="s">
        <v>4767</v>
      </c>
      <c r="P4120">
        <v>755.47882656822503</v>
      </c>
      <c r="Q4120" s="4"/>
    </row>
    <row r="4121" spans="1:17">
      <c r="A4121" s="12" t="s">
        <v>4120</v>
      </c>
      <c r="B4121">
        <v>4.7580449643879028</v>
      </c>
      <c r="C4121">
        <v>4.0929169454680857E-2</v>
      </c>
      <c r="D4121">
        <v>1.4932727162247509E-2</v>
      </c>
      <c r="E4121">
        <v>5.7746131499318357E-3</v>
      </c>
      <c r="F4121">
        <v>0.25723231139853725</v>
      </c>
      <c r="G4121">
        <v>0.256461361593112</v>
      </c>
      <c r="H4121">
        <v>5.749842992739314</v>
      </c>
      <c r="I4121">
        <v>0.16976305984225881</v>
      </c>
      <c r="J4121">
        <v>0.28758351782261132</v>
      </c>
      <c r="K4121" s="27">
        <v>0.17569429915548626</v>
      </c>
      <c r="L4121" s="27">
        <v>0.32436110175652111</v>
      </c>
      <c r="M4121">
        <v>6.3251731754978238</v>
      </c>
      <c r="N4121" t="s">
        <v>4767</v>
      </c>
      <c r="O4121" t="s">
        <v>4767</v>
      </c>
      <c r="P4121">
        <v>693.77472679674804</v>
      </c>
      <c r="Q4121" s="4"/>
    </row>
    <row r="4122" spans="1:17">
      <c r="A4122" s="12" t="s">
        <v>4121</v>
      </c>
      <c r="B4122">
        <v>7.4176724784825163</v>
      </c>
      <c r="C4122">
        <v>0.13638302134639144</v>
      </c>
      <c r="D4122">
        <v>2.11053084838503E-2</v>
      </c>
      <c r="E4122">
        <v>2.8135773078585857E-3</v>
      </c>
      <c r="F4122">
        <v>0.549200120550147</v>
      </c>
      <c r="G4122">
        <v>0.34439041551352345</v>
      </c>
      <c r="H4122">
        <v>11.58904901516558</v>
      </c>
      <c r="I4122">
        <v>0.76601944188175897</v>
      </c>
      <c r="J4122">
        <v>0.99048539681167225</v>
      </c>
      <c r="K4122" s="27">
        <v>0.86668046388573705</v>
      </c>
      <c r="L4122" s="27">
        <v>1.5415918026101474</v>
      </c>
      <c r="M4122">
        <v>12.64294145836735</v>
      </c>
      <c r="N4122" t="s">
        <v>4767</v>
      </c>
      <c r="O4122" t="s">
        <v>4767</v>
      </c>
      <c r="P4122">
        <v>2494.1980730852802</v>
      </c>
      <c r="Q4122" s="4"/>
    </row>
    <row r="4123" spans="1:17">
      <c r="A4123" s="12" t="s">
        <v>4122</v>
      </c>
      <c r="B4123">
        <v>12.225654902983903</v>
      </c>
      <c r="C4123">
        <v>0.18470494607856572</v>
      </c>
      <c r="D4123">
        <v>8.7113012996576075E-2</v>
      </c>
      <c r="E4123">
        <v>1.4825903373768882E-2</v>
      </c>
      <c r="F4123">
        <v>0.87357896455252315</v>
      </c>
      <c r="G4123">
        <v>0.23859407212663603</v>
      </c>
      <c r="H4123">
        <v>13.931683759956691</v>
      </c>
      <c r="I4123">
        <v>0.54983364684464608</v>
      </c>
      <c r="J4123">
        <v>0.24214634496334453</v>
      </c>
      <c r="K4123" s="27">
        <v>0.56809846323565849</v>
      </c>
      <c r="L4123" s="27">
        <v>0.27159925476284857</v>
      </c>
      <c r="M4123">
        <v>15.330500659084761</v>
      </c>
      <c r="N4123" t="s">
        <v>4767</v>
      </c>
      <c r="O4123" t="s">
        <v>4767</v>
      </c>
      <c r="P4123">
        <v>660.18146001877903</v>
      </c>
      <c r="Q4123" s="4"/>
    </row>
    <row r="4124" spans="1:17">
      <c r="A4124" s="12" t="s">
        <v>4123</v>
      </c>
      <c r="B4124">
        <v>9.6039928158442258</v>
      </c>
      <c r="C4124">
        <v>1.9924072529655144E-2</v>
      </c>
      <c r="D4124">
        <v>2.6467185816039403E-2</v>
      </c>
      <c r="E4124">
        <v>4.8626044137923818E-3</v>
      </c>
      <c r="F4124">
        <v>0.52061271496506456</v>
      </c>
      <c r="G4124">
        <v>0.27606071183026398</v>
      </c>
      <c r="H4124">
        <v>9.9869885278741499</v>
      </c>
      <c r="I4124">
        <v>0.11593816633761382</v>
      </c>
      <c r="J4124">
        <v>0.53009842831771425</v>
      </c>
      <c r="K4124" s="27">
        <v>0.1198373684486444</v>
      </c>
      <c r="L4124" s="27">
        <v>0.59536992755931883</v>
      </c>
      <c r="M4124">
        <v>10.834915817428966</v>
      </c>
      <c r="N4124" t="s">
        <v>4767</v>
      </c>
      <c r="O4124" t="s">
        <v>4767</v>
      </c>
      <c r="P4124">
        <v>668.25374713163797</v>
      </c>
      <c r="Q4124" s="4"/>
    </row>
    <row r="4125" spans="1:17">
      <c r="A4125" s="12" t="s">
        <v>4124</v>
      </c>
      <c r="B4125">
        <v>5.0314910366978385</v>
      </c>
      <c r="C4125">
        <v>5.0681619031846786E-2</v>
      </c>
      <c r="D4125">
        <v>8.9532869909165463E-3</v>
      </c>
      <c r="E4125">
        <v>2.114623540094829E-3</v>
      </c>
      <c r="F4125">
        <v>0.28662075651990215</v>
      </c>
      <c r="G4125">
        <v>0.21924613324712286</v>
      </c>
      <c r="H4125">
        <v>6.4323779773935206</v>
      </c>
      <c r="I4125">
        <v>0.15926222812098231</v>
      </c>
      <c r="J4125">
        <v>0.37041092318603991</v>
      </c>
      <c r="K4125" s="27">
        <v>0.16582390755538839</v>
      </c>
      <c r="L4125" s="27">
        <v>0.42632681600052252</v>
      </c>
      <c r="M4125">
        <v>6.9999943967234035</v>
      </c>
      <c r="N4125" t="s">
        <v>4767</v>
      </c>
      <c r="O4125" t="s">
        <v>4767</v>
      </c>
      <c r="P4125">
        <v>815.64343959012695</v>
      </c>
      <c r="Q4125" s="4"/>
    </row>
    <row r="4126" spans="1:17">
      <c r="A4126" s="12" t="s">
        <v>4125</v>
      </c>
      <c r="B4126">
        <v>15.538292093708515</v>
      </c>
      <c r="C4126">
        <v>2.7893811760354426E-2</v>
      </c>
      <c r="D4126">
        <v>1.8780891105321926E-2</v>
      </c>
      <c r="E4126">
        <v>2.2495189585369276E-3</v>
      </c>
      <c r="F4126">
        <v>0.49944691375283379</v>
      </c>
      <c r="G4126">
        <v>0.29712701997245256</v>
      </c>
      <c r="H4126">
        <v>10.282408206684037</v>
      </c>
      <c r="I4126">
        <v>0.17345838743359041</v>
      </c>
      <c r="J4126">
        <v>0.91252664248833193</v>
      </c>
      <c r="K4126" s="27">
        <v>0.1794418004424897</v>
      </c>
      <c r="L4126" s="27">
        <v>1.0277503138960908</v>
      </c>
      <c r="M4126">
        <v>11.127906362233537</v>
      </c>
      <c r="N4126" t="s">
        <v>4767</v>
      </c>
      <c r="O4126" t="s">
        <v>4767</v>
      </c>
      <c r="P4126">
        <v>685.11505246146999</v>
      </c>
      <c r="Q4126" s="4"/>
    </row>
    <row r="4127" spans="1:17">
      <c r="A4127" s="12" t="s">
        <v>4126</v>
      </c>
      <c r="B4127">
        <v>6.5569617583739035</v>
      </c>
      <c r="C4127">
        <v>3.3481635749051074E-2</v>
      </c>
      <c r="D4127">
        <v>2.5678925257878474E-2</v>
      </c>
      <c r="E4127">
        <v>2.1608399741848221E-3</v>
      </c>
      <c r="F4127">
        <v>0.33106629558937661</v>
      </c>
      <c r="G4127">
        <v>0.12225518154053142</v>
      </c>
      <c r="H4127">
        <v>5.9229015883472549</v>
      </c>
      <c r="I4127">
        <v>9.9559253958578425E-2</v>
      </c>
      <c r="J4127">
        <v>0.19482326627982016</v>
      </c>
      <c r="K4127" s="27">
        <v>0.10225569864815713</v>
      </c>
      <c r="L4127" s="27">
        <v>0.21422903734431337</v>
      </c>
      <c r="M4127">
        <v>6.4375444664582773</v>
      </c>
      <c r="N4127" t="s">
        <v>4767</v>
      </c>
      <c r="O4127" t="s">
        <v>4767</v>
      </c>
      <c r="P4127">
        <v>539.86953099034702</v>
      </c>
      <c r="Q4127" s="4"/>
    </row>
    <row r="4128" spans="1:17">
      <c r="A4128" s="12" t="s">
        <v>4127</v>
      </c>
      <c r="B4128">
        <v>6.448083694462742</v>
      </c>
      <c r="C4128">
        <v>0.19176391950735858</v>
      </c>
      <c r="D4128">
        <v>1.2916574930491162E-2</v>
      </c>
      <c r="E4128">
        <v>3.2400681187696122E-3</v>
      </c>
      <c r="F4128">
        <v>0.23949393628032248</v>
      </c>
      <c r="G4128">
        <v>0.15494589606638057</v>
      </c>
      <c r="H4128">
        <v>4.9107544093098987</v>
      </c>
      <c r="I4128">
        <v>0.21522255095818912</v>
      </c>
      <c r="J4128">
        <v>0.2047023312351483</v>
      </c>
      <c r="K4128" s="27">
        <v>0.23715163062992292</v>
      </c>
      <c r="L4128" s="27">
        <v>0.28760410267028108</v>
      </c>
      <c r="M4128">
        <v>5.5131148042132212</v>
      </c>
      <c r="N4128" t="s">
        <v>4767</v>
      </c>
      <c r="O4128" t="s">
        <v>4767</v>
      </c>
      <c r="P4128">
        <v>1960.1437322777799</v>
      </c>
      <c r="Q4128" s="4"/>
    </row>
    <row r="4129" spans="1:17">
      <c r="A4129" s="12" t="s">
        <v>4128</v>
      </c>
      <c r="B4129">
        <v>10.085759486334258</v>
      </c>
      <c r="C4129">
        <v>0.24543304664173285</v>
      </c>
      <c r="D4129">
        <v>1.9146028844506578E-2</v>
      </c>
      <c r="E4129">
        <v>1.6204946458400723E-3</v>
      </c>
      <c r="F4129">
        <v>0.54943772140485236</v>
      </c>
      <c r="G4129">
        <v>0.382790267948176</v>
      </c>
      <c r="H4129">
        <v>12.610936539428684</v>
      </c>
      <c r="I4129">
        <v>1.1056309255102246</v>
      </c>
      <c r="J4129">
        <v>1.459551056848458</v>
      </c>
      <c r="K4129" s="27">
        <v>1.1788757760254176</v>
      </c>
      <c r="L4129" s="27">
        <v>1.8221736471136178</v>
      </c>
      <c r="M4129">
        <v>13.809364098913791</v>
      </c>
      <c r="N4129" t="s">
        <v>4767</v>
      </c>
      <c r="O4129" t="s">
        <v>4767</v>
      </c>
      <c r="P4129">
        <v>1295.8607438193201</v>
      </c>
      <c r="Q4129" s="4"/>
    </row>
    <row r="4130" spans="1:17">
      <c r="A4130" s="12" t="s">
        <v>4129</v>
      </c>
      <c r="B4130">
        <v>12.163896909339936</v>
      </c>
      <c r="C4130">
        <v>3.649029375413429E-2</v>
      </c>
      <c r="D4130">
        <v>2.4745689447030633E-2</v>
      </c>
      <c r="E4130">
        <v>1.6092833339531581E-3</v>
      </c>
      <c r="F4130">
        <v>0.50265693966654157</v>
      </c>
      <c r="G4130">
        <v>0.25776786721515144</v>
      </c>
      <c r="H4130">
        <v>10.51696159157612</v>
      </c>
      <c r="I4130">
        <v>0.3839380100486704</v>
      </c>
      <c r="J4130">
        <v>0.62403978500343704</v>
      </c>
      <c r="K4130" s="27">
        <v>0.39970838162399469</v>
      </c>
      <c r="L4130" s="27">
        <v>0.71795183160816667</v>
      </c>
      <c r="M4130">
        <v>11.340231664992931</v>
      </c>
      <c r="N4130" t="s">
        <v>4767</v>
      </c>
      <c r="O4130" t="s">
        <v>4767</v>
      </c>
      <c r="P4130">
        <v>813.21470491942796</v>
      </c>
      <c r="Q4130" s="4"/>
    </row>
    <row r="4131" spans="1:17">
      <c r="A4131" s="12" t="s">
        <v>4130</v>
      </c>
      <c r="B4131">
        <v>5.0134849007475166</v>
      </c>
      <c r="C4131">
        <v>6.2518702115386141E-2</v>
      </c>
      <c r="D4131">
        <v>2.3446749342445981E-2</v>
      </c>
      <c r="E4131">
        <v>1.5364988855663619E-3</v>
      </c>
      <c r="F4131">
        <v>0.4008796126715391</v>
      </c>
      <c r="G4131">
        <v>0.17475900783993428</v>
      </c>
      <c r="H4131">
        <v>7.2994388473808094</v>
      </c>
      <c r="I4131">
        <v>0.38958930265888392</v>
      </c>
      <c r="J4131">
        <v>0.74160314787748316</v>
      </c>
      <c r="K4131" s="27">
        <v>0.40686565407692554</v>
      </c>
      <c r="L4131" s="27">
        <v>0.86228148419729334</v>
      </c>
      <c r="M4131">
        <v>7.9625794182356815</v>
      </c>
      <c r="N4131" t="s">
        <v>4767</v>
      </c>
      <c r="O4131" t="s">
        <v>4767</v>
      </c>
      <c r="P4131">
        <v>876.56421288938998</v>
      </c>
      <c r="Q4131" s="4"/>
    </row>
    <row r="4132" spans="1:17">
      <c r="A4132" s="12" t="s">
        <v>4131</v>
      </c>
      <c r="B4132">
        <v>3.3016990557639034</v>
      </c>
      <c r="C4132">
        <v>2.6452590261262929E-2</v>
      </c>
      <c r="D4132">
        <v>4.5344545755974554E-3</v>
      </c>
      <c r="E4132">
        <v>2.3169290334871381E-3</v>
      </c>
      <c r="F4132">
        <v>0.1086170458175643</v>
      </c>
      <c r="G4132">
        <v>0.11907280835122686</v>
      </c>
      <c r="H4132">
        <v>2.613543730940056</v>
      </c>
      <c r="I4132">
        <v>0.18265115210225874</v>
      </c>
      <c r="J4132">
        <v>0.41866459692730379</v>
      </c>
      <c r="K4132" s="27">
        <v>0.19552715995167302</v>
      </c>
      <c r="L4132" s="27">
        <v>0.52998834948581264</v>
      </c>
      <c r="M4132">
        <v>2.8745375589791946</v>
      </c>
      <c r="N4132" t="s">
        <v>4767</v>
      </c>
      <c r="O4132" t="s">
        <v>4767</v>
      </c>
      <c r="P4132">
        <v>1376.18655422398</v>
      </c>
      <c r="Q4132" s="4"/>
    </row>
    <row r="4133" spans="1:17">
      <c r="A4133" s="12" t="s">
        <v>4132</v>
      </c>
      <c r="B4133">
        <v>6.6519724826413871</v>
      </c>
      <c r="C4133">
        <v>4.5152306514532073E-2</v>
      </c>
      <c r="D4133">
        <v>1.2765635143637476E-2</v>
      </c>
      <c r="E4133">
        <v>2.27924383456152E-3</v>
      </c>
      <c r="F4133">
        <v>0.27499105677961044</v>
      </c>
      <c r="G4133">
        <v>0.1855544848392697</v>
      </c>
      <c r="H4133">
        <v>5.9869589490993924</v>
      </c>
      <c r="I4133">
        <v>0.142578046851395</v>
      </c>
      <c r="J4133">
        <v>0.53005452514332774</v>
      </c>
      <c r="K4133" s="27">
        <v>0.15077049725802674</v>
      </c>
      <c r="L4133" s="27">
        <v>0.64307776828533403</v>
      </c>
      <c r="M4133">
        <v>6.5077016762110036</v>
      </c>
      <c r="N4133" t="s">
        <v>4767</v>
      </c>
      <c r="O4133" t="s">
        <v>4767</v>
      </c>
      <c r="P4133">
        <v>1128.67167532178</v>
      </c>
      <c r="Q4133" s="4"/>
    </row>
    <row r="4134" spans="1:17">
      <c r="A4134" s="12" t="s">
        <v>4133</v>
      </c>
      <c r="B4134">
        <v>4.6342257032352254</v>
      </c>
      <c r="C4134">
        <v>0.17801054514119499</v>
      </c>
      <c r="D4134">
        <v>5.557686463622824E-2</v>
      </c>
      <c r="E4134">
        <v>7.5715115738161851E-3</v>
      </c>
      <c r="F4134">
        <v>0.57505571702714275</v>
      </c>
      <c r="G4134">
        <v>0.18349125329897659</v>
      </c>
      <c r="H4134">
        <v>10.149639761650482</v>
      </c>
      <c r="I4134">
        <v>0.94115590736697063</v>
      </c>
      <c r="J4134">
        <v>1.2145106054087353</v>
      </c>
      <c r="K4134" s="27">
        <v>0.97228583632720078</v>
      </c>
      <c r="L4134" s="27">
        <v>1.3616072851832235</v>
      </c>
      <c r="M4134">
        <v>11.14934565332784</v>
      </c>
      <c r="N4134" t="s">
        <v>4767</v>
      </c>
      <c r="O4134" t="s">
        <v>4767</v>
      </c>
      <c r="P4134">
        <v>657.39440447050799</v>
      </c>
      <c r="Q4134" s="4"/>
    </row>
    <row r="4135" spans="1:17">
      <c r="A4135" s="12" t="s">
        <v>4134</v>
      </c>
      <c r="B4135">
        <v>9.9114351373460643</v>
      </c>
      <c r="C4135">
        <v>0.10382995334240429</v>
      </c>
      <c r="D4135">
        <v>2.3401417264287707E-2</v>
      </c>
      <c r="E4135">
        <v>2.3081760015047567E-3</v>
      </c>
      <c r="F4135">
        <v>0.4932656228112775</v>
      </c>
      <c r="G4135">
        <v>0.26002882935991711</v>
      </c>
      <c r="H4135">
        <v>9.8965068006290213</v>
      </c>
      <c r="I4135">
        <v>0.3410886431662582</v>
      </c>
      <c r="J4135">
        <v>0.13439651453844623</v>
      </c>
      <c r="K4135" s="27">
        <v>0.36336723212641631</v>
      </c>
      <c r="L4135" s="27">
        <v>0.16727812133278561</v>
      </c>
      <c r="M4135">
        <v>10.779340799408413</v>
      </c>
      <c r="N4135" t="s">
        <v>4767</v>
      </c>
      <c r="O4135" t="s">
        <v>4767</v>
      </c>
      <c r="P4135">
        <v>1278.2138888296899</v>
      </c>
      <c r="Q4135" s="4"/>
    </row>
    <row r="4136" spans="1:17">
      <c r="A4136" s="12" t="s">
        <v>4135</v>
      </c>
      <c r="B4136">
        <v>7.521092644600742</v>
      </c>
      <c r="C4136">
        <v>7.7591943099605709E-2</v>
      </c>
      <c r="D4136">
        <v>1.1193149766568572E-2</v>
      </c>
      <c r="E4136">
        <v>3.1524980454748289E-3</v>
      </c>
      <c r="F4136">
        <v>0.3724869616567778</v>
      </c>
      <c r="G4136">
        <v>0.22913918562030916</v>
      </c>
      <c r="H4136">
        <v>8.2535980536580649</v>
      </c>
      <c r="I4136">
        <v>0.38901923180458375</v>
      </c>
      <c r="J4136">
        <v>1.0398899605514664</v>
      </c>
      <c r="K4136" s="27">
        <v>0.4132532299258192</v>
      </c>
      <c r="L4136" s="27">
        <v>1.2816282371386958</v>
      </c>
      <c r="M4136">
        <v>8.9471617918468009</v>
      </c>
      <c r="N4136" t="s">
        <v>4767</v>
      </c>
      <c r="O4136" t="s">
        <v>4767</v>
      </c>
      <c r="P4136">
        <v>1220.8438606126999</v>
      </c>
      <c r="Q4136" s="4"/>
    </row>
    <row r="4137" spans="1:17">
      <c r="A4137" s="12" t="s">
        <v>4136</v>
      </c>
      <c r="B4137">
        <v>8.8155286618434836</v>
      </c>
      <c r="C4137">
        <v>3.0838590031641858E-2</v>
      </c>
      <c r="D4137">
        <v>5.0383205228751095E-2</v>
      </c>
      <c r="E4137">
        <v>4.8581414347229138E-3</v>
      </c>
      <c r="F4137">
        <v>0.67138921049094769</v>
      </c>
      <c r="G4137">
        <v>0.255202151863408</v>
      </c>
      <c r="H4137">
        <v>12.454636848850617</v>
      </c>
      <c r="I4137">
        <v>0.13052776098879343</v>
      </c>
      <c r="J4137">
        <v>0.21501255420269832</v>
      </c>
      <c r="K4137" s="27">
        <v>0.13482064171435587</v>
      </c>
      <c r="L4137" s="27">
        <v>0.24090785414733545</v>
      </c>
      <c r="M4137">
        <v>13.467308147900088</v>
      </c>
      <c r="N4137" t="s">
        <v>4767</v>
      </c>
      <c r="O4137" t="s">
        <v>4767</v>
      </c>
      <c r="P4137">
        <v>653.72491267006205</v>
      </c>
      <c r="Q4137" s="4"/>
    </row>
    <row r="4138" spans="1:17">
      <c r="A4138" s="12" t="s">
        <v>4137</v>
      </c>
      <c r="B4138">
        <v>6.0309103504002586</v>
      </c>
      <c r="C4138">
        <v>6.9812754506425573E-2</v>
      </c>
      <c r="D4138">
        <v>1.3113585097148836E-2</v>
      </c>
      <c r="E4138">
        <v>3.1524980454748289E-3</v>
      </c>
      <c r="F4138">
        <v>0.30368955570253847</v>
      </c>
      <c r="G4138">
        <v>0.1972855920068497</v>
      </c>
      <c r="H4138">
        <v>6.6727871156571421</v>
      </c>
      <c r="I4138">
        <v>0.32540638301836505</v>
      </c>
      <c r="J4138">
        <v>0.67646220531877732</v>
      </c>
      <c r="K4138" s="27">
        <v>0.3433041377967056</v>
      </c>
      <c r="L4138" s="27">
        <v>0.81417772704988256</v>
      </c>
      <c r="M4138">
        <v>7.2598411010155797</v>
      </c>
      <c r="N4138" t="s">
        <v>4767</v>
      </c>
      <c r="O4138" t="s">
        <v>4767</v>
      </c>
      <c r="P4138">
        <v>1081.6554119166999</v>
      </c>
      <c r="Q4138" s="4"/>
    </row>
    <row r="4139" spans="1:17">
      <c r="A4139" s="12" t="s">
        <v>4138</v>
      </c>
      <c r="B4139">
        <v>6.2250174937603875</v>
      </c>
      <c r="C4139">
        <v>6.5397272312273075E-2</v>
      </c>
      <c r="D4139">
        <v>8.1298559041434546E-3</v>
      </c>
      <c r="E4139">
        <v>3.1524980454748289E-3</v>
      </c>
      <c r="F4139">
        <v>0.21541207476148985</v>
      </c>
      <c r="G4139">
        <v>0.15356290061543942</v>
      </c>
      <c r="H4139">
        <v>4.619694369300495</v>
      </c>
      <c r="I4139">
        <v>0.33222642009095066</v>
      </c>
      <c r="J4139">
        <v>0.57219542843727311</v>
      </c>
      <c r="K4139" s="27">
        <v>0.35093961167104715</v>
      </c>
      <c r="L4139" s="27">
        <v>0.69165432842563057</v>
      </c>
      <c r="M4139">
        <v>5.0653489709393158</v>
      </c>
      <c r="N4139" t="s">
        <v>4767</v>
      </c>
      <c r="O4139" t="s">
        <v>4767</v>
      </c>
      <c r="P4139">
        <v>1107.0189383632101</v>
      </c>
      <c r="Q4139" s="4"/>
    </row>
    <row r="4140" spans="1:17">
      <c r="A4140" s="12" t="s">
        <v>4139</v>
      </c>
      <c r="B4140">
        <v>12.937028706641129</v>
      </c>
      <c r="C4140">
        <v>0.19753868457917073</v>
      </c>
      <c r="D4140">
        <v>2.8797344556634682E-2</v>
      </c>
      <c r="E4140">
        <v>9.1590899936190139E-3</v>
      </c>
      <c r="F4140">
        <v>0.5299671027201569</v>
      </c>
      <c r="G4140">
        <v>0.30846165012640742</v>
      </c>
      <c r="H4140">
        <v>10.957281075702923</v>
      </c>
      <c r="I4140">
        <v>0.15457991626751574</v>
      </c>
      <c r="J4140">
        <v>0.16502110817769999</v>
      </c>
      <c r="K4140" s="27">
        <v>0.16631503641097767</v>
      </c>
      <c r="L4140" s="27">
        <v>0.21264741209787374</v>
      </c>
      <c r="M4140">
        <v>12.031204947678912</v>
      </c>
      <c r="N4140" t="s">
        <v>4767</v>
      </c>
      <c r="O4140" t="s">
        <v>4767</v>
      </c>
      <c r="P4140">
        <v>1478.2339291788801</v>
      </c>
      <c r="Q4140" s="4"/>
    </row>
    <row r="4141" spans="1:17">
      <c r="A4141" s="12" t="s">
        <v>4140</v>
      </c>
      <c r="B4141">
        <v>7.9264683768679998</v>
      </c>
      <c r="C4141">
        <v>0.12094719397431429</v>
      </c>
      <c r="D4141">
        <v>1.4737733526637741E-2</v>
      </c>
      <c r="E4141">
        <v>3.0828977065830462E-3</v>
      </c>
      <c r="F4141">
        <v>0.30855020895877661</v>
      </c>
      <c r="G4141">
        <v>0.24646940505537601</v>
      </c>
      <c r="H4141">
        <v>7.2512282416170857</v>
      </c>
      <c r="I4141">
        <v>0.18973389856869635</v>
      </c>
      <c r="J4141">
        <v>0.32934984663126093</v>
      </c>
      <c r="K4141" s="27">
        <v>0.19768514378657001</v>
      </c>
      <c r="L4141" s="27">
        <v>0.37993509553680049</v>
      </c>
      <c r="M4141">
        <v>7.9450156808387735</v>
      </c>
      <c r="N4141" t="s">
        <v>4767</v>
      </c>
      <c r="O4141" t="s">
        <v>4767</v>
      </c>
      <c r="P4141">
        <v>829.35404986538003</v>
      </c>
      <c r="Q4141" s="4"/>
    </row>
    <row r="4142" spans="1:17">
      <c r="A4142" s="12" t="s">
        <v>4141</v>
      </c>
      <c r="B4142">
        <v>3.4837643572539352</v>
      </c>
      <c r="C4142">
        <v>5.0013426204490287E-3</v>
      </c>
      <c r="D4142">
        <v>5.1779913147176546E-3</v>
      </c>
      <c r="E4142">
        <v>1.8275207416692237E-3</v>
      </c>
      <c r="F4142">
        <v>0.11311032311267999</v>
      </c>
      <c r="G4142">
        <v>7.5156067719635428E-2</v>
      </c>
      <c r="H4142">
        <v>2.3895874720435208</v>
      </c>
      <c r="I4142">
        <v>3.0398696896327231E-2</v>
      </c>
      <c r="J4142">
        <v>0.11323610726151807</v>
      </c>
      <c r="K4142" s="27">
        <v>3.1325480016075331E-2</v>
      </c>
      <c r="L4142" s="27">
        <v>0.12589291116981169</v>
      </c>
      <c r="M4142">
        <v>2.5898607175526722</v>
      </c>
      <c r="N4142" t="s">
        <v>4767</v>
      </c>
      <c r="O4142" t="s">
        <v>4767</v>
      </c>
      <c r="P4142">
        <v>606.708730527787</v>
      </c>
      <c r="Q4142" s="4"/>
    </row>
    <row r="4143" spans="1:17">
      <c r="A4143" s="12" t="s">
        <v>4142</v>
      </c>
      <c r="B4143">
        <v>13.114788592612516</v>
      </c>
      <c r="C4143">
        <v>0.19594263128123929</v>
      </c>
      <c r="D4143">
        <v>2.3654187703159604E-2</v>
      </c>
      <c r="E4143">
        <v>8.2600789856811189E-3</v>
      </c>
      <c r="F4143">
        <v>0.56834720550249229</v>
      </c>
      <c r="G4143">
        <v>0.4837743074339903</v>
      </c>
      <c r="H4143">
        <v>13.476149088858829</v>
      </c>
      <c r="I4143">
        <v>0.90856288671889385</v>
      </c>
      <c r="J4143">
        <v>1.8430200425339076</v>
      </c>
      <c r="K4143" s="27">
        <v>0.93565780858890479</v>
      </c>
      <c r="L4143" s="27">
        <v>2.0446152708755556</v>
      </c>
      <c r="M4143">
        <v>14.756127499765391</v>
      </c>
      <c r="N4143" t="s">
        <v>4767</v>
      </c>
      <c r="O4143" t="s">
        <v>4767</v>
      </c>
      <c r="P4143">
        <v>593.65080190996196</v>
      </c>
      <c r="Q4143" s="4"/>
    </row>
    <row r="4144" spans="1:17">
      <c r="A4144" s="12" t="s">
        <v>4143</v>
      </c>
      <c r="B4144">
        <v>19.812874163041389</v>
      </c>
      <c r="C4144">
        <v>0.193595364860805</v>
      </c>
      <c r="D4144">
        <v>1.9136276299909834E-2</v>
      </c>
      <c r="E4144">
        <v>3.5676894695712302E-3</v>
      </c>
      <c r="F4144">
        <v>0.60708068758098888</v>
      </c>
      <c r="G4144">
        <v>0.52683600918554341</v>
      </c>
      <c r="H4144">
        <v>15.458451656682563</v>
      </c>
      <c r="I4144">
        <v>0.25716450480581465</v>
      </c>
      <c r="J4144">
        <v>0.74353389099926892</v>
      </c>
      <c r="K4144" s="27">
        <v>0.2705924369543965</v>
      </c>
      <c r="L4144" s="27">
        <v>0.88685126701990846</v>
      </c>
      <c r="M4144">
        <v>16.808667684079381</v>
      </c>
      <c r="N4144" t="s">
        <v>4767</v>
      </c>
      <c r="O4144" t="s">
        <v>4767</v>
      </c>
      <c r="P4144">
        <v>1028.23817240113</v>
      </c>
      <c r="Q4144" s="4"/>
    </row>
    <row r="4145" spans="1:17">
      <c r="A4145" s="12" t="s">
        <v>4144</v>
      </c>
      <c r="B4145">
        <v>11.112487613798226</v>
      </c>
      <c r="C4145">
        <v>6.3228971024991573E-2</v>
      </c>
      <c r="D4145">
        <v>1.7800084202346713E-2</v>
      </c>
      <c r="E4145">
        <v>1.4621620905408289E-3</v>
      </c>
      <c r="F4145">
        <v>0.43952089446575571</v>
      </c>
      <c r="G4145">
        <v>0.25965297766709944</v>
      </c>
      <c r="H4145">
        <v>8.9954221879058149</v>
      </c>
      <c r="I4145">
        <v>0.2980887788186376</v>
      </c>
      <c r="J4145">
        <v>0.64260015173569329</v>
      </c>
      <c r="K4145" s="27">
        <v>0.31568804762739078</v>
      </c>
      <c r="L4145" s="27">
        <v>0.78363820772749915</v>
      </c>
      <c r="M4145">
        <v>9.77708727735655</v>
      </c>
      <c r="N4145" t="s">
        <v>4767</v>
      </c>
      <c r="O4145" t="s">
        <v>4767</v>
      </c>
      <c r="P4145">
        <v>1158.8520667507</v>
      </c>
      <c r="Q4145" s="4"/>
    </row>
    <row r="4146" spans="1:17">
      <c r="A4146" s="12" t="s">
        <v>4145</v>
      </c>
      <c r="B4146">
        <v>3.6920372518012257</v>
      </c>
      <c r="C4146">
        <v>0.17361932986612499</v>
      </c>
      <c r="D4146">
        <v>3.072128529785156E-2</v>
      </c>
      <c r="E4146">
        <v>1.1553487946792236E-2</v>
      </c>
      <c r="F4146">
        <v>0.22958087585027076</v>
      </c>
      <c r="G4146">
        <v>0.10579624504034228</v>
      </c>
      <c r="H4146">
        <v>4.366898411987739</v>
      </c>
      <c r="I4146">
        <v>0.5522382704880604</v>
      </c>
      <c r="J4146">
        <v>0.65362677374663447</v>
      </c>
      <c r="K4146" s="27">
        <v>0.56731536052495657</v>
      </c>
      <c r="L4146" s="27">
        <v>0.71923927331289927</v>
      </c>
      <c r="M4146">
        <v>4.9181696359891207</v>
      </c>
      <c r="N4146" t="s">
        <v>4767</v>
      </c>
      <c r="O4146" t="s">
        <v>4767</v>
      </c>
      <c r="P4146">
        <v>544.15632190936299</v>
      </c>
      <c r="Q4146" s="4"/>
    </row>
    <row r="4147" spans="1:17">
      <c r="A4147" s="12" t="s">
        <v>4146</v>
      </c>
      <c r="B4147">
        <v>3.1225029679562546</v>
      </c>
      <c r="C4147">
        <v>0.12211971038395072</v>
      </c>
      <c r="D4147">
        <v>3.7180066550775347E-2</v>
      </c>
      <c r="E4147">
        <v>1.9555611957430791E-3</v>
      </c>
      <c r="F4147">
        <v>0.57285048057163201</v>
      </c>
      <c r="G4147">
        <v>0.23961294277745257</v>
      </c>
      <c r="H4147">
        <v>10.83479497049532</v>
      </c>
      <c r="I4147">
        <v>0.69657508489119591</v>
      </c>
      <c r="J4147">
        <v>1.0295326898513151</v>
      </c>
      <c r="K4147" s="27">
        <v>0.71363073191641546</v>
      </c>
      <c r="L4147" s="27">
        <v>1.1226084440263493</v>
      </c>
      <c r="M4147">
        <v>11.808513731974873</v>
      </c>
      <c r="N4147" t="s">
        <v>4767</v>
      </c>
      <c r="O4147" t="s">
        <v>4767</v>
      </c>
      <c r="P4147">
        <v>488.68799614794199</v>
      </c>
      <c r="Q4147" s="4"/>
    </row>
    <row r="4148" spans="1:17">
      <c r="A4148" s="12" t="s">
        <v>4147</v>
      </c>
      <c r="B4148">
        <v>20.464200529317097</v>
      </c>
      <c r="C4148">
        <v>1.3544734662538856E-2</v>
      </c>
      <c r="D4148">
        <v>1.0343988762143388E-2</v>
      </c>
      <c r="E4148">
        <v>3.1524980454748289E-3</v>
      </c>
      <c r="F4148">
        <v>0.54912891134858099</v>
      </c>
      <c r="G4148">
        <v>0.53899861670316918</v>
      </c>
      <c r="H4148">
        <v>13.834806897556806</v>
      </c>
      <c r="I4148">
        <v>0.21468840790508759</v>
      </c>
      <c r="J4148">
        <v>1.3131886707236429</v>
      </c>
      <c r="K4148" s="27">
        <v>0.22767229221720986</v>
      </c>
      <c r="L4148" s="27">
        <v>1.6089129230153518</v>
      </c>
      <c r="M4148">
        <v>14.949975647078713</v>
      </c>
      <c r="N4148" t="s">
        <v>4767</v>
      </c>
      <c r="O4148" t="s">
        <v>4767</v>
      </c>
      <c r="P4148">
        <v>1186.2539155757199</v>
      </c>
      <c r="Q4148" s="4"/>
    </row>
    <row r="4149" spans="1:17">
      <c r="A4149" s="12" t="s">
        <v>4148</v>
      </c>
      <c r="B4149">
        <v>7.216867159234452</v>
      </c>
      <c r="C4149">
        <v>5.5589000361475786E-2</v>
      </c>
      <c r="D4149">
        <v>1.065629909969887E-2</v>
      </c>
      <c r="E4149">
        <v>1.7036555853057894E-3</v>
      </c>
      <c r="F4149">
        <v>0.25732743135214581</v>
      </c>
      <c r="G4149">
        <v>0.16816111358708399</v>
      </c>
      <c r="H4149">
        <v>5.8067374602465804</v>
      </c>
      <c r="I4149">
        <v>0.28468890516228385</v>
      </c>
      <c r="J4149">
        <v>0.62839377053066803</v>
      </c>
      <c r="K4149" s="27">
        <v>0.29965831674039628</v>
      </c>
      <c r="L4149" s="27">
        <v>0.75040867387164834</v>
      </c>
      <c r="M4149">
        <v>6.3001749602322903</v>
      </c>
      <c r="N4149" t="s">
        <v>4767</v>
      </c>
      <c r="O4149" t="s">
        <v>4767</v>
      </c>
      <c r="P4149">
        <v>1035.2698610007401</v>
      </c>
      <c r="Q4149" s="4"/>
    </row>
    <row r="4150" spans="1:17">
      <c r="A4150" s="12" t="s">
        <v>4149</v>
      </c>
      <c r="B4150">
        <v>9.9590149289282905</v>
      </c>
      <c r="C4150">
        <v>6.4892858578160503E-2</v>
      </c>
      <c r="D4150">
        <v>3.3697568765407908E-2</v>
      </c>
      <c r="E4150">
        <v>3.1524980454748289E-3</v>
      </c>
      <c r="F4150">
        <v>0.82394253568726161</v>
      </c>
      <c r="G4150">
        <v>0.38356796722402969</v>
      </c>
      <c r="H4150">
        <v>15.922096063870528</v>
      </c>
      <c r="I4150">
        <v>0.48565158015328735</v>
      </c>
      <c r="J4150">
        <v>0.8853168625084622</v>
      </c>
      <c r="K4150" s="27">
        <v>0.51084213297031789</v>
      </c>
      <c r="L4150" s="27">
        <v>1.0547798633045968</v>
      </c>
      <c r="M4150">
        <v>17.231349492170864</v>
      </c>
      <c r="N4150" t="s">
        <v>4767</v>
      </c>
      <c r="O4150" t="s">
        <v>4767</v>
      </c>
      <c r="P4150">
        <v>1021.5990203328899</v>
      </c>
      <c r="Q4150" s="4"/>
    </row>
    <row r="4151" spans="1:17">
      <c r="A4151" s="12" t="s">
        <v>4150</v>
      </c>
      <c r="B4151">
        <v>13.037756827591032</v>
      </c>
      <c r="C4151">
        <v>0.15768564504373001</v>
      </c>
      <c r="D4151">
        <v>2.3669815611374417E-2</v>
      </c>
      <c r="E4151">
        <v>9.4449887554169734E-3</v>
      </c>
      <c r="F4151">
        <v>0.58005045229233165</v>
      </c>
      <c r="G4151">
        <v>0.33785224615977255</v>
      </c>
      <c r="H4151">
        <v>11.886829181983126</v>
      </c>
      <c r="I4151">
        <v>0.25600024761092022</v>
      </c>
      <c r="J4151">
        <v>0.30498274107852313</v>
      </c>
      <c r="K4151" s="27">
        <v>0.2802475727930519</v>
      </c>
      <c r="L4151" s="27">
        <v>0.41827645506211075</v>
      </c>
      <c r="M4151">
        <v>12.995532329845751</v>
      </c>
      <c r="N4151" t="s">
        <v>4767</v>
      </c>
      <c r="O4151" t="s">
        <v>4767</v>
      </c>
      <c r="P4151">
        <v>1828.1816028723899</v>
      </c>
      <c r="Q4151" s="4"/>
    </row>
    <row r="4152" spans="1:17">
      <c r="A4152" s="12" t="s">
        <v>4151</v>
      </c>
      <c r="B4152">
        <v>33.435084920087746</v>
      </c>
      <c r="C4152">
        <v>4.9820573183584786E-2</v>
      </c>
      <c r="D4152">
        <v>4.8382644869661262E-2</v>
      </c>
      <c r="E4152">
        <v>3.1524980454748289E-3</v>
      </c>
      <c r="F4152">
        <v>1.5290107746830339</v>
      </c>
      <c r="G4152">
        <v>0.7568360443958172</v>
      </c>
      <c r="H4152">
        <v>30.951481797063778</v>
      </c>
      <c r="I4152">
        <v>0.63921817544543713</v>
      </c>
      <c r="J4152">
        <v>1.1208402197263867</v>
      </c>
      <c r="K4152" s="27">
        <v>0.66552576517591255</v>
      </c>
      <c r="L4152" s="27">
        <v>1.2898521494271251</v>
      </c>
      <c r="M4152">
        <v>33.33868433224135</v>
      </c>
      <c r="N4152" t="s">
        <v>4767</v>
      </c>
      <c r="O4152" t="s">
        <v>4767</v>
      </c>
      <c r="P4152">
        <v>814.77826014370396</v>
      </c>
      <c r="Q4152" s="4"/>
    </row>
    <row r="4153" spans="1:17">
      <c r="A4153" s="12" t="s">
        <v>4152</v>
      </c>
      <c r="B4153">
        <v>9.7478627748799358</v>
      </c>
      <c r="C4153">
        <v>4.3728056316919006E-2</v>
      </c>
      <c r="D4153">
        <v>2.3137031669335482E-2</v>
      </c>
      <c r="E4153">
        <v>3.1524980454748289E-3</v>
      </c>
      <c r="F4153">
        <v>0.4573303823551188</v>
      </c>
      <c r="G4153">
        <v>0.21762281160420116</v>
      </c>
      <c r="H4153">
        <v>8.6395787484281428</v>
      </c>
      <c r="I4153">
        <v>0.80135392624689294</v>
      </c>
      <c r="J4153">
        <v>1.3019049235439748</v>
      </c>
      <c r="K4153" s="27">
        <v>0.82362247763199592</v>
      </c>
      <c r="L4153" s="27">
        <v>1.4348497651049386</v>
      </c>
      <c r="M4153">
        <v>9.3845495284191927</v>
      </c>
      <c r="N4153" t="s">
        <v>4767</v>
      </c>
      <c r="O4153" t="s">
        <v>4767</v>
      </c>
      <c r="P4153">
        <v>553.72852002240404</v>
      </c>
      <c r="Q4153" s="4"/>
    </row>
    <row r="4154" spans="1:17">
      <c r="A4154" s="12" t="s">
        <v>4153</v>
      </c>
      <c r="B4154">
        <v>7.5777782233920972</v>
      </c>
      <c r="C4154">
        <v>0.14103847030490785</v>
      </c>
      <c r="D4154">
        <v>3.6278579441145979E-2</v>
      </c>
      <c r="E4154">
        <v>9.0877106600282236E-3</v>
      </c>
      <c r="F4154">
        <v>0.52007827361512804</v>
      </c>
      <c r="G4154">
        <v>0.23252218266672972</v>
      </c>
      <c r="H4154">
        <v>9.2595987399211008</v>
      </c>
      <c r="I4154">
        <v>0.39846202899688488</v>
      </c>
      <c r="J4154">
        <v>0.24435652934886304</v>
      </c>
      <c r="K4154" s="27">
        <v>0.42276788621494865</v>
      </c>
      <c r="L4154" s="27">
        <v>0.29989293096006725</v>
      </c>
      <c r="M4154">
        <v>10.198603956609041</v>
      </c>
      <c r="N4154" t="s">
        <v>4767</v>
      </c>
      <c r="O4154" t="s">
        <v>4767</v>
      </c>
      <c r="P4154">
        <v>1196.1835802165101</v>
      </c>
      <c r="Q4154" s="4"/>
    </row>
    <row r="4155" spans="1:17">
      <c r="A4155" s="12" t="s">
        <v>4154</v>
      </c>
      <c r="B4155">
        <v>6.4063726520501287</v>
      </c>
      <c r="C4155">
        <v>0.23104561455625644</v>
      </c>
      <c r="D4155">
        <v>1.7174610151254151E-2</v>
      </c>
      <c r="E4155">
        <v>1.0221931733507106E-2</v>
      </c>
      <c r="F4155">
        <v>0.33239983221316188</v>
      </c>
      <c r="G4155">
        <v>0.20079357932035313</v>
      </c>
      <c r="H4155">
        <v>7.0908356032663891</v>
      </c>
      <c r="I4155">
        <v>0.49393261434695435</v>
      </c>
      <c r="J4155">
        <v>0.69852104417824368</v>
      </c>
      <c r="K4155" s="27">
        <v>0.50813006880082301</v>
      </c>
      <c r="L4155" s="27">
        <v>0.77223155968336377</v>
      </c>
      <c r="M4155">
        <v>7.8824711712409217</v>
      </c>
      <c r="N4155" t="s">
        <v>4767</v>
      </c>
      <c r="O4155" t="s">
        <v>4767</v>
      </c>
      <c r="P4155">
        <v>572.49204188210604</v>
      </c>
      <c r="Q4155" s="4"/>
    </row>
    <row r="4156" spans="1:17">
      <c r="A4156" s="12" t="s">
        <v>4155</v>
      </c>
      <c r="B4156">
        <v>7.352898716949742</v>
      </c>
      <c r="C4156">
        <v>7.6907244031947861E-2</v>
      </c>
      <c r="D4156">
        <v>1.2788937218436677E-2</v>
      </c>
      <c r="E4156">
        <v>1.4150217106756314E-3</v>
      </c>
      <c r="F4156">
        <v>0.30461238940474089</v>
      </c>
      <c r="G4156">
        <v>0.17533267274647657</v>
      </c>
      <c r="H4156">
        <v>6.1042992010033066</v>
      </c>
      <c r="I4156">
        <v>0.2991588201452568</v>
      </c>
      <c r="J4156">
        <v>0.50736192897067645</v>
      </c>
      <c r="K4156" s="27">
        <v>0.3157855815570752</v>
      </c>
      <c r="L4156" s="27">
        <v>0.61179694903322623</v>
      </c>
      <c r="M4156">
        <v>6.6753554661155841</v>
      </c>
      <c r="N4156" t="s">
        <v>4767</v>
      </c>
      <c r="O4156" t="s">
        <v>4767</v>
      </c>
      <c r="P4156">
        <v>1092.7038479775099</v>
      </c>
      <c r="Q4156" s="4"/>
    </row>
    <row r="4157" spans="1:17">
      <c r="A4157" s="12" t="s">
        <v>4156</v>
      </c>
      <c r="B4157">
        <v>8.4242829682875495</v>
      </c>
      <c r="C4157">
        <v>4.5428953219256357E-2</v>
      </c>
      <c r="D4157">
        <v>3.4996724389292563E-2</v>
      </c>
      <c r="E4157">
        <v>6.0164458215522234E-3</v>
      </c>
      <c r="F4157">
        <v>0.74185215324016618</v>
      </c>
      <c r="G4157">
        <v>0.39386309657275198</v>
      </c>
      <c r="H4157">
        <v>14.878925236162878</v>
      </c>
      <c r="I4157">
        <v>0.1793976610812005</v>
      </c>
      <c r="J4157">
        <v>0.18917145724770548</v>
      </c>
      <c r="K4157" s="27">
        <v>0.19019811355844968</v>
      </c>
      <c r="L4157" s="27">
        <v>0.23156562105136053</v>
      </c>
      <c r="M4157">
        <v>16.101082609405896</v>
      </c>
      <c r="N4157" t="s">
        <v>4767</v>
      </c>
      <c r="O4157" t="s">
        <v>4767</v>
      </c>
      <c r="P4157">
        <v>1181.03676311854</v>
      </c>
      <c r="Q4157" s="4"/>
    </row>
    <row r="4158" spans="1:17">
      <c r="A4158" s="12" t="s">
        <v>4157</v>
      </c>
      <c r="B4158">
        <v>4.56425223627829</v>
      </c>
      <c r="C4158">
        <v>7.5295029138666425E-2</v>
      </c>
      <c r="D4158">
        <v>1.5761791870461263E-2</v>
      </c>
      <c r="E4158">
        <v>1.4486639501888488E-3</v>
      </c>
      <c r="F4158">
        <v>0.24736807796908675</v>
      </c>
      <c r="G4158">
        <v>9.7094527131847436E-2</v>
      </c>
      <c r="H4158">
        <v>4.3720037207947575</v>
      </c>
      <c r="I4158">
        <v>0.21801894488192686</v>
      </c>
      <c r="J4158">
        <v>0.5670153181081764</v>
      </c>
      <c r="K4158" s="27">
        <v>0.22342397019223559</v>
      </c>
      <c r="L4158" s="27">
        <v>0.61888996627957327</v>
      </c>
      <c r="M4158">
        <v>4.8089718108550086</v>
      </c>
      <c r="N4158" t="s">
        <v>4767</v>
      </c>
      <c r="O4158" t="s">
        <v>4767</v>
      </c>
      <c r="P4158">
        <v>494.73163490475798</v>
      </c>
      <c r="Q4158" s="4"/>
    </row>
    <row r="4159" spans="1:17">
      <c r="A4159" s="12" t="s">
        <v>4158</v>
      </c>
      <c r="B4159">
        <v>21.800334546498384</v>
      </c>
      <c r="C4159">
        <v>2.5916460937712785E-2</v>
      </c>
      <c r="D4159">
        <v>2.6029304625988639E-2</v>
      </c>
      <c r="E4159">
        <v>1.1349169263362106E-3</v>
      </c>
      <c r="F4159">
        <v>0.66122805783687388</v>
      </c>
      <c r="G4159">
        <v>0.338721504679944</v>
      </c>
      <c r="H4159">
        <v>13.226115961513386</v>
      </c>
      <c r="I4159">
        <v>0.21515938255877656</v>
      </c>
      <c r="J4159">
        <v>1.0002749950457941</v>
      </c>
      <c r="K4159" s="27">
        <v>0.22889303640621056</v>
      </c>
      <c r="L4159" s="27">
        <v>1.2389852914275339</v>
      </c>
      <c r="M4159">
        <v>14.279146206520242</v>
      </c>
      <c r="N4159" t="s">
        <v>4767</v>
      </c>
      <c r="O4159" t="s">
        <v>4767</v>
      </c>
      <c r="P4159">
        <v>1250.0148845997001</v>
      </c>
      <c r="Q4159" s="4"/>
    </row>
    <row r="4160" spans="1:17">
      <c r="A4160" s="12" t="s">
        <v>4159</v>
      </c>
      <c r="B4160">
        <v>4.7329887228588063</v>
      </c>
      <c r="C4160">
        <v>0.1678431834490107</v>
      </c>
      <c r="D4160">
        <v>2.764514143655987E-2</v>
      </c>
      <c r="E4160">
        <v>1.6133259451925921E-2</v>
      </c>
      <c r="F4160">
        <v>0.37849945465157475</v>
      </c>
      <c r="G4160">
        <v>0.11528207628526457</v>
      </c>
      <c r="H4160">
        <v>6.4411481605408989</v>
      </c>
      <c r="I4160">
        <v>0.38699321327195263</v>
      </c>
      <c r="J4160">
        <v>0.4983647571310546</v>
      </c>
      <c r="K4160" s="27">
        <v>0.43530007060355108</v>
      </c>
      <c r="L4160" s="27">
        <v>0.75777365516587103</v>
      </c>
      <c r="M4160">
        <v>7.1465512758152343</v>
      </c>
      <c r="N4160" t="s">
        <v>4767</v>
      </c>
      <c r="O4160" t="s">
        <v>4767</v>
      </c>
      <c r="P4160">
        <v>2376.3324170174201</v>
      </c>
      <c r="Q4160" s="4"/>
    </row>
    <row r="4161" spans="1:17">
      <c r="A4161" s="12" t="s">
        <v>4160</v>
      </c>
      <c r="B4161">
        <v>5.4938032362107414</v>
      </c>
      <c r="C4161">
        <v>0.15265625133548427</v>
      </c>
      <c r="D4161">
        <v>1.164735794847196E-2</v>
      </c>
      <c r="E4161">
        <v>3.4988025564110462E-3</v>
      </c>
      <c r="F4161">
        <v>0.28885485747106093</v>
      </c>
      <c r="G4161">
        <v>0.21719312223372514</v>
      </c>
      <c r="H4161">
        <v>6.2881139226755902</v>
      </c>
      <c r="I4161">
        <v>0.3408991694058412</v>
      </c>
      <c r="J4161">
        <v>0.72713221369657144</v>
      </c>
      <c r="K4161" s="27">
        <v>0.35136051910706767</v>
      </c>
      <c r="L4161" s="27">
        <v>0.80892899880405189</v>
      </c>
      <c r="M4161">
        <v>6.9619643142207437</v>
      </c>
      <c r="N4161" t="s">
        <v>4767</v>
      </c>
      <c r="O4161" t="s">
        <v>4767</v>
      </c>
      <c r="P4161">
        <v>610.62775021911705</v>
      </c>
      <c r="Q4161" s="4"/>
    </row>
    <row r="4162" spans="1:17">
      <c r="A4162" s="12" t="s">
        <v>4161</v>
      </c>
      <c r="B4162">
        <v>8.0046487367226771</v>
      </c>
      <c r="C4162">
        <v>0.40512721491919784</v>
      </c>
      <c r="D4162">
        <v>2.8475749922202327E-2</v>
      </c>
      <c r="E4162">
        <v>7.796139888947895E-3</v>
      </c>
      <c r="F4162">
        <v>0.78331813739890466</v>
      </c>
      <c r="G4162">
        <v>0.54363379513071997</v>
      </c>
      <c r="H4162">
        <v>17.53130425794938</v>
      </c>
      <c r="I4162">
        <v>0.79198621112509715</v>
      </c>
      <c r="J4162">
        <v>0.77305075389152944</v>
      </c>
      <c r="K4162" s="27">
        <v>0.84122118020651349</v>
      </c>
      <c r="L4162" s="27">
        <v>0.95235902981775766</v>
      </c>
      <c r="M4162">
        <v>19.299655295209352</v>
      </c>
      <c r="N4162" t="s">
        <v>4767</v>
      </c>
      <c r="O4162" t="s">
        <v>4767</v>
      </c>
      <c r="P4162">
        <v>1218.39677992883</v>
      </c>
      <c r="Q4162" s="4"/>
    </row>
    <row r="4163" spans="1:17">
      <c r="A4163" s="12" t="s">
        <v>4162</v>
      </c>
      <c r="B4163">
        <v>8.8880587415851942</v>
      </c>
      <c r="C4163">
        <v>4.5220068905072214E-2</v>
      </c>
      <c r="D4163">
        <v>4.7216942386629303E-2</v>
      </c>
      <c r="E4163">
        <v>2.7907947123798358E-3</v>
      </c>
      <c r="F4163">
        <v>1.0153144715173232</v>
      </c>
      <c r="G4163">
        <v>0.42830873946341602</v>
      </c>
      <c r="H4163">
        <v>19.620146543166367</v>
      </c>
      <c r="I4163">
        <v>0.43447524808432403</v>
      </c>
      <c r="J4163">
        <v>1.1464473893749412</v>
      </c>
      <c r="K4163" s="27">
        <v>0.45702762077235981</v>
      </c>
      <c r="L4163" s="27">
        <v>1.3660610499258927</v>
      </c>
      <c r="M4163">
        <v>21.158997560151189</v>
      </c>
      <c r="N4163" t="s">
        <v>4767</v>
      </c>
      <c r="O4163" t="s">
        <v>4767</v>
      </c>
      <c r="P4163">
        <v>1022.32023729471</v>
      </c>
      <c r="Q4163" s="4"/>
    </row>
    <row r="4164" spans="1:17">
      <c r="A4164" s="12" t="s">
        <v>4163</v>
      </c>
      <c r="B4164">
        <v>2.0626900101679677</v>
      </c>
      <c r="C4164">
        <v>2.9510733166512645E-2</v>
      </c>
      <c r="D4164">
        <v>2.7248797650213821E-3</v>
      </c>
      <c r="E4164">
        <v>3.1524980454748289E-3</v>
      </c>
      <c r="F4164">
        <v>7.3667291577645538E-2</v>
      </c>
      <c r="G4164">
        <v>0.11267525334325999</v>
      </c>
      <c r="H4164">
        <v>1.8865059575601575</v>
      </c>
      <c r="I4164">
        <v>0.16143647480303247</v>
      </c>
      <c r="J4164">
        <v>1.0717426978681304</v>
      </c>
      <c r="K4164" s="27">
        <v>0.17037356172758425</v>
      </c>
      <c r="L4164" s="27">
        <v>1.2914325232298136</v>
      </c>
      <c r="M4164">
        <v>2.1082366134580717</v>
      </c>
      <c r="N4164" t="s">
        <v>4767</v>
      </c>
      <c r="O4164" t="s">
        <v>4767</v>
      </c>
      <c r="P4164">
        <v>1088.51975287392</v>
      </c>
      <c r="Q4164" s="4"/>
    </row>
    <row r="4165" spans="1:17">
      <c r="A4165" s="12" t="s">
        <v>4164</v>
      </c>
      <c r="B4165">
        <v>5.8788967124314508</v>
      </c>
      <c r="C4165">
        <v>2.2863577375523428E-2</v>
      </c>
      <c r="D4165">
        <v>1.1924617588189235E-2</v>
      </c>
      <c r="E4165">
        <v>1.5702915124337828E-3</v>
      </c>
      <c r="F4165">
        <v>0.16735785353172739</v>
      </c>
      <c r="G4165">
        <v>9.3204254759278848E-2</v>
      </c>
      <c r="H4165">
        <v>3.4668137434590207</v>
      </c>
      <c r="I4165">
        <v>0.28720794317394333</v>
      </c>
      <c r="J4165">
        <v>0.80489101677431518</v>
      </c>
      <c r="K4165" s="27">
        <v>0.29455768852558645</v>
      </c>
      <c r="L4165" s="27">
        <v>0.88080034317856781</v>
      </c>
      <c r="M4165">
        <v>3.7637343382261736</v>
      </c>
      <c r="N4165" t="s">
        <v>4767</v>
      </c>
      <c r="O4165" t="s">
        <v>4767</v>
      </c>
      <c r="P4165">
        <v>510.47224567022403</v>
      </c>
      <c r="Q4165" s="4"/>
    </row>
    <row r="4166" spans="1:17">
      <c r="A4166" s="12" t="s">
        <v>4165</v>
      </c>
      <c r="B4166">
        <v>8.2551227947321291</v>
      </c>
      <c r="C4166">
        <v>2.2987760060004286E-2</v>
      </c>
      <c r="D4166">
        <v>3.5842697906920663E-2</v>
      </c>
      <c r="E4166">
        <v>1.2467903573897764E-3</v>
      </c>
      <c r="F4166">
        <v>0.76803644762918766</v>
      </c>
      <c r="G4166">
        <v>0.3931956379030434</v>
      </c>
      <c r="H4166">
        <v>17.019387461491675</v>
      </c>
      <c r="I4166">
        <v>1.297857957617953</v>
      </c>
      <c r="J4166">
        <v>2.5929760061084748</v>
      </c>
      <c r="K4166" s="27">
        <v>1.380286227893569</v>
      </c>
      <c r="L4166" s="27">
        <v>3.2084370310827524</v>
      </c>
      <c r="M4166">
        <v>18.240696795348221</v>
      </c>
      <c r="N4166" t="s">
        <v>4767</v>
      </c>
      <c r="O4166" t="s">
        <v>4767</v>
      </c>
      <c r="P4166">
        <v>1243.95370935149</v>
      </c>
      <c r="Q4166" s="4"/>
    </row>
    <row r="4167" spans="1:17">
      <c r="A4167" s="12" t="s">
        <v>4166</v>
      </c>
      <c r="B4167">
        <v>4.6824904443940643</v>
      </c>
      <c r="C4167">
        <v>2.6820446518974857E-2</v>
      </c>
      <c r="D4167">
        <v>1.2400389042332493E-2</v>
      </c>
      <c r="E4167">
        <v>1.306308384234079E-3</v>
      </c>
      <c r="F4167">
        <v>0.20913012488940122</v>
      </c>
      <c r="G4167">
        <v>0.11026963986893315</v>
      </c>
      <c r="H4167">
        <v>4.1983435272988636</v>
      </c>
      <c r="I4167">
        <v>0.21152282518690158</v>
      </c>
      <c r="J4167">
        <v>0.73049104924423947</v>
      </c>
      <c r="K4167" s="27">
        <v>0.21745790745277749</v>
      </c>
      <c r="L4167" s="27">
        <v>0.80578908915217617</v>
      </c>
      <c r="M4167">
        <v>4.5582704360027391</v>
      </c>
      <c r="N4167" t="s">
        <v>4767</v>
      </c>
      <c r="O4167" t="s">
        <v>4767</v>
      </c>
      <c r="P4167">
        <v>559.03817531447999</v>
      </c>
      <c r="Q4167" s="4"/>
    </row>
    <row r="4168" spans="1:17">
      <c r="A4168" s="12" t="s">
        <v>4167</v>
      </c>
      <c r="B4168">
        <v>9.0094466368363548</v>
      </c>
      <c r="C4168">
        <v>0.32629861774248214</v>
      </c>
      <c r="D4168">
        <v>5.7872935448166379E-2</v>
      </c>
      <c r="E4168">
        <v>1.1014345201136052E-2</v>
      </c>
      <c r="F4168">
        <v>0.78766952127040002</v>
      </c>
      <c r="G4168">
        <v>0.40683650035016455</v>
      </c>
      <c r="H4168">
        <v>14.736584139678289</v>
      </c>
      <c r="I4168">
        <v>0.54749579642070989</v>
      </c>
      <c r="J4168">
        <v>0.27599813438767645</v>
      </c>
      <c r="K4168" s="27">
        <v>0.58152621408604988</v>
      </c>
      <c r="L4168" s="27">
        <v>0.34000457525403804</v>
      </c>
      <c r="M4168">
        <v>16.326276059690638</v>
      </c>
      <c r="N4168" t="s">
        <v>4767</v>
      </c>
      <c r="O4168" t="s">
        <v>4767</v>
      </c>
      <c r="P4168">
        <v>1218.20741748359</v>
      </c>
      <c r="Q4168" s="4"/>
    </row>
    <row r="4169" spans="1:17">
      <c r="A4169" s="12" t="s">
        <v>4168</v>
      </c>
      <c r="B4169">
        <v>3.4937865407872581</v>
      </c>
      <c r="C4169">
        <v>4.6238199824296354E-2</v>
      </c>
      <c r="D4169">
        <v>7.1648376538229232E-3</v>
      </c>
      <c r="E4169">
        <v>3.1524980454748289E-3</v>
      </c>
      <c r="F4169">
        <v>0.24631232392195998</v>
      </c>
      <c r="G4169">
        <v>0.158942954342396</v>
      </c>
      <c r="H4169">
        <v>5.3900982288007198</v>
      </c>
      <c r="I4169">
        <v>0.15038720059089966</v>
      </c>
      <c r="J4169">
        <v>0.81711754782395374</v>
      </c>
      <c r="K4169" s="27">
        <v>0.15940613396129813</v>
      </c>
      <c r="L4169" s="27">
        <v>0.99948074349586147</v>
      </c>
      <c r="M4169">
        <v>5.8519090425886695</v>
      </c>
      <c r="N4169" t="s">
        <v>4767</v>
      </c>
      <c r="O4169" t="s">
        <v>4767</v>
      </c>
      <c r="P4169">
        <v>1176.6048836262401</v>
      </c>
      <c r="Q4169" s="4"/>
    </row>
    <row r="4170" spans="1:17">
      <c r="A4170" s="12" t="s">
        <v>4169</v>
      </c>
      <c r="B4170">
        <v>6.0034372431638703</v>
      </c>
      <c r="C4170">
        <v>1.0940022055318929E-2</v>
      </c>
      <c r="D4170">
        <v>2.8823321421942528E-2</v>
      </c>
      <c r="E4170">
        <v>6.2598276829306772E-3</v>
      </c>
      <c r="F4170">
        <v>0.2529433110814997</v>
      </c>
      <c r="G4170">
        <v>8.0183236385370282E-2</v>
      </c>
      <c r="H4170">
        <v>3.9493886153068725</v>
      </c>
      <c r="I4170">
        <v>4.4706619920794291E-2</v>
      </c>
      <c r="J4170">
        <v>6.6722239450223944E-2</v>
      </c>
      <c r="K4170" s="27">
        <v>4.5813420380067325E-2</v>
      </c>
      <c r="L4170" s="27">
        <v>7.2818330318037236E-2</v>
      </c>
      <c r="M4170">
        <v>4.3285383339339347</v>
      </c>
      <c r="N4170" t="s">
        <v>4767</v>
      </c>
      <c r="O4170" t="s">
        <v>4767</v>
      </c>
      <c r="P4170">
        <v>494.05014707562901</v>
      </c>
      <c r="Q4170" s="4"/>
    </row>
    <row r="4171" spans="1:17">
      <c r="A4171" s="12" t="s">
        <v>4170</v>
      </c>
      <c r="B4171">
        <v>4.7860100253637414</v>
      </c>
      <c r="C4171">
        <v>1.972458740470007E-2</v>
      </c>
      <c r="D4171">
        <v>6.9408656247407314E-3</v>
      </c>
      <c r="E4171">
        <v>1.5042310344053026E-3</v>
      </c>
      <c r="F4171">
        <v>0.11351297563794031</v>
      </c>
      <c r="G4171">
        <v>6.511241907693828E-2</v>
      </c>
      <c r="H4171">
        <v>2.2609076036458826</v>
      </c>
      <c r="I4171">
        <v>8.1226400061693182E-2</v>
      </c>
      <c r="J4171">
        <v>0.35755676056879876</v>
      </c>
      <c r="K4171" s="27">
        <v>8.3420806824213739E-2</v>
      </c>
      <c r="L4171" s="27">
        <v>0.39308564947494073</v>
      </c>
      <c r="M4171">
        <v>2.4677026824246076</v>
      </c>
      <c r="N4171" t="s">
        <v>4767</v>
      </c>
      <c r="O4171" t="s">
        <v>4767</v>
      </c>
      <c r="P4171">
        <v>538.53418818390298</v>
      </c>
      <c r="Q4171" s="4"/>
    </row>
    <row r="4172" spans="1:17">
      <c r="A4172" s="12" t="s">
        <v>4171</v>
      </c>
      <c r="B4172">
        <v>10.629316806641258</v>
      </c>
      <c r="C4172">
        <v>2.6485618985549145E-2</v>
      </c>
      <c r="D4172">
        <v>1.7121529075218803E-2</v>
      </c>
      <c r="E4172">
        <v>1.1917774996755527E-3</v>
      </c>
      <c r="F4172">
        <v>0.41561108543628672</v>
      </c>
      <c r="G4172">
        <v>0.19474587996124856</v>
      </c>
      <c r="H4172">
        <v>7.6351590209211242</v>
      </c>
      <c r="I4172">
        <v>0.4197118299353178</v>
      </c>
      <c r="J4172">
        <v>1.1734671009241848</v>
      </c>
      <c r="K4172" s="27">
        <v>0.43048092300306046</v>
      </c>
      <c r="L4172" s="27">
        <v>1.284419135379461</v>
      </c>
      <c r="M4172">
        <v>8.2903149118791024</v>
      </c>
      <c r="N4172" t="s">
        <v>4767</v>
      </c>
      <c r="O4172" t="s">
        <v>4767</v>
      </c>
      <c r="P4172">
        <v>511.811165977352</v>
      </c>
      <c r="Q4172" s="4"/>
    </row>
    <row r="4173" spans="1:17">
      <c r="A4173" s="12" t="s">
        <v>4172</v>
      </c>
      <c r="B4173">
        <v>6.2937532999412573</v>
      </c>
      <c r="C4173">
        <v>9.2201760022505005E-2</v>
      </c>
      <c r="D4173">
        <v>1.3700927072672292E-2</v>
      </c>
      <c r="E4173">
        <v>1.4509094769954867E-3</v>
      </c>
      <c r="F4173">
        <v>0.42789616045244244</v>
      </c>
      <c r="G4173">
        <v>0.29391979405270513</v>
      </c>
      <c r="H4173">
        <v>9.2672868494424847</v>
      </c>
      <c r="I4173">
        <v>0.57221042123015187</v>
      </c>
      <c r="J4173">
        <v>1.2182939498948446</v>
      </c>
      <c r="K4173" s="27">
        <v>0.60447631568613236</v>
      </c>
      <c r="L4173" s="27">
        <v>1.4729351039577925</v>
      </c>
      <c r="M4173">
        <v>10.096456400519806</v>
      </c>
      <c r="N4173" t="s">
        <v>4767</v>
      </c>
      <c r="O4173" t="s">
        <v>4767</v>
      </c>
      <c r="P4173">
        <v>1108.1958841399501</v>
      </c>
      <c r="Q4173" s="4"/>
    </row>
    <row r="4174" spans="1:17">
      <c r="A4174" s="12" t="s">
        <v>4173</v>
      </c>
      <c r="B4174">
        <v>5.7115420929833229</v>
      </c>
      <c r="C4174">
        <v>7.3959446146561428E-2</v>
      </c>
      <c r="D4174">
        <v>2.1735324176934818E-2</v>
      </c>
      <c r="E4174">
        <v>1.3785709724574145E-3</v>
      </c>
      <c r="F4174">
        <v>0.58691540510361295</v>
      </c>
      <c r="G4174">
        <v>0.29247586473446802</v>
      </c>
      <c r="H4174">
        <v>11.492347762576713</v>
      </c>
      <c r="I4174">
        <v>0.37885761199680168</v>
      </c>
      <c r="J4174">
        <v>0.97586533264177311</v>
      </c>
      <c r="K4174" s="27">
        <v>0.40036745874716856</v>
      </c>
      <c r="L4174" s="27">
        <v>1.1813209170338943</v>
      </c>
      <c r="M4174">
        <v>12.468812373710747</v>
      </c>
      <c r="N4174" t="s">
        <v>4767</v>
      </c>
      <c r="O4174" t="s">
        <v>4767</v>
      </c>
      <c r="P4174">
        <v>1115.6026611347399</v>
      </c>
      <c r="Q4174" s="4"/>
    </row>
    <row r="4175" spans="1:17">
      <c r="A4175" s="12" t="s">
        <v>4174</v>
      </c>
      <c r="B4175">
        <v>6.4219607076724845</v>
      </c>
      <c r="C4175">
        <v>8.2436458859963563E-2</v>
      </c>
      <c r="D4175">
        <v>1.5700276726566178E-2</v>
      </c>
      <c r="E4175">
        <v>2.6675036590775064E-3</v>
      </c>
      <c r="F4175">
        <v>0.38895189698541849</v>
      </c>
      <c r="G4175">
        <v>0.25103840164442576</v>
      </c>
      <c r="H4175">
        <v>8.2060441927725414</v>
      </c>
      <c r="I4175">
        <v>0.50064874680634608</v>
      </c>
      <c r="J4175">
        <v>0.71692983720652514</v>
      </c>
      <c r="K4175" s="27">
        <v>0.52634320241279264</v>
      </c>
      <c r="L4175" s="27">
        <v>0.85264665880726243</v>
      </c>
      <c r="M4175">
        <v>8.9468387306479933</v>
      </c>
      <c r="N4175" t="s">
        <v>4767</v>
      </c>
      <c r="O4175" t="s">
        <v>4767</v>
      </c>
      <c r="P4175">
        <v>1011.08535394443</v>
      </c>
      <c r="Q4175" s="4"/>
    </row>
    <row r="4176" spans="1:17">
      <c r="A4176" s="12" t="s">
        <v>4175</v>
      </c>
      <c r="B4176">
        <v>6.2070939499995479</v>
      </c>
      <c r="C4176">
        <v>6.5737857717918916E-2</v>
      </c>
      <c r="D4176">
        <v>1.4044158292966909E-2</v>
      </c>
      <c r="E4176">
        <v>1.4876511943858553E-3</v>
      </c>
      <c r="F4176">
        <v>0.36603281283410588</v>
      </c>
      <c r="G4176">
        <v>0.24956429833496402</v>
      </c>
      <c r="H4176">
        <v>8.1831499338365585</v>
      </c>
      <c r="I4176">
        <v>0.38760508707656061</v>
      </c>
      <c r="J4176">
        <v>0.78237194422019751</v>
      </c>
      <c r="K4176" s="27">
        <v>0.40788447816521523</v>
      </c>
      <c r="L4176" s="27">
        <v>0.93349137685456518</v>
      </c>
      <c r="M4176">
        <v>8.8800167122108995</v>
      </c>
      <c r="N4176" t="s">
        <v>4767</v>
      </c>
      <c r="O4176" t="s">
        <v>4767</v>
      </c>
      <c r="P4176">
        <v>1030.2421833743099</v>
      </c>
      <c r="Q4176" s="4"/>
    </row>
    <row r="4177" spans="1:17">
      <c r="A4177" s="12" t="s">
        <v>4176</v>
      </c>
      <c r="B4177">
        <v>7.5895009992492257</v>
      </c>
      <c r="C4177">
        <v>3.7731515306149717E-2</v>
      </c>
      <c r="D4177">
        <v>2.2586179161643655E-2</v>
      </c>
      <c r="E4177">
        <v>7.4781121747965129E-4</v>
      </c>
      <c r="F4177">
        <v>0.59136019942517914</v>
      </c>
      <c r="G4177">
        <v>0.29580375457734343</v>
      </c>
      <c r="H4177">
        <v>11.985709371329246</v>
      </c>
      <c r="I4177">
        <v>0.5379127229502999</v>
      </c>
      <c r="J4177">
        <v>1.1592006489452646</v>
      </c>
      <c r="K4177" s="27">
        <v>0.55751423900424335</v>
      </c>
      <c r="L4177" s="27">
        <v>1.3138074564131996</v>
      </c>
      <c r="M4177">
        <v>12.933938831017041</v>
      </c>
      <c r="N4177" t="s">
        <v>4767</v>
      </c>
      <c r="O4177" t="s">
        <v>4767</v>
      </c>
      <c r="P4177">
        <v>723.06508728193</v>
      </c>
      <c r="Q4177" s="4"/>
    </row>
    <row r="4178" spans="1:17">
      <c r="A4178" s="12" t="s">
        <v>4177</v>
      </c>
      <c r="B4178">
        <v>22.032856793006516</v>
      </c>
      <c r="C4178">
        <v>6.3082966295935419E-2</v>
      </c>
      <c r="D4178">
        <v>6.0978832890955223E-2</v>
      </c>
      <c r="E4178">
        <v>1.6719523750442303E-3</v>
      </c>
      <c r="F4178">
        <v>1.4351962131956739</v>
      </c>
      <c r="G4178">
        <v>0.59549572599838285</v>
      </c>
      <c r="H4178">
        <v>27.545100102388862</v>
      </c>
      <c r="I4178">
        <v>1.4371646427217417</v>
      </c>
      <c r="J4178">
        <v>2.3777814151032985</v>
      </c>
      <c r="K4178" s="27">
        <v>1.4806111345975428</v>
      </c>
      <c r="L4178" s="27">
        <v>2.6413601360343955</v>
      </c>
      <c r="M4178">
        <v>29.701525793144853</v>
      </c>
      <c r="N4178" t="s">
        <v>4767</v>
      </c>
      <c r="O4178" t="s">
        <v>4767</v>
      </c>
      <c r="P4178">
        <v>601.671856032866</v>
      </c>
      <c r="Q4178" s="4"/>
    </row>
    <row r="4179" spans="1:17">
      <c r="A4179" s="12" t="s">
        <v>4178</v>
      </c>
      <c r="B4179">
        <v>7.6987254003048395</v>
      </c>
      <c r="C4179">
        <v>5.6856507762596854E-2</v>
      </c>
      <c r="D4179">
        <v>2.9957257940463788E-2</v>
      </c>
      <c r="E4179">
        <v>1.8545979276942367E-3</v>
      </c>
      <c r="F4179">
        <v>0.66706828629888615</v>
      </c>
      <c r="G4179">
        <v>0.29016478243593313</v>
      </c>
      <c r="H4179">
        <v>12.513922647211924</v>
      </c>
      <c r="I4179">
        <v>0.26316594376060137</v>
      </c>
      <c r="J4179">
        <v>0.94007879002605466</v>
      </c>
      <c r="K4179" s="27">
        <v>0.27305822561915793</v>
      </c>
      <c r="L4179" s="27">
        <v>1.0694279771272321</v>
      </c>
      <c r="M4179">
        <v>13.559824079577499</v>
      </c>
      <c r="N4179" t="s">
        <v>4767</v>
      </c>
      <c r="O4179" t="s">
        <v>4767</v>
      </c>
      <c r="P4179">
        <v>745.45969753132204</v>
      </c>
      <c r="Q4179" s="4"/>
    </row>
    <row r="4180" spans="1:17">
      <c r="A4180" s="12" t="s">
        <v>4179</v>
      </c>
      <c r="B4180">
        <v>7.5041510314334197</v>
      </c>
      <c r="C4180">
        <v>6.4865406634404141E-2</v>
      </c>
      <c r="D4180">
        <v>1.6040570573506115E-2</v>
      </c>
      <c r="E4180">
        <v>1.4219823049296382E-3</v>
      </c>
      <c r="F4180">
        <v>0.33521163671544307</v>
      </c>
      <c r="G4180">
        <v>0.1831814229210274</v>
      </c>
      <c r="H4180">
        <v>6.4841887847003594</v>
      </c>
      <c r="I4180">
        <v>0.2722384114680802</v>
      </c>
      <c r="J4180">
        <v>0.43158569818026055</v>
      </c>
      <c r="K4180" s="27">
        <v>0.28737765624394818</v>
      </c>
      <c r="L4180" s="27">
        <v>0.52047684775175962</v>
      </c>
      <c r="M4180">
        <v>7.0849098038496701</v>
      </c>
      <c r="N4180" t="s">
        <v>4767</v>
      </c>
      <c r="O4180" t="s">
        <v>4767</v>
      </c>
      <c r="P4180">
        <v>1093.3137582920001</v>
      </c>
      <c r="Q4180" s="4"/>
    </row>
    <row r="4181" spans="1:17">
      <c r="A4181" s="12" t="s">
        <v>4180</v>
      </c>
      <c r="B4181">
        <v>12.787326267029322</v>
      </c>
      <c r="C4181">
        <v>5.0871821281179209E-2</v>
      </c>
      <c r="D4181">
        <v>1.7848847874386446E-2</v>
      </c>
      <c r="E4181">
        <v>8.9548958969009869E-4</v>
      </c>
      <c r="F4181">
        <v>0.4400644736870763</v>
      </c>
      <c r="G4181">
        <v>0.26335312270748512</v>
      </c>
      <c r="H4181">
        <v>8.9202181025540952</v>
      </c>
      <c r="I4181">
        <v>0.418152171987554</v>
      </c>
      <c r="J4181">
        <v>0.9906899263318697</v>
      </c>
      <c r="K4181" s="27">
        <v>0.44179858380401438</v>
      </c>
      <c r="L4181" s="27">
        <v>1.1983874443830065</v>
      </c>
      <c r="M4181">
        <v>9.6932518576939124</v>
      </c>
      <c r="N4181" t="s">
        <v>4767</v>
      </c>
      <c r="O4181" t="s">
        <v>4767</v>
      </c>
      <c r="P4181">
        <v>1111.28629039519</v>
      </c>
      <c r="Q4181" s="4"/>
    </row>
    <row r="4182" spans="1:17">
      <c r="A4182" s="12" t="s">
        <v>4181</v>
      </c>
      <c r="B4182">
        <v>11.373400259073838</v>
      </c>
      <c r="C4182">
        <v>4.7776298010623788E-2</v>
      </c>
      <c r="D4182">
        <v>7.4212550669144839E-2</v>
      </c>
      <c r="E4182">
        <v>1.1520163170528947E-2</v>
      </c>
      <c r="F4182">
        <v>1.184834791218043</v>
      </c>
      <c r="G4182">
        <v>0.48446826090116402</v>
      </c>
      <c r="H4182">
        <v>22.50736091313712</v>
      </c>
      <c r="I4182">
        <v>0.31817331035380492</v>
      </c>
      <c r="J4182">
        <v>0.56206687358031926</v>
      </c>
      <c r="K4182" s="27">
        <v>0.3297473883045835</v>
      </c>
      <c r="L4182" s="27">
        <v>0.63690139954202041</v>
      </c>
      <c r="M4182">
        <v>24.310172977106625</v>
      </c>
      <c r="N4182" t="s">
        <v>4767</v>
      </c>
      <c r="O4182" t="s">
        <v>4767</v>
      </c>
      <c r="P4182">
        <v>721.83102835854902</v>
      </c>
      <c r="Q4182" s="4"/>
    </row>
    <row r="4183" spans="1:17">
      <c r="A4183" s="12" t="s">
        <v>4182</v>
      </c>
      <c r="B4183">
        <v>4.6535167008517426</v>
      </c>
      <c r="C4183">
        <v>5.1280533584960569E-2</v>
      </c>
      <c r="D4183">
        <v>1.2361507717183921E-2</v>
      </c>
      <c r="E4183">
        <v>1.1345385932921578E-3</v>
      </c>
      <c r="F4183">
        <v>0.33353517621588613</v>
      </c>
      <c r="G4183">
        <v>0.18288439485821431</v>
      </c>
      <c r="H4183">
        <v>6.6277744439157029</v>
      </c>
      <c r="I4183">
        <v>0.15397245967593606</v>
      </c>
      <c r="J4183">
        <v>0.50982575747157977</v>
      </c>
      <c r="K4183" s="27">
        <v>0.16318544848848976</v>
      </c>
      <c r="L4183" s="27">
        <v>0.62333192784790092</v>
      </c>
      <c r="M4183">
        <v>7.2089705948852396</v>
      </c>
      <c r="N4183" t="s">
        <v>4767</v>
      </c>
      <c r="O4183" t="s">
        <v>4767</v>
      </c>
      <c r="P4183">
        <v>1174.0105400668799</v>
      </c>
      <c r="Q4183" s="4"/>
    </row>
    <row r="4184" spans="1:17">
      <c r="A4184" s="12" t="s">
        <v>4183</v>
      </c>
      <c r="B4184">
        <v>12.862328015412677</v>
      </c>
      <c r="C4184">
        <v>2.2890622632420001E-2</v>
      </c>
      <c r="D4184">
        <v>7.707536460223588E-2</v>
      </c>
      <c r="E4184">
        <v>1.2823532139497565E-2</v>
      </c>
      <c r="F4184">
        <v>0.86260118086500925</v>
      </c>
      <c r="G4184">
        <v>0.28356516079565658</v>
      </c>
      <c r="H4184">
        <v>14.002181149336446</v>
      </c>
      <c r="I4184">
        <v>6.4293384797532244E-2</v>
      </c>
      <c r="J4184">
        <v>0.15699995640997985</v>
      </c>
      <c r="K4184" s="27">
        <v>6.7605398381331061E-2</v>
      </c>
      <c r="L4184" s="27">
        <v>0.18683660263447555</v>
      </c>
      <c r="M4184">
        <v>15.261137010371264</v>
      </c>
      <c r="N4184" t="s">
        <v>4767</v>
      </c>
      <c r="O4184" t="s">
        <v>4767</v>
      </c>
      <c r="P4184">
        <v>1014.76953350784</v>
      </c>
      <c r="Q4184" s="4"/>
    </row>
    <row r="4185" spans="1:17">
      <c r="A4185" s="12" t="s">
        <v>4184</v>
      </c>
      <c r="B4185">
        <v>21.905400652693224</v>
      </c>
      <c r="C4185">
        <v>4.048005367608086E-2</v>
      </c>
      <c r="D4185">
        <v>2.9504595678727576E-2</v>
      </c>
      <c r="E4185">
        <v>9.0953137450661191E-4</v>
      </c>
      <c r="F4185">
        <v>0.78733446431715692</v>
      </c>
      <c r="G4185">
        <v>0.45155273946954344</v>
      </c>
      <c r="H4185">
        <v>16.186718858610234</v>
      </c>
      <c r="I4185">
        <v>0.59879477973350226</v>
      </c>
      <c r="J4185">
        <v>1.084461173157063</v>
      </c>
      <c r="K4185" s="27">
        <v>0.63178284970328791</v>
      </c>
      <c r="L4185" s="27">
        <v>1.3056173767995767</v>
      </c>
      <c r="M4185">
        <v>17.496500243126249</v>
      </c>
      <c r="N4185" t="s">
        <v>4767</v>
      </c>
      <c r="O4185" t="s">
        <v>4767</v>
      </c>
      <c r="P4185">
        <v>1083.3698633603301</v>
      </c>
      <c r="Q4185" s="4"/>
    </row>
    <row r="4186" spans="1:17">
      <c r="A4186" s="12" t="s">
        <v>4185</v>
      </c>
      <c r="B4186">
        <v>5.1854749770236781</v>
      </c>
      <c r="C4186">
        <v>9.4538369002911418E-2</v>
      </c>
      <c r="D4186">
        <v>1.2733502760505581E-2</v>
      </c>
      <c r="E4186">
        <v>1.5532788063947237E-3</v>
      </c>
      <c r="F4186">
        <v>0.2458874379364363</v>
      </c>
      <c r="G4186">
        <v>0.20908630079076229</v>
      </c>
      <c r="H4186">
        <v>5.1321322117529915</v>
      </c>
      <c r="I4186">
        <v>0.51741740675316639</v>
      </c>
      <c r="J4186">
        <v>0.8790254860055966</v>
      </c>
      <c r="K4186" s="27">
        <v>0.54583337424260259</v>
      </c>
      <c r="L4186" s="27">
        <v>1.0576963085974722</v>
      </c>
      <c r="M4186">
        <v>5.695931101050002</v>
      </c>
      <c r="N4186" t="s">
        <v>4767</v>
      </c>
      <c r="O4186" t="s">
        <v>4767</v>
      </c>
      <c r="P4186">
        <v>1080.07761342495</v>
      </c>
      <c r="Q4186" s="4"/>
    </row>
    <row r="4187" spans="1:17">
      <c r="A4187" s="12" t="s">
        <v>4186</v>
      </c>
      <c r="B4187">
        <v>26.420035348769517</v>
      </c>
      <c r="C4187">
        <v>4.1771572496290786E-2</v>
      </c>
      <c r="D4187">
        <v>2.6854474077581129E-2</v>
      </c>
      <c r="E4187">
        <v>1.0510223171027039E-3</v>
      </c>
      <c r="F4187">
        <v>0.88064451759367379</v>
      </c>
      <c r="G4187">
        <v>0.39766848628244683</v>
      </c>
      <c r="H4187">
        <v>17.911633847699662</v>
      </c>
      <c r="I4187">
        <v>0.15859616499102314</v>
      </c>
      <c r="J4187">
        <v>0.46885715843657566</v>
      </c>
      <c r="K4187" s="27">
        <v>0.16316030244553203</v>
      </c>
      <c r="L4187" s="27">
        <v>0.5183907623675309</v>
      </c>
      <c r="M4187">
        <v>19.259623920466758</v>
      </c>
      <c r="N4187" t="s">
        <v>4767</v>
      </c>
      <c r="O4187" t="s">
        <v>4767</v>
      </c>
      <c r="P4187">
        <v>573.17251713568498</v>
      </c>
      <c r="Q4187" s="4"/>
    </row>
    <row r="4188" spans="1:17">
      <c r="A4188" s="12" t="s">
        <v>4187</v>
      </c>
      <c r="B4188">
        <v>9.3456001397141932</v>
      </c>
      <c r="C4188">
        <v>7.5081849257197145E-2</v>
      </c>
      <c r="D4188">
        <v>4.0505389403110298E-2</v>
      </c>
      <c r="E4188">
        <v>4.3038673118577109E-3</v>
      </c>
      <c r="F4188">
        <v>0.56527510630830891</v>
      </c>
      <c r="G4188">
        <v>0.2503211414288703</v>
      </c>
      <c r="H4188">
        <v>10.566526384218616</v>
      </c>
      <c r="I4188">
        <v>0.33578918270540864</v>
      </c>
      <c r="J4188">
        <v>0.39873345482407224</v>
      </c>
      <c r="K4188" s="27">
        <v>0.35449223441431826</v>
      </c>
      <c r="L4188" s="27">
        <v>0.48099649678228878</v>
      </c>
      <c r="M4188">
        <v>11.50201373792796</v>
      </c>
      <c r="N4188" t="s">
        <v>4767</v>
      </c>
      <c r="O4188" t="s">
        <v>4767</v>
      </c>
      <c r="P4188">
        <v>1095.0082700831399</v>
      </c>
      <c r="Q4188" s="4"/>
    </row>
    <row r="4189" spans="1:17">
      <c r="A4189" s="12" t="s">
        <v>4188</v>
      </c>
      <c r="B4189">
        <v>6.2840108058065161</v>
      </c>
      <c r="C4189">
        <v>8.0743652093207857E-2</v>
      </c>
      <c r="D4189">
        <v>1.6312751367612958E-2</v>
      </c>
      <c r="E4189">
        <v>1.2549442467552369E-3</v>
      </c>
      <c r="F4189">
        <v>0.52605150238580556</v>
      </c>
      <c r="G4189">
        <v>0.26576725968788512</v>
      </c>
      <c r="H4189">
        <v>10.429619357316794</v>
      </c>
      <c r="I4189">
        <v>0.26955022014440394</v>
      </c>
      <c r="J4189">
        <v>0.76477571634459662</v>
      </c>
      <c r="K4189" s="27">
        <v>0.28501951479602555</v>
      </c>
      <c r="L4189" s="27">
        <v>0.92763703802903352</v>
      </c>
      <c r="M4189">
        <v>11.31974946709806</v>
      </c>
      <c r="N4189" t="s">
        <v>4767</v>
      </c>
      <c r="O4189" t="s">
        <v>4767</v>
      </c>
      <c r="P4189">
        <v>1127.33196534992</v>
      </c>
      <c r="Q4189" s="4"/>
    </row>
    <row r="4190" spans="1:17">
      <c r="A4190" s="12" t="s">
        <v>4189</v>
      </c>
      <c r="B4190">
        <v>7.8568086333599032</v>
      </c>
      <c r="C4190">
        <v>9.3471094946377134E-2</v>
      </c>
      <c r="D4190">
        <v>5.3608245114104447E-2</v>
      </c>
      <c r="E4190">
        <v>1.4988995823459737E-3</v>
      </c>
      <c r="F4190">
        <v>0.98074025903421536</v>
      </c>
      <c r="G4190">
        <v>0.39304144192002516</v>
      </c>
      <c r="H4190">
        <v>18.521451278270639</v>
      </c>
      <c r="I4190">
        <v>0.35096661152108527</v>
      </c>
      <c r="J4190">
        <v>0.96679396548423113</v>
      </c>
      <c r="K4190" s="27">
        <v>0.369542540790602</v>
      </c>
      <c r="L4190" s="27">
        <v>1.1558132886009416</v>
      </c>
      <c r="M4190">
        <v>20.043811218867706</v>
      </c>
      <c r="N4190" t="s">
        <v>4767</v>
      </c>
      <c r="O4190" t="s">
        <v>4767</v>
      </c>
      <c r="P4190">
        <v>1041.9145329944899</v>
      </c>
      <c r="Q4190" s="4"/>
    </row>
    <row r="4191" spans="1:17">
      <c r="A4191" s="12" t="s">
        <v>4190</v>
      </c>
      <c r="B4191">
        <v>6.3754575155586455</v>
      </c>
      <c r="C4191">
        <v>6.5136969724731417E-2</v>
      </c>
      <c r="D4191">
        <v>2.2008465254987442E-2</v>
      </c>
      <c r="E4191">
        <v>2.2165410582488422E-3</v>
      </c>
      <c r="F4191">
        <v>0.48286312016162891</v>
      </c>
      <c r="G4191">
        <v>0.24282458689997655</v>
      </c>
      <c r="H4191">
        <v>9.4372360909252979</v>
      </c>
      <c r="I4191">
        <v>0.31300914708164312</v>
      </c>
      <c r="J4191">
        <v>0.55324864910131089</v>
      </c>
      <c r="K4191" s="27">
        <v>0.3266370050679252</v>
      </c>
      <c r="L4191" s="27">
        <v>0.6415993358266201</v>
      </c>
      <c r="M4191">
        <v>10.252285774024871</v>
      </c>
      <c r="N4191" t="s">
        <v>4767</v>
      </c>
      <c r="O4191" t="s">
        <v>4767</v>
      </c>
      <c r="P4191">
        <v>860.95078879261803</v>
      </c>
      <c r="Q4191" s="4"/>
    </row>
    <row r="4192" spans="1:17">
      <c r="A4192" s="12" t="s">
        <v>4191</v>
      </c>
      <c r="B4192">
        <v>7.3718635487422901</v>
      </c>
      <c r="C4192">
        <v>2.8345222738577501E-2</v>
      </c>
      <c r="D4192">
        <v>2.4584184836663921E-2</v>
      </c>
      <c r="E4192">
        <v>3.2480281335494276E-3</v>
      </c>
      <c r="F4192">
        <v>0.29080704534097168</v>
      </c>
      <c r="G4192">
        <v>0.10183457865006515</v>
      </c>
      <c r="H4192">
        <v>4.8183109223511247</v>
      </c>
      <c r="I4192">
        <v>8.9393106724167087E-2</v>
      </c>
      <c r="J4192">
        <v>0.15171142053308531</v>
      </c>
      <c r="K4192" s="27">
        <v>9.1830732007429375E-2</v>
      </c>
      <c r="L4192" s="27">
        <v>0.16692264138130181</v>
      </c>
      <c r="M4192">
        <v>5.2671299820509523</v>
      </c>
      <c r="N4192" t="s">
        <v>4767</v>
      </c>
      <c r="O4192" t="s">
        <v>4767</v>
      </c>
      <c r="P4192">
        <v>543.50383258174804</v>
      </c>
      <c r="Q4192" s="4"/>
    </row>
    <row r="4193" spans="1:17">
      <c r="A4193" s="12" t="s">
        <v>4192</v>
      </c>
      <c r="B4193">
        <v>13.172758740704001</v>
      </c>
      <c r="C4193">
        <v>8.3720363880938564E-2</v>
      </c>
      <c r="D4193">
        <v>3.477450545795209E-2</v>
      </c>
      <c r="E4193">
        <v>3.0485115083581579E-3</v>
      </c>
      <c r="F4193">
        <v>0.70188596677232606</v>
      </c>
      <c r="G4193">
        <v>0.33231887073817146</v>
      </c>
      <c r="H4193">
        <v>13.515979522555794</v>
      </c>
      <c r="I4193">
        <v>0.52564747842305437</v>
      </c>
      <c r="J4193">
        <v>0.4215232409505798</v>
      </c>
      <c r="K4193" s="27">
        <v>0.55614454624804566</v>
      </c>
      <c r="L4193" s="27">
        <v>0.51233379171973525</v>
      </c>
      <c r="M4193">
        <v>14.671727740913541</v>
      </c>
      <c r="N4193" t="s">
        <v>4767</v>
      </c>
      <c r="O4193" t="s">
        <v>4767</v>
      </c>
      <c r="P4193">
        <v>1139.34223804622</v>
      </c>
      <c r="Q4193" s="4"/>
    </row>
    <row r="4194" spans="1:17">
      <c r="A4194" s="12" t="s">
        <v>4193</v>
      </c>
      <c r="B4194">
        <v>3.675920480740968</v>
      </c>
      <c r="C4194">
        <v>6.9650758202283003E-2</v>
      </c>
      <c r="D4194">
        <v>1.7153022419581727E-2</v>
      </c>
      <c r="E4194">
        <v>1.268917606361625E-3</v>
      </c>
      <c r="F4194">
        <v>0.29791511958486894</v>
      </c>
      <c r="G4194">
        <v>0.1390550287034783</v>
      </c>
      <c r="H4194">
        <v>5.6110117994824291</v>
      </c>
      <c r="I4194">
        <v>0.24511813339361646</v>
      </c>
      <c r="J4194">
        <v>0.51706338723672685</v>
      </c>
      <c r="K4194" s="27">
        <v>0.25153178388512926</v>
      </c>
      <c r="L4194" s="27">
        <v>0.56688102650454275</v>
      </c>
      <c r="M4194">
        <v>6.1360546459990024</v>
      </c>
      <c r="N4194" t="s">
        <v>4767</v>
      </c>
      <c r="O4194" t="s">
        <v>4767</v>
      </c>
      <c r="P4194">
        <v>521.79974505493101</v>
      </c>
      <c r="Q4194" s="4"/>
    </row>
    <row r="4195" spans="1:17">
      <c r="A4195" s="12" t="s">
        <v>4194</v>
      </c>
      <c r="B4195">
        <v>8.0644237202802902</v>
      </c>
      <c r="C4195">
        <v>7.9686542952132136E-2</v>
      </c>
      <c r="D4195">
        <v>1.736386284483123E-2</v>
      </c>
      <c r="E4195">
        <v>1.0674430926710132E-3</v>
      </c>
      <c r="F4195">
        <v>0.56161990081837543</v>
      </c>
      <c r="G4195">
        <v>0.29397058105904916</v>
      </c>
      <c r="H4195">
        <v>11.3565070737901</v>
      </c>
      <c r="I4195">
        <v>0.22275687217119336</v>
      </c>
      <c r="J4195">
        <v>0.30666778569986003</v>
      </c>
      <c r="K4195" s="27">
        <v>0.22426980168240263</v>
      </c>
      <c r="L4195" s="27">
        <v>0.31576880867683438</v>
      </c>
      <c r="M4195">
        <v>12.310215404557159</v>
      </c>
      <c r="N4195" t="s">
        <v>4767</v>
      </c>
      <c r="O4195" t="s">
        <v>4767</v>
      </c>
      <c r="P4195">
        <v>136.74508048852701</v>
      </c>
      <c r="Q4195" s="4"/>
    </row>
    <row r="4196" spans="1:17">
      <c r="A4196" s="12" t="s">
        <v>4195</v>
      </c>
      <c r="B4196">
        <v>8.9857869663658718</v>
      </c>
      <c r="C4196">
        <v>7.8614464978123577E-2</v>
      </c>
      <c r="D4196">
        <v>5.050812496909754E-2</v>
      </c>
      <c r="E4196">
        <v>4.5702741014872171E-3</v>
      </c>
      <c r="F4196">
        <v>0.65903859905350159</v>
      </c>
      <c r="G4196">
        <v>0.28719095683141027</v>
      </c>
      <c r="H4196">
        <v>11.707774129393249</v>
      </c>
      <c r="I4196">
        <v>0.56029791508335591</v>
      </c>
      <c r="J4196">
        <v>0.58298698314875641</v>
      </c>
      <c r="K4196" s="27">
        <v>0.59378962922191902</v>
      </c>
      <c r="L4196" s="27">
        <v>0.71264137135429839</v>
      </c>
      <c r="M4196">
        <v>12.787696549326869</v>
      </c>
      <c r="N4196" t="s">
        <v>4767</v>
      </c>
      <c r="O4196" t="s">
        <v>4767</v>
      </c>
      <c r="P4196">
        <v>1172.8578501407401</v>
      </c>
      <c r="Q4196" s="4"/>
    </row>
    <row r="4197" spans="1:17">
      <c r="A4197" s="12" t="s">
        <v>4196</v>
      </c>
      <c r="B4197">
        <v>5.559698859349032</v>
      </c>
      <c r="C4197">
        <v>6.6786524209188208E-2</v>
      </c>
      <c r="D4197">
        <v>8.971372372079468E-3</v>
      </c>
      <c r="E4197">
        <v>9.6241862540283546E-4</v>
      </c>
      <c r="F4197">
        <v>0.29353803424043567</v>
      </c>
      <c r="G4197">
        <v>0.21431956975036973</v>
      </c>
      <c r="H4197">
        <v>6.6104865907007753</v>
      </c>
      <c r="I4197">
        <v>0.28373809247969739</v>
      </c>
      <c r="J4197">
        <v>0.63555784757214706</v>
      </c>
      <c r="K4197" s="27">
        <v>0.29849925030497249</v>
      </c>
      <c r="L4197" s="27">
        <v>0.75759214361621041</v>
      </c>
      <c r="M4197">
        <v>7.1950645098982511</v>
      </c>
      <c r="N4197" t="s">
        <v>4767</v>
      </c>
      <c r="O4197" t="s">
        <v>4767</v>
      </c>
      <c r="P4197">
        <v>1024.5619838902901</v>
      </c>
      <c r="Q4197" s="4"/>
    </row>
    <row r="4198" spans="1:17">
      <c r="A4198" s="12" t="s">
        <v>4197</v>
      </c>
      <c r="B4198">
        <v>5.7681951097095165</v>
      </c>
      <c r="C4198">
        <v>4.7149045461357862E-2</v>
      </c>
      <c r="D4198">
        <v>6.9887109427025909E-3</v>
      </c>
      <c r="E4198">
        <v>7.7884525995604607E-4</v>
      </c>
      <c r="F4198">
        <v>0.22244193785526586</v>
      </c>
      <c r="G4198">
        <v>0.19519365552865314</v>
      </c>
      <c r="H4198">
        <v>4.9869489742113489</v>
      </c>
      <c r="I4198">
        <v>0.48059769063745555</v>
      </c>
      <c r="J4198">
        <v>1.9180245121224118</v>
      </c>
      <c r="K4198" s="27">
        <v>0.50624392451041278</v>
      </c>
      <c r="L4198" s="27">
        <v>2.2962606651059256</v>
      </c>
      <c r="M4198">
        <v>5.4595011692592843</v>
      </c>
      <c r="N4198" t="s">
        <v>4767</v>
      </c>
      <c r="O4198" t="s">
        <v>4767</v>
      </c>
      <c r="P4198">
        <v>1050.26463144115</v>
      </c>
      <c r="Q4198" s="4"/>
    </row>
    <row r="4199" spans="1:17">
      <c r="A4199" s="12" t="s">
        <v>4198</v>
      </c>
      <c r="B4199">
        <v>7.0505307836250974</v>
      </c>
      <c r="C4199">
        <v>0.14152841410859357</v>
      </c>
      <c r="D4199">
        <v>4.8888938176123123E-2</v>
      </c>
      <c r="E4199">
        <v>1.3993128125161382E-2</v>
      </c>
      <c r="F4199">
        <v>0.70408421089868312</v>
      </c>
      <c r="G4199">
        <v>0.39331648015446002</v>
      </c>
      <c r="H4199">
        <v>13.400361155028683</v>
      </c>
      <c r="I4199">
        <v>0.7861035401216121</v>
      </c>
      <c r="J4199">
        <v>0.69545993660662186</v>
      </c>
      <c r="K4199" s="27">
        <v>0.86114190640652133</v>
      </c>
      <c r="L4199" s="27">
        <v>0.95617465435149651</v>
      </c>
      <c r="M4199">
        <v>14.702172326491704</v>
      </c>
      <c r="N4199" t="s">
        <v>4767</v>
      </c>
      <c r="O4199" t="s">
        <v>4767</v>
      </c>
      <c r="P4199">
        <v>1841.8341911540101</v>
      </c>
      <c r="Q4199" s="4"/>
    </row>
    <row r="4200" spans="1:17">
      <c r="A4200" s="12" t="s">
        <v>4199</v>
      </c>
      <c r="B4200">
        <v>5.7658944635047096</v>
      </c>
      <c r="C4200">
        <v>5.5519969572935639E-2</v>
      </c>
      <c r="D4200">
        <v>9.9533421532421937E-3</v>
      </c>
      <c r="E4200">
        <v>1.2240908386231446E-3</v>
      </c>
      <c r="F4200">
        <v>0.23645487111624064</v>
      </c>
      <c r="G4200">
        <v>0.17474111062483086</v>
      </c>
      <c r="H4200">
        <v>5.2341883721137457</v>
      </c>
      <c r="I4200">
        <v>0.20033337475902985</v>
      </c>
      <c r="J4200">
        <v>0.47477205303647479</v>
      </c>
      <c r="K4200" s="27">
        <v>0.21112342240718773</v>
      </c>
      <c r="L4200" s="27">
        <v>0.56931531193244611</v>
      </c>
      <c r="M4200">
        <v>5.712081756419618</v>
      </c>
      <c r="N4200" t="s">
        <v>4767</v>
      </c>
      <c r="O4200" t="s">
        <v>4767</v>
      </c>
      <c r="P4200">
        <v>1059.7989925791501</v>
      </c>
      <c r="Q4200" s="4"/>
    </row>
    <row r="4201" spans="1:17">
      <c r="A4201" s="12" t="s">
        <v>4200</v>
      </c>
      <c r="B4201">
        <v>4.2294066309270004</v>
      </c>
      <c r="C4201">
        <v>0.21227724462032857</v>
      </c>
      <c r="D4201">
        <v>1.1757436623268905E-2</v>
      </c>
      <c r="E4201">
        <v>3.7436497654369343E-3</v>
      </c>
      <c r="F4201">
        <v>0.24339384958247692</v>
      </c>
      <c r="G4201">
        <v>0.13752057952870114</v>
      </c>
      <c r="H4201">
        <v>4.5475262026662087</v>
      </c>
      <c r="I4201">
        <v>0.10060619456403444</v>
      </c>
      <c r="J4201">
        <v>0.11943826952571597</v>
      </c>
      <c r="K4201" s="27">
        <v>0.10720255346994441</v>
      </c>
      <c r="L4201" s="27">
        <v>0.14878147520090462</v>
      </c>
      <c r="M4201">
        <v>5.1562189627864212</v>
      </c>
      <c r="N4201" t="s">
        <v>4767</v>
      </c>
      <c r="O4201" t="s">
        <v>4767</v>
      </c>
      <c r="P4201">
        <v>1282.95426428668</v>
      </c>
      <c r="Q4201" s="4"/>
    </row>
    <row r="4202" spans="1:17">
      <c r="A4202" s="12" t="s">
        <v>4201</v>
      </c>
      <c r="B4202">
        <v>8.474348590553161</v>
      </c>
      <c r="C4202">
        <v>0.11691875929937286</v>
      </c>
      <c r="D4202">
        <v>8.1941258649801986E-3</v>
      </c>
      <c r="E4202">
        <v>1.9258432171587695E-3</v>
      </c>
      <c r="F4202">
        <v>0.25794347499424614</v>
      </c>
      <c r="G4202">
        <v>0.27110011967183484</v>
      </c>
      <c r="H4202">
        <v>6.0422807771773455</v>
      </c>
      <c r="I4202">
        <v>0.3836259569978463</v>
      </c>
      <c r="J4202">
        <v>0.43907575161805884</v>
      </c>
      <c r="K4202" s="27">
        <v>0.39405170397943406</v>
      </c>
      <c r="L4202" s="27">
        <v>0.48295604071886034</v>
      </c>
      <c r="M4202">
        <v>6.6983631002249382</v>
      </c>
      <c r="N4202" t="s">
        <v>4767</v>
      </c>
      <c r="O4202" t="s">
        <v>4767</v>
      </c>
      <c r="P4202">
        <v>541.69942439620797</v>
      </c>
      <c r="Q4202" s="4"/>
    </row>
    <row r="4203" spans="1:17">
      <c r="A4203" s="12" t="s">
        <v>4202</v>
      </c>
      <c r="B4203">
        <v>5.848761950837968</v>
      </c>
      <c r="C4203">
        <v>6.6871122127430072E-2</v>
      </c>
      <c r="D4203">
        <v>3.4901011417199868E-2</v>
      </c>
      <c r="E4203">
        <v>1.8653533484957435E-2</v>
      </c>
      <c r="F4203">
        <v>0.60602545459249102</v>
      </c>
      <c r="G4203">
        <v>0.38231818157622571</v>
      </c>
      <c r="H4203">
        <v>12.382192778367378</v>
      </c>
      <c r="I4203">
        <v>1.1663866921042394</v>
      </c>
      <c r="J4203">
        <v>1.0233140525682731</v>
      </c>
      <c r="K4203" s="27">
        <v>1.1982837694444006</v>
      </c>
      <c r="L4203" s="27">
        <v>1.1262008869686182</v>
      </c>
      <c r="M4203">
        <v>13.490962081565682</v>
      </c>
      <c r="N4203" t="s">
        <v>4767</v>
      </c>
      <c r="O4203" t="s">
        <v>4767</v>
      </c>
      <c r="P4203">
        <v>545.04380064305406</v>
      </c>
      <c r="Q4203" s="4"/>
    </row>
    <row r="4204" spans="1:17">
      <c r="A4204" s="12" t="s">
        <v>4203</v>
      </c>
      <c r="B4204">
        <v>7.6830238808725486</v>
      </c>
      <c r="C4204">
        <v>9.3291124504960715E-2</v>
      </c>
      <c r="D4204">
        <v>3.1128582794779466E-2</v>
      </c>
      <c r="E4204">
        <v>6.6975377808680256E-3</v>
      </c>
      <c r="F4204">
        <v>0.57144099276388494</v>
      </c>
      <c r="G4204">
        <v>0.31119216941865596</v>
      </c>
      <c r="H4204">
        <v>11.362836225379752</v>
      </c>
      <c r="I4204">
        <v>0.2703516908811453</v>
      </c>
      <c r="J4204">
        <v>0.28584499067975588</v>
      </c>
      <c r="K4204" s="27">
        <v>0.28503281396374464</v>
      </c>
      <c r="L4204" s="27">
        <v>0.34325993702865759</v>
      </c>
      <c r="M4204">
        <v>12.376586632642901</v>
      </c>
      <c r="N4204" t="s">
        <v>4767</v>
      </c>
      <c r="O4204" t="s">
        <v>4767</v>
      </c>
      <c r="P4204">
        <v>1068.2957602460999</v>
      </c>
      <c r="Q4204" s="4"/>
    </row>
    <row r="4205" spans="1:17">
      <c r="A4205" s="12" t="s">
        <v>4204</v>
      </c>
      <c r="B4205">
        <v>6.3809179551630004</v>
      </c>
      <c r="C4205">
        <v>1.9612034565227428E-2</v>
      </c>
      <c r="D4205">
        <v>1.150614727166E-2</v>
      </c>
      <c r="E4205">
        <v>1.1795081213260197E-3</v>
      </c>
      <c r="F4205">
        <v>0.17062618883732183</v>
      </c>
      <c r="G4205">
        <v>8.8952229908016003E-2</v>
      </c>
      <c r="H4205">
        <v>3.2901323626499326</v>
      </c>
      <c r="I4205">
        <v>0.1400232664400268</v>
      </c>
      <c r="J4205">
        <v>0.38959078019631682</v>
      </c>
      <c r="K4205" s="27">
        <v>0.14765703917605946</v>
      </c>
      <c r="L4205" s="27">
        <v>0.46816934046373476</v>
      </c>
      <c r="M4205">
        <v>3.5820084713534839</v>
      </c>
      <c r="N4205" t="s">
        <v>4767</v>
      </c>
      <c r="O4205" t="s">
        <v>4767</v>
      </c>
      <c r="P4205">
        <v>1072.39765938295</v>
      </c>
      <c r="Q4205" s="4"/>
    </row>
    <row r="4206" spans="1:17">
      <c r="A4206" s="12" t="s">
        <v>4205</v>
      </c>
      <c r="B4206">
        <v>8.4577772682848718</v>
      </c>
      <c r="C4206">
        <v>0.11182810617008786</v>
      </c>
      <c r="D4206">
        <v>7.2074791834111626E-2</v>
      </c>
      <c r="E4206">
        <v>1.4202428757091908E-2</v>
      </c>
      <c r="F4206">
        <v>0.86364348623918152</v>
      </c>
      <c r="G4206">
        <v>0.29011775936275314</v>
      </c>
      <c r="H4206">
        <v>14.365488554502136</v>
      </c>
      <c r="I4206">
        <v>0.29780856744591189</v>
      </c>
      <c r="J4206">
        <v>0.39817492357272055</v>
      </c>
      <c r="K4206" s="27">
        <v>0.31353168487677141</v>
      </c>
      <c r="L4206" s="27">
        <v>0.47581913951062932</v>
      </c>
      <c r="M4206">
        <v>15.717355126865362</v>
      </c>
      <c r="N4206" t="s">
        <v>4767</v>
      </c>
      <c r="O4206" t="s">
        <v>4767</v>
      </c>
      <c r="P4206">
        <v>1039.38452910461</v>
      </c>
      <c r="Q4206" s="4"/>
    </row>
    <row r="4207" spans="1:17">
      <c r="A4207" s="12" t="s">
        <v>4206</v>
      </c>
      <c r="B4207">
        <v>6.7646814130808384</v>
      </c>
      <c r="C4207">
        <v>2.6607246533188144E-2</v>
      </c>
      <c r="D4207">
        <v>2.049382448364917E-2</v>
      </c>
      <c r="E4207">
        <v>1.4349799226580527E-3</v>
      </c>
      <c r="F4207">
        <v>0.45744450386177971</v>
      </c>
      <c r="G4207">
        <v>0.20372850923115371</v>
      </c>
      <c r="H4207">
        <v>8.6939546413955338</v>
      </c>
      <c r="I4207">
        <v>0.15606113048780235</v>
      </c>
      <c r="J4207">
        <v>0.41664650378346679</v>
      </c>
      <c r="K4207" s="27">
        <v>0.16085741371969536</v>
      </c>
      <c r="L4207" s="27">
        <v>0.46358472737181916</v>
      </c>
      <c r="M4207">
        <v>9.403663705427963</v>
      </c>
      <c r="N4207" t="s">
        <v>4767</v>
      </c>
      <c r="O4207" t="s">
        <v>4767</v>
      </c>
      <c r="P4207">
        <v>611.52628121604005</v>
      </c>
      <c r="Q4207" s="4"/>
    </row>
    <row r="4208" spans="1:17">
      <c r="A4208" s="12" t="s">
        <v>4207</v>
      </c>
      <c r="B4208">
        <v>7.1470859495317738</v>
      </c>
      <c r="C4208">
        <v>7.8346350058612138E-2</v>
      </c>
      <c r="D4208">
        <v>1.3466503208895215E-2</v>
      </c>
      <c r="E4208">
        <v>1.9621720182115658E-3</v>
      </c>
      <c r="F4208">
        <v>0.30647163008998402</v>
      </c>
      <c r="G4208">
        <v>0.1858315938488726</v>
      </c>
      <c r="H4208">
        <v>6.2033500419633736</v>
      </c>
      <c r="I4208">
        <v>0.23709735122087561</v>
      </c>
      <c r="J4208">
        <v>0.32525803138731973</v>
      </c>
      <c r="K4208" s="27">
        <v>0.24807239736904046</v>
      </c>
      <c r="L4208" s="27">
        <v>0.38057363630519864</v>
      </c>
      <c r="M4208">
        <v>6.7894282911879493</v>
      </c>
      <c r="N4208" t="s">
        <v>4767</v>
      </c>
      <c r="O4208" t="s">
        <v>4767</v>
      </c>
      <c r="P4208">
        <v>914.13751512916701</v>
      </c>
      <c r="Q4208" s="4"/>
    </row>
    <row r="4209" spans="1:17">
      <c r="A4209" s="12" t="s">
        <v>4208</v>
      </c>
      <c r="B4209">
        <v>8.1141342657663547</v>
      </c>
      <c r="C4209">
        <v>1.8717441969289927E-2</v>
      </c>
      <c r="D4209">
        <v>1.2340669395670299E-2</v>
      </c>
      <c r="E4209">
        <v>3.1524980454748289E-3</v>
      </c>
      <c r="F4209">
        <v>0.30925475291998461</v>
      </c>
      <c r="G4209">
        <v>0.1580515759462377</v>
      </c>
      <c r="H4209">
        <v>5.9940190566573106</v>
      </c>
      <c r="I4209">
        <v>0.27806487992514095</v>
      </c>
      <c r="J4209">
        <v>0.55154621903750423</v>
      </c>
      <c r="K4209" s="27">
        <v>0.28665300492351059</v>
      </c>
      <c r="L4209" s="27">
        <v>0.61398340496558601</v>
      </c>
      <c r="M4209">
        <v>6.4955359949339684</v>
      </c>
      <c r="N4209" t="s">
        <v>4767</v>
      </c>
      <c r="O4209" t="s">
        <v>4767</v>
      </c>
      <c r="P4209">
        <v>614.50453965705901</v>
      </c>
      <c r="Q4209" s="4"/>
    </row>
    <row r="4210" spans="1:17">
      <c r="A4210" s="12" t="s">
        <v>4209</v>
      </c>
      <c r="B4210">
        <v>6.6544654072469349</v>
      </c>
      <c r="C4210">
        <v>4.3842258503963713E-2</v>
      </c>
      <c r="D4210">
        <v>2.1911464873779599E-2</v>
      </c>
      <c r="E4210">
        <v>1.5690307996613091E-3</v>
      </c>
      <c r="F4210">
        <v>0.34665468064277233</v>
      </c>
      <c r="G4210">
        <v>0.15210876470114229</v>
      </c>
      <c r="H4210">
        <v>6.5000049357101002</v>
      </c>
      <c r="I4210">
        <v>0.14453197700243176</v>
      </c>
      <c r="J4210">
        <v>0.46988713814786559</v>
      </c>
      <c r="K4210" s="27">
        <v>0.15211567860954545</v>
      </c>
      <c r="L4210" s="27">
        <v>0.56092310237767895</v>
      </c>
      <c r="M4210">
        <v>7.0660911352314191</v>
      </c>
      <c r="N4210" t="s">
        <v>4767</v>
      </c>
      <c r="O4210" t="s">
        <v>4767</v>
      </c>
      <c r="P4210">
        <v>1033.1413672394301</v>
      </c>
      <c r="Q4210" s="4"/>
    </row>
    <row r="4211" spans="1:17">
      <c r="A4211" s="12" t="s">
        <v>4210</v>
      </c>
      <c r="B4211">
        <v>5.9849452181304521</v>
      </c>
      <c r="C4211">
        <v>2.8591286576966069E-2</v>
      </c>
      <c r="D4211">
        <v>8.3098017945775413E-3</v>
      </c>
      <c r="E4211">
        <v>3.1524980454748289E-3</v>
      </c>
      <c r="F4211">
        <v>0.23054719484283692</v>
      </c>
      <c r="G4211">
        <v>0.12313236303119715</v>
      </c>
      <c r="H4211">
        <v>4.4900547476994488</v>
      </c>
      <c r="I4211">
        <v>0.12460250623221458</v>
      </c>
      <c r="J4211">
        <v>0.41805709234058319</v>
      </c>
      <c r="K4211" s="27">
        <v>0.12828846520006162</v>
      </c>
      <c r="L4211" s="27">
        <v>0.46342579435941034</v>
      </c>
      <c r="M4211">
        <v>4.8837878919905009</v>
      </c>
      <c r="N4211" t="s">
        <v>4767</v>
      </c>
      <c r="O4211" t="s">
        <v>4767</v>
      </c>
      <c r="P4211">
        <v>588.94226860034803</v>
      </c>
      <c r="Q4211" s="4"/>
    </row>
    <row r="4212" spans="1:17">
      <c r="A4212" s="12" t="s">
        <v>4211</v>
      </c>
      <c r="B4212">
        <v>6.7991977856829999</v>
      </c>
      <c r="C4212">
        <v>5.1755885861424426E-2</v>
      </c>
      <c r="D4212">
        <v>2.2651271622483055E-2</v>
      </c>
      <c r="E4212">
        <v>1.8276719072644408E-3</v>
      </c>
      <c r="F4212">
        <v>0.50353988461045907</v>
      </c>
      <c r="G4212">
        <v>0.26164684493834744</v>
      </c>
      <c r="H4212">
        <v>9.993087349333722</v>
      </c>
      <c r="I4212">
        <v>0.41863233429403485</v>
      </c>
      <c r="J4212">
        <v>1.2802459751554789</v>
      </c>
      <c r="K4212" s="27">
        <v>0.43202690564057827</v>
      </c>
      <c r="L4212" s="27">
        <v>1.4303009627877703</v>
      </c>
      <c r="M4212">
        <v>10.834508908273701</v>
      </c>
      <c r="N4212" t="s">
        <v>4767</v>
      </c>
      <c r="O4212" t="s">
        <v>4767</v>
      </c>
      <c r="P4212">
        <v>636.258928431252</v>
      </c>
      <c r="Q4212" s="4"/>
    </row>
    <row r="4213" spans="1:17">
      <c r="A4213" s="12" t="s">
        <v>4212</v>
      </c>
      <c r="B4213">
        <v>5.0853794709704516</v>
      </c>
      <c r="C4213">
        <v>0.34246090794123929</v>
      </c>
      <c r="D4213">
        <v>3.3588655796731627E-2</v>
      </c>
      <c r="E4213">
        <v>5.6215983761853548E-3</v>
      </c>
      <c r="F4213">
        <v>0.41901216266040864</v>
      </c>
      <c r="G4213">
        <v>0.16456676483885371</v>
      </c>
      <c r="H4213">
        <v>6.8928371155156016</v>
      </c>
      <c r="I4213">
        <v>0.35727611766486583</v>
      </c>
      <c r="J4213">
        <v>0.40860484326699997</v>
      </c>
      <c r="K4213" s="27">
        <v>0.3661360711507981</v>
      </c>
      <c r="L4213" s="27">
        <v>0.44599716584329607</v>
      </c>
      <c r="M4213">
        <v>7.8580872051290207</v>
      </c>
      <c r="N4213" t="s">
        <v>4767</v>
      </c>
      <c r="O4213" t="s">
        <v>4767</v>
      </c>
      <c r="P4213">
        <v>494.87114630433098</v>
      </c>
      <c r="Q4213" s="4"/>
    </row>
    <row r="4214" spans="1:17">
      <c r="A4214" s="12" t="s">
        <v>4213</v>
      </c>
      <c r="B4214">
        <v>3.0592608284865128</v>
      </c>
      <c r="C4214">
        <v>8.4148756462901431E-2</v>
      </c>
      <c r="D4214">
        <v>5.1391690060923253E-3</v>
      </c>
      <c r="E4214">
        <v>2.124708004040533E-3</v>
      </c>
      <c r="F4214">
        <v>9.2272319682376008E-2</v>
      </c>
      <c r="G4214">
        <v>9.4143598826884001E-2</v>
      </c>
      <c r="H4214">
        <v>2.2134063395373116</v>
      </c>
      <c r="I4214">
        <v>0.22467850053395305</v>
      </c>
      <c r="J4214">
        <v>0.39045352029137315</v>
      </c>
      <c r="K4214" s="27">
        <v>0.23082882806551186</v>
      </c>
      <c r="L4214" s="27">
        <v>0.42974829629811917</v>
      </c>
      <c r="M4214">
        <v>2.4912348915196061</v>
      </c>
      <c r="N4214" t="s">
        <v>4767</v>
      </c>
      <c r="O4214" t="s">
        <v>4767</v>
      </c>
      <c r="P4214">
        <v>545.57450384601202</v>
      </c>
      <c r="Q4214" s="4"/>
    </row>
    <row r="4215" spans="1:17">
      <c r="A4215" s="12" t="s">
        <v>4214</v>
      </c>
      <c r="B4215">
        <v>7.8103763477652253</v>
      </c>
      <c r="C4215">
        <v>6.2103287191714707E-2</v>
      </c>
      <c r="D4215">
        <v>1.7139104263706843E-2</v>
      </c>
      <c r="E4215">
        <v>2.1577366759832238E-3</v>
      </c>
      <c r="F4215">
        <v>0.34321146043195633</v>
      </c>
      <c r="G4215">
        <v>0.177916169817252</v>
      </c>
      <c r="H4215">
        <v>6.7145373056216195</v>
      </c>
      <c r="I4215">
        <v>0.27590435514527906</v>
      </c>
      <c r="J4215">
        <v>0.32442012368244288</v>
      </c>
      <c r="K4215" s="27">
        <v>0.2888462868316779</v>
      </c>
      <c r="L4215" s="27">
        <v>0.38035371977796184</v>
      </c>
      <c r="M4215">
        <v>7.3170650640022323</v>
      </c>
      <c r="N4215" t="s">
        <v>4767</v>
      </c>
      <c r="O4215" t="s">
        <v>4767</v>
      </c>
      <c r="P4215">
        <v>926.06870321987196</v>
      </c>
      <c r="Q4215" s="4"/>
    </row>
    <row r="4216" spans="1:17">
      <c r="A4216" s="12" t="s">
        <v>4215</v>
      </c>
      <c r="B4216">
        <v>5.650180725246936</v>
      </c>
      <c r="C4216">
        <v>8.3327600021025711E-2</v>
      </c>
      <c r="D4216">
        <v>1.3967066776878274E-2</v>
      </c>
      <c r="E4216">
        <v>2.3007973434982895E-3</v>
      </c>
      <c r="F4216">
        <v>0.40642373939873483</v>
      </c>
      <c r="G4216">
        <v>0.27184977428687201</v>
      </c>
      <c r="H4216">
        <v>8.5204077262583358</v>
      </c>
      <c r="I4216">
        <v>0.60705378868544213</v>
      </c>
      <c r="J4216">
        <v>0.90089925394417647</v>
      </c>
      <c r="K4216" s="27">
        <v>0.63798141373261663</v>
      </c>
      <c r="L4216" s="27">
        <v>1.0701394172547301</v>
      </c>
      <c r="M4216">
        <v>9.2982767040853442</v>
      </c>
      <c r="N4216" t="s">
        <v>4767</v>
      </c>
      <c r="O4216" t="s">
        <v>4767</v>
      </c>
      <c r="P4216">
        <v>1003.87373186023</v>
      </c>
      <c r="Q4216" s="4"/>
    </row>
    <row r="4217" spans="1:17">
      <c r="A4217" s="12" t="s">
        <v>4216</v>
      </c>
      <c r="B4217">
        <v>6.5491062293717741</v>
      </c>
      <c r="C4217">
        <v>6.636095233022607E-2</v>
      </c>
      <c r="D4217">
        <v>1.5894725473108641E-2</v>
      </c>
      <c r="E4217">
        <v>2.1334952850747629E-3</v>
      </c>
      <c r="F4217">
        <v>0.37818718232232063</v>
      </c>
      <c r="G4217">
        <v>0.23333640915278173</v>
      </c>
      <c r="H4217">
        <v>8.1700877606925424</v>
      </c>
      <c r="I4217">
        <v>0.28312707896104727</v>
      </c>
      <c r="J4217">
        <v>0.5119029248683109</v>
      </c>
      <c r="K4217" s="27">
        <v>0.2976174716155553</v>
      </c>
      <c r="L4217" s="27">
        <v>0.60852637589822445</v>
      </c>
      <c r="M4217">
        <v>8.8660005252560534</v>
      </c>
      <c r="N4217" t="s">
        <v>4767</v>
      </c>
      <c r="O4217" t="s">
        <v>4767</v>
      </c>
      <c r="P4217">
        <v>1008.34687883141</v>
      </c>
      <c r="Q4217" s="4"/>
    </row>
    <row r="4218" spans="1:17">
      <c r="A4218" s="12" t="s">
        <v>4217</v>
      </c>
      <c r="B4218">
        <v>3.3643549860119353</v>
      </c>
      <c r="C4218">
        <v>3.2820531323709927E-2</v>
      </c>
      <c r="D4218">
        <v>1.0716009624895615E-2</v>
      </c>
      <c r="E4218">
        <v>3.1524980454748289E-3</v>
      </c>
      <c r="F4218">
        <v>0.1782423962394874</v>
      </c>
      <c r="G4218">
        <v>0.10476120179961543</v>
      </c>
      <c r="H4218">
        <v>3.3489169786789086</v>
      </c>
      <c r="I4218">
        <v>0.10155825880439739</v>
      </c>
      <c r="J4218">
        <v>0.2820206643603328</v>
      </c>
      <c r="K4218" s="27">
        <v>0.11552564788888535</v>
      </c>
      <c r="L4218" s="27">
        <v>0.44870489520589429</v>
      </c>
      <c r="M4218">
        <v>3.6786096157120918</v>
      </c>
      <c r="N4218" t="s">
        <v>4767</v>
      </c>
      <c r="O4218" t="s">
        <v>4767</v>
      </c>
      <c r="P4218">
        <v>2603.2313690217502</v>
      </c>
      <c r="Q4218" s="4"/>
    </row>
    <row r="4219" spans="1:17">
      <c r="A4219" s="12" t="s">
        <v>4218</v>
      </c>
      <c r="B4219">
        <v>10.496562478509871</v>
      </c>
      <c r="C4219">
        <v>4.796315983355643E-2</v>
      </c>
      <c r="D4219">
        <v>2.2806643469303854E-2</v>
      </c>
      <c r="E4219">
        <v>3.1524980454748289E-3</v>
      </c>
      <c r="F4219">
        <v>0.40467189381597352</v>
      </c>
      <c r="G4219">
        <v>0.20803276297981829</v>
      </c>
      <c r="H4219">
        <v>8.1318115007992002</v>
      </c>
      <c r="I4219">
        <v>0.31911221605954254</v>
      </c>
      <c r="J4219">
        <v>0.81128610730077722</v>
      </c>
      <c r="K4219" s="27">
        <v>0.33537814195796911</v>
      </c>
      <c r="L4219" s="27">
        <v>0.96377098985824949</v>
      </c>
      <c r="M4219">
        <v>8.8184384589433265</v>
      </c>
      <c r="N4219" t="s">
        <v>4767</v>
      </c>
      <c r="O4219" t="s">
        <v>4767</v>
      </c>
      <c r="P4219">
        <v>1004.36084415686</v>
      </c>
      <c r="Q4219" s="4"/>
    </row>
    <row r="4220" spans="1:17">
      <c r="A4220" s="12" t="s">
        <v>4219</v>
      </c>
      <c r="B4220">
        <v>9.0822252617389996</v>
      </c>
      <c r="C4220">
        <v>9.5932408488943563E-2</v>
      </c>
      <c r="D4220">
        <v>2.4368792027184651E-2</v>
      </c>
      <c r="E4220">
        <v>5.5106399517192697E-3</v>
      </c>
      <c r="F4220">
        <v>0.46427673903882222</v>
      </c>
      <c r="G4220">
        <v>0.27514692394013429</v>
      </c>
      <c r="H4220">
        <v>9.5096266663148601</v>
      </c>
      <c r="I4220">
        <v>0.49281484805038295</v>
      </c>
      <c r="J4220">
        <v>0.87750467531397058</v>
      </c>
      <c r="K4220" s="27">
        <v>0.56965622422571693</v>
      </c>
      <c r="L4220" s="27">
        <v>1.4947235367463456</v>
      </c>
      <c r="M4220">
        <v>10.374862169761665</v>
      </c>
      <c r="N4220" t="s">
        <v>4767</v>
      </c>
      <c r="O4220" t="s">
        <v>4767</v>
      </c>
      <c r="P4220">
        <v>2927.2630656583401</v>
      </c>
      <c r="Q4220" s="4"/>
    </row>
    <row r="4221" spans="1:17">
      <c r="A4221" s="12" t="s">
        <v>4220</v>
      </c>
      <c r="B4221">
        <v>11.417831996692323</v>
      </c>
      <c r="C4221">
        <v>5.6577508188093359E-2</v>
      </c>
      <c r="D4221">
        <v>1.9695643065702127E-2</v>
      </c>
      <c r="E4221">
        <v>1.3915732014666646E-3</v>
      </c>
      <c r="F4221">
        <v>0.58001982662168561</v>
      </c>
      <c r="G4221">
        <v>0.32194837887470629</v>
      </c>
      <c r="H4221">
        <v>11.822282930254781</v>
      </c>
      <c r="I4221">
        <v>0.61221211697316225</v>
      </c>
      <c r="J4221">
        <v>0.91262207717490762</v>
      </c>
      <c r="K4221" s="27">
        <v>0.6437459210678117</v>
      </c>
      <c r="L4221" s="27">
        <v>1.0860374966349968</v>
      </c>
      <c r="M4221">
        <v>12.801915860206435</v>
      </c>
      <c r="N4221" t="s">
        <v>4767</v>
      </c>
      <c r="O4221" t="s">
        <v>4767</v>
      </c>
      <c r="P4221">
        <v>1014.65246322167</v>
      </c>
      <c r="Q4221" s="4"/>
    </row>
    <row r="4222" spans="1:17">
      <c r="A4222" s="12" t="s">
        <v>4221</v>
      </c>
      <c r="B4222">
        <v>6.3290114676123554</v>
      </c>
      <c r="C4222">
        <v>4.5332961556195997E-2</v>
      </c>
      <c r="D4222">
        <v>1.2073576474316811E-2</v>
      </c>
      <c r="E4222">
        <v>3.1524980454748289E-3</v>
      </c>
      <c r="F4222">
        <v>0.23294734884535939</v>
      </c>
      <c r="G4222">
        <v>0.1637648841417223</v>
      </c>
      <c r="H4222">
        <v>4.924848477623847</v>
      </c>
      <c r="I4222">
        <v>0.13934339853121142</v>
      </c>
      <c r="J4222">
        <v>0.27613421151678108</v>
      </c>
      <c r="K4222" s="27">
        <v>0.1467494952372852</v>
      </c>
      <c r="L4222" s="27">
        <v>0.33035950440251216</v>
      </c>
      <c r="M4222">
        <v>5.3821197466869162</v>
      </c>
      <c r="N4222" t="s">
        <v>4767</v>
      </c>
      <c r="O4222" t="s">
        <v>4767</v>
      </c>
      <c r="P4222">
        <v>1046.17453702587</v>
      </c>
      <c r="Q4222" s="4"/>
    </row>
    <row r="4223" spans="1:17">
      <c r="A4223" s="12" t="s">
        <v>4222</v>
      </c>
      <c r="B4223">
        <v>5.8744661467696124</v>
      </c>
      <c r="C4223">
        <v>5.0215068894067141E-2</v>
      </c>
      <c r="D4223">
        <v>5.0824610752168903E-2</v>
      </c>
      <c r="E4223">
        <v>5.7988873374791054E-3</v>
      </c>
      <c r="F4223">
        <v>0.76441003381378458</v>
      </c>
      <c r="G4223">
        <v>0.38501665188482859</v>
      </c>
      <c r="H4223">
        <v>14.066907890050954</v>
      </c>
      <c r="I4223">
        <v>0.20874633811827231</v>
      </c>
      <c r="J4223">
        <v>0.62723895465376056</v>
      </c>
      <c r="K4223" s="27">
        <v>0.21490350243544032</v>
      </c>
      <c r="L4223" s="27">
        <v>0.6951157639810186</v>
      </c>
      <c r="M4223">
        <v>15.323173142733282</v>
      </c>
      <c r="N4223" t="s">
        <v>4767</v>
      </c>
      <c r="O4223" t="s">
        <v>4767</v>
      </c>
      <c r="P4223">
        <v>587.25817908687804</v>
      </c>
      <c r="Q4223" s="4"/>
    </row>
    <row r="4224" spans="1:17">
      <c r="A4224" s="12" t="s">
        <v>4223</v>
      </c>
      <c r="B4224">
        <v>6.5116457944946129</v>
      </c>
      <c r="C4224">
        <v>7.4427549840305002E-2</v>
      </c>
      <c r="D4224">
        <v>2.5737792122189834E-2</v>
      </c>
      <c r="E4224">
        <v>1.6235329233822828E-3</v>
      </c>
      <c r="F4224">
        <v>0.61897504274820314</v>
      </c>
      <c r="G4224">
        <v>0.36206942562158911</v>
      </c>
      <c r="H4224">
        <v>12.389731622546117</v>
      </c>
      <c r="I4224">
        <v>0.42028137554523437</v>
      </c>
      <c r="J4224">
        <v>0.9497036377822311</v>
      </c>
      <c r="K4224" s="27">
        <v>0.44460844005914213</v>
      </c>
      <c r="L4224" s="27">
        <v>1.1537948773036826</v>
      </c>
      <c r="M4224">
        <v>13.472564965801787</v>
      </c>
      <c r="N4224" t="s">
        <v>4767</v>
      </c>
      <c r="O4224" t="s">
        <v>4767</v>
      </c>
      <c r="P4224">
        <v>1136.7587090463201</v>
      </c>
      <c r="Q4224" s="4"/>
    </row>
    <row r="4225" spans="1:17">
      <c r="A4225" s="12" t="s">
        <v>4224</v>
      </c>
      <c r="B4225">
        <v>8.3882148498037417</v>
      </c>
      <c r="C4225">
        <v>8.3637774278544283E-2</v>
      </c>
      <c r="D4225">
        <v>1.6827244595508571E-2</v>
      </c>
      <c r="E4225">
        <v>1.2064648601803158E-3</v>
      </c>
      <c r="F4225">
        <v>0.46385158051527881</v>
      </c>
      <c r="G4225">
        <v>0.20259595242696574</v>
      </c>
      <c r="H4225">
        <v>8.3896074018831275</v>
      </c>
      <c r="I4225">
        <v>0.26529900019894009</v>
      </c>
      <c r="J4225">
        <v>1.0454424957655</v>
      </c>
      <c r="K4225" s="27">
        <v>0.27572937960697186</v>
      </c>
      <c r="L4225" s="27">
        <v>1.1959455233875464</v>
      </c>
      <c r="M4225">
        <v>9.157726418559605</v>
      </c>
      <c r="N4225" t="s">
        <v>4767</v>
      </c>
      <c r="O4225" t="s">
        <v>4767</v>
      </c>
      <c r="P4225">
        <v>779.03804979745098</v>
      </c>
      <c r="Q4225" s="4"/>
    </row>
    <row r="4226" spans="1:17">
      <c r="A4226" s="12" t="s">
        <v>4225</v>
      </c>
      <c r="B4226">
        <v>2.3352880705262806</v>
      </c>
      <c r="C4226">
        <v>5.2565798393627711E-3</v>
      </c>
      <c r="D4226">
        <v>3.0490767192395286E-3</v>
      </c>
      <c r="E4226">
        <v>7.3239401857682891E-4</v>
      </c>
      <c r="F4226">
        <v>6.6622972065020311E-2</v>
      </c>
      <c r="G4226">
        <v>0.13043792842807658</v>
      </c>
      <c r="H4226">
        <v>2.0400461234718894</v>
      </c>
      <c r="I4226">
        <v>2.9019556987034772E-2</v>
      </c>
      <c r="J4226">
        <v>1.5476242461649075</v>
      </c>
      <c r="K4226" s="27">
        <v>2.9799058797680331E-2</v>
      </c>
      <c r="L4226" s="27">
        <v>1.7005544539353843</v>
      </c>
      <c r="M4226">
        <v>2.2461450745421656</v>
      </c>
      <c r="N4226" t="s">
        <v>4767</v>
      </c>
      <c r="O4226" t="s">
        <v>4767</v>
      </c>
      <c r="P4226">
        <v>535.49146431550503</v>
      </c>
      <c r="Q4226" s="4"/>
    </row>
    <row r="4227" spans="1:17">
      <c r="A4227" s="12" t="s">
        <v>4226</v>
      </c>
      <c r="B4227">
        <v>8.181793933544709</v>
      </c>
      <c r="C4227">
        <v>0.10376537108001571</v>
      </c>
      <c r="D4227">
        <v>3.4369390368999934E-2</v>
      </c>
      <c r="E4227">
        <v>4.6712722764921449E-3</v>
      </c>
      <c r="F4227">
        <v>0.63779552202708922</v>
      </c>
      <c r="G4227">
        <v>0.29201665019557427</v>
      </c>
      <c r="H4227">
        <v>11.445630403947693</v>
      </c>
      <c r="I4227">
        <v>0.42094095317053032</v>
      </c>
      <c r="J4227">
        <v>0.67792265889724368</v>
      </c>
      <c r="K4227" s="27">
        <v>0.4395692246137255</v>
      </c>
      <c r="L4227" s="27">
        <v>0.78800600383908292</v>
      </c>
      <c r="M4227">
        <v>12.518248609895863</v>
      </c>
      <c r="N4227" t="s">
        <v>4767</v>
      </c>
      <c r="O4227" t="s">
        <v>4767</v>
      </c>
      <c r="P4227">
        <v>874.80085417247403</v>
      </c>
      <c r="Q4227" s="4"/>
    </row>
    <row r="4228" spans="1:17">
      <c r="A4228" s="12" t="s">
        <v>4227</v>
      </c>
      <c r="B4228">
        <v>8.4139297554075476</v>
      </c>
      <c r="C4228">
        <v>9.5219132610827151E-2</v>
      </c>
      <c r="D4228">
        <v>6.6251544447468114E-2</v>
      </c>
      <c r="E4228">
        <v>1.7718730826090591E-3</v>
      </c>
      <c r="F4228">
        <v>1.3331204593182584</v>
      </c>
      <c r="G4228">
        <v>0.47659488223355195</v>
      </c>
      <c r="H4228">
        <v>23.976469813028341</v>
      </c>
      <c r="I4228">
        <v>0.44585587880858835</v>
      </c>
      <c r="J4228">
        <v>0.99719268753615131</v>
      </c>
      <c r="K4228" s="27">
        <v>0.46926774396652005</v>
      </c>
      <c r="L4228" s="27">
        <v>1.1905401662701804</v>
      </c>
      <c r="M4228">
        <v>25.949427704721057</v>
      </c>
      <c r="N4228" t="s">
        <v>4767</v>
      </c>
      <c r="O4228" t="s">
        <v>4767</v>
      </c>
      <c r="P4228">
        <v>1033.8935373501499</v>
      </c>
      <c r="Q4228" s="4"/>
    </row>
    <row r="4229" spans="1:17">
      <c r="A4229" s="12" t="s">
        <v>4228</v>
      </c>
      <c r="B4229">
        <v>9.3166337555983549</v>
      </c>
      <c r="C4229">
        <v>5.8046536432945217E-2</v>
      </c>
      <c r="D4229">
        <v>1.5044851152759003E-2</v>
      </c>
      <c r="E4229">
        <v>1.7528154921353485E-3</v>
      </c>
      <c r="F4229">
        <v>0.35811068951350833</v>
      </c>
      <c r="G4229">
        <v>0.20480355043765944</v>
      </c>
      <c r="H4229">
        <v>7.3388060841752534</v>
      </c>
      <c r="I4229">
        <v>0.36751337181185972</v>
      </c>
      <c r="J4229">
        <v>0.62020362241552107</v>
      </c>
      <c r="K4229" s="27">
        <v>0.38707876497281085</v>
      </c>
      <c r="L4229" s="27">
        <v>0.7422049276598327</v>
      </c>
      <c r="M4229">
        <v>7.9765645272042605</v>
      </c>
      <c r="N4229" t="s">
        <v>4767</v>
      </c>
      <c r="O4229" t="s">
        <v>4767</v>
      </c>
      <c r="P4229">
        <v>1047.8483941198499</v>
      </c>
      <c r="Q4229" s="4"/>
    </row>
    <row r="4230" spans="1:17">
      <c r="A4230" s="12" t="s">
        <v>4229</v>
      </c>
      <c r="B4230">
        <v>8.4598087803867088</v>
      </c>
      <c r="C4230">
        <v>6.3322054849226719E-2</v>
      </c>
      <c r="D4230">
        <v>1.8973664069175548E-2</v>
      </c>
      <c r="E4230">
        <v>1.9322226825094998E-3</v>
      </c>
      <c r="F4230">
        <v>0.39485637130179935</v>
      </c>
      <c r="G4230">
        <v>0.22873447370117256</v>
      </c>
      <c r="H4230">
        <v>8.6006887951839257</v>
      </c>
      <c r="I4230">
        <v>0.28296822939235</v>
      </c>
      <c r="J4230">
        <v>0.48591999188531093</v>
      </c>
      <c r="K4230" s="27">
        <v>0.2988024982187194</v>
      </c>
      <c r="L4230" s="27">
        <v>0.58666371075412382</v>
      </c>
      <c r="M4230">
        <v>9.3085075817878096</v>
      </c>
      <c r="N4230" t="s">
        <v>4767</v>
      </c>
      <c r="O4230" t="s">
        <v>4767</v>
      </c>
      <c r="P4230">
        <v>1099.96336066396</v>
      </c>
      <c r="Q4230" s="4"/>
    </row>
    <row r="4231" spans="1:17">
      <c r="A4231" s="12" t="s">
        <v>4230</v>
      </c>
      <c r="B4231">
        <v>6.465628037895419</v>
      </c>
      <c r="C4231">
        <v>9.6532004227953577E-2</v>
      </c>
      <c r="D4231">
        <v>3.3231438926663852E-2</v>
      </c>
      <c r="E4231">
        <v>2.3344534911958355E-3</v>
      </c>
      <c r="F4231">
        <v>0.70547282032315073</v>
      </c>
      <c r="G4231">
        <v>0.23795931362656117</v>
      </c>
      <c r="H4231">
        <v>12.347032967829245</v>
      </c>
      <c r="I4231">
        <v>0.30301925499401094</v>
      </c>
      <c r="J4231">
        <v>0.66047295373190751</v>
      </c>
      <c r="K4231" s="27">
        <v>0.31549953891908861</v>
      </c>
      <c r="L4231" s="27">
        <v>0.76014104745483568</v>
      </c>
      <c r="M4231">
        <v>13.42256299842477</v>
      </c>
      <c r="N4231" t="s">
        <v>4767</v>
      </c>
      <c r="O4231" t="s">
        <v>4767</v>
      </c>
      <c r="P4231">
        <v>815.37109546854504</v>
      </c>
      <c r="Q4231" s="4"/>
    </row>
    <row r="4232" spans="1:17">
      <c r="A4232" s="12" t="s">
        <v>4231</v>
      </c>
      <c r="B4232">
        <v>10.334251319518353</v>
      </c>
      <c r="C4232">
        <v>0.14274613481536214</v>
      </c>
      <c r="D4232">
        <v>2.8142936967410631E-2</v>
      </c>
      <c r="E4232">
        <v>3.9246472741307102E-3</v>
      </c>
      <c r="F4232">
        <v>0.55931133643689046</v>
      </c>
      <c r="G4232">
        <v>0.29500307274728854</v>
      </c>
      <c r="H4232">
        <v>11.273281270302137</v>
      </c>
      <c r="I4232">
        <v>0.86388081839420083</v>
      </c>
      <c r="J4232">
        <v>1.495779089415769</v>
      </c>
      <c r="K4232" s="27">
        <v>0.90923967365892466</v>
      </c>
      <c r="L4232" s="27">
        <v>1.7857750873401823</v>
      </c>
      <c r="M4232">
        <v>12.302409398543219</v>
      </c>
      <c r="N4232" t="s">
        <v>4767</v>
      </c>
      <c r="O4232" t="s">
        <v>4767</v>
      </c>
      <c r="P4232">
        <v>1033.8163474555099</v>
      </c>
      <c r="Q4232" s="4"/>
    </row>
    <row r="4233" spans="1:17">
      <c r="A4233" s="12" t="s">
        <v>4232</v>
      </c>
      <c r="B4233">
        <v>5.9222610914678393</v>
      </c>
      <c r="C4233">
        <v>5.9835205606468926E-2</v>
      </c>
      <c r="D4233">
        <v>1.746997730630731E-2</v>
      </c>
      <c r="E4233">
        <v>1.8030778028795657E-3</v>
      </c>
      <c r="F4233">
        <v>0.2763920473654683</v>
      </c>
      <c r="G4233">
        <v>0.10896400472939713</v>
      </c>
      <c r="H4233">
        <v>4.8185272038393245</v>
      </c>
      <c r="I4233">
        <v>0.20323538553882459</v>
      </c>
      <c r="J4233">
        <v>0.32333537595090756</v>
      </c>
      <c r="K4233" s="27">
        <v>0.20820434551192737</v>
      </c>
      <c r="L4233" s="27">
        <v>0.35252605171049362</v>
      </c>
      <c r="M4233">
        <v>5.2829915166498456</v>
      </c>
      <c r="N4233" t="s">
        <v>4767</v>
      </c>
      <c r="O4233" t="s">
        <v>4767</v>
      </c>
      <c r="P4233">
        <v>487.98355158737502</v>
      </c>
      <c r="Q4233" s="4"/>
    </row>
    <row r="4234" spans="1:17">
      <c r="A4234" s="12" t="s">
        <v>4233</v>
      </c>
      <c r="B4234">
        <v>1.2420661376890967</v>
      </c>
      <c r="C4234">
        <v>2.2927796441071856E-2</v>
      </c>
      <c r="D4234">
        <v>1.5225104122554818E-2</v>
      </c>
      <c r="E4234">
        <v>1.1885938808784342E-2</v>
      </c>
      <c r="F4234">
        <v>0.4458038329354308</v>
      </c>
      <c r="G4234">
        <v>0.24708022093452628</v>
      </c>
      <c r="H4234">
        <v>7.4622676883254107</v>
      </c>
      <c r="I4234">
        <v>0.94051854634358734</v>
      </c>
      <c r="J4234">
        <v>1.6117053652717772</v>
      </c>
      <c r="K4234" s="27">
        <v>0.97443015592881732</v>
      </c>
      <c r="L4234" s="27">
        <v>1.8243999754692297</v>
      </c>
      <c r="M4234">
        <v>8.2051905815677788</v>
      </c>
      <c r="N4234" t="s">
        <v>4767</v>
      </c>
      <c r="O4234" t="s">
        <v>4767</v>
      </c>
      <c r="P4234">
        <v>715.58538321882099</v>
      </c>
      <c r="Q4234" s="4"/>
    </row>
    <row r="4235" spans="1:17">
      <c r="A4235" s="12" t="s">
        <v>4234</v>
      </c>
      <c r="B4235">
        <v>19.213926897856741</v>
      </c>
      <c r="C4235">
        <v>5.004761629017429E-2</v>
      </c>
      <c r="D4235">
        <v>2.3524128451308173E-2</v>
      </c>
      <c r="E4235">
        <v>1.6295855398665987E-3</v>
      </c>
      <c r="F4235">
        <v>0.68307829294571698</v>
      </c>
      <c r="G4235">
        <v>0.37751146638720173</v>
      </c>
      <c r="H4235">
        <v>13.603472891788075</v>
      </c>
      <c r="I4235">
        <v>0.36223949804029487</v>
      </c>
      <c r="J4235">
        <v>0.63134988234384448</v>
      </c>
      <c r="K4235" s="27">
        <v>0.37204457982871142</v>
      </c>
      <c r="L4235" s="27">
        <v>0.69420117527170566</v>
      </c>
      <c r="M4235">
        <v>14.739263981402342</v>
      </c>
      <c r="N4235" t="s">
        <v>4767</v>
      </c>
      <c r="O4235" t="s">
        <v>4767</v>
      </c>
      <c r="P4235">
        <v>539.55748442130198</v>
      </c>
      <c r="Q4235" s="4"/>
    </row>
    <row r="4236" spans="1:17">
      <c r="A4236" s="12" t="s">
        <v>4235</v>
      </c>
      <c r="B4236">
        <v>7.4811643731955169</v>
      </c>
      <c r="C4236">
        <v>8.8580580795572864E-2</v>
      </c>
      <c r="D4236">
        <v>1.2270351998411828E-2</v>
      </c>
      <c r="E4236">
        <v>1.7001467487059671E-3</v>
      </c>
      <c r="F4236">
        <v>0.31626240085206464</v>
      </c>
      <c r="G4236">
        <v>0.205830017534508</v>
      </c>
      <c r="H4236">
        <v>6.4300440806739596</v>
      </c>
      <c r="I4236">
        <v>0.57708147012307909</v>
      </c>
      <c r="J4236">
        <v>0.83224119020488241</v>
      </c>
      <c r="K4236" s="27">
        <v>0.60777496392342123</v>
      </c>
      <c r="L4236" s="27">
        <v>0.9957919552927339</v>
      </c>
      <c r="M4236">
        <v>7.0546875786032226</v>
      </c>
      <c r="N4236" t="s">
        <v>4767</v>
      </c>
      <c r="O4236" t="s">
        <v>4767</v>
      </c>
      <c r="P4236">
        <v>1046.8936511569</v>
      </c>
      <c r="Q4236" s="4"/>
    </row>
    <row r="4237" spans="1:17">
      <c r="A4237" s="12" t="s">
        <v>4236</v>
      </c>
      <c r="B4237">
        <v>7.9704668089677417</v>
      </c>
      <c r="C4237">
        <v>0.11733488856248572</v>
      </c>
      <c r="D4237">
        <v>1.331006783227196E-2</v>
      </c>
      <c r="E4237">
        <v>1.3290420651213685E-3</v>
      </c>
      <c r="F4237">
        <v>0.41566691064072553</v>
      </c>
      <c r="G4237">
        <v>0.27042747521595772</v>
      </c>
      <c r="H4237">
        <v>8.6142749030278392</v>
      </c>
      <c r="I4237">
        <v>1.1829477792134893</v>
      </c>
      <c r="J4237">
        <v>1.9609051058860167</v>
      </c>
      <c r="K4237" s="27">
        <v>1.2452137406897836</v>
      </c>
      <c r="L4237" s="27">
        <v>2.3420679868547811</v>
      </c>
      <c r="M4237">
        <v>9.432343287344402</v>
      </c>
      <c r="N4237" t="s">
        <v>4767</v>
      </c>
      <c r="O4237" t="s">
        <v>4767</v>
      </c>
      <c r="P4237">
        <v>1036.3182445478601</v>
      </c>
      <c r="Q4237" s="4"/>
    </row>
    <row r="4238" spans="1:17">
      <c r="A4238" s="12" t="s">
        <v>4237</v>
      </c>
      <c r="B4238">
        <v>5.9100690218454197</v>
      </c>
      <c r="C4238">
        <v>6.8409682412695572E-2</v>
      </c>
      <c r="D4238">
        <v>7.1758495403469111E-2</v>
      </c>
      <c r="E4238">
        <v>5.3596783092969809E-3</v>
      </c>
      <c r="F4238">
        <v>0.85444345396452315</v>
      </c>
      <c r="G4238">
        <v>0.26407294669421599</v>
      </c>
      <c r="H4238">
        <v>14.387892576507985</v>
      </c>
      <c r="I4238">
        <v>1.1707401912262909</v>
      </c>
      <c r="J4238">
        <v>1.2568329767618991</v>
      </c>
      <c r="K4238" s="27">
        <v>1.202030702163823</v>
      </c>
      <c r="L4238" s="27">
        <v>1.3804295114768179</v>
      </c>
      <c r="M4238">
        <v>15.651936833292186</v>
      </c>
      <c r="N4238" t="s">
        <v>4767</v>
      </c>
      <c r="O4238" t="s">
        <v>4767</v>
      </c>
      <c r="P4238">
        <v>532.85227277988702</v>
      </c>
      <c r="Q4238" s="4"/>
    </row>
    <row r="4239" spans="1:17">
      <c r="A4239" s="12" t="s">
        <v>4238</v>
      </c>
      <c r="B4239">
        <v>7.8139763097815162</v>
      </c>
      <c r="C4239">
        <v>8.1982022373082858E-2</v>
      </c>
      <c r="D4239">
        <v>1.9181339335630761E-2</v>
      </c>
      <c r="E4239">
        <v>2.7164412052743288E-3</v>
      </c>
      <c r="F4239">
        <v>0.41815588867608738</v>
      </c>
      <c r="G4239">
        <v>0.22311084410958285</v>
      </c>
      <c r="H4239">
        <v>8.0586288688670518</v>
      </c>
      <c r="I4239">
        <v>0.31933527978013398</v>
      </c>
      <c r="J4239">
        <v>0.50837191384721425</v>
      </c>
      <c r="K4239" s="27">
        <v>0.33353906345035722</v>
      </c>
      <c r="L4239" s="27">
        <v>0.59135415058218321</v>
      </c>
      <c r="M4239">
        <v>8.8037754045667107</v>
      </c>
      <c r="N4239" t="s">
        <v>4767</v>
      </c>
      <c r="O4239" t="s">
        <v>4767</v>
      </c>
      <c r="P4239">
        <v>879.15971014957597</v>
      </c>
      <c r="Q4239" s="4"/>
    </row>
    <row r="4240" spans="1:17">
      <c r="A4240" s="12" t="s">
        <v>4239</v>
      </c>
      <c r="B4240">
        <v>4.1279267972464195</v>
      </c>
      <c r="C4240">
        <v>9.9726452693250714E-2</v>
      </c>
      <c r="D4240">
        <v>1.7751362917999468E-2</v>
      </c>
      <c r="E4240">
        <v>6.0756491755552897E-3</v>
      </c>
      <c r="F4240">
        <v>0.12786072459995385</v>
      </c>
      <c r="G4240">
        <v>0.10440870270815428</v>
      </c>
      <c r="H4240">
        <v>2.6014456678362428</v>
      </c>
      <c r="I4240">
        <v>0.22343153608191696</v>
      </c>
      <c r="J4240">
        <v>0.43773704788567225</v>
      </c>
      <c r="K4240" s="27">
        <v>0.25448333455661898</v>
      </c>
      <c r="L4240" s="27">
        <v>0.70011767890447385</v>
      </c>
      <c r="M4240">
        <v>2.9572685599311566</v>
      </c>
      <c r="N4240" t="s">
        <v>4767</v>
      </c>
      <c r="O4240" t="s">
        <v>4767</v>
      </c>
      <c r="P4240">
        <v>2628.8951494465</v>
      </c>
      <c r="Q4240" s="4"/>
    </row>
    <row r="4241" spans="1:17">
      <c r="A4241" s="12" t="s">
        <v>4240</v>
      </c>
      <c r="B4241">
        <v>5.2266733745868388</v>
      </c>
      <c r="C4241">
        <v>2.7670482536449072E-2</v>
      </c>
      <c r="D4241">
        <v>2.8602926469216944E-2</v>
      </c>
      <c r="E4241">
        <v>2.6245710690908949E-3</v>
      </c>
      <c r="F4241">
        <v>0.45451594776413229</v>
      </c>
      <c r="G4241">
        <v>0.16250211656798402</v>
      </c>
      <c r="H4241">
        <v>7.814699530146715</v>
      </c>
      <c r="I4241">
        <v>0.34555454274456521</v>
      </c>
      <c r="J4241">
        <v>0.68662898777483605</v>
      </c>
      <c r="K4241" s="27">
        <v>0.35441451254994932</v>
      </c>
      <c r="L4241" s="27">
        <v>0.75150536280493885</v>
      </c>
      <c r="M4241">
        <v>8.4906155745535887</v>
      </c>
      <c r="N4241" t="s">
        <v>4767</v>
      </c>
      <c r="O4241" t="s">
        <v>4767</v>
      </c>
      <c r="P4241">
        <v>511.44789206199403</v>
      </c>
      <c r="Q4241" s="4"/>
    </row>
    <row r="4242" spans="1:17">
      <c r="A4242" s="12" t="s">
        <v>4241</v>
      </c>
      <c r="B4242">
        <v>7.1919505915319997</v>
      </c>
      <c r="C4242">
        <v>2.8842621618492215E-2</v>
      </c>
      <c r="D4242">
        <v>4.8331919578773953E-2</v>
      </c>
      <c r="E4242">
        <v>3.6804304993311122E-3</v>
      </c>
      <c r="F4242">
        <v>0.72532139936347695</v>
      </c>
      <c r="G4242">
        <v>0.27444132758325829</v>
      </c>
      <c r="H4242">
        <v>12.172169599673902</v>
      </c>
      <c r="I4242">
        <v>0.11042387379534298</v>
      </c>
      <c r="J4242">
        <v>0.25645100552713401</v>
      </c>
      <c r="K4242" s="27">
        <v>0.11586915576220569</v>
      </c>
      <c r="L4242" s="27">
        <v>0.30301760384702475</v>
      </c>
      <c r="M4242">
        <v>13.252787298317234</v>
      </c>
      <c r="N4242" t="s">
        <v>4767</v>
      </c>
      <c r="O4242" t="s">
        <v>4767</v>
      </c>
      <c r="P4242">
        <v>972.42885442460999</v>
      </c>
      <c r="Q4242" s="4"/>
    </row>
    <row r="4243" spans="1:17">
      <c r="A4243" s="12" t="s">
        <v>4242</v>
      </c>
      <c r="B4243">
        <v>6.8473785297951943</v>
      </c>
      <c r="C4243">
        <v>0.11468573941705501</v>
      </c>
      <c r="D4243">
        <v>1.5717498784020532E-2</v>
      </c>
      <c r="E4243">
        <v>3.8508326521759476E-3</v>
      </c>
      <c r="F4243">
        <v>0.24042811817122894</v>
      </c>
      <c r="G4243">
        <v>0.13518666454211428</v>
      </c>
      <c r="H4243">
        <v>4.606704685214341</v>
      </c>
      <c r="I4243">
        <v>8.7893414587423183E-2</v>
      </c>
      <c r="J4243">
        <v>0.11526838630023403</v>
      </c>
      <c r="K4243" s="27">
        <v>9.9728121723106231E-2</v>
      </c>
      <c r="L4243" s="27">
        <v>0.18149855756685909</v>
      </c>
      <c r="M4243">
        <v>5.1165735387809352</v>
      </c>
      <c r="N4243" t="s">
        <v>4767</v>
      </c>
      <c r="O4243" t="s">
        <v>4767</v>
      </c>
      <c r="P4243">
        <v>2551.9761232656601</v>
      </c>
      <c r="Q4243" s="4"/>
    </row>
    <row r="4244" spans="1:17">
      <c r="A4244" s="12" t="s">
        <v>4243</v>
      </c>
      <c r="B4244">
        <v>18.594325223326386</v>
      </c>
      <c r="C4244">
        <v>5.0785932807846358E-2</v>
      </c>
      <c r="D4244">
        <v>2.7877173852816874E-2</v>
      </c>
      <c r="E4244">
        <v>1.102816989402454E-3</v>
      </c>
      <c r="F4244">
        <v>0.63520534184449839</v>
      </c>
      <c r="G4244">
        <v>0.33766680873828342</v>
      </c>
      <c r="H4244">
        <v>12.534417185693812</v>
      </c>
      <c r="I4244">
        <v>0.39134321911984637</v>
      </c>
      <c r="J4244">
        <v>0.37139016259541258</v>
      </c>
      <c r="K4244" s="27">
        <v>0.41204198334296743</v>
      </c>
      <c r="L4244" s="27">
        <v>0.44394889419639338</v>
      </c>
      <c r="M4244">
        <v>13.587055259926659</v>
      </c>
      <c r="N4244" t="s">
        <v>4767</v>
      </c>
      <c r="O4244" t="s">
        <v>4767</v>
      </c>
      <c r="P4244">
        <v>1041.2176216073799</v>
      </c>
      <c r="Q4244" s="4"/>
    </row>
    <row r="4245" spans="1:17">
      <c r="A4245" s="12" t="s">
        <v>4244</v>
      </c>
      <c r="B4245">
        <v>5.3445761574336128</v>
      </c>
      <c r="C4245">
        <v>3.9491820140664428E-2</v>
      </c>
      <c r="D4245">
        <v>6.3929676457916945E-2</v>
      </c>
      <c r="E4245">
        <v>6.2370038869110659E-3</v>
      </c>
      <c r="F4245">
        <v>0.71110595331206761</v>
      </c>
      <c r="G4245">
        <v>0.21729185060182515</v>
      </c>
      <c r="H4245">
        <v>10.610429645363036</v>
      </c>
      <c r="I4245">
        <v>8.9838148239936355E-2</v>
      </c>
      <c r="J4245">
        <v>0.12172288117641976</v>
      </c>
      <c r="K4245" s="27">
        <v>9.3460550015915425E-2</v>
      </c>
      <c r="L4245" s="27">
        <v>0.13969995213553227</v>
      </c>
      <c r="M4245">
        <v>11.648485949762421</v>
      </c>
      <c r="N4245" t="s">
        <v>4767</v>
      </c>
      <c r="O4245" t="s">
        <v>4767</v>
      </c>
      <c r="P4245">
        <v>798.58027945379297</v>
      </c>
      <c r="Q4245" s="4"/>
    </row>
    <row r="4246" spans="1:17">
      <c r="A4246" s="12" t="s">
        <v>4245</v>
      </c>
      <c r="B4246">
        <v>5.3468190033271297</v>
      </c>
      <c r="C4246">
        <v>4.9590744575583573E-2</v>
      </c>
      <c r="D4246">
        <v>7.9898183548189356E-3</v>
      </c>
      <c r="E4246">
        <v>9.2958526325480264E-4</v>
      </c>
      <c r="F4246">
        <v>0.21543801871966523</v>
      </c>
      <c r="G4246">
        <v>0.13787140445383772</v>
      </c>
      <c r="H4246">
        <v>4.4401174224559616</v>
      </c>
      <c r="I4246">
        <v>0.28948906974341881</v>
      </c>
      <c r="J4246">
        <v>1.0043385988423026</v>
      </c>
      <c r="K4246" s="27">
        <v>0.30453638070322703</v>
      </c>
      <c r="L4246" s="27">
        <v>1.197008174210527</v>
      </c>
      <c r="M4246">
        <v>4.8519369938231218</v>
      </c>
      <c r="N4246" t="s">
        <v>4767</v>
      </c>
      <c r="O4246" t="s">
        <v>4767</v>
      </c>
      <c r="P4246">
        <v>1023.6972971034201</v>
      </c>
      <c r="Q4246" s="4"/>
    </row>
    <row r="4247" spans="1:17">
      <c r="A4247" s="12" t="s">
        <v>4246</v>
      </c>
      <c r="B4247">
        <v>9.3012924271302904</v>
      </c>
      <c r="C4247">
        <v>6.3551628763820284E-2</v>
      </c>
      <c r="D4247">
        <v>1.9999642796768441E-2</v>
      </c>
      <c r="E4247">
        <v>3.4758712646638817E-3</v>
      </c>
      <c r="F4247">
        <v>0.40523762146577663</v>
      </c>
      <c r="G4247">
        <v>0.20339036021105941</v>
      </c>
      <c r="H4247">
        <v>8.2198895745539708</v>
      </c>
      <c r="I4247">
        <v>0.28482920766028702</v>
      </c>
      <c r="J4247">
        <v>0.33832026123675041</v>
      </c>
      <c r="K4247" s="27">
        <v>0.29913083895681358</v>
      </c>
      <c r="L4247" s="27">
        <v>0.4009186766331288</v>
      </c>
      <c r="M4247">
        <v>8.9155446990560598</v>
      </c>
      <c r="N4247" t="s">
        <v>4767</v>
      </c>
      <c r="O4247" t="s">
        <v>4767</v>
      </c>
      <c r="P4247">
        <v>989.72397767096697</v>
      </c>
      <c r="Q4247" s="4"/>
    </row>
    <row r="4248" spans="1:17">
      <c r="A4248" s="12" t="s">
        <v>4247</v>
      </c>
      <c r="B4248">
        <v>7.8177171821198712</v>
      </c>
      <c r="C4248">
        <v>0.36368170652330861</v>
      </c>
      <c r="D4248">
        <v>4.7232578106403328E-2</v>
      </c>
      <c r="E4248">
        <v>1.3058051775102631E-2</v>
      </c>
      <c r="F4248">
        <v>0.35827747232868246</v>
      </c>
      <c r="G4248">
        <v>0.12843734473485943</v>
      </c>
      <c r="H4248">
        <v>5.8767233163928339</v>
      </c>
      <c r="I4248">
        <v>0.62138996548260361</v>
      </c>
      <c r="J4248">
        <v>0.35455103668932103</v>
      </c>
      <c r="K4248" s="27">
        <v>0.63781422687117451</v>
      </c>
      <c r="L4248" s="27">
        <v>0.3890454314166415</v>
      </c>
      <c r="M4248">
        <v>6.7874104698611903</v>
      </c>
      <c r="N4248" t="s">
        <v>4767</v>
      </c>
      <c r="O4248" t="s">
        <v>4767</v>
      </c>
      <c r="P4248">
        <v>527.034583918571</v>
      </c>
      <c r="Q4248" s="4"/>
    </row>
    <row r="4249" spans="1:17">
      <c r="A4249" s="12" t="s">
        <v>4248</v>
      </c>
      <c r="B4249">
        <v>8.6245933695928052</v>
      </c>
      <c r="C4249">
        <v>6.0555196944798717E-2</v>
      </c>
      <c r="D4249">
        <v>1.8209367882429304E-2</v>
      </c>
      <c r="E4249">
        <v>1.2505668834479015E-3</v>
      </c>
      <c r="F4249">
        <v>0.42207716575232734</v>
      </c>
      <c r="G4249">
        <v>0.19518671390981657</v>
      </c>
      <c r="H4249">
        <v>7.9611304913458376</v>
      </c>
      <c r="I4249">
        <v>0.15421174881816044</v>
      </c>
      <c r="J4249">
        <v>0.4239210081276597</v>
      </c>
      <c r="K4249" s="27">
        <v>0.16248466312012882</v>
      </c>
      <c r="L4249" s="27">
        <v>0.50798523782815319</v>
      </c>
      <c r="M4249">
        <v>8.6584095027186567</v>
      </c>
      <c r="N4249" t="s">
        <v>4767</v>
      </c>
      <c r="O4249" t="s">
        <v>4767</v>
      </c>
      <c r="P4249">
        <v>1055.6962871396399</v>
      </c>
      <c r="Q4249" s="4"/>
    </row>
    <row r="4250" spans="1:17">
      <c r="A4250" s="12" t="s">
        <v>4249</v>
      </c>
      <c r="B4250">
        <v>8.9532747192247744</v>
      </c>
      <c r="C4250">
        <v>0.44235300061242216</v>
      </c>
      <c r="D4250">
        <v>2.1573723400486512E-2</v>
      </c>
      <c r="E4250">
        <v>2.9539451013583093E-3</v>
      </c>
      <c r="F4250">
        <v>0.51214143730407879</v>
      </c>
      <c r="G4250">
        <v>0.38263908033827143</v>
      </c>
      <c r="H4250">
        <v>11.701178068288637</v>
      </c>
      <c r="I4250">
        <v>0.5319037571412335</v>
      </c>
      <c r="J4250">
        <v>0.28294512201813654</v>
      </c>
      <c r="K4250" s="27">
        <v>0.55182437773948378</v>
      </c>
      <c r="L4250" s="27">
        <v>0.32173310986826736</v>
      </c>
      <c r="M4250">
        <v>13.062839255045255</v>
      </c>
      <c r="N4250" t="s">
        <v>4767</v>
      </c>
      <c r="O4250" t="s">
        <v>4767</v>
      </c>
      <c r="P4250">
        <v>742.77321290858504</v>
      </c>
      <c r="Q4250" s="4"/>
    </row>
    <row r="4251" spans="1:17">
      <c r="A4251" s="12" t="s">
        <v>4250</v>
      </c>
      <c r="B4251">
        <v>15.488884440298484</v>
      </c>
      <c r="C4251">
        <v>3.6160734328153928E-2</v>
      </c>
      <c r="D4251">
        <v>4.6452689880367375E-2</v>
      </c>
      <c r="E4251">
        <v>3.3254046066434669E-3</v>
      </c>
      <c r="F4251">
        <v>0.78132016297244311</v>
      </c>
      <c r="G4251">
        <v>0.29492491816099031</v>
      </c>
      <c r="H4251">
        <v>14.024175355909447</v>
      </c>
      <c r="I4251">
        <v>0.25625155641314146</v>
      </c>
      <c r="J4251">
        <v>0.31074909012011853</v>
      </c>
      <c r="K4251" s="27">
        <v>0.26453585136989433</v>
      </c>
      <c r="L4251" s="27">
        <v>0.3475449602761157</v>
      </c>
      <c r="M4251">
        <v>15.186359265858046</v>
      </c>
      <c r="N4251" t="s">
        <v>4767</v>
      </c>
      <c r="O4251" t="s">
        <v>4767</v>
      </c>
      <c r="P4251">
        <v>642.77134955759504</v>
      </c>
      <c r="Q4251" s="4"/>
    </row>
    <row r="4252" spans="1:17">
      <c r="A4252" s="12" t="s">
        <v>4251</v>
      </c>
      <c r="B4252">
        <v>6.7467424693172582</v>
      </c>
      <c r="C4252">
        <v>8.2401913548303563E-2</v>
      </c>
      <c r="D4252">
        <v>1.016028831748917E-2</v>
      </c>
      <c r="E4252">
        <v>3.1524980454748289E-3</v>
      </c>
      <c r="F4252">
        <v>0.27309062607230461</v>
      </c>
      <c r="G4252">
        <v>0.20679053849131659</v>
      </c>
      <c r="H4252">
        <v>6.0470106906143313</v>
      </c>
      <c r="I4252">
        <v>0.32944119886064693</v>
      </c>
      <c r="J4252">
        <v>0.70585109482800423</v>
      </c>
      <c r="K4252" s="27">
        <v>0.34686388490317299</v>
      </c>
      <c r="L4252" s="27">
        <v>0.84373720448970879</v>
      </c>
      <c r="M4252">
        <v>6.6226065550892201</v>
      </c>
      <c r="N4252" t="s">
        <v>4767</v>
      </c>
      <c r="O4252" t="s">
        <v>4767</v>
      </c>
      <c r="P4252">
        <v>1041.10218395114</v>
      </c>
      <c r="Q4252" s="4"/>
    </row>
    <row r="4253" spans="1:17">
      <c r="A4253" s="12" t="s">
        <v>4252</v>
      </c>
      <c r="B4253">
        <v>8.0740063978713223</v>
      </c>
      <c r="C4253">
        <v>8.2930071074570011E-2</v>
      </c>
      <c r="D4253">
        <v>2.1946918212305315E-2</v>
      </c>
      <c r="E4253">
        <v>1.2996608943688225E-3</v>
      </c>
      <c r="F4253">
        <v>0.44262510420309353</v>
      </c>
      <c r="G4253">
        <v>0.21379005641212456</v>
      </c>
      <c r="H4253">
        <v>8.5634663999218894</v>
      </c>
      <c r="I4253">
        <v>0.39750012947827951</v>
      </c>
      <c r="J4253">
        <v>1.1350729979865546</v>
      </c>
      <c r="K4253" s="27">
        <v>0.41036326333237727</v>
      </c>
      <c r="L4253" s="27">
        <v>1.2696057617804393</v>
      </c>
      <c r="M4253">
        <v>9.3260582107183509</v>
      </c>
      <c r="N4253" t="s">
        <v>4767</v>
      </c>
      <c r="O4253" t="s">
        <v>4767</v>
      </c>
      <c r="P4253">
        <v>643.38415609563901</v>
      </c>
      <c r="Q4253" s="4"/>
    </row>
    <row r="4254" spans="1:17">
      <c r="A4254" s="12" t="s">
        <v>4253</v>
      </c>
      <c r="B4254">
        <v>7.9380547447505485</v>
      </c>
      <c r="C4254">
        <v>6.6871248675310926E-2</v>
      </c>
      <c r="D4254">
        <v>1.6291858483247108E-2</v>
      </c>
      <c r="E4254">
        <v>2.4050698083926511E-3</v>
      </c>
      <c r="F4254">
        <v>0.37840148903467818</v>
      </c>
      <c r="G4254">
        <v>0.20743448516268456</v>
      </c>
      <c r="H4254">
        <v>7.377933814887232</v>
      </c>
      <c r="I4254">
        <v>0.18412852256009818</v>
      </c>
      <c r="J4254">
        <v>0.31209540872540381</v>
      </c>
      <c r="K4254" s="27">
        <v>0.19342702433804776</v>
      </c>
      <c r="L4254" s="27">
        <v>0.37018787922178309</v>
      </c>
      <c r="M4254">
        <v>8.0493379660515458</v>
      </c>
      <c r="N4254" t="s">
        <v>4767</v>
      </c>
      <c r="O4254" t="s">
        <v>4767</v>
      </c>
      <c r="P4254">
        <v>995.27879154088396</v>
      </c>
      <c r="Q4254" s="4"/>
    </row>
    <row r="4255" spans="1:17">
      <c r="A4255" s="12" t="s">
        <v>4254</v>
      </c>
      <c r="B4255">
        <v>5.1773938724394508</v>
      </c>
      <c r="C4255">
        <v>9.5279523212558573E-2</v>
      </c>
      <c r="D4255">
        <v>1.8877615893825181E-2</v>
      </c>
      <c r="E4255">
        <v>2.0133131673541116E-3</v>
      </c>
      <c r="F4255">
        <v>0.52478923000404065</v>
      </c>
      <c r="G4255">
        <v>0.22231027362969427</v>
      </c>
      <c r="H4255">
        <v>9.9378541947399768</v>
      </c>
      <c r="I4255">
        <v>0.21148666942522062</v>
      </c>
      <c r="J4255">
        <v>0.66036476229815966</v>
      </c>
      <c r="K4255" s="27">
        <v>0.22031275774158166</v>
      </c>
      <c r="L4255" s="27">
        <v>0.76136279112036842</v>
      </c>
      <c r="M4255">
        <v>10.80112415064745</v>
      </c>
      <c r="N4255" t="s">
        <v>4767</v>
      </c>
      <c r="O4255" t="s">
        <v>4767</v>
      </c>
      <c r="P4255">
        <v>825.98373978162704</v>
      </c>
      <c r="Q4255" s="4"/>
    </row>
    <row r="4256" spans="1:17">
      <c r="A4256" s="12" t="s">
        <v>4255</v>
      </c>
      <c r="B4256">
        <v>6.3914317894789674</v>
      </c>
      <c r="C4256">
        <v>1.3024852068132501E-2</v>
      </c>
      <c r="D4256">
        <v>1.1226038711286579E-2</v>
      </c>
      <c r="E4256">
        <v>3.1014378012035131E-3</v>
      </c>
      <c r="F4256">
        <v>0.17767078682703938</v>
      </c>
      <c r="G4256">
        <v>9.7576097415987426E-2</v>
      </c>
      <c r="H4256">
        <v>3.4746191071804389</v>
      </c>
      <c r="I4256">
        <v>3.8378929396386458E-2</v>
      </c>
      <c r="J4256">
        <v>0.11679054538721934</v>
      </c>
      <c r="K4256" s="27">
        <v>4.0197042878873157E-2</v>
      </c>
      <c r="L4256" s="27">
        <v>0.13713303708566191</v>
      </c>
      <c r="M4256">
        <v>3.7772183200040881</v>
      </c>
      <c r="N4256" t="s">
        <v>4767</v>
      </c>
      <c r="O4256" t="s">
        <v>4767</v>
      </c>
      <c r="P4256">
        <v>935.04721884364005</v>
      </c>
      <c r="Q4256" s="4"/>
    </row>
    <row r="4257" spans="1:17">
      <c r="A4257" s="12" t="s">
        <v>4256</v>
      </c>
      <c r="B4257">
        <v>9.1891507590068393</v>
      </c>
      <c r="C4257">
        <v>4.4073719375932428E-2</v>
      </c>
      <c r="D4257">
        <v>1.9653188399469435E-2</v>
      </c>
      <c r="E4257">
        <v>1.171443293525842E-3</v>
      </c>
      <c r="F4257">
        <v>0.45595355814650396</v>
      </c>
      <c r="G4257">
        <v>0.22003562366674687</v>
      </c>
      <c r="H4257">
        <v>9.0009420356370295</v>
      </c>
      <c r="I4257">
        <v>0.29676434364479237</v>
      </c>
      <c r="J4257">
        <v>0.66716692583055459</v>
      </c>
      <c r="K4257" s="27">
        <v>0.31222731708369117</v>
      </c>
      <c r="L4257" s="27">
        <v>0.79548032939779334</v>
      </c>
      <c r="M4257">
        <v>9.7418295685192078</v>
      </c>
      <c r="N4257" t="s">
        <v>4767</v>
      </c>
      <c r="O4257" t="s">
        <v>4767</v>
      </c>
      <c r="P4257">
        <v>1026.1239355846101</v>
      </c>
      <c r="Q4257" s="4"/>
    </row>
    <row r="4258" spans="1:17">
      <c r="A4258" s="12" t="s">
        <v>4257</v>
      </c>
      <c r="B4258">
        <v>7.8937411573356133</v>
      </c>
      <c r="C4258">
        <v>7.0354826384243938E-2</v>
      </c>
      <c r="D4258">
        <v>1.5207061450248437E-2</v>
      </c>
      <c r="E4258">
        <v>2.0234904554706904E-3</v>
      </c>
      <c r="F4258">
        <v>0.3552083878027551</v>
      </c>
      <c r="G4258">
        <v>0.18737405078516856</v>
      </c>
      <c r="H4258">
        <v>7.0533855380699322</v>
      </c>
      <c r="I4258">
        <v>0.51791220280080186</v>
      </c>
      <c r="J4258">
        <v>0.64843037039642015</v>
      </c>
      <c r="K4258" s="27">
        <v>0.54573271496066011</v>
      </c>
      <c r="L4258" s="27">
        <v>0.77719217414135555</v>
      </c>
      <c r="M4258">
        <v>7.6835533549478185</v>
      </c>
      <c r="N4258" t="s">
        <v>4767</v>
      </c>
      <c r="O4258" t="s">
        <v>4767</v>
      </c>
      <c r="P4258">
        <v>1057.0421740196</v>
      </c>
      <c r="Q4258" s="4"/>
    </row>
    <row r="4259" spans="1:17">
      <c r="A4259" s="12" t="s">
        <v>4258</v>
      </c>
      <c r="B4259">
        <v>6.0287999244842911</v>
      </c>
      <c r="C4259">
        <v>2.6081203409764216E-2</v>
      </c>
      <c r="D4259">
        <v>4.7871905079210832E-2</v>
      </c>
      <c r="E4259">
        <v>6.5008025354737434E-3</v>
      </c>
      <c r="F4259">
        <v>0.66683367508945846</v>
      </c>
      <c r="G4259">
        <v>0.27389707416644116</v>
      </c>
      <c r="H4259">
        <v>11.325070838182677</v>
      </c>
      <c r="I4259">
        <v>8.203085204548434E-2</v>
      </c>
      <c r="J4259">
        <v>0.19116495541387812</v>
      </c>
      <c r="K4259" s="27">
        <v>8.6517020305304893E-2</v>
      </c>
      <c r="L4259" s="27">
        <v>0.22984946047022858</v>
      </c>
      <c r="M4259">
        <v>12.346255498463027</v>
      </c>
      <c r="N4259" t="s">
        <v>4767</v>
      </c>
      <c r="O4259" t="s">
        <v>4767</v>
      </c>
      <c r="P4259">
        <v>1075.6715183428901</v>
      </c>
      <c r="Q4259" s="4"/>
    </row>
    <row r="4260" spans="1:17">
      <c r="A4260" s="12" t="s">
        <v>4259</v>
      </c>
      <c r="B4260">
        <v>7.5207806416537419</v>
      </c>
      <c r="C4260">
        <v>0.20404866528018858</v>
      </c>
      <c r="D4260">
        <v>3.2032984761019269E-2</v>
      </c>
      <c r="E4260">
        <v>7.1693468835376311E-3</v>
      </c>
      <c r="F4260">
        <v>0.48067596645084615</v>
      </c>
      <c r="G4260">
        <v>0.23761977944932403</v>
      </c>
      <c r="H4260">
        <v>9.1749891495341611</v>
      </c>
      <c r="I4260">
        <v>0.54455687799223751</v>
      </c>
      <c r="J4260">
        <v>0.83471092190234031</v>
      </c>
      <c r="K4260" s="27">
        <v>0.57552910450675043</v>
      </c>
      <c r="L4260" s="27">
        <v>1.0107781688355373</v>
      </c>
      <c r="M4260">
        <v>10.136535892359078</v>
      </c>
      <c r="N4260" t="s">
        <v>4767</v>
      </c>
      <c r="O4260" t="s">
        <v>4767</v>
      </c>
      <c r="P4260">
        <v>1117.52330101864</v>
      </c>
      <c r="Q4260" s="4"/>
    </row>
    <row r="4261" spans="1:17">
      <c r="A4261" s="12" t="s">
        <v>4260</v>
      </c>
      <c r="B4261">
        <v>5.6554574997755163</v>
      </c>
      <c r="C4261">
        <v>7.5598600729974999E-2</v>
      </c>
      <c r="D4261">
        <v>8.7163156054954807E-3</v>
      </c>
      <c r="E4261">
        <v>1.3460385177999801E-3</v>
      </c>
      <c r="F4261">
        <v>0.24889841132685911</v>
      </c>
      <c r="G4261">
        <v>0.18272058805480743</v>
      </c>
      <c r="H4261">
        <v>5.6342710489194934</v>
      </c>
      <c r="I4261">
        <v>0.36286701415864059</v>
      </c>
      <c r="J4261">
        <v>0.82249486722903353</v>
      </c>
      <c r="K4261" s="27">
        <v>0.38230837586957228</v>
      </c>
      <c r="L4261" s="27">
        <v>0.98537516371747691</v>
      </c>
      <c r="M4261">
        <v>6.15155100315443</v>
      </c>
      <c r="N4261" t="s">
        <v>4767</v>
      </c>
      <c r="O4261" t="s">
        <v>4767</v>
      </c>
      <c r="P4261">
        <v>1054.36635666497</v>
      </c>
      <c r="Q4261" s="4"/>
    </row>
    <row r="4262" spans="1:17">
      <c r="A4262" s="12" t="s">
        <v>4261</v>
      </c>
      <c r="B4262">
        <v>7.0002860716969995</v>
      </c>
      <c r="C4262">
        <v>9.0172011977514996E-2</v>
      </c>
      <c r="D4262">
        <v>1.1481738722864253E-2</v>
      </c>
      <c r="E4262">
        <v>1.0010751609024673E-3</v>
      </c>
      <c r="F4262">
        <v>0.31545589912679695</v>
      </c>
      <c r="G4262">
        <v>0.23295583913692228</v>
      </c>
      <c r="H4262">
        <v>7.2259197953884131</v>
      </c>
      <c r="I4262">
        <v>0.51137920358873368</v>
      </c>
      <c r="J4262">
        <v>1.2467408767420503</v>
      </c>
      <c r="K4262" s="27">
        <v>0.53828891885726959</v>
      </c>
      <c r="L4262" s="27">
        <v>1.4890140348443357</v>
      </c>
      <c r="M4262">
        <v>7.8769863595134142</v>
      </c>
      <c r="N4262" t="s">
        <v>4767</v>
      </c>
      <c r="O4262" t="s">
        <v>4767</v>
      </c>
      <c r="P4262">
        <v>1036.0412834326601</v>
      </c>
      <c r="Q4262" s="4"/>
    </row>
    <row r="4263" spans="1:17">
      <c r="A4263" s="12" t="s">
        <v>4262</v>
      </c>
      <c r="B4263">
        <v>8.5465618505002254</v>
      </c>
      <c r="C4263">
        <v>0.10776738118206999</v>
      </c>
      <c r="D4263">
        <v>1.6374894368645115E-2</v>
      </c>
      <c r="E4263">
        <v>1.5607320665536972E-3</v>
      </c>
      <c r="F4263">
        <v>0.39638569503721233</v>
      </c>
      <c r="G4263">
        <v>0.26838919700406172</v>
      </c>
      <c r="H4263">
        <v>8.7308430298740713</v>
      </c>
      <c r="I4263">
        <v>0.59897111195024588</v>
      </c>
      <c r="J4263">
        <v>1.19043951241413</v>
      </c>
      <c r="K4263" s="27">
        <v>0.63050600792928801</v>
      </c>
      <c r="L4263" s="27">
        <v>1.4218945734735757</v>
      </c>
      <c r="M4263">
        <v>9.5213209295326138</v>
      </c>
      <c r="N4263" t="s">
        <v>4767</v>
      </c>
      <c r="O4263" t="s">
        <v>4767</v>
      </c>
      <c r="P4263">
        <v>1036.5518054213601</v>
      </c>
      <c r="Q4263" s="4"/>
    </row>
    <row r="4264" spans="1:17">
      <c r="A4264" s="12" t="s">
        <v>4263</v>
      </c>
      <c r="B4264">
        <v>6.0525693868986137</v>
      </c>
      <c r="C4264">
        <v>0.12490034643967642</v>
      </c>
      <c r="D4264">
        <v>3.3189551040284454E-2</v>
      </c>
      <c r="E4264">
        <v>2.5164813305958685E-3</v>
      </c>
      <c r="F4264">
        <v>0.67178304303550151</v>
      </c>
      <c r="G4264">
        <v>0.30217363178270856</v>
      </c>
      <c r="H4264">
        <v>12.899559643486839</v>
      </c>
      <c r="I4264">
        <v>0.63409917700985874</v>
      </c>
      <c r="J4264">
        <v>1.4618293382695042</v>
      </c>
      <c r="K4264" s="27">
        <v>0.66093260601940751</v>
      </c>
      <c r="L4264" s="27">
        <v>1.6885920560812715</v>
      </c>
      <c r="M4264">
        <v>14.034122697115606</v>
      </c>
      <c r="N4264" t="s">
        <v>4767</v>
      </c>
      <c r="O4264" t="s">
        <v>4767</v>
      </c>
      <c r="P4264">
        <v>837.30311565504201</v>
      </c>
      <c r="Q4264" s="4"/>
    </row>
    <row r="4265" spans="1:17">
      <c r="A4265" s="12" t="s">
        <v>4264</v>
      </c>
      <c r="B4265">
        <v>7.1200534648708382</v>
      </c>
      <c r="C4265">
        <v>4.136323531823307E-2</v>
      </c>
      <c r="D4265">
        <v>1.7897820045890099E-2</v>
      </c>
      <c r="E4265">
        <v>1.5898285766489013E-3</v>
      </c>
      <c r="F4265">
        <v>0.31855144816167019</v>
      </c>
      <c r="G4265">
        <v>0.13927872477113887</v>
      </c>
      <c r="H4265">
        <v>6.022530693658684</v>
      </c>
      <c r="I4265">
        <v>0.20273807191669946</v>
      </c>
      <c r="J4265">
        <v>0.49639428645309241</v>
      </c>
      <c r="K4265" s="27">
        <v>0.21089409643420018</v>
      </c>
      <c r="L4265" s="27">
        <v>0.56953642818937511</v>
      </c>
      <c r="M4265">
        <v>6.5412117505322653</v>
      </c>
      <c r="N4265" t="s">
        <v>4767</v>
      </c>
      <c r="O4265" t="s">
        <v>4767</v>
      </c>
      <c r="P4265">
        <v>796.79262748198596</v>
      </c>
      <c r="Q4265" s="4"/>
    </row>
    <row r="4266" spans="1:17">
      <c r="A4266" s="12" t="s">
        <v>4265</v>
      </c>
      <c r="B4266">
        <v>5.202636767887161</v>
      </c>
      <c r="C4266">
        <v>0.11608436246493072</v>
      </c>
      <c r="D4266">
        <v>1.072440467167063E-2</v>
      </c>
      <c r="E4266">
        <v>1.4832361501202699E-3</v>
      </c>
      <c r="F4266">
        <v>0.24210443065146772</v>
      </c>
      <c r="G4266">
        <v>0.18013873740289085</v>
      </c>
      <c r="H4266">
        <v>5.4119356047387512</v>
      </c>
      <c r="I4266">
        <v>0.33401132028015174</v>
      </c>
      <c r="J4266">
        <v>1.1499395281240756</v>
      </c>
      <c r="K4266" s="27">
        <v>0.3487607421631968</v>
      </c>
      <c r="L4266" s="27">
        <v>1.3362577766734787</v>
      </c>
      <c r="M4266">
        <v>5.9624707760798312</v>
      </c>
      <c r="N4266" t="s">
        <v>4767</v>
      </c>
      <c r="O4266" t="s">
        <v>4767</v>
      </c>
      <c r="P4266">
        <v>872.954527397069</v>
      </c>
      <c r="Q4266" s="4"/>
    </row>
    <row r="4267" spans="1:17">
      <c r="A4267" s="12" t="s">
        <v>4266</v>
      </c>
      <c r="B4267">
        <v>8.550201659840452</v>
      </c>
      <c r="C4267">
        <v>7.5946897353892137E-2</v>
      </c>
      <c r="D4267">
        <v>3.0719387695660728E-2</v>
      </c>
      <c r="E4267">
        <v>2.8310244116916974E-3</v>
      </c>
      <c r="F4267">
        <v>0.51865457310800545</v>
      </c>
      <c r="G4267">
        <v>0.23939561108933657</v>
      </c>
      <c r="H4267">
        <v>9.7964024801628558</v>
      </c>
      <c r="I4267">
        <v>0.6286210578862701</v>
      </c>
      <c r="J4267">
        <v>1.5504829340209705</v>
      </c>
      <c r="K4267" s="27">
        <v>0.6484187582660994</v>
      </c>
      <c r="L4267" s="27">
        <v>1.7294022230919623</v>
      </c>
      <c r="M4267">
        <v>10.663949973821442</v>
      </c>
      <c r="N4267" t="s">
        <v>4767</v>
      </c>
      <c r="O4267" t="s">
        <v>4767</v>
      </c>
      <c r="P4267">
        <v>626.42618311379397</v>
      </c>
      <c r="Q4267" s="4"/>
    </row>
    <row r="4268" spans="1:17">
      <c r="A4268" s="12" t="s">
        <v>4267</v>
      </c>
      <c r="B4268">
        <v>10.984435443183743</v>
      </c>
      <c r="C4268">
        <v>0.10519708679012642</v>
      </c>
      <c r="D4268">
        <v>1.6565609040606579E-2</v>
      </c>
      <c r="E4268">
        <v>4.4390310873125456E-3</v>
      </c>
      <c r="F4268">
        <v>0.40621003593918154</v>
      </c>
      <c r="G4268">
        <v>0.25783696433592684</v>
      </c>
      <c r="H4268">
        <v>8.6510106656295154</v>
      </c>
      <c r="I4268">
        <v>0.16806410750626116</v>
      </c>
      <c r="J4268">
        <v>0.24969486624294285</v>
      </c>
      <c r="K4268" s="27">
        <v>0.17731020344080961</v>
      </c>
      <c r="L4268" s="27">
        <v>0.30054195254640831</v>
      </c>
      <c r="M4268">
        <v>9.4412593928226691</v>
      </c>
      <c r="N4268" t="s">
        <v>4767</v>
      </c>
      <c r="O4268" t="s">
        <v>4767</v>
      </c>
      <c r="P4268">
        <v>1081.92447529724</v>
      </c>
      <c r="Q4268" s="4"/>
    </row>
    <row r="4269" spans="1:17">
      <c r="A4269" s="12" t="s">
        <v>4268</v>
      </c>
      <c r="B4269">
        <v>7.3177968827891293</v>
      </c>
      <c r="C4269">
        <v>5.8830249149690927E-2</v>
      </c>
      <c r="D4269">
        <v>1.7122429994176944E-2</v>
      </c>
      <c r="E4269">
        <v>1.5666193950736186E-3</v>
      </c>
      <c r="F4269">
        <v>0.40342570570115938</v>
      </c>
      <c r="G4269">
        <v>0.18959993595032457</v>
      </c>
      <c r="H4269">
        <v>8.0609548744914505</v>
      </c>
      <c r="I4269">
        <v>0.1370426776821986</v>
      </c>
      <c r="J4269">
        <v>0.36700269280765002</v>
      </c>
      <c r="K4269" s="27">
        <v>0.14473454143080838</v>
      </c>
      <c r="L4269" s="27">
        <v>0.4433361190232144</v>
      </c>
      <c r="M4269">
        <v>8.7314998146818752</v>
      </c>
      <c r="N4269" t="s">
        <v>4767</v>
      </c>
      <c r="O4269" t="s">
        <v>4767</v>
      </c>
      <c r="P4269">
        <v>1103.2105566324899</v>
      </c>
      <c r="Q4269" s="4"/>
    </row>
    <row r="4270" spans="1:17">
      <c r="A4270" s="12" t="s">
        <v>4269</v>
      </c>
      <c r="B4270">
        <v>21.71258859539871</v>
      </c>
      <c r="C4270">
        <v>2.7677409796680572E-2</v>
      </c>
      <c r="D4270">
        <v>1.8111364761597741E-2</v>
      </c>
      <c r="E4270">
        <v>1.2952118646776579E-3</v>
      </c>
      <c r="F4270">
        <v>0.59705089255354404</v>
      </c>
      <c r="G4270">
        <v>0.34089467767663256</v>
      </c>
      <c r="H4270">
        <v>13.043622405241505</v>
      </c>
      <c r="I4270">
        <v>0.17496607774036871</v>
      </c>
      <c r="J4270">
        <v>0.50106170715385712</v>
      </c>
      <c r="K4270" s="27">
        <v>0.17968372867543275</v>
      </c>
      <c r="L4270" s="27">
        <v>0.5507562253284356</v>
      </c>
      <c r="M4270">
        <v>14.028651961894639</v>
      </c>
      <c r="N4270" t="s">
        <v>4767</v>
      </c>
      <c r="O4270" t="s">
        <v>4767</v>
      </c>
      <c r="P4270">
        <v>537.49755313381104</v>
      </c>
      <c r="Q4270" s="4"/>
    </row>
    <row r="4271" spans="1:17">
      <c r="A4271" s="12" t="s">
        <v>4270</v>
      </c>
      <c r="B4271">
        <v>6.8533572732537422</v>
      </c>
      <c r="C4271">
        <v>5.9205493111249501E-2</v>
      </c>
      <c r="D4271">
        <v>1.601777154283163E-2</v>
      </c>
      <c r="E4271">
        <v>1.2714203371356118E-3</v>
      </c>
      <c r="F4271">
        <v>0.42684140630958034</v>
      </c>
      <c r="G4271">
        <v>0.23044944155583713</v>
      </c>
      <c r="H4271">
        <v>8.9172657398474566</v>
      </c>
      <c r="I4271">
        <v>0.36115084812806358</v>
      </c>
      <c r="J4271">
        <v>0.91904384577708398</v>
      </c>
      <c r="K4271" s="27">
        <v>0.38029089508358921</v>
      </c>
      <c r="L4271" s="27">
        <v>1.0989750816213315</v>
      </c>
      <c r="M4271">
        <v>9.6510512727040911</v>
      </c>
      <c r="N4271" t="s">
        <v>4767</v>
      </c>
      <c r="O4271" t="s">
        <v>4767</v>
      </c>
      <c r="P4271">
        <v>1043.2472795728399</v>
      </c>
      <c r="Q4271" s="4"/>
    </row>
    <row r="4272" spans="1:17">
      <c r="A4272" s="12" t="s">
        <v>4271</v>
      </c>
      <c r="B4272">
        <v>9.8265508288140637</v>
      </c>
      <c r="C4272">
        <v>0.10606056241544928</v>
      </c>
      <c r="D4272">
        <v>4.9306697200631563E-2</v>
      </c>
      <c r="E4272">
        <v>8.4342403040371054E-3</v>
      </c>
      <c r="F4272">
        <v>0.72385687923966147</v>
      </c>
      <c r="G4272">
        <v>0.32816406545586174</v>
      </c>
      <c r="H4272">
        <v>13.736197779961305</v>
      </c>
      <c r="I4272">
        <v>0.66332542690310836</v>
      </c>
      <c r="J4272">
        <v>0.77686884288454616</v>
      </c>
      <c r="K4272" s="27">
        <v>0.69867715588794499</v>
      </c>
      <c r="L4272" s="27">
        <v>0.92986138345192004</v>
      </c>
      <c r="M4272">
        <v>14.952020224576946</v>
      </c>
      <c r="N4272" t="s">
        <v>4767</v>
      </c>
      <c r="O4272" t="s">
        <v>4767</v>
      </c>
      <c r="P4272">
        <v>1048.9507095085401</v>
      </c>
      <c r="Q4272" s="4"/>
    </row>
    <row r="4273" spans="1:17">
      <c r="A4273" s="12" t="s">
        <v>4272</v>
      </c>
      <c r="B4273">
        <v>6.8476525171694194</v>
      </c>
      <c r="C4273">
        <v>5.5615813863143002E-2</v>
      </c>
      <c r="D4273">
        <v>2.2915276712364051E-2</v>
      </c>
      <c r="E4273">
        <v>9.7601995813158553E-4</v>
      </c>
      <c r="F4273">
        <v>0.40905141846825788</v>
      </c>
      <c r="G4273">
        <v>0.22007834338648685</v>
      </c>
      <c r="H4273">
        <v>8.4598245808407544</v>
      </c>
      <c r="I4273">
        <v>0.30975462478819255</v>
      </c>
      <c r="J4273">
        <v>0.81502902732847482</v>
      </c>
      <c r="K4273" s="27">
        <v>0.32628916066675839</v>
      </c>
      <c r="L4273" s="27">
        <v>0.97580494905161375</v>
      </c>
      <c r="M4273">
        <v>9.1684614532291384</v>
      </c>
      <c r="N4273" t="s">
        <v>4767</v>
      </c>
      <c r="O4273" t="s">
        <v>4767</v>
      </c>
      <c r="P4273">
        <v>1050.57642461259</v>
      </c>
      <c r="Q4273" s="4"/>
    </row>
    <row r="4274" spans="1:17">
      <c r="A4274" s="12" t="s">
        <v>4273</v>
      </c>
      <c r="B4274">
        <v>9.670206592281902</v>
      </c>
      <c r="C4274">
        <v>0.12788961700391213</v>
      </c>
      <c r="D4274">
        <v>3.6880104291908508E-2</v>
      </c>
      <c r="E4274">
        <v>1.3635583985982763E-3</v>
      </c>
      <c r="F4274">
        <v>0.70837567817542157</v>
      </c>
      <c r="G4274">
        <v>0.33218014017009545</v>
      </c>
      <c r="H4274">
        <v>13.17214333699145</v>
      </c>
      <c r="I4274">
        <v>0.46630935425225073</v>
      </c>
      <c r="J4274">
        <v>0.85716320953614711</v>
      </c>
      <c r="K4274" s="27">
        <v>0.4925381519999586</v>
      </c>
      <c r="L4274" s="27">
        <v>1.0358498888465013</v>
      </c>
      <c r="M4274">
        <v>14.378832435031386</v>
      </c>
      <c r="N4274" t="s">
        <v>4767</v>
      </c>
      <c r="O4274" t="s">
        <v>4767</v>
      </c>
      <c r="P4274">
        <v>1105.50827071445</v>
      </c>
      <c r="Q4274" s="4"/>
    </row>
    <row r="4275" spans="1:17">
      <c r="A4275" s="12" t="s">
        <v>4274</v>
      </c>
      <c r="B4275">
        <v>21.822938735043355</v>
      </c>
      <c r="C4275">
        <v>8.3949005625017139E-3</v>
      </c>
      <c r="D4275">
        <v>3.9734034401332691E-2</v>
      </c>
      <c r="E4275">
        <v>9.6739748215469079E-4</v>
      </c>
      <c r="F4275">
        <v>0.65349269579381541</v>
      </c>
      <c r="G4275">
        <v>0.12019559608548343</v>
      </c>
      <c r="H4275">
        <v>10.620939220381777</v>
      </c>
      <c r="I4275">
        <v>9.9848594332129281E-2</v>
      </c>
      <c r="J4275">
        <v>2.0352337168638739</v>
      </c>
      <c r="K4275" s="27">
        <v>0.10285875861729001</v>
      </c>
      <c r="L4275" s="27">
        <v>2.2602312631165389</v>
      </c>
      <c r="M4275">
        <v>11.443723844707065</v>
      </c>
      <c r="N4275" t="s">
        <v>4767</v>
      </c>
      <c r="O4275" t="s">
        <v>4767</v>
      </c>
      <c r="P4275">
        <v>600.036154409765</v>
      </c>
      <c r="Q4275" s="4"/>
    </row>
    <row r="4276" spans="1:17">
      <c r="A4276" s="12" t="s">
        <v>4275</v>
      </c>
      <c r="B4276">
        <v>8.1501754136046127</v>
      </c>
      <c r="C4276">
        <v>0.14150834615406072</v>
      </c>
      <c r="D4276">
        <v>3.0794318599340533E-2</v>
      </c>
      <c r="E4276">
        <v>8.8604369917149352E-3</v>
      </c>
      <c r="F4276">
        <v>0.3146394370177828</v>
      </c>
      <c r="G4276">
        <v>0.14334356995641429</v>
      </c>
      <c r="H4276">
        <v>5.6313274445645325</v>
      </c>
      <c r="I4276">
        <v>0.67122963162459992</v>
      </c>
      <c r="J4276">
        <v>0.74137455611839076</v>
      </c>
      <c r="K4276" s="27">
        <v>0.69187200841574459</v>
      </c>
      <c r="L4276" s="27">
        <v>0.8249483022495615</v>
      </c>
      <c r="M4276">
        <v>6.2704735532838463</v>
      </c>
      <c r="N4276" t="s">
        <v>4767</v>
      </c>
      <c r="O4276" t="s">
        <v>4767</v>
      </c>
      <c r="P4276">
        <v>611.91269009368796</v>
      </c>
      <c r="Q4276" s="4"/>
    </row>
    <row r="4277" spans="1:17">
      <c r="A4277" s="12" t="s">
        <v>4276</v>
      </c>
      <c r="B4277">
        <v>6.1840508217786132</v>
      </c>
      <c r="C4277">
        <v>4.0051708078438719E-2</v>
      </c>
      <c r="D4277">
        <v>1.6202932271558803E-2</v>
      </c>
      <c r="E4277">
        <v>1.1303667656210855E-3</v>
      </c>
      <c r="F4277">
        <v>0.40510247270349048</v>
      </c>
      <c r="G4277">
        <v>0.22367353014188915</v>
      </c>
      <c r="H4277">
        <v>8.2849829270338127</v>
      </c>
      <c r="I4277">
        <v>0.38553669911245236</v>
      </c>
      <c r="J4277">
        <v>1.0186124862719494</v>
      </c>
      <c r="K4277" s="27">
        <v>0.40575898547070172</v>
      </c>
      <c r="L4277" s="27">
        <v>1.215885762067304</v>
      </c>
      <c r="M4277">
        <v>8.9711439369948103</v>
      </c>
      <c r="N4277" t="s">
        <v>4767</v>
      </c>
      <c r="O4277" t="s">
        <v>4767</v>
      </c>
      <c r="P4277">
        <v>1032.7871571609601</v>
      </c>
      <c r="Q4277" s="4"/>
    </row>
    <row r="4278" spans="1:17">
      <c r="A4278" s="12" t="s">
        <v>4277</v>
      </c>
      <c r="B4278">
        <v>3.806536522873226</v>
      </c>
      <c r="C4278">
        <v>0.15611354157396429</v>
      </c>
      <c r="D4278">
        <v>1.8332314686748705E-2</v>
      </c>
      <c r="E4278">
        <v>5.243501510772487E-3</v>
      </c>
      <c r="F4278">
        <v>0.25043787322005351</v>
      </c>
      <c r="G4278">
        <v>0.13684033287694686</v>
      </c>
      <c r="H4278">
        <v>4.7163016006805849</v>
      </c>
      <c r="I4278">
        <v>0.53676408041208945</v>
      </c>
      <c r="J4278">
        <v>1.4239857541234033</v>
      </c>
      <c r="K4278" s="27">
        <v>0.54969976671198573</v>
      </c>
      <c r="L4278" s="27">
        <v>1.5507872851015669</v>
      </c>
      <c r="M4278">
        <v>5.283269164549071</v>
      </c>
      <c r="N4278" t="s">
        <v>4767</v>
      </c>
      <c r="O4278" t="s">
        <v>4767</v>
      </c>
      <c r="P4278">
        <v>481.08245133101002</v>
      </c>
      <c r="Q4278" s="4"/>
    </row>
    <row r="4279" spans="1:17">
      <c r="A4279" s="12" t="s">
        <v>4278</v>
      </c>
      <c r="B4279">
        <v>6.6735289999481289</v>
      </c>
      <c r="C4279">
        <v>6.3872164069223081E-2</v>
      </c>
      <c r="D4279">
        <v>1.6990203954812294E-2</v>
      </c>
      <c r="E4279">
        <v>1.8528757545482894E-3</v>
      </c>
      <c r="F4279">
        <v>0.47855078790317296</v>
      </c>
      <c r="G4279">
        <v>0.27094798171408058</v>
      </c>
      <c r="H4279">
        <v>9.9223946958727449</v>
      </c>
      <c r="I4279">
        <v>0.58571148108021276</v>
      </c>
      <c r="J4279">
        <v>1.0337851908493614</v>
      </c>
      <c r="K4279" s="27">
        <v>0.61559461341622823</v>
      </c>
      <c r="L4279" s="27">
        <v>1.2282800719187754</v>
      </c>
      <c r="M4279">
        <v>10.754608709268583</v>
      </c>
      <c r="N4279" t="s">
        <v>4767</v>
      </c>
      <c r="O4279" t="s">
        <v>4767</v>
      </c>
      <c r="P4279">
        <v>1005.27952655303</v>
      </c>
      <c r="Q4279" s="4"/>
    </row>
    <row r="4280" spans="1:17">
      <c r="A4280" s="12" t="s">
        <v>4279</v>
      </c>
      <c r="B4280">
        <v>6.3374353508247099</v>
      </c>
      <c r="C4280">
        <v>3.4588914543016998E-2</v>
      </c>
      <c r="D4280">
        <v>8.5778911385720278E-3</v>
      </c>
      <c r="E4280">
        <v>2.1172443385642369E-3</v>
      </c>
      <c r="F4280">
        <v>0.19110758125248986</v>
      </c>
      <c r="G4280">
        <v>0.14706526795946687</v>
      </c>
      <c r="H4280">
        <v>4.0546974423460966</v>
      </c>
      <c r="I4280">
        <v>8.406841339198233E-2</v>
      </c>
      <c r="J4280">
        <v>0.26730976931620504</v>
      </c>
      <c r="K4280" s="27">
        <v>9.5827964031641968E-2</v>
      </c>
      <c r="L4280" s="27">
        <v>0.42894408197650258</v>
      </c>
      <c r="M4280">
        <v>4.4381543415782065</v>
      </c>
      <c r="N4280" t="s">
        <v>4767</v>
      </c>
      <c r="O4280" t="s">
        <v>4767</v>
      </c>
      <c r="P4280">
        <v>2644.9218181475198</v>
      </c>
      <c r="Q4280" s="4"/>
    </row>
    <row r="4281" spans="1:17">
      <c r="A4281" s="12" t="s">
        <v>4280</v>
      </c>
      <c r="B4281">
        <v>5.5282878777925815</v>
      </c>
      <c r="C4281">
        <v>6.1888859777559216E-2</v>
      </c>
      <c r="D4281">
        <v>1.4228770460494155E-2</v>
      </c>
      <c r="E4281">
        <v>1.1190097384604868E-3</v>
      </c>
      <c r="F4281">
        <v>0.33953122294464738</v>
      </c>
      <c r="G4281">
        <v>0.19557803300474974</v>
      </c>
      <c r="H4281">
        <v>6.7065394938817207</v>
      </c>
      <c r="I4281">
        <v>0.29942378613172166</v>
      </c>
      <c r="J4281">
        <v>0.76715443931179406</v>
      </c>
      <c r="K4281" s="27">
        <v>0.31161688291968159</v>
      </c>
      <c r="L4281" s="27">
        <v>0.88159545284378971</v>
      </c>
      <c r="M4281">
        <v>7.3188853898076314</v>
      </c>
      <c r="N4281" t="s">
        <v>4767</v>
      </c>
      <c r="O4281" t="s">
        <v>4767</v>
      </c>
      <c r="P4281">
        <v>806.35513306279904</v>
      </c>
      <c r="Q4281" s="4"/>
    </row>
    <row r="4282" spans="1:17">
      <c r="A4282" s="12" t="s">
        <v>4281</v>
      </c>
      <c r="B4282">
        <v>6.9231304219415488</v>
      </c>
      <c r="C4282">
        <v>0.11157770787047214</v>
      </c>
      <c r="D4282">
        <v>1.6698333951783322E-2</v>
      </c>
      <c r="E4282">
        <v>1.9817716213245263E-3</v>
      </c>
      <c r="F4282">
        <v>0.30816898703672435</v>
      </c>
      <c r="G4282">
        <v>0.16503621265678628</v>
      </c>
      <c r="H4282">
        <v>5.9617397125153095</v>
      </c>
      <c r="I4282">
        <v>0.42921001304716916</v>
      </c>
      <c r="J4282">
        <v>0.41645385022105713</v>
      </c>
      <c r="K4282" s="27">
        <v>0.45241074444253726</v>
      </c>
      <c r="L4282" s="27">
        <v>0.49969850846291819</v>
      </c>
      <c r="M4282">
        <v>6.5652027256523997</v>
      </c>
      <c r="N4282" t="s">
        <v>4767</v>
      </c>
      <c r="O4282" t="s">
        <v>4767</v>
      </c>
      <c r="P4282">
        <v>1063.5182583529499</v>
      </c>
      <c r="Q4282" s="4"/>
    </row>
    <row r="4283" spans="1:17">
      <c r="A4283" s="12" t="s">
        <v>4282</v>
      </c>
      <c r="B4283">
        <v>5.7967952209626779</v>
      </c>
      <c r="C4283">
        <v>0.10704189644125928</v>
      </c>
      <c r="D4283">
        <v>1.4981646073492028E-2</v>
      </c>
      <c r="E4283">
        <v>2.8106957712092304E-3</v>
      </c>
      <c r="F4283">
        <v>0.27161806745771877</v>
      </c>
      <c r="G4283">
        <v>0.20394744060632</v>
      </c>
      <c r="H4283">
        <v>6.0950799587865463</v>
      </c>
      <c r="I4283">
        <v>0.77354068022394995</v>
      </c>
      <c r="J4283">
        <v>1.1972792527767269</v>
      </c>
      <c r="K4283" s="27">
        <v>0.81736592110074835</v>
      </c>
      <c r="L4283" s="27">
        <v>1.4487849841996943</v>
      </c>
      <c r="M4283">
        <v>6.6954797051365453</v>
      </c>
      <c r="N4283" t="s">
        <v>4767</v>
      </c>
      <c r="O4283" t="s">
        <v>4767</v>
      </c>
      <c r="P4283">
        <v>1113.30540203499</v>
      </c>
      <c r="Q4283" s="4"/>
    </row>
    <row r="4284" spans="1:17">
      <c r="A4284" s="12" t="s">
        <v>4283</v>
      </c>
      <c r="B4284">
        <v>7.6300356208654838</v>
      </c>
      <c r="C4284">
        <v>5.0641266045492933E-2</v>
      </c>
      <c r="D4284">
        <v>4.0774630609147378E-2</v>
      </c>
      <c r="E4284">
        <v>3.1572751980371446E-3</v>
      </c>
      <c r="F4284">
        <v>0.79272299361934773</v>
      </c>
      <c r="G4284">
        <v>0.30357357936626339</v>
      </c>
      <c r="H4284">
        <v>14.541363196600786</v>
      </c>
      <c r="I4284">
        <v>0.18600533173651693</v>
      </c>
      <c r="J4284">
        <v>0.38147132664149241</v>
      </c>
      <c r="K4284" s="27">
        <v>0.19598126524243883</v>
      </c>
      <c r="L4284" s="27">
        <v>0.45709703177774141</v>
      </c>
      <c r="M4284">
        <v>15.732232941439074</v>
      </c>
      <c r="N4284" t="s">
        <v>4767</v>
      </c>
      <c r="O4284" t="s">
        <v>4767</v>
      </c>
      <c r="P4284">
        <v>1055.42890124685</v>
      </c>
      <c r="Q4284" s="4"/>
    </row>
    <row r="4285" spans="1:17">
      <c r="A4285" s="12" t="s">
        <v>4284</v>
      </c>
      <c r="B4285">
        <v>6.7201572917707093</v>
      </c>
      <c r="C4285">
        <v>8.5251931129067149E-2</v>
      </c>
      <c r="D4285">
        <v>1.8645195635721663E-2</v>
      </c>
      <c r="E4285">
        <v>1.3265600961545987E-3</v>
      </c>
      <c r="F4285">
        <v>0.43129156056434154</v>
      </c>
      <c r="G4285">
        <v>0.30414164385386688</v>
      </c>
      <c r="H4285">
        <v>9.3721220413575814</v>
      </c>
      <c r="I4285">
        <v>0.54427954377173449</v>
      </c>
      <c r="J4285">
        <v>1.143255306183437</v>
      </c>
      <c r="K4285" s="27">
        <v>0.57393806014137483</v>
      </c>
      <c r="L4285" s="27">
        <v>1.3737259101599422</v>
      </c>
      <c r="M4285">
        <v>10.212778932636734</v>
      </c>
      <c r="N4285" t="s">
        <v>4767</v>
      </c>
      <c r="O4285" t="s">
        <v>4767</v>
      </c>
      <c r="P4285">
        <v>1071.8888734695299</v>
      </c>
      <c r="Q4285" s="4"/>
    </row>
    <row r="4286" spans="1:17">
      <c r="A4286" s="12" t="s">
        <v>4285</v>
      </c>
      <c r="B4286">
        <v>6.6559594779634841</v>
      </c>
      <c r="C4286">
        <v>0.10792190729322429</v>
      </c>
      <c r="D4286">
        <v>1.3053762022447507E-2</v>
      </c>
      <c r="E4286">
        <v>3.1877468317296248E-3</v>
      </c>
      <c r="F4286">
        <v>0.2786564322845046</v>
      </c>
      <c r="G4286">
        <v>0.18941591146299941</v>
      </c>
      <c r="H4286">
        <v>5.7678162900524521</v>
      </c>
      <c r="I4286">
        <v>0.24070043861245194</v>
      </c>
      <c r="J4286">
        <v>0.59016085271394958</v>
      </c>
      <c r="K4286" s="27">
        <v>0.25372919678990746</v>
      </c>
      <c r="L4286" s="27">
        <v>0.70829779844896668</v>
      </c>
      <c r="M4286">
        <v>6.3600520499473578</v>
      </c>
      <c r="N4286" t="s">
        <v>4767</v>
      </c>
      <c r="O4286" t="s">
        <v>4767</v>
      </c>
      <c r="P4286">
        <v>1064.9369066029799</v>
      </c>
      <c r="Q4286" s="4"/>
    </row>
    <row r="4287" spans="1:17">
      <c r="A4287" s="12" t="s">
        <v>4286</v>
      </c>
      <c r="B4287">
        <v>3.7164810685982257</v>
      </c>
      <c r="C4287">
        <v>6.3919451260351576E-2</v>
      </c>
      <c r="D4287">
        <v>9.6546012142760141E-3</v>
      </c>
      <c r="E4287">
        <v>8.3664223555287491E-4</v>
      </c>
      <c r="F4287">
        <v>0.22163884207340923</v>
      </c>
      <c r="G4287">
        <v>0.12310440538697429</v>
      </c>
      <c r="H4287">
        <v>4.2692865736373786</v>
      </c>
      <c r="I4287">
        <v>0.25062567873663621</v>
      </c>
      <c r="J4287">
        <v>0.48426557835363027</v>
      </c>
      <c r="K4287" s="27">
        <v>0.26082369192820731</v>
      </c>
      <c r="L4287" s="27">
        <v>0.5564493945140494</v>
      </c>
      <c r="M4287">
        <v>4.688440515807943</v>
      </c>
      <c r="N4287" t="s">
        <v>4767</v>
      </c>
      <c r="O4287" t="s">
        <v>4767</v>
      </c>
      <c r="P4287">
        <v>805.74066618646702</v>
      </c>
      <c r="Q4287" s="4"/>
    </row>
    <row r="4288" spans="1:17">
      <c r="A4288" s="12" t="s">
        <v>4287</v>
      </c>
      <c r="B4288">
        <v>4.5157912453808713</v>
      </c>
      <c r="C4288">
        <v>0.14776365425705573</v>
      </c>
      <c r="D4288">
        <v>6.8730410380321598E-3</v>
      </c>
      <c r="E4288">
        <v>9.4789455698206584E-4</v>
      </c>
      <c r="F4288">
        <v>0.1813169798474043</v>
      </c>
      <c r="G4288">
        <v>0.17680299226127658</v>
      </c>
      <c r="H4288">
        <v>4.2901093765815963</v>
      </c>
      <c r="I4288">
        <v>0.50459854973592844</v>
      </c>
      <c r="J4288">
        <v>1.5533257750815506</v>
      </c>
      <c r="K4288" s="27">
        <v>0.5324089526322997</v>
      </c>
      <c r="L4288" s="27">
        <v>1.8702389072346302</v>
      </c>
      <c r="M4288">
        <v>4.8038139385423468</v>
      </c>
      <c r="N4288" t="s">
        <v>4767</v>
      </c>
      <c r="O4288" t="s">
        <v>4767</v>
      </c>
      <c r="P4288">
        <v>1083.8129267915299</v>
      </c>
      <c r="Q4288" s="4"/>
    </row>
    <row r="4289" spans="1:17">
      <c r="A4289" s="12" t="s">
        <v>4288</v>
      </c>
      <c r="B4289">
        <v>6.2274043129066126</v>
      </c>
      <c r="C4289">
        <v>4.475837228572014E-2</v>
      </c>
      <c r="D4289">
        <v>2.2218760797301593E-2</v>
      </c>
      <c r="E4289">
        <v>1.461375705844579E-3</v>
      </c>
      <c r="F4289">
        <v>0.48411533426786896</v>
      </c>
      <c r="G4289">
        <v>0.21579643094861486</v>
      </c>
      <c r="H4289">
        <v>9.3602802898608317</v>
      </c>
      <c r="I4289">
        <v>0.14202729762199395</v>
      </c>
      <c r="J4289">
        <v>0.42596273637752102</v>
      </c>
      <c r="K4289" s="27">
        <v>0.14973551088645784</v>
      </c>
      <c r="L4289" s="27">
        <v>0.5114702707889387</v>
      </c>
      <c r="M4289">
        <v>10.128630563866182</v>
      </c>
      <c r="N4289" t="s">
        <v>4767</v>
      </c>
      <c r="O4289" t="s">
        <v>4767</v>
      </c>
      <c r="P4289">
        <v>1067.70103160639</v>
      </c>
      <c r="Q4289" s="4"/>
    </row>
    <row r="4290" spans="1:17">
      <c r="A4290" s="12" t="s">
        <v>4289</v>
      </c>
      <c r="B4290">
        <v>5.350066388260033</v>
      </c>
      <c r="C4290">
        <v>4.8240197743432502E-2</v>
      </c>
      <c r="D4290">
        <v>1.0433103839910432E-2</v>
      </c>
      <c r="E4290">
        <v>3.1524980454748289E-3</v>
      </c>
      <c r="F4290">
        <v>0.26986561281621602</v>
      </c>
      <c r="G4290">
        <v>0.17509009744989029</v>
      </c>
      <c r="H4290">
        <v>5.7557586106792238</v>
      </c>
      <c r="I4290">
        <v>0.28320088221661893</v>
      </c>
      <c r="J4290">
        <v>0.97229531890519749</v>
      </c>
      <c r="K4290" s="27">
        <v>0.29761178129338384</v>
      </c>
      <c r="L4290" s="27">
        <v>1.1547182153394417</v>
      </c>
      <c r="M4290">
        <v>6.2625401205741476</v>
      </c>
      <c r="N4290" t="s">
        <v>4767</v>
      </c>
      <c r="O4290" t="s">
        <v>4767</v>
      </c>
      <c r="P4290">
        <v>1002.69520946175</v>
      </c>
      <c r="Q4290" s="4"/>
    </row>
    <row r="4291" spans="1:17">
      <c r="A4291" s="12" t="s">
        <v>4290</v>
      </c>
      <c r="B4291">
        <v>8.1538921136870322</v>
      </c>
      <c r="C4291">
        <v>8.5581199082766429E-2</v>
      </c>
      <c r="D4291">
        <v>1.8087473252023454E-2</v>
      </c>
      <c r="E4291">
        <v>1.9808018731703094E-3</v>
      </c>
      <c r="F4291">
        <v>0.40214214377391999</v>
      </c>
      <c r="G4291">
        <v>0.21538236747116685</v>
      </c>
      <c r="H4291">
        <v>7.8940554789276369</v>
      </c>
      <c r="I4291">
        <v>0.42694184208609043</v>
      </c>
      <c r="J4291">
        <v>0.47706632226362189</v>
      </c>
      <c r="K4291" s="27">
        <v>0.45060398753423597</v>
      </c>
      <c r="L4291" s="27">
        <v>0.57497407326915362</v>
      </c>
      <c r="M4291">
        <v>8.6172294643806833</v>
      </c>
      <c r="N4291" t="s">
        <v>4767</v>
      </c>
      <c r="O4291" t="s">
        <v>4767</v>
      </c>
      <c r="P4291">
        <v>1089.7186787501701</v>
      </c>
      <c r="Q4291" s="4"/>
    </row>
    <row r="4292" spans="1:17">
      <c r="A4292" s="12" t="s">
        <v>4291</v>
      </c>
      <c r="B4292">
        <v>9.4919609240885485</v>
      </c>
      <c r="C4292">
        <v>0.25078318593125287</v>
      </c>
      <c r="D4292">
        <v>5.3661430985414413E-2</v>
      </c>
      <c r="E4292">
        <v>6.6562366069049337E-3</v>
      </c>
      <c r="F4292">
        <v>0.55830541012833668</v>
      </c>
      <c r="G4292">
        <v>0.20905043240222171</v>
      </c>
      <c r="H4292">
        <v>9.7394950094350055</v>
      </c>
      <c r="I4292">
        <v>1.1989359839459912</v>
      </c>
      <c r="J4292">
        <v>1.1252066383691259</v>
      </c>
      <c r="K4292" s="27">
        <v>1.2267770007420573</v>
      </c>
      <c r="L4292" s="27">
        <v>1.2219284194901732</v>
      </c>
      <c r="M4292">
        <v>10.817951705489136</v>
      </c>
      <c r="N4292" t="s">
        <v>4767</v>
      </c>
      <c r="O4292" t="s">
        <v>4767</v>
      </c>
      <c r="P4292">
        <v>463.75600624745499</v>
      </c>
      <c r="Q4292" s="4"/>
    </row>
    <row r="4293" spans="1:17">
      <c r="A4293" s="12" t="s">
        <v>4292</v>
      </c>
      <c r="B4293">
        <v>4.2364205988122903</v>
      </c>
      <c r="C4293">
        <v>4.0067617631270716E-2</v>
      </c>
      <c r="D4293">
        <v>2.7381262233946581E-2</v>
      </c>
      <c r="E4293">
        <v>4.8084917542861975E-3</v>
      </c>
      <c r="F4293">
        <v>0.39977438030176671</v>
      </c>
      <c r="G4293">
        <v>0.17218370107353942</v>
      </c>
      <c r="H4293">
        <v>6.9986864168179066</v>
      </c>
      <c r="I4293">
        <v>0.23183754116988356</v>
      </c>
      <c r="J4293">
        <v>0.33183154347216892</v>
      </c>
      <c r="K4293" s="27">
        <v>0.24055635910158665</v>
      </c>
      <c r="L4293" s="27">
        <v>0.37751144736925318</v>
      </c>
      <c r="M4293">
        <v>7.6429018698127162</v>
      </c>
      <c r="N4293" t="s">
        <v>4767</v>
      </c>
      <c r="O4293" t="s">
        <v>4767</v>
      </c>
      <c r="P4293">
        <v>745.80870049966597</v>
      </c>
      <c r="Q4293" s="4"/>
    </row>
    <row r="4294" spans="1:17">
      <c r="A4294" s="12" t="s">
        <v>4293</v>
      </c>
      <c r="B4294">
        <v>1.2861612575847872</v>
      </c>
      <c r="C4294">
        <v>2.1131605897743287E-2</v>
      </c>
      <c r="D4294">
        <v>1.7083537700959533E-2</v>
      </c>
      <c r="E4294">
        <v>1.2413311133476644E-2</v>
      </c>
      <c r="F4294">
        <v>0.34590443956962647</v>
      </c>
      <c r="G4294">
        <v>0.10138268623782686</v>
      </c>
      <c r="H4294">
        <v>5.1381048213686951</v>
      </c>
      <c r="I4294">
        <v>0.3390105777542855</v>
      </c>
      <c r="J4294">
        <v>0.28680594875551219</v>
      </c>
      <c r="K4294" s="27">
        <v>0.34102364699254611</v>
      </c>
      <c r="L4294" s="27">
        <v>0.29450015206272129</v>
      </c>
      <c r="M4294">
        <v>5.6360204019083282</v>
      </c>
      <c r="N4294" t="s">
        <v>4767</v>
      </c>
      <c r="O4294" t="s">
        <v>4767</v>
      </c>
      <c r="P4294">
        <v>119.606286661293</v>
      </c>
      <c r="Q4294" s="4"/>
    </row>
    <row r="4295" spans="1:17">
      <c r="A4295" s="12" t="s">
        <v>4294</v>
      </c>
      <c r="B4295">
        <v>5.2159316936728066</v>
      </c>
      <c r="C4295">
        <v>7.2476399363319996E-2</v>
      </c>
      <c r="D4295">
        <v>5.8341846083523718E-2</v>
      </c>
      <c r="E4295">
        <v>9.2960555637426976E-3</v>
      </c>
      <c r="F4295">
        <v>0.91267607087518765</v>
      </c>
      <c r="G4295">
        <v>0.35625853830284288</v>
      </c>
      <c r="H4295">
        <v>16.034351572773229</v>
      </c>
      <c r="I4295">
        <v>0.9184112978128588</v>
      </c>
      <c r="J4295">
        <v>1.1505097894188363</v>
      </c>
      <c r="K4295" s="27">
        <v>1.0146102576788958</v>
      </c>
      <c r="L4295" s="27">
        <v>1.6321628160251498</v>
      </c>
      <c r="M4295">
        <v>17.443400482961845</v>
      </c>
      <c r="N4295" t="s">
        <v>4767</v>
      </c>
      <c r="O4295" t="s">
        <v>4767</v>
      </c>
      <c r="P4295">
        <v>2012.4143038018699</v>
      </c>
      <c r="Q4295" s="4"/>
    </row>
    <row r="4296" spans="1:17">
      <c r="A4296" s="12" t="s">
        <v>4295</v>
      </c>
      <c r="B4296">
        <v>7.1505751093380967</v>
      </c>
      <c r="C4296">
        <v>4.6687220056917431E-2</v>
      </c>
      <c r="D4296">
        <v>2.1271845690661529E-2</v>
      </c>
      <c r="E4296">
        <v>1.491169617081717E-3</v>
      </c>
      <c r="F4296">
        <v>0.60515233569331817</v>
      </c>
      <c r="G4296">
        <v>0.27404987127590458</v>
      </c>
      <c r="H4296">
        <v>11.669988274125647</v>
      </c>
      <c r="I4296">
        <v>0.14582867792987159</v>
      </c>
      <c r="J4296">
        <v>0.39065894293758702</v>
      </c>
      <c r="K4296" s="27">
        <v>0.1539807327662743</v>
      </c>
      <c r="L4296" s="27">
        <v>0.47156656560977245</v>
      </c>
      <c r="M4296">
        <v>12.618640716459531</v>
      </c>
      <c r="N4296" t="s">
        <v>4767</v>
      </c>
      <c r="O4296" t="s">
        <v>4767</v>
      </c>
      <c r="P4296">
        <v>1098.8886631463999</v>
      </c>
      <c r="Q4296" s="4"/>
    </row>
    <row r="4297" spans="1:17">
      <c r="A4297" s="12" t="s">
        <v>4296</v>
      </c>
      <c r="B4297">
        <v>6.7984149527166133</v>
      </c>
      <c r="C4297">
        <v>4.1497526135884429E-2</v>
      </c>
      <c r="D4297">
        <v>1.1947791689721262E-2</v>
      </c>
      <c r="E4297">
        <v>1.4738386716789868E-3</v>
      </c>
      <c r="F4297">
        <v>0.32269896188183078</v>
      </c>
      <c r="G4297">
        <v>0.1835026345072743</v>
      </c>
      <c r="H4297">
        <v>6.4404571700344757</v>
      </c>
      <c r="I4297">
        <v>0.11165931344364481</v>
      </c>
      <c r="J4297">
        <v>0.36939711565682098</v>
      </c>
      <c r="K4297" s="27">
        <v>0.11561608107280284</v>
      </c>
      <c r="L4297" s="27">
        <v>0.41730836931714199</v>
      </c>
      <c r="M4297">
        <v>7.0015779229208652</v>
      </c>
      <c r="N4297" t="s">
        <v>4767</v>
      </c>
      <c r="O4297" t="s">
        <v>4767</v>
      </c>
      <c r="P4297">
        <v>703.48818099776202</v>
      </c>
      <c r="Q4297" s="4"/>
    </row>
    <row r="4298" spans="1:17">
      <c r="A4298" s="12" t="s">
        <v>4297</v>
      </c>
      <c r="B4298">
        <v>14.417346424906741</v>
      </c>
      <c r="C4298">
        <v>7.5477256086282862E-2</v>
      </c>
      <c r="D4298">
        <v>5.6388271647726512E-3</v>
      </c>
      <c r="E4298">
        <v>9.4194268687690136E-4</v>
      </c>
      <c r="F4298">
        <v>0.35753523426674338</v>
      </c>
      <c r="G4298">
        <v>0.45360879684145256</v>
      </c>
      <c r="H4298">
        <v>9.736723967867805</v>
      </c>
      <c r="I4298">
        <v>0.23429691878861339</v>
      </c>
      <c r="J4298">
        <v>1.6661790478503782</v>
      </c>
      <c r="K4298" s="27">
        <v>0.24000047718890233</v>
      </c>
      <c r="L4298" s="27">
        <v>1.815978925526877</v>
      </c>
      <c r="M4298">
        <v>10.629926024913933</v>
      </c>
      <c r="N4298" t="s">
        <v>4767</v>
      </c>
      <c r="O4298" t="s">
        <v>4767</v>
      </c>
      <c r="P4298">
        <v>485.89327090856898</v>
      </c>
      <c r="Q4298" s="4"/>
    </row>
    <row r="4299" spans="1:17">
      <c r="A4299" s="15" t="s">
        <v>4298</v>
      </c>
      <c r="B4299">
        <v>13.193548387096774</v>
      </c>
      <c r="C4299">
        <v>0.27642857142857147</v>
      </c>
      <c r="D4299">
        <v>3.7873754152823923E-2</v>
      </c>
      <c r="E4299">
        <v>9.1447368421052628E-3</v>
      </c>
      <c r="F4299">
        <v>0.68246153846153845</v>
      </c>
      <c r="G4299">
        <v>0.36685714285714288</v>
      </c>
      <c r="H4299">
        <v>13.329583802024747</v>
      </c>
      <c r="I4299">
        <v>0.68103448275862066</v>
      </c>
      <c r="J4299">
        <v>0.43781512605042017</v>
      </c>
      <c r="K4299" s="27">
        <v>0.74296489082893857</v>
      </c>
      <c r="L4299" s="27">
        <v>0.59291565382028011</v>
      </c>
      <c r="M4299">
        <v>14.702349545766928</v>
      </c>
      <c r="N4299" t="s">
        <v>4767</v>
      </c>
      <c r="O4299" t="s">
        <v>4767</v>
      </c>
      <c r="P4299">
        <v>1758.3</v>
      </c>
      <c r="Q4299" s="4"/>
    </row>
    <row r="4300" spans="1:17">
      <c r="A4300" s="15" t="s">
        <v>4299</v>
      </c>
      <c r="B4300">
        <v>11.419354838709678</v>
      </c>
      <c r="C4300">
        <v>0.10614285714285714</v>
      </c>
      <c r="D4300">
        <v>1.7807308970099668E-2</v>
      </c>
      <c r="E4300">
        <v>2.9934210526315792E-3</v>
      </c>
      <c r="F4300">
        <v>0.49784615384615388</v>
      </c>
      <c r="G4300">
        <v>0.33200000000000002</v>
      </c>
      <c r="H4300">
        <v>10.719910011248594</v>
      </c>
      <c r="I4300">
        <v>0.55172413793103448</v>
      </c>
      <c r="J4300">
        <v>0.88529411764705879</v>
      </c>
      <c r="K4300" s="27">
        <v>0.60239933419762315</v>
      </c>
      <c r="L4300" s="27">
        <v>1.2025758142421457</v>
      </c>
      <c r="M4300">
        <v>11.676699752260337</v>
      </c>
      <c r="N4300" t="s">
        <v>4767</v>
      </c>
      <c r="O4300" t="s">
        <v>4767</v>
      </c>
      <c r="P4300">
        <v>1775.2</v>
      </c>
      <c r="Q4300" s="4"/>
    </row>
    <row r="4301" spans="1:17">
      <c r="A4301" s="15" t="s">
        <v>4300</v>
      </c>
      <c r="B4301">
        <v>10.419354838709678</v>
      </c>
      <c r="C4301">
        <v>0.32071428571428573</v>
      </c>
      <c r="D4301">
        <v>5.1694352159468437E-2</v>
      </c>
      <c r="E4301">
        <v>1.1842105263157895E-2</v>
      </c>
      <c r="F4301">
        <v>0.84307692307692306</v>
      </c>
      <c r="G4301">
        <v>0.40114285714285713</v>
      </c>
      <c r="H4301">
        <v>16.074240719910009</v>
      </c>
      <c r="I4301">
        <v>0.92241379310344873</v>
      </c>
      <c r="J4301">
        <v>0.55042016806722693</v>
      </c>
      <c r="K4301" s="27">
        <v>1.0092074232693289</v>
      </c>
      <c r="L4301" s="27">
        <v>0.75331760998303421</v>
      </c>
      <c r="M4301">
        <v>17.702711243266702</v>
      </c>
      <c r="N4301" t="s">
        <v>4767</v>
      </c>
      <c r="O4301" t="s">
        <v>4767</v>
      </c>
      <c r="P4301">
        <v>1816.7</v>
      </c>
      <c r="Q4301" s="4"/>
    </row>
    <row r="4302" spans="1:17">
      <c r="A4302" s="15" t="s">
        <v>4301</v>
      </c>
      <c r="B4302">
        <v>10.580645161290322</v>
      </c>
      <c r="C4302">
        <v>0.40142857142857147</v>
      </c>
      <c r="D4302">
        <v>6.3787375415282385E-2</v>
      </c>
      <c r="E4302">
        <v>1.1513157894736841E-2</v>
      </c>
      <c r="F4302">
        <v>0.89230769230769236</v>
      </c>
      <c r="G4302">
        <v>0.41657142857142859</v>
      </c>
      <c r="H4302">
        <v>16.872890888638921</v>
      </c>
      <c r="I4302">
        <v>1.3620689655172409</v>
      </c>
      <c r="J4302">
        <v>0.74117647058823533</v>
      </c>
      <c r="K4302" s="27">
        <v>1.4887716618173106</v>
      </c>
      <c r="L4302" s="27">
        <v>1.0107613602896415</v>
      </c>
      <c r="M4302">
        <v>18.658499114256632</v>
      </c>
      <c r="N4302" t="s">
        <v>4767</v>
      </c>
      <c r="O4302" t="s">
        <v>4767</v>
      </c>
      <c r="P4302">
        <v>1796.9</v>
      </c>
      <c r="Q4302" s="4"/>
    </row>
    <row r="4303" spans="1:17">
      <c r="A4303" s="15" t="s">
        <v>4302</v>
      </c>
      <c r="B4303">
        <v>7.4645161290322584</v>
      </c>
      <c r="C4303">
        <v>0.16485714285714284</v>
      </c>
      <c r="D4303">
        <v>3.0431893687707642E-2</v>
      </c>
      <c r="E4303">
        <v>8.8815789473684209E-3</v>
      </c>
      <c r="F4303">
        <v>0.52061538461538459</v>
      </c>
      <c r="G4303">
        <v>0.28834285714285712</v>
      </c>
      <c r="H4303">
        <v>10.464566929133857</v>
      </c>
      <c r="I4303">
        <v>0.69094827586206953</v>
      </c>
      <c r="J4303">
        <v>0.73067226890756309</v>
      </c>
      <c r="K4303" s="27">
        <v>0.75565560007882626</v>
      </c>
      <c r="L4303" s="27">
        <v>0.99853030772494256</v>
      </c>
      <c r="M4303">
        <v>11.477695786384318</v>
      </c>
      <c r="N4303" t="s">
        <v>4767</v>
      </c>
      <c r="O4303" t="s">
        <v>4767</v>
      </c>
      <c r="P4303">
        <v>1808.5</v>
      </c>
      <c r="Q4303" s="4"/>
    </row>
    <row r="4304" spans="1:17">
      <c r="A4304" s="15" t="s">
        <v>4303</v>
      </c>
      <c r="B4304">
        <v>8.3548387096774199</v>
      </c>
      <c r="C4304">
        <v>8.4000000000000005E-2</v>
      </c>
      <c r="D4304">
        <v>1.3687707641196013E-2</v>
      </c>
      <c r="E4304">
        <v>1.9934210526315788E-3</v>
      </c>
      <c r="F4304">
        <v>0.36799999999999999</v>
      </c>
      <c r="G4304">
        <v>0.24685714285714289</v>
      </c>
      <c r="H4304">
        <v>7.8740157480314954</v>
      </c>
      <c r="I4304">
        <v>0.43491379310344819</v>
      </c>
      <c r="J4304">
        <v>0.37268907563025211</v>
      </c>
      <c r="K4304" s="27">
        <v>0.47253874079601582</v>
      </c>
      <c r="L4304" s="27">
        <v>0.49734506456823113</v>
      </c>
      <c r="M4304">
        <v>8.5885540195824657</v>
      </c>
      <c r="N4304" t="s">
        <v>4767</v>
      </c>
      <c r="O4304" t="s">
        <v>4767</v>
      </c>
      <c r="P4304">
        <v>1676.2</v>
      </c>
      <c r="Q4304" s="4"/>
    </row>
    <row r="4305" spans="1:17">
      <c r="A4305" s="15" t="s">
        <v>4304</v>
      </c>
      <c r="B4305">
        <v>8.5161290322580641</v>
      </c>
      <c r="C4305">
        <v>3.2428571428571432E-2</v>
      </c>
      <c r="D4305">
        <v>2.0603963587553023E-2</v>
      </c>
      <c r="E4305">
        <v>2.9144736842105262E-3</v>
      </c>
      <c r="F4305">
        <v>1.0953846153846154</v>
      </c>
      <c r="G4305">
        <v>0.5971428571428572</v>
      </c>
      <c r="H4305">
        <v>22.217765399845106</v>
      </c>
      <c r="I4305">
        <v>0.57025862068965483</v>
      </c>
      <c r="J4305">
        <v>3.2983193277310923</v>
      </c>
      <c r="K4305" s="27">
        <v>0.59043161980753422</v>
      </c>
      <c r="L4305" s="27">
        <v>3.7253818431626065</v>
      </c>
      <c r="M4305">
        <v>23.966239881072916</v>
      </c>
      <c r="N4305" t="s">
        <v>4767</v>
      </c>
      <c r="O4305" t="s">
        <v>4767</v>
      </c>
      <c r="P4305">
        <v>702.3</v>
      </c>
      <c r="Q4305" s="4"/>
    </row>
    <row r="4306" spans="1:17">
      <c r="A4306" s="15" t="s">
        <v>4305</v>
      </c>
      <c r="B4306">
        <v>46.87096774193548</v>
      </c>
      <c r="C4306">
        <v>2.9285714285714283E-2</v>
      </c>
      <c r="D4306">
        <v>2.0603963587553023E-2</v>
      </c>
      <c r="E4306">
        <v>1.0986842105263159E-3</v>
      </c>
      <c r="F4306">
        <v>1.6184615384615384</v>
      </c>
      <c r="G4306">
        <v>1.1314285714285715</v>
      </c>
      <c r="H4306">
        <v>35.480541011099774</v>
      </c>
      <c r="I4306">
        <v>0.56336206896551677</v>
      </c>
      <c r="J4306">
        <v>2.8613445378151261</v>
      </c>
      <c r="K4306" s="27">
        <v>0.57718994685967184</v>
      </c>
      <c r="L4306" s="27">
        <v>3.1206348833908524</v>
      </c>
      <c r="M4306">
        <v>38.281419483073677</v>
      </c>
      <c r="N4306" t="s">
        <v>4767</v>
      </c>
      <c r="O4306" t="s">
        <v>4767</v>
      </c>
      <c r="P4306">
        <v>489.87639836359801</v>
      </c>
      <c r="Q4306" s="4"/>
    </row>
    <row r="4307" spans="1:17">
      <c r="A4307" s="15" t="s">
        <v>4306</v>
      </c>
      <c r="B4307">
        <v>6.6258064516129034</v>
      </c>
      <c r="C4307">
        <v>6.2142857142857139E-2</v>
      </c>
      <c r="D4307">
        <v>2.0603963587553023E-2</v>
      </c>
      <c r="E4307">
        <v>2.6907894736842102E-3</v>
      </c>
      <c r="F4307">
        <v>0.27569230769230768</v>
      </c>
      <c r="G4307">
        <v>0.2462857142857143</v>
      </c>
      <c r="H4307">
        <v>6.5251509947538127</v>
      </c>
      <c r="I4307">
        <v>0.32543103448275779</v>
      </c>
      <c r="J4307">
        <v>0.54033613445378148</v>
      </c>
      <c r="K4307" s="27">
        <v>0.33322782445396881</v>
      </c>
      <c r="L4307" s="27">
        <v>0.58818305788895375</v>
      </c>
      <c r="M4307">
        <v>7.1325666269359287</v>
      </c>
      <c r="N4307" t="s">
        <v>4767</v>
      </c>
      <c r="O4307" t="s">
        <v>4767</v>
      </c>
      <c r="P4307">
        <v>478.3</v>
      </c>
      <c r="Q4307" s="4"/>
    </row>
    <row r="4308" spans="1:17">
      <c r="A4308" s="15" t="s">
        <v>4307</v>
      </c>
      <c r="B4308">
        <v>7.4580645161290322</v>
      </c>
      <c r="C4308">
        <v>7.0214285714285715E-2</v>
      </c>
      <c r="D4308">
        <v>2.0603963587553023E-2</v>
      </c>
      <c r="E4308">
        <v>4.6973684210526315E-3</v>
      </c>
      <c r="F4308">
        <v>0.46769230769230768</v>
      </c>
      <c r="G4308">
        <v>0.25542857142857145</v>
      </c>
      <c r="H4308">
        <v>9.4916831013934182</v>
      </c>
      <c r="I4308">
        <v>0.3387931034482754</v>
      </c>
      <c r="J4308">
        <v>0.39453781512605046</v>
      </c>
      <c r="K4308" s="27">
        <v>0.34679226458840795</v>
      </c>
      <c r="L4308" s="27">
        <v>0.42899174804630646</v>
      </c>
      <c r="M4308">
        <v>10.310319598237189</v>
      </c>
      <c r="N4308" t="s">
        <v>4767</v>
      </c>
      <c r="O4308" t="s">
        <v>4767</v>
      </c>
      <c r="P4308">
        <v>471.44106663114798</v>
      </c>
      <c r="Q4308" s="4"/>
    </row>
    <row r="4309" spans="1:17">
      <c r="A4309" s="15" t="s">
        <v>4308</v>
      </c>
      <c r="B4309">
        <v>13.580645161290322</v>
      </c>
      <c r="C4309">
        <v>0.10271428571428572</v>
      </c>
      <c r="D4309">
        <v>2.0603963587553023E-2</v>
      </c>
      <c r="E4309">
        <v>3.486842105263158E-3</v>
      </c>
      <c r="F4309">
        <v>0.71138461538461539</v>
      </c>
      <c r="G4309">
        <v>0.3342857142857143</v>
      </c>
      <c r="H4309">
        <v>13.774711238044995</v>
      </c>
      <c r="I4309">
        <v>0.70991379310345104</v>
      </c>
      <c r="J4309">
        <v>0.71596638655462186</v>
      </c>
      <c r="K4309" s="27">
        <v>0.77394916605348862</v>
      </c>
      <c r="L4309" s="27">
        <v>0.96723532470606377</v>
      </c>
      <c r="M4309">
        <v>14.947186659122426</v>
      </c>
      <c r="N4309" t="s">
        <v>4767</v>
      </c>
      <c r="O4309" t="s">
        <v>4767</v>
      </c>
      <c r="P4309">
        <v>1744.7</v>
      </c>
      <c r="Q4309" s="4"/>
    </row>
    <row r="4310" spans="1:17">
      <c r="A4310" s="15" t="s">
        <v>4309</v>
      </c>
      <c r="B4310">
        <v>10.096774193548388</v>
      </c>
      <c r="C4310">
        <v>0.10942857142857143</v>
      </c>
      <c r="D4310">
        <v>2.0603963587553023E-2</v>
      </c>
      <c r="E4310">
        <v>3.3684210526315791E-3</v>
      </c>
      <c r="F4310">
        <v>0.54953846153846153</v>
      </c>
      <c r="G4310">
        <v>0.25257142857142861</v>
      </c>
      <c r="H4310">
        <v>10.567387218955881</v>
      </c>
      <c r="I4310">
        <v>0.99137931034483162</v>
      </c>
      <c r="J4310">
        <v>1.1176470588235294</v>
      </c>
      <c r="K4310" s="27">
        <v>1.0164635928449393</v>
      </c>
      <c r="L4310" s="27">
        <v>1.2219143188441421</v>
      </c>
      <c r="M4310">
        <v>11.502898065134527</v>
      </c>
      <c r="N4310" t="s">
        <v>4767</v>
      </c>
      <c r="O4310" t="s">
        <v>4767</v>
      </c>
      <c r="P4310">
        <v>504.8</v>
      </c>
      <c r="Q4310" s="4"/>
    </row>
    <row r="4311" spans="1:17">
      <c r="A4311" s="15" t="s">
        <v>4310</v>
      </c>
      <c r="B4311">
        <v>6.3451612903225802</v>
      </c>
      <c r="C4311">
        <v>3.7928571428571423E-2</v>
      </c>
      <c r="D4311">
        <v>2.0603963587553023E-2</v>
      </c>
      <c r="E4311">
        <v>5.0000000000000001E-3</v>
      </c>
      <c r="F4311">
        <v>0.62215384615384617</v>
      </c>
      <c r="G4311">
        <v>0.34685714285714286</v>
      </c>
      <c r="H4311">
        <v>12.707955043396174</v>
      </c>
      <c r="I4311">
        <v>0.49999999999999944</v>
      </c>
      <c r="J4311">
        <v>1.0924369747899159</v>
      </c>
      <c r="K4311" s="27">
        <v>0.50778656282805645</v>
      </c>
      <c r="L4311" s="27">
        <v>1.1573397736309341</v>
      </c>
      <c r="M4311">
        <v>13.740498567423288</v>
      </c>
      <c r="N4311" t="s">
        <v>4767</v>
      </c>
      <c r="O4311" t="s">
        <v>4767</v>
      </c>
      <c r="P4311">
        <v>312.18401928225501</v>
      </c>
      <c r="Q4311" s="4"/>
    </row>
    <row r="4312" spans="1:17">
      <c r="A4312" s="15" t="s">
        <v>4311</v>
      </c>
      <c r="B4312">
        <v>10.32258064516129</v>
      </c>
      <c r="C4312">
        <v>0.15214285714285714</v>
      </c>
      <c r="D4312">
        <v>2.0603963587553023E-2</v>
      </c>
      <c r="E4312">
        <v>9.2763157894736829E-3</v>
      </c>
      <c r="F4312">
        <v>0.61538461538461542</v>
      </c>
      <c r="G4312">
        <v>0.36</v>
      </c>
      <c r="H4312">
        <v>12.760177217192911</v>
      </c>
      <c r="I4312">
        <v>0.47413793103448354</v>
      </c>
      <c r="J4312">
        <v>0.49537815126050422</v>
      </c>
      <c r="K4312" s="27">
        <v>0.48549028299771002</v>
      </c>
      <c r="L4312" s="27">
        <v>0.53921751583094335</v>
      </c>
      <c r="M4312">
        <v>13.91758496909741</v>
      </c>
      <c r="N4312" t="s">
        <v>4767</v>
      </c>
      <c r="O4312" t="s">
        <v>4767</v>
      </c>
      <c r="P4312">
        <v>478</v>
      </c>
      <c r="Q4312" s="4"/>
    </row>
    <row r="4313" spans="1:17">
      <c r="A4313" s="15" t="s">
        <v>4312</v>
      </c>
      <c r="B4313">
        <v>5.9741935483870963</v>
      </c>
      <c r="C4313">
        <v>0.15857142857142856</v>
      </c>
      <c r="D4313">
        <v>2.0603963587553023E-2</v>
      </c>
      <c r="E4313">
        <v>7.7631578947368416E-3</v>
      </c>
      <c r="F4313">
        <v>0.38461538461538464</v>
      </c>
      <c r="G4313">
        <v>0.24857142857142858</v>
      </c>
      <c r="H4313">
        <v>8.2273162040664776</v>
      </c>
      <c r="I4313">
        <v>0.5732758620689643</v>
      </c>
      <c r="J4313">
        <v>0.68907563025210083</v>
      </c>
      <c r="K4313" s="27">
        <v>0.58069010679103938</v>
      </c>
      <c r="L4313" s="27">
        <v>0.72379802939203863</v>
      </c>
      <c r="M4313">
        <v>9.0474415673070094</v>
      </c>
      <c r="N4313" t="s">
        <v>4767</v>
      </c>
      <c r="O4313" t="s">
        <v>4767</v>
      </c>
      <c r="P4313">
        <v>259.60000000000002</v>
      </c>
      <c r="Q4313" s="4"/>
    </row>
    <row r="4314" spans="1:17">
      <c r="A4314" s="15" t="s">
        <v>4313</v>
      </c>
      <c r="B4314">
        <v>7.9129032258064518</v>
      </c>
      <c r="C4314">
        <v>0.10871428571428572</v>
      </c>
      <c r="D4314">
        <v>2.0603963587553023E-2</v>
      </c>
      <c r="E4314">
        <v>3.0592105263157897E-3</v>
      </c>
      <c r="F4314">
        <v>0.25784615384615384</v>
      </c>
      <c r="G4314">
        <v>0.21897142857142857</v>
      </c>
      <c r="H4314">
        <v>6.0069690456506857</v>
      </c>
      <c r="I4314">
        <v>0.35043103448275803</v>
      </c>
      <c r="J4314">
        <v>0.39453781512605046</v>
      </c>
      <c r="K4314" s="27">
        <v>0.3581468321154071</v>
      </c>
      <c r="L4314" s="27">
        <v>0.42678748254967719</v>
      </c>
      <c r="M4314">
        <v>6.616164087896423</v>
      </c>
      <c r="N4314" t="s">
        <v>4767</v>
      </c>
      <c r="O4314" t="s">
        <v>4767</v>
      </c>
      <c r="P4314">
        <v>439.98230339733698</v>
      </c>
      <c r="Q4314" s="4"/>
    </row>
    <row r="4315" spans="1:17">
      <c r="A4315" s="15" t="s">
        <v>4314</v>
      </c>
      <c r="B4315">
        <v>14.548387096774194</v>
      </c>
      <c r="C4315">
        <v>0.15071428571428572</v>
      </c>
      <c r="D4315">
        <v>2.0603963587553023E-2</v>
      </c>
      <c r="E4315">
        <v>7.4144736842105263E-3</v>
      </c>
      <c r="F4315">
        <v>0.80061538461538462</v>
      </c>
      <c r="G4315">
        <v>0.55885714285714283</v>
      </c>
      <c r="H4315">
        <v>17.543220330462542</v>
      </c>
      <c r="I4315">
        <v>1.1293103448275841</v>
      </c>
      <c r="J4315">
        <v>1.8991596638655461</v>
      </c>
      <c r="K4315" s="27">
        <v>1.143463371097629</v>
      </c>
      <c r="L4315" s="27">
        <v>1.9922696424854449</v>
      </c>
      <c r="M4315">
        <v>19.08142558092112</v>
      </c>
      <c r="N4315" t="s">
        <v>4767</v>
      </c>
      <c r="O4315" t="s">
        <v>4767</v>
      </c>
      <c r="P4315">
        <v>251.60746669598299</v>
      </c>
      <c r="Q4315" s="4"/>
    </row>
    <row r="4316" spans="1:17">
      <c r="A4316" s="15" t="s">
        <v>4315</v>
      </c>
      <c r="B4316">
        <v>22.129032258064516</v>
      </c>
      <c r="C4316">
        <v>0.17885714285714285</v>
      </c>
      <c r="D4316">
        <v>2.0603963587553023E-2</v>
      </c>
      <c r="E4316">
        <v>1.2763157894736843E-2</v>
      </c>
      <c r="F4316">
        <v>1.0147692307692309</v>
      </c>
      <c r="G4316">
        <v>0.69085714285714284</v>
      </c>
      <c r="H4316">
        <v>22.062778460072327</v>
      </c>
      <c r="I4316">
        <v>0.89310344827586308</v>
      </c>
      <c r="J4316">
        <v>1.2117647058823529</v>
      </c>
      <c r="K4316" s="27">
        <v>0.90707705231129632</v>
      </c>
      <c r="L4316" s="27">
        <v>1.2840603767430219</v>
      </c>
      <c r="M4316">
        <v>23.980629098038133</v>
      </c>
      <c r="N4316" t="s">
        <v>4767</v>
      </c>
      <c r="O4316" t="s">
        <v>4767</v>
      </c>
      <c r="P4316">
        <v>313.63599474462501</v>
      </c>
      <c r="Q4316" s="4"/>
    </row>
    <row r="4317" spans="1:17">
      <c r="A4317" s="15" t="s">
        <v>4316</v>
      </c>
      <c r="B4317">
        <v>32.41935483870968</v>
      </c>
      <c r="C4317">
        <v>8.2500000000000004E-3</v>
      </c>
      <c r="D4317">
        <v>2.0603963587553023E-2</v>
      </c>
      <c r="E4317">
        <v>1.131578947368421E-3</v>
      </c>
      <c r="F4317">
        <v>0.8886153846153847</v>
      </c>
      <c r="G4317">
        <v>0.37371428571428572</v>
      </c>
      <c r="H4317">
        <v>16.620086357471429</v>
      </c>
      <c r="I4317">
        <v>0.2293103448275863</v>
      </c>
      <c r="J4317">
        <v>1.0924369747899159</v>
      </c>
      <c r="K4317" s="27">
        <v>0.2343138738203841</v>
      </c>
      <c r="L4317" s="27">
        <v>1.1809760903669446</v>
      </c>
      <c r="M4317">
        <v>17.912401570336019</v>
      </c>
      <c r="N4317" t="s">
        <v>4767</v>
      </c>
      <c r="O4317" t="s">
        <v>4767</v>
      </c>
      <c r="P4317">
        <v>436.06573762980503</v>
      </c>
      <c r="Q4317" s="4"/>
    </row>
    <row r="4318" spans="1:17">
      <c r="A4318" s="15" t="s">
        <v>4317</v>
      </c>
      <c r="B4318">
        <v>11.741935483870968</v>
      </c>
      <c r="C4318">
        <v>0.2475</v>
      </c>
      <c r="D4318">
        <v>2.0603963587553023E-2</v>
      </c>
      <c r="E4318">
        <v>1.9473684210526317E-2</v>
      </c>
      <c r="F4318">
        <v>1.0929230769230769</v>
      </c>
      <c r="G4318">
        <v>0.6051428571428572</v>
      </c>
      <c r="H4318">
        <v>22.275876829025982</v>
      </c>
      <c r="I4318">
        <v>0.88405172413793054</v>
      </c>
      <c r="J4318">
        <v>0.89663865546218491</v>
      </c>
      <c r="K4318" s="27">
        <v>0.89459785630591138</v>
      </c>
      <c r="L4318" s="27">
        <v>0.93876132640811882</v>
      </c>
      <c r="M4318">
        <v>24.261520410889997</v>
      </c>
      <c r="N4318" t="s">
        <v>4767</v>
      </c>
      <c r="O4318" t="s">
        <v>4767</v>
      </c>
      <c r="P4318">
        <v>239.57014831989301</v>
      </c>
      <c r="Q4318" s="4"/>
    </row>
    <row r="4319" spans="1:17">
      <c r="A4319" s="15" t="s">
        <v>4318</v>
      </c>
      <c r="B4319">
        <v>11.064516129032258</v>
      </c>
      <c r="C4319">
        <v>0.19428571428571428</v>
      </c>
      <c r="D4319">
        <v>2.0603963587553023E-2</v>
      </c>
      <c r="E4319">
        <v>9.8684210526315784E-3</v>
      </c>
      <c r="F4319">
        <v>0.70092307692307698</v>
      </c>
      <c r="G4319">
        <v>0.53142857142857147</v>
      </c>
      <c r="H4319">
        <v>15.760636985863554</v>
      </c>
      <c r="I4319">
        <v>1.3530172413793049</v>
      </c>
      <c r="J4319">
        <v>1.4331932773109244</v>
      </c>
      <c r="K4319" s="27">
        <v>1.3697360296419845</v>
      </c>
      <c r="L4319" s="27">
        <v>1.5026021506515159</v>
      </c>
      <c r="M4319">
        <v>17.217746733141102</v>
      </c>
      <c r="N4319" t="s">
        <v>4767</v>
      </c>
      <c r="O4319" t="s">
        <v>4767</v>
      </c>
      <c r="P4319">
        <v>248.1</v>
      </c>
      <c r="Q4319" s="4"/>
    </row>
    <row r="4320" spans="1:17">
      <c r="A4320" s="15" t="s">
        <v>4319</v>
      </c>
      <c r="B4320">
        <v>5.5419354838709678</v>
      </c>
      <c r="C4320">
        <v>2.3285714285714285E-2</v>
      </c>
      <c r="D4320">
        <v>2.0603963587553023E-2</v>
      </c>
      <c r="E4320">
        <v>3.4934210526315792E-3</v>
      </c>
      <c r="F4320">
        <v>0.17661538461538462</v>
      </c>
      <c r="G4320">
        <v>7.7485714285714283E-2</v>
      </c>
      <c r="H4320">
        <v>3.3472468483708999</v>
      </c>
      <c r="I4320">
        <v>6.7629310344827567E-2</v>
      </c>
      <c r="J4320">
        <v>0.14403361344537816</v>
      </c>
      <c r="K4320" s="27">
        <v>6.9361778523379089E-2</v>
      </c>
      <c r="L4320" s="27">
        <v>0.15763108861922068</v>
      </c>
      <c r="M4320">
        <v>3.6487310461978977</v>
      </c>
      <c r="N4320" t="s">
        <v>4767</v>
      </c>
      <c r="O4320" t="s">
        <v>4767</v>
      </c>
      <c r="P4320">
        <v>511</v>
      </c>
      <c r="Q4320" s="4"/>
    </row>
    <row r="4321" spans="1:17">
      <c r="A4321" s="15" t="s">
        <v>4320</v>
      </c>
      <c r="B4321">
        <v>11.961290322580645</v>
      </c>
      <c r="C4321">
        <v>4.8928571428571425E-2</v>
      </c>
      <c r="D4321">
        <v>2.0603963587553023E-2</v>
      </c>
      <c r="E4321">
        <v>4.6381578947368414E-3</v>
      </c>
      <c r="F4321">
        <v>0.38338461538461538</v>
      </c>
      <c r="G4321">
        <v>0.31085714285714283</v>
      </c>
      <c r="H4321">
        <v>8.8033500783865914</v>
      </c>
      <c r="I4321">
        <v>0.24784482758620674</v>
      </c>
      <c r="J4321">
        <v>0.34453781512605042</v>
      </c>
      <c r="K4321" s="27">
        <v>0.25057651677151349</v>
      </c>
      <c r="L4321" s="27">
        <v>0.35966403887259762</v>
      </c>
      <c r="M4321">
        <v>9.5717625295392104</v>
      </c>
      <c r="N4321" t="s">
        <v>4767</v>
      </c>
      <c r="O4321" t="s">
        <v>4767</v>
      </c>
      <c r="P4321">
        <v>221.44393812635701</v>
      </c>
      <c r="Q4321" s="4"/>
    </row>
    <row r="4322" spans="1:17">
      <c r="A4322" s="15" t="s">
        <v>4321</v>
      </c>
      <c r="B4322">
        <v>6.5774193548387094</v>
      </c>
      <c r="C4322">
        <v>0.26928571428571429</v>
      </c>
      <c r="D4322">
        <v>2.0603963587553023E-2</v>
      </c>
      <c r="E4322">
        <v>3.6184210526315794E-3</v>
      </c>
      <c r="F4322">
        <v>0.32923076923076922</v>
      </c>
      <c r="G4322">
        <v>0.26114285714285718</v>
      </c>
      <c r="H4322">
        <v>7.5080960870821825</v>
      </c>
      <c r="I4322">
        <v>0.40905172413793112</v>
      </c>
      <c r="J4322">
        <v>0.2449579831932773</v>
      </c>
      <c r="K4322" s="27">
        <v>0.43362810374353128</v>
      </c>
      <c r="L4322" s="27">
        <v>0.29973455267387472</v>
      </c>
      <c r="M4322">
        <v>8.3919778123817075</v>
      </c>
      <c r="N4322" t="s">
        <v>4767</v>
      </c>
      <c r="O4322" t="s">
        <v>4767</v>
      </c>
      <c r="P4322">
        <v>1178.7</v>
      </c>
      <c r="Q4322" s="4"/>
    </row>
    <row r="4323" spans="1:17">
      <c r="A4323" s="15" t="s">
        <v>4322</v>
      </c>
      <c r="B4323">
        <v>8.5193548387096776</v>
      </c>
      <c r="C4323">
        <v>8.9214285714285718E-2</v>
      </c>
      <c r="D4323">
        <v>2.0603963587553023E-2</v>
      </c>
      <c r="E4323">
        <v>1.5065789473684211E-3</v>
      </c>
      <c r="F4323">
        <v>0.3569230769230769</v>
      </c>
      <c r="G4323">
        <v>0.23765714285714287</v>
      </c>
      <c r="H4323">
        <v>7.7064358486265796</v>
      </c>
      <c r="I4323">
        <v>0.42974137931034417</v>
      </c>
      <c r="J4323">
        <v>0.7894957983193277</v>
      </c>
      <c r="K4323" s="27">
        <v>0.47141027370059113</v>
      </c>
      <c r="L4323" s="27">
        <v>1.0909643179490389</v>
      </c>
      <c r="M4323">
        <v>8.4123408966560067</v>
      </c>
      <c r="N4323" t="s">
        <v>4767</v>
      </c>
      <c r="O4323" t="s">
        <v>4767</v>
      </c>
      <c r="P4323">
        <v>1869.6</v>
      </c>
      <c r="Q4323" s="4"/>
    </row>
    <row r="4324" spans="1:17">
      <c r="A4324" s="15" t="s">
        <v>4323</v>
      </c>
      <c r="B4324">
        <v>8.4193548387096779</v>
      </c>
      <c r="C4324">
        <v>0.10978571428571428</v>
      </c>
      <c r="D4324">
        <v>2.0603963587553023E-2</v>
      </c>
      <c r="E4324">
        <v>7.7236842105263158E-3</v>
      </c>
      <c r="F4324">
        <v>0.64984615384615385</v>
      </c>
      <c r="G4324">
        <v>0.42514285714285716</v>
      </c>
      <c r="H4324">
        <v>13.953985599591563</v>
      </c>
      <c r="I4324">
        <v>0.72068965517241623</v>
      </c>
      <c r="J4324">
        <v>0.79117647058823537</v>
      </c>
      <c r="K4324" s="27">
        <v>0.73651268774026968</v>
      </c>
      <c r="L4324" s="27">
        <v>0.8556741985195081</v>
      </c>
      <c r="M4324">
        <v>15.167087972664369</v>
      </c>
      <c r="N4324" t="s">
        <v>4767</v>
      </c>
      <c r="O4324" t="s">
        <v>4767</v>
      </c>
      <c r="P4324">
        <v>438.74454267139402</v>
      </c>
      <c r="Q4324" s="4"/>
    </row>
    <row r="4325" spans="1:17">
      <c r="A4325" s="15" t="s">
        <v>4324</v>
      </c>
      <c r="B4325">
        <v>11.451612903225806</v>
      </c>
      <c r="C4325">
        <v>0.16392857142857142</v>
      </c>
      <c r="D4325">
        <v>2.0603963587553023E-2</v>
      </c>
      <c r="E4325">
        <v>3.1578947368421052E-3</v>
      </c>
      <c r="F4325">
        <v>0.42892307692307696</v>
      </c>
      <c r="G4325">
        <v>0.25297142857142857</v>
      </c>
      <c r="H4325">
        <v>8.9165026893265686</v>
      </c>
      <c r="I4325">
        <v>0.26810344827586219</v>
      </c>
      <c r="J4325">
        <v>0.22563025210084034</v>
      </c>
      <c r="K4325" s="27">
        <v>0.28346400739367805</v>
      </c>
      <c r="L4325" s="27">
        <v>0.27359365159809712</v>
      </c>
      <c r="M4325">
        <v>9.7860876245740407</v>
      </c>
      <c r="N4325" t="s">
        <v>4767</v>
      </c>
      <c r="O4325" t="s">
        <v>4767</v>
      </c>
      <c r="P4325">
        <v>1125.5</v>
      </c>
      <c r="Q4325" s="4"/>
    </row>
    <row r="4326" spans="1:17">
      <c r="A4326" s="15" t="s">
        <v>4325</v>
      </c>
      <c r="B4326">
        <v>4.5483870967741939</v>
      </c>
      <c r="C4326">
        <v>4.7928571428571431E-2</v>
      </c>
      <c r="D4326">
        <v>2.0603963587553023E-2</v>
      </c>
      <c r="E4326">
        <v>1.8684210526315789E-3</v>
      </c>
      <c r="F4326">
        <v>0.14350769230769231</v>
      </c>
      <c r="G4326">
        <v>6.7257142857142849E-2</v>
      </c>
      <c r="H4326">
        <v>2.7764752369730483</v>
      </c>
      <c r="I4326">
        <v>0.24568965517241434</v>
      </c>
      <c r="J4326">
        <v>0.30084033613445377</v>
      </c>
      <c r="K4326" s="27">
        <v>0.2525279347199591</v>
      </c>
      <c r="L4326" s="27">
        <v>0.33160836621795542</v>
      </c>
      <c r="M4326">
        <v>3.0576410282066395</v>
      </c>
      <c r="N4326" t="s">
        <v>4767</v>
      </c>
      <c r="O4326" t="s">
        <v>4767</v>
      </c>
      <c r="P4326">
        <v>554.6</v>
      </c>
      <c r="Q4326" s="4"/>
    </row>
    <row r="4327" spans="1:17">
      <c r="A4327" s="15" t="s">
        <v>4326</v>
      </c>
      <c r="B4327">
        <v>10.8</v>
      </c>
      <c r="C4327">
        <v>5.9071428571428566E-2</v>
      </c>
      <c r="D4327">
        <v>2.0603963587553023E-2</v>
      </c>
      <c r="E4327">
        <v>3.3684210526315791E-3</v>
      </c>
      <c r="F4327">
        <v>0.43261538461538462</v>
      </c>
      <c r="G4327">
        <v>0.51439999999999997</v>
      </c>
      <c r="H4327">
        <v>11.196325362634196</v>
      </c>
      <c r="I4327">
        <v>0.30603448275862122</v>
      </c>
      <c r="J4327">
        <v>0.65504201680672269</v>
      </c>
      <c r="K4327" s="27">
        <v>0.30975244631666687</v>
      </c>
      <c r="L4327" s="27">
        <v>0.68630297559194497</v>
      </c>
      <c r="M4327">
        <v>12.226384560461193</v>
      </c>
      <c r="N4327" t="s">
        <v>4767</v>
      </c>
      <c r="O4327" t="s">
        <v>4767</v>
      </c>
      <c r="P4327">
        <v>243.952198669328</v>
      </c>
      <c r="Q4327" s="4"/>
    </row>
    <row r="4328" spans="1:17">
      <c r="A4328" s="15" t="s">
        <v>4327</v>
      </c>
      <c r="B4328">
        <v>6.5935483870967744</v>
      </c>
      <c r="C4328">
        <v>8.6285714285714285E-2</v>
      </c>
      <c r="D4328">
        <v>2.0603963587553023E-2</v>
      </c>
      <c r="E4328">
        <v>3.0197368421052634E-3</v>
      </c>
      <c r="F4328">
        <v>0.34153846153846151</v>
      </c>
      <c r="G4328">
        <v>0.24</v>
      </c>
      <c r="H4328">
        <v>7.499453445335714</v>
      </c>
      <c r="I4328">
        <v>0.90258620689655245</v>
      </c>
      <c r="J4328">
        <v>1.6974789915966386</v>
      </c>
      <c r="K4328" s="27">
        <v>0.92866682809288104</v>
      </c>
      <c r="L4328" s="27">
        <v>1.8775239300145177</v>
      </c>
      <c r="M4328">
        <v>8.1909013215895481</v>
      </c>
      <c r="N4328" t="s">
        <v>4767</v>
      </c>
      <c r="O4328" t="s">
        <v>4767</v>
      </c>
      <c r="P4328">
        <v>575.471388790898</v>
      </c>
      <c r="Q4328" s="4"/>
    </row>
    <row r="4329" spans="1:17">
      <c r="A4329" s="15" t="s">
        <v>4328</v>
      </c>
      <c r="B4329">
        <v>8.435483870967742</v>
      </c>
      <c r="C4329">
        <v>4.3571428571428567E-2</v>
      </c>
      <c r="D4329">
        <v>2.0603963587553023E-2</v>
      </c>
      <c r="E4329">
        <v>2.0921052631578947E-3</v>
      </c>
      <c r="F4329">
        <v>0.41907692307692307</v>
      </c>
      <c r="G4329">
        <v>0.25028571428571428</v>
      </c>
      <c r="H4329">
        <v>8.7460525674349494</v>
      </c>
      <c r="I4329">
        <v>0.29137931034482756</v>
      </c>
      <c r="J4329">
        <v>0.73109243697478987</v>
      </c>
      <c r="K4329" s="27">
        <v>0.33245311424537466</v>
      </c>
      <c r="L4329" s="27">
        <v>1.1778034869995109</v>
      </c>
      <c r="M4329">
        <v>9.481682702219727</v>
      </c>
      <c r="N4329" t="s">
        <v>4767</v>
      </c>
      <c r="O4329" t="s">
        <v>4767</v>
      </c>
      <c r="P4329">
        <v>2664.1</v>
      </c>
      <c r="Q4329" s="4"/>
    </row>
    <row r="4330" spans="1:17">
      <c r="A4330" s="15" t="s">
        <v>4329</v>
      </c>
      <c r="B4330">
        <v>8.6451612903225801</v>
      </c>
      <c r="C4330">
        <v>9.0714285714285706E-2</v>
      </c>
      <c r="D4330">
        <v>2.0603963587553023E-2</v>
      </c>
      <c r="E4330">
        <v>2.5000000000000001E-3</v>
      </c>
      <c r="F4330">
        <v>0.70769230769230773</v>
      </c>
      <c r="G4330">
        <v>0.36914285714285711</v>
      </c>
      <c r="H4330">
        <v>14.157618697913497</v>
      </c>
      <c r="I4330">
        <v>0.6206896551724117</v>
      </c>
      <c r="J4330">
        <v>0.78991596638655459</v>
      </c>
      <c r="K4330" s="27">
        <v>0.65428547144035887</v>
      </c>
      <c r="L4330" s="27">
        <v>0.94803347398755</v>
      </c>
      <c r="M4330">
        <v>15.3482721120505</v>
      </c>
      <c r="N4330" t="s">
        <v>4767</v>
      </c>
      <c r="O4330" t="s">
        <v>4767</v>
      </c>
      <c r="P4330">
        <v>1064.9000000000001</v>
      </c>
      <c r="Q4330" s="4"/>
    </row>
    <row r="4331" spans="1:17">
      <c r="A4331" s="15" t="s">
        <v>4330</v>
      </c>
      <c r="B4331">
        <v>6.064516129032258</v>
      </c>
      <c r="C4331">
        <v>0.16564285714285715</v>
      </c>
      <c r="D4331">
        <v>2.0603963587553023E-2</v>
      </c>
      <c r="E4331">
        <v>7.3092105263157896E-3</v>
      </c>
      <c r="F4331">
        <v>0.64553846153846162</v>
      </c>
      <c r="G4331">
        <v>0.45028571428571429</v>
      </c>
      <c r="H4331">
        <v>14.141985103216983</v>
      </c>
      <c r="I4331">
        <v>1.1163793103448312</v>
      </c>
      <c r="J4331">
        <v>1.5176470588235293</v>
      </c>
      <c r="K4331" s="27">
        <v>1.1330739349021903</v>
      </c>
      <c r="L4331" s="27">
        <v>1.6045928211652285</v>
      </c>
      <c r="M4331">
        <v>15.431365310297885</v>
      </c>
      <c r="N4331" t="s">
        <v>4767</v>
      </c>
      <c r="O4331" t="s">
        <v>4767</v>
      </c>
      <c r="P4331">
        <v>299.86961120957801</v>
      </c>
      <c r="Q4331" s="4"/>
    </row>
    <row r="4332" spans="1:17">
      <c r="A4332" s="15" t="s">
        <v>4331</v>
      </c>
      <c r="B4332">
        <v>5.7064516129032263</v>
      </c>
      <c r="C4332">
        <v>0.16557142857142856</v>
      </c>
      <c r="D4332">
        <v>2.0603963587553023E-2</v>
      </c>
      <c r="E4332">
        <v>3.0592105263157897E-3</v>
      </c>
      <c r="F4332">
        <v>0.30523076923076925</v>
      </c>
      <c r="G4332">
        <v>0.12240000000000001</v>
      </c>
      <c r="H4332">
        <v>5.6245466115981104</v>
      </c>
      <c r="I4332">
        <v>0.64784482758620732</v>
      </c>
      <c r="J4332">
        <v>1.3987394957983192</v>
      </c>
      <c r="K4332" s="27">
        <v>0.66632081258803499</v>
      </c>
      <c r="L4332" s="27">
        <v>1.5452175037108793</v>
      </c>
      <c r="M4332">
        <v>6.241411983514177</v>
      </c>
      <c r="N4332" t="s">
        <v>4767</v>
      </c>
      <c r="O4332" t="s">
        <v>4767</v>
      </c>
      <c r="P4332">
        <v>568.08183975325903</v>
      </c>
      <c r="Q4332" s="4"/>
    </row>
    <row r="4333" spans="1:17">
      <c r="A4333" s="15" t="s">
        <v>4332</v>
      </c>
      <c r="B4333">
        <v>5.4838709677419351</v>
      </c>
      <c r="C4333">
        <v>7.3142857142857148E-2</v>
      </c>
      <c r="D4333">
        <v>2.0603963587553023E-2</v>
      </c>
      <c r="E4333">
        <v>4.5657894736842106E-3</v>
      </c>
      <c r="F4333">
        <v>0.216</v>
      </c>
      <c r="G4333">
        <v>0.19542857142857145</v>
      </c>
      <c r="H4333">
        <v>5.1326846835584359</v>
      </c>
      <c r="I4333">
        <v>0.34698275862069017</v>
      </c>
      <c r="J4333">
        <v>0.6348739495798319</v>
      </c>
      <c r="K4333" s="27">
        <v>0.39119403564583988</v>
      </c>
      <c r="L4333" s="27">
        <v>0.97420163962905293</v>
      </c>
      <c r="M4333">
        <v>5.6424258651911021</v>
      </c>
      <c r="N4333" t="s">
        <v>4767</v>
      </c>
      <c r="O4333" t="s">
        <v>4767</v>
      </c>
      <c r="P4333">
        <v>2422.8000000000002</v>
      </c>
      <c r="Q4333" s="4"/>
    </row>
    <row r="4334" spans="1:17">
      <c r="A4334" s="15" t="s">
        <v>4333</v>
      </c>
      <c r="B4334">
        <v>4.338709677419355</v>
      </c>
      <c r="C4334">
        <v>1.8571428571428572E-2</v>
      </c>
      <c r="D4334">
        <v>2.0603963587553023E-2</v>
      </c>
      <c r="E4334">
        <v>6.4934210526315789E-3</v>
      </c>
      <c r="F4334">
        <v>0.24492307692307691</v>
      </c>
      <c r="G4334">
        <v>0.21360000000000001</v>
      </c>
      <c r="H4334">
        <v>5.7535007853678062</v>
      </c>
      <c r="I4334">
        <v>0.27844827586206905</v>
      </c>
      <c r="J4334">
        <v>0.31638655462184873</v>
      </c>
      <c r="K4334" s="27">
        <v>0.28187362102787039</v>
      </c>
      <c r="L4334" s="27">
        <v>0.33164975592422624</v>
      </c>
      <c r="M4334">
        <v>6.2576926755024962</v>
      </c>
      <c r="N4334" t="s">
        <v>4767</v>
      </c>
      <c r="O4334" t="s">
        <v>4767</v>
      </c>
      <c r="P4334">
        <v>247</v>
      </c>
      <c r="Q4334" s="4"/>
    </row>
    <row r="4335" spans="1:17">
      <c r="A4335" s="15" t="s">
        <v>4334</v>
      </c>
      <c r="B4335">
        <v>9.1064516129032267</v>
      </c>
      <c r="C4335">
        <v>0.23</v>
      </c>
      <c r="D4335">
        <v>2.0603963587553023E-2</v>
      </c>
      <c r="E4335">
        <v>7.197368421052632E-3</v>
      </c>
      <c r="F4335">
        <v>0.65230769230769226</v>
      </c>
      <c r="G4335">
        <v>0.56971428571428573</v>
      </c>
      <c r="H4335">
        <v>15.330375893472439</v>
      </c>
      <c r="I4335">
        <v>1.4612068965517226</v>
      </c>
      <c r="J4335">
        <v>2.1848739495798317</v>
      </c>
      <c r="K4335" s="27">
        <v>1.4858995137188873</v>
      </c>
      <c r="L4335" s="27">
        <v>2.3246362523298236</v>
      </c>
      <c r="M4335">
        <v>16.810199203503021</v>
      </c>
      <c r="N4335" t="s">
        <v>4767</v>
      </c>
      <c r="O4335" t="s">
        <v>4767</v>
      </c>
      <c r="P4335">
        <v>338.537097015889</v>
      </c>
      <c r="Q4335" s="4"/>
    </row>
    <row r="4336" spans="1:17">
      <c r="A4336" s="15" t="s">
        <v>4335</v>
      </c>
      <c r="B4336">
        <v>2.6129032258064515</v>
      </c>
      <c r="C4336">
        <v>8.0714285714285725E-2</v>
      </c>
      <c r="D4336">
        <v>2.0603963587553023E-2</v>
      </c>
      <c r="E4336">
        <v>3.8092105263157891E-3</v>
      </c>
      <c r="F4336">
        <v>0.21107692307692305</v>
      </c>
      <c r="G4336">
        <v>0.18457142857142855</v>
      </c>
      <c r="H4336">
        <v>4.9625315411402475</v>
      </c>
      <c r="I4336">
        <v>0.55603448275862122</v>
      </c>
      <c r="J4336">
        <v>1.6773109243697479</v>
      </c>
      <c r="K4336" s="27">
        <v>0.57088007519969231</v>
      </c>
      <c r="L4336" s="27">
        <v>1.842089948156679</v>
      </c>
      <c r="M4336">
        <v>5.4633073526167539</v>
      </c>
      <c r="N4336" t="s">
        <v>4767</v>
      </c>
      <c r="O4336" t="s">
        <v>4767</v>
      </c>
      <c r="P4336">
        <v>532.29999999999995</v>
      </c>
      <c r="Q4336" s="4"/>
    </row>
    <row r="4337" spans="1:17">
      <c r="A4337" s="15" t="s">
        <v>4336</v>
      </c>
      <c r="B4337">
        <v>11.706451612903225</v>
      </c>
      <c r="C4337">
        <v>0.35500000000000004</v>
      </c>
      <c r="D4337">
        <v>2.0603963587553023E-2</v>
      </c>
      <c r="E4337">
        <v>5.7368421052631582E-3</v>
      </c>
      <c r="F4337">
        <v>0.62461538461538457</v>
      </c>
      <c r="G4337">
        <v>0.4291428571428571</v>
      </c>
      <c r="H4337">
        <v>13.619014074370416</v>
      </c>
      <c r="I4337">
        <v>0.67241379310344862</v>
      </c>
      <c r="J4337">
        <v>0.58823529411764708</v>
      </c>
      <c r="K4337" s="27">
        <v>0.71192823626205326</v>
      </c>
      <c r="L4337" s="27">
        <v>0.71669952599385656</v>
      </c>
      <c r="M4337">
        <v>15.054113121821473</v>
      </c>
      <c r="N4337" t="s">
        <v>4767</v>
      </c>
      <c r="O4337" t="s">
        <v>4767</v>
      </c>
      <c r="P4337">
        <v>1153.5999999999999</v>
      </c>
      <c r="Q4337" s="4"/>
    </row>
    <row r="4338" spans="1:17">
      <c r="A4338" s="15" t="s">
        <v>4337</v>
      </c>
      <c r="B4338">
        <v>6.0548387096774192</v>
      </c>
      <c r="C4338">
        <v>2.8500000000000001E-3</v>
      </c>
      <c r="D4338">
        <v>2.0603963587553023E-2</v>
      </c>
      <c r="E4338">
        <v>4.4671052631578946E-3</v>
      </c>
      <c r="F4338">
        <v>0.19323076923076923</v>
      </c>
      <c r="G4338">
        <v>0.11771428571428572</v>
      </c>
      <c r="H4338">
        <v>4.057751283110866</v>
      </c>
      <c r="I4338">
        <v>5.405172413793102E-3</v>
      </c>
      <c r="J4338">
        <v>1.0756302521008404E-2</v>
      </c>
      <c r="K4338" s="27">
        <v>6.2710603145527781E-3</v>
      </c>
      <c r="L4338" s="27">
        <v>1.862444595980434E-2</v>
      </c>
      <c r="M4338">
        <v>4.3966174069066319</v>
      </c>
      <c r="N4338" t="s">
        <v>4767</v>
      </c>
      <c r="O4338" t="s">
        <v>4767</v>
      </c>
      <c r="P4338">
        <v>3001.8</v>
      </c>
      <c r="Q4338" s="4"/>
    </row>
    <row r="4339" spans="1:17">
      <c r="A4339" s="15" t="s">
        <v>4338</v>
      </c>
      <c r="B4339">
        <v>5.0999999999999996</v>
      </c>
      <c r="C4339">
        <v>4.7499999999999999E-3</v>
      </c>
      <c r="D4339">
        <v>2.0603963587553023E-2</v>
      </c>
      <c r="E4339">
        <v>1.3625000000000002E-2</v>
      </c>
      <c r="F4339">
        <v>0.61538461538461542</v>
      </c>
      <c r="G4339">
        <v>0.36</v>
      </c>
      <c r="H4339">
        <v>12.760177217192911</v>
      </c>
      <c r="I4339">
        <v>2.3965517241379276E-2</v>
      </c>
      <c r="J4339">
        <v>4.9789915966386551E-2</v>
      </c>
      <c r="K4339" s="27">
        <v>2.7674667541768519E-2</v>
      </c>
      <c r="L4339" s="27">
        <v>8.4440339787828722E-2</v>
      </c>
      <c r="M4339">
        <v>13.774540796165081</v>
      </c>
      <c r="N4339" t="s">
        <v>4767</v>
      </c>
      <c r="O4339" t="s">
        <v>4767</v>
      </c>
      <c r="P4339">
        <v>2907.1</v>
      </c>
      <c r="Q4339" s="4"/>
    </row>
    <row r="4340" spans="1:17">
      <c r="A4340" s="15" t="s">
        <v>4339</v>
      </c>
      <c r="B4340">
        <v>7.5161290322580649</v>
      </c>
      <c r="C4340">
        <v>3.6285714285714285E-3</v>
      </c>
      <c r="D4340">
        <v>2.0603963587553023E-2</v>
      </c>
      <c r="E4340">
        <v>1.0986842105263158E-2</v>
      </c>
      <c r="F4340">
        <v>0.52492307692307694</v>
      </c>
      <c r="G4340">
        <v>0.312</v>
      </c>
      <c r="H4340">
        <v>10.938630291455905</v>
      </c>
      <c r="I4340">
        <v>2.2844827586206894E-2</v>
      </c>
      <c r="J4340">
        <v>3.7773109243697478E-2</v>
      </c>
      <c r="K4340" s="27">
        <v>2.6300471791783506E-2</v>
      </c>
      <c r="L4340" s="27">
        <v>6.3219029914281674E-2</v>
      </c>
      <c r="M4340">
        <v>11.810772745500369</v>
      </c>
      <c r="N4340" t="s">
        <v>4767</v>
      </c>
      <c r="O4340" t="s">
        <v>4767</v>
      </c>
      <c r="P4340">
        <v>2845.7</v>
      </c>
      <c r="Q4340" s="4"/>
    </row>
    <row r="4341" spans="1:17">
      <c r="A4341" s="15" t="s">
        <v>4340</v>
      </c>
      <c r="B4341">
        <v>10.451612903225806</v>
      </c>
      <c r="C4341">
        <v>4.8214285714285716E-2</v>
      </c>
      <c r="D4341">
        <v>2.0603963587553023E-2</v>
      </c>
      <c r="E4341">
        <v>1.3618421052631578E-2</v>
      </c>
      <c r="F4341">
        <v>1.1052307692307692</v>
      </c>
      <c r="G4341">
        <v>0.60857142857142854</v>
      </c>
      <c r="H4341">
        <v>22.48770524868144</v>
      </c>
      <c r="I4341">
        <v>0.24137931034482821</v>
      </c>
      <c r="J4341">
        <v>0.38277310924369745</v>
      </c>
      <c r="K4341" s="27">
        <v>0.27754672518322487</v>
      </c>
      <c r="L4341" s="27">
        <v>0.6372064748385543</v>
      </c>
      <c r="M4341">
        <v>24.283944116838107</v>
      </c>
      <c r="N4341" t="s">
        <v>4767</v>
      </c>
      <c r="O4341" t="s">
        <v>4767</v>
      </c>
      <c r="P4341">
        <v>2820.6</v>
      </c>
      <c r="Q4341" s="4"/>
    </row>
    <row r="4342" spans="1:17">
      <c r="A4342" s="15" t="s">
        <v>4341</v>
      </c>
      <c r="B4342">
        <v>8.67741935483871</v>
      </c>
      <c r="C4342">
        <v>1.842857142857143E-2</v>
      </c>
      <c r="D4342">
        <v>2.0603963587553023E-2</v>
      </c>
      <c r="E4342">
        <v>1.8815789473684209E-2</v>
      </c>
      <c r="F4342">
        <v>1.2246153846153847</v>
      </c>
      <c r="G4342">
        <v>0.61142857142857143</v>
      </c>
      <c r="H4342">
        <v>24.166107602087511</v>
      </c>
      <c r="I4342">
        <v>0.17370689655172422</v>
      </c>
      <c r="J4342">
        <v>0.23067226890756301</v>
      </c>
      <c r="K4342" s="27">
        <v>0.19966927569233023</v>
      </c>
      <c r="L4342" s="27">
        <v>0.38346389222372512</v>
      </c>
      <c r="M4342">
        <v>26.059999882621277</v>
      </c>
      <c r="N4342" t="s">
        <v>4767</v>
      </c>
      <c r="O4342" t="s">
        <v>4767</v>
      </c>
      <c r="P4342">
        <v>2814</v>
      </c>
      <c r="Q4342" s="4"/>
    </row>
    <row r="4343" spans="1:17">
      <c r="A4343" s="15" t="s">
        <v>4342</v>
      </c>
      <c r="B4343">
        <v>5.4064516129032256</v>
      </c>
      <c r="C4343">
        <v>7.2785714285714277E-3</v>
      </c>
      <c r="D4343">
        <v>2.0603963587553023E-2</v>
      </c>
      <c r="E4343">
        <v>1.1644736842105263E-2</v>
      </c>
      <c r="F4343">
        <v>0.79630769230769238</v>
      </c>
      <c r="G4343">
        <v>0.4474285714285714</v>
      </c>
      <c r="H4343">
        <v>16.30490039007379</v>
      </c>
      <c r="I4343">
        <v>3.6810344827586224E-2</v>
      </c>
      <c r="J4343">
        <v>8.2310924369747893E-2</v>
      </c>
      <c r="K4343" s="27">
        <v>4.2332580540153236E-2</v>
      </c>
      <c r="L4343" s="27">
        <v>0.13711726456895998</v>
      </c>
      <c r="M4343">
        <v>17.588163925668283</v>
      </c>
      <c r="N4343" t="s">
        <v>4767</v>
      </c>
      <c r="O4343" t="s">
        <v>4767</v>
      </c>
      <c r="P4343">
        <v>2823.8</v>
      </c>
      <c r="Q4343" s="4"/>
    </row>
    <row r="4344" spans="1:17">
      <c r="A4344" s="15" t="s">
        <v>4343</v>
      </c>
      <c r="B4344">
        <v>5.7129032258064516</v>
      </c>
      <c r="C4344">
        <v>3.9785714285714285E-3</v>
      </c>
      <c r="D4344">
        <v>2.0603963587553023E-2</v>
      </c>
      <c r="E4344">
        <v>1.4210526315789474E-2</v>
      </c>
      <c r="F4344">
        <v>0.66030769230769226</v>
      </c>
      <c r="G4344">
        <v>0.36685714285714288</v>
      </c>
      <c r="H4344">
        <v>13.47270465681766</v>
      </c>
      <c r="I4344">
        <v>2.9525862068965524E-2</v>
      </c>
      <c r="J4344">
        <v>5.6974789915966391E-2</v>
      </c>
      <c r="K4344" s="27">
        <v>3.3945710878078426E-2</v>
      </c>
      <c r="L4344" s="27">
        <v>9.4796097191185133E-2</v>
      </c>
      <c r="M4344">
        <v>14.53866255331441</v>
      </c>
      <c r="N4344" t="s">
        <v>4767</v>
      </c>
      <c r="O4344" t="s">
        <v>4767</v>
      </c>
      <c r="P4344">
        <v>2818.1</v>
      </c>
      <c r="Q4344" s="4"/>
    </row>
    <row r="4345" spans="1:17">
      <c r="A4345" s="15" t="s">
        <v>4344</v>
      </c>
      <c r="B4345">
        <v>6.838709677419355</v>
      </c>
      <c r="C4345">
        <v>8.1428571428571427E-3</v>
      </c>
      <c r="D4345">
        <v>2.0603963587553023E-2</v>
      </c>
      <c r="E4345">
        <v>9.4078947368421047E-3</v>
      </c>
      <c r="F4345">
        <v>0.54523076923076919</v>
      </c>
      <c r="G4345">
        <v>0.31657142857142856</v>
      </c>
      <c r="H4345">
        <v>11.278991506334982</v>
      </c>
      <c r="I4345">
        <v>4.1810344827586263E-2</v>
      </c>
      <c r="J4345">
        <v>7.9411764705882348E-2</v>
      </c>
      <c r="K4345" s="27">
        <v>4.8192043885955778E-2</v>
      </c>
      <c r="L4345" s="27">
        <v>0.13359368434191307</v>
      </c>
      <c r="M4345">
        <v>12.178948419604433</v>
      </c>
      <c r="N4345" t="s">
        <v>4767</v>
      </c>
      <c r="O4345" t="s">
        <v>4767</v>
      </c>
      <c r="P4345">
        <v>2869.7</v>
      </c>
      <c r="Q4345" s="4"/>
    </row>
    <row r="4346" spans="1:17">
      <c r="A4346" s="15" t="s">
        <v>4345</v>
      </c>
      <c r="B4346">
        <v>6.258064516129032</v>
      </c>
      <c r="C4346">
        <v>4.5214285714285712E-3</v>
      </c>
      <c r="D4346">
        <v>2.0603963587553023E-2</v>
      </c>
      <c r="E4346">
        <v>1.2434210526315789E-2</v>
      </c>
      <c r="F4346">
        <v>0.54338461538461535</v>
      </c>
      <c r="G4346">
        <v>0.30171428571428571</v>
      </c>
      <c r="H4346">
        <v>11.084953326283195</v>
      </c>
      <c r="I4346">
        <v>1.9655172413793106E-2</v>
      </c>
      <c r="J4346">
        <v>3.1134453781512604E-2</v>
      </c>
      <c r="K4346" s="27">
        <v>2.2706761210968981E-2</v>
      </c>
      <c r="L4346" s="27">
        <v>5.2899427996403244E-2</v>
      </c>
      <c r="M4346">
        <v>11.967611830067392</v>
      </c>
      <c r="N4346" t="s">
        <v>4767</v>
      </c>
      <c r="O4346" t="s">
        <v>4767</v>
      </c>
      <c r="P4346">
        <v>2915.6</v>
      </c>
      <c r="Q4346" s="4"/>
    </row>
    <row r="4347" spans="1:17">
      <c r="A4347" s="15" t="s">
        <v>4346</v>
      </c>
      <c r="B4347">
        <v>10.419354838709678</v>
      </c>
      <c r="C4347">
        <v>1.1935714285714286E-2</v>
      </c>
      <c r="D4347">
        <v>2.0603963587553023E-2</v>
      </c>
      <c r="E4347">
        <v>1.8289473684210526E-2</v>
      </c>
      <c r="F4347">
        <v>1.1323076923076922</v>
      </c>
      <c r="G4347">
        <v>0.53485714285714281</v>
      </c>
      <c r="H4347">
        <v>21.960829510839254</v>
      </c>
      <c r="I4347">
        <v>0.11336206896551765</v>
      </c>
      <c r="J4347">
        <v>0.14117647058823529</v>
      </c>
      <c r="K4347" s="27">
        <v>0.13044723904411656</v>
      </c>
      <c r="L4347" s="27">
        <v>0.23579084164755121</v>
      </c>
      <c r="M4347">
        <v>23.678823497561567</v>
      </c>
      <c r="N4347" t="s">
        <v>4767</v>
      </c>
      <c r="O4347" t="s">
        <v>4767</v>
      </c>
      <c r="P4347">
        <v>2836</v>
      </c>
      <c r="Q4347" s="4"/>
    </row>
    <row r="4348" spans="1:17">
      <c r="A4348" s="15" t="s">
        <v>4347</v>
      </c>
      <c r="B4348">
        <v>4.0354838709677416</v>
      </c>
      <c r="C4348">
        <v>1.0357142857142856E-3</v>
      </c>
      <c r="D4348">
        <v>2.0603963587553023E-2</v>
      </c>
      <c r="E4348">
        <v>1.6052631578947368E-3</v>
      </c>
      <c r="F4348">
        <v>0.1072</v>
      </c>
      <c r="G4348">
        <v>9.3885714285714281E-2</v>
      </c>
      <c r="H4348">
        <v>2.5215647606062426</v>
      </c>
      <c r="I4348">
        <v>2.7112068965517246E-3</v>
      </c>
      <c r="J4348">
        <v>9.0336134453781504E-3</v>
      </c>
      <c r="K4348" s="27">
        <v>3.1316581824821026E-3</v>
      </c>
      <c r="L4348" s="27">
        <v>1.5338358083598781E-2</v>
      </c>
      <c r="M4348">
        <v>2.745895415923119</v>
      </c>
      <c r="N4348" t="s">
        <v>4767</v>
      </c>
      <c r="O4348" t="s">
        <v>4767</v>
      </c>
      <c r="P4348">
        <v>2912.5</v>
      </c>
      <c r="Q4348" s="4"/>
    </row>
    <row r="4349" spans="1:17">
      <c r="A4349" s="15" t="s">
        <v>4348</v>
      </c>
      <c r="B4349">
        <v>9.17741935483871</v>
      </c>
      <c r="C4349">
        <v>0.17285714285714285</v>
      </c>
      <c r="D4349">
        <v>2.0603963587553023E-2</v>
      </c>
      <c r="E4349">
        <v>4.2171052631578944E-3</v>
      </c>
      <c r="F4349">
        <v>0.29476923076923078</v>
      </c>
      <c r="G4349">
        <v>0.17771428571428571</v>
      </c>
      <c r="H4349">
        <v>6.1699418561402588</v>
      </c>
      <c r="I4349">
        <v>0.43405172413793131</v>
      </c>
      <c r="J4349">
        <v>0.51092436974789912</v>
      </c>
      <c r="K4349" s="27">
        <v>0.49644836596766884</v>
      </c>
      <c r="L4349" s="27">
        <v>0.83157021897048056</v>
      </c>
      <c r="M4349">
        <v>6.8401035843316293</v>
      </c>
      <c r="N4349" t="s">
        <v>4767</v>
      </c>
      <c r="O4349" t="s">
        <v>4767</v>
      </c>
      <c r="P4349">
        <v>2713.45</v>
      </c>
      <c r="Q4349" s="4"/>
    </row>
    <row r="4350" spans="1:17">
      <c r="A4350" s="15" t="s">
        <v>4349</v>
      </c>
      <c r="B4350">
        <v>6.8161290322580648</v>
      </c>
      <c r="C4350">
        <v>8.435714285714286E-3</v>
      </c>
      <c r="D4350">
        <v>2.0603963587553023E-2</v>
      </c>
      <c r="E4350">
        <v>1.3289473684210526E-2</v>
      </c>
      <c r="F4350">
        <v>0.85969230769230764</v>
      </c>
      <c r="G4350">
        <v>0.43771428571428567</v>
      </c>
      <c r="H4350">
        <v>17.068949914636896</v>
      </c>
      <c r="I4350">
        <v>5.55172413793103E-2</v>
      </c>
      <c r="J4350">
        <v>0.10273109243697479</v>
      </c>
      <c r="K4350" s="27">
        <v>6.3910046931037523E-2</v>
      </c>
      <c r="L4350" s="27">
        <v>0.17187722723614993</v>
      </c>
      <c r="M4350">
        <v>18.408685659600966</v>
      </c>
      <c r="N4350" t="s">
        <v>4767</v>
      </c>
      <c r="O4350" t="s">
        <v>4767</v>
      </c>
      <c r="P4350">
        <v>2844.1</v>
      </c>
      <c r="Q4350" s="4"/>
    </row>
    <row r="4351" spans="1:17">
      <c r="A4351" s="15" t="s">
        <v>4350</v>
      </c>
      <c r="B4351">
        <v>5.9225806451612906</v>
      </c>
      <c r="C4351">
        <v>3.2357142857142862E-2</v>
      </c>
      <c r="D4351">
        <v>2.0603963587553023E-2</v>
      </c>
      <c r="E4351">
        <v>3.2631578947368419E-3</v>
      </c>
      <c r="F4351">
        <v>0.44184615384615383</v>
      </c>
      <c r="G4351">
        <v>0.26457142857142857</v>
      </c>
      <c r="H4351">
        <v>9.2287397578290093</v>
      </c>
      <c r="I4351">
        <v>0.24913793103448226</v>
      </c>
      <c r="J4351">
        <v>0.52815126050420169</v>
      </c>
      <c r="K4351" s="27">
        <v>0.28623370943955101</v>
      </c>
      <c r="L4351" s="27">
        <v>0.87613823124142209</v>
      </c>
      <c r="M4351">
        <v>9.9913816045860244</v>
      </c>
      <c r="N4351" t="s">
        <v>4767</v>
      </c>
      <c r="O4351" t="s">
        <v>4767</v>
      </c>
      <c r="P4351">
        <v>2804.08</v>
      </c>
      <c r="Q4351" s="4"/>
    </row>
    <row r="4352" spans="1:17">
      <c r="A4352" s="15" t="s">
        <v>4351</v>
      </c>
      <c r="B4352">
        <v>6.354838709677419</v>
      </c>
      <c r="C4352">
        <v>5.8642857142857142E-3</v>
      </c>
      <c r="D4352">
        <v>2.0603963587553023E-2</v>
      </c>
      <c r="E4352">
        <v>2.8355263157894737E-3</v>
      </c>
      <c r="F4352">
        <v>0.22523076923076923</v>
      </c>
      <c r="G4352">
        <v>0.21085714285714285</v>
      </c>
      <c r="H4352">
        <v>5.4094332974211019</v>
      </c>
      <c r="I4352">
        <v>1.8060344827586217E-2</v>
      </c>
      <c r="J4352">
        <v>6.4705882352941183E-2</v>
      </c>
      <c r="K4352" s="27">
        <v>2.0802966385991127E-2</v>
      </c>
      <c r="L4352" s="27">
        <v>0.10853664168578493</v>
      </c>
      <c r="M4352">
        <v>5.8748249851266419</v>
      </c>
      <c r="N4352" t="s">
        <v>4767</v>
      </c>
      <c r="O4352" t="s">
        <v>4767</v>
      </c>
      <c r="P4352">
        <v>2856.1</v>
      </c>
      <c r="Q4352" s="4"/>
    </row>
    <row r="4353" spans="1:17">
      <c r="A4353" s="15" t="s">
        <v>4352</v>
      </c>
      <c r="B4353">
        <v>13.290322580645162</v>
      </c>
      <c r="C4353">
        <v>9.1142857142857137E-2</v>
      </c>
      <c r="D4353">
        <v>2.0603963587553023E-2</v>
      </c>
      <c r="E4353">
        <v>2.0723684210526314E-2</v>
      </c>
      <c r="F4353">
        <v>2.3803076923076922</v>
      </c>
      <c r="G4353">
        <v>1.129142857142857</v>
      </c>
      <c r="H4353">
        <v>46.226727324102804</v>
      </c>
      <c r="I4353">
        <v>0.62629310344827727</v>
      </c>
      <c r="J4353">
        <v>1.0163865546218487</v>
      </c>
      <c r="K4353" s="27">
        <v>0.72007474411438721</v>
      </c>
      <c r="L4353" s="27">
        <v>1.6913847190241609</v>
      </c>
      <c r="M4353">
        <v>49.868648378494292</v>
      </c>
      <c r="N4353" t="s">
        <v>4767</v>
      </c>
      <c r="O4353" t="s">
        <v>4767</v>
      </c>
      <c r="P4353">
        <v>2818.92</v>
      </c>
      <c r="Q4353" s="4"/>
    </row>
    <row r="4354" spans="1:17">
      <c r="A4354" s="15" t="s">
        <v>4353</v>
      </c>
      <c r="B4354">
        <v>4.3741935483870966</v>
      </c>
      <c r="C4354">
        <v>5.1642857142857141E-3</v>
      </c>
      <c r="D4354">
        <v>2.0603963587553023E-2</v>
      </c>
      <c r="E4354">
        <v>7.2763157894736846E-3</v>
      </c>
      <c r="F4354">
        <v>0.33415384615384613</v>
      </c>
      <c r="G4354">
        <v>0.20914285714285716</v>
      </c>
      <c r="H4354">
        <v>7.0766139849870076</v>
      </c>
      <c r="I4354">
        <v>3.4568965517241375E-2</v>
      </c>
      <c r="J4354">
        <v>3.3697478991596634E-2</v>
      </c>
      <c r="K4354" s="27">
        <v>3.9846761281344269E-2</v>
      </c>
      <c r="L4354" s="27">
        <v>5.6697496127013115E-2</v>
      </c>
      <c r="M4354">
        <v>7.6529552533750236</v>
      </c>
      <c r="N4354" t="s">
        <v>4767</v>
      </c>
      <c r="O4354" t="s">
        <v>4767</v>
      </c>
      <c r="P4354">
        <v>2870.4</v>
      </c>
      <c r="Q4354" s="4"/>
    </row>
    <row r="4355" spans="1:17">
      <c r="A4355" s="15" t="s">
        <v>4354</v>
      </c>
      <c r="B4355">
        <v>4.7290322580645157</v>
      </c>
      <c r="C4355">
        <v>5.5357142857142862E-3</v>
      </c>
      <c r="D4355">
        <v>2.0603963587553023E-2</v>
      </c>
      <c r="E4355">
        <v>1.0263157894736842E-2</v>
      </c>
      <c r="F4355">
        <v>0.65292307692307694</v>
      </c>
      <c r="G4355">
        <v>0.35771428571428571</v>
      </c>
      <c r="H4355">
        <v>13.263910718057366</v>
      </c>
      <c r="I4355">
        <v>3.9525862068965509E-2</v>
      </c>
      <c r="J4355">
        <v>8.1932773109243698E-2</v>
      </c>
      <c r="K4355" s="27">
        <v>4.5455475825902238E-2</v>
      </c>
      <c r="L4355" s="27">
        <v>0.13648732307783151</v>
      </c>
      <c r="M4355">
        <v>14.310950916462733</v>
      </c>
      <c r="N4355" t="s">
        <v>4767</v>
      </c>
      <c r="O4355" t="s">
        <v>4767</v>
      </c>
      <c r="P4355">
        <v>2823.8</v>
      </c>
      <c r="Q4355" s="4"/>
    </row>
    <row r="4356" spans="1:17">
      <c r="A4356" s="15" t="s">
        <v>4355</v>
      </c>
      <c r="B4356">
        <v>9.7677419354838708</v>
      </c>
      <c r="C4356">
        <v>2.4071428571428573E-2</v>
      </c>
      <c r="D4356">
        <v>2.0603963587553023E-2</v>
      </c>
      <c r="E4356">
        <v>1.3749999999999998E-2</v>
      </c>
      <c r="F4356">
        <v>1.1870769230769231</v>
      </c>
      <c r="G4356">
        <v>0.56908571428571431</v>
      </c>
      <c r="H4356">
        <v>23.129758975184814</v>
      </c>
      <c r="I4356">
        <v>0.14142241379310311</v>
      </c>
      <c r="J4356">
        <v>0.23920168067226891</v>
      </c>
      <c r="K4356" s="27">
        <v>0.1628857450298527</v>
      </c>
      <c r="L4356" s="27">
        <v>0.40109555910840133</v>
      </c>
      <c r="M4356">
        <v>24.944347004706433</v>
      </c>
      <c r="N4356" t="s">
        <v>4767</v>
      </c>
      <c r="O4356" t="s">
        <v>4767</v>
      </c>
      <c r="P4356">
        <v>2854.5</v>
      </c>
      <c r="Q4356" s="4"/>
    </row>
    <row r="4357" spans="1:17">
      <c r="A4357" s="15" t="s">
        <v>4356</v>
      </c>
      <c r="B4357">
        <v>7.9580645161290322</v>
      </c>
      <c r="C4357">
        <v>3.0071428571428572E-2</v>
      </c>
      <c r="D4357">
        <v>2.0603963587553023E-2</v>
      </c>
      <c r="E4357">
        <v>2.9605263157894738E-3</v>
      </c>
      <c r="F4357">
        <v>0.47323076923076929</v>
      </c>
      <c r="G4357">
        <v>0.33142857142857141</v>
      </c>
      <c r="H4357">
        <v>10.380263807009335</v>
      </c>
      <c r="I4357">
        <v>6.4612068965517175E-2</v>
      </c>
      <c r="J4357">
        <v>0.19621848739495801</v>
      </c>
      <c r="K4357" s="27">
        <v>7.4293310901723766E-2</v>
      </c>
      <c r="L4357" s="27">
        <v>0.32664700740900687</v>
      </c>
      <c r="M4357">
        <v>11.238559066143447</v>
      </c>
      <c r="N4357" t="s">
        <v>4767</v>
      </c>
      <c r="O4357" t="s">
        <v>4767</v>
      </c>
      <c r="P4357">
        <v>2820.6</v>
      </c>
      <c r="Q4357" s="4"/>
    </row>
    <row r="4358" spans="1:17">
      <c r="A4358" s="15" t="s">
        <v>4357</v>
      </c>
      <c r="B4358">
        <v>7.1838709677419352</v>
      </c>
      <c r="C4358">
        <v>5.6142857142857149E-3</v>
      </c>
      <c r="D4358">
        <v>2.0603963587553023E-2</v>
      </c>
      <c r="E4358">
        <v>9.1118421052631578E-3</v>
      </c>
      <c r="F4358">
        <v>0.45723076923076922</v>
      </c>
      <c r="G4358">
        <v>0.28685714285714287</v>
      </c>
      <c r="H4358">
        <v>9.6903063125357374</v>
      </c>
      <c r="I4358">
        <v>3.2112068965517229E-2</v>
      </c>
      <c r="J4358">
        <v>4.899159663865546E-2</v>
      </c>
      <c r="K4358" s="27">
        <v>3.7089222906093705E-2</v>
      </c>
      <c r="L4358" s="27">
        <v>8.3156762320126087E-2</v>
      </c>
      <c r="M4358">
        <v>10.469724316030751</v>
      </c>
      <c r="N4358" t="s">
        <v>4767</v>
      </c>
      <c r="O4358" t="s">
        <v>4767</v>
      </c>
      <c r="P4358">
        <v>2911</v>
      </c>
      <c r="Q4358" s="4"/>
    </row>
    <row r="4359" spans="1:17">
      <c r="A4359" s="15" t="s">
        <v>4358</v>
      </c>
      <c r="B4359">
        <v>6.82258064516129</v>
      </c>
      <c r="C4359">
        <v>2.8357142857142859E-2</v>
      </c>
      <c r="D4359">
        <v>2.0603963587553023E-2</v>
      </c>
      <c r="E4359">
        <v>1.5328947368421053E-2</v>
      </c>
      <c r="F4359">
        <v>0.79323076923076929</v>
      </c>
      <c r="G4359">
        <v>0.40457142857142858</v>
      </c>
      <c r="H4359">
        <v>15.757853481744656</v>
      </c>
      <c r="I4359">
        <v>0.16249999999999998</v>
      </c>
      <c r="J4359">
        <v>0.1357142857142857</v>
      </c>
      <c r="K4359" s="27">
        <v>0.18710294095254554</v>
      </c>
      <c r="L4359" s="27">
        <v>0.2272551546817668</v>
      </c>
      <c r="M4359">
        <v>17.019945733359972</v>
      </c>
      <c r="N4359" t="s">
        <v>4767</v>
      </c>
      <c r="O4359" t="s">
        <v>4767</v>
      </c>
      <c r="P4359">
        <v>2848.1</v>
      </c>
      <c r="Q4359" s="4"/>
    </row>
    <row r="4360" spans="1:17">
      <c r="A4360" s="15" t="s">
        <v>4359</v>
      </c>
      <c r="B4360">
        <v>8</v>
      </c>
      <c r="C4360">
        <v>4.8142857142857145E-3</v>
      </c>
      <c r="D4360">
        <v>2.0603963587553023E-2</v>
      </c>
      <c r="E4360">
        <v>1.6644736842105261E-2</v>
      </c>
      <c r="F4360">
        <v>0.81415384615384623</v>
      </c>
      <c r="G4360">
        <v>0.44400000000000001</v>
      </c>
      <c r="H4360">
        <v>16.515500733025196</v>
      </c>
      <c r="I4360">
        <v>3.168103448275867E-2</v>
      </c>
      <c r="J4360">
        <v>5.138655462184874E-2</v>
      </c>
      <c r="K4360" s="27">
        <v>3.6765313051351486E-2</v>
      </c>
      <c r="L4360" s="27">
        <v>8.9074015200530626E-2</v>
      </c>
      <c r="M4360">
        <v>17.815717565322984</v>
      </c>
      <c r="N4360" t="s">
        <v>4767</v>
      </c>
      <c r="O4360" t="s">
        <v>4767</v>
      </c>
      <c r="P4360">
        <v>3006.8</v>
      </c>
      <c r="Q4360" s="4"/>
    </row>
    <row r="4361" spans="1:17">
      <c r="A4361" s="15" t="s">
        <v>4360</v>
      </c>
      <c r="B4361">
        <v>6.0193548387096776</v>
      </c>
      <c r="C4361">
        <v>1.4714285714285714E-2</v>
      </c>
      <c r="D4361">
        <v>2.0603963587553023E-2</v>
      </c>
      <c r="E4361">
        <v>6.5921052631578948E-3</v>
      </c>
      <c r="F4361">
        <v>0.67200000000000004</v>
      </c>
      <c r="G4361">
        <v>0.35697142857142855</v>
      </c>
      <c r="H4361">
        <v>13.520358079678514</v>
      </c>
      <c r="I4361">
        <v>0.10400862068965511</v>
      </c>
      <c r="J4361">
        <v>0.19277310924369748</v>
      </c>
      <c r="K4361" s="27">
        <v>0.11974632381067207</v>
      </c>
      <c r="L4361" s="27">
        <v>0.32269028741927863</v>
      </c>
      <c r="M4361">
        <v>14.591239862814939</v>
      </c>
      <c r="N4361" t="s">
        <v>4767</v>
      </c>
      <c r="O4361" t="s">
        <v>4767</v>
      </c>
      <c r="P4361">
        <v>2846.5</v>
      </c>
      <c r="Q4361" s="4"/>
    </row>
    <row r="4362" spans="1:17">
      <c r="A4362" s="15" t="s">
        <v>4361</v>
      </c>
      <c r="B4362">
        <v>7.9741935483870963</v>
      </c>
      <c r="C4362">
        <v>1.1142857142857144E-2</v>
      </c>
      <c r="D4362">
        <v>2.0603963587553023E-2</v>
      </c>
      <c r="E4362">
        <v>5.8881578947368425E-3</v>
      </c>
      <c r="F4362">
        <v>0.42953846153846154</v>
      </c>
      <c r="G4362">
        <v>0.28971428571428576</v>
      </c>
      <c r="H4362">
        <v>9.3116871149703595</v>
      </c>
      <c r="I4362">
        <v>5.0862068965517308E-2</v>
      </c>
      <c r="J4362">
        <v>0.13655462184873948</v>
      </c>
      <c r="K4362" s="27">
        <v>5.8734006653393712E-2</v>
      </c>
      <c r="L4362" s="27">
        <v>0.23158742979784144</v>
      </c>
      <c r="M4362">
        <v>10.068574840848253</v>
      </c>
      <c r="N4362" t="s">
        <v>4767</v>
      </c>
      <c r="O4362" t="s">
        <v>4767</v>
      </c>
      <c r="P4362">
        <v>2907.1</v>
      </c>
      <c r="Q4362" s="4"/>
    </row>
    <row r="4363" spans="1:17">
      <c r="A4363" s="15" t="s">
        <v>4362</v>
      </c>
      <c r="B4363">
        <v>25.419354838709676</v>
      </c>
      <c r="C4363">
        <v>0.13878571428571429</v>
      </c>
      <c r="D4363">
        <v>2.0603963587553023E-2</v>
      </c>
      <c r="E4363">
        <v>7.5657894736842098E-3</v>
      </c>
      <c r="F4363">
        <v>1.563076923076923</v>
      </c>
      <c r="G4363">
        <v>0.45199999999999996</v>
      </c>
      <c r="H4363">
        <v>26.00555433284994</v>
      </c>
      <c r="I4363">
        <v>0.71206896551724141</v>
      </c>
      <c r="J4363">
        <v>0.94747899159663862</v>
      </c>
      <c r="K4363" s="27">
        <v>0.82056023337020911</v>
      </c>
      <c r="L4363" s="27">
        <v>1.5922914188072259</v>
      </c>
      <c r="M4363">
        <v>28.187586723273814</v>
      </c>
      <c r="N4363" t="s">
        <v>4767</v>
      </c>
      <c r="O4363" t="s">
        <v>4767</v>
      </c>
      <c r="P4363">
        <v>2864.9</v>
      </c>
      <c r="Q4363" s="4"/>
    </row>
    <row r="4364" spans="1:17">
      <c r="A4364" s="15" t="s">
        <v>4363</v>
      </c>
      <c r="B4364">
        <v>7.4387096774193546</v>
      </c>
      <c r="C4364">
        <v>7.1642857142857133E-2</v>
      </c>
      <c r="D4364">
        <v>2.0603963587553023E-2</v>
      </c>
      <c r="E4364">
        <v>5.2171052631578953E-3</v>
      </c>
      <c r="F4364">
        <v>0.19593846153846153</v>
      </c>
      <c r="G4364">
        <v>0.1345142857142857</v>
      </c>
      <c r="H4364">
        <v>4.2711643281142067</v>
      </c>
      <c r="I4364">
        <v>0.19568965517241388</v>
      </c>
      <c r="J4364">
        <v>0.38361344537815123</v>
      </c>
      <c r="K4364" s="27">
        <v>0.22422723113036128</v>
      </c>
      <c r="L4364" s="27">
        <v>0.62916271870119755</v>
      </c>
      <c r="M4364">
        <v>4.699081001360522</v>
      </c>
      <c r="N4364" t="s">
        <v>4767</v>
      </c>
      <c r="O4364" t="s">
        <v>4767</v>
      </c>
      <c r="P4364">
        <v>2750.1</v>
      </c>
      <c r="Q4364" s="4"/>
    </row>
    <row r="4365" spans="1:17">
      <c r="A4365" s="15" t="s">
        <v>4364</v>
      </c>
      <c r="B4365">
        <v>3.9258064516129032</v>
      </c>
      <c r="C4365">
        <v>9.0214285714285709E-3</v>
      </c>
      <c r="D4365">
        <v>2.0603963587553023E-2</v>
      </c>
      <c r="E4365">
        <v>1.3092105263157894E-3</v>
      </c>
      <c r="F4365">
        <v>0.15876923076923077</v>
      </c>
      <c r="G4365">
        <v>0.14000000000000001</v>
      </c>
      <c r="H4365">
        <v>3.7425338195306974</v>
      </c>
      <c r="I4365">
        <v>3.4741379310344822E-2</v>
      </c>
      <c r="J4365">
        <v>9.9579831932773102E-2</v>
      </c>
      <c r="K4365" s="27">
        <v>4.0058186668925237E-2</v>
      </c>
      <c r="L4365" s="27">
        <v>0.16777844023331795</v>
      </c>
      <c r="M4365">
        <v>4.0722376529852253</v>
      </c>
      <c r="N4365" t="s">
        <v>4767</v>
      </c>
      <c r="O4365" t="s">
        <v>4767</v>
      </c>
      <c r="P4365">
        <v>2876.8</v>
      </c>
      <c r="Q4365" s="4"/>
    </row>
    <row r="4366" spans="1:17">
      <c r="A4366" s="15" t="s">
        <v>4365</v>
      </c>
      <c r="B4366">
        <v>4.596774193548387</v>
      </c>
      <c r="C4366">
        <v>6.1500000000000001E-3</v>
      </c>
      <c r="D4366">
        <v>2.0603963587553023E-2</v>
      </c>
      <c r="E4366">
        <v>2.3486842105263158E-3</v>
      </c>
      <c r="F4366">
        <v>0.26233846153846158</v>
      </c>
      <c r="G4366">
        <v>0.18851428571428572</v>
      </c>
      <c r="H4366">
        <v>5.800782062054072</v>
      </c>
      <c r="I4366">
        <v>3.7974137931034539E-2</v>
      </c>
      <c r="J4366">
        <v>0.11285714285714285</v>
      </c>
      <c r="K4366" s="27">
        <v>4.3826234412345691E-2</v>
      </c>
      <c r="L4366" s="27">
        <v>0.19091792200366178</v>
      </c>
      <c r="M4366">
        <v>6.2807374571048982</v>
      </c>
      <c r="N4366" t="s">
        <v>4767</v>
      </c>
      <c r="O4366" t="s">
        <v>4767</v>
      </c>
      <c r="P4366">
        <v>2895.5</v>
      </c>
      <c r="Q4366" s="4"/>
    </row>
    <row r="4367" spans="1:17">
      <c r="A4367" s="15" t="s">
        <v>4366</v>
      </c>
      <c r="B4367">
        <v>6.387096774193548</v>
      </c>
      <c r="C4367">
        <v>7.4357142857142851E-3</v>
      </c>
      <c r="D4367">
        <v>2.0603963587553023E-2</v>
      </c>
      <c r="E4367">
        <v>1.0684210526315791E-2</v>
      </c>
      <c r="F4367">
        <v>0.7384615384615385</v>
      </c>
      <c r="G4367">
        <v>0.40114285714285713</v>
      </c>
      <c r="H4367">
        <v>14.961675752445444</v>
      </c>
      <c r="I4367">
        <v>5.504310344827585E-2</v>
      </c>
      <c r="J4367">
        <v>0.10894957983193278</v>
      </c>
      <c r="K4367" s="27">
        <v>6.3336322348831214E-2</v>
      </c>
      <c r="L4367" s="27">
        <v>0.18193488808763034</v>
      </c>
      <c r="M4367">
        <v>16.140004036449422</v>
      </c>
      <c r="N4367" t="s">
        <v>4767</v>
      </c>
      <c r="O4367" t="s">
        <v>4767</v>
      </c>
      <c r="P4367">
        <v>2835.2</v>
      </c>
      <c r="Q4367" s="4"/>
    </row>
    <row r="4368" spans="1:17">
      <c r="A4368" s="15" t="s">
        <v>4367</v>
      </c>
      <c r="B4368">
        <v>6.5387096774193543</v>
      </c>
      <c r="C4368">
        <v>9.4285714285714285E-3</v>
      </c>
      <c r="D4368">
        <v>2.0603963587553023E-2</v>
      </c>
      <c r="E4368">
        <v>1.6250000000000001E-2</v>
      </c>
      <c r="F4368">
        <v>0.97230769230769232</v>
      </c>
      <c r="G4368">
        <v>0.51142857142857145</v>
      </c>
      <c r="H4368">
        <v>19.502228031279074</v>
      </c>
      <c r="I4368">
        <v>9.6551724137931033E-2</v>
      </c>
      <c r="J4368">
        <v>0.16176470588235295</v>
      </c>
      <c r="K4368" s="27">
        <v>0.11093244541515801</v>
      </c>
      <c r="L4368" s="27">
        <v>0.26839451033057282</v>
      </c>
      <c r="M4368">
        <v>21.032246830031461</v>
      </c>
      <c r="N4368" t="s">
        <v>4767</v>
      </c>
      <c r="O4368" t="s">
        <v>4767</v>
      </c>
      <c r="P4368">
        <v>2804.9</v>
      </c>
      <c r="Q4368" s="4"/>
    </row>
    <row r="4369" spans="1:17">
      <c r="A4369" s="15" t="s">
        <v>4368</v>
      </c>
      <c r="B4369">
        <v>7.709677419354839</v>
      </c>
      <c r="C4369">
        <v>3.842857142857143E-2</v>
      </c>
      <c r="D4369">
        <v>2.0603963587553023E-2</v>
      </c>
      <c r="E4369">
        <v>4.0657894736842101E-3</v>
      </c>
      <c r="F4369">
        <v>0.31938461538461538</v>
      </c>
      <c r="G4369">
        <v>0.26114285714285718</v>
      </c>
      <c r="H4369">
        <v>7.3529930482831709</v>
      </c>
      <c r="I4369">
        <v>7.4137931034482643E-2</v>
      </c>
      <c r="J4369">
        <v>0.17394957983193277</v>
      </c>
      <c r="K4369" s="27">
        <v>8.5127581596550858E-2</v>
      </c>
      <c r="L4369" s="27">
        <v>0.2878478763395248</v>
      </c>
      <c r="M4369">
        <v>7.9966188453004516</v>
      </c>
      <c r="N4369" t="s">
        <v>4767</v>
      </c>
      <c r="O4369" t="s">
        <v>4767</v>
      </c>
      <c r="P4369">
        <v>2792.4</v>
      </c>
      <c r="Q4369" s="4"/>
    </row>
    <row r="4370" spans="1:17">
      <c r="A4370" s="15" t="s">
        <v>4369</v>
      </c>
      <c r="B4370">
        <v>9.4193548387096779</v>
      </c>
      <c r="C4370">
        <v>3.5928571428571428E-2</v>
      </c>
      <c r="D4370">
        <v>2.0603963587553023E-2</v>
      </c>
      <c r="E4370">
        <v>2.631578947368421E-3</v>
      </c>
      <c r="F4370">
        <v>0.3323076923076923</v>
      </c>
      <c r="G4370">
        <v>0.26685714285714285</v>
      </c>
      <c r="H4370">
        <v>7.6075535732353083</v>
      </c>
      <c r="I4370">
        <v>5.5689655172413782E-2</v>
      </c>
      <c r="J4370">
        <v>0.17647058823529413</v>
      </c>
      <c r="K4370" s="27">
        <v>6.4072676261033287E-2</v>
      </c>
      <c r="L4370" s="27">
        <v>0.29453728853286953</v>
      </c>
      <c r="M4370">
        <v>8.2658825223636363</v>
      </c>
      <c r="N4370" t="s">
        <v>4767</v>
      </c>
      <c r="O4370" t="s">
        <v>4767</v>
      </c>
      <c r="P4370">
        <v>2832.8</v>
      </c>
      <c r="Q4370" s="4"/>
    </row>
    <row r="4371" spans="1:17">
      <c r="A4371" s="15" t="s">
        <v>4370</v>
      </c>
      <c r="B4371">
        <v>6.5612903225806454</v>
      </c>
      <c r="C4371">
        <v>4.2214285714285718E-2</v>
      </c>
      <c r="D4371">
        <v>2.0603963587553023E-2</v>
      </c>
      <c r="E4371">
        <v>4.5394736842105264E-3</v>
      </c>
      <c r="F4371">
        <v>0.18867692307692308</v>
      </c>
      <c r="G4371">
        <v>0.1736</v>
      </c>
      <c r="H4371">
        <v>4.5070234301495944</v>
      </c>
      <c r="I4371">
        <v>0.16293103448275928</v>
      </c>
      <c r="J4371">
        <v>0.17063025210084035</v>
      </c>
      <c r="K4371" s="27">
        <v>0.18731343934916006</v>
      </c>
      <c r="L4371" s="27">
        <v>0.28385062301410074</v>
      </c>
      <c r="M4371">
        <v>4.9366580762125665</v>
      </c>
      <c r="N4371" t="s">
        <v>4767</v>
      </c>
      <c r="O4371" t="s">
        <v>4767</v>
      </c>
      <c r="P4371">
        <v>2817.3</v>
      </c>
      <c r="Q4371" s="4"/>
    </row>
    <row r="4372" spans="1:17">
      <c r="A4372" s="15" t="s">
        <v>4371</v>
      </c>
      <c r="B4372">
        <v>10.070967741935483</v>
      </c>
      <c r="C4372">
        <v>2.5000000000000001E-3</v>
      </c>
      <c r="D4372">
        <v>2.0603963587553023E-2</v>
      </c>
      <c r="E4372">
        <v>4.7565789473684207E-3</v>
      </c>
      <c r="F4372">
        <v>0.26584615384615384</v>
      </c>
      <c r="G4372">
        <v>0.23302857142857145</v>
      </c>
      <c r="H4372">
        <v>6.2549323501923171</v>
      </c>
      <c r="I4372">
        <v>8.0172413793103414E-3</v>
      </c>
      <c r="J4372">
        <v>3.2310924369747904E-2</v>
      </c>
      <c r="K4372" s="27">
        <v>9.2041534583546768E-3</v>
      </c>
      <c r="L4372" s="27">
        <v>5.3430085399331688E-2</v>
      </c>
      <c r="M4372">
        <v>6.7816676180019639</v>
      </c>
      <c r="N4372" t="s">
        <v>4767</v>
      </c>
      <c r="O4372" t="s">
        <v>4767</v>
      </c>
      <c r="P4372">
        <v>2789.1</v>
      </c>
      <c r="Q4372" s="4"/>
    </row>
    <row r="4373" spans="1:17">
      <c r="A4373" s="15" t="s">
        <v>4372</v>
      </c>
      <c r="B4373">
        <v>7.6258064516129034</v>
      </c>
      <c r="C4373">
        <v>7.971428571428571E-2</v>
      </c>
      <c r="D4373">
        <v>2.0603963587553023E-2</v>
      </c>
      <c r="E4373">
        <v>5.0789473684210527E-3</v>
      </c>
      <c r="F4373">
        <v>0.25784615384615384</v>
      </c>
      <c r="G4373">
        <v>0.17142857142857143</v>
      </c>
      <c r="H4373">
        <v>5.5646175001203035</v>
      </c>
      <c r="I4373">
        <v>0.35258620689655251</v>
      </c>
      <c r="J4373">
        <v>0.4205882352941176</v>
      </c>
      <c r="K4373" s="27">
        <v>0.40250505304324846</v>
      </c>
      <c r="L4373" s="27">
        <v>0.67910205937227752</v>
      </c>
      <c r="M4373">
        <v>6.0992894220652882</v>
      </c>
      <c r="N4373" t="s">
        <v>4767</v>
      </c>
      <c r="O4373" t="s">
        <v>4767</v>
      </c>
      <c r="P4373">
        <v>2675</v>
      </c>
      <c r="Q4373" s="4"/>
    </row>
    <row r="4374" spans="1:17">
      <c r="A4374" s="15" t="s">
        <v>4373</v>
      </c>
      <c r="B4374">
        <v>5.1967741935483867</v>
      </c>
      <c r="C4374">
        <v>1.5642857142857142E-3</v>
      </c>
      <c r="D4374">
        <v>2.0603963587553023E-2</v>
      </c>
      <c r="E4374">
        <v>3.1184210526315789E-3</v>
      </c>
      <c r="F4374">
        <v>0.15175384615384616</v>
      </c>
      <c r="G4374">
        <v>0.11417142857142858</v>
      </c>
      <c r="H4374">
        <v>3.4040357321956352</v>
      </c>
      <c r="I4374">
        <v>1.7857758620689654E-2</v>
      </c>
      <c r="J4374">
        <v>3.8571428571428569E-2</v>
      </c>
      <c r="K4374" s="27">
        <v>2.0527607149935331E-2</v>
      </c>
      <c r="L4374" s="27">
        <v>6.4131096828127399E-2</v>
      </c>
      <c r="M4374">
        <v>3.6952476772753804</v>
      </c>
      <c r="N4374" t="s">
        <v>4767</v>
      </c>
      <c r="O4374" t="s">
        <v>4767</v>
      </c>
      <c r="P4374">
        <v>2814.8</v>
      </c>
      <c r="Q4374" s="4"/>
    </row>
    <row r="4375" spans="1:17">
      <c r="A4375" s="15" t="s">
        <v>4374</v>
      </c>
      <c r="B4375">
        <v>3.6451612903225805</v>
      </c>
      <c r="C4375">
        <v>8.9285714285714281E-3</v>
      </c>
      <c r="D4375">
        <v>2.0603963587553023E-2</v>
      </c>
      <c r="E4375">
        <v>1.0065789473684211E-3</v>
      </c>
      <c r="F4375">
        <v>9.6000000000000002E-2</v>
      </c>
      <c r="G4375">
        <v>0.10331428571428571</v>
      </c>
      <c r="H4375">
        <v>2.4082992691377276</v>
      </c>
      <c r="I4375">
        <v>3.6982758620689615E-2</v>
      </c>
      <c r="J4375">
        <v>0.13361344537815126</v>
      </c>
      <c r="K4375" s="27">
        <v>4.2454296499493061E-2</v>
      </c>
      <c r="L4375" s="27">
        <v>0.22086685929969982</v>
      </c>
      <c r="M4375">
        <v>2.6381526688155064</v>
      </c>
      <c r="N4375" t="s">
        <v>4767</v>
      </c>
      <c r="O4375" t="s">
        <v>4767</v>
      </c>
      <c r="P4375">
        <v>2787.4</v>
      </c>
      <c r="Q4375" s="4"/>
    </row>
    <row r="4376" spans="1:17">
      <c r="A4376" s="15" t="s">
        <v>4375</v>
      </c>
      <c r="B4376">
        <v>4.9806451612903224</v>
      </c>
      <c r="C4376">
        <v>4.1714285714285716E-3</v>
      </c>
      <c r="D4376">
        <v>2.0603963587553023E-2</v>
      </c>
      <c r="E4376">
        <v>6.1842105263157894E-3</v>
      </c>
      <c r="F4376">
        <v>0.41784615384615387</v>
      </c>
      <c r="G4376">
        <v>0.25645714285714288</v>
      </c>
      <c r="H4376">
        <v>8.7950794953208433</v>
      </c>
      <c r="I4376">
        <v>5.4870689655172361E-2</v>
      </c>
      <c r="J4376">
        <v>0.10197478991596638</v>
      </c>
      <c r="K4376" s="27">
        <v>6.3112621283414591E-2</v>
      </c>
      <c r="L4376" s="27">
        <v>0.16999370424587168</v>
      </c>
      <c r="M4376">
        <v>9.5003423947094383</v>
      </c>
      <c r="N4376" t="s">
        <v>4767</v>
      </c>
      <c r="O4376" t="s">
        <v>4767</v>
      </c>
      <c r="P4376">
        <v>2827.1</v>
      </c>
      <c r="Q4376" s="4"/>
    </row>
    <row r="4377" spans="1:17">
      <c r="A4377" s="15" t="s">
        <v>4376</v>
      </c>
      <c r="B4377">
        <v>4.3290322580645162</v>
      </c>
      <c r="C4377">
        <v>2.7500000000000003E-3</v>
      </c>
      <c r="D4377">
        <v>2.0603963587553023E-2</v>
      </c>
      <c r="E4377">
        <v>5.0065789473684209E-3</v>
      </c>
      <c r="F4377">
        <v>0.18953846153846154</v>
      </c>
      <c r="G4377">
        <v>0.13771428571428573</v>
      </c>
      <c r="H4377">
        <v>4.2055396098839815</v>
      </c>
      <c r="I4377">
        <v>8.3620689655172498E-3</v>
      </c>
      <c r="J4377">
        <v>2.2184873949579832E-2</v>
      </c>
      <c r="K4377" s="27">
        <v>9.6250591960227467E-3</v>
      </c>
      <c r="L4377" s="27">
        <v>3.7098000452899217E-2</v>
      </c>
      <c r="M4377">
        <v>4.5611528996716499</v>
      </c>
      <c r="N4377" t="s">
        <v>4767</v>
      </c>
      <c r="O4377" t="s">
        <v>4767</v>
      </c>
      <c r="P4377">
        <v>2841.7</v>
      </c>
      <c r="Q4377" s="4"/>
    </row>
    <row r="4378" spans="1:17">
      <c r="A4378" s="15" t="s">
        <v>4377</v>
      </c>
      <c r="B4378">
        <v>9.064516129032258</v>
      </c>
      <c r="C4378">
        <v>7.392857142857142E-3</v>
      </c>
      <c r="D4378">
        <v>2.0603963587553023E-2</v>
      </c>
      <c r="E4378">
        <v>2.3157894736842106E-2</v>
      </c>
      <c r="F4378">
        <v>1.1612307692307691</v>
      </c>
      <c r="G4378">
        <v>0.62342857142857144</v>
      </c>
      <c r="H4378">
        <v>23.441003529173791</v>
      </c>
      <c r="I4378">
        <v>5.5387931034482633E-2</v>
      </c>
      <c r="J4378">
        <v>9.071428571428572E-2</v>
      </c>
      <c r="K4378" s="27">
        <v>6.3616798870757163E-2</v>
      </c>
      <c r="L4378" s="27">
        <v>0.15029961198091399</v>
      </c>
      <c r="M4378">
        <v>25.276817585300385</v>
      </c>
      <c r="N4378" t="s">
        <v>4767</v>
      </c>
      <c r="O4378" t="s">
        <v>4767</v>
      </c>
      <c r="P4378">
        <v>2798.3</v>
      </c>
      <c r="Q4378" s="4"/>
    </row>
    <row r="4379" spans="1:17">
      <c r="A4379" s="15" t="s">
        <v>4378</v>
      </c>
      <c r="B4379">
        <v>7.6096774193548393</v>
      </c>
      <c r="C4379">
        <v>3.7214285714285714E-2</v>
      </c>
      <c r="D4379">
        <v>2.0603963587553023E-2</v>
      </c>
      <c r="E4379">
        <v>3.2894736842105261E-3</v>
      </c>
      <c r="F4379">
        <v>0.56000000000000005</v>
      </c>
      <c r="G4379">
        <v>0.36342857142857143</v>
      </c>
      <c r="H4379">
        <v>11.994553618850281</v>
      </c>
      <c r="I4379">
        <v>0.1458189655172413</v>
      </c>
      <c r="J4379">
        <v>0.40252100840336136</v>
      </c>
      <c r="K4379" s="27">
        <v>0.16754467298743839</v>
      </c>
      <c r="L4379" s="27">
        <v>0.66796823353029899</v>
      </c>
      <c r="M4379">
        <v>12.979089913264902</v>
      </c>
      <c r="N4379" t="s">
        <v>4767</v>
      </c>
      <c r="O4379" t="s">
        <v>4767</v>
      </c>
      <c r="P4379">
        <v>2805.74</v>
      </c>
      <c r="Q4379" s="4"/>
    </row>
    <row r="4380" spans="1:17">
      <c r="A4380" s="15" t="s">
        <v>4379</v>
      </c>
      <c r="B4380">
        <v>6.5193548387096776</v>
      </c>
      <c r="C4380">
        <v>1.892857142857143E-3</v>
      </c>
      <c r="D4380">
        <v>2.0603963587553023E-2</v>
      </c>
      <c r="E4380">
        <v>3.5789473684210531E-3</v>
      </c>
      <c r="F4380">
        <v>0.20104615384615385</v>
      </c>
      <c r="G4380">
        <v>0.15017142857142857</v>
      </c>
      <c r="H4380">
        <v>4.4995930734483798</v>
      </c>
      <c r="I4380">
        <v>6.6896551724137908E-3</v>
      </c>
      <c r="J4380">
        <v>1.8025210084033613E-2</v>
      </c>
      <c r="K4380" s="27">
        <v>7.6781242502268815E-3</v>
      </c>
      <c r="L4380" s="27">
        <v>2.9775418874877096E-2</v>
      </c>
      <c r="M4380">
        <v>4.8768864239647938</v>
      </c>
      <c r="N4380" t="s">
        <v>4767</v>
      </c>
      <c r="O4380" t="s">
        <v>4767</v>
      </c>
      <c r="P4380">
        <v>2784.1</v>
      </c>
      <c r="Q4380" s="4"/>
    </row>
    <row r="4381" spans="1:17">
      <c r="A4381" s="15" t="s">
        <v>4380</v>
      </c>
      <c r="B4381">
        <v>5.709677419354839</v>
      </c>
      <c r="C4381">
        <v>3.9642857142857139E-2</v>
      </c>
      <c r="D4381">
        <v>2.0603963587553023E-2</v>
      </c>
      <c r="E4381">
        <v>1.5592105263157895E-3</v>
      </c>
      <c r="F4381">
        <v>0.18646153846153846</v>
      </c>
      <c r="G4381">
        <v>0.15822857142857144</v>
      </c>
      <c r="H4381">
        <v>4.3429068572077387</v>
      </c>
      <c r="I4381">
        <v>0.11288793103448248</v>
      </c>
      <c r="J4381">
        <v>0.21126050420168069</v>
      </c>
      <c r="K4381" s="27">
        <v>0.12978145440620256</v>
      </c>
      <c r="L4381" s="27">
        <v>0.35144076151561277</v>
      </c>
      <c r="M4381">
        <v>4.7494029983545749</v>
      </c>
      <c r="N4381" t="s">
        <v>4767</v>
      </c>
      <c r="O4381" t="s">
        <v>4767</v>
      </c>
      <c r="P4381">
        <v>2817.3</v>
      </c>
      <c r="Q4381" s="4"/>
    </row>
    <row r="4382" spans="1:17">
      <c r="A4382" s="15" t="s">
        <v>4381</v>
      </c>
      <c r="B4382">
        <v>7.67741935483871</v>
      </c>
      <c r="C4382">
        <v>1.5442857142857142E-2</v>
      </c>
      <c r="D4382">
        <v>2.0603963587553023E-2</v>
      </c>
      <c r="E4382">
        <v>9.8684210526315784E-3</v>
      </c>
      <c r="F4382">
        <v>0.77538461538461534</v>
      </c>
      <c r="G4382">
        <v>0.41542857142857142</v>
      </c>
      <c r="H4382">
        <v>15.642171295996286</v>
      </c>
      <c r="I4382">
        <v>8.7500000000000203E-2</v>
      </c>
      <c r="J4382">
        <v>0.16008403361344539</v>
      </c>
      <c r="K4382" s="27">
        <v>0.10077965937537421</v>
      </c>
      <c r="L4382" s="27">
        <v>0.26843036715317142</v>
      </c>
      <c r="M4382">
        <v>16.878899724592515</v>
      </c>
      <c r="N4382" t="s">
        <v>4767</v>
      </c>
      <c r="O4382" t="s">
        <v>4767</v>
      </c>
      <c r="P4382">
        <v>2854.5</v>
      </c>
      <c r="Q4382" s="4"/>
    </row>
    <row r="4383" spans="1:17">
      <c r="A4383" s="15" t="s">
        <v>4382</v>
      </c>
      <c r="B4383">
        <v>5.8419354838709676</v>
      </c>
      <c r="C4383">
        <v>4.7499999999999999E-3</v>
      </c>
      <c r="D4383">
        <v>2.0603963587553023E-2</v>
      </c>
      <c r="E4383">
        <v>1.1776315789473685E-2</v>
      </c>
      <c r="F4383">
        <v>0.53476923076923077</v>
      </c>
      <c r="G4383">
        <v>0.32342857142857145</v>
      </c>
      <c r="H4383">
        <v>11.20453958774333</v>
      </c>
      <c r="I4383">
        <v>2.9310344827586196E-2</v>
      </c>
      <c r="J4383">
        <v>4.8361344537815126E-2</v>
      </c>
      <c r="K4383" s="27">
        <v>3.3867329546152652E-2</v>
      </c>
      <c r="L4383" s="27">
        <v>8.2236900683818545E-2</v>
      </c>
      <c r="M4383">
        <v>12.09986766931816</v>
      </c>
      <c r="N4383" t="s">
        <v>4767</v>
      </c>
      <c r="O4383" t="s">
        <v>4767</v>
      </c>
      <c r="P4383">
        <v>2919.4</v>
      </c>
      <c r="Q4383" s="4"/>
    </row>
    <row r="4384" spans="1:17">
      <c r="A4384" s="15" t="s">
        <v>4383</v>
      </c>
      <c r="B4384">
        <v>6.0483870967741939</v>
      </c>
      <c r="C4384">
        <v>2.2928571428571427E-2</v>
      </c>
      <c r="D4384">
        <v>2.0603963587553023E-2</v>
      </c>
      <c r="E4384">
        <v>5.2434210526315795E-3</v>
      </c>
      <c r="F4384">
        <v>0.51815384615384619</v>
      </c>
      <c r="G4384">
        <v>0.25885714285714284</v>
      </c>
      <c r="H4384">
        <v>10.226935934569436</v>
      </c>
      <c r="I4384">
        <v>0.51724137931034486</v>
      </c>
      <c r="J4384">
        <v>0.50294117647058822</v>
      </c>
      <c r="K4384" s="27">
        <v>0.59388984147255208</v>
      </c>
      <c r="L4384" s="27">
        <v>0.83211495376007183</v>
      </c>
      <c r="M4384">
        <v>11.052722879649181</v>
      </c>
      <c r="N4384" t="s">
        <v>4767</v>
      </c>
      <c r="O4384" t="s">
        <v>4767</v>
      </c>
      <c r="P4384">
        <v>2791.6</v>
      </c>
      <c r="Q4384" s="4"/>
    </row>
    <row r="4385" spans="1:17">
      <c r="A4385" s="15" t="s">
        <v>4384</v>
      </c>
      <c r="B4385">
        <v>5.9290322580645167</v>
      </c>
      <c r="C4385">
        <v>4.4071428571428569E-3</v>
      </c>
      <c r="D4385">
        <v>2.0603963587553023E-2</v>
      </c>
      <c r="E4385">
        <v>9.368421052631578E-3</v>
      </c>
      <c r="F4385">
        <v>0.42523076923076919</v>
      </c>
      <c r="G4385">
        <v>0.24954285714285715</v>
      </c>
      <c r="H4385">
        <v>8.8259444436225749</v>
      </c>
      <c r="I4385">
        <v>1.9612068965517232E-2</v>
      </c>
      <c r="J4385">
        <v>3.4201680672268912E-2</v>
      </c>
      <c r="K4385" s="27">
        <v>2.258943886682362E-2</v>
      </c>
      <c r="L4385" s="27">
        <v>5.7359527186962501E-2</v>
      </c>
      <c r="M4385">
        <v>9.5350975974935288</v>
      </c>
      <c r="N4385" t="s">
        <v>4767</v>
      </c>
      <c r="O4385" t="s">
        <v>4767</v>
      </c>
      <c r="P4385">
        <v>2855.3</v>
      </c>
      <c r="Q4385" s="4"/>
    </row>
    <row r="4386" spans="1:17">
      <c r="A4386" s="15" t="s">
        <v>4385</v>
      </c>
      <c r="B4386">
        <v>8.4870967741935495</v>
      </c>
      <c r="C4386">
        <v>4.0214285714285716E-2</v>
      </c>
      <c r="D4386">
        <v>2.0603963587553023E-2</v>
      </c>
      <c r="E4386">
        <v>4.6973684210526315E-3</v>
      </c>
      <c r="F4386">
        <v>0.42400000000000004</v>
      </c>
      <c r="G4386">
        <v>0.20514285714285713</v>
      </c>
      <c r="H4386">
        <v>8.2852480384080192</v>
      </c>
      <c r="I4386">
        <v>0.12931034482758647</v>
      </c>
      <c r="J4386">
        <v>0.20084033613445376</v>
      </c>
      <c r="K4386" s="27">
        <v>0.14723340828153988</v>
      </c>
      <c r="L4386" s="27">
        <v>0.32079105976565747</v>
      </c>
      <c r="M4386">
        <v>8.9799065132737681</v>
      </c>
      <c r="N4386" t="s">
        <v>4767</v>
      </c>
      <c r="O4386" t="s">
        <v>4767</v>
      </c>
      <c r="P4386">
        <v>2622.3</v>
      </c>
      <c r="Q4386" s="4"/>
    </row>
    <row r="4387" spans="1:17">
      <c r="A4387" s="15" t="s">
        <v>4386</v>
      </c>
      <c r="B4387">
        <v>17.483870967741936</v>
      </c>
      <c r="C4387">
        <v>8.6857142857142855E-2</v>
      </c>
      <c r="D4387">
        <v>2.0603963587553023E-2</v>
      </c>
      <c r="E4387">
        <v>1.9013157894736841E-3</v>
      </c>
      <c r="F4387">
        <v>0.90338461538461545</v>
      </c>
      <c r="G4387">
        <v>0.45257142857142857</v>
      </c>
      <c r="H4387">
        <v>17.84590459068875</v>
      </c>
      <c r="I4387">
        <v>0.99310344827586283</v>
      </c>
      <c r="J4387">
        <v>1.2647058823529411</v>
      </c>
      <c r="K4387" s="27">
        <v>1.0732703694403494</v>
      </c>
      <c r="L4387" s="27">
        <v>1.6557109669081076</v>
      </c>
      <c r="M4387">
        <v>19.311223056878966</v>
      </c>
      <c r="N4387" t="s">
        <v>4767</v>
      </c>
      <c r="O4387" t="s">
        <v>4767</v>
      </c>
      <c r="P4387">
        <v>1568.3</v>
      </c>
      <c r="Q4387" s="4"/>
    </row>
    <row r="4388" spans="1:17">
      <c r="A4388" s="15" t="s">
        <v>4387</v>
      </c>
      <c r="B4388">
        <v>8.6903225806451605</v>
      </c>
      <c r="C4388">
        <v>0.31135714285714289</v>
      </c>
      <c r="D4388">
        <v>2.0603963587553023E-2</v>
      </c>
      <c r="E4388">
        <v>2.8355263157894737E-3</v>
      </c>
      <c r="F4388">
        <v>0.37193846153846155</v>
      </c>
      <c r="G4388">
        <v>0.24468571428571428</v>
      </c>
      <c r="H4388">
        <v>8.0004226329595607</v>
      </c>
      <c r="I4388">
        <v>0.30202586206896553</v>
      </c>
      <c r="J4388">
        <v>0.26411764705882351</v>
      </c>
      <c r="K4388" s="27">
        <v>0.31924776678562089</v>
      </c>
      <c r="L4388" s="27">
        <v>0.31997949311899837</v>
      </c>
      <c r="M4388">
        <v>8.9518434415442218</v>
      </c>
      <c r="N4388" t="s">
        <v>4767</v>
      </c>
      <c r="O4388" t="s">
        <v>4767</v>
      </c>
      <c r="P4388">
        <v>1120.3</v>
      </c>
      <c r="Q4388" s="4"/>
    </row>
    <row r="4389" spans="1:17">
      <c r="A4389" s="15" t="s">
        <v>4388</v>
      </c>
      <c r="B4389">
        <v>20.419354838709676</v>
      </c>
      <c r="C4389">
        <v>5.5142857142857139E-2</v>
      </c>
      <c r="D4389">
        <v>2.0603963587553023E-2</v>
      </c>
      <c r="E4389">
        <v>2.0855263157894739E-3</v>
      </c>
      <c r="F4389">
        <v>0.74584615384615383</v>
      </c>
      <c r="G4389">
        <v>0.48171428571428571</v>
      </c>
      <c r="H4389">
        <v>15.951148292344767</v>
      </c>
      <c r="I4389">
        <v>0.46896551724137775</v>
      </c>
      <c r="J4389">
        <v>0.65168067226890758</v>
      </c>
      <c r="K4389" s="27">
        <v>0.5034415871066612</v>
      </c>
      <c r="L4389" s="27">
        <v>0.83316715668279573</v>
      </c>
      <c r="M4389">
        <v>17.256541078951408</v>
      </c>
      <c r="N4389" t="s">
        <v>4767</v>
      </c>
      <c r="O4389" t="s">
        <v>4767</v>
      </c>
      <c r="P4389">
        <v>1433.1</v>
      </c>
      <c r="Q4389" s="4"/>
    </row>
    <row r="4390" spans="1:17">
      <c r="A4390" s="15" t="s">
        <v>4389</v>
      </c>
      <c r="B4390">
        <v>6.935483870967742</v>
      </c>
      <c r="C4390">
        <v>0.13914285714285715</v>
      </c>
      <c r="D4390">
        <v>2.0603963587553023E-2</v>
      </c>
      <c r="E4390">
        <v>2.2236842105263161E-3</v>
      </c>
      <c r="F4390">
        <v>0.19347692307692307</v>
      </c>
      <c r="G4390">
        <v>0.20097142857142858</v>
      </c>
      <c r="H4390">
        <v>4.8002172565739594</v>
      </c>
      <c r="I4390">
        <v>0.63189655172413761</v>
      </c>
      <c r="J4390">
        <v>1.134453781512605</v>
      </c>
      <c r="K4390" s="27">
        <v>0.66977885903990597</v>
      </c>
      <c r="L4390" s="27">
        <v>1.3875437591321877</v>
      </c>
      <c r="M4390">
        <v>5.3566361131632476</v>
      </c>
      <c r="N4390" t="s">
        <v>4767</v>
      </c>
      <c r="O4390" t="s">
        <v>4767</v>
      </c>
      <c r="P4390">
        <v>1176.2</v>
      </c>
      <c r="Q4390" s="4"/>
    </row>
    <row r="4391" spans="1:17">
      <c r="A4391" s="15" t="s">
        <v>4390</v>
      </c>
      <c r="B4391">
        <v>11.683870967741935</v>
      </c>
      <c r="C4391">
        <v>0.33285714285714285</v>
      </c>
      <c r="D4391">
        <v>2.0603963587553023E-2</v>
      </c>
      <c r="E4391">
        <v>6.5789473684210523E-3</v>
      </c>
      <c r="F4391">
        <v>0.59261538461538454</v>
      </c>
      <c r="G4391">
        <v>0.36342857142857143</v>
      </c>
      <c r="H4391">
        <v>12.47056715373172</v>
      </c>
      <c r="I4391">
        <v>0.53836206896551753</v>
      </c>
      <c r="J4391">
        <v>0.43445378151260505</v>
      </c>
      <c r="K4391" s="27">
        <v>0.57028399548783382</v>
      </c>
      <c r="L4391" s="27">
        <v>0.53024590239197267</v>
      </c>
      <c r="M4391">
        <v>13.786651163588793</v>
      </c>
      <c r="N4391" t="s">
        <v>4767</v>
      </c>
      <c r="O4391" t="s">
        <v>4767</v>
      </c>
      <c r="P4391">
        <v>1163.7</v>
      </c>
      <c r="Q4391" s="4"/>
    </row>
    <row r="4392" spans="1:17">
      <c r="A4392" s="15" t="s">
        <v>4391</v>
      </c>
      <c r="B4392">
        <v>10.996774193548386</v>
      </c>
      <c r="C4392">
        <v>0.12371428571428572</v>
      </c>
      <c r="D4392">
        <v>2.0603963587553023E-2</v>
      </c>
      <c r="E4392">
        <v>3.7697368421052628E-3</v>
      </c>
      <c r="F4392">
        <v>0.32553846153846155</v>
      </c>
      <c r="G4392">
        <v>0.19771428571428573</v>
      </c>
      <c r="H4392">
        <v>6.8296718877295497</v>
      </c>
      <c r="I4392">
        <v>0.26551724137931049</v>
      </c>
      <c r="J4392">
        <v>0.23487394957983193</v>
      </c>
      <c r="K4392" s="27">
        <v>0.28384562824368303</v>
      </c>
      <c r="L4392" s="27">
        <v>0.29590485543552869</v>
      </c>
      <c r="M4392">
        <v>7.5010126211262413</v>
      </c>
      <c r="N4392" t="s">
        <v>4767</v>
      </c>
      <c r="O4392" t="s">
        <v>4767</v>
      </c>
      <c r="P4392">
        <v>1348.5</v>
      </c>
      <c r="Q4392" s="4"/>
    </row>
    <row r="4393" spans="1:17">
      <c r="A4393" s="15" t="s">
        <v>4392</v>
      </c>
      <c r="B4393">
        <v>3.403225806451613</v>
      </c>
      <c r="C4393">
        <v>0.19142857142857142</v>
      </c>
      <c r="D4393">
        <v>2.0603963587553023E-2</v>
      </c>
      <c r="E4393">
        <v>3.9013157894736842E-3</v>
      </c>
      <c r="F4393">
        <v>0.16123076923076923</v>
      </c>
      <c r="G4393">
        <v>0.11702857142857143</v>
      </c>
      <c r="H4393">
        <v>3.5763130892702364</v>
      </c>
      <c r="I4393">
        <v>0.67241379310344629</v>
      </c>
      <c r="J4393">
        <v>1</v>
      </c>
      <c r="K4393" s="27">
        <v>0.69127962880501048</v>
      </c>
      <c r="L4393" s="27">
        <v>1.1030717340753295</v>
      </c>
      <c r="M4393">
        <v>4.0705062807351755</v>
      </c>
      <c r="N4393" t="s">
        <v>4767</v>
      </c>
      <c r="O4393" t="s">
        <v>4767</v>
      </c>
      <c r="P4393">
        <v>559</v>
      </c>
      <c r="Q4393" s="4"/>
    </row>
    <row r="4394" spans="1:17">
      <c r="A4394" s="15" t="s">
        <v>4393</v>
      </c>
      <c r="B4394">
        <v>9.0225806451612893</v>
      </c>
      <c r="C4394">
        <v>0.1987142857142857</v>
      </c>
      <c r="D4394">
        <v>2.0603963587553023E-2</v>
      </c>
      <c r="E4394">
        <v>3.0394736842105263E-3</v>
      </c>
      <c r="F4394">
        <v>0.26215384615384618</v>
      </c>
      <c r="G4394">
        <v>0.20771428571428571</v>
      </c>
      <c r="H4394">
        <v>5.976398023762429</v>
      </c>
      <c r="I4394">
        <v>0.19525862068965522</v>
      </c>
      <c r="J4394">
        <v>0.14542016806722688</v>
      </c>
      <c r="K4394" s="27">
        <v>0.20878362733862324</v>
      </c>
      <c r="L4394" s="27">
        <v>0.18334964923977184</v>
      </c>
      <c r="M4394">
        <v>6.6686238786166099</v>
      </c>
      <c r="N4394" t="s">
        <v>4767</v>
      </c>
      <c r="O4394" t="s">
        <v>4767</v>
      </c>
      <c r="P4394">
        <v>1353</v>
      </c>
      <c r="Q4394" s="4"/>
    </row>
    <row r="4395" spans="1:17">
      <c r="A4395" s="15" t="s">
        <v>4394</v>
      </c>
      <c r="B4395">
        <v>8.1193548387096772</v>
      </c>
      <c r="C4395">
        <v>4.642857142857143E-2</v>
      </c>
      <c r="D4395">
        <v>2.0603963587553023E-2</v>
      </c>
      <c r="E4395">
        <v>1.743421052631579E-3</v>
      </c>
      <c r="F4395">
        <v>0.29723076923076919</v>
      </c>
      <c r="G4395">
        <v>0.18</v>
      </c>
      <c r="H4395">
        <v>6.2301497378341502</v>
      </c>
      <c r="I4395">
        <v>0.3482758620689651</v>
      </c>
      <c r="J4395">
        <v>0.68487394957983194</v>
      </c>
      <c r="K4395" s="27">
        <v>0.36942925951445138</v>
      </c>
      <c r="L4395" s="27">
        <v>0.83981385294231292</v>
      </c>
      <c r="M4395">
        <v>6.7761564631336757</v>
      </c>
      <c r="N4395" t="s">
        <v>4767</v>
      </c>
      <c r="O4395" t="s">
        <v>4767</v>
      </c>
      <c r="P4395">
        <v>1191.2</v>
      </c>
      <c r="Q4395" s="4"/>
    </row>
    <row r="4396" spans="1:17">
      <c r="A4396" s="15" t="s">
        <v>4395</v>
      </c>
      <c r="B4396">
        <v>12.480645161290322</v>
      </c>
      <c r="C4396">
        <v>9.0642857142857136E-2</v>
      </c>
      <c r="D4396">
        <v>2.0603963587553023E-2</v>
      </c>
      <c r="E4396">
        <v>1.2894736842105263E-3</v>
      </c>
      <c r="F4396">
        <v>0.50153846153846149</v>
      </c>
      <c r="G4396">
        <v>0.32417142857142855</v>
      </c>
      <c r="H4396">
        <v>10.728774942907615</v>
      </c>
      <c r="I4396">
        <v>0.82543103448275845</v>
      </c>
      <c r="J4396">
        <v>1.2970588235294118</v>
      </c>
      <c r="K4396" s="27">
        <v>0.8881239050181845</v>
      </c>
      <c r="L4396" s="27">
        <v>1.6715943718895272</v>
      </c>
      <c r="M4396">
        <v>11.667021127432125</v>
      </c>
      <c r="N4396" t="s">
        <v>4767</v>
      </c>
      <c r="O4396" t="s">
        <v>4767</v>
      </c>
      <c r="P4396">
        <v>1478.9</v>
      </c>
      <c r="Q4396" s="4"/>
    </row>
    <row r="4397" spans="1:17">
      <c r="A4397" s="15" t="s">
        <v>4396</v>
      </c>
      <c r="B4397">
        <v>9.806451612903226</v>
      </c>
      <c r="C4397">
        <v>0.22357142857142859</v>
      </c>
      <c r="D4397">
        <v>2.0603963587553023E-2</v>
      </c>
      <c r="E4397">
        <v>4.1907894736842102E-3</v>
      </c>
      <c r="F4397">
        <v>0.4726153846153846</v>
      </c>
      <c r="G4397">
        <v>0.43028571428571427</v>
      </c>
      <c r="H4397">
        <v>11.252448998139819</v>
      </c>
      <c r="I4397">
        <v>0.38362068965517332</v>
      </c>
      <c r="J4397">
        <v>0.46470588235294114</v>
      </c>
      <c r="K4397" s="27">
        <v>0.41419000882392559</v>
      </c>
      <c r="L4397" s="27">
        <v>0.60629980966600872</v>
      </c>
      <c r="M4397">
        <v>12.403716278673583</v>
      </c>
      <c r="N4397" t="s">
        <v>4767</v>
      </c>
      <c r="O4397" t="s">
        <v>4767</v>
      </c>
      <c r="P4397">
        <v>1548.9</v>
      </c>
      <c r="Q4397" s="4"/>
    </row>
    <row r="4398" spans="1:17">
      <c r="A4398" s="15" t="s">
        <v>4397</v>
      </c>
      <c r="B4398">
        <v>13.638709677419355</v>
      </c>
      <c r="C4398">
        <v>0.25164285714285711</v>
      </c>
      <c r="D4398">
        <v>2.0603963587553023E-2</v>
      </c>
      <c r="E4398">
        <v>4.1381578947368419E-3</v>
      </c>
      <c r="F4398">
        <v>0.51323076923076927</v>
      </c>
      <c r="G4398">
        <v>0.34</v>
      </c>
      <c r="H4398">
        <v>11.063715409355016</v>
      </c>
      <c r="I4398">
        <v>0.23275862068965519</v>
      </c>
      <c r="J4398">
        <v>0.10462184873949579</v>
      </c>
      <c r="K4398" s="27">
        <v>0.24564870917784767</v>
      </c>
      <c r="L4398" s="27">
        <v>0.12607575731457107</v>
      </c>
      <c r="M4398">
        <v>12.193331157210933</v>
      </c>
      <c r="N4398" t="s">
        <v>4767</v>
      </c>
      <c r="O4398" t="s">
        <v>4767</v>
      </c>
      <c r="P4398">
        <v>1088.9000000000001</v>
      </c>
      <c r="Q4398" s="4"/>
    </row>
    <row r="4399" spans="1:17">
      <c r="A4399" s="15" t="s">
        <v>4398</v>
      </c>
      <c r="B4399">
        <v>11.096774193548388</v>
      </c>
      <c r="C4399">
        <v>0.21714285714285714</v>
      </c>
      <c r="D4399">
        <v>2.0603963587553023E-2</v>
      </c>
      <c r="E4399">
        <v>2.6513157894736844E-3</v>
      </c>
      <c r="F4399">
        <v>0.51384615384615384</v>
      </c>
      <c r="G4399">
        <v>0.3914285714285714</v>
      </c>
      <c r="H4399">
        <v>11.571123791321373</v>
      </c>
      <c r="I4399">
        <v>0.59353448275862153</v>
      </c>
      <c r="J4399">
        <v>0.74789915966386555</v>
      </c>
      <c r="K4399" s="27">
        <v>0.63789724542778059</v>
      </c>
      <c r="L4399" s="27">
        <v>0.96004298431768875</v>
      </c>
      <c r="M4399">
        <v>12.716796653115981</v>
      </c>
      <c r="N4399" t="s">
        <v>4767</v>
      </c>
      <c r="O4399" t="s">
        <v>4767</v>
      </c>
      <c r="P4399">
        <v>1456.2</v>
      </c>
      <c r="Q4399" s="4"/>
    </row>
    <row r="4400" spans="1:17">
      <c r="A4400" s="15" t="s">
        <v>4399</v>
      </c>
      <c r="B4400">
        <v>9.7096774193548381</v>
      </c>
      <c r="C4400">
        <v>0.107</v>
      </c>
      <c r="D4400">
        <v>2.0603963587553023E-2</v>
      </c>
      <c r="E4400">
        <v>2.8289473684210524E-3</v>
      </c>
      <c r="F4400">
        <v>0.39815384615384619</v>
      </c>
      <c r="G4400">
        <v>0.20262857142857144</v>
      </c>
      <c r="H4400">
        <v>7.9041073646583566</v>
      </c>
      <c r="I4400">
        <v>0.63922413793103428</v>
      </c>
      <c r="J4400">
        <v>0.61008403361344532</v>
      </c>
      <c r="K4400" s="27">
        <v>0.67812955683281906</v>
      </c>
      <c r="L4400" s="27">
        <v>0.74841100136039285</v>
      </c>
      <c r="M4400">
        <v>8.6353226931967484</v>
      </c>
      <c r="N4400" t="s">
        <v>4767</v>
      </c>
      <c r="O4400" t="s">
        <v>4767</v>
      </c>
      <c r="P4400">
        <v>1193.5999999999999</v>
      </c>
      <c r="Q4400" s="4"/>
    </row>
    <row r="4401" spans="1:17">
      <c r="A4401" s="15" t="s">
        <v>4400</v>
      </c>
      <c r="B4401">
        <v>9.3645161290322587</v>
      </c>
      <c r="C4401">
        <v>0.14321428571428571</v>
      </c>
      <c r="D4401">
        <v>2.0603963587553023E-2</v>
      </c>
      <c r="E4401">
        <v>1.888157894736842E-3</v>
      </c>
      <c r="F4401">
        <v>0.24350769230769231</v>
      </c>
      <c r="G4401">
        <v>0.27851428571428571</v>
      </c>
      <c r="H4401">
        <v>6.2261011271156583</v>
      </c>
      <c r="I4401">
        <v>0.63922413793103416</v>
      </c>
      <c r="J4401">
        <v>1.4327731092436975</v>
      </c>
      <c r="K4401" s="27">
        <v>0.67887180257736035</v>
      </c>
      <c r="L4401" s="27">
        <v>1.764288492471306</v>
      </c>
      <c r="M4401">
        <v>6.9138295123342122</v>
      </c>
      <c r="N4401" t="s">
        <v>4767</v>
      </c>
      <c r="O4401" t="s">
        <v>4767</v>
      </c>
      <c r="P4401">
        <v>1215.7</v>
      </c>
      <c r="Q4401" s="4"/>
    </row>
    <row r="4402" spans="1:17">
      <c r="A4402" s="15" t="s">
        <v>4401</v>
      </c>
      <c r="B4402">
        <v>9.806451612903226</v>
      </c>
      <c r="C4402">
        <v>4.7785714285714286E-2</v>
      </c>
      <c r="D4402">
        <v>2.0603963587553023E-2</v>
      </c>
      <c r="E4402">
        <v>5.9210526315789476E-3</v>
      </c>
      <c r="F4402">
        <v>0.6566153846153846</v>
      </c>
      <c r="G4402">
        <v>0.28691428571428573</v>
      </c>
      <c r="H4402">
        <v>12.428615908365691</v>
      </c>
      <c r="I4402">
        <v>0.1456896551724135</v>
      </c>
      <c r="J4402">
        <v>0.19495798319327731</v>
      </c>
      <c r="K4402" s="27">
        <v>0.15444288626481958</v>
      </c>
      <c r="L4402" s="27">
        <v>0.2385537434659997</v>
      </c>
      <c r="M4402">
        <v>13.446456309200208</v>
      </c>
      <c r="N4402" t="s">
        <v>4767</v>
      </c>
      <c r="O4402" t="s">
        <v>4767</v>
      </c>
      <c r="P4402">
        <v>1178.7</v>
      </c>
      <c r="Q4402" s="4"/>
    </row>
    <row r="4403" spans="1:17">
      <c r="A4403" s="15" t="s">
        <v>4402</v>
      </c>
      <c r="B4403">
        <v>6.3580645161290317</v>
      </c>
      <c r="C4403">
        <v>5.4071428571428576E-2</v>
      </c>
      <c r="D4403">
        <v>2.0603963587553023E-2</v>
      </c>
      <c r="E4403">
        <v>5.0000000000000001E-4</v>
      </c>
      <c r="F4403">
        <v>0.25292307692307692</v>
      </c>
      <c r="G4403">
        <v>0.18097142857142859</v>
      </c>
      <c r="H4403">
        <v>5.5851077573839483</v>
      </c>
      <c r="I4403">
        <v>0.3443965517241383</v>
      </c>
      <c r="J4403">
        <v>0.89537815126050413</v>
      </c>
      <c r="K4403" s="27">
        <v>0.35985894702822535</v>
      </c>
      <c r="L4403" s="27">
        <v>1.0429414876279628</v>
      </c>
      <c r="M4403">
        <v>6.0941776550374351</v>
      </c>
      <c r="N4403" t="s">
        <v>4767</v>
      </c>
      <c r="O4403" t="s">
        <v>4767</v>
      </c>
      <c r="P4403">
        <v>887.24001560660804</v>
      </c>
      <c r="Q4403" s="4"/>
    </row>
    <row r="4404" spans="1:17">
      <c r="A4404" s="15" t="s">
        <v>4403</v>
      </c>
      <c r="B4404">
        <v>8.1612903225806459</v>
      </c>
      <c r="C4404">
        <v>0.12842857142857142</v>
      </c>
      <c r="D4404">
        <v>2.0603963587553023E-2</v>
      </c>
      <c r="E4404">
        <v>3.0197368421052634E-3</v>
      </c>
      <c r="F4404">
        <v>0.48369230769230764</v>
      </c>
      <c r="G4404">
        <v>0.25085714285714283</v>
      </c>
      <c r="H4404">
        <v>9.6590840978080195</v>
      </c>
      <c r="I4404">
        <v>0.70689655172413646</v>
      </c>
      <c r="J4404">
        <v>0.72689075630252098</v>
      </c>
      <c r="K4404" s="27">
        <v>0.74899700522146684</v>
      </c>
      <c r="L4404" s="27">
        <v>0.88791877585570211</v>
      </c>
      <c r="M4404">
        <v>10.5456858202157</v>
      </c>
      <c r="N4404" t="s">
        <v>4767</v>
      </c>
      <c r="O4404" t="s">
        <v>4767</v>
      </c>
      <c r="P4404">
        <v>1168.7</v>
      </c>
      <c r="Q4404" s="4"/>
    </row>
    <row r="4405" spans="1:17">
      <c r="A4405" s="15" t="s">
        <v>4404</v>
      </c>
      <c r="B4405">
        <v>21.322580645161292</v>
      </c>
      <c r="C4405">
        <v>5.1285714285714282E-2</v>
      </c>
      <c r="D4405">
        <v>2.0603963587553023E-2</v>
      </c>
      <c r="E4405">
        <v>2.6184210526315789E-3</v>
      </c>
      <c r="F4405">
        <v>0.5993846153846154</v>
      </c>
      <c r="G4405">
        <v>0.41599999999999998</v>
      </c>
      <c r="H4405">
        <v>13.110314899385264</v>
      </c>
      <c r="I4405">
        <v>0.34698275862068945</v>
      </c>
      <c r="J4405">
        <v>1.0021008403361344</v>
      </c>
      <c r="K4405" s="27">
        <v>0.38185001161051213</v>
      </c>
      <c r="L4405" s="27">
        <v>1.4012804006786994</v>
      </c>
      <c r="M4405">
        <v>14.200207613695778</v>
      </c>
      <c r="N4405" t="s">
        <v>4767</v>
      </c>
      <c r="O4405" t="s">
        <v>4767</v>
      </c>
      <c r="P4405">
        <v>1934.4</v>
      </c>
      <c r="Q4405" s="4"/>
    </row>
    <row r="4406" spans="1:17">
      <c r="A4406" s="15" t="s">
        <v>4405</v>
      </c>
      <c r="B4406">
        <v>9.6000000000000014</v>
      </c>
      <c r="C4406">
        <v>0.1957142857142857</v>
      </c>
      <c r="D4406">
        <v>2.0603963587553023E-2</v>
      </c>
      <c r="E4406">
        <v>2.1513157894736843E-3</v>
      </c>
      <c r="F4406">
        <v>0.32061538461538464</v>
      </c>
      <c r="G4406">
        <v>0.25057142857142856</v>
      </c>
      <c r="H4406">
        <v>7.2778687363658383</v>
      </c>
      <c r="I4406">
        <v>0.58922413793103323</v>
      </c>
      <c r="J4406">
        <v>0.64117647058823524</v>
      </c>
      <c r="K4406" s="27">
        <v>0.62408467173412563</v>
      </c>
      <c r="L4406" s="27">
        <v>0.78221509018795099</v>
      </c>
      <c r="M4406">
        <v>8.0675251146439635</v>
      </c>
      <c r="N4406" t="s">
        <v>4767</v>
      </c>
      <c r="O4406" t="s">
        <v>4767</v>
      </c>
      <c r="P4406">
        <v>1161.2</v>
      </c>
      <c r="Q4406" s="4"/>
    </row>
    <row r="4407" spans="1:17">
      <c r="A4407" s="15" t="s">
        <v>4406</v>
      </c>
      <c r="B4407">
        <v>9.0870967741935473</v>
      </c>
      <c r="C4407">
        <v>0.14214285714285713</v>
      </c>
      <c r="D4407">
        <v>2.0603963587553023E-2</v>
      </c>
      <c r="E4407">
        <v>1.7171052631578948E-3</v>
      </c>
      <c r="F4407">
        <v>0.39630769230769236</v>
      </c>
      <c r="G4407">
        <v>0.27754285714285715</v>
      </c>
      <c r="H4407">
        <v>8.6928432903452642</v>
      </c>
      <c r="I4407">
        <v>1.0831896551724165</v>
      </c>
      <c r="J4407">
        <v>1.6512605042016806</v>
      </c>
      <c r="K4407" s="27">
        <v>1.147558879655997</v>
      </c>
      <c r="L4407" s="27">
        <v>2.016204096219929</v>
      </c>
      <c r="M4407">
        <v>9.5311577657893807</v>
      </c>
      <c r="N4407" t="s">
        <v>4767</v>
      </c>
      <c r="O4407" t="s">
        <v>4767</v>
      </c>
      <c r="P4407">
        <v>1166.2</v>
      </c>
      <c r="Q4407" s="4"/>
    </row>
    <row r="4408" spans="1:17">
      <c r="A4408" s="15" t="s">
        <v>4407</v>
      </c>
      <c r="B4408">
        <v>8.5870967741935473</v>
      </c>
      <c r="C4408">
        <v>0.3407857142857143</v>
      </c>
      <c r="D4408">
        <v>2.0603963587553023E-2</v>
      </c>
      <c r="E4408">
        <v>5.4605263157894738E-3</v>
      </c>
      <c r="F4408">
        <v>0.37907692307692309</v>
      </c>
      <c r="G4408">
        <v>0.21771428571428572</v>
      </c>
      <c r="H4408">
        <v>7.8151726879284693</v>
      </c>
      <c r="I4408">
        <v>0.78232758620689691</v>
      </c>
      <c r="J4408">
        <v>0.68067226890756305</v>
      </c>
      <c r="K4408" s="27">
        <v>0.83004549373772407</v>
      </c>
      <c r="L4408" s="27">
        <v>0.83536088012247678</v>
      </c>
      <c r="M4408">
        <v>8.7788141009087344</v>
      </c>
      <c r="N4408" t="s">
        <v>4767</v>
      </c>
      <c r="O4408" t="s">
        <v>4767</v>
      </c>
      <c r="P4408">
        <v>1196.0999999999999</v>
      </c>
      <c r="Q4408" s="4"/>
    </row>
    <row r="4409" spans="1:17">
      <c r="A4409" s="15" t="s">
        <v>4408</v>
      </c>
      <c r="B4409">
        <v>9.2903225806451619</v>
      </c>
      <c r="C4409">
        <v>0.11285714285714286</v>
      </c>
      <c r="D4409">
        <v>2.0603963587553023E-2</v>
      </c>
      <c r="E4409">
        <v>3.2171052631578948E-3</v>
      </c>
      <c r="F4409">
        <v>0.52</v>
      </c>
      <c r="G4409">
        <v>0.308</v>
      </c>
      <c r="H4409">
        <v>10.824261130043025</v>
      </c>
      <c r="I4409">
        <v>0.43965517241379265</v>
      </c>
      <c r="J4409">
        <v>0.52941176470588236</v>
      </c>
      <c r="K4409" s="27">
        <v>0.46508157513546733</v>
      </c>
      <c r="L4409" s="27">
        <v>0.64307738223468125</v>
      </c>
      <c r="M4409">
        <v>11.788939341750879</v>
      </c>
      <c r="N4409" t="s">
        <v>4767</v>
      </c>
      <c r="O4409" t="s">
        <v>4767</v>
      </c>
      <c r="P4409">
        <v>1135.8</v>
      </c>
      <c r="Q4409" s="4"/>
    </row>
    <row r="4410" spans="1:17">
      <c r="A4410" s="15" t="s">
        <v>4409</v>
      </c>
      <c r="B4410">
        <v>8.7806451612903214</v>
      </c>
      <c r="C4410">
        <v>5.7857142857142857E-2</v>
      </c>
      <c r="D4410">
        <v>2.0603963587553023E-2</v>
      </c>
      <c r="E4410">
        <v>4.0789473684210526E-3</v>
      </c>
      <c r="F4410">
        <v>0.63261538461538458</v>
      </c>
      <c r="G4410">
        <v>0.28937142857142856</v>
      </c>
      <c r="H4410">
        <v>12.146812591557591</v>
      </c>
      <c r="I4410">
        <v>0.22797413793103519</v>
      </c>
      <c r="J4410">
        <v>0.23319327731092437</v>
      </c>
      <c r="K4410" s="27">
        <v>0.24109640937424676</v>
      </c>
      <c r="L4410" s="27">
        <v>0.28300977036982078</v>
      </c>
      <c r="M4410">
        <v>13.151339458557521</v>
      </c>
      <c r="N4410" t="s">
        <v>4767</v>
      </c>
      <c r="O4410" t="s">
        <v>4767</v>
      </c>
      <c r="P4410">
        <v>1130.5999999999999</v>
      </c>
      <c r="Q4410" s="4"/>
    </row>
    <row r="4411" spans="1:17">
      <c r="A4411" s="15" t="s">
        <v>4410</v>
      </c>
      <c r="B4411">
        <v>6.9612903225806457</v>
      </c>
      <c r="C4411">
        <v>7.2071428571428564E-2</v>
      </c>
      <c r="D4411">
        <v>2.0603963587553023E-2</v>
      </c>
      <c r="E4411">
        <v>2.0592105263157897E-3</v>
      </c>
      <c r="F4411">
        <v>0.30584615384615388</v>
      </c>
      <c r="G4411">
        <v>0.18474285714285713</v>
      </c>
      <c r="H4411">
        <v>6.4055965896622151</v>
      </c>
      <c r="I4411">
        <v>0.30043103448275771</v>
      </c>
      <c r="J4411">
        <v>0.42731092436974794</v>
      </c>
      <c r="K4411" s="27">
        <v>0.30792903748232126</v>
      </c>
      <c r="L4411" s="27">
        <v>0.46665475036586268</v>
      </c>
      <c r="M4411">
        <v>6.9909202033365236</v>
      </c>
      <c r="N4411" t="s">
        <v>4767</v>
      </c>
      <c r="O4411" t="s">
        <v>4767</v>
      </c>
      <c r="P4411">
        <v>498.00269820107002</v>
      </c>
      <c r="Q4411" s="4"/>
    </row>
    <row r="4412" spans="1:17">
      <c r="A4412" s="15" t="s">
        <v>4411</v>
      </c>
      <c r="B4412">
        <v>12.016129032258064</v>
      </c>
      <c r="C4412">
        <v>0.10614285714285714</v>
      </c>
      <c r="D4412">
        <v>2.0603963587553023E-2</v>
      </c>
      <c r="E4412">
        <v>3.4473684210526317E-3</v>
      </c>
      <c r="F4412">
        <v>0.61476923076923085</v>
      </c>
      <c r="G4412">
        <v>0.3382857142857143</v>
      </c>
      <c r="H4412">
        <v>12.505889610447356</v>
      </c>
      <c r="I4412">
        <v>0.76250000000000184</v>
      </c>
      <c r="J4412">
        <v>0.87478991596638656</v>
      </c>
      <c r="K4412" s="27">
        <v>0.80900852805621859</v>
      </c>
      <c r="L4412" s="27">
        <v>1.073593427416665</v>
      </c>
      <c r="M4412">
        <v>13.589138744653765</v>
      </c>
      <c r="N4412" t="s">
        <v>4767</v>
      </c>
      <c r="O4412" t="s">
        <v>4767</v>
      </c>
      <c r="P4412">
        <v>1196.0999999999999</v>
      </c>
      <c r="Q4412" s="4"/>
    </row>
    <row r="4413" spans="1:17">
      <c r="A4413" s="15" t="s">
        <v>4412</v>
      </c>
      <c r="B4413">
        <v>8.306451612903226</v>
      </c>
      <c r="C4413">
        <v>7.4142857142857149E-2</v>
      </c>
      <c r="D4413">
        <v>2.0603963587553023E-2</v>
      </c>
      <c r="E4413">
        <v>1.6513157894736841E-3</v>
      </c>
      <c r="F4413">
        <v>0.24553846153846154</v>
      </c>
      <c r="G4413">
        <v>0.16268571428571427</v>
      </c>
      <c r="H4413">
        <v>5.29331493178739</v>
      </c>
      <c r="I4413">
        <v>0.24655172413793081</v>
      </c>
      <c r="J4413">
        <v>0.42016806722689076</v>
      </c>
      <c r="K4413" s="27">
        <v>0.26117089304967211</v>
      </c>
      <c r="L4413" s="27">
        <v>0.51281035047579593</v>
      </c>
      <c r="M4413">
        <v>5.7979372441314494</v>
      </c>
      <c r="N4413" t="s">
        <v>4767</v>
      </c>
      <c r="O4413" t="s">
        <v>4767</v>
      </c>
      <c r="P4413">
        <v>1163.7</v>
      </c>
      <c r="Q4413" s="4"/>
    </row>
    <row r="4414" spans="1:17">
      <c r="A4414" s="15" t="s">
        <v>4413</v>
      </c>
      <c r="B4414">
        <v>11.096774193548388</v>
      </c>
      <c r="C4414">
        <v>0.28142857142857142</v>
      </c>
      <c r="D4414">
        <v>2.0603963587553023E-2</v>
      </c>
      <c r="E4414">
        <v>3.1578947368421052E-3</v>
      </c>
      <c r="F4414">
        <v>0.41907692307692307</v>
      </c>
      <c r="G4414">
        <v>0.30571428571428572</v>
      </c>
      <c r="H4414">
        <v>9.3102636727142638</v>
      </c>
      <c r="I4414">
        <v>0.74310344827586294</v>
      </c>
      <c r="J4414">
        <v>1.0210084033613445</v>
      </c>
      <c r="K4414" s="27">
        <v>0.78784759638154089</v>
      </c>
      <c r="L4414" s="27">
        <v>1.2498557564503672</v>
      </c>
      <c r="M4414">
        <v>10.340245311258439</v>
      </c>
      <c r="N4414" t="s">
        <v>4767</v>
      </c>
      <c r="O4414" t="s">
        <v>4767</v>
      </c>
      <c r="P4414">
        <v>1181.2</v>
      </c>
      <c r="Q4414" s="4"/>
    </row>
    <row r="4415" spans="1:17">
      <c r="A4415" s="15" t="s">
        <v>4414</v>
      </c>
      <c r="B4415">
        <v>6.7354838709677427</v>
      </c>
      <c r="C4415">
        <v>0.05</v>
      </c>
      <c r="D4415">
        <v>2.0603963587553023E-2</v>
      </c>
      <c r="E4415">
        <v>7.763157894736842E-4</v>
      </c>
      <c r="F4415">
        <v>0.24775384615384613</v>
      </c>
      <c r="G4415">
        <v>0.1676</v>
      </c>
      <c r="H4415">
        <v>5.3758670696119228</v>
      </c>
      <c r="I4415">
        <v>0.44310344827586257</v>
      </c>
      <c r="J4415">
        <v>0.59453781512605042</v>
      </c>
      <c r="K4415" s="27">
        <v>0.46225232977807135</v>
      </c>
      <c r="L4415" s="27">
        <v>0.68876226317371858</v>
      </c>
      <c r="M4415">
        <v>5.8626011951427959</v>
      </c>
      <c r="N4415" t="s">
        <v>4767</v>
      </c>
      <c r="O4415" t="s">
        <v>4767</v>
      </c>
      <c r="P4415">
        <v>854.7</v>
      </c>
      <c r="Q4415" s="4"/>
    </row>
    <row r="4416" spans="1:17">
      <c r="A4416" s="15" t="s">
        <v>4415</v>
      </c>
      <c r="B4416">
        <v>9.5774193548387085</v>
      </c>
      <c r="C4416">
        <v>6.4000000000000001E-2</v>
      </c>
      <c r="D4416">
        <v>2.0603963587553023E-2</v>
      </c>
      <c r="E4416">
        <v>3.7105263157894731E-3</v>
      </c>
      <c r="F4416">
        <v>0.85476923076923084</v>
      </c>
      <c r="G4416">
        <v>0.32057142857142856</v>
      </c>
      <c r="H4416">
        <v>15.424868576239369</v>
      </c>
      <c r="I4416">
        <v>0.60474137931034511</v>
      </c>
      <c r="J4416">
        <v>0.52605042016806725</v>
      </c>
      <c r="K4416" s="27">
        <v>0.62712679459590082</v>
      </c>
      <c r="L4416" s="27">
        <v>0.59732410045707685</v>
      </c>
      <c r="M4416">
        <v>16.688523725483371</v>
      </c>
      <c r="N4416" t="s">
        <v>4767</v>
      </c>
      <c r="O4416" t="s">
        <v>4767</v>
      </c>
      <c r="P4416">
        <v>734.3</v>
      </c>
      <c r="Q4416" s="4"/>
    </row>
    <row r="4417" spans="1:17">
      <c r="A4417" s="15" t="s">
        <v>4416</v>
      </c>
      <c r="B4417">
        <v>8.8838709677419345</v>
      </c>
      <c r="C4417">
        <v>0.23642857142857143</v>
      </c>
      <c r="D4417">
        <v>2.0603963587553023E-2</v>
      </c>
      <c r="E4417">
        <v>5.4605263157894738E-3</v>
      </c>
      <c r="F4417">
        <v>0.45538461538461539</v>
      </c>
      <c r="G4417">
        <v>0.27200000000000002</v>
      </c>
      <c r="H4417">
        <v>9.5041167886735192</v>
      </c>
      <c r="I4417">
        <v>0.73577586206896561</v>
      </c>
      <c r="J4417">
        <v>0.71008403361344541</v>
      </c>
      <c r="K4417" s="27">
        <v>0.8017351665940371</v>
      </c>
      <c r="L4417" s="27">
        <v>0.95751488180816791</v>
      </c>
      <c r="M4417">
        <v>10.493994465390049</v>
      </c>
      <c r="N4417" t="s">
        <v>4767</v>
      </c>
      <c r="O4417" t="s">
        <v>4767</v>
      </c>
      <c r="P4417">
        <v>1734.4</v>
      </c>
      <c r="Q4417" s="4"/>
    </row>
    <row r="4418" spans="1:17">
      <c r="A4418" s="15" t="s">
        <v>4417</v>
      </c>
      <c r="B4418">
        <v>8.4225806451612915</v>
      </c>
      <c r="C4418">
        <v>0.16728571428571429</v>
      </c>
      <c r="D4418">
        <v>2.0603963587553023E-2</v>
      </c>
      <c r="E4418">
        <v>1.9868421052631579E-3</v>
      </c>
      <c r="F4418">
        <v>0.23403076923076924</v>
      </c>
      <c r="G4418">
        <v>0.2082857142857143</v>
      </c>
      <c r="H4418">
        <v>5.5326106959685264</v>
      </c>
      <c r="I4418">
        <v>0.3594827586206889</v>
      </c>
      <c r="J4418">
        <v>0.60126050420168065</v>
      </c>
      <c r="K4418" s="27">
        <v>0.38177955721477941</v>
      </c>
      <c r="L4418" s="27">
        <v>0.74038030285232725</v>
      </c>
      <c r="M4418">
        <v>6.1648036994635405</v>
      </c>
      <c r="N4418" t="s">
        <v>4767</v>
      </c>
      <c r="O4418" t="s">
        <v>4767</v>
      </c>
      <c r="P4418">
        <v>1215.7</v>
      </c>
      <c r="Q4418" s="4"/>
    </row>
    <row r="4419" spans="1:17">
      <c r="A4419" s="15" t="s">
        <v>4418</v>
      </c>
      <c r="B4419">
        <v>9.0387096774193552</v>
      </c>
      <c r="C4419">
        <v>0.16221428571428573</v>
      </c>
      <c r="D4419">
        <v>2.0603963587553023E-2</v>
      </c>
      <c r="E4419">
        <v>3.9210526315789475E-3</v>
      </c>
      <c r="F4419">
        <v>0.35446153846153849</v>
      </c>
      <c r="G4419">
        <v>0.23794285714285715</v>
      </c>
      <c r="H4419">
        <v>7.672737528202024</v>
      </c>
      <c r="I4419">
        <v>0.35603448275862115</v>
      </c>
      <c r="J4419">
        <v>0.49789915966386555</v>
      </c>
      <c r="K4419" s="27">
        <v>0.37695687381567689</v>
      </c>
      <c r="L4419" s="27">
        <v>0.60663495593051497</v>
      </c>
      <c r="M4419">
        <v>8.4518812257398377</v>
      </c>
      <c r="N4419" t="s">
        <v>4767</v>
      </c>
      <c r="O4419" t="s">
        <v>4767</v>
      </c>
      <c r="P4419">
        <v>1153.5999999999999</v>
      </c>
      <c r="Q4419" s="4"/>
    </row>
    <row r="4420" spans="1:17">
      <c r="A4420" s="15" t="s">
        <v>4419</v>
      </c>
      <c r="B4420">
        <v>8.2258064516129039</v>
      </c>
      <c r="C4420">
        <v>0.17692857142857144</v>
      </c>
      <c r="D4420">
        <v>2.0603963587553023E-2</v>
      </c>
      <c r="E4420">
        <v>2.8289473684210524E-3</v>
      </c>
      <c r="F4420">
        <v>0.27464615384615387</v>
      </c>
      <c r="G4420">
        <v>0.21594285714285713</v>
      </c>
      <c r="H4420">
        <v>6.2461376060870295</v>
      </c>
      <c r="I4420">
        <v>0.38362068965517293</v>
      </c>
      <c r="J4420">
        <v>0.60000000000000009</v>
      </c>
      <c r="K4420" s="27">
        <v>0.40564982078666628</v>
      </c>
      <c r="L4420" s="27">
        <v>0.72785452274872442</v>
      </c>
      <c r="M4420">
        <v>6.9370880994605857</v>
      </c>
      <c r="N4420" t="s">
        <v>4767</v>
      </c>
      <c r="O4420" t="s">
        <v>4767</v>
      </c>
      <c r="P4420">
        <v>1128</v>
      </c>
      <c r="Q4420" s="4"/>
    </row>
    <row r="4421" spans="1:17">
      <c r="A4421" s="15" t="s">
        <v>4420</v>
      </c>
      <c r="B4421">
        <v>9.4516129032258061</v>
      </c>
      <c r="C4421">
        <v>0.30499999999999999</v>
      </c>
      <c r="D4421">
        <v>2.0603963587553023E-2</v>
      </c>
      <c r="E4421">
        <v>8.8157894736842109E-3</v>
      </c>
      <c r="F4421">
        <v>0.53538461538461535</v>
      </c>
      <c r="G4421">
        <v>0.32057142857142856</v>
      </c>
      <c r="H4421">
        <v>11.182352147261124</v>
      </c>
      <c r="I4421">
        <v>0.56293103448276094</v>
      </c>
      <c r="J4421">
        <v>0.55882352941176472</v>
      </c>
      <c r="K4421" s="27">
        <v>0.59968425447373197</v>
      </c>
      <c r="L4421" s="27">
        <v>0.69548445684825222</v>
      </c>
      <c r="M4421">
        <v>12.372727944278406</v>
      </c>
      <c r="N4421" t="s">
        <v>4767</v>
      </c>
      <c r="O4421" t="s">
        <v>4767</v>
      </c>
      <c r="P4421">
        <v>1277.7</v>
      </c>
      <c r="Q4421" s="4"/>
    </row>
    <row r="4422" spans="1:17">
      <c r="A4422" s="15" t="s">
        <v>4421</v>
      </c>
      <c r="B4422">
        <v>11.77741935483871</v>
      </c>
      <c r="C4422">
        <v>5.2857142857142859E-2</v>
      </c>
      <c r="D4422">
        <v>2.0603963587553023E-2</v>
      </c>
      <c r="E4422">
        <v>2.0789473684210526E-3</v>
      </c>
      <c r="F4422">
        <v>0.29846153846153844</v>
      </c>
      <c r="G4422">
        <v>0.21548571428571428</v>
      </c>
      <c r="H4422">
        <v>6.6092609008474685</v>
      </c>
      <c r="I4422">
        <v>0.1551724137931037</v>
      </c>
      <c r="J4422">
        <v>0.41134453781512609</v>
      </c>
      <c r="K4422" s="27">
        <v>0.17858105642577174</v>
      </c>
      <c r="L4422" s="27">
        <v>0.68738848560738997</v>
      </c>
      <c r="M4422">
        <v>7.1987482074078386</v>
      </c>
      <c r="N4422" t="s">
        <v>4767</v>
      </c>
      <c r="O4422" t="s">
        <v>4767</v>
      </c>
      <c r="P4422">
        <v>2838.5</v>
      </c>
      <c r="Q4422" s="4"/>
    </row>
    <row r="4423" spans="1:17">
      <c r="A4423" s="15" t="s">
        <v>4422</v>
      </c>
      <c r="B4423">
        <v>5.9516129032258061</v>
      </c>
      <c r="C4423">
        <v>3.7857142857142853E-2</v>
      </c>
      <c r="D4423">
        <v>2.0603963587553023E-2</v>
      </c>
      <c r="E4423">
        <v>7.6315789473684211E-4</v>
      </c>
      <c r="F4423">
        <v>8.738461538461538E-2</v>
      </c>
      <c r="G4423">
        <v>0.49085714285714288</v>
      </c>
      <c r="H4423">
        <v>3.6739554415747353</v>
      </c>
      <c r="I4423">
        <v>6.3793103448275879E-2</v>
      </c>
      <c r="J4423">
        <v>0.28613445378151259</v>
      </c>
      <c r="K4423" s="27">
        <v>6.765098996142789E-2</v>
      </c>
      <c r="L4423" s="27">
        <v>0.35056743260759521</v>
      </c>
      <c r="M4423">
        <v>4.3114214641559263</v>
      </c>
      <c r="N4423" t="s">
        <v>4767</v>
      </c>
      <c r="O4423" t="s">
        <v>4767</v>
      </c>
      <c r="P4423">
        <v>1186.2</v>
      </c>
      <c r="Q4423" s="4"/>
    </row>
    <row r="4424" spans="1:17">
      <c r="A4424" s="15" t="s">
        <v>4423</v>
      </c>
      <c r="B4424">
        <v>7.7709677419354843</v>
      </c>
      <c r="C4424">
        <v>6.0428571428571436E-2</v>
      </c>
      <c r="D4424">
        <v>2.0603963587553023E-2</v>
      </c>
      <c r="E4424">
        <v>1.4605263157894737E-3</v>
      </c>
      <c r="F4424">
        <v>0.27692307692307694</v>
      </c>
      <c r="G4424">
        <v>0.14011428571428572</v>
      </c>
      <c r="H4424">
        <v>5.4874620923455568</v>
      </c>
      <c r="I4424">
        <v>0.31336206896551783</v>
      </c>
      <c r="J4424">
        <v>0.39831932773109241</v>
      </c>
      <c r="K4424" s="27">
        <v>0.33235375935432088</v>
      </c>
      <c r="L4424" s="27">
        <v>0.48822303139118411</v>
      </c>
      <c r="M4424">
        <v>5.9869925163148334</v>
      </c>
      <c r="N4424" t="s">
        <v>4767</v>
      </c>
      <c r="O4424" t="s">
        <v>4767</v>
      </c>
      <c r="P4424">
        <v>1188.7</v>
      </c>
      <c r="Q4424" s="4"/>
    </row>
    <row r="4425" spans="1:17">
      <c r="A4425" s="15" t="s">
        <v>4424</v>
      </c>
      <c r="B4425">
        <v>4.790322580645161</v>
      </c>
      <c r="C4425">
        <v>6.8642857142857144E-2</v>
      </c>
      <c r="D4425">
        <v>2.0603963587553023E-2</v>
      </c>
      <c r="E4425">
        <v>2.019736842105263E-3</v>
      </c>
      <c r="F4425">
        <v>0.10830769230769231</v>
      </c>
      <c r="G4425">
        <v>0.12720000000000001</v>
      </c>
      <c r="H4425">
        <v>2.7922503622794039</v>
      </c>
      <c r="I4425">
        <v>0.11810344827586189</v>
      </c>
      <c r="J4425">
        <v>0.38739495798319329</v>
      </c>
      <c r="K4425" s="27">
        <v>0.1267193337895654</v>
      </c>
      <c r="L4425" s="27">
        <v>0.49436679329927852</v>
      </c>
      <c r="M4425">
        <v>3.1190246121596115</v>
      </c>
      <c r="N4425" t="s">
        <v>4767</v>
      </c>
      <c r="O4425" t="s">
        <v>4767</v>
      </c>
      <c r="P4425">
        <v>1422.5</v>
      </c>
      <c r="Q4425" s="4"/>
    </row>
    <row r="4426" spans="1:17">
      <c r="A4426" s="15" t="s">
        <v>4425</v>
      </c>
      <c r="B4426">
        <v>6.5032258064516126</v>
      </c>
      <c r="C4426">
        <v>0.20514285714285713</v>
      </c>
      <c r="D4426">
        <v>2.0603963587553023E-2</v>
      </c>
      <c r="E4426">
        <v>5.651315789473684E-3</v>
      </c>
      <c r="F4426">
        <v>0.28246153846153843</v>
      </c>
      <c r="G4426">
        <v>0.14971428571428572</v>
      </c>
      <c r="H4426">
        <v>5.6790822575226203</v>
      </c>
      <c r="I4426">
        <v>0.18547413793103507</v>
      </c>
      <c r="J4426">
        <v>0.19785714285714287</v>
      </c>
      <c r="K4426" s="27">
        <v>0.19935782072147828</v>
      </c>
      <c r="L4426" s="27">
        <v>0.25407308934061817</v>
      </c>
      <c r="M4426">
        <v>6.3426562182183286</v>
      </c>
      <c r="N4426" t="s">
        <v>4767</v>
      </c>
      <c r="O4426" t="s">
        <v>4767</v>
      </c>
      <c r="P4426">
        <v>1458.3</v>
      </c>
      <c r="Q4426" s="4"/>
    </row>
    <row r="4427" spans="1:17">
      <c r="A4427" s="15" t="s">
        <v>4426</v>
      </c>
      <c r="B4427">
        <v>8.5967741935483879</v>
      </c>
      <c r="C4427">
        <v>8.2000000000000003E-2</v>
      </c>
      <c r="D4427">
        <v>2.0603963587553023E-2</v>
      </c>
      <c r="E4427">
        <v>2.2368421052631582E-3</v>
      </c>
      <c r="F4427">
        <v>0.36553846153846153</v>
      </c>
      <c r="G4427">
        <v>0.21559999999999999</v>
      </c>
      <c r="H4427">
        <v>7.5989850813470747</v>
      </c>
      <c r="I4427">
        <v>0.29612068965517258</v>
      </c>
      <c r="J4427">
        <v>0.41680672268907565</v>
      </c>
      <c r="K4427" s="27">
        <v>0.31475067155750952</v>
      </c>
      <c r="L4427" s="27">
        <v>0.51473554806213961</v>
      </c>
      <c r="M4427">
        <v>8.2849643485783524</v>
      </c>
      <c r="N4427" t="s">
        <v>4767</v>
      </c>
      <c r="O4427" t="s">
        <v>4767</v>
      </c>
      <c r="P4427">
        <v>1232.5999999999999</v>
      </c>
      <c r="Q4427" s="4"/>
    </row>
    <row r="4428" spans="1:17">
      <c r="A4428" s="15" t="s">
        <v>4427</v>
      </c>
      <c r="B4428">
        <v>9.4290322580645167</v>
      </c>
      <c r="C4428">
        <v>0.15385714285714286</v>
      </c>
      <c r="D4428">
        <v>2.0603963587553023E-2</v>
      </c>
      <c r="E4428">
        <v>1.6842105263157896E-3</v>
      </c>
      <c r="F4428">
        <v>0.29415384615384615</v>
      </c>
      <c r="G4428">
        <v>0.2237142857142857</v>
      </c>
      <c r="H4428">
        <v>6.6206120517128797</v>
      </c>
      <c r="I4428">
        <v>0.51206896551724124</v>
      </c>
      <c r="J4428">
        <v>0.80840336134453783</v>
      </c>
      <c r="K4428" s="27">
        <v>0.5435661249729925</v>
      </c>
      <c r="L4428" s="27">
        <v>0.99378392592095732</v>
      </c>
      <c r="M4428">
        <v>7.3146255005520233</v>
      </c>
      <c r="N4428" t="s">
        <v>4767</v>
      </c>
      <c r="O4428" t="s">
        <v>4767</v>
      </c>
      <c r="P4428">
        <v>1205.9000000000001</v>
      </c>
      <c r="Q4428" s="4"/>
    </row>
    <row r="4429" spans="1:17">
      <c r="A4429" s="15" t="s">
        <v>4428</v>
      </c>
      <c r="B4429">
        <v>9.7161290322580633</v>
      </c>
      <c r="C4429">
        <v>0.10085714285714285</v>
      </c>
      <c r="D4429">
        <v>2.0603963587553023E-2</v>
      </c>
      <c r="E4429">
        <v>3.3421052631578949E-3</v>
      </c>
      <c r="F4429">
        <v>0.36061538461538462</v>
      </c>
      <c r="G4429">
        <v>0.21759999999999999</v>
      </c>
      <c r="H4429">
        <v>7.5502301289538689</v>
      </c>
      <c r="I4429">
        <v>0.42672413793103442</v>
      </c>
      <c r="J4429">
        <v>0.53235294117647058</v>
      </c>
      <c r="K4429" s="27">
        <v>0.45202654566289358</v>
      </c>
      <c r="L4429" s="27">
        <v>0.64973071405283367</v>
      </c>
      <c r="M4429">
        <v>8.253248725277107</v>
      </c>
      <c r="N4429" t="s">
        <v>4767</v>
      </c>
      <c r="O4429" t="s">
        <v>4767</v>
      </c>
      <c r="P4429">
        <v>1163.7</v>
      </c>
      <c r="Q4429" s="4"/>
    </row>
    <row r="4430" spans="1:17">
      <c r="A4430" s="15" t="s">
        <v>4429</v>
      </c>
      <c r="B4430">
        <v>8.3645161290322587</v>
      </c>
      <c r="C4430">
        <v>0.10914285714285714</v>
      </c>
      <c r="D4430">
        <v>2.0603963587553023E-2</v>
      </c>
      <c r="E4430">
        <v>2.0723684210526318E-3</v>
      </c>
      <c r="F4430">
        <v>0.45538461538461539</v>
      </c>
      <c r="G4430">
        <v>0.2033142857142857</v>
      </c>
      <c r="H4430">
        <v>8.6778362160261526</v>
      </c>
      <c r="I4430">
        <v>0.82327586206896575</v>
      </c>
      <c r="J4430">
        <v>0.75336134453781523</v>
      </c>
      <c r="K4430" s="27">
        <v>0.871107930998817</v>
      </c>
      <c r="L4430" s="27">
        <v>0.91590403959599409</v>
      </c>
      <c r="M4430">
        <v>9.4683543062765168</v>
      </c>
      <c r="N4430" t="s">
        <v>4767</v>
      </c>
      <c r="O4430" t="s">
        <v>4767</v>
      </c>
      <c r="P4430">
        <v>1140.9000000000001</v>
      </c>
      <c r="Q4430" s="4"/>
    </row>
    <row r="4431" spans="1:17">
      <c r="A4431" s="15" t="s">
        <v>4430</v>
      </c>
      <c r="B4431">
        <v>9.2354838709677427</v>
      </c>
      <c r="C4431">
        <v>0.23907142857142857</v>
      </c>
      <c r="D4431">
        <v>2.0603963587553023E-2</v>
      </c>
      <c r="E4431">
        <v>3.0394736842105263E-3</v>
      </c>
      <c r="F4431">
        <v>0.34153846153846151</v>
      </c>
      <c r="G4431">
        <v>0.24937142857142858</v>
      </c>
      <c r="H4431">
        <v>7.5897626045428792</v>
      </c>
      <c r="I4431">
        <v>0.62499999999999978</v>
      </c>
      <c r="J4431">
        <v>0.84957983193277309</v>
      </c>
      <c r="K4431" s="27">
        <v>0.66214101691252925</v>
      </c>
      <c r="L4431" s="27">
        <v>1.0373447029406355</v>
      </c>
      <c r="M4431">
        <v>8.4433873604959615</v>
      </c>
      <c r="N4431" t="s">
        <v>4767</v>
      </c>
      <c r="O4431" t="s">
        <v>4767</v>
      </c>
      <c r="P4431">
        <v>1166.2</v>
      </c>
      <c r="Q4431" s="4"/>
    </row>
    <row r="4432" spans="1:17">
      <c r="A4432" s="15" t="s">
        <v>4431</v>
      </c>
      <c r="B4432">
        <v>8.3516129032258064</v>
      </c>
      <c r="C4432">
        <v>0.10514285714285715</v>
      </c>
      <c r="D4432">
        <v>2.0603963587553023E-2</v>
      </c>
      <c r="E4432">
        <v>1.9210526315789473E-3</v>
      </c>
      <c r="F4432">
        <v>0.2712</v>
      </c>
      <c r="G4432">
        <v>0.16880000000000001</v>
      </c>
      <c r="H4432">
        <v>5.7334286198678628</v>
      </c>
      <c r="I4432">
        <v>0.3297413793103442</v>
      </c>
      <c r="J4432">
        <v>0.40840336134453781</v>
      </c>
      <c r="K4432" s="27">
        <v>0.34981059405064435</v>
      </c>
      <c r="L4432" s="27">
        <v>0.50100240586935441</v>
      </c>
      <c r="M4432">
        <v>6.3010964932298519</v>
      </c>
      <c r="N4432" t="s">
        <v>4767</v>
      </c>
      <c r="O4432" t="s">
        <v>4767</v>
      </c>
      <c r="P4432">
        <v>1193.5999999999999</v>
      </c>
      <c r="Q4432" s="4"/>
    </row>
    <row r="4433" spans="1:17">
      <c r="A4433" s="15" t="s">
        <v>4432</v>
      </c>
      <c r="B4433">
        <v>10.764516129032257</v>
      </c>
      <c r="C4433">
        <v>6.6928571428571421E-2</v>
      </c>
      <c r="D4433">
        <v>2.0603963587553023E-2</v>
      </c>
      <c r="E4433">
        <v>2.019736842105263E-3</v>
      </c>
      <c r="F4433">
        <v>0.36553846153846153</v>
      </c>
      <c r="G4433">
        <v>0.22742857142857142</v>
      </c>
      <c r="H4433">
        <v>7.726884584351204</v>
      </c>
      <c r="I4433">
        <v>0.32068965517241288</v>
      </c>
      <c r="J4433">
        <v>0.44201680672268912</v>
      </c>
      <c r="K4433" s="27">
        <v>0.34150881769302144</v>
      </c>
      <c r="L4433" s="27">
        <v>0.5494506903673656</v>
      </c>
      <c r="M4433">
        <v>8.4094038891764669</v>
      </c>
      <c r="N4433" t="s">
        <v>4767</v>
      </c>
      <c r="O4433" t="s">
        <v>4767</v>
      </c>
      <c r="P4433">
        <v>1270.7</v>
      </c>
      <c r="Q4433" s="4"/>
    </row>
    <row r="4434" spans="1:17">
      <c r="A4434" s="15" t="s">
        <v>4433</v>
      </c>
      <c r="B4434">
        <v>11.719354838709679</v>
      </c>
      <c r="C4434">
        <v>0.19550000000000001</v>
      </c>
      <c r="D4434">
        <v>2.0603963587553023E-2</v>
      </c>
      <c r="E4434">
        <v>3.1447368421052631E-3</v>
      </c>
      <c r="F4434">
        <v>0.85723076923076935</v>
      </c>
      <c r="G4434">
        <v>0.49142857142857144</v>
      </c>
      <c r="H4434">
        <v>17.662815924183576</v>
      </c>
      <c r="I4434">
        <v>1.1594827586206924</v>
      </c>
      <c r="J4434">
        <v>1.4453781512605042</v>
      </c>
      <c r="K4434" s="27">
        <v>1.32505730549816</v>
      </c>
      <c r="L4434" s="27">
        <v>2.3442416414651746</v>
      </c>
      <c r="M4434">
        <v>19.230723965272574</v>
      </c>
      <c r="N4434" t="s">
        <v>4767</v>
      </c>
      <c r="O4434" t="s">
        <v>4767</v>
      </c>
      <c r="P4434">
        <v>2696.6</v>
      </c>
      <c r="Q4434" s="4"/>
    </row>
    <row r="4435" spans="1:17">
      <c r="A4435" s="15" t="s">
        <v>4434</v>
      </c>
      <c r="B4435">
        <v>10.451612903225806</v>
      </c>
      <c r="C4435">
        <v>7.1571428571428564E-2</v>
      </c>
      <c r="D4435">
        <v>2.0603963587553023E-2</v>
      </c>
      <c r="E4435">
        <v>9.8618421052631584E-3</v>
      </c>
      <c r="F4435">
        <v>0.86153846153846159</v>
      </c>
      <c r="G4435">
        <v>0.34685714285714286</v>
      </c>
      <c r="H4435">
        <v>15.895429779228797</v>
      </c>
      <c r="I4435">
        <v>0.50129310344827538</v>
      </c>
      <c r="J4435">
        <v>0.51806722689075624</v>
      </c>
      <c r="K4435" s="27">
        <v>0.52335288394882029</v>
      </c>
      <c r="L4435" s="27">
        <v>0.60170933645957259</v>
      </c>
      <c r="M4435">
        <v>17.205862617888645</v>
      </c>
      <c r="N4435" t="s">
        <v>4767</v>
      </c>
      <c r="O4435" t="s">
        <v>4767</v>
      </c>
      <c r="P4435">
        <v>870</v>
      </c>
      <c r="Q4435" s="4"/>
    </row>
    <row r="4436" spans="1:17">
      <c r="A4436" s="15" t="s">
        <v>4435</v>
      </c>
      <c r="B4436">
        <v>16.187096774193549</v>
      </c>
      <c r="C4436">
        <v>0.19</v>
      </c>
      <c r="D4436">
        <v>2.0603963587553023E-2</v>
      </c>
      <c r="E4436">
        <v>6.427631578947368E-3</v>
      </c>
      <c r="F4436">
        <v>0.93784615384615388</v>
      </c>
      <c r="G4436">
        <v>0.46685714285714286</v>
      </c>
      <c r="H4436">
        <v>18.489890611097863</v>
      </c>
      <c r="I4436">
        <v>0.71681034482758355</v>
      </c>
      <c r="J4436">
        <v>0.82184873949579829</v>
      </c>
      <c r="K4436" s="27">
        <v>0.76136071244342385</v>
      </c>
      <c r="L4436" s="27">
        <v>1.0124242068187448</v>
      </c>
      <c r="M4436">
        <v>20.111625502967659</v>
      </c>
      <c r="N4436" t="s">
        <v>4767</v>
      </c>
      <c r="O4436" t="s">
        <v>4767</v>
      </c>
      <c r="P4436">
        <v>1218.0999999999999</v>
      </c>
      <c r="Q4436" s="4"/>
    </row>
    <row r="4437" spans="1:17">
      <c r="A4437" s="15" t="s">
        <v>4436</v>
      </c>
      <c r="B4437">
        <v>11.341935483870968</v>
      </c>
      <c r="C4437">
        <v>0.10428571428571429</v>
      </c>
      <c r="D4437">
        <v>2.0603963587553023E-2</v>
      </c>
      <c r="E4437">
        <v>2.4342105263157896E-3</v>
      </c>
      <c r="F4437">
        <v>1.0301538461538462</v>
      </c>
      <c r="G4437">
        <v>0.49828571428571428</v>
      </c>
      <c r="H4437">
        <v>20.128251964016421</v>
      </c>
      <c r="I4437">
        <v>0.96551724137931072</v>
      </c>
      <c r="J4437">
        <v>0.70168067226890751</v>
      </c>
      <c r="K4437" s="27">
        <v>1.01991575442967</v>
      </c>
      <c r="L4437" s="27">
        <v>0.84821306884450809</v>
      </c>
      <c r="M4437">
        <v>21.784015412855563</v>
      </c>
      <c r="N4437" t="s">
        <v>4767</v>
      </c>
      <c r="O4437" t="s">
        <v>4767</v>
      </c>
      <c r="P4437">
        <v>1107.3</v>
      </c>
      <c r="Q4437" s="4"/>
    </row>
    <row r="4438" spans="1:17">
      <c r="A4438" s="15" t="s">
        <v>4437</v>
      </c>
      <c r="B4438">
        <v>7.0129032258064514</v>
      </c>
      <c r="C4438">
        <v>5.2071428571428574E-2</v>
      </c>
      <c r="D4438">
        <v>2.0603963587553023E-2</v>
      </c>
      <c r="E4438">
        <v>1.388157894736842E-3</v>
      </c>
      <c r="F4438">
        <v>0.25766153846153844</v>
      </c>
      <c r="G4438">
        <v>0.19925714285714285</v>
      </c>
      <c r="H4438">
        <v>5.8295804960159607</v>
      </c>
      <c r="I4438">
        <v>0.19612068965517282</v>
      </c>
      <c r="J4438">
        <v>0.438655462184874</v>
      </c>
      <c r="K4438" s="27">
        <v>0.20774957401678526</v>
      </c>
      <c r="L4438" s="27">
        <v>0.53537400589673079</v>
      </c>
      <c r="M4438">
        <v>6.3605627273883609</v>
      </c>
      <c r="N4438" t="s">
        <v>4767</v>
      </c>
      <c r="O4438" t="s">
        <v>4767</v>
      </c>
      <c r="P4438">
        <v>1163.7</v>
      </c>
      <c r="Q4438" s="4"/>
    </row>
    <row r="4439" spans="1:17">
      <c r="A4439" s="15" t="s">
        <v>4438</v>
      </c>
      <c r="B4439">
        <v>11.548387096774194</v>
      </c>
      <c r="C4439">
        <v>0.1135</v>
      </c>
      <c r="D4439">
        <v>2.0603963587553023E-2</v>
      </c>
      <c r="E4439">
        <v>3.7499999999999999E-3</v>
      </c>
      <c r="F4439">
        <v>0.43138461538461537</v>
      </c>
      <c r="G4439">
        <v>0.47828571428571431</v>
      </c>
      <c r="H4439">
        <v>10.923092900068335</v>
      </c>
      <c r="I4439">
        <v>0.5288793103448286</v>
      </c>
      <c r="J4439">
        <v>0.75420168067226889</v>
      </c>
      <c r="K4439" s="27">
        <v>0.57118771819382386</v>
      </c>
      <c r="L4439" s="27">
        <v>0.98501002399116133</v>
      </c>
      <c r="M4439">
        <v>11.970617193326218</v>
      </c>
      <c r="N4439" t="s">
        <v>4767</v>
      </c>
      <c r="O4439" t="s">
        <v>4767</v>
      </c>
      <c r="P4439">
        <v>1554.7</v>
      </c>
      <c r="Q4439" s="4"/>
    </row>
    <row r="4440" spans="1:17">
      <c r="A4440" s="15" t="s">
        <v>4439</v>
      </c>
      <c r="B4440">
        <v>19.70967741935484</v>
      </c>
      <c r="C4440">
        <v>0.16642857142857143</v>
      </c>
      <c r="D4440">
        <v>2.0603963587553023E-2</v>
      </c>
      <c r="E4440">
        <v>6.1184210526315794E-3</v>
      </c>
      <c r="F4440">
        <v>1.6184615384615384</v>
      </c>
      <c r="G4440">
        <v>0.92228571428571426</v>
      </c>
      <c r="H4440">
        <v>33.285280001887848</v>
      </c>
      <c r="I4440">
        <v>0.57758620689655293</v>
      </c>
      <c r="J4440">
        <v>1.23109243697479</v>
      </c>
      <c r="K4440" s="27">
        <v>0.61725165364055123</v>
      </c>
      <c r="L4440" s="27">
        <v>1.5491896876626852</v>
      </c>
      <c r="M4440">
        <v>36.019178210703856</v>
      </c>
      <c r="N4440" t="s">
        <v>4767</v>
      </c>
      <c r="O4440" t="s">
        <v>4767</v>
      </c>
      <c r="P4440">
        <v>1341.8</v>
      </c>
      <c r="Q4440" s="4"/>
    </row>
    <row r="4441" spans="1:17">
      <c r="A4441" s="15" t="s">
        <v>4440</v>
      </c>
      <c r="B4441">
        <v>11.751612903225807</v>
      </c>
      <c r="C4441">
        <v>0.28857142857142853</v>
      </c>
      <c r="D4441">
        <v>2.0603963587553023E-2</v>
      </c>
      <c r="E4441">
        <v>3.2302631578947369E-3</v>
      </c>
      <c r="F4441">
        <v>0.49292307692307691</v>
      </c>
      <c r="G4441">
        <v>0.34799999999999998</v>
      </c>
      <c r="H4441">
        <v>10.839345090984736</v>
      </c>
      <c r="I4441">
        <v>0.35129310344827575</v>
      </c>
      <c r="J4441">
        <v>0.21092436974789916</v>
      </c>
      <c r="K4441" s="27">
        <v>0.37184298341039901</v>
      </c>
      <c r="L4441" s="27">
        <v>0.25676478263902686</v>
      </c>
      <c r="M4441">
        <v>11.992673823224688</v>
      </c>
      <c r="N4441" t="s">
        <v>4767</v>
      </c>
      <c r="O4441" t="s">
        <v>4767</v>
      </c>
      <c r="P4441">
        <v>1148.5</v>
      </c>
      <c r="Q4441" s="4"/>
    </row>
    <row r="4442" spans="1:17">
      <c r="A4442" s="15" t="s">
        <v>4441</v>
      </c>
      <c r="B4442">
        <v>9.1000000000000014</v>
      </c>
      <c r="C4442">
        <v>0.1157857142857143</v>
      </c>
      <c r="D4442">
        <v>2.0603963587553023E-2</v>
      </c>
      <c r="E4442">
        <v>2.1776315789473685E-3</v>
      </c>
      <c r="F4442">
        <v>0.28849230769230771</v>
      </c>
      <c r="G4442">
        <v>0.18205714285714286</v>
      </c>
      <c r="H4442">
        <v>6.1253521978880308</v>
      </c>
      <c r="I4442">
        <v>0.39482758620689734</v>
      </c>
      <c r="J4442">
        <v>0.45126050420168068</v>
      </c>
      <c r="K4442" s="27">
        <v>0.41854936040998436</v>
      </c>
      <c r="L4442" s="27">
        <v>0.55216965621225056</v>
      </c>
      <c r="M4442">
        <v>6.7344689578896961</v>
      </c>
      <c r="N4442" t="s">
        <v>4767</v>
      </c>
      <c r="O4442" t="s">
        <v>4767</v>
      </c>
      <c r="P4442">
        <v>1178.7</v>
      </c>
      <c r="Q4442" s="4"/>
    </row>
    <row r="4443" spans="1:17">
      <c r="A4443" s="15" t="s">
        <v>4442</v>
      </c>
      <c r="B4443">
        <v>8.0419354838709687</v>
      </c>
      <c r="C4443">
        <v>7.9285714285714279E-2</v>
      </c>
      <c r="D4443">
        <v>2.0603963587553023E-2</v>
      </c>
      <c r="E4443">
        <v>1.9473684210526314E-3</v>
      </c>
      <c r="F4443">
        <v>0.28424615384615382</v>
      </c>
      <c r="G4443">
        <v>0.17171428571428571</v>
      </c>
      <c r="H4443">
        <v>5.9534115712526097</v>
      </c>
      <c r="I4443">
        <v>0.20711206896551673</v>
      </c>
      <c r="J4443">
        <v>0.30273109243697477</v>
      </c>
      <c r="K4443" s="27">
        <v>0.22050647129483134</v>
      </c>
      <c r="L4443" s="27">
        <v>0.37600715258701028</v>
      </c>
      <c r="M4443">
        <v>6.5112090571073686</v>
      </c>
      <c r="N4443" t="s">
        <v>4767</v>
      </c>
      <c r="O4443" t="s">
        <v>4767</v>
      </c>
      <c r="P4443">
        <v>1266</v>
      </c>
      <c r="Q4443" s="4"/>
    </row>
    <row r="4444" spans="1:17">
      <c r="A4444" s="15" t="s">
        <v>4443</v>
      </c>
      <c r="B4444">
        <v>7.9645161290322584</v>
      </c>
      <c r="C4444">
        <v>8.4714285714285714E-2</v>
      </c>
      <c r="D4444">
        <v>2.0603963587553023E-2</v>
      </c>
      <c r="E4444">
        <v>1.3223684210526318E-3</v>
      </c>
      <c r="F4444">
        <v>0.27384615384615385</v>
      </c>
      <c r="G4444">
        <v>0.18937142857142858</v>
      </c>
      <c r="H4444">
        <v>5.9830199284983578</v>
      </c>
      <c r="I4444">
        <v>0.34741379310344789</v>
      </c>
      <c r="J4444">
        <v>0.55882352941176472</v>
      </c>
      <c r="K4444" s="27">
        <v>0.36782958873539351</v>
      </c>
      <c r="L4444" s="27">
        <v>0.68086454969416432</v>
      </c>
      <c r="M4444">
        <v>6.5528781286388318</v>
      </c>
      <c r="N4444" t="s">
        <v>4767</v>
      </c>
      <c r="O4444" t="s">
        <v>4767</v>
      </c>
      <c r="P4444">
        <v>1153.5999999999999</v>
      </c>
      <c r="Q4444" s="4"/>
    </row>
    <row r="4445" spans="1:17">
      <c r="A4445" s="15" t="s">
        <v>4444</v>
      </c>
      <c r="B4445">
        <v>12.741935483870968</v>
      </c>
      <c r="C4445">
        <v>3.1928571428571424E-2</v>
      </c>
      <c r="D4445">
        <v>2.0603963587553023E-2</v>
      </c>
      <c r="E4445">
        <v>2.0526315789473684E-3</v>
      </c>
      <c r="F4445">
        <v>0.65169230769230768</v>
      </c>
      <c r="G4445">
        <v>0.24457142857142855</v>
      </c>
      <c r="H4445">
        <v>11.762643500617097</v>
      </c>
      <c r="I4445">
        <v>0.1663793103448275</v>
      </c>
      <c r="J4445">
        <v>0.61428571428571421</v>
      </c>
      <c r="K4445" s="27">
        <v>0.17180353244244209</v>
      </c>
      <c r="L4445" s="27">
        <v>0.68762950077541063</v>
      </c>
      <c r="M4445">
        <v>12.713492403475906</v>
      </c>
      <c r="N4445" t="s">
        <v>4767</v>
      </c>
      <c r="O4445" t="s">
        <v>4767</v>
      </c>
      <c r="P4445">
        <v>648.10882660162497</v>
      </c>
      <c r="Q4445" s="4"/>
    </row>
    <row r="4446" spans="1:17">
      <c r="A4446" s="15" t="s">
        <v>4445</v>
      </c>
      <c r="B4446">
        <v>26.580645161290324</v>
      </c>
      <c r="C4446">
        <v>5.3499999999999999E-2</v>
      </c>
      <c r="D4446">
        <v>2.0603963587553023E-2</v>
      </c>
      <c r="E4446">
        <v>3.4736842105263159E-3</v>
      </c>
      <c r="F4446">
        <v>0.87199999999999989</v>
      </c>
      <c r="G4446">
        <v>0.51714285714285713</v>
      </c>
      <c r="H4446">
        <v>18.158594787755117</v>
      </c>
      <c r="I4446">
        <v>0.36594827586206918</v>
      </c>
      <c r="J4446">
        <v>0.86974789915966388</v>
      </c>
      <c r="K4446" s="27">
        <v>0.37577826572960599</v>
      </c>
      <c r="L4446" s="27">
        <v>0.95569434383177809</v>
      </c>
      <c r="M4446">
        <v>19.625315292696055</v>
      </c>
      <c r="N4446" t="s">
        <v>4767</v>
      </c>
      <c r="O4446" t="s">
        <v>4767</v>
      </c>
      <c r="P4446">
        <v>535.5</v>
      </c>
      <c r="Q4446" s="4"/>
    </row>
    <row r="4447" spans="1:17">
      <c r="A4447" s="15" t="s">
        <v>4446</v>
      </c>
      <c r="B4447">
        <v>7.6193548387096772</v>
      </c>
      <c r="C4447">
        <v>6.3142857142857139E-2</v>
      </c>
      <c r="D4447">
        <v>2.0603963587553023E-2</v>
      </c>
      <c r="E4447">
        <v>3.6644736842105265E-3</v>
      </c>
      <c r="F4447">
        <v>0.27384615384615385</v>
      </c>
      <c r="G4447">
        <v>0.3</v>
      </c>
      <c r="H4447">
        <v>6.9081231999004729</v>
      </c>
      <c r="I4447">
        <v>0.89439655172413679</v>
      </c>
      <c r="J4447">
        <v>1.6848739495798319</v>
      </c>
      <c r="K4447" s="27">
        <v>0.9075303390012992</v>
      </c>
      <c r="L4447" s="27">
        <v>1.7798445007088519</v>
      </c>
      <c r="M4447">
        <v>7.5693806481612471</v>
      </c>
      <c r="N4447" t="s">
        <v>4767</v>
      </c>
      <c r="O4447" t="s">
        <v>4767</v>
      </c>
      <c r="P4447">
        <v>294.5</v>
      </c>
      <c r="Q4447" s="4"/>
    </row>
    <row r="4448" spans="1:17">
      <c r="A4448" s="15" t="s">
        <v>4447</v>
      </c>
      <c r="B4448">
        <v>8.5774193548387085</v>
      </c>
      <c r="C4448">
        <v>0.19357142857142859</v>
      </c>
      <c r="D4448">
        <v>2.0603963587553023E-2</v>
      </c>
      <c r="E4448">
        <v>4.9144736842105267E-3</v>
      </c>
      <c r="F4448">
        <v>0.59199999999999997</v>
      </c>
      <c r="G4448">
        <v>0.3382857142857143</v>
      </c>
      <c r="H4448">
        <v>12.185579283959617</v>
      </c>
      <c r="I4448">
        <v>0.91379310344827269</v>
      </c>
      <c r="J4448">
        <v>0.90336134453781514</v>
      </c>
      <c r="K4448" s="27">
        <v>0.92001105105554259</v>
      </c>
      <c r="L4448" s="27">
        <v>0.93020888415664882</v>
      </c>
      <c r="M4448">
        <v>13.334954864088523</v>
      </c>
      <c r="N4448" t="s">
        <v>4767</v>
      </c>
      <c r="O4448" t="s">
        <v>4767</v>
      </c>
      <c r="P4448">
        <v>137</v>
      </c>
      <c r="Q4448" s="4"/>
    </row>
    <row r="4449" spans="1:17">
      <c r="A4449" s="15" t="s">
        <v>4448</v>
      </c>
      <c r="B4449">
        <v>7.612903225806452</v>
      </c>
      <c r="C4449">
        <v>7.1999999999999995E-2</v>
      </c>
      <c r="D4449">
        <v>2.0603963587553023E-2</v>
      </c>
      <c r="E4449">
        <v>6.8618421052631575E-3</v>
      </c>
      <c r="F4449">
        <v>0.52246153846153853</v>
      </c>
      <c r="G4449">
        <v>0.28948571428571429</v>
      </c>
      <c r="H4449">
        <v>10.651105632611033</v>
      </c>
      <c r="I4449">
        <v>0.23534482758620681</v>
      </c>
      <c r="J4449">
        <v>0.2957983193277311</v>
      </c>
      <c r="K4449" s="27">
        <v>0.2380230434175328</v>
      </c>
      <c r="L4449" s="27">
        <v>0.30914349466435298</v>
      </c>
      <c r="M4449">
        <v>11.562518691051102</v>
      </c>
      <c r="N4449" t="s">
        <v>4767</v>
      </c>
      <c r="O4449" t="s">
        <v>4767</v>
      </c>
      <c r="P4449">
        <v>228.6</v>
      </c>
      <c r="Q4449" s="4"/>
    </row>
    <row r="4450" spans="1:17">
      <c r="A4450" s="15" t="s">
        <v>4449</v>
      </c>
      <c r="B4450">
        <v>24.774193548387096</v>
      </c>
      <c r="C4450">
        <v>1.5714285714285715E-2</v>
      </c>
      <c r="D4450">
        <v>2.0603963587553023E-2</v>
      </c>
      <c r="E4450">
        <v>9.3421052631578944E-4</v>
      </c>
      <c r="F4450">
        <v>0.73230769230769233</v>
      </c>
      <c r="G4450">
        <v>0.54228571428571437</v>
      </c>
      <c r="H4450">
        <v>16.345454900653767</v>
      </c>
      <c r="I4450">
        <v>0.39439655172413829</v>
      </c>
      <c r="J4450">
        <v>1.6176470588235294</v>
      </c>
      <c r="K4450" s="27">
        <v>0.42557590813404378</v>
      </c>
      <c r="L4450" s="27">
        <v>2.1061568441248917</v>
      </c>
      <c r="M4450">
        <v>17.657300767075327</v>
      </c>
      <c r="N4450" t="s">
        <v>4767</v>
      </c>
      <c r="O4450" t="s">
        <v>4767</v>
      </c>
      <c r="P4450">
        <v>1537.1</v>
      </c>
      <c r="Q4450" s="4"/>
    </row>
    <row r="4451" spans="1:17">
      <c r="A4451" s="15" t="s">
        <v>4450</v>
      </c>
      <c r="B4451">
        <v>5.32258064516129</v>
      </c>
      <c r="C4451">
        <v>9.2071428571428582E-2</v>
      </c>
      <c r="D4451">
        <v>2.0603963587553023E-2</v>
      </c>
      <c r="E4451">
        <v>3.9934210526315793E-3</v>
      </c>
      <c r="F4451">
        <v>0.39938461538461539</v>
      </c>
      <c r="G4451">
        <v>0.312</v>
      </c>
      <c r="H4451">
        <v>9.0647058174606734</v>
      </c>
      <c r="I4451">
        <v>0.72413793103448432</v>
      </c>
      <c r="J4451">
        <v>0.98319327731092432</v>
      </c>
      <c r="K4451" s="27">
        <v>0.73495301620176678</v>
      </c>
      <c r="L4451" s="27">
        <v>1.0394558258585638</v>
      </c>
      <c r="M4451">
        <v>9.8927592460569027</v>
      </c>
      <c r="N4451" t="s">
        <v>4767</v>
      </c>
      <c r="O4451" t="s">
        <v>4767</v>
      </c>
      <c r="P4451">
        <v>299.488624556395</v>
      </c>
      <c r="Q4451" s="4"/>
    </row>
    <row r="4452" spans="1:17">
      <c r="A4452" s="15" t="s">
        <v>4451</v>
      </c>
      <c r="B4452">
        <v>12.419354838709678</v>
      </c>
      <c r="C4452">
        <v>5.5E-2</v>
      </c>
      <c r="D4452">
        <v>2.0603963587553023E-2</v>
      </c>
      <c r="E4452">
        <v>1.0855263157894736E-3</v>
      </c>
      <c r="F4452">
        <v>0.54830769230769227</v>
      </c>
      <c r="G4452">
        <v>0.26971428571428574</v>
      </c>
      <c r="H4452">
        <v>10.769872959661214</v>
      </c>
      <c r="I4452">
        <v>0.52629310344827562</v>
      </c>
      <c r="J4452">
        <v>1.4563025210084035</v>
      </c>
      <c r="K4452" s="27">
        <v>0.54052135605785423</v>
      </c>
      <c r="L4452" s="27">
        <v>1.6011069957063515</v>
      </c>
      <c r="M4452">
        <v>11.664584427586535</v>
      </c>
      <c r="N4452" t="s">
        <v>4767</v>
      </c>
      <c r="O4452" t="s">
        <v>4767</v>
      </c>
      <c r="P4452">
        <v>538.90625326498696</v>
      </c>
      <c r="Q4452" s="4"/>
    </row>
    <row r="4453" spans="1:17">
      <c r="A4453" s="15" t="s">
        <v>4452</v>
      </c>
      <c r="B4453">
        <v>6.0741935483870968</v>
      </c>
      <c r="C4453">
        <v>3.2714285714285717E-2</v>
      </c>
      <c r="D4453">
        <v>2.0603963587553023E-2</v>
      </c>
      <c r="E4453">
        <v>3.3684210526315791E-3</v>
      </c>
      <c r="F4453">
        <v>0.18769230769230769</v>
      </c>
      <c r="G4453">
        <v>0.18228571428571427</v>
      </c>
      <c r="H4453">
        <v>4.5598810355672441</v>
      </c>
      <c r="I4453">
        <v>0.10560344827586218</v>
      </c>
      <c r="J4453">
        <v>0.33403361344537813</v>
      </c>
      <c r="K4453" s="27">
        <v>0.10613273469678883</v>
      </c>
      <c r="L4453" s="27">
        <v>0.34196491389559874</v>
      </c>
      <c r="M4453">
        <v>4.9865457278997365</v>
      </c>
      <c r="N4453" t="s">
        <v>4767</v>
      </c>
      <c r="O4453" t="s">
        <v>4767</v>
      </c>
      <c r="P4453">
        <v>101</v>
      </c>
      <c r="Q4453" s="4"/>
    </row>
    <row r="4454" spans="1:17">
      <c r="A4454" s="15" t="s">
        <v>4453</v>
      </c>
      <c r="B4454">
        <v>10.35483870967742</v>
      </c>
      <c r="C4454">
        <v>0.10157142857142858</v>
      </c>
      <c r="D4454">
        <v>2.0603963587553023E-2</v>
      </c>
      <c r="E4454">
        <v>4.0921052631578943E-3</v>
      </c>
      <c r="F4454">
        <v>0.66646153846153844</v>
      </c>
      <c r="G4454">
        <v>0.51485714285714279</v>
      </c>
      <c r="H4454">
        <v>15.073751293883239</v>
      </c>
      <c r="I4454">
        <v>0.54741379310344862</v>
      </c>
      <c r="J4454">
        <v>0.67647058823529416</v>
      </c>
      <c r="K4454" s="27">
        <v>0.55024459292222538</v>
      </c>
      <c r="L4454" s="27">
        <v>0.69289088786055564</v>
      </c>
      <c r="M4454">
        <v>16.381337472624061</v>
      </c>
      <c r="N4454" t="s">
        <v>4767</v>
      </c>
      <c r="O4454" t="s">
        <v>4767</v>
      </c>
      <c r="P4454">
        <v>104.2</v>
      </c>
      <c r="Q4454" s="4"/>
    </row>
    <row r="4455" spans="1:17">
      <c r="A4455" s="15" t="s">
        <v>4454</v>
      </c>
      <c r="B4455">
        <v>7.9903225806451612</v>
      </c>
      <c r="C4455">
        <v>6.0928571428571422E-2</v>
      </c>
      <c r="D4455">
        <v>2.0603963587553023E-2</v>
      </c>
      <c r="E4455">
        <v>4.098684210526316E-3</v>
      </c>
      <c r="F4455">
        <v>0.28000000000000003</v>
      </c>
      <c r="G4455">
        <v>0.35942857142857143</v>
      </c>
      <c r="H4455">
        <v>7.4220512050443856</v>
      </c>
      <c r="I4455">
        <v>0.21120689655172453</v>
      </c>
      <c r="J4455">
        <v>0.37983193277310928</v>
      </c>
      <c r="K4455" s="27">
        <v>0.21488195334933852</v>
      </c>
      <c r="L4455" s="27">
        <v>0.40478569053779229</v>
      </c>
      <c r="M4455">
        <v>8.1471109956996077</v>
      </c>
      <c r="N4455" t="s">
        <v>4767</v>
      </c>
      <c r="O4455" t="s">
        <v>4767</v>
      </c>
      <c r="P4455">
        <v>348.497327810809</v>
      </c>
      <c r="Q4455" s="4"/>
    </row>
    <row r="4456" spans="1:17">
      <c r="A4456" s="15" t="s">
        <v>4455</v>
      </c>
      <c r="B4456">
        <v>5.3967741935483877</v>
      </c>
      <c r="C4456">
        <v>9.2642857142857152E-2</v>
      </c>
      <c r="D4456">
        <v>2.0603963587553023E-2</v>
      </c>
      <c r="E4456">
        <v>5.4078947368421046E-3</v>
      </c>
      <c r="F4456">
        <v>0.34338461538461534</v>
      </c>
      <c r="G4456">
        <v>0.22114285714285717</v>
      </c>
      <c r="H4456">
        <v>7.3372526314477504</v>
      </c>
      <c r="I4456">
        <v>0.51594827586206915</v>
      </c>
      <c r="J4456">
        <v>0.6508403361344538</v>
      </c>
      <c r="K4456" s="27">
        <v>0.52238573445250269</v>
      </c>
      <c r="L4456" s="27">
        <v>0.68262624675603656</v>
      </c>
      <c r="M4456">
        <v>8.0204348194424746</v>
      </c>
      <c r="N4456" t="s">
        <v>4767</v>
      </c>
      <c r="O4456" t="s">
        <v>4767</v>
      </c>
      <c r="P4456">
        <v>250.5</v>
      </c>
      <c r="Q4456" s="4"/>
    </row>
    <row r="4457" spans="1:17">
      <c r="A4457" s="15" t="s">
        <v>4456</v>
      </c>
      <c r="B4457">
        <v>23.774193548387096</v>
      </c>
      <c r="C4457">
        <v>1.607142857142857E-2</v>
      </c>
      <c r="D4457">
        <v>2.0603963587553023E-2</v>
      </c>
      <c r="E4457">
        <v>5.5921052631578954E-4</v>
      </c>
      <c r="F4457">
        <v>0.73107692307692307</v>
      </c>
      <c r="G4457">
        <v>0.50914285714285712</v>
      </c>
      <c r="H4457">
        <v>16.007955553156581</v>
      </c>
      <c r="I4457">
        <v>0.44612068965517238</v>
      </c>
      <c r="J4457">
        <v>1.6092436974789917</v>
      </c>
      <c r="K4457" s="27">
        <v>0.48115329503177745</v>
      </c>
      <c r="L4457" s="27">
        <v>2.0915704917627984</v>
      </c>
      <c r="M4457">
        <v>17.285409936061658</v>
      </c>
      <c r="N4457" t="s">
        <v>4767</v>
      </c>
      <c r="O4457" t="s">
        <v>4767</v>
      </c>
      <c r="P4457">
        <v>1527.2</v>
      </c>
      <c r="Q4457" s="4"/>
    </row>
    <row r="4458" spans="1:17">
      <c r="A4458" s="15" t="s">
        <v>4457</v>
      </c>
      <c r="B4458">
        <v>9.1806451612903235</v>
      </c>
      <c r="C4458">
        <v>0.14592857142857144</v>
      </c>
      <c r="D4458">
        <v>2.0603963587553023E-2</v>
      </c>
      <c r="E4458">
        <v>4.4736842105263163E-3</v>
      </c>
      <c r="F4458">
        <v>0.432</v>
      </c>
      <c r="G4458">
        <v>0.46114285714285713</v>
      </c>
      <c r="H4458">
        <v>10.809796756698042</v>
      </c>
      <c r="I4458">
        <v>0.65689655172413819</v>
      </c>
      <c r="J4458">
        <v>1.080672268907563</v>
      </c>
      <c r="K4458" s="27">
        <v>0.66459567655704321</v>
      </c>
      <c r="L4458" s="27">
        <v>1.1306748578758807</v>
      </c>
      <c r="M4458">
        <v>11.87394583306755</v>
      </c>
      <c r="N4458" t="s">
        <v>4767</v>
      </c>
      <c r="O4458" t="s">
        <v>4767</v>
      </c>
      <c r="P4458">
        <v>235.4</v>
      </c>
      <c r="Q4458" s="4"/>
    </row>
    <row r="4459" spans="1:17">
      <c r="A4459" s="15" t="s">
        <v>4458</v>
      </c>
      <c r="B4459">
        <v>4.8096774193548386</v>
      </c>
      <c r="C4459">
        <v>0.26071428571428573</v>
      </c>
      <c r="D4459">
        <v>2.0603963587553023E-2</v>
      </c>
      <c r="E4459">
        <v>6.8684210526315792E-3</v>
      </c>
      <c r="F4459">
        <v>0.29107692307692307</v>
      </c>
      <c r="G4459">
        <v>0.12554285714285712</v>
      </c>
      <c r="H4459">
        <v>5.4872116433103031</v>
      </c>
      <c r="I4459">
        <v>0.71336206896551868</v>
      </c>
      <c r="J4459">
        <v>0.7857142857142857</v>
      </c>
      <c r="K4459" s="27">
        <v>0.73492434645194593</v>
      </c>
      <c r="L4459" s="27">
        <v>0.87279877522291094</v>
      </c>
      <c r="M4459">
        <v>6.1920180938845535</v>
      </c>
      <c r="N4459" t="s">
        <v>4767</v>
      </c>
      <c r="O4459" t="s">
        <v>4767</v>
      </c>
      <c r="P4459">
        <v>601.58508656325898</v>
      </c>
      <c r="Q4459" s="4"/>
    </row>
    <row r="4460" spans="1:17">
      <c r="A4460" s="15" t="s">
        <v>4459</v>
      </c>
      <c r="B4460">
        <v>4.5870967741935482</v>
      </c>
      <c r="C4460">
        <v>0.12428571428571428</v>
      </c>
      <c r="D4460">
        <v>2.0603963587553023E-2</v>
      </c>
      <c r="E4460">
        <v>8.5065789473684206E-3</v>
      </c>
      <c r="F4460">
        <v>0.33107692307692305</v>
      </c>
      <c r="G4460">
        <v>0.32428571428571429</v>
      </c>
      <c r="H4460">
        <v>8.0647318525986389</v>
      </c>
      <c r="I4460">
        <v>0.41163793103448298</v>
      </c>
      <c r="J4460">
        <v>0.81596638655462184</v>
      </c>
      <c r="K4460" s="27">
        <v>0.41366894682704419</v>
      </c>
      <c r="L4460" s="27">
        <v>0.8351290301250236</v>
      </c>
      <c r="M4460">
        <v>8.8734907467819113</v>
      </c>
      <c r="N4460" t="s">
        <v>4767</v>
      </c>
      <c r="O4460" t="s">
        <v>4767</v>
      </c>
      <c r="P4460">
        <v>99.4313897094369</v>
      </c>
      <c r="Q4460" s="4"/>
    </row>
    <row r="4461" spans="1:17">
      <c r="A4461" s="15" t="s">
        <v>4460</v>
      </c>
      <c r="B4461">
        <v>8.2064516129032263</v>
      </c>
      <c r="C4461">
        <v>0.2335714285714286</v>
      </c>
      <c r="D4461">
        <v>2.0603963587553023E-2</v>
      </c>
      <c r="E4461">
        <v>2.7368421052631577E-3</v>
      </c>
      <c r="F4461">
        <v>0.4904615384615385</v>
      </c>
      <c r="G4461">
        <v>0.58057142857142852</v>
      </c>
      <c r="H4461">
        <v>12.675633220044093</v>
      </c>
      <c r="I4461">
        <v>1.1896551724137929</v>
      </c>
      <c r="J4461">
        <v>2.2184873949579833</v>
      </c>
      <c r="K4461" s="27">
        <v>1.2047573833716576</v>
      </c>
      <c r="L4461" s="27">
        <v>2.3284763108461028</v>
      </c>
      <c r="M4461">
        <v>14.003578421341304</v>
      </c>
      <c r="N4461" t="s">
        <v>4767</v>
      </c>
      <c r="O4461" t="s">
        <v>4767</v>
      </c>
      <c r="P4461">
        <v>254.84264685970999</v>
      </c>
      <c r="Q4461" s="4"/>
    </row>
    <row r="4462" spans="1:17">
      <c r="A4462" s="15" t="s">
        <v>4461</v>
      </c>
      <c r="B4462">
        <v>7.580645161290323</v>
      </c>
      <c r="C4462">
        <v>3.9357142857142854E-2</v>
      </c>
      <c r="D4462">
        <v>2.0603963587553023E-2</v>
      </c>
      <c r="E4462">
        <v>6.1184210526315794E-3</v>
      </c>
      <c r="F4462">
        <v>0.3446153846153846</v>
      </c>
      <c r="G4462">
        <v>0.13314285714285715</v>
      </c>
      <c r="H4462">
        <v>6.2768359507051743</v>
      </c>
      <c r="I4462">
        <v>0.36551724137931008</v>
      </c>
      <c r="J4462">
        <v>1.0252100840336134</v>
      </c>
      <c r="K4462" s="27">
        <v>0.37648373663322926</v>
      </c>
      <c r="L4462" s="27">
        <v>1.1380161786910592</v>
      </c>
      <c r="M4462">
        <v>6.8206737199607437</v>
      </c>
      <c r="N4462" t="s">
        <v>4767</v>
      </c>
      <c r="O4462" t="s">
        <v>4767</v>
      </c>
      <c r="P4462">
        <v>597.20000000000005</v>
      </c>
      <c r="Q4462" s="4"/>
    </row>
    <row r="4463" spans="1:17">
      <c r="A4463" s="15" t="s">
        <v>4462</v>
      </c>
      <c r="B4463">
        <v>11.432258064516128</v>
      </c>
      <c r="C4463">
        <v>5.5499999999999994E-2</v>
      </c>
      <c r="D4463">
        <v>2.0603963587553023E-2</v>
      </c>
      <c r="E4463">
        <v>7.6315789473684207E-3</v>
      </c>
      <c r="F4463">
        <v>1.1673846153846152</v>
      </c>
      <c r="G4463">
        <v>0.58571428571428574</v>
      </c>
      <c r="H4463">
        <v>23.072002083422834</v>
      </c>
      <c r="I4463">
        <v>0.67543103448276065</v>
      </c>
      <c r="J4463">
        <v>0.94957983193277307</v>
      </c>
      <c r="K4463" s="27">
        <v>0.68252254308704929</v>
      </c>
      <c r="L4463" s="27">
        <v>0.98959126197895086</v>
      </c>
      <c r="M4463">
        <v>24.908836527056657</v>
      </c>
      <c r="N4463" t="s">
        <v>4767</v>
      </c>
      <c r="O4463" t="s">
        <v>4767</v>
      </c>
      <c r="P4463">
        <v>211</v>
      </c>
      <c r="Q4463" s="4"/>
    </row>
    <row r="4464" spans="1:17">
      <c r="A4464" s="15" t="s">
        <v>4463</v>
      </c>
      <c r="B4464">
        <v>22.387096774193548</v>
      </c>
      <c r="C4464">
        <v>1.5642857142857142E-2</v>
      </c>
      <c r="D4464">
        <v>2.0603963587553023E-2</v>
      </c>
      <c r="E4464">
        <v>4.1513157894736844E-3</v>
      </c>
      <c r="F4464">
        <v>0.90276923076923066</v>
      </c>
      <c r="G4464">
        <v>0.43485714285714283</v>
      </c>
      <c r="H4464">
        <v>17.616360652210236</v>
      </c>
      <c r="I4464">
        <v>0.22715517241379324</v>
      </c>
      <c r="J4464">
        <v>0.3907563025210084</v>
      </c>
      <c r="K4464" s="27">
        <v>0.23059615661074112</v>
      </c>
      <c r="L4464" s="27">
        <v>0.41340220833586022</v>
      </c>
      <c r="M4464">
        <v>18.994385162356494</v>
      </c>
      <c r="N4464" t="s">
        <v>4767</v>
      </c>
      <c r="O4464" t="s">
        <v>4767</v>
      </c>
      <c r="P4464">
        <v>303.72884694408799</v>
      </c>
      <c r="Q4464" s="4"/>
    </row>
    <row r="4465" spans="1:17">
      <c r="A4465" s="15" t="s">
        <v>4464</v>
      </c>
      <c r="B4465">
        <v>8.4838709677419359</v>
      </c>
      <c r="C4465">
        <v>2.8999999999999998E-2</v>
      </c>
      <c r="D4465">
        <v>2.0603963587553023E-2</v>
      </c>
      <c r="E4465">
        <v>2.3684210526315787E-3</v>
      </c>
      <c r="F4465">
        <v>0.20799999999999999</v>
      </c>
      <c r="G4465">
        <v>0.12057142857142858</v>
      </c>
      <c r="H4465">
        <v>4.300622107133802</v>
      </c>
      <c r="I4465">
        <v>0.33706896551724114</v>
      </c>
      <c r="J4465">
        <v>0.20714285714285713</v>
      </c>
      <c r="K4465" s="27">
        <v>0.34640444865658993</v>
      </c>
      <c r="L4465" s="27">
        <v>0.22822704842822455</v>
      </c>
      <c r="M4465">
        <v>4.681165920345415</v>
      </c>
      <c r="N4465" t="s">
        <v>4767</v>
      </c>
      <c r="O4465" t="s">
        <v>4767</v>
      </c>
      <c r="P4465">
        <v>551.90836930995397</v>
      </c>
      <c r="Q4465" s="4"/>
    </row>
    <row r="4466" spans="1:17">
      <c r="A4466" s="15" t="s">
        <v>4465</v>
      </c>
      <c r="B4466">
        <v>11.064516129032258</v>
      </c>
      <c r="C4466">
        <v>3.6857142857142859E-2</v>
      </c>
      <c r="D4466">
        <v>2.0603963587553023E-2</v>
      </c>
      <c r="E4466">
        <v>5.8618421052631584E-3</v>
      </c>
      <c r="F4466">
        <v>0.68615384615384611</v>
      </c>
      <c r="G4466">
        <v>0.41028571428571425</v>
      </c>
      <c r="H4466">
        <v>14.325280828058153</v>
      </c>
      <c r="I4466">
        <v>0.13922413793103458</v>
      </c>
      <c r="J4466">
        <v>0.22815126050420168</v>
      </c>
      <c r="K4466" s="27">
        <v>0.1408935636433607</v>
      </c>
      <c r="L4466" s="27">
        <v>0.23891714700196984</v>
      </c>
      <c r="M4466">
        <v>15.485043337047673</v>
      </c>
      <c r="N4466" t="s">
        <v>4767</v>
      </c>
      <c r="O4466" t="s">
        <v>4767</v>
      </c>
      <c r="P4466">
        <v>240.8</v>
      </c>
      <c r="Q4466" s="4"/>
    </row>
    <row r="4467" spans="1:17">
      <c r="A4467" s="15" t="s">
        <v>4466</v>
      </c>
      <c r="B4467">
        <v>11.290322580645162</v>
      </c>
      <c r="C4467">
        <v>7.628571428571429E-2</v>
      </c>
      <c r="D4467">
        <v>2.0603963587553023E-2</v>
      </c>
      <c r="E4467">
        <v>7.0394736842105269E-3</v>
      </c>
      <c r="F4467">
        <v>0.53230769230769226</v>
      </c>
      <c r="G4467">
        <v>0.40628571428571425</v>
      </c>
      <c r="H4467">
        <v>11.99418127916074</v>
      </c>
      <c r="I4467">
        <v>0.58189655172413668</v>
      </c>
      <c r="J4467">
        <v>0.94537815126050417</v>
      </c>
      <c r="K4467" s="27">
        <v>0.58511376782941715</v>
      </c>
      <c r="L4467" s="27">
        <v>0.96945098522352158</v>
      </c>
      <c r="M4467">
        <v>13.036703837311624</v>
      </c>
      <c r="N4467" t="s">
        <v>4767</v>
      </c>
      <c r="O4467" t="s">
        <v>4767</v>
      </c>
      <c r="P4467">
        <v>111.38621195728901</v>
      </c>
      <c r="Q4467" s="4"/>
    </row>
    <row r="4468" spans="1:17">
      <c r="A4468" s="15" t="s">
        <v>4467</v>
      </c>
      <c r="B4468">
        <v>9.258064516129032</v>
      </c>
      <c r="C4468">
        <v>0.1657142857142857</v>
      </c>
      <c r="D4468">
        <v>2.0603963587553023E-2</v>
      </c>
      <c r="E4468">
        <v>1.0328947368421054E-2</v>
      </c>
      <c r="F4468">
        <v>0.61230769230769233</v>
      </c>
      <c r="G4468">
        <v>0.56285714285714283</v>
      </c>
      <c r="H4468">
        <v>14.622275908753316</v>
      </c>
      <c r="I4468">
        <v>1.0818965517241379</v>
      </c>
      <c r="J4468">
        <v>1.0588235294117647</v>
      </c>
      <c r="K4468" s="27">
        <v>1.1068522959138059</v>
      </c>
      <c r="L4468" s="27">
        <v>1.1492636414830935</v>
      </c>
      <c r="M4468">
        <v>15.994087940588411</v>
      </c>
      <c r="N4468" t="s">
        <v>4767</v>
      </c>
      <c r="O4468" t="s">
        <v>4767</v>
      </c>
      <c r="P4468">
        <v>460.7</v>
      </c>
      <c r="Q4468" s="4"/>
    </row>
    <row r="4469" spans="1:17">
      <c r="A4469" s="15" t="s">
        <v>4468</v>
      </c>
      <c r="B4469">
        <v>3.2935483870967741</v>
      </c>
      <c r="C4469">
        <v>9.8000000000000004E-2</v>
      </c>
      <c r="D4469">
        <v>2.0603963587553023E-2</v>
      </c>
      <c r="E4469">
        <v>7.3684210526315796E-3</v>
      </c>
      <c r="F4469">
        <v>0.33353846153846156</v>
      </c>
      <c r="G4469">
        <v>0.37485714285714283</v>
      </c>
      <c r="H4469">
        <v>8.4814429200182673</v>
      </c>
      <c r="I4469">
        <v>0.3362068965517242</v>
      </c>
      <c r="J4469">
        <v>0.57689075630252107</v>
      </c>
      <c r="K4469" s="27">
        <v>0.33822999883873733</v>
      </c>
      <c r="L4469" s="27">
        <v>0.59251977624011132</v>
      </c>
      <c r="M4469">
        <v>9.315810909054056</v>
      </c>
      <c r="N4469" t="s">
        <v>4767</v>
      </c>
      <c r="O4469" t="s">
        <v>4767</v>
      </c>
      <c r="P4469">
        <v>121.2</v>
      </c>
      <c r="Q4469" s="4"/>
    </row>
    <row r="4470" spans="1:17">
      <c r="A4470" s="15" t="s">
        <v>4469</v>
      </c>
      <c r="B4470">
        <v>7.596774193548387</v>
      </c>
      <c r="C4470">
        <v>7.2428571428571439E-2</v>
      </c>
      <c r="D4470">
        <v>2.0603963587553023E-2</v>
      </c>
      <c r="E4470">
        <v>3.3947368421052633E-3</v>
      </c>
      <c r="F4470">
        <v>0.27323076923076922</v>
      </c>
      <c r="G4470">
        <v>0.19828571428571432</v>
      </c>
      <c r="H4470">
        <v>6.0602639113596286</v>
      </c>
      <c r="I4470">
        <v>0.27629310344827668</v>
      </c>
      <c r="J4470">
        <v>0.40672268907563025</v>
      </c>
      <c r="K4470" s="27">
        <v>0.28198846652168391</v>
      </c>
      <c r="L4470" s="27">
        <v>0.43797380477342185</v>
      </c>
      <c r="M4470">
        <v>6.6282076667343421</v>
      </c>
      <c r="N4470" t="s">
        <v>4767</v>
      </c>
      <c r="O4470" t="s">
        <v>4767</v>
      </c>
      <c r="P4470">
        <v>412.2</v>
      </c>
      <c r="Q4470" s="4"/>
    </row>
    <row r="4471" spans="1:17">
      <c r="A4471" s="15" t="s">
        <v>4470</v>
      </c>
      <c r="B4471">
        <v>6.5516129032258066</v>
      </c>
      <c r="C4471">
        <v>5.2499999999999998E-2</v>
      </c>
      <c r="D4471">
        <v>2.0603963587553023E-2</v>
      </c>
      <c r="E4471">
        <v>2.9671052631578946E-3</v>
      </c>
      <c r="F4471">
        <v>0.2683076923076923</v>
      </c>
      <c r="G4471">
        <v>0.11005714285714287</v>
      </c>
      <c r="H4471">
        <v>4.9792603420384811</v>
      </c>
      <c r="I4471">
        <v>0.14956896551724175</v>
      </c>
      <c r="J4471">
        <v>0.30924369747899155</v>
      </c>
      <c r="K4471" s="27">
        <v>0.15350545089305734</v>
      </c>
      <c r="L4471" s="27">
        <v>0.33920658566242928</v>
      </c>
      <c r="M4471">
        <v>5.4336962460540272</v>
      </c>
      <c r="N4471" t="s">
        <v>4767</v>
      </c>
      <c r="O4471" t="s">
        <v>4767</v>
      </c>
      <c r="P4471">
        <v>524.81783499138498</v>
      </c>
      <c r="Q4471" s="4"/>
    </row>
    <row r="4472" spans="1:17">
      <c r="A4472" s="15" t="s">
        <v>4471</v>
      </c>
      <c r="B4472">
        <v>5.4064516129032256</v>
      </c>
      <c r="C4472">
        <v>0.11142857142857143</v>
      </c>
      <c r="D4472">
        <v>2.0603963587553023E-2</v>
      </c>
      <c r="E4472">
        <v>6.1842105263157894E-3</v>
      </c>
      <c r="F4472">
        <v>0.28738461538461541</v>
      </c>
      <c r="G4472">
        <v>0.23542857142857143</v>
      </c>
      <c r="H4472">
        <v>6.6202367342868609</v>
      </c>
      <c r="I4472">
        <v>0.4021551724137935</v>
      </c>
      <c r="J4472">
        <v>0.69747899159663862</v>
      </c>
      <c r="K4472" s="27">
        <v>0.40391478002146125</v>
      </c>
      <c r="L4472" s="27">
        <v>0.71256507047834361</v>
      </c>
      <c r="M4472">
        <v>7.2812666666424875</v>
      </c>
      <c r="N4472" t="s">
        <v>4767</v>
      </c>
      <c r="O4472" t="s">
        <v>4767</v>
      </c>
      <c r="P4472">
        <v>88.2</v>
      </c>
      <c r="Q4472" s="4"/>
    </row>
    <row r="4473" spans="1:17">
      <c r="A4473" s="15" t="s">
        <v>4472</v>
      </c>
      <c r="B4473">
        <v>9.9709677419354854</v>
      </c>
      <c r="C4473">
        <v>9.7214285714285711E-2</v>
      </c>
      <c r="D4473">
        <v>2.0603963587553023E-2</v>
      </c>
      <c r="E4473">
        <v>7.9605263157894735E-3</v>
      </c>
      <c r="F4473">
        <v>0.54523076923076919</v>
      </c>
      <c r="G4473">
        <v>0.34960000000000002</v>
      </c>
      <c r="H4473">
        <v>11.634264373096624</v>
      </c>
      <c r="I4473">
        <v>1.1073275862068963</v>
      </c>
      <c r="J4473">
        <v>0.96638655462184875</v>
      </c>
      <c r="K4473" s="27">
        <v>1.1199178478127172</v>
      </c>
      <c r="L4473" s="27">
        <v>1.0099530687026796</v>
      </c>
      <c r="M4473">
        <v>12.654873917945022</v>
      </c>
      <c r="N4473" t="s">
        <v>4767</v>
      </c>
      <c r="O4473" t="s">
        <v>4767</v>
      </c>
      <c r="P4473">
        <v>228.4</v>
      </c>
      <c r="Q4473" s="4"/>
    </row>
    <row r="4474" spans="1:17">
      <c r="A4474" s="15" t="s">
        <v>4473</v>
      </c>
      <c r="B4474">
        <v>10.638709677419355</v>
      </c>
      <c r="C4474">
        <v>9.4285714285714278E-2</v>
      </c>
      <c r="D4474">
        <v>2.0603963587553023E-2</v>
      </c>
      <c r="E4474">
        <v>8.552631578947369E-3</v>
      </c>
      <c r="F4474">
        <v>0.67446153846153845</v>
      </c>
      <c r="G4474">
        <v>0.50628571428571423</v>
      </c>
      <c r="H4474">
        <v>15.118391184256581</v>
      </c>
      <c r="I4474">
        <v>0.54741379310344829</v>
      </c>
      <c r="J4474">
        <v>0.89915966386554624</v>
      </c>
      <c r="K4474" s="27">
        <v>0.55489443795585358</v>
      </c>
      <c r="L4474" s="27">
        <v>0.94671175884747782</v>
      </c>
      <c r="M4474">
        <v>16.422580746456049</v>
      </c>
      <c r="N4474" t="s">
        <v>4767</v>
      </c>
      <c r="O4474" t="s">
        <v>4767</v>
      </c>
      <c r="P4474">
        <v>274.2</v>
      </c>
      <c r="Q4474" s="4"/>
    </row>
    <row r="4475" spans="1:17">
      <c r="A4475" s="15" t="s">
        <v>4474</v>
      </c>
      <c r="B4475">
        <v>7.7838709677419358</v>
      </c>
      <c r="C4475">
        <v>8.0071428571428571E-2</v>
      </c>
      <c r="D4475">
        <v>2.0603963587553023E-2</v>
      </c>
      <c r="E4475">
        <v>3.6578947368421056E-3</v>
      </c>
      <c r="F4475">
        <v>0.27710769230769233</v>
      </c>
      <c r="G4475">
        <v>0.41931428571428569</v>
      </c>
      <c r="H4475">
        <v>7.7328289988070518</v>
      </c>
      <c r="I4475">
        <v>0.59137931034482771</v>
      </c>
      <c r="J4475">
        <v>0.93235294117647061</v>
      </c>
      <c r="K4475" s="27">
        <v>0.59599021085332848</v>
      </c>
      <c r="L4475" s="27">
        <v>0.96315889794523568</v>
      </c>
      <c r="M4475">
        <v>8.5335842637248529</v>
      </c>
      <c r="N4475" t="s">
        <v>4767</v>
      </c>
      <c r="O4475" t="s">
        <v>4767</v>
      </c>
      <c r="P4475">
        <v>156.90140565882899</v>
      </c>
      <c r="Q4475" s="4"/>
    </row>
    <row r="4476" spans="1:17">
      <c r="A4476" s="15" t="s">
        <v>4475</v>
      </c>
      <c r="B4476">
        <v>10.064516129032258</v>
      </c>
      <c r="C4476">
        <v>7.5214285714285706E-2</v>
      </c>
      <c r="D4476">
        <v>2.0603963587553023E-2</v>
      </c>
      <c r="E4476">
        <v>7.1710526315789478E-3</v>
      </c>
      <c r="F4476">
        <v>0.72123076923076923</v>
      </c>
      <c r="G4476">
        <v>0.40114285714285713</v>
      </c>
      <c r="H4476">
        <v>14.720781444942631</v>
      </c>
      <c r="I4476">
        <v>0.69396551724137745</v>
      </c>
      <c r="J4476">
        <v>0.68487394957983194</v>
      </c>
      <c r="K4476" s="27">
        <v>0.69757833965085037</v>
      </c>
      <c r="L4476" s="27">
        <v>0.70157758095841816</v>
      </c>
      <c r="M4476">
        <v>15.946144373249675</v>
      </c>
      <c r="N4476" t="s">
        <v>4767</v>
      </c>
      <c r="O4476" t="s">
        <v>4767</v>
      </c>
      <c r="P4476">
        <v>104.9</v>
      </c>
      <c r="Q4476" s="4"/>
    </row>
    <row r="4477" spans="1:17">
      <c r="A4477" s="15" t="s">
        <v>4476</v>
      </c>
      <c r="B4477">
        <v>14.451612903225806</v>
      </c>
      <c r="C4477">
        <v>0.29214285714285715</v>
      </c>
      <c r="D4477">
        <v>2.0603963587553023E-2</v>
      </c>
      <c r="E4477">
        <v>2.3289473684210524E-3</v>
      </c>
      <c r="F4477">
        <v>0.92184615384615387</v>
      </c>
      <c r="G4477">
        <v>0.80114285714285705</v>
      </c>
      <c r="H4477">
        <v>21.631463858011134</v>
      </c>
      <c r="I4477">
        <v>1.1245689655172393</v>
      </c>
      <c r="J4477">
        <v>1.7983193277310925</v>
      </c>
      <c r="K4477" s="27">
        <v>1.1353864987230995</v>
      </c>
      <c r="L4477" s="27">
        <v>1.8687530844603961</v>
      </c>
      <c r="M4477">
        <v>23.669528637098978</v>
      </c>
      <c r="N4477" t="s">
        <v>4767</v>
      </c>
      <c r="O4477" t="s">
        <v>4767</v>
      </c>
      <c r="P4477">
        <v>193.4</v>
      </c>
      <c r="Q4477" s="4"/>
    </row>
    <row r="4478" spans="1:17">
      <c r="A4478" s="15" t="s">
        <v>4477</v>
      </c>
      <c r="B4478">
        <v>10.696774193548388</v>
      </c>
      <c r="C4478">
        <v>0.10421428571428572</v>
      </c>
      <c r="D4478">
        <v>2.0603963587553023E-2</v>
      </c>
      <c r="E4478">
        <v>8.9473684210526327E-3</v>
      </c>
      <c r="F4478">
        <v>0.61230769230769233</v>
      </c>
      <c r="G4478">
        <v>0.33657142857142858</v>
      </c>
      <c r="H4478">
        <v>12.451657949067716</v>
      </c>
      <c r="I4478">
        <v>0.23965517241379294</v>
      </c>
      <c r="J4478">
        <v>0.17058823529411765</v>
      </c>
      <c r="K4478" s="27">
        <v>0.24301796206515794</v>
      </c>
      <c r="L4478" s="27">
        <v>0.17982309502999319</v>
      </c>
      <c r="M4478">
        <v>13.534302687669728</v>
      </c>
      <c r="N4478" t="s">
        <v>4767</v>
      </c>
      <c r="O4478" t="s">
        <v>4767</v>
      </c>
      <c r="P4478">
        <v>281.5</v>
      </c>
      <c r="Q4478" s="4"/>
    </row>
    <row r="4479" spans="1:17">
      <c r="A4479" s="15" t="s">
        <v>4478</v>
      </c>
      <c r="B4479">
        <v>4.6064516129032258</v>
      </c>
      <c r="C4479">
        <v>4.4142857142857143E-2</v>
      </c>
      <c r="D4479">
        <v>2.0603963587553023E-2</v>
      </c>
      <c r="E4479">
        <v>3.7697368421052628E-3</v>
      </c>
      <c r="F4479">
        <v>0.16326153846153846</v>
      </c>
      <c r="G4479">
        <v>0.21154285714285717</v>
      </c>
      <c r="H4479">
        <v>4.340287751210135</v>
      </c>
      <c r="I4479">
        <v>0.21422413793103473</v>
      </c>
      <c r="J4479">
        <v>0.4760504201680672</v>
      </c>
      <c r="K4479" s="27">
        <v>0.21534298803867646</v>
      </c>
      <c r="L4479" s="27">
        <v>0.48768750364643476</v>
      </c>
      <c r="M4479">
        <v>4.7836087043870457</v>
      </c>
      <c r="N4479" t="s">
        <v>4767</v>
      </c>
      <c r="O4479" t="s">
        <v>4767</v>
      </c>
      <c r="P4479">
        <v>105.23656129084399</v>
      </c>
      <c r="Q4479" s="4"/>
    </row>
    <row r="4480" spans="1:17">
      <c r="A4480" s="15" t="s">
        <v>4479</v>
      </c>
      <c r="B4480">
        <v>8.9161290322580644</v>
      </c>
      <c r="C4480">
        <v>5.385714285714286E-2</v>
      </c>
      <c r="D4480">
        <v>2.0603963587553023E-2</v>
      </c>
      <c r="E4480">
        <v>4.6118421052631572E-3</v>
      </c>
      <c r="F4480">
        <v>0.28000000000000003</v>
      </c>
      <c r="G4480">
        <v>0.30651428571428574</v>
      </c>
      <c r="H4480">
        <v>7.0617259558916974</v>
      </c>
      <c r="I4480">
        <v>0.19698275862068965</v>
      </c>
      <c r="J4480">
        <v>0.43235294117647061</v>
      </c>
      <c r="K4480" s="27">
        <v>0.19933588280970796</v>
      </c>
      <c r="L4480" s="27">
        <v>0.45268844247584844</v>
      </c>
      <c r="M4480">
        <v>7.7273131901559422</v>
      </c>
      <c r="N4480" t="s">
        <v>4767</v>
      </c>
      <c r="O4480" t="s">
        <v>4767</v>
      </c>
      <c r="P4480">
        <v>239.9</v>
      </c>
      <c r="Q4480" s="4"/>
    </row>
    <row r="4481" spans="1:17">
      <c r="A4481" s="15" t="s">
        <v>4480</v>
      </c>
      <c r="B4481">
        <v>9.1225806451612907</v>
      </c>
      <c r="C4481">
        <v>0.12342857142857144</v>
      </c>
      <c r="D4481">
        <v>2.0603963587553023E-2</v>
      </c>
      <c r="E4481">
        <v>1.2342105263157894E-2</v>
      </c>
      <c r="F4481">
        <v>0.83199999999999996</v>
      </c>
      <c r="G4481">
        <v>0.45714285714285713</v>
      </c>
      <c r="H4481">
        <v>16.917059654087513</v>
      </c>
      <c r="I4481">
        <v>0.88362068965517515</v>
      </c>
      <c r="J4481">
        <v>1.0840336134453781</v>
      </c>
      <c r="K4481" s="27">
        <v>0.89529756867086374</v>
      </c>
      <c r="L4481" s="27">
        <v>1.1396976389425177</v>
      </c>
      <c r="M4481">
        <v>18.362577151509651</v>
      </c>
      <c r="N4481" t="s">
        <v>4767</v>
      </c>
      <c r="O4481" t="s">
        <v>4767</v>
      </c>
      <c r="P4481">
        <v>265.21728330492601</v>
      </c>
      <c r="Q4481" s="4"/>
    </row>
    <row r="4482" spans="1:17">
      <c r="A4482" s="15" t="s">
        <v>4481</v>
      </c>
      <c r="B4482">
        <v>6.5483870967741939</v>
      </c>
      <c r="C4482">
        <v>8.4214285714285714E-2</v>
      </c>
      <c r="D4482">
        <v>2.0603963587553023E-2</v>
      </c>
      <c r="E4482">
        <v>7.9473684210526318E-3</v>
      </c>
      <c r="F4482">
        <v>0.47938461538461541</v>
      </c>
      <c r="G4482">
        <v>0.26954285714285714</v>
      </c>
      <c r="H4482">
        <v>9.817826947716366</v>
      </c>
      <c r="I4482">
        <v>0.26163793103448268</v>
      </c>
      <c r="J4482">
        <v>0.253781512605042</v>
      </c>
      <c r="K4482" s="27">
        <v>0.26290501450920989</v>
      </c>
      <c r="L4482" s="27">
        <v>0.25966463010133684</v>
      </c>
      <c r="M4482">
        <v>10.67952003796673</v>
      </c>
      <c r="N4482" t="s">
        <v>4767</v>
      </c>
      <c r="O4482" t="s">
        <v>4767</v>
      </c>
      <c r="P4482">
        <v>97.6</v>
      </c>
      <c r="Q4482" s="4"/>
    </row>
    <row r="4483" spans="1:17">
      <c r="A4483" s="15" t="s">
        <v>4482</v>
      </c>
      <c r="B4483">
        <v>3.7032258064516128</v>
      </c>
      <c r="C4483">
        <v>0.1212142857142857</v>
      </c>
      <c r="D4483">
        <v>2.0603963587553023E-2</v>
      </c>
      <c r="E4483">
        <v>5.4078947368421046E-3</v>
      </c>
      <c r="F4483">
        <v>0.27753846153846157</v>
      </c>
      <c r="G4483">
        <v>0.29028571428571426</v>
      </c>
      <c r="H4483">
        <v>6.9006748883994034</v>
      </c>
      <c r="I4483">
        <v>0.58706896551723953</v>
      </c>
      <c r="J4483">
        <v>0.72268907563025209</v>
      </c>
      <c r="K4483" s="27">
        <v>0.58997288918763013</v>
      </c>
      <c r="L4483" s="27">
        <v>0.73969114900381427</v>
      </c>
      <c r="M4483">
        <v>7.6157252082622602</v>
      </c>
      <c r="N4483" t="s">
        <v>4767</v>
      </c>
      <c r="O4483" t="s">
        <v>4767</v>
      </c>
      <c r="P4483">
        <v>99.682510774345701</v>
      </c>
      <c r="Q4483" s="4"/>
    </row>
    <row r="4484" spans="1:17">
      <c r="A4484" s="15" t="s">
        <v>4483</v>
      </c>
      <c r="B4484">
        <v>8.3548387096774199</v>
      </c>
      <c r="C4484">
        <v>8.6857142857142855E-2</v>
      </c>
      <c r="D4484">
        <v>2.0603963587553023E-2</v>
      </c>
      <c r="E4484">
        <v>2.1710526315789473E-3</v>
      </c>
      <c r="F4484">
        <v>0.46030769230769231</v>
      </c>
      <c r="G4484">
        <v>0.28342857142857142</v>
      </c>
      <c r="H4484">
        <v>9.6985800957761636</v>
      </c>
      <c r="I4484">
        <v>0.47629310344827513</v>
      </c>
      <c r="J4484">
        <v>1.523529411764706</v>
      </c>
      <c r="K4484" s="27">
        <v>0.49057831421729692</v>
      </c>
      <c r="L4484" s="27">
        <v>1.691110920515478</v>
      </c>
      <c r="M4484">
        <v>10.551948518588702</v>
      </c>
      <c r="N4484" t="s">
        <v>4767</v>
      </c>
      <c r="O4484" t="s">
        <v>4767</v>
      </c>
      <c r="P4484">
        <v>597</v>
      </c>
      <c r="Q4484" s="4"/>
    </row>
    <row r="4485" spans="1:17">
      <c r="A4485" s="15" t="s">
        <v>4484</v>
      </c>
      <c r="B4485">
        <v>6.1064516129032258</v>
      </c>
      <c r="C4485">
        <v>8.5214285714285715E-2</v>
      </c>
      <c r="D4485">
        <v>2.0603963587553023E-2</v>
      </c>
      <c r="E4485">
        <v>4.3157894736842103E-3</v>
      </c>
      <c r="F4485">
        <v>0.28799999999999998</v>
      </c>
      <c r="G4485">
        <v>0.47314285714285714</v>
      </c>
      <c r="H4485">
        <v>8.24596123037424</v>
      </c>
      <c r="I4485">
        <v>0.32758620689655182</v>
      </c>
      <c r="J4485">
        <v>0.57983193277310929</v>
      </c>
      <c r="K4485" s="27">
        <v>0.32904234398401294</v>
      </c>
      <c r="L4485" s="27">
        <v>0.59250732830535735</v>
      </c>
      <c r="M4485">
        <v>9.1172381262926194</v>
      </c>
      <c r="N4485" t="s">
        <v>4767</v>
      </c>
      <c r="O4485" t="s">
        <v>4767</v>
      </c>
      <c r="P4485">
        <v>89.6</v>
      </c>
      <c r="Q4485" s="4"/>
    </row>
    <row r="4486" spans="1:17">
      <c r="A4486" s="15" t="s">
        <v>4485</v>
      </c>
      <c r="B4486">
        <v>7.0225806451612902</v>
      </c>
      <c r="C4486">
        <v>7.1785714285714286E-2</v>
      </c>
      <c r="D4486">
        <v>2.0603963587553023E-2</v>
      </c>
      <c r="E4486">
        <v>5.2171052631578953E-3</v>
      </c>
      <c r="F4486">
        <v>0.29599999999999999</v>
      </c>
      <c r="G4486">
        <v>0.50800000000000001</v>
      </c>
      <c r="H4486">
        <v>8.5915065325312039</v>
      </c>
      <c r="I4486">
        <v>0.24310344827586192</v>
      </c>
      <c r="J4486">
        <v>0.876890756302521</v>
      </c>
      <c r="K4486" s="27">
        <v>0.24441744797765977</v>
      </c>
      <c r="L4486" s="27">
        <v>0.89885839510080912</v>
      </c>
      <c r="M4486">
        <v>9.4931133156676282</v>
      </c>
      <c r="N4486" t="s">
        <v>4767</v>
      </c>
      <c r="O4486" t="s">
        <v>4767</v>
      </c>
      <c r="P4486">
        <v>108.9</v>
      </c>
      <c r="Q4486" s="4"/>
    </row>
    <row r="4487" spans="1:17">
      <c r="A4487" s="15" t="s">
        <v>4486</v>
      </c>
      <c r="B4487">
        <v>3.5806451612903225</v>
      </c>
      <c r="C4487">
        <v>6.4785714285714294E-2</v>
      </c>
      <c r="D4487">
        <v>2.0603963587553023E-2</v>
      </c>
      <c r="E4487">
        <v>1.3092105263157894E-3</v>
      </c>
      <c r="F4487">
        <v>0.11218461538461538</v>
      </c>
      <c r="G4487">
        <v>8.5771428571428568E-2</v>
      </c>
      <c r="H4487">
        <v>2.5291383407206296</v>
      </c>
      <c r="I4487">
        <v>0.38017241379310318</v>
      </c>
      <c r="J4487">
        <v>1.4474789915966386</v>
      </c>
      <c r="K4487" s="27">
        <v>0.41074337194962518</v>
      </c>
      <c r="L4487" s="27">
        <v>1.8930530133003309</v>
      </c>
      <c r="M4487">
        <v>2.8137932730762567</v>
      </c>
      <c r="N4487" t="s">
        <v>4767</v>
      </c>
      <c r="O4487" t="s">
        <v>4767</v>
      </c>
      <c r="P4487">
        <v>1562.5</v>
      </c>
      <c r="Q4487" s="4"/>
    </row>
    <row r="4488" spans="1:17">
      <c r="A4488" s="15" t="s">
        <v>4487</v>
      </c>
      <c r="B4488">
        <v>7.0838709677419356</v>
      </c>
      <c r="C4488">
        <v>0.13092857142857142</v>
      </c>
      <c r="D4488">
        <v>2.0603963587553023E-2</v>
      </c>
      <c r="E4488">
        <v>1.7565789473684211E-3</v>
      </c>
      <c r="F4488">
        <v>0.34092307692307694</v>
      </c>
      <c r="G4488">
        <v>0.252</v>
      </c>
      <c r="H4488">
        <v>7.605237952471259</v>
      </c>
      <c r="I4488">
        <v>0.45948275862069032</v>
      </c>
      <c r="J4488">
        <v>0.54117647058823537</v>
      </c>
      <c r="K4488" s="27">
        <v>0.48623873085646452</v>
      </c>
      <c r="L4488" s="27">
        <v>0.65821897832648113</v>
      </c>
      <c r="M4488">
        <v>8.3514501433578285</v>
      </c>
      <c r="N4488" t="s">
        <v>4767</v>
      </c>
      <c r="O4488" t="s">
        <v>4767</v>
      </c>
      <c r="P4488">
        <v>1143.4000000000001</v>
      </c>
      <c r="Q4488" s="4"/>
    </row>
    <row r="4489" spans="1:17">
      <c r="A4489" s="15" t="s">
        <v>4488</v>
      </c>
      <c r="B4489">
        <v>12.612903225806452</v>
      </c>
      <c r="C4489">
        <v>8.7428571428571425E-2</v>
      </c>
      <c r="D4489">
        <v>2.0603963587553023E-2</v>
      </c>
      <c r="E4489">
        <v>2.131578947368421E-3</v>
      </c>
      <c r="F4489">
        <v>0.46646153846153843</v>
      </c>
      <c r="G4489">
        <v>0.28000000000000003</v>
      </c>
      <c r="H4489">
        <v>9.7503821665036323</v>
      </c>
      <c r="I4489">
        <v>0.25818965517241405</v>
      </c>
      <c r="J4489">
        <v>0.25882352941176473</v>
      </c>
      <c r="K4489" s="27">
        <v>0.27533130346904383</v>
      </c>
      <c r="L4489" s="27">
        <v>0.32328026117984804</v>
      </c>
      <c r="M4489">
        <v>10.607007818928663</v>
      </c>
      <c r="N4489" t="s">
        <v>4767</v>
      </c>
      <c r="O4489" t="s">
        <v>4767</v>
      </c>
      <c r="P4489">
        <v>1298.5999999999999</v>
      </c>
      <c r="Q4489" s="4"/>
    </row>
    <row r="4490" spans="1:17">
      <c r="A4490" s="15" t="s">
        <v>4489</v>
      </c>
      <c r="B4490">
        <v>5.645161290322581</v>
      </c>
      <c r="C4490">
        <v>8.1000000000000003E-2</v>
      </c>
      <c r="D4490">
        <v>2.0603963587553023E-2</v>
      </c>
      <c r="E4490">
        <v>3.0723684210526318E-3</v>
      </c>
      <c r="F4490">
        <v>0.18990769230769231</v>
      </c>
      <c r="G4490">
        <v>0.16971428571428571</v>
      </c>
      <c r="H4490">
        <v>4.4953019735007311</v>
      </c>
      <c r="I4490">
        <v>0.53275862068965463</v>
      </c>
      <c r="J4490">
        <v>1.4558823529411764</v>
      </c>
      <c r="K4490" s="27">
        <v>0.58487070302866695</v>
      </c>
      <c r="L4490" s="27">
        <v>2.0175844936271661</v>
      </c>
      <c r="M4490">
        <v>4.9596002835313149</v>
      </c>
      <c r="N4490" t="s">
        <v>4767</v>
      </c>
      <c r="O4490" t="s">
        <v>4767</v>
      </c>
      <c r="P4490">
        <v>1885.3</v>
      </c>
      <c r="Q4490" s="4"/>
    </row>
    <row r="4491" spans="1:17">
      <c r="A4491" s="15" t="s">
        <v>4490</v>
      </c>
      <c r="B4491">
        <v>21.29032258064516</v>
      </c>
      <c r="C4491">
        <v>1.1071428571428572E-2</v>
      </c>
      <c r="D4491">
        <v>2.0603963587553023E-2</v>
      </c>
      <c r="E4491">
        <v>9.1447368421052641E-4</v>
      </c>
      <c r="F4491">
        <v>0.63261538461538458</v>
      </c>
      <c r="G4491">
        <v>0.26114285714285718</v>
      </c>
      <c r="H4491">
        <v>11.763372866757368</v>
      </c>
      <c r="I4491">
        <v>0.23275862068965508</v>
      </c>
      <c r="J4491">
        <v>1.4243697478991597</v>
      </c>
      <c r="K4491" s="27">
        <v>0.25461822180291893</v>
      </c>
      <c r="L4491" s="27">
        <v>1.9482595484215746</v>
      </c>
      <c r="M4491">
        <v>12.689720974358803</v>
      </c>
      <c r="N4491" t="s">
        <v>4767</v>
      </c>
      <c r="O4491" t="s">
        <v>4767</v>
      </c>
      <c r="P4491">
        <v>1813.4</v>
      </c>
      <c r="Q4491" s="4"/>
    </row>
    <row r="4492" spans="1:17">
      <c r="A4492" s="15" t="s">
        <v>4491</v>
      </c>
      <c r="B4492">
        <v>15.451612903225806</v>
      </c>
      <c r="C4492">
        <v>5.5E-2</v>
      </c>
      <c r="D4492">
        <v>2.0603963587553023E-2</v>
      </c>
      <c r="E4492">
        <v>1.131578947368421E-3</v>
      </c>
      <c r="F4492">
        <v>0.61784615384615393</v>
      </c>
      <c r="G4492">
        <v>0.33542857142857146</v>
      </c>
      <c r="H4492">
        <v>12.515670430140945</v>
      </c>
      <c r="I4492">
        <v>0.86896551724137772</v>
      </c>
      <c r="J4492">
        <v>1.7100840336134453</v>
      </c>
      <c r="K4492" s="27">
        <v>0.94079587588869029</v>
      </c>
      <c r="L4492" s="27">
        <v>2.2531616928862523</v>
      </c>
      <c r="M4492">
        <v>13.545680697950592</v>
      </c>
      <c r="N4492" t="s">
        <v>4767</v>
      </c>
      <c r="O4492" t="s">
        <v>4767</v>
      </c>
      <c r="P4492">
        <v>1604.5</v>
      </c>
      <c r="Q4492" s="4"/>
    </row>
    <row r="4493" spans="1:17">
      <c r="A4493" s="15" t="s">
        <v>4492</v>
      </c>
      <c r="B4493">
        <v>8.6354838709677413</v>
      </c>
      <c r="C4493">
        <v>6.2285714285714291E-2</v>
      </c>
      <c r="D4493">
        <v>2.0603963587553023E-2</v>
      </c>
      <c r="E4493">
        <v>2.3421052631578945E-3</v>
      </c>
      <c r="F4493">
        <v>0.72369230769230763</v>
      </c>
      <c r="G4493">
        <v>0.2857142857142857</v>
      </c>
      <c r="H4493">
        <v>13.270764562257028</v>
      </c>
      <c r="I4493">
        <v>0.55474137931034451</v>
      </c>
      <c r="J4493">
        <v>0.49285714285714283</v>
      </c>
      <c r="K4493" s="27">
        <v>0.60110000713673528</v>
      </c>
      <c r="L4493" s="27">
        <v>0.65132420462392493</v>
      </c>
      <c r="M4493">
        <v>14.365402938800047</v>
      </c>
      <c r="N4493" t="s">
        <v>4767</v>
      </c>
      <c r="O4493" t="s">
        <v>4767</v>
      </c>
      <c r="P4493">
        <v>1621.4</v>
      </c>
      <c r="Q4493" s="4"/>
    </row>
    <row r="4494" spans="1:17">
      <c r="A4494" s="15" t="s">
        <v>4493</v>
      </c>
      <c r="B4494">
        <v>8.4838709677419359</v>
      </c>
      <c r="C4494">
        <v>0.15014285714285713</v>
      </c>
      <c r="D4494">
        <v>2.0603963587553023E-2</v>
      </c>
      <c r="E4494">
        <v>3.2499999999999999E-3</v>
      </c>
      <c r="F4494">
        <v>0.4</v>
      </c>
      <c r="G4494">
        <v>0.32</v>
      </c>
      <c r="H4494">
        <v>9.1463849414995604</v>
      </c>
      <c r="I4494">
        <v>0.93017241379310212</v>
      </c>
      <c r="J4494">
        <v>1.903361344537815</v>
      </c>
      <c r="K4494" s="27">
        <v>1.0137291724264579</v>
      </c>
      <c r="L4494" s="27">
        <v>2.5681609525489391</v>
      </c>
      <c r="M4494">
        <v>10.04038176222997</v>
      </c>
      <c r="N4494" t="s">
        <v>4767</v>
      </c>
      <c r="O4494" t="s">
        <v>4767</v>
      </c>
      <c r="P4494">
        <v>1737.8</v>
      </c>
      <c r="Q4494" s="4"/>
    </row>
    <row r="4495" spans="1:17">
      <c r="A4495" s="15" t="s">
        <v>4494</v>
      </c>
      <c r="B4495">
        <v>6.370967741935484</v>
      </c>
      <c r="C4495">
        <v>3.8642857142857145E-2</v>
      </c>
      <c r="D4495">
        <v>2.0603963587553023E-2</v>
      </c>
      <c r="E4495">
        <v>7.894736842105263E-4</v>
      </c>
      <c r="F4495">
        <v>0.22763076923076925</v>
      </c>
      <c r="G4495">
        <v>0.16228571428571428</v>
      </c>
      <c r="H4495">
        <v>5.0209135455559162</v>
      </c>
      <c r="I4495">
        <v>0.24181034482758595</v>
      </c>
      <c r="J4495">
        <v>0.42857142857142855</v>
      </c>
      <c r="K4495" s="27">
        <v>0.26375516560862966</v>
      </c>
      <c r="L4495" s="27">
        <v>0.58004215741574494</v>
      </c>
      <c r="M4495">
        <v>5.4708663234870203</v>
      </c>
      <c r="N4495" t="s">
        <v>4767</v>
      </c>
      <c r="O4495" t="s">
        <v>4767</v>
      </c>
      <c r="P4495">
        <v>1754.9</v>
      </c>
      <c r="Q4495" s="4"/>
    </row>
    <row r="4496" spans="1:17">
      <c r="A4496" s="15" t="s">
        <v>4495</v>
      </c>
      <c r="B4496">
        <v>3.7419354838709675</v>
      </c>
      <c r="C4496">
        <v>2.0428571428571428E-2</v>
      </c>
      <c r="D4496">
        <v>2.0603963587553023E-2</v>
      </c>
      <c r="E4496">
        <v>1.3092105263157894E-3</v>
      </c>
      <c r="F4496">
        <v>0.14523076923076925</v>
      </c>
      <c r="G4496">
        <v>8.8571428571428565E-2</v>
      </c>
      <c r="H4496">
        <v>3.0508330468752081</v>
      </c>
      <c r="I4496">
        <v>0.14568965517241375</v>
      </c>
      <c r="J4496">
        <v>1.0890756302521007</v>
      </c>
      <c r="K4496" s="27">
        <v>0.14975442777728362</v>
      </c>
      <c r="L4496" s="27">
        <v>1.2007202318779895</v>
      </c>
      <c r="M4496">
        <v>3.3269769902198463</v>
      </c>
      <c r="N4496" t="s">
        <v>4767</v>
      </c>
      <c r="O4496" t="s">
        <v>4767</v>
      </c>
      <c r="P4496">
        <v>555.92110199031902</v>
      </c>
      <c r="Q4496" s="4"/>
    </row>
    <row r="4497" spans="1:17">
      <c r="A4497" s="15" t="s">
        <v>4496</v>
      </c>
      <c r="B4497">
        <v>8</v>
      </c>
      <c r="C4497">
        <v>7.6428571428571429E-2</v>
      </c>
      <c r="D4497">
        <v>2.0603963587553023E-2</v>
      </c>
      <c r="E4497">
        <v>4.4934210526315797E-3</v>
      </c>
      <c r="F4497">
        <v>0.63876923076923076</v>
      </c>
      <c r="G4497">
        <v>0.30685714285714288</v>
      </c>
      <c r="H4497">
        <v>12.454188341422945</v>
      </c>
      <c r="I4497">
        <v>0.63362068965517349</v>
      </c>
      <c r="J4497">
        <v>1.0420168067226891</v>
      </c>
      <c r="K4497" s="27">
        <v>0.69089056831199036</v>
      </c>
      <c r="L4497" s="27">
        <v>1.4085742638987735</v>
      </c>
      <c r="M4497">
        <v>13.501340671118076</v>
      </c>
      <c r="N4497" t="s">
        <v>4767</v>
      </c>
      <c r="O4497" t="s">
        <v>4767</v>
      </c>
      <c r="P4497">
        <v>1748.1</v>
      </c>
      <c r="Q4497" s="4"/>
    </row>
    <row r="4498" spans="1:17">
      <c r="A4498" s="15" t="s">
        <v>4497</v>
      </c>
      <c r="B4498">
        <v>8.193548387096774</v>
      </c>
      <c r="C4498">
        <v>6.9000000000000006E-2</v>
      </c>
      <c r="D4498">
        <v>2.0603963587553023E-2</v>
      </c>
      <c r="E4498">
        <v>2.4802631578947367E-3</v>
      </c>
      <c r="F4498">
        <v>0.43692307692307691</v>
      </c>
      <c r="G4498">
        <v>0.25085714285714283</v>
      </c>
      <c r="H4498">
        <v>9.0068527290117881</v>
      </c>
      <c r="I4498">
        <v>0.59482758620689591</v>
      </c>
      <c r="J4498">
        <v>1.1974789915966386</v>
      </c>
      <c r="K4498" s="27">
        <v>0.65224857708960404</v>
      </c>
      <c r="L4498" s="27">
        <v>1.6523543435086709</v>
      </c>
      <c r="M4498">
        <v>9.786717175537456</v>
      </c>
      <c r="N4498" t="s">
        <v>4767</v>
      </c>
      <c r="O4498" t="s">
        <v>4767</v>
      </c>
      <c r="P4498">
        <v>1861.7</v>
      </c>
      <c r="Q4498" s="4"/>
    </row>
    <row r="4499" spans="1:17">
      <c r="A4499" s="15" t="s">
        <v>4498</v>
      </c>
      <c r="B4499">
        <v>3.806451612903226</v>
      </c>
      <c r="C4499">
        <v>5.1142857142857143E-2</v>
      </c>
      <c r="D4499">
        <v>2.0603963587553023E-2</v>
      </c>
      <c r="E4499">
        <v>1.4078947368421052E-3</v>
      </c>
      <c r="F4499">
        <v>0.33784615384615385</v>
      </c>
      <c r="G4499">
        <v>0.16497142857142857</v>
      </c>
      <c r="H4499">
        <v>6.6207683229208767</v>
      </c>
      <c r="I4499">
        <v>7.8922413793103288E-2</v>
      </c>
      <c r="J4499">
        <v>0.13949579831932774</v>
      </c>
      <c r="K4499" s="27">
        <v>8.203516261277144E-2</v>
      </c>
      <c r="L4499" s="27">
        <v>0.15964231388129668</v>
      </c>
      <c r="M4499">
        <v>7.196740620805711</v>
      </c>
      <c r="N4499" t="s">
        <v>4767</v>
      </c>
      <c r="O4499" t="s">
        <v>4767</v>
      </c>
      <c r="P4499">
        <v>781.46872119471698</v>
      </c>
      <c r="Q4499" s="4"/>
    </row>
    <row r="4500" spans="1:17">
      <c r="A4500" s="15" t="s">
        <v>4499</v>
      </c>
      <c r="B4500">
        <v>8.8580645161290334</v>
      </c>
      <c r="C4500">
        <v>7.1785714285714286E-2</v>
      </c>
      <c r="D4500">
        <v>2.0603963587553023E-2</v>
      </c>
      <c r="E4500">
        <v>4.2697368421052637E-3</v>
      </c>
      <c r="F4500">
        <v>0.59015384615384614</v>
      </c>
      <c r="G4500">
        <v>0.36285714285714288</v>
      </c>
      <c r="H4500">
        <v>12.42881907024702</v>
      </c>
      <c r="I4500">
        <v>0.68491379310344958</v>
      </c>
      <c r="J4500">
        <v>1.3529411764705883</v>
      </c>
      <c r="K4500" s="27">
        <v>0.75044028492943204</v>
      </c>
      <c r="L4500" s="27">
        <v>1.8614748972773161</v>
      </c>
      <c r="M4500">
        <v>13.478489473973381</v>
      </c>
      <c r="N4500" t="s">
        <v>4767</v>
      </c>
      <c r="O4500" t="s">
        <v>4767</v>
      </c>
      <c r="P4500">
        <v>1845.8</v>
      </c>
      <c r="Q4500" s="4"/>
    </row>
    <row r="4501" spans="1:17">
      <c r="A4501" s="15" t="s">
        <v>4500</v>
      </c>
      <c r="B4501">
        <v>21.129032258064516</v>
      </c>
      <c r="C4501">
        <v>0.39714285714285713</v>
      </c>
      <c r="D4501">
        <v>2.0603963587553023E-2</v>
      </c>
      <c r="E4501">
        <v>9.3749999999999997E-3</v>
      </c>
      <c r="F4501">
        <v>0.88369230769230767</v>
      </c>
      <c r="G4501">
        <v>0.75942857142857145</v>
      </c>
      <c r="H4501">
        <v>20.663696682947467</v>
      </c>
      <c r="I4501">
        <v>1.0008620689655143</v>
      </c>
      <c r="J4501">
        <v>1.2693277310924371</v>
      </c>
      <c r="K4501" s="27">
        <v>1.0279606083750439</v>
      </c>
      <c r="L4501" s="27">
        <v>1.3957228299278122</v>
      </c>
      <c r="M4501">
        <v>22.733939382798756</v>
      </c>
      <c r="N4501" t="s">
        <v>4767</v>
      </c>
      <c r="O4501" t="s">
        <v>4767</v>
      </c>
      <c r="P4501">
        <v>539.70000000000005</v>
      </c>
      <c r="Q4501" s="4"/>
    </row>
    <row r="4502" spans="1:17">
      <c r="A4502" s="15" t="s">
        <v>4501</v>
      </c>
      <c r="B4502">
        <v>8.3548387096774199</v>
      </c>
      <c r="C4502">
        <v>0.32714285714285712</v>
      </c>
      <c r="D4502">
        <v>2.0603963587553023E-2</v>
      </c>
      <c r="E4502">
        <v>3.3157894736842108E-3</v>
      </c>
      <c r="F4502">
        <v>0.41169230769230775</v>
      </c>
      <c r="G4502">
        <v>0.36</v>
      </c>
      <c r="H4502">
        <v>9.6791487014188196</v>
      </c>
      <c r="I4502">
        <v>0.86637931034482762</v>
      </c>
      <c r="J4502">
        <v>0.8214285714285714</v>
      </c>
      <c r="K4502" s="27">
        <v>0.91786444413392032</v>
      </c>
      <c r="L4502" s="27">
        <v>1.0029717577887942</v>
      </c>
      <c r="M4502">
        <v>10.801903619315222</v>
      </c>
      <c r="N4502" t="s">
        <v>4767</v>
      </c>
      <c r="O4502" t="s">
        <v>4767</v>
      </c>
      <c r="P4502">
        <v>1166.2</v>
      </c>
      <c r="Q4502" s="4"/>
    </row>
    <row r="4503" spans="1:17">
      <c r="A4503" s="15" t="s">
        <v>4502</v>
      </c>
      <c r="B4503">
        <v>18.096774193548388</v>
      </c>
      <c r="C4503">
        <v>0.13442857142857143</v>
      </c>
      <c r="D4503">
        <v>2.0603963587553023E-2</v>
      </c>
      <c r="E4503">
        <v>4.6776315789473681E-3</v>
      </c>
      <c r="F4503">
        <v>1.84</v>
      </c>
      <c r="G4503">
        <v>1.0142857142857142</v>
      </c>
      <c r="H4503">
        <v>37.450809808071085</v>
      </c>
      <c r="I4503">
        <v>2.4439655172413808</v>
      </c>
      <c r="J4503">
        <v>4.6008403361344534</v>
      </c>
      <c r="K4503" s="27">
        <v>2.4799030881672657</v>
      </c>
      <c r="L4503" s="27">
        <v>4.8604901659929087</v>
      </c>
      <c r="M4503">
        <v>40.46480568895187</v>
      </c>
      <c r="N4503" t="s">
        <v>4767</v>
      </c>
      <c r="O4503" t="s">
        <v>4767</v>
      </c>
      <c r="P4503">
        <v>294.89999999999998</v>
      </c>
      <c r="Q4503" s="4"/>
    </row>
    <row r="4504" spans="1:17">
      <c r="A4504" s="15" t="s">
        <v>4503</v>
      </c>
      <c r="B4504">
        <v>28.70967741935484</v>
      </c>
      <c r="C4504">
        <v>2.1714285714285714E-2</v>
      </c>
      <c r="D4504">
        <v>2.0603963587553023E-2</v>
      </c>
      <c r="E4504">
        <v>3.8552631578947366E-3</v>
      </c>
      <c r="F4504">
        <v>1.1963076923076923</v>
      </c>
      <c r="G4504">
        <v>0.51942857142857146</v>
      </c>
      <c r="H4504">
        <v>22.599179777501011</v>
      </c>
      <c r="I4504">
        <v>0.37715517241379287</v>
      </c>
      <c r="J4504">
        <v>0.6987394957983194</v>
      </c>
      <c r="K4504" s="27">
        <v>0.39687521075355536</v>
      </c>
      <c r="L4504" s="27">
        <v>0.8336144223193005</v>
      </c>
      <c r="M4504">
        <v>24.361089553697006</v>
      </c>
      <c r="N4504" t="s">
        <v>4767</v>
      </c>
      <c r="O4504" t="s">
        <v>4767</v>
      </c>
      <c r="P4504">
        <v>1029.5999999999999</v>
      </c>
      <c r="Q4504" s="4"/>
    </row>
    <row r="4505" spans="1:17">
      <c r="A4505" s="15" t="s">
        <v>4504</v>
      </c>
      <c r="B4505">
        <v>11.483870967741936</v>
      </c>
      <c r="C4505">
        <v>0.13657142857142857</v>
      </c>
      <c r="D4505">
        <v>2.0603963587553023E-2</v>
      </c>
      <c r="E4505">
        <v>2.0789473684210526E-3</v>
      </c>
      <c r="F4505">
        <v>0.48861538461538467</v>
      </c>
      <c r="G4505">
        <v>0.29428571428571426</v>
      </c>
      <c r="H4505">
        <v>10.224195350672519</v>
      </c>
      <c r="I4505">
        <v>0.35603448275862176</v>
      </c>
      <c r="J4505">
        <v>0.42773109243697477</v>
      </c>
      <c r="K4505" s="27">
        <v>0.37798079514824234</v>
      </c>
      <c r="L4505" s="27">
        <v>0.52604200347634456</v>
      </c>
      <c r="M4505">
        <v>11.166350789101021</v>
      </c>
      <c r="N4505" t="s">
        <v>4767</v>
      </c>
      <c r="O4505" t="s">
        <v>4767</v>
      </c>
      <c r="P4505">
        <v>1208.4000000000001</v>
      </c>
      <c r="Q4505" s="4"/>
    </row>
    <row r="4506" spans="1:17">
      <c r="A4506" s="15" t="s">
        <v>4505</v>
      </c>
      <c r="B4506">
        <v>9.6612903225806459</v>
      </c>
      <c r="C4506">
        <v>0.1452857142857143</v>
      </c>
      <c r="D4506">
        <v>2.0603963587553023E-2</v>
      </c>
      <c r="E4506">
        <v>8.1052631578947369E-3</v>
      </c>
      <c r="F4506">
        <v>0.90953846153846163</v>
      </c>
      <c r="G4506">
        <v>0.52857142857142858</v>
      </c>
      <c r="H4506">
        <v>18.820590666668728</v>
      </c>
      <c r="I4506">
        <v>1.0991379310344831</v>
      </c>
      <c r="J4506">
        <v>0.99075630252100844</v>
      </c>
      <c r="K4506" s="27">
        <v>1.1158901486298587</v>
      </c>
      <c r="L4506" s="27">
        <v>1.048490607689236</v>
      </c>
      <c r="M4506">
        <v>20.432695497809782</v>
      </c>
      <c r="N4506" t="s">
        <v>4767</v>
      </c>
      <c r="O4506" t="s">
        <v>4767</v>
      </c>
      <c r="P4506">
        <v>305.58085848041401</v>
      </c>
      <c r="Q4506" s="4"/>
    </row>
    <row r="4507" spans="1:17">
      <c r="A4507" s="15" t="s">
        <v>4506</v>
      </c>
      <c r="B4507">
        <v>8.2258064516129039</v>
      </c>
      <c r="C4507">
        <v>9.5428571428571418E-2</v>
      </c>
      <c r="D4507">
        <v>2.0603963587553023E-2</v>
      </c>
      <c r="E4507">
        <v>1.6184210526315789E-3</v>
      </c>
      <c r="F4507">
        <v>0.9538461538461539</v>
      </c>
      <c r="G4507">
        <v>0.41942857142857148</v>
      </c>
      <c r="H4507">
        <v>18.090303187448367</v>
      </c>
      <c r="I4507">
        <v>0.79137931034482611</v>
      </c>
      <c r="J4507">
        <v>1.7739495798319327</v>
      </c>
      <c r="K4507" s="27">
        <v>0.80273155761997517</v>
      </c>
      <c r="L4507" s="27">
        <v>1.8718806076406029</v>
      </c>
      <c r="M4507">
        <v>19.581228868791847</v>
      </c>
      <c r="N4507" t="s">
        <v>4767</v>
      </c>
      <c r="O4507" t="s">
        <v>4767</v>
      </c>
      <c r="P4507">
        <v>287.73683235559702</v>
      </c>
      <c r="Q4507" s="4"/>
    </row>
    <row r="4508" spans="1:17">
      <c r="A4508" s="15" t="s">
        <v>4507</v>
      </c>
      <c r="B4508">
        <v>12.580645161290322</v>
      </c>
      <c r="C4508">
        <v>0.434</v>
      </c>
      <c r="D4508">
        <v>2.0603963587553023E-2</v>
      </c>
      <c r="E4508">
        <v>2.3092105263157895E-3</v>
      </c>
      <c r="F4508">
        <v>0.62523076923076915</v>
      </c>
      <c r="G4508">
        <v>0.48228571428571432</v>
      </c>
      <c r="H4508">
        <v>14.134622794431046</v>
      </c>
      <c r="I4508">
        <v>1.8012931034482758</v>
      </c>
      <c r="J4508">
        <v>1.1130252100840334</v>
      </c>
      <c r="K4508" s="27">
        <v>1.9059476668293522</v>
      </c>
      <c r="L4508" s="27">
        <v>1.3531677640210715</v>
      </c>
      <c r="M4508">
        <v>15.699052452061398</v>
      </c>
      <c r="N4508" t="s">
        <v>4767</v>
      </c>
      <c r="O4508" t="s">
        <v>4767</v>
      </c>
      <c r="P4508">
        <v>1140.9000000000001</v>
      </c>
      <c r="Q4508" s="4"/>
    </row>
    <row r="4509" spans="1:17">
      <c r="A4509" s="15" t="s">
        <v>4508</v>
      </c>
      <c r="B4509">
        <v>18.774193548387096</v>
      </c>
      <c r="C4509">
        <v>8.2500000000000004E-2</v>
      </c>
      <c r="D4509">
        <v>2.0603963587553023E-2</v>
      </c>
      <c r="E4509">
        <v>5.3947368421052629E-3</v>
      </c>
      <c r="F4509">
        <v>0.70338461538461539</v>
      </c>
      <c r="G4509">
        <v>0.4291428571428571</v>
      </c>
      <c r="H4509">
        <v>14.777706883131493</v>
      </c>
      <c r="I4509">
        <v>0.49137931034482851</v>
      </c>
      <c r="J4509">
        <v>0.87815126050420167</v>
      </c>
      <c r="K4509" s="27">
        <v>0.53529165918685495</v>
      </c>
      <c r="L4509" s="27">
        <v>1.1830407169644162</v>
      </c>
      <c r="M4509">
        <v>16.018733056088625</v>
      </c>
      <c r="N4509" t="s">
        <v>4767</v>
      </c>
      <c r="O4509" t="s">
        <v>4767</v>
      </c>
      <c r="P4509">
        <v>1729.2</v>
      </c>
      <c r="Q4509" s="4"/>
    </row>
    <row r="4510" spans="1:17">
      <c r="A4510" s="15" t="s">
        <v>4509</v>
      </c>
      <c r="B4510">
        <v>6.645161290322581</v>
      </c>
      <c r="C4510">
        <v>0.125</v>
      </c>
      <c r="D4510">
        <v>2.0603963587553023E-2</v>
      </c>
      <c r="E4510">
        <v>6.4473684210526313E-3</v>
      </c>
      <c r="F4510">
        <v>0.29907692307692307</v>
      </c>
      <c r="G4510">
        <v>0.15925714285714287</v>
      </c>
      <c r="H4510">
        <v>6.0218581646386271</v>
      </c>
      <c r="I4510">
        <v>0.37931034482758597</v>
      </c>
      <c r="J4510">
        <v>0.5394957983193277</v>
      </c>
      <c r="K4510" s="27">
        <v>0.42607288440769764</v>
      </c>
      <c r="L4510" s="27">
        <v>0.81587917729631909</v>
      </c>
      <c r="M4510">
        <v>6.6322435625812988</v>
      </c>
      <c r="N4510" t="s">
        <v>4767</v>
      </c>
      <c r="O4510" t="s">
        <v>4767</v>
      </c>
      <c r="P4510">
        <v>2348.6</v>
      </c>
      <c r="Q4510" s="4"/>
    </row>
    <row r="4511" spans="1:17">
      <c r="A4511" s="15" t="s">
        <v>4510</v>
      </c>
      <c r="B4511">
        <v>30.193548387096776</v>
      </c>
      <c r="C4511">
        <v>1.942857142857143E-2</v>
      </c>
      <c r="D4511">
        <v>2.0603963587553023E-2</v>
      </c>
      <c r="E4511">
        <v>1.0526315789473684E-3</v>
      </c>
      <c r="F4511">
        <v>1.1126153846153848</v>
      </c>
      <c r="G4511">
        <v>0.55714285714285716</v>
      </c>
      <c r="H4511">
        <v>21.976101117416082</v>
      </c>
      <c r="I4511">
        <v>0.4336206896551722</v>
      </c>
      <c r="J4511">
        <v>1.2100840336134453</v>
      </c>
      <c r="K4511" s="27">
        <v>0.46946460870239232</v>
      </c>
      <c r="L4511" s="27">
        <v>1.5943748588482591</v>
      </c>
      <c r="M4511">
        <v>23.686944525769395</v>
      </c>
      <c r="N4511" t="s">
        <v>4767</v>
      </c>
      <c r="O4511" t="s">
        <v>4767</v>
      </c>
      <c r="P4511">
        <v>1604.5</v>
      </c>
      <c r="Q4511" s="4"/>
    </row>
    <row r="4512" spans="1:17">
      <c r="A4512" s="15" t="s">
        <v>4511</v>
      </c>
      <c r="B4512">
        <v>27.903225806451612</v>
      </c>
      <c r="C4512">
        <v>4.1857142857142857E-2</v>
      </c>
      <c r="D4512">
        <v>2.0603963587553023E-2</v>
      </c>
      <c r="E4512">
        <v>3.7236842105263152E-3</v>
      </c>
      <c r="F4512">
        <v>0.97353846153846146</v>
      </c>
      <c r="G4512">
        <v>0.50914285714285712</v>
      </c>
      <c r="H4512">
        <v>19.491893116599435</v>
      </c>
      <c r="I4512">
        <v>0.53836206896551797</v>
      </c>
      <c r="J4512">
        <v>1.0336134453781514</v>
      </c>
      <c r="K4512" s="27">
        <v>0.58242861259661638</v>
      </c>
      <c r="L4512" s="27">
        <v>1.3582266983840323</v>
      </c>
      <c r="M4512">
        <v>21.040759225935975</v>
      </c>
      <c r="N4512" t="s">
        <v>4767</v>
      </c>
      <c r="O4512" t="s">
        <v>4767</v>
      </c>
      <c r="P4512">
        <v>1589.4</v>
      </c>
      <c r="Q4512" s="4"/>
    </row>
    <row r="4513" spans="1:17">
      <c r="A4513" s="15" t="s">
        <v>4512</v>
      </c>
      <c r="B4513">
        <v>1.8451612903225807</v>
      </c>
      <c r="C4513">
        <v>5.2857142857142859E-3</v>
      </c>
      <c r="D4513">
        <v>2.0603963587553023E-2</v>
      </c>
      <c r="E4513">
        <v>9.5394736842105258E-4</v>
      </c>
      <c r="F4513">
        <v>6.6769230769230761E-2</v>
      </c>
      <c r="G4513">
        <v>0.26171428571428568</v>
      </c>
      <c r="H4513">
        <v>2.5086564536881437</v>
      </c>
      <c r="I4513">
        <v>2.3663793103448284E-2</v>
      </c>
      <c r="J4513">
        <v>0.10210084033613445</v>
      </c>
      <c r="K4513" s="27">
        <v>2.4429090672900704E-2</v>
      </c>
      <c r="L4513" s="27">
        <v>0.11419493700667871</v>
      </c>
      <c r="M4513">
        <v>2.8639835954133486</v>
      </c>
      <c r="N4513" t="s">
        <v>4767</v>
      </c>
      <c r="O4513" t="s">
        <v>4767</v>
      </c>
      <c r="P4513">
        <v>643</v>
      </c>
      <c r="Q4513" s="4"/>
    </row>
    <row r="4514" spans="1:17">
      <c r="A4514" s="15" t="s">
        <v>4513</v>
      </c>
      <c r="B4514">
        <v>16.516129032258064</v>
      </c>
      <c r="C4514">
        <v>3.621428571428572E-2</v>
      </c>
      <c r="D4514">
        <v>2.0603963587553023E-2</v>
      </c>
      <c r="E4514">
        <v>7.1710526315789478E-4</v>
      </c>
      <c r="F4514">
        <v>0.61907692307692308</v>
      </c>
      <c r="G4514">
        <v>0.41885714285714282</v>
      </c>
      <c r="H4514">
        <v>13.433645643026882</v>
      </c>
      <c r="I4514">
        <v>0.5219827586206891</v>
      </c>
      <c r="J4514">
        <v>1.7100840336134453</v>
      </c>
      <c r="K4514" s="27">
        <v>0.53747866053038085</v>
      </c>
      <c r="L4514" s="27">
        <v>1.8963098370744529</v>
      </c>
      <c r="M4514">
        <v>14.529115063525945</v>
      </c>
      <c r="N4514" t="s">
        <v>4767</v>
      </c>
      <c r="O4514" t="s">
        <v>4767</v>
      </c>
      <c r="P4514">
        <v>591</v>
      </c>
      <c r="Q4514" s="4"/>
    </row>
    <row r="4515" spans="1:17">
      <c r="A4515" s="15" t="s">
        <v>4514</v>
      </c>
      <c r="B4515">
        <v>13.741935483870968</v>
      </c>
      <c r="C4515">
        <v>8.4285714285714297E-2</v>
      </c>
      <c r="D4515">
        <v>2.0603963587553023E-2</v>
      </c>
      <c r="E4515">
        <v>2.9342105263157896E-3</v>
      </c>
      <c r="F4515">
        <v>0.41784615384615387</v>
      </c>
      <c r="G4515">
        <v>0.43485714285714283</v>
      </c>
      <c r="H4515">
        <v>10.373037773715636</v>
      </c>
      <c r="I4515">
        <v>0.70258620689655116</v>
      </c>
      <c r="J4515">
        <v>1.4915966386554622</v>
      </c>
      <c r="K4515" s="27">
        <v>0.71818436232088656</v>
      </c>
      <c r="L4515" s="27">
        <v>1.6144758787400257</v>
      </c>
      <c r="M4515">
        <v>11.333564958818515</v>
      </c>
      <c r="N4515" t="s">
        <v>4767</v>
      </c>
      <c r="O4515" t="s">
        <v>4767</v>
      </c>
      <c r="P4515">
        <v>443.6</v>
      </c>
      <c r="Q4515" s="4"/>
    </row>
    <row r="4516" spans="1:17">
      <c r="A4516" s="15" t="s">
        <v>4515</v>
      </c>
      <c r="B4516">
        <v>8.7741935483870961</v>
      </c>
      <c r="C4516">
        <v>9.9499999999999991E-2</v>
      </c>
      <c r="D4516">
        <v>2.0603963587553023E-2</v>
      </c>
      <c r="E4516">
        <v>2.3947368421052633E-3</v>
      </c>
      <c r="F4516">
        <v>0.58400000000000007</v>
      </c>
      <c r="G4516">
        <v>0.34857142857142859</v>
      </c>
      <c r="H4516">
        <v>12.185655016658716</v>
      </c>
      <c r="I4516">
        <v>0.41681034482758517</v>
      </c>
      <c r="J4516">
        <v>0.46218487394957986</v>
      </c>
      <c r="K4516" s="27">
        <v>0.43878186976147099</v>
      </c>
      <c r="L4516" s="27">
        <v>0.55216313973052733</v>
      </c>
      <c r="M4516">
        <v>13.240725145659802</v>
      </c>
      <c r="N4516" t="s">
        <v>4767</v>
      </c>
      <c r="O4516" t="s">
        <v>4767</v>
      </c>
      <c r="P4516">
        <v>1037.8</v>
      </c>
      <c r="Q4516" s="4"/>
    </row>
    <row r="4517" spans="1:17">
      <c r="A4517" s="15" t="s">
        <v>4516</v>
      </c>
      <c r="B4517">
        <v>25.806451612903224</v>
      </c>
      <c r="C4517">
        <v>2.6214285714285714E-2</v>
      </c>
      <c r="D4517">
        <v>2.0603963587553023E-2</v>
      </c>
      <c r="E4517">
        <v>1.9605263157894738E-3</v>
      </c>
      <c r="F4517">
        <v>0.78769230769230769</v>
      </c>
      <c r="G4517">
        <v>0.44285714285714284</v>
      </c>
      <c r="H4517">
        <v>16.13156195756558</v>
      </c>
      <c r="I4517">
        <v>0.31810344827586212</v>
      </c>
      <c r="J4517">
        <v>1.5840336134453781</v>
      </c>
      <c r="K4517" s="27">
        <v>0.34629085347684752</v>
      </c>
      <c r="L4517" s="27">
        <v>2.1286505800278182</v>
      </c>
      <c r="M4517">
        <v>17.410890183732658</v>
      </c>
      <c r="N4517" t="s">
        <v>4767</v>
      </c>
      <c r="O4517" t="s">
        <v>4767</v>
      </c>
      <c r="P4517">
        <v>1715.2</v>
      </c>
      <c r="Q4517" s="4"/>
    </row>
    <row r="4518" spans="1:17">
      <c r="A4518" s="15" t="s">
        <v>4517</v>
      </c>
      <c r="B4518">
        <v>9.612903225806452</v>
      </c>
      <c r="C4518">
        <v>0.10864285714285715</v>
      </c>
      <c r="D4518">
        <v>2.0603963587553023E-2</v>
      </c>
      <c r="E4518">
        <v>4.0789473684210526E-3</v>
      </c>
      <c r="F4518">
        <v>0.19692307692307692</v>
      </c>
      <c r="G4518">
        <v>0.14291428571428572</v>
      </c>
      <c r="H4518">
        <v>4.3678118588334414</v>
      </c>
      <c r="I4518">
        <v>0.41810344827586282</v>
      </c>
      <c r="J4518">
        <v>0.98739495798319332</v>
      </c>
      <c r="K4518" s="27">
        <v>0.46173276168891481</v>
      </c>
      <c r="L4518" s="27">
        <v>1.3988867952450952</v>
      </c>
      <c r="M4518">
        <v>4.8409749895696352</v>
      </c>
      <c r="N4518" t="s">
        <v>4767</v>
      </c>
      <c r="O4518" t="s">
        <v>4767</v>
      </c>
      <c r="P4518">
        <v>2005.2</v>
      </c>
      <c r="Q4518" s="4"/>
    </row>
    <row r="4519" spans="1:17">
      <c r="A4519" s="15" t="s">
        <v>4518</v>
      </c>
      <c r="B4519">
        <v>6.354838709677419</v>
      </c>
      <c r="C4519">
        <v>5.4857142857142854E-2</v>
      </c>
      <c r="D4519">
        <v>2.0603963587553023E-2</v>
      </c>
      <c r="E4519">
        <v>2E-3</v>
      </c>
      <c r="F4519">
        <v>0.26523076923076921</v>
      </c>
      <c r="G4519">
        <v>0.19617142857142855</v>
      </c>
      <c r="H4519">
        <v>5.9178502487980191</v>
      </c>
      <c r="I4519">
        <v>0.23965517241379358</v>
      </c>
      <c r="J4519">
        <v>0.31512605042016806</v>
      </c>
      <c r="K4519" s="27">
        <v>0.24479030805415466</v>
      </c>
      <c r="L4519" s="27">
        <v>0.34023367738197335</v>
      </c>
      <c r="M4519">
        <v>6.4567135530449127</v>
      </c>
      <c r="N4519" t="s">
        <v>4767</v>
      </c>
      <c r="O4519" t="s">
        <v>4767</v>
      </c>
      <c r="P4519">
        <v>428.3</v>
      </c>
      <c r="Q4519" s="4"/>
    </row>
    <row r="4520" spans="1:17">
      <c r="A4520" s="15" t="s">
        <v>4519</v>
      </c>
      <c r="B4520">
        <v>5.0903225806451617</v>
      </c>
      <c r="C4520">
        <v>0.10807142857142858</v>
      </c>
      <c r="D4520">
        <v>2.0603963587553023E-2</v>
      </c>
      <c r="E4520">
        <v>5.1973684210526315E-4</v>
      </c>
      <c r="F4520">
        <v>0.58953846153846157</v>
      </c>
      <c r="G4520">
        <v>0.29428571428571426</v>
      </c>
      <c r="H4520">
        <v>11.632989360864116</v>
      </c>
      <c r="I4520">
        <v>0.54267241379310382</v>
      </c>
      <c r="J4520">
        <v>1.4365546218487395</v>
      </c>
      <c r="K4520" s="27">
        <v>0.56962949936151375</v>
      </c>
      <c r="L4520" s="27">
        <v>1.6993985441461708</v>
      </c>
      <c r="M4520">
        <v>12.646008665689379</v>
      </c>
      <c r="N4520" t="s">
        <v>4767</v>
      </c>
      <c r="O4520" t="s">
        <v>4767</v>
      </c>
      <c r="P4520">
        <v>979.4</v>
      </c>
      <c r="Q4520" s="4"/>
    </row>
    <row r="4521" spans="1:17">
      <c r="A4521" s="15" t="s">
        <v>4520</v>
      </c>
      <c r="B4521">
        <v>7.596774193548387</v>
      </c>
      <c r="C4521">
        <v>0.1667142857142857</v>
      </c>
      <c r="D4521">
        <v>2.0603963587553023E-2</v>
      </c>
      <c r="E4521">
        <v>2.7302631578947369E-3</v>
      </c>
      <c r="F4521">
        <v>0.24553846153846154</v>
      </c>
      <c r="G4521">
        <v>0.21005714285714286</v>
      </c>
      <c r="H4521">
        <v>5.7333901334194373</v>
      </c>
      <c r="I4521">
        <v>0.25301724137931048</v>
      </c>
      <c r="J4521">
        <v>0.23067226890756301</v>
      </c>
      <c r="K4521" s="27">
        <v>0.26791897002745918</v>
      </c>
      <c r="L4521" s="27">
        <v>0.28116836078969437</v>
      </c>
      <c r="M4521">
        <v>6.379034250274775</v>
      </c>
      <c r="N4521" t="s">
        <v>4767</v>
      </c>
      <c r="O4521" t="s">
        <v>4767</v>
      </c>
      <c r="P4521">
        <v>1156.0999999999999</v>
      </c>
      <c r="Q4521" s="4"/>
    </row>
    <row r="4522" spans="1:17">
      <c r="A4522" s="15" t="s">
        <v>4521</v>
      </c>
      <c r="B4522">
        <v>14.741935483870968</v>
      </c>
      <c r="C4522">
        <v>0.19014285714285714</v>
      </c>
      <c r="D4522">
        <v>2.0603963587553023E-2</v>
      </c>
      <c r="E4522">
        <v>6.2499999999999995E-3</v>
      </c>
      <c r="F4522">
        <v>0.78523076923076918</v>
      </c>
      <c r="G4522">
        <v>0.38971428571428574</v>
      </c>
      <c r="H4522">
        <v>15.466524720487739</v>
      </c>
      <c r="I4522">
        <v>0.54956896551724133</v>
      </c>
      <c r="J4522">
        <v>0.42436974789915966</v>
      </c>
      <c r="K4522" s="27">
        <v>0.58090609769040347</v>
      </c>
      <c r="L4522" s="27">
        <v>0.51412549801175311</v>
      </c>
      <c r="M4522">
        <v>16.858466596163204</v>
      </c>
      <c r="N4522" t="s">
        <v>4767</v>
      </c>
      <c r="O4522" t="s">
        <v>4767</v>
      </c>
      <c r="P4522">
        <v>1120.3</v>
      </c>
      <c r="Q4522" s="4"/>
    </row>
    <row r="4523" spans="1:17">
      <c r="A4523" s="15" t="s">
        <v>4522</v>
      </c>
      <c r="B4523">
        <v>14.290322580645162</v>
      </c>
      <c r="C4523">
        <v>5.5857142857142862E-2</v>
      </c>
      <c r="D4523">
        <v>2.0603963587553023E-2</v>
      </c>
      <c r="E4523">
        <v>2.3947368421052633E-3</v>
      </c>
      <c r="F4523">
        <v>0.41046153846153849</v>
      </c>
      <c r="G4523">
        <v>0.22228571428571428</v>
      </c>
      <c r="H4523">
        <v>8.3082306656052971</v>
      </c>
      <c r="I4523">
        <v>0.3008620689655172</v>
      </c>
      <c r="J4523">
        <v>1.4789915966386555</v>
      </c>
      <c r="K4523" s="27">
        <v>0.32930340092977595</v>
      </c>
      <c r="L4523" s="27">
        <v>2.02715695955286</v>
      </c>
      <c r="M4523">
        <v>9.0198337616393509</v>
      </c>
      <c r="N4523" t="s">
        <v>4767</v>
      </c>
      <c r="O4523" t="s">
        <v>4767</v>
      </c>
      <c r="P4523">
        <v>1824.8</v>
      </c>
      <c r="Q4523" s="4"/>
    </row>
    <row r="4524" spans="1:17">
      <c r="A4524" s="15" t="s">
        <v>4523</v>
      </c>
      <c r="B4524">
        <v>7.419354838709677</v>
      </c>
      <c r="C4524">
        <v>9.5428571428571418E-2</v>
      </c>
      <c r="D4524">
        <v>2.0603963587553023E-2</v>
      </c>
      <c r="E4524">
        <v>7.9605263157894735E-3</v>
      </c>
      <c r="F4524">
        <v>0.40492307692307689</v>
      </c>
      <c r="G4524">
        <v>0.22011428571428573</v>
      </c>
      <c r="H4524">
        <v>8.205783382505162</v>
      </c>
      <c r="I4524">
        <v>0.25862068965517315</v>
      </c>
      <c r="J4524">
        <v>0.26932773109243696</v>
      </c>
      <c r="K4524" s="27">
        <v>0.28129211078267885</v>
      </c>
      <c r="L4524" s="27">
        <v>0.36078845758424466</v>
      </c>
      <c r="M4524">
        <v>8.9548138064744389</v>
      </c>
      <c r="N4524" t="s">
        <v>4767</v>
      </c>
      <c r="O4524" t="s">
        <v>4767</v>
      </c>
      <c r="P4524">
        <v>1697.6</v>
      </c>
      <c r="Q4524" s="4"/>
    </row>
    <row r="4525" spans="1:17">
      <c r="A4525" s="15" t="s">
        <v>4524</v>
      </c>
      <c r="B4525">
        <v>38.064516129032256</v>
      </c>
      <c r="C4525">
        <v>0.04</v>
      </c>
      <c r="D4525">
        <v>2.0603963587553023E-2</v>
      </c>
      <c r="E4525">
        <v>1.7631578947368421E-3</v>
      </c>
      <c r="F4525">
        <v>1.0153846153846153</v>
      </c>
      <c r="G4525">
        <v>0.8571428571428571</v>
      </c>
      <c r="H4525">
        <v>23.610844144956804</v>
      </c>
      <c r="I4525">
        <v>0.31250000000000039</v>
      </c>
      <c r="J4525">
        <v>1.0924369747899159</v>
      </c>
      <c r="K4525" s="27">
        <v>0.31835968203454557</v>
      </c>
      <c r="L4525" s="27">
        <v>1.1693075529068646</v>
      </c>
      <c r="M4525">
        <v>25.545738738966566</v>
      </c>
      <c r="N4525" t="s">
        <v>4767</v>
      </c>
      <c r="O4525" t="s">
        <v>4767</v>
      </c>
      <c r="P4525">
        <v>375.3</v>
      </c>
      <c r="Q4525" s="4"/>
    </row>
    <row r="4526" spans="1:17">
      <c r="A4526" s="15" t="s">
        <v>4525</v>
      </c>
      <c r="B4526">
        <v>26.29032258064516</v>
      </c>
      <c r="C4526">
        <v>5.8785714285714288E-2</v>
      </c>
      <c r="D4526">
        <v>2.0603963587553023E-2</v>
      </c>
      <c r="E4526">
        <v>3.7828947368421049E-3</v>
      </c>
      <c r="F4526">
        <v>1.0338461538461539</v>
      </c>
      <c r="G4526">
        <v>0.4891428571428571</v>
      </c>
      <c r="H4526">
        <v>20.061387512735546</v>
      </c>
      <c r="I4526">
        <v>0.83189655172413601</v>
      </c>
      <c r="J4526">
        <v>1.0042016806722689</v>
      </c>
      <c r="K4526" s="27">
        <v>0.90785125238360143</v>
      </c>
      <c r="L4526" s="27">
        <v>1.361617175672825</v>
      </c>
      <c r="M4526">
        <v>21.667549096334668</v>
      </c>
      <c r="N4526" t="s">
        <v>4767</v>
      </c>
      <c r="O4526" t="s">
        <v>4767</v>
      </c>
      <c r="P4526">
        <v>1765.1</v>
      </c>
      <c r="Q4526" s="4"/>
    </row>
    <row r="4527" spans="1:17">
      <c r="A4527" s="15" t="s">
        <v>4526</v>
      </c>
      <c r="B4527">
        <v>5.725806451612903</v>
      </c>
      <c r="C4527">
        <v>0.10021428571428571</v>
      </c>
      <c r="D4527">
        <v>2.0603963587553023E-2</v>
      </c>
      <c r="E4527">
        <v>2.9605263157894738E-3</v>
      </c>
      <c r="F4527">
        <v>0.53107692307692311</v>
      </c>
      <c r="G4527">
        <v>0.20799999999999999</v>
      </c>
      <c r="H4527">
        <v>9.7143643623575695</v>
      </c>
      <c r="I4527">
        <v>0.74137931034482851</v>
      </c>
      <c r="J4527">
        <v>0.7857142857142857</v>
      </c>
      <c r="K4527" s="27">
        <v>0.81217926388667727</v>
      </c>
      <c r="L4527" s="27">
        <v>1.0804140437962764</v>
      </c>
      <c r="M4527">
        <v>10.57722006105212</v>
      </c>
      <c r="N4527" t="s">
        <v>4767</v>
      </c>
      <c r="O4527" t="s">
        <v>4767</v>
      </c>
      <c r="P4527">
        <v>1842.6</v>
      </c>
      <c r="Q4527" s="4"/>
    </row>
    <row r="4528" spans="1:17">
      <c r="A4528" s="15" t="s">
        <v>4527</v>
      </c>
      <c r="B4528">
        <v>16.35483870967742</v>
      </c>
      <c r="C4528">
        <v>1.4928571428571428E-2</v>
      </c>
      <c r="D4528">
        <v>2.0603963587553023E-2</v>
      </c>
      <c r="E4528">
        <v>1.2763157894736842E-3</v>
      </c>
      <c r="F4528">
        <v>0.55938461538461537</v>
      </c>
      <c r="G4528">
        <v>8.3999999999999991E-2</v>
      </c>
      <c r="H4528">
        <v>7.5833678174313599</v>
      </c>
      <c r="I4528">
        <v>0.27068965517241361</v>
      </c>
      <c r="J4528">
        <v>1.7226890756302522</v>
      </c>
      <c r="K4528" s="27">
        <v>0.29658684640382788</v>
      </c>
      <c r="L4528" s="27">
        <v>2.3702009561605517</v>
      </c>
      <c r="M4528">
        <v>8.2635612836215735</v>
      </c>
      <c r="N4528" t="s">
        <v>4767</v>
      </c>
      <c r="O4528" t="s">
        <v>4767</v>
      </c>
      <c r="P4528">
        <v>1845.8</v>
      </c>
      <c r="Q4528" s="4"/>
    </row>
    <row r="4529" spans="1:17">
      <c r="A4529" s="15" t="s">
        <v>4528</v>
      </c>
      <c r="B4529">
        <v>12.903225806451612</v>
      </c>
      <c r="C4529">
        <v>9.7071428571428572E-2</v>
      </c>
      <c r="D4529">
        <v>2.0603963587553023E-2</v>
      </c>
      <c r="E4529">
        <v>5.7368421052631582E-3</v>
      </c>
      <c r="F4529">
        <v>1.04</v>
      </c>
      <c r="G4529">
        <v>0.51142857142857145</v>
      </c>
      <c r="H4529">
        <v>20.42582432091136</v>
      </c>
      <c r="I4529">
        <v>1.3017241379310358</v>
      </c>
      <c r="J4529">
        <v>2.9747899159663866</v>
      </c>
      <c r="K4529" s="27">
        <v>1.4257533571519683</v>
      </c>
      <c r="L4529" s="27">
        <v>4.0875787548363984</v>
      </c>
      <c r="M4529">
        <v>22.100665126604177</v>
      </c>
      <c r="N4529" t="s">
        <v>4767</v>
      </c>
      <c r="O4529" t="s">
        <v>4767</v>
      </c>
      <c r="P4529">
        <v>1838.6</v>
      </c>
      <c r="Q4529" s="4"/>
    </row>
    <row r="4530" spans="1:17">
      <c r="A4530" s="15" t="s">
        <v>4529</v>
      </c>
      <c r="B4530">
        <v>11.806451612903226</v>
      </c>
      <c r="C4530">
        <v>0.14099999999999999</v>
      </c>
      <c r="D4530">
        <v>2.0603963587553023E-2</v>
      </c>
      <c r="E4530">
        <v>5.6578947368421048E-3</v>
      </c>
      <c r="F4530">
        <v>0.44615384615384618</v>
      </c>
      <c r="G4530">
        <v>0.40800000000000003</v>
      </c>
      <c r="H4530">
        <v>10.637163998604194</v>
      </c>
      <c r="I4530">
        <v>1.1103448275862067</v>
      </c>
      <c r="J4530">
        <v>1.2873949579831931</v>
      </c>
      <c r="K4530" s="27">
        <v>1.1810420270445439</v>
      </c>
      <c r="L4530" s="27">
        <v>1.5938000190522068</v>
      </c>
      <c r="M4530">
        <v>11.658579703082435</v>
      </c>
      <c r="N4530" t="s">
        <v>4767</v>
      </c>
      <c r="O4530" t="s">
        <v>4767</v>
      </c>
      <c r="P4530">
        <v>1247</v>
      </c>
      <c r="Q4530" s="4"/>
    </row>
    <row r="4531" spans="1:17">
      <c r="A4531" s="15" t="s">
        <v>4530</v>
      </c>
      <c r="B4531">
        <v>6.774193548387097</v>
      </c>
      <c r="C4531">
        <v>0.14071428571428571</v>
      </c>
      <c r="D4531">
        <v>2.0603963587553023E-2</v>
      </c>
      <c r="E4531">
        <v>5.7631578947368424E-3</v>
      </c>
      <c r="F4531">
        <v>0.43692307692307691</v>
      </c>
      <c r="G4531">
        <v>0.43085714285714288</v>
      </c>
      <c r="H4531">
        <v>10.665505516291754</v>
      </c>
      <c r="I4531">
        <v>1.7025862068965527</v>
      </c>
      <c r="J4531">
        <v>2.8361344537815127</v>
      </c>
      <c r="K4531" s="27">
        <v>1.7316803596182164</v>
      </c>
      <c r="L4531" s="27">
        <v>3.0194077725416504</v>
      </c>
      <c r="M4531">
        <v>11.700367143268549</v>
      </c>
      <c r="N4531" t="s">
        <v>4767</v>
      </c>
      <c r="O4531" t="s">
        <v>4767</v>
      </c>
      <c r="P4531">
        <v>342.3</v>
      </c>
      <c r="Q4531" s="4"/>
    </row>
    <row r="4532" spans="1:17">
      <c r="A4532" s="15" t="s">
        <v>4531</v>
      </c>
      <c r="B4532">
        <v>10.870967741935484</v>
      </c>
      <c r="C4532">
        <v>7.4714285714285719E-2</v>
      </c>
      <c r="D4532">
        <v>2.0603963587553023E-2</v>
      </c>
      <c r="E4532">
        <v>3.7697368421052628E-3</v>
      </c>
      <c r="F4532">
        <v>0.5636923076923076</v>
      </c>
      <c r="G4532">
        <v>0.32571428571428573</v>
      </c>
      <c r="H4532">
        <v>11.643319498482452</v>
      </c>
      <c r="I4532">
        <v>0.78706896551724259</v>
      </c>
      <c r="J4532">
        <v>1.6554621848739495</v>
      </c>
      <c r="K4532" s="27">
        <v>0.86271032605814357</v>
      </c>
      <c r="L4532" s="27">
        <v>2.2810231741253419</v>
      </c>
      <c r="M4532">
        <v>12.631814078032988</v>
      </c>
      <c r="N4532" t="s">
        <v>4767</v>
      </c>
      <c r="O4532" t="s">
        <v>4767</v>
      </c>
      <c r="P4532">
        <v>1853.8</v>
      </c>
      <c r="Q4532" s="4"/>
    </row>
    <row r="4533" spans="1:17">
      <c r="A4533" s="15" t="s">
        <v>4532</v>
      </c>
      <c r="B4533">
        <v>5.580645161290323</v>
      </c>
      <c r="C4533">
        <v>0.13142857142857142</v>
      </c>
      <c r="D4533">
        <v>2.0603963587553023E-2</v>
      </c>
      <c r="E4533">
        <v>8.8157894736842109E-3</v>
      </c>
      <c r="F4533">
        <v>0.54153846153846152</v>
      </c>
      <c r="G4533">
        <v>0.32171428571428567</v>
      </c>
      <c r="H4533">
        <v>11.283101496471428</v>
      </c>
      <c r="I4533">
        <v>1.107758620689655</v>
      </c>
      <c r="J4533">
        <v>1.0714285714285714</v>
      </c>
      <c r="K4533" s="27">
        <v>1.1245263932374692</v>
      </c>
      <c r="L4533" s="27">
        <v>1.1334799696812372</v>
      </c>
      <c r="M4533">
        <v>12.307202568213985</v>
      </c>
      <c r="N4533" t="s">
        <v>4767</v>
      </c>
      <c r="O4533" t="s">
        <v>4767</v>
      </c>
      <c r="P4533">
        <v>303.5</v>
      </c>
      <c r="Q4533" s="4"/>
    </row>
    <row r="4534" spans="1:17">
      <c r="A4534" s="15" t="s">
        <v>4533</v>
      </c>
      <c r="B4534">
        <v>9.887096774193548</v>
      </c>
      <c r="C4534">
        <v>8.1285714285714294E-2</v>
      </c>
      <c r="D4534">
        <v>2.0603963587553023E-2</v>
      </c>
      <c r="E4534">
        <v>1.243421052631579E-3</v>
      </c>
      <c r="F4534">
        <v>0.25643076923076924</v>
      </c>
      <c r="G4534">
        <v>0.26857142857142857</v>
      </c>
      <c r="H4534">
        <v>6.3785508414725527</v>
      </c>
      <c r="I4534">
        <v>0.52327586206896526</v>
      </c>
      <c r="J4534">
        <v>3.9831932773109244</v>
      </c>
      <c r="K4534" s="27">
        <v>0.56612436824156342</v>
      </c>
      <c r="L4534" s="27">
        <v>5.2346974307267962</v>
      </c>
      <c r="M4534">
        <v>7.0066861382006493</v>
      </c>
      <c r="N4534" t="s">
        <v>4767</v>
      </c>
      <c r="O4534" t="s">
        <v>4767</v>
      </c>
      <c r="P4534">
        <v>1590</v>
      </c>
      <c r="Q4534" s="4"/>
    </row>
    <row r="4535" spans="1:17">
      <c r="A4535" s="15" t="s">
        <v>4534</v>
      </c>
      <c r="B4535">
        <v>7.5258064516129037</v>
      </c>
      <c r="C4535">
        <v>4.7428571428571424E-2</v>
      </c>
      <c r="D4535">
        <v>2.0603963587553023E-2</v>
      </c>
      <c r="E4535">
        <v>9.8026315789473688E-4</v>
      </c>
      <c r="F4535">
        <v>0.29784615384615382</v>
      </c>
      <c r="G4535">
        <v>0.15188571428571426</v>
      </c>
      <c r="H4535">
        <v>5.9165344914860736</v>
      </c>
      <c r="I4535">
        <v>0.79913793103448283</v>
      </c>
      <c r="J4535">
        <v>1.4315126050420168</v>
      </c>
      <c r="K4535" s="27">
        <v>0.87559237775907106</v>
      </c>
      <c r="L4535" s="27">
        <v>1.9695791847900066</v>
      </c>
      <c r="M4535">
        <v>6.4352791577919604</v>
      </c>
      <c r="N4535" t="s">
        <v>4767</v>
      </c>
      <c r="O4535" t="s">
        <v>4767</v>
      </c>
      <c r="P4535">
        <v>1845.8</v>
      </c>
      <c r="Q4535" s="4"/>
    </row>
    <row r="4536" spans="1:17">
      <c r="A4536" s="15" t="s">
        <v>4535</v>
      </c>
      <c r="B4536">
        <v>5.7483870967741932</v>
      </c>
      <c r="C4536">
        <v>6.0999999999999992E-2</v>
      </c>
      <c r="D4536">
        <v>2.0603963587553023E-2</v>
      </c>
      <c r="E4536">
        <v>1.2039473684210527E-3</v>
      </c>
      <c r="F4536">
        <v>0.19507692307692306</v>
      </c>
      <c r="G4536">
        <v>0.17651428571428571</v>
      </c>
      <c r="H4536">
        <v>4.6356338283943872</v>
      </c>
      <c r="I4536">
        <v>0.27370689655172453</v>
      </c>
      <c r="J4536">
        <v>0.68529411764705883</v>
      </c>
      <c r="K4536" s="27">
        <v>0.28297440821386721</v>
      </c>
      <c r="L4536" s="27">
        <v>0.77024129178667378</v>
      </c>
      <c r="M4536">
        <v>5.0900329481415696</v>
      </c>
      <c r="N4536" t="s">
        <v>4767</v>
      </c>
      <c r="O4536" t="s">
        <v>4767</v>
      </c>
      <c r="P4536">
        <v>672.7</v>
      </c>
      <c r="Q4536" s="4"/>
    </row>
    <row r="4537" spans="1:17">
      <c r="A4537" s="15" t="s">
        <v>4536</v>
      </c>
      <c r="B4537">
        <v>6.5354838709677416</v>
      </c>
      <c r="C4537">
        <v>0.10242857142857142</v>
      </c>
      <c r="D4537">
        <v>2.0603963587553023E-2</v>
      </c>
      <c r="E4537">
        <v>4.7499999999999999E-3</v>
      </c>
      <c r="F4537">
        <v>0.77230769230769236</v>
      </c>
      <c r="G4537">
        <v>0.34685714285714286</v>
      </c>
      <c r="H4537">
        <v>14.744390068691226</v>
      </c>
      <c r="I4537">
        <v>1.271551724137931</v>
      </c>
      <c r="J4537">
        <v>1.2100840336134453</v>
      </c>
      <c r="K4537" s="27">
        <v>1.2951316946268685</v>
      </c>
      <c r="L4537" s="27">
        <v>1.2943666662256632</v>
      </c>
      <c r="M4537">
        <v>15.991337438872186</v>
      </c>
      <c r="N4537" t="s">
        <v>4767</v>
      </c>
      <c r="O4537" t="s">
        <v>4767</v>
      </c>
      <c r="P4537">
        <v>371.2</v>
      </c>
      <c r="Q4537" s="4"/>
    </row>
    <row r="4538" spans="1:17">
      <c r="A4538" s="15" t="s">
        <v>4537</v>
      </c>
      <c r="B4538">
        <v>13.03225806451613</v>
      </c>
      <c r="C4538">
        <v>3.0142857142857141E-2</v>
      </c>
      <c r="D4538">
        <v>2.0603963587553023E-2</v>
      </c>
      <c r="E4538">
        <v>5.7302631578947365E-3</v>
      </c>
      <c r="F4538">
        <v>0.95323076923076921</v>
      </c>
      <c r="G4538">
        <v>0.41257142857142859</v>
      </c>
      <c r="H4538">
        <v>17.989372235239369</v>
      </c>
      <c r="I4538">
        <v>0.38232758620689605</v>
      </c>
      <c r="J4538">
        <v>0.6428571428571429</v>
      </c>
      <c r="K4538" s="27">
        <v>0.38912238973094226</v>
      </c>
      <c r="L4538" s="27">
        <v>0.68591614242022392</v>
      </c>
      <c r="M4538">
        <v>19.411651516929872</v>
      </c>
      <c r="N4538" t="s">
        <v>4767</v>
      </c>
      <c r="O4538" t="s">
        <v>4767</v>
      </c>
      <c r="P4538">
        <v>355.88129414591498</v>
      </c>
      <c r="Q4538" s="4"/>
    </row>
    <row r="4539" spans="1:17">
      <c r="A4539" s="15" t="s">
        <v>4538</v>
      </c>
      <c r="B4539">
        <v>17.93548387096774</v>
      </c>
      <c r="C4539">
        <v>2.7428571428571427E-2</v>
      </c>
      <c r="D4539">
        <v>2.0603963587553023E-2</v>
      </c>
      <c r="E4539">
        <v>7.6973684210526316E-4</v>
      </c>
      <c r="F4539">
        <v>0.52307692307692311</v>
      </c>
      <c r="G4539">
        <v>0.37325714285714284</v>
      </c>
      <c r="H4539">
        <v>11.540914558041056</v>
      </c>
      <c r="I4539">
        <v>0.51293103448275812</v>
      </c>
      <c r="J4539">
        <v>1.7340336134453782</v>
      </c>
      <c r="K4539" s="27">
        <v>0.56293088039121586</v>
      </c>
      <c r="L4539" s="27">
        <v>2.4003309880346166</v>
      </c>
      <c r="M4539">
        <v>12.486050895833351</v>
      </c>
      <c r="N4539" t="s">
        <v>4767</v>
      </c>
      <c r="O4539" t="s">
        <v>4767</v>
      </c>
      <c r="P4539">
        <v>1879.1</v>
      </c>
      <c r="Q4539" s="4"/>
    </row>
    <row r="4540" spans="1:17">
      <c r="A4540" s="15" t="s">
        <v>4539</v>
      </c>
      <c r="B4540">
        <v>6.6677419354838703</v>
      </c>
      <c r="C4540">
        <v>6.414285714285714E-2</v>
      </c>
      <c r="D4540">
        <v>2.0603963587553023E-2</v>
      </c>
      <c r="E4540">
        <v>2.210526315789474E-3</v>
      </c>
      <c r="F4540">
        <v>0.32553846153846155</v>
      </c>
      <c r="G4540">
        <v>0.18382857142857142</v>
      </c>
      <c r="H4540">
        <v>6.6760105665226321</v>
      </c>
      <c r="I4540">
        <v>0.32241379310344803</v>
      </c>
      <c r="J4540">
        <v>0.51260504201680668</v>
      </c>
      <c r="K4540" s="27">
        <v>0.35323151516959816</v>
      </c>
      <c r="L4540" s="27">
        <v>0.70507413291562515</v>
      </c>
      <c r="M4540">
        <v>7.2723349465358647</v>
      </c>
      <c r="N4540" t="s">
        <v>4767</v>
      </c>
      <c r="O4540" t="s">
        <v>4767</v>
      </c>
      <c r="P4540">
        <v>1844.2</v>
      </c>
      <c r="Q4540" s="4"/>
    </row>
    <row r="4541" spans="1:17">
      <c r="A4541" s="15" t="s">
        <v>4540</v>
      </c>
      <c r="B4541">
        <v>14.612903225806452</v>
      </c>
      <c r="C4541">
        <v>4.7214285714285716E-2</v>
      </c>
      <c r="D4541">
        <v>2.0603963587553023E-2</v>
      </c>
      <c r="E4541">
        <v>8.5526315789473688E-4</v>
      </c>
      <c r="F4541">
        <v>0.61230769230769233</v>
      </c>
      <c r="G4541">
        <v>0.28799999999999998</v>
      </c>
      <c r="H4541">
        <v>11.859754387351179</v>
      </c>
      <c r="I4541">
        <v>0.6056034482758611</v>
      </c>
      <c r="J4541">
        <v>0.70588235294117652</v>
      </c>
      <c r="K4541" s="27">
        <v>0.66034098535941754</v>
      </c>
      <c r="L4541" s="27">
        <v>0.95419546909271724</v>
      </c>
      <c r="M4541">
        <v>12.828735592118605</v>
      </c>
      <c r="N4541" t="s">
        <v>4767</v>
      </c>
      <c r="O4541" t="s">
        <v>4767</v>
      </c>
      <c r="P4541">
        <v>1748.1</v>
      </c>
      <c r="Q4541" s="4"/>
    </row>
    <row r="4542" spans="1:17">
      <c r="A4542" s="15" t="s">
        <v>4541</v>
      </c>
      <c r="B4542">
        <v>11.225806451612904</v>
      </c>
      <c r="C4542">
        <v>2.8214285714285716E-2</v>
      </c>
      <c r="D4542">
        <v>2.0603963587553023E-2</v>
      </c>
      <c r="E4542">
        <v>2.4736842105263159E-3</v>
      </c>
      <c r="F4542">
        <v>0.34399999999999997</v>
      </c>
      <c r="G4542">
        <v>7.8342857142857145E-2</v>
      </c>
      <c r="H4542">
        <v>5.3116886057663439</v>
      </c>
      <c r="I4542">
        <v>0.2745689655172413</v>
      </c>
      <c r="J4542">
        <v>1.9852941176470589</v>
      </c>
      <c r="K4542" s="27">
        <v>0.29928515659514449</v>
      </c>
      <c r="L4542" s="27">
        <v>2.6803960028766847</v>
      </c>
      <c r="M4542">
        <v>5.7853233964215658</v>
      </c>
      <c r="N4542" t="s">
        <v>4767</v>
      </c>
      <c r="O4542" t="s">
        <v>4767</v>
      </c>
      <c r="P4542">
        <v>1741.3</v>
      </c>
      <c r="Q4542" s="4"/>
    </row>
    <row r="4543" spans="1:17">
      <c r="A4543" s="15" t="s">
        <v>4542</v>
      </c>
      <c r="B4543">
        <v>10.129032258064516</v>
      </c>
      <c r="C4543">
        <v>4.8500000000000001E-2</v>
      </c>
      <c r="D4543">
        <v>2.0603963587553023E-2</v>
      </c>
      <c r="E4543">
        <v>1.0328947368421053E-3</v>
      </c>
      <c r="F4543">
        <v>0.44430769230769235</v>
      </c>
      <c r="G4543">
        <v>0.29074285714285714</v>
      </c>
      <c r="H4543">
        <v>9.5412017077827791</v>
      </c>
      <c r="I4543">
        <v>0.43362068965517281</v>
      </c>
      <c r="J4543">
        <v>1.5126050420168067</v>
      </c>
      <c r="K4543" s="27">
        <v>0.44041894676760796</v>
      </c>
      <c r="L4543" s="27">
        <v>1.6030141946437975</v>
      </c>
      <c r="M4543">
        <v>10.346389115557724</v>
      </c>
      <c r="N4543" t="s">
        <v>4767</v>
      </c>
      <c r="O4543" t="s">
        <v>4767</v>
      </c>
      <c r="P4543">
        <v>314.26789225178902</v>
      </c>
      <c r="Q4543" s="4"/>
    </row>
    <row r="4544" spans="1:17">
      <c r="A4544" s="15" t="s">
        <v>4543</v>
      </c>
      <c r="B4544">
        <v>8.8999999999999986</v>
      </c>
      <c r="C4544">
        <v>0.52</v>
      </c>
      <c r="D4544">
        <v>2.0603963587553023E-2</v>
      </c>
      <c r="E4544">
        <v>5.9671052631578951E-3</v>
      </c>
      <c r="F4544">
        <v>0.28086153846153844</v>
      </c>
      <c r="G4544">
        <v>0.16508571428571428</v>
      </c>
      <c r="H4544">
        <v>5.8323894503556017</v>
      </c>
      <c r="I4544">
        <v>2.0271551724137913</v>
      </c>
      <c r="J4544">
        <v>1</v>
      </c>
      <c r="K4544" s="27">
        <v>2.0842474759249754</v>
      </c>
      <c r="L4544" s="27">
        <v>1.1034529140546165</v>
      </c>
      <c r="M4544">
        <v>6.8249077719535656</v>
      </c>
      <c r="N4544" t="s">
        <v>4767</v>
      </c>
      <c r="O4544" t="s">
        <v>4767</v>
      </c>
      <c r="P4544">
        <v>561.1</v>
      </c>
      <c r="Q4544" s="4"/>
    </row>
    <row r="4545" spans="1:17">
      <c r="A4545" s="15" t="s">
        <v>4544</v>
      </c>
      <c r="B4545">
        <v>11.203225806451613</v>
      </c>
      <c r="C4545">
        <v>0.2970714285714286</v>
      </c>
      <c r="D4545">
        <v>2.0603963587553023E-2</v>
      </c>
      <c r="E4545">
        <v>6.4671052631578947E-3</v>
      </c>
      <c r="F4545">
        <v>0.86953846153846159</v>
      </c>
      <c r="G4545">
        <v>0.48</v>
      </c>
      <c r="H4545">
        <v>17.70609530391091</v>
      </c>
      <c r="I4545">
        <v>1.573275862068966</v>
      </c>
      <c r="J4545">
        <v>1.034873949579832</v>
      </c>
      <c r="K4545" s="27">
        <v>1.6671813430348292</v>
      </c>
      <c r="L4545" s="27">
        <v>1.2646687191463803</v>
      </c>
      <c r="M4545">
        <v>19.379776262871513</v>
      </c>
      <c r="N4545" t="s">
        <v>4767</v>
      </c>
      <c r="O4545" t="s">
        <v>4767</v>
      </c>
      <c r="P4545">
        <v>1171.2</v>
      </c>
      <c r="Q4545" s="4"/>
    </row>
    <row r="4546" spans="1:17">
      <c r="A4546" s="15" t="s">
        <v>4545</v>
      </c>
      <c r="B4546">
        <v>7.6580645161290324</v>
      </c>
      <c r="C4546">
        <v>0.13</v>
      </c>
      <c r="D4546">
        <v>2.0603963587553023E-2</v>
      </c>
      <c r="E4546">
        <v>2.098684210526316E-3</v>
      </c>
      <c r="F4546">
        <v>0.74707692307692308</v>
      </c>
      <c r="G4546">
        <v>0.24914285714285714</v>
      </c>
      <c r="H4546">
        <v>12.995789234982901</v>
      </c>
      <c r="I4546">
        <v>0.39784482758620693</v>
      </c>
      <c r="J4546">
        <v>0.71890756302521008</v>
      </c>
      <c r="K4546" s="27">
        <v>0.41380116238374431</v>
      </c>
      <c r="L4546" s="27">
        <v>0.82450977258465208</v>
      </c>
      <c r="M4546">
        <v>14.144711663000761</v>
      </c>
      <c r="N4546" t="s">
        <v>4767</v>
      </c>
      <c r="O4546" t="s">
        <v>4767</v>
      </c>
      <c r="P4546">
        <v>794.41465717363405</v>
      </c>
      <c r="Q4546" s="4"/>
    </row>
    <row r="4547" spans="1:17">
      <c r="A4547" s="15" t="s">
        <v>4546</v>
      </c>
      <c r="B4547">
        <v>22.548387096774192</v>
      </c>
      <c r="C4547">
        <v>3.2785714285714286E-2</v>
      </c>
      <c r="D4547">
        <v>2.0603963587553023E-2</v>
      </c>
      <c r="E4547">
        <v>1.2960526315789474E-3</v>
      </c>
      <c r="F4547">
        <v>0.66584615384615387</v>
      </c>
      <c r="G4547">
        <v>0.54571428571428571</v>
      </c>
      <c r="H4547">
        <v>15.34069656317919</v>
      </c>
      <c r="I4547">
        <v>0.33189655172413818</v>
      </c>
      <c r="J4547">
        <v>2.2890756302521007</v>
      </c>
      <c r="K4547" s="27">
        <v>0.35753445287520702</v>
      </c>
      <c r="L4547" s="27">
        <v>2.9626506812986206</v>
      </c>
      <c r="M4547">
        <v>16.606942733244477</v>
      </c>
      <c r="N4547" t="s">
        <v>4767</v>
      </c>
      <c r="O4547" t="s">
        <v>4767</v>
      </c>
      <c r="P4547">
        <v>1503.2</v>
      </c>
      <c r="Q4547" s="4"/>
    </row>
    <row r="4548" spans="1:17">
      <c r="A4548" s="15" t="s">
        <v>4547</v>
      </c>
      <c r="B4548">
        <v>13.129032258064516</v>
      </c>
      <c r="C4548">
        <v>7.9285714285714279E-2</v>
      </c>
      <c r="D4548">
        <v>4.3986710963455147E-2</v>
      </c>
      <c r="E4548">
        <v>1.131578947368421E-3</v>
      </c>
      <c r="F4548">
        <v>0.78523076923076918</v>
      </c>
      <c r="G4548">
        <v>0.36228571428571427</v>
      </c>
      <c r="H4548">
        <v>14.82564679415073</v>
      </c>
      <c r="I4548">
        <v>0.43706896551724161</v>
      </c>
      <c r="J4548">
        <v>1.3697478991596639</v>
      </c>
      <c r="K4548" s="27">
        <v>0.47956229308562365</v>
      </c>
      <c r="L4548" s="27">
        <v>1.8944435540948346</v>
      </c>
      <c r="M4548">
        <v>16.09756728186375</v>
      </c>
      <c r="N4548" t="s">
        <v>4767</v>
      </c>
      <c r="O4548" t="s">
        <v>4767</v>
      </c>
      <c r="P4548">
        <v>1874.4</v>
      </c>
      <c r="Q4548" s="4"/>
    </row>
    <row r="4549" spans="1:17">
      <c r="A4549" s="15" t="s">
        <v>4548</v>
      </c>
      <c r="B4549">
        <v>35.935483870967744</v>
      </c>
      <c r="C4549">
        <v>0.17499999999999999</v>
      </c>
      <c r="D4549">
        <v>4.996677740863787E-2</v>
      </c>
      <c r="E4549">
        <v>1.4078947368421054E-2</v>
      </c>
      <c r="F4549">
        <v>1.1864615384615385</v>
      </c>
      <c r="G4549">
        <v>0.7142857142857143</v>
      </c>
      <c r="H4549">
        <v>24.701912260967376</v>
      </c>
      <c r="I4549">
        <v>1.1853448275862069</v>
      </c>
      <c r="J4549">
        <v>1.585294117647059</v>
      </c>
      <c r="K4549" s="27">
        <v>1.2917148491384325</v>
      </c>
      <c r="L4549" s="27">
        <v>2.1383472134725197</v>
      </c>
      <c r="M4549">
        <v>26.841705238491688</v>
      </c>
      <c r="N4549" t="s">
        <v>4767</v>
      </c>
      <c r="O4549" t="s">
        <v>4767</v>
      </c>
      <c r="P4549">
        <v>1736.1</v>
      </c>
      <c r="Q4549" s="4"/>
    </row>
    <row r="4550" spans="1:17">
      <c r="A4550" s="15" t="s">
        <v>4549</v>
      </c>
      <c r="B4550">
        <v>8.0387096774193552</v>
      </c>
      <c r="C4550">
        <v>8.6714285714285716E-2</v>
      </c>
      <c r="D4550">
        <v>1.7607973421926909E-2</v>
      </c>
      <c r="E4550">
        <v>2.598684210526316E-3</v>
      </c>
      <c r="F4550">
        <v>0.34030769230769231</v>
      </c>
      <c r="G4550">
        <v>0.20685714285714288</v>
      </c>
      <c r="H4550">
        <v>7.1991001124859384</v>
      </c>
      <c r="I4550">
        <v>0.44137931034482764</v>
      </c>
      <c r="J4550">
        <v>1.4243697478991597</v>
      </c>
      <c r="K4550" s="27">
        <v>0.48375980840992699</v>
      </c>
      <c r="L4550" s="27">
        <v>1.9620347423370448</v>
      </c>
      <c r="M4550">
        <v>7.8531858909975121</v>
      </c>
      <c r="N4550" t="s">
        <v>4767</v>
      </c>
      <c r="O4550" t="s">
        <v>4767</v>
      </c>
      <c r="P4550">
        <v>1852.2</v>
      </c>
      <c r="Q4550" s="4"/>
    </row>
    <row r="4551" spans="1:17">
      <c r="A4551" s="15" t="s">
        <v>4550</v>
      </c>
      <c r="B4551">
        <v>6.161290322580645</v>
      </c>
      <c r="C4551">
        <v>0.10785714285714286</v>
      </c>
      <c r="D4551">
        <v>8.9036544850498341E-3</v>
      </c>
      <c r="E4551">
        <v>1.4473684210526317E-3</v>
      </c>
      <c r="F4551">
        <v>0.23200000000000001</v>
      </c>
      <c r="G4551">
        <v>0.22302857142857144</v>
      </c>
      <c r="H4551">
        <v>5.2868391451068613</v>
      </c>
      <c r="I4551">
        <v>0.19698275862069031</v>
      </c>
      <c r="J4551">
        <v>0.27647058823529408</v>
      </c>
      <c r="K4551" s="27">
        <v>0.21215700818712988</v>
      </c>
      <c r="L4551" s="27">
        <v>0.35757288641297286</v>
      </c>
      <c r="M4551">
        <v>5.8600758822986778</v>
      </c>
      <c r="N4551" t="s">
        <v>4767</v>
      </c>
      <c r="O4551" t="s">
        <v>4767</v>
      </c>
      <c r="P4551">
        <v>1499.2</v>
      </c>
      <c r="Q4551" s="4"/>
    </row>
    <row r="4552" spans="1:17">
      <c r="A4552" s="15" t="s">
        <v>4551</v>
      </c>
      <c r="B4552">
        <v>9.3774193548387093</v>
      </c>
      <c r="C4552">
        <v>4.921428571428571E-2</v>
      </c>
      <c r="D4552">
        <v>3.8405315614617942E-2</v>
      </c>
      <c r="E4552">
        <v>3.5855263157894739E-3</v>
      </c>
      <c r="F4552">
        <v>0.62707692307692309</v>
      </c>
      <c r="G4552">
        <v>0.26685714285714285</v>
      </c>
      <c r="H4552">
        <v>11.113610798650168</v>
      </c>
      <c r="I4552">
        <v>0.29827586206896572</v>
      </c>
      <c r="J4552">
        <v>0.27142857142857141</v>
      </c>
      <c r="K4552" s="27">
        <v>0.30902162860680471</v>
      </c>
      <c r="L4552" s="27">
        <v>0.30721881928551836</v>
      </c>
      <c r="M4552">
        <v>12.098749992228926</v>
      </c>
      <c r="N4552" t="s">
        <v>4767</v>
      </c>
      <c r="O4552" t="s">
        <v>4767</v>
      </c>
      <c r="P4552">
        <v>715</v>
      </c>
      <c r="Q4552" s="4"/>
    </row>
    <row r="4553" spans="1:17">
      <c r="A4553" s="15" t="s">
        <v>4552</v>
      </c>
      <c r="B4553">
        <v>6.4806501548630004</v>
      </c>
      <c r="C4553">
        <v>7.8573889981450706E-2</v>
      </c>
      <c r="D4553">
        <v>2.1993189363147644E-2</v>
      </c>
      <c r="E4553">
        <v>4.2158574529789208E-3</v>
      </c>
      <c r="F4553">
        <v>0.35752612741621659</v>
      </c>
      <c r="G4553">
        <v>0.23838183614559255</v>
      </c>
      <c r="H4553">
        <v>6.8575948208076936</v>
      </c>
      <c r="I4553">
        <v>0.13654548837418329</v>
      </c>
      <c r="J4553">
        <v>0.19324031698916178</v>
      </c>
      <c r="K4553" s="27">
        <v>0.15626549322569699</v>
      </c>
      <c r="L4553" s="27">
        <v>0.31528713221244076</v>
      </c>
      <c r="M4553">
        <v>7.5582857211670795</v>
      </c>
      <c r="N4553" t="s">
        <v>4767</v>
      </c>
      <c r="O4553" t="s">
        <v>4767</v>
      </c>
      <c r="P4553">
        <v>2725.2249105572701</v>
      </c>
      <c r="Q4553" s="4"/>
    </row>
    <row r="4554" spans="1:17">
      <c r="A4554" s="15" t="s">
        <v>4553</v>
      </c>
      <c r="B4554">
        <v>11.883870967741935</v>
      </c>
      <c r="C4554">
        <v>0.28000000000000003</v>
      </c>
      <c r="D4554">
        <v>2.2923588039867111E-2</v>
      </c>
      <c r="E4554">
        <v>9.2763157894736829E-4</v>
      </c>
      <c r="F4554">
        <v>0.43753846153846149</v>
      </c>
      <c r="G4554">
        <v>0.2113142857142857</v>
      </c>
      <c r="H4554">
        <v>8.3239595050618664</v>
      </c>
      <c r="I4554">
        <v>0.87155172413793114</v>
      </c>
      <c r="J4554">
        <v>0.25588235294117645</v>
      </c>
      <c r="K4554" s="27">
        <v>0.92334423186009251</v>
      </c>
      <c r="L4554" s="27">
        <v>0.31243468055927104</v>
      </c>
      <c r="M4554">
        <v>9.2766634719334284</v>
      </c>
      <c r="N4554" t="s">
        <v>4767</v>
      </c>
      <c r="O4554" t="s">
        <v>4767</v>
      </c>
      <c r="P4554">
        <v>1166.2</v>
      </c>
      <c r="Q4554" s="4"/>
    </row>
    <row r="4555" spans="1:17">
      <c r="A4555" s="15" t="s">
        <v>4554</v>
      </c>
      <c r="B4555">
        <v>7.258064516129032</v>
      </c>
      <c r="C4555">
        <v>5.8571428571428566E-2</v>
      </c>
      <c r="D4555">
        <v>5.4950166112956805E-2</v>
      </c>
      <c r="E4555">
        <v>7.6973684210526307E-3</v>
      </c>
      <c r="F4555">
        <v>0.77846153846153843</v>
      </c>
      <c r="G4555">
        <v>0.31771428571428573</v>
      </c>
      <c r="H4555">
        <v>14.341957255343081</v>
      </c>
      <c r="I4555">
        <v>0.52586206896551557</v>
      </c>
      <c r="J4555">
        <v>0.62605042016806722</v>
      </c>
      <c r="K4555" s="27">
        <v>0.57689677559159136</v>
      </c>
      <c r="L4555" s="27">
        <v>0.86535992320194821</v>
      </c>
      <c r="M4555">
        <v>15.559352042624344</v>
      </c>
      <c r="N4555" t="s">
        <v>4767</v>
      </c>
      <c r="O4555" t="s">
        <v>4767</v>
      </c>
      <c r="P4555">
        <v>1871.2</v>
      </c>
      <c r="Q4555" s="4"/>
    </row>
    <row r="4556" spans="1:17">
      <c r="A4556" s="15" t="s">
        <v>4555</v>
      </c>
      <c r="B4556">
        <v>8.9677419354838701</v>
      </c>
      <c r="C4556">
        <v>0.28000000000000003</v>
      </c>
      <c r="D4556">
        <v>4.4651162790697675E-2</v>
      </c>
      <c r="E4556">
        <v>8.486842105263159E-3</v>
      </c>
      <c r="F4556">
        <v>0.49846153846153846</v>
      </c>
      <c r="G4556">
        <v>0.23714285714285716</v>
      </c>
      <c r="H4556">
        <v>9.156355455568054</v>
      </c>
      <c r="I4556">
        <v>0.57327586206896552</v>
      </c>
      <c r="J4556">
        <v>0.47478991596638653</v>
      </c>
      <c r="K4556" s="27">
        <v>0.65115993344967538</v>
      </c>
      <c r="L4556" s="27">
        <v>0.75085499317732651</v>
      </c>
      <c r="M4556">
        <v>10.225097856068411</v>
      </c>
      <c r="N4556" t="s">
        <v>4767</v>
      </c>
      <c r="O4556" t="s">
        <v>4767</v>
      </c>
      <c r="P4556">
        <v>2573.5</v>
      </c>
      <c r="Q4556" s="4"/>
    </row>
    <row r="4557" spans="1:17">
      <c r="A4557" s="15" t="s">
        <v>4556</v>
      </c>
      <c r="B4557">
        <v>5.5161290322580649</v>
      </c>
      <c r="C4557">
        <v>8.4000000000000005E-2</v>
      </c>
      <c r="D4557">
        <v>1.4285714285714285E-2</v>
      </c>
      <c r="E4557">
        <v>1.743421052631579E-3</v>
      </c>
      <c r="F4557">
        <v>0.25723076923076921</v>
      </c>
      <c r="G4557">
        <v>0.21485714285714286</v>
      </c>
      <c r="H4557">
        <v>5.7255343082114729</v>
      </c>
      <c r="I4557">
        <v>0.39870689655172431</v>
      </c>
      <c r="J4557">
        <v>1.3025210084033614</v>
      </c>
      <c r="K4557" s="27">
        <v>0.45172137005923263</v>
      </c>
      <c r="L4557" s="27">
        <v>2.0385695028333197</v>
      </c>
      <c r="M4557">
        <v>6.2976513556377309</v>
      </c>
      <c r="N4557" t="s">
        <v>4767</v>
      </c>
      <c r="O4557" t="s">
        <v>4767</v>
      </c>
      <c r="P4557">
        <v>2522</v>
      </c>
      <c r="Q4557" s="4"/>
    </row>
    <row r="4558" spans="1:17">
      <c r="A4558" s="15" t="s">
        <v>4557</v>
      </c>
      <c r="B4558">
        <v>6.9645161290322584</v>
      </c>
      <c r="C4558">
        <v>0.18192857142857141</v>
      </c>
      <c r="D4558">
        <v>1.415282392026578E-2</v>
      </c>
      <c r="E4558">
        <v>3.4473684210526317E-3</v>
      </c>
      <c r="F4558">
        <v>0.2603076923076923</v>
      </c>
      <c r="G4558">
        <v>0.16319999999999998</v>
      </c>
      <c r="H4558">
        <v>5.0393700787401574</v>
      </c>
      <c r="I4558">
        <v>0.5758620689655175</v>
      </c>
      <c r="J4558">
        <v>0.32857142857142857</v>
      </c>
      <c r="K4558" s="27">
        <v>0.60931947424838762</v>
      </c>
      <c r="L4558" s="27">
        <v>0.39946288843506328</v>
      </c>
      <c r="M4558">
        <v>5.6624065348177393</v>
      </c>
      <c r="N4558" t="s">
        <v>4767</v>
      </c>
      <c r="O4558" t="s">
        <v>4767</v>
      </c>
      <c r="P4558">
        <v>1140.9000000000001</v>
      </c>
      <c r="Q4558" s="4"/>
    </row>
    <row r="4559" spans="1:17">
      <c r="A4559" s="15" t="s">
        <v>4558</v>
      </c>
      <c r="B4559">
        <v>19.193548387096776</v>
      </c>
      <c r="C4559">
        <v>3.157142857142857E-2</v>
      </c>
      <c r="D4559">
        <v>2.1993355481727574E-2</v>
      </c>
      <c r="E4559">
        <v>1.0789473684210526E-3</v>
      </c>
      <c r="F4559">
        <v>0.6812307692307692</v>
      </c>
      <c r="G4559">
        <v>0.40457142857142858</v>
      </c>
      <c r="H4559">
        <v>14.746906636670415</v>
      </c>
      <c r="I4559">
        <v>0.58017241379310303</v>
      </c>
      <c r="J4559">
        <v>2.0294117647058822</v>
      </c>
      <c r="K4559" s="27">
        <v>0.62877141125904534</v>
      </c>
      <c r="L4559" s="27">
        <v>2.6836849088899379</v>
      </c>
      <c r="M4559">
        <v>15.88735256589419</v>
      </c>
      <c r="N4559" t="s">
        <v>4767</v>
      </c>
      <c r="O4559" t="s">
        <v>4767</v>
      </c>
      <c r="P4559">
        <v>1625.1</v>
      </c>
      <c r="Q4559" s="4"/>
    </row>
    <row r="4560" spans="1:17">
      <c r="A4560" s="15" t="s">
        <v>4559</v>
      </c>
      <c r="B4560">
        <v>6.5129032258064514</v>
      </c>
      <c r="C4560">
        <v>5.4714285714285715E-2</v>
      </c>
      <c r="D4560">
        <v>2.0603963587553023E-2</v>
      </c>
      <c r="E4560">
        <v>3.9802631578947367E-3</v>
      </c>
      <c r="F4560">
        <v>0.29353846153846158</v>
      </c>
      <c r="G4560">
        <v>0.23051428571428573</v>
      </c>
      <c r="H4560">
        <v>6.6732383471075369</v>
      </c>
      <c r="I4560">
        <v>0.18905172413793081</v>
      </c>
      <c r="J4560">
        <v>0.46050420168067224</v>
      </c>
      <c r="K4560" s="27">
        <v>0.22603411750849378</v>
      </c>
      <c r="L4560" s="27">
        <v>0.9220919344883115</v>
      </c>
      <c r="M4560">
        <v>7.2765896068200178</v>
      </c>
      <c r="N4560" t="s">
        <v>4767</v>
      </c>
      <c r="O4560" t="s">
        <v>4767</v>
      </c>
      <c r="P4560">
        <v>3609.4</v>
      </c>
      <c r="Q4560" s="4"/>
    </row>
    <row r="4561" spans="1:17">
      <c r="A4561" s="15" t="s">
        <v>4560</v>
      </c>
      <c r="B4561">
        <v>9.612903225806452</v>
      </c>
      <c r="C4561">
        <v>7.4571428571428566E-2</v>
      </c>
      <c r="D4561">
        <v>2.0603963587553023E-2</v>
      </c>
      <c r="E4561">
        <v>7.9605263157894735E-3</v>
      </c>
      <c r="F4561">
        <v>0.40184615384615385</v>
      </c>
      <c r="G4561">
        <v>0.37142857142857144</v>
      </c>
      <c r="H4561">
        <v>9.6128246523429812</v>
      </c>
      <c r="I4561">
        <v>0.39439655172413801</v>
      </c>
      <c r="J4561">
        <v>0.51596638655462179</v>
      </c>
      <c r="K4561" s="27">
        <v>0.39629672281255091</v>
      </c>
      <c r="L4561" s="27">
        <v>0.52788461438960477</v>
      </c>
      <c r="M4561">
        <v>10.489235296092478</v>
      </c>
      <c r="N4561" t="s">
        <v>4767</v>
      </c>
      <c r="O4561" t="s">
        <v>4767</v>
      </c>
      <c r="P4561">
        <v>97.098002096080705</v>
      </c>
      <c r="Q4561" s="4"/>
    </row>
    <row r="4562" spans="1:17">
      <c r="A4562" s="15" t="s">
        <v>4561</v>
      </c>
      <c r="B4562">
        <v>7.1322580645161286</v>
      </c>
      <c r="C4562">
        <v>0.14428571428571427</v>
      </c>
      <c r="D4562">
        <v>2.0603963587553023E-2</v>
      </c>
      <c r="E4562">
        <v>7.453947368421053E-3</v>
      </c>
      <c r="F4562">
        <v>0.44984615384615378</v>
      </c>
      <c r="G4562">
        <v>0.46114285714285713</v>
      </c>
      <c r="H4562">
        <v>11.114859073284858</v>
      </c>
      <c r="I4562">
        <v>0.97844827586206973</v>
      </c>
      <c r="J4562">
        <v>1.6218487394957983</v>
      </c>
      <c r="K4562" s="27">
        <v>0.99112228749743825</v>
      </c>
      <c r="L4562" s="27">
        <v>1.7036841264212073</v>
      </c>
      <c r="M4562">
        <v>12.198191709515557</v>
      </c>
      <c r="N4562" t="s">
        <v>4767</v>
      </c>
      <c r="O4562" t="s">
        <v>4767</v>
      </c>
      <c r="P4562">
        <v>260</v>
      </c>
      <c r="Q4562" s="4"/>
    </row>
    <row r="4563" spans="1:17">
      <c r="A4563" s="15" t="s">
        <v>4562</v>
      </c>
      <c r="B4563">
        <v>6.9935483870967747</v>
      </c>
      <c r="C4563">
        <v>3.6357142857142859E-2</v>
      </c>
      <c r="D4563">
        <v>2.0603963587553023E-2</v>
      </c>
      <c r="E4563">
        <v>5.1973684210526319E-3</v>
      </c>
      <c r="F4563">
        <v>0.77599999999999991</v>
      </c>
      <c r="G4563">
        <v>0.34114285714285714</v>
      </c>
      <c r="H4563">
        <v>14.716223833905737</v>
      </c>
      <c r="I4563">
        <v>0.38491379310344864</v>
      </c>
      <c r="J4563">
        <v>0.61050420168067232</v>
      </c>
      <c r="K4563" s="27">
        <v>0.42054651651039276</v>
      </c>
      <c r="L4563" s="27">
        <v>0.83131214962113043</v>
      </c>
      <c r="M4563">
        <v>15.895525165914343</v>
      </c>
      <c r="N4563" t="s">
        <v>4767</v>
      </c>
      <c r="O4563" t="s">
        <v>4767</v>
      </c>
      <c r="P4563">
        <v>1788.6</v>
      </c>
      <c r="Q4563" s="4"/>
    </row>
    <row r="4564" spans="1:17">
      <c r="A4564" s="15" t="s">
        <v>4563</v>
      </c>
      <c r="B4564">
        <v>13.548387096774194</v>
      </c>
      <c r="C4564">
        <v>0.1207142857142857</v>
      </c>
      <c r="D4564">
        <v>2.0603963587553023E-2</v>
      </c>
      <c r="E4564">
        <v>4.1513157894736844E-3</v>
      </c>
      <c r="F4564">
        <v>0.65353846153846151</v>
      </c>
      <c r="G4564">
        <v>0.40400000000000003</v>
      </c>
      <c r="H4564">
        <v>13.786910503340831</v>
      </c>
      <c r="I4564">
        <v>0.19310344827586234</v>
      </c>
      <c r="J4564">
        <v>0.39453781512605046</v>
      </c>
      <c r="K4564" s="27">
        <v>0.20618094287742497</v>
      </c>
      <c r="L4564" s="27">
        <v>0.49493913326351308</v>
      </c>
      <c r="M4564">
        <v>14.989918529970605</v>
      </c>
      <c r="N4564" t="s">
        <v>4767</v>
      </c>
      <c r="O4564" t="s">
        <v>4767</v>
      </c>
      <c r="P4564">
        <v>1323.8</v>
      </c>
      <c r="Q4564" s="4"/>
    </row>
    <row r="4565" spans="1:17">
      <c r="A4565" s="15" t="s">
        <v>4564</v>
      </c>
      <c r="B4565">
        <v>4.8967741935483877</v>
      </c>
      <c r="C4565">
        <v>8.5071428571428576E-2</v>
      </c>
      <c r="D4565">
        <v>2.0603963587553023E-2</v>
      </c>
      <c r="E4565">
        <v>4.2960526315789479E-3</v>
      </c>
      <c r="F4565">
        <v>0.20738461538461539</v>
      </c>
      <c r="G4565">
        <v>0.25542857142857145</v>
      </c>
      <c r="H4565">
        <v>5.4266203881661745</v>
      </c>
      <c r="I4565">
        <v>0.47284482758620605</v>
      </c>
      <c r="J4565">
        <v>0.80210084033613449</v>
      </c>
      <c r="K4565" s="27">
        <v>0.47539589715925801</v>
      </c>
      <c r="L4565" s="27">
        <v>0.82216828671294584</v>
      </c>
      <c r="M4565">
        <v>5.999405019769922</v>
      </c>
      <c r="N4565" t="s">
        <v>4767</v>
      </c>
      <c r="O4565" t="s">
        <v>4767</v>
      </c>
      <c r="P4565">
        <v>108.7</v>
      </c>
      <c r="Q4565" s="4"/>
    </row>
    <row r="4566" spans="1:17">
      <c r="A4566" s="15" t="s">
        <v>4565</v>
      </c>
      <c r="B4566">
        <v>10.109677419354838</v>
      </c>
      <c r="C4566">
        <v>0.10557142857142857</v>
      </c>
      <c r="D4566">
        <v>2.0603963587553023E-2</v>
      </c>
      <c r="E4566">
        <v>4.1513157894736844E-3</v>
      </c>
      <c r="F4566">
        <v>0.63076923076923075</v>
      </c>
      <c r="G4566">
        <v>0.49485714285714283</v>
      </c>
      <c r="H4566">
        <v>14.335398927144881</v>
      </c>
      <c r="I4566">
        <v>0.56551724137930937</v>
      </c>
      <c r="J4566">
        <v>0.66764705882352948</v>
      </c>
      <c r="K4566" s="27">
        <v>0.56911736818216563</v>
      </c>
      <c r="L4566" s="27">
        <v>0.68651144405499909</v>
      </c>
      <c r="M4566">
        <v>15.59135200871971</v>
      </c>
      <c r="N4566" t="s">
        <v>4767</v>
      </c>
      <c r="O4566" t="s">
        <v>4767</v>
      </c>
      <c r="P4566">
        <v>128.19999999999999</v>
      </c>
      <c r="Q4566" s="4"/>
    </row>
    <row r="4567" spans="1:17">
      <c r="A4567" s="15" t="s">
        <v>4566</v>
      </c>
      <c r="B4567">
        <v>6.32258064516129</v>
      </c>
      <c r="C4567">
        <v>0.12285714285714285</v>
      </c>
      <c r="D4567">
        <v>2.0603963587553023E-2</v>
      </c>
      <c r="E4567">
        <v>7.9802631578947368E-3</v>
      </c>
      <c r="F4567">
        <v>0.43261538461538462</v>
      </c>
      <c r="G4567">
        <v>0.33542857142857146</v>
      </c>
      <c r="H4567">
        <v>9.7958917418960514</v>
      </c>
      <c r="I4567">
        <v>0.69181034482758841</v>
      </c>
      <c r="J4567">
        <v>0.92100840336134449</v>
      </c>
      <c r="K4567" s="27">
        <v>0.69512053767261983</v>
      </c>
      <c r="L4567" s="27">
        <v>0.94218135681014958</v>
      </c>
      <c r="M4567">
        <v>10.715377067542597</v>
      </c>
      <c r="N4567" t="s">
        <v>4767</v>
      </c>
      <c r="O4567" t="s">
        <v>4767</v>
      </c>
      <c r="P4567">
        <v>96.432649310440794</v>
      </c>
      <c r="Q4567" s="4"/>
    </row>
    <row r="4568" spans="1:17">
      <c r="A4568" s="15" t="s">
        <v>4567</v>
      </c>
      <c r="B4568">
        <v>9.7096774193548381</v>
      </c>
      <c r="C4568">
        <v>0.14000000000000001</v>
      </c>
      <c r="D4568">
        <v>2.0603963587553023E-2</v>
      </c>
      <c r="E4568">
        <v>5.9868421052631585E-3</v>
      </c>
      <c r="F4568">
        <v>0.52615384615384619</v>
      </c>
      <c r="G4568">
        <v>0.35885714285714282</v>
      </c>
      <c r="H4568">
        <v>11.445950855389876</v>
      </c>
      <c r="I4568">
        <v>0.96982758620689835</v>
      </c>
      <c r="J4568">
        <v>1.6386554621848739</v>
      </c>
      <c r="K4568" s="27">
        <v>0.98878093890499674</v>
      </c>
      <c r="L4568" s="27">
        <v>1.7584626641330501</v>
      </c>
      <c r="M4568">
        <v>12.497552650093681</v>
      </c>
      <c r="N4568" t="s">
        <v>4767</v>
      </c>
      <c r="O4568" t="s">
        <v>4767</v>
      </c>
      <c r="P4568">
        <v>391</v>
      </c>
      <c r="Q4568" s="4"/>
    </row>
    <row r="4569" spans="1:17">
      <c r="A4569" s="15" t="s">
        <v>4568</v>
      </c>
      <c r="B4569">
        <v>15.17741935483871</v>
      </c>
      <c r="C4569">
        <v>6.192857142857143E-2</v>
      </c>
      <c r="D4569">
        <v>2.0603963587553023E-2</v>
      </c>
      <c r="E4569">
        <v>1.1144736842105263E-2</v>
      </c>
      <c r="F4569">
        <v>0.63138461538461532</v>
      </c>
      <c r="G4569">
        <v>0.64685714285714291</v>
      </c>
      <c r="H4569">
        <v>15.597450041400787</v>
      </c>
      <c r="I4569">
        <v>0.13577586206896575</v>
      </c>
      <c r="J4569">
        <v>0.24789915966386555</v>
      </c>
      <c r="K4569" s="27">
        <v>0.13656584143266973</v>
      </c>
      <c r="L4569" s="27">
        <v>0.25445059945565551</v>
      </c>
      <c r="M4569">
        <v>16.969369071500775</v>
      </c>
      <c r="N4569" t="s">
        <v>4767</v>
      </c>
      <c r="O4569" t="s">
        <v>4767</v>
      </c>
      <c r="P4569">
        <v>117.2</v>
      </c>
      <c r="Q4569" s="4"/>
    </row>
    <row r="4570" spans="1:17">
      <c r="A4570" s="15" t="s">
        <v>4569</v>
      </c>
      <c r="B4570">
        <v>4.8967741935483877</v>
      </c>
      <c r="C4570">
        <v>0.10014285714285714</v>
      </c>
      <c r="D4570">
        <v>2.0603963587553023E-2</v>
      </c>
      <c r="E4570">
        <v>4.7105263157894732E-3</v>
      </c>
      <c r="F4570">
        <v>0.20984615384615385</v>
      </c>
      <c r="G4570">
        <v>0.32571428571428573</v>
      </c>
      <c r="H4570">
        <v>5.9025858487714729</v>
      </c>
      <c r="I4570">
        <v>0.47025862068965474</v>
      </c>
      <c r="J4570">
        <v>0.95588235294117652</v>
      </c>
      <c r="K4570" s="27">
        <v>0.47249138631175663</v>
      </c>
      <c r="L4570" s="27">
        <v>0.97773990856545656</v>
      </c>
      <c r="M4570">
        <v>6.5636036353781124</v>
      </c>
      <c r="N4570" t="s">
        <v>4767</v>
      </c>
      <c r="O4570" t="s">
        <v>4767</v>
      </c>
      <c r="P4570">
        <v>95.691244136330099</v>
      </c>
      <c r="Q4570" s="4"/>
    </row>
    <row r="4571" spans="1:17">
      <c r="A4571" s="15" t="s">
        <v>4570</v>
      </c>
      <c r="B4571">
        <v>31.258064516129032</v>
      </c>
      <c r="C4571">
        <v>4.4857142857142856E-3</v>
      </c>
      <c r="D4571">
        <v>2.0603963587553023E-2</v>
      </c>
      <c r="E4571">
        <v>4.6710526315789472E-4</v>
      </c>
      <c r="F4571">
        <v>0.8935384615384615</v>
      </c>
      <c r="G4571">
        <v>0.52342857142857135</v>
      </c>
      <c r="H4571">
        <v>18.535622186681664</v>
      </c>
      <c r="I4571">
        <v>0.18978448275862114</v>
      </c>
      <c r="J4571">
        <v>2.0672268907563027</v>
      </c>
      <c r="K4571" s="27">
        <v>0.20499495664078077</v>
      </c>
      <c r="L4571" s="27">
        <v>2.7011934140100569</v>
      </c>
      <c r="M4571">
        <v>19.978146002785124</v>
      </c>
      <c r="N4571" t="s">
        <v>4767</v>
      </c>
      <c r="O4571" t="s">
        <v>4767</v>
      </c>
      <c r="P4571">
        <v>1557.5</v>
      </c>
      <c r="Q4571" s="4"/>
    </row>
    <row r="4572" spans="1:17">
      <c r="A4572" s="15" t="s">
        <v>4571</v>
      </c>
      <c r="B4572">
        <v>7.9064516129032256</v>
      </c>
      <c r="C4572">
        <v>0.18385714285714286</v>
      </c>
      <c r="D4572">
        <v>2.0603963587553023E-2</v>
      </c>
      <c r="E4572">
        <v>2.5065789473684209E-3</v>
      </c>
      <c r="F4572">
        <v>0.25969230769230772</v>
      </c>
      <c r="G4572">
        <v>0.15154285714285715</v>
      </c>
      <c r="H4572">
        <v>5.3806137768286497</v>
      </c>
      <c r="I4572">
        <v>0.48275862068965497</v>
      </c>
      <c r="J4572">
        <v>0.17899159663865546</v>
      </c>
      <c r="K4572" s="27">
        <v>0.49708270893089956</v>
      </c>
      <c r="L4572" s="27">
        <v>0.19847372504137806</v>
      </c>
      <c r="M4572">
        <v>5.9988166270558789</v>
      </c>
      <c r="N4572" t="s">
        <v>4767</v>
      </c>
      <c r="O4572" t="s">
        <v>4767</v>
      </c>
      <c r="P4572">
        <v>590.70000000000005</v>
      </c>
      <c r="Q4572" s="4"/>
    </row>
    <row r="4573" spans="1:17">
      <c r="A4573" s="15" t="s">
        <v>4572</v>
      </c>
      <c r="B4573">
        <v>6.5096774193548388</v>
      </c>
      <c r="C4573">
        <v>4.2999999999999997E-2</v>
      </c>
      <c r="D4573">
        <v>2.0603963587553023E-2</v>
      </c>
      <c r="E4573">
        <v>2.5789473684210526E-3</v>
      </c>
      <c r="F4573">
        <v>0.5175384615384615</v>
      </c>
      <c r="G4573">
        <v>0.23542857142857143</v>
      </c>
      <c r="H4573">
        <v>9.9200854121933855</v>
      </c>
      <c r="I4573">
        <v>0.19396551724137953</v>
      </c>
      <c r="J4573">
        <v>0.38235294117647056</v>
      </c>
      <c r="K4573" s="27">
        <v>0.2005757331925079</v>
      </c>
      <c r="L4573" s="27">
        <v>0.43005421213053285</v>
      </c>
      <c r="M4573">
        <v>10.739235356116392</v>
      </c>
      <c r="N4573" t="s">
        <v>4767</v>
      </c>
      <c r="O4573" t="s">
        <v>4767</v>
      </c>
      <c r="P4573">
        <v>677</v>
      </c>
      <c r="Q4573" s="4"/>
    </row>
    <row r="4574" spans="1:17">
      <c r="A4574" s="15" t="s">
        <v>4573</v>
      </c>
      <c r="B4574">
        <v>7.4612903225806457</v>
      </c>
      <c r="C4574">
        <v>4.2714285714285719E-2</v>
      </c>
      <c r="D4574">
        <v>2.0603963587553023E-2</v>
      </c>
      <c r="E4574">
        <v>6.7894736842105266E-3</v>
      </c>
      <c r="F4574">
        <v>0.75261538461538458</v>
      </c>
      <c r="G4574">
        <v>0.27314285714285713</v>
      </c>
      <c r="H4574">
        <v>13.442798573924298</v>
      </c>
      <c r="I4574">
        <v>0.25732758620689739</v>
      </c>
      <c r="J4574">
        <v>0.30588235294117644</v>
      </c>
      <c r="K4574" s="27">
        <v>0.27182576133683645</v>
      </c>
      <c r="L4574" s="27">
        <v>0.36975994857413208</v>
      </c>
      <c r="M4574">
        <v>14.53866453866859</v>
      </c>
      <c r="N4574" t="s">
        <v>4767</v>
      </c>
      <c r="O4574" t="s">
        <v>4767</v>
      </c>
      <c r="P4574">
        <v>1107.3</v>
      </c>
      <c r="Q4574" s="4"/>
    </row>
    <row r="4575" spans="1:17">
      <c r="A4575" s="15" t="s">
        <v>4574</v>
      </c>
      <c r="B4575">
        <v>6.080645161290323</v>
      </c>
      <c r="C4575">
        <v>0.12878571428571428</v>
      </c>
      <c r="D4575">
        <v>2.0603963587553023E-2</v>
      </c>
      <c r="E4575">
        <v>3.6118421052631581E-3</v>
      </c>
      <c r="F4575">
        <v>0.21046153846153848</v>
      </c>
      <c r="G4575">
        <v>0.19811428571428571</v>
      </c>
      <c r="H4575">
        <v>5.0633891630361187</v>
      </c>
      <c r="I4575">
        <v>0.57543103448275668</v>
      </c>
      <c r="J4575">
        <v>0.60882352941176476</v>
      </c>
      <c r="K4575" s="27">
        <v>0.6202525508356066</v>
      </c>
      <c r="L4575" s="27">
        <v>0.78964889929866722</v>
      </c>
      <c r="M4575">
        <v>5.6249665071904733</v>
      </c>
      <c r="N4575" t="s">
        <v>4767</v>
      </c>
      <c r="O4575" t="s">
        <v>4767</v>
      </c>
      <c r="P4575">
        <v>1515.3</v>
      </c>
      <c r="Q4575" s="4"/>
    </row>
    <row r="4576" spans="1:17">
      <c r="A4576" s="15" t="s">
        <v>4575</v>
      </c>
      <c r="B4576">
        <v>9.1516129032258053</v>
      </c>
      <c r="C4576">
        <v>0.11242857142857143</v>
      </c>
      <c r="D4576">
        <v>2.0603963587553023E-2</v>
      </c>
      <c r="E4576">
        <v>6.0263157894736843E-3</v>
      </c>
      <c r="F4576">
        <v>1.0572307692307692</v>
      </c>
      <c r="G4576">
        <v>0.40514285714285719</v>
      </c>
      <c r="H4576">
        <v>19.207381168126883</v>
      </c>
      <c r="I4576">
        <v>0.23784482758620687</v>
      </c>
      <c r="J4576">
        <v>0.48361344537815126</v>
      </c>
      <c r="K4576" s="27">
        <v>0.24869560572791238</v>
      </c>
      <c r="L4576" s="27">
        <v>0.56463771559690012</v>
      </c>
      <c r="M4576">
        <v>20.808813645306106</v>
      </c>
      <c r="N4576" t="s">
        <v>4767</v>
      </c>
      <c r="O4576" t="s">
        <v>4767</v>
      </c>
      <c r="P4576">
        <v>901.23647639019498</v>
      </c>
      <c r="Q4576" s="4"/>
    </row>
    <row r="4577" spans="1:17">
      <c r="A4577" s="15" t="s">
        <v>4576</v>
      </c>
      <c r="B4577">
        <v>7.2483870967741932</v>
      </c>
      <c r="C4577">
        <v>4.4357142857142859E-2</v>
      </c>
      <c r="D4577">
        <v>2.0603963587553023E-2</v>
      </c>
      <c r="E4577">
        <v>2.1776315789473685E-3</v>
      </c>
      <c r="F4577">
        <v>0.47692307692307695</v>
      </c>
      <c r="G4577">
        <v>0.22971428571428573</v>
      </c>
      <c r="H4577">
        <v>9.3063278134217882</v>
      </c>
      <c r="I4577">
        <v>0.34267241379310276</v>
      </c>
      <c r="J4577">
        <v>0.75336134453781523</v>
      </c>
      <c r="K4577" s="27">
        <v>0.37424092667187187</v>
      </c>
      <c r="L4577" s="27">
        <v>1.0243016694139293</v>
      </c>
      <c r="M4577">
        <v>10.080103914082795</v>
      </c>
      <c r="N4577" t="s">
        <v>4767</v>
      </c>
      <c r="O4577" t="s">
        <v>4767</v>
      </c>
      <c r="P4577">
        <v>1780.3</v>
      </c>
      <c r="Q4577" s="4"/>
    </row>
    <row r="4578" spans="1:17">
      <c r="A4578" s="15" t="s">
        <v>4577</v>
      </c>
      <c r="B4578">
        <v>5.5935483870967744</v>
      </c>
      <c r="C4578">
        <v>7.2642857142857148E-2</v>
      </c>
      <c r="D4578">
        <v>2.0603963587553023E-2</v>
      </c>
      <c r="E4578">
        <v>6.9342105263157901E-3</v>
      </c>
      <c r="F4578">
        <v>0.26523076923076921</v>
      </c>
      <c r="G4578">
        <v>0.21257142857142858</v>
      </c>
      <c r="H4578">
        <v>6.0682096431737902</v>
      </c>
      <c r="I4578">
        <v>0.35689655172413692</v>
      </c>
      <c r="J4578">
        <v>0.46260504201680669</v>
      </c>
      <c r="K4578" s="27">
        <v>0.3586933523928767</v>
      </c>
      <c r="L4578" s="27">
        <v>0.47362374679566882</v>
      </c>
      <c r="M4578">
        <v>6.6461928722327137</v>
      </c>
      <c r="N4578" t="s">
        <v>4767</v>
      </c>
      <c r="O4578" t="s">
        <v>4767</v>
      </c>
      <c r="P4578">
        <v>101.452185075085</v>
      </c>
      <c r="Q4578" s="4"/>
    </row>
    <row r="4579" spans="1:17">
      <c r="A4579" s="15" t="s">
        <v>4578</v>
      </c>
      <c r="B4579">
        <v>6.8193548387096774</v>
      </c>
      <c r="C4579">
        <v>0.14107142857142857</v>
      </c>
      <c r="D4579">
        <v>2.0603963587553023E-2</v>
      </c>
      <c r="E4579">
        <v>6.2039473684210519E-3</v>
      </c>
      <c r="F4579">
        <v>0.30338461538461536</v>
      </c>
      <c r="G4579">
        <v>0.36342857142857143</v>
      </c>
      <c r="H4579">
        <v>7.8700119169641169</v>
      </c>
      <c r="I4579">
        <v>0.45431034482758653</v>
      </c>
      <c r="J4579">
        <v>0.95462184873949574</v>
      </c>
      <c r="K4579" s="27">
        <v>0.45661447870844274</v>
      </c>
      <c r="L4579" s="27">
        <v>0.97747791160297859</v>
      </c>
      <c r="M4579">
        <v>8.7047044433047063</v>
      </c>
      <c r="N4579" t="s">
        <v>4767</v>
      </c>
      <c r="O4579" t="s">
        <v>4767</v>
      </c>
      <c r="P4579">
        <v>102.2</v>
      </c>
      <c r="Q4579" s="4"/>
    </row>
    <row r="4580" spans="1:17">
      <c r="A4580" s="15" t="s">
        <v>4579</v>
      </c>
      <c r="B4580">
        <v>13.67741935483871</v>
      </c>
      <c r="C4580">
        <v>2.5428571428571427E-3</v>
      </c>
      <c r="D4580">
        <v>2.0603963587553023E-2</v>
      </c>
      <c r="E4580">
        <v>4.1447368421052634E-4</v>
      </c>
      <c r="F4580">
        <v>0.30276923076923079</v>
      </c>
      <c r="G4580">
        <v>0.10228571428571427</v>
      </c>
      <c r="H4580">
        <v>5.288169471593239</v>
      </c>
      <c r="I4580">
        <v>0.14439655172413796</v>
      </c>
      <c r="J4580">
        <v>2.1100840336134454</v>
      </c>
      <c r="K4580" s="27">
        <v>0.14843285430592931</v>
      </c>
      <c r="L4580" s="27">
        <v>2.3267917422665416</v>
      </c>
      <c r="M4580">
        <v>5.7167857110628049</v>
      </c>
      <c r="N4580" t="s">
        <v>4767</v>
      </c>
      <c r="O4580" t="s">
        <v>4767</v>
      </c>
      <c r="P4580">
        <v>556.95657141247398</v>
      </c>
      <c r="Q4580" s="4"/>
    </row>
    <row r="4581" spans="1:17">
      <c r="A4581" s="15" t="s">
        <v>4580</v>
      </c>
      <c r="B4581">
        <v>18.677419354838708</v>
      </c>
      <c r="C4581">
        <v>3.0714285714285711E-2</v>
      </c>
      <c r="D4581">
        <v>2.0603963587553023E-2</v>
      </c>
      <c r="E4581">
        <v>9.7368421052631572E-4</v>
      </c>
      <c r="F4581">
        <v>0.63261538461538458</v>
      </c>
      <c r="G4581">
        <v>0.15651428571428572</v>
      </c>
      <c r="H4581">
        <v>10.024334745365353</v>
      </c>
      <c r="I4581">
        <v>0.32155172413793059</v>
      </c>
      <c r="J4581">
        <v>0.96638655462184875</v>
      </c>
      <c r="K4581" s="27">
        <v>0.35960408577254754</v>
      </c>
      <c r="L4581" s="27">
        <v>1.4364633014492187</v>
      </c>
      <c r="M4581">
        <v>10.865756349207388</v>
      </c>
      <c r="N4581" t="s">
        <v>4767</v>
      </c>
      <c r="O4581" t="s">
        <v>4767</v>
      </c>
      <c r="P4581">
        <v>2259.5</v>
      </c>
      <c r="Q4581" s="4"/>
    </row>
    <row r="4582" spans="1:17">
      <c r="A4582" s="15" t="s">
        <v>4581</v>
      </c>
      <c r="B4582">
        <v>6.1</v>
      </c>
      <c r="C4582">
        <v>0.10335714285714286</v>
      </c>
      <c r="D4582">
        <v>2.0603963587553023E-2</v>
      </c>
      <c r="E4582">
        <v>4.2763157894736845E-3</v>
      </c>
      <c r="F4582">
        <v>0.20246153846153844</v>
      </c>
      <c r="G4582">
        <v>0.22971428571428573</v>
      </c>
      <c r="H4582">
        <v>5.1636358311241395</v>
      </c>
      <c r="I4582">
        <v>0.52586206896551491</v>
      </c>
      <c r="J4582">
        <v>0.54243697478991593</v>
      </c>
      <c r="K4582" s="27">
        <v>0.52836748234374686</v>
      </c>
      <c r="L4582" s="27">
        <v>0.55487016549313295</v>
      </c>
      <c r="M4582">
        <v>5.7240490775341328</v>
      </c>
      <c r="N4582" t="s">
        <v>4767</v>
      </c>
      <c r="O4582" t="s">
        <v>4767</v>
      </c>
      <c r="P4582">
        <v>96.021795077941107</v>
      </c>
      <c r="Q4582" s="4"/>
    </row>
    <row r="4583" spans="1:17">
      <c r="A4583" s="15" t="s">
        <v>4582</v>
      </c>
      <c r="B4583">
        <v>11.580645161290322</v>
      </c>
      <c r="C4583">
        <v>9.9571428571428571E-3</v>
      </c>
      <c r="D4583">
        <v>2.0603963587553023E-2</v>
      </c>
      <c r="E4583">
        <v>1.7236842105263158E-3</v>
      </c>
      <c r="F4583">
        <v>0.46092307692307694</v>
      </c>
      <c r="G4583">
        <v>0.33542857142857146</v>
      </c>
      <c r="H4583">
        <v>10.232186342220652</v>
      </c>
      <c r="I4583">
        <v>0.22715517241379293</v>
      </c>
      <c r="J4583">
        <v>0.67478991596638649</v>
      </c>
      <c r="K4583" s="27">
        <v>0.23023996125235505</v>
      </c>
      <c r="L4583" s="27">
        <v>0.71027981340833213</v>
      </c>
      <c r="M4583">
        <v>11.060822781227523</v>
      </c>
      <c r="N4583" t="s">
        <v>4767</v>
      </c>
      <c r="O4583" t="s">
        <v>4767</v>
      </c>
      <c r="P4583">
        <v>272.49923198966002</v>
      </c>
      <c r="Q4583" s="4"/>
    </row>
    <row r="4584" spans="1:17">
      <c r="A4584" s="15" t="s">
        <v>4583</v>
      </c>
      <c r="B4584">
        <v>9.435483870967742</v>
      </c>
      <c r="C4584">
        <v>9.1428571428571428E-2</v>
      </c>
      <c r="D4584">
        <v>2.0603963587553023E-2</v>
      </c>
      <c r="E4584">
        <v>6.263157894736842E-3</v>
      </c>
      <c r="F4584">
        <v>1.004923076923077</v>
      </c>
      <c r="G4584">
        <v>0.43902857142857143</v>
      </c>
      <c r="H4584">
        <v>19.020379231048704</v>
      </c>
      <c r="I4584">
        <v>1.439655172413796</v>
      </c>
      <c r="J4584">
        <v>1.5789915966386554</v>
      </c>
      <c r="K4584" s="27">
        <v>1.4475795699881393</v>
      </c>
      <c r="L4584" s="27">
        <v>1.6190699044413097</v>
      </c>
      <c r="M4584">
        <v>20.582626572311213</v>
      </c>
      <c r="N4584" t="s">
        <v>4767</v>
      </c>
      <c r="O4584" t="s">
        <v>4767</v>
      </c>
      <c r="P4584">
        <v>110.89451059853</v>
      </c>
      <c r="Q4584" s="4"/>
    </row>
    <row r="4585" spans="1:17">
      <c r="A4585" s="15" t="s">
        <v>4584</v>
      </c>
      <c r="B4585">
        <v>15.948387096774193</v>
      </c>
      <c r="C4585">
        <v>5.3428571428571429E-2</v>
      </c>
      <c r="D4585">
        <v>2.0603963587553023E-2</v>
      </c>
      <c r="E4585">
        <v>7.1842105263157903E-3</v>
      </c>
      <c r="F4585">
        <v>0.78707692307692312</v>
      </c>
      <c r="G4585">
        <v>0.31142857142857144</v>
      </c>
      <c r="H4585">
        <v>14.443092431963215</v>
      </c>
      <c r="I4585">
        <v>4.8448275862068811E-2</v>
      </c>
      <c r="J4585">
        <v>6.9075630252100839E-2</v>
      </c>
      <c r="K4585" s="27">
        <v>5.1314643089184819E-2</v>
      </c>
      <c r="L4585" s="27">
        <v>8.4270092284992867E-2</v>
      </c>
      <c r="M4585">
        <v>15.622814672011151</v>
      </c>
      <c r="N4585" t="s">
        <v>4767</v>
      </c>
      <c r="O4585" t="s">
        <v>4767</v>
      </c>
      <c r="P4585">
        <v>1161.2</v>
      </c>
      <c r="Q4585" s="4"/>
    </row>
    <row r="4586" spans="1:17">
      <c r="A4586" s="15" t="s">
        <v>4585</v>
      </c>
      <c r="B4586">
        <v>7.193548387096774</v>
      </c>
      <c r="C4586">
        <v>2.8000000000000001E-2</v>
      </c>
      <c r="D4586">
        <v>2.0603963587553023E-2</v>
      </c>
      <c r="E4586">
        <v>2.3421052631578945E-3</v>
      </c>
      <c r="F4586">
        <v>0.35384615384615387</v>
      </c>
      <c r="G4586">
        <v>0.20742857142857141</v>
      </c>
      <c r="H4586">
        <v>7.3418456150605955</v>
      </c>
      <c r="I4586">
        <v>7.1982758620689577E-2</v>
      </c>
      <c r="J4586">
        <v>0.28319327731092442</v>
      </c>
      <c r="K4586" s="27">
        <v>7.5386255962831952E-2</v>
      </c>
      <c r="L4586" s="27">
        <v>0.33242214552537341</v>
      </c>
      <c r="M4586">
        <v>7.9540664091860318</v>
      </c>
      <c r="N4586" t="s">
        <v>4767</v>
      </c>
      <c r="O4586" t="s">
        <v>4767</v>
      </c>
      <c r="P4586">
        <v>933.3</v>
      </c>
      <c r="Q4586" s="4"/>
    </row>
    <row r="4587" spans="1:17">
      <c r="A4587" s="15" t="s">
        <v>4586</v>
      </c>
      <c r="B4587">
        <v>15.609677419354838</v>
      </c>
      <c r="C4587">
        <v>3.678571428571429E-2</v>
      </c>
      <c r="D4587">
        <v>2.0603963587553023E-2</v>
      </c>
      <c r="E4587">
        <v>3.0328947368421055E-3</v>
      </c>
      <c r="F4587">
        <v>0.73353846153846158</v>
      </c>
      <c r="G4587">
        <v>0.37199999999999994</v>
      </c>
      <c r="H4587">
        <v>14.546106697584252</v>
      </c>
      <c r="I4587">
        <v>0.40603448275862114</v>
      </c>
      <c r="J4587">
        <v>0.84243697478991597</v>
      </c>
      <c r="K4587" s="27">
        <v>0.41343147132574914</v>
      </c>
      <c r="L4587" s="27">
        <v>0.90016084910560179</v>
      </c>
      <c r="M4587">
        <v>15.712067731732823</v>
      </c>
      <c r="N4587" t="s">
        <v>4767</v>
      </c>
      <c r="O4587" t="s">
        <v>4767</v>
      </c>
      <c r="P4587">
        <v>364.72087833231399</v>
      </c>
      <c r="Q4587" s="4"/>
    </row>
    <row r="4588" spans="1:17">
      <c r="A4588" s="15" t="s">
        <v>4587</v>
      </c>
      <c r="B4588">
        <v>10.861290322580645</v>
      </c>
      <c r="C4588">
        <v>1.0849999999999999E-2</v>
      </c>
      <c r="D4588">
        <v>2.0603963587553023E-2</v>
      </c>
      <c r="E4588">
        <v>6.2500000000000001E-4</v>
      </c>
      <c r="F4588">
        <v>0.29661538461538461</v>
      </c>
      <c r="G4588">
        <v>0.11085714285714285</v>
      </c>
      <c r="H4588">
        <v>5.3468212292903035</v>
      </c>
      <c r="I4588">
        <v>0.15000000000000005</v>
      </c>
      <c r="J4588">
        <v>0.66428571428571426</v>
      </c>
      <c r="K4588" s="27">
        <v>0.15423296114583177</v>
      </c>
      <c r="L4588" s="27">
        <v>0.73314068714244451</v>
      </c>
      <c r="M4588">
        <v>5.7863727203503839</v>
      </c>
      <c r="N4588" t="s">
        <v>4767</v>
      </c>
      <c r="O4588" t="s">
        <v>4767</v>
      </c>
      <c r="P4588">
        <v>562.20000000000005</v>
      </c>
      <c r="Q4588" s="4"/>
    </row>
    <row r="4589" spans="1:17">
      <c r="A4589" s="15" t="s">
        <v>4588</v>
      </c>
      <c r="B4589">
        <v>8.1387096774193548</v>
      </c>
      <c r="C4589">
        <v>0.17278571428571429</v>
      </c>
      <c r="D4589">
        <v>2.0603963587553023E-2</v>
      </c>
      <c r="E4589">
        <v>2.2302631578947369E-3</v>
      </c>
      <c r="F4589">
        <v>0.29538461538461541</v>
      </c>
      <c r="G4589">
        <v>0.15645714285714285</v>
      </c>
      <c r="H4589">
        <v>5.9376430556655562</v>
      </c>
      <c r="I4589">
        <v>0.84439655172413852</v>
      </c>
      <c r="J4589">
        <v>0.44159663865546217</v>
      </c>
      <c r="K4589" s="27">
        <v>0.8690808702965247</v>
      </c>
      <c r="L4589" s="27">
        <v>0.4889684982847044</v>
      </c>
      <c r="M4589">
        <v>6.5851047549384765</v>
      </c>
      <c r="N4589" t="s">
        <v>4767</v>
      </c>
      <c r="O4589" t="s">
        <v>4767</v>
      </c>
      <c r="P4589">
        <v>582.1</v>
      </c>
      <c r="Q4589" s="4"/>
    </row>
    <row r="4590" spans="1:17">
      <c r="A4590" s="15" t="s">
        <v>4589</v>
      </c>
      <c r="B4590">
        <v>16.096774193548388</v>
      </c>
      <c r="C4590">
        <v>3.3857142857142856E-2</v>
      </c>
      <c r="D4590">
        <v>2.0603963587553023E-2</v>
      </c>
      <c r="E4590">
        <v>3.2960526315789474E-3</v>
      </c>
      <c r="F4590">
        <v>0.66276923076923078</v>
      </c>
      <c r="G4590">
        <v>0.37028571428571427</v>
      </c>
      <c r="H4590">
        <v>13.546536443317434</v>
      </c>
      <c r="I4590">
        <v>0.25646551724137956</v>
      </c>
      <c r="J4590">
        <v>0.46176470588235297</v>
      </c>
      <c r="K4590" s="27">
        <v>0.26804528137994987</v>
      </c>
      <c r="L4590" s="27">
        <v>0.53830900163364215</v>
      </c>
      <c r="M4590">
        <v>14.637348547448655</v>
      </c>
      <c r="N4590" t="s">
        <v>4767</v>
      </c>
      <c r="O4590" t="s">
        <v>4767</v>
      </c>
      <c r="P4590">
        <v>892.15569180189595</v>
      </c>
      <c r="Q4590" s="4"/>
    </row>
    <row r="4591" spans="1:17">
      <c r="A4591" s="15" t="s">
        <v>4590</v>
      </c>
      <c r="B4591">
        <v>3.0806451612903225</v>
      </c>
      <c r="C4591">
        <v>0.11521428571428571</v>
      </c>
      <c r="D4591">
        <v>2.0603963587553023E-2</v>
      </c>
      <c r="E4591">
        <v>4.7105263157894732E-3</v>
      </c>
      <c r="F4591">
        <v>0.13846153846153847</v>
      </c>
      <c r="G4591">
        <v>8.5542857142857143E-2</v>
      </c>
      <c r="H4591">
        <v>2.9204184141816532</v>
      </c>
      <c r="I4591">
        <v>0.3754310344827595</v>
      </c>
      <c r="J4591">
        <v>0.46386554621848741</v>
      </c>
      <c r="K4591" s="27">
        <v>0.37865291892506853</v>
      </c>
      <c r="L4591" s="27">
        <v>0.48041414896384421</v>
      </c>
      <c r="M4591">
        <v>3.284951585403677</v>
      </c>
      <c r="N4591" t="s">
        <v>4767</v>
      </c>
      <c r="O4591" t="s">
        <v>4767</v>
      </c>
      <c r="P4591">
        <v>172.63056816175001</v>
      </c>
      <c r="Q4591" s="4"/>
    </row>
    <row r="4592" spans="1:17">
      <c r="A4592" s="15" t="s">
        <v>4591</v>
      </c>
      <c r="B4592">
        <v>5.2354838709677427</v>
      </c>
      <c r="C4592">
        <v>4.8785714285714286E-2</v>
      </c>
      <c r="D4592">
        <v>2.0603963587553023E-2</v>
      </c>
      <c r="E4592">
        <v>4.2565789473684211E-3</v>
      </c>
      <c r="F4592">
        <v>0.25907692307692309</v>
      </c>
      <c r="G4592">
        <v>0.28131428571428568</v>
      </c>
      <c r="H4592">
        <v>6.5174626183449043</v>
      </c>
      <c r="I4592">
        <v>0.43103448275862066</v>
      </c>
      <c r="J4592">
        <v>0.72268907563025209</v>
      </c>
      <c r="K4592" s="27">
        <v>0.43332130356497989</v>
      </c>
      <c r="L4592" s="27">
        <v>0.74055393473326991</v>
      </c>
      <c r="M4592">
        <v>7.1315000839567491</v>
      </c>
      <c r="N4592" t="s">
        <v>4767</v>
      </c>
      <c r="O4592" t="s">
        <v>4767</v>
      </c>
      <c r="P4592">
        <v>106.896971482079</v>
      </c>
      <c r="Q4592" s="4"/>
    </row>
    <row r="4593" spans="1:17">
      <c r="A4593" s="15" t="s">
        <v>4592</v>
      </c>
      <c r="B4593">
        <v>9.3354838709677406</v>
      </c>
      <c r="C4593">
        <v>6.0000000000000005E-2</v>
      </c>
      <c r="D4593">
        <v>2.0603963587553023E-2</v>
      </c>
      <c r="E4593">
        <v>6.9473684210526318E-3</v>
      </c>
      <c r="F4593">
        <v>0.4726153846153846</v>
      </c>
      <c r="G4593">
        <v>0.19714285714285715</v>
      </c>
      <c r="H4593">
        <v>8.8169238585961978</v>
      </c>
      <c r="I4593">
        <v>0.22500000000000006</v>
      </c>
      <c r="J4593">
        <v>0.52521008403361347</v>
      </c>
      <c r="K4593" s="27">
        <v>0.23801233551050394</v>
      </c>
      <c r="L4593" s="27">
        <v>0.63797359348678684</v>
      </c>
      <c r="M4593">
        <v>9.5742334323630445</v>
      </c>
      <c r="N4593" t="s">
        <v>4767</v>
      </c>
      <c r="O4593" t="s">
        <v>4767</v>
      </c>
      <c r="P4593">
        <v>1135.8</v>
      </c>
      <c r="Q4593" s="4"/>
    </row>
    <row r="4594" spans="1:17">
      <c r="A4594" s="15" t="s">
        <v>4593</v>
      </c>
      <c r="B4594">
        <v>37.161290322580648</v>
      </c>
      <c r="C4594">
        <v>1.7314285714285713E-2</v>
      </c>
      <c r="D4594">
        <v>2.0603963587553023E-2</v>
      </c>
      <c r="E4594">
        <v>1.1184210526315791E-3</v>
      </c>
      <c r="F4594">
        <v>1.2621538461538462</v>
      </c>
      <c r="G4594">
        <v>0.76057142857142856</v>
      </c>
      <c r="H4594">
        <v>26.414647421898199</v>
      </c>
      <c r="I4594">
        <v>0.45991379310344743</v>
      </c>
      <c r="J4594">
        <v>1.1289915966386554</v>
      </c>
      <c r="K4594" s="27">
        <v>0.46597261468271983</v>
      </c>
      <c r="L4594" s="27">
        <v>1.1868065396118228</v>
      </c>
      <c r="M4594">
        <v>28.476409366977943</v>
      </c>
      <c r="N4594" t="s">
        <v>4767</v>
      </c>
      <c r="O4594" t="s">
        <v>4767</v>
      </c>
      <c r="P4594">
        <v>264.39999999999998</v>
      </c>
      <c r="Q4594" s="4"/>
    </row>
    <row r="4595" spans="1:17">
      <c r="A4595" s="15" t="s">
        <v>4594</v>
      </c>
      <c r="B4595">
        <v>8.2612903225806456</v>
      </c>
      <c r="C4595">
        <v>3.7642857142857138E-2</v>
      </c>
      <c r="D4595">
        <v>2.0603963587553023E-2</v>
      </c>
      <c r="E4595">
        <v>2.276315789473684E-3</v>
      </c>
      <c r="F4595">
        <v>0.42400000000000004</v>
      </c>
      <c r="G4595">
        <v>0.41028571428571425</v>
      </c>
      <c r="H4595">
        <v>10.28910000146352</v>
      </c>
      <c r="I4595">
        <v>0.43836206896551705</v>
      </c>
      <c r="J4595">
        <v>1.3214285714285714</v>
      </c>
      <c r="K4595" s="27">
        <v>0.44062428123265751</v>
      </c>
      <c r="L4595" s="27">
        <v>1.353457557213732</v>
      </c>
      <c r="M4595">
        <v>11.183908852269118</v>
      </c>
      <c r="N4595" t="s">
        <v>4767</v>
      </c>
      <c r="O4595" t="s">
        <v>4767</v>
      </c>
      <c r="P4595">
        <v>103.986504036952</v>
      </c>
      <c r="Q4595" s="4"/>
    </row>
    <row r="4596" spans="1:17">
      <c r="A4596" s="15" t="s">
        <v>4595</v>
      </c>
      <c r="B4596">
        <v>9.2903225806451619</v>
      </c>
      <c r="C4596">
        <v>8.3857142857142852E-2</v>
      </c>
      <c r="D4596">
        <v>2.0603963587553023E-2</v>
      </c>
      <c r="E4596">
        <v>4.1973684210526319E-3</v>
      </c>
      <c r="F4596">
        <v>0.624</v>
      </c>
      <c r="G4596">
        <v>0.36845714285714287</v>
      </c>
      <c r="H4596">
        <v>12.976548668478628</v>
      </c>
      <c r="I4596">
        <v>0.88275862068965527</v>
      </c>
      <c r="J4596">
        <v>1.4184873949579833</v>
      </c>
      <c r="K4596" s="27">
        <v>0.88736755444270821</v>
      </c>
      <c r="L4596" s="27">
        <v>1.4531541834480284</v>
      </c>
      <c r="M4596">
        <v>14.07766428620152</v>
      </c>
      <c r="N4596" t="s">
        <v>4767</v>
      </c>
      <c r="O4596" t="s">
        <v>4767</v>
      </c>
      <c r="P4596">
        <v>105.201521233823</v>
      </c>
      <c r="Q4596" s="4"/>
    </row>
    <row r="4597" spans="1:17">
      <c r="A4597" s="15" t="s">
        <v>4596</v>
      </c>
      <c r="B4597">
        <v>6.6999999999999993</v>
      </c>
      <c r="C4597">
        <v>0.22357142857142859</v>
      </c>
      <c r="D4597">
        <v>2.0603963587553023E-2</v>
      </c>
      <c r="E4597">
        <v>1.513157894736842E-2</v>
      </c>
      <c r="F4597">
        <v>0.37169230769230771</v>
      </c>
      <c r="G4597">
        <v>0.11542857142857142</v>
      </c>
      <c r="H4597">
        <v>6.3233610909051281</v>
      </c>
      <c r="I4597">
        <v>0.54310344827586243</v>
      </c>
      <c r="J4597">
        <v>0.23151260504201682</v>
      </c>
      <c r="K4597" s="27">
        <v>0.55785005329825865</v>
      </c>
      <c r="L4597" s="27">
        <v>0.25462941071290901</v>
      </c>
      <c r="M4597">
        <v>7.0697889411323569</v>
      </c>
      <c r="N4597" t="s">
        <v>4767</v>
      </c>
      <c r="O4597" t="s">
        <v>4767</v>
      </c>
      <c r="P4597">
        <v>541.22000634657104</v>
      </c>
      <c r="Q4597" s="4"/>
    </row>
    <row r="4598" spans="1:17">
      <c r="A4598" s="15" t="s">
        <v>4597</v>
      </c>
      <c r="B4598">
        <v>15.64516129032258</v>
      </c>
      <c r="C4598">
        <v>6.9142857142857145E-2</v>
      </c>
      <c r="D4598">
        <v>2.1395348837209303E-2</v>
      </c>
      <c r="E4598">
        <v>2.9342105263157896E-3</v>
      </c>
      <c r="F4598">
        <v>0.78953846153846163</v>
      </c>
      <c r="G4598">
        <v>0.54400000000000004</v>
      </c>
      <c r="H4598">
        <v>17.300337457817772</v>
      </c>
      <c r="I4598">
        <v>0.11939655172413799</v>
      </c>
      <c r="J4598">
        <v>0.83613445378151263</v>
      </c>
      <c r="K4598" s="27">
        <v>0.12488474439277554</v>
      </c>
      <c r="L4598" s="27">
        <v>0.97731029841525008</v>
      </c>
      <c r="M4598">
        <v>18.727348335862615</v>
      </c>
      <c r="N4598" t="s">
        <v>4767</v>
      </c>
      <c r="O4598" t="s">
        <v>4767</v>
      </c>
      <c r="P4598">
        <v>907.89791092013797</v>
      </c>
      <c r="Q4598" s="4"/>
    </row>
    <row r="4599" spans="1:17">
      <c r="A4599" s="15" t="s">
        <v>4598</v>
      </c>
      <c r="B4599">
        <v>8.387096774193548</v>
      </c>
      <c r="C4599">
        <v>7.1428571428571425E-2</v>
      </c>
      <c r="D4599">
        <v>1.0697674418604652E-2</v>
      </c>
      <c r="E4599">
        <v>1.8749999999999999E-3</v>
      </c>
      <c r="F4599">
        <v>0.26153846153846155</v>
      </c>
      <c r="G4599">
        <v>0.26285714285714284</v>
      </c>
      <c r="H4599">
        <v>6.3892013498312705</v>
      </c>
      <c r="I4599">
        <v>0.38793103448275873</v>
      </c>
      <c r="J4599">
        <v>1.1008403361344539</v>
      </c>
      <c r="K4599" s="27">
        <v>0.39691467281368203</v>
      </c>
      <c r="L4599" s="27">
        <v>1.1952216788918799</v>
      </c>
      <c r="M4599">
        <v>6.9975982000740515</v>
      </c>
      <c r="N4599" t="s">
        <v>4767</v>
      </c>
      <c r="O4599" t="s">
        <v>4767</v>
      </c>
      <c r="P4599">
        <v>462.5</v>
      </c>
      <c r="Q4599" s="4"/>
    </row>
    <row r="4600" spans="1:17">
      <c r="A4600" s="15" t="s">
        <v>4599</v>
      </c>
      <c r="B4600">
        <v>21.483870967741936</v>
      </c>
      <c r="C4600">
        <v>2.5000000000000001E-2</v>
      </c>
      <c r="D4600">
        <v>1.9401993355481727E-2</v>
      </c>
      <c r="E4600">
        <v>1.7302631578947369E-3</v>
      </c>
      <c r="F4600">
        <v>0.70215384615384613</v>
      </c>
      <c r="G4600">
        <v>0.43885714285714283</v>
      </c>
      <c r="H4600">
        <v>15.028121484814397</v>
      </c>
      <c r="I4600">
        <v>0.38146551724137862</v>
      </c>
      <c r="J4600">
        <v>0.99579831932773111</v>
      </c>
      <c r="K4600" s="27">
        <v>0.39049847316749803</v>
      </c>
      <c r="L4600" s="27">
        <v>1.0829998706953048</v>
      </c>
      <c r="M4600">
        <v>16.215264730338763</v>
      </c>
      <c r="N4600" t="s">
        <v>4767</v>
      </c>
      <c r="O4600" t="s">
        <v>4767</v>
      </c>
      <c r="P4600">
        <v>472.8</v>
      </c>
      <c r="Q4600" s="4"/>
    </row>
    <row r="4601" spans="1:17">
      <c r="A4601" s="15" t="s">
        <v>4600</v>
      </c>
      <c r="B4601">
        <v>29.129032258064516</v>
      </c>
      <c r="C4601">
        <v>4.8571428571428571E-2</v>
      </c>
      <c r="D4601">
        <v>2.963455149501661E-2</v>
      </c>
      <c r="E4601">
        <v>4.6710526315789473E-3</v>
      </c>
      <c r="F4601">
        <v>1.0910769230769231</v>
      </c>
      <c r="G4601">
        <v>0.69714285714285718</v>
      </c>
      <c r="H4601">
        <v>24.083239595050618</v>
      </c>
      <c r="I4601">
        <v>0.51422413793103394</v>
      </c>
      <c r="J4601">
        <v>1.3907563025210083</v>
      </c>
      <c r="K4601" s="27">
        <v>0.52497099424165017</v>
      </c>
      <c r="L4601" s="27">
        <v>1.4990018788757642</v>
      </c>
      <c r="M4601">
        <v>25.954336407968423</v>
      </c>
      <c r="N4601" t="s">
        <v>4767</v>
      </c>
      <c r="O4601" t="s">
        <v>4767</v>
      </c>
      <c r="P4601">
        <v>417.85405216399499</v>
      </c>
      <c r="Q4601" s="4"/>
    </row>
    <row r="4602" spans="1:17">
      <c r="A4602" s="15" t="s">
        <v>4601</v>
      </c>
      <c r="B4602">
        <v>36.612903225806448</v>
      </c>
      <c r="C4602">
        <v>3.0142857142857141E-2</v>
      </c>
      <c r="D4602">
        <v>1.7674418604651163E-2</v>
      </c>
      <c r="E4602">
        <v>3.0000000000000001E-3</v>
      </c>
      <c r="F4602">
        <v>1.0123076923076924</v>
      </c>
      <c r="G4602">
        <v>0.82171428571428573</v>
      </c>
      <c r="H4602">
        <v>23.903262092238467</v>
      </c>
      <c r="I4602">
        <v>0.34870689655172371</v>
      </c>
      <c r="J4602">
        <v>1.3134453781512605</v>
      </c>
      <c r="K4602" s="27">
        <v>0.3561416807736123</v>
      </c>
      <c r="L4602" s="27">
        <v>1.4176069868093188</v>
      </c>
      <c r="M4602">
        <v>25.788101346007952</v>
      </c>
      <c r="N4602" t="s">
        <v>4767</v>
      </c>
      <c r="O4602" t="s">
        <v>4767</v>
      </c>
      <c r="P4602">
        <v>426.2</v>
      </c>
      <c r="Q4602" s="4"/>
    </row>
    <row r="4603" spans="1:17">
      <c r="A4603" s="15" t="s">
        <v>4602</v>
      </c>
      <c r="B4603">
        <v>37.774193548387096</v>
      </c>
      <c r="C4603">
        <v>1.6928571428571428E-2</v>
      </c>
      <c r="D4603">
        <v>2.1328903654485049E-2</v>
      </c>
      <c r="E4603">
        <v>1.8684210526315789E-3</v>
      </c>
      <c r="F4603">
        <v>1.0929230769230769</v>
      </c>
      <c r="G4603">
        <v>0.81142857142857139</v>
      </c>
      <c r="H4603">
        <v>25.646794150731157</v>
      </c>
      <c r="I4603">
        <v>0.20948275862068982</v>
      </c>
      <c r="J4603">
        <v>1.0126050420168067</v>
      </c>
      <c r="K4603" s="27">
        <v>0.21442993464043933</v>
      </c>
      <c r="L4603" s="27">
        <v>1.1010523388891276</v>
      </c>
      <c r="M4603">
        <v>27.591271695218495</v>
      </c>
      <c r="N4603" t="s">
        <v>4767</v>
      </c>
      <c r="O4603" t="s">
        <v>4767</v>
      </c>
      <c r="P4603">
        <v>471.54751015695098</v>
      </c>
      <c r="Q4603" s="4"/>
    </row>
    <row r="4604" spans="1:17">
      <c r="A4604" s="15" t="s">
        <v>4603</v>
      </c>
      <c r="B4604">
        <v>36.354838709677416</v>
      </c>
      <c r="C4604">
        <v>1.6785714285714286E-2</v>
      </c>
      <c r="D4604">
        <v>2.4651162790697675E-2</v>
      </c>
      <c r="E4604">
        <v>1.9407894736842104E-3</v>
      </c>
      <c r="F4604">
        <v>1.1876923076923076</v>
      </c>
      <c r="G4604">
        <v>0.93085714285714294</v>
      </c>
      <c r="H4604">
        <v>27.896512935883013</v>
      </c>
      <c r="I4604">
        <v>0.35560344827586193</v>
      </c>
      <c r="J4604">
        <v>1.9957983193277311</v>
      </c>
      <c r="K4604" s="27">
        <v>0.36344424471516684</v>
      </c>
      <c r="L4604" s="27">
        <v>2.1591538572664484</v>
      </c>
      <c r="M4604">
        <v>30.058440052982561</v>
      </c>
      <c r="N4604" t="s">
        <v>4767</v>
      </c>
      <c r="O4604" t="s">
        <v>4767</v>
      </c>
      <c r="P4604">
        <v>440.6</v>
      </c>
      <c r="Q4604" s="4"/>
    </row>
    <row r="4605" spans="1:17">
      <c r="A4605" s="15" t="s">
        <v>4604</v>
      </c>
      <c r="B4605">
        <v>29.161290322580644</v>
      </c>
      <c r="C4605">
        <v>2.5285714285714286E-2</v>
      </c>
      <c r="D4605">
        <v>1.7142857142857144E-2</v>
      </c>
      <c r="E4605">
        <v>1.9013157894736841E-3</v>
      </c>
      <c r="F4605">
        <v>0.77723076923076917</v>
      </c>
      <c r="G4605">
        <v>0.64742857142857146</v>
      </c>
      <c r="H4605">
        <v>18.965129358830144</v>
      </c>
      <c r="I4605">
        <v>0.25991379310344803</v>
      </c>
      <c r="J4605">
        <v>1.138235294117647</v>
      </c>
      <c r="K4605" s="27">
        <v>0.26566837249837905</v>
      </c>
      <c r="L4605" s="27">
        <v>1.2317623312232957</v>
      </c>
      <c r="M4605">
        <v>20.43411858670753</v>
      </c>
      <c r="N4605" t="s">
        <v>4767</v>
      </c>
      <c r="O4605" t="s">
        <v>4767</v>
      </c>
      <c r="P4605">
        <v>442.4</v>
      </c>
      <c r="Q4605" s="4"/>
    </row>
    <row r="4606" spans="1:17">
      <c r="A4606" s="15" t="s">
        <v>4605</v>
      </c>
      <c r="B4606">
        <v>6.806451612903226</v>
      </c>
      <c r="C4606">
        <v>3.0071428571428572E-2</v>
      </c>
      <c r="D4606">
        <v>6.1794019933554822E-3</v>
      </c>
      <c r="E4606">
        <v>8.5526315789473688E-4</v>
      </c>
      <c r="F4606">
        <v>0.30338461538461536</v>
      </c>
      <c r="G4606">
        <v>0.20228571428571429</v>
      </c>
      <c r="H4606">
        <v>6.5354330708661417</v>
      </c>
      <c r="I4606">
        <v>0.17931034482758634</v>
      </c>
      <c r="J4606">
        <v>0.39201680672268907</v>
      </c>
      <c r="K4606" s="27">
        <v>0.18370632533379017</v>
      </c>
      <c r="L4606" s="27">
        <v>0.42750031383994086</v>
      </c>
      <c r="M4606">
        <v>7.0782094942591502</v>
      </c>
      <c r="N4606" t="s">
        <v>4767</v>
      </c>
      <c r="O4606" t="s">
        <v>4767</v>
      </c>
      <c r="P4606">
        <v>489.3</v>
      </c>
      <c r="Q4606" s="4"/>
    </row>
    <row r="4607" spans="1:17">
      <c r="A4607" s="15" t="s">
        <v>4606</v>
      </c>
      <c r="B4607">
        <v>15.064516129032258</v>
      </c>
      <c r="C4607">
        <v>0.13714285714285715</v>
      </c>
      <c r="D4607">
        <v>4.1262458471760799E-2</v>
      </c>
      <c r="E4607">
        <v>7.5657894736842098E-3</v>
      </c>
      <c r="F4607">
        <v>0.96123076923076911</v>
      </c>
      <c r="G4607">
        <v>0.47885714285714281</v>
      </c>
      <c r="H4607">
        <v>19.122609673790777</v>
      </c>
      <c r="I4607">
        <v>0.83620689655172231</v>
      </c>
      <c r="J4607">
        <v>0.94957983193277307</v>
      </c>
      <c r="K4607" s="27">
        <v>0.85459388379430867</v>
      </c>
      <c r="L4607" s="27">
        <v>1.027100964103991</v>
      </c>
      <c r="M4607">
        <v>20.748668690966991</v>
      </c>
      <c r="N4607" t="s">
        <v>4767</v>
      </c>
      <c r="O4607" t="s">
        <v>4767</v>
      </c>
      <c r="P4607">
        <v>439.4</v>
      </c>
      <c r="Q4607" s="4"/>
    </row>
    <row r="4608" spans="1:17">
      <c r="A4608" s="15" t="s">
        <v>4607</v>
      </c>
      <c r="B4608">
        <v>21.93548387096774</v>
      </c>
      <c r="C4608">
        <v>5.6142857142857147E-2</v>
      </c>
      <c r="D4608">
        <v>1.6611295681063124E-2</v>
      </c>
      <c r="E4608">
        <v>2.8289473684210524E-3</v>
      </c>
      <c r="F4608">
        <v>0.70338461538461539</v>
      </c>
      <c r="G4608">
        <v>0.5</v>
      </c>
      <c r="H4608">
        <v>15.995500562429696</v>
      </c>
      <c r="I4608">
        <v>0.43534482758620718</v>
      </c>
      <c r="J4608">
        <v>1.1932773109243697</v>
      </c>
      <c r="K4608" s="27">
        <v>0.44480733090738467</v>
      </c>
      <c r="L4608" s="27">
        <v>1.2896377539783042</v>
      </c>
      <c r="M4608">
        <v>17.274468278006651</v>
      </c>
      <c r="N4608" t="s">
        <v>4767</v>
      </c>
      <c r="O4608" t="s">
        <v>4767</v>
      </c>
      <c r="P4608">
        <v>434.4</v>
      </c>
      <c r="Q4608" s="4"/>
    </row>
    <row r="4609" spans="1:17">
      <c r="A4609" s="15" t="s">
        <v>4608</v>
      </c>
      <c r="B4609">
        <v>16.451612903225808</v>
      </c>
      <c r="C4609">
        <v>0.10857142857142857</v>
      </c>
      <c r="D4609">
        <v>3.7342192691029903E-2</v>
      </c>
      <c r="E4609">
        <v>6.5131578947368422E-3</v>
      </c>
      <c r="F4609">
        <v>1.083076923076923</v>
      </c>
      <c r="G4609">
        <v>0.58342857142857141</v>
      </c>
      <c r="H4609">
        <v>21.484814398200225</v>
      </c>
      <c r="I4609">
        <v>1.0301724137931059</v>
      </c>
      <c r="J4609">
        <v>1.3235294117647058</v>
      </c>
      <c r="K4609" s="27">
        <v>1.0514911296933906</v>
      </c>
      <c r="L4609" s="27">
        <v>1.4255974622158081</v>
      </c>
      <c r="M4609">
        <v>23.303746671862914</v>
      </c>
      <c r="N4609" t="s">
        <v>4767</v>
      </c>
      <c r="O4609" t="s">
        <v>4767</v>
      </c>
      <c r="P4609">
        <v>413.8</v>
      </c>
      <c r="Q4609" s="4"/>
    </row>
    <row r="4610" spans="1:17">
      <c r="A4610" s="15" t="s">
        <v>4609</v>
      </c>
      <c r="B4610">
        <v>6.5483870967741939</v>
      </c>
      <c r="C4610">
        <v>9.0499999999999997E-2</v>
      </c>
      <c r="D4610">
        <v>1.4617940199335549E-2</v>
      </c>
      <c r="E4610">
        <v>2.6250000000000002E-3</v>
      </c>
      <c r="F4610">
        <v>0.45476923076923081</v>
      </c>
      <c r="G4610">
        <v>0.41257142857142859</v>
      </c>
      <c r="H4610">
        <v>10.911136107986501</v>
      </c>
      <c r="I4610">
        <v>0.7586206896551716</v>
      </c>
      <c r="J4610">
        <v>1.1134453781512605</v>
      </c>
      <c r="K4610" s="27">
        <v>0.77439711712578829</v>
      </c>
      <c r="L4610" s="27">
        <v>1.1997075271551589</v>
      </c>
      <c r="M4610">
        <v>11.886219707526495</v>
      </c>
      <c r="N4610" t="s">
        <v>4767</v>
      </c>
      <c r="O4610" t="s">
        <v>4767</v>
      </c>
      <c r="P4610">
        <v>415.81638144770199</v>
      </c>
      <c r="Q4610" s="4"/>
    </row>
    <row r="4611" spans="1:17">
      <c r="A4611" s="15" t="s">
        <v>4610</v>
      </c>
      <c r="B4611">
        <v>31.774193548387096</v>
      </c>
      <c r="C4611">
        <v>8.4999999999999989E-3</v>
      </c>
      <c r="D4611">
        <v>2.564784053156146E-2</v>
      </c>
      <c r="E4611">
        <v>9.0789473684210536E-4</v>
      </c>
      <c r="F4611">
        <v>1.075076923076923</v>
      </c>
      <c r="G4611">
        <v>0.69657142857142862</v>
      </c>
      <c r="H4611">
        <v>24.229471316085487</v>
      </c>
      <c r="I4611">
        <v>0.25043103448275839</v>
      </c>
      <c r="J4611">
        <v>1.1554621848739495</v>
      </c>
      <c r="K4611" s="27">
        <v>0.25611805147254268</v>
      </c>
      <c r="L4611" s="27">
        <v>1.2527064296557229</v>
      </c>
      <c r="M4611">
        <v>26.036175403002243</v>
      </c>
      <c r="N4611" t="s">
        <v>4767</v>
      </c>
      <c r="O4611" t="s">
        <v>4767</v>
      </c>
      <c r="P4611">
        <v>453.63445613696899</v>
      </c>
      <c r="Q4611" s="4"/>
    </row>
    <row r="4612" spans="1:17">
      <c r="A4612" s="15" t="s">
        <v>4611</v>
      </c>
      <c r="B4612">
        <v>6.258064516129032</v>
      </c>
      <c r="C4612">
        <v>7.3000000000000009E-2</v>
      </c>
      <c r="D4612">
        <v>1.1295681063122924E-2</v>
      </c>
      <c r="E4612">
        <v>2.631578947368421E-3</v>
      </c>
      <c r="F4612">
        <v>0.32923076923076922</v>
      </c>
      <c r="G4612">
        <v>0.34057142857142858</v>
      </c>
      <c r="H4612">
        <v>8.0427446569178844</v>
      </c>
      <c r="I4612">
        <v>0.49956896551724206</v>
      </c>
      <c r="J4612">
        <v>0.94789915966386551</v>
      </c>
      <c r="K4612" s="27">
        <v>0.51026711783869749</v>
      </c>
      <c r="L4612" s="27">
        <v>1.0233817862780485</v>
      </c>
      <c r="M4612">
        <v>8.7994741147305735</v>
      </c>
      <c r="N4612" t="s">
        <v>4767</v>
      </c>
      <c r="O4612" t="s">
        <v>4767</v>
      </c>
      <c r="P4612">
        <v>428.05437192387899</v>
      </c>
      <c r="Q4612" s="4"/>
    </row>
    <row r="4613" spans="1:17">
      <c r="A4613" s="15" t="s">
        <v>4612</v>
      </c>
      <c r="B4613">
        <v>7.225806451612903</v>
      </c>
      <c r="C4613">
        <v>5.4214285714285715E-2</v>
      </c>
      <c r="D4613">
        <v>9.3687707641196011E-3</v>
      </c>
      <c r="E4613">
        <v>1.4605263157894737E-3</v>
      </c>
      <c r="F4613">
        <v>0.25969230769230772</v>
      </c>
      <c r="G4613">
        <v>0.18211428571428573</v>
      </c>
      <c r="H4613">
        <v>5.7367829021372323</v>
      </c>
      <c r="I4613">
        <v>0.20344827586206868</v>
      </c>
      <c r="J4613">
        <v>0.28907563025210081</v>
      </c>
      <c r="K4613" s="27">
        <v>0.2134340316991615</v>
      </c>
      <c r="L4613" s="27">
        <v>0.34131177315364303</v>
      </c>
      <c r="M4613">
        <v>6.2436330783380205</v>
      </c>
      <c r="N4613" t="s">
        <v>4767</v>
      </c>
      <c r="O4613" t="s">
        <v>4767</v>
      </c>
      <c r="P4613">
        <v>968</v>
      </c>
      <c r="Q4613" s="4"/>
    </row>
    <row r="4614" spans="1:17">
      <c r="A4614" s="15" t="s">
        <v>4613</v>
      </c>
      <c r="B4614">
        <v>5.5354838709677416</v>
      </c>
      <c r="C4614">
        <v>2.5785714285714283E-2</v>
      </c>
      <c r="D4614">
        <v>8.7707641196013292E-3</v>
      </c>
      <c r="E4614">
        <v>8.4868421052631583E-4</v>
      </c>
      <c r="F4614">
        <v>0.26646153846153842</v>
      </c>
      <c r="G4614">
        <v>0.19657142857142856</v>
      </c>
      <c r="H4614">
        <v>5.9280089988751401</v>
      </c>
      <c r="I4614">
        <v>0.36077586206896584</v>
      </c>
      <c r="J4614">
        <v>0.9285714285714286</v>
      </c>
      <c r="K4614" s="27">
        <v>0.37099175357926856</v>
      </c>
      <c r="L4614" s="27">
        <v>1.0251407684010665</v>
      </c>
      <c r="M4614">
        <v>6.4264471285239493</v>
      </c>
      <c r="N4614" t="s">
        <v>4767</v>
      </c>
      <c r="O4614" t="s">
        <v>4767</v>
      </c>
      <c r="P4614">
        <v>564.1</v>
      </c>
      <c r="Q4614" s="4"/>
    </row>
    <row r="4615" spans="1:17">
      <c r="A4615" s="15" t="s">
        <v>4614</v>
      </c>
      <c r="B4615">
        <v>6.419354838709677</v>
      </c>
      <c r="C4615">
        <v>8.7071428571428564E-2</v>
      </c>
      <c r="D4615">
        <v>2.0465116279069769E-2</v>
      </c>
      <c r="E4615">
        <v>7.763157894736842E-4</v>
      </c>
      <c r="F4615">
        <v>0.4578461538461539</v>
      </c>
      <c r="G4615">
        <v>0.23200000000000001</v>
      </c>
      <c r="H4615">
        <v>8.8301462317210344</v>
      </c>
      <c r="I4615">
        <v>0.43551724137931058</v>
      </c>
      <c r="J4615">
        <v>0.36386554621848738</v>
      </c>
      <c r="K4615" s="27">
        <v>0.45566031178298289</v>
      </c>
      <c r="L4615" s="27">
        <v>0.42569424004801698</v>
      </c>
      <c r="M4615">
        <v>9.6283052462071606</v>
      </c>
      <c r="N4615" t="s">
        <v>4767</v>
      </c>
      <c r="O4615" t="s">
        <v>4767</v>
      </c>
      <c r="P4615">
        <v>913.39830823029797</v>
      </c>
      <c r="Q4615" s="4"/>
    </row>
    <row r="4616" spans="1:17">
      <c r="A4616" s="15" t="s">
        <v>4615</v>
      </c>
      <c r="B4616">
        <v>20.322580645161292</v>
      </c>
      <c r="C4616">
        <v>3.1142857142857146E-2</v>
      </c>
      <c r="D4616">
        <v>3.5215946843853818E-2</v>
      </c>
      <c r="E4616">
        <v>2.8684210526315791E-3</v>
      </c>
      <c r="F4616">
        <v>0.91753846153846153</v>
      </c>
      <c r="G4616">
        <v>0.48971428571428571</v>
      </c>
      <c r="H4616">
        <v>18.728908886389199</v>
      </c>
      <c r="I4616">
        <v>0.54655172413793263</v>
      </c>
      <c r="J4616">
        <v>0.80672268907563027</v>
      </c>
      <c r="K4616" s="27">
        <v>0.55880744434750673</v>
      </c>
      <c r="L4616" s="27">
        <v>0.87381041910166612</v>
      </c>
      <c r="M4616">
        <v>20.205388858681289</v>
      </c>
      <c r="N4616" t="s">
        <v>4767</v>
      </c>
      <c r="O4616" t="s">
        <v>4767</v>
      </c>
      <c r="P4616">
        <v>448</v>
      </c>
      <c r="Q4616" s="4"/>
    </row>
    <row r="4617" spans="1:17">
      <c r="A4617" s="15" t="s">
        <v>4616</v>
      </c>
      <c r="B4617">
        <v>19.838709677419356</v>
      </c>
      <c r="C4617">
        <v>1.5285714285714286E-2</v>
      </c>
      <c r="D4617">
        <v>2.425249169435216E-2</v>
      </c>
      <c r="E4617">
        <v>2.743421052631579E-3</v>
      </c>
      <c r="F4617">
        <v>0.59692307692307689</v>
      </c>
      <c r="G4617">
        <v>0.22685714285714287</v>
      </c>
      <c r="H4617">
        <v>11.473565804274465</v>
      </c>
      <c r="I4617">
        <v>0.22198275862068981</v>
      </c>
      <c r="J4617">
        <v>1.2941176470588236</v>
      </c>
      <c r="K4617" s="27">
        <v>0.22706209358993173</v>
      </c>
      <c r="L4617" s="27">
        <v>1.4038153452568769</v>
      </c>
      <c r="M4617">
        <v>12.339627651087383</v>
      </c>
      <c r="N4617" t="s">
        <v>4767</v>
      </c>
      <c r="O4617" t="s">
        <v>4767</v>
      </c>
      <c r="P4617">
        <v>457.04656837129198</v>
      </c>
      <c r="Q4617" s="4"/>
    </row>
    <row r="4618" spans="1:17">
      <c r="A4618" s="15" t="s">
        <v>4617</v>
      </c>
      <c r="B4618">
        <v>10.129032258064516</v>
      </c>
      <c r="C4618">
        <v>2.1071428571428574E-2</v>
      </c>
      <c r="D4618">
        <v>1.6345514950166114E-2</v>
      </c>
      <c r="E4618">
        <v>9.8026315789473688E-4</v>
      </c>
      <c r="F4618">
        <v>0.376</v>
      </c>
      <c r="G4618">
        <v>0.19714285714285715</v>
      </c>
      <c r="H4618">
        <v>7.2553430821147353</v>
      </c>
      <c r="I4618">
        <v>0.23232758620689706</v>
      </c>
      <c r="J4618">
        <v>0.4163865546218487</v>
      </c>
      <c r="K4618" s="27">
        <v>0.23964959491198301</v>
      </c>
      <c r="L4618" s="27">
        <v>0.46446890337113567</v>
      </c>
      <c r="M4618">
        <v>7.8668831459370816</v>
      </c>
      <c r="N4618" t="s">
        <v>4767</v>
      </c>
      <c r="O4618" t="s">
        <v>4767</v>
      </c>
      <c r="P4618">
        <v>626.85757659851504</v>
      </c>
      <c r="Q4618" s="4"/>
    </row>
    <row r="4619" spans="1:17">
      <c r="A4619" s="15" t="s">
        <v>4618</v>
      </c>
      <c r="B4619">
        <v>13.387096774193548</v>
      </c>
      <c r="C4619">
        <v>9.571428571428571E-2</v>
      </c>
      <c r="D4619">
        <v>2.0598006644518274E-2</v>
      </c>
      <c r="E4619">
        <v>4.0197368421052634E-3</v>
      </c>
      <c r="F4619">
        <v>0.6430769230769231</v>
      </c>
      <c r="G4619">
        <v>0.36228571428571427</v>
      </c>
      <c r="H4619">
        <v>13.183352080989875</v>
      </c>
      <c r="I4619">
        <v>0.52155172413793149</v>
      </c>
      <c r="J4619">
        <v>0.73865546218487399</v>
      </c>
      <c r="K4619" s="27">
        <v>0.53324157234955827</v>
      </c>
      <c r="L4619" s="27">
        <v>0.80005647096434851</v>
      </c>
      <c r="M4619">
        <v>14.309046747553422</v>
      </c>
      <c r="N4619" t="s">
        <v>4767</v>
      </c>
      <c r="O4619" t="s">
        <v>4767</v>
      </c>
      <c r="P4619">
        <v>447.8</v>
      </c>
      <c r="Q4619" s="4"/>
    </row>
    <row r="4620" spans="1:17">
      <c r="A4620" s="15" t="s">
        <v>4619</v>
      </c>
      <c r="B4620">
        <v>40.516129032258064</v>
      </c>
      <c r="C4620">
        <v>8.0214285714285717E-3</v>
      </c>
      <c r="D4620">
        <v>1.9734219269102991E-2</v>
      </c>
      <c r="E4620">
        <v>7.2368421052631583E-4</v>
      </c>
      <c r="F4620">
        <v>1.1089230769230769</v>
      </c>
      <c r="G4620">
        <v>0.85885714285714287</v>
      </c>
      <c r="H4620">
        <v>26.321709786276713</v>
      </c>
      <c r="I4620">
        <v>0.25646551724137945</v>
      </c>
      <c r="J4620">
        <v>1.8457983193277312</v>
      </c>
      <c r="K4620" s="27">
        <v>0.26232677773623131</v>
      </c>
      <c r="L4620" s="27">
        <v>2.0020807962414087</v>
      </c>
      <c r="M4620">
        <v>28.317969338107993</v>
      </c>
      <c r="N4620" t="s">
        <v>4767</v>
      </c>
      <c r="O4620" t="s">
        <v>4767</v>
      </c>
      <c r="P4620">
        <v>456.5</v>
      </c>
      <c r="Q4620" s="4"/>
    </row>
    <row r="4621" spans="1:17">
      <c r="A4621" s="15" t="s">
        <v>4620</v>
      </c>
      <c r="B4621">
        <v>28</v>
      </c>
      <c r="C4621">
        <v>1.1785714285714285E-2</v>
      </c>
      <c r="D4621">
        <v>2.0066445182724251E-2</v>
      </c>
      <c r="E4621">
        <v>1.4539473684210527E-3</v>
      </c>
      <c r="F4621">
        <v>0.86153846153846159</v>
      </c>
      <c r="G4621">
        <v>0.58285714285714285</v>
      </c>
      <c r="H4621">
        <v>19.347581552305961</v>
      </c>
      <c r="I4621">
        <v>0.23922413793103436</v>
      </c>
      <c r="J4621">
        <v>2.1932773109243699</v>
      </c>
      <c r="K4621" s="27">
        <v>0.24443953084384648</v>
      </c>
      <c r="L4621" s="27">
        <v>2.3708938142455303</v>
      </c>
      <c r="M4621">
        <v>20.825283263538424</v>
      </c>
      <c r="N4621" t="s">
        <v>4767</v>
      </c>
      <c r="O4621" t="s">
        <v>4767</v>
      </c>
      <c r="P4621">
        <v>435.69762922401799</v>
      </c>
      <c r="Q4621" s="4"/>
    </row>
    <row r="4622" spans="1:17">
      <c r="A4622" s="15" t="s">
        <v>4621</v>
      </c>
      <c r="B4622">
        <v>32.41935483870968</v>
      </c>
      <c r="C4622">
        <v>3.5571428571428573E-2</v>
      </c>
      <c r="D4622">
        <v>2.1794019933554815E-2</v>
      </c>
      <c r="E4622">
        <v>2.5000000000000001E-3</v>
      </c>
      <c r="F4622">
        <v>0.93846153846153846</v>
      </c>
      <c r="G4622">
        <v>0.69142857142857139</v>
      </c>
      <c r="H4622">
        <v>21.597300337457817</v>
      </c>
      <c r="I4622">
        <v>0.37715517241379359</v>
      </c>
      <c r="J4622">
        <v>1.2478991596638656</v>
      </c>
      <c r="K4622" s="27">
        <v>0.38575748726264791</v>
      </c>
      <c r="L4622" s="27">
        <v>1.3533584518717543</v>
      </c>
      <c r="M4622">
        <v>23.287055895852909</v>
      </c>
      <c r="N4622" t="s">
        <v>4767</v>
      </c>
      <c r="O4622" t="s">
        <v>4767</v>
      </c>
      <c r="P4622">
        <v>455.6</v>
      </c>
      <c r="Q4622" s="4"/>
    </row>
    <row r="4623" spans="1:17">
      <c r="A4623" s="15" t="s">
        <v>4622</v>
      </c>
      <c r="B4623">
        <v>7.0516129032258066</v>
      </c>
      <c r="C4623">
        <v>8.8571428571428579E-2</v>
      </c>
      <c r="D4623">
        <v>1.9202657807308971E-2</v>
      </c>
      <c r="E4623">
        <v>3.1710526315789473E-3</v>
      </c>
      <c r="F4623">
        <v>0.50092307692307692</v>
      </c>
      <c r="G4623">
        <v>0.4925714285714286</v>
      </c>
      <c r="H4623">
        <v>12.272215973003373</v>
      </c>
      <c r="I4623">
        <v>0.97844827586207095</v>
      </c>
      <c r="J4623">
        <v>1.3907563025210083</v>
      </c>
      <c r="K4623" s="27">
        <v>1.0002302723236969</v>
      </c>
      <c r="L4623" s="27">
        <v>1.5056238995816897</v>
      </c>
      <c r="M4623">
        <v>13.376655617508195</v>
      </c>
      <c r="N4623" t="s">
        <v>4767</v>
      </c>
      <c r="O4623" t="s">
        <v>4767</v>
      </c>
      <c r="P4623">
        <v>444.8</v>
      </c>
      <c r="Q4623" s="4"/>
    </row>
    <row r="4624" spans="1:17">
      <c r="A4624" s="15" t="s">
        <v>4623</v>
      </c>
      <c r="B4624">
        <v>11.483870967741936</v>
      </c>
      <c r="C4624">
        <v>6.2E-2</v>
      </c>
      <c r="D4624">
        <v>1.8737541528239202E-2</v>
      </c>
      <c r="E4624">
        <v>2.7302631578947369E-3</v>
      </c>
      <c r="F4624">
        <v>0.48061538461538456</v>
      </c>
      <c r="G4624">
        <v>0.29942857142857143</v>
      </c>
      <c r="H4624">
        <v>9.7412823397075368</v>
      </c>
      <c r="I4624">
        <v>0.24267241379310334</v>
      </c>
      <c r="J4624">
        <v>0.79411764705882348</v>
      </c>
      <c r="K4624" s="27">
        <v>0.25933782164151414</v>
      </c>
      <c r="L4624" s="27">
        <v>0.99930665859470058</v>
      </c>
      <c r="M4624">
        <v>10.604794100437626</v>
      </c>
      <c r="N4624" t="s">
        <v>4767</v>
      </c>
      <c r="O4624" t="s">
        <v>4767</v>
      </c>
      <c r="P4624">
        <v>1341.8</v>
      </c>
      <c r="Q4624" s="4"/>
    </row>
    <row r="4625" spans="1:17">
      <c r="A4625" s="15" t="s">
        <v>4624</v>
      </c>
      <c r="B4625">
        <v>24.419354838709676</v>
      </c>
      <c r="C4625">
        <v>5.1928571428571428E-2</v>
      </c>
      <c r="D4625">
        <v>2.3853820598006642E-2</v>
      </c>
      <c r="E4625">
        <v>2.8157894736842103E-3</v>
      </c>
      <c r="F4625">
        <v>0.8910769230769231</v>
      </c>
      <c r="G4625">
        <v>0.61542857142857144</v>
      </c>
      <c r="H4625">
        <v>19.932508436445442</v>
      </c>
      <c r="I4625">
        <v>0.49008620689655191</v>
      </c>
      <c r="J4625">
        <v>1.2033613445378151</v>
      </c>
      <c r="K4625" s="27">
        <v>0.50095175952336179</v>
      </c>
      <c r="L4625" s="27">
        <v>1.3023675711629994</v>
      </c>
      <c r="M4625">
        <v>21.5176121124512</v>
      </c>
      <c r="N4625" t="s">
        <v>4767</v>
      </c>
      <c r="O4625" t="s">
        <v>4767</v>
      </c>
      <c r="P4625">
        <v>443</v>
      </c>
      <c r="Q4625" s="4"/>
    </row>
    <row r="4626" spans="1:17">
      <c r="A4626" s="15" t="s">
        <v>4625</v>
      </c>
      <c r="B4626">
        <v>9.2258064516129039</v>
      </c>
      <c r="C4626">
        <v>5.8214285714285718E-2</v>
      </c>
      <c r="D4626">
        <v>1.222591362126246E-2</v>
      </c>
      <c r="E4626">
        <v>3.2171052631578948E-3</v>
      </c>
      <c r="F4626">
        <v>0.29353846153846158</v>
      </c>
      <c r="G4626">
        <v>0.25885714285714284</v>
      </c>
      <c r="H4626">
        <v>6.7041619797525307</v>
      </c>
      <c r="I4626">
        <v>0.50129310344827616</v>
      </c>
      <c r="J4626">
        <v>0.96848739495798319</v>
      </c>
      <c r="K4626" s="27">
        <v>0.51390180246805062</v>
      </c>
      <c r="L4626" s="27">
        <v>1.0583256462249453</v>
      </c>
      <c r="M4626">
        <v>7.3302148887468412</v>
      </c>
      <c r="N4626" t="s">
        <v>4767</v>
      </c>
      <c r="O4626" t="s">
        <v>4767</v>
      </c>
      <c r="P4626">
        <v>501.84312285143602</v>
      </c>
      <c r="Q4626" s="4"/>
    </row>
    <row r="4627" spans="1:17">
      <c r="A4627" s="15" t="s">
        <v>4626</v>
      </c>
      <c r="B4627">
        <v>30.64516129032258</v>
      </c>
      <c r="C4627">
        <v>1.2714285714285714E-2</v>
      </c>
      <c r="D4627">
        <v>1.9468438538205981E-2</v>
      </c>
      <c r="E4627">
        <v>1.388157894736842E-3</v>
      </c>
      <c r="F4627">
        <v>0.91076923076923078</v>
      </c>
      <c r="G4627">
        <v>0.65714285714285714</v>
      </c>
      <c r="H4627">
        <v>20.809898762654665</v>
      </c>
      <c r="I4627">
        <v>0.26293103448275867</v>
      </c>
      <c r="J4627">
        <v>2.4663865546218489</v>
      </c>
      <c r="K4627" s="27">
        <v>0.26984383305128734</v>
      </c>
      <c r="L4627" s="27">
        <v>2.7051157676828557</v>
      </c>
      <c r="M4627">
        <v>22.411381732713981</v>
      </c>
      <c r="N4627" t="s">
        <v>4767</v>
      </c>
      <c r="O4627" t="s">
        <v>4767</v>
      </c>
      <c r="P4627">
        <v>524.27523368356697</v>
      </c>
      <c r="Q4627" s="4"/>
    </row>
    <row r="4628" spans="1:17">
      <c r="A4628" s="15" t="s">
        <v>4627</v>
      </c>
      <c r="B4628">
        <v>25.967741935483872</v>
      </c>
      <c r="C4628">
        <v>4.4999999999999998E-2</v>
      </c>
      <c r="D4628">
        <v>1.9800664451827241E-2</v>
      </c>
      <c r="E4628">
        <v>2.3355263157894737E-3</v>
      </c>
      <c r="F4628">
        <v>0.77846153846153843</v>
      </c>
      <c r="G4628">
        <v>0.52400000000000002</v>
      </c>
      <c r="H4628">
        <v>17.18785151856018</v>
      </c>
      <c r="I4628">
        <v>0.41034482758620722</v>
      </c>
      <c r="J4628">
        <v>0.98151260504201676</v>
      </c>
      <c r="K4628" s="27">
        <v>0.41941546802788399</v>
      </c>
      <c r="L4628" s="27">
        <v>1.0620403062557247</v>
      </c>
      <c r="M4628">
        <v>18.557449247789336</v>
      </c>
      <c r="N4628" t="s">
        <v>4767</v>
      </c>
      <c r="O4628" t="s">
        <v>4767</v>
      </c>
      <c r="P4628">
        <v>441.7</v>
      </c>
      <c r="Q4628" s="4"/>
    </row>
    <row r="4629" spans="1:17">
      <c r="A4629" s="15" t="s">
        <v>4628</v>
      </c>
      <c r="B4629">
        <v>29.322580645161292</v>
      </c>
      <c r="C4629">
        <v>2.7071428571428573E-2</v>
      </c>
      <c r="D4629">
        <v>1.7209302325581394E-2</v>
      </c>
      <c r="E4629">
        <v>2.7171052631578944E-3</v>
      </c>
      <c r="F4629">
        <v>0.82769230769230773</v>
      </c>
      <c r="G4629">
        <v>0.75028571428571433</v>
      </c>
      <c r="H4629">
        <v>20.146231721034869</v>
      </c>
      <c r="I4629">
        <v>0.31034482758620702</v>
      </c>
      <c r="J4629">
        <v>1.4478991596638657</v>
      </c>
      <c r="K4629" s="27">
        <v>0.31716886408861034</v>
      </c>
      <c r="L4629" s="27">
        <v>1.5661017355320195</v>
      </c>
      <c r="M4629">
        <v>21.771207579173058</v>
      </c>
      <c r="N4629" t="s">
        <v>4767</v>
      </c>
      <c r="O4629" t="s">
        <v>4767</v>
      </c>
      <c r="P4629">
        <v>439.4</v>
      </c>
      <c r="Q4629" s="4"/>
    </row>
    <row r="4630" spans="1:17">
      <c r="A4630" s="15" t="s">
        <v>4629</v>
      </c>
      <c r="B4630">
        <v>8.32258064516129</v>
      </c>
      <c r="C4630">
        <v>8.1642857142857142E-2</v>
      </c>
      <c r="D4630">
        <v>2.9435215946843851E-2</v>
      </c>
      <c r="E4630">
        <v>5.5921052631578948E-3</v>
      </c>
      <c r="F4630">
        <v>0.80800000000000005</v>
      </c>
      <c r="G4630">
        <v>0.48857142857142855</v>
      </c>
      <c r="H4630">
        <v>16.670416197975253</v>
      </c>
      <c r="I4630">
        <v>0.60775862068965503</v>
      </c>
      <c r="J4630">
        <v>0.88235294117647056</v>
      </c>
      <c r="K4630" s="27">
        <v>0.62092369865568642</v>
      </c>
      <c r="L4630" s="27">
        <v>0.95337725210430224</v>
      </c>
      <c r="M4630">
        <v>18.083657804899541</v>
      </c>
      <c r="N4630" t="s">
        <v>4767</v>
      </c>
      <c r="O4630" t="s">
        <v>4767</v>
      </c>
      <c r="P4630">
        <v>432.93753901350198</v>
      </c>
      <c r="Q4630" s="4"/>
    </row>
    <row r="4631" spans="1:17">
      <c r="A4631" s="15" t="s">
        <v>4630</v>
      </c>
      <c r="B4631">
        <v>27.967741935483872</v>
      </c>
      <c r="C4631">
        <v>2.2071428571428572E-2</v>
      </c>
      <c r="D4631">
        <v>2.3920265780730896E-2</v>
      </c>
      <c r="E4631">
        <v>1.7302631578947369E-3</v>
      </c>
      <c r="F4631">
        <v>0.86707692307692308</v>
      </c>
      <c r="G4631">
        <v>0.56285714285714283</v>
      </c>
      <c r="H4631">
        <v>19.460067491563553</v>
      </c>
      <c r="I4631">
        <v>0.32198275862068981</v>
      </c>
      <c r="J4631">
        <v>0.79831932773109249</v>
      </c>
      <c r="K4631" s="27">
        <v>0.32963329174902434</v>
      </c>
      <c r="L4631" s="27">
        <v>0.86845543229660671</v>
      </c>
      <c r="M4631">
        <v>20.937723515007672</v>
      </c>
      <c r="N4631" t="s">
        <v>4767</v>
      </c>
      <c r="O4631" t="s">
        <v>4767</v>
      </c>
      <c r="P4631">
        <v>474.4</v>
      </c>
      <c r="Q4631" s="4"/>
    </row>
    <row r="4632" spans="1:17">
      <c r="A4632" s="15" t="s">
        <v>4631</v>
      </c>
      <c r="B4632">
        <v>31.612903225806452</v>
      </c>
      <c r="C4632">
        <v>3.0642857142857142E-2</v>
      </c>
      <c r="D4632">
        <v>1.6411960132890365E-2</v>
      </c>
      <c r="E4632">
        <v>2.6842105263157894E-3</v>
      </c>
      <c r="F4632">
        <v>0.84246153846153848</v>
      </c>
      <c r="G4632">
        <v>0.67771428571428571</v>
      </c>
      <c r="H4632">
        <v>20.269966254218222</v>
      </c>
      <c r="I4632">
        <v>0.31681034482758591</v>
      </c>
      <c r="J4632">
        <v>1.1668067226890755</v>
      </c>
      <c r="K4632" s="27">
        <v>0.32380707112921114</v>
      </c>
      <c r="L4632" s="27">
        <v>1.2624550397277234</v>
      </c>
      <c r="M4632">
        <v>21.83988110619611</v>
      </c>
      <c r="N4632" t="s">
        <v>4767</v>
      </c>
      <c r="O4632" t="s">
        <v>4767</v>
      </c>
      <c r="P4632">
        <v>441.304351991202</v>
      </c>
      <c r="Q4632" s="4"/>
    </row>
    <row r="4633" spans="1:17">
      <c r="A4633" s="15" t="s">
        <v>4632</v>
      </c>
      <c r="B4633">
        <v>11.483870967741936</v>
      </c>
      <c r="C4633">
        <v>6.7642857142857143E-2</v>
      </c>
      <c r="D4633">
        <v>1.6212624584717606E-2</v>
      </c>
      <c r="E4633">
        <v>1.8092105263157897E-3</v>
      </c>
      <c r="F4633">
        <v>0.44923076923076921</v>
      </c>
      <c r="G4633">
        <v>0.30685714285714288</v>
      </c>
      <c r="H4633">
        <v>9.493813273340832</v>
      </c>
      <c r="I4633">
        <v>0.45172413793103405</v>
      </c>
      <c r="J4633">
        <v>0.89579831932773102</v>
      </c>
      <c r="K4633" s="27">
        <v>0.46189919711050931</v>
      </c>
      <c r="L4633" s="27">
        <v>0.97061139101229021</v>
      </c>
      <c r="M4633">
        <v>10.335565877682635</v>
      </c>
      <c r="N4633" t="s">
        <v>4767</v>
      </c>
      <c r="O4633" t="s">
        <v>4767</v>
      </c>
      <c r="P4633">
        <v>450</v>
      </c>
      <c r="Q4633" s="4"/>
    </row>
    <row r="4634" spans="1:17">
      <c r="A4634" s="15" t="s">
        <v>4633</v>
      </c>
      <c r="B4634">
        <v>35.096774193548384</v>
      </c>
      <c r="C4634">
        <v>3.1214285714285715E-2</v>
      </c>
      <c r="D4634">
        <v>2.079734219269103E-2</v>
      </c>
      <c r="E4634">
        <v>3.0789473684210526E-3</v>
      </c>
      <c r="F4634">
        <v>1.28</v>
      </c>
      <c r="G4634">
        <v>0.89714285714285713</v>
      </c>
      <c r="H4634">
        <v>29.696287964004497</v>
      </c>
      <c r="I4634">
        <v>0.53491379310344844</v>
      </c>
      <c r="J4634">
        <v>2.9327731092436973</v>
      </c>
      <c r="K4634" s="27">
        <v>0.54587848521237281</v>
      </c>
      <c r="L4634" s="27">
        <v>3.1569377115631339</v>
      </c>
      <c r="M4634">
        <v>31.928521396422752</v>
      </c>
      <c r="N4634" t="s">
        <v>4767</v>
      </c>
      <c r="O4634" t="s">
        <v>4767</v>
      </c>
      <c r="P4634">
        <v>409.91508875723298</v>
      </c>
      <c r="Q4634" s="4"/>
    </row>
    <row r="4635" spans="1:17">
      <c r="A4635" s="15" t="s">
        <v>4634</v>
      </c>
      <c r="B4635">
        <v>29.741935483870968</v>
      </c>
      <c r="C4635">
        <v>1.6928571428571428E-2</v>
      </c>
      <c r="D4635">
        <v>1.8405315614617942E-2</v>
      </c>
      <c r="E4635">
        <v>1.5657894736842105E-3</v>
      </c>
      <c r="F4635">
        <v>0.88984615384615384</v>
      </c>
      <c r="G4635">
        <v>0.65942857142857148</v>
      </c>
      <c r="H4635">
        <v>21.293588301462314</v>
      </c>
      <c r="I4635">
        <v>0.22672413793103444</v>
      </c>
      <c r="J4635">
        <v>0.8571428571428571</v>
      </c>
      <c r="K4635" s="27">
        <v>0.23167506940676699</v>
      </c>
      <c r="L4635" s="27">
        <v>0.92666268799331364</v>
      </c>
      <c r="M4635">
        <v>22.879762703253913</v>
      </c>
      <c r="N4635" t="s">
        <v>4767</v>
      </c>
      <c r="O4635" t="s">
        <v>4767</v>
      </c>
      <c r="P4635">
        <v>436.4</v>
      </c>
      <c r="Q4635" s="4"/>
    </row>
    <row r="4636" spans="1:17">
      <c r="A4636" s="15" t="s">
        <v>4635</v>
      </c>
      <c r="B4636">
        <v>6.6838709677419352</v>
      </c>
      <c r="C4636">
        <v>5.7214285714285711E-2</v>
      </c>
      <c r="D4636">
        <v>2.2657807308970102E-2</v>
      </c>
      <c r="E4636">
        <v>2.4013157894736841E-3</v>
      </c>
      <c r="F4636">
        <v>0.27876923076923077</v>
      </c>
      <c r="G4636">
        <v>9.7142857142857142E-2</v>
      </c>
      <c r="H4636">
        <v>4.7266591676040495</v>
      </c>
      <c r="I4636">
        <v>0.15310344827586189</v>
      </c>
      <c r="J4636">
        <v>0.23067226890756301</v>
      </c>
      <c r="K4636" s="27">
        <v>0.15808617969565869</v>
      </c>
      <c r="L4636" s="27">
        <v>0.25816651214975916</v>
      </c>
      <c r="M4636">
        <v>5.1848446643288666</v>
      </c>
      <c r="N4636" t="s">
        <v>4767</v>
      </c>
      <c r="O4636" t="s">
        <v>4767</v>
      </c>
      <c r="P4636">
        <v>647</v>
      </c>
      <c r="Q4636" s="4"/>
    </row>
    <row r="4637" spans="1:17">
      <c r="A4637" s="15" t="s">
        <v>4636</v>
      </c>
      <c r="B4637">
        <v>44.258064516129032</v>
      </c>
      <c r="C4637">
        <v>8.9999999999999993E-3</v>
      </c>
      <c r="D4637">
        <v>2.026578073089701E-2</v>
      </c>
      <c r="E4637">
        <v>1.25E-3</v>
      </c>
      <c r="F4637">
        <v>1.1889230769230767</v>
      </c>
      <c r="G4637">
        <v>1.0451428571428572</v>
      </c>
      <c r="H4637">
        <v>30.033745781777277</v>
      </c>
      <c r="I4637">
        <v>0.19698275862068965</v>
      </c>
      <c r="J4637">
        <v>1.73109243697479</v>
      </c>
      <c r="K4637" s="27">
        <v>0.20112952067872408</v>
      </c>
      <c r="L4637" s="27">
        <v>1.8667462308127873</v>
      </c>
      <c r="M4637">
        <v>32.29832749657411</v>
      </c>
      <c r="N4637" t="s">
        <v>4767</v>
      </c>
      <c r="O4637" t="s">
        <v>4767</v>
      </c>
      <c r="P4637">
        <v>420.86619807419601</v>
      </c>
      <c r="Q4637" s="4"/>
    </row>
    <row r="4638" spans="1:17">
      <c r="A4638" s="15" t="s">
        <v>4637</v>
      </c>
      <c r="B4638">
        <v>25.93548387096774</v>
      </c>
      <c r="C4638">
        <v>3.207142857142857E-2</v>
      </c>
      <c r="D4638">
        <v>2.2259136212624587E-2</v>
      </c>
      <c r="E4638">
        <v>2.8421052631578945E-3</v>
      </c>
      <c r="F4638">
        <v>0.9046153846153846</v>
      </c>
      <c r="G4638">
        <v>0.6617142857142857</v>
      </c>
      <c r="H4638">
        <v>20.697412823397073</v>
      </c>
      <c r="I4638">
        <v>0.35344827586206862</v>
      </c>
      <c r="J4638">
        <v>1.5924369747899159</v>
      </c>
      <c r="K4638" s="27">
        <v>0.3609716432090197</v>
      </c>
      <c r="L4638" s="27">
        <v>1.7185270116992299</v>
      </c>
      <c r="M4638">
        <v>22.320915163773954</v>
      </c>
      <c r="N4638" t="s">
        <v>4767</v>
      </c>
      <c r="O4638" t="s">
        <v>4767</v>
      </c>
      <c r="P4638">
        <v>425.5</v>
      </c>
      <c r="Q4638" s="4"/>
    </row>
    <row r="4639" spans="1:17">
      <c r="A4639" s="15" t="s">
        <v>4638</v>
      </c>
      <c r="B4639">
        <v>22.967741935483872</v>
      </c>
      <c r="C4639">
        <v>7.0642857142857146E-2</v>
      </c>
      <c r="D4639">
        <v>1.7807308970099668E-2</v>
      </c>
      <c r="E4639">
        <v>2.2039473684210527E-3</v>
      </c>
      <c r="F4639">
        <v>0.62092307692307691</v>
      </c>
      <c r="G4639">
        <v>0.44</v>
      </c>
      <c r="H4639">
        <v>14.083239595050618</v>
      </c>
      <c r="I4639">
        <v>0.52801724137931061</v>
      </c>
      <c r="J4639">
        <v>1.1512605042016806</v>
      </c>
      <c r="K4639" s="27">
        <v>0.54035729993542747</v>
      </c>
      <c r="L4639" s="27">
        <v>1.2508249663582012</v>
      </c>
      <c r="M4639">
        <v>15.234816785455072</v>
      </c>
      <c r="N4639" t="s">
        <v>4767</v>
      </c>
      <c r="O4639" t="s">
        <v>4767</v>
      </c>
      <c r="P4639">
        <v>466.7</v>
      </c>
      <c r="Q4639" s="4"/>
    </row>
    <row r="4640" spans="1:17">
      <c r="A4640" s="15" t="s">
        <v>4639</v>
      </c>
      <c r="B4640">
        <v>11.709677419354838</v>
      </c>
      <c r="C4640">
        <v>0.16142857142857145</v>
      </c>
      <c r="D4640">
        <v>1.627906976744186E-2</v>
      </c>
      <c r="E4640">
        <v>2.0460526315789472E-3</v>
      </c>
      <c r="F4640">
        <v>0.48984615384615382</v>
      </c>
      <c r="G4640">
        <v>0.4622857142857143</v>
      </c>
      <c r="H4640">
        <v>11.619797525309336</v>
      </c>
      <c r="I4640">
        <v>0.98275862068965525</v>
      </c>
      <c r="J4640">
        <v>1.6176470588235294</v>
      </c>
      <c r="K4640" s="27">
        <v>1.0535606865357634</v>
      </c>
      <c r="L4640" s="27">
        <v>2.0581969572825578</v>
      </c>
      <c r="M4640">
        <v>12.751683087268797</v>
      </c>
      <c r="N4640" t="s">
        <v>4767</v>
      </c>
      <c r="O4640" t="s">
        <v>4767</v>
      </c>
      <c r="P4640">
        <v>1405.4</v>
      </c>
      <c r="Q4640" s="4"/>
    </row>
    <row r="4641" spans="1:17">
      <c r="A4641" s="15" t="s">
        <v>4640</v>
      </c>
      <c r="B4641">
        <v>28.225806451612904</v>
      </c>
      <c r="C4641">
        <v>3.792857142857143E-3</v>
      </c>
      <c r="D4641">
        <v>5.9136212624584716E-3</v>
      </c>
      <c r="E4641">
        <v>3.4210526315789472E-4</v>
      </c>
      <c r="F4641">
        <v>0.6104615384615385</v>
      </c>
      <c r="G4641">
        <v>0.75657142857142856</v>
      </c>
      <c r="H4641">
        <v>16.546681664791901</v>
      </c>
      <c r="I4641">
        <v>0.16077586206896557</v>
      </c>
      <c r="J4641">
        <v>3.0672268907563027</v>
      </c>
      <c r="K4641" s="27">
        <v>0.16450976259203026</v>
      </c>
      <c r="L4641" s="27">
        <v>3.3309134537429386</v>
      </c>
      <c r="M4641">
        <v>17.923763215493342</v>
      </c>
      <c r="N4641" t="s">
        <v>4767</v>
      </c>
      <c r="O4641" t="s">
        <v>4767</v>
      </c>
      <c r="P4641">
        <v>463.81174834087301</v>
      </c>
      <c r="Q4641" s="4"/>
    </row>
    <row r="4642" spans="1:17">
      <c r="A4642" s="15" t="s">
        <v>4641</v>
      </c>
      <c r="B4642">
        <v>29.70967741935484</v>
      </c>
      <c r="C4642">
        <v>4.6214285714285715E-2</v>
      </c>
      <c r="D4642">
        <v>1.8073089700996678E-2</v>
      </c>
      <c r="E4642">
        <v>2.8289473684210524E-3</v>
      </c>
      <c r="F4642">
        <v>0.80615384615384611</v>
      </c>
      <c r="G4642">
        <v>0.57428571428571429</v>
      </c>
      <c r="H4642">
        <v>18.785151856017997</v>
      </c>
      <c r="I4642">
        <v>0.36508620689655191</v>
      </c>
      <c r="J4642">
        <v>1.134453781512605</v>
      </c>
      <c r="K4642" s="27">
        <v>0.37383121881898279</v>
      </c>
      <c r="L4642" s="27">
        <v>1.2348897552928808</v>
      </c>
      <c r="M4642">
        <v>20.23270773924126</v>
      </c>
      <c r="N4642" t="s">
        <v>4767</v>
      </c>
      <c r="O4642" t="s">
        <v>4767</v>
      </c>
      <c r="P4642">
        <v>478.2</v>
      </c>
      <c r="Q4642" s="4"/>
    </row>
    <row r="4643" spans="1:17">
      <c r="A4643" s="15" t="s">
        <v>4642</v>
      </c>
      <c r="B4643">
        <v>13.774193548387096</v>
      </c>
      <c r="C4643">
        <v>9.2000000000000012E-2</v>
      </c>
      <c r="D4643">
        <v>3.3820598006644519E-2</v>
      </c>
      <c r="E4643">
        <v>6.5789473684210523E-3</v>
      </c>
      <c r="F4643">
        <v>0.70953846153846156</v>
      </c>
      <c r="G4643">
        <v>0.3834285714285714</v>
      </c>
      <c r="H4643">
        <v>14.353205849268841</v>
      </c>
      <c r="I4643">
        <v>0.50431034482758585</v>
      </c>
      <c r="J4643">
        <v>0.64369747899159657</v>
      </c>
      <c r="K4643" s="27">
        <v>0.51532797473674929</v>
      </c>
      <c r="L4643" s="27">
        <v>0.69592828180742583</v>
      </c>
      <c r="M4643">
        <v>15.57857242761094</v>
      </c>
      <c r="N4643" t="s">
        <v>4767</v>
      </c>
      <c r="O4643" t="s">
        <v>4767</v>
      </c>
      <c r="P4643">
        <v>436.6</v>
      </c>
      <c r="Q4643" s="4"/>
    </row>
    <row r="4644" spans="1:17">
      <c r="A4644" s="15" t="s">
        <v>4643</v>
      </c>
      <c r="B4644">
        <v>7</v>
      </c>
      <c r="C4644">
        <v>5.8285714285714288E-2</v>
      </c>
      <c r="D4644">
        <v>3.0033222591362124E-2</v>
      </c>
      <c r="E4644">
        <v>3.5526315789473684E-3</v>
      </c>
      <c r="F4644">
        <v>0.84615384615384615</v>
      </c>
      <c r="G4644">
        <v>0.49371428571428577</v>
      </c>
      <c r="H4644">
        <v>17.851518560179976</v>
      </c>
      <c r="I4644">
        <v>0.46724137931034482</v>
      </c>
      <c r="J4644">
        <v>0.86050420168067232</v>
      </c>
      <c r="K4644" s="27">
        <v>0.47747516415218744</v>
      </c>
      <c r="L4644" s="27">
        <v>0.93049456292088939</v>
      </c>
      <c r="M4644">
        <v>19.28325826050413</v>
      </c>
      <c r="N4644" t="s">
        <v>4767</v>
      </c>
      <c r="O4644" t="s">
        <v>4767</v>
      </c>
      <c r="P4644">
        <v>437.7</v>
      </c>
      <c r="Q4644" s="4"/>
    </row>
    <row r="4645" spans="1:17">
      <c r="A4645" s="15" t="s">
        <v>4644</v>
      </c>
      <c r="B4645">
        <v>6.967741935483871</v>
      </c>
      <c r="C4645">
        <v>2.5642857142857141E-2</v>
      </c>
      <c r="D4645">
        <v>2.0603963587553023E-2</v>
      </c>
      <c r="E4645">
        <v>3.0921052631578947E-3</v>
      </c>
      <c r="F4645">
        <v>0.13476923076923075</v>
      </c>
      <c r="G4645">
        <v>6.2857142857142861E-2</v>
      </c>
      <c r="H4645">
        <v>2.6034744946635096</v>
      </c>
      <c r="I4645">
        <v>8.7931034482758588E-2</v>
      </c>
      <c r="J4645">
        <v>0.27731092436974791</v>
      </c>
      <c r="K4645" s="27">
        <v>9.0143406536408718E-2</v>
      </c>
      <c r="L4645" s="27">
        <v>0.30304247595246453</v>
      </c>
      <c r="M4645">
        <v>2.8504397942834512</v>
      </c>
      <c r="N4645" t="s">
        <v>4767</v>
      </c>
      <c r="O4645" t="s">
        <v>4767</v>
      </c>
      <c r="P4645">
        <v>502</v>
      </c>
      <c r="Q4645" s="4"/>
    </row>
    <row r="4646" spans="1:17">
      <c r="A4646" s="15" t="s">
        <v>4645</v>
      </c>
      <c r="B4646">
        <v>12.838709677419354</v>
      </c>
      <c r="C4646">
        <v>2.7214285714285715E-2</v>
      </c>
      <c r="D4646">
        <v>2.0603963587553023E-2</v>
      </c>
      <c r="E4646">
        <v>1.0263157894736842E-3</v>
      </c>
      <c r="F4646">
        <v>0.33476923076923076</v>
      </c>
      <c r="G4646">
        <v>0.16462857142857143</v>
      </c>
      <c r="H4646">
        <v>6.5749778801567933</v>
      </c>
      <c r="I4646">
        <v>0.23120689655172413</v>
      </c>
      <c r="J4646">
        <v>1.6252100840336134</v>
      </c>
      <c r="K4646" s="27">
        <v>0.2378199425909357</v>
      </c>
      <c r="L4646" s="27">
        <v>1.7958870129582898</v>
      </c>
      <c r="M4646">
        <v>7.1232202474459081</v>
      </c>
      <c r="N4646" t="s">
        <v>4767</v>
      </c>
      <c r="O4646" t="s">
        <v>4767</v>
      </c>
      <c r="P4646">
        <v>569.71470470654799</v>
      </c>
      <c r="Q4646" s="4"/>
    </row>
    <row r="4647" spans="1:17">
      <c r="A4647" s="15" t="s">
        <v>4646</v>
      </c>
      <c r="B4647">
        <v>10.67741935483871</v>
      </c>
      <c r="C4647">
        <v>7.3642857142857149E-2</v>
      </c>
      <c r="D4647">
        <v>2.0603963587553023E-2</v>
      </c>
      <c r="E4647">
        <v>6.0526315789473685E-3</v>
      </c>
      <c r="F4647">
        <v>0.78646153846153843</v>
      </c>
      <c r="G4647">
        <v>0.47314285714285714</v>
      </c>
      <c r="H4647">
        <v>16.450807731448819</v>
      </c>
      <c r="I4647">
        <v>0.77801724137931316</v>
      </c>
      <c r="J4647">
        <v>1.0390756302521009</v>
      </c>
      <c r="K4647" s="27">
        <v>0.78761818214751445</v>
      </c>
      <c r="L4647" s="27">
        <v>1.0893396624627179</v>
      </c>
      <c r="M4647">
        <v>17.810711579362572</v>
      </c>
      <c r="N4647" t="s">
        <v>4767</v>
      </c>
      <c r="O4647" t="s">
        <v>4767</v>
      </c>
      <c r="P4647">
        <v>247.772665041068</v>
      </c>
      <c r="Q4647" s="4"/>
    </row>
    <row r="4648" spans="1:17">
      <c r="A4648" s="15" t="s">
        <v>4647</v>
      </c>
      <c r="B4648">
        <v>25.64516129032258</v>
      </c>
      <c r="C4648">
        <v>4.3071428571428573E-2</v>
      </c>
      <c r="D4648">
        <v>2.0603963587553023E-2</v>
      </c>
      <c r="E4648">
        <v>1.7105263157894738E-3</v>
      </c>
      <c r="F4648">
        <v>0.2363076923076923</v>
      </c>
      <c r="G4648">
        <v>9.1771428571428559E-2</v>
      </c>
      <c r="H4648">
        <v>4.3110790130273671</v>
      </c>
      <c r="I4648">
        <v>0.596551724137932</v>
      </c>
      <c r="J4648">
        <v>0.60756302521008398</v>
      </c>
      <c r="K4648" s="27">
        <v>0.6086227395688375</v>
      </c>
      <c r="L4648" s="27">
        <v>0.65344458304865938</v>
      </c>
      <c r="M4648">
        <v>4.7045440523812587</v>
      </c>
      <c r="N4648" t="s">
        <v>4767</v>
      </c>
      <c r="O4648" t="s">
        <v>4767</v>
      </c>
      <c r="P4648">
        <v>404.7</v>
      </c>
      <c r="Q4648" s="4"/>
    </row>
    <row r="4649" spans="1:17">
      <c r="A4649" s="15" t="s">
        <v>4648</v>
      </c>
      <c r="B4649">
        <v>9.5806451612903221</v>
      </c>
      <c r="C4649">
        <v>5.557142857142857E-2</v>
      </c>
      <c r="D4649">
        <v>2.0603963587553023E-2</v>
      </c>
      <c r="E4649">
        <v>1.75E-3</v>
      </c>
      <c r="F4649">
        <v>0.35446153846153849</v>
      </c>
      <c r="G4649">
        <v>0.23200000000000001</v>
      </c>
      <c r="H4649">
        <v>7.6123303537094369</v>
      </c>
      <c r="I4649">
        <v>0.22543103448275884</v>
      </c>
      <c r="J4649">
        <v>0.43697478991596639</v>
      </c>
      <c r="K4649" s="27">
        <v>0.23206587570996778</v>
      </c>
      <c r="L4649" s="27">
        <v>0.4841617593750342</v>
      </c>
      <c r="M4649">
        <v>8.2767172843299566</v>
      </c>
      <c r="N4649" t="s">
        <v>4767</v>
      </c>
      <c r="O4649" t="s">
        <v>4767</v>
      </c>
      <c r="P4649">
        <v>586</v>
      </c>
      <c r="Q4649" s="4"/>
    </row>
    <row r="4650" spans="1:17">
      <c r="A4650" s="15" t="s">
        <v>4649</v>
      </c>
      <c r="B4650">
        <v>13</v>
      </c>
      <c r="C4650">
        <v>6.4357142857142849E-2</v>
      </c>
      <c r="D4650">
        <v>2.0603963587553023E-2</v>
      </c>
      <c r="E4650">
        <v>1.3421052631578947E-3</v>
      </c>
      <c r="F4650">
        <v>0.72123076923076923</v>
      </c>
      <c r="G4650">
        <v>0.31485714285714289</v>
      </c>
      <c r="H4650">
        <v>13.647729056272329</v>
      </c>
      <c r="I4650">
        <v>0.57327586206896597</v>
      </c>
      <c r="J4650">
        <v>1.6848739495798319</v>
      </c>
      <c r="K4650" s="27">
        <v>0.58843666214240409</v>
      </c>
      <c r="L4650" s="27">
        <v>1.8488821188370315</v>
      </c>
      <c r="M4650">
        <v>14.770120180068094</v>
      </c>
      <c r="N4650" t="s">
        <v>4767</v>
      </c>
      <c r="O4650" t="s">
        <v>4767</v>
      </c>
      <c r="P4650">
        <v>527.31837261450198</v>
      </c>
      <c r="Q4650" s="4"/>
    </row>
    <row r="4651" spans="1:17">
      <c r="A4651" s="15" t="s">
        <v>4650</v>
      </c>
      <c r="B4651">
        <v>11.419354838709678</v>
      </c>
      <c r="C4651">
        <v>0.2664285714285714</v>
      </c>
      <c r="D4651">
        <v>2.0603963587553023E-2</v>
      </c>
      <c r="E4651">
        <v>3.2236842105263157E-3</v>
      </c>
      <c r="F4651">
        <v>0.29107692307692307</v>
      </c>
      <c r="G4651">
        <v>0.14434285714285716</v>
      </c>
      <c r="H4651">
        <v>5.7317895888935766</v>
      </c>
      <c r="I4651">
        <v>0.91336206896551786</v>
      </c>
      <c r="J4651">
        <v>0.61050420168067232</v>
      </c>
      <c r="K4651" s="27">
        <v>0.93966236313857388</v>
      </c>
      <c r="L4651" s="27">
        <v>0.67503885913152362</v>
      </c>
      <c r="M4651">
        <v>6.4574655883400078</v>
      </c>
      <c r="N4651" t="s">
        <v>4767</v>
      </c>
      <c r="O4651" t="s">
        <v>4767</v>
      </c>
      <c r="P4651">
        <v>573.5</v>
      </c>
      <c r="Q4651" s="4"/>
    </row>
    <row r="4652" spans="1:17">
      <c r="A4652" s="15" t="s">
        <v>4651</v>
      </c>
      <c r="B4652">
        <v>9.32258064516129</v>
      </c>
      <c r="C4652">
        <v>6.364285714285714E-2</v>
      </c>
      <c r="D4652">
        <v>2.0603963587553023E-2</v>
      </c>
      <c r="E4652">
        <v>9.2105263157894746E-4</v>
      </c>
      <c r="F4652">
        <v>0.49599999999999994</v>
      </c>
      <c r="G4652">
        <v>0.28685714285714287</v>
      </c>
      <c r="H4652">
        <v>10.247974525955634</v>
      </c>
      <c r="I4652">
        <v>0.36637931034482674</v>
      </c>
      <c r="J4652">
        <v>0.69327731092436973</v>
      </c>
      <c r="K4652" s="27">
        <v>0.38186042715116558</v>
      </c>
      <c r="L4652" s="27">
        <v>0.80065690849692239</v>
      </c>
      <c r="M4652">
        <v>11.115999542174766</v>
      </c>
      <c r="N4652" t="s">
        <v>4767</v>
      </c>
      <c r="O4652" t="s">
        <v>4767</v>
      </c>
      <c r="P4652">
        <v>836.08089061171597</v>
      </c>
      <c r="Q4652" s="4"/>
    </row>
    <row r="4653" spans="1:17">
      <c r="A4653" s="15" t="s">
        <v>4652</v>
      </c>
      <c r="B4653">
        <v>8.0322580645161299</v>
      </c>
      <c r="C4653">
        <v>6.9857142857142854E-2</v>
      </c>
      <c r="D4653">
        <v>2.0603963587553023E-2</v>
      </c>
      <c r="E4653">
        <v>1.0855263157894736E-2</v>
      </c>
      <c r="F4653">
        <v>0.39015384615384613</v>
      </c>
      <c r="G4653">
        <v>0.38971428571428574</v>
      </c>
      <c r="H4653">
        <v>9.5621767313411361</v>
      </c>
      <c r="I4653">
        <v>0.5086206896551706</v>
      </c>
      <c r="J4653">
        <v>0.61806722689075633</v>
      </c>
      <c r="K4653" s="27">
        <v>0.51225655410778415</v>
      </c>
      <c r="L4653" s="27">
        <v>0.63714679306275757</v>
      </c>
      <c r="M4653">
        <v>10.443361232811858</v>
      </c>
      <c r="N4653" t="s">
        <v>4767</v>
      </c>
      <c r="O4653" t="s">
        <v>4767</v>
      </c>
      <c r="P4653">
        <v>143.9</v>
      </c>
      <c r="Q4653" s="4"/>
    </row>
    <row r="4654" spans="1:17">
      <c r="A4654" s="15" t="s">
        <v>4653</v>
      </c>
      <c r="B4654">
        <v>7.5161290322580649</v>
      </c>
      <c r="C4654">
        <v>7.7571428571428569E-2</v>
      </c>
      <c r="D4654">
        <v>2.0603963587553023E-2</v>
      </c>
      <c r="E4654">
        <v>2.5657894736842105E-3</v>
      </c>
      <c r="F4654">
        <v>0.13846153846153847</v>
      </c>
      <c r="G4654">
        <v>7.685714285714286E-2</v>
      </c>
      <c r="H4654">
        <v>2.8243205070046455</v>
      </c>
      <c r="I4654">
        <v>0.27758620689655195</v>
      </c>
      <c r="J4654">
        <v>0.71722689075630253</v>
      </c>
      <c r="K4654" s="27">
        <v>0.28590771521286529</v>
      </c>
      <c r="L4654" s="27">
        <v>0.7960816901066996</v>
      </c>
      <c r="M4654">
        <v>3.1403803699559925</v>
      </c>
      <c r="N4654" t="s">
        <v>4767</v>
      </c>
      <c r="O4654" t="s">
        <v>4767</v>
      </c>
      <c r="P4654">
        <v>596.71806550188501</v>
      </c>
      <c r="Q4654" s="4"/>
    </row>
    <row r="4655" spans="1:17">
      <c r="A4655" s="15" t="s">
        <v>4654</v>
      </c>
      <c r="B4655">
        <v>8.7096774193548381</v>
      </c>
      <c r="C4655">
        <v>0.17857142857142858</v>
      </c>
      <c r="D4655">
        <v>2.0603963587553023E-2</v>
      </c>
      <c r="E4655">
        <v>4.6710526315789473E-3</v>
      </c>
      <c r="F4655">
        <v>0.68984615384615378</v>
      </c>
      <c r="G4655">
        <v>0.41257142857142859</v>
      </c>
      <c r="H4655">
        <v>14.403217443817772</v>
      </c>
      <c r="I4655">
        <v>1.1508620689655131</v>
      </c>
      <c r="J4655">
        <v>1.3571428571428572</v>
      </c>
      <c r="K4655" s="27">
        <v>1.1641154366423823</v>
      </c>
      <c r="L4655" s="27">
        <v>1.4189971774572281</v>
      </c>
      <c r="M4655">
        <v>15.709481471025914</v>
      </c>
      <c r="N4655" t="s">
        <v>4767</v>
      </c>
      <c r="O4655" t="s">
        <v>4767</v>
      </c>
      <c r="P4655">
        <v>231.31777840886201</v>
      </c>
      <c r="Q4655" s="4"/>
    </row>
    <row r="4656" spans="1:17">
      <c r="A4656" s="15" t="s">
        <v>4655</v>
      </c>
      <c r="B4656">
        <v>11.129032258064516</v>
      </c>
      <c r="C4656">
        <v>0.11221428571428572</v>
      </c>
      <c r="D4656">
        <v>2.0603963587553023E-2</v>
      </c>
      <c r="E4656">
        <v>1.0263157894736842E-3</v>
      </c>
      <c r="F4656">
        <v>0.44738461538461538</v>
      </c>
      <c r="G4656">
        <v>0.16165714285714286</v>
      </c>
      <c r="H4656">
        <v>7.9800017737180191</v>
      </c>
      <c r="I4656">
        <v>1.0676724137931055</v>
      </c>
      <c r="J4656">
        <v>1.5373949579831931</v>
      </c>
      <c r="K4656" s="27">
        <v>1.0991394603067013</v>
      </c>
      <c r="L4656" s="27">
        <v>1.7036359184484993</v>
      </c>
      <c r="M4656">
        <v>8.72288809705109</v>
      </c>
      <c r="N4656" t="s">
        <v>4767</v>
      </c>
      <c r="O4656" t="s">
        <v>4767</v>
      </c>
      <c r="P4656">
        <v>586.79999999999995</v>
      </c>
      <c r="Q4656" s="4"/>
    </row>
    <row r="4657" spans="1:17">
      <c r="A4657" s="15" t="s">
        <v>4656</v>
      </c>
      <c r="B4657">
        <v>6.5483870967741939</v>
      </c>
      <c r="C4657">
        <v>7.5285714285714275E-2</v>
      </c>
      <c r="D4657">
        <v>2.0603963587553023E-2</v>
      </c>
      <c r="E4657">
        <v>6.9078947368421048E-4</v>
      </c>
      <c r="F4657">
        <v>0.24676923076923077</v>
      </c>
      <c r="G4657">
        <v>0.17279999999999998</v>
      </c>
      <c r="H4657">
        <v>5.412605180764106</v>
      </c>
      <c r="I4657">
        <v>0.38620689655172491</v>
      </c>
      <c r="J4657">
        <v>0.79243697478991593</v>
      </c>
      <c r="K4657" s="27">
        <v>0.44078535222046877</v>
      </c>
      <c r="L4657" s="27">
        <v>1.2782915953563327</v>
      </c>
      <c r="M4657">
        <v>5.9287548788802882</v>
      </c>
      <c r="N4657" t="s">
        <v>4767</v>
      </c>
      <c r="O4657" t="s">
        <v>4767</v>
      </c>
      <c r="P4657">
        <v>2670.4</v>
      </c>
      <c r="Q4657" s="4"/>
    </row>
    <row r="4658" spans="1:17">
      <c r="A4658" s="15" t="s">
        <v>4657</v>
      </c>
      <c r="B4658">
        <v>12.838709677419354</v>
      </c>
      <c r="C4658">
        <v>7.7642857142857138E-2</v>
      </c>
      <c r="D4658">
        <v>2.0603963587553023E-2</v>
      </c>
      <c r="E4658">
        <v>1.8684210526315789E-3</v>
      </c>
      <c r="F4658">
        <v>0.43138461538461537</v>
      </c>
      <c r="G4658">
        <v>0.2702857142857143</v>
      </c>
      <c r="H4658">
        <v>9.1387759090449947</v>
      </c>
      <c r="I4658">
        <v>0.31465517241379265</v>
      </c>
      <c r="J4658">
        <v>0.64495798319327735</v>
      </c>
      <c r="K4658" s="27">
        <v>0.3490981443126438</v>
      </c>
      <c r="L4658" s="27">
        <v>0.92979419515223827</v>
      </c>
      <c r="M4658">
        <v>9.9405614804983671</v>
      </c>
      <c r="N4658" t="s">
        <v>4767</v>
      </c>
      <c r="O4658" t="s">
        <v>4767</v>
      </c>
      <c r="P4658">
        <v>2098.5</v>
      </c>
      <c r="Q4658" s="4"/>
    </row>
    <row r="4659" spans="1:17">
      <c r="A4659" s="15" t="s">
        <v>4658</v>
      </c>
      <c r="B4659">
        <v>6.806451612903226</v>
      </c>
      <c r="C4659">
        <v>1.2714285714285714E-2</v>
      </c>
      <c r="D4659">
        <v>2.0603963587553023E-2</v>
      </c>
      <c r="E4659">
        <v>9.1447368421052641E-4</v>
      </c>
      <c r="F4659">
        <v>8.7446153846153854E-2</v>
      </c>
      <c r="G4659">
        <v>0.13771428571428573</v>
      </c>
      <c r="H4659">
        <v>2.4708793435202585</v>
      </c>
      <c r="I4659">
        <v>0.36336206896551693</v>
      </c>
      <c r="J4659">
        <v>1.914705882352941</v>
      </c>
      <c r="K4659" s="27">
        <v>0.3736680557152155</v>
      </c>
      <c r="L4659" s="27">
        <v>2.1141481492401191</v>
      </c>
      <c r="M4659">
        <v>2.7302725060667474</v>
      </c>
      <c r="N4659" t="s">
        <v>4767</v>
      </c>
      <c r="O4659" t="s">
        <v>4767</v>
      </c>
      <c r="P4659">
        <v>565.01170545860805</v>
      </c>
      <c r="Q4659" s="4"/>
    </row>
    <row r="4660" spans="1:17">
      <c r="A4660" s="15" t="s">
        <v>4659</v>
      </c>
      <c r="B4660">
        <v>12.935483870967742</v>
      </c>
      <c r="C4660">
        <v>7.2857142857142856E-2</v>
      </c>
      <c r="D4660">
        <v>2.0603963587553023E-2</v>
      </c>
      <c r="E4660">
        <v>2.4407894736842104E-3</v>
      </c>
      <c r="F4660">
        <v>0.78584615384615386</v>
      </c>
      <c r="G4660">
        <v>0.30285714285714288</v>
      </c>
      <c r="H4660">
        <v>14.302278661432057</v>
      </c>
      <c r="I4660">
        <v>1.1060344827586168</v>
      </c>
      <c r="J4660">
        <v>1.111764705882353</v>
      </c>
      <c r="K4660" s="27">
        <v>1.2199572663079208</v>
      </c>
      <c r="L4660" s="27">
        <v>1.5678979370543003</v>
      </c>
      <c r="M4660">
        <v>15.486883854053733</v>
      </c>
      <c r="N4660" t="s">
        <v>4767</v>
      </c>
      <c r="O4660" t="s">
        <v>4767</v>
      </c>
      <c r="P4660">
        <v>1980.5</v>
      </c>
      <c r="Q4660" s="4"/>
    </row>
    <row r="4661" spans="1:17">
      <c r="A4661" s="15" t="s">
        <v>4660</v>
      </c>
      <c r="B4661">
        <v>7.096774193548387</v>
      </c>
      <c r="C4661">
        <v>5.5499999999999994E-2</v>
      </c>
      <c r="D4661">
        <v>2.0603963587553023E-2</v>
      </c>
      <c r="E4661">
        <v>1.2894736842105263E-2</v>
      </c>
      <c r="F4661">
        <v>0.23323076923076921</v>
      </c>
      <c r="G4661">
        <v>8.3428571428571421E-2</v>
      </c>
      <c r="H4661">
        <v>4.1470331656428003</v>
      </c>
      <c r="I4661">
        <v>0.28103448275862103</v>
      </c>
      <c r="J4661">
        <v>1.0819327731092436</v>
      </c>
      <c r="K4661" s="27">
        <v>0.28871270555160572</v>
      </c>
      <c r="L4661" s="27">
        <v>1.1906146313658581</v>
      </c>
      <c r="M4661">
        <v>4.5526912067317991</v>
      </c>
      <c r="N4661" t="s">
        <v>4767</v>
      </c>
      <c r="O4661" t="s">
        <v>4767</v>
      </c>
      <c r="P4661">
        <v>544.53977743603605</v>
      </c>
      <c r="Q4661" s="4"/>
    </row>
    <row r="4662" spans="1:17">
      <c r="A4662" s="15" t="s">
        <v>4661</v>
      </c>
      <c r="B4662">
        <v>11</v>
      </c>
      <c r="C4662">
        <v>9.6714285714285711E-2</v>
      </c>
      <c r="D4662">
        <v>2.0603963587553023E-2</v>
      </c>
      <c r="E4662">
        <v>3.9473684210526317E-3</v>
      </c>
      <c r="F4662">
        <v>0.30461538461538462</v>
      </c>
      <c r="G4662">
        <v>0.21177142857142858</v>
      </c>
      <c r="H4662">
        <v>6.6663298812760283</v>
      </c>
      <c r="I4662">
        <v>0.13301724137931023</v>
      </c>
      <c r="J4662">
        <v>0.18970588235294117</v>
      </c>
      <c r="K4662" s="27">
        <v>0.13668966359862583</v>
      </c>
      <c r="L4662" s="27">
        <v>0.20895615723637193</v>
      </c>
      <c r="M4662">
        <v>7.3039823121857328</v>
      </c>
      <c r="N4662" t="s">
        <v>4767</v>
      </c>
      <c r="O4662" t="s">
        <v>4767</v>
      </c>
      <c r="P4662">
        <v>550.18935065462802</v>
      </c>
      <c r="Q4662" s="4"/>
    </row>
    <row r="4663" spans="1:17">
      <c r="A4663" s="15" t="s">
        <v>4662</v>
      </c>
      <c r="B4663">
        <v>13.419354838709678</v>
      </c>
      <c r="C4663">
        <v>5.1357142857142858E-2</v>
      </c>
      <c r="D4663">
        <v>2.0603963587553023E-2</v>
      </c>
      <c r="E4663">
        <v>3.5526315789473681E-4</v>
      </c>
      <c r="F4663">
        <v>0.60123076923076924</v>
      </c>
      <c r="G4663">
        <v>0.23337142857142859</v>
      </c>
      <c r="H4663">
        <v>10.966791545893486</v>
      </c>
      <c r="I4663">
        <v>0.70862068965517278</v>
      </c>
      <c r="J4663">
        <v>2.5336134453781511</v>
      </c>
      <c r="K4663" s="27">
        <v>0.72920359768083987</v>
      </c>
      <c r="L4663" s="27">
        <v>2.8037122037628794</v>
      </c>
      <c r="M4663">
        <v>11.873710113298275</v>
      </c>
      <c r="N4663" t="s">
        <v>4767</v>
      </c>
      <c r="O4663" t="s">
        <v>4767</v>
      </c>
      <c r="P4663">
        <v>578.43609275115398</v>
      </c>
      <c r="Q4663" s="4"/>
    </row>
    <row r="4664" spans="1:17">
      <c r="A4664" s="15" t="s">
        <v>4663</v>
      </c>
      <c r="B4664">
        <v>19.516129032258064</v>
      </c>
      <c r="C4664">
        <v>5.3499999999999999E-2</v>
      </c>
      <c r="D4664">
        <v>2.0603963587553023E-2</v>
      </c>
      <c r="E4664">
        <v>9.0789473684210536E-4</v>
      </c>
      <c r="F4664">
        <v>0.9538461538461539</v>
      </c>
      <c r="G4664">
        <v>0.43371428571428577</v>
      </c>
      <c r="H4664">
        <v>18.280639394073454</v>
      </c>
      <c r="I4664">
        <v>1.0301724137931032</v>
      </c>
      <c r="J4664">
        <v>0.8848739495798319</v>
      </c>
      <c r="K4664" s="27">
        <v>1.0575880387701877</v>
      </c>
      <c r="L4664" s="27">
        <v>0.9715325573458139</v>
      </c>
      <c r="M4664">
        <v>19.743211691958287</v>
      </c>
      <c r="N4664" t="s">
        <v>4767</v>
      </c>
      <c r="O4664" t="s">
        <v>4767</v>
      </c>
      <c r="P4664">
        <v>530.6</v>
      </c>
      <c r="Q4664" s="4"/>
    </row>
    <row r="4665" spans="1:17">
      <c r="A4665" s="15" t="s">
        <v>4664</v>
      </c>
      <c r="B4665">
        <v>7.935483870967742</v>
      </c>
      <c r="C4665">
        <v>9.9357142857142852E-2</v>
      </c>
      <c r="D4665">
        <v>2.0603963587553023E-2</v>
      </c>
      <c r="E4665">
        <v>4.8684210526315792E-3</v>
      </c>
      <c r="F4665">
        <v>0.752</v>
      </c>
      <c r="G4665">
        <v>0.34400000000000003</v>
      </c>
      <c r="H4665">
        <v>14.439366570319571</v>
      </c>
      <c r="I4665">
        <v>0.84051724137930894</v>
      </c>
      <c r="J4665">
        <v>0.92436974789915971</v>
      </c>
      <c r="K4665" s="27">
        <v>0.84810688024926562</v>
      </c>
      <c r="L4665" s="27">
        <v>0.95873901091346836</v>
      </c>
      <c r="M4665">
        <v>15.660196097816899</v>
      </c>
      <c r="N4665" t="s">
        <v>4767</v>
      </c>
      <c r="O4665" t="s">
        <v>4767</v>
      </c>
      <c r="P4665">
        <v>181.6</v>
      </c>
      <c r="Q4665" s="4"/>
    </row>
    <row r="4666" spans="1:17">
      <c r="A4666" s="15" t="s">
        <v>4665</v>
      </c>
      <c r="B4666">
        <v>9.2903225806451619</v>
      </c>
      <c r="C4666">
        <v>9.0357142857142858E-2</v>
      </c>
      <c r="D4666">
        <v>2.0603963587553023E-2</v>
      </c>
      <c r="E4666">
        <v>6.6447368421052632E-3</v>
      </c>
      <c r="F4666">
        <v>0.72</v>
      </c>
      <c r="G4666">
        <v>0.36342857142857143</v>
      </c>
      <c r="H4666">
        <v>14.256762436669515</v>
      </c>
      <c r="I4666">
        <v>0.99568965517241048</v>
      </c>
      <c r="J4666">
        <v>1.2478991596638656</v>
      </c>
      <c r="K4666" s="27">
        <v>1.011857386855703</v>
      </c>
      <c r="L4666" s="27">
        <v>1.3248862584232839</v>
      </c>
      <c r="M4666">
        <v>15.457796851384888</v>
      </c>
      <c r="N4666" t="s">
        <v>4767</v>
      </c>
      <c r="O4666" t="s">
        <v>4767</v>
      </c>
      <c r="P4666">
        <v>325.39999999999998</v>
      </c>
      <c r="Q4666" s="4"/>
    </row>
    <row r="4667" spans="1:17">
      <c r="A4667" s="15" t="s">
        <v>4666</v>
      </c>
      <c r="B4667">
        <v>8.612903225806452</v>
      </c>
      <c r="C4667">
        <v>9.292857142857143E-2</v>
      </c>
      <c r="D4667">
        <v>2.0603963587553023E-2</v>
      </c>
      <c r="E4667">
        <v>4.4736842105263163E-3</v>
      </c>
      <c r="F4667">
        <v>0.26707692307692305</v>
      </c>
      <c r="G4667">
        <v>0.15691428571428573</v>
      </c>
      <c r="H4667">
        <v>5.545374613530754</v>
      </c>
      <c r="I4667">
        <v>0.25172413793103476</v>
      </c>
      <c r="J4667">
        <v>0.43991596638655461</v>
      </c>
      <c r="K4667" s="27">
        <v>0.25818190558120707</v>
      </c>
      <c r="L4667" s="27">
        <v>0.48150381892416966</v>
      </c>
      <c r="M4667">
        <v>6.0873720415486137</v>
      </c>
      <c r="N4667" t="s">
        <v>4767</v>
      </c>
      <c r="O4667" t="s">
        <v>4767</v>
      </c>
      <c r="P4667">
        <v>511.72928738531999</v>
      </c>
      <c r="Q4667" s="4"/>
    </row>
    <row r="4668" spans="1:17">
      <c r="A4668" s="15" t="s">
        <v>4667</v>
      </c>
      <c r="B4668">
        <v>8.7741935483870961</v>
      </c>
      <c r="C4668">
        <v>0.14192857142857143</v>
      </c>
      <c r="D4668">
        <v>2.0603963587553023E-2</v>
      </c>
      <c r="E4668">
        <v>1.2828947368421053E-3</v>
      </c>
      <c r="F4668">
        <v>0.28923076923076924</v>
      </c>
      <c r="G4668">
        <v>0.12594285714285713</v>
      </c>
      <c r="H4668">
        <v>5.4686947609362875</v>
      </c>
      <c r="I4668">
        <v>0.24224137931034517</v>
      </c>
      <c r="J4668">
        <v>0.51638655462184879</v>
      </c>
      <c r="K4668" s="27">
        <v>0.24881612359601757</v>
      </c>
      <c r="L4668" s="27">
        <v>0.5679278196305575</v>
      </c>
      <c r="M4668">
        <v>6.0476838170628806</v>
      </c>
      <c r="N4668" t="s">
        <v>4767</v>
      </c>
      <c r="O4668" t="s">
        <v>4767</v>
      </c>
      <c r="P4668">
        <v>541</v>
      </c>
      <c r="Q4668" s="4"/>
    </row>
    <row r="4669" spans="1:17">
      <c r="A4669" s="15" t="s">
        <v>4668</v>
      </c>
      <c r="B4669">
        <v>8.064516129032258</v>
      </c>
      <c r="C4669">
        <v>0.14607142857142857</v>
      </c>
      <c r="D4669">
        <v>2.0603963587553023E-2</v>
      </c>
      <c r="E4669">
        <v>8.6184210526315792E-4</v>
      </c>
      <c r="F4669">
        <v>0.21907692307692309</v>
      </c>
      <c r="G4669">
        <v>0.1133142857142857</v>
      </c>
      <c r="H4669">
        <v>4.3711731109300898</v>
      </c>
      <c r="I4669">
        <v>0.6120689655172411</v>
      </c>
      <c r="J4669">
        <v>0.49327731092436977</v>
      </c>
      <c r="K4669" s="27">
        <v>0.63073856927105421</v>
      </c>
      <c r="L4669" s="27">
        <v>0.54843901667572748</v>
      </c>
      <c r="M4669">
        <v>4.8711015539855431</v>
      </c>
      <c r="N4669" t="s">
        <v>4767</v>
      </c>
      <c r="O4669" t="s">
        <v>4767</v>
      </c>
      <c r="P4669">
        <v>607</v>
      </c>
      <c r="Q4669" s="4"/>
    </row>
    <row r="4670" spans="1:17">
      <c r="A4670" s="15" t="s">
        <v>4669</v>
      </c>
      <c r="B4670">
        <v>13.258064516129032</v>
      </c>
      <c r="C4670">
        <v>0.49214285714285716</v>
      </c>
      <c r="D4670">
        <v>2.0603963587553023E-2</v>
      </c>
      <c r="E4670">
        <v>1.0131578947368422E-2</v>
      </c>
      <c r="F4670">
        <v>0.49661538461538463</v>
      </c>
      <c r="G4670">
        <v>0.19645714285714286</v>
      </c>
      <c r="H4670">
        <v>9.1124241123639038</v>
      </c>
      <c r="I4670">
        <v>1.6564655172413796</v>
      </c>
      <c r="J4670">
        <v>0.96848739495798319</v>
      </c>
      <c r="K4670" s="27">
        <v>1.7055559464817289</v>
      </c>
      <c r="L4670" s="27">
        <v>1.0737774095090695</v>
      </c>
      <c r="M4670">
        <v>10.32837503951421</v>
      </c>
      <c r="N4670" t="s">
        <v>4767</v>
      </c>
      <c r="O4670" t="s">
        <v>4767</v>
      </c>
      <c r="P4670">
        <v>590</v>
      </c>
      <c r="Q4670" s="4"/>
    </row>
    <row r="4671" spans="1:17">
      <c r="A4671" s="15" t="s">
        <v>4670</v>
      </c>
      <c r="B4671">
        <v>7.612903225806452</v>
      </c>
      <c r="C4671">
        <v>8.6642857142857146E-2</v>
      </c>
      <c r="D4671">
        <v>2.0603963587553023E-2</v>
      </c>
      <c r="E4671">
        <v>4.1447368421052636E-3</v>
      </c>
      <c r="F4671">
        <v>0.52123076923076928</v>
      </c>
      <c r="G4671">
        <v>0.37771428571428567</v>
      </c>
      <c r="H4671">
        <v>11.555682080088864</v>
      </c>
      <c r="I4671">
        <v>0.57025862068965361</v>
      </c>
      <c r="J4671">
        <v>0.96218487394957986</v>
      </c>
      <c r="K4671" s="27">
        <v>0.58196006967651115</v>
      </c>
      <c r="L4671" s="27">
        <v>1.0358008740428493</v>
      </c>
      <c r="M4671">
        <v>12.566018692606434</v>
      </c>
      <c r="N4671" t="s">
        <v>4767</v>
      </c>
      <c r="O4671" t="s">
        <v>4767</v>
      </c>
      <c r="P4671">
        <v>410.34056843970899</v>
      </c>
      <c r="Q4671" s="4"/>
    </row>
    <row r="4672" spans="1:17">
      <c r="A4672" s="15" t="s">
        <v>4671</v>
      </c>
      <c r="B4672">
        <v>5.5483870967741939</v>
      </c>
      <c r="C4672">
        <v>7.1928571428571425E-2</v>
      </c>
      <c r="D4672">
        <v>2.0603963587553023E-2</v>
      </c>
      <c r="E4672">
        <v>2.0789473684210526E-3</v>
      </c>
      <c r="F4672">
        <v>0.69230769230769229</v>
      </c>
      <c r="G4672">
        <v>0.29142857142857143</v>
      </c>
      <c r="H4672">
        <v>12.95226804677559</v>
      </c>
      <c r="I4672">
        <v>0.16349137931034455</v>
      </c>
      <c r="J4672">
        <v>0.16848739495798321</v>
      </c>
      <c r="K4672" s="27">
        <v>0.16973387393511447</v>
      </c>
      <c r="L4672" s="27">
        <v>0.19203804474194747</v>
      </c>
      <c r="M4672">
        <v>14.030615792896398</v>
      </c>
      <c r="N4672" t="s">
        <v>4767</v>
      </c>
      <c r="O4672" t="s">
        <v>4767</v>
      </c>
      <c r="P4672">
        <v>757</v>
      </c>
      <c r="Q4672" s="4"/>
    </row>
    <row r="4673" spans="1:17">
      <c r="A4673" s="15" t="s">
        <v>4672</v>
      </c>
      <c r="B4673">
        <v>17.806451612903224</v>
      </c>
      <c r="C4673">
        <v>5.1357142857142858E-2</v>
      </c>
      <c r="D4673">
        <v>2.0603963587553023E-2</v>
      </c>
      <c r="E4673">
        <v>3.4210526315789475E-3</v>
      </c>
      <c r="F4673">
        <v>0.96</v>
      </c>
      <c r="G4673">
        <v>0.40342857142857141</v>
      </c>
      <c r="H4673">
        <v>17.950949071324182</v>
      </c>
      <c r="I4673">
        <v>0.29913793103448411</v>
      </c>
      <c r="J4673">
        <v>0.30000000000000004</v>
      </c>
      <c r="K4673" s="27">
        <v>0.30820134127162008</v>
      </c>
      <c r="L4673" s="27">
        <v>0.33332818369998091</v>
      </c>
      <c r="M4673">
        <v>19.38975980182903</v>
      </c>
      <c r="N4673" t="s">
        <v>4767</v>
      </c>
      <c r="O4673" t="s">
        <v>4767</v>
      </c>
      <c r="P4673">
        <v>603</v>
      </c>
      <c r="Q4673" s="4"/>
    </row>
    <row r="4674" spans="1:17">
      <c r="A4674" s="15" t="s">
        <v>4673</v>
      </c>
      <c r="B4674">
        <v>6.774193548387097</v>
      </c>
      <c r="C4674">
        <v>5.0357142857142857E-2</v>
      </c>
      <c r="D4674">
        <v>2.0603963587553023E-2</v>
      </c>
      <c r="E4674">
        <v>1.3026315789473684E-3</v>
      </c>
      <c r="F4674">
        <v>0.20615384615384616</v>
      </c>
      <c r="G4674">
        <v>0.12697142857142857</v>
      </c>
      <c r="H4674">
        <v>4.3439878936431269</v>
      </c>
      <c r="I4674">
        <v>0.37284482758620685</v>
      </c>
      <c r="J4674">
        <v>0.26302521008403362</v>
      </c>
      <c r="K4674" s="27">
        <v>0.38700430664660385</v>
      </c>
      <c r="L4674" s="27">
        <v>0.29959088639127751</v>
      </c>
      <c r="M4674">
        <v>4.7493769063920448</v>
      </c>
      <c r="N4674" t="s">
        <v>4767</v>
      </c>
      <c r="O4674" t="s">
        <v>4767</v>
      </c>
      <c r="P4674">
        <v>753</v>
      </c>
      <c r="Q4674" s="4"/>
    </row>
    <row r="4675" spans="1:17">
      <c r="A4675" s="15" t="s">
        <v>4674</v>
      </c>
      <c r="B4675">
        <v>8.806451612903226</v>
      </c>
      <c r="C4675">
        <v>6.4785714285714294E-2</v>
      </c>
      <c r="D4675">
        <v>2.0603963587553023E-2</v>
      </c>
      <c r="E4675">
        <v>1.4868421052631579E-3</v>
      </c>
      <c r="F4675">
        <v>0.19753846153846155</v>
      </c>
      <c r="G4675">
        <v>0.11394285714285715</v>
      </c>
      <c r="H4675">
        <v>4.0780176840152409</v>
      </c>
      <c r="I4675">
        <v>0.14021551724137926</v>
      </c>
      <c r="J4675">
        <v>0.21890756302521008</v>
      </c>
      <c r="K4675" s="27">
        <v>0.14400298805647888</v>
      </c>
      <c r="L4675" s="27">
        <v>0.24065624447389486</v>
      </c>
      <c r="M4675">
        <v>4.4763755226750899</v>
      </c>
      <c r="N4675" t="s">
        <v>4767</v>
      </c>
      <c r="O4675" t="s">
        <v>4767</v>
      </c>
      <c r="P4675">
        <v>538.45256468370803</v>
      </c>
      <c r="Q4675" s="4"/>
    </row>
    <row r="4676" spans="1:17">
      <c r="A4676" s="15" t="s">
        <v>4675</v>
      </c>
      <c r="B4676">
        <v>7.870967741935484</v>
      </c>
      <c r="C4676">
        <v>0.10657142857142857</v>
      </c>
      <c r="D4676">
        <v>2.0603963587553023E-2</v>
      </c>
      <c r="E4676">
        <v>1.848684210526316E-3</v>
      </c>
      <c r="F4676">
        <v>0.1913846153846154</v>
      </c>
      <c r="G4676">
        <v>0.17485714285714288</v>
      </c>
      <c r="H4676">
        <v>4.5616661471637343</v>
      </c>
      <c r="I4676">
        <v>0.19525862068965474</v>
      </c>
      <c r="J4676">
        <v>0.27184873949579835</v>
      </c>
      <c r="K4676" s="27">
        <v>0.20956951324761713</v>
      </c>
      <c r="L4676" s="27">
        <v>0.34730158969280001</v>
      </c>
      <c r="M4676">
        <v>5.0569319817750005</v>
      </c>
      <c r="N4676" t="s">
        <v>4767</v>
      </c>
      <c r="O4676" t="s">
        <v>4767</v>
      </c>
      <c r="P4676">
        <v>1428.9</v>
      </c>
      <c r="Q4676" s="4"/>
    </row>
    <row r="4677" spans="1:17">
      <c r="A4677" s="15" t="s">
        <v>4676</v>
      </c>
      <c r="B4677">
        <v>10.64516129032258</v>
      </c>
      <c r="C4677">
        <v>0.14357142857142857</v>
      </c>
      <c r="D4677">
        <v>2.0603963587553023E-2</v>
      </c>
      <c r="E4677">
        <v>3.7499999999999999E-3</v>
      </c>
      <c r="F4677">
        <v>0.50153846153846149</v>
      </c>
      <c r="G4677">
        <v>0.29314285714285715</v>
      </c>
      <c r="H4677">
        <v>10.396695319650021</v>
      </c>
      <c r="I4677">
        <v>0.67672413793103448</v>
      </c>
      <c r="J4677">
        <v>1.9789915966386555</v>
      </c>
      <c r="K4677" s="27">
        <v>0.69484788006882237</v>
      </c>
      <c r="L4677" s="27">
        <v>2.1739877434566974</v>
      </c>
      <c r="M4677">
        <v>11.359302030490321</v>
      </c>
      <c r="N4677" t="s">
        <v>4767</v>
      </c>
      <c r="O4677" t="s">
        <v>4767</v>
      </c>
      <c r="P4677">
        <v>533.92386554835298</v>
      </c>
      <c r="Q4677" s="4"/>
    </row>
    <row r="4678" spans="1:17">
      <c r="A4678" s="15" t="s">
        <v>4677</v>
      </c>
      <c r="B4678">
        <v>30.93548387096774</v>
      </c>
      <c r="C4678">
        <v>2.7642857142857143E-2</v>
      </c>
      <c r="D4678">
        <v>2.0603963587553023E-2</v>
      </c>
      <c r="E4678">
        <v>8.7500000000000002E-4</v>
      </c>
      <c r="F4678">
        <v>1.0295384615384615</v>
      </c>
      <c r="G4678">
        <v>0.58571428571428574</v>
      </c>
      <c r="H4678">
        <v>21.162523417214846</v>
      </c>
      <c r="I4678">
        <v>0.76465517241379211</v>
      </c>
      <c r="J4678">
        <v>2.3613445378151261</v>
      </c>
      <c r="K4678" s="27">
        <v>0.78580537227681568</v>
      </c>
      <c r="L4678" s="27">
        <v>2.6013906725566018</v>
      </c>
      <c r="M4678">
        <v>22.826897985198002</v>
      </c>
      <c r="N4678" t="s">
        <v>4767</v>
      </c>
      <c r="O4678" t="s">
        <v>4767</v>
      </c>
      <c r="P4678">
        <v>551.19528499157695</v>
      </c>
      <c r="Q4678" s="4"/>
    </row>
    <row r="4679" spans="1:17">
      <c r="A4679" s="15" t="s">
        <v>4678</v>
      </c>
      <c r="B4679">
        <v>8.2258064516129039</v>
      </c>
      <c r="C4679">
        <v>3.3642857142857141E-2</v>
      </c>
      <c r="D4679">
        <v>2.0603963587553023E-2</v>
      </c>
      <c r="E4679">
        <v>2.7499999999999998E-3</v>
      </c>
      <c r="F4679">
        <v>0.44</v>
      </c>
      <c r="G4679">
        <v>0.14554285714285714</v>
      </c>
      <c r="H4679">
        <v>7.634528723240753</v>
      </c>
      <c r="I4679">
        <v>0.34612068965517312</v>
      </c>
      <c r="J4679">
        <v>0.58487394957983185</v>
      </c>
      <c r="K4679" s="27">
        <v>0.35579653204739803</v>
      </c>
      <c r="L4679" s="27">
        <v>0.64494568780965678</v>
      </c>
      <c r="M4679">
        <v>8.2770684011140201</v>
      </c>
      <c r="N4679" t="s">
        <v>4767</v>
      </c>
      <c r="O4679" t="s">
        <v>4767</v>
      </c>
      <c r="P4679">
        <v>557</v>
      </c>
      <c r="Q4679" s="4"/>
    </row>
    <row r="4680" spans="1:17">
      <c r="A4680" s="15" t="s">
        <v>4679</v>
      </c>
      <c r="B4680">
        <v>7.193548387096774</v>
      </c>
      <c r="C4680">
        <v>7.1285714285714286E-2</v>
      </c>
      <c r="D4680">
        <v>2.0603963587553023E-2</v>
      </c>
      <c r="E4680">
        <v>1.638157894736842E-3</v>
      </c>
      <c r="F4680">
        <v>0.21846153846153846</v>
      </c>
      <c r="G4680">
        <v>0.11228571428571428</v>
      </c>
      <c r="H4680">
        <v>4.3503137046212146</v>
      </c>
      <c r="I4680">
        <v>0.27801724137931061</v>
      </c>
      <c r="J4680">
        <v>1.0117647058823529</v>
      </c>
      <c r="K4680" s="27">
        <v>0.3173504015638613</v>
      </c>
      <c r="L4680" s="27">
        <v>1.6330365598509073</v>
      </c>
      <c r="M4680">
        <v>4.7745887931364717</v>
      </c>
      <c r="N4680" t="s">
        <v>4767</v>
      </c>
      <c r="O4680" t="s">
        <v>4767</v>
      </c>
      <c r="P4680">
        <v>2673.2</v>
      </c>
      <c r="Q4680" s="4"/>
    </row>
    <row r="4681" spans="1:17">
      <c r="A4681" s="15" t="s">
        <v>4680</v>
      </c>
      <c r="B4681">
        <v>8.258064516129032</v>
      </c>
      <c r="C4681">
        <v>7.1571428571428564E-2</v>
      </c>
      <c r="D4681">
        <v>2.0603963587553023E-2</v>
      </c>
      <c r="E4681">
        <v>7.2368421052631587E-3</v>
      </c>
      <c r="F4681">
        <v>0.29723076923076919</v>
      </c>
      <c r="G4681">
        <v>6.7542857142857141E-2</v>
      </c>
      <c r="H4681">
        <v>4.5863732752836786</v>
      </c>
      <c r="I4681">
        <v>0.24999999999999928</v>
      </c>
      <c r="J4681">
        <v>0.31176470588235294</v>
      </c>
      <c r="K4681" s="27">
        <v>0.25672112648005802</v>
      </c>
      <c r="L4681" s="27">
        <v>0.34259783091018725</v>
      </c>
      <c r="M4681">
        <v>5.0505591359215494</v>
      </c>
      <c r="N4681" t="s">
        <v>4767</v>
      </c>
      <c r="O4681" t="s">
        <v>4767</v>
      </c>
      <c r="P4681">
        <v>535.94882628865503</v>
      </c>
      <c r="Q4681" s="4"/>
    </row>
    <row r="4682" spans="1:17">
      <c r="A4682" s="15" t="s">
        <v>4681</v>
      </c>
      <c r="B4682">
        <v>9.5483870967741939</v>
      </c>
      <c r="C4682">
        <v>6.1571428571428569E-2</v>
      </c>
      <c r="D4682">
        <v>2.0603963587553023E-2</v>
      </c>
      <c r="E4682">
        <v>1.9539473684210525E-3</v>
      </c>
      <c r="F4682">
        <v>0.53415384615384609</v>
      </c>
      <c r="G4682">
        <v>0.2594285714285714</v>
      </c>
      <c r="H4682">
        <v>10.450210760471766</v>
      </c>
      <c r="I4682">
        <v>0.56422413793103388</v>
      </c>
      <c r="J4682">
        <v>1.2857142857142858</v>
      </c>
      <c r="K4682" s="27">
        <v>0.57637862241101523</v>
      </c>
      <c r="L4682" s="27">
        <v>1.3886688329476657</v>
      </c>
      <c r="M4682">
        <v>11.327922517581586</v>
      </c>
      <c r="N4682" t="s">
        <v>4767</v>
      </c>
      <c r="O4682" t="s">
        <v>4767</v>
      </c>
      <c r="P4682">
        <v>430.56959781363503</v>
      </c>
      <c r="Q4682" s="4"/>
    </row>
    <row r="4683" spans="1:17">
      <c r="A4683" s="15" t="s">
        <v>4682</v>
      </c>
      <c r="B4683">
        <v>12.064516129032258</v>
      </c>
      <c r="C4683">
        <v>0.27642857142857147</v>
      </c>
      <c r="D4683">
        <v>2.0603963587553023E-2</v>
      </c>
      <c r="E4683">
        <v>2.7631578947368419E-3</v>
      </c>
      <c r="F4683">
        <v>0.41784615384615387</v>
      </c>
      <c r="G4683">
        <v>0.21428571428571427</v>
      </c>
      <c r="H4683">
        <v>8.3149190465867271</v>
      </c>
      <c r="I4683">
        <v>1.1551724137931061</v>
      </c>
      <c r="J4683">
        <v>1.2521008403361344</v>
      </c>
      <c r="K4683" s="27">
        <v>1.1886291330058214</v>
      </c>
      <c r="L4683" s="27">
        <v>1.3852066979261539</v>
      </c>
      <c r="M4683">
        <v>9.2468466076294558</v>
      </c>
      <c r="N4683" t="s">
        <v>4767</v>
      </c>
      <c r="O4683" t="s">
        <v>4767</v>
      </c>
      <c r="P4683">
        <v>576.78879108492094</v>
      </c>
      <c r="Q4683" s="4"/>
    </row>
    <row r="4684" spans="1:17">
      <c r="A4684" s="15" t="s">
        <v>4683</v>
      </c>
      <c r="B4684">
        <v>8.612903225806452</v>
      </c>
      <c r="C4684">
        <v>0.14971428571428572</v>
      </c>
      <c r="D4684">
        <v>2.0603963587553023E-2</v>
      </c>
      <c r="E4684">
        <v>4.8684210526315792E-3</v>
      </c>
      <c r="F4684">
        <v>0.26461538461538464</v>
      </c>
      <c r="G4684">
        <v>9.3371428571428577E-2</v>
      </c>
      <c r="H4684">
        <v>4.685043351663543</v>
      </c>
      <c r="I4684">
        <v>0.48275862068965603</v>
      </c>
      <c r="J4684">
        <v>0.7819327731092437</v>
      </c>
      <c r="K4684" s="27">
        <v>0.49577050524442012</v>
      </c>
      <c r="L4684" s="27">
        <v>0.85945573981321566</v>
      </c>
      <c r="M4684">
        <v>5.2182168352048262</v>
      </c>
      <c r="N4684" t="s">
        <v>4767</v>
      </c>
      <c r="O4684" t="s">
        <v>4767</v>
      </c>
      <c r="P4684">
        <v>537.29999999999995</v>
      </c>
      <c r="Q4684" s="4"/>
    </row>
    <row r="4685" spans="1:17">
      <c r="A4685" s="15" t="s">
        <v>4684</v>
      </c>
      <c r="B4685">
        <v>6.4838709677419351</v>
      </c>
      <c r="C4685">
        <v>5.5428571428571424E-2</v>
      </c>
      <c r="D4685">
        <v>2.0603963587553023E-2</v>
      </c>
      <c r="E4685">
        <v>1.0394736842105264E-2</v>
      </c>
      <c r="F4685">
        <v>0.34707692307692306</v>
      </c>
      <c r="G4685">
        <v>0.37542857142857144</v>
      </c>
      <c r="H4685">
        <v>8.7208003951051847</v>
      </c>
      <c r="I4685">
        <v>0.45948275862068882</v>
      </c>
      <c r="J4685">
        <v>0.58613445378151263</v>
      </c>
      <c r="K4685" s="27">
        <v>0.46347399789846316</v>
      </c>
      <c r="L4685" s="27">
        <v>0.60725097103597481</v>
      </c>
      <c r="M4685">
        <v>9.5297331614689096</v>
      </c>
      <c r="N4685" t="s">
        <v>4767</v>
      </c>
      <c r="O4685" t="s">
        <v>4767</v>
      </c>
      <c r="P4685">
        <v>174.72454385383401</v>
      </c>
      <c r="Q4685" s="4"/>
    </row>
    <row r="4686" spans="1:17">
      <c r="A4686" s="15" t="s">
        <v>4685</v>
      </c>
      <c r="B4686">
        <v>13.548387096774194</v>
      </c>
      <c r="C4686">
        <v>7.742857142857143E-2</v>
      </c>
      <c r="D4686">
        <v>2.0603963587553023E-2</v>
      </c>
      <c r="E4686">
        <v>6.1184210526315792E-4</v>
      </c>
      <c r="F4686">
        <v>0.47076923076923077</v>
      </c>
      <c r="G4686">
        <v>0.3834285714285714</v>
      </c>
      <c r="H4686">
        <v>10.825072372160326</v>
      </c>
      <c r="I4686">
        <v>0.77844827586206877</v>
      </c>
      <c r="J4686">
        <v>3.3319327731092439</v>
      </c>
      <c r="K4686" s="27">
        <v>0.80265360781815365</v>
      </c>
      <c r="L4686" s="27">
        <v>3.7116274211165647</v>
      </c>
      <c r="M4686">
        <v>11.777914551479515</v>
      </c>
      <c r="N4686" t="s">
        <v>4767</v>
      </c>
      <c r="O4686" t="s">
        <v>4767</v>
      </c>
      <c r="P4686">
        <v>618.6</v>
      </c>
      <c r="Q4686" s="4"/>
    </row>
    <row r="4687" spans="1:17">
      <c r="A4687" s="15" t="s">
        <v>4686</v>
      </c>
      <c r="B4687">
        <v>9.2258064516129039</v>
      </c>
      <c r="C4687">
        <v>6.5642857142857142E-2</v>
      </c>
      <c r="D4687">
        <v>2.0603963587553023E-2</v>
      </c>
      <c r="E4687">
        <v>1.2894736842105263E-3</v>
      </c>
      <c r="F4687">
        <v>0.23384615384615384</v>
      </c>
      <c r="G4687">
        <v>0.156</v>
      </c>
      <c r="H4687">
        <v>5.0520173597580875</v>
      </c>
      <c r="I4687">
        <v>0.22413793103448276</v>
      </c>
      <c r="J4687">
        <v>1.2344537815126051</v>
      </c>
      <c r="K4687" s="27">
        <v>0.23042442667499582</v>
      </c>
      <c r="L4687" s="27">
        <v>1.3616495097254699</v>
      </c>
      <c r="M4687">
        <v>5.5293998080188622</v>
      </c>
      <c r="N4687" t="s">
        <v>4767</v>
      </c>
      <c r="O4687" t="s">
        <v>4767</v>
      </c>
      <c r="P4687">
        <v>558.81446180970102</v>
      </c>
      <c r="Q4687" s="4"/>
    </row>
    <row r="4688" spans="1:17">
      <c r="A4688" s="15" t="s">
        <v>4687</v>
      </c>
      <c r="B4688">
        <v>10.225806451612904</v>
      </c>
      <c r="C4688">
        <v>0.22135714285714284</v>
      </c>
      <c r="D4688">
        <v>2.0603963587553023E-2</v>
      </c>
      <c r="E4688">
        <v>1.5197368421052632E-3</v>
      </c>
      <c r="F4688">
        <v>0.43261538461538462</v>
      </c>
      <c r="G4688">
        <v>0.24914285714285714</v>
      </c>
      <c r="H4688">
        <v>8.9265593779566021</v>
      </c>
      <c r="I4688">
        <v>1.0336206896551723</v>
      </c>
      <c r="J4688">
        <v>0.71764705882352942</v>
      </c>
      <c r="K4688" s="27">
        <v>1.0644897974292302</v>
      </c>
      <c r="L4688" s="27">
        <v>0.79625693270103681</v>
      </c>
      <c r="M4688">
        <v>9.8517984630016446</v>
      </c>
      <c r="N4688" t="s">
        <v>4767</v>
      </c>
      <c r="O4688" t="s">
        <v>4767</v>
      </c>
      <c r="P4688">
        <v>594.5</v>
      </c>
      <c r="Q4688" s="4"/>
    </row>
    <row r="4689" spans="1:17">
      <c r="A4689" s="15" t="s">
        <v>4688</v>
      </c>
      <c r="B4689">
        <v>9.7096774193548381</v>
      </c>
      <c r="C4689">
        <v>7.5357142857142859E-2</v>
      </c>
      <c r="D4689">
        <v>2.0603963587553023E-2</v>
      </c>
      <c r="E4689">
        <v>3.1513157894736839E-3</v>
      </c>
      <c r="F4689">
        <v>0.27569230769230768</v>
      </c>
      <c r="G4689">
        <v>0.10422857142857142</v>
      </c>
      <c r="H4689">
        <v>4.987543305596243</v>
      </c>
      <c r="I4689">
        <v>0.16443965517241357</v>
      </c>
      <c r="J4689">
        <v>0.31302521008403361</v>
      </c>
      <c r="K4689" s="27">
        <v>0.1691561735194009</v>
      </c>
      <c r="L4689" s="27">
        <v>0.34598816700924462</v>
      </c>
      <c r="M4689">
        <v>5.4665766069512918</v>
      </c>
      <c r="N4689" t="s">
        <v>4767</v>
      </c>
      <c r="O4689" t="s">
        <v>4767</v>
      </c>
      <c r="P4689">
        <v>571.28741052425596</v>
      </c>
      <c r="Q4689" s="4"/>
    </row>
    <row r="4690" spans="1:17">
      <c r="A4690" s="15" t="s">
        <v>4689</v>
      </c>
      <c r="B4690">
        <v>6.774193548387097</v>
      </c>
      <c r="C4690">
        <v>0.123</v>
      </c>
      <c r="D4690">
        <v>2.0603963587553023E-2</v>
      </c>
      <c r="E4690">
        <v>2.5592105263157895E-2</v>
      </c>
      <c r="F4690">
        <v>1.0043076923076923</v>
      </c>
      <c r="G4690">
        <v>0.42114285714285715</v>
      </c>
      <c r="H4690">
        <v>18.766854220941394</v>
      </c>
      <c r="I4690">
        <v>0.34741379310344928</v>
      </c>
      <c r="J4690">
        <v>0.43529411764705878</v>
      </c>
      <c r="K4690" s="27">
        <v>0.36378103416733443</v>
      </c>
      <c r="L4690" s="27">
        <v>0.51068143621507933</v>
      </c>
      <c r="M4690">
        <v>20.361500839242655</v>
      </c>
      <c r="N4690" t="s">
        <v>4767</v>
      </c>
      <c r="O4690" t="s">
        <v>4767</v>
      </c>
      <c r="P4690">
        <v>930.01162255536894</v>
      </c>
      <c r="Q4690" s="4"/>
    </row>
    <row r="4691" spans="1:17">
      <c r="A4691" s="15" t="s">
        <v>4690</v>
      </c>
      <c r="B4691">
        <v>11</v>
      </c>
      <c r="C4691">
        <v>0.10207142857142856</v>
      </c>
      <c r="D4691">
        <v>2.0603963587553023E-2</v>
      </c>
      <c r="E4691">
        <v>1.8421052631578949E-3</v>
      </c>
      <c r="F4691">
        <v>0.25538461538461538</v>
      </c>
      <c r="G4691">
        <v>8.6857142857142855E-2</v>
      </c>
      <c r="H4691">
        <v>4.4698914038059501</v>
      </c>
      <c r="I4691">
        <v>0.43103448275862066</v>
      </c>
      <c r="J4691">
        <v>0.25243697478991595</v>
      </c>
      <c r="K4691" s="27">
        <v>0.44290169682121977</v>
      </c>
      <c r="L4691" s="27">
        <v>0.27798392145574652</v>
      </c>
      <c r="M4691">
        <v>4.9366506594698478</v>
      </c>
      <c r="N4691" t="s">
        <v>4767</v>
      </c>
      <c r="O4691" t="s">
        <v>4767</v>
      </c>
      <c r="P4691">
        <v>548.68179351360402</v>
      </c>
      <c r="Q4691" s="4"/>
    </row>
    <row r="4692" spans="1:17">
      <c r="A4692" s="15" t="s">
        <v>4691</v>
      </c>
      <c r="B4692">
        <v>10.193548387096774</v>
      </c>
      <c r="C4692">
        <v>0.20399999999999999</v>
      </c>
      <c r="D4692">
        <v>2.0603963587553023E-2</v>
      </c>
      <c r="E4692">
        <v>1.5526315789473684E-3</v>
      </c>
      <c r="F4692">
        <v>0.44061538461538458</v>
      </c>
      <c r="G4692">
        <v>0.2782857142857143</v>
      </c>
      <c r="H4692">
        <v>9.3576821072282446</v>
      </c>
      <c r="I4692">
        <v>0.85689655172413892</v>
      </c>
      <c r="J4692">
        <v>1.1785714285714286</v>
      </c>
      <c r="K4692" s="27">
        <v>0.88255331584543695</v>
      </c>
      <c r="L4692" s="27">
        <v>1.3079934936289384</v>
      </c>
      <c r="M4692">
        <v>10.302739801295843</v>
      </c>
      <c r="N4692" t="s">
        <v>4767</v>
      </c>
      <c r="O4692" t="s">
        <v>4767</v>
      </c>
      <c r="P4692">
        <v>596</v>
      </c>
      <c r="Q4692" s="4"/>
    </row>
    <row r="4693" spans="1:17">
      <c r="A4693" s="15" t="s">
        <v>4692</v>
      </c>
      <c r="B4693">
        <v>13.64516129032258</v>
      </c>
      <c r="C4693">
        <v>4.2214285714285718E-2</v>
      </c>
      <c r="D4693">
        <v>2.0603963587553023E-2</v>
      </c>
      <c r="E4693">
        <v>3.4210526315789475E-3</v>
      </c>
      <c r="F4693">
        <v>0.94523076923076921</v>
      </c>
      <c r="G4693">
        <v>0.35714285714285715</v>
      </c>
      <c r="H4693">
        <v>17.096973972442292</v>
      </c>
      <c r="I4693">
        <v>0.63275862068965505</v>
      </c>
      <c r="J4693">
        <v>0.48403361344537815</v>
      </c>
      <c r="K4693" s="27">
        <v>0.65344869601124278</v>
      </c>
      <c r="L4693" s="27">
        <v>0.54199505013289651</v>
      </c>
      <c r="M4693">
        <v>18.465586900749337</v>
      </c>
      <c r="N4693" t="s">
        <v>4767</v>
      </c>
      <c r="O4693" t="s">
        <v>4767</v>
      </c>
      <c r="P4693">
        <v>650</v>
      </c>
      <c r="Q4693" s="4"/>
    </row>
    <row r="4694" spans="1:17">
      <c r="A4694" s="15" t="s">
        <v>4693</v>
      </c>
      <c r="B4694">
        <v>15.225806451612904</v>
      </c>
      <c r="C4694">
        <v>3.5357142857142858E-2</v>
      </c>
      <c r="D4694">
        <v>2.0603963587553023E-2</v>
      </c>
      <c r="E4694">
        <v>2.9407894736842104E-3</v>
      </c>
      <c r="F4694">
        <v>0.8393846153846154</v>
      </c>
      <c r="G4694">
        <v>0.11137142857142857</v>
      </c>
      <c r="H4694">
        <v>10.947472518537557</v>
      </c>
      <c r="I4694">
        <v>0.64913793103448303</v>
      </c>
      <c r="J4694">
        <v>1.5546218487394958</v>
      </c>
      <c r="K4694" s="27">
        <v>0.66851615520956886</v>
      </c>
      <c r="L4694" s="27">
        <v>1.7248412956179928</v>
      </c>
      <c r="M4694">
        <v>11.957130458411982</v>
      </c>
      <c r="N4694" t="s">
        <v>4767</v>
      </c>
      <c r="O4694" t="s">
        <v>4767</v>
      </c>
      <c r="P4694">
        <v>594.24929141913697</v>
      </c>
      <c r="Q4694" s="4"/>
    </row>
    <row r="4695" spans="1:17">
      <c r="A4695" s="15" t="s">
        <v>4694</v>
      </c>
      <c r="B4695">
        <v>9.2258064516129039</v>
      </c>
      <c r="C4695">
        <v>6.6571428571428573E-2</v>
      </c>
      <c r="D4695">
        <v>2.0603963587553023E-2</v>
      </c>
      <c r="E4695">
        <v>8.0921052631578953E-3</v>
      </c>
      <c r="F4695">
        <v>0.35384615384615387</v>
      </c>
      <c r="G4695">
        <v>0.18742857142857142</v>
      </c>
      <c r="H4695">
        <v>7.1128721689698757</v>
      </c>
      <c r="I4695">
        <v>0.28577586206896538</v>
      </c>
      <c r="J4695">
        <v>0.73067226890756309</v>
      </c>
      <c r="K4695" s="27">
        <v>0.29262611977061243</v>
      </c>
      <c r="L4695" s="27">
        <v>0.79540537747167617</v>
      </c>
      <c r="M4695">
        <v>7.7494143916667406</v>
      </c>
      <c r="N4695" t="s">
        <v>4767</v>
      </c>
      <c r="O4695" t="s">
        <v>4767</v>
      </c>
      <c r="P4695">
        <v>478.54440275541299</v>
      </c>
      <c r="Q4695" s="4"/>
    </row>
    <row r="4696" spans="1:17">
      <c r="A4696" s="15" t="s">
        <v>4695</v>
      </c>
      <c r="B4696">
        <v>9.5483870967741939</v>
      </c>
      <c r="C4696">
        <v>2.7714285714285712E-2</v>
      </c>
      <c r="D4696">
        <v>2.0603963587553023E-2</v>
      </c>
      <c r="E4696">
        <v>2.5460526315789476E-3</v>
      </c>
      <c r="F4696">
        <v>0.32553846153846155</v>
      </c>
      <c r="G4696">
        <v>7.1828571428571436E-2</v>
      </c>
      <c r="H4696">
        <v>4.9771511866678173</v>
      </c>
      <c r="I4696">
        <v>0.1817241379310347</v>
      </c>
      <c r="J4696">
        <v>0.46050420168067224</v>
      </c>
      <c r="K4696" s="27">
        <v>0.18630190659303769</v>
      </c>
      <c r="L4696" s="27">
        <v>0.50328372004198196</v>
      </c>
      <c r="M4696">
        <v>5.4253825215682676</v>
      </c>
      <c r="N4696" t="s">
        <v>4767</v>
      </c>
      <c r="O4696" t="s">
        <v>4767</v>
      </c>
      <c r="P4696">
        <v>502.6</v>
      </c>
      <c r="Q4696" s="4"/>
    </row>
    <row r="4697" spans="1:17">
      <c r="A4697" s="15" t="s">
        <v>4696</v>
      </c>
      <c r="B4697">
        <v>7.4516129032258061</v>
      </c>
      <c r="C4697">
        <v>0.14185714285714285</v>
      </c>
      <c r="D4697">
        <v>2.0603963587553023E-2</v>
      </c>
      <c r="E4697">
        <v>8.1578947368421049E-4</v>
      </c>
      <c r="F4697">
        <v>0.25353846153846155</v>
      </c>
      <c r="G4697">
        <v>0.16028571428571428</v>
      </c>
      <c r="H4697">
        <v>5.3862144521464002</v>
      </c>
      <c r="I4697">
        <v>0.30603448275862061</v>
      </c>
      <c r="J4697">
        <v>0.38151260504201678</v>
      </c>
      <c r="K4697" s="27">
        <v>0.31479221440409211</v>
      </c>
      <c r="L4697" s="27">
        <v>0.42159823821541192</v>
      </c>
      <c r="M4697">
        <v>5.9633155238889559</v>
      </c>
      <c r="N4697" t="s">
        <v>4767</v>
      </c>
      <c r="O4697" t="s">
        <v>4767</v>
      </c>
      <c r="P4697">
        <v>570</v>
      </c>
      <c r="Q4697" s="4"/>
    </row>
    <row r="4698" spans="1:17">
      <c r="A4698" s="15" t="s">
        <v>4697</v>
      </c>
      <c r="B4698">
        <v>6.193548387096774</v>
      </c>
      <c r="C4698">
        <v>0.10514285714285715</v>
      </c>
      <c r="D4698">
        <v>1.2956810631229236E-2</v>
      </c>
      <c r="E4698">
        <v>5.5263157894736839E-3</v>
      </c>
      <c r="F4698">
        <v>0.31753846153846155</v>
      </c>
      <c r="G4698">
        <v>0.37257142857142861</v>
      </c>
      <c r="H4698">
        <v>7.6602924634420688</v>
      </c>
      <c r="I4698">
        <v>0.3823275862068965</v>
      </c>
      <c r="J4698">
        <v>0.69117647058823528</v>
      </c>
      <c r="K4698" s="27">
        <v>0.3854085756960014</v>
      </c>
      <c r="L4698" s="27">
        <v>0.71462014021543763</v>
      </c>
      <c r="M4698">
        <v>8.4740283371155183</v>
      </c>
      <c r="N4698" t="s">
        <v>4767</v>
      </c>
      <c r="O4698" t="s">
        <v>4767</v>
      </c>
      <c r="P4698">
        <v>162.145667031534</v>
      </c>
      <c r="Q4698" s="4"/>
    </row>
    <row r="4699" spans="1:17">
      <c r="A4699" s="15" t="s">
        <v>4698</v>
      </c>
      <c r="B4699">
        <v>5.145161290322581</v>
      </c>
      <c r="C4699">
        <v>5.4214285714285715E-2</v>
      </c>
      <c r="D4699">
        <v>1.8405315614617942E-2</v>
      </c>
      <c r="E4699">
        <v>5.1973684210526319E-3</v>
      </c>
      <c r="F4699">
        <v>0.30769230769230771</v>
      </c>
      <c r="G4699">
        <v>0.20514285714285713</v>
      </c>
      <c r="H4699">
        <v>6.3104611923509557</v>
      </c>
      <c r="I4699">
        <v>0.15129310344827573</v>
      </c>
      <c r="J4699">
        <v>0.1915966386554622</v>
      </c>
      <c r="K4699" s="27">
        <v>0.15263128146558555</v>
      </c>
      <c r="L4699" s="27">
        <v>0.1986013704271325</v>
      </c>
      <c r="M4699">
        <v>6.9011133269360769</v>
      </c>
      <c r="N4699" t="s">
        <v>4767</v>
      </c>
      <c r="O4699" t="s">
        <v>4767</v>
      </c>
      <c r="P4699">
        <v>177.9</v>
      </c>
      <c r="Q4699" s="4"/>
    </row>
    <row r="4700" spans="1:17">
      <c r="A4700" s="15" t="s">
        <v>4699</v>
      </c>
      <c r="B4700">
        <v>5.7774193548387096</v>
      </c>
      <c r="C4700">
        <v>7.6928571428571429E-2</v>
      </c>
      <c r="D4700">
        <v>1.415282392026578E-2</v>
      </c>
      <c r="E4700">
        <v>1E-3</v>
      </c>
      <c r="F4700">
        <v>0.2695384615384615</v>
      </c>
      <c r="G4700">
        <v>0.17771428571428571</v>
      </c>
      <c r="H4700">
        <v>5.8942632170978628</v>
      </c>
      <c r="I4700">
        <v>0.18448275862068914</v>
      </c>
      <c r="J4700">
        <v>0.26260504201680673</v>
      </c>
      <c r="K4700" s="27">
        <v>0.20026408286718564</v>
      </c>
      <c r="L4700" s="27">
        <v>0.34931762671722816</v>
      </c>
      <c r="M4700">
        <v>6.4335973596994469</v>
      </c>
      <c r="N4700" t="s">
        <v>4767</v>
      </c>
      <c r="O4700" t="s">
        <v>4767</v>
      </c>
      <c r="P4700">
        <v>1658.2</v>
      </c>
      <c r="Q4700" s="4"/>
    </row>
    <row r="4701" spans="1:17">
      <c r="A4701" s="15" t="s">
        <v>4700</v>
      </c>
      <c r="B4701">
        <v>9.6451612903225801</v>
      </c>
      <c r="C4701">
        <v>4.6928571428571431E-2</v>
      </c>
      <c r="D4701">
        <v>5.4551495016611301E-2</v>
      </c>
      <c r="E4701">
        <v>5.7368421052631582E-3</v>
      </c>
      <c r="F4701">
        <v>0.72738461538461541</v>
      </c>
      <c r="G4701">
        <v>0.18714285714285714</v>
      </c>
      <c r="H4701">
        <v>11.349831271091112</v>
      </c>
      <c r="I4701">
        <v>0.76637931034482754</v>
      </c>
      <c r="J4701">
        <v>1.0504201680672269</v>
      </c>
      <c r="K4701" s="27">
        <v>0.78776063450634126</v>
      </c>
      <c r="L4701" s="27">
        <v>1.1580980555798697</v>
      </c>
      <c r="M4701">
        <v>12.37157565216903</v>
      </c>
      <c r="N4701" t="s">
        <v>4767</v>
      </c>
      <c r="O4701" t="s">
        <v>4767</v>
      </c>
      <c r="P4701">
        <v>555.9</v>
      </c>
      <c r="Q4701" s="4"/>
    </row>
    <row r="4702" spans="1:17">
      <c r="A4702" s="15" t="s">
        <v>4701</v>
      </c>
      <c r="B4702">
        <v>8.3193548387096765</v>
      </c>
      <c r="C4702">
        <v>3.6285714285714289E-2</v>
      </c>
      <c r="D4702">
        <v>2.823920265780731E-2</v>
      </c>
      <c r="E4702">
        <v>1.3092105263157894E-3</v>
      </c>
      <c r="F4702">
        <v>0.63507692307692309</v>
      </c>
      <c r="G4702">
        <v>0.30399999999999999</v>
      </c>
      <c r="H4702">
        <v>12.587176602924634</v>
      </c>
      <c r="I4702">
        <v>0.27887931034482755</v>
      </c>
      <c r="J4702">
        <v>0.87394957983193278</v>
      </c>
      <c r="K4702" s="27">
        <v>0.28773312718595939</v>
      </c>
      <c r="L4702" s="27">
        <v>0.97560040256997438</v>
      </c>
      <c r="M4702">
        <v>13.592087653471395</v>
      </c>
      <c r="N4702" t="s">
        <v>4767</v>
      </c>
      <c r="O4702" t="s">
        <v>4767</v>
      </c>
      <c r="P4702">
        <v>631.4</v>
      </c>
      <c r="Q4702" s="4"/>
    </row>
    <row r="4703" spans="1:17">
      <c r="A4703" s="15" t="s">
        <v>4702</v>
      </c>
      <c r="B4703">
        <v>1.7741935483870968</v>
      </c>
      <c r="C4703">
        <v>4.1571428571428572E-2</v>
      </c>
      <c r="D4703">
        <v>6.4584717607973421E-2</v>
      </c>
      <c r="E4703">
        <v>3.1973684210526315E-3</v>
      </c>
      <c r="F4703">
        <v>0.8584615384615385</v>
      </c>
      <c r="G4703">
        <v>0.39599999999999996</v>
      </c>
      <c r="H4703">
        <v>15.095613048368953</v>
      </c>
      <c r="I4703">
        <v>0.38620689655172508</v>
      </c>
      <c r="J4703">
        <v>0.44495798319327734</v>
      </c>
      <c r="K4703" s="27">
        <v>0.39301153356092389</v>
      </c>
      <c r="L4703" s="27">
        <v>0.47452641375256582</v>
      </c>
      <c r="M4703">
        <v>16.459428101430948</v>
      </c>
      <c r="N4703" t="s">
        <v>4767</v>
      </c>
      <c r="O4703" t="s">
        <v>4767</v>
      </c>
      <c r="P4703">
        <v>352.84306313504999</v>
      </c>
      <c r="Q4703" s="4"/>
    </row>
    <row r="4704" spans="1:17">
      <c r="A4704" s="15" t="s">
        <v>4703</v>
      </c>
      <c r="B4704">
        <v>8.064516129032258</v>
      </c>
      <c r="C4704">
        <v>8.0142857142857141E-2</v>
      </c>
      <c r="D4704">
        <v>1.8538205980066447E-2</v>
      </c>
      <c r="E4704">
        <v>3.7302631578947365E-3</v>
      </c>
      <c r="F4704">
        <v>0.57846153846153847</v>
      </c>
      <c r="G4704">
        <v>0.58114285714285718</v>
      </c>
      <c r="H4704">
        <v>13.610798650168729</v>
      </c>
      <c r="I4704">
        <v>0.64224137931034586</v>
      </c>
      <c r="J4704">
        <v>0.96218487394957986</v>
      </c>
      <c r="K4704" s="27">
        <v>0.65316763615594942</v>
      </c>
      <c r="L4704" s="27">
        <v>1.0241116473363605</v>
      </c>
      <c r="M4704">
        <v>14.872814372053943</v>
      </c>
      <c r="N4704" t="s">
        <v>4767</v>
      </c>
      <c r="O4704" t="s">
        <v>4767</v>
      </c>
      <c r="P4704">
        <v>340.8</v>
      </c>
      <c r="Q4704" s="4"/>
    </row>
    <row r="4705" spans="1:17">
      <c r="A4705" s="15" t="s">
        <v>4704</v>
      </c>
      <c r="B4705">
        <v>14.516129032258064</v>
      </c>
      <c r="C4705">
        <v>0.10264285714285713</v>
      </c>
      <c r="D4705">
        <v>5.4418604651162786E-2</v>
      </c>
      <c r="E4705">
        <v>1.3552631578947368E-2</v>
      </c>
      <c r="F4705">
        <v>0.96</v>
      </c>
      <c r="G4705">
        <v>0.46057142857142852</v>
      </c>
      <c r="H4705">
        <v>18.335208098987625</v>
      </c>
      <c r="I4705">
        <v>0.31810344827586218</v>
      </c>
      <c r="J4705">
        <v>0.27521008403361347</v>
      </c>
      <c r="K4705" s="27">
        <v>0.33827715305028472</v>
      </c>
      <c r="L4705" s="27">
        <v>0.34043069206993837</v>
      </c>
      <c r="M4705">
        <v>19.926393620932021</v>
      </c>
      <c r="N4705" t="s">
        <v>4767</v>
      </c>
      <c r="O4705" t="s">
        <v>4767</v>
      </c>
      <c r="P4705">
        <v>1242.2</v>
      </c>
      <c r="Q4705" s="4"/>
    </row>
    <row r="4706" spans="1:17">
      <c r="A4706" s="15" t="s">
        <v>4705</v>
      </c>
      <c r="B4706">
        <v>9.5483870967741939</v>
      </c>
      <c r="C4706">
        <v>5.2928571428571429E-2</v>
      </c>
      <c r="D4706">
        <v>1.0166112956810632E-2</v>
      </c>
      <c r="E4706">
        <v>1.9605263157894738E-3</v>
      </c>
      <c r="F4706">
        <v>0.3895384615384615</v>
      </c>
      <c r="G4706">
        <v>0.29085714285714287</v>
      </c>
      <c r="H4706">
        <v>8.6389201349831257</v>
      </c>
      <c r="I4706">
        <v>0.28362068965517223</v>
      </c>
      <c r="J4706">
        <v>0.57394957983193273</v>
      </c>
      <c r="K4706" s="27">
        <v>0.28970218459879515</v>
      </c>
      <c r="L4706" s="27">
        <v>0.61970934536862354</v>
      </c>
      <c r="M4706">
        <v>9.3843709500799015</v>
      </c>
      <c r="N4706" t="s">
        <v>4767</v>
      </c>
      <c r="O4706" t="s">
        <v>4767</v>
      </c>
      <c r="P4706">
        <v>428.6</v>
      </c>
      <c r="Q4706" s="4"/>
    </row>
    <row r="4707" spans="1:17">
      <c r="A4707" s="15" t="s">
        <v>4706</v>
      </c>
      <c r="B4707">
        <v>5</v>
      </c>
      <c r="C4707">
        <v>7.9214285714285709E-2</v>
      </c>
      <c r="D4707">
        <v>1.9401993355481727E-2</v>
      </c>
      <c r="E4707">
        <v>3.355263157894737E-3</v>
      </c>
      <c r="F4707">
        <v>0.44061538461538458</v>
      </c>
      <c r="G4707">
        <v>0.33714285714285713</v>
      </c>
      <c r="H4707">
        <v>9.7525309336332953</v>
      </c>
      <c r="I4707">
        <v>0.42715517241379286</v>
      </c>
      <c r="J4707">
        <v>0.62394957983193278</v>
      </c>
      <c r="K4707" s="27">
        <v>0.43129097348851159</v>
      </c>
      <c r="L4707" s="27">
        <v>0.6485197980331312</v>
      </c>
      <c r="M4707">
        <v>10.6322607176192</v>
      </c>
      <c r="N4707" t="s">
        <v>4767</v>
      </c>
      <c r="O4707" t="s">
        <v>4767</v>
      </c>
      <c r="P4707">
        <v>194.659114513036</v>
      </c>
      <c r="Q4707" s="4"/>
    </row>
    <row r="4708" spans="1:17">
      <c r="A4708" s="15" t="s">
        <v>4707</v>
      </c>
      <c r="B4708">
        <v>6.4645161290322584</v>
      </c>
      <c r="C4708">
        <v>3.9E-2</v>
      </c>
      <c r="D4708">
        <v>1.0631229235880399E-2</v>
      </c>
      <c r="E4708">
        <v>4.6710526315789472E-4</v>
      </c>
      <c r="F4708">
        <v>0.28000000000000003</v>
      </c>
      <c r="G4708">
        <v>0.1793142857142857</v>
      </c>
      <c r="H4708">
        <v>5.8380202474690659</v>
      </c>
      <c r="I4708">
        <v>0.24163793103448258</v>
      </c>
      <c r="J4708">
        <v>1.0647058823529412</v>
      </c>
      <c r="K4708" s="27">
        <v>0.2490306678787898</v>
      </c>
      <c r="L4708" s="27">
        <v>1.1841201333900653</v>
      </c>
      <c r="M4708">
        <v>6.3474328676823895</v>
      </c>
      <c r="N4708" t="s">
        <v>4767</v>
      </c>
      <c r="O4708" t="s">
        <v>4767</v>
      </c>
      <c r="P4708">
        <v>608.79999999999995</v>
      </c>
      <c r="Q4708" s="4"/>
    </row>
    <row r="4709" spans="1:17">
      <c r="A4709" s="15" t="s">
        <v>4708</v>
      </c>
      <c r="B4709">
        <v>5.774193548387097</v>
      </c>
      <c r="C4709">
        <v>0.13721428571428573</v>
      </c>
      <c r="D4709">
        <v>6.7774086378737539E-2</v>
      </c>
      <c r="E4709">
        <v>1.2368421052631579E-2</v>
      </c>
      <c r="F4709">
        <v>0.504</v>
      </c>
      <c r="G4709">
        <v>0.19428571428571428</v>
      </c>
      <c r="H4709">
        <v>8.368953880764904</v>
      </c>
      <c r="I4709">
        <v>0.92241379310345128</v>
      </c>
      <c r="J4709">
        <v>1.0084033613445378</v>
      </c>
      <c r="K4709" s="27">
        <v>1.0188850012476933</v>
      </c>
      <c r="L4709" s="27">
        <v>1.4297907314734259</v>
      </c>
      <c r="M4709">
        <v>9.2845963881962739</v>
      </c>
      <c r="N4709" t="s">
        <v>4767</v>
      </c>
      <c r="O4709" t="s">
        <v>4767</v>
      </c>
      <c r="P4709">
        <v>2009.5</v>
      </c>
      <c r="Q4709" s="4"/>
    </row>
    <row r="4710" spans="1:17">
      <c r="A4710" s="15" t="s">
        <v>4709</v>
      </c>
      <c r="B4710">
        <v>7.67741935483871</v>
      </c>
      <c r="C4710">
        <v>4.0928571428571432E-2</v>
      </c>
      <c r="D4710">
        <v>9.6345514950166109E-3</v>
      </c>
      <c r="E4710">
        <v>9.8026315789473688E-4</v>
      </c>
      <c r="F4710">
        <v>0.45476923076923081</v>
      </c>
      <c r="G4710">
        <v>0.48742857142857143</v>
      </c>
      <c r="H4710">
        <v>11.529808773903261</v>
      </c>
      <c r="I4710">
        <v>0.45301724137931049</v>
      </c>
      <c r="J4710">
        <v>1.4831932773109244</v>
      </c>
      <c r="K4710" s="27">
        <v>0.45891705478378475</v>
      </c>
      <c r="L4710" s="27">
        <v>1.5583868149110989</v>
      </c>
      <c r="M4710">
        <v>12.523549962182546</v>
      </c>
      <c r="N4710" t="s">
        <v>4767</v>
      </c>
      <c r="O4710" t="s">
        <v>4767</v>
      </c>
      <c r="P4710">
        <v>261.39999999999998</v>
      </c>
      <c r="Q4710" s="4"/>
    </row>
    <row r="4711" spans="1:17">
      <c r="A4711" s="15" t="s">
        <v>4710</v>
      </c>
      <c r="B4711">
        <v>8.3258064516129036</v>
      </c>
      <c r="C4711">
        <v>6.9428571428571437E-2</v>
      </c>
      <c r="D4711">
        <v>1.0697674418604652E-2</v>
      </c>
      <c r="E4711">
        <v>2.6052631578947368E-3</v>
      </c>
      <c r="F4711">
        <v>0.32553846153846155</v>
      </c>
      <c r="G4711">
        <v>0.23422857142857145</v>
      </c>
      <c r="H4711">
        <v>7.2665916760404947</v>
      </c>
      <c r="I4711">
        <v>0.25068965517241465</v>
      </c>
      <c r="J4711">
        <v>0.32563025210084034</v>
      </c>
      <c r="K4711" s="27">
        <v>0.25714978613362077</v>
      </c>
      <c r="L4711" s="27">
        <v>0.35654688983409327</v>
      </c>
      <c r="M4711">
        <v>7.909090218012599</v>
      </c>
      <c r="N4711" t="s">
        <v>4767</v>
      </c>
      <c r="O4711" t="s">
        <v>4767</v>
      </c>
      <c r="P4711">
        <v>514</v>
      </c>
      <c r="Q4711" s="4"/>
    </row>
    <row r="4712" spans="1:17">
      <c r="A4712" s="15" t="s">
        <v>4711</v>
      </c>
      <c r="B4712">
        <v>5.258064516129032</v>
      </c>
      <c r="C4712">
        <v>0.13499999999999998</v>
      </c>
      <c r="D4712">
        <v>9.6345514950166109E-3</v>
      </c>
      <c r="E4712">
        <v>4.0394736842105259E-3</v>
      </c>
      <c r="F4712">
        <v>0.37538461538461537</v>
      </c>
      <c r="G4712">
        <v>0.48800000000000004</v>
      </c>
      <c r="H4712">
        <v>9.7525309336332953</v>
      </c>
      <c r="I4712">
        <v>0.33275862068965562</v>
      </c>
      <c r="J4712">
        <v>0.68781512605042017</v>
      </c>
      <c r="K4712" s="27">
        <v>0.33536634931492898</v>
      </c>
      <c r="L4712" s="27">
        <v>0.71063314725079696</v>
      </c>
      <c r="M4712">
        <v>10.764589574197139</v>
      </c>
      <c r="N4712" t="s">
        <v>4767</v>
      </c>
      <c r="O4712" t="s">
        <v>4767</v>
      </c>
      <c r="P4712">
        <v>157.69999999999999</v>
      </c>
      <c r="Q4712" s="4"/>
    </row>
    <row r="4713" spans="1:17">
      <c r="A4713" s="15" t="s">
        <v>4712</v>
      </c>
      <c r="B4713">
        <v>7.32258064516129</v>
      </c>
      <c r="C4713">
        <v>0.10528571428571429</v>
      </c>
      <c r="D4713">
        <v>2.5913621262458473E-2</v>
      </c>
      <c r="E4713">
        <v>4.4078947368421054E-3</v>
      </c>
      <c r="F4713">
        <v>0.6049230769230769</v>
      </c>
      <c r="G4713">
        <v>0.49371428571428577</v>
      </c>
      <c r="H4713">
        <v>14.161979752530932</v>
      </c>
      <c r="I4713">
        <v>0.96982758620689336</v>
      </c>
      <c r="J4713">
        <v>1.2815126050420169</v>
      </c>
      <c r="K4713" s="27">
        <v>0.98996354876685067</v>
      </c>
      <c r="L4713" s="27">
        <v>1.3806445379619283</v>
      </c>
      <c r="M4713">
        <v>15.396224345453311</v>
      </c>
      <c r="N4713" t="s">
        <v>4767</v>
      </c>
      <c r="O4713" t="s">
        <v>4767</v>
      </c>
      <c r="P4713">
        <v>415.14774753771098</v>
      </c>
      <c r="Q4713" s="4"/>
    </row>
    <row r="4714" spans="1:17">
      <c r="A4714" s="15" t="s">
        <v>4713</v>
      </c>
      <c r="B4714">
        <v>3.725806451612903</v>
      </c>
      <c r="C4714">
        <v>0.12785714285714284</v>
      </c>
      <c r="D4714">
        <v>2.6378737541528242E-2</v>
      </c>
      <c r="E4714">
        <v>9.4736842105263147E-3</v>
      </c>
      <c r="F4714">
        <v>0.43384615384615383</v>
      </c>
      <c r="G4714">
        <v>0.48171428571428571</v>
      </c>
      <c r="H4714">
        <v>10.269966254218222</v>
      </c>
      <c r="I4714">
        <v>0.78017241379310276</v>
      </c>
      <c r="J4714">
        <v>0.96638655462184875</v>
      </c>
      <c r="K4714" s="27">
        <v>0.78694564029835801</v>
      </c>
      <c r="L4714" s="27">
        <v>1.0011871510422907</v>
      </c>
      <c r="M4714">
        <v>11.349236258387858</v>
      </c>
      <c r="N4714" t="s">
        <v>4767</v>
      </c>
      <c r="O4714" t="s">
        <v>4767</v>
      </c>
      <c r="P4714">
        <v>174.63101822904</v>
      </c>
      <c r="Q4714" s="4"/>
    </row>
    <row r="4715" spans="1:17">
      <c r="A4715" s="15" t="s">
        <v>4714</v>
      </c>
      <c r="B4715">
        <v>6.870967741935484</v>
      </c>
      <c r="C4715">
        <v>0.13071428571428573</v>
      </c>
      <c r="D4715">
        <v>2.7242524916943518E-2</v>
      </c>
      <c r="E4715">
        <v>5.263157894736842E-3</v>
      </c>
      <c r="F4715">
        <v>0.61107692307692307</v>
      </c>
      <c r="G4715">
        <v>0.41142857142857142</v>
      </c>
      <c r="H4715">
        <v>13.464566929133857</v>
      </c>
      <c r="I4715">
        <v>0.52586206896551513</v>
      </c>
      <c r="J4715">
        <v>0.61764705882352944</v>
      </c>
      <c r="K4715" s="27">
        <v>0.53290045975772449</v>
      </c>
      <c r="L4715" s="27">
        <v>0.64971968530088497</v>
      </c>
      <c r="M4715">
        <v>14.650292392165317</v>
      </c>
      <c r="N4715" t="s">
        <v>4767</v>
      </c>
      <c r="O4715" t="s">
        <v>4767</v>
      </c>
      <c r="P4715">
        <v>268.60000000000002</v>
      </c>
      <c r="Q4715" s="4"/>
    </row>
    <row r="4716" spans="1:17">
      <c r="A4716" s="15" t="s">
        <v>4715</v>
      </c>
      <c r="B4716">
        <v>9.935483870967742</v>
      </c>
      <c r="C4716">
        <v>3.4142857142857141E-2</v>
      </c>
      <c r="D4716">
        <v>2.5847176079734219E-2</v>
      </c>
      <c r="E4716">
        <v>9.3421052631578944E-4</v>
      </c>
      <c r="F4716">
        <v>0.55138461538461536</v>
      </c>
      <c r="G4716">
        <v>0.28914285714285715</v>
      </c>
      <c r="H4716">
        <v>11.158605174353205</v>
      </c>
      <c r="I4716">
        <v>0.3387931034482759</v>
      </c>
      <c r="J4716">
        <v>1.3739495798319328</v>
      </c>
      <c r="K4716" s="27">
        <v>0.35085437689953752</v>
      </c>
      <c r="L4716" s="27">
        <v>1.5529788378177702</v>
      </c>
      <c r="M4716">
        <v>12.060056890629586</v>
      </c>
      <c r="N4716" t="s">
        <v>4767</v>
      </c>
      <c r="O4716" t="s">
        <v>4767</v>
      </c>
      <c r="P4716">
        <v>706.7</v>
      </c>
      <c r="Q4716" s="4"/>
    </row>
    <row r="4717" spans="1:17">
      <c r="A4717" s="15" t="s">
        <v>4716</v>
      </c>
      <c r="B4717">
        <v>8.7548387096774185</v>
      </c>
      <c r="C4717">
        <v>0.25642857142857139</v>
      </c>
      <c r="D4717">
        <v>5.049833887043189E-2</v>
      </c>
      <c r="E4717">
        <v>1.4276315789473684E-2</v>
      </c>
      <c r="F4717">
        <v>0.82461538461538464</v>
      </c>
      <c r="G4717">
        <v>0.39371428571428574</v>
      </c>
      <c r="H4717">
        <v>16.096737907761529</v>
      </c>
      <c r="I4717">
        <v>0.57370689655172447</v>
      </c>
      <c r="J4717">
        <v>0.47226890756302525</v>
      </c>
      <c r="K4717" s="27">
        <v>0.57742489541948994</v>
      </c>
      <c r="L4717" s="27">
        <v>0.48579354151878262</v>
      </c>
      <c r="M4717">
        <v>17.636270804179677</v>
      </c>
      <c r="N4717" t="s">
        <v>4767</v>
      </c>
      <c r="O4717" t="s">
        <v>4767</v>
      </c>
      <c r="P4717">
        <v>130.5</v>
      </c>
      <c r="Q4717" s="4"/>
    </row>
    <row r="4718" spans="1:17">
      <c r="A4718" s="15" t="s">
        <v>4717</v>
      </c>
      <c r="B4718">
        <v>7.5129032258064514</v>
      </c>
      <c r="C4718">
        <v>0.11592857142857144</v>
      </c>
      <c r="D4718">
        <v>1.5083056478405316E-2</v>
      </c>
      <c r="E4718">
        <v>8.2236842105263153E-4</v>
      </c>
      <c r="F4718">
        <v>0.20799999999999999</v>
      </c>
      <c r="G4718">
        <v>9.5942857142857135E-2</v>
      </c>
      <c r="H4718">
        <v>3.90326209223847</v>
      </c>
      <c r="I4718">
        <v>0.46724137931034504</v>
      </c>
      <c r="J4718">
        <v>0.3336134453781513</v>
      </c>
      <c r="K4718" s="27">
        <v>0.53157957072933792</v>
      </c>
      <c r="L4718" s="27">
        <v>0.53111228868832538</v>
      </c>
      <c r="M4718">
        <v>4.3390389457093566</v>
      </c>
      <c r="N4718" t="s">
        <v>4767</v>
      </c>
      <c r="O4718" t="s">
        <v>4767</v>
      </c>
      <c r="P4718">
        <v>2606.1999999999998</v>
      </c>
      <c r="Q4718" s="4"/>
    </row>
    <row r="4719" spans="1:17">
      <c r="A4719" s="15" t="s">
        <v>4718</v>
      </c>
      <c r="B4719">
        <v>4.6580645161290324</v>
      </c>
      <c r="C4719">
        <v>4.8428571428571432E-2</v>
      </c>
      <c r="D4719">
        <v>5.514950166112957E-3</v>
      </c>
      <c r="E4719">
        <v>1.8421052631578949E-3</v>
      </c>
      <c r="F4719">
        <v>0.1356923076923077</v>
      </c>
      <c r="G4719">
        <v>0.18114285714285713</v>
      </c>
      <c r="H4719">
        <v>3.4870641169853767</v>
      </c>
      <c r="I4719">
        <v>0.15732758620689649</v>
      </c>
      <c r="J4719">
        <v>0.2638655462184874</v>
      </c>
      <c r="K4719" s="27">
        <v>0.16063663967138819</v>
      </c>
      <c r="L4719" s="27">
        <v>0.28452583511105994</v>
      </c>
      <c r="M4719">
        <v>3.8596849086783838</v>
      </c>
      <c r="N4719" t="s">
        <v>4767</v>
      </c>
      <c r="O4719" t="s">
        <v>4767</v>
      </c>
      <c r="P4719">
        <v>420.5</v>
      </c>
      <c r="Q4719" s="4"/>
    </row>
    <row r="4720" spans="1:17">
      <c r="A4720" s="15" t="s">
        <v>4719</v>
      </c>
      <c r="B4720">
        <v>8.4225806451612915</v>
      </c>
      <c r="C4720">
        <v>9.571428571428571E-2</v>
      </c>
      <c r="D4720">
        <v>5.2956810631229236E-2</v>
      </c>
      <c r="E4720">
        <v>6.7236842105263157E-3</v>
      </c>
      <c r="F4720">
        <v>0.77538461538461534</v>
      </c>
      <c r="G4720">
        <v>0.37085714285714289</v>
      </c>
      <c r="H4720">
        <v>15.871766029246343</v>
      </c>
      <c r="I4720">
        <v>0.71982758620689813</v>
      </c>
      <c r="J4720">
        <v>0.73949579831932777</v>
      </c>
      <c r="K4720" s="27">
        <v>0.72993166467944282</v>
      </c>
      <c r="L4720" s="27">
        <v>0.77954136329406243</v>
      </c>
      <c r="M4720">
        <v>17.173402568044143</v>
      </c>
      <c r="N4720" t="s">
        <v>4767</v>
      </c>
      <c r="O4720" t="s">
        <v>4767</v>
      </c>
      <c r="P4720">
        <v>281.60000000000002</v>
      </c>
      <c r="Q4720" s="4"/>
    </row>
    <row r="4721" spans="1:17">
      <c r="A4721" s="15" t="s">
        <v>4720</v>
      </c>
      <c r="B4721">
        <v>6.532258064516129</v>
      </c>
      <c r="C4721">
        <v>0.13714285714285715</v>
      </c>
      <c r="D4721">
        <v>3.6345514950166108E-2</v>
      </c>
      <c r="E4721">
        <v>6.6447368421052632E-3</v>
      </c>
      <c r="F4721">
        <v>0.62769230769230766</v>
      </c>
      <c r="G4721">
        <v>0.33257142857142857</v>
      </c>
      <c r="H4721">
        <v>12.598425196850393</v>
      </c>
      <c r="I4721">
        <v>0.82758620689655382</v>
      </c>
      <c r="J4721">
        <v>1.0756302521008403</v>
      </c>
      <c r="K4721" s="27">
        <v>0.84925307624632485</v>
      </c>
      <c r="L4721" s="27">
        <v>1.1793224308916166</v>
      </c>
      <c r="M4721">
        <v>13.738822042049257</v>
      </c>
      <c r="N4721" t="s">
        <v>4767</v>
      </c>
      <c r="O4721" t="s">
        <v>4767</v>
      </c>
      <c r="P4721">
        <v>522.1</v>
      </c>
      <c r="Q4721" s="4"/>
    </row>
    <row r="4722" spans="1:17">
      <c r="A4722" s="15" t="s">
        <v>4721</v>
      </c>
      <c r="B4722">
        <v>7.193548387096774</v>
      </c>
      <c r="C4722">
        <v>0.28928571428571431</v>
      </c>
      <c r="D4722">
        <v>1.9867109634551496E-2</v>
      </c>
      <c r="E4722">
        <v>2.6118421052631581E-3</v>
      </c>
      <c r="F4722">
        <v>0.21784615384615383</v>
      </c>
      <c r="G4722">
        <v>0.128</v>
      </c>
      <c r="H4722">
        <v>4.2744656917885262</v>
      </c>
      <c r="I4722">
        <v>0.89525862068965489</v>
      </c>
      <c r="J4722">
        <v>0.46344537815126047</v>
      </c>
      <c r="K4722" s="27">
        <v>0.92173543746388131</v>
      </c>
      <c r="L4722" s="27">
        <v>0.51372770013612479</v>
      </c>
      <c r="M4722">
        <v>4.9320765116602088</v>
      </c>
      <c r="N4722" t="s">
        <v>4767</v>
      </c>
      <c r="O4722" t="s">
        <v>4767</v>
      </c>
      <c r="P4722">
        <v>588.79999999999995</v>
      </c>
      <c r="Q4722" s="4"/>
    </row>
    <row r="4723" spans="1:17">
      <c r="A4723" s="15" t="s">
        <v>4722</v>
      </c>
      <c r="B4723">
        <v>5.8322580645161297</v>
      </c>
      <c r="C4723">
        <v>5.5714285714285716E-2</v>
      </c>
      <c r="D4723">
        <v>1.9069767441860466E-2</v>
      </c>
      <c r="E4723">
        <v>1.243421052631579E-3</v>
      </c>
      <c r="F4723">
        <v>0.29907692307692307</v>
      </c>
      <c r="G4723">
        <v>0.13017142857142858</v>
      </c>
      <c r="H4723">
        <v>5.4780652418447691</v>
      </c>
      <c r="I4723">
        <v>0.23219827586206906</v>
      </c>
      <c r="J4723">
        <v>0.55588235294117649</v>
      </c>
      <c r="K4723" s="27">
        <v>0.2383186977285229</v>
      </c>
      <c r="L4723" s="27">
        <v>0.60982061669306087</v>
      </c>
      <c r="M4723">
        <v>5.9833410677018986</v>
      </c>
      <c r="N4723" t="s">
        <v>4767</v>
      </c>
      <c r="O4723" t="s">
        <v>4767</v>
      </c>
      <c r="P4723">
        <v>525.6</v>
      </c>
      <c r="Q4723" s="4"/>
    </row>
    <row r="4724" spans="1:17">
      <c r="A4724" s="15" t="s">
        <v>4723</v>
      </c>
      <c r="B4724">
        <v>32.387096774193552</v>
      </c>
      <c r="C4724">
        <v>3.7642857142857144E-3</v>
      </c>
      <c r="D4724">
        <v>2.026578073089701E-2</v>
      </c>
      <c r="E4724">
        <v>4.7368421052631577E-4</v>
      </c>
      <c r="F4724">
        <v>0.93292307692307685</v>
      </c>
      <c r="G4724">
        <v>0.57599999999999996</v>
      </c>
      <c r="H4724">
        <v>20.629921259842519</v>
      </c>
      <c r="I4724">
        <v>0.11931034482758623</v>
      </c>
      <c r="J4724">
        <v>0.60924369747899154</v>
      </c>
      <c r="K4724" s="27">
        <v>0.12097062559199673</v>
      </c>
      <c r="L4724" s="27">
        <v>0.6419837654144267</v>
      </c>
      <c r="M4724">
        <v>22.163348087421305</v>
      </c>
      <c r="N4724" t="s">
        <v>4767</v>
      </c>
      <c r="O4724" t="s">
        <v>4767</v>
      </c>
      <c r="P4724">
        <v>279.186148627536</v>
      </c>
      <c r="Q4724" s="4"/>
    </row>
    <row r="4725" spans="1:17">
      <c r="A4725" s="15" t="s">
        <v>4724</v>
      </c>
      <c r="B4725">
        <v>7.0387096774193543</v>
      </c>
      <c r="C4725">
        <v>0.23571428571428571</v>
      </c>
      <c r="D4725">
        <v>2.4385382059800665E-2</v>
      </c>
      <c r="E4725">
        <v>6.7105263157894741E-3</v>
      </c>
      <c r="F4725">
        <v>0.28369230769230769</v>
      </c>
      <c r="G4725">
        <v>0.1666857142857143</v>
      </c>
      <c r="H4725">
        <v>5.8492688413948253</v>
      </c>
      <c r="I4725">
        <v>0.3603448275862069</v>
      </c>
      <c r="J4725">
        <v>0.21260504201680672</v>
      </c>
      <c r="K4725" s="27">
        <v>0.40269682252794836</v>
      </c>
      <c r="L4725" s="27">
        <v>0.3151367846371243</v>
      </c>
      <c r="M4725">
        <v>6.5664570574627232</v>
      </c>
      <c r="N4725" t="s">
        <v>4767</v>
      </c>
      <c r="O4725" t="s">
        <v>4767</v>
      </c>
      <c r="P4725">
        <v>2244.9</v>
      </c>
      <c r="Q4725" s="4"/>
    </row>
    <row r="4726" spans="1:17">
      <c r="A4726" s="15" t="s">
        <v>4725</v>
      </c>
      <c r="B4726">
        <v>14.483870967741936</v>
      </c>
      <c r="C4726">
        <v>0.11142857142857143</v>
      </c>
      <c r="D4726">
        <v>3.9867109634551492E-2</v>
      </c>
      <c r="E4726">
        <v>5.0394736842105268E-3</v>
      </c>
      <c r="F4726">
        <v>0.73784615384615393</v>
      </c>
      <c r="G4726">
        <v>0.35828571428571432</v>
      </c>
      <c r="H4726">
        <v>14.094488188976378</v>
      </c>
      <c r="I4726">
        <v>0.41810344827586221</v>
      </c>
      <c r="J4726">
        <v>0.11848739495798319</v>
      </c>
      <c r="K4726" s="27">
        <v>0.44032182755824284</v>
      </c>
      <c r="L4726" s="27">
        <v>0.1417509314932944</v>
      </c>
      <c r="M4726">
        <v>15.34695521185558</v>
      </c>
      <c r="N4726" t="s">
        <v>4767</v>
      </c>
      <c r="O4726" t="s">
        <v>4767</v>
      </c>
      <c r="P4726">
        <v>1046</v>
      </c>
      <c r="Q4726" s="4"/>
    </row>
    <row r="4727" spans="1:17">
      <c r="A4727" s="15" t="s">
        <v>4726</v>
      </c>
      <c r="B4727">
        <v>20.64516129032258</v>
      </c>
      <c r="C4727">
        <v>3.9285714285714288E-3</v>
      </c>
      <c r="D4727">
        <v>3.7541528239202662E-2</v>
      </c>
      <c r="E4727">
        <v>1.9078947368421052E-3</v>
      </c>
      <c r="F4727">
        <v>0.85907692307692307</v>
      </c>
      <c r="G4727">
        <v>9.8285714285714282E-2</v>
      </c>
      <c r="H4727">
        <v>12.452193475815521</v>
      </c>
      <c r="I4727">
        <v>0.13793103448275862</v>
      </c>
      <c r="J4727">
        <v>1.2563025210084033</v>
      </c>
      <c r="K4727" s="27">
        <v>0.14075596134843568</v>
      </c>
      <c r="L4727" s="27">
        <v>1.3522513427744254</v>
      </c>
      <c r="M4727">
        <v>13.452934107582776</v>
      </c>
      <c r="N4727" t="s">
        <v>4767</v>
      </c>
      <c r="O4727" t="s">
        <v>4767</v>
      </c>
      <c r="P4727">
        <v>409.57192263201</v>
      </c>
      <c r="Q4727" s="4"/>
    </row>
    <row r="4728" spans="1:17">
      <c r="A4728" s="15" t="s">
        <v>4727</v>
      </c>
      <c r="B4728">
        <v>6.9935483870967747</v>
      </c>
      <c r="C4728">
        <v>5.9785714285714282E-2</v>
      </c>
      <c r="D4728">
        <v>3.2225913621262453E-2</v>
      </c>
      <c r="E4728">
        <v>8.5263157894736839E-3</v>
      </c>
      <c r="F4728">
        <v>0.50461538461538458</v>
      </c>
      <c r="G4728">
        <v>0.31268571428571429</v>
      </c>
      <c r="H4728">
        <v>10.337457817772778</v>
      </c>
      <c r="I4728">
        <v>0.36077586206896678</v>
      </c>
      <c r="J4728">
        <v>0.42394957983193282</v>
      </c>
      <c r="K4728" s="27">
        <v>0.36264151517787713</v>
      </c>
      <c r="L4728" s="27">
        <v>0.43424031419335474</v>
      </c>
      <c r="M4728">
        <v>11.255296860370327</v>
      </c>
      <c r="N4728" t="s">
        <v>4767</v>
      </c>
      <c r="O4728" t="s">
        <v>4767</v>
      </c>
      <c r="P4728">
        <v>104.2</v>
      </c>
      <c r="Q4728" s="4"/>
    </row>
    <row r="4729" spans="1:17">
      <c r="A4729" s="15" t="s">
        <v>4728</v>
      </c>
      <c r="B4729">
        <v>9.1612903225806459</v>
      </c>
      <c r="C4729">
        <v>4.0571428571428571E-2</v>
      </c>
      <c r="D4729">
        <v>1.6744186046511629E-2</v>
      </c>
      <c r="E4729">
        <v>8.1578947368421049E-4</v>
      </c>
      <c r="F4729">
        <v>0.3569230769230769</v>
      </c>
      <c r="G4729">
        <v>0.22519999999999998</v>
      </c>
      <c r="H4729">
        <v>7.3453318335208095</v>
      </c>
      <c r="I4729">
        <v>0.72715517241379346</v>
      </c>
      <c r="J4729">
        <v>0.95966386554621852</v>
      </c>
      <c r="K4729" s="27">
        <v>0.74774192386332816</v>
      </c>
      <c r="L4729" s="27">
        <v>1.0594493148709774</v>
      </c>
      <c r="M4729">
        <v>7.985586314535511</v>
      </c>
      <c r="N4729" t="s">
        <v>4767</v>
      </c>
      <c r="O4729" t="s">
        <v>4767</v>
      </c>
      <c r="P4729">
        <v>564</v>
      </c>
      <c r="Q4729" s="4"/>
    </row>
    <row r="4730" spans="1:17">
      <c r="A4730" s="15" t="s">
        <v>4729</v>
      </c>
      <c r="B4730">
        <v>14.451612903225806</v>
      </c>
      <c r="C4730">
        <v>5.728571428571428E-2</v>
      </c>
      <c r="D4730">
        <v>6.1993355481727574E-2</v>
      </c>
      <c r="E4730">
        <v>1.7631578947368421E-3</v>
      </c>
      <c r="F4730">
        <v>0.91692307692307695</v>
      </c>
      <c r="G4730">
        <v>0.34914285714285714</v>
      </c>
      <c r="H4730">
        <v>17.165354330708659</v>
      </c>
      <c r="I4730">
        <v>0.51379310344827589</v>
      </c>
      <c r="J4730">
        <v>0.47352941176470592</v>
      </c>
      <c r="K4730" s="27">
        <v>0.52979276039026946</v>
      </c>
      <c r="L4730" s="27">
        <v>0.52756939371058675</v>
      </c>
      <c r="M4730">
        <v>18.552462492436771</v>
      </c>
      <c r="N4730" t="s">
        <v>4767</v>
      </c>
      <c r="O4730" t="s">
        <v>4767</v>
      </c>
      <c r="P4730">
        <v>619.5</v>
      </c>
      <c r="Q4730" s="4"/>
    </row>
    <row r="4731" spans="1:17">
      <c r="A4731" s="15" t="s">
        <v>4730</v>
      </c>
      <c r="B4731">
        <v>11.935483870967742</v>
      </c>
      <c r="C4731">
        <v>4.8285714285714286E-2</v>
      </c>
      <c r="D4731">
        <v>3.2225913621262453E-2</v>
      </c>
      <c r="E4731">
        <v>5.9868421052631585E-3</v>
      </c>
      <c r="F4731">
        <v>0.95938461538461539</v>
      </c>
      <c r="G4731">
        <v>0.65542857142857147</v>
      </c>
      <c r="H4731">
        <v>20.73115860517435</v>
      </c>
      <c r="I4731">
        <v>0.46379310344827684</v>
      </c>
      <c r="J4731">
        <v>0.80294117647058816</v>
      </c>
      <c r="K4731" s="27">
        <v>0.47063547919288357</v>
      </c>
      <c r="L4731" s="27">
        <v>0.84838856749900826</v>
      </c>
      <c r="M4731">
        <v>22.432470261999779</v>
      </c>
      <c r="N4731" t="s">
        <v>4767</v>
      </c>
      <c r="O4731" t="s">
        <v>4767</v>
      </c>
      <c r="P4731">
        <v>295.86484460711802</v>
      </c>
      <c r="Q4731" s="4"/>
    </row>
    <row r="4732" spans="1:17">
      <c r="A4732" s="15" t="s">
        <v>4731</v>
      </c>
      <c r="B4732">
        <v>6.7354838709677427</v>
      </c>
      <c r="C4732">
        <v>3.2500000000000001E-2</v>
      </c>
      <c r="D4732">
        <v>2.3920265780730896E-2</v>
      </c>
      <c r="E4732">
        <v>2.6578947368421056E-3</v>
      </c>
      <c r="F4732">
        <v>0.42030769230769227</v>
      </c>
      <c r="G4732">
        <v>0.18914285714285714</v>
      </c>
      <c r="H4732">
        <v>7.7615298087739024</v>
      </c>
      <c r="I4732">
        <v>0.15991379310344822</v>
      </c>
      <c r="J4732">
        <v>0.1442436974789916</v>
      </c>
      <c r="K4732" s="27">
        <v>0.16541266918896166</v>
      </c>
      <c r="L4732" s="27">
        <v>0.16240031299408128</v>
      </c>
      <c r="M4732">
        <v>8.4300585187420243</v>
      </c>
      <c r="N4732" t="s">
        <v>4767</v>
      </c>
      <c r="O4732" t="s">
        <v>4767</v>
      </c>
      <c r="P4732">
        <v>683</v>
      </c>
      <c r="Q4732" s="4"/>
    </row>
    <row r="4733" spans="1:17">
      <c r="A4733" s="15" t="s">
        <v>4732</v>
      </c>
      <c r="B4733">
        <v>4.967741935483871</v>
      </c>
      <c r="C4733">
        <v>7.1499999999999994E-2</v>
      </c>
      <c r="D4733">
        <v>9.1029900332225914E-3</v>
      </c>
      <c r="E4733">
        <v>2.3421052631578945E-3</v>
      </c>
      <c r="F4733">
        <v>0.11587692307692307</v>
      </c>
      <c r="G4733">
        <v>0.11028571428571429</v>
      </c>
      <c r="H4733">
        <v>2.4038245219347578</v>
      </c>
      <c r="I4733">
        <v>0.28750000000000031</v>
      </c>
      <c r="J4733">
        <v>0.52521008403361347</v>
      </c>
      <c r="K4733" s="27">
        <v>0.29510324091970419</v>
      </c>
      <c r="L4733" s="27">
        <v>0.57633510174857816</v>
      </c>
      <c r="M4733">
        <v>2.7129322545937757</v>
      </c>
      <c r="N4733" t="s">
        <v>4767</v>
      </c>
      <c r="O4733" t="s">
        <v>4767</v>
      </c>
      <c r="P4733">
        <v>527.32129488500698</v>
      </c>
      <c r="Q4733" s="4"/>
    </row>
    <row r="4734" spans="1:17">
      <c r="A4734" s="15" t="s">
        <v>4733</v>
      </c>
      <c r="B4734">
        <v>6.080645161290323</v>
      </c>
      <c r="C4734">
        <v>3.6214285714285714E-3</v>
      </c>
      <c r="D4734">
        <v>3.7209302325581397E-3</v>
      </c>
      <c r="E4734">
        <v>7.1710526315789478E-4</v>
      </c>
      <c r="F4734">
        <v>0.1513846153846154</v>
      </c>
      <c r="G4734">
        <v>0.14457142857142857</v>
      </c>
      <c r="H4734">
        <v>3.340832395950506</v>
      </c>
      <c r="I4734">
        <v>6.2931034482758622E-2</v>
      </c>
      <c r="J4734">
        <v>0.24663865546218489</v>
      </c>
      <c r="K4734" s="27">
        <v>6.4043503530527554E-2</v>
      </c>
      <c r="L4734" s="27">
        <v>0.26307809552926403</v>
      </c>
      <c r="M4734">
        <v>3.6448479039736945</v>
      </c>
      <c r="N4734" t="s">
        <v>4767</v>
      </c>
      <c r="O4734" t="s">
        <v>4767</v>
      </c>
      <c r="P4734">
        <v>354.00321360890598</v>
      </c>
      <c r="Q4734" s="4"/>
    </row>
    <row r="4735" spans="1:17">
      <c r="A4735" s="15" t="s">
        <v>4734</v>
      </c>
      <c r="B4735">
        <v>3.5903225806451613</v>
      </c>
      <c r="C4735">
        <v>5.5928571428571432E-2</v>
      </c>
      <c r="D4735">
        <v>1.5681063122923587E-2</v>
      </c>
      <c r="E4735">
        <v>5.5855263157894739E-3</v>
      </c>
      <c r="F4735">
        <v>0.21969230769230771</v>
      </c>
      <c r="G4735">
        <v>0.21142857142857144</v>
      </c>
      <c r="H4735">
        <v>4.9268841394825644</v>
      </c>
      <c r="I4735">
        <v>0.21250000000000052</v>
      </c>
      <c r="J4735">
        <v>0.2449579831932773</v>
      </c>
      <c r="K4735" s="27">
        <v>0.21414409688737013</v>
      </c>
      <c r="L4735" s="27">
        <v>0.25300245493506179</v>
      </c>
      <c r="M4735">
        <v>5.4352001794707281</v>
      </c>
      <c r="N4735" t="s">
        <v>4767</v>
      </c>
      <c r="O4735" t="s">
        <v>4767</v>
      </c>
      <c r="P4735">
        <v>155.69999999999999</v>
      </c>
      <c r="Q4735" s="4"/>
    </row>
    <row r="4736" spans="1:17">
      <c r="A4736" s="15" t="s">
        <v>4735</v>
      </c>
      <c r="B4736">
        <v>2.6451612903225805</v>
      </c>
      <c r="C4736">
        <v>5.9714285714285713E-2</v>
      </c>
      <c r="D4736">
        <v>9.0365448504983389E-3</v>
      </c>
      <c r="E4736">
        <v>2.8289473684210524E-3</v>
      </c>
      <c r="F4736">
        <v>0.20184615384615384</v>
      </c>
      <c r="G4736">
        <v>0.1937142857142857</v>
      </c>
      <c r="H4736">
        <v>4.6456692913385824</v>
      </c>
      <c r="I4736">
        <v>0.27413793103448253</v>
      </c>
      <c r="J4736">
        <v>1.2436974789915967</v>
      </c>
      <c r="K4736" s="27">
        <v>0.28712757072029499</v>
      </c>
      <c r="L4736" s="27">
        <v>1.4603753084193172</v>
      </c>
      <c r="M4736">
        <v>5.1128095088322274</v>
      </c>
      <c r="N4736" t="s">
        <v>4767</v>
      </c>
      <c r="O4736" t="s">
        <v>4767</v>
      </c>
      <c r="P4736">
        <v>935.25730548124398</v>
      </c>
      <c r="Q4736" s="4"/>
    </row>
    <row r="4737" spans="1:17">
      <c r="A4737" s="15" t="s">
        <v>4736</v>
      </c>
      <c r="B4737">
        <v>5.903225806451613</v>
      </c>
      <c r="C4737">
        <v>0.31428571428571428</v>
      </c>
      <c r="D4737">
        <v>1.7275747508305649E-2</v>
      </c>
      <c r="E4737">
        <v>4.2105263157894736E-3</v>
      </c>
      <c r="F4737">
        <v>0.26892307692307693</v>
      </c>
      <c r="G4737">
        <v>0.16228571428571428</v>
      </c>
      <c r="H4737">
        <v>5.6805399325084363</v>
      </c>
      <c r="I4737">
        <v>0.94827586206896652</v>
      </c>
      <c r="J4737">
        <v>0.37941176470588234</v>
      </c>
      <c r="K4737" s="27">
        <v>0.97509870684967914</v>
      </c>
      <c r="L4737" s="27">
        <v>0.41882838080858442</v>
      </c>
      <c r="M4737">
        <v>6.4475207118270372</v>
      </c>
      <c r="N4737" t="s">
        <v>4767</v>
      </c>
      <c r="O4737" t="s">
        <v>4767</v>
      </c>
      <c r="P4737">
        <v>563.5</v>
      </c>
      <c r="Q4737" s="4"/>
    </row>
    <row r="4738" spans="1:17">
      <c r="A4738" s="15" t="s">
        <v>4737</v>
      </c>
      <c r="B4738">
        <v>9.9032258064516121</v>
      </c>
      <c r="C4738">
        <v>7.3857142857142857E-2</v>
      </c>
      <c r="D4738">
        <v>1.0697674418604652E-2</v>
      </c>
      <c r="E4738">
        <v>1.5921052631578947E-3</v>
      </c>
      <c r="F4738">
        <v>0.19692307692307692</v>
      </c>
      <c r="G4738">
        <v>0.14462857142857141</v>
      </c>
      <c r="H4738">
        <v>4.2947131608548927</v>
      </c>
      <c r="I4738">
        <v>0.30732758620689599</v>
      </c>
      <c r="J4738">
        <v>0.45168067226890757</v>
      </c>
      <c r="K4738" s="27">
        <v>0.32434727711815775</v>
      </c>
      <c r="L4738" s="27">
        <v>0.54430296832595904</v>
      </c>
      <c r="M4738">
        <v>4.7224117317454466</v>
      </c>
      <c r="N4738" t="s">
        <v>4767</v>
      </c>
      <c r="O4738" t="s">
        <v>4767</v>
      </c>
      <c r="P4738">
        <v>1088.9000000000001</v>
      </c>
      <c r="Q4738" s="4"/>
    </row>
    <row r="4739" spans="1:17">
      <c r="A4739" s="15" t="s">
        <v>4738</v>
      </c>
      <c r="B4739">
        <v>8.0548387096774192</v>
      </c>
      <c r="C4739">
        <v>0.10349999999999999</v>
      </c>
      <c r="D4739">
        <v>2.2857142857142857E-2</v>
      </c>
      <c r="E4739">
        <v>1.3355263157894739E-3</v>
      </c>
      <c r="F4739">
        <v>0.6</v>
      </c>
      <c r="G4739">
        <v>0.32514285714285712</v>
      </c>
      <c r="H4739">
        <v>12.103487064116985</v>
      </c>
      <c r="I4739">
        <v>0.29267241379310416</v>
      </c>
      <c r="J4739">
        <v>0.53067226890756303</v>
      </c>
      <c r="K4739" s="27">
        <v>0.31395817986043723</v>
      </c>
      <c r="L4739" s="27">
        <v>0.67671244919697726</v>
      </c>
      <c r="M4739">
        <v>13.156322590432774</v>
      </c>
      <c r="N4739" t="s">
        <v>4767</v>
      </c>
      <c r="O4739" t="s">
        <v>4767</v>
      </c>
      <c r="P4739">
        <v>1418.3</v>
      </c>
      <c r="Q4739" s="4"/>
    </row>
    <row r="4740" spans="1:17">
      <c r="A4740" s="15" t="s">
        <v>4739</v>
      </c>
      <c r="B4740">
        <v>7.7483870967741932</v>
      </c>
      <c r="C4740">
        <v>7.0000000000000007E-2</v>
      </c>
      <c r="D4740">
        <v>1.2491694352159468E-2</v>
      </c>
      <c r="E4740">
        <v>1.493421052631579E-3</v>
      </c>
      <c r="F4740">
        <v>0.2944615384615385</v>
      </c>
      <c r="G4740">
        <v>0.20805714285714283</v>
      </c>
      <c r="H4740">
        <v>6.3847019122609669</v>
      </c>
      <c r="I4740">
        <v>0.3008620689655182</v>
      </c>
      <c r="J4740">
        <v>0.4504201680672269</v>
      </c>
      <c r="K4740" s="27">
        <v>0.31854224930186792</v>
      </c>
      <c r="L4740" s="27">
        <v>0.54878706561815327</v>
      </c>
      <c r="M4740">
        <v>6.9712057089844395</v>
      </c>
      <c r="N4740" t="s">
        <v>4767</v>
      </c>
      <c r="O4740" t="s">
        <v>4767</v>
      </c>
      <c r="P4740">
        <v>1153.5999999999999</v>
      </c>
      <c r="Q4740" s="4"/>
    </row>
    <row r="4741" spans="1:17">
      <c r="A4741" s="15" t="s">
        <v>4740</v>
      </c>
      <c r="B4741">
        <v>14.419354838709678</v>
      </c>
      <c r="C4741">
        <v>2.7285714285714285E-2</v>
      </c>
      <c r="D4741">
        <v>6.1528239202657806E-2</v>
      </c>
      <c r="E4741">
        <v>2.7302631578947369E-3</v>
      </c>
      <c r="F4741">
        <v>0.9889230769230769</v>
      </c>
      <c r="G4741">
        <v>0.38857142857142857</v>
      </c>
      <c r="H4741">
        <v>18.458942632170977</v>
      </c>
      <c r="I4741">
        <v>0.24051724137931046</v>
      </c>
      <c r="J4741">
        <v>0.21638655462184875</v>
      </c>
      <c r="K4741" s="27">
        <v>0.24272388624599975</v>
      </c>
      <c r="L4741" s="27">
        <v>0.22453756334801664</v>
      </c>
      <c r="M4741">
        <v>19.927981354311751</v>
      </c>
      <c r="N4741" t="s">
        <v>4767</v>
      </c>
      <c r="O4741" t="s">
        <v>4767</v>
      </c>
      <c r="P4741">
        <v>184.5</v>
      </c>
      <c r="Q4741" s="4"/>
    </row>
    <row r="4742" spans="1:17">
      <c r="A4742" s="15" t="s">
        <v>4741</v>
      </c>
      <c r="B4742">
        <v>8.2290322580645157</v>
      </c>
      <c r="C4742">
        <v>0.20092857142857143</v>
      </c>
      <c r="D4742">
        <v>5.3820598006644516E-2</v>
      </c>
      <c r="E4742">
        <v>1.4802631578947368E-2</v>
      </c>
      <c r="F4742">
        <v>0.8283076923076923</v>
      </c>
      <c r="G4742">
        <v>0.44400000000000001</v>
      </c>
      <c r="H4742">
        <v>16.625421822272216</v>
      </c>
      <c r="I4742">
        <v>0.78706896551724104</v>
      </c>
      <c r="J4742">
        <v>0.55504201680672272</v>
      </c>
      <c r="K4742" s="27">
        <v>0.79229125900282404</v>
      </c>
      <c r="L4742" s="27">
        <v>0.57122340351411749</v>
      </c>
      <c r="M4742">
        <v>18.167281315594071</v>
      </c>
      <c r="N4742" t="s">
        <v>4767</v>
      </c>
      <c r="O4742" t="s">
        <v>4767</v>
      </c>
      <c r="P4742">
        <v>133.6</v>
      </c>
      <c r="Q4742" s="4"/>
    </row>
    <row r="4743" spans="1:17">
      <c r="A4743" s="15" t="s">
        <v>4742</v>
      </c>
      <c r="B4743">
        <v>4.935483870967742</v>
      </c>
      <c r="C4743">
        <v>4.3214285714285712E-2</v>
      </c>
      <c r="D4743">
        <v>5.049833887043189E-3</v>
      </c>
      <c r="E4743">
        <v>1.4144736842105262E-3</v>
      </c>
      <c r="F4743">
        <v>0.1243076923076923</v>
      </c>
      <c r="G4743">
        <v>0.22514285714285714</v>
      </c>
      <c r="H4743">
        <v>3.5208098987626544</v>
      </c>
      <c r="I4743">
        <v>0.21206896551724158</v>
      </c>
      <c r="J4743">
        <v>0.52226890756302524</v>
      </c>
      <c r="K4743" s="27">
        <v>0.2172773055132132</v>
      </c>
      <c r="L4743" s="27">
        <v>0.56962253749457936</v>
      </c>
      <c r="M4743">
        <v>3.9199390414987434</v>
      </c>
      <c r="N4743" t="s">
        <v>4767</v>
      </c>
      <c r="O4743" t="s">
        <v>4767</v>
      </c>
      <c r="P4743">
        <v>490.15984829940601</v>
      </c>
      <c r="Q4743" s="4"/>
    </row>
    <row r="4744" spans="1:17">
      <c r="A4744" s="15" t="s">
        <v>4743</v>
      </c>
      <c r="B4744">
        <v>7.6677419354838703</v>
      </c>
      <c r="C4744">
        <v>7.3000000000000009E-2</v>
      </c>
      <c r="D4744">
        <v>1.8604651162790697E-2</v>
      </c>
      <c r="E4744">
        <v>4.6052631578947364E-3</v>
      </c>
      <c r="F4744">
        <v>0.39323076923076922</v>
      </c>
      <c r="G4744">
        <v>0.26914285714285713</v>
      </c>
      <c r="H4744">
        <v>8.4139482564679415</v>
      </c>
      <c r="I4744">
        <v>0.25862068965517171</v>
      </c>
      <c r="J4744">
        <v>0.31302521008403361</v>
      </c>
      <c r="K4744" s="27">
        <v>0.26049888926915993</v>
      </c>
      <c r="L4744" s="27">
        <v>0.32280751185956841</v>
      </c>
      <c r="M4744">
        <v>9.1725317971622538</v>
      </c>
      <c r="N4744" t="s">
        <v>4767</v>
      </c>
      <c r="O4744" t="s">
        <v>4767</v>
      </c>
      <c r="P4744">
        <v>146.18440008906899</v>
      </c>
      <c r="Q4744" s="4"/>
    </row>
    <row r="4745" spans="1:17">
      <c r="A4745" s="15" t="s">
        <v>4744</v>
      </c>
      <c r="B4745">
        <v>5.129032258064516</v>
      </c>
      <c r="C4745">
        <v>0.19500000000000001</v>
      </c>
      <c r="D4745">
        <v>7.9734219269102981E-3</v>
      </c>
      <c r="E4745">
        <v>2.4276315789473683E-3</v>
      </c>
      <c r="F4745">
        <v>0.30523076923076925</v>
      </c>
      <c r="G4745">
        <v>0.26628571428571429</v>
      </c>
      <c r="H4745">
        <v>6.9066366704161979</v>
      </c>
      <c r="I4745">
        <v>0.5056034482758619</v>
      </c>
      <c r="J4745">
        <v>0.67899159663865549</v>
      </c>
      <c r="K4745" s="27">
        <v>0.51821050782996214</v>
      </c>
      <c r="L4745" s="27">
        <v>0.74145375181549134</v>
      </c>
      <c r="M4745">
        <v>7.6835542074385392</v>
      </c>
      <c r="N4745" t="s">
        <v>4767</v>
      </c>
      <c r="O4745" t="s">
        <v>4767</v>
      </c>
      <c r="P4745">
        <v>497.553181899408</v>
      </c>
      <c r="Q4745" s="4"/>
    </row>
    <row r="4746" spans="1:17">
      <c r="A4746" s="15" t="s">
        <v>4745</v>
      </c>
      <c r="B4746">
        <v>10.625806451612902</v>
      </c>
      <c r="C4746">
        <v>2.2357142857142857E-2</v>
      </c>
      <c r="D4746">
        <v>2.8305647840531561E-2</v>
      </c>
      <c r="E4746">
        <v>1.4407894736842106E-3</v>
      </c>
      <c r="F4746">
        <v>0.56923076923076921</v>
      </c>
      <c r="G4746">
        <v>0.25657142857142856</v>
      </c>
      <c r="H4746">
        <v>10.787401574803148</v>
      </c>
      <c r="I4746">
        <v>0.13362068965517263</v>
      </c>
      <c r="J4746">
        <v>0.14495798319327732</v>
      </c>
      <c r="K4746" s="27">
        <v>0.13483431168796434</v>
      </c>
      <c r="L4746" s="27">
        <v>0.15037349261081576</v>
      </c>
      <c r="M4746">
        <v>11.665307352776704</v>
      </c>
      <c r="N4746" t="s">
        <v>4767</v>
      </c>
      <c r="O4746" t="s">
        <v>4767</v>
      </c>
      <c r="P4746">
        <v>182.65842489971601</v>
      </c>
      <c r="Q4746" s="4"/>
    </row>
    <row r="4747" spans="1:17">
      <c r="A4747" s="15" t="s">
        <v>4746</v>
      </c>
      <c r="B4747">
        <v>5.967741935483871</v>
      </c>
      <c r="C4747">
        <v>5.4642857142857146E-2</v>
      </c>
      <c r="D4747">
        <v>6.8438538205980066E-3</v>
      </c>
      <c r="E4747">
        <v>4.0263157894736843E-3</v>
      </c>
      <c r="F4747">
        <v>0.19753846153846155</v>
      </c>
      <c r="G4747">
        <v>0.20114285714285715</v>
      </c>
      <c r="H4747">
        <v>4.5106861642294707</v>
      </c>
      <c r="I4747">
        <v>0.13275862068965494</v>
      </c>
      <c r="J4747">
        <v>0.27899159663865547</v>
      </c>
      <c r="K4747" s="27">
        <v>0.13374123298773397</v>
      </c>
      <c r="L4747" s="27">
        <v>0.28784025105220751</v>
      </c>
      <c r="M4747">
        <v>4.9748805096637181</v>
      </c>
      <c r="N4747" t="s">
        <v>4767</v>
      </c>
      <c r="O4747" t="s">
        <v>4767</v>
      </c>
      <c r="P4747">
        <v>148.97451671016799</v>
      </c>
      <c r="Q4747" s="4"/>
    </row>
    <row r="4748" spans="1:17">
      <c r="A4748" s="15" t="s">
        <v>4747</v>
      </c>
      <c r="B4748">
        <v>9.9032258064516121</v>
      </c>
      <c r="C4748">
        <v>9.4928571428571418E-2</v>
      </c>
      <c r="D4748">
        <v>3.8936877076411962E-2</v>
      </c>
      <c r="E4748">
        <v>1.0789473684210526E-2</v>
      </c>
      <c r="F4748">
        <v>0.80800000000000005</v>
      </c>
      <c r="G4748">
        <v>0.48628571428571427</v>
      </c>
      <c r="H4748">
        <v>16.737907761529808</v>
      </c>
      <c r="I4748">
        <v>0.4823275862068947</v>
      </c>
      <c r="J4748">
        <v>0.52563025210084036</v>
      </c>
      <c r="K4748" s="27">
        <v>0.49429424258569676</v>
      </c>
      <c r="L4748" s="27">
        <v>0.57375336418366196</v>
      </c>
      <c r="M4748">
        <v>18.176848398004715</v>
      </c>
      <c r="N4748" t="s">
        <v>4767</v>
      </c>
      <c r="O4748" t="s">
        <v>4767</v>
      </c>
      <c r="P4748">
        <v>495.1</v>
      </c>
      <c r="Q4748" s="4"/>
    </row>
    <row r="4749" spans="1:17">
      <c r="A4749" s="15" t="s">
        <v>4748</v>
      </c>
      <c r="B4749">
        <v>7.6258064516129034</v>
      </c>
      <c r="C4749">
        <v>0.14299999999999999</v>
      </c>
      <c r="D4749">
        <v>3.4551495016611297E-2</v>
      </c>
      <c r="E4749">
        <v>4.1447368421052636E-3</v>
      </c>
      <c r="F4749">
        <v>0.60123076923076924</v>
      </c>
      <c r="G4749">
        <v>0.30228571428571427</v>
      </c>
      <c r="H4749">
        <v>12.080989876265466</v>
      </c>
      <c r="I4749">
        <v>0.44913793103448307</v>
      </c>
      <c r="J4749">
        <v>0.70630252100840329</v>
      </c>
      <c r="K4749" s="27">
        <v>0.51304637291702493</v>
      </c>
      <c r="L4749" s="27">
        <v>1.1434076212764182</v>
      </c>
      <c r="M4749">
        <v>13.166202591640666</v>
      </c>
      <c r="N4749" t="s">
        <v>4767</v>
      </c>
      <c r="O4749" t="s">
        <v>4767</v>
      </c>
      <c r="P4749">
        <v>2687.6</v>
      </c>
      <c r="Q4749" s="4"/>
    </row>
    <row r="4750" spans="1:17">
      <c r="A4750" s="15" t="s">
        <v>4749</v>
      </c>
      <c r="B4750">
        <v>8.870967741935484</v>
      </c>
      <c r="C4750">
        <v>0.13171428571428573</v>
      </c>
      <c r="D4750">
        <v>2.9435215946843851E-2</v>
      </c>
      <c r="E4750">
        <v>4.842105263157895E-3</v>
      </c>
      <c r="F4750">
        <v>0.66646153846153844</v>
      </c>
      <c r="G4750">
        <v>0.57828571428571429</v>
      </c>
      <c r="H4750">
        <v>15.568053993250842</v>
      </c>
      <c r="I4750">
        <v>0.96551724137930939</v>
      </c>
      <c r="J4750">
        <v>1.1974789915966386</v>
      </c>
      <c r="K4750" s="27">
        <v>0.97425970840290366</v>
      </c>
      <c r="L4750" s="27">
        <v>1.2421034247683826</v>
      </c>
      <c r="M4750">
        <v>16.978792852922382</v>
      </c>
      <c r="N4750" t="s">
        <v>4767</v>
      </c>
      <c r="O4750" t="s">
        <v>4767</v>
      </c>
      <c r="P4750">
        <v>182.1</v>
      </c>
      <c r="Q4750" s="4"/>
    </row>
    <row r="4751" spans="1:17">
      <c r="A4751" s="15" t="s">
        <v>4750</v>
      </c>
      <c r="B4751">
        <v>4.161290322580645</v>
      </c>
      <c r="C4751">
        <v>3.6285714285714289E-2</v>
      </c>
      <c r="D4751">
        <v>1.3621262458471759E-2</v>
      </c>
      <c r="E4751">
        <v>2.210526315789474E-3</v>
      </c>
      <c r="F4751">
        <v>0.31815384615384618</v>
      </c>
      <c r="G4751">
        <v>0.2217142857142857</v>
      </c>
      <c r="H4751">
        <v>6.5129358830146229</v>
      </c>
      <c r="I4751">
        <v>0.11465517241379297</v>
      </c>
      <c r="J4751">
        <v>0.19411764705882353</v>
      </c>
      <c r="K4751" s="27">
        <v>0.12148366060299423</v>
      </c>
      <c r="L4751" s="27">
        <v>0.23712050545973146</v>
      </c>
      <c r="M4751">
        <v>7.1049215179427305</v>
      </c>
      <c r="N4751" t="s">
        <v>4767</v>
      </c>
      <c r="O4751" t="s">
        <v>4767</v>
      </c>
      <c r="P4751">
        <v>1168.7</v>
      </c>
      <c r="Q4751" s="4"/>
    </row>
    <row r="4752" spans="1:17">
      <c r="A4752" s="15" t="s">
        <v>4751</v>
      </c>
      <c r="B4752">
        <v>6.9709677419354836</v>
      </c>
      <c r="C4752">
        <v>0.26328571428571429</v>
      </c>
      <c r="D4752">
        <v>1.0033222591362126E-2</v>
      </c>
      <c r="E4752">
        <v>2.6578947368421056E-3</v>
      </c>
      <c r="F4752">
        <v>0.33415384615384613</v>
      </c>
      <c r="G4752">
        <v>0.25028571428571428</v>
      </c>
      <c r="H4752">
        <v>7.4240719910011244</v>
      </c>
      <c r="I4752">
        <v>0.48706896551724205</v>
      </c>
      <c r="J4752">
        <v>0.53487394957983192</v>
      </c>
      <c r="K4752" s="27">
        <v>0.49920060375016734</v>
      </c>
      <c r="L4752" s="27">
        <v>0.58402690363987209</v>
      </c>
      <c r="M4752">
        <v>8.2844883830546028</v>
      </c>
      <c r="N4752" t="s">
        <v>4767</v>
      </c>
      <c r="O4752" t="s">
        <v>4767</v>
      </c>
      <c r="P4752">
        <v>497.01617094442599</v>
      </c>
      <c r="Q4752" s="4"/>
    </row>
    <row r="4753" spans="1:17">
      <c r="A4753" s="15" t="s">
        <v>4752</v>
      </c>
      <c r="B4753">
        <v>9.064516129032258</v>
      </c>
      <c r="C4753">
        <v>5.442857142857143E-2</v>
      </c>
      <c r="D4753">
        <v>3.0431893687707642E-2</v>
      </c>
      <c r="E4753">
        <v>7.3026315789473687E-3</v>
      </c>
      <c r="F4753">
        <v>0.69538461538461538</v>
      </c>
      <c r="G4753">
        <v>0.42628571428571427</v>
      </c>
      <c r="H4753">
        <v>14.623172103487063</v>
      </c>
      <c r="I4753">
        <v>0.14051724137931057</v>
      </c>
      <c r="J4753">
        <v>0.17731092436974791</v>
      </c>
      <c r="K4753" s="27">
        <v>0.14224441291124573</v>
      </c>
      <c r="L4753" s="27">
        <v>0.1858587669223368</v>
      </c>
      <c r="M4753">
        <v>15.837005529852618</v>
      </c>
      <c r="N4753" t="s">
        <v>4767</v>
      </c>
      <c r="O4753" t="s">
        <v>4767</v>
      </c>
      <c r="P4753">
        <v>246.8</v>
      </c>
      <c r="Q4753" s="4"/>
    </row>
    <row r="4754" spans="1:17">
      <c r="A4754" s="15" t="s">
        <v>4753</v>
      </c>
      <c r="B4754">
        <v>3.096774193548387</v>
      </c>
      <c r="C4754">
        <v>0.16642857142857143</v>
      </c>
      <c r="D4754">
        <v>6.0465116279069774E-3</v>
      </c>
      <c r="E4754">
        <v>1.6447368421052631E-3</v>
      </c>
      <c r="F4754">
        <v>0.16984615384615384</v>
      </c>
      <c r="G4754">
        <v>0.16342857142857142</v>
      </c>
      <c r="H4754">
        <v>4.0944881889763778</v>
      </c>
      <c r="I4754">
        <v>0.48706896551724127</v>
      </c>
      <c r="J4754">
        <v>0.92310924369747893</v>
      </c>
      <c r="K4754" s="27">
        <v>0.50067511917902885</v>
      </c>
      <c r="L4754" s="27">
        <v>1.0178537673518058</v>
      </c>
      <c r="M4754">
        <v>4.6018827341496866</v>
      </c>
      <c r="N4754" t="s">
        <v>4767</v>
      </c>
      <c r="O4754" t="s">
        <v>4767</v>
      </c>
      <c r="P4754">
        <v>556.6</v>
      </c>
      <c r="Q4754" s="4"/>
    </row>
    <row r="4755" spans="1:17">
      <c r="A4755" s="15" t="s">
        <v>4754</v>
      </c>
      <c r="B4755">
        <v>4.193548387096774</v>
      </c>
      <c r="C4755">
        <v>1.1714285714285714E-2</v>
      </c>
      <c r="D4755">
        <v>1.7408637873754153E-2</v>
      </c>
      <c r="E4755">
        <v>5.7894736842105266E-3</v>
      </c>
      <c r="F4755">
        <v>0.44</v>
      </c>
      <c r="G4755">
        <v>0.3382857142857143</v>
      </c>
      <c r="H4755">
        <v>9.5275590551181093</v>
      </c>
      <c r="I4755">
        <v>0.17887931034482796</v>
      </c>
      <c r="J4755">
        <v>0.36428571428571432</v>
      </c>
      <c r="K4755" s="27">
        <v>0.18135944725932368</v>
      </c>
      <c r="L4755" s="27">
        <v>0.38379886731863289</v>
      </c>
      <c r="M4755">
        <v>10.340757166676074</v>
      </c>
      <c r="N4755" t="s">
        <v>4767</v>
      </c>
      <c r="O4755" t="s">
        <v>4767</v>
      </c>
      <c r="P4755">
        <v>278.17421996135499</v>
      </c>
      <c r="Q4755" s="4"/>
    </row>
    <row r="4756" spans="1:17">
      <c r="A4756" s="15" t="s">
        <v>4755</v>
      </c>
      <c r="B4756">
        <v>4.3000000000000007</v>
      </c>
      <c r="C4756">
        <v>3.1857142857142855E-2</v>
      </c>
      <c r="D4756">
        <v>3.9202657807308966E-3</v>
      </c>
      <c r="E4756">
        <v>2.1907894736842106E-3</v>
      </c>
      <c r="F4756">
        <v>0.128</v>
      </c>
      <c r="G4756">
        <v>0.20228571428571429</v>
      </c>
      <c r="H4756">
        <v>3.3633295838020247</v>
      </c>
      <c r="I4756">
        <v>0.12844827586206881</v>
      </c>
      <c r="J4756">
        <v>0.27773109243697475</v>
      </c>
      <c r="K4756" s="27">
        <v>0.12950359622447616</v>
      </c>
      <c r="L4756" s="27">
        <v>0.28729800758952584</v>
      </c>
      <c r="M4756">
        <v>3.7315834961992969</v>
      </c>
      <c r="N4756" t="s">
        <v>4767</v>
      </c>
      <c r="O4756" t="s">
        <v>4767</v>
      </c>
      <c r="P4756">
        <v>165.3</v>
      </c>
      <c r="Q4756" s="4"/>
    </row>
    <row r="4757" spans="1:17">
      <c r="A4757" s="15" t="s">
        <v>4756</v>
      </c>
      <c r="B4757">
        <v>9.5870967741935473</v>
      </c>
      <c r="C4757">
        <v>0.26571428571428574</v>
      </c>
      <c r="D4757">
        <v>3.1229235880398672E-2</v>
      </c>
      <c r="E4757">
        <v>6.5986842105263148E-3</v>
      </c>
      <c r="F4757">
        <v>0.41907692307692307</v>
      </c>
      <c r="G4757">
        <v>0.21885714285714283</v>
      </c>
      <c r="H4757">
        <v>7.9977502812148478</v>
      </c>
      <c r="I4757">
        <v>0.23448275862068965</v>
      </c>
      <c r="J4757">
        <v>0.12142857142857143</v>
      </c>
      <c r="K4757" s="27">
        <v>0.24804350673891637</v>
      </c>
      <c r="L4757" s="27">
        <v>0.14749949481414473</v>
      </c>
      <c r="M4757">
        <v>8.9392265529541248</v>
      </c>
      <c r="N4757" t="s">
        <v>4767</v>
      </c>
      <c r="O4757" t="s">
        <v>4767</v>
      </c>
      <c r="P4757">
        <v>1135.8</v>
      </c>
      <c r="Q4757" s="4"/>
    </row>
    <row r="4758" spans="1:17">
      <c r="A4758" s="15" t="s">
        <v>4757</v>
      </c>
      <c r="B4758">
        <v>5.467741935483871</v>
      </c>
      <c r="C4758">
        <v>7.3642857142857149E-2</v>
      </c>
      <c r="D4758">
        <v>8.3720930232558145E-3</v>
      </c>
      <c r="E4758">
        <v>4.6447368421052631E-3</v>
      </c>
      <c r="F4758">
        <v>0.18695384615384614</v>
      </c>
      <c r="G4758">
        <v>0.14434285714285716</v>
      </c>
      <c r="H4758">
        <v>4.0539932508436438</v>
      </c>
      <c r="I4758">
        <v>0.11362068965517245</v>
      </c>
      <c r="J4758">
        <v>0.5394957983193277</v>
      </c>
      <c r="K4758" s="27">
        <v>0.11672298955678438</v>
      </c>
      <c r="L4758" s="27">
        <v>0.59365584135486016</v>
      </c>
      <c r="M4758">
        <v>4.4719496411485657</v>
      </c>
      <c r="N4758" t="s">
        <v>4767</v>
      </c>
      <c r="O4758" t="s">
        <v>4767</v>
      </c>
      <c r="P4758">
        <v>544.20000000000005</v>
      </c>
      <c r="Q4758" s="4"/>
    </row>
    <row r="4759" spans="1:17">
      <c r="A4759" s="15" t="s">
        <v>4758</v>
      </c>
      <c r="B4759">
        <v>6.1193548387096772</v>
      </c>
      <c r="C4759">
        <v>5.0214285714285718E-2</v>
      </c>
      <c r="D4759">
        <v>3.2292358803986711E-2</v>
      </c>
      <c r="E4759">
        <v>2.3026315789473682E-3</v>
      </c>
      <c r="F4759">
        <v>0.33600000000000002</v>
      </c>
      <c r="G4759">
        <v>0.11560000000000001</v>
      </c>
      <c r="H4759">
        <v>5.8256467941507308</v>
      </c>
      <c r="I4759">
        <v>0.95991379310344815</v>
      </c>
      <c r="J4759">
        <v>0.89033613445378157</v>
      </c>
      <c r="K4759" s="27">
        <v>0.98857674909966164</v>
      </c>
      <c r="L4759" s="27">
        <v>0.98784580529590371</v>
      </c>
      <c r="M4759">
        <v>6.3620560702479496</v>
      </c>
      <c r="N4759" t="s">
        <v>4788</v>
      </c>
      <c r="O4759" t="s">
        <v>4767</v>
      </c>
      <c r="P4759">
        <v>594.4</v>
      </c>
    </row>
    <row r="4760" spans="1:17" ht="15.75">
      <c r="A4760" s="18"/>
      <c r="B4760" s="19"/>
      <c r="C4760" s="20"/>
      <c r="D4760" s="20"/>
      <c r="E4760" s="21"/>
      <c r="F4760" s="21"/>
      <c r="G4760" s="20"/>
      <c r="H4760" s="21"/>
      <c r="J4760" s="20"/>
      <c r="O4760" s="2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4760"/>
  <sheetViews>
    <sheetView workbookViewId="0">
      <selection sqref="A1:A1048576"/>
    </sheetView>
  </sheetViews>
  <sheetFormatPr defaultRowHeight="13.5"/>
  <sheetData>
    <row r="1" spans="1:29" ht="15">
      <c r="B1" s="26">
        <v>31</v>
      </c>
      <c r="C1" s="25">
        <v>140</v>
      </c>
      <c r="D1" s="25">
        <v>150.5</v>
      </c>
      <c r="E1" s="25">
        <v>152</v>
      </c>
      <c r="F1" s="25">
        <v>162.5</v>
      </c>
      <c r="G1" s="25">
        <v>175</v>
      </c>
      <c r="H1" s="26">
        <v>88.9</v>
      </c>
      <c r="I1" s="25">
        <v>238</v>
      </c>
      <c r="J1" s="25">
        <v>232</v>
      </c>
    </row>
    <row r="2" spans="1:29" ht="30">
      <c r="A2" s="23" t="s">
        <v>4766</v>
      </c>
      <c r="B2" s="9" t="s">
        <v>4</v>
      </c>
      <c r="C2" s="5" t="s">
        <v>4761</v>
      </c>
      <c r="D2" s="6" t="s">
        <v>4760</v>
      </c>
      <c r="E2" s="6" t="s">
        <v>4759</v>
      </c>
      <c r="F2" s="7" t="s">
        <v>0</v>
      </c>
      <c r="G2" s="7" t="s">
        <v>1</v>
      </c>
      <c r="H2" s="8" t="s">
        <v>4774</v>
      </c>
      <c r="I2" s="7" t="s">
        <v>2</v>
      </c>
      <c r="J2" s="8" t="s">
        <v>3</v>
      </c>
      <c r="K2" s="11" t="s">
        <v>6</v>
      </c>
      <c r="L2" t="s">
        <v>4770</v>
      </c>
      <c r="M2" t="s">
        <v>4764</v>
      </c>
      <c r="N2" t="s">
        <v>4765</v>
      </c>
      <c r="O2" s="10" t="s">
        <v>4763</v>
      </c>
      <c r="Q2" s="9" t="s">
        <v>4</v>
      </c>
      <c r="R2" s="5" t="s">
        <v>4761</v>
      </c>
      <c r="S2" s="6" t="s">
        <v>4760</v>
      </c>
      <c r="T2" s="6" t="s">
        <v>4759</v>
      </c>
      <c r="U2" s="7" t="s">
        <v>0</v>
      </c>
      <c r="V2" s="7" t="s">
        <v>1</v>
      </c>
      <c r="W2" s="8" t="s">
        <v>4774</v>
      </c>
      <c r="X2" s="7" t="s">
        <v>2</v>
      </c>
      <c r="Y2" s="8" t="s">
        <v>3</v>
      </c>
      <c r="Z2" t="s">
        <v>4770</v>
      </c>
      <c r="AA2" t="s">
        <v>4764</v>
      </c>
      <c r="AB2" t="s">
        <v>4765</v>
      </c>
      <c r="AC2" s="10" t="s">
        <v>4763</v>
      </c>
    </row>
    <row r="3" spans="1:29" ht="15">
      <c r="A3" s="12" t="s">
        <v>7</v>
      </c>
      <c r="B3" s="13">
        <v>221.71831725185001</v>
      </c>
      <c r="C3" s="1">
        <v>14.5262083273462</v>
      </c>
      <c r="D3" s="2">
        <v>8.8243340397963301</v>
      </c>
      <c r="E3" s="2">
        <v>3.7133659487561301</v>
      </c>
      <c r="F3" s="3">
        <v>142.520763245197</v>
      </c>
      <c r="G3" s="3">
        <v>97.622029920394297</v>
      </c>
      <c r="H3" s="14">
        <v>1636.5420544516201</v>
      </c>
      <c r="I3" s="13">
        <v>189.12644519923299</v>
      </c>
      <c r="J3" s="2">
        <v>199.06193646926314</v>
      </c>
      <c r="K3">
        <v>1.0525335907390601</v>
      </c>
      <c r="L3" s="24">
        <f>SUM(C3:H3)</f>
        <v>1903.74875593311</v>
      </c>
      <c r="M3" t="s">
        <v>4768</v>
      </c>
      <c r="N3" t="s">
        <v>4768</v>
      </c>
      <c r="O3" s="4">
        <v>359.86566285207601</v>
      </c>
      <c r="Q3">
        <f>B3/$B$1</f>
        <v>7.1522037823177422</v>
      </c>
      <c r="R3">
        <f>C3/$C$1</f>
        <v>0.10375863090961572</v>
      </c>
      <c r="S3">
        <f>D3/$D$1</f>
        <v>5.8633448769410831E-2</v>
      </c>
      <c r="T3">
        <f>E3/$E$1</f>
        <v>2.4430039136553488E-2</v>
      </c>
      <c r="U3">
        <f>F3/$F$1</f>
        <v>0.87705085073967382</v>
      </c>
      <c r="V3">
        <f>G3/$G$1</f>
        <v>0.55784017097368166</v>
      </c>
      <c r="W3">
        <f>H3/$H$1</f>
        <v>18.408797012954107</v>
      </c>
      <c r="X3">
        <f>I3/$I$1</f>
        <v>0.79464892940854193</v>
      </c>
      <c r="Y3">
        <f>J3/$J$1</f>
        <v>0.85802558822958253</v>
      </c>
      <c r="Z3" s="24">
        <f>SUM(R3:W3)</f>
        <v>20.030510153483043</v>
      </c>
      <c r="AA3" t="s">
        <v>4768</v>
      </c>
      <c r="AB3" t="s">
        <v>4768</v>
      </c>
      <c r="AC3" s="4">
        <v>359.86566285207601</v>
      </c>
    </row>
    <row r="4" spans="1:29" ht="15">
      <c r="A4" s="12" t="s">
        <v>8</v>
      </c>
      <c r="B4" s="13">
        <v>189.53181779802199</v>
      </c>
      <c r="C4" s="1">
        <v>23.627187603719999</v>
      </c>
      <c r="D4" s="2">
        <v>1.89919910792596</v>
      </c>
      <c r="E4" s="2">
        <v>0.46856222164387601</v>
      </c>
      <c r="F4" s="3">
        <v>33.986639713520198</v>
      </c>
      <c r="G4" s="3">
        <v>25.3739023854856</v>
      </c>
      <c r="H4" s="14">
        <v>428.03785744445997</v>
      </c>
      <c r="I4" s="13">
        <v>25.5797345979671</v>
      </c>
      <c r="J4" s="2">
        <v>93.248445137683149</v>
      </c>
      <c r="K4">
        <v>3.6454031522709345</v>
      </c>
      <c r="L4" s="24">
        <f t="shared" ref="L4:L67" si="0">SUM(C4:H4)</f>
        <v>513.39334847675559</v>
      </c>
      <c r="M4" t="s">
        <v>4768</v>
      </c>
      <c r="N4" t="s">
        <v>4768</v>
      </c>
      <c r="O4" s="4">
        <v>1902.80030568284</v>
      </c>
      <c r="Q4">
        <f t="shared" ref="Q4:Q67" si="1">B4/$B$1</f>
        <v>6.1139296063878064</v>
      </c>
      <c r="R4">
        <f t="shared" ref="R4:R67" si="2">C4/$C$1</f>
        <v>0.16876562574085713</v>
      </c>
      <c r="S4">
        <f t="shared" ref="S4:S67" si="3">D4/$D$1</f>
        <v>1.2619263175587774E-2</v>
      </c>
      <c r="T4">
        <f t="shared" ref="T4:T67" si="4">E4/$E$1</f>
        <v>3.0826461950255002E-3</v>
      </c>
      <c r="U4">
        <f t="shared" ref="U4:U67" si="5">F4/$F$1</f>
        <v>0.20914855208320121</v>
      </c>
      <c r="V4">
        <f t="shared" ref="V4:V67" si="6">G4/$G$1</f>
        <v>0.14499372791706058</v>
      </c>
      <c r="W4">
        <f t="shared" ref="W4:W67" si="7">H4/$H$1</f>
        <v>4.8148240432447684</v>
      </c>
      <c r="X4">
        <f t="shared" ref="X4:X67" si="8">I4/$I$1</f>
        <v>0.10747787646204664</v>
      </c>
      <c r="Y4">
        <f t="shared" ref="Y4:Y67" si="9">J4/$J$1</f>
        <v>0.40193295317966876</v>
      </c>
      <c r="Z4" s="24">
        <f t="shared" ref="Z4:Z67" si="10">SUM(R4:W4)</f>
        <v>5.3534338583565004</v>
      </c>
      <c r="AA4" t="s">
        <v>4768</v>
      </c>
      <c r="AB4" t="s">
        <v>4768</v>
      </c>
      <c r="AC4" s="4">
        <v>1902.80030568284</v>
      </c>
    </row>
    <row r="5" spans="1:29" ht="15">
      <c r="A5" s="12" t="s">
        <v>9</v>
      </c>
      <c r="B5" s="13">
        <v>209.733106034256</v>
      </c>
      <c r="C5" s="1">
        <v>8.5135821633845499</v>
      </c>
      <c r="D5" s="2">
        <v>5.5353285019277996</v>
      </c>
      <c r="E5" s="2">
        <v>0.54952469961075601</v>
      </c>
      <c r="F5" s="3">
        <v>103.653145131489</v>
      </c>
      <c r="G5" s="3">
        <v>49.288440035285298</v>
      </c>
      <c r="H5" s="14">
        <v>1099.96831697685</v>
      </c>
      <c r="I5" s="13">
        <v>189.86549924872</v>
      </c>
      <c r="J5" s="2">
        <v>83.516498235854513</v>
      </c>
      <c r="K5">
        <v>0.43987190177426377</v>
      </c>
      <c r="L5" s="24">
        <f t="shared" si="0"/>
        <v>1267.5083375085474</v>
      </c>
      <c r="M5" t="s">
        <v>4768</v>
      </c>
      <c r="N5" t="s">
        <v>4768</v>
      </c>
      <c r="O5" s="4">
        <v>2705.59915661184</v>
      </c>
      <c r="Q5">
        <f t="shared" si="1"/>
        <v>6.7655840656211614</v>
      </c>
      <c r="R5">
        <f t="shared" si="2"/>
        <v>6.0811301167032497E-2</v>
      </c>
      <c r="S5">
        <f t="shared" si="3"/>
        <v>3.6779591374935548E-2</v>
      </c>
      <c r="T5">
        <f t="shared" si="4"/>
        <v>3.6152940763865527E-3</v>
      </c>
      <c r="U5">
        <f t="shared" si="5"/>
        <v>0.63786550850147072</v>
      </c>
      <c r="V5">
        <f t="shared" si="6"/>
        <v>0.28164822877305884</v>
      </c>
      <c r="W5">
        <f t="shared" si="7"/>
        <v>12.373096928873453</v>
      </c>
      <c r="X5">
        <f t="shared" si="8"/>
        <v>0.79775419852403362</v>
      </c>
      <c r="Y5">
        <f t="shared" si="9"/>
        <v>0.35998490618902806</v>
      </c>
      <c r="Z5" s="24">
        <f t="shared" si="10"/>
        <v>13.393816852766337</v>
      </c>
      <c r="AA5" t="s">
        <v>4768</v>
      </c>
      <c r="AB5" t="s">
        <v>4768</v>
      </c>
      <c r="AC5" s="4">
        <v>2705.59915661184</v>
      </c>
    </row>
    <row r="6" spans="1:29" ht="15">
      <c r="A6" s="12" t="s">
        <v>10</v>
      </c>
      <c r="B6" s="13">
        <v>154.07479182307699</v>
      </c>
      <c r="C6" s="1">
        <v>5.7994552106607404</v>
      </c>
      <c r="D6" s="2">
        <v>3.6820325932351001</v>
      </c>
      <c r="E6" s="2">
        <v>1.86302063482533</v>
      </c>
      <c r="F6" s="3">
        <v>69.295273130645199</v>
      </c>
      <c r="G6" s="3">
        <v>52.5771283026004</v>
      </c>
      <c r="H6" s="14">
        <v>771.76063748360696</v>
      </c>
      <c r="I6" s="13">
        <v>221.23132894443299</v>
      </c>
      <c r="J6" s="2">
        <v>219.92156770536135</v>
      </c>
      <c r="K6">
        <v>0.99407967558066512</v>
      </c>
      <c r="L6" s="24">
        <f t="shared" si="0"/>
        <v>904.97754735557373</v>
      </c>
      <c r="M6" t="s">
        <v>4768</v>
      </c>
      <c r="N6" t="s">
        <v>4768</v>
      </c>
      <c r="O6" s="4">
        <v>223.671336753215</v>
      </c>
      <c r="Q6">
        <f t="shared" si="1"/>
        <v>4.9701545749379674</v>
      </c>
      <c r="R6">
        <f t="shared" si="2"/>
        <v>4.1424680076148149E-2</v>
      </c>
      <c r="S6">
        <f t="shared" si="3"/>
        <v>2.4465332845415948E-2</v>
      </c>
      <c r="T6">
        <f t="shared" si="4"/>
        <v>1.2256714702798224E-2</v>
      </c>
      <c r="U6">
        <f t="shared" si="5"/>
        <v>0.42643245003473967</v>
      </c>
      <c r="V6">
        <f t="shared" si="6"/>
        <v>0.30044073315771658</v>
      </c>
      <c r="W6">
        <f t="shared" si="7"/>
        <v>8.681222018938211</v>
      </c>
      <c r="X6">
        <f t="shared" si="8"/>
        <v>0.92954339892618898</v>
      </c>
      <c r="Y6">
        <f t="shared" si="9"/>
        <v>0.94793779183345417</v>
      </c>
      <c r="Z6" s="24">
        <f t="shared" si="10"/>
        <v>9.48624192975503</v>
      </c>
      <c r="AA6" t="s">
        <v>4768</v>
      </c>
      <c r="AB6" t="s">
        <v>4768</v>
      </c>
      <c r="AC6" s="4">
        <v>223.671336753215</v>
      </c>
    </row>
    <row r="7" spans="1:29" ht="15">
      <c r="A7" s="12" t="s">
        <v>11</v>
      </c>
      <c r="B7" s="13">
        <v>171.85377895039699</v>
      </c>
      <c r="C7" s="1">
        <v>4.5974713525525299</v>
      </c>
      <c r="D7" s="2">
        <v>3.1008965199267302</v>
      </c>
      <c r="E7" s="2">
        <v>0.206528374219873</v>
      </c>
      <c r="F7" s="3">
        <v>28.0092287115639</v>
      </c>
      <c r="G7" s="3">
        <v>38.303849989506404</v>
      </c>
      <c r="H7" s="14">
        <v>410.04665926112602</v>
      </c>
      <c r="I7" s="13">
        <v>137.69288263371101</v>
      </c>
      <c r="J7" s="2">
        <v>18.729583370972009</v>
      </c>
      <c r="K7">
        <v>0.13602433918676993</v>
      </c>
      <c r="L7" s="24">
        <f t="shared" si="0"/>
        <v>484.26463420889547</v>
      </c>
      <c r="M7" t="s">
        <v>4768</v>
      </c>
      <c r="N7" t="s">
        <v>4768</v>
      </c>
      <c r="O7" s="4">
        <v>2538.5750683618098</v>
      </c>
      <c r="Q7">
        <f t="shared" si="1"/>
        <v>5.5436702887224838</v>
      </c>
      <c r="R7">
        <f t="shared" si="2"/>
        <v>3.2839081089660931E-2</v>
      </c>
      <c r="S7">
        <f t="shared" si="3"/>
        <v>2.0603963587553023E-2</v>
      </c>
      <c r="T7">
        <f t="shared" si="4"/>
        <v>1.3587393040781117E-3</v>
      </c>
      <c r="U7">
        <f t="shared" si="5"/>
        <v>0.17236448437885477</v>
      </c>
      <c r="V7">
        <f t="shared" si="6"/>
        <v>0.21887914279717946</v>
      </c>
      <c r="W7">
        <f t="shared" si="7"/>
        <v>4.6124483606425875</v>
      </c>
      <c r="X7">
        <f t="shared" si="8"/>
        <v>0.5785415236710546</v>
      </c>
      <c r="Y7">
        <f t="shared" si="9"/>
        <v>8.0730962805913825E-2</v>
      </c>
      <c r="Z7" s="24">
        <f t="shared" si="10"/>
        <v>5.0584937717999141</v>
      </c>
      <c r="AA7" t="s">
        <v>4768</v>
      </c>
      <c r="AB7" t="s">
        <v>4768</v>
      </c>
      <c r="AC7" s="4">
        <v>2538.5750683618098</v>
      </c>
    </row>
    <row r="8" spans="1:29" ht="15">
      <c r="A8" s="12" t="s">
        <v>12</v>
      </c>
      <c r="B8" s="13">
        <v>227.648046731482</v>
      </c>
      <c r="C8" s="1">
        <v>17.835687986229299</v>
      </c>
      <c r="D8" s="2">
        <v>3.5467015414639498</v>
      </c>
      <c r="E8" s="2">
        <v>0.57521007023210202</v>
      </c>
      <c r="F8" s="3">
        <v>67.787774161450002</v>
      </c>
      <c r="G8" s="3">
        <v>38.280963201576498</v>
      </c>
      <c r="H8" s="14">
        <v>700.32931066559797</v>
      </c>
      <c r="I8" s="13">
        <v>43.285065400508998</v>
      </c>
      <c r="J8" s="2">
        <v>30.118678669010741</v>
      </c>
      <c r="K8">
        <v>0.69582148924410703</v>
      </c>
      <c r="L8" s="24">
        <f t="shared" si="0"/>
        <v>828.35564762654985</v>
      </c>
      <c r="M8" t="s">
        <v>4768</v>
      </c>
      <c r="N8" t="s">
        <v>4768</v>
      </c>
      <c r="O8" s="4">
        <v>220.163356577141</v>
      </c>
      <c r="Q8">
        <f t="shared" si="1"/>
        <v>7.3434853784349032</v>
      </c>
      <c r="R8">
        <f t="shared" si="2"/>
        <v>0.12739777133020927</v>
      </c>
      <c r="S8">
        <f t="shared" si="3"/>
        <v>2.3566123199096012E-2</v>
      </c>
      <c r="T8">
        <f t="shared" si="4"/>
        <v>3.7842767778427763E-3</v>
      </c>
      <c r="U8">
        <f t="shared" si="5"/>
        <v>0.41715553330123079</v>
      </c>
      <c r="V8">
        <f t="shared" si="6"/>
        <v>0.21874836115186569</v>
      </c>
      <c r="W8">
        <f t="shared" si="7"/>
        <v>7.8777200299842285</v>
      </c>
      <c r="X8">
        <f t="shared" si="8"/>
        <v>0.18187002269121427</v>
      </c>
      <c r="Y8">
        <f t="shared" si="9"/>
        <v>0.12982189081470147</v>
      </c>
      <c r="Z8" s="24">
        <f t="shared" si="10"/>
        <v>8.6683720957444734</v>
      </c>
      <c r="AA8" t="s">
        <v>4768</v>
      </c>
      <c r="AB8" t="s">
        <v>4768</v>
      </c>
      <c r="AC8" s="4">
        <v>220.163356577141</v>
      </c>
    </row>
    <row r="9" spans="1:29" ht="15">
      <c r="A9" s="12" t="s">
        <v>13</v>
      </c>
      <c r="B9" s="13">
        <v>495.78652779553602</v>
      </c>
      <c r="C9" s="1">
        <v>12.8147170423614</v>
      </c>
      <c r="D9" s="2">
        <v>3.9515538907012902</v>
      </c>
      <c r="E9" s="2">
        <v>1.08842862861946</v>
      </c>
      <c r="F9" s="3">
        <v>120.96976098927399</v>
      </c>
      <c r="G9" s="3">
        <v>95.280830511607704</v>
      </c>
      <c r="H9" s="14">
        <v>1449.91573369568</v>
      </c>
      <c r="I9" s="13">
        <v>210.004766488684</v>
      </c>
      <c r="J9" s="2">
        <v>74.189411968048503</v>
      </c>
      <c r="K9">
        <v>0.35327489565359999</v>
      </c>
      <c r="L9" s="24">
        <f t="shared" si="0"/>
        <v>1684.0210247582438</v>
      </c>
      <c r="M9" t="s">
        <v>4768</v>
      </c>
      <c r="N9" t="s">
        <v>4768</v>
      </c>
      <c r="O9" s="4">
        <v>2521.7457299422199</v>
      </c>
      <c r="Q9">
        <f t="shared" si="1"/>
        <v>15.993113799856001</v>
      </c>
      <c r="R9">
        <f t="shared" si="2"/>
        <v>9.1533693159724289E-2</v>
      </c>
      <c r="S9">
        <f t="shared" si="3"/>
        <v>2.6256172031237809E-2</v>
      </c>
      <c r="T9">
        <f t="shared" si="4"/>
        <v>7.1607146619701318E-3</v>
      </c>
      <c r="U9">
        <f t="shared" si="5"/>
        <v>0.74442929839553229</v>
      </c>
      <c r="V9">
        <f t="shared" si="6"/>
        <v>0.54446188863775835</v>
      </c>
      <c r="W9">
        <f t="shared" si="7"/>
        <v>16.309513314912035</v>
      </c>
      <c r="X9">
        <f t="shared" si="8"/>
        <v>0.88237296843984869</v>
      </c>
      <c r="Y9">
        <f t="shared" si="9"/>
        <v>0.31978194813814009</v>
      </c>
      <c r="Z9" s="24">
        <f t="shared" si="10"/>
        <v>17.723355081798257</v>
      </c>
      <c r="AA9" t="s">
        <v>4768</v>
      </c>
      <c r="AB9" t="s">
        <v>4768</v>
      </c>
      <c r="AC9" s="4">
        <v>2521.7457299422199</v>
      </c>
    </row>
    <row r="10" spans="1:29" ht="15">
      <c r="A10" s="12" t="s">
        <v>14</v>
      </c>
      <c r="B10" s="13">
        <v>512.11931145468895</v>
      </c>
      <c r="C10" s="1">
        <v>7.8535151002328396</v>
      </c>
      <c r="D10" s="2">
        <v>1.3576775384633399</v>
      </c>
      <c r="E10" s="2">
        <v>0.31119905841877499</v>
      </c>
      <c r="F10" s="3">
        <v>67.703044889376599</v>
      </c>
      <c r="G10" s="3">
        <v>66.696076490964003</v>
      </c>
      <c r="H10" s="14">
        <v>889.24793043380498</v>
      </c>
      <c r="I10" s="13">
        <v>555.53125303286299</v>
      </c>
      <c r="J10" s="2">
        <v>124.7040705626994</v>
      </c>
      <c r="K10">
        <v>0.22447714666257024</v>
      </c>
      <c r="L10" s="24">
        <f t="shared" si="0"/>
        <v>1033.1694435112606</v>
      </c>
      <c r="M10" t="s">
        <v>4768</v>
      </c>
      <c r="N10" t="s">
        <v>4768</v>
      </c>
      <c r="O10" s="4">
        <v>2595.8551929537898</v>
      </c>
      <c r="Q10">
        <f t="shared" si="1"/>
        <v>16.519977788860935</v>
      </c>
      <c r="R10">
        <f t="shared" si="2"/>
        <v>5.6096536430234566E-2</v>
      </c>
      <c r="S10">
        <f t="shared" si="3"/>
        <v>9.0211132123809955E-3</v>
      </c>
      <c r="T10">
        <f t="shared" si="4"/>
        <v>2.0473622264393092E-3</v>
      </c>
      <c r="U10">
        <f t="shared" si="5"/>
        <v>0.41663412239616371</v>
      </c>
      <c r="V10">
        <f t="shared" si="6"/>
        <v>0.3811204370912229</v>
      </c>
      <c r="W10">
        <f t="shared" si="7"/>
        <v>10.002788868771709</v>
      </c>
      <c r="X10">
        <f t="shared" si="8"/>
        <v>2.3341649287095083</v>
      </c>
      <c r="Y10">
        <f t="shared" si="9"/>
        <v>0.53751754552887676</v>
      </c>
      <c r="Z10" s="24">
        <f t="shared" si="10"/>
        <v>10.867708440128151</v>
      </c>
      <c r="AA10" t="s">
        <v>4768</v>
      </c>
      <c r="AB10" t="s">
        <v>4768</v>
      </c>
      <c r="AC10" s="4">
        <v>2595.8551929537898</v>
      </c>
    </row>
    <row r="11" spans="1:29" ht="15">
      <c r="A11" s="12" t="s">
        <v>15</v>
      </c>
      <c r="B11" s="13">
        <v>217.108425987923</v>
      </c>
      <c r="C11" s="1">
        <v>14.0640942728654</v>
      </c>
      <c r="D11" s="2">
        <v>7.1022668890102496</v>
      </c>
      <c r="E11" s="2">
        <v>3.2733518610269599</v>
      </c>
      <c r="F11" s="3">
        <v>144.221319264404</v>
      </c>
      <c r="G11" s="3">
        <v>103.964263170477</v>
      </c>
      <c r="H11" s="14">
        <v>1649.6307741942101</v>
      </c>
      <c r="I11" s="13">
        <v>184.193074974789</v>
      </c>
      <c r="J11" s="2">
        <v>190.36818696760926</v>
      </c>
      <c r="K11">
        <v>1.0335252125720007</v>
      </c>
      <c r="L11" s="24">
        <f t="shared" si="0"/>
        <v>1922.2560696519936</v>
      </c>
      <c r="M11" t="s">
        <v>4768</v>
      </c>
      <c r="N11" t="s">
        <v>4768</v>
      </c>
      <c r="O11" s="4">
        <v>366.31966208892902</v>
      </c>
      <c r="Q11">
        <f t="shared" si="1"/>
        <v>7.0034976125136454</v>
      </c>
      <c r="R11">
        <f t="shared" si="2"/>
        <v>0.10045781623475286</v>
      </c>
      <c r="S11">
        <f t="shared" si="3"/>
        <v>4.7191142119669433E-2</v>
      </c>
      <c r="T11">
        <f t="shared" si="4"/>
        <v>2.1535209612019473E-2</v>
      </c>
      <c r="U11">
        <f t="shared" si="5"/>
        <v>0.88751581085787079</v>
      </c>
      <c r="V11">
        <f t="shared" si="6"/>
        <v>0.5940815038312971</v>
      </c>
      <c r="W11">
        <f t="shared" si="7"/>
        <v>18.556026706346568</v>
      </c>
      <c r="X11">
        <f t="shared" si="8"/>
        <v>0.77392048308734873</v>
      </c>
      <c r="Y11">
        <f t="shared" si="9"/>
        <v>0.82055253003279849</v>
      </c>
      <c r="Z11" s="24">
        <f t="shared" si="10"/>
        <v>20.206808189002178</v>
      </c>
      <c r="AA11" t="s">
        <v>4768</v>
      </c>
      <c r="AB11" t="s">
        <v>4768</v>
      </c>
      <c r="AC11" s="4">
        <v>366.31966208892902</v>
      </c>
    </row>
    <row r="12" spans="1:29" ht="15">
      <c r="A12" s="12" t="s">
        <v>16</v>
      </c>
      <c r="B12" s="13">
        <v>189.25022140782701</v>
      </c>
      <c r="C12" s="1">
        <v>9.5127803775813096</v>
      </c>
      <c r="D12" s="2">
        <v>1.5562495688687801</v>
      </c>
      <c r="E12" s="2">
        <v>0.820209968104329</v>
      </c>
      <c r="F12" s="3">
        <v>37.836539592886297</v>
      </c>
      <c r="G12" s="3">
        <v>38.911630670856702</v>
      </c>
      <c r="H12" s="14">
        <v>478.024906075731</v>
      </c>
      <c r="I12" s="13">
        <v>52.113379007512599</v>
      </c>
      <c r="J12" s="2">
        <v>27.81607439160631</v>
      </c>
      <c r="K12">
        <v>0.5337607140691526</v>
      </c>
      <c r="L12" s="24">
        <f t="shared" si="0"/>
        <v>566.66231625402838</v>
      </c>
      <c r="M12" t="s">
        <v>4768</v>
      </c>
      <c r="N12" t="s">
        <v>4768</v>
      </c>
      <c r="O12" s="4">
        <v>380.63875435420903</v>
      </c>
      <c r="Q12">
        <f t="shared" si="1"/>
        <v>6.1048458518653872</v>
      </c>
      <c r="R12">
        <f t="shared" si="2"/>
        <v>6.7948431268437928E-2</v>
      </c>
      <c r="S12">
        <f t="shared" si="3"/>
        <v>1.0340528696802525E-2</v>
      </c>
      <c r="T12">
        <f t="shared" si="4"/>
        <v>5.3961182112126907E-3</v>
      </c>
      <c r="U12">
        <f t="shared" si="5"/>
        <v>0.23284024364853106</v>
      </c>
      <c r="V12">
        <f t="shared" si="6"/>
        <v>0.22235217526203829</v>
      </c>
      <c r="W12">
        <f t="shared" si="7"/>
        <v>5.3771080548451176</v>
      </c>
      <c r="X12">
        <f t="shared" si="8"/>
        <v>0.21896377734248992</v>
      </c>
      <c r="Y12">
        <f t="shared" si="9"/>
        <v>0.1198968723776134</v>
      </c>
      <c r="Z12" s="24">
        <f t="shared" si="10"/>
        <v>5.91598555193214</v>
      </c>
      <c r="AA12" t="s">
        <v>4768</v>
      </c>
      <c r="AB12" t="s">
        <v>4768</v>
      </c>
      <c r="AC12" s="4">
        <v>380.63875435420903</v>
      </c>
    </row>
    <row r="13" spans="1:29" ht="15">
      <c r="A13" s="12" t="s">
        <v>17</v>
      </c>
      <c r="B13" s="13">
        <v>222.67958285993799</v>
      </c>
      <c r="C13" s="1">
        <v>11.463650327442499</v>
      </c>
      <c r="D13" s="2">
        <v>2.51018071329083</v>
      </c>
      <c r="E13" s="2">
        <v>0.367913158614741</v>
      </c>
      <c r="F13" s="3">
        <v>60.496761230235002</v>
      </c>
      <c r="G13" s="3">
        <v>36.4268654796156</v>
      </c>
      <c r="H13" s="14">
        <v>664.83291920216698</v>
      </c>
      <c r="I13" s="13">
        <v>142.459311418536</v>
      </c>
      <c r="J13" s="2">
        <v>57.599561755331216</v>
      </c>
      <c r="K13">
        <v>0.40432289881078765</v>
      </c>
      <c r="L13" s="24">
        <f t="shared" si="0"/>
        <v>776.09829011136571</v>
      </c>
      <c r="M13" t="s">
        <v>4768</v>
      </c>
      <c r="N13" t="s">
        <v>4768</v>
      </c>
      <c r="O13" s="4">
        <v>2627.8141964147799</v>
      </c>
      <c r="Q13">
        <f t="shared" si="1"/>
        <v>7.1832123503205807</v>
      </c>
      <c r="R13">
        <f t="shared" si="2"/>
        <v>8.1883216624589278E-2</v>
      </c>
      <c r="S13">
        <f t="shared" si="3"/>
        <v>1.6678941616550366E-2</v>
      </c>
      <c r="T13">
        <f t="shared" si="4"/>
        <v>2.4204813066759276E-3</v>
      </c>
      <c r="U13">
        <f t="shared" si="5"/>
        <v>0.37228776141683079</v>
      </c>
      <c r="V13">
        <f t="shared" si="6"/>
        <v>0.20815351702637486</v>
      </c>
      <c r="W13">
        <f t="shared" si="7"/>
        <v>7.478435536582305</v>
      </c>
      <c r="X13">
        <f t="shared" si="8"/>
        <v>0.59856853537200005</v>
      </c>
      <c r="Y13">
        <f t="shared" si="9"/>
        <v>0.24827397308332422</v>
      </c>
      <c r="Z13" s="24">
        <f t="shared" si="10"/>
        <v>8.1598594545733256</v>
      </c>
      <c r="AA13" t="s">
        <v>4768</v>
      </c>
      <c r="AB13" t="s">
        <v>4768</v>
      </c>
      <c r="AC13" s="4">
        <v>2627.8141964147799</v>
      </c>
    </row>
    <row r="14" spans="1:29" ht="15">
      <c r="A14" s="12" t="s">
        <v>18</v>
      </c>
      <c r="B14" s="13">
        <v>139.92059296886799</v>
      </c>
      <c r="C14" s="1">
        <v>10.7620621291197</v>
      </c>
      <c r="D14" s="2">
        <v>5.3880673042914102</v>
      </c>
      <c r="E14" s="2">
        <v>2.35664225277071</v>
      </c>
      <c r="F14" s="3">
        <v>83.227787773774395</v>
      </c>
      <c r="G14" s="3">
        <v>52.442132129339903</v>
      </c>
      <c r="H14" s="14">
        <v>916.51716032121703</v>
      </c>
      <c r="I14" s="13">
        <v>83.563492145325498</v>
      </c>
      <c r="J14" s="2">
        <v>71.77380367228875</v>
      </c>
      <c r="K14">
        <v>0.85891340619737067</v>
      </c>
      <c r="L14" s="24">
        <f t="shared" si="0"/>
        <v>1070.6938519105131</v>
      </c>
      <c r="M14" t="s">
        <v>4768</v>
      </c>
      <c r="N14" t="s">
        <v>4768</v>
      </c>
      <c r="O14" s="4">
        <v>372.127846755956</v>
      </c>
      <c r="Q14">
        <f t="shared" si="1"/>
        <v>4.5135675151247741</v>
      </c>
      <c r="R14">
        <f t="shared" si="2"/>
        <v>7.6871872350855006E-2</v>
      </c>
      <c r="S14">
        <f t="shared" si="3"/>
        <v>3.5801111656421331E-2</v>
      </c>
      <c r="T14">
        <f t="shared" si="4"/>
        <v>1.5504225347175724E-2</v>
      </c>
      <c r="U14">
        <f t="shared" si="5"/>
        <v>0.51217100168476548</v>
      </c>
      <c r="V14">
        <f t="shared" si="6"/>
        <v>0.29966932645337085</v>
      </c>
      <c r="W14">
        <f t="shared" si="7"/>
        <v>10.309529362443385</v>
      </c>
      <c r="X14">
        <f t="shared" si="8"/>
        <v>0.35110710985430882</v>
      </c>
      <c r="Y14">
        <f t="shared" si="9"/>
        <v>0.3093698434150377</v>
      </c>
      <c r="Z14" s="24">
        <f t="shared" si="10"/>
        <v>11.249546899935973</v>
      </c>
      <c r="AA14" t="s">
        <v>4768</v>
      </c>
      <c r="AB14" t="s">
        <v>4768</v>
      </c>
      <c r="AC14" s="4">
        <v>372.127846755956</v>
      </c>
    </row>
    <row r="15" spans="1:29" ht="15">
      <c r="A15" s="12" t="s">
        <v>19</v>
      </c>
      <c r="B15" s="13">
        <v>148.47684031772101</v>
      </c>
      <c r="C15" s="1">
        <v>13.4449388662786</v>
      </c>
      <c r="D15" s="2">
        <v>4.8227474619769701</v>
      </c>
      <c r="E15" s="2">
        <v>2.13196727588404</v>
      </c>
      <c r="F15" s="3">
        <v>78.451547810346796</v>
      </c>
      <c r="G15" s="3">
        <v>64.8864679336357</v>
      </c>
      <c r="H15" s="14">
        <v>923.415450546947</v>
      </c>
      <c r="I15" s="13">
        <v>98.856955769771204</v>
      </c>
      <c r="J15" s="2">
        <v>72.774204510168673</v>
      </c>
      <c r="K15">
        <v>0.73615664111337931</v>
      </c>
      <c r="L15" s="24">
        <f t="shared" si="0"/>
        <v>1087.153119895069</v>
      </c>
      <c r="M15" t="s">
        <v>4768</v>
      </c>
      <c r="N15" t="s">
        <v>4768</v>
      </c>
      <c r="O15" s="4">
        <v>375.89227804316801</v>
      </c>
      <c r="Q15">
        <f t="shared" si="1"/>
        <v>4.789575494120033</v>
      </c>
      <c r="R15">
        <f t="shared" si="2"/>
        <v>9.6035277616275713E-2</v>
      </c>
      <c r="S15">
        <f t="shared" si="3"/>
        <v>3.2044833634398473E-2</v>
      </c>
      <c r="T15">
        <f t="shared" si="4"/>
        <v>1.4026100499237104E-2</v>
      </c>
      <c r="U15">
        <f t="shared" si="5"/>
        <v>0.48277875575598028</v>
      </c>
      <c r="V15">
        <f t="shared" si="6"/>
        <v>0.37077981676363259</v>
      </c>
      <c r="W15">
        <f t="shared" si="7"/>
        <v>10.387125427974656</v>
      </c>
      <c r="X15">
        <f t="shared" si="8"/>
        <v>0.41536536037718991</v>
      </c>
      <c r="Y15">
        <f t="shared" si="9"/>
        <v>0.31368191599210637</v>
      </c>
      <c r="Z15" s="24">
        <f t="shared" si="10"/>
        <v>11.38279021224418</v>
      </c>
      <c r="AA15" t="s">
        <v>4768</v>
      </c>
      <c r="AB15" t="s">
        <v>4768</v>
      </c>
      <c r="AC15" s="4">
        <v>375.89227804316801</v>
      </c>
    </row>
    <row r="16" spans="1:29" ht="15">
      <c r="A16" s="12" t="s">
        <v>20</v>
      </c>
      <c r="B16" s="13">
        <v>156.66965711871401</v>
      </c>
      <c r="C16" s="1">
        <v>10.2660781158579</v>
      </c>
      <c r="D16" s="2">
        <v>1.8511696633926</v>
      </c>
      <c r="E16" s="2">
        <v>0.92291145326980295</v>
      </c>
      <c r="F16" s="3">
        <v>38.575362058451503</v>
      </c>
      <c r="G16" s="3">
        <v>56.112861227547498</v>
      </c>
      <c r="H16" s="14">
        <v>534.16442325342996</v>
      </c>
      <c r="I16" s="13">
        <v>80.6712837063546</v>
      </c>
      <c r="J16" s="2">
        <v>31.718255598739514</v>
      </c>
      <c r="K16">
        <v>0.3931790116814643</v>
      </c>
      <c r="L16" s="24">
        <f t="shared" si="0"/>
        <v>641.89280577194927</v>
      </c>
      <c r="M16" t="s">
        <v>4768</v>
      </c>
      <c r="N16" t="s">
        <v>4768</v>
      </c>
      <c r="O16" s="4">
        <v>372.05184079288102</v>
      </c>
      <c r="Q16">
        <f t="shared" si="1"/>
        <v>5.0538599070552905</v>
      </c>
      <c r="R16">
        <f t="shared" si="2"/>
        <v>7.3329129398984991E-2</v>
      </c>
      <c r="S16">
        <f t="shared" si="3"/>
        <v>1.2300130653771429E-2</v>
      </c>
      <c r="T16">
        <f t="shared" si="4"/>
        <v>6.0717858767750195E-3</v>
      </c>
      <c r="U16">
        <f t="shared" si="5"/>
        <v>0.23738684343662464</v>
      </c>
      <c r="V16">
        <f t="shared" si="6"/>
        <v>0.32064492130027139</v>
      </c>
      <c r="W16">
        <f t="shared" si="7"/>
        <v>6.0085986867652412</v>
      </c>
      <c r="X16">
        <f t="shared" si="8"/>
        <v>0.33895497355611176</v>
      </c>
      <c r="Y16">
        <f t="shared" si="9"/>
        <v>0.13671661896008411</v>
      </c>
      <c r="Z16" s="24">
        <f t="shared" si="10"/>
        <v>6.6583314974316687</v>
      </c>
      <c r="AA16" t="s">
        <v>4768</v>
      </c>
      <c r="AB16" t="s">
        <v>4768</v>
      </c>
      <c r="AC16" s="4">
        <v>372.05184079288102</v>
      </c>
    </row>
    <row r="17" spans="1:29" ht="15">
      <c r="A17" s="12" t="s">
        <v>21</v>
      </c>
      <c r="B17" s="13">
        <v>204.39581941405601</v>
      </c>
      <c r="C17" s="1">
        <v>20.038530923587999</v>
      </c>
      <c r="D17" s="2">
        <v>2.0943348506044601</v>
      </c>
      <c r="E17" s="2">
        <v>0.43207617925492398</v>
      </c>
      <c r="F17" s="3">
        <v>33.9005167392232</v>
      </c>
      <c r="G17" s="3">
        <v>22.395083275690599</v>
      </c>
      <c r="H17" s="14">
        <v>400.231195460496</v>
      </c>
      <c r="I17" s="13">
        <v>28.5408630883943</v>
      </c>
      <c r="J17" s="2">
        <v>37.775633035017719</v>
      </c>
      <c r="K17">
        <v>1.3235630933101878</v>
      </c>
      <c r="L17" s="24">
        <f t="shared" si="0"/>
        <v>479.09173742885719</v>
      </c>
      <c r="M17" t="s">
        <v>4768</v>
      </c>
      <c r="N17" t="s">
        <v>4768</v>
      </c>
      <c r="O17" s="4">
        <v>1931.66263319015</v>
      </c>
      <c r="Q17">
        <f t="shared" si="1"/>
        <v>6.5934135294856775</v>
      </c>
      <c r="R17">
        <f t="shared" si="2"/>
        <v>0.14313236373991428</v>
      </c>
      <c r="S17">
        <f t="shared" si="3"/>
        <v>1.391584618341834E-2</v>
      </c>
      <c r="T17">
        <f t="shared" si="4"/>
        <v>2.8426064424666051E-3</v>
      </c>
      <c r="U17">
        <f t="shared" si="5"/>
        <v>0.20861856454906585</v>
      </c>
      <c r="V17">
        <f t="shared" si="6"/>
        <v>0.12797190443251771</v>
      </c>
      <c r="W17">
        <f t="shared" si="7"/>
        <v>4.5020381941563103</v>
      </c>
      <c r="X17">
        <f t="shared" si="8"/>
        <v>0.11991959280837941</v>
      </c>
      <c r="Y17">
        <f t="shared" si="9"/>
        <v>0.16282600446128329</v>
      </c>
      <c r="Z17" s="24">
        <f t="shared" si="10"/>
        <v>4.9985194795036936</v>
      </c>
      <c r="AA17" t="s">
        <v>4768</v>
      </c>
      <c r="AB17" t="s">
        <v>4768</v>
      </c>
      <c r="AC17" s="4">
        <v>1931.66263319015</v>
      </c>
    </row>
    <row r="18" spans="1:29" ht="15">
      <c r="A18" s="12" t="s">
        <v>22</v>
      </c>
      <c r="B18" s="13">
        <v>153.40185259040899</v>
      </c>
      <c r="C18" s="1">
        <v>37.669492084036897</v>
      </c>
      <c r="D18" s="2">
        <v>2.16622833971994</v>
      </c>
      <c r="E18" s="2">
        <v>0.52789362406302798</v>
      </c>
      <c r="F18" s="3">
        <v>42.556804997023796</v>
      </c>
      <c r="G18" s="3">
        <v>37.439003419778899</v>
      </c>
      <c r="H18" s="14">
        <v>528.58528520260802</v>
      </c>
      <c r="I18" s="13">
        <v>110.60907645362801</v>
      </c>
      <c r="J18" s="2">
        <v>70.089781446758323</v>
      </c>
      <c r="K18">
        <v>0.63367115696100151</v>
      </c>
      <c r="L18" s="24">
        <f t="shared" si="0"/>
        <v>648.94470766723055</v>
      </c>
      <c r="M18" t="s">
        <v>4768</v>
      </c>
      <c r="N18" t="s">
        <v>4768</v>
      </c>
      <c r="O18" s="4">
        <v>2693.8612327681199</v>
      </c>
      <c r="Q18">
        <f t="shared" si="1"/>
        <v>4.9484468577551288</v>
      </c>
      <c r="R18">
        <f t="shared" si="2"/>
        <v>0.26906780060026353</v>
      </c>
      <c r="S18">
        <f t="shared" si="3"/>
        <v>1.4393543785514551E-2</v>
      </c>
      <c r="T18">
        <f t="shared" si="4"/>
        <v>3.4729843688357104E-3</v>
      </c>
      <c r="U18">
        <f t="shared" si="5"/>
        <v>0.26188803075091566</v>
      </c>
      <c r="V18">
        <f t="shared" si="6"/>
        <v>0.21393716239873656</v>
      </c>
      <c r="W18">
        <f t="shared" si="7"/>
        <v>5.9458412283757927</v>
      </c>
      <c r="X18">
        <f t="shared" si="8"/>
        <v>0.4647440187127227</v>
      </c>
      <c r="Y18">
        <f t="shared" si="9"/>
        <v>0.30211112692568243</v>
      </c>
      <c r="Z18" s="24">
        <f t="shared" si="10"/>
        <v>6.7086007502800591</v>
      </c>
      <c r="AA18" t="s">
        <v>4768</v>
      </c>
      <c r="AB18" t="s">
        <v>4768</v>
      </c>
      <c r="AC18" s="4">
        <v>2693.8612327681199</v>
      </c>
    </row>
    <row r="19" spans="1:29" ht="15">
      <c r="A19" s="12" t="s">
        <v>23</v>
      </c>
      <c r="B19" s="13">
        <v>122.450454631572</v>
      </c>
      <c r="C19" s="1">
        <v>9.1410638649909597</v>
      </c>
      <c r="D19" s="2">
        <v>3.1008965199267302</v>
      </c>
      <c r="E19" s="2">
        <v>0.25838973939715898</v>
      </c>
      <c r="F19" s="3">
        <v>26.3883984383083</v>
      </c>
      <c r="G19" s="3">
        <v>45.353709677594601</v>
      </c>
      <c r="H19" s="14">
        <v>378.97965876011699</v>
      </c>
      <c r="I19" s="13">
        <v>104.213274507577</v>
      </c>
      <c r="J19" s="2">
        <v>23.522912535006046</v>
      </c>
      <c r="K19">
        <v>0.2257189657090736</v>
      </c>
      <c r="L19" s="24">
        <f t="shared" si="0"/>
        <v>463.22211700033472</v>
      </c>
      <c r="M19" t="s">
        <v>4768</v>
      </c>
      <c r="N19" t="s">
        <v>4768</v>
      </c>
      <c r="O19" s="4">
        <v>2500.24886361174</v>
      </c>
      <c r="Q19">
        <f t="shared" si="1"/>
        <v>3.9500146655345807</v>
      </c>
      <c r="R19">
        <f t="shared" si="2"/>
        <v>6.5293313321363997E-2</v>
      </c>
      <c r="S19">
        <f t="shared" si="3"/>
        <v>2.0603963587553023E-2</v>
      </c>
      <c r="T19">
        <f t="shared" si="4"/>
        <v>1.6999324960339406E-3</v>
      </c>
      <c r="U19">
        <f t="shared" si="5"/>
        <v>0.16239014423574338</v>
      </c>
      <c r="V19">
        <f t="shared" si="6"/>
        <v>0.2591640553005406</v>
      </c>
      <c r="W19">
        <f t="shared" si="7"/>
        <v>4.2629882875153768</v>
      </c>
      <c r="X19">
        <f t="shared" si="8"/>
        <v>0.43787090129234035</v>
      </c>
      <c r="Y19">
        <f t="shared" si="9"/>
        <v>0.10139186437502606</v>
      </c>
      <c r="Z19" s="24">
        <f t="shared" si="10"/>
        <v>4.7721396964566116</v>
      </c>
      <c r="AA19" t="s">
        <v>4768</v>
      </c>
      <c r="AB19" t="s">
        <v>4768</v>
      </c>
      <c r="AC19" s="4">
        <v>2500.24886361174</v>
      </c>
    </row>
    <row r="20" spans="1:29" ht="15">
      <c r="A20" s="12" t="s">
        <v>24</v>
      </c>
      <c r="B20" s="13">
        <v>843.99107974905496</v>
      </c>
      <c r="C20" s="1">
        <v>54.521106542711003</v>
      </c>
      <c r="D20" s="2">
        <v>4.5662125852507902</v>
      </c>
      <c r="E20" s="2">
        <v>0.81613826742551299</v>
      </c>
      <c r="F20" s="3">
        <v>276.92059994730897</v>
      </c>
      <c r="G20" s="3">
        <v>163.919381398734</v>
      </c>
      <c r="H20" s="14">
        <v>3330.3630031542398</v>
      </c>
      <c r="I20" s="13">
        <v>508.22372569240002</v>
      </c>
      <c r="J20" s="2">
        <v>214.71757581224679</v>
      </c>
      <c r="K20">
        <v>0.42248632827937588</v>
      </c>
      <c r="L20" s="24">
        <f t="shared" si="0"/>
        <v>3831.1064418956703</v>
      </c>
      <c r="M20" t="s">
        <v>4768</v>
      </c>
      <c r="N20" t="s">
        <v>4768</v>
      </c>
      <c r="O20" s="4">
        <v>130.26552401725101</v>
      </c>
      <c r="Q20">
        <f t="shared" si="1"/>
        <v>27.22551870158242</v>
      </c>
      <c r="R20">
        <f t="shared" si="2"/>
        <v>0.38943647530507858</v>
      </c>
      <c r="S20">
        <f t="shared" si="3"/>
        <v>3.0340282958477013E-2</v>
      </c>
      <c r="T20">
        <f t="shared" si="4"/>
        <v>5.3693307067467959E-3</v>
      </c>
      <c r="U20">
        <f t="shared" si="5"/>
        <v>1.7041267689065167</v>
      </c>
      <c r="V20">
        <f t="shared" si="6"/>
        <v>0.93668217942133714</v>
      </c>
      <c r="W20">
        <f t="shared" si="7"/>
        <v>37.461901047854212</v>
      </c>
      <c r="X20">
        <f t="shared" si="8"/>
        <v>2.1353938054302524</v>
      </c>
      <c r="Y20">
        <f t="shared" si="9"/>
        <v>0.92550679229416721</v>
      </c>
      <c r="Z20" s="24">
        <f t="shared" si="10"/>
        <v>40.527856085152365</v>
      </c>
      <c r="AA20" t="s">
        <v>4768</v>
      </c>
      <c r="AB20" t="s">
        <v>4768</v>
      </c>
      <c r="AC20" s="4">
        <v>130.26552401725101</v>
      </c>
    </row>
    <row r="21" spans="1:29" ht="15">
      <c r="A21" s="12" t="s">
        <v>25</v>
      </c>
      <c r="B21" s="13">
        <v>111.06489237914499</v>
      </c>
      <c r="C21" s="1">
        <v>12.1848725680626</v>
      </c>
      <c r="D21" s="2">
        <v>5.0028022729611603</v>
      </c>
      <c r="E21" s="2">
        <v>2.05460899278853</v>
      </c>
      <c r="F21" s="3">
        <v>74.133583152249301</v>
      </c>
      <c r="G21" s="3">
        <v>55.285349749992299</v>
      </c>
      <c r="H21" s="14">
        <v>832.77438936869805</v>
      </c>
      <c r="I21" s="13">
        <v>80.057170126874198</v>
      </c>
      <c r="J21" s="2">
        <v>67.911717568091845</v>
      </c>
      <c r="K21">
        <v>0.84829025882960518</v>
      </c>
      <c r="L21" s="24">
        <f t="shared" si="0"/>
        <v>981.43560610475197</v>
      </c>
      <c r="M21" t="s">
        <v>4768</v>
      </c>
      <c r="N21" t="s">
        <v>4768</v>
      </c>
      <c r="O21" s="4">
        <v>376.48274677642598</v>
      </c>
      <c r="Q21">
        <f t="shared" si="1"/>
        <v>3.5827384638433868</v>
      </c>
      <c r="R21">
        <f t="shared" si="2"/>
        <v>8.7034804057589996E-2</v>
      </c>
      <c r="S21">
        <f t="shared" si="3"/>
        <v>3.3241211116020998E-2</v>
      </c>
      <c r="T21">
        <f t="shared" si="4"/>
        <v>1.3517164426240329E-2</v>
      </c>
      <c r="U21">
        <f t="shared" si="5"/>
        <v>0.45620666555230338</v>
      </c>
      <c r="V21">
        <f t="shared" si="6"/>
        <v>0.31591628428567026</v>
      </c>
      <c r="W21">
        <f t="shared" si="7"/>
        <v>9.36754093778063</v>
      </c>
      <c r="X21">
        <f t="shared" si="8"/>
        <v>0.33637466439863106</v>
      </c>
      <c r="Y21">
        <f t="shared" si="9"/>
        <v>0.29272292055212001</v>
      </c>
      <c r="Z21" s="24">
        <f t="shared" si="10"/>
        <v>10.273457067218455</v>
      </c>
      <c r="AA21" t="s">
        <v>4768</v>
      </c>
      <c r="AB21" t="s">
        <v>4768</v>
      </c>
      <c r="AC21" s="4">
        <v>376.48274677642598</v>
      </c>
    </row>
    <row r="22" spans="1:29" ht="15">
      <c r="A22" s="12" t="s">
        <v>26</v>
      </c>
      <c r="B22" s="13">
        <v>195.34201765338099</v>
      </c>
      <c r="C22" s="1">
        <v>17.667896738451098</v>
      </c>
      <c r="D22" s="2">
        <v>2.41221929957339</v>
      </c>
      <c r="E22" s="2">
        <v>0.86350866349126498</v>
      </c>
      <c r="F22" s="3">
        <v>109.95032596485601</v>
      </c>
      <c r="G22" s="3">
        <v>53.106234235457997</v>
      </c>
      <c r="H22" s="14">
        <v>1154.58113044015</v>
      </c>
      <c r="I22" s="13">
        <v>144.61103560377799</v>
      </c>
      <c r="J22" s="2">
        <v>56.60028980971861</v>
      </c>
      <c r="K22">
        <v>0.3913967531827835</v>
      </c>
      <c r="L22" s="24">
        <f t="shared" si="0"/>
        <v>1338.5813153419797</v>
      </c>
      <c r="M22" t="s">
        <v>4768</v>
      </c>
      <c r="N22" t="s">
        <v>4768</v>
      </c>
      <c r="O22" s="4">
        <v>157.975503355527</v>
      </c>
      <c r="Q22">
        <f t="shared" si="1"/>
        <v>6.3013554081735803</v>
      </c>
      <c r="R22">
        <f t="shared" si="2"/>
        <v>0.12619926241750784</v>
      </c>
      <c r="S22">
        <f t="shared" si="3"/>
        <v>1.6028035213112225E-2</v>
      </c>
      <c r="T22">
        <f t="shared" si="4"/>
        <v>5.6809780492846377E-3</v>
      </c>
      <c r="U22">
        <f t="shared" si="5"/>
        <v>0.67661739055296</v>
      </c>
      <c r="V22">
        <f t="shared" si="6"/>
        <v>0.30346419563118854</v>
      </c>
      <c r="W22">
        <f t="shared" si="7"/>
        <v>12.987414290665354</v>
      </c>
      <c r="X22">
        <f t="shared" si="8"/>
        <v>0.60760939329318486</v>
      </c>
      <c r="Y22">
        <f t="shared" si="9"/>
        <v>0.24396676642120091</v>
      </c>
      <c r="Z22" s="24">
        <f t="shared" si="10"/>
        <v>14.115404152529408</v>
      </c>
      <c r="AA22" t="s">
        <v>4768</v>
      </c>
      <c r="AB22" t="s">
        <v>4768</v>
      </c>
      <c r="AC22" s="4">
        <v>157.975503355527</v>
      </c>
    </row>
    <row r="23" spans="1:29" ht="15">
      <c r="A23" s="12" t="s">
        <v>27</v>
      </c>
      <c r="B23" s="13">
        <v>105.207811990914</v>
      </c>
      <c r="C23" s="1">
        <v>13.4515087633332</v>
      </c>
      <c r="D23" s="2">
        <v>1.6258138908485</v>
      </c>
      <c r="E23" s="2">
        <v>0.76874819194944499</v>
      </c>
      <c r="F23" s="3">
        <v>37.0372450853583</v>
      </c>
      <c r="G23" s="3">
        <v>49.582870548087698</v>
      </c>
      <c r="H23" s="14">
        <v>519.46654232697199</v>
      </c>
      <c r="I23" s="13">
        <v>91.612543885192096</v>
      </c>
      <c r="J23" s="2">
        <v>40.651086467653649</v>
      </c>
      <c r="K23">
        <v>0.44372838853374896</v>
      </c>
      <c r="L23" s="24">
        <f t="shared" si="0"/>
        <v>621.93272880654911</v>
      </c>
      <c r="M23" t="s">
        <v>4768</v>
      </c>
      <c r="N23" t="s">
        <v>4768</v>
      </c>
      <c r="O23" s="4">
        <v>370.46695602913701</v>
      </c>
      <c r="Q23">
        <f t="shared" si="1"/>
        <v>3.3938003868036772</v>
      </c>
      <c r="R23">
        <f t="shared" si="2"/>
        <v>9.6082205452379998E-2</v>
      </c>
      <c r="S23">
        <f t="shared" si="3"/>
        <v>1.0802750105305648E-2</v>
      </c>
      <c r="T23">
        <f t="shared" si="4"/>
        <v>5.0575538944042436E-3</v>
      </c>
      <c r="U23">
        <f t="shared" si="5"/>
        <v>0.22792150821758955</v>
      </c>
      <c r="V23">
        <f t="shared" si="6"/>
        <v>0.28333068884621543</v>
      </c>
      <c r="W23">
        <f t="shared" si="7"/>
        <v>5.843268192654353</v>
      </c>
      <c r="X23">
        <f t="shared" si="8"/>
        <v>0.38492665497979872</v>
      </c>
      <c r="Y23">
        <f t="shared" si="9"/>
        <v>0.17522020029161056</v>
      </c>
      <c r="Z23" s="24">
        <f t="shared" si="10"/>
        <v>6.4664628991702475</v>
      </c>
      <c r="AA23" t="s">
        <v>4768</v>
      </c>
      <c r="AB23" t="s">
        <v>4768</v>
      </c>
      <c r="AC23" s="4">
        <v>370.46695602913701</v>
      </c>
    </row>
    <row r="24" spans="1:29" ht="15">
      <c r="A24" s="12" t="s">
        <v>28</v>
      </c>
      <c r="B24" s="13">
        <v>149.94058781053999</v>
      </c>
      <c r="C24" s="1">
        <v>16.349884067648102</v>
      </c>
      <c r="D24" s="2">
        <v>2.1974906418118199</v>
      </c>
      <c r="E24" s="2">
        <v>0.42492869175817299</v>
      </c>
      <c r="F24" s="3">
        <v>23.950522215931102</v>
      </c>
      <c r="G24" s="3">
        <v>12.8462275130696</v>
      </c>
      <c r="H24" s="14">
        <v>254.57288704853801</v>
      </c>
      <c r="I24" s="13">
        <v>24.009470300160601</v>
      </c>
      <c r="J24" s="2">
        <v>16.383312858147494</v>
      </c>
      <c r="K24">
        <v>0.68236877587582201</v>
      </c>
      <c r="L24" s="24">
        <f t="shared" si="0"/>
        <v>310.34194017875683</v>
      </c>
      <c r="M24" t="s">
        <v>4768</v>
      </c>
      <c r="N24" t="s">
        <v>4768</v>
      </c>
      <c r="O24" s="4">
        <v>1867.94103910634</v>
      </c>
      <c r="Q24">
        <f t="shared" si="1"/>
        <v>4.8367931551787091</v>
      </c>
      <c r="R24">
        <f t="shared" si="2"/>
        <v>0.11678488619748643</v>
      </c>
      <c r="S24">
        <f t="shared" si="3"/>
        <v>1.4601266723002125E-2</v>
      </c>
      <c r="T24">
        <f t="shared" si="4"/>
        <v>2.7955834984090327E-3</v>
      </c>
      <c r="U24">
        <f t="shared" si="5"/>
        <v>0.14738782902111447</v>
      </c>
      <c r="V24">
        <f t="shared" si="6"/>
        <v>7.3407014360397718E-2</v>
      </c>
      <c r="W24">
        <f t="shared" si="7"/>
        <v>2.8635870309171878</v>
      </c>
      <c r="X24">
        <f t="shared" si="8"/>
        <v>0.10088012731159916</v>
      </c>
      <c r="Y24">
        <f t="shared" si="9"/>
        <v>7.0617727836842642E-2</v>
      </c>
      <c r="Z24" s="24">
        <f t="shared" si="10"/>
        <v>3.2185636107175974</v>
      </c>
      <c r="AA24" t="s">
        <v>4768</v>
      </c>
      <c r="AB24" t="s">
        <v>4768</v>
      </c>
      <c r="AC24" s="4">
        <v>1867.94103910634</v>
      </c>
    </row>
    <row r="25" spans="1:29" ht="15">
      <c r="A25" s="12" t="s">
        <v>29</v>
      </c>
      <c r="B25" s="13">
        <v>90.3228025417704</v>
      </c>
      <c r="C25" s="1">
        <v>8.6739881314941094</v>
      </c>
      <c r="D25" s="2">
        <v>1.22983380171208</v>
      </c>
      <c r="E25" s="2">
        <v>0.53675175504614303</v>
      </c>
      <c r="F25" s="3">
        <v>25.243665894332</v>
      </c>
      <c r="G25" s="3">
        <v>27.2182202534925</v>
      </c>
      <c r="H25" s="14">
        <v>319.66750126010402</v>
      </c>
      <c r="I25" s="13">
        <v>41.398952678147403</v>
      </c>
      <c r="J25" s="2">
        <v>23.063357716634425</v>
      </c>
      <c r="K25">
        <v>0.55710002849440454</v>
      </c>
      <c r="L25" s="24">
        <f t="shared" si="0"/>
        <v>382.56996109618086</v>
      </c>
      <c r="M25" t="s">
        <v>4768</v>
      </c>
      <c r="N25" t="s">
        <v>4768</v>
      </c>
      <c r="O25" s="4">
        <v>382.73309674565701</v>
      </c>
      <c r="Q25">
        <f t="shared" si="1"/>
        <v>2.9136387916700128</v>
      </c>
      <c r="R25">
        <f t="shared" si="2"/>
        <v>6.195705808210078E-2</v>
      </c>
      <c r="S25">
        <f t="shared" si="3"/>
        <v>8.1716531675221256E-3</v>
      </c>
      <c r="T25">
        <f t="shared" si="4"/>
        <v>3.5312615463562042E-3</v>
      </c>
      <c r="U25">
        <f t="shared" si="5"/>
        <v>0.15534563627281231</v>
      </c>
      <c r="V25">
        <f t="shared" si="6"/>
        <v>0.15553268716281429</v>
      </c>
      <c r="W25">
        <f t="shared" si="7"/>
        <v>3.5958099129370527</v>
      </c>
      <c r="X25">
        <f t="shared" si="8"/>
        <v>0.17394517931994707</v>
      </c>
      <c r="Y25">
        <f t="shared" si="9"/>
        <v>9.9411024640665618E-2</v>
      </c>
      <c r="Z25" s="24">
        <f t="shared" si="10"/>
        <v>3.9803482091686586</v>
      </c>
      <c r="AA25" t="s">
        <v>4768</v>
      </c>
      <c r="AB25" t="s">
        <v>4768</v>
      </c>
      <c r="AC25" s="4">
        <v>382.73309674565701</v>
      </c>
    </row>
    <row r="26" spans="1:29" ht="15">
      <c r="A26" s="12" t="s">
        <v>30</v>
      </c>
      <c r="B26" s="13">
        <v>248.93632905002301</v>
      </c>
      <c r="C26" s="1">
        <v>17.120142336544799</v>
      </c>
      <c r="D26" s="2">
        <v>9.5799824949624295</v>
      </c>
      <c r="E26" s="2">
        <v>1.74644518177138</v>
      </c>
      <c r="F26" s="3">
        <v>114.557773930319</v>
      </c>
      <c r="G26" s="3">
        <v>59.100177723105098</v>
      </c>
      <c r="H26" s="14">
        <v>1152.5562262813701</v>
      </c>
      <c r="I26" s="13">
        <v>125.28304642379899</v>
      </c>
      <c r="J26" s="2">
        <v>121.44825715145603</v>
      </c>
      <c r="K26">
        <v>0.96939099597426059</v>
      </c>
      <c r="L26" s="24">
        <f t="shared" si="0"/>
        <v>1354.6607479480729</v>
      </c>
      <c r="M26" t="s">
        <v>4768</v>
      </c>
      <c r="N26" t="s">
        <v>4768</v>
      </c>
      <c r="O26" s="4">
        <v>367.67959901015797</v>
      </c>
      <c r="Q26">
        <f t="shared" si="1"/>
        <v>8.0302041629039671</v>
      </c>
      <c r="R26">
        <f t="shared" si="2"/>
        <v>0.12228673097531999</v>
      </c>
      <c r="S26">
        <f t="shared" si="3"/>
        <v>6.3654368737291897E-2</v>
      </c>
      <c r="T26">
        <f t="shared" si="4"/>
        <v>1.1489770932706447E-2</v>
      </c>
      <c r="U26">
        <f t="shared" si="5"/>
        <v>0.70497091649427079</v>
      </c>
      <c r="V26">
        <f t="shared" si="6"/>
        <v>0.33771530127488625</v>
      </c>
      <c r="W26">
        <f t="shared" si="7"/>
        <v>12.964636966044656</v>
      </c>
      <c r="X26">
        <f t="shared" si="8"/>
        <v>0.52639935472184451</v>
      </c>
      <c r="Y26">
        <f t="shared" si="9"/>
        <v>0.52348386703213812</v>
      </c>
      <c r="Z26" s="24">
        <f t="shared" si="10"/>
        <v>14.204754054459132</v>
      </c>
      <c r="AA26" t="s">
        <v>4768</v>
      </c>
      <c r="AB26" t="s">
        <v>4768</v>
      </c>
      <c r="AC26" s="4">
        <v>367.67959901015797</v>
      </c>
    </row>
    <row r="27" spans="1:29" ht="15">
      <c r="A27" s="12" t="s">
        <v>31</v>
      </c>
      <c r="B27" s="13">
        <v>142.035940181695</v>
      </c>
      <c r="C27" s="1">
        <v>10.372613656441899</v>
      </c>
      <c r="D27" s="2">
        <v>0.97502235013888905</v>
      </c>
      <c r="E27" s="2">
        <v>0.21953763624430001</v>
      </c>
      <c r="F27" s="3">
        <v>25.390347885068799</v>
      </c>
      <c r="G27" s="3">
        <v>20.709125624523299</v>
      </c>
      <c r="H27" s="14">
        <v>307.22753735001902</v>
      </c>
      <c r="I27" s="13">
        <v>142.82619861176801</v>
      </c>
      <c r="J27" s="2">
        <v>45.197025139645469</v>
      </c>
      <c r="K27">
        <v>0.31644772162914309</v>
      </c>
      <c r="L27" s="24">
        <f t="shared" si="0"/>
        <v>364.89418450243619</v>
      </c>
      <c r="M27" t="s">
        <v>4768</v>
      </c>
      <c r="N27" t="s">
        <v>4768</v>
      </c>
      <c r="O27" s="4">
        <v>2581.23006761544</v>
      </c>
      <c r="Q27">
        <f t="shared" si="1"/>
        <v>4.5818045219901613</v>
      </c>
      <c r="R27">
        <f t="shared" si="2"/>
        <v>7.4090097546013561E-2</v>
      </c>
      <c r="S27">
        <f t="shared" si="3"/>
        <v>6.4785538215208572E-3</v>
      </c>
      <c r="T27">
        <f t="shared" si="4"/>
        <v>1.4443265542388158E-3</v>
      </c>
      <c r="U27">
        <f t="shared" si="5"/>
        <v>0.15624829467734647</v>
      </c>
      <c r="V27">
        <f t="shared" si="6"/>
        <v>0.11833786071156172</v>
      </c>
      <c r="W27">
        <f t="shared" si="7"/>
        <v>3.4558778104614061</v>
      </c>
      <c r="X27">
        <f t="shared" si="8"/>
        <v>0.60011007820070594</v>
      </c>
      <c r="Y27">
        <f t="shared" si="9"/>
        <v>0.1948147635329546</v>
      </c>
      <c r="Z27" s="24">
        <f t="shared" si="10"/>
        <v>3.8124769437720873</v>
      </c>
      <c r="AA27" t="s">
        <v>4768</v>
      </c>
      <c r="AB27" t="s">
        <v>4768</v>
      </c>
      <c r="AC27" s="4">
        <v>2581.23006761544</v>
      </c>
    </row>
    <row r="28" spans="1:29" ht="15">
      <c r="A28" s="12" t="s">
        <v>32</v>
      </c>
      <c r="B28" s="13">
        <v>96.447296399334803</v>
      </c>
      <c r="C28" s="1">
        <v>11.5706058118797</v>
      </c>
      <c r="D28" s="2">
        <v>3.2498507931231702</v>
      </c>
      <c r="E28" s="2">
        <v>1.3877710668783401</v>
      </c>
      <c r="F28" s="3">
        <v>55.300196323901901</v>
      </c>
      <c r="G28" s="3">
        <v>46.3209993748101</v>
      </c>
      <c r="H28" s="14">
        <v>627.91497926969203</v>
      </c>
      <c r="I28" s="13">
        <v>91.413639914455999</v>
      </c>
      <c r="J28" s="2">
        <v>66.536900907396259</v>
      </c>
      <c r="K28">
        <v>0.72786622400837386</v>
      </c>
      <c r="L28" s="24">
        <f t="shared" si="0"/>
        <v>745.74440264028522</v>
      </c>
      <c r="M28" t="s">
        <v>4768</v>
      </c>
      <c r="N28" t="s">
        <v>4768</v>
      </c>
      <c r="O28" s="4">
        <v>371.10636802796398</v>
      </c>
      <c r="Q28">
        <f t="shared" si="1"/>
        <v>3.1112031096559614</v>
      </c>
      <c r="R28">
        <f t="shared" si="2"/>
        <v>8.2647184370569282E-2</v>
      </c>
      <c r="S28">
        <f t="shared" si="3"/>
        <v>2.1593692977562591E-2</v>
      </c>
      <c r="T28">
        <f t="shared" si="4"/>
        <v>9.1300728084101317E-3</v>
      </c>
      <c r="U28">
        <f t="shared" si="5"/>
        <v>0.3403089004547809</v>
      </c>
      <c r="V28">
        <f t="shared" si="6"/>
        <v>0.26469142499891485</v>
      </c>
      <c r="W28">
        <f t="shared" si="7"/>
        <v>7.0631606217063219</v>
      </c>
      <c r="X28">
        <f t="shared" si="8"/>
        <v>0.3840909240103193</v>
      </c>
      <c r="Y28">
        <f t="shared" si="9"/>
        <v>0.28679698666981146</v>
      </c>
      <c r="Z28" s="24">
        <f t="shared" si="10"/>
        <v>7.7815318973165599</v>
      </c>
      <c r="AA28" t="s">
        <v>4768</v>
      </c>
      <c r="AB28" t="s">
        <v>4768</v>
      </c>
      <c r="AC28" s="4">
        <v>371.10636802796398</v>
      </c>
    </row>
    <row r="29" spans="1:29" ht="15">
      <c r="A29" s="12" t="s">
        <v>33</v>
      </c>
      <c r="B29" s="13">
        <v>106.367997991538</v>
      </c>
      <c r="C29" s="1">
        <v>10.3386360006941</v>
      </c>
      <c r="D29" s="2">
        <v>1.4304846020862201</v>
      </c>
      <c r="E29" s="2">
        <v>0.62277637386506601</v>
      </c>
      <c r="F29" s="3">
        <v>32.066055102895199</v>
      </c>
      <c r="G29" s="3">
        <v>37.585264707437503</v>
      </c>
      <c r="H29" s="14">
        <v>421.35222891486899</v>
      </c>
      <c r="I29" s="13">
        <v>55.584168751222798</v>
      </c>
      <c r="J29" s="2">
        <v>27.234916995808156</v>
      </c>
      <c r="K29">
        <v>0.48997614982249804</v>
      </c>
      <c r="L29" s="24">
        <f t="shared" si="0"/>
        <v>503.39544570184705</v>
      </c>
      <c r="M29" t="s">
        <v>4768</v>
      </c>
      <c r="N29" t="s">
        <v>4768</v>
      </c>
      <c r="O29" s="4">
        <v>383.696578815007</v>
      </c>
      <c r="Q29">
        <f t="shared" si="1"/>
        <v>3.4312257416625163</v>
      </c>
      <c r="R29">
        <f t="shared" si="2"/>
        <v>7.3847400004957861E-2</v>
      </c>
      <c r="S29">
        <f t="shared" si="3"/>
        <v>9.5048810769848505E-3</v>
      </c>
      <c r="T29">
        <f t="shared" si="4"/>
        <v>4.0972129859543818E-3</v>
      </c>
      <c r="U29">
        <f t="shared" si="5"/>
        <v>0.19732956986397046</v>
      </c>
      <c r="V29">
        <f t="shared" si="6"/>
        <v>0.21477294118535717</v>
      </c>
      <c r="W29">
        <f t="shared" si="7"/>
        <v>4.7396201227769286</v>
      </c>
      <c r="X29">
        <f t="shared" si="8"/>
        <v>0.2335469275261462</v>
      </c>
      <c r="Y29">
        <f t="shared" si="9"/>
        <v>0.11739188360262136</v>
      </c>
      <c r="Z29" s="24">
        <f t="shared" si="10"/>
        <v>5.239172127894153</v>
      </c>
      <c r="AA29" t="s">
        <v>4768</v>
      </c>
      <c r="AB29" t="s">
        <v>4768</v>
      </c>
      <c r="AC29" s="4">
        <v>383.696578815007</v>
      </c>
    </row>
    <row r="30" spans="1:29" ht="15">
      <c r="A30" s="12" t="s">
        <v>34</v>
      </c>
      <c r="B30" s="13">
        <v>318.09519868384098</v>
      </c>
      <c r="C30" s="1">
        <v>79.255290601133197</v>
      </c>
      <c r="D30" s="2">
        <v>1.9138095445441901</v>
      </c>
      <c r="E30" s="2">
        <v>0.32482033280980099</v>
      </c>
      <c r="F30" s="3">
        <v>88.786637600589003</v>
      </c>
      <c r="G30" s="3">
        <v>128.01031543139499</v>
      </c>
      <c r="H30" s="14">
        <v>1504.3130008625899</v>
      </c>
      <c r="I30" s="13">
        <v>284.33681801443402</v>
      </c>
      <c r="J30" s="2">
        <v>316.20755171136784</v>
      </c>
      <c r="K30">
        <v>1.1120879593416424</v>
      </c>
      <c r="L30" s="24">
        <f t="shared" si="0"/>
        <v>1802.603874373061</v>
      </c>
      <c r="M30" t="s">
        <v>4768</v>
      </c>
      <c r="N30" t="s">
        <v>4768</v>
      </c>
      <c r="O30" s="4">
        <v>254.59878036759699</v>
      </c>
      <c r="Q30">
        <f t="shared" si="1"/>
        <v>10.261135441414226</v>
      </c>
      <c r="R30">
        <f t="shared" si="2"/>
        <v>0.56610921857952279</v>
      </c>
      <c r="S30">
        <f t="shared" si="3"/>
        <v>1.2716342488665714E-2</v>
      </c>
      <c r="T30">
        <f t="shared" si="4"/>
        <v>2.1369758737486907E-3</v>
      </c>
      <c r="U30">
        <f t="shared" si="5"/>
        <v>0.54637930831131698</v>
      </c>
      <c r="V30">
        <f t="shared" si="6"/>
        <v>0.73148751675082846</v>
      </c>
      <c r="W30">
        <f t="shared" si="7"/>
        <v>16.921406083943641</v>
      </c>
      <c r="X30">
        <f t="shared" si="8"/>
        <v>1.1946925126656891</v>
      </c>
      <c r="Y30">
        <f t="shared" si="9"/>
        <v>1.3629635849627924</v>
      </c>
      <c r="Z30" s="24">
        <f t="shared" si="10"/>
        <v>18.780235445947724</v>
      </c>
      <c r="AA30" t="s">
        <v>4768</v>
      </c>
      <c r="AB30" t="s">
        <v>4768</v>
      </c>
      <c r="AC30" s="4">
        <v>254.59878036759699</v>
      </c>
    </row>
    <row r="31" spans="1:29" ht="15">
      <c r="A31" s="12" t="s">
        <v>35</v>
      </c>
      <c r="B31" s="13">
        <v>121.82663652099301</v>
      </c>
      <c r="C31" s="1">
        <v>9.2048654653822304</v>
      </c>
      <c r="D31" s="2">
        <v>4.4507755989356896</v>
      </c>
      <c r="E31" s="2">
        <v>1.75289142237202</v>
      </c>
      <c r="F31" s="3">
        <v>63.459899650838501</v>
      </c>
      <c r="G31" s="3">
        <v>41.143175755909702</v>
      </c>
      <c r="H31" s="14">
        <v>678.73718939122296</v>
      </c>
      <c r="I31" s="13">
        <v>59.478523294364997</v>
      </c>
      <c r="J31" s="2">
        <v>47.482665880219265</v>
      </c>
      <c r="K31">
        <v>0.79831615262576261</v>
      </c>
      <c r="L31" s="24">
        <f t="shared" si="0"/>
        <v>798.74879728466112</v>
      </c>
      <c r="M31" t="s">
        <v>4768</v>
      </c>
      <c r="N31" t="s">
        <v>4768</v>
      </c>
      <c r="O31" s="4">
        <v>378.37463930201301</v>
      </c>
      <c r="Q31">
        <f t="shared" si="1"/>
        <v>3.9298915006771939</v>
      </c>
      <c r="R31">
        <f t="shared" si="2"/>
        <v>6.5749039038444507E-2</v>
      </c>
      <c r="S31">
        <f t="shared" si="3"/>
        <v>2.9573259793592623E-2</v>
      </c>
      <c r="T31">
        <f t="shared" si="4"/>
        <v>1.1532180410342237E-2</v>
      </c>
      <c r="U31">
        <f t="shared" si="5"/>
        <v>0.39052245938977537</v>
      </c>
      <c r="V31">
        <f t="shared" si="6"/>
        <v>0.23510386146234116</v>
      </c>
      <c r="W31">
        <f t="shared" si="7"/>
        <v>7.6348390257730365</v>
      </c>
      <c r="X31">
        <f t="shared" si="8"/>
        <v>0.24990976174102941</v>
      </c>
      <c r="Y31">
        <f t="shared" si="9"/>
        <v>0.20466666327680719</v>
      </c>
      <c r="Z31" s="24">
        <f t="shared" si="10"/>
        <v>8.3673198258675328</v>
      </c>
      <c r="AA31" t="s">
        <v>4768</v>
      </c>
      <c r="AB31" t="s">
        <v>4768</v>
      </c>
      <c r="AC31" s="4">
        <v>378.37463930201301</v>
      </c>
    </row>
    <row r="32" spans="1:29" ht="15">
      <c r="A32" s="12" t="s">
        <v>36</v>
      </c>
      <c r="B32" s="13">
        <v>121.128150535126</v>
      </c>
      <c r="C32" s="1">
        <v>9.2311540103582406</v>
      </c>
      <c r="D32" s="2">
        <v>1.2188797762292201</v>
      </c>
      <c r="E32" s="2">
        <v>0.59637655397540101</v>
      </c>
      <c r="F32" s="3">
        <v>27.488240504716298</v>
      </c>
      <c r="G32" s="3">
        <v>33.306665029840097</v>
      </c>
      <c r="H32" s="14">
        <v>367.99605993641302</v>
      </c>
      <c r="I32" s="13">
        <v>49.348993744757898</v>
      </c>
      <c r="J32" s="2">
        <v>23.426708767820358</v>
      </c>
      <c r="K32">
        <v>0.47471502436275842</v>
      </c>
      <c r="L32" s="24">
        <f t="shared" si="0"/>
        <v>439.8373758115323</v>
      </c>
      <c r="M32" t="s">
        <v>4768</v>
      </c>
      <c r="N32" t="s">
        <v>4768</v>
      </c>
      <c r="O32" s="4">
        <v>381.813140566237</v>
      </c>
      <c r="Q32">
        <f t="shared" si="1"/>
        <v>3.9073596946814839</v>
      </c>
      <c r="R32">
        <f t="shared" si="2"/>
        <v>6.5936814359701723E-2</v>
      </c>
      <c r="S32">
        <f t="shared" si="3"/>
        <v>8.0988689450446523E-3</v>
      </c>
      <c r="T32">
        <f t="shared" si="4"/>
        <v>3.92352996036448E-3</v>
      </c>
      <c r="U32">
        <f t="shared" si="5"/>
        <v>0.16915840310594646</v>
      </c>
      <c r="V32">
        <f t="shared" si="6"/>
        <v>0.19032380017051484</v>
      </c>
      <c r="W32">
        <f t="shared" si="7"/>
        <v>4.1394382445040829</v>
      </c>
      <c r="X32">
        <f t="shared" si="8"/>
        <v>0.20734871321326848</v>
      </c>
      <c r="Y32">
        <f t="shared" si="9"/>
        <v>0.10097719296474292</v>
      </c>
      <c r="Z32" s="24">
        <f t="shared" si="10"/>
        <v>4.5768796610456555</v>
      </c>
      <c r="AA32" t="s">
        <v>4768</v>
      </c>
      <c r="AB32" t="s">
        <v>4768</v>
      </c>
      <c r="AC32" s="4">
        <v>381.813140566237</v>
      </c>
    </row>
    <row r="33" spans="1:29" ht="15">
      <c r="A33" s="12" t="s">
        <v>37</v>
      </c>
      <c r="B33" s="13">
        <v>127.861843077925</v>
      </c>
      <c r="C33" s="1">
        <v>16.080455286971201</v>
      </c>
      <c r="D33" s="2">
        <v>11.284720740150901</v>
      </c>
      <c r="E33" s="2">
        <v>0.48236098115120102</v>
      </c>
      <c r="F33" s="3">
        <v>234.52347046463299</v>
      </c>
      <c r="G33" s="3">
        <v>85.678684216208495</v>
      </c>
      <c r="H33" s="14">
        <v>2352.4572087572201</v>
      </c>
      <c r="I33" s="13">
        <v>156.72673649748401</v>
      </c>
      <c r="J33" s="2">
        <v>71.418782812671594</v>
      </c>
      <c r="K33">
        <v>0.45568984851425209</v>
      </c>
      <c r="L33" s="24">
        <f t="shared" si="0"/>
        <v>2700.5069004463348</v>
      </c>
      <c r="M33" t="s">
        <v>4768</v>
      </c>
      <c r="N33" t="s">
        <v>4768</v>
      </c>
      <c r="O33" s="4">
        <v>227.455027962419</v>
      </c>
      <c r="Q33">
        <f t="shared" si="1"/>
        <v>4.1245755831588706</v>
      </c>
      <c r="R33">
        <f t="shared" si="2"/>
        <v>0.11486039490693715</v>
      </c>
      <c r="S33">
        <f t="shared" si="3"/>
        <v>7.4981533157148839E-2</v>
      </c>
      <c r="T33">
        <f t="shared" si="4"/>
        <v>3.1734275075736909E-3</v>
      </c>
      <c r="U33">
        <f t="shared" si="5"/>
        <v>1.4432213567054337</v>
      </c>
      <c r="V33">
        <f t="shared" si="6"/>
        <v>0.48959248123547711</v>
      </c>
      <c r="W33">
        <f t="shared" si="7"/>
        <v>26.461835869035095</v>
      </c>
      <c r="X33">
        <f t="shared" si="8"/>
        <v>0.65851569956926059</v>
      </c>
      <c r="Y33">
        <f t="shared" si="9"/>
        <v>0.3078395810891017</v>
      </c>
      <c r="Z33" s="24">
        <f t="shared" si="10"/>
        <v>28.587665062547664</v>
      </c>
      <c r="AA33" t="s">
        <v>4768</v>
      </c>
      <c r="AB33" t="s">
        <v>4768</v>
      </c>
      <c r="AC33" s="4">
        <v>227.455027962419</v>
      </c>
    </row>
    <row r="34" spans="1:29" ht="15">
      <c r="A34" s="12" t="s">
        <v>38</v>
      </c>
      <c r="B34" s="13">
        <v>177.63631123967801</v>
      </c>
      <c r="C34" s="1">
        <v>13.3240300122119</v>
      </c>
      <c r="D34" s="2">
        <v>1.03348906169847</v>
      </c>
      <c r="E34" s="2">
        <v>0.20706388094578701</v>
      </c>
      <c r="F34" s="3">
        <v>31.618802770190602</v>
      </c>
      <c r="G34" s="3">
        <v>40.598083248687203</v>
      </c>
      <c r="H34" s="14">
        <v>429.90564538005901</v>
      </c>
      <c r="I34" s="13">
        <v>421.59511455858097</v>
      </c>
      <c r="J34" s="2">
        <v>81.3390104229413</v>
      </c>
      <c r="K34">
        <v>0.19293157727433574</v>
      </c>
      <c r="L34" s="24">
        <f t="shared" si="0"/>
        <v>516.68711435379294</v>
      </c>
      <c r="M34" t="s">
        <v>4768</v>
      </c>
      <c r="N34" t="s">
        <v>4768</v>
      </c>
      <c r="O34" s="4">
        <v>2618.0924209638401</v>
      </c>
      <c r="Q34">
        <f t="shared" si="1"/>
        <v>5.7302035883767095</v>
      </c>
      <c r="R34">
        <f t="shared" si="2"/>
        <v>9.5171642944370707E-2</v>
      </c>
      <c r="S34">
        <f t="shared" si="3"/>
        <v>6.8670369548071092E-3</v>
      </c>
      <c r="T34">
        <f t="shared" si="4"/>
        <v>1.3622623746433356E-3</v>
      </c>
      <c r="U34">
        <f t="shared" si="5"/>
        <v>0.19457724781655755</v>
      </c>
      <c r="V34">
        <f t="shared" si="6"/>
        <v>0.23198904713535545</v>
      </c>
      <c r="W34">
        <f t="shared" si="7"/>
        <v>4.8358340312717543</v>
      </c>
      <c r="X34">
        <f t="shared" si="8"/>
        <v>1.7714080443637856</v>
      </c>
      <c r="Y34">
        <f t="shared" si="9"/>
        <v>0.35059918285750558</v>
      </c>
      <c r="Z34" s="24">
        <f t="shared" si="10"/>
        <v>5.3658012684974885</v>
      </c>
      <c r="AA34" t="s">
        <v>4768</v>
      </c>
      <c r="AB34" t="s">
        <v>4768</v>
      </c>
      <c r="AC34" s="4">
        <v>2618.0924209638401</v>
      </c>
    </row>
    <row r="35" spans="1:29" ht="15">
      <c r="A35" s="12" t="s">
        <v>39</v>
      </c>
      <c r="B35" s="13">
        <v>239.41016667757901</v>
      </c>
      <c r="C35" s="1">
        <v>28.221824438518802</v>
      </c>
      <c r="D35" s="2">
        <v>10.453712848281199</v>
      </c>
      <c r="E35" s="2">
        <v>3.25847231291411</v>
      </c>
      <c r="F35" s="3">
        <v>122.553478852655</v>
      </c>
      <c r="G35" s="3">
        <v>58.0386179465347</v>
      </c>
      <c r="H35" s="14">
        <v>1175.3060835341601</v>
      </c>
      <c r="I35" s="13">
        <v>25.475694181514399</v>
      </c>
      <c r="J35" s="2">
        <v>24.418880065251905</v>
      </c>
      <c r="K35">
        <v>0.95851676862138913</v>
      </c>
      <c r="L35" s="24">
        <f t="shared" si="0"/>
        <v>1397.832189933064</v>
      </c>
      <c r="M35" t="s">
        <v>4768</v>
      </c>
      <c r="N35" t="s">
        <v>4768</v>
      </c>
      <c r="O35" s="4">
        <v>2677.7442709295301</v>
      </c>
      <c r="Q35">
        <f t="shared" si="1"/>
        <v>7.7229086025025486</v>
      </c>
      <c r="R35">
        <f t="shared" si="2"/>
        <v>0.2015844602751343</v>
      </c>
      <c r="S35">
        <f t="shared" si="3"/>
        <v>6.9459886035091026E-2</v>
      </c>
      <c r="T35">
        <f t="shared" si="4"/>
        <v>2.1437317848119145E-2</v>
      </c>
      <c r="U35">
        <f t="shared" si="5"/>
        <v>0.75417525447787692</v>
      </c>
      <c r="V35">
        <f t="shared" si="6"/>
        <v>0.33164924540876972</v>
      </c>
      <c r="W35">
        <f t="shared" si="7"/>
        <v>13.220540872150281</v>
      </c>
      <c r="X35">
        <f t="shared" si="8"/>
        <v>0.10704073185510252</v>
      </c>
      <c r="Y35">
        <f t="shared" si="9"/>
        <v>0.10525379338470649</v>
      </c>
      <c r="Z35" s="24">
        <f t="shared" si="10"/>
        <v>14.598847036195272</v>
      </c>
      <c r="AA35" t="s">
        <v>4768</v>
      </c>
      <c r="AB35" t="s">
        <v>4768</v>
      </c>
      <c r="AC35" s="4">
        <v>2677.7442709295301</v>
      </c>
    </row>
    <row r="36" spans="1:29" ht="15">
      <c r="A36" s="12" t="s">
        <v>40</v>
      </c>
      <c r="B36" s="13">
        <v>237.61106960692899</v>
      </c>
      <c r="C36" s="1">
        <v>11.913081670815099</v>
      </c>
      <c r="D36" s="2">
        <v>2.7583384025309901</v>
      </c>
      <c r="E36" s="2">
        <v>0.34456332549501001</v>
      </c>
      <c r="F36" s="3">
        <v>64.427693186379699</v>
      </c>
      <c r="G36" s="3">
        <v>38.926328793616399</v>
      </c>
      <c r="H36" s="14">
        <v>709.28697505305604</v>
      </c>
      <c r="I36" s="13">
        <v>186.91325911377101</v>
      </c>
      <c r="J36" s="2">
        <v>73.830703946679108</v>
      </c>
      <c r="K36">
        <v>0.3949998212900433</v>
      </c>
      <c r="L36" s="24">
        <f t="shared" si="0"/>
        <v>827.6569804318932</v>
      </c>
      <c r="M36" t="s">
        <v>4768</v>
      </c>
      <c r="N36" t="s">
        <v>4768</v>
      </c>
      <c r="O36" s="4">
        <v>2620.1739483278802</v>
      </c>
      <c r="Q36">
        <f t="shared" si="1"/>
        <v>7.6648732131267421</v>
      </c>
      <c r="R36">
        <f t="shared" si="2"/>
        <v>8.509344050582214E-2</v>
      </c>
      <c r="S36">
        <f t="shared" si="3"/>
        <v>1.8327829917149437E-2</v>
      </c>
      <c r="T36">
        <f t="shared" si="4"/>
        <v>2.2668639835198025E-3</v>
      </c>
      <c r="U36">
        <f t="shared" si="5"/>
        <v>0.39647811191618276</v>
      </c>
      <c r="V36">
        <f t="shared" si="6"/>
        <v>0.22243616453495085</v>
      </c>
      <c r="W36">
        <f t="shared" si="7"/>
        <v>7.97848115920198</v>
      </c>
      <c r="X36">
        <f t="shared" si="8"/>
        <v>0.78534982820912191</v>
      </c>
      <c r="Y36">
        <f t="shared" si="9"/>
        <v>0.31823579287361686</v>
      </c>
      <c r="Z36" s="24">
        <f t="shared" si="10"/>
        <v>8.7030835700596043</v>
      </c>
      <c r="AA36" t="s">
        <v>4768</v>
      </c>
      <c r="AB36" t="s">
        <v>4768</v>
      </c>
      <c r="AC36" s="4">
        <v>2620.1739483278802</v>
      </c>
    </row>
    <row r="37" spans="1:29" ht="15">
      <c r="A37" s="12" t="s">
        <v>41</v>
      </c>
      <c r="B37" s="13">
        <v>244.32385542627199</v>
      </c>
      <c r="C37" s="1">
        <v>17.2666443213303</v>
      </c>
      <c r="D37" s="2">
        <v>9.4523994375167906</v>
      </c>
      <c r="E37" s="2">
        <v>1.6280934064594601</v>
      </c>
      <c r="F37" s="3">
        <v>103.283308672111</v>
      </c>
      <c r="G37" s="3">
        <v>53.020737001213902</v>
      </c>
      <c r="H37" s="14">
        <v>1046.42138809229</v>
      </c>
      <c r="I37" s="13">
        <v>125.987351099313</v>
      </c>
      <c r="J37" s="2">
        <v>121.4614176870233</v>
      </c>
      <c r="K37">
        <v>0.96407628723996264</v>
      </c>
      <c r="L37" s="24">
        <f t="shared" si="0"/>
        <v>1231.0725709309215</v>
      </c>
      <c r="M37" t="s">
        <v>4768</v>
      </c>
      <c r="N37" t="s">
        <v>4768</v>
      </c>
      <c r="O37" s="4">
        <v>384.71804258311602</v>
      </c>
      <c r="Q37">
        <f t="shared" si="1"/>
        <v>7.8814146911700638</v>
      </c>
      <c r="R37">
        <f t="shared" si="2"/>
        <v>0.12333317372378787</v>
      </c>
      <c r="S37">
        <f t="shared" si="3"/>
        <v>6.2806640780842457E-2</v>
      </c>
      <c r="T37">
        <f t="shared" si="4"/>
        <v>1.0711140831970133E-2</v>
      </c>
      <c r="U37">
        <f t="shared" si="5"/>
        <v>0.63558959182837538</v>
      </c>
      <c r="V37">
        <f t="shared" si="6"/>
        <v>0.30297564000693661</v>
      </c>
      <c r="W37">
        <f t="shared" si="7"/>
        <v>11.770769269879528</v>
      </c>
      <c r="X37">
        <f t="shared" si="8"/>
        <v>0.52935861806434037</v>
      </c>
      <c r="Y37">
        <f t="shared" si="9"/>
        <v>0.52354059347854875</v>
      </c>
      <c r="Z37" s="24">
        <f t="shared" si="10"/>
        <v>12.906185457051441</v>
      </c>
      <c r="AA37" t="s">
        <v>4768</v>
      </c>
      <c r="AB37" t="s">
        <v>4768</v>
      </c>
      <c r="AC37" s="4">
        <v>384.71804258311602</v>
      </c>
    </row>
    <row r="38" spans="1:29" ht="15">
      <c r="A38" s="12" t="s">
        <v>42</v>
      </c>
      <c r="B38" s="13">
        <v>326.14403916872197</v>
      </c>
      <c r="C38" s="1">
        <v>20.4987168112585</v>
      </c>
      <c r="D38" s="2">
        <v>6.19921457074273</v>
      </c>
      <c r="E38" s="2">
        <v>0.71383163048067599</v>
      </c>
      <c r="F38" s="3">
        <v>90.147671145599503</v>
      </c>
      <c r="G38" s="3">
        <v>52.039724110730603</v>
      </c>
      <c r="H38" s="14">
        <v>934.68607455127301</v>
      </c>
      <c r="I38" s="13">
        <v>120.970572844041</v>
      </c>
      <c r="J38" s="2">
        <v>98.726217231588251</v>
      </c>
      <c r="K38">
        <v>0.81611763018489747</v>
      </c>
      <c r="L38" s="24">
        <f t="shared" si="0"/>
        <v>1104.285232820085</v>
      </c>
      <c r="M38" t="s">
        <v>4768</v>
      </c>
      <c r="N38" t="s">
        <v>4768</v>
      </c>
      <c r="O38" s="4">
        <v>375.978892652139</v>
      </c>
      <c r="Q38">
        <f t="shared" si="1"/>
        <v>10.520775457055548</v>
      </c>
      <c r="R38">
        <f t="shared" si="2"/>
        <v>0.14641940579470358</v>
      </c>
      <c r="S38">
        <f t="shared" si="3"/>
        <v>4.1190794489984917E-2</v>
      </c>
      <c r="T38">
        <f t="shared" si="4"/>
        <v>4.6962607268465524E-3</v>
      </c>
      <c r="U38">
        <f t="shared" si="5"/>
        <v>0.55475489935753541</v>
      </c>
      <c r="V38">
        <f t="shared" si="6"/>
        <v>0.29736985206131772</v>
      </c>
      <c r="W38">
        <f t="shared" si="7"/>
        <v>10.513904100689235</v>
      </c>
      <c r="X38">
        <f t="shared" si="8"/>
        <v>0.50827971783210502</v>
      </c>
      <c r="Y38">
        <f t="shared" si="9"/>
        <v>0.42554403979132865</v>
      </c>
      <c r="Z38" s="24">
        <f t="shared" si="10"/>
        <v>11.558335313119624</v>
      </c>
      <c r="AA38" t="s">
        <v>4768</v>
      </c>
      <c r="AB38" t="s">
        <v>4768</v>
      </c>
      <c r="AC38" s="4">
        <v>375.978892652139</v>
      </c>
    </row>
    <row r="39" spans="1:29" ht="15">
      <c r="A39" s="12" t="s">
        <v>43</v>
      </c>
      <c r="B39" s="13">
        <v>121.432647734825</v>
      </c>
      <c r="C39" s="1">
        <v>13.7313915042683</v>
      </c>
      <c r="D39" s="2">
        <v>1.96500982757347</v>
      </c>
      <c r="E39" s="2">
        <v>0.87488038166146898</v>
      </c>
      <c r="F39" s="3">
        <v>43.514663288698003</v>
      </c>
      <c r="G39" s="3">
        <v>52.080611939837702</v>
      </c>
      <c r="H39" s="14">
        <v>582.24014767981805</v>
      </c>
      <c r="I39" s="13">
        <v>79.457022613361701</v>
      </c>
      <c r="J39" s="2">
        <v>37.767908500796509</v>
      </c>
      <c r="K39">
        <v>0.47532499027273339</v>
      </c>
      <c r="L39" s="24">
        <f t="shared" si="0"/>
        <v>694.40670462185699</v>
      </c>
      <c r="M39" t="s">
        <v>4768</v>
      </c>
      <c r="N39" t="s">
        <v>4768</v>
      </c>
      <c r="O39" s="4">
        <v>372.900928951938</v>
      </c>
      <c r="Q39">
        <f t="shared" si="1"/>
        <v>3.9171821849943549</v>
      </c>
      <c r="R39">
        <f t="shared" si="2"/>
        <v>9.8081367887630722E-2</v>
      </c>
      <c r="S39">
        <f t="shared" si="3"/>
        <v>1.3056543704807109E-2</v>
      </c>
      <c r="T39">
        <f t="shared" si="4"/>
        <v>5.7557919846149275E-3</v>
      </c>
      <c r="U39">
        <f t="shared" si="5"/>
        <v>0.26778254331506463</v>
      </c>
      <c r="V39">
        <f t="shared" si="6"/>
        <v>0.29760349679907261</v>
      </c>
      <c r="W39">
        <f t="shared" si="7"/>
        <v>6.5493829885243873</v>
      </c>
      <c r="X39">
        <f t="shared" si="8"/>
        <v>0.33385303619059536</v>
      </c>
      <c r="Y39">
        <f t="shared" si="9"/>
        <v>0.16279270905515736</v>
      </c>
      <c r="Z39" s="24">
        <f t="shared" si="10"/>
        <v>7.2316627322155771</v>
      </c>
      <c r="AA39" t="s">
        <v>4768</v>
      </c>
      <c r="AB39" t="s">
        <v>4768</v>
      </c>
      <c r="AC39" s="4">
        <v>372.900928951938</v>
      </c>
    </row>
    <row r="40" spans="1:29" ht="15">
      <c r="A40" s="12" t="s">
        <v>44</v>
      </c>
      <c r="B40" s="13">
        <v>94.464098414644297</v>
      </c>
      <c r="C40" s="1">
        <v>4.3119723071238099</v>
      </c>
      <c r="D40" s="2">
        <v>3.1008965199267302</v>
      </c>
      <c r="E40" s="2">
        <v>0.21537169566089501</v>
      </c>
      <c r="F40" s="3">
        <v>13.1000041398067</v>
      </c>
      <c r="G40" s="3">
        <v>16.2719196636065</v>
      </c>
      <c r="H40" s="14">
        <v>163.786333594182</v>
      </c>
      <c r="I40" s="13">
        <v>65.723633157703802</v>
      </c>
      <c r="J40" s="2">
        <v>14.814892759829513</v>
      </c>
      <c r="K40">
        <v>0.22541195682656787</v>
      </c>
      <c r="L40" s="24">
        <f t="shared" si="0"/>
        <v>200.78649792030663</v>
      </c>
      <c r="M40" t="s">
        <v>4768</v>
      </c>
      <c r="N40" t="s">
        <v>4768</v>
      </c>
      <c r="O40" s="4">
        <v>2247.5980567462102</v>
      </c>
      <c r="Q40">
        <f t="shared" si="1"/>
        <v>3.0472289811175579</v>
      </c>
      <c r="R40">
        <f t="shared" si="2"/>
        <v>3.07998021937415E-2</v>
      </c>
      <c r="S40">
        <f t="shared" si="3"/>
        <v>2.0603963587553023E-2</v>
      </c>
      <c r="T40">
        <f t="shared" si="4"/>
        <v>1.4169190504006251E-3</v>
      </c>
      <c r="U40">
        <f t="shared" si="5"/>
        <v>8.0615410091118153E-2</v>
      </c>
      <c r="V40">
        <f t="shared" si="6"/>
        <v>9.2982398077751424E-2</v>
      </c>
      <c r="W40">
        <f t="shared" si="7"/>
        <v>1.8423659571898987</v>
      </c>
      <c r="X40">
        <f t="shared" si="8"/>
        <v>0.27614971915001596</v>
      </c>
      <c r="Y40">
        <f t="shared" si="9"/>
        <v>6.3857296378575484E-2</v>
      </c>
      <c r="Z40" s="24">
        <f t="shared" si="10"/>
        <v>2.0687844501904635</v>
      </c>
      <c r="AA40" t="s">
        <v>4768</v>
      </c>
      <c r="AB40" t="s">
        <v>4768</v>
      </c>
      <c r="AC40" s="4">
        <v>2247.5980567462102</v>
      </c>
    </row>
    <row r="41" spans="1:29" ht="15">
      <c r="A41" s="12" t="s">
        <v>45</v>
      </c>
      <c r="B41" s="13">
        <v>336.68358365382801</v>
      </c>
      <c r="C41" s="1">
        <v>27.256196299639001</v>
      </c>
      <c r="D41" s="2">
        <v>3.4972023880683998</v>
      </c>
      <c r="E41" s="2">
        <v>1.4134434129436999</v>
      </c>
      <c r="F41" s="3">
        <v>87.071134342828302</v>
      </c>
      <c r="G41" s="3">
        <v>67.147832320925602</v>
      </c>
      <c r="H41" s="14">
        <v>1058.03893493594</v>
      </c>
      <c r="I41" s="13">
        <v>221.63976947729699</v>
      </c>
      <c r="J41" s="2">
        <v>166.65108174049152</v>
      </c>
      <c r="K41">
        <v>0.75190062746190467</v>
      </c>
      <c r="L41" s="24">
        <f t="shared" si="0"/>
        <v>1244.4247437003451</v>
      </c>
      <c r="M41" t="s">
        <v>4768</v>
      </c>
      <c r="N41" t="s">
        <v>4768</v>
      </c>
      <c r="O41" s="4">
        <v>2299.8255889766101</v>
      </c>
      <c r="Q41">
        <f t="shared" si="1"/>
        <v>10.860760763026709</v>
      </c>
      <c r="R41">
        <f t="shared" si="2"/>
        <v>0.19468711642599287</v>
      </c>
      <c r="S41">
        <f t="shared" si="3"/>
        <v>2.32372251698897E-2</v>
      </c>
      <c r="T41">
        <f t="shared" si="4"/>
        <v>9.2989698219980259E-3</v>
      </c>
      <c r="U41">
        <f t="shared" si="5"/>
        <v>0.53582236518663573</v>
      </c>
      <c r="V41">
        <f t="shared" si="6"/>
        <v>0.38370189897671775</v>
      </c>
      <c r="W41">
        <f t="shared" si="7"/>
        <v>11.901450336737232</v>
      </c>
      <c r="X41">
        <f t="shared" si="8"/>
        <v>0.93125953561889496</v>
      </c>
      <c r="Y41">
        <f t="shared" si="9"/>
        <v>0.71832362819177376</v>
      </c>
      <c r="Z41" s="24">
        <f t="shared" si="10"/>
        <v>13.048197912318466</v>
      </c>
      <c r="AA41" t="s">
        <v>4768</v>
      </c>
      <c r="AB41" t="s">
        <v>4768</v>
      </c>
      <c r="AC41" s="4">
        <v>2299.8255889766101</v>
      </c>
    </row>
    <row r="42" spans="1:29" ht="15">
      <c r="A42" s="12" t="s">
        <v>46</v>
      </c>
      <c r="B42" s="13">
        <v>116.14703364082401</v>
      </c>
      <c r="C42" s="1">
        <v>10.211532418918299</v>
      </c>
      <c r="D42" s="2">
        <v>4.8791324795211697</v>
      </c>
      <c r="E42" s="2">
        <v>1.9777641064788101</v>
      </c>
      <c r="F42" s="3">
        <v>67.867359194121207</v>
      </c>
      <c r="G42" s="3">
        <v>47.882240975030598</v>
      </c>
      <c r="H42" s="14">
        <v>758.61693731699199</v>
      </c>
      <c r="I42" s="13">
        <v>76.414333138470099</v>
      </c>
      <c r="J42" s="2">
        <v>61.186388027734921</v>
      </c>
      <c r="K42">
        <v>0.80071873318398679</v>
      </c>
      <c r="L42" s="24">
        <f t="shared" si="0"/>
        <v>891.43496649106214</v>
      </c>
      <c r="M42" t="s">
        <v>4768</v>
      </c>
      <c r="N42" t="s">
        <v>4768</v>
      </c>
      <c r="O42" s="4">
        <v>366.23864713235901</v>
      </c>
      <c r="Q42">
        <f t="shared" si="1"/>
        <v>3.74667850454271</v>
      </c>
      <c r="R42">
        <f t="shared" si="2"/>
        <v>7.293951727798785E-2</v>
      </c>
      <c r="S42">
        <f t="shared" si="3"/>
        <v>3.2419484913761926E-2</v>
      </c>
      <c r="T42">
        <f t="shared" si="4"/>
        <v>1.3011605963676382E-2</v>
      </c>
      <c r="U42">
        <f t="shared" si="5"/>
        <v>0.4176452873484382</v>
      </c>
      <c r="V42">
        <f t="shared" si="6"/>
        <v>0.27361280557160339</v>
      </c>
      <c r="W42">
        <f t="shared" si="7"/>
        <v>8.5333738730820237</v>
      </c>
      <c r="X42">
        <f t="shared" si="8"/>
        <v>0.32106862663222729</v>
      </c>
      <c r="Y42">
        <f t="shared" si="9"/>
        <v>0.26373443115402984</v>
      </c>
      <c r="Z42" s="24">
        <f t="shared" si="10"/>
        <v>9.3430025741574916</v>
      </c>
      <c r="AA42" t="s">
        <v>4768</v>
      </c>
      <c r="AB42" t="s">
        <v>4768</v>
      </c>
      <c r="AC42" s="4">
        <v>366.23864713235901</v>
      </c>
    </row>
    <row r="43" spans="1:29" ht="15">
      <c r="A43" s="12" t="s">
        <v>47</v>
      </c>
      <c r="B43" s="13">
        <v>235.32667004549899</v>
      </c>
      <c r="C43" s="1">
        <v>8.8394808141821404</v>
      </c>
      <c r="D43" s="2">
        <v>2.3025558381115898</v>
      </c>
      <c r="E43" s="2">
        <v>0.41972992653619901</v>
      </c>
      <c r="F43" s="3">
        <v>52.955313560593503</v>
      </c>
      <c r="G43" s="3">
        <v>31.663429681862301</v>
      </c>
      <c r="H43" s="14">
        <v>595.73072544526303</v>
      </c>
      <c r="I43" s="13">
        <v>126.642712579389</v>
      </c>
      <c r="J43" s="2">
        <v>49.209424974812215</v>
      </c>
      <c r="K43">
        <v>0.38856894307253659</v>
      </c>
      <c r="L43" s="24">
        <f t="shared" si="0"/>
        <v>691.91123526654872</v>
      </c>
      <c r="M43" t="s">
        <v>4768</v>
      </c>
      <c r="N43" t="s">
        <v>4768</v>
      </c>
      <c r="O43" s="4">
        <v>2529.4359776463998</v>
      </c>
      <c r="Q43">
        <f t="shared" si="1"/>
        <v>7.5911829046935155</v>
      </c>
      <c r="R43">
        <f t="shared" si="2"/>
        <v>6.3139148672729573E-2</v>
      </c>
      <c r="S43">
        <f t="shared" si="3"/>
        <v>1.5299374339611892E-2</v>
      </c>
      <c r="T43">
        <f t="shared" si="4"/>
        <v>2.7613810956328881E-3</v>
      </c>
      <c r="U43">
        <f t="shared" si="5"/>
        <v>0.32587885268057543</v>
      </c>
      <c r="V43">
        <f t="shared" si="6"/>
        <v>0.18093388389635601</v>
      </c>
      <c r="W43">
        <f t="shared" si="7"/>
        <v>6.7011330196317545</v>
      </c>
      <c r="X43">
        <f t="shared" si="8"/>
        <v>0.53211223772852523</v>
      </c>
      <c r="Y43">
        <f t="shared" si="9"/>
        <v>0.21210959040867333</v>
      </c>
      <c r="Z43" s="24">
        <f t="shared" si="10"/>
        <v>7.2891456603166604</v>
      </c>
      <c r="AA43" t="s">
        <v>4768</v>
      </c>
      <c r="AB43" t="s">
        <v>4768</v>
      </c>
      <c r="AC43" s="4">
        <v>2529.4359776463998</v>
      </c>
    </row>
    <row r="44" spans="1:29" ht="15">
      <c r="A44" s="12" t="s">
        <v>48</v>
      </c>
      <c r="B44" s="13">
        <v>227.86191767800699</v>
      </c>
      <c r="C44" s="1">
        <v>15.551401861608101</v>
      </c>
      <c r="D44" s="2">
        <v>2.95832053674371</v>
      </c>
      <c r="E44" s="2">
        <v>0.53974072873706602</v>
      </c>
      <c r="F44" s="3">
        <v>52.089376351471898</v>
      </c>
      <c r="G44" s="3">
        <v>33.664682879143697</v>
      </c>
      <c r="H44" s="14">
        <v>559.80500105135798</v>
      </c>
      <c r="I44" s="13">
        <v>106.830682075369</v>
      </c>
      <c r="J44" s="2">
        <v>78.249908159749026</v>
      </c>
      <c r="K44">
        <v>0.73246661576628103</v>
      </c>
      <c r="L44" s="24">
        <f t="shared" si="0"/>
        <v>664.6085234090624</v>
      </c>
      <c r="M44" t="s">
        <v>4768</v>
      </c>
      <c r="N44" t="s">
        <v>4768</v>
      </c>
      <c r="O44" s="4">
        <v>379.54260296584403</v>
      </c>
      <c r="Q44">
        <f t="shared" si="1"/>
        <v>7.3503844412260317</v>
      </c>
      <c r="R44">
        <f t="shared" si="2"/>
        <v>0.1110814418686293</v>
      </c>
      <c r="S44">
        <f t="shared" si="3"/>
        <v>1.9656614862084452E-2</v>
      </c>
      <c r="T44">
        <f t="shared" si="4"/>
        <v>3.5509258469543815E-3</v>
      </c>
      <c r="U44">
        <f t="shared" si="5"/>
        <v>0.32055000831675012</v>
      </c>
      <c r="V44">
        <f t="shared" si="6"/>
        <v>0.1923696164522497</v>
      </c>
      <c r="W44">
        <f t="shared" si="7"/>
        <v>6.2970191344359723</v>
      </c>
      <c r="X44">
        <f t="shared" si="8"/>
        <v>0.44886841208138234</v>
      </c>
      <c r="Y44">
        <f t="shared" si="9"/>
        <v>0.33728408689546996</v>
      </c>
      <c r="Z44" s="24">
        <f t="shared" si="10"/>
        <v>6.9442277417826404</v>
      </c>
      <c r="AA44" t="s">
        <v>4768</v>
      </c>
      <c r="AB44" t="s">
        <v>4768</v>
      </c>
      <c r="AC44" s="4">
        <v>379.54260296584403</v>
      </c>
    </row>
    <row r="45" spans="1:29" ht="15">
      <c r="A45" s="12" t="s">
        <v>49</v>
      </c>
      <c r="B45" s="13">
        <v>135.66187554147501</v>
      </c>
      <c r="C45" s="1">
        <v>15.1157651903497</v>
      </c>
      <c r="D45" s="2">
        <v>2.0145874047598098</v>
      </c>
      <c r="E45" s="2">
        <v>0.78505843245929197</v>
      </c>
      <c r="F45" s="3">
        <v>36.392664720106197</v>
      </c>
      <c r="G45" s="3">
        <v>43.765110602416698</v>
      </c>
      <c r="H45" s="14">
        <v>491.68100550859998</v>
      </c>
      <c r="I45" s="13">
        <v>128.65234370298299</v>
      </c>
      <c r="J45" s="2">
        <v>60.361522971354624</v>
      </c>
      <c r="K45">
        <v>0.46918323626276121</v>
      </c>
      <c r="L45" s="24">
        <f t="shared" si="0"/>
        <v>589.75419185869168</v>
      </c>
      <c r="M45" t="s">
        <v>4768</v>
      </c>
      <c r="N45" t="s">
        <v>4768</v>
      </c>
      <c r="O45" s="4">
        <v>374.417609522509</v>
      </c>
      <c r="Q45">
        <f t="shared" si="1"/>
        <v>4.3761895335959684</v>
      </c>
      <c r="R45">
        <f t="shared" si="2"/>
        <v>0.10796975135964071</v>
      </c>
      <c r="S45">
        <f t="shared" si="3"/>
        <v>1.3385962822324318E-2</v>
      </c>
      <c r="T45">
        <f t="shared" si="4"/>
        <v>5.1648581082848156E-3</v>
      </c>
      <c r="U45">
        <f t="shared" si="5"/>
        <v>0.22395485981603813</v>
      </c>
      <c r="V45">
        <f t="shared" si="6"/>
        <v>0.25008634629952398</v>
      </c>
      <c r="W45">
        <f t="shared" si="7"/>
        <v>5.5307199719752527</v>
      </c>
      <c r="X45">
        <f t="shared" si="8"/>
        <v>0.54055606597892014</v>
      </c>
      <c r="Y45">
        <f t="shared" si="9"/>
        <v>0.26017897832480441</v>
      </c>
      <c r="Z45" s="24">
        <f t="shared" si="10"/>
        <v>6.1312817503810644</v>
      </c>
      <c r="AA45" t="s">
        <v>4768</v>
      </c>
      <c r="AB45" t="s">
        <v>4768</v>
      </c>
      <c r="AC45" s="4">
        <v>374.417609522509</v>
      </c>
    </row>
    <row r="46" spans="1:29" ht="15">
      <c r="A46" s="12" t="s">
        <v>50</v>
      </c>
      <c r="B46" s="13">
        <v>162.480768480937</v>
      </c>
      <c r="C46" s="1">
        <v>11.2177293497978</v>
      </c>
      <c r="D46" s="2">
        <v>3.7081230855736198</v>
      </c>
      <c r="E46" s="2">
        <v>1.47883693005603</v>
      </c>
      <c r="F46" s="3">
        <v>65.772528611106296</v>
      </c>
      <c r="G46" s="3">
        <v>54.9632411274142</v>
      </c>
      <c r="H46" s="14">
        <v>773.90881817899401</v>
      </c>
      <c r="I46" s="13">
        <v>79.027225898979907</v>
      </c>
      <c r="J46" s="2">
        <v>54.636121691105132</v>
      </c>
      <c r="K46">
        <v>0.69135821319283308</v>
      </c>
      <c r="L46" s="24">
        <f t="shared" si="0"/>
        <v>911.04927728294194</v>
      </c>
      <c r="M46" t="s">
        <v>4768</v>
      </c>
      <c r="N46" t="s">
        <v>4768</v>
      </c>
      <c r="O46" s="4">
        <v>367.094629940294</v>
      </c>
      <c r="Q46">
        <f t="shared" si="1"/>
        <v>5.2413151122882899</v>
      </c>
      <c r="R46">
        <f t="shared" si="2"/>
        <v>8.0126638212841425E-2</v>
      </c>
      <c r="S46">
        <f t="shared" si="3"/>
        <v>2.4638691598495813E-2</v>
      </c>
      <c r="T46">
        <f t="shared" si="4"/>
        <v>9.7291903293159863E-3</v>
      </c>
      <c r="U46">
        <f t="shared" si="5"/>
        <v>0.40475402222219259</v>
      </c>
      <c r="V46">
        <f t="shared" si="6"/>
        <v>0.31407566358522399</v>
      </c>
      <c r="W46">
        <f t="shared" si="7"/>
        <v>8.7053860312597742</v>
      </c>
      <c r="X46">
        <f t="shared" si="8"/>
        <v>0.3320471676427727</v>
      </c>
      <c r="Y46">
        <f t="shared" si="9"/>
        <v>0.23550052453062556</v>
      </c>
      <c r="Z46" s="24">
        <f t="shared" si="10"/>
        <v>9.5387102372078445</v>
      </c>
      <c r="AA46" t="s">
        <v>4768</v>
      </c>
      <c r="AB46" t="s">
        <v>4768</v>
      </c>
      <c r="AC46" s="4">
        <v>367.094629940294</v>
      </c>
    </row>
    <row r="47" spans="1:29" ht="15">
      <c r="A47" s="12" t="s">
        <v>51</v>
      </c>
      <c r="B47" s="13">
        <v>115.33820149549</v>
      </c>
      <c r="C47" s="1">
        <v>12.120598880002801</v>
      </c>
      <c r="D47" s="2">
        <v>1.41719328938371</v>
      </c>
      <c r="E47" s="2">
        <v>0.65187615048708503</v>
      </c>
      <c r="F47" s="3">
        <v>26.813905936076601</v>
      </c>
      <c r="G47" s="3">
        <v>27.862049712671599</v>
      </c>
      <c r="H47" s="14">
        <v>337.37763553528703</v>
      </c>
      <c r="I47" s="13">
        <v>76.294756288361697</v>
      </c>
      <c r="J47" s="2">
        <v>37.596067676482079</v>
      </c>
      <c r="K47">
        <v>0.49277394024806831</v>
      </c>
      <c r="L47" s="24">
        <f t="shared" si="0"/>
        <v>406.2432595039088</v>
      </c>
      <c r="M47" t="s">
        <v>4768</v>
      </c>
      <c r="N47" t="s">
        <v>4768</v>
      </c>
      <c r="O47" s="4">
        <v>375.55277070367998</v>
      </c>
      <c r="Q47">
        <f t="shared" si="1"/>
        <v>3.7205871450158066</v>
      </c>
      <c r="R47">
        <f t="shared" si="2"/>
        <v>8.6575706285734286E-2</v>
      </c>
      <c r="S47">
        <f t="shared" si="3"/>
        <v>9.4165667068685059E-3</v>
      </c>
      <c r="T47">
        <f t="shared" si="4"/>
        <v>4.2886588847834538E-3</v>
      </c>
      <c r="U47">
        <f t="shared" si="5"/>
        <v>0.16500865191431754</v>
      </c>
      <c r="V47">
        <f t="shared" si="6"/>
        <v>0.15921171264383771</v>
      </c>
      <c r="W47">
        <f t="shared" si="7"/>
        <v>3.7950240217692577</v>
      </c>
      <c r="X47">
        <f t="shared" si="8"/>
        <v>0.32056620289227605</v>
      </c>
      <c r="Y47">
        <f t="shared" si="9"/>
        <v>0.16205201584690551</v>
      </c>
      <c r="Z47" s="24">
        <f t="shared" si="10"/>
        <v>4.2195253182047994</v>
      </c>
      <c r="AA47" t="s">
        <v>4768</v>
      </c>
      <c r="AB47" t="s">
        <v>4768</v>
      </c>
      <c r="AC47" s="4">
        <v>375.55277070367998</v>
      </c>
    </row>
    <row r="48" spans="1:29" ht="15">
      <c r="A48" s="12" t="s">
        <v>52</v>
      </c>
      <c r="B48" s="13">
        <v>369.811135955118</v>
      </c>
      <c r="C48" s="1">
        <v>70.538670526839397</v>
      </c>
      <c r="D48" s="2">
        <v>7.1320539295957701</v>
      </c>
      <c r="E48" s="2">
        <v>3.00861347488912</v>
      </c>
      <c r="F48" s="3">
        <v>202.137008824708</v>
      </c>
      <c r="G48" s="3">
        <v>119.307905187598</v>
      </c>
      <c r="H48" s="14">
        <v>2214.8473534321301</v>
      </c>
      <c r="I48" s="13">
        <v>70.4156352929311</v>
      </c>
      <c r="J48" s="2">
        <v>131.61556520353321</v>
      </c>
      <c r="K48">
        <v>1.8691241605079414</v>
      </c>
      <c r="L48" s="24">
        <f t="shared" si="0"/>
        <v>2616.9716053757606</v>
      </c>
      <c r="M48" t="s">
        <v>4768</v>
      </c>
      <c r="N48" t="s">
        <v>4768</v>
      </c>
      <c r="O48" s="4">
        <v>244.75564011319099</v>
      </c>
      <c r="Q48">
        <f t="shared" si="1"/>
        <v>11.929391482423162</v>
      </c>
      <c r="R48">
        <f t="shared" si="2"/>
        <v>0.50384764662028136</v>
      </c>
      <c r="S48">
        <f t="shared" si="3"/>
        <v>4.7389062655121397E-2</v>
      </c>
      <c r="T48">
        <f t="shared" si="4"/>
        <v>1.9793509703217894E-2</v>
      </c>
      <c r="U48">
        <f t="shared" si="5"/>
        <v>1.2439200543058955</v>
      </c>
      <c r="V48">
        <f t="shared" si="6"/>
        <v>0.68175945821484574</v>
      </c>
      <c r="W48">
        <f t="shared" si="7"/>
        <v>24.913918486300673</v>
      </c>
      <c r="X48">
        <f t="shared" si="8"/>
        <v>0.29586401383584493</v>
      </c>
      <c r="Y48">
        <f t="shared" si="9"/>
        <v>0.56730847070488455</v>
      </c>
      <c r="Z48" s="24">
        <f t="shared" si="10"/>
        <v>27.410628217800035</v>
      </c>
      <c r="AA48" t="s">
        <v>4768</v>
      </c>
      <c r="AB48" t="s">
        <v>4768</v>
      </c>
      <c r="AC48" s="4">
        <v>244.75564011319099</v>
      </c>
    </row>
    <row r="49" spans="1:29" ht="15">
      <c r="A49" s="12" t="s">
        <v>53</v>
      </c>
      <c r="B49" s="13">
        <v>148.93894611754499</v>
      </c>
      <c r="C49" s="1">
        <v>15.5710687661528</v>
      </c>
      <c r="D49" s="2">
        <v>6.4809608807381798</v>
      </c>
      <c r="E49" s="2">
        <v>2.4384165223529499</v>
      </c>
      <c r="F49" s="3">
        <v>107.506042468137</v>
      </c>
      <c r="G49" s="3">
        <v>93.916496052799602</v>
      </c>
      <c r="H49" s="14">
        <v>1328.4964005885499</v>
      </c>
      <c r="I49" s="13">
        <v>145.413596286993</v>
      </c>
      <c r="J49" s="2">
        <v>120.80972107768203</v>
      </c>
      <c r="K49">
        <v>0.83080072402066196</v>
      </c>
      <c r="L49" s="24">
        <f t="shared" si="0"/>
        <v>1554.4093852787305</v>
      </c>
      <c r="M49" t="s">
        <v>4768</v>
      </c>
      <c r="N49" t="s">
        <v>4768</v>
      </c>
      <c r="O49" s="4">
        <v>370.40401280096501</v>
      </c>
      <c r="Q49">
        <f t="shared" si="1"/>
        <v>4.8044821328240319</v>
      </c>
      <c r="R49">
        <f t="shared" si="2"/>
        <v>0.11122191975823428</v>
      </c>
      <c r="S49">
        <f t="shared" si="3"/>
        <v>4.306286299493807E-2</v>
      </c>
      <c r="T49">
        <f t="shared" si="4"/>
        <v>1.6042213962848356E-2</v>
      </c>
      <c r="U49">
        <f t="shared" si="5"/>
        <v>0.66157564595776608</v>
      </c>
      <c r="V49">
        <f t="shared" si="6"/>
        <v>0.53666569173028345</v>
      </c>
      <c r="W49">
        <f t="shared" si="7"/>
        <v>14.94371654205343</v>
      </c>
      <c r="X49">
        <f t="shared" si="8"/>
        <v>0.61098149700417226</v>
      </c>
      <c r="Y49">
        <f t="shared" si="9"/>
        <v>0.52073155636931912</v>
      </c>
      <c r="Z49" s="24">
        <f t="shared" si="10"/>
        <v>16.3122848764575</v>
      </c>
      <c r="AA49" t="s">
        <v>4768</v>
      </c>
      <c r="AB49" t="s">
        <v>4768</v>
      </c>
      <c r="AC49" s="4">
        <v>370.40401280096501</v>
      </c>
    </row>
    <row r="50" spans="1:29" ht="15">
      <c r="A50" s="12" t="s">
        <v>54</v>
      </c>
      <c r="B50" s="13">
        <v>298.90753962025701</v>
      </c>
      <c r="C50" s="1">
        <v>40.0048470391405</v>
      </c>
      <c r="D50" s="2">
        <v>3.26075861496426</v>
      </c>
      <c r="E50" s="2">
        <v>0.58085554932055505</v>
      </c>
      <c r="F50" s="3">
        <v>81.606391332849</v>
      </c>
      <c r="G50" s="3">
        <v>63.640805040739899</v>
      </c>
      <c r="H50" s="14">
        <v>988.55292181114203</v>
      </c>
      <c r="I50" s="13">
        <v>100.30834872179101</v>
      </c>
      <c r="J50" s="2">
        <v>103.61075947336018</v>
      </c>
      <c r="K50">
        <v>1.0329225911267719</v>
      </c>
      <c r="L50" s="24">
        <f t="shared" si="0"/>
        <v>1177.6465793881562</v>
      </c>
      <c r="M50" t="s">
        <v>4768</v>
      </c>
      <c r="N50" t="s">
        <v>4768</v>
      </c>
      <c r="O50" s="4">
        <v>249.43784405646201</v>
      </c>
      <c r="Q50">
        <f t="shared" si="1"/>
        <v>9.6421786974276458</v>
      </c>
      <c r="R50">
        <f t="shared" si="2"/>
        <v>0.28574890742243214</v>
      </c>
      <c r="S50">
        <f t="shared" si="3"/>
        <v>2.1666170199098073E-2</v>
      </c>
      <c r="T50">
        <f t="shared" si="4"/>
        <v>3.8214180876352307E-3</v>
      </c>
      <c r="U50">
        <f t="shared" si="5"/>
        <v>0.50219317743291692</v>
      </c>
      <c r="V50">
        <f t="shared" si="6"/>
        <v>0.36366174308994226</v>
      </c>
      <c r="W50">
        <f t="shared" si="7"/>
        <v>11.1198303915764</v>
      </c>
      <c r="X50">
        <f t="shared" si="8"/>
        <v>0.42146365009155884</v>
      </c>
      <c r="Y50">
        <f t="shared" si="9"/>
        <v>0.44659810117827664</v>
      </c>
      <c r="Z50" s="24">
        <f t="shared" si="10"/>
        <v>12.296921807808424</v>
      </c>
      <c r="AA50" t="s">
        <v>4768</v>
      </c>
      <c r="AB50" t="s">
        <v>4768</v>
      </c>
      <c r="AC50" s="4">
        <v>249.43784405646201</v>
      </c>
    </row>
    <row r="51" spans="1:29" ht="15">
      <c r="A51" s="12" t="s">
        <v>55</v>
      </c>
      <c r="B51" s="13">
        <v>330.94978244130499</v>
      </c>
      <c r="C51" s="1">
        <v>53.6618980208886</v>
      </c>
      <c r="D51" s="2">
        <v>6.699743583789</v>
      </c>
      <c r="E51" s="2">
        <v>1.5034491556034399</v>
      </c>
      <c r="F51" s="3">
        <v>269.88244745015197</v>
      </c>
      <c r="G51" s="3">
        <v>143.08283667937999</v>
      </c>
      <c r="H51" s="14">
        <v>2935.7877592825898</v>
      </c>
      <c r="I51" s="13">
        <v>330.901503188682</v>
      </c>
      <c r="J51" s="2">
        <v>172.26062295037028</v>
      </c>
      <c r="K51">
        <v>0.52057975346260743</v>
      </c>
      <c r="L51" s="24">
        <f t="shared" si="0"/>
        <v>3410.6181341724027</v>
      </c>
      <c r="M51" t="s">
        <v>4768</v>
      </c>
      <c r="N51" t="s">
        <v>4768</v>
      </c>
      <c r="O51" s="4">
        <v>144.076200668111</v>
      </c>
      <c r="Q51">
        <f t="shared" si="1"/>
        <v>10.675799433590484</v>
      </c>
      <c r="R51">
        <f t="shared" si="2"/>
        <v>0.38329927157777571</v>
      </c>
      <c r="S51">
        <f t="shared" si="3"/>
        <v>4.4516568663049837E-2</v>
      </c>
      <c r="T51">
        <f t="shared" si="4"/>
        <v>9.8911128658121048E-3</v>
      </c>
      <c r="U51">
        <f t="shared" si="5"/>
        <v>1.6608150612317045</v>
      </c>
      <c r="V51">
        <f t="shared" si="6"/>
        <v>0.81761620959645709</v>
      </c>
      <c r="W51">
        <f t="shared" si="7"/>
        <v>33.023484356384586</v>
      </c>
      <c r="X51">
        <f t="shared" si="8"/>
        <v>1.3903424503726134</v>
      </c>
      <c r="Y51">
        <f t="shared" si="9"/>
        <v>0.74250268513090634</v>
      </c>
      <c r="Z51" s="24">
        <f t="shared" si="10"/>
        <v>35.939622580319387</v>
      </c>
      <c r="AA51" t="s">
        <v>4768</v>
      </c>
      <c r="AB51" t="s">
        <v>4768</v>
      </c>
      <c r="AC51" s="4">
        <v>144.076200668111</v>
      </c>
    </row>
    <row r="52" spans="1:29" ht="15">
      <c r="A52" s="12" t="s">
        <v>56</v>
      </c>
      <c r="B52" s="13">
        <v>68.581747568338201</v>
      </c>
      <c r="C52" s="1">
        <v>4.5022074395420297</v>
      </c>
      <c r="D52" s="2">
        <v>3.1008965199267302</v>
      </c>
      <c r="E52" s="2">
        <v>0.279435300269467</v>
      </c>
      <c r="F52" s="3">
        <v>13.0554398833566</v>
      </c>
      <c r="G52" s="3">
        <v>21.276508976894899</v>
      </c>
      <c r="H52" s="14">
        <v>179.17680244639001</v>
      </c>
      <c r="I52" s="13">
        <v>121.821148640168</v>
      </c>
      <c r="J52" s="2">
        <v>9.0939630046090318</v>
      </c>
      <c r="K52">
        <v>7.4650117045526571E-2</v>
      </c>
      <c r="L52" s="24">
        <f t="shared" si="0"/>
        <v>221.39129056637972</v>
      </c>
      <c r="M52" t="s">
        <v>4768</v>
      </c>
      <c r="N52" t="s">
        <v>4768</v>
      </c>
      <c r="O52" s="4">
        <v>2619.0465936865598</v>
      </c>
      <c r="Q52">
        <f t="shared" si="1"/>
        <v>2.2123144376883292</v>
      </c>
      <c r="R52">
        <f t="shared" si="2"/>
        <v>3.2158624568157358E-2</v>
      </c>
      <c r="S52">
        <f t="shared" si="3"/>
        <v>2.0603963587553023E-2</v>
      </c>
      <c r="T52">
        <f t="shared" si="4"/>
        <v>1.8383901333517566E-3</v>
      </c>
      <c r="U52">
        <f t="shared" si="5"/>
        <v>8.034116851296369E-2</v>
      </c>
      <c r="V52">
        <f t="shared" si="6"/>
        <v>0.12158005129654229</v>
      </c>
      <c r="W52">
        <f t="shared" si="7"/>
        <v>2.0154870916354333</v>
      </c>
      <c r="X52">
        <f t="shared" si="8"/>
        <v>0.51185356571499163</v>
      </c>
      <c r="Y52">
        <f t="shared" si="9"/>
        <v>3.9198116399176863E-2</v>
      </c>
      <c r="Z52" s="24">
        <f t="shared" si="10"/>
        <v>2.2720092897340014</v>
      </c>
      <c r="AA52" t="s">
        <v>4768</v>
      </c>
      <c r="AB52" t="s">
        <v>4768</v>
      </c>
      <c r="AC52" s="4">
        <v>2619.0465936865598</v>
      </c>
    </row>
    <row r="53" spans="1:29" ht="15">
      <c r="A53" s="12" t="s">
        <v>57</v>
      </c>
      <c r="B53" s="13">
        <v>218.09368753326899</v>
      </c>
      <c r="C53" s="1">
        <v>14.025781064015</v>
      </c>
      <c r="D53" s="2">
        <v>2.89524255989138</v>
      </c>
      <c r="E53" s="2">
        <v>0.31549558583825699</v>
      </c>
      <c r="F53" s="3">
        <v>62.944470643134501</v>
      </c>
      <c r="G53" s="3">
        <v>39.215033620903903</v>
      </c>
      <c r="H53" s="14">
        <v>710.768738917978</v>
      </c>
      <c r="I53" s="13">
        <v>241.32861321581601</v>
      </c>
      <c r="J53" s="2">
        <v>89.803863344904443</v>
      </c>
      <c r="K53">
        <v>0.37212273401080043</v>
      </c>
      <c r="L53" s="24">
        <f t="shared" si="0"/>
        <v>830.16476239176109</v>
      </c>
      <c r="M53" t="s">
        <v>4768</v>
      </c>
      <c r="N53" t="s">
        <v>4768</v>
      </c>
      <c r="O53" s="4">
        <v>2619.8308098584198</v>
      </c>
      <c r="Q53">
        <f t="shared" si="1"/>
        <v>7.0352802430086774</v>
      </c>
      <c r="R53">
        <f t="shared" si="2"/>
        <v>0.10018415045725</v>
      </c>
      <c r="S53">
        <f t="shared" si="3"/>
        <v>1.9237492092301529E-2</v>
      </c>
      <c r="T53">
        <f t="shared" si="4"/>
        <v>2.0756288541990591E-3</v>
      </c>
      <c r="U53">
        <f t="shared" si="5"/>
        <v>0.38735058857313537</v>
      </c>
      <c r="V53">
        <f t="shared" si="6"/>
        <v>0.22408590640516515</v>
      </c>
      <c r="W53">
        <f t="shared" si="7"/>
        <v>7.9951489192123502</v>
      </c>
      <c r="X53">
        <f t="shared" si="8"/>
        <v>1.0139857698143531</v>
      </c>
      <c r="Y53">
        <f t="shared" si="9"/>
        <v>0.3870856178659674</v>
      </c>
      <c r="Z53" s="24">
        <f t="shared" si="10"/>
        <v>8.7280826855944014</v>
      </c>
      <c r="AA53" t="s">
        <v>4768</v>
      </c>
      <c r="AB53" t="s">
        <v>4768</v>
      </c>
      <c r="AC53" s="4">
        <v>2619.8308098584198</v>
      </c>
    </row>
    <row r="54" spans="1:29" ht="15">
      <c r="A54" s="12" t="s">
        <v>58</v>
      </c>
      <c r="B54" s="13">
        <v>64.997779158975305</v>
      </c>
      <c r="C54" s="1">
        <v>3.57371599306662</v>
      </c>
      <c r="D54" s="2">
        <v>3.1008965199267302</v>
      </c>
      <c r="E54" s="2">
        <v>0.47917970291217399</v>
      </c>
      <c r="F54" s="3">
        <v>15.2474346306316</v>
      </c>
      <c r="G54" s="3">
        <v>17.928391258908398</v>
      </c>
      <c r="H54" s="14">
        <v>211.82292214420701</v>
      </c>
      <c r="I54" s="13">
        <v>95.098891841474099</v>
      </c>
      <c r="J54" s="2">
        <v>12.204718422555633</v>
      </c>
      <c r="K54">
        <v>0.12833712555662996</v>
      </c>
      <c r="L54" s="24">
        <f t="shared" si="0"/>
        <v>252.15254024965253</v>
      </c>
      <c r="M54" t="s">
        <v>4768</v>
      </c>
      <c r="N54" t="s">
        <v>4768</v>
      </c>
      <c r="O54" s="4">
        <v>217.335538893424</v>
      </c>
      <c r="Q54">
        <f t="shared" si="1"/>
        <v>2.0967025535153323</v>
      </c>
      <c r="R54">
        <f t="shared" si="2"/>
        <v>2.5526542807618714E-2</v>
      </c>
      <c r="S54">
        <f t="shared" si="3"/>
        <v>2.0603963587553023E-2</v>
      </c>
      <c r="T54">
        <f t="shared" si="4"/>
        <v>3.1524980454748289E-3</v>
      </c>
      <c r="U54">
        <f t="shared" si="5"/>
        <v>9.3830366957732919E-2</v>
      </c>
      <c r="V54">
        <f t="shared" si="6"/>
        <v>0.10244795005090514</v>
      </c>
      <c r="W54">
        <f t="shared" si="7"/>
        <v>2.3827100353679076</v>
      </c>
      <c r="X54">
        <f t="shared" si="8"/>
        <v>0.39957517580451302</v>
      </c>
      <c r="Y54">
        <f t="shared" si="9"/>
        <v>5.2606544924808762E-2</v>
      </c>
      <c r="Z54" s="24">
        <f t="shared" si="10"/>
        <v>2.628271356817192</v>
      </c>
      <c r="AA54" t="s">
        <v>4768</v>
      </c>
      <c r="AB54" t="s">
        <v>4768</v>
      </c>
      <c r="AC54" s="4">
        <v>217.335538893424</v>
      </c>
    </row>
    <row r="55" spans="1:29" ht="15">
      <c r="A55" s="12" t="s">
        <v>59</v>
      </c>
      <c r="B55" s="13">
        <v>112.85322445691899</v>
      </c>
      <c r="C55" s="1">
        <v>10.818343350074301</v>
      </c>
      <c r="D55" s="2">
        <v>1.6994799185913001</v>
      </c>
      <c r="E55" s="2">
        <v>0.79221492393303705</v>
      </c>
      <c r="F55" s="3">
        <v>35.509149808363603</v>
      </c>
      <c r="G55" s="3">
        <v>43.852368954076702</v>
      </c>
      <c r="H55" s="14">
        <v>460.63921081390299</v>
      </c>
      <c r="I55" s="13">
        <v>67.236685337523895</v>
      </c>
      <c r="J55" s="2">
        <v>30.853108591769324</v>
      </c>
      <c r="K55">
        <v>0.45887313505846811</v>
      </c>
      <c r="L55" s="24">
        <f t="shared" si="0"/>
        <v>553.3107677689419</v>
      </c>
      <c r="M55" t="s">
        <v>4768</v>
      </c>
      <c r="N55" t="s">
        <v>4768</v>
      </c>
      <c r="O55" s="4">
        <v>370.31099184364098</v>
      </c>
      <c r="Q55">
        <f t="shared" si="1"/>
        <v>3.6404265953844837</v>
      </c>
      <c r="R55">
        <f t="shared" si="2"/>
        <v>7.7273881071959288E-2</v>
      </c>
      <c r="S55">
        <f t="shared" si="3"/>
        <v>1.1292225372699669E-2</v>
      </c>
      <c r="T55">
        <f t="shared" si="4"/>
        <v>5.2119402890331385E-3</v>
      </c>
      <c r="U55">
        <f t="shared" si="5"/>
        <v>0.21851784497454524</v>
      </c>
      <c r="V55">
        <f t="shared" si="6"/>
        <v>0.25058496545186687</v>
      </c>
      <c r="W55">
        <f t="shared" si="7"/>
        <v>5.1815434287278173</v>
      </c>
      <c r="X55">
        <f t="shared" si="8"/>
        <v>0.28250708125010038</v>
      </c>
      <c r="Y55">
        <f t="shared" si="9"/>
        <v>0.13298753703348848</v>
      </c>
      <c r="Z55" s="24">
        <f t="shared" si="10"/>
        <v>5.7444242858879218</v>
      </c>
      <c r="AA55" t="s">
        <v>4768</v>
      </c>
      <c r="AB55" t="s">
        <v>4768</v>
      </c>
      <c r="AC55" s="4">
        <v>370.31099184364098</v>
      </c>
    </row>
    <row r="56" spans="1:29" ht="15">
      <c r="A56" s="12" t="s">
        <v>60</v>
      </c>
      <c r="B56" s="13">
        <v>190.44058126072099</v>
      </c>
      <c r="C56" s="1">
        <v>10.1534699256395</v>
      </c>
      <c r="D56" s="2">
        <v>3.7016659311010698</v>
      </c>
      <c r="E56" s="2">
        <v>1.6813860125945701</v>
      </c>
      <c r="F56" s="3">
        <v>63.415485647426401</v>
      </c>
      <c r="G56" s="3">
        <v>48.861409254799</v>
      </c>
      <c r="H56" s="14">
        <v>733.04522120149102</v>
      </c>
      <c r="I56" s="13">
        <v>62.140979992134902</v>
      </c>
      <c r="J56" s="2">
        <v>47.934637538858787</v>
      </c>
      <c r="K56">
        <v>0.77138528463705924</v>
      </c>
      <c r="L56" s="24">
        <f t="shared" si="0"/>
        <v>860.8586379730516</v>
      </c>
      <c r="M56" t="s">
        <v>4768</v>
      </c>
      <c r="N56" t="s">
        <v>4768</v>
      </c>
      <c r="O56" s="4">
        <v>373.63391653071102</v>
      </c>
      <c r="Q56">
        <f t="shared" si="1"/>
        <v>6.143244556797451</v>
      </c>
      <c r="R56">
        <f t="shared" si="2"/>
        <v>7.252478518313929E-2</v>
      </c>
      <c r="S56">
        <f t="shared" si="3"/>
        <v>2.4595786917615083E-2</v>
      </c>
      <c r="T56">
        <f t="shared" si="4"/>
        <v>1.1061750082859013E-2</v>
      </c>
      <c r="U56">
        <f t="shared" si="5"/>
        <v>0.39024914244570091</v>
      </c>
      <c r="V56">
        <f t="shared" si="6"/>
        <v>0.27920805288456574</v>
      </c>
      <c r="W56">
        <f t="shared" si="7"/>
        <v>8.2457280225139584</v>
      </c>
      <c r="X56">
        <f t="shared" si="8"/>
        <v>0.2610965545888021</v>
      </c>
      <c r="Y56">
        <f t="shared" si="9"/>
        <v>0.20661481697783959</v>
      </c>
      <c r="Z56" s="24">
        <f t="shared" si="10"/>
        <v>9.0233675400278379</v>
      </c>
      <c r="AA56" t="s">
        <v>4768</v>
      </c>
      <c r="AB56" t="s">
        <v>4768</v>
      </c>
      <c r="AC56" s="4">
        <v>373.63391653071102</v>
      </c>
    </row>
    <row r="57" spans="1:29" ht="15">
      <c r="A57" s="12" t="s">
        <v>61</v>
      </c>
      <c r="B57" s="13">
        <v>118.082631611163</v>
      </c>
      <c r="C57" s="1">
        <v>13.635406736603199</v>
      </c>
      <c r="D57" s="2">
        <v>4.9824731225358798</v>
      </c>
      <c r="E57" s="2">
        <v>2.12671177270117</v>
      </c>
      <c r="F57" s="3">
        <v>74.453256276502501</v>
      </c>
      <c r="G57" s="3">
        <v>55.6435777266082</v>
      </c>
      <c r="H57" s="14">
        <v>855.58409112068</v>
      </c>
      <c r="I57" s="13">
        <v>86.166750955179893</v>
      </c>
      <c r="J57" s="2">
        <v>68.257648668489423</v>
      </c>
      <c r="K57">
        <v>0.79215762358260455</v>
      </c>
      <c r="L57" s="24">
        <f t="shared" si="0"/>
        <v>1006.425516755631</v>
      </c>
      <c r="M57" t="s">
        <v>4768</v>
      </c>
      <c r="N57" t="s">
        <v>4768</v>
      </c>
      <c r="O57" s="4">
        <v>380.61161771513099</v>
      </c>
      <c r="Q57">
        <f t="shared" si="1"/>
        <v>3.8091171487471933</v>
      </c>
      <c r="R57">
        <f t="shared" si="2"/>
        <v>9.739576240430857E-2</v>
      </c>
      <c r="S57">
        <f t="shared" si="3"/>
        <v>3.3106133704557339E-2</v>
      </c>
      <c r="T57">
        <f t="shared" si="4"/>
        <v>1.3991524820402433E-2</v>
      </c>
      <c r="U57">
        <f t="shared" si="5"/>
        <v>0.45817388477847693</v>
      </c>
      <c r="V57">
        <f t="shared" si="6"/>
        <v>0.31796330129490402</v>
      </c>
      <c r="W57">
        <f t="shared" si="7"/>
        <v>9.6241180103563551</v>
      </c>
      <c r="X57">
        <f t="shared" si="8"/>
        <v>0.36204517208058778</v>
      </c>
      <c r="Y57">
        <f t="shared" si="9"/>
        <v>0.29421400288141991</v>
      </c>
      <c r="Z57" s="24">
        <f t="shared" si="10"/>
        <v>10.544748617359005</v>
      </c>
      <c r="AA57" t="s">
        <v>4768</v>
      </c>
      <c r="AB57" t="s">
        <v>4768</v>
      </c>
      <c r="AC57" s="4">
        <v>380.61161771513099</v>
      </c>
    </row>
    <row r="58" spans="1:29" ht="15">
      <c r="A58" s="12" t="s">
        <v>62</v>
      </c>
      <c r="B58" s="13">
        <v>197.169457704726</v>
      </c>
      <c r="C58" s="1">
        <v>18.559882359360302</v>
      </c>
      <c r="D58" s="2">
        <v>2.9147246885631399</v>
      </c>
      <c r="E58" s="2">
        <v>1.14077449026876</v>
      </c>
      <c r="F58" s="3">
        <v>62.1507542701559</v>
      </c>
      <c r="G58" s="3">
        <v>82.645454923414903</v>
      </c>
      <c r="H58" s="14">
        <v>903.99591196941901</v>
      </c>
      <c r="I58" s="13">
        <v>131.98487048849</v>
      </c>
      <c r="J58" s="2">
        <v>59.38550716772658</v>
      </c>
      <c r="K58">
        <v>0.4499417770228854</v>
      </c>
      <c r="L58" s="24">
        <f t="shared" si="0"/>
        <v>1071.407502701182</v>
      </c>
      <c r="M58" t="s">
        <v>4768</v>
      </c>
      <c r="N58" t="s">
        <v>4768</v>
      </c>
      <c r="O58" s="4">
        <v>373.305161584264</v>
      </c>
      <c r="Q58">
        <f t="shared" si="1"/>
        <v>6.3603050872492259</v>
      </c>
      <c r="R58">
        <f t="shared" si="2"/>
        <v>0.13257058828114501</v>
      </c>
      <c r="S58">
        <f t="shared" si="3"/>
        <v>1.9366941452246777E-2</v>
      </c>
      <c r="T58">
        <f t="shared" si="4"/>
        <v>7.505095330715526E-3</v>
      </c>
      <c r="U58">
        <f t="shared" si="5"/>
        <v>0.38246618012403633</v>
      </c>
      <c r="V58">
        <f t="shared" si="6"/>
        <v>0.47225974241951374</v>
      </c>
      <c r="W58">
        <f t="shared" si="7"/>
        <v>10.168682924290428</v>
      </c>
      <c r="X58">
        <f t="shared" si="8"/>
        <v>0.55455827936340341</v>
      </c>
      <c r="Y58">
        <f t="shared" si="9"/>
        <v>0.25597201365399386</v>
      </c>
      <c r="Z58" s="24">
        <f t="shared" si="10"/>
        <v>11.182851471898084</v>
      </c>
      <c r="AA58" t="s">
        <v>4768</v>
      </c>
      <c r="AB58" t="s">
        <v>4768</v>
      </c>
      <c r="AC58" s="4">
        <v>373.305161584264</v>
      </c>
    </row>
    <row r="59" spans="1:29" ht="15">
      <c r="A59" s="12" t="s">
        <v>63</v>
      </c>
      <c r="B59" s="13">
        <v>114.658924296555</v>
      </c>
      <c r="C59" s="1">
        <v>11.9764793950801</v>
      </c>
      <c r="D59" s="2">
        <v>4.7604481736301603</v>
      </c>
      <c r="E59" s="2">
        <v>2.05192254016089</v>
      </c>
      <c r="F59" s="3">
        <v>70.542918095462994</v>
      </c>
      <c r="G59" s="3">
        <v>50.475988125059203</v>
      </c>
      <c r="H59" s="14">
        <v>778.67350523268601</v>
      </c>
      <c r="I59" s="13">
        <v>66.622853259297699</v>
      </c>
      <c r="J59" s="2">
        <v>55.238514997736338</v>
      </c>
      <c r="K59">
        <v>0.82912262527614589</v>
      </c>
      <c r="L59" s="24">
        <f t="shared" si="0"/>
        <v>918.48126156207934</v>
      </c>
      <c r="M59" t="s">
        <v>4768</v>
      </c>
      <c r="N59" t="s">
        <v>4768</v>
      </c>
      <c r="O59" s="4">
        <v>383.75346931135601</v>
      </c>
      <c r="Q59">
        <f t="shared" si="1"/>
        <v>3.6986749773082259</v>
      </c>
      <c r="R59">
        <f t="shared" si="2"/>
        <v>8.5546281393429277E-2</v>
      </c>
      <c r="S59">
        <f t="shared" si="3"/>
        <v>3.1630884874619007E-2</v>
      </c>
      <c r="T59">
        <f t="shared" si="4"/>
        <v>1.349949039579533E-2</v>
      </c>
      <c r="U59">
        <f t="shared" si="5"/>
        <v>0.43411026520284918</v>
      </c>
      <c r="V59">
        <f t="shared" si="6"/>
        <v>0.28843421785748113</v>
      </c>
      <c r="W59">
        <f t="shared" si="7"/>
        <v>8.7589820611100784</v>
      </c>
      <c r="X59">
        <f t="shared" si="8"/>
        <v>0.27992795487099875</v>
      </c>
      <c r="Y59">
        <f t="shared" si="9"/>
        <v>0.23809704740403595</v>
      </c>
      <c r="Z59" s="24">
        <f t="shared" si="10"/>
        <v>9.6122032008342515</v>
      </c>
      <c r="AA59" t="s">
        <v>4768</v>
      </c>
      <c r="AB59" t="s">
        <v>4768</v>
      </c>
      <c r="AC59" s="4">
        <v>383.75346931135601</v>
      </c>
    </row>
    <row r="60" spans="1:29" ht="15">
      <c r="A60" s="12" t="s">
        <v>64</v>
      </c>
      <c r="B60" s="13">
        <v>225.44529711649699</v>
      </c>
      <c r="C60" s="1">
        <v>48.864883958788504</v>
      </c>
      <c r="D60" s="2">
        <v>8.3335604092542894</v>
      </c>
      <c r="E60" s="2">
        <v>0.33986597729657497</v>
      </c>
      <c r="F60" s="3">
        <v>197.163035156864</v>
      </c>
      <c r="G60" s="3">
        <v>94.153214589242594</v>
      </c>
      <c r="H60" s="14">
        <v>2042.2077103056499</v>
      </c>
      <c r="I60" s="13">
        <v>151.382750285474</v>
      </c>
      <c r="J60" s="2">
        <v>102.28776261442533</v>
      </c>
      <c r="K60">
        <v>0.67568968341197055</v>
      </c>
      <c r="L60" s="24">
        <f t="shared" si="0"/>
        <v>2391.0622703970957</v>
      </c>
      <c r="M60" t="s">
        <v>4768</v>
      </c>
      <c r="N60" t="s">
        <v>4768</v>
      </c>
      <c r="O60" s="4">
        <v>222.80762632979099</v>
      </c>
      <c r="Q60">
        <f t="shared" si="1"/>
        <v>7.2724289392418386</v>
      </c>
      <c r="R60">
        <f t="shared" si="2"/>
        <v>0.3490348854199179</v>
      </c>
      <c r="S60">
        <f t="shared" si="3"/>
        <v>5.5372494413649762E-2</v>
      </c>
      <c r="T60">
        <f t="shared" si="4"/>
        <v>2.2359603769511512E-3</v>
      </c>
      <c r="U60">
        <f t="shared" si="5"/>
        <v>1.2133109855807016</v>
      </c>
      <c r="V60">
        <f t="shared" si="6"/>
        <v>0.53801836908138623</v>
      </c>
      <c r="W60">
        <f t="shared" si="7"/>
        <v>22.971965245282899</v>
      </c>
      <c r="X60">
        <f t="shared" si="8"/>
        <v>0.63606197598938652</v>
      </c>
      <c r="Y60">
        <f t="shared" si="9"/>
        <v>0.44089552851045399</v>
      </c>
      <c r="Z60" s="24">
        <f t="shared" si="10"/>
        <v>25.129937940155507</v>
      </c>
      <c r="AA60" t="s">
        <v>4768</v>
      </c>
      <c r="AB60" t="s">
        <v>4768</v>
      </c>
      <c r="AC60" s="4">
        <v>222.80762632979099</v>
      </c>
    </row>
    <row r="61" spans="1:29" ht="15">
      <c r="A61" s="12" t="s">
        <v>65</v>
      </c>
      <c r="B61" s="13">
        <v>148.92934944490801</v>
      </c>
      <c r="C61" s="1">
        <v>8.8038958362168405</v>
      </c>
      <c r="D61" s="2">
        <v>1.6328279663293599</v>
      </c>
      <c r="E61" s="2">
        <v>0.72969373134942805</v>
      </c>
      <c r="F61" s="3">
        <v>34.947914489194098</v>
      </c>
      <c r="G61" s="3">
        <v>37.562787999102703</v>
      </c>
      <c r="H61" s="14">
        <v>458.77542403905801</v>
      </c>
      <c r="I61" s="13">
        <v>51.6235579655404</v>
      </c>
      <c r="J61" s="2">
        <v>26.110635953547362</v>
      </c>
      <c r="K61">
        <v>0.50578915872045582</v>
      </c>
      <c r="L61" s="24">
        <f t="shared" si="0"/>
        <v>542.45254406125048</v>
      </c>
      <c r="M61" t="s">
        <v>4768</v>
      </c>
      <c r="N61" t="s">
        <v>4768</v>
      </c>
      <c r="O61" s="4">
        <v>385.555950654659</v>
      </c>
      <c r="Q61">
        <f t="shared" si="1"/>
        <v>4.8041725627389678</v>
      </c>
      <c r="R61">
        <f t="shared" si="2"/>
        <v>6.2884970258691719E-2</v>
      </c>
      <c r="S61">
        <f t="shared" si="3"/>
        <v>1.0849355258002392E-2</v>
      </c>
      <c r="T61">
        <f t="shared" si="4"/>
        <v>4.8006166536146587E-3</v>
      </c>
      <c r="U61">
        <f t="shared" si="5"/>
        <v>0.21506408916427136</v>
      </c>
      <c r="V61">
        <f t="shared" si="6"/>
        <v>0.21464450285201545</v>
      </c>
      <c r="W61">
        <f t="shared" si="7"/>
        <v>5.1605784481333856</v>
      </c>
      <c r="X61">
        <f t="shared" si="8"/>
        <v>0.21690570573756471</v>
      </c>
      <c r="Y61">
        <f t="shared" si="9"/>
        <v>0.11254584462735932</v>
      </c>
      <c r="Z61" s="24">
        <f t="shared" si="10"/>
        <v>5.6688219823199812</v>
      </c>
      <c r="AA61" t="s">
        <v>4768</v>
      </c>
      <c r="AB61" t="s">
        <v>4768</v>
      </c>
      <c r="AC61" s="4">
        <v>385.555950654659</v>
      </c>
    </row>
    <row r="62" spans="1:29" ht="15">
      <c r="A62" s="12" t="s">
        <v>66</v>
      </c>
      <c r="B62" s="13">
        <v>151.94006019404</v>
      </c>
      <c r="C62" s="1">
        <v>9.5301399657250592</v>
      </c>
      <c r="D62" s="2">
        <v>1.88198257025016</v>
      </c>
      <c r="E62" s="2">
        <v>0.25411303116675699</v>
      </c>
      <c r="F62" s="3">
        <v>45.168608279167898</v>
      </c>
      <c r="G62" s="3">
        <v>31.29320364897</v>
      </c>
      <c r="H62" s="14">
        <v>504.79413969809298</v>
      </c>
      <c r="I62" s="13">
        <v>157.084064861359</v>
      </c>
      <c r="J62" s="2">
        <v>52.497524854852514</v>
      </c>
      <c r="K62">
        <v>0.33420019338808404</v>
      </c>
      <c r="L62" s="24">
        <f t="shared" si="0"/>
        <v>592.92218719337279</v>
      </c>
      <c r="M62" t="s">
        <v>4768</v>
      </c>
      <c r="N62" t="s">
        <v>4768</v>
      </c>
      <c r="O62" s="4">
        <v>2601.5277329723099</v>
      </c>
      <c r="Q62">
        <f t="shared" si="1"/>
        <v>4.901292264323871</v>
      </c>
      <c r="R62">
        <f t="shared" si="2"/>
        <v>6.8072428326607565E-2</v>
      </c>
      <c r="S62">
        <f t="shared" si="3"/>
        <v>1.2504867576413023E-2</v>
      </c>
      <c r="T62">
        <f t="shared" si="4"/>
        <v>1.6717962576760328E-3</v>
      </c>
      <c r="U62">
        <f t="shared" si="5"/>
        <v>0.27796066633334093</v>
      </c>
      <c r="V62">
        <f t="shared" si="6"/>
        <v>0.17881830656554284</v>
      </c>
      <c r="W62">
        <f t="shared" si="7"/>
        <v>5.6782242935668501</v>
      </c>
      <c r="X62">
        <f t="shared" si="8"/>
        <v>0.66001707924940756</v>
      </c>
      <c r="Y62">
        <f t="shared" si="9"/>
        <v>0.22628243471919188</v>
      </c>
      <c r="Z62" s="24">
        <f t="shared" si="10"/>
        <v>6.2172523586264301</v>
      </c>
      <c r="AA62" t="s">
        <v>4768</v>
      </c>
      <c r="AB62" t="s">
        <v>4768</v>
      </c>
      <c r="AC62" s="4">
        <v>2601.5277329723099</v>
      </c>
    </row>
    <row r="63" spans="1:29" ht="15">
      <c r="A63" s="12" t="s">
        <v>67</v>
      </c>
      <c r="B63" s="13">
        <v>224.70512527380001</v>
      </c>
      <c r="C63" s="1">
        <v>23.2533484780961</v>
      </c>
      <c r="D63" s="2">
        <v>5.30139438041099</v>
      </c>
      <c r="E63" s="2">
        <v>0.30803207667427102</v>
      </c>
      <c r="F63" s="3">
        <v>93.801414925574903</v>
      </c>
      <c r="G63" s="3">
        <v>49.659614936447703</v>
      </c>
      <c r="H63" s="14">
        <v>933.634628666651</v>
      </c>
      <c r="I63" s="13">
        <v>85.765316305461099</v>
      </c>
      <c r="J63" s="2">
        <v>59.130381565792312</v>
      </c>
      <c r="K63">
        <v>0.6894439863684988</v>
      </c>
      <c r="L63" s="24">
        <f t="shared" si="0"/>
        <v>1105.958433463855</v>
      </c>
      <c r="M63" t="s">
        <v>4768</v>
      </c>
      <c r="N63" t="s">
        <v>4768</v>
      </c>
      <c r="O63" s="4">
        <v>224.65040399975399</v>
      </c>
      <c r="Q63">
        <f t="shared" si="1"/>
        <v>7.2485524281870974</v>
      </c>
      <c r="R63">
        <f t="shared" si="2"/>
        <v>0.166095346272115</v>
      </c>
      <c r="S63">
        <f t="shared" si="3"/>
        <v>3.5225211829973353E-2</v>
      </c>
      <c r="T63">
        <f t="shared" si="4"/>
        <v>2.0265268202254673E-3</v>
      </c>
      <c r="U63">
        <f t="shared" si="5"/>
        <v>0.57723947646507634</v>
      </c>
      <c r="V63">
        <f t="shared" si="6"/>
        <v>0.28376922820827261</v>
      </c>
      <c r="W63">
        <f t="shared" si="7"/>
        <v>10.502076812898212</v>
      </c>
      <c r="X63">
        <f t="shared" si="8"/>
        <v>0.36035847187168529</v>
      </c>
      <c r="Y63">
        <f t="shared" si="9"/>
        <v>0.2548723343353117</v>
      </c>
      <c r="Z63" s="24">
        <f t="shared" si="10"/>
        <v>11.566432602493874</v>
      </c>
      <c r="AA63" t="s">
        <v>4768</v>
      </c>
      <c r="AB63" t="s">
        <v>4768</v>
      </c>
      <c r="AC63" s="4">
        <v>224.65040399975399</v>
      </c>
    </row>
    <row r="64" spans="1:29" ht="15">
      <c r="A64" s="12" t="s">
        <v>68</v>
      </c>
      <c r="B64" s="13">
        <v>176.109863227511</v>
      </c>
      <c r="C64" s="1">
        <v>13.327273392285001</v>
      </c>
      <c r="D64" s="2">
        <v>3.51613129526846</v>
      </c>
      <c r="E64" s="2">
        <v>1.5585960430367201</v>
      </c>
      <c r="F64" s="3">
        <v>66.6726980481655</v>
      </c>
      <c r="G64" s="3">
        <v>56.806935207143603</v>
      </c>
      <c r="H64" s="14">
        <v>769.11934614676102</v>
      </c>
      <c r="I64" s="13">
        <v>87.481183277331496</v>
      </c>
      <c r="J64" s="2">
        <v>63.959618253614842</v>
      </c>
      <c r="K64">
        <v>0.73112429276191937</v>
      </c>
      <c r="L64" s="24">
        <f t="shared" si="0"/>
        <v>911.00098013266029</v>
      </c>
      <c r="M64" t="s">
        <v>4768</v>
      </c>
      <c r="N64" t="s">
        <v>4768</v>
      </c>
      <c r="O64" s="4">
        <v>376.45593766584</v>
      </c>
      <c r="Q64">
        <f t="shared" si="1"/>
        <v>5.6809633299197095</v>
      </c>
      <c r="R64">
        <f t="shared" si="2"/>
        <v>9.5194809944892864E-2</v>
      </c>
      <c r="S64">
        <f t="shared" si="3"/>
        <v>2.3362998639657542E-2</v>
      </c>
      <c r="T64">
        <f t="shared" si="4"/>
        <v>1.0253921335767895E-2</v>
      </c>
      <c r="U64">
        <f t="shared" si="5"/>
        <v>0.41029352645024925</v>
      </c>
      <c r="V64">
        <f t="shared" si="6"/>
        <v>0.32461105832653486</v>
      </c>
      <c r="W64">
        <f t="shared" si="7"/>
        <v>8.6515112052504044</v>
      </c>
      <c r="X64">
        <f t="shared" si="8"/>
        <v>0.36756799696357773</v>
      </c>
      <c r="Y64">
        <f t="shared" si="9"/>
        <v>0.2756880097138571</v>
      </c>
      <c r="Z64" s="24">
        <f t="shared" si="10"/>
        <v>9.5152275199475067</v>
      </c>
      <c r="AA64" t="s">
        <v>4768</v>
      </c>
      <c r="AB64" t="s">
        <v>4768</v>
      </c>
      <c r="AC64" s="4">
        <v>376.45593766584</v>
      </c>
    </row>
    <row r="65" spans="1:29" ht="15">
      <c r="A65" s="12" t="s">
        <v>69</v>
      </c>
      <c r="B65" s="13">
        <v>130.57236226564899</v>
      </c>
      <c r="C65" s="1">
        <v>9.12890232080548</v>
      </c>
      <c r="D65" s="2">
        <v>1.71528763068586</v>
      </c>
      <c r="E65" s="2">
        <v>0.81250205352738403</v>
      </c>
      <c r="F65" s="3">
        <v>33.460866032185997</v>
      </c>
      <c r="G65" s="3">
        <v>42.6730552810738</v>
      </c>
      <c r="H65" s="14">
        <v>430.25291256124899</v>
      </c>
      <c r="I65" s="13">
        <v>57.2420325739497</v>
      </c>
      <c r="J65" s="2">
        <v>27.291150671352042</v>
      </c>
      <c r="K65">
        <v>0.47676767305729784</v>
      </c>
      <c r="L65" s="24">
        <f t="shared" si="0"/>
        <v>518.04352587952758</v>
      </c>
      <c r="M65" t="s">
        <v>4768</v>
      </c>
      <c r="N65" t="s">
        <v>4768</v>
      </c>
      <c r="O65" s="4">
        <v>372.072634736932</v>
      </c>
      <c r="Q65">
        <f t="shared" si="1"/>
        <v>4.2120116859886769</v>
      </c>
      <c r="R65">
        <f t="shared" si="2"/>
        <v>6.520644514861057E-2</v>
      </c>
      <c r="S65">
        <f t="shared" si="3"/>
        <v>1.139726000455721E-2</v>
      </c>
      <c r="T65">
        <f t="shared" si="4"/>
        <v>5.3454082468906844E-3</v>
      </c>
      <c r="U65">
        <f t="shared" si="5"/>
        <v>0.2059130217365292</v>
      </c>
      <c r="V65">
        <f t="shared" si="6"/>
        <v>0.24384603017756457</v>
      </c>
      <c r="W65">
        <f t="shared" si="7"/>
        <v>4.8397402987767038</v>
      </c>
      <c r="X65">
        <f t="shared" si="8"/>
        <v>0.24051274190735167</v>
      </c>
      <c r="Y65">
        <f t="shared" si="9"/>
        <v>0.11763427013513811</v>
      </c>
      <c r="Z65" s="24">
        <f t="shared" si="10"/>
        <v>5.3714484640908555</v>
      </c>
      <c r="AA65" t="s">
        <v>4768</v>
      </c>
      <c r="AB65" t="s">
        <v>4768</v>
      </c>
      <c r="AC65" s="4">
        <v>372.072634736932</v>
      </c>
    </row>
    <row r="66" spans="1:29" ht="15">
      <c r="A66" s="12" t="s">
        <v>70</v>
      </c>
      <c r="B66" s="13">
        <v>252.48425143166401</v>
      </c>
      <c r="C66" s="1">
        <v>14.1136498978052</v>
      </c>
      <c r="D66" s="2">
        <v>6.1480922957715398</v>
      </c>
      <c r="E66" s="2">
        <v>1.08104776726624</v>
      </c>
      <c r="F66" s="3">
        <v>78.071049336453299</v>
      </c>
      <c r="G66" s="3">
        <v>42.144623676571001</v>
      </c>
      <c r="H66" s="14">
        <v>815.67763758067395</v>
      </c>
      <c r="I66" s="13">
        <v>87.330504985792004</v>
      </c>
      <c r="J66" s="2">
        <v>72.411922018114794</v>
      </c>
      <c r="K66">
        <v>0.82917099849469156</v>
      </c>
      <c r="L66" s="24">
        <f t="shared" si="0"/>
        <v>957.23610055454128</v>
      </c>
      <c r="M66" t="s">
        <v>4768</v>
      </c>
      <c r="N66" t="s">
        <v>4768</v>
      </c>
      <c r="O66" s="4">
        <v>378.02880850070102</v>
      </c>
      <c r="Q66">
        <f t="shared" si="1"/>
        <v>8.1446532719891618</v>
      </c>
      <c r="R66">
        <f t="shared" si="2"/>
        <v>0.10081178498432286</v>
      </c>
      <c r="S66">
        <f t="shared" si="3"/>
        <v>4.0851111599810898E-2</v>
      </c>
      <c r="T66">
        <f t="shared" si="4"/>
        <v>7.1121563635936844E-3</v>
      </c>
      <c r="U66">
        <f t="shared" si="5"/>
        <v>0.48043722668586647</v>
      </c>
      <c r="V66">
        <f t="shared" si="6"/>
        <v>0.24082642100897714</v>
      </c>
      <c r="W66">
        <f t="shared" si="7"/>
        <v>9.1752265194676479</v>
      </c>
      <c r="X66">
        <f t="shared" si="8"/>
        <v>0.36693489489828574</v>
      </c>
      <c r="Y66">
        <f t="shared" si="9"/>
        <v>0.31212035352635686</v>
      </c>
      <c r="Z66" s="24">
        <f t="shared" si="10"/>
        <v>10.045265220110219</v>
      </c>
      <c r="AA66" t="s">
        <v>4768</v>
      </c>
      <c r="AB66" t="s">
        <v>4768</v>
      </c>
      <c r="AC66" s="4">
        <v>378.02880850070102</v>
      </c>
    </row>
    <row r="67" spans="1:29" ht="15">
      <c r="A67" s="12" t="s">
        <v>71</v>
      </c>
      <c r="B67" s="13">
        <v>339.54942742203599</v>
      </c>
      <c r="C67" s="1">
        <v>40.271759440898101</v>
      </c>
      <c r="D67" s="2">
        <v>3.7020771692080299</v>
      </c>
      <c r="E67" s="2">
        <v>0.72288814127243395</v>
      </c>
      <c r="F67" s="3">
        <v>165.24298505707301</v>
      </c>
      <c r="G67" s="3">
        <v>96.999157393521799</v>
      </c>
      <c r="H67" s="14">
        <v>1827.09526006384</v>
      </c>
      <c r="I67" s="13">
        <v>617.44467804937005</v>
      </c>
      <c r="J67" s="2">
        <v>217.94549855373253</v>
      </c>
      <c r="K67">
        <v>0.35297979932755352</v>
      </c>
      <c r="L67" s="24">
        <f t="shared" si="0"/>
        <v>2134.0341272658134</v>
      </c>
      <c r="M67" t="s">
        <v>4768</v>
      </c>
      <c r="N67" t="s">
        <v>4768</v>
      </c>
      <c r="O67" s="4">
        <v>135.03092957980101</v>
      </c>
      <c r="Q67">
        <f t="shared" si="1"/>
        <v>10.95320733619471</v>
      </c>
      <c r="R67">
        <f t="shared" si="2"/>
        <v>0.2876554245778436</v>
      </c>
      <c r="S67">
        <f t="shared" si="3"/>
        <v>2.4598519396731095E-2</v>
      </c>
      <c r="T67">
        <f t="shared" si="4"/>
        <v>4.7558430346870658E-3</v>
      </c>
      <c r="U67">
        <f t="shared" si="5"/>
        <v>1.0168799080435262</v>
      </c>
      <c r="V67">
        <f t="shared" si="6"/>
        <v>0.55428089939155312</v>
      </c>
      <c r="W67">
        <f t="shared" si="7"/>
        <v>20.552252644137681</v>
      </c>
      <c r="X67">
        <f t="shared" si="8"/>
        <v>2.5943053699553364</v>
      </c>
      <c r="Y67">
        <f t="shared" si="9"/>
        <v>0.93942025238677818</v>
      </c>
      <c r="Z67" s="24">
        <f t="shared" si="10"/>
        <v>22.440423238582021</v>
      </c>
      <c r="AA67" t="s">
        <v>4768</v>
      </c>
      <c r="AB67" t="s">
        <v>4768</v>
      </c>
      <c r="AC67" s="4">
        <v>135.03092957980101</v>
      </c>
    </row>
    <row r="68" spans="1:29" ht="15">
      <c r="A68" s="12" t="s">
        <v>72</v>
      </c>
      <c r="B68" s="13">
        <v>200.41400663011299</v>
      </c>
      <c r="C68" s="1">
        <v>17.959026062568</v>
      </c>
      <c r="D68" s="2">
        <v>2.3237029460829302</v>
      </c>
      <c r="E68" s="2">
        <v>0.40283196907279401</v>
      </c>
      <c r="F68" s="3">
        <v>50.932642198210502</v>
      </c>
      <c r="G68" s="3">
        <v>36.928555012638</v>
      </c>
      <c r="H68" s="14">
        <v>567.05319627468805</v>
      </c>
      <c r="I68" s="13">
        <v>122.86661773916001</v>
      </c>
      <c r="J68" s="2">
        <v>82.836988428096817</v>
      </c>
      <c r="K68">
        <v>0.67420256170765447</v>
      </c>
      <c r="L68" s="24">
        <f t="shared" ref="L68:L131" si="11">SUM(C68:H68)</f>
        <v>675.59995446326025</v>
      </c>
      <c r="M68" t="s">
        <v>4768</v>
      </c>
      <c r="N68" t="s">
        <v>4768</v>
      </c>
      <c r="O68" s="4">
        <v>383.69487641197202</v>
      </c>
      <c r="Q68">
        <f t="shared" ref="Q68:Q131" si="12">B68/$B$1</f>
        <v>6.4649679558100965</v>
      </c>
      <c r="R68">
        <f t="shared" ref="R68:R131" si="13">C68/$C$1</f>
        <v>0.12827875758977142</v>
      </c>
      <c r="S68">
        <f t="shared" ref="S68:S131" si="14">D68/$D$1</f>
        <v>1.5439886684936413E-2</v>
      </c>
      <c r="T68">
        <f t="shared" ref="T68:T131" si="15">E68/$E$1</f>
        <v>2.6502103228473288E-3</v>
      </c>
      <c r="U68">
        <f t="shared" ref="U68:U131" si="16">F68/$F$1</f>
        <v>0.31343164429668002</v>
      </c>
      <c r="V68">
        <f t="shared" ref="V68:V131" si="17">G68/$G$1</f>
        <v>0.21102031435793142</v>
      </c>
      <c r="W68">
        <f t="shared" ref="W68:W131" si="18">H68/$H$1</f>
        <v>6.3785511391978407</v>
      </c>
      <c r="X68">
        <f t="shared" ref="X68:X131" si="19">I68/$I$1</f>
        <v>0.51624629302168068</v>
      </c>
      <c r="Y68">
        <f t="shared" ref="Y68:Y131" si="20">J68/$J$1</f>
        <v>0.35705598460386556</v>
      </c>
      <c r="Z68" s="24">
        <f t="shared" ref="Z68:Z131" si="21">SUM(R68:W68)</f>
        <v>7.0493719524500076</v>
      </c>
      <c r="AA68" t="s">
        <v>4768</v>
      </c>
      <c r="AB68" t="s">
        <v>4768</v>
      </c>
      <c r="AC68" s="4">
        <v>383.69487641197202</v>
      </c>
    </row>
    <row r="69" spans="1:29" ht="15">
      <c r="A69" s="12" t="s">
        <v>73</v>
      </c>
      <c r="B69" s="13">
        <v>235.492470659524</v>
      </c>
      <c r="C69" s="1">
        <v>45.620189226635901</v>
      </c>
      <c r="D69" s="2">
        <v>10.537760158905201</v>
      </c>
      <c r="E69" s="2">
        <v>0.38113088995412497</v>
      </c>
      <c r="F69" s="3">
        <v>175.03213967510101</v>
      </c>
      <c r="G69" s="3">
        <v>77.349276677132593</v>
      </c>
      <c r="H69" s="14">
        <v>1654.2780117959201</v>
      </c>
      <c r="I69" s="13">
        <v>97.026450760142296</v>
      </c>
      <c r="J69" s="2">
        <v>83.216703127189248</v>
      </c>
      <c r="K69">
        <v>0.85767027934380569</v>
      </c>
      <c r="L69" s="24">
        <f t="shared" si="11"/>
        <v>1963.1985084236489</v>
      </c>
      <c r="M69" t="s">
        <v>4768</v>
      </c>
      <c r="N69" t="s">
        <v>4768</v>
      </c>
      <c r="O69" s="4">
        <v>228.63723166253399</v>
      </c>
      <c r="Q69">
        <f t="shared" si="12"/>
        <v>7.5965313115975484</v>
      </c>
      <c r="R69">
        <f t="shared" si="13"/>
        <v>0.32585849447597071</v>
      </c>
      <c r="S69">
        <f t="shared" si="14"/>
        <v>7.0018339926280398E-2</v>
      </c>
      <c r="T69">
        <f t="shared" si="15"/>
        <v>2.5074400654876644E-3</v>
      </c>
      <c r="U69">
        <f t="shared" si="16"/>
        <v>1.0771208595390831</v>
      </c>
      <c r="V69">
        <f t="shared" si="17"/>
        <v>0.44199586672647195</v>
      </c>
      <c r="W69">
        <f t="shared" si="18"/>
        <v>18.608301595004725</v>
      </c>
      <c r="X69">
        <f t="shared" si="19"/>
        <v>0.40767416285774072</v>
      </c>
      <c r="Y69">
        <f t="shared" si="20"/>
        <v>0.35869268589305708</v>
      </c>
      <c r="Z69" s="24">
        <f t="shared" si="21"/>
        <v>20.525802595738018</v>
      </c>
      <c r="AA69" t="s">
        <v>4768</v>
      </c>
      <c r="AB69" t="s">
        <v>4768</v>
      </c>
      <c r="AC69" s="4">
        <v>228.63723166253399</v>
      </c>
    </row>
    <row r="70" spans="1:29" ht="15">
      <c r="A70" s="12" t="s">
        <v>74</v>
      </c>
      <c r="B70" s="13">
        <v>322.43460388234797</v>
      </c>
      <c r="C70" s="1">
        <v>10.7722011492408</v>
      </c>
      <c r="D70" s="2">
        <v>1.32352268808939</v>
      </c>
      <c r="E70" s="2">
        <v>0.47917970291217399</v>
      </c>
      <c r="F70" s="3">
        <v>42.828576161326097</v>
      </c>
      <c r="G70" s="3">
        <v>51.133844621084599</v>
      </c>
      <c r="H70" s="14">
        <v>524.30129432093099</v>
      </c>
      <c r="I70" s="13">
        <v>343.08931804802</v>
      </c>
      <c r="J70" s="2">
        <v>150.21586804690793</v>
      </c>
      <c r="K70">
        <v>0.43783312433493826</v>
      </c>
      <c r="L70" s="24">
        <f t="shared" si="11"/>
        <v>630.83861864358403</v>
      </c>
      <c r="M70" t="s">
        <v>4768</v>
      </c>
      <c r="N70" t="s">
        <v>4768</v>
      </c>
      <c r="O70" s="4">
        <v>2629.36668991033</v>
      </c>
      <c r="Q70">
        <f t="shared" si="12"/>
        <v>10.40111625426929</v>
      </c>
      <c r="R70">
        <f t="shared" si="13"/>
        <v>7.6944293923148568E-2</v>
      </c>
      <c r="S70">
        <f t="shared" si="14"/>
        <v>8.7941706849793359E-3</v>
      </c>
      <c r="T70">
        <f t="shared" si="15"/>
        <v>3.1524980454748289E-3</v>
      </c>
      <c r="U70">
        <f t="shared" si="16"/>
        <v>0.26356046868508365</v>
      </c>
      <c r="V70">
        <f t="shared" si="17"/>
        <v>0.29219339783476911</v>
      </c>
      <c r="W70">
        <f t="shared" si="18"/>
        <v>5.8976523545661523</v>
      </c>
      <c r="X70">
        <f t="shared" si="19"/>
        <v>1.4415517565042857</v>
      </c>
      <c r="Y70">
        <f t="shared" si="20"/>
        <v>0.64748218985736172</v>
      </c>
      <c r="Z70" s="24">
        <f t="shared" si="21"/>
        <v>6.542297183739608</v>
      </c>
      <c r="AA70" t="s">
        <v>4768</v>
      </c>
      <c r="AB70" t="s">
        <v>4768</v>
      </c>
      <c r="AC70" s="4">
        <v>2629.36668991033</v>
      </c>
    </row>
    <row r="71" spans="1:29" ht="15">
      <c r="A71" s="12" t="s">
        <v>75</v>
      </c>
      <c r="B71" s="13">
        <v>135.082374978274</v>
      </c>
      <c r="C71" s="1">
        <v>10.8428942989626</v>
      </c>
      <c r="D71" s="2">
        <v>1.29256883598843</v>
      </c>
      <c r="E71" s="2">
        <v>0.336543744620798</v>
      </c>
      <c r="F71" s="3">
        <v>20.696103887901899</v>
      </c>
      <c r="G71" s="3">
        <v>16.041080121945399</v>
      </c>
      <c r="H71" s="14">
        <v>237.49446498565499</v>
      </c>
      <c r="I71" s="13">
        <v>7.3379313031155098</v>
      </c>
      <c r="J71" s="2">
        <v>4.4936082786613207</v>
      </c>
      <c r="K71">
        <v>0.61238080503062797</v>
      </c>
      <c r="L71" s="24">
        <f t="shared" si="11"/>
        <v>286.70365587507411</v>
      </c>
      <c r="M71" t="s">
        <v>4768</v>
      </c>
      <c r="N71" t="s">
        <v>4768</v>
      </c>
      <c r="O71" s="4">
        <v>1838.4442663218799</v>
      </c>
      <c r="Q71">
        <f t="shared" si="12"/>
        <v>4.3574959670410971</v>
      </c>
      <c r="R71">
        <f t="shared" si="13"/>
        <v>7.7449244992589997E-2</v>
      </c>
      <c r="S71">
        <f t="shared" si="14"/>
        <v>8.5884972490925578E-3</v>
      </c>
      <c r="T71">
        <f t="shared" si="15"/>
        <v>2.214103583031566E-3</v>
      </c>
      <c r="U71">
        <f t="shared" si="16"/>
        <v>0.12736063931016553</v>
      </c>
      <c r="V71">
        <f t="shared" si="17"/>
        <v>9.1663314982545138E-2</v>
      </c>
      <c r="W71">
        <f t="shared" si="18"/>
        <v>2.6714787962390885</v>
      </c>
      <c r="X71">
        <f t="shared" si="19"/>
        <v>3.0831644130737437E-2</v>
      </c>
      <c r="Y71">
        <f t="shared" si="20"/>
        <v>1.9369001201126383E-2</v>
      </c>
      <c r="Z71" s="24">
        <f t="shared" si="21"/>
        <v>2.9787545963565134</v>
      </c>
      <c r="AA71" t="s">
        <v>4768</v>
      </c>
      <c r="AB71" t="s">
        <v>4768</v>
      </c>
      <c r="AC71" s="4">
        <v>1838.4442663218799</v>
      </c>
    </row>
    <row r="72" spans="1:29" ht="15">
      <c r="A72" s="12" t="s">
        <v>76</v>
      </c>
      <c r="B72" s="13">
        <v>167.59629445386801</v>
      </c>
      <c r="C72" s="1">
        <v>18.838719454827899</v>
      </c>
      <c r="D72" s="2">
        <v>1.1020832326165</v>
      </c>
      <c r="E72" s="2">
        <v>0.20603764839444499</v>
      </c>
      <c r="F72" s="3">
        <v>31.084812891177801</v>
      </c>
      <c r="G72" s="3">
        <v>33.428251607212097</v>
      </c>
      <c r="H72" s="14">
        <v>391.63663701130201</v>
      </c>
      <c r="I72" s="13">
        <v>297.75608035141801</v>
      </c>
      <c r="J72" s="2">
        <v>122.36509685617743</v>
      </c>
      <c r="K72">
        <v>0.4109575082791242</v>
      </c>
      <c r="L72" s="24">
        <f t="shared" si="11"/>
        <v>476.29654184553078</v>
      </c>
      <c r="M72" t="s">
        <v>4768</v>
      </c>
      <c r="N72" t="s">
        <v>4768</v>
      </c>
      <c r="O72" s="4">
        <v>404.53826197408699</v>
      </c>
      <c r="Q72">
        <f t="shared" si="12"/>
        <v>5.4063320791570328</v>
      </c>
      <c r="R72">
        <f t="shared" si="13"/>
        <v>0.13456228182019928</v>
      </c>
      <c r="S72">
        <f t="shared" si="14"/>
        <v>7.3228121768538204E-3</v>
      </c>
      <c r="T72">
        <f t="shared" si="15"/>
        <v>1.3555108447002959E-3</v>
      </c>
      <c r="U72">
        <f t="shared" si="16"/>
        <v>0.19129115625340185</v>
      </c>
      <c r="V72">
        <f t="shared" si="17"/>
        <v>0.19101858061264054</v>
      </c>
      <c r="W72">
        <f t="shared" si="18"/>
        <v>4.4053614961901237</v>
      </c>
      <c r="X72">
        <f t="shared" si="19"/>
        <v>1.2510759678631009</v>
      </c>
      <c r="Y72">
        <f t="shared" si="20"/>
        <v>0.52743576231110967</v>
      </c>
      <c r="Z72" s="24">
        <f t="shared" si="21"/>
        <v>4.93091183789792</v>
      </c>
      <c r="AA72" t="s">
        <v>4768</v>
      </c>
      <c r="AB72" t="s">
        <v>4768</v>
      </c>
      <c r="AC72" s="4">
        <v>404.53826197408699</v>
      </c>
    </row>
    <row r="73" spans="1:29" ht="15">
      <c r="A73" s="12" t="s">
        <v>77</v>
      </c>
      <c r="B73" s="13">
        <v>750.03319552360904</v>
      </c>
      <c r="C73" s="1">
        <v>70.736545203438894</v>
      </c>
      <c r="D73" s="2">
        <v>3.2271150211010902</v>
      </c>
      <c r="E73" s="2">
        <v>0.87955882755619996</v>
      </c>
      <c r="F73" s="3">
        <v>147.60864884802899</v>
      </c>
      <c r="G73" s="3">
        <v>116.695323135406</v>
      </c>
      <c r="H73" s="14">
        <v>1921.9812521369399</v>
      </c>
      <c r="I73" s="13">
        <v>112.870467439804</v>
      </c>
      <c r="J73" s="2">
        <v>99.646208440571826</v>
      </c>
      <c r="K73">
        <v>0.88283685450062543</v>
      </c>
      <c r="L73" s="24">
        <f t="shared" si="11"/>
        <v>2261.1284431724712</v>
      </c>
      <c r="M73" t="s">
        <v>4768</v>
      </c>
      <c r="N73" t="s">
        <v>4768</v>
      </c>
      <c r="O73" s="4">
        <v>245.558627518935</v>
      </c>
      <c r="Q73">
        <f t="shared" si="12"/>
        <v>24.194619210439001</v>
      </c>
      <c r="R73">
        <f t="shared" si="13"/>
        <v>0.50526103716742066</v>
      </c>
      <c r="S73">
        <f t="shared" si="14"/>
        <v>2.1442624724924187E-2</v>
      </c>
      <c r="T73">
        <f t="shared" si="15"/>
        <v>5.7865712339223684E-3</v>
      </c>
      <c r="U73">
        <f t="shared" si="16"/>
        <v>0.90836091598787072</v>
      </c>
      <c r="V73">
        <f t="shared" si="17"/>
        <v>0.66683041791660569</v>
      </c>
      <c r="W73">
        <f t="shared" si="18"/>
        <v>21.619586638210798</v>
      </c>
      <c r="X73">
        <f t="shared" si="19"/>
        <v>0.47424566151178155</v>
      </c>
      <c r="Y73">
        <f t="shared" si="20"/>
        <v>0.42950951914039581</v>
      </c>
      <c r="Z73" s="24">
        <f t="shared" si="21"/>
        <v>23.727268205241543</v>
      </c>
      <c r="AA73" t="s">
        <v>4768</v>
      </c>
      <c r="AB73" t="s">
        <v>4768</v>
      </c>
      <c r="AC73" s="4">
        <v>245.558627518935</v>
      </c>
    </row>
    <row r="74" spans="1:29" ht="15">
      <c r="A74" s="12" t="s">
        <v>78</v>
      </c>
      <c r="B74" s="13">
        <v>50.745179441494102</v>
      </c>
      <c r="C74" s="1">
        <v>7.9151591207719596</v>
      </c>
      <c r="D74" s="2">
        <v>0.71062854811561205</v>
      </c>
      <c r="E74" s="2">
        <v>0.30363757135132202</v>
      </c>
      <c r="F74" s="3">
        <v>14.115427291577801</v>
      </c>
      <c r="G74" s="3">
        <v>18.880779923562901</v>
      </c>
      <c r="H74" s="14">
        <v>191.63207342510299</v>
      </c>
      <c r="I74" s="13">
        <v>46.218861431823498</v>
      </c>
      <c r="J74" s="2">
        <v>18.565163171710108</v>
      </c>
      <c r="K74">
        <v>0.40167937064168491</v>
      </c>
      <c r="L74" s="24">
        <f t="shared" si="11"/>
        <v>233.55770588048259</v>
      </c>
      <c r="M74" t="s">
        <v>4768</v>
      </c>
      <c r="N74" t="s">
        <v>4768</v>
      </c>
      <c r="O74" s="4">
        <v>372.47042987730401</v>
      </c>
      <c r="Q74">
        <f t="shared" si="12"/>
        <v>1.6369412723062613</v>
      </c>
      <c r="R74">
        <f t="shared" si="13"/>
        <v>5.6536850862656855E-2</v>
      </c>
      <c r="S74">
        <f t="shared" si="14"/>
        <v>4.7217843728612095E-3</v>
      </c>
      <c r="T74">
        <f t="shared" si="15"/>
        <v>1.9976156009955397E-3</v>
      </c>
      <c r="U74">
        <f t="shared" si="16"/>
        <v>8.6864167948171075E-2</v>
      </c>
      <c r="V74">
        <f t="shared" si="17"/>
        <v>0.10789017099178801</v>
      </c>
      <c r="W74">
        <f t="shared" si="18"/>
        <v>2.1555913771102695</v>
      </c>
      <c r="X74">
        <f t="shared" si="19"/>
        <v>0.19419689677236765</v>
      </c>
      <c r="Y74">
        <f t="shared" si="20"/>
        <v>8.0022255050474597E-2</v>
      </c>
      <c r="Z74" s="24">
        <f t="shared" si="21"/>
        <v>2.4136019668867421</v>
      </c>
      <c r="AA74" t="s">
        <v>4768</v>
      </c>
      <c r="AB74" t="s">
        <v>4768</v>
      </c>
      <c r="AC74" s="4">
        <v>372.47042987730401</v>
      </c>
    </row>
    <row r="75" spans="1:29" ht="15">
      <c r="A75" s="12" t="s">
        <v>79</v>
      </c>
      <c r="B75" s="13">
        <v>237.27613347859801</v>
      </c>
      <c r="C75" s="1">
        <v>6.9420359323609899</v>
      </c>
      <c r="D75" s="2">
        <v>5.6256590391364298</v>
      </c>
      <c r="E75" s="2">
        <v>0.330697687493752</v>
      </c>
      <c r="F75" s="3">
        <v>90.610772141083999</v>
      </c>
      <c r="G75" s="3">
        <v>39.322772748067599</v>
      </c>
      <c r="H75" s="14">
        <v>896.892241111467</v>
      </c>
      <c r="I75" s="13">
        <v>457.70028407524097</v>
      </c>
      <c r="J75" s="2">
        <v>242.54076509617266</v>
      </c>
      <c r="K75">
        <v>0.52991176439012566</v>
      </c>
      <c r="L75" s="24">
        <f t="shared" si="11"/>
        <v>1039.7241786596098</v>
      </c>
      <c r="M75" t="s">
        <v>4768</v>
      </c>
      <c r="N75" t="s">
        <v>4768</v>
      </c>
      <c r="O75" s="4">
        <v>1880.64312029702</v>
      </c>
      <c r="Q75">
        <f t="shared" si="12"/>
        <v>7.6540688218902586</v>
      </c>
      <c r="R75">
        <f t="shared" si="13"/>
        <v>4.958597094543564E-2</v>
      </c>
      <c r="S75">
        <f t="shared" si="14"/>
        <v>3.7379794279976279E-2</v>
      </c>
      <c r="T75">
        <f t="shared" si="15"/>
        <v>2.1756426808799472E-3</v>
      </c>
      <c r="U75">
        <f t="shared" si="16"/>
        <v>0.55760475163743994</v>
      </c>
      <c r="V75">
        <f t="shared" si="17"/>
        <v>0.22470155856038629</v>
      </c>
      <c r="W75">
        <f t="shared" si="18"/>
        <v>10.088776615427074</v>
      </c>
      <c r="X75">
        <f t="shared" si="19"/>
        <v>1.9231104372909285</v>
      </c>
      <c r="Y75">
        <f t="shared" si="20"/>
        <v>1.0454343323110891</v>
      </c>
      <c r="Z75" s="24">
        <f t="shared" si="21"/>
        <v>10.960224333531192</v>
      </c>
      <c r="AA75" t="s">
        <v>4768</v>
      </c>
      <c r="AB75" t="s">
        <v>4768</v>
      </c>
      <c r="AC75" s="4">
        <v>1880.64312029702</v>
      </c>
    </row>
    <row r="76" spans="1:29" ht="15">
      <c r="A76" s="12" t="s">
        <v>80</v>
      </c>
      <c r="B76" s="13">
        <v>260.00973446433102</v>
      </c>
      <c r="C76" s="1">
        <v>11.852133780865501</v>
      </c>
      <c r="D76" s="2">
        <v>6.3446594374020799</v>
      </c>
      <c r="E76" s="2">
        <v>2.65258229505466</v>
      </c>
      <c r="F76" s="3">
        <v>75.3532990149249</v>
      </c>
      <c r="G76" s="3">
        <v>45.245322755608299</v>
      </c>
      <c r="H76" s="14">
        <v>777.32288336852196</v>
      </c>
      <c r="I76" s="13">
        <v>85.244995871927003</v>
      </c>
      <c r="J76" s="2">
        <v>48.91080472050993</v>
      </c>
      <c r="K76">
        <v>0.57376745954676389</v>
      </c>
      <c r="L76" s="24">
        <f t="shared" si="11"/>
        <v>918.7708806523774</v>
      </c>
      <c r="M76" t="s">
        <v>4768</v>
      </c>
      <c r="N76" t="s">
        <v>4768</v>
      </c>
      <c r="O76" s="4">
        <v>2569.8441153225299</v>
      </c>
      <c r="Q76">
        <f t="shared" si="12"/>
        <v>8.3874107891719678</v>
      </c>
      <c r="R76">
        <f t="shared" si="13"/>
        <v>8.4658098434753581E-2</v>
      </c>
      <c r="S76">
        <f t="shared" si="14"/>
        <v>4.2157205564133424E-2</v>
      </c>
      <c r="T76">
        <f t="shared" si="15"/>
        <v>1.7451199309570131E-2</v>
      </c>
      <c r="U76">
        <f t="shared" si="16"/>
        <v>0.46371260932261477</v>
      </c>
      <c r="V76">
        <f t="shared" si="17"/>
        <v>0.25854470146061886</v>
      </c>
      <c r="W76">
        <f t="shared" si="18"/>
        <v>8.7437894642128455</v>
      </c>
      <c r="X76">
        <f t="shared" si="19"/>
        <v>0.35817225156271848</v>
      </c>
      <c r="Y76">
        <f t="shared" si="20"/>
        <v>0.21082243414012899</v>
      </c>
      <c r="Z76" s="24">
        <f t="shared" si="21"/>
        <v>9.6103132783045364</v>
      </c>
      <c r="AA76" t="s">
        <v>4768</v>
      </c>
      <c r="AB76" t="s">
        <v>4768</v>
      </c>
      <c r="AC76" s="4">
        <v>2569.8441153225299</v>
      </c>
    </row>
    <row r="77" spans="1:29" ht="15">
      <c r="A77" s="12" t="s">
        <v>81</v>
      </c>
      <c r="B77" s="13">
        <v>202.451942510686</v>
      </c>
      <c r="C77" s="1">
        <v>15.305970361753999</v>
      </c>
      <c r="D77" s="2">
        <v>5.4707849504418098</v>
      </c>
      <c r="E77" s="2">
        <v>2.3741278153743401</v>
      </c>
      <c r="F77" s="3">
        <v>64.931221796379305</v>
      </c>
      <c r="G77" s="3">
        <v>39.900703014211103</v>
      </c>
      <c r="H77" s="14">
        <v>666.56044656570498</v>
      </c>
      <c r="I77" s="13">
        <v>16.959573239339001</v>
      </c>
      <c r="J77" s="2">
        <v>24.513589158933417</v>
      </c>
      <c r="K77">
        <v>1.4454130898808415</v>
      </c>
      <c r="L77" s="24">
        <f t="shared" si="11"/>
        <v>794.54325450386557</v>
      </c>
      <c r="M77" t="s">
        <v>4768</v>
      </c>
      <c r="N77" t="s">
        <v>4768</v>
      </c>
      <c r="O77" s="4">
        <v>353.89102419134502</v>
      </c>
      <c r="Q77">
        <f t="shared" si="12"/>
        <v>6.530707822925355</v>
      </c>
      <c r="R77">
        <f t="shared" si="13"/>
        <v>0.10932835972681428</v>
      </c>
      <c r="S77">
        <f t="shared" si="14"/>
        <v>3.6350730567719668E-2</v>
      </c>
      <c r="T77">
        <f t="shared" si="15"/>
        <v>1.5619261943252237E-2</v>
      </c>
      <c r="U77">
        <f t="shared" si="16"/>
        <v>0.39957674951618033</v>
      </c>
      <c r="V77">
        <f t="shared" si="17"/>
        <v>0.22800401722406344</v>
      </c>
      <c r="W77">
        <f t="shared" si="18"/>
        <v>7.4978677903903819</v>
      </c>
      <c r="X77">
        <f t="shared" si="19"/>
        <v>7.1258711089659671E-2</v>
      </c>
      <c r="Y77">
        <f t="shared" si="20"/>
        <v>0.10566202223678198</v>
      </c>
      <c r="Z77" s="24">
        <f t="shared" si="21"/>
        <v>8.2867469093684125</v>
      </c>
      <c r="AA77" t="s">
        <v>4768</v>
      </c>
      <c r="AB77" t="s">
        <v>4768</v>
      </c>
      <c r="AC77" s="4">
        <v>353.89102419134502</v>
      </c>
    </row>
    <row r="78" spans="1:29" ht="15">
      <c r="A78" s="12" t="s">
        <v>82</v>
      </c>
      <c r="B78" s="13">
        <v>306.31749158508399</v>
      </c>
      <c r="C78" s="1">
        <v>60.1354058299275</v>
      </c>
      <c r="D78" s="2">
        <v>5.8155679787214201</v>
      </c>
      <c r="E78" s="2">
        <v>1.39607961523262</v>
      </c>
      <c r="F78" s="3">
        <v>83.352188819496007</v>
      </c>
      <c r="G78" s="3">
        <v>45.0895896801904</v>
      </c>
      <c r="H78" s="14">
        <v>849.60281144256999</v>
      </c>
      <c r="I78" s="13">
        <v>107.965087231889</v>
      </c>
      <c r="J78" s="2">
        <v>91.107698675265979</v>
      </c>
      <c r="K78">
        <v>0.84386259494778648</v>
      </c>
      <c r="L78" s="24">
        <f t="shared" si="11"/>
        <v>1045.3916433661379</v>
      </c>
      <c r="M78" t="s">
        <v>4768</v>
      </c>
      <c r="N78" t="s">
        <v>4768</v>
      </c>
      <c r="O78" s="4">
        <v>2671.78498770242</v>
      </c>
      <c r="Q78">
        <f t="shared" si="12"/>
        <v>9.8812094059704503</v>
      </c>
      <c r="R78">
        <f t="shared" si="13"/>
        <v>0.42953861307091074</v>
      </c>
      <c r="S78">
        <f t="shared" si="14"/>
        <v>3.8641647699145645E-2</v>
      </c>
      <c r="T78">
        <f t="shared" si="15"/>
        <v>9.1847343107409208E-3</v>
      </c>
      <c r="U78">
        <f t="shared" si="16"/>
        <v>0.51293654658151389</v>
      </c>
      <c r="V78">
        <f t="shared" si="17"/>
        <v>0.25765479817251657</v>
      </c>
      <c r="W78">
        <f t="shared" si="18"/>
        <v>9.5568370241008989</v>
      </c>
      <c r="X78">
        <f t="shared" si="19"/>
        <v>0.45363482030205465</v>
      </c>
      <c r="Y78">
        <f t="shared" si="20"/>
        <v>0.39270559773821545</v>
      </c>
      <c r="Z78" s="24">
        <f t="shared" si="21"/>
        <v>10.804793363935726</v>
      </c>
      <c r="AA78" t="s">
        <v>4768</v>
      </c>
      <c r="AB78" t="s">
        <v>4768</v>
      </c>
      <c r="AC78" s="4">
        <v>2671.78498770242</v>
      </c>
    </row>
    <row r="79" spans="1:29" ht="15">
      <c r="A79" s="12" t="s">
        <v>83</v>
      </c>
      <c r="B79" s="13">
        <v>260.06561015137203</v>
      </c>
      <c r="C79" s="1">
        <v>17.2865107502084</v>
      </c>
      <c r="D79" s="2">
        <v>10.395789260135</v>
      </c>
      <c r="E79" s="2">
        <v>1.75656325667142</v>
      </c>
      <c r="F79" s="3">
        <v>110.239750982139</v>
      </c>
      <c r="G79" s="3">
        <v>56.675464359967201</v>
      </c>
      <c r="H79" s="14">
        <v>1098.9084881445499</v>
      </c>
      <c r="I79" s="13">
        <v>117.986881345482</v>
      </c>
      <c r="J79" s="2">
        <v>117.41539270210936</v>
      </c>
      <c r="K79">
        <v>0.99515633740924769</v>
      </c>
      <c r="L79" s="24">
        <f t="shared" si="11"/>
        <v>1295.2625667536709</v>
      </c>
      <c r="M79" t="s">
        <v>4768</v>
      </c>
      <c r="N79" t="s">
        <v>4768</v>
      </c>
      <c r="O79" s="4">
        <v>387.583119708646</v>
      </c>
      <c r="Q79">
        <f t="shared" si="12"/>
        <v>8.3892132306894194</v>
      </c>
      <c r="R79">
        <f t="shared" si="13"/>
        <v>0.12347507678720286</v>
      </c>
      <c r="S79">
        <f t="shared" si="14"/>
        <v>6.9075011695249169E-2</v>
      </c>
      <c r="T79">
        <f t="shared" si="15"/>
        <v>1.1556337214943552E-2</v>
      </c>
      <c r="U79">
        <f t="shared" si="16"/>
        <v>0.67839846758239386</v>
      </c>
      <c r="V79">
        <f t="shared" si="17"/>
        <v>0.3238597963426697</v>
      </c>
      <c r="W79">
        <f t="shared" si="18"/>
        <v>12.361175344708098</v>
      </c>
      <c r="X79">
        <f t="shared" si="19"/>
        <v>0.49574319893059665</v>
      </c>
      <c r="Y79">
        <f t="shared" si="20"/>
        <v>0.5061008306125403</v>
      </c>
      <c r="Z79" s="24">
        <f t="shared" si="21"/>
        <v>13.567540034330557</v>
      </c>
      <c r="AA79" t="s">
        <v>4768</v>
      </c>
      <c r="AB79" t="s">
        <v>4768</v>
      </c>
      <c r="AC79" s="4">
        <v>387.583119708646</v>
      </c>
    </row>
    <row r="80" spans="1:29" ht="15">
      <c r="A80" s="12" t="s">
        <v>84</v>
      </c>
      <c r="B80" s="13">
        <v>259.29650964151898</v>
      </c>
      <c r="C80" s="1">
        <v>10.5737516002056</v>
      </c>
      <c r="D80" s="2">
        <v>4.5398996795298796</v>
      </c>
      <c r="E80" s="2">
        <v>2.0137743820817402</v>
      </c>
      <c r="F80" s="3">
        <v>60.6021934118899</v>
      </c>
      <c r="G80" s="3">
        <v>38.660389337300302</v>
      </c>
      <c r="H80" s="14">
        <v>644.66642065681003</v>
      </c>
      <c r="I80" s="13">
        <v>37.271079747070701</v>
      </c>
      <c r="J80" s="2">
        <v>25.491526362118673</v>
      </c>
      <c r="K80">
        <v>0.68394923182020684</v>
      </c>
      <c r="L80" s="24">
        <f t="shared" si="11"/>
        <v>761.05642906781748</v>
      </c>
      <c r="M80" t="s">
        <v>4768</v>
      </c>
      <c r="N80" t="s">
        <v>4768</v>
      </c>
      <c r="O80" s="4">
        <v>2179.3774280340999</v>
      </c>
      <c r="Q80">
        <f t="shared" si="12"/>
        <v>8.3644035368231933</v>
      </c>
      <c r="R80">
        <f t="shared" si="13"/>
        <v>7.5526797144325711E-2</v>
      </c>
      <c r="S80">
        <f t="shared" si="14"/>
        <v>3.0165446375613816E-2</v>
      </c>
      <c r="T80">
        <f t="shared" si="15"/>
        <v>1.3248515671590397E-2</v>
      </c>
      <c r="U80">
        <f t="shared" si="16"/>
        <v>0.37293657484239939</v>
      </c>
      <c r="V80">
        <f t="shared" si="17"/>
        <v>0.22091651049885888</v>
      </c>
      <c r="W80">
        <f t="shared" si="18"/>
        <v>7.2515907835411699</v>
      </c>
      <c r="X80">
        <f t="shared" si="19"/>
        <v>0.15660117540786009</v>
      </c>
      <c r="Y80">
        <f t="shared" si="20"/>
        <v>0.10987726880223567</v>
      </c>
      <c r="Z80" s="24">
        <f t="shared" si="21"/>
        <v>7.9643846280739581</v>
      </c>
      <c r="AA80" t="s">
        <v>4768</v>
      </c>
      <c r="AB80" t="s">
        <v>4768</v>
      </c>
      <c r="AC80" s="4">
        <v>2179.3774280340999</v>
      </c>
    </row>
    <row r="81" spans="1:29" ht="15">
      <c r="A81" s="12" t="s">
        <v>85</v>
      </c>
      <c r="B81" s="13">
        <v>64.226384820454697</v>
      </c>
      <c r="C81" s="1">
        <v>5.9708400781734303</v>
      </c>
      <c r="D81" s="2">
        <v>3.1008965199267302</v>
      </c>
      <c r="E81" s="2">
        <v>0.225366121448526</v>
      </c>
      <c r="F81" s="3">
        <v>10.007222195961299</v>
      </c>
      <c r="G81" s="3">
        <v>12.3512244040885</v>
      </c>
      <c r="H81" s="14">
        <v>136.68558931828699</v>
      </c>
      <c r="I81" s="13">
        <v>29.0456629711075</v>
      </c>
      <c r="J81" s="2">
        <v>13.361469508507117</v>
      </c>
      <c r="K81">
        <v>0.4600159934995503</v>
      </c>
      <c r="L81" s="24">
        <f t="shared" si="11"/>
        <v>168.34113863788548</v>
      </c>
      <c r="M81" t="s">
        <v>4768</v>
      </c>
      <c r="N81" t="s">
        <v>4768</v>
      </c>
      <c r="O81" s="4">
        <v>434.95665243943802</v>
      </c>
      <c r="Q81">
        <f t="shared" si="12"/>
        <v>2.0718188651759579</v>
      </c>
      <c r="R81">
        <f t="shared" si="13"/>
        <v>4.2648857701238788E-2</v>
      </c>
      <c r="S81">
        <f t="shared" si="14"/>
        <v>2.0603963587553023E-2</v>
      </c>
      <c r="T81">
        <f t="shared" si="15"/>
        <v>1.4826718516350395E-3</v>
      </c>
      <c r="U81">
        <f t="shared" si="16"/>
        <v>6.1582905821300306E-2</v>
      </c>
      <c r="V81">
        <f t="shared" si="17"/>
        <v>7.0578425166219996E-2</v>
      </c>
      <c r="W81">
        <f t="shared" si="18"/>
        <v>1.5375206897445104</v>
      </c>
      <c r="X81">
        <f t="shared" si="19"/>
        <v>0.12204060071893907</v>
      </c>
      <c r="Y81">
        <f t="shared" si="20"/>
        <v>5.7592540984944471E-2</v>
      </c>
      <c r="Z81" s="24">
        <f t="shared" si="21"/>
        <v>1.7344175138724576</v>
      </c>
      <c r="AA81" t="s">
        <v>4768</v>
      </c>
      <c r="AB81" t="s">
        <v>4768</v>
      </c>
      <c r="AC81" s="4">
        <v>434.95665243943802</v>
      </c>
    </row>
    <row r="82" spans="1:29" ht="15">
      <c r="A82" s="12" t="s">
        <v>86</v>
      </c>
      <c r="B82" s="13">
        <v>424.57113224088999</v>
      </c>
      <c r="C82" s="1">
        <v>40.715869537907103</v>
      </c>
      <c r="D82" s="2">
        <v>9.9219684061676006</v>
      </c>
      <c r="E82" s="2">
        <v>3.4579674223453498</v>
      </c>
      <c r="F82" s="3">
        <v>188.72251254103</v>
      </c>
      <c r="G82" s="3">
        <v>124.770021781404</v>
      </c>
      <c r="H82" s="14">
        <v>2150.4751824953</v>
      </c>
      <c r="I82" s="13">
        <v>121.182375334333</v>
      </c>
      <c r="J82" s="2">
        <v>226.60058199609921</v>
      </c>
      <c r="K82">
        <v>1.8699136848153484</v>
      </c>
      <c r="L82" s="24">
        <f t="shared" si="11"/>
        <v>2518.063522184154</v>
      </c>
      <c r="M82" t="s">
        <v>4768</v>
      </c>
      <c r="N82" t="s">
        <v>4768</v>
      </c>
      <c r="O82" s="4">
        <v>260.12865797798003</v>
      </c>
      <c r="Q82">
        <f t="shared" si="12"/>
        <v>13.69584297551258</v>
      </c>
      <c r="R82">
        <f t="shared" si="13"/>
        <v>0.29082763955647933</v>
      </c>
      <c r="S82">
        <f t="shared" si="14"/>
        <v>6.5926700373206651E-2</v>
      </c>
      <c r="T82">
        <f t="shared" si="15"/>
        <v>2.2749785673324668E-2</v>
      </c>
      <c r="U82">
        <f t="shared" si="16"/>
        <v>1.1613693079448</v>
      </c>
      <c r="V82">
        <f t="shared" si="17"/>
        <v>0.71297155303659432</v>
      </c>
      <c r="W82">
        <f t="shared" si="18"/>
        <v>24.189822075312708</v>
      </c>
      <c r="X82">
        <f t="shared" si="19"/>
        <v>0.50916964426190336</v>
      </c>
      <c r="Y82">
        <f t="shared" si="20"/>
        <v>0.97672664653491037</v>
      </c>
      <c r="Z82" s="24">
        <f t="shared" si="21"/>
        <v>26.443667061897113</v>
      </c>
      <c r="AA82" t="s">
        <v>4768</v>
      </c>
      <c r="AB82" t="s">
        <v>4768</v>
      </c>
      <c r="AC82" s="4">
        <v>260.12865797798003</v>
      </c>
    </row>
    <row r="83" spans="1:29" ht="15">
      <c r="A83" s="12" t="s">
        <v>87</v>
      </c>
      <c r="B83" s="13">
        <v>253.56818547068801</v>
      </c>
      <c r="C83" s="1">
        <v>15.9751437199255</v>
      </c>
      <c r="D83" s="2">
        <v>7.2091234013732999</v>
      </c>
      <c r="E83" s="2">
        <v>1.1707324749720001</v>
      </c>
      <c r="F83" s="3">
        <v>86.653031922249795</v>
      </c>
      <c r="G83" s="3">
        <v>47.807136149134102</v>
      </c>
      <c r="H83" s="14">
        <v>875.21646083890096</v>
      </c>
      <c r="I83" s="13">
        <v>118.993277862407</v>
      </c>
      <c r="J83" s="2">
        <v>99.920771548057104</v>
      </c>
      <c r="K83">
        <v>0.83971778358435001</v>
      </c>
      <c r="L83" s="24">
        <f t="shared" si="11"/>
        <v>1034.0316285065555</v>
      </c>
      <c r="M83" t="s">
        <v>4768</v>
      </c>
      <c r="N83" t="s">
        <v>4768</v>
      </c>
      <c r="O83" s="4">
        <v>388.567617874598</v>
      </c>
      <c r="Q83">
        <f t="shared" si="12"/>
        <v>8.1796188861512267</v>
      </c>
      <c r="R83">
        <f t="shared" si="13"/>
        <v>0.11410816942803928</v>
      </c>
      <c r="S83">
        <f t="shared" si="14"/>
        <v>4.7901152168593357E-2</v>
      </c>
      <c r="T83">
        <f t="shared" si="15"/>
        <v>7.7021873353421057E-3</v>
      </c>
      <c r="U83">
        <f t="shared" si="16"/>
        <v>0.53324942721384494</v>
      </c>
      <c r="V83">
        <f t="shared" si="17"/>
        <v>0.27318363513790916</v>
      </c>
      <c r="W83">
        <f t="shared" si="18"/>
        <v>9.8449545651169963</v>
      </c>
      <c r="X83">
        <f t="shared" si="19"/>
        <v>0.49997175572439917</v>
      </c>
      <c r="Y83">
        <f t="shared" si="20"/>
        <v>0.43069298081059099</v>
      </c>
      <c r="Z83" s="24">
        <f t="shared" si="21"/>
        <v>10.821099136400726</v>
      </c>
      <c r="AA83" t="s">
        <v>4768</v>
      </c>
      <c r="AB83" t="s">
        <v>4768</v>
      </c>
      <c r="AC83" s="4">
        <v>388.567617874598</v>
      </c>
    </row>
    <row r="84" spans="1:29" ht="15">
      <c r="A84" s="12" t="s">
        <v>88</v>
      </c>
      <c r="B84" s="13">
        <v>1274.12227439358</v>
      </c>
      <c r="C84" s="1">
        <v>72.112967777311795</v>
      </c>
      <c r="D84" s="2">
        <v>9.5172728600392809</v>
      </c>
      <c r="E84" s="2">
        <v>1.9201476854686601</v>
      </c>
      <c r="F84" s="3">
        <v>511.99151747943301</v>
      </c>
      <c r="G84" s="3">
        <v>266.58942818797402</v>
      </c>
      <c r="H84" s="14">
        <v>5724.2109860563896</v>
      </c>
      <c r="I84" s="13">
        <v>624.30471108148197</v>
      </c>
      <c r="J84" s="2">
        <v>387.06675711859288</v>
      </c>
      <c r="K84">
        <v>0.61999653414128142</v>
      </c>
      <c r="L84" s="24">
        <f t="shared" si="11"/>
        <v>6586.3423200466168</v>
      </c>
      <c r="M84" t="s">
        <v>4768</v>
      </c>
      <c r="N84" t="s">
        <v>4768</v>
      </c>
      <c r="O84" s="4">
        <v>134.92055488581801</v>
      </c>
      <c r="Q84">
        <f t="shared" si="12"/>
        <v>41.100718528825162</v>
      </c>
      <c r="R84">
        <f t="shared" si="13"/>
        <v>0.5150926269807985</v>
      </c>
      <c r="S84">
        <f t="shared" si="14"/>
        <v>6.3237693422187907E-2</v>
      </c>
      <c r="T84">
        <f t="shared" si="15"/>
        <v>1.2632550562293817E-2</v>
      </c>
      <c r="U84">
        <f t="shared" si="16"/>
        <v>3.1507170306426646</v>
      </c>
      <c r="V84">
        <f t="shared" si="17"/>
        <v>1.5233681610741372</v>
      </c>
      <c r="W84">
        <f t="shared" si="18"/>
        <v>64.389324927518444</v>
      </c>
      <c r="X84">
        <f t="shared" si="19"/>
        <v>2.6231290381574874</v>
      </c>
      <c r="Y84">
        <f t="shared" si="20"/>
        <v>1.6683911944766934</v>
      </c>
      <c r="Z84" s="24">
        <f t="shared" si="21"/>
        <v>69.654372990200528</v>
      </c>
      <c r="AA84" t="s">
        <v>4768</v>
      </c>
      <c r="AB84" t="s">
        <v>4768</v>
      </c>
      <c r="AC84" s="4">
        <v>134.92055488581801</v>
      </c>
    </row>
    <row r="85" spans="1:29" ht="15">
      <c r="A85" s="12" t="s">
        <v>89</v>
      </c>
      <c r="B85" s="13">
        <v>351.30063252056698</v>
      </c>
      <c r="C85" s="1">
        <v>54.432984821697403</v>
      </c>
      <c r="D85" s="2">
        <v>4.4220709815549197</v>
      </c>
      <c r="E85" s="2">
        <v>0.87272573259222197</v>
      </c>
      <c r="F85" s="3">
        <v>257.693652894933</v>
      </c>
      <c r="G85" s="3">
        <v>144.53388994551</v>
      </c>
      <c r="H85" s="14">
        <v>2952.9522499224299</v>
      </c>
      <c r="I85" s="13">
        <v>397.47289076023998</v>
      </c>
      <c r="J85" s="2">
        <v>152.13962285199986</v>
      </c>
      <c r="K85">
        <v>0.38276729404363868</v>
      </c>
      <c r="L85" s="24">
        <f t="shared" si="11"/>
        <v>3414.9075742987175</v>
      </c>
      <c r="M85" t="s">
        <v>4768</v>
      </c>
      <c r="N85" t="s">
        <v>4768</v>
      </c>
      <c r="O85" s="4">
        <v>136.85429062705501</v>
      </c>
      <c r="Q85">
        <f t="shared" si="12"/>
        <v>11.332278468405386</v>
      </c>
      <c r="R85">
        <f t="shared" si="13"/>
        <v>0.38880703444069575</v>
      </c>
      <c r="S85">
        <f t="shared" si="14"/>
        <v>2.9382531438903122E-2</v>
      </c>
      <c r="T85">
        <f t="shared" si="15"/>
        <v>5.7416166617909343E-3</v>
      </c>
      <c r="U85">
        <f t="shared" si="16"/>
        <v>1.5858070947380491</v>
      </c>
      <c r="V85">
        <f t="shared" si="17"/>
        <v>0.82590794254577138</v>
      </c>
      <c r="W85">
        <f t="shared" si="18"/>
        <v>33.216560741534643</v>
      </c>
      <c r="X85">
        <f t="shared" si="19"/>
        <v>1.6700541628581511</v>
      </c>
      <c r="Y85">
        <f t="shared" si="20"/>
        <v>0.65577423643103383</v>
      </c>
      <c r="Z85" s="24">
        <f t="shared" si="21"/>
        <v>36.05220696135985</v>
      </c>
      <c r="AA85" t="s">
        <v>4768</v>
      </c>
      <c r="AB85" t="s">
        <v>4768</v>
      </c>
      <c r="AC85" s="4">
        <v>136.85429062705501</v>
      </c>
    </row>
    <row r="86" spans="1:29" ht="15">
      <c r="A86" s="12" t="s">
        <v>90</v>
      </c>
      <c r="B86" s="13">
        <v>183.67989808468599</v>
      </c>
      <c r="C86" s="1">
        <v>13.330496188840501</v>
      </c>
      <c r="D86" s="2">
        <v>1.40874183860706</v>
      </c>
      <c r="E86" s="2">
        <v>0.44587374291951998</v>
      </c>
      <c r="F86" s="3">
        <v>28.2065757562907</v>
      </c>
      <c r="G86" s="3">
        <v>17.175093449413101</v>
      </c>
      <c r="H86" s="14">
        <v>302.35648695673001</v>
      </c>
      <c r="I86" s="13">
        <v>15.5272462975081</v>
      </c>
      <c r="J86" s="2">
        <v>8.0319987157914436</v>
      </c>
      <c r="K86">
        <v>0.51728417015452788</v>
      </c>
      <c r="L86" s="24">
        <f t="shared" si="11"/>
        <v>362.92326793280091</v>
      </c>
      <c r="M86" t="s">
        <v>4768</v>
      </c>
      <c r="N86" t="s">
        <v>4768</v>
      </c>
      <c r="O86" s="4">
        <v>1784.54158839249</v>
      </c>
      <c r="Q86">
        <f t="shared" si="12"/>
        <v>5.9251580027318065</v>
      </c>
      <c r="R86">
        <f t="shared" si="13"/>
        <v>9.5217829920289293E-2</v>
      </c>
      <c r="S86">
        <f t="shared" si="14"/>
        <v>9.3604108877545517E-3</v>
      </c>
      <c r="T86">
        <f t="shared" si="15"/>
        <v>2.9333798876284207E-3</v>
      </c>
      <c r="U86">
        <f t="shared" si="16"/>
        <v>0.17357892773101968</v>
      </c>
      <c r="V86">
        <f t="shared" si="17"/>
        <v>9.8143391139503433E-2</v>
      </c>
      <c r="W86">
        <f t="shared" si="18"/>
        <v>3.4010853425953878</v>
      </c>
      <c r="X86">
        <f t="shared" si="19"/>
        <v>6.5240530661798732E-2</v>
      </c>
      <c r="Y86">
        <f t="shared" si="20"/>
        <v>3.4620684119790704E-2</v>
      </c>
      <c r="Z86" s="24">
        <f t="shared" si="21"/>
        <v>3.780319282161583</v>
      </c>
      <c r="AA86" t="s">
        <v>4768</v>
      </c>
      <c r="AB86" t="s">
        <v>4768</v>
      </c>
      <c r="AC86" s="4">
        <v>1784.54158839249</v>
      </c>
    </row>
    <row r="87" spans="1:29" ht="15">
      <c r="A87" s="12" t="s">
        <v>91</v>
      </c>
      <c r="B87" s="13">
        <v>194.555034133975</v>
      </c>
      <c r="C87" s="1">
        <v>25.3090810653323</v>
      </c>
      <c r="D87" s="2">
        <v>4.7744532648689697</v>
      </c>
      <c r="E87" s="2">
        <v>1.23805837302979</v>
      </c>
      <c r="F87" s="3">
        <v>59.965669752013397</v>
      </c>
      <c r="G87" s="3">
        <v>25.870379403710899</v>
      </c>
      <c r="H87" s="14">
        <v>597.60778465560497</v>
      </c>
      <c r="I87" s="13">
        <v>201.623404629091</v>
      </c>
      <c r="J87" s="2">
        <v>252.49322360967727</v>
      </c>
      <c r="K87">
        <v>1.2523011605431773</v>
      </c>
      <c r="L87" s="24">
        <f t="shared" si="11"/>
        <v>714.76542651456032</v>
      </c>
      <c r="M87" t="s">
        <v>4768</v>
      </c>
      <c r="N87" t="s">
        <v>4768</v>
      </c>
      <c r="O87" s="4">
        <v>1890.7913014495</v>
      </c>
      <c r="Q87">
        <f t="shared" si="12"/>
        <v>6.2759688430314515</v>
      </c>
      <c r="R87">
        <f t="shared" si="13"/>
        <v>0.18077915046665929</v>
      </c>
      <c r="S87">
        <f t="shared" si="14"/>
        <v>3.1723941959262258E-2</v>
      </c>
      <c r="T87">
        <f t="shared" si="15"/>
        <v>8.1451208751959873E-3</v>
      </c>
      <c r="U87">
        <f t="shared" si="16"/>
        <v>0.3690195061662363</v>
      </c>
      <c r="V87">
        <f t="shared" si="17"/>
        <v>0.14783073944977657</v>
      </c>
      <c r="W87">
        <f t="shared" si="18"/>
        <v>6.7222472964634976</v>
      </c>
      <c r="X87">
        <f t="shared" si="19"/>
        <v>0.84715716230710503</v>
      </c>
      <c r="Y87">
        <f t="shared" si="20"/>
        <v>1.0883328603865399</v>
      </c>
      <c r="Z87" s="24">
        <f t="shared" si="21"/>
        <v>7.4597457553806281</v>
      </c>
      <c r="AA87" t="s">
        <v>4768</v>
      </c>
      <c r="AB87" t="s">
        <v>4768</v>
      </c>
      <c r="AC87" s="4">
        <v>1890.7913014495</v>
      </c>
    </row>
    <row r="88" spans="1:29" ht="15">
      <c r="A88" s="12" t="s">
        <v>92</v>
      </c>
      <c r="B88" s="13">
        <v>236.75761622048699</v>
      </c>
      <c r="C88" s="1">
        <v>9.2789151291724092</v>
      </c>
      <c r="D88" s="2">
        <v>2.8382984120676702</v>
      </c>
      <c r="E88" s="2">
        <v>0.28277082117228802</v>
      </c>
      <c r="F88" s="3">
        <v>46.634832018186202</v>
      </c>
      <c r="G88" s="3">
        <v>22.8666781877692</v>
      </c>
      <c r="H88" s="14">
        <v>488.186634439952</v>
      </c>
      <c r="I88" s="13">
        <v>332.34912506662999</v>
      </c>
      <c r="J88" s="2">
        <v>194.90728873965782</v>
      </c>
      <c r="K88">
        <v>0.58645344319947412</v>
      </c>
      <c r="L88" s="24">
        <f t="shared" si="11"/>
        <v>570.08812900831981</v>
      </c>
      <c r="M88" t="s">
        <v>4768</v>
      </c>
      <c r="N88" t="s">
        <v>4768</v>
      </c>
      <c r="O88" s="4">
        <v>1884.0735549374399</v>
      </c>
      <c r="Q88">
        <f t="shared" si="12"/>
        <v>7.6373424587253869</v>
      </c>
      <c r="R88">
        <f t="shared" si="13"/>
        <v>6.6277965208374354E-2</v>
      </c>
      <c r="S88">
        <f t="shared" si="14"/>
        <v>1.8859125661579206E-2</v>
      </c>
      <c r="T88">
        <f t="shared" si="15"/>
        <v>1.8603343498176843E-3</v>
      </c>
      <c r="U88">
        <f t="shared" si="16"/>
        <v>0.28698358165037663</v>
      </c>
      <c r="V88">
        <f t="shared" si="17"/>
        <v>0.13066673250153829</v>
      </c>
      <c r="W88">
        <f t="shared" si="18"/>
        <v>5.4914132107981102</v>
      </c>
      <c r="X88">
        <f t="shared" si="19"/>
        <v>1.3964248952379412</v>
      </c>
      <c r="Y88">
        <f t="shared" si="20"/>
        <v>0.8401176238778354</v>
      </c>
      <c r="Z88" s="24">
        <f t="shared" si="21"/>
        <v>5.9960609501697961</v>
      </c>
      <c r="AA88" t="s">
        <v>4768</v>
      </c>
      <c r="AB88" t="s">
        <v>4768</v>
      </c>
      <c r="AC88" s="4">
        <v>1884.0735549374399</v>
      </c>
    </row>
    <row r="89" spans="1:29" ht="15">
      <c r="A89" s="12" t="s">
        <v>93</v>
      </c>
      <c r="B89" s="13">
        <v>153.08274193547399</v>
      </c>
      <c r="C89" s="1">
        <v>13.263447184415901</v>
      </c>
      <c r="D89" s="2">
        <v>1.22711977886625</v>
      </c>
      <c r="E89" s="2">
        <v>0.24813960538690299</v>
      </c>
      <c r="F89" s="3">
        <v>20.685311529391399</v>
      </c>
      <c r="G89" s="3">
        <v>14.2205452183711</v>
      </c>
      <c r="H89" s="14">
        <v>247.58727451409101</v>
      </c>
      <c r="I89" s="13">
        <v>36.502375210786198</v>
      </c>
      <c r="J89" s="2">
        <v>14.877031011618973</v>
      </c>
      <c r="K89">
        <v>0.40756336884134908</v>
      </c>
      <c r="L89" s="24">
        <f t="shared" si="11"/>
        <v>297.23183783052258</v>
      </c>
      <c r="M89" t="s">
        <v>4768</v>
      </c>
      <c r="N89" t="s">
        <v>4768</v>
      </c>
      <c r="O89" s="4">
        <v>2615.9974706040098</v>
      </c>
      <c r="Q89">
        <f t="shared" si="12"/>
        <v>4.9381529656604517</v>
      </c>
      <c r="R89">
        <f t="shared" si="13"/>
        <v>9.4738908460113569E-2</v>
      </c>
      <c r="S89">
        <f t="shared" si="14"/>
        <v>8.1536197931312299E-3</v>
      </c>
      <c r="T89">
        <f t="shared" si="15"/>
        <v>1.6324974038612039E-3</v>
      </c>
      <c r="U89">
        <f t="shared" si="16"/>
        <v>0.12729422479625477</v>
      </c>
      <c r="V89">
        <f t="shared" si="17"/>
        <v>8.1260258390692008E-2</v>
      </c>
      <c r="W89">
        <f t="shared" si="18"/>
        <v>2.7850087121944993</v>
      </c>
      <c r="X89">
        <f t="shared" si="19"/>
        <v>0.15337132441506807</v>
      </c>
      <c r="Y89">
        <f t="shared" si="20"/>
        <v>6.4125133670771439E-2</v>
      </c>
      <c r="Z89" s="24">
        <f t="shared" si="21"/>
        <v>3.0980882210385521</v>
      </c>
      <c r="AA89" t="s">
        <v>4768</v>
      </c>
      <c r="AB89" t="s">
        <v>4768</v>
      </c>
      <c r="AC89" s="4">
        <v>2615.9974706040098</v>
      </c>
    </row>
    <row r="90" spans="1:29" ht="15">
      <c r="A90" s="12" t="s">
        <v>94</v>
      </c>
      <c r="B90" s="13">
        <v>145.006778290808</v>
      </c>
      <c r="C90" s="1">
        <v>12.738655780096201</v>
      </c>
      <c r="D90" s="2">
        <v>1.1547319615553</v>
      </c>
      <c r="E90" s="2">
        <v>0.47917970291217399</v>
      </c>
      <c r="F90" s="3">
        <v>26.695831703432098</v>
      </c>
      <c r="G90" s="3">
        <v>23.3961688803874</v>
      </c>
      <c r="H90" s="14">
        <v>325.69428162175598</v>
      </c>
      <c r="I90" s="13">
        <v>166.98155456932599</v>
      </c>
      <c r="J90" s="2">
        <v>56.560207857214245</v>
      </c>
      <c r="K90">
        <v>0.33872129172046994</v>
      </c>
      <c r="L90" s="24">
        <f t="shared" si="11"/>
        <v>390.15884965013913</v>
      </c>
      <c r="M90" t="s">
        <v>4768</v>
      </c>
      <c r="N90" t="s">
        <v>4768</v>
      </c>
      <c r="O90" s="4">
        <v>2481.2282318975999</v>
      </c>
      <c r="Q90">
        <f t="shared" si="12"/>
        <v>4.6776380093809031</v>
      </c>
      <c r="R90">
        <f t="shared" si="13"/>
        <v>9.0990398429258573E-2</v>
      </c>
      <c r="S90">
        <f t="shared" si="14"/>
        <v>7.6726376183076416E-3</v>
      </c>
      <c r="T90">
        <f t="shared" si="15"/>
        <v>3.1524980454748289E-3</v>
      </c>
      <c r="U90">
        <f t="shared" si="16"/>
        <v>0.16428204125188983</v>
      </c>
      <c r="V90">
        <f t="shared" si="17"/>
        <v>0.13369239360221372</v>
      </c>
      <c r="W90">
        <f t="shared" si="18"/>
        <v>3.6636027179050163</v>
      </c>
      <c r="X90">
        <f t="shared" si="19"/>
        <v>0.70160317045935294</v>
      </c>
      <c r="Y90">
        <f t="shared" si="20"/>
        <v>0.24379399938454416</v>
      </c>
      <c r="Z90" s="24">
        <f t="shared" si="21"/>
        <v>4.0633926868521613</v>
      </c>
      <c r="AA90" t="s">
        <v>4768</v>
      </c>
      <c r="AB90" t="s">
        <v>4768</v>
      </c>
      <c r="AC90" s="4">
        <v>2481.2282318975999</v>
      </c>
    </row>
    <row r="91" spans="1:29" ht="15">
      <c r="A91" s="12" t="s">
        <v>95</v>
      </c>
      <c r="B91" s="13">
        <v>170.03108582188599</v>
      </c>
      <c r="C91" s="1">
        <v>14.540241572541699</v>
      </c>
      <c r="D91" s="2">
        <v>3.3266560729039698</v>
      </c>
      <c r="E91" s="2">
        <v>0.93872736222365705</v>
      </c>
      <c r="F91" s="3">
        <v>81.026197893409304</v>
      </c>
      <c r="G91" s="3">
        <v>55.472801468401201</v>
      </c>
      <c r="H91" s="14">
        <v>813.11852189947399</v>
      </c>
      <c r="I91" s="13">
        <v>105.00746104974399</v>
      </c>
      <c r="J91" s="2">
        <v>91.614099831786092</v>
      </c>
      <c r="K91">
        <v>0.8724532420452179</v>
      </c>
      <c r="L91" s="24">
        <f t="shared" si="11"/>
        <v>968.42314626895381</v>
      </c>
      <c r="M91" t="s">
        <v>4768</v>
      </c>
      <c r="N91" t="s">
        <v>4768</v>
      </c>
      <c r="O91" s="4">
        <v>234.01455696067401</v>
      </c>
      <c r="Q91">
        <f t="shared" si="12"/>
        <v>5.4848737361898712</v>
      </c>
      <c r="R91">
        <f t="shared" si="13"/>
        <v>0.10385886837529786</v>
      </c>
      <c r="S91">
        <f t="shared" si="14"/>
        <v>2.2104027062484849E-2</v>
      </c>
      <c r="T91">
        <f t="shared" si="15"/>
        <v>6.1758379093661648E-3</v>
      </c>
      <c r="U91">
        <f t="shared" si="16"/>
        <v>0.4986227562671342</v>
      </c>
      <c r="V91">
        <f t="shared" si="17"/>
        <v>0.31698743696229259</v>
      </c>
      <c r="W91">
        <f t="shared" si="18"/>
        <v>9.1464400663607872</v>
      </c>
      <c r="X91">
        <f t="shared" si="19"/>
        <v>0.44120781953673949</v>
      </c>
      <c r="Y91">
        <f t="shared" si="20"/>
        <v>0.39488836134390559</v>
      </c>
      <c r="Z91" s="24">
        <f t="shared" si="21"/>
        <v>10.094188992937363</v>
      </c>
      <c r="AA91" t="s">
        <v>4768</v>
      </c>
      <c r="AB91" t="s">
        <v>4768</v>
      </c>
      <c r="AC91" s="4">
        <v>234.01455696067401</v>
      </c>
    </row>
    <row r="92" spans="1:29" ht="15">
      <c r="A92" s="12" t="s">
        <v>96</v>
      </c>
      <c r="B92" s="13">
        <v>93.616268050740203</v>
      </c>
      <c r="C92" s="1">
        <v>10.234299595673599</v>
      </c>
      <c r="D92" s="2">
        <v>3.1008965199267302</v>
      </c>
      <c r="E92" s="2">
        <v>0.26552314717786502</v>
      </c>
      <c r="F92" s="3">
        <v>15.744560641127901</v>
      </c>
      <c r="G92" s="3">
        <v>19.187634782530299</v>
      </c>
      <c r="H92" s="14">
        <v>205.98419356664701</v>
      </c>
      <c r="I92" s="13">
        <v>38.480022065664599</v>
      </c>
      <c r="J92" s="2">
        <v>29.923767847672877</v>
      </c>
      <c r="K92">
        <v>0.77764424865997162</v>
      </c>
      <c r="L92" s="24">
        <f t="shared" si="11"/>
        <v>254.51710825308339</v>
      </c>
      <c r="M92" t="s">
        <v>4768</v>
      </c>
      <c r="N92" t="s">
        <v>4768</v>
      </c>
      <c r="O92" s="4">
        <v>2623.4749389719</v>
      </c>
      <c r="Q92">
        <f t="shared" si="12"/>
        <v>3.0198796145400064</v>
      </c>
      <c r="R92">
        <f t="shared" si="13"/>
        <v>7.3102139969097132E-2</v>
      </c>
      <c r="S92">
        <f t="shared" si="14"/>
        <v>2.0603963587553023E-2</v>
      </c>
      <c r="T92">
        <f t="shared" si="15"/>
        <v>1.7468628103806908E-3</v>
      </c>
      <c r="U92">
        <f t="shared" si="16"/>
        <v>9.6889603945402469E-2</v>
      </c>
      <c r="V92">
        <f t="shared" si="17"/>
        <v>0.10964362732874457</v>
      </c>
      <c r="W92">
        <f t="shared" si="18"/>
        <v>2.3170325485562091</v>
      </c>
      <c r="X92">
        <f t="shared" si="19"/>
        <v>0.16168076498178402</v>
      </c>
      <c r="Y92">
        <f t="shared" si="20"/>
        <v>0.12898175796410724</v>
      </c>
      <c r="Z92" s="24">
        <f t="shared" si="21"/>
        <v>2.6190187461973871</v>
      </c>
      <c r="AA92" t="s">
        <v>4768</v>
      </c>
      <c r="AB92" t="s">
        <v>4768</v>
      </c>
      <c r="AC92" s="4">
        <v>2623.4749389719</v>
      </c>
    </row>
    <row r="93" spans="1:29" ht="15">
      <c r="A93" s="12" t="s">
        <v>97</v>
      </c>
      <c r="B93" s="13">
        <v>170.09201703136301</v>
      </c>
      <c r="C93" s="1">
        <v>9.7312056491865793</v>
      </c>
      <c r="D93" s="2">
        <v>3.5488492192513301</v>
      </c>
      <c r="E93" s="2">
        <v>1.14136303180369</v>
      </c>
      <c r="F93" s="3">
        <v>61.790327401554499</v>
      </c>
      <c r="G93" s="3">
        <v>42.1147168638241</v>
      </c>
      <c r="H93" s="14">
        <v>709.08881831020005</v>
      </c>
      <c r="I93" s="13">
        <v>226.24316170176201</v>
      </c>
      <c r="J93" s="2">
        <v>102.60534197379637</v>
      </c>
      <c r="K93">
        <v>0.45351798128180626</v>
      </c>
      <c r="L93" s="24">
        <f t="shared" si="11"/>
        <v>827.41528047582028</v>
      </c>
      <c r="M93" t="s">
        <v>4768</v>
      </c>
      <c r="N93" t="s">
        <v>4768</v>
      </c>
      <c r="O93" s="4">
        <v>2929.3696103551401</v>
      </c>
      <c r="Q93">
        <f t="shared" si="12"/>
        <v>5.486839259076226</v>
      </c>
      <c r="R93">
        <f t="shared" si="13"/>
        <v>6.9508611779904139E-2</v>
      </c>
      <c r="S93">
        <f t="shared" si="14"/>
        <v>2.3580393483397542E-2</v>
      </c>
      <c r="T93">
        <f t="shared" si="15"/>
        <v>7.5089673144979607E-3</v>
      </c>
      <c r="U93">
        <f t="shared" si="16"/>
        <v>0.38024816862495076</v>
      </c>
      <c r="V93">
        <f t="shared" si="17"/>
        <v>0.2406555249361377</v>
      </c>
      <c r="W93">
        <f t="shared" si="18"/>
        <v>7.976252174467942</v>
      </c>
      <c r="X93">
        <f t="shared" si="19"/>
        <v>0.95060151975530249</v>
      </c>
      <c r="Y93">
        <f t="shared" si="20"/>
        <v>0.44226440505946713</v>
      </c>
      <c r="Z93" s="24">
        <f t="shared" si="21"/>
        <v>8.6977538406068309</v>
      </c>
      <c r="AA93" t="s">
        <v>4768</v>
      </c>
      <c r="AB93" t="s">
        <v>4768</v>
      </c>
      <c r="AC93" s="4">
        <v>2929.3696103551401</v>
      </c>
    </row>
    <row r="94" spans="1:29" ht="15">
      <c r="A94" s="12" t="s">
        <v>98</v>
      </c>
      <c r="B94" s="13">
        <v>221.595659615941</v>
      </c>
      <c r="C94" s="1">
        <v>14.86727088824</v>
      </c>
      <c r="D94" s="2">
        <v>1.8502103766084901</v>
      </c>
      <c r="E94" s="2">
        <v>0.40686321898501898</v>
      </c>
      <c r="F94" s="3">
        <v>41.8916539090024</v>
      </c>
      <c r="G94" s="3">
        <v>29.635512435959399</v>
      </c>
      <c r="H94" s="14">
        <v>461.51554709049401</v>
      </c>
      <c r="I94" s="13">
        <v>88.902417197575303</v>
      </c>
      <c r="J94" s="2">
        <v>64.024466357055701</v>
      </c>
      <c r="K94">
        <v>0.72016564200688438</v>
      </c>
      <c r="L94" s="24">
        <f t="shared" si="11"/>
        <v>550.16705791928928</v>
      </c>
      <c r="M94" t="s">
        <v>4768</v>
      </c>
      <c r="N94" t="s">
        <v>4768</v>
      </c>
      <c r="O94" s="4">
        <v>392.23841354439003</v>
      </c>
      <c r="Q94">
        <f t="shared" si="12"/>
        <v>7.1482470843851935</v>
      </c>
      <c r="R94">
        <f t="shared" si="13"/>
        <v>0.10619479205885714</v>
      </c>
      <c r="S94">
        <f t="shared" si="14"/>
        <v>1.2293756655205915E-2</v>
      </c>
      <c r="T94">
        <f t="shared" si="15"/>
        <v>2.676731703848809E-3</v>
      </c>
      <c r="U94">
        <f t="shared" si="16"/>
        <v>0.25779479328616861</v>
      </c>
      <c r="V94">
        <f t="shared" si="17"/>
        <v>0.16934578534833941</v>
      </c>
      <c r="W94">
        <f t="shared" si="18"/>
        <v>5.1914009796456018</v>
      </c>
      <c r="X94">
        <f t="shared" si="19"/>
        <v>0.37353956805703908</v>
      </c>
      <c r="Y94">
        <f t="shared" si="20"/>
        <v>0.27596752740110214</v>
      </c>
      <c r="Z94" s="24">
        <f t="shared" si="21"/>
        <v>5.7397068386980212</v>
      </c>
      <c r="AA94" t="s">
        <v>4768</v>
      </c>
      <c r="AB94" t="s">
        <v>4768</v>
      </c>
      <c r="AC94" s="4">
        <v>392.23841354439003</v>
      </c>
    </row>
    <row r="95" spans="1:29" ht="15">
      <c r="A95" s="12" t="s">
        <v>99</v>
      </c>
      <c r="B95" s="13">
        <v>288.77990417784901</v>
      </c>
      <c r="C95" s="1">
        <v>16.569343269967</v>
      </c>
      <c r="D95" s="2">
        <v>9.4805144979246094</v>
      </c>
      <c r="E95" s="2">
        <v>1.91563175674041</v>
      </c>
      <c r="F95" s="3">
        <v>138.96282565718201</v>
      </c>
      <c r="G95" s="3">
        <v>74.674916124606</v>
      </c>
      <c r="H95" s="14">
        <v>1474.4932040636099</v>
      </c>
      <c r="I95" s="13">
        <v>176.06477881400801</v>
      </c>
      <c r="J95" s="2">
        <v>183.95013836558979</v>
      </c>
      <c r="K95">
        <v>1.0447866950147466</v>
      </c>
      <c r="L95" s="24">
        <f t="shared" si="11"/>
        <v>1716.0964353700299</v>
      </c>
      <c r="M95" t="s">
        <v>4768</v>
      </c>
      <c r="N95" t="s">
        <v>4768</v>
      </c>
      <c r="O95" s="4">
        <v>394.77455629344001</v>
      </c>
      <c r="Q95">
        <f t="shared" si="12"/>
        <v>9.3154807799306134</v>
      </c>
      <c r="R95">
        <f t="shared" si="13"/>
        <v>0.11835245192833571</v>
      </c>
      <c r="S95">
        <f t="shared" si="14"/>
        <v>6.2993451813452561E-2</v>
      </c>
      <c r="T95">
        <f t="shared" si="15"/>
        <v>1.2602840504871118E-2</v>
      </c>
      <c r="U95">
        <f t="shared" si="16"/>
        <v>0.85515585019804308</v>
      </c>
      <c r="V95">
        <f t="shared" si="17"/>
        <v>0.42671380642632001</v>
      </c>
      <c r="W95">
        <f t="shared" si="18"/>
        <v>16.585975298803259</v>
      </c>
      <c r="X95">
        <f t="shared" si="19"/>
        <v>0.73976797821011764</v>
      </c>
      <c r="Y95">
        <f t="shared" si="20"/>
        <v>0.79288852743788707</v>
      </c>
      <c r="Z95" s="24">
        <f t="shared" si="21"/>
        <v>18.061793699674283</v>
      </c>
      <c r="AA95" t="s">
        <v>4768</v>
      </c>
      <c r="AB95" t="s">
        <v>4768</v>
      </c>
      <c r="AC95" s="4">
        <v>394.77455629344001</v>
      </c>
    </row>
    <row r="96" spans="1:29" ht="15">
      <c r="A96" s="12" t="s">
        <v>100</v>
      </c>
      <c r="B96" s="13">
        <v>215.55501348132199</v>
      </c>
      <c r="C96" s="1">
        <v>22.263448805767101</v>
      </c>
      <c r="D96" s="2">
        <v>2.42457945125875</v>
      </c>
      <c r="E96" s="2">
        <v>0.45704981264398498</v>
      </c>
      <c r="F96" s="3">
        <v>34.654116455994298</v>
      </c>
      <c r="G96" s="3">
        <v>21.212951039149001</v>
      </c>
      <c r="H96" s="14">
        <v>398.03183949552903</v>
      </c>
      <c r="I96" s="13">
        <v>51.124385592674301</v>
      </c>
      <c r="J96" s="2">
        <v>84.944899073287573</v>
      </c>
      <c r="K96">
        <v>1.6615338861981253</v>
      </c>
      <c r="L96" s="24">
        <f t="shared" si="11"/>
        <v>479.04398506034215</v>
      </c>
      <c r="M96" t="s">
        <v>4768</v>
      </c>
      <c r="N96" t="s">
        <v>4768</v>
      </c>
      <c r="O96" s="4">
        <v>1886.0298957806499</v>
      </c>
      <c r="Q96">
        <f t="shared" si="12"/>
        <v>6.9533875316555482</v>
      </c>
      <c r="R96">
        <f t="shared" si="13"/>
        <v>0.15902463432690786</v>
      </c>
      <c r="S96">
        <f t="shared" si="14"/>
        <v>1.6110162466835547E-2</v>
      </c>
      <c r="T96">
        <f t="shared" si="15"/>
        <v>3.00690666213148E-3</v>
      </c>
      <c r="U96">
        <f t="shared" si="16"/>
        <v>0.21325610126765723</v>
      </c>
      <c r="V96">
        <f t="shared" si="17"/>
        <v>0.12121686308085143</v>
      </c>
      <c r="W96">
        <f t="shared" si="18"/>
        <v>4.4772985320082004</v>
      </c>
      <c r="X96">
        <f t="shared" si="19"/>
        <v>0.2148083428263626</v>
      </c>
      <c r="Y96">
        <f t="shared" si="20"/>
        <v>0.36614180635037746</v>
      </c>
      <c r="Z96" s="24">
        <f t="shared" si="21"/>
        <v>4.9899131998125839</v>
      </c>
      <c r="AA96" t="s">
        <v>4768</v>
      </c>
      <c r="AB96" t="s">
        <v>4768</v>
      </c>
      <c r="AC96" s="4">
        <v>1886.0298957806499</v>
      </c>
    </row>
    <row r="97" spans="1:29" ht="15">
      <c r="A97" s="12" t="s">
        <v>101</v>
      </c>
      <c r="B97" s="13">
        <v>201.44210583236901</v>
      </c>
      <c r="C97" s="1">
        <v>10.101861126828201</v>
      </c>
      <c r="D97" s="2">
        <v>8.9357036953436104</v>
      </c>
      <c r="E97" s="2">
        <v>2.54651462454092</v>
      </c>
      <c r="F97" s="3">
        <v>124.028553193627</v>
      </c>
      <c r="G97" s="3">
        <v>57.518768196734797</v>
      </c>
      <c r="H97" s="14">
        <v>1183.9806401163501</v>
      </c>
      <c r="I97" s="13">
        <v>46.503025144876503</v>
      </c>
      <c r="J97" s="2">
        <v>46.587036582266265</v>
      </c>
      <c r="K97">
        <v>1.0018065800478149</v>
      </c>
      <c r="L97" s="24">
        <f t="shared" si="11"/>
        <v>1387.1120409534246</v>
      </c>
      <c r="M97" t="s">
        <v>4768</v>
      </c>
      <c r="N97" t="s">
        <v>4768</v>
      </c>
      <c r="O97" s="4">
        <v>218.42140035064301</v>
      </c>
      <c r="Q97">
        <f t="shared" si="12"/>
        <v>6.4981324462054522</v>
      </c>
      <c r="R97">
        <f t="shared" si="13"/>
        <v>7.215615090591572E-2</v>
      </c>
      <c r="S97">
        <f t="shared" si="14"/>
        <v>5.9373446480688444E-2</v>
      </c>
      <c r="T97">
        <f t="shared" si="15"/>
        <v>1.6753385687769212E-2</v>
      </c>
      <c r="U97">
        <f t="shared" si="16"/>
        <v>0.76325263503770469</v>
      </c>
      <c r="V97">
        <f t="shared" si="17"/>
        <v>0.32867867540991313</v>
      </c>
      <c r="W97">
        <f t="shared" si="18"/>
        <v>13.318117436629359</v>
      </c>
      <c r="X97">
        <f t="shared" si="19"/>
        <v>0.19539086195326261</v>
      </c>
      <c r="Y97">
        <f t="shared" si="20"/>
        <v>0.20080619216494081</v>
      </c>
      <c r="Z97" s="24">
        <f t="shared" si="21"/>
        <v>14.55833173015135</v>
      </c>
      <c r="AA97" t="s">
        <v>4768</v>
      </c>
      <c r="AB97" t="s">
        <v>4768</v>
      </c>
      <c r="AC97" s="4">
        <v>218.42140035064301</v>
      </c>
    </row>
    <row r="98" spans="1:29" ht="15">
      <c r="A98" s="12" t="s">
        <v>102</v>
      </c>
      <c r="B98" s="13">
        <v>1066.3687273712801</v>
      </c>
      <c r="C98" s="1">
        <v>0.69982112132061502</v>
      </c>
      <c r="D98" s="2">
        <v>3.6321934633535098</v>
      </c>
      <c r="E98" s="2">
        <v>0.237311473648989</v>
      </c>
      <c r="F98" s="3">
        <v>132.66138348608399</v>
      </c>
      <c r="G98" s="3">
        <v>50.985381769177202</v>
      </c>
      <c r="H98" s="14">
        <v>1243.8457879213699</v>
      </c>
      <c r="I98" s="13">
        <v>258.21847446600702</v>
      </c>
      <c r="J98" s="2">
        <v>60.572368126628099</v>
      </c>
      <c r="K98">
        <v>0.23457797995240695</v>
      </c>
      <c r="L98" s="24">
        <f t="shared" si="11"/>
        <v>1432.0618792349542</v>
      </c>
      <c r="M98" t="s">
        <v>4768</v>
      </c>
      <c r="N98" t="s">
        <v>4768</v>
      </c>
      <c r="O98" s="4">
        <v>881.19167034212899</v>
      </c>
      <c r="Q98">
        <f t="shared" si="12"/>
        <v>34.398991205525164</v>
      </c>
      <c r="R98">
        <f t="shared" si="13"/>
        <v>4.9987222951472501E-3</v>
      </c>
      <c r="S98">
        <f t="shared" si="14"/>
        <v>2.4134175836235946E-2</v>
      </c>
      <c r="T98">
        <f t="shared" si="15"/>
        <v>1.5612596950591382E-3</v>
      </c>
      <c r="U98">
        <f t="shared" si="16"/>
        <v>0.81637774452974765</v>
      </c>
      <c r="V98">
        <f t="shared" si="17"/>
        <v>0.29134503868101258</v>
      </c>
      <c r="W98">
        <f t="shared" si="18"/>
        <v>13.991516174593587</v>
      </c>
      <c r="X98">
        <f t="shared" si="19"/>
        <v>1.0849515733865842</v>
      </c>
      <c r="Y98">
        <f t="shared" si="20"/>
        <v>0.26108779364925905</v>
      </c>
      <c r="Z98" s="24">
        <f t="shared" si="21"/>
        <v>15.12993311563079</v>
      </c>
      <c r="AA98" t="s">
        <v>4768</v>
      </c>
      <c r="AB98" t="s">
        <v>4768</v>
      </c>
      <c r="AC98" s="4">
        <v>881.19167034212899</v>
      </c>
    </row>
    <row r="99" spans="1:29" ht="15">
      <c r="A99" s="12" t="s">
        <v>103</v>
      </c>
      <c r="B99" s="13">
        <v>900.54591672320703</v>
      </c>
      <c r="C99" s="1">
        <v>5.1695803546807202</v>
      </c>
      <c r="D99" s="2">
        <v>2.86124483615506</v>
      </c>
      <c r="E99" s="2">
        <v>0.47917970291217399</v>
      </c>
      <c r="F99" s="3">
        <v>125.73362471404501</v>
      </c>
      <c r="G99" s="3">
        <v>71.156785127158102</v>
      </c>
      <c r="H99" s="14">
        <v>1316.71463245362</v>
      </c>
      <c r="I99" s="13">
        <v>835.2533647665</v>
      </c>
      <c r="J99" s="2">
        <v>213.17435271324879</v>
      </c>
      <c r="K99">
        <v>0.25522118402102212</v>
      </c>
      <c r="L99" s="24">
        <f t="shared" si="11"/>
        <v>1522.115047188571</v>
      </c>
      <c r="M99" t="s">
        <v>4768</v>
      </c>
      <c r="N99" t="s">
        <v>4768</v>
      </c>
      <c r="O99" s="4">
        <v>952.83019340699695</v>
      </c>
      <c r="Q99">
        <f t="shared" si="12"/>
        <v>29.049868281393774</v>
      </c>
      <c r="R99">
        <f t="shared" si="13"/>
        <v>3.6925573962005145E-2</v>
      </c>
      <c r="S99">
        <f t="shared" si="14"/>
        <v>1.9011593595714683E-2</v>
      </c>
      <c r="T99">
        <f t="shared" si="15"/>
        <v>3.1524980454748289E-3</v>
      </c>
      <c r="U99">
        <f t="shared" si="16"/>
        <v>0.77374538285566163</v>
      </c>
      <c r="V99">
        <f t="shared" si="17"/>
        <v>0.40661020072661774</v>
      </c>
      <c r="W99">
        <f t="shared" si="18"/>
        <v>14.811188216576152</v>
      </c>
      <c r="X99">
        <f t="shared" si="19"/>
        <v>3.5094679191869749</v>
      </c>
      <c r="Y99">
        <f t="shared" si="20"/>
        <v>0.91885496859158966</v>
      </c>
      <c r="Z99" s="24">
        <f t="shared" si="21"/>
        <v>16.050633465761628</v>
      </c>
      <c r="AA99" t="s">
        <v>4768</v>
      </c>
      <c r="AB99" t="s">
        <v>4768</v>
      </c>
      <c r="AC99" s="4">
        <v>952.83019340699695</v>
      </c>
    </row>
    <row r="100" spans="1:29" ht="15">
      <c r="A100" s="12" t="s">
        <v>104</v>
      </c>
      <c r="B100" s="13">
        <v>337.474162096388</v>
      </c>
      <c r="C100" s="1">
        <v>8.2900952102797305</v>
      </c>
      <c r="D100" s="2">
        <v>2.1401013956746602</v>
      </c>
      <c r="E100" s="2">
        <v>0.41526940225165698</v>
      </c>
      <c r="F100" s="3">
        <v>49.271075223719599</v>
      </c>
      <c r="G100" s="3">
        <v>38.838126459756303</v>
      </c>
      <c r="H100" s="14">
        <v>567.21399405952104</v>
      </c>
      <c r="I100" s="13">
        <v>139.64383809711501</v>
      </c>
      <c r="J100" s="2">
        <v>62.31613611152909</v>
      </c>
      <c r="K100">
        <v>0.44625052534141513</v>
      </c>
      <c r="L100" s="24">
        <f t="shared" si="11"/>
        <v>666.16866175120299</v>
      </c>
      <c r="M100" t="s">
        <v>4768</v>
      </c>
      <c r="N100" t="s">
        <v>4768</v>
      </c>
      <c r="O100" s="4">
        <v>510.725320918568</v>
      </c>
      <c r="Q100">
        <f t="shared" si="12"/>
        <v>10.88626329343187</v>
      </c>
      <c r="R100">
        <f t="shared" si="13"/>
        <v>5.9214965787712362E-2</v>
      </c>
      <c r="S100">
        <f t="shared" si="14"/>
        <v>1.4219942828403057E-2</v>
      </c>
      <c r="T100">
        <f t="shared" si="15"/>
        <v>2.7320355411293222E-3</v>
      </c>
      <c r="U100">
        <f t="shared" si="16"/>
        <v>0.30320661676135136</v>
      </c>
      <c r="V100">
        <f t="shared" si="17"/>
        <v>0.22193215119860746</v>
      </c>
      <c r="W100">
        <f t="shared" si="18"/>
        <v>6.3803598881835883</v>
      </c>
      <c r="X100">
        <f t="shared" si="19"/>
        <v>0.58673881553409668</v>
      </c>
      <c r="Y100">
        <f t="shared" si="20"/>
        <v>0.26860403496348745</v>
      </c>
      <c r="Z100" s="24">
        <f t="shared" si="21"/>
        <v>6.9816656003007918</v>
      </c>
      <c r="AA100" t="s">
        <v>4768</v>
      </c>
      <c r="AB100" t="s">
        <v>4768</v>
      </c>
      <c r="AC100" s="4">
        <v>510.725320918568</v>
      </c>
    </row>
    <row r="101" spans="1:29" ht="15">
      <c r="A101" s="12" t="s">
        <v>105</v>
      </c>
      <c r="B101" s="13">
        <v>482.548215812004</v>
      </c>
      <c r="C101" s="1">
        <v>1.86652538962834</v>
      </c>
      <c r="D101" s="2">
        <v>2.6132291562011498</v>
      </c>
      <c r="E101" s="2">
        <v>0.28571591171892602</v>
      </c>
      <c r="F101" s="3">
        <v>75.687348471376694</v>
      </c>
      <c r="G101" s="3">
        <v>56.324225929201297</v>
      </c>
      <c r="H101" s="14">
        <v>857.11078979498905</v>
      </c>
      <c r="I101" s="13">
        <v>1089.07389401454</v>
      </c>
      <c r="J101" s="2">
        <v>109.0693668801119</v>
      </c>
      <c r="K101">
        <v>0.10014872955779044</v>
      </c>
      <c r="L101" s="24">
        <f t="shared" si="11"/>
        <v>993.88783465311542</v>
      </c>
      <c r="M101" t="s">
        <v>4768</v>
      </c>
      <c r="N101" t="s">
        <v>4768</v>
      </c>
      <c r="O101" s="4">
        <v>2404.5829987749398</v>
      </c>
      <c r="Q101">
        <f t="shared" si="12"/>
        <v>15.566071477806581</v>
      </c>
      <c r="R101">
        <f t="shared" si="13"/>
        <v>1.3332324211631E-2</v>
      </c>
      <c r="S101">
        <f t="shared" si="14"/>
        <v>1.7363648878412956E-2</v>
      </c>
      <c r="T101">
        <f t="shared" si="15"/>
        <v>1.8797099455192502E-3</v>
      </c>
      <c r="U101">
        <f t="shared" si="16"/>
        <v>0.46576829828539507</v>
      </c>
      <c r="V101">
        <f t="shared" si="17"/>
        <v>0.32185271959543599</v>
      </c>
      <c r="W101">
        <f t="shared" si="18"/>
        <v>9.6412912237906525</v>
      </c>
      <c r="X101">
        <f t="shared" si="19"/>
        <v>4.575940731153529</v>
      </c>
      <c r="Y101">
        <f t="shared" si="20"/>
        <v>0.47012658137979269</v>
      </c>
      <c r="Z101" s="24">
        <f t="shared" si="21"/>
        <v>10.461487924707047</v>
      </c>
      <c r="AA101" t="s">
        <v>4768</v>
      </c>
      <c r="AB101" t="s">
        <v>4768</v>
      </c>
      <c r="AC101" s="4">
        <v>2404.5829987749398</v>
      </c>
    </row>
    <row r="102" spans="1:29" ht="15">
      <c r="A102" s="12" t="s">
        <v>106</v>
      </c>
      <c r="B102" s="13">
        <v>1058.40424792658</v>
      </c>
      <c r="C102" s="1">
        <v>0.66607590679109296</v>
      </c>
      <c r="D102" s="2">
        <v>3.3244770693338301</v>
      </c>
      <c r="E102" s="2">
        <v>0.49089104047135801</v>
      </c>
      <c r="F102" s="3">
        <v>125.032806940131</v>
      </c>
      <c r="G102" s="3">
        <v>31.832630150800401</v>
      </c>
      <c r="H102" s="14">
        <v>1042.1860428935499</v>
      </c>
      <c r="I102" s="13">
        <v>585.52239266429399</v>
      </c>
      <c r="J102" s="2">
        <v>52.629035873947807</v>
      </c>
      <c r="K102">
        <v>8.9883899460225042E-2</v>
      </c>
      <c r="L102" s="24">
        <f t="shared" si="11"/>
        <v>1203.5329240010776</v>
      </c>
      <c r="M102" t="s">
        <v>4768</v>
      </c>
      <c r="N102" t="s">
        <v>4768</v>
      </c>
      <c r="O102" s="4">
        <v>465.27808196075699</v>
      </c>
      <c r="Q102">
        <f t="shared" si="12"/>
        <v>34.142072513760645</v>
      </c>
      <c r="R102">
        <f t="shared" si="13"/>
        <v>4.7576850485078065E-3</v>
      </c>
      <c r="S102">
        <f t="shared" si="14"/>
        <v>2.2089548633447375E-2</v>
      </c>
      <c r="T102">
        <f t="shared" si="15"/>
        <v>3.2295463188905132E-3</v>
      </c>
      <c r="U102">
        <f t="shared" si="16"/>
        <v>0.76943265809311379</v>
      </c>
      <c r="V102">
        <f t="shared" si="17"/>
        <v>0.18190074371885945</v>
      </c>
      <c r="W102">
        <f t="shared" si="18"/>
        <v>11.723127591603486</v>
      </c>
      <c r="X102">
        <f t="shared" si="19"/>
        <v>2.46017812043821</v>
      </c>
      <c r="Y102">
        <f t="shared" si="20"/>
        <v>0.22684929256011985</v>
      </c>
      <c r="Z102" s="24">
        <f t="shared" si="21"/>
        <v>12.704537773416305</v>
      </c>
      <c r="AA102" t="s">
        <v>4768</v>
      </c>
      <c r="AB102" t="s">
        <v>4768</v>
      </c>
      <c r="AC102" s="4">
        <v>465.27808196075699</v>
      </c>
    </row>
    <row r="103" spans="1:29" ht="15">
      <c r="A103" s="12" t="s">
        <v>107</v>
      </c>
      <c r="B103" s="13">
        <v>348.42307943744902</v>
      </c>
      <c r="C103" s="1">
        <v>8.8047620275415994</v>
      </c>
      <c r="D103" s="2">
        <v>2.94055296610374</v>
      </c>
      <c r="E103" s="2">
        <v>0.39364770699606499</v>
      </c>
      <c r="F103" s="3">
        <v>64.691319376352496</v>
      </c>
      <c r="G103" s="3">
        <v>37.894974189623298</v>
      </c>
      <c r="H103" s="14">
        <v>684.16930292724396</v>
      </c>
      <c r="I103" s="13">
        <v>89.832121879976796</v>
      </c>
      <c r="J103" s="2">
        <v>55.585733452327084</v>
      </c>
      <c r="K103">
        <v>0.61877346642879327</v>
      </c>
      <c r="L103" s="24">
        <f t="shared" si="11"/>
        <v>798.89455919386114</v>
      </c>
      <c r="M103" t="s">
        <v>4768</v>
      </c>
      <c r="N103" t="s">
        <v>4768</v>
      </c>
      <c r="O103" s="4">
        <v>874.69587907789901</v>
      </c>
      <c r="Q103">
        <f t="shared" si="12"/>
        <v>11.239454175401582</v>
      </c>
      <c r="R103">
        <f t="shared" si="13"/>
        <v>6.2891157339582851E-2</v>
      </c>
      <c r="S103">
        <f t="shared" si="14"/>
        <v>1.9538557914310563E-2</v>
      </c>
      <c r="T103">
        <f t="shared" si="15"/>
        <v>2.5897875460267434E-3</v>
      </c>
      <c r="U103">
        <f t="shared" si="16"/>
        <v>0.39810042693139996</v>
      </c>
      <c r="V103">
        <f t="shared" si="17"/>
        <v>0.21654270965499028</v>
      </c>
      <c r="W103">
        <f t="shared" si="18"/>
        <v>7.6959426650983564</v>
      </c>
      <c r="X103">
        <f t="shared" si="19"/>
        <v>0.37744589025200337</v>
      </c>
      <c r="Y103">
        <f t="shared" si="20"/>
        <v>0.23959367867382364</v>
      </c>
      <c r="Z103" s="24">
        <f t="shared" si="21"/>
        <v>8.3956053044846666</v>
      </c>
      <c r="AA103" t="s">
        <v>4768</v>
      </c>
      <c r="AB103" t="s">
        <v>4768</v>
      </c>
      <c r="AC103" s="4">
        <v>874.69587907789901</v>
      </c>
    </row>
    <row r="104" spans="1:29" ht="15">
      <c r="A104" s="12" t="s">
        <v>108</v>
      </c>
      <c r="B104" s="13">
        <v>289.14416562559302</v>
      </c>
      <c r="C104" s="1">
        <v>10.005721336061599</v>
      </c>
      <c r="D104" s="2">
        <v>4.7201660181114997</v>
      </c>
      <c r="E104" s="2">
        <v>0.25108730968569998</v>
      </c>
      <c r="F104" s="3">
        <v>82.673766082057497</v>
      </c>
      <c r="G104" s="3">
        <v>37.9963983172035</v>
      </c>
      <c r="H104" s="14">
        <v>815.79715077237495</v>
      </c>
      <c r="I104" s="13">
        <v>237.08944694984299</v>
      </c>
      <c r="J104" s="2">
        <v>266.03964271815494</v>
      </c>
      <c r="K104">
        <v>1.1221066400919837</v>
      </c>
      <c r="L104" s="24">
        <f t="shared" si="11"/>
        <v>951.44428983549471</v>
      </c>
      <c r="M104" t="s">
        <v>4768</v>
      </c>
      <c r="N104" t="s">
        <v>4768</v>
      </c>
      <c r="O104" s="4">
        <v>1007.48248137601</v>
      </c>
      <c r="Q104">
        <f t="shared" si="12"/>
        <v>9.3272311492126772</v>
      </c>
      <c r="R104">
        <f t="shared" si="13"/>
        <v>7.1469438114725711E-2</v>
      </c>
      <c r="S104">
        <f t="shared" si="14"/>
        <v>3.1363229356222593E-2</v>
      </c>
      <c r="T104">
        <f t="shared" si="15"/>
        <v>1.6518901953006578E-3</v>
      </c>
      <c r="U104">
        <f t="shared" si="16"/>
        <v>0.50876163742804614</v>
      </c>
      <c r="V104">
        <f t="shared" si="17"/>
        <v>0.21712227609830573</v>
      </c>
      <c r="W104">
        <f t="shared" si="18"/>
        <v>9.1765708748298636</v>
      </c>
      <c r="X104">
        <f t="shared" si="19"/>
        <v>0.99617414684807981</v>
      </c>
      <c r="Y104">
        <f t="shared" si="20"/>
        <v>1.1467225979230817</v>
      </c>
      <c r="Z104" s="24">
        <f t="shared" si="21"/>
        <v>10.006939346022465</v>
      </c>
      <c r="AA104" t="s">
        <v>4768</v>
      </c>
      <c r="AB104" t="s">
        <v>4768</v>
      </c>
      <c r="AC104" s="4">
        <v>1007.48248137601</v>
      </c>
    </row>
    <row r="105" spans="1:29" ht="15">
      <c r="A105" s="12" t="s">
        <v>109</v>
      </c>
      <c r="B105" s="13">
        <v>129.669462429492</v>
      </c>
      <c r="C105" s="1">
        <v>9.0623632294705097</v>
      </c>
      <c r="D105" s="2">
        <v>8.8190481685586199</v>
      </c>
      <c r="E105" s="2">
        <v>0.41508479988001901</v>
      </c>
      <c r="F105" s="3">
        <v>157.324937842975</v>
      </c>
      <c r="G105" s="3">
        <v>67.718076303843404</v>
      </c>
      <c r="H105" s="14">
        <v>1523.6261305615401</v>
      </c>
      <c r="I105" s="13">
        <v>244.02185942848899</v>
      </c>
      <c r="J105" s="2">
        <v>168.96843057395637</v>
      </c>
      <c r="K105">
        <v>0.69243153449321548</v>
      </c>
      <c r="L105" s="24">
        <f t="shared" si="11"/>
        <v>1766.9656409062677</v>
      </c>
      <c r="M105" t="s">
        <v>4768</v>
      </c>
      <c r="N105" t="s">
        <v>4768</v>
      </c>
      <c r="O105" s="4">
        <v>1104.90643287238</v>
      </c>
      <c r="Q105">
        <f t="shared" si="12"/>
        <v>4.1828858848223227</v>
      </c>
      <c r="R105">
        <f t="shared" si="13"/>
        <v>6.4731165924789349E-2</v>
      </c>
      <c r="S105">
        <f t="shared" si="14"/>
        <v>5.8598326701386177E-2</v>
      </c>
      <c r="T105">
        <f t="shared" si="15"/>
        <v>2.7308210518422302E-3</v>
      </c>
      <c r="U105">
        <f t="shared" si="16"/>
        <v>0.96815346364907695</v>
      </c>
      <c r="V105">
        <f t="shared" si="17"/>
        <v>0.38696043602196228</v>
      </c>
      <c r="W105">
        <f t="shared" si="18"/>
        <v>17.138651637362656</v>
      </c>
      <c r="X105">
        <f t="shared" si="19"/>
        <v>1.0253019303718025</v>
      </c>
      <c r="Y105">
        <f t="shared" si="20"/>
        <v>0.72831220074981196</v>
      </c>
      <c r="Z105" s="24">
        <f t="shared" si="21"/>
        <v>18.619825850711713</v>
      </c>
      <c r="AA105" t="s">
        <v>4768</v>
      </c>
      <c r="AB105" t="s">
        <v>4768</v>
      </c>
      <c r="AC105" s="4">
        <v>1104.90643287238</v>
      </c>
    </row>
    <row r="106" spans="1:29" ht="15">
      <c r="A106" s="12" t="s">
        <v>110</v>
      </c>
      <c r="B106" s="13">
        <v>755.65516383193903</v>
      </c>
      <c r="C106" s="1">
        <v>2.1409252760747899</v>
      </c>
      <c r="D106" s="2">
        <v>5.0564786620522897</v>
      </c>
      <c r="E106" s="2">
        <v>0.486951545495314</v>
      </c>
      <c r="F106" s="3">
        <v>119.936817072878</v>
      </c>
      <c r="G106" s="3">
        <v>68.216406958066898</v>
      </c>
      <c r="H106" s="14">
        <v>1257.80453545973</v>
      </c>
      <c r="I106" s="13">
        <v>242.16463993847501</v>
      </c>
      <c r="J106" s="2">
        <v>141.78322627337312</v>
      </c>
      <c r="K106">
        <v>0.58548277861456133</v>
      </c>
      <c r="L106" s="24">
        <f t="shared" si="11"/>
        <v>1453.6421149742973</v>
      </c>
      <c r="M106" t="s">
        <v>4768</v>
      </c>
      <c r="N106" t="s">
        <v>4768</v>
      </c>
      <c r="O106" s="4">
        <v>1113.1847801414799</v>
      </c>
      <c r="Q106">
        <f t="shared" si="12"/>
        <v>24.375973026836743</v>
      </c>
      <c r="R106">
        <f t="shared" si="13"/>
        <v>1.5292323400534213E-2</v>
      </c>
      <c r="S106">
        <f t="shared" si="14"/>
        <v>3.3597864864134817E-2</v>
      </c>
      <c r="T106">
        <f t="shared" si="15"/>
        <v>3.2036285887849605E-3</v>
      </c>
      <c r="U106">
        <f t="shared" si="16"/>
        <v>0.73807272044848005</v>
      </c>
      <c r="V106">
        <f t="shared" si="17"/>
        <v>0.38980803976038225</v>
      </c>
      <c r="W106">
        <f t="shared" si="18"/>
        <v>14.148532457364791</v>
      </c>
      <c r="X106">
        <f t="shared" si="19"/>
        <v>1.0174984871364496</v>
      </c>
      <c r="Y106">
        <f t="shared" si="20"/>
        <v>0.61113459600591857</v>
      </c>
      <c r="Z106" s="24">
        <f t="shared" si="21"/>
        <v>15.328507034427107</v>
      </c>
      <c r="AA106" t="s">
        <v>4768</v>
      </c>
      <c r="AB106" t="s">
        <v>4768</v>
      </c>
      <c r="AC106" s="4">
        <v>1113.1847801414799</v>
      </c>
    </row>
    <row r="107" spans="1:29" ht="15">
      <c r="A107" s="12" t="s">
        <v>111</v>
      </c>
      <c r="B107" s="13">
        <v>159.46595973266699</v>
      </c>
      <c r="C107" s="1">
        <v>3.94499981622553</v>
      </c>
      <c r="D107" s="2">
        <v>0.49862820128476099</v>
      </c>
      <c r="E107" s="2">
        <v>0.42254535735003301</v>
      </c>
      <c r="F107" s="3">
        <v>24.480264929890399</v>
      </c>
      <c r="G107" s="3">
        <v>17.890293070694302</v>
      </c>
      <c r="H107" s="14">
        <v>275.791604900837</v>
      </c>
      <c r="I107" s="13">
        <v>172.65385929462801</v>
      </c>
      <c r="J107" s="2">
        <v>97.990295331928024</v>
      </c>
      <c r="K107">
        <v>0.56755346061920853</v>
      </c>
      <c r="L107" s="24">
        <f t="shared" si="11"/>
        <v>323.028336276282</v>
      </c>
      <c r="M107" t="s">
        <v>4768</v>
      </c>
      <c r="N107" t="s">
        <v>4768</v>
      </c>
      <c r="O107" s="4">
        <v>871.12533482060701</v>
      </c>
      <c r="Q107">
        <f t="shared" si="12"/>
        <v>5.144063217182806</v>
      </c>
      <c r="R107">
        <f t="shared" si="13"/>
        <v>2.8178570115896643E-2</v>
      </c>
      <c r="S107">
        <f t="shared" si="14"/>
        <v>3.3131441945831296E-3</v>
      </c>
      <c r="T107">
        <f t="shared" si="15"/>
        <v>2.7799036667765331E-3</v>
      </c>
      <c r="U107">
        <f t="shared" si="16"/>
        <v>0.15064778418394092</v>
      </c>
      <c r="V107">
        <f t="shared" si="17"/>
        <v>0.10223024611825315</v>
      </c>
      <c r="W107">
        <f t="shared" si="18"/>
        <v>3.1022677716629583</v>
      </c>
      <c r="X107">
        <f t="shared" si="19"/>
        <v>0.72543638359087392</v>
      </c>
      <c r="Y107">
        <f t="shared" si="20"/>
        <v>0.42237196263762078</v>
      </c>
      <c r="Z107" s="24">
        <f t="shared" si="21"/>
        <v>3.3894174199424087</v>
      </c>
      <c r="AA107" t="s">
        <v>4768</v>
      </c>
      <c r="AB107" t="s">
        <v>4768</v>
      </c>
      <c r="AC107" s="4">
        <v>871.12533482060701</v>
      </c>
    </row>
    <row r="108" spans="1:29" ht="15">
      <c r="A108" s="12" t="s">
        <v>112</v>
      </c>
      <c r="B108" s="13">
        <v>230.334804795548</v>
      </c>
      <c r="C108" s="1">
        <v>5.6148195434724597</v>
      </c>
      <c r="D108" s="2">
        <v>1.5656202652406199</v>
      </c>
      <c r="E108" s="2">
        <v>0.24418576570775299</v>
      </c>
      <c r="F108" s="3">
        <v>45.021218273827799</v>
      </c>
      <c r="G108" s="3">
        <v>30.328487604959601</v>
      </c>
      <c r="H108" s="14">
        <v>495.53812928977197</v>
      </c>
      <c r="I108" s="13">
        <v>171.03438829613901</v>
      </c>
      <c r="J108" s="2">
        <v>67.384994490333199</v>
      </c>
      <c r="K108">
        <v>0.39398506441674669</v>
      </c>
      <c r="L108" s="24">
        <f t="shared" si="11"/>
        <v>578.31246074298019</v>
      </c>
      <c r="M108" t="s">
        <v>4768</v>
      </c>
      <c r="N108" t="s">
        <v>4768</v>
      </c>
      <c r="O108" s="4">
        <v>576.04338450561704</v>
      </c>
      <c r="Q108">
        <f t="shared" si="12"/>
        <v>7.4301549934047744</v>
      </c>
      <c r="R108">
        <f t="shared" si="13"/>
        <v>4.0105853881946138E-2</v>
      </c>
      <c r="S108">
        <f t="shared" si="14"/>
        <v>1.0402792460070564E-2</v>
      </c>
      <c r="T108">
        <f t="shared" si="15"/>
        <v>1.6064853007089013E-3</v>
      </c>
      <c r="U108">
        <f t="shared" si="16"/>
        <v>0.27705365091586337</v>
      </c>
      <c r="V108">
        <f t="shared" si="17"/>
        <v>0.17330564345691202</v>
      </c>
      <c r="W108">
        <f t="shared" si="18"/>
        <v>5.5741071911110458</v>
      </c>
      <c r="X108">
        <f t="shared" si="19"/>
        <v>0.71863188359722274</v>
      </c>
      <c r="Y108">
        <f t="shared" si="20"/>
        <v>0.29045256245833273</v>
      </c>
      <c r="Z108" s="24">
        <f t="shared" si="21"/>
        <v>6.0765816171265463</v>
      </c>
      <c r="AA108" t="s">
        <v>4768</v>
      </c>
      <c r="AB108" t="s">
        <v>4768</v>
      </c>
      <c r="AC108" s="4">
        <v>576.04338450561704</v>
      </c>
    </row>
    <row r="109" spans="1:29" ht="15">
      <c r="A109" s="12" t="s">
        <v>113</v>
      </c>
      <c r="B109" s="13">
        <v>217.30202534505699</v>
      </c>
      <c r="C109" s="1">
        <v>17.005751102508501</v>
      </c>
      <c r="D109" s="2">
        <v>3.4676612690678401</v>
      </c>
      <c r="E109" s="2">
        <v>0.59309533739123499</v>
      </c>
      <c r="F109" s="3">
        <v>69.710654440878002</v>
      </c>
      <c r="G109" s="3">
        <v>48.882518840026101</v>
      </c>
      <c r="H109" s="14">
        <v>776.13344005524095</v>
      </c>
      <c r="I109" s="13">
        <v>361.83007487430399</v>
      </c>
      <c r="J109" s="2">
        <v>212.61127930269592</v>
      </c>
      <c r="K109">
        <v>0.5875997990950721</v>
      </c>
      <c r="L109" s="24">
        <f t="shared" si="11"/>
        <v>915.79312104511268</v>
      </c>
      <c r="M109" t="s">
        <v>4768</v>
      </c>
      <c r="N109" t="s">
        <v>4768</v>
      </c>
      <c r="O109" s="4">
        <v>1729.25406613211</v>
      </c>
      <c r="Q109">
        <f t="shared" si="12"/>
        <v>7.0097427530663543</v>
      </c>
      <c r="R109">
        <f t="shared" si="13"/>
        <v>0.12146965073220357</v>
      </c>
      <c r="S109">
        <f t="shared" si="14"/>
        <v>2.3040938664902592E-2</v>
      </c>
      <c r="T109">
        <f t="shared" si="15"/>
        <v>3.9019430091528618E-3</v>
      </c>
      <c r="U109">
        <f t="shared" si="16"/>
        <v>0.42898864271309539</v>
      </c>
      <c r="V109">
        <f t="shared" si="17"/>
        <v>0.27932867908586345</v>
      </c>
      <c r="W109">
        <f t="shared" si="18"/>
        <v>8.7304098993840373</v>
      </c>
      <c r="X109">
        <f t="shared" si="19"/>
        <v>1.5202944322449747</v>
      </c>
      <c r="Y109">
        <f t="shared" si="20"/>
        <v>0.91642792802886175</v>
      </c>
      <c r="Z109" s="24">
        <f t="shared" si="21"/>
        <v>9.5871397535892555</v>
      </c>
      <c r="AA109" t="s">
        <v>4768</v>
      </c>
      <c r="AB109" t="s">
        <v>4768</v>
      </c>
      <c r="AC109" s="4">
        <v>1729.25406613211</v>
      </c>
    </row>
    <row r="110" spans="1:29" ht="15">
      <c r="A110" s="12" t="s">
        <v>114</v>
      </c>
      <c r="B110" s="13">
        <v>179.969331902557</v>
      </c>
      <c r="C110" s="1">
        <v>57.186675013676798</v>
      </c>
      <c r="D110" s="2">
        <v>4.9593514815758599</v>
      </c>
      <c r="E110" s="2">
        <v>1.5804401007257101</v>
      </c>
      <c r="F110" s="3">
        <v>83.937010659247605</v>
      </c>
      <c r="G110" s="3">
        <v>61.025542551991101</v>
      </c>
      <c r="H110" s="14">
        <v>944.22939233415696</v>
      </c>
      <c r="I110" s="13">
        <v>396.75969955975103</v>
      </c>
      <c r="J110" s="2">
        <v>613.87902040762776</v>
      </c>
      <c r="K110">
        <v>1.5472312865666416</v>
      </c>
      <c r="L110" s="24">
        <f t="shared" si="11"/>
        <v>1152.9184121413741</v>
      </c>
      <c r="M110" t="s">
        <v>4768</v>
      </c>
      <c r="N110" t="s">
        <v>4768</v>
      </c>
      <c r="O110" s="4">
        <v>860.75695598219897</v>
      </c>
      <c r="Q110">
        <f t="shared" si="12"/>
        <v>5.8054623194373223</v>
      </c>
      <c r="R110">
        <f t="shared" si="13"/>
        <v>0.4084762500976914</v>
      </c>
      <c r="S110">
        <f t="shared" si="14"/>
        <v>3.295250153871003E-2</v>
      </c>
      <c r="T110">
        <f t="shared" si="15"/>
        <v>1.0397632241616514E-2</v>
      </c>
      <c r="U110">
        <f t="shared" si="16"/>
        <v>0.51653545021075453</v>
      </c>
      <c r="V110">
        <f t="shared" si="17"/>
        <v>0.34871738601137775</v>
      </c>
      <c r="W110">
        <f t="shared" si="18"/>
        <v>10.621253007133374</v>
      </c>
      <c r="X110">
        <f t="shared" si="19"/>
        <v>1.6670575611754246</v>
      </c>
      <c r="Y110">
        <f t="shared" si="20"/>
        <v>2.6460302603777057</v>
      </c>
      <c r="Z110" s="24">
        <f t="shared" si="21"/>
        <v>11.938332227233523</v>
      </c>
      <c r="AA110" t="s">
        <v>4768</v>
      </c>
      <c r="AB110" t="s">
        <v>4768</v>
      </c>
      <c r="AC110" s="4">
        <v>860.75695598219897</v>
      </c>
    </row>
    <row r="111" spans="1:29" ht="15">
      <c r="A111" s="12" t="s">
        <v>115</v>
      </c>
      <c r="B111" s="13">
        <v>902.414572552187</v>
      </c>
      <c r="C111" s="1">
        <v>3.2646907985752298</v>
      </c>
      <c r="D111" s="2">
        <v>4.77836427868779</v>
      </c>
      <c r="E111" s="2">
        <v>0.30071438839730902</v>
      </c>
      <c r="F111" s="3">
        <v>169.05282735507501</v>
      </c>
      <c r="G111" s="3">
        <v>96.750646906194902</v>
      </c>
      <c r="H111" s="14">
        <v>1776.04149910816</v>
      </c>
      <c r="I111" s="13">
        <v>342.87160659470601</v>
      </c>
      <c r="J111" s="2">
        <v>133.49968716036963</v>
      </c>
      <c r="K111">
        <v>0.38935766214720124</v>
      </c>
      <c r="L111" s="24">
        <f t="shared" si="11"/>
        <v>2050.1887428350901</v>
      </c>
      <c r="M111" t="s">
        <v>4768</v>
      </c>
      <c r="N111" t="s">
        <v>4768</v>
      </c>
      <c r="O111" s="4">
        <v>1008.89393790229</v>
      </c>
      <c r="Q111">
        <f t="shared" si="12"/>
        <v>29.11014750168345</v>
      </c>
      <c r="R111">
        <f t="shared" si="13"/>
        <v>2.3319219989823069E-2</v>
      </c>
      <c r="S111">
        <f t="shared" si="14"/>
        <v>3.1749928762045118E-2</v>
      </c>
      <c r="T111">
        <f t="shared" si="15"/>
        <v>1.9783841341928224E-3</v>
      </c>
      <c r="U111">
        <f t="shared" si="16"/>
        <v>1.0403250914158462</v>
      </c>
      <c r="V111">
        <f t="shared" si="17"/>
        <v>0.55286083946397091</v>
      </c>
      <c r="W111">
        <f t="shared" si="18"/>
        <v>19.977969618764455</v>
      </c>
      <c r="X111">
        <f t="shared" si="19"/>
        <v>1.4406370024987647</v>
      </c>
      <c r="Y111">
        <f t="shared" si="20"/>
        <v>0.57542968603607603</v>
      </c>
      <c r="Z111" s="24">
        <f t="shared" si="21"/>
        <v>21.628203082530334</v>
      </c>
      <c r="AA111" t="s">
        <v>4768</v>
      </c>
      <c r="AB111" t="s">
        <v>4768</v>
      </c>
      <c r="AC111" s="4">
        <v>1008.89393790229</v>
      </c>
    </row>
    <row r="112" spans="1:29" ht="15">
      <c r="A112" s="12" t="s">
        <v>116</v>
      </c>
      <c r="B112" s="13">
        <v>248.30894468307301</v>
      </c>
      <c r="C112" s="1">
        <v>16.8383767476525</v>
      </c>
      <c r="D112" s="2">
        <v>3.4916764312843198</v>
      </c>
      <c r="E112" s="2">
        <v>0.70793499596958698</v>
      </c>
      <c r="F112" s="3">
        <v>89.899863505271497</v>
      </c>
      <c r="G112" s="3">
        <v>69.800874165372605</v>
      </c>
      <c r="H112" s="14">
        <v>1030.4771972819401</v>
      </c>
      <c r="I112" s="13">
        <v>404.99822645226402</v>
      </c>
      <c r="J112" s="2">
        <v>237.73451901741575</v>
      </c>
      <c r="K112">
        <v>0.58700138294417159</v>
      </c>
      <c r="L112" s="24">
        <f t="shared" si="11"/>
        <v>1211.2159231274907</v>
      </c>
      <c r="M112" t="s">
        <v>4768</v>
      </c>
      <c r="N112" t="s">
        <v>4768</v>
      </c>
      <c r="O112" s="4">
        <v>2722.6009590338399</v>
      </c>
      <c r="Q112">
        <f t="shared" si="12"/>
        <v>8.0099659575184834</v>
      </c>
      <c r="R112">
        <f t="shared" si="13"/>
        <v>0.12027411962608929</v>
      </c>
      <c r="S112">
        <f t="shared" si="14"/>
        <v>2.3200507849065247E-2</v>
      </c>
      <c r="T112">
        <f t="shared" si="15"/>
        <v>4.6574670787472823E-3</v>
      </c>
      <c r="U112">
        <f t="shared" si="16"/>
        <v>0.55322992926320924</v>
      </c>
      <c r="V112">
        <f t="shared" si="17"/>
        <v>0.39886213808784343</v>
      </c>
      <c r="W112">
        <f t="shared" si="18"/>
        <v>11.591419541979079</v>
      </c>
      <c r="X112">
        <f t="shared" si="19"/>
        <v>1.7016732203876639</v>
      </c>
      <c r="Y112">
        <f t="shared" si="20"/>
        <v>1.0247177543854127</v>
      </c>
      <c r="Z112" s="24">
        <f t="shared" si="21"/>
        <v>12.691643703884033</v>
      </c>
      <c r="AA112" t="s">
        <v>4768</v>
      </c>
      <c r="AB112" t="s">
        <v>4768</v>
      </c>
      <c r="AC112" s="4">
        <v>2722.6009590338399</v>
      </c>
    </row>
    <row r="113" spans="1:29" ht="15">
      <c r="A113" s="12" t="s">
        <v>117</v>
      </c>
      <c r="B113" s="13">
        <v>464.66222412787101</v>
      </c>
      <c r="C113" s="1">
        <v>3.4910167883217502</v>
      </c>
      <c r="D113" s="2">
        <v>5.2429296090181703</v>
      </c>
      <c r="E113" s="2">
        <v>0.202998272676853</v>
      </c>
      <c r="F113" s="3">
        <v>105.88653591940999</v>
      </c>
      <c r="G113" s="3">
        <v>46.141628228459403</v>
      </c>
      <c r="H113" s="14">
        <v>1029.0791153207001</v>
      </c>
      <c r="I113" s="13">
        <v>173.93597573039401</v>
      </c>
      <c r="J113" s="2">
        <v>117.83388212128055</v>
      </c>
      <c r="K113">
        <v>0.67745549261141136</v>
      </c>
      <c r="L113" s="24">
        <f t="shared" si="11"/>
        <v>1190.0442241385863</v>
      </c>
      <c r="M113" t="s">
        <v>4768</v>
      </c>
      <c r="N113" t="s">
        <v>4768</v>
      </c>
      <c r="O113" s="4">
        <v>1208.64256965909</v>
      </c>
      <c r="Q113">
        <f t="shared" si="12"/>
        <v>14.989104004124872</v>
      </c>
      <c r="R113">
        <f t="shared" si="13"/>
        <v>2.4935834202298217E-2</v>
      </c>
      <c r="S113">
        <f t="shared" si="14"/>
        <v>3.4836741588160601E-2</v>
      </c>
      <c r="T113">
        <f t="shared" si="15"/>
        <v>1.3355149518214013E-3</v>
      </c>
      <c r="U113">
        <f t="shared" si="16"/>
        <v>0.65160945181175378</v>
      </c>
      <c r="V113">
        <f t="shared" si="17"/>
        <v>0.26366644701976799</v>
      </c>
      <c r="W113">
        <f t="shared" si="18"/>
        <v>11.575693085722159</v>
      </c>
      <c r="X113">
        <f t="shared" si="19"/>
        <v>0.73082342743863027</v>
      </c>
      <c r="Y113">
        <f t="shared" si="20"/>
        <v>0.50790466431586445</v>
      </c>
      <c r="Z113" s="24">
        <f t="shared" si="21"/>
        <v>12.552077075295962</v>
      </c>
      <c r="AA113" t="s">
        <v>4768</v>
      </c>
      <c r="AB113" t="s">
        <v>4768</v>
      </c>
      <c r="AC113" s="4">
        <v>1208.64256965909</v>
      </c>
    </row>
    <row r="114" spans="1:29" ht="15">
      <c r="A114" s="12" t="s">
        <v>118</v>
      </c>
      <c r="B114" s="13">
        <v>191.60041521297799</v>
      </c>
      <c r="C114" s="1">
        <v>19.549493443708101</v>
      </c>
      <c r="D114" s="2">
        <v>4.0348486384485804</v>
      </c>
      <c r="E114" s="2">
        <v>0.50268363941921301</v>
      </c>
      <c r="F114" s="3">
        <v>121.422341948748</v>
      </c>
      <c r="G114" s="3">
        <v>86.118435228069302</v>
      </c>
      <c r="H114" s="14">
        <v>1356.27625235852</v>
      </c>
      <c r="I114" s="13">
        <v>928.58816850282199</v>
      </c>
      <c r="J114" s="2">
        <v>422.24142163187952</v>
      </c>
      <c r="K114">
        <v>0.45471333358970784</v>
      </c>
      <c r="L114" s="24">
        <f t="shared" si="11"/>
        <v>1587.9040552569131</v>
      </c>
      <c r="M114" t="s">
        <v>4768</v>
      </c>
      <c r="N114" t="s">
        <v>4768</v>
      </c>
      <c r="O114" s="4">
        <v>1625.79669883163</v>
      </c>
      <c r="Q114">
        <f t="shared" si="12"/>
        <v>6.180658555257355</v>
      </c>
      <c r="R114">
        <f t="shared" si="13"/>
        <v>0.13963923888362931</v>
      </c>
      <c r="S114">
        <f t="shared" si="14"/>
        <v>2.6809625504641731E-2</v>
      </c>
      <c r="T114">
        <f t="shared" si="15"/>
        <v>3.3071292067053488E-3</v>
      </c>
      <c r="U114">
        <f t="shared" si="16"/>
        <v>0.74721441199229532</v>
      </c>
      <c r="V114">
        <f t="shared" si="17"/>
        <v>0.49210534416039603</v>
      </c>
      <c r="W114">
        <f t="shared" si="18"/>
        <v>15.256200813931608</v>
      </c>
      <c r="X114">
        <f t="shared" si="19"/>
        <v>3.9016309600958907</v>
      </c>
      <c r="Y114">
        <f t="shared" si="20"/>
        <v>1.8200061277236186</v>
      </c>
      <c r="Z114" s="24">
        <f t="shared" si="21"/>
        <v>16.665276563679274</v>
      </c>
      <c r="AA114" t="s">
        <v>4768</v>
      </c>
      <c r="AB114" t="s">
        <v>4768</v>
      </c>
      <c r="AC114" s="4">
        <v>1625.79669883163</v>
      </c>
    </row>
    <row r="115" spans="1:29" ht="15">
      <c r="A115" s="12" t="s">
        <v>119</v>
      </c>
      <c r="B115" s="13">
        <v>453.72329195421401</v>
      </c>
      <c r="C115" s="1">
        <v>0.96414797019668497</v>
      </c>
      <c r="D115" s="2">
        <v>3.01276164697566</v>
      </c>
      <c r="E115" s="2">
        <v>0.25973129789688998</v>
      </c>
      <c r="F115" s="3">
        <v>107.455555629968</v>
      </c>
      <c r="G115" s="3">
        <v>38.1890334954808</v>
      </c>
      <c r="H115" s="14">
        <v>985.23328283948103</v>
      </c>
      <c r="I115" s="13">
        <v>593.43168316293304</v>
      </c>
      <c r="J115" s="2">
        <v>47.560384454158402</v>
      </c>
      <c r="K115">
        <v>8.0144666696368799E-2</v>
      </c>
      <c r="L115" s="24">
        <f t="shared" si="11"/>
        <v>1135.114512879999</v>
      </c>
      <c r="M115" t="s">
        <v>4768</v>
      </c>
      <c r="N115" t="s">
        <v>4768</v>
      </c>
      <c r="O115" s="4">
        <v>505.84724370106102</v>
      </c>
      <c r="Q115">
        <f t="shared" si="12"/>
        <v>14.636235224329484</v>
      </c>
      <c r="R115">
        <f t="shared" si="13"/>
        <v>6.8867712156906067E-3</v>
      </c>
      <c r="S115">
        <f t="shared" si="14"/>
        <v>2.0018349813791761E-2</v>
      </c>
      <c r="T115">
        <f t="shared" si="15"/>
        <v>1.7087585387953288E-3</v>
      </c>
      <c r="U115">
        <f t="shared" si="16"/>
        <v>0.66126495772288008</v>
      </c>
      <c r="V115">
        <f t="shared" si="17"/>
        <v>0.21822304854560456</v>
      </c>
      <c r="W115">
        <f t="shared" si="18"/>
        <v>11.082489120804061</v>
      </c>
      <c r="X115">
        <f t="shared" si="19"/>
        <v>2.4934104334577016</v>
      </c>
      <c r="Y115">
        <f t="shared" si="20"/>
        <v>0.2050016571299931</v>
      </c>
      <c r="Z115" s="24">
        <f t="shared" si="21"/>
        <v>11.990591006640823</v>
      </c>
      <c r="AA115" t="s">
        <v>4768</v>
      </c>
      <c r="AB115" t="s">
        <v>4768</v>
      </c>
      <c r="AC115" s="4">
        <v>505.84724370106102</v>
      </c>
    </row>
    <row r="116" spans="1:29" ht="15">
      <c r="A116" s="12" t="s">
        <v>120</v>
      </c>
      <c r="B116" s="13">
        <v>517.288553800508</v>
      </c>
      <c r="C116" s="1">
        <v>4.9564945731840204</v>
      </c>
      <c r="D116" s="2">
        <v>6.3317904402328198</v>
      </c>
      <c r="E116" s="2">
        <v>0.45417105304724098</v>
      </c>
      <c r="F116" s="3">
        <v>114.329575633404</v>
      </c>
      <c r="G116" s="3">
        <v>50.857983024166003</v>
      </c>
      <c r="H116" s="14">
        <v>1117.69495688538</v>
      </c>
      <c r="I116" s="13">
        <v>158.60234812027699</v>
      </c>
      <c r="J116" s="2">
        <v>167.8350697201806</v>
      </c>
      <c r="K116">
        <v>1.0582130196010839</v>
      </c>
      <c r="L116" s="24">
        <f t="shared" si="11"/>
        <v>1294.6249716094139</v>
      </c>
      <c r="M116" t="s">
        <v>4768</v>
      </c>
      <c r="N116" t="s">
        <v>4768</v>
      </c>
      <c r="O116" s="4">
        <v>1008.40802320349</v>
      </c>
      <c r="Q116">
        <f t="shared" si="12"/>
        <v>16.686727541951871</v>
      </c>
      <c r="R116">
        <f t="shared" si="13"/>
        <v>3.5403532665600146E-2</v>
      </c>
      <c r="S116">
        <f t="shared" si="14"/>
        <v>4.2071697277294484E-2</v>
      </c>
      <c r="T116">
        <f t="shared" si="15"/>
        <v>2.9879674542581643E-3</v>
      </c>
      <c r="U116">
        <f t="shared" si="16"/>
        <v>0.70356661928248621</v>
      </c>
      <c r="V116">
        <f t="shared" si="17"/>
        <v>0.29061704585237719</v>
      </c>
      <c r="W116">
        <f t="shared" si="18"/>
        <v>12.572496702872664</v>
      </c>
      <c r="X116">
        <f t="shared" si="19"/>
        <v>0.66639642067343274</v>
      </c>
      <c r="Y116">
        <f t="shared" si="20"/>
        <v>0.72342702465595088</v>
      </c>
      <c r="Z116" s="24">
        <f t="shared" si="21"/>
        <v>13.647143565404681</v>
      </c>
      <c r="AA116" t="s">
        <v>4768</v>
      </c>
      <c r="AB116" t="s">
        <v>4768</v>
      </c>
      <c r="AC116" s="4">
        <v>1008.40802320349</v>
      </c>
    </row>
    <row r="117" spans="1:29" ht="15">
      <c r="A117" s="12" t="s">
        <v>121</v>
      </c>
      <c r="B117" s="13">
        <v>830.80173468993598</v>
      </c>
      <c r="C117" s="1">
        <v>0.85207971590145504</v>
      </c>
      <c r="D117" s="2">
        <v>4.3701918311086096</v>
      </c>
      <c r="E117" s="2">
        <v>0.34423209146671202</v>
      </c>
      <c r="F117" s="3">
        <v>188.32975203468101</v>
      </c>
      <c r="G117" s="3">
        <v>72.386168616090998</v>
      </c>
      <c r="H117" s="14">
        <v>1765.83896512806</v>
      </c>
      <c r="I117" s="13">
        <v>146.562287473292</v>
      </c>
      <c r="J117" s="2">
        <v>53.523551220381563</v>
      </c>
      <c r="K117">
        <v>0.36519320312966008</v>
      </c>
      <c r="L117" s="24">
        <f t="shared" si="11"/>
        <v>2032.1213894173088</v>
      </c>
      <c r="M117" t="s">
        <v>4768</v>
      </c>
      <c r="N117" t="s">
        <v>4768</v>
      </c>
      <c r="O117" s="4">
        <v>973.91916862842299</v>
      </c>
      <c r="Q117">
        <f t="shared" si="12"/>
        <v>26.800055957739872</v>
      </c>
      <c r="R117">
        <f t="shared" si="13"/>
        <v>6.0862836850103935E-3</v>
      </c>
      <c r="S117">
        <f t="shared" si="14"/>
        <v>2.9037819475804715E-2</v>
      </c>
      <c r="T117">
        <f t="shared" si="15"/>
        <v>2.2646848122810002E-3</v>
      </c>
      <c r="U117">
        <f t="shared" si="16"/>
        <v>1.1589523202134215</v>
      </c>
      <c r="V117">
        <f t="shared" si="17"/>
        <v>0.41363524923480571</v>
      </c>
      <c r="W117">
        <f t="shared" si="18"/>
        <v>19.863205457008547</v>
      </c>
      <c r="X117">
        <f t="shared" si="19"/>
        <v>0.61580793056005045</v>
      </c>
      <c r="Y117">
        <f t="shared" si="20"/>
        <v>0.23070496215681707</v>
      </c>
      <c r="Z117" s="24">
        <f t="shared" si="21"/>
        <v>21.473181814429871</v>
      </c>
      <c r="AA117" t="s">
        <v>4768</v>
      </c>
      <c r="AB117" t="s">
        <v>4768</v>
      </c>
      <c r="AC117" s="4">
        <v>973.91916862842299</v>
      </c>
    </row>
    <row r="118" spans="1:29" ht="15">
      <c r="A118" s="12" t="s">
        <v>122</v>
      </c>
      <c r="B118" s="13">
        <v>165.49019435570199</v>
      </c>
      <c r="C118" s="1">
        <v>6.3739676838677699</v>
      </c>
      <c r="D118" s="2">
        <v>1.3334265369107601</v>
      </c>
      <c r="E118" s="2">
        <v>0.26035948233011302</v>
      </c>
      <c r="F118" s="3">
        <v>31.228876872826</v>
      </c>
      <c r="G118" s="3">
        <v>31.549504976521799</v>
      </c>
      <c r="H118" s="14">
        <v>385.92479092080799</v>
      </c>
      <c r="I118" s="13">
        <v>369.20047812480698</v>
      </c>
      <c r="J118" s="2">
        <v>44.799594380066104</v>
      </c>
      <c r="K118">
        <v>0.12134218949987857</v>
      </c>
      <c r="L118" s="24">
        <f t="shared" si="11"/>
        <v>456.67092647326444</v>
      </c>
      <c r="M118" t="s">
        <v>4768</v>
      </c>
      <c r="N118" t="s">
        <v>4768</v>
      </c>
      <c r="O118" s="4">
        <v>571.42633858309796</v>
      </c>
      <c r="Q118">
        <f t="shared" si="12"/>
        <v>5.3383933663129675</v>
      </c>
      <c r="R118">
        <f t="shared" si="13"/>
        <v>4.55283405990555E-2</v>
      </c>
      <c r="S118">
        <f t="shared" si="14"/>
        <v>8.8599769894402661E-3</v>
      </c>
      <c r="T118">
        <f t="shared" si="15"/>
        <v>1.7128913311191647E-3</v>
      </c>
      <c r="U118">
        <f t="shared" si="16"/>
        <v>0.19217770383277538</v>
      </c>
      <c r="V118">
        <f t="shared" si="17"/>
        <v>0.18028288558012456</v>
      </c>
      <c r="W118">
        <f t="shared" si="18"/>
        <v>4.3411112589517211</v>
      </c>
      <c r="X118">
        <f t="shared" si="19"/>
        <v>1.5512625131294411</v>
      </c>
      <c r="Y118">
        <f t="shared" si="20"/>
        <v>0.19310169991407802</v>
      </c>
      <c r="Z118" s="24">
        <f t="shared" si="21"/>
        <v>4.7696730572842361</v>
      </c>
      <c r="AA118" t="s">
        <v>4768</v>
      </c>
      <c r="AB118" t="s">
        <v>4768</v>
      </c>
      <c r="AC118" s="4">
        <v>571.42633858309796</v>
      </c>
    </row>
    <row r="119" spans="1:29" ht="15">
      <c r="A119" s="12" t="s">
        <v>123</v>
      </c>
      <c r="B119" s="13">
        <v>327.511214621965</v>
      </c>
      <c r="C119" s="1">
        <v>19.1325587866429</v>
      </c>
      <c r="D119" s="2">
        <v>4.3724077577936402</v>
      </c>
      <c r="E119" s="2">
        <v>1.55043817455859</v>
      </c>
      <c r="F119" s="3">
        <v>95.027099328711898</v>
      </c>
      <c r="G119" s="3">
        <v>71.171600192045602</v>
      </c>
      <c r="H119" s="14">
        <v>1078.0962123939601</v>
      </c>
      <c r="I119" s="13">
        <v>164.662171140884</v>
      </c>
      <c r="J119" s="2">
        <v>108.9597572276304</v>
      </c>
      <c r="K119">
        <v>0.66171699591161759</v>
      </c>
      <c r="L119" s="24">
        <f t="shared" si="11"/>
        <v>1269.3503166337127</v>
      </c>
      <c r="M119" t="s">
        <v>4768</v>
      </c>
      <c r="N119" t="s">
        <v>4768</v>
      </c>
      <c r="O119" s="4">
        <v>2485.8583637788201</v>
      </c>
      <c r="Q119">
        <f t="shared" si="12"/>
        <v>10.564877891031129</v>
      </c>
      <c r="R119">
        <f t="shared" si="13"/>
        <v>0.13666113419030643</v>
      </c>
      <c r="S119">
        <f t="shared" si="14"/>
        <v>2.9052543241153757E-2</v>
      </c>
      <c r="T119">
        <f t="shared" si="15"/>
        <v>1.0200251148411776E-2</v>
      </c>
      <c r="U119">
        <f t="shared" si="16"/>
        <v>0.58478214971515019</v>
      </c>
      <c r="V119">
        <f t="shared" si="17"/>
        <v>0.40669485824026058</v>
      </c>
      <c r="W119">
        <f t="shared" si="18"/>
        <v>12.127066506118785</v>
      </c>
      <c r="X119">
        <f t="shared" si="19"/>
        <v>0.69185786193648735</v>
      </c>
      <c r="Y119">
        <f t="shared" si="20"/>
        <v>0.46965412598116552</v>
      </c>
      <c r="Z119" s="24">
        <f t="shared" si="21"/>
        <v>13.294457442654068</v>
      </c>
      <c r="AA119" t="s">
        <v>4768</v>
      </c>
      <c r="AB119" t="s">
        <v>4768</v>
      </c>
      <c r="AC119" s="4">
        <v>2485.8583637788201</v>
      </c>
    </row>
    <row r="120" spans="1:29" ht="15">
      <c r="A120" s="12" t="s">
        <v>124</v>
      </c>
      <c r="B120" s="13">
        <v>719.35457100467499</v>
      </c>
      <c r="C120" s="1">
        <v>0.39012350966634801</v>
      </c>
      <c r="D120" s="2">
        <v>2.3702674969445199</v>
      </c>
      <c r="E120" s="2">
        <v>0.47917970291217399</v>
      </c>
      <c r="F120" s="3">
        <v>125.035406314902</v>
      </c>
      <c r="G120" s="3">
        <v>56.346874167278301</v>
      </c>
      <c r="H120" s="14">
        <v>1226.8969157971701</v>
      </c>
      <c r="I120" s="13">
        <v>670.45241218077103</v>
      </c>
      <c r="J120" s="2">
        <v>38.281597579501636</v>
      </c>
      <c r="K120">
        <v>5.7098157727531518E-2</v>
      </c>
      <c r="L120" s="24">
        <f t="shared" si="11"/>
        <v>1411.5187669888735</v>
      </c>
      <c r="M120" t="s">
        <v>4768</v>
      </c>
      <c r="N120" t="s">
        <v>4768</v>
      </c>
      <c r="O120" s="4">
        <v>475.175222331935</v>
      </c>
      <c r="Q120">
        <f t="shared" si="12"/>
        <v>23.204986161441131</v>
      </c>
      <c r="R120">
        <f t="shared" si="13"/>
        <v>2.7865964976167717E-3</v>
      </c>
      <c r="S120">
        <f t="shared" si="14"/>
        <v>1.5749285693983522E-2</v>
      </c>
      <c r="T120">
        <f t="shared" si="15"/>
        <v>3.1524980454748289E-3</v>
      </c>
      <c r="U120">
        <f t="shared" si="16"/>
        <v>0.76944865424555076</v>
      </c>
      <c r="V120">
        <f t="shared" si="17"/>
        <v>0.32198213809873316</v>
      </c>
      <c r="W120">
        <f t="shared" si="18"/>
        <v>13.800865194568841</v>
      </c>
      <c r="X120">
        <f t="shared" si="19"/>
        <v>2.8170269419360126</v>
      </c>
      <c r="Y120">
        <f t="shared" si="20"/>
        <v>0.16500688611854153</v>
      </c>
      <c r="Z120" s="24">
        <f t="shared" si="21"/>
        <v>14.913984367150199</v>
      </c>
      <c r="AA120" t="s">
        <v>4768</v>
      </c>
      <c r="AB120" t="s">
        <v>4768</v>
      </c>
      <c r="AC120" s="4">
        <v>475.175222331935</v>
      </c>
    </row>
    <row r="121" spans="1:29" ht="15">
      <c r="A121" s="12" t="s">
        <v>125</v>
      </c>
      <c r="B121" s="13">
        <v>176.21708205447499</v>
      </c>
      <c r="C121" s="1">
        <v>18.279540965423699</v>
      </c>
      <c r="D121" s="2">
        <v>1.8278341900247499</v>
      </c>
      <c r="E121" s="2">
        <v>0.56147593162419696</v>
      </c>
      <c r="F121" s="3">
        <v>30.242310452963999</v>
      </c>
      <c r="G121" s="3">
        <v>35.3450695202215</v>
      </c>
      <c r="H121" s="14">
        <v>389.61944123741802</v>
      </c>
      <c r="I121" s="13">
        <v>171.68030924542501</v>
      </c>
      <c r="J121" s="2">
        <v>54.315320867035702</v>
      </c>
      <c r="K121">
        <v>0.31637478465506153</v>
      </c>
      <c r="L121" s="24">
        <f t="shared" si="11"/>
        <v>475.87567229767615</v>
      </c>
      <c r="M121" t="s">
        <v>4768</v>
      </c>
      <c r="N121" t="s">
        <v>4768</v>
      </c>
      <c r="O121" s="4">
        <v>1783.6896821800799</v>
      </c>
      <c r="Q121">
        <f t="shared" si="12"/>
        <v>5.684422001757258</v>
      </c>
      <c r="R121">
        <f t="shared" si="13"/>
        <v>0.13056814975302641</v>
      </c>
      <c r="S121">
        <f t="shared" si="14"/>
        <v>1.2145077674583055E-2</v>
      </c>
      <c r="T121">
        <f t="shared" si="15"/>
        <v>3.6939206027907694E-3</v>
      </c>
      <c r="U121">
        <f t="shared" si="16"/>
        <v>0.18610652586439383</v>
      </c>
      <c r="V121">
        <f t="shared" si="17"/>
        <v>0.20197182582983714</v>
      </c>
      <c r="W121">
        <f t="shared" si="18"/>
        <v>4.3826708800609451</v>
      </c>
      <c r="X121">
        <f t="shared" si="19"/>
        <v>0.72134583716565126</v>
      </c>
      <c r="Y121">
        <f t="shared" si="20"/>
        <v>0.23411776235791251</v>
      </c>
      <c r="Z121" s="24">
        <f t="shared" si="21"/>
        <v>4.9171563797855766</v>
      </c>
      <c r="AA121" t="s">
        <v>4768</v>
      </c>
      <c r="AB121" t="s">
        <v>4768</v>
      </c>
      <c r="AC121" s="4">
        <v>1783.6896821800799</v>
      </c>
    </row>
    <row r="122" spans="1:29" ht="15">
      <c r="A122" s="12" t="s">
        <v>126</v>
      </c>
      <c r="B122" s="13">
        <v>1339.33677321348</v>
      </c>
      <c r="C122" s="1">
        <v>1.0277359946193101</v>
      </c>
      <c r="D122" s="2">
        <v>3.96864644084771</v>
      </c>
      <c r="E122" s="2">
        <v>0.31130864473498598</v>
      </c>
      <c r="F122" s="3">
        <v>143.8494521909</v>
      </c>
      <c r="G122" s="3">
        <v>89.642106861874694</v>
      </c>
      <c r="H122" s="14">
        <v>1548.4686853169501</v>
      </c>
      <c r="I122" s="13">
        <v>698.96715264286297</v>
      </c>
      <c r="J122" s="2">
        <v>132.5235726170593</v>
      </c>
      <c r="K122">
        <v>0.18959914227152844</v>
      </c>
      <c r="L122" s="24">
        <f t="shared" si="11"/>
        <v>1787.2679354499269</v>
      </c>
      <c r="M122" t="s">
        <v>4768</v>
      </c>
      <c r="N122" t="s">
        <v>4768</v>
      </c>
      <c r="O122" s="4">
        <v>1842.2904132342601</v>
      </c>
      <c r="Q122">
        <f t="shared" si="12"/>
        <v>43.204412039144515</v>
      </c>
      <c r="R122">
        <f t="shared" si="13"/>
        <v>7.3409713901379289E-3</v>
      </c>
      <c r="S122">
        <f t="shared" si="14"/>
        <v>2.6369743793008039E-2</v>
      </c>
      <c r="T122">
        <f t="shared" si="15"/>
        <v>2.0480831890459603E-3</v>
      </c>
      <c r="U122">
        <f t="shared" si="16"/>
        <v>0.88522739809784612</v>
      </c>
      <c r="V122">
        <f t="shared" si="17"/>
        <v>0.51224061063928394</v>
      </c>
      <c r="W122">
        <f t="shared" si="18"/>
        <v>17.418095447884703</v>
      </c>
      <c r="X122">
        <f t="shared" si="19"/>
        <v>2.9368367758103484</v>
      </c>
      <c r="Y122">
        <f t="shared" si="20"/>
        <v>0.57122229576318662</v>
      </c>
      <c r="Z122" s="24">
        <f t="shared" si="21"/>
        <v>18.851322254994024</v>
      </c>
      <c r="AA122" t="s">
        <v>4768</v>
      </c>
      <c r="AB122" t="s">
        <v>4768</v>
      </c>
      <c r="AC122" s="4">
        <v>1842.2904132342601</v>
      </c>
    </row>
    <row r="123" spans="1:29" ht="15">
      <c r="A123" s="12" t="s">
        <v>127</v>
      </c>
      <c r="B123" s="13">
        <v>449.227153573642</v>
      </c>
      <c r="C123" s="1">
        <v>24.0228693529682</v>
      </c>
      <c r="D123" s="2">
        <v>2.38538925963047</v>
      </c>
      <c r="E123" s="2">
        <v>0.75396035304535003</v>
      </c>
      <c r="F123" s="3">
        <v>70.906334760489798</v>
      </c>
      <c r="G123" s="3">
        <v>96.479359359842505</v>
      </c>
      <c r="H123" s="14">
        <v>954.06502347634796</v>
      </c>
      <c r="I123" s="13">
        <v>145.188761174739</v>
      </c>
      <c r="J123" s="2">
        <v>99.007277632331849</v>
      </c>
      <c r="K123">
        <v>0.68192108556648978</v>
      </c>
      <c r="L123" s="24">
        <f t="shared" si="11"/>
        <v>1148.6129365623242</v>
      </c>
      <c r="M123" t="s">
        <v>4768</v>
      </c>
      <c r="N123" t="s">
        <v>4768</v>
      </c>
      <c r="O123" s="4">
        <v>826.27358032990605</v>
      </c>
      <c r="Q123">
        <f t="shared" si="12"/>
        <v>14.491198502375548</v>
      </c>
      <c r="R123">
        <f t="shared" si="13"/>
        <v>0.17159192394977285</v>
      </c>
      <c r="S123">
        <f t="shared" si="14"/>
        <v>1.5849762522461595E-2</v>
      </c>
      <c r="T123">
        <f t="shared" si="15"/>
        <v>4.9602654805615135E-3</v>
      </c>
      <c r="U123">
        <f t="shared" si="16"/>
        <v>0.436346675449168</v>
      </c>
      <c r="V123">
        <f t="shared" si="17"/>
        <v>0.55131062491338578</v>
      </c>
      <c r="W123">
        <f t="shared" si="18"/>
        <v>10.731890027855432</v>
      </c>
      <c r="X123">
        <f t="shared" si="19"/>
        <v>0.61003681165856727</v>
      </c>
      <c r="Y123">
        <f t="shared" si="20"/>
        <v>0.42675550703591314</v>
      </c>
      <c r="Z123" s="24">
        <f t="shared" si="21"/>
        <v>11.911949280170781</v>
      </c>
      <c r="AA123" t="s">
        <v>4768</v>
      </c>
      <c r="AB123" t="s">
        <v>4768</v>
      </c>
      <c r="AC123" s="4">
        <v>826.27358032990605</v>
      </c>
    </row>
    <row r="124" spans="1:29" ht="15">
      <c r="A124" s="12" t="s">
        <v>128</v>
      </c>
      <c r="B124" s="13">
        <v>240.42358912839001</v>
      </c>
      <c r="C124" s="1">
        <v>11.089242598041199</v>
      </c>
      <c r="D124" s="2">
        <v>2.3178194431393</v>
      </c>
      <c r="E124" s="2">
        <v>0.57460482994113105</v>
      </c>
      <c r="F124" s="3">
        <v>48.268822628007698</v>
      </c>
      <c r="G124" s="3">
        <v>42.699039682845203</v>
      </c>
      <c r="H124" s="14">
        <v>574.29052560244395</v>
      </c>
      <c r="I124" s="13">
        <v>559.89216536293998</v>
      </c>
      <c r="J124" s="2">
        <v>483.51054862611011</v>
      </c>
      <c r="K124">
        <v>0.86357798615146386</v>
      </c>
      <c r="L124" s="24">
        <f t="shared" si="11"/>
        <v>679.24005478441848</v>
      </c>
      <c r="M124" t="s">
        <v>4768</v>
      </c>
      <c r="N124" t="s">
        <v>4768</v>
      </c>
      <c r="O124" s="4">
        <v>1620.88061807693</v>
      </c>
      <c r="Q124">
        <f t="shared" si="12"/>
        <v>7.7555996493029031</v>
      </c>
      <c r="R124">
        <f t="shared" si="13"/>
        <v>7.9208875700294279E-2</v>
      </c>
      <c r="S124">
        <f t="shared" si="14"/>
        <v>1.5400793642121595E-2</v>
      </c>
      <c r="T124">
        <f t="shared" si="15"/>
        <v>3.7802949338232306E-3</v>
      </c>
      <c r="U124">
        <f t="shared" si="16"/>
        <v>0.29703890848004738</v>
      </c>
      <c r="V124">
        <f t="shared" si="17"/>
        <v>0.24399451247340118</v>
      </c>
      <c r="W124">
        <f t="shared" si="18"/>
        <v>6.4599609179127553</v>
      </c>
      <c r="X124">
        <f t="shared" si="19"/>
        <v>2.3524880897602518</v>
      </c>
      <c r="Y124">
        <f t="shared" si="20"/>
        <v>2.0840971923539229</v>
      </c>
      <c r="Z124" s="24">
        <f t="shared" si="21"/>
        <v>7.0993843031424433</v>
      </c>
      <c r="AA124" t="s">
        <v>4768</v>
      </c>
      <c r="AB124" t="s">
        <v>4768</v>
      </c>
      <c r="AC124" s="4">
        <v>1620.88061807693</v>
      </c>
    </row>
    <row r="125" spans="1:29" ht="15">
      <c r="A125" s="12" t="s">
        <v>129</v>
      </c>
      <c r="B125" s="13">
        <v>374.78181038916102</v>
      </c>
      <c r="C125" s="1">
        <v>17.4821176936439</v>
      </c>
      <c r="D125" s="2">
        <v>2.3625028791534199</v>
      </c>
      <c r="E125" s="2">
        <v>0.51534550174931404</v>
      </c>
      <c r="F125" s="3">
        <v>53.414400999688397</v>
      </c>
      <c r="G125" s="3">
        <v>45.014300409241699</v>
      </c>
      <c r="H125" s="14">
        <v>626.76736767655495</v>
      </c>
      <c r="I125" s="13">
        <v>89.901008924154894</v>
      </c>
      <c r="J125" s="2">
        <v>71.603494301042232</v>
      </c>
      <c r="K125">
        <v>0.79647041960842302</v>
      </c>
      <c r="L125" s="24">
        <f t="shared" si="11"/>
        <v>745.55603516003168</v>
      </c>
      <c r="M125" t="s">
        <v>4768</v>
      </c>
      <c r="N125" t="s">
        <v>4768</v>
      </c>
      <c r="O125" s="4">
        <v>808.86674135457304</v>
      </c>
      <c r="Q125">
        <f t="shared" si="12"/>
        <v>12.089735819005194</v>
      </c>
      <c r="R125">
        <f t="shared" si="13"/>
        <v>0.12487226924031357</v>
      </c>
      <c r="S125">
        <f t="shared" si="14"/>
        <v>1.5697693549192159E-2</v>
      </c>
      <c r="T125">
        <f t="shared" si="15"/>
        <v>3.3904309325612767E-3</v>
      </c>
      <c r="U125">
        <f t="shared" si="16"/>
        <v>0.32870400615192857</v>
      </c>
      <c r="V125">
        <f t="shared" si="17"/>
        <v>0.2572245737670954</v>
      </c>
      <c r="W125">
        <f t="shared" si="18"/>
        <v>7.0502516049106285</v>
      </c>
      <c r="X125">
        <f t="shared" si="19"/>
        <v>0.37773533161409617</v>
      </c>
      <c r="Y125">
        <f t="shared" si="20"/>
        <v>0.30863575129759585</v>
      </c>
      <c r="Z125" s="24">
        <f t="shared" si="21"/>
        <v>7.7801405785517197</v>
      </c>
      <c r="AA125" t="s">
        <v>4768</v>
      </c>
      <c r="AB125" t="s">
        <v>4768</v>
      </c>
      <c r="AC125" s="4">
        <v>808.86674135457304</v>
      </c>
    </row>
    <row r="126" spans="1:29" ht="15">
      <c r="A126" s="12" t="s">
        <v>130</v>
      </c>
      <c r="B126" s="13">
        <v>417.55495566967301</v>
      </c>
      <c r="C126" s="1">
        <v>7.9703300750363297</v>
      </c>
      <c r="D126" s="2">
        <v>5.9543997662471098</v>
      </c>
      <c r="E126" s="2">
        <v>0.47217864190869002</v>
      </c>
      <c r="F126" s="3">
        <v>126.996398232676</v>
      </c>
      <c r="G126" s="3">
        <v>45.2173231693777</v>
      </c>
      <c r="H126" s="14">
        <v>1165.01420110812</v>
      </c>
      <c r="I126" s="13">
        <v>100.514838567046</v>
      </c>
      <c r="J126" s="2">
        <v>176.40987147741603</v>
      </c>
      <c r="K126">
        <v>1.7550629737095591</v>
      </c>
      <c r="L126" s="24">
        <f t="shared" si="11"/>
        <v>1351.6248309933658</v>
      </c>
      <c r="M126" t="s">
        <v>4768</v>
      </c>
      <c r="N126" t="s">
        <v>4768</v>
      </c>
      <c r="O126" s="4">
        <v>1004.84116609995</v>
      </c>
      <c r="Q126">
        <f t="shared" si="12"/>
        <v>13.46951469902171</v>
      </c>
      <c r="R126">
        <f t="shared" si="13"/>
        <v>5.6930929107402356E-2</v>
      </c>
      <c r="S126">
        <f t="shared" si="14"/>
        <v>3.9564118048153553E-2</v>
      </c>
      <c r="T126">
        <f t="shared" si="15"/>
        <v>3.1064384336098026E-3</v>
      </c>
      <c r="U126">
        <f t="shared" si="16"/>
        <v>0.78151629681646773</v>
      </c>
      <c r="V126">
        <f t="shared" si="17"/>
        <v>0.25838470382501544</v>
      </c>
      <c r="W126">
        <f t="shared" si="18"/>
        <v>13.104771666008098</v>
      </c>
      <c r="X126">
        <f t="shared" si="19"/>
        <v>0.42233125448338654</v>
      </c>
      <c r="Y126">
        <f t="shared" si="20"/>
        <v>0.76038737705782777</v>
      </c>
      <c r="Z126" s="24">
        <f t="shared" si="21"/>
        <v>14.244274152238747</v>
      </c>
      <c r="AA126" t="s">
        <v>4768</v>
      </c>
      <c r="AB126" t="s">
        <v>4768</v>
      </c>
      <c r="AC126" s="4">
        <v>1004.84116609995</v>
      </c>
    </row>
    <row r="127" spans="1:29" ht="15">
      <c r="A127" s="12" t="s">
        <v>131</v>
      </c>
      <c r="B127" s="13">
        <v>176.92363994639999</v>
      </c>
      <c r="C127" s="1">
        <v>32.256090615892703</v>
      </c>
      <c r="D127" s="2">
        <v>3.1567738241657799</v>
      </c>
      <c r="E127" s="2">
        <v>0.75484431829184595</v>
      </c>
      <c r="F127" s="3">
        <v>47.955632319602699</v>
      </c>
      <c r="G127" s="3">
        <v>35.2113629367404</v>
      </c>
      <c r="H127" s="14">
        <v>540.98838696147095</v>
      </c>
      <c r="I127" s="13">
        <v>69.731457324627996</v>
      </c>
      <c r="J127" s="2">
        <v>58.537942502982439</v>
      </c>
      <c r="K127">
        <v>0.83947682651267075</v>
      </c>
      <c r="L127" s="24">
        <f t="shared" si="11"/>
        <v>660.32309097616439</v>
      </c>
      <c r="M127" t="s">
        <v>4768</v>
      </c>
      <c r="N127" t="s">
        <v>4768</v>
      </c>
      <c r="O127" s="4">
        <v>776.09451763197001</v>
      </c>
      <c r="Q127">
        <f t="shared" si="12"/>
        <v>5.7072141918193546</v>
      </c>
      <c r="R127">
        <f t="shared" si="13"/>
        <v>0.23040064725637643</v>
      </c>
      <c r="S127">
        <f t="shared" si="14"/>
        <v>2.0975241356583255E-2</v>
      </c>
      <c r="T127">
        <f t="shared" si="15"/>
        <v>4.9660810413937233E-3</v>
      </c>
      <c r="U127">
        <f t="shared" si="16"/>
        <v>0.29511158350524735</v>
      </c>
      <c r="V127">
        <f t="shared" si="17"/>
        <v>0.20120778820994514</v>
      </c>
      <c r="W127">
        <f t="shared" si="18"/>
        <v>6.0853586834811129</v>
      </c>
      <c r="X127">
        <f t="shared" si="19"/>
        <v>0.29298931649003362</v>
      </c>
      <c r="Y127">
        <f t="shared" si="20"/>
        <v>0.25231871768526914</v>
      </c>
      <c r="Z127" s="24">
        <f t="shared" si="21"/>
        <v>6.8380200248506586</v>
      </c>
      <c r="AA127" t="s">
        <v>4768</v>
      </c>
      <c r="AB127" t="s">
        <v>4768</v>
      </c>
      <c r="AC127" s="4">
        <v>776.09451763197001</v>
      </c>
    </row>
    <row r="128" spans="1:29" ht="15">
      <c r="A128" s="12" t="s">
        <v>132</v>
      </c>
      <c r="B128" s="13">
        <v>349.42403891658802</v>
      </c>
      <c r="C128" s="1">
        <v>29.212653246831401</v>
      </c>
      <c r="D128" s="2">
        <v>2.8866877225684</v>
      </c>
      <c r="E128" s="2">
        <v>0.67575276393235795</v>
      </c>
      <c r="F128" s="3">
        <v>77.819156691961894</v>
      </c>
      <c r="G128" s="3">
        <v>83.095940040701606</v>
      </c>
      <c r="H128" s="14">
        <v>977.02637956805995</v>
      </c>
      <c r="I128" s="13">
        <v>156.91314635541701</v>
      </c>
      <c r="J128" s="2">
        <v>133.61418580995189</v>
      </c>
      <c r="K128">
        <v>0.85151683535366962</v>
      </c>
      <c r="L128" s="24">
        <f t="shared" si="11"/>
        <v>1170.7165700340556</v>
      </c>
      <c r="M128" t="s">
        <v>4768</v>
      </c>
      <c r="N128" t="s">
        <v>4768</v>
      </c>
      <c r="O128" s="4">
        <v>798.46654697225199</v>
      </c>
      <c r="Q128">
        <f t="shared" si="12"/>
        <v>11.271743190857679</v>
      </c>
      <c r="R128">
        <f t="shared" si="13"/>
        <v>0.20866180890593858</v>
      </c>
      <c r="S128">
        <f t="shared" si="14"/>
        <v>1.9180649319391362E-2</v>
      </c>
      <c r="T128">
        <f t="shared" si="15"/>
        <v>4.4457418679760387E-3</v>
      </c>
      <c r="U128">
        <f t="shared" si="16"/>
        <v>0.47888711810438089</v>
      </c>
      <c r="V128">
        <f t="shared" si="17"/>
        <v>0.47483394308972349</v>
      </c>
      <c r="W128">
        <f t="shared" si="18"/>
        <v>10.99017299851586</v>
      </c>
      <c r="X128">
        <f t="shared" si="19"/>
        <v>0.65929893426645803</v>
      </c>
      <c r="Y128">
        <f t="shared" si="20"/>
        <v>0.57592321469806851</v>
      </c>
      <c r="Z128" s="24">
        <f t="shared" si="21"/>
        <v>12.176182259803269</v>
      </c>
      <c r="AA128" t="s">
        <v>4768</v>
      </c>
      <c r="AB128" t="s">
        <v>4768</v>
      </c>
      <c r="AC128" s="4">
        <v>798.46654697225199</v>
      </c>
    </row>
    <row r="129" spans="1:29" ht="15">
      <c r="A129" s="12" t="s">
        <v>133</v>
      </c>
      <c r="B129" s="13">
        <v>259.95485057379301</v>
      </c>
      <c r="C129" s="1">
        <v>7.7887779891576896</v>
      </c>
      <c r="D129" s="2">
        <v>1.7985118279597001</v>
      </c>
      <c r="E129" s="2">
        <v>0.36737652745997101</v>
      </c>
      <c r="F129" s="3">
        <v>61.886319514306599</v>
      </c>
      <c r="G129" s="3">
        <v>41.5929131902828</v>
      </c>
      <c r="H129" s="14">
        <v>680.71646168356403</v>
      </c>
      <c r="I129" s="13">
        <v>300.24084542991397</v>
      </c>
      <c r="J129" s="2">
        <v>130.27684489792131</v>
      </c>
      <c r="K129">
        <v>0.43390780062379014</v>
      </c>
      <c r="L129" s="24">
        <f t="shared" si="11"/>
        <v>794.15036073273075</v>
      </c>
      <c r="M129" t="s">
        <v>4768</v>
      </c>
      <c r="N129" t="s">
        <v>4768</v>
      </c>
      <c r="O129" s="4">
        <v>489.79432756089</v>
      </c>
      <c r="Q129">
        <f t="shared" si="12"/>
        <v>8.385640341090097</v>
      </c>
      <c r="R129">
        <f t="shared" si="13"/>
        <v>5.5634128493983498E-2</v>
      </c>
      <c r="S129">
        <f t="shared" si="14"/>
        <v>1.1950244704051163E-2</v>
      </c>
      <c r="T129">
        <f t="shared" si="15"/>
        <v>2.4169508385524408E-3</v>
      </c>
      <c r="U129">
        <f t="shared" si="16"/>
        <v>0.38083888931880983</v>
      </c>
      <c r="V129">
        <f t="shared" si="17"/>
        <v>0.23767378965875885</v>
      </c>
      <c r="W129">
        <f t="shared" si="18"/>
        <v>7.6571030560580873</v>
      </c>
      <c r="X129">
        <f t="shared" si="19"/>
        <v>1.261516157268546</v>
      </c>
      <c r="Y129">
        <f t="shared" si="20"/>
        <v>0.56153812456000562</v>
      </c>
      <c r="Z129" s="24">
        <f t="shared" si="21"/>
        <v>8.3456170590722429</v>
      </c>
      <c r="AA129" t="s">
        <v>4768</v>
      </c>
      <c r="AB129" t="s">
        <v>4768</v>
      </c>
      <c r="AC129" s="4">
        <v>489.79432756089</v>
      </c>
    </row>
    <row r="130" spans="1:29" ht="15">
      <c r="A130" s="12" t="s">
        <v>134</v>
      </c>
      <c r="B130" s="13">
        <v>254.995821749263</v>
      </c>
      <c r="C130" s="1">
        <v>12.464512355618201</v>
      </c>
      <c r="D130" s="2">
        <v>2.6543734406401098</v>
      </c>
      <c r="E130" s="2">
        <v>0.31606118826707502</v>
      </c>
      <c r="F130" s="3">
        <v>75.234374481113605</v>
      </c>
      <c r="G130" s="3">
        <v>43.446815624952499</v>
      </c>
      <c r="H130" s="14">
        <v>792.43597696414395</v>
      </c>
      <c r="I130" s="13">
        <v>439.19446599074098</v>
      </c>
      <c r="J130" s="2">
        <v>191.6127969231886</v>
      </c>
      <c r="K130">
        <v>0.43628235727184261</v>
      </c>
      <c r="L130" s="24">
        <f t="shared" si="11"/>
        <v>926.5521140547354</v>
      </c>
      <c r="M130" t="s">
        <v>4768</v>
      </c>
      <c r="N130" t="s">
        <v>4768</v>
      </c>
      <c r="O130" s="4">
        <v>1582.6446213679301</v>
      </c>
      <c r="Q130">
        <f t="shared" si="12"/>
        <v>8.2256716693310654</v>
      </c>
      <c r="R130">
        <f t="shared" si="13"/>
        <v>8.9032231111558571E-2</v>
      </c>
      <c r="S130">
        <f t="shared" si="14"/>
        <v>1.7637032828173489E-2</v>
      </c>
      <c r="T130">
        <f t="shared" si="15"/>
        <v>2.079349922809704E-3</v>
      </c>
      <c r="U130">
        <f t="shared" si="16"/>
        <v>0.46298076603762217</v>
      </c>
      <c r="V130">
        <f t="shared" si="17"/>
        <v>0.24826751785687143</v>
      </c>
      <c r="W130">
        <f t="shared" si="18"/>
        <v>8.9137905170319893</v>
      </c>
      <c r="X130">
        <f t="shared" si="19"/>
        <v>1.8453548991207605</v>
      </c>
      <c r="Y130">
        <f t="shared" si="20"/>
        <v>0.82591722811719226</v>
      </c>
      <c r="Z130" s="24">
        <f t="shared" si="21"/>
        <v>9.733787414789024</v>
      </c>
      <c r="AA130" t="s">
        <v>4768</v>
      </c>
      <c r="AB130" t="s">
        <v>4768</v>
      </c>
      <c r="AC130" s="4">
        <v>1582.6446213679301</v>
      </c>
    </row>
    <row r="131" spans="1:29" ht="15">
      <c r="A131" s="12" t="s">
        <v>135</v>
      </c>
      <c r="B131" s="13">
        <v>231.53638436727499</v>
      </c>
      <c r="C131" s="1">
        <v>17.610382345589102</v>
      </c>
      <c r="D131" s="2">
        <v>1.4685691208485201</v>
      </c>
      <c r="E131" s="2">
        <v>0.38733111325826403</v>
      </c>
      <c r="F131" s="3">
        <v>62.269218043846301</v>
      </c>
      <c r="G131" s="3">
        <v>57.770159172772999</v>
      </c>
      <c r="H131" s="14">
        <v>751.011473987258</v>
      </c>
      <c r="I131" s="13">
        <v>219.07626417517201</v>
      </c>
      <c r="J131" s="2">
        <v>101.32215888855517</v>
      </c>
      <c r="K131">
        <v>0.46249720055267418</v>
      </c>
      <c r="L131" s="24">
        <f t="shared" si="11"/>
        <v>890.51713378357317</v>
      </c>
      <c r="M131" t="s">
        <v>4768</v>
      </c>
      <c r="N131" t="s">
        <v>4768</v>
      </c>
      <c r="O131" s="4">
        <v>851.06515272310196</v>
      </c>
      <c r="Q131">
        <f t="shared" si="12"/>
        <v>7.4689156247508057</v>
      </c>
      <c r="R131">
        <f t="shared" si="13"/>
        <v>0.12578844532563643</v>
      </c>
      <c r="S131">
        <f t="shared" si="14"/>
        <v>9.757934357797475E-3</v>
      </c>
      <c r="T131">
        <f t="shared" si="15"/>
        <v>2.5482310082780529E-3</v>
      </c>
      <c r="U131">
        <f t="shared" si="16"/>
        <v>0.38319518796213109</v>
      </c>
      <c r="V131">
        <f t="shared" si="17"/>
        <v>0.33011519527298855</v>
      </c>
      <c r="W131">
        <f t="shared" si="18"/>
        <v>8.4478231044685934</v>
      </c>
      <c r="X131">
        <f t="shared" si="19"/>
        <v>0.92048850493769752</v>
      </c>
      <c r="Y131">
        <f t="shared" si="20"/>
        <v>0.43673344348515158</v>
      </c>
      <c r="Z131" s="24">
        <f t="shared" si="21"/>
        <v>9.2992280983954245</v>
      </c>
      <c r="AA131" t="s">
        <v>4768</v>
      </c>
      <c r="AB131" t="s">
        <v>4768</v>
      </c>
      <c r="AC131" s="4">
        <v>851.06515272310196</v>
      </c>
    </row>
    <row r="132" spans="1:29" ht="15">
      <c r="A132" s="12" t="s">
        <v>136</v>
      </c>
      <c r="B132" s="13">
        <v>379.60434442279899</v>
      </c>
      <c r="C132" s="1">
        <v>11.2702575459142</v>
      </c>
      <c r="D132" s="2">
        <v>3.1025471943959801</v>
      </c>
      <c r="E132" s="2">
        <v>0.64453713452092298</v>
      </c>
      <c r="F132" s="3">
        <v>72.460959453900898</v>
      </c>
      <c r="G132" s="3">
        <v>52.857821092735698</v>
      </c>
      <c r="H132" s="14">
        <v>815.90864187703903</v>
      </c>
      <c r="I132" s="13">
        <v>165.28328800345199</v>
      </c>
      <c r="J132" s="2">
        <v>133.06350490687939</v>
      </c>
      <c r="K132">
        <v>0.80506327357246377</v>
      </c>
      <c r="L132" s="24">
        <f t="shared" ref="L132:L195" si="22">SUM(C132:H132)</f>
        <v>956.24476429850677</v>
      </c>
      <c r="M132" t="s">
        <v>4768</v>
      </c>
      <c r="N132" t="s">
        <v>4768</v>
      </c>
      <c r="O132" s="4">
        <v>852.42243799529001</v>
      </c>
      <c r="Q132">
        <f t="shared" ref="Q132:Q195" si="23">B132/$B$1</f>
        <v>12.245301432993516</v>
      </c>
      <c r="R132">
        <f t="shared" ref="R132:R195" si="24">C132/$C$1</f>
        <v>8.0501839613672854E-2</v>
      </c>
      <c r="S132">
        <f t="shared" ref="S132:S195" si="25">D132/$D$1</f>
        <v>2.061493152422578E-2</v>
      </c>
      <c r="T132">
        <f t="shared" ref="T132:T195" si="26">E132/$E$1</f>
        <v>4.2403758850060721E-3</v>
      </c>
      <c r="U132">
        <f t="shared" ref="U132:U195" si="27">F132/$F$1</f>
        <v>0.44591359663939012</v>
      </c>
      <c r="V132">
        <f t="shared" ref="V132:V195" si="28">G132/$G$1</f>
        <v>0.30204469195848971</v>
      </c>
      <c r="W132">
        <f t="shared" ref="W132:W195" si="29">H132/$H$1</f>
        <v>9.1778249929925639</v>
      </c>
      <c r="X132">
        <f t="shared" ref="X132:X195" si="30">I132/$I$1</f>
        <v>0.6944675966531596</v>
      </c>
      <c r="Y132">
        <f t="shared" ref="Y132:Y195" si="31">J132/$J$1</f>
        <v>0.57354959011585938</v>
      </c>
      <c r="Z132" s="24">
        <f t="shared" ref="Z132:Z195" si="32">SUM(R132:W132)</f>
        <v>10.031140428613348</v>
      </c>
      <c r="AA132" t="s">
        <v>4768</v>
      </c>
      <c r="AB132" t="s">
        <v>4768</v>
      </c>
      <c r="AC132" s="4">
        <v>852.42243799529001</v>
      </c>
    </row>
    <row r="133" spans="1:29" ht="15">
      <c r="A133" s="12" t="s">
        <v>137</v>
      </c>
      <c r="B133" s="13">
        <v>119.70017940109101</v>
      </c>
      <c r="C133" s="1">
        <v>1.5152983536498901</v>
      </c>
      <c r="D133" s="2">
        <v>1.110600938923</v>
      </c>
      <c r="E133" s="2">
        <v>0.222382356428591</v>
      </c>
      <c r="F133" s="3">
        <v>25.490972308002998</v>
      </c>
      <c r="G133" s="3">
        <v>25.290476301503599</v>
      </c>
      <c r="H133" s="14">
        <v>313.390195806804</v>
      </c>
      <c r="I133" s="13">
        <v>131.83642284891599</v>
      </c>
      <c r="J133" s="2">
        <v>31.095703110426236</v>
      </c>
      <c r="K133">
        <v>0.23586579822528853</v>
      </c>
      <c r="L133" s="24">
        <f t="shared" si="22"/>
        <v>367.01992606531206</v>
      </c>
      <c r="M133" t="s">
        <v>4768</v>
      </c>
      <c r="N133" t="s">
        <v>4768</v>
      </c>
      <c r="O133" s="4">
        <v>2546.1882151873301</v>
      </c>
      <c r="Q133">
        <f t="shared" si="23"/>
        <v>3.8612961097126131</v>
      </c>
      <c r="R133">
        <f t="shared" si="24"/>
        <v>1.0823559668927786E-2</v>
      </c>
      <c r="S133">
        <f t="shared" si="25"/>
        <v>7.3794082320465118E-3</v>
      </c>
      <c r="T133">
        <f t="shared" si="26"/>
        <v>1.4630418186091514E-3</v>
      </c>
      <c r="U133">
        <f t="shared" si="27"/>
        <v>0.15686752189540307</v>
      </c>
      <c r="V133">
        <f t="shared" si="28"/>
        <v>0.14451700743716342</v>
      </c>
      <c r="W133">
        <f t="shared" si="29"/>
        <v>3.5251990529449269</v>
      </c>
      <c r="X133">
        <f t="shared" si="30"/>
        <v>0.55393454978536127</v>
      </c>
      <c r="Y133">
        <f t="shared" si="31"/>
        <v>0.13403320306218205</v>
      </c>
      <c r="Z133" s="24">
        <f t="shared" si="32"/>
        <v>3.8462495919970769</v>
      </c>
      <c r="AA133" t="s">
        <v>4768</v>
      </c>
      <c r="AB133" t="s">
        <v>4768</v>
      </c>
      <c r="AC133" s="4">
        <v>2546.1882151873301</v>
      </c>
    </row>
    <row r="134" spans="1:29" ht="15">
      <c r="A134" s="12" t="s">
        <v>138</v>
      </c>
      <c r="B134" s="13">
        <v>138.57395060327701</v>
      </c>
      <c r="C134" s="1">
        <v>4.5887306879544898</v>
      </c>
      <c r="D134" s="2">
        <v>2.0618950913868002</v>
      </c>
      <c r="E134" s="2">
        <v>0.47594340020711601</v>
      </c>
      <c r="F134" s="3">
        <v>51.314103262113498</v>
      </c>
      <c r="G134" s="3">
        <v>28.532280679168</v>
      </c>
      <c r="H134" s="14">
        <v>534.67137075322103</v>
      </c>
      <c r="I134" s="13">
        <v>352.49898519646598</v>
      </c>
      <c r="J134" s="2">
        <v>54.360561753861788</v>
      </c>
      <c r="K134">
        <v>0.15421480355060832</v>
      </c>
      <c r="L134" s="24">
        <f t="shared" si="22"/>
        <v>621.64432387405088</v>
      </c>
      <c r="M134" t="s">
        <v>4768</v>
      </c>
      <c r="N134" t="s">
        <v>4768</v>
      </c>
      <c r="O134" s="4">
        <v>1786.56068980891</v>
      </c>
      <c r="Q134">
        <f t="shared" si="23"/>
        <v>4.4701274388153873</v>
      </c>
      <c r="R134">
        <f t="shared" si="24"/>
        <v>3.27766477711035E-2</v>
      </c>
      <c r="S134">
        <f t="shared" si="25"/>
        <v>1.3700299610543523E-2</v>
      </c>
      <c r="T134">
        <f t="shared" si="26"/>
        <v>3.1312065803099738E-3</v>
      </c>
      <c r="U134">
        <f t="shared" si="27"/>
        <v>0.31577909699762152</v>
      </c>
      <c r="V134">
        <f t="shared" si="28"/>
        <v>0.16304160388096001</v>
      </c>
      <c r="W134">
        <f t="shared" si="29"/>
        <v>6.0143011333320695</v>
      </c>
      <c r="X134">
        <f t="shared" si="30"/>
        <v>1.4810881730943948</v>
      </c>
      <c r="Y134">
        <f t="shared" si="31"/>
        <v>0.23431276618043875</v>
      </c>
      <c r="Z134" s="24">
        <f t="shared" si="32"/>
        <v>6.5427299881726082</v>
      </c>
      <c r="AA134" t="s">
        <v>4768</v>
      </c>
      <c r="AB134" t="s">
        <v>4768</v>
      </c>
      <c r="AC134" s="4">
        <v>1786.56068980891</v>
      </c>
    </row>
    <row r="135" spans="1:29" ht="15">
      <c r="A135" s="12" t="s">
        <v>139</v>
      </c>
      <c r="B135" s="13">
        <v>275.98232750888201</v>
      </c>
      <c r="C135" s="1">
        <v>13.387673286858099</v>
      </c>
      <c r="D135" s="2">
        <v>2.86154282910721</v>
      </c>
      <c r="E135" s="2">
        <v>1.49780687049419</v>
      </c>
      <c r="F135" s="3">
        <v>58.053557733174003</v>
      </c>
      <c r="G135" s="3">
        <v>43.931041680771699</v>
      </c>
      <c r="H135" s="14">
        <v>660.57154200688001</v>
      </c>
      <c r="I135" s="13">
        <v>138.205944766009</v>
      </c>
      <c r="J135" s="2">
        <v>128.70850651243751</v>
      </c>
      <c r="K135">
        <v>0.93128053739185224</v>
      </c>
      <c r="L135" s="24">
        <f t="shared" si="22"/>
        <v>780.30316440728518</v>
      </c>
      <c r="M135" t="s">
        <v>4768</v>
      </c>
      <c r="N135" t="s">
        <v>4768</v>
      </c>
      <c r="O135" s="4">
        <v>2128.9021167211699</v>
      </c>
      <c r="Q135">
        <f t="shared" si="23"/>
        <v>8.9026557260929682</v>
      </c>
      <c r="R135">
        <f t="shared" si="24"/>
        <v>9.5626237763272143E-2</v>
      </c>
      <c r="S135">
        <f t="shared" si="25"/>
        <v>1.9013573615330299E-2</v>
      </c>
      <c r="T135">
        <f t="shared" si="26"/>
        <v>9.8539925690407232E-3</v>
      </c>
      <c r="U135">
        <f t="shared" si="27"/>
        <v>0.35725266297337849</v>
      </c>
      <c r="V135">
        <f t="shared" si="28"/>
        <v>0.25103452389012398</v>
      </c>
      <c r="W135">
        <f t="shared" si="29"/>
        <v>7.4305010349480307</v>
      </c>
      <c r="X135">
        <f t="shared" si="30"/>
        <v>0.58069724691600422</v>
      </c>
      <c r="Y135">
        <f t="shared" si="31"/>
        <v>0.55477804531223063</v>
      </c>
      <c r="Z135" s="24">
        <f t="shared" si="32"/>
        <v>8.1632820257591767</v>
      </c>
      <c r="AA135" t="s">
        <v>4768</v>
      </c>
      <c r="AB135" t="s">
        <v>4768</v>
      </c>
      <c r="AC135" s="4">
        <v>2128.9021167211699</v>
      </c>
    </row>
    <row r="136" spans="1:29" ht="15">
      <c r="A136" s="12" t="s">
        <v>140</v>
      </c>
      <c r="B136" s="13">
        <v>148.52949983008801</v>
      </c>
      <c r="C136" s="1">
        <v>9.3235643371731207</v>
      </c>
      <c r="D136" s="2">
        <v>1.6301228220367101</v>
      </c>
      <c r="E136" s="2">
        <v>0.33474900094702997</v>
      </c>
      <c r="F136" s="3">
        <v>33.648836148198399</v>
      </c>
      <c r="G136" s="3">
        <v>22.389382411264702</v>
      </c>
      <c r="H136" s="14">
        <v>369.06090326359799</v>
      </c>
      <c r="I136" s="13">
        <v>160.21085094336999</v>
      </c>
      <c r="J136" s="2">
        <v>82.445863970716502</v>
      </c>
      <c r="K136">
        <v>0.51460848928303105</v>
      </c>
      <c r="L136" s="24">
        <f t="shared" si="22"/>
        <v>436.38755798321796</v>
      </c>
      <c r="M136" t="s">
        <v>4768</v>
      </c>
      <c r="N136" t="s">
        <v>4768</v>
      </c>
      <c r="O136" s="4">
        <v>796.74924077806497</v>
      </c>
      <c r="Q136">
        <f t="shared" si="23"/>
        <v>4.7912741880673551</v>
      </c>
      <c r="R136">
        <f t="shared" si="24"/>
        <v>6.6596888122665149E-2</v>
      </c>
      <c r="S136">
        <f t="shared" si="25"/>
        <v>1.0831380877320333E-2</v>
      </c>
      <c r="T136">
        <f t="shared" si="26"/>
        <v>2.2022960588620392E-3</v>
      </c>
      <c r="U136">
        <f t="shared" si="27"/>
        <v>0.20706976091199014</v>
      </c>
      <c r="V136">
        <f t="shared" si="28"/>
        <v>0.12793932806436972</v>
      </c>
      <c r="W136">
        <f t="shared" si="29"/>
        <v>4.151416234686141</v>
      </c>
      <c r="X136">
        <f t="shared" si="30"/>
        <v>0.67315483589651259</v>
      </c>
      <c r="Y136">
        <f t="shared" si="31"/>
        <v>0.35537010332205388</v>
      </c>
      <c r="Z136" s="24">
        <f t="shared" si="32"/>
        <v>4.5660558887213485</v>
      </c>
      <c r="AA136" t="s">
        <v>4768</v>
      </c>
      <c r="AB136" t="s">
        <v>4768</v>
      </c>
      <c r="AC136" s="4">
        <v>796.74924077806497</v>
      </c>
    </row>
    <row r="137" spans="1:29" ht="15">
      <c r="A137" s="12" t="s">
        <v>141</v>
      </c>
      <c r="B137" s="13">
        <v>654.26390269495801</v>
      </c>
      <c r="C137" s="1">
        <v>6.6138286094956902</v>
      </c>
      <c r="D137" s="2">
        <v>4.04570830312728</v>
      </c>
      <c r="E137" s="2">
        <v>0.50029723353238498</v>
      </c>
      <c r="F137" s="3">
        <v>127.22502707295</v>
      </c>
      <c r="G137" s="3">
        <v>78.482051093093006</v>
      </c>
      <c r="H137" s="14">
        <v>1365.5509073961</v>
      </c>
      <c r="I137" s="13">
        <v>150.18507448045901</v>
      </c>
      <c r="J137" s="2">
        <v>108.3078054901152</v>
      </c>
      <c r="K137">
        <v>0.72116224508186677</v>
      </c>
      <c r="L137" s="24">
        <f t="shared" si="22"/>
        <v>1582.4178197082983</v>
      </c>
      <c r="M137" t="s">
        <v>4768</v>
      </c>
      <c r="N137" t="s">
        <v>4768</v>
      </c>
      <c r="O137" s="4">
        <v>487.52980032509299</v>
      </c>
      <c r="Q137">
        <f t="shared" si="23"/>
        <v>21.105287183708324</v>
      </c>
      <c r="R137">
        <f t="shared" si="24"/>
        <v>4.7241632924969218E-2</v>
      </c>
      <c r="S137">
        <f t="shared" si="25"/>
        <v>2.6881782745031762E-2</v>
      </c>
      <c r="T137">
        <f t="shared" si="26"/>
        <v>3.2914291679762169E-3</v>
      </c>
      <c r="U137">
        <f t="shared" si="27"/>
        <v>0.78292324352584619</v>
      </c>
      <c r="V137">
        <f t="shared" si="28"/>
        <v>0.44846886338910291</v>
      </c>
      <c r="W137">
        <f t="shared" si="29"/>
        <v>15.360527642250842</v>
      </c>
      <c r="X137">
        <f t="shared" si="30"/>
        <v>0.63102972470781094</v>
      </c>
      <c r="Y137">
        <f t="shared" si="31"/>
        <v>0.46684398918153103</v>
      </c>
      <c r="Z137" s="24">
        <f t="shared" si="32"/>
        <v>16.669334594003768</v>
      </c>
      <c r="AA137" t="s">
        <v>4768</v>
      </c>
      <c r="AB137" t="s">
        <v>4768</v>
      </c>
      <c r="AC137" s="4">
        <v>487.52980032509299</v>
      </c>
    </row>
    <row r="138" spans="1:29" ht="15">
      <c r="A138" s="12" t="s">
        <v>142</v>
      </c>
      <c r="B138" s="13">
        <v>494.95129733459402</v>
      </c>
      <c r="C138" s="1">
        <v>18.962071856881199</v>
      </c>
      <c r="D138" s="2">
        <v>4.9745939178394396</v>
      </c>
      <c r="E138" s="2">
        <v>0.61028863333897099</v>
      </c>
      <c r="F138" s="3">
        <v>209.82047230944201</v>
      </c>
      <c r="G138" s="3">
        <v>128.27903428173201</v>
      </c>
      <c r="H138" s="14">
        <v>2246.3208240855001</v>
      </c>
      <c r="I138" s="13">
        <v>863.60797098612795</v>
      </c>
      <c r="J138" s="2">
        <v>386.40765216087414</v>
      </c>
      <c r="K138">
        <v>0.44743409642183696</v>
      </c>
      <c r="L138" s="24">
        <f t="shared" si="22"/>
        <v>2608.9672850847337</v>
      </c>
      <c r="M138" t="s">
        <v>4768</v>
      </c>
      <c r="N138" t="s">
        <v>4768</v>
      </c>
      <c r="O138" s="4">
        <v>472.92755294555099</v>
      </c>
      <c r="Q138">
        <f t="shared" si="23"/>
        <v>15.966170881761098</v>
      </c>
      <c r="R138">
        <f t="shared" si="24"/>
        <v>0.13544337040629428</v>
      </c>
      <c r="S138">
        <f t="shared" si="25"/>
        <v>3.3053780184979668E-2</v>
      </c>
      <c r="T138">
        <f t="shared" si="26"/>
        <v>4.0150567982827042E-3</v>
      </c>
      <c r="U138">
        <f t="shared" si="27"/>
        <v>1.2912029065196431</v>
      </c>
      <c r="V138">
        <f t="shared" si="28"/>
        <v>0.7330230530384686</v>
      </c>
      <c r="W138">
        <f t="shared" si="29"/>
        <v>25.267950777114734</v>
      </c>
      <c r="X138">
        <f t="shared" si="30"/>
        <v>3.6286049201097814</v>
      </c>
      <c r="Y138">
        <f t="shared" si="31"/>
        <v>1.6655502248313541</v>
      </c>
      <c r="Z138" s="24">
        <f t="shared" si="32"/>
        <v>27.464688944062402</v>
      </c>
      <c r="AA138" t="s">
        <v>4768</v>
      </c>
      <c r="AB138" t="s">
        <v>4768</v>
      </c>
      <c r="AC138" s="4">
        <v>472.92755294555099</v>
      </c>
    </row>
    <row r="139" spans="1:29" ht="15">
      <c r="A139" s="12" t="s">
        <v>143</v>
      </c>
      <c r="B139" s="13">
        <v>180.12242845905899</v>
      </c>
      <c r="C139" s="1">
        <v>23.206714433790498</v>
      </c>
      <c r="D139" s="2">
        <v>2.2201793307571802</v>
      </c>
      <c r="E139" s="2">
        <v>0.33594485367069898</v>
      </c>
      <c r="F139" s="3">
        <v>47.093321549228499</v>
      </c>
      <c r="G139" s="3">
        <v>30.603616601312702</v>
      </c>
      <c r="H139" s="14">
        <v>513.04596536238603</v>
      </c>
      <c r="I139" s="13">
        <v>207.54439436478401</v>
      </c>
      <c r="J139" s="2">
        <v>125.89867624548782</v>
      </c>
      <c r="K139">
        <v>0.60661082478674844</v>
      </c>
      <c r="L139" s="24">
        <f t="shared" si="22"/>
        <v>616.50574213114555</v>
      </c>
      <c r="M139" t="s">
        <v>4768</v>
      </c>
      <c r="N139" t="s">
        <v>4768</v>
      </c>
      <c r="O139" s="4">
        <v>2514.3390893123001</v>
      </c>
      <c r="Q139">
        <f t="shared" si="23"/>
        <v>5.8104009180341611</v>
      </c>
      <c r="R139">
        <f t="shared" si="24"/>
        <v>0.16576224595564643</v>
      </c>
      <c r="S139">
        <f t="shared" si="25"/>
        <v>1.4752022131276944E-2</v>
      </c>
      <c r="T139">
        <f t="shared" si="26"/>
        <v>2.2101635109914408E-3</v>
      </c>
      <c r="U139">
        <f t="shared" si="27"/>
        <v>0.28980505568755999</v>
      </c>
      <c r="V139">
        <f t="shared" si="28"/>
        <v>0.1748778091503583</v>
      </c>
      <c r="W139">
        <f t="shared" si="29"/>
        <v>5.7710457296106412</v>
      </c>
      <c r="X139">
        <f t="shared" si="30"/>
        <v>0.87203527044026896</v>
      </c>
      <c r="Y139">
        <f t="shared" si="31"/>
        <v>0.54266670795468885</v>
      </c>
      <c r="Z139" s="24">
        <f t="shared" si="32"/>
        <v>6.4184530260464747</v>
      </c>
      <c r="AA139" t="s">
        <v>4768</v>
      </c>
      <c r="AB139" t="s">
        <v>4768</v>
      </c>
      <c r="AC139" s="4">
        <v>2514.3390893123001</v>
      </c>
    </row>
    <row r="140" spans="1:29" ht="15">
      <c r="A140" s="12" t="s">
        <v>144</v>
      </c>
      <c r="B140" s="13">
        <v>172.51277018969</v>
      </c>
      <c r="C140" s="1">
        <v>24.9128018119501</v>
      </c>
      <c r="D140" s="2">
        <v>2.8802859188574201</v>
      </c>
      <c r="E140" s="2">
        <v>0.60121472877491899</v>
      </c>
      <c r="F140" s="3">
        <v>72.049210309214502</v>
      </c>
      <c r="G140" s="3">
        <v>51.303798630619198</v>
      </c>
      <c r="H140" s="14">
        <v>805.69561163496996</v>
      </c>
      <c r="I140" s="13">
        <v>359.25133384211398</v>
      </c>
      <c r="J140" s="2">
        <v>317.72843704462883</v>
      </c>
      <c r="K140">
        <v>0.88441825294451404</v>
      </c>
      <c r="L140" s="24">
        <f t="shared" si="22"/>
        <v>957.44292303438613</v>
      </c>
      <c r="M140" t="s">
        <v>4768</v>
      </c>
      <c r="N140" t="s">
        <v>4768</v>
      </c>
      <c r="O140" s="4">
        <v>887.27531044140903</v>
      </c>
      <c r="Q140">
        <f t="shared" si="23"/>
        <v>5.5649280706351609</v>
      </c>
      <c r="R140">
        <f t="shared" si="24"/>
        <v>0.17794858437107214</v>
      </c>
      <c r="S140">
        <f t="shared" si="25"/>
        <v>1.9138112417657276E-2</v>
      </c>
      <c r="T140">
        <f t="shared" si="26"/>
        <v>3.9553600577297305E-3</v>
      </c>
      <c r="U140">
        <f t="shared" si="27"/>
        <v>0.44337975574901234</v>
      </c>
      <c r="V140">
        <f t="shared" si="28"/>
        <v>0.29316456360353826</v>
      </c>
      <c r="W140">
        <f t="shared" si="29"/>
        <v>9.0629427630480297</v>
      </c>
      <c r="X140">
        <f t="shared" si="30"/>
        <v>1.5094593858912353</v>
      </c>
      <c r="Y140">
        <f t="shared" si="31"/>
        <v>1.3695191251923657</v>
      </c>
      <c r="Z140" s="24">
        <f t="shared" si="32"/>
        <v>10.000529139247039</v>
      </c>
      <c r="AA140" t="s">
        <v>4768</v>
      </c>
      <c r="AB140" t="s">
        <v>4768</v>
      </c>
      <c r="AC140" s="4">
        <v>887.27531044140903</v>
      </c>
    </row>
    <row r="141" spans="1:29" ht="15">
      <c r="A141" s="12" t="s">
        <v>145</v>
      </c>
      <c r="B141" s="13">
        <v>261.48203201641002</v>
      </c>
      <c r="C141" s="1">
        <v>19.222638977360301</v>
      </c>
      <c r="D141" s="2">
        <v>4.2059041125370999</v>
      </c>
      <c r="E141" s="2">
        <v>0.293981886863593</v>
      </c>
      <c r="F141" s="3">
        <v>153.41810133801201</v>
      </c>
      <c r="G141" s="3">
        <v>93.186352122953593</v>
      </c>
      <c r="H141" s="14">
        <v>1639.42423630088</v>
      </c>
      <c r="I141" s="13">
        <v>781.75434732747897</v>
      </c>
      <c r="J141" s="2">
        <v>358.47677591229137</v>
      </c>
      <c r="K141">
        <v>0.45855424678837697</v>
      </c>
      <c r="L141" s="24">
        <f t="shared" si="22"/>
        <v>1909.7512147386067</v>
      </c>
      <c r="M141" t="s">
        <v>4768</v>
      </c>
      <c r="N141" t="s">
        <v>4768</v>
      </c>
      <c r="O141" s="4">
        <v>1598.8653838110499</v>
      </c>
      <c r="Q141">
        <f t="shared" si="23"/>
        <v>8.4349042585938712</v>
      </c>
      <c r="R141">
        <f t="shared" si="24"/>
        <v>0.13730456412400216</v>
      </c>
      <c r="S141">
        <f t="shared" si="25"/>
        <v>2.7946206727821263E-2</v>
      </c>
      <c r="T141">
        <f t="shared" si="26"/>
        <v>1.9340913609446908E-3</v>
      </c>
      <c r="U141">
        <f t="shared" si="27"/>
        <v>0.94411139284930468</v>
      </c>
      <c r="V141">
        <f t="shared" si="28"/>
        <v>0.53249344070259197</v>
      </c>
      <c r="W141">
        <f t="shared" si="29"/>
        <v>18.441217506196626</v>
      </c>
      <c r="X141">
        <f t="shared" si="30"/>
        <v>3.2846821316280628</v>
      </c>
      <c r="Y141">
        <f t="shared" si="31"/>
        <v>1.5451585168633248</v>
      </c>
      <c r="Z141" s="24">
        <f t="shared" si="32"/>
        <v>20.08500720196129</v>
      </c>
      <c r="AA141" t="s">
        <v>4768</v>
      </c>
      <c r="AB141" t="s">
        <v>4768</v>
      </c>
      <c r="AC141" s="4">
        <v>1598.8653838110499</v>
      </c>
    </row>
    <row r="142" spans="1:29" ht="15">
      <c r="A142" s="12" t="s">
        <v>146</v>
      </c>
      <c r="B142" s="13">
        <v>567.92715965716297</v>
      </c>
      <c r="C142" s="1">
        <v>6.9559461136235399</v>
      </c>
      <c r="D142" s="2">
        <v>4.8102354605961404</v>
      </c>
      <c r="E142" s="2">
        <v>0.52760538812353397</v>
      </c>
      <c r="F142" s="3">
        <v>152.93370363981899</v>
      </c>
      <c r="G142" s="3">
        <v>83.423981669301895</v>
      </c>
      <c r="H142" s="14">
        <v>1584.81482495109</v>
      </c>
      <c r="I142" s="13">
        <v>161.91174049384301</v>
      </c>
      <c r="J142" s="2">
        <v>137.36296778685471</v>
      </c>
      <c r="K142">
        <v>0.8483817626065121</v>
      </c>
      <c r="L142" s="24">
        <f t="shared" si="22"/>
        <v>1833.4662972225542</v>
      </c>
      <c r="M142" t="s">
        <v>4768</v>
      </c>
      <c r="N142" t="s">
        <v>4768</v>
      </c>
      <c r="O142" s="4">
        <v>477.084724731074</v>
      </c>
      <c r="Q142">
        <f t="shared" si="23"/>
        <v>18.320230956682675</v>
      </c>
      <c r="R142">
        <f t="shared" si="24"/>
        <v>4.9685329383025285E-2</v>
      </c>
      <c r="S142">
        <f t="shared" si="25"/>
        <v>3.1961697412598938E-2</v>
      </c>
      <c r="T142">
        <f t="shared" si="26"/>
        <v>3.471088079760092E-3</v>
      </c>
      <c r="U142">
        <f t="shared" si="27"/>
        <v>0.94113048393734766</v>
      </c>
      <c r="V142">
        <f t="shared" si="28"/>
        <v>0.47670846668172512</v>
      </c>
      <c r="W142">
        <f t="shared" si="29"/>
        <v>17.826938413398086</v>
      </c>
      <c r="X142">
        <f t="shared" si="30"/>
        <v>0.68030143064639925</v>
      </c>
      <c r="Y142">
        <f t="shared" si="31"/>
        <v>0.59208175770195992</v>
      </c>
      <c r="Z142" s="24">
        <f t="shared" si="32"/>
        <v>19.329895478892542</v>
      </c>
      <c r="AA142" t="s">
        <v>4768</v>
      </c>
      <c r="AB142" t="s">
        <v>4768</v>
      </c>
      <c r="AC142" s="4">
        <v>477.084724731074</v>
      </c>
    </row>
    <row r="143" spans="1:29" ht="15">
      <c r="A143" s="12" t="s">
        <v>147</v>
      </c>
      <c r="B143" s="13">
        <v>267.292393384479</v>
      </c>
      <c r="C143" s="1">
        <v>11.524545028971099</v>
      </c>
      <c r="D143" s="2">
        <v>2.53014933380235</v>
      </c>
      <c r="E143" s="2">
        <v>0.47863423617358802</v>
      </c>
      <c r="F143" s="3">
        <v>78.946074966956402</v>
      </c>
      <c r="G143" s="3">
        <v>70.541985001819299</v>
      </c>
      <c r="H143" s="14">
        <v>941.98251260687198</v>
      </c>
      <c r="I143" s="13">
        <v>439.88248142424197</v>
      </c>
      <c r="J143" s="2">
        <v>204.34584883333625</v>
      </c>
      <c r="K143">
        <v>0.46454645834430525</v>
      </c>
      <c r="L143" s="24">
        <f t="shared" si="22"/>
        <v>1106.0039011745948</v>
      </c>
      <c r="M143" t="s">
        <v>4768</v>
      </c>
      <c r="N143" t="s">
        <v>4768</v>
      </c>
      <c r="O143" s="4">
        <v>974.05200733826302</v>
      </c>
      <c r="Q143">
        <f t="shared" si="23"/>
        <v>8.6223352704670653</v>
      </c>
      <c r="R143">
        <f t="shared" si="24"/>
        <v>8.2318178778364989E-2</v>
      </c>
      <c r="S143">
        <f t="shared" si="25"/>
        <v>1.6811623480414286E-2</v>
      </c>
      <c r="T143">
        <f t="shared" si="26"/>
        <v>3.1489094485104476E-3</v>
      </c>
      <c r="U143">
        <f t="shared" si="27"/>
        <v>0.4858219997966548</v>
      </c>
      <c r="V143">
        <f t="shared" si="28"/>
        <v>0.40309705715325311</v>
      </c>
      <c r="W143">
        <f t="shared" si="29"/>
        <v>10.595978769481125</v>
      </c>
      <c r="X143">
        <f t="shared" si="30"/>
        <v>1.8482457202699243</v>
      </c>
      <c r="Y143">
        <f t="shared" si="31"/>
        <v>0.88080107255748386</v>
      </c>
      <c r="Z143" s="24">
        <f t="shared" si="32"/>
        <v>11.587176538138323</v>
      </c>
      <c r="AA143" t="s">
        <v>4768</v>
      </c>
      <c r="AB143" t="s">
        <v>4768</v>
      </c>
      <c r="AC143" s="4">
        <v>974.05200733826302</v>
      </c>
    </row>
    <row r="144" spans="1:29" ht="15">
      <c r="A144" s="12" t="s">
        <v>148</v>
      </c>
      <c r="B144" s="13">
        <v>149.70229728491</v>
      </c>
      <c r="C144" s="1">
        <v>6.8696901273312401</v>
      </c>
      <c r="D144" s="2">
        <v>1.7133172333885001</v>
      </c>
      <c r="E144" s="2">
        <v>0.47917970291217399</v>
      </c>
      <c r="F144" s="3">
        <v>24.3943926581235</v>
      </c>
      <c r="G144" s="3">
        <v>14.569924745197801</v>
      </c>
      <c r="H144" s="14">
        <v>259.42787639735798</v>
      </c>
      <c r="I144" s="13">
        <v>59.028104771209797</v>
      </c>
      <c r="J144" s="2">
        <v>47.457410285421602</v>
      </c>
      <c r="K144">
        <v>0.80397990871237235</v>
      </c>
      <c r="L144" s="24">
        <f t="shared" si="22"/>
        <v>307.45438086431119</v>
      </c>
      <c r="M144" t="s">
        <v>4768</v>
      </c>
      <c r="N144" t="s">
        <v>4768</v>
      </c>
      <c r="O144" s="4">
        <v>2492.32737416392</v>
      </c>
      <c r="Q144">
        <f t="shared" si="23"/>
        <v>4.8291063640293546</v>
      </c>
      <c r="R144">
        <f t="shared" si="24"/>
        <v>4.9069215195223143E-2</v>
      </c>
      <c r="S144">
        <f t="shared" si="25"/>
        <v>1.1384167663710964E-2</v>
      </c>
      <c r="T144">
        <f t="shared" si="26"/>
        <v>3.1524980454748289E-3</v>
      </c>
      <c r="U144">
        <f t="shared" si="27"/>
        <v>0.15011933943460615</v>
      </c>
      <c r="V144">
        <f t="shared" si="28"/>
        <v>8.3256712829701721E-2</v>
      </c>
      <c r="W144">
        <f t="shared" si="29"/>
        <v>2.91819883461595</v>
      </c>
      <c r="X144">
        <f t="shared" si="30"/>
        <v>0.24801724693785629</v>
      </c>
      <c r="Y144">
        <f t="shared" si="31"/>
        <v>0.20455780295440346</v>
      </c>
      <c r="Z144" s="24">
        <f t="shared" si="32"/>
        <v>3.2151807677846667</v>
      </c>
      <c r="AA144" t="s">
        <v>4768</v>
      </c>
      <c r="AB144" t="s">
        <v>4768</v>
      </c>
      <c r="AC144" s="4">
        <v>2492.32737416392</v>
      </c>
    </row>
    <row r="145" spans="1:29" ht="15">
      <c r="A145" s="12" t="s">
        <v>149</v>
      </c>
      <c r="B145" s="13">
        <v>174.027378995623</v>
      </c>
      <c r="C145" s="1">
        <v>17.001885320889102</v>
      </c>
      <c r="D145" s="2">
        <v>1.78154373291653</v>
      </c>
      <c r="E145" s="2">
        <v>0.42556259718468997</v>
      </c>
      <c r="F145" s="3">
        <v>38.054717945812598</v>
      </c>
      <c r="G145" s="3">
        <v>32.882560868776103</v>
      </c>
      <c r="H145" s="14">
        <v>449.73926187563899</v>
      </c>
      <c r="I145" s="13">
        <v>68.606249257777904</v>
      </c>
      <c r="J145" s="2">
        <v>53.998849028789692</v>
      </c>
      <c r="K145">
        <v>0.78708353266620001</v>
      </c>
      <c r="L145" s="24">
        <f t="shared" si="22"/>
        <v>539.88553234121798</v>
      </c>
      <c r="M145" t="s">
        <v>4768</v>
      </c>
      <c r="N145" t="s">
        <v>4768</v>
      </c>
      <c r="O145" s="4">
        <v>853.272478860109</v>
      </c>
      <c r="Q145">
        <f t="shared" si="23"/>
        <v>5.6137864192136453</v>
      </c>
      <c r="R145">
        <f t="shared" si="24"/>
        <v>0.12144203800635073</v>
      </c>
      <c r="S145">
        <f t="shared" si="25"/>
        <v>1.1837499886488571E-2</v>
      </c>
      <c r="T145">
        <f t="shared" si="26"/>
        <v>2.7997539288466444E-3</v>
      </c>
      <c r="U145">
        <f t="shared" si="27"/>
        <v>0.23418287966653906</v>
      </c>
      <c r="V145">
        <f t="shared" si="28"/>
        <v>0.18790034782157775</v>
      </c>
      <c r="W145">
        <f t="shared" si="29"/>
        <v>5.0589343293097748</v>
      </c>
      <c r="X145">
        <f t="shared" si="30"/>
        <v>0.28826155150326849</v>
      </c>
      <c r="Y145">
        <f t="shared" si="31"/>
        <v>0.23275365960685213</v>
      </c>
      <c r="Z145" s="24">
        <f t="shared" si="32"/>
        <v>5.6170968486195774</v>
      </c>
      <c r="AA145" t="s">
        <v>4768</v>
      </c>
      <c r="AB145" t="s">
        <v>4768</v>
      </c>
      <c r="AC145" s="4">
        <v>853.272478860109</v>
      </c>
    </row>
    <row r="146" spans="1:29" ht="15">
      <c r="A146" s="12" t="s">
        <v>150</v>
      </c>
      <c r="B146" s="13">
        <v>248.68405219286501</v>
      </c>
      <c r="C146" s="1">
        <v>14.910330177657</v>
      </c>
      <c r="D146" s="2">
        <v>3.3562348707484801</v>
      </c>
      <c r="E146" s="2">
        <v>0.481460992771094</v>
      </c>
      <c r="F146" s="3">
        <v>113.752109669749</v>
      </c>
      <c r="G146" s="3">
        <v>75.267644876216295</v>
      </c>
      <c r="H146" s="14">
        <v>1245.6473549367199</v>
      </c>
      <c r="I146" s="13">
        <v>489.60304204734302</v>
      </c>
      <c r="J146" s="2">
        <v>222.58499303154258</v>
      </c>
      <c r="K146">
        <v>0.45462338653120404</v>
      </c>
      <c r="L146" s="24">
        <f t="shared" si="22"/>
        <v>1453.4151355238619</v>
      </c>
      <c r="M146" t="s">
        <v>4768</v>
      </c>
      <c r="N146" t="s">
        <v>4768</v>
      </c>
      <c r="O146" s="4">
        <v>1159.8623836807899</v>
      </c>
      <c r="Q146">
        <f t="shared" si="23"/>
        <v>8.0220661997698386</v>
      </c>
      <c r="R146">
        <f t="shared" si="24"/>
        <v>0.10650235841183571</v>
      </c>
      <c r="S146">
        <f t="shared" si="25"/>
        <v>2.2300563925239072E-2</v>
      </c>
      <c r="T146">
        <f t="shared" si="26"/>
        <v>3.1675065313887764E-3</v>
      </c>
      <c r="U146">
        <f t="shared" si="27"/>
        <v>0.70001298258307076</v>
      </c>
      <c r="V146">
        <f t="shared" si="28"/>
        <v>0.43010082786409309</v>
      </c>
      <c r="W146">
        <f t="shared" si="29"/>
        <v>14.0117812703793</v>
      </c>
      <c r="X146">
        <f t="shared" si="30"/>
        <v>2.0571556388543826</v>
      </c>
      <c r="Y146">
        <f t="shared" si="31"/>
        <v>0.9594180734118215</v>
      </c>
      <c r="Z146" s="24">
        <f t="shared" si="32"/>
        <v>15.273865509694929</v>
      </c>
      <c r="AA146" t="s">
        <v>4768</v>
      </c>
      <c r="AB146" t="s">
        <v>4768</v>
      </c>
      <c r="AC146" s="4">
        <v>1159.8623836807899</v>
      </c>
    </row>
    <row r="147" spans="1:29" ht="15">
      <c r="A147" s="12" t="s">
        <v>151</v>
      </c>
      <c r="B147" s="13">
        <v>192.776217198263</v>
      </c>
      <c r="C147" s="1">
        <v>7.1178893964643803</v>
      </c>
      <c r="D147" s="2">
        <v>3.6905359529547601</v>
      </c>
      <c r="E147" s="2">
        <v>0.284066323524574</v>
      </c>
      <c r="F147" s="3">
        <v>72.9926718050272</v>
      </c>
      <c r="G147" s="3">
        <v>35.275395108974699</v>
      </c>
      <c r="H147" s="14">
        <v>730.68032540089405</v>
      </c>
      <c r="I147" s="13">
        <v>512.08193075410202</v>
      </c>
      <c r="J147" s="2">
        <v>196.3991646324279</v>
      </c>
      <c r="K147">
        <v>0.38353074544771887</v>
      </c>
      <c r="L147" s="24">
        <f t="shared" si="22"/>
        <v>850.04088398783961</v>
      </c>
      <c r="M147" t="s">
        <v>4768</v>
      </c>
      <c r="N147" t="s">
        <v>4768</v>
      </c>
      <c r="O147" s="4">
        <v>1861.8289309731099</v>
      </c>
      <c r="Q147">
        <f t="shared" si="23"/>
        <v>6.218587651556871</v>
      </c>
      <c r="R147">
        <f t="shared" si="24"/>
        <v>5.0842067117602717E-2</v>
      </c>
      <c r="S147">
        <f t="shared" si="25"/>
        <v>2.4521833574450234E-2</v>
      </c>
      <c r="T147">
        <f t="shared" si="26"/>
        <v>1.8688573916090395E-3</v>
      </c>
      <c r="U147">
        <f t="shared" si="27"/>
        <v>0.44918567264632125</v>
      </c>
      <c r="V147">
        <f t="shared" si="28"/>
        <v>0.20157368633699829</v>
      </c>
      <c r="W147">
        <f t="shared" si="29"/>
        <v>8.2191262699763108</v>
      </c>
      <c r="X147">
        <f t="shared" si="30"/>
        <v>2.1516047510676555</v>
      </c>
      <c r="Y147">
        <f t="shared" si="31"/>
        <v>0.84654812341563745</v>
      </c>
      <c r="Z147" s="24">
        <f t="shared" si="32"/>
        <v>8.9471183870432931</v>
      </c>
      <c r="AA147" t="s">
        <v>4768</v>
      </c>
      <c r="AB147" t="s">
        <v>4768</v>
      </c>
      <c r="AC147" s="4">
        <v>1861.8289309731099</v>
      </c>
    </row>
    <row r="148" spans="1:29" ht="15">
      <c r="A148" s="12" t="s">
        <v>152</v>
      </c>
      <c r="B148" s="13">
        <v>549.001407664574</v>
      </c>
      <c r="C148" s="1">
        <v>0.32162354075654798</v>
      </c>
      <c r="D148" s="2">
        <v>2.5751714017656901</v>
      </c>
      <c r="E148" s="2">
        <v>0.24565023254024901</v>
      </c>
      <c r="F148" s="3">
        <v>133.47890589773701</v>
      </c>
      <c r="G148" s="3">
        <v>49.715641797365201</v>
      </c>
      <c r="H148" s="14">
        <v>1240.34647143251</v>
      </c>
      <c r="I148" s="13">
        <v>778.113612628635</v>
      </c>
      <c r="J148" s="2">
        <v>38.967461077501987</v>
      </c>
      <c r="K148">
        <v>5.007939771913452E-2</v>
      </c>
      <c r="L148" s="24">
        <f t="shared" si="22"/>
        <v>1426.6834643026748</v>
      </c>
      <c r="M148" t="s">
        <v>4768</v>
      </c>
      <c r="N148" t="s">
        <v>4768</v>
      </c>
      <c r="O148" s="4">
        <v>465.57268995736001</v>
      </c>
      <c r="Q148">
        <f t="shared" si="23"/>
        <v>17.709722827889482</v>
      </c>
      <c r="R148">
        <f t="shared" si="24"/>
        <v>2.2973110054039141E-3</v>
      </c>
      <c r="S148">
        <f t="shared" si="25"/>
        <v>1.711077343365907E-2</v>
      </c>
      <c r="T148">
        <f t="shared" si="26"/>
        <v>1.6161199509226909E-3</v>
      </c>
      <c r="U148">
        <f t="shared" si="27"/>
        <v>0.82140865167838162</v>
      </c>
      <c r="V148">
        <f t="shared" si="28"/>
        <v>0.2840893816992297</v>
      </c>
      <c r="W148">
        <f t="shared" si="29"/>
        <v>13.952153784392689</v>
      </c>
      <c r="X148">
        <f t="shared" si="30"/>
        <v>3.2693849270110715</v>
      </c>
      <c r="Y148">
        <f t="shared" si="31"/>
        <v>0.16796319429957754</v>
      </c>
      <c r="Z148" s="24">
        <f t="shared" si="32"/>
        <v>15.078676022160286</v>
      </c>
      <c r="AA148" t="s">
        <v>4768</v>
      </c>
      <c r="AB148" t="s">
        <v>4768</v>
      </c>
      <c r="AC148" s="4">
        <v>465.57268995736001</v>
      </c>
    </row>
    <row r="149" spans="1:29" ht="15">
      <c r="A149" s="12" t="s">
        <v>153</v>
      </c>
      <c r="B149" s="13">
        <v>31.542981897086399</v>
      </c>
      <c r="C149" s="1">
        <v>0.27347047079231701</v>
      </c>
      <c r="D149" s="2">
        <v>0.39481605725252999</v>
      </c>
      <c r="E149" s="2">
        <v>0.221139344403709</v>
      </c>
      <c r="F149" s="3">
        <v>37.753965579024502</v>
      </c>
      <c r="G149" s="3">
        <v>33.342324167491697</v>
      </c>
      <c r="H149" s="14">
        <v>448.97519495906198</v>
      </c>
      <c r="I149" s="13">
        <v>326.44911295743401</v>
      </c>
      <c r="J149" s="2">
        <v>4.7333399585773464</v>
      </c>
      <c r="K149">
        <v>1.4499472569234798E-2</v>
      </c>
      <c r="L149" s="24">
        <f t="shared" si="22"/>
        <v>520.96091057802676</v>
      </c>
      <c r="M149" t="s">
        <v>4768</v>
      </c>
      <c r="N149" t="s">
        <v>4768</v>
      </c>
      <c r="O149" s="4">
        <v>25.752164021669</v>
      </c>
      <c r="Q149">
        <f t="shared" si="23"/>
        <v>1.0175155450673032</v>
      </c>
      <c r="R149">
        <f t="shared" si="24"/>
        <v>1.953360505659407E-3</v>
      </c>
      <c r="S149">
        <f t="shared" si="25"/>
        <v>2.623362506661329E-3</v>
      </c>
      <c r="T149">
        <f t="shared" si="26"/>
        <v>1.4548641079191382E-3</v>
      </c>
      <c r="U149">
        <f t="shared" si="27"/>
        <v>0.23233209587092002</v>
      </c>
      <c r="V149">
        <f t="shared" si="28"/>
        <v>0.19052756667138113</v>
      </c>
      <c r="W149">
        <f t="shared" si="29"/>
        <v>5.0503396508330924</v>
      </c>
      <c r="X149">
        <f t="shared" si="30"/>
        <v>1.3716349283925799</v>
      </c>
      <c r="Y149">
        <f t="shared" si="31"/>
        <v>2.0402327407660976E-2</v>
      </c>
      <c r="Z149" s="24">
        <f t="shared" si="32"/>
        <v>5.479230900495633</v>
      </c>
      <c r="AA149" t="s">
        <v>4768</v>
      </c>
      <c r="AB149" t="s">
        <v>4768</v>
      </c>
      <c r="AC149" s="4">
        <v>25.752164021669</v>
      </c>
    </row>
    <row r="150" spans="1:29" ht="15">
      <c r="A150" s="12" t="s">
        <v>154</v>
      </c>
      <c r="B150" s="13">
        <v>336.25284694315502</v>
      </c>
      <c r="C150" s="1">
        <v>5.0361465341383402</v>
      </c>
      <c r="D150" s="2">
        <v>1.89083956838848</v>
      </c>
      <c r="E150" s="2">
        <v>0.129137450670541</v>
      </c>
      <c r="F150" s="3">
        <v>49.251113862020702</v>
      </c>
      <c r="G150" s="3">
        <v>30.9338987798644</v>
      </c>
      <c r="H150" s="14">
        <v>531.35640192056496</v>
      </c>
      <c r="I150" s="13">
        <v>148.24997716023401</v>
      </c>
      <c r="J150" s="2">
        <v>88.523257295862919</v>
      </c>
      <c r="K150">
        <v>0.59712155773342035</v>
      </c>
      <c r="L150" s="24">
        <f t="shared" si="22"/>
        <v>618.59753811564747</v>
      </c>
      <c r="M150" t="s">
        <v>4768</v>
      </c>
      <c r="N150" t="s">
        <v>4768</v>
      </c>
      <c r="O150" s="4">
        <v>2474.5829128585701</v>
      </c>
      <c r="Q150">
        <f t="shared" si="23"/>
        <v>10.846866030424355</v>
      </c>
      <c r="R150">
        <f t="shared" si="24"/>
        <v>3.5972475243845288E-2</v>
      </c>
      <c r="S150">
        <f t="shared" si="25"/>
        <v>1.2563718062381928E-2</v>
      </c>
      <c r="T150">
        <f t="shared" si="26"/>
        <v>8.4958849125355918E-4</v>
      </c>
      <c r="U150">
        <f t="shared" si="27"/>
        <v>0.3030837776124351</v>
      </c>
      <c r="V150">
        <f t="shared" si="28"/>
        <v>0.17676513588493942</v>
      </c>
      <c r="W150">
        <f t="shared" si="29"/>
        <v>5.9770123950569731</v>
      </c>
      <c r="X150">
        <f t="shared" si="30"/>
        <v>0.62289906369846226</v>
      </c>
      <c r="Y150">
        <f t="shared" si="31"/>
        <v>0.38156576420630567</v>
      </c>
      <c r="Z150" s="24">
        <f t="shared" si="32"/>
        <v>6.5062470903518284</v>
      </c>
      <c r="AA150" t="s">
        <v>4768</v>
      </c>
      <c r="AB150" t="s">
        <v>4768</v>
      </c>
      <c r="AC150" s="4">
        <v>2474.5829128585701</v>
      </c>
    </row>
    <row r="151" spans="1:29" ht="15">
      <c r="A151" s="12" t="s">
        <v>155</v>
      </c>
      <c r="B151" s="13">
        <v>207.150012528904</v>
      </c>
      <c r="C151" s="1">
        <v>15.746950394161001</v>
      </c>
      <c r="D151" s="2">
        <v>1.88826226927389</v>
      </c>
      <c r="E151" s="2">
        <v>0.43899119334895398</v>
      </c>
      <c r="F151" s="3">
        <v>35.364702671984197</v>
      </c>
      <c r="G151" s="3">
        <v>26.0370820249926</v>
      </c>
      <c r="H151" s="14">
        <v>399.25945867019999</v>
      </c>
      <c r="I151" s="13">
        <v>150.269668923952</v>
      </c>
      <c r="J151" s="2">
        <v>57.484974568228942</v>
      </c>
      <c r="K151">
        <v>0.38254542636492239</v>
      </c>
      <c r="L151" s="24">
        <f t="shared" si="22"/>
        <v>478.73544722396065</v>
      </c>
      <c r="M151" t="s">
        <v>4768</v>
      </c>
      <c r="N151" t="s">
        <v>4768</v>
      </c>
      <c r="O151" s="4">
        <v>2920.2571290883602</v>
      </c>
      <c r="Q151">
        <f t="shared" si="23"/>
        <v>6.6822584686743225</v>
      </c>
      <c r="R151">
        <f t="shared" si="24"/>
        <v>0.11247821710115001</v>
      </c>
      <c r="S151">
        <f t="shared" si="25"/>
        <v>1.2546593151321528E-2</v>
      </c>
      <c r="T151">
        <f t="shared" si="26"/>
        <v>2.8880999562431184E-3</v>
      </c>
      <c r="U151">
        <f t="shared" si="27"/>
        <v>0.21762893951990275</v>
      </c>
      <c r="V151">
        <f t="shared" si="28"/>
        <v>0.14878332585710058</v>
      </c>
      <c r="W151">
        <f t="shared" si="29"/>
        <v>4.4911075215995497</v>
      </c>
      <c r="X151">
        <f t="shared" si="30"/>
        <v>0.63138516354601681</v>
      </c>
      <c r="Y151">
        <f t="shared" si="31"/>
        <v>0.24778006279409026</v>
      </c>
      <c r="Z151" s="24">
        <f t="shared" si="32"/>
        <v>4.985432697185268</v>
      </c>
      <c r="AA151" t="s">
        <v>4768</v>
      </c>
      <c r="AB151" t="s">
        <v>4768</v>
      </c>
      <c r="AC151" s="4">
        <v>2920.2571290883602</v>
      </c>
    </row>
    <row r="152" spans="1:29" ht="15">
      <c r="A152" s="12" t="s">
        <v>156</v>
      </c>
      <c r="B152" s="13">
        <v>274.95849403630501</v>
      </c>
      <c r="C152" s="1">
        <v>24.719127520259601</v>
      </c>
      <c r="D152" s="2">
        <v>8.0058307014554906</v>
      </c>
      <c r="E152" s="2">
        <v>1.18090443853483</v>
      </c>
      <c r="F152" s="3">
        <v>122.397954548104</v>
      </c>
      <c r="G152" s="3">
        <v>51.7750300632784</v>
      </c>
      <c r="H152" s="14">
        <v>1179.49135605634</v>
      </c>
      <c r="I152" s="13">
        <v>224.68477399359401</v>
      </c>
      <c r="J152" s="2">
        <v>241.63540284963543</v>
      </c>
      <c r="K152">
        <v>1.0754418225799525</v>
      </c>
      <c r="L152" s="24">
        <f t="shared" si="22"/>
        <v>1387.5702033279722</v>
      </c>
      <c r="M152" t="s">
        <v>4768</v>
      </c>
      <c r="N152" t="s">
        <v>4768</v>
      </c>
      <c r="O152" s="4">
        <v>831.53612628386099</v>
      </c>
      <c r="Q152">
        <f t="shared" si="23"/>
        <v>8.8696288398808072</v>
      </c>
      <c r="R152">
        <f t="shared" si="24"/>
        <v>0.17656519657328287</v>
      </c>
      <c r="S152">
        <f t="shared" si="25"/>
        <v>5.3194888381764054E-2</v>
      </c>
      <c r="T152">
        <f t="shared" si="26"/>
        <v>7.7691081482554603E-3</v>
      </c>
      <c r="U152">
        <f t="shared" si="27"/>
        <v>0.75321818183448608</v>
      </c>
      <c r="V152">
        <f t="shared" si="28"/>
        <v>0.29585731464730514</v>
      </c>
      <c r="W152">
        <f t="shared" si="29"/>
        <v>13.267619303220922</v>
      </c>
      <c r="X152">
        <f t="shared" si="30"/>
        <v>0.94405367224199166</v>
      </c>
      <c r="Y152">
        <f t="shared" si="31"/>
        <v>1.0415319088346355</v>
      </c>
      <c r="Z152" s="24">
        <f t="shared" si="32"/>
        <v>14.554223992806016</v>
      </c>
      <c r="AA152" t="s">
        <v>4768</v>
      </c>
      <c r="AB152" t="s">
        <v>4768</v>
      </c>
      <c r="AC152" s="4">
        <v>831.53612628386099</v>
      </c>
    </row>
    <row r="153" spans="1:29" ht="15">
      <c r="A153" s="12" t="s">
        <v>157</v>
      </c>
      <c r="B153" s="13">
        <v>159.12861618120201</v>
      </c>
      <c r="C153" s="1">
        <v>4.3164273814328098</v>
      </c>
      <c r="D153" s="2">
        <v>3.1728049499141902</v>
      </c>
      <c r="E153" s="2">
        <v>0.62729471155949301</v>
      </c>
      <c r="F153" s="3">
        <v>58.713532539883602</v>
      </c>
      <c r="G153" s="3">
        <v>26.722005950462499</v>
      </c>
      <c r="H153" s="14">
        <v>577.75024796411196</v>
      </c>
      <c r="I153" s="13">
        <v>71.857132738956807</v>
      </c>
      <c r="J153" s="2">
        <v>24.42030448885555</v>
      </c>
      <c r="K153">
        <v>0.33984523954733675</v>
      </c>
      <c r="L153" s="24">
        <f t="shared" si="22"/>
        <v>671.30231349736459</v>
      </c>
      <c r="M153" t="s">
        <v>4768</v>
      </c>
      <c r="N153" t="s">
        <v>4768</v>
      </c>
      <c r="O153" s="4">
        <v>598.30049277350304</v>
      </c>
      <c r="Q153">
        <f t="shared" si="23"/>
        <v>5.1331811671355485</v>
      </c>
      <c r="R153">
        <f t="shared" si="24"/>
        <v>3.08316241530915E-2</v>
      </c>
      <c r="S153">
        <f t="shared" si="25"/>
        <v>2.1081760464546115E-2</v>
      </c>
      <c r="T153">
        <f t="shared" si="26"/>
        <v>4.1269388918387696E-3</v>
      </c>
      <c r="U153">
        <f t="shared" si="27"/>
        <v>0.36131404639928372</v>
      </c>
      <c r="V153">
        <f t="shared" si="28"/>
        <v>0.1526971768597857</v>
      </c>
      <c r="W153">
        <f t="shared" si="29"/>
        <v>6.498877929855027</v>
      </c>
      <c r="X153">
        <f t="shared" si="30"/>
        <v>0.30192072579393614</v>
      </c>
      <c r="Y153">
        <f t="shared" si="31"/>
        <v>0.10525993314161874</v>
      </c>
      <c r="Z153" s="24">
        <f t="shared" si="32"/>
        <v>7.0689294766235724</v>
      </c>
      <c r="AA153" t="s">
        <v>4768</v>
      </c>
      <c r="AB153" t="s">
        <v>4768</v>
      </c>
      <c r="AC153" s="4">
        <v>598.30049277350304</v>
      </c>
    </row>
    <row r="154" spans="1:29" ht="15">
      <c r="A154" s="12" t="s">
        <v>158</v>
      </c>
      <c r="B154" s="13">
        <v>170.22759843726101</v>
      </c>
      <c r="C154" s="1">
        <v>3.1214477550290098</v>
      </c>
      <c r="D154" s="2">
        <v>1.46015905344967</v>
      </c>
      <c r="E154" s="2">
        <v>0.17730476930611999</v>
      </c>
      <c r="F154" s="3">
        <v>36.793601774448902</v>
      </c>
      <c r="G154" s="3">
        <v>28.459209761605699</v>
      </c>
      <c r="H154" s="14">
        <v>421.28874647002903</v>
      </c>
      <c r="I154" s="13">
        <v>70.945253563365796</v>
      </c>
      <c r="J154" s="2">
        <v>32.720532009503692</v>
      </c>
      <c r="K154">
        <v>0.46120819034467003</v>
      </c>
      <c r="L154" s="24">
        <f t="shared" si="22"/>
        <v>491.30046958386845</v>
      </c>
      <c r="M154" t="s">
        <v>4768</v>
      </c>
      <c r="N154" t="s">
        <v>4768</v>
      </c>
      <c r="O154" s="4">
        <v>880.23796439151204</v>
      </c>
      <c r="Q154">
        <f t="shared" si="23"/>
        <v>5.4912128528148711</v>
      </c>
      <c r="R154">
        <f t="shared" si="24"/>
        <v>2.2296055393064357E-2</v>
      </c>
      <c r="S154">
        <f t="shared" si="25"/>
        <v>9.7020535112934889E-3</v>
      </c>
      <c r="T154">
        <f t="shared" si="26"/>
        <v>1.1664787454349998E-3</v>
      </c>
      <c r="U154">
        <f t="shared" si="27"/>
        <v>0.2264221647658394</v>
      </c>
      <c r="V154">
        <f t="shared" si="28"/>
        <v>0.16262405578060399</v>
      </c>
      <c r="W154">
        <f t="shared" si="29"/>
        <v>4.7389060345335094</v>
      </c>
      <c r="X154">
        <f t="shared" si="30"/>
        <v>0.29808930068641093</v>
      </c>
      <c r="Y154">
        <f t="shared" si="31"/>
        <v>0.14103677590303315</v>
      </c>
      <c r="Z154" s="24">
        <f t="shared" si="32"/>
        <v>5.1611168427297454</v>
      </c>
      <c r="AA154" t="s">
        <v>4768</v>
      </c>
      <c r="AB154" t="s">
        <v>4768</v>
      </c>
      <c r="AC154" s="4">
        <v>880.23796439151204</v>
      </c>
    </row>
    <row r="155" spans="1:29" ht="15">
      <c r="A155" s="12" t="s">
        <v>159</v>
      </c>
      <c r="B155" s="13">
        <v>347.726489742909</v>
      </c>
      <c r="C155" s="1">
        <v>21.824669871796601</v>
      </c>
      <c r="D155" s="2">
        <v>4.7608448417508002</v>
      </c>
      <c r="E155" s="2">
        <v>1.6758615232557901</v>
      </c>
      <c r="F155" s="3">
        <v>125.460774883902</v>
      </c>
      <c r="G155" s="3">
        <v>100.16498338936</v>
      </c>
      <c r="H155" s="14">
        <v>1449.59343365773</v>
      </c>
      <c r="I155" s="13">
        <v>497.35076396950302</v>
      </c>
      <c r="J155" s="2">
        <v>682.75275120273454</v>
      </c>
      <c r="K155">
        <v>1.3727791342944438</v>
      </c>
      <c r="L155" s="24">
        <f t="shared" si="22"/>
        <v>1703.4805681677951</v>
      </c>
      <c r="M155" t="s">
        <v>4768</v>
      </c>
      <c r="N155" t="s">
        <v>4768</v>
      </c>
      <c r="O155" s="4">
        <v>1197.1450786584101</v>
      </c>
      <c r="Q155">
        <f t="shared" si="23"/>
        <v>11.216983540093839</v>
      </c>
      <c r="R155">
        <f t="shared" si="24"/>
        <v>0.15589049908426145</v>
      </c>
      <c r="S155">
        <f t="shared" si="25"/>
        <v>3.1633520543194689E-2</v>
      </c>
      <c r="T155">
        <f t="shared" si="26"/>
        <v>1.1025404758261777E-2</v>
      </c>
      <c r="U155">
        <f t="shared" si="27"/>
        <v>0.7720663069778585</v>
      </c>
      <c r="V155">
        <f t="shared" si="28"/>
        <v>0.57237133365348569</v>
      </c>
      <c r="W155">
        <f t="shared" si="29"/>
        <v>16.305887892662877</v>
      </c>
      <c r="X155">
        <f t="shared" si="30"/>
        <v>2.0897090923088362</v>
      </c>
      <c r="Y155">
        <f t="shared" si="31"/>
        <v>2.9428997896669591</v>
      </c>
      <c r="Z155" s="24">
        <f t="shared" si="32"/>
        <v>17.848874957679939</v>
      </c>
      <c r="AA155" t="s">
        <v>4768</v>
      </c>
      <c r="AB155" t="s">
        <v>4768</v>
      </c>
      <c r="AC155" s="4">
        <v>1197.1450786584101</v>
      </c>
    </row>
    <row r="156" spans="1:29" ht="15">
      <c r="A156" s="12" t="s">
        <v>160</v>
      </c>
      <c r="B156" s="13">
        <v>640.24425031825001</v>
      </c>
      <c r="C156" s="1">
        <v>11.065072129934199</v>
      </c>
      <c r="D156" s="2">
        <v>4.6386931986113096</v>
      </c>
      <c r="E156" s="2">
        <v>0.22787651851375501</v>
      </c>
      <c r="F156" s="3">
        <v>113.015425405908</v>
      </c>
      <c r="G156" s="3">
        <v>54.689144598420398</v>
      </c>
      <c r="H156" s="14">
        <v>1131.74597071118</v>
      </c>
      <c r="I156" s="13">
        <v>678.19394756944496</v>
      </c>
      <c r="J156" s="2">
        <v>279.98983159595264</v>
      </c>
      <c r="K156">
        <v>0.41284625526281704</v>
      </c>
      <c r="L156" s="24">
        <f t="shared" si="22"/>
        <v>1315.3821825625678</v>
      </c>
      <c r="M156" t="s">
        <v>4768</v>
      </c>
      <c r="N156" t="s">
        <v>4768</v>
      </c>
      <c r="O156" s="4">
        <v>2424.3155720652398</v>
      </c>
      <c r="Q156">
        <f t="shared" si="23"/>
        <v>20.653040332846775</v>
      </c>
      <c r="R156">
        <f t="shared" si="24"/>
        <v>7.903622949953E-2</v>
      </c>
      <c r="S156">
        <f t="shared" si="25"/>
        <v>3.0821881718347571E-2</v>
      </c>
      <c r="T156">
        <f t="shared" si="26"/>
        <v>1.4991876218010199E-3</v>
      </c>
      <c r="U156">
        <f t="shared" si="27"/>
        <v>0.69547954095943387</v>
      </c>
      <c r="V156">
        <f t="shared" si="28"/>
        <v>0.31250939770525943</v>
      </c>
      <c r="W156">
        <f t="shared" si="29"/>
        <v>12.730550851644319</v>
      </c>
      <c r="X156">
        <f t="shared" si="30"/>
        <v>2.8495544015522896</v>
      </c>
      <c r="Y156">
        <f t="shared" si="31"/>
        <v>1.2068527223963477</v>
      </c>
      <c r="Z156" s="24">
        <f t="shared" si="32"/>
        <v>13.849897089148691</v>
      </c>
      <c r="AA156" t="s">
        <v>4768</v>
      </c>
      <c r="AB156" t="s">
        <v>4768</v>
      </c>
      <c r="AC156" s="4">
        <v>2424.3155720652398</v>
      </c>
    </row>
    <row r="157" spans="1:29" ht="15">
      <c r="A157" s="12" t="s">
        <v>161</v>
      </c>
      <c r="B157" s="13">
        <v>510.90056285052202</v>
      </c>
      <c r="C157" s="1">
        <v>7.51800057566546</v>
      </c>
      <c r="D157" s="2">
        <v>1.5126533224568</v>
      </c>
      <c r="E157" s="2">
        <v>9.4721680149587095E-2</v>
      </c>
      <c r="F157" s="3">
        <v>98.013081060872494</v>
      </c>
      <c r="G157" s="3">
        <v>91.047346181245501</v>
      </c>
      <c r="H157" s="14">
        <v>1182.53833862545</v>
      </c>
      <c r="I157" s="13">
        <v>485.39940857985903</v>
      </c>
      <c r="J157" s="2">
        <v>118.24854137191967</v>
      </c>
      <c r="K157">
        <v>0.24361080644469954</v>
      </c>
      <c r="L157" s="24">
        <f t="shared" si="22"/>
        <v>1380.7241414458399</v>
      </c>
      <c r="M157" t="s">
        <v>4768</v>
      </c>
      <c r="N157" t="s">
        <v>4768</v>
      </c>
      <c r="O157" s="4">
        <v>445.237822001773</v>
      </c>
      <c r="Q157">
        <f t="shared" si="23"/>
        <v>16.480663317758776</v>
      </c>
      <c r="R157">
        <f t="shared" si="24"/>
        <v>5.3700004111896141E-2</v>
      </c>
      <c r="S157">
        <f t="shared" si="25"/>
        <v>1.0050852640908969E-2</v>
      </c>
      <c r="T157">
        <f t="shared" si="26"/>
        <v>6.2316894835254667E-4</v>
      </c>
      <c r="U157">
        <f t="shared" si="27"/>
        <v>0.60315742191306154</v>
      </c>
      <c r="V157">
        <f t="shared" si="28"/>
        <v>0.52027054960711716</v>
      </c>
      <c r="W157">
        <f t="shared" si="29"/>
        <v>13.301893572839706</v>
      </c>
      <c r="X157">
        <f t="shared" si="30"/>
        <v>2.0394933133607522</v>
      </c>
      <c r="Y157">
        <f t="shared" si="31"/>
        <v>0.50969198867206755</v>
      </c>
      <c r="Z157" s="24">
        <f t="shared" si="32"/>
        <v>14.489695570061043</v>
      </c>
      <c r="AA157" t="s">
        <v>4768</v>
      </c>
      <c r="AB157" t="s">
        <v>4768</v>
      </c>
      <c r="AC157" s="4">
        <v>445.237822001773</v>
      </c>
    </row>
    <row r="158" spans="1:29" ht="15">
      <c r="A158" s="12" t="s">
        <v>162</v>
      </c>
      <c r="B158" s="13">
        <v>261.598967880636</v>
      </c>
      <c r="C158" s="1">
        <v>3.0574468537162001</v>
      </c>
      <c r="D158" s="2">
        <v>8.4268396218662005</v>
      </c>
      <c r="E158" s="2">
        <v>0.28035441599125699</v>
      </c>
      <c r="F158" s="3">
        <v>147.61454110365901</v>
      </c>
      <c r="G158" s="3">
        <v>78.183730219144607</v>
      </c>
      <c r="H158" s="14">
        <v>1516.8658887566201</v>
      </c>
      <c r="I158" s="13">
        <v>320.241293406274</v>
      </c>
      <c r="J158" s="2">
        <v>147.28829682065629</v>
      </c>
      <c r="K158">
        <v>0.45992912173821082</v>
      </c>
      <c r="L158" s="24">
        <f t="shared" si="22"/>
        <v>1754.4288009709974</v>
      </c>
      <c r="M158" t="s">
        <v>4768</v>
      </c>
      <c r="N158" t="s">
        <v>4768</v>
      </c>
      <c r="O158" s="4">
        <v>809.28629845345404</v>
      </c>
      <c r="Q158">
        <f t="shared" si="23"/>
        <v>8.4386763832463227</v>
      </c>
      <c r="R158">
        <f t="shared" si="24"/>
        <v>2.1838906097972857E-2</v>
      </c>
      <c r="S158">
        <f t="shared" si="25"/>
        <v>5.5992289846287048E-2</v>
      </c>
      <c r="T158">
        <f t="shared" si="26"/>
        <v>1.8444369473109012E-3</v>
      </c>
      <c r="U158">
        <f t="shared" si="27"/>
        <v>0.90839717602251702</v>
      </c>
      <c r="V158">
        <f t="shared" si="28"/>
        <v>0.4467641726808263</v>
      </c>
      <c r="W158">
        <f t="shared" si="29"/>
        <v>17.062608422459167</v>
      </c>
      <c r="X158">
        <f t="shared" si="30"/>
        <v>1.3455516529675378</v>
      </c>
      <c r="Y158">
        <f t="shared" si="31"/>
        <v>0.63486334836489777</v>
      </c>
      <c r="Z158" s="24">
        <f t="shared" si="32"/>
        <v>18.49744540405408</v>
      </c>
      <c r="AA158" t="s">
        <v>4768</v>
      </c>
      <c r="AB158" t="s">
        <v>4768</v>
      </c>
      <c r="AC158" s="4">
        <v>809.28629845345404</v>
      </c>
    </row>
    <row r="159" spans="1:29" ht="15">
      <c r="A159" s="12" t="s">
        <v>163</v>
      </c>
      <c r="B159" s="13">
        <v>266.76524799157301</v>
      </c>
      <c r="C159" s="1">
        <v>11.247454294743701</v>
      </c>
      <c r="D159" s="2">
        <v>1.2288262224709401</v>
      </c>
      <c r="E159" s="2">
        <v>0.40629654883752903</v>
      </c>
      <c r="F159" s="3">
        <v>32.888166461031702</v>
      </c>
      <c r="G159" s="3">
        <v>51.195950740337302</v>
      </c>
      <c r="H159" s="14">
        <v>459.86633916944101</v>
      </c>
      <c r="I159" s="13">
        <v>313.164208872129</v>
      </c>
      <c r="J159" s="2">
        <v>100.59408884540606</v>
      </c>
      <c r="K159">
        <v>0.32121834486673595</v>
      </c>
      <c r="L159" s="24">
        <f t="shared" si="22"/>
        <v>556.83303343686214</v>
      </c>
      <c r="M159" t="s">
        <v>4768</v>
      </c>
      <c r="N159" t="s">
        <v>4768</v>
      </c>
      <c r="O159" s="4">
        <v>536.00937926500603</v>
      </c>
      <c r="Q159">
        <f t="shared" si="23"/>
        <v>8.6053305803733231</v>
      </c>
      <c r="R159">
        <f t="shared" si="24"/>
        <v>8.0338959248169292E-2</v>
      </c>
      <c r="S159">
        <f t="shared" si="25"/>
        <v>8.164958288843456E-3</v>
      </c>
      <c r="T159">
        <f t="shared" si="26"/>
        <v>2.6730036107732173E-3</v>
      </c>
      <c r="U159">
        <f t="shared" si="27"/>
        <v>0.20238871668327202</v>
      </c>
      <c r="V159">
        <f t="shared" si="28"/>
        <v>0.2925482899447846</v>
      </c>
      <c r="W159">
        <f t="shared" si="29"/>
        <v>5.1728497094425308</v>
      </c>
      <c r="X159">
        <f t="shared" si="30"/>
        <v>1.3158160036644075</v>
      </c>
      <c r="Y159">
        <f t="shared" si="31"/>
        <v>0.4335952105405434</v>
      </c>
      <c r="Z159" s="24">
        <f t="shared" si="32"/>
        <v>5.7589636372183737</v>
      </c>
      <c r="AA159" t="s">
        <v>4768</v>
      </c>
      <c r="AB159" t="s">
        <v>4768</v>
      </c>
      <c r="AC159" s="4">
        <v>536.00937926500603</v>
      </c>
    </row>
    <row r="160" spans="1:29" ht="15">
      <c r="A160" s="12" t="s">
        <v>164</v>
      </c>
      <c r="B160" s="13">
        <v>820.03941400533495</v>
      </c>
      <c r="C160" s="1">
        <v>9.1225643677364499</v>
      </c>
      <c r="D160" s="2">
        <v>4.1897181646741402</v>
      </c>
      <c r="E160" s="2">
        <v>0.22700453521980801</v>
      </c>
      <c r="F160" s="3">
        <v>192.177369854229</v>
      </c>
      <c r="G160" s="3">
        <v>109.276544196754</v>
      </c>
      <c r="H160" s="14">
        <v>2015.25957192537</v>
      </c>
      <c r="I160" s="13">
        <v>295.73309329737799</v>
      </c>
      <c r="J160" s="2">
        <v>189.83019740921009</v>
      </c>
      <c r="K160">
        <v>0.6418970406478115</v>
      </c>
      <c r="L160" s="24">
        <f t="shared" si="22"/>
        <v>2330.2527730439833</v>
      </c>
      <c r="M160" t="s">
        <v>4768</v>
      </c>
      <c r="N160" t="s">
        <v>4768</v>
      </c>
      <c r="O160" s="4">
        <v>488.20444271601502</v>
      </c>
      <c r="Q160">
        <f t="shared" si="23"/>
        <v>26.452884322752741</v>
      </c>
      <c r="R160">
        <f t="shared" si="24"/>
        <v>6.5161174055260354E-2</v>
      </c>
      <c r="S160">
        <f t="shared" si="25"/>
        <v>2.7838658901489302E-2</v>
      </c>
      <c r="T160">
        <f t="shared" si="26"/>
        <v>1.4934508896040002E-3</v>
      </c>
      <c r="U160">
        <f t="shared" si="27"/>
        <v>1.1826299683337169</v>
      </c>
      <c r="V160">
        <f t="shared" si="28"/>
        <v>0.62443739541002286</v>
      </c>
      <c r="W160">
        <f t="shared" si="29"/>
        <v>22.668836579587964</v>
      </c>
      <c r="X160">
        <f t="shared" si="30"/>
        <v>1.2425760222578908</v>
      </c>
      <c r="Y160">
        <f t="shared" si="31"/>
        <v>0.81823360952245727</v>
      </c>
      <c r="Z160" s="24">
        <f t="shared" si="32"/>
        <v>24.570397227178056</v>
      </c>
      <c r="AA160" t="s">
        <v>4768</v>
      </c>
      <c r="AB160" t="s">
        <v>4768</v>
      </c>
      <c r="AC160" s="4">
        <v>488.20444271601502</v>
      </c>
    </row>
    <row r="161" spans="1:29" ht="15">
      <c r="A161" s="12" t="s">
        <v>165</v>
      </c>
      <c r="B161" s="13">
        <v>416.25315872443701</v>
      </c>
      <c r="C161" s="1">
        <v>9.7247816584855098</v>
      </c>
      <c r="D161" s="2">
        <v>3.2567697683423802</v>
      </c>
      <c r="E161" s="2">
        <v>0.21683647437145501</v>
      </c>
      <c r="F161" s="3">
        <v>87.862640862701397</v>
      </c>
      <c r="G161" s="3">
        <v>50.3362087126349</v>
      </c>
      <c r="H161" s="14">
        <v>923.34076941099499</v>
      </c>
      <c r="I161" s="13">
        <v>423.80563544802698</v>
      </c>
      <c r="J161" s="2">
        <v>268.57684069001488</v>
      </c>
      <c r="K161">
        <v>0.6337264496402657</v>
      </c>
      <c r="L161" s="24">
        <f t="shared" si="22"/>
        <v>1074.7380068875307</v>
      </c>
      <c r="M161" t="s">
        <v>4768</v>
      </c>
      <c r="N161" t="s">
        <v>4768</v>
      </c>
      <c r="O161" s="4">
        <v>1822.36710902663</v>
      </c>
      <c r="Q161">
        <f t="shared" si="23"/>
        <v>13.427521249175388</v>
      </c>
      <c r="R161">
        <f t="shared" si="24"/>
        <v>6.9462726132039354E-2</v>
      </c>
      <c r="S161">
        <f t="shared" si="25"/>
        <v>2.1639666234833092E-2</v>
      </c>
      <c r="T161">
        <f t="shared" si="26"/>
        <v>1.426555752443783E-3</v>
      </c>
      <c r="U161">
        <f t="shared" si="27"/>
        <v>0.54069317453970089</v>
      </c>
      <c r="V161">
        <f t="shared" si="28"/>
        <v>0.2876354783579137</v>
      </c>
      <c r="W161">
        <f t="shared" si="29"/>
        <v>10.386285370202417</v>
      </c>
      <c r="X161">
        <f t="shared" si="30"/>
        <v>1.7806959472606176</v>
      </c>
      <c r="Y161">
        <f t="shared" si="31"/>
        <v>1.1576587960776503</v>
      </c>
      <c r="Z161" s="24">
        <f t="shared" si="32"/>
        <v>11.307142971219347</v>
      </c>
      <c r="AA161" t="s">
        <v>4768</v>
      </c>
      <c r="AB161" t="s">
        <v>4768</v>
      </c>
      <c r="AC161" s="4">
        <v>1822.36710902663</v>
      </c>
    </row>
    <row r="162" spans="1:29" ht="15">
      <c r="A162" s="12" t="s">
        <v>166</v>
      </c>
      <c r="B162" s="13">
        <v>233.39699686404199</v>
      </c>
      <c r="C162" s="1">
        <v>53.971289983653001</v>
      </c>
      <c r="D162" s="2">
        <v>2.8470463525885501</v>
      </c>
      <c r="E162" s="2">
        <v>0.75581876960093097</v>
      </c>
      <c r="F162" s="3">
        <v>113.009918417211</v>
      </c>
      <c r="G162" s="3">
        <v>138.42360709544701</v>
      </c>
      <c r="H162" s="14">
        <v>1475.5875850693899</v>
      </c>
      <c r="I162" s="13">
        <v>813.62961636064699</v>
      </c>
      <c r="J162" s="2">
        <v>430.68386757436735</v>
      </c>
      <c r="K162">
        <v>0.52933651739572829</v>
      </c>
      <c r="L162" s="24">
        <f t="shared" si="22"/>
        <v>1784.5952656878903</v>
      </c>
      <c r="M162" t="s">
        <v>4768</v>
      </c>
      <c r="N162" t="s">
        <v>4768</v>
      </c>
      <c r="O162" s="4">
        <v>754.71237846797999</v>
      </c>
      <c r="Q162">
        <f t="shared" si="23"/>
        <v>7.5289353827110324</v>
      </c>
      <c r="R162">
        <f t="shared" si="24"/>
        <v>0.38550921416895001</v>
      </c>
      <c r="S162">
        <f t="shared" si="25"/>
        <v>1.8917251512216279E-2</v>
      </c>
      <c r="T162">
        <f t="shared" si="26"/>
        <v>4.972491905269283E-3</v>
      </c>
      <c r="U162">
        <f t="shared" si="27"/>
        <v>0.69544565179822149</v>
      </c>
      <c r="V162">
        <f t="shared" si="28"/>
        <v>0.7909920405454115</v>
      </c>
      <c r="W162">
        <f t="shared" si="29"/>
        <v>16.598285546337344</v>
      </c>
      <c r="X162">
        <f t="shared" si="30"/>
        <v>3.4186118334480966</v>
      </c>
      <c r="Y162">
        <f t="shared" si="31"/>
        <v>1.8563959809239972</v>
      </c>
      <c r="Z162" s="24">
        <f t="shared" si="32"/>
        <v>18.494122196267412</v>
      </c>
      <c r="AA162" t="s">
        <v>4768</v>
      </c>
      <c r="AB162" t="s">
        <v>4768</v>
      </c>
      <c r="AC162" s="4">
        <v>754.71237846797999</v>
      </c>
    </row>
    <row r="163" spans="1:29" ht="15">
      <c r="A163" s="12" t="s">
        <v>167</v>
      </c>
      <c r="B163" s="13">
        <v>314.427330354037</v>
      </c>
      <c r="C163" s="1">
        <v>7.5225222816120798</v>
      </c>
      <c r="D163" s="2">
        <v>2.4584027168910501</v>
      </c>
      <c r="E163" s="2">
        <v>0.36835257427319401</v>
      </c>
      <c r="F163" s="3">
        <v>68.254161239246798</v>
      </c>
      <c r="G163" s="3">
        <v>39.731515722410698</v>
      </c>
      <c r="H163" s="14">
        <v>720.55447884387797</v>
      </c>
      <c r="I163" s="13">
        <v>278.78140062293897</v>
      </c>
      <c r="J163" s="2">
        <v>110.57225245631211</v>
      </c>
      <c r="K163">
        <v>0.39662707845371908</v>
      </c>
      <c r="L163" s="24">
        <f t="shared" si="22"/>
        <v>838.88943337831176</v>
      </c>
      <c r="M163" t="s">
        <v>4768</v>
      </c>
      <c r="N163" t="s">
        <v>4768</v>
      </c>
      <c r="O163" s="4">
        <v>2642.4377116393998</v>
      </c>
      <c r="Q163">
        <f t="shared" si="23"/>
        <v>10.142817108194741</v>
      </c>
      <c r="R163">
        <f t="shared" si="24"/>
        <v>5.3732302011514854E-2</v>
      </c>
      <c r="S163">
        <f t="shared" si="25"/>
        <v>1.633490177336246E-2</v>
      </c>
      <c r="T163">
        <f t="shared" si="26"/>
        <v>2.4233721991657499E-3</v>
      </c>
      <c r="U163">
        <f t="shared" si="27"/>
        <v>0.42002560762613417</v>
      </c>
      <c r="V163">
        <f t="shared" si="28"/>
        <v>0.22703723269948969</v>
      </c>
      <c r="W163">
        <f t="shared" si="29"/>
        <v>8.1052247339018884</v>
      </c>
      <c r="X163">
        <f t="shared" si="30"/>
        <v>1.1713504227854579</v>
      </c>
      <c r="Y163">
        <f t="shared" si="31"/>
        <v>0.4766045364496212</v>
      </c>
      <c r="Z163" s="24">
        <f t="shared" si="32"/>
        <v>8.8247781502115554</v>
      </c>
      <c r="AA163" t="s">
        <v>4768</v>
      </c>
      <c r="AB163" t="s">
        <v>4768</v>
      </c>
      <c r="AC163" s="4">
        <v>2642.4377116393998</v>
      </c>
    </row>
    <row r="164" spans="1:29" ht="15">
      <c r="A164" s="12" t="s">
        <v>168</v>
      </c>
      <c r="B164" s="13">
        <v>350.17916806678102</v>
      </c>
      <c r="C164" s="1">
        <v>31.386650488245198</v>
      </c>
      <c r="D164" s="2">
        <v>5.4653216123750399</v>
      </c>
      <c r="E164" s="2">
        <v>0.36642742030334402</v>
      </c>
      <c r="F164" s="3">
        <v>76.870014414686693</v>
      </c>
      <c r="G164" s="3">
        <v>28.9813012968499</v>
      </c>
      <c r="H164" s="14">
        <v>716.79679734008505</v>
      </c>
      <c r="I164" s="13">
        <v>273.192922348889</v>
      </c>
      <c r="J164" s="2">
        <v>304.67248755990767</v>
      </c>
      <c r="K164">
        <v>1.1152283336638449</v>
      </c>
      <c r="L164" s="24">
        <f t="shared" si="22"/>
        <v>859.86651257254516</v>
      </c>
      <c r="M164" t="s">
        <v>4768</v>
      </c>
      <c r="N164" t="s">
        <v>4768</v>
      </c>
      <c r="O164" s="4">
        <v>2470.5299157475001</v>
      </c>
      <c r="Q164">
        <f t="shared" si="23"/>
        <v>11.296102195702613</v>
      </c>
      <c r="R164">
        <f t="shared" si="24"/>
        <v>0.22419036063032285</v>
      </c>
      <c r="S164">
        <f t="shared" si="25"/>
        <v>3.6314429318106578E-2</v>
      </c>
      <c r="T164">
        <f t="shared" si="26"/>
        <v>2.410706712522E-3</v>
      </c>
      <c r="U164">
        <f t="shared" si="27"/>
        <v>0.47304624255191813</v>
      </c>
      <c r="V164">
        <f t="shared" si="28"/>
        <v>0.16560743598199942</v>
      </c>
      <c r="W164">
        <f t="shared" si="29"/>
        <v>8.0629561005633867</v>
      </c>
      <c r="X164">
        <f t="shared" si="30"/>
        <v>1.1478694216339873</v>
      </c>
      <c r="Y164">
        <f t="shared" si="31"/>
        <v>1.3132434808616709</v>
      </c>
      <c r="Z164" s="24">
        <f t="shared" si="32"/>
        <v>8.9645252757582554</v>
      </c>
      <c r="AA164" t="s">
        <v>4768</v>
      </c>
      <c r="AB164" t="s">
        <v>4768</v>
      </c>
      <c r="AC164" s="4">
        <v>2470.5299157475001</v>
      </c>
    </row>
    <row r="165" spans="1:29" ht="15">
      <c r="A165" s="12" t="s">
        <v>169</v>
      </c>
      <c r="B165" s="13">
        <v>189.69998489180401</v>
      </c>
      <c r="C165" s="1">
        <v>7.4923670341774198</v>
      </c>
      <c r="D165" s="2">
        <v>6.86281489369384</v>
      </c>
      <c r="E165" s="2">
        <v>0.91029685565486695</v>
      </c>
      <c r="F165" s="3">
        <v>106.820466694541</v>
      </c>
      <c r="G165" s="3">
        <v>57.4837061320343</v>
      </c>
      <c r="H165" s="14">
        <v>1102.66810675076</v>
      </c>
      <c r="I165" s="13">
        <v>233.92586215584501</v>
      </c>
      <c r="J165" s="2">
        <v>175.55509650733634</v>
      </c>
      <c r="K165">
        <v>0.75047322638648151</v>
      </c>
      <c r="L165" s="24">
        <f t="shared" si="22"/>
        <v>1282.2377583608613</v>
      </c>
      <c r="M165" t="s">
        <v>4768</v>
      </c>
      <c r="N165" t="s">
        <v>4768</v>
      </c>
      <c r="O165" s="4">
        <v>845.25354830454603</v>
      </c>
      <c r="Q165">
        <f t="shared" si="23"/>
        <v>6.119354351348516</v>
      </c>
      <c r="R165">
        <f t="shared" si="24"/>
        <v>5.3516907386981567E-2</v>
      </c>
      <c r="S165">
        <f t="shared" si="25"/>
        <v>4.5600098961420865E-2</v>
      </c>
      <c r="T165">
        <f t="shared" si="26"/>
        <v>5.9887951029925458E-3</v>
      </c>
      <c r="U165">
        <f t="shared" si="27"/>
        <v>0.65735671812025231</v>
      </c>
      <c r="V165">
        <f t="shared" si="28"/>
        <v>0.32847832075448169</v>
      </c>
      <c r="W165">
        <f t="shared" si="29"/>
        <v>12.403465767725084</v>
      </c>
      <c r="X165">
        <f t="shared" si="30"/>
        <v>0.98288177376405461</v>
      </c>
      <c r="Y165">
        <f t="shared" si="31"/>
        <v>0.75670300218679454</v>
      </c>
      <c r="Z165" s="24">
        <f t="shared" si="32"/>
        <v>13.494406608051213</v>
      </c>
      <c r="AA165" t="s">
        <v>4768</v>
      </c>
      <c r="AB165" t="s">
        <v>4768</v>
      </c>
      <c r="AC165" s="4">
        <v>845.25354830454603</v>
      </c>
    </row>
    <row r="166" spans="1:29" ht="15">
      <c r="A166" s="12" t="s">
        <v>170</v>
      </c>
      <c r="B166" s="13">
        <v>292.28384228659201</v>
      </c>
      <c r="C166" s="1">
        <v>27.265920594194998</v>
      </c>
      <c r="D166" s="2">
        <v>3.6045236340440399</v>
      </c>
      <c r="E166" s="2">
        <v>2.0393279875946599</v>
      </c>
      <c r="F166" s="3">
        <v>111.695894551851</v>
      </c>
      <c r="G166" s="3">
        <v>78.686139352085803</v>
      </c>
      <c r="H166" s="14">
        <v>1245.2248061307</v>
      </c>
      <c r="I166" s="13">
        <v>201.959520567613</v>
      </c>
      <c r="J166" s="2">
        <v>84.389049645429495</v>
      </c>
      <c r="K166">
        <v>0.41785130707505969</v>
      </c>
      <c r="L166" s="24">
        <f t="shared" si="22"/>
        <v>1468.5166122504704</v>
      </c>
      <c r="M166" t="s">
        <v>4768</v>
      </c>
      <c r="N166" t="s">
        <v>4768</v>
      </c>
      <c r="O166" s="4">
        <v>645.87593175024097</v>
      </c>
      <c r="Q166">
        <f t="shared" si="23"/>
        <v>9.4285110415029685</v>
      </c>
      <c r="R166">
        <f t="shared" si="24"/>
        <v>0.19475657567282142</v>
      </c>
      <c r="S166">
        <f t="shared" si="25"/>
        <v>2.3950323149794284E-2</v>
      </c>
      <c r="T166">
        <f t="shared" si="26"/>
        <v>1.3416631497333289E-2</v>
      </c>
      <c r="U166">
        <f t="shared" si="27"/>
        <v>0.68735935108831381</v>
      </c>
      <c r="V166">
        <f t="shared" si="28"/>
        <v>0.44963508201191887</v>
      </c>
      <c r="W166">
        <f t="shared" si="29"/>
        <v>14.007028190446569</v>
      </c>
      <c r="X166">
        <f t="shared" si="30"/>
        <v>0.84856941414963449</v>
      </c>
      <c r="Y166">
        <f t="shared" si="31"/>
        <v>0.36374590364409265</v>
      </c>
      <c r="Z166" s="24">
        <f t="shared" si="32"/>
        <v>15.376146153866751</v>
      </c>
      <c r="AA166" t="s">
        <v>4768</v>
      </c>
      <c r="AB166" t="s">
        <v>4768</v>
      </c>
      <c r="AC166" s="4">
        <v>645.87593175024097</v>
      </c>
    </row>
    <row r="167" spans="1:29" ht="15">
      <c r="A167" s="12" t="s">
        <v>171</v>
      </c>
      <c r="B167" s="13">
        <v>614.77519665744705</v>
      </c>
      <c r="C167" s="1">
        <v>2.0887210527100799</v>
      </c>
      <c r="D167" s="2">
        <v>3.4336865984121498</v>
      </c>
      <c r="E167" s="2">
        <v>0.190653592377419</v>
      </c>
      <c r="F167" s="3">
        <v>102.850882067649</v>
      </c>
      <c r="G167" s="3">
        <v>66.735502533947297</v>
      </c>
      <c r="H167" s="14">
        <v>1119.99249615125</v>
      </c>
      <c r="I167" s="13">
        <v>281.69115222621798</v>
      </c>
      <c r="J167" s="2">
        <v>92.909495934662473</v>
      </c>
      <c r="K167">
        <v>0.3298275263542873</v>
      </c>
      <c r="L167" s="24">
        <f t="shared" si="22"/>
        <v>1295.2919419963459</v>
      </c>
      <c r="M167" t="s">
        <v>4768</v>
      </c>
      <c r="N167" t="s">
        <v>4768</v>
      </c>
      <c r="O167" s="4">
        <v>489.83218164923898</v>
      </c>
      <c r="Q167">
        <f t="shared" si="23"/>
        <v>19.831457956691839</v>
      </c>
      <c r="R167">
        <f t="shared" si="24"/>
        <v>1.4919436090786284E-2</v>
      </c>
      <c r="S167">
        <f t="shared" si="25"/>
        <v>2.2815193344931227E-2</v>
      </c>
      <c r="T167">
        <f t="shared" si="26"/>
        <v>1.2542999498514407E-3</v>
      </c>
      <c r="U167">
        <f t="shared" si="27"/>
        <v>0.63292850503168618</v>
      </c>
      <c r="V167">
        <f t="shared" si="28"/>
        <v>0.38134572876541312</v>
      </c>
      <c r="W167">
        <f t="shared" si="29"/>
        <v>12.598340789102924</v>
      </c>
      <c r="X167">
        <f t="shared" si="30"/>
        <v>1.1835762698580587</v>
      </c>
      <c r="Y167">
        <f t="shared" si="31"/>
        <v>0.40047196523561412</v>
      </c>
      <c r="Z167" s="24">
        <f t="shared" si="32"/>
        <v>13.651603952285592</v>
      </c>
      <c r="AA167" t="s">
        <v>4768</v>
      </c>
      <c r="AB167" t="s">
        <v>4768</v>
      </c>
      <c r="AC167" s="4">
        <v>489.83218164923898</v>
      </c>
    </row>
    <row r="168" spans="1:29" ht="15">
      <c r="A168" s="12" t="s">
        <v>172</v>
      </c>
      <c r="B168" s="13">
        <v>270.81566895154498</v>
      </c>
      <c r="C168" s="1">
        <v>12.2777002922988</v>
      </c>
      <c r="D168" s="2">
        <v>2.0998494260365499</v>
      </c>
      <c r="E168" s="2">
        <v>0.47917970291217399</v>
      </c>
      <c r="F168" s="3">
        <v>66.0308573566262</v>
      </c>
      <c r="G168" s="3">
        <v>46.302459488358799</v>
      </c>
      <c r="H168" s="14">
        <v>735.16520787068998</v>
      </c>
      <c r="I168" s="13">
        <v>678.37593731169704</v>
      </c>
      <c r="J168" s="2">
        <v>224.26009445215135</v>
      </c>
      <c r="K168">
        <v>0.33058379891960904</v>
      </c>
      <c r="L168" s="24">
        <f t="shared" si="22"/>
        <v>862.35525413692244</v>
      </c>
      <c r="M168" t="s">
        <v>4768</v>
      </c>
      <c r="N168" t="s">
        <v>4768</v>
      </c>
      <c r="O168" s="4">
        <v>1850.88573232817</v>
      </c>
      <c r="Q168">
        <f t="shared" si="23"/>
        <v>8.7359893210175805</v>
      </c>
      <c r="R168">
        <f t="shared" si="24"/>
        <v>8.7697859230705708E-2</v>
      </c>
      <c r="S168">
        <f t="shared" si="25"/>
        <v>1.3952487880641528E-2</v>
      </c>
      <c r="T168">
        <f t="shared" si="26"/>
        <v>3.1524980454748289E-3</v>
      </c>
      <c r="U168">
        <f t="shared" si="27"/>
        <v>0.40634373757923814</v>
      </c>
      <c r="V168">
        <f t="shared" si="28"/>
        <v>0.26458548279062172</v>
      </c>
      <c r="W168">
        <f t="shared" si="29"/>
        <v>8.269574891683801</v>
      </c>
      <c r="X168">
        <f t="shared" si="30"/>
        <v>2.8503190643348617</v>
      </c>
      <c r="Y168">
        <f t="shared" si="31"/>
        <v>0.96663833815582478</v>
      </c>
      <c r="Z168" s="24">
        <f t="shared" si="32"/>
        <v>9.0453069572104834</v>
      </c>
      <c r="AA168" t="s">
        <v>4768</v>
      </c>
      <c r="AB168" t="s">
        <v>4768</v>
      </c>
      <c r="AC168" s="4">
        <v>1850.88573232817</v>
      </c>
    </row>
    <row r="169" spans="1:29" ht="15">
      <c r="A169" s="12" t="s">
        <v>173</v>
      </c>
      <c r="B169" s="13">
        <v>131.13939982201299</v>
      </c>
      <c r="C169" s="1">
        <v>8.1994415744543296</v>
      </c>
      <c r="D169" s="2">
        <v>0.75626271306709303</v>
      </c>
      <c r="E169" s="2">
        <v>0.240034989015116</v>
      </c>
      <c r="F169" s="3">
        <v>17.1946256970622</v>
      </c>
      <c r="G169" s="3">
        <v>23.705938205367701</v>
      </c>
      <c r="H169" s="14">
        <v>232.23011376482501</v>
      </c>
      <c r="I169" s="13">
        <v>113.510947265802</v>
      </c>
      <c r="J169" s="2">
        <v>62.220153867120658</v>
      </c>
      <c r="K169">
        <v>0.54814231900843302</v>
      </c>
      <c r="L169" s="24">
        <f t="shared" si="22"/>
        <v>282.32641694379146</v>
      </c>
      <c r="M169" t="s">
        <v>4768</v>
      </c>
      <c r="N169" t="s">
        <v>4768</v>
      </c>
      <c r="O169" s="4">
        <v>883.82402709868802</v>
      </c>
      <c r="Q169">
        <f t="shared" si="23"/>
        <v>4.2303032200649353</v>
      </c>
      <c r="R169">
        <f t="shared" si="24"/>
        <v>5.8567439817530924E-2</v>
      </c>
      <c r="S169">
        <f t="shared" si="25"/>
        <v>5.0250014157281926E-3</v>
      </c>
      <c r="T169">
        <f t="shared" si="26"/>
        <v>1.5791775593099737E-3</v>
      </c>
      <c r="U169">
        <f t="shared" si="27"/>
        <v>0.10581308121269047</v>
      </c>
      <c r="V169">
        <f t="shared" si="28"/>
        <v>0.13546250403067259</v>
      </c>
      <c r="W169">
        <f t="shared" si="29"/>
        <v>2.6122622470733972</v>
      </c>
      <c r="X169">
        <f t="shared" si="30"/>
        <v>0.4769367532176555</v>
      </c>
      <c r="Y169">
        <f t="shared" si="31"/>
        <v>0.26819031839276147</v>
      </c>
      <c r="Z169" s="24">
        <f t="shared" si="32"/>
        <v>2.9187094511093292</v>
      </c>
      <c r="AA169" t="s">
        <v>4768</v>
      </c>
      <c r="AB169" t="s">
        <v>4768</v>
      </c>
      <c r="AC169" s="4">
        <v>883.82402709868802</v>
      </c>
    </row>
    <row r="170" spans="1:29" ht="15">
      <c r="A170" s="12" t="s">
        <v>174</v>
      </c>
      <c r="B170" s="13">
        <v>267.70463988670798</v>
      </c>
      <c r="C170" s="1">
        <v>14.443162658099199</v>
      </c>
      <c r="D170" s="2">
        <v>2.9254911476453498</v>
      </c>
      <c r="E170" s="2">
        <v>0.21364937359484701</v>
      </c>
      <c r="F170" s="3">
        <v>70.071482216654303</v>
      </c>
      <c r="G170" s="3">
        <v>37.915141401509302</v>
      </c>
      <c r="H170" s="14">
        <v>724.45590530545599</v>
      </c>
      <c r="I170" s="13">
        <v>357.13465494542999</v>
      </c>
      <c r="J170" s="2">
        <v>171.50671208102122</v>
      </c>
      <c r="K170">
        <v>0.48022982285834842</v>
      </c>
      <c r="L170" s="24">
        <f t="shared" si="22"/>
        <v>850.02483210295895</v>
      </c>
      <c r="M170" t="s">
        <v>4768</v>
      </c>
      <c r="N170" t="s">
        <v>4768</v>
      </c>
      <c r="O170" s="4">
        <v>978.87526590452501</v>
      </c>
      <c r="Q170">
        <f t="shared" si="23"/>
        <v>8.6356335447325154</v>
      </c>
      <c r="R170">
        <f t="shared" si="24"/>
        <v>0.10316544755785143</v>
      </c>
      <c r="S170">
        <f t="shared" si="25"/>
        <v>1.9438479386347841E-2</v>
      </c>
      <c r="T170">
        <f t="shared" si="26"/>
        <v>1.405587984176625E-3</v>
      </c>
      <c r="U170">
        <f t="shared" si="27"/>
        <v>0.43120912133325723</v>
      </c>
      <c r="V170">
        <f t="shared" si="28"/>
        <v>0.21665795086576745</v>
      </c>
      <c r="W170">
        <f t="shared" si="29"/>
        <v>8.1491102958993924</v>
      </c>
      <c r="X170">
        <f t="shared" si="30"/>
        <v>1.5005657770816385</v>
      </c>
      <c r="Y170">
        <f t="shared" si="31"/>
        <v>0.73925306931474666</v>
      </c>
      <c r="Z170" s="24">
        <f t="shared" si="32"/>
        <v>8.9209868830267922</v>
      </c>
      <c r="AA170" t="s">
        <v>4768</v>
      </c>
      <c r="AB170" t="s">
        <v>4768</v>
      </c>
      <c r="AC170" s="4">
        <v>978.87526590452501</v>
      </c>
    </row>
    <row r="171" spans="1:29" ht="15">
      <c r="A171" s="12" t="s">
        <v>175</v>
      </c>
      <c r="B171" s="13">
        <v>301.885439590879</v>
      </c>
      <c r="C171" s="1">
        <v>24.510962336224701</v>
      </c>
      <c r="D171" s="2">
        <v>4.6586932444365399</v>
      </c>
      <c r="E171" s="2">
        <v>1.34384029484655</v>
      </c>
      <c r="F171" s="3">
        <v>111.287163322504</v>
      </c>
      <c r="G171" s="3">
        <v>95.576655296995597</v>
      </c>
      <c r="H171" s="14">
        <v>1312.92560908581</v>
      </c>
      <c r="I171" s="13">
        <v>141.97631073712199</v>
      </c>
      <c r="J171" s="2">
        <v>104.43408994007682</v>
      </c>
      <c r="K171">
        <v>0.73557405033184065</v>
      </c>
      <c r="L171" s="24">
        <f t="shared" si="22"/>
        <v>1550.3029235808174</v>
      </c>
      <c r="M171" t="s">
        <v>4768</v>
      </c>
      <c r="N171" t="s">
        <v>4768</v>
      </c>
      <c r="O171" s="4">
        <v>782.87999724020403</v>
      </c>
      <c r="Q171">
        <f t="shared" si="23"/>
        <v>9.7382399868025491</v>
      </c>
      <c r="R171">
        <f t="shared" si="24"/>
        <v>0.17507830240160502</v>
      </c>
      <c r="S171">
        <f t="shared" si="25"/>
        <v>3.0954772388282658E-2</v>
      </c>
      <c r="T171">
        <f t="shared" si="26"/>
        <v>8.8410545713588813E-3</v>
      </c>
      <c r="U171">
        <f t="shared" si="27"/>
        <v>0.68484408198463997</v>
      </c>
      <c r="V171">
        <f t="shared" si="28"/>
        <v>0.54615231598283198</v>
      </c>
      <c r="W171">
        <f t="shared" si="29"/>
        <v>14.768567031336445</v>
      </c>
      <c r="X171">
        <f t="shared" si="30"/>
        <v>0.59653912074421001</v>
      </c>
      <c r="Y171">
        <f t="shared" si="31"/>
        <v>0.45014693939688283</v>
      </c>
      <c r="Z171" s="24">
        <f t="shared" si="32"/>
        <v>16.214437558665164</v>
      </c>
      <c r="AA171" t="s">
        <v>4768</v>
      </c>
      <c r="AB171" t="s">
        <v>4768</v>
      </c>
      <c r="AC171" s="4">
        <v>782.87999724020403</v>
      </c>
    </row>
    <row r="172" spans="1:29" ht="15">
      <c r="A172" s="12" t="s">
        <v>176</v>
      </c>
      <c r="B172" s="13">
        <v>261.46021461593699</v>
      </c>
      <c r="C172" s="1">
        <v>10.5450736419332</v>
      </c>
      <c r="D172" s="2">
        <v>1.9667949015409001</v>
      </c>
      <c r="E172" s="2">
        <v>0.94866599497459103</v>
      </c>
      <c r="F172" s="3">
        <v>43.131622972081999</v>
      </c>
      <c r="G172" s="3">
        <v>36.747138860403901</v>
      </c>
      <c r="H172" s="14">
        <v>507.68793173612801</v>
      </c>
      <c r="I172" s="13">
        <v>97.971731988625194</v>
      </c>
      <c r="J172" s="2">
        <v>57.707623958297319</v>
      </c>
      <c r="K172">
        <v>0.58902320890884463</v>
      </c>
      <c r="L172" s="24">
        <f t="shared" si="22"/>
        <v>601.02722810706257</v>
      </c>
      <c r="M172" t="s">
        <v>4768</v>
      </c>
      <c r="N172" t="s">
        <v>4768</v>
      </c>
      <c r="O172" s="4">
        <v>2532.0980936360502</v>
      </c>
      <c r="Q172">
        <f t="shared" si="23"/>
        <v>8.434200471481839</v>
      </c>
      <c r="R172">
        <f t="shared" si="24"/>
        <v>7.5321954585237147E-2</v>
      </c>
      <c r="S172">
        <f t="shared" si="25"/>
        <v>1.306840466140133E-2</v>
      </c>
      <c r="T172">
        <f t="shared" si="26"/>
        <v>6.2412236511486252E-3</v>
      </c>
      <c r="U172">
        <f t="shared" si="27"/>
        <v>0.26542537213588924</v>
      </c>
      <c r="V172">
        <f t="shared" si="28"/>
        <v>0.20998365063087943</v>
      </c>
      <c r="W172">
        <f t="shared" si="29"/>
        <v>5.7107753851083007</v>
      </c>
      <c r="X172">
        <f t="shared" si="30"/>
        <v>0.41164593272531597</v>
      </c>
      <c r="Y172">
        <f t="shared" si="31"/>
        <v>0.24873975844093671</v>
      </c>
      <c r="Z172" s="24">
        <f t="shared" si="32"/>
        <v>6.2808159907728562</v>
      </c>
      <c r="AA172" t="s">
        <v>4768</v>
      </c>
      <c r="AB172" t="s">
        <v>4768</v>
      </c>
      <c r="AC172" s="4">
        <v>2532.0980936360502</v>
      </c>
    </row>
    <row r="173" spans="1:29" ht="15">
      <c r="A173" s="12" t="s">
        <v>177</v>
      </c>
      <c r="B173" s="13">
        <v>91.499522226289301</v>
      </c>
      <c r="C173" s="1">
        <v>5.5244445493316796</v>
      </c>
      <c r="D173" s="2">
        <v>0.53960265553213504</v>
      </c>
      <c r="E173" s="2">
        <v>0.11572149299090401</v>
      </c>
      <c r="F173" s="3">
        <v>11.814152611310099</v>
      </c>
      <c r="G173" s="3">
        <v>15.1543279263368</v>
      </c>
      <c r="H173" s="14">
        <v>171.584860848462</v>
      </c>
      <c r="I173" s="13">
        <v>616.54245029649098</v>
      </c>
      <c r="J173" s="2">
        <v>86.37464441599856</v>
      </c>
      <c r="K173">
        <v>0.14009521059654789</v>
      </c>
      <c r="L173" s="24">
        <f t="shared" si="22"/>
        <v>204.73311008396362</v>
      </c>
      <c r="M173" t="s">
        <v>4768</v>
      </c>
      <c r="N173" t="s">
        <v>4768</v>
      </c>
      <c r="O173" s="4">
        <v>2551.2896352057001</v>
      </c>
      <c r="Q173">
        <f t="shared" si="23"/>
        <v>2.9515974911706224</v>
      </c>
      <c r="R173">
        <f t="shared" si="24"/>
        <v>3.9460318209511999E-2</v>
      </c>
      <c r="S173">
        <f t="shared" si="25"/>
        <v>3.5853997045324588E-3</v>
      </c>
      <c r="T173">
        <f t="shared" si="26"/>
        <v>7.6132561178226317E-4</v>
      </c>
      <c r="U173">
        <f t="shared" si="27"/>
        <v>7.2702477608062144E-2</v>
      </c>
      <c r="V173">
        <f t="shared" si="28"/>
        <v>8.6596159579067425E-2</v>
      </c>
      <c r="W173">
        <f t="shared" si="29"/>
        <v>1.9300884234922608</v>
      </c>
      <c r="X173">
        <f t="shared" si="30"/>
        <v>2.5905144970440799</v>
      </c>
      <c r="Y173">
        <f t="shared" si="31"/>
        <v>0.37230450179309726</v>
      </c>
      <c r="Z173" s="24">
        <f t="shared" si="32"/>
        <v>2.1331941042052169</v>
      </c>
      <c r="AA173" t="s">
        <v>4768</v>
      </c>
      <c r="AB173" t="s">
        <v>4768</v>
      </c>
      <c r="AC173" s="4">
        <v>2551.2896352057001</v>
      </c>
    </row>
    <row r="174" spans="1:29" ht="15">
      <c r="A174" s="12" t="s">
        <v>178</v>
      </c>
      <c r="B174" s="13">
        <v>265.87838376391898</v>
      </c>
      <c r="C174" s="1">
        <v>47.566431712196497</v>
      </c>
      <c r="D174" s="2">
        <v>4.4845249745590898</v>
      </c>
      <c r="E174" s="2">
        <v>1.7334346941349601</v>
      </c>
      <c r="F174" s="3">
        <v>111.311901426438</v>
      </c>
      <c r="G174" s="3">
        <v>96.596128390548799</v>
      </c>
      <c r="H174" s="14">
        <v>1477.8179909169301</v>
      </c>
      <c r="I174" s="13">
        <v>700.61528880419201</v>
      </c>
      <c r="J174" s="2">
        <v>359.96177264229766</v>
      </c>
      <c r="K174">
        <v>0.51377949981177162</v>
      </c>
      <c r="L174" s="24">
        <f t="shared" si="22"/>
        <v>1739.5104121148074</v>
      </c>
      <c r="M174" t="s">
        <v>4768</v>
      </c>
      <c r="N174" t="s">
        <v>4768</v>
      </c>
      <c r="O174" s="4">
        <v>281.106477414842</v>
      </c>
      <c r="Q174">
        <f t="shared" si="23"/>
        <v>8.5767220569006124</v>
      </c>
      <c r="R174">
        <f t="shared" si="24"/>
        <v>0.33976022651568927</v>
      </c>
      <c r="S174">
        <f t="shared" si="25"/>
        <v>2.9797508136605248E-2</v>
      </c>
      <c r="T174">
        <f t="shared" si="26"/>
        <v>1.1404175619308949E-2</v>
      </c>
      <c r="U174">
        <f t="shared" si="27"/>
        <v>0.68499631647038772</v>
      </c>
      <c r="V174">
        <f t="shared" si="28"/>
        <v>0.5519778765174217</v>
      </c>
      <c r="W174">
        <f t="shared" si="29"/>
        <v>16.62337447600596</v>
      </c>
      <c r="X174">
        <f t="shared" si="30"/>
        <v>2.9437617176646724</v>
      </c>
      <c r="Y174">
        <f t="shared" si="31"/>
        <v>1.5515593648374899</v>
      </c>
      <c r="Z174" s="24">
        <f t="shared" si="32"/>
        <v>18.241310579265374</v>
      </c>
      <c r="AA174" t="s">
        <v>4768</v>
      </c>
      <c r="AB174" t="s">
        <v>4768</v>
      </c>
      <c r="AC174" s="4">
        <v>281.106477414842</v>
      </c>
    </row>
    <row r="175" spans="1:29" ht="15">
      <c r="A175" s="12" t="s">
        <v>179</v>
      </c>
      <c r="B175" s="13">
        <v>118.69641130636801</v>
      </c>
      <c r="C175" s="1">
        <v>2.7494593636989801</v>
      </c>
      <c r="D175" s="2">
        <v>2.2882101146502598</v>
      </c>
      <c r="E175" s="2">
        <v>1.13441301507454</v>
      </c>
      <c r="F175" s="3">
        <v>50.175812019411097</v>
      </c>
      <c r="G175" s="3">
        <v>46.410691331486298</v>
      </c>
      <c r="H175" s="14">
        <v>600.11153914154795</v>
      </c>
      <c r="I175" s="13">
        <v>101.217840279781</v>
      </c>
      <c r="J175" s="2">
        <v>59.376111922921261</v>
      </c>
      <c r="K175">
        <v>0.58661706037983974</v>
      </c>
      <c r="L175" s="24">
        <f t="shared" si="22"/>
        <v>702.8701249858691</v>
      </c>
      <c r="M175" t="s">
        <v>4768</v>
      </c>
      <c r="N175" t="s">
        <v>4768</v>
      </c>
      <c r="O175" s="4">
        <v>2961.70859578114</v>
      </c>
      <c r="Q175">
        <f t="shared" si="23"/>
        <v>3.8289164937538067</v>
      </c>
      <c r="R175">
        <f t="shared" si="24"/>
        <v>1.9638995454992716E-2</v>
      </c>
      <c r="S175">
        <f t="shared" si="25"/>
        <v>1.5204053917941926E-2</v>
      </c>
      <c r="T175">
        <f t="shared" si="26"/>
        <v>7.4632435202272368E-3</v>
      </c>
      <c r="U175">
        <f t="shared" si="27"/>
        <v>0.30877422781176062</v>
      </c>
      <c r="V175">
        <f t="shared" si="28"/>
        <v>0.265203950465636</v>
      </c>
      <c r="W175">
        <f t="shared" si="29"/>
        <v>6.7504110139656683</v>
      </c>
      <c r="X175">
        <f t="shared" si="30"/>
        <v>0.42528504319235716</v>
      </c>
      <c r="Y175">
        <f t="shared" si="31"/>
        <v>0.25593151690914334</v>
      </c>
      <c r="Z175" s="24">
        <f t="shared" si="32"/>
        <v>7.3666954851362272</v>
      </c>
      <c r="AA175" t="s">
        <v>4768</v>
      </c>
      <c r="AB175" t="s">
        <v>4768</v>
      </c>
      <c r="AC175" s="4">
        <v>2961.70859578114</v>
      </c>
    </row>
    <row r="176" spans="1:29" ht="15">
      <c r="A176" s="12" t="s">
        <v>180</v>
      </c>
      <c r="B176" s="13">
        <v>246.86219511162599</v>
      </c>
      <c r="C176" s="1">
        <v>5.03355475506598</v>
      </c>
      <c r="D176" s="2">
        <v>2.4281262845619702</v>
      </c>
      <c r="E176" s="2">
        <v>0.63142104747515404</v>
      </c>
      <c r="F176" s="3">
        <v>64.373839102778604</v>
      </c>
      <c r="G176" s="3">
        <v>45.196613079909298</v>
      </c>
      <c r="H176" s="14">
        <v>758.49632212907795</v>
      </c>
      <c r="I176" s="13">
        <v>62.456245815387597</v>
      </c>
      <c r="J176" s="2">
        <v>29.14358475316563</v>
      </c>
      <c r="K176">
        <v>0.46662402410977777</v>
      </c>
      <c r="L176" s="24">
        <f t="shared" si="22"/>
        <v>876.15987639886896</v>
      </c>
      <c r="M176" t="s">
        <v>4768</v>
      </c>
      <c r="N176" t="s">
        <v>4768</v>
      </c>
      <c r="O176" s="4">
        <v>3152.8062923734301</v>
      </c>
      <c r="Q176">
        <f t="shared" si="23"/>
        <v>7.9632966165040644</v>
      </c>
      <c r="R176">
        <f t="shared" si="24"/>
        <v>3.5953962536185574E-2</v>
      </c>
      <c r="S176">
        <f t="shared" si="25"/>
        <v>1.6133729465528043E-2</v>
      </c>
      <c r="T176">
        <f t="shared" si="26"/>
        <v>4.1540858386523291E-3</v>
      </c>
      <c r="U176">
        <f t="shared" si="27"/>
        <v>0.39614670217094528</v>
      </c>
      <c r="V176">
        <f t="shared" si="28"/>
        <v>0.25826636045662454</v>
      </c>
      <c r="W176">
        <f t="shared" si="29"/>
        <v>8.5320171218119008</v>
      </c>
      <c r="X176">
        <f t="shared" si="30"/>
        <v>0.26242120090498988</v>
      </c>
      <c r="Y176">
        <f t="shared" si="31"/>
        <v>0.12561889979812771</v>
      </c>
      <c r="Z176" s="24">
        <f t="shared" si="32"/>
        <v>9.2426719622798359</v>
      </c>
      <c r="AA176" t="s">
        <v>4768</v>
      </c>
      <c r="AB176" t="s">
        <v>4768</v>
      </c>
      <c r="AC176" s="4">
        <v>3152.8062923734301</v>
      </c>
    </row>
    <row r="177" spans="1:29" ht="15">
      <c r="A177" s="12" t="s">
        <v>181</v>
      </c>
      <c r="B177" s="13">
        <v>114.652468152433</v>
      </c>
      <c r="C177" s="1">
        <v>10.742238382934801</v>
      </c>
      <c r="D177" s="2">
        <v>0.94620825954077203</v>
      </c>
      <c r="E177" s="2">
        <v>0.25264907294436001</v>
      </c>
      <c r="F177" s="3">
        <v>22.726840828633399</v>
      </c>
      <c r="G177" s="3">
        <v>25.751514019079899</v>
      </c>
      <c r="H177" s="14">
        <v>304.11298728379103</v>
      </c>
      <c r="I177" s="13">
        <v>211.99265681342499</v>
      </c>
      <c r="J177" s="2">
        <v>66.747056169340993</v>
      </c>
      <c r="K177">
        <v>0.31485551043442589</v>
      </c>
      <c r="L177" s="24">
        <f t="shared" si="22"/>
        <v>364.53243784692427</v>
      </c>
      <c r="M177" t="s">
        <v>4768</v>
      </c>
      <c r="N177" t="s">
        <v>4768</v>
      </c>
      <c r="O177" s="4">
        <v>2712.0446030623302</v>
      </c>
      <c r="Q177">
        <f t="shared" si="23"/>
        <v>3.6984667145946131</v>
      </c>
      <c r="R177">
        <f t="shared" si="24"/>
        <v>7.673027416382E-2</v>
      </c>
      <c r="S177">
        <f t="shared" si="25"/>
        <v>6.2870980700383524E-3</v>
      </c>
      <c r="T177">
        <f t="shared" si="26"/>
        <v>1.662164953581316E-3</v>
      </c>
      <c r="U177">
        <f t="shared" si="27"/>
        <v>0.13985748202235937</v>
      </c>
      <c r="V177">
        <f t="shared" si="28"/>
        <v>0.14715150868045657</v>
      </c>
      <c r="W177">
        <f t="shared" si="29"/>
        <v>3.4208435015049607</v>
      </c>
      <c r="X177">
        <f t="shared" si="30"/>
        <v>0.89072544879590332</v>
      </c>
      <c r="Y177">
        <f t="shared" si="31"/>
        <v>0.28770282831612498</v>
      </c>
      <c r="Z177" s="24">
        <f t="shared" si="32"/>
        <v>3.7925320293952165</v>
      </c>
      <c r="AA177" t="s">
        <v>4768</v>
      </c>
      <c r="AB177" t="s">
        <v>4768</v>
      </c>
      <c r="AC177" s="4">
        <v>2712.0446030623302</v>
      </c>
    </row>
    <row r="178" spans="1:29" ht="15">
      <c r="A178" s="12" t="s">
        <v>182</v>
      </c>
      <c r="B178" s="13">
        <v>114.25216953770401</v>
      </c>
      <c r="C178" s="1">
        <v>16.251810256562901</v>
      </c>
      <c r="D178" s="2">
        <v>1.0132485795615001</v>
      </c>
      <c r="E178" s="2">
        <v>0.33647183825340499</v>
      </c>
      <c r="F178" s="3">
        <v>19.814090405919501</v>
      </c>
      <c r="G178" s="3">
        <v>16.858386127209201</v>
      </c>
      <c r="H178" s="14">
        <v>241.330139650495</v>
      </c>
      <c r="I178" s="13">
        <v>125.380326029817</v>
      </c>
      <c r="J178" s="2">
        <v>65.624601376904209</v>
      </c>
      <c r="K178">
        <v>0.5234042967897361</v>
      </c>
      <c r="L178" s="24">
        <f t="shared" si="22"/>
        <v>295.60414685800151</v>
      </c>
      <c r="M178" t="s">
        <v>4768</v>
      </c>
      <c r="N178" t="s">
        <v>4768</v>
      </c>
      <c r="O178" s="4">
        <v>2696.5653934890202</v>
      </c>
      <c r="Q178">
        <f t="shared" si="23"/>
        <v>3.6855538560549679</v>
      </c>
      <c r="R178">
        <f t="shared" si="24"/>
        <v>0.11608435897544929</v>
      </c>
      <c r="S178">
        <f t="shared" si="25"/>
        <v>6.7325487014053163E-3</v>
      </c>
      <c r="T178">
        <f t="shared" si="26"/>
        <v>2.2136305148250327E-3</v>
      </c>
      <c r="U178">
        <f t="shared" si="27"/>
        <v>0.1219328640364277</v>
      </c>
      <c r="V178">
        <f t="shared" si="28"/>
        <v>9.6333635012624E-2</v>
      </c>
      <c r="W178">
        <f t="shared" si="29"/>
        <v>2.7146247429751966</v>
      </c>
      <c r="X178">
        <f t="shared" si="30"/>
        <v>0.52680809256225625</v>
      </c>
      <c r="Y178">
        <f t="shared" si="31"/>
        <v>0.28286466110734571</v>
      </c>
      <c r="Z178" s="24">
        <f t="shared" si="32"/>
        <v>3.0579217802159278</v>
      </c>
      <c r="AA178" t="s">
        <v>4768</v>
      </c>
      <c r="AB178" t="s">
        <v>4768</v>
      </c>
      <c r="AC178" s="4">
        <v>2696.5653934890202</v>
      </c>
    </row>
    <row r="179" spans="1:29" ht="15">
      <c r="A179" s="12" t="s">
        <v>183</v>
      </c>
      <c r="B179" s="13">
        <v>312.22268537168497</v>
      </c>
      <c r="C179" s="1">
        <v>30.049886768016101</v>
      </c>
      <c r="D179" s="2">
        <v>4.2156446377497501</v>
      </c>
      <c r="E179" s="2">
        <v>0.54030285916286802</v>
      </c>
      <c r="F179" s="3">
        <v>74.609098340328103</v>
      </c>
      <c r="G179" s="3">
        <v>56.310450978169598</v>
      </c>
      <c r="H179" s="14">
        <v>883.71883047534698</v>
      </c>
      <c r="I179" s="13">
        <v>120.284225024888</v>
      </c>
      <c r="J179" s="2">
        <v>116.8775850434653</v>
      </c>
      <c r="K179">
        <v>0.97167841434969693</v>
      </c>
      <c r="L179" s="24">
        <f t="shared" si="22"/>
        <v>1049.4442140587735</v>
      </c>
      <c r="M179" t="s">
        <v>4768</v>
      </c>
      <c r="N179" t="s">
        <v>4768</v>
      </c>
      <c r="O179" s="4">
        <v>2714.1118020951999</v>
      </c>
      <c r="Q179">
        <f t="shared" si="23"/>
        <v>10.07169952811887</v>
      </c>
      <c r="R179">
        <f t="shared" si="24"/>
        <v>0.21464204834297215</v>
      </c>
      <c r="S179">
        <f t="shared" si="25"/>
        <v>2.8010927825579734E-2</v>
      </c>
      <c r="T179">
        <f t="shared" si="26"/>
        <v>3.5546240734399214E-3</v>
      </c>
      <c r="U179">
        <f t="shared" si="27"/>
        <v>0.45913291286355756</v>
      </c>
      <c r="V179">
        <f t="shared" si="28"/>
        <v>0.32177400558954056</v>
      </c>
      <c r="W179">
        <f t="shared" si="29"/>
        <v>9.940594268564082</v>
      </c>
      <c r="X179">
        <f t="shared" si="30"/>
        <v>0.50539590346591601</v>
      </c>
      <c r="Y179">
        <f t="shared" si="31"/>
        <v>0.50378269415286769</v>
      </c>
      <c r="Z179" s="24">
        <f t="shared" si="32"/>
        <v>10.967708787259172</v>
      </c>
      <c r="AA179" t="s">
        <v>4768</v>
      </c>
      <c r="AB179" t="s">
        <v>4768</v>
      </c>
      <c r="AC179" s="4">
        <v>2714.1118020951999</v>
      </c>
    </row>
    <row r="180" spans="1:29" ht="15">
      <c r="A180" s="12" t="s">
        <v>184</v>
      </c>
      <c r="B180" s="13">
        <v>205.264226746829</v>
      </c>
      <c r="C180" s="1">
        <v>18.436040035019801</v>
      </c>
      <c r="D180" s="2">
        <v>4.5315300980673303</v>
      </c>
      <c r="E180" s="2">
        <v>0.35999370799764502</v>
      </c>
      <c r="F180" s="3">
        <v>43.334351767490602</v>
      </c>
      <c r="G180" s="3">
        <v>12.966527544211599</v>
      </c>
      <c r="H180" s="14">
        <v>387.440094339957</v>
      </c>
      <c r="I180" s="13">
        <v>167.76339087981199</v>
      </c>
      <c r="J180" s="2">
        <v>147.82813612342704</v>
      </c>
      <c r="K180">
        <v>0.88117041118543649</v>
      </c>
      <c r="L180" s="24">
        <f t="shared" si="22"/>
        <v>467.06853749274399</v>
      </c>
      <c r="M180" t="s">
        <v>4768</v>
      </c>
      <c r="N180" t="s">
        <v>4768</v>
      </c>
      <c r="O180" s="4">
        <v>1956.81863005684</v>
      </c>
      <c r="Q180">
        <f t="shared" si="23"/>
        <v>6.6214266692525481</v>
      </c>
      <c r="R180">
        <f t="shared" si="24"/>
        <v>0.13168600025014143</v>
      </c>
      <c r="S180">
        <f t="shared" si="25"/>
        <v>3.0109834538653357E-2</v>
      </c>
      <c r="T180">
        <f t="shared" si="26"/>
        <v>2.3683796578792436E-3</v>
      </c>
      <c r="U180">
        <f t="shared" si="27"/>
        <v>0.26667293395378833</v>
      </c>
      <c r="V180">
        <f t="shared" si="28"/>
        <v>7.4094443109780569E-2</v>
      </c>
      <c r="W180">
        <f t="shared" si="29"/>
        <v>4.3581562917880428</v>
      </c>
      <c r="X180">
        <f t="shared" si="30"/>
        <v>0.70488819697399996</v>
      </c>
      <c r="Y180">
        <f t="shared" si="31"/>
        <v>0.63719024191132345</v>
      </c>
      <c r="Z180" s="24">
        <f t="shared" si="32"/>
        <v>4.8630878832982853</v>
      </c>
      <c r="AA180" t="s">
        <v>4768</v>
      </c>
      <c r="AB180" t="s">
        <v>4768</v>
      </c>
      <c r="AC180" s="4">
        <v>1956.81863005684</v>
      </c>
    </row>
    <row r="181" spans="1:29" ht="15">
      <c r="A181" s="12" t="s">
        <v>185</v>
      </c>
      <c r="B181" s="13">
        <v>180.372064038373</v>
      </c>
      <c r="C181" s="1">
        <v>12.9252791228096</v>
      </c>
      <c r="D181" s="2">
        <v>2.2119454263041902</v>
      </c>
      <c r="E181" s="2">
        <v>0.60101669009545799</v>
      </c>
      <c r="F181" s="3">
        <v>31.328429358024</v>
      </c>
      <c r="G181" s="3">
        <v>18.3518800551381</v>
      </c>
      <c r="H181" s="14">
        <v>329.61207796511599</v>
      </c>
      <c r="I181" s="13">
        <v>76.122483107208893</v>
      </c>
      <c r="J181" s="2">
        <v>51.370441293335183</v>
      </c>
      <c r="K181">
        <v>0.67483927476441374</v>
      </c>
      <c r="L181" s="24">
        <f t="shared" si="22"/>
        <v>395.03062861748731</v>
      </c>
      <c r="M181" t="s">
        <v>4768</v>
      </c>
      <c r="N181" t="s">
        <v>4768</v>
      </c>
      <c r="O181" s="4">
        <v>2544.2408450023099</v>
      </c>
      <c r="Q181">
        <f t="shared" si="23"/>
        <v>5.8184536786571934</v>
      </c>
      <c r="R181">
        <f t="shared" si="24"/>
        <v>9.232342230578286E-2</v>
      </c>
      <c r="S181">
        <f t="shared" si="25"/>
        <v>1.469731180268565E-2</v>
      </c>
      <c r="T181">
        <f t="shared" si="26"/>
        <v>3.9540571716806449E-3</v>
      </c>
      <c r="U181">
        <f t="shared" si="27"/>
        <v>0.19279033451091693</v>
      </c>
      <c r="V181">
        <f t="shared" si="28"/>
        <v>0.10486788602936058</v>
      </c>
      <c r="W181">
        <f t="shared" si="29"/>
        <v>3.7076724180552976</v>
      </c>
      <c r="X181">
        <f t="shared" si="30"/>
        <v>0.31984236599667604</v>
      </c>
      <c r="Y181">
        <f t="shared" si="31"/>
        <v>0.2214243159195482</v>
      </c>
      <c r="Z181" s="24">
        <f t="shared" si="32"/>
        <v>4.116305429875724</v>
      </c>
      <c r="AA181" t="s">
        <v>4768</v>
      </c>
      <c r="AB181" t="s">
        <v>4768</v>
      </c>
      <c r="AC181" s="4">
        <v>2544.2408450023099</v>
      </c>
    </row>
    <row r="182" spans="1:29" ht="15">
      <c r="A182" s="12" t="s">
        <v>186</v>
      </c>
      <c r="B182" s="13">
        <v>478.909353411371</v>
      </c>
      <c r="C182" s="1">
        <v>2.8512938463395399</v>
      </c>
      <c r="D182" s="2">
        <v>3.6801708719333899</v>
      </c>
      <c r="E182" s="2">
        <v>0.13747676087521399</v>
      </c>
      <c r="F182" s="3">
        <v>71.133951950684306</v>
      </c>
      <c r="G182" s="3">
        <v>41.348524201415202</v>
      </c>
      <c r="H182" s="14">
        <v>768.25849337760906</v>
      </c>
      <c r="I182" s="13">
        <v>99.626666062610994</v>
      </c>
      <c r="J182" s="2">
        <v>55.61229126868551</v>
      </c>
      <c r="K182">
        <v>0.55820688844225319</v>
      </c>
      <c r="L182" s="24">
        <f t="shared" si="22"/>
        <v>887.40991100885674</v>
      </c>
      <c r="M182" t="s">
        <v>4768</v>
      </c>
      <c r="N182" t="s">
        <v>4768</v>
      </c>
      <c r="O182" s="4">
        <v>1886.2291194700699</v>
      </c>
      <c r="Q182">
        <f t="shared" si="23"/>
        <v>15.448688819721646</v>
      </c>
      <c r="R182">
        <f t="shared" si="24"/>
        <v>2.0366384616711E-2</v>
      </c>
      <c r="S182">
        <f t="shared" si="25"/>
        <v>2.445296260420857E-2</v>
      </c>
      <c r="T182">
        <f t="shared" si="26"/>
        <v>9.0445237417903935E-4</v>
      </c>
      <c r="U182">
        <f t="shared" si="27"/>
        <v>0.43774739661959572</v>
      </c>
      <c r="V182">
        <f t="shared" si="28"/>
        <v>0.23627728115094401</v>
      </c>
      <c r="W182">
        <f t="shared" si="29"/>
        <v>8.6418278220203479</v>
      </c>
      <c r="X182">
        <f t="shared" si="30"/>
        <v>0.4185994372378613</v>
      </c>
      <c r="Y182">
        <f t="shared" si="31"/>
        <v>0.23970815202019616</v>
      </c>
      <c r="Z182" s="24">
        <f t="shared" si="32"/>
        <v>9.3615762993859857</v>
      </c>
      <c r="AA182" t="s">
        <v>4768</v>
      </c>
      <c r="AB182" t="s">
        <v>4768</v>
      </c>
      <c r="AC182" s="4">
        <v>1886.2291194700699</v>
      </c>
    </row>
    <row r="183" spans="1:29" ht="15">
      <c r="A183" s="12" t="s">
        <v>187</v>
      </c>
      <c r="B183" s="13">
        <v>129.52050503560699</v>
      </c>
      <c r="C183" s="1">
        <v>12.678285474513499</v>
      </c>
      <c r="D183" s="2">
        <v>2.5721655634486198</v>
      </c>
      <c r="E183" s="2">
        <v>0.998331226100443</v>
      </c>
      <c r="F183" s="3">
        <v>23.158068051133501</v>
      </c>
      <c r="G183" s="3">
        <v>11.791980921419301</v>
      </c>
      <c r="H183" s="14">
        <v>237.008641458417</v>
      </c>
      <c r="I183" s="13">
        <v>54.523325720336999</v>
      </c>
      <c r="J183" s="2">
        <v>63.324278459056231</v>
      </c>
      <c r="K183">
        <v>1.1614162860105306</v>
      </c>
      <c r="L183" s="24">
        <f t="shared" si="22"/>
        <v>288.20747269503238</v>
      </c>
      <c r="M183" t="s">
        <v>4768</v>
      </c>
      <c r="N183" t="s">
        <v>4768</v>
      </c>
      <c r="O183" s="4">
        <v>2371.0736078161299</v>
      </c>
      <c r="Q183">
        <f t="shared" si="23"/>
        <v>4.1780808076002254</v>
      </c>
      <c r="R183">
        <f t="shared" si="24"/>
        <v>9.0559181960810711E-2</v>
      </c>
      <c r="S183">
        <f t="shared" si="25"/>
        <v>1.709080108603734E-2</v>
      </c>
      <c r="T183">
        <f t="shared" si="26"/>
        <v>6.5679685927660728E-3</v>
      </c>
      <c r="U183">
        <f t="shared" si="27"/>
        <v>0.1425111880069754</v>
      </c>
      <c r="V183">
        <f t="shared" si="28"/>
        <v>6.7382748122396002E-2</v>
      </c>
      <c r="W183">
        <f t="shared" si="29"/>
        <v>2.6660139646616083</v>
      </c>
      <c r="X183">
        <f t="shared" si="30"/>
        <v>0.22908960386696217</v>
      </c>
      <c r="Y183">
        <f t="shared" si="31"/>
        <v>0.27294947611662168</v>
      </c>
      <c r="Z183" s="24">
        <f t="shared" si="32"/>
        <v>2.9901258524305936</v>
      </c>
      <c r="AA183" t="s">
        <v>4768</v>
      </c>
      <c r="AB183" t="s">
        <v>4768</v>
      </c>
      <c r="AC183" s="4">
        <v>2371.0736078161299</v>
      </c>
    </row>
    <row r="184" spans="1:29" ht="15">
      <c r="A184" s="12" t="s">
        <v>188</v>
      </c>
      <c r="B184" s="13">
        <v>230.142077488533</v>
      </c>
      <c r="C184" s="1">
        <v>7.8582005454528998</v>
      </c>
      <c r="D184" s="2">
        <v>3.6701913491894</v>
      </c>
      <c r="E184" s="2">
        <v>0.47917970291217399</v>
      </c>
      <c r="F184" s="3">
        <v>29.6352155764916</v>
      </c>
      <c r="G184" s="3">
        <v>12.0776006552437</v>
      </c>
      <c r="H184" s="14">
        <v>272.94124497060398</v>
      </c>
      <c r="I184" s="13">
        <v>109.403056008161</v>
      </c>
      <c r="J184" s="2">
        <v>174.36362319610242</v>
      </c>
      <c r="K184">
        <v>1.5937728758060985</v>
      </c>
      <c r="L184" s="24">
        <f t="shared" si="22"/>
        <v>326.66163279989377</v>
      </c>
      <c r="M184" t="s">
        <v>4768</v>
      </c>
      <c r="N184" t="s">
        <v>4768</v>
      </c>
      <c r="O184" s="4">
        <v>1867.48895806774</v>
      </c>
      <c r="Q184">
        <f t="shared" si="23"/>
        <v>7.423937983501065</v>
      </c>
      <c r="R184">
        <f t="shared" si="24"/>
        <v>5.6130003896092143E-2</v>
      </c>
      <c r="S184">
        <f t="shared" si="25"/>
        <v>2.4386653482986048E-2</v>
      </c>
      <c r="T184">
        <f t="shared" si="26"/>
        <v>3.1524980454748289E-3</v>
      </c>
      <c r="U184">
        <f t="shared" si="27"/>
        <v>0.18237055739379446</v>
      </c>
      <c r="V184">
        <f t="shared" si="28"/>
        <v>6.9014860887106858E-2</v>
      </c>
      <c r="W184">
        <f t="shared" si="29"/>
        <v>3.0702052302655112</v>
      </c>
      <c r="X184">
        <f t="shared" si="30"/>
        <v>0.45967670591664289</v>
      </c>
      <c r="Y184">
        <f t="shared" si="31"/>
        <v>0.75156734136251047</v>
      </c>
      <c r="Z184" s="24">
        <f t="shared" si="32"/>
        <v>3.4052598039709654</v>
      </c>
      <c r="AA184" t="s">
        <v>4768</v>
      </c>
      <c r="AB184" t="s">
        <v>4768</v>
      </c>
      <c r="AC184" s="4">
        <v>1867.48895806774</v>
      </c>
    </row>
    <row r="185" spans="1:29" ht="15">
      <c r="A185" s="12" t="s">
        <v>189</v>
      </c>
      <c r="B185" s="13">
        <v>408.25073768536703</v>
      </c>
      <c r="C185" s="1">
        <v>12.348484898620701</v>
      </c>
      <c r="D185" s="2">
        <v>3.4581728631906898</v>
      </c>
      <c r="E185" s="2">
        <v>0.948965429593985</v>
      </c>
      <c r="F185" s="3">
        <v>119.92277715192</v>
      </c>
      <c r="G185" s="3">
        <v>88.677188460214694</v>
      </c>
      <c r="H185" s="14">
        <v>1563.38699535257</v>
      </c>
      <c r="I185" s="13">
        <v>301.47244866073402</v>
      </c>
      <c r="J185" s="2">
        <v>126.65785393476339</v>
      </c>
      <c r="K185">
        <v>0.42013077645214431</v>
      </c>
      <c r="L185" s="24">
        <f t="shared" si="22"/>
        <v>1788.7425841561101</v>
      </c>
      <c r="M185" t="s">
        <v>4768</v>
      </c>
      <c r="N185" t="s">
        <v>4768</v>
      </c>
      <c r="O185" s="4">
        <v>3086.0614607892198</v>
      </c>
      <c r="Q185">
        <f t="shared" si="23"/>
        <v>13.16937863501184</v>
      </c>
      <c r="R185">
        <f t="shared" si="24"/>
        <v>8.8203463561576434E-2</v>
      </c>
      <c r="S185">
        <f t="shared" si="25"/>
        <v>2.2977892778675679E-2</v>
      </c>
      <c r="T185">
        <f t="shared" si="26"/>
        <v>6.2431936157499009E-3</v>
      </c>
      <c r="U185">
        <f t="shared" si="27"/>
        <v>0.73798632093489236</v>
      </c>
      <c r="V185">
        <f t="shared" si="28"/>
        <v>0.50672679120122688</v>
      </c>
      <c r="W185">
        <f t="shared" si="29"/>
        <v>17.585905459533969</v>
      </c>
      <c r="X185">
        <f t="shared" si="30"/>
        <v>1.2666909607593866</v>
      </c>
      <c r="Y185">
        <f t="shared" si="31"/>
        <v>0.5459390255808767</v>
      </c>
      <c r="Z185" s="24">
        <f t="shared" si="32"/>
        <v>18.948043121626089</v>
      </c>
      <c r="AA185" t="s">
        <v>4768</v>
      </c>
      <c r="AB185" t="s">
        <v>4768</v>
      </c>
      <c r="AC185" s="4">
        <v>3086.0614607892198</v>
      </c>
    </row>
    <row r="186" spans="1:29" ht="15">
      <c r="A186" s="12" t="s">
        <v>190</v>
      </c>
      <c r="B186" s="13">
        <v>360.661487179966</v>
      </c>
      <c r="C186" s="1">
        <v>11.7733756197968</v>
      </c>
      <c r="D186" s="2">
        <v>5.4508007044409803</v>
      </c>
      <c r="E186" s="2">
        <v>0.34503283014073299</v>
      </c>
      <c r="F186" s="3">
        <v>105.20699705291101</v>
      </c>
      <c r="G186" s="3">
        <v>56.412009375507502</v>
      </c>
      <c r="H186" s="14">
        <v>1130.14103693027</v>
      </c>
      <c r="I186" s="13">
        <v>145.554799021013</v>
      </c>
      <c r="J186" s="2">
        <v>87.885371864662901</v>
      </c>
      <c r="K186">
        <v>0.60379576939936785</v>
      </c>
      <c r="L186" s="24">
        <f t="shared" si="22"/>
        <v>1309.3292525130671</v>
      </c>
      <c r="M186" t="s">
        <v>4768</v>
      </c>
      <c r="N186" t="s">
        <v>4768</v>
      </c>
      <c r="O186" s="4">
        <v>1843.8150351694001</v>
      </c>
      <c r="Q186">
        <f t="shared" si="23"/>
        <v>11.634241521934387</v>
      </c>
      <c r="R186">
        <f t="shared" si="24"/>
        <v>8.4095540141405717E-2</v>
      </c>
      <c r="S186">
        <f t="shared" si="25"/>
        <v>3.6217944880006514E-2</v>
      </c>
      <c r="T186">
        <f t="shared" si="26"/>
        <v>2.2699528298732435E-3</v>
      </c>
      <c r="U186">
        <f t="shared" si="27"/>
        <v>0.64742767417176006</v>
      </c>
      <c r="V186">
        <f t="shared" si="28"/>
        <v>0.32235433928861429</v>
      </c>
      <c r="W186">
        <f t="shared" si="29"/>
        <v>12.712497603265129</v>
      </c>
      <c r="X186">
        <f t="shared" si="30"/>
        <v>0.61157478580257563</v>
      </c>
      <c r="Y186">
        <f t="shared" si="31"/>
        <v>0.37881625803734009</v>
      </c>
      <c r="Z186" s="24">
        <f t="shared" si="32"/>
        <v>13.804863054576789</v>
      </c>
      <c r="AA186" t="s">
        <v>4768</v>
      </c>
      <c r="AB186" t="s">
        <v>4768</v>
      </c>
      <c r="AC186" s="4">
        <v>1843.8150351694001</v>
      </c>
    </row>
    <row r="187" spans="1:29" ht="15">
      <c r="A187" s="12" t="s">
        <v>191</v>
      </c>
      <c r="B187" s="13">
        <v>66.878236928362099</v>
      </c>
      <c r="C187" s="1">
        <v>2.7529767052282601</v>
      </c>
      <c r="D187" s="2">
        <v>0.48862983908963398</v>
      </c>
      <c r="E187" s="2">
        <v>0.19863702867754901</v>
      </c>
      <c r="F187" s="3">
        <v>19.454355712939702</v>
      </c>
      <c r="G187" s="3">
        <v>33.916574944557802</v>
      </c>
      <c r="H187" s="14">
        <v>289.35040443920599</v>
      </c>
      <c r="I187" s="13">
        <v>253.70937179555699</v>
      </c>
      <c r="J187" s="2">
        <v>7.6179755475507616</v>
      </c>
      <c r="K187">
        <v>3.0026386071735051E-2</v>
      </c>
      <c r="L187" s="24">
        <f t="shared" si="22"/>
        <v>346.16157866969894</v>
      </c>
      <c r="M187" t="s">
        <v>4768</v>
      </c>
      <c r="N187" t="s">
        <v>4768</v>
      </c>
      <c r="O187" s="4">
        <v>1932.1574045345301</v>
      </c>
      <c r="Q187">
        <f t="shared" si="23"/>
        <v>2.1573624815600678</v>
      </c>
      <c r="R187">
        <f t="shared" si="24"/>
        <v>1.9664119323059E-2</v>
      </c>
      <c r="S187">
        <f t="shared" si="25"/>
        <v>3.2467098942832824E-3</v>
      </c>
      <c r="T187">
        <f t="shared" si="26"/>
        <v>1.3068225570891383E-3</v>
      </c>
      <c r="U187">
        <f t="shared" si="27"/>
        <v>0.11971911207962893</v>
      </c>
      <c r="V187">
        <f t="shared" si="28"/>
        <v>0.19380899968318743</v>
      </c>
      <c r="W187">
        <f t="shared" si="29"/>
        <v>3.2547852017908432</v>
      </c>
      <c r="X187">
        <f t="shared" si="30"/>
        <v>1.0660057638468781</v>
      </c>
      <c r="Y187">
        <f t="shared" si="31"/>
        <v>3.2836101498063625E-2</v>
      </c>
      <c r="Z187" s="24">
        <f t="shared" si="32"/>
        <v>3.5925309653280908</v>
      </c>
      <c r="AA187" t="s">
        <v>4768</v>
      </c>
      <c r="AB187" t="s">
        <v>4768</v>
      </c>
      <c r="AC187" s="4">
        <v>1932.1574045345301</v>
      </c>
    </row>
    <row r="188" spans="1:29" ht="15">
      <c r="A188" s="12" t="s">
        <v>191</v>
      </c>
      <c r="B188" s="13">
        <v>77.157454433603107</v>
      </c>
      <c r="C188" s="1">
        <v>7.0523945492891702</v>
      </c>
      <c r="D188" s="2">
        <v>0.79449683097557799</v>
      </c>
      <c r="E188" s="2">
        <v>0.192109593235232</v>
      </c>
      <c r="F188" s="3">
        <v>13.769082745213501</v>
      </c>
      <c r="G188" s="3">
        <v>21.905809317595899</v>
      </c>
      <c r="H188" s="14">
        <v>186.38156302386099</v>
      </c>
      <c r="I188" s="13">
        <v>380.07832604212098</v>
      </c>
      <c r="J188" s="2">
        <v>41.846529236317075</v>
      </c>
      <c r="K188">
        <v>0.11009975146985773</v>
      </c>
      <c r="L188" s="24">
        <f t="shared" si="22"/>
        <v>230.09545606017036</v>
      </c>
      <c r="M188" t="s">
        <v>4768</v>
      </c>
      <c r="N188" t="s">
        <v>4768</v>
      </c>
      <c r="O188" s="4">
        <v>2565.1075084765298</v>
      </c>
      <c r="Q188">
        <f t="shared" si="23"/>
        <v>2.4889501430194549</v>
      </c>
      <c r="R188">
        <f t="shared" si="24"/>
        <v>5.0374246780636928E-2</v>
      </c>
      <c r="S188">
        <f t="shared" si="25"/>
        <v>5.2790487108011824E-3</v>
      </c>
      <c r="T188">
        <f t="shared" si="26"/>
        <v>1.2638789028633684E-3</v>
      </c>
      <c r="U188">
        <f t="shared" si="27"/>
        <v>8.473281689362154E-2</v>
      </c>
      <c r="V188">
        <f t="shared" si="28"/>
        <v>0.12517605324340514</v>
      </c>
      <c r="W188">
        <f t="shared" si="29"/>
        <v>2.096530517703723</v>
      </c>
      <c r="X188">
        <f t="shared" si="30"/>
        <v>1.5969677564795</v>
      </c>
      <c r="Y188">
        <f t="shared" si="31"/>
        <v>0.18037297084619427</v>
      </c>
      <c r="Z188" s="24">
        <f t="shared" si="32"/>
        <v>2.363356562235051</v>
      </c>
      <c r="AA188" t="s">
        <v>4768</v>
      </c>
      <c r="AB188" t="s">
        <v>4768</v>
      </c>
      <c r="AC188" s="4">
        <v>2565.1075084765298</v>
      </c>
    </row>
    <row r="189" spans="1:29" ht="15">
      <c r="A189" s="12" t="s">
        <v>192</v>
      </c>
      <c r="B189" s="13">
        <v>408.62756308764801</v>
      </c>
      <c r="C189" s="1">
        <v>8.5507664942944608</v>
      </c>
      <c r="D189" s="2">
        <v>1.4545044452281</v>
      </c>
      <c r="E189" s="2">
        <v>0.14383719162389899</v>
      </c>
      <c r="F189" s="3">
        <v>85.615377899734796</v>
      </c>
      <c r="G189" s="3">
        <v>84.677070194014306</v>
      </c>
      <c r="H189" s="14">
        <v>1149.7498137340699</v>
      </c>
      <c r="I189" s="13">
        <v>232.50836762474901</v>
      </c>
      <c r="J189" s="2">
        <v>98.122491196123264</v>
      </c>
      <c r="K189">
        <v>0.4220170318966136</v>
      </c>
      <c r="L189" s="24">
        <f t="shared" si="22"/>
        <v>1330.1913699589654</v>
      </c>
      <c r="M189" t="s">
        <v>4768</v>
      </c>
      <c r="N189" t="s">
        <v>4768</v>
      </c>
      <c r="O189" s="4">
        <v>2704.0969800314401</v>
      </c>
      <c r="Q189">
        <f t="shared" si="23"/>
        <v>13.181534293149936</v>
      </c>
      <c r="R189">
        <f t="shared" si="24"/>
        <v>6.1076903530674721E-2</v>
      </c>
      <c r="S189">
        <f t="shared" si="25"/>
        <v>9.6644813636418605E-3</v>
      </c>
      <c r="T189">
        <f t="shared" si="26"/>
        <v>9.4629731331512495E-4</v>
      </c>
      <c r="U189">
        <f t="shared" si="27"/>
        <v>0.52686386399836793</v>
      </c>
      <c r="V189">
        <f t="shared" si="28"/>
        <v>0.48386897253722461</v>
      </c>
      <c r="W189">
        <f t="shared" si="29"/>
        <v>12.933068770911921</v>
      </c>
      <c r="X189">
        <f t="shared" si="30"/>
        <v>0.97692591438970178</v>
      </c>
      <c r="Y189">
        <f t="shared" si="31"/>
        <v>0.42294177239708303</v>
      </c>
      <c r="Z189" s="24">
        <f t="shared" si="32"/>
        <v>14.015489289655147</v>
      </c>
      <c r="AA189" t="s">
        <v>4768</v>
      </c>
      <c r="AB189" t="s">
        <v>4768</v>
      </c>
      <c r="AC189" s="4">
        <v>2704.0969800314401</v>
      </c>
    </row>
    <row r="190" spans="1:29" ht="15">
      <c r="A190" s="12" t="s">
        <v>193</v>
      </c>
      <c r="B190" s="13">
        <v>134.587948291836</v>
      </c>
      <c r="C190" s="1">
        <v>26.2738246912199</v>
      </c>
      <c r="D190" s="2">
        <v>1.88687614610673</v>
      </c>
      <c r="E190" s="2">
        <v>0.47106954458286199</v>
      </c>
      <c r="F190" s="3">
        <v>49.726653352951402</v>
      </c>
      <c r="G190" s="3">
        <v>57.436075371728101</v>
      </c>
      <c r="H190" s="14">
        <v>678.94715539116396</v>
      </c>
      <c r="I190" s="13">
        <v>498.18808646088598</v>
      </c>
      <c r="J190" s="2">
        <v>276.80861587612418</v>
      </c>
      <c r="K190">
        <v>0.55563074147871483</v>
      </c>
      <c r="L190" s="24">
        <f t="shared" si="22"/>
        <v>814.74165449775296</v>
      </c>
      <c r="M190" t="s">
        <v>4768</v>
      </c>
      <c r="N190" t="s">
        <v>4768</v>
      </c>
      <c r="O190" s="4">
        <v>2702.2657439775498</v>
      </c>
      <c r="Q190">
        <f t="shared" si="23"/>
        <v>4.3415467190914843</v>
      </c>
      <c r="R190">
        <f t="shared" si="24"/>
        <v>0.18767017636585642</v>
      </c>
      <c r="S190">
        <f t="shared" si="25"/>
        <v>1.2537383030609502E-2</v>
      </c>
      <c r="T190">
        <f t="shared" si="26"/>
        <v>3.0991417406767236E-3</v>
      </c>
      <c r="U190">
        <f t="shared" si="27"/>
        <v>0.30601017447970091</v>
      </c>
      <c r="V190">
        <f t="shared" si="28"/>
        <v>0.32820614498130346</v>
      </c>
      <c r="W190">
        <f t="shared" si="29"/>
        <v>7.6372008480445883</v>
      </c>
      <c r="X190">
        <f t="shared" si="30"/>
        <v>2.0932272540373362</v>
      </c>
      <c r="Y190">
        <f t="shared" si="31"/>
        <v>1.1931405856729491</v>
      </c>
      <c r="Z190" s="24">
        <f t="shared" si="32"/>
        <v>8.4747238686427355</v>
      </c>
      <c r="AA190" t="s">
        <v>4768</v>
      </c>
      <c r="AB190" t="s">
        <v>4768</v>
      </c>
      <c r="AC190" s="4">
        <v>2702.2657439775498</v>
      </c>
    </row>
    <row r="191" spans="1:29" ht="15">
      <c r="A191" s="12" t="s">
        <v>194</v>
      </c>
      <c r="B191" s="13">
        <v>166.03115261916199</v>
      </c>
      <c r="C191" s="1">
        <v>3.4087893875608701</v>
      </c>
      <c r="D191" s="2">
        <v>1.0800576685065699</v>
      </c>
      <c r="E191" s="2">
        <v>0.28607274403690602</v>
      </c>
      <c r="F191" s="3">
        <v>41.013557069810901</v>
      </c>
      <c r="G191" s="3">
        <v>30.616919027160801</v>
      </c>
      <c r="H191" s="14">
        <v>489.39409106179397</v>
      </c>
      <c r="I191" s="13">
        <v>309.64181300659101</v>
      </c>
      <c r="J191" s="2">
        <v>71.672242669521339</v>
      </c>
      <c r="K191">
        <v>0.23146823090070115</v>
      </c>
      <c r="L191" s="24">
        <f t="shared" si="22"/>
        <v>565.79948695887003</v>
      </c>
      <c r="M191" t="s">
        <v>4768</v>
      </c>
      <c r="N191" t="s">
        <v>4768</v>
      </c>
      <c r="O191" s="4">
        <v>2748.6538578997402</v>
      </c>
      <c r="Q191">
        <f t="shared" si="23"/>
        <v>5.3558436328761934</v>
      </c>
      <c r="R191">
        <f t="shared" si="24"/>
        <v>2.4348495625434785E-2</v>
      </c>
      <c r="S191">
        <f t="shared" si="25"/>
        <v>7.1764629136649161E-3</v>
      </c>
      <c r="T191">
        <f t="shared" si="26"/>
        <v>1.8820575265585922E-3</v>
      </c>
      <c r="U191">
        <f t="shared" si="27"/>
        <v>0.25239112042960554</v>
      </c>
      <c r="V191">
        <f t="shared" si="28"/>
        <v>0.17495382301234744</v>
      </c>
      <c r="W191">
        <f t="shared" si="29"/>
        <v>5.5049954000201797</v>
      </c>
      <c r="X191">
        <f t="shared" si="30"/>
        <v>1.3010160210360966</v>
      </c>
      <c r="Y191">
        <f t="shared" si="31"/>
        <v>0.30893208047207471</v>
      </c>
      <c r="Z191" s="24">
        <f t="shared" si="32"/>
        <v>5.965747359527791</v>
      </c>
      <c r="AA191" t="s">
        <v>4768</v>
      </c>
      <c r="AB191" t="s">
        <v>4768</v>
      </c>
      <c r="AC191" s="4">
        <v>2748.6538578997402</v>
      </c>
    </row>
    <row r="192" spans="1:29" ht="15">
      <c r="A192" s="12" t="s">
        <v>195</v>
      </c>
      <c r="B192" s="13">
        <v>232.55969481767599</v>
      </c>
      <c r="C192" s="1">
        <v>67.048789221794493</v>
      </c>
      <c r="D192" s="2">
        <v>5.6643982001986499</v>
      </c>
      <c r="E192" s="2">
        <v>1.5452430301921301</v>
      </c>
      <c r="F192" s="3">
        <v>99.577521765285098</v>
      </c>
      <c r="G192" s="3">
        <v>55.666168111739303</v>
      </c>
      <c r="H192" s="14">
        <v>1074.25213275235</v>
      </c>
      <c r="I192" s="13">
        <v>248.43038118005799</v>
      </c>
      <c r="J192" s="2">
        <v>172.42539236404602</v>
      </c>
      <c r="K192">
        <v>0.69405920300494617</v>
      </c>
      <c r="L192" s="24">
        <f t="shared" si="22"/>
        <v>1303.7542530815597</v>
      </c>
      <c r="M192" t="s">
        <v>4768</v>
      </c>
      <c r="N192" t="s">
        <v>4768</v>
      </c>
      <c r="O192" s="4">
        <v>2679.1684225162398</v>
      </c>
      <c r="Q192">
        <f t="shared" si="23"/>
        <v>7.5019256392798708</v>
      </c>
      <c r="R192">
        <f t="shared" si="24"/>
        <v>0.47891992301281783</v>
      </c>
      <c r="S192">
        <f t="shared" si="25"/>
        <v>3.7637197343512625E-2</v>
      </c>
      <c r="T192">
        <f t="shared" si="26"/>
        <v>1.0166072567053487E-2</v>
      </c>
      <c r="U192">
        <f t="shared" si="27"/>
        <v>0.6127847493248314</v>
      </c>
      <c r="V192">
        <f t="shared" si="28"/>
        <v>0.31809238920993888</v>
      </c>
      <c r="W192">
        <f t="shared" si="29"/>
        <v>12.083826015212034</v>
      </c>
      <c r="X192">
        <f t="shared" si="30"/>
        <v>1.043825131008647</v>
      </c>
      <c r="Y192">
        <f t="shared" si="31"/>
        <v>0.74321289812088798</v>
      </c>
      <c r="Z192" s="24">
        <f t="shared" si="32"/>
        <v>13.541426346670189</v>
      </c>
      <c r="AA192" t="s">
        <v>4768</v>
      </c>
      <c r="AB192" t="s">
        <v>4768</v>
      </c>
      <c r="AC192" s="4">
        <v>2679.1684225162398</v>
      </c>
    </row>
    <row r="193" spans="1:29" ht="15">
      <c r="A193" s="12" t="s">
        <v>196</v>
      </c>
      <c r="B193" s="13">
        <v>297.54666844305501</v>
      </c>
      <c r="C193" s="1">
        <v>24.4286718657747</v>
      </c>
      <c r="D193" s="2">
        <v>3.0178983017899399</v>
      </c>
      <c r="E193" s="2">
        <v>0.92073273810563405</v>
      </c>
      <c r="F193" s="3">
        <v>48.538617525398301</v>
      </c>
      <c r="G193" s="3">
        <v>26.106931259955001</v>
      </c>
      <c r="H193" s="14">
        <v>497.615019304898</v>
      </c>
      <c r="I193" s="13">
        <v>23.2968000592553</v>
      </c>
      <c r="J193" s="2">
        <v>22.974962075426614</v>
      </c>
      <c r="K193">
        <v>0.98618531373364182</v>
      </c>
      <c r="L193" s="24">
        <f t="shared" si="22"/>
        <v>600.62787099592163</v>
      </c>
      <c r="M193" t="s">
        <v>4768</v>
      </c>
      <c r="N193" t="s">
        <v>4768</v>
      </c>
      <c r="O193" s="4">
        <v>1884.0726574359001</v>
      </c>
      <c r="Q193">
        <f t="shared" si="23"/>
        <v>9.598279627195323</v>
      </c>
      <c r="R193">
        <f t="shared" si="24"/>
        <v>0.17449051332696214</v>
      </c>
      <c r="S193">
        <f t="shared" si="25"/>
        <v>2.0052480410564386E-2</v>
      </c>
      <c r="T193">
        <f t="shared" si="26"/>
        <v>6.0574522243791711E-3</v>
      </c>
      <c r="U193">
        <f t="shared" si="27"/>
        <v>0.29869918477168184</v>
      </c>
      <c r="V193">
        <f t="shared" si="28"/>
        <v>0.14918246434260002</v>
      </c>
      <c r="W193">
        <f t="shared" si="29"/>
        <v>5.5974692835196622</v>
      </c>
      <c r="X193">
        <f t="shared" si="30"/>
        <v>9.7885714534686141E-2</v>
      </c>
      <c r="Y193">
        <f t="shared" si="31"/>
        <v>9.9030008945804368E-2</v>
      </c>
      <c r="Z193" s="24">
        <f t="shared" si="32"/>
        <v>6.2459513785958496</v>
      </c>
      <c r="AA193" t="s">
        <v>4768</v>
      </c>
      <c r="AB193" t="s">
        <v>4768</v>
      </c>
      <c r="AC193" s="4">
        <v>1884.0726574359001</v>
      </c>
    </row>
    <row r="194" spans="1:29" ht="15">
      <c r="A194" s="12" t="s">
        <v>197</v>
      </c>
      <c r="B194" s="13">
        <v>253.44738565788799</v>
      </c>
      <c r="C194" s="1">
        <v>3.8492524251322</v>
      </c>
      <c r="D194" s="2">
        <v>1.61907653989607</v>
      </c>
      <c r="E194" s="2">
        <v>0.54177080320446702</v>
      </c>
      <c r="F194" s="3">
        <v>50.084841541886597</v>
      </c>
      <c r="G194" s="3">
        <v>49.295331222706203</v>
      </c>
      <c r="H194" s="14">
        <v>619.46972550305304</v>
      </c>
      <c r="I194" s="13">
        <v>62.178719849149097</v>
      </c>
      <c r="J194" s="2">
        <v>31.46069877106239</v>
      </c>
      <c r="K194">
        <v>0.50597212112743306</v>
      </c>
      <c r="L194" s="24">
        <f t="shared" si="22"/>
        <v>724.85999803587856</v>
      </c>
      <c r="M194" t="s">
        <v>4768</v>
      </c>
      <c r="N194" t="s">
        <v>4768</v>
      </c>
      <c r="O194" s="4">
        <v>2823.2998395200698</v>
      </c>
      <c r="Q194">
        <f t="shared" si="23"/>
        <v>8.1757221179963864</v>
      </c>
      <c r="R194">
        <f t="shared" si="24"/>
        <v>2.7494660179515715E-2</v>
      </c>
      <c r="S194">
        <f t="shared" si="25"/>
        <v>1.0757983653794486E-2</v>
      </c>
      <c r="T194">
        <f t="shared" si="26"/>
        <v>3.5642816000293885E-3</v>
      </c>
      <c r="U194">
        <f t="shared" si="27"/>
        <v>0.3082144094885329</v>
      </c>
      <c r="V194">
        <f t="shared" si="28"/>
        <v>0.2816876069868926</v>
      </c>
      <c r="W194">
        <f t="shared" si="29"/>
        <v>6.9681633914854109</v>
      </c>
      <c r="X194">
        <f t="shared" si="30"/>
        <v>0.26125512541659285</v>
      </c>
      <c r="Y194">
        <f t="shared" si="31"/>
        <v>0.13560646022009651</v>
      </c>
      <c r="Z194" s="24">
        <f t="shared" si="32"/>
        <v>7.5998823333941763</v>
      </c>
      <c r="AA194" t="s">
        <v>4768</v>
      </c>
      <c r="AB194" t="s">
        <v>4768</v>
      </c>
      <c r="AC194" s="4">
        <v>2823.2998395200698</v>
      </c>
    </row>
    <row r="195" spans="1:29" ht="15">
      <c r="A195" s="12" t="s">
        <v>198</v>
      </c>
      <c r="B195" s="13">
        <v>168.91676090383601</v>
      </c>
      <c r="C195" s="1">
        <v>9.7373258604518291</v>
      </c>
      <c r="D195" s="2">
        <v>1.53879528758433</v>
      </c>
      <c r="E195" s="2">
        <v>0.182288001032234</v>
      </c>
      <c r="F195" s="3">
        <v>45.427683922712703</v>
      </c>
      <c r="G195" s="3">
        <v>31.618478250677398</v>
      </c>
      <c r="H195" s="14">
        <v>528.76501557913605</v>
      </c>
      <c r="I195" s="13">
        <v>344.29287979408798</v>
      </c>
      <c r="J195" s="2">
        <v>106.18712122592063</v>
      </c>
      <c r="K195">
        <v>0.30842090399728339</v>
      </c>
      <c r="L195" s="24">
        <f t="shared" si="22"/>
        <v>617.26958690159449</v>
      </c>
      <c r="M195" t="s">
        <v>4768</v>
      </c>
      <c r="N195" t="s">
        <v>4768</v>
      </c>
      <c r="O195" s="4">
        <v>348.69597149920497</v>
      </c>
      <c r="Q195">
        <f t="shared" si="23"/>
        <v>5.4489277710914843</v>
      </c>
      <c r="R195">
        <f t="shared" si="24"/>
        <v>6.9552327574655917E-2</v>
      </c>
      <c r="S195">
        <f t="shared" si="25"/>
        <v>1.0224553405875947E-2</v>
      </c>
      <c r="T195">
        <f t="shared" si="26"/>
        <v>1.19926316468575E-3</v>
      </c>
      <c r="U195">
        <f t="shared" si="27"/>
        <v>0.27955497798592432</v>
      </c>
      <c r="V195">
        <f t="shared" si="28"/>
        <v>0.18067701857529941</v>
      </c>
      <c r="W195">
        <f t="shared" si="29"/>
        <v>5.9478629423974807</v>
      </c>
      <c r="X195">
        <f t="shared" si="30"/>
        <v>1.4466087386306217</v>
      </c>
      <c r="Y195">
        <f t="shared" si="31"/>
        <v>0.45770310873241654</v>
      </c>
      <c r="Z195" s="24">
        <f t="shared" si="32"/>
        <v>6.489071083103922</v>
      </c>
      <c r="AA195" t="s">
        <v>4768</v>
      </c>
      <c r="AB195" t="s">
        <v>4768</v>
      </c>
      <c r="AC195" s="4">
        <v>348.69597149920497</v>
      </c>
    </row>
    <row r="196" spans="1:29" ht="15">
      <c r="A196" s="12" t="s">
        <v>199</v>
      </c>
      <c r="B196" s="13">
        <v>188.355894809885</v>
      </c>
      <c r="C196" s="1">
        <v>16.9814103893926</v>
      </c>
      <c r="D196" s="2">
        <v>6.2256695448538704</v>
      </c>
      <c r="E196" s="2">
        <v>0.95979088703581095</v>
      </c>
      <c r="F196" s="3">
        <v>76.529031543880194</v>
      </c>
      <c r="G196" s="3">
        <v>40.473917110780498</v>
      </c>
      <c r="H196" s="14">
        <v>733.89878380871505</v>
      </c>
      <c r="I196" s="13">
        <v>107.885103646223</v>
      </c>
      <c r="J196" s="2">
        <v>108.65154484638251</v>
      </c>
      <c r="K196">
        <v>1.0071042356567856</v>
      </c>
      <c r="L196" s="24">
        <f t="shared" ref="L196:L259" si="33">SUM(C196:H196)</f>
        <v>875.06860328465802</v>
      </c>
      <c r="M196" t="s">
        <v>4768</v>
      </c>
      <c r="N196" t="s">
        <v>4768</v>
      </c>
      <c r="O196" s="4">
        <v>264.204506262866</v>
      </c>
      <c r="Q196">
        <f t="shared" ref="Q196:Q259" si="34">B196/$B$1</f>
        <v>6.0759966067704836</v>
      </c>
      <c r="R196">
        <f t="shared" ref="R196:R259" si="35">C196/$C$1</f>
        <v>0.12129578849566143</v>
      </c>
      <c r="S196">
        <f t="shared" ref="S196:S259" si="36">D196/$D$1</f>
        <v>4.1366575048862923E-2</v>
      </c>
      <c r="T196">
        <f t="shared" ref="T196:T259" si="37">E196/$E$1</f>
        <v>6.3144137304987566E-3</v>
      </c>
      <c r="U196">
        <f t="shared" ref="U196:U259" si="38">F196/$F$1</f>
        <v>0.47094788642387814</v>
      </c>
      <c r="V196">
        <f t="shared" ref="V196:V259" si="39">G196/$G$1</f>
        <v>0.23127952634731713</v>
      </c>
      <c r="W196">
        <f t="shared" ref="W196:W259" si="40">H196/$H$1</f>
        <v>8.2553294016728351</v>
      </c>
      <c r="X196">
        <f t="shared" ref="X196:X259" si="41">I196/$I$1</f>
        <v>0.45329875481606302</v>
      </c>
      <c r="Y196">
        <f t="shared" ref="Y196:Y259" si="42">J196/$J$1</f>
        <v>0.46832562433785563</v>
      </c>
      <c r="Z196" s="24">
        <f t="shared" ref="Z196:Z259" si="43">SUM(R196:W196)</f>
        <v>9.1265335917190527</v>
      </c>
      <c r="AA196" t="s">
        <v>4768</v>
      </c>
      <c r="AB196" t="s">
        <v>4768</v>
      </c>
      <c r="AC196" s="4">
        <v>264.204506262866</v>
      </c>
    </row>
    <row r="197" spans="1:29" ht="15">
      <c r="A197" s="12" t="s">
        <v>200</v>
      </c>
      <c r="B197" s="13">
        <v>218.90654735956599</v>
      </c>
      <c r="C197" s="1">
        <v>55.749972805745898</v>
      </c>
      <c r="D197" s="2">
        <v>5.6318448028350101</v>
      </c>
      <c r="E197" s="2">
        <v>0.59425440638264004</v>
      </c>
      <c r="F197" s="3">
        <v>81.977269395535998</v>
      </c>
      <c r="G197" s="3">
        <v>48.796189044251399</v>
      </c>
      <c r="H197" s="14">
        <v>849.04120701528598</v>
      </c>
      <c r="I197" s="13">
        <v>69.039515824732305</v>
      </c>
      <c r="J197" s="2">
        <v>112.28512316720867</v>
      </c>
      <c r="K197">
        <v>1.6263892037172183</v>
      </c>
      <c r="L197" s="24">
        <f t="shared" si="33"/>
        <v>1041.7907374700369</v>
      </c>
      <c r="M197" t="s">
        <v>4768</v>
      </c>
      <c r="N197" t="s">
        <v>4768</v>
      </c>
      <c r="O197" s="4">
        <v>261.94789537907798</v>
      </c>
      <c r="Q197">
        <f t="shared" si="34"/>
        <v>7.0615015277279349</v>
      </c>
      <c r="R197">
        <f t="shared" si="35"/>
        <v>0.39821409146961356</v>
      </c>
      <c r="S197">
        <f t="shared" si="36"/>
        <v>3.7420895699900397E-2</v>
      </c>
      <c r="T197">
        <f t="shared" si="37"/>
        <v>3.9095684630436845E-3</v>
      </c>
      <c r="U197">
        <f t="shared" si="38"/>
        <v>0.50447550397252927</v>
      </c>
      <c r="V197">
        <f t="shared" si="39"/>
        <v>0.27883536596715086</v>
      </c>
      <c r="W197">
        <f t="shared" si="40"/>
        <v>9.5505197639514723</v>
      </c>
      <c r="X197">
        <f t="shared" si="41"/>
        <v>0.29008199926358114</v>
      </c>
      <c r="Y197">
        <f t="shared" si="42"/>
        <v>0.48398759985865802</v>
      </c>
      <c r="Z197" s="24">
        <f t="shared" si="43"/>
        <v>10.77337518952371</v>
      </c>
      <c r="AA197" t="s">
        <v>4768</v>
      </c>
      <c r="AB197" t="s">
        <v>4768</v>
      </c>
      <c r="AC197" s="4">
        <v>261.94789537907798</v>
      </c>
    </row>
    <row r="198" spans="1:29" ht="15">
      <c r="A198" s="12" t="s">
        <v>201</v>
      </c>
      <c r="B198" s="13">
        <v>252.77797840167599</v>
      </c>
      <c r="C198" s="1">
        <v>23.612116401218199</v>
      </c>
      <c r="D198" s="2">
        <v>2.80766274024151</v>
      </c>
      <c r="E198" s="2">
        <v>0.51382658368394996</v>
      </c>
      <c r="F198" s="3">
        <v>47.375902929637803</v>
      </c>
      <c r="G198" s="3">
        <v>34.301116591004202</v>
      </c>
      <c r="H198" s="14">
        <v>543.56005624950899</v>
      </c>
      <c r="I198" s="13">
        <v>177.657375178683</v>
      </c>
      <c r="J198" s="2">
        <v>112.27456047657498</v>
      </c>
      <c r="K198">
        <v>0.63197241523833303</v>
      </c>
      <c r="L198" s="24">
        <f t="shared" si="33"/>
        <v>652.17068149529462</v>
      </c>
      <c r="M198" t="s">
        <v>4768</v>
      </c>
      <c r="N198" t="s">
        <v>4768</v>
      </c>
      <c r="O198" s="4">
        <v>2720.9915323906398</v>
      </c>
      <c r="Q198">
        <f t="shared" si="34"/>
        <v>8.1541283355379353</v>
      </c>
      <c r="R198">
        <f t="shared" si="35"/>
        <v>0.1686579742944157</v>
      </c>
      <c r="S198">
        <f t="shared" si="36"/>
        <v>1.865556638034226E-2</v>
      </c>
      <c r="T198">
        <f t="shared" si="37"/>
        <v>3.3804380505523023E-3</v>
      </c>
      <c r="U198">
        <f t="shared" si="38"/>
        <v>0.29154401802854035</v>
      </c>
      <c r="V198">
        <f t="shared" si="39"/>
        <v>0.196006380520024</v>
      </c>
      <c r="W198">
        <f t="shared" si="40"/>
        <v>6.1142863470135991</v>
      </c>
      <c r="X198">
        <f t="shared" si="41"/>
        <v>0.74645955957429833</v>
      </c>
      <c r="Y198">
        <f t="shared" si="42"/>
        <v>0.4839420710197197</v>
      </c>
      <c r="Z198" s="24">
        <f t="shared" si="43"/>
        <v>6.7925307242874737</v>
      </c>
      <c r="AA198" t="s">
        <v>4768</v>
      </c>
      <c r="AB198" t="s">
        <v>4768</v>
      </c>
      <c r="AC198" s="4">
        <v>2720.9915323906398</v>
      </c>
    </row>
    <row r="199" spans="1:29" ht="15">
      <c r="A199" s="12" t="s">
        <v>202</v>
      </c>
      <c r="B199" s="13">
        <v>106.413138486828</v>
      </c>
      <c r="C199" s="1">
        <v>5.3967637707306801</v>
      </c>
      <c r="D199" s="2">
        <v>1.0146960310175499</v>
      </c>
      <c r="E199" s="2">
        <v>0.41449731929583999</v>
      </c>
      <c r="F199" s="3">
        <v>20.8251140035063</v>
      </c>
      <c r="G199" s="3">
        <v>14.6556295731052</v>
      </c>
      <c r="H199" s="14">
        <v>227.96770184284301</v>
      </c>
      <c r="I199" s="13">
        <v>482.33949423314601</v>
      </c>
      <c r="J199" s="2">
        <v>80.763832424902319</v>
      </c>
      <c r="K199">
        <v>0.16744188147666778</v>
      </c>
      <c r="L199" s="24">
        <f t="shared" si="33"/>
        <v>270.27440254049861</v>
      </c>
      <c r="M199" t="s">
        <v>4768</v>
      </c>
      <c r="N199" t="s">
        <v>4768</v>
      </c>
      <c r="O199" s="4">
        <v>1908.3187436082301</v>
      </c>
      <c r="Q199">
        <f t="shared" si="34"/>
        <v>3.4326818866718711</v>
      </c>
      <c r="R199">
        <f t="shared" si="35"/>
        <v>3.8548312648076288E-2</v>
      </c>
      <c r="S199">
        <f t="shared" si="36"/>
        <v>6.7421663190534876E-3</v>
      </c>
      <c r="T199">
        <f t="shared" si="37"/>
        <v>2.7269560479989473E-3</v>
      </c>
      <c r="U199">
        <f t="shared" si="38"/>
        <v>0.12815454771388493</v>
      </c>
      <c r="V199">
        <f t="shared" si="39"/>
        <v>8.374645470345829E-2</v>
      </c>
      <c r="W199">
        <f t="shared" si="40"/>
        <v>2.5643161062187065</v>
      </c>
      <c r="X199">
        <f t="shared" si="41"/>
        <v>2.0266365303913698</v>
      </c>
      <c r="Y199">
        <f t="shared" si="42"/>
        <v>0.34811996734871686</v>
      </c>
      <c r="Z199" s="24">
        <f t="shared" si="43"/>
        <v>2.8242345436511784</v>
      </c>
      <c r="AA199" t="s">
        <v>4768</v>
      </c>
      <c r="AB199" t="s">
        <v>4768</v>
      </c>
      <c r="AC199" s="4">
        <v>1908.3187436082301</v>
      </c>
    </row>
    <row r="200" spans="1:29" ht="15">
      <c r="A200" s="12" t="s">
        <v>203</v>
      </c>
      <c r="B200" s="13">
        <v>175.039172858472</v>
      </c>
      <c r="C200" s="1">
        <v>6.4764489538636498</v>
      </c>
      <c r="D200" s="2">
        <v>1.6496914027013601</v>
      </c>
      <c r="E200" s="2">
        <v>0.17399561920742701</v>
      </c>
      <c r="F200" s="3">
        <v>61.583518339708903</v>
      </c>
      <c r="G200" s="3">
        <v>47.8123998774821</v>
      </c>
      <c r="H200" s="14">
        <v>730.76637145339998</v>
      </c>
      <c r="I200" s="13">
        <v>143.04871481809201</v>
      </c>
      <c r="J200" s="2">
        <v>48.836635119095583</v>
      </c>
      <c r="K200">
        <v>0.34139862899990903</v>
      </c>
      <c r="L200" s="24">
        <f t="shared" si="33"/>
        <v>848.46242564636339</v>
      </c>
      <c r="M200" t="s">
        <v>4768</v>
      </c>
      <c r="N200" t="s">
        <v>4768</v>
      </c>
      <c r="O200" s="4">
        <v>2727.21224129243</v>
      </c>
      <c r="Q200">
        <f t="shared" si="34"/>
        <v>5.6464249309184513</v>
      </c>
      <c r="R200">
        <f t="shared" si="35"/>
        <v>4.6260349670454642E-2</v>
      </c>
      <c r="S200">
        <f t="shared" si="36"/>
        <v>1.0961404669112027E-2</v>
      </c>
      <c r="T200">
        <f t="shared" si="37"/>
        <v>1.1447080211014935E-3</v>
      </c>
      <c r="U200">
        <f t="shared" si="38"/>
        <v>0.37897549747513171</v>
      </c>
      <c r="V200">
        <f t="shared" si="39"/>
        <v>0.27321371358561203</v>
      </c>
      <c r="W200">
        <f t="shared" si="40"/>
        <v>8.2200941670798642</v>
      </c>
      <c r="X200">
        <f t="shared" si="41"/>
        <v>0.60104502024408402</v>
      </c>
      <c r="Y200">
        <f t="shared" si="42"/>
        <v>0.21050273758230856</v>
      </c>
      <c r="Z200" s="24">
        <f t="shared" si="43"/>
        <v>8.9306498405012764</v>
      </c>
      <c r="AA200" t="s">
        <v>4768</v>
      </c>
      <c r="AB200" t="s">
        <v>4768</v>
      </c>
      <c r="AC200" s="4">
        <v>2727.21224129243</v>
      </c>
    </row>
    <row r="201" spans="1:29" ht="15">
      <c r="A201" s="12" t="s">
        <v>204</v>
      </c>
      <c r="B201" s="13">
        <v>83.853541769712294</v>
      </c>
      <c r="C201" s="1">
        <v>49.201292753309097</v>
      </c>
      <c r="D201" s="2">
        <v>4.3298486141909196</v>
      </c>
      <c r="E201" s="2">
        <v>1.5621893858422999</v>
      </c>
      <c r="F201" s="3">
        <v>26.015474578720699</v>
      </c>
      <c r="G201" s="3">
        <v>10.3119453746878</v>
      </c>
      <c r="H201" s="14">
        <v>240.51486767046001</v>
      </c>
      <c r="I201" s="13">
        <v>89.984707228684897</v>
      </c>
      <c r="J201" s="2">
        <v>56.306078353158554</v>
      </c>
      <c r="K201">
        <v>0.62572941655590086</v>
      </c>
      <c r="L201" s="24">
        <f t="shared" si="33"/>
        <v>331.9356183772108</v>
      </c>
      <c r="M201" t="s">
        <v>4768</v>
      </c>
      <c r="N201" t="s">
        <v>4768</v>
      </c>
      <c r="O201" s="4">
        <v>1894.1427688123999</v>
      </c>
      <c r="Q201">
        <f t="shared" si="34"/>
        <v>2.7049529603133</v>
      </c>
      <c r="R201">
        <f t="shared" si="35"/>
        <v>0.35143780538077929</v>
      </c>
      <c r="S201">
        <f t="shared" si="36"/>
        <v>2.8769758233826707E-2</v>
      </c>
      <c r="T201">
        <f t="shared" si="37"/>
        <v>1.0277561748962499E-2</v>
      </c>
      <c r="U201">
        <f t="shared" si="38"/>
        <v>0.16009522817674277</v>
      </c>
      <c r="V201">
        <f t="shared" si="39"/>
        <v>5.8925402141073148E-2</v>
      </c>
      <c r="W201">
        <f t="shared" si="40"/>
        <v>2.7054540795327333</v>
      </c>
      <c r="X201">
        <f t="shared" si="41"/>
        <v>0.37808700516254157</v>
      </c>
      <c r="Y201">
        <f t="shared" si="42"/>
        <v>0.24269861359120065</v>
      </c>
      <c r="Z201" s="24">
        <f t="shared" si="43"/>
        <v>3.3149598352141179</v>
      </c>
      <c r="AA201" t="s">
        <v>4768</v>
      </c>
      <c r="AB201" t="s">
        <v>4768</v>
      </c>
      <c r="AC201" s="4">
        <v>1894.1427688123999</v>
      </c>
    </row>
    <row r="202" spans="1:29" ht="15">
      <c r="A202" s="12" t="s">
        <v>205</v>
      </c>
      <c r="B202" s="13">
        <v>319.26978441900002</v>
      </c>
      <c r="C202" s="1">
        <v>43.145871367566798</v>
      </c>
      <c r="D202" s="2">
        <v>3.385157115992</v>
      </c>
      <c r="E202" s="2">
        <v>0.71445751321537798</v>
      </c>
      <c r="F202" s="3">
        <v>79.080330278943194</v>
      </c>
      <c r="G202" s="3">
        <v>67.091473954051907</v>
      </c>
      <c r="H202" s="14">
        <v>983.17458474801595</v>
      </c>
      <c r="I202" s="13">
        <v>262.661655626921</v>
      </c>
      <c r="J202" s="2">
        <v>270.78842892304738</v>
      </c>
      <c r="K202">
        <v>1.0309400825054931</v>
      </c>
      <c r="L202" s="24">
        <f t="shared" si="33"/>
        <v>1176.5918749777852</v>
      </c>
      <c r="M202" t="s">
        <v>4768</v>
      </c>
      <c r="N202" t="s">
        <v>4768</v>
      </c>
      <c r="O202" s="4">
        <v>257.17882205184497</v>
      </c>
      <c r="Q202">
        <f t="shared" si="34"/>
        <v>10.299025303838711</v>
      </c>
      <c r="R202">
        <f t="shared" si="35"/>
        <v>0.30818479548262001</v>
      </c>
      <c r="S202">
        <f t="shared" si="36"/>
        <v>2.2492738312239201E-2</v>
      </c>
      <c r="T202">
        <f t="shared" si="37"/>
        <v>4.7003783764169608E-3</v>
      </c>
      <c r="U202">
        <f t="shared" si="38"/>
        <v>0.48664818633195811</v>
      </c>
      <c r="V202">
        <f t="shared" si="39"/>
        <v>0.38337985116601092</v>
      </c>
      <c r="W202">
        <f t="shared" si="40"/>
        <v>11.059331661957433</v>
      </c>
      <c r="X202">
        <f t="shared" si="41"/>
        <v>1.1036204017937856</v>
      </c>
      <c r="Y202">
        <f t="shared" si="42"/>
        <v>1.1671915039786525</v>
      </c>
      <c r="Z202" s="24">
        <f t="shared" si="43"/>
        <v>12.264737611626678</v>
      </c>
      <c r="AA202" t="s">
        <v>4768</v>
      </c>
      <c r="AB202" t="s">
        <v>4768</v>
      </c>
      <c r="AC202" s="4">
        <v>257.17882205184497</v>
      </c>
    </row>
    <row r="203" spans="1:29" ht="15">
      <c r="A203" s="12" t="s">
        <v>206</v>
      </c>
      <c r="B203" s="13">
        <v>146.05180497958199</v>
      </c>
      <c r="C203" s="1">
        <v>32.703076125970199</v>
      </c>
      <c r="D203" s="2">
        <v>3.44326026581885</v>
      </c>
      <c r="E203" s="2">
        <v>0.50241463056087998</v>
      </c>
      <c r="F203" s="3">
        <v>39.120180570851197</v>
      </c>
      <c r="G203" s="3">
        <v>20.557435398261301</v>
      </c>
      <c r="H203" s="14">
        <v>403.78328554572801</v>
      </c>
      <c r="I203" s="13">
        <v>75.987326714980298</v>
      </c>
      <c r="J203" s="2">
        <v>73.350258517008967</v>
      </c>
      <c r="K203">
        <v>0.96529594720626677</v>
      </c>
      <c r="L203" s="24">
        <f t="shared" si="33"/>
        <v>500.10965253719041</v>
      </c>
      <c r="M203" t="s">
        <v>4768</v>
      </c>
      <c r="N203" t="s">
        <v>4768</v>
      </c>
      <c r="O203" s="4">
        <v>2702.6355556260501</v>
      </c>
      <c r="Q203">
        <f t="shared" si="34"/>
        <v>4.7113485477284511</v>
      </c>
      <c r="R203">
        <f t="shared" si="35"/>
        <v>0.23359340089978714</v>
      </c>
      <c r="S203">
        <f t="shared" si="36"/>
        <v>2.287880575294917E-2</v>
      </c>
      <c r="T203">
        <f t="shared" si="37"/>
        <v>3.3053594115847367E-3</v>
      </c>
      <c r="U203">
        <f t="shared" si="38"/>
        <v>0.24073957274369967</v>
      </c>
      <c r="V203">
        <f t="shared" si="39"/>
        <v>0.117471059418636</v>
      </c>
      <c r="W203">
        <f t="shared" si="40"/>
        <v>4.541994213112801</v>
      </c>
      <c r="X203">
        <f t="shared" si="41"/>
        <v>0.31927448199571556</v>
      </c>
      <c r="Y203">
        <f t="shared" si="42"/>
        <v>0.3161649074009007</v>
      </c>
      <c r="Z203" s="24">
        <f t="shared" si="43"/>
        <v>5.1599824113394579</v>
      </c>
      <c r="AA203" t="s">
        <v>4768</v>
      </c>
      <c r="AB203" t="s">
        <v>4768</v>
      </c>
      <c r="AC203" s="4">
        <v>2702.6355556260501</v>
      </c>
    </row>
    <row r="204" spans="1:29" ht="15">
      <c r="A204" s="12" t="s">
        <v>207</v>
      </c>
      <c r="B204" s="13">
        <v>250.51195459361301</v>
      </c>
      <c r="C204" s="1">
        <v>9.7816707209442999</v>
      </c>
      <c r="D204" s="2">
        <v>1.3239302111940301</v>
      </c>
      <c r="E204" s="2">
        <v>0.21625342278523199</v>
      </c>
      <c r="F204" s="3">
        <v>37.877890224045103</v>
      </c>
      <c r="G204" s="3">
        <v>31.068717366174301</v>
      </c>
      <c r="H204" s="14">
        <v>457.03317008458902</v>
      </c>
      <c r="I204" s="13">
        <v>19.125768961695101</v>
      </c>
      <c r="J204" s="2">
        <v>20.858589306623532</v>
      </c>
      <c r="K204">
        <v>1.090601342534196</v>
      </c>
      <c r="L204" s="24">
        <f t="shared" si="33"/>
        <v>537.30163202973199</v>
      </c>
      <c r="M204" t="s">
        <v>4768</v>
      </c>
      <c r="N204" t="s">
        <v>4768</v>
      </c>
      <c r="O204" s="4">
        <v>2702.23405370097</v>
      </c>
      <c r="Q204">
        <f t="shared" si="34"/>
        <v>8.0810307933423555</v>
      </c>
      <c r="R204">
        <f t="shared" si="35"/>
        <v>6.9869076578173567E-2</v>
      </c>
      <c r="S204">
        <f t="shared" si="36"/>
        <v>8.7968784796945525E-3</v>
      </c>
      <c r="T204">
        <f t="shared" si="37"/>
        <v>1.4227198867449472E-3</v>
      </c>
      <c r="U204">
        <f t="shared" si="38"/>
        <v>0.23309470907104679</v>
      </c>
      <c r="V204">
        <f t="shared" si="39"/>
        <v>0.17753552780671028</v>
      </c>
      <c r="W204">
        <f t="shared" si="40"/>
        <v>5.1409805408840157</v>
      </c>
      <c r="X204">
        <f t="shared" si="41"/>
        <v>8.0360373788634878E-2</v>
      </c>
      <c r="Y204">
        <f t="shared" si="42"/>
        <v>8.9907712528549705E-2</v>
      </c>
      <c r="Z204" s="24">
        <f t="shared" si="43"/>
        <v>5.6316994527063855</v>
      </c>
      <c r="AA204" t="s">
        <v>4768</v>
      </c>
      <c r="AB204" t="s">
        <v>4768</v>
      </c>
      <c r="AC204" s="4">
        <v>2702.23405370097</v>
      </c>
    </row>
    <row r="205" spans="1:29" ht="15">
      <c r="A205" s="12" t="s">
        <v>208</v>
      </c>
      <c r="B205" s="13">
        <v>255.46801501503299</v>
      </c>
      <c r="C205" s="1">
        <v>6.88136474608305</v>
      </c>
      <c r="D205" s="2">
        <v>1.4347362348764701</v>
      </c>
      <c r="E205" s="2">
        <v>0.28774193383187702</v>
      </c>
      <c r="F205" s="3">
        <v>51.449192415123903</v>
      </c>
      <c r="G205" s="3">
        <v>38.042175812967002</v>
      </c>
      <c r="H205" s="14">
        <v>608.84225640158297</v>
      </c>
      <c r="I205" s="13">
        <v>115.619476156606</v>
      </c>
      <c r="J205" s="2">
        <v>62.843445640348705</v>
      </c>
      <c r="K205">
        <v>0.54353684802400914</v>
      </c>
      <c r="L205" s="24">
        <f t="shared" si="33"/>
        <v>706.93746754446533</v>
      </c>
      <c r="M205" t="s">
        <v>4768</v>
      </c>
      <c r="N205" t="s">
        <v>4768</v>
      </c>
      <c r="O205" s="4">
        <v>2774.0289345537799</v>
      </c>
      <c r="Q205">
        <f t="shared" si="34"/>
        <v>8.240903710162355</v>
      </c>
      <c r="R205">
        <f t="shared" si="35"/>
        <v>4.9152605329164642E-2</v>
      </c>
      <c r="S205">
        <f t="shared" si="36"/>
        <v>9.5331311287473099E-3</v>
      </c>
      <c r="T205">
        <f t="shared" si="37"/>
        <v>1.893039038367612E-3</v>
      </c>
      <c r="U205">
        <f t="shared" si="38"/>
        <v>0.31661041486230096</v>
      </c>
      <c r="V205">
        <f t="shared" si="39"/>
        <v>0.21738386178838287</v>
      </c>
      <c r="W205">
        <f t="shared" si="40"/>
        <v>6.8486193071044204</v>
      </c>
      <c r="X205">
        <f t="shared" si="41"/>
        <v>0.48579611830506719</v>
      </c>
      <c r="Y205">
        <f t="shared" si="42"/>
        <v>0.27087692086357201</v>
      </c>
      <c r="Z205" s="24">
        <f t="shared" si="43"/>
        <v>7.443192359251384</v>
      </c>
      <c r="AA205" t="s">
        <v>4768</v>
      </c>
      <c r="AB205" t="s">
        <v>4768</v>
      </c>
      <c r="AC205" s="4">
        <v>2774.0289345537799</v>
      </c>
    </row>
    <row r="206" spans="1:29" ht="15">
      <c r="A206" s="12" t="s">
        <v>209</v>
      </c>
      <c r="B206" s="13">
        <v>155.53126357255601</v>
      </c>
      <c r="C206" s="1">
        <v>18.5566385669913</v>
      </c>
      <c r="D206" s="2">
        <v>1.17002463417505</v>
      </c>
      <c r="E206" s="2">
        <v>0.18280600393833901</v>
      </c>
      <c r="F206" s="3">
        <v>26.741141744148099</v>
      </c>
      <c r="G206" s="3">
        <v>23.8268370525713</v>
      </c>
      <c r="H206" s="14">
        <v>344.23285227124001</v>
      </c>
      <c r="I206" s="13">
        <v>122.760043434116</v>
      </c>
      <c r="J206" s="2">
        <v>58.254010997848802</v>
      </c>
      <c r="K206">
        <v>0.47453560106561143</v>
      </c>
      <c r="L206" s="24">
        <f t="shared" si="33"/>
        <v>414.71030027306409</v>
      </c>
      <c r="M206" t="s">
        <v>4768</v>
      </c>
      <c r="N206" t="s">
        <v>4768</v>
      </c>
      <c r="O206" s="4">
        <v>2711.32473528535</v>
      </c>
      <c r="Q206">
        <f t="shared" si="34"/>
        <v>5.0171375345985814</v>
      </c>
      <c r="R206">
        <f t="shared" si="35"/>
        <v>0.13254741833565215</v>
      </c>
      <c r="S206">
        <f t="shared" si="36"/>
        <v>7.7742500609637869E-3</v>
      </c>
      <c r="T206">
        <f t="shared" si="37"/>
        <v>1.2026710785417039E-3</v>
      </c>
      <c r="U206">
        <f t="shared" si="38"/>
        <v>0.16456087227168062</v>
      </c>
      <c r="V206">
        <f t="shared" si="39"/>
        <v>0.13615335458612171</v>
      </c>
      <c r="W206">
        <f t="shared" si="40"/>
        <v>3.8721355711050616</v>
      </c>
      <c r="X206">
        <f t="shared" si="41"/>
        <v>0.51579850182401676</v>
      </c>
      <c r="Y206">
        <f t="shared" si="42"/>
        <v>0.25109487499072758</v>
      </c>
      <c r="Z206" s="24">
        <f t="shared" si="43"/>
        <v>4.3143741374380218</v>
      </c>
      <c r="AA206" t="s">
        <v>4768</v>
      </c>
      <c r="AB206" t="s">
        <v>4768</v>
      </c>
      <c r="AC206" s="4">
        <v>2711.32473528535</v>
      </c>
    </row>
    <row r="207" spans="1:29" ht="15">
      <c r="A207" s="12" t="s">
        <v>210</v>
      </c>
      <c r="B207" s="13">
        <v>123.097159689988</v>
      </c>
      <c r="C207" s="1">
        <v>8.2892403900318303</v>
      </c>
      <c r="D207" s="2">
        <v>1.3638949451762601</v>
      </c>
      <c r="E207" s="2">
        <v>0.70333908413898905</v>
      </c>
      <c r="F207" s="3">
        <v>21.147967227444099</v>
      </c>
      <c r="G207" s="3">
        <v>15.9721180803813</v>
      </c>
      <c r="H207" s="14">
        <v>221.327875984364</v>
      </c>
      <c r="I207" s="13">
        <v>36.958688946568799</v>
      </c>
      <c r="J207" s="2">
        <v>18.919577786536451</v>
      </c>
      <c r="K207">
        <v>0.51191149702005112</v>
      </c>
      <c r="L207" s="24">
        <f t="shared" si="33"/>
        <v>268.80443571153648</v>
      </c>
      <c r="M207" t="s">
        <v>4768</v>
      </c>
      <c r="N207" t="s">
        <v>4768</v>
      </c>
      <c r="O207" s="4">
        <v>2705.88639727486</v>
      </c>
      <c r="Q207">
        <f t="shared" si="34"/>
        <v>3.9708761190318711</v>
      </c>
      <c r="R207">
        <f t="shared" si="35"/>
        <v>5.920885992879879E-2</v>
      </c>
      <c r="S207">
        <f t="shared" si="36"/>
        <v>9.0624248848920931E-3</v>
      </c>
      <c r="T207">
        <f t="shared" si="37"/>
        <v>4.6272308167038751E-3</v>
      </c>
      <c r="U207">
        <f t="shared" si="38"/>
        <v>0.13014133678427137</v>
      </c>
      <c r="V207">
        <f t="shared" si="39"/>
        <v>9.1269246173607432E-2</v>
      </c>
      <c r="W207">
        <f t="shared" si="40"/>
        <v>2.4896274013989199</v>
      </c>
      <c r="X207">
        <f t="shared" si="41"/>
        <v>0.15528860901919664</v>
      </c>
      <c r="Y207">
        <f t="shared" si="42"/>
        <v>8.1549904252312289E-2</v>
      </c>
      <c r="Z207" s="24">
        <f t="shared" si="43"/>
        <v>2.7839364999871936</v>
      </c>
      <c r="AA207" t="s">
        <v>4768</v>
      </c>
      <c r="AB207" t="s">
        <v>4768</v>
      </c>
      <c r="AC207" s="4">
        <v>2705.88639727486</v>
      </c>
    </row>
    <row r="208" spans="1:29" ht="15">
      <c r="A208" s="12" t="s">
        <v>211</v>
      </c>
      <c r="B208" s="13">
        <v>68.654273639595402</v>
      </c>
      <c r="C208" s="1">
        <v>14.2208936299188</v>
      </c>
      <c r="D208" s="2">
        <v>2.00063896571399</v>
      </c>
      <c r="E208" s="2">
        <v>1.2676841761042299</v>
      </c>
      <c r="F208" s="3">
        <v>36.497140414083901</v>
      </c>
      <c r="G208" s="3">
        <v>30.847493761504101</v>
      </c>
      <c r="H208" s="14">
        <v>454.66202889150497</v>
      </c>
      <c r="I208" s="13">
        <v>64.414278025843501</v>
      </c>
      <c r="J208" s="2">
        <v>61.408070919783917</v>
      </c>
      <c r="K208">
        <v>0.95333011254347255</v>
      </c>
      <c r="L208" s="24">
        <f t="shared" si="33"/>
        <v>539.49587983882998</v>
      </c>
      <c r="M208" t="s">
        <v>4768</v>
      </c>
      <c r="N208" t="s">
        <v>4768</v>
      </c>
      <c r="O208" s="4">
        <v>344.65268903735102</v>
      </c>
      <c r="Q208">
        <f t="shared" si="34"/>
        <v>2.214653988374045</v>
      </c>
      <c r="R208">
        <f t="shared" si="35"/>
        <v>0.10157781164227714</v>
      </c>
      <c r="S208">
        <f t="shared" si="36"/>
        <v>1.3293282164212558E-2</v>
      </c>
      <c r="T208">
        <f t="shared" si="37"/>
        <v>8.3400274743699338E-3</v>
      </c>
      <c r="U208">
        <f t="shared" si="38"/>
        <v>0.22459778716359324</v>
      </c>
      <c r="V208">
        <f t="shared" si="39"/>
        <v>0.17627139292288058</v>
      </c>
      <c r="W208">
        <f t="shared" si="40"/>
        <v>5.1143085364623726</v>
      </c>
      <c r="X208">
        <f t="shared" si="41"/>
        <v>0.27064822699934243</v>
      </c>
      <c r="Y208">
        <f t="shared" si="42"/>
        <v>0.26468996086113755</v>
      </c>
      <c r="Z208" s="24">
        <f t="shared" si="43"/>
        <v>5.638388837829706</v>
      </c>
      <c r="AA208" t="s">
        <v>4768</v>
      </c>
      <c r="AB208" t="s">
        <v>4768</v>
      </c>
      <c r="AC208" s="4">
        <v>344.65268903735102</v>
      </c>
    </row>
    <row r="209" spans="1:29" ht="15">
      <c r="A209" s="12" t="s">
        <v>212</v>
      </c>
      <c r="B209" s="13">
        <v>86.888763904731903</v>
      </c>
      <c r="C209" s="1">
        <v>9.0668029370533603</v>
      </c>
      <c r="D209" s="2">
        <v>0.93695102893358595</v>
      </c>
      <c r="E209" s="2">
        <v>0.35236084458546302</v>
      </c>
      <c r="F209" s="3">
        <v>19.234337441086499</v>
      </c>
      <c r="G209" s="3">
        <v>22.592719275524999</v>
      </c>
      <c r="H209" s="14">
        <v>240.93595720415101</v>
      </c>
      <c r="I209" s="13">
        <v>153.86706826929699</v>
      </c>
      <c r="J209" s="2">
        <v>108.45536228140752</v>
      </c>
      <c r="K209">
        <v>0.70486403296896349</v>
      </c>
      <c r="L209" s="24">
        <f t="shared" si="33"/>
        <v>293.11912873133491</v>
      </c>
      <c r="M209" t="s">
        <v>4768</v>
      </c>
      <c r="N209" t="s">
        <v>4768</v>
      </c>
      <c r="O209" s="4">
        <v>2686.183137473</v>
      </c>
      <c r="Q209">
        <f t="shared" si="34"/>
        <v>2.8028633517655455</v>
      </c>
      <c r="R209">
        <f t="shared" si="35"/>
        <v>6.4762878121809711E-2</v>
      </c>
      <c r="S209">
        <f t="shared" si="36"/>
        <v>6.2255882321168498E-3</v>
      </c>
      <c r="T209">
        <f t="shared" si="37"/>
        <v>2.3181634512201513E-3</v>
      </c>
      <c r="U209">
        <f t="shared" si="38"/>
        <v>0.11836515348360922</v>
      </c>
      <c r="V209">
        <f t="shared" si="39"/>
        <v>0.12910125300299999</v>
      </c>
      <c r="W209">
        <f t="shared" si="40"/>
        <v>2.7101907447036107</v>
      </c>
      <c r="X209">
        <f t="shared" si="41"/>
        <v>0.64650028684578564</v>
      </c>
      <c r="Y209">
        <f t="shared" si="42"/>
        <v>0.46748000983365307</v>
      </c>
      <c r="Z209" s="24">
        <f t="shared" si="43"/>
        <v>3.0309637809953665</v>
      </c>
      <c r="AA209" t="s">
        <v>4768</v>
      </c>
      <c r="AB209" t="s">
        <v>4768</v>
      </c>
      <c r="AC209" s="4">
        <v>2686.183137473</v>
      </c>
    </row>
    <row r="210" spans="1:29" ht="15">
      <c r="A210" s="12" t="s">
        <v>213</v>
      </c>
      <c r="B210" s="13">
        <v>128.60346409442599</v>
      </c>
      <c r="C210" s="1">
        <v>6.4735537141964699</v>
      </c>
      <c r="D210" s="2">
        <v>2.4247758691952401</v>
      </c>
      <c r="E210" s="2">
        <v>0.80783386135734903</v>
      </c>
      <c r="F210" s="3">
        <v>61.347275764516702</v>
      </c>
      <c r="G210" s="3">
        <v>36.864196870846897</v>
      </c>
      <c r="H210" s="14">
        <v>670.27866007139005</v>
      </c>
      <c r="I210" s="13">
        <v>190.71856389180999</v>
      </c>
      <c r="J210" s="2">
        <v>62.375241498109474</v>
      </c>
      <c r="K210">
        <v>0.32705385477573873</v>
      </c>
      <c r="L210" s="24">
        <f t="shared" si="33"/>
        <v>778.19629615150268</v>
      </c>
      <c r="M210" t="s">
        <v>4768</v>
      </c>
      <c r="N210" t="s">
        <v>4768</v>
      </c>
      <c r="O210" s="4">
        <v>2829.8755695935201</v>
      </c>
      <c r="Q210">
        <f t="shared" si="34"/>
        <v>4.1484988417556767</v>
      </c>
      <c r="R210">
        <f t="shared" si="35"/>
        <v>4.6239669387117641E-2</v>
      </c>
      <c r="S210">
        <f t="shared" si="36"/>
        <v>1.6111467569403588E-2</v>
      </c>
      <c r="T210">
        <f t="shared" si="37"/>
        <v>5.3146964562983488E-3</v>
      </c>
      <c r="U210">
        <f t="shared" si="38"/>
        <v>0.37752169701241045</v>
      </c>
      <c r="V210">
        <f t="shared" si="39"/>
        <v>0.21065255354769655</v>
      </c>
      <c r="W210">
        <f t="shared" si="40"/>
        <v>7.5396924642451069</v>
      </c>
      <c r="X210">
        <f t="shared" si="41"/>
        <v>0.80133850374710081</v>
      </c>
      <c r="Y210">
        <f t="shared" si="42"/>
        <v>0.26885879956081671</v>
      </c>
      <c r="Z210" s="24">
        <f t="shared" si="43"/>
        <v>8.1955325482180328</v>
      </c>
      <c r="AA210" t="s">
        <v>4768</v>
      </c>
      <c r="AB210" t="s">
        <v>4768</v>
      </c>
      <c r="AC210" s="4">
        <v>2829.8755695935201</v>
      </c>
    </row>
    <row r="211" spans="1:29" ht="15">
      <c r="A211" s="12" t="s">
        <v>214</v>
      </c>
      <c r="B211" s="13">
        <v>122.445364742238</v>
      </c>
      <c r="C211" s="1">
        <v>21.483616835083499</v>
      </c>
      <c r="D211" s="2">
        <v>1.6665065129366801</v>
      </c>
      <c r="E211" s="2">
        <v>0.153374132439275</v>
      </c>
      <c r="F211" s="3">
        <v>24.2505035939433</v>
      </c>
      <c r="G211" s="3">
        <v>13.392171565344899</v>
      </c>
      <c r="H211" s="14">
        <v>255.27170057980601</v>
      </c>
      <c r="I211" s="13">
        <v>43.803947309807697</v>
      </c>
      <c r="J211" s="2">
        <v>80.415463535390586</v>
      </c>
      <c r="K211">
        <v>1.8358040421938315</v>
      </c>
      <c r="L211" s="24">
        <f t="shared" si="33"/>
        <v>316.21787321955367</v>
      </c>
      <c r="M211" t="s">
        <v>4768</v>
      </c>
      <c r="N211" t="s">
        <v>4768</v>
      </c>
      <c r="O211" s="4">
        <v>2665.0187248826201</v>
      </c>
      <c r="Q211">
        <f t="shared" si="34"/>
        <v>3.9498504755560644</v>
      </c>
      <c r="R211">
        <f t="shared" si="35"/>
        <v>0.15345440596488213</v>
      </c>
      <c r="S211">
        <f t="shared" si="36"/>
        <v>1.1073132976323456E-2</v>
      </c>
      <c r="T211">
        <f t="shared" si="37"/>
        <v>1.0090403449952302E-3</v>
      </c>
      <c r="U211">
        <f t="shared" si="38"/>
        <v>0.14923386827042032</v>
      </c>
      <c r="V211">
        <f t="shared" si="39"/>
        <v>7.6526694659113714E-2</v>
      </c>
      <c r="W211">
        <f t="shared" si="40"/>
        <v>2.8714477005602475</v>
      </c>
      <c r="X211">
        <f t="shared" si="41"/>
        <v>0.18405019878070461</v>
      </c>
      <c r="Y211">
        <f t="shared" si="42"/>
        <v>0.34661837730771805</v>
      </c>
      <c r="Z211" s="24">
        <f t="shared" si="43"/>
        <v>3.2627448427759824</v>
      </c>
      <c r="AA211" t="s">
        <v>4768</v>
      </c>
      <c r="AB211" t="s">
        <v>4768</v>
      </c>
      <c r="AC211" s="4">
        <v>2665.0187248826201</v>
      </c>
    </row>
    <row r="212" spans="1:29" ht="15">
      <c r="A212" s="12" t="s">
        <v>215</v>
      </c>
      <c r="B212" s="13">
        <v>181.48388334225899</v>
      </c>
      <c r="C212" s="1">
        <v>6.0596602454080797</v>
      </c>
      <c r="D212" s="2">
        <v>1.72353373727124</v>
      </c>
      <c r="E212" s="2">
        <v>0.21743999877547501</v>
      </c>
      <c r="F212" s="3">
        <v>41.312582377314399</v>
      </c>
      <c r="G212" s="3">
        <v>25.262280215586799</v>
      </c>
      <c r="H212" s="14">
        <v>456.32862255238501</v>
      </c>
      <c r="I212" s="13">
        <v>37.882114394502601</v>
      </c>
      <c r="J212" s="2">
        <v>25.04122817798369</v>
      </c>
      <c r="K212">
        <v>0.66103037220165406</v>
      </c>
      <c r="L212" s="24">
        <f t="shared" si="33"/>
        <v>530.90411912674097</v>
      </c>
      <c r="M212" t="s">
        <v>4768</v>
      </c>
      <c r="N212" t="s">
        <v>4768</v>
      </c>
      <c r="O212" s="4">
        <v>2656.94033839538</v>
      </c>
      <c r="Q212">
        <f t="shared" si="34"/>
        <v>5.8543188174922252</v>
      </c>
      <c r="R212">
        <f t="shared" si="35"/>
        <v>4.3283287467200567E-2</v>
      </c>
      <c r="S212">
        <f t="shared" si="36"/>
        <v>1.1452051410440133E-2</v>
      </c>
      <c r="T212">
        <f t="shared" si="37"/>
        <v>1.4305263077333881E-3</v>
      </c>
      <c r="U212">
        <f t="shared" si="38"/>
        <v>0.2542312761680886</v>
      </c>
      <c r="V212">
        <f t="shared" si="39"/>
        <v>0.14435588694621027</v>
      </c>
      <c r="W212">
        <f t="shared" si="40"/>
        <v>5.1330553717928566</v>
      </c>
      <c r="X212">
        <f t="shared" si="41"/>
        <v>0.15916854787606136</v>
      </c>
      <c r="Y212">
        <f t="shared" si="42"/>
        <v>0.10793632835337798</v>
      </c>
      <c r="Z212" s="24">
        <f t="shared" si="43"/>
        <v>5.5878084000925297</v>
      </c>
      <c r="AA212" t="s">
        <v>4768</v>
      </c>
      <c r="AB212" t="s">
        <v>4768</v>
      </c>
      <c r="AC212" s="4">
        <v>2656.94033839538</v>
      </c>
    </row>
    <row r="213" spans="1:29" ht="15">
      <c r="A213" s="12" t="s">
        <v>216</v>
      </c>
      <c r="B213" s="13">
        <v>179.04981189038301</v>
      </c>
      <c r="C213" s="1">
        <v>39.035679353302299</v>
      </c>
      <c r="D213" s="2">
        <v>2.5356793383990999</v>
      </c>
      <c r="E213" s="2">
        <v>0.78174651719268196</v>
      </c>
      <c r="F213" s="3">
        <v>61.922700010592898</v>
      </c>
      <c r="G213" s="3">
        <v>52.4354315637922</v>
      </c>
      <c r="H213" s="14">
        <v>762.17874769771402</v>
      </c>
      <c r="I213" s="13">
        <v>212.21233222976099</v>
      </c>
      <c r="J213" s="2">
        <v>144.94479675206748</v>
      </c>
      <c r="K213">
        <v>0.68301778331683682</v>
      </c>
      <c r="L213" s="24">
        <f t="shared" si="33"/>
        <v>918.88998448099323</v>
      </c>
      <c r="M213" t="s">
        <v>4768</v>
      </c>
      <c r="N213" t="s">
        <v>4768</v>
      </c>
      <c r="O213" s="4">
        <v>309.21801037617701</v>
      </c>
      <c r="Q213">
        <f t="shared" si="34"/>
        <v>5.7758003835607425</v>
      </c>
      <c r="R213">
        <f t="shared" si="35"/>
        <v>0.27882628109501645</v>
      </c>
      <c r="S213">
        <f t="shared" si="36"/>
        <v>1.6848367697003985E-2</v>
      </c>
      <c r="T213">
        <f t="shared" si="37"/>
        <v>5.1430691920571177E-3</v>
      </c>
      <c r="U213">
        <f t="shared" si="38"/>
        <v>0.38106276929595628</v>
      </c>
      <c r="V213">
        <f t="shared" si="39"/>
        <v>0.29963103750738401</v>
      </c>
      <c r="W213">
        <f t="shared" si="40"/>
        <v>8.5734392316953194</v>
      </c>
      <c r="X213">
        <f t="shared" si="41"/>
        <v>0.89164845474689491</v>
      </c>
      <c r="Y213">
        <f t="shared" si="42"/>
        <v>0.62476205496580806</v>
      </c>
      <c r="Z213" s="24">
        <f t="shared" si="43"/>
        <v>9.5549507564827376</v>
      </c>
      <c r="AA213" t="s">
        <v>4768</v>
      </c>
      <c r="AB213" t="s">
        <v>4768</v>
      </c>
      <c r="AC213" s="4">
        <v>309.21801037617701</v>
      </c>
    </row>
    <row r="214" spans="1:29" ht="15">
      <c r="A214" s="12" t="s">
        <v>217</v>
      </c>
      <c r="B214" s="13">
        <v>178.71103227557401</v>
      </c>
      <c r="C214" s="1">
        <v>19.878647571403899</v>
      </c>
      <c r="D214" s="2">
        <v>1.49534326034427</v>
      </c>
      <c r="E214" s="2">
        <v>0.271663363570667</v>
      </c>
      <c r="F214" s="3">
        <v>26.844135802651198</v>
      </c>
      <c r="G214" s="3">
        <v>16.2087862031931</v>
      </c>
      <c r="H214" s="14">
        <v>299.11573979841302</v>
      </c>
      <c r="I214" s="13">
        <v>35.749174431270703</v>
      </c>
      <c r="J214" s="2">
        <v>50.623428308300731</v>
      </c>
      <c r="K214">
        <v>1.4160726538070525</v>
      </c>
      <c r="L214" s="24">
        <f t="shared" si="33"/>
        <v>363.81431599957614</v>
      </c>
      <c r="M214" t="s">
        <v>4768</v>
      </c>
      <c r="N214" t="s">
        <v>4768</v>
      </c>
      <c r="O214" s="4">
        <v>2684.2623155266501</v>
      </c>
      <c r="Q214">
        <f t="shared" si="34"/>
        <v>5.7648720088894843</v>
      </c>
      <c r="R214">
        <f t="shared" si="35"/>
        <v>0.14199033979574213</v>
      </c>
      <c r="S214">
        <f t="shared" si="36"/>
        <v>9.9358356169054491E-3</v>
      </c>
      <c r="T214">
        <f t="shared" si="37"/>
        <v>1.7872589708596513E-3</v>
      </c>
      <c r="U214">
        <f t="shared" si="38"/>
        <v>0.16519468186246891</v>
      </c>
      <c r="V214">
        <f t="shared" si="39"/>
        <v>9.2621635446817716E-2</v>
      </c>
      <c r="W214">
        <f t="shared" si="40"/>
        <v>3.3646314937954216</v>
      </c>
      <c r="X214">
        <f t="shared" si="41"/>
        <v>0.15020661525743992</v>
      </c>
      <c r="Y214">
        <f t="shared" si="42"/>
        <v>0.21820443236336523</v>
      </c>
      <c r="Z214" s="24">
        <f t="shared" si="43"/>
        <v>3.7761612454882156</v>
      </c>
      <c r="AA214" t="s">
        <v>4768</v>
      </c>
      <c r="AB214" t="s">
        <v>4768</v>
      </c>
      <c r="AC214" s="4">
        <v>2684.2623155266501</v>
      </c>
    </row>
    <row r="215" spans="1:29" ht="15">
      <c r="A215" s="12" t="s">
        <v>218</v>
      </c>
      <c r="B215" s="13">
        <v>248.08550362707101</v>
      </c>
      <c r="C215" s="1">
        <v>6.0686788484775498</v>
      </c>
      <c r="D215" s="2">
        <v>9.7259989583046593</v>
      </c>
      <c r="E215" s="2">
        <v>1.31432937562733</v>
      </c>
      <c r="F215" s="3">
        <v>131.11316964850101</v>
      </c>
      <c r="G215" s="3">
        <v>52.482991398579401</v>
      </c>
      <c r="H215" s="14">
        <v>1233.2515306446801</v>
      </c>
      <c r="I215" s="13">
        <v>57.306241908816297</v>
      </c>
      <c r="J215" s="2">
        <v>45.556352969991394</v>
      </c>
      <c r="K215">
        <v>0.79496319166207208</v>
      </c>
      <c r="L215" s="24">
        <f t="shared" si="33"/>
        <v>1433.9566988741701</v>
      </c>
      <c r="M215" t="s">
        <v>4768</v>
      </c>
      <c r="N215" t="s">
        <v>4768</v>
      </c>
      <c r="O215" s="4">
        <v>2647.2672953558199</v>
      </c>
      <c r="Q215">
        <f t="shared" si="34"/>
        <v>8.0027581815184199</v>
      </c>
      <c r="R215">
        <f t="shared" si="35"/>
        <v>4.334770606055393E-2</v>
      </c>
      <c r="S215">
        <f t="shared" si="36"/>
        <v>6.4624577796044247E-2</v>
      </c>
      <c r="T215">
        <f t="shared" si="37"/>
        <v>8.6469037870219086E-3</v>
      </c>
      <c r="U215">
        <f t="shared" si="38"/>
        <v>0.80685027476000626</v>
      </c>
      <c r="V215">
        <f t="shared" si="39"/>
        <v>0.29990280799188229</v>
      </c>
      <c r="W215">
        <f t="shared" si="40"/>
        <v>13.872345676543082</v>
      </c>
      <c r="X215">
        <f t="shared" si="41"/>
        <v>0.24078252902863989</v>
      </c>
      <c r="Y215">
        <f t="shared" si="42"/>
        <v>0.19636359038789394</v>
      </c>
      <c r="Z215" s="24">
        <f t="shared" si="43"/>
        <v>15.09571794693859</v>
      </c>
      <c r="AA215" t="s">
        <v>4768</v>
      </c>
      <c r="AB215" t="s">
        <v>4768</v>
      </c>
      <c r="AC215" s="4">
        <v>2647.2672953558199</v>
      </c>
    </row>
    <row r="216" spans="1:29" ht="15">
      <c r="A216" s="12" t="s">
        <v>219</v>
      </c>
      <c r="B216" s="13">
        <v>1551.2334952659101</v>
      </c>
      <c r="C216" s="1">
        <v>3.36143858459147</v>
      </c>
      <c r="D216" s="2">
        <v>5.4305708319043697</v>
      </c>
      <c r="E216" s="2">
        <v>0.18755044657841399</v>
      </c>
      <c r="F216" s="3">
        <v>206.85119646728899</v>
      </c>
      <c r="G216" s="3">
        <v>164.470998511918</v>
      </c>
      <c r="H216" s="14">
        <v>2578.1944223914202</v>
      </c>
      <c r="I216" s="13">
        <v>1216.6993147978401</v>
      </c>
      <c r="J216" s="2">
        <v>175.07677050183165</v>
      </c>
      <c r="K216">
        <v>0.14389485419486853</v>
      </c>
      <c r="L216" s="24">
        <f t="shared" si="33"/>
        <v>2958.4961772337015</v>
      </c>
      <c r="M216" t="s">
        <v>4768</v>
      </c>
      <c r="N216" t="s">
        <v>4768</v>
      </c>
      <c r="O216" s="4">
        <v>1871.2620130642699</v>
      </c>
      <c r="Q216">
        <f t="shared" si="34"/>
        <v>50.039790169868063</v>
      </c>
      <c r="R216">
        <f t="shared" si="35"/>
        <v>2.4010275604224786E-2</v>
      </c>
      <c r="S216">
        <f t="shared" si="36"/>
        <v>3.608352712228817E-2</v>
      </c>
      <c r="T216">
        <f t="shared" si="37"/>
        <v>1.23388451696325E-3</v>
      </c>
      <c r="U216">
        <f t="shared" si="38"/>
        <v>1.2729304397987014</v>
      </c>
      <c r="V216">
        <f t="shared" si="39"/>
        <v>0.93983427721096002</v>
      </c>
      <c r="W216">
        <f t="shared" si="40"/>
        <v>29.001062119138584</v>
      </c>
      <c r="X216">
        <f t="shared" si="41"/>
        <v>5.1121819949489078</v>
      </c>
      <c r="Y216">
        <f t="shared" si="42"/>
        <v>0.75464125216306743</v>
      </c>
      <c r="Z216" s="24">
        <f t="shared" si="43"/>
        <v>31.275154523391723</v>
      </c>
      <c r="AA216" t="s">
        <v>4768</v>
      </c>
      <c r="AB216" t="s">
        <v>4768</v>
      </c>
      <c r="AC216" s="4">
        <v>1871.2620130642699</v>
      </c>
    </row>
    <row r="217" spans="1:29" ht="15">
      <c r="A217" s="12" t="s">
        <v>220</v>
      </c>
      <c r="B217" s="13">
        <v>76.987639560646201</v>
      </c>
      <c r="C217" s="1">
        <v>7.3006024935501896</v>
      </c>
      <c r="D217" s="2">
        <v>0.79232599474582599</v>
      </c>
      <c r="E217" s="2">
        <v>0.26172730625339702</v>
      </c>
      <c r="F217" s="3">
        <v>15.2638896056009</v>
      </c>
      <c r="G217" s="3">
        <v>11.3668516663268</v>
      </c>
      <c r="H217" s="14">
        <v>175.310741990948</v>
      </c>
      <c r="I217" s="13">
        <v>52.981739790398699</v>
      </c>
      <c r="J217" s="2">
        <v>24.385412929180038</v>
      </c>
      <c r="K217">
        <v>0.46026070539871439</v>
      </c>
      <c r="L217" s="24">
        <f t="shared" si="33"/>
        <v>210.29613905742511</v>
      </c>
      <c r="M217" t="s">
        <v>4768</v>
      </c>
      <c r="N217" t="s">
        <v>4768</v>
      </c>
      <c r="O217" s="4">
        <v>2740.2881300621998</v>
      </c>
      <c r="Q217">
        <f t="shared" si="34"/>
        <v>2.4834722438918129</v>
      </c>
      <c r="R217">
        <f t="shared" si="35"/>
        <v>5.214716066821564E-2</v>
      </c>
      <c r="S217">
        <f t="shared" si="36"/>
        <v>5.2646245498061527E-3</v>
      </c>
      <c r="T217">
        <f t="shared" si="37"/>
        <v>1.7218901727197172E-3</v>
      </c>
      <c r="U217">
        <f t="shared" si="38"/>
        <v>9.3931628342159387E-2</v>
      </c>
      <c r="V217">
        <f t="shared" si="39"/>
        <v>6.4953438093295998E-2</v>
      </c>
      <c r="W217">
        <f t="shared" si="40"/>
        <v>1.9719993474797299</v>
      </c>
      <c r="X217">
        <f t="shared" si="41"/>
        <v>0.22261235206049873</v>
      </c>
      <c r="Y217">
        <f t="shared" si="42"/>
        <v>0.10510953848784499</v>
      </c>
      <c r="Z217" s="24">
        <f t="shared" si="43"/>
        <v>2.1900180893059269</v>
      </c>
      <c r="AA217" t="s">
        <v>4768</v>
      </c>
      <c r="AB217" t="s">
        <v>4768</v>
      </c>
      <c r="AC217" s="4">
        <v>2740.2881300621998</v>
      </c>
    </row>
    <row r="218" spans="1:29" ht="15">
      <c r="A218" s="12" t="s">
        <v>221</v>
      </c>
      <c r="B218" s="13">
        <v>173.82138813381201</v>
      </c>
      <c r="C218" s="1">
        <v>11.7086804705991</v>
      </c>
      <c r="D218" s="2">
        <v>2.1329857914922599</v>
      </c>
      <c r="E218" s="2">
        <v>1.66893814972142</v>
      </c>
      <c r="F218" s="3">
        <v>28.3382384073347</v>
      </c>
      <c r="G218" s="3">
        <v>20.8193967810784</v>
      </c>
      <c r="H218" s="14">
        <v>341.59633968330297</v>
      </c>
      <c r="I218" s="13">
        <v>225.29576052085599</v>
      </c>
      <c r="J218" s="2">
        <v>90.581290771417599</v>
      </c>
      <c r="K218">
        <v>0.40205501675666172</v>
      </c>
      <c r="L218" s="24">
        <f t="shared" si="33"/>
        <v>406.26457928352886</v>
      </c>
      <c r="M218" t="s">
        <v>4768</v>
      </c>
      <c r="N218" t="s">
        <v>4768</v>
      </c>
      <c r="O218" s="4">
        <v>2686.4823967611201</v>
      </c>
      <c r="Q218">
        <f t="shared" si="34"/>
        <v>5.607141552703613</v>
      </c>
      <c r="R218">
        <f t="shared" si="35"/>
        <v>8.3633431932850721E-2</v>
      </c>
      <c r="S218">
        <f t="shared" si="36"/>
        <v>1.4172663066393754E-2</v>
      </c>
      <c r="T218">
        <f t="shared" si="37"/>
        <v>1.0979856248167236E-2</v>
      </c>
      <c r="U218">
        <f t="shared" si="38"/>
        <v>0.174389159429752</v>
      </c>
      <c r="V218">
        <f t="shared" si="39"/>
        <v>0.11896798160616229</v>
      </c>
      <c r="W218">
        <f t="shared" si="40"/>
        <v>3.8424785116232054</v>
      </c>
      <c r="X218">
        <f t="shared" si="41"/>
        <v>0.94662084252460499</v>
      </c>
      <c r="Y218">
        <f t="shared" si="42"/>
        <v>0.39043659815266207</v>
      </c>
      <c r="Z218" s="24">
        <f t="shared" si="43"/>
        <v>4.2446216039065314</v>
      </c>
      <c r="AA218" t="s">
        <v>4768</v>
      </c>
      <c r="AB218" t="s">
        <v>4768</v>
      </c>
      <c r="AC218" s="4">
        <v>2686.4823967611201</v>
      </c>
    </row>
    <row r="219" spans="1:29" ht="15">
      <c r="A219" s="12" t="s">
        <v>222</v>
      </c>
      <c r="B219" s="13">
        <v>157.860281363209</v>
      </c>
      <c r="C219" s="1">
        <v>15.9876141695621</v>
      </c>
      <c r="D219" s="2">
        <v>1.6134673241494699</v>
      </c>
      <c r="E219" s="2">
        <v>0.27104057607673898</v>
      </c>
      <c r="F219" s="3">
        <v>30.963605675321102</v>
      </c>
      <c r="G219" s="3">
        <v>20.764056147102501</v>
      </c>
      <c r="H219" s="14">
        <v>351.08965088775801</v>
      </c>
      <c r="I219" s="13">
        <v>184.56109548750899</v>
      </c>
      <c r="J219" s="2">
        <v>101.19571416702927</v>
      </c>
      <c r="K219">
        <v>0.54830468956486089</v>
      </c>
      <c r="L219" s="24">
        <f t="shared" si="33"/>
        <v>420.68943477996993</v>
      </c>
      <c r="M219" t="s">
        <v>4768</v>
      </c>
      <c r="N219" t="s">
        <v>4768</v>
      </c>
      <c r="O219" s="4">
        <v>2691.3305541920199</v>
      </c>
      <c r="Q219">
        <f t="shared" si="34"/>
        <v>5.0922671407486773</v>
      </c>
      <c r="R219">
        <f t="shared" si="35"/>
        <v>0.11419724406830072</v>
      </c>
      <c r="S219">
        <f t="shared" si="36"/>
        <v>1.0720713117272225E-2</v>
      </c>
      <c r="T219">
        <f t="shared" si="37"/>
        <v>1.783161684715388E-3</v>
      </c>
      <c r="U219">
        <f t="shared" si="38"/>
        <v>0.19054526569428371</v>
      </c>
      <c r="V219">
        <f t="shared" si="39"/>
        <v>0.11865174941201428</v>
      </c>
      <c r="W219">
        <f t="shared" si="40"/>
        <v>3.9492649143729808</v>
      </c>
      <c r="X219">
        <f t="shared" si="41"/>
        <v>0.77546678776264277</v>
      </c>
      <c r="Y219">
        <f t="shared" si="42"/>
        <v>0.43618842313374684</v>
      </c>
      <c r="Z219" s="24">
        <f t="shared" si="43"/>
        <v>4.3851630483495674</v>
      </c>
      <c r="AA219" t="s">
        <v>4768</v>
      </c>
      <c r="AB219" t="s">
        <v>4768</v>
      </c>
      <c r="AC219" s="4">
        <v>2691.3305541920199</v>
      </c>
    </row>
    <row r="220" spans="1:29" ht="15">
      <c r="A220" s="12" t="s">
        <v>223</v>
      </c>
      <c r="B220" s="13">
        <v>180.73126220896</v>
      </c>
      <c r="C220" s="1">
        <v>26.2445250954949</v>
      </c>
      <c r="D220" s="2">
        <v>1.3390138962877101</v>
      </c>
      <c r="E220" s="2">
        <v>0.303504262971238</v>
      </c>
      <c r="F220" s="3">
        <v>31.103219972628299</v>
      </c>
      <c r="G220" s="3">
        <v>24.041793998001999</v>
      </c>
      <c r="H220" s="14">
        <v>364.07253806689698</v>
      </c>
      <c r="I220" s="13">
        <v>39.534850092778598</v>
      </c>
      <c r="J220" s="2">
        <v>30.414107378175533</v>
      </c>
      <c r="K220">
        <v>0.76929866451500595</v>
      </c>
      <c r="L220" s="24">
        <f t="shared" si="33"/>
        <v>447.10459529228115</v>
      </c>
      <c r="M220" t="s">
        <v>4768</v>
      </c>
      <c r="N220" t="s">
        <v>4768</v>
      </c>
      <c r="O220" s="4">
        <v>2623.14676456907</v>
      </c>
      <c r="Q220">
        <f t="shared" si="34"/>
        <v>5.8300407164180648</v>
      </c>
      <c r="R220">
        <f t="shared" si="35"/>
        <v>0.1874608935392493</v>
      </c>
      <c r="S220">
        <f t="shared" si="36"/>
        <v>8.8971023009150173E-3</v>
      </c>
      <c r="T220">
        <f t="shared" si="37"/>
        <v>1.9967385721791973E-3</v>
      </c>
      <c r="U220">
        <f t="shared" si="38"/>
        <v>0.19140443060078954</v>
      </c>
      <c r="V220">
        <f t="shared" si="39"/>
        <v>0.13738167998858286</v>
      </c>
      <c r="W220">
        <f t="shared" si="40"/>
        <v>4.0953041402350614</v>
      </c>
      <c r="X220">
        <f t="shared" si="41"/>
        <v>0.16611281551587645</v>
      </c>
      <c r="Y220">
        <f t="shared" si="42"/>
        <v>0.13109529042317039</v>
      </c>
      <c r="Z220" s="24">
        <f t="shared" si="43"/>
        <v>4.6224449852367773</v>
      </c>
      <c r="AA220" t="s">
        <v>4768</v>
      </c>
      <c r="AB220" t="s">
        <v>4768</v>
      </c>
      <c r="AC220" s="4">
        <v>2623.14676456907</v>
      </c>
    </row>
    <row r="221" spans="1:29" ht="15">
      <c r="A221" s="12" t="s">
        <v>224</v>
      </c>
      <c r="B221" s="13">
        <v>74.705462313299293</v>
      </c>
      <c r="C221" s="1">
        <v>11.4293768172945</v>
      </c>
      <c r="D221" s="2">
        <v>0.83968684342469402</v>
      </c>
      <c r="E221" s="2">
        <v>0.30184338756457701</v>
      </c>
      <c r="F221" s="3">
        <v>23.7263978323484</v>
      </c>
      <c r="G221" s="3">
        <v>31.864237459931498</v>
      </c>
      <c r="H221" s="14">
        <v>326.23493688451202</v>
      </c>
      <c r="I221" s="13">
        <v>310.57908378102599</v>
      </c>
      <c r="J221" s="2">
        <v>74.747400383603818</v>
      </c>
      <c r="K221">
        <v>0.24067106990470913</v>
      </c>
      <c r="L221" s="24">
        <f t="shared" si="33"/>
        <v>394.39647922507572</v>
      </c>
      <c r="M221" t="s">
        <v>4768</v>
      </c>
      <c r="N221" t="s">
        <v>4768</v>
      </c>
      <c r="O221" s="4">
        <v>2779.09763261017</v>
      </c>
      <c r="Q221">
        <f t="shared" si="34"/>
        <v>2.4098536230096546</v>
      </c>
      <c r="R221">
        <f t="shared" si="35"/>
        <v>8.1638405837817854E-2</v>
      </c>
      <c r="S221">
        <f t="shared" si="36"/>
        <v>5.579314574250459E-3</v>
      </c>
      <c r="T221">
        <f t="shared" si="37"/>
        <v>1.9858117602932698E-3</v>
      </c>
      <c r="U221">
        <f t="shared" si="38"/>
        <v>0.14600860204522093</v>
      </c>
      <c r="V221">
        <f t="shared" si="39"/>
        <v>0.18208135691389427</v>
      </c>
      <c r="W221">
        <f t="shared" si="40"/>
        <v>3.6696843294095838</v>
      </c>
      <c r="X221">
        <f t="shared" si="41"/>
        <v>1.3049541335337227</v>
      </c>
      <c r="Y221">
        <f t="shared" si="42"/>
        <v>0.322187070618982</v>
      </c>
      <c r="Z221" s="24">
        <f t="shared" si="43"/>
        <v>4.0869778205410601</v>
      </c>
      <c r="AA221" t="s">
        <v>4768</v>
      </c>
      <c r="AB221" t="s">
        <v>4768</v>
      </c>
      <c r="AC221" s="4">
        <v>2779.09763261017</v>
      </c>
    </row>
    <row r="222" spans="1:29" ht="15">
      <c r="A222" s="12" t="s">
        <v>225</v>
      </c>
      <c r="B222" s="13">
        <v>188.49827548426799</v>
      </c>
      <c r="C222" s="1">
        <v>21.027065159591199</v>
      </c>
      <c r="D222" s="2">
        <v>1.41157747998528</v>
      </c>
      <c r="E222" s="2">
        <v>0.28360071536897902</v>
      </c>
      <c r="F222" s="3">
        <v>34.374070496778501</v>
      </c>
      <c r="G222" s="3">
        <v>28.319530085594302</v>
      </c>
      <c r="H222" s="14">
        <v>418.72842797619398</v>
      </c>
      <c r="I222" s="13">
        <v>290.58760925735697</v>
      </c>
      <c r="J222" s="2">
        <v>191.47766092982437</v>
      </c>
      <c r="K222">
        <v>0.65893264141294983</v>
      </c>
      <c r="L222" s="24">
        <f t="shared" si="33"/>
        <v>504.14427191351228</v>
      </c>
      <c r="M222" t="s">
        <v>4768</v>
      </c>
      <c r="N222" t="s">
        <v>4768</v>
      </c>
      <c r="O222" s="4">
        <v>2701.8700915961199</v>
      </c>
      <c r="Q222">
        <f t="shared" si="34"/>
        <v>6.0805895317505803</v>
      </c>
      <c r="R222">
        <f t="shared" si="35"/>
        <v>0.15019332256850856</v>
      </c>
      <c r="S222">
        <f t="shared" si="36"/>
        <v>9.3792523587061805E-3</v>
      </c>
      <c r="T222">
        <f t="shared" si="37"/>
        <v>1.8657941800590725E-3</v>
      </c>
      <c r="U222">
        <f t="shared" si="38"/>
        <v>0.21153274151863694</v>
      </c>
      <c r="V222">
        <f t="shared" si="39"/>
        <v>0.161825886203396</v>
      </c>
      <c r="W222">
        <f t="shared" si="40"/>
        <v>4.7101060514757478</v>
      </c>
      <c r="X222">
        <f t="shared" si="41"/>
        <v>1.2209563414174662</v>
      </c>
      <c r="Y222">
        <f t="shared" si="42"/>
        <v>0.825334745387174</v>
      </c>
      <c r="Z222" s="24">
        <f t="shared" si="43"/>
        <v>5.2449030483050549</v>
      </c>
      <c r="AA222" t="s">
        <v>4768</v>
      </c>
      <c r="AB222" t="s">
        <v>4768</v>
      </c>
      <c r="AC222" s="4">
        <v>2701.8700915961199</v>
      </c>
    </row>
    <row r="223" spans="1:29" ht="15">
      <c r="A223" s="12" t="s">
        <v>226</v>
      </c>
      <c r="B223" s="13">
        <v>272.97033314452102</v>
      </c>
      <c r="C223" s="1">
        <v>27.633622796011501</v>
      </c>
      <c r="D223" s="2">
        <v>11.912660920214099</v>
      </c>
      <c r="E223" s="2">
        <v>3.8672234050036001</v>
      </c>
      <c r="F223" s="3">
        <v>123.977983660531</v>
      </c>
      <c r="G223" s="3">
        <v>50.162668644888797</v>
      </c>
      <c r="H223" s="14">
        <v>1139.9141832836201</v>
      </c>
      <c r="I223" s="13">
        <v>11.565253391683299</v>
      </c>
      <c r="J223" s="2">
        <v>25.338514112504903</v>
      </c>
      <c r="K223">
        <v>2.190917332665284</v>
      </c>
      <c r="L223" s="24">
        <f t="shared" si="33"/>
        <v>1357.4683427102691</v>
      </c>
      <c r="M223" t="s">
        <v>4768</v>
      </c>
      <c r="N223" t="s">
        <v>4768</v>
      </c>
      <c r="O223" s="4">
        <v>233.93445136801299</v>
      </c>
      <c r="Q223">
        <f t="shared" si="34"/>
        <v>8.8054946175651949</v>
      </c>
      <c r="R223">
        <f t="shared" si="35"/>
        <v>0.19738301997151073</v>
      </c>
      <c r="S223">
        <f t="shared" si="36"/>
        <v>7.9153893157568767E-2</v>
      </c>
      <c r="T223">
        <f t="shared" si="37"/>
        <v>2.5442259243444738E-2</v>
      </c>
      <c r="U223">
        <f t="shared" si="38"/>
        <v>0.76294143791095992</v>
      </c>
      <c r="V223">
        <f t="shared" si="39"/>
        <v>0.28664382082793599</v>
      </c>
      <c r="W223">
        <f t="shared" si="40"/>
        <v>12.822431757970978</v>
      </c>
      <c r="X223">
        <f t="shared" si="41"/>
        <v>4.8593501645728149E-2</v>
      </c>
      <c r="Y223">
        <f t="shared" si="42"/>
        <v>0.10921773324355562</v>
      </c>
      <c r="Z223" s="24">
        <f t="shared" si="43"/>
        <v>14.173996189082398</v>
      </c>
      <c r="AA223" t="s">
        <v>4768</v>
      </c>
      <c r="AB223" t="s">
        <v>4768</v>
      </c>
      <c r="AC223" s="4">
        <v>233.93445136801299</v>
      </c>
    </row>
    <row r="224" spans="1:29" ht="15">
      <c r="A224" s="12" t="s">
        <v>227</v>
      </c>
      <c r="B224" s="13">
        <v>172.62886794489199</v>
      </c>
      <c r="C224" s="1">
        <v>17.358723198288899</v>
      </c>
      <c r="D224" s="2">
        <v>1.5739913031803301</v>
      </c>
      <c r="E224" s="2">
        <v>0.30694649571267002</v>
      </c>
      <c r="F224" s="3">
        <v>39.0861686695131</v>
      </c>
      <c r="G224" s="3">
        <v>31.912695162965601</v>
      </c>
      <c r="H224" s="14">
        <v>489.096224186359</v>
      </c>
      <c r="I224" s="13">
        <v>102.653767689427</v>
      </c>
      <c r="J224" s="2">
        <v>69.413135882546527</v>
      </c>
      <c r="K224">
        <v>0.67618692859430085</v>
      </c>
      <c r="L224" s="24">
        <f t="shared" si="33"/>
        <v>579.3347490160196</v>
      </c>
      <c r="M224" t="s">
        <v>4768</v>
      </c>
      <c r="N224" t="s">
        <v>4768</v>
      </c>
      <c r="O224" s="4">
        <v>1999.8354652390501</v>
      </c>
      <c r="Q224">
        <f t="shared" si="34"/>
        <v>5.5686731595126453</v>
      </c>
      <c r="R224">
        <f t="shared" si="35"/>
        <v>0.12399087998777786</v>
      </c>
      <c r="S224">
        <f t="shared" si="36"/>
        <v>1.0458413974620134E-2</v>
      </c>
      <c r="T224">
        <f t="shared" si="37"/>
        <v>2.0193848402149345E-3</v>
      </c>
      <c r="U224">
        <f t="shared" si="38"/>
        <v>0.24053026873546524</v>
      </c>
      <c r="V224">
        <f t="shared" si="39"/>
        <v>0.18235825807408915</v>
      </c>
      <c r="W224">
        <f t="shared" si="40"/>
        <v>5.5016448164944762</v>
      </c>
      <c r="X224">
        <f t="shared" si="41"/>
        <v>0.43131835163624788</v>
      </c>
      <c r="Y224">
        <f t="shared" si="42"/>
        <v>0.29919455121787297</v>
      </c>
      <c r="Z224" s="24">
        <f t="shared" si="43"/>
        <v>6.0610020221066438</v>
      </c>
      <c r="AA224" t="s">
        <v>4768</v>
      </c>
      <c r="AB224" t="s">
        <v>4768</v>
      </c>
      <c r="AC224" s="4">
        <v>1999.8354652390501</v>
      </c>
    </row>
    <row r="225" spans="1:29" ht="15">
      <c r="A225" s="12" t="s">
        <v>228</v>
      </c>
      <c r="B225" s="13">
        <v>229.81743709758101</v>
      </c>
      <c r="C225" s="1">
        <v>51.9430912955266</v>
      </c>
      <c r="D225" s="2">
        <v>3.8458079280478801</v>
      </c>
      <c r="E225" s="2">
        <v>0.95659018137487395</v>
      </c>
      <c r="F225" s="3">
        <v>67.235487923650894</v>
      </c>
      <c r="G225" s="3">
        <v>38.967245619278202</v>
      </c>
      <c r="H225" s="14">
        <v>687.03020886373201</v>
      </c>
      <c r="I225" s="13">
        <v>29.937309160484599</v>
      </c>
      <c r="J225" s="2">
        <v>36.546850314340936</v>
      </c>
      <c r="K225">
        <v>1.2207793999929868</v>
      </c>
      <c r="L225" s="24">
        <f t="shared" si="33"/>
        <v>849.97843181161045</v>
      </c>
      <c r="M225" t="s">
        <v>4768</v>
      </c>
      <c r="N225" t="s">
        <v>4768</v>
      </c>
      <c r="O225" s="4">
        <v>246.60849777150901</v>
      </c>
      <c r="Q225">
        <f t="shared" si="34"/>
        <v>7.413465712825194</v>
      </c>
      <c r="R225">
        <f t="shared" si="35"/>
        <v>0.37102208068233283</v>
      </c>
      <c r="S225">
        <f t="shared" si="36"/>
        <v>2.5553541050152027E-2</v>
      </c>
      <c r="T225">
        <f t="shared" si="37"/>
        <v>6.2933564564136447E-3</v>
      </c>
      <c r="U225">
        <f t="shared" si="38"/>
        <v>0.41375684876092855</v>
      </c>
      <c r="V225">
        <f t="shared" si="39"/>
        <v>0.22266997496730401</v>
      </c>
      <c r="W225">
        <f t="shared" si="40"/>
        <v>7.7281238342377048</v>
      </c>
      <c r="X225">
        <f t="shared" si="41"/>
        <v>0.12578701327934705</v>
      </c>
      <c r="Y225">
        <f t="shared" si="42"/>
        <v>0.15752952721698679</v>
      </c>
      <c r="Z225" s="24">
        <f t="shared" si="43"/>
        <v>8.7674196361548358</v>
      </c>
      <c r="AA225" t="s">
        <v>4768</v>
      </c>
      <c r="AB225" t="s">
        <v>4768</v>
      </c>
      <c r="AC225" s="4">
        <v>246.60849777150901</v>
      </c>
    </row>
    <row r="226" spans="1:29" ht="15">
      <c r="A226" s="12" t="s">
        <v>229</v>
      </c>
      <c r="B226" s="13">
        <v>199.740847329844</v>
      </c>
      <c r="C226" s="1">
        <v>14.710076286676101</v>
      </c>
      <c r="D226" s="2">
        <v>2.5002269481935899</v>
      </c>
      <c r="E226" s="2">
        <v>0.83371381350839702</v>
      </c>
      <c r="F226" s="3">
        <v>47.979506744729697</v>
      </c>
      <c r="G226" s="3">
        <v>47.825916620657303</v>
      </c>
      <c r="H226" s="14">
        <v>607.29418730254599</v>
      </c>
      <c r="I226" s="13">
        <v>44.142085669472401</v>
      </c>
      <c r="J226" s="2">
        <v>54.413333421531831</v>
      </c>
      <c r="K226">
        <v>1.2326860545051856</v>
      </c>
      <c r="L226" s="24">
        <f t="shared" si="33"/>
        <v>721.14362771631113</v>
      </c>
      <c r="M226" t="s">
        <v>4768</v>
      </c>
      <c r="N226" t="s">
        <v>4768</v>
      </c>
      <c r="O226" s="4">
        <v>596.74808045741599</v>
      </c>
      <c r="Q226">
        <f t="shared" si="34"/>
        <v>6.4432531396723869</v>
      </c>
      <c r="R226">
        <f t="shared" si="35"/>
        <v>0.10507197347625787</v>
      </c>
      <c r="S226">
        <f t="shared" si="36"/>
        <v>1.6612803642482327E-2</v>
      </c>
      <c r="T226">
        <f t="shared" si="37"/>
        <v>5.4849592993973491E-3</v>
      </c>
      <c r="U226">
        <f t="shared" si="38"/>
        <v>0.29525850304449042</v>
      </c>
      <c r="V226">
        <f t="shared" si="39"/>
        <v>0.27329095211804172</v>
      </c>
      <c r="W226">
        <f t="shared" si="40"/>
        <v>6.8312057064403371</v>
      </c>
      <c r="X226">
        <f t="shared" si="41"/>
        <v>0.1854709481910605</v>
      </c>
      <c r="Y226">
        <f t="shared" si="42"/>
        <v>0.23454023026522341</v>
      </c>
      <c r="Z226" s="24">
        <f t="shared" si="43"/>
        <v>7.5269248980210071</v>
      </c>
      <c r="AA226" t="s">
        <v>4768</v>
      </c>
      <c r="AB226" t="s">
        <v>4768</v>
      </c>
      <c r="AC226" s="4">
        <v>596.74808045741599</v>
      </c>
    </row>
    <row r="227" spans="1:29" ht="15">
      <c r="A227" s="12" t="s">
        <v>230</v>
      </c>
      <c r="B227" s="13">
        <v>477.80594496684199</v>
      </c>
      <c r="C227" s="1">
        <v>15.429718885120099</v>
      </c>
      <c r="D227" s="2">
        <v>6.4436582142030501</v>
      </c>
      <c r="E227" s="2">
        <v>0.90795310825778797</v>
      </c>
      <c r="F227" s="3">
        <v>143.43990297810001</v>
      </c>
      <c r="G227" s="3">
        <v>78.722583195454803</v>
      </c>
      <c r="H227" s="14">
        <v>1603.8629570845601</v>
      </c>
      <c r="I227" s="13">
        <v>364.611541294657</v>
      </c>
      <c r="J227" s="2">
        <v>244.96967506932594</v>
      </c>
      <c r="K227">
        <v>0.67186484059032092</v>
      </c>
      <c r="L227" s="24">
        <f t="shared" si="33"/>
        <v>1848.8067734656959</v>
      </c>
      <c r="M227" t="s">
        <v>4768</v>
      </c>
      <c r="N227" t="s">
        <v>4768</v>
      </c>
      <c r="O227" s="4">
        <v>2749.0402516671302</v>
      </c>
      <c r="Q227">
        <f t="shared" si="34"/>
        <v>15.413094998930386</v>
      </c>
      <c r="R227">
        <f t="shared" si="35"/>
        <v>0.11021227775085785</v>
      </c>
      <c r="S227">
        <f t="shared" si="36"/>
        <v>4.2815004745535214E-2</v>
      </c>
      <c r="T227">
        <f t="shared" si="37"/>
        <v>5.9733757122222893E-3</v>
      </c>
      <c r="U227">
        <f t="shared" si="38"/>
        <v>0.88270709524984625</v>
      </c>
      <c r="V227">
        <f t="shared" si="39"/>
        <v>0.449843332545456</v>
      </c>
      <c r="W227">
        <f t="shared" si="40"/>
        <v>18.041203116811698</v>
      </c>
      <c r="X227">
        <f t="shared" si="41"/>
        <v>1.5319812659439369</v>
      </c>
      <c r="Y227">
        <f t="shared" si="42"/>
        <v>1.0559037718505428</v>
      </c>
      <c r="Z227" s="24">
        <f t="shared" si="43"/>
        <v>19.532754202815614</v>
      </c>
      <c r="AA227" t="s">
        <v>4768</v>
      </c>
      <c r="AB227" t="s">
        <v>4768</v>
      </c>
      <c r="AC227" s="4">
        <v>2749.0402516671302</v>
      </c>
    </row>
    <row r="228" spans="1:29" ht="15">
      <c r="A228" s="12" t="s">
        <v>231</v>
      </c>
      <c r="B228" s="13">
        <v>179.105757567149</v>
      </c>
      <c r="C228" s="1">
        <v>12.8886799574198</v>
      </c>
      <c r="D228" s="2">
        <v>1.09461261974762</v>
      </c>
      <c r="E228" s="2">
        <v>0.40478861427548801</v>
      </c>
      <c r="F228" s="3">
        <v>32.002685369321803</v>
      </c>
      <c r="G228" s="3">
        <v>40.945655595637902</v>
      </c>
      <c r="H228" s="14">
        <v>430.081339348521</v>
      </c>
      <c r="I228" s="13">
        <v>76.776399205622397</v>
      </c>
      <c r="J228" s="2">
        <v>36.610702285620384</v>
      </c>
      <c r="K228">
        <v>0.47684838914585814</v>
      </c>
      <c r="L228" s="24">
        <f t="shared" si="33"/>
        <v>517.41776150492365</v>
      </c>
      <c r="M228" t="s">
        <v>4768</v>
      </c>
      <c r="N228" t="s">
        <v>4768</v>
      </c>
      <c r="O228" s="4">
        <v>2875.5398834682201</v>
      </c>
      <c r="Q228">
        <f t="shared" si="34"/>
        <v>5.7776050828112577</v>
      </c>
      <c r="R228">
        <f t="shared" si="35"/>
        <v>9.2061999695855712E-2</v>
      </c>
      <c r="S228">
        <f t="shared" si="36"/>
        <v>7.2731735531403321E-3</v>
      </c>
      <c r="T228">
        <f t="shared" si="37"/>
        <v>2.6630829886545265E-3</v>
      </c>
      <c r="U228">
        <f t="shared" si="38"/>
        <v>0.19693960227274956</v>
      </c>
      <c r="V228">
        <f t="shared" si="39"/>
        <v>0.23397517483221658</v>
      </c>
      <c r="W228">
        <f t="shared" si="40"/>
        <v>4.837810341378189</v>
      </c>
      <c r="X228">
        <f t="shared" si="41"/>
        <v>0.32258991262866554</v>
      </c>
      <c r="Y228">
        <f t="shared" si="42"/>
        <v>0.15780475123112234</v>
      </c>
      <c r="Z228" s="24">
        <f t="shared" si="43"/>
        <v>5.3707233747208054</v>
      </c>
      <c r="AA228" t="s">
        <v>4768</v>
      </c>
      <c r="AB228" t="s">
        <v>4768</v>
      </c>
      <c r="AC228" s="4">
        <v>2875.5398834682201</v>
      </c>
    </row>
    <row r="229" spans="1:29" ht="15">
      <c r="A229" s="12" t="s">
        <v>232</v>
      </c>
      <c r="B229" s="13">
        <v>163.708728893082</v>
      </c>
      <c r="C229" s="1">
        <v>14.784108951811699</v>
      </c>
      <c r="D229" s="2">
        <v>1.90436831139008</v>
      </c>
      <c r="E229" s="2">
        <v>0.47852984586789199</v>
      </c>
      <c r="F229" s="3">
        <v>37.137066509369198</v>
      </c>
      <c r="G229" s="3">
        <v>32.884478497005802</v>
      </c>
      <c r="H229" s="14">
        <v>445.34959333469402</v>
      </c>
      <c r="I229" s="13">
        <v>96.496430998673702</v>
      </c>
      <c r="J229" s="2">
        <v>83.443192705085423</v>
      </c>
      <c r="K229">
        <v>0.86472827897885995</v>
      </c>
      <c r="L229" s="24">
        <f t="shared" si="33"/>
        <v>532.5381454501387</v>
      </c>
      <c r="M229" t="s">
        <v>4768</v>
      </c>
      <c r="N229" t="s">
        <v>4768</v>
      </c>
      <c r="O229" s="4">
        <v>284.16016686576501</v>
      </c>
      <c r="Q229">
        <f t="shared" si="34"/>
        <v>5.2809267384865164</v>
      </c>
      <c r="R229">
        <f t="shared" si="35"/>
        <v>0.10560077822722642</v>
      </c>
      <c r="S229">
        <f t="shared" si="36"/>
        <v>1.2653610042459002E-2</v>
      </c>
      <c r="T229">
        <f t="shared" si="37"/>
        <v>3.1482226701834998E-3</v>
      </c>
      <c r="U229">
        <f t="shared" si="38"/>
        <v>0.22853579390381046</v>
      </c>
      <c r="V229">
        <f t="shared" si="39"/>
        <v>0.18791130569717601</v>
      </c>
      <c r="W229">
        <f t="shared" si="40"/>
        <v>5.0095567304240047</v>
      </c>
      <c r="X229">
        <f t="shared" si="41"/>
        <v>0.40544718907005756</v>
      </c>
      <c r="Y229">
        <f t="shared" si="42"/>
        <v>0.35966893407364409</v>
      </c>
      <c r="Z229" s="24">
        <f t="shared" si="43"/>
        <v>5.5474064409648598</v>
      </c>
      <c r="AA229" t="s">
        <v>4768</v>
      </c>
      <c r="AB229" t="s">
        <v>4768</v>
      </c>
      <c r="AC229" s="4">
        <v>284.16016686576501</v>
      </c>
    </row>
    <row r="230" spans="1:29" ht="15">
      <c r="A230" s="12" t="s">
        <v>233</v>
      </c>
      <c r="B230" s="13">
        <v>297.86953848829302</v>
      </c>
      <c r="C230" s="1">
        <v>49.698120972614099</v>
      </c>
      <c r="D230" s="2">
        <v>3.25990562784619</v>
      </c>
      <c r="E230" s="2">
        <v>0.60762432600240202</v>
      </c>
      <c r="F230" s="3">
        <v>77.038669345350897</v>
      </c>
      <c r="G230" s="3">
        <v>55.910652207097002</v>
      </c>
      <c r="H230" s="14">
        <v>887.10194269885505</v>
      </c>
      <c r="I230" s="13">
        <v>159.20102437781301</v>
      </c>
      <c r="J230" s="2">
        <v>177.76065207327906</v>
      </c>
      <c r="K230">
        <v>1.1165798258396924</v>
      </c>
      <c r="L230" s="24">
        <f t="shared" si="33"/>
        <v>1073.6169151777656</v>
      </c>
      <c r="M230" t="s">
        <v>4768</v>
      </c>
      <c r="N230" t="s">
        <v>4768</v>
      </c>
      <c r="O230" s="4">
        <v>297.759751434213</v>
      </c>
      <c r="Q230">
        <f t="shared" si="34"/>
        <v>9.608694789944936</v>
      </c>
      <c r="R230">
        <f t="shared" si="35"/>
        <v>0.35498657837581499</v>
      </c>
      <c r="S230">
        <f t="shared" si="36"/>
        <v>2.1660502510605913E-2</v>
      </c>
      <c r="T230">
        <f t="shared" si="37"/>
        <v>3.9975284605421185E-3</v>
      </c>
      <c r="U230">
        <f t="shared" si="38"/>
        <v>0.47408411904831321</v>
      </c>
      <c r="V230">
        <f t="shared" si="39"/>
        <v>0.31948944118341144</v>
      </c>
      <c r="W230">
        <f t="shared" si="40"/>
        <v>9.9786495241715976</v>
      </c>
      <c r="X230">
        <f t="shared" si="41"/>
        <v>0.66891186713366813</v>
      </c>
      <c r="Y230">
        <f t="shared" si="42"/>
        <v>0.76620970721240977</v>
      </c>
      <c r="Z230" s="24">
        <f t="shared" si="43"/>
        <v>11.152867693750284</v>
      </c>
      <c r="AA230" t="s">
        <v>4768</v>
      </c>
      <c r="AB230" t="s">
        <v>4768</v>
      </c>
      <c r="AC230" s="4">
        <v>297.759751434213</v>
      </c>
    </row>
    <row r="231" spans="1:29" ht="15">
      <c r="A231" s="12" t="s">
        <v>234</v>
      </c>
      <c r="B231" s="13">
        <v>215.11891827190999</v>
      </c>
      <c r="C231" s="1">
        <v>8.5258234887486903</v>
      </c>
      <c r="D231" s="2">
        <v>2.8453397944933698</v>
      </c>
      <c r="E231" s="2">
        <v>0.212579875188845</v>
      </c>
      <c r="F231" s="3">
        <v>67.577115948328299</v>
      </c>
      <c r="G231" s="3">
        <v>42.415138053903902</v>
      </c>
      <c r="H231" s="14">
        <v>734.26894159620895</v>
      </c>
      <c r="I231" s="13">
        <v>133.60327011788399</v>
      </c>
      <c r="J231" s="2">
        <v>65.490549395721047</v>
      </c>
      <c r="K231">
        <v>0.49018672475558328</v>
      </c>
      <c r="L231" s="24">
        <f t="shared" si="33"/>
        <v>855.84493875687201</v>
      </c>
      <c r="M231" t="s">
        <v>4768</v>
      </c>
      <c r="N231" t="s">
        <v>4768</v>
      </c>
      <c r="O231" s="4">
        <v>1902.5428594228099</v>
      </c>
      <c r="Q231">
        <f t="shared" si="34"/>
        <v>6.9393199442551614</v>
      </c>
      <c r="R231">
        <f t="shared" si="35"/>
        <v>6.0898739205347788E-2</v>
      </c>
      <c r="S231">
        <f t="shared" si="36"/>
        <v>1.8905912255769899E-2</v>
      </c>
      <c r="T231">
        <f t="shared" si="37"/>
        <v>1.3985518104529277E-3</v>
      </c>
      <c r="U231">
        <f t="shared" si="38"/>
        <v>0.41585917506663567</v>
      </c>
      <c r="V231">
        <f t="shared" si="39"/>
        <v>0.24237221745087945</v>
      </c>
      <c r="W231">
        <f t="shared" si="40"/>
        <v>8.2594931563128107</v>
      </c>
      <c r="X231">
        <f t="shared" si="41"/>
        <v>0.56135827780623526</v>
      </c>
      <c r="Y231">
        <f t="shared" si="42"/>
        <v>0.2822868508436252</v>
      </c>
      <c r="Z231" s="24">
        <f t="shared" si="43"/>
        <v>8.9989277521018955</v>
      </c>
      <c r="AA231" t="s">
        <v>4768</v>
      </c>
      <c r="AB231" t="s">
        <v>4768</v>
      </c>
      <c r="AC231" s="4">
        <v>1902.5428594228099</v>
      </c>
    </row>
    <row r="232" spans="1:29" ht="15">
      <c r="A232" s="12" t="s">
        <v>235</v>
      </c>
      <c r="B232" s="13">
        <v>478.26032323484401</v>
      </c>
      <c r="C232" s="1">
        <v>38.354956163682601</v>
      </c>
      <c r="D232" s="2">
        <v>5.5954826532114801</v>
      </c>
      <c r="E232" s="2">
        <v>0.62379030045931605</v>
      </c>
      <c r="F232" s="3">
        <v>110.090031279339</v>
      </c>
      <c r="G232" s="3">
        <v>61.331505058691498</v>
      </c>
      <c r="H232" s="14">
        <v>1272.00939366322</v>
      </c>
      <c r="I232" s="13">
        <v>458.93803163922797</v>
      </c>
      <c r="J232" s="2">
        <v>540.5588242965789</v>
      </c>
      <c r="K232">
        <v>1.1778470883439731</v>
      </c>
      <c r="L232" s="24">
        <f t="shared" si="33"/>
        <v>1488.0051591186038</v>
      </c>
      <c r="M232" t="s">
        <v>4768</v>
      </c>
      <c r="N232" t="s">
        <v>4768</v>
      </c>
      <c r="O232" s="4">
        <v>1908.18439314793</v>
      </c>
      <c r="Q232">
        <f t="shared" si="34"/>
        <v>15.427752362414322</v>
      </c>
      <c r="R232">
        <f t="shared" si="35"/>
        <v>0.27396397259773286</v>
      </c>
      <c r="S232">
        <f t="shared" si="36"/>
        <v>3.717928673230219E-2</v>
      </c>
      <c r="T232">
        <f t="shared" si="37"/>
        <v>4.1038835556533948E-3</v>
      </c>
      <c r="U232">
        <f t="shared" si="38"/>
        <v>0.6774771155651631</v>
      </c>
      <c r="V232">
        <f t="shared" si="39"/>
        <v>0.35046574319252283</v>
      </c>
      <c r="W232">
        <f t="shared" si="40"/>
        <v>14.308317139068841</v>
      </c>
      <c r="X232">
        <f t="shared" si="41"/>
        <v>1.9283110573076805</v>
      </c>
      <c r="Y232">
        <f t="shared" si="42"/>
        <v>2.3299949323128399</v>
      </c>
      <c r="Z232" s="24">
        <f t="shared" si="43"/>
        <v>15.651507140712216</v>
      </c>
      <c r="AA232" t="s">
        <v>4768</v>
      </c>
      <c r="AB232" t="s">
        <v>4768</v>
      </c>
      <c r="AC232" s="4">
        <v>1908.18439314793</v>
      </c>
    </row>
    <row r="233" spans="1:29" ht="15">
      <c r="A233" s="12" t="s">
        <v>236</v>
      </c>
      <c r="B233" s="13">
        <v>103.04304347147099</v>
      </c>
      <c r="C233" s="1">
        <v>13.1235184332615</v>
      </c>
      <c r="D233" s="2">
        <v>0.73181457786528403</v>
      </c>
      <c r="E233" s="2">
        <v>0.116488763211509</v>
      </c>
      <c r="F233" s="3">
        <v>16.253979253315499</v>
      </c>
      <c r="G233" s="3">
        <v>16.0058309076305</v>
      </c>
      <c r="H233" s="14">
        <v>211.86841459412901</v>
      </c>
      <c r="I233" s="13">
        <v>208.00327407116501</v>
      </c>
      <c r="J233" s="2">
        <v>76.985092756179014</v>
      </c>
      <c r="K233">
        <v>0.37011481237473115</v>
      </c>
      <c r="L233" s="24">
        <f t="shared" si="33"/>
        <v>258.10004652941331</v>
      </c>
      <c r="M233" t="s">
        <v>4768</v>
      </c>
      <c r="N233" t="s">
        <v>4768</v>
      </c>
      <c r="O233" s="4">
        <v>2691.0028145575902</v>
      </c>
      <c r="Q233">
        <f t="shared" si="34"/>
        <v>3.323969144241</v>
      </c>
      <c r="R233">
        <f t="shared" si="35"/>
        <v>9.3739417380439283E-2</v>
      </c>
      <c r="S233">
        <f t="shared" si="36"/>
        <v>4.8625553346530502E-3</v>
      </c>
      <c r="T233">
        <f t="shared" si="37"/>
        <v>7.663734421809803E-4</v>
      </c>
      <c r="U233">
        <f t="shared" si="38"/>
        <v>0.10002448771271076</v>
      </c>
      <c r="V233">
        <f t="shared" si="39"/>
        <v>9.1461890900745718E-2</v>
      </c>
      <c r="W233">
        <f t="shared" si="40"/>
        <v>2.3832217614637683</v>
      </c>
      <c r="X233">
        <f t="shared" si="41"/>
        <v>0.87396333643346646</v>
      </c>
      <c r="Y233">
        <f t="shared" si="42"/>
        <v>0.33183229636284056</v>
      </c>
      <c r="Z233" s="24">
        <f t="shared" si="43"/>
        <v>2.6740764862344983</v>
      </c>
      <c r="AA233" t="s">
        <v>4768</v>
      </c>
      <c r="AB233" t="s">
        <v>4768</v>
      </c>
      <c r="AC233" s="4">
        <v>2691.0028145575902</v>
      </c>
    </row>
    <row r="234" spans="1:29" ht="15">
      <c r="A234" s="12" t="s">
        <v>237</v>
      </c>
      <c r="B234" s="13">
        <v>847.02904685167596</v>
      </c>
      <c r="C234" s="1">
        <v>19.0513930994086</v>
      </c>
      <c r="D234" s="2">
        <v>2.6635442749957798</v>
      </c>
      <c r="E234" s="2">
        <v>0.617070506135868</v>
      </c>
      <c r="F234" s="3">
        <v>24.395035370759199</v>
      </c>
      <c r="G234" s="3">
        <v>14.8705031047145</v>
      </c>
      <c r="H234" s="14">
        <v>258.18502050825299</v>
      </c>
      <c r="I234" s="13">
        <v>92.587466156963004</v>
      </c>
      <c r="J234" s="2">
        <v>66.796241591905215</v>
      </c>
      <c r="K234">
        <v>0.72143935204648468</v>
      </c>
      <c r="L234" s="24">
        <f t="shared" si="33"/>
        <v>319.78256686426693</v>
      </c>
      <c r="M234" t="s">
        <v>4768</v>
      </c>
      <c r="N234" t="s">
        <v>4768</v>
      </c>
      <c r="O234" s="4">
        <v>2713.6784381417701</v>
      </c>
      <c r="Q234">
        <f t="shared" si="34"/>
        <v>27.323517640376643</v>
      </c>
      <c r="R234">
        <f t="shared" si="35"/>
        <v>0.13608137928149</v>
      </c>
      <c r="S234">
        <f t="shared" si="36"/>
        <v>1.769796860462312E-2</v>
      </c>
      <c r="T234">
        <f t="shared" si="37"/>
        <v>4.0596743824728157E-3</v>
      </c>
      <c r="U234">
        <f t="shared" si="38"/>
        <v>0.15012329458928739</v>
      </c>
      <c r="V234">
        <f t="shared" si="39"/>
        <v>8.4974303455511421E-2</v>
      </c>
      <c r="W234">
        <f t="shared" si="40"/>
        <v>2.9042184534111697</v>
      </c>
      <c r="X234">
        <f t="shared" si="41"/>
        <v>0.38902296704606304</v>
      </c>
      <c r="Y234">
        <f t="shared" si="42"/>
        <v>0.28791483444786731</v>
      </c>
      <c r="Z234" s="24">
        <f t="shared" si="43"/>
        <v>3.2971550737245545</v>
      </c>
      <c r="AA234" t="s">
        <v>4768</v>
      </c>
      <c r="AB234" t="s">
        <v>4768</v>
      </c>
      <c r="AC234" s="4">
        <v>2713.6784381417701</v>
      </c>
    </row>
    <row r="235" spans="1:29" ht="15">
      <c r="A235" s="12" t="s">
        <v>238</v>
      </c>
      <c r="B235" s="13">
        <v>245.46721717675399</v>
      </c>
      <c r="C235" s="1">
        <v>24.060828827946501</v>
      </c>
      <c r="D235" s="2">
        <v>8.3208049603406398</v>
      </c>
      <c r="E235" s="2">
        <v>1.50025099228249</v>
      </c>
      <c r="F235" s="3">
        <v>106.602488786935</v>
      </c>
      <c r="G235" s="3">
        <v>49.662865727402199</v>
      </c>
      <c r="H235" s="14">
        <v>1109.2553422037099</v>
      </c>
      <c r="I235" s="13">
        <v>174.084125138182</v>
      </c>
      <c r="J235" s="2">
        <v>190.11470941438088</v>
      </c>
      <c r="K235">
        <v>1.0920852735048319</v>
      </c>
      <c r="L235" s="24">
        <f t="shared" si="33"/>
        <v>1299.4025814986167</v>
      </c>
      <c r="M235" t="s">
        <v>4768</v>
      </c>
      <c r="N235" t="s">
        <v>4768</v>
      </c>
      <c r="O235" s="4">
        <v>2728.8466923996002</v>
      </c>
      <c r="Q235">
        <f t="shared" si="34"/>
        <v>7.918297328282387</v>
      </c>
      <c r="R235">
        <f t="shared" si="35"/>
        <v>0.17186306305676072</v>
      </c>
      <c r="S235">
        <f t="shared" si="36"/>
        <v>5.528774060027003E-2</v>
      </c>
      <c r="T235">
        <f t="shared" si="37"/>
        <v>9.8700723176479606E-3</v>
      </c>
      <c r="U235">
        <f t="shared" si="38"/>
        <v>0.65601531561190773</v>
      </c>
      <c r="V235">
        <f t="shared" si="39"/>
        <v>0.283787804156584</v>
      </c>
      <c r="W235">
        <f t="shared" si="40"/>
        <v>12.477562904428682</v>
      </c>
      <c r="X235">
        <f t="shared" si="41"/>
        <v>0.7314459039419412</v>
      </c>
      <c r="Y235">
        <f t="shared" si="42"/>
        <v>0.81945995437233143</v>
      </c>
      <c r="Z235" s="24">
        <f t="shared" si="43"/>
        <v>13.654386900171852</v>
      </c>
      <c r="AA235" t="s">
        <v>4768</v>
      </c>
      <c r="AB235" t="s">
        <v>4768</v>
      </c>
      <c r="AC235" s="4">
        <v>2728.8466923996002</v>
      </c>
    </row>
    <row r="236" spans="1:29" ht="15">
      <c r="A236" s="12" t="s">
        <v>239</v>
      </c>
      <c r="B236" s="13">
        <v>186.763786445834</v>
      </c>
      <c r="C236" s="1">
        <v>13.053867620729999</v>
      </c>
      <c r="D236" s="2">
        <v>1.88170655786144</v>
      </c>
      <c r="E236" s="2">
        <v>0.20985865455063099</v>
      </c>
      <c r="F236" s="3">
        <v>31.329950169047098</v>
      </c>
      <c r="G236" s="3">
        <v>19.561506382163699</v>
      </c>
      <c r="H236" s="14">
        <v>343.155699658429</v>
      </c>
      <c r="I236" s="13">
        <v>66.0675268695244</v>
      </c>
      <c r="J236" s="2">
        <v>73.341399169228708</v>
      </c>
      <c r="K236">
        <v>1.1100975417782681</v>
      </c>
      <c r="L236" s="24">
        <f t="shared" si="33"/>
        <v>409.19258904278183</v>
      </c>
      <c r="M236" t="s">
        <v>4768</v>
      </c>
      <c r="N236" t="s">
        <v>4768</v>
      </c>
      <c r="O236" s="4">
        <v>2714.14437132176</v>
      </c>
      <c r="Q236">
        <f t="shared" si="34"/>
        <v>6.0246382724462579</v>
      </c>
      <c r="R236">
        <f t="shared" si="35"/>
        <v>9.3241911576642855E-2</v>
      </c>
      <c r="S236">
        <f t="shared" si="36"/>
        <v>1.2503033607052757E-2</v>
      </c>
      <c r="T236">
        <f t="shared" si="37"/>
        <v>1.3806490430962565E-3</v>
      </c>
      <c r="U236">
        <f t="shared" si="38"/>
        <v>0.19279969334798214</v>
      </c>
      <c r="V236">
        <f t="shared" si="39"/>
        <v>0.11178003646950685</v>
      </c>
      <c r="W236">
        <f t="shared" si="40"/>
        <v>3.8600191187674802</v>
      </c>
      <c r="X236">
        <f t="shared" si="41"/>
        <v>0.27759465071228739</v>
      </c>
      <c r="Y236">
        <f t="shared" si="42"/>
        <v>0.31612672055702029</v>
      </c>
      <c r="Z236" s="24">
        <f t="shared" si="43"/>
        <v>4.2717244428117613</v>
      </c>
      <c r="AA236" t="s">
        <v>4768</v>
      </c>
      <c r="AB236" t="s">
        <v>4768</v>
      </c>
      <c r="AC236" s="4">
        <v>2714.14437132176</v>
      </c>
    </row>
    <row r="237" spans="1:29" ht="15">
      <c r="A237" s="12" t="s">
        <v>240</v>
      </c>
      <c r="B237" s="13">
        <v>236.81229671210301</v>
      </c>
      <c r="C237" s="1">
        <v>30.938458118855799</v>
      </c>
      <c r="D237" s="2">
        <v>4.3989626632751202</v>
      </c>
      <c r="E237" s="2">
        <v>0.95045206623427403</v>
      </c>
      <c r="F237" s="3">
        <v>56.628304020631496</v>
      </c>
      <c r="G237" s="3">
        <v>31.885891972872301</v>
      </c>
      <c r="H237" s="14">
        <v>586.04806510991102</v>
      </c>
      <c r="I237" s="13">
        <v>306.47127585996202</v>
      </c>
      <c r="J237" s="2">
        <v>242.00453134968757</v>
      </c>
      <c r="K237">
        <v>0.78964833056742434</v>
      </c>
      <c r="L237" s="24">
        <f t="shared" si="33"/>
        <v>710.85013395177998</v>
      </c>
      <c r="M237" t="s">
        <v>4768</v>
      </c>
      <c r="N237" t="s">
        <v>4768</v>
      </c>
      <c r="O237" s="4">
        <v>2720.3579393208802</v>
      </c>
      <c r="Q237">
        <f t="shared" si="34"/>
        <v>7.6391063455517099</v>
      </c>
      <c r="R237">
        <f t="shared" si="35"/>
        <v>0.22098898656325572</v>
      </c>
      <c r="S237">
        <f t="shared" si="36"/>
        <v>2.9228987795847976E-2</v>
      </c>
      <c r="T237">
        <f t="shared" si="37"/>
        <v>6.2529741199623288E-3</v>
      </c>
      <c r="U237">
        <f t="shared" si="38"/>
        <v>0.34848187089619381</v>
      </c>
      <c r="V237">
        <f t="shared" si="39"/>
        <v>0.18220509698784171</v>
      </c>
      <c r="W237">
        <f t="shared" si="40"/>
        <v>6.5922167053983234</v>
      </c>
      <c r="X237">
        <f t="shared" si="41"/>
        <v>1.2876944363863951</v>
      </c>
      <c r="Y237">
        <f t="shared" si="42"/>
        <v>1.0431229799555499</v>
      </c>
      <c r="Z237" s="24">
        <f t="shared" si="43"/>
        <v>7.3793746217614249</v>
      </c>
      <c r="AA237" t="s">
        <v>4768</v>
      </c>
      <c r="AB237" t="s">
        <v>4768</v>
      </c>
      <c r="AC237" s="4">
        <v>2720.3579393208802</v>
      </c>
    </row>
    <row r="238" spans="1:29" ht="15">
      <c r="A238" s="12" t="s">
        <v>241</v>
      </c>
      <c r="B238" s="13">
        <v>277.58076993199398</v>
      </c>
      <c r="C238" s="1">
        <v>16.747667735702102</v>
      </c>
      <c r="D238" s="2">
        <v>8.4962345317581605</v>
      </c>
      <c r="E238" s="2">
        <v>1.13683873929909</v>
      </c>
      <c r="F238" s="3">
        <v>137.17950407809101</v>
      </c>
      <c r="G238" s="3">
        <v>89.648055321659797</v>
      </c>
      <c r="H238" s="14">
        <v>1543.0947973025</v>
      </c>
      <c r="I238" s="13">
        <v>391.47357681159502</v>
      </c>
      <c r="J238" s="2">
        <v>259.82554118373565</v>
      </c>
      <c r="K238">
        <v>0.66371156720184521</v>
      </c>
      <c r="L238" s="24">
        <f t="shared" si="33"/>
        <v>1796.3030977090102</v>
      </c>
      <c r="M238" t="s">
        <v>4768</v>
      </c>
      <c r="N238" t="s">
        <v>4768</v>
      </c>
      <c r="O238" s="4">
        <v>279.19258306891697</v>
      </c>
      <c r="Q238">
        <f t="shared" si="34"/>
        <v>8.9542183849030312</v>
      </c>
      <c r="R238">
        <f t="shared" si="35"/>
        <v>0.11962619811215787</v>
      </c>
      <c r="S238">
        <f t="shared" si="36"/>
        <v>5.6453385593077478E-2</v>
      </c>
      <c r="T238">
        <f t="shared" si="37"/>
        <v>7.4792022322308551E-3</v>
      </c>
      <c r="U238">
        <f t="shared" si="38"/>
        <v>0.84418156355748319</v>
      </c>
      <c r="V238">
        <f t="shared" si="39"/>
        <v>0.51227460183805595</v>
      </c>
      <c r="W238">
        <f t="shared" si="40"/>
        <v>17.357646763807647</v>
      </c>
      <c r="X238">
        <f t="shared" si="41"/>
        <v>1.6448469613932564</v>
      </c>
      <c r="Y238">
        <f t="shared" si="42"/>
        <v>1.1199376775161018</v>
      </c>
      <c r="Z238" s="24">
        <f t="shared" si="43"/>
        <v>18.897661715140654</v>
      </c>
      <c r="AA238" t="s">
        <v>4768</v>
      </c>
      <c r="AB238" t="s">
        <v>4768</v>
      </c>
      <c r="AC238" s="4">
        <v>279.19258306891697</v>
      </c>
    </row>
    <row r="239" spans="1:29" ht="15">
      <c r="A239" s="12" t="s">
        <v>242</v>
      </c>
      <c r="B239" s="13">
        <v>343.11006624090197</v>
      </c>
      <c r="C239" s="1">
        <v>32.275442132837398</v>
      </c>
      <c r="D239" s="2">
        <v>4.2363152428325996</v>
      </c>
      <c r="E239" s="2">
        <v>0.50167939242134696</v>
      </c>
      <c r="F239" s="3">
        <v>94.559040091275307</v>
      </c>
      <c r="G239" s="3">
        <v>59.422454888243202</v>
      </c>
      <c r="H239" s="14">
        <v>1063.0563879251599</v>
      </c>
      <c r="I239" s="13">
        <v>194.498743651095</v>
      </c>
      <c r="J239" s="2">
        <v>140.20847239598319</v>
      </c>
      <c r="K239">
        <v>0.72087083836129362</v>
      </c>
      <c r="L239" s="24">
        <f t="shared" si="33"/>
        <v>1254.0513196727698</v>
      </c>
      <c r="M239" t="s">
        <v>4768</v>
      </c>
      <c r="N239" t="s">
        <v>4768</v>
      </c>
      <c r="O239" s="4">
        <v>2356.8375355606299</v>
      </c>
      <c r="Q239">
        <f t="shared" si="34"/>
        <v>11.068066652932322</v>
      </c>
      <c r="R239">
        <f t="shared" si="35"/>
        <v>0.23053887237741</v>
      </c>
      <c r="S239">
        <f t="shared" si="36"/>
        <v>2.8148274038754816E-2</v>
      </c>
      <c r="T239">
        <f t="shared" si="37"/>
        <v>3.3005223185614933E-3</v>
      </c>
      <c r="U239">
        <f t="shared" si="38"/>
        <v>0.5819017851770788</v>
      </c>
      <c r="V239">
        <f t="shared" si="39"/>
        <v>0.33955688507567544</v>
      </c>
      <c r="W239">
        <f t="shared" si="40"/>
        <v>11.957889627954554</v>
      </c>
      <c r="X239">
        <f t="shared" si="41"/>
        <v>0.81722161197939069</v>
      </c>
      <c r="Y239">
        <f t="shared" si="42"/>
        <v>0.60434686377578961</v>
      </c>
      <c r="Z239" s="24">
        <f t="shared" si="43"/>
        <v>13.141335966942034</v>
      </c>
      <c r="AA239" t="s">
        <v>4768</v>
      </c>
      <c r="AB239" t="s">
        <v>4768</v>
      </c>
      <c r="AC239" s="4">
        <v>2356.8375355606299</v>
      </c>
    </row>
    <row r="240" spans="1:29" ht="15">
      <c r="A240" s="12" t="s">
        <v>243</v>
      </c>
      <c r="B240" s="13">
        <v>280.81584219970398</v>
      </c>
      <c r="C240" s="1">
        <v>47.608724403289798</v>
      </c>
      <c r="D240" s="2">
        <v>3.06572089540819</v>
      </c>
      <c r="E240" s="2">
        <v>0.57319258537657003</v>
      </c>
      <c r="F240" s="3">
        <v>61.7244231024657</v>
      </c>
      <c r="G240" s="3">
        <v>39.799992441080697</v>
      </c>
      <c r="H240" s="14">
        <v>664.20588360787895</v>
      </c>
      <c r="I240" s="13">
        <v>68.661001230185803</v>
      </c>
      <c r="J240" s="2">
        <v>72.739648027261012</v>
      </c>
      <c r="K240">
        <v>1.0594026699873129</v>
      </c>
      <c r="L240" s="24">
        <f t="shared" si="33"/>
        <v>816.97793703549996</v>
      </c>
      <c r="M240" t="s">
        <v>4768</v>
      </c>
      <c r="N240" t="s">
        <v>4768</v>
      </c>
      <c r="O240" s="4">
        <v>2715.5707668660498</v>
      </c>
      <c r="Q240">
        <f t="shared" si="34"/>
        <v>9.0585755548291598</v>
      </c>
      <c r="R240">
        <f t="shared" si="35"/>
        <v>0.34006231716635571</v>
      </c>
      <c r="S240">
        <f t="shared" si="36"/>
        <v>2.0370238507695614E-2</v>
      </c>
      <c r="T240">
        <f t="shared" si="37"/>
        <v>3.7710038511616448E-3</v>
      </c>
      <c r="U240">
        <f t="shared" si="38"/>
        <v>0.37984260370748124</v>
      </c>
      <c r="V240">
        <f t="shared" si="39"/>
        <v>0.22742852823474685</v>
      </c>
      <c r="W240">
        <f t="shared" si="40"/>
        <v>7.4713822678051622</v>
      </c>
      <c r="X240">
        <f t="shared" si="41"/>
        <v>0.28849160180750338</v>
      </c>
      <c r="Y240">
        <f t="shared" si="42"/>
        <v>0.31353296563474575</v>
      </c>
      <c r="Z240" s="24">
        <f t="shared" si="43"/>
        <v>8.4428569592726035</v>
      </c>
      <c r="AA240" t="s">
        <v>4768</v>
      </c>
      <c r="AB240" t="s">
        <v>4768</v>
      </c>
      <c r="AC240" s="4">
        <v>2715.5707668660498</v>
      </c>
    </row>
    <row r="241" spans="1:29" ht="15">
      <c r="A241" s="12" t="s">
        <v>244</v>
      </c>
      <c r="B241" s="13">
        <v>322.23879598350601</v>
      </c>
      <c r="C241" s="1">
        <v>26.014984425339801</v>
      </c>
      <c r="D241" s="2">
        <v>8.0988512225390608</v>
      </c>
      <c r="E241" s="2">
        <v>1.97469988041889</v>
      </c>
      <c r="F241" s="3">
        <v>80.305638194772996</v>
      </c>
      <c r="G241" s="3">
        <v>39.826089281682499</v>
      </c>
      <c r="H241" s="14">
        <v>825.97448165802803</v>
      </c>
      <c r="I241" s="13">
        <v>42.897377058375803</v>
      </c>
      <c r="J241" s="2">
        <v>51.406697131009231</v>
      </c>
      <c r="K241">
        <v>1.19836457742052</v>
      </c>
      <c r="L241" s="24">
        <f t="shared" si="33"/>
        <v>982.1947446627812</v>
      </c>
      <c r="M241" t="s">
        <v>4768</v>
      </c>
      <c r="N241" t="s">
        <v>4768</v>
      </c>
      <c r="O241" s="4">
        <v>2611.2398036028198</v>
      </c>
      <c r="Q241">
        <f t="shared" si="34"/>
        <v>10.394799870435678</v>
      </c>
      <c r="R241">
        <f t="shared" si="35"/>
        <v>0.18582131732385573</v>
      </c>
      <c r="S241">
        <f t="shared" si="36"/>
        <v>5.3812964933814357E-2</v>
      </c>
      <c r="T241">
        <f t="shared" si="37"/>
        <v>1.2991446581703224E-2</v>
      </c>
      <c r="U241">
        <f t="shared" si="38"/>
        <v>0.49418854273706458</v>
      </c>
      <c r="V241">
        <f t="shared" si="39"/>
        <v>0.22757765303818572</v>
      </c>
      <c r="W241">
        <f t="shared" si="40"/>
        <v>9.291051537210663</v>
      </c>
      <c r="X241">
        <f t="shared" si="41"/>
        <v>0.18024108007720926</v>
      </c>
      <c r="Y241">
        <f t="shared" si="42"/>
        <v>0.22158059108193634</v>
      </c>
      <c r="Z241" s="24">
        <f t="shared" si="43"/>
        <v>10.265443461825287</v>
      </c>
      <c r="AA241" t="s">
        <v>4768</v>
      </c>
      <c r="AB241" t="s">
        <v>4768</v>
      </c>
      <c r="AC241" s="4">
        <v>2611.2398036028198</v>
      </c>
    </row>
    <row r="242" spans="1:29" ht="15">
      <c r="A242" s="12" t="s">
        <v>245</v>
      </c>
      <c r="B242" s="13">
        <v>139.24596403489701</v>
      </c>
      <c r="C242" s="1">
        <v>14.2519361963833</v>
      </c>
      <c r="D242" s="2">
        <v>1.1376924111529001</v>
      </c>
      <c r="E242" s="2">
        <v>0.30807014687018403</v>
      </c>
      <c r="F242" s="3">
        <v>30.991797516077899</v>
      </c>
      <c r="G242" s="3">
        <v>32.5367724003532</v>
      </c>
      <c r="H242" s="14">
        <v>398.91870225341398</v>
      </c>
      <c r="I242" s="13">
        <v>154.26952913833</v>
      </c>
      <c r="J242" s="2">
        <v>90.191965060088904</v>
      </c>
      <c r="K242">
        <v>0.58463888211660908</v>
      </c>
      <c r="L242" s="24">
        <f t="shared" si="33"/>
        <v>478.14497092425148</v>
      </c>
      <c r="M242" t="s">
        <v>4768</v>
      </c>
      <c r="N242" t="s">
        <v>4768</v>
      </c>
      <c r="O242" s="4">
        <v>2857.2949673205499</v>
      </c>
      <c r="Q242">
        <f t="shared" si="34"/>
        <v>4.4918052914482907</v>
      </c>
      <c r="R242">
        <f t="shared" si="35"/>
        <v>0.10179954425988071</v>
      </c>
      <c r="S242">
        <f t="shared" si="36"/>
        <v>7.5594180143049843E-3</v>
      </c>
      <c r="T242">
        <f t="shared" si="37"/>
        <v>2.0267772820406842E-3</v>
      </c>
      <c r="U242">
        <f t="shared" si="38"/>
        <v>0.19071875394509477</v>
      </c>
      <c r="V242">
        <f t="shared" si="39"/>
        <v>0.185924413716304</v>
      </c>
      <c r="W242">
        <f t="shared" si="40"/>
        <v>4.4872744910395275</v>
      </c>
      <c r="X242">
        <f t="shared" si="41"/>
        <v>0.64819129890054616</v>
      </c>
      <c r="Y242">
        <f t="shared" si="42"/>
        <v>0.38875847008659009</v>
      </c>
      <c r="Z242" s="24">
        <f t="shared" si="43"/>
        <v>4.9753033982571528</v>
      </c>
      <c r="AA242" t="s">
        <v>4768</v>
      </c>
      <c r="AB242" t="s">
        <v>4768</v>
      </c>
      <c r="AC242" s="4">
        <v>2857.2949673205499</v>
      </c>
    </row>
    <row r="243" spans="1:29" ht="15">
      <c r="A243" s="12" t="s">
        <v>246</v>
      </c>
      <c r="B243" s="13">
        <v>153.656936683775</v>
      </c>
      <c r="C243" s="1">
        <v>6.7708835581901301</v>
      </c>
      <c r="D243" s="2">
        <v>2.7643006616496302</v>
      </c>
      <c r="E243" s="2">
        <v>0.27127754115175901</v>
      </c>
      <c r="F243" s="3">
        <v>43.210895245257397</v>
      </c>
      <c r="G243" s="3">
        <v>28.570908669918101</v>
      </c>
      <c r="H243" s="14">
        <v>445.72535332396302</v>
      </c>
      <c r="I243" s="13">
        <v>34.849814420297598</v>
      </c>
      <c r="J243" s="2">
        <v>20.814639746538067</v>
      </c>
      <c r="K243">
        <v>0.59726687481052942</v>
      </c>
      <c r="L243" s="24">
        <f t="shared" si="33"/>
        <v>527.31361900013007</v>
      </c>
      <c r="M243" t="s">
        <v>4768</v>
      </c>
      <c r="N243" t="s">
        <v>4768</v>
      </c>
      <c r="O243" s="4">
        <v>252.08236329498101</v>
      </c>
      <c r="Q243">
        <f t="shared" si="34"/>
        <v>4.9566753768959675</v>
      </c>
      <c r="R243">
        <f t="shared" si="35"/>
        <v>4.8363453987072355E-2</v>
      </c>
      <c r="S243">
        <f t="shared" si="36"/>
        <v>1.8367446256808174E-2</v>
      </c>
      <c r="T243">
        <f t="shared" si="37"/>
        <v>1.7847206654720987E-3</v>
      </c>
      <c r="U243">
        <f t="shared" si="38"/>
        <v>0.26591320150927628</v>
      </c>
      <c r="V243">
        <f t="shared" si="39"/>
        <v>0.16326233525667486</v>
      </c>
      <c r="W243">
        <f t="shared" si="40"/>
        <v>5.0137835019568389</v>
      </c>
      <c r="X243">
        <f t="shared" si="41"/>
        <v>0.14642779168192269</v>
      </c>
      <c r="Y243">
        <f t="shared" si="42"/>
        <v>8.9718274769560638E-2</v>
      </c>
      <c r="Z243" s="24">
        <f t="shared" si="43"/>
        <v>5.5114746596321424</v>
      </c>
      <c r="AA243" t="s">
        <v>4768</v>
      </c>
      <c r="AB243" t="s">
        <v>4768</v>
      </c>
      <c r="AC243" s="4">
        <v>252.08236329498101</v>
      </c>
    </row>
    <row r="244" spans="1:29" ht="15">
      <c r="A244" s="12" t="s">
        <v>247</v>
      </c>
      <c r="B244" s="13">
        <v>213.732957724069</v>
      </c>
      <c r="C244" s="1">
        <v>15.1654476333876</v>
      </c>
      <c r="D244" s="2">
        <v>4.5368794014394798</v>
      </c>
      <c r="E244" s="2">
        <v>0.92938743308188398</v>
      </c>
      <c r="F244" s="3">
        <v>69.731199372308694</v>
      </c>
      <c r="G244" s="3">
        <v>61.507216207879601</v>
      </c>
      <c r="H244" s="14">
        <v>828.39593723764597</v>
      </c>
      <c r="I244" s="13">
        <v>128.702056666787</v>
      </c>
      <c r="J244" s="2">
        <v>89.488144524503767</v>
      </c>
      <c r="K244">
        <v>0.69531246696539528</v>
      </c>
      <c r="L244" s="24">
        <f t="shared" si="33"/>
        <v>980.26606728574325</v>
      </c>
      <c r="M244" t="s">
        <v>4768</v>
      </c>
      <c r="N244" t="s">
        <v>4768</v>
      </c>
      <c r="O244" s="4">
        <v>2040.9675972453599</v>
      </c>
      <c r="Q244">
        <f t="shared" si="34"/>
        <v>6.894611539486097</v>
      </c>
      <c r="R244">
        <f t="shared" si="35"/>
        <v>0.10832462595276858</v>
      </c>
      <c r="S244">
        <f t="shared" si="36"/>
        <v>3.0145378082654349E-2</v>
      </c>
      <c r="T244">
        <f t="shared" si="37"/>
        <v>6.1143910071176574E-3</v>
      </c>
      <c r="U244">
        <f t="shared" si="38"/>
        <v>0.42911507306036117</v>
      </c>
      <c r="V244">
        <f t="shared" si="39"/>
        <v>0.35146980690216917</v>
      </c>
      <c r="W244">
        <f t="shared" si="40"/>
        <v>9.3182895077350505</v>
      </c>
      <c r="X244">
        <f t="shared" si="41"/>
        <v>0.5407649439780966</v>
      </c>
      <c r="Y244">
        <f t="shared" si="42"/>
        <v>0.38572476088148178</v>
      </c>
      <c r="Z244" s="24">
        <f t="shared" si="43"/>
        <v>10.243458782740122</v>
      </c>
      <c r="AA244" t="s">
        <v>4768</v>
      </c>
      <c r="AB244" t="s">
        <v>4768</v>
      </c>
      <c r="AC244" s="4">
        <v>2040.9675972453599</v>
      </c>
    </row>
    <row r="245" spans="1:29" ht="15">
      <c r="A245" s="12" t="s">
        <v>248</v>
      </c>
      <c r="B245" s="13">
        <v>173.229374179714</v>
      </c>
      <c r="C245" s="1">
        <v>7.72774507585188</v>
      </c>
      <c r="D245" s="2">
        <v>0.834736089473611</v>
      </c>
      <c r="E245" s="2">
        <v>0.169740050668725</v>
      </c>
      <c r="F245" s="3">
        <v>27.5801832366278</v>
      </c>
      <c r="G245" s="3">
        <v>28.863436442430402</v>
      </c>
      <c r="H245" s="14">
        <v>336.54728003400402</v>
      </c>
      <c r="I245" s="13">
        <v>376.03072350830001</v>
      </c>
      <c r="J245" s="2">
        <v>68.228113823446435</v>
      </c>
      <c r="K245">
        <v>0.18144292356457001</v>
      </c>
      <c r="L245" s="24">
        <f t="shared" si="33"/>
        <v>401.72312092905645</v>
      </c>
      <c r="M245" t="s">
        <v>4768</v>
      </c>
      <c r="N245" t="s">
        <v>4768</v>
      </c>
      <c r="O245" s="4">
        <v>2685.7072719960001</v>
      </c>
      <c r="Q245">
        <f t="shared" si="34"/>
        <v>5.5880443283778707</v>
      </c>
      <c r="R245">
        <f t="shared" si="35"/>
        <v>5.5198179113227712E-2</v>
      </c>
      <c r="S245">
        <f t="shared" si="36"/>
        <v>5.546419199160206E-3</v>
      </c>
      <c r="T245">
        <f t="shared" si="37"/>
        <v>1.1167108596626645E-3</v>
      </c>
      <c r="U245">
        <f t="shared" si="38"/>
        <v>0.16972420453309414</v>
      </c>
      <c r="V245">
        <f t="shared" si="39"/>
        <v>0.16493392252817374</v>
      </c>
      <c r="W245">
        <f t="shared" si="40"/>
        <v>3.7856836899213047</v>
      </c>
      <c r="X245">
        <f t="shared" si="41"/>
        <v>1.5799610231441177</v>
      </c>
      <c r="Y245">
        <f t="shared" si="42"/>
        <v>0.29408669751485533</v>
      </c>
      <c r="Z245" s="24">
        <f t="shared" si="43"/>
        <v>4.1822031261546231</v>
      </c>
      <c r="AA245" t="s">
        <v>4768</v>
      </c>
      <c r="AB245" t="s">
        <v>4768</v>
      </c>
      <c r="AC245" s="4">
        <v>2685.7072719960001</v>
      </c>
    </row>
    <row r="246" spans="1:29" ht="15">
      <c r="A246" s="12" t="s">
        <v>249</v>
      </c>
      <c r="B246" s="13">
        <v>308.52910891786598</v>
      </c>
      <c r="C246" s="1">
        <v>9.3829085093287201</v>
      </c>
      <c r="D246" s="2">
        <v>8.5829466345701206</v>
      </c>
      <c r="E246" s="2">
        <v>0.73307886628141705</v>
      </c>
      <c r="F246" s="3">
        <v>144.22474544859199</v>
      </c>
      <c r="G246" s="3">
        <v>66.976203606196094</v>
      </c>
      <c r="H246" s="14">
        <v>1464.23342047084</v>
      </c>
      <c r="I246" s="13">
        <v>156.64811007789999</v>
      </c>
      <c r="J246" s="2">
        <v>105.80375059141639</v>
      </c>
      <c r="K246">
        <v>0.67542309025497305</v>
      </c>
      <c r="L246" s="24">
        <f t="shared" si="33"/>
        <v>1694.1333035358084</v>
      </c>
      <c r="M246" t="s">
        <v>4768</v>
      </c>
      <c r="N246" t="s">
        <v>4768</v>
      </c>
      <c r="O246" s="4">
        <v>1821.3996464586</v>
      </c>
      <c r="Q246">
        <f t="shared" si="34"/>
        <v>9.9525519005763226</v>
      </c>
      <c r="R246">
        <f t="shared" si="35"/>
        <v>6.7020775066633717E-2</v>
      </c>
      <c r="S246">
        <f t="shared" si="36"/>
        <v>5.7029545744651966E-2</v>
      </c>
      <c r="T246">
        <f t="shared" si="37"/>
        <v>4.8228872781672172E-3</v>
      </c>
      <c r="U246">
        <f t="shared" si="38"/>
        <v>0.88753689506825839</v>
      </c>
      <c r="V246">
        <f t="shared" si="39"/>
        <v>0.38272116346397766</v>
      </c>
      <c r="W246">
        <f t="shared" si="40"/>
        <v>16.470567159402023</v>
      </c>
      <c r="X246">
        <f t="shared" si="41"/>
        <v>0.65818533646176469</v>
      </c>
      <c r="Y246">
        <f t="shared" si="42"/>
        <v>0.45605064910093274</v>
      </c>
      <c r="Z246" s="24">
        <f t="shared" si="43"/>
        <v>17.86969842602371</v>
      </c>
      <c r="AA246" t="s">
        <v>4768</v>
      </c>
      <c r="AB246" t="s">
        <v>4768</v>
      </c>
      <c r="AC246" s="4">
        <v>1821.3996464586</v>
      </c>
    </row>
    <row r="247" spans="1:29" ht="15">
      <c r="A247" s="12" t="s">
        <v>250</v>
      </c>
      <c r="B247" s="13">
        <v>245.634085329019</v>
      </c>
      <c r="C247" s="1">
        <v>41.0719124396213</v>
      </c>
      <c r="D247" s="2">
        <v>7.2586730356994398</v>
      </c>
      <c r="E247" s="2">
        <v>3.27648294087028</v>
      </c>
      <c r="F247" s="3">
        <v>57.1453340806124</v>
      </c>
      <c r="G247" s="3">
        <v>22.287833326717699</v>
      </c>
      <c r="H247" s="14">
        <v>524.71070798008498</v>
      </c>
      <c r="I247" s="13">
        <v>314.14486851969298</v>
      </c>
      <c r="J247" s="2">
        <v>245.29214862437561</v>
      </c>
      <c r="K247">
        <v>0.78082494162720617</v>
      </c>
      <c r="L247" s="24">
        <f t="shared" si="33"/>
        <v>655.75094380360611</v>
      </c>
      <c r="M247" t="s">
        <v>4768</v>
      </c>
      <c r="N247" t="s">
        <v>4768</v>
      </c>
      <c r="O247" s="4">
        <v>1886.62769325104</v>
      </c>
      <c r="Q247">
        <f t="shared" si="34"/>
        <v>7.9236801719038388</v>
      </c>
      <c r="R247">
        <f t="shared" si="35"/>
        <v>0.29337080314015213</v>
      </c>
      <c r="S247">
        <f t="shared" si="36"/>
        <v>4.8230385619265383E-2</v>
      </c>
      <c r="T247">
        <f t="shared" si="37"/>
        <v>2.1555808821515001E-2</v>
      </c>
      <c r="U247">
        <f t="shared" si="38"/>
        <v>0.35166359434223016</v>
      </c>
      <c r="V247">
        <f t="shared" si="39"/>
        <v>0.127359047581244</v>
      </c>
      <c r="W247">
        <f t="shared" si="40"/>
        <v>5.9022576825656348</v>
      </c>
      <c r="X247">
        <f t="shared" si="41"/>
        <v>1.3199364223516512</v>
      </c>
      <c r="Y247">
        <f t="shared" si="42"/>
        <v>1.0572937440705845</v>
      </c>
      <c r="Z247" s="24">
        <f t="shared" si="43"/>
        <v>6.7444373220700413</v>
      </c>
      <c r="AA247" t="s">
        <v>4768</v>
      </c>
      <c r="AB247" t="s">
        <v>4768</v>
      </c>
      <c r="AC247" s="4">
        <v>1886.62769325104</v>
      </c>
    </row>
    <row r="248" spans="1:29" ht="15">
      <c r="A248" s="12" t="s">
        <v>251</v>
      </c>
      <c r="B248" s="13">
        <v>196.81529191336301</v>
      </c>
      <c r="C248" s="1">
        <v>12.405428075104799</v>
      </c>
      <c r="D248" s="2">
        <v>2.3919900406872898</v>
      </c>
      <c r="E248" s="2">
        <v>0.133772806314924</v>
      </c>
      <c r="F248" s="3">
        <v>58.938535614996603</v>
      </c>
      <c r="G248" s="3">
        <v>44.418709122795597</v>
      </c>
      <c r="H248" s="14">
        <v>660.74155709122999</v>
      </c>
      <c r="I248" s="13">
        <v>511.22050920408799</v>
      </c>
      <c r="J248" s="2">
        <v>145.72580057481989</v>
      </c>
      <c r="K248">
        <v>0.28505468374439502</v>
      </c>
      <c r="L248" s="24">
        <f t="shared" si="33"/>
        <v>779.02999275112916</v>
      </c>
      <c r="M248" t="s">
        <v>4768</v>
      </c>
      <c r="N248" t="s">
        <v>4768</v>
      </c>
      <c r="O248" s="4">
        <v>1860.96891312464</v>
      </c>
      <c r="Q248">
        <f t="shared" si="34"/>
        <v>6.3488803843020323</v>
      </c>
      <c r="R248">
        <f t="shared" si="35"/>
        <v>8.8610200536462846E-2</v>
      </c>
      <c r="S248">
        <f t="shared" si="36"/>
        <v>1.5893621532805914E-2</v>
      </c>
      <c r="T248">
        <f t="shared" si="37"/>
        <v>8.8008425207186842E-4</v>
      </c>
      <c r="U248">
        <f t="shared" si="38"/>
        <v>0.36269868070767142</v>
      </c>
      <c r="V248">
        <f t="shared" si="39"/>
        <v>0.25382119498740341</v>
      </c>
      <c r="W248">
        <f t="shared" si="40"/>
        <v>7.4324134655931378</v>
      </c>
      <c r="X248">
        <f t="shared" si="41"/>
        <v>2.1479853327902858</v>
      </c>
      <c r="Y248">
        <f t="shared" si="42"/>
        <v>0.62812845075353396</v>
      </c>
      <c r="Z248" s="24">
        <f t="shared" si="43"/>
        <v>8.1543172476095531</v>
      </c>
      <c r="AA248" t="s">
        <v>4768</v>
      </c>
      <c r="AB248" t="s">
        <v>4768</v>
      </c>
      <c r="AC248" s="4">
        <v>1860.96891312464</v>
      </c>
    </row>
    <row r="249" spans="1:29" ht="15">
      <c r="A249" s="12" t="s">
        <v>252</v>
      </c>
      <c r="B249" s="13">
        <v>246.894466985755</v>
      </c>
      <c r="C249" s="1">
        <v>15.0743807145014</v>
      </c>
      <c r="D249" s="2">
        <v>2.6694789333825502</v>
      </c>
      <c r="E249" s="2">
        <v>0.61692132972096003</v>
      </c>
      <c r="F249" s="3">
        <v>64.230217119255599</v>
      </c>
      <c r="G249" s="3">
        <v>54.600341832461503</v>
      </c>
      <c r="H249" s="14">
        <v>758.24512354255705</v>
      </c>
      <c r="I249" s="13">
        <v>140.969347057242</v>
      </c>
      <c r="J249" s="2">
        <v>79.487500784384011</v>
      </c>
      <c r="K249">
        <v>0.56386372245951688</v>
      </c>
      <c r="L249" s="24">
        <f t="shared" si="33"/>
        <v>895.43646347187905</v>
      </c>
      <c r="M249" t="s">
        <v>4768</v>
      </c>
      <c r="N249" t="s">
        <v>4768</v>
      </c>
      <c r="O249" s="4">
        <v>2880.6526288145001</v>
      </c>
      <c r="Q249">
        <f t="shared" si="34"/>
        <v>7.9643376447017742</v>
      </c>
      <c r="R249">
        <f t="shared" si="35"/>
        <v>0.10767414796072429</v>
      </c>
      <c r="S249">
        <f t="shared" si="36"/>
        <v>1.773740155071462E-2</v>
      </c>
      <c r="T249">
        <f t="shared" si="37"/>
        <v>4.0586929586905263E-3</v>
      </c>
      <c r="U249">
        <f t="shared" si="38"/>
        <v>0.39526287458003445</v>
      </c>
      <c r="V249">
        <f t="shared" si="39"/>
        <v>0.31200195332835146</v>
      </c>
      <c r="W249">
        <f t="shared" si="40"/>
        <v>8.5291914909174018</v>
      </c>
      <c r="X249">
        <f t="shared" si="41"/>
        <v>0.59230818091278148</v>
      </c>
      <c r="Y249">
        <f t="shared" si="42"/>
        <v>0.3426185378637242</v>
      </c>
      <c r="Z249" s="24">
        <f t="shared" si="43"/>
        <v>9.3659265612959164</v>
      </c>
      <c r="AA249" t="s">
        <v>4768</v>
      </c>
      <c r="AB249" t="s">
        <v>4768</v>
      </c>
      <c r="AC249" s="4">
        <v>2880.6526288145001</v>
      </c>
    </row>
    <row r="250" spans="1:29" ht="15">
      <c r="A250" s="12" t="s">
        <v>253</v>
      </c>
      <c r="B250" s="13">
        <v>190.61857143712999</v>
      </c>
      <c r="C250" s="1">
        <v>7.3026152820841199</v>
      </c>
      <c r="D250" s="2">
        <v>3.4466514024046599</v>
      </c>
      <c r="E250" s="2">
        <v>0.152729385013889</v>
      </c>
      <c r="F250" s="3">
        <v>68.371062874865999</v>
      </c>
      <c r="G250" s="3">
        <v>40.010732271974703</v>
      </c>
      <c r="H250" s="14">
        <v>745.41891233508397</v>
      </c>
      <c r="I250" s="13">
        <v>127.16670077728899</v>
      </c>
      <c r="J250" s="2">
        <v>58.991269171558706</v>
      </c>
      <c r="K250">
        <v>0.46388927927659263</v>
      </c>
      <c r="L250" s="24">
        <f t="shared" si="33"/>
        <v>864.70270355142736</v>
      </c>
      <c r="M250" t="s">
        <v>4768</v>
      </c>
      <c r="N250" t="s">
        <v>4768</v>
      </c>
      <c r="O250" s="4">
        <v>1851.1540638773099</v>
      </c>
      <c r="Q250">
        <f t="shared" si="34"/>
        <v>6.1489861753912898</v>
      </c>
      <c r="R250">
        <f t="shared" si="35"/>
        <v>5.2161537729172286E-2</v>
      </c>
      <c r="S250">
        <f t="shared" si="36"/>
        <v>2.2901338221957872E-2</v>
      </c>
      <c r="T250">
        <f t="shared" si="37"/>
        <v>1.0047985856176907E-3</v>
      </c>
      <c r="U250">
        <f t="shared" si="38"/>
        <v>0.42074500230686768</v>
      </c>
      <c r="V250">
        <f t="shared" si="39"/>
        <v>0.22863275583985546</v>
      </c>
      <c r="W250">
        <f t="shared" si="40"/>
        <v>8.3849146494385138</v>
      </c>
      <c r="X250">
        <f t="shared" si="41"/>
        <v>0.5343138688121386</v>
      </c>
      <c r="Y250">
        <f t="shared" si="42"/>
        <v>0.25427271194637374</v>
      </c>
      <c r="Z250" s="24">
        <f t="shared" si="43"/>
        <v>9.1103600821219857</v>
      </c>
      <c r="AA250" t="s">
        <v>4768</v>
      </c>
      <c r="AB250" t="s">
        <v>4768</v>
      </c>
      <c r="AC250" s="4">
        <v>1851.1540638773099</v>
      </c>
    </row>
    <row r="251" spans="1:29" ht="15">
      <c r="A251" s="12" t="s">
        <v>254</v>
      </c>
      <c r="B251" s="13">
        <v>128.80228423359401</v>
      </c>
      <c r="C251" s="1">
        <v>10.4125247900026</v>
      </c>
      <c r="D251" s="2">
        <v>1.3411740573884601</v>
      </c>
      <c r="E251" s="2">
        <v>0.48480300790759401</v>
      </c>
      <c r="F251" s="3">
        <v>27.458318244193901</v>
      </c>
      <c r="G251" s="3">
        <v>23.851001656202101</v>
      </c>
      <c r="H251" s="14">
        <v>322.92960348502902</v>
      </c>
      <c r="I251" s="13">
        <v>370.60999125175999</v>
      </c>
      <c r="J251" s="2">
        <v>157.5579435860331</v>
      </c>
      <c r="K251">
        <v>0.42513139770968028</v>
      </c>
      <c r="L251" s="24">
        <f t="shared" si="33"/>
        <v>386.47742524072368</v>
      </c>
      <c r="M251" t="s">
        <v>4768</v>
      </c>
      <c r="N251" t="s">
        <v>4768</v>
      </c>
      <c r="O251" s="4">
        <v>2658.7191594339802</v>
      </c>
      <c r="Q251">
        <f t="shared" si="34"/>
        <v>4.1549123946320652</v>
      </c>
      <c r="R251">
        <f t="shared" si="35"/>
        <v>7.4375177071447141E-2</v>
      </c>
      <c r="S251">
        <f t="shared" si="36"/>
        <v>8.9114555308203326E-3</v>
      </c>
      <c r="T251">
        <f t="shared" si="37"/>
        <v>3.1894934730762763E-3</v>
      </c>
      <c r="U251">
        <f t="shared" si="38"/>
        <v>0.16897426611811631</v>
      </c>
      <c r="V251">
        <f t="shared" si="39"/>
        <v>0.13629143803544058</v>
      </c>
      <c r="W251">
        <f t="shared" si="40"/>
        <v>3.6325039762095499</v>
      </c>
      <c r="X251">
        <f t="shared" si="41"/>
        <v>1.557184837192269</v>
      </c>
      <c r="Y251">
        <f t="shared" si="42"/>
        <v>0.67912906718117716</v>
      </c>
      <c r="Z251" s="24">
        <f t="shared" si="43"/>
        <v>4.0242458064384508</v>
      </c>
      <c r="AA251" t="s">
        <v>4768</v>
      </c>
      <c r="AB251" t="s">
        <v>4768</v>
      </c>
      <c r="AC251" s="4">
        <v>2658.7191594339802</v>
      </c>
    </row>
    <row r="252" spans="1:29" ht="15">
      <c r="A252" s="12" t="s">
        <v>255</v>
      </c>
      <c r="B252" s="13">
        <v>74.345997865257303</v>
      </c>
      <c r="C252" s="1">
        <v>3.65145746547421</v>
      </c>
      <c r="D252" s="2">
        <v>0.54587262354532895</v>
      </c>
      <c r="E252" s="2">
        <v>0.208336266145071</v>
      </c>
      <c r="F252" s="3">
        <v>13.311373491981399</v>
      </c>
      <c r="G252" s="3">
        <v>22.065231854860802</v>
      </c>
      <c r="H252" s="14">
        <v>193.02434898018601</v>
      </c>
      <c r="I252" s="13">
        <v>158.64422884101501</v>
      </c>
      <c r="J252" s="2">
        <v>17.950750322345591</v>
      </c>
      <c r="K252">
        <v>0.11315098225435544</v>
      </c>
      <c r="L252" s="24">
        <f t="shared" si="33"/>
        <v>232.80662068219283</v>
      </c>
      <c r="M252" t="s">
        <v>4768</v>
      </c>
      <c r="N252" t="s">
        <v>4768</v>
      </c>
      <c r="O252" s="4">
        <v>2736.6047966711299</v>
      </c>
      <c r="Q252">
        <f t="shared" si="34"/>
        <v>2.3982579956534615</v>
      </c>
      <c r="R252">
        <f t="shared" si="35"/>
        <v>2.6081839039101499E-2</v>
      </c>
      <c r="S252">
        <f t="shared" si="36"/>
        <v>3.6270606215636474E-3</v>
      </c>
      <c r="T252">
        <f t="shared" si="37"/>
        <v>1.370633329901783E-3</v>
      </c>
      <c r="U252">
        <f t="shared" si="38"/>
        <v>8.1916144566039378E-2</v>
      </c>
      <c r="V252">
        <f t="shared" si="39"/>
        <v>0.12608703917063316</v>
      </c>
      <c r="W252">
        <f t="shared" si="40"/>
        <v>2.1712525194621595</v>
      </c>
      <c r="X252">
        <f t="shared" si="41"/>
        <v>0.66657239008829838</v>
      </c>
      <c r="Y252">
        <f t="shared" si="42"/>
        <v>7.7373923803213757E-2</v>
      </c>
      <c r="Z252" s="24">
        <f t="shared" si="43"/>
        <v>2.410335236189399</v>
      </c>
      <c r="AA252" t="s">
        <v>4768</v>
      </c>
      <c r="AB252" t="s">
        <v>4768</v>
      </c>
      <c r="AC252" s="4">
        <v>2736.6047966711299</v>
      </c>
    </row>
    <row r="253" spans="1:29" ht="15">
      <c r="A253" s="12" t="s">
        <v>256</v>
      </c>
      <c r="B253" s="13">
        <v>285.31259867206199</v>
      </c>
      <c r="C253" s="1">
        <v>21.7845454558393</v>
      </c>
      <c r="D253" s="2">
        <v>9.7924148108023292</v>
      </c>
      <c r="E253" s="2">
        <v>2.0761169777432902</v>
      </c>
      <c r="F253" s="3">
        <v>97.371183635768901</v>
      </c>
      <c r="G253" s="3">
        <v>38.776284019935801</v>
      </c>
      <c r="H253" s="14">
        <v>901.58378004435804</v>
      </c>
      <c r="I253" s="13">
        <v>32.334312613117604</v>
      </c>
      <c r="J253" s="2">
        <v>64.386547899545207</v>
      </c>
      <c r="K253">
        <v>1.9912762231854106</v>
      </c>
      <c r="L253" s="24">
        <f t="shared" si="33"/>
        <v>1071.3843249444476</v>
      </c>
      <c r="M253" t="s">
        <v>4768</v>
      </c>
      <c r="N253" t="s">
        <v>4768</v>
      </c>
      <c r="O253" s="4">
        <v>1945.64561576354</v>
      </c>
      <c r="Q253">
        <f t="shared" si="34"/>
        <v>9.2036322152278061</v>
      </c>
      <c r="R253">
        <f t="shared" si="35"/>
        <v>0.15560389611313785</v>
      </c>
      <c r="S253">
        <f t="shared" si="36"/>
        <v>6.5065879141543714E-2</v>
      </c>
      <c r="T253">
        <f t="shared" si="37"/>
        <v>1.3658664327258489E-2</v>
      </c>
      <c r="U253">
        <f t="shared" si="38"/>
        <v>0.59920728391242406</v>
      </c>
      <c r="V253">
        <f t="shared" si="39"/>
        <v>0.22157876582820457</v>
      </c>
      <c r="W253">
        <f t="shared" si="40"/>
        <v>10.141549831770057</v>
      </c>
      <c r="X253">
        <f t="shared" si="41"/>
        <v>0.13585845635763699</v>
      </c>
      <c r="Y253">
        <f t="shared" si="42"/>
        <v>0.27752822370493624</v>
      </c>
      <c r="Z253" s="24">
        <f t="shared" si="43"/>
        <v>11.196664321092626</v>
      </c>
      <c r="AA253" t="s">
        <v>4768</v>
      </c>
      <c r="AB253" t="s">
        <v>4768</v>
      </c>
      <c r="AC253" s="4">
        <v>1945.64561576354</v>
      </c>
    </row>
    <row r="254" spans="1:29" ht="15">
      <c r="A254" s="12" t="s">
        <v>257</v>
      </c>
      <c r="B254" s="13">
        <v>170.451424718395</v>
      </c>
      <c r="C254" s="1">
        <v>23.035041079739401</v>
      </c>
      <c r="D254" s="2">
        <v>1.3644492694619501</v>
      </c>
      <c r="E254" s="2">
        <v>0.31195745743376402</v>
      </c>
      <c r="F254" s="3">
        <v>30.0290235047663</v>
      </c>
      <c r="G254" s="3">
        <v>26.262756776972601</v>
      </c>
      <c r="H254" s="14">
        <v>310.16895286575101</v>
      </c>
      <c r="I254" s="13">
        <v>66.603288957612705</v>
      </c>
      <c r="J254" s="2">
        <v>31.998111498088466</v>
      </c>
      <c r="K254">
        <v>0.48042839924095232</v>
      </c>
      <c r="L254" s="24">
        <f t="shared" si="33"/>
        <v>391.172180954125</v>
      </c>
      <c r="M254" t="s">
        <v>4768</v>
      </c>
      <c r="N254" t="s">
        <v>4768</v>
      </c>
      <c r="O254" s="4">
        <v>2643.4757564813499</v>
      </c>
      <c r="Q254">
        <f t="shared" si="34"/>
        <v>5.4984330554320966</v>
      </c>
      <c r="R254">
        <f t="shared" si="35"/>
        <v>0.1645360077124243</v>
      </c>
      <c r="S254">
        <f t="shared" si="36"/>
        <v>9.0661081027372092E-3</v>
      </c>
      <c r="T254">
        <f t="shared" si="37"/>
        <v>2.0523516936431841E-3</v>
      </c>
      <c r="U254">
        <f t="shared" si="38"/>
        <v>0.18479399079856185</v>
      </c>
      <c r="V254">
        <f t="shared" si="39"/>
        <v>0.15007289586841485</v>
      </c>
      <c r="W254">
        <f t="shared" si="40"/>
        <v>3.4889645991648028</v>
      </c>
      <c r="X254">
        <f t="shared" si="41"/>
        <v>0.27984575192274247</v>
      </c>
      <c r="Y254">
        <f t="shared" si="42"/>
        <v>0.13792289438831234</v>
      </c>
      <c r="Z254" s="24">
        <f t="shared" si="43"/>
        <v>3.9994859533405842</v>
      </c>
      <c r="AA254" t="s">
        <v>4768</v>
      </c>
      <c r="AB254" t="s">
        <v>4768</v>
      </c>
      <c r="AC254" s="4">
        <v>2643.4757564813499</v>
      </c>
    </row>
    <row r="255" spans="1:29" ht="15">
      <c r="A255" s="12" t="s">
        <v>258</v>
      </c>
      <c r="B255" s="13">
        <v>308.03505825292899</v>
      </c>
      <c r="C255" s="1">
        <v>3.0825015835668701</v>
      </c>
      <c r="D255" s="2">
        <v>1.2706650394602601</v>
      </c>
      <c r="E255" s="2">
        <v>0.53778529048846502</v>
      </c>
      <c r="F255" s="3">
        <v>45.100936224784803</v>
      </c>
      <c r="G255" s="3">
        <v>40.1784505788997</v>
      </c>
      <c r="H255" s="14">
        <v>519.06999964177101</v>
      </c>
      <c r="I255" s="13">
        <v>56.315365087289599</v>
      </c>
      <c r="J255" s="2">
        <v>24.946370978124328</v>
      </c>
      <c r="K255">
        <v>0.44297628079756041</v>
      </c>
      <c r="L255" s="24">
        <f t="shared" si="33"/>
        <v>609.24033835897114</v>
      </c>
      <c r="M255" t="s">
        <v>4768</v>
      </c>
      <c r="N255" t="s">
        <v>4768</v>
      </c>
      <c r="O255" s="4">
        <v>3285.4391880459202</v>
      </c>
      <c r="Q255">
        <f t="shared" si="34"/>
        <v>9.9366147823525477</v>
      </c>
      <c r="R255">
        <f t="shared" si="35"/>
        <v>2.2017868454049072E-2</v>
      </c>
      <c r="S255">
        <f t="shared" si="36"/>
        <v>8.4429570728256492E-3</v>
      </c>
      <c r="T255">
        <f t="shared" si="37"/>
        <v>3.5380611216346385E-3</v>
      </c>
      <c r="U255">
        <f t="shared" si="38"/>
        <v>0.27754422292175263</v>
      </c>
      <c r="V255">
        <f t="shared" si="39"/>
        <v>0.22959114616514115</v>
      </c>
      <c r="W255">
        <f t="shared" si="40"/>
        <v>5.8388076450142963</v>
      </c>
      <c r="X255">
        <f t="shared" si="41"/>
        <v>0.23661918103903193</v>
      </c>
      <c r="Y255">
        <f t="shared" si="42"/>
        <v>0.10752746111260486</v>
      </c>
      <c r="Z255" s="24">
        <f t="shared" si="43"/>
        <v>6.3799419007496994</v>
      </c>
      <c r="AA255" t="s">
        <v>4768</v>
      </c>
      <c r="AB255" t="s">
        <v>4768</v>
      </c>
      <c r="AC255" s="4">
        <v>3285.4391880459202</v>
      </c>
    </row>
    <row r="256" spans="1:29" ht="15">
      <c r="A256" s="12" t="s">
        <v>259</v>
      </c>
      <c r="B256" s="13">
        <v>236.41145916116099</v>
      </c>
      <c r="C256" s="1">
        <v>6.1477377874299703</v>
      </c>
      <c r="D256" s="2">
        <v>0.86766464007494104</v>
      </c>
      <c r="E256" s="2">
        <v>0.275221014925568</v>
      </c>
      <c r="F256" s="3">
        <v>25.711218530566999</v>
      </c>
      <c r="G256" s="3">
        <v>30.435167460457301</v>
      </c>
      <c r="H256" s="14">
        <v>351.88888023728799</v>
      </c>
      <c r="I256" s="13">
        <v>371.22495390529002</v>
      </c>
      <c r="J256" s="2">
        <v>67.106052157967824</v>
      </c>
      <c r="K256">
        <v>0.18076923830688513</v>
      </c>
      <c r="L256" s="24">
        <f t="shared" si="33"/>
        <v>415.32588967074275</v>
      </c>
      <c r="M256" t="s">
        <v>4768</v>
      </c>
      <c r="N256" t="s">
        <v>4768</v>
      </c>
      <c r="O256" s="4">
        <v>2851.3154229975798</v>
      </c>
      <c r="Q256">
        <f t="shared" si="34"/>
        <v>7.6261761019729351</v>
      </c>
      <c r="R256">
        <f t="shared" si="35"/>
        <v>4.3912412767356933E-2</v>
      </c>
      <c r="S256">
        <f t="shared" si="36"/>
        <v>5.7652135553152226E-3</v>
      </c>
      <c r="T256">
        <f t="shared" si="37"/>
        <v>1.8106645718787369E-3</v>
      </c>
      <c r="U256">
        <f t="shared" si="38"/>
        <v>0.15822288326502768</v>
      </c>
      <c r="V256">
        <f t="shared" si="39"/>
        <v>0.17391524263118457</v>
      </c>
      <c r="W256">
        <f t="shared" si="40"/>
        <v>3.9582551207793921</v>
      </c>
      <c r="X256">
        <f t="shared" si="41"/>
        <v>1.5597687138877732</v>
      </c>
      <c r="Y256">
        <f t="shared" si="42"/>
        <v>0.28925022481882684</v>
      </c>
      <c r="Z256" s="24">
        <f t="shared" si="43"/>
        <v>4.3418815375701554</v>
      </c>
      <c r="AA256" t="s">
        <v>4768</v>
      </c>
      <c r="AB256" t="s">
        <v>4768</v>
      </c>
      <c r="AC256" s="4">
        <v>2851.3154229975798</v>
      </c>
    </row>
    <row r="257" spans="1:29" ht="15">
      <c r="A257" s="12" t="s">
        <v>260</v>
      </c>
      <c r="B257" s="13">
        <v>182.035286868757</v>
      </c>
      <c r="C257" s="1">
        <v>15.2156814822873</v>
      </c>
      <c r="D257" s="2">
        <v>1.3363555936581399</v>
      </c>
      <c r="E257" s="2">
        <v>0.12928502431869099</v>
      </c>
      <c r="F257" s="3">
        <v>40.156724631900701</v>
      </c>
      <c r="G257" s="3">
        <v>34.0326820298746</v>
      </c>
      <c r="H257" s="14">
        <v>480.189223386913</v>
      </c>
      <c r="I257" s="13">
        <v>84.680112563648194</v>
      </c>
      <c r="J257" s="2">
        <v>68.135578208949113</v>
      </c>
      <c r="K257">
        <v>0.80462314168201299</v>
      </c>
      <c r="L257" s="24">
        <f t="shared" si="33"/>
        <v>571.05995214895245</v>
      </c>
      <c r="M257" t="s">
        <v>4768</v>
      </c>
      <c r="N257" t="s">
        <v>4768</v>
      </c>
      <c r="O257" s="4">
        <v>1903.35535426927</v>
      </c>
      <c r="Q257">
        <f t="shared" si="34"/>
        <v>5.8721060280244197</v>
      </c>
      <c r="R257">
        <f t="shared" si="35"/>
        <v>0.108683439159195</v>
      </c>
      <c r="S257">
        <f t="shared" si="36"/>
        <v>8.8794391605192015E-3</v>
      </c>
      <c r="T257">
        <f t="shared" si="37"/>
        <v>8.5055937051770384E-4</v>
      </c>
      <c r="U257">
        <f t="shared" si="38"/>
        <v>0.24711830542708124</v>
      </c>
      <c r="V257">
        <f t="shared" si="39"/>
        <v>0.19447246874214058</v>
      </c>
      <c r="W257">
        <f t="shared" si="40"/>
        <v>5.4014535814050957</v>
      </c>
      <c r="X257">
        <f t="shared" si="41"/>
        <v>0.35579879228423611</v>
      </c>
      <c r="Y257">
        <f t="shared" si="42"/>
        <v>0.29368783710753926</v>
      </c>
      <c r="Z257" s="24">
        <f t="shared" si="43"/>
        <v>5.9614577932645494</v>
      </c>
      <c r="AA257" t="s">
        <v>4768</v>
      </c>
      <c r="AB257" t="s">
        <v>4768</v>
      </c>
      <c r="AC257" s="4">
        <v>1903.35535426927</v>
      </c>
    </row>
    <row r="258" spans="1:29" ht="15">
      <c r="A258" s="12" t="s">
        <v>261</v>
      </c>
      <c r="B258" s="13">
        <v>238.356422505398</v>
      </c>
      <c r="C258" s="1">
        <v>17.002276130986999</v>
      </c>
      <c r="D258" s="2">
        <v>2.1499404149753301</v>
      </c>
      <c r="E258" s="2">
        <v>0.38601676020262699</v>
      </c>
      <c r="F258" s="3">
        <v>53.674946706723603</v>
      </c>
      <c r="G258" s="3">
        <v>38.312301926361201</v>
      </c>
      <c r="H258" s="14">
        <v>601.26104452871402</v>
      </c>
      <c r="I258" s="13">
        <v>240.596188372596</v>
      </c>
      <c r="J258" s="2">
        <v>104.94026598006702</v>
      </c>
      <c r="K258">
        <v>0.43616761632795575</v>
      </c>
      <c r="L258" s="24">
        <f t="shared" si="33"/>
        <v>712.78652646796377</v>
      </c>
      <c r="M258" t="s">
        <v>4768</v>
      </c>
      <c r="N258" t="s">
        <v>4768</v>
      </c>
      <c r="O258" s="4">
        <v>1898.3631876243301</v>
      </c>
      <c r="Q258">
        <f t="shared" si="34"/>
        <v>7.6889168550128391</v>
      </c>
      <c r="R258">
        <f t="shared" si="35"/>
        <v>0.12144482950704999</v>
      </c>
      <c r="S258">
        <f t="shared" si="36"/>
        <v>1.4285318371929104E-2</v>
      </c>
      <c r="T258">
        <f t="shared" si="37"/>
        <v>2.5395839487014934E-3</v>
      </c>
      <c r="U258">
        <f t="shared" si="38"/>
        <v>0.33030736434906832</v>
      </c>
      <c r="V258">
        <f t="shared" si="39"/>
        <v>0.21892743957920685</v>
      </c>
      <c r="W258">
        <f t="shared" si="40"/>
        <v>6.7633413332813719</v>
      </c>
      <c r="X258">
        <f t="shared" si="41"/>
        <v>1.0109083545067059</v>
      </c>
      <c r="Y258">
        <f t="shared" si="42"/>
        <v>0.45232873267270268</v>
      </c>
      <c r="Z258" s="24">
        <f t="shared" si="43"/>
        <v>7.4508458690373276</v>
      </c>
      <c r="AA258" t="s">
        <v>4768</v>
      </c>
      <c r="AB258" t="s">
        <v>4768</v>
      </c>
      <c r="AC258" s="4">
        <v>1898.3631876243301</v>
      </c>
    </row>
    <row r="259" spans="1:29" ht="15">
      <c r="A259" s="12" t="s">
        <v>262</v>
      </c>
      <c r="B259" s="13">
        <v>226.56721749959499</v>
      </c>
      <c r="C259" s="1">
        <v>32.870150146065299</v>
      </c>
      <c r="D259" s="2">
        <v>3.0380503469463398</v>
      </c>
      <c r="E259" s="2">
        <v>0.54786905224320603</v>
      </c>
      <c r="F259" s="3">
        <v>51.556949893506797</v>
      </c>
      <c r="G259" s="3">
        <v>35.506963661666397</v>
      </c>
      <c r="H259" s="14">
        <v>582.24401062359595</v>
      </c>
      <c r="I259" s="13">
        <v>288.00306054081</v>
      </c>
      <c r="J259" s="2">
        <v>202.66244629856519</v>
      </c>
      <c r="K259">
        <v>0.70368157170971435</v>
      </c>
      <c r="L259" s="24">
        <f t="shared" si="33"/>
        <v>705.76399372402398</v>
      </c>
      <c r="M259" t="s">
        <v>4768</v>
      </c>
      <c r="N259" t="s">
        <v>4768</v>
      </c>
      <c r="O259" s="4">
        <v>304.71747930240201</v>
      </c>
      <c r="Q259">
        <f t="shared" si="34"/>
        <v>7.3086199193417736</v>
      </c>
      <c r="R259">
        <f t="shared" si="35"/>
        <v>0.23478678675760928</v>
      </c>
      <c r="S259">
        <f t="shared" si="36"/>
        <v>2.0186381042832824E-2</v>
      </c>
      <c r="T259">
        <f t="shared" si="37"/>
        <v>3.6044016594947766E-3</v>
      </c>
      <c r="U259">
        <f t="shared" si="38"/>
        <v>0.31727353780619566</v>
      </c>
      <c r="V259">
        <f t="shared" si="39"/>
        <v>0.20289693520952226</v>
      </c>
      <c r="W259">
        <f t="shared" si="40"/>
        <v>6.5494264412103025</v>
      </c>
      <c r="X259">
        <f t="shared" si="41"/>
        <v>1.2100968930286133</v>
      </c>
      <c r="Y259">
        <f t="shared" si="42"/>
        <v>0.87354502714898785</v>
      </c>
      <c r="Z259" s="24">
        <f t="shared" si="43"/>
        <v>7.3281744836859577</v>
      </c>
      <c r="AA259" t="s">
        <v>4768</v>
      </c>
      <c r="AB259" t="s">
        <v>4768</v>
      </c>
      <c r="AC259" s="4">
        <v>304.71747930240201</v>
      </c>
    </row>
    <row r="260" spans="1:29" ht="15">
      <c r="A260" s="12" t="s">
        <v>263</v>
      </c>
      <c r="B260" s="13">
        <v>61.932231073497199</v>
      </c>
      <c r="C260" s="1">
        <v>10.1464899534768</v>
      </c>
      <c r="D260" s="2">
        <v>0.43330925467411902</v>
      </c>
      <c r="E260" s="2">
        <v>0.14273019926390701</v>
      </c>
      <c r="F260" s="3">
        <v>14.3840345656228</v>
      </c>
      <c r="G260" s="3">
        <v>28.4046961564061</v>
      </c>
      <c r="H260" s="14">
        <v>214.499094306275</v>
      </c>
      <c r="I260" s="13">
        <v>938.06215722092895</v>
      </c>
      <c r="J260" s="2">
        <v>99.336916789890537</v>
      </c>
      <c r="K260">
        <v>0.10589587910057337</v>
      </c>
      <c r="L260" s="24">
        <f t="shared" ref="L260:L323" si="44">SUM(C260:H260)</f>
        <v>268.01035443571874</v>
      </c>
      <c r="M260" t="s">
        <v>4768</v>
      </c>
      <c r="N260" t="s">
        <v>4768</v>
      </c>
      <c r="O260" s="4">
        <v>284.905096300639</v>
      </c>
      <c r="Q260">
        <f t="shared" ref="Q260:Q323" si="45">B260/$B$1</f>
        <v>1.9978139055966839</v>
      </c>
      <c r="R260">
        <f t="shared" ref="R260:R323" si="46">C260/$C$1</f>
        <v>7.2474928239120009E-2</v>
      </c>
      <c r="S260">
        <f t="shared" ref="S260:S323" si="47">D260/$D$1</f>
        <v>2.8791312602931495E-3</v>
      </c>
      <c r="T260">
        <f t="shared" ref="T260:T323" si="48">E260/$E$1</f>
        <v>9.3901446884149347E-4</v>
      </c>
      <c r="U260">
        <f t="shared" ref="U260:U323" si="49">F260/$F$1</f>
        <v>8.8517135788447998E-2</v>
      </c>
      <c r="V260">
        <f t="shared" ref="V260:V323" si="50">G260/$G$1</f>
        <v>0.1623125494651777</v>
      </c>
      <c r="W260">
        <f t="shared" ref="W260:W323" si="51">H260/$H$1</f>
        <v>2.4128132092944319</v>
      </c>
      <c r="X260">
        <f t="shared" ref="X260:X323" si="52">I260/$I$1</f>
        <v>3.9414376353820546</v>
      </c>
      <c r="Y260">
        <f t="shared" ref="Y260:Y323" si="53">J260/$J$1</f>
        <v>0.42817636547366611</v>
      </c>
      <c r="Z260" s="24">
        <f t="shared" ref="Z260:Z323" si="54">SUM(R260:W260)</f>
        <v>2.7399359685163125</v>
      </c>
      <c r="AA260" t="s">
        <v>4768</v>
      </c>
      <c r="AB260" t="s">
        <v>4768</v>
      </c>
      <c r="AC260" s="4">
        <v>284.905096300639</v>
      </c>
    </row>
    <row r="261" spans="1:29" ht="15">
      <c r="A261" s="12" t="s">
        <v>264</v>
      </c>
      <c r="B261" s="13">
        <v>212.32933736222</v>
      </c>
      <c r="C261" s="1">
        <v>12.3326707749783</v>
      </c>
      <c r="D261" s="2">
        <v>1.7616213855198699</v>
      </c>
      <c r="E261" s="2">
        <v>0.23436831315599799</v>
      </c>
      <c r="F261" s="3">
        <v>27.6066435839675</v>
      </c>
      <c r="G261" s="3">
        <v>14.8465324118654</v>
      </c>
      <c r="H261" s="14">
        <v>285.33580578122599</v>
      </c>
      <c r="I261" s="13">
        <v>109.720747747432</v>
      </c>
      <c r="J261" s="2">
        <v>67.454569917928993</v>
      </c>
      <c r="K261">
        <v>0.6147840887231627</v>
      </c>
      <c r="L261" s="24">
        <f t="shared" si="44"/>
        <v>342.11764225071306</v>
      </c>
      <c r="M261" t="s">
        <v>4768</v>
      </c>
      <c r="N261" t="s">
        <v>4768</v>
      </c>
      <c r="O261" s="4">
        <v>2716.3131175111098</v>
      </c>
      <c r="Q261">
        <f t="shared" si="45"/>
        <v>6.8493334632974197</v>
      </c>
      <c r="R261">
        <f t="shared" si="46"/>
        <v>8.8090505535559291E-2</v>
      </c>
      <c r="S261">
        <f t="shared" si="47"/>
        <v>1.170512548518186E-2</v>
      </c>
      <c r="T261">
        <f t="shared" si="48"/>
        <v>1.5418967970789342E-3</v>
      </c>
      <c r="U261">
        <f t="shared" si="49"/>
        <v>0.16988703743979999</v>
      </c>
      <c r="V261">
        <f t="shared" si="50"/>
        <v>8.4837328067802281E-2</v>
      </c>
      <c r="W261">
        <f t="shared" si="51"/>
        <v>3.209626611712328</v>
      </c>
      <c r="X261">
        <f t="shared" si="52"/>
        <v>0.46101154515727732</v>
      </c>
      <c r="Y261">
        <f t="shared" si="53"/>
        <v>0.29075245654279736</v>
      </c>
      <c r="Z261" s="24">
        <f t="shared" si="54"/>
        <v>3.5656885050377505</v>
      </c>
      <c r="AA261" t="s">
        <v>4768</v>
      </c>
      <c r="AB261" t="s">
        <v>4768</v>
      </c>
      <c r="AC261" s="4">
        <v>2716.3131175111098</v>
      </c>
    </row>
    <row r="262" spans="1:29" ht="15">
      <c r="A262" s="12" t="s">
        <v>265</v>
      </c>
      <c r="B262" s="13">
        <v>172.59648490141399</v>
      </c>
      <c r="C262" s="1">
        <v>6.6813092288345803</v>
      </c>
      <c r="D262" s="2">
        <v>5.4703768972196896</v>
      </c>
      <c r="E262" s="2">
        <v>1.3563018652791801</v>
      </c>
      <c r="F262" s="3">
        <v>82.753852143368206</v>
      </c>
      <c r="G262" s="3">
        <v>34.702414388182497</v>
      </c>
      <c r="H262" s="14">
        <v>778.55870666853502</v>
      </c>
      <c r="I262" s="13">
        <v>20.344116162711099</v>
      </c>
      <c r="J262" s="2">
        <v>16.295690400958918</v>
      </c>
      <c r="K262">
        <v>0.80100262260728861</v>
      </c>
      <c r="L262" s="24">
        <f t="shared" si="44"/>
        <v>909.5229611914192</v>
      </c>
      <c r="M262" t="s">
        <v>4768</v>
      </c>
      <c r="N262" t="s">
        <v>4768</v>
      </c>
      <c r="O262" s="4">
        <v>2566.4574214080699</v>
      </c>
      <c r="Q262">
        <f t="shared" si="45"/>
        <v>5.5676285452069028</v>
      </c>
      <c r="R262">
        <f t="shared" si="46"/>
        <v>4.7723637348818432E-2</v>
      </c>
      <c r="S262">
        <f t="shared" si="47"/>
        <v>3.6348019250629165E-2</v>
      </c>
      <c r="T262">
        <f t="shared" si="48"/>
        <v>8.9230385873630275E-3</v>
      </c>
      <c r="U262">
        <f t="shared" si="49"/>
        <v>0.50925447472841978</v>
      </c>
      <c r="V262">
        <f t="shared" si="50"/>
        <v>0.19829951078961428</v>
      </c>
      <c r="W262">
        <f t="shared" si="51"/>
        <v>8.7576907386786829</v>
      </c>
      <c r="X262">
        <f t="shared" si="52"/>
        <v>8.5479479675256723E-2</v>
      </c>
      <c r="Y262">
        <f t="shared" si="53"/>
        <v>7.0240044831719473E-2</v>
      </c>
      <c r="Z262" s="24">
        <f t="shared" si="54"/>
        <v>9.5582394193835274</v>
      </c>
      <c r="AA262" t="s">
        <v>4768</v>
      </c>
      <c r="AB262" t="s">
        <v>4768</v>
      </c>
      <c r="AC262" s="4">
        <v>2566.4574214080699</v>
      </c>
    </row>
    <row r="263" spans="1:29" ht="15">
      <c r="A263" s="12" t="s">
        <v>266</v>
      </c>
      <c r="B263" s="13">
        <v>103.502216902572</v>
      </c>
      <c r="C263" s="1">
        <v>7.0344496245713799</v>
      </c>
      <c r="D263" s="2">
        <v>0.55221751439580302</v>
      </c>
      <c r="E263" s="2">
        <v>0.178237139541291</v>
      </c>
      <c r="F263" s="3">
        <v>17.1362393357218</v>
      </c>
      <c r="G263" s="3">
        <v>19.401184892920401</v>
      </c>
      <c r="H263" s="14">
        <v>216.69061817110801</v>
      </c>
      <c r="I263" s="13">
        <v>259.878638908705</v>
      </c>
      <c r="J263" s="2">
        <v>65.527528170851681</v>
      </c>
      <c r="K263">
        <v>0.25214664985940383</v>
      </c>
      <c r="L263" s="24">
        <f t="shared" si="44"/>
        <v>260.9929466782587</v>
      </c>
      <c r="M263" t="s">
        <v>4768</v>
      </c>
      <c r="N263" t="s">
        <v>4768</v>
      </c>
      <c r="O263" s="4">
        <v>2743.3335535889501</v>
      </c>
      <c r="Q263">
        <f t="shared" si="45"/>
        <v>3.3387811904055487</v>
      </c>
      <c r="R263">
        <f t="shared" si="46"/>
        <v>5.0246068746938426E-2</v>
      </c>
      <c r="S263">
        <f t="shared" si="47"/>
        <v>3.6692193647561663E-3</v>
      </c>
      <c r="T263">
        <f t="shared" si="48"/>
        <v>1.1726127601400724E-3</v>
      </c>
      <c r="U263">
        <f t="shared" si="49"/>
        <v>0.10545378052751878</v>
      </c>
      <c r="V263">
        <f t="shared" si="50"/>
        <v>0.11086391367383086</v>
      </c>
      <c r="W263">
        <f t="shared" si="51"/>
        <v>2.4374647713285489</v>
      </c>
      <c r="X263">
        <f t="shared" si="52"/>
        <v>1.0919270542382562</v>
      </c>
      <c r="Y263">
        <f t="shared" si="53"/>
        <v>0.28244624211573999</v>
      </c>
      <c r="Z263" s="24">
        <f t="shared" si="54"/>
        <v>2.7088703664017331</v>
      </c>
      <c r="AA263" t="s">
        <v>4768</v>
      </c>
      <c r="AB263" t="s">
        <v>4768</v>
      </c>
      <c r="AC263" s="4">
        <v>2743.3335535889501</v>
      </c>
    </row>
    <row r="264" spans="1:29" ht="15">
      <c r="A264" s="12" t="s">
        <v>267</v>
      </c>
      <c r="B264" s="13">
        <v>231.575516534287</v>
      </c>
      <c r="C264" s="1">
        <v>12.5074866711029</v>
      </c>
      <c r="D264" s="2">
        <v>1.9720867815438401</v>
      </c>
      <c r="E264" s="2">
        <v>0.12573114213810599</v>
      </c>
      <c r="F264" s="3">
        <v>59.918266135727301</v>
      </c>
      <c r="G264" s="3">
        <v>39.152160139187998</v>
      </c>
      <c r="H264" s="14">
        <v>663.43862153921498</v>
      </c>
      <c r="I264" s="13">
        <v>176.59941191529001</v>
      </c>
      <c r="J264" s="2">
        <v>78.008100767666406</v>
      </c>
      <c r="K264">
        <v>0.44172344585770645</v>
      </c>
      <c r="L264" s="24">
        <f t="shared" si="44"/>
        <v>777.11435240891512</v>
      </c>
      <c r="M264" t="s">
        <v>4768</v>
      </c>
      <c r="N264" t="s">
        <v>4768</v>
      </c>
      <c r="O264" s="4">
        <v>1844.08410741341</v>
      </c>
      <c r="Q264">
        <f t="shared" si="45"/>
        <v>7.4701779527189354</v>
      </c>
      <c r="R264">
        <f t="shared" si="46"/>
        <v>8.933919050787785E-2</v>
      </c>
      <c r="S264">
        <f t="shared" si="47"/>
        <v>1.3103566654776347E-2</v>
      </c>
      <c r="T264">
        <f t="shared" si="48"/>
        <v>8.2717856669806567E-4</v>
      </c>
      <c r="U264">
        <f t="shared" si="49"/>
        <v>0.36872779160447572</v>
      </c>
      <c r="V264">
        <f t="shared" si="50"/>
        <v>0.22372662936678855</v>
      </c>
      <c r="W264">
        <f t="shared" si="51"/>
        <v>7.4627516483601228</v>
      </c>
      <c r="X264">
        <f t="shared" si="52"/>
        <v>0.74201433577852949</v>
      </c>
      <c r="Y264">
        <f t="shared" si="53"/>
        <v>0.33624181365373451</v>
      </c>
      <c r="Z264" s="24">
        <f t="shared" si="54"/>
        <v>8.1584760050607397</v>
      </c>
      <c r="AA264" t="s">
        <v>4768</v>
      </c>
      <c r="AB264" t="s">
        <v>4768</v>
      </c>
      <c r="AC264" s="4">
        <v>1844.08410741341</v>
      </c>
    </row>
    <row r="265" spans="1:29" ht="15">
      <c r="A265" s="12" t="s">
        <v>268</v>
      </c>
      <c r="B265" s="13">
        <v>150.49887783143501</v>
      </c>
      <c r="C265" s="1">
        <v>20.244221465504101</v>
      </c>
      <c r="D265" s="2">
        <v>1.3001014841427401</v>
      </c>
      <c r="E265" s="2">
        <v>0.31182914157253799</v>
      </c>
      <c r="F265" s="3">
        <v>18.504435446917501</v>
      </c>
      <c r="G265" s="3">
        <v>15.9073612267215</v>
      </c>
      <c r="H265" s="14">
        <v>225.13655909057599</v>
      </c>
      <c r="I265" s="13">
        <v>80.169180272707607</v>
      </c>
      <c r="J265" s="2">
        <v>170.73990383702801</v>
      </c>
      <c r="K265">
        <v>2.1297449126488557</v>
      </c>
      <c r="L265" s="24">
        <f t="shared" si="44"/>
        <v>281.40450785543436</v>
      </c>
      <c r="M265" t="s">
        <v>4768</v>
      </c>
      <c r="N265" t="s">
        <v>4768</v>
      </c>
      <c r="O265" s="4">
        <v>1857.52655785619</v>
      </c>
      <c r="Q265">
        <f t="shared" si="45"/>
        <v>4.8548025106914521</v>
      </c>
      <c r="R265">
        <f t="shared" si="46"/>
        <v>0.14460158189645786</v>
      </c>
      <c r="S265">
        <f t="shared" si="47"/>
        <v>8.6385480673936213E-3</v>
      </c>
      <c r="T265">
        <f t="shared" si="48"/>
        <v>2.0515075103456448E-3</v>
      </c>
      <c r="U265">
        <f t="shared" si="49"/>
        <v>0.11387344890410769</v>
      </c>
      <c r="V265">
        <f t="shared" si="50"/>
        <v>9.0899207009837141E-2</v>
      </c>
      <c r="W265">
        <f t="shared" si="51"/>
        <v>2.5324697310525983</v>
      </c>
      <c r="X265">
        <f t="shared" si="52"/>
        <v>0.33684529526347734</v>
      </c>
      <c r="Y265">
        <f t="shared" si="53"/>
        <v>0.73594786136650003</v>
      </c>
      <c r="Z265" s="24">
        <f t="shared" si="54"/>
        <v>2.8925340244407405</v>
      </c>
      <c r="AA265" t="s">
        <v>4768</v>
      </c>
      <c r="AB265" t="s">
        <v>4768</v>
      </c>
      <c r="AC265" s="4">
        <v>1857.52655785619</v>
      </c>
    </row>
    <row r="266" spans="1:29" ht="15">
      <c r="A266" s="12" t="s">
        <v>269</v>
      </c>
      <c r="B266" s="13">
        <v>149.047165622498</v>
      </c>
      <c r="C266" s="1">
        <v>18.799204913573899</v>
      </c>
      <c r="D266" s="2">
        <v>1.78316020915035</v>
      </c>
      <c r="E266" s="2">
        <v>0.67658852479223697</v>
      </c>
      <c r="F266" s="3">
        <v>37.252358304324098</v>
      </c>
      <c r="G266" s="3">
        <v>46.295807269285902</v>
      </c>
      <c r="H266" s="14">
        <v>507.29741601770002</v>
      </c>
      <c r="I266" s="13">
        <v>150.56503111662499</v>
      </c>
      <c r="J266" s="2">
        <v>125.47878720012859</v>
      </c>
      <c r="K266">
        <v>0.83338598789871043</v>
      </c>
      <c r="L266" s="24">
        <f t="shared" si="44"/>
        <v>612.10453523882654</v>
      </c>
      <c r="M266" t="s">
        <v>4768</v>
      </c>
      <c r="N266" t="s">
        <v>4768</v>
      </c>
      <c r="O266" s="4">
        <v>797.95185997636895</v>
      </c>
      <c r="Q266">
        <f t="shared" si="45"/>
        <v>4.8079730845967097</v>
      </c>
      <c r="R266">
        <f t="shared" si="46"/>
        <v>0.13428003509695641</v>
      </c>
      <c r="S266">
        <f t="shared" si="47"/>
        <v>1.184824059236113E-2</v>
      </c>
      <c r="T266">
        <f t="shared" si="48"/>
        <v>4.4512402946857692E-3</v>
      </c>
      <c r="U266">
        <f t="shared" si="49"/>
        <v>0.22924528187276369</v>
      </c>
      <c r="V266">
        <f t="shared" si="50"/>
        <v>0.26454747011020513</v>
      </c>
      <c r="W266">
        <f t="shared" si="51"/>
        <v>5.7063826323700786</v>
      </c>
      <c r="X266">
        <f t="shared" si="52"/>
        <v>0.63262618116228986</v>
      </c>
      <c r="Y266">
        <f t="shared" si="53"/>
        <v>0.54085684137986467</v>
      </c>
      <c r="Z266" s="24">
        <f t="shared" si="54"/>
        <v>6.3507549003370505</v>
      </c>
      <c r="AA266" t="s">
        <v>4768</v>
      </c>
      <c r="AB266" t="s">
        <v>4768</v>
      </c>
      <c r="AC266" s="4">
        <v>797.95185997636895</v>
      </c>
    </row>
    <row r="267" spans="1:29" ht="15">
      <c r="A267" s="12" t="s">
        <v>270</v>
      </c>
      <c r="B267" s="13">
        <v>419.61563374353199</v>
      </c>
      <c r="C267" s="1">
        <v>28.374716176169599</v>
      </c>
      <c r="D267" s="2">
        <v>4.3614566300907196</v>
      </c>
      <c r="E267" s="2">
        <v>0.85108909470245697</v>
      </c>
      <c r="F267" s="3">
        <v>63.655374513222903</v>
      </c>
      <c r="G267" s="3">
        <v>34.199299235896</v>
      </c>
      <c r="H267" s="14">
        <v>660.28403760923902</v>
      </c>
      <c r="I267" s="13">
        <v>90.004087309225994</v>
      </c>
      <c r="J267" s="2">
        <v>134.12524299810377</v>
      </c>
      <c r="K267">
        <v>1.4902128004175104</v>
      </c>
      <c r="L267" s="24">
        <f t="shared" si="44"/>
        <v>791.72597325932065</v>
      </c>
      <c r="M267" t="s">
        <v>4768</v>
      </c>
      <c r="N267" t="s">
        <v>4768</v>
      </c>
      <c r="O267" s="4">
        <v>1867.61672991306</v>
      </c>
      <c r="Q267">
        <f t="shared" si="45"/>
        <v>13.535988185275226</v>
      </c>
      <c r="R267">
        <f t="shared" si="46"/>
        <v>0.20267654411549713</v>
      </c>
      <c r="S267">
        <f t="shared" si="47"/>
        <v>2.8979778273028039E-2</v>
      </c>
      <c r="T267">
        <f t="shared" si="48"/>
        <v>5.5992703598845856E-3</v>
      </c>
      <c r="U267">
        <f t="shared" si="49"/>
        <v>0.39172538161983322</v>
      </c>
      <c r="V267">
        <f t="shared" si="50"/>
        <v>0.19542456706226286</v>
      </c>
      <c r="W267">
        <f t="shared" si="51"/>
        <v>7.4272670147270974</v>
      </c>
      <c r="X267">
        <f t="shared" si="52"/>
        <v>0.3781684340723781</v>
      </c>
      <c r="Y267">
        <f t="shared" si="53"/>
        <v>0.57812604740561968</v>
      </c>
      <c r="Z267" s="24">
        <f t="shared" si="54"/>
        <v>8.2516725561576028</v>
      </c>
      <c r="AA267" t="s">
        <v>4768</v>
      </c>
      <c r="AB267" t="s">
        <v>4768</v>
      </c>
      <c r="AC267" s="4">
        <v>1867.61672991306</v>
      </c>
    </row>
    <row r="268" spans="1:29" ht="15">
      <c r="A268" s="12" t="s">
        <v>271</v>
      </c>
      <c r="B268" s="13">
        <v>273.935512169915</v>
      </c>
      <c r="C268" s="1">
        <v>4.8210807600739702</v>
      </c>
      <c r="D268" s="2">
        <v>2.0561791328663599</v>
      </c>
      <c r="E268" s="2">
        <v>0.20993665764781799</v>
      </c>
      <c r="F268" s="3">
        <v>59.491553780272099</v>
      </c>
      <c r="G268" s="3">
        <v>33.343802090285898</v>
      </c>
      <c r="H268" s="14">
        <v>617.276352530856</v>
      </c>
      <c r="I268" s="13">
        <v>167.303218900589</v>
      </c>
      <c r="J268" s="2">
        <v>87.191323764498406</v>
      </c>
      <c r="K268">
        <v>0.52115747884269459</v>
      </c>
      <c r="L268" s="24">
        <f t="shared" si="44"/>
        <v>717.19890495200218</v>
      </c>
      <c r="M268" t="s">
        <v>4768</v>
      </c>
      <c r="N268" t="s">
        <v>4768</v>
      </c>
      <c r="O268" s="4">
        <v>1882.2041141416501</v>
      </c>
      <c r="Q268">
        <f t="shared" si="45"/>
        <v>8.8366294248359676</v>
      </c>
      <c r="R268">
        <f t="shared" si="46"/>
        <v>3.4436291143385499E-2</v>
      </c>
      <c r="S268">
        <f t="shared" si="47"/>
        <v>1.3662319819710032E-2</v>
      </c>
      <c r="T268">
        <f t="shared" si="48"/>
        <v>1.3811622213672236E-3</v>
      </c>
      <c r="U268">
        <f t="shared" si="49"/>
        <v>0.36610186941705908</v>
      </c>
      <c r="V268">
        <f t="shared" si="50"/>
        <v>0.19053601194449085</v>
      </c>
      <c r="W268">
        <f t="shared" si="51"/>
        <v>6.9434910295934307</v>
      </c>
      <c r="X268">
        <f t="shared" si="52"/>
        <v>0.70295470126297899</v>
      </c>
      <c r="Y268">
        <f t="shared" si="53"/>
        <v>0.37582467139870002</v>
      </c>
      <c r="Z268" s="24">
        <f t="shared" si="54"/>
        <v>7.549608684139443</v>
      </c>
      <c r="AA268" t="s">
        <v>4768</v>
      </c>
      <c r="AB268" t="s">
        <v>4768</v>
      </c>
      <c r="AC268" s="4">
        <v>1882.2041141416501</v>
      </c>
    </row>
    <row r="269" spans="1:29" ht="15">
      <c r="A269" s="12" t="s">
        <v>272</v>
      </c>
      <c r="B269" s="13">
        <v>187.675117960607</v>
      </c>
      <c r="C269" s="1">
        <v>33.998284885603198</v>
      </c>
      <c r="D269" s="2">
        <v>1.8651468135756799</v>
      </c>
      <c r="E269" s="2">
        <v>0.244390889820191</v>
      </c>
      <c r="F269" s="3">
        <v>36.528944435723098</v>
      </c>
      <c r="G269" s="3">
        <v>24.0594002335231</v>
      </c>
      <c r="H269" s="14">
        <v>444.122378735148</v>
      </c>
      <c r="I269" s="13">
        <v>287.309810462001</v>
      </c>
      <c r="J269" s="2">
        <v>202.99974499182639</v>
      </c>
      <c r="K269">
        <v>0.7065534750289173</v>
      </c>
      <c r="L269" s="24">
        <f t="shared" si="44"/>
        <v>540.81854599339329</v>
      </c>
      <c r="M269" t="s">
        <v>4768</v>
      </c>
      <c r="N269" t="s">
        <v>4768</v>
      </c>
      <c r="O269" s="4">
        <v>2509.9400339056401</v>
      </c>
      <c r="Q269">
        <f t="shared" si="45"/>
        <v>6.0540360632453867</v>
      </c>
      <c r="R269">
        <f t="shared" si="46"/>
        <v>0.24284489204002285</v>
      </c>
      <c r="S269">
        <f t="shared" si="47"/>
        <v>1.2393002083559335E-2</v>
      </c>
      <c r="T269">
        <f t="shared" si="48"/>
        <v>1.607834801448625E-3</v>
      </c>
      <c r="U269">
        <f t="shared" si="49"/>
        <v>0.22479350421983443</v>
      </c>
      <c r="V269">
        <f t="shared" si="50"/>
        <v>0.13748228704870344</v>
      </c>
      <c r="W269">
        <f t="shared" si="51"/>
        <v>4.9957522917339476</v>
      </c>
      <c r="X269">
        <f t="shared" si="52"/>
        <v>1.2071840775714329</v>
      </c>
      <c r="Y269">
        <f t="shared" si="53"/>
        <v>0.87499890082683784</v>
      </c>
      <c r="Z269" s="24">
        <f t="shared" si="54"/>
        <v>5.6148738119275166</v>
      </c>
      <c r="AA269" t="s">
        <v>4768</v>
      </c>
      <c r="AB269" t="s">
        <v>4768</v>
      </c>
      <c r="AC269" s="4">
        <v>2509.9400339056401</v>
      </c>
    </row>
    <row r="270" spans="1:29" ht="15">
      <c r="A270" s="12" t="s">
        <v>273</v>
      </c>
      <c r="B270" s="13">
        <v>186.38982790649101</v>
      </c>
      <c r="C270" s="1">
        <v>13.1679941644426</v>
      </c>
      <c r="D270" s="2">
        <v>2.8387585293598798</v>
      </c>
      <c r="E270" s="2">
        <v>0.137132600024573</v>
      </c>
      <c r="F270" s="3">
        <v>72.754686379310897</v>
      </c>
      <c r="G270" s="3">
        <v>36.047624578160402</v>
      </c>
      <c r="H270" s="14">
        <v>822.60697512798902</v>
      </c>
      <c r="I270" s="13">
        <v>108.505387554159</v>
      </c>
      <c r="J270" s="2">
        <v>77.9461760601733</v>
      </c>
      <c r="K270">
        <v>0.71836226584848162</v>
      </c>
      <c r="L270" s="24">
        <f t="shared" si="44"/>
        <v>947.55317137928739</v>
      </c>
      <c r="M270" t="s">
        <v>4768</v>
      </c>
      <c r="N270" t="s">
        <v>4768</v>
      </c>
      <c r="O270" s="4">
        <v>1784.47046343274</v>
      </c>
      <c r="Q270">
        <f t="shared" si="45"/>
        <v>6.012575093757774</v>
      </c>
      <c r="R270">
        <f t="shared" si="46"/>
        <v>9.4057101174589999E-2</v>
      </c>
      <c r="S270">
        <f t="shared" si="47"/>
        <v>1.8862182919334749E-2</v>
      </c>
      <c r="T270">
        <f t="shared" si="48"/>
        <v>9.0218815805640136E-4</v>
      </c>
      <c r="U270">
        <f t="shared" si="49"/>
        <v>0.44772114694960552</v>
      </c>
      <c r="V270">
        <f t="shared" si="50"/>
        <v>0.20598642616091659</v>
      </c>
      <c r="W270">
        <f t="shared" si="51"/>
        <v>9.2531718237119112</v>
      </c>
      <c r="X270">
        <f t="shared" si="52"/>
        <v>0.45590498972335713</v>
      </c>
      <c r="Y270">
        <f t="shared" si="53"/>
        <v>0.33597489681109183</v>
      </c>
      <c r="Z270" s="24">
        <f t="shared" si="54"/>
        <v>10.020700869074414</v>
      </c>
      <c r="AA270" t="s">
        <v>4768</v>
      </c>
      <c r="AB270" t="s">
        <v>4768</v>
      </c>
      <c r="AC270" s="4">
        <v>1784.47046343274</v>
      </c>
    </row>
    <row r="271" spans="1:29" ht="15">
      <c r="A271" s="12" t="s">
        <v>274</v>
      </c>
      <c r="B271" s="13">
        <v>230.523883129198</v>
      </c>
      <c r="C271" s="1">
        <v>11.183525442817499</v>
      </c>
      <c r="D271" s="2">
        <v>3.3697814421211101</v>
      </c>
      <c r="E271" s="2">
        <v>0.49355516796163901</v>
      </c>
      <c r="F271" s="3">
        <v>74.767148545515994</v>
      </c>
      <c r="G271" s="3">
        <v>44.160804786796099</v>
      </c>
      <c r="H271" s="14">
        <v>849.80791657667999</v>
      </c>
      <c r="I271" s="13">
        <v>130.48721867986299</v>
      </c>
      <c r="J271" s="2">
        <v>72.080268703641636</v>
      </c>
      <c r="K271">
        <v>0.55239332582054024</v>
      </c>
      <c r="L271" s="24">
        <f t="shared" si="44"/>
        <v>983.7827319618923</v>
      </c>
      <c r="M271" t="s">
        <v>4768</v>
      </c>
      <c r="N271" t="s">
        <v>4768</v>
      </c>
      <c r="O271" s="4">
        <v>328.12493464259899</v>
      </c>
      <c r="Q271">
        <f t="shared" si="45"/>
        <v>7.4362542944902579</v>
      </c>
      <c r="R271">
        <f t="shared" si="46"/>
        <v>7.9882324591553575E-2</v>
      </c>
      <c r="S271">
        <f t="shared" si="47"/>
        <v>2.2390574366253222E-2</v>
      </c>
      <c r="T271">
        <f t="shared" si="48"/>
        <v>3.2470734734318355E-3</v>
      </c>
      <c r="U271">
        <f t="shared" si="49"/>
        <v>0.46010552951086764</v>
      </c>
      <c r="V271">
        <f t="shared" si="50"/>
        <v>0.25234745592454916</v>
      </c>
      <c r="W271">
        <f t="shared" si="51"/>
        <v>9.5591441684665917</v>
      </c>
      <c r="X271">
        <f t="shared" si="52"/>
        <v>0.54826562470530671</v>
      </c>
      <c r="Y271">
        <f t="shared" si="53"/>
        <v>0.31069081337776566</v>
      </c>
      <c r="Z271" s="24">
        <f t="shared" si="54"/>
        <v>10.377117126333246</v>
      </c>
      <c r="AA271" t="s">
        <v>4768</v>
      </c>
      <c r="AB271" t="s">
        <v>4768</v>
      </c>
      <c r="AC271" s="4">
        <v>328.12493464259899</v>
      </c>
    </row>
    <row r="272" spans="1:29" ht="15">
      <c r="A272" s="12" t="s">
        <v>275</v>
      </c>
      <c r="B272" s="13">
        <v>334.835217367913</v>
      </c>
      <c r="C272" s="1">
        <v>24.006498642964001</v>
      </c>
      <c r="D272" s="2">
        <v>2.3882647531931398</v>
      </c>
      <c r="E272" s="2">
        <v>0.82085513637681196</v>
      </c>
      <c r="F272" s="3">
        <v>68.721996138058302</v>
      </c>
      <c r="G272" s="3">
        <v>75.814934975345196</v>
      </c>
      <c r="H272" s="14">
        <v>956.57090093857096</v>
      </c>
      <c r="I272" s="13">
        <v>162.10974367088201</v>
      </c>
      <c r="J272" s="2">
        <v>127.81786653055568</v>
      </c>
      <c r="K272">
        <v>0.78846504618534041</v>
      </c>
      <c r="L272" s="24">
        <f t="shared" si="44"/>
        <v>1128.3234505845085</v>
      </c>
      <c r="M272" t="s">
        <v>4768</v>
      </c>
      <c r="N272" t="s">
        <v>4768</v>
      </c>
      <c r="O272" s="4">
        <v>242.94067466429701</v>
      </c>
      <c r="Q272">
        <f t="shared" si="45"/>
        <v>10.801136044126226</v>
      </c>
      <c r="R272">
        <f t="shared" si="46"/>
        <v>0.17147499030688573</v>
      </c>
      <c r="S272">
        <f t="shared" si="47"/>
        <v>1.5868868791980996E-2</v>
      </c>
      <c r="T272">
        <f t="shared" si="48"/>
        <v>5.4003627393211309E-3</v>
      </c>
      <c r="U272">
        <f t="shared" si="49"/>
        <v>0.42290459161882032</v>
      </c>
      <c r="V272">
        <f t="shared" si="50"/>
        <v>0.43322819985911543</v>
      </c>
      <c r="W272">
        <f t="shared" si="51"/>
        <v>10.76007762585569</v>
      </c>
      <c r="X272">
        <f t="shared" si="52"/>
        <v>0.68113337676841179</v>
      </c>
      <c r="Y272">
        <f t="shared" si="53"/>
        <v>0.55093907987308477</v>
      </c>
      <c r="Z272" s="24">
        <f t="shared" si="54"/>
        <v>11.808954639171814</v>
      </c>
      <c r="AA272" t="s">
        <v>4768</v>
      </c>
      <c r="AB272" t="s">
        <v>4768</v>
      </c>
      <c r="AC272" s="4">
        <v>242.94067466429701</v>
      </c>
    </row>
    <row r="273" spans="1:29" ht="15">
      <c r="A273" s="12" t="s">
        <v>276</v>
      </c>
      <c r="B273" s="13">
        <v>147.738519851257</v>
      </c>
      <c r="C273" s="1">
        <v>15.9833847998287</v>
      </c>
      <c r="D273" s="2">
        <v>1.8896492650155201</v>
      </c>
      <c r="E273" s="2">
        <v>0.34052782224212602</v>
      </c>
      <c r="F273" s="3">
        <v>34.655737316898197</v>
      </c>
      <c r="G273" s="3">
        <v>19.479404845579701</v>
      </c>
      <c r="H273" s="14">
        <v>393.26549465176703</v>
      </c>
      <c r="I273" s="13">
        <v>164.65054147132</v>
      </c>
      <c r="J273" s="2">
        <v>93.501027114849094</v>
      </c>
      <c r="K273">
        <v>0.5678756126722837</v>
      </c>
      <c r="L273" s="24">
        <f t="shared" si="44"/>
        <v>465.61419870133125</v>
      </c>
      <c r="M273" t="s">
        <v>4768</v>
      </c>
      <c r="N273" t="s">
        <v>4768</v>
      </c>
      <c r="O273" s="4">
        <v>243.16608379094501</v>
      </c>
      <c r="Q273">
        <f t="shared" si="45"/>
        <v>4.765758704879258</v>
      </c>
      <c r="R273">
        <f t="shared" si="46"/>
        <v>0.11416703428449071</v>
      </c>
      <c r="S273">
        <f t="shared" si="47"/>
        <v>1.2555809069870565E-2</v>
      </c>
      <c r="T273">
        <f t="shared" si="48"/>
        <v>2.240314620013987E-3</v>
      </c>
      <c r="U273">
        <f t="shared" si="49"/>
        <v>0.21326607579629658</v>
      </c>
      <c r="V273">
        <f t="shared" si="50"/>
        <v>0.111310884831884</v>
      </c>
      <c r="W273">
        <f t="shared" si="51"/>
        <v>4.4236838543505845</v>
      </c>
      <c r="X273">
        <f t="shared" si="52"/>
        <v>0.69180899777865545</v>
      </c>
      <c r="Y273">
        <f t="shared" si="53"/>
        <v>0.40302166859848748</v>
      </c>
      <c r="Z273" s="24">
        <f t="shared" si="54"/>
        <v>4.8772239729531401</v>
      </c>
      <c r="AA273" t="s">
        <v>4768</v>
      </c>
      <c r="AB273" t="s">
        <v>4768</v>
      </c>
      <c r="AC273" s="4">
        <v>243.16608379094501</v>
      </c>
    </row>
    <row r="274" spans="1:29" ht="15">
      <c r="A274" s="12" t="s">
        <v>277</v>
      </c>
      <c r="B274" s="13">
        <v>172.885185074823</v>
      </c>
      <c r="C274" s="1">
        <v>10.795681245540701</v>
      </c>
      <c r="D274" s="2">
        <v>2.8769004430749598</v>
      </c>
      <c r="E274" s="2">
        <v>0.17899232011005201</v>
      </c>
      <c r="F274" s="3">
        <v>74.932513445364407</v>
      </c>
      <c r="G274" s="3">
        <v>54.0452328964288</v>
      </c>
      <c r="H274" s="14">
        <v>926.49625742861997</v>
      </c>
      <c r="I274" s="13">
        <v>1077.91223849379</v>
      </c>
      <c r="J274" s="2">
        <v>388.55498074294752</v>
      </c>
      <c r="K274">
        <v>0.36046995930382142</v>
      </c>
      <c r="L274" s="24">
        <f t="shared" si="44"/>
        <v>1069.3255777791389</v>
      </c>
      <c r="M274" t="s">
        <v>4768</v>
      </c>
      <c r="N274" t="s">
        <v>4768</v>
      </c>
      <c r="O274" s="4">
        <v>202.95676883823299</v>
      </c>
      <c r="Q274">
        <f t="shared" si="45"/>
        <v>5.5769414540265485</v>
      </c>
      <c r="R274">
        <f t="shared" si="46"/>
        <v>7.7112008896719292E-2</v>
      </c>
      <c r="S274">
        <f t="shared" si="47"/>
        <v>1.9115617561959865E-2</v>
      </c>
      <c r="T274">
        <f t="shared" si="48"/>
        <v>1.1775810533556053E-3</v>
      </c>
      <c r="U274">
        <f t="shared" si="49"/>
        <v>0.46112315966378098</v>
      </c>
      <c r="V274">
        <f t="shared" si="50"/>
        <v>0.30882990226530743</v>
      </c>
      <c r="W274">
        <f t="shared" si="51"/>
        <v>10.42178017355028</v>
      </c>
      <c r="X274">
        <f t="shared" si="52"/>
        <v>4.5290430188814703</v>
      </c>
      <c r="Y274">
        <f t="shared" si="53"/>
        <v>1.6748059514782221</v>
      </c>
      <c r="Z274" s="24">
        <f t="shared" si="54"/>
        <v>11.289138442991403</v>
      </c>
      <c r="AA274" t="s">
        <v>4768</v>
      </c>
      <c r="AB274" t="s">
        <v>4768</v>
      </c>
      <c r="AC274" s="4">
        <v>202.95676883823299</v>
      </c>
    </row>
    <row r="275" spans="1:29" ht="15">
      <c r="A275" s="12" t="s">
        <v>278</v>
      </c>
      <c r="B275" s="13">
        <v>218.86496431577399</v>
      </c>
      <c r="C275" s="1">
        <v>12.870108624537</v>
      </c>
      <c r="D275" s="2">
        <v>7.9808225701966196</v>
      </c>
      <c r="E275" s="2">
        <v>2.6634065350519101</v>
      </c>
      <c r="F275" s="3">
        <v>105.23566470284401</v>
      </c>
      <c r="G275" s="3">
        <v>42.346405444739602</v>
      </c>
      <c r="H275" s="14">
        <v>1003.24030825488</v>
      </c>
      <c r="I275" s="13">
        <v>90.669786345539407</v>
      </c>
      <c r="J275" s="2">
        <v>101.01545976821411</v>
      </c>
      <c r="K275">
        <v>1.1141027660884488</v>
      </c>
      <c r="L275" s="24">
        <f t="shared" si="44"/>
        <v>1174.3367161322492</v>
      </c>
      <c r="M275" t="s">
        <v>4768</v>
      </c>
      <c r="N275" t="s">
        <v>4768</v>
      </c>
      <c r="O275" s="4">
        <v>232.036088021815</v>
      </c>
      <c r="Q275">
        <f t="shared" si="45"/>
        <v>7.0601601392185156</v>
      </c>
      <c r="R275">
        <f t="shared" si="46"/>
        <v>9.1929347318121427E-2</v>
      </c>
      <c r="S275">
        <f t="shared" si="47"/>
        <v>5.3028721396655279E-2</v>
      </c>
      <c r="T275">
        <f t="shared" si="48"/>
        <v>1.7522411414815198E-2</v>
      </c>
      <c r="U275">
        <f t="shared" si="49"/>
        <v>0.64760409047904</v>
      </c>
      <c r="V275">
        <f t="shared" si="50"/>
        <v>0.24197945968422629</v>
      </c>
      <c r="W275">
        <f t="shared" si="51"/>
        <v>11.285042837512711</v>
      </c>
      <c r="X275">
        <f t="shared" si="52"/>
        <v>0.38096548884680426</v>
      </c>
      <c r="Y275">
        <f t="shared" si="53"/>
        <v>0.43541146451816426</v>
      </c>
      <c r="Z275" s="24">
        <f t="shared" si="54"/>
        <v>12.337106867805568</v>
      </c>
      <c r="AA275" t="s">
        <v>4768</v>
      </c>
      <c r="AB275" t="s">
        <v>4768</v>
      </c>
      <c r="AC275" s="4">
        <v>232.036088021815</v>
      </c>
    </row>
    <row r="276" spans="1:29" ht="15">
      <c r="A276" s="12" t="s">
        <v>279</v>
      </c>
      <c r="B276" s="13">
        <v>457.02543686900401</v>
      </c>
      <c r="C276" s="1">
        <v>2.6282418533623102</v>
      </c>
      <c r="D276" s="2">
        <v>4.9047810636684597</v>
      </c>
      <c r="E276" s="2">
        <v>0.14098193352806199</v>
      </c>
      <c r="F276" s="3">
        <v>108.034262484309</v>
      </c>
      <c r="G276" s="3">
        <v>32.732893144950602</v>
      </c>
      <c r="H276" s="14">
        <v>1039.2008304476101</v>
      </c>
      <c r="I276" s="13">
        <v>652.46515310270797</v>
      </c>
      <c r="J276" s="2">
        <v>162.03941537202164</v>
      </c>
      <c r="K276">
        <v>0.24834953192743792</v>
      </c>
      <c r="L276" s="24">
        <f t="shared" si="44"/>
        <v>1187.6419909274284</v>
      </c>
      <c r="M276" t="s">
        <v>4768</v>
      </c>
      <c r="N276" t="s">
        <v>4768</v>
      </c>
      <c r="O276" s="4">
        <v>986.24688060892902</v>
      </c>
      <c r="Q276">
        <f t="shared" si="45"/>
        <v>14.742756028032387</v>
      </c>
      <c r="R276">
        <f t="shared" si="46"/>
        <v>1.8773156095445071E-2</v>
      </c>
      <c r="S276">
        <f t="shared" si="47"/>
        <v>3.2589907399790431E-2</v>
      </c>
      <c r="T276">
        <f t="shared" si="48"/>
        <v>9.2751272057935521E-4</v>
      </c>
      <c r="U276">
        <f t="shared" si="49"/>
        <v>0.66482623067267077</v>
      </c>
      <c r="V276">
        <f t="shared" si="50"/>
        <v>0.18704510368543201</v>
      </c>
      <c r="W276">
        <f t="shared" si="51"/>
        <v>11.689548149016986</v>
      </c>
      <c r="X276">
        <f t="shared" si="52"/>
        <v>2.7414502231206219</v>
      </c>
      <c r="Y276">
        <f t="shared" si="53"/>
        <v>0.69844575591388636</v>
      </c>
      <c r="Z276" s="24">
        <f t="shared" si="54"/>
        <v>12.593710059590903</v>
      </c>
      <c r="AA276" t="s">
        <v>4768</v>
      </c>
      <c r="AB276" t="s">
        <v>4768</v>
      </c>
      <c r="AC276" s="4">
        <v>986.24688060892902</v>
      </c>
    </row>
    <row r="277" spans="1:29" ht="15">
      <c r="A277" s="12" t="s">
        <v>280</v>
      </c>
      <c r="B277" s="13">
        <v>155.43490459851901</v>
      </c>
      <c r="C277" s="1">
        <v>4.1287950440830796</v>
      </c>
      <c r="D277" s="2">
        <v>3.49846810649148</v>
      </c>
      <c r="E277" s="2">
        <v>0.26905407079572102</v>
      </c>
      <c r="F277" s="3">
        <v>54.940134935137102</v>
      </c>
      <c r="G277" s="3">
        <v>29.452467730460899</v>
      </c>
      <c r="H277" s="14">
        <v>552.62769171458501</v>
      </c>
      <c r="I277" s="13">
        <v>37.1089697568693</v>
      </c>
      <c r="J277" s="2">
        <v>29.966352976998284</v>
      </c>
      <c r="K277">
        <v>0.80752317225005055</v>
      </c>
      <c r="L277" s="24">
        <f t="shared" si="44"/>
        <v>644.91661160155331</v>
      </c>
      <c r="M277" t="s">
        <v>4768</v>
      </c>
      <c r="N277" t="s">
        <v>4768</v>
      </c>
      <c r="O277" s="4">
        <v>252.31793457996801</v>
      </c>
      <c r="Q277">
        <f t="shared" si="45"/>
        <v>5.0140291805973876</v>
      </c>
      <c r="R277">
        <f t="shared" si="46"/>
        <v>2.9491393172021999E-2</v>
      </c>
      <c r="S277">
        <f t="shared" si="47"/>
        <v>2.3245635259079602E-2</v>
      </c>
      <c r="T277">
        <f t="shared" si="48"/>
        <v>1.7700925710244803E-3</v>
      </c>
      <c r="U277">
        <f t="shared" si="49"/>
        <v>0.33809313806238217</v>
      </c>
      <c r="V277">
        <f t="shared" si="50"/>
        <v>0.16829981560263371</v>
      </c>
      <c r="W277">
        <f t="shared" si="51"/>
        <v>6.2162844962270523</v>
      </c>
      <c r="X277">
        <f t="shared" si="52"/>
        <v>0.15592004099524917</v>
      </c>
      <c r="Y277">
        <f t="shared" si="53"/>
        <v>0.12916531455602709</v>
      </c>
      <c r="Z277" s="24">
        <f t="shared" si="54"/>
        <v>6.7771845708941942</v>
      </c>
      <c r="AA277" t="s">
        <v>4768</v>
      </c>
      <c r="AB277" t="s">
        <v>4768</v>
      </c>
      <c r="AC277" s="4">
        <v>252.31793457996801</v>
      </c>
    </row>
    <row r="278" spans="1:29" ht="15">
      <c r="A278" s="12" t="s">
        <v>281</v>
      </c>
      <c r="B278" s="13">
        <v>188.86083990943499</v>
      </c>
      <c r="C278" s="1">
        <v>5.9215088991960299</v>
      </c>
      <c r="D278" s="2">
        <v>5.6576424347947798</v>
      </c>
      <c r="E278" s="2">
        <v>0.77571174485961303</v>
      </c>
      <c r="F278" s="3">
        <v>90.469315950451502</v>
      </c>
      <c r="G278" s="3">
        <v>47.625474347390998</v>
      </c>
      <c r="H278" s="14">
        <v>993.09769902066296</v>
      </c>
      <c r="I278" s="13">
        <v>162.660839911008</v>
      </c>
      <c r="J278" s="2">
        <v>114.50811759606351</v>
      </c>
      <c r="K278">
        <v>0.70396856218565629</v>
      </c>
      <c r="L278" s="24">
        <f t="shared" si="44"/>
        <v>1143.547352397356</v>
      </c>
      <c r="M278" t="s">
        <v>4768</v>
      </c>
      <c r="N278" t="s">
        <v>4768</v>
      </c>
      <c r="O278" s="4">
        <v>267.77050565178598</v>
      </c>
      <c r="Q278">
        <f t="shared" si="45"/>
        <v>6.0922851583688704</v>
      </c>
      <c r="R278">
        <f t="shared" si="46"/>
        <v>4.2296492137114498E-2</v>
      </c>
      <c r="S278">
        <f t="shared" si="47"/>
        <v>3.7592308536842388E-2</v>
      </c>
      <c r="T278">
        <f t="shared" si="48"/>
        <v>5.103366742497454E-3</v>
      </c>
      <c r="U278">
        <f t="shared" si="49"/>
        <v>0.55673425200277848</v>
      </c>
      <c r="V278">
        <f t="shared" si="50"/>
        <v>0.27214556769937714</v>
      </c>
      <c r="W278">
        <f t="shared" si="51"/>
        <v>11.170952744889346</v>
      </c>
      <c r="X278">
        <f t="shared" si="52"/>
        <v>0.68344890718910922</v>
      </c>
      <c r="Y278">
        <f t="shared" si="53"/>
        <v>0.49356947239682547</v>
      </c>
      <c r="Z278" s="24">
        <f t="shared" si="54"/>
        <v>12.084824732007956</v>
      </c>
      <c r="AA278" t="s">
        <v>4768</v>
      </c>
      <c r="AB278" t="s">
        <v>4768</v>
      </c>
      <c r="AC278" s="4">
        <v>267.77050565178598</v>
      </c>
    </row>
    <row r="279" spans="1:29" ht="15">
      <c r="A279" s="12" t="s">
        <v>282</v>
      </c>
      <c r="B279" s="13">
        <v>1125.51638348342</v>
      </c>
      <c r="C279" s="1">
        <v>0.78384478944995095</v>
      </c>
      <c r="D279" s="2">
        <v>4.2545891698411697</v>
      </c>
      <c r="E279" s="2">
        <v>0.47917970291217399</v>
      </c>
      <c r="F279" s="3">
        <v>176.05780309632399</v>
      </c>
      <c r="G279" s="3">
        <v>97.047486307297802</v>
      </c>
      <c r="H279" s="14">
        <v>2076.6924629530699</v>
      </c>
      <c r="I279" s="13">
        <v>233.28552777398201</v>
      </c>
      <c r="J279" s="2">
        <v>53.775419628980416</v>
      </c>
      <c r="K279">
        <v>0.23051331191483326</v>
      </c>
      <c r="L279" s="24">
        <f t="shared" si="44"/>
        <v>2355.315366018895</v>
      </c>
      <c r="M279" t="s">
        <v>4768</v>
      </c>
      <c r="N279" t="s">
        <v>4768</v>
      </c>
      <c r="O279" s="4">
        <v>250.77821826299501</v>
      </c>
      <c r="Q279">
        <f t="shared" si="45"/>
        <v>36.306980112368386</v>
      </c>
      <c r="R279">
        <f t="shared" si="46"/>
        <v>5.5988913532139355E-3</v>
      </c>
      <c r="S279">
        <f t="shared" si="47"/>
        <v>2.8269695480672225E-2</v>
      </c>
      <c r="T279">
        <f t="shared" si="48"/>
        <v>3.1524980454748289E-3</v>
      </c>
      <c r="U279">
        <f t="shared" si="49"/>
        <v>1.0834326344389169</v>
      </c>
      <c r="V279">
        <f t="shared" si="50"/>
        <v>0.55455706461313026</v>
      </c>
      <c r="W279">
        <f t="shared" si="51"/>
        <v>23.359870224443981</v>
      </c>
      <c r="X279">
        <f t="shared" si="52"/>
        <v>0.9801912931679917</v>
      </c>
      <c r="Y279">
        <f t="shared" si="53"/>
        <v>0.23179060184905351</v>
      </c>
      <c r="Z279" s="24">
        <f t="shared" si="54"/>
        <v>25.03488100837539</v>
      </c>
      <c r="AA279" t="s">
        <v>4768</v>
      </c>
      <c r="AB279" t="s">
        <v>4768</v>
      </c>
      <c r="AC279" s="4">
        <v>250.77821826299501</v>
      </c>
    </row>
    <row r="280" spans="1:29" ht="15">
      <c r="A280" s="12" t="s">
        <v>283</v>
      </c>
      <c r="B280" s="13">
        <v>177.21306877370199</v>
      </c>
      <c r="C280" s="1">
        <v>13.1650148124711</v>
      </c>
      <c r="D280" s="2">
        <v>10.373184073939299</v>
      </c>
      <c r="E280" s="2">
        <v>1.38449601918742</v>
      </c>
      <c r="F280" s="3">
        <v>145.336377820031</v>
      </c>
      <c r="G280" s="3">
        <v>74.398477958066294</v>
      </c>
      <c r="H280" s="14">
        <v>1621.0721084424499</v>
      </c>
      <c r="I280" s="13">
        <v>350.78389075834298</v>
      </c>
      <c r="J280" s="2">
        <v>257.57620721614268</v>
      </c>
      <c r="K280">
        <v>0.73428744592375939</v>
      </c>
      <c r="L280" s="24">
        <f t="shared" si="44"/>
        <v>1865.729659126145</v>
      </c>
      <c r="M280" t="s">
        <v>4768</v>
      </c>
      <c r="N280" t="s">
        <v>4768</v>
      </c>
      <c r="O280" s="4">
        <v>182.70824384340801</v>
      </c>
      <c r="Q280">
        <f t="shared" si="45"/>
        <v>5.71655060560329</v>
      </c>
      <c r="R280">
        <f t="shared" si="46"/>
        <v>9.4035820089079278E-2</v>
      </c>
      <c r="S280">
        <f t="shared" si="47"/>
        <v>6.892481112252026E-2</v>
      </c>
      <c r="T280">
        <f t="shared" si="48"/>
        <v>9.1085264420225007E-3</v>
      </c>
      <c r="U280">
        <f t="shared" si="49"/>
        <v>0.89437770966172925</v>
      </c>
      <c r="V280">
        <f t="shared" si="50"/>
        <v>0.42513415976037883</v>
      </c>
      <c r="W280">
        <f t="shared" si="51"/>
        <v>18.234781872243531</v>
      </c>
      <c r="X280">
        <f t="shared" si="52"/>
        <v>1.4738818939426175</v>
      </c>
      <c r="Y280">
        <f t="shared" si="53"/>
        <v>1.1102422724833736</v>
      </c>
      <c r="Z280" s="24">
        <f t="shared" si="54"/>
        <v>19.726362899319263</v>
      </c>
      <c r="AA280" t="s">
        <v>4768</v>
      </c>
      <c r="AB280" t="s">
        <v>4768</v>
      </c>
      <c r="AC280" s="4">
        <v>182.70824384340801</v>
      </c>
    </row>
    <row r="281" spans="1:29" ht="15">
      <c r="A281" s="12" t="s">
        <v>284</v>
      </c>
      <c r="B281" s="13">
        <v>227.05666619468099</v>
      </c>
      <c r="C281" s="1">
        <v>14.111043924162599</v>
      </c>
      <c r="D281" s="2">
        <v>3.5870807609565798</v>
      </c>
      <c r="E281" s="2">
        <v>0.16307556727162201</v>
      </c>
      <c r="F281" s="3">
        <v>74.078074510091895</v>
      </c>
      <c r="G281" s="3">
        <v>38.983673555394198</v>
      </c>
      <c r="H281" s="14">
        <v>810.40648473367401</v>
      </c>
      <c r="I281" s="13">
        <v>61.658927522990801</v>
      </c>
      <c r="J281" s="2">
        <v>55.314159331668783</v>
      </c>
      <c r="K281">
        <v>0.8970989531247322</v>
      </c>
      <c r="L281" s="24">
        <f t="shared" si="44"/>
        <v>941.32943305155095</v>
      </c>
      <c r="M281" t="s">
        <v>4768</v>
      </c>
      <c r="N281" t="s">
        <v>4768</v>
      </c>
      <c r="O281" s="4">
        <v>1695.9676567568399</v>
      </c>
      <c r="Q281">
        <f t="shared" si="45"/>
        <v>7.3244085869251929</v>
      </c>
      <c r="R281">
        <f t="shared" si="46"/>
        <v>0.10079317088687571</v>
      </c>
      <c r="S281">
        <f t="shared" si="47"/>
        <v>2.3834423660841063E-2</v>
      </c>
      <c r="T281">
        <f t="shared" si="48"/>
        <v>1.072865574155408E-3</v>
      </c>
      <c r="U281">
        <f t="shared" si="49"/>
        <v>0.45586507390825781</v>
      </c>
      <c r="V281">
        <f t="shared" si="50"/>
        <v>0.22276384888796685</v>
      </c>
      <c r="W281">
        <f t="shared" si="51"/>
        <v>9.1159334615711352</v>
      </c>
      <c r="X281">
        <f t="shared" si="52"/>
        <v>0.25907112404617982</v>
      </c>
      <c r="Y281">
        <f t="shared" si="53"/>
        <v>0.23842310056753785</v>
      </c>
      <c r="Z281" s="24">
        <f t="shared" si="54"/>
        <v>9.9202628444892316</v>
      </c>
      <c r="AA281" t="s">
        <v>4768</v>
      </c>
      <c r="AB281" t="s">
        <v>4768</v>
      </c>
      <c r="AC281" s="4">
        <v>1695.9676567568399</v>
      </c>
    </row>
    <row r="282" spans="1:29" ht="15">
      <c r="A282" s="12" t="s">
        <v>285</v>
      </c>
      <c r="B282" s="13">
        <v>253.39123631736601</v>
      </c>
      <c r="C282" s="1">
        <v>6.7030160069310503</v>
      </c>
      <c r="D282" s="2">
        <v>1.85683502064388</v>
      </c>
      <c r="E282" s="2">
        <v>0.43251924446663698</v>
      </c>
      <c r="F282" s="3">
        <v>52.8935896529145</v>
      </c>
      <c r="G282" s="3">
        <v>31.693591869386601</v>
      </c>
      <c r="H282" s="14">
        <v>632.31397906960797</v>
      </c>
      <c r="I282" s="13">
        <v>74.717417136852305</v>
      </c>
      <c r="J282" s="2">
        <v>57.159984626113314</v>
      </c>
      <c r="K282">
        <v>0.7650155320735883</v>
      </c>
      <c r="L282" s="24">
        <f t="shared" si="44"/>
        <v>725.89353086395067</v>
      </c>
      <c r="M282" t="s">
        <v>4768</v>
      </c>
      <c r="N282" t="s">
        <v>4768</v>
      </c>
      <c r="O282" s="4">
        <v>435.55641998876501</v>
      </c>
      <c r="Q282">
        <f t="shared" si="45"/>
        <v>8.1739108489472905</v>
      </c>
      <c r="R282">
        <f t="shared" si="46"/>
        <v>4.7878685763793213E-2</v>
      </c>
      <c r="S282">
        <f t="shared" si="47"/>
        <v>1.2337774223547374E-2</v>
      </c>
      <c r="T282">
        <f t="shared" si="48"/>
        <v>2.8455213451752432E-3</v>
      </c>
      <c r="U282">
        <f t="shared" si="49"/>
        <v>0.32549901324870462</v>
      </c>
      <c r="V282">
        <f t="shared" si="50"/>
        <v>0.18110623925363772</v>
      </c>
      <c r="W282">
        <f t="shared" si="51"/>
        <v>7.1126431841350719</v>
      </c>
      <c r="X282">
        <f t="shared" si="52"/>
        <v>0.31393872746576601</v>
      </c>
      <c r="Y282">
        <f t="shared" si="53"/>
        <v>0.24637924407807463</v>
      </c>
      <c r="Z282" s="24">
        <f t="shared" si="54"/>
        <v>7.68231041796993</v>
      </c>
      <c r="AA282" t="s">
        <v>4768</v>
      </c>
      <c r="AB282" t="s">
        <v>4768</v>
      </c>
      <c r="AC282" s="4">
        <v>435.55641998876501</v>
      </c>
    </row>
    <row r="283" spans="1:29" ht="15">
      <c r="A283" s="12" t="s">
        <v>286</v>
      </c>
      <c r="B283" s="13">
        <v>236.63111974165301</v>
      </c>
      <c r="C283" s="1">
        <v>8.91521936204669</v>
      </c>
      <c r="D283" s="2">
        <v>2.4042888145563102</v>
      </c>
      <c r="E283" s="2">
        <v>0.375633574216442</v>
      </c>
      <c r="F283" s="3">
        <v>65.817103753154399</v>
      </c>
      <c r="G283" s="3">
        <v>47.585049180480702</v>
      </c>
      <c r="H283" s="14">
        <v>797.47988878515696</v>
      </c>
      <c r="I283" s="13">
        <v>362.02173285005301</v>
      </c>
      <c r="J283" s="2">
        <v>186.03865531216653</v>
      </c>
      <c r="K283">
        <v>0.51388808579959622</v>
      </c>
      <c r="L283" s="24">
        <f t="shared" si="44"/>
        <v>922.57718346961155</v>
      </c>
      <c r="M283" t="s">
        <v>4768</v>
      </c>
      <c r="N283" t="s">
        <v>4768</v>
      </c>
      <c r="O283" s="4">
        <v>101.78642995438101</v>
      </c>
      <c r="Q283">
        <f t="shared" si="45"/>
        <v>7.6332619271500972</v>
      </c>
      <c r="R283">
        <f t="shared" si="46"/>
        <v>6.3680138300333505E-2</v>
      </c>
      <c r="S283">
        <f t="shared" si="47"/>
        <v>1.5975340960507043E-2</v>
      </c>
      <c r="T283">
        <f t="shared" si="48"/>
        <v>2.4712735145818554E-3</v>
      </c>
      <c r="U283">
        <f t="shared" si="49"/>
        <v>0.40502833078864248</v>
      </c>
      <c r="V283">
        <f t="shared" si="50"/>
        <v>0.27191456674560399</v>
      </c>
      <c r="W283">
        <f t="shared" si="51"/>
        <v>8.9705274329039018</v>
      </c>
      <c r="X283">
        <f t="shared" si="52"/>
        <v>1.5210997178573655</v>
      </c>
      <c r="Y283">
        <f t="shared" si="53"/>
        <v>0.80189075565589019</v>
      </c>
      <c r="Z283" s="24">
        <f t="shared" si="54"/>
        <v>9.7295970832135712</v>
      </c>
      <c r="AA283" t="s">
        <v>4768</v>
      </c>
      <c r="AB283" t="s">
        <v>4768</v>
      </c>
      <c r="AC283" s="4">
        <v>101.78642995438101</v>
      </c>
    </row>
    <row r="284" spans="1:29" ht="15">
      <c r="A284" s="12" t="s">
        <v>287</v>
      </c>
      <c r="B284" s="13">
        <v>114.869280405475</v>
      </c>
      <c r="C284" s="1">
        <v>1.1926114227995801</v>
      </c>
      <c r="D284" s="2">
        <v>1.11213891642667</v>
      </c>
      <c r="E284" s="2">
        <v>0.16833591848742499</v>
      </c>
      <c r="F284" s="3">
        <v>24.060068004260401</v>
      </c>
      <c r="G284" s="3">
        <v>16.260008511938601</v>
      </c>
      <c r="H284" s="14">
        <v>277.88592948833798</v>
      </c>
      <c r="I284" s="13">
        <v>57.960831747182702</v>
      </c>
      <c r="J284" s="2">
        <v>20.652751006217777</v>
      </c>
      <c r="K284">
        <v>0.35632254375337952</v>
      </c>
      <c r="L284" s="24">
        <f t="shared" si="44"/>
        <v>320.67909226225066</v>
      </c>
      <c r="M284" t="s">
        <v>4768</v>
      </c>
      <c r="N284" t="s">
        <v>4768</v>
      </c>
      <c r="O284" s="4">
        <v>186.668804738056</v>
      </c>
      <c r="Q284">
        <f t="shared" si="45"/>
        <v>3.7054606582411287</v>
      </c>
      <c r="R284">
        <f t="shared" si="46"/>
        <v>8.5186530199969999E-3</v>
      </c>
      <c r="S284">
        <f t="shared" si="47"/>
        <v>7.3896273516722254E-3</v>
      </c>
      <c r="T284">
        <f t="shared" si="48"/>
        <v>1.1074731479435854E-3</v>
      </c>
      <c r="U284">
        <f t="shared" si="49"/>
        <v>0.14806195694929478</v>
      </c>
      <c r="V284">
        <f t="shared" si="50"/>
        <v>9.2914334353934869E-2</v>
      </c>
      <c r="W284">
        <f t="shared" si="51"/>
        <v>3.1258259784964899</v>
      </c>
      <c r="X284">
        <f t="shared" si="52"/>
        <v>0.24353290650076764</v>
      </c>
      <c r="Y284">
        <f t="shared" si="53"/>
        <v>8.9020478475076631E-2</v>
      </c>
      <c r="Z284" s="24">
        <f t="shared" si="54"/>
        <v>3.3838180233193325</v>
      </c>
      <c r="AA284" t="s">
        <v>4768</v>
      </c>
      <c r="AB284" t="s">
        <v>4768</v>
      </c>
      <c r="AC284" s="4">
        <v>186.668804738056</v>
      </c>
    </row>
    <row r="285" spans="1:29" ht="15">
      <c r="A285" s="12" t="s">
        <v>288</v>
      </c>
      <c r="B285" s="13">
        <v>102.094198183063</v>
      </c>
      <c r="C285" s="1">
        <v>2.55135717934095</v>
      </c>
      <c r="D285" s="2">
        <v>3.7554802517913202</v>
      </c>
      <c r="E285" s="2">
        <v>0.40557373379882</v>
      </c>
      <c r="F285" s="3">
        <v>40.760535618835704</v>
      </c>
      <c r="G285" s="3">
        <v>19.498866573435699</v>
      </c>
      <c r="H285" s="14">
        <v>413.76165789345998</v>
      </c>
      <c r="I285" s="13">
        <v>163.04538234832199</v>
      </c>
      <c r="J285" s="2">
        <v>58.03888057781554</v>
      </c>
      <c r="K285">
        <v>0.35596764374365525</v>
      </c>
      <c r="L285" s="24">
        <f t="shared" si="44"/>
        <v>480.73347125066249</v>
      </c>
      <c r="M285" t="s">
        <v>4768</v>
      </c>
      <c r="N285" t="s">
        <v>4768</v>
      </c>
      <c r="O285" s="4">
        <v>1917.15751302883</v>
      </c>
      <c r="Q285">
        <f t="shared" si="45"/>
        <v>3.2933612317117098</v>
      </c>
      <c r="R285">
        <f t="shared" si="46"/>
        <v>1.8223979852435356E-2</v>
      </c>
      <c r="S285">
        <f t="shared" si="47"/>
        <v>2.4953357154759603E-2</v>
      </c>
      <c r="T285">
        <f t="shared" si="48"/>
        <v>2.6682482486764473E-3</v>
      </c>
      <c r="U285">
        <f t="shared" si="49"/>
        <v>0.25083406534668123</v>
      </c>
      <c r="V285">
        <f t="shared" si="50"/>
        <v>0.11142209470534685</v>
      </c>
      <c r="W285">
        <f t="shared" si="51"/>
        <v>4.6542368716924631</v>
      </c>
      <c r="X285">
        <f t="shared" si="52"/>
        <v>0.68506463171563858</v>
      </c>
      <c r="Y285">
        <f t="shared" si="53"/>
        <v>0.25016758869748079</v>
      </c>
      <c r="Z285" s="24">
        <f t="shared" si="54"/>
        <v>5.0623386170003624</v>
      </c>
      <c r="AA285" t="s">
        <v>4768</v>
      </c>
      <c r="AB285" t="s">
        <v>4768</v>
      </c>
      <c r="AC285" s="4">
        <v>1917.15751302883</v>
      </c>
    </row>
    <row r="286" spans="1:29" ht="15">
      <c r="A286" s="12" t="s">
        <v>289</v>
      </c>
      <c r="B286" s="13">
        <v>243.89856046778399</v>
      </c>
      <c r="C286" s="1">
        <v>12.805572466913899</v>
      </c>
      <c r="D286" s="2">
        <v>1.2303792997087399</v>
      </c>
      <c r="E286" s="2">
        <v>0.25413232351388099</v>
      </c>
      <c r="F286" s="3">
        <v>40.015516928129202</v>
      </c>
      <c r="G286" s="3">
        <v>42.959935613512599</v>
      </c>
      <c r="H286" s="14">
        <v>539.27588177341897</v>
      </c>
      <c r="I286" s="13">
        <v>144.671253022862</v>
      </c>
      <c r="J286" s="2">
        <v>67.043412351898453</v>
      </c>
      <c r="K286">
        <v>0.46341903419681979</v>
      </c>
      <c r="L286" s="24">
        <f t="shared" si="44"/>
        <v>636.54141840519731</v>
      </c>
      <c r="M286" t="s">
        <v>4768</v>
      </c>
      <c r="N286" t="s">
        <v>4768</v>
      </c>
      <c r="O286" s="4">
        <v>835.59825536910796</v>
      </c>
      <c r="Q286">
        <f t="shared" si="45"/>
        <v>7.8676954989607744</v>
      </c>
      <c r="R286">
        <f t="shared" si="46"/>
        <v>9.1468374763670715E-2</v>
      </c>
      <c r="S286">
        <f t="shared" si="47"/>
        <v>8.1752777389285051E-3</v>
      </c>
      <c r="T286">
        <f t="shared" si="48"/>
        <v>1.6719231810123749E-3</v>
      </c>
      <c r="U286">
        <f t="shared" si="49"/>
        <v>0.24624933494233356</v>
      </c>
      <c r="V286">
        <f t="shared" si="50"/>
        <v>0.24548534636292912</v>
      </c>
      <c r="W286">
        <f t="shared" si="51"/>
        <v>6.0660954080249603</v>
      </c>
      <c r="X286">
        <f t="shared" si="52"/>
        <v>0.60786240765908406</v>
      </c>
      <c r="Y286">
        <f t="shared" si="53"/>
        <v>0.28898022565473469</v>
      </c>
      <c r="Z286" s="24">
        <f t="shared" si="54"/>
        <v>6.6591456650138348</v>
      </c>
      <c r="AA286" t="s">
        <v>4768</v>
      </c>
      <c r="AB286" t="s">
        <v>4768</v>
      </c>
      <c r="AC286" s="4">
        <v>835.59825536910796</v>
      </c>
    </row>
    <row r="287" spans="1:29" ht="15">
      <c r="A287" s="12" t="s">
        <v>290</v>
      </c>
      <c r="B287" s="13">
        <v>317.48030529554802</v>
      </c>
      <c r="C287" s="1">
        <v>3.4394418764644699</v>
      </c>
      <c r="D287" s="2">
        <v>2.2230487714315998</v>
      </c>
      <c r="E287" s="2">
        <v>0.15215541115109901</v>
      </c>
      <c r="F287" s="3">
        <v>67.624920808382399</v>
      </c>
      <c r="G287" s="3">
        <v>29.315949126227899</v>
      </c>
      <c r="H287" s="14">
        <v>763.97252986758099</v>
      </c>
      <c r="I287" s="13">
        <v>909.80283937453396</v>
      </c>
      <c r="J287" s="2">
        <v>146.64141715421445</v>
      </c>
      <c r="K287">
        <v>0.16117933557453684</v>
      </c>
      <c r="L287" s="24">
        <f t="shared" si="44"/>
        <v>866.72804586123846</v>
      </c>
      <c r="M287" t="s">
        <v>4768</v>
      </c>
      <c r="N287" t="s">
        <v>4768</v>
      </c>
      <c r="O287" s="4">
        <v>214.786741551354</v>
      </c>
      <c r="Q287">
        <f t="shared" si="45"/>
        <v>10.241300170824129</v>
      </c>
      <c r="R287">
        <f t="shared" si="46"/>
        <v>2.4567441974746213E-2</v>
      </c>
      <c r="S287">
        <f t="shared" si="47"/>
        <v>1.4771088182269767E-2</v>
      </c>
      <c r="T287">
        <f t="shared" si="48"/>
        <v>1.0010224417835462E-3</v>
      </c>
      <c r="U287">
        <f t="shared" si="49"/>
        <v>0.41615335882081478</v>
      </c>
      <c r="V287">
        <f t="shared" si="50"/>
        <v>0.16751970929273086</v>
      </c>
      <c r="W287">
        <f t="shared" si="51"/>
        <v>8.593616758915422</v>
      </c>
      <c r="X287">
        <f t="shared" si="52"/>
        <v>3.822701005775353</v>
      </c>
      <c r="Y287">
        <f t="shared" si="53"/>
        <v>0.63207507394057949</v>
      </c>
      <c r="Z287" s="24">
        <f t="shared" si="54"/>
        <v>9.2176293796277662</v>
      </c>
      <c r="AA287" t="s">
        <v>4768</v>
      </c>
      <c r="AB287" t="s">
        <v>4768</v>
      </c>
      <c r="AC287" s="4">
        <v>214.786741551354</v>
      </c>
    </row>
    <row r="288" spans="1:29" ht="15">
      <c r="A288" s="12" t="s">
        <v>291</v>
      </c>
      <c r="B288" s="13">
        <v>662.28036053657297</v>
      </c>
      <c r="C288" s="1">
        <v>2.2916437630714399</v>
      </c>
      <c r="D288" s="2">
        <v>3.4479193432592501</v>
      </c>
      <c r="E288" s="2">
        <v>0.47917970291217399</v>
      </c>
      <c r="F288" s="3">
        <v>109.782934490999</v>
      </c>
      <c r="G288" s="3">
        <v>62.831033684451597</v>
      </c>
      <c r="H288" s="14">
        <v>1275.1098301951999</v>
      </c>
      <c r="I288" s="13">
        <v>247.017960565007</v>
      </c>
      <c r="J288" s="2">
        <v>91.507497809772048</v>
      </c>
      <c r="K288">
        <v>0.37044876251291969</v>
      </c>
      <c r="L288" s="24">
        <f t="shared" si="44"/>
        <v>1453.9425411798934</v>
      </c>
      <c r="M288" t="s">
        <v>4768</v>
      </c>
      <c r="N288" t="s">
        <v>4768</v>
      </c>
      <c r="O288" s="4">
        <v>1867.2559646324901</v>
      </c>
      <c r="Q288">
        <f t="shared" si="45"/>
        <v>21.363882597953967</v>
      </c>
      <c r="R288">
        <f t="shared" si="46"/>
        <v>1.6368884021938857E-2</v>
      </c>
      <c r="S288">
        <f t="shared" si="47"/>
        <v>2.2909763078134551E-2</v>
      </c>
      <c r="T288">
        <f t="shared" si="48"/>
        <v>3.1524980454748289E-3</v>
      </c>
      <c r="U288">
        <f t="shared" si="49"/>
        <v>0.67558728917537847</v>
      </c>
      <c r="V288">
        <f t="shared" si="50"/>
        <v>0.35903447819686629</v>
      </c>
      <c r="W288">
        <f t="shared" si="51"/>
        <v>14.343192690609673</v>
      </c>
      <c r="X288">
        <f t="shared" si="52"/>
        <v>1.037890590609273</v>
      </c>
      <c r="Y288">
        <f t="shared" si="53"/>
        <v>0.3944288698697071</v>
      </c>
      <c r="Z288" s="24">
        <f t="shared" si="54"/>
        <v>15.420245603127466</v>
      </c>
      <c r="AA288" t="s">
        <v>4768</v>
      </c>
      <c r="AB288" t="s">
        <v>4768</v>
      </c>
      <c r="AC288" s="4">
        <v>1867.2559646324901</v>
      </c>
    </row>
    <row r="289" spans="1:29" ht="15">
      <c r="A289" s="12" t="s">
        <v>292</v>
      </c>
      <c r="B289" s="13">
        <v>239.49218052424101</v>
      </c>
      <c r="C289" s="1">
        <v>7.5348659463801102</v>
      </c>
      <c r="D289" s="2">
        <v>1.6450701155494301</v>
      </c>
      <c r="E289" s="2">
        <v>0.24249154639796799</v>
      </c>
      <c r="F289" s="3">
        <v>41.337384769937799</v>
      </c>
      <c r="G289" s="3">
        <v>15.569757192570201</v>
      </c>
      <c r="H289" s="14">
        <v>403.90140329437401</v>
      </c>
      <c r="I289" s="13">
        <v>426.58748584873001</v>
      </c>
      <c r="J289" s="2">
        <v>64.723593966190279</v>
      </c>
      <c r="K289">
        <v>0.1517240803194625</v>
      </c>
      <c r="L289" s="24">
        <f t="shared" si="44"/>
        <v>470.23097286520954</v>
      </c>
      <c r="M289" t="s">
        <v>4768</v>
      </c>
      <c r="N289" t="s">
        <v>4768</v>
      </c>
      <c r="O289" s="4">
        <v>1981.63449390767</v>
      </c>
      <c r="Q289">
        <f t="shared" si="45"/>
        <v>7.7255542104593875</v>
      </c>
      <c r="R289">
        <f t="shared" si="46"/>
        <v>5.3820471045572214E-2</v>
      </c>
      <c r="S289">
        <f t="shared" si="47"/>
        <v>1.0930698442188904E-2</v>
      </c>
      <c r="T289">
        <f t="shared" si="48"/>
        <v>1.5953391210392631E-3</v>
      </c>
      <c r="U289">
        <f t="shared" si="49"/>
        <v>0.25438390627654028</v>
      </c>
      <c r="V289">
        <f t="shared" si="50"/>
        <v>8.8970041100401145E-2</v>
      </c>
      <c r="W289">
        <f t="shared" si="51"/>
        <v>4.5433228717027445</v>
      </c>
      <c r="X289">
        <f t="shared" si="52"/>
        <v>1.7923843943223949</v>
      </c>
      <c r="Y289">
        <f t="shared" si="53"/>
        <v>0.2789810084749581</v>
      </c>
      <c r="Z289" s="24">
        <f t="shared" si="54"/>
        <v>4.9530233276884861</v>
      </c>
      <c r="AA289" t="s">
        <v>4768</v>
      </c>
      <c r="AB289" t="s">
        <v>4768</v>
      </c>
      <c r="AC289" s="4">
        <v>1981.63449390767</v>
      </c>
    </row>
    <row r="290" spans="1:29" ht="15">
      <c r="A290" s="12" t="s">
        <v>293</v>
      </c>
      <c r="B290" s="13">
        <v>342.86082121320101</v>
      </c>
      <c r="C290" s="1">
        <v>70.182085934580698</v>
      </c>
      <c r="D290" s="2">
        <v>6.3917279436856704</v>
      </c>
      <c r="E290" s="2">
        <v>1.4834887529236001</v>
      </c>
      <c r="F290" s="3">
        <v>102.404104849691</v>
      </c>
      <c r="G290" s="3">
        <v>72.630939368404</v>
      </c>
      <c r="H290" s="14">
        <v>1180.15406905746</v>
      </c>
      <c r="I290" s="13">
        <v>341.250815879698</v>
      </c>
      <c r="J290" s="2">
        <v>404.04414143530767</v>
      </c>
      <c r="K290">
        <v>1.1840093052781047</v>
      </c>
      <c r="L290" s="24">
        <f t="shared" si="44"/>
        <v>1433.2464159067449</v>
      </c>
      <c r="M290" t="s">
        <v>4768</v>
      </c>
      <c r="N290" t="s">
        <v>4768</v>
      </c>
      <c r="O290" s="4">
        <v>476.96281505923002</v>
      </c>
      <c r="Q290">
        <f t="shared" si="45"/>
        <v>11.06002649074842</v>
      </c>
      <c r="R290">
        <f t="shared" si="46"/>
        <v>0.5013006138184336</v>
      </c>
      <c r="S290">
        <f t="shared" si="47"/>
        <v>4.2469953114190502E-2</v>
      </c>
      <c r="T290">
        <f t="shared" si="48"/>
        <v>9.7597944271289473E-3</v>
      </c>
      <c r="U290">
        <f t="shared" si="49"/>
        <v>0.63017910676732924</v>
      </c>
      <c r="V290">
        <f t="shared" si="50"/>
        <v>0.41503393924802284</v>
      </c>
      <c r="W290">
        <f t="shared" si="51"/>
        <v>13.275073892659842</v>
      </c>
      <c r="X290">
        <f t="shared" si="52"/>
        <v>1.4338269574777227</v>
      </c>
      <c r="Y290">
        <f t="shared" si="53"/>
        <v>1.7415695751521882</v>
      </c>
      <c r="Z290" s="24">
        <f t="shared" si="54"/>
        <v>14.873817300034947</v>
      </c>
      <c r="AA290" t="s">
        <v>4768</v>
      </c>
      <c r="AB290" t="s">
        <v>4768</v>
      </c>
      <c r="AC290" s="4">
        <v>476.96281505923002</v>
      </c>
    </row>
    <row r="291" spans="1:29" ht="15">
      <c r="A291" s="12" t="s">
        <v>294</v>
      </c>
      <c r="B291" s="13">
        <v>170.342559202281</v>
      </c>
      <c r="C291" s="1">
        <v>2.6124415790811701</v>
      </c>
      <c r="D291" s="2">
        <v>1.3538585521112501</v>
      </c>
      <c r="E291" s="2">
        <v>0.47917970291217399</v>
      </c>
      <c r="F291" s="3">
        <v>44.427429513479403</v>
      </c>
      <c r="G291" s="3">
        <v>36.552434646948903</v>
      </c>
      <c r="H291" s="14">
        <v>550.85234974195498</v>
      </c>
      <c r="I291" s="13">
        <v>229.365114088208</v>
      </c>
      <c r="J291" s="2">
        <v>66.543830920593152</v>
      </c>
      <c r="K291">
        <v>0.29012184867399704</v>
      </c>
      <c r="L291" s="24">
        <f t="shared" si="44"/>
        <v>636.27769373648789</v>
      </c>
      <c r="M291" t="s">
        <v>4768</v>
      </c>
      <c r="N291" t="s">
        <v>4768</v>
      </c>
      <c r="O291" s="4">
        <v>102.55140564568001</v>
      </c>
      <c r="Q291">
        <f t="shared" si="45"/>
        <v>5.4949212645897099</v>
      </c>
      <c r="R291">
        <f t="shared" si="46"/>
        <v>1.866029699343693E-2</v>
      </c>
      <c r="S291">
        <f t="shared" si="47"/>
        <v>8.9957378877823929E-3</v>
      </c>
      <c r="T291">
        <f t="shared" si="48"/>
        <v>3.1524980454748289E-3</v>
      </c>
      <c r="U291">
        <f t="shared" si="49"/>
        <v>0.27339956623679634</v>
      </c>
      <c r="V291">
        <f t="shared" si="50"/>
        <v>0.20887105512542231</v>
      </c>
      <c r="W291">
        <f t="shared" si="51"/>
        <v>6.1963143952975805</v>
      </c>
      <c r="X291">
        <f t="shared" si="52"/>
        <v>0.9637189667571765</v>
      </c>
      <c r="Y291">
        <f t="shared" si="53"/>
        <v>0.28682685741634978</v>
      </c>
      <c r="Z291" s="24">
        <f t="shared" si="54"/>
        <v>6.7093935495864931</v>
      </c>
      <c r="AA291" t="s">
        <v>4768</v>
      </c>
      <c r="AB291" t="s">
        <v>4768</v>
      </c>
      <c r="AC291" s="4">
        <v>102.55140564568001</v>
      </c>
    </row>
    <row r="292" spans="1:29" ht="15">
      <c r="A292" s="12" t="s">
        <v>295</v>
      </c>
      <c r="B292" s="13">
        <v>321.28460489268099</v>
      </c>
      <c r="C292" s="1">
        <v>3.4918289195540302</v>
      </c>
      <c r="D292" s="2">
        <v>3.5102463407868401</v>
      </c>
      <c r="E292" s="2">
        <v>0.29048870107060398</v>
      </c>
      <c r="F292" s="3">
        <v>74.629741035322198</v>
      </c>
      <c r="G292" s="3">
        <v>36.436579344390303</v>
      </c>
      <c r="H292" s="14">
        <v>780.92016886991098</v>
      </c>
      <c r="I292" s="13">
        <v>278.65453174211802</v>
      </c>
      <c r="J292" s="2">
        <v>129.61178725343245</v>
      </c>
      <c r="K292">
        <v>0.46513432400727012</v>
      </c>
      <c r="L292" s="24">
        <f t="shared" si="44"/>
        <v>899.27905321103492</v>
      </c>
      <c r="M292" t="s">
        <v>4768</v>
      </c>
      <c r="N292" t="s">
        <v>4768</v>
      </c>
      <c r="O292" s="4">
        <v>213.941769913587</v>
      </c>
      <c r="Q292">
        <f t="shared" si="45"/>
        <v>10.364019512667129</v>
      </c>
      <c r="R292">
        <f t="shared" si="46"/>
        <v>2.4941635139671643E-2</v>
      </c>
      <c r="S292">
        <f t="shared" si="47"/>
        <v>2.3323895952072026E-2</v>
      </c>
      <c r="T292">
        <f t="shared" si="48"/>
        <v>1.9111098754645E-3</v>
      </c>
      <c r="U292">
        <f t="shared" si="49"/>
        <v>0.45925994483275201</v>
      </c>
      <c r="V292">
        <f t="shared" si="50"/>
        <v>0.20820902482508744</v>
      </c>
      <c r="W292">
        <f t="shared" si="51"/>
        <v>8.7842538680529909</v>
      </c>
      <c r="X292">
        <f t="shared" si="52"/>
        <v>1.1708173602610001</v>
      </c>
      <c r="Y292">
        <f t="shared" si="53"/>
        <v>0.55867149678203643</v>
      </c>
      <c r="Z292" s="24">
        <f t="shared" si="54"/>
        <v>9.5018994786780393</v>
      </c>
      <c r="AA292" t="s">
        <v>4768</v>
      </c>
      <c r="AB292" t="s">
        <v>4768</v>
      </c>
      <c r="AC292" s="4">
        <v>213.941769913587</v>
      </c>
    </row>
    <row r="293" spans="1:29" ht="15">
      <c r="A293" s="12" t="s">
        <v>296</v>
      </c>
      <c r="B293" s="13">
        <v>550.54799309968701</v>
      </c>
      <c r="C293" s="1">
        <v>2.2033578470816799</v>
      </c>
      <c r="D293" s="2">
        <v>4.2622783512798401</v>
      </c>
      <c r="E293" s="2">
        <v>0.177205713599322</v>
      </c>
      <c r="F293" s="3">
        <v>94.267369421670196</v>
      </c>
      <c r="G293" s="3">
        <v>50.144301584039702</v>
      </c>
      <c r="H293" s="14">
        <v>1014.66013739648</v>
      </c>
      <c r="I293" s="13">
        <v>108.32273343064401</v>
      </c>
      <c r="J293" s="2">
        <v>89.676334497281147</v>
      </c>
      <c r="K293">
        <v>0.82786255162863276</v>
      </c>
      <c r="L293" s="24">
        <f t="shared" si="44"/>
        <v>1165.7146503141507</v>
      </c>
      <c r="M293" t="s">
        <v>4768</v>
      </c>
      <c r="N293" t="s">
        <v>4768</v>
      </c>
      <c r="O293" s="4">
        <v>1008.59324599193</v>
      </c>
      <c r="Q293">
        <f t="shared" si="45"/>
        <v>17.759612680635065</v>
      </c>
      <c r="R293">
        <f t="shared" si="46"/>
        <v>1.5738270336297714E-2</v>
      </c>
      <c r="S293">
        <f t="shared" si="47"/>
        <v>2.8320786387241462E-2</v>
      </c>
      <c r="T293">
        <f t="shared" si="48"/>
        <v>1.1658270631534342E-3</v>
      </c>
      <c r="U293">
        <f t="shared" si="49"/>
        <v>0.58010688874873961</v>
      </c>
      <c r="V293">
        <f t="shared" si="50"/>
        <v>0.28653886619451258</v>
      </c>
      <c r="W293">
        <f t="shared" si="51"/>
        <v>11.41349985822812</v>
      </c>
      <c r="X293">
        <f t="shared" si="52"/>
        <v>0.455137535422874</v>
      </c>
      <c r="Y293">
        <f t="shared" si="53"/>
        <v>0.38653592455724634</v>
      </c>
      <c r="Z293" s="24">
        <f t="shared" si="54"/>
        <v>12.325370496958065</v>
      </c>
      <c r="AA293" t="s">
        <v>4768</v>
      </c>
      <c r="AB293" t="s">
        <v>4768</v>
      </c>
      <c r="AC293" s="4">
        <v>1008.59324599193</v>
      </c>
    </row>
    <row r="294" spans="1:29" ht="15">
      <c r="A294" s="12" t="s">
        <v>297</v>
      </c>
      <c r="B294" s="13">
        <v>322.36816404931301</v>
      </c>
      <c r="C294" s="1">
        <v>28.962091747745401</v>
      </c>
      <c r="D294" s="2">
        <v>9.1759172940091602</v>
      </c>
      <c r="E294" s="2">
        <v>0.23747830395657399</v>
      </c>
      <c r="F294" s="3">
        <v>235.23435895722</v>
      </c>
      <c r="G294" s="3">
        <v>131.67606213637299</v>
      </c>
      <c r="H294" s="14">
        <v>2663.7411133672199</v>
      </c>
      <c r="I294" s="13">
        <v>297.68289728969501</v>
      </c>
      <c r="J294" s="2">
        <v>340.31839189159706</v>
      </c>
      <c r="K294">
        <v>1.1432245352020025</v>
      </c>
      <c r="L294" s="24">
        <f t="shared" si="44"/>
        <v>3069.0270218065239</v>
      </c>
      <c r="M294" t="s">
        <v>4768</v>
      </c>
      <c r="N294" t="s">
        <v>4768</v>
      </c>
      <c r="O294" s="4">
        <v>733.25257654700101</v>
      </c>
      <c r="Q294">
        <f t="shared" si="45"/>
        <v>10.398973033848806</v>
      </c>
      <c r="R294">
        <f t="shared" si="46"/>
        <v>0.20687208391246714</v>
      </c>
      <c r="S294">
        <f t="shared" si="47"/>
        <v>6.0969550126306712E-2</v>
      </c>
      <c r="T294">
        <f t="shared" si="48"/>
        <v>1.5623572628721972E-3</v>
      </c>
      <c r="U294">
        <f t="shared" si="49"/>
        <v>1.4475960551213538</v>
      </c>
      <c r="V294">
        <f t="shared" si="50"/>
        <v>0.75243464077927424</v>
      </c>
      <c r="W294">
        <f t="shared" si="51"/>
        <v>29.96334210761777</v>
      </c>
      <c r="X294">
        <f t="shared" si="52"/>
        <v>1.2507684760071218</v>
      </c>
      <c r="Y294">
        <f t="shared" si="53"/>
        <v>1.4668896202224011</v>
      </c>
      <c r="Z294" s="24">
        <f t="shared" si="54"/>
        <v>32.432776794820043</v>
      </c>
      <c r="AA294" t="s">
        <v>4768</v>
      </c>
      <c r="AB294" t="s">
        <v>4768</v>
      </c>
      <c r="AC294" s="4">
        <v>733.25257654700101</v>
      </c>
    </row>
    <row r="295" spans="1:29" ht="15">
      <c r="A295" s="12" t="s">
        <v>298</v>
      </c>
      <c r="B295" s="13">
        <v>746.33768192950197</v>
      </c>
      <c r="C295" s="1">
        <v>9.8868314500517496</v>
      </c>
      <c r="D295" s="2">
        <v>7.9900345983696299</v>
      </c>
      <c r="E295" s="2">
        <v>0.20728925817573601</v>
      </c>
      <c r="F295" s="3">
        <v>152.94615644368901</v>
      </c>
      <c r="G295" s="3">
        <v>69.309523410455995</v>
      </c>
      <c r="H295" s="14">
        <v>1548.73837381363</v>
      </c>
      <c r="I295" s="13">
        <v>456.33267058893398</v>
      </c>
      <c r="J295" s="2">
        <v>418.6688157418784</v>
      </c>
      <c r="K295">
        <v>0.91746404043688712</v>
      </c>
      <c r="L295" s="24">
        <f t="shared" si="44"/>
        <v>1789.078208974372</v>
      </c>
      <c r="M295" t="s">
        <v>4768</v>
      </c>
      <c r="N295" t="s">
        <v>4768</v>
      </c>
      <c r="O295" s="4">
        <v>975.527389510332</v>
      </c>
      <c r="Q295">
        <f t="shared" si="45"/>
        <v>24.075409094500063</v>
      </c>
      <c r="R295">
        <f t="shared" si="46"/>
        <v>7.0620224643226787E-2</v>
      </c>
      <c r="S295">
        <f t="shared" si="47"/>
        <v>5.3089930886176945E-2</v>
      </c>
      <c r="T295">
        <f t="shared" si="48"/>
        <v>1.3637451195772105E-3</v>
      </c>
      <c r="U295">
        <f t="shared" si="49"/>
        <v>0.94120711657654776</v>
      </c>
      <c r="V295">
        <f t="shared" si="50"/>
        <v>0.39605441948831999</v>
      </c>
      <c r="W295">
        <f t="shared" si="51"/>
        <v>17.421129064270303</v>
      </c>
      <c r="X295">
        <f t="shared" si="52"/>
        <v>1.9173641621383781</v>
      </c>
      <c r="Y295">
        <f t="shared" si="53"/>
        <v>1.8046069644046483</v>
      </c>
      <c r="Z295" s="24">
        <f t="shared" si="54"/>
        <v>18.883464500984154</v>
      </c>
      <c r="AA295" t="s">
        <v>4768</v>
      </c>
      <c r="AB295" t="s">
        <v>4768</v>
      </c>
      <c r="AC295" s="4">
        <v>975.527389510332</v>
      </c>
    </row>
    <row r="296" spans="1:29" ht="15">
      <c r="A296" s="12" t="s">
        <v>299</v>
      </c>
      <c r="B296" s="13">
        <v>69.103677384356402</v>
      </c>
      <c r="C296" s="1">
        <v>8.9705631935405101</v>
      </c>
      <c r="D296" s="2">
        <v>2.52983201741002</v>
      </c>
      <c r="E296" s="2">
        <v>0.47917970291217399</v>
      </c>
      <c r="F296" s="3">
        <v>39.0567640152411</v>
      </c>
      <c r="G296" s="3">
        <v>26.619330958714102</v>
      </c>
      <c r="H296" s="14">
        <v>409.888077620898</v>
      </c>
      <c r="I296" s="13">
        <v>230.089389070945</v>
      </c>
      <c r="J296" s="2">
        <v>56.876049444676362</v>
      </c>
      <c r="K296">
        <v>0.24719110113825973</v>
      </c>
      <c r="L296" s="24">
        <f t="shared" si="44"/>
        <v>487.54374750871591</v>
      </c>
      <c r="M296" t="s">
        <v>4768</v>
      </c>
      <c r="N296" t="s">
        <v>4768</v>
      </c>
      <c r="O296" s="4">
        <v>938.16919742490995</v>
      </c>
      <c r="Q296">
        <f t="shared" si="45"/>
        <v>2.2291508833663354</v>
      </c>
      <c r="R296">
        <f t="shared" si="46"/>
        <v>6.4075451382432216E-2</v>
      </c>
      <c r="S296">
        <f t="shared" si="47"/>
        <v>1.6809515065847307E-2</v>
      </c>
      <c r="T296">
        <f t="shared" si="48"/>
        <v>3.1524980454748289E-3</v>
      </c>
      <c r="U296">
        <f t="shared" si="49"/>
        <v>0.24034931701686832</v>
      </c>
      <c r="V296">
        <f t="shared" si="50"/>
        <v>0.15211046262122344</v>
      </c>
      <c r="W296">
        <f t="shared" si="51"/>
        <v>4.6106645401675816</v>
      </c>
      <c r="X296">
        <f t="shared" si="52"/>
        <v>0.96676213895355045</v>
      </c>
      <c r="Y296">
        <f t="shared" si="53"/>
        <v>0.2451553855373981</v>
      </c>
      <c r="Z296" s="24">
        <f t="shared" si="54"/>
        <v>5.0871617842994281</v>
      </c>
      <c r="AA296" t="s">
        <v>4768</v>
      </c>
      <c r="AB296" t="s">
        <v>4768</v>
      </c>
      <c r="AC296" s="4">
        <v>938.16919742490995</v>
      </c>
    </row>
    <row r="297" spans="1:29" ht="15">
      <c r="A297" s="12" t="s">
        <v>300</v>
      </c>
      <c r="B297" s="13">
        <v>607.79959679752403</v>
      </c>
      <c r="C297" s="1">
        <v>2.5244823988201199</v>
      </c>
      <c r="D297" s="2">
        <v>4.4428788316481498</v>
      </c>
      <c r="E297" s="2">
        <v>0.224043605507358</v>
      </c>
      <c r="F297" s="3">
        <v>109.883705572682</v>
      </c>
      <c r="G297" s="3">
        <v>60.866775382772701</v>
      </c>
      <c r="H297" s="14">
        <v>1169.6726950136399</v>
      </c>
      <c r="I297" s="13">
        <v>383.99825103172901</v>
      </c>
      <c r="J297" s="2">
        <v>160.72833955559574</v>
      </c>
      <c r="K297">
        <v>0.41856529065887615</v>
      </c>
      <c r="L297" s="24">
        <f t="shared" si="44"/>
        <v>1347.6145808050703</v>
      </c>
      <c r="M297" t="s">
        <v>4768</v>
      </c>
      <c r="N297" t="s">
        <v>4768</v>
      </c>
      <c r="O297" s="4">
        <v>229.90018338403499</v>
      </c>
      <c r="Q297">
        <f t="shared" si="45"/>
        <v>19.606438606371743</v>
      </c>
      <c r="R297">
        <f t="shared" si="46"/>
        <v>1.8032017134429427E-2</v>
      </c>
      <c r="S297">
        <f t="shared" si="47"/>
        <v>2.9520789579057474E-2</v>
      </c>
      <c r="T297">
        <f t="shared" si="48"/>
        <v>1.4739710888641974E-3</v>
      </c>
      <c r="U297">
        <f t="shared" si="49"/>
        <v>0.67620741890881231</v>
      </c>
      <c r="V297">
        <f t="shared" si="50"/>
        <v>0.34781014504441543</v>
      </c>
      <c r="W297">
        <f t="shared" si="51"/>
        <v>13.157173172256917</v>
      </c>
      <c r="X297">
        <f t="shared" si="52"/>
        <v>1.6134380295450799</v>
      </c>
      <c r="Y297">
        <f t="shared" si="53"/>
        <v>0.69279456704998166</v>
      </c>
      <c r="Z297" s="24">
        <f t="shared" si="54"/>
        <v>14.230217514012494</v>
      </c>
      <c r="AA297" t="s">
        <v>4768</v>
      </c>
      <c r="AB297" t="s">
        <v>4768</v>
      </c>
      <c r="AC297" s="4">
        <v>229.90018338403499</v>
      </c>
    </row>
    <row r="298" spans="1:29" ht="15">
      <c r="A298" s="12" t="s">
        <v>301</v>
      </c>
      <c r="B298" s="13">
        <v>308.68731316033802</v>
      </c>
      <c r="C298" s="1">
        <v>8.5317300392886803</v>
      </c>
      <c r="D298" s="2">
        <v>6.5428942611094696</v>
      </c>
      <c r="E298" s="2">
        <v>1.6828811956238401</v>
      </c>
      <c r="F298" s="3">
        <v>99.4852374984238</v>
      </c>
      <c r="G298" s="3">
        <v>43.4190110974424</v>
      </c>
      <c r="H298" s="14">
        <v>943.91499800797499</v>
      </c>
      <c r="I298" s="13">
        <v>25.253310748341701</v>
      </c>
      <c r="J298" s="2">
        <v>24.668912558308737</v>
      </c>
      <c r="K298">
        <v>0.97685855150412948</v>
      </c>
      <c r="L298" s="24">
        <f t="shared" si="44"/>
        <v>1103.5767520998631</v>
      </c>
      <c r="M298" t="s">
        <v>4768</v>
      </c>
      <c r="N298" t="s">
        <v>4768</v>
      </c>
      <c r="O298" s="4">
        <v>2533.1306869596001</v>
      </c>
      <c r="Q298">
        <f t="shared" si="45"/>
        <v>9.9576552632367097</v>
      </c>
      <c r="R298">
        <f t="shared" si="46"/>
        <v>6.0940928852062003E-2</v>
      </c>
      <c r="S298">
        <f t="shared" si="47"/>
        <v>4.3474380472488167E-2</v>
      </c>
      <c r="T298">
        <f t="shared" si="48"/>
        <v>1.1071586813314738E-2</v>
      </c>
      <c r="U298">
        <f t="shared" si="49"/>
        <v>0.61221684614414651</v>
      </c>
      <c r="V298">
        <f t="shared" si="50"/>
        <v>0.24810863484252801</v>
      </c>
      <c r="W298">
        <f t="shared" si="51"/>
        <v>10.61771651302559</v>
      </c>
      <c r="X298">
        <f t="shared" si="52"/>
        <v>0.10610634768210798</v>
      </c>
      <c r="Y298">
        <f t="shared" si="53"/>
        <v>0.10633151964788248</v>
      </c>
      <c r="Z298" s="24">
        <f t="shared" si="54"/>
        <v>11.593528890150129</v>
      </c>
      <c r="AA298" t="s">
        <v>4768</v>
      </c>
      <c r="AB298" t="s">
        <v>4768</v>
      </c>
      <c r="AC298" s="4">
        <v>2533.1306869596001</v>
      </c>
    </row>
    <row r="299" spans="1:29" ht="15">
      <c r="A299" s="12" t="s">
        <v>302</v>
      </c>
      <c r="B299" s="13">
        <v>268.34535254773499</v>
      </c>
      <c r="C299" s="1">
        <v>19.798121116438999</v>
      </c>
      <c r="D299" s="2">
        <v>5.6965049172186397</v>
      </c>
      <c r="E299" s="2">
        <v>0.69106125933665297</v>
      </c>
      <c r="F299" s="3">
        <v>109.403834326416</v>
      </c>
      <c r="G299" s="3">
        <v>57.519196224842098</v>
      </c>
      <c r="H299" s="14">
        <v>1136.9664326008301</v>
      </c>
      <c r="I299" s="13">
        <v>383.84987033297398</v>
      </c>
      <c r="J299" s="2">
        <v>248.17204496554601</v>
      </c>
      <c r="K299">
        <v>0.64653413781348157</v>
      </c>
      <c r="L299" s="24">
        <f t="shared" si="44"/>
        <v>1330.0751504450825</v>
      </c>
      <c r="M299" t="s">
        <v>4768</v>
      </c>
      <c r="N299" t="s">
        <v>4768</v>
      </c>
      <c r="O299" s="4">
        <v>442.56643082212003</v>
      </c>
      <c r="Q299">
        <f t="shared" si="45"/>
        <v>8.6563016950882261</v>
      </c>
      <c r="R299">
        <f t="shared" si="46"/>
        <v>0.14141515083170714</v>
      </c>
      <c r="S299">
        <f t="shared" si="47"/>
        <v>3.7850531011419532E-2</v>
      </c>
      <c r="T299">
        <f t="shared" si="48"/>
        <v>4.546455653530612E-3</v>
      </c>
      <c r="U299">
        <f t="shared" si="49"/>
        <v>0.67325436508563696</v>
      </c>
      <c r="V299">
        <f t="shared" si="50"/>
        <v>0.32868112128481197</v>
      </c>
      <c r="W299">
        <f t="shared" si="51"/>
        <v>12.789273707545895</v>
      </c>
      <c r="X299">
        <f t="shared" si="52"/>
        <v>1.6128145812309831</v>
      </c>
      <c r="Y299">
        <f t="shared" si="53"/>
        <v>1.0697070903687327</v>
      </c>
      <c r="Z299" s="24">
        <f t="shared" si="54"/>
        <v>13.975021331413002</v>
      </c>
      <c r="AA299" t="s">
        <v>4768</v>
      </c>
      <c r="AB299" t="s">
        <v>4768</v>
      </c>
      <c r="AC299" s="4">
        <v>442.56643082212003</v>
      </c>
    </row>
    <row r="300" spans="1:29" ht="15">
      <c r="A300" s="12" t="s">
        <v>303</v>
      </c>
      <c r="B300" s="13">
        <v>227.33012662336</v>
      </c>
      <c r="C300" s="1">
        <v>5.6018682524406396</v>
      </c>
      <c r="D300" s="2">
        <v>1.15142142911748</v>
      </c>
      <c r="E300" s="2">
        <v>0.47917970291217399</v>
      </c>
      <c r="F300" s="3">
        <v>48.599418348392398</v>
      </c>
      <c r="G300" s="3">
        <v>37.032594233049899</v>
      </c>
      <c r="H300" s="14">
        <v>585.72089799735795</v>
      </c>
      <c r="I300" s="13">
        <v>843.02106592932705</v>
      </c>
      <c r="J300" s="2">
        <v>125.41157070455313</v>
      </c>
      <c r="K300">
        <v>0.14876445651604481</v>
      </c>
      <c r="L300" s="24">
        <f t="shared" si="44"/>
        <v>678.5853799632705</v>
      </c>
      <c r="M300" t="s">
        <v>4768</v>
      </c>
      <c r="N300" t="s">
        <v>4768</v>
      </c>
      <c r="O300" s="4">
        <v>1074.08337721823</v>
      </c>
      <c r="Q300">
        <f t="shared" si="45"/>
        <v>7.3332298910761287</v>
      </c>
      <c r="R300">
        <f t="shared" si="46"/>
        <v>4.001334466029028E-2</v>
      </c>
      <c r="S300">
        <f t="shared" si="47"/>
        <v>7.6506407250330902E-3</v>
      </c>
      <c r="T300">
        <f t="shared" si="48"/>
        <v>3.1524980454748289E-3</v>
      </c>
      <c r="U300">
        <f t="shared" si="49"/>
        <v>0.29907334368241473</v>
      </c>
      <c r="V300">
        <f t="shared" si="50"/>
        <v>0.21161482418885658</v>
      </c>
      <c r="W300">
        <f t="shared" si="51"/>
        <v>6.5885365354033514</v>
      </c>
      <c r="X300">
        <f t="shared" si="52"/>
        <v>3.5421053190307861</v>
      </c>
      <c r="Y300">
        <f t="shared" si="53"/>
        <v>0.54056711510583244</v>
      </c>
      <c r="Z300" s="24">
        <f t="shared" si="54"/>
        <v>7.1500411867054208</v>
      </c>
      <c r="AA300" t="s">
        <v>4768</v>
      </c>
      <c r="AB300" t="s">
        <v>4768</v>
      </c>
      <c r="AC300" s="4">
        <v>1074.08337721823</v>
      </c>
    </row>
    <row r="301" spans="1:29" ht="15">
      <c r="A301" s="12" t="s">
        <v>304</v>
      </c>
      <c r="B301" s="13">
        <v>507.43614000325999</v>
      </c>
      <c r="C301" s="1">
        <v>19.8988237254922</v>
      </c>
      <c r="D301" s="2">
        <v>2.7645751034070201</v>
      </c>
      <c r="E301" s="2">
        <v>0.80667545375540906</v>
      </c>
      <c r="F301" s="3">
        <v>76.322720974565598</v>
      </c>
      <c r="G301" s="3">
        <v>55.2007116428167</v>
      </c>
      <c r="H301" s="14">
        <v>871.20556428565305</v>
      </c>
      <c r="I301" s="13">
        <v>41.071014470325899</v>
      </c>
      <c r="J301" s="2">
        <v>44.072934466280522</v>
      </c>
      <c r="K301">
        <v>1.0730909629252896</v>
      </c>
      <c r="L301" s="24">
        <f t="shared" si="44"/>
        <v>1026.1990711856899</v>
      </c>
      <c r="M301" t="s">
        <v>4768</v>
      </c>
      <c r="N301" t="s">
        <v>4768</v>
      </c>
      <c r="O301" s="4">
        <v>435.35708112303399</v>
      </c>
      <c r="Q301">
        <f t="shared" si="45"/>
        <v>16.368907742040644</v>
      </c>
      <c r="R301">
        <f t="shared" si="46"/>
        <v>0.14213445518208714</v>
      </c>
      <c r="S301">
        <f t="shared" si="47"/>
        <v>1.8369269790079867E-2</v>
      </c>
      <c r="T301">
        <f t="shared" si="48"/>
        <v>5.3070753536540068E-3</v>
      </c>
      <c r="U301">
        <f t="shared" si="49"/>
        <v>0.4696782829204037</v>
      </c>
      <c r="V301">
        <f t="shared" si="50"/>
        <v>0.31543263795895254</v>
      </c>
      <c r="W301">
        <f t="shared" si="51"/>
        <v>9.7998376185112814</v>
      </c>
      <c r="X301">
        <f t="shared" si="52"/>
        <v>0.17256728769044496</v>
      </c>
      <c r="Y301">
        <f t="shared" si="53"/>
        <v>0.1899695451132781</v>
      </c>
      <c r="Z301" s="24">
        <f t="shared" si="54"/>
        <v>10.750759339716458</v>
      </c>
      <c r="AA301" t="s">
        <v>4768</v>
      </c>
      <c r="AB301" t="s">
        <v>4768</v>
      </c>
      <c r="AC301" s="4">
        <v>435.35708112303399</v>
      </c>
    </row>
    <row r="302" spans="1:29" ht="15">
      <c r="A302" s="12" t="s">
        <v>305</v>
      </c>
      <c r="B302" s="13">
        <v>153.77357583288199</v>
      </c>
      <c r="C302" s="1">
        <v>62.604521377220401</v>
      </c>
      <c r="D302" s="2">
        <v>6.57398372730104</v>
      </c>
      <c r="E302" s="2">
        <v>1.72468875157914</v>
      </c>
      <c r="F302" s="3">
        <v>81.1176768443638</v>
      </c>
      <c r="G302" s="3">
        <v>44.228218544730701</v>
      </c>
      <c r="H302" s="14">
        <v>841.34633124710297</v>
      </c>
      <c r="I302" s="13">
        <v>411.39607456243999</v>
      </c>
      <c r="J302" s="2">
        <v>436.98469106043939</v>
      </c>
      <c r="K302">
        <v>1.0621994668403567</v>
      </c>
      <c r="L302" s="24">
        <f t="shared" si="44"/>
        <v>1037.595420492298</v>
      </c>
      <c r="M302" t="s">
        <v>4768</v>
      </c>
      <c r="N302" t="s">
        <v>4768</v>
      </c>
      <c r="O302" s="4">
        <v>232.46758901368599</v>
      </c>
      <c r="Q302">
        <f t="shared" si="45"/>
        <v>4.9604379300929677</v>
      </c>
      <c r="R302">
        <f t="shared" si="46"/>
        <v>0.44717515269443142</v>
      </c>
      <c r="S302">
        <f t="shared" si="47"/>
        <v>4.3680954998678009E-2</v>
      </c>
      <c r="T302">
        <f t="shared" si="48"/>
        <v>1.1346636523546973E-2</v>
      </c>
      <c r="U302">
        <f t="shared" si="49"/>
        <v>0.49918570365762338</v>
      </c>
      <c r="V302">
        <f t="shared" si="50"/>
        <v>0.25273267739846117</v>
      </c>
      <c r="W302">
        <f t="shared" si="51"/>
        <v>9.4639632311260176</v>
      </c>
      <c r="X302">
        <f t="shared" si="52"/>
        <v>1.7285549351363025</v>
      </c>
      <c r="Y302">
        <f t="shared" si="53"/>
        <v>1.8835547028467214</v>
      </c>
      <c r="Z302" s="24">
        <f t="shared" si="54"/>
        <v>10.718084356398759</v>
      </c>
      <c r="AA302" t="s">
        <v>4768</v>
      </c>
      <c r="AB302" t="s">
        <v>4768</v>
      </c>
      <c r="AC302" s="4">
        <v>232.46758901368599</v>
      </c>
    </row>
    <row r="303" spans="1:29" ht="15">
      <c r="A303" s="12" t="s">
        <v>306</v>
      </c>
      <c r="B303" s="13">
        <v>692.57097809302695</v>
      </c>
      <c r="C303" s="1">
        <v>2.3651569215368</v>
      </c>
      <c r="D303" s="2">
        <v>2.8015452540401902</v>
      </c>
      <c r="E303" s="2">
        <v>8.4395378432991094E-2</v>
      </c>
      <c r="F303" s="3">
        <v>120.904849064153</v>
      </c>
      <c r="G303" s="3">
        <v>75.009116377616294</v>
      </c>
      <c r="H303" s="14">
        <v>1431.8078104812</v>
      </c>
      <c r="I303" s="13">
        <v>615.47411585538998</v>
      </c>
      <c r="J303" s="2">
        <v>140.68108295102112</v>
      </c>
      <c r="K303">
        <v>0.22857351645974849</v>
      </c>
      <c r="L303" s="24">
        <f t="shared" si="44"/>
        <v>1632.9728734769792</v>
      </c>
      <c r="M303" t="s">
        <v>4768</v>
      </c>
      <c r="N303" t="s">
        <v>4768</v>
      </c>
      <c r="O303" s="4">
        <v>1851.9632082518799</v>
      </c>
      <c r="Q303">
        <f t="shared" si="45"/>
        <v>22.340999293323449</v>
      </c>
      <c r="R303">
        <f t="shared" si="46"/>
        <v>1.6893978010977143E-2</v>
      </c>
      <c r="S303">
        <f t="shared" si="47"/>
        <v>1.861491863149628E-2</v>
      </c>
      <c r="T303">
        <f t="shared" si="48"/>
        <v>5.5523275284862558E-4</v>
      </c>
      <c r="U303">
        <f t="shared" si="49"/>
        <v>0.7440298403947877</v>
      </c>
      <c r="V303">
        <f t="shared" si="50"/>
        <v>0.42862352215780741</v>
      </c>
      <c r="W303">
        <f t="shared" si="51"/>
        <v>16.105824639833521</v>
      </c>
      <c r="X303">
        <f t="shared" si="52"/>
        <v>2.5860256968713866</v>
      </c>
      <c r="Y303">
        <f t="shared" si="53"/>
        <v>0.60638397823716006</v>
      </c>
      <c r="Z303" s="24">
        <f t="shared" si="54"/>
        <v>17.314542131781437</v>
      </c>
      <c r="AA303" t="s">
        <v>4768</v>
      </c>
      <c r="AB303" t="s">
        <v>4768</v>
      </c>
      <c r="AC303" s="4">
        <v>1851.9632082518799</v>
      </c>
    </row>
    <row r="304" spans="1:29" ht="15">
      <c r="A304" s="12" t="s">
        <v>307</v>
      </c>
      <c r="B304" s="13">
        <v>355.47449889868801</v>
      </c>
      <c r="C304" s="1">
        <v>21.2083124632832</v>
      </c>
      <c r="D304" s="2">
        <v>3.5123811215491401</v>
      </c>
      <c r="E304" s="2">
        <v>0.47321247437402603</v>
      </c>
      <c r="F304" s="3">
        <v>113.35736588752</v>
      </c>
      <c r="G304" s="3">
        <v>84.987180849093804</v>
      </c>
      <c r="H304" s="14">
        <v>1334.5541286344801</v>
      </c>
      <c r="I304" s="13">
        <v>732.47929092789104</v>
      </c>
      <c r="J304" s="2">
        <v>395.42105005917074</v>
      </c>
      <c r="K304">
        <v>0.53983922133588069</v>
      </c>
      <c r="L304" s="24">
        <f t="shared" si="44"/>
        <v>1558.0925814303002</v>
      </c>
      <c r="M304" t="s">
        <v>4768</v>
      </c>
      <c r="N304" t="s">
        <v>4768</v>
      </c>
      <c r="O304" s="4">
        <v>167.98605890811601</v>
      </c>
      <c r="Q304">
        <f t="shared" si="45"/>
        <v>11.466919319312517</v>
      </c>
      <c r="R304">
        <f t="shared" si="46"/>
        <v>0.15148794616630856</v>
      </c>
      <c r="S304">
        <f t="shared" si="47"/>
        <v>2.3338080541854753E-2</v>
      </c>
      <c r="T304">
        <f t="shared" si="48"/>
        <v>3.1132399629870133E-3</v>
      </c>
      <c r="U304">
        <f t="shared" si="49"/>
        <v>0.69758379007704618</v>
      </c>
      <c r="V304">
        <f t="shared" si="50"/>
        <v>0.48564103342339315</v>
      </c>
      <c r="W304">
        <f t="shared" si="51"/>
        <v>15.011857464954781</v>
      </c>
      <c r="X304">
        <f t="shared" si="52"/>
        <v>3.0776440795289539</v>
      </c>
      <c r="Y304">
        <f t="shared" si="53"/>
        <v>1.7044010778412533</v>
      </c>
      <c r="Z304" s="24">
        <f t="shared" si="54"/>
        <v>16.373021555126371</v>
      </c>
      <c r="AA304" t="s">
        <v>4768</v>
      </c>
      <c r="AB304" t="s">
        <v>4768</v>
      </c>
      <c r="AC304" s="4">
        <v>167.98605890811601</v>
      </c>
    </row>
    <row r="305" spans="1:29" ht="15">
      <c r="A305" s="12" t="s">
        <v>308</v>
      </c>
      <c r="B305" s="13">
        <v>357.61197161722703</v>
      </c>
      <c r="C305" s="1">
        <v>8.1227324386425597</v>
      </c>
      <c r="D305" s="2">
        <v>4.47496715927557</v>
      </c>
      <c r="E305" s="2">
        <v>0.89121156099020404</v>
      </c>
      <c r="F305" s="3">
        <v>109.355181852035</v>
      </c>
      <c r="G305" s="3">
        <v>89.849141002427103</v>
      </c>
      <c r="H305" s="14">
        <v>1275.8328419445099</v>
      </c>
      <c r="I305" s="13">
        <v>105.239230661478</v>
      </c>
      <c r="J305" s="2">
        <v>61.871780554064706</v>
      </c>
      <c r="K305">
        <v>0.58791555359319425</v>
      </c>
      <c r="L305" s="24">
        <f t="shared" si="44"/>
        <v>1488.5260759578805</v>
      </c>
      <c r="M305" t="s">
        <v>4768</v>
      </c>
      <c r="N305" t="s">
        <v>4768</v>
      </c>
      <c r="O305" s="4">
        <v>248.59670091303201</v>
      </c>
      <c r="Q305">
        <f t="shared" si="45"/>
        <v>11.535870052168613</v>
      </c>
      <c r="R305">
        <f t="shared" si="46"/>
        <v>5.8019517418875427E-2</v>
      </c>
      <c r="S305">
        <f t="shared" si="47"/>
        <v>2.9734001058309437E-2</v>
      </c>
      <c r="T305">
        <f t="shared" si="48"/>
        <v>5.8632339538829212E-3</v>
      </c>
      <c r="U305">
        <f t="shared" si="49"/>
        <v>0.67295496524329235</v>
      </c>
      <c r="V305">
        <f t="shared" si="50"/>
        <v>0.51342366287101204</v>
      </c>
      <c r="W305">
        <f t="shared" si="51"/>
        <v>14.351325556181214</v>
      </c>
      <c r="X305">
        <f t="shared" si="52"/>
        <v>0.4421816414347815</v>
      </c>
      <c r="Y305">
        <f t="shared" si="53"/>
        <v>0.26668870928476168</v>
      </c>
      <c r="Z305" s="24">
        <f t="shared" si="54"/>
        <v>15.631320936726587</v>
      </c>
      <c r="AA305" t="s">
        <v>4768</v>
      </c>
      <c r="AB305" t="s">
        <v>4768</v>
      </c>
      <c r="AC305" s="4">
        <v>248.59670091303201</v>
      </c>
    </row>
    <row r="306" spans="1:29" ht="15">
      <c r="A306" s="12" t="s">
        <v>309</v>
      </c>
      <c r="B306" s="13">
        <v>255.982153282154</v>
      </c>
      <c r="C306" s="1">
        <v>26.521086809093099</v>
      </c>
      <c r="D306" s="2">
        <v>2.5572305521483898</v>
      </c>
      <c r="E306" s="2">
        <v>0.34535061739714301</v>
      </c>
      <c r="F306" s="3">
        <v>85.906007885144106</v>
      </c>
      <c r="G306" s="3">
        <v>78.878670356446307</v>
      </c>
      <c r="H306" s="14">
        <v>1058.03747243968</v>
      </c>
      <c r="I306" s="13">
        <v>454.78201320345897</v>
      </c>
      <c r="J306" s="2">
        <v>310.76702896029354</v>
      </c>
      <c r="K306">
        <v>0.68333183797500707</v>
      </c>
      <c r="L306" s="24">
        <f t="shared" si="44"/>
        <v>1252.245818659909</v>
      </c>
      <c r="M306" t="s">
        <v>4768</v>
      </c>
      <c r="N306" t="s">
        <v>4768</v>
      </c>
      <c r="O306" s="4">
        <v>248.494309468799</v>
      </c>
      <c r="Q306">
        <f t="shared" si="45"/>
        <v>8.257488815553355</v>
      </c>
      <c r="R306">
        <f t="shared" si="46"/>
        <v>0.18943633435066498</v>
      </c>
      <c r="S306">
        <f t="shared" si="47"/>
        <v>1.6991565130554085E-2</v>
      </c>
      <c r="T306">
        <f t="shared" si="48"/>
        <v>2.2720435355075199E-3</v>
      </c>
      <c r="U306">
        <f t="shared" si="49"/>
        <v>0.52865235621627138</v>
      </c>
      <c r="V306">
        <f t="shared" si="50"/>
        <v>0.4507352591796932</v>
      </c>
      <c r="W306">
        <f t="shared" si="51"/>
        <v>11.901433885710684</v>
      </c>
      <c r="X306">
        <f t="shared" si="52"/>
        <v>1.9108487949725166</v>
      </c>
      <c r="Y306">
        <f t="shared" si="53"/>
        <v>1.3395130558633341</v>
      </c>
      <c r="Z306" s="24">
        <f t="shared" si="54"/>
        <v>13.089521444123376</v>
      </c>
      <c r="AA306" t="s">
        <v>4768</v>
      </c>
      <c r="AB306" t="s">
        <v>4768</v>
      </c>
      <c r="AC306" s="4">
        <v>248.494309468799</v>
      </c>
    </row>
    <row r="307" spans="1:29" ht="15">
      <c r="A307" s="12" t="s">
        <v>310</v>
      </c>
      <c r="B307" s="13">
        <v>203.78168774398</v>
      </c>
      <c r="C307" s="1">
        <v>11.5103295310979</v>
      </c>
      <c r="D307" s="2">
        <v>2.5614443142033401</v>
      </c>
      <c r="E307" s="2">
        <v>0.19877283353661199</v>
      </c>
      <c r="F307" s="3">
        <v>64.544696459729394</v>
      </c>
      <c r="G307" s="3">
        <v>37.363888258587302</v>
      </c>
      <c r="H307" s="14">
        <v>670.15829026451797</v>
      </c>
      <c r="I307" s="13">
        <v>233.512745586211</v>
      </c>
      <c r="J307" s="2">
        <v>116.01806440261517</v>
      </c>
      <c r="K307">
        <v>0.49683825228196055</v>
      </c>
      <c r="L307" s="24">
        <f t="shared" si="44"/>
        <v>786.33742166167258</v>
      </c>
      <c r="M307" t="s">
        <v>4768</v>
      </c>
      <c r="N307" t="s">
        <v>4768</v>
      </c>
      <c r="O307" s="4">
        <v>959.03977162614399</v>
      </c>
      <c r="Q307">
        <f t="shared" si="45"/>
        <v>6.5736028304509677</v>
      </c>
      <c r="R307">
        <f t="shared" si="46"/>
        <v>8.2216639507842151E-2</v>
      </c>
      <c r="S307">
        <f t="shared" si="47"/>
        <v>1.7019563549523855E-2</v>
      </c>
      <c r="T307">
        <f t="shared" si="48"/>
        <v>1.3077160101092895E-3</v>
      </c>
      <c r="U307">
        <f t="shared" si="49"/>
        <v>0.3971981320598732</v>
      </c>
      <c r="V307">
        <f t="shared" si="50"/>
        <v>0.21350793290621314</v>
      </c>
      <c r="W307">
        <f t="shared" si="51"/>
        <v>7.5383384731666805</v>
      </c>
      <c r="X307">
        <f t="shared" si="52"/>
        <v>0.98114598985802937</v>
      </c>
      <c r="Y307">
        <f t="shared" si="53"/>
        <v>0.50007786380437569</v>
      </c>
      <c r="Z307" s="24">
        <f t="shared" si="54"/>
        <v>8.2495884572002414</v>
      </c>
      <c r="AA307" t="s">
        <v>4768</v>
      </c>
      <c r="AB307" t="s">
        <v>4768</v>
      </c>
      <c r="AC307" s="4">
        <v>959.03977162614399</v>
      </c>
    </row>
    <row r="308" spans="1:29" ht="15">
      <c r="A308" s="12" t="s">
        <v>311</v>
      </c>
      <c r="B308" s="13">
        <v>305.70404425832203</v>
      </c>
      <c r="C308" s="1">
        <v>2.4737066035965301</v>
      </c>
      <c r="D308" s="2">
        <v>2.5864414605788899</v>
      </c>
      <c r="E308" s="2">
        <v>0.139283167877471</v>
      </c>
      <c r="F308" s="3">
        <v>61.772259957862602</v>
      </c>
      <c r="G308" s="3">
        <v>31.975473301506199</v>
      </c>
      <c r="H308" s="14">
        <v>648.41611917176499</v>
      </c>
      <c r="I308" s="13">
        <v>178.06519973000101</v>
      </c>
      <c r="J308" s="2">
        <v>96.918965167468102</v>
      </c>
      <c r="K308">
        <v>0.54428920032901229</v>
      </c>
      <c r="L308" s="24">
        <f t="shared" si="44"/>
        <v>747.36328366318662</v>
      </c>
      <c r="M308" t="s">
        <v>4768</v>
      </c>
      <c r="N308" t="s">
        <v>4768</v>
      </c>
      <c r="O308" s="4">
        <v>1846.0263905268901</v>
      </c>
      <c r="Q308">
        <f t="shared" si="45"/>
        <v>9.8614207825265172</v>
      </c>
      <c r="R308">
        <f t="shared" si="46"/>
        <v>1.7669332882832359E-2</v>
      </c>
      <c r="S308">
        <f t="shared" si="47"/>
        <v>1.7185657545374683E-2</v>
      </c>
      <c r="T308">
        <f t="shared" si="48"/>
        <v>9.1633663077283556E-4</v>
      </c>
      <c r="U308">
        <f t="shared" si="49"/>
        <v>0.38013698435607757</v>
      </c>
      <c r="V308">
        <f t="shared" si="50"/>
        <v>0.18271699029432115</v>
      </c>
      <c r="W308">
        <f t="shared" si="51"/>
        <v>7.2937696194799209</v>
      </c>
      <c r="X308">
        <f t="shared" si="52"/>
        <v>0.74817310810924798</v>
      </c>
      <c r="Y308">
        <f t="shared" si="53"/>
        <v>0.41775416020460387</v>
      </c>
      <c r="Z308" s="24">
        <f t="shared" si="54"/>
        <v>7.8923949211892994</v>
      </c>
      <c r="AA308" t="s">
        <v>4768</v>
      </c>
      <c r="AB308" t="s">
        <v>4768</v>
      </c>
      <c r="AC308" s="4">
        <v>1846.0263905268901</v>
      </c>
    </row>
    <row r="309" spans="1:29" ht="15">
      <c r="A309" s="12" t="s">
        <v>312</v>
      </c>
      <c r="B309" s="13">
        <v>226.073760773098</v>
      </c>
      <c r="C309" s="1">
        <v>23.4254610156616</v>
      </c>
      <c r="D309" s="2">
        <v>1.84768239911608</v>
      </c>
      <c r="E309" s="2">
        <v>0.26178018310865198</v>
      </c>
      <c r="F309" s="3">
        <v>46.991254265701798</v>
      </c>
      <c r="G309" s="3">
        <v>34.717936705913502</v>
      </c>
      <c r="H309" s="14">
        <v>524.30010981174905</v>
      </c>
      <c r="I309" s="13">
        <v>75.001327666571598</v>
      </c>
      <c r="J309" s="2">
        <v>82.164684802341469</v>
      </c>
      <c r="K309">
        <v>1.0955097377424508</v>
      </c>
      <c r="L309" s="24">
        <f t="shared" si="44"/>
        <v>631.54422438125073</v>
      </c>
      <c r="M309" t="s">
        <v>4768</v>
      </c>
      <c r="N309" t="s">
        <v>4768</v>
      </c>
      <c r="O309" s="4">
        <v>1190.99984681367</v>
      </c>
      <c r="Q309">
        <f t="shared" si="45"/>
        <v>7.2927019604225158</v>
      </c>
      <c r="R309">
        <f t="shared" si="46"/>
        <v>0.16732472154044001</v>
      </c>
      <c r="S309">
        <f t="shared" si="47"/>
        <v>1.2276959462565316E-2</v>
      </c>
      <c r="T309">
        <f t="shared" si="48"/>
        <v>1.7222380467674472E-3</v>
      </c>
      <c r="U309">
        <f t="shared" si="49"/>
        <v>0.28917694932739568</v>
      </c>
      <c r="V309">
        <f t="shared" si="50"/>
        <v>0.19838820974807717</v>
      </c>
      <c r="W309">
        <f t="shared" si="51"/>
        <v>5.8976390305033632</v>
      </c>
      <c r="X309">
        <f t="shared" si="52"/>
        <v>0.31513162885114115</v>
      </c>
      <c r="Y309">
        <f t="shared" si="53"/>
        <v>0.35415812414802356</v>
      </c>
      <c r="Z309" s="24">
        <f t="shared" si="54"/>
        <v>6.5665281086286091</v>
      </c>
      <c r="AA309" t="s">
        <v>4768</v>
      </c>
      <c r="AB309" t="s">
        <v>4768</v>
      </c>
      <c r="AC309" s="4">
        <v>1190.99984681367</v>
      </c>
    </row>
    <row r="310" spans="1:29" ht="15">
      <c r="A310" s="12" t="s">
        <v>313</v>
      </c>
      <c r="B310" s="13">
        <v>617.52869136103595</v>
      </c>
      <c r="C310" s="1">
        <v>3.70754460982495</v>
      </c>
      <c r="D310" s="2">
        <v>2.7348778990208502</v>
      </c>
      <c r="E310" s="2">
        <v>0.30013697516439197</v>
      </c>
      <c r="F310" s="3">
        <v>91.641896158505105</v>
      </c>
      <c r="G310" s="3">
        <v>49.851092854849</v>
      </c>
      <c r="H310" s="14">
        <v>984.66718464683197</v>
      </c>
      <c r="I310" s="13">
        <v>379.76420796227598</v>
      </c>
      <c r="J310" s="2">
        <v>42.111107003392775</v>
      </c>
      <c r="K310">
        <v>0.11088750893442779</v>
      </c>
      <c r="L310" s="24">
        <f t="shared" si="44"/>
        <v>1132.9027331441962</v>
      </c>
      <c r="M310" t="s">
        <v>4768</v>
      </c>
      <c r="N310" t="s">
        <v>4768</v>
      </c>
      <c r="O310" s="4">
        <v>1930.8666892398701</v>
      </c>
      <c r="Q310">
        <f t="shared" si="45"/>
        <v>19.920280366485031</v>
      </c>
      <c r="R310">
        <f t="shared" si="46"/>
        <v>2.6482461498749645E-2</v>
      </c>
      <c r="S310">
        <f t="shared" si="47"/>
        <v>1.8171946172896015E-2</v>
      </c>
      <c r="T310">
        <f t="shared" si="48"/>
        <v>1.9745853629236313E-3</v>
      </c>
      <c r="U310">
        <f t="shared" si="49"/>
        <v>0.56395013020618523</v>
      </c>
      <c r="V310">
        <f t="shared" si="50"/>
        <v>0.28486338774199427</v>
      </c>
      <c r="W310">
        <f t="shared" si="51"/>
        <v>11.076121312112845</v>
      </c>
      <c r="X310">
        <f t="shared" si="52"/>
        <v>1.5956479326146049</v>
      </c>
      <c r="Y310">
        <f t="shared" si="53"/>
        <v>0.18151339225600333</v>
      </c>
      <c r="Z310" s="24">
        <f t="shared" si="54"/>
        <v>11.971563823095593</v>
      </c>
      <c r="AA310" t="s">
        <v>4768</v>
      </c>
      <c r="AB310" t="s">
        <v>4768</v>
      </c>
      <c r="AC310" s="4">
        <v>1930.8666892398701</v>
      </c>
    </row>
    <row r="311" spans="1:29" ht="15">
      <c r="A311" s="12" t="s">
        <v>314</v>
      </c>
      <c r="B311" s="13">
        <v>648.193883054156</v>
      </c>
      <c r="C311" s="1">
        <v>1.4980640486180501</v>
      </c>
      <c r="D311" s="2">
        <v>3.67753234121477</v>
      </c>
      <c r="E311" s="2">
        <v>0.47917970291217399</v>
      </c>
      <c r="F311" s="3">
        <v>124.48550352882999</v>
      </c>
      <c r="G311" s="3">
        <v>68.368438980715297</v>
      </c>
      <c r="H311" s="14">
        <v>1318.2364867363201</v>
      </c>
      <c r="I311" s="13">
        <v>206.40598739141501</v>
      </c>
      <c r="J311" s="2">
        <v>78.288136019007979</v>
      </c>
      <c r="K311">
        <v>0.37929198182874124</v>
      </c>
      <c r="L311" s="24">
        <f t="shared" si="44"/>
        <v>1516.7452053386105</v>
      </c>
      <c r="M311" t="s">
        <v>4768</v>
      </c>
      <c r="N311" t="s">
        <v>4768</v>
      </c>
      <c r="O311" s="4">
        <v>1856.02029198795</v>
      </c>
      <c r="Q311">
        <f t="shared" si="45"/>
        <v>20.909480098521161</v>
      </c>
      <c r="R311">
        <f t="shared" si="46"/>
        <v>1.0700457490128929E-2</v>
      </c>
      <c r="S311">
        <f t="shared" si="47"/>
        <v>2.4435430838636345E-2</v>
      </c>
      <c r="T311">
        <f t="shared" si="48"/>
        <v>3.1524980454748289E-3</v>
      </c>
      <c r="U311">
        <f t="shared" si="49"/>
        <v>0.76606463710049222</v>
      </c>
      <c r="V311">
        <f t="shared" si="50"/>
        <v>0.39067679417551598</v>
      </c>
      <c r="W311">
        <f t="shared" si="51"/>
        <v>14.828306937416423</v>
      </c>
      <c r="X311">
        <f t="shared" si="52"/>
        <v>0.86725204786308829</v>
      </c>
      <c r="Y311">
        <f t="shared" si="53"/>
        <v>0.33744886215089648</v>
      </c>
      <c r="Z311" s="24">
        <f t="shared" si="54"/>
        <v>16.023336755066673</v>
      </c>
      <c r="AA311" t="s">
        <v>4768</v>
      </c>
      <c r="AB311" t="s">
        <v>4768</v>
      </c>
      <c r="AC311" s="4">
        <v>1856.02029198795</v>
      </c>
    </row>
    <row r="312" spans="1:29" ht="15">
      <c r="A312" s="12" t="s">
        <v>315</v>
      </c>
      <c r="B312" s="13">
        <v>411.39198242351398</v>
      </c>
      <c r="C312" s="1">
        <v>33.291895077974203</v>
      </c>
      <c r="D312" s="2">
        <v>5.6450773394015004</v>
      </c>
      <c r="E312" s="2">
        <v>0.15462691890890201</v>
      </c>
      <c r="F312" s="3">
        <v>211.388660105312</v>
      </c>
      <c r="G312" s="3">
        <v>110.345007239659</v>
      </c>
      <c r="H312" s="14">
        <v>2227.5466098079401</v>
      </c>
      <c r="I312" s="13">
        <v>631.97864061965902</v>
      </c>
      <c r="J312" s="2">
        <v>312.43460905458352</v>
      </c>
      <c r="K312">
        <v>0.49437526677838262</v>
      </c>
      <c r="L312" s="24">
        <f t="shared" si="44"/>
        <v>2588.3718764891955</v>
      </c>
      <c r="M312" t="s">
        <v>4768</v>
      </c>
      <c r="N312" t="s">
        <v>4768</v>
      </c>
      <c r="O312" s="4">
        <v>350.05441007607101</v>
      </c>
      <c r="Q312">
        <f t="shared" si="45"/>
        <v>13.270709110435934</v>
      </c>
      <c r="R312">
        <f t="shared" si="46"/>
        <v>0.23779925055695861</v>
      </c>
      <c r="S312">
        <f t="shared" si="47"/>
        <v>3.7508819530906977E-2</v>
      </c>
      <c r="T312">
        <f t="shared" si="48"/>
        <v>1.0172823612427764E-3</v>
      </c>
      <c r="U312">
        <f t="shared" si="49"/>
        <v>1.3008532929557661</v>
      </c>
      <c r="V312">
        <f t="shared" si="50"/>
        <v>0.63054289851233714</v>
      </c>
      <c r="W312">
        <f t="shared" si="51"/>
        <v>25.056767264431269</v>
      </c>
      <c r="X312">
        <f t="shared" si="52"/>
        <v>2.6553724395783993</v>
      </c>
      <c r="Y312">
        <f t="shared" si="53"/>
        <v>1.3467009010973428</v>
      </c>
      <c r="Z312" s="24">
        <f t="shared" si="54"/>
        <v>27.264488808348482</v>
      </c>
      <c r="AA312" t="s">
        <v>4768</v>
      </c>
      <c r="AB312" t="s">
        <v>4768</v>
      </c>
      <c r="AC312" s="4">
        <v>350.05441007607101</v>
      </c>
    </row>
    <row r="313" spans="1:29" ht="15">
      <c r="A313" s="12" t="s">
        <v>316</v>
      </c>
      <c r="B313" s="13">
        <v>367.51573998486202</v>
      </c>
      <c r="C313" s="1">
        <v>5.4768915252729302</v>
      </c>
      <c r="D313" s="2">
        <v>6.5453479358382802</v>
      </c>
      <c r="E313" s="2">
        <v>0.12204138115049901</v>
      </c>
      <c r="F313" s="3">
        <v>125.24604198758099</v>
      </c>
      <c r="G313" s="3">
        <v>58.287719276786298</v>
      </c>
      <c r="H313" s="14">
        <v>1239.3587456017401</v>
      </c>
      <c r="I313" s="13">
        <v>739.33324997453894</v>
      </c>
      <c r="J313" s="2">
        <v>331.64226419559134</v>
      </c>
      <c r="K313">
        <v>0.44856938898258991</v>
      </c>
      <c r="L313" s="24">
        <f t="shared" si="44"/>
        <v>1435.036787708369</v>
      </c>
      <c r="M313" t="s">
        <v>4768</v>
      </c>
      <c r="N313" t="s">
        <v>4768</v>
      </c>
      <c r="O313" s="4">
        <v>1843.4582927824199</v>
      </c>
      <c r="Q313">
        <f t="shared" si="45"/>
        <v>11.855346451124582</v>
      </c>
      <c r="R313">
        <f t="shared" si="46"/>
        <v>3.9120653751949501E-2</v>
      </c>
      <c r="S313">
        <f t="shared" si="47"/>
        <v>4.3490683959058342E-2</v>
      </c>
      <c r="T313">
        <f t="shared" si="48"/>
        <v>8.0290382335854605E-4</v>
      </c>
      <c r="U313">
        <f t="shared" si="49"/>
        <v>0.77074487376972922</v>
      </c>
      <c r="V313">
        <f t="shared" si="50"/>
        <v>0.333072681581636</v>
      </c>
      <c r="W313">
        <f t="shared" si="51"/>
        <v>13.941043257612375</v>
      </c>
      <c r="X313">
        <f t="shared" si="52"/>
        <v>3.106442226783777</v>
      </c>
      <c r="Y313">
        <f t="shared" si="53"/>
        <v>1.4294925180844453</v>
      </c>
      <c r="Z313" s="24">
        <f t="shared" si="54"/>
        <v>15.128275054498106</v>
      </c>
      <c r="AA313" t="s">
        <v>4768</v>
      </c>
      <c r="AB313" t="s">
        <v>4768</v>
      </c>
      <c r="AC313" s="4">
        <v>1843.4582927824199</v>
      </c>
    </row>
    <row r="314" spans="1:29" ht="15">
      <c r="A314" s="12" t="s">
        <v>317</v>
      </c>
      <c r="B314" s="13">
        <v>186.58920609611499</v>
      </c>
      <c r="C314" s="1">
        <v>3.9643218409474601</v>
      </c>
      <c r="D314" s="2">
        <v>1.01324402536772</v>
      </c>
      <c r="E314" s="2">
        <v>0.47917970291217399</v>
      </c>
      <c r="F314" s="3">
        <v>32.812614511845901</v>
      </c>
      <c r="G314" s="3">
        <v>30.220398562692001</v>
      </c>
      <c r="H314" s="14">
        <v>395.43839805640602</v>
      </c>
      <c r="I314" s="13">
        <v>581.05663462512098</v>
      </c>
      <c r="J314" s="2">
        <v>107.40700333051858</v>
      </c>
      <c r="K314">
        <v>0.18484773588346362</v>
      </c>
      <c r="L314" s="24">
        <f t="shared" si="44"/>
        <v>463.92815670017126</v>
      </c>
      <c r="M314" t="s">
        <v>4768</v>
      </c>
      <c r="N314" t="s">
        <v>4768</v>
      </c>
      <c r="O314" s="4">
        <v>221.80227643704501</v>
      </c>
      <c r="Q314">
        <f t="shared" si="45"/>
        <v>6.0190066482617741</v>
      </c>
      <c r="R314">
        <f t="shared" si="46"/>
        <v>2.8316584578196143E-2</v>
      </c>
      <c r="S314">
        <f t="shared" si="47"/>
        <v>6.732518440981528E-3</v>
      </c>
      <c r="T314">
        <f t="shared" si="48"/>
        <v>3.1524980454748289E-3</v>
      </c>
      <c r="U314">
        <f t="shared" si="49"/>
        <v>0.20192378161135938</v>
      </c>
      <c r="V314">
        <f t="shared" si="50"/>
        <v>0.17268799178681143</v>
      </c>
      <c r="W314">
        <f t="shared" si="51"/>
        <v>4.4481259623892688</v>
      </c>
      <c r="X314">
        <f t="shared" si="52"/>
        <v>2.4414144311979875</v>
      </c>
      <c r="Y314">
        <f t="shared" si="53"/>
        <v>0.46296122125223527</v>
      </c>
      <c r="Z314" s="24">
        <f t="shared" si="54"/>
        <v>4.8609393368520921</v>
      </c>
      <c r="AA314" t="s">
        <v>4768</v>
      </c>
      <c r="AB314" t="s">
        <v>4768</v>
      </c>
      <c r="AC314" s="4">
        <v>221.80227643704501</v>
      </c>
    </row>
    <row r="315" spans="1:29" ht="15">
      <c r="A315" s="12" t="s">
        <v>318</v>
      </c>
      <c r="B315" s="13">
        <v>477.62616298042798</v>
      </c>
      <c r="C315" s="1">
        <v>1.6765234527269901</v>
      </c>
      <c r="D315" s="2">
        <v>1.1787656552488599</v>
      </c>
      <c r="E315" s="2">
        <v>0.47917970291217399</v>
      </c>
      <c r="F315" s="3">
        <v>75.188017326148</v>
      </c>
      <c r="G315" s="3">
        <v>72.779556072177101</v>
      </c>
      <c r="H315" s="14">
        <v>939.81779247840802</v>
      </c>
      <c r="I315" s="13">
        <v>726.44669481002904</v>
      </c>
      <c r="J315" s="2">
        <v>90.642784503997277</v>
      </c>
      <c r="K315">
        <v>0.12477554809124847</v>
      </c>
      <c r="L315" s="24">
        <f t="shared" si="44"/>
        <v>1091.1198346876213</v>
      </c>
      <c r="M315" t="s">
        <v>4768</v>
      </c>
      <c r="N315" t="s">
        <v>4768</v>
      </c>
      <c r="O315" s="4">
        <v>219.29340405363999</v>
      </c>
      <c r="Q315">
        <f t="shared" si="45"/>
        <v>15.407295580013805</v>
      </c>
      <c r="R315">
        <f t="shared" si="46"/>
        <v>1.19751675194785E-2</v>
      </c>
      <c r="S315">
        <f t="shared" si="47"/>
        <v>7.8323299352083715E-3</v>
      </c>
      <c r="T315">
        <f t="shared" si="48"/>
        <v>3.1524980454748289E-3</v>
      </c>
      <c r="U315">
        <f t="shared" si="49"/>
        <v>0.46269549123783382</v>
      </c>
      <c r="V315">
        <f t="shared" si="50"/>
        <v>0.41588317755529774</v>
      </c>
      <c r="W315">
        <f t="shared" si="51"/>
        <v>10.571628711793116</v>
      </c>
      <c r="X315">
        <f t="shared" si="52"/>
        <v>3.0522970370169289</v>
      </c>
      <c r="Y315">
        <f t="shared" si="53"/>
        <v>0.39070165734481582</v>
      </c>
      <c r="Z315" s="24">
        <f t="shared" si="54"/>
        <v>11.473167376086408</v>
      </c>
      <c r="AA315" t="s">
        <v>4768</v>
      </c>
      <c r="AB315" t="s">
        <v>4768</v>
      </c>
      <c r="AC315" s="4">
        <v>219.29340405363999</v>
      </c>
    </row>
    <row r="316" spans="1:29" ht="15">
      <c r="A316" s="12" t="s">
        <v>319</v>
      </c>
      <c r="B316" s="13">
        <v>357.89713175759698</v>
      </c>
      <c r="C316" s="1">
        <v>0.34026754946788901</v>
      </c>
      <c r="D316" s="2">
        <v>0.69586674581067298</v>
      </c>
      <c r="E316" s="2">
        <v>0.47917970291217399</v>
      </c>
      <c r="F316" s="3">
        <v>42.275725455567901</v>
      </c>
      <c r="G316" s="3">
        <v>24.650914665591898</v>
      </c>
      <c r="H316" s="14">
        <v>466.27347414704201</v>
      </c>
      <c r="I316" s="13">
        <v>677.29993999803605</v>
      </c>
      <c r="J316" s="2">
        <v>14.993063077030227</v>
      </c>
      <c r="K316">
        <v>2.2136519127808726E-2</v>
      </c>
      <c r="L316" s="24">
        <f t="shared" si="44"/>
        <v>534.71542826639256</v>
      </c>
      <c r="M316" t="s">
        <v>4768</v>
      </c>
      <c r="N316" t="s">
        <v>4768</v>
      </c>
      <c r="O316" s="4">
        <v>836.34833766561599</v>
      </c>
      <c r="Q316">
        <f t="shared" si="45"/>
        <v>11.545068766374095</v>
      </c>
      <c r="R316">
        <f t="shared" si="46"/>
        <v>2.430482496199207E-3</v>
      </c>
      <c r="S316">
        <f t="shared" si="47"/>
        <v>4.6236993077121129E-3</v>
      </c>
      <c r="T316">
        <f t="shared" si="48"/>
        <v>3.1524980454748289E-3</v>
      </c>
      <c r="U316">
        <f t="shared" si="49"/>
        <v>0.26015831049580246</v>
      </c>
      <c r="V316">
        <f t="shared" si="50"/>
        <v>0.14086236951766798</v>
      </c>
      <c r="W316">
        <f t="shared" si="51"/>
        <v>5.2449209690330933</v>
      </c>
      <c r="X316">
        <f t="shared" si="52"/>
        <v>2.8457980672186389</v>
      </c>
      <c r="Y316">
        <f t="shared" si="53"/>
        <v>6.4625271883750973E-2</v>
      </c>
      <c r="Z316" s="24">
        <f t="shared" si="54"/>
        <v>5.6561483288959504</v>
      </c>
      <c r="AA316" t="s">
        <v>4768</v>
      </c>
      <c r="AB316" t="s">
        <v>4768</v>
      </c>
      <c r="AC316" s="4">
        <v>836.34833766561599</v>
      </c>
    </row>
    <row r="317" spans="1:29" ht="15">
      <c r="A317" s="12" t="s">
        <v>320</v>
      </c>
      <c r="B317" s="13">
        <v>219.13684398237399</v>
      </c>
      <c r="C317" s="1">
        <v>7.3349940447580897</v>
      </c>
      <c r="D317" s="2">
        <v>1.17663494166268</v>
      </c>
      <c r="E317" s="2">
        <v>0.20465287395526399</v>
      </c>
      <c r="F317" s="3">
        <v>27.755410650049001</v>
      </c>
      <c r="G317" s="3">
        <v>16.758006940399401</v>
      </c>
      <c r="H317" s="14">
        <v>316.600601300211</v>
      </c>
      <c r="I317" s="13">
        <v>1826.3211547907599</v>
      </c>
      <c r="J317" s="2">
        <v>342.40648762309422</v>
      </c>
      <c r="K317">
        <v>0.187484269524504</v>
      </c>
      <c r="L317" s="24">
        <f t="shared" si="44"/>
        <v>369.83030075103545</v>
      </c>
      <c r="M317" t="s">
        <v>4768</v>
      </c>
      <c r="N317" t="s">
        <v>4768</v>
      </c>
      <c r="O317" s="4">
        <v>2423.76740279872</v>
      </c>
      <c r="Q317">
        <f t="shared" si="45"/>
        <v>7.0689304510443218</v>
      </c>
      <c r="R317">
        <f t="shared" si="46"/>
        <v>5.2392814605414929E-2</v>
      </c>
      <c r="S317">
        <f t="shared" si="47"/>
        <v>7.8181723698516944E-3</v>
      </c>
      <c r="T317">
        <f t="shared" si="48"/>
        <v>1.3464004865477895E-3</v>
      </c>
      <c r="U317">
        <f t="shared" si="49"/>
        <v>0.17080252707722463</v>
      </c>
      <c r="V317">
        <f t="shared" si="50"/>
        <v>9.5760039659425145E-2</v>
      </c>
      <c r="W317">
        <f t="shared" si="51"/>
        <v>3.5613116006772887</v>
      </c>
      <c r="X317">
        <f t="shared" si="52"/>
        <v>7.6736182974401679</v>
      </c>
      <c r="Y317">
        <f t="shared" si="53"/>
        <v>1.4758900328581648</v>
      </c>
      <c r="Z317" s="24">
        <f t="shared" si="54"/>
        <v>3.889431554875753</v>
      </c>
      <c r="AA317" t="s">
        <v>4768</v>
      </c>
      <c r="AB317" t="s">
        <v>4768</v>
      </c>
      <c r="AC317" s="4">
        <v>2423.76740279872</v>
      </c>
    </row>
    <row r="318" spans="1:29" ht="15">
      <c r="A318" s="12" t="s">
        <v>321</v>
      </c>
      <c r="B318" s="13">
        <v>1345.6547904346701</v>
      </c>
      <c r="C318" s="1">
        <v>1.0396633516157201</v>
      </c>
      <c r="D318" s="2">
        <v>5.4688669373100698</v>
      </c>
      <c r="E318" s="2">
        <v>0.10945364530193399</v>
      </c>
      <c r="F318" s="3">
        <v>237.32177547931499</v>
      </c>
      <c r="G318" s="3">
        <v>124.70435807968801</v>
      </c>
      <c r="H318" s="14">
        <v>2639.81648469025</v>
      </c>
      <c r="I318" s="13">
        <v>525.37699441235702</v>
      </c>
      <c r="J318" s="2">
        <v>99.290080072281938</v>
      </c>
      <c r="K318">
        <v>0.18898825248969944</v>
      </c>
      <c r="L318" s="24">
        <f t="shared" si="44"/>
        <v>3008.4606021834807</v>
      </c>
      <c r="M318" t="s">
        <v>4768</v>
      </c>
      <c r="N318" t="s">
        <v>4768</v>
      </c>
      <c r="O318" s="4">
        <v>1872.2053225447601</v>
      </c>
      <c r="Q318">
        <f t="shared" si="45"/>
        <v>43.408219046279683</v>
      </c>
      <c r="R318">
        <f t="shared" si="46"/>
        <v>7.4261667972551435E-3</v>
      </c>
      <c r="S318">
        <f t="shared" si="47"/>
        <v>3.6337986294419068E-2</v>
      </c>
      <c r="T318">
        <f t="shared" si="48"/>
        <v>7.2008977172325001E-4</v>
      </c>
      <c r="U318">
        <f t="shared" si="49"/>
        <v>1.4604416952573231</v>
      </c>
      <c r="V318">
        <f t="shared" si="50"/>
        <v>0.71259633188393146</v>
      </c>
      <c r="W318">
        <f t="shared" si="51"/>
        <v>29.694223674805961</v>
      </c>
      <c r="X318">
        <f t="shared" si="52"/>
        <v>2.2074663630771303</v>
      </c>
      <c r="Y318">
        <f t="shared" si="53"/>
        <v>0.42797448307018077</v>
      </c>
      <c r="Z318" s="24">
        <f t="shared" si="54"/>
        <v>31.911745944810612</v>
      </c>
      <c r="AA318" t="s">
        <v>4768</v>
      </c>
      <c r="AB318" t="s">
        <v>4768</v>
      </c>
      <c r="AC318" s="4">
        <v>1872.2053225447601</v>
      </c>
    </row>
    <row r="319" spans="1:29" ht="15">
      <c r="A319" s="12" t="s">
        <v>322</v>
      </c>
      <c r="B319" s="13">
        <v>557.94266089912696</v>
      </c>
      <c r="C319" s="1">
        <v>10.233693889884799</v>
      </c>
      <c r="D319" s="2">
        <v>12.099675324363</v>
      </c>
      <c r="E319" s="2">
        <v>2.8403607981924202</v>
      </c>
      <c r="F319" s="3">
        <v>306.85867966211401</v>
      </c>
      <c r="G319" s="3">
        <v>123.546062229916</v>
      </c>
      <c r="H319" s="14">
        <v>2884.6481050170701</v>
      </c>
      <c r="I319" s="13">
        <v>611.12878358195201</v>
      </c>
      <c r="J319" s="2">
        <v>683.38369542117334</v>
      </c>
      <c r="K319">
        <v>1.1182318911829359</v>
      </c>
      <c r="L319" s="24">
        <f t="shared" si="44"/>
        <v>3340.2265769215401</v>
      </c>
      <c r="M319" t="s">
        <v>4768</v>
      </c>
      <c r="N319" t="s">
        <v>4768</v>
      </c>
      <c r="O319" s="4">
        <v>399.361094800057</v>
      </c>
      <c r="Q319">
        <f t="shared" si="45"/>
        <v>17.998150351584741</v>
      </c>
      <c r="R319">
        <f t="shared" si="46"/>
        <v>7.3097813499177142E-2</v>
      </c>
      <c r="S319">
        <f t="shared" si="47"/>
        <v>8.0396513783142859E-2</v>
      </c>
      <c r="T319">
        <f t="shared" si="48"/>
        <v>1.8686584198634344E-2</v>
      </c>
      <c r="U319">
        <f t="shared" si="49"/>
        <v>1.8883611056130094</v>
      </c>
      <c r="V319">
        <f t="shared" si="50"/>
        <v>0.70597749845666291</v>
      </c>
      <c r="W319">
        <f t="shared" si="51"/>
        <v>32.448235152048028</v>
      </c>
      <c r="X319">
        <f t="shared" si="52"/>
        <v>2.5677679982434958</v>
      </c>
      <c r="Y319">
        <f t="shared" si="53"/>
        <v>2.9456193768154022</v>
      </c>
      <c r="Z319" s="24">
        <f t="shared" si="54"/>
        <v>35.214754667598655</v>
      </c>
      <c r="AA319" t="s">
        <v>4768</v>
      </c>
      <c r="AB319" t="s">
        <v>4768</v>
      </c>
      <c r="AC319" s="4">
        <v>399.361094800057</v>
      </c>
    </row>
    <row r="320" spans="1:29" ht="15">
      <c r="A320" s="12" t="s">
        <v>323</v>
      </c>
      <c r="B320" s="13">
        <v>131.36113228679801</v>
      </c>
      <c r="C320" s="1">
        <v>17.4991648655107</v>
      </c>
      <c r="D320" s="2">
        <v>3.5651281248759101</v>
      </c>
      <c r="E320" s="2">
        <v>0.70099936333021595</v>
      </c>
      <c r="F320" s="3">
        <v>34.164498278597002</v>
      </c>
      <c r="G320" s="3">
        <v>15.656884522291699</v>
      </c>
      <c r="H320" s="14">
        <v>317.341850017105</v>
      </c>
      <c r="I320" s="13">
        <v>197.548543837529</v>
      </c>
      <c r="J320" s="2">
        <v>143.94252568048094</v>
      </c>
      <c r="K320">
        <v>0.72864382032025721</v>
      </c>
      <c r="L320" s="24">
        <f t="shared" si="44"/>
        <v>388.92852517171053</v>
      </c>
      <c r="M320" t="s">
        <v>4768</v>
      </c>
      <c r="N320" t="s">
        <v>4768</v>
      </c>
      <c r="O320" s="4">
        <v>529.63150612316599</v>
      </c>
      <c r="Q320">
        <f t="shared" si="45"/>
        <v>4.237455880219291</v>
      </c>
      <c r="R320">
        <f t="shared" si="46"/>
        <v>0.12499403475364786</v>
      </c>
      <c r="S320">
        <f t="shared" si="47"/>
        <v>2.3688558969275152E-2</v>
      </c>
      <c r="T320">
        <f t="shared" si="48"/>
        <v>4.611837916646158E-3</v>
      </c>
      <c r="U320">
        <f t="shared" si="49"/>
        <v>0.2102430663298277</v>
      </c>
      <c r="V320">
        <f t="shared" si="50"/>
        <v>8.9467911555952573E-2</v>
      </c>
      <c r="W320">
        <f t="shared" si="51"/>
        <v>3.5696496064916197</v>
      </c>
      <c r="X320">
        <f t="shared" si="52"/>
        <v>0.83003589847701253</v>
      </c>
      <c r="Y320">
        <f t="shared" si="53"/>
        <v>0.62044192103655582</v>
      </c>
      <c r="Z320" s="24">
        <f t="shared" si="54"/>
        <v>4.0226550160169694</v>
      </c>
      <c r="AA320" t="s">
        <v>4768</v>
      </c>
      <c r="AB320" t="s">
        <v>4768</v>
      </c>
      <c r="AC320" s="4">
        <v>529.63150612316599</v>
      </c>
    </row>
    <row r="321" spans="1:29" ht="15">
      <c r="A321" s="12" t="s">
        <v>324</v>
      </c>
      <c r="B321" s="13">
        <v>1282.3373138291499</v>
      </c>
      <c r="C321" s="1">
        <v>2.63729310195099</v>
      </c>
      <c r="D321" s="2">
        <v>9.1875989035536101</v>
      </c>
      <c r="E321" s="2">
        <v>0.216234383835994</v>
      </c>
      <c r="F321" s="3">
        <v>229.95333247429301</v>
      </c>
      <c r="G321" s="3">
        <v>118.851512337659</v>
      </c>
      <c r="H321" s="14">
        <v>2426.9735272015901</v>
      </c>
      <c r="I321" s="13">
        <v>312.12553129016402</v>
      </c>
      <c r="J321" s="2">
        <v>150.85683567562052</v>
      </c>
      <c r="K321">
        <v>0.48332103769934198</v>
      </c>
      <c r="L321" s="24">
        <f t="shared" si="44"/>
        <v>2787.8194984028828</v>
      </c>
      <c r="M321" t="s">
        <v>4768</v>
      </c>
      <c r="N321" t="s">
        <v>4768</v>
      </c>
      <c r="O321" s="4">
        <v>222.07233826259201</v>
      </c>
      <c r="Q321">
        <f t="shared" si="45"/>
        <v>41.365719800940319</v>
      </c>
      <c r="R321">
        <f t="shared" si="46"/>
        <v>1.8837807871078499E-2</v>
      </c>
      <c r="S321">
        <f t="shared" si="47"/>
        <v>6.1047168794376147E-2</v>
      </c>
      <c r="T321">
        <f t="shared" si="48"/>
        <v>1.4225946304999605E-3</v>
      </c>
      <c r="U321">
        <f t="shared" si="49"/>
        <v>1.415097430611034</v>
      </c>
      <c r="V321">
        <f t="shared" si="50"/>
        <v>0.67915149907233718</v>
      </c>
      <c r="W321">
        <f t="shared" si="51"/>
        <v>27.300039676058379</v>
      </c>
      <c r="X321">
        <f t="shared" si="52"/>
        <v>1.3114518121435463</v>
      </c>
      <c r="Y321">
        <f t="shared" si="53"/>
        <v>0.65024498136043329</v>
      </c>
      <c r="Z321" s="24">
        <f t="shared" si="54"/>
        <v>29.475596177037705</v>
      </c>
      <c r="AA321" t="s">
        <v>4768</v>
      </c>
      <c r="AB321" t="s">
        <v>4768</v>
      </c>
      <c r="AC321" s="4">
        <v>222.07233826259201</v>
      </c>
    </row>
    <row r="322" spans="1:29" ht="15">
      <c r="A322" s="12" t="s">
        <v>325</v>
      </c>
      <c r="B322" s="13">
        <v>1141.50536703936</v>
      </c>
      <c r="C322" s="1">
        <v>0.99333821988466597</v>
      </c>
      <c r="D322" s="2">
        <v>3.2053130441411399</v>
      </c>
      <c r="E322" s="2">
        <v>0.16261186257136601</v>
      </c>
      <c r="F322" s="3">
        <v>169.421140482851</v>
      </c>
      <c r="G322" s="3">
        <v>134.453583848558</v>
      </c>
      <c r="H322" s="14">
        <v>2055.5655986902402</v>
      </c>
      <c r="I322" s="13">
        <v>889.89750634131804</v>
      </c>
      <c r="J322" s="2">
        <v>111.48451326052647</v>
      </c>
      <c r="K322">
        <v>0.12527792522857892</v>
      </c>
      <c r="L322" s="24">
        <f t="shared" si="44"/>
        <v>2363.8015861482463</v>
      </c>
      <c r="M322" t="s">
        <v>4768</v>
      </c>
      <c r="N322" t="s">
        <v>4768</v>
      </c>
      <c r="O322" s="4">
        <v>215.08052352112699</v>
      </c>
      <c r="Q322">
        <f t="shared" si="45"/>
        <v>36.822753775463227</v>
      </c>
      <c r="R322">
        <f t="shared" si="46"/>
        <v>7.0952729991761859E-3</v>
      </c>
      <c r="S322">
        <f t="shared" si="47"/>
        <v>2.1297761090638804E-2</v>
      </c>
      <c r="T322">
        <f t="shared" si="48"/>
        <v>1.0698148853379344E-3</v>
      </c>
      <c r="U322">
        <f t="shared" si="49"/>
        <v>1.0425916337406216</v>
      </c>
      <c r="V322">
        <f t="shared" si="50"/>
        <v>0.76830619342033146</v>
      </c>
      <c r="W322">
        <f t="shared" si="51"/>
        <v>23.122222707426772</v>
      </c>
      <c r="X322">
        <f t="shared" si="52"/>
        <v>3.7390651526946135</v>
      </c>
      <c r="Y322">
        <f t="shared" si="53"/>
        <v>0.48053669508847618</v>
      </c>
      <c r="Z322" s="24">
        <f t="shared" si="54"/>
        <v>24.96258338356288</v>
      </c>
      <c r="AA322" t="s">
        <v>4768</v>
      </c>
      <c r="AB322" t="s">
        <v>4768</v>
      </c>
      <c r="AC322" s="4">
        <v>215.08052352112699</v>
      </c>
    </row>
    <row r="323" spans="1:29" ht="15">
      <c r="A323" s="12" t="s">
        <v>326</v>
      </c>
      <c r="B323" s="13">
        <v>158.391421024393</v>
      </c>
      <c r="C323" s="1">
        <v>2.6849212032766001</v>
      </c>
      <c r="D323" s="2">
        <v>2.4820104414422799</v>
      </c>
      <c r="E323" s="2">
        <v>0.24044792197339401</v>
      </c>
      <c r="F323" s="3">
        <v>27.6363323304268</v>
      </c>
      <c r="G323" s="3">
        <v>10.611800907644</v>
      </c>
      <c r="H323" s="14">
        <v>247.544891627065</v>
      </c>
      <c r="I323" s="13">
        <v>70.243005183177601</v>
      </c>
      <c r="J323" s="2">
        <v>41.946410157124426</v>
      </c>
      <c r="K323">
        <v>0.59716138351054082</v>
      </c>
      <c r="L323" s="24">
        <f t="shared" si="44"/>
        <v>291.20040443182808</v>
      </c>
      <c r="M323" t="s">
        <v>4768</v>
      </c>
      <c r="N323" t="s">
        <v>4768</v>
      </c>
      <c r="O323" s="4">
        <v>2529.41889918163</v>
      </c>
      <c r="Q323">
        <f t="shared" si="45"/>
        <v>5.1094006782062253</v>
      </c>
      <c r="R323">
        <f t="shared" si="46"/>
        <v>1.9178008594832856E-2</v>
      </c>
      <c r="S323">
        <f t="shared" si="47"/>
        <v>1.6491763730513486E-2</v>
      </c>
      <c r="T323">
        <f t="shared" si="48"/>
        <v>1.5818942235091712E-3</v>
      </c>
      <c r="U323">
        <f t="shared" si="49"/>
        <v>0.17006973741801107</v>
      </c>
      <c r="V323">
        <f t="shared" si="50"/>
        <v>6.0638862329394284E-2</v>
      </c>
      <c r="W323">
        <f t="shared" si="51"/>
        <v>2.7845319643089423</v>
      </c>
      <c r="X323">
        <f t="shared" si="52"/>
        <v>0.29513867724024201</v>
      </c>
      <c r="Y323">
        <f t="shared" si="53"/>
        <v>0.18080349205657081</v>
      </c>
      <c r="Z323" s="24">
        <f t="shared" si="54"/>
        <v>3.0524922306052034</v>
      </c>
      <c r="AA323" t="s">
        <v>4768</v>
      </c>
      <c r="AB323" t="s">
        <v>4768</v>
      </c>
      <c r="AC323" s="4">
        <v>2529.41889918163</v>
      </c>
    </row>
    <row r="324" spans="1:29" ht="15">
      <c r="A324" s="12" t="s">
        <v>327</v>
      </c>
      <c r="B324" s="13">
        <v>398.54766650775599</v>
      </c>
      <c r="C324" s="1">
        <v>11.267268688107</v>
      </c>
      <c r="D324" s="2">
        <v>4.3634174170403002</v>
      </c>
      <c r="E324" s="2">
        <v>0.28382064897755999</v>
      </c>
      <c r="F324" s="3">
        <v>86.848625355023302</v>
      </c>
      <c r="G324" s="3">
        <v>52.711485616759397</v>
      </c>
      <c r="H324" s="14">
        <v>877.98412890849102</v>
      </c>
      <c r="I324" s="13">
        <v>156.494699528518</v>
      </c>
      <c r="J324" s="2">
        <v>81.640349653409999</v>
      </c>
      <c r="K324">
        <v>0.52168124479214517</v>
      </c>
      <c r="L324" s="24">
        <f t="shared" ref="L324:L387" si="55">SUM(C324:H324)</f>
        <v>1033.4587466343985</v>
      </c>
      <c r="M324" t="s">
        <v>4768</v>
      </c>
      <c r="N324" t="s">
        <v>4768</v>
      </c>
      <c r="O324" s="4">
        <v>246.48282884668399</v>
      </c>
      <c r="Q324">
        <f t="shared" ref="Q324:Q387" si="56">B324/$B$1</f>
        <v>12.856376338959871</v>
      </c>
      <c r="R324">
        <f t="shared" ref="R324:R387" si="57">C324/$C$1</f>
        <v>8.048049062933571E-2</v>
      </c>
      <c r="S324">
        <f t="shared" ref="S324:S387" si="58">D324/$D$1</f>
        <v>2.8992806757742857E-2</v>
      </c>
      <c r="T324">
        <f t="shared" ref="T324:T387" si="59">E324/$E$1</f>
        <v>1.8672411116944735E-3</v>
      </c>
      <c r="U324">
        <f t="shared" ref="U324:U387" si="60">F324/$F$1</f>
        <v>0.53445307910783568</v>
      </c>
      <c r="V324">
        <f t="shared" ref="V324:V387" si="61">G324/$G$1</f>
        <v>0.30120848923862514</v>
      </c>
      <c r="W324">
        <f t="shared" ref="W324:W387" si="62">H324/$H$1</f>
        <v>9.8760869393531046</v>
      </c>
      <c r="X324">
        <f t="shared" ref="X324:X387" si="63">I324/$I$1</f>
        <v>0.65754075432150416</v>
      </c>
      <c r="Y324">
        <f t="shared" ref="Y324:Y387" si="64">J324/$J$1</f>
        <v>0.35189805885090519</v>
      </c>
      <c r="Z324" s="24">
        <f t="shared" ref="Z324:Z387" si="65">SUM(R324:W324)</f>
        <v>10.823089046198339</v>
      </c>
      <c r="AA324" t="s">
        <v>4768</v>
      </c>
      <c r="AB324" t="s">
        <v>4768</v>
      </c>
      <c r="AC324" s="4">
        <v>246.48282884668399</v>
      </c>
    </row>
    <row r="325" spans="1:29" ht="15">
      <c r="A325" s="12" t="s">
        <v>328</v>
      </c>
      <c r="B325" s="13">
        <v>228.61212590519901</v>
      </c>
      <c r="C325" s="1">
        <v>39.819202408248202</v>
      </c>
      <c r="D325" s="2">
        <v>2.6218325635796398</v>
      </c>
      <c r="E325" s="2">
        <v>0.63175651732653204</v>
      </c>
      <c r="F325" s="3">
        <v>58.331918176449904</v>
      </c>
      <c r="G325" s="3">
        <v>42.844139632945698</v>
      </c>
      <c r="H325" s="14">
        <v>667.43512416371095</v>
      </c>
      <c r="I325" s="13">
        <v>418.324729717526</v>
      </c>
      <c r="J325" s="2">
        <v>328.00978647159627</v>
      </c>
      <c r="K325">
        <v>0.7841032651669555</v>
      </c>
      <c r="L325" s="24">
        <f t="shared" si="55"/>
        <v>811.68397346226095</v>
      </c>
      <c r="M325" t="s">
        <v>4768</v>
      </c>
      <c r="N325" t="s">
        <v>4768</v>
      </c>
      <c r="O325" s="4">
        <v>448.30478456415602</v>
      </c>
      <c r="Q325">
        <f t="shared" si="56"/>
        <v>7.3745847066193226</v>
      </c>
      <c r="R325">
        <f t="shared" si="57"/>
        <v>0.28442287434463004</v>
      </c>
      <c r="S325">
        <f t="shared" si="58"/>
        <v>1.7420814375944449E-2</v>
      </c>
      <c r="T325">
        <f t="shared" si="59"/>
        <v>4.1562928771482375E-3</v>
      </c>
      <c r="U325">
        <f t="shared" si="60"/>
        <v>0.35896565031661481</v>
      </c>
      <c r="V325">
        <f t="shared" si="61"/>
        <v>0.24482365504540399</v>
      </c>
      <c r="W325">
        <f t="shared" si="62"/>
        <v>7.5077066835063091</v>
      </c>
      <c r="X325">
        <f t="shared" si="63"/>
        <v>1.7576669315862437</v>
      </c>
      <c r="Y325">
        <f t="shared" si="64"/>
        <v>1.4138352865155013</v>
      </c>
      <c r="Z325" s="24">
        <f t="shared" si="65"/>
        <v>8.4174959704660512</v>
      </c>
      <c r="AA325" t="s">
        <v>4768</v>
      </c>
      <c r="AB325" t="s">
        <v>4768</v>
      </c>
      <c r="AC325" s="4">
        <v>448.30478456415602</v>
      </c>
    </row>
    <row r="326" spans="1:29" ht="15">
      <c r="A326" s="12" t="s">
        <v>329</v>
      </c>
      <c r="B326" s="13">
        <v>648.13416612422304</v>
      </c>
      <c r="C326" s="1">
        <v>2.7267698253398902</v>
      </c>
      <c r="D326" s="2">
        <v>5.0303799956850197</v>
      </c>
      <c r="E326" s="2">
        <v>0.52210452694098697</v>
      </c>
      <c r="F326" s="3">
        <v>129.12333854480701</v>
      </c>
      <c r="G326" s="3">
        <v>85.680961202974999</v>
      </c>
      <c r="H326" s="14">
        <v>1370.4765762731899</v>
      </c>
      <c r="I326" s="13">
        <v>708.12330900834195</v>
      </c>
      <c r="J326" s="2">
        <v>196.34518017682748</v>
      </c>
      <c r="K326">
        <v>0.27727540906934678</v>
      </c>
      <c r="L326" s="24">
        <f t="shared" si="55"/>
        <v>1593.5601303689377</v>
      </c>
      <c r="M326" t="s">
        <v>4768</v>
      </c>
      <c r="N326" t="s">
        <v>4768</v>
      </c>
      <c r="O326" s="4">
        <v>223.19915599820899</v>
      </c>
      <c r="Q326">
        <f t="shared" si="56"/>
        <v>20.907553745942678</v>
      </c>
      <c r="R326">
        <f t="shared" si="57"/>
        <v>1.947692732385636E-2</v>
      </c>
      <c r="S326">
        <f t="shared" si="58"/>
        <v>3.3424451798571557E-2</v>
      </c>
      <c r="T326">
        <f t="shared" si="59"/>
        <v>3.4348982035591249E-3</v>
      </c>
      <c r="U326">
        <f t="shared" si="60"/>
        <v>0.79460516027573547</v>
      </c>
      <c r="V326">
        <f t="shared" si="61"/>
        <v>0.48960549258842856</v>
      </c>
      <c r="W326">
        <f t="shared" si="62"/>
        <v>15.415934491261979</v>
      </c>
      <c r="X326">
        <f t="shared" si="63"/>
        <v>2.9753080210434537</v>
      </c>
      <c r="Y326">
        <f t="shared" si="64"/>
        <v>0.84631543179667024</v>
      </c>
      <c r="Z326" s="24">
        <f t="shared" si="65"/>
        <v>16.756481421452129</v>
      </c>
      <c r="AA326" t="s">
        <v>4768</v>
      </c>
      <c r="AB326" t="s">
        <v>4768</v>
      </c>
      <c r="AC326" s="4">
        <v>223.19915599820899</v>
      </c>
    </row>
    <row r="327" spans="1:29" ht="15">
      <c r="A327" s="12" t="s">
        <v>330</v>
      </c>
      <c r="B327" s="13">
        <v>234.29084059764</v>
      </c>
      <c r="C327" s="1">
        <v>22.9052540999364</v>
      </c>
      <c r="D327" s="2">
        <v>2.79102721764355</v>
      </c>
      <c r="E327" s="2">
        <v>0.39542941465724302</v>
      </c>
      <c r="F327" s="3">
        <v>61.143841788490199</v>
      </c>
      <c r="G327" s="3">
        <v>43.941985288864203</v>
      </c>
      <c r="H327" s="14">
        <v>674.62104809078596</v>
      </c>
      <c r="I327" s="13">
        <v>609.01627216973498</v>
      </c>
      <c r="J327" s="2">
        <v>291.29836168400135</v>
      </c>
      <c r="K327">
        <v>0.47830965278841592</v>
      </c>
      <c r="L327" s="24">
        <f t="shared" si="55"/>
        <v>805.79858590037759</v>
      </c>
      <c r="M327" t="s">
        <v>4768</v>
      </c>
      <c r="N327" t="s">
        <v>4768</v>
      </c>
      <c r="O327" s="4">
        <v>444.788034005074</v>
      </c>
      <c r="Q327">
        <f t="shared" si="56"/>
        <v>7.5577690515367744</v>
      </c>
      <c r="R327">
        <f t="shared" si="57"/>
        <v>0.16360895785668858</v>
      </c>
      <c r="S327">
        <f t="shared" si="58"/>
        <v>1.854503134646877E-2</v>
      </c>
      <c r="T327">
        <f t="shared" si="59"/>
        <v>2.6015093069555462E-3</v>
      </c>
      <c r="U327">
        <f t="shared" si="60"/>
        <v>0.37626979562147816</v>
      </c>
      <c r="V327">
        <f t="shared" si="61"/>
        <v>0.25109705879350974</v>
      </c>
      <c r="W327">
        <f t="shared" si="62"/>
        <v>7.5885382237433738</v>
      </c>
      <c r="X327">
        <f t="shared" si="63"/>
        <v>2.5588918998728358</v>
      </c>
      <c r="Y327">
        <f t="shared" si="64"/>
        <v>1.2555963865689714</v>
      </c>
      <c r="Z327" s="24">
        <f t="shared" si="65"/>
        <v>8.400660576668475</v>
      </c>
      <c r="AA327" t="s">
        <v>4768</v>
      </c>
      <c r="AB327" t="s">
        <v>4768</v>
      </c>
      <c r="AC327" s="4">
        <v>444.788034005074</v>
      </c>
    </row>
    <row r="328" spans="1:29" ht="15">
      <c r="A328" s="12" t="s">
        <v>331</v>
      </c>
      <c r="B328" s="13">
        <v>37.679825343016098</v>
      </c>
      <c r="C328" s="1">
        <v>4.8354934047209603</v>
      </c>
      <c r="D328" s="2">
        <v>3.6919769524617898</v>
      </c>
      <c r="E328" s="2">
        <v>0.30851613935741001</v>
      </c>
      <c r="F328" s="3">
        <v>60.741837197737901</v>
      </c>
      <c r="G328" s="3">
        <v>34.434844296148299</v>
      </c>
      <c r="H328" s="14">
        <v>577.01477341223404</v>
      </c>
      <c r="I328" s="13">
        <v>49.7784218206465</v>
      </c>
      <c r="J328" s="2">
        <v>32.089869922274254</v>
      </c>
      <c r="K328">
        <v>0.64465422463362232</v>
      </c>
      <c r="L328" s="24">
        <f t="shared" si="55"/>
        <v>681.02744140266043</v>
      </c>
      <c r="M328" t="s">
        <v>4768</v>
      </c>
      <c r="N328" t="s">
        <v>4768</v>
      </c>
      <c r="O328" s="4">
        <v>369.438268457991</v>
      </c>
      <c r="Q328">
        <f t="shared" si="56"/>
        <v>1.2154782368714871</v>
      </c>
      <c r="R328">
        <f t="shared" si="57"/>
        <v>3.4539238605149715E-2</v>
      </c>
      <c r="S328">
        <f t="shared" si="58"/>
        <v>2.4531408322005246E-2</v>
      </c>
      <c r="T328">
        <f t="shared" si="59"/>
        <v>2.0297114431408552E-3</v>
      </c>
      <c r="U328">
        <f t="shared" si="60"/>
        <v>0.37379592121684863</v>
      </c>
      <c r="V328">
        <f t="shared" si="61"/>
        <v>0.19677053883513312</v>
      </c>
      <c r="W328">
        <f t="shared" si="62"/>
        <v>6.4906048752782226</v>
      </c>
      <c r="X328">
        <f t="shared" si="63"/>
        <v>0.20915303285985926</v>
      </c>
      <c r="Y328">
        <f t="shared" si="64"/>
        <v>0.13831840483738903</v>
      </c>
      <c r="Z328" s="24">
        <f t="shared" si="65"/>
        <v>7.1222716937005002</v>
      </c>
      <c r="AA328" t="s">
        <v>4768</v>
      </c>
      <c r="AB328" t="s">
        <v>4768</v>
      </c>
      <c r="AC328" s="4">
        <v>369.438268457991</v>
      </c>
    </row>
    <row r="329" spans="1:29" ht="15">
      <c r="A329" s="12" t="s">
        <v>332</v>
      </c>
      <c r="B329" s="13">
        <v>505.68809981970901</v>
      </c>
      <c r="C329" s="1">
        <v>6.6057665887108001</v>
      </c>
      <c r="D329" s="2">
        <v>4.6130811678170103</v>
      </c>
      <c r="E329" s="2">
        <v>0.41910093800394499</v>
      </c>
      <c r="F329" s="3">
        <v>103.618446279201</v>
      </c>
      <c r="G329" s="3">
        <v>51.3362300060273</v>
      </c>
      <c r="H329" s="14">
        <v>1020.4723071767399</v>
      </c>
      <c r="I329" s="13">
        <v>202.872335941985</v>
      </c>
      <c r="J329" s="2">
        <v>149.9682425348478</v>
      </c>
      <c r="K329">
        <v>0.73922470423830444</v>
      </c>
      <c r="L329" s="24">
        <f t="shared" si="55"/>
        <v>1187.0649321564999</v>
      </c>
      <c r="M329" t="s">
        <v>4768</v>
      </c>
      <c r="N329" t="s">
        <v>4768</v>
      </c>
      <c r="O329" s="4">
        <v>222.22650240529001</v>
      </c>
      <c r="Q329">
        <f t="shared" si="56"/>
        <v>16.312519349022871</v>
      </c>
      <c r="R329">
        <f t="shared" si="57"/>
        <v>4.718404706222E-2</v>
      </c>
      <c r="S329">
        <f t="shared" si="58"/>
        <v>3.0651702111740932E-2</v>
      </c>
      <c r="T329">
        <f t="shared" si="59"/>
        <v>2.7572430131838485E-3</v>
      </c>
      <c r="U329">
        <f t="shared" si="60"/>
        <v>0.63765197710277532</v>
      </c>
      <c r="V329">
        <f t="shared" si="61"/>
        <v>0.29334988574872745</v>
      </c>
      <c r="W329">
        <f t="shared" si="62"/>
        <v>11.478878595913834</v>
      </c>
      <c r="X329">
        <f t="shared" si="63"/>
        <v>0.85240477286548322</v>
      </c>
      <c r="Y329">
        <f t="shared" si="64"/>
        <v>0.64641483851227499</v>
      </c>
      <c r="Z329" s="24">
        <f t="shared" si="65"/>
        <v>12.490473450952482</v>
      </c>
      <c r="AA329" t="s">
        <v>4768</v>
      </c>
      <c r="AB329" t="s">
        <v>4768</v>
      </c>
      <c r="AC329" s="4">
        <v>222.22650240529001</v>
      </c>
    </row>
    <row r="330" spans="1:29" ht="15">
      <c r="A330" s="12" t="s">
        <v>333</v>
      </c>
      <c r="B330" s="13">
        <v>494.78717565020298</v>
      </c>
      <c r="C330" s="1">
        <v>3.0214413522607599</v>
      </c>
      <c r="D330" s="2">
        <v>2.7300997196194401</v>
      </c>
      <c r="E330" s="2">
        <v>0.210687851374181</v>
      </c>
      <c r="F330" s="3">
        <v>86.382598531801506</v>
      </c>
      <c r="G330" s="3">
        <v>51.150454603460297</v>
      </c>
      <c r="H330" s="14">
        <v>926.48979427543804</v>
      </c>
      <c r="I330" s="13">
        <v>185.258283231067</v>
      </c>
      <c r="J330" s="2">
        <v>87.128965591933394</v>
      </c>
      <c r="K330">
        <v>0.47031076868644028</v>
      </c>
      <c r="L330" s="24">
        <f t="shared" si="55"/>
        <v>1069.9850763339541</v>
      </c>
      <c r="M330" t="s">
        <v>4768</v>
      </c>
      <c r="N330" t="s">
        <v>4768</v>
      </c>
      <c r="O330" s="4">
        <v>1055.9038302282099</v>
      </c>
      <c r="Q330">
        <f t="shared" si="56"/>
        <v>15.960876633877515</v>
      </c>
      <c r="R330">
        <f t="shared" si="57"/>
        <v>2.1581723944719713E-2</v>
      </c>
      <c r="S330">
        <f t="shared" si="58"/>
        <v>1.8140197472554419E-2</v>
      </c>
      <c r="T330">
        <f t="shared" si="59"/>
        <v>1.3861042853564539E-3</v>
      </c>
      <c r="U330">
        <f t="shared" si="60"/>
        <v>0.53158522173416312</v>
      </c>
      <c r="V330">
        <f t="shared" si="61"/>
        <v>0.29228831201977312</v>
      </c>
      <c r="W330">
        <f t="shared" si="62"/>
        <v>10.421707472164657</v>
      </c>
      <c r="X330">
        <f t="shared" si="63"/>
        <v>0.77839614802969326</v>
      </c>
      <c r="Y330">
        <f t="shared" si="64"/>
        <v>0.37555588617212671</v>
      </c>
      <c r="Z330" s="24">
        <f t="shared" si="65"/>
        <v>11.286689031621224</v>
      </c>
      <c r="AA330" t="s">
        <v>4768</v>
      </c>
      <c r="AB330" t="s">
        <v>4768</v>
      </c>
      <c r="AC330" s="4">
        <v>1055.9038302282099</v>
      </c>
    </row>
    <row r="331" spans="1:29" ht="15">
      <c r="A331" s="12" t="s">
        <v>334</v>
      </c>
      <c r="B331" s="13">
        <v>1148.67409417777</v>
      </c>
      <c r="C331" s="1">
        <v>3.1382958101234402</v>
      </c>
      <c r="D331" s="2">
        <v>7.51104072189609</v>
      </c>
      <c r="E331" s="2">
        <v>0.35361128436547101</v>
      </c>
      <c r="F331" s="3">
        <v>221.35332418669299</v>
      </c>
      <c r="G331" s="3">
        <v>111.090778561641</v>
      </c>
      <c r="H331" s="14">
        <v>2250.7991740384</v>
      </c>
      <c r="I331" s="13">
        <v>183.14517694812099</v>
      </c>
      <c r="J331" s="2">
        <v>121.32892056783332</v>
      </c>
      <c r="K331">
        <v>0.66247401427448904</v>
      </c>
      <c r="L331" s="24">
        <f t="shared" si="55"/>
        <v>2594.2462246031191</v>
      </c>
      <c r="M331" t="s">
        <v>4768</v>
      </c>
      <c r="N331" t="s">
        <v>4768</v>
      </c>
      <c r="O331" s="4">
        <v>438.995469098981</v>
      </c>
      <c r="Q331">
        <f t="shared" si="56"/>
        <v>37.05400303799258</v>
      </c>
      <c r="R331">
        <f t="shared" si="57"/>
        <v>2.2416398643738858E-2</v>
      </c>
      <c r="S331">
        <f t="shared" si="58"/>
        <v>4.9907247321568704E-2</v>
      </c>
      <c r="T331">
        <f t="shared" si="59"/>
        <v>2.326390028720204E-3</v>
      </c>
      <c r="U331">
        <f t="shared" si="60"/>
        <v>1.3621743026873414</v>
      </c>
      <c r="V331">
        <f t="shared" si="61"/>
        <v>0.63480444892366283</v>
      </c>
      <c r="W331">
        <f t="shared" si="62"/>
        <v>25.31832591719235</v>
      </c>
      <c r="X331">
        <f t="shared" si="63"/>
        <v>0.76951755020218904</v>
      </c>
      <c r="Y331">
        <f t="shared" si="64"/>
        <v>0.52296948520617814</v>
      </c>
      <c r="Z331" s="24">
        <f t="shared" si="65"/>
        <v>27.389954704797383</v>
      </c>
      <c r="AA331" t="s">
        <v>4768</v>
      </c>
      <c r="AB331" t="s">
        <v>4768</v>
      </c>
      <c r="AC331" s="4">
        <v>438.995469098981</v>
      </c>
    </row>
    <row r="332" spans="1:29" ht="15">
      <c r="A332" s="12" t="s">
        <v>335</v>
      </c>
      <c r="B332" s="13">
        <v>144.32250747312199</v>
      </c>
      <c r="C332" s="1">
        <v>22.233924520129001</v>
      </c>
      <c r="D332" s="2">
        <v>4.8403309788233102</v>
      </c>
      <c r="E332" s="2">
        <v>1.4228060256000301</v>
      </c>
      <c r="F332" s="3">
        <v>50.245939194636101</v>
      </c>
      <c r="G332" s="3">
        <v>21.260841284286101</v>
      </c>
      <c r="H332" s="14">
        <v>458.69678518972898</v>
      </c>
      <c r="I332" s="13">
        <v>23.834953422679199</v>
      </c>
      <c r="J332" s="2">
        <v>30.334330933831016</v>
      </c>
      <c r="K332">
        <v>1.2726826185012634</v>
      </c>
      <c r="L332" s="24">
        <f t="shared" si="55"/>
        <v>558.70062719320356</v>
      </c>
      <c r="M332" t="s">
        <v>4768</v>
      </c>
      <c r="N332" t="s">
        <v>4768</v>
      </c>
      <c r="O332" s="4">
        <v>2493.0547805512301</v>
      </c>
      <c r="Q332">
        <f t="shared" si="56"/>
        <v>4.6555647571974834</v>
      </c>
      <c r="R332">
        <f t="shared" si="57"/>
        <v>0.15881374657235001</v>
      </c>
      <c r="S332">
        <f t="shared" si="58"/>
        <v>3.2161667633377473E-2</v>
      </c>
      <c r="T332">
        <f t="shared" si="59"/>
        <v>9.3605659578949348E-3</v>
      </c>
      <c r="U332">
        <f t="shared" si="60"/>
        <v>0.30920577965929907</v>
      </c>
      <c r="V332">
        <f t="shared" si="61"/>
        <v>0.121490521624492</v>
      </c>
      <c r="W332">
        <f t="shared" si="62"/>
        <v>5.1596938716504948</v>
      </c>
      <c r="X332">
        <f t="shared" si="63"/>
        <v>0.10014686312050083</v>
      </c>
      <c r="Y332">
        <f t="shared" si="64"/>
        <v>0.13075142643892679</v>
      </c>
      <c r="Z332" s="24">
        <f t="shared" si="65"/>
        <v>5.7907261530979079</v>
      </c>
      <c r="AA332" t="s">
        <v>4768</v>
      </c>
      <c r="AB332" t="s">
        <v>4768</v>
      </c>
      <c r="AC332" s="4">
        <v>2493.0547805512301</v>
      </c>
    </row>
    <row r="333" spans="1:29" ht="15">
      <c r="A333" s="12" t="s">
        <v>336</v>
      </c>
      <c r="B333" s="13">
        <v>210.107946417492</v>
      </c>
      <c r="C333" s="1">
        <v>21.178527649517399</v>
      </c>
      <c r="D333" s="2">
        <v>4.6550334740022903</v>
      </c>
      <c r="E333" s="2">
        <v>0.42468156601436402</v>
      </c>
      <c r="F333" s="3">
        <v>56.1803335913567</v>
      </c>
      <c r="G333" s="3">
        <v>26.297871774958999</v>
      </c>
      <c r="H333" s="14">
        <v>524.64129341086198</v>
      </c>
      <c r="I333" s="13">
        <v>198.91160412980699</v>
      </c>
      <c r="J333" s="2">
        <v>175.66669722278922</v>
      </c>
      <c r="K333">
        <v>0.88313951310830285</v>
      </c>
      <c r="L333" s="24">
        <f t="shared" si="55"/>
        <v>633.37774146671177</v>
      </c>
      <c r="M333" t="s">
        <v>4768</v>
      </c>
      <c r="N333" t="s">
        <v>4768</v>
      </c>
      <c r="O333" s="4">
        <v>1867.0010879413401</v>
      </c>
      <c r="Q333">
        <f t="shared" si="56"/>
        <v>6.7776756908868387</v>
      </c>
      <c r="R333">
        <f t="shared" si="57"/>
        <v>0.15127519749655285</v>
      </c>
      <c r="S333">
        <f t="shared" si="58"/>
        <v>3.0930454976759406E-2</v>
      </c>
      <c r="T333">
        <f t="shared" si="59"/>
        <v>2.7939576711471319E-3</v>
      </c>
      <c r="U333">
        <f t="shared" si="60"/>
        <v>0.34572512979296433</v>
      </c>
      <c r="V333">
        <f t="shared" si="61"/>
        <v>0.15027355299976572</v>
      </c>
      <c r="W333">
        <f t="shared" si="62"/>
        <v>5.9014768662639137</v>
      </c>
      <c r="X333">
        <f t="shared" si="63"/>
        <v>0.83576304256221423</v>
      </c>
      <c r="Y333">
        <f t="shared" si="64"/>
        <v>0.75718403975340187</v>
      </c>
      <c r="Z333" s="24">
        <f t="shared" si="65"/>
        <v>6.5824751592011035</v>
      </c>
      <c r="AA333" t="s">
        <v>4768</v>
      </c>
      <c r="AB333" t="s">
        <v>4768</v>
      </c>
      <c r="AC333" s="4">
        <v>1867.0010879413401</v>
      </c>
    </row>
    <row r="334" spans="1:29" ht="15">
      <c r="A334" s="12" t="s">
        <v>337</v>
      </c>
      <c r="B334" s="13">
        <v>328.47626541742898</v>
      </c>
      <c r="C334" s="1">
        <v>20.424324640691701</v>
      </c>
      <c r="D334" s="2">
        <v>7.1688335639935001</v>
      </c>
      <c r="E334" s="2">
        <v>0.263160825998564</v>
      </c>
      <c r="F334" s="3">
        <v>136.63239127717</v>
      </c>
      <c r="G334" s="3">
        <v>58.803207935782602</v>
      </c>
      <c r="H334" s="14">
        <v>1242.05690965704</v>
      </c>
      <c r="I334" s="13">
        <v>363.49535983323199</v>
      </c>
      <c r="J334" s="2">
        <v>324.15425855337742</v>
      </c>
      <c r="K334">
        <v>0.89177000416758034</v>
      </c>
      <c r="L334" s="24">
        <f t="shared" si="55"/>
        <v>1465.3488279006765</v>
      </c>
      <c r="M334" t="s">
        <v>4768</v>
      </c>
      <c r="N334" t="s">
        <v>4768</v>
      </c>
      <c r="O334" s="4">
        <v>706.32137045817797</v>
      </c>
      <c r="Q334">
        <f t="shared" si="56"/>
        <v>10.596008561852548</v>
      </c>
      <c r="R334">
        <f t="shared" si="57"/>
        <v>0.14588803314779786</v>
      </c>
      <c r="S334">
        <f t="shared" si="58"/>
        <v>4.763344560793023E-2</v>
      </c>
      <c r="T334">
        <f t="shared" si="59"/>
        <v>1.731321223674763E-3</v>
      </c>
      <c r="U334">
        <f t="shared" si="60"/>
        <v>0.84081471555181542</v>
      </c>
      <c r="V334">
        <f t="shared" si="61"/>
        <v>0.33601833106161488</v>
      </c>
      <c r="W334">
        <f t="shared" si="62"/>
        <v>13.971393809415522</v>
      </c>
      <c r="X334">
        <f t="shared" si="63"/>
        <v>1.5272914278707226</v>
      </c>
      <c r="Y334">
        <f t="shared" si="64"/>
        <v>1.3972166316955923</v>
      </c>
      <c r="Z334" s="24">
        <f t="shared" si="65"/>
        <v>15.343479656008356</v>
      </c>
      <c r="AA334" t="s">
        <v>4768</v>
      </c>
      <c r="AB334" t="s">
        <v>4768</v>
      </c>
      <c r="AC334" s="4">
        <v>706.32137045817797</v>
      </c>
    </row>
    <row r="335" spans="1:29" ht="15">
      <c r="A335" s="12" t="s">
        <v>338</v>
      </c>
      <c r="B335" s="13">
        <v>342.95301648669403</v>
      </c>
      <c r="C335" s="1">
        <v>4.7611010920441403</v>
      </c>
      <c r="D335" s="2">
        <v>5.5226129418441197</v>
      </c>
      <c r="E335" s="2">
        <v>0.32621605613767202</v>
      </c>
      <c r="F335" s="3">
        <v>101.014194315092</v>
      </c>
      <c r="G335" s="3">
        <v>49.832236048874798</v>
      </c>
      <c r="H335" s="14">
        <v>956.00964743916597</v>
      </c>
      <c r="I335" s="13">
        <v>299.971505208096</v>
      </c>
      <c r="J335" s="2">
        <v>101.35891429041115</v>
      </c>
      <c r="K335">
        <v>0.3378951418072077</v>
      </c>
      <c r="L335" s="24">
        <f t="shared" si="55"/>
        <v>1117.4660078931588</v>
      </c>
      <c r="M335" t="s">
        <v>4768</v>
      </c>
      <c r="N335" t="s">
        <v>4768</v>
      </c>
      <c r="O335" s="4">
        <v>444.63589305291202</v>
      </c>
      <c r="Q335">
        <f t="shared" si="56"/>
        <v>11.063000531828839</v>
      </c>
      <c r="R335">
        <f t="shared" si="57"/>
        <v>3.4007864943172428E-2</v>
      </c>
      <c r="S335">
        <f t="shared" si="58"/>
        <v>3.6695102603615415E-2</v>
      </c>
      <c r="T335">
        <f t="shared" si="59"/>
        <v>2.1461582640636316E-3</v>
      </c>
      <c r="U335">
        <f t="shared" si="60"/>
        <v>0.62162581116979687</v>
      </c>
      <c r="V335">
        <f t="shared" si="61"/>
        <v>0.28475563456499886</v>
      </c>
      <c r="W335">
        <f t="shared" si="62"/>
        <v>10.753764313151473</v>
      </c>
      <c r="X335">
        <f t="shared" si="63"/>
        <v>1.260384475664269</v>
      </c>
      <c r="Y335">
        <f t="shared" si="64"/>
        <v>0.43689187194142737</v>
      </c>
      <c r="Z335" s="24">
        <f t="shared" si="65"/>
        <v>11.732994884697121</v>
      </c>
      <c r="AA335" t="s">
        <v>4768</v>
      </c>
      <c r="AB335" t="s">
        <v>4768</v>
      </c>
      <c r="AC335" s="4">
        <v>444.63589305291202</v>
      </c>
    </row>
    <row r="336" spans="1:29" ht="15">
      <c r="A336" s="12" t="s">
        <v>339</v>
      </c>
      <c r="B336" s="13">
        <v>202.97189078528601</v>
      </c>
      <c r="C336" s="1">
        <v>9.9550560901000793</v>
      </c>
      <c r="D336" s="2">
        <v>5.0155378459327897</v>
      </c>
      <c r="E336" s="2">
        <v>0.60234419985147403</v>
      </c>
      <c r="F336" s="3">
        <v>98.864772602063198</v>
      </c>
      <c r="G336" s="3">
        <v>48.400989300276599</v>
      </c>
      <c r="H336" s="14">
        <v>984.61793087667797</v>
      </c>
      <c r="I336" s="13">
        <v>119.38108232118999</v>
      </c>
      <c r="J336" s="2">
        <v>87.689855192594237</v>
      </c>
      <c r="K336">
        <v>0.73453727749483966</v>
      </c>
      <c r="L336" s="24">
        <f t="shared" si="55"/>
        <v>1147.4566309149022</v>
      </c>
      <c r="M336" t="s">
        <v>4768</v>
      </c>
      <c r="N336" t="s">
        <v>4768</v>
      </c>
      <c r="O336" s="4">
        <v>443.15151637955898</v>
      </c>
      <c r="Q336">
        <f t="shared" si="56"/>
        <v>6.5474803479124519</v>
      </c>
      <c r="R336">
        <f t="shared" si="57"/>
        <v>7.1107543500714854E-2</v>
      </c>
      <c r="S336">
        <f t="shared" si="58"/>
        <v>3.3325832863340794E-2</v>
      </c>
      <c r="T336">
        <f t="shared" si="59"/>
        <v>3.9627907884965397E-3</v>
      </c>
      <c r="U336">
        <f t="shared" si="60"/>
        <v>0.60839860062808127</v>
      </c>
      <c r="V336">
        <f t="shared" si="61"/>
        <v>0.27657708171586626</v>
      </c>
      <c r="W336">
        <f t="shared" si="62"/>
        <v>11.07556727645307</v>
      </c>
      <c r="X336">
        <f t="shared" si="63"/>
        <v>0.50160118622348737</v>
      </c>
      <c r="Y336">
        <f t="shared" si="64"/>
        <v>0.37797351376118205</v>
      </c>
      <c r="Z336" s="24">
        <f t="shared" si="65"/>
        <v>12.068939125949569</v>
      </c>
      <c r="AA336" t="s">
        <v>4768</v>
      </c>
      <c r="AB336" t="s">
        <v>4768</v>
      </c>
      <c r="AC336" s="4">
        <v>443.15151637955898</v>
      </c>
    </row>
    <row r="337" spans="1:29" ht="15">
      <c r="A337" s="12" t="s">
        <v>340</v>
      </c>
      <c r="B337" s="13">
        <v>256.994508033616</v>
      </c>
      <c r="C337" s="1">
        <v>16.710785707943</v>
      </c>
      <c r="D337" s="2">
        <v>2.2185372490729098</v>
      </c>
      <c r="E337" s="2">
        <v>0.50333255810103605</v>
      </c>
      <c r="F337" s="3">
        <v>63.654370776842597</v>
      </c>
      <c r="G337" s="3">
        <v>60.524698887977898</v>
      </c>
      <c r="H337" s="14">
        <v>775.90315320652098</v>
      </c>
      <c r="I337" s="13">
        <v>354.47446222444501</v>
      </c>
      <c r="J337" s="2">
        <v>209.42046757336502</v>
      </c>
      <c r="K337">
        <v>0.59079141063980189</v>
      </c>
      <c r="L337" s="24">
        <f t="shared" si="55"/>
        <v>919.51487838645846</v>
      </c>
      <c r="M337" t="s">
        <v>4768</v>
      </c>
      <c r="N337" t="s">
        <v>4768</v>
      </c>
      <c r="O337" s="4">
        <v>159.712017094348</v>
      </c>
      <c r="Q337">
        <f t="shared" si="56"/>
        <v>8.2901454204392255</v>
      </c>
      <c r="R337">
        <f t="shared" si="57"/>
        <v>0.11936275505673571</v>
      </c>
      <c r="S337">
        <f t="shared" si="58"/>
        <v>1.4741111289520995E-2</v>
      </c>
      <c r="T337">
        <f t="shared" si="59"/>
        <v>3.3113984085594477E-3</v>
      </c>
      <c r="U337">
        <f t="shared" si="60"/>
        <v>0.39171920478056982</v>
      </c>
      <c r="V337">
        <f t="shared" si="61"/>
        <v>0.34585542221701654</v>
      </c>
      <c r="W337">
        <f t="shared" si="62"/>
        <v>8.7278194961363429</v>
      </c>
      <c r="X337">
        <f t="shared" si="63"/>
        <v>1.4893884967413655</v>
      </c>
      <c r="Y337">
        <f t="shared" si="64"/>
        <v>0.90267442919553886</v>
      </c>
      <c r="Z337" s="24">
        <f t="shared" si="65"/>
        <v>9.6028093878887457</v>
      </c>
      <c r="AA337" t="s">
        <v>4768</v>
      </c>
      <c r="AB337" t="s">
        <v>4768</v>
      </c>
      <c r="AC337" s="4">
        <v>159.712017094348</v>
      </c>
    </row>
    <row r="338" spans="1:29" ht="15">
      <c r="A338" s="12" t="s">
        <v>341</v>
      </c>
      <c r="B338" s="13">
        <v>88.416247694280798</v>
      </c>
      <c r="C338" s="1">
        <v>15.996165577458701</v>
      </c>
      <c r="D338" s="2">
        <v>1.35489767644387</v>
      </c>
      <c r="E338" s="2">
        <v>0.362090340484019</v>
      </c>
      <c r="F338" s="3">
        <v>23.131011772228</v>
      </c>
      <c r="G338" s="3">
        <v>40.632551025028299</v>
      </c>
      <c r="H338" s="14">
        <v>334.39346118942001</v>
      </c>
      <c r="I338" s="13">
        <v>883.25627421167599</v>
      </c>
      <c r="J338" s="2">
        <v>179.06941563967271</v>
      </c>
      <c r="K338">
        <v>0.2027377793602381</v>
      </c>
      <c r="L338" s="24">
        <f t="shared" si="55"/>
        <v>415.87017758106288</v>
      </c>
      <c r="M338" t="s">
        <v>4768</v>
      </c>
      <c r="N338" t="s">
        <v>4768</v>
      </c>
      <c r="O338" s="4">
        <v>473.14378860092398</v>
      </c>
      <c r="Q338">
        <f t="shared" si="56"/>
        <v>2.8521370223961546</v>
      </c>
      <c r="R338">
        <f t="shared" si="57"/>
        <v>0.11425832555327643</v>
      </c>
      <c r="S338">
        <f t="shared" si="58"/>
        <v>9.002642368397807E-3</v>
      </c>
      <c r="T338">
        <f t="shared" si="59"/>
        <v>2.3821732926580198E-3</v>
      </c>
      <c r="U338">
        <f t="shared" si="60"/>
        <v>0.14234468782909537</v>
      </c>
      <c r="V338">
        <f t="shared" si="61"/>
        <v>0.23218600585730456</v>
      </c>
      <c r="W338">
        <f t="shared" si="62"/>
        <v>3.7614562563489313</v>
      </c>
      <c r="X338">
        <f t="shared" si="63"/>
        <v>3.7111608160154455</v>
      </c>
      <c r="Y338">
        <f t="shared" si="64"/>
        <v>0.77185092948134792</v>
      </c>
      <c r="Z338" s="24">
        <f t="shared" si="65"/>
        <v>4.2616300912496632</v>
      </c>
      <c r="AA338" t="s">
        <v>4768</v>
      </c>
      <c r="AB338" t="s">
        <v>4768</v>
      </c>
      <c r="AC338" s="4">
        <v>473.14378860092398</v>
      </c>
    </row>
    <row r="339" spans="1:29" ht="15">
      <c r="A339" s="12" t="s">
        <v>342</v>
      </c>
      <c r="B339" s="13">
        <v>26.685714654541702</v>
      </c>
      <c r="C339" s="1">
        <v>6.8468695725432998</v>
      </c>
      <c r="D339" s="2">
        <v>1.90370416566612</v>
      </c>
      <c r="E339" s="2">
        <v>0.38172199843746801</v>
      </c>
      <c r="F339" s="3">
        <v>22.267659528669299</v>
      </c>
      <c r="G339" s="3">
        <v>14.0340485948949</v>
      </c>
      <c r="H339" s="14">
        <v>249.41927538328599</v>
      </c>
      <c r="I339" s="13">
        <v>228.203573166311</v>
      </c>
      <c r="J339" s="2">
        <v>65.759305894466721</v>
      </c>
      <c r="K339">
        <v>0.28816071975587526</v>
      </c>
      <c r="L339" s="24">
        <f t="shared" si="55"/>
        <v>294.85327924349707</v>
      </c>
      <c r="M339" t="s">
        <v>4768</v>
      </c>
      <c r="N339" t="s">
        <v>4768</v>
      </c>
      <c r="O339" s="4">
        <v>1980.0619535414401</v>
      </c>
      <c r="Q339">
        <f t="shared" si="56"/>
        <v>0.86082950498521615</v>
      </c>
      <c r="R339">
        <f t="shared" si="57"/>
        <v>4.8906211232452139E-2</v>
      </c>
      <c r="S339">
        <f t="shared" si="58"/>
        <v>1.2649197114060599E-2</v>
      </c>
      <c r="T339">
        <f t="shared" si="59"/>
        <v>2.5113289370886052E-3</v>
      </c>
      <c r="U339">
        <f t="shared" si="60"/>
        <v>0.13703175094565723</v>
      </c>
      <c r="V339">
        <f t="shared" si="61"/>
        <v>8.0194563399399427E-2</v>
      </c>
      <c r="W339">
        <f t="shared" si="62"/>
        <v>2.8056161460437119</v>
      </c>
      <c r="X339">
        <f t="shared" si="63"/>
        <v>0.95883854271559243</v>
      </c>
      <c r="Y339">
        <f t="shared" si="64"/>
        <v>0.28344528402787378</v>
      </c>
      <c r="Z339" s="24">
        <f t="shared" si="65"/>
        <v>3.0869091976723699</v>
      </c>
      <c r="AA339" t="s">
        <v>4768</v>
      </c>
      <c r="AB339" t="s">
        <v>4768</v>
      </c>
      <c r="AC339" s="4">
        <v>1980.0619535414401</v>
      </c>
    </row>
    <row r="340" spans="1:29" ht="15">
      <c r="A340" s="12" t="s">
        <v>343</v>
      </c>
      <c r="B340" s="13">
        <v>273.225044641149</v>
      </c>
      <c r="C340" s="1">
        <v>33.028113689487199</v>
      </c>
      <c r="D340" s="2">
        <v>13.052651205697501</v>
      </c>
      <c r="E340" s="2">
        <v>3.4377972491987201</v>
      </c>
      <c r="F340" s="3">
        <v>198.05740251975001</v>
      </c>
      <c r="G340" s="3">
        <v>107.194825259613</v>
      </c>
      <c r="H340" s="14">
        <v>1924.97206078316</v>
      </c>
      <c r="I340" s="13">
        <v>189.81382341896801</v>
      </c>
      <c r="J340" s="2">
        <v>242.47030088665534</v>
      </c>
      <c r="K340">
        <v>1.2774111838602025</v>
      </c>
      <c r="L340" s="24">
        <f t="shared" si="55"/>
        <v>2279.7428507069062</v>
      </c>
      <c r="M340" t="s">
        <v>4768</v>
      </c>
      <c r="N340" t="s">
        <v>4768</v>
      </c>
      <c r="O340" s="4">
        <v>423.13103242979599</v>
      </c>
      <c r="Q340">
        <f t="shared" si="56"/>
        <v>8.8137111174564193</v>
      </c>
      <c r="R340">
        <f t="shared" si="57"/>
        <v>0.23591509778205141</v>
      </c>
      <c r="S340">
        <f t="shared" si="58"/>
        <v>8.6728579439850503E-2</v>
      </c>
      <c r="T340">
        <f t="shared" si="59"/>
        <v>2.2617087165781053E-2</v>
      </c>
      <c r="U340">
        <f t="shared" si="60"/>
        <v>1.2188147847369231</v>
      </c>
      <c r="V340">
        <f t="shared" si="61"/>
        <v>0.61254185862636001</v>
      </c>
      <c r="W340">
        <f t="shared" si="62"/>
        <v>21.653229030181777</v>
      </c>
      <c r="X340">
        <f t="shared" si="63"/>
        <v>0.79753707318894118</v>
      </c>
      <c r="Y340">
        <f t="shared" si="64"/>
        <v>1.0451306072700661</v>
      </c>
      <c r="Z340" s="24">
        <f t="shared" si="65"/>
        <v>23.829846437932744</v>
      </c>
      <c r="AA340" t="s">
        <v>4768</v>
      </c>
      <c r="AB340" t="s">
        <v>4768</v>
      </c>
      <c r="AC340" s="4">
        <v>423.13103242979599</v>
      </c>
    </row>
    <row r="341" spans="1:29" ht="15">
      <c r="A341" s="12" t="s">
        <v>344</v>
      </c>
      <c r="B341" s="13">
        <v>203.22491405413001</v>
      </c>
      <c r="C341" s="1">
        <v>16.6820725670527</v>
      </c>
      <c r="D341" s="2">
        <v>1.22891780253651</v>
      </c>
      <c r="E341" s="2">
        <v>0.28101008435768798</v>
      </c>
      <c r="F341" s="3">
        <v>33.449736995166802</v>
      </c>
      <c r="G341" s="3">
        <v>33.830891512004101</v>
      </c>
      <c r="H341" s="14">
        <v>413.50185552633297</v>
      </c>
      <c r="I341" s="13">
        <v>138.41815761866201</v>
      </c>
      <c r="J341" s="2">
        <v>90.305125643678068</v>
      </c>
      <c r="K341">
        <v>0.65240808863000521</v>
      </c>
      <c r="L341" s="24">
        <f t="shared" si="55"/>
        <v>498.97448448745081</v>
      </c>
      <c r="M341" t="s">
        <v>4768</v>
      </c>
      <c r="N341" t="s">
        <v>4768</v>
      </c>
      <c r="O341" s="4">
        <v>402.94424149558102</v>
      </c>
      <c r="Q341">
        <f t="shared" si="56"/>
        <v>6.5556423888429034</v>
      </c>
      <c r="R341">
        <f t="shared" si="57"/>
        <v>0.11915766119323357</v>
      </c>
      <c r="S341">
        <f t="shared" si="58"/>
        <v>8.1655667942625246E-3</v>
      </c>
      <c r="T341">
        <f t="shared" si="59"/>
        <v>1.8487505549847894E-3</v>
      </c>
      <c r="U341">
        <f t="shared" si="60"/>
        <v>0.20584453535487263</v>
      </c>
      <c r="V341">
        <f t="shared" si="61"/>
        <v>0.19331938006859486</v>
      </c>
      <c r="W341">
        <f t="shared" si="62"/>
        <v>4.6513144603637002</v>
      </c>
      <c r="X341">
        <f t="shared" si="63"/>
        <v>0.58158889755740339</v>
      </c>
      <c r="Y341">
        <f t="shared" si="64"/>
        <v>0.38924623122275032</v>
      </c>
      <c r="Z341" s="24">
        <f t="shared" si="65"/>
        <v>5.1796503543296488</v>
      </c>
      <c r="AA341" t="s">
        <v>4768</v>
      </c>
      <c r="AB341" t="s">
        <v>4768</v>
      </c>
      <c r="AC341" s="4">
        <v>402.94424149558102</v>
      </c>
    </row>
    <row r="342" spans="1:29" ht="15">
      <c r="A342" s="12" t="s">
        <v>345</v>
      </c>
      <c r="B342" s="13">
        <v>362.80711854023201</v>
      </c>
      <c r="C342" s="1">
        <v>31.644487061290899</v>
      </c>
      <c r="D342" s="2">
        <v>3.9794799914588301</v>
      </c>
      <c r="E342" s="2">
        <v>1.3588120539964099</v>
      </c>
      <c r="F342" s="3">
        <v>92.437559510235701</v>
      </c>
      <c r="G342" s="3">
        <v>75.000255215081907</v>
      </c>
      <c r="H342" s="14">
        <v>1072.97232899559</v>
      </c>
      <c r="I342" s="13">
        <v>59.418387897139198</v>
      </c>
      <c r="J342" s="2">
        <v>73.864551756556409</v>
      </c>
      <c r="K342">
        <v>1.2431261495082189</v>
      </c>
      <c r="L342" s="24">
        <f t="shared" si="55"/>
        <v>1277.3929228276538</v>
      </c>
      <c r="M342" t="s">
        <v>4768</v>
      </c>
      <c r="N342" t="s">
        <v>4768</v>
      </c>
      <c r="O342" s="4">
        <v>752.24769208925795</v>
      </c>
      <c r="Q342">
        <f t="shared" si="56"/>
        <v>11.703455436781677</v>
      </c>
      <c r="R342">
        <f t="shared" si="57"/>
        <v>0.22603205043779215</v>
      </c>
      <c r="S342">
        <f t="shared" si="58"/>
        <v>2.6441727517998871E-2</v>
      </c>
      <c r="T342">
        <f t="shared" si="59"/>
        <v>8.9395529868184862E-3</v>
      </c>
      <c r="U342">
        <f t="shared" si="60"/>
        <v>0.56884652006298897</v>
      </c>
      <c r="V342">
        <f t="shared" si="61"/>
        <v>0.42857288694332518</v>
      </c>
      <c r="W342">
        <f t="shared" si="62"/>
        <v>12.06943002244758</v>
      </c>
      <c r="X342">
        <f t="shared" si="63"/>
        <v>0.24965709200478656</v>
      </c>
      <c r="Y342">
        <f t="shared" si="64"/>
        <v>0.31838168860584659</v>
      </c>
      <c r="Z342" s="24">
        <f t="shared" si="65"/>
        <v>13.328262760396504</v>
      </c>
      <c r="AA342" t="s">
        <v>4768</v>
      </c>
      <c r="AB342" t="s">
        <v>4768</v>
      </c>
      <c r="AC342" s="4">
        <v>752.24769208925795</v>
      </c>
    </row>
    <row r="343" spans="1:29" ht="15">
      <c r="A343" s="12" t="s">
        <v>346</v>
      </c>
      <c r="B343" s="13">
        <v>141.66261894714501</v>
      </c>
      <c r="C343" s="1">
        <v>7.96720426919026</v>
      </c>
      <c r="D343" s="2">
        <v>3.0488847339997398</v>
      </c>
      <c r="E343" s="2">
        <v>0.92901302137522601</v>
      </c>
      <c r="F343" s="3">
        <v>79.207062775961404</v>
      </c>
      <c r="G343" s="3">
        <v>41.703875369033199</v>
      </c>
      <c r="H343" s="14">
        <v>812.54292411189203</v>
      </c>
      <c r="I343" s="13">
        <v>70.734208316118796</v>
      </c>
      <c r="J343" s="2">
        <v>17.957258590263748</v>
      </c>
      <c r="K343">
        <v>0.25386950695780497</v>
      </c>
      <c r="L343" s="24">
        <f t="shared" si="55"/>
        <v>945.39896428145187</v>
      </c>
      <c r="M343" t="s">
        <v>4768</v>
      </c>
      <c r="N343" t="s">
        <v>4768</v>
      </c>
      <c r="O343" s="4">
        <v>460.21786229632499</v>
      </c>
      <c r="Q343">
        <f t="shared" si="56"/>
        <v>4.5697619015208071</v>
      </c>
      <c r="R343">
        <f t="shared" si="57"/>
        <v>5.6908601922787572E-2</v>
      </c>
      <c r="S343">
        <f t="shared" si="58"/>
        <v>2.0258370325579665E-2</v>
      </c>
      <c r="T343">
        <f t="shared" si="59"/>
        <v>6.1119277722054347E-3</v>
      </c>
      <c r="U343">
        <f t="shared" si="60"/>
        <v>0.48742807862130094</v>
      </c>
      <c r="V343">
        <f t="shared" si="61"/>
        <v>0.23830785925161826</v>
      </c>
      <c r="W343">
        <f t="shared" si="62"/>
        <v>9.1399654005837121</v>
      </c>
      <c r="X343">
        <f t="shared" si="63"/>
        <v>0.29720255595007899</v>
      </c>
      <c r="Y343">
        <f t="shared" si="64"/>
        <v>7.7401976682171331E-2</v>
      </c>
      <c r="Z343" s="24">
        <f t="shared" si="65"/>
        <v>9.9489802384772048</v>
      </c>
      <c r="AA343" t="s">
        <v>4768</v>
      </c>
      <c r="AB343" t="s">
        <v>4768</v>
      </c>
      <c r="AC343" s="4">
        <v>460.21786229632499</v>
      </c>
    </row>
    <row r="344" spans="1:29" ht="15">
      <c r="A344" s="12" t="s">
        <v>347</v>
      </c>
      <c r="B344" s="13">
        <v>534.30191894137999</v>
      </c>
      <c r="C344" s="1">
        <v>6.5292438028661302</v>
      </c>
      <c r="D344" s="2">
        <v>5.9335982596877797</v>
      </c>
      <c r="E344" s="2">
        <v>0.298891245322078</v>
      </c>
      <c r="F344" s="3">
        <v>103.883311487901</v>
      </c>
      <c r="G344" s="3">
        <v>53.240433342590102</v>
      </c>
      <c r="H344" s="14">
        <v>1057.50044320297</v>
      </c>
      <c r="I344" s="13">
        <v>115.49543042370099</v>
      </c>
      <c r="J344" s="2">
        <v>51.719231574614831</v>
      </c>
      <c r="K344">
        <v>0.447803271392471</v>
      </c>
      <c r="L344" s="24">
        <f t="shared" si="55"/>
        <v>1227.3859213413371</v>
      </c>
      <c r="M344" t="s">
        <v>4768</v>
      </c>
      <c r="N344" t="s">
        <v>4768</v>
      </c>
      <c r="O344" s="4">
        <v>1881.89807040953</v>
      </c>
      <c r="Q344">
        <f t="shared" si="56"/>
        <v>17.235545772302579</v>
      </c>
      <c r="R344">
        <f t="shared" si="57"/>
        <v>4.6637455734758075E-2</v>
      </c>
      <c r="S344">
        <f t="shared" si="58"/>
        <v>3.9425902057726107E-2</v>
      </c>
      <c r="T344">
        <f t="shared" si="59"/>
        <v>1.9663897718557762E-3</v>
      </c>
      <c r="U344">
        <f t="shared" si="60"/>
        <v>0.63928191684862157</v>
      </c>
      <c r="V344">
        <f t="shared" si="61"/>
        <v>0.30423104767194342</v>
      </c>
      <c r="W344">
        <f t="shared" si="62"/>
        <v>11.895393061900675</v>
      </c>
      <c r="X344">
        <f t="shared" si="63"/>
        <v>0.48527491774664283</v>
      </c>
      <c r="Y344">
        <f t="shared" si="64"/>
        <v>0.22292772230437427</v>
      </c>
      <c r="Z344" s="24">
        <f t="shared" si="65"/>
        <v>12.92693577398558</v>
      </c>
      <c r="AA344" t="s">
        <v>4768</v>
      </c>
      <c r="AB344" t="s">
        <v>4768</v>
      </c>
      <c r="AC344" s="4">
        <v>1881.89807040953</v>
      </c>
    </row>
    <row r="345" spans="1:29" ht="15">
      <c r="A345" s="12" t="s">
        <v>348</v>
      </c>
      <c r="B345" s="13">
        <v>256.29031878255</v>
      </c>
      <c r="C345" s="1">
        <v>26.989237308104499</v>
      </c>
      <c r="D345" s="2">
        <v>2.7786338828658699</v>
      </c>
      <c r="E345" s="2">
        <v>0.50380823440504197</v>
      </c>
      <c r="F345" s="3">
        <v>54.365396155012498</v>
      </c>
      <c r="G345" s="3">
        <v>37.411964119734797</v>
      </c>
      <c r="H345" s="14">
        <v>602.04162213539405</v>
      </c>
      <c r="I345" s="13">
        <v>93.515639448423798</v>
      </c>
      <c r="J345" s="2">
        <v>91.766561538822458</v>
      </c>
      <c r="K345">
        <v>0.98129641287898162</v>
      </c>
      <c r="L345" s="24">
        <f t="shared" si="55"/>
        <v>724.09066183551681</v>
      </c>
      <c r="M345" t="s">
        <v>4768</v>
      </c>
      <c r="N345" t="s">
        <v>4768</v>
      </c>
      <c r="O345" s="4">
        <v>261.23850816824302</v>
      </c>
      <c r="Q345">
        <f t="shared" si="56"/>
        <v>8.2674296381467745</v>
      </c>
      <c r="R345">
        <f t="shared" si="57"/>
        <v>0.19278026648646071</v>
      </c>
      <c r="S345">
        <f t="shared" si="58"/>
        <v>1.8462683607082191E-2</v>
      </c>
      <c r="T345">
        <f t="shared" si="59"/>
        <v>3.3145278579279078E-3</v>
      </c>
      <c r="U345">
        <f t="shared" si="60"/>
        <v>0.33455628403084614</v>
      </c>
      <c r="V345">
        <f t="shared" si="61"/>
        <v>0.21378265211277028</v>
      </c>
      <c r="W345">
        <f t="shared" si="62"/>
        <v>6.7721217338064568</v>
      </c>
      <c r="X345">
        <f t="shared" si="63"/>
        <v>0.39292285482531009</v>
      </c>
      <c r="Y345">
        <f t="shared" si="64"/>
        <v>0.39554552387423475</v>
      </c>
      <c r="Z345" s="24">
        <f t="shared" si="65"/>
        <v>7.5350181479015443</v>
      </c>
      <c r="AA345" t="s">
        <v>4768</v>
      </c>
      <c r="AB345" t="s">
        <v>4768</v>
      </c>
      <c r="AC345" s="4">
        <v>261.23850816824302</v>
      </c>
    </row>
    <row r="346" spans="1:29" ht="15">
      <c r="A346" s="12" t="s">
        <v>349</v>
      </c>
      <c r="B346" s="13">
        <v>262.91261893493999</v>
      </c>
      <c r="C346" s="1">
        <v>9.2113475718665203</v>
      </c>
      <c r="D346" s="2">
        <v>6.1253568391920803</v>
      </c>
      <c r="E346" s="2">
        <v>0.39778355017408001</v>
      </c>
      <c r="F346" s="3">
        <v>92.733717819833601</v>
      </c>
      <c r="G346" s="3">
        <v>39.3319911623636</v>
      </c>
      <c r="H346" s="14">
        <v>894.31453973264399</v>
      </c>
      <c r="I346" s="13">
        <v>229.86884689130301</v>
      </c>
      <c r="J346" s="2">
        <v>131.95044174257649</v>
      </c>
      <c r="K346">
        <v>0.5740248995331293</v>
      </c>
      <c r="L346" s="24">
        <f t="shared" si="55"/>
        <v>1042.1147366760738</v>
      </c>
      <c r="M346" t="s">
        <v>4768</v>
      </c>
      <c r="N346" t="s">
        <v>4768</v>
      </c>
      <c r="O346" s="4">
        <v>1827.73333809063</v>
      </c>
      <c r="Q346">
        <f t="shared" si="56"/>
        <v>8.4810522237077421</v>
      </c>
      <c r="R346">
        <f t="shared" si="57"/>
        <v>6.5795339799046573E-2</v>
      </c>
      <c r="S346">
        <f t="shared" si="58"/>
        <v>4.0700045443136747E-2</v>
      </c>
      <c r="T346">
        <f t="shared" si="59"/>
        <v>2.6169970406189473E-3</v>
      </c>
      <c r="U346">
        <f t="shared" si="60"/>
        <v>0.57066903273743752</v>
      </c>
      <c r="V346">
        <f t="shared" si="61"/>
        <v>0.22475423521350629</v>
      </c>
      <c r="W346">
        <f t="shared" si="62"/>
        <v>10.059781099354826</v>
      </c>
      <c r="X346">
        <f t="shared" si="63"/>
        <v>0.96583549113992861</v>
      </c>
      <c r="Y346">
        <f t="shared" si="64"/>
        <v>0.56875190406282972</v>
      </c>
      <c r="Z346" s="24">
        <f t="shared" si="65"/>
        <v>10.964316749588573</v>
      </c>
      <c r="AA346" t="s">
        <v>4768</v>
      </c>
      <c r="AB346" t="s">
        <v>4768</v>
      </c>
      <c r="AC346" s="4">
        <v>1827.73333809063</v>
      </c>
    </row>
    <row r="347" spans="1:29" ht="15">
      <c r="A347" s="12" t="s">
        <v>350</v>
      </c>
      <c r="B347" s="13">
        <v>309.60895375544999</v>
      </c>
      <c r="C347" s="1">
        <v>8.8256425856857792</v>
      </c>
      <c r="D347" s="2">
        <v>9.7429571662262404</v>
      </c>
      <c r="E347" s="2">
        <v>1.6322968262158499</v>
      </c>
      <c r="F347" s="3">
        <v>140.79725984767799</v>
      </c>
      <c r="G347" s="3">
        <v>59.6233032015327</v>
      </c>
      <c r="H347" s="14">
        <v>1357.2214023499801</v>
      </c>
      <c r="I347" s="13">
        <v>52.551997722892096</v>
      </c>
      <c r="J347" s="2">
        <v>39.082308183117405</v>
      </c>
      <c r="K347">
        <v>0.74368834443172505</v>
      </c>
      <c r="L347" s="24">
        <f t="shared" si="55"/>
        <v>1577.8428619773185</v>
      </c>
      <c r="M347" t="s">
        <v>4768</v>
      </c>
      <c r="N347" t="s">
        <v>4768</v>
      </c>
      <c r="O347" s="4">
        <v>478.50878599608899</v>
      </c>
      <c r="Q347">
        <f t="shared" si="56"/>
        <v>9.9873856050145164</v>
      </c>
      <c r="R347">
        <f t="shared" si="57"/>
        <v>6.3040304183469856E-2</v>
      </c>
      <c r="S347">
        <f t="shared" si="58"/>
        <v>6.4737256918446784E-2</v>
      </c>
      <c r="T347">
        <f t="shared" si="59"/>
        <v>1.0738794909314802E-2</v>
      </c>
      <c r="U347">
        <f t="shared" si="60"/>
        <v>0.86644467598571073</v>
      </c>
      <c r="V347">
        <f t="shared" si="61"/>
        <v>0.34070458972304402</v>
      </c>
      <c r="W347">
        <f t="shared" si="62"/>
        <v>15.266832422384477</v>
      </c>
      <c r="X347">
        <f t="shared" si="63"/>
        <v>0.22080671312139535</v>
      </c>
      <c r="Y347">
        <f t="shared" si="64"/>
        <v>0.1684582249272302</v>
      </c>
      <c r="Z347" s="24">
        <f t="shared" si="65"/>
        <v>16.612498044104463</v>
      </c>
      <c r="AA347" t="s">
        <v>4768</v>
      </c>
      <c r="AB347" t="s">
        <v>4768</v>
      </c>
      <c r="AC347" s="4">
        <v>478.50878599608899</v>
      </c>
    </row>
    <row r="348" spans="1:29" ht="15">
      <c r="A348" s="12" t="s">
        <v>351</v>
      </c>
      <c r="B348" s="13">
        <v>567.34378134436804</v>
      </c>
      <c r="C348" s="1">
        <v>7.6093813344669803</v>
      </c>
      <c r="D348" s="2">
        <v>3.1107593745933899</v>
      </c>
      <c r="E348" s="2">
        <v>0.43959651098333702</v>
      </c>
      <c r="F348" s="3">
        <v>93.6927451785198</v>
      </c>
      <c r="G348" s="3">
        <v>61.026899396521301</v>
      </c>
      <c r="H348" s="14">
        <v>1021.38430057354</v>
      </c>
      <c r="I348" s="13">
        <v>175.88585997783099</v>
      </c>
      <c r="J348" s="2">
        <v>72.535008245258851</v>
      </c>
      <c r="K348">
        <v>0.41239817830950887</v>
      </c>
      <c r="L348" s="24">
        <f t="shared" si="55"/>
        <v>1187.2636823686248</v>
      </c>
      <c r="M348" t="s">
        <v>4768</v>
      </c>
      <c r="N348" t="s">
        <v>4768</v>
      </c>
      <c r="O348" s="4">
        <v>585.45559043204003</v>
      </c>
      <c r="Q348">
        <f t="shared" si="56"/>
        <v>18.301412301431228</v>
      </c>
      <c r="R348">
        <f t="shared" si="57"/>
        <v>5.4352723817621289E-2</v>
      </c>
      <c r="S348">
        <f t="shared" si="58"/>
        <v>2.0669497505603918E-2</v>
      </c>
      <c r="T348">
        <f t="shared" si="59"/>
        <v>2.8920823091009014E-3</v>
      </c>
      <c r="U348">
        <f t="shared" si="60"/>
        <v>0.57657073956012184</v>
      </c>
      <c r="V348">
        <f t="shared" si="61"/>
        <v>0.34872513940869315</v>
      </c>
      <c r="W348">
        <f t="shared" si="62"/>
        <v>11.489137239297412</v>
      </c>
      <c r="X348">
        <f t="shared" si="63"/>
        <v>0.7390162183942478</v>
      </c>
      <c r="Y348">
        <f t="shared" si="64"/>
        <v>0.31265089760887438</v>
      </c>
      <c r="Z348" s="24">
        <f t="shared" si="65"/>
        <v>12.492347421898552</v>
      </c>
      <c r="AA348" t="s">
        <v>4768</v>
      </c>
      <c r="AB348" t="s">
        <v>4768</v>
      </c>
      <c r="AC348" s="4">
        <v>585.45559043204003</v>
      </c>
    </row>
    <row r="349" spans="1:29" ht="15">
      <c r="A349" s="12" t="s">
        <v>352</v>
      </c>
      <c r="B349" s="13">
        <v>259.00153423680302</v>
      </c>
      <c r="C349" s="1">
        <v>56.526781788651803</v>
      </c>
      <c r="D349" s="2">
        <v>4.26413475839143</v>
      </c>
      <c r="E349" s="2">
        <v>0.65523580259887004</v>
      </c>
      <c r="F349" s="3">
        <v>66.044862221197306</v>
      </c>
      <c r="G349" s="3">
        <v>41.017712551169403</v>
      </c>
      <c r="H349" s="14">
        <v>710.25261373728904</v>
      </c>
      <c r="I349" s="13">
        <v>26.404551939275699</v>
      </c>
      <c r="J349" s="2">
        <v>36.854719927689111</v>
      </c>
      <c r="K349">
        <v>1.3957714568475299</v>
      </c>
      <c r="L349" s="24">
        <f t="shared" si="55"/>
        <v>878.76134085929789</v>
      </c>
      <c r="M349" t="s">
        <v>4768</v>
      </c>
      <c r="N349" t="s">
        <v>4768</v>
      </c>
      <c r="O349" s="4">
        <v>238.46370878228899</v>
      </c>
      <c r="Q349">
        <f t="shared" si="56"/>
        <v>8.3548882011871939</v>
      </c>
      <c r="R349">
        <f t="shared" si="57"/>
        <v>0.40376272706179861</v>
      </c>
      <c r="S349">
        <f t="shared" si="58"/>
        <v>2.8333121318215481E-2</v>
      </c>
      <c r="T349">
        <f t="shared" si="59"/>
        <v>4.3107618592030921E-3</v>
      </c>
      <c r="U349">
        <f t="shared" si="60"/>
        <v>0.4064299213612142</v>
      </c>
      <c r="V349">
        <f t="shared" si="61"/>
        <v>0.23438692886382517</v>
      </c>
      <c r="W349">
        <f t="shared" si="62"/>
        <v>7.9893432366399209</v>
      </c>
      <c r="X349">
        <f t="shared" si="63"/>
        <v>0.1109434955431752</v>
      </c>
      <c r="Y349">
        <f t="shared" si="64"/>
        <v>0.15885655141245306</v>
      </c>
      <c r="Z349" s="24">
        <f t="shared" si="65"/>
        <v>9.066566697104177</v>
      </c>
      <c r="AA349" t="s">
        <v>4768</v>
      </c>
      <c r="AB349" t="s">
        <v>4768</v>
      </c>
      <c r="AC349" s="4">
        <v>238.46370878228899</v>
      </c>
    </row>
    <row r="350" spans="1:29" ht="15">
      <c r="A350" s="12" t="s">
        <v>353</v>
      </c>
      <c r="B350" s="13">
        <v>216.773960881709</v>
      </c>
      <c r="C350" s="1">
        <v>36.1848627112266</v>
      </c>
      <c r="D350" s="2">
        <v>3.5823589477648099</v>
      </c>
      <c r="E350" s="2">
        <v>0.38301612452522898</v>
      </c>
      <c r="F350" s="3">
        <v>60.3542701001168</v>
      </c>
      <c r="G350" s="3">
        <v>33.9089923049332</v>
      </c>
      <c r="H350" s="14">
        <v>630.73356388478805</v>
      </c>
      <c r="I350" s="13">
        <v>49.5047463974485</v>
      </c>
      <c r="J350" s="2">
        <v>39.062748926973413</v>
      </c>
      <c r="K350">
        <v>0.78907078148342413</v>
      </c>
      <c r="L350" s="24">
        <f t="shared" si="55"/>
        <v>765.14706407335473</v>
      </c>
      <c r="M350" t="s">
        <v>4768</v>
      </c>
      <c r="N350" t="s">
        <v>4768</v>
      </c>
      <c r="O350" s="4">
        <v>281.75253580471002</v>
      </c>
      <c r="Q350">
        <f t="shared" si="56"/>
        <v>6.992708415539</v>
      </c>
      <c r="R350">
        <f t="shared" si="57"/>
        <v>0.25846330508019</v>
      </c>
      <c r="S350">
        <f t="shared" si="58"/>
        <v>2.3803049486809367E-2</v>
      </c>
      <c r="T350">
        <f t="shared" si="59"/>
        <v>2.5198429245080855E-3</v>
      </c>
      <c r="U350">
        <f t="shared" si="60"/>
        <v>0.3714108929237957</v>
      </c>
      <c r="V350">
        <f t="shared" si="61"/>
        <v>0.19376567031390399</v>
      </c>
      <c r="W350">
        <f t="shared" si="62"/>
        <v>7.0948657354869296</v>
      </c>
      <c r="X350">
        <f t="shared" si="63"/>
        <v>0.2080031361237332</v>
      </c>
      <c r="Y350">
        <f t="shared" si="64"/>
        <v>0.1683739177886785</v>
      </c>
      <c r="Z350" s="24">
        <f t="shared" si="65"/>
        <v>7.9448284962161368</v>
      </c>
      <c r="AA350" t="s">
        <v>4768</v>
      </c>
      <c r="AB350" t="s">
        <v>4768</v>
      </c>
      <c r="AC350" s="4">
        <v>281.75253580471002</v>
      </c>
    </row>
    <row r="351" spans="1:29" ht="15">
      <c r="A351" s="12" t="s">
        <v>354</v>
      </c>
      <c r="B351" s="13">
        <v>217.55301364359801</v>
      </c>
      <c r="C351" s="1">
        <v>15.538714525269</v>
      </c>
      <c r="D351" s="2">
        <v>5.5250287385207697</v>
      </c>
      <c r="E351" s="2">
        <v>2.7777281007774599</v>
      </c>
      <c r="F351" s="3">
        <v>74.862617567049895</v>
      </c>
      <c r="G351" s="3">
        <v>60.375764853893003</v>
      </c>
      <c r="H351" s="14">
        <v>867.47596324849803</v>
      </c>
      <c r="I351" s="13">
        <v>97.302612841546093</v>
      </c>
      <c r="J351" s="2">
        <v>162.19008193248314</v>
      </c>
      <c r="K351">
        <v>1.6668625558555556</v>
      </c>
      <c r="L351" s="24">
        <f t="shared" si="55"/>
        <v>1026.5558170340082</v>
      </c>
      <c r="M351" t="s">
        <v>4768</v>
      </c>
      <c r="N351" t="s">
        <v>4768</v>
      </c>
      <c r="O351" s="4">
        <v>291.70140349861202</v>
      </c>
      <c r="Q351">
        <f t="shared" si="56"/>
        <v>7.0178391497934838</v>
      </c>
      <c r="R351">
        <f t="shared" si="57"/>
        <v>0.11099081803763572</v>
      </c>
      <c r="S351">
        <f t="shared" si="58"/>
        <v>3.6711154408775877E-2</v>
      </c>
      <c r="T351">
        <f t="shared" si="59"/>
        <v>1.8274526978799079E-2</v>
      </c>
      <c r="U351">
        <f t="shared" si="60"/>
        <v>0.46069303118184551</v>
      </c>
      <c r="V351">
        <f t="shared" si="61"/>
        <v>0.34500437059367428</v>
      </c>
      <c r="W351">
        <f t="shared" si="62"/>
        <v>9.7578848509392344</v>
      </c>
      <c r="X351">
        <f t="shared" si="63"/>
        <v>0.40883450773758861</v>
      </c>
      <c r="Y351">
        <f t="shared" si="64"/>
        <v>0.69909518074346177</v>
      </c>
      <c r="Z351" s="24">
        <f t="shared" si="65"/>
        <v>10.729558752139965</v>
      </c>
      <c r="AA351" t="s">
        <v>4768</v>
      </c>
      <c r="AB351" t="s">
        <v>4768</v>
      </c>
      <c r="AC351" s="4">
        <v>291.70140349861202</v>
      </c>
    </row>
    <row r="352" spans="1:29" ht="15">
      <c r="A352" s="12" t="s">
        <v>355</v>
      </c>
      <c r="B352" s="13">
        <v>143.84366492259599</v>
      </c>
      <c r="C352" s="1">
        <v>7.9897366956254601</v>
      </c>
      <c r="D352" s="2">
        <v>1.8082406831957101</v>
      </c>
      <c r="E352" s="2">
        <v>0.113012182496631</v>
      </c>
      <c r="F352" s="3">
        <v>44.695896078018599</v>
      </c>
      <c r="G352" s="3">
        <v>23.247577093647902</v>
      </c>
      <c r="H352" s="14">
        <v>456.91463078419298</v>
      </c>
      <c r="I352" s="13">
        <v>96.809181740511804</v>
      </c>
      <c r="J352" s="2">
        <v>47.23129258197514</v>
      </c>
      <c r="K352">
        <v>0.48788029950066431</v>
      </c>
      <c r="L352" s="24">
        <f t="shared" si="55"/>
        <v>534.76909351717723</v>
      </c>
      <c r="M352" t="s">
        <v>4768</v>
      </c>
      <c r="N352" t="s">
        <v>4768</v>
      </c>
      <c r="O352" s="4">
        <v>2553.9624584959201</v>
      </c>
      <c r="Q352">
        <f t="shared" si="56"/>
        <v>4.6401182233095479</v>
      </c>
      <c r="R352">
        <f t="shared" si="57"/>
        <v>5.7069547825896141E-2</v>
      </c>
      <c r="S352">
        <f t="shared" si="58"/>
        <v>1.2014888260436611E-2</v>
      </c>
      <c r="T352">
        <f t="shared" si="59"/>
        <v>7.4350120063573029E-4</v>
      </c>
      <c r="U352">
        <f t="shared" si="60"/>
        <v>0.27505166817242216</v>
      </c>
      <c r="V352">
        <f t="shared" si="61"/>
        <v>0.132843297677988</v>
      </c>
      <c r="W352">
        <f t="shared" si="62"/>
        <v>5.1396471404296173</v>
      </c>
      <c r="X352">
        <f t="shared" si="63"/>
        <v>0.40676126781727651</v>
      </c>
      <c r="Y352">
        <f t="shared" si="64"/>
        <v>0.20358315768092733</v>
      </c>
      <c r="Z352" s="24">
        <f t="shared" si="65"/>
        <v>5.6173700435669964</v>
      </c>
      <c r="AA352" t="s">
        <v>4768</v>
      </c>
      <c r="AB352" t="s">
        <v>4768</v>
      </c>
      <c r="AC352" s="4">
        <v>2553.9624584959201</v>
      </c>
    </row>
    <row r="353" spans="1:29" ht="15">
      <c r="A353" s="12" t="s">
        <v>356</v>
      </c>
      <c r="B353" s="13">
        <v>221.03076435977499</v>
      </c>
      <c r="C353" s="1">
        <v>10.2012714956224</v>
      </c>
      <c r="D353" s="2">
        <v>7.6283187177539302</v>
      </c>
      <c r="E353" s="2">
        <v>1.01580307899154</v>
      </c>
      <c r="F353" s="3">
        <v>109.77913651951501</v>
      </c>
      <c r="G353" s="3">
        <v>53.379377182411801</v>
      </c>
      <c r="H353" s="14">
        <v>1100.85030658751</v>
      </c>
      <c r="I353" s="13">
        <v>169.50722711661601</v>
      </c>
      <c r="J353" s="2">
        <v>148.28419045414822</v>
      </c>
      <c r="K353">
        <v>0.87479568261790419</v>
      </c>
      <c r="L353" s="24">
        <f t="shared" si="55"/>
        <v>1282.8542135818047</v>
      </c>
      <c r="M353" t="s">
        <v>4768</v>
      </c>
      <c r="N353" t="s">
        <v>4768</v>
      </c>
      <c r="O353" s="4">
        <v>245.33480270595399</v>
      </c>
      <c r="Q353">
        <f t="shared" si="56"/>
        <v>7.1300246567669356</v>
      </c>
      <c r="R353">
        <f t="shared" si="57"/>
        <v>7.2866224968731436E-2</v>
      </c>
      <c r="S353">
        <f t="shared" si="58"/>
        <v>5.0686503107999534E-2</v>
      </c>
      <c r="T353">
        <f t="shared" si="59"/>
        <v>6.682914993365395E-3</v>
      </c>
      <c r="U353">
        <f t="shared" si="60"/>
        <v>0.67556391704316932</v>
      </c>
      <c r="V353">
        <f t="shared" si="61"/>
        <v>0.30502501247092456</v>
      </c>
      <c r="W353">
        <f t="shared" si="62"/>
        <v>12.383018071850506</v>
      </c>
      <c r="X353">
        <f t="shared" si="63"/>
        <v>0.71221523998578151</v>
      </c>
      <c r="Y353">
        <f t="shared" si="64"/>
        <v>0.63915599333684581</v>
      </c>
      <c r="Z353" s="24">
        <f t="shared" si="65"/>
        <v>13.493842644434697</v>
      </c>
      <c r="AA353" t="s">
        <v>4768</v>
      </c>
      <c r="AB353" t="s">
        <v>4768</v>
      </c>
      <c r="AC353" s="4">
        <v>245.33480270595399</v>
      </c>
    </row>
    <row r="354" spans="1:29" ht="15">
      <c r="A354" s="12" t="s">
        <v>357</v>
      </c>
      <c r="B354" s="13">
        <v>206.347157210624</v>
      </c>
      <c r="C354" s="1">
        <v>45.7586092942812</v>
      </c>
      <c r="D354" s="2">
        <v>3.3124051178590399</v>
      </c>
      <c r="E354" s="2">
        <v>0.782407019903548</v>
      </c>
      <c r="F354" s="3">
        <v>70.918900401784498</v>
      </c>
      <c r="G354" s="3">
        <v>44.449480460631797</v>
      </c>
      <c r="H354" s="14">
        <v>764.66416388698894</v>
      </c>
      <c r="I354" s="13">
        <v>305.37131516370403</v>
      </c>
      <c r="J354" s="2">
        <v>273.87681255162744</v>
      </c>
      <c r="K354">
        <v>0.89686489513531109</v>
      </c>
      <c r="L354" s="24">
        <f t="shared" si="55"/>
        <v>929.88596618144902</v>
      </c>
      <c r="M354" t="s">
        <v>4768</v>
      </c>
      <c r="N354" t="s">
        <v>4768</v>
      </c>
      <c r="O354" s="4">
        <v>167.64737411272799</v>
      </c>
      <c r="Q354">
        <f t="shared" si="56"/>
        <v>6.6563599100201296</v>
      </c>
      <c r="R354">
        <f t="shared" si="57"/>
        <v>0.32684720924486571</v>
      </c>
      <c r="S354">
        <f t="shared" si="58"/>
        <v>2.2009336331289302E-2</v>
      </c>
      <c r="T354">
        <f t="shared" si="59"/>
        <v>5.1474146046286053E-3</v>
      </c>
      <c r="U354">
        <f t="shared" si="60"/>
        <v>0.43642400247252</v>
      </c>
      <c r="V354">
        <f t="shared" si="61"/>
        <v>0.25399703120361028</v>
      </c>
      <c r="W354">
        <f t="shared" si="62"/>
        <v>8.6013966691449824</v>
      </c>
      <c r="X354">
        <f t="shared" si="63"/>
        <v>1.2830727527886723</v>
      </c>
      <c r="Y354">
        <f t="shared" si="64"/>
        <v>1.1805035023777044</v>
      </c>
      <c r="Z354" s="24">
        <f t="shared" si="65"/>
        <v>9.6458216630018967</v>
      </c>
      <c r="AA354" t="s">
        <v>4768</v>
      </c>
      <c r="AB354" t="s">
        <v>4768</v>
      </c>
      <c r="AC354" s="4">
        <v>167.64737411272799</v>
      </c>
    </row>
    <row r="355" spans="1:29" ht="15">
      <c r="A355" s="12" t="s">
        <v>358</v>
      </c>
      <c r="B355" s="13">
        <v>471.89428477308098</v>
      </c>
      <c r="C355" s="1">
        <v>28.0395400288612</v>
      </c>
      <c r="D355" s="2">
        <v>4.9085410545132602</v>
      </c>
      <c r="E355" s="2">
        <v>1.1915214515628301</v>
      </c>
      <c r="F355" s="3">
        <v>117.785532116019</v>
      </c>
      <c r="G355" s="3">
        <v>108.00713154343001</v>
      </c>
      <c r="H355" s="14">
        <v>1415.84800060067</v>
      </c>
      <c r="I355" s="13">
        <v>194.52155252914801</v>
      </c>
      <c r="J355" s="2">
        <v>132.13511941644038</v>
      </c>
      <c r="K355">
        <v>0.67928266918721325</v>
      </c>
      <c r="L355" s="24">
        <f t="shared" si="55"/>
        <v>1675.7802667950564</v>
      </c>
      <c r="M355" t="s">
        <v>4768</v>
      </c>
      <c r="N355" t="s">
        <v>4768</v>
      </c>
      <c r="O355" s="4">
        <v>282.141946208798</v>
      </c>
      <c r="Q355">
        <f t="shared" si="56"/>
        <v>15.222396283002613</v>
      </c>
      <c r="R355">
        <f t="shared" si="57"/>
        <v>0.20028242877758001</v>
      </c>
      <c r="S355">
        <f t="shared" si="58"/>
        <v>3.2614890727662861E-2</v>
      </c>
      <c r="T355">
        <f t="shared" si="59"/>
        <v>7.8389569181765133E-3</v>
      </c>
      <c r="U355">
        <f t="shared" si="60"/>
        <v>0.72483404379088612</v>
      </c>
      <c r="V355">
        <f t="shared" si="61"/>
        <v>0.61718360881959999</v>
      </c>
      <c r="W355">
        <f t="shared" si="62"/>
        <v>15.926299219355117</v>
      </c>
      <c r="X355">
        <f t="shared" si="63"/>
        <v>0.81731744760146219</v>
      </c>
      <c r="Y355">
        <f t="shared" si="64"/>
        <v>0.5695479285191396</v>
      </c>
      <c r="Z355" s="24">
        <f t="shared" si="65"/>
        <v>17.509053148389022</v>
      </c>
      <c r="AA355" t="s">
        <v>4768</v>
      </c>
      <c r="AB355" t="s">
        <v>4768</v>
      </c>
      <c r="AC355" s="4">
        <v>282.141946208798</v>
      </c>
    </row>
    <row r="356" spans="1:29" ht="15">
      <c r="A356" s="12" t="s">
        <v>359</v>
      </c>
      <c r="B356" s="13">
        <v>234.277513064743</v>
      </c>
      <c r="C356" s="1">
        <v>23.439154993599701</v>
      </c>
      <c r="D356" s="2">
        <v>9.3679234627997694</v>
      </c>
      <c r="E356" s="2">
        <v>1.6725410948699999</v>
      </c>
      <c r="F356" s="3">
        <v>109.19577179604499</v>
      </c>
      <c r="G356" s="3">
        <v>51.500743176867701</v>
      </c>
      <c r="H356" s="14">
        <v>1085.49968795322</v>
      </c>
      <c r="I356" s="13">
        <v>128.92837645429199</v>
      </c>
      <c r="J356" s="2">
        <v>175.06995067143356</v>
      </c>
      <c r="K356">
        <v>1.3578853273895044</v>
      </c>
      <c r="L356" s="24">
        <f t="shared" si="55"/>
        <v>1280.6758224774021</v>
      </c>
      <c r="M356" t="s">
        <v>4768</v>
      </c>
      <c r="N356" t="s">
        <v>4768</v>
      </c>
      <c r="O356" s="4">
        <v>229.03592103616401</v>
      </c>
      <c r="Q356">
        <f t="shared" si="56"/>
        <v>7.5573391311207425</v>
      </c>
      <c r="R356">
        <f t="shared" si="57"/>
        <v>0.16742253566856929</v>
      </c>
      <c r="S356">
        <f t="shared" si="58"/>
        <v>6.2245338623254279E-2</v>
      </c>
      <c r="T356">
        <f t="shared" si="59"/>
        <v>1.1003559834671052E-2</v>
      </c>
      <c r="U356">
        <f t="shared" si="60"/>
        <v>0.67197398028335376</v>
      </c>
      <c r="V356">
        <f t="shared" si="61"/>
        <v>0.29428996101067256</v>
      </c>
      <c r="W356">
        <f t="shared" si="62"/>
        <v>12.210345196324184</v>
      </c>
      <c r="X356">
        <f t="shared" si="63"/>
        <v>0.54171586745500833</v>
      </c>
      <c r="Y356">
        <f t="shared" si="64"/>
        <v>0.75461185634238603</v>
      </c>
      <c r="Z356" s="24">
        <f t="shared" si="65"/>
        <v>13.417280571744705</v>
      </c>
      <c r="AA356" t="s">
        <v>4768</v>
      </c>
      <c r="AB356" t="s">
        <v>4768</v>
      </c>
      <c r="AC356" s="4">
        <v>229.03592103616401</v>
      </c>
    </row>
    <row r="357" spans="1:29" ht="15">
      <c r="A357" s="12" t="s">
        <v>360</v>
      </c>
      <c r="B357" s="13">
        <v>377.29257176195802</v>
      </c>
      <c r="C357" s="1">
        <v>29.8590561709836</v>
      </c>
      <c r="D357" s="2">
        <v>6.2783849843225203</v>
      </c>
      <c r="E357" s="2">
        <v>2.0566461793159401</v>
      </c>
      <c r="F357" s="3">
        <v>122.269037852807</v>
      </c>
      <c r="G357" s="3">
        <v>56.177218552806899</v>
      </c>
      <c r="H357" s="14">
        <v>1206.40613357693</v>
      </c>
      <c r="I357" s="13">
        <v>52.414385890190196</v>
      </c>
      <c r="J357" s="2">
        <v>62.411401359909739</v>
      </c>
      <c r="K357">
        <v>1.1907303748757756</v>
      </c>
      <c r="L357" s="24">
        <f t="shared" si="55"/>
        <v>1423.0464773171659</v>
      </c>
      <c r="M357" t="s">
        <v>4768</v>
      </c>
      <c r="N357" t="s">
        <v>4768</v>
      </c>
      <c r="O357" s="4">
        <v>245.77108458053999</v>
      </c>
      <c r="Q357">
        <f t="shared" si="56"/>
        <v>12.170728121353484</v>
      </c>
      <c r="R357">
        <f t="shared" si="57"/>
        <v>0.21327897264988285</v>
      </c>
      <c r="S357">
        <f t="shared" si="58"/>
        <v>4.1716843749651296E-2</v>
      </c>
      <c r="T357">
        <f t="shared" si="59"/>
        <v>1.3530566969183816E-2</v>
      </c>
      <c r="U357">
        <f t="shared" si="60"/>
        <v>0.75242484832496614</v>
      </c>
      <c r="V357">
        <f t="shared" si="61"/>
        <v>0.32101267744461087</v>
      </c>
      <c r="W357">
        <f t="shared" si="62"/>
        <v>13.570372706152192</v>
      </c>
      <c r="X357">
        <f t="shared" si="63"/>
        <v>0.2202285121436563</v>
      </c>
      <c r="Y357">
        <f t="shared" si="64"/>
        <v>0.26901466103409372</v>
      </c>
      <c r="Z357" s="24">
        <f t="shared" si="65"/>
        <v>14.912336615290487</v>
      </c>
      <c r="AA357" t="s">
        <v>4768</v>
      </c>
      <c r="AB357" t="s">
        <v>4768</v>
      </c>
      <c r="AC357" s="4">
        <v>245.77108458053999</v>
      </c>
    </row>
    <row r="358" spans="1:29" ht="15">
      <c r="A358" s="12" t="s">
        <v>361</v>
      </c>
      <c r="B358" s="13">
        <v>241.25563838509299</v>
      </c>
      <c r="C358" s="1">
        <v>27.852261948971101</v>
      </c>
      <c r="D358" s="2">
        <v>2.2788985987363199</v>
      </c>
      <c r="E358" s="2">
        <v>0.58018260305339797</v>
      </c>
      <c r="F358" s="3">
        <v>46.894590253349399</v>
      </c>
      <c r="G358" s="3">
        <v>35.653982385206596</v>
      </c>
      <c r="H358" s="14">
        <v>534.31501243945399</v>
      </c>
      <c r="I358" s="13">
        <v>95.331643482103701</v>
      </c>
      <c r="J358" s="2">
        <v>99.760996139199662</v>
      </c>
      <c r="K358">
        <v>1.0464625647403998</v>
      </c>
      <c r="L358" s="24">
        <f t="shared" si="55"/>
        <v>647.57492822877077</v>
      </c>
      <c r="M358" t="s">
        <v>4768</v>
      </c>
      <c r="N358" t="s">
        <v>4768</v>
      </c>
      <c r="O358" s="4">
        <v>267.390006177229</v>
      </c>
      <c r="Q358">
        <f t="shared" si="56"/>
        <v>7.7824399479062256</v>
      </c>
      <c r="R358">
        <f t="shared" si="57"/>
        <v>0.19894472820693643</v>
      </c>
      <c r="S358">
        <f t="shared" si="58"/>
        <v>1.5142183380307773E-2</v>
      </c>
      <c r="T358">
        <f t="shared" si="59"/>
        <v>3.8169908095618287E-3</v>
      </c>
      <c r="U358">
        <f t="shared" si="60"/>
        <v>0.28858209386676553</v>
      </c>
      <c r="V358">
        <f t="shared" si="61"/>
        <v>0.20373704220118055</v>
      </c>
      <c r="W358">
        <f t="shared" si="62"/>
        <v>6.0102926033684358</v>
      </c>
      <c r="X358">
        <f t="shared" si="63"/>
        <v>0.4005531238743853</v>
      </c>
      <c r="Y358">
        <f t="shared" si="64"/>
        <v>0.43000429370344684</v>
      </c>
      <c r="Z358" s="24">
        <f t="shared" si="65"/>
        <v>6.7205156418331882</v>
      </c>
      <c r="AA358" t="s">
        <v>4768</v>
      </c>
      <c r="AB358" t="s">
        <v>4768</v>
      </c>
      <c r="AC358" s="4">
        <v>267.390006177229</v>
      </c>
    </row>
    <row r="359" spans="1:29" ht="15">
      <c r="A359" s="12" t="s">
        <v>362</v>
      </c>
      <c r="B359" s="13">
        <v>104.100646009664</v>
      </c>
      <c r="C359" s="1">
        <v>7.2873070961662396</v>
      </c>
      <c r="D359" s="2">
        <v>0.84424966870528695</v>
      </c>
      <c r="E359" s="2">
        <v>0.36067306791994302</v>
      </c>
      <c r="F359" s="3">
        <v>13.650307523379899</v>
      </c>
      <c r="G359" s="3">
        <v>18.941808595316299</v>
      </c>
      <c r="H359" s="14">
        <v>184.702346052829</v>
      </c>
      <c r="I359" s="13">
        <v>195.261337468417</v>
      </c>
      <c r="J359" s="2">
        <v>99.659258608891832</v>
      </c>
      <c r="K359">
        <v>0.51038910160600248</v>
      </c>
      <c r="L359" s="24">
        <f t="shared" si="55"/>
        <v>225.78669200431665</v>
      </c>
      <c r="M359" t="s">
        <v>4768</v>
      </c>
      <c r="N359" t="s">
        <v>4768</v>
      </c>
      <c r="O359" s="4">
        <v>293.83669346739902</v>
      </c>
      <c r="Q359">
        <f t="shared" si="56"/>
        <v>3.3580853551504517</v>
      </c>
      <c r="R359">
        <f t="shared" si="57"/>
        <v>5.205219354404457E-2</v>
      </c>
      <c r="S359">
        <f t="shared" si="58"/>
        <v>5.609632350201242E-3</v>
      </c>
      <c r="T359">
        <f t="shared" si="59"/>
        <v>2.3728491310522569E-3</v>
      </c>
      <c r="U359">
        <f t="shared" si="60"/>
        <v>8.4001892451568611E-2</v>
      </c>
      <c r="V359">
        <f t="shared" si="61"/>
        <v>0.10823890625895029</v>
      </c>
      <c r="W359">
        <f t="shared" si="62"/>
        <v>2.0776416878833408</v>
      </c>
      <c r="X359">
        <f t="shared" si="63"/>
        <v>0.82042578768242436</v>
      </c>
      <c r="Y359">
        <f t="shared" si="64"/>
        <v>0.42956576986591305</v>
      </c>
      <c r="Z359" s="24">
        <f t="shared" si="65"/>
        <v>2.3299171616191576</v>
      </c>
      <c r="AA359" t="s">
        <v>4768</v>
      </c>
      <c r="AB359" t="s">
        <v>4768</v>
      </c>
      <c r="AC359" s="4">
        <v>293.83669346739902</v>
      </c>
    </row>
    <row r="360" spans="1:29" ht="15">
      <c r="A360" s="12" t="s">
        <v>363</v>
      </c>
      <c r="B360" s="13">
        <v>250.242504765424</v>
      </c>
      <c r="C360" s="1">
        <v>35.314848986611103</v>
      </c>
      <c r="D360" s="2">
        <v>8.5921702920395209</v>
      </c>
      <c r="E360" s="2">
        <v>2.6753068727259199</v>
      </c>
      <c r="F360" s="3">
        <v>135.045057534585</v>
      </c>
      <c r="G360" s="3">
        <v>81.178838789646903</v>
      </c>
      <c r="H360" s="14">
        <v>1438.81322998732</v>
      </c>
      <c r="I360" s="13">
        <v>135.165786852715</v>
      </c>
      <c r="J360" s="2">
        <v>159.25523324675441</v>
      </c>
      <c r="K360">
        <v>1.1782214786371108</v>
      </c>
      <c r="L360" s="24">
        <f t="shared" si="55"/>
        <v>1701.6194524629286</v>
      </c>
      <c r="M360" t="s">
        <v>4768</v>
      </c>
      <c r="N360" t="s">
        <v>4768</v>
      </c>
      <c r="O360" s="4">
        <v>279.14795431708001</v>
      </c>
      <c r="Q360">
        <f t="shared" si="56"/>
        <v>8.0723388634007751</v>
      </c>
      <c r="R360">
        <f t="shared" si="57"/>
        <v>0.25224892133293647</v>
      </c>
      <c r="S360">
        <f t="shared" si="58"/>
        <v>5.7090832505245985E-2</v>
      </c>
      <c r="T360">
        <f t="shared" si="59"/>
        <v>1.7600703110038945E-2</v>
      </c>
      <c r="U360">
        <f t="shared" si="60"/>
        <v>0.83104650790513845</v>
      </c>
      <c r="V360">
        <f t="shared" si="61"/>
        <v>0.46387907879798229</v>
      </c>
      <c r="W360">
        <f t="shared" si="62"/>
        <v>16.184625759137457</v>
      </c>
      <c r="X360">
        <f t="shared" si="63"/>
        <v>0.56792347417107147</v>
      </c>
      <c r="Y360">
        <f t="shared" si="64"/>
        <v>0.68644497089118284</v>
      </c>
      <c r="Z360" s="24">
        <f t="shared" si="65"/>
        <v>17.806491802788798</v>
      </c>
      <c r="AA360" t="s">
        <v>4768</v>
      </c>
      <c r="AB360" t="s">
        <v>4768</v>
      </c>
      <c r="AC360" s="4">
        <v>279.14795431708001</v>
      </c>
    </row>
    <row r="361" spans="1:29" ht="15">
      <c r="A361" s="12" t="s">
        <v>364</v>
      </c>
      <c r="B361" s="13">
        <v>148.87577542508501</v>
      </c>
      <c r="C361" s="1">
        <v>10.924682273672699</v>
      </c>
      <c r="D361" s="2">
        <v>1.53729063032479</v>
      </c>
      <c r="E361" s="2">
        <v>0.32375064799550801</v>
      </c>
      <c r="F361" s="3">
        <v>30.964807190988601</v>
      </c>
      <c r="G361" s="3">
        <v>20.978898345415999</v>
      </c>
      <c r="H361" s="14">
        <v>341.37916413969401</v>
      </c>
      <c r="I361" s="13">
        <v>317.093762834036</v>
      </c>
      <c r="J361" s="2">
        <v>73.144846944238566</v>
      </c>
      <c r="K361">
        <v>0.23067261333210742</v>
      </c>
      <c r="L361" s="24">
        <f t="shared" si="55"/>
        <v>406.10859322809159</v>
      </c>
      <c r="M361" t="s">
        <v>4768</v>
      </c>
      <c r="N361" t="s">
        <v>4768</v>
      </c>
      <c r="O361" s="4">
        <v>394.30174698798697</v>
      </c>
      <c r="Q361">
        <f t="shared" si="56"/>
        <v>4.8024443685511295</v>
      </c>
      <c r="R361">
        <f t="shared" si="57"/>
        <v>7.803344481194785E-2</v>
      </c>
      <c r="S361">
        <f t="shared" si="58"/>
        <v>1.0214555683221195E-2</v>
      </c>
      <c r="T361">
        <f t="shared" si="59"/>
        <v>2.1299384736546581E-3</v>
      </c>
      <c r="U361">
        <f t="shared" si="60"/>
        <v>0.19055265963685294</v>
      </c>
      <c r="V361">
        <f t="shared" si="61"/>
        <v>0.11987941911666285</v>
      </c>
      <c r="W361">
        <f t="shared" si="62"/>
        <v>3.840035592122542</v>
      </c>
      <c r="X361">
        <f t="shared" si="63"/>
        <v>1.33232673459679</v>
      </c>
      <c r="Y361">
        <f t="shared" si="64"/>
        <v>0.31527951269068349</v>
      </c>
      <c r="Z361" s="24">
        <f t="shared" si="65"/>
        <v>4.2408456098448815</v>
      </c>
      <c r="AA361" t="s">
        <v>4768</v>
      </c>
      <c r="AB361" t="s">
        <v>4768</v>
      </c>
      <c r="AC361" s="4">
        <v>394.30174698798697</v>
      </c>
    </row>
    <row r="362" spans="1:29" ht="15">
      <c r="A362" s="12" t="s">
        <v>365</v>
      </c>
      <c r="B362" s="13">
        <v>142.88623625537599</v>
      </c>
      <c r="C362" s="1">
        <v>4.1099658658401896</v>
      </c>
      <c r="D362" s="2">
        <v>1.4976662179458</v>
      </c>
      <c r="E362" s="2">
        <v>0.17306304349238899</v>
      </c>
      <c r="F362" s="3">
        <v>28.483369812616299</v>
      </c>
      <c r="G362" s="3">
        <v>17.4705334849663</v>
      </c>
      <c r="H362" s="14">
        <v>305.22301978619203</v>
      </c>
      <c r="I362" s="13">
        <v>378.80059781408897</v>
      </c>
      <c r="J362" s="2">
        <v>16.703353882287029</v>
      </c>
      <c r="K362">
        <v>4.4095373604676427E-2</v>
      </c>
      <c r="L362" s="24">
        <f t="shared" si="55"/>
        <v>356.95761821105299</v>
      </c>
      <c r="M362" t="s">
        <v>4768</v>
      </c>
      <c r="N362" t="s">
        <v>4768</v>
      </c>
      <c r="O362" s="4">
        <v>302.92255309466702</v>
      </c>
      <c r="Q362">
        <f t="shared" si="56"/>
        <v>4.6092334275927742</v>
      </c>
      <c r="R362">
        <f t="shared" si="57"/>
        <v>2.935689904171564E-2</v>
      </c>
      <c r="S362">
        <f t="shared" si="58"/>
        <v>9.9512705511348842E-3</v>
      </c>
      <c r="T362">
        <f t="shared" si="59"/>
        <v>1.1385726545551907E-3</v>
      </c>
      <c r="U362">
        <f t="shared" si="60"/>
        <v>0.17528227576994646</v>
      </c>
      <c r="V362">
        <f t="shared" si="61"/>
        <v>9.9831619914093145E-2</v>
      </c>
      <c r="W362">
        <f t="shared" si="62"/>
        <v>3.4333298063688638</v>
      </c>
      <c r="X362">
        <f t="shared" si="63"/>
        <v>1.5915991504793654</v>
      </c>
      <c r="Y362">
        <f t="shared" si="64"/>
        <v>7.1997215009857882E-2</v>
      </c>
      <c r="Z362" s="24">
        <f t="shared" si="65"/>
        <v>3.7488904443003088</v>
      </c>
      <c r="AA362" t="s">
        <v>4768</v>
      </c>
      <c r="AB362" t="s">
        <v>4768</v>
      </c>
      <c r="AC362" s="4">
        <v>302.92255309466702</v>
      </c>
    </row>
    <row r="363" spans="1:29" ht="15">
      <c r="A363" s="12" t="s">
        <v>366</v>
      </c>
      <c r="B363" s="13">
        <v>196.263379402911</v>
      </c>
      <c r="C363" s="1">
        <v>19.1032728027043</v>
      </c>
      <c r="D363" s="2">
        <v>8.2670384576795293</v>
      </c>
      <c r="E363" s="2">
        <v>0.17227969215917999</v>
      </c>
      <c r="F363" s="3">
        <v>76.835002465446706</v>
      </c>
      <c r="G363" s="3">
        <v>43.298440298423699</v>
      </c>
      <c r="H363" s="14">
        <v>803.65614000156495</v>
      </c>
      <c r="I363" s="13">
        <v>34.494300810468403</v>
      </c>
      <c r="J363" s="2">
        <v>31.042064769397083</v>
      </c>
      <c r="K363">
        <v>0.89991865438757845</v>
      </c>
      <c r="L363" s="24">
        <f t="shared" si="55"/>
        <v>951.33217371797832</v>
      </c>
      <c r="M363" t="s">
        <v>4768</v>
      </c>
      <c r="N363" t="s">
        <v>4768</v>
      </c>
      <c r="O363" s="4">
        <v>229.214145986391</v>
      </c>
      <c r="Q363">
        <f t="shared" si="56"/>
        <v>6.3310767549326128</v>
      </c>
      <c r="R363">
        <f t="shared" si="57"/>
        <v>0.136451948590745</v>
      </c>
      <c r="S363">
        <f t="shared" si="58"/>
        <v>5.4930488090893882E-2</v>
      </c>
      <c r="T363">
        <f t="shared" si="59"/>
        <v>1.1334190273630262E-3</v>
      </c>
      <c r="U363">
        <f t="shared" si="60"/>
        <v>0.47283078440274895</v>
      </c>
      <c r="V363">
        <f t="shared" si="61"/>
        <v>0.24741965884813544</v>
      </c>
      <c r="W363">
        <f t="shared" si="62"/>
        <v>9.0400015748207529</v>
      </c>
      <c r="X363">
        <f t="shared" si="63"/>
        <v>0.1449340370187748</v>
      </c>
      <c r="Y363">
        <f t="shared" si="64"/>
        <v>0.13380200331636674</v>
      </c>
      <c r="Z363" s="24">
        <f t="shared" si="65"/>
        <v>9.9527678737806387</v>
      </c>
      <c r="AA363" t="s">
        <v>4768</v>
      </c>
      <c r="AB363" t="s">
        <v>4768</v>
      </c>
      <c r="AC363" s="4">
        <v>229.214145986391</v>
      </c>
    </row>
    <row r="364" spans="1:29" ht="15">
      <c r="A364" s="12" t="s">
        <v>367</v>
      </c>
      <c r="B364" s="13">
        <v>165.215259564105</v>
      </c>
      <c r="C364" s="1">
        <v>2.8533310403154499</v>
      </c>
      <c r="D364" s="2">
        <v>1.1310624412347301</v>
      </c>
      <c r="E364" s="2">
        <v>0.29054511423377799</v>
      </c>
      <c r="F364" s="3">
        <v>28.0610871039659</v>
      </c>
      <c r="G364" s="3">
        <v>20.808640759579198</v>
      </c>
      <c r="H364" s="14">
        <v>317.453590240621</v>
      </c>
      <c r="I364" s="13">
        <v>42.877987514551499</v>
      </c>
      <c r="J364" s="2">
        <v>14.325880463269183</v>
      </c>
      <c r="K364">
        <v>0.33410804223046636</v>
      </c>
      <c r="L364" s="24">
        <f t="shared" si="55"/>
        <v>370.59825669995007</v>
      </c>
      <c r="M364" t="s">
        <v>4768</v>
      </c>
      <c r="N364" t="s">
        <v>4768</v>
      </c>
      <c r="O364" s="4">
        <v>427.19765302969302</v>
      </c>
      <c r="Q364">
        <f t="shared" si="56"/>
        <v>5.329524502067903</v>
      </c>
      <c r="R364">
        <f t="shared" si="57"/>
        <v>2.0380936002253214E-2</v>
      </c>
      <c r="S364">
        <f t="shared" si="58"/>
        <v>7.5153650580380739E-3</v>
      </c>
      <c r="T364">
        <f t="shared" si="59"/>
        <v>1.9114810146959079E-3</v>
      </c>
      <c r="U364">
        <f t="shared" si="60"/>
        <v>0.17268361294748247</v>
      </c>
      <c r="V364">
        <f t="shared" si="61"/>
        <v>0.11890651862616684</v>
      </c>
      <c r="W364">
        <f t="shared" si="62"/>
        <v>3.5709065268911244</v>
      </c>
      <c r="X364">
        <f t="shared" si="63"/>
        <v>0.18015961140567857</v>
      </c>
      <c r="Y364">
        <f t="shared" si="64"/>
        <v>6.1749484755470617E-2</v>
      </c>
      <c r="Z364" s="24">
        <f t="shared" si="65"/>
        <v>3.8923044405397609</v>
      </c>
      <c r="AA364" t="s">
        <v>4768</v>
      </c>
      <c r="AB364" t="s">
        <v>4768</v>
      </c>
      <c r="AC364" s="4">
        <v>427.19765302969302</v>
      </c>
    </row>
    <row r="365" spans="1:29" ht="15">
      <c r="A365" s="12" t="s">
        <v>368</v>
      </c>
      <c r="B365" s="13">
        <v>269.32707620200699</v>
      </c>
      <c r="C365" s="1">
        <v>44.3702812537326</v>
      </c>
      <c r="D365" s="2">
        <v>3.4882119605572002</v>
      </c>
      <c r="E365" s="2">
        <v>0.37790554579770302</v>
      </c>
      <c r="F365" s="3">
        <v>56.939738805214901</v>
      </c>
      <c r="G365" s="3">
        <v>37.817776285565998</v>
      </c>
      <c r="H365" s="14">
        <v>624.19071871490996</v>
      </c>
      <c r="I365" s="13">
        <v>137.98104894906399</v>
      </c>
      <c r="J365" s="2">
        <v>79.494846945120031</v>
      </c>
      <c r="K365">
        <v>0.57612873326152003</v>
      </c>
      <c r="L365" s="24">
        <f t="shared" si="55"/>
        <v>767.18463256577843</v>
      </c>
      <c r="M365" t="s">
        <v>4768</v>
      </c>
      <c r="N365" t="s">
        <v>4768</v>
      </c>
      <c r="O365" s="4">
        <v>2288.3351466253298</v>
      </c>
      <c r="Q365">
        <f t="shared" si="56"/>
        <v>8.6879702000647416</v>
      </c>
      <c r="R365">
        <f t="shared" si="57"/>
        <v>0.31693058038380428</v>
      </c>
      <c r="S365">
        <f t="shared" si="58"/>
        <v>2.3177488110014619E-2</v>
      </c>
      <c r="T365">
        <f t="shared" si="59"/>
        <v>2.4862206960375201E-3</v>
      </c>
      <c r="U365">
        <f t="shared" si="60"/>
        <v>0.3503983926474763</v>
      </c>
      <c r="V365">
        <f t="shared" si="61"/>
        <v>0.21610157877466285</v>
      </c>
      <c r="W365">
        <f t="shared" si="62"/>
        <v>7.0212679270518548</v>
      </c>
      <c r="X365">
        <f t="shared" si="63"/>
        <v>0.57975230650867227</v>
      </c>
      <c r="Y365">
        <f t="shared" si="64"/>
        <v>0.34265020234965532</v>
      </c>
      <c r="Z365" s="24">
        <f t="shared" si="65"/>
        <v>7.9303621876638504</v>
      </c>
      <c r="AA365" t="s">
        <v>4768</v>
      </c>
      <c r="AB365" t="s">
        <v>4768</v>
      </c>
      <c r="AC365" s="4">
        <v>2288.3351466253298</v>
      </c>
    </row>
    <row r="366" spans="1:29" ht="15">
      <c r="A366" s="12" t="s">
        <v>369</v>
      </c>
      <c r="B366" s="13">
        <v>343.01861452986299</v>
      </c>
      <c r="C366" s="1">
        <v>31.929151507309701</v>
      </c>
      <c r="D366" s="2">
        <v>4.69478925717425</v>
      </c>
      <c r="E366" s="2">
        <v>0.89208186865655004</v>
      </c>
      <c r="F366" s="3">
        <v>66.357078227706396</v>
      </c>
      <c r="G366" s="3">
        <v>54.169960243810003</v>
      </c>
      <c r="H366" s="14">
        <v>771.58974476765604</v>
      </c>
      <c r="I366" s="13">
        <v>123.770956158026</v>
      </c>
      <c r="J366" s="2">
        <v>79.738580116974944</v>
      </c>
      <c r="K366">
        <v>0.64424306470710135</v>
      </c>
      <c r="L366" s="24">
        <f t="shared" si="55"/>
        <v>929.63280587231293</v>
      </c>
      <c r="M366" t="s">
        <v>4768</v>
      </c>
      <c r="N366" t="s">
        <v>4768</v>
      </c>
      <c r="O366" s="4">
        <v>289.45856225316697</v>
      </c>
      <c r="Q366">
        <f t="shared" si="56"/>
        <v>11.065116597737516</v>
      </c>
      <c r="R366">
        <f t="shared" si="57"/>
        <v>0.228065367909355</v>
      </c>
      <c r="S366">
        <f t="shared" si="58"/>
        <v>3.1194613004480065E-2</v>
      </c>
      <c r="T366">
        <f t="shared" si="59"/>
        <v>5.8689596622141446E-3</v>
      </c>
      <c r="U366">
        <f t="shared" si="60"/>
        <v>0.40835125063203936</v>
      </c>
      <c r="V366">
        <f t="shared" si="61"/>
        <v>0.30954262996462861</v>
      </c>
      <c r="W366">
        <f t="shared" si="62"/>
        <v>8.6792997161716077</v>
      </c>
      <c r="X366">
        <f t="shared" si="63"/>
        <v>0.52004603427742013</v>
      </c>
      <c r="Y366">
        <f t="shared" si="64"/>
        <v>0.34370077636627133</v>
      </c>
      <c r="Z366" s="24">
        <f t="shared" si="65"/>
        <v>9.6623225373443251</v>
      </c>
      <c r="AA366" t="s">
        <v>4768</v>
      </c>
      <c r="AB366" t="s">
        <v>4768</v>
      </c>
      <c r="AC366" s="4">
        <v>289.45856225316697</v>
      </c>
    </row>
    <row r="367" spans="1:29" ht="15">
      <c r="A367" s="12" t="s">
        <v>370</v>
      </c>
      <c r="B367" s="13">
        <v>213.32178598796301</v>
      </c>
      <c r="C367" s="1">
        <v>36.341261845035</v>
      </c>
      <c r="D367" s="2">
        <v>3.6728990652996099</v>
      </c>
      <c r="E367" s="2">
        <v>0.64565445621765805</v>
      </c>
      <c r="F367" s="3">
        <v>63.7447963667937</v>
      </c>
      <c r="G367" s="3">
        <v>35.325268126378504</v>
      </c>
      <c r="H367" s="14">
        <v>663.55673731748698</v>
      </c>
      <c r="I367" s="13">
        <v>189.65287933417801</v>
      </c>
      <c r="J367" s="2">
        <v>151.52591653842558</v>
      </c>
      <c r="K367">
        <v>0.79896449276379933</v>
      </c>
      <c r="L367" s="24">
        <f t="shared" si="55"/>
        <v>803.28661717721138</v>
      </c>
      <c r="M367" t="s">
        <v>4768</v>
      </c>
      <c r="N367" t="s">
        <v>4768</v>
      </c>
      <c r="O367" s="4">
        <v>1883.9798705578301</v>
      </c>
      <c r="Q367">
        <f t="shared" si="56"/>
        <v>6.8813479350955813</v>
      </c>
      <c r="R367">
        <f t="shared" si="57"/>
        <v>0.25958044175025002</v>
      </c>
      <c r="S367">
        <f t="shared" si="58"/>
        <v>2.4404644952156877E-2</v>
      </c>
      <c r="T367">
        <f t="shared" si="59"/>
        <v>4.2477266856424875E-3</v>
      </c>
      <c r="U367">
        <f t="shared" si="60"/>
        <v>0.39227566994949969</v>
      </c>
      <c r="V367">
        <f t="shared" si="61"/>
        <v>0.20185867500787716</v>
      </c>
      <c r="W367">
        <f t="shared" si="62"/>
        <v>7.4640802847861298</v>
      </c>
      <c r="X367">
        <f t="shared" si="63"/>
        <v>0.79686083753856307</v>
      </c>
      <c r="Y367">
        <f t="shared" si="64"/>
        <v>0.65312895059666198</v>
      </c>
      <c r="Z367" s="24">
        <f t="shared" si="65"/>
        <v>8.3464474431315558</v>
      </c>
      <c r="AA367" t="s">
        <v>4768</v>
      </c>
      <c r="AB367" t="s">
        <v>4768</v>
      </c>
      <c r="AC367" s="4">
        <v>1883.9798705578301</v>
      </c>
    </row>
    <row r="368" spans="1:29" ht="15">
      <c r="A368" s="12" t="s">
        <v>371</v>
      </c>
      <c r="B368" s="13">
        <v>187.99862107158</v>
      </c>
      <c r="C368" s="1">
        <v>66.680889703759505</v>
      </c>
      <c r="D368" s="2">
        <v>12.185403837278299</v>
      </c>
      <c r="E368" s="2">
        <v>1.4371758938856101</v>
      </c>
      <c r="F368" s="3">
        <v>223.09321727398699</v>
      </c>
      <c r="G368" s="3">
        <v>90.189903833485999</v>
      </c>
      <c r="H368" s="14">
        <v>2122.1967374515102</v>
      </c>
      <c r="I368" s="13">
        <v>168.67681612393599</v>
      </c>
      <c r="J368" s="2">
        <v>79.617179969695258</v>
      </c>
      <c r="K368">
        <v>0.47201021337275068</v>
      </c>
      <c r="L368" s="24">
        <f t="shared" si="55"/>
        <v>2515.7833279939068</v>
      </c>
      <c r="M368" t="s">
        <v>4768</v>
      </c>
      <c r="N368" t="s">
        <v>4768</v>
      </c>
      <c r="O368" s="4">
        <v>247.93035712432399</v>
      </c>
      <c r="Q368">
        <f t="shared" si="56"/>
        <v>6.0644716474703229</v>
      </c>
      <c r="R368">
        <f t="shared" si="57"/>
        <v>0.4762920693125679</v>
      </c>
      <c r="S368">
        <f t="shared" si="58"/>
        <v>8.0966138453676409E-2</v>
      </c>
      <c r="T368">
        <f t="shared" si="59"/>
        <v>9.4551045650369085E-3</v>
      </c>
      <c r="U368">
        <f t="shared" si="60"/>
        <v>1.3728813370706892</v>
      </c>
      <c r="V368">
        <f t="shared" si="61"/>
        <v>0.51537087904849144</v>
      </c>
      <c r="W368">
        <f t="shared" si="62"/>
        <v>23.87172933016322</v>
      </c>
      <c r="X368">
        <f t="shared" si="63"/>
        <v>0.70872611816779829</v>
      </c>
      <c r="Y368">
        <f t="shared" si="64"/>
        <v>0.34317749986937612</v>
      </c>
      <c r="Z368" s="24">
        <f t="shared" si="65"/>
        <v>26.326694858613681</v>
      </c>
      <c r="AA368" t="s">
        <v>4768</v>
      </c>
      <c r="AB368" t="s">
        <v>4768</v>
      </c>
      <c r="AC368" s="4">
        <v>247.93035712432399</v>
      </c>
    </row>
    <row r="369" spans="1:29" ht="15">
      <c r="A369" s="12" t="s">
        <v>372</v>
      </c>
      <c r="B369" s="13">
        <v>259.41702676260599</v>
      </c>
      <c r="C369" s="1">
        <v>12.523550766487499</v>
      </c>
      <c r="D369" s="2">
        <v>1.5168197904030001</v>
      </c>
      <c r="E369" s="2">
        <v>0.16686428514364601</v>
      </c>
      <c r="F369" s="3">
        <v>36.3015353998046</v>
      </c>
      <c r="G369" s="3">
        <v>26.5813735996433</v>
      </c>
      <c r="H369" s="14">
        <v>409.19761107124998</v>
      </c>
      <c r="I369" s="13">
        <v>174.685699514427</v>
      </c>
      <c r="J369" s="2">
        <v>59.890477092512477</v>
      </c>
      <c r="K369">
        <v>0.34284705192806136</v>
      </c>
      <c r="L369" s="24">
        <f t="shared" si="55"/>
        <v>486.287754912732</v>
      </c>
      <c r="M369" t="s">
        <v>4768</v>
      </c>
      <c r="N369" t="s">
        <v>4768</v>
      </c>
      <c r="O369" s="4">
        <v>433.44091262821098</v>
      </c>
      <c r="Q369">
        <f t="shared" si="56"/>
        <v>8.3682911858905165</v>
      </c>
      <c r="R369">
        <f t="shared" si="57"/>
        <v>8.9453934046339278E-2</v>
      </c>
      <c r="S369">
        <f t="shared" si="58"/>
        <v>1.0078536813308971E-2</v>
      </c>
      <c r="T369">
        <f t="shared" si="59"/>
        <v>1.0977913496292501E-3</v>
      </c>
      <c r="U369">
        <f t="shared" si="60"/>
        <v>0.22339406399879755</v>
      </c>
      <c r="V369">
        <f t="shared" si="61"/>
        <v>0.15189356342653315</v>
      </c>
      <c r="W369">
        <f t="shared" si="62"/>
        <v>4.6028977623312706</v>
      </c>
      <c r="X369">
        <f t="shared" si="63"/>
        <v>0.73397352737154198</v>
      </c>
      <c r="Y369">
        <f t="shared" si="64"/>
        <v>0.25814860815738139</v>
      </c>
      <c r="Z369" s="24">
        <f t="shared" si="65"/>
        <v>5.0788156519658791</v>
      </c>
      <c r="AA369" t="s">
        <v>4768</v>
      </c>
      <c r="AB369" t="s">
        <v>4768</v>
      </c>
      <c r="AC369" s="4">
        <v>433.44091262821098</v>
      </c>
    </row>
    <row r="370" spans="1:29" ht="15">
      <c r="A370" s="12" t="s">
        <v>373</v>
      </c>
      <c r="B370" s="13">
        <v>253.56394497624001</v>
      </c>
      <c r="C370" s="1">
        <v>26.752008293968402</v>
      </c>
      <c r="D370" s="2">
        <v>3.10244749401966</v>
      </c>
      <c r="E370" s="2">
        <v>0.66793677639927596</v>
      </c>
      <c r="F370" s="3">
        <v>49.016187568807503</v>
      </c>
      <c r="G370" s="3">
        <v>27.7835841296531</v>
      </c>
      <c r="H370" s="14">
        <v>513.54102460238005</v>
      </c>
      <c r="I370" s="13">
        <v>157.065847529584</v>
      </c>
      <c r="J370" s="2">
        <v>98.609142433479946</v>
      </c>
      <c r="K370">
        <v>0.62782039497737729</v>
      </c>
      <c r="L370" s="24">
        <f t="shared" si="55"/>
        <v>620.86318886522804</v>
      </c>
      <c r="M370" t="s">
        <v>4768</v>
      </c>
      <c r="N370" t="s">
        <v>4768</v>
      </c>
      <c r="O370" s="4">
        <v>499.05984424354102</v>
      </c>
      <c r="Q370">
        <f t="shared" si="56"/>
        <v>8.1794820960077423</v>
      </c>
      <c r="R370">
        <f t="shared" si="57"/>
        <v>0.19108577352834571</v>
      </c>
      <c r="S370">
        <f t="shared" si="58"/>
        <v>2.0614269063253556E-2</v>
      </c>
      <c r="T370">
        <f t="shared" si="59"/>
        <v>4.3943208973636575E-3</v>
      </c>
      <c r="U370">
        <f t="shared" si="60"/>
        <v>0.30163807734650772</v>
      </c>
      <c r="V370">
        <f t="shared" si="61"/>
        <v>0.15876333788373201</v>
      </c>
      <c r="W370">
        <f t="shared" si="62"/>
        <v>5.7766144499705288</v>
      </c>
      <c r="X370">
        <f t="shared" si="63"/>
        <v>0.65994053583858825</v>
      </c>
      <c r="Y370">
        <f t="shared" si="64"/>
        <v>0.42503940704086185</v>
      </c>
      <c r="Z370" s="24">
        <f t="shared" si="65"/>
        <v>6.4531102286897317</v>
      </c>
      <c r="AA370" t="s">
        <v>4768</v>
      </c>
      <c r="AB370" t="s">
        <v>4768</v>
      </c>
      <c r="AC370" s="4">
        <v>499.05984424354102</v>
      </c>
    </row>
    <row r="371" spans="1:29" ht="15">
      <c r="A371" s="12" t="s">
        <v>374</v>
      </c>
      <c r="B371" s="13">
        <v>263.091989084462</v>
      </c>
      <c r="C371" s="1">
        <v>27.1812576671485</v>
      </c>
      <c r="D371" s="2">
        <v>7.8245429674656499</v>
      </c>
      <c r="E371" s="2">
        <v>1.3023862112238</v>
      </c>
      <c r="F371" s="3">
        <v>105.003638402454</v>
      </c>
      <c r="G371" s="3">
        <v>53.914365235551898</v>
      </c>
      <c r="H371" s="14">
        <v>1069.4708100638099</v>
      </c>
      <c r="I371" s="13">
        <v>167.10065821290101</v>
      </c>
      <c r="J371" s="2">
        <v>142.41867185233784</v>
      </c>
      <c r="K371">
        <v>0.85229270414293556</v>
      </c>
      <c r="L371" s="24">
        <f t="shared" si="55"/>
        <v>1264.6970005476537</v>
      </c>
      <c r="M371" t="s">
        <v>4768</v>
      </c>
      <c r="N371" t="s">
        <v>4768</v>
      </c>
      <c r="O371" s="4">
        <v>301.94266448944001</v>
      </c>
      <c r="Q371">
        <f t="shared" si="56"/>
        <v>8.4868383575632897</v>
      </c>
      <c r="R371">
        <f t="shared" si="57"/>
        <v>0.19415184047963216</v>
      </c>
      <c r="S371">
        <f t="shared" si="58"/>
        <v>5.1990318720701992E-2</v>
      </c>
      <c r="T371">
        <f t="shared" si="59"/>
        <v>8.5683303369986849E-3</v>
      </c>
      <c r="U371">
        <f t="shared" si="60"/>
        <v>0.64617623632279386</v>
      </c>
      <c r="V371">
        <f t="shared" si="61"/>
        <v>0.30808208706029655</v>
      </c>
      <c r="W371">
        <f t="shared" si="62"/>
        <v>12.030042857860629</v>
      </c>
      <c r="X371">
        <f t="shared" si="63"/>
        <v>0.70210360593655885</v>
      </c>
      <c r="Y371">
        <f t="shared" si="64"/>
        <v>0.61387358557042171</v>
      </c>
      <c r="Z371" s="24">
        <f t="shared" si="65"/>
        <v>13.239011670781052</v>
      </c>
      <c r="AA371" t="s">
        <v>4768</v>
      </c>
      <c r="AB371" t="s">
        <v>4768</v>
      </c>
      <c r="AC371" s="4">
        <v>301.94266448944001</v>
      </c>
    </row>
    <row r="372" spans="1:29" ht="15">
      <c r="A372" s="12" t="s">
        <v>375</v>
      </c>
      <c r="B372" s="13">
        <v>181.60876324718001</v>
      </c>
      <c r="C372" s="1">
        <v>23.586017919936101</v>
      </c>
      <c r="D372" s="2">
        <v>4.07112892304281</v>
      </c>
      <c r="E372" s="2">
        <v>1.1594936021259299</v>
      </c>
      <c r="F372" s="3">
        <v>49.474592441248099</v>
      </c>
      <c r="G372" s="3">
        <v>30.474597842957198</v>
      </c>
      <c r="H372" s="14">
        <v>530.80393040245997</v>
      </c>
      <c r="I372" s="13">
        <v>148.985007315183</v>
      </c>
      <c r="J372" s="2">
        <v>82.226076111949041</v>
      </c>
      <c r="K372">
        <v>0.55190839396340663</v>
      </c>
      <c r="L372" s="24">
        <f t="shared" si="55"/>
        <v>639.56976113177006</v>
      </c>
      <c r="M372" t="s">
        <v>4768</v>
      </c>
      <c r="N372" t="s">
        <v>4768</v>
      </c>
      <c r="O372" s="4">
        <v>517.26294361678902</v>
      </c>
      <c r="Q372">
        <f t="shared" si="56"/>
        <v>5.8583472015219353</v>
      </c>
      <c r="R372">
        <f t="shared" si="57"/>
        <v>0.16847155657097215</v>
      </c>
      <c r="S372">
        <f t="shared" si="58"/>
        <v>2.7050690518556877E-2</v>
      </c>
      <c r="T372">
        <f t="shared" si="59"/>
        <v>7.6282473824074333E-3</v>
      </c>
      <c r="U372">
        <f t="shared" si="60"/>
        <v>0.30445903040768063</v>
      </c>
      <c r="V372">
        <f t="shared" si="61"/>
        <v>0.17414055910261256</v>
      </c>
      <c r="W372">
        <f t="shared" si="62"/>
        <v>5.9707978672942623</v>
      </c>
      <c r="X372">
        <f t="shared" si="63"/>
        <v>0.6259874256940462</v>
      </c>
      <c r="Y372">
        <f t="shared" si="64"/>
        <v>0.3544227418618493</v>
      </c>
      <c r="Z372" s="24">
        <f t="shared" si="65"/>
        <v>6.6525479512764925</v>
      </c>
      <c r="AA372" t="s">
        <v>4768</v>
      </c>
      <c r="AB372" t="s">
        <v>4768</v>
      </c>
      <c r="AC372" s="4">
        <v>517.26294361678902</v>
      </c>
    </row>
    <row r="373" spans="1:29" ht="15">
      <c r="A373" s="12" t="s">
        <v>376</v>
      </c>
      <c r="B373" s="13">
        <v>941.25760106853295</v>
      </c>
      <c r="C373" s="1">
        <v>46.1426581968947</v>
      </c>
      <c r="D373" s="2">
        <v>11.511495131904899</v>
      </c>
      <c r="E373" s="2">
        <v>0.70101888378299304</v>
      </c>
      <c r="F373" s="3">
        <v>240.35404682834701</v>
      </c>
      <c r="G373" s="3">
        <v>85.729339907099003</v>
      </c>
      <c r="H373" s="14">
        <v>2206.0213438733599</v>
      </c>
      <c r="I373" s="13">
        <v>297.13658588338302</v>
      </c>
      <c r="J373" s="2">
        <v>432.40504013148427</v>
      </c>
      <c r="K373">
        <v>1.4552399828043725</v>
      </c>
      <c r="L373" s="24">
        <f t="shared" si="55"/>
        <v>2590.4599028213884</v>
      </c>
      <c r="M373" t="s">
        <v>4768</v>
      </c>
      <c r="N373" t="s">
        <v>4768</v>
      </c>
      <c r="O373" s="4">
        <v>1836.52907741698</v>
      </c>
      <c r="Q373">
        <f t="shared" si="56"/>
        <v>30.36314842156558</v>
      </c>
      <c r="R373">
        <f t="shared" si="57"/>
        <v>0.32959041569210501</v>
      </c>
      <c r="S373">
        <f t="shared" si="58"/>
        <v>7.648833974687641E-2</v>
      </c>
      <c r="T373">
        <f t="shared" si="59"/>
        <v>4.6119663406775854E-3</v>
      </c>
      <c r="U373">
        <f t="shared" si="60"/>
        <v>1.4791018266359817</v>
      </c>
      <c r="V373">
        <f t="shared" si="61"/>
        <v>0.48988194232628002</v>
      </c>
      <c r="W373">
        <f t="shared" si="62"/>
        <v>24.814638288789197</v>
      </c>
      <c r="X373">
        <f t="shared" si="63"/>
        <v>1.2484730499301808</v>
      </c>
      <c r="Y373">
        <f t="shared" si="64"/>
        <v>1.8638148281529494</v>
      </c>
      <c r="Z373" s="24">
        <f t="shared" si="65"/>
        <v>27.194312779531117</v>
      </c>
      <c r="AA373" t="s">
        <v>4768</v>
      </c>
      <c r="AB373" t="s">
        <v>4768</v>
      </c>
      <c r="AC373" s="4">
        <v>1836.52907741698</v>
      </c>
    </row>
    <row r="374" spans="1:29" ht="15">
      <c r="A374" s="12" t="s">
        <v>377</v>
      </c>
      <c r="B374" s="13">
        <v>124.193750987339</v>
      </c>
      <c r="C374" s="1">
        <v>1.23547215514174</v>
      </c>
      <c r="D374" s="2">
        <v>3.1008965199267302</v>
      </c>
      <c r="E374" s="2">
        <v>0.19487679409941899</v>
      </c>
      <c r="F374" s="3">
        <v>10.4853014526891</v>
      </c>
      <c r="G374" s="3">
        <v>20.032424881817199</v>
      </c>
      <c r="H374" s="14">
        <v>155.449405981941</v>
      </c>
      <c r="I374" s="13">
        <v>32.4763802833982</v>
      </c>
      <c r="J374" s="2">
        <v>10.361815986096103</v>
      </c>
      <c r="K374">
        <v>0.31905698528210125</v>
      </c>
      <c r="L374" s="24">
        <f t="shared" si="55"/>
        <v>190.49837778561519</v>
      </c>
      <c r="M374" t="s">
        <v>4768</v>
      </c>
      <c r="N374" t="s">
        <v>4768</v>
      </c>
      <c r="O374" s="4">
        <v>723.70254403076206</v>
      </c>
      <c r="Q374">
        <f t="shared" si="56"/>
        <v>4.0062500318496452</v>
      </c>
      <c r="R374">
        <f t="shared" si="57"/>
        <v>8.8248011081552852E-3</v>
      </c>
      <c r="S374">
        <f t="shared" si="58"/>
        <v>2.0603963587553023E-2</v>
      </c>
      <c r="T374">
        <f t="shared" si="59"/>
        <v>1.2820841717067039E-3</v>
      </c>
      <c r="U374">
        <f t="shared" si="60"/>
        <v>6.4524932016548311E-2</v>
      </c>
      <c r="V374">
        <f t="shared" si="61"/>
        <v>0.11447099932466971</v>
      </c>
      <c r="W374">
        <f t="shared" si="62"/>
        <v>1.7485872438913497</v>
      </c>
      <c r="X374">
        <f t="shared" si="63"/>
        <v>0.13645537934200924</v>
      </c>
      <c r="Y374">
        <f t="shared" si="64"/>
        <v>4.4662999940069406E-2</v>
      </c>
      <c r="Z374" s="24">
        <f t="shared" si="65"/>
        <v>1.9582940240999827</v>
      </c>
      <c r="AA374" t="s">
        <v>4768</v>
      </c>
      <c r="AB374" t="s">
        <v>4768</v>
      </c>
      <c r="AC374" s="4">
        <v>723.70254403076206</v>
      </c>
    </row>
    <row r="375" spans="1:29" ht="15">
      <c r="A375" s="12" t="s">
        <v>378</v>
      </c>
      <c r="B375" s="13">
        <v>275.360925374597</v>
      </c>
      <c r="C375" s="1">
        <v>14.5539715692294</v>
      </c>
      <c r="D375" s="2">
        <v>7.3362480408402</v>
      </c>
      <c r="E375" s="2">
        <v>0.71969717910022502</v>
      </c>
      <c r="F375" s="3">
        <v>127.648884636433</v>
      </c>
      <c r="G375" s="3">
        <v>62.610633216297501</v>
      </c>
      <c r="H375" s="14">
        <v>1283.2306761247501</v>
      </c>
      <c r="I375" s="13">
        <v>143.91709633737199</v>
      </c>
      <c r="J375" s="2">
        <v>97.525239931105901</v>
      </c>
      <c r="K375">
        <v>0.67764874648725681</v>
      </c>
      <c r="L375" s="24">
        <f t="shared" si="55"/>
        <v>1496.1001107666505</v>
      </c>
      <c r="M375" t="s">
        <v>4768</v>
      </c>
      <c r="N375" t="s">
        <v>4768</v>
      </c>
      <c r="O375" s="4">
        <v>649.15193939994401</v>
      </c>
      <c r="Q375">
        <f t="shared" si="56"/>
        <v>8.8826104959547418</v>
      </c>
      <c r="R375">
        <f t="shared" si="57"/>
        <v>0.10395693978021001</v>
      </c>
      <c r="S375">
        <f t="shared" si="58"/>
        <v>4.8745834158406644E-2</v>
      </c>
      <c r="T375">
        <f t="shared" si="59"/>
        <v>4.7348498625014801E-3</v>
      </c>
      <c r="U375">
        <f t="shared" si="60"/>
        <v>0.78553159776266457</v>
      </c>
      <c r="V375">
        <f t="shared" si="61"/>
        <v>0.35777504695027146</v>
      </c>
      <c r="W375">
        <f t="shared" si="62"/>
        <v>14.434540788804837</v>
      </c>
      <c r="X375">
        <f t="shared" si="63"/>
        <v>0.60469368208979823</v>
      </c>
      <c r="Y375">
        <f t="shared" si="64"/>
        <v>0.42036741349614615</v>
      </c>
      <c r="Z375" s="24">
        <f t="shared" si="65"/>
        <v>15.73528505731889</v>
      </c>
      <c r="AA375" t="s">
        <v>4768</v>
      </c>
      <c r="AB375" t="s">
        <v>4768</v>
      </c>
      <c r="AC375" s="4">
        <v>649.15193939994401</v>
      </c>
    </row>
    <row r="376" spans="1:29" ht="15">
      <c r="A376" s="12" t="s">
        <v>379</v>
      </c>
      <c r="B376" s="13">
        <v>186.80072644342599</v>
      </c>
      <c r="C376" s="1">
        <v>19.987341032160401</v>
      </c>
      <c r="D376" s="2">
        <v>4.7290770915103399</v>
      </c>
      <c r="E376" s="2">
        <v>1.8992025125468801</v>
      </c>
      <c r="F376" s="3">
        <v>55.946076094391998</v>
      </c>
      <c r="G376" s="3">
        <v>29.4394862416876</v>
      </c>
      <c r="H376" s="14">
        <v>573.82578740322401</v>
      </c>
      <c r="I376" s="13">
        <v>117.20847527897701</v>
      </c>
      <c r="J376" s="2">
        <v>92.086516848299212</v>
      </c>
      <c r="K376">
        <v>0.78566431846431695</v>
      </c>
      <c r="L376" s="24">
        <f t="shared" si="55"/>
        <v>685.82697037552123</v>
      </c>
      <c r="M376" t="s">
        <v>4768</v>
      </c>
      <c r="N376" t="s">
        <v>4768</v>
      </c>
      <c r="O376" s="4">
        <v>2781.1686807165502</v>
      </c>
      <c r="Q376">
        <f t="shared" si="56"/>
        <v>6.025829885271806</v>
      </c>
      <c r="R376">
        <f t="shared" si="57"/>
        <v>0.14276672165828858</v>
      </c>
      <c r="S376">
        <f t="shared" si="58"/>
        <v>3.1422439146248107E-2</v>
      </c>
      <c r="T376">
        <f t="shared" si="59"/>
        <v>1.2494753372018948E-2</v>
      </c>
      <c r="U376">
        <f t="shared" si="60"/>
        <v>0.34428354519625842</v>
      </c>
      <c r="V376">
        <f t="shared" si="61"/>
        <v>0.16822563566678628</v>
      </c>
      <c r="W376">
        <f t="shared" si="62"/>
        <v>6.4547332666279411</v>
      </c>
      <c r="X376">
        <f t="shared" si="63"/>
        <v>0.49247258520578574</v>
      </c>
      <c r="Y376">
        <f t="shared" si="64"/>
        <v>0.39692464158749663</v>
      </c>
      <c r="Z376" s="24">
        <f t="shared" si="65"/>
        <v>7.1539263616675415</v>
      </c>
      <c r="AA376" t="s">
        <v>4768</v>
      </c>
      <c r="AB376" t="s">
        <v>4768</v>
      </c>
      <c r="AC376" s="4">
        <v>2781.1686807165502</v>
      </c>
    </row>
    <row r="377" spans="1:29" ht="15">
      <c r="A377" s="12" t="s">
        <v>380</v>
      </c>
      <c r="B377" s="13">
        <v>475.19251493146601</v>
      </c>
      <c r="C377" s="1">
        <v>43.844526797719197</v>
      </c>
      <c r="D377" s="2">
        <v>3.7368564348075699</v>
      </c>
      <c r="E377" s="2">
        <v>0.43709538697331102</v>
      </c>
      <c r="F377" s="3">
        <v>84.482799793515696</v>
      </c>
      <c r="G377" s="3">
        <v>63.4201029914665</v>
      </c>
      <c r="H377" s="14">
        <v>959.09998635009299</v>
      </c>
      <c r="I377" s="13">
        <v>109.84940564967</v>
      </c>
      <c r="J377" s="2">
        <v>77.592403741280975</v>
      </c>
      <c r="K377">
        <v>0.70635251308266012</v>
      </c>
      <c r="L377" s="24">
        <f t="shared" si="55"/>
        <v>1155.0213677545753</v>
      </c>
      <c r="M377" t="s">
        <v>4768</v>
      </c>
      <c r="N377" t="s">
        <v>4768</v>
      </c>
      <c r="O377" s="4">
        <v>1804.3950321094201</v>
      </c>
      <c r="Q377">
        <f t="shared" si="56"/>
        <v>15.328790804240839</v>
      </c>
      <c r="R377">
        <f t="shared" si="57"/>
        <v>0.31317519141228001</v>
      </c>
      <c r="S377">
        <f t="shared" si="58"/>
        <v>2.4829610862508771E-2</v>
      </c>
      <c r="T377">
        <f t="shared" si="59"/>
        <v>2.8756275458770462E-3</v>
      </c>
      <c r="U377">
        <f t="shared" si="60"/>
        <v>0.51989415257548122</v>
      </c>
      <c r="V377">
        <f t="shared" si="61"/>
        <v>0.36240058852266571</v>
      </c>
      <c r="W377">
        <f t="shared" si="62"/>
        <v>10.788526280653464</v>
      </c>
      <c r="X377">
        <f t="shared" si="63"/>
        <v>0.46155212457844541</v>
      </c>
      <c r="Y377">
        <f t="shared" si="64"/>
        <v>0.33445001612621111</v>
      </c>
      <c r="Z377" s="24">
        <f t="shared" si="65"/>
        <v>12.011701451572277</v>
      </c>
      <c r="AA377" t="s">
        <v>4768</v>
      </c>
      <c r="AB377" t="s">
        <v>4768</v>
      </c>
      <c r="AC377" s="4">
        <v>1804.3950321094201</v>
      </c>
    </row>
    <row r="378" spans="1:29" ht="15">
      <c r="A378" s="12" t="s">
        <v>381</v>
      </c>
      <c r="B378" s="13">
        <v>282.80053612497301</v>
      </c>
      <c r="C378" s="1">
        <v>10.6755680240391</v>
      </c>
      <c r="D378" s="2">
        <v>6.2366170174896602</v>
      </c>
      <c r="E378" s="2">
        <v>1.5192514551188201</v>
      </c>
      <c r="F378" s="3">
        <v>130.41089332670401</v>
      </c>
      <c r="G378" s="3">
        <v>92.409824947173504</v>
      </c>
      <c r="H378" s="14">
        <v>1456.3007257674899</v>
      </c>
      <c r="I378" s="13">
        <v>116.13152363289799</v>
      </c>
      <c r="J378" s="2">
        <v>99.326475010442095</v>
      </c>
      <c r="K378">
        <v>0.85529296355761131</v>
      </c>
      <c r="L378" s="24">
        <f t="shared" si="55"/>
        <v>1697.552880538015</v>
      </c>
      <c r="M378" t="s">
        <v>4768</v>
      </c>
      <c r="N378" t="s">
        <v>4768</v>
      </c>
      <c r="O378" s="4">
        <v>775.65062143393402</v>
      </c>
      <c r="Q378">
        <f t="shared" si="56"/>
        <v>9.1225979395152574</v>
      </c>
      <c r="R378">
        <f t="shared" si="57"/>
        <v>7.6254057314564999E-2</v>
      </c>
      <c r="S378">
        <f t="shared" si="58"/>
        <v>4.1439315730828305E-2</v>
      </c>
      <c r="T378">
        <f t="shared" si="59"/>
        <v>9.9950753626238172E-3</v>
      </c>
      <c r="U378">
        <f t="shared" si="60"/>
        <v>0.80252857431817859</v>
      </c>
      <c r="V378">
        <f t="shared" si="61"/>
        <v>0.52805614255527722</v>
      </c>
      <c r="W378">
        <f t="shared" si="62"/>
        <v>16.381335497947017</v>
      </c>
      <c r="X378">
        <f t="shared" si="63"/>
        <v>0.48794757828948737</v>
      </c>
      <c r="Y378">
        <f t="shared" si="64"/>
        <v>0.42813135780362971</v>
      </c>
      <c r="Z378" s="24">
        <f t="shared" si="65"/>
        <v>17.839608663228489</v>
      </c>
      <c r="AA378" t="s">
        <v>4768</v>
      </c>
      <c r="AB378" t="s">
        <v>4768</v>
      </c>
      <c r="AC378" s="4">
        <v>775.65062143393402</v>
      </c>
    </row>
    <row r="379" spans="1:29" ht="15">
      <c r="A379" s="12" t="s">
        <v>382</v>
      </c>
      <c r="B379" s="13">
        <v>349.10845444836701</v>
      </c>
      <c r="C379" s="1">
        <v>20.177756616999002</v>
      </c>
      <c r="D379" s="2">
        <v>4.4485397914579403</v>
      </c>
      <c r="E379" s="2">
        <v>1.01271407637248</v>
      </c>
      <c r="F379" s="3">
        <v>56.482534504062798</v>
      </c>
      <c r="G379" s="3">
        <v>49.954712616389898</v>
      </c>
      <c r="H379" s="14">
        <v>671.97584362228599</v>
      </c>
      <c r="I379" s="13">
        <v>123.465001881384</v>
      </c>
      <c r="J379" s="2">
        <v>78.255690120233936</v>
      </c>
      <c r="K379">
        <v>0.63382893069095148</v>
      </c>
      <c r="L379" s="24">
        <f t="shared" si="55"/>
        <v>804.05210122756807</v>
      </c>
      <c r="M379" t="s">
        <v>4768</v>
      </c>
      <c r="N379" t="s">
        <v>4768</v>
      </c>
      <c r="O379" s="4">
        <v>500.12092362744102</v>
      </c>
      <c r="Q379">
        <f t="shared" si="56"/>
        <v>11.261563046721516</v>
      </c>
      <c r="R379">
        <f t="shared" si="57"/>
        <v>0.1441268329785643</v>
      </c>
      <c r="S379">
        <f t="shared" si="58"/>
        <v>2.9558403929953091E-2</v>
      </c>
      <c r="T379">
        <f t="shared" si="59"/>
        <v>6.6625926077136842E-3</v>
      </c>
      <c r="U379">
        <f t="shared" si="60"/>
        <v>0.34758482771730953</v>
      </c>
      <c r="V379">
        <f t="shared" si="61"/>
        <v>0.28545550066508513</v>
      </c>
      <c r="W379">
        <f t="shared" si="62"/>
        <v>7.5587833928266139</v>
      </c>
      <c r="X379">
        <f t="shared" si="63"/>
        <v>0.51876051210665541</v>
      </c>
      <c r="Y379">
        <f t="shared" si="64"/>
        <v>0.33730900913893935</v>
      </c>
      <c r="Z379" s="24">
        <f t="shared" si="65"/>
        <v>8.3721715507252394</v>
      </c>
      <c r="AA379" t="s">
        <v>4768</v>
      </c>
      <c r="AB379" t="s">
        <v>4768</v>
      </c>
      <c r="AC379" s="4">
        <v>500.12092362744102</v>
      </c>
    </row>
    <row r="380" spans="1:29" ht="15">
      <c r="A380" s="12" t="s">
        <v>383</v>
      </c>
      <c r="B380" s="13">
        <v>290.80182124791799</v>
      </c>
      <c r="C380" s="1">
        <v>13.9082907630376</v>
      </c>
      <c r="D380" s="2">
        <v>5.7951310381634498</v>
      </c>
      <c r="E380" s="2">
        <v>2.54603460201499</v>
      </c>
      <c r="F380" s="3">
        <v>136.86055901315899</v>
      </c>
      <c r="G380" s="3">
        <v>116.589017420811</v>
      </c>
      <c r="H380" s="14">
        <v>1610.8886491206099</v>
      </c>
      <c r="I380" s="13">
        <v>183.30918920170399</v>
      </c>
      <c r="J380" s="2">
        <v>111.07715260056888</v>
      </c>
      <c r="K380">
        <v>0.60595517924824438</v>
      </c>
      <c r="L380" s="24">
        <f t="shared" si="55"/>
        <v>1886.5876819577959</v>
      </c>
      <c r="M380" t="s">
        <v>4768</v>
      </c>
      <c r="N380" t="s">
        <v>4768</v>
      </c>
      <c r="O380" s="4">
        <v>444.69496808520302</v>
      </c>
      <c r="Q380">
        <f t="shared" si="56"/>
        <v>9.3807039112231614</v>
      </c>
      <c r="R380">
        <f t="shared" si="57"/>
        <v>9.934493402169714E-2</v>
      </c>
      <c r="S380">
        <f t="shared" si="58"/>
        <v>3.8505854074175748E-2</v>
      </c>
      <c r="T380">
        <f t="shared" si="59"/>
        <v>1.6750227644835459E-2</v>
      </c>
      <c r="U380">
        <f t="shared" si="60"/>
        <v>0.842218824696363</v>
      </c>
      <c r="V380">
        <f t="shared" si="61"/>
        <v>0.66622295669034859</v>
      </c>
      <c r="W380">
        <f t="shared" si="62"/>
        <v>18.120232273572665</v>
      </c>
      <c r="X380">
        <f t="shared" si="63"/>
        <v>0.77020667731808401</v>
      </c>
      <c r="Y380">
        <f t="shared" si="64"/>
        <v>0.47878083017486583</v>
      </c>
      <c r="Z380" s="24">
        <f t="shared" si="65"/>
        <v>19.783275070700086</v>
      </c>
      <c r="AA380" t="s">
        <v>4768</v>
      </c>
      <c r="AB380" t="s">
        <v>4768</v>
      </c>
      <c r="AC380" s="4">
        <v>444.69496808520302</v>
      </c>
    </row>
    <row r="381" spans="1:29" ht="15">
      <c r="A381" s="12" t="s">
        <v>384</v>
      </c>
      <c r="B381" s="13">
        <v>184.33027975141999</v>
      </c>
      <c r="C381" s="1">
        <v>10.9286693288121</v>
      </c>
      <c r="D381" s="2">
        <v>2.3095840719521901</v>
      </c>
      <c r="E381" s="2">
        <v>0.37681369221052802</v>
      </c>
      <c r="F381" s="3">
        <v>32.687665623279202</v>
      </c>
      <c r="G381" s="3">
        <v>17.877441749498601</v>
      </c>
      <c r="H381" s="14">
        <v>338.98708801893201</v>
      </c>
      <c r="I381" s="13">
        <v>103.84071698580399</v>
      </c>
      <c r="J381" s="2">
        <v>95.289164616356416</v>
      </c>
      <c r="K381">
        <v>0.91764740635779074</v>
      </c>
      <c r="L381" s="24">
        <f t="shared" si="55"/>
        <v>403.16726248468467</v>
      </c>
      <c r="M381" t="s">
        <v>4768</v>
      </c>
      <c r="N381" t="s">
        <v>4768</v>
      </c>
      <c r="O381" s="4">
        <v>171.77626844323299</v>
      </c>
      <c r="Q381">
        <f t="shared" si="56"/>
        <v>5.9461380564974196</v>
      </c>
      <c r="R381">
        <f t="shared" si="57"/>
        <v>7.8061923777229286E-2</v>
      </c>
      <c r="S381">
        <f t="shared" si="58"/>
        <v>1.5346073567788639E-2</v>
      </c>
      <c r="T381">
        <f t="shared" si="59"/>
        <v>2.479037448753474E-3</v>
      </c>
      <c r="U381">
        <f t="shared" si="60"/>
        <v>0.20115486537402585</v>
      </c>
      <c r="V381">
        <f t="shared" si="61"/>
        <v>0.10215680999713486</v>
      </c>
      <c r="W381">
        <f t="shared" si="62"/>
        <v>3.8131280992005849</v>
      </c>
      <c r="X381">
        <f t="shared" si="63"/>
        <v>0.43630553355379831</v>
      </c>
      <c r="Y381">
        <f t="shared" si="64"/>
        <v>0.4107291578291225</v>
      </c>
      <c r="Z381" s="24">
        <f t="shared" si="65"/>
        <v>4.2123268093655168</v>
      </c>
      <c r="AA381" t="s">
        <v>4768</v>
      </c>
      <c r="AB381" t="s">
        <v>4768</v>
      </c>
      <c r="AC381" s="4">
        <v>171.77626844323299</v>
      </c>
    </row>
    <row r="382" spans="1:29" ht="15">
      <c r="A382" s="12" t="s">
        <v>385</v>
      </c>
      <c r="B382" s="13">
        <v>251.00718881294199</v>
      </c>
      <c r="C382" s="1">
        <v>21.6163965792224</v>
      </c>
      <c r="D382" s="2">
        <v>1.9494740277004401</v>
      </c>
      <c r="E382" s="2">
        <v>0.43499060547865198</v>
      </c>
      <c r="F382" s="3">
        <v>44.244437580216001</v>
      </c>
      <c r="G382" s="3">
        <v>31.303600690229501</v>
      </c>
      <c r="H382" s="14">
        <v>493.86111069486998</v>
      </c>
      <c r="I382" s="13">
        <v>50.559766998415398</v>
      </c>
      <c r="J382" s="2">
        <v>53.25788905620454</v>
      </c>
      <c r="K382">
        <v>1.0533650018180207</v>
      </c>
      <c r="L382" s="24">
        <f t="shared" si="55"/>
        <v>593.41001017771691</v>
      </c>
      <c r="M382" t="s">
        <v>4768</v>
      </c>
      <c r="N382" t="s">
        <v>4768</v>
      </c>
      <c r="O382" s="4">
        <v>818.99841687367802</v>
      </c>
      <c r="Q382">
        <f t="shared" si="56"/>
        <v>8.0970060907400647</v>
      </c>
      <c r="R382">
        <f t="shared" si="57"/>
        <v>0.15440283270873142</v>
      </c>
      <c r="S382">
        <f t="shared" si="58"/>
        <v>1.2953315798674021E-2</v>
      </c>
      <c r="T382">
        <f t="shared" si="59"/>
        <v>2.8617802992016578E-3</v>
      </c>
      <c r="U382">
        <f t="shared" si="60"/>
        <v>0.27227346203209846</v>
      </c>
      <c r="V382">
        <f t="shared" si="61"/>
        <v>0.17887771822988285</v>
      </c>
      <c r="W382">
        <f t="shared" si="62"/>
        <v>5.5552430899310457</v>
      </c>
      <c r="X382">
        <f t="shared" si="63"/>
        <v>0.21243599579166134</v>
      </c>
      <c r="Y382">
        <f t="shared" si="64"/>
        <v>0.2295598666215713</v>
      </c>
      <c r="Z382" s="24">
        <f t="shared" si="65"/>
        <v>6.1766121989996341</v>
      </c>
      <c r="AA382" t="s">
        <v>4768</v>
      </c>
      <c r="AB382" t="s">
        <v>4768</v>
      </c>
      <c r="AC382" s="4">
        <v>818.99841687367802</v>
      </c>
    </row>
    <row r="383" spans="1:29" ht="15">
      <c r="A383" s="12" t="s">
        <v>386</v>
      </c>
      <c r="B383" s="13">
        <v>171.15680185128701</v>
      </c>
      <c r="C383" s="1">
        <v>11.1962668387417</v>
      </c>
      <c r="D383" s="2">
        <v>1.50388193604475</v>
      </c>
      <c r="E383" s="2">
        <v>0.28179802959948203</v>
      </c>
      <c r="F383" s="3">
        <v>27.1093867581159</v>
      </c>
      <c r="G383" s="3">
        <v>19.862938324405199</v>
      </c>
      <c r="H383" s="14">
        <v>305.63657529092302</v>
      </c>
      <c r="I383" s="13">
        <v>69.328667739827296</v>
      </c>
      <c r="J383" s="2">
        <v>31.019122300640397</v>
      </c>
      <c r="K383">
        <v>0.44742129499801159</v>
      </c>
      <c r="L383" s="24">
        <f t="shared" si="55"/>
        <v>365.59084717783003</v>
      </c>
      <c r="M383" t="s">
        <v>4768</v>
      </c>
      <c r="N383" t="s">
        <v>4768</v>
      </c>
      <c r="O383" s="4">
        <v>308.68293792364301</v>
      </c>
      <c r="Q383">
        <f t="shared" si="56"/>
        <v>5.5211871564931299</v>
      </c>
      <c r="R383">
        <f t="shared" si="57"/>
        <v>7.9973334562440712E-2</v>
      </c>
      <c r="S383">
        <f t="shared" si="58"/>
        <v>9.9925710036196016E-3</v>
      </c>
      <c r="T383">
        <f t="shared" si="59"/>
        <v>1.8539344052597502E-3</v>
      </c>
      <c r="U383">
        <f t="shared" si="60"/>
        <v>0.16682699543455939</v>
      </c>
      <c r="V383">
        <f t="shared" si="61"/>
        <v>0.11350250471088685</v>
      </c>
      <c r="W383">
        <f t="shared" si="62"/>
        <v>3.4379817243073454</v>
      </c>
      <c r="X383">
        <f t="shared" si="63"/>
        <v>0.2912969232765853</v>
      </c>
      <c r="Y383">
        <f t="shared" si="64"/>
        <v>0.13370311336482929</v>
      </c>
      <c r="Z383" s="24">
        <f t="shared" si="65"/>
        <v>3.8101310644241115</v>
      </c>
      <c r="AA383" t="s">
        <v>4768</v>
      </c>
      <c r="AB383" t="s">
        <v>4768</v>
      </c>
      <c r="AC383" s="4">
        <v>308.68293792364301</v>
      </c>
    </row>
    <row r="384" spans="1:29" ht="15">
      <c r="A384" s="12" t="s">
        <v>387</v>
      </c>
      <c r="B384" s="13">
        <v>789.60280123476605</v>
      </c>
      <c r="C384" s="1">
        <v>18.0075827345342</v>
      </c>
      <c r="D384" s="2">
        <v>10.2296982664897</v>
      </c>
      <c r="E384" s="2">
        <v>1.39629013060664</v>
      </c>
      <c r="F384" s="3">
        <v>185.43180396784399</v>
      </c>
      <c r="G384" s="3">
        <v>69.833540423751401</v>
      </c>
      <c r="H384" s="14">
        <v>1728.5655963336301</v>
      </c>
      <c r="I384" s="13">
        <v>292.27909998692002</v>
      </c>
      <c r="J384" s="2">
        <v>227.45918010628259</v>
      </c>
      <c r="K384">
        <v>0.77822594949985058</v>
      </c>
      <c r="L384" s="24">
        <f t="shared" si="55"/>
        <v>2013.464511856856</v>
      </c>
      <c r="M384" t="s">
        <v>4768</v>
      </c>
      <c r="N384" t="s">
        <v>4768</v>
      </c>
      <c r="O384" s="4">
        <v>1891.9541697673901</v>
      </c>
      <c r="Q384">
        <f t="shared" si="56"/>
        <v>25.471058104347293</v>
      </c>
      <c r="R384">
        <f t="shared" si="57"/>
        <v>0.12862559096095857</v>
      </c>
      <c r="S384">
        <f t="shared" si="58"/>
        <v>6.7971417053087707E-2</v>
      </c>
      <c r="T384">
        <f t="shared" si="59"/>
        <v>9.1861192803068415E-3</v>
      </c>
      <c r="U384">
        <f t="shared" si="60"/>
        <v>1.1411187936482707</v>
      </c>
      <c r="V384">
        <f t="shared" si="61"/>
        <v>0.39904880242143659</v>
      </c>
      <c r="W384">
        <f t="shared" si="62"/>
        <v>19.443932467194937</v>
      </c>
      <c r="X384">
        <f t="shared" si="63"/>
        <v>1.2280634453231933</v>
      </c>
      <c r="Y384">
        <f t="shared" si="64"/>
        <v>0.98042750045811455</v>
      </c>
      <c r="Z384" s="24">
        <f t="shared" si="65"/>
        <v>21.189883190558998</v>
      </c>
      <c r="AA384" t="s">
        <v>4768</v>
      </c>
      <c r="AB384" t="s">
        <v>4768</v>
      </c>
      <c r="AC384" s="4">
        <v>1891.9541697673901</v>
      </c>
    </row>
    <row r="385" spans="1:29" ht="15">
      <c r="A385" s="12" t="s">
        <v>388</v>
      </c>
      <c r="B385" s="13">
        <v>300.68660394955901</v>
      </c>
      <c r="C385" s="1">
        <v>51.519818538800202</v>
      </c>
      <c r="D385" s="2">
        <v>3.79037620513291</v>
      </c>
      <c r="E385" s="2">
        <v>0.71640995693109699</v>
      </c>
      <c r="F385" s="3">
        <v>75.541622726730594</v>
      </c>
      <c r="G385" s="3">
        <v>56.947617797121801</v>
      </c>
      <c r="H385" s="14">
        <v>858.62776323315097</v>
      </c>
      <c r="I385" s="13">
        <v>550.31501069680803</v>
      </c>
      <c r="J385" s="2">
        <v>375.87401432674795</v>
      </c>
      <c r="K385">
        <v>0.68301610354189113</v>
      </c>
      <c r="L385" s="24">
        <f t="shared" si="55"/>
        <v>1047.1436084578677</v>
      </c>
      <c r="M385" t="s">
        <v>4768</v>
      </c>
      <c r="N385" t="s">
        <v>4768</v>
      </c>
      <c r="O385" s="4">
        <v>304.11990702648598</v>
      </c>
      <c r="Q385">
        <f t="shared" si="56"/>
        <v>9.6995678693406138</v>
      </c>
      <c r="R385">
        <f t="shared" si="57"/>
        <v>0.36799870384857286</v>
      </c>
      <c r="S385">
        <f t="shared" si="58"/>
        <v>2.5185223954371495E-2</v>
      </c>
      <c r="T385">
        <f t="shared" si="59"/>
        <v>4.7132234008624803E-3</v>
      </c>
      <c r="U385">
        <f t="shared" si="60"/>
        <v>0.46487152447218827</v>
      </c>
      <c r="V385">
        <f t="shared" si="61"/>
        <v>0.32541495884069599</v>
      </c>
      <c r="W385">
        <f t="shared" si="62"/>
        <v>9.6583550419926993</v>
      </c>
      <c r="X385">
        <f t="shared" si="63"/>
        <v>2.3122479441042354</v>
      </c>
      <c r="Y385">
        <f t="shared" si="64"/>
        <v>1.6201466134773619</v>
      </c>
      <c r="Z385" s="24">
        <f t="shared" si="65"/>
        <v>10.84653867650939</v>
      </c>
      <c r="AA385" t="s">
        <v>4768</v>
      </c>
      <c r="AB385" t="s">
        <v>4768</v>
      </c>
      <c r="AC385" s="4">
        <v>304.11990702648598</v>
      </c>
    </row>
    <row r="386" spans="1:29" ht="15">
      <c r="A386" s="12" t="s">
        <v>389</v>
      </c>
      <c r="B386" s="13">
        <v>52.248131599697302</v>
      </c>
      <c r="C386" s="1">
        <v>11.296549844817701</v>
      </c>
      <c r="D386" s="2">
        <v>0.97063352234702605</v>
      </c>
      <c r="E386" s="2">
        <v>0.74006750697281098</v>
      </c>
      <c r="F386" s="3">
        <v>19.482691033305699</v>
      </c>
      <c r="G386" s="3">
        <v>48.967227593544798</v>
      </c>
      <c r="H386" s="14">
        <v>312.38257110496301</v>
      </c>
      <c r="I386" s="13">
        <v>422.290149105833</v>
      </c>
      <c r="J386" s="2">
        <v>152.30076326092379</v>
      </c>
      <c r="K386">
        <v>0.36065431216761501</v>
      </c>
      <c r="L386" s="24">
        <f t="shared" si="55"/>
        <v>393.83974060595108</v>
      </c>
      <c r="M386" t="s">
        <v>4768</v>
      </c>
      <c r="N386" t="s">
        <v>4768</v>
      </c>
      <c r="O386" s="4">
        <v>294.67058640820198</v>
      </c>
      <c r="Q386">
        <f t="shared" si="56"/>
        <v>1.6854235999902356</v>
      </c>
      <c r="R386">
        <f t="shared" si="57"/>
        <v>8.068964174869786E-2</v>
      </c>
      <c r="S386">
        <f t="shared" si="58"/>
        <v>6.4493921750632963E-3</v>
      </c>
      <c r="T386">
        <f t="shared" si="59"/>
        <v>4.8688651774527036E-3</v>
      </c>
      <c r="U386">
        <f t="shared" si="60"/>
        <v>0.11989348328188122</v>
      </c>
      <c r="V386">
        <f t="shared" si="61"/>
        <v>0.27981272910597027</v>
      </c>
      <c r="W386">
        <f t="shared" si="62"/>
        <v>3.5138646918443532</v>
      </c>
      <c r="X386">
        <f t="shared" si="63"/>
        <v>1.7743283575875335</v>
      </c>
      <c r="Y386">
        <f t="shared" si="64"/>
        <v>0.65646880715915423</v>
      </c>
      <c r="Z386" s="24">
        <f t="shared" si="65"/>
        <v>4.0055788033334183</v>
      </c>
      <c r="AA386" t="s">
        <v>4768</v>
      </c>
      <c r="AB386" t="s">
        <v>4768</v>
      </c>
      <c r="AC386" s="4">
        <v>294.67058640820198</v>
      </c>
    </row>
    <row r="387" spans="1:29" ht="15">
      <c r="A387" s="12" t="s">
        <v>390</v>
      </c>
      <c r="B387" s="13">
        <v>279.46425176611598</v>
      </c>
      <c r="C387" s="1">
        <v>11.7525955766595</v>
      </c>
      <c r="D387" s="2">
        <v>5.99802519938582</v>
      </c>
      <c r="E387" s="2">
        <v>0.997592254142188</v>
      </c>
      <c r="F387" s="3">
        <v>48.936338976283999</v>
      </c>
      <c r="G387" s="3">
        <v>20.6696587866752</v>
      </c>
      <c r="H387" s="14">
        <v>471.376549468679</v>
      </c>
      <c r="I387" s="13">
        <v>117.60102843064099</v>
      </c>
      <c r="J387" s="2">
        <v>101.5103670162628</v>
      </c>
      <c r="K387">
        <v>0.86317584438584927</v>
      </c>
      <c r="L387" s="24">
        <f t="shared" si="55"/>
        <v>559.73076026182571</v>
      </c>
      <c r="M387" t="s">
        <v>4768</v>
      </c>
      <c r="N387" t="s">
        <v>4768</v>
      </c>
      <c r="O387" s="4">
        <v>1890.47432053176</v>
      </c>
      <c r="Q387">
        <f t="shared" si="56"/>
        <v>9.0149758634230963</v>
      </c>
      <c r="R387">
        <f t="shared" si="57"/>
        <v>8.3947111261853571E-2</v>
      </c>
      <c r="S387">
        <f t="shared" si="58"/>
        <v>3.9853988035786179E-2</v>
      </c>
      <c r="T387">
        <f t="shared" si="59"/>
        <v>6.5631069351459737E-3</v>
      </c>
      <c r="U387">
        <f t="shared" si="60"/>
        <v>0.30114670139251692</v>
      </c>
      <c r="V387">
        <f t="shared" si="61"/>
        <v>0.11811233592385828</v>
      </c>
      <c r="W387">
        <f t="shared" si="62"/>
        <v>5.3023233910987511</v>
      </c>
      <c r="X387">
        <f t="shared" si="63"/>
        <v>0.49412196819597054</v>
      </c>
      <c r="Y387">
        <f t="shared" si="64"/>
        <v>0.43754468541492586</v>
      </c>
      <c r="Z387" s="24">
        <f t="shared" si="65"/>
        <v>5.8519466346479119</v>
      </c>
      <c r="AA387" t="s">
        <v>4768</v>
      </c>
      <c r="AB387" t="s">
        <v>4768</v>
      </c>
      <c r="AC387" s="4">
        <v>1890.47432053176</v>
      </c>
    </row>
    <row r="388" spans="1:29" ht="15">
      <c r="A388" s="12" t="s">
        <v>391</v>
      </c>
      <c r="B388" s="13">
        <v>246.20605150622899</v>
      </c>
      <c r="C388" s="1">
        <v>8.5069221314816303</v>
      </c>
      <c r="D388" s="2">
        <v>3.8436339967389599</v>
      </c>
      <c r="E388" s="2">
        <v>0.71616004936331401</v>
      </c>
      <c r="F388" s="3">
        <v>66.732376696140804</v>
      </c>
      <c r="G388" s="3">
        <v>42.731798681408399</v>
      </c>
      <c r="H388" s="14">
        <v>723.94455162121506</v>
      </c>
      <c r="I388" s="13">
        <v>140.491911456883</v>
      </c>
      <c r="J388" s="2">
        <v>97.855773556149288</v>
      </c>
      <c r="K388">
        <v>0.69652247265623723</v>
      </c>
      <c r="L388" s="24">
        <f t="shared" ref="L388:L451" si="66">SUM(C388:H388)</f>
        <v>846.47544317634811</v>
      </c>
      <c r="M388" t="s">
        <v>4768</v>
      </c>
      <c r="N388" t="s">
        <v>4768</v>
      </c>
      <c r="O388" s="4">
        <v>486.838493919933</v>
      </c>
      <c r="Q388">
        <f t="shared" ref="Q388:Q451" si="67">B388/$B$1</f>
        <v>7.9421306937493226</v>
      </c>
      <c r="R388">
        <f t="shared" ref="R388:R451" si="68">C388/$C$1</f>
        <v>6.0763729510583071E-2</v>
      </c>
      <c r="S388">
        <f t="shared" ref="S388:S451" si="69">D388/$D$1</f>
        <v>2.5539096323846908E-2</v>
      </c>
      <c r="T388">
        <f t="shared" ref="T388:T451" si="70">E388/$E$1</f>
        <v>4.7115792721270661E-3</v>
      </c>
      <c r="U388">
        <f t="shared" ref="U388:U451" si="71">F388/$F$1</f>
        <v>0.4106607796685588</v>
      </c>
      <c r="V388">
        <f t="shared" ref="V388:V451" si="72">G388/$G$1</f>
        <v>0.24418170675090514</v>
      </c>
      <c r="W388">
        <f t="shared" ref="W388:W451" si="73">H388/$H$1</f>
        <v>8.1433582859529245</v>
      </c>
      <c r="X388">
        <f t="shared" ref="X388:X451" si="74">I388/$I$1</f>
        <v>0.59030214897849997</v>
      </c>
      <c r="Y388">
        <f t="shared" ref="Y388:Y451" si="75">J388/$J$1</f>
        <v>0.42179212739719518</v>
      </c>
      <c r="Z388" s="24">
        <f t="shared" ref="Z388:Z451" si="76">SUM(R388:W388)</f>
        <v>8.8892151774789454</v>
      </c>
      <c r="AA388" t="s">
        <v>4768</v>
      </c>
      <c r="AB388" t="s">
        <v>4768</v>
      </c>
      <c r="AC388" s="4">
        <v>486.838493919933</v>
      </c>
    </row>
    <row r="389" spans="1:29" ht="15">
      <c r="A389" s="12" t="s">
        <v>392</v>
      </c>
      <c r="B389" s="13">
        <v>136.083130117021</v>
      </c>
      <c r="C389" s="1">
        <v>2.4988471840968498</v>
      </c>
      <c r="D389" s="2">
        <v>0.748951797099909</v>
      </c>
      <c r="E389" s="2">
        <v>0.45418449184472798</v>
      </c>
      <c r="F389" s="3">
        <v>22.227354681075798</v>
      </c>
      <c r="G389" s="3">
        <v>38.481646890667001</v>
      </c>
      <c r="H389" s="14">
        <v>320.38424034435099</v>
      </c>
      <c r="I389" s="13">
        <v>25.621765694055799</v>
      </c>
      <c r="J389" s="2">
        <v>10.983654769168931</v>
      </c>
      <c r="K389">
        <v>0.4286845372142763</v>
      </c>
      <c r="L389" s="24">
        <f t="shared" si="66"/>
        <v>384.79522538913528</v>
      </c>
      <c r="M389" t="s">
        <v>4768</v>
      </c>
      <c r="N389" t="s">
        <v>4768</v>
      </c>
      <c r="O389" s="4">
        <v>799.00380924788897</v>
      </c>
      <c r="Q389">
        <f t="shared" si="67"/>
        <v>4.389778390871645</v>
      </c>
      <c r="R389">
        <f t="shared" si="68"/>
        <v>1.7848908457834642E-2</v>
      </c>
      <c r="S389">
        <f t="shared" si="69"/>
        <v>4.9764239009960727E-3</v>
      </c>
      <c r="T389">
        <f t="shared" si="70"/>
        <v>2.9880558673995262E-3</v>
      </c>
      <c r="U389">
        <f t="shared" si="71"/>
        <v>0.13678372111431261</v>
      </c>
      <c r="V389">
        <f t="shared" si="72"/>
        <v>0.21989512508952572</v>
      </c>
      <c r="W389">
        <f t="shared" si="73"/>
        <v>3.6038722198464677</v>
      </c>
      <c r="X389">
        <f t="shared" si="74"/>
        <v>0.1076544777061168</v>
      </c>
      <c r="Y389">
        <f t="shared" si="75"/>
        <v>4.7343339522279877E-2</v>
      </c>
      <c r="Z389" s="24">
        <f t="shared" si="76"/>
        <v>3.9863644542765364</v>
      </c>
      <c r="AA389" t="s">
        <v>4768</v>
      </c>
      <c r="AB389" t="s">
        <v>4768</v>
      </c>
      <c r="AC389" s="4">
        <v>799.00380924788897</v>
      </c>
    </row>
    <row r="390" spans="1:29" ht="15">
      <c r="A390" s="12" t="s">
        <v>393</v>
      </c>
      <c r="B390" s="13">
        <v>220.64157767372899</v>
      </c>
      <c r="C390" s="1">
        <v>17.542807254277701</v>
      </c>
      <c r="D390" s="2">
        <v>5.3548664153239196</v>
      </c>
      <c r="E390" s="2">
        <v>1.2197711944299701</v>
      </c>
      <c r="F390" s="3">
        <v>104.51772047306901</v>
      </c>
      <c r="G390" s="3">
        <v>73.251884907369302</v>
      </c>
      <c r="H390" s="14">
        <v>1163.4901865023701</v>
      </c>
      <c r="I390" s="13">
        <v>193.05839767555301</v>
      </c>
      <c r="J390" s="2">
        <v>153.02692537340133</v>
      </c>
      <c r="K390">
        <v>0.79264578602052249</v>
      </c>
      <c r="L390" s="24">
        <f t="shared" si="66"/>
        <v>1365.37723674684</v>
      </c>
      <c r="M390" t="s">
        <v>4768</v>
      </c>
      <c r="N390" t="s">
        <v>4768</v>
      </c>
      <c r="O390" s="4">
        <v>197.240579340755</v>
      </c>
      <c r="Q390">
        <f t="shared" si="67"/>
        <v>7.1174702475396447</v>
      </c>
      <c r="R390">
        <f t="shared" si="68"/>
        <v>0.12530576610198357</v>
      </c>
      <c r="S390">
        <f t="shared" si="69"/>
        <v>3.5580507743016077E-2</v>
      </c>
      <c r="T390">
        <f t="shared" si="70"/>
        <v>8.0248104896708562E-3</v>
      </c>
      <c r="U390">
        <f t="shared" si="71"/>
        <v>0.64318597214196316</v>
      </c>
      <c r="V390">
        <f t="shared" si="72"/>
        <v>0.4185821994706817</v>
      </c>
      <c r="W390">
        <f t="shared" si="73"/>
        <v>13.08762864457109</v>
      </c>
      <c r="X390">
        <f t="shared" si="74"/>
        <v>0.81116973813257565</v>
      </c>
      <c r="Y390">
        <f t="shared" si="75"/>
        <v>0.65959881626466088</v>
      </c>
      <c r="Z390" s="24">
        <f t="shared" si="76"/>
        <v>14.318307900518406</v>
      </c>
      <c r="AA390" t="s">
        <v>4768</v>
      </c>
      <c r="AB390" t="s">
        <v>4768</v>
      </c>
      <c r="AC390" s="4">
        <v>197.240579340755</v>
      </c>
    </row>
    <row r="391" spans="1:29" ht="15">
      <c r="A391" s="12" t="s">
        <v>394</v>
      </c>
      <c r="B391" s="13">
        <v>161.68758954229199</v>
      </c>
      <c r="C391" s="1">
        <v>4.7828060032273996</v>
      </c>
      <c r="D391" s="2">
        <v>0.71114928209216199</v>
      </c>
      <c r="E391" s="2">
        <v>0.31770330266362201</v>
      </c>
      <c r="F391" s="3">
        <v>23.729910969589199</v>
      </c>
      <c r="G391" s="3">
        <v>37.871704144435597</v>
      </c>
      <c r="H391" s="14">
        <v>334.17987624678898</v>
      </c>
      <c r="I391" s="13">
        <v>28.919347312783501</v>
      </c>
      <c r="J391" s="2">
        <v>13.948052812634904</v>
      </c>
      <c r="K391">
        <v>0.482308700185267</v>
      </c>
      <c r="L391" s="24">
        <f t="shared" si="66"/>
        <v>401.59314994879696</v>
      </c>
      <c r="M391" t="s">
        <v>4768</v>
      </c>
      <c r="N391" t="s">
        <v>4768</v>
      </c>
      <c r="O391" s="4">
        <v>644.50062545344304</v>
      </c>
      <c r="Q391">
        <f t="shared" si="67"/>
        <v>5.2157286949126451</v>
      </c>
      <c r="R391">
        <f t="shared" si="68"/>
        <v>3.4162900023052854E-2</v>
      </c>
      <c r="S391">
        <f t="shared" si="69"/>
        <v>4.7252443992834682E-3</v>
      </c>
      <c r="T391">
        <f t="shared" si="70"/>
        <v>2.0901533069975133E-3</v>
      </c>
      <c r="U391">
        <f t="shared" si="71"/>
        <v>0.14603022135131816</v>
      </c>
      <c r="V391">
        <f t="shared" si="72"/>
        <v>0.21640973796820343</v>
      </c>
      <c r="W391">
        <f t="shared" si="73"/>
        <v>3.7590537260606181</v>
      </c>
      <c r="X391">
        <f t="shared" si="74"/>
        <v>0.1215098626587542</v>
      </c>
      <c r="Y391">
        <f t="shared" si="75"/>
        <v>6.0120917295840105E-2</v>
      </c>
      <c r="Z391" s="24">
        <f t="shared" si="76"/>
        <v>4.1624719831094739</v>
      </c>
      <c r="AA391" t="s">
        <v>4768</v>
      </c>
      <c r="AB391" t="s">
        <v>4768</v>
      </c>
      <c r="AC391" s="4">
        <v>644.50062545344304</v>
      </c>
    </row>
    <row r="392" spans="1:29" ht="15">
      <c r="A392" s="12" t="s">
        <v>395</v>
      </c>
      <c r="B392" s="13">
        <v>214.185194633001</v>
      </c>
      <c r="C392" s="1">
        <v>19.163645779559001</v>
      </c>
      <c r="D392" s="2">
        <v>1.7047922029035201</v>
      </c>
      <c r="E392" s="2">
        <v>0.41947898163460001</v>
      </c>
      <c r="F392" s="3">
        <v>45.2782720759771</v>
      </c>
      <c r="G392" s="3">
        <v>49.692209830762202</v>
      </c>
      <c r="H392" s="14">
        <v>572.942573649633</v>
      </c>
      <c r="I392" s="13">
        <v>59.003197917078303</v>
      </c>
      <c r="J392" s="2">
        <v>49.204672365271783</v>
      </c>
      <c r="K392">
        <v>0.83393229693114035</v>
      </c>
      <c r="L392" s="24">
        <f t="shared" si="66"/>
        <v>689.20097252046946</v>
      </c>
      <c r="M392" t="s">
        <v>4768</v>
      </c>
      <c r="N392" t="s">
        <v>4768</v>
      </c>
      <c r="O392" s="4">
        <v>253.64568654233</v>
      </c>
      <c r="Q392">
        <f t="shared" si="67"/>
        <v>6.9091998268710002</v>
      </c>
      <c r="R392">
        <f t="shared" si="68"/>
        <v>0.13688318413970715</v>
      </c>
      <c r="S392">
        <f t="shared" si="69"/>
        <v>1.1327522942880532E-2</v>
      </c>
      <c r="T392">
        <f t="shared" si="70"/>
        <v>2.7597301423328948E-3</v>
      </c>
      <c r="U392">
        <f t="shared" si="71"/>
        <v>0.27863552046755136</v>
      </c>
      <c r="V392">
        <f t="shared" si="72"/>
        <v>0.28395548474721261</v>
      </c>
      <c r="W392">
        <f t="shared" si="73"/>
        <v>6.44479835376415</v>
      </c>
      <c r="X392">
        <f t="shared" si="74"/>
        <v>0.24791259629024498</v>
      </c>
      <c r="Y392">
        <f t="shared" si="75"/>
        <v>0.21208910502272321</v>
      </c>
      <c r="Z392" s="24">
        <f t="shared" si="76"/>
        <v>7.1583597962038343</v>
      </c>
      <c r="AA392" t="s">
        <v>4768</v>
      </c>
      <c r="AB392" t="s">
        <v>4768</v>
      </c>
      <c r="AC392" s="4">
        <v>253.64568654233</v>
      </c>
    </row>
    <row r="393" spans="1:29" ht="15">
      <c r="A393" s="12" t="s">
        <v>396</v>
      </c>
      <c r="B393" s="13">
        <v>109.224583499847</v>
      </c>
      <c r="C393" s="1">
        <v>7.2269107640444101</v>
      </c>
      <c r="D393" s="2">
        <v>1.2008912682400701</v>
      </c>
      <c r="E393" s="2">
        <v>0.39461420633168098</v>
      </c>
      <c r="F393" s="3">
        <v>33.933155081435203</v>
      </c>
      <c r="G393" s="3">
        <v>23.987927719199199</v>
      </c>
      <c r="H393" s="14">
        <v>378.67400989138599</v>
      </c>
      <c r="I393" s="13">
        <v>428.33015560471898</v>
      </c>
      <c r="J393" s="2">
        <v>189.53662147412521</v>
      </c>
      <c r="K393">
        <v>0.44250123180455581</v>
      </c>
      <c r="L393" s="24">
        <f t="shared" si="66"/>
        <v>445.41750893063659</v>
      </c>
      <c r="M393" t="s">
        <v>4768</v>
      </c>
      <c r="N393" t="s">
        <v>4768</v>
      </c>
      <c r="O393" s="4">
        <v>2595.93179083728</v>
      </c>
      <c r="Q393">
        <f t="shared" si="67"/>
        <v>3.5233736612853872</v>
      </c>
      <c r="R393">
        <f t="shared" si="68"/>
        <v>5.1620791171745783E-2</v>
      </c>
      <c r="S393">
        <f t="shared" si="69"/>
        <v>7.9793439750170773E-3</v>
      </c>
      <c r="T393">
        <f t="shared" si="70"/>
        <v>2.5961460942873749E-3</v>
      </c>
      <c r="U393">
        <f t="shared" si="71"/>
        <v>0.20881941588575509</v>
      </c>
      <c r="V393">
        <f t="shared" si="72"/>
        <v>0.13707387268113827</v>
      </c>
      <c r="W393">
        <f t="shared" si="73"/>
        <v>4.2595501675071539</v>
      </c>
      <c r="X393">
        <f t="shared" si="74"/>
        <v>1.7997065361542814</v>
      </c>
      <c r="Y393">
        <f t="shared" si="75"/>
        <v>0.81696819600916037</v>
      </c>
      <c r="Z393" s="24">
        <f t="shared" si="76"/>
        <v>4.6676397373150973</v>
      </c>
      <c r="AA393" t="s">
        <v>4768</v>
      </c>
      <c r="AB393" t="s">
        <v>4768</v>
      </c>
      <c r="AC393" s="4">
        <v>2595.93179083728</v>
      </c>
    </row>
    <row r="394" spans="1:29" ht="15">
      <c r="A394" s="12" t="s">
        <v>397</v>
      </c>
      <c r="B394" s="13">
        <v>410.34106670293801</v>
      </c>
      <c r="C394" s="1">
        <v>19.394380241907498</v>
      </c>
      <c r="D394" s="2">
        <v>3.54331900629465</v>
      </c>
      <c r="E394" s="2">
        <v>2.13893197601737</v>
      </c>
      <c r="F394" s="3">
        <v>127.526786373367</v>
      </c>
      <c r="G394" s="3">
        <v>118.889544564803</v>
      </c>
      <c r="H394" s="14">
        <v>1540.20323707952</v>
      </c>
      <c r="I394" s="13">
        <v>442.353384074963</v>
      </c>
      <c r="J394" s="2">
        <v>350.5223248755957</v>
      </c>
      <c r="K394">
        <v>0.7924033984923573</v>
      </c>
      <c r="L394" s="24">
        <f t="shared" si="66"/>
        <v>1811.6961992419097</v>
      </c>
      <c r="M394" t="s">
        <v>4768</v>
      </c>
      <c r="N394" t="s">
        <v>4768</v>
      </c>
      <c r="O394" s="4">
        <v>500.52218940270501</v>
      </c>
      <c r="Q394">
        <f t="shared" si="67"/>
        <v>13.236808603320581</v>
      </c>
      <c r="R394">
        <f t="shared" si="68"/>
        <v>0.13853128744219642</v>
      </c>
      <c r="S394">
        <f t="shared" si="69"/>
        <v>2.3543647882356477E-2</v>
      </c>
      <c r="T394">
        <f t="shared" si="70"/>
        <v>1.4071920894851118E-2</v>
      </c>
      <c r="U394">
        <f t="shared" si="71"/>
        <v>0.78478022383610468</v>
      </c>
      <c r="V394">
        <f t="shared" si="72"/>
        <v>0.6793688260845886</v>
      </c>
      <c r="W394">
        <f t="shared" si="73"/>
        <v>17.325120777047466</v>
      </c>
      <c r="X394">
        <f t="shared" si="74"/>
        <v>1.8586276641805168</v>
      </c>
      <c r="Y394">
        <f t="shared" si="75"/>
        <v>1.510872089981016</v>
      </c>
      <c r="Z394" s="24">
        <f t="shared" si="76"/>
        <v>18.965416683187563</v>
      </c>
      <c r="AA394" t="s">
        <v>4768</v>
      </c>
      <c r="AB394" t="s">
        <v>4768</v>
      </c>
      <c r="AC394" s="4">
        <v>500.52218940270501</v>
      </c>
    </row>
    <row r="395" spans="1:29" ht="15">
      <c r="A395" s="12" t="s">
        <v>398</v>
      </c>
      <c r="B395" s="13">
        <v>234.16600899135099</v>
      </c>
      <c r="C395" s="1">
        <v>3.67634007002327</v>
      </c>
      <c r="D395" s="2">
        <v>2.5148232765587499</v>
      </c>
      <c r="E395" s="2">
        <v>0.48688635867617702</v>
      </c>
      <c r="F395" s="3">
        <v>75.014149631860505</v>
      </c>
      <c r="G395" s="3">
        <v>52.449930245500397</v>
      </c>
      <c r="H395" s="14">
        <v>834.49264671410594</v>
      </c>
      <c r="I395" s="13">
        <v>81.730402266671405</v>
      </c>
      <c r="J395" s="2">
        <v>33.921592412931879</v>
      </c>
      <c r="K395">
        <v>0.41504252361626592</v>
      </c>
      <c r="L395" s="24">
        <f t="shared" si="66"/>
        <v>968.63477629672502</v>
      </c>
      <c r="M395" t="s">
        <v>4768</v>
      </c>
      <c r="N395" t="s">
        <v>4768</v>
      </c>
      <c r="O395" s="4">
        <v>2827.1881753463099</v>
      </c>
      <c r="Q395">
        <f t="shared" si="67"/>
        <v>7.5537422255274516</v>
      </c>
      <c r="R395">
        <f t="shared" si="68"/>
        <v>2.6259571928737641E-2</v>
      </c>
      <c r="S395">
        <f t="shared" si="69"/>
        <v>1.6709789213014949E-2</v>
      </c>
      <c r="T395">
        <f t="shared" si="70"/>
        <v>3.2031997281327437E-3</v>
      </c>
      <c r="U395">
        <f t="shared" si="71"/>
        <v>0.46162553619606467</v>
      </c>
      <c r="V395">
        <f t="shared" si="72"/>
        <v>0.29971388711714514</v>
      </c>
      <c r="W395">
        <f t="shared" si="73"/>
        <v>9.3868689169190755</v>
      </c>
      <c r="X395">
        <f t="shared" si="74"/>
        <v>0.34340505154063616</v>
      </c>
      <c r="Y395">
        <f t="shared" si="75"/>
        <v>0.14621376040056844</v>
      </c>
      <c r="Z395" s="24">
        <f t="shared" si="76"/>
        <v>10.194380901102171</v>
      </c>
      <c r="AA395" t="s">
        <v>4768</v>
      </c>
      <c r="AB395" t="s">
        <v>4768</v>
      </c>
      <c r="AC395" s="4">
        <v>2827.1881753463099</v>
      </c>
    </row>
    <row r="396" spans="1:29" ht="15">
      <c r="A396" s="12" t="s">
        <v>399</v>
      </c>
      <c r="B396" s="13">
        <v>234.43727719736401</v>
      </c>
      <c r="C396" s="1">
        <v>8.9918191427802991</v>
      </c>
      <c r="D396" s="2">
        <v>12.3908071131974</v>
      </c>
      <c r="E396" s="2">
        <v>1.72881502950937</v>
      </c>
      <c r="F396" s="3">
        <v>246.77922797772001</v>
      </c>
      <c r="G396" s="3">
        <v>104.213491111792</v>
      </c>
      <c r="H396" s="14">
        <v>2376.9518679728299</v>
      </c>
      <c r="I396" s="13">
        <v>407.40938342897499</v>
      </c>
      <c r="J396" s="2">
        <v>218.95189714953949</v>
      </c>
      <c r="K396">
        <v>0.53742477727617211</v>
      </c>
      <c r="L396" s="24">
        <f t="shared" si="66"/>
        <v>2751.0560283478289</v>
      </c>
      <c r="M396" t="s">
        <v>4768</v>
      </c>
      <c r="N396" t="s">
        <v>4768</v>
      </c>
      <c r="O396" s="4">
        <v>280.350547955205</v>
      </c>
      <c r="Q396">
        <f t="shared" si="67"/>
        <v>7.5624928128181939</v>
      </c>
      <c r="R396">
        <f t="shared" si="68"/>
        <v>6.422727959128785E-2</v>
      </c>
      <c r="S396">
        <f t="shared" si="69"/>
        <v>8.2330944273736884E-2</v>
      </c>
      <c r="T396">
        <f t="shared" si="70"/>
        <v>1.1373783088877435E-2</v>
      </c>
      <c r="U396">
        <f t="shared" si="71"/>
        <v>1.5186414029398154</v>
      </c>
      <c r="V396">
        <f t="shared" si="72"/>
        <v>0.59550566349595424</v>
      </c>
      <c r="W396">
        <f t="shared" si="73"/>
        <v>26.737366343901346</v>
      </c>
      <c r="X396">
        <f t="shared" si="74"/>
        <v>1.7118041320545168</v>
      </c>
      <c r="Y396">
        <f t="shared" si="75"/>
        <v>0.94375817736870471</v>
      </c>
      <c r="Z396" s="24">
        <f t="shared" si="76"/>
        <v>29.009445417291019</v>
      </c>
      <c r="AA396" t="s">
        <v>4768</v>
      </c>
      <c r="AB396" t="s">
        <v>4768</v>
      </c>
      <c r="AC396" s="4">
        <v>280.350547955205</v>
      </c>
    </row>
    <row r="397" spans="1:29" ht="15">
      <c r="A397" s="12" t="s">
        <v>400</v>
      </c>
      <c r="B397" s="13">
        <v>263.10431204044301</v>
      </c>
      <c r="C397" s="1">
        <v>15.765933277866999</v>
      </c>
      <c r="D397" s="2">
        <v>2.5658664199391201</v>
      </c>
      <c r="E397" s="2">
        <v>0.47917970291217399</v>
      </c>
      <c r="F397" s="3">
        <v>63.962799673246202</v>
      </c>
      <c r="G397" s="3">
        <v>46.079071679389003</v>
      </c>
      <c r="H397" s="14">
        <v>717.65183151813801</v>
      </c>
      <c r="I397" s="13">
        <v>378.15510774731399</v>
      </c>
      <c r="J397" s="2">
        <v>187.36510917603451</v>
      </c>
      <c r="K397">
        <v>0.49547158120427465</v>
      </c>
      <c r="L397" s="24">
        <f t="shared" si="66"/>
        <v>846.50468227149145</v>
      </c>
      <c r="M397" t="s">
        <v>4768</v>
      </c>
      <c r="N397" t="s">
        <v>4768</v>
      </c>
      <c r="O397" s="4">
        <v>1782.28005814944</v>
      </c>
      <c r="Q397">
        <f t="shared" si="67"/>
        <v>8.4872358722723558</v>
      </c>
      <c r="R397">
        <f t="shared" si="68"/>
        <v>0.11261380912762142</v>
      </c>
      <c r="S397">
        <f t="shared" si="69"/>
        <v>1.7048946311887841E-2</v>
      </c>
      <c r="T397">
        <f t="shared" si="70"/>
        <v>3.1524980454748289E-3</v>
      </c>
      <c r="U397">
        <f t="shared" si="71"/>
        <v>0.39361722875843819</v>
      </c>
      <c r="V397">
        <f t="shared" si="72"/>
        <v>0.26330898102507999</v>
      </c>
      <c r="W397">
        <f t="shared" si="73"/>
        <v>8.0725740328249493</v>
      </c>
      <c r="X397">
        <f t="shared" si="74"/>
        <v>1.5888870073416554</v>
      </c>
      <c r="Y397">
        <f t="shared" si="75"/>
        <v>0.80760822920704534</v>
      </c>
      <c r="Z397" s="24">
        <f t="shared" si="76"/>
        <v>8.8623154960934514</v>
      </c>
      <c r="AA397" t="s">
        <v>4768</v>
      </c>
      <c r="AB397" t="s">
        <v>4768</v>
      </c>
      <c r="AC397" s="4">
        <v>1782.28005814944</v>
      </c>
    </row>
    <row r="398" spans="1:29" ht="15">
      <c r="A398" s="12" t="s">
        <v>401</v>
      </c>
      <c r="B398" s="13">
        <v>220.487320834077</v>
      </c>
      <c r="C398" s="1">
        <v>15.442641823226699</v>
      </c>
      <c r="D398" s="2">
        <v>4.0946564062104196</v>
      </c>
      <c r="E398" s="2">
        <v>0.831672547152292</v>
      </c>
      <c r="F398" s="3">
        <v>99.263581605346303</v>
      </c>
      <c r="G398" s="3">
        <v>51.972728078911601</v>
      </c>
      <c r="H398" s="14">
        <v>1016.66748888505</v>
      </c>
      <c r="I398" s="13">
        <v>110.990070987073</v>
      </c>
      <c r="J398" s="2">
        <v>130.028808738511</v>
      </c>
      <c r="K398">
        <v>1.1715355038709314</v>
      </c>
      <c r="L398" s="24">
        <f t="shared" si="66"/>
        <v>1188.2727693458974</v>
      </c>
      <c r="M398" t="s">
        <v>4768</v>
      </c>
      <c r="N398" t="s">
        <v>4768</v>
      </c>
      <c r="O398" s="4">
        <v>378.25377432297699</v>
      </c>
      <c r="Q398">
        <f t="shared" si="67"/>
        <v>7.1124942204540966</v>
      </c>
      <c r="R398">
        <f t="shared" si="68"/>
        <v>0.11030458445161928</v>
      </c>
      <c r="S398">
        <f t="shared" si="69"/>
        <v>2.7207019310368237E-2</v>
      </c>
      <c r="T398">
        <f t="shared" si="70"/>
        <v>5.4715299154756052E-3</v>
      </c>
      <c r="U398">
        <f t="shared" si="71"/>
        <v>0.61085280987905421</v>
      </c>
      <c r="V398">
        <f t="shared" si="72"/>
        <v>0.2969870175937806</v>
      </c>
      <c r="W398">
        <f t="shared" si="73"/>
        <v>11.436079739989314</v>
      </c>
      <c r="X398">
        <f t="shared" si="74"/>
        <v>0.46634483608013866</v>
      </c>
      <c r="Y398">
        <f t="shared" si="75"/>
        <v>0.56046900318323711</v>
      </c>
      <c r="Z398" s="24">
        <f t="shared" si="76"/>
        <v>12.486902701139611</v>
      </c>
      <c r="AA398" t="s">
        <v>4768</v>
      </c>
      <c r="AB398" t="s">
        <v>4768</v>
      </c>
      <c r="AC398" s="4">
        <v>378.25377432297699</v>
      </c>
    </row>
    <row r="399" spans="1:29" ht="15">
      <c r="A399" s="12" t="s">
        <v>402</v>
      </c>
      <c r="B399" s="13">
        <v>215.73073649585501</v>
      </c>
      <c r="C399" s="1">
        <v>4.6383333653746304</v>
      </c>
      <c r="D399" s="2">
        <v>2.7099553967087102</v>
      </c>
      <c r="E399" s="2">
        <v>0.69234617382762098</v>
      </c>
      <c r="F399" s="3">
        <v>53.214503704124702</v>
      </c>
      <c r="G399" s="3">
        <v>62.085335232620501</v>
      </c>
      <c r="H399" s="14">
        <v>685.23572046707602</v>
      </c>
      <c r="I399" s="13">
        <v>471.151725353583</v>
      </c>
      <c r="J399" s="2">
        <v>129.19258851479961</v>
      </c>
      <c r="K399">
        <v>0.27420591194449107</v>
      </c>
      <c r="L399" s="24">
        <f t="shared" si="66"/>
        <v>808.57619433973218</v>
      </c>
      <c r="M399" t="s">
        <v>4768</v>
      </c>
      <c r="N399" t="s">
        <v>4768</v>
      </c>
      <c r="O399" s="4">
        <v>493.160102508862</v>
      </c>
      <c r="Q399">
        <f t="shared" si="67"/>
        <v>6.9590560159953228</v>
      </c>
      <c r="R399">
        <f t="shared" si="68"/>
        <v>3.3130952609818791E-2</v>
      </c>
      <c r="S399">
        <f t="shared" si="69"/>
        <v>1.8006348150888439E-2</v>
      </c>
      <c r="T399">
        <f t="shared" si="70"/>
        <v>4.5549090383396121E-3</v>
      </c>
      <c r="U399">
        <f t="shared" si="71"/>
        <v>0.3274738689484597</v>
      </c>
      <c r="V399">
        <f t="shared" si="72"/>
        <v>0.35477334418640288</v>
      </c>
      <c r="W399">
        <f t="shared" si="73"/>
        <v>7.7079383629592346</v>
      </c>
      <c r="X399">
        <f t="shared" si="74"/>
        <v>1.9796290981242983</v>
      </c>
      <c r="Y399">
        <f t="shared" si="75"/>
        <v>0.55686460566723972</v>
      </c>
      <c r="Z399" s="24">
        <f t="shared" si="76"/>
        <v>8.4458777858931438</v>
      </c>
      <c r="AA399" t="s">
        <v>4768</v>
      </c>
      <c r="AB399" t="s">
        <v>4768</v>
      </c>
      <c r="AC399" s="4">
        <v>493.160102508862</v>
      </c>
    </row>
    <row r="400" spans="1:29" ht="15">
      <c r="A400" s="12" t="s">
        <v>403</v>
      </c>
      <c r="B400" s="13">
        <v>95.094225220519803</v>
      </c>
      <c r="C400" s="1">
        <v>27.6361507593443</v>
      </c>
      <c r="D400" s="2">
        <v>1.96085162993394</v>
      </c>
      <c r="E400" s="2">
        <v>0.711646574013444</v>
      </c>
      <c r="F400" s="3">
        <v>37.045459520731299</v>
      </c>
      <c r="G400" s="3">
        <v>37.660916851228599</v>
      </c>
      <c r="H400" s="14">
        <v>458.62567168312</v>
      </c>
      <c r="I400" s="13">
        <v>227.58316782745601</v>
      </c>
      <c r="J400" s="2">
        <v>144.38550243770769</v>
      </c>
      <c r="K400">
        <v>0.63442961892144278</v>
      </c>
      <c r="L400" s="24">
        <f t="shared" si="66"/>
        <v>563.64069701837161</v>
      </c>
      <c r="M400" t="s">
        <v>4768</v>
      </c>
      <c r="N400" t="s">
        <v>4768</v>
      </c>
      <c r="O400" s="4">
        <v>118.426003042733</v>
      </c>
      <c r="Q400">
        <f t="shared" si="67"/>
        <v>3.0675556522748324</v>
      </c>
      <c r="R400">
        <f t="shared" si="68"/>
        <v>0.19740107685245928</v>
      </c>
      <c r="S400">
        <f t="shared" si="69"/>
        <v>1.3028914484610897E-2</v>
      </c>
      <c r="T400">
        <f t="shared" si="70"/>
        <v>4.6818853553516051E-3</v>
      </c>
      <c r="U400">
        <f t="shared" si="71"/>
        <v>0.22797205858911568</v>
      </c>
      <c r="V400">
        <f t="shared" si="72"/>
        <v>0.21520523914987771</v>
      </c>
      <c r="W400">
        <f t="shared" si="73"/>
        <v>5.1588939446920135</v>
      </c>
      <c r="X400">
        <f t="shared" si="74"/>
        <v>0.95623179759435295</v>
      </c>
      <c r="Y400">
        <f t="shared" si="75"/>
        <v>0.62235130361080904</v>
      </c>
      <c r="Z400" s="24">
        <f t="shared" si="76"/>
        <v>5.8171831191234284</v>
      </c>
      <c r="AA400" t="s">
        <v>4768</v>
      </c>
      <c r="AB400" t="s">
        <v>4768</v>
      </c>
      <c r="AC400" s="4">
        <v>118.426003042733</v>
      </c>
    </row>
    <row r="401" spans="1:29" ht="15">
      <c r="A401" s="12" t="s">
        <v>404</v>
      </c>
      <c r="B401" s="13">
        <v>168.50163480269899</v>
      </c>
      <c r="C401" s="1">
        <v>25.980843857231399</v>
      </c>
      <c r="D401" s="2">
        <v>1.5100581156493</v>
      </c>
      <c r="E401" s="2">
        <v>0.46026213632226998</v>
      </c>
      <c r="F401" s="3">
        <v>22.497643160142701</v>
      </c>
      <c r="G401" s="3">
        <v>15.9847948291224</v>
      </c>
      <c r="H401" s="14">
        <v>251.42432666342401</v>
      </c>
      <c r="I401" s="13">
        <v>87.092782831073805</v>
      </c>
      <c r="J401" s="2">
        <v>97.873049517910189</v>
      </c>
      <c r="K401">
        <v>1.1237791047249681</v>
      </c>
      <c r="L401" s="24">
        <f t="shared" si="66"/>
        <v>317.85792876189208</v>
      </c>
      <c r="M401" t="s">
        <v>4768</v>
      </c>
      <c r="N401" t="s">
        <v>4768</v>
      </c>
      <c r="O401" s="4">
        <v>1822.5593135804099</v>
      </c>
      <c r="Q401">
        <f t="shared" si="67"/>
        <v>5.435536606538677</v>
      </c>
      <c r="R401">
        <f t="shared" si="68"/>
        <v>0.18557745612308141</v>
      </c>
      <c r="S401">
        <f t="shared" si="69"/>
        <v>1.0033608741855814E-2</v>
      </c>
      <c r="T401">
        <f t="shared" si="70"/>
        <v>3.0280403705412497E-3</v>
      </c>
      <c r="U401">
        <f t="shared" si="71"/>
        <v>0.13844703483164739</v>
      </c>
      <c r="V401">
        <f t="shared" si="72"/>
        <v>9.134168473784228E-2</v>
      </c>
      <c r="W401">
        <f t="shared" si="73"/>
        <v>2.828170153694308</v>
      </c>
      <c r="X401">
        <f t="shared" si="74"/>
        <v>0.36593606231543613</v>
      </c>
      <c r="Y401">
        <f t="shared" si="75"/>
        <v>0.42186659274961291</v>
      </c>
      <c r="Z401" s="24">
        <f t="shared" si="76"/>
        <v>3.256597978499276</v>
      </c>
      <c r="AA401" t="s">
        <v>4768</v>
      </c>
      <c r="AB401" t="s">
        <v>4768</v>
      </c>
      <c r="AC401" s="4">
        <v>1822.5593135804099</v>
      </c>
    </row>
    <row r="402" spans="1:29" ht="15">
      <c r="A402" s="12" t="s">
        <v>405</v>
      </c>
      <c r="B402" s="13">
        <v>317.32597957936702</v>
      </c>
      <c r="C402" s="1">
        <v>76.773947796702998</v>
      </c>
      <c r="D402" s="2">
        <v>5.7100109230887499</v>
      </c>
      <c r="E402" s="2">
        <v>1.41862082276317</v>
      </c>
      <c r="F402" s="3">
        <v>105.980815927877</v>
      </c>
      <c r="G402" s="3">
        <v>71.724837270683807</v>
      </c>
      <c r="H402" s="14">
        <v>1168.0489310281901</v>
      </c>
      <c r="I402" s="13">
        <v>317.50895505744501</v>
      </c>
      <c r="J402" s="2">
        <v>421.37791483741154</v>
      </c>
      <c r="K402">
        <v>1.3271371031446157</v>
      </c>
      <c r="L402" s="24">
        <f t="shared" si="66"/>
        <v>1429.6571637693057</v>
      </c>
      <c r="M402" t="s">
        <v>4768</v>
      </c>
      <c r="N402" t="s">
        <v>4768</v>
      </c>
      <c r="O402" s="4">
        <v>231.77389510774501</v>
      </c>
      <c r="Q402">
        <f t="shared" si="67"/>
        <v>10.236321921915065</v>
      </c>
      <c r="R402">
        <f t="shared" si="68"/>
        <v>0.54838534140502138</v>
      </c>
      <c r="S402">
        <f t="shared" si="69"/>
        <v>3.7940271914210962E-2</v>
      </c>
      <c r="T402">
        <f t="shared" si="70"/>
        <v>9.3330317287050654E-3</v>
      </c>
      <c r="U402">
        <f t="shared" si="71"/>
        <v>0.65218963647924311</v>
      </c>
      <c r="V402">
        <f t="shared" si="72"/>
        <v>0.40985621297533603</v>
      </c>
      <c r="W402">
        <f t="shared" si="73"/>
        <v>13.138908110553318</v>
      </c>
      <c r="X402">
        <f t="shared" si="74"/>
        <v>1.3340712397371639</v>
      </c>
      <c r="Y402">
        <f t="shared" si="75"/>
        <v>1.8162841156784979</v>
      </c>
      <c r="Z402" s="24">
        <f t="shared" si="76"/>
        <v>14.796612605055834</v>
      </c>
      <c r="AA402" t="s">
        <v>4768</v>
      </c>
      <c r="AB402" t="s">
        <v>4768</v>
      </c>
      <c r="AC402" s="4">
        <v>231.77389510774501</v>
      </c>
    </row>
    <row r="403" spans="1:29" ht="15">
      <c r="A403" s="12" t="s">
        <v>406</v>
      </c>
      <c r="B403" s="13">
        <v>234.204158908963</v>
      </c>
      <c r="C403" s="1">
        <v>24.4264883496439</v>
      </c>
      <c r="D403" s="2">
        <v>4.3188945873039</v>
      </c>
      <c r="E403" s="2">
        <v>0.49981021974223</v>
      </c>
      <c r="F403" s="3">
        <v>103.58232619252099</v>
      </c>
      <c r="G403" s="3">
        <v>59.4742882879193</v>
      </c>
      <c r="H403" s="14">
        <v>1089.23052443594</v>
      </c>
      <c r="I403" s="13">
        <v>260.15976563322897</v>
      </c>
      <c r="J403" s="2">
        <v>234.94312662171819</v>
      </c>
      <c r="K403">
        <v>0.90307248720749167</v>
      </c>
      <c r="L403" s="24">
        <f t="shared" si="66"/>
        <v>1281.5323320730704</v>
      </c>
      <c r="M403" t="s">
        <v>4768</v>
      </c>
      <c r="N403" t="s">
        <v>4768</v>
      </c>
      <c r="O403" s="4">
        <v>337.41690783122903</v>
      </c>
      <c r="Q403">
        <f t="shared" si="67"/>
        <v>7.5549728680310642</v>
      </c>
      <c r="R403">
        <f t="shared" si="68"/>
        <v>0.17447491678317073</v>
      </c>
      <c r="S403">
        <f t="shared" si="69"/>
        <v>2.869697400201927E-2</v>
      </c>
      <c r="T403">
        <f t="shared" si="70"/>
        <v>3.2882251298830922E-3</v>
      </c>
      <c r="U403">
        <f t="shared" si="71"/>
        <v>0.63742969964628304</v>
      </c>
      <c r="V403">
        <f t="shared" si="72"/>
        <v>0.33985307593096742</v>
      </c>
      <c r="W403">
        <f t="shared" si="73"/>
        <v>12.252311860921708</v>
      </c>
      <c r="X403">
        <f t="shared" si="74"/>
        <v>1.0931082589631469</v>
      </c>
      <c r="Y403">
        <f t="shared" si="75"/>
        <v>1.0126858906108542</v>
      </c>
      <c r="Z403" s="24">
        <f t="shared" si="76"/>
        <v>13.436054752414032</v>
      </c>
      <c r="AA403" t="s">
        <v>4768</v>
      </c>
      <c r="AB403" t="s">
        <v>4768</v>
      </c>
      <c r="AC403" s="4">
        <v>337.41690783122903</v>
      </c>
    </row>
    <row r="404" spans="1:29" ht="15">
      <c r="A404" s="12" t="s">
        <v>407</v>
      </c>
      <c r="B404" s="13">
        <v>169.09184270466099</v>
      </c>
      <c r="C404" s="1">
        <v>4.9311040324236703</v>
      </c>
      <c r="D404" s="2">
        <v>1.4019741644955701</v>
      </c>
      <c r="E404" s="2">
        <v>0.39958392687495797</v>
      </c>
      <c r="F404" s="3">
        <v>25.3880909372897</v>
      </c>
      <c r="G404" s="3">
        <v>18.366110220373201</v>
      </c>
      <c r="H404" s="14">
        <v>285.189658866831</v>
      </c>
      <c r="I404" s="13">
        <v>98.298767171826199</v>
      </c>
      <c r="J404" s="2">
        <v>39.837307826584983</v>
      </c>
      <c r="K404">
        <v>0.4052676241295009</v>
      </c>
      <c r="L404" s="24">
        <f t="shared" si="66"/>
        <v>335.67652214828809</v>
      </c>
      <c r="M404" t="s">
        <v>4768</v>
      </c>
      <c r="N404" t="s">
        <v>4768</v>
      </c>
      <c r="O404" s="4">
        <v>297.38271277200198</v>
      </c>
      <c r="Q404">
        <f t="shared" si="67"/>
        <v>5.4545755711180961</v>
      </c>
      <c r="R404">
        <f t="shared" si="68"/>
        <v>3.5222171660169076E-2</v>
      </c>
      <c r="S404">
        <f t="shared" si="69"/>
        <v>9.315442953458937E-3</v>
      </c>
      <c r="T404">
        <f t="shared" si="70"/>
        <v>2.628841624177355E-3</v>
      </c>
      <c r="U404">
        <f t="shared" si="71"/>
        <v>0.15623440576793662</v>
      </c>
      <c r="V404">
        <f t="shared" si="72"/>
        <v>0.10494920125927544</v>
      </c>
      <c r="W404">
        <f t="shared" si="73"/>
        <v>3.2079826644187963</v>
      </c>
      <c r="X404">
        <f t="shared" si="74"/>
        <v>0.41302003013372351</v>
      </c>
      <c r="Y404">
        <f t="shared" si="75"/>
        <v>0.17171253373528009</v>
      </c>
      <c r="Z404" s="24">
        <f t="shared" si="76"/>
        <v>3.5163327276838139</v>
      </c>
      <c r="AA404" t="s">
        <v>4768</v>
      </c>
      <c r="AB404" t="s">
        <v>4768</v>
      </c>
      <c r="AC404" s="4">
        <v>297.38271277200198</v>
      </c>
    </row>
    <row r="405" spans="1:29" ht="15">
      <c r="A405" s="12" t="s">
        <v>408</v>
      </c>
      <c r="B405" s="13">
        <v>100.22590067854399</v>
      </c>
      <c r="C405" s="1">
        <v>19.6398180705472</v>
      </c>
      <c r="D405" s="2">
        <v>1.47170577857678</v>
      </c>
      <c r="E405" s="2">
        <v>0.78320712615727095</v>
      </c>
      <c r="F405" s="3">
        <v>40.245812700322503</v>
      </c>
      <c r="G405" s="3">
        <v>61.653802440173102</v>
      </c>
      <c r="H405" s="14">
        <v>560.17665815510497</v>
      </c>
      <c r="I405" s="13">
        <v>209.375593020395</v>
      </c>
      <c r="J405" s="2">
        <v>78.288690863310237</v>
      </c>
      <c r="K405">
        <v>0.37391507641334409</v>
      </c>
      <c r="L405" s="24">
        <f t="shared" si="66"/>
        <v>683.97100427088185</v>
      </c>
      <c r="M405" t="s">
        <v>4768</v>
      </c>
      <c r="N405" t="s">
        <v>4768</v>
      </c>
      <c r="O405" s="4">
        <v>482.98598420813897</v>
      </c>
      <c r="Q405">
        <f t="shared" si="67"/>
        <v>3.2330935702756127</v>
      </c>
      <c r="R405">
        <f t="shared" si="68"/>
        <v>0.14028441478962286</v>
      </c>
      <c r="S405">
        <f t="shared" si="69"/>
        <v>9.7787759373872424E-3</v>
      </c>
      <c r="T405">
        <f t="shared" si="70"/>
        <v>5.1526784615609934E-3</v>
      </c>
      <c r="U405">
        <f t="shared" si="71"/>
        <v>0.24766653969429234</v>
      </c>
      <c r="V405">
        <f t="shared" si="72"/>
        <v>0.35230744251527485</v>
      </c>
      <c r="W405">
        <f t="shared" si="73"/>
        <v>6.3011997542756459</v>
      </c>
      <c r="X405">
        <f t="shared" si="74"/>
        <v>0.87972938243863441</v>
      </c>
      <c r="Y405">
        <f t="shared" si="75"/>
        <v>0.3374512537211648</v>
      </c>
      <c r="Z405" s="24">
        <f t="shared" si="76"/>
        <v>7.0563896056737843</v>
      </c>
      <c r="AA405" t="s">
        <v>4768</v>
      </c>
      <c r="AB405" t="s">
        <v>4768</v>
      </c>
      <c r="AC405" s="4">
        <v>482.98598420813897</v>
      </c>
    </row>
    <row r="406" spans="1:29" ht="15">
      <c r="A406" s="12" t="s">
        <v>409</v>
      </c>
      <c r="B406" s="13">
        <v>226.836880925065</v>
      </c>
      <c r="C406" s="1">
        <v>76.0580770140688</v>
      </c>
      <c r="D406" s="2">
        <v>6.16978972202722</v>
      </c>
      <c r="E406" s="2">
        <v>1.13191270070418</v>
      </c>
      <c r="F406" s="3">
        <v>100.79480139914099</v>
      </c>
      <c r="G406" s="3">
        <v>52.548028469504501</v>
      </c>
      <c r="H406" s="14">
        <v>1031.08298380833</v>
      </c>
      <c r="I406" s="13">
        <v>54.041858080513798</v>
      </c>
      <c r="J406" s="2">
        <v>59.748771029430614</v>
      </c>
      <c r="K406">
        <v>1.1056017159960418</v>
      </c>
      <c r="L406" s="24">
        <f t="shared" si="66"/>
        <v>1267.7855931137758</v>
      </c>
      <c r="M406" t="s">
        <v>4768</v>
      </c>
      <c r="N406" t="s">
        <v>4768</v>
      </c>
      <c r="O406" s="4">
        <v>232.15830137565499</v>
      </c>
      <c r="Q406">
        <f t="shared" si="67"/>
        <v>7.3173187395182255</v>
      </c>
      <c r="R406">
        <f t="shared" si="68"/>
        <v>0.54327197867192001</v>
      </c>
      <c r="S406">
        <f t="shared" si="69"/>
        <v>4.0995280545031362E-2</v>
      </c>
      <c r="T406">
        <f t="shared" si="70"/>
        <v>7.446794083580132E-3</v>
      </c>
      <c r="U406">
        <f t="shared" si="71"/>
        <v>0.62027570091779072</v>
      </c>
      <c r="V406">
        <f t="shared" si="72"/>
        <v>0.3002744483971686</v>
      </c>
      <c r="W406">
        <f t="shared" si="73"/>
        <v>11.598233788620135</v>
      </c>
      <c r="X406">
        <f t="shared" si="74"/>
        <v>0.22706663059039411</v>
      </c>
      <c r="Y406">
        <f t="shared" si="75"/>
        <v>0.25753780616133887</v>
      </c>
      <c r="Z406" s="24">
        <f t="shared" si="76"/>
        <v>13.110497991235626</v>
      </c>
      <c r="AA406" t="s">
        <v>4768</v>
      </c>
      <c r="AB406" t="s">
        <v>4768</v>
      </c>
      <c r="AC406" s="4">
        <v>232.15830137565499</v>
      </c>
    </row>
    <row r="407" spans="1:29" ht="15">
      <c r="A407" s="12" t="s">
        <v>410</v>
      </c>
      <c r="B407" s="13">
        <v>220.36764136429599</v>
      </c>
      <c r="C407" s="1">
        <v>7.9775213814798898</v>
      </c>
      <c r="D407" s="2">
        <v>1.23029432441526</v>
      </c>
      <c r="E407" s="2">
        <v>0.196910201480132</v>
      </c>
      <c r="F407" s="3">
        <v>31.9115866131493</v>
      </c>
      <c r="G407" s="3">
        <v>23.5564139483796</v>
      </c>
      <c r="H407" s="14">
        <v>360.54450411928798</v>
      </c>
      <c r="I407" s="13">
        <v>75.359052535297593</v>
      </c>
      <c r="J407" s="2">
        <v>44.654326562842598</v>
      </c>
      <c r="K407">
        <v>0.59255424611299168</v>
      </c>
      <c r="L407" s="24">
        <f t="shared" si="66"/>
        <v>425.41723058819218</v>
      </c>
      <c r="M407" t="s">
        <v>4768</v>
      </c>
      <c r="N407" t="s">
        <v>4768</v>
      </c>
      <c r="O407" s="4">
        <v>1855.55206427537</v>
      </c>
      <c r="Q407">
        <f t="shared" si="67"/>
        <v>7.1086335923966448</v>
      </c>
      <c r="R407">
        <f t="shared" si="68"/>
        <v>5.6982295581999215E-2</v>
      </c>
      <c r="S407">
        <f t="shared" si="69"/>
        <v>8.1747131190382724E-3</v>
      </c>
      <c r="T407">
        <f t="shared" si="70"/>
        <v>1.2954618518429737E-3</v>
      </c>
      <c r="U407">
        <f t="shared" si="71"/>
        <v>0.19637899454245722</v>
      </c>
      <c r="V407">
        <f t="shared" si="72"/>
        <v>0.13460807970502628</v>
      </c>
      <c r="W407">
        <f t="shared" si="73"/>
        <v>4.0556187190021138</v>
      </c>
      <c r="X407">
        <f t="shared" si="74"/>
        <v>0.3166346745180571</v>
      </c>
      <c r="Y407">
        <f t="shared" si="75"/>
        <v>0.19247554552949395</v>
      </c>
      <c r="Z407" s="24">
        <f t="shared" si="76"/>
        <v>4.453058263802478</v>
      </c>
      <c r="AA407" t="s">
        <v>4768</v>
      </c>
      <c r="AB407" t="s">
        <v>4768</v>
      </c>
      <c r="AC407" s="4">
        <v>1855.55206427537</v>
      </c>
    </row>
    <row r="408" spans="1:29" ht="15">
      <c r="A408" s="12" t="s">
        <v>411</v>
      </c>
      <c r="B408" s="13">
        <v>220.09071200331701</v>
      </c>
      <c r="C408" s="1">
        <v>7.9272098198624104</v>
      </c>
      <c r="D408" s="2">
        <v>8.6312533276321393</v>
      </c>
      <c r="E408" s="2">
        <v>0.86251690871349196</v>
      </c>
      <c r="F408" s="3">
        <v>103.09272068454</v>
      </c>
      <c r="G408" s="3">
        <v>42.317350445744601</v>
      </c>
      <c r="H408" s="14">
        <v>984.95954704497501</v>
      </c>
      <c r="I408" s="13">
        <v>41.812912902854897</v>
      </c>
      <c r="J408" s="2">
        <v>32.225439140502559</v>
      </c>
      <c r="K408">
        <v>0.77070543292147131</v>
      </c>
      <c r="L408" s="24">
        <f t="shared" si="66"/>
        <v>1147.7905982314676</v>
      </c>
      <c r="M408" t="s">
        <v>4768</v>
      </c>
      <c r="N408" t="s">
        <v>4768</v>
      </c>
      <c r="O408" s="4">
        <v>251.846699016625</v>
      </c>
      <c r="Q408">
        <f t="shared" si="67"/>
        <v>7.0997003872037743</v>
      </c>
      <c r="R408">
        <f t="shared" si="68"/>
        <v>5.6622927284731506E-2</v>
      </c>
      <c r="S408">
        <f t="shared" si="69"/>
        <v>5.7350520449382984E-2</v>
      </c>
      <c r="T408">
        <f t="shared" si="70"/>
        <v>5.6744533467992892E-3</v>
      </c>
      <c r="U408">
        <f t="shared" si="71"/>
        <v>0.63441674267409232</v>
      </c>
      <c r="V408">
        <f t="shared" si="72"/>
        <v>0.24181343111854059</v>
      </c>
      <c r="W408">
        <f t="shared" si="73"/>
        <v>11.079409978008718</v>
      </c>
      <c r="X408">
        <f t="shared" si="74"/>
        <v>0.17568450799518864</v>
      </c>
      <c r="Y408">
        <f t="shared" si="75"/>
        <v>0.1389027549159593</v>
      </c>
      <c r="Z408" s="24">
        <f t="shared" si="76"/>
        <v>12.075288052882264</v>
      </c>
      <c r="AA408" t="s">
        <v>4768</v>
      </c>
      <c r="AB408" t="s">
        <v>4768</v>
      </c>
      <c r="AC408" s="4">
        <v>251.846699016625</v>
      </c>
    </row>
    <row r="409" spans="1:29" ht="15">
      <c r="A409" s="12" t="s">
        <v>412</v>
      </c>
      <c r="B409" s="13">
        <v>267.33078072121998</v>
      </c>
      <c r="C409" s="1">
        <v>14.9486351894337</v>
      </c>
      <c r="D409" s="2">
        <v>1.8138641893596601</v>
      </c>
      <c r="E409" s="2">
        <v>0.49337012658759799</v>
      </c>
      <c r="F409" s="3">
        <v>41.528295332846398</v>
      </c>
      <c r="G409" s="3">
        <v>33.049026081218997</v>
      </c>
      <c r="H409" s="14">
        <v>479.38477691369002</v>
      </c>
      <c r="I409" s="13">
        <v>95.2079372250696</v>
      </c>
      <c r="J409" s="2">
        <v>66.350024010062896</v>
      </c>
      <c r="K409">
        <v>0.69689593056945254</v>
      </c>
      <c r="L409" s="24">
        <f t="shared" si="66"/>
        <v>571.21796783313641</v>
      </c>
      <c r="M409" t="s">
        <v>4768</v>
      </c>
      <c r="N409" t="s">
        <v>4768</v>
      </c>
      <c r="O409" s="4">
        <v>310.50153941531602</v>
      </c>
      <c r="Q409">
        <f t="shared" si="67"/>
        <v>8.6235735716522566</v>
      </c>
      <c r="R409">
        <f t="shared" si="68"/>
        <v>0.10677596563881214</v>
      </c>
      <c r="S409">
        <f t="shared" si="69"/>
        <v>1.2052253749898073E-2</v>
      </c>
      <c r="T409">
        <f t="shared" si="70"/>
        <v>3.2458560959710394E-3</v>
      </c>
      <c r="U409">
        <f t="shared" si="71"/>
        <v>0.25555874050982397</v>
      </c>
      <c r="V409">
        <f t="shared" si="72"/>
        <v>0.18885157760696569</v>
      </c>
      <c r="W409">
        <f t="shared" si="73"/>
        <v>5.3924046896928006</v>
      </c>
      <c r="X409">
        <f t="shared" si="74"/>
        <v>0.40003334968516641</v>
      </c>
      <c r="Y409">
        <f t="shared" si="75"/>
        <v>0.28599148280199527</v>
      </c>
      <c r="Z409" s="24">
        <f t="shared" si="76"/>
        <v>5.958889083294272</v>
      </c>
      <c r="AA409" t="s">
        <v>4768</v>
      </c>
      <c r="AB409" t="s">
        <v>4768</v>
      </c>
      <c r="AC409" s="4">
        <v>310.50153941531602</v>
      </c>
    </row>
    <row r="410" spans="1:29" ht="15">
      <c r="A410" s="12" t="s">
        <v>413</v>
      </c>
      <c r="B410" s="13">
        <v>324.34676269883698</v>
      </c>
      <c r="C410" s="1">
        <v>52.976940876265999</v>
      </c>
      <c r="D410" s="2">
        <v>4.6608901909440403</v>
      </c>
      <c r="E410" s="2">
        <v>1.64201693215938</v>
      </c>
      <c r="F410" s="3">
        <v>122.064932615925</v>
      </c>
      <c r="G410" s="3">
        <v>100.075418828488</v>
      </c>
      <c r="H410" s="14">
        <v>1421.09474218788</v>
      </c>
      <c r="I410" s="13">
        <v>276.00419269288199</v>
      </c>
      <c r="J410" s="2">
        <v>292.91539278072378</v>
      </c>
      <c r="K410">
        <v>1.0612715333156528</v>
      </c>
      <c r="L410" s="24">
        <f t="shared" si="66"/>
        <v>1702.5149416316624</v>
      </c>
      <c r="M410" t="s">
        <v>4768</v>
      </c>
      <c r="N410" t="s">
        <v>4768</v>
      </c>
      <c r="O410" s="4">
        <v>270.01555006413503</v>
      </c>
      <c r="Q410">
        <f t="shared" si="67"/>
        <v>10.462798796736676</v>
      </c>
      <c r="R410">
        <f t="shared" si="68"/>
        <v>0.37840672054475716</v>
      </c>
      <c r="S410">
        <f t="shared" si="69"/>
        <v>3.0969370039495285E-2</v>
      </c>
      <c r="T410">
        <f t="shared" si="70"/>
        <v>1.0802742974732764E-2</v>
      </c>
      <c r="U410">
        <f t="shared" si="71"/>
        <v>0.75116881609800001</v>
      </c>
      <c r="V410">
        <f t="shared" si="72"/>
        <v>0.57185953616278851</v>
      </c>
      <c r="W410">
        <f t="shared" si="73"/>
        <v>15.985317684903036</v>
      </c>
      <c r="X410">
        <f t="shared" si="74"/>
        <v>1.1596814819028656</v>
      </c>
      <c r="Y410">
        <f t="shared" si="75"/>
        <v>1.2625663481927749</v>
      </c>
      <c r="Z410" s="24">
        <f t="shared" si="76"/>
        <v>17.728524870722808</v>
      </c>
      <c r="AA410" t="s">
        <v>4768</v>
      </c>
      <c r="AB410" t="s">
        <v>4768</v>
      </c>
      <c r="AC410" s="4">
        <v>270.01555006413503</v>
      </c>
    </row>
    <row r="411" spans="1:29" ht="15">
      <c r="A411" s="12" t="s">
        <v>414</v>
      </c>
      <c r="B411" s="13">
        <v>164.77243911951899</v>
      </c>
      <c r="C411" s="1">
        <v>4.8402421104934996</v>
      </c>
      <c r="D411" s="2">
        <v>3.21118009040124</v>
      </c>
      <c r="E411" s="2">
        <v>1.26947865237931</v>
      </c>
      <c r="F411" s="3">
        <v>42.698967479853103</v>
      </c>
      <c r="G411" s="3">
        <v>36.345870115444399</v>
      </c>
      <c r="H411" s="14">
        <v>502.46634118108898</v>
      </c>
      <c r="I411" s="13">
        <v>71.430647263031304</v>
      </c>
      <c r="J411" s="2">
        <v>57.545537262346727</v>
      </c>
      <c r="K411">
        <v>0.80561410917144571</v>
      </c>
      <c r="L411" s="24">
        <f t="shared" si="66"/>
        <v>590.83207962966048</v>
      </c>
      <c r="M411" t="s">
        <v>4768</v>
      </c>
      <c r="N411" t="s">
        <v>4768</v>
      </c>
      <c r="O411" s="4">
        <v>255.820783496122</v>
      </c>
      <c r="Q411">
        <f t="shared" si="67"/>
        <v>5.3152399715973866</v>
      </c>
      <c r="R411">
        <f t="shared" si="68"/>
        <v>3.4573157932096428E-2</v>
      </c>
      <c r="S411">
        <f t="shared" si="69"/>
        <v>2.1336744786719201E-2</v>
      </c>
      <c r="T411">
        <f t="shared" si="70"/>
        <v>8.3518332393375666E-3</v>
      </c>
      <c r="U411">
        <f t="shared" si="71"/>
        <v>0.26276287679909599</v>
      </c>
      <c r="V411">
        <f t="shared" si="72"/>
        <v>0.20769068637396798</v>
      </c>
      <c r="W411">
        <f t="shared" si="73"/>
        <v>5.6520398333080868</v>
      </c>
      <c r="X411">
        <f t="shared" si="74"/>
        <v>0.30012877001273658</v>
      </c>
      <c r="Y411">
        <f t="shared" si="75"/>
        <v>0.24804110888942554</v>
      </c>
      <c r="Z411" s="24">
        <f t="shared" si="76"/>
        <v>6.1867551324393038</v>
      </c>
      <c r="AA411" t="s">
        <v>4768</v>
      </c>
      <c r="AB411" t="s">
        <v>4768</v>
      </c>
      <c r="AC411" s="4">
        <v>255.820783496122</v>
      </c>
    </row>
    <row r="412" spans="1:29" ht="15">
      <c r="A412" s="12" t="s">
        <v>415</v>
      </c>
      <c r="B412" s="13">
        <v>223.39795050226499</v>
      </c>
      <c r="C412" s="1">
        <v>27.540662296255199</v>
      </c>
      <c r="D412" s="2">
        <v>1.7148564218418201</v>
      </c>
      <c r="E412" s="2">
        <v>0.38991924814156498</v>
      </c>
      <c r="F412" s="3">
        <v>40.484786323760602</v>
      </c>
      <c r="G412" s="3">
        <v>34.656150012382298</v>
      </c>
      <c r="H412" s="14">
        <v>477.17938378277199</v>
      </c>
      <c r="I412" s="13">
        <v>140.78916213221899</v>
      </c>
      <c r="J412" s="2">
        <v>85.869661000397343</v>
      </c>
      <c r="K412">
        <v>0.60991669884188082</v>
      </c>
      <c r="L412" s="24">
        <f t="shared" si="66"/>
        <v>581.96575808515342</v>
      </c>
      <c r="M412" t="s">
        <v>4768</v>
      </c>
      <c r="N412" t="s">
        <v>4768</v>
      </c>
      <c r="O412" s="4">
        <v>333.161683152573</v>
      </c>
      <c r="Q412">
        <f t="shared" si="67"/>
        <v>7.2063855000730639</v>
      </c>
      <c r="R412">
        <f t="shared" si="68"/>
        <v>0.19671901640182285</v>
      </c>
      <c r="S412">
        <f t="shared" si="69"/>
        <v>1.1394394829513755E-2</v>
      </c>
      <c r="T412">
        <f t="shared" si="70"/>
        <v>2.5652582114576643E-3</v>
      </c>
      <c r="U412">
        <f t="shared" si="71"/>
        <v>0.24913714660775754</v>
      </c>
      <c r="V412">
        <f t="shared" si="72"/>
        <v>0.19803514292789884</v>
      </c>
      <c r="W412">
        <f t="shared" si="73"/>
        <v>5.3675971179164454</v>
      </c>
      <c r="X412">
        <f t="shared" si="74"/>
        <v>0.59155110139587808</v>
      </c>
      <c r="Y412">
        <f t="shared" si="75"/>
        <v>0.37012784913964369</v>
      </c>
      <c r="Z412" s="24">
        <f t="shared" si="76"/>
        <v>6.0254480768948966</v>
      </c>
      <c r="AA412" t="s">
        <v>4768</v>
      </c>
      <c r="AB412" t="s">
        <v>4768</v>
      </c>
      <c r="AC412" s="4">
        <v>333.161683152573</v>
      </c>
    </row>
    <row r="413" spans="1:29" ht="15">
      <c r="A413" s="12" t="s">
        <v>416</v>
      </c>
      <c r="B413" s="13">
        <v>91.851009030973401</v>
      </c>
      <c r="C413" s="1">
        <v>2.43922747378436</v>
      </c>
      <c r="D413" s="2">
        <v>0.61246607808138898</v>
      </c>
      <c r="E413" s="2">
        <v>0.16305064101642</v>
      </c>
      <c r="F413" s="3">
        <v>16.609998698233699</v>
      </c>
      <c r="G413" s="3">
        <v>16.250862061479999</v>
      </c>
      <c r="H413" s="14">
        <v>203.39304030666401</v>
      </c>
      <c r="I413" s="13">
        <v>119.733483715812</v>
      </c>
      <c r="J413" s="2">
        <v>10.188406317668651</v>
      </c>
      <c r="K413">
        <v>8.5092373507237806E-2</v>
      </c>
      <c r="L413" s="24">
        <f t="shared" si="66"/>
        <v>239.46864525925986</v>
      </c>
      <c r="M413" t="s">
        <v>4768</v>
      </c>
      <c r="N413" t="s">
        <v>4768</v>
      </c>
      <c r="O413" s="4">
        <v>2019.2640351656701</v>
      </c>
      <c r="Q413">
        <f t="shared" si="67"/>
        <v>2.9629357751926904</v>
      </c>
      <c r="R413">
        <f t="shared" si="68"/>
        <v>1.7423053384173999E-2</v>
      </c>
      <c r="S413">
        <f t="shared" si="69"/>
        <v>4.0695420470524182E-3</v>
      </c>
      <c r="T413">
        <f t="shared" si="70"/>
        <v>1.0727015856343421E-3</v>
      </c>
      <c r="U413">
        <f t="shared" si="71"/>
        <v>0.10221537660451507</v>
      </c>
      <c r="V413">
        <f t="shared" si="72"/>
        <v>9.286206892274286E-2</v>
      </c>
      <c r="W413">
        <f t="shared" si="73"/>
        <v>2.2878857177352532</v>
      </c>
      <c r="X413">
        <f t="shared" si="74"/>
        <v>0.5030818643521513</v>
      </c>
      <c r="Y413">
        <f t="shared" si="75"/>
        <v>4.3915544472709706E-2</v>
      </c>
      <c r="Z413" s="24">
        <f t="shared" si="76"/>
        <v>2.5055284602793719</v>
      </c>
      <c r="AA413" t="s">
        <v>4768</v>
      </c>
      <c r="AB413" t="s">
        <v>4768</v>
      </c>
      <c r="AC413" s="4">
        <v>2019.2640351656701</v>
      </c>
    </row>
    <row r="414" spans="1:29" ht="15">
      <c r="A414" s="12" t="s">
        <v>416</v>
      </c>
      <c r="B414" s="13">
        <v>134.00567261909001</v>
      </c>
      <c r="C414" s="1">
        <v>12.9982319531812</v>
      </c>
      <c r="D414" s="2">
        <v>2.1236410909835</v>
      </c>
      <c r="E414" s="2">
        <v>0.12194543955180299</v>
      </c>
      <c r="F414" s="3">
        <v>53.720108809958099</v>
      </c>
      <c r="G414" s="3">
        <v>30.108088660017099</v>
      </c>
      <c r="H414" s="14">
        <v>561.01154820567103</v>
      </c>
      <c r="I414" s="13">
        <v>179.319262361738</v>
      </c>
      <c r="J414" s="2">
        <v>67.218625912104727</v>
      </c>
      <c r="K414">
        <v>0.3748544636353992</v>
      </c>
      <c r="L414" s="24">
        <f t="shared" si="66"/>
        <v>660.08356415936271</v>
      </c>
      <c r="M414" t="s">
        <v>4768</v>
      </c>
      <c r="N414" t="s">
        <v>4768</v>
      </c>
      <c r="O414" s="4">
        <v>2640.4201532792699</v>
      </c>
      <c r="Q414">
        <f t="shared" si="67"/>
        <v>4.3227636328738708</v>
      </c>
      <c r="R414">
        <f t="shared" si="68"/>
        <v>9.2844513951294283E-2</v>
      </c>
      <c r="S414">
        <f t="shared" si="69"/>
        <v>1.4110572033112957E-2</v>
      </c>
      <c r="T414">
        <f t="shared" si="70"/>
        <v>8.0227262863028284E-4</v>
      </c>
      <c r="U414">
        <f t="shared" si="71"/>
        <v>0.33058528498435752</v>
      </c>
      <c r="V414">
        <f t="shared" si="72"/>
        <v>0.17204622091438343</v>
      </c>
      <c r="W414">
        <f t="shared" si="73"/>
        <v>6.3105910934271208</v>
      </c>
      <c r="X414">
        <f t="shared" si="74"/>
        <v>0.75344227883083192</v>
      </c>
      <c r="Y414">
        <f t="shared" si="75"/>
        <v>0.28973545651769278</v>
      </c>
      <c r="Z414" s="24">
        <f t="shared" si="76"/>
        <v>6.9209799579388989</v>
      </c>
      <c r="AA414" t="s">
        <v>4768</v>
      </c>
      <c r="AB414" t="s">
        <v>4768</v>
      </c>
      <c r="AC414" s="4">
        <v>2640.4201532792699</v>
      </c>
    </row>
    <row r="415" spans="1:29" ht="15">
      <c r="A415" s="12" t="s">
        <v>417</v>
      </c>
      <c r="B415" s="13">
        <v>169.16134442263399</v>
      </c>
      <c r="C415" s="1">
        <v>11.089160444951601</v>
      </c>
      <c r="D415" s="2">
        <v>4.0721784015729998</v>
      </c>
      <c r="E415" s="2">
        <v>1.28083345593951</v>
      </c>
      <c r="F415" s="3">
        <v>48.327885838643098</v>
      </c>
      <c r="G415" s="3">
        <v>37.6879462651588</v>
      </c>
      <c r="H415" s="14">
        <v>554.652303217895</v>
      </c>
      <c r="I415" s="13">
        <v>74.995396219596202</v>
      </c>
      <c r="J415" s="2">
        <v>54.924714962694786</v>
      </c>
      <c r="K415">
        <v>0.73237448872018929</v>
      </c>
      <c r="L415" s="24">
        <f t="shared" si="66"/>
        <v>657.11030762416101</v>
      </c>
      <c r="M415" t="s">
        <v>4768</v>
      </c>
      <c r="N415" t="s">
        <v>4768</v>
      </c>
      <c r="O415" s="4">
        <v>865.25237839971305</v>
      </c>
      <c r="Q415">
        <f t="shared" si="67"/>
        <v>5.4568175620204515</v>
      </c>
      <c r="R415">
        <f t="shared" si="68"/>
        <v>7.9208288892511428E-2</v>
      </c>
      <c r="S415">
        <f t="shared" si="69"/>
        <v>2.7057663797827241E-2</v>
      </c>
      <c r="T415">
        <f t="shared" si="70"/>
        <v>8.4265358943388814E-3</v>
      </c>
      <c r="U415">
        <f t="shared" si="71"/>
        <v>0.29740237439164985</v>
      </c>
      <c r="V415">
        <f t="shared" si="72"/>
        <v>0.21535969294376456</v>
      </c>
      <c r="W415">
        <f t="shared" si="73"/>
        <v>6.2390585288852076</v>
      </c>
      <c r="X415">
        <f t="shared" si="74"/>
        <v>0.31510670680502606</v>
      </c>
      <c r="Y415">
        <f t="shared" si="75"/>
        <v>0.23674446104609823</v>
      </c>
      <c r="Z415" s="24">
        <f t="shared" si="76"/>
        <v>6.8665130848053</v>
      </c>
      <c r="AA415" t="s">
        <v>4768</v>
      </c>
      <c r="AB415" t="s">
        <v>4768</v>
      </c>
      <c r="AC415" s="4">
        <v>865.25237839971305</v>
      </c>
    </row>
    <row r="416" spans="1:29" ht="15">
      <c r="A416" s="12" t="s">
        <v>418</v>
      </c>
      <c r="B416" s="13">
        <v>306.48410825557301</v>
      </c>
      <c r="C416" s="1">
        <v>19.044285930594899</v>
      </c>
      <c r="D416" s="2">
        <v>2.85220192899587</v>
      </c>
      <c r="E416" s="2">
        <v>0.404939791281551</v>
      </c>
      <c r="F416" s="3">
        <v>52.041271093927797</v>
      </c>
      <c r="G416" s="3">
        <v>29.067334485047599</v>
      </c>
      <c r="H416" s="14">
        <v>542.94693686670303</v>
      </c>
      <c r="I416" s="13">
        <v>155.338810337578</v>
      </c>
      <c r="J416" s="2">
        <v>77.909783144268033</v>
      </c>
      <c r="K416">
        <v>0.50154744313386113</v>
      </c>
      <c r="L416" s="24">
        <f t="shared" si="66"/>
        <v>646.35697009655075</v>
      </c>
      <c r="M416" t="s">
        <v>4768</v>
      </c>
      <c r="N416" t="s">
        <v>4768</v>
      </c>
      <c r="O416" s="4">
        <v>314.27164155011798</v>
      </c>
      <c r="Q416">
        <f t="shared" si="67"/>
        <v>9.8865841372765484</v>
      </c>
      <c r="R416">
        <f t="shared" si="68"/>
        <v>0.13603061378996356</v>
      </c>
      <c r="S416">
        <f t="shared" si="69"/>
        <v>1.8951507833859602E-2</v>
      </c>
      <c r="T416">
        <f t="shared" si="70"/>
        <v>2.6640775742207304E-3</v>
      </c>
      <c r="U416">
        <f t="shared" si="71"/>
        <v>0.32025397596263261</v>
      </c>
      <c r="V416">
        <f t="shared" si="72"/>
        <v>0.16609905420027199</v>
      </c>
      <c r="W416">
        <f t="shared" si="73"/>
        <v>6.1073896160484029</v>
      </c>
      <c r="X416">
        <f t="shared" si="74"/>
        <v>0.65268407704864706</v>
      </c>
      <c r="Y416">
        <f t="shared" si="75"/>
        <v>0.33581803079425876</v>
      </c>
      <c r="Z416" s="24">
        <f t="shared" si="76"/>
        <v>6.7513888454093518</v>
      </c>
      <c r="AA416" t="s">
        <v>4768</v>
      </c>
      <c r="AB416" t="s">
        <v>4768</v>
      </c>
      <c r="AC416" s="4">
        <v>314.27164155011798</v>
      </c>
    </row>
    <row r="417" spans="1:29" ht="15">
      <c r="A417" s="12" t="s">
        <v>419</v>
      </c>
      <c r="B417" s="13">
        <v>301.10779733172598</v>
      </c>
      <c r="C417" s="1">
        <v>14.3440562695667</v>
      </c>
      <c r="D417" s="2">
        <v>10.4953011013741</v>
      </c>
      <c r="E417" s="2">
        <v>1.4161339838048399</v>
      </c>
      <c r="F417" s="3">
        <v>166.10867069238299</v>
      </c>
      <c r="G417" s="3">
        <v>71.411545314983698</v>
      </c>
      <c r="H417" s="14">
        <v>1608.13111934432</v>
      </c>
      <c r="I417" s="13">
        <v>147.22205413010099</v>
      </c>
      <c r="J417" s="2">
        <v>160.19960111776058</v>
      </c>
      <c r="K417">
        <v>1.0881494764105877</v>
      </c>
      <c r="L417" s="24">
        <f t="shared" si="66"/>
        <v>1871.9068267064324</v>
      </c>
      <c r="M417" t="s">
        <v>4768</v>
      </c>
      <c r="N417" t="s">
        <v>4768</v>
      </c>
      <c r="O417" s="4">
        <v>251.524211923487</v>
      </c>
      <c r="Q417">
        <f t="shared" si="67"/>
        <v>9.7131547526363224</v>
      </c>
      <c r="R417">
        <f t="shared" si="68"/>
        <v>0.10245754478261929</v>
      </c>
      <c r="S417">
        <f t="shared" si="69"/>
        <v>6.9736219942685043E-2</v>
      </c>
      <c r="T417">
        <f t="shared" si="70"/>
        <v>9.3166709460844738E-3</v>
      </c>
      <c r="U417">
        <f t="shared" si="71"/>
        <v>1.0222072042608183</v>
      </c>
      <c r="V417">
        <f t="shared" si="72"/>
        <v>0.40806597322847826</v>
      </c>
      <c r="W417">
        <f t="shared" si="73"/>
        <v>18.089213940880988</v>
      </c>
      <c r="X417">
        <f t="shared" si="74"/>
        <v>0.61858005937017224</v>
      </c>
      <c r="Y417">
        <f t="shared" si="75"/>
        <v>0.69051552205931288</v>
      </c>
      <c r="Z417" s="24">
        <f t="shared" si="76"/>
        <v>19.700997554041674</v>
      </c>
      <c r="AA417" t="s">
        <v>4768</v>
      </c>
      <c r="AB417" t="s">
        <v>4768</v>
      </c>
      <c r="AC417" s="4">
        <v>251.524211923487</v>
      </c>
    </row>
    <row r="418" spans="1:29" ht="15">
      <c r="A418" s="12" t="s">
        <v>420</v>
      </c>
      <c r="B418" s="13">
        <v>398.497020553536</v>
      </c>
      <c r="C418" s="1">
        <v>66.163961603197706</v>
      </c>
      <c r="D418" s="2">
        <v>8.6407053502251898</v>
      </c>
      <c r="E418" s="2">
        <v>2.7039215089438802</v>
      </c>
      <c r="F418" s="3">
        <v>129.382766558317</v>
      </c>
      <c r="G418" s="3">
        <v>87.234638968439</v>
      </c>
      <c r="H418" s="14">
        <v>1424.44130958138</v>
      </c>
      <c r="I418" s="13">
        <v>268.820776144256</v>
      </c>
      <c r="J418" s="2">
        <v>278.55923529528911</v>
      </c>
      <c r="K418">
        <v>1.036226586689889</v>
      </c>
      <c r="L418" s="24">
        <f t="shared" si="66"/>
        <v>1718.5673035705026</v>
      </c>
      <c r="M418" t="s">
        <v>4768</v>
      </c>
      <c r="N418" t="s">
        <v>4768</v>
      </c>
      <c r="O418" s="4">
        <v>2626.6180769191801</v>
      </c>
      <c r="Q418">
        <f t="shared" si="67"/>
        <v>12.854742598501161</v>
      </c>
      <c r="R418">
        <f t="shared" si="68"/>
        <v>0.47259972573712644</v>
      </c>
      <c r="S418">
        <f t="shared" si="69"/>
        <v>5.7413324586213885E-2</v>
      </c>
      <c r="T418">
        <f t="shared" si="70"/>
        <v>1.7788957295683423E-2</v>
      </c>
      <c r="U418">
        <f t="shared" si="71"/>
        <v>0.79620164035887386</v>
      </c>
      <c r="V418">
        <f t="shared" si="72"/>
        <v>0.49848365124822286</v>
      </c>
      <c r="W418">
        <f t="shared" si="73"/>
        <v>16.022961862557704</v>
      </c>
      <c r="X418">
        <f t="shared" si="74"/>
        <v>1.129499059429647</v>
      </c>
      <c r="Y418">
        <f t="shared" si="75"/>
        <v>1.2006863590314185</v>
      </c>
      <c r="Z418" s="24">
        <f t="shared" si="76"/>
        <v>17.865449161783825</v>
      </c>
      <c r="AA418" t="s">
        <v>4768</v>
      </c>
      <c r="AB418" t="s">
        <v>4768</v>
      </c>
      <c r="AC418" s="4">
        <v>2626.6180769191801</v>
      </c>
    </row>
    <row r="419" spans="1:29" ht="15">
      <c r="A419" s="12" t="s">
        <v>421</v>
      </c>
      <c r="B419" s="13">
        <v>380.53432193248301</v>
      </c>
      <c r="C419" s="1">
        <v>8.1421405203904804</v>
      </c>
      <c r="D419" s="2">
        <v>2.9355124445309202</v>
      </c>
      <c r="E419" s="2">
        <v>0.43464280516576698</v>
      </c>
      <c r="F419" s="3">
        <v>70.581370846241001</v>
      </c>
      <c r="G419" s="3">
        <v>46.377079395307099</v>
      </c>
      <c r="H419" s="14">
        <v>771.36234810698102</v>
      </c>
      <c r="I419" s="13">
        <v>84.960222588353602</v>
      </c>
      <c r="J419" s="2">
        <v>33.546924773465228</v>
      </c>
      <c r="K419">
        <v>0.39485448309152454</v>
      </c>
      <c r="L419" s="24">
        <f t="shared" si="66"/>
        <v>899.83309411861626</v>
      </c>
      <c r="M419" t="s">
        <v>4768</v>
      </c>
      <c r="N419" t="s">
        <v>4768</v>
      </c>
      <c r="O419" s="4">
        <v>470.716205379006</v>
      </c>
      <c r="Q419">
        <f t="shared" si="67"/>
        <v>12.275300707499452</v>
      </c>
      <c r="R419">
        <f t="shared" si="68"/>
        <v>5.8158146574217716E-2</v>
      </c>
      <c r="S419">
        <f t="shared" si="69"/>
        <v>1.9505066076617408E-2</v>
      </c>
      <c r="T419">
        <f t="shared" si="70"/>
        <v>2.8594921392484669E-3</v>
      </c>
      <c r="U419">
        <f t="shared" si="71"/>
        <v>0.43434689751532923</v>
      </c>
      <c r="V419">
        <f t="shared" si="72"/>
        <v>0.26501188225889771</v>
      </c>
      <c r="W419">
        <f t="shared" si="73"/>
        <v>8.6767418234756022</v>
      </c>
      <c r="X419">
        <f t="shared" si="74"/>
        <v>0.35697572516114962</v>
      </c>
      <c r="Y419">
        <f t="shared" si="75"/>
        <v>0.14459881367872943</v>
      </c>
      <c r="Z419" s="24">
        <f t="shared" si="76"/>
        <v>9.4566233080399122</v>
      </c>
      <c r="AA419" t="s">
        <v>4768</v>
      </c>
      <c r="AB419" t="s">
        <v>4768</v>
      </c>
      <c r="AC419" s="4">
        <v>470.716205379006</v>
      </c>
    </row>
    <row r="420" spans="1:29" ht="15">
      <c r="A420" s="12" t="s">
        <v>422</v>
      </c>
      <c r="B420" s="13">
        <v>238.39866076053499</v>
      </c>
      <c r="C420" s="1">
        <v>13.3422846864036</v>
      </c>
      <c r="D420" s="2">
        <v>1.66145611728999</v>
      </c>
      <c r="E420" s="2">
        <v>0.40132253254262901</v>
      </c>
      <c r="F420" s="3">
        <v>38.191482501379198</v>
      </c>
      <c r="G420" s="3">
        <v>27.875333164569099</v>
      </c>
      <c r="H420" s="14">
        <v>430.10543808640801</v>
      </c>
      <c r="I420" s="13">
        <v>102.252757462986</v>
      </c>
      <c r="J420" s="2">
        <v>42.925298810864618</v>
      </c>
      <c r="K420">
        <v>0.41979600233668951</v>
      </c>
      <c r="L420" s="24">
        <f t="shared" si="66"/>
        <v>511.57731708859251</v>
      </c>
      <c r="M420" t="s">
        <v>4768</v>
      </c>
      <c r="N420" t="s">
        <v>4768</v>
      </c>
      <c r="O420" s="4">
        <v>327.09332235111998</v>
      </c>
      <c r="Q420">
        <f t="shared" si="67"/>
        <v>7.6902793793720967</v>
      </c>
      <c r="R420">
        <f t="shared" si="68"/>
        <v>9.5302033474311432E-2</v>
      </c>
      <c r="S420">
        <f t="shared" si="69"/>
        <v>1.1039575530166046E-2</v>
      </c>
      <c r="T420">
        <f t="shared" si="70"/>
        <v>2.6402798193594012E-3</v>
      </c>
      <c r="U420">
        <f t="shared" si="71"/>
        <v>0.23502450770079505</v>
      </c>
      <c r="V420">
        <f t="shared" si="72"/>
        <v>0.15928761808325201</v>
      </c>
      <c r="W420">
        <f t="shared" si="73"/>
        <v>4.8380814182948031</v>
      </c>
      <c r="X420">
        <f t="shared" si="74"/>
        <v>0.42963343471842858</v>
      </c>
      <c r="Y420">
        <f t="shared" si="75"/>
        <v>0.18502283970200267</v>
      </c>
      <c r="Z420" s="24">
        <f t="shared" si="76"/>
        <v>5.3413754329026872</v>
      </c>
      <c r="AA420" t="s">
        <v>4768</v>
      </c>
      <c r="AB420" t="s">
        <v>4768</v>
      </c>
      <c r="AC420" s="4">
        <v>327.09332235111998</v>
      </c>
    </row>
    <row r="421" spans="1:29" ht="15">
      <c r="A421" s="12" t="s">
        <v>423</v>
      </c>
      <c r="B421" s="13">
        <v>122.32504135337101</v>
      </c>
      <c r="C421" s="1">
        <v>25.0596583532907</v>
      </c>
      <c r="D421" s="2">
        <v>1.8500662265721599</v>
      </c>
      <c r="E421" s="2">
        <v>0.36194447280907999</v>
      </c>
      <c r="F421" s="3">
        <v>31.430759239312501</v>
      </c>
      <c r="G421" s="3">
        <v>38.244071081121803</v>
      </c>
      <c r="H421" s="14">
        <v>409.61815911961298</v>
      </c>
      <c r="I421" s="13">
        <v>412.808899165095</v>
      </c>
      <c r="J421" s="2">
        <v>121.61811548469539</v>
      </c>
      <c r="K421">
        <v>0.29461117657751018</v>
      </c>
      <c r="L421" s="24">
        <f t="shared" si="66"/>
        <v>506.56465849271922</v>
      </c>
      <c r="M421" t="s">
        <v>4768</v>
      </c>
      <c r="N421" t="s">
        <v>4768</v>
      </c>
      <c r="O421" s="4">
        <v>203.08643816167901</v>
      </c>
      <c r="Q421">
        <f t="shared" si="67"/>
        <v>3.9459690759151935</v>
      </c>
      <c r="R421">
        <f t="shared" si="68"/>
        <v>0.17899755966636213</v>
      </c>
      <c r="S421">
        <f t="shared" si="69"/>
        <v>1.2292798847655547E-2</v>
      </c>
      <c r="T421">
        <f t="shared" si="70"/>
        <v>2.3812136369018421E-3</v>
      </c>
      <c r="U421">
        <f t="shared" si="71"/>
        <v>0.1934200568573077</v>
      </c>
      <c r="V421">
        <f t="shared" si="72"/>
        <v>0.21853754903498174</v>
      </c>
      <c r="W421">
        <f t="shared" si="73"/>
        <v>4.6076283365535762</v>
      </c>
      <c r="X421">
        <f t="shared" si="74"/>
        <v>1.734491172962584</v>
      </c>
      <c r="Y421">
        <f t="shared" si="75"/>
        <v>0.52421601502023873</v>
      </c>
      <c r="Z421" s="24">
        <f t="shared" si="76"/>
        <v>5.2132575145967852</v>
      </c>
      <c r="AA421" t="s">
        <v>4768</v>
      </c>
      <c r="AB421" t="s">
        <v>4768</v>
      </c>
      <c r="AC421" s="4">
        <v>203.08643816167901</v>
      </c>
    </row>
    <row r="422" spans="1:29" ht="15">
      <c r="A422" s="12" t="s">
        <v>424</v>
      </c>
      <c r="B422" s="13">
        <v>111.17420314649</v>
      </c>
      <c r="C422" s="1">
        <v>20.119384730561102</v>
      </c>
      <c r="D422" s="2">
        <v>5.9260624848523902</v>
      </c>
      <c r="E422" s="2">
        <v>2.50790341244991</v>
      </c>
      <c r="F422" s="3">
        <v>81.458479012958193</v>
      </c>
      <c r="G422" s="3">
        <v>46.376461271527198</v>
      </c>
      <c r="H422" s="14">
        <v>854.51238032355798</v>
      </c>
      <c r="I422" s="13">
        <v>98.128994990394304</v>
      </c>
      <c r="J422" s="2">
        <v>153.27382360646149</v>
      </c>
      <c r="K422">
        <v>1.5619626352177074</v>
      </c>
      <c r="L422" s="24">
        <f t="shared" si="66"/>
        <v>1010.9006712359068</v>
      </c>
      <c r="M422" t="s">
        <v>4768</v>
      </c>
      <c r="N422" t="s">
        <v>4768</v>
      </c>
      <c r="O422" s="4">
        <v>267.79107690521698</v>
      </c>
      <c r="Q422">
        <f t="shared" si="67"/>
        <v>3.5862646176287098</v>
      </c>
      <c r="R422">
        <f t="shared" si="68"/>
        <v>0.1437098909325793</v>
      </c>
      <c r="S422">
        <f t="shared" si="69"/>
        <v>3.9375830464135481E-2</v>
      </c>
      <c r="T422">
        <f t="shared" si="70"/>
        <v>1.6499364555591513E-2</v>
      </c>
      <c r="U422">
        <f t="shared" si="71"/>
        <v>0.5012829477720504</v>
      </c>
      <c r="V422">
        <f t="shared" si="72"/>
        <v>0.26500835012301255</v>
      </c>
      <c r="W422">
        <f t="shared" si="73"/>
        <v>9.6120627707936777</v>
      </c>
      <c r="X422">
        <f t="shared" si="74"/>
        <v>0.41230670164031219</v>
      </c>
      <c r="Y422">
        <f t="shared" si="75"/>
        <v>0.66066303278647198</v>
      </c>
      <c r="Z422" s="24">
        <f t="shared" si="76"/>
        <v>10.577939154641047</v>
      </c>
      <c r="AA422" t="s">
        <v>4768</v>
      </c>
      <c r="AB422" t="s">
        <v>4768</v>
      </c>
      <c r="AC422" s="4">
        <v>267.79107690521698</v>
      </c>
    </row>
    <row r="423" spans="1:29" ht="15">
      <c r="A423" s="12" t="s">
        <v>425</v>
      </c>
      <c r="B423" s="13">
        <v>356.96630827951498</v>
      </c>
      <c r="C423" s="1">
        <v>7.0756748520196204</v>
      </c>
      <c r="D423" s="2">
        <v>9.1905665622428803</v>
      </c>
      <c r="E423" s="2">
        <v>1.1192045379308899</v>
      </c>
      <c r="F423" s="3">
        <v>80.138760345412805</v>
      </c>
      <c r="G423" s="3">
        <v>26.743711179487601</v>
      </c>
      <c r="H423" s="14">
        <v>721.67894975193701</v>
      </c>
      <c r="I423" s="13">
        <v>79.160764455802095</v>
      </c>
      <c r="J423" s="2">
        <v>30.11503103493223</v>
      </c>
      <c r="K423">
        <v>0.38042875459782077</v>
      </c>
      <c r="L423" s="24">
        <f t="shared" si="66"/>
        <v>845.94686722903077</v>
      </c>
      <c r="M423" t="s">
        <v>4768</v>
      </c>
      <c r="N423" t="s">
        <v>4768</v>
      </c>
      <c r="O423" s="4">
        <v>1835.3604383735201</v>
      </c>
      <c r="Q423">
        <f t="shared" si="67"/>
        <v>11.515042202564999</v>
      </c>
      <c r="R423">
        <f t="shared" si="68"/>
        <v>5.0540534657283004E-2</v>
      </c>
      <c r="S423">
        <f t="shared" si="69"/>
        <v>6.1066887456763322E-2</v>
      </c>
      <c r="T423">
        <f t="shared" si="70"/>
        <v>7.3631877495453288E-3</v>
      </c>
      <c r="U423">
        <f t="shared" si="71"/>
        <v>0.49316160212561727</v>
      </c>
      <c r="V423">
        <f t="shared" si="72"/>
        <v>0.15282120673992916</v>
      </c>
      <c r="W423">
        <f t="shared" si="73"/>
        <v>8.1178734505279753</v>
      </c>
      <c r="X423">
        <f t="shared" si="74"/>
        <v>0.33260825401597521</v>
      </c>
      <c r="Y423">
        <f t="shared" si="75"/>
        <v>0.12980616825401822</v>
      </c>
      <c r="Z423" s="24">
        <f t="shared" si="76"/>
        <v>8.882826869257114</v>
      </c>
      <c r="AA423" t="s">
        <v>4768</v>
      </c>
      <c r="AB423" t="s">
        <v>4768</v>
      </c>
      <c r="AC423" s="4">
        <v>1835.3604383735201</v>
      </c>
    </row>
    <row r="424" spans="1:29" ht="15">
      <c r="A424" s="12" t="s">
        <v>426</v>
      </c>
      <c r="B424" s="13">
        <v>183.449014571177</v>
      </c>
      <c r="C424" s="1">
        <v>35.476279262486301</v>
      </c>
      <c r="D424" s="2">
        <v>3.4252427422350098</v>
      </c>
      <c r="E424" s="2">
        <v>1.97370963168472</v>
      </c>
      <c r="F424" s="3">
        <v>98.894857933288606</v>
      </c>
      <c r="G424" s="3">
        <v>87.589881802129995</v>
      </c>
      <c r="H424" s="14">
        <v>1177.0360115303799</v>
      </c>
      <c r="I424" s="13">
        <v>98.275114415369302</v>
      </c>
      <c r="J424" s="2">
        <v>126.00827614262319</v>
      </c>
      <c r="K424">
        <v>1.282199231130243</v>
      </c>
      <c r="L424" s="24">
        <f t="shared" si="66"/>
        <v>1404.3959829022047</v>
      </c>
      <c r="M424" t="s">
        <v>4768</v>
      </c>
      <c r="N424" t="s">
        <v>4768</v>
      </c>
      <c r="O424" s="4">
        <v>300.46981916922198</v>
      </c>
      <c r="Q424">
        <f t="shared" si="67"/>
        <v>5.9177101474573224</v>
      </c>
      <c r="R424">
        <f t="shared" si="68"/>
        <v>0.253401994732045</v>
      </c>
      <c r="S424">
        <f t="shared" si="69"/>
        <v>2.2759087988272489E-2</v>
      </c>
      <c r="T424">
        <f t="shared" si="70"/>
        <v>1.2984931787399474E-2</v>
      </c>
      <c r="U424">
        <f t="shared" si="71"/>
        <v>0.6085837411279299</v>
      </c>
      <c r="V424">
        <f t="shared" si="72"/>
        <v>0.50051361029788566</v>
      </c>
      <c r="W424">
        <f t="shared" si="73"/>
        <v>13.240000129700562</v>
      </c>
      <c r="X424">
        <f t="shared" si="74"/>
        <v>0.4129206488040727</v>
      </c>
      <c r="Y424">
        <f t="shared" si="75"/>
        <v>0.54313912130441033</v>
      </c>
      <c r="Z424" s="24">
        <f t="shared" si="76"/>
        <v>14.638243495634095</v>
      </c>
      <c r="AA424" t="s">
        <v>4768</v>
      </c>
      <c r="AB424" t="s">
        <v>4768</v>
      </c>
      <c r="AC424" s="4">
        <v>300.46981916922198</v>
      </c>
    </row>
    <row r="425" spans="1:29" ht="15">
      <c r="A425" s="12" t="s">
        <v>427</v>
      </c>
      <c r="B425" s="13">
        <v>337.61006973290603</v>
      </c>
      <c r="C425" s="1">
        <v>15.8011618315477</v>
      </c>
      <c r="D425" s="2">
        <v>3.1634732876747802</v>
      </c>
      <c r="E425" s="2">
        <v>0.37377209368680198</v>
      </c>
      <c r="F425" s="3">
        <v>59.731317246147</v>
      </c>
      <c r="G425" s="3">
        <v>38.351847329410802</v>
      </c>
      <c r="H425" s="14">
        <v>648.49253206553396</v>
      </c>
      <c r="I425" s="13">
        <v>135.51972199904199</v>
      </c>
      <c r="J425" s="2">
        <v>98.486932135674692</v>
      </c>
      <c r="K425">
        <v>0.72673505142204253</v>
      </c>
      <c r="L425" s="24">
        <f t="shared" si="66"/>
        <v>765.91410385400104</v>
      </c>
      <c r="M425" t="s">
        <v>4768</v>
      </c>
      <c r="N425" t="s">
        <v>4768</v>
      </c>
      <c r="O425" s="4">
        <v>279.02569290260402</v>
      </c>
      <c r="Q425">
        <f t="shared" si="67"/>
        <v>10.890647410738904</v>
      </c>
      <c r="R425">
        <f t="shared" si="68"/>
        <v>0.11286544165391214</v>
      </c>
      <c r="S425">
        <f t="shared" si="69"/>
        <v>2.1019756064284252E-2</v>
      </c>
      <c r="T425">
        <f t="shared" si="70"/>
        <v>2.459026932150013E-3</v>
      </c>
      <c r="U425">
        <f t="shared" si="71"/>
        <v>0.36757733689936617</v>
      </c>
      <c r="V425">
        <f t="shared" si="72"/>
        <v>0.21915341331091887</v>
      </c>
      <c r="W425">
        <f t="shared" si="73"/>
        <v>7.2946291570926203</v>
      </c>
      <c r="X425">
        <f t="shared" si="74"/>
        <v>0.56941059663463023</v>
      </c>
      <c r="Y425">
        <f t="shared" si="75"/>
        <v>0.4245126385158392</v>
      </c>
      <c r="Z425" s="24">
        <f t="shared" si="76"/>
        <v>8.017704131953252</v>
      </c>
      <c r="AA425" t="s">
        <v>4768</v>
      </c>
      <c r="AB425" t="s">
        <v>4768</v>
      </c>
      <c r="AC425" s="4">
        <v>279.02569290260402</v>
      </c>
    </row>
    <row r="426" spans="1:29" ht="15">
      <c r="A426" s="12" t="s">
        <v>428</v>
      </c>
      <c r="B426" s="13">
        <v>305.518649830534</v>
      </c>
      <c r="C426" s="1">
        <v>37.307865389710201</v>
      </c>
      <c r="D426" s="2">
        <v>5.1042646042791997</v>
      </c>
      <c r="E426" s="2">
        <v>1.1876391642108599</v>
      </c>
      <c r="F426" s="3">
        <v>88.398242990321194</v>
      </c>
      <c r="G426" s="3">
        <v>57.067960604771201</v>
      </c>
      <c r="H426" s="14">
        <v>961.21845007323805</v>
      </c>
      <c r="I426" s="13">
        <v>192.66910719153699</v>
      </c>
      <c r="J426" s="2">
        <v>257.06481929340384</v>
      </c>
      <c r="K426">
        <v>1.3342295661226558</v>
      </c>
      <c r="L426" s="24">
        <f t="shared" si="66"/>
        <v>1150.2844228265308</v>
      </c>
      <c r="M426" t="s">
        <v>4768</v>
      </c>
      <c r="N426" t="s">
        <v>4768</v>
      </c>
      <c r="O426" s="4">
        <v>285.54959104621099</v>
      </c>
      <c r="Q426">
        <f t="shared" si="67"/>
        <v>9.8554403171140006</v>
      </c>
      <c r="R426">
        <f t="shared" si="68"/>
        <v>0.26648475278364431</v>
      </c>
      <c r="S426">
        <f t="shared" si="69"/>
        <v>3.3915379430426579E-2</v>
      </c>
      <c r="T426">
        <f t="shared" si="70"/>
        <v>7.8134155540188158E-3</v>
      </c>
      <c r="U426">
        <f t="shared" si="71"/>
        <v>0.54398918763274584</v>
      </c>
      <c r="V426">
        <f t="shared" si="72"/>
        <v>0.32610263202726403</v>
      </c>
      <c r="W426">
        <f t="shared" si="73"/>
        <v>10.812356018821575</v>
      </c>
      <c r="X426">
        <f t="shared" si="74"/>
        <v>0.80953406382998738</v>
      </c>
      <c r="Y426">
        <f t="shared" si="75"/>
        <v>1.1080380141957062</v>
      </c>
      <c r="Z426" s="24">
        <f t="shared" si="76"/>
        <v>11.990661386249675</v>
      </c>
      <c r="AA426" t="s">
        <v>4768</v>
      </c>
      <c r="AB426" t="s">
        <v>4768</v>
      </c>
      <c r="AC426" s="4">
        <v>285.54959104621099</v>
      </c>
    </row>
    <row r="427" spans="1:29" ht="15">
      <c r="A427" s="12" t="s">
        <v>429</v>
      </c>
      <c r="B427" s="13">
        <v>410.63012154567298</v>
      </c>
      <c r="C427" s="1">
        <v>4.8735677903177796</v>
      </c>
      <c r="D427" s="2">
        <v>5.3878156974117903</v>
      </c>
      <c r="E427" s="2">
        <v>0.18314416428062899</v>
      </c>
      <c r="F427" s="3">
        <v>118.00008422789701</v>
      </c>
      <c r="G427" s="3">
        <v>59.786169195964099</v>
      </c>
      <c r="H427" s="14">
        <v>1197.2779371832701</v>
      </c>
      <c r="I427" s="13">
        <v>245.4164915883</v>
      </c>
      <c r="J427" s="2">
        <v>104.81876566193716</v>
      </c>
      <c r="K427">
        <v>0.42710563166951532</v>
      </c>
      <c r="L427" s="24">
        <f t="shared" si="66"/>
        <v>1385.5087182591415</v>
      </c>
      <c r="M427" t="s">
        <v>4768</v>
      </c>
      <c r="N427" t="s">
        <v>4768</v>
      </c>
      <c r="O427" s="4">
        <v>227.02866379005701</v>
      </c>
      <c r="Q427">
        <f t="shared" si="67"/>
        <v>13.246132953086224</v>
      </c>
      <c r="R427">
        <f t="shared" si="68"/>
        <v>3.4811198502269852E-2</v>
      </c>
      <c r="S427">
        <f t="shared" si="69"/>
        <v>3.5799439849912226E-2</v>
      </c>
      <c r="T427">
        <f t="shared" si="70"/>
        <v>1.204895817635717E-3</v>
      </c>
      <c r="U427">
        <f t="shared" si="71"/>
        <v>0.72615436447936621</v>
      </c>
      <c r="V427">
        <f t="shared" si="72"/>
        <v>0.3416352525483663</v>
      </c>
      <c r="W427">
        <f t="shared" si="73"/>
        <v>13.467693331645332</v>
      </c>
      <c r="X427">
        <f t="shared" si="74"/>
        <v>1.031161729362605</v>
      </c>
      <c r="Y427">
        <f t="shared" si="75"/>
        <v>0.45180502440490156</v>
      </c>
      <c r="Z427" s="24">
        <f t="shared" si="76"/>
        <v>14.607298482842882</v>
      </c>
      <c r="AA427" t="s">
        <v>4768</v>
      </c>
      <c r="AB427" t="s">
        <v>4768</v>
      </c>
      <c r="AC427" s="4">
        <v>227.02866379005701</v>
      </c>
    </row>
    <row r="428" spans="1:29" ht="15">
      <c r="A428" s="12" t="s">
        <v>430</v>
      </c>
      <c r="B428" s="13">
        <v>139.84047518942199</v>
      </c>
      <c r="C428" s="1">
        <v>7.3921455244547403</v>
      </c>
      <c r="D428" s="2">
        <v>1.0624159313189601</v>
      </c>
      <c r="E428" s="2">
        <v>0.20538036570586801</v>
      </c>
      <c r="F428" s="3">
        <v>19.475950949053502</v>
      </c>
      <c r="G428" s="3">
        <v>14.121347248235301</v>
      </c>
      <c r="H428" s="14">
        <v>218.91995437829101</v>
      </c>
      <c r="I428" s="13">
        <v>69.485832386965399</v>
      </c>
      <c r="J428" s="2">
        <v>22.129055912538117</v>
      </c>
      <c r="K428">
        <v>0.31846860219363549</v>
      </c>
      <c r="L428" s="24">
        <f t="shared" si="66"/>
        <v>261.1771943970594</v>
      </c>
      <c r="M428" t="s">
        <v>4768</v>
      </c>
      <c r="N428" t="s">
        <v>4768</v>
      </c>
      <c r="O428" s="4">
        <v>493.118218241683</v>
      </c>
      <c r="Q428">
        <f t="shared" si="67"/>
        <v>4.5109830706265157</v>
      </c>
      <c r="R428">
        <f t="shared" si="68"/>
        <v>5.2801039460391004E-2</v>
      </c>
      <c r="S428">
        <f t="shared" si="69"/>
        <v>7.0592420685645189E-3</v>
      </c>
      <c r="T428">
        <f t="shared" si="70"/>
        <v>1.3511866164859737E-3</v>
      </c>
      <c r="U428">
        <f t="shared" si="71"/>
        <v>0.11985200584032923</v>
      </c>
      <c r="V428">
        <f t="shared" si="72"/>
        <v>8.069341284705886E-2</v>
      </c>
      <c r="W428">
        <f t="shared" si="73"/>
        <v>2.4625416690471429</v>
      </c>
      <c r="X428">
        <f t="shared" si="74"/>
        <v>0.29195727893682938</v>
      </c>
      <c r="Y428">
        <f t="shared" si="75"/>
        <v>9.5383861691974645E-2</v>
      </c>
      <c r="Z428" s="24">
        <f t="shared" si="76"/>
        <v>2.7242985558799724</v>
      </c>
      <c r="AA428" t="s">
        <v>4768</v>
      </c>
      <c r="AB428" t="s">
        <v>4768</v>
      </c>
      <c r="AC428" s="4">
        <v>493.118218241683</v>
      </c>
    </row>
    <row r="429" spans="1:29" ht="15">
      <c r="A429" s="12" t="s">
        <v>431</v>
      </c>
      <c r="B429" s="13">
        <v>109.77353698955299</v>
      </c>
      <c r="C429" s="1">
        <v>5.3478666111364497</v>
      </c>
      <c r="D429" s="2">
        <v>1.58612868669881</v>
      </c>
      <c r="E429" s="2">
        <v>0.67242784346068596</v>
      </c>
      <c r="F429" s="3">
        <v>21.886477618663299</v>
      </c>
      <c r="G429" s="3">
        <v>21.194519764790101</v>
      </c>
      <c r="H429" s="14">
        <v>267.21961523531201</v>
      </c>
      <c r="I429" s="13">
        <v>30.385090584765098</v>
      </c>
      <c r="J429" s="2">
        <v>16.631753571312515</v>
      </c>
      <c r="K429">
        <v>0.54736560764612552</v>
      </c>
      <c r="L429" s="24">
        <f t="shared" si="66"/>
        <v>317.90703576006138</v>
      </c>
      <c r="M429" t="s">
        <v>4768</v>
      </c>
      <c r="N429" t="s">
        <v>4768</v>
      </c>
      <c r="O429" s="4">
        <v>2650.3365209344202</v>
      </c>
      <c r="Q429">
        <f t="shared" si="67"/>
        <v>3.5410818383726772</v>
      </c>
      <c r="R429">
        <f t="shared" si="68"/>
        <v>3.8199047222403214E-2</v>
      </c>
      <c r="S429">
        <f t="shared" si="69"/>
        <v>1.0539061041188106E-2</v>
      </c>
      <c r="T429">
        <f t="shared" si="70"/>
        <v>4.4238673911887235E-3</v>
      </c>
      <c r="U429">
        <f t="shared" si="71"/>
        <v>0.13468601611485106</v>
      </c>
      <c r="V429">
        <f t="shared" si="72"/>
        <v>0.1211115415130863</v>
      </c>
      <c r="W429">
        <f t="shared" si="73"/>
        <v>3.0058449407796624</v>
      </c>
      <c r="X429">
        <f t="shared" si="74"/>
        <v>0.12766844783514747</v>
      </c>
      <c r="Y429">
        <f t="shared" si="75"/>
        <v>7.1688592979795324E-2</v>
      </c>
      <c r="Z429" s="24">
        <f t="shared" si="76"/>
        <v>3.3148044740623797</v>
      </c>
      <c r="AA429" t="s">
        <v>4768</v>
      </c>
      <c r="AB429" t="s">
        <v>4768</v>
      </c>
      <c r="AC429" s="4">
        <v>2650.3365209344202</v>
      </c>
    </row>
    <row r="430" spans="1:29" ht="15">
      <c r="A430" s="12" t="s">
        <v>432</v>
      </c>
      <c r="B430" s="13">
        <v>217.80719164951699</v>
      </c>
      <c r="C430" s="1">
        <v>20.2063811447631</v>
      </c>
      <c r="D430" s="2">
        <v>5.4202990161964504</v>
      </c>
      <c r="E430" s="2">
        <v>0.24070716155934899</v>
      </c>
      <c r="F430" s="3">
        <v>102.91283415495</v>
      </c>
      <c r="G430" s="3">
        <v>61.222117030432699</v>
      </c>
      <c r="H430" s="14">
        <v>1093.20677313225</v>
      </c>
      <c r="I430" s="13">
        <v>941.22041870859903</v>
      </c>
      <c r="J430" s="2">
        <v>302.12686544870536</v>
      </c>
      <c r="K430">
        <v>0.32099480572599387</v>
      </c>
      <c r="L430" s="24">
        <f t="shared" si="66"/>
        <v>1283.2091116401516</v>
      </c>
      <c r="M430" t="s">
        <v>4768</v>
      </c>
      <c r="N430" t="s">
        <v>4768</v>
      </c>
      <c r="O430" s="4">
        <v>484.51758071218097</v>
      </c>
      <c r="Q430">
        <f t="shared" si="67"/>
        <v>7.0260384403069995</v>
      </c>
      <c r="R430">
        <f t="shared" si="68"/>
        <v>0.144331293891165</v>
      </c>
      <c r="S430">
        <f t="shared" si="69"/>
        <v>3.6015275855125914E-2</v>
      </c>
      <c r="T430">
        <f t="shared" si="70"/>
        <v>1.5835997471009802E-3</v>
      </c>
      <c r="U430">
        <f t="shared" si="71"/>
        <v>0.63330974864584622</v>
      </c>
      <c r="V430">
        <f t="shared" si="72"/>
        <v>0.34984066874532971</v>
      </c>
      <c r="W430">
        <f t="shared" si="73"/>
        <v>12.29703906785433</v>
      </c>
      <c r="X430">
        <f t="shared" si="74"/>
        <v>3.9547076416327691</v>
      </c>
      <c r="Y430">
        <f t="shared" si="75"/>
        <v>1.302270971761661</v>
      </c>
      <c r="Z430" s="24">
        <f t="shared" si="76"/>
        <v>13.462119654738897</v>
      </c>
      <c r="AA430" t="s">
        <v>4768</v>
      </c>
      <c r="AB430" t="s">
        <v>4768</v>
      </c>
      <c r="AC430" s="4">
        <v>484.51758071218097</v>
      </c>
    </row>
    <row r="431" spans="1:29" ht="15">
      <c r="A431" s="12" t="s">
        <v>433</v>
      </c>
      <c r="B431" s="13">
        <v>283.35857330522703</v>
      </c>
      <c r="C431" s="1">
        <v>23.5870817718524</v>
      </c>
      <c r="D431" s="2">
        <v>1.5860862822834301</v>
      </c>
      <c r="E431" s="2">
        <v>0.53858346558481196</v>
      </c>
      <c r="F431" s="3">
        <v>42.083822586419402</v>
      </c>
      <c r="G431" s="3">
        <v>35.439163085421399</v>
      </c>
      <c r="H431" s="14">
        <v>493.70856599193201</v>
      </c>
      <c r="I431" s="13">
        <v>593.58784957603905</v>
      </c>
      <c r="J431" s="2">
        <v>264.15121803956077</v>
      </c>
      <c r="K431">
        <v>0.44500779156484876</v>
      </c>
      <c r="L431" s="24">
        <f t="shared" si="66"/>
        <v>596.94330318349341</v>
      </c>
      <c r="M431" t="s">
        <v>4768</v>
      </c>
      <c r="N431" t="s">
        <v>4768</v>
      </c>
      <c r="O431" s="4">
        <v>281.50398903807297</v>
      </c>
      <c r="Q431">
        <f t="shared" si="67"/>
        <v>9.1405991388782919</v>
      </c>
      <c r="R431">
        <f t="shared" si="68"/>
        <v>0.16847915551323142</v>
      </c>
      <c r="S431">
        <f t="shared" si="69"/>
        <v>1.0538779284275284E-2</v>
      </c>
      <c r="T431">
        <f t="shared" si="70"/>
        <v>3.5433122735842892E-3</v>
      </c>
      <c r="U431">
        <f t="shared" si="71"/>
        <v>0.25897736976258096</v>
      </c>
      <c r="V431">
        <f t="shared" si="72"/>
        <v>0.20250950334526513</v>
      </c>
      <c r="W431">
        <f t="shared" si="73"/>
        <v>5.553527176512171</v>
      </c>
      <c r="X431">
        <f t="shared" si="74"/>
        <v>2.4940665948573071</v>
      </c>
      <c r="Y431">
        <f t="shared" si="75"/>
        <v>1.1385828363774171</v>
      </c>
      <c r="Z431" s="24">
        <f t="shared" si="76"/>
        <v>6.1975752966911077</v>
      </c>
      <c r="AA431" t="s">
        <v>4768</v>
      </c>
      <c r="AB431" t="s">
        <v>4768</v>
      </c>
      <c r="AC431" s="4">
        <v>281.50398903807297</v>
      </c>
    </row>
    <row r="432" spans="1:29" ht="15">
      <c r="A432" s="12" t="s">
        <v>434</v>
      </c>
      <c r="B432" s="13">
        <v>97.825816579728595</v>
      </c>
      <c r="C432" s="1">
        <v>14.2248886550886</v>
      </c>
      <c r="D432" s="2">
        <v>1.4527062189256901</v>
      </c>
      <c r="E432" s="2">
        <v>0.62418876871240003</v>
      </c>
      <c r="F432" s="3">
        <v>32.178828755390597</v>
      </c>
      <c r="G432" s="3">
        <v>22.751634614417899</v>
      </c>
      <c r="H432" s="14">
        <v>359.114216713215</v>
      </c>
      <c r="I432" s="13">
        <v>86.077744432229096</v>
      </c>
      <c r="J432" s="2">
        <v>45.755006850007142</v>
      </c>
      <c r="K432">
        <v>0.53155443549094239</v>
      </c>
      <c r="L432" s="24">
        <f t="shared" si="66"/>
        <v>430.3464637257502</v>
      </c>
      <c r="M432" t="s">
        <v>4768</v>
      </c>
      <c r="N432" t="s">
        <v>4768</v>
      </c>
      <c r="O432" s="4">
        <v>336.47536272314898</v>
      </c>
      <c r="Q432">
        <f t="shared" si="67"/>
        <v>3.1556715025718902</v>
      </c>
      <c r="R432">
        <f t="shared" si="68"/>
        <v>0.10160634753634715</v>
      </c>
      <c r="S432">
        <f t="shared" si="69"/>
        <v>9.6525330161175427E-3</v>
      </c>
      <c r="T432">
        <f t="shared" si="70"/>
        <v>4.1065050573184216E-3</v>
      </c>
      <c r="U432">
        <f t="shared" si="71"/>
        <v>0.19802356157163445</v>
      </c>
      <c r="V432">
        <f t="shared" si="72"/>
        <v>0.13000934065381656</v>
      </c>
      <c r="W432">
        <f t="shared" si="73"/>
        <v>4.0395299967740721</v>
      </c>
      <c r="X432">
        <f t="shared" si="74"/>
        <v>0.36167119509339957</v>
      </c>
      <c r="Y432">
        <f t="shared" si="75"/>
        <v>0.19721985711209974</v>
      </c>
      <c r="Z432" s="24">
        <f t="shared" si="76"/>
        <v>4.4829282846093061</v>
      </c>
      <c r="AA432" t="s">
        <v>4768</v>
      </c>
      <c r="AB432" t="s">
        <v>4768</v>
      </c>
      <c r="AC432" s="4">
        <v>336.47536272314898</v>
      </c>
    </row>
    <row r="433" spans="1:29" ht="15">
      <c r="A433" s="12" t="s">
        <v>435</v>
      </c>
      <c r="B433" s="13">
        <v>281.91162058499998</v>
      </c>
      <c r="C433" s="1">
        <v>7.7378398846832903</v>
      </c>
      <c r="D433" s="2">
        <v>1.95199389894978</v>
      </c>
      <c r="E433" s="2">
        <v>0.438388610281227</v>
      </c>
      <c r="F433" s="3">
        <v>47.249125519826102</v>
      </c>
      <c r="G433" s="3">
        <v>35.9452210766325</v>
      </c>
      <c r="H433" s="14">
        <v>538.44740370448096</v>
      </c>
      <c r="I433" s="13">
        <v>59.047036981782199</v>
      </c>
      <c r="J433" s="2">
        <v>38.480076396609576</v>
      </c>
      <c r="K433">
        <v>0.65168513719802479</v>
      </c>
      <c r="L433" s="24">
        <f t="shared" si="66"/>
        <v>631.76997269485389</v>
      </c>
      <c r="M433" t="s">
        <v>4768</v>
      </c>
      <c r="N433" t="s">
        <v>4768</v>
      </c>
      <c r="O433" s="4">
        <v>516.41183949802996</v>
      </c>
      <c r="Q433">
        <f t="shared" si="67"/>
        <v>9.0939232446774181</v>
      </c>
      <c r="R433">
        <f t="shared" si="68"/>
        <v>5.5270284890594934E-2</v>
      </c>
      <c r="S433">
        <f t="shared" si="69"/>
        <v>1.2970059129234419E-2</v>
      </c>
      <c r="T433">
        <f t="shared" si="70"/>
        <v>2.8841355939554407E-3</v>
      </c>
      <c r="U433">
        <f t="shared" si="71"/>
        <v>0.29076384935277599</v>
      </c>
      <c r="V433">
        <f t="shared" si="72"/>
        <v>0.20540126329504285</v>
      </c>
      <c r="W433">
        <f t="shared" si="73"/>
        <v>6.0567761946510794</v>
      </c>
      <c r="X433">
        <f t="shared" si="74"/>
        <v>0.24809679404110169</v>
      </c>
      <c r="Y433">
        <f t="shared" si="75"/>
        <v>0.16586239826124818</v>
      </c>
      <c r="Z433" s="24">
        <f t="shared" si="76"/>
        <v>6.6240657869126833</v>
      </c>
      <c r="AA433" t="s">
        <v>4768</v>
      </c>
      <c r="AB433" t="s">
        <v>4768</v>
      </c>
      <c r="AC433" s="4">
        <v>516.41183949802996</v>
      </c>
    </row>
    <row r="434" spans="1:29" ht="15">
      <c r="A434" s="12" t="s">
        <v>436</v>
      </c>
      <c r="B434" s="13">
        <v>176.84548367350499</v>
      </c>
      <c r="C434" s="1">
        <v>24.132528679228699</v>
      </c>
      <c r="D434" s="2">
        <v>2.9832666159664201</v>
      </c>
      <c r="E434" s="2">
        <v>0.70824137004929</v>
      </c>
      <c r="F434" s="3">
        <v>39.127008764778999</v>
      </c>
      <c r="G434" s="3">
        <v>28.4497465256079</v>
      </c>
      <c r="H434" s="14">
        <v>440.16258397423201</v>
      </c>
      <c r="I434" s="13">
        <v>152.957548444054</v>
      </c>
      <c r="J434" s="2">
        <v>93.146418273816153</v>
      </c>
      <c r="K434">
        <v>0.60896908469924604</v>
      </c>
      <c r="L434" s="24">
        <f t="shared" si="66"/>
        <v>535.56337592986335</v>
      </c>
      <c r="M434" t="s">
        <v>4768</v>
      </c>
      <c r="N434" t="s">
        <v>4768</v>
      </c>
      <c r="O434" s="4">
        <v>489.04651304987698</v>
      </c>
      <c r="Q434">
        <f t="shared" si="67"/>
        <v>5.7046930217259675</v>
      </c>
      <c r="R434">
        <f t="shared" si="68"/>
        <v>0.17237520485163357</v>
      </c>
      <c r="S434">
        <f t="shared" si="69"/>
        <v>1.9822369541305118E-2</v>
      </c>
      <c r="T434">
        <f t="shared" si="70"/>
        <v>4.6594826976926974E-3</v>
      </c>
      <c r="U434">
        <f t="shared" si="71"/>
        <v>0.24078159239864</v>
      </c>
      <c r="V434">
        <f t="shared" si="72"/>
        <v>0.16256998014633087</v>
      </c>
      <c r="W434">
        <f t="shared" si="73"/>
        <v>4.9512101684390553</v>
      </c>
      <c r="X434">
        <f t="shared" si="74"/>
        <v>0.6426787749750168</v>
      </c>
      <c r="Y434">
        <f t="shared" si="75"/>
        <v>0.4014931822147248</v>
      </c>
      <c r="Z434" s="24">
        <f t="shared" si="76"/>
        <v>5.5514187980746579</v>
      </c>
      <c r="AA434" t="s">
        <v>4768</v>
      </c>
      <c r="AB434" t="s">
        <v>4768</v>
      </c>
      <c r="AC434" s="4">
        <v>489.04651304987698</v>
      </c>
    </row>
    <row r="435" spans="1:29" ht="15">
      <c r="A435" s="12" t="s">
        <v>437</v>
      </c>
      <c r="B435" s="13">
        <v>249.85854440698901</v>
      </c>
      <c r="C435" s="1">
        <v>15.864999127862401</v>
      </c>
      <c r="D435" s="2">
        <v>2.2859701244484398</v>
      </c>
      <c r="E435" s="2">
        <v>0.27359010604941297</v>
      </c>
      <c r="F435" s="3">
        <v>57.549158158112398</v>
      </c>
      <c r="G435" s="3">
        <v>35.932511421768702</v>
      </c>
      <c r="H435" s="14">
        <v>619.83279123284206</v>
      </c>
      <c r="I435" s="13">
        <v>334.54395143256198</v>
      </c>
      <c r="J435" s="2">
        <v>97.673569182993262</v>
      </c>
      <c r="K435">
        <v>0.29196035009672711</v>
      </c>
      <c r="L435" s="24">
        <f t="shared" si="66"/>
        <v>731.73902017108344</v>
      </c>
      <c r="M435" t="s">
        <v>4768</v>
      </c>
      <c r="N435" t="s">
        <v>4768</v>
      </c>
      <c r="O435" s="4">
        <v>278.25309066771399</v>
      </c>
      <c r="Q435">
        <f t="shared" si="67"/>
        <v>8.0599530453867416</v>
      </c>
      <c r="R435">
        <f t="shared" si="68"/>
        <v>0.1133214223418743</v>
      </c>
      <c r="S435">
        <f t="shared" si="69"/>
        <v>1.5189170262115879E-2</v>
      </c>
      <c r="T435">
        <f t="shared" si="70"/>
        <v>1.7999349082198223E-3</v>
      </c>
      <c r="U435">
        <f t="shared" si="71"/>
        <v>0.35414866558838398</v>
      </c>
      <c r="V435">
        <f t="shared" si="72"/>
        <v>0.20532863669582116</v>
      </c>
      <c r="W435">
        <f t="shared" si="73"/>
        <v>6.9722473704481667</v>
      </c>
      <c r="X435">
        <f t="shared" si="74"/>
        <v>1.4056468547586638</v>
      </c>
      <c r="Y435">
        <f t="shared" si="75"/>
        <v>0.42100676371979856</v>
      </c>
      <c r="Z435" s="24">
        <f t="shared" si="76"/>
        <v>7.6620352002445822</v>
      </c>
      <c r="AA435" t="s">
        <v>4768</v>
      </c>
      <c r="AB435" t="s">
        <v>4768</v>
      </c>
      <c r="AC435" s="4">
        <v>278.25309066771399</v>
      </c>
    </row>
    <row r="436" spans="1:29" ht="15">
      <c r="A436" s="12" t="s">
        <v>438</v>
      </c>
      <c r="B436" s="13">
        <v>133.336365496871</v>
      </c>
      <c r="C436" s="1">
        <v>3.2888659133435398</v>
      </c>
      <c r="D436" s="2">
        <v>0.41070823388670002</v>
      </c>
      <c r="E436" s="2">
        <v>0.153424342556918</v>
      </c>
      <c r="F436" s="3">
        <v>10.0742908356318</v>
      </c>
      <c r="G436" s="3">
        <v>21.872156921055002</v>
      </c>
      <c r="H436" s="14">
        <v>154.91261344536099</v>
      </c>
      <c r="I436" s="13">
        <v>115.092698505356</v>
      </c>
      <c r="J436" s="2">
        <v>33.730862500374755</v>
      </c>
      <c r="K436">
        <v>0.29307560721417131</v>
      </c>
      <c r="L436" s="24">
        <f t="shared" si="66"/>
        <v>190.71205969183495</v>
      </c>
      <c r="M436" t="s">
        <v>4768</v>
      </c>
      <c r="N436" t="s">
        <v>4768</v>
      </c>
      <c r="O436" s="4">
        <v>645.91915537709997</v>
      </c>
      <c r="Q436">
        <f t="shared" si="67"/>
        <v>4.3011730805442259</v>
      </c>
      <c r="R436">
        <f t="shared" si="68"/>
        <v>2.3491899381025284E-2</v>
      </c>
      <c r="S436">
        <f t="shared" si="69"/>
        <v>2.7289583646956813E-3</v>
      </c>
      <c r="T436">
        <f t="shared" si="70"/>
        <v>1.0093706747165657E-3</v>
      </c>
      <c r="U436">
        <f t="shared" si="71"/>
        <v>6.1995635911580305E-2</v>
      </c>
      <c r="V436">
        <f t="shared" si="72"/>
        <v>0.1249837538346</v>
      </c>
      <c r="W436">
        <f t="shared" si="73"/>
        <v>1.742549082624983</v>
      </c>
      <c r="X436">
        <f t="shared" si="74"/>
        <v>0.48358276682922691</v>
      </c>
      <c r="Y436">
        <f t="shared" si="75"/>
        <v>0.14539164870851187</v>
      </c>
      <c r="Z436" s="24">
        <f t="shared" si="76"/>
        <v>1.9567587007916007</v>
      </c>
      <c r="AA436" t="s">
        <v>4768</v>
      </c>
      <c r="AB436" t="s">
        <v>4768</v>
      </c>
      <c r="AC436" s="4">
        <v>645.91915537709997</v>
      </c>
    </row>
    <row r="437" spans="1:29" ht="15">
      <c r="A437" s="12" t="s">
        <v>439</v>
      </c>
      <c r="B437" s="13">
        <v>170.12125685543501</v>
      </c>
      <c r="C437" s="1">
        <v>2.6593590485165302</v>
      </c>
      <c r="D437" s="2">
        <v>1.7717743243930699</v>
      </c>
      <c r="E437" s="2">
        <v>0.52959820068312202</v>
      </c>
      <c r="F437" s="3">
        <v>48.564050732726002</v>
      </c>
      <c r="G437" s="3">
        <v>57.531197665985999</v>
      </c>
      <c r="H437" s="14">
        <v>628.08587112730504</v>
      </c>
      <c r="I437" s="13">
        <v>30.5628655766502</v>
      </c>
      <c r="J437" s="2">
        <v>7.1437090630198794</v>
      </c>
      <c r="K437">
        <v>0.23373819595233306</v>
      </c>
      <c r="L437" s="24">
        <f t="shared" si="66"/>
        <v>739.14185109960977</v>
      </c>
      <c r="M437" t="s">
        <v>4768</v>
      </c>
      <c r="N437" t="s">
        <v>4768</v>
      </c>
      <c r="O437" s="4">
        <v>507.70627811440897</v>
      </c>
      <c r="Q437">
        <f t="shared" si="67"/>
        <v>5.4877824792075804</v>
      </c>
      <c r="R437">
        <f t="shared" si="68"/>
        <v>1.8995421775118072E-2</v>
      </c>
      <c r="S437">
        <f t="shared" si="69"/>
        <v>1.1772586873043655E-2</v>
      </c>
      <c r="T437">
        <f t="shared" si="70"/>
        <v>3.4841986887047503E-3</v>
      </c>
      <c r="U437">
        <f t="shared" si="71"/>
        <v>0.29885569681677537</v>
      </c>
      <c r="V437">
        <f t="shared" si="72"/>
        <v>0.32874970094849143</v>
      </c>
      <c r="W437">
        <f t="shared" si="73"/>
        <v>7.0650829148178289</v>
      </c>
      <c r="X437">
        <f t="shared" si="74"/>
        <v>0.12841540158256387</v>
      </c>
      <c r="Y437">
        <f t="shared" si="75"/>
        <v>3.0791849409568445E-2</v>
      </c>
      <c r="Z437" s="24">
        <f t="shared" si="76"/>
        <v>7.7269405199199621</v>
      </c>
      <c r="AA437" t="s">
        <v>4768</v>
      </c>
      <c r="AB437" t="s">
        <v>4768</v>
      </c>
      <c r="AC437" s="4">
        <v>507.70627811440897</v>
      </c>
    </row>
    <row r="438" spans="1:29" ht="15">
      <c r="A438" s="12" t="s">
        <v>440</v>
      </c>
      <c r="B438" s="13">
        <v>605.10536272222396</v>
      </c>
      <c r="C438" s="1">
        <v>20.361552263578201</v>
      </c>
      <c r="D438" s="2">
        <v>7.8173477082915799</v>
      </c>
      <c r="E438" s="2">
        <v>1.5709370698323399</v>
      </c>
      <c r="F438" s="3">
        <v>193.58139797350199</v>
      </c>
      <c r="G438" s="3">
        <v>115.59118115203501</v>
      </c>
      <c r="H438" s="14">
        <v>2058.5428151022202</v>
      </c>
      <c r="I438" s="13">
        <v>272.43728613611103</v>
      </c>
      <c r="J438" s="2">
        <v>458.2103537896736</v>
      </c>
      <c r="K438">
        <v>1.6818929607188549</v>
      </c>
      <c r="L438" s="24">
        <f t="shared" si="66"/>
        <v>2397.4652312694593</v>
      </c>
      <c r="M438" t="s">
        <v>4768</v>
      </c>
      <c r="N438" t="s">
        <v>4768</v>
      </c>
      <c r="O438" s="4">
        <v>638.38332889889</v>
      </c>
      <c r="Q438">
        <f t="shared" si="67"/>
        <v>19.519527829749158</v>
      </c>
      <c r="R438">
        <f t="shared" si="68"/>
        <v>0.14543965902555858</v>
      </c>
      <c r="S438">
        <f t="shared" si="69"/>
        <v>5.1942509689645047E-2</v>
      </c>
      <c r="T438">
        <f t="shared" si="70"/>
        <v>1.0335112301528553E-2</v>
      </c>
      <c r="U438">
        <f t="shared" si="71"/>
        <v>1.1912701413753968</v>
      </c>
      <c r="V438">
        <f t="shared" si="72"/>
        <v>0.66052103515448579</v>
      </c>
      <c r="W438">
        <f t="shared" si="73"/>
        <v>23.155712205874242</v>
      </c>
      <c r="X438">
        <f t="shared" si="74"/>
        <v>1.1446944795634917</v>
      </c>
      <c r="Y438">
        <f t="shared" si="75"/>
        <v>1.9750446284037655</v>
      </c>
      <c r="Z438" s="24">
        <f t="shared" si="76"/>
        <v>25.215220663420858</v>
      </c>
      <c r="AA438" t="s">
        <v>4768</v>
      </c>
      <c r="AB438" t="s">
        <v>4768</v>
      </c>
      <c r="AC438" s="4">
        <v>638.38332889889</v>
      </c>
    </row>
    <row r="439" spans="1:29" ht="15">
      <c r="A439" s="12" t="s">
        <v>441</v>
      </c>
      <c r="B439" s="13">
        <v>127.40108012571</v>
      </c>
      <c r="C439" s="1">
        <v>9.92293220150618</v>
      </c>
      <c r="D439" s="2">
        <v>3.87240682849907</v>
      </c>
      <c r="E439" s="2">
        <v>1.4112730036524599</v>
      </c>
      <c r="F439" s="3">
        <v>44.055660007144198</v>
      </c>
      <c r="G439" s="3">
        <v>29.0027442973505</v>
      </c>
      <c r="H439" s="14">
        <v>481.73201439987997</v>
      </c>
      <c r="I439" s="13">
        <v>23.0500709038892</v>
      </c>
      <c r="J439" s="2">
        <v>26.16290779456169</v>
      </c>
      <c r="K439">
        <v>1.1350467381923439</v>
      </c>
      <c r="L439" s="24">
        <f t="shared" si="66"/>
        <v>569.99703073803244</v>
      </c>
      <c r="M439" t="s">
        <v>4768</v>
      </c>
      <c r="N439" t="s">
        <v>4768</v>
      </c>
      <c r="O439" s="4">
        <v>2707.7177158970399</v>
      </c>
      <c r="Q439">
        <f t="shared" si="67"/>
        <v>4.1097122621196771</v>
      </c>
      <c r="R439">
        <f t="shared" si="68"/>
        <v>7.0878087153615571E-2</v>
      </c>
      <c r="S439">
        <f t="shared" si="69"/>
        <v>2.5730277930226378E-2</v>
      </c>
      <c r="T439">
        <f t="shared" si="70"/>
        <v>9.2846908135030253E-3</v>
      </c>
      <c r="U439">
        <f t="shared" si="71"/>
        <v>0.27111175389011816</v>
      </c>
      <c r="V439">
        <f t="shared" si="72"/>
        <v>0.16572996741343143</v>
      </c>
      <c r="W439">
        <f t="shared" si="73"/>
        <v>5.4188078110222717</v>
      </c>
      <c r="X439">
        <f t="shared" si="74"/>
        <v>9.684903741129916E-2</v>
      </c>
      <c r="Y439">
        <f t="shared" si="75"/>
        <v>0.11277115428690383</v>
      </c>
      <c r="Z439" s="24">
        <f t="shared" si="76"/>
        <v>5.9615425882231659</v>
      </c>
      <c r="AA439" t="s">
        <v>4768</v>
      </c>
      <c r="AB439" t="s">
        <v>4768</v>
      </c>
      <c r="AC439" s="4">
        <v>2707.7177158970399</v>
      </c>
    </row>
    <row r="440" spans="1:29" ht="15">
      <c r="A440" s="12" t="s">
        <v>442</v>
      </c>
      <c r="B440" s="13">
        <v>234.90249428129201</v>
      </c>
      <c r="C440" s="1">
        <v>13.6069945740033</v>
      </c>
      <c r="D440" s="2">
        <v>3.04191594947241</v>
      </c>
      <c r="E440" s="2">
        <v>0.70738941186603399</v>
      </c>
      <c r="F440" s="3">
        <v>40.795627671281402</v>
      </c>
      <c r="G440" s="3">
        <v>28.133908809954001</v>
      </c>
      <c r="H440" s="14">
        <v>452.04624544481101</v>
      </c>
      <c r="I440" s="13">
        <v>47.794238699395102</v>
      </c>
      <c r="J440" s="2">
        <v>52.77274410919928</v>
      </c>
      <c r="K440">
        <v>1.1041653878225115</v>
      </c>
      <c r="L440" s="24">
        <f t="shared" si="66"/>
        <v>538.33208186138813</v>
      </c>
      <c r="M440" t="s">
        <v>4768</v>
      </c>
      <c r="N440" t="s">
        <v>4768</v>
      </c>
      <c r="O440" s="4">
        <v>180.57358287795901</v>
      </c>
      <c r="Q440">
        <f t="shared" si="67"/>
        <v>7.5774998155255489</v>
      </c>
      <c r="R440">
        <f t="shared" si="68"/>
        <v>9.7192818385737859E-2</v>
      </c>
      <c r="S440">
        <f t="shared" si="69"/>
        <v>2.021206610945123E-2</v>
      </c>
      <c r="T440">
        <f t="shared" si="70"/>
        <v>4.6538777096449607E-3</v>
      </c>
      <c r="U440">
        <f t="shared" si="71"/>
        <v>0.25105001643865477</v>
      </c>
      <c r="V440">
        <f t="shared" si="72"/>
        <v>0.16076519319973714</v>
      </c>
      <c r="W440">
        <f t="shared" si="73"/>
        <v>5.0848846506727892</v>
      </c>
      <c r="X440">
        <f t="shared" si="74"/>
        <v>0.20081612898905504</v>
      </c>
      <c r="Y440">
        <f t="shared" si="75"/>
        <v>0.22746872460861758</v>
      </c>
      <c r="Z440" s="24">
        <f t="shared" si="76"/>
        <v>5.6187586225160153</v>
      </c>
      <c r="AA440" t="s">
        <v>4768</v>
      </c>
      <c r="AB440" t="s">
        <v>4768</v>
      </c>
      <c r="AC440" s="4">
        <v>180.57358287795901</v>
      </c>
    </row>
    <row r="441" spans="1:29" ht="15">
      <c r="A441" s="12" t="s">
        <v>443</v>
      </c>
      <c r="B441" s="13">
        <v>255.346654564121</v>
      </c>
      <c r="C441" s="1">
        <v>10.017288606406799</v>
      </c>
      <c r="D441" s="2">
        <v>1.99144356968596</v>
      </c>
      <c r="E441" s="2">
        <v>0.68326460091318697</v>
      </c>
      <c r="F441" s="3">
        <v>68.4908935981572</v>
      </c>
      <c r="G441" s="3">
        <v>73.3435528146059</v>
      </c>
      <c r="H441" s="14">
        <v>860.60862699172196</v>
      </c>
      <c r="I441" s="13">
        <v>61.8308990831001</v>
      </c>
      <c r="J441" s="2">
        <v>39.777254823951267</v>
      </c>
      <c r="K441">
        <v>0.64332324798465312</v>
      </c>
      <c r="L441" s="24">
        <f t="shared" si="66"/>
        <v>1015.1350701814911</v>
      </c>
      <c r="M441" t="s">
        <v>4768</v>
      </c>
      <c r="N441" t="s">
        <v>4768</v>
      </c>
      <c r="O441" s="4">
        <v>854.04061158490197</v>
      </c>
      <c r="Q441">
        <f t="shared" si="67"/>
        <v>8.2369888569071286</v>
      </c>
      <c r="R441">
        <f t="shared" si="68"/>
        <v>7.155206147433428E-2</v>
      </c>
      <c r="S441">
        <f t="shared" si="69"/>
        <v>1.3232183187282127E-2</v>
      </c>
      <c r="T441">
        <f t="shared" si="70"/>
        <v>4.4951618481130721E-3</v>
      </c>
      <c r="U441">
        <f t="shared" si="71"/>
        <v>0.42148242214250586</v>
      </c>
      <c r="V441">
        <f t="shared" si="72"/>
        <v>0.41910601608346226</v>
      </c>
      <c r="W441">
        <f t="shared" si="73"/>
        <v>9.6806369740351172</v>
      </c>
      <c r="X441">
        <f t="shared" si="74"/>
        <v>0.25979369362647103</v>
      </c>
      <c r="Y441">
        <f t="shared" si="75"/>
        <v>0.17145368458599683</v>
      </c>
      <c r="Z441" s="24">
        <f t="shared" si="76"/>
        <v>10.610504818770815</v>
      </c>
      <c r="AA441" t="s">
        <v>4768</v>
      </c>
      <c r="AB441" t="s">
        <v>4768</v>
      </c>
      <c r="AC441" s="4">
        <v>854.04061158490197</v>
      </c>
    </row>
    <row r="442" spans="1:29" ht="15">
      <c r="A442" s="12" t="s">
        <v>444</v>
      </c>
      <c r="B442" s="13">
        <v>178.40935747767199</v>
      </c>
      <c r="C442" s="1">
        <v>7.21558532849967</v>
      </c>
      <c r="D442" s="2">
        <v>2.1926267806410098</v>
      </c>
      <c r="E442" s="2">
        <v>0.27504614642015401</v>
      </c>
      <c r="F442" s="3">
        <v>44.195102474480798</v>
      </c>
      <c r="G442" s="3">
        <v>38.501910542084701</v>
      </c>
      <c r="H442" s="14">
        <v>523.52932697334904</v>
      </c>
      <c r="I442" s="13">
        <v>226.61639222659301</v>
      </c>
      <c r="J442" s="2">
        <v>69.711513584328756</v>
      </c>
      <c r="K442">
        <v>0.30761902481716519</v>
      </c>
      <c r="L442" s="24">
        <f t="shared" si="66"/>
        <v>615.90959824547542</v>
      </c>
      <c r="M442" t="s">
        <v>4768</v>
      </c>
      <c r="N442" t="s">
        <v>4768</v>
      </c>
      <c r="O442" s="4">
        <v>464.807304827498</v>
      </c>
      <c r="Q442">
        <f t="shared" si="67"/>
        <v>5.7551405637958704</v>
      </c>
      <c r="R442">
        <f t="shared" si="68"/>
        <v>5.1539895203569074E-2</v>
      </c>
      <c r="S442">
        <f t="shared" si="69"/>
        <v>1.4568948708578139E-2</v>
      </c>
      <c r="T442">
        <f t="shared" si="70"/>
        <v>1.8095141211852239E-3</v>
      </c>
      <c r="U442">
        <f t="shared" si="71"/>
        <v>0.27196986138142032</v>
      </c>
      <c r="V442">
        <f t="shared" si="72"/>
        <v>0.22001091738334114</v>
      </c>
      <c r="W442">
        <f t="shared" si="73"/>
        <v>5.8889688073492579</v>
      </c>
      <c r="X442">
        <f t="shared" si="74"/>
        <v>0.95216971523778571</v>
      </c>
      <c r="Y442">
        <f t="shared" si="75"/>
        <v>0.30048066200141704</v>
      </c>
      <c r="Z442" s="24">
        <f t="shared" si="76"/>
        <v>6.4488679441473522</v>
      </c>
      <c r="AA442" t="s">
        <v>4768</v>
      </c>
      <c r="AB442" t="s">
        <v>4768</v>
      </c>
      <c r="AC442" s="4">
        <v>464.807304827498</v>
      </c>
    </row>
    <row r="443" spans="1:29" ht="15">
      <c r="A443" s="12" t="s">
        <v>445</v>
      </c>
      <c r="B443" s="13">
        <v>213.30307586484801</v>
      </c>
      <c r="C443" s="1">
        <v>21.879033972853399</v>
      </c>
      <c r="D443" s="2">
        <v>2.7475901853487699</v>
      </c>
      <c r="E443" s="2">
        <v>0.51770965424681104</v>
      </c>
      <c r="F443" s="3">
        <v>50.324042705569099</v>
      </c>
      <c r="G443" s="3">
        <v>39.395042724760899</v>
      </c>
      <c r="H443" s="14">
        <v>578.19352747757603</v>
      </c>
      <c r="I443" s="13">
        <v>99.500927288257202</v>
      </c>
      <c r="J443" s="2">
        <v>108.32665126351891</v>
      </c>
      <c r="K443">
        <v>1.0886999168328686</v>
      </c>
      <c r="L443" s="24">
        <f t="shared" si="66"/>
        <v>693.05694672035497</v>
      </c>
      <c r="M443" t="s">
        <v>4768</v>
      </c>
      <c r="N443" t="s">
        <v>4768</v>
      </c>
      <c r="O443" s="4">
        <v>179.95274906911601</v>
      </c>
      <c r="Q443">
        <f t="shared" si="67"/>
        <v>6.8807443827370323</v>
      </c>
      <c r="R443">
        <f t="shared" si="68"/>
        <v>0.15627881409180999</v>
      </c>
      <c r="S443">
        <f t="shared" si="69"/>
        <v>1.825641319168618E-2</v>
      </c>
      <c r="T443">
        <f t="shared" si="70"/>
        <v>3.4059845674132305E-3</v>
      </c>
      <c r="U443">
        <f t="shared" si="71"/>
        <v>0.30968641664965602</v>
      </c>
      <c r="V443">
        <f t="shared" si="72"/>
        <v>0.22511452985577657</v>
      </c>
      <c r="W443">
        <f t="shared" si="73"/>
        <v>6.5038642010975929</v>
      </c>
      <c r="X443">
        <f t="shared" si="74"/>
        <v>0.41807112305990424</v>
      </c>
      <c r="Y443">
        <f t="shared" si="75"/>
        <v>0.46692522096344358</v>
      </c>
      <c r="Z443" s="24">
        <f t="shared" si="76"/>
        <v>7.2166063594539347</v>
      </c>
      <c r="AA443" t="s">
        <v>4768</v>
      </c>
      <c r="AB443" t="s">
        <v>4768</v>
      </c>
      <c r="AC443" s="4">
        <v>179.95274906911601</v>
      </c>
    </row>
    <row r="444" spans="1:29" ht="15">
      <c r="A444" s="12" t="s">
        <v>446</v>
      </c>
      <c r="B444" s="13">
        <v>165.02323696707799</v>
      </c>
      <c r="C444" s="1">
        <v>23.6920334811647</v>
      </c>
      <c r="D444" s="2">
        <v>1.85018513486446</v>
      </c>
      <c r="E444" s="2">
        <v>0.61573795057627001</v>
      </c>
      <c r="F444" s="3">
        <v>41.700198495761697</v>
      </c>
      <c r="G444" s="3">
        <v>47.561558496567699</v>
      </c>
      <c r="H444" s="14">
        <v>533.50238953493397</v>
      </c>
      <c r="I444" s="13">
        <v>113.21505800158</v>
      </c>
      <c r="J444" s="2">
        <v>126.02444598706187</v>
      </c>
      <c r="K444">
        <v>1.1131420873829618</v>
      </c>
      <c r="L444" s="24">
        <f t="shared" si="66"/>
        <v>648.92210309386883</v>
      </c>
      <c r="M444" t="s">
        <v>4768</v>
      </c>
      <c r="N444" t="s">
        <v>4768</v>
      </c>
      <c r="O444" s="4">
        <v>446.13921652763202</v>
      </c>
      <c r="Q444">
        <f t="shared" si="67"/>
        <v>5.3233302247444509</v>
      </c>
      <c r="R444">
        <f t="shared" si="68"/>
        <v>0.16922881057974784</v>
      </c>
      <c r="S444">
        <f t="shared" si="69"/>
        <v>1.2293588935976478E-2</v>
      </c>
      <c r="T444">
        <f t="shared" si="70"/>
        <v>4.050907569580724E-3</v>
      </c>
      <c r="U444">
        <f t="shared" si="71"/>
        <v>0.25661660612776427</v>
      </c>
      <c r="V444">
        <f t="shared" si="72"/>
        <v>0.27178033426610115</v>
      </c>
      <c r="W444">
        <f t="shared" si="73"/>
        <v>6.0011517383007194</v>
      </c>
      <c r="X444">
        <f t="shared" si="74"/>
        <v>0.47569352101504203</v>
      </c>
      <c r="Y444">
        <f t="shared" si="75"/>
        <v>0.54320881890974948</v>
      </c>
      <c r="Z444" s="24">
        <f t="shared" si="76"/>
        <v>6.7151219857798896</v>
      </c>
      <c r="AA444" t="s">
        <v>4768</v>
      </c>
      <c r="AB444" t="s">
        <v>4768</v>
      </c>
      <c r="AC444" s="4">
        <v>446.13921652763202</v>
      </c>
    </row>
    <row r="445" spans="1:29" ht="15">
      <c r="A445" s="12" t="s">
        <v>447</v>
      </c>
      <c r="B445" s="13">
        <v>206.54006632651499</v>
      </c>
      <c r="C445" s="1">
        <v>6.6237231473247702</v>
      </c>
      <c r="D445" s="2">
        <v>2.3057456095656201</v>
      </c>
      <c r="E445" s="2">
        <v>0.77466397013315502</v>
      </c>
      <c r="F445" s="3">
        <v>50.766210692521902</v>
      </c>
      <c r="G445" s="3">
        <v>48.452035032966997</v>
      </c>
      <c r="H445" s="14">
        <v>617.25444887449498</v>
      </c>
      <c r="I445" s="13">
        <v>100.554445731787</v>
      </c>
      <c r="J445" s="2">
        <v>43.330833931499626</v>
      </c>
      <c r="K445">
        <v>0.43091912661005299</v>
      </c>
      <c r="L445" s="24">
        <f t="shared" si="66"/>
        <v>726.17682732700746</v>
      </c>
      <c r="M445" t="s">
        <v>4768</v>
      </c>
      <c r="N445" t="s">
        <v>4768</v>
      </c>
      <c r="O445" s="4">
        <v>464.92421402385099</v>
      </c>
      <c r="Q445">
        <f t="shared" si="67"/>
        <v>6.6625827847262897</v>
      </c>
      <c r="R445">
        <f t="shared" si="68"/>
        <v>4.7312308195176928E-2</v>
      </c>
      <c r="S445">
        <f t="shared" si="69"/>
        <v>1.5320568834323058E-2</v>
      </c>
      <c r="T445">
        <f t="shared" si="70"/>
        <v>5.0964734877181252E-3</v>
      </c>
      <c r="U445">
        <f t="shared" si="71"/>
        <v>0.31240745041551937</v>
      </c>
      <c r="V445">
        <f t="shared" si="72"/>
        <v>0.27686877161695428</v>
      </c>
      <c r="W445">
        <f t="shared" si="73"/>
        <v>6.9432446442575362</v>
      </c>
      <c r="X445">
        <f t="shared" si="74"/>
        <v>0.42249767114196218</v>
      </c>
      <c r="Y445">
        <f t="shared" si="75"/>
        <v>0.18677083591163632</v>
      </c>
      <c r="Z445" s="24">
        <f t="shared" si="76"/>
        <v>7.6002502168072281</v>
      </c>
      <c r="AA445" t="s">
        <v>4768</v>
      </c>
      <c r="AB445" t="s">
        <v>4768</v>
      </c>
      <c r="AC445" s="4">
        <v>464.92421402385099</v>
      </c>
    </row>
    <row r="446" spans="1:29" ht="15">
      <c r="A446" s="12" t="s">
        <v>448</v>
      </c>
      <c r="B446" s="13">
        <v>370.92561562938101</v>
      </c>
      <c r="C446" s="1">
        <v>38.424771667283899</v>
      </c>
      <c r="D446" s="2">
        <v>4.9268187536436496</v>
      </c>
      <c r="E446" s="2">
        <v>1.0568190808773099</v>
      </c>
      <c r="F446" s="3">
        <v>92.612432062249098</v>
      </c>
      <c r="G446" s="3">
        <v>70.457724853051801</v>
      </c>
      <c r="H446" s="14">
        <v>1055.4124510624099</v>
      </c>
      <c r="I446" s="13">
        <v>165.82062099717101</v>
      </c>
      <c r="J446" s="2">
        <v>136.12661485380906</v>
      </c>
      <c r="K446">
        <v>0.82092693921422144</v>
      </c>
      <c r="L446" s="24">
        <f t="shared" si="66"/>
        <v>1262.8910174795155</v>
      </c>
      <c r="M446" t="s">
        <v>4768</v>
      </c>
      <c r="N446" t="s">
        <v>4768</v>
      </c>
      <c r="O446" s="4">
        <v>275.98878604214701</v>
      </c>
      <c r="Q446">
        <f t="shared" si="67"/>
        <v>11.965342439657451</v>
      </c>
      <c r="R446">
        <f t="shared" si="68"/>
        <v>0.27446265476631354</v>
      </c>
      <c r="S446">
        <f t="shared" si="69"/>
        <v>3.2736337233512623E-2</v>
      </c>
      <c r="T446">
        <f t="shared" si="70"/>
        <v>6.9527571110349334E-3</v>
      </c>
      <c r="U446">
        <f t="shared" si="71"/>
        <v>0.5699226588446098</v>
      </c>
      <c r="V446">
        <f t="shared" si="72"/>
        <v>0.40261557058886743</v>
      </c>
      <c r="W446">
        <f t="shared" si="73"/>
        <v>11.871906086191336</v>
      </c>
      <c r="X446">
        <f t="shared" si="74"/>
        <v>0.69672529830744123</v>
      </c>
      <c r="Y446">
        <f t="shared" si="75"/>
        <v>0.58675265023193557</v>
      </c>
      <c r="Z446" s="24">
        <f t="shared" si="76"/>
        <v>13.158596064735674</v>
      </c>
      <c r="AA446" t="s">
        <v>4768</v>
      </c>
      <c r="AB446" t="s">
        <v>4768</v>
      </c>
      <c r="AC446" s="4">
        <v>275.98878604214701</v>
      </c>
    </row>
    <row r="447" spans="1:29" ht="15">
      <c r="A447" s="12" t="s">
        <v>449</v>
      </c>
      <c r="B447" s="13">
        <v>200.400328834627</v>
      </c>
      <c r="C447" s="1">
        <v>20.864358887362599</v>
      </c>
      <c r="D447" s="2">
        <v>3.04970151605256</v>
      </c>
      <c r="E447" s="2">
        <v>1.3650627922687899</v>
      </c>
      <c r="F447" s="3">
        <v>50.599734006069802</v>
      </c>
      <c r="G447" s="3">
        <v>43.133084624444201</v>
      </c>
      <c r="H447" s="14">
        <v>595.68448498242503</v>
      </c>
      <c r="I447" s="13">
        <v>81.973525967271797</v>
      </c>
      <c r="J447" s="2">
        <v>64.409823718022707</v>
      </c>
      <c r="K447">
        <v>0.78573933423015796</v>
      </c>
      <c r="L447" s="24">
        <f t="shared" si="66"/>
        <v>714.69642680862296</v>
      </c>
      <c r="M447" t="s">
        <v>4768</v>
      </c>
      <c r="N447" t="s">
        <v>4768</v>
      </c>
      <c r="O447" s="4">
        <v>313.45120897860397</v>
      </c>
      <c r="Q447">
        <f t="shared" si="67"/>
        <v>6.4645267366008712</v>
      </c>
      <c r="R447">
        <f t="shared" si="68"/>
        <v>0.14903113490973285</v>
      </c>
      <c r="S447">
        <f t="shared" si="69"/>
        <v>2.0263797448854218E-2</v>
      </c>
      <c r="T447">
        <f t="shared" si="70"/>
        <v>8.9806762649262493E-3</v>
      </c>
      <c r="U447">
        <f t="shared" si="71"/>
        <v>0.31138297849889107</v>
      </c>
      <c r="V447">
        <f t="shared" si="72"/>
        <v>0.24647476928253828</v>
      </c>
      <c r="W447">
        <f t="shared" si="73"/>
        <v>6.7006128794423505</v>
      </c>
      <c r="X447">
        <f t="shared" si="74"/>
        <v>0.34442657969441931</v>
      </c>
      <c r="Y447">
        <f t="shared" si="75"/>
        <v>0.27762855050871854</v>
      </c>
      <c r="Z447" s="24">
        <f t="shared" si="76"/>
        <v>7.4367462358472931</v>
      </c>
      <c r="AA447" t="s">
        <v>4768</v>
      </c>
      <c r="AB447" t="s">
        <v>4768</v>
      </c>
      <c r="AC447" s="4">
        <v>313.45120897860397</v>
      </c>
    </row>
    <row r="448" spans="1:29" ht="15">
      <c r="A448" s="12" t="s">
        <v>450</v>
      </c>
      <c r="B448" s="13">
        <v>209.54740364274599</v>
      </c>
      <c r="C448" s="1">
        <v>29.068617164849801</v>
      </c>
      <c r="D448" s="2">
        <v>3.4371179852675899</v>
      </c>
      <c r="E448" s="2">
        <v>0.65919116074105399</v>
      </c>
      <c r="F448" s="3">
        <v>54.554110845526701</v>
      </c>
      <c r="G448" s="3">
        <v>37.668822838606502</v>
      </c>
      <c r="H448" s="14">
        <v>604.71462864972898</v>
      </c>
      <c r="I448" s="13">
        <v>39.274433613739497</v>
      </c>
      <c r="J448" s="2">
        <v>46.592768006680124</v>
      </c>
      <c r="K448">
        <v>1.1863383814752311</v>
      </c>
      <c r="L448" s="24">
        <f t="shared" si="66"/>
        <v>730.10248864472067</v>
      </c>
      <c r="M448" t="s">
        <v>4768</v>
      </c>
      <c r="N448" t="s">
        <v>4768</v>
      </c>
      <c r="O448" s="4">
        <v>295.67654217773003</v>
      </c>
      <c r="Q448">
        <f t="shared" si="67"/>
        <v>6.7595936658950322</v>
      </c>
      <c r="R448">
        <f t="shared" si="68"/>
        <v>0.20763297974892714</v>
      </c>
      <c r="S448">
        <f t="shared" si="69"/>
        <v>2.2837993257591959E-2</v>
      </c>
      <c r="T448">
        <f t="shared" si="70"/>
        <v>4.3367839522437763E-3</v>
      </c>
      <c r="U448">
        <f t="shared" si="71"/>
        <v>0.33571760520324123</v>
      </c>
      <c r="V448">
        <f t="shared" si="72"/>
        <v>0.21525041622060859</v>
      </c>
      <c r="W448">
        <f t="shared" si="73"/>
        <v>6.8021892986471197</v>
      </c>
      <c r="X448">
        <f t="shared" si="74"/>
        <v>0.16501862862915756</v>
      </c>
      <c r="Y448">
        <f t="shared" si="75"/>
        <v>0.20083089658051778</v>
      </c>
      <c r="Z448" s="24">
        <f t="shared" si="76"/>
        <v>7.5879650770297324</v>
      </c>
      <c r="AA448" t="s">
        <v>4768</v>
      </c>
      <c r="AB448" t="s">
        <v>4768</v>
      </c>
      <c r="AC448" s="4">
        <v>295.67654217773003</v>
      </c>
    </row>
    <row r="449" spans="1:29" ht="15">
      <c r="A449" s="12" t="s">
        <v>451</v>
      </c>
      <c r="B449" s="13">
        <v>174.41139986819601</v>
      </c>
      <c r="C449" s="1">
        <v>18.644855909793499</v>
      </c>
      <c r="D449" s="2">
        <v>2.4099965778316199</v>
      </c>
      <c r="E449" s="2">
        <v>0.49374037478815402</v>
      </c>
      <c r="F449" s="3">
        <v>42.669592324187299</v>
      </c>
      <c r="G449" s="3">
        <v>27.5752879928874</v>
      </c>
      <c r="H449" s="14">
        <v>464.11578843754597</v>
      </c>
      <c r="I449" s="13">
        <v>198.945400262665</v>
      </c>
      <c r="J449" s="2">
        <v>115.86555533147839</v>
      </c>
      <c r="K449">
        <v>0.58239876457813355</v>
      </c>
      <c r="L449" s="24">
        <f t="shared" si="66"/>
        <v>555.90926161703396</v>
      </c>
      <c r="M449" t="s">
        <v>4768</v>
      </c>
      <c r="N449" t="s">
        <v>4768</v>
      </c>
      <c r="O449" s="4">
        <v>493.358067531355</v>
      </c>
      <c r="Q449">
        <f t="shared" si="67"/>
        <v>5.6261741892966457</v>
      </c>
      <c r="R449">
        <f t="shared" si="68"/>
        <v>0.1331775422128107</v>
      </c>
      <c r="S449">
        <f t="shared" si="69"/>
        <v>1.6013266297884517E-2</v>
      </c>
      <c r="T449">
        <f t="shared" si="70"/>
        <v>3.2482919393957504E-3</v>
      </c>
      <c r="U449">
        <f t="shared" si="71"/>
        <v>0.26258210661038339</v>
      </c>
      <c r="V449">
        <f t="shared" si="72"/>
        <v>0.15757307424507086</v>
      </c>
      <c r="W449">
        <f t="shared" si="73"/>
        <v>5.2206500386675581</v>
      </c>
      <c r="X449">
        <f t="shared" si="74"/>
        <v>0.83590504312044123</v>
      </c>
      <c r="Y449">
        <f t="shared" si="75"/>
        <v>0.49942049711844133</v>
      </c>
      <c r="Z449" s="24">
        <f t="shared" si="76"/>
        <v>5.7932443199731036</v>
      </c>
      <c r="AA449" t="s">
        <v>4768</v>
      </c>
      <c r="AB449" t="s">
        <v>4768</v>
      </c>
      <c r="AC449" s="4">
        <v>493.358067531355</v>
      </c>
    </row>
    <row r="450" spans="1:29" ht="15">
      <c r="A450" s="12" t="s">
        <v>452</v>
      </c>
      <c r="B450" s="13">
        <v>349.243766722543</v>
      </c>
      <c r="C450" s="1">
        <v>16.589809352877701</v>
      </c>
      <c r="D450" s="2">
        <v>3.6834594931791602</v>
      </c>
      <c r="E450" s="2">
        <v>1.40647925478058</v>
      </c>
      <c r="F450" s="3">
        <v>123.94648773600299</v>
      </c>
      <c r="G450" s="3">
        <v>105.754926217807</v>
      </c>
      <c r="H450" s="14">
        <v>1459.5458293202901</v>
      </c>
      <c r="I450" s="13">
        <v>201.13475884050499</v>
      </c>
      <c r="J450" s="2">
        <v>106.09386776157967</v>
      </c>
      <c r="K450">
        <v>0.52747654544239941</v>
      </c>
      <c r="L450" s="24">
        <f t="shared" si="66"/>
        <v>1710.9269913749374</v>
      </c>
      <c r="M450" t="s">
        <v>4768</v>
      </c>
      <c r="N450" t="s">
        <v>4768</v>
      </c>
      <c r="O450" s="4">
        <v>424.87110379562898</v>
      </c>
      <c r="Q450">
        <f t="shared" si="67"/>
        <v>11.26592795879171</v>
      </c>
      <c r="R450">
        <f t="shared" si="68"/>
        <v>0.11849863823484072</v>
      </c>
      <c r="S450">
        <f t="shared" si="69"/>
        <v>2.4474813908167178E-2</v>
      </c>
      <c r="T450">
        <f t="shared" si="70"/>
        <v>9.2531529919775007E-3</v>
      </c>
      <c r="U450">
        <f t="shared" si="71"/>
        <v>0.76274761683694148</v>
      </c>
      <c r="V450">
        <f t="shared" si="72"/>
        <v>0.60431386410175425</v>
      </c>
      <c r="W450">
        <f t="shared" si="73"/>
        <v>16.417838350059505</v>
      </c>
      <c r="X450">
        <f t="shared" si="74"/>
        <v>0.84510402874161761</v>
      </c>
      <c r="Y450">
        <f t="shared" si="75"/>
        <v>0.45730115414473999</v>
      </c>
      <c r="Z450" s="24">
        <f t="shared" si="76"/>
        <v>17.937126436133184</v>
      </c>
      <c r="AA450" t="s">
        <v>4768</v>
      </c>
      <c r="AB450" t="s">
        <v>4768</v>
      </c>
      <c r="AC450" s="4">
        <v>424.87110379562898</v>
      </c>
    </row>
    <row r="451" spans="1:29" ht="15">
      <c r="A451" s="12" t="s">
        <v>453</v>
      </c>
      <c r="B451" s="13">
        <v>166.36151331810899</v>
      </c>
      <c r="C451" s="1">
        <v>7.5420276159463704</v>
      </c>
      <c r="D451" s="2">
        <v>1.52501838271073</v>
      </c>
      <c r="E451" s="2">
        <v>0.23054965390333099</v>
      </c>
      <c r="F451" s="3">
        <v>43.237619644183603</v>
      </c>
      <c r="G451" s="3">
        <v>25.4532722053969</v>
      </c>
      <c r="H451" s="14">
        <v>457.923112068264</v>
      </c>
      <c r="I451" s="13">
        <v>330.15189563586301</v>
      </c>
      <c r="J451" s="2">
        <v>125.49878486631795</v>
      </c>
      <c r="K451">
        <v>0.3801243807024367</v>
      </c>
      <c r="L451" s="24">
        <f t="shared" si="66"/>
        <v>535.91159957040497</v>
      </c>
      <c r="M451" t="s">
        <v>4768</v>
      </c>
      <c r="N451" t="s">
        <v>4768</v>
      </c>
      <c r="O451" s="4">
        <v>1784.53576689942</v>
      </c>
      <c r="Q451">
        <f t="shared" si="67"/>
        <v>5.3665004296164192</v>
      </c>
      <c r="R451">
        <f t="shared" si="68"/>
        <v>5.3871625828188358E-2</v>
      </c>
      <c r="S451">
        <f t="shared" si="69"/>
        <v>1.0133012509705847E-2</v>
      </c>
      <c r="T451">
        <f t="shared" si="70"/>
        <v>1.5167740388377039E-3</v>
      </c>
      <c r="U451">
        <f t="shared" si="71"/>
        <v>0.26607765934882216</v>
      </c>
      <c r="V451">
        <f t="shared" si="72"/>
        <v>0.14544726974512515</v>
      </c>
      <c r="W451">
        <f t="shared" si="73"/>
        <v>5.1509911368758603</v>
      </c>
      <c r="X451">
        <f t="shared" si="74"/>
        <v>1.3871928388061472</v>
      </c>
      <c r="Y451">
        <f t="shared" si="75"/>
        <v>0.54094303821688772</v>
      </c>
      <c r="Z451" s="24">
        <f t="shared" si="76"/>
        <v>5.6280374783465392</v>
      </c>
      <c r="AA451" t="s">
        <v>4768</v>
      </c>
      <c r="AB451" t="s">
        <v>4768</v>
      </c>
      <c r="AC451" s="4">
        <v>1784.53576689942</v>
      </c>
    </row>
    <row r="452" spans="1:29" ht="15">
      <c r="A452" s="12" t="s">
        <v>454</v>
      </c>
      <c r="B452" s="13">
        <v>110.40008009336501</v>
      </c>
      <c r="C452" s="1">
        <v>3.3565163797806901</v>
      </c>
      <c r="D452" s="2">
        <v>2.05470726304172</v>
      </c>
      <c r="E452" s="2">
        <v>1.0884801923195899</v>
      </c>
      <c r="F452" s="3">
        <v>33.630472478326404</v>
      </c>
      <c r="G452" s="3">
        <v>27.468056389529501</v>
      </c>
      <c r="H452" s="14">
        <v>391.10743726724797</v>
      </c>
      <c r="I452" s="13">
        <v>6.0528862701167299</v>
      </c>
      <c r="J452" s="2">
        <v>7.6221781969849562</v>
      </c>
      <c r="K452">
        <v>1.259263408700716</v>
      </c>
      <c r="L452" s="24">
        <f t="shared" ref="L452:L515" si="77">SUM(C452:H452)</f>
        <v>458.70566997024588</v>
      </c>
      <c r="M452" t="s">
        <v>4768</v>
      </c>
      <c r="N452" t="s">
        <v>4768</v>
      </c>
      <c r="O452" s="4">
        <v>531.26441904769104</v>
      </c>
      <c r="Q452">
        <f t="shared" ref="Q452:Q515" si="78">B452/$B$1</f>
        <v>3.5612929062375809</v>
      </c>
      <c r="R452">
        <f t="shared" ref="R452:R515" si="79">C452/$C$1</f>
        <v>2.39751169984335E-2</v>
      </c>
      <c r="S452">
        <f t="shared" ref="S452:S515" si="80">D452/$D$1</f>
        <v>1.3652539953765582E-2</v>
      </c>
      <c r="T452">
        <f t="shared" ref="T452:T515" si="81">E452/$E$1</f>
        <v>7.1610538968394071E-3</v>
      </c>
      <c r="U452">
        <f t="shared" ref="U452:U515" si="82">F452/$F$1</f>
        <v>0.20695675371277786</v>
      </c>
      <c r="V452">
        <f t="shared" ref="V452:V515" si="83">G452/$G$1</f>
        <v>0.15696032222588285</v>
      </c>
      <c r="W452">
        <f t="shared" ref="W452:W515" si="84">H452/$H$1</f>
        <v>4.3994087431636437</v>
      </c>
      <c r="X452">
        <f t="shared" ref="X452:X515" si="85">I452/$I$1</f>
        <v>2.5432295252591303E-2</v>
      </c>
      <c r="Y452">
        <f t="shared" ref="Y452:Y515" si="86">J452/$J$1</f>
        <v>3.2854216366314463E-2</v>
      </c>
      <c r="Z452" s="24">
        <f t="shared" ref="Z452:Z515" si="87">SUM(R452:W452)</f>
        <v>4.808114529951343</v>
      </c>
      <c r="AA452" t="s">
        <v>4768</v>
      </c>
      <c r="AB452" t="s">
        <v>4768</v>
      </c>
      <c r="AC452" s="4">
        <v>531.26441904769104</v>
      </c>
    </row>
    <row r="453" spans="1:29" ht="15">
      <c r="A453" s="12" t="s">
        <v>455</v>
      </c>
      <c r="B453" s="13">
        <v>339.38683826619803</v>
      </c>
      <c r="C453" s="1">
        <v>9.1187539221647906</v>
      </c>
      <c r="D453" s="2">
        <v>2.7697138041906402</v>
      </c>
      <c r="E453" s="2">
        <v>0.82313248985671505</v>
      </c>
      <c r="F453" s="3">
        <v>83.581715173850796</v>
      </c>
      <c r="G453" s="3">
        <v>88.0974346607847</v>
      </c>
      <c r="H453" s="14">
        <v>1045.4884711243501</v>
      </c>
      <c r="I453" s="13">
        <v>200.81735310481201</v>
      </c>
      <c r="J453" s="2">
        <v>57.477818731995988</v>
      </c>
      <c r="K453">
        <v>0.28621938215666431</v>
      </c>
      <c r="L453" s="24">
        <f t="shared" si="77"/>
        <v>1229.8792211751977</v>
      </c>
      <c r="M453" t="s">
        <v>4768</v>
      </c>
      <c r="N453" t="s">
        <v>4768</v>
      </c>
      <c r="O453" s="4">
        <v>488.46199484505303</v>
      </c>
      <c r="Q453">
        <f t="shared" si="78"/>
        <v>10.947962524716065</v>
      </c>
      <c r="R453">
        <f t="shared" si="79"/>
        <v>6.5133956586891362E-2</v>
      </c>
      <c r="S453">
        <f t="shared" si="80"/>
        <v>1.8403413981333158E-2</v>
      </c>
      <c r="T453">
        <f t="shared" si="81"/>
        <v>5.4153453280047044E-3</v>
      </c>
      <c r="U453">
        <f t="shared" si="82"/>
        <v>0.5143490164544664</v>
      </c>
      <c r="V453">
        <f t="shared" si="83"/>
        <v>0.50341391234734112</v>
      </c>
      <c r="W453">
        <f t="shared" si="84"/>
        <v>11.76027526574072</v>
      </c>
      <c r="X453">
        <f t="shared" si="85"/>
        <v>0.84377039119668917</v>
      </c>
      <c r="Y453">
        <f t="shared" si="86"/>
        <v>0.24774921867239649</v>
      </c>
      <c r="Z453" s="24">
        <f t="shared" si="87"/>
        <v>12.866990910438757</v>
      </c>
      <c r="AA453" t="s">
        <v>4768</v>
      </c>
      <c r="AB453" t="s">
        <v>4768</v>
      </c>
      <c r="AC453" s="4">
        <v>488.46199484505303</v>
      </c>
    </row>
    <row r="454" spans="1:29" ht="15">
      <c r="A454" s="12" t="s">
        <v>456</v>
      </c>
      <c r="B454" s="13">
        <v>58.266281143611899</v>
      </c>
      <c r="C454" s="1">
        <v>10.8693219284824</v>
      </c>
      <c r="D454" s="2">
        <v>1.12521375285075</v>
      </c>
      <c r="E454" s="2">
        <v>0.32537481235288201</v>
      </c>
      <c r="F454" s="3">
        <v>10.0029920232514</v>
      </c>
      <c r="G454" s="3">
        <v>11.2117804185489</v>
      </c>
      <c r="H454" s="14">
        <v>127.33986084995099</v>
      </c>
      <c r="I454" s="13">
        <v>201.136897241398</v>
      </c>
      <c r="J454" s="2">
        <v>30.989331435576499</v>
      </c>
      <c r="K454">
        <v>0.15407084359258116</v>
      </c>
      <c r="L454" s="24">
        <f t="shared" si="77"/>
        <v>160.87454378543731</v>
      </c>
      <c r="M454" t="s">
        <v>4768</v>
      </c>
      <c r="N454" t="s">
        <v>4768</v>
      </c>
      <c r="O454" s="4">
        <v>1874.9738805449001</v>
      </c>
      <c r="Q454">
        <f t="shared" si="78"/>
        <v>1.879557456245545</v>
      </c>
      <c r="R454">
        <f t="shared" si="79"/>
        <v>7.7638013774874282E-2</v>
      </c>
      <c r="S454">
        <f t="shared" si="80"/>
        <v>7.4765033412009969E-3</v>
      </c>
      <c r="T454">
        <f t="shared" si="81"/>
        <v>2.140623765479487E-3</v>
      </c>
      <c r="U454">
        <f t="shared" si="82"/>
        <v>6.1556873989239383E-2</v>
      </c>
      <c r="V454">
        <f t="shared" si="83"/>
        <v>6.4067316677422284E-2</v>
      </c>
      <c r="W454">
        <f t="shared" si="84"/>
        <v>1.4323943852637906</v>
      </c>
      <c r="X454">
        <f t="shared" si="85"/>
        <v>0.84511301361931934</v>
      </c>
      <c r="Y454">
        <f t="shared" si="86"/>
        <v>0.1335747044636918</v>
      </c>
      <c r="Z454" s="24">
        <f t="shared" si="87"/>
        <v>1.6452737168120071</v>
      </c>
      <c r="AA454" t="s">
        <v>4768</v>
      </c>
      <c r="AB454" t="s">
        <v>4768</v>
      </c>
      <c r="AC454" s="4">
        <v>1874.9738805449001</v>
      </c>
    </row>
    <row r="455" spans="1:29" ht="15">
      <c r="A455" s="12" t="s">
        <v>457</v>
      </c>
      <c r="B455" s="13">
        <v>81.930078702373194</v>
      </c>
      <c r="C455" s="1">
        <v>8.3619480137902897</v>
      </c>
      <c r="D455" s="2">
        <v>3.1008965199267302</v>
      </c>
      <c r="E455" s="2">
        <v>0.37953702325927902</v>
      </c>
      <c r="F455" s="3">
        <v>18.618712133524198</v>
      </c>
      <c r="G455" s="3">
        <v>20.8404045433</v>
      </c>
      <c r="H455" s="14">
        <v>236.92781099535199</v>
      </c>
      <c r="I455" s="13">
        <v>72.116037077025297</v>
      </c>
      <c r="J455" s="2">
        <v>74.304747803927341</v>
      </c>
      <c r="K455">
        <v>1.0303498474904318</v>
      </c>
      <c r="L455" s="24">
        <f t="shared" si="77"/>
        <v>288.22930922915248</v>
      </c>
      <c r="M455" t="s">
        <v>4768</v>
      </c>
      <c r="N455" t="s">
        <v>4768</v>
      </c>
      <c r="O455" s="4">
        <v>684.18447041152103</v>
      </c>
      <c r="Q455">
        <f t="shared" si="78"/>
        <v>2.6429057645926837</v>
      </c>
      <c r="R455">
        <f t="shared" si="79"/>
        <v>5.972820009850207E-2</v>
      </c>
      <c r="S455">
        <f t="shared" si="80"/>
        <v>2.0603963587553023E-2</v>
      </c>
      <c r="T455">
        <f t="shared" si="81"/>
        <v>2.4969541003899936E-3</v>
      </c>
      <c r="U455">
        <f t="shared" si="82"/>
        <v>0.1145766900524566</v>
      </c>
      <c r="V455">
        <f t="shared" si="83"/>
        <v>0.11908802596171429</v>
      </c>
      <c r="W455">
        <f t="shared" si="84"/>
        <v>2.6651047356057589</v>
      </c>
      <c r="X455">
        <f t="shared" si="85"/>
        <v>0.30300855914716512</v>
      </c>
      <c r="Y455">
        <f t="shared" si="86"/>
        <v>0.32027908536175576</v>
      </c>
      <c r="Z455" s="24">
        <f t="shared" si="87"/>
        <v>2.9815985694063749</v>
      </c>
      <c r="AA455" t="s">
        <v>4768</v>
      </c>
      <c r="AB455" t="s">
        <v>4768</v>
      </c>
      <c r="AC455" s="4">
        <v>684.18447041152103</v>
      </c>
    </row>
    <row r="456" spans="1:29" ht="15">
      <c r="A456" s="12" t="s">
        <v>458</v>
      </c>
      <c r="B456" s="13">
        <v>172.28349901529501</v>
      </c>
      <c r="C456" s="1">
        <v>13.808501165789499</v>
      </c>
      <c r="D456" s="2">
        <v>1.8400046864661499</v>
      </c>
      <c r="E456" s="2">
        <v>0.59323588805037597</v>
      </c>
      <c r="F456" s="3">
        <v>34.199902147914997</v>
      </c>
      <c r="G456" s="3">
        <v>42.046641863686503</v>
      </c>
      <c r="H456" s="14">
        <v>447.02736492446201</v>
      </c>
      <c r="I456" s="13">
        <v>113.036913364874</v>
      </c>
      <c r="J456" s="2">
        <v>82.266825937964839</v>
      </c>
      <c r="K456">
        <v>0.72778726425777562</v>
      </c>
      <c r="L456" s="24">
        <f t="shared" si="77"/>
        <v>539.51565067636955</v>
      </c>
      <c r="M456" t="s">
        <v>4768</v>
      </c>
      <c r="N456" t="s">
        <v>4768</v>
      </c>
      <c r="O456" s="4">
        <v>882.93582685353704</v>
      </c>
      <c r="Q456">
        <f t="shared" si="78"/>
        <v>5.5575322262998386</v>
      </c>
      <c r="R456">
        <f t="shared" si="79"/>
        <v>9.8632151184210703E-2</v>
      </c>
      <c r="S456">
        <f t="shared" si="80"/>
        <v>1.2225944760572425E-2</v>
      </c>
      <c r="T456">
        <f t="shared" si="81"/>
        <v>3.902867684541947E-3</v>
      </c>
      <c r="U456">
        <f t="shared" si="82"/>
        <v>0.21046093629486151</v>
      </c>
      <c r="V456">
        <f t="shared" si="83"/>
        <v>0.24026652493535144</v>
      </c>
      <c r="W456">
        <f t="shared" si="84"/>
        <v>5.0284293017374804</v>
      </c>
      <c r="X456">
        <f t="shared" si="85"/>
        <v>0.47494501413812601</v>
      </c>
      <c r="Y456">
        <f t="shared" si="86"/>
        <v>0.35459838766364155</v>
      </c>
      <c r="Z456" s="24">
        <f t="shared" si="87"/>
        <v>5.5939177265970184</v>
      </c>
      <c r="AA456" t="s">
        <v>4768</v>
      </c>
      <c r="AB456" t="s">
        <v>4768</v>
      </c>
      <c r="AC456" s="4">
        <v>882.93582685353704</v>
      </c>
    </row>
    <row r="457" spans="1:29" ht="15">
      <c r="A457" s="12" t="s">
        <v>459</v>
      </c>
      <c r="B457" s="13">
        <v>113.956064786041</v>
      </c>
      <c r="C457" s="1">
        <v>53.5759262163728</v>
      </c>
      <c r="D457" s="2">
        <v>6.7939867290013298</v>
      </c>
      <c r="E457" s="2">
        <v>1.1247850018307199</v>
      </c>
      <c r="F457" s="3">
        <v>121.133454414315</v>
      </c>
      <c r="G457" s="3">
        <v>70.229009237453894</v>
      </c>
      <c r="H457" s="14">
        <v>1277.32312010026</v>
      </c>
      <c r="I457" s="13">
        <v>82.059954871975293</v>
      </c>
      <c r="J457" s="2">
        <v>76.794986955480155</v>
      </c>
      <c r="K457">
        <v>0.93583998523141765</v>
      </c>
      <c r="L457" s="24">
        <f t="shared" si="77"/>
        <v>1530.1802816992338</v>
      </c>
      <c r="M457" t="s">
        <v>4768</v>
      </c>
      <c r="N457" t="s">
        <v>4768</v>
      </c>
      <c r="O457" s="4">
        <v>314.53049884771201</v>
      </c>
      <c r="Q457">
        <f t="shared" si="78"/>
        <v>3.67600208987229</v>
      </c>
      <c r="R457">
        <f t="shared" si="79"/>
        <v>0.38268518725980571</v>
      </c>
      <c r="S457">
        <f t="shared" si="80"/>
        <v>4.5142768963463989E-2</v>
      </c>
      <c r="T457">
        <f t="shared" si="81"/>
        <v>7.3999013278336842E-3</v>
      </c>
      <c r="U457">
        <f t="shared" si="82"/>
        <v>0.74543664254963071</v>
      </c>
      <c r="V457">
        <f t="shared" si="83"/>
        <v>0.40130862421402225</v>
      </c>
      <c r="W457">
        <f t="shared" si="84"/>
        <v>14.368089089991676</v>
      </c>
      <c r="X457">
        <f t="shared" si="85"/>
        <v>0.34478972635283739</v>
      </c>
      <c r="Y457">
        <f t="shared" si="86"/>
        <v>0.3310128748081041</v>
      </c>
      <c r="Z457" s="24">
        <f t="shared" si="87"/>
        <v>15.950062214306431</v>
      </c>
      <c r="AA457" t="s">
        <v>4768</v>
      </c>
      <c r="AB457" t="s">
        <v>4768</v>
      </c>
      <c r="AC457" s="4">
        <v>314.53049884771201</v>
      </c>
    </row>
    <row r="458" spans="1:29" ht="15">
      <c r="A458" s="12" t="s">
        <v>460</v>
      </c>
      <c r="B458" s="13">
        <v>101.259163085414</v>
      </c>
      <c r="C458" s="1">
        <v>8.6972599329578308</v>
      </c>
      <c r="D458" s="2">
        <v>4.2783714666143497</v>
      </c>
      <c r="E458" s="2">
        <v>0.26197101494025998</v>
      </c>
      <c r="F458" s="3">
        <v>84.875263554824997</v>
      </c>
      <c r="G458" s="3">
        <v>39.124931890844302</v>
      </c>
      <c r="H458" s="14">
        <v>838.23614467555399</v>
      </c>
      <c r="I458" s="13">
        <v>176.218860623832</v>
      </c>
      <c r="J458" s="2">
        <v>80.843318531481415</v>
      </c>
      <c r="K458">
        <v>0.45876654885457868</v>
      </c>
      <c r="L458" s="24">
        <f t="shared" si="77"/>
        <v>975.47394253573566</v>
      </c>
      <c r="M458" t="s">
        <v>4768</v>
      </c>
      <c r="N458" t="s">
        <v>4768</v>
      </c>
      <c r="O458" s="4">
        <v>307.86707884508201</v>
      </c>
      <c r="Q458">
        <f t="shared" si="78"/>
        <v>3.2664246156585164</v>
      </c>
      <c r="R458">
        <f t="shared" si="79"/>
        <v>6.2123285235413078E-2</v>
      </c>
      <c r="S458">
        <f t="shared" si="80"/>
        <v>2.842771738614186E-2</v>
      </c>
      <c r="T458">
        <f t="shared" si="81"/>
        <v>1.7234935193438158E-3</v>
      </c>
      <c r="U458">
        <f t="shared" si="82"/>
        <v>0.52230931418353843</v>
      </c>
      <c r="V458">
        <f t="shared" si="83"/>
        <v>0.22357103937625314</v>
      </c>
      <c r="W458">
        <f t="shared" si="84"/>
        <v>9.4289780053493129</v>
      </c>
      <c r="X458">
        <f t="shared" si="85"/>
        <v>0.74041538077240332</v>
      </c>
      <c r="Y458">
        <f t="shared" si="86"/>
        <v>0.34846257987707507</v>
      </c>
      <c r="Z458" s="24">
        <f t="shared" si="87"/>
        <v>10.267132855050003</v>
      </c>
      <c r="AA458" t="s">
        <v>4768</v>
      </c>
      <c r="AB458" t="s">
        <v>4768</v>
      </c>
      <c r="AC458" s="4">
        <v>307.86707884508201</v>
      </c>
    </row>
    <row r="459" spans="1:29" ht="15">
      <c r="A459" s="12" t="s">
        <v>461</v>
      </c>
      <c r="B459" s="13">
        <v>268.07470766128802</v>
      </c>
      <c r="C459" s="1">
        <v>17.245846180833698</v>
      </c>
      <c r="D459" s="2">
        <v>11.6869649620233</v>
      </c>
      <c r="E459" s="2">
        <v>3.3056265139963399</v>
      </c>
      <c r="F459" s="3">
        <v>195.71464527602899</v>
      </c>
      <c r="G459" s="3">
        <v>101.596659955718</v>
      </c>
      <c r="H459" s="14">
        <v>1999.6167113259801</v>
      </c>
      <c r="I459" s="13">
        <v>166.28597514897001</v>
      </c>
      <c r="J459" s="2">
        <v>265.09537058368255</v>
      </c>
      <c r="K459">
        <v>1.5942136451747813</v>
      </c>
      <c r="L459" s="24">
        <f t="shared" si="77"/>
        <v>2329.1664542145804</v>
      </c>
      <c r="M459" t="s">
        <v>4768</v>
      </c>
      <c r="N459" t="s">
        <v>4768</v>
      </c>
      <c r="O459" s="4">
        <v>446.70776523308598</v>
      </c>
      <c r="Q459">
        <f t="shared" si="78"/>
        <v>8.6475712148802586</v>
      </c>
      <c r="R459">
        <f t="shared" si="79"/>
        <v>0.12318461557738355</v>
      </c>
      <c r="S459">
        <f t="shared" si="80"/>
        <v>7.7654252239357471E-2</v>
      </c>
      <c r="T459">
        <f t="shared" si="81"/>
        <v>2.1747542855239079E-2</v>
      </c>
      <c r="U459">
        <f t="shared" si="82"/>
        <v>1.2043978170832552</v>
      </c>
      <c r="V459">
        <f t="shared" si="83"/>
        <v>0.58055234260410282</v>
      </c>
      <c r="W459">
        <f t="shared" si="84"/>
        <v>22.492876392868165</v>
      </c>
      <c r="X459">
        <f t="shared" si="85"/>
        <v>0.69868056785281518</v>
      </c>
      <c r="Y459">
        <f t="shared" si="86"/>
        <v>1.1426524594124248</v>
      </c>
      <c r="Z459" s="24">
        <f t="shared" si="87"/>
        <v>24.500412963227504</v>
      </c>
      <c r="AA459" t="s">
        <v>4768</v>
      </c>
      <c r="AB459" t="s">
        <v>4768</v>
      </c>
      <c r="AC459" s="4">
        <v>446.70776523308598</v>
      </c>
    </row>
    <row r="460" spans="1:29" ht="15">
      <c r="A460" s="12" t="s">
        <v>462</v>
      </c>
      <c r="B460" s="13">
        <v>194.51960446129999</v>
      </c>
      <c r="C460" s="1">
        <v>22.790726202111099</v>
      </c>
      <c r="D460" s="2">
        <v>4.4560350053459601</v>
      </c>
      <c r="E460" s="2">
        <v>1.68991634141334</v>
      </c>
      <c r="F460" s="3">
        <v>94.934062690586103</v>
      </c>
      <c r="G460" s="3">
        <v>95.815812047524403</v>
      </c>
      <c r="H460" s="14">
        <v>1172.86512930301</v>
      </c>
      <c r="I460" s="13">
        <v>271.798662225111</v>
      </c>
      <c r="J460" s="2">
        <v>160.35786388328484</v>
      </c>
      <c r="K460">
        <v>0.58998768636496124</v>
      </c>
      <c r="L460" s="24">
        <f t="shared" si="77"/>
        <v>1392.5516815899909</v>
      </c>
      <c r="M460" t="s">
        <v>4768</v>
      </c>
      <c r="N460" t="s">
        <v>4768</v>
      </c>
      <c r="O460" s="4">
        <v>465.60877747545499</v>
      </c>
      <c r="Q460">
        <f t="shared" si="78"/>
        <v>6.2748259503645158</v>
      </c>
      <c r="R460">
        <f t="shared" si="79"/>
        <v>0.16279090144365072</v>
      </c>
      <c r="S460">
        <f t="shared" si="80"/>
        <v>2.9608206015587776E-2</v>
      </c>
      <c r="T460">
        <f t="shared" si="81"/>
        <v>1.1117870667193027E-2</v>
      </c>
      <c r="U460">
        <f t="shared" si="82"/>
        <v>0.58420961655745296</v>
      </c>
      <c r="V460">
        <f t="shared" si="83"/>
        <v>0.54751892598585372</v>
      </c>
      <c r="W460">
        <f t="shared" si="84"/>
        <v>13.19308356921271</v>
      </c>
      <c r="X460">
        <f t="shared" si="85"/>
        <v>1.1420111858197941</v>
      </c>
      <c r="Y460">
        <f t="shared" si="86"/>
        <v>0.69119768915208979</v>
      </c>
      <c r="Z460" s="24">
        <f t="shared" si="87"/>
        <v>14.528329089882449</v>
      </c>
      <c r="AA460" t="s">
        <v>4768</v>
      </c>
      <c r="AB460" t="s">
        <v>4768</v>
      </c>
      <c r="AC460" s="4">
        <v>465.60877747545499</v>
      </c>
    </row>
    <row r="461" spans="1:29" ht="15">
      <c r="A461" s="12" t="s">
        <v>463</v>
      </c>
      <c r="B461" s="13">
        <v>218.36100822244299</v>
      </c>
      <c r="C461" s="1">
        <v>10.2482183057928</v>
      </c>
      <c r="D461" s="2">
        <v>3.13976897830391</v>
      </c>
      <c r="E461" s="2">
        <v>1.5985968777595201</v>
      </c>
      <c r="F461" s="3">
        <v>63.7266446874753</v>
      </c>
      <c r="G461" s="3">
        <v>51.062654109975703</v>
      </c>
      <c r="H461" s="14">
        <v>737.07065581196605</v>
      </c>
      <c r="I461" s="13">
        <v>76.948202206077994</v>
      </c>
      <c r="J461" s="2">
        <v>34.195204714253173</v>
      </c>
      <c r="K461">
        <v>0.44439250994680363</v>
      </c>
      <c r="L461" s="24">
        <f t="shared" si="77"/>
        <v>866.84653877127334</v>
      </c>
      <c r="M461" t="s">
        <v>4768</v>
      </c>
      <c r="N461" t="s">
        <v>4768</v>
      </c>
      <c r="O461" s="4">
        <v>555.65354784651197</v>
      </c>
      <c r="Q461">
        <f t="shared" si="78"/>
        <v>7.0439034910465477</v>
      </c>
      <c r="R461">
        <f t="shared" si="79"/>
        <v>7.3201559327091437E-2</v>
      </c>
      <c r="S461">
        <f t="shared" si="80"/>
        <v>2.0862252347534287E-2</v>
      </c>
      <c r="T461">
        <f t="shared" si="81"/>
        <v>1.0517084722102105E-2</v>
      </c>
      <c r="U461">
        <f t="shared" si="82"/>
        <v>0.39216396730754033</v>
      </c>
      <c r="V461">
        <f t="shared" si="83"/>
        <v>0.29178659491414688</v>
      </c>
      <c r="W461">
        <f t="shared" si="84"/>
        <v>8.2910085018218904</v>
      </c>
      <c r="X461">
        <f t="shared" si="85"/>
        <v>0.32331177397511762</v>
      </c>
      <c r="Y461">
        <f t="shared" si="86"/>
        <v>0.14739312376833263</v>
      </c>
      <c r="Z461" s="24">
        <f t="shared" si="87"/>
        <v>9.0795399604403055</v>
      </c>
      <c r="AA461" t="s">
        <v>4768</v>
      </c>
      <c r="AB461" t="s">
        <v>4768</v>
      </c>
      <c r="AC461" s="4">
        <v>555.65354784651197</v>
      </c>
    </row>
    <row r="462" spans="1:29" ht="15">
      <c r="A462" s="12" t="s">
        <v>464</v>
      </c>
      <c r="B462" s="13">
        <v>233.02353465941599</v>
      </c>
      <c r="C462" s="1">
        <v>14.2424589339125</v>
      </c>
      <c r="D462" s="2">
        <v>3.0030626859978802</v>
      </c>
      <c r="E462" s="2">
        <v>0.30564960388289902</v>
      </c>
      <c r="F462" s="3">
        <v>64.593846030234303</v>
      </c>
      <c r="G462" s="3">
        <v>41.119517478468801</v>
      </c>
      <c r="H462" s="14">
        <v>699.566621067489</v>
      </c>
      <c r="I462" s="13">
        <v>198.49786593254601</v>
      </c>
      <c r="J462" s="2">
        <v>151.42365521138092</v>
      </c>
      <c r="K462">
        <v>0.76284777420648975</v>
      </c>
      <c r="L462" s="24">
        <f t="shared" si="77"/>
        <v>822.83115579998537</v>
      </c>
      <c r="M462" t="s">
        <v>4768</v>
      </c>
      <c r="N462" t="s">
        <v>4768</v>
      </c>
      <c r="O462" s="4">
        <v>1784.22428514278</v>
      </c>
      <c r="Q462">
        <f t="shared" si="78"/>
        <v>7.5168882148198701</v>
      </c>
      <c r="R462">
        <f t="shared" si="79"/>
        <v>0.10173184952794644</v>
      </c>
      <c r="S462">
        <f t="shared" si="80"/>
        <v>1.9953904890351364E-2</v>
      </c>
      <c r="T462">
        <f t="shared" si="81"/>
        <v>2.0108526571243359E-3</v>
      </c>
      <c r="U462">
        <f t="shared" si="82"/>
        <v>0.397500590955288</v>
      </c>
      <c r="V462">
        <f t="shared" si="83"/>
        <v>0.234968671305536</v>
      </c>
      <c r="W462">
        <f t="shared" si="84"/>
        <v>7.8691408444037005</v>
      </c>
      <c r="X462">
        <f t="shared" si="85"/>
        <v>0.83402464677540333</v>
      </c>
      <c r="Y462">
        <f t="shared" si="86"/>
        <v>0.65268816901457294</v>
      </c>
      <c r="Z462" s="24">
        <f t="shared" si="87"/>
        <v>8.6253067137399473</v>
      </c>
      <c r="AA462" t="s">
        <v>4768</v>
      </c>
      <c r="AB462" t="s">
        <v>4768</v>
      </c>
      <c r="AC462" s="4">
        <v>1784.22428514278</v>
      </c>
    </row>
    <row r="463" spans="1:29" ht="15">
      <c r="A463" s="12" t="s">
        <v>465</v>
      </c>
      <c r="B463" s="13">
        <v>177.491801477617</v>
      </c>
      <c r="C463" s="1">
        <v>6.9253463986558401</v>
      </c>
      <c r="D463" s="2">
        <v>1.9183345240280401</v>
      </c>
      <c r="E463" s="2">
        <v>0.47917970291217399</v>
      </c>
      <c r="F463" s="3">
        <v>33.054451695911503</v>
      </c>
      <c r="G463" s="3">
        <v>18.458591484786201</v>
      </c>
      <c r="H463" s="14">
        <v>344.83719444348401</v>
      </c>
      <c r="I463" s="13">
        <v>39.7477384123885</v>
      </c>
      <c r="J463" s="2">
        <v>42.108621019942696</v>
      </c>
      <c r="K463">
        <v>1.0593966525355405</v>
      </c>
      <c r="L463" s="24">
        <f t="shared" si="77"/>
        <v>405.67309824977775</v>
      </c>
      <c r="M463" t="s">
        <v>4768</v>
      </c>
      <c r="N463" t="s">
        <v>4768</v>
      </c>
      <c r="O463" s="4">
        <v>1782.5972235578099</v>
      </c>
      <c r="Q463">
        <f t="shared" si="78"/>
        <v>5.7255419831489354</v>
      </c>
      <c r="R463">
        <f t="shared" si="79"/>
        <v>4.9466759990398859E-2</v>
      </c>
      <c r="S463">
        <f t="shared" si="80"/>
        <v>1.2746408797528506E-2</v>
      </c>
      <c r="T463">
        <f t="shared" si="81"/>
        <v>3.1524980454748289E-3</v>
      </c>
      <c r="U463">
        <f t="shared" si="82"/>
        <v>0.20341201043637849</v>
      </c>
      <c r="V463">
        <f t="shared" si="83"/>
        <v>0.10547766562734971</v>
      </c>
      <c r="W463">
        <f t="shared" si="84"/>
        <v>3.8789335707928458</v>
      </c>
      <c r="X463">
        <f t="shared" si="85"/>
        <v>0.1670073042537332</v>
      </c>
      <c r="Y463">
        <f t="shared" si="86"/>
        <v>0.18150267681009782</v>
      </c>
      <c r="Z463" s="24">
        <f t="shared" si="87"/>
        <v>4.2531889136899759</v>
      </c>
      <c r="AA463" t="s">
        <v>4768</v>
      </c>
      <c r="AB463" t="s">
        <v>4768</v>
      </c>
      <c r="AC463" s="4">
        <v>1782.5972235578099</v>
      </c>
    </row>
    <row r="464" spans="1:29" ht="15">
      <c r="A464" s="12" t="s">
        <v>466</v>
      </c>
      <c r="B464" s="13">
        <v>130.495347842417</v>
      </c>
      <c r="C464" s="1">
        <v>4.9675717454459303</v>
      </c>
      <c r="D464" s="2">
        <v>3.1008965199267302</v>
      </c>
      <c r="E464" s="2">
        <v>0.214280646618527</v>
      </c>
      <c r="F464" s="3">
        <v>29.634890476177901</v>
      </c>
      <c r="G464" s="3">
        <v>21.024241767578602</v>
      </c>
      <c r="H464" s="14">
        <v>331.04498956316797</v>
      </c>
      <c r="I464" s="13">
        <v>58.257521781877003</v>
      </c>
      <c r="J464" s="2">
        <v>26.836675264534396</v>
      </c>
      <c r="K464">
        <v>0.46065597100086159</v>
      </c>
      <c r="L464" s="24">
        <f t="shared" si="77"/>
        <v>389.98687071891567</v>
      </c>
      <c r="M464" t="s">
        <v>4768</v>
      </c>
      <c r="N464" t="s">
        <v>4768</v>
      </c>
      <c r="O464" s="4">
        <v>1748.77574832296</v>
      </c>
      <c r="Q464">
        <f t="shared" si="78"/>
        <v>4.2095273497553869</v>
      </c>
      <c r="R464">
        <f t="shared" si="79"/>
        <v>3.5482655324613789E-2</v>
      </c>
      <c r="S464">
        <f t="shared" si="80"/>
        <v>2.0603963587553023E-2</v>
      </c>
      <c r="T464">
        <f t="shared" si="81"/>
        <v>1.4097410961745197E-3</v>
      </c>
      <c r="U464">
        <f t="shared" si="82"/>
        <v>0.1823685567764794</v>
      </c>
      <c r="V464">
        <f t="shared" si="83"/>
        <v>0.12013852438616343</v>
      </c>
      <c r="W464">
        <f t="shared" si="84"/>
        <v>3.7237906587532952</v>
      </c>
      <c r="X464">
        <f t="shared" si="85"/>
        <v>0.24477950328519749</v>
      </c>
      <c r="Y464">
        <f t="shared" si="86"/>
        <v>0.11567532441609653</v>
      </c>
      <c r="Z464" s="24">
        <f t="shared" si="87"/>
        <v>4.0837940999242797</v>
      </c>
      <c r="AA464" t="s">
        <v>4768</v>
      </c>
      <c r="AB464" t="s">
        <v>4768</v>
      </c>
      <c r="AC464" s="4">
        <v>1748.77574832296</v>
      </c>
    </row>
    <row r="465" spans="1:29" ht="15">
      <c r="A465" s="12" t="s">
        <v>467</v>
      </c>
      <c r="B465" s="13">
        <v>188.42500508027999</v>
      </c>
      <c r="C465" s="1">
        <v>15.6114158371049</v>
      </c>
      <c r="D465" s="2">
        <v>1.97840562196905</v>
      </c>
      <c r="E465" s="2">
        <v>0.57209370285536199</v>
      </c>
      <c r="F465" s="3">
        <v>37.8392134085476</v>
      </c>
      <c r="G465" s="3">
        <v>25.7152482526173</v>
      </c>
      <c r="H465" s="14">
        <v>417.534114872489</v>
      </c>
      <c r="I465" s="13">
        <v>85.468371687327405</v>
      </c>
      <c r="J465" s="2">
        <v>63.286462360309983</v>
      </c>
      <c r="K465">
        <v>0.74046645689979385</v>
      </c>
      <c r="L465" s="24">
        <f t="shared" si="77"/>
        <v>499.25049169558321</v>
      </c>
      <c r="M465" t="s">
        <v>4768</v>
      </c>
      <c r="N465" t="s">
        <v>4768</v>
      </c>
      <c r="O465" s="4">
        <v>2586.7675685336899</v>
      </c>
      <c r="Q465">
        <f t="shared" si="78"/>
        <v>6.0782259703316122</v>
      </c>
      <c r="R465">
        <f t="shared" si="79"/>
        <v>0.11151011312217786</v>
      </c>
      <c r="S465">
        <f t="shared" si="80"/>
        <v>1.3145552305442192E-2</v>
      </c>
      <c r="T465">
        <f t="shared" si="81"/>
        <v>3.7637743608905394E-3</v>
      </c>
      <c r="U465">
        <f t="shared" si="82"/>
        <v>0.23285669789875446</v>
      </c>
      <c r="V465">
        <f t="shared" si="83"/>
        <v>0.14694427572924171</v>
      </c>
      <c r="W465">
        <f t="shared" si="84"/>
        <v>4.6966717083519569</v>
      </c>
      <c r="X465">
        <f t="shared" si="85"/>
        <v>0.35911080540893869</v>
      </c>
      <c r="Y465">
        <f t="shared" si="86"/>
        <v>0.27278647569099129</v>
      </c>
      <c r="Z465" s="24">
        <f t="shared" si="87"/>
        <v>5.2048921217684638</v>
      </c>
      <c r="AA465" t="s">
        <v>4768</v>
      </c>
      <c r="AB465" t="s">
        <v>4768</v>
      </c>
      <c r="AC465" s="4">
        <v>2586.7675685336899</v>
      </c>
    </row>
    <row r="466" spans="1:29" ht="15">
      <c r="A466" s="12" t="s">
        <v>468</v>
      </c>
      <c r="B466" s="13">
        <v>116.538663209323</v>
      </c>
      <c r="C466" s="1">
        <v>22.281499299874799</v>
      </c>
      <c r="D466" s="2">
        <v>2.34176158687653</v>
      </c>
      <c r="E466" s="2">
        <v>0.52681568968542303</v>
      </c>
      <c r="F466" s="3">
        <v>29.959420289053199</v>
      </c>
      <c r="G466" s="3">
        <v>19.938816331973701</v>
      </c>
      <c r="H466" s="14">
        <v>328.61563849442302</v>
      </c>
      <c r="I466" s="13">
        <v>53.7931610892687</v>
      </c>
      <c r="J466" s="2">
        <v>28.190691560933281</v>
      </c>
      <c r="K466">
        <v>0.52405716619165366</v>
      </c>
      <c r="L466" s="24">
        <f t="shared" si="77"/>
        <v>403.66395169188667</v>
      </c>
      <c r="M466" t="s">
        <v>4768</v>
      </c>
      <c r="N466" t="s">
        <v>4768</v>
      </c>
      <c r="O466" s="4">
        <v>278.811425291695</v>
      </c>
      <c r="Q466">
        <f t="shared" si="78"/>
        <v>3.7593117164297745</v>
      </c>
      <c r="R466">
        <f t="shared" si="79"/>
        <v>0.15915356642767714</v>
      </c>
      <c r="S466">
        <f t="shared" si="80"/>
        <v>1.5559877653664652E-2</v>
      </c>
      <c r="T466">
        <f t="shared" si="81"/>
        <v>3.4658926952988358E-3</v>
      </c>
      <c r="U466">
        <f t="shared" si="82"/>
        <v>0.18436566331725046</v>
      </c>
      <c r="V466">
        <f t="shared" si="83"/>
        <v>0.11393609332556401</v>
      </c>
      <c r="W466">
        <f t="shared" si="84"/>
        <v>3.6964638750778742</v>
      </c>
      <c r="X466">
        <f t="shared" si="85"/>
        <v>0.22602168524902816</v>
      </c>
      <c r="Y466">
        <f t="shared" si="86"/>
        <v>0.1215116015557469</v>
      </c>
      <c r="Z466" s="24">
        <f t="shared" si="87"/>
        <v>4.1729449684973297</v>
      </c>
      <c r="AA466" t="s">
        <v>4768</v>
      </c>
      <c r="AB466" t="s">
        <v>4768</v>
      </c>
      <c r="AC466" s="4">
        <v>278.811425291695</v>
      </c>
    </row>
    <row r="467" spans="1:29" ht="15">
      <c r="A467" s="12" t="s">
        <v>469</v>
      </c>
      <c r="B467" s="13">
        <v>108.90315320547499</v>
      </c>
      <c r="C467" s="1">
        <v>2.74801715871439</v>
      </c>
      <c r="D467" s="2">
        <v>1.1806843900367201</v>
      </c>
      <c r="E467" s="2">
        <v>0.28549487198531298</v>
      </c>
      <c r="F467" s="3">
        <v>31.511903146576699</v>
      </c>
      <c r="G467" s="3">
        <v>26.835966960081599</v>
      </c>
      <c r="H467" s="14">
        <v>370.87092093983699</v>
      </c>
      <c r="I467" s="13">
        <v>458.42485329262303</v>
      </c>
      <c r="J467" s="2">
        <v>77.160201581102456</v>
      </c>
      <c r="K467">
        <v>0.16831592141416762</v>
      </c>
      <c r="L467" s="24">
        <f t="shared" si="77"/>
        <v>433.43298746723173</v>
      </c>
      <c r="M467" t="s">
        <v>4768</v>
      </c>
      <c r="N467" t="s">
        <v>4768</v>
      </c>
      <c r="O467" s="4">
        <v>1891.2399306791899</v>
      </c>
      <c r="Q467">
        <f t="shared" si="78"/>
        <v>3.5130049421120964</v>
      </c>
      <c r="R467">
        <f t="shared" si="79"/>
        <v>1.962869399081707E-2</v>
      </c>
      <c r="S467">
        <f t="shared" si="80"/>
        <v>7.8450790035662459E-3</v>
      </c>
      <c r="T467">
        <f t="shared" si="81"/>
        <v>1.8782557367454801E-3</v>
      </c>
      <c r="U467">
        <f t="shared" si="82"/>
        <v>0.19391940397893354</v>
      </c>
      <c r="V467">
        <f t="shared" si="83"/>
        <v>0.15334838262903772</v>
      </c>
      <c r="W467">
        <f t="shared" si="84"/>
        <v>4.1717763885246004</v>
      </c>
      <c r="X467">
        <f t="shared" si="85"/>
        <v>1.9261548457673237</v>
      </c>
      <c r="Y467">
        <f t="shared" si="86"/>
        <v>0.33258707578061403</v>
      </c>
      <c r="Z467" s="24">
        <f t="shared" si="87"/>
        <v>4.5483962038637005</v>
      </c>
      <c r="AA467" t="s">
        <v>4768</v>
      </c>
      <c r="AB467" t="s">
        <v>4768</v>
      </c>
      <c r="AC467" s="4">
        <v>1891.2399306791899</v>
      </c>
    </row>
    <row r="468" spans="1:29" ht="15">
      <c r="A468" s="12" t="s">
        <v>470</v>
      </c>
      <c r="B468" s="13">
        <v>243.033206887539</v>
      </c>
      <c r="C468" s="1">
        <v>10.018006749868301</v>
      </c>
      <c r="D468" s="2">
        <v>7.1988684530092604</v>
      </c>
      <c r="E468" s="2">
        <v>2.7976985440619502</v>
      </c>
      <c r="F468" s="3">
        <v>126.692326134213</v>
      </c>
      <c r="G468" s="3">
        <v>100.34730729715</v>
      </c>
      <c r="H468" s="14">
        <v>1460.5018663128001</v>
      </c>
      <c r="I468" s="13">
        <v>276.90197977528197</v>
      </c>
      <c r="J468" s="2">
        <v>197.89497874528692</v>
      </c>
      <c r="K468">
        <v>0.71467520349940195</v>
      </c>
      <c r="L468" s="24">
        <f t="shared" si="77"/>
        <v>1707.5560734911026</v>
      </c>
      <c r="M468" t="s">
        <v>4768</v>
      </c>
      <c r="N468" t="s">
        <v>4768</v>
      </c>
      <c r="O468" s="4">
        <v>417.751524031484</v>
      </c>
      <c r="Q468">
        <f t="shared" si="78"/>
        <v>7.8397808673399672</v>
      </c>
      <c r="R468">
        <f t="shared" si="79"/>
        <v>7.1557191070487858E-2</v>
      </c>
      <c r="S468">
        <f t="shared" si="80"/>
        <v>4.7833012976805714E-2</v>
      </c>
      <c r="T468">
        <f t="shared" si="81"/>
        <v>1.8405911474091777E-2</v>
      </c>
      <c r="U468">
        <f t="shared" si="82"/>
        <v>0.77964508390284926</v>
      </c>
      <c r="V468">
        <f t="shared" si="83"/>
        <v>0.57341318455514279</v>
      </c>
      <c r="W468">
        <f t="shared" si="84"/>
        <v>16.428592421966254</v>
      </c>
      <c r="X468">
        <f t="shared" si="85"/>
        <v>1.1634536965347981</v>
      </c>
      <c r="Y468">
        <f t="shared" si="86"/>
        <v>0.85299559804002978</v>
      </c>
      <c r="Z468" s="24">
        <f t="shared" si="87"/>
        <v>17.919446805945633</v>
      </c>
      <c r="AA468" t="s">
        <v>4768</v>
      </c>
      <c r="AB468" t="s">
        <v>4768</v>
      </c>
      <c r="AC468" s="4">
        <v>417.751524031484</v>
      </c>
    </row>
    <row r="469" spans="1:29" ht="15">
      <c r="A469" s="12" t="s">
        <v>471</v>
      </c>
      <c r="B469" s="13">
        <v>256.46857208939701</v>
      </c>
      <c r="C469" s="1">
        <v>5.2805521786372003</v>
      </c>
      <c r="D469" s="2">
        <v>2.2297116438260902</v>
      </c>
      <c r="E469" s="2">
        <v>0.70739811120788298</v>
      </c>
      <c r="F469" s="3">
        <v>55.693672990489603</v>
      </c>
      <c r="G469" s="3">
        <v>59.153530596857898</v>
      </c>
      <c r="H469" s="14">
        <v>698.17325580420902</v>
      </c>
      <c r="I469" s="13">
        <v>32.854385724714703</v>
      </c>
      <c r="J469" s="2">
        <v>20.744050097088962</v>
      </c>
      <c r="K469">
        <v>0.63139363709010865</v>
      </c>
      <c r="L469" s="24">
        <f t="shared" si="77"/>
        <v>821.23812132522767</v>
      </c>
      <c r="M469" t="s">
        <v>4768</v>
      </c>
      <c r="N469" t="s">
        <v>4768</v>
      </c>
      <c r="O469" s="4">
        <v>857.75768720246799</v>
      </c>
      <c r="Q469">
        <f t="shared" si="78"/>
        <v>8.2731797448192577</v>
      </c>
      <c r="R469">
        <f t="shared" si="79"/>
        <v>3.7718229847408573E-2</v>
      </c>
      <c r="S469">
        <f t="shared" si="80"/>
        <v>1.4815359759641796E-2</v>
      </c>
      <c r="T469">
        <f t="shared" si="81"/>
        <v>4.6539349421571251E-3</v>
      </c>
      <c r="U469">
        <f t="shared" si="82"/>
        <v>0.34273029532608984</v>
      </c>
      <c r="V469">
        <f t="shared" si="83"/>
        <v>0.338020174839188</v>
      </c>
      <c r="W469">
        <f t="shared" si="84"/>
        <v>7.8534674443668049</v>
      </c>
      <c r="X469">
        <f t="shared" si="85"/>
        <v>0.13804363749880127</v>
      </c>
      <c r="Y469">
        <f t="shared" si="86"/>
        <v>8.9414009039176567E-2</v>
      </c>
      <c r="Z469" s="24">
        <f t="shared" si="87"/>
        <v>8.5914054390812904</v>
      </c>
      <c r="AA469" t="s">
        <v>4768</v>
      </c>
      <c r="AB469" t="s">
        <v>4768</v>
      </c>
      <c r="AC469" s="4">
        <v>857.75768720246799</v>
      </c>
    </row>
    <row r="470" spans="1:29" ht="15">
      <c r="A470" s="12" t="s">
        <v>472</v>
      </c>
      <c r="B470" s="13">
        <v>188.88043734982401</v>
      </c>
      <c r="C470" s="1">
        <v>9.8465248336292106</v>
      </c>
      <c r="D470" s="2">
        <v>1.8349996319967701</v>
      </c>
      <c r="E470" s="2">
        <v>0.40203364886910697</v>
      </c>
      <c r="F470" s="3">
        <v>37.742942188349602</v>
      </c>
      <c r="G470" s="3">
        <v>34.118498616261697</v>
      </c>
      <c r="H470" s="14">
        <v>451.84262698095802</v>
      </c>
      <c r="I470" s="13">
        <v>74.324092155323498</v>
      </c>
      <c r="J470" s="2">
        <v>46.429383641258795</v>
      </c>
      <c r="K470">
        <v>0.62468820398411373</v>
      </c>
      <c r="L470" s="24">
        <f t="shared" si="77"/>
        <v>535.78762590006443</v>
      </c>
      <c r="M470" t="s">
        <v>4768</v>
      </c>
      <c r="N470" t="s">
        <v>4768</v>
      </c>
      <c r="O470" s="4">
        <v>297.50710836096101</v>
      </c>
      <c r="Q470">
        <f t="shared" si="78"/>
        <v>6.0929173338652909</v>
      </c>
      <c r="R470">
        <f t="shared" si="79"/>
        <v>7.0332320240208648E-2</v>
      </c>
      <c r="S470">
        <f t="shared" si="80"/>
        <v>1.2192688584696148E-2</v>
      </c>
      <c r="T470">
        <f t="shared" si="81"/>
        <v>2.6449582162441248E-3</v>
      </c>
      <c r="U470">
        <f t="shared" si="82"/>
        <v>0.23226425962061292</v>
      </c>
      <c r="V470">
        <f t="shared" si="83"/>
        <v>0.19496284923578111</v>
      </c>
      <c r="W470">
        <f t="shared" si="84"/>
        <v>5.0825942292571202</v>
      </c>
      <c r="X470">
        <f t="shared" si="85"/>
        <v>0.31228610149295588</v>
      </c>
      <c r="Y470">
        <f t="shared" si="86"/>
        <v>0.20012665362611551</v>
      </c>
      <c r="Z470" s="24">
        <f t="shared" si="87"/>
        <v>5.5949913051546627</v>
      </c>
      <c r="AA470" t="s">
        <v>4768</v>
      </c>
      <c r="AB470" t="s">
        <v>4768</v>
      </c>
      <c r="AC470" s="4">
        <v>297.50710836096101</v>
      </c>
    </row>
    <row r="471" spans="1:29" ht="15">
      <c r="A471" s="12" t="s">
        <v>473</v>
      </c>
      <c r="B471" s="13">
        <v>159.57418576654399</v>
      </c>
      <c r="C471" s="1">
        <v>14.116367339703199</v>
      </c>
      <c r="D471" s="2">
        <v>2.1340060511389698</v>
      </c>
      <c r="E471" s="2">
        <v>0.495107582433436</v>
      </c>
      <c r="F471" s="3">
        <v>35.823962463605497</v>
      </c>
      <c r="G471" s="3">
        <v>28.2065322082574</v>
      </c>
      <c r="H471" s="14">
        <v>412.27639853657399</v>
      </c>
      <c r="I471" s="13">
        <v>51.776569432250199</v>
      </c>
      <c r="J471" s="2">
        <v>46.047171992448092</v>
      </c>
      <c r="K471">
        <v>0.88934381897782855</v>
      </c>
      <c r="L471" s="24">
        <f t="shared" si="77"/>
        <v>493.05237418171248</v>
      </c>
      <c r="M471" t="s">
        <v>4768</v>
      </c>
      <c r="N471" t="s">
        <v>4768</v>
      </c>
      <c r="O471" s="4">
        <v>482.81025690703899</v>
      </c>
      <c r="Q471">
        <f t="shared" si="78"/>
        <v>5.1475543795659355</v>
      </c>
      <c r="R471">
        <f t="shared" si="79"/>
        <v>0.10083119528359429</v>
      </c>
      <c r="S471">
        <f t="shared" si="80"/>
        <v>1.4179442200258935E-2</v>
      </c>
      <c r="T471">
        <f t="shared" si="81"/>
        <v>3.2572867265357633E-3</v>
      </c>
      <c r="U471">
        <f t="shared" si="82"/>
        <v>0.22045515362218768</v>
      </c>
      <c r="V471">
        <f t="shared" si="83"/>
        <v>0.16118018404718515</v>
      </c>
      <c r="W471">
        <f t="shared" si="84"/>
        <v>4.6375297923124181</v>
      </c>
      <c r="X471">
        <f t="shared" si="85"/>
        <v>0.21754861105987477</v>
      </c>
      <c r="Y471">
        <f t="shared" si="86"/>
        <v>0.19847918962262109</v>
      </c>
      <c r="Z471" s="24">
        <f t="shared" si="87"/>
        <v>5.1374330541921802</v>
      </c>
      <c r="AA471" t="s">
        <v>4768</v>
      </c>
      <c r="AB471" t="s">
        <v>4768</v>
      </c>
      <c r="AC471" s="4">
        <v>482.81025690703899</v>
      </c>
    </row>
    <row r="472" spans="1:29" ht="15">
      <c r="A472" s="12" t="s">
        <v>474</v>
      </c>
      <c r="B472" s="13">
        <v>174.20355957021201</v>
      </c>
      <c r="C472" s="1">
        <v>21.602378764290901</v>
      </c>
      <c r="D472" s="2">
        <v>3.2566553637185498</v>
      </c>
      <c r="E472" s="2">
        <v>1.0510529181325801</v>
      </c>
      <c r="F472" s="3">
        <v>74.440359478413299</v>
      </c>
      <c r="G472" s="3">
        <v>70.763919755484196</v>
      </c>
      <c r="H472" s="14">
        <v>904.07103524978004</v>
      </c>
      <c r="I472" s="13">
        <v>147.916565200137</v>
      </c>
      <c r="J472" s="2">
        <v>128.89594898845195</v>
      </c>
      <c r="K472">
        <v>0.87140983035977482</v>
      </c>
      <c r="L472" s="24">
        <f t="shared" si="77"/>
        <v>1075.1854015298195</v>
      </c>
      <c r="M472" t="s">
        <v>4768</v>
      </c>
      <c r="N472" t="s">
        <v>4768</v>
      </c>
      <c r="O472" s="4">
        <v>796.21091681364499</v>
      </c>
      <c r="Q472">
        <f t="shared" si="78"/>
        <v>5.6194696635552264</v>
      </c>
      <c r="R472">
        <f t="shared" si="79"/>
        <v>0.15430270545922073</v>
      </c>
      <c r="S472">
        <f t="shared" si="80"/>
        <v>2.1638906071219599E-2</v>
      </c>
      <c r="T472">
        <f t="shared" si="81"/>
        <v>6.9148218298196061E-3</v>
      </c>
      <c r="U472">
        <f t="shared" si="82"/>
        <v>0.45809451986715877</v>
      </c>
      <c r="V472">
        <f t="shared" si="83"/>
        <v>0.40436525574562399</v>
      </c>
      <c r="W472">
        <f t="shared" si="84"/>
        <v>10.169527955565579</v>
      </c>
      <c r="X472">
        <f t="shared" si="85"/>
        <v>0.62149817310981936</v>
      </c>
      <c r="Y472">
        <f t="shared" si="86"/>
        <v>0.55558598701918949</v>
      </c>
      <c r="Z472" s="24">
        <f t="shared" si="87"/>
        <v>11.214844164538622</v>
      </c>
      <c r="AA472" t="s">
        <v>4768</v>
      </c>
      <c r="AB472" t="s">
        <v>4768</v>
      </c>
      <c r="AC472" s="4">
        <v>796.21091681364499</v>
      </c>
    </row>
    <row r="473" spans="1:29" ht="15">
      <c r="A473" s="12" t="s">
        <v>475</v>
      </c>
      <c r="B473" s="13">
        <v>135.85470035943601</v>
      </c>
      <c r="C473" s="1">
        <v>11.440408035633199</v>
      </c>
      <c r="D473" s="2">
        <v>7.29905589527662</v>
      </c>
      <c r="E473" s="2">
        <v>1.0892225319066999</v>
      </c>
      <c r="F473" s="3">
        <v>56.050836074551299</v>
      </c>
      <c r="G473" s="3">
        <v>28.922347909244301</v>
      </c>
      <c r="H473" s="14">
        <v>571.69098073717396</v>
      </c>
      <c r="I473" s="13">
        <v>276.25692645462101</v>
      </c>
      <c r="J473" s="2">
        <v>212.56056466789022</v>
      </c>
      <c r="K473">
        <v>0.7694307158043554</v>
      </c>
      <c r="L473" s="24">
        <f t="shared" si="77"/>
        <v>676.49285118378612</v>
      </c>
      <c r="M473" t="s">
        <v>4768</v>
      </c>
      <c r="N473" t="s">
        <v>4768</v>
      </c>
      <c r="O473" s="4">
        <v>517.20304614676195</v>
      </c>
      <c r="Q473">
        <f t="shared" si="78"/>
        <v>4.3824096890140645</v>
      </c>
      <c r="R473">
        <f t="shared" si="79"/>
        <v>8.1717200254522851E-2</v>
      </c>
      <c r="S473">
        <f t="shared" si="80"/>
        <v>4.849871026761874E-2</v>
      </c>
      <c r="T473">
        <f t="shared" si="81"/>
        <v>7.1659377099124993E-3</v>
      </c>
      <c r="U473">
        <f t="shared" si="82"/>
        <v>0.34492822199723877</v>
      </c>
      <c r="V473">
        <f t="shared" si="83"/>
        <v>0.16527055948139602</v>
      </c>
      <c r="W473">
        <f t="shared" si="84"/>
        <v>6.4307196933315405</v>
      </c>
      <c r="X473">
        <f t="shared" si="85"/>
        <v>1.1607433884647942</v>
      </c>
      <c r="Y473">
        <f t="shared" si="86"/>
        <v>0.91620933046504405</v>
      </c>
      <c r="Z473" s="24">
        <f t="shared" si="87"/>
        <v>7.078300323042229</v>
      </c>
      <c r="AA473" t="s">
        <v>4768</v>
      </c>
      <c r="AB473" t="s">
        <v>4768</v>
      </c>
      <c r="AC473" s="4">
        <v>517.20304614676195</v>
      </c>
    </row>
    <row r="474" spans="1:29" ht="15">
      <c r="A474" s="12" t="s">
        <v>476</v>
      </c>
      <c r="B474" s="13">
        <v>267.74249717995502</v>
      </c>
      <c r="C474" s="1">
        <v>5.7733634578379496</v>
      </c>
      <c r="D474" s="2">
        <v>1.6510027739704201</v>
      </c>
      <c r="E474" s="2">
        <v>0.42085006336228098</v>
      </c>
      <c r="F474" s="3">
        <v>48.061466642407701</v>
      </c>
      <c r="G474" s="3">
        <v>43.044961717230699</v>
      </c>
      <c r="H474" s="14">
        <v>573.84865319132905</v>
      </c>
      <c r="I474" s="13">
        <v>40.570654675344201</v>
      </c>
      <c r="J474" s="2">
        <v>22.715082328180351</v>
      </c>
      <c r="K474">
        <v>0.55988946961669006</v>
      </c>
      <c r="L474" s="24">
        <f t="shared" si="77"/>
        <v>672.80029784613816</v>
      </c>
      <c r="M474" t="s">
        <v>4768</v>
      </c>
      <c r="N474" t="s">
        <v>4768</v>
      </c>
      <c r="O474" s="4">
        <v>533.02532671654899</v>
      </c>
      <c r="Q474">
        <f t="shared" si="78"/>
        <v>8.6368547477404842</v>
      </c>
      <c r="R474">
        <f t="shared" si="79"/>
        <v>4.1238310413128212E-2</v>
      </c>
      <c r="S474">
        <f t="shared" si="80"/>
        <v>1.0970118099471229E-2</v>
      </c>
      <c r="T474">
        <f t="shared" si="81"/>
        <v>2.7687504168571117E-3</v>
      </c>
      <c r="U474">
        <f t="shared" si="82"/>
        <v>0.29576287164558585</v>
      </c>
      <c r="V474">
        <f t="shared" si="83"/>
        <v>0.24597120981274684</v>
      </c>
      <c r="W474">
        <f t="shared" si="84"/>
        <v>6.454990474593127</v>
      </c>
      <c r="X474">
        <f t="shared" si="85"/>
        <v>0.17046493561068993</v>
      </c>
      <c r="Y474">
        <f t="shared" si="86"/>
        <v>9.790983762146703E-2</v>
      </c>
      <c r="Z474" s="24">
        <f t="shared" si="87"/>
        <v>7.0517017349809166</v>
      </c>
      <c r="AA474" t="s">
        <v>4768</v>
      </c>
      <c r="AB474" t="s">
        <v>4768</v>
      </c>
      <c r="AC474" s="4">
        <v>533.02532671654899</v>
      </c>
    </row>
    <row r="475" spans="1:29" ht="15">
      <c r="A475" s="12" t="s">
        <v>477</v>
      </c>
      <c r="B475" s="13">
        <v>364.48059708421403</v>
      </c>
      <c r="C475" s="1">
        <v>11.528931281236</v>
      </c>
      <c r="D475" s="2">
        <v>2.3473454755328902</v>
      </c>
      <c r="E475" s="2">
        <v>0.47917970291217399</v>
      </c>
      <c r="F475" s="3">
        <v>62.516472740409903</v>
      </c>
      <c r="G475" s="3">
        <v>45.819018866243098</v>
      </c>
      <c r="H475" s="14">
        <v>704.882180225757</v>
      </c>
      <c r="I475" s="13">
        <v>47.354075028911197</v>
      </c>
      <c r="J475" s="2">
        <v>19.779075719676484</v>
      </c>
      <c r="K475">
        <v>0.41768476541038374</v>
      </c>
      <c r="L475" s="24">
        <f t="shared" si="77"/>
        <v>827.57312829209104</v>
      </c>
      <c r="M475" t="s">
        <v>4768</v>
      </c>
      <c r="N475" t="s">
        <v>4768</v>
      </c>
      <c r="O475" s="4">
        <v>455.58938823282199</v>
      </c>
      <c r="Q475">
        <f t="shared" si="78"/>
        <v>11.757438615619808</v>
      </c>
      <c r="R475">
        <f t="shared" si="79"/>
        <v>8.2349509151685707E-2</v>
      </c>
      <c r="S475">
        <f t="shared" si="80"/>
        <v>1.5596979903873024E-2</v>
      </c>
      <c r="T475">
        <f t="shared" si="81"/>
        <v>3.1524980454748289E-3</v>
      </c>
      <c r="U475">
        <f t="shared" si="82"/>
        <v>0.3847167553255994</v>
      </c>
      <c r="V475">
        <f t="shared" si="83"/>
        <v>0.26182296494996055</v>
      </c>
      <c r="W475">
        <f t="shared" si="84"/>
        <v>7.928933410863408</v>
      </c>
      <c r="X475">
        <f t="shared" si="85"/>
        <v>0.1989667018021479</v>
      </c>
      <c r="Y475">
        <f t="shared" si="86"/>
        <v>8.5254636722743471E-2</v>
      </c>
      <c r="Z475" s="24">
        <f t="shared" si="87"/>
        <v>8.6765721182400011</v>
      </c>
      <c r="AA475" t="s">
        <v>4768</v>
      </c>
      <c r="AB475" t="s">
        <v>4768</v>
      </c>
      <c r="AC475" s="4">
        <v>455.58938823282199</v>
      </c>
    </row>
    <row r="476" spans="1:29" ht="15">
      <c r="A476" s="12" t="s">
        <v>478</v>
      </c>
      <c r="B476" s="13">
        <v>46.486593507896899</v>
      </c>
      <c r="C476" s="1">
        <v>0.82422082343890801</v>
      </c>
      <c r="D476" s="2">
        <v>0.75909706077459305</v>
      </c>
      <c r="E476" s="2">
        <v>0.183315645914231</v>
      </c>
      <c r="F476" s="3">
        <v>13.875601311550099</v>
      </c>
      <c r="G476" s="3">
        <v>22.3871154972041</v>
      </c>
      <c r="H476" s="14">
        <v>196.01384019596301</v>
      </c>
      <c r="I476" s="13">
        <v>214.74376567464401</v>
      </c>
      <c r="J476" s="2">
        <v>15.606804771632723</v>
      </c>
      <c r="K476">
        <v>7.267640447023932E-2</v>
      </c>
      <c r="L476" s="24">
        <f t="shared" si="77"/>
        <v>234.04319053484494</v>
      </c>
      <c r="M476" t="s">
        <v>4768</v>
      </c>
      <c r="N476" t="s">
        <v>4768</v>
      </c>
      <c r="O476" s="4">
        <v>424.44977296891199</v>
      </c>
      <c r="Q476">
        <f t="shared" si="78"/>
        <v>1.4995675325128033</v>
      </c>
      <c r="R476">
        <f t="shared" si="79"/>
        <v>5.8872915959922003E-3</v>
      </c>
      <c r="S476">
        <f t="shared" si="80"/>
        <v>5.0438342908610831E-3</v>
      </c>
      <c r="T476">
        <f t="shared" si="81"/>
        <v>1.2060239862778355E-3</v>
      </c>
      <c r="U476">
        <f t="shared" si="82"/>
        <v>8.5388315763385222E-2</v>
      </c>
      <c r="V476">
        <f t="shared" si="83"/>
        <v>0.12792637426973771</v>
      </c>
      <c r="W476">
        <f t="shared" si="84"/>
        <v>2.2048800921930596</v>
      </c>
      <c r="X476">
        <f t="shared" si="85"/>
        <v>0.90228472972539497</v>
      </c>
      <c r="Y476">
        <f t="shared" si="86"/>
        <v>6.7270710222554833E-2</v>
      </c>
      <c r="Z476" s="24">
        <f t="shared" si="87"/>
        <v>2.4303319320993135</v>
      </c>
      <c r="AA476" t="s">
        <v>4768</v>
      </c>
      <c r="AB476" t="s">
        <v>4768</v>
      </c>
      <c r="AC476" s="4">
        <v>424.44977296891199</v>
      </c>
    </row>
    <row r="477" spans="1:29" ht="15">
      <c r="A477" s="12" t="s">
        <v>479</v>
      </c>
      <c r="B477" s="13">
        <v>198.429723473655</v>
      </c>
      <c r="C477" s="1">
        <v>5.5388047850050102</v>
      </c>
      <c r="D477" s="2">
        <v>2.9627503193703602</v>
      </c>
      <c r="E477" s="2">
        <v>0.60654641620759897</v>
      </c>
      <c r="F477" s="3">
        <v>34.193150591934</v>
      </c>
      <c r="G477" s="3">
        <v>20.141798911414298</v>
      </c>
      <c r="H477" s="14">
        <v>362.20057209942598</v>
      </c>
      <c r="I477" s="13">
        <v>93.271447348612696</v>
      </c>
      <c r="J477" s="2">
        <v>45.843082214884127</v>
      </c>
      <c r="K477">
        <v>0.49150177806869844</v>
      </c>
      <c r="L477" s="24">
        <f t="shared" si="77"/>
        <v>425.64362312335726</v>
      </c>
      <c r="M477" t="s">
        <v>4768</v>
      </c>
      <c r="N477" t="s">
        <v>4768</v>
      </c>
      <c r="O477" s="4">
        <v>477.73373708987799</v>
      </c>
      <c r="Q477">
        <f t="shared" si="78"/>
        <v>6.4009588217308062</v>
      </c>
      <c r="R477">
        <f t="shared" si="79"/>
        <v>3.9562891321464358E-2</v>
      </c>
      <c r="S477">
        <f t="shared" si="80"/>
        <v>1.9686048633690102E-2</v>
      </c>
      <c r="T477">
        <f t="shared" si="81"/>
        <v>3.990436948734204E-3</v>
      </c>
      <c r="U477">
        <f t="shared" si="82"/>
        <v>0.2104193882580554</v>
      </c>
      <c r="V477">
        <f t="shared" si="83"/>
        <v>0.11509599377951027</v>
      </c>
      <c r="W477">
        <f t="shared" si="84"/>
        <v>4.074247155224139</v>
      </c>
      <c r="X477">
        <f t="shared" si="85"/>
        <v>0.39189683759921301</v>
      </c>
      <c r="Y477">
        <f t="shared" si="86"/>
        <v>0.19759949230553503</v>
      </c>
      <c r="Z477" s="24">
        <f t="shared" si="87"/>
        <v>4.4630019141655932</v>
      </c>
      <c r="AA477" t="s">
        <v>4768</v>
      </c>
      <c r="AB477" t="s">
        <v>4768</v>
      </c>
      <c r="AC477" s="4">
        <v>477.73373708987799</v>
      </c>
    </row>
    <row r="478" spans="1:29" ht="15">
      <c r="A478" s="12" t="s">
        <v>480</v>
      </c>
      <c r="B478" s="13">
        <v>64.917720803344196</v>
      </c>
      <c r="C478" s="1">
        <v>7.8600953470894597</v>
      </c>
      <c r="D478" s="2">
        <v>1.5650864397214801</v>
      </c>
      <c r="E478" s="2">
        <v>0.31626697670590298</v>
      </c>
      <c r="F478" s="3">
        <v>37.614666488165803</v>
      </c>
      <c r="G478" s="3">
        <v>22.598367835315901</v>
      </c>
      <c r="H478" s="14">
        <v>400.69428548194099</v>
      </c>
      <c r="I478" s="13">
        <v>213.598859000445</v>
      </c>
      <c r="J478" s="2">
        <v>37.962956620301163</v>
      </c>
      <c r="K478">
        <v>0.17773014705205928</v>
      </c>
      <c r="L478" s="24">
        <f t="shared" si="77"/>
        <v>470.64876856893954</v>
      </c>
      <c r="M478" t="s">
        <v>4768</v>
      </c>
      <c r="N478" t="s">
        <v>4768</v>
      </c>
      <c r="O478" s="4">
        <v>693.56586890546896</v>
      </c>
      <c r="Q478">
        <f t="shared" si="78"/>
        <v>2.0941200259143291</v>
      </c>
      <c r="R478">
        <f t="shared" si="79"/>
        <v>5.6143538193496142E-2</v>
      </c>
      <c r="S478">
        <f t="shared" si="80"/>
        <v>1.0399245446654352E-2</v>
      </c>
      <c r="T478">
        <f t="shared" si="81"/>
        <v>2.080703794117783E-3</v>
      </c>
      <c r="U478">
        <f t="shared" si="82"/>
        <v>0.23147487069640493</v>
      </c>
      <c r="V478">
        <f t="shared" si="83"/>
        <v>0.12913353048751944</v>
      </c>
      <c r="W478">
        <f t="shared" si="84"/>
        <v>4.5072473057586162</v>
      </c>
      <c r="X478">
        <f t="shared" si="85"/>
        <v>0.89747419748086132</v>
      </c>
      <c r="Y478">
        <f t="shared" si="86"/>
        <v>0.16363343370819466</v>
      </c>
      <c r="Z478" s="24">
        <f t="shared" si="87"/>
        <v>4.9364791943768092</v>
      </c>
      <c r="AA478" t="s">
        <v>4768</v>
      </c>
      <c r="AB478" t="s">
        <v>4768</v>
      </c>
      <c r="AC478" s="4">
        <v>693.56586890546896</v>
      </c>
    </row>
    <row r="479" spans="1:29" ht="15">
      <c r="A479" s="12" t="s">
        <v>481</v>
      </c>
      <c r="B479" s="13">
        <v>80.040307612078394</v>
      </c>
      <c r="C479" s="1">
        <v>2.70182095709534</v>
      </c>
      <c r="D479" s="2">
        <v>1.11575198697517</v>
      </c>
      <c r="E479" s="2">
        <v>0.15978587867412899</v>
      </c>
      <c r="F479" s="3">
        <v>25.173766335220201</v>
      </c>
      <c r="G479" s="3">
        <v>23.428591104586399</v>
      </c>
      <c r="H479" s="14">
        <v>303.88702938128802</v>
      </c>
      <c r="I479" s="13">
        <v>702.26849999174397</v>
      </c>
      <c r="J479" s="2">
        <v>71.862480657780779</v>
      </c>
      <c r="K479">
        <v>0.10232906738466215</v>
      </c>
      <c r="L479" s="24">
        <f t="shared" si="77"/>
        <v>356.46674564383926</v>
      </c>
      <c r="M479" t="s">
        <v>4768</v>
      </c>
      <c r="N479" t="s">
        <v>4768</v>
      </c>
      <c r="O479" s="4">
        <v>1937.51078337179</v>
      </c>
      <c r="Q479">
        <f t="shared" si="78"/>
        <v>2.5819454068412386</v>
      </c>
      <c r="R479">
        <f t="shared" si="79"/>
        <v>1.929872112210957E-2</v>
      </c>
      <c r="S479">
        <f t="shared" si="80"/>
        <v>7.4136344649512959E-3</v>
      </c>
      <c r="T479">
        <f t="shared" si="81"/>
        <v>1.0512228860140066E-3</v>
      </c>
      <c r="U479">
        <f t="shared" si="82"/>
        <v>0.15491548513981662</v>
      </c>
      <c r="V479">
        <f t="shared" si="83"/>
        <v>0.13387766345477942</v>
      </c>
      <c r="W479">
        <f t="shared" si="84"/>
        <v>3.418301792815388</v>
      </c>
      <c r="X479">
        <f t="shared" si="85"/>
        <v>2.9507079831585883</v>
      </c>
      <c r="Y479">
        <f t="shared" si="86"/>
        <v>0.30975207180077924</v>
      </c>
      <c r="Z479" s="24">
        <f t="shared" si="87"/>
        <v>3.7348585198830588</v>
      </c>
      <c r="AA479" t="s">
        <v>4768</v>
      </c>
      <c r="AB479" t="s">
        <v>4768</v>
      </c>
      <c r="AC479" s="4">
        <v>1937.51078337179</v>
      </c>
    </row>
    <row r="480" spans="1:29" ht="15">
      <c r="A480" s="12" t="s">
        <v>482</v>
      </c>
      <c r="B480" s="13">
        <v>247.19119621052499</v>
      </c>
      <c r="C480" s="1">
        <v>22.305864706130698</v>
      </c>
      <c r="D480" s="2">
        <v>8.7936480899017102</v>
      </c>
      <c r="E480" s="2">
        <v>2.3309958077459099</v>
      </c>
      <c r="F480" s="3">
        <v>148.115222877044</v>
      </c>
      <c r="G480" s="3">
        <v>78.402673241630296</v>
      </c>
      <c r="H480" s="14">
        <v>1521.7544389114701</v>
      </c>
      <c r="I480" s="13">
        <v>119.872705118966</v>
      </c>
      <c r="J480" s="2">
        <v>125.77796512571375</v>
      </c>
      <c r="K480">
        <v>1.0492627575300579</v>
      </c>
      <c r="L480" s="24">
        <f t="shared" si="77"/>
        <v>1781.7028436339226</v>
      </c>
      <c r="M480" t="s">
        <v>4768</v>
      </c>
      <c r="N480" t="s">
        <v>4768</v>
      </c>
      <c r="O480" s="4">
        <v>398.66083506051001</v>
      </c>
      <c r="Q480">
        <f t="shared" si="78"/>
        <v>7.973909555178226</v>
      </c>
      <c r="R480">
        <f t="shared" si="79"/>
        <v>0.1593276050437907</v>
      </c>
      <c r="S480">
        <f t="shared" si="80"/>
        <v>5.8429555414629304E-2</v>
      </c>
      <c r="T480">
        <f t="shared" si="81"/>
        <v>1.533549873517046E-2</v>
      </c>
      <c r="U480">
        <f t="shared" si="82"/>
        <v>0.91147829462796315</v>
      </c>
      <c r="V480">
        <f t="shared" si="83"/>
        <v>0.44801527566645882</v>
      </c>
      <c r="W480">
        <f t="shared" si="84"/>
        <v>17.117597738036782</v>
      </c>
      <c r="X480">
        <f t="shared" si="85"/>
        <v>0.50366682823094955</v>
      </c>
      <c r="Y480">
        <f t="shared" si="86"/>
        <v>0.54214640140393855</v>
      </c>
      <c r="Z480" s="24">
        <f t="shared" si="87"/>
        <v>18.710183967524795</v>
      </c>
      <c r="AA480" t="s">
        <v>4768</v>
      </c>
      <c r="AB480" t="s">
        <v>4768</v>
      </c>
      <c r="AC480" s="4">
        <v>398.66083506051001</v>
      </c>
    </row>
    <row r="481" spans="1:29" ht="15">
      <c r="A481" s="12" t="s">
        <v>483</v>
      </c>
      <c r="B481" s="13">
        <v>212.61530523809</v>
      </c>
      <c r="C481" s="1">
        <v>25.893566047046999</v>
      </c>
      <c r="D481" s="2">
        <v>8.7820765835963002</v>
      </c>
      <c r="E481" s="2">
        <v>2.25174026232864</v>
      </c>
      <c r="F481" s="3">
        <v>104.731849331291</v>
      </c>
      <c r="G481" s="3">
        <v>64.228409526710294</v>
      </c>
      <c r="H481" s="14">
        <v>1122.2399279173001</v>
      </c>
      <c r="I481" s="13">
        <v>89.457093011203398</v>
      </c>
      <c r="J481" s="2">
        <v>131.45501250061901</v>
      </c>
      <c r="K481">
        <v>1.4694755672885087</v>
      </c>
      <c r="L481" s="24">
        <f t="shared" si="77"/>
        <v>1328.1275696682733</v>
      </c>
      <c r="M481" t="s">
        <v>4768</v>
      </c>
      <c r="N481" t="s">
        <v>4768</v>
      </c>
      <c r="O481" s="4">
        <v>468.09238418984802</v>
      </c>
      <c r="Q481">
        <f t="shared" si="78"/>
        <v>6.8585582334867743</v>
      </c>
      <c r="R481">
        <f t="shared" si="79"/>
        <v>0.18495404319319286</v>
      </c>
      <c r="S481">
        <f t="shared" si="80"/>
        <v>5.8352668329543521E-2</v>
      </c>
      <c r="T481">
        <f t="shared" si="81"/>
        <v>1.4814080673214736E-2</v>
      </c>
      <c r="U481">
        <f t="shared" si="82"/>
        <v>0.64450368819255999</v>
      </c>
      <c r="V481">
        <f t="shared" si="83"/>
        <v>0.36701948300977311</v>
      </c>
      <c r="W481">
        <f t="shared" si="84"/>
        <v>12.623621236415072</v>
      </c>
      <c r="X481">
        <f t="shared" si="85"/>
        <v>0.37587013870253527</v>
      </c>
      <c r="Y481">
        <f t="shared" si="86"/>
        <v>0.56661643319232335</v>
      </c>
      <c r="Z481" s="24">
        <f t="shared" si="87"/>
        <v>13.893265199813357</v>
      </c>
      <c r="AA481" t="s">
        <v>4768</v>
      </c>
      <c r="AB481" t="s">
        <v>4768</v>
      </c>
      <c r="AC481" s="4">
        <v>468.09238418984802</v>
      </c>
    </row>
    <row r="482" spans="1:29" ht="15">
      <c r="A482" s="12" t="s">
        <v>484</v>
      </c>
      <c r="B482" s="13">
        <v>323.359884019986</v>
      </c>
      <c r="C482" s="1">
        <v>54.575107175621099</v>
      </c>
      <c r="D482" s="2">
        <v>5.7341541953991397</v>
      </c>
      <c r="E482" s="2">
        <v>2.2460380238326598</v>
      </c>
      <c r="F482" s="3">
        <v>154.35785115875001</v>
      </c>
      <c r="G482" s="3">
        <v>133.61357035483601</v>
      </c>
      <c r="H482" s="14">
        <v>1825.15398426355</v>
      </c>
      <c r="I482" s="13">
        <v>512.652711071883</v>
      </c>
      <c r="J482" s="2">
        <v>532.56627905692847</v>
      </c>
      <c r="K482">
        <v>1.0388441679034703</v>
      </c>
      <c r="L482" s="24">
        <f t="shared" si="77"/>
        <v>2175.6807051719888</v>
      </c>
      <c r="M482" t="s">
        <v>4768</v>
      </c>
      <c r="N482" t="s">
        <v>4768</v>
      </c>
      <c r="O482" s="4">
        <v>245.91159657712299</v>
      </c>
      <c r="Q482">
        <f t="shared" si="78"/>
        <v>10.43096400064471</v>
      </c>
      <c r="R482">
        <f t="shared" si="79"/>
        <v>0.38982219411157926</v>
      </c>
      <c r="S482">
        <f t="shared" si="80"/>
        <v>3.8100692328233488E-2</v>
      </c>
      <c r="T482">
        <f t="shared" si="81"/>
        <v>1.4776565946267499E-2</v>
      </c>
      <c r="U482">
        <f t="shared" si="82"/>
        <v>0.94989446866923077</v>
      </c>
      <c r="V482">
        <f t="shared" si="83"/>
        <v>0.76350611631334864</v>
      </c>
      <c r="W482">
        <f t="shared" si="84"/>
        <v>20.530416020962317</v>
      </c>
      <c r="X482">
        <f t="shared" si="85"/>
        <v>2.1540029876969875</v>
      </c>
      <c r="Y482">
        <f t="shared" si="86"/>
        <v>2.2955443062798642</v>
      </c>
      <c r="Z482" s="24">
        <f t="shared" si="87"/>
        <v>22.686516058330977</v>
      </c>
      <c r="AA482" t="s">
        <v>4768</v>
      </c>
      <c r="AB482" t="s">
        <v>4768</v>
      </c>
      <c r="AC482" s="4">
        <v>245.91159657712299</v>
      </c>
    </row>
    <row r="483" spans="1:29" ht="15">
      <c r="A483" s="12" t="s">
        <v>484</v>
      </c>
      <c r="B483" s="13">
        <v>323.359884019986</v>
      </c>
      <c r="C483" s="1">
        <v>54.575107175621099</v>
      </c>
      <c r="D483" s="2">
        <v>5.7341541953991397</v>
      </c>
      <c r="E483" s="2">
        <v>2.2460380238326598</v>
      </c>
      <c r="F483" s="3">
        <v>154.35785115875001</v>
      </c>
      <c r="G483" s="3">
        <v>133.61357035483601</v>
      </c>
      <c r="H483" s="14">
        <v>1825.15398426355</v>
      </c>
      <c r="I483" s="13">
        <v>512.652711071883</v>
      </c>
      <c r="J483" s="2">
        <v>532.56627905692847</v>
      </c>
      <c r="K483">
        <v>1.0388441679034703</v>
      </c>
      <c r="L483" s="24">
        <f t="shared" si="77"/>
        <v>2175.6807051719888</v>
      </c>
      <c r="M483" t="s">
        <v>4768</v>
      </c>
      <c r="N483" t="s">
        <v>4768</v>
      </c>
      <c r="O483" s="4">
        <v>245.91159657712299</v>
      </c>
      <c r="Q483">
        <f t="shared" si="78"/>
        <v>10.43096400064471</v>
      </c>
      <c r="R483">
        <f t="shared" si="79"/>
        <v>0.38982219411157926</v>
      </c>
      <c r="S483">
        <f t="shared" si="80"/>
        <v>3.8100692328233488E-2</v>
      </c>
      <c r="T483">
        <f t="shared" si="81"/>
        <v>1.4776565946267499E-2</v>
      </c>
      <c r="U483">
        <f t="shared" si="82"/>
        <v>0.94989446866923077</v>
      </c>
      <c r="V483">
        <f t="shared" si="83"/>
        <v>0.76350611631334864</v>
      </c>
      <c r="W483">
        <f t="shared" si="84"/>
        <v>20.530416020962317</v>
      </c>
      <c r="X483">
        <f t="shared" si="85"/>
        <v>2.1540029876969875</v>
      </c>
      <c r="Y483">
        <f t="shared" si="86"/>
        <v>2.2955443062798642</v>
      </c>
      <c r="Z483" s="24">
        <f t="shared" si="87"/>
        <v>22.686516058330977</v>
      </c>
      <c r="AA483" t="s">
        <v>4768</v>
      </c>
      <c r="AB483" t="s">
        <v>4768</v>
      </c>
      <c r="AC483" s="4">
        <v>245.91159657712299</v>
      </c>
    </row>
    <row r="484" spans="1:29" ht="15">
      <c r="A484" s="12" t="s">
        <v>485</v>
      </c>
      <c r="B484" s="13">
        <v>161.96624455191801</v>
      </c>
      <c r="C484" s="1">
        <v>12.530573684738499</v>
      </c>
      <c r="D484" s="2">
        <v>2.3008410347743902</v>
      </c>
      <c r="E484" s="2">
        <v>0.41810498948812302</v>
      </c>
      <c r="F484" s="3">
        <v>49.309215753188703</v>
      </c>
      <c r="G484" s="3">
        <v>29.678807660076401</v>
      </c>
      <c r="H484" s="14">
        <v>525.54773691620505</v>
      </c>
      <c r="I484" s="13">
        <v>391.13671202683702</v>
      </c>
      <c r="J484" s="2">
        <v>193.34035406051814</v>
      </c>
      <c r="K484">
        <v>0.49430377695472499</v>
      </c>
      <c r="L484" s="24">
        <f t="shared" si="77"/>
        <v>619.78528003847123</v>
      </c>
      <c r="M484" t="s">
        <v>4768</v>
      </c>
      <c r="N484" t="s">
        <v>4768</v>
      </c>
      <c r="O484" s="4">
        <v>489.53831779929698</v>
      </c>
      <c r="Q484">
        <f t="shared" si="78"/>
        <v>5.2247175661909031</v>
      </c>
      <c r="R484">
        <f t="shared" si="79"/>
        <v>8.950409774813213E-2</v>
      </c>
      <c r="S484">
        <f t="shared" si="80"/>
        <v>1.5287980297504253E-2</v>
      </c>
      <c r="T484">
        <f t="shared" si="81"/>
        <v>2.750690720316599E-3</v>
      </c>
      <c r="U484">
        <f t="shared" si="82"/>
        <v>0.3034413277119305</v>
      </c>
      <c r="V484">
        <f t="shared" si="83"/>
        <v>0.16959318662900802</v>
      </c>
      <c r="W484">
        <f t="shared" si="84"/>
        <v>5.9116730811721601</v>
      </c>
      <c r="X484">
        <f t="shared" si="85"/>
        <v>1.6434315631379706</v>
      </c>
      <c r="Y484">
        <f t="shared" si="86"/>
        <v>0.83336359508844027</v>
      </c>
      <c r="Z484" s="24">
        <f t="shared" si="87"/>
        <v>6.4922503642790517</v>
      </c>
      <c r="AA484" t="s">
        <v>4768</v>
      </c>
      <c r="AB484" t="s">
        <v>4768</v>
      </c>
      <c r="AC484" s="4">
        <v>489.53831779929698</v>
      </c>
    </row>
    <row r="485" spans="1:29" ht="15">
      <c r="A485" s="12" t="s">
        <v>486</v>
      </c>
      <c r="B485" s="13">
        <v>187.806746938397</v>
      </c>
      <c r="C485" s="1">
        <v>35.696871744509899</v>
      </c>
      <c r="D485" s="2">
        <v>2.2742928988218298</v>
      </c>
      <c r="E485" s="2">
        <v>0.38575092593457699</v>
      </c>
      <c r="F485" s="3">
        <v>33.061159756208802</v>
      </c>
      <c r="G485" s="3">
        <v>22.631643858989101</v>
      </c>
      <c r="H485" s="14">
        <v>365.56766681638902</v>
      </c>
      <c r="I485" s="13">
        <v>75.891546432032399</v>
      </c>
      <c r="J485" s="2">
        <v>163.54775509706664</v>
      </c>
      <c r="K485">
        <v>2.1550194031628824</v>
      </c>
      <c r="L485" s="24">
        <f t="shared" si="77"/>
        <v>459.61738600085323</v>
      </c>
      <c r="M485" t="s">
        <v>4768</v>
      </c>
      <c r="N485" t="s">
        <v>4768</v>
      </c>
      <c r="O485" s="4">
        <v>1850.0753131727699</v>
      </c>
      <c r="Q485">
        <f t="shared" si="78"/>
        <v>6.0582821593031291</v>
      </c>
      <c r="R485">
        <f t="shared" si="79"/>
        <v>0.25497765531792788</v>
      </c>
      <c r="S485">
        <f t="shared" si="80"/>
        <v>1.5111580723068637E-2</v>
      </c>
      <c r="T485">
        <f t="shared" si="81"/>
        <v>2.5378350390432695E-3</v>
      </c>
      <c r="U485">
        <f t="shared" si="82"/>
        <v>0.20345329080743879</v>
      </c>
      <c r="V485">
        <f t="shared" si="83"/>
        <v>0.12932367919422344</v>
      </c>
      <c r="W485">
        <f t="shared" si="84"/>
        <v>4.1121222364048258</v>
      </c>
      <c r="X485">
        <f t="shared" si="85"/>
        <v>0.31887204383206891</v>
      </c>
      <c r="Y485">
        <f t="shared" si="86"/>
        <v>0.70494722024597689</v>
      </c>
      <c r="Z485" s="24">
        <f t="shared" si="87"/>
        <v>4.7175262774865274</v>
      </c>
      <c r="AA485" t="s">
        <v>4768</v>
      </c>
      <c r="AB485" t="s">
        <v>4768</v>
      </c>
      <c r="AC485" s="4">
        <v>1850.0753131727699</v>
      </c>
    </row>
    <row r="486" spans="1:29" ht="15">
      <c r="A486" s="12" t="s">
        <v>487</v>
      </c>
      <c r="B486" s="13">
        <v>98.792314304169096</v>
      </c>
      <c r="C486" s="1">
        <v>5.8683292370573099</v>
      </c>
      <c r="D486" s="2">
        <v>0.94070778281862399</v>
      </c>
      <c r="E486" s="2">
        <v>0.41419228077277598</v>
      </c>
      <c r="F486" s="3">
        <v>34.258616692391499</v>
      </c>
      <c r="G486" s="3">
        <v>44.391202988011003</v>
      </c>
      <c r="H486" s="14">
        <v>454.057792813464</v>
      </c>
      <c r="I486" s="13">
        <v>514.28437296557195</v>
      </c>
      <c r="J486" s="2">
        <v>53.168485547011386</v>
      </c>
      <c r="K486">
        <v>0.10338343597807642</v>
      </c>
      <c r="L486" s="24">
        <f t="shared" si="77"/>
        <v>539.93084179451523</v>
      </c>
      <c r="M486" t="s">
        <v>4768</v>
      </c>
      <c r="N486" t="s">
        <v>4768</v>
      </c>
      <c r="O486" s="4">
        <v>912.52925975047197</v>
      </c>
      <c r="Q486">
        <f t="shared" si="78"/>
        <v>3.1868488485215836</v>
      </c>
      <c r="R486">
        <f t="shared" si="79"/>
        <v>4.1916637407552214E-2</v>
      </c>
      <c r="S486">
        <f t="shared" si="80"/>
        <v>6.2505500519509901E-3</v>
      </c>
      <c r="T486">
        <f t="shared" si="81"/>
        <v>2.7249492156103685E-3</v>
      </c>
      <c r="U486">
        <f t="shared" si="82"/>
        <v>0.21082225656856307</v>
      </c>
      <c r="V486">
        <f t="shared" si="83"/>
        <v>0.2536640170743486</v>
      </c>
      <c r="W486">
        <f t="shared" si="84"/>
        <v>5.1075117301851964</v>
      </c>
      <c r="X486">
        <f t="shared" si="85"/>
        <v>2.1608587099393781</v>
      </c>
      <c r="Y486">
        <f t="shared" si="86"/>
        <v>0.22917450666815253</v>
      </c>
      <c r="Z486" s="24">
        <f t="shared" si="87"/>
        <v>5.6228901405032214</v>
      </c>
      <c r="AA486" t="s">
        <v>4768</v>
      </c>
      <c r="AB486" t="s">
        <v>4768</v>
      </c>
      <c r="AC486" s="4">
        <v>912.52925975047197</v>
      </c>
    </row>
    <row r="487" spans="1:29" ht="15">
      <c r="A487" s="12" t="s">
        <v>488</v>
      </c>
      <c r="B487" s="13">
        <v>171.912202652178</v>
      </c>
      <c r="C487" s="1">
        <v>17.787841799357501</v>
      </c>
      <c r="D487" s="2">
        <v>1.7572728615153601</v>
      </c>
      <c r="E487" s="2">
        <v>0.28638602721719603</v>
      </c>
      <c r="F487" s="3">
        <v>40.291213283563103</v>
      </c>
      <c r="G487" s="3">
        <v>25.097654590566702</v>
      </c>
      <c r="H487" s="14">
        <v>453.36561666468799</v>
      </c>
      <c r="I487" s="13">
        <v>140.47590853723</v>
      </c>
      <c r="J487" s="2">
        <v>90.40583676464604</v>
      </c>
      <c r="K487">
        <v>0.64356826523521649</v>
      </c>
      <c r="L487" s="24">
        <f t="shared" si="77"/>
        <v>538.58598522690784</v>
      </c>
      <c r="M487" t="s">
        <v>4768</v>
      </c>
      <c r="N487" t="s">
        <v>4768</v>
      </c>
      <c r="O487" s="4">
        <v>2469.3764755863199</v>
      </c>
      <c r="Q487">
        <f t="shared" si="78"/>
        <v>5.545554924263806</v>
      </c>
      <c r="R487">
        <f t="shared" si="79"/>
        <v>0.12705601285255358</v>
      </c>
      <c r="S487">
        <f t="shared" si="80"/>
        <v>1.1676231637975815E-2</v>
      </c>
      <c r="T487">
        <f t="shared" si="81"/>
        <v>1.8841186001131317E-3</v>
      </c>
      <c r="U487">
        <f t="shared" si="82"/>
        <v>0.24794592789884987</v>
      </c>
      <c r="V487">
        <f t="shared" si="83"/>
        <v>0.14341516908895258</v>
      </c>
      <c r="W487">
        <f t="shared" si="84"/>
        <v>5.0997257217625194</v>
      </c>
      <c r="X487">
        <f t="shared" si="85"/>
        <v>0.59023490982029414</v>
      </c>
      <c r="Y487">
        <f t="shared" si="86"/>
        <v>0.38968033088209497</v>
      </c>
      <c r="Z487" s="24">
        <f t="shared" si="87"/>
        <v>5.6317031818409644</v>
      </c>
      <c r="AA487" t="s">
        <v>4768</v>
      </c>
      <c r="AB487" t="s">
        <v>4768</v>
      </c>
      <c r="AC487" s="4">
        <v>2469.3764755863199</v>
      </c>
    </row>
    <row r="488" spans="1:29" ht="15">
      <c r="A488" s="12" t="s">
        <v>489</v>
      </c>
      <c r="B488" s="13">
        <v>171.26222386171901</v>
      </c>
      <c r="C488" s="1">
        <v>17.8374511182509</v>
      </c>
      <c r="D488" s="2">
        <v>4.7944666087743801</v>
      </c>
      <c r="E488" s="2">
        <v>1.0145737587833701</v>
      </c>
      <c r="F488" s="3">
        <v>73.616875640351694</v>
      </c>
      <c r="G488" s="3">
        <v>48.060991938195002</v>
      </c>
      <c r="H488" s="14">
        <v>712.24676166093298</v>
      </c>
      <c r="I488" s="13">
        <v>174.29044291766999</v>
      </c>
      <c r="J488" s="2">
        <v>152.39574204633919</v>
      </c>
      <c r="K488">
        <v>0.87437807544230495</v>
      </c>
      <c r="L488" s="24">
        <f t="shared" si="77"/>
        <v>857.57112072528832</v>
      </c>
      <c r="M488" t="s">
        <v>4768</v>
      </c>
      <c r="N488" t="s">
        <v>4768</v>
      </c>
      <c r="O488" s="4">
        <v>754.51246500505499</v>
      </c>
      <c r="Q488">
        <f t="shared" si="78"/>
        <v>5.5245878665070647</v>
      </c>
      <c r="R488">
        <f t="shared" si="79"/>
        <v>0.12741036513036358</v>
      </c>
      <c r="S488">
        <f t="shared" si="80"/>
        <v>3.1856920988534085E-2</v>
      </c>
      <c r="T488">
        <f t="shared" si="81"/>
        <v>6.6748273604169085E-3</v>
      </c>
      <c r="U488">
        <f t="shared" si="82"/>
        <v>0.45302692701754887</v>
      </c>
      <c r="V488">
        <f t="shared" si="83"/>
        <v>0.27463423964682859</v>
      </c>
      <c r="W488">
        <f t="shared" si="84"/>
        <v>8.0117745968608887</v>
      </c>
      <c r="X488">
        <f t="shared" si="85"/>
        <v>0.73231278536836131</v>
      </c>
      <c r="Y488">
        <f t="shared" si="86"/>
        <v>0.65687819847560003</v>
      </c>
      <c r="Z488" s="24">
        <f t="shared" si="87"/>
        <v>8.9053778770045806</v>
      </c>
      <c r="AA488" t="s">
        <v>4768</v>
      </c>
      <c r="AB488" t="s">
        <v>4768</v>
      </c>
      <c r="AC488" s="4">
        <v>754.51246500505499</v>
      </c>
    </row>
    <row r="489" spans="1:29" ht="15">
      <c r="A489" s="12" t="s">
        <v>490</v>
      </c>
      <c r="B489" s="13">
        <v>183.98435948676001</v>
      </c>
      <c r="C489" s="1">
        <v>16.8218972107417</v>
      </c>
      <c r="D489" s="2">
        <v>3.6870962721176399</v>
      </c>
      <c r="E489" s="2">
        <v>1.6317495197521601</v>
      </c>
      <c r="F489" s="3">
        <v>70.577984433420795</v>
      </c>
      <c r="G489" s="3">
        <v>74.399179561516704</v>
      </c>
      <c r="H489" s="14">
        <v>891.65781553696604</v>
      </c>
      <c r="I489" s="13">
        <v>266.203836024586</v>
      </c>
      <c r="J489" s="2">
        <v>124.94996151054198</v>
      </c>
      <c r="K489">
        <v>0.46937701340638038</v>
      </c>
      <c r="L489" s="24">
        <f t="shared" si="77"/>
        <v>1058.7757225345151</v>
      </c>
      <c r="M489" t="s">
        <v>4768</v>
      </c>
      <c r="N489" t="s">
        <v>4768</v>
      </c>
      <c r="O489" s="4">
        <v>170.200664248815</v>
      </c>
      <c r="Q489">
        <f t="shared" si="78"/>
        <v>5.9349793382825808</v>
      </c>
      <c r="R489">
        <f t="shared" si="79"/>
        <v>0.12015640864815499</v>
      </c>
      <c r="S489">
        <f t="shared" si="80"/>
        <v>2.4498978552276677E-2</v>
      </c>
      <c r="T489">
        <f t="shared" si="81"/>
        <v>1.073519420889579E-2</v>
      </c>
      <c r="U489">
        <f t="shared" si="82"/>
        <v>0.43432605805182029</v>
      </c>
      <c r="V489">
        <f t="shared" si="83"/>
        <v>0.42513816892295259</v>
      </c>
      <c r="W489">
        <f t="shared" si="84"/>
        <v>10.029896687704904</v>
      </c>
      <c r="X489">
        <f t="shared" si="85"/>
        <v>1.1185035127083445</v>
      </c>
      <c r="Y489">
        <f t="shared" si="86"/>
        <v>0.53857742030406031</v>
      </c>
      <c r="Z489" s="24">
        <f t="shared" si="87"/>
        <v>11.044751496089004</v>
      </c>
      <c r="AA489" t="s">
        <v>4768</v>
      </c>
      <c r="AB489" t="s">
        <v>4768</v>
      </c>
      <c r="AC489" s="4">
        <v>170.200664248815</v>
      </c>
    </row>
    <row r="490" spans="1:29" ht="15">
      <c r="A490" s="12" t="s">
        <v>491</v>
      </c>
      <c r="B490" s="13">
        <v>288.14171999785299</v>
      </c>
      <c r="C490" s="1">
        <v>11.940237417174901</v>
      </c>
      <c r="D490" s="2">
        <v>3.8716251589897501</v>
      </c>
      <c r="E490" s="2">
        <v>0.63611911076338901</v>
      </c>
      <c r="F490" s="3">
        <v>143.48322260012901</v>
      </c>
      <c r="G490" s="3">
        <v>102.793625888561</v>
      </c>
      <c r="H490" s="14">
        <v>1674.0071494751901</v>
      </c>
      <c r="I490" s="13">
        <v>576.64740230781501</v>
      </c>
      <c r="J490" s="2">
        <v>338.9936039632106</v>
      </c>
      <c r="K490">
        <v>0.58786981889889001</v>
      </c>
      <c r="L490" s="24">
        <f t="shared" si="77"/>
        <v>1936.7319796508082</v>
      </c>
      <c r="M490" t="s">
        <v>4768</v>
      </c>
      <c r="N490" t="s">
        <v>4768</v>
      </c>
      <c r="O490" s="4">
        <v>493.44509455823902</v>
      </c>
      <c r="Q490">
        <f t="shared" si="78"/>
        <v>9.2948941934791289</v>
      </c>
      <c r="R490">
        <f t="shared" si="79"/>
        <v>8.5287410122677862E-2</v>
      </c>
      <c r="S490">
        <f t="shared" si="80"/>
        <v>2.5725084112888704E-2</v>
      </c>
      <c r="T490">
        <f t="shared" si="81"/>
        <v>4.1849941497591383E-3</v>
      </c>
      <c r="U490">
        <f t="shared" si="82"/>
        <v>0.88297367753925549</v>
      </c>
      <c r="V490">
        <f t="shared" si="83"/>
        <v>0.58739214793463423</v>
      </c>
      <c r="W490">
        <f t="shared" si="84"/>
        <v>18.83022665326423</v>
      </c>
      <c r="X490">
        <f t="shared" si="85"/>
        <v>2.4228882449908196</v>
      </c>
      <c r="Y490">
        <f t="shared" si="86"/>
        <v>1.4611793274276319</v>
      </c>
      <c r="Z490" s="24">
        <f t="shared" si="87"/>
        <v>20.415789967123445</v>
      </c>
      <c r="AA490" t="s">
        <v>4768</v>
      </c>
      <c r="AB490" t="s">
        <v>4768</v>
      </c>
      <c r="AC490" s="4">
        <v>493.44509455823902</v>
      </c>
    </row>
    <row r="491" spans="1:29" ht="15">
      <c r="A491" s="12" t="s">
        <v>492</v>
      </c>
      <c r="B491" s="13">
        <v>394.33876578766598</v>
      </c>
      <c r="C491" s="1">
        <v>3.1388636028655998</v>
      </c>
      <c r="D491" s="2">
        <v>2.4781787829583299</v>
      </c>
      <c r="E491" s="2">
        <v>0.123982830521189</v>
      </c>
      <c r="F491" s="3">
        <v>70.922247111914302</v>
      </c>
      <c r="G491" s="3">
        <v>39.958750663467598</v>
      </c>
      <c r="H491" s="14">
        <v>775.84949926586603</v>
      </c>
      <c r="I491" s="13">
        <v>165.24101993332599</v>
      </c>
      <c r="J491" s="2">
        <v>79.945603621805887</v>
      </c>
      <c r="K491">
        <v>0.48381209250622864</v>
      </c>
      <c r="L491" s="24">
        <f t="shared" si="77"/>
        <v>892.47152225759305</v>
      </c>
      <c r="M491" t="s">
        <v>4768</v>
      </c>
      <c r="N491" t="s">
        <v>4768</v>
      </c>
      <c r="O491" s="4">
        <v>1821.3371468539001</v>
      </c>
      <c r="Q491">
        <f t="shared" si="78"/>
        <v>12.720605347989226</v>
      </c>
      <c r="R491">
        <f t="shared" si="79"/>
        <v>2.2420454306182856E-2</v>
      </c>
      <c r="S491">
        <f t="shared" si="80"/>
        <v>1.6466304205703188E-2</v>
      </c>
      <c r="T491">
        <f t="shared" si="81"/>
        <v>8.1567651658676977E-4</v>
      </c>
      <c r="U491">
        <f t="shared" si="82"/>
        <v>0.43644459761178034</v>
      </c>
      <c r="V491">
        <f t="shared" si="83"/>
        <v>0.22833571807695771</v>
      </c>
      <c r="W491">
        <f t="shared" si="84"/>
        <v>8.7272159647453993</v>
      </c>
      <c r="X491">
        <f t="shared" si="85"/>
        <v>0.69428999971985705</v>
      </c>
      <c r="Y491">
        <f t="shared" si="86"/>
        <v>0.34459311905950812</v>
      </c>
      <c r="Z491" s="24">
        <f t="shared" si="87"/>
        <v>9.4316987154626108</v>
      </c>
      <c r="AA491" t="s">
        <v>4768</v>
      </c>
      <c r="AB491" t="s">
        <v>4768</v>
      </c>
      <c r="AC491" s="4">
        <v>1821.3371468539001</v>
      </c>
    </row>
    <row r="492" spans="1:29" ht="15">
      <c r="A492" s="12" t="s">
        <v>493</v>
      </c>
      <c r="B492" s="13">
        <v>233.08184939020799</v>
      </c>
      <c r="C492" s="1">
        <v>19.824127799169201</v>
      </c>
      <c r="D492" s="2">
        <v>7.0891414678212303</v>
      </c>
      <c r="E492" s="2">
        <v>2.24481455323938</v>
      </c>
      <c r="F492" s="3">
        <v>140.939908998508</v>
      </c>
      <c r="G492" s="3">
        <v>68.848241689284293</v>
      </c>
      <c r="H492" s="14">
        <v>1451.5769468112101</v>
      </c>
      <c r="I492" s="13">
        <v>143.121689777093</v>
      </c>
      <c r="J492" s="2">
        <v>152.83266714314144</v>
      </c>
      <c r="K492">
        <v>1.0678511927938592</v>
      </c>
      <c r="L492" s="24">
        <f t="shared" si="77"/>
        <v>1690.5231813192322</v>
      </c>
      <c r="M492" t="s">
        <v>4768</v>
      </c>
      <c r="N492" t="s">
        <v>4768</v>
      </c>
      <c r="O492" s="4">
        <v>312.32179045902802</v>
      </c>
      <c r="Q492">
        <f t="shared" si="78"/>
        <v>7.5187693351679998</v>
      </c>
      <c r="R492">
        <f t="shared" si="79"/>
        <v>0.14160091285120857</v>
      </c>
      <c r="S492">
        <f t="shared" si="80"/>
        <v>4.7103930018745716E-2</v>
      </c>
      <c r="T492">
        <f t="shared" si="81"/>
        <v>1.4768516797627499E-2</v>
      </c>
      <c r="U492">
        <f t="shared" si="82"/>
        <v>0.86732251691389539</v>
      </c>
      <c r="V492">
        <f t="shared" si="83"/>
        <v>0.39341852393876742</v>
      </c>
      <c r="W492">
        <f t="shared" si="84"/>
        <v>16.328199626672777</v>
      </c>
      <c r="X492">
        <f t="shared" si="85"/>
        <v>0.60135163771887812</v>
      </c>
      <c r="Y492">
        <f t="shared" si="86"/>
        <v>0.65876149630664416</v>
      </c>
      <c r="Z492" s="24">
        <f t="shared" si="87"/>
        <v>17.792414027193022</v>
      </c>
      <c r="AA492" t="s">
        <v>4768</v>
      </c>
      <c r="AB492" t="s">
        <v>4768</v>
      </c>
      <c r="AC492" s="4">
        <v>312.32179045902802</v>
      </c>
    </row>
    <row r="493" spans="1:29" ht="15">
      <c r="A493" s="12" t="s">
        <v>494</v>
      </c>
      <c r="B493" s="13">
        <v>114.185142760243</v>
      </c>
      <c r="C493" s="1">
        <v>15.681647250514001</v>
      </c>
      <c r="D493" s="2">
        <v>11.0049177465906</v>
      </c>
      <c r="E493" s="2">
        <v>1.01156580483305</v>
      </c>
      <c r="F493" s="3">
        <v>192.739894974164</v>
      </c>
      <c r="G493" s="3">
        <v>60.227084583225299</v>
      </c>
      <c r="H493" s="14">
        <v>1721.5085175685099</v>
      </c>
      <c r="I493" s="13">
        <v>106.052656289813</v>
      </c>
      <c r="J493" s="2">
        <v>57.878430593795159</v>
      </c>
      <c r="K493">
        <v>0.54575182384521503</v>
      </c>
      <c r="L493" s="24">
        <f t="shared" si="77"/>
        <v>2002.1736279278368</v>
      </c>
      <c r="M493" t="s">
        <v>4768</v>
      </c>
      <c r="N493" t="s">
        <v>4768</v>
      </c>
      <c r="O493" s="4">
        <v>236.409850309267</v>
      </c>
      <c r="Q493">
        <f t="shared" si="78"/>
        <v>3.6833917019433224</v>
      </c>
      <c r="R493">
        <f t="shared" si="79"/>
        <v>0.11201176607510001</v>
      </c>
      <c r="S493">
        <f t="shared" si="80"/>
        <v>7.3122377053758139E-2</v>
      </c>
      <c r="T493">
        <f t="shared" si="81"/>
        <v>6.655038189691119E-3</v>
      </c>
      <c r="U493">
        <f t="shared" si="82"/>
        <v>1.1860916613794708</v>
      </c>
      <c r="V493">
        <f t="shared" si="83"/>
        <v>0.34415476904700171</v>
      </c>
      <c r="W493">
        <f t="shared" si="84"/>
        <v>19.364550253864003</v>
      </c>
      <c r="X493">
        <f t="shared" si="85"/>
        <v>0.44559939617568489</v>
      </c>
      <c r="Y493">
        <f t="shared" si="86"/>
        <v>0.24947599393877223</v>
      </c>
      <c r="Z493" s="24">
        <f t="shared" si="87"/>
        <v>21.086585865609024</v>
      </c>
      <c r="AA493" t="s">
        <v>4768</v>
      </c>
      <c r="AB493" t="s">
        <v>4768</v>
      </c>
      <c r="AC493" s="4">
        <v>236.409850309267</v>
      </c>
    </row>
    <row r="494" spans="1:29" ht="15">
      <c r="A494" s="12" t="s">
        <v>495</v>
      </c>
      <c r="B494" s="13">
        <v>141.46293620123799</v>
      </c>
      <c r="C494" s="1">
        <v>15.623614840771101</v>
      </c>
      <c r="D494" s="2">
        <v>5.05898705684801</v>
      </c>
      <c r="E494" s="2">
        <v>0.43607643931738899</v>
      </c>
      <c r="F494" s="3">
        <v>110.339759873265</v>
      </c>
      <c r="G494" s="3">
        <v>42.961451973553999</v>
      </c>
      <c r="H494" s="14">
        <v>1037.69392505468</v>
      </c>
      <c r="I494" s="13">
        <v>114.46150151969</v>
      </c>
      <c r="J494" s="2">
        <v>58.893721979507198</v>
      </c>
      <c r="K494">
        <v>0.51452865109738344</v>
      </c>
      <c r="L494" s="24">
        <f t="shared" si="77"/>
        <v>1212.1138152384356</v>
      </c>
      <c r="M494" t="s">
        <v>4768</v>
      </c>
      <c r="N494" t="s">
        <v>4768</v>
      </c>
      <c r="O494" s="4">
        <v>247.04208080283101</v>
      </c>
      <c r="Q494">
        <f t="shared" si="78"/>
        <v>4.5633205226205806</v>
      </c>
      <c r="R494">
        <f t="shared" si="79"/>
        <v>0.11159724886265072</v>
      </c>
      <c r="S494">
        <f t="shared" si="80"/>
        <v>3.3614531939189438E-2</v>
      </c>
      <c r="T494">
        <f t="shared" si="81"/>
        <v>2.8689239428775592E-3</v>
      </c>
      <c r="U494">
        <f t="shared" si="82"/>
        <v>0.67901390691239993</v>
      </c>
      <c r="V494">
        <f t="shared" si="83"/>
        <v>0.24549401127745141</v>
      </c>
      <c r="W494">
        <f t="shared" si="84"/>
        <v>11.672597582167379</v>
      </c>
      <c r="X494">
        <f t="shared" si="85"/>
        <v>0.48093067865415967</v>
      </c>
      <c r="Y494">
        <f t="shared" si="86"/>
        <v>0.25385224991166894</v>
      </c>
      <c r="Z494" s="24">
        <f t="shared" si="87"/>
        <v>12.745186205101948</v>
      </c>
      <c r="AA494" t="s">
        <v>4768</v>
      </c>
      <c r="AB494" t="s">
        <v>4768</v>
      </c>
      <c r="AC494" s="4">
        <v>247.04208080283101</v>
      </c>
    </row>
    <row r="495" spans="1:29" ht="15">
      <c r="A495" s="12" t="s">
        <v>496</v>
      </c>
      <c r="B495" s="13">
        <v>223.93594095749901</v>
      </c>
      <c r="C495" s="1">
        <v>15.863995679730801</v>
      </c>
      <c r="D495" s="2">
        <v>2.7064270251660898</v>
      </c>
      <c r="E495" s="2">
        <v>0.54685721042526703</v>
      </c>
      <c r="F495" s="3">
        <v>65.479205329560003</v>
      </c>
      <c r="G495" s="3">
        <v>54.118559956607697</v>
      </c>
      <c r="H495" s="14">
        <v>777.26497643426205</v>
      </c>
      <c r="I495" s="13">
        <v>296.70206042424502</v>
      </c>
      <c r="J495" s="2">
        <v>159.47654220791296</v>
      </c>
      <c r="K495">
        <v>0.53749725222629874</v>
      </c>
      <c r="L495" s="24">
        <f t="shared" si="77"/>
        <v>915.98002163575188</v>
      </c>
      <c r="M495" t="s">
        <v>4768</v>
      </c>
      <c r="N495" t="s">
        <v>4768</v>
      </c>
      <c r="O495" s="4">
        <v>753.50324131797299</v>
      </c>
      <c r="Q495">
        <f t="shared" si="78"/>
        <v>7.2237400308870647</v>
      </c>
      <c r="R495">
        <f t="shared" si="79"/>
        <v>0.11331425485522001</v>
      </c>
      <c r="S495">
        <f t="shared" si="80"/>
        <v>1.7982903821701594E-2</v>
      </c>
      <c r="T495">
        <f t="shared" si="81"/>
        <v>3.5977448054293885E-3</v>
      </c>
      <c r="U495">
        <f t="shared" si="82"/>
        <v>0.40294895587421542</v>
      </c>
      <c r="V495">
        <f t="shared" si="83"/>
        <v>0.30924891403775828</v>
      </c>
      <c r="W495">
        <f t="shared" si="84"/>
        <v>8.7431380926238695</v>
      </c>
      <c r="X495">
        <f t="shared" si="85"/>
        <v>1.2466473127069118</v>
      </c>
      <c r="Y495">
        <f t="shared" si="86"/>
        <v>0.68739888882721101</v>
      </c>
      <c r="Z495" s="24">
        <f t="shared" si="87"/>
        <v>9.5902308660181941</v>
      </c>
      <c r="AA495" t="s">
        <v>4768</v>
      </c>
      <c r="AB495" t="s">
        <v>4768</v>
      </c>
      <c r="AC495" s="4">
        <v>753.50324131797299</v>
      </c>
    </row>
    <row r="496" spans="1:29" ht="15">
      <c r="A496" s="12" t="s">
        <v>497</v>
      </c>
      <c r="B496" s="13">
        <v>201.04028673932501</v>
      </c>
      <c r="C496" s="1">
        <v>8.5070716923125094</v>
      </c>
      <c r="D496" s="2">
        <v>12.107698307621201</v>
      </c>
      <c r="E496" s="2">
        <v>1.5964997230684499</v>
      </c>
      <c r="F496" s="3">
        <v>87.008365134496998</v>
      </c>
      <c r="G496" s="3">
        <v>25.103782965363202</v>
      </c>
      <c r="H496" s="14">
        <v>718.65314027297404</v>
      </c>
      <c r="I496" s="13">
        <v>479.09832834269298</v>
      </c>
      <c r="J496" s="2">
        <v>290.99929312790687</v>
      </c>
      <c r="K496">
        <v>0.60738949796493291</v>
      </c>
      <c r="L496" s="24">
        <f t="shared" si="77"/>
        <v>852.97655809583637</v>
      </c>
      <c r="M496" t="s">
        <v>4768</v>
      </c>
      <c r="N496" t="s">
        <v>4768</v>
      </c>
      <c r="O496" s="4">
        <v>1964.8422985181601</v>
      </c>
      <c r="Q496">
        <f t="shared" si="78"/>
        <v>6.4851705399782258</v>
      </c>
      <c r="R496">
        <f t="shared" si="79"/>
        <v>6.0764797802232207E-2</v>
      </c>
      <c r="S496">
        <f t="shared" si="80"/>
        <v>8.0449822642001331E-2</v>
      </c>
      <c r="T496">
        <f t="shared" si="81"/>
        <v>1.0503287651766119E-2</v>
      </c>
      <c r="U496">
        <f t="shared" si="82"/>
        <v>0.53543609313536611</v>
      </c>
      <c r="V496">
        <f t="shared" si="83"/>
        <v>0.14345018837350401</v>
      </c>
      <c r="W496">
        <f t="shared" si="84"/>
        <v>8.0838373484024064</v>
      </c>
      <c r="X496">
        <f t="shared" si="85"/>
        <v>2.0130181863138361</v>
      </c>
      <c r="Y496">
        <f t="shared" si="86"/>
        <v>1.2543072979651158</v>
      </c>
      <c r="Z496" s="24">
        <f t="shared" si="87"/>
        <v>8.9144415380072761</v>
      </c>
      <c r="AA496" t="s">
        <v>4768</v>
      </c>
      <c r="AB496" t="s">
        <v>4768</v>
      </c>
      <c r="AC496" s="4">
        <v>1964.8422985181601</v>
      </c>
    </row>
    <row r="497" spans="1:29" ht="15">
      <c r="A497" s="12" t="s">
        <v>498</v>
      </c>
      <c r="B497" s="13">
        <v>374.74499613626699</v>
      </c>
      <c r="C497" s="1">
        <v>25.030787336355999</v>
      </c>
      <c r="D497" s="2">
        <v>6.4126748671782803</v>
      </c>
      <c r="E497" s="2">
        <v>2.0994449929036101</v>
      </c>
      <c r="F497" s="3">
        <v>96.762895665269994</v>
      </c>
      <c r="G497" s="3">
        <v>68.677645605481203</v>
      </c>
      <c r="H497" s="14">
        <v>1086.9714131256801</v>
      </c>
      <c r="I497" s="13">
        <v>183.05486224731999</v>
      </c>
      <c r="J497" s="2">
        <v>184.80876728338686</v>
      </c>
      <c r="K497">
        <v>1.0095813081091352</v>
      </c>
      <c r="L497" s="24">
        <f t="shared" si="77"/>
        <v>1285.9548615928693</v>
      </c>
      <c r="M497" t="s">
        <v>4768</v>
      </c>
      <c r="N497" t="s">
        <v>4768</v>
      </c>
      <c r="O497" s="4">
        <v>413.97798625657703</v>
      </c>
      <c r="Q497">
        <f t="shared" si="78"/>
        <v>12.088548262460225</v>
      </c>
      <c r="R497">
        <f t="shared" si="79"/>
        <v>0.17879133811682857</v>
      </c>
      <c r="S497">
        <f t="shared" si="80"/>
        <v>4.2609135330088241E-2</v>
      </c>
      <c r="T497">
        <f t="shared" si="81"/>
        <v>1.3812138111207961E-2</v>
      </c>
      <c r="U497">
        <f t="shared" si="82"/>
        <v>0.59546397332473844</v>
      </c>
      <c r="V497">
        <f t="shared" si="83"/>
        <v>0.39244368917417832</v>
      </c>
      <c r="W497">
        <f t="shared" si="84"/>
        <v>12.226900035159506</v>
      </c>
      <c r="X497">
        <f t="shared" si="85"/>
        <v>0.7691380766694117</v>
      </c>
      <c r="Y497">
        <f t="shared" si="86"/>
        <v>0.79658951415252954</v>
      </c>
      <c r="Z497" s="24">
        <f t="shared" si="87"/>
        <v>13.450020309216548</v>
      </c>
      <c r="AA497" t="s">
        <v>4768</v>
      </c>
      <c r="AB497" t="s">
        <v>4768</v>
      </c>
      <c r="AC497" s="4">
        <v>413.97798625657703</v>
      </c>
    </row>
    <row r="498" spans="1:29" ht="15">
      <c r="A498" s="12" t="s">
        <v>499</v>
      </c>
      <c r="B498" s="13">
        <v>59.137183983758199</v>
      </c>
      <c r="C498" s="1">
        <v>11.1689551166084</v>
      </c>
      <c r="D498" s="2">
        <v>1.3743248378303501</v>
      </c>
      <c r="E498" s="2">
        <v>0.393586880357573</v>
      </c>
      <c r="F498" s="3">
        <v>13.2277707603193</v>
      </c>
      <c r="G498" s="3">
        <v>14.790554545077899</v>
      </c>
      <c r="H498" s="14">
        <v>128.23441701779899</v>
      </c>
      <c r="I498" s="13">
        <v>563.54396270418499</v>
      </c>
      <c r="J498" s="2">
        <v>89.521372342643318</v>
      </c>
      <c r="K498">
        <v>0.15885428336960963</v>
      </c>
      <c r="L498" s="24">
        <f t="shared" si="77"/>
        <v>169.18960915799249</v>
      </c>
      <c r="M498" t="s">
        <v>4768</v>
      </c>
      <c r="N498" t="s">
        <v>4768</v>
      </c>
      <c r="O498" s="4">
        <v>1128.0110345113201</v>
      </c>
      <c r="Q498">
        <f t="shared" si="78"/>
        <v>1.9076510962502644</v>
      </c>
      <c r="R498">
        <f t="shared" si="79"/>
        <v>7.9778250832917147E-2</v>
      </c>
      <c r="S498">
        <f t="shared" si="80"/>
        <v>9.1317264972116292E-3</v>
      </c>
      <c r="T498">
        <f t="shared" si="81"/>
        <v>2.5893873707735064E-3</v>
      </c>
      <c r="U498">
        <f t="shared" si="82"/>
        <v>8.1401666217349539E-2</v>
      </c>
      <c r="V498">
        <f t="shared" si="83"/>
        <v>8.4517454543302284E-2</v>
      </c>
      <c r="W498">
        <f t="shared" si="84"/>
        <v>1.4424568843396961</v>
      </c>
      <c r="X498">
        <f t="shared" si="85"/>
        <v>2.3678317760680043</v>
      </c>
      <c r="Y498">
        <f t="shared" si="86"/>
        <v>0.38586798423553154</v>
      </c>
      <c r="Z498" s="24">
        <f t="shared" si="87"/>
        <v>1.6998753698012501</v>
      </c>
      <c r="AA498" t="s">
        <v>4768</v>
      </c>
      <c r="AB498" t="s">
        <v>4768</v>
      </c>
      <c r="AC498" s="4">
        <v>1128.0110345113201</v>
      </c>
    </row>
    <row r="499" spans="1:29" ht="15">
      <c r="A499" s="12" t="s">
        <v>500</v>
      </c>
      <c r="B499" s="13">
        <v>693.18368656012899</v>
      </c>
      <c r="C499" s="1">
        <v>7.7376183322113601</v>
      </c>
      <c r="D499" s="2">
        <v>8.5082389310104993</v>
      </c>
      <c r="E499" s="2">
        <v>2.30094978985358</v>
      </c>
      <c r="F499" s="3">
        <v>152.14905727349799</v>
      </c>
      <c r="G499" s="3">
        <v>77.383199777659897</v>
      </c>
      <c r="H499" s="14">
        <v>1463.0377568684401</v>
      </c>
      <c r="I499" s="13">
        <v>511.80952450087102</v>
      </c>
      <c r="J499" s="2">
        <v>129.80087401922398</v>
      </c>
      <c r="K499">
        <v>0.25361168131016892</v>
      </c>
      <c r="L499" s="24">
        <f t="shared" si="77"/>
        <v>1711.1168209726734</v>
      </c>
      <c r="M499" t="s">
        <v>4768</v>
      </c>
      <c r="N499" t="s">
        <v>4768</v>
      </c>
      <c r="O499" s="4">
        <v>1865.66684266112</v>
      </c>
      <c r="Q499">
        <f t="shared" si="78"/>
        <v>22.360764082584804</v>
      </c>
      <c r="R499">
        <f t="shared" si="79"/>
        <v>5.5268702372938287E-2</v>
      </c>
      <c r="S499">
        <f t="shared" si="80"/>
        <v>5.653314904325913E-2</v>
      </c>
      <c r="T499">
        <f t="shared" si="81"/>
        <v>1.5137827564826184E-2</v>
      </c>
      <c r="U499">
        <f t="shared" si="82"/>
        <v>0.93630189091383376</v>
      </c>
      <c r="V499">
        <f t="shared" si="83"/>
        <v>0.44218971301519944</v>
      </c>
      <c r="W499">
        <f t="shared" si="84"/>
        <v>16.457117625066815</v>
      </c>
      <c r="X499">
        <f t="shared" si="85"/>
        <v>2.1504601869784499</v>
      </c>
      <c r="Y499">
        <f t="shared" si="86"/>
        <v>0.55948652594493098</v>
      </c>
      <c r="Z499" s="24">
        <f t="shared" si="87"/>
        <v>17.962548907976871</v>
      </c>
      <c r="AA499" t="s">
        <v>4768</v>
      </c>
      <c r="AB499" t="s">
        <v>4768</v>
      </c>
      <c r="AC499" s="4">
        <v>1865.66684266112</v>
      </c>
    </row>
    <row r="500" spans="1:29" ht="15">
      <c r="A500" s="12" t="s">
        <v>501</v>
      </c>
      <c r="B500" s="13">
        <v>154.268672470051</v>
      </c>
      <c r="C500" s="1">
        <v>17.452095110166901</v>
      </c>
      <c r="D500" s="2">
        <v>3.8791958512129701</v>
      </c>
      <c r="E500" s="2">
        <v>0.47917970291217399</v>
      </c>
      <c r="F500" s="3">
        <v>85.041546779473293</v>
      </c>
      <c r="G500" s="3">
        <v>43.400721707074403</v>
      </c>
      <c r="H500" s="14">
        <v>878.021004013386</v>
      </c>
      <c r="I500" s="13">
        <v>123.416348022329</v>
      </c>
      <c r="J500" s="2">
        <v>94.741793237867043</v>
      </c>
      <c r="K500">
        <v>0.7676599960705851</v>
      </c>
      <c r="L500" s="24">
        <f t="shared" si="77"/>
        <v>1028.2737431642258</v>
      </c>
      <c r="M500" t="s">
        <v>4768</v>
      </c>
      <c r="N500" t="s">
        <v>4768</v>
      </c>
      <c r="O500" s="4">
        <v>1702.18376182477</v>
      </c>
      <c r="Q500">
        <f t="shared" si="78"/>
        <v>4.9764087893564843</v>
      </c>
      <c r="R500">
        <f t="shared" si="79"/>
        <v>0.12465782221547787</v>
      </c>
      <c r="S500">
        <f t="shared" si="80"/>
        <v>2.5775387715700798E-2</v>
      </c>
      <c r="T500">
        <f t="shared" si="81"/>
        <v>3.1524980454748289E-3</v>
      </c>
      <c r="U500">
        <f t="shared" si="82"/>
        <v>0.52333259556598954</v>
      </c>
      <c r="V500">
        <f t="shared" si="83"/>
        <v>0.24800412404042516</v>
      </c>
      <c r="W500">
        <f t="shared" si="84"/>
        <v>9.8765017324340381</v>
      </c>
      <c r="X500">
        <f t="shared" si="85"/>
        <v>0.51855608412743281</v>
      </c>
      <c r="Y500">
        <f t="shared" si="86"/>
        <v>0.40836979843908205</v>
      </c>
      <c r="Z500" s="24">
        <f t="shared" si="87"/>
        <v>10.801424160017106</v>
      </c>
      <c r="AA500" t="s">
        <v>4768</v>
      </c>
      <c r="AB500" t="s">
        <v>4768</v>
      </c>
      <c r="AC500" s="4">
        <v>1702.18376182477</v>
      </c>
    </row>
    <row r="501" spans="1:29" ht="15">
      <c r="A501" s="12" t="s">
        <v>502</v>
      </c>
      <c r="B501" s="13">
        <v>300.30367806010503</v>
      </c>
      <c r="C501" s="1">
        <v>26.2243230690522</v>
      </c>
      <c r="D501" s="2">
        <v>4.9261306694107203</v>
      </c>
      <c r="E501" s="2">
        <v>0.79134597670134799</v>
      </c>
      <c r="F501" s="3">
        <v>122.10649871056501</v>
      </c>
      <c r="G501" s="3">
        <v>76.348589957728606</v>
      </c>
      <c r="H501" s="14">
        <v>1370.0630156720999</v>
      </c>
      <c r="I501" s="13">
        <v>489.66391779759601</v>
      </c>
      <c r="J501" s="2">
        <v>314.0389887177451</v>
      </c>
      <c r="K501">
        <v>0.6413357760363998</v>
      </c>
      <c r="L501" s="24">
        <f t="shared" si="77"/>
        <v>1600.4599040555579</v>
      </c>
      <c r="M501" t="s">
        <v>4768</v>
      </c>
      <c r="N501" t="s">
        <v>4768</v>
      </c>
      <c r="O501" s="4">
        <v>737.71553266882904</v>
      </c>
      <c r="Q501">
        <f t="shared" si="78"/>
        <v>9.6872154212937112</v>
      </c>
      <c r="R501">
        <f t="shared" si="79"/>
        <v>0.18731659335037287</v>
      </c>
      <c r="S501">
        <f t="shared" si="80"/>
        <v>3.2731765245253959E-2</v>
      </c>
      <c r="T501">
        <f t="shared" si="81"/>
        <v>5.206223530929921E-3</v>
      </c>
      <c r="U501">
        <f t="shared" si="82"/>
        <v>0.7514246074496308</v>
      </c>
      <c r="V501">
        <f t="shared" si="83"/>
        <v>0.43627765690130632</v>
      </c>
      <c r="W501">
        <f t="shared" si="84"/>
        <v>15.411282515996623</v>
      </c>
      <c r="X501">
        <f t="shared" si="85"/>
        <v>2.0574114193176305</v>
      </c>
      <c r="Y501">
        <f t="shared" si="86"/>
        <v>1.3536163306799358</v>
      </c>
      <c r="Z501" s="24">
        <f t="shared" si="87"/>
        <v>16.824239362474117</v>
      </c>
      <c r="AA501" t="s">
        <v>4768</v>
      </c>
      <c r="AB501" t="s">
        <v>4768</v>
      </c>
      <c r="AC501" s="4">
        <v>737.71553266882904</v>
      </c>
    </row>
    <row r="502" spans="1:29" ht="15">
      <c r="A502" s="12" t="s">
        <v>503</v>
      </c>
      <c r="B502" s="13">
        <v>277.71894876389302</v>
      </c>
      <c r="C502" s="1">
        <v>7.1474936393918096</v>
      </c>
      <c r="D502" s="2">
        <v>3.1300624051572901</v>
      </c>
      <c r="E502" s="2">
        <v>0.34577806888805201</v>
      </c>
      <c r="F502" s="3">
        <v>110.115603677804</v>
      </c>
      <c r="G502" s="3">
        <v>81.201837388484805</v>
      </c>
      <c r="H502" s="14">
        <v>1233.39682619473</v>
      </c>
      <c r="I502" s="13">
        <v>611.81806804310304</v>
      </c>
      <c r="J502" s="2">
        <v>265.53188670875016</v>
      </c>
      <c r="K502">
        <v>0.43400465036616609</v>
      </c>
      <c r="L502" s="24">
        <f t="shared" si="77"/>
        <v>1435.337601374456</v>
      </c>
      <c r="M502" t="s">
        <v>4768</v>
      </c>
      <c r="N502" t="s">
        <v>4768</v>
      </c>
      <c r="O502" s="4">
        <v>424.75143983817901</v>
      </c>
      <c r="Q502">
        <f t="shared" si="78"/>
        <v>8.9586757665771941</v>
      </c>
      <c r="R502">
        <f t="shared" si="79"/>
        <v>5.1053525995655782E-2</v>
      </c>
      <c r="S502">
        <f t="shared" si="80"/>
        <v>2.0797756844898936E-2</v>
      </c>
      <c r="T502">
        <f t="shared" si="81"/>
        <v>2.2748557163687635E-3</v>
      </c>
      <c r="U502">
        <f t="shared" si="82"/>
        <v>0.6776344841711015</v>
      </c>
      <c r="V502">
        <f t="shared" si="83"/>
        <v>0.46401049936277033</v>
      </c>
      <c r="W502">
        <f t="shared" si="84"/>
        <v>13.873980047184814</v>
      </c>
      <c r="X502">
        <f t="shared" si="85"/>
        <v>2.5706641514416093</v>
      </c>
      <c r="Y502">
        <f t="shared" si="86"/>
        <v>1.1445339944342678</v>
      </c>
      <c r="Z502" s="24">
        <f t="shared" si="87"/>
        <v>15.089751169275608</v>
      </c>
      <c r="AA502" t="s">
        <v>4768</v>
      </c>
      <c r="AB502" t="s">
        <v>4768</v>
      </c>
      <c r="AC502" s="4">
        <v>424.75143983817901</v>
      </c>
    </row>
    <row r="503" spans="1:29" ht="15">
      <c r="A503" s="12" t="s">
        <v>504</v>
      </c>
      <c r="B503" s="13">
        <v>190.67939636420101</v>
      </c>
      <c r="C503" s="1">
        <v>20.967549648354801</v>
      </c>
      <c r="D503" s="2">
        <v>2.2881158018113399</v>
      </c>
      <c r="E503" s="2">
        <v>0.68638423972739704</v>
      </c>
      <c r="F503" s="3">
        <v>92.313001338552496</v>
      </c>
      <c r="G503" s="3">
        <v>82.666773931796399</v>
      </c>
      <c r="H503" s="14">
        <v>1153.9518774237299</v>
      </c>
      <c r="I503" s="13">
        <v>706.37642168834998</v>
      </c>
      <c r="J503" s="2">
        <v>211.95658250155955</v>
      </c>
      <c r="K503">
        <v>0.30006180273536059</v>
      </c>
      <c r="L503" s="24">
        <f t="shared" si="77"/>
        <v>1352.8737023839724</v>
      </c>
      <c r="M503" t="s">
        <v>4768</v>
      </c>
      <c r="N503" t="s">
        <v>4768</v>
      </c>
      <c r="O503" s="4">
        <v>574.71327889219003</v>
      </c>
      <c r="Q503">
        <f t="shared" si="78"/>
        <v>6.1509482698129361</v>
      </c>
      <c r="R503">
        <f t="shared" si="79"/>
        <v>0.14976821177396285</v>
      </c>
      <c r="S503">
        <f t="shared" si="80"/>
        <v>1.5203427254560397E-2</v>
      </c>
      <c r="T503">
        <f t="shared" si="81"/>
        <v>4.5156857876802433E-3</v>
      </c>
      <c r="U503">
        <f t="shared" si="82"/>
        <v>0.56808000823724614</v>
      </c>
      <c r="V503">
        <f t="shared" si="83"/>
        <v>0.47238156532455083</v>
      </c>
      <c r="W503">
        <f t="shared" si="84"/>
        <v>12.980336079007085</v>
      </c>
      <c r="X503">
        <f t="shared" si="85"/>
        <v>2.9679681583544117</v>
      </c>
      <c r="Y503">
        <f t="shared" si="86"/>
        <v>0.91360595905844633</v>
      </c>
      <c r="Z503" s="24">
        <f t="shared" si="87"/>
        <v>14.190284977385085</v>
      </c>
      <c r="AA503" t="s">
        <v>4768</v>
      </c>
      <c r="AB503" t="s">
        <v>4768</v>
      </c>
      <c r="AC503" s="4">
        <v>574.71327889219003</v>
      </c>
    </row>
    <row r="504" spans="1:29" ht="15">
      <c r="A504" s="12" t="s">
        <v>505</v>
      </c>
      <c r="B504" s="13">
        <v>182.11379306322399</v>
      </c>
      <c r="C504" s="1">
        <v>16.919888200520099</v>
      </c>
      <c r="D504" s="2">
        <v>2.3001904193893101</v>
      </c>
      <c r="E504" s="2">
        <v>0.63093575424764803</v>
      </c>
      <c r="F504" s="3">
        <v>43.289531455848802</v>
      </c>
      <c r="G504" s="3">
        <v>27.9946498425324</v>
      </c>
      <c r="H504" s="14">
        <v>481.34070457508602</v>
      </c>
      <c r="I504" s="13">
        <v>110.18384890111</v>
      </c>
      <c r="J504" s="2">
        <v>104.16274165481808</v>
      </c>
      <c r="K504">
        <v>0.94535399419840682</v>
      </c>
      <c r="L504" s="24">
        <f t="shared" si="77"/>
        <v>572.47590024762428</v>
      </c>
      <c r="M504" t="s">
        <v>4768</v>
      </c>
      <c r="N504" t="s">
        <v>4768</v>
      </c>
      <c r="O504" s="4">
        <v>429.14453291579701</v>
      </c>
      <c r="Q504">
        <f t="shared" si="78"/>
        <v>5.8746384859104515</v>
      </c>
      <c r="R504">
        <f t="shared" si="79"/>
        <v>0.12085634428942928</v>
      </c>
      <c r="S504">
        <f t="shared" si="80"/>
        <v>1.5283657271689769E-2</v>
      </c>
      <c r="T504">
        <f t="shared" si="81"/>
        <v>4.1508931200503162E-3</v>
      </c>
      <c r="U504">
        <f t="shared" si="82"/>
        <v>0.26639711665137722</v>
      </c>
      <c r="V504">
        <f t="shared" si="83"/>
        <v>0.15996942767161371</v>
      </c>
      <c r="W504">
        <f t="shared" si="84"/>
        <v>5.4144061257040041</v>
      </c>
      <c r="X504">
        <f t="shared" si="85"/>
        <v>0.4629573483239916</v>
      </c>
      <c r="Y504">
        <f t="shared" si="86"/>
        <v>0.44897733471904344</v>
      </c>
      <c r="Z504" s="24">
        <f t="shared" si="87"/>
        <v>5.9810635647081645</v>
      </c>
      <c r="AA504" t="s">
        <v>4768</v>
      </c>
      <c r="AB504" t="s">
        <v>4768</v>
      </c>
      <c r="AC504" s="4">
        <v>429.14453291579701</v>
      </c>
    </row>
    <row r="505" spans="1:29" ht="15">
      <c r="A505" s="12" t="s">
        <v>506</v>
      </c>
      <c r="B505" s="13">
        <v>267.41823937220499</v>
      </c>
      <c r="C505" s="1">
        <v>8.1544682264546005</v>
      </c>
      <c r="D505" s="2">
        <v>4.4014306301496697</v>
      </c>
      <c r="E505" s="2">
        <v>0.294437340943982</v>
      </c>
      <c r="F505" s="3">
        <v>88.685003602141194</v>
      </c>
      <c r="G505" s="3">
        <v>55.880052671376902</v>
      </c>
      <c r="H505" s="14">
        <v>963.95766930631396</v>
      </c>
      <c r="I505" s="13">
        <v>551.12655202385997</v>
      </c>
      <c r="J505" s="2">
        <v>243.5219840314551</v>
      </c>
      <c r="K505">
        <v>0.44186218779913233</v>
      </c>
      <c r="L505" s="24">
        <f t="shared" si="77"/>
        <v>1121.3730617773804</v>
      </c>
      <c r="M505" t="s">
        <v>4768</v>
      </c>
      <c r="N505" t="s">
        <v>4768</v>
      </c>
      <c r="O505" s="4">
        <v>755.404570268214</v>
      </c>
      <c r="Q505">
        <f t="shared" si="78"/>
        <v>8.6263948184582251</v>
      </c>
      <c r="R505">
        <f t="shared" si="79"/>
        <v>5.8246201617532863E-2</v>
      </c>
      <c r="S505">
        <f t="shared" si="80"/>
        <v>2.924538624684166E-2</v>
      </c>
      <c r="T505">
        <f t="shared" si="81"/>
        <v>1.9370877693683027E-3</v>
      </c>
      <c r="U505">
        <f t="shared" si="82"/>
        <v>0.54575386832086892</v>
      </c>
      <c r="V505">
        <f t="shared" si="83"/>
        <v>0.31931458669358231</v>
      </c>
      <c r="W505">
        <f t="shared" si="84"/>
        <v>10.843168383648075</v>
      </c>
      <c r="X505">
        <f t="shared" si="85"/>
        <v>2.315657781612857</v>
      </c>
      <c r="Y505">
        <f t="shared" si="86"/>
        <v>1.0496637242735134</v>
      </c>
      <c r="Z505" s="24">
        <f t="shared" si="87"/>
        <v>11.79766551429627</v>
      </c>
      <c r="AA505" t="s">
        <v>4768</v>
      </c>
      <c r="AB505" t="s">
        <v>4768</v>
      </c>
      <c r="AC505" s="4">
        <v>755.404570268214</v>
      </c>
    </row>
    <row r="506" spans="1:29" ht="15">
      <c r="A506" s="12" t="s">
        <v>507</v>
      </c>
      <c r="B506" s="13">
        <v>185.32788460689</v>
      </c>
      <c r="C506" s="1">
        <v>11.4632691377588</v>
      </c>
      <c r="D506" s="2">
        <v>1.87417641844593</v>
      </c>
      <c r="E506" s="2">
        <v>0.18047706196483801</v>
      </c>
      <c r="F506" s="3">
        <v>60.843661701455197</v>
      </c>
      <c r="G506" s="3">
        <v>41.165989780564999</v>
      </c>
      <c r="H506" s="14">
        <v>677.11410990184095</v>
      </c>
      <c r="I506" s="13">
        <v>480.18298906875498</v>
      </c>
      <c r="J506" s="2">
        <v>158.81731495153741</v>
      </c>
      <c r="K506">
        <v>0.33074331779128718</v>
      </c>
      <c r="L506" s="24">
        <f t="shared" si="77"/>
        <v>792.64168400203073</v>
      </c>
      <c r="M506" t="s">
        <v>4768</v>
      </c>
      <c r="N506" t="s">
        <v>4768</v>
      </c>
      <c r="O506" s="4">
        <v>153.72916657458501</v>
      </c>
      <c r="Q506">
        <f t="shared" si="78"/>
        <v>5.9783188582867739</v>
      </c>
      <c r="R506">
        <f t="shared" si="79"/>
        <v>8.1880493841134286E-2</v>
      </c>
      <c r="S506">
        <f t="shared" si="80"/>
        <v>1.2452999458112492E-2</v>
      </c>
      <c r="T506">
        <f t="shared" si="81"/>
        <v>1.1873490918739343E-3</v>
      </c>
      <c r="U506">
        <f t="shared" si="82"/>
        <v>0.37442253354741661</v>
      </c>
      <c r="V506">
        <f t="shared" si="83"/>
        <v>0.23523422731751428</v>
      </c>
      <c r="W506">
        <f t="shared" si="84"/>
        <v>7.6165816636877492</v>
      </c>
      <c r="X506">
        <f t="shared" si="85"/>
        <v>2.0175755843225001</v>
      </c>
      <c r="Y506">
        <f t="shared" si="86"/>
        <v>0.68455739203248889</v>
      </c>
      <c r="Z506" s="24">
        <f t="shared" si="87"/>
        <v>8.3217592669438005</v>
      </c>
      <c r="AA506" t="s">
        <v>4768</v>
      </c>
      <c r="AB506" t="s">
        <v>4768</v>
      </c>
      <c r="AC506" s="4">
        <v>153.72916657458501</v>
      </c>
    </row>
    <row r="507" spans="1:29" ht="15">
      <c r="A507" s="12" t="s">
        <v>508</v>
      </c>
      <c r="B507" s="13">
        <v>137.05437400451501</v>
      </c>
      <c r="C507" s="1">
        <v>11.339960043076299</v>
      </c>
      <c r="D507" s="2">
        <v>2.5003411286287101</v>
      </c>
      <c r="E507" s="2">
        <v>0.21113241123951099</v>
      </c>
      <c r="F507" s="3">
        <v>44.544343444509003</v>
      </c>
      <c r="G507" s="3">
        <v>29.446892260546502</v>
      </c>
      <c r="H507" s="14">
        <v>493.84085679094102</v>
      </c>
      <c r="I507" s="13">
        <v>227.82731897213199</v>
      </c>
      <c r="J507" s="2">
        <v>121.63600064449642</v>
      </c>
      <c r="K507">
        <v>0.53389558896303835</v>
      </c>
      <c r="L507" s="24">
        <f t="shared" si="77"/>
        <v>581.88352607894103</v>
      </c>
      <c r="M507" t="s">
        <v>4768</v>
      </c>
      <c r="N507" t="s">
        <v>4768</v>
      </c>
      <c r="O507" s="4">
        <v>1795.45818725599</v>
      </c>
      <c r="Q507">
        <f t="shared" si="78"/>
        <v>4.4211088388553232</v>
      </c>
      <c r="R507">
        <f t="shared" si="79"/>
        <v>8.0999714593402133E-2</v>
      </c>
      <c r="S507">
        <f t="shared" si="80"/>
        <v>1.6613562316469835E-2</v>
      </c>
      <c r="T507">
        <f t="shared" si="81"/>
        <v>1.3890290213125723E-3</v>
      </c>
      <c r="U507">
        <f t="shared" si="82"/>
        <v>0.27411903658159387</v>
      </c>
      <c r="V507">
        <f t="shared" si="83"/>
        <v>0.16826795577455145</v>
      </c>
      <c r="W507">
        <f t="shared" si="84"/>
        <v>5.555015261990337</v>
      </c>
      <c r="X507">
        <f t="shared" si="85"/>
        <v>0.95725764274005043</v>
      </c>
      <c r="Y507">
        <f t="shared" si="86"/>
        <v>0.52429310622627767</v>
      </c>
      <c r="Z507" s="24">
        <f t="shared" si="87"/>
        <v>6.0964045602776666</v>
      </c>
      <c r="AA507" t="s">
        <v>4768</v>
      </c>
      <c r="AB507" t="s">
        <v>4768</v>
      </c>
      <c r="AC507" s="4">
        <v>1795.45818725599</v>
      </c>
    </row>
    <row r="508" spans="1:29" ht="15">
      <c r="A508" s="12" t="s">
        <v>509</v>
      </c>
      <c r="B508" s="13">
        <v>171.29934075509499</v>
      </c>
      <c r="C508" s="1">
        <v>31.498635612777299</v>
      </c>
      <c r="D508" s="2">
        <v>3.0157883955509099</v>
      </c>
      <c r="E508" s="2">
        <v>1.12790062239703</v>
      </c>
      <c r="F508" s="3">
        <v>43.659732346972604</v>
      </c>
      <c r="G508" s="3">
        <v>43.490425912248398</v>
      </c>
      <c r="H508" s="14">
        <v>537.56667715839103</v>
      </c>
      <c r="I508" s="13">
        <v>373.877140621536</v>
      </c>
      <c r="J508" s="2">
        <v>296.90221007856786</v>
      </c>
      <c r="K508">
        <v>0.79411704493351887</v>
      </c>
      <c r="L508" s="24">
        <f t="shared" si="77"/>
        <v>660.35916004833723</v>
      </c>
      <c r="M508" t="s">
        <v>4768</v>
      </c>
      <c r="N508" t="s">
        <v>4768</v>
      </c>
      <c r="O508" s="4">
        <v>3083.17612042572</v>
      </c>
      <c r="Q508">
        <f t="shared" si="78"/>
        <v>5.5257851856482256</v>
      </c>
      <c r="R508">
        <f t="shared" si="79"/>
        <v>0.2249902543769807</v>
      </c>
      <c r="S508">
        <f t="shared" si="80"/>
        <v>2.0038461100006046E-2</v>
      </c>
      <c r="T508">
        <f t="shared" si="81"/>
        <v>7.4203988315594081E-3</v>
      </c>
      <c r="U508">
        <f t="shared" si="82"/>
        <v>0.26867527598136987</v>
      </c>
      <c r="V508">
        <f t="shared" si="83"/>
        <v>0.24851671949856227</v>
      </c>
      <c r="W508">
        <f t="shared" si="84"/>
        <v>6.0468692593744766</v>
      </c>
      <c r="X508">
        <f t="shared" si="85"/>
        <v>1.5709123555526723</v>
      </c>
      <c r="Y508">
        <f t="shared" si="86"/>
        <v>1.2797509055110683</v>
      </c>
      <c r="Z508" s="24">
        <f t="shared" si="87"/>
        <v>6.8165103691629554</v>
      </c>
      <c r="AA508" t="s">
        <v>4768</v>
      </c>
      <c r="AB508" t="s">
        <v>4768</v>
      </c>
      <c r="AC508" s="4">
        <v>3083.17612042572</v>
      </c>
    </row>
    <row r="509" spans="1:29" ht="15">
      <c r="A509" s="12" t="s">
        <v>510</v>
      </c>
      <c r="B509" s="13">
        <v>319.90398949065298</v>
      </c>
      <c r="C509" s="1">
        <v>22.395295870470399</v>
      </c>
      <c r="D509" s="2">
        <v>6.6641398112965202</v>
      </c>
      <c r="E509" s="2">
        <v>1.18758134142173</v>
      </c>
      <c r="F509" s="3">
        <v>164.993721958713</v>
      </c>
      <c r="G509" s="3">
        <v>93.457192090508599</v>
      </c>
      <c r="H509" s="14">
        <v>1849.44915863147</v>
      </c>
      <c r="I509" s="13">
        <v>321.73953240083603</v>
      </c>
      <c r="J509" s="2">
        <v>336.90717872330066</v>
      </c>
      <c r="K509">
        <v>1.047142625617943</v>
      </c>
      <c r="L509" s="24">
        <f t="shared" si="77"/>
        <v>2138.1470897038803</v>
      </c>
      <c r="M509" t="s">
        <v>4768</v>
      </c>
      <c r="N509" t="s">
        <v>4768</v>
      </c>
      <c r="O509" s="4">
        <v>237.73187835110599</v>
      </c>
      <c r="Q509">
        <f t="shared" si="78"/>
        <v>10.319483531956548</v>
      </c>
      <c r="R509">
        <f t="shared" si="79"/>
        <v>0.15996639907478857</v>
      </c>
      <c r="S509">
        <f t="shared" si="80"/>
        <v>4.4279998746156284E-2</v>
      </c>
      <c r="T509">
        <f t="shared" si="81"/>
        <v>7.8130351409324336E-3</v>
      </c>
      <c r="U509">
        <f t="shared" si="82"/>
        <v>1.0153459812843877</v>
      </c>
      <c r="V509">
        <f t="shared" si="83"/>
        <v>0.53404109766004915</v>
      </c>
      <c r="W509">
        <f t="shared" si="84"/>
        <v>20.803702571782562</v>
      </c>
      <c r="X509">
        <f t="shared" si="85"/>
        <v>1.3518467747934286</v>
      </c>
      <c r="Y509">
        <f t="shared" si="86"/>
        <v>1.4521861151866409</v>
      </c>
      <c r="Z509" s="24">
        <f t="shared" si="87"/>
        <v>22.565149083688876</v>
      </c>
      <c r="AA509" t="s">
        <v>4768</v>
      </c>
      <c r="AB509" t="s">
        <v>4768</v>
      </c>
      <c r="AC509" s="4">
        <v>237.73187835110599</v>
      </c>
    </row>
    <row r="510" spans="1:29" ht="15">
      <c r="A510" s="12" t="s">
        <v>511</v>
      </c>
      <c r="B510" s="13">
        <v>681.89229804990305</v>
      </c>
      <c r="C510" s="1">
        <v>10.5614655372116</v>
      </c>
      <c r="D510" s="2">
        <v>3.70161078534049</v>
      </c>
      <c r="E510" s="2">
        <v>0.532696684244365</v>
      </c>
      <c r="F510" s="3">
        <v>115.534685724421</v>
      </c>
      <c r="G510" s="3">
        <v>94.687989211967604</v>
      </c>
      <c r="H510" s="14">
        <v>1390.70711693373</v>
      </c>
      <c r="I510" s="13">
        <v>465.84913235375001</v>
      </c>
      <c r="J510" s="2">
        <v>223.62101617376783</v>
      </c>
      <c r="K510">
        <v>0.48002883475149982</v>
      </c>
      <c r="L510" s="24">
        <f t="shared" si="77"/>
        <v>1615.7255648769151</v>
      </c>
      <c r="M510" t="s">
        <v>4768</v>
      </c>
      <c r="N510" t="s">
        <v>4768</v>
      </c>
      <c r="O510" s="4">
        <v>2466.0999100751501</v>
      </c>
      <c r="Q510">
        <f t="shared" si="78"/>
        <v>21.996525743545259</v>
      </c>
      <c r="R510">
        <f t="shared" si="79"/>
        <v>7.5439039551511433E-2</v>
      </c>
      <c r="S510">
        <f t="shared" si="80"/>
        <v>2.4595420500601262E-2</v>
      </c>
      <c r="T510">
        <f t="shared" si="81"/>
        <v>3.5045834489760854E-3</v>
      </c>
      <c r="U510">
        <f t="shared" si="82"/>
        <v>0.71098268138105225</v>
      </c>
      <c r="V510">
        <f t="shared" si="83"/>
        <v>0.54107422406838634</v>
      </c>
      <c r="W510">
        <f t="shared" si="84"/>
        <v>15.643499628050956</v>
      </c>
      <c r="X510">
        <f t="shared" si="85"/>
        <v>1.9573492956039917</v>
      </c>
      <c r="Y510">
        <f t="shared" si="86"/>
        <v>0.96388369040417166</v>
      </c>
      <c r="Z510" s="24">
        <f t="shared" si="87"/>
        <v>16.999095577001484</v>
      </c>
      <c r="AA510" t="s">
        <v>4768</v>
      </c>
      <c r="AB510" t="s">
        <v>4768</v>
      </c>
      <c r="AC510" s="4">
        <v>2466.0999100751501</v>
      </c>
    </row>
    <row r="511" spans="1:29" ht="15">
      <c r="A511" s="12" t="s">
        <v>512</v>
      </c>
      <c r="B511" s="13">
        <v>333.85307520441597</v>
      </c>
      <c r="C511" s="1">
        <v>49.628472560818103</v>
      </c>
      <c r="D511" s="2">
        <v>10.7877332141947</v>
      </c>
      <c r="E511" s="2">
        <v>0.82154964242648099</v>
      </c>
      <c r="F511" s="3">
        <v>331.74177427765898</v>
      </c>
      <c r="G511" s="3">
        <v>120.784772838054</v>
      </c>
      <c r="H511" s="14">
        <v>3384.7863919841002</v>
      </c>
      <c r="I511" s="13">
        <v>641.84986507058704</v>
      </c>
      <c r="J511" s="2">
        <v>419.8715091391245</v>
      </c>
      <c r="K511">
        <v>0.65415844419153912</v>
      </c>
      <c r="L511" s="24">
        <f t="shared" si="77"/>
        <v>3898.5506945172524</v>
      </c>
      <c r="M511" t="s">
        <v>4768</v>
      </c>
      <c r="N511" t="s">
        <v>4768</v>
      </c>
      <c r="O511" s="4">
        <v>247.67446793345201</v>
      </c>
      <c r="Q511">
        <f t="shared" si="78"/>
        <v>10.769454038852128</v>
      </c>
      <c r="R511">
        <f t="shared" si="79"/>
        <v>0.35448908972012932</v>
      </c>
      <c r="S511">
        <f t="shared" si="80"/>
        <v>7.1679290459765455E-2</v>
      </c>
      <c r="T511">
        <f t="shared" si="81"/>
        <v>5.4049318580689535E-3</v>
      </c>
      <c r="U511">
        <f t="shared" si="82"/>
        <v>2.0414878417086708</v>
      </c>
      <c r="V511">
        <f t="shared" si="83"/>
        <v>0.69019870193173716</v>
      </c>
      <c r="W511">
        <f t="shared" si="84"/>
        <v>38.074087648865017</v>
      </c>
      <c r="X511">
        <f t="shared" si="85"/>
        <v>2.6968481725654918</v>
      </c>
      <c r="Y511">
        <f t="shared" si="86"/>
        <v>1.80979098766864</v>
      </c>
      <c r="Z511" s="24">
        <f t="shared" si="87"/>
        <v>41.237347504543386</v>
      </c>
      <c r="AA511" t="s">
        <v>4768</v>
      </c>
      <c r="AB511" t="s">
        <v>4768</v>
      </c>
      <c r="AC511" s="4">
        <v>247.67446793345201</v>
      </c>
    </row>
    <row r="512" spans="1:29" ht="15">
      <c r="A512" s="12" t="s">
        <v>513</v>
      </c>
      <c r="B512" s="13">
        <v>180.44559018134001</v>
      </c>
      <c r="C512" s="1">
        <v>10.6959396261911</v>
      </c>
      <c r="D512" s="2">
        <v>3.7190406241336298</v>
      </c>
      <c r="E512" s="2">
        <v>0.50777307349223699</v>
      </c>
      <c r="F512" s="3">
        <v>52.657451227308698</v>
      </c>
      <c r="G512" s="3">
        <v>26.617952609951502</v>
      </c>
      <c r="H512" s="14">
        <v>510.478301280609</v>
      </c>
      <c r="I512" s="13">
        <v>244.705559926116</v>
      </c>
      <c r="J512" s="2">
        <v>106.4133935461637</v>
      </c>
      <c r="K512">
        <v>0.43486299852889787</v>
      </c>
      <c r="L512" s="24">
        <f t="shared" si="77"/>
        <v>604.67645844168612</v>
      </c>
      <c r="M512" t="s">
        <v>4768</v>
      </c>
      <c r="N512" t="s">
        <v>4768</v>
      </c>
      <c r="O512" s="4">
        <v>628.23021665807096</v>
      </c>
      <c r="Q512">
        <f t="shared" si="78"/>
        <v>5.8208254897206455</v>
      </c>
      <c r="R512">
        <f t="shared" si="79"/>
        <v>7.6399568758507855E-2</v>
      </c>
      <c r="S512">
        <f t="shared" si="80"/>
        <v>2.4711233382947707E-2</v>
      </c>
      <c r="T512">
        <f t="shared" si="81"/>
        <v>3.3406123256068225E-3</v>
      </c>
      <c r="U512">
        <f t="shared" si="82"/>
        <v>0.32404585370651506</v>
      </c>
      <c r="V512">
        <f t="shared" si="83"/>
        <v>0.15210258634258</v>
      </c>
      <c r="W512">
        <f t="shared" si="84"/>
        <v>5.7421631190169737</v>
      </c>
      <c r="X512">
        <f t="shared" si="85"/>
        <v>1.0281746215383025</v>
      </c>
      <c r="Y512">
        <f t="shared" si="86"/>
        <v>0.45867842045760215</v>
      </c>
      <c r="Z512" s="24">
        <f t="shared" si="87"/>
        <v>6.3227629735331314</v>
      </c>
      <c r="AA512" t="s">
        <v>4768</v>
      </c>
      <c r="AB512" t="s">
        <v>4768</v>
      </c>
      <c r="AC512" s="4">
        <v>628.23021665807096</v>
      </c>
    </row>
    <row r="513" spans="1:29" ht="15">
      <c r="A513" s="12" t="s">
        <v>514</v>
      </c>
      <c r="B513" s="13">
        <v>169.31334850297199</v>
      </c>
      <c r="C513" s="1">
        <v>9.9425559942946204</v>
      </c>
      <c r="D513" s="2">
        <v>3.1201784571647599</v>
      </c>
      <c r="E513" s="2">
        <v>0.34781124189871898</v>
      </c>
      <c r="F513" s="3">
        <v>41.166852192441603</v>
      </c>
      <c r="G513" s="3">
        <v>16.706064355891598</v>
      </c>
      <c r="H513" s="14">
        <v>385.63958214595601</v>
      </c>
      <c r="I513" s="13">
        <v>94.210408357129495</v>
      </c>
      <c r="J513" s="2">
        <v>59.861183785046514</v>
      </c>
      <c r="K513">
        <v>0.63539883574357148</v>
      </c>
      <c r="L513" s="24">
        <f t="shared" si="77"/>
        <v>456.92304438764734</v>
      </c>
      <c r="M513" t="s">
        <v>4768</v>
      </c>
      <c r="N513" t="s">
        <v>4768</v>
      </c>
      <c r="O513" s="4">
        <v>1837.0543034612799</v>
      </c>
      <c r="Q513">
        <f t="shared" si="78"/>
        <v>5.461720919450709</v>
      </c>
      <c r="R513">
        <f t="shared" si="79"/>
        <v>7.1018257102104437E-2</v>
      </c>
      <c r="S513">
        <f t="shared" si="80"/>
        <v>2.0732082771858871E-2</v>
      </c>
      <c r="T513">
        <f t="shared" si="81"/>
        <v>2.2882318545968355E-3</v>
      </c>
      <c r="U513">
        <f t="shared" si="82"/>
        <v>0.25333447503040984</v>
      </c>
      <c r="V513">
        <f t="shared" si="83"/>
        <v>9.5463224890809134E-2</v>
      </c>
      <c r="W513">
        <f t="shared" si="84"/>
        <v>4.3379030612593477</v>
      </c>
      <c r="X513">
        <f t="shared" si="85"/>
        <v>0.39584205192071215</v>
      </c>
      <c r="Y513">
        <f t="shared" si="86"/>
        <v>0.25802234390106255</v>
      </c>
      <c r="Z513" s="24">
        <f t="shared" si="87"/>
        <v>4.7807393329091266</v>
      </c>
      <c r="AA513" t="s">
        <v>4768</v>
      </c>
      <c r="AB513" t="s">
        <v>4768</v>
      </c>
      <c r="AC513" s="4">
        <v>1837.0543034612799</v>
      </c>
    </row>
    <row r="514" spans="1:29" ht="15">
      <c r="A514" s="12" t="s">
        <v>515</v>
      </c>
      <c r="B514" s="13">
        <v>1196.05963700815</v>
      </c>
      <c r="C514" s="1">
        <v>0.81688714410277097</v>
      </c>
      <c r="D514" s="2">
        <v>3.83870374921585</v>
      </c>
      <c r="E514" s="2">
        <v>0.47917970291217399</v>
      </c>
      <c r="F514" s="3">
        <v>225.546105193286</v>
      </c>
      <c r="G514" s="3">
        <v>94.3966772033273</v>
      </c>
      <c r="H514" s="14">
        <v>2438.86843272736</v>
      </c>
      <c r="I514" s="13">
        <v>478.07227124024899</v>
      </c>
      <c r="J514" s="2">
        <v>84.406230927225579</v>
      </c>
      <c r="K514">
        <v>0.17655537876784391</v>
      </c>
      <c r="L514" s="24">
        <f t="shared" si="77"/>
        <v>2763.9459857202041</v>
      </c>
      <c r="M514" t="s">
        <v>4768</v>
      </c>
      <c r="N514" t="s">
        <v>4768</v>
      </c>
      <c r="O514" s="4">
        <v>418.35218241205303</v>
      </c>
      <c r="Q514">
        <f t="shared" si="78"/>
        <v>38.582568935746778</v>
      </c>
      <c r="R514">
        <f t="shared" si="79"/>
        <v>5.8349081721626493E-3</v>
      </c>
      <c r="S514">
        <f t="shared" si="80"/>
        <v>2.5506337204092025E-2</v>
      </c>
      <c r="T514">
        <f t="shared" si="81"/>
        <v>3.1524980454748289E-3</v>
      </c>
      <c r="U514">
        <f t="shared" si="82"/>
        <v>1.3879760319586831</v>
      </c>
      <c r="V514">
        <f t="shared" si="83"/>
        <v>0.53940958401901318</v>
      </c>
      <c r="W514">
        <f t="shared" si="84"/>
        <v>27.433840638103035</v>
      </c>
      <c r="X514">
        <f t="shared" si="85"/>
        <v>2.0087070220178531</v>
      </c>
      <c r="Y514">
        <f t="shared" si="86"/>
        <v>0.36381996089321372</v>
      </c>
      <c r="Z514" s="24">
        <f t="shared" si="87"/>
        <v>29.395719997502461</v>
      </c>
      <c r="AA514" t="s">
        <v>4768</v>
      </c>
      <c r="AB514" t="s">
        <v>4768</v>
      </c>
      <c r="AC514" s="4">
        <v>418.35218241205303</v>
      </c>
    </row>
    <row r="515" spans="1:29" ht="15">
      <c r="A515" s="12" t="s">
        <v>516</v>
      </c>
      <c r="B515" s="13">
        <v>1144.00458689325</v>
      </c>
      <c r="C515" s="1">
        <v>0.75590662151956001</v>
      </c>
      <c r="D515" s="2">
        <v>4.3621860684040401</v>
      </c>
      <c r="E515" s="2">
        <v>0.47917970291217399</v>
      </c>
      <c r="F515" s="3">
        <v>193.02558624046301</v>
      </c>
      <c r="G515" s="3">
        <v>116.061095847695</v>
      </c>
      <c r="H515" s="14">
        <v>2342.4648806413302</v>
      </c>
      <c r="I515" s="13">
        <v>295.51407555982399</v>
      </c>
      <c r="J515" s="2">
        <v>75.276128870022021</v>
      </c>
      <c r="K515">
        <v>0.25472941932602833</v>
      </c>
      <c r="L515" s="24">
        <f t="shared" si="77"/>
        <v>2657.1488351223238</v>
      </c>
      <c r="M515" t="s">
        <v>4768</v>
      </c>
      <c r="N515" t="s">
        <v>4768</v>
      </c>
      <c r="O515" s="4">
        <v>239.076879122885</v>
      </c>
      <c r="Q515">
        <f t="shared" si="78"/>
        <v>36.903373770750001</v>
      </c>
      <c r="R515">
        <f t="shared" si="79"/>
        <v>5.3993330108540001E-3</v>
      </c>
      <c r="S515">
        <f t="shared" si="80"/>
        <v>2.8984625039229502E-2</v>
      </c>
      <c r="T515">
        <f t="shared" si="81"/>
        <v>3.1524980454748289E-3</v>
      </c>
      <c r="U515">
        <f t="shared" si="82"/>
        <v>1.1878497614797723</v>
      </c>
      <c r="V515">
        <f t="shared" si="83"/>
        <v>0.66320626198682853</v>
      </c>
      <c r="W515">
        <f t="shared" si="84"/>
        <v>26.349436227686503</v>
      </c>
      <c r="X515">
        <f t="shared" si="85"/>
        <v>1.241655779663126</v>
      </c>
      <c r="Y515">
        <f t="shared" si="86"/>
        <v>0.32446607271561217</v>
      </c>
      <c r="Z515" s="24">
        <f t="shared" si="87"/>
        <v>28.238028707248663</v>
      </c>
      <c r="AA515" t="s">
        <v>4768</v>
      </c>
      <c r="AB515" t="s">
        <v>4768</v>
      </c>
      <c r="AC515" s="4">
        <v>239.076879122885</v>
      </c>
    </row>
    <row r="516" spans="1:29" ht="15">
      <c r="A516" s="12" t="s">
        <v>517</v>
      </c>
      <c r="B516" s="13">
        <v>197.71648272848401</v>
      </c>
      <c r="C516" s="1">
        <v>3.6407761644684502</v>
      </c>
      <c r="D516" s="2">
        <v>0.900172149876037</v>
      </c>
      <c r="E516" s="2">
        <v>0.27307922112410199</v>
      </c>
      <c r="F516" s="3">
        <v>34.119211083049898</v>
      </c>
      <c r="G516" s="3">
        <v>49.579275875572598</v>
      </c>
      <c r="H516" s="14">
        <v>477.99279304616698</v>
      </c>
      <c r="I516" s="13">
        <v>208.53534587815301</v>
      </c>
      <c r="J516" s="2">
        <v>69.273724940511244</v>
      </c>
      <c r="K516">
        <v>0.33219176657461136</v>
      </c>
      <c r="L516" s="24">
        <f t="shared" ref="L516:L579" si="88">SUM(C516:H516)</f>
        <v>566.50530754025806</v>
      </c>
      <c r="M516" t="s">
        <v>4768</v>
      </c>
      <c r="N516" t="s">
        <v>4768</v>
      </c>
      <c r="O516" s="4">
        <v>281.29775518443199</v>
      </c>
      <c r="Q516">
        <f t="shared" ref="Q516:Q579" si="89">B516/$B$1</f>
        <v>6.3779510557575483</v>
      </c>
      <c r="R516">
        <f t="shared" ref="R516:R579" si="90">C516/$C$1</f>
        <v>2.6005544031917502E-2</v>
      </c>
      <c r="S516">
        <f t="shared" ref="S516:S579" si="91">D516/$D$1</f>
        <v>5.9812102981796475E-3</v>
      </c>
      <c r="T516">
        <f t="shared" ref="T516:T579" si="92">E516/$E$1</f>
        <v>1.7965738231848815E-3</v>
      </c>
      <c r="U516">
        <f t="shared" ref="U516:U579" si="93">F516/$F$1</f>
        <v>0.20996437589569167</v>
      </c>
      <c r="V516">
        <f t="shared" ref="V516:V579" si="94">G516/$G$1</f>
        <v>0.28331014786041486</v>
      </c>
      <c r="W516">
        <f t="shared" ref="W516:W579" si="95">H516/$H$1</f>
        <v>5.3767468284158264</v>
      </c>
      <c r="X516">
        <f t="shared" ref="X516:X579" si="96">I516/$I$1</f>
        <v>0.87619893226114709</v>
      </c>
      <c r="Y516">
        <f t="shared" ref="Y516:Y579" si="97">J516/$J$1</f>
        <v>0.29859364198496224</v>
      </c>
      <c r="Z516" s="24">
        <f t="shared" ref="Z516:Z579" si="98">SUM(R516:W516)</f>
        <v>5.9038046803252149</v>
      </c>
      <c r="AA516" t="s">
        <v>4768</v>
      </c>
      <c r="AB516" t="s">
        <v>4768</v>
      </c>
      <c r="AC516" s="4">
        <v>281.29775518443199</v>
      </c>
    </row>
    <row r="517" spans="1:29" ht="15">
      <c r="A517" s="12" t="s">
        <v>518</v>
      </c>
      <c r="B517" s="13">
        <v>166.10878469205699</v>
      </c>
      <c r="C517" s="1">
        <v>9.5227368377187105</v>
      </c>
      <c r="D517" s="2">
        <v>1.13211322921916</v>
      </c>
      <c r="E517" s="2">
        <v>0.248907948595327</v>
      </c>
      <c r="F517" s="3">
        <v>31.9732687290992</v>
      </c>
      <c r="G517" s="3">
        <v>26.010152150219099</v>
      </c>
      <c r="H517" s="14">
        <v>393.76202823925598</v>
      </c>
      <c r="I517" s="13">
        <v>106.632362887619</v>
      </c>
      <c r="J517" s="2">
        <v>69.041730401006674</v>
      </c>
      <c r="K517">
        <v>0.64747444895102346</v>
      </c>
      <c r="L517" s="24">
        <f t="shared" si="88"/>
        <v>462.64920713410748</v>
      </c>
      <c r="M517" t="s">
        <v>4768</v>
      </c>
      <c r="N517" t="s">
        <v>4768</v>
      </c>
      <c r="O517" s="4">
        <v>436.82515721606302</v>
      </c>
      <c r="Q517">
        <f t="shared" si="89"/>
        <v>5.3583478932921604</v>
      </c>
      <c r="R517">
        <f t="shared" si="90"/>
        <v>6.8019548840847932E-2</v>
      </c>
      <c r="S517">
        <f t="shared" si="91"/>
        <v>7.5223470380010636E-3</v>
      </c>
      <c r="T517">
        <f t="shared" si="92"/>
        <v>1.6375522933903092E-3</v>
      </c>
      <c r="U517">
        <f t="shared" si="93"/>
        <v>0.1967585767944566</v>
      </c>
      <c r="V517">
        <f t="shared" si="94"/>
        <v>0.14862944085839486</v>
      </c>
      <c r="W517">
        <f t="shared" si="95"/>
        <v>4.4292691590467488</v>
      </c>
      <c r="X517">
        <f t="shared" si="96"/>
        <v>0.44803513818327312</v>
      </c>
      <c r="Y517">
        <f t="shared" si="97"/>
        <v>0.29759366552158051</v>
      </c>
      <c r="Z517" s="24">
        <f t="shared" si="98"/>
        <v>4.8518366248718392</v>
      </c>
      <c r="AA517" t="s">
        <v>4768</v>
      </c>
      <c r="AB517" t="s">
        <v>4768</v>
      </c>
      <c r="AC517" s="4">
        <v>436.82515721606302</v>
      </c>
    </row>
    <row r="518" spans="1:29" ht="15">
      <c r="A518" s="12" t="s">
        <v>519</v>
      </c>
      <c r="B518" s="13">
        <v>268.45219020112899</v>
      </c>
      <c r="C518" s="1">
        <v>24.5762036055789</v>
      </c>
      <c r="D518" s="2">
        <v>3.4826342517432201</v>
      </c>
      <c r="E518" s="2">
        <v>0.74953396264413696</v>
      </c>
      <c r="F518" s="3">
        <v>68.180978068416096</v>
      </c>
      <c r="G518" s="3">
        <v>31.823449040153701</v>
      </c>
      <c r="H518" s="14">
        <v>679.91579458178501</v>
      </c>
      <c r="I518" s="13">
        <v>1166.9474341873399</v>
      </c>
      <c r="J518" s="2">
        <v>350.97718236043539</v>
      </c>
      <c r="K518">
        <v>0.30076520336569851</v>
      </c>
      <c r="L518" s="24">
        <f t="shared" si="88"/>
        <v>808.72859351032105</v>
      </c>
      <c r="M518" t="s">
        <v>4768</v>
      </c>
      <c r="N518" t="s">
        <v>4768</v>
      </c>
      <c r="O518" s="4">
        <v>529.336321841634</v>
      </c>
      <c r="Q518">
        <f t="shared" si="89"/>
        <v>8.6597480710041612</v>
      </c>
      <c r="R518">
        <f t="shared" si="90"/>
        <v>0.17554431146842073</v>
      </c>
      <c r="S518">
        <f t="shared" si="91"/>
        <v>2.3140426921881861E-2</v>
      </c>
      <c r="T518">
        <f t="shared" si="92"/>
        <v>4.9311444910798488E-3</v>
      </c>
      <c r="U518">
        <f t="shared" si="93"/>
        <v>0.41957524965179138</v>
      </c>
      <c r="V518">
        <f t="shared" si="94"/>
        <v>0.18184828022944971</v>
      </c>
      <c r="W518">
        <f t="shared" si="95"/>
        <v>7.6480966769604608</v>
      </c>
      <c r="X518">
        <f t="shared" si="96"/>
        <v>4.903140479778739</v>
      </c>
      <c r="Y518">
        <f t="shared" si="97"/>
        <v>1.5128326825880836</v>
      </c>
      <c r="Z518" s="24">
        <f t="shared" si="98"/>
        <v>8.4531360897230847</v>
      </c>
      <c r="AA518" t="s">
        <v>4768</v>
      </c>
      <c r="AB518" t="s">
        <v>4768</v>
      </c>
      <c r="AC518" s="4">
        <v>529.336321841634</v>
      </c>
    </row>
    <row r="519" spans="1:29" ht="15">
      <c r="A519" s="12" t="s">
        <v>520</v>
      </c>
      <c r="B519" s="13">
        <v>397.518400186468</v>
      </c>
      <c r="C519" s="1">
        <v>2.7013942210856201</v>
      </c>
      <c r="D519" s="2">
        <v>2.7082029996420101</v>
      </c>
      <c r="E519" s="2">
        <v>0.47917970291217399</v>
      </c>
      <c r="F519" s="3">
        <v>69.677318523947605</v>
      </c>
      <c r="G519" s="3">
        <v>36.677871659201998</v>
      </c>
      <c r="H519" s="14">
        <v>744.446055872221</v>
      </c>
      <c r="I519" s="13">
        <v>284.45174469003001</v>
      </c>
      <c r="J519" s="2">
        <v>127.31127782893354</v>
      </c>
      <c r="K519">
        <v>0.44756722433770252</v>
      </c>
      <c r="L519" s="24">
        <f t="shared" si="88"/>
        <v>856.69002297901045</v>
      </c>
      <c r="M519" t="s">
        <v>4768</v>
      </c>
      <c r="N519" t="s">
        <v>4768</v>
      </c>
      <c r="O519" s="4">
        <v>1861.9954755666299</v>
      </c>
      <c r="Q519">
        <f t="shared" si="89"/>
        <v>12.823174199563484</v>
      </c>
      <c r="R519">
        <f t="shared" si="90"/>
        <v>1.9295673007754428E-2</v>
      </c>
      <c r="S519">
        <f t="shared" si="91"/>
        <v>1.7994704316558207E-2</v>
      </c>
      <c r="T519">
        <f t="shared" si="92"/>
        <v>3.1524980454748289E-3</v>
      </c>
      <c r="U519">
        <f t="shared" si="93"/>
        <v>0.42878349860890835</v>
      </c>
      <c r="V519">
        <f t="shared" si="94"/>
        <v>0.20958783805258285</v>
      </c>
      <c r="W519">
        <f t="shared" si="95"/>
        <v>8.3739713821397181</v>
      </c>
      <c r="X519">
        <f t="shared" si="96"/>
        <v>1.195175397857269</v>
      </c>
      <c r="Y519">
        <f t="shared" si="97"/>
        <v>0.54875550788333427</v>
      </c>
      <c r="Z519" s="24">
        <f t="shared" si="98"/>
        <v>9.0527855941709969</v>
      </c>
      <c r="AA519" t="s">
        <v>4768</v>
      </c>
      <c r="AB519" t="s">
        <v>4768</v>
      </c>
      <c r="AC519" s="4">
        <v>1861.9954755666299</v>
      </c>
    </row>
    <row r="520" spans="1:29" ht="15">
      <c r="A520" s="12" t="s">
        <v>521</v>
      </c>
      <c r="B520" s="13">
        <v>307.361378407465</v>
      </c>
      <c r="C520" s="1">
        <v>3.49892264048674</v>
      </c>
      <c r="D520" s="2">
        <v>4.5630088900905497</v>
      </c>
      <c r="E520" s="2">
        <v>0.17113417272169601</v>
      </c>
      <c r="F520" s="3">
        <v>118.74231148735601</v>
      </c>
      <c r="G520" s="3">
        <v>57.924774424585799</v>
      </c>
      <c r="H520" s="14">
        <v>1236.82686586722</v>
      </c>
      <c r="I520" s="13">
        <v>399.845274149038</v>
      </c>
      <c r="J520" s="2">
        <v>172.6841088259529</v>
      </c>
      <c r="K520">
        <v>0.43187732853280336</v>
      </c>
      <c r="L520" s="24">
        <f t="shared" si="88"/>
        <v>1421.7270174824607</v>
      </c>
      <c r="M520" t="s">
        <v>4768</v>
      </c>
      <c r="N520" t="s">
        <v>4768</v>
      </c>
      <c r="O520" s="4">
        <v>189.310016750008</v>
      </c>
      <c r="Q520">
        <f t="shared" si="89"/>
        <v>9.9148831744343546</v>
      </c>
      <c r="R520">
        <f t="shared" si="90"/>
        <v>2.4992304574905286E-2</v>
      </c>
      <c r="S520">
        <f t="shared" si="91"/>
        <v>3.0318995947445512E-2</v>
      </c>
      <c r="T520">
        <f t="shared" si="92"/>
        <v>1.1258827152743158E-3</v>
      </c>
      <c r="U520">
        <f t="shared" si="93"/>
        <v>0.73072191684526777</v>
      </c>
      <c r="V520">
        <f t="shared" si="94"/>
        <v>0.33099871099763312</v>
      </c>
      <c r="W520">
        <f t="shared" si="95"/>
        <v>13.912563170609898</v>
      </c>
      <c r="X520">
        <f t="shared" si="96"/>
        <v>1.6800221602900756</v>
      </c>
      <c r="Y520">
        <f t="shared" si="97"/>
        <v>0.74432805528427981</v>
      </c>
      <c r="Z520" s="24">
        <f t="shared" si="98"/>
        <v>15.030720981690424</v>
      </c>
      <c r="AA520" t="s">
        <v>4768</v>
      </c>
      <c r="AB520" t="s">
        <v>4768</v>
      </c>
      <c r="AC520" s="4">
        <v>189.310016750008</v>
      </c>
    </row>
    <row r="521" spans="1:29" ht="15">
      <c r="A521" s="12" t="s">
        <v>522</v>
      </c>
      <c r="B521" s="13">
        <v>99.287723969313504</v>
      </c>
      <c r="C521" s="1">
        <v>7.1087199661782998</v>
      </c>
      <c r="D521" s="2">
        <v>3.1008965199267302</v>
      </c>
      <c r="E521" s="2">
        <v>0.20321182096885601</v>
      </c>
      <c r="F521" s="3">
        <v>12.876763521712601</v>
      </c>
      <c r="G521" s="3">
        <v>16.787633905395701</v>
      </c>
      <c r="H521" s="14">
        <v>167.16943394273801</v>
      </c>
      <c r="I521" s="13">
        <v>75.693133177982006</v>
      </c>
      <c r="J521" s="2">
        <v>28.88226466482314</v>
      </c>
      <c r="K521">
        <v>0.38157047346567702</v>
      </c>
      <c r="L521" s="24">
        <f t="shared" si="88"/>
        <v>207.24665967692019</v>
      </c>
      <c r="M521" t="s">
        <v>4768</v>
      </c>
      <c r="N521" t="s">
        <v>4768</v>
      </c>
      <c r="O521" s="4">
        <v>419.209253316017</v>
      </c>
      <c r="Q521">
        <f t="shared" si="89"/>
        <v>3.2028298054617261</v>
      </c>
      <c r="R521">
        <f t="shared" si="90"/>
        <v>5.0776571186987855E-2</v>
      </c>
      <c r="S521">
        <f t="shared" si="91"/>
        <v>2.0603963587553023E-2</v>
      </c>
      <c r="T521">
        <f t="shared" si="92"/>
        <v>1.3369198747951053E-3</v>
      </c>
      <c r="U521">
        <f t="shared" si="93"/>
        <v>7.9241621672077545E-2</v>
      </c>
      <c r="V521">
        <f t="shared" si="94"/>
        <v>9.5929336602261148E-2</v>
      </c>
      <c r="W521">
        <f t="shared" si="95"/>
        <v>1.8804210792209</v>
      </c>
      <c r="X521">
        <f t="shared" si="96"/>
        <v>0.31803837469740337</v>
      </c>
      <c r="Y521">
        <f t="shared" si="97"/>
        <v>0.1244925201069963</v>
      </c>
      <c r="Z521" s="24">
        <f t="shared" si="98"/>
        <v>2.1283094921445747</v>
      </c>
      <c r="AA521" t="s">
        <v>4768</v>
      </c>
      <c r="AB521" t="s">
        <v>4768</v>
      </c>
      <c r="AC521" s="4">
        <v>419.209253316017</v>
      </c>
    </row>
    <row r="522" spans="1:29" ht="15">
      <c r="A522" s="12" t="s">
        <v>523</v>
      </c>
      <c r="B522" s="13">
        <v>173.17331113684401</v>
      </c>
      <c r="C522" s="1">
        <v>17.349976904168798</v>
      </c>
      <c r="D522" s="2">
        <v>9.2231643961005805</v>
      </c>
      <c r="E522" s="2">
        <v>1.87948743055995</v>
      </c>
      <c r="F522" s="3">
        <v>169.142234192209</v>
      </c>
      <c r="G522" s="3">
        <v>101.17923025124099</v>
      </c>
      <c r="H522" s="14">
        <v>1846.00836915116</v>
      </c>
      <c r="I522" s="13">
        <v>381.66487052356098</v>
      </c>
      <c r="J522" s="2">
        <v>345.87454493531283</v>
      </c>
      <c r="K522">
        <v>0.90622577985982411</v>
      </c>
      <c r="L522" s="24">
        <f t="shared" si="88"/>
        <v>2144.7824623254392</v>
      </c>
      <c r="M522" t="s">
        <v>4768</v>
      </c>
      <c r="N522" t="s">
        <v>4768</v>
      </c>
      <c r="O522" s="4">
        <v>254.27603872427099</v>
      </c>
      <c r="Q522">
        <f t="shared" si="89"/>
        <v>5.5862358431240002</v>
      </c>
      <c r="R522">
        <f t="shared" si="90"/>
        <v>0.12392840645834856</v>
      </c>
      <c r="S522">
        <f t="shared" si="91"/>
        <v>6.1283484359472298E-2</v>
      </c>
      <c r="T522">
        <f t="shared" si="92"/>
        <v>1.236504888526283E-2</v>
      </c>
      <c r="U522">
        <f t="shared" si="93"/>
        <v>1.0408752873366709</v>
      </c>
      <c r="V522">
        <f t="shared" si="94"/>
        <v>0.57816703000709135</v>
      </c>
      <c r="W522">
        <f t="shared" si="95"/>
        <v>20.76499852813453</v>
      </c>
      <c r="X522">
        <f t="shared" si="96"/>
        <v>1.6036339097628614</v>
      </c>
      <c r="Y522">
        <f t="shared" si="97"/>
        <v>1.4908385557556587</v>
      </c>
      <c r="Z522" s="24">
        <f t="shared" si="98"/>
        <v>22.581617785181376</v>
      </c>
      <c r="AA522" t="s">
        <v>4768</v>
      </c>
      <c r="AB522" t="s">
        <v>4768</v>
      </c>
      <c r="AC522" s="4">
        <v>254.27603872427099</v>
      </c>
    </row>
    <row r="523" spans="1:29" ht="15">
      <c r="A523" s="12" t="s">
        <v>524</v>
      </c>
      <c r="B523" s="13">
        <v>373.79667168778599</v>
      </c>
      <c r="C523" s="1">
        <v>16.702293370149501</v>
      </c>
      <c r="D523" s="2">
        <v>3.4499002271783499</v>
      </c>
      <c r="E523" s="2">
        <v>1.63400324663423</v>
      </c>
      <c r="F523" s="3">
        <v>104.791090067205</v>
      </c>
      <c r="G523" s="3">
        <v>115.681433481908</v>
      </c>
      <c r="H523" s="14">
        <v>1384.37285264616</v>
      </c>
      <c r="I523" s="13">
        <v>587.763537461287</v>
      </c>
      <c r="J523" s="2">
        <v>337.00598893583793</v>
      </c>
      <c r="K523">
        <v>0.57337001609773186</v>
      </c>
      <c r="L523" s="24">
        <f t="shared" si="88"/>
        <v>1626.631573039235</v>
      </c>
      <c r="M523" t="s">
        <v>4768</v>
      </c>
      <c r="N523" t="s">
        <v>4768</v>
      </c>
      <c r="O523" s="4">
        <v>419.965489950581</v>
      </c>
      <c r="Q523">
        <f t="shared" si="89"/>
        <v>12.057957151218902</v>
      </c>
      <c r="R523">
        <f t="shared" si="90"/>
        <v>0.11930209550106786</v>
      </c>
      <c r="S523">
        <f t="shared" si="91"/>
        <v>2.2922925097530564E-2</v>
      </c>
      <c r="T523">
        <f t="shared" si="92"/>
        <v>1.0750021359435724E-2</v>
      </c>
      <c r="U523">
        <f t="shared" si="93"/>
        <v>0.64486824656741537</v>
      </c>
      <c r="V523">
        <f t="shared" si="94"/>
        <v>0.66103676275376</v>
      </c>
      <c r="W523">
        <f t="shared" si="95"/>
        <v>15.572248061261641</v>
      </c>
      <c r="X523">
        <f t="shared" si="96"/>
        <v>2.4695946952154917</v>
      </c>
      <c r="Y523">
        <f t="shared" si="97"/>
        <v>1.4526120212751634</v>
      </c>
      <c r="Z523" s="24">
        <f t="shared" si="98"/>
        <v>17.031128112540852</v>
      </c>
      <c r="AA523" t="s">
        <v>4768</v>
      </c>
      <c r="AB523" t="s">
        <v>4768</v>
      </c>
      <c r="AC523" s="4">
        <v>419.965489950581</v>
      </c>
    </row>
    <row r="524" spans="1:29" ht="15">
      <c r="A524" s="12" t="s">
        <v>525</v>
      </c>
      <c r="B524" s="13">
        <v>187.06956488761699</v>
      </c>
      <c r="C524" s="1">
        <v>25.496197118160701</v>
      </c>
      <c r="D524" s="2">
        <v>2.2104872319612898</v>
      </c>
      <c r="E524" s="2">
        <v>0.79942041719069701</v>
      </c>
      <c r="F524" s="3">
        <v>51.763118921790898</v>
      </c>
      <c r="G524" s="3">
        <v>42.476424114062702</v>
      </c>
      <c r="H524" s="14">
        <v>589.45149521372196</v>
      </c>
      <c r="I524" s="13">
        <v>363.29375417537301</v>
      </c>
      <c r="J524" s="2">
        <v>329.24789451594779</v>
      </c>
      <c r="K524">
        <v>0.90628559046740387</v>
      </c>
      <c r="L524" s="24">
        <f t="shared" si="88"/>
        <v>712.19714301688828</v>
      </c>
      <c r="M524" t="s">
        <v>4768</v>
      </c>
      <c r="N524" t="s">
        <v>4768</v>
      </c>
      <c r="O524" s="4">
        <v>691.48815302451999</v>
      </c>
      <c r="Q524">
        <f t="shared" si="89"/>
        <v>6.0345020931489355</v>
      </c>
      <c r="R524">
        <f t="shared" si="90"/>
        <v>0.18211569370114786</v>
      </c>
      <c r="S524">
        <f t="shared" si="91"/>
        <v>1.46876228037295E-2</v>
      </c>
      <c r="T524">
        <f t="shared" si="92"/>
        <v>5.2593448499387964E-3</v>
      </c>
      <c r="U524">
        <f t="shared" si="93"/>
        <v>0.31854227028794396</v>
      </c>
      <c r="V524">
        <f t="shared" si="94"/>
        <v>0.24272242350892972</v>
      </c>
      <c r="W524">
        <f t="shared" si="95"/>
        <v>6.6305005085907975</v>
      </c>
      <c r="X524">
        <f t="shared" si="96"/>
        <v>1.5264443452746765</v>
      </c>
      <c r="Y524">
        <f t="shared" si="97"/>
        <v>1.4191719591204646</v>
      </c>
      <c r="Z524" s="24">
        <f t="shared" si="98"/>
        <v>7.3938278637424872</v>
      </c>
      <c r="AA524" t="s">
        <v>4768</v>
      </c>
      <c r="AB524" t="s">
        <v>4768</v>
      </c>
      <c r="AC524" s="4">
        <v>691.48815302451999</v>
      </c>
    </row>
    <row r="525" spans="1:29" ht="15">
      <c r="A525" s="12" t="s">
        <v>526</v>
      </c>
      <c r="B525" s="13">
        <v>218.62682739675401</v>
      </c>
      <c r="C525" s="1">
        <v>14.0014650344689</v>
      </c>
      <c r="D525" s="2">
        <v>1.6876102704956799</v>
      </c>
      <c r="E525" s="2">
        <v>0.183297820864746</v>
      </c>
      <c r="F525" s="3">
        <v>41.2293072336902</v>
      </c>
      <c r="G525" s="3">
        <v>24.638383331861402</v>
      </c>
      <c r="H525" s="14">
        <v>479.837539446834</v>
      </c>
      <c r="I525" s="13">
        <v>41.6638237565531</v>
      </c>
      <c r="J525" s="2">
        <v>60.942859317542784</v>
      </c>
      <c r="K525">
        <v>1.4627284253514388</v>
      </c>
      <c r="L525" s="24">
        <f t="shared" si="88"/>
        <v>561.57760313821495</v>
      </c>
      <c r="M525" t="s">
        <v>4768</v>
      </c>
      <c r="N525" t="s">
        <v>4768</v>
      </c>
      <c r="O525" s="4">
        <v>879.00407314306005</v>
      </c>
      <c r="Q525">
        <f t="shared" si="89"/>
        <v>7.0524783031210969</v>
      </c>
      <c r="R525">
        <f t="shared" si="90"/>
        <v>0.10001046453192071</v>
      </c>
      <c r="S525">
        <f t="shared" si="91"/>
        <v>1.1213357279041063E-2</v>
      </c>
      <c r="T525">
        <f t="shared" si="92"/>
        <v>1.2059067162154343E-3</v>
      </c>
      <c r="U525">
        <f t="shared" si="93"/>
        <v>0.25371881374578586</v>
      </c>
      <c r="V525">
        <f t="shared" si="94"/>
        <v>0.14079076189635087</v>
      </c>
      <c r="W525">
        <f t="shared" si="95"/>
        <v>5.3974976315729357</v>
      </c>
      <c r="X525">
        <f t="shared" si="96"/>
        <v>0.17505808301072731</v>
      </c>
      <c r="Y525">
        <f t="shared" si="97"/>
        <v>0.26268473843768442</v>
      </c>
      <c r="Z525" s="24">
        <f t="shared" si="98"/>
        <v>5.9044369357422495</v>
      </c>
      <c r="AA525" t="s">
        <v>4768</v>
      </c>
      <c r="AB525" t="s">
        <v>4768</v>
      </c>
      <c r="AC525" s="4">
        <v>879.00407314306005</v>
      </c>
    </row>
    <row r="526" spans="1:29" ht="15">
      <c r="A526" s="12" t="s">
        <v>527</v>
      </c>
      <c r="B526" s="13">
        <v>395.94664819629901</v>
      </c>
      <c r="C526" s="1">
        <v>0.50898489692874305</v>
      </c>
      <c r="D526" s="2">
        <v>2.1016582004631501</v>
      </c>
      <c r="E526" s="2">
        <v>0.12808521914714399</v>
      </c>
      <c r="F526" s="3">
        <v>46.233660690165401</v>
      </c>
      <c r="G526" s="3">
        <v>37.153178680070397</v>
      </c>
      <c r="H526" s="14">
        <v>434.33377647515198</v>
      </c>
      <c r="I526" s="13">
        <v>1279.34000608928</v>
      </c>
      <c r="J526" s="2">
        <v>41.613181080184241</v>
      </c>
      <c r="K526">
        <v>3.2527069334280026E-2</v>
      </c>
      <c r="L526" s="24">
        <f t="shared" si="88"/>
        <v>520.45934416192677</v>
      </c>
      <c r="M526" t="s">
        <v>4768</v>
      </c>
      <c r="N526" t="s">
        <v>4768</v>
      </c>
      <c r="O526" s="4">
        <v>700.65454974139902</v>
      </c>
      <c r="Q526">
        <f t="shared" si="89"/>
        <v>12.772472522461259</v>
      </c>
      <c r="R526">
        <f t="shared" si="90"/>
        <v>3.6356064066338789E-3</v>
      </c>
      <c r="S526">
        <f t="shared" si="91"/>
        <v>1.3964506315369768E-2</v>
      </c>
      <c r="T526">
        <f t="shared" si="92"/>
        <v>8.4266591544173678E-4</v>
      </c>
      <c r="U526">
        <f t="shared" si="93"/>
        <v>0.28451483501640246</v>
      </c>
      <c r="V526">
        <f t="shared" si="94"/>
        <v>0.21230387817183083</v>
      </c>
      <c r="W526">
        <f t="shared" si="95"/>
        <v>4.8856442798104833</v>
      </c>
      <c r="X526">
        <f t="shared" si="96"/>
        <v>5.3753781768457145</v>
      </c>
      <c r="Y526">
        <f t="shared" si="97"/>
        <v>0.17936715982838033</v>
      </c>
      <c r="Z526" s="24">
        <f t="shared" si="98"/>
        <v>5.4009057716361619</v>
      </c>
      <c r="AA526" t="s">
        <v>4768</v>
      </c>
      <c r="AB526" t="s">
        <v>4768</v>
      </c>
      <c r="AC526" s="4">
        <v>700.65454974139902</v>
      </c>
    </row>
    <row r="527" spans="1:29" ht="15">
      <c r="A527" s="12" t="s">
        <v>528</v>
      </c>
      <c r="B527" s="13">
        <v>164.79919661647301</v>
      </c>
      <c r="C527" s="1">
        <v>5.7925636813227603</v>
      </c>
      <c r="D527" s="2">
        <v>1.2328873422219</v>
      </c>
      <c r="E527" s="2">
        <v>0.262011130961672</v>
      </c>
      <c r="F527" s="3">
        <v>33.693423265097501</v>
      </c>
      <c r="G527" s="3">
        <v>51.242414032371599</v>
      </c>
      <c r="H527" s="14">
        <v>481.97248420644001</v>
      </c>
      <c r="I527" s="13">
        <v>308.83590069208799</v>
      </c>
      <c r="J527" s="2">
        <v>146.8534493872576</v>
      </c>
      <c r="K527">
        <v>0.47550640666504551</v>
      </c>
      <c r="L527" s="24">
        <f t="shared" si="88"/>
        <v>574.19578365841539</v>
      </c>
      <c r="M527" t="s">
        <v>4768</v>
      </c>
      <c r="N527" t="s">
        <v>4768</v>
      </c>
      <c r="O527" s="4">
        <v>283.07968216929601</v>
      </c>
      <c r="Q527">
        <f t="shared" si="89"/>
        <v>5.31610311666042</v>
      </c>
      <c r="R527">
        <f t="shared" si="90"/>
        <v>4.1375454866591145E-2</v>
      </c>
      <c r="S527">
        <f t="shared" si="91"/>
        <v>8.1919424732352156E-3</v>
      </c>
      <c r="T527">
        <f t="shared" si="92"/>
        <v>1.7237574405373159E-3</v>
      </c>
      <c r="U527">
        <f t="shared" si="93"/>
        <v>0.20734414316983077</v>
      </c>
      <c r="V527">
        <f t="shared" si="94"/>
        <v>0.29281379447069483</v>
      </c>
      <c r="W527">
        <f t="shared" si="95"/>
        <v>5.4215127582276716</v>
      </c>
      <c r="X527">
        <f t="shared" si="96"/>
        <v>1.2976298348407058</v>
      </c>
      <c r="Y527">
        <f t="shared" si="97"/>
        <v>0.63298900597955865</v>
      </c>
      <c r="Z527" s="24">
        <f t="shared" si="98"/>
        <v>5.9729618506485611</v>
      </c>
      <c r="AA527" t="s">
        <v>4768</v>
      </c>
      <c r="AB527" t="s">
        <v>4768</v>
      </c>
      <c r="AC527" s="4">
        <v>283.07968216929601</v>
      </c>
    </row>
    <row r="528" spans="1:29" ht="15">
      <c r="A528" s="12" t="s">
        <v>529</v>
      </c>
      <c r="B528" s="13">
        <v>1303.2000078593401</v>
      </c>
      <c r="C528" s="1">
        <v>1.3170324292393401</v>
      </c>
      <c r="D528" s="2">
        <v>4.3643149862627499</v>
      </c>
      <c r="E528" s="2">
        <v>0.15926470266662199</v>
      </c>
      <c r="F528" s="3">
        <v>235.08390890938199</v>
      </c>
      <c r="G528" s="3">
        <v>144.19094088808399</v>
      </c>
      <c r="H528" s="14">
        <v>2779.6689419576601</v>
      </c>
      <c r="I528" s="13">
        <v>459.19181489858101</v>
      </c>
      <c r="J528" s="2">
        <v>131.69223852618123</v>
      </c>
      <c r="K528">
        <v>0.28679134569344905</v>
      </c>
      <c r="L528" s="24">
        <f t="shared" si="88"/>
        <v>3164.7844038732947</v>
      </c>
      <c r="M528" t="s">
        <v>4768</v>
      </c>
      <c r="N528" t="s">
        <v>4768</v>
      </c>
      <c r="O528" s="4">
        <v>863.37375760480404</v>
      </c>
      <c r="Q528">
        <f t="shared" si="89"/>
        <v>42.038709930946453</v>
      </c>
      <c r="R528">
        <f t="shared" si="90"/>
        <v>9.4073744945667153E-3</v>
      </c>
      <c r="S528">
        <f t="shared" si="91"/>
        <v>2.8998770672842192E-2</v>
      </c>
      <c r="T528">
        <f t="shared" si="92"/>
        <v>1.0477940964909341E-3</v>
      </c>
      <c r="U528">
        <f t="shared" si="93"/>
        <v>1.44667020867312</v>
      </c>
      <c r="V528">
        <f t="shared" si="94"/>
        <v>0.82394823364619418</v>
      </c>
      <c r="W528">
        <f t="shared" si="95"/>
        <v>31.267367176126658</v>
      </c>
      <c r="X528">
        <f t="shared" si="96"/>
        <v>1.9293773735234496</v>
      </c>
      <c r="Y528">
        <f t="shared" si="97"/>
        <v>0.5676389591645743</v>
      </c>
      <c r="Z528" s="24">
        <f t="shared" si="98"/>
        <v>33.577439557709873</v>
      </c>
      <c r="AA528" t="s">
        <v>4768</v>
      </c>
      <c r="AB528" t="s">
        <v>4768</v>
      </c>
      <c r="AC528" s="4">
        <v>863.37375760480404</v>
      </c>
    </row>
    <row r="529" spans="1:29" ht="15">
      <c r="A529" s="12" t="s">
        <v>530</v>
      </c>
      <c r="B529" s="13">
        <v>1723.5641680777301</v>
      </c>
      <c r="C529" s="1">
        <v>1.02078200482866</v>
      </c>
      <c r="D529" s="2">
        <v>4.3507654106585401</v>
      </c>
      <c r="E529" s="2">
        <v>0.208526706586351</v>
      </c>
      <c r="F529" s="3">
        <v>264.178530879329</v>
      </c>
      <c r="G529" s="3">
        <v>172.662310693303</v>
      </c>
      <c r="H529" s="14">
        <v>3250.6168592533199</v>
      </c>
      <c r="I529" s="13">
        <v>675.93445529986798</v>
      </c>
      <c r="J529" s="2">
        <v>89.04742020159928</v>
      </c>
      <c r="K529">
        <v>0.13173972639417347</v>
      </c>
      <c r="L529" s="24">
        <f t="shared" si="88"/>
        <v>3693.0377749480253</v>
      </c>
      <c r="M529" t="s">
        <v>4768</v>
      </c>
      <c r="N529" t="s">
        <v>4768</v>
      </c>
      <c r="O529" s="4">
        <v>375.59030325129601</v>
      </c>
      <c r="Q529">
        <f t="shared" si="89"/>
        <v>55.598844131539678</v>
      </c>
      <c r="R529">
        <f t="shared" si="90"/>
        <v>7.2913000344904284E-3</v>
      </c>
      <c r="S529">
        <f t="shared" si="91"/>
        <v>2.8908740270156413E-2</v>
      </c>
      <c r="T529">
        <f t="shared" si="92"/>
        <v>1.3718862275417828E-3</v>
      </c>
      <c r="U529">
        <f t="shared" si="93"/>
        <v>1.6257140361804863</v>
      </c>
      <c r="V529">
        <f t="shared" si="94"/>
        <v>0.98664177539030284</v>
      </c>
      <c r="W529">
        <f t="shared" si="95"/>
        <v>36.564869057967599</v>
      </c>
      <c r="X529">
        <f t="shared" si="96"/>
        <v>2.8400607365540673</v>
      </c>
      <c r="Y529">
        <f t="shared" si="97"/>
        <v>0.38382508707585894</v>
      </c>
      <c r="Z529" s="24">
        <f t="shared" si="98"/>
        <v>39.214796796070573</v>
      </c>
      <c r="AA529" t="s">
        <v>4768</v>
      </c>
      <c r="AB529" t="s">
        <v>4768</v>
      </c>
      <c r="AC529" s="4">
        <v>375.59030325129601</v>
      </c>
    </row>
    <row r="530" spans="1:29" ht="15">
      <c r="A530" s="12" t="s">
        <v>531</v>
      </c>
      <c r="B530" s="13">
        <v>649.94600111582497</v>
      </c>
      <c r="C530" s="1">
        <v>1.39570442742094</v>
      </c>
      <c r="D530" s="2">
        <v>4.1630390781522797</v>
      </c>
      <c r="E530" s="2">
        <v>0.47917970291217399</v>
      </c>
      <c r="F530" s="3">
        <v>114.44608622426399</v>
      </c>
      <c r="G530" s="3">
        <v>43.763809429782597</v>
      </c>
      <c r="H530" s="14">
        <v>1152.5584987218399</v>
      </c>
      <c r="I530" s="13">
        <v>239.35832847627501</v>
      </c>
      <c r="J530" s="2">
        <v>58.14840187981725</v>
      </c>
      <c r="K530">
        <v>0.24293452519485184</v>
      </c>
      <c r="L530" s="24">
        <f t="shared" si="88"/>
        <v>1316.8063175843718</v>
      </c>
      <c r="M530" t="s">
        <v>4768</v>
      </c>
      <c r="N530" t="s">
        <v>4768</v>
      </c>
      <c r="O530" s="4">
        <v>1870.7287495857499</v>
      </c>
      <c r="Q530">
        <f t="shared" si="89"/>
        <v>20.966000035994355</v>
      </c>
      <c r="R530">
        <f t="shared" si="90"/>
        <v>9.969317338721001E-3</v>
      </c>
      <c r="S530">
        <f t="shared" si="91"/>
        <v>2.7661389223603186E-2</v>
      </c>
      <c r="T530">
        <f t="shared" si="92"/>
        <v>3.1524980454748289E-3</v>
      </c>
      <c r="U530">
        <f t="shared" si="93"/>
        <v>0.70428360753393227</v>
      </c>
      <c r="V530">
        <f t="shared" si="94"/>
        <v>0.25007891102732915</v>
      </c>
      <c r="W530">
        <f t="shared" si="95"/>
        <v>12.964662527804723</v>
      </c>
      <c r="X530">
        <f t="shared" si="96"/>
        <v>1.0057072625053571</v>
      </c>
      <c r="Y530">
        <f t="shared" si="97"/>
        <v>0.25063966327507436</v>
      </c>
      <c r="Z530" s="24">
        <f t="shared" si="98"/>
        <v>13.959808250973783</v>
      </c>
      <c r="AA530" t="s">
        <v>4768</v>
      </c>
      <c r="AB530" t="s">
        <v>4768</v>
      </c>
      <c r="AC530" s="4">
        <v>1870.7287495857499</v>
      </c>
    </row>
    <row r="531" spans="1:29" ht="15">
      <c r="A531" s="12" t="s">
        <v>532</v>
      </c>
      <c r="B531" s="13">
        <v>96.036087601198801</v>
      </c>
      <c r="C531" s="1">
        <v>2.78340846321918</v>
      </c>
      <c r="D531" s="2">
        <v>1.0739996073812399</v>
      </c>
      <c r="E531" s="2">
        <v>0.47917970291217399</v>
      </c>
      <c r="F531" s="3">
        <v>23.856857452816701</v>
      </c>
      <c r="G531" s="3">
        <v>14.760725345711901</v>
      </c>
      <c r="H531" s="14">
        <v>240.198816410397</v>
      </c>
      <c r="I531" s="13">
        <v>29.854915724292901</v>
      </c>
      <c r="J531" s="2">
        <v>16.481551068122968</v>
      </c>
      <c r="K531">
        <v>0.55205485154700851</v>
      </c>
      <c r="L531" s="24">
        <f t="shared" si="88"/>
        <v>283.15298698243816</v>
      </c>
      <c r="M531" t="s">
        <v>4768</v>
      </c>
      <c r="N531" t="s">
        <v>4768</v>
      </c>
      <c r="O531" s="4">
        <v>793.26121866465905</v>
      </c>
      <c r="Q531">
        <f t="shared" si="89"/>
        <v>3.0979383097160902</v>
      </c>
      <c r="R531">
        <f t="shared" si="90"/>
        <v>1.9881489022994144E-2</v>
      </c>
      <c r="S531">
        <f t="shared" si="91"/>
        <v>7.1362100158221921E-3</v>
      </c>
      <c r="T531">
        <f t="shared" si="92"/>
        <v>3.1524980454748289E-3</v>
      </c>
      <c r="U531">
        <f t="shared" si="93"/>
        <v>0.14681143047887202</v>
      </c>
      <c r="V531">
        <f t="shared" si="94"/>
        <v>8.4347001975496577E-2</v>
      </c>
      <c r="W531">
        <f t="shared" si="95"/>
        <v>2.7018989472485599</v>
      </c>
      <c r="X531">
        <f t="shared" si="96"/>
        <v>0.12544082237097859</v>
      </c>
      <c r="Y531">
        <f t="shared" si="97"/>
        <v>7.1041168397081758E-2</v>
      </c>
      <c r="Z531" s="24">
        <f t="shared" si="98"/>
        <v>2.9632275767872196</v>
      </c>
      <c r="AA531" t="s">
        <v>4768</v>
      </c>
      <c r="AB531" t="s">
        <v>4768</v>
      </c>
      <c r="AC531" s="4">
        <v>793.26121866465905</v>
      </c>
    </row>
    <row r="532" spans="1:29" ht="15">
      <c r="A532" s="12" t="s">
        <v>533</v>
      </c>
      <c r="B532" s="13">
        <v>343.217469285991</v>
      </c>
      <c r="C532" s="1">
        <v>21.005809516510201</v>
      </c>
      <c r="D532" s="2">
        <v>3.8215382633708499</v>
      </c>
      <c r="E532" s="2">
        <v>1.05953323771574</v>
      </c>
      <c r="F532" s="3">
        <v>78.627432611956806</v>
      </c>
      <c r="G532" s="3">
        <v>67.634414910129806</v>
      </c>
      <c r="H532" s="14">
        <v>913.359661750138</v>
      </c>
      <c r="I532" s="13">
        <v>253.256708182539</v>
      </c>
      <c r="J532" s="2">
        <v>110.69161566111067</v>
      </c>
      <c r="K532">
        <v>0.43707278853726489</v>
      </c>
      <c r="L532" s="24">
        <f t="shared" si="88"/>
        <v>1085.5083902898214</v>
      </c>
      <c r="M532" t="s">
        <v>4768</v>
      </c>
      <c r="N532" t="s">
        <v>4768</v>
      </c>
      <c r="O532" s="4">
        <v>1517.4393725139701</v>
      </c>
      <c r="Q532">
        <f t="shared" si="89"/>
        <v>11.071531267290032</v>
      </c>
      <c r="R532">
        <f t="shared" si="90"/>
        <v>0.15004149654650142</v>
      </c>
      <c r="S532">
        <f t="shared" si="91"/>
        <v>2.5392280819739866E-2</v>
      </c>
      <c r="T532">
        <f t="shared" si="92"/>
        <v>6.9706134060246059E-3</v>
      </c>
      <c r="U532">
        <f t="shared" si="93"/>
        <v>0.48386112376588802</v>
      </c>
      <c r="V532">
        <f t="shared" si="94"/>
        <v>0.38648237091502746</v>
      </c>
      <c r="W532">
        <f t="shared" si="95"/>
        <v>10.274011943196152</v>
      </c>
      <c r="X532">
        <f t="shared" si="96"/>
        <v>1.0641038158930209</v>
      </c>
      <c r="Y532">
        <f t="shared" si="97"/>
        <v>0.47711903302202879</v>
      </c>
      <c r="Z532" s="24">
        <f t="shared" si="98"/>
        <v>11.326759828649333</v>
      </c>
      <c r="AA532" t="s">
        <v>4768</v>
      </c>
      <c r="AB532" t="s">
        <v>4768</v>
      </c>
      <c r="AC532" s="4">
        <v>1517.4393725139701</v>
      </c>
    </row>
    <row r="533" spans="1:29" ht="15">
      <c r="A533" s="12" t="s">
        <v>534</v>
      </c>
      <c r="B533" s="13">
        <v>180.72561972699</v>
      </c>
      <c r="C533" s="1">
        <v>3.4305587575546301</v>
      </c>
      <c r="D533" s="2">
        <v>3.0127304746483299</v>
      </c>
      <c r="E533" s="2">
        <v>0.52019632022518902</v>
      </c>
      <c r="F533" s="3">
        <v>48.311261171528102</v>
      </c>
      <c r="G533" s="3">
        <v>33.898003517713498</v>
      </c>
      <c r="H533" s="14">
        <v>547.27253992732096</v>
      </c>
      <c r="I533" s="13">
        <v>319.55263865842602</v>
      </c>
      <c r="J533" s="2">
        <v>128.41643706287812</v>
      </c>
      <c r="K533">
        <v>0.40186317222103779</v>
      </c>
      <c r="L533" s="24">
        <f t="shared" si="88"/>
        <v>636.44529016899071</v>
      </c>
      <c r="M533" t="s">
        <v>4768</v>
      </c>
      <c r="N533" t="s">
        <v>4768</v>
      </c>
      <c r="O533" s="4">
        <v>270.81754260044301</v>
      </c>
      <c r="Q533">
        <f t="shared" si="89"/>
        <v>5.8298587008706457</v>
      </c>
      <c r="R533">
        <f t="shared" si="90"/>
        <v>2.4503991125390215E-2</v>
      </c>
      <c r="S533">
        <f t="shared" si="91"/>
        <v>2.0018142688693223E-2</v>
      </c>
      <c r="T533">
        <f t="shared" si="92"/>
        <v>3.4223442120078227E-3</v>
      </c>
      <c r="U533">
        <f t="shared" si="93"/>
        <v>0.29730006874786524</v>
      </c>
      <c r="V533">
        <f t="shared" si="94"/>
        <v>0.19370287724407714</v>
      </c>
      <c r="W533">
        <f t="shared" si="95"/>
        <v>6.1560465683613153</v>
      </c>
      <c r="X533">
        <f t="shared" si="96"/>
        <v>1.3426581456236388</v>
      </c>
      <c r="Y533">
        <f t="shared" si="97"/>
        <v>0.55351912527102631</v>
      </c>
      <c r="Z533" s="24">
        <f t="shared" si="98"/>
        <v>6.6949939923793487</v>
      </c>
      <c r="AA533" t="s">
        <v>4768</v>
      </c>
      <c r="AB533" t="s">
        <v>4768</v>
      </c>
      <c r="AC533" s="4">
        <v>270.81754260044301</v>
      </c>
    </row>
    <row r="534" spans="1:29" ht="15">
      <c r="A534" s="12" t="s">
        <v>535</v>
      </c>
      <c r="B534" s="13">
        <v>111.31218781281601</v>
      </c>
      <c r="C534" s="1">
        <v>20.1126426069936</v>
      </c>
      <c r="D534" s="2">
        <v>2.2619819637608201</v>
      </c>
      <c r="E534" s="2">
        <v>0.29803177548838999</v>
      </c>
      <c r="F534" s="3">
        <v>128.272657995202</v>
      </c>
      <c r="G534" s="3">
        <v>56.0421629720745</v>
      </c>
      <c r="H534" s="14">
        <v>1641.5771125982899</v>
      </c>
      <c r="I534" s="13">
        <v>1384.61553113112</v>
      </c>
      <c r="J534" s="2">
        <v>382.77151738474208</v>
      </c>
      <c r="K534">
        <v>0.27644606663630911</v>
      </c>
      <c r="L534" s="24">
        <f t="shared" si="88"/>
        <v>1848.5645899118092</v>
      </c>
      <c r="M534" t="s">
        <v>4768</v>
      </c>
      <c r="N534" t="s">
        <v>4768</v>
      </c>
      <c r="O534" s="4">
        <v>349.20637157546298</v>
      </c>
      <c r="Q534">
        <f t="shared" si="89"/>
        <v>3.5907157358972905</v>
      </c>
      <c r="R534">
        <f t="shared" si="90"/>
        <v>0.14366173290709713</v>
      </c>
      <c r="S534">
        <f t="shared" si="91"/>
        <v>1.5029780490105117E-2</v>
      </c>
      <c r="T534">
        <f t="shared" si="92"/>
        <v>1.9607353650551974E-3</v>
      </c>
      <c r="U534">
        <f t="shared" si="93"/>
        <v>0.78937020304739691</v>
      </c>
      <c r="V534">
        <f t="shared" si="94"/>
        <v>0.32024093126899716</v>
      </c>
      <c r="W534">
        <f t="shared" si="95"/>
        <v>18.46543433743858</v>
      </c>
      <c r="X534">
        <f t="shared" si="96"/>
        <v>5.8177123156769746</v>
      </c>
      <c r="Y534">
        <f t="shared" si="97"/>
        <v>1.6498772301066469</v>
      </c>
      <c r="Z534" s="24">
        <f t="shared" si="98"/>
        <v>19.735697720517233</v>
      </c>
      <c r="AA534" t="s">
        <v>4768</v>
      </c>
      <c r="AB534" t="s">
        <v>4768</v>
      </c>
      <c r="AC534" s="4">
        <v>349.20637157546298</v>
      </c>
    </row>
    <row r="535" spans="1:29" ht="15">
      <c r="A535" s="12" t="s">
        <v>536</v>
      </c>
      <c r="B535" s="13">
        <v>1150.71940158589</v>
      </c>
      <c r="C535" s="1">
        <v>1.3584869661730701</v>
      </c>
      <c r="D535" s="2">
        <v>5.4112430520587704</v>
      </c>
      <c r="E535" s="2">
        <v>0.47917970291217399</v>
      </c>
      <c r="F535" s="3">
        <v>213.69077799517001</v>
      </c>
      <c r="G535" s="3">
        <v>109.624457026079</v>
      </c>
      <c r="H535" s="14">
        <v>2379.45591378072</v>
      </c>
      <c r="I535" s="13">
        <v>838.90357255795504</v>
      </c>
      <c r="J535" s="2">
        <v>130.74088330651702</v>
      </c>
      <c r="K535">
        <v>0.15584733166395578</v>
      </c>
      <c r="L535" s="24">
        <f t="shared" si="88"/>
        <v>2710.0200585231132</v>
      </c>
      <c r="M535" t="s">
        <v>4768</v>
      </c>
      <c r="N535" t="s">
        <v>4768</v>
      </c>
      <c r="O535" s="4">
        <v>1860.06254828038</v>
      </c>
      <c r="Q535">
        <f t="shared" si="89"/>
        <v>37.119980696319033</v>
      </c>
      <c r="R535">
        <f t="shared" si="90"/>
        <v>9.7034783298076428E-3</v>
      </c>
      <c r="S535">
        <f t="shared" si="91"/>
        <v>3.5955103335938675E-2</v>
      </c>
      <c r="T535">
        <f t="shared" si="92"/>
        <v>3.1524980454748289E-3</v>
      </c>
      <c r="U535">
        <f t="shared" si="93"/>
        <v>1.3150201722779693</v>
      </c>
      <c r="V535">
        <f t="shared" si="94"/>
        <v>0.62642546872045146</v>
      </c>
      <c r="W535">
        <f t="shared" si="95"/>
        <v>26.765533338365803</v>
      </c>
      <c r="X535">
        <f t="shared" si="96"/>
        <v>3.5248049267140966</v>
      </c>
      <c r="Y535">
        <f t="shared" si="97"/>
        <v>0.56353829011429746</v>
      </c>
      <c r="Z535" s="24">
        <f t="shared" si="98"/>
        <v>28.755790059075444</v>
      </c>
      <c r="AA535" t="s">
        <v>4768</v>
      </c>
      <c r="AB535" t="s">
        <v>4768</v>
      </c>
      <c r="AC535" s="4">
        <v>1860.06254828038</v>
      </c>
    </row>
    <row r="536" spans="1:29" ht="15">
      <c r="A536" s="12" t="s">
        <v>537</v>
      </c>
      <c r="B536" s="13">
        <v>127.399074121631</v>
      </c>
      <c r="C536" s="1">
        <v>46.890740892894499</v>
      </c>
      <c r="D536" s="2">
        <v>3.71099827034385</v>
      </c>
      <c r="E536" s="2">
        <v>1.0701500591398201</v>
      </c>
      <c r="F536" s="3">
        <v>82.105001210622405</v>
      </c>
      <c r="G536" s="3">
        <v>55.202253841924602</v>
      </c>
      <c r="H536" s="14">
        <v>911.15507643026694</v>
      </c>
      <c r="I536" s="13">
        <v>188.17706341356001</v>
      </c>
      <c r="J536" s="2">
        <v>220.08831180174246</v>
      </c>
      <c r="K536">
        <v>1.1695809670387434</v>
      </c>
      <c r="L536" s="24">
        <f t="shared" si="88"/>
        <v>1100.1342207051921</v>
      </c>
      <c r="M536" t="s">
        <v>4768</v>
      </c>
      <c r="N536" t="s">
        <v>4768</v>
      </c>
      <c r="O536" s="4">
        <v>244.78905372551401</v>
      </c>
      <c r="Q536">
        <f t="shared" si="89"/>
        <v>4.1096475523106779</v>
      </c>
      <c r="R536">
        <f t="shared" si="90"/>
        <v>0.334933863520675</v>
      </c>
      <c r="S536">
        <f t="shared" si="91"/>
        <v>2.4657795816238205E-2</v>
      </c>
      <c r="T536">
        <f t="shared" si="92"/>
        <v>7.0404609153935536E-3</v>
      </c>
      <c r="U536">
        <f t="shared" si="93"/>
        <v>0.5052615459115225</v>
      </c>
      <c r="V536">
        <f t="shared" si="94"/>
        <v>0.31544145052528344</v>
      </c>
      <c r="W536">
        <f t="shared" si="95"/>
        <v>10.249213458158232</v>
      </c>
      <c r="X536">
        <f t="shared" si="96"/>
        <v>0.79065993030907566</v>
      </c>
      <c r="Y536">
        <f t="shared" si="97"/>
        <v>0.94865651638682091</v>
      </c>
      <c r="Z536" s="24">
        <f t="shared" si="98"/>
        <v>11.436548574847345</v>
      </c>
      <c r="AA536" t="s">
        <v>4768</v>
      </c>
      <c r="AB536" t="s">
        <v>4768</v>
      </c>
      <c r="AC536" s="4">
        <v>244.78905372551401</v>
      </c>
    </row>
    <row r="537" spans="1:29" ht="15">
      <c r="A537" s="12" t="s">
        <v>538</v>
      </c>
      <c r="B537" s="13">
        <v>398.79305682395699</v>
      </c>
      <c r="C537" s="1">
        <v>11.1922519255609</v>
      </c>
      <c r="D537" s="2">
        <v>3.1345324691226701</v>
      </c>
      <c r="E537" s="2">
        <v>0.47917970291217399</v>
      </c>
      <c r="F537" s="3">
        <v>75.841928962409597</v>
      </c>
      <c r="G537" s="3">
        <v>47.388103194293201</v>
      </c>
      <c r="H537" s="14">
        <v>824.28046763257203</v>
      </c>
      <c r="I537" s="13">
        <v>121.17895828699299</v>
      </c>
      <c r="J537" s="2">
        <v>117.64198961230979</v>
      </c>
      <c r="K537">
        <v>0.97081202277456069</v>
      </c>
      <c r="L537" s="24">
        <f t="shared" si="88"/>
        <v>962.31646388687057</v>
      </c>
      <c r="M537" t="s">
        <v>4768</v>
      </c>
      <c r="N537" t="s">
        <v>4768</v>
      </c>
      <c r="O537" s="4">
        <v>859.07048479606203</v>
      </c>
      <c r="Q537">
        <f t="shared" si="89"/>
        <v>12.864292155611516</v>
      </c>
      <c r="R537">
        <f t="shared" si="90"/>
        <v>7.9944656611149287E-2</v>
      </c>
      <c r="S537">
        <f t="shared" si="91"/>
        <v>2.0827458266595815E-2</v>
      </c>
      <c r="T537">
        <f t="shared" si="92"/>
        <v>3.1524980454748289E-3</v>
      </c>
      <c r="U537">
        <f t="shared" si="93"/>
        <v>0.46671956284559751</v>
      </c>
      <c r="V537">
        <f t="shared" si="94"/>
        <v>0.27078916111024687</v>
      </c>
      <c r="W537">
        <f t="shared" si="95"/>
        <v>9.2719962613337685</v>
      </c>
      <c r="X537">
        <f t="shared" si="96"/>
        <v>0.50915528692013867</v>
      </c>
      <c r="Y537">
        <f t="shared" si="97"/>
        <v>0.50707754143236972</v>
      </c>
      <c r="Z537" s="24">
        <f t="shared" si="98"/>
        <v>10.113429598212832</v>
      </c>
      <c r="AA537" t="s">
        <v>4768</v>
      </c>
      <c r="AB537" t="s">
        <v>4768</v>
      </c>
      <c r="AC537" s="4">
        <v>859.07048479606203</v>
      </c>
    </row>
    <row r="538" spans="1:29" ht="15">
      <c r="A538" s="12" t="s">
        <v>539</v>
      </c>
      <c r="B538" s="13">
        <v>203.42042112764199</v>
      </c>
      <c r="C538" s="1">
        <v>12.027697142618999</v>
      </c>
      <c r="D538" s="2">
        <v>5.9050033497615102</v>
      </c>
      <c r="E538" s="2">
        <v>0.76450862429557298</v>
      </c>
      <c r="F538" s="3">
        <v>67.016331396262302</v>
      </c>
      <c r="G538" s="3">
        <v>26.123966749356999</v>
      </c>
      <c r="H538" s="14">
        <v>615.14527981451295</v>
      </c>
      <c r="I538" s="13">
        <v>113.887356717914</v>
      </c>
      <c r="J538" s="2">
        <v>84.353409659923315</v>
      </c>
      <c r="K538">
        <v>0.74067404926129854</v>
      </c>
      <c r="L538" s="24">
        <f t="shared" si="88"/>
        <v>726.98278707680834</v>
      </c>
      <c r="M538" t="s">
        <v>4768</v>
      </c>
      <c r="N538" t="s">
        <v>4768</v>
      </c>
      <c r="O538" s="4">
        <v>2367.05999907567</v>
      </c>
      <c r="Q538">
        <f t="shared" si="89"/>
        <v>6.5619490686336128</v>
      </c>
      <c r="R538">
        <f t="shared" si="90"/>
        <v>8.5912122447278569E-2</v>
      </c>
      <c r="S538">
        <f t="shared" si="91"/>
        <v>3.9235902656222663E-2</v>
      </c>
      <c r="T538">
        <f t="shared" si="92"/>
        <v>5.0296620019445589E-3</v>
      </c>
      <c r="U538">
        <f t="shared" si="93"/>
        <v>0.412408193207768</v>
      </c>
      <c r="V538">
        <f t="shared" si="94"/>
        <v>0.1492798099963257</v>
      </c>
      <c r="W538">
        <f t="shared" si="95"/>
        <v>6.9195194579810222</v>
      </c>
      <c r="X538">
        <f t="shared" si="96"/>
        <v>0.47851830553745378</v>
      </c>
      <c r="Y538">
        <f t="shared" si="97"/>
        <v>0.36359228301691082</v>
      </c>
      <c r="Z538" s="24">
        <f t="shared" si="98"/>
        <v>7.6113851482905615</v>
      </c>
      <c r="AA538" t="s">
        <v>4768</v>
      </c>
      <c r="AB538" t="s">
        <v>4768</v>
      </c>
      <c r="AC538" s="4">
        <v>2367.05999907567</v>
      </c>
    </row>
    <row r="539" spans="1:29" ht="15">
      <c r="A539" s="12" t="s">
        <v>540</v>
      </c>
      <c r="B539" s="13">
        <v>870.323572826852</v>
      </c>
      <c r="C539" s="1">
        <v>4.0707217750526796</v>
      </c>
      <c r="D539" s="2">
        <v>9.6763691239241307</v>
      </c>
      <c r="E539" s="2">
        <v>0.221676689932959</v>
      </c>
      <c r="F539" s="3">
        <v>240.67653698871101</v>
      </c>
      <c r="G539" s="3">
        <v>91.084921092673198</v>
      </c>
      <c r="H539" s="14">
        <v>2227.5444105280599</v>
      </c>
      <c r="I539" s="13">
        <v>435.73128510101998</v>
      </c>
      <c r="J539" s="2">
        <v>319.89298501562894</v>
      </c>
      <c r="K539">
        <v>0.73415197841822377</v>
      </c>
      <c r="L539" s="24">
        <f t="shared" si="88"/>
        <v>2573.2746361983536</v>
      </c>
      <c r="M539" t="s">
        <v>4768</v>
      </c>
      <c r="N539" t="s">
        <v>4768</v>
      </c>
      <c r="O539" s="4">
        <v>418.68333212755499</v>
      </c>
      <c r="Q539">
        <f t="shared" si="89"/>
        <v>28.074953962156517</v>
      </c>
      <c r="R539">
        <f t="shared" si="90"/>
        <v>2.9076584107519138E-2</v>
      </c>
      <c r="S539">
        <f t="shared" si="91"/>
        <v>6.4294811454645384E-2</v>
      </c>
      <c r="T539">
        <f t="shared" si="92"/>
        <v>1.4583992758747302E-3</v>
      </c>
      <c r="U539">
        <f t="shared" si="93"/>
        <v>1.4810863814689907</v>
      </c>
      <c r="V539">
        <f t="shared" si="94"/>
        <v>0.52048526338670398</v>
      </c>
      <c r="W539">
        <f t="shared" si="95"/>
        <v>25.056742525624969</v>
      </c>
      <c r="X539">
        <f t="shared" si="96"/>
        <v>1.8308037189118487</v>
      </c>
      <c r="Y539">
        <f t="shared" si="97"/>
        <v>1.3788490733432281</v>
      </c>
      <c r="Z539" s="24">
        <f t="shared" si="98"/>
        <v>27.153143965318705</v>
      </c>
      <c r="AA539" t="s">
        <v>4768</v>
      </c>
      <c r="AB539" t="s">
        <v>4768</v>
      </c>
      <c r="AC539" s="4">
        <v>418.68333212755499</v>
      </c>
    </row>
    <row r="540" spans="1:29" ht="15">
      <c r="A540" s="12" t="s">
        <v>541</v>
      </c>
      <c r="B540" s="13">
        <v>207.58671600124501</v>
      </c>
      <c r="C540" s="1">
        <v>9.62460913627298</v>
      </c>
      <c r="D540" s="2">
        <v>6.0738874023852398</v>
      </c>
      <c r="E540" s="2">
        <v>0.189006251941151</v>
      </c>
      <c r="F540" s="3">
        <v>43.257488700852797</v>
      </c>
      <c r="G540" s="3">
        <v>16.516999958804401</v>
      </c>
      <c r="H540" s="14">
        <v>392.86729029021598</v>
      </c>
      <c r="I540" s="13">
        <v>179.28418496427301</v>
      </c>
      <c r="J540" s="2">
        <v>116.49323252562499</v>
      </c>
      <c r="K540">
        <v>0.64976859252163965</v>
      </c>
      <c r="L540" s="24">
        <f t="shared" si="88"/>
        <v>468.52928174047253</v>
      </c>
      <c r="M540" t="s">
        <v>4768</v>
      </c>
      <c r="N540" t="s">
        <v>4768</v>
      </c>
      <c r="O540" s="4">
        <v>1881.2414269871199</v>
      </c>
      <c r="Q540">
        <f t="shared" si="89"/>
        <v>6.696345677459516</v>
      </c>
      <c r="R540">
        <f t="shared" si="90"/>
        <v>6.8747208116235567E-2</v>
      </c>
      <c r="S540">
        <f t="shared" si="91"/>
        <v>4.0358055829802258E-2</v>
      </c>
      <c r="T540">
        <f t="shared" si="92"/>
        <v>1.2434621838233618E-3</v>
      </c>
      <c r="U540">
        <f t="shared" si="93"/>
        <v>0.26619993046678642</v>
      </c>
      <c r="V540">
        <f t="shared" si="94"/>
        <v>9.4382856907453724E-2</v>
      </c>
      <c r="W540">
        <f t="shared" si="95"/>
        <v>4.4192046151880309</v>
      </c>
      <c r="X540">
        <f t="shared" si="96"/>
        <v>0.75329489480786982</v>
      </c>
      <c r="Y540">
        <f t="shared" si="97"/>
        <v>0.50212600226562498</v>
      </c>
      <c r="Z540" s="24">
        <f t="shared" si="98"/>
        <v>4.8901361286921325</v>
      </c>
      <c r="AA540" t="s">
        <v>4768</v>
      </c>
      <c r="AB540" t="s">
        <v>4768</v>
      </c>
      <c r="AC540" s="4">
        <v>1881.2414269871199</v>
      </c>
    </row>
    <row r="541" spans="1:29" ht="15">
      <c r="A541" s="12" t="s">
        <v>542</v>
      </c>
      <c r="B541" s="13">
        <v>320.40875883904602</v>
      </c>
      <c r="C541" s="1">
        <v>7.0999902549940401</v>
      </c>
      <c r="D541" s="2">
        <v>2.6643116917602501</v>
      </c>
      <c r="E541" s="2">
        <v>0.18561609674169199</v>
      </c>
      <c r="F541" s="3">
        <v>67.327023303620606</v>
      </c>
      <c r="G541" s="3">
        <v>38.6455388971007</v>
      </c>
      <c r="H541" s="14">
        <v>700.43786139229599</v>
      </c>
      <c r="I541" s="13">
        <v>152.60332779846399</v>
      </c>
      <c r="J541" s="2">
        <v>86.576499166403252</v>
      </c>
      <c r="K541">
        <v>0.56733034865884935</v>
      </c>
      <c r="L541" s="24">
        <f t="shared" si="88"/>
        <v>816.36034163651334</v>
      </c>
      <c r="M541" t="s">
        <v>4768</v>
      </c>
      <c r="N541" t="s">
        <v>4768</v>
      </c>
      <c r="O541" s="4">
        <v>1695.12440192799</v>
      </c>
      <c r="Q541">
        <f t="shared" si="89"/>
        <v>10.335766414162775</v>
      </c>
      <c r="R541">
        <f t="shared" si="90"/>
        <v>5.0714216107100286E-2</v>
      </c>
      <c r="S541">
        <f t="shared" si="91"/>
        <v>1.7703067719337211E-2</v>
      </c>
      <c r="T541">
        <f t="shared" si="92"/>
        <v>1.221158531195342E-3</v>
      </c>
      <c r="U541">
        <f t="shared" si="93"/>
        <v>0.41432014340689605</v>
      </c>
      <c r="V541">
        <f t="shared" si="94"/>
        <v>0.22083165084057543</v>
      </c>
      <c r="W541">
        <f t="shared" si="95"/>
        <v>7.8789410730292007</v>
      </c>
      <c r="X541">
        <f t="shared" si="96"/>
        <v>0.64119045293472265</v>
      </c>
      <c r="Y541">
        <f t="shared" si="97"/>
        <v>0.37317456537242782</v>
      </c>
      <c r="Z541" s="24">
        <f t="shared" si="98"/>
        <v>8.5837313096343042</v>
      </c>
      <c r="AA541" t="s">
        <v>4768</v>
      </c>
      <c r="AB541" t="s">
        <v>4768</v>
      </c>
      <c r="AC541" s="4">
        <v>1695.12440192799</v>
      </c>
    </row>
    <row r="542" spans="1:29" ht="15">
      <c r="A542" s="12" t="s">
        <v>543</v>
      </c>
      <c r="B542" s="13">
        <v>301.60671160926898</v>
      </c>
      <c r="C542" s="1">
        <v>31.986456780967899</v>
      </c>
      <c r="D542" s="2">
        <v>4.5659479126167897</v>
      </c>
      <c r="E542" s="2">
        <v>1.50808529366579</v>
      </c>
      <c r="F542" s="3">
        <v>100.755991107489</v>
      </c>
      <c r="G542" s="3">
        <v>80.567933999051903</v>
      </c>
      <c r="H542" s="14">
        <v>1184.58425708447</v>
      </c>
      <c r="I542" s="13">
        <v>870.77539194236601</v>
      </c>
      <c r="J542" s="2">
        <v>346.16811056075301</v>
      </c>
      <c r="K542">
        <v>0.3975400703372941</v>
      </c>
      <c r="L542" s="24">
        <f t="shared" si="88"/>
        <v>1403.9686721782614</v>
      </c>
      <c r="M542" t="s">
        <v>4768</v>
      </c>
      <c r="N542" t="s">
        <v>4768</v>
      </c>
      <c r="O542" s="4">
        <v>264.47379747258299</v>
      </c>
      <c r="Q542">
        <f t="shared" si="89"/>
        <v>9.7292487615893215</v>
      </c>
      <c r="R542">
        <f t="shared" si="90"/>
        <v>0.22847469129262785</v>
      </c>
      <c r="S542">
        <f t="shared" si="91"/>
        <v>3.0338524336324182E-2</v>
      </c>
      <c r="T542">
        <f t="shared" si="92"/>
        <v>9.9216137741170388E-3</v>
      </c>
      <c r="U542">
        <f t="shared" si="93"/>
        <v>0.62003686835377847</v>
      </c>
      <c r="V542">
        <f t="shared" si="94"/>
        <v>0.46038819428029659</v>
      </c>
      <c r="W542">
        <f t="shared" si="95"/>
        <v>13.324907278790437</v>
      </c>
      <c r="X542">
        <f t="shared" si="96"/>
        <v>3.658720134211622</v>
      </c>
      <c r="Y542">
        <f t="shared" si="97"/>
        <v>1.4921039248308319</v>
      </c>
      <c r="Z542" s="24">
        <f t="shared" si="98"/>
        <v>14.674067170827582</v>
      </c>
      <c r="AA542" t="s">
        <v>4768</v>
      </c>
      <c r="AB542" t="s">
        <v>4768</v>
      </c>
      <c r="AC542" s="4">
        <v>264.47379747258299</v>
      </c>
    </row>
    <row r="543" spans="1:29" ht="15">
      <c r="A543" s="12" t="s">
        <v>544</v>
      </c>
      <c r="B543" s="13">
        <v>232.02899459176999</v>
      </c>
      <c r="C543" s="1">
        <v>2.72248169220348</v>
      </c>
      <c r="D543" s="2">
        <v>3.0629961996122002</v>
      </c>
      <c r="E543" s="2">
        <v>0.47917970291217399</v>
      </c>
      <c r="F543" s="3">
        <v>68.543159774569602</v>
      </c>
      <c r="G543" s="3">
        <v>38.764678091829701</v>
      </c>
      <c r="H543" s="14">
        <v>604.132480554376</v>
      </c>
      <c r="I543" s="13">
        <v>301.71474475153002</v>
      </c>
      <c r="J543" s="2">
        <v>156.91713665949788</v>
      </c>
      <c r="K543">
        <v>0.52008441545912265</v>
      </c>
      <c r="L543" s="24">
        <f t="shared" si="88"/>
        <v>717.70497601550312</v>
      </c>
      <c r="M543" t="s">
        <v>4768</v>
      </c>
      <c r="N543" t="s">
        <v>4768</v>
      </c>
      <c r="O543" s="4">
        <v>312.788384667907</v>
      </c>
      <c r="Q543">
        <f t="shared" si="89"/>
        <v>7.4848062771538704</v>
      </c>
      <c r="R543">
        <f t="shared" si="90"/>
        <v>1.9446297801453429E-2</v>
      </c>
      <c r="S543">
        <f t="shared" si="91"/>
        <v>2.0352134216692359E-2</v>
      </c>
      <c r="T543">
        <f t="shared" si="92"/>
        <v>3.1524980454748289E-3</v>
      </c>
      <c r="U543">
        <f t="shared" si="93"/>
        <v>0.42180406015119754</v>
      </c>
      <c r="V543">
        <f t="shared" si="94"/>
        <v>0.22151244623902686</v>
      </c>
      <c r="W543">
        <f t="shared" si="95"/>
        <v>6.7956409511178402</v>
      </c>
      <c r="X543">
        <f t="shared" si="96"/>
        <v>1.2677090115610505</v>
      </c>
      <c r="Y543">
        <f t="shared" si="97"/>
        <v>0.67636696835990473</v>
      </c>
      <c r="Z543" s="24">
        <f t="shared" si="98"/>
        <v>7.4819083875716856</v>
      </c>
      <c r="AA543" t="s">
        <v>4768</v>
      </c>
      <c r="AB543" t="s">
        <v>4768</v>
      </c>
      <c r="AC543" s="4">
        <v>312.788384667907</v>
      </c>
    </row>
    <row r="544" spans="1:29" ht="15">
      <c r="A544" s="12" t="s">
        <v>545</v>
      </c>
      <c r="B544" s="13">
        <v>142.743913917024</v>
      </c>
      <c r="C544" s="1">
        <v>5.1202732392312296</v>
      </c>
      <c r="D544" s="2">
        <v>0.97036387838780203</v>
      </c>
      <c r="E544" s="2">
        <v>0.29610376618079898</v>
      </c>
      <c r="F544" s="3">
        <v>31.129082407501301</v>
      </c>
      <c r="G544" s="3">
        <v>36.636029455354802</v>
      </c>
      <c r="H544" s="14">
        <v>385.39427228267903</v>
      </c>
      <c r="I544" s="13">
        <v>279.469038792319</v>
      </c>
      <c r="J544" s="2">
        <v>58.824946082436753</v>
      </c>
      <c r="K544">
        <v>0.21048823990177731</v>
      </c>
      <c r="L544" s="24">
        <f t="shared" si="88"/>
        <v>459.54612502933497</v>
      </c>
      <c r="M544" t="s">
        <v>4768</v>
      </c>
      <c r="N544" t="s">
        <v>4768</v>
      </c>
      <c r="O544" s="4">
        <v>784.14964531050396</v>
      </c>
      <c r="Q544">
        <f t="shared" si="89"/>
        <v>4.6046423844201287</v>
      </c>
      <c r="R544">
        <f t="shared" si="90"/>
        <v>3.657338028022307E-2</v>
      </c>
      <c r="S544">
        <f t="shared" si="91"/>
        <v>6.4476005208491827E-3</v>
      </c>
      <c r="T544">
        <f t="shared" si="92"/>
        <v>1.9480510932947301E-3</v>
      </c>
      <c r="U544">
        <f t="shared" si="93"/>
        <v>0.19156358404616186</v>
      </c>
      <c r="V544">
        <f t="shared" si="94"/>
        <v>0.20934873974488458</v>
      </c>
      <c r="W544">
        <f t="shared" si="95"/>
        <v>4.3351436702213615</v>
      </c>
      <c r="X544">
        <f t="shared" si="96"/>
        <v>1.1742396587912562</v>
      </c>
      <c r="Y544">
        <f t="shared" si="97"/>
        <v>0.25355580207946876</v>
      </c>
      <c r="Z544" s="24">
        <f t="shared" si="98"/>
        <v>4.781025025906775</v>
      </c>
      <c r="AA544" t="s">
        <v>4768</v>
      </c>
      <c r="AB544" t="s">
        <v>4768</v>
      </c>
      <c r="AC544" s="4">
        <v>784.14964531050396</v>
      </c>
    </row>
    <row r="545" spans="1:29" ht="15">
      <c r="A545" s="12" t="s">
        <v>546</v>
      </c>
      <c r="B545" s="13">
        <v>253.09882165327099</v>
      </c>
      <c r="C545" s="1">
        <v>11.2783787683402</v>
      </c>
      <c r="D545" s="2">
        <v>2.58075392204131</v>
      </c>
      <c r="E545" s="2">
        <v>0.25229843981274103</v>
      </c>
      <c r="F545" s="3">
        <v>57.165985228412303</v>
      </c>
      <c r="G545" s="3">
        <v>29.781087461522102</v>
      </c>
      <c r="H545" s="14">
        <v>599.64169838990404</v>
      </c>
      <c r="I545" s="13">
        <v>99.237156043088902</v>
      </c>
      <c r="J545" s="2">
        <v>91.638651483777338</v>
      </c>
      <c r="K545">
        <v>0.9234308512830387</v>
      </c>
      <c r="L545" s="24">
        <f t="shared" si="88"/>
        <v>700.70020221003267</v>
      </c>
      <c r="M545" t="s">
        <v>4768</v>
      </c>
      <c r="N545" t="s">
        <v>4768</v>
      </c>
      <c r="O545" s="4">
        <v>2486.7140668157299</v>
      </c>
      <c r="Q545">
        <f t="shared" si="89"/>
        <v>8.1644781178474517</v>
      </c>
      <c r="R545">
        <f t="shared" si="90"/>
        <v>8.0559848345287149E-2</v>
      </c>
      <c r="S545">
        <f t="shared" si="91"/>
        <v>1.7147866591636612E-2</v>
      </c>
      <c r="T545">
        <f t="shared" si="92"/>
        <v>1.6598581566627699E-3</v>
      </c>
      <c r="U545">
        <f t="shared" si="93"/>
        <v>0.3517906783286911</v>
      </c>
      <c r="V545">
        <f t="shared" si="94"/>
        <v>0.17017764263726914</v>
      </c>
      <c r="W545">
        <f t="shared" si="95"/>
        <v>6.7451259661406526</v>
      </c>
      <c r="X545">
        <f t="shared" si="96"/>
        <v>0.41696284051718024</v>
      </c>
      <c r="Y545">
        <f t="shared" si="97"/>
        <v>0.39499418743007475</v>
      </c>
      <c r="Z545" s="24">
        <f t="shared" si="98"/>
        <v>7.3664618602001992</v>
      </c>
      <c r="AA545" t="s">
        <v>4768</v>
      </c>
      <c r="AB545" t="s">
        <v>4768</v>
      </c>
      <c r="AC545" s="4">
        <v>2486.7140668157299</v>
      </c>
    </row>
    <row r="546" spans="1:29" ht="15">
      <c r="A546" s="12" t="s">
        <v>547</v>
      </c>
      <c r="B546" s="13">
        <v>630.01799081474701</v>
      </c>
      <c r="C546" s="1">
        <v>0.69027502724340095</v>
      </c>
      <c r="D546" s="2">
        <v>3.2890751023571299</v>
      </c>
      <c r="E546" s="2">
        <v>0.47917970291217399</v>
      </c>
      <c r="F546" s="3">
        <v>123.50784196884599</v>
      </c>
      <c r="G546" s="3">
        <v>61.180944258137103</v>
      </c>
      <c r="H546" s="14">
        <v>1191.4058523803999</v>
      </c>
      <c r="I546" s="13">
        <v>616.82100045356196</v>
      </c>
      <c r="J546" s="2">
        <v>67.612655667618299</v>
      </c>
      <c r="K546">
        <v>0.10961471094191222</v>
      </c>
      <c r="L546" s="24">
        <f t="shared" si="88"/>
        <v>1380.5531684398957</v>
      </c>
      <c r="M546" t="s">
        <v>4768</v>
      </c>
      <c r="N546" t="s">
        <v>4768</v>
      </c>
      <c r="O546" s="4">
        <v>663.05672202950598</v>
      </c>
      <c r="Q546">
        <f t="shared" si="89"/>
        <v>20.323160994024096</v>
      </c>
      <c r="R546">
        <f t="shared" si="90"/>
        <v>4.9305359088814352E-3</v>
      </c>
      <c r="S546">
        <f t="shared" si="91"/>
        <v>2.1854319616990896E-2</v>
      </c>
      <c r="T546">
        <f t="shared" si="92"/>
        <v>3.1524980454748289E-3</v>
      </c>
      <c r="U546">
        <f t="shared" si="93"/>
        <v>0.76004825826982148</v>
      </c>
      <c r="V546">
        <f t="shared" si="94"/>
        <v>0.34960539576078342</v>
      </c>
      <c r="W546">
        <f t="shared" si="95"/>
        <v>13.401640634200223</v>
      </c>
      <c r="X546">
        <f t="shared" si="96"/>
        <v>2.5916848758553024</v>
      </c>
      <c r="Y546">
        <f t="shared" si="97"/>
        <v>0.29143386063628579</v>
      </c>
      <c r="Z546" s="24">
        <f t="shared" si="98"/>
        <v>14.541231641802176</v>
      </c>
      <c r="AA546" t="s">
        <v>4768</v>
      </c>
      <c r="AB546" t="s">
        <v>4768</v>
      </c>
      <c r="AC546" s="4">
        <v>663.05672202950598</v>
      </c>
    </row>
    <row r="547" spans="1:29" ht="15">
      <c r="A547" s="12" t="s">
        <v>548</v>
      </c>
      <c r="B547" s="13">
        <v>339.71947300421601</v>
      </c>
      <c r="C547" s="1">
        <v>17.158888476615498</v>
      </c>
      <c r="D547" s="2">
        <v>4.25228518434702</v>
      </c>
      <c r="E547" s="2">
        <v>0.47917970291217399</v>
      </c>
      <c r="F547" s="3">
        <v>100.534222180027</v>
      </c>
      <c r="G547" s="3">
        <v>49.150846736603299</v>
      </c>
      <c r="H547" s="14">
        <v>1016.41240276576</v>
      </c>
      <c r="I547" s="13">
        <v>200.211671352694</v>
      </c>
      <c r="J547" s="2">
        <v>246.02715475055894</v>
      </c>
      <c r="K547">
        <v>1.2288352276783912</v>
      </c>
      <c r="L547" s="24">
        <f t="shared" si="88"/>
        <v>1187.987825046265</v>
      </c>
      <c r="M547" t="s">
        <v>4768</v>
      </c>
      <c r="N547" t="s">
        <v>4768</v>
      </c>
      <c r="O547" s="4">
        <v>970.45582106711595</v>
      </c>
      <c r="Q547">
        <f t="shared" si="89"/>
        <v>10.958692677555355</v>
      </c>
      <c r="R547">
        <f t="shared" si="90"/>
        <v>0.12256348911868213</v>
      </c>
      <c r="S547">
        <f t="shared" si="91"/>
        <v>2.8254386606956942E-2</v>
      </c>
      <c r="T547">
        <f t="shared" si="92"/>
        <v>3.1524980454748289E-3</v>
      </c>
      <c r="U547">
        <f t="shared" si="93"/>
        <v>0.61867213649247388</v>
      </c>
      <c r="V547">
        <f t="shared" si="94"/>
        <v>0.28086198135201884</v>
      </c>
      <c r="W547">
        <f t="shared" si="95"/>
        <v>11.433210379817321</v>
      </c>
      <c r="X547">
        <f t="shared" si="96"/>
        <v>0.8412255098852689</v>
      </c>
      <c r="Y547">
        <f t="shared" si="97"/>
        <v>1.0604618739248231</v>
      </c>
      <c r="Z547" s="24">
        <f t="shared" si="98"/>
        <v>12.486714871432929</v>
      </c>
      <c r="AA547" t="s">
        <v>4768</v>
      </c>
      <c r="AB547" t="s">
        <v>4768</v>
      </c>
      <c r="AC547" s="4">
        <v>970.45582106711595</v>
      </c>
    </row>
    <row r="548" spans="1:29" ht="15">
      <c r="A548" s="12" t="s">
        <v>549</v>
      </c>
      <c r="B548" s="13">
        <v>430.53874933970297</v>
      </c>
      <c r="C548" s="1">
        <v>43.270811116938901</v>
      </c>
      <c r="D548" s="2">
        <v>12.2832110956336</v>
      </c>
      <c r="E548" s="2">
        <v>2.5795991307927801</v>
      </c>
      <c r="F548" s="3">
        <v>197.07474041591101</v>
      </c>
      <c r="G548" s="3">
        <v>85.9965144459333</v>
      </c>
      <c r="H548" s="14">
        <v>1912.02935752044</v>
      </c>
      <c r="I548" s="13">
        <v>94.725007253571704</v>
      </c>
      <c r="J548" s="2">
        <v>149.92001990678813</v>
      </c>
      <c r="K548">
        <v>1.5826868136886338</v>
      </c>
      <c r="L548" s="24">
        <f t="shared" si="88"/>
        <v>2253.2342337256496</v>
      </c>
      <c r="M548" t="s">
        <v>4768</v>
      </c>
      <c r="N548" t="s">
        <v>4768</v>
      </c>
      <c r="O548" s="4">
        <v>3122.4536973213098</v>
      </c>
      <c r="Q548">
        <f t="shared" si="89"/>
        <v>13.888346752893645</v>
      </c>
      <c r="R548">
        <f t="shared" si="90"/>
        <v>0.30907722226384932</v>
      </c>
      <c r="S548">
        <f t="shared" si="91"/>
        <v>8.1616020568994016E-2</v>
      </c>
      <c r="T548">
        <f t="shared" si="92"/>
        <v>1.6971046913110396E-2</v>
      </c>
      <c r="U548">
        <f t="shared" si="93"/>
        <v>1.2127676333286832</v>
      </c>
      <c r="V548">
        <f t="shared" si="94"/>
        <v>0.4914086539767617</v>
      </c>
      <c r="W548">
        <f t="shared" si="95"/>
        <v>21.50764181687784</v>
      </c>
      <c r="X548">
        <f t="shared" si="96"/>
        <v>0.39800423215786429</v>
      </c>
      <c r="Y548">
        <f t="shared" si="97"/>
        <v>0.64620698235684537</v>
      </c>
      <c r="Z548" s="24">
        <f t="shared" si="98"/>
        <v>23.619482393929239</v>
      </c>
      <c r="AA548" t="s">
        <v>4768</v>
      </c>
      <c r="AB548" t="s">
        <v>4768</v>
      </c>
      <c r="AC548" s="4">
        <v>3122.4536973213098</v>
      </c>
    </row>
    <row r="549" spans="1:29" ht="15">
      <c r="A549" s="12" t="s">
        <v>550</v>
      </c>
      <c r="B549" s="13">
        <v>231.52288134939499</v>
      </c>
      <c r="C549" s="1">
        <v>14.7612758010427</v>
      </c>
      <c r="D549" s="2">
        <v>4.3166922875033498</v>
      </c>
      <c r="E549" s="2">
        <v>1.3580494211892999</v>
      </c>
      <c r="F549" s="3">
        <v>66.191464510767005</v>
      </c>
      <c r="G549" s="3">
        <v>42.932462620569297</v>
      </c>
      <c r="H549" s="14">
        <v>723.26591456040899</v>
      </c>
      <c r="I549" s="13">
        <v>212.05425088795101</v>
      </c>
      <c r="J549" s="2">
        <v>188.05077648792133</v>
      </c>
      <c r="K549">
        <v>0.88680503079038453</v>
      </c>
      <c r="L549" s="24">
        <f t="shared" si="88"/>
        <v>852.82585920148063</v>
      </c>
      <c r="M549" t="s">
        <v>4768</v>
      </c>
      <c r="N549" t="s">
        <v>4768</v>
      </c>
      <c r="O549" s="4">
        <v>365.38999975137199</v>
      </c>
      <c r="Q549">
        <f t="shared" si="89"/>
        <v>7.4684800435288707</v>
      </c>
      <c r="R549">
        <f t="shared" si="90"/>
        <v>0.10543768429316214</v>
      </c>
      <c r="S549">
        <f t="shared" si="91"/>
        <v>2.8682340780753154E-2</v>
      </c>
      <c r="T549">
        <f t="shared" si="92"/>
        <v>8.9345356657190792E-3</v>
      </c>
      <c r="U549">
        <f t="shared" si="93"/>
        <v>0.40733208929702774</v>
      </c>
      <c r="V549">
        <f t="shared" si="94"/>
        <v>0.24532835783182455</v>
      </c>
      <c r="W549">
        <f t="shared" si="95"/>
        <v>8.1357245732329471</v>
      </c>
      <c r="X549">
        <f t="shared" si="96"/>
        <v>0.89098424742836557</v>
      </c>
      <c r="Y549">
        <f t="shared" si="97"/>
        <v>0.81056369175828158</v>
      </c>
      <c r="Z549" s="24">
        <f t="shared" si="98"/>
        <v>8.9314395811014329</v>
      </c>
      <c r="AA549" t="s">
        <v>4768</v>
      </c>
      <c r="AB549" t="s">
        <v>4768</v>
      </c>
      <c r="AC549" s="4">
        <v>365.38999975137199</v>
      </c>
    </row>
    <row r="550" spans="1:29" ht="15">
      <c r="A550" s="12" t="s">
        <v>551</v>
      </c>
      <c r="B550" s="13">
        <v>237.20052863632901</v>
      </c>
      <c r="C550" s="1">
        <v>28.2354012002254</v>
      </c>
      <c r="D550" s="2">
        <v>7.7034513555870303</v>
      </c>
      <c r="E550" s="2">
        <v>1.3670338020439801</v>
      </c>
      <c r="F550" s="3">
        <v>87.712229347774297</v>
      </c>
      <c r="G550" s="3">
        <v>28.0316000094898</v>
      </c>
      <c r="H550" s="14">
        <v>734.35220706276698</v>
      </c>
      <c r="I550" s="13">
        <v>331.21222682814403</v>
      </c>
      <c r="J550" s="2">
        <v>257.64985841500715</v>
      </c>
      <c r="K550">
        <v>0.77789959894413507</v>
      </c>
      <c r="L550" s="24">
        <f t="shared" si="88"/>
        <v>887.40192277788742</v>
      </c>
      <c r="M550" t="s">
        <v>4768</v>
      </c>
      <c r="N550" t="s">
        <v>4768</v>
      </c>
      <c r="O550" s="4">
        <v>516.68713244029095</v>
      </c>
      <c r="Q550">
        <f t="shared" si="89"/>
        <v>7.6516299560106136</v>
      </c>
      <c r="R550">
        <f t="shared" si="90"/>
        <v>0.20168143714446715</v>
      </c>
      <c r="S550">
        <f t="shared" si="91"/>
        <v>5.118572329293708E-2</v>
      </c>
      <c r="T550">
        <f t="shared" si="92"/>
        <v>8.9936434344998692E-3</v>
      </c>
      <c r="U550">
        <f t="shared" si="93"/>
        <v>0.53976756521707259</v>
      </c>
      <c r="V550">
        <f t="shared" si="94"/>
        <v>0.16018057148279885</v>
      </c>
      <c r="W550">
        <f t="shared" si="95"/>
        <v>8.2604297757341616</v>
      </c>
      <c r="X550">
        <f t="shared" si="96"/>
        <v>1.3916480118829582</v>
      </c>
      <c r="Y550">
        <f t="shared" si="97"/>
        <v>1.1105597345474445</v>
      </c>
      <c r="Z550" s="24">
        <f t="shared" si="98"/>
        <v>9.2222387163059381</v>
      </c>
      <c r="AA550" t="s">
        <v>4768</v>
      </c>
      <c r="AB550" t="s">
        <v>4768</v>
      </c>
      <c r="AC550" s="4">
        <v>516.68713244029095</v>
      </c>
    </row>
    <row r="551" spans="1:29" ht="15">
      <c r="A551" s="12" t="s">
        <v>552</v>
      </c>
      <c r="B551" s="13">
        <v>186.464454901652</v>
      </c>
      <c r="C551" s="1">
        <v>35.571537539851001</v>
      </c>
      <c r="D551" s="2">
        <v>4.4281979977916901</v>
      </c>
      <c r="E551" s="2">
        <v>0.483000353823618</v>
      </c>
      <c r="F551" s="3">
        <v>74.298404001451203</v>
      </c>
      <c r="G551" s="3">
        <v>37.656142994970999</v>
      </c>
      <c r="H551" s="14">
        <v>744.60588754873595</v>
      </c>
      <c r="I551" s="13">
        <v>767.56706373976101</v>
      </c>
      <c r="J551" s="2">
        <v>513.30591222002693</v>
      </c>
      <c r="K551">
        <v>0.66874405699364425</v>
      </c>
      <c r="L551" s="24">
        <f t="shared" si="88"/>
        <v>897.04317043662445</v>
      </c>
      <c r="M551" t="s">
        <v>4768</v>
      </c>
      <c r="N551" t="s">
        <v>4768</v>
      </c>
      <c r="O551" s="4">
        <v>523.86204293205003</v>
      </c>
      <c r="Q551">
        <f t="shared" si="89"/>
        <v>6.0149824161823231</v>
      </c>
      <c r="R551">
        <f t="shared" si="90"/>
        <v>0.25408241099893569</v>
      </c>
      <c r="S551">
        <f t="shared" si="91"/>
        <v>2.9423242510243787E-2</v>
      </c>
      <c r="T551">
        <f t="shared" si="92"/>
        <v>3.1776339067343291E-3</v>
      </c>
      <c r="U551">
        <f t="shared" si="93"/>
        <v>0.45722094770123817</v>
      </c>
      <c r="V551">
        <f t="shared" si="94"/>
        <v>0.21517795997126285</v>
      </c>
      <c r="W551">
        <f t="shared" si="95"/>
        <v>8.3757692637653083</v>
      </c>
      <c r="X551">
        <f t="shared" si="96"/>
        <v>3.2250716963855504</v>
      </c>
      <c r="Y551">
        <f t="shared" si="97"/>
        <v>2.2125254837070125</v>
      </c>
      <c r="Z551" s="24">
        <f t="shared" si="98"/>
        <v>9.3348514588537235</v>
      </c>
      <c r="AA551" t="s">
        <v>4768</v>
      </c>
      <c r="AB551" t="s">
        <v>4768</v>
      </c>
      <c r="AC551" s="4">
        <v>523.86204293205003</v>
      </c>
    </row>
    <row r="552" spans="1:29" ht="15">
      <c r="A552" s="12" t="s">
        <v>553</v>
      </c>
      <c r="B552" s="13">
        <v>151.03128293038299</v>
      </c>
      <c r="C552" s="1">
        <v>4.2626479736481997</v>
      </c>
      <c r="D552" s="2">
        <v>4.5879751528697303</v>
      </c>
      <c r="E552" s="2">
        <v>0.40494488430479603</v>
      </c>
      <c r="F552" s="3">
        <v>78.096263231840794</v>
      </c>
      <c r="G552" s="3">
        <v>44.9261688284763</v>
      </c>
      <c r="H552" s="14">
        <v>824.25731768719402</v>
      </c>
      <c r="I552" s="13">
        <v>95.655940797290697</v>
      </c>
      <c r="J552" s="2">
        <v>68.911046480643634</v>
      </c>
      <c r="K552">
        <v>0.72040529742607928</v>
      </c>
      <c r="L552" s="24">
        <f t="shared" si="88"/>
        <v>956.5353177583338</v>
      </c>
      <c r="M552" t="s">
        <v>4768</v>
      </c>
      <c r="N552" t="s">
        <v>4768</v>
      </c>
      <c r="O552" s="4">
        <v>516.47500021658595</v>
      </c>
      <c r="Q552">
        <f t="shared" si="89"/>
        <v>4.8719768687220322</v>
      </c>
      <c r="R552">
        <f t="shared" si="90"/>
        <v>3.0447485526058568E-2</v>
      </c>
      <c r="S552">
        <f t="shared" si="91"/>
        <v>3.048488473667595E-2</v>
      </c>
      <c r="T552">
        <f t="shared" si="92"/>
        <v>2.6641110809526056E-3</v>
      </c>
      <c r="U552">
        <f t="shared" si="93"/>
        <v>0.48059238911902025</v>
      </c>
      <c r="V552">
        <f t="shared" si="94"/>
        <v>0.25672096473415029</v>
      </c>
      <c r="W552">
        <f t="shared" si="95"/>
        <v>9.2717358569988075</v>
      </c>
      <c r="X552">
        <f t="shared" si="96"/>
        <v>0.40191571763567518</v>
      </c>
      <c r="Y552">
        <f t="shared" si="97"/>
        <v>0.29703037276139499</v>
      </c>
      <c r="Z552" s="24">
        <f t="shared" si="98"/>
        <v>10.072645692195666</v>
      </c>
      <c r="AA552" t="s">
        <v>4768</v>
      </c>
      <c r="AB552" t="s">
        <v>4768</v>
      </c>
      <c r="AC552" s="4">
        <v>516.47500021658595</v>
      </c>
    </row>
    <row r="553" spans="1:29" ht="15">
      <c r="A553" s="12" t="s">
        <v>554</v>
      </c>
      <c r="B553" s="13">
        <v>277.767869921667</v>
      </c>
      <c r="C553" s="1">
        <v>27.060016633189001</v>
      </c>
      <c r="D553" s="2">
        <v>5.66569173075351</v>
      </c>
      <c r="E553" s="2">
        <v>1.0112684059600401</v>
      </c>
      <c r="F553" s="3">
        <v>122.59115189418399</v>
      </c>
      <c r="G553" s="3">
        <v>76.812104267544697</v>
      </c>
      <c r="H553" s="14">
        <v>1316.5813258733001</v>
      </c>
      <c r="I553" s="13">
        <v>319.41048318373998</v>
      </c>
      <c r="J553" s="2">
        <v>415.39329329018079</v>
      </c>
      <c r="K553">
        <v>1.3004998744866709</v>
      </c>
      <c r="L553" s="24">
        <f t="shared" si="88"/>
        <v>1549.7215588049314</v>
      </c>
      <c r="M553" t="s">
        <v>4768</v>
      </c>
      <c r="N553" t="s">
        <v>4768</v>
      </c>
      <c r="O553" s="4">
        <v>278.71699696230797</v>
      </c>
      <c r="Q553">
        <f t="shared" si="89"/>
        <v>8.960253868440871</v>
      </c>
      <c r="R553">
        <f t="shared" si="90"/>
        <v>0.19328583309420716</v>
      </c>
      <c r="S553">
        <f t="shared" si="91"/>
        <v>3.7645792230920329E-2</v>
      </c>
      <c r="T553">
        <f t="shared" si="92"/>
        <v>6.6530816181581583E-3</v>
      </c>
      <c r="U553">
        <f t="shared" si="93"/>
        <v>0.75440708857959382</v>
      </c>
      <c r="V553">
        <f t="shared" si="94"/>
        <v>0.4389263101002554</v>
      </c>
      <c r="W553">
        <f t="shared" si="95"/>
        <v>14.809688704986502</v>
      </c>
      <c r="X553">
        <f t="shared" si="96"/>
        <v>1.3420608537131933</v>
      </c>
      <c r="Y553">
        <f t="shared" si="97"/>
        <v>1.7904883331473309</v>
      </c>
      <c r="Z553" s="24">
        <f t="shared" si="98"/>
        <v>16.240606810609638</v>
      </c>
      <c r="AA553" t="s">
        <v>4768</v>
      </c>
      <c r="AB553" t="s">
        <v>4768</v>
      </c>
      <c r="AC553" s="4">
        <v>278.71699696230797</v>
      </c>
    </row>
    <row r="554" spans="1:29" ht="15">
      <c r="A554" s="12" t="s">
        <v>555</v>
      </c>
      <c r="B554" s="13">
        <v>359.48907580426197</v>
      </c>
      <c r="C554" s="1">
        <v>2.7768208784821602</v>
      </c>
      <c r="D554" s="2">
        <v>4.2275537542609598</v>
      </c>
      <c r="E554" s="2">
        <v>0.65008274078274997</v>
      </c>
      <c r="F554" s="3">
        <v>95.368764532459593</v>
      </c>
      <c r="G554" s="3">
        <v>55.583135315478998</v>
      </c>
      <c r="H554" s="14">
        <v>979.82883020641702</v>
      </c>
      <c r="I554" s="13">
        <v>146.66679378510599</v>
      </c>
      <c r="J554" s="2">
        <v>83.775230408521949</v>
      </c>
      <c r="K554">
        <v>0.57119425772181376</v>
      </c>
      <c r="L554" s="24">
        <f t="shared" si="88"/>
        <v>1138.4351874278814</v>
      </c>
      <c r="M554" t="s">
        <v>4768</v>
      </c>
      <c r="N554" t="s">
        <v>4768</v>
      </c>
      <c r="O554" s="4">
        <v>480.13219447948302</v>
      </c>
      <c r="Q554">
        <f t="shared" si="89"/>
        <v>11.596421800137483</v>
      </c>
      <c r="R554">
        <f t="shared" si="90"/>
        <v>1.9834434846301145E-2</v>
      </c>
      <c r="S554">
        <f t="shared" si="91"/>
        <v>2.8090058167846908E-2</v>
      </c>
      <c r="T554">
        <f t="shared" si="92"/>
        <v>4.2768601367286184E-3</v>
      </c>
      <c r="U554">
        <f t="shared" si="93"/>
        <v>0.58688470481513599</v>
      </c>
      <c r="V554">
        <f t="shared" si="94"/>
        <v>0.31761791608845141</v>
      </c>
      <c r="W554">
        <f t="shared" si="95"/>
        <v>11.021696627743722</v>
      </c>
      <c r="X554">
        <f t="shared" si="96"/>
        <v>0.61624703271052939</v>
      </c>
      <c r="Y554">
        <f t="shared" si="97"/>
        <v>0.3611001310712153</v>
      </c>
      <c r="Z554" s="24">
        <f t="shared" si="98"/>
        <v>11.978400601798187</v>
      </c>
      <c r="AA554" t="s">
        <v>4768</v>
      </c>
      <c r="AB554" t="s">
        <v>4768</v>
      </c>
      <c r="AC554" s="4">
        <v>480.13219447948302</v>
      </c>
    </row>
    <row r="555" spans="1:29" ht="15">
      <c r="A555" s="12" t="s">
        <v>556</v>
      </c>
      <c r="B555" s="13">
        <v>1406.5963505291299</v>
      </c>
      <c r="C555" s="1">
        <v>0.878667518260004</v>
      </c>
      <c r="D555" s="2">
        <v>4.0896124979333202</v>
      </c>
      <c r="E555" s="2">
        <v>0.47917970291217399</v>
      </c>
      <c r="F555" s="3">
        <v>223.892052334505</v>
      </c>
      <c r="G555" s="3">
        <v>138.88818473517301</v>
      </c>
      <c r="H555" s="14">
        <v>2727.37678444424</v>
      </c>
      <c r="I555" s="13">
        <v>364.97446025792101</v>
      </c>
      <c r="J555" s="2">
        <v>71.770567932445687</v>
      </c>
      <c r="K555">
        <v>0.19664545262078528</v>
      </c>
      <c r="L555" s="24">
        <f t="shared" si="88"/>
        <v>3095.6044812330238</v>
      </c>
      <c r="M555" t="s">
        <v>4768</v>
      </c>
      <c r="N555" t="s">
        <v>4768</v>
      </c>
      <c r="O555" s="4">
        <v>247.25362982040301</v>
      </c>
      <c r="Q555">
        <f t="shared" si="89"/>
        <v>45.374075823520322</v>
      </c>
      <c r="R555">
        <f t="shared" si="90"/>
        <v>6.2761965590000289E-3</v>
      </c>
      <c r="S555">
        <f t="shared" si="91"/>
        <v>2.7173504969656613E-2</v>
      </c>
      <c r="T555">
        <f t="shared" si="92"/>
        <v>3.1524980454748289E-3</v>
      </c>
      <c r="U555">
        <f t="shared" si="93"/>
        <v>1.3777972451354155</v>
      </c>
      <c r="V555">
        <f t="shared" si="94"/>
        <v>0.79364676991527439</v>
      </c>
      <c r="W555">
        <f t="shared" si="95"/>
        <v>30.679153930756353</v>
      </c>
      <c r="X555">
        <f t="shared" si="96"/>
        <v>1.5335061355374833</v>
      </c>
      <c r="Y555">
        <f t="shared" si="97"/>
        <v>0.30935589626054177</v>
      </c>
      <c r="Z555" s="24">
        <f t="shared" si="98"/>
        <v>32.887200145381172</v>
      </c>
      <c r="AA555" t="s">
        <v>4768</v>
      </c>
      <c r="AB555" t="s">
        <v>4768</v>
      </c>
      <c r="AC555" s="4">
        <v>247.25362982040301</v>
      </c>
    </row>
    <row r="556" spans="1:29" ht="15">
      <c r="A556" s="12" t="s">
        <v>557</v>
      </c>
      <c r="B556" s="13">
        <v>16.8201561776776</v>
      </c>
      <c r="C556" s="1">
        <v>20.532937355221598</v>
      </c>
      <c r="D556" s="2">
        <v>2.2521432765524798</v>
      </c>
      <c r="E556" s="2">
        <v>1.1779866827602901</v>
      </c>
      <c r="F556" s="3">
        <v>29.087758766734002</v>
      </c>
      <c r="G556" s="3">
        <v>19.796887675705101</v>
      </c>
      <c r="H556" s="14">
        <v>296.78016787675102</v>
      </c>
      <c r="I556" s="13">
        <v>852.30960493867701</v>
      </c>
      <c r="J556" s="2">
        <v>329.1040344061322</v>
      </c>
      <c r="K556">
        <v>0.38613202584970396</v>
      </c>
      <c r="L556" s="24">
        <f t="shared" si="88"/>
        <v>369.62788163372448</v>
      </c>
      <c r="M556" t="s">
        <v>4768</v>
      </c>
      <c r="N556" t="s">
        <v>4768</v>
      </c>
      <c r="O556" s="4">
        <v>1800.62421999663</v>
      </c>
      <c r="Q556">
        <f t="shared" si="89"/>
        <v>0.54258568315089029</v>
      </c>
      <c r="R556">
        <f t="shared" si="90"/>
        <v>0.14666383825158286</v>
      </c>
      <c r="S556">
        <f t="shared" si="91"/>
        <v>1.4964407153172623E-2</v>
      </c>
      <c r="T556">
        <f t="shared" si="92"/>
        <v>7.7499123865808553E-3</v>
      </c>
      <c r="U556">
        <f t="shared" si="93"/>
        <v>0.17900159241067079</v>
      </c>
      <c r="V556">
        <f t="shared" si="94"/>
        <v>0.11312507243260057</v>
      </c>
      <c r="W556">
        <f t="shared" si="95"/>
        <v>3.338359593664241</v>
      </c>
      <c r="X556">
        <f t="shared" si="96"/>
        <v>3.5811327938599873</v>
      </c>
      <c r="Y556">
        <f t="shared" si="97"/>
        <v>1.4185518724402251</v>
      </c>
      <c r="Z556" s="24">
        <f t="shared" si="98"/>
        <v>3.7998644162988486</v>
      </c>
      <c r="AA556" t="s">
        <v>4768</v>
      </c>
      <c r="AB556" t="s">
        <v>4768</v>
      </c>
      <c r="AC556" s="4">
        <v>1800.62421999663</v>
      </c>
    </row>
    <row r="557" spans="1:29" ht="15">
      <c r="A557" s="12" t="s">
        <v>558</v>
      </c>
      <c r="B557" s="13">
        <v>353.27051327929598</v>
      </c>
      <c r="C557" s="1">
        <v>8.8260420226791396</v>
      </c>
      <c r="D557" s="2">
        <v>1.90596507733875</v>
      </c>
      <c r="E557" s="2">
        <v>0.24093934223283001</v>
      </c>
      <c r="F557" s="3">
        <v>63.60234488623</v>
      </c>
      <c r="G557" s="3">
        <v>39.837508649284899</v>
      </c>
      <c r="H557" s="14">
        <v>693.11093275843098</v>
      </c>
      <c r="I557" s="13">
        <v>92.536210048327206</v>
      </c>
      <c r="J557" s="2">
        <v>60.527348484103719</v>
      </c>
      <c r="K557">
        <v>0.65409366184862339</v>
      </c>
      <c r="L557" s="24">
        <f t="shared" si="88"/>
        <v>807.52373273619662</v>
      </c>
      <c r="M557" t="s">
        <v>4768</v>
      </c>
      <c r="N557" t="s">
        <v>4768</v>
      </c>
      <c r="O557" s="4">
        <v>438.56394185653699</v>
      </c>
      <c r="Q557">
        <f t="shared" si="89"/>
        <v>11.395823009009549</v>
      </c>
      <c r="R557">
        <f t="shared" si="90"/>
        <v>6.3043157304850994E-2</v>
      </c>
      <c r="S557">
        <f t="shared" si="91"/>
        <v>1.2664219782981727E-2</v>
      </c>
      <c r="T557">
        <f t="shared" si="92"/>
        <v>1.5851272515317763E-3</v>
      </c>
      <c r="U557">
        <f t="shared" si="93"/>
        <v>0.39139904545372306</v>
      </c>
      <c r="V557">
        <f t="shared" si="94"/>
        <v>0.22764290656734229</v>
      </c>
      <c r="W557">
        <f t="shared" si="95"/>
        <v>7.7965234281038347</v>
      </c>
      <c r="X557">
        <f t="shared" si="96"/>
        <v>0.3888076052450723</v>
      </c>
      <c r="Y557">
        <f t="shared" si="97"/>
        <v>0.26089374346596428</v>
      </c>
      <c r="Z557" s="24">
        <f t="shared" si="98"/>
        <v>8.4928578844642644</v>
      </c>
      <c r="AA557" t="s">
        <v>4768</v>
      </c>
      <c r="AB557" t="s">
        <v>4768</v>
      </c>
      <c r="AC557" s="4">
        <v>438.56394185653699</v>
      </c>
    </row>
    <row r="558" spans="1:29" ht="15">
      <c r="A558" s="12" t="s">
        <v>559</v>
      </c>
      <c r="B558" s="13">
        <v>130.80019296055801</v>
      </c>
      <c r="C558" s="1">
        <v>11.1029835469981</v>
      </c>
      <c r="D558" s="2">
        <v>2.7895994033517</v>
      </c>
      <c r="E558" s="2">
        <v>0.47917970291217399</v>
      </c>
      <c r="F558" s="3">
        <v>57.848346227096698</v>
      </c>
      <c r="G558" s="3">
        <v>30.433507406651898</v>
      </c>
      <c r="H558" s="14">
        <v>585.24678867672196</v>
      </c>
      <c r="I558" s="13">
        <v>54.524176158054203</v>
      </c>
      <c r="J558" s="2">
        <v>31.184309277121457</v>
      </c>
      <c r="K558">
        <v>0.57193545092225984</v>
      </c>
      <c r="L558" s="24">
        <f t="shared" si="88"/>
        <v>687.90040496373251</v>
      </c>
      <c r="M558" t="s">
        <v>4768</v>
      </c>
      <c r="N558" t="s">
        <v>4768</v>
      </c>
      <c r="O558" s="4">
        <v>1724.86551128258</v>
      </c>
      <c r="Q558">
        <f t="shared" si="89"/>
        <v>4.2193610632438068</v>
      </c>
      <c r="R558">
        <f t="shared" si="90"/>
        <v>7.930702533570072E-2</v>
      </c>
      <c r="S558">
        <f t="shared" si="91"/>
        <v>1.8535544208316945E-2</v>
      </c>
      <c r="T558">
        <f t="shared" si="92"/>
        <v>3.1524980454748289E-3</v>
      </c>
      <c r="U558">
        <f t="shared" si="93"/>
        <v>0.35598982293597969</v>
      </c>
      <c r="V558">
        <f t="shared" si="94"/>
        <v>0.17390575660943941</v>
      </c>
      <c r="W558">
        <f t="shared" si="95"/>
        <v>6.5832034721790995</v>
      </c>
      <c r="X558">
        <f t="shared" si="96"/>
        <v>0.22909317713468152</v>
      </c>
      <c r="Y558">
        <f t="shared" si="97"/>
        <v>0.13441512619448903</v>
      </c>
      <c r="Z558" s="24">
        <f t="shared" si="98"/>
        <v>7.2140941193140113</v>
      </c>
      <c r="AA558" t="s">
        <v>4768</v>
      </c>
      <c r="AB558" t="s">
        <v>4768</v>
      </c>
      <c r="AC558" s="4">
        <v>1724.86551128258</v>
      </c>
    </row>
    <row r="559" spans="1:29" ht="15">
      <c r="A559" s="12" t="s">
        <v>560</v>
      </c>
      <c r="B559" s="13">
        <v>259.70930425620401</v>
      </c>
      <c r="C559" s="1">
        <v>5.6691486560780797</v>
      </c>
      <c r="D559" s="2">
        <v>3.0340114386860599</v>
      </c>
      <c r="E559" s="2">
        <v>0.95891508697795902</v>
      </c>
      <c r="F559" s="3">
        <v>88.421908907441704</v>
      </c>
      <c r="G559" s="3">
        <v>69.333808951475902</v>
      </c>
      <c r="H559" s="14">
        <v>1047.9295849977</v>
      </c>
      <c r="I559" s="13">
        <v>102.404242610785</v>
      </c>
      <c r="J559" s="2">
        <v>42.824371366776283</v>
      </c>
      <c r="K559">
        <v>0.41818942531064734</v>
      </c>
      <c r="L559" s="24">
        <f t="shared" si="88"/>
        <v>1215.3473780383597</v>
      </c>
      <c r="M559" t="s">
        <v>4768</v>
      </c>
      <c r="N559" t="s">
        <v>4768</v>
      </c>
      <c r="O559" s="4">
        <v>174.17594730467201</v>
      </c>
      <c r="Q559">
        <f t="shared" si="89"/>
        <v>8.3777194921356131</v>
      </c>
      <c r="R559">
        <f t="shared" si="90"/>
        <v>4.0493918971986287E-2</v>
      </c>
      <c r="S559">
        <f t="shared" si="91"/>
        <v>2.0159544443096745E-2</v>
      </c>
      <c r="T559">
        <f t="shared" si="92"/>
        <v>6.3086518880128882E-3</v>
      </c>
      <c r="U559">
        <f t="shared" si="93"/>
        <v>0.54413482404579505</v>
      </c>
      <c r="V559">
        <f t="shared" si="94"/>
        <v>0.39619319400843372</v>
      </c>
      <c r="W559">
        <f t="shared" si="95"/>
        <v>11.787734364428571</v>
      </c>
      <c r="X559">
        <f t="shared" si="96"/>
        <v>0.43026992693607147</v>
      </c>
      <c r="Y559">
        <f t="shared" si="97"/>
        <v>0.18458780761541502</v>
      </c>
      <c r="Z559" s="24">
        <f t="shared" si="98"/>
        <v>12.795024497785896</v>
      </c>
      <c r="AA559" t="s">
        <v>4768</v>
      </c>
      <c r="AB559" t="s">
        <v>4768</v>
      </c>
      <c r="AC559" s="4">
        <v>174.17594730467201</v>
      </c>
    </row>
    <row r="560" spans="1:29" ht="15">
      <c r="A560" s="12" t="s">
        <v>561</v>
      </c>
      <c r="B560" s="13">
        <v>228.39931360691801</v>
      </c>
      <c r="C560" s="1">
        <v>8.4953590447578105</v>
      </c>
      <c r="D560" s="2">
        <v>2.5646674460149899</v>
      </c>
      <c r="E560" s="2">
        <v>0.285844174124879</v>
      </c>
      <c r="F560" s="3">
        <v>61.857265557626498</v>
      </c>
      <c r="G560" s="3">
        <v>34.321744261669998</v>
      </c>
      <c r="H560" s="14">
        <v>673.93532551975204</v>
      </c>
      <c r="I560" s="13">
        <v>98.430986344580205</v>
      </c>
      <c r="J560" s="2">
        <v>83.396761416876501</v>
      </c>
      <c r="K560">
        <v>0.84726125901986837</v>
      </c>
      <c r="L560" s="24">
        <f t="shared" si="88"/>
        <v>781.46020600394627</v>
      </c>
      <c r="M560" t="s">
        <v>4768</v>
      </c>
      <c r="N560" t="s">
        <v>4768</v>
      </c>
      <c r="O560" s="4">
        <v>1647.87777401888</v>
      </c>
      <c r="Q560">
        <f t="shared" si="89"/>
        <v>7.3677197937715491</v>
      </c>
      <c r="R560">
        <f t="shared" si="90"/>
        <v>6.0681136033984361E-2</v>
      </c>
      <c r="S560">
        <f t="shared" si="91"/>
        <v>1.7040979707740798E-2</v>
      </c>
      <c r="T560">
        <f t="shared" si="92"/>
        <v>1.8805537771373619E-3</v>
      </c>
      <c r="U560">
        <f t="shared" si="93"/>
        <v>0.38066009573923998</v>
      </c>
      <c r="V560">
        <f t="shared" si="94"/>
        <v>0.19612425292382857</v>
      </c>
      <c r="W560">
        <f t="shared" si="95"/>
        <v>7.5808248089960859</v>
      </c>
      <c r="X560">
        <f t="shared" si="96"/>
        <v>0.41357557287638741</v>
      </c>
      <c r="Y560">
        <f t="shared" si="97"/>
        <v>0.35946879921067459</v>
      </c>
      <c r="Z560" s="24">
        <f t="shared" si="98"/>
        <v>8.237211827178017</v>
      </c>
      <c r="AA560" t="s">
        <v>4768</v>
      </c>
      <c r="AB560" t="s">
        <v>4768</v>
      </c>
      <c r="AC560" s="4">
        <v>1647.87777401888</v>
      </c>
    </row>
    <row r="561" spans="1:29" ht="15">
      <c r="A561" s="12" t="s">
        <v>562</v>
      </c>
      <c r="B561" s="13">
        <v>1176.29787262032</v>
      </c>
      <c r="C561" s="1">
        <v>0.64501018753194805</v>
      </c>
      <c r="D561" s="2">
        <v>5.5291503364715702</v>
      </c>
      <c r="E561" s="2">
        <v>0.47917970291217399</v>
      </c>
      <c r="F561" s="3">
        <v>252.86008160530599</v>
      </c>
      <c r="G561" s="3">
        <v>63.550753511268802</v>
      </c>
      <c r="H561" s="14">
        <v>2320.2138872353598</v>
      </c>
      <c r="I561" s="13">
        <v>632.95389990387605</v>
      </c>
      <c r="J561" s="2">
        <v>92.211055489688221</v>
      </c>
      <c r="K561">
        <v>0.1456836832882962</v>
      </c>
      <c r="L561" s="24">
        <f t="shared" si="88"/>
        <v>2643.2780625788505</v>
      </c>
      <c r="M561" t="s">
        <v>4768</v>
      </c>
      <c r="N561" t="s">
        <v>4768</v>
      </c>
      <c r="O561" s="4">
        <v>430.98818162645199</v>
      </c>
      <c r="Q561">
        <f t="shared" si="89"/>
        <v>37.945092665171614</v>
      </c>
      <c r="R561">
        <f t="shared" si="90"/>
        <v>4.6072156252282004E-3</v>
      </c>
      <c r="S561">
        <f t="shared" si="91"/>
        <v>3.6738540441671561E-2</v>
      </c>
      <c r="T561">
        <f t="shared" si="92"/>
        <v>3.1524980454748289E-3</v>
      </c>
      <c r="U561">
        <f t="shared" si="93"/>
        <v>1.5560620406480368</v>
      </c>
      <c r="V561">
        <f t="shared" si="94"/>
        <v>0.36314716292153604</v>
      </c>
      <c r="W561">
        <f t="shared" si="95"/>
        <v>26.099143838417994</v>
      </c>
      <c r="X561">
        <f t="shared" si="96"/>
        <v>2.6594701676633448</v>
      </c>
      <c r="Y561">
        <f t="shared" si="97"/>
        <v>0.39746144607624234</v>
      </c>
      <c r="Z561" s="24">
        <f t="shared" si="98"/>
        <v>28.062851296099943</v>
      </c>
      <c r="AA561" t="s">
        <v>4768</v>
      </c>
      <c r="AB561" t="s">
        <v>4768</v>
      </c>
      <c r="AC561" s="4">
        <v>430.98818162645199</v>
      </c>
    </row>
    <row r="562" spans="1:29" ht="15">
      <c r="A562" s="12" t="s">
        <v>563</v>
      </c>
      <c r="B562" s="13">
        <v>335.25692180714498</v>
      </c>
      <c r="C562" s="1">
        <v>8.7069111236008307</v>
      </c>
      <c r="D562" s="2">
        <v>12.733812004518899</v>
      </c>
      <c r="E562" s="2">
        <v>1.9507669582459399</v>
      </c>
      <c r="F562" s="3">
        <v>270.76445330604503</v>
      </c>
      <c r="G562" s="3">
        <v>127.039291737911</v>
      </c>
      <c r="H562" s="14">
        <v>2693.6779313112902</v>
      </c>
      <c r="I562" s="13">
        <v>233.35368113612699</v>
      </c>
      <c r="J562" s="2">
        <v>105.5231027339667</v>
      </c>
      <c r="K562">
        <v>0.45220243460573367</v>
      </c>
      <c r="L562" s="24">
        <f t="shared" si="88"/>
        <v>3114.8731664416118</v>
      </c>
      <c r="M562" t="s">
        <v>4768</v>
      </c>
      <c r="N562" t="s">
        <v>4768</v>
      </c>
      <c r="O562" s="4">
        <v>729.65013873953001</v>
      </c>
      <c r="Q562">
        <f t="shared" si="89"/>
        <v>10.81473941313371</v>
      </c>
      <c r="R562">
        <f t="shared" si="90"/>
        <v>6.2192222311434509E-2</v>
      </c>
      <c r="S562">
        <f t="shared" si="91"/>
        <v>8.4610046541653813E-2</v>
      </c>
      <c r="T562">
        <f t="shared" si="92"/>
        <v>1.2833993146354868E-2</v>
      </c>
      <c r="U562">
        <f t="shared" si="93"/>
        <v>1.6662427895756617</v>
      </c>
      <c r="V562">
        <f t="shared" si="94"/>
        <v>0.72593880993091997</v>
      </c>
      <c r="W562">
        <f t="shared" si="95"/>
        <v>30.300089216100002</v>
      </c>
      <c r="X562">
        <f t="shared" si="96"/>
        <v>0.98047765183246638</v>
      </c>
      <c r="Y562">
        <f t="shared" si="97"/>
        <v>0.45484096006020125</v>
      </c>
      <c r="Z562" s="24">
        <f t="shared" si="98"/>
        <v>32.851907077606029</v>
      </c>
      <c r="AA562" t="s">
        <v>4768</v>
      </c>
      <c r="AB562" t="s">
        <v>4768</v>
      </c>
      <c r="AC562" s="4">
        <v>729.65013873953001</v>
      </c>
    </row>
    <row r="563" spans="1:29" ht="15">
      <c r="A563" s="12" t="s">
        <v>564</v>
      </c>
      <c r="B563" s="13">
        <v>848.43737627022597</v>
      </c>
      <c r="C563" s="1">
        <v>2.7712007422217302</v>
      </c>
      <c r="D563" s="2">
        <v>6.4342296244060204</v>
      </c>
      <c r="E563" s="2">
        <v>0.47917970291217399</v>
      </c>
      <c r="F563" s="3">
        <v>159.264269167169</v>
      </c>
      <c r="G563" s="3">
        <v>77.513779248119803</v>
      </c>
      <c r="H563" s="14">
        <v>1692.0758865307</v>
      </c>
      <c r="I563" s="13">
        <v>361.02194228670902</v>
      </c>
      <c r="J563" s="2">
        <v>121.73057407938423</v>
      </c>
      <c r="K563">
        <v>0.33718331165231707</v>
      </c>
      <c r="L563" s="24">
        <f t="shared" si="88"/>
        <v>1938.5385450155288</v>
      </c>
      <c r="M563" t="s">
        <v>4768</v>
      </c>
      <c r="N563" t="s">
        <v>4768</v>
      </c>
      <c r="O563" s="4">
        <v>1871.3649741230299</v>
      </c>
      <c r="Q563">
        <f t="shared" si="89"/>
        <v>27.368947621620194</v>
      </c>
      <c r="R563">
        <f t="shared" si="90"/>
        <v>1.9794291015869502E-2</v>
      </c>
      <c r="S563">
        <f t="shared" si="91"/>
        <v>4.2752356308345653E-2</v>
      </c>
      <c r="T563">
        <f t="shared" si="92"/>
        <v>3.1524980454748289E-3</v>
      </c>
      <c r="U563">
        <f t="shared" si="93"/>
        <v>0.98008781025950154</v>
      </c>
      <c r="V563">
        <f t="shared" si="94"/>
        <v>0.44293588141782747</v>
      </c>
      <c r="W563">
        <f t="shared" si="95"/>
        <v>19.03347453915298</v>
      </c>
      <c r="X563">
        <f t="shared" si="96"/>
        <v>1.5168989171710463</v>
      </c>
      <c r="Y563">
        <f t="shared" si="97"/>
        <v>0.52470075034217334</v>
      </c>
      <c r="Z563" s="24">
        <f t="shared" si="98"/>
        <v>20.522197376199998</v>
      </c>
      <c r="AA563" t="s">
        <v>4768</v>
      </c>
      <c r="AB563" t="s">
        <v>4768</v>
      </c>
      <c r="AC563" s="4">
        <v>1871.3649741230299</v>
      </c>
    </row>
    <row r="564" spans="1:29" ht="15">
      <c r="A564" s="12" t="s">
        <v>565</v>
      </c>
      <c r="B564" s="13">
        <v>196.48544580748299</v>
      </c>
      <c r="C564" s="1">
        <v>4.3525635236767597</v>
      </c>
      <c r="D564" s="2">
        <v>2.0512095592685702</v>
      </c>
      <c r="E564" s="2">
        <v>0.33351351215168501</v>
      </c>
      <c r="F564" s="3">
        <v>42.738810157190898</v>
      </c>
      <c r="G564" s="3">
        <v>24.173077984084799</v>
      </c>
      <c r="H564" s="14">
        <v>442.24468270784001</v>
      </c>
      <c r="I564" s="13">
        <v>26.8287999574287</v>
      </c>
      <c r="J564" s="2">
        <v>24.276553141274597</v>
      </c>
      <c r="K564">
        <v>0.90486913987193063</v>
      </c>
      <c r="L564" s="24">
        <f t="shared" si="88"/>
        <v>515.8938574442127</v>
      </c>
      <c r="M564" t="s">
        <v>4768</v>
      </c>
      <c r="N564" t="s">
        <v>4768</v>
      </c>
      <c r="O564" s="4">
        <v>1851.1082638160799</v>
      </c>
      <c r="Q564">
        <f t="shared" si="89"/>
        <v>6.3382401873381609</v>
      </c>
      <c r="R564">
        <f t="shared" si="90"/>
        <v>3.1089739454833999E-2</v>
      </c>
      <c r="S564">
        <f t="shared" si="91"/>
        <v>1.3629299397133357E-2</v>
      </c>
      <c r="T564">
        <f t="shared" si="92"/>
        <v>2.1941678431031909E-3</v>
      </c>
      <c r="U564">
        <f t="shared" si="93"/>
        <v>0.26300806250579012</v>
      </c>
      <c r="V564">
        <f t="shared" si="94"/>
        <v>0.13813187419477027</v>
      </c>
      <c r="W564">
        <f t="shared" si="95"/>
        <v>4.974630851606749</v>
      </c>
      <c r="X564">
        <f t="shared" si="96"/>
        <v>0.11272605024129706</v>
      </c>
      <c r="Y564">
        <f t="shared" si="97"/>
        <v>0.10464031526411464</v>
      </c>
      <c r="Z564" s="24">
        <f t="shared" si="98"/>
        <v>5.4226839950023802</v>
      </c>
      <c r="AA564" t="s">
        <v>4768</v>
      </c>
      <c r="AB564" t="s">
        <v>4768</v>
      </c>
      <c r="AC564" s="4">
        <v>1851.1082638160799</v>
      </c>
    </row>
    <row r="565" spans="1:29" ht="15">
      <c r="A565" s="12" t="s">
        <v>566</v>
      </c>
      <c r="B565" s="13">
        <v>243.85505504374501</v>
      </c>
      <c r="C565" s="1">
        <v>8.9694415258927993</v>
      </c>
      <c r="D565" s="2">
        <v>2.6390019524907502</v>
      </c>
      <c r="E565" s="2">
        <v>0.30552004248801101</v>
      </c>
      <c r="F565" s="3">
        <v>60.428963203468399</v>
      </c>
      <c r="G565" s="3">
        <v>36.330617754673398</v>
      </c>
      <c r="H565" s="14">
        <v>641.973044287569</v>
      </c>
      <c r="I565" s="13">
        <v>209.97190643554299</v>
      </c>
      <c r="J565" s="2">
        <v>116.17211755429676</v>
      </c>
      <c r="K565">
        <v>0.55327457623460297</v>
      </c>
      <c r="L565" s="24">
        <f t="shared" si="88"/>
        <v>750.64658876658234</v>
      </c>
      <c r="M565" t="s">
        <v>4768</v>
      </c>
      <c r="N565" t="s">
        <v>4768</v>
      </c>
      <c r="O565" s="4">
        <v>1075.6071811371701</v>
      </c>
      <c r="Q565">
        <f t="shared" si="89"/>
        <v>7.8662920981853226</v>
      </c>
      <c r="R565">
        <f t="shared" si="90"/>
        <v>6.4067439470662846E-2</v>
      </c>
      <c r="S565">
        <f t="shared" si="91"/>
        <v>1.7534896694290699E-2</v>
      </c>
      <c r="T565">
        <f t="shared" si="92"/>
        <v>2.0100002795263882E-3</v>
      </c>
      <c r="U565">
        <f t="shared" si="93"/>
        <v>0.37187054279057474</v>
      </c>
      <c r="V565">
        <f t="shared" si="94"/>
        <v>0.20760353002670512</v>
      </c>
      <c r="W565">
        <f t="shared" si="95"/>
        <v>7.2212940864743418</v>
      </c>
      <c r="X565">
        <f t="shared" si="96"/>
        <v>0.88223490098967638</v>
      </c>
      <c r="Y565">
        <f t="shared" si="97"/>
        <v>0.50074188600989988</v>
      </c>
      <c r="Z565" s="24">
        <f t="shared" si="98"/>
        <v>7.8843804957361012</v>
      </c>
      <c r="AA565" t="s">
        <v>4768</v>
      </c>
      <c r="AB565" t="s">
        <v>4768</v>
      </c>
      <c r="AC565" s="4">
        <v>1075.6071811371701</v>
      </c>
    </row>
    <row r="566" spans="1:29" ht="15">
      <c r="A566" s="12" t="s">
        <v>567</v>
      </c>
      <c r="B566" s="13">
        <v>134.004759948654</v>
      </c>
      <c r="C566" s="1">
        <v>49.345517460449102</v>
      </c>
      <c r="D566" s="2">
        <v>10.5861702054716</v>
      </c>
      <c r="E566" s="2">
        <v>2.2174249538386599</v>
      </c>
      <c r="F566" s="3">
        <v>126.073312705524</v>
      </c>
      <c r="G566" s="3">
        <v>63.420658622582103</v>
      </c>
      <c r="H566" s="14">
        <v>1297.9062524881499</v>
      </c>
      <c r="I566" s="13">
        <v>722.91356662881196</v>
      </c>
      <c r="J566" s="2">
        <v>758.23290469445396</v>
      </c>
      <c r="K566">
        <v>1.048856930753628</v>
      </c>
      <c r="L566" s="24">
        <f t="shared" si="88"/>
        <v>1549.5493364360154</v>
      </c>
      <c r="M566" t="s">
        <v>4768</v>
      </c>
      <c r="N566" t="s">
        <v>4768</v>
      </c>
      <c r="O566" s="4">
        <v>34.5442649915923</v>
      </c>
      <c r="Q566">
        <f t="shared" si="89"/>
        <v>4.3227341918920645</v>
      </c>
      <c r="R566">
        <f t="shared" si="90"/>
        <v>0.35246798186035072</v>
      </c>
      <c r="S566">
        <f t="shared" si="91"/>
        <v>7.0340001365259794E-2</v>
      </c>
      <c r="T566">
        <f t="shared" si="92"/>
        <v>1.4588322064728026E-2</v>
      </c>
      <c r="U566">
        <f t="shared" si="93"/>
        <v>0.77583577049553232</v>
      </c>
      <c r="V566">
        <f t="shared" si="94"/>
        <v>0.362403763557612</v>
      </c>
      <c r="W566">
        <f t="shared" si="95"/>
        <v>14.599620387943192</v>
      </c>
      <c r="X566">
        <f t="shared" si="96"/>
        <v>3.0374519606252606</v>
      </c>
      <c r="Y566">
        <f t="shared" si="97"/>
        <v>3.2682452788554048</v>
      </c>
      <c r="Z566" s="24">
        <f t="shared" si="98"/>
        <v>16.175256227286674</v>
      </c>
      <c r="AA566" t="s">
        <v>4768</v>
      </c>
      <c r="AB566" t="s">
        <v>4768</v>
      </c>
      <c r="AC566" s="4">
        <v>34.5442649915923</v>
      </c>
    </row>
    <row r="567" spans="1:29" ht="15">
      <c r="A567" s="12" t="s">
        <v>568</v>
      </c>
      <c r="B567" s="13">
        <v>768.07908306943204</v>
      </c>
      <c r="C567" s="1">
        <v>0.78959179987581496</v>
      </c>
      <c r="D567" s="2">
        <v>3.4192571929694102</v>
      </c>
      <c r="E567" s="2">
        <v>0.47917970291217399</v>
      </c>
      <c r="F567" s="3">
        <v>120.815924808871</v>
      </c>
      <c r="G567" s="3">
        <v>67.113843060983598</v>
      </c>
      <c r="H567" s="14">
        <v>1321.81578443998</v>
      </c>
      <c r="I567" s="13">
        <v>165.51001908607299</v>
      </c>
      <c r="J567" s="2">
        <v>41.141550795238764</v>
      </c>
      <c r="K567">
        <v>0.24857438252027042</v>
      </c>
      <c r="L567" s="24">
        <f t="shared" si="88"/>
        <v>1514.433581005592</v>
      </c>
      <c r="M567" t="s">
        <v>4768</v>
      </c>
      <c r="N567" t="s">
        <v>4768</v>
      </c>
      <c r="O567" s="4">
        <v>1882.1396814132299</v>
      </c>
      <c r="Q567">
        <f t="shared" si="89"/>
        <v>24.77674461514297</v>
      </c>
      <c r="R567">
        <f t="shared" si="90"/>
        <v>5.639941427684393E-3</v>
      </c>
      <c r="S567">
        <f t="shared" si="91"/>
        <v>2.2719316896806712E-2</v>
      </c>
      <c r="T567">
        <f t="shared" si="92"/>
        <v>3.1524980454748289E-3</v>
      </c>
      <c r="U567">
        <f t="shared" si="93"/>
        <v>0.74348261420843698</v>
      </c>
      <c r="V567">
        <f t="shared" si="94"/>
        <v>0.383507674634192</v>
      </c>
      <c r="W567">
        <f t="shared" si="95"/>
        <v>14.868569003824296</v>
      </c>
      <c r="X567">
        <f t="shared" si="96"/>
        <v>0.69542024826081084</v>
      </c>
      <c r="Y567">
        <f t="shared" si="97"/>
        <v>0.1773342706691326</v>
      </c>
      <c r="Z567" s="24">
        <f t="shared" si="98"/>
        <v>16.027071049036891</v>
      </c>
      <c r="AA567" t="s">
        <v>4768</v>
      </c>
      <c r="AB567" t="s">
        <v>4768</v>
      </c>
      <c r="AC567" s="4">
        <v>1882.1396814132299</v>
      </c>
    </row>
    <row r="568" spans="1:29" ht="15">
      <c r="A568" s="12" t="s">
        <v>569</v>
      </c>
      <c r="B568" s="13">
        <v>890.54724577115803</v>
      </c>
      <c r="C568" s="1">
        <v>2.5708791318631099</v>
      </c>
      <c r="D568" s="2">
        <v>2.3152026838654098</v>
      </c>
      <c r="E568" s="2">
        <v>0.21663274361836701</v>
      </c>
      <c r="F568" s="3">
        <v>126.097082417341</v>
      </c>
      <c r="G568" s="3">
        <v>94.720650607705394</v>
      </c>
      <c r="H568" s="14">
        <v>1324.1701074325899</v>
      </c>
      <c r="I568" s="13">
        <v>447.32626326176103</v>
      </c>
      <c r="J568" s="2">
        <v>43.332889533570331</v>
      </c>
      <c r="K568">
        <v>9.6870881708578133E-2</v>
      </c>
      <c r="L568" s="24">
        <f t="shared" si="88"/>
        <v>1550.0905550169832</v>
      </c>
      <c r="M568" t="s">
        <v>4768</v>
      </c>
      <c r="N568" t="s">
        <v>4768</v>
      </c>
      <c r="O568" s="4">
        <v>444.79508906314601</v>
      </c>
      <c r="Q568">
        <f t="shared" si="89"/>
        <v>28.727330508747034</v>
      </c>
      <c r="R568">
        <f t="shared" si="90"/>
        <v>1.8363422370450785E-2</v>
      </c>
      <c r="S568">
        <f t="shared" si="91"/>
        <v>1.5383406537311694E-2</v>
      </c>
      <c r="T568">
        <f t="shared" si="92"/>
        <v>1.4252154185418883E-3</v>
      </c>
      <c r="U568">
        <f t="shared" si="93"/>
        <v>0.77598204564517537</v>
      </c>
      <c r="V568">
        <f t="shared" si="94"/>
        <v>0.54126086061545942</v>
      </c>
      <c r="W568">
        <f t="shared" si="95"/>
        <v>14.895051827138243</v>
      </c>
      <c r="X568">
        <f t="shared" si="96"/>
        <v>1.8795221145452143</v>
      </c>
      <c r="Y568">
        <f t="shared" si="97"/>
        <v>0.18677969626538934</v>
      </c>
      <c r="Z568" s="24">
        <f t="shared" si="98"/>
        <v>16.247466777725183</v>
      </c>
      <c r="AA568" t="s">
        <v>4768</v>
      </c>
      <c r="AB568" t="s">
        <v>4768</v>
      </c>
      <c r="AC568" s="4">
        <v>444.79508906314601</v>
      </c>
    </row>
    <row r="569" spans="1:29" ht="15">
      <c r="A569" s="12" t="s">
        <v>570</v>
      </c>
      <c r="B569" s="13">
        <v>482.44298156305899</v>
      </c>
      <c r="C569" s="1">
        <v>17.553507413824398</v>
      </c>
      <c r="D569" s="2">
        <v>6.6782624772798096</v>
      </c>
      <c r="E569" s="2">
        <v>2.48937692452929</v>
      </c>
      <c r="F569" s="3">
        <v>146.84848915153901</v>
      </c>
      <c r="G569" s="3">
        <v>89.555783383296998</v>
      </c>
      <c r="H569" s="14">
        <v>1538.0307528483299</v>
      </c>
      <c r="I569" s="13">
        <v>66.048914317832796</v>
      </c>
      <c r="J569" s="2">
        <v>37.967968148577363</v>
      </c>
      <c r="K569">
        <v>0.57484621118633961</v>
      </c>
      <c r="L569" s="24">
        <f t="shared" si="88"/>
        <v>1801.1561721987994</v>
      </c>
      <c r="M569" t="s">
        <v>4768</v>
      </c>
      <c r="N569" t="s">
        <v>4768</v>
      </c>
      <c r="O569" s="4">
        <v>1013.75603357971</v>
      </c>
      <c r="Q569">
        <f t="shared" si="89"/>
        <v>15.562676824614806</v>
      </c>
      <c r="R569">
        <f t="shared" si="90"/>
        <v>0.12538219581303142</v>
      </c>
      <c r="S569">
        <f t="shared" si="91"/>
        <v>4.4373837058337605E-2</v>
      </c>
      <c r="T569">
        <f t="shared" si="92"/>
        <v>1.6377479766640068E-2</v>
      </c>
      <c r="U569">
        <f t="shared" si="93"/>
        <v>0.90368301016331698</v>
      </c>
      <c r="V569">
        <f t="shared" si="94"/>
        <v>0.51174733361883995</v>
      </c>
      <c r="W569">
        <f t="shared" si="95"/>
        <v>17.300683384120696</v>
      </c>
      <c r="X569">
        <f t="shared" si="96"/>
        <v>0.27751644671358316</v>
      </c>
      <c r="Y569">
        <f t="shared" si="97"/>
        <v>0.16365503512317828</v>
      </c>
      <c r="Z569" s="24">
        <f t="shared" si="98"/>
        <v>18.902247240540863</v>
      </c>
      <c r="AA569" t="s">
        <v>4768</v>
      </c>
      <c r="AB569" t="s">
        <v>4768</v>
      </c>
      <c r="AC569" s="4">
        <v>1013.75603357971</v>
      </c>
    </row>
    <row r="570" spans="1:29" ht="15">
      <c r="A570" s="12" t="s">
        <v>571</v>
      </c>
      <c r="B570" s="13">
        <v>51.515950709916098</v>
      </c>
      <c r="C570" s="1">
        <v>3.99568231580872</v>
      </c>
      <c r="D570" s="2">
        <v>5.30383715967859</v>
      </c>
      <c r="E570" s="2">
        <v>1.42278810543613</v>
      </c>
      <c r="F570" s="3">
        <v>62.3771637888862</v>
      </c>
      <c r="G570" s="3">
        <v>34.192610025918498</v>
      </c>
      <c r="H570" s="14">
        <v>698.82714805977298</v>
      </c>
      <c r="I570" s="13">
        <v>94.477273274335602</v>
      </c>
      <c r="J570" s="2">
        <v>23.458049034259545</v>
      </c>
      <c r="K570">
        <v>0.24829303621140639</v>
      </c>
      <c r="L570" s="24">
        <f t="shared" si="88"/>
        <v>806.11922945550111</v>
      </c>
      <c r="M570" t="s">
        <v>4768</v>
      </c>
      <c r="N570" t="s">
        <v>4768</v>
      </c>
      <c r="O570" s="4">
        <v>1956.93865556074</v>
      </c>
      <c r="Q570">
        <f t="shared" si="89"/>
        <v>1.6618048616101968</v>
      </c>
      <c r="R570">
        <f t="shared" si="90"/>
        <v>2.8540587970062287E-2</v>
      </c>
      <c r="S570">
        <f t="shared" si="91"/>
        <v>3.5241442921452426E-2</v>
      </c>
      <c r="T570">
        <f t="shared" si="92"/>
        <v>9.3604480620798017E-3</v>
      </c>
      <c r="U570">
        <f t="shared" si="93"/>
        <v>0.38385946947006894</v>
      </c>
      <c r="V570">
        <f t="shared" si="94"/>
        <v>0.19538634300524857</v>
      </c>
      <c r="W570">
        <f t="shared" si="95"/>
        <v>7.8608228128208433</v>
      </c>
      <c r="X570">
        <f t="shared" si="96"/>
        <v>0.39696333308544368</v>
      </c>
      <c r="Y570">
        <f t="shared" si="97"/>
        <v>0.10111228032008425</v>
      </c>
      <c r="Z570" s="24">
        <f t="shared" si="98"/>
        <v>8.5132111042497556</v>
      </c>
      <c r="AA570" t="s">
        <v>4768</v>
      </c>
      <c r="AB570" t="s">
        <v>4768</v>
      </c>
      <c r="AC570" s="4">
        <v>1956.93865556074</v>
      </c>
    </row>
    <row r="571" spans="1:29" ht="15">
      <c r="A571" s="12" t="s">
        <v>572</v>
      </c>
      <c r="B571" s="13">
        <v>147.276481906897</v>
      </c>
      <c r="C571" s="1">
        <v>7.7357366811652497</v>
      </c>
      <c r="D571" s="2">
        <v>0.89506087424133096</v>
      </c>
      <c r="E571" s="2">
        <v>0.245015691439983</v>
      </c>
      <c r="F571" s="3">
        <v>18.9347108801283</v>
      </c>
      <c r="G571" s="3">
        <v>18.592022197894298</v>
      </c>
      <c r="H571" s="14">
        <v>228.851270212137</v>
      </c>
      <c r="I571" s="13">
        <v>54.908263689321103</v>
      </c>
      <c r="J571" s="2">
        <v>33.970173021706486</v>
      </c>
      <c r="K571">
        <v>0.61867141190103259</v>
      </c>
      <c r="L571" s="24">
        <f t="shared" si="88"/>
        <v>275.25381653700617</v>
      </c>
      <c r="M571" t="s">
        <v>4768</v>
      </c>
      <c r="N571" t="s">
        <v>4768</v>
      </c>
      <c r="O571" s="4">
        <v>1811.66816461129</v>
      </c>
      <c r="Q571">
        <f t="shared" si="89"/>
        <v>4.7508542550611939</v>
      </c>
      <c r="R571">
        <f t="shared" si="90"/>
        <v>5.525526200832321E-2</v>
      </c>
      <c r="S571">
        <f t="shared" si="91"/>
        <v>5.947248333829442E-3</v>
      </c>
      <c r="T571">
        <f t="shared" si="92"/>
        <v>1.6119453384209408E-3</v>
      </c>
      <c r="U571">
        <f t="shared" si="93"/>
        <v>0.11652129772386646</v>
      </c>
      <c r="V571">
        <f t="shared" si="94"/>
        <v>0.10624012684511028</v>
      </c>
      <c r="W571">
        <f t="shared" si="95"/>
        <v>2.5742550080105397</v>
      </c>
      <c r="X571">
        <f t="shared" si="96"/>
        <v>0.23070699029126515</v>
      </c>
      <c r="Y571">
        <f t="shared" si="97"/>
        <v>0.14642315957632107</v>
      </c>
      <c r="Z571" s="24">
        <f t="shared" si="98"/>
        <v>2.85983088826009</v>
      </c>
      <c r="AA571" t="s">
        <v>4768</v>
      </c>
      <c r="AB571" t="s">
        <v>4768</v>
      </c>
      <c r="AC571" s="4">
        <v>1811.66816461129</v>
      </c>
    </row>
    <row r="572" spans="1:29" ht="15">
      <c r="A572" s="12" t="s">
        <v>573</v>
      </c>
      <c r="B572" s="13">
        <v>145.536670108762</v>
      </c>
      <c r="C572" s="1">
        <v>11.461417824581201</v>
      </c>
      <c r="D572" s="2">
        <v>1.6148231766911501</v>
      </c>
      <c r="E572" s="2">
        <v>0.26674606914131999</v>
      </c>
      <c r="F572" s="3">
        <v>26.8972968572483</v>
      </c>
      <c r="G572" s="3">
        <v>26.0746086722535</v>
      </c>
      <c r="H572" s="14">
        <v>326.91914904351802</v>
      </c>
      <c r="I572" s="13">
        <v>81.610968747548597</v>
      </c>
      <c r="J572" s="2">
        <v>20.942119853062025</v>
      </c>
      <c r="K572">
        <v>0.25660913201316554</v>
      </c>
      <c r="L572" s="24">
        <f t="shared" si="88"/>
        <v>393.2340416434335</v>
      </c>
      <c r="M572" t="s">
        <v>4768</v>
      </c>
      <c r="N572" t="s">
        <v>4768</v>
      </c>
      <c r="O572" s="4">
        <v>1840.56405810264</v>
      </c>
      <c r="Q572">
        <f t="shared" si="89"/>
        <v>4.6947312938310324</v>
      </c>
      <c r="R572">
        <f t="shared" si="90"/>
        <v>8.1867270175580001E-2</v>
      </c>
      <c r="S572">
        <f t="shared" si="91"/>
        <v>1.0729722104260134E-2</v>
      </c>
      <c r="T572">
        <f t="shared" si="92"/>
        <v>1.7549083496139473E-3</v>
      </c>
      <c r="U572">
        <f t="shared" si="93"/>
        <v>0.1655218268138357</v>
      </c>
      <c r="V572">
        <f t="shared" si="94"/>
        <v>0.14899776384144858</v>
      </c>
      <c r="W572">
        <f t="shared" si="95"/>
        <v>3.6773807541453092</v>
      </c>
      <c r="X572">
        <f t="shared" si="96"/>
        <v>0.3429032300317168</v>
      </c>
      <c r="Y572">
        <f t="shared" si="97"/>
        <v>9.0267757987336314E-2</v>
      </c>
      <c r="Z572" s="24">
        <f t="shared" si="98"/>
        <v>4.0862522454300478</v>
      </c>
      <c r="AA572" t="s">
        <v>4768</v>
      </c>
      <c r="AB572" t="s">
        <v>4768</v>
      </c>
      <c r="AC572" s="4">
        <v>1840.56405810264</v>
      </c>
    </row>
    <row r="573" spans="1:29" ht="15">
      <c r="A573" s="12" t="s">
        <v>574</v>
      </c>
      <c r="B573" s="13">
        <v>225.58913554783601</v>
      </c>
      <c r="C573" s="1">
        <v>28.716706424223599</v>
      </c>
      <c r="D573" s="2">
        <v>1.8617813009972899</v>
      </c>
      <c r="E573" s="2">
        <v>0.237874808583519</v>
      </c>
      <c r="F573" s="3">
        <v>35.888707171051799</v>
      </c>
      <c r="G573" s="3">
        <v>30.4532248111475</v>
      </c>
      <c r="H573" s="14">
        <v>431.06444825698497</v>
      </c>
      <c r="I573" s="13">
        <v>64.5495364631103</v>
      </c>
      <c r="J573" s="2">
        <v>175.70260365976517</v>
      </c>
      <c r="K573">
        <v>2.7219808737151543</v>
      </c>
      <c r="L573" s="24">
        <f t="shared" si="88"/>
        <v>528.22274277298868</v>
      </c>
      <c r="M573" t="s">
        <v>4768</v>
      </c>
      <c r="N573" t="s">
        <v>4768</v>
      </c>
      <c r="O573" s="4">
        <v>1894.8661948772401</v>
      </c>
      <c r="Q573">
        <f t="shared" si="89"/>
        <v>7.2770688886398709</v>
      </c>
      <c r="R573">
        <f t="shared" si="90"/>
        <v>0.20511933160159712</v>
      </c>
      <c r="S573">
        <f t="shared" si="91"/>
        <v>1.2370639873736145E-2</v>
      </c>
      <c r="T573">
        <f t="shared" si="92"/>
        <v>1.564965845944204E-3</v>
      </c>
      <c r="U573">
        <f t="shared" si="93"/>
        <v>0.220853582591088</v>
      </c>
      <c r="V573">
        <f t="shared" si="94"/>
        <v>0.17401842749227142</v>
      </c>
      <c r="W573">
        <f t="shared" si="95"/>
        <v>4.8488689342742965</v>
      </c>
      <c r="X573">
        <f t="shared" si="96"/>
        <v>0.27121653976096766</v>
      </c>
      <c r="Y573">
        <f t="shared" si="97"/>
        <v>0.75733880887829819</v>
      </c>
      <c r="Z573" s="24">
        <f t="shared" si="98"/>
        <v>5.4627958816789333</v>
      </c>
      <c r="AA573" t="s">
        <v>4768</v>
      </c>
      <c r="AB573" t="s">
        <v>4768</v>
      </c>
      <c r="AC573" s="4">
        <v>1894.8661948772401</v>
      </c>
    </row>
    <row r="574" spans="1:29" ht="15">
      <c r="A574" s="12" t="s">
        <v>575</v>
      </c>
      <c r="B574" s="13">
        <v>99.950394845775605</v>
      </c>
      <c r="C574" s="1">
        <v>13.082267345824899</v>
      </c>
      <c r="D574" s="2">
        <v>6.2906219339068103</v>
      </c>
      <c r="E574" s="2">
        <v>0.32118903995091602</v>
      </c>
      <c r="F574" s="3">
        <v>125.562555889419</v>
      </c>
      <c r="G574" s="3">
        <v>57.431480567184202</v>
      </c>
      <c r="H574" s="14">
        <v>1236.96068635436</v>
      </c>
      <c r="I574" s="13">
        <v>155.069254131767</v>
      </c>
      <c r="J574" s="2">
        <v>76.744276545751333</v>
      </c>
      <c r="K574">
        <v>0.4949032416222201</v>
      </c>
      <c r="L574" s="24">
        <f t="shared" si="88"/>
        <v>1439.6488011306458</v>
      </c>
      <c r="M574" t="s">
        <v>4768</v>
      </c>
      <c r="N574" t="s">
        <v>4768</v>
      </c>
      <c r="O574" s="4">
        <v>1751.12181324274</v>
      </c>
      <c r="Q574">
        <f t="shared" si="89"/>
        <v>3.2242062853476003</v>
      </c>
      <c r="R574">
        <f t="shared" si="90"/>
        <v>9.3444766755892139E-2</v>
      </c>
      <c r="S574">
        <f t="shared" si="91"/>
        <v>4.1798152384762859E-2</v>
      </c>
      <c r="T574">
        <f t="shared" si="92"/>
        <v>2.1130857891507632E-3</v>
      </c>
      <c r="U574">
        <f t="shared" si="93"/>
        <v>0.77269265162719381</v>
      </c>
      <c r="V574">
        <f t="shared" si="94"/>
        <v>0.32817988895533828</v>
      </c>
      <c r="W574">
        <f t="shared" si="95"/>
        <v>13.914068462928682</v>
      </c>
      <c r="X574">
        <f t="shared" si="96"/>
        <v>0.65155148794860085</v>
      </c>
      <c r="Y574">
        <f t="shared" si="97"/>
        <v>0.33079429545582473</v>
      </c>
      <c r="Z574" s="24">
        <f t="shared" si="98"/>
        <v>15.152297008441021</v>
      </c>
      <c r="AA574" t="s">
        <v>4768</v>
      </c>
      <c r="AB574" t="s">
        <v>4768</v>
      </c>
      <c r="AC574" s="4">
        <v>1751.12181324274</v>
      </c>
    </row>
    <row r="575" spans="1:29" ht="15">
      <c r="A575" s="12" t="s">
        <v>576</v>
      </c>
      <c r="B575" s="13">
        <v>67.095832976773593</v>
      </c>
      <c r="C575" s="1">
        <v>4.6342639568711901</v>
      </c>
      <c r="D575" s="2">
        <v>0.47173167807656102</v>
      </c>
      <c r="E575" s="2">
        <v>0.24252931519412699</v>
      </c>
      <c r="F575" s="3">
        <v>12.7090094284824</v>
      </c>
      <c r="G575" s="3">
        <v>25.9927203793949</v>
      </c>
      <c r="H575" s="14">
        <v>198.14795240766099</v>
      </c>
      <c r="I575" s="13">
        <v>133.67611778399501</v>
      </c>
      <c r="J575" s="2">
        <v>47.853897719890206</v>
      </c>
      <c r="K575">
        <v>0.35798389804539743</v>
      </c>
      <c r="L575" s="24">
        <f t="shared" si="88"/>
        <v>242.19820716568017</v>
      </c>
      <c r="M575" t="s">
        <v>4768</v>
      </c>
      <c r="N575" t="s">
        <v>4768</v>
      </c>
      <c r="O575" s="4">
        <v>278.736006067441</v>
      </c>
      <c r="Q575">
        <f t="shared" si="89"/>
        <v>2.1643817089281803</v>
      </c>
      <c r="R575">
        <f t="shared" si="90"/>
        <v>3.3101885406222789E-2</v>
      </c>
      <c r="S575">
        <f t="shared" si="91"/>
        <v>3.1344297546615349E-3</v>
      </c>
      <c r="T575">
        <f t="shared" si="92"/>
        <v>1.5955875999613617E-3</v>
      </c>
      <c r="U575">
        <f t="shared" si="93"/>
        <v>7.8209288790660927E-2</v>
      </c>
      <c r="V575">
        <f t="shared" si="94"/>
        <v>0.14852983073939943</v>
      </c>
      <c r="W575">
        <f t="shared" si="95"/>
        <v>2.2288858538544543</v>
      </c>
      <c r="X575">
        <f t="shared" si="96"/>
        <v>0.56166436043695378</v>
      </c>
      <c r="Y575">
        <f t="shared" si="97"/>
        <v>0.20626680051676813</v>
      </c>
      <c r="Z575" s="24">
        <f t="shared" si="98"/>
        <v>2.4934568761453604</v>
      </c>
      <c r="AA575" t="s">
        <v>4768</v>
      </c>
      <c r="AB575" t="s">
        <v>4768</v>
      </c>
      <c r="AC575" s="4">
        <v>278.736006067441</v>
      </c>
    </row>
    <row r="576" spans="1:29" ht="15">
      <c r="A576" s="12" t="s">
        <v>577</v>
      </c>
      <c r="B576" s="13">
        <v>154.48600955602001</v>
      </c>
      <c r="C576" s="1">
        <v>18.639875139147701</v>
      </c>
      <c r="D576" s="2">
        <v>2.1291665213549802</v>
      </c>
      <c r="E576" s="2">
        <v>0.62884081901798605</v>
      </c>
      <c r="F576" s="3">
        <v>35.076619972662002</v>
      </c>
      <c r="G576" s="3">
        <v>30.615578626470398</v>
      </c>
      <c r="H576" s="14">
        <v>429.723901531271</v>
      </c>
      <c r="I576" s="13">
        <v>128.64814002403301</v>
      </c>
      <c r="J576" s="2">
        <v>79.593362271906315</v>
      </c>
      <c r="K576">
        <v>0.61869034606359119</v>
      </c>
      <c r="L576" s="24">
        <f t="shared" si="88"/>
        <v>516.8139826099241</v>
      </c>
      <c r="M576" t="s">
        <v>4768</v>
      </c>
      <c r="N576" t="s">
        <v>4768</v>
      </c>
      <c r="O576" s="4">
        <v>2494.3657489863199</v>
      </c>
      <c r="Q576">
        <f t="shared" si="89"/>
        <v>4.9834196630974192</v>
      </c>
      <c r="R576">
        <f t="shared" si="90"/>
        <v>0.13314196527962643</v>
      </c>
      <c r="S576">
        <f t="shared" si="91"/>
        <v>1.4147285856179271E-2</v>
      </c>
      <c r="T576">
        <f t="shared" si="92"/>
        <v>4.1371106514341187E-3</v>
      </c>
      <c r="U576">
        <f t="shared" si="93"/>
        <v>0.21585612290868925</v>
      </c>
      <c r="V576">
        <f t="shared" si="94"/>
        <v>0.17494616357983084</v>
      </c>
      <c r="W576">
        <f t="shared" si="95"/>
        <v>4.833789668518234</v>
      </c>
      <c r="X576">
        <f t="shared" si="96"/>
        <v>0.54053840346232362</v>
      </c>
      <c r="Y576">
        <f t="shared" si="97"/>
        <v>0.34307483737890654</v>
      </c>
      <c r="Z576" s="24">
        <f t="shared" si="98"/>
        <v>5.3760183167939939</v>
      </c>
      <c r="AA576" t="s">
        <v>4768</v>
      </c>
      <c r="AB576" t="s">
        <v>4768</v>
      </c>
      <c r="AC576" s="4">
        <v>2494.3657489863199</v>
      </c>
    </row>
    <row r="577" spans="1:29" ht="15">
      <c r="A577" s="12" t="s">
        <v>578</v>
      </c>
      <c r="B577" s="13">
        <v>109.451261319003</v>
      </c>
      <c r="C577" s="1">
        <v>5.3501817543753702</v>
      </c>
      <c r="D577" s="2">
        <v>0.95848888823772105</v>
      </c>
      <c r="E577" s="2">
        <v>0.28663536084525998</v>
      </c>
      <c r="F577" s="3">
        <v>20.8434882212721</v>
      </c>
      <c r="G577" s="3">
        <v>21.413915153798001</v>
      </c>
      <c r="H577" s="14">
        <v>260.09141795326201</v>
      </c>
      <c r="I577" s="13">
        <v>95.856541861598402</v>
      </c>
      <c r="J577" s="2">
        <v>43.985913590081239</v>
      </c>
      <c r="K577">
        <v>0.45887231831907627</v>
      </c>
      <c r="L577" s="24">
        <f t="shared" si="88"/>
        <v>308.94412733179047</v>
      </c>
      <c r="M577" t="s">
        <v>4768</v>
      </c>
      <c r="N577" t="s">
        <v>4768</v>
      </c>
      <c r="O577" s="4">
        <v>268.11002942018098</v>
      </c>
      <c r="Q577">
        <f t="shared" si="89"/>
        <v>3.5306858490000965</v>
      </c>
      <c r="R577">
        <f t="shared" si="90"/>
        <v>3.8215583959824072E-2</v>
      </c>
      <c r="S577">
        <f t="shared" si="91"/>
        <v>6.3686969318120998E-3</v>
      </c>
      <c r="T577">
        <f t="shared" si="92"/>
        <v>1.885758952929342E-3</v>
      </c>
      <c r="U577">
        <f t="shared" si="93"/>
        <v>0.12826761982321291</v>
      </c>
      <c r="V577">
        <f t="shared" si="94"/>
        <v>0.1223652294502743</v>
      </c>
      <c r="W577">
        <f t="shared" si="95"/>
        <v>2.9256627441311811</v>
      </c>
      <c r="X577">
        <f t="shared" si="96"/>
        <v>0.40275857925041347</v>
      </c>
      <c r="Y577">
        <f t="shared" si="97"/>
        <v>0.1895944551296605</v>
      </c>
      <c r="Z577" s="24">
        <f t="shared" si="98"/>
        <v>3.2227656332492338</v>
      </c>
      <c r="AA577" t="s">
        <v>4768</v>
      </c>
      <c r="AB577" t="s">
        <v>4768</v>
      </c>
      <c r="AC577" s="4">
        <v>268.11002942018098</v>
      </c>
    </row>
    <row r="578" spans="1:29" ht="15">
      <c r="A578" s="12" t="s">
        <v>579</v>
      </c>
      <c r="B578" s="13">
        <v>314.02101236572702</v>
      </c>
      <c r="C578" s="1">
        <v>3.98950595302572</v>
      </c>
      <c r="D578" s="2">
        <v>2.6201702981864998</v>
      </c>
      <c r="E578" s="2">
        <v>0.50173042592301798</v>
      </c>
      <c r="F578" s="3">
        <v>47.382361735945103</v>
      </c>
      <c r="G578" s="3">
        <v>12.754253222303999</v>
      </c>
      <c r="H578" s="14">
        <v>414.528071789112</v>
      </c>
      <c r="I578" s="13">
        <v>146.206470206559</v>
      </c>
      <c r="J578" s="2">
        <v>30.316516538599863</v>
      </c>
      <c r="K578">
        <v>0.20735413758207144</v>
      </c>
      <c r="L578" s="24">
        <f t="shared" si="88"/>
        <v>481.77609342449637</v>
      </c>
      <c r="M578" t="s">
        <v>4768</v>
      </c>
      <c r="N578" t="s">
        <v>4768</v>
      </c>
      <c r="O578" s="4">
        <v>2426.81926426379</v>
      </c>
      <c r="Q578">
        <f t="shared" si="89"/>
        <v>10.129710076313774</v>
      </c>
      <c r="R578">
        <f t="shared" si="90"/>
        <v>2.8496471093040859E-2</v>
      </c>
      <c r="S578">
        <f t="shared" si="91"/>
        <v>1.7409769423166112E-2</v>
      </c>
      <c r="T578">
        <f t="shared" si="92"/>
        <v>3.3008580652830132E-3</v>
      </c>
      <c r="U578">
        <f t="shared" si="93"/>
        <v>0.29158376452889295</v>
      </c>
      <c r="V578">
        <f t="shared" si="94"/>
        <v>7.2881446984594284E-2</v>
      </c>
      <c r="W578">
        <f t="shared" si="95"/>
        <v>4.662857950383712</v>
      </c>
      <c r="X578">
        <f t="shared" si="96"/>
        <v>0.61431290002755889</v>
      </c>
      <c r="Y578">
        <f t="shared" si="97"/>
        <v>0.13067464025258563</v>
      </c>
      <c r="Z578" s="24">
        <f t="shared" si="98"/>
        <v>5.0765302604786893</v>
      </c>
      <c r="AA578" t="s">
        <v>4768</v>
      </c>
      <c r="AB578" t="s">
        <v>4768</v>
      </c>
      <c r="AC578" s="4">
        <v>2426.81926426379</v>
      </c>
    </row>
    <row r="579" spans="1:29" ht="15">
      <c r="A579" s="12" t="s">
        <v>580</v>
      </c>
      <c r="B579" s="13">
        <v>295.33074549693703</v>
      </c>
      <c r="C579" s="1">
        <v>35.372775411606</v>
      </c>
      <c r="D579" s="2">
        <v>9.5800440610744992</v>
      </c>
      <c r="E579" s="2">
        <v>2.4478593305918701</v>
      </c>
      <c r="F579" s="3">
        <v>91.880172851286304</v>
      </c>
      <c r="G579" s="3">
        <v>37.673761108288303</v>
      </c>
      <c r="H579" s="14">
        <v>863.05503698131895</v>
      </c>
      <c r="I579" s="13">
        <v>40.048694313639999</v>
      </c>
      <c r="J579" s="2">
        <v>65.527923740235238</v>
      </c>
      <c r="K579">
        <v>1.6362062450040322</v>
      </c>
      <c r="L579" s="24">
        <f t="shared" si="88"/>
        <v>1040.0096497441659</v>
      </c>
      <c r="M579" t="s">
        <v>4768</v>
      </c>
      <c r="N579" t="s">
        <v>4768</v>
      </c>
      <c r="O579" s="4">
        <v>1791.99784623807</v>
      </c>
      <c r="Q579">
        <f t="shared" si="89"/>
        <v>9.5267982418366781</v>
      </c>
      <c r="R579">
        <f t="shared" si="90"/>
        <v>0.25266268151147142</v>
      </c>
      <c r="S579">
        <f t="shared" si="91"/>
        <v>6.3654777814448504E-2</v>
      </c>
      <c r="T579">
        <f t="shared" si="92"/>
        <v>1.6104337701262305E-2</v>
      </c>
      <c r="U579">
        <f t="shared" si="93"/>
        <v>0.565416448315608</v>
      </c>
      <c r="V579">
        <f t="shared" si="94"/>
        <v>0.21527863490450458</v>
      </c>
      <c r="W579">
        <f t="shared" si="95"/>
        <v>9.7081556465840144</v>
      </c>
      <c r="X579">
        <f t="shared" si="96"/>
        <v>0.16827182484722689</v>
      </c>
      <c r="Y579">
        <f t="shared" si="97"/>
        <v>0.28244794715618637</v>
      </c>
      <c r="Z579" s="24">
        <f t="shared" si="98"/>
        <v>10.82127252683131</v>
      </c>
      <c r="AA579" t="s">
        <v>4768</v>
      </c>
      <c r="AB579" t="s">
        <v>4768</v>
      </c>
      <c r="AC579" s="4">
        <v>1791.99784623807</v>
      </c>
    </row>
    <row r="580" spans="1:29" ht="15">
      <c r="A580" s="12" t="s">
        <v>581</v>
      </c>
      <c r="B580" s="13">
        <v>123.585872184416</v>
      </c>
      <c r="C580" s="1">
        <v>17.709403492392301</v>
      </c>
      <c r="D580" s="2">
        <v>0.93565849922627398</v>
      </c>
      <c r="E580" s="2">
        <v>0.224411824382446</v>
      </c>
      <c r="F580" s="3">
        <v>24.179890438306099</v>
      </c>
      <c r="G580" s="3">
        <v>36.734981301722001</v>
      </c>
      <c r="H580" s="14">
        <v>339.37969186136098</v>
      </c>
      <c r="I580" s="13">
        <v>81.160632212870098</v>
      </c>
      <c r="J580" s="2">
        <v>121.21147027198037</v>
      </c>
      <c r="K580">
        <v>1.4934761714776192</v>
      </c>
      <c r="L580" s="24">
        <f t="shared" ref="L580:L643" si="99">SUM(C580:H580)</f>
        <v>419.16403741739009</v>
      </c>
      <c r="M580" t="s">
        <v>4768</v>
      </c>
      <c r="N580" t="s">
        <v>4768</v>
      </c>
      <c r="O580" s="4">
        <v>1892.82370380101</v>
      </c>
      <c r="Q580">
        <f t="shared" ref="Q580:Q643" si="100">B580/$B$1</f>
        <v>3.9866410382069679</v>
      </c>
      <c r="R580">
        <f t="shared" ref="R580:R643" si="101">C580/$C$1</f>
        <v>0.12649573923137358</v>
      </c>
      <c r="S580">
        <f t="shared" ref="S580:S643" si="102">D580/$D$1</f>
        <v>6.2169999948589634E-3</v>
      </c>
      <c r="T580">
        <f t="shared" ref="T580:T643" si="103">E580/$E$1</f>
        <v>1.4763935814634606E-3</v>
      </c>
      <c r="U580">
        <f t="shared" ref="U580:U643" si="104">F580/$F$1</f>
        <v>0.14879932577419139</v>
      </c>
      <c r="V580">
        <f t="shared" ref="V580:V643" si="105">G580/$G$1</f>
        <v>0.20991417886698285</v>
      </c>
      <c r="W580">
        <f t="shared" ref="W580:W643" si="106">H580/$H$1</f>
        <v>3.8175443403977609</v>
      </c>
      <c r="X580">
        <f t="shared" ref="X580:X643" si="107">I580/$I$1</f>
        <v>0.3410110597179416</v>
      </c>
      <c r="Y580">
        <f t="shared" ref="Y580:Y643" si="108">J580/$J$1</f>
        <v>0.52246323393094984</v>
      </c>
      <c r="Z580" s="24">
        <f t="shared" ref="Z580:Z643" si="109">SUM(R580:W580)</f>
        <v>4.310446977846631</v>
      </c>
      <c r="AA580" t="s">
        <v>4768</v>
      </c>
      <c r="AB580" t="s">
        <v>4768</v>
      </c>
      <c r="AC580" s="4">
        <v>1892.82370380101</v>
      </c>
    </row>
    <row r="581" spans="1:29" ht="15">
      <c r="A581" s="12" t="s">
        <v>582</v>
      </c>
      <c r="B581" s="13">
        <v>133.276708010211</v>
      </c>
      <c r="C581" s="1">
        <v>15.8949598375421</v>
      </c>
      <c r="D581" s="2">
        <v>2.5277178148449599</v>
      </c>
      <c r="E581" s="2">
        <v>0.32804862078449099</v>
      </c>
      <c r="F581" s="3">
        <v>40.331849114886801</v>
      </c>
      <c r="G581" s="3">
        <v>28.4564572227134</v>
      </c>
      <c r="H581" s="14">
        <v>464.43783556051602</v>
      </c>
      <c r="I581" s="13">
        <v>231.69668963704399</v>
      </c>
      <c r="J581" s="2">
        <v>148.74587208675516</v>
      </c>
      <c r="K581">
        <v>0.64198531416123206</v>
      </c>
      <c r="L581" s="24">
        <f t="shared" si="99"/>
        <v>551.97686817128772</v>
      </c>
      <c r="M581" t="s">
        <v>4768</v>
      </c>
      <c r="N581" t="s">
        <v>4768</v>
      </c>
      <c r="O581" s="4">
        <v>2536.73745386263</v>
      </c>
      <c r="Q581">
        <f t="shared" si="100"/>
        <v>4.2992486454906773</v>
      </c>
      <c r="R581">
        <f t="shared" si="101"/>
        <v>0.11353542741101499</v>
      </c>
      <c r="S581">
        <f t="shared" si="102"/>
        <v>1.6795467208272158E-2</v>
      </c>
      <c r="T581">
        <f t="shared" si="103"/>
        <v>2.1582146104242826E-3</v>
      </c>
      <c r="U581">
        <f t="shared" si="104"/>
        <v>0.24819599455314953</v>
      </c>
      <c r="V581">
        <f t="shared" si="105"/>
        <v>0.16260832698693373</v>
      </c>
      <c r="W581">
        <f t="shared" si="106"/>
        <v>5.2242726159788075</v>
      </c>
      <c r="X581">
        <f t="shared" si="107"/>
        <v>0.97351550267665543</v>
      </c>
      <c r="Y581">
        <f t="shared" si="108"/>
        <v>0.64114600037394465</v>
      </c>
      <c r="Z581" s="24">
        <f t="shared" si="109"/>
        <v>5.7675660467486018</v>
      </c>
      <c r="AA581" t="s">
        <v>4768</v>
      </c>
      <c r="AB581" t="s">
        <v>4768</v>
      </c>
      <c r="AC581" s="4">
        <v>2536.73745386263</v>
      </c>
    </row>
    <row r="582" spans="1:29" ht="15">
      <c r="A582" s="12" t="s">
        <v>583</v>
      </c>
      <c r="B582" s="13">
        <v>231.56020796947399</v>
      </c>
      <c r="C582" s="1">
        <v>2.2277323170242198</v>
      </c>
      <c r="D582" s="2">
        <v>1.9589627552064399</v>
      </c>
      <c r="E582" s="2">
        <v>0.13469520986473099</v>
      </c>
      <c r="F582" s="3">
        <v>40.910416292683799</v>
      </c>
      <c r="G582" s="3">
        <v>24.044893892071901</v>
      </c>
      <c r="H582" s="14">
        <v>429.492086087676</v>
      </c>
      <c r="I582" s="13">
        <v>41.030207813586998</v>
      </c>
      <c r="J582" s="2">
        <v>5.3529704093909194</v>
      </c>
      <c r="K582">
        <v>0.13046413105463978</v>
      </c>
      <c r="L582" s="24">
        <f t="shared" si="99"/>
        <v>498.76878655452708</v>
      </c>
      <c r="M582" t="s">
        <v>4768</v>
      </c>
      <c r="N582" t="s">
        <v>4768</v>
      </c>
      <c r="O582" s="4">
        <v>1939.8702989580599</v>
      </c>
      <c r="Q582">
        <f t="shared" si="100"/>
        <v>7.4696841280475486</v>
      </c>
      <c r="R582">
        <f t="shared" si="101"/>
        <v>1.5912373693030141E-2</v>
      </c>
      <c r="S582">
        <f t="shared" si="102"/>
        <v>1.30163638219697E-2</v>
      </c>
      <c r="T582">
        <f t="shared" si="103"/>
        <v>8.8615269647849334E-4</v>
      </c>
      <c r="U582">
        <f t="shared" si="104"/>
        <v>0.25175640795497722</v>
      </c>
      <c r="V582">
        <f t="shared" si="105"/>
        <v>0.13739939366898229</v>
      </c>
      <c r="W582">
        <f t="shared" si="106"/>
        <v>4.8311820707275137</v>
      </c>
      <c r="X582">
        <f t="shared" si="107"/>
        <v>0.1723958311495252</v>
      </c>
      <c r="Y582">
        <f t="shared" si="108"/>
        <v>2.3073148316340171E-2</v>
      </c>
      <c r="Z582" s="24">
        <f t="shared" si="109"/>
        <v>5.2501527625629514</v>
      </c>
      <c r="AA582" t="s">
        <v>4768</v>
      </c>
      <c r="AB582" t="s">
        <v>4768</v>
      </c>
      <c r="AC582" s="4">
        <v>1939.8702989580599</v>
      </c>
    </row>
    <row r="583" spans="1:29" ht="15">
      <c r="A583" s="12" t="s">
        <v>584</v>
      </c>
      <c r="B583" s="13">
        <v>165.44481087254499</v>
      </c>
      <c r="C583" s="1">
        <v>45.001932734281603</v>
      </c>
      <c r="D583" s="2">
        <v>5.7270346964590004</v>
      </c>
      <c r="E583" s="2">
        <v>1.1926908086858401</v>
      </c>
      <c r="F583" s="3">
        <v>75.659382664995306</v>
      </c>
      <c r="G583" s="3">
        <v>42.232752013547703</v>
      </c>
      <c r="H583" s="14">
        <v>779.73302595875498</v>
      </c>
      <c r="I583" s="13">
        <v>73.430971863560103</v>
      </c>
      <c r="J583" s="2">
        <v>91.480009076878076</v>
      </c>
      <c r="K583">
        <v>1.2457959734872412</v>
      </c>
      <c r="L583" s="24">
        <f t="shared" si="99"/>
        <v>949.54681887672439</v>
      </c>
      <c r="M583" t="s">
        <v>4768</v>
      </c>
      <c r="N583" t="s">
        <v>4768</v>
      </c>
      <c r="O583" s="4">
        <v>1844.62589312922</v>
      </c>
      <c r="Q583">
        <f t="shared" si="100"/>
        <v>5.3369293829853222</v>
      </c>
      <c r="R583">
        <f t="shared" si="101"/>
        <v>0.32144237667344</v>
      </c>
      <c r="S583">
        <f t="shared" si="102"/>
        <v>3.8053386687435221E-2</v>
      </c>
      <c r="T583">
        <f t="shared" si="103"/>
        <v>7.846650057143684E-3</v>
      </c>
      <c r="U583">
        <f t="shared" si="104"/>
        <v>0.4655962010153557</v>
      </c>
      <c r="V583">
        <f t="shared" si="105"/>
        <v>0.24133001150598687</v>
      </c>
      <c r="W583">
        <f t="shared" si="106"/>
        <v>8.7709001795135535</v>
      </c>
      <c r="X583">
        <f t="shared" si="107"/>
        <v>0.30853349522504248</v>
      </c>
      <c r="Y583">
        <f t="shared" si="108"/>
        <v>0.39431038395206069</v>
      </c>
      <c r="Z583" s="24">
        <f t="shared" si="109"/>
        <v>9.8451688054529143</v>
      </c>
      <c r="AA583" t="s">
        <v>4768</v>
      </c>
      <c r="AB583" t="s">
        <v>4768</v>
      </c>
      <c r="AC583" s="4">
        <v>1844.62589312922</v>
      </c>
    </row>
    <row r="584" spans="1:29" ht="15">
      <c r="A584" s="12" t="s">
        <v>585</v>
      </c>
      <c r="B584" s="13">
        <v>156.83843381315401</v>
      </c>
      <c r="C584" s="1">
        <v>25.670264562546699</v>
      </c>
      <c r="D584" s="2">
        <v>1.86531754770956</v>
      </c>
      <c r="E584" s="2">
        <v>0.46897895061202599</v>
      </c>
      <c r="F584" s="3">
        <v>28.043696583523801</v>
      </c>
      <c r="G584" s="3">
        <v>20.736719519502401</v>
      </c>
      <c r="H584" s="14">
        <v>301.520081298712</v>
      </c>
      <c r="I584" s="13">
        <v>101.90761540884399</v>
      </c>
      <c r="J584" s="2">
        <v>65.888879952318931</v>
      </c>
      <c r="K584">
        <v>0.64655501640362001</v>
      </c>
      <c r="L584" s="24">
        <f t="shared" si="99"/>
        <v>378.3050584626065</v>
      </c>
      <c r="M584" t="s">
        <v>4768</v>
      </c>
      <c r="N584" t="s">
        <v>4768</v>
      </c>
      <c r="O584" s="4">
        <v>1833.0836954301501</v>
      </c>
      <c r="Q584">
        <f t="shared" si="100"/>
        <v>5.0593043165533551</v>
      </c>
      <c r="R584">
        <f t="shared" si="101"/>
        <v>0.18335903258961928</v>
      </c>
      <c r="S584">
        <f t="shared" si="102"/>
        <v>1.2394136529631629E-2</v>
      </c>
      <c r="T584">
        <f t="shared" si="103"/>
        <v>3.085387832973855E-3</v>
      </c>
      <c r="U584">
        <f t="shared" si="104"/>
        <v>0.17257659436014647</v>
      </c>
      <c r="V584">
        <f t="shared" si="105"/>
        <v>0.1184955401114423</v>
      </c>
      <c r="W584">
        <f t="shared" si="106"/>
        <v>3.3916769549911359</v>
      </c>
      <c r="X584">
        <f t="shared" si="107"/>
        <v>0.4281832580203529</v>
      </c>
      <c r="Y584">
        <f t="shared" si="108"/>
        <v>0.28400379289792643</v>
      </c>
      <c r="Z584" s="24">
        <f t="shared" si="109"/>
        <v>3.8815876464149492</v>
      </c>
      <c r="AA584" t="s">
        <v>4768</v>
      </c>
      <c r="AB584" t="s">
        <v>4768</v>
      </c>
      <c r="AC584" s="4">
        <v>1833.0836954301501</v>
      </c>
    </row>
    <row r="585" spans="1:29" ht="15">
      <c r="A585" s="12" t="s">
        <v>586</v>
      </c>
      <c r="B585" s="13">
        <v>175.910655395014</v>
      </c>
      <c r="C585" s="1">
        <v>16.0739073592624</v>
      </c>
      <c r="D585" s="2">
        <v>7.7127039681419403</v>
      </c>
      <c r="E585" s="2">
        <v>1.16093737724886</v>
      </c>
      <c r="F585" s="3">
        <v>101.38280027350299</v>
      </c>
      <c r="G585" s="3">
        <v>39.085828482871698</v>
      </c>
      <c r="H585" s="14">
        <v>960.41693587792304</v>
      </c>
      <c r="I585" s="13">
        <v>300.81674616188701</v>
      </c>
      <c r="J585" s="2">
        <v>302.32800579232179</v>
      </c>
      <c r="K585">
        <v>1.0050238547212444</v>
      </c>
      <c r="L585" s="24">
        <f t="shared" si="99"/>
        <v>1125.8331133389509</v>
      </c>
      <c r="M585" t="s">
        <v>4768</v>
      </c>
      <c r="N585" t="s">
        <v>4768</v>
      </c>
      <c r="O585" s="4">
        <v>1886.8863177150899</v>
      </c>
      <c r="Q585">
        <f t="shared" si="100"/>
        <v>5.6745372708069031</v>
      </c>
      <c r="R585">
        <f t="shared" si="101"/>
        <v>0.11481362399473143</v>
      </c>
      <c r="S585">
        <f t="shared" si="102"/>
        <v>5.124720244612585E-2</v>
      </c>
      <c r="T585">
        <f t="shared" si="103"/>
        <v>7.6377459029530262E-3</v>
      </c>
      <c r="U585">
        <f t="shared" si="104"/>
        <v>0.62389415552924921</v>
      </c>
      <c r="V585">
        <f t="shared" si="105"/>
        <v>0.22334759133069543</v>
      </c>
      <c r="W585">
        <f t="shared" si="106"/>
        <v>10.803340111112744</v>
      </c>
      <c r="X585">
        <f t="shared" si="107"/>
        <v>1.2639359082432227</v>
      </c>
      <c r="Y585">
        <f t="shared" si="108"/>
        <v>1.3031379560013869</v>
      </c>
      <c r="Z585" s="24">
        <f t="shared" si="109"/>
        <v>11.824280430316499</v>
      </c>
      <c r="AA585" t="s">
        <v>4768</v>
      </c>
      <c r="AB585" t="s">
        <v>4768</v>
      </c>
      <c r="AC585" s="4">
        <v>1886.8863177150899</v>
      </c>
    </row>
    <row r="586" spans="1:29" ht="15">
      <c r="A586" s="12" t="s">
        <v>587</v>
      </c>
      <c r="B586" s="13">
        <v>695.904447199581</v>
      </c>
      <c r="C586" s="1">
        <v>62.673157078389302</v>
      </c>
      <c r="D586" s="2">
        <v>3.5686885735913099</v>
      </c>
      <c r="E586" s="2">
        <v>0.47917970291217399</v>
      </c>
      <c r="F586" s="3">
        <v>161.851727806139</v>
      </c>
      <c r="G586" s="3">
        <v>100.033750684453</v>
      </c>
      <c r="H586" s="14">
        <v>1890.62086092648</v>
      </c>
      <c r="I586" s="13">
        <v>863.50112326094495</v>
      </c>
      <c r="J586" s="2">
        <v>116.2812571770378</v>
      </c>
      <c r="K586">
        <v>0.13466254304095246</v>
      </c>
      <c r="L586" s="24">
        <f t="shared" si="99"/>
        <v>2219.2273647719649</v>
      </c>
      <c r="M586" t="s">
        <v>4768</v>
      </c>
      <c r="N586" t="s">
        <v>4768</v>
      </c>
      <c r="O586" s="4">
        <v>1864.86008998957</v>
      </c>
      <c r="Q586">
        <f t="shared" si="100"/>
        <v>22.448530554825194</v>
      </c>
      <c r="R586">
        <f t="shared" si="101"/>
        <v>0.44766540770278074</v>
      </c>
      <c r="S586">
        <f t="shared" si="102"/>
        <v>2.3712216435822657E-2</v>
      </c>
      <c r="T586">
        <f t="shared" si="103"/>
        <v>3.1524980454748289E-3</v>
      </c>
      <c r="U586">
        <f t="shared" si="104"/>
        <v>0.99601063265316303</v>
      </c>
      <c r="V586">
        <f t="shared" si="105"/>
        <v>0.57162143248258857</v>
      </c>
      <c r="W586">
        <f t="shared" si="106"/>
        <v>21.26682633213138</v>
      </c>
      <c r="X586">
        <f t="shared" si="107"/>
        <v>3.6281559800880041</v>
      </c>
      <c r="Y586">
        <f t="shared" si="108"/>
        <v>0.50121231541826639</v>
      </c>
      <c r="Z586" s="24">
        <f t="shared" si="109"/>
        <v>23.308988519451212</v>
      </c>
      <c r="AA586" t="s">
        <v>4768</v>
      </c>
      <c r="AB586" t="s">
        <v>4768</v>
      </c>
      <c r="AC586" s="4">
        <v>1864.86008998957</v>
      </c>
    </row>
    <row r="587" spans="1:29" ht="15">
      <c r="A587" s="12" t="s">
        <v>588</v>
      </c>
      <c r="B587" s="13">
        <v>406.90392505426001</v>
      </c>
      <c r="C587" s="1">
        <v>8.5883474319150697</v>
      </c>
      <c r="D587" s="2">
        <v>4.9331691185790003</v>
      </c>
      <c r="E587" s="2">
        <v>0.38068491550980499</v>
      </c>
      <c r="F587" s="3">
        <v>51.872009649658601</v>
      </c>
      <c r="G587" s="3">
        <v>17.170626848611398</v>
      </c>
      <c r="H587" s="14">
        <v>445.02427237658401</v>
      </c>
      <c r="I587" s="13">
        <v>84.122430428367807</v>
      </c>
      <c r="J587" s="2">
        <v>70.845064477220745</v>
      </c>
      <c r="K587">
        <v>0.84216616325115512</v>
      </c>
      <c r="L587" s="24">
        <f t="shared" si="99"/>
        <v>527.96911034085792</v>
      </c>
      <c r="M587" t="s">
        <v>4768</v>
      </c>
      <c r="N587" t="s">
        <v>4768</v>
      </c>
      <c r="O587" s="4">
        <v>2440.14313980004</v>
      </c>
      <c r="Q587">
        <f t="shared" si="100"/>
        <v>13.125933066266452</v>
      </c>
      <c r="R587">
        <f t="shared" si="101"/>
        <v>6.1345338799393356E-2</v>
      </c>
      <c r="S587">
        <f t="shared" si="102"/>
        <v>3.2778532349362129E-2</v>
      </c>
      <c r="T587">
        <f t="shared" si="103"/>
        <v>2.5045060230908223E-3</v>
      </c>
      <c r="U587">
        <f t="shared" si="104"/>
        <v>0.31921236707482215</v>
      </c>
      <c r="V587">
        <f t="shared" si="105"/>
        <v>9.811786770635085E-2</v>
      </c>
      <c r="W587">
        <f t="shared" si="106"/>
        <v>5.0058973270706861</v>
      </c>
      <c r="X587">
        <f t="shared" si="107"/>
        <v>0.35345559003515886</v>
      </c>
      <c r="Y587">
        <f t="shared" si="108"/>
        <v>0.30536665722939976</v>
      </c>
      <c r="Z587" s="24">
        <f t="shared" si="109"/>
        <v>5.5198559390237056</v>
      </c>
      <c r="AA587" t="s">
        <v>4768</v>
      </c>
      <c r="AB587" t="s">
        <v>4768</v>
      </c>
      <c r="AC587" s="4">
        <v>2440.14313980004</v>
      </c>
    </row>
    <row r="588" spans="1:29" ht="15">
      <c r="A588" s="12" t="s">
        <v>589</v>
      </c>
      <c r="B588" s="13">
        <v>264.98789472623599</v>
      </c>
      <c r="C588" s="1">
        <v>23.141261232199199</v>
      </c>
      <c r="D588" s="2">
        <v>2.3814537814199301</v>
      </c>
      <c r="E588" s="2">
        <v>0.42996864693100101</v>
      </c>
      <c r="F588" s="3">
        <v>44.891928309834</v>
      </c>
      <c r="G588" s="3">
        <v>35.003252501652902</v>
      </c>
      <c r="H588" s="14">
        <v>530.61347386725799</v>
      </c>
      <c r="I588" s="13">
        <v>153.09899187658499</v>
      </c>
      <c r="J588" s="2">
        <v>86.643545054750874</v>
      </c>
      <c r="K588">
        <v>0.5659315191611145</v>
      </c>
      <c r="L588" s="24">
        <f t="shared" si="99"/>
        <v>636.46133833929503</v>
      </c>
      <c r="M588" t="s">
        <v>4768</v>
      </c>
      <c r="N588" t="s">
        <v>4768</v>
      </c>
      <c r="O588" s="4">
        <v>320.88816379295503</v>
      </c>
      <c r="Q588">
        <f t="shared" si="100"/>
        <v>8.5479966040721287</v>
      </c>
      <c r="R588">
        <f t="shared" si="101"/>
        <v>0.16529472308713714</v>
      </c>
      <c r="S588">
        <f t="shared" si="102"/>
        <v>1.5823613165580931E-2</v>
      </c>
      <c r="T588">
        <f t="shared" si="103"/>
        <v>2.8287410982302699E-3</v>
      </c>
      <c r="U588">
        <f t="shared" si="104"/>
        <v>0.27625802036820923</v>
      </c>
      <c r="V588">
        <f t="shared" si="105"/>
        <v>0.20001858572373088</v>
      </c>
      <c r="W588">
        <f t="shared" si="106"/>
        <v>5.9686554990692686</v>
      </c>
      <c r="X588">
        <f t="shared" si="107"/>
        <v>0.64327307511170162</v>
      </c>
      <c r="Y588">
        <f t="shared" si="108"/>
        <v>0.37346355627047789</v>
      </c>
      <c r="Z588" s="24">
        <f t="shared" si="109"/>
        <v>6.6288791825121569</v>
      </c>
      <c r="AA588" t="s">
        <v>4768</v>
      </c>
      <c r="AB588" t="s">
        <v>4768</v>
      </c>
      <c r="AC588" s="4">
        <v>320.88816379295503</v>
      </c>
    </row>
    <row r="589" spans="1:29" ht="15">
      <c r="A589" s="12" t="s">
        <v>590</v>
      </c>
      <c r="B589" s="13">
        <v>465.26805599119098</v>
      </c>
      <c r="C589" s="1">
        <v>21.374440103001302</v>
      </c>
      <c r="D589" s="2">
        <v>5.27191806548994</v>
      </c>
      <c r="E589" s="2">
        <v>0.63946660403753297</v>
      </c>
      <c r="F589" s="3">
        <v>132.25975291338901</v>
      </c>
      <c r="G589" s="3">
        <v>106.515285864398</v>
      </c>
      <c r="H589" s="14">
        <v>1596.89147534057</v>
      </c>
      <c r="I589" s="13">
        <v>370.51866437132401</v>
      </c>
      <c r="J589" s="2">
        <v>351.1475195784331</v>
      </c>
      <c r="K589">
        <v>0.94771884211080482</v>
      </c>
      <c r="L589" s="24">
        <f t="shared" si="99"/>
        <v>1862.9523388908858</v>
      </c>
      <c r="M589" t="s">
        <v>4768</v>
      </c>
      <c r="N589" t="s">
        <v>4768</v>
      </c>
      <c r="O589" s="4">
        <v>2511.9803447721301</v>
      </c>
      <c r="Q589">
        <f t="shared" si="100"/>
        <v>15.008646967457773</v>
      </c>
      <c r="R589">
        <f t="shared" si="101"/>
        <v>0.152674572164295</v>
      </c>
      <c r="S589">
        <f t="shared" si="102"/>
        <v>3.5029355916876677E-2</v>
      </c>
      <c r="T589">
        <f t="shared" si="103"/>
        <v>4.2070171318258744E-3</v>
      </c>
      <c r="U589">
        <f t="shared" si="104"/>
        <v>0.81390617177470159</v>
      </c>
      <c r="V589">
        <f t="shared" si="105"/>
        <v>0.6086587763679886</v>
      </c>
      <c r="W589">
        <f t="shared" si="106"/>
        <v>17.962783749612708</v>
      </c>
      <c r="X589">
        <f t="shared" si="107"/>
        <v>1.5568011108038824</v>
      </c>
      <c r="Y589">
        <f t="shared" si="108"/>
        <v>1.5135668947346255</v>
      </c>
      <c r="Z589" s="24">
        <f t="shared" si="109"/>
        <v>19.577259642968396</v>
      </c>
      <c r="AA589" t="s">
        <v>4768</v>
      </c>
      <c r="AB589" t="s">
        <v>4768</v>
      </c>
      <c r="AC589" s="4">
        <v>2511.9803447721301</v>
      </c>
    </row>
    <row r="590" spans="1:29" ht="15">
      <c r="A590" s="12" t="s">
        <v>591</v>
      </c>
      <c r="B590" s="13">
        <v>220.00681998342199</v>
      </c>
      <c r="C590" s="1">
        <v>7.2686700399425304</v>
      </c>
      <c r="D590" s="2">
        <v>1.3944532420598601</v>
      </c>
      <c r="E590" s="2">
        <v>0.33561614020615999</v>
      </c>
      <c r="F590" s="3">
        <v>50.643574838082401</v>
      </c>
      <c r="G590" s="3">
        <v>67.128240593854201</v>
      </c>
      <c r="H590" s="14">
        <v>715.30745731287698</v>
      </c>
      <c r="I590" s="13">
        <v>174.737330402216</v>
      </c>
      <c r="J590" s="2">
        <v>81.766908696816529</v>
      </c>
      <c r="K590">
        <v>0.46794184453089005</v>
      </c>
      <c r="L590" s="24">
        <f t="shared" si="99"/>
        <v>842.07801216702217</v>
      </c>
      <c r="M590" t="s">
        <v>4768</v>
      </c>
      <c r="N590" t="s">
        <v>4768</v>
      </c>
      <c r="O590" s="4">
        <v>296.371178304843</v>
      </c>
      <c r="Q590">
        <f t="shared" si="100"/>
        <v>7.0969941930136127</v>
      </c>
      <c r="R590">
        <f t="shared" si="101"/>
        <v>5.191907171387522E-2</v>
      </c>
      <c r="S590">
        <f t="shared" si="102"/>
        <v>9.2654700469093701E-3</v>
      </c>
      <c r="T590">
        <f t="shared" si="103"/>
        <v>2.2080009224089473E-3</v>
      </c>
      <c r="U590">
        <f t="shared" si="104"/>
        <v>0.31165276823435323</v>
      </c>
      <c r="V590">
        <f t="shared" si="105"/>
        <v>0.38358994625059545</v>
      </c>
      <c r="W590">
        <f t="shared" si="106"/>
        <v>8.0462031193799426</v>
      </c>
      <c r="X590">
        <f t="shared" si="107"/>
        <v>0.7341904638748572</v>
      </c>
      <c r="Y590">
        <f t="shared" si="108"/>
        <v>0.35244357196903675</v>
      </c>
      <c r="Z590" s="24">
        <f t="shared" si="109"/>
        <v>8.8048383765480853</v>
      </c>
      <c r="AA590" t="s">
        <v>4768</v>
      </c>
      <c r="AB590" t="s">
        <v>4768</v>
      </c>
      <c r="AC590" s="4">
        <v>296.371178304843</v>
      </c>
    </row>
    <row r="591" spans="1:29" ht="15">
      <c r="A591" s="12" t="s">
        <v>592</v>
      </c>
      <c r="B591" s="13">
        <v>250.82214155499599</v>
      </c>
      <c r="C591" s="1">
        <v>57.561687192682797</v>
      </c>
      <c r="D591" s="2">
        <v>5.0290409594844903</v>
      </c>
      <c r="E591" s="2">
        <v>1.16007340192568</v>
      </c>
      <c r="F591" s="3">
        <v>63.639626302912298</v>
      </c>
      <c r="G591" s="3">
        <v>29.0160171511892</v>
      </c>
      <c r="H591" s="14">
        <v>613.21241516053101</v>
      </c>
      <c r="I591" s="13">
        <v>76.205121718869293</v>
      </c>
      <c r="J591" s="2">
        <v>73.14793341530401</v>
      </c>
      <c r="K591">
        <v>0.95988211507825349</v>
      </c>
      <c r="L591" s="24">
        <f t="shared" si="99"/>
        <v>769.6188601687254</v>
      </c>
      <c r="M591" t="s">
        <v>4768</v>
      </c>
      <c r="N591" t="s">
        <v>4768</v>
      </c>
      <c r="O591" s="4">
        <v>1874.74404956543</v>
      </c>
      <c r="Q591">
        <f t="shared" si="100"/>
        <v>8.0910368243547097</v>
      </c>
      <c r="R591">
        <f t="shared" si="101"/>
        <v>0.41115490851916281</v>
      </c>
      <c r="S591">
        <f t="shared" si="102"/>
        <v>3.3415554548069701E-2</v>
      </c>
      <c r="T591">
        <f t="shared" si="103"/>
        <v>7.6320618547742105E-3</v>
      </c>
      <c r="U591">
        <f t="shared" si="104"/>
        <v>0.39162846955638336</v>
      </c>
      <c r="V591">
        <f t="shared" si="105"/>
        <v>0.16580581229250971</v>
      </c>
      <c r="W591">
        <f t="shared" si="106"/>
        <v>6.8977774483749261</v>
      </c>
      <c r="X591">
        <f t="shared" si="107"/>
        <v>0.32018958705407263</v>
      </c>
      <c r="Y591">
        <f t="shared" si="108"/>
        <v>0.3152928164452759</v>
      </c>
      <c r="Z591" s="24">
        <f t="shared" si="109"/>
        <v>7.9074142551458255</v>
      </c>
      <c r="AA591" t="s">
        <v>4768</v>
      </c>
      <c r="AB591" t="s">
        <v>4768</v>
      </c>
      <c r="AC591" s="4">
        <v>1874.74404956543</v>
      </c>
    </row>
    <row r="592" spans="1:29" ht="15">
      <c r="A592" s="12" t="s">
        <v>593</v>
      </c>
      <c r="B592" s="13">
        <v>284.78012991806997</v>
      </c>
      <c r="C592" s="1">
        <v>33.027523271959197</v>
      </c>
      <c r="D592" s="2">
        <v>4.3775371400791201</v>
      </c>
      <c r="E592" s="2">
        <v>1.6802221903963599</v>
      </c>
      <c r="F592" s="3">
        <v>55.407280670103503</v>
      </c>
      <c r="G592" s="3">
        <v>52.941809887049303</v>
      </c>
      <c r="H592" s="14">
        <v>677.188368214241</v>
      </c>
      <c r="I592" s="13">
        <v>175.81625206055</v>
      </c>
      <c r="J592" s="2">
        <v>342.38492166560383</v>
      </c>
      <c r="K592">
        <v>1.9474020043817601</v>
      </c>
      <c r="L592" s="24">
        <f t="shared" si="99"/>
        <v>824.62274137382849</v>
      </c>
      <c r="M592" t="s">
        <v>4768</v>
      </c>
      <c r="N592" t="s">
        <v>4768</v>
      </c>
      <c r="O592" s="4">
        <v>382.40000422089201</v>
      </c>
      <c r="Q592">
        <f t="shared" si="100"/>
        <v>9.186455803808709</v>
      </c>
      <c r="R592">
        <f t="shared" si="101"/>
        <v>0.23591088051399425</v>
      </c>
      <c r="S592">
        <f t="shared" si="102"/>
        <v>2.9086625515475882E-2</v>
      </c>
      <c r="T592">
        <f t="shared" si="103"/>
        <v>1.105409335787079E-2</v>
      </c>
      <c r="U592">
        <f t="shared" si="104"/>
        <v>0.34096788104679077</v>
      </c>
      <c r="V592">
        <f t="shared" si="105"/>
        <v>0.30252462792599599</v>
      </c>
      <c r="W592">
        <f t="shared" si="106"/>
        <v>7.6174169652895491</v>
      </c>
      <c r="X592">
        <f t="shared" si="107"/>
        <v>0.73872374815357145</v>
      </c>
      <c r="Y592">
        <f t="shared" si="108"/>
        <v>1.475797076144844</v>
      </c>
      <c r="Z592" s="24">
        <f t="shared" si="109"/>
        <v>8.5369610736496764</v>
      </c>
      <c r="AA592" t="s">
        <v>4768</v>
      </c>
      <c r="AB592" t="s">
        <v>4768</v>
      </c>
      <c r="AC592" s="4">
        <v>382.40000422089201</v>
      </c>
    </row>
    <row r="593" spans="1:29" ht="15">
      <c r="A593" s="12" t="s">
        <v>594</v>
      </c>
      <c r="B593" s="13">
        <v>45.910446470920903</v>
      </c>
      <c r="C593" s="1">
        <v>0.91949044387122303</v>
      </c>
      <c r="D593" s="2">
        <v>0.73632122044092096</v>
      </c>
      <c r="E593" s="2">
        <v>0.220920140212537</v>
      </c>
      <c r="F593" s="3">
        <v>22.8844127352626</v>
      </c>
      <c r="G593" s="3">
        <v>49.815583042319801</v>
      </c>
      <c r="H593" s="14">
        <v>389.56587774503799</v>
      </c>
      <c r="I593" s="13">
        <v>31.102406151521901</v>
      </c>
      <c r="J593" s="2">
        <v>3.4884530519802115</v>
      </c>
      <c r="K593">
        <v>0.11216023078682337</v>
      </c>
      <c r="L593" s="24">
        <f t="shared" si="99"/>
        <v>464.14260532714508</v>
      </c>
      <c r="M593" t="s">
        <v>4768</v>
      </c>
      <c r="N593" t="s">
        <v>4768</v>
      </c>
      <c r="O593" s="4">
        <v>375.07390092028402</v>
      </c>
      <c r="Q593">
        <f t="shared" si="100"/>
        <v>1.4809821442232549</v>
      </c>
      <c r="R593">
        <f t="shared" si="101"/>
        <v>6.5677888847944501E-3</v>
      </c>
      <c r="S593">
        <f t="shared" si="102"/>
        <v>4.8924998035941589E-3</v>
      </c>
      <c r="T593">
        <f t="shared" si="103"/>
        <v>1.4534219750824804E-3</v>
      </c>
      <c r="U593">
        <f t="shared" si="104"/>
        <v>0.1408271552939237</v>
      </c>
      <c r="V593">
        <f t="shared" si="105"/>
        <v>0.28466047452754173</v>
      </c>
      <c r="W593">
        <f t="shared" si="106"/>
        <v>4.3820683660859165</v>
      </c>
      <c r="X593">
        <f t="shared" si="107"/>
        <v>0.13068237878790714</v>
      </c>
      <c r="Y593">
        <f t="shared" si="108"/>
        <v>1.5036435568880221E-2</v>
      </c>
      <c r="Z593" s="24">
        <f t="shared" si="109"/>
        <v>4.8204697065708526</v>
      </c>
      <c r="AA593" t="s">
        <v>4768</v>
      </c>
      <c r="AB593" t="s">
        <v>4768</v>
      </c>
      <c r="AC593" s="4">
        <v>375.07390092028402</v>
      </c>
    </row>
    <row r="594" spans="1:29" ht="15">
      <c r="A594" s="12" t="s">
        <v>595</v>
      </c>
      <c r="B594" s="13">
        <v>137.869474532992</v>
      </c>
      <c r="C594" s="1">
        <v>5.24606029575975</v>
      </c>
      <c r="D594" s="2">
        <v>1.01822334786363</v>
      </c>
      <c r="E594" s="2">
        <v>0.14022722459140499</v>
      </c>
      <c r="F594" s="3">
        <v>25.715049008419101</v>
      </c>
      <c r="G594" s="3">
        <v>21.414044505016101</v>
      </c>
      <c r="H594" s="14">
        <v>317.06716539236697</v>
      </c>
      <c r="I594" s="13">
        <v>130.86887139730899</v>
      </c>
      <c r="J594" s="2">
        <v>85.763120934049653</v>
      </c>
      <c r="K594">
        <v>0.65533629210936384</v>
      </c>
      <c r="L594" s="24">
        <f t="shared" si="99"/>
        <v>370.60076977401695</v>
      </c>
      <c r="M594" t="s">
        <v>4768</v>
      </c>
      <c r="N594" t="s">
        <v>4768</v>
      </c>
      <c r="O594" s="4">
        <v>1933.74385114999</v>
      </c>
      <c r="Q594">
        <f t="shared" si="100"/>
        <v>4.4474024042900648</v>
      </c>
      <c r="R594">
        <f t="shared" si="101"/>
        <v>3.7471859255426787E-2</v>
      </c>
      <c r="S594">
        <f t="shared" si="102"/>
        <v>6.7656036402899003E-3</v>
      </c>
      <c r="T594">
        <f t="shared" si="103"/>
        <v>9.2254753020661181E-4</v>
      </c>
      <c r="U594">
        <f t="shared" si="104"/>
        <v>0.15824645543642524</v>
      </c>
      <c r="V594">
        <f t="shared" si="105"/>
        <v>0.12236596860009201</v>
      </c>
      <c r="W594">
        <f t="shared" si="106"/>
        <v>3.5665597906902917</v>
      </c>
      <c r="X594">
        <f t="shared" si="107"/>
        <v>0.54986920755171842</v>
      </c>
      <c r="Y594">
        <f t="shared" si="108"/>
        <v>0.36966862471573125</v>
      </c>
      <c r="Z594" s="24">
        <f t="shared" si="109"/>
        <v>3.8923322251527321</v>
      </c>
      <c r="AA594" t="s">
        <v>4768</v>
      </c>
      <c r="AB594" t="s">
        <v>4768</v>
      </c>
      <c r="AC594" s="4">
        <v>1933.74385114999</v>
      </c>
    </row>
    <row r="595" spans="1:29" ht="15">
      <c r="A595" s="12" t="s">
        <v>596</v>
      </c>
      <c r="B595" s="13">
        <v>116.178191476763</v>
      </c>
      <c r="C595" s="1">
        <v>12.1663701852455</v>
      </c>
      <c r="D595" s="2">
        <v>8.3990070710137594</v>
      </c>
      <c r="E595" s="2">
        <v>0.413942699489174</v>
      </c>
      <c r="F595" s="3">
        <v>130.45837209671001</v>
      </c>
      <c r="G595" s="3">
        <v>46.577872042412999</v>
      </c>
      <c r="H595" s="14">
        <v>1175.1769119232599</v>
      </c>
      <c r="I595" s="13">
        <v>29.292288775851699</v>
      </c>
      <c r="J595" s="2">
        <v>22.818595199262411</v>
      </c>
      <c r="K595">
        <v>0.77899666270099921</v>
      </c>
      <c r="L595" s="24">
        <f t="shared" si="99"/>
        <v>1373.1924760181314</v>
      </c>
      <c r="M595" t="s">
        <v>4768</v>
      </c>
      <c r="N595" t="s">
        <v>4768</v>
      </c>
      <c r="O595" s="4">
        <v>1708.36899472954</v>
      </c>
      <c r="Q595">
        <f t="shared" si="100"/>
        <v>3.7476835960246131</v>
      </c>
      <c r="R595">
        <f t="shared" si="101"/>
        <v>8.6902644180324992E-2</v>
      </c>
      <c r="S595">
        <f t="shared" si="102"/>
        <v>5.5807355953579794E-2</v>
      </c>
      <c r="T595">
        <f t="shared" si="103"/>
        <v>2.7233072334814077E-3</v>
      </c>
      <c r="U595">
        <f t="shared" si="104"/>
        <v>0.80282075136436926</v>
      </c>
      <c r="V595">
        <f t="shared" si="105"/>
        <v>0.26615926881378854</v>
      </c>
      <c r="W595">
        <f t="shared" si="106"/>
        <v>13.21908787315253</v>
      </c>
      <c r="X595">
        <f t="shared" si="107"/>
        <v>0.12307684359601553</v>
      </c>
      <c r="Y595">
        <f t="shared" si="108"/>
        <v>9.8356013789924188E-2</v>
      </c>
      <c r="Z595" s="24">
        <f t="shared" si="109"/>
        <v>14.433501200698075</v>
      </c>
      <c r="AA595" t="s">
        <v>4768</v>
      </c>
      <c r="AB595" t="s">
        <v>4768</v>
      </c>
      <c r="AC595" s="4">
        <v>1708.36899472954</v>
      </c>
    </row>
    <row r="596" spans="1:29" ht="15">
      <c r="A596" s="12" t="s">
        <v>597</v>
      </c>
      <c r="B596" s="13">
        <v>36.660662387035899</v>
      </c>
      <c r="C596" s="1">
        <v>8.2418951988963691</v>
      </c>
      <c r="D596" s="2">
        <v>0.47578788602907801</v>
      </c>
      <c r="E596" s="2">
        <v>0.16133251826108999</v>
      </c>
      <c r="F596" s="3">
        <v>10.8692040383999</v>
      </c>
      <c r="G596" s="3">
        <v>22.333559056315899</v>
      </c>
      <c r="H596" s="14">
        <v>169.12619218802701</v>
      </c>
      <c r="I596" s="13">
        <v>328.89267314439701</v>
      </c>
      <c r="J596" s="2">
        <v>68.158297972409471</v>
      </c>
      <c r="K596">
        <v>0.20723568366780021</v>
      </c>
      <c r="L596" s="24">
        <f t="shared" si="99"/>
        <v>211.20797088592934</v>
      </c>
      <c r="M596" t="s">
        <v>4768</v>
      </c>
      <c r="N596" t="s">
        <v>4768</v>
      </c>
      <c r="O596" s="4">
        <v>2418.1077369490899</v>
      </c>
      <c r="Q596">
        <f t="shared" si="100"/>
        <v>1.1826020124850289</v>
      </c>
      <c r="R596">
        <f t="shared" si="101"/>
        <v>5.8870679992116925E-2</v>
      </c>
      <c r="S596">
        <f t="shared" si="102"/>
        <v>3.1613813025187908E-3</v>
      </c>
      <c r="T596">
        <f t="shared" si="103"/>
        <v>1.0613981464545393E-3</v>
      </c>
      <c r="U596">
        <f t="shared" si="104"/>
        <v>6.6887409467076303E-2</v>
      </c>
      <c r="V596">
        <f t="shared" si="105"/>
        <v>0.12762033746466228</v>
      </c>
      <c r="W596">
        <f t="shared" si="106"/>
        <v>1.9024318581330371</v>
      </c>
      <c r="X596">
        <f t="shared" si="107"/>
        <v>1.3819019880016681</v>
      </c>
      <c r="Y596">
        <f t="shared" si="108"/>
        <v>0.29378576712245463</v>
      </c>
      <c r="Z596" s="24">
        <f t="shared" si="109"/>
        <v>2.1600330645058659</v>
      </c>
      <c r="AA596" t="s">
        <v>4768</v>
      </c>
      <c r="AB596" t="s">
        <v>4768</v>
      </c>
      <c r="AC596" s="4">
        <v>2418.1077369490899</v>
      </c>
    </row>
    <row r="597" spans="1:29" ht="15">
      <c r="A597" s="12" t="s">
        <v>598</v>
      </c>
      <c r="B597" s="13">
        <v>187.510186370643</v>
      </c>
      <c r="C597" s="1">
        <v>30.0010382967928</v>
      </c>
      <c r="D597" s="2">
        <v>3.3006545610689599</v>
      </c>
      <c r="E597" s="2">
        <v>0.80791985244232301</v>
      </c>
      <c r="F597" s="3">
        <v>41.053953002260599</v>
      </c>
      <c r="G597" s="3">
        <v>21.0165373082387</v>
      </c>
      <c r="H597" s="14">
        <v>400.99178790705798</v>
      </c>
      <c r="I597" s="13">
        <v>15.694765566180999</v>
      </c>
      <c r="J597" s="2">
        <v>17.067617620905541</v>
      </c>
      <c r="K597">
        <v>1.087471969487888</v>
      </c>
      <c r="L597" s="24">
        <f t="shared" si="99"/>
        <v>497.17189092786134</v>
      </c>
      <c r="M597" t="s">
        <v>4768</v>
      </c>
      <c r="N597" t="s">
        <v>4768</v>
      </c>
      <c r="O597" s="4">
        <v>1800.5380856733</v>
      </c>
      <c r="Q597">
        <f t="shared" si="100"/>
        <v>6.0487156893755802</v>
      </c>
      <c r="R597">
        <f t="shared" si="101"/>
        <v>0.21429313069137715</v>
      </c>
      <c r="S597">
        <f t="shared" si="102"/>
        <v>2.1931259541986443E-2</v>
      </c>
      <c r="T597">
        <f t="shared" si="103"/>
        <v>5.3152621871205459E-3</v>
      </c>
      <c r="U597">
        <f t="shared" si="104"/>
        <v>0.25263971078314212</v>
      </c>
      <c r="V597">
        <f t="shared" si="105"/>
        <v>0.12009449890422114</v>
      </c>
      <c r="W597">
        <f t="shared" si="106"/>
        <v>4.5105937897306854</v>
      </c>
      <c r="X597">
        <f t="shared" si="107"/>
        <v>6.5944393135214288E-2</v>
      </c>
      <c r="Y597">
        <f t="shared" si="108"/>
        <v>7.3567317331489399E-2</v>
      </c>
      <c r="Z597" s="24">
        <f t="shared" si="109"/>
        <v>5.1248676518385325</v>
      </c>
      <c r="AA597" t="s">
        <v>4768</v>
      </c>
      <c r="AB597" t="s">
        <v>4768</v>
      </c>
      <c r="AC597" s="4">
        <v>1800.5380856733</v>
      </c>
    </row>
    <row r="598" spans="1:29" ht="15">
      <c r="A598" s="12" t="s">
        <v>599</v>
      </c>
      <c r="B598" s="13">
        <v>67.668450184778905</v>
      </c>
      <c r="C598" s="1">
        <v>21.674063653937299</v>
      </c>
      <c r="D598" s="2">
        <v>1.5215028373500401</v>
      </c>
      <c r="E598" s="2">
        <v>0.61959697216168497</v>
      </c>
      <c r="F598" s="3">
        <v>31.949885079289199</v>
      </c>
      <c r="G598" s="3">
        <v>27.947937807497201</v>
      </c>
      <c r="H598" s="14">
        <v>369.66409780462601</v>
      </c>
      <c r="I598" s="13">
        <v>97.079295341806102</v>
      </c>
      <c r="J598" s="2">
        <v>63.922176078549839</v>
      </c>
      <c r="K598">
        <v>0.65845323509494491</v>
      </c>
      <c r="L598" s="24">
        <f t="shared" si="99"/>
        <v>453.37708415486145</v>
      </c>
      <c r="M598" t="s">
        <v>4768</v>
      </c>
      <c r="N598" t="s">
        <v>4768</v>
      </c>
      <c r="O598" s="4">
        <v>216.73690977913799</v>
      </c>
      <c r="Q598">
        <f t="shared" si="100"/>
        <v>2.1828532317670613</v>
      </c>
      <c r="R598">
        <f t="shared" si="101"/>
        <v>0.15481474038526644</v>
      </c>
      <c r="S598">
        <f t="shared" si="102"/>
        <v>1.0109653404319203E-2</v>
      </c>
      <c r="T598">
        <f t="shared" si="103"/>
        <v>4.0762958694847695E-3</v>
      </c>
      <c r="U598">
        <f t="shared" si="104"/>
        <v>0.19661467741101046</v>
      </c>
      <c r="V598">
        <f t="shared" si="105"/>
        <v>0.15970250175712686</v>
      </c>
      <c r="W598">
        <f t="shared" si="106"/>
        <v>4.1582013251364005</v>
      </c>
      <c r="X598">
        <f t="shared" si="107"/>
        <v>0.40789619891515166</v>
      </c>
      <c r="Y598">
        <f t="shared" si="108"/>
        <v>0.27552662102823205</v>
      </c>
      <c r="Z598" s="24">
        <f t="shared" si="109"/>
        <v>4.6835191939636083</v>
      </c>
      <c r="AA598" t="s">
        <v>4768</v>
      </c>
      <c r="AB598" t="s">
        <v>4768</v>
      </c>
      <c r="AC598" s="4">
        <v>216.73690977913799</v>
      </c>
    </row>
    <row r="599" spans="1:29" ht="15">
      <c r="A599" s="12" t="s">
        <v>600</v>
      </c>
      <c r="B599" s="13">
        <v>92.761950477760806</v>
      </c>
      <c r="C599" s="1">
        <v>2.0054314108359899</v>
      </c>
      <c r="D599" s="2">
        <v>3.0962524034947099</v>
      </c>
      <c r="E599" s="2">
        <v>0.81314999153058398</v>
      </c>
      <c r="F599" s="3">
        <v>41.634915681154403</v>
      </c>
      <c r="G599" s="3">
        <v>33.915609083048601</v>
      </c>
      <c r="H599" s="14">
        <v>474.600531464646</v>
      </c>
      <c r="I599" s="13">
        <v>223.39370968771999</v>
      </c>
      <c r="J599" s="2">
        <v>95.912549092159281</v>
      </c>
      <c r="K599">
        <v>0.42934310561490091</v>
      </c>
      <c r="L599" s="24">
        <f t="shared" si="99"/>
        <v>556.06589003471026</v>
      </c>
      <c r="M599" t="s">
        <v>4768</v>
      </c>
      <c r="N599" t="s">
        <v>4768</v>
      </c>
      <c r="O599" s="4">
        <v>284.94501377457402</v>
      </c>
      <c r="Q599">
        <f t="shared" si="100"/>
        <v>2.9923209831535744</v>
      </c>
      <c r="R599">
        <f t="shared" si="101"/>
        <v>1.4324510077399927E-2</v>
      </c>
      <c r="S599">
        <f t="shared" si="102"/>
        <v>2.0573105671061194E-2</v>
      </c>
      <c r="T599">
        <f t="shared" si="103"/>
        <v>5.3496709969117371E-3</v>
      </c>
      <c r="U599">
        <f t="shared" si="104"/>
        <v>0.25621486573018093</v>
      </c>
      <c r="V599">
        <f t="shared" si="105"/>
        <v>0.19380348047456344</v>
      </c>
      <c r="W599">
        <f t="shared" si="106"/>
        <v>5.338588655395343</v>
      </c>
      <c r="X599">
        <f t="shared" si="107"/>
        <v>0.93862903230134453</v>
      </c>
      <c r="Y599">
        <f t="shared" si="108"/>
        <v>0.41341615987999691</v>
      </c>
      <c r="Z599" s="24">
        <f t="shared" si="109"/>
        <v>5.8288542883454602</v>
      </c>
      <c r="AA599" t="s">
        <v>4768</v>
      </c>
      <c r="AB599" t="s">
        <v>4768</v>
      </c>
      <c r="AC599" s="4">
        <v>284.94501377457402</v>
      </c>
    </row>
    <row r="600" spans="1:29" ht="15">
      <c r="A600" s="12" t="s">
        <v>601</v>
      </c>
      <c r="B600" s="13">
        <v>116.990154169779</v>
      </c>
      <c r="C600" s="1">
        <v>9.2070205383481305</v>
      </c>
      <c r="D600" s="2">
        <v>1.6080618126462101</v>
      </c>
      <c r="E600" s="2">
        <v>0.144409535798702</v>
      </c>
      <c r="F600" s="3">
        <v>35.452795139166</v>
      </c>
      <c r="G600" s="3">
        <v>26.447924102406599</v>
      </c>
      <c r="H600" s="14">
        <v>403.97597469168198</v>
      </c>
      <c r="I600" s="13">
        <v>200.91941317143201</v>
      </c>
      <c r="J600" s="2">
        <v>101.98694037959628</v>
      </c>
      <c r="K600">
        <v>0.50760122563456411</v>
      </c>
      <c r="L600" s="24">
        <f t="shared" si="99"/>
        <v>476.8361858200476</v>
      </c>
      <c r="M600" t="s">
        <v>4768</v>
      </c>
      <c r="N600" t="s">
        <v>4768</v>
      </c>
      <c r="O600" s="4">
        <v>1833.8835699475801</v>
      </c>
      <c r="Q600">
        <f t="shared" si="100"/>
        <v>3.7738759409606129</v>
      </c>
      <c r="R600">
        <f t="shared" si="101"/>
        <v>6.5764432416772364E-2</v>
      </c>
      <c r="S600">
        <f t="shared" si="102"/>
        <v>1.068479609731701E-2</v>
      </c>
      <c r="T600">
        <f t="shared" si="103"/>
        <v>9.5006273551777635E-4</v>
      </c>
      <c r="U600">
        <f t="shared" si="104"/>
        <v>0.21817104701025231</v>
      </c>
      <c r="V600">
        <f t="shared" si="105"/>
        <v>0.15113099487089485</v>
      </c>
      <c r="W600">
        <f t="shared" si="106"/>
        <v>4.5441616950695387</v>
      </c>
      <c r="X600">
        <f t="shared" si="107"/>
        <v>0.84419921500601691</v>
      </c>
      <c r="Y600">
        <f t="shared" si="108"/>
        <v>0.43959888094653565</v>
      </c>
      <c r="Z600" s="24">
        <f t="shared" si="109"/>
        <v>4.9908630282002928</v>
      </c>
      <c r="AA600" t="s">
        <v>4768</v>
      </c>
      <c r="AB600" t="s">
        <v>4768</v>
      </c>
      <c r="AC600" s="4">
        <v>1833.8835699475801</v>
      </c>
    </row>
    <row r="601" spans="1:29" ht="15">
      <c r="A601" s="12" t="s">
        <v>602</v>
      </c>
      <c r="B601" s="13">
        <v>201.97362914057399</v>
      </c>
      <c r="C601" s="1">
        <v>28.866194703597898</v>
      </c>
      <c r="D601" s="2">
        <v>1.81324971667321</v>
      </c>
      <c r="E601" s="2">
        <v>0.33704992955511298</v>
      </c>
      <c r="F601" s="3">
        <v>37.981639099953497</v>
      </c>
      <c r="G601" s="3">
        <v>28.425605568535101</v>
      </c>
      <c r="H601" s="14">
        <v>459.07365236009002</v>
      </c>
      <c r="I601" s="13">
        <v>57.380216918734398</v>
      </c>
      <c r="J601" s="2">
        <v>81.063370715939016</v>
      </c>
      <c r="K601">
        <v>1.4127407505403167</v>
      </c>
      <c r="L601" s="24">
        <f t="shared" si="99"/>
        <v>556.49739137840481</v>
      </c>
      <c r="M601" t="s">
        <v>4768</v>
      </c>
      <c r="N601" t="s">
        <v>4768</v>
      </c>
      <c r="O601" s="4">
        <v>2473.7016077886301</v>
      </c>
      <c r="Q601">
        <f t="shared" si="100"/>
        <v>6.5152783593733545</v>
      </c>
      <c r="R601">
        <f t="shared" si="101"/>
        <v>0.20618710502569929</v>
      </c>
      <c r="S601">
        <f t="shared" si="102"/>
        <v>1.204817087490505E-2</v>
      </c>
      <c r="T601">
        <f t="shared" si="103"/>
        <v>2.2174337470731117E-3</v>
      </c>
      <c r="U601">
        <f t="shared" si="104"/>
        <v>0.23373316369202152</v>
      </c>
      <c r="V601">
        <f t="shared" si="105"/>
        <v>0.16243203182020058</v>
      </c>
      <c r="W601">
        <f t="shared" si="106"/>
        <v>5.1639330974138353</v>
      </c>
      <c r="X601">
        <f t="shared" si="107"/>
        <v>0.24109334839804369</v>
      </c>
      <c r="Y601">
        <f t="shared" si="108"/>
        <v>0.34941108067215093</v>
      </c>
      <c r="Z601" s="24">
        <f t="shared" si="109"/>
        <v>5.780551002573735</v>
      </c>
      <c r="AA601" t="s">
        <v>4768</v>
      </c>
      <c r="AB601" t="s">
        <v>4768</v>
      </c>
      <c r="AC601" s="4">
        <v>2473.7016077886301</v>
      </c>
    </row>
    <row r="602" spans="1:29" ht="15">
      <c r="A602" s="12" t="s">
        <v>603</v>
      </c>
      <c r="B602" s="13">
        <v>139.26214780337199</v>
      </c>
      <c r="C602" s="1">
        <v>6.3533739400389502</v>
      </c>
      <c r="D602" s="2">
        <v>1.74956771957101</v>
      </c>
      <c r="E602" s="2">
        <v>0.47917970291217399</v>
      </c>
      <c r="F602" s="3">
        <v>30.054791573647901</v>
      </c>
      <c r="G602" s="3">
        <v>17.148531199072501</v>
      </c>
      <c r="H602" s="14">
        <v>316.87394730762099</v>
      </c>
      <c r="I602" s="13">
        <v>91.274302470857407</v>
      </c>
      <c r="J602" s="2">
        <v>37.40325416248637</v>
      </c>
      <c r="K602">
        <v>0.40978953714194311</v>
      </c>
      <c r="L602" s="24">
        <f t="shared" si="99"/>
        <v>372.65939144286352</v>
      </c>
      <c r="M602" t="s">
        <v>4768</v>
      </c>
      <c r="N602" t="s">
        <v>4768</v>
      </c>
      <c r="O602" s="4">
        <v>1864.7136226157199</v>
      </c>
      <c r="Q602">
        <f t="shared" si="100"/>
        <v>4.4923273484958708</v>
      </c>
      <c r="R602">
        <f t="shared" si="101"/>
        <v>4.5381242428849645E-2</v>
      </c>
      <c r="S602">
        <f t="shared" si="102"/>
        <v>1.1625034681534949E-2</v>
      </c>
      <c r="T602">
        <f t="shared" si="103"/>
        <v>3.1524980454748289E-3</v>
      </c>
      <c r="U602">
        <f t="shared" si="104"/>
        <v>0.18495256353014092</v>
      </c>
      <c r="V602">
        <f t="shared" si="105"/>
        <v>9.7991606851842869E-2</v>
      </c>
      <c r="W602">
        <f t="shared" si="106"/>
        <v>3.5643863589158715</v>
      </c>
      <c r="X602">
        <f t="shared" si="107"/>
        <v>0.38350547256662776</v>
      </c>
      <c r="Y602">
        <f t="shared" si="108"/>
        <v>0.16122092311416539</v>
      </c>
      <c r="Z602" s="24">
        <f t="shared" si="109"/>
        <v>3.9074893044537147</v>
      </c>
      <c r="AA602" t="s">
        <v>4768</v>
      </c>
      <c r="AB602" t="s">
        <v>4768</v>
      </c>
      <c r="AC602" s="4">
        <v>1864.7136226157199</v>
      </c>
    </row>
    <row r="603" spans="1:29" ht="15">
      <c r="A603" s="12" t="s">
        <v>604</v>
      </c>
      <c r="B603" s="13">
        <v>271.22011523503699</v>
      </c>
      <c r="C603" s="1">
        <v>22.873206132171099</v>
      </c>
      <c r="D603" s="2">
        <v>2.9652672620375999</v>
      </c>
      <c r="E603" s="2">
        <v>0.55628768139382601</v>
      </c>
      <c r="F603" s="3">
        <v>53.852502604735697</v>
      </c>
      <c r="G603" s="3">
        <v>33.414196884641001</v>
      </c>
      <c r="H603" s="14">
        <v>581.23958469077695</v>
      </c>
      <c r="I603" s="13">
        <v>286.05501317586697</v>
      </c>
      <c r="J603" s="2">
        <v>161.63408464546637</v>
      </c>
      <c r="K603">
        <v>0.56504545349846236</v>
      </c>
      <c r="L603" s="24">
        <f t="shared" si="99"/>
        <v>694.90104525575612</v>
      </c>
      <c r="M603" t="s">
        <v>4768</v>
      </c>
      <c r="N603" t="s">
        <v>4768</v>
      </c>
      <c r="O603" s="4">
        <v>1824.5950339306501</v>
      </c>
      <c r="Q603">
        <f t="shared" si="100"/>
        <v>8.749035975323773</v>
      </c>
      <c r="R603">
        <f t="shared" si="101"/>
        <v>0.16338004380122215</v>
      </c>
      <c r="S603">
        <f t="shared" si="102"/>
        <v>1.9702772505233224E-2</v>
      </c>
      <c r="T603">
        <f t="shared" si="103"/>
        <v>3.6597873775909605E-3</v>
      </c>
      <c r="U603">
        <f t="shared" si="104"/>
        <v>0.33140001602914276</v>
      </c>
      <c r="V603">
        <f t="shared" si="105"/>
        <v>0.19093826791223428</v>
      </c>
      <c r="W603">
        <f t="shared" si="106"/>
        <v>6.53812806176352</v>
      </c>
      <c r="X603">
        <f t="shared" si="107"/>
        <v>1.2019118200666679</v>
      </c>
      <c r="Y603">
        <f t="shared" si="108"/>
        <v>0.69669864071321708</v>
      </c>
      <c r="Z603" s="24">
        <f t="shared" si="109"/>
        <v>7.2472089493889431</v>
      </c>
      <c r="AA603" t="s">
        <v>4768</v>
      </c>
      <c r="AB603" t="s">
        <v>4768</v>
      </c>
      <c r="AC603" s="4">
        <v>1824.5950339306501</v>
      </c>
    </row>
    <row r="604" spans="1:29" ht="15">
      <c r="A604" s="12" t="s">
        <v>605</v>
      </c>
      <c r="B604" s="13">
        <v>132.534569620784</v>
      </c>
      <c r="C604" s="1">
        <v>30.105749383987298</v>
      </c>
      <c r="D604" s="2">
        <v>2.1140578420087599</v>
      </c>
      <c r="E604" s="2">
        <v>0.43049584977468902</v>
      </c>
      <c r="F604" s="3">
        <v>36.028832005684698</v>
      </c>
      <c r="G604" s="3">
        <v>28.9326188814338</v>
      </c>
      <c r="H604" s="14">
        <v>405.72117115832901</v>
      </c>
      <c r="I604" s="13">
        <v>246.600652274243</v>
      </c>
      <c r="J604" s="2">
        <v>137.29756151849395</v>
      </c>
      <c r="K604">
        <v>0.55676073948825655</v>
      </c>
      <c r="L604" s="24">
        <f t="shared" si="99"/>
        <v>503.33292512121824</v>
      </c>
      <c r="M604" t="s">
        <v>4768</v>
      </c>
      <c r="N604" t="s">
        <v>4768</v>
      </c>
      <c r="O604" s="4">
        <v>1812.73703478369</v>
      </c>
      <c r="Q604">
        <f t="shared" si="100"/>
        <v>4.275308697444645</v>
      </c>
      <c r="R604">
        <f t="shared" si="101"/>
        <v>0.21504106702848069</v>
      </c>
      <c r="S604">
        <f t="shared" si="102"/>
        <v>1.4046895960191095E-2</v>
      </c>
      <c r="T604">
        <f t="shared" si="103"/>
        <v>2.832209537991375E-3</v>
      </c>
      <c r="U604">
        <f t="shared" si="104"/>
        <v>0.221715889265752</v>
      </c>
      <c r="V604">
        <f t="shared" si="105"/>
        <v>0.16532925075105029</v>
      </c>
      <c r="W604">
        <f t="shared" si="106"/>
        <v>4.5637927014435204</v>
      </c>
      <c r="X604">
        <f t="shared" si="107"/>
        <v>1.0361371944295925</v>
      </c>
      <c r="Y604">
        <f t="shared" si="108"/>
        <v>0.59179983413143944</v>
      </c>
      <c r="Z604" s="24">
        <f t="shared" si="109"/>
        <v>5.1827580139869855</v>
      </c>
      <c r="AA604" t="s">
        <v>4768</v>
      </c>
      <c r="AB604" t="s">
        <v>4768</v>
      </c>
      <c r="AC604" s="4">
        <v>1812.73703478369</v>
      </c>
    </row>
    <row r="605" spans="1:29" ht="15">
      <c r="A605" s="12" t="s">
        <v>606</v>
      </c>
      <c r="B605" s="13">
        <v>297.42222934341299</v>
      </c>
      <c r="C605" s="1">
        <v>20.934886907858701</v>
      </c>
      <c r="D605" s="2">
        <v>6.1706840487635901</v>
      </c>
      <c r="E605" s="2">
        <v>1.5117559945297201</v>
      </c>
      <c r="F605" s="3">
        <v>84.036547334933999</v>
      </c>
      <c r="G605" s="3">
        <v>48.286390203806903</v>
      </c>
      <c r="H605" s="14">
        <v>868.15262499781102</v>
      </c>
      <c r="I605" s="13">
        <v>157.72806774006901</v>
      </c>
      <c r="J605" s="2">
        <v>118.98780997571635</v>
      </c>
      <c r="K605">
        <v>0.75438577090670123</v>
      </c>
      <c r="L605" s="24">
        <f t="shared" si="99"/>
        <v>1029.0928894877038</v>
      </c>
      <c r="M605" t="s">
        <v>4768</v>
      </c>
      <c r="N605" t="s">
        <v>4768</v>
      </c>
      <c r="O605" s="4">
        <v>2141.37642268227</v>
      </c>
      <c r="Q605">
        <f t="shared" si="100"/>
        <v>9.5942654626907409</v>
      </c>
      <c r="R605">
        <f t="shared" si="101"/>
        <v>0.14953490648470499</v>
      </c>
      <c r="S605">
        <f t="shared" si="102"/>
        <v>4.1001222915372691E-2</v>
      </c>
      <c r="T605">
        <f t="shared" si="103"/>
        <v>9.9457631219060528E-3</v>
      </c>
      <c r="U605">
        <f t="shared" si="104"/>
        <v>0.5171479835995938</v>
      </c>
      <c r="V605">
        <f t="shared" si="105"/>
        <v>0.27592222973603947</v>
      </c>
      <c r="W605">
        <f t="shared" si="106"/>
        <v>9.7654963441823508</v>
      </c>
      <c r="X605">
        <f t="shared" si="107"/>
        <v>0.66272297369776889</v>
      </c>
      <c r="Y605">
        <f t="shared" si="108"/>
        <v>0.51287849127463947</v>
      </c>
      <c r="Z605" s="24">
        <f t="shared" si="109"/>
        <v>10.759048450039968</v>
      </c>
      <c r="AA605" t="s">
        <v>4768</v>
      </c>
      <c r="AB605" t="s">
        <v>4768</v>
      </c>
      <c r="AC605" s="4">
        <v>2141.37642268227</v>
      </c>
    </row>
    <row r="606" spans="1:29" ht="15">
      <c r="A606" s="12" t="s">
        <v>607</v>
      </c>
      <c r="B606" s="13">
        <v>41.180526631841602</v>
      </c>
      <c r="C606" s="1">
        <v>3.4884398826741498</v>
      </c>
      <c r="D606" s="2">
        <v>0.78103775155041599</v>
      </c>
      <c r="E606" s="2">
        <v>0.47917970291217399</v>
      </c>
      <c r="F606" s="3">
        <v>14.9438976728682</v>
      </c>
      <c r="G606" s="3">
        <v>23.319547625521899</v>
      </c>
      <c r="H606" s="14">
        <v>209.724472400407</v>
      </c>
      <c r="I606" s="13">
        <v>116.544755418362</v>
      </c>
      <c r="J606" s="2">
        <v>31.749272243601268</v>
      </c>
      <c r="K606">
        <v>0.27242128682350875</v>
      </c>
      <c r="L606" s="24">
        <f t="shared" si="99"/>
        <v>252.73657503593384</v>
      </c>
      <c r="M606" t="s">
        <v>4768</v>
      </c>
      <c r="N606" t="s">
        <v>4768</v>
      </c>
      <c r="O606" s="4">
        <v>269.31951703413898</v>
      </c>
      <c r="Q606">
        <f t="shared" si="100"/>
        <v>1.3284040848981162</v>
      </c>
      <c r="R606">
        <f t="shared" si="101"/>
        <v>2.4917427733386784E-2</v>
      </c>
      <c r="S606">
        <f t="shared" si="102"/>
        <v>5.1896196116306709E-3</v>
      </c>
      <c r="T606">
        <f t="shared" si="103"/>
        <v>3.1524980454748289E-3</v>
      </c>
      <c r="U606">
        <f t="shared" si="104"/>
        <v>9.1962447217650456E-2</v>
      </c>
      <c r="V606">
        <f t="shared" si="105"/>
        <v>0.13325455786012513</v>
      </c>
      <c r="W606">
        <f t="shared" si="106"/>
        <v>2.3591054263262876</v>
      </c>
      <c r="X606">
        <f t="shared" si="107"/>
        <v>0.48968384629563866</v>
      </c>
      <c r="Y606">
        <f t="shared" si="108"/>
        <v>0.13685031139483306</v>
      </c>
      <c r="Z606" s="24">
        <f t="shared" si="109"/>
        <v>2.6175819767945554</v>
      </c>
      <c r="AA606" t="s">
        <v>4768</v>
      </c>
      <c r="AB606" t="s">
        <v>4768</v>
      </c>
      <c r="AC606" s="4">
        <v>269.31951703413898</v>
      </c>
    </row>
    <row r="607" spans="1:29" ht="15">
      <c r="A607" s="12" t="s">
        <v>608</v>
      </c>
      <c r="B607" s="13">
        <v>269.24112488117498</v>
      </c>
      <c r="C607" s="1">
        <v>8.4983744668561894</v>
      </c>
      <c r="D607" s="2">
        <v>1.95208985585497</v>
      </c>
      <c r="E607" s="2">
        <v>0.41358621991862898</v>
      </c>
      <c r="F607" s="3">
        <v>41.632851120707002</v>
      </c>
      <c r="G607" s="3">
        <v>32.430475164295103</v>
      </c>
      <c r="H607" s="14">
        <v>473.94156709116101</v>
      </c>
      <c r="I607" s="13">
        <v>125.626630487366</v>
      </c>
      <c r="J607" s="2">
        <v>47.142227784184911</v>
      </c>
      <c r="K607">
        <v>0.37525664424252708</v>
      </c>
      <c r="L607" s="24">
        <f t="shared" si="99"/>
        <v>558.86894391879287</v>
      </c>
      <c r="M607" t="s">
        <v>4768</v>
      </c>
      <c r="N607" t="s">
        <v>4768</v>
      </c>
      <c r="O607" s="4">
        <v>1918.29875350728</v>
      </c>
      <c r="Q607">
        <f t="shared" si="100"/>
        <v>8.6851975768120955</v>
      </c>
      <c r="R607">
        <f t="shared" si="101"/>
        <v>6.0702674763258496E-2</v>
      </c>
      <c r="S607">
        <f t="shared" si="102"/>
        <v>1.2970696716644319E-2</v>
      </c>
      <c r="T607">
        <f t="shared" si="103"/>
        <v>2.7209619731488749E-3</v>
      </c>
      <c r="U607">
        <f t="shared" si="104"/>
        <v>0.25620216074281232</v>
      </c>
      <c r="V607">
        <f t="shared" si="105"/>
        <v>0.18531700093882916</v>
      </c>
      <c r="W607">
        <f t="shared" si="106"/>
        <v>5.3311762327464676</v>
      </c>
      <c r="X607">
        <f t="shared" si="107"/>
        <v>0.52784298524103357</v>
      </c>
      <c r="Y607">
        <f t="shared" si="108"/>
        <v>0.20319925769045219</v>
      </c>
      <c r="Z607" s="24">
        <f t="shared" si="109"/>
        <v>5.8490897278811609</v>
      </c>
      <c r="AA607" t="s">
        <v>4768</v>
      </c>
      <c r="AB607" t="s">
        <v>4768</v>
      </c>
      <c r="AC607" s="4">
        <v>1918.29875350728</v>
      </c>
    </row>
    <row r="608" spans="1:29" ht="15">
      <c r="A608" s="12" t="s">
        <v>609</v>
      </c>
      <c r="B608" s="13">
        <v>196.51388444668299</v>
      </c>
      <c r="C608" s="1">
        <v>22.317784704098202</v>
      </c>
      <c r="D608" s="2">
        <v>1.64916629688147</v>
      </c>
      <c r="E608" s="2">
        <v>0.380678296589952</v>
      </c>
      <c r="F608" s="3">
        <v>34.085766894439601</v>
      </c>
      <c r="G608" s="3">
        <v>33.703112682589001</v>
      </c>
      <c r="H608" s="14">
        <v>418.13122395285001</v>
      </c>
      <c r="I608" s="13">
        <v>545.47805080851299</v>
      </c>
      <c r="J608" s="2">
        <v>155.00387092028311</v>
      </c>
      <c r="K608">
        <v>0.28416151793923666</v>
      </c>
      <c r="L608" s="24">
        <f t="shared" si="99"/>
        <v>510.26773282744824</v>
      </c>
      <c r="M608" t="s">
        <v>4768</v>
      </c>
      <c r="N608" t="s">
        <v>4768</v>
      </c>
      <c r="O608" s="4">
        <v>1913.00814052594</v>
      </c>
      <c r="Q608">
        <f t="shared" si="100"/>
        <v>6.3391575627962258</v>
      </c>
      <c r="R608">
        <f t="shared" si="101"/>
        <v>0.15941274788641571</v>
      </c>
      <c r="S608">
        <f t="shared" si="102"/>
        <v>1.0957915593896811E-2</v>
      </c>
      <c r="T608">
        <f t="shared" si="103"/>
        <v>2.5044624775654735E-3</v>
      </c>
      <c r="U608">
        <f t="shared" si="104"/>
        <v>0.20975856550424371</v>
      </c>
      <c r="V608">
        <f t="shared" si="105"/>
        <v>0.19258921532907999</v>
      </c>
      <c r="W608">
        <f t="shared" si="106"/>
        <v>4.7033883459263217</v>
      </c>
      <c r="X608">
        <f t="shared" si="107"/>
        <v>2.2919245832290462</v>
      </c>
      <c r="Y608">
        <f t="shared" si="108"/>
        <v>0.66812013327708231</v>
      </c>
      <c r="Z608" s="24">
        <f t="shared" si="109"/>
        <v>5.2786112527175231</v>
      </c>
      <c r="AA608" t="s">
        <v>4768</v>
      </c>
      <c r="AB608" t="s">
        <v>4768</v>
      </c>
      <c r="AC608" s="4">
        <v>1913.00814052594</v>
      </c>
    </row>
    <row r="609" spans="1:29" ht="15">
      <c r="A609" s="12" t="s">
        <v>610</v>
      </c>
      <c r="B609" s="13">
        <v>145.68352361346899</v>
      </c>
      <c r="C609" s="1">
        <v>16.1679594475141</v>
      </c>
      <c r="D609" s="2">
        <v>0.88362811758208004</v>
      </c>
      <c r="E609" s="2">
        <v>0.25981670566966297</v>
      </c>
      <c r="F609" s="3">
        <v>28.183194178929799</v>
      </c>
      <c r="G609" s="3">
        <v>33.933673530002103</v>
      </c>
      <c r="H609" s="14">
        <v>373.44811736507501</v>
      </c>
      <c r="I609" s="13">
        <v>254.02433152816499</v>
      </c>
      <c r="J609" s="2">
        <v>82.570078411865012</v>
      </c>
      <c r="K609">
        <v>0.32504791141517103</v>
      </c>
      <c r="L609" s="24">
        <f t="shared" si="99"/>
        <v>452.87638934477275</v>
      </c>
      <c r="M609" t="s">
        <v>4768</v>
      </c>
      <c r="N609" t="s">
        <v>4768</v>
      </c>
      <c r="O609" s="4">
        <v>2274.5760084987201</v>
      </c>
      <c r="Q609">
        <f t="shared" si="100"/>
        <v>4.6994685036602899</v>
      </c>
      <c r="R609">
        <f t="shared" si="101"/>
        <v>0.11548542462510071</v>
      </c>
      <c r="S609">
        <f t="shared" si="102"/>
        <v>5.871283173302857E-3</v>
      </c>
      <c r="T609">
        <f t="shared" si="103"/>
        <v>1.7093204320372563E-3</v>
      </c>
      <c r="U609">
        <f t="shared" si="104"/>
        <v>0.17343504110110647</v>
      </c>
      <c r="V609">
        <f t="shared" si="105"/>
        <v>0.19390670588572631</v>
      </c>
      <c r="W609">
        <f t="shared" si="106"/>
        <v>4.2007662245790209</v>
      </c>
      <c r="X609">
        <f t="shared" si="107"/>
        <v>1.0673291240679201</v>
      </c>
      <c r="Y609">
        <f t="shared" si="108"/>
        <v>0.3559055103959699</v>
      </c>
      <c r="Z609" s="24">
        <f t="shared" si="109"/>
        <v>4.6911739997962947</v>
      </c>
      <c r="AA609" t="s">
        <v>4768</v>
      </c>
      <c r="AB609" t="s">
        <v>4768</v>
      </c>
      <c r="AC609" s="4">
        <v>2274.5760084987201</v>
      </c>
    </row>
    <row r="610" spans="1:29" ht="15">
      <c r="A610" s="12" t="s">
        <v>611</v>
      </c>
      <c r="B610" s="13">
        <v>89.387958624234003</v>
      </c>
      <c r="C610" s="1">
        <v>9.0384257498385896</v>
      </c>
      <c r="D610" s="2">
        <v>3.1008965199267302</v>
      </c>
      <c r="E610" s="2">
        <v>0.30857471015216997</v>
      </c>
      <c r="F610" s="3">
        <v>12.7161429954933</v>
      </c>
      <c r="G610" s="3">
        <v>12.462495910620399</v>
      </c>
      <c r="H610" s="14">
        <v>160.79737700351299</v>
      </c>
      <c r="I610" s="13">
        <v>597.92995962819305</v>
      </c>
      <c r="J610" s="2">
        <v>121.14061994619691</v>
      </c>
      <c r="K610">
        <v>0.20260001693429947</v>
      </c>
      <c r="L610" s="24">
        <f t="shared" si="99"/>
        <v>198.42391288954417</v>
      </c>
      <c r="M610" t="s">
        <v>4768</v>
      </c>
      <c r="N610" t="s">
        <v>4768</v>
      </c>
      <c r="O610" s="4">
        <v>2399.95282398471</v>
      </c>
      <c r="Q610">
        <f t="shared" si="100"/>
        <v>2.8834825362656131</v>
      </c>
      <c r="R610">
        <f t="shared" si="101"/>
        <v>6.4560183927418496E-2</v>
      </c>
      <c r="S610">
        <f t="shared" si="102"/>
        <v>2.0603963587553023E-2</v>
      </c>
      <c r="T610">
        <f t="shared" si="103"/>
        <v>2.0300967773169078E-3</v>
      </c>
      <c r="U610">
        <f t="shared" si="104"/>
        <v>7.8253187664574148E-2</v>
      </c>
      <c r="V610">
        <f t="shared" si="105"/>
        <v>7.1214262346402282E-2</v>
      </c>
      <c r="W610">
        <f t="shared" si="106"/>
        <v>1.8087443982397411</v>
      </c>
      <c r="X610">
        <f t="shared" si="107"/>
        <v>2.512310754740307</v>
      </c>
      <c r="Y610">
        <f t="shared" si="108"/>
        <v>0.52215784459567627</v>
      </c>
      <c r="Z610" s="24">
        <f t="shared" si="109"/>
        <v>2.045406092543006</v>
      </c>
      <c r="AA610" t="s">
        <v>4768</v>
      </c>
      <c r="AB610" t="s">
        <v>4768</v>
      </c>
      <c r="AC610" s="4">
        <v>2399.95282398471</v>
      </c>
    </row>
    <row r="611" spans="1:29" ht="15">
      <c r="A611" s="12" t="s">
        <v>612</v>
      </c>
      <c r="B611" s="13">
        <v>130.831021386402</v>
      </c>
      <c r="C611" s="1">
        <v>10.011011364994401</v>
      </c>
      <c r="D611" s="2">
        <v>1.92385066633493</v>
      </c>
      <c r="E611" s="2">
        <v>0.67399701281720703</v>
      </c>
      <c r="F611" s="3">
        <v>34.516916387030001</v>
      </c>
      <c r="G611" s="3">
        <v>31.388134472550199</v>
      </c>
      <c r="H611" s="14">
        <v>405.70018852698001</v>
      </c>
      <c r="I611" s="13">
        <v>91.712306920824204</v>
      </c>
      <c r="J611" s="2">
        <v>55.648821915034361</v>
      </c>
      <c r="K611">
        <v>0.60677594734451867</v>
      </c>
      <c r="L611" s="24">
        <f t="shared" si="99"/>
        <v>484.21409843070671</v>
      </c>
      <c r="M611" t="s">
        <v>4768</v>
      </c>
      <c r="N611" t="s">
        <v>4768</v>
      </c>
      <c r="O611" s="4">
        <v>274.334190338513</v>
      </c>
      <c r="Q611">
        <f t="shared" si="100"/>
        <v>4.220355528593613</v>
      </c>
      <c r="R611">
        <f t="shared" si="101"/>
        <v>7.1507224035674291E-2</v>
      </c>
      <c r="S611">
        <f t="shared" si="102"/>
        <v>1.2783060905879932E-2</v>
      </c>
      <c r="T611">
        <f t="shared" si="103"/>
        <v>4.4341908737974148E-3</v>
      </c>
      <c r="U611">
        <f t="shared" si="104"/>
        <v>0.21241179315095385</v>
      </c>
      <c r="V611">
        <f t="shared" si="105"/>
        <v>0.17936076841457257</v>
      </c>
      <c r="W611">
        <f t="shared" si="106"/>
        <v>4.5635566763439819</v>
      </c>
      <c r="X611">
        <f t="shared" si="107"/>
        <v>0.38534582739842105</v>
      </c>
      <c r="Y611">
        <f t="shared" si="108"/>
        <v>0.23986561170273432</v>
      </c>
      <c r="Z611" s="24">
        <f t="shared" si="109"/>
        <v>5.0440537137248596</v>
      </c>
      <c r="AA611" t="s">
        <v>4768</v>
      </c>
      <c r="AB611" t="s">
        <v>4768</v>
      </c>
      <c r="AC611" s="4">
        <v>274.334190338513</v>
      </c>
    </row>
    <row r="612" spans="1:29" ht="15">
      <c r="A612" s="12" t="s">
        <v>613</v>
      </c>
      <c r="B612" s="13">
        <v>617.91227951092003</v>
      </c>
      <c r="C612" s="1">
        <v>5.0212222647898299</v>
      </c>
      <c r="D612" s="2">
        <v>4.4816321916812303</v>
      </c>
      <c r="E612" s="2">
        <v>0.33256452427338001</v>
      </c>
      <c r="F612" s="3">
        <v>104.439939775875</v>
      </c>
      <c r="G612" s="3">
        <v>53.586572146540398</v>
      </c>
      <c r="H612" s="14">
        <v>1077.3759073010101</v>
      </c>
      <c r="I612" s="13">
        <v>111.98338481414601</v>
      </c>
      <c r="J612" s="2">
        <v>88.585844973615721</v>
      </c>
      <c r="K612">
        <v>0.79106239841417392</v>
      </c>
      <c r="L612" s="24">
        <f t="shared" si="99"/>
        <v>1245.23783820417</v>
      </c>
      <c r="M612" t="s">
        <v>4768</v>
      </c>
      <c r="N612" t="s">
        <v>4768</v>
      </c>
      <c r="O612" s="4">
        <v>2148.8322072974001</v>
      </c>
      <c r="Q612">
        <f t="shared" si="100"/>
        <v>19.932654177771614</v>
      </c>
      <c r="R612">
        <f t="shared" si="101"/>
        <v>3.5865873319927355E-2</v>
      </c>
      <c r="S612">
        <f t="shared" si="102"/>
        <v>2.977828698791515E-2</v>
      </c>
      <c r="T612">
        <f t="shared" si="103"/>
        <v>2.1879245017985527E-3</v>
      </c>
      <c r="U612">
        <f t="shared" si="104"/>
        <v>0.64270732169769229</v>
      </c>
      <c r="V612">
        <f t="shared" si="105"/>
        <v>0.30620898369451655</v>
      </c>
      <c r="W612">
        <f t="shared" si="106"/>
        <v>12.118964086625535</v>
      </c>
      <c r="X612">
        <f t="shared" si="107"/>
        <v>0.47051842358884877</v>
      </c>
      <c r="Y612">
        <f t="shared" si="108"/>
        <v>0.38183553867937808</v>
      </c>
      <c r="Z612" s="24">
        <f t="shared" si="109"/>
        <v>13.135712476827385</v>
      </c>
      <c r="AA612" t="s">
        <v>4768</v>
      </c>
      <c r="AB612" t="s">
        <v>4768</v>
      </c>
      <c r="AC612" s="4">
        <v>2148.8322072974001</v>
      </c>
    </row>
    <row r="613" spans="1:29" ht="15">
      <c r="A613" s="12" t="s">
        <v>614</v>
      </c>
      <c r="B613" s="13">
        <v>385.270981798771</v>
      </c>
      <c r="C613" s="1">
        <v>7.0595062750323496</v>
      </c>
      <c r="D613" s="2">
        <v>1.59221000920947</v>
      </c>
      <c r="E613" s="2">
        <v>0.304449600516777</v>
      </c>
      <c r="F613" s="3">
        <v>49.099311399000698</v>
      </c>
      <c r="G613" s="3">
        <v>50.925095246383798</v>
      </c>
      <c r="H613" s="14">
        <v>594.86574000736402</v>
      </c>
      <c r="I613" s="13">
        <v>195.889217503796</v>
      </c>
      <c r="J613" s="2">
        <v>24.531848126185761</v>
      </c>
      <c r="K613">
        <v>0.1252332743925039</v>
      </c>
      <c r="L613" s="24">
        <f t="shared" si="99"/>
        <v>703.84631253750717</v>
      </c>
      <c r="M613" t="s">
        <v>4768</v>
      </c>
      <c r="N613" t="s">
        <v>4768</v>
      </c>
      <c r="O613" s="4">
        <v>2354.1850536571401</v>
      </c>
      <c r="Q613">
        <f t="shared" si="100"/>
        <v>12.428096187057129</v>
      </c>
      <c r="R613">
        <f t="shared" si="101"/>
        <v>5.0425044821659638E-2</v>
      </c>
      <c r="S613">
        <f t="shared" si="102"/>
        <v>1.0579468499730698E-2</v>
      </c>
      <c r="T613">
        <f t="shared" si="103"/>
        <v>2.002957898136691E-3</v>
      </c>
      <c r="U613">
        <f t="shared" si="104"/>
        <v>0.30214960860923507</v>
      </c>
      <c r="V613">
        <f t="shared" si="105"/>
        <v>0.29100054426505029</v>
      </c>
      <c r="W613">
        <f t="shared" si="106"/>
        <v>6.6914031496891333</v>
      </c>
      <c r="X613">
        <f t="shared" si="107"/>
        <v>0.82306393909157982</v>
      </c>
      <c r="Y613">
        <f t="shared" si="108"/>
        <v>0.10574072468183518</v>
      </c>
      <c r="Z613" s="24">
        <f t="shared" si="109"/>
        <v>7.3475607737829458</v>
      </c>
      <c r="AA613" t="s">
        <v>4768</v>
      </c>
      <c r="AB613" t="s">
        <v>4768</v>
      </c>
      <c r="AC613" s="4">
        <v>2354.1850536571401</v>
      </c>
    </row>
    <row r="614" spans="1:29" ht="15">
      <c r="A614" s="12" t="s">
        <v>615</v>
      </c>
      <c r="B614" s="13">
        <v>205.83548493785699</v>
      </c>
      <c r="C614" s="1">
        <v>4.9591837673023802</v>
      </c>
      <c r="D614" s="2">
        <v>3.0467192678881401</v>
      </c>
      <c r="E614" s="2">
        <v>0.54001775674517505</v>
      </c>
      <c r="F614" s="3">
        <v>49.3951639558897</v>
      </c>
      <c r="G614" s="3">
        <v>30.268259064049701</v>
      </c>
      <c r="H614" s="14">
        <v>550.00797361037598</v>
      </c>
      <c r="I614" s="13">
        <v>61.140685332283702</v>
      </c>
      <c r="J614" s="2">
        <v>17.816349697786379</v>
      </c>
      <c r="K614">
        <v>0.29139924750530938</v>
      </c>
      <c r="L614" s="24">
        <f t="shared" si="99"/>
        <v>638.21731742225109</v>
      </c>
      <c r="M614" t="s">
        <v>4768</v>
      </c>
      <c r="N614" t="s">
        <v>4768</v>
      </c>
      <c r="O614" s="4">
        <v>1964.3005840216499</v>
      </c>
      <c r="Q614">
        <f t="shared" si="100"/>
        <v>6.6398543528340968</v>
      </c>
      <c r="R614">
        <f t="shared" si="101"/>
        <v>3.5422741195017003E-2</v>
      </c>
      <c r="S614">
        <f t="shared" si="102"/>
        <v>2.0243981846432824E-2</v>
      </c>
      <c r="T614">
        <f t="shared" si="103"/>
        <v>3.5527483996393096E-3</v>
      </c>
      <c r="U614">
        <f t="shared" si="104"/>
        <v>0.30397023972855203</v>
      </c>
      <c r="V614">
        <f t="shared" si="105"/>
        <v>0.17296148036599829</v>
      </c>
      <c r="W614">
        <f t="shared" si="106"/>
        <v>6.1868163510728449</v>
      </c>
      <c r="X614">
        <f t="shared" si="107"/>
        <v>0.25689363584993152</v>
      </c>
      <c r="Y614">
        <f t="shared" si="108"/>
        <v>7.6794610766320603E-2</v>
      </c>
      <c r="Z614" s="24">
        <f t="shared" si="109"/>
        <v>6.7229675426084841</v>
      </c>
      <c r="AA614" t="s">
        <v>4768</v>
      </c>
      <c r="AB614" t="s">
        <v>4768</v>
      </c>
      <c r="AC614" s="4">
        <v>1964.3005840216499</v>
      </c>
    </row>
    <row r="615" spans="1:29" ht="15">
      <c r="A615" s="12" t="s">
        <v>616</v>
      </c>
      <c r="B615" s="13">
        <v>169.68557870670199</v>
      </c>
      <c r="C615" s="1">
        <v>10.4461941181069</v>
      </c>
      <c r="D615" s="2">
        <v>2.61799949394362</v>
      </c>
      <c r="E615" s="2">
        <v>0.22014181932145299</v>
      </c>
      <c r="F615" s="3">
        <v>65.125702135928293</v>
      </c>
      <c r="G615" s="3">
        <v>38.023499384193002</v>
      </c>
      <c r="H615" s="14">
        <v>679.05916404239804</v>
      </c>
      <c r="I615" s="13">
        <v>128.257035471688</v>
      </c>
      <c r="J615" s="2">
        <v>60.897170692745306</v>
      </c>
      <c r="K615">
        <v>0.47480569365091868</v>
      </c>
      <c r="L615" s="24">
        <f t="shared" si="99"/>
        <v>795.49270099389128</v>
      </c>
      <c r="M615" t="s">
        <v>4768</v>
      </c>
      <c r="N615" t="s">
        <v>4768</v>
      </c>
      <c r="O615" s="4">
        <v>2384.8486631127498</v>
      </c>
      <c r="Q615">
        <f t="shared" si="100"/>
        <v>5.4737283453774834</v>
      </c>
      <c r="R615">
        <f t="shared" si="101"/>
        <v>7.4615672272192152E-2</v>
      </c>
      <c r="S615">
        <f t="shared" si="102"/>
        <v>1.7395345474708439E-2</v>
      </c>
      <c r="T615">
        <f t="shared" si="103"/>
        <v>1.4483014429042961E-3</v>
      </c>
      <c r="U615">
        <f t="shared" si="104"/>
        <v>0.4007735516057126</v>
      </c>
      <c r="V615">
        <f t="shared" si="105"/>
        <v>0.21727713933824572</v>
      </c>
      <c r="W615">
        <f t="shared" si="106"/>
        <v>7.6384607878784925</v>
      </c>
      <c r="X615">
        <f t="shared" si="107"/>
        <v>0.5388951070238992</v>
      </c>
      <c r="Y615">
        <f t="shared" si="108"/>
        <v>0.26248780471010907</v>
      </c>
      <c r="Z615" s="24">
        <f t="shared" si="109"/>
        <v>8.3499707980122562</v>
      </c>
      <c r="AA615" t="s">
        <v>4768</v>
      </c>
      <c r="AB615" t="s">
        <v>4768</v>
      </c>
      <c r="AC615" s="4">
        <v>2384.8486631127498</v>
      </c>
    </row>
    <row r="616" spans="1:29" ht="15">
      <c r="A616" s="12" t="s">
        <v>617</v>
      </c>
      <c r="B616" s="13">
        <v>103.408927343957</v>
      </c>
      <c r="C616" s="1">
        <v>7.0274574624932402</v>
      </c>
      <c r="D616" s="2">
        <v>0.93962839382521002</v>
      </c>
      <c r="E616" s="2">
        <v>0.224495009659503</v>
      </c>
      <c r="F616" s="3">
        <v>18.264416832896</v>
      </c>
      <c r="G616" s="3">
        <v>31.2778616757513</v>
      </c>
      <c r="H616" s="14">
        <v>276.267531840125</v>
      </c>
      <c r="I616" s="13">
        <v>150.815141092836</v>
      </c>
      <c r="J616" s="2">
        <v>49.581418941347295</v>
      </c>
      <c r="K616">
        <v>0.32875624146269822</v>
      </c>
      <c r="L616" s="24">
        <f t="shared" si="99"/>
        <v>334.00139121475024</v>
      </c>
      <c r="M616" t="s">
        <v>4768</v>
      </c>
      <c r="N616" t="s">
        <v>4768</v>
      </c>
      <c r="O616" s="4">
        <v>323.41755217131998</v>
      </c>
      <c r="Q616">
        <f t="shared" si="100"/>
        <v>3.3357718498050648</v>
      </c>
      <c r="R616">
        <f t="shared" si="101"/>
        <v>5.0196124732094574E-2</v>
      </c>
      <c r="S616">
        <f t="shared" si="102"/>
        <v>6.2433780320611965E-3</v>
      </c>
      <c r="T616">
        <f t="shared" si="103"/>
        <v>1.476940853023046E-3</v>
      </c>
      <c r="U616">
        <f t="shared" si="104"/>
        <v>0.11239641127936</v>
      </c>
      <c r="V616">
        <f t="shared" si="105"/>
        <v>0.17873063814715029</v>
      </c>
      <c r="W616">
        <f t="shared" si="106"/>
        <v>3.1076212805413386</v>
      </c>
      <c r="X616">
        <f t="shared" si="107"/>
        <v>0.6336770634152773</v>
      </c>
      <c r="Y616">
        <f t="shared" si="108"/>
        <v>0.2137130126782211</v>
      </c>
      <c r="Z616" s="24">
        <f t="shared" si="109"/>
        <v>3.4566647735850276</v>
      </c>
      <c r="AA616" t="s">
        <v>4768</v>
      </c>
      <c r="AB616" t="s">
        <v>4768</v>
      </c>
      <c r="AC616" s="4">
        <v>323.41755217131998</v>
      </c>
    </row>
    <row r="617" spans="1:29" ht="15">
      <c r="A617" s="12" t="s">
        <v>618</v>
      </c>
      <c r="B617" s="13">
        <v>53.651253129337903</v>
      </c>
      <c r="C617" s="1">
        <v>3.4967923824348301</v>
      </c>
      <c r="D617" s="2">
        <v>0.86054410025148298</v>
      </c>
      <c r="E617" s="2">
        <v>0.27556674656216701</v>
      </c>
      <c r="F617" s="3">
        <v>14.2163447490751</v>
      </c>
      <c r="G617" s="3">
        <v>13.3471733779626</v>
      </c>
      <c r="H617" s="14">
        <v>166.16746802077401</v>
      </c>
      <c r="I617" s="13">
        <v>153.68157732409099</v>
      </c>
      <c r="J617" s="2">
        <v>44.244449328827351</v>
      </c>
      <c r="K617">
        <v>0.28789689759314846</v>
      </c>
      <c r="L617" s="24">
        <f t="shared" si="99"/>
        <v>198.36388937706019</v>
      </c>
      <c r="M617" t="s">
        <v>4768</v>
      </c>
      <c r="N617" t="s">
        <v>4768</v>
      </c>
      <c r="O617" s="4">
        <v>1859.58677990511</v>
      </c>
      <c r="Q617">
        <f t="shared" si="100"/>
        <v>1.7306855848173517</v>
      </c>
      <c r="R617">
        <f t="shared" si="101"/>
        <v>2.4977088445963073E-2</v>
      </c>
      <c r="S617">
        <f t="shared" si="102"/>
        <v>5.7179009983487237E-3</v>
      </c>
      <c r="T617">
        <f t="shared" si="103"/>
        <v>1.8129391221195197E-3</v>
      </c>
      <c r="U617">
        <f t="shared" si="104"/>
        <v>8.7485198455846763E-2</v>
      </c>
      <c r="V617">
        <f t="shared" si="105"/>
        <v>7.6269562159786281E-2</v>
      </c>
      <c r="W617">
        <f t="shared" si="106"/>
        <v>1.8691503714372779</v>
      </c>
      <c r="X617">
        <f t="shared" si="107"/>
        <v>0.64572091312643276</v>
      </c>
      <c r="Y617">
        <f t="shared" si="108"/>
        <v>0.190708833313911</v>
      </c>
      <c r="Z617" s="24">
        <f t="shared" si="109"/>
        <v>2.0654130606193424</v>
      </c>
      <c r="AA617" t="s">
        <v>4768</v>
      </c>
      <c r="AB617" t="s">
        <v>4768</v>
      </c>
      <c r="AC617" s="4">
        <v>1859.58677990511</v>
      </c>
    </row>
    <row r="618" spans="1:29" ht="15">
      <c r="A618" s="12" t="s">
        <v>619</v>
      </c>
      <c r="B618" s="13">
        <v>194.82378697246099</v>
      </c>
      <c r="C618" s="1">
        <v>17.878739787354299</v>
      </c>
      <c r="D618" s="2">
        <v>1.79935367897276</v>
      </c>
      <c r="E618" s="2">
        <v>0.37782849516516198</v>
      </c>
      <c r="F618" s="3">
        <v>33.253947151109003</v>
      </c>
      <c r="G618" s="3">
        <v>28.486656168195001</v>
      </c>
      <c r="H618" s="14">
        <v>376.59248201785101</v>
      </c>
      <c r="I618" s="13">
        <v>52.375309034467499</v>
      </c>
      <c r="J618" s="2">
        <v>63.942597820583913</v>
      </c>
      <c r="K618">
        <v>1.2208538526904755</v>
      </c>
      <c r="L618" s="24">
        <f t="shared" si="99"/>
        <v>458.38900729864724</v>
      </c>
      <c r="M618" t="s">
        <v>4768</v>
      </c>
      <c r="N618" t="s">
        <v>4768</v>
      </c>
      <c r="O618" s="4">
        <v>1931.57762918351</v>
      </c>
      <c r="Q618">
        <f t="shared" si="100"/>
        <v>6.2846382894342252</v>
      </c>
      <c r="R618">
        <f t="shared" si="101"/>
        <v>0.12770528419538785</v>
      </c>
      <c r="S618">
        <f t="shared" si="102"/>
        <v>1.19558383984901E-2</v>
      </c>
      <c r="T618">
        <f t="shared" si="103"/>
        <v>2.4857137839813287E-3</v>
      </c>
      <c r="U618">
        <f t="shared" si="104"/>
        <v>0.20463967477605541</v>
      </c>
      <c r="V618">
        <f t="shared" si="105"/>
        <v>0.16278089238968571</v>
      </c>
      <c r="W618">
        <f t="shared" si="106"/>
        <v>4.2361359057126098</v>
      </c>
      <c r="X618">
        <f t="shared" si="107"/>
        <v>0.22006432367423318</v>
      </c>
      <c r="Y618">
        <f t="shared" si="108"/>
        <v>0.27561464577837891</v>
      </c>
      <c r="Z618" s="24">
        <f t="shared" si="109"/>
        <v>4.7457033092562106</v>
      </c>
      <c r="AA618" t="s">
        <v>4768</v>
      </c>
      <c r="AB618" t="s">
        <v>4768</v>
      </c>
      <c r="AC618" s="4">
        <v>1931.57762918351</v>
      </c>
    </row>
    <row r="619" spans="1:29" ht="15">
      <c r="A619" s="12" t="s">
        <v>620</v>
      </c>
      <c r="B619" s="13">
        <v>322.37421682442903</v>
      </c>
      <c r="C619" s="1">
        <v>14.872436268071599</v>
      </c>
      <c r="D619" s="2">
        <v>4.2512479159097403</v>
      </c>
      <c r="E619" s="2">
        <v>0.28281370160553299</v>
      </c>
      <c r="F619" s="3">
        <v>111.68528263749199</v>
      </c>
      <c r="G619" s="3">
        <v>67.8585221827353</v>
      </c>
      <c r="H619" s="14">
        <v>1245.3416392310201</v>
      </c>
      <c r="I619" s="13">
        <v>797.412401409106</v>
      </c>
      <c r="J619" s="2">
        <v>250.33641260538667</v>
      </c>
      <c r="K619">
        <v>0.31393594100495259</v>
      </c>
      <c r="L619" s="24">
        <f t="shared" si="99"/>
        <v>1444.2919419368343</v>
      </c>
      <c r="M619" t="s">
        <v>4768</v>
      </c>
      <c r="N619" t="s">
        <v>4768</v>
      </c>
      <c r="O619" s="4">
        <v>2502.87089507363</v>
      </c>
      <c r="Q619">
        <f t="shared" si="100"/>
        <v>10.399168284659002</v>
      </c>
      <c r="R619">
        <f t="shared" si="101"/>
        <v>0.10623168762908285</v>
      </c>
      <c r="S619">
        <f t="shared" si="102"/>
        <v>2.824749445787203E-2</v>
      </c>
      <c r="T619">
        <f t="shared" si="103"/>
        <v>1.8606164579311382E-3</v>
      </c>
      <c r="U619">
        <f t="shared" si="104"/>
        <v>0.68729404699995078</v>
      </c>
      <c r="V619">
        <f t="shared" si="105"/>
        <v>0.38776298390134456</v>
      </c>
      <c r="W619">
        <f t="shared" si="106"/>
        <v>14.008342398549155</v>
      </c>
      <c r="X619">
        <f t="shared" si="107"/>
        <v>3.3504722748281766</v>
      </c>
      <c r="Y619">
        <f t="shared" si="108"/>
        <v>1.079036261230115</v>
      </c>
      <c r="Z619" s="24">
        <f t="shared" si="109"/>
        <v>15.219739227995337</v>
      </c>
      <c r="AA619" t="s">
        <v>4768</v>
      </c>
      <c r="AB619" t="s">
        <v>4768</v>
      </c>
      <c r="AC619" s="4">
        <v>2502.87089507363</v>
      </c>
    </row>
    <row r="620" spans="1:29" ht="15">
      <c r="A620" s="12" t="s">
        <v>621</v>
      </c>
      <c r="B620" s="13">
        <v>166.15013552722101</v>
      </c>
      <c r="C620" s="1">
        <v>24.193603791885199</v>
      </c>
      <c r="D620" s="2">
        <v>2.9231853150715601</v>
      </c>
      <c r="E620" s="2">
        <v>0.76536074866800996</v>
      </c>
      <c r="F620" s="3">
        <v>62.093658654036197</v>
      </c>
      <c r="G620" s="3">
        <v>49.400753876747203</v>
      </c>
      <c r="H620" s="14">
        <v>704.07974850335904</v>
      </c>
      <c r="I620" s="13">
        <v>192.493917327448</v>
      </c>
      <c r="J620" s="2">
        <v>188.32037665877812</v>
      </c>
      <c r="K620">
        <v>0.97831858415780304</v>
      </c>
      <c r="L620" s="24">
        <f t="shared" si="99"/>
        <v>843.45631088976722</v>
      </c>
      <c r="M620" t="s">
        <v>4768</v>
      </c>
      <c r="N620" t="s">
        <v>4768</v>
      </c>
      <c r="O620" s="4">
        <v>1931.33221059164</v>
      </c>
      <c r="Q620">
        <f t="shared" si="100"/>
        <v>5.3596817912006776</v>
      </c>
      <c r="R620">
        <f t="shared" si="101"/>
        <v>0.17281145565632286</v>
      </c>
      <c r="S620">
        <f t="shared" si="102"/>
        <v>1.9423158239678141E-2</v>
      </c>
      <c r="T620">
        <f t="shared" si="103"/>
        <v>5.0352680833421707E-3</v>
      </c>
      <c r="U620">
        <f t="shared" si="104"/>
        <v>0.38211482248637657</v>
      </c>
      <c r="V620">
        <f t="shared" si="105"/>
        <v>0.28229002215284116</v>
      </c>
      <c r="W620">
        <f t="shared" si="106"/>
        <v>7.919907182265006</v>
      </c>
      <c r="X620">
        <f t="shared" si="107"/>
        <v>0.80879797196406722</v>
      </c>
      <c r="Y620">
        <f t="shared" si="108"/>
        <v>0.81172576146025055</v>
      </c>
      <c r="Z620" s="24">
        <f t="shared" si="109"/>
        <v>8.7815819088835667</v>
      </c>
      <c r="AA620" t="s">
        <v>4768</v>
      </c>
      <c r="AB620" t="s">
        <v>4768</v>
      </c>
      <c r="AC620" s="4">
        <v>1931.33221059164</v>
      </c>
    </row>
    <row r="621" spans="1:29" ht="15">
      <c r="A621" s="12" t="s">
        <v>622</v>
      </c>
      <c r="B621" s="13">
        <v>328.12279096628998</v>
      </c>
      <c r="C621" s="1">
        <v>61.108208931565599</v>
      </c>
      <c r="D621" s="2">
        <v>3.6818825010891101</v>
      </c>
      <c r="E621" s="2">
        <v>0.47476194959514301</v>
      </c>
      <c r="F621" s="3">
        <v>99.215555923056797</v>
      </c>
      <c r="G621" s="3">
        <v>116.698811459761</v>
      </c>
      <c r="H621" s="14">
        <v>1331.11042619259</v>
      </c>
      <c r="I621" s="13">
        <v>704.44140838113901</v>
      </c>
      <c r="J621" s="2">
        <v>615.69645135411542</v>
      </c>
      <c r="K621">
        <v>0.87402081142423704</v>
      </c>
      <c r="L621" s="24">
        <f t="shared" si="99"/>
        <v>1612.2896469576576</v>
      </c>
      <c r="M621" t="s">
        <v>4768</v>
      </c>
      <c r="N621" t="s">
        <v>4768</v>
      </c>
      <c r="O621" s="4">
        <v>283.78262610992198</v>
      </c>
      <c r="Q621">
        <f t="shared" si="100"/>
        <v>10.584606160202902</v>
      </c>
      <c r="R621">
        <f t="shared" si="101"/>
        <v>0.43648720665404001</v>
      </c>
      <c r="S621">
        <f t="shared" si="102"/>
        <v>2.4464335555409368E-2</v>
      </c>
      <c r="T621">
        <f t="shared" si="103"/>
        <v>3.1234338789154145E-3</v>
      </c>
      <c r="U621">
        <f t="shared" si="104"/>
        <v>0.61055726721881109</v>
      </c>
      <c r="V621">
        <f t="shared" si="105"/>
        <v>0.66685035119863434</v>
      </c>
      <c r="W621">
        <f t="shared" si="106"/>
        <v>14.973120654584813</v>
      </c>
      <c r="X621">
        <f t="shared" si="107"/>
        <v>2.9598378503409202</v>
      </c>
      <c r="Y621">
        <f t="shared" si="108"/>
        <v>2.6538640144573939</v>
      </c>
      <c r="Z621" s="24">
        <f t="shared" si="109"/>
        <v>16.714603249090622</v>
      </c>
      <c r="AA621" t="s">
        <v>4768</v>
      </c>
      <c r="AB621" t="s">
        <v>4768</v>
      </c>
      <c r="AC621" s="4">
        <v>283.78262610992198</v>
      </c>
    </row>
    <row r="622" spans="1:29" ht="15">
      <c r="A622" s="12" t="s">
        <v>623</v>
      </c>
      <c r="B622" s="13">
        <v>175.36733013390801</v>
      </c>
      <c r="C622" s="1">
        <v>12.5719489856798</v>
      </c>
      <c r="D622" s="2">
        <v>1.8358022031983301</v>
      </c>
      <c r="E622" s="2">
        <v>0.62278926921091304</v>
      </c>
      <c r="F622" s="3">
        <v>36.7031846419708</v>
      </c>
      <c r="G622" s="3">
        <v>33.221148690563702</v>
      </c>
      <c r="H622" s="14">
        <v>447.37168457877499</v>
      </c>
      <c r="I622" s="13">
        <v>37.841301370374602</v>
      </c>
      <c r="J622" s="2">
        <v>20.933217008944439</v>
      </c>
      <c r="K622">
        <v>0.55318438454478591</v>
      </c>
      <c r="L622" s="24">
        <f t="shared" si="99"/>
        <v>532.32655836939853</v>
      </c>
      <c r="M622" t="s">
        <v>4768</v>
      </c>
      <c r="N622" t="s">
        <v>4768</v>
      </c>
      <c r="O622" s="4">
        <v>322.23367913597298</v>
      </c>
      <c r="Q622">
        <f t="shared" si="100"/>
        <v>5.6570106494809034</v>
      </c>
      <c r="R622">
        <f t="shared" si="101"/>
        <v>8.9799635611998566E-2</v>
      </c>
      <c r="S622">
        <f t="shared" si="102"/>
        <v>1.2198021283709835E-2</v>
      </c>
      <c r="T622">
        <f t="shared" si="103"/>
        <v>4.0972978237560067E-3</v>
      </c>
      <c r="U622">
        <f t="shared" si="104"/>
        <v>0.22586575164289724</v>
      </c>
      <c r="V622">
        <f t="shared" si="105"/>
        <v>0.18983513537464972</v>
      </c>
      <c r="W622">
        <f t="shared" si="106"/>
        <v>5.0323024137095045</v>
      </c>
      <c r="X622">
        <f t="shared" si="107"/>
        <v>0.15899706458140589</v>
      </c>
      <c r="Y622">
        <f t="shared" si="108"/>
        <v>9.0229383659243267E-2</v>
      </c>
      <c r="Z622" s="24">
        <f t="shared" si="109"/>
        <v>5.5540982554465161</v>
      </c>
      <c r="AA622" t="s">
        <v>4768</v>
      </c>
      <c r="AB622" t="s">
        <v>4768</v>
      </c>
      <c r="AC622" s="4">
        <v>322.23367913597298</v>
      </c>
    </row>
    <row r="623" spans="1:29" ht="15">
      <c r="A623" s="12" t="s">
        <v>624</v>
      </c>
      <c r="B623" s="13">
        <v>337.58189191213899</v>
      </c>
      <c r="C623" s="1">
        <v>3.6237569091909099</v>
      </c>
      <c r="D623" s="2">
        <v>1.6177676434266499</v>
      </c>
      <c r="E623" s="2">
        <v>0.47917970291217399</v>
      </c>
      <c r="F623" s="3">
        <v>49.488048589638097</v>
      </c>
      <c r="G623" s="3">
        <v>24.1307125981144</v>
      </c>
      <c r="H623" s="14">
        <v>539.92328532259398</v>
      </c>
      <c r="I623" s="13">
        <v>102.73001577233499</v>
      </c>
      <c r="J623" s="2">
        <v>34.677612332134785</v>
      </c>
      <c r="K623">
        <v>0.33756066395419948</v>
      </c>
      <c r="L623" s="24">
        <f t="shared" si="99"/>
        <v>619.26275076587626</v>
      </c>
      <c r="M623" t="s">
        <v>4768</v>
      </c>
      <c r="N623" t="s">
        <v>4768</v>
      </c>
      <c r="O623" s="4">
        <v>1904.5935347099801</v>
      </c>
      <c r="Q623">
        <f t="shared" si="100"/>
        <v>10.889738448778678</v>
      </c>
      <c r="R623">
        <f t="shared" si="101"/>
        <v>2.5883977922792213E-2</v>
      </c>
      <c r="S623">
        <f t="shared" si="102"/>
        <v>1.0749286667286711E-2</v>
      </c>
      <c r="T623">
        <f t="shared" si="103"/>
        <v>3.1524980454748289E-3</v>
      </c>
      <c r="U623">
        <f t="shared" si="104"/>
        <v>0.30454183747469599</v>
      </c>
      <c r="V623">
        <f t="shared" si="105"/>
        <v>0.13788978627493942</v>
      </c>
      <c r="W623">
        <f t="shared" si="106"/>
        <v>6.0733777876557253</v>
      </c>
      <c r="X623">
        <f t="shared" si="107"/>
        <v>0.43163872173249995</v>
      </c>
      <c r="Y623">
        <f t="shared" si="108"/>
        <v>0.14947246694885682</v>
      </c>
      <c r="Z623" s="24">
        <f t="shared" si="109"/>
        <v>6.5555951740409144</v>
      </c>
      <c r="AA623" t="s">
        <v>4768</v>
      </c>
      <c r="AB623" t="s">
        <v>4768</v>
      </c>
      <c r="AC623" s="4">
        <v>1904.5935347099801</v>
      </c>
    </row>
    <row r="624" spans="1:29" ht="15">
      <c r="A624" s="12" t="s">
        <v>625</v>
      </c>
      <c r="B624" s="13">
        <v>83.705533573951001</v>
      </c>
      <c r="C624" s="1">
        <v>19.517643578025101</v>
      </c>
      <c r="D624" s="2">
        <v>1.5512940998502101</v>
      </c>
      <c r="E624" s="2">
        <v>0.47301723836315201</v>
      </c>
      <c r="F624" s="3">
        <v>29.894451316545801</v>
      </c>
      <c r="G624" s="3">
        <v>28.515952468554602</v>
      </c>
      <c r="H624" s="14">
        <v>362.58249889472302</v>
      </c>
      <c r="I624" s="13">
        <v>63.177459245373697</v>
      </c>
      <c r="J624" s="2">
        <v>50.490413687047401</v>
      </c>
      <c r="K624">
        <v>0.79918398571472571</v>
      </c>
      <c r="L624" s="24">
        <f t="shared" si="99"/>
        <v>442.5348575960619</v>
      </c>
      <c r="M624" t="s">
        <v>4768</v>
      </c>
      <c r="N624" t="s">
        <v>4768</v>
      </c>
      <c r="O624" s="4">
        <v>315.293553841277</v>
      </c>
      <c r="Q624">
        <f t="shared" si="100"/>
        <v>2.700178502385516</v>
      </c>
      <c r="R624">
        <f t="shared" si="101"/>
        <v>0.13941173984303643</v>
      </c>
      <c r="S624">
        <f t="shared" si="102"/>
        <v>1.0307601992360201E-2</v>
      </c>
      <c r="T624">
        <f t="shared" si="103"/>
        <v>3.1119555155470525E-3</v>
      </c>
      <c r="U624">
        <f t="shared" si="104"/>
        <v>0.18396585425566647</v>
      </c>
      <c r="V624">
        <f t="shared" si="105"/>
        <v>0.162948299820312</v>
      </c>
      <c r="W624">
        <f t="shared" si="106"/>
        <v>4.0785432946538016</v>
      </c>
      <c r="X624">
        <f t="shared" si="107"/>
        <v>0.26545150943434326</v>
      </c>
      <c r="Y624">
        <f t="shared" si="108"/>
        <v>0.21763109347865259</v>
      </c>
      <c r="Z624" s="24">
        <f t="shared" si="109"/>
        <v>4.578288746080724</v>
      </c>
      <c r="AA624" t="s">
        <v>4768</v>
      </c>
      <c r="AB624" t="s">
        <v>4768</v>
      </c>
      <c r="AC624" s="4">
        <v>315.293553841277</v>
      </c>
    </row>
    <row r="625" spans="1:29" ht="15">
      <c r="A625" s="12" t="s">
        <v>626</v>
      </c>
      <c r="B625" s="13">
        <v>204.49270527466399</v>
      </c>
      <c r="C625" s="1">
        <v>14.949156880915501</v>
      </c>
      <c r="D625" s="2">
        <v>5.8977278882848303</v>
      </c>
      <c r="E625" s="2">
        <v>1.10779271751973</v>
      </c>
      <c r="F625" s="3">
        <v>106.247178451313</v>
      </c>
      <c r="G625" s="3">
        <v>56.8216780275147</v>
      </c>
      <c r="H625" s="14">
        <v>1106.8485509499401</v>
      </c>
      <c r="I625" s="13">
        <v>40.351032851290199</v>
      </c>
      <c r="J625" s="2">
        <v>100.46896316406482</v>
      </c>
      <c r="K625">
        <v>2.4898733951701657</v>
      </c>
      <c r="L625" s="24">
        <f t="shared" si="99"/>
        <v>1291.8720849154879</v>
      </c>
      <c r="M625" t="s">
        <v>4768</v>
      </c>
      <c r="N625" t="s">
        <v>4768</v>
      </c>
      <c r="O625" s="4">
        <v>285.16385274956701</v>
      </c>
      <c r="Q625">
        <f t="shared" si="100"/>
        <v>6.5965388798278708</v>
      </c>
      <c r="R625">
        <f t="shared" si="101"/>
        <v>0.10677969200653929</v>
      </c>
      <c r="S625">
        <f t="shared" si="102"/>
        <v>3.9187560719500532E-2</v>
      </c>
      <c r="T625">
        <f t="shared" si="103"/>
        <v>7.2881099836824342E-3</v>
      </c>
      <c r="U625">
        <f t="shared" si="104"/>
        <v>0.6538287904696185</v>
      </c>
      <c r="V625">
        <f t="shared" si="105"/>
        <v>0.32469530301436972</v>
      </c>
      <c r="W625">
        <f t="shared" si="106"/>
        <v>12.450489886950956</v>
      </c>
      <c r="X625">
        <f t="shared" si="107"/>
        <v>0.16954215483735377</v>
      </c>
      <c r="Y625">
        <f t="shared" si="108"/>
        <v>0.43305587570717596</v>
      </c>
      <c r="Z625" s="24">
        <f t="shared" si="109"/>
        <v>13.582269343144667</v>
      </c>
      <c r="AA625" t="s">
        <v>4768</v>
      </c>
      <c r="AB625" t="s">
        <v>4768</v>
      </c>
      <c r="AC625" s="4">
        <v>285.16385274956701</v>
      </c>
    </row>
    <row r="626" spans="1:29" ht="15">
      <c r="A626" s="12" t="s">
        <v>627</v>
      </c>
      <c r="B626" s="13">
        <v>268.04452312758599</v>
      </c>
      <c r="C626" s="1">
        <v>2.22603834480257</v>
      </c>
      <c r="D626" s="2">
        <v>2.6983658234747399</v>
      </c>
      <c r="E626" s="2">
        <v>0.91325776243942403</v>
      </c>
      <c r="F626" s="3">
        <v>34.564125138529697</v>
      </c>
      <c r="G626" s="3">
        <v>19.9188551813624</v>
      </c>
      <c r="H626" s="14">
        <v>358.14654382971202</v>
      </c>
      <c r="I626" s="13">
        <v>63.710872050215798</v>
      </c>
      <c r="J626" s="2">
        <v>41.590765205412623</v>
      </c>
      <c r="K626">
        <v>0.65280483325721095</v>
      </c>
      <c r="L626" s="24">
        <f t="shared" si="99"/>
        <v>418.46718608032086</v>
      </c>
      <c r="M626" t="s">
        <v>4768</v>
      </c>
      <c r="N626" t="s">
        <v>4768</v>
      </c>
      <c r="O626" s="4">
        <v>1932.9363227988499</v>
      </c>
      <c r="Q626">
        <f t="shared" si="100"/>
        <v>8.6465975202447094</v>
      </c>
      <c r="R626">
        <f t="shared" si="101"/>
        <v>1.590027389144693E-2</v>
      </c>
      <c r="S626">
        <f t="shared" si="102"/>
        <v>1.7929341019765715E-2</v>
      </c>
      <c r="T626">
        <f t="shared" si="103"/>
        <v>6.0082747528909476E-3</v>
      </c>
      <c r="U626">
        <f t="shared" si="104"/>
        <v>0.21270230854479813</v>
      </c>
      <c r="V626">
        <f t="shared" si="105"/>
        <v>0.11382202960778515</v>
      </c>
      <c r="W626">
        <f t="shared" si="106"/>
        <v>4.0286450374545781</v>
      </c>
      <c r="X626">
        <f t="shared" si="107"/>
        <v>0.26769273970678908</v>
      </c>
      <c r="Y626">
        <f t="shared" si="108"/>
        <v>0.17927053967850268</v>
      </c>
      <c r="Z626" s="24">
        <f t="shared" si="109"/>
        <v>4.3950072652712651</v>
      </c>
      <c r="AA626" t="s">
        <v>4768</v>
      </c>
      <c r="AB626" t="s">
        <v>4768</v>
      </c>
      <c r="AC626" s="4">
        <v>1932.9363227988499</v>
      </c>
    </row>
    <row r="627" spans="1:29" ht="15">
      <c r="A627" s="12" t="s">
        <v>628</v>
      </c>
      <c r="B627" s="13">
        <v>73.145172467341894</v>
      </c>
      <c r="C627" s="1">
        <v>4.5252288352035803</v>
      </c>
      <c r="D627" s="2">
        <v>3.1008965199267302</v>
      </c>
      <c r="E627" s="2">
        <v>0.42269663833295001</v>
      </c>
      <c r="F627" s="3">
        <v>27.1102150794223</v>
      </c>
      <c r="G627" s="3">
        <v>44.296158037479898</v>
      </c>
      <c r="H627" s="14">
        <v>399.486541048231</v>
      </c>
      <c r="I627" s="13">
        <v>82.863302264753798</v>
      </c>
      <c r="J627" s="2">
        <v>9.7062251367303549</v>
      </c>
      <c r="K627">
        <v>0.11713538890494994</v>
      </c>
      <c r="L627" s="24">
        <f t="shared" si="99"/>
        <v>478.94173615859643</v>
      </c>
      <c r="M627" t="s">
        <v>4768</v>
      </c>
      <c r="N627" t="s">
        <v>4768</v>
      </c>
      <c r="O627" s="4">
        <v>2508.5120772960599</v>
      </c>
      <c r="Q627">
        <f t="shared" si="100"/>
        <v>2.3595216924948996</v>
      </c>
      <c r="R627">
        <f t="shared" si="101"/>
        <v>3.2323063108597005E-2</v>
      </c>
      <c r="S627">
        <f t="shared" si="102"/>
        <v>2.0603963587553023E-2</v>
      </c>
      <c r="T627">
        <f t="shared" si="103"/>
        <v>2.7808989364009871E-3</v>
      </c>
      <c r="U627">
        <f t="shared" si="104"/>
        <v>0.16683209279644493</v>
      </c>
      <c r="V627">
        <f t="shared" si="105"/>
        <v>0.25312090307131369</v>
      </c>
      <c r="W627">
        <f t="shared" si="106"/>
        <v>4.4936618790577159</v>
      </c>
      <c r="X627">
        <f t="shared" si="107"/>
        <v>0.34816513556619244</v>
      </c>
      <c r="Y627">
        <f t="shared" si="108"/>
        <v>4.1837177313492908E-2</v>
      </c>
      <c r="Z627" s="24">
        <f t="shared" si="109"/>
        <v>4.9693228005580252</v>
      </c>
      <c r="AA627" t="s">
        <v>4768</v>
      </c>
      <c r="AB627" t="s">
        <v>4768</v>
      </c>
      <c r="AC627" s="4">
        <v>2508.5120772960599</v>
      </c>
    </row>
    <row r="628" spans="1:29" ht="15">
      <c r="A628" s="12" t="s">
        <v>629</v>
      </c>
      <c r="B628" s="13">
        <v>178.94184896943099</v>
      </c>
      <c r="C628" s="1">
        <v>10.438678556257299</v>
      </c>
      <c r="D628" s="2">
        <v>3.8083434099118398</v>
      </c>
      <c r="E628" s="2">
        <v>0.61592314586709496</v>
      </c>
      <c r="F628" s="3">
        <v>68.309700121229994</v>
      </c>
      <c r="G628" s="3">
        <v>39.745763586451098</v>
      </c>
      <c r="H628" s="14">
        <v>713.89972910066899</v>
      </c>
      <c r="I628" s="13">
        <v>75.431327411381503</v>
      </c>
      <c r="J628" s="2">
        <v>52.464374813936026</v>
      </c>
      <c r="K628">
        <v>0.69552501081957507</v>
      </c>
      <c r="L628" s="24">
        <f t="shared" si="99"/>
        <v>836.81813792038633</v>
      </c>
      <c r="M628" t="s">
        <v>4768</v>
      </c>
      <c r="N628" t="s">
        <v>4768</v>
      </c>
      <c r="O628" s="4">
        <v>2438.5559267688</v>
      </c>
      <c r="Q628">
        <f t="shared" si="100"/>
        <v>5.7723177086913227</v>
      </c>
      <c r="R628">
        <f t="shared" si="101"/>
        <v>7.4561989687552135E-2</v>
      </c>
      <c r="S628">
        <f t="shared" si="102"/>
        <v>2.5304607374829501E-2</v>
      </c>
      <c r="T628">
        <f t="shared" si="103"/>
        <v>4.0521259596519405E-3</v>
      </c>
      <c r="U628">
        <f t="shared" si="104"/>
        <v>0.42036738536141532</v>
      </c>
      <c r="V628">
        <f t="shared" si="105"/>
        <v>0.22711864906543483</v>
      </c>
      <c r="W628">
        <f t="shared" si="106"/>
        <v>8.0303681563629805</v>
      </c>
      <c r="X628">
        <f t="shared" si="107"/>
        <v>0.31693835046798952</v>
      </c>
      <c r="Y628">
        <f t="shared" si="108"/>
        <v>0.22613954661179322</v>
      </c>
      <c r="Z628" s="24">
        <f t="shared" si="109"/>
        <v>8.7817729138118636</v>
      </c>
      <c r="AA628" t="s">
        <v>4768</v>
      </c>
      <c r="AB628" t="s">
        <v>4768</v>
      </c>
      <c r="AC628" s="4">
        <v>2438.5559267688</v>
      </c>
    </row>
    <row r="629" spans="1:29" ht="15">
      <c r="A629" s="12" t="s">
        <v>630</v>
      </c>
      <c r="B629" s="13">
        <v>220.940519174869</v>
      </c>
      <c r="C629" s="1">
        <v>10.1083007179699</v>
      </c>
      <c r="D629" s="2">
        <v>1.99755025027607</v>
      </c>
      <c r="E629" s="2">
        <v>0.250923194785245</v>
      </c>
      <c r="F629" s="3">
        <v>62.289572633464601</v>
      </c>
      <c r="G629" s="3">
        <v>39.2822806875688</v>
      </c>
      <c r="H629" s="14">
        <v>705.36411504420005</v>
      </c>
      <c r="I629" s="13">
        <v>194.344032720614</v>
      </c>
      <c r="J629" s="2">
        <v>87.41238700171958</v>
      </c>
      <c r="K629">
        <v>0.44978168754675524</v>
      </c>
      <c r="L629" s="24">
        <f t="shared" si="99"/>
        <v>819.29274252826463</v>
      </c>
      <c r="M629" t="s">
        <v>4768</v>
      </c>
      <c r="N629" t="s">
        <v>4768</v>
      </c>
      <c r="O629" s="4">
        <v>270.34062236585203</v>
      </c>
      <c r="Q629">
        <f t="shared" si="100"/>
        <v>7.1271135217699673</v>
      </c>
      <c r="R629">
        <f t="shared" si="101"/>
        <v>7.2202147985499288E-2</v>
      </c>
      <c r="S629">
        <f t="shared" si="102"/>
        <v>1.3272759138046977E-2</v>
      </c>
      <c r="T629">
        <f t="shared" si="103"/>
        <v>1.6508104920081909E-3</v>
      </c>
      <c r="U629">
        <f t="shared" si="104"/>
        <v>0.38332044697516676</v>
      </c>
      <c r="V629">
        <f t="shared" si="105"/>
        <v>0.22447017535753599</v>
      </c>
      <c r="W629">
        <f t="shared" si="106"/>
        <v>7.9343544999347584</v>
      </c>
      <c r="X629">
        <f t="shared" si="107"/>
        <v>0.81657156605299996</v>
      </c>
      <c r="Y629">
        <f t="shared" si="108"/>
        <v>0.37677753017982579</v>
      </c>
      <c r="Z629" s="24">
        <f t="shared" si="109"/>
        <v>8.6292708398830165</v>
      </c>
      <c r="AA629" t="s">
        <v>4768</v>
      </c>
      <c r="AB629" t="s">
        <v>4768</v>
      </c>
      <c r="AC629" s="4">
        <v>270.34062236585203</v>
      </c>
    </row>
    <row r="630" spans="1:29" ht="15">
      <c r="A630" s="12" t="s">
        <v>631</v>
      </c>
      <c r="B630" s="13">
        <v>217.565860838616</v>
      </c>
      <c r="C630" s="1">
        <v>24.6369738264242</v>
      </c>
      <c r="D630" s="2">
        <v>4.8463722084786598</v>
      </c>
      <c r="E630" s="2">
        <v>0.53673251062871596</v>
      </c>
      <c r="F630" s="3">
        <v>72.551272397195604</v>
      </c>
      <c r="G630" s="3">
        <v>36.527423940278297</v>
      </c>
      <c r="H630" s="14">
        <v>760.58734090055896</v>
      </c>
      <c r="I630" s="13">
        <v>81.111624869023402</v>
      </c>
      <c r="J630" s="2">
        <v>220.97842790925819</v>
      </c>
      <c r="K630">
        <v>2.7243743207719913</v>
      </c>
      <c r="L630" s="24">
        <f t="shared" si="99"/>
        <v>899.68611578356445</v>
      </c>
      <c r="M630" t="s">
        <v>4768</v>
      </c>
      <c r="N630" t="s">
        <v>4768</v>
      </c>
      <c r="O630" s="4">
        <v>1893.8451308850399</v>
      </c>
      <c r="Q630">
        <f t="shared" si="100"/>
        <v>7.0182535754392257</v>
      </c>
      <c r="R630">
        <f t="shared" si="101"/>
        <v>0.17597838447445857</v>
      </c>
      <c r="S630">
        <f t="shared" si="102"/>
        <v>3.2201808694210361E-2</v>
      </c>
      <c r="T630">
        <f t="shared" si="103"/>
        <v>3.5311349383468156E-3</v>
      </c>
      <c r="U630">
        <f t="shared" si="104"/>
        <v>0.4464693685981268</v>
      </c>
      <c r="V630">
        <f t="shared" si="105"/>
        <v>0.20872813680159027</v>
      </c>
      <c r="W630">
        <f t="shared" si="106"/>
        <v>8.5555381428634298</v>
      </c>
      <c r="X630">
        <f t="shared" si="107"/>
        <v>0.34080514650850169</v>
      </c>
      <c r="Y630">
        <f t="shared" si="108"/>
        <v>0.95249322374680256</v>
      </c>
      <c r="Z630" s="24">
        <f t="shared" si="109"/>
        <v>9.4224469763701624</v>
      </c>
      <c r="AA630" t="s">
        <v>4768</v>
      </c>
      <c r="AB630" t="s">
        <v>4768</v>
      </c>
      <c r="AC630" s="4">
        <v>1893.8451308850399</v>
      </c>
    </row>
    <row r="631" spans="1:29" ht="15">
      <c r="A631" s="12" t="s">
        <v>632</v>
      </c>
      <c r="B631" s="13">
        <v>111.797615122197</v>
      </c>
      <c r="C631" s="1">
        <v>7.0960394716934898</v>
      </c>
      <c r="D631" s="2">
        <v>1.07932807974884</v>
      </c>
      <c r="E631" s="2">
        <v>0.35278135845942299</v>
      </c>
      <c r="F631" s="3">
        <v>25.994473038604902</v>
      </c>
      <c r="G631" s="3">
        <v>43.634369363865197</v>
      </c>
      <c r="H631" s="14">
        <v>381.89940558331801</v>
      </c>
      <c r="I631" s="13">
        <v>491.14887235004602</v>
      </c>
      <c r="J631" s="2">
        <v>14.644403840989415</v>
      </c>
      <c r="K631">
        <v>2.9816629265417966E-2</v>
      </c>
      <c r="L631" s="24">
        <f t="shared" si="99"/>
        <v>460.05639689568989</v>
      </c>
      <c r="M631" t="s">
        <v>4768</v>
      </c>
      <c r="N631" t="s">
        <v>4768</v>
      </c>
      <c r="O631" s="4">
        <v>1799.61255152437</v>
      </c>
      <c r="Q631">
        <f t="shared" si="100"/>
        <v>3.6063746813611934</v>
      </c>
      <c r="R631">
        <f t="shared" si="101"/>
        <v>5.068599622638207E-2</v>
      </c>
      <c r="S631">
        <f t="shared" si="102"/>
        <v>7.1716151478328242E-3</v>
      </c>
      <c r="T631">
        <f t="shared" si="103"/>
        <v>2.320929989864625E-3</v>
      </c>
      <c r="U631">
        <f t="shared" si="104"/>
        <v>0.15996598792987632</v>
      </c>
      <c r="V631">
        <f t="shared" si="105"/>
        <v>0.24933925350780112</v>
      </c>
      <c r="W631">
        <f t="shared" si="106"/>
        <v>4.29583133389559</v>
      </c>
      <c r="X631">
        <f t="shared" si="107"/>
        <v>2.0636507241598574</v>
      </c>
      <c r="Y631">
        <f t="shared" si="108"/>
        <v>6.3122430349092304E-2</v>
      </c>
      <c r="Z631" s="24">
        <f t="shared" si="109"/>
        <v>4.7653151166973471</v>
      </c>
      <c r="AA631" t="s">
        <v>4768</v>
      </c>
      <c r="AB631" t="s">
        <v>4768</v>
      </c>
      <c r="AC631" s="4">
        <v>1799.61255152437</v>
      </c>
    </row>
    <row r="632" spans="1:29" ht="15">
      <c r="A632" s="12" t="s">
        <v>633</v>
      </c>
      <c r="B632" s="13">
        <v>79.160268889405998</v>
      </c>
      <c r="C632" s="1">
        <v>8.4159076944184594</v>
      </c>
      <c r="D632" s="2">
        <v>0.76483381783041604</v>
      </c>
      <c r="E632" s="2">
        <v>0.47917970291217399</v>
      </c>
      <c r="F632" s="3">
        <v>14.102484650848499</v>
      </c>
      <c r="G632" s="3">
        <v>15.7552135968467</v>
      </c>
      <c r="H632" s="14">
        <v>178.118826939163</v>
      </c>
      <c r="I632" s="13">
        <v>140.25660351590699</v>
      </c>
      <c r="J632" s="2">
        <v>40.014383849715387</v>
      </c>
      <c r="K632">
        <v>0.28529411697308937</v>
      </c>
      <c r="L632" s="24">
        <f t="shared" si="99"/>
        <v>217.63644640201926</v>
      </c>
      <c r="M632" t="s">
        <v>4768</v>
      </c>
      <c r="N632" t="s">
        <v>4768</v>
      </c>
      <c r="O632" s="4">
        <v>1810.32053646087</v>
      </c>
      <c r="Q632">
        <f t="shared" si="100"/>
        <v>2.5535570609485805</v>
      </c>
      <c r="R632">
        <f t="shared" si="101"/>
        <v>6.0113626388703281E-2</v>
      </c>
      <c r="S632">
        <f t="shared" si="102"/>
        <v>5.0819522779429636E-3</v>
      </c>
      <c r="T632">
        <f t="shared" si="103"/>
        <v>3.1524980454748289E-3</v>
      </c>
      <c r="U632">
        <f t="shared" si="104"/>
        <v>8.6784520928298456E-2</v>
      </c>
      <c r="V632">
        <f t="shared" si="105"/>
        <v>9.0029791981981147E-2</v>
      </c>
      <c r="W632">
        <f t="shared" si="106"/>
        <v>2.0035863547712371</v>
      </c>
      <c r="X632">
        <f t="shared" si="107"/>
        <v>0.58931346015086972</v>
      </c>
      <c r="Y632">
        <f t="shared" si="108"/>
        <v>0.17247579245566977</v>
      </c>
      <c r="Z632" s="24">
        <f t="shared" si="109"/>
        <v>2.2487487443936378</v>
      </c>
      <c r="AA632" t="s">
        <v>4768</v>
      </c>
      <c r="AB632" t="s">
        <v>4768</v>
      </c>
      <c r="AC632" s="4">
        <v>1810.32053646087</v>
      </c>
    </row>
    <row r="633" spans="1:29" ht="15">
      <c r="A633" s="12" t="s">
        <v>634</v>
      </c>
      <c r="B633" s="13">
        <v>215.45085137393201</v>
      </c>
      <c r="C633" s="1">
        <v>26.006657936586599</v>
      </c>
      <c r="D633" s="2">
        <v>2.7613297968207702</v>
      </c>
      <c r="E633" s="2">
        <v>0.46184003965653497</v>
      </c>
      <c r="F633" s="3">
        <v>42.174892267082498</v>
      </c>
      <c r="G633" s="3">
        <v>22.641148396681</v>
      </c>
      <c r="H633" s="14">
        <v>443.07531712748101</v>
      </c>
      <c r="I633" s="13">
        <v>79.2120119263856</v>
      </c>
      <c r="J633" s="2">
        <v>89.483840250348052</v>
      </c>
      <c r="K633">
        <v>1.1296751347953189</v>
      </c>
      <c r="L633" s="24">
        <f t="shared" si="99"/>
        <v>537.12118556430846</v>
      </c>
      <c r="M633" t="s">
        <v>4768</v>
      </c>
      <c r="N633" t="s">
        <v>4768</v>
      </c>
      <c r="O633" s="4">
        <v>2507.2766859073099</v>
      </c>
      <c r="Q633">
        <f t="shared" si="100"/>
        <v>6.9500274636752257</v>
      </c>
      <c r="R633">
        <f t="shared" si="101"/>
        <v>0.18576184240419</v>
      </c>
      <c r="S633">
        <f t="shared" si="102"/>
        <v>1.8347706291167908E-2</v>
      </c>
      <c r="T633">
        <f t="shared" si="103"/>
        <v>3.0384213135298353E-3</v>
      </c>
      <c r="U633">
        <f t="shared" si="104"/>
        <v>0.25953779856666154</v>
      </c>
      <c r="V633">
        <f t="shared" si="105"/>
        <v>0.12937799083817714</v>
      </c>
      <c r="W633">
        <f t="shared" si="106"/>
        <v>4.983974320894049</v>
      </c>
      <c r="X633">
        <f t="shared" si="107"/>
        <v>0.33282357952262859</v>
      </c>
      <c r="Y633">
        <f t="shared" si="108"/>
        <v>0.38570620797563815</v>
      </c>
      <c r="Z633" s="24">
        <f t="shared" si="109"/>
        <v>5.5800380803077756</v>
      </c>
      <c r="AA633" t="s">
        <v>4768</v>
      </c>
      <c r="AB633" t="s">
        <v>4768</v>
      </c>
      <c r="AC633" s="4">
        <v>2507.2766859073099</v>
      </c>
    </row>
    <row r="634" spans="1:29" ht="15">
      <c r="A634" s="12" t="s">
        <v>635</v>
      </c>
      <c r="B634" s="13">
        <v>370.65439464067902</v>
      </c>
      <c r="C634" s="1">
        <v>3.0968061339691202</v>
      </c>
      <c r="D634" s="2">
        <v>4.4857222914913999</v>
      </c>
      <c r="E634" s="2">
        <v>0.47917970291217399</v>
      </c>
      <c r="F634" s="3">
        <v>84.357187483367198</v>
      </c>
      <c r="G634" s="3">
        <v>24.8457265108425</v>
      </c>
      <c r="H634" s="14">
        <v>810.38081454170197</v>
      </c>
      <c r="I634" s="13">
        <v>198.85694953961701</v>
      </c>
      <c r="J634" s="2">
        <v>79.833166633642804</v>
      </c>
      <c r="K634">
        <v>0.40146027995736777</v>
      </c>
      <c r="L634" s="24">
        <f t="shared" si="99"/>
        <v>927.64543666428438</v>
      </c>
      <c r="M634" t="s">
        <v>4768</v>
      </c>
      <c r="N634" t="s">
        <v>4768</v>
      </c>
      <c r="O634" s="4">
        <v>1885.2348428364</v>
      </c>
      <c r="Q634">
        <f t="shared" si="100"/>
        <v>11.956593375505774</v>
      </c>
      <c r="R634">
        <f t="shared" si="101"/>
        <v>2.2120043814065144E-2</v>
      </c>
      <c r="S634">
        <f t="shared" si="102"/>
        <v>2.9805463730839865E-2</v>
      </c>
      <c r="T634">
        <f t="shared" si="103"/>
        <v>3.1524980454748289E-3</v>
      </c>
      <c r="U634">
        <f t="shared" si="104"/>
        <v>0.51912115374379819</v>
      </c>
      <c r="V634">
        <f t="shared" si="105"/>
        <v>0.14197558006195715</v>
      </c>
      <c r="W634">
        <f t="shared" si="106"/>
        <v>9.1156447080056466</v>
      </c>
      <c r="X634">
        <f t="shared" si="107"/>
        <v>0.8355334014269622</v>
      </c>
      <c r="Y634">
        <f t="shared" si="108"/>
        <v>0.34410847686915003</v>
      </c>
      <c r="Z634" s="24">
        <f t="shared" si="109"/>
        <v>9.8318194474017808</v>
      </c>
      <c r="AA634" t="s">
        <v>4768</v>
      </c>
      <c r="AB634" t="s">
        <v>4768</v>
      </c>
      <c r="AC634" s="4">
        <v>1885.2348428364</v>
      </c>
    </row>
    <row r="635" spans="1:29" ht="15">
      <c r="A635" s="12" t="s">
        <v>636</v>
      </c>
      <c r="B635" s="13">
        <v>170.917338674294</v>
      </c>
      <c r="C635" s="1">
        <v>38.955441862572997</v>
      </c>
      <c r="D635" s="2">
        <v>8.9694444630865995</v>
      </c>
      <c r="E635" s="2">
        <v>1.6462185435433001</v>
      </c>
      <c r="F635" s="3">
        <v>93.269230179336702</v>
      </c>
      <c r="G635" s="3">
        <v>49.429568401580497</v>
      </c>
      <c r="H635" s="14">
        <v>929.78513793688001</v>
      </c>
      <c r="I635" s="13">
        <v>307.966453440512</v>
      </c>
      <c r="J635" s="2">
        <v>313.76503251811084</v>
      </c>
      <c r="K635">
        <v>1.018828606209601</v>
      </c>
      <c r="L635" s="24">
        <f t="shared" si="99"/>
        <v>1122.0550413870001</v>
      </c>
      <c r="M635" t="s">
        <v>4768</v>
      </c>
      <c r="N635" t="s">
        <v>4768</v>
      </c>
      <c r="O635" s="4">
        <v>2510.4185458849001</v>
      </c>
      <c r="Q635">
        <f t="shared" si="100"/>
        <v>5.5134625378804518</v>
      </c>
      <c r="R635">
        <f t="shared" si="101"/>
        <v>0.27825315616123569</v>
      </c>
      <c r="S635">
        <f t="shared" si="102"/>
        <v>5.9597637628482386E-2</v>
      </c>
      <c r="T635">
        <f t="shared" si="103"/>
        <v>1.0830385154890132E-2</v>
      </c>
      <c r="U635">
        <f t="shared" si="104"/>
        <v>0.57396449341130273</v>
      </c>
      <c r="V635">
        <f t="shared" si="105"/>
        <v>0.28245467658045997</v>
      </c>
      <c r="W635">
        <f t="shared" si="106"/>
        <v>10.458775454858042</v>
      </c>
      <c r="X635">
        <f t="shared" si="107"/>
        <v>1.2939766951282017</v>
      </c>
      <c r="Y635">
        <f t="shared" si="108"/>
        <v>1.3524354849918572</v>
      </c>
      <c r="Z635" s="24">
        <f t="shared" si="109"/>
        <v>11.663875803794413</v>
      </c>
      <c r="AA635" t="s">
        <v>4768</v>
      </c>
      <c r="AB635" t="s">
        <v>4768</v>
      </c>
      <c r="AC635" s="4">
        <v>2510.4185458849001</v>
      </c>
    </row>
    <row r="636" spans="1:29" ht="15">
      <c r="A636" s="12" t="s">
        <v>637</v>
      </c>
      <c r="B636" s="13">
        <v>380.06261989200101</v>
      </c>
      <c r="C636" s="1">
        <v>29.2815247945097</v>
      </c>
      <c r="D636" s="2">
        <v>3.9049501887370299</v>
      </c>
      <c r="E636" s="2">
        <v>0.307366745689367</v>
      </c>
      <c r="F636" s="3">
        <v>95.263127479227094</v>
      </c>
      <c r="G636" s="3">
        <v>66.461050614067105</v>
      </c>
      <c r="H636" s="14">
        <v>1118.7763429565</v>
      </c>
      <c r="I636" s="13">
        <v>432.89001201176302</v>
      </c>
      <c r="J636" s="2">
        <v>332.14877316054827</v>
      </c>
      <c r="K636">
        <v>0.76728213621043939</v>
      </c>
      <c r="L636" s="24">
        <f t="shared" si="99"/>
        <v>1313.9943627787302</v>
      </c>
      <c r="M636" t="s">
        <v>4768</v>
      </c>
      <c r="N636" t="s">
        <v>4768</v>
      </c>
      <c r="O636" s="4">
        <v>1898.5180052860401</v>
      </c>
      <c r="Q636">
        <f t="shared" si="100"/>
        <v>12.260084512645195</v>
      </c>
      <c r="R636">
        <f t="shared" si="101"/>
        <v>0.20915374853221214</v>
      </c>
      <c r="S636">
        <f t="shared" si="102"/>
        <v>2.5946512881973621E-2</v>
      </c>
      <c r="T636">
        <f t="shared" si="103"/>
        <v>2.0221496426932038E-3</v>
      </c>
      <c r="U636">
        <f t="shared" si="104"/>
        <v>0.58623463064139747</v>
      </c>
      <c r="V636">
        <f t="shared" si="105"/>
        <v>0.37977743208038345</v>
      </c>
      <c r="W636">
        <f t="shared" si="106"/>
        <v>12.584660775663666</v>
      </c>
      <c r="X636">
        <f t="shared" si="107"/>
        <v>1.81886559668808</v>
      </c>
      <c r="Y636">
        <f t="shared" si="108"/>
        <v>1.4316757463816736</v>
      </c>
      <c r="Z636" s="24">
        <f t="shared" si="109"/>
        <v>13.787795249442325</v>
      </c>
      <c r="AA636" t="s">
        <v>4768</v>
      </c>
      <c r="AB636" t="s">
        <v>4768</v>
      </c>
      <c r="AC636" s="4">
        <v>1898.5180052860401</v>
      </c>
    </row>
    <row r="637" spans="1:29" ht="15">
      <c r="A637" s="12" t="s">
        <v>638</v>
      </c>
      <c r="B637" s="13">
        <v>1768.53862043497</v>
      </c>
      <c r="C637" s="1">
        <v>2.6472894448947302</v>
      </c>
      <c r="D637" s="2">
        <v>8.3518335576832694</v>
      </c>
      <c r="E637" s="2">
        <v>0.27455052602513302</v>
      </c>
      <c r="F637" s="3">
        <v>326.82693501128102</v>
      </c>
      <c r="G637" s="3">
        <v>178.75426939239901</v>
      </c>
      <c r="H637" s="14">
        <v>3500.9074518775001</v>
      </c>
      <c r="I637" s="13">
        <v>515.45287420651402</v>
      </c>
      <c r="J637" s="2">
        <v>142.00520903122339</v>
      </c>
      <c r="K637">
        <v>0.27549600775788785</v>
      </c>
      <c r="L637" s="24">
        <f t="shared" si="99"/>
        <v>4017.7623298097833</v>
      </c>
      <c r="M637" t="s">
        <v>4768</v>
      </c>
      <c r="N637" t="s">
        <v>4768</v>
      </c>
      <c r="O637" s="4">
        <v>405.06960890983697</v>
      </c>
      <c r="Q637">
        <f t="shared" si="100"/>
        <v>57.049632917257092</v>
      </c>
      <c r="R637">
        <f t="shared" si="101"/>
        <v>1.8909210320676644E-2</v>
      </c>
      <c r="S637">
        <f t="shared" si="102"/>
        <v>5.5493910682280857E-2</v>
      </c>
      <c r="T637">
        <f t="shared" si="103"/>
        <v>1.8062534606916646E-3</v>
      </c>
      <c r="U637">
        <f t="shared" si="104"/>
        <v>2.0112426769924987</v>
      </c>
      <c r="V637">
        <f t="shared" si="105"/>
        <v>1.0214529679565658</v>
      </c>
      <c r="W637">
        <f t="shared" si="106"/>
        <v>39.380286297834644</v>
      </c>
      <c r="X637">
        <f t="shared" si="107"/>
        <v>2.1657683790189663</v>
      </c>
      <c r="Y637">
        <f t="shared" si="108"/>
        <v>0.61209141823803181</v>
      </c>
      <c r="Z637" s="24">
        <f t="shared" si="109"/>
        <v>42.489191317247361</v>
      </c>
      <c r="AA637" t="s">
        <v>4768</v>
      </c>
      <c r="AB637" t="s">
        <v>4768</v>
      </c>
      <c r="AC637" s="4">
        <v>405.06960890983697</v>
      </c>
    </row>
    <row r="638" spans="1:29" ht="15">
      <c r="A638" s="12" t="s">
        <v>639</v>
      </c>
      <c r="B638" s="13">
        <v>184.717422011868</v>
      </c>
      <c r="C638" s="1">
        <v>14.702628198442399</v>
      </c>
      <c r="D638" s="2">
        <v>1.50431382193783</v>
      </c>
      <c r="E638" s="2">
        <v>0.30322063716216002</v>
      </c>
      <c r="F638" s="3">
        <v>48.205416481737103</v>
      </c>
      <c r="G638" s="3">
        <v>46.362744712970297</v>
      </c>
      <c r="H638" s="14">
        <v>619.93512673426596</v>
      </c>
      <c r="I638" s="13">
        <v>274.07671241420098</v>
      </c>
      <c r="J638" s="2">
        <v>159.80472599801504</v>
      </c>
      <c r="K638">
        <v>0.58306568475073017</v>
      </c>
      <c r="L638" s="24">
        <f t="shared" si="99"/>
        <v>731.01345058651577</v>
      </c>
      <c r="M638" t="s">
        <v>4768</v>
      </c>
      <c r="N638" t="s">
        <v>4768</v>
      </c>
      <c r="O638" s="4">
        <v>267.87441296992603</v>
      </c>
      <c r="Q638">
        <f t="shared" si="100"/>
        <v>5.9586265165118713</v>
      </c>
      <c r="R638">
        <f t="shared" si="101"/>
        <v>0.10501877284601714</v>
      </c>
      <c r="S638">
        <f t="shared" si="102"/>
        <v>9.995440677327775E-3</v>
      </c>
      <c r="T638">
        <f t="shared" si="103"/>
        <v>1.9948726129089475E-3</v>
      </c>
      <c r="U638">
        <f t="shared" si="104"/>
        <v>0.29664871681068988</v>
      </c>
      <c r="V638">
        <f t="shared" si="105"/>
        <v>0.26492996978840172</v>
      </c>
      <c r="W638">
        <f t="shared" si="106"/>
        <v>6.9733985009478729</v>
      </c>
      <c r="X638">
        <f t="shared" si="107"/>
        <v>1.151582825269752</v>
      </c>
      <c r="Y638">
        <f t="shared" si="108"/>
        <v>0.68881347412937521</v>
      </c>
      <c r="Z638" s="24">
        <f t="shared" si="109"/>
        <v>7.6519862736832183</v>
      </c>
      <c r="AA638" t="s">
        <v>4768</v>
      </c>
      <c r="AB638" t="s">
        <v>4768</v>
      </c>
      <c r="AC638" s="4">
        <v>267.87441296992603</v>
      </c>
    </row>
    <row r="639" spans="1:29" ht="15">
      <c r="A639" s="12" t="s">
        <v>640</v>
      </c>
      <c r="B639" s="13">
        <v>172.38019560647101</v>
      </c>
      <c r="C639" s="1">
        <v>8.7056940307846595</v>
      </c>
      <c r="D639" s="2">
        <v>8.9362372086074409</v>
      </c>
      <c r="E639" s="2">
        <v>0.75112868346638195</v>
      </c>
      <c r="F639" s="3">
        <v>123.29125861834</v>
      </c>
      <c r="G639" s="3">
        <v>54.478503731153801</v>
      </c>
      <c r="H639" s="14">
        <v>1192.01738959113</v>
      </c>
      <c r="I639" s="13">
        <v>49.474459088482</v>
      </c>
      <c r="J639" s="2">
        <v>37.795859493001743</v>
      </c>
      <c r="K639">
        <v>0.7639468968302654</v>
      </c>
      <c r="L639" s="24">
        <f t="shared" si="99"/>
        <v>1388.1802118634823</v>
      </c>
      <c r="M639" t="s">
        <v>4768</v>
      </c>
      <c r="N639" t="s">
        <v>4768</v>
      </c>
      <c r="O639" s="4">
        <v>1767.5626122364499</v>
      </c>
      <c r="Q639">
        <f t="shared" si="100"/>
        <v>5.5606514711764836</v>
      </c>
      <c r="R639">
        <f t="shared" si="101"/>
        <v>6.2183528791318998E-2</v>
      </c>
      <c r="S639">
        <f t="shared" si="102"/>
        <v>5.9376991419318542E-2</v>
      </c>
      <c r="T639">
        <f t="shared" si="103"/>
        <v>4.941636075436723E-3</v>
      </c>
      <c r="U639">
        <f t="shared" si="104"/>
        <v>0.7587154376513231</v>
      </c>
      <c r="V639">
        <f t="shared" si="105"/>
        <v>0.31130573560659314</v>
      </c>
      <c r="W639">
        <f t="shared" si="106"/>
        <v>13.408519567954217</v>
      </c>
      <c r="X639">
        <f t="shared" si="107"/>
        <v>0.2078758785230336</v>
      </c>
      <c r="Y639">
        <f t="shared" si="108"/>
        <v>0.1629131874698351</v>
      </c>
      <c r="Z639" s="24">
        <f t="shared" si="109"/>
        <v>14.605042897498208</v>
      </c>
      <c r="AA639" t="s">
        <v>4768</v>
      </c>
      <c r="AB639" t="s">
        <v>4768</v>
      </c>
      <c r="AC639" s="4">
        <v>1767.5626122364499</v>
      </c>
    </row>
    <row r="640" spans="1:29" ht="15">
      <c r="A640" s="12" t="s">
        <v>641</v>
      </c>
      <c r="B640" s="13">
        <v>145.94455208898299</v>
      </c>
      <c r="C640" s="1">
        <v>16.777178920441301</v>
      </c>
      <c r="D640" s="2">
        <v>1.43345932395475</v>
      </c>
      <c r="E640" s="2">
        <v>0.25801484444504902</v>
      </c>
      <c r="F640" s="3">
        <v>26.860183039452298</v>
      </c>
      <c r="G640" s="3">
        <v>20.4834689501829</v>
      </c>
      <c r="H640" s="14">
        <v>318.69436100880301</v>
      </c>
      <c r="I640" s="13">
        <v>15.7290671792195</v>
      </c>
      <c r="J640" s="2">
        <v>14.469409503552354</v>
      </c>
      <c r="K640">
        <v>0.91991529686316387</v>
      </c>
      <c r="L640" s="24">
        <f t="shared" si="99"/>
        <v>384.50666608727931</v>
      </c>
      <c r="M640" t="s">
        <v>4768</v>
      </c>
      <c r="N640" t="s">
        <v>4768</v>
      </c>
      <c r="O640" s="4">
        <v>2462.1438175820099</v>
      </c>
      <c r="Q640">
        <f t="shared" si="100"/>
        <v>4.7078887770639675</v>
      </c>
      <c r="R640">
        <f t="shared" si="101"/>
        <v>0.11983699228886643</v>
      </c>
      <c r="S640">
        <f t="shared" si="102"/>
        <v>9.5246466707956806E-3</v>
      </c>
      <c r="T640">
        <f t="shared" si="103"/>
        <v>1.6974660818753224E-3</v>
      </c>
      <c r="U640">
        <f t="shared" si="104"/>
        <v>0.16529343408893721</v>
      </c>
      <c r="V640">
        <f t="shared" si="105"/>
        <v>0.11704839400104514</v>
      </c>
      <c r="W640">
        <f t="shared" si="106"/>
        <v>3.5848634534173565</v>
      </c>
      <c r="X640">
        <f t="shared" si="107"/>
        <v>6.6088517559745805E-2</v>
      </c>
      <c r="Y640">
        <f t="shared" si="108"/>
        <v>6.2368144411863599E-2</v>
      </c>
      <c r="Z640" s="24">
        <f t="shared" si="109"/>
        <v>3.9982643865488763</v>
      </c>
      <c r="AA640" t="s">
        <v>4768</v>
      </c>
      <c r="AB640" t="s">
        <v>4768</v>
      </c>
      <c r="AC640" s="4">
        <v>2462.1438175820099</v>
      </c>
    </row>
    <row r="641" spans="1:29" ht="15">
      <c r="A641" s="12" t="s">
        <v>642</v>
      </c>
      <c r="B641" s="13">
        <v>187.641159655612</v>
      </c>
      <c r="C641" s="1">
        <v>17.0595027535458</v>
      </c>
      <c r="D641" s="2">
        <v>1.8854728851753999</v>
      </c>
      <c r="E641" s="2">
        <v>0.20046290292157601</v>
      </c>
      <c r="F641" s="3">
        <v>38.722547850234598</v>
      </c>
      <c r="G641" s="3">
        <v>26.080951986251101</v>
      </c>
      <c r="H641" s="14">
        <v>433.30900501180901</v>
      </c>
      <c r="I641" s="13">
        <v>92.246626020212204</v>
      </c>
      <c r="J641" s="2">
        <v>69.091572402933124</v>
      </c>
      <c r="K641">
        <v>0.74898752814866565</v>
      </c>
      <c r="L641" s="24">
        <f t="shared" si="99"/>
        <v>517.25794338993751</v>
      </c>
      <c r="M641" t="s">
        <v>4768</v>
      </c>
      <c r="N641" t="s">
        <v>4768</v>
      </c>
      <c r="O641" s="4">
        <v>2013.30164309562</v>
      </c>
      <c r="Q641">
        <f t="shared" si="100"/>
        <v>6.0529406340519998</v>
      </c>
      <c r="R641">
        <f t="shared" si="101"/>
        <v>0.12185359109675571</v>
      </c>
      <c r="S641">
        <f t="shared" si="102"/>
        <v>1.2528059037710298E-2</v>
      </c>
      <c r="T641">
        <f t="shared" si="103"/>
        <v>1.3188348876419474E-3</v>
      </c>
      <c r="U641">
        <f t="shared" si="104"/>
        <v>0.23829260215528983</v>
      </c>
      <c r="V641">
        <f t="shared" si="105"/>
        <v>0.1490340113500063</v>
      </c>
      <c r="W641">
        <f t="shared" si="106"/>
        <v>4.8741170417526316</v>
      </c>
      <c r="X641">
        <f t="shared" si="107"/>
        <v>0.3875908656311437</v>
      </c>
      <c r="Y641">
        <f t="shared" si="108"/>
        <v>0.2978085017367807</v>
      </c>
      <c r="Z641" s="24">
        <f t="shared" si="109"/>
        <v>5.3971441402800355</v>
      </c>
      <c r="AA641" t="s">
        <v>4768</v>
      </c>
      <c r="AB641" t="s">
        <v>4768</v>
      </c>
      <c r="AC641" s="4">
        <v>2013.30164309562</v>
      </c>
    </row>
    <row r="642" spans="1:29" ht="15">
      <c r="A642" s="12" t="s">
        <v>643</v>
      </c>
      <c r="B642" s="13">
        <v>206.035189087829</v>
      </c>
      <c r="C642" s="1">
        <v>8.0702639967895795</v>
      </c>
      <c r="D642" s="2">
        <v>3.2836049646430898</v>
      </c>
      <c r="E642" s="2">
        <v>0.65929697486365402</v>
      </c>
      <c r="F642" s="3">
        <v>78.385201021421395</v>
      </c>
      <c r="G642" s="3">
        <v>66.636017822473704</v>
      </c>
      <c r="H642" s="14">
        <v>952.748315339383</v>
      </c>
      <c r="I642" s="13">
        <v>296.097734277862</v>
      </c>
      <c r="J642" s="2">
        <v>147.37155808375476</v>
      </c>
      <c r="K642">
        <v>0.4977125490107917</v>
      </c>
      <c r="L642" s="24">
        <f t="shared" si="99"/>
        <v>1109.7827001195744</v>
      </c>
      <c r="M642" t="s">
        <v>4768</v>
      </c>
      <c r="N642" t="s">
        <v>4768</v>
      </c>
      <c r="O642" s="4">
        <v>837.17367075739605</v>
      </c>
      <c r="Q642">
        <f t="shared" si="100"/>
        <v>6.6462964221880325</v>
      </c>
      <c r="R642">
        <f t="shared" si="101"/>
        <v>5.7644742834211282E-2</v>
      </c>
      <c r="S642">
        <f t="shared" si="102"/>
        <v>2.1817973186997276E-2</v>
      </c>
      <c r="T642">
        <f t="shared" si="103"/>
        <v>4.3374800977871971E-3</v>
      </c>
      <c r="U642">
        <f t="shared" si="104"/>
        <v>0.48237046782413168</v>
      </c>
      <c r="V642">
        <f t="shared" si="105"/>
        <v>0.38077724469984975</v>
      </c>
      <c r="W642">
        <f t="shared" si="106"/>
        <v>10.71707891270397</v>
      </c>
      <c r="X642">
        <f t="shared" si="107"/>
        <v>1.2441081272179075</v>
      </c>
      <c r="Y642">
        <f t="shared" si="108"/>
        <v>0.63522223311963255</v>
      </c>
      <c r="Z642" s="24">
        <f t="shared" si="109"/>
        <v>11.664026821346948</v>
      </c>
      <c r="AA642" t="s">
        <v>4768</v>
      </c>
      <c r="AB642" t="s">
        <v>4768</v>
      </c>
      <c r="AC642" s="4">
        <v>837.17367075739605</v>
      </c>
    </row>
    <row r="643" spans="1:29" ht="15">
      <c r="A643" s="12" t="s">
        <v>644</v>
      </c>
      <c r="B643" s="13">
        <v>309.70813790890702</v>
      </c>
      <c r="C643" s="1">
        <v>1.5323360575820499</v>
      </c>
      <c r="D643" s="2">
        <v>2.7931882556617098</v>
      </c>
      <c r="E643" s="2">
        <v>0.35553456310457998</v>
      </c>
      <c r="F643" s="3">
        <v>39.843314516949597</v>
      </c>
      <c r="G643" s="3">
        <v>23.4579786565027</v>
      </c>
      <c r="H643" s="14">
        <v>364.38626429385101</v>
      </c>
      <c r="I643" s="13">
        <v>390.84588266563497</v>
      </c>
      <c r="J643" s="2">
        <v>42.4150004737442</v>
      </c>
      <c r="K643">
        <v>0.10852103694803365</v>
      </c>
      <c r="L643" s="24">
        <f t="shared" si="99"/>
        <v>432.36861634365164</v>
      </c>
      <c r="M643" t="s">
        <v>4768</v>
      </c>
      <c r="N643" t="s">
        <v>4768</v>
      </c>
      <c r="O643" s="4">
        <v>1990.55979185925</v>
      </c>
      <c r="Q643">
        <f t="shared" si="100"/>
        <v>9.9905850938357101</v>
      </c>
      <c r="R643">
        <f t="shared" si="101"/>
        <v>1.0945257554157499E-2</v>
      </c>
      <c r="S643">
        <f t="shared" si="102"/>
        <v>1.8559390403067838E-2</v>
      </c>
      <c r="T643">
        <f t="shared" si="103"/>
        <v>2.339043178319605E-3</v>
      </c>
      <c r="U643">
        <f t="shared" si="104"/>
        <v>0.24518962779661291</v>
      </c>
      <c r="V643">
        <f t="shared" si="105"/>
        <v>0.13404559232287258</v>
      </c>
      <c r="W643">
        <f t="shared" si="106"/>
        <v>4.0988331191659277</v>
      </c>
      <c r="X643">
        <f t="shared" si="107"/>
        <v>1.6422095910320798</v>
      </c>
      <c r="Y643">
        <f t="shared" si="108"/>
        <v>0.18282327790406983</v>
      </c>
      <c r="Z643" s="24">
        <f t="shared" si="109"/>
        <v>4.5099120304209581</v>
      </c>
      <c r="AA643" t="s">
        <v>4768</v>
      </c>
      <c r="AB643" t="s">
        <v>4768</v>
      </c>
      <c r="AC643" s="4">
        <v>1990.55979185925</v>
      </c>
    </row>
    <row r="644" spans="1:29" ht="15">
      <c r="A644" s="12" t="s">
        <v>645</v>
      </c>
      <c r="B644" s="13">
        <v>274.92131274902698</v>
      </c>
      <c r="C644" s="1">
        <v>12.0633220660155</v>
      </c>
      <c r="D644" s="2">
        <v>4.43350733310547</v>
      </c>
      <c r="E644" s="2">
        <v>1.29084042704005</v>
      </c>
      <c r="F644" s="3">
        <v>100.802658942279</v>
      </c>
      <c r="G644" s="3">
        <v>89.738561238228002</v>
      </c>
      <c r="H644" s="14">
        <v>1207.4608865560699</v>
      </c>
      <c r="I644" s="13">
        <v>241.92961489453299</v>
      </c>
      <c r="J644" s="2">
        <v>188.78011270986968</v>
      </c>
      <c r="K644">
        <v>0.780310061635764</v>
      </c>
      <c r="L644" s="24">
        <f t="shared" ref="L644:L707" si="110">SUM(C644:H644)</f>
        <v>1415.7897765627379</v>
      </c>
      <c r="M644" t="s">
        <v>4768</v>
      </c>
      <c r="N644" t="s">
        <v>4768</v>
      </c>
      <c r="O644" s="4">
        <v>429.538444323769</v>
      </c>
      <c r="Q644">
        <f t="shared" ref="Q644:Q707" si="111">B644/$B$1</f>
        <v>8.8684294435169999</v>
      </c>
      <c r="R644">
        <f t="shared" ref="R644:R707" si="112">C644/$C$1</f>
        <v>8.6166586185824998E-2</v>
      </c>
      <c r="S644">
        <f t="shared" ref="S644:S707" si="113">D644/$D$1</f>
        <v>2.9458520485750633E-2</v>
      </c>
      <c r="T644">
        <f t="shared" ref="T644:T707" si="114">E644/$E$1</f>
        <v>8.4923712305266449E-3</v>
      </c>
      <c r="U644">
        <f t="shared" ref="U644:U707" si="115">F644/$F$1</f>
        <v>0.62032405502940924</v>
      </c>
      <c r="V644">
        <f t="shared" ref="V644:V707" si="116">G644/$G$1</f>
        <v>0.51279177850416002</v>
      </c>
      <c r="W644">
        <f t="shared" ref="W644:W707" si="117">H644/$H$1</f>
        <v>13.582237194106522</v>
      </c>
      <c r="X644">
        <f t="shared" ref="X644:X707" si="118">I644/$I$1</f>
        <v>1.0165109869518192</v>
      </c>
      <c r="Y644">
        <f t="shared" ref="Y644:Y707" si="119">J644/$J$1</f>
        <v>0.81370738237012796</v>
      </c>
      <c r="Z644" s="24">
        <f t="shared" ref="Z644:Z707" si="120">SUM(R644:W644)</f>
        <v>14.839470505542193</v>
      </c>
      <c r="AA644" t="s">
        <v>4768</v>
      </c>
      <c r="AB644" t="s">
        <v>4768</v>
      </c>
      <c r="AC644" s="4">
        <v>429.538444323769</v>
      </c>
    </row>
    <row r="645" spans="1:29" ht="15">
      <c r="A645" s="12" t="s">
        <v>646</v>
      </c>
      <c r="B645" s="13">
        <v>236.128557428748</v>
      </c>
      <c r="C645" s="1">
        <v>17.9835333985699</v>
      </c>
      <c r="D645" s="2">
        <v>5.0117764629175401</v>
      </c>
      <c r="E645" s="2">
        <v>0.63518830859045705</v>
      </c>
      <c r="F645" s="3">
        <v>133.37739398451501</v>
      </c>
      <c r="G645" s="3">
        <v>97.135806582770101</v>
      </c>
      <c r="H645" s="14">
        <v>1616.35665638665</v>
      </c>
      <c r="I645" s="13">
        <v>800.57203621013196</v>
      </c>
      <c r="J645" s="2">
        <v>366.4762942067328</v>
      </c>
      <c r="K645">
        <v>0.45776804288794959</v>
      </c>
      <c r="L645" s="24">
        <f t="shared" si="110"/>
        <v>1870.5003551240129</v>
      </c>
      <c r="M645" t="s">
        <v>4768</v>
      </c>
      <c r="N645" t="s">
        <v>4768</v>
      </c>
      <c r="O645" s="4">
        <v>262.58445126961601</v>
      </c>
      <c r="Q645">
        <f t="shared" si="111"/>
        <v>7.6170502396370319</v>
      </c>
      <c r="R645">
        <f t="shared" si="112"/>
        <v>0.12845380998978501</v>
      </c>
      <c r="S645">
        <f t="shared" si="113"/>
        <v>3.3300840285166382E-2</v>
      </c>
      <c r="T645">
        <f t="shared" si="114"/>
        <v>4.1788704512530066E-3</v>
      </c>
      <c r="U645">
        <f t="shared" si="115"/>
        <v>0.82078396298163081</v>
      </c>
      <c r="V645">
        <f t="shared" si="116"/>
        <v>0.55506175190154339</v>
      </c>
      <c r="W645">
        <f t="shared" si="117"/>
        <v>18.181739666891449</v>
      </c>
      <c r="X645">
        <f t="shared" si="118"/>
        <v>3.3637480513030753</v>
      </c>
      <c r="Y645">
        <f t="shared" si="119"/>
        <v>1.5796391991669518</v>
      </c>
      <c r="Z645" s="24">
        <f t="shared" si="120"/>
        <v>19.723518902500828</v>
      </c>
      <c r="AA645" t="s">
        <v>4768</v>
      </c>
      <c r="AB645" t="s">
        <v>4768</v>
      </c>
      <c r="AC645" s="4">
        <v>262.58445126961601</v>
      </c>
    </row>
    <row r="646" spans="1:29" ht="15">
      <c r="A646" s="12" t="s">
        <v>647</v>
      </c>
      <c r="B646" s="13">
        <v>163.95414104355899</v>
      </c>
      <c r="C646" s="1">
        <v>7.2093642423326303</v>
      </c>
      <c r="D646" s="2">
        <v>2.6305970405199801</v>
      </c>
      <c r="E646" s="2">
        <v>0.35225317100256598</v>
      </c>
      <c r="F646" s="3">
        <v>35.2396951355501</v>
      </c>
      <c r="G646" s="3">
        <v>20.104264009925</v>
      </c>
      <c r="H646" s="14">
        <v>365.119180240383</v>
      </c>
      <c r="I646" s="13">
        <v>73.083031748174605</v>
      </c>
      <c r="J646" s="2">
        <v>41.476142062173821</v>
      </c>
      <c r="K646">
        <v>0.56752081940292209</v>
      </c>
      <c r="L646" s="24">
        <f t="shared" si="110"/>
        <v>430.65535383971326</v>
      </c>
      <c r="M646" t="s">
        <v>4768</v>
      </c>
      <c r="N646" t="s">
        <v>4768</v>
      </c>
      <c r="O646" s="4">
        <v>1833.40572433135</v>
      </c>
      <c r="Q646">
        <f t="shared" si="111"/>
        <v>5.2888432594696448</v>
      </c>
      <c r="R646">
        <f t="shared" si="112"/>
        <v>5.1495458873804502E-2</v>
      </c>
      <c r="S646">
        <f t="shared" si="113"/>
        <v>1.7479050103122791E-2</v>
      </c>
      <c r="T646">
        <f t="shared" si="114"/>
        <v>2.3174550723853026E-3</v>
      </c>
      <c r="U646">
        <f t="shared" si="115"/>
        <v>0.216859662372616</v>
      </c>
      <c r="V646">
        <f t="shared" si="116"/>
        <v>0.11488150862814286</v>
      </c>
      <c r="W646">
        <f t="shared" si="117"/>
        <v>4.1070773930301794</v>
      </c>
      <c r="X646">
        <f t="shared" si="118"/>
        <v>0.30707156196712021</v>
      </c>
      <c r="Y646">
        <f t="shared" si="119"/>
        <v>0.17877647440592165</v>
      </c>
      <c r="Z646" s="24">
        <f t="shared" si="120"/>
        <v>4.5101105280802507</v>
      </c>
      <c r="AA646" t="s">
        <v>4768</v>
      </c>
      <c r="AB646" t="s">
        <v>4768</v>
      </c>
      <c r="AC646" s="4">
        <v>1833.40572433135</v>
      </c>
    </row>
    <row r="647" spans="1:29" ht="15">
      <c r="A647" s="12" t="s">
        <v>648</v>
      </c>
      <c r="B647" s="13">
        <v>149.33995634011299</v>
      </c>
      <c r="C647" s="1">
        <v>2.05748303873734</v>
      </c>
      <c r="D647" s="2">
        <v>4.2367279920479604</v>
      </c>
      <c r="E647" s="2">
        <v>0.82698377866094597</v>
      </c>
      <c r="F647" s="3">
        <v>53.936316435967697</v>
      </c>
      <c r="G647" s="3">
        <v>31.1371142633975</v>
      </c>
      <c r="H647" s="14">
        <v>554.750955462467</v>
      </c>
      <c r="I647" s="13">
        <v>69.761081356129097</v>
      </c>
      <c r="J647" s="2">
        <v>35.785035145628683</v>
      </c>
      <c r="K647">
        <v>0.51296560273982428</v>
      </c>
      <c r="L647" s="24">
        <f t="shared" si="110"/>
        <v>646.94558097127845</v>
      </c>
      <c r="M647" t="s">
        <v>4768</v>
      </c>
      <c r="N647" t="s">
        <v>4768</v>
      </c>
      <c r="O647" s="4">
        <v>266.54631920447298</v>
      </c>
      <c r="Q647">
        <f t="shared" si="111"/>
        <v>4.817417946455258</v>
      </c>
      <c r="R647">
        <f t="shared" si="112"/>
        <v>1.4696307419552428E-2</v>
      </c>
      <c r="S647">
        <f t="shared" si="113"/>
        <v>2.8151016558458208E-2</v>
      </c>
      <c r="T647">
        <f t="shared" si="114"/>
        <v>5.4406827543483291E-3</v>
      </c>
      <c r="U647">
        <f t="shared" si="115"/>
        <v>0.33191579345210892</v>
      </c>
      <c r="V647">
        <f t="shared" si="116"/>
        <v>0.17792636721941429</v>
      </c>
      <c r="W647">
        <f t="shared" si="117"/>
        <v>6.2401682279242632</v>
      </c>
      <c r="X647">
        <f t="shared" si="118"/>
        <v>0.29311378721062648</v>
      </c>
      <c r="Y647">
        <f t="shared" si="119"/>
        <v>0.15424584114495121</v>
      </c>
      <c r="Z647" s="24">
        <f t="shared" si="120"/>
        <v>6.7982983953281453</v>
      </c>
      <c r="AA647" t="s">
        <v>4768</v>
      </c>
      <c r="AB647" t="s">
        <v>4768</v>
      </c>
      <c r="AC647" s="4">
        <v>266.54631920447298</v>
      </c>
    </row>
    <row r="648" spans="1:29" ht="15">
      <c r="A648" s="12" t="s">
        <v>649</v>
      </c>
      <c r="B648" s="13">
        <v>119.116339996693</v>
      </c>
      <c r="C648" s="1">
        <v>18.7799975326501</v>
      </c>
      <c r="D648" s="2">
        <v>1.2099449598880101</v>
      </c>
      <c r="E648" s="2">
        <v>0.23989153313040901</v>
      </c>
      <c r="F648" s="3">
        <v>22.724865627340002</v>
      </c>
      <c r="G648" s="3">
        <v>19.3604720537407</v>
      </c>
      <c r="H648" s="14">
        <v>271.74235013290701</v>
      </c>
      <c r="I648" s="13">
        <v>90.833105885233493</v>
      </c>
      <c r="J648" s="2">
        <v>73.191604253331832</v>
      </c>
      <c r="K648">
        <v>0.80578114708318482</v>
      </c>
      <c r="L648" s="24">
        <f t="shared" si="110"/>
        <v>334.0575218396562</v>
      </c>
      <c r="M648" t="s">
        <v>4768</v>
      </c>
      <c r="N648" t="s">
        <v>4768</v>
      </c>
      <c r="O648" s="4">
        <v>2499.9113779161898</v>
      </c>
      <c r="Q648">
        <f t="shared" si="111"/>
        <v>3.8424625805384838</v>
      </c>
      <c r="R648">
        <f t="shared" si="112"/>
        <v>0.13414283951892927</v>
      </c>
      <c r="S648">
        <f t="shared" si="113"/>
        <v>8.0395013946047179E-3</v>
      </c>
      <c r="T648">
        <f t="shared" si="114"/>
        <v>1.5782337705947962E-3</v>
      </c>
      <c r="U648">
        <f t="shared" si="115"/>
        <v>0.13984532693747692</v>
      </c>
      <c r="V648">
        <f t="shared" si="116"/>
        <v>0.11063126887851829</v>
      </c>
      <c r="W648">
        <f t="shared" si="117"/>
        <v>3.0567193490765692</v>
      </c>
      <c r="X648">
        <f t="shared" si="118"/>
        <v>0.38165170540014071</v>
      </c>
      <c r="Y648">
        <f t="shared" si="119"/>
        <v>0.31548105281608546</v>
      </c>
      <c r="Z648" s="24">
        <f t="shared" si="120"/>
        <v>3.4509565195766934</v>
      </c>
      <c r="AA648" t="s">
        <v>4768</v>
      </c>
      <c r="AB648" t="s">
        <v>4768</v>
      </c>
      <c r="AC648" s="4">
        <v>2499.9113779161898</v>
      </c>
    </row>
    <row r="649" spans="1:29" ht="15">
      <c r="A649" s="12" t="s">
        <v>650</v>
      </c>
      <c r="B649" s="13">
        <v>174.020235877338</v>
      </c>
      <c r="C649" s="1">
        <v>34.511834697935903</v>
      </c>
      <c r="D649" s="2">
        <v>4.1546643771257799</v>
      </c>
      <c r="E649" s="2">
        <v>1.1268771924766601</v>
      </c>
      <c r="F649" s="3">
        <v>58.591991282209101</v>
      </c>
      <c r="G649" s="3">
        <v>39.2527150459807</v>
      </c>
      <c r="H649" s="14">
        <v>606.17726243272</v>
      </c>
      <c r="I649" s="13">
        <v>131.44095256119101</v>
      </c>
      <c r="J649" s="2">
        <v>110.08847028109143</v>
      </c>
      <c r="K649">
        <v>0.83755076432393361</v>
      </c>
      <c r="L649" s="24">
        <f t="shared" si="110"/>
        <v>743.81534502844818</v>
      </c>
      <c r="M649" t="s">
        <v>4768</v>
      </c>
      <c r="N649" t="s">
        <v>4768</v>
      </c>
      <c r="O649" s="4">
        <v>1882.68817957326</v>
      </c>
      <c r="Q649">
        <f t="shared" si="111"/>
        <v>5.6135559960431616</v>
      </c>
      <c r="R649">
        <f t="shared" si="112"/>
        <v>0.24651310498525644</v>
      </c>
      <c r="S649">
        <f t="shared" si="113"/>
        <v>2.7605743369606511E-2</v>
      </c>
      <c r="T649">
        <f t="shared" si="114"/>
        <v>7.4136657399780266E-3</v>
      </c>
      <c r="U649">
        <f t="shared" si="115"/>
        <v>0.36056610019820984</v>
      </c>
      <c r="V649">
        <f t="shared" si="116"/>
        <v>0.22430122883417544</v>
      </c>
      <c r="W649">
        <f t="shared" si="117"/>
        <v>6.8186418721340827</v>
      </c>
      <c r="X649">
        <f t="shared" si="118"/>
        <v>0.55227290992097067</v>
      </c>
      <c r="Y649">
        <f t="shared" si="119"/>
        <v>0.47451926845298031</v>
      </c>
      <c r="Z649" s="24">
        <f t="shared" si="120"/>
        <v>7.6850417152613089</v>
      </c>
      <c r="AA649" t="s">
        <v>4768</v>
      </c>
      <c r="AB649" t="s">
        <v>4768</v>
      </c>
      <c r="AC649" s="4">
        <v>1882.68817957326</v>
      </c>
    </row>
    <row r="650" spans="1:29" ht="15">
      <c r="A650" s="12" t="s">
        <v>651</v>
      </c>
      <c r="B650" s="13">
        <v>135.709558710409</v>
      </c>
      <c r="C650" s="1">
        <v>6.5809851967484203</v>
      </c>
      <c r="D650" s="2">
        <v>1.74554001572142</v>
      </c>
      <c r="E650" s="2">
        <v>0.11429390862932801</v>
      </c>
      <c r="F650" s="3">
        <v>33.306396965968098</v>
      </c>
      <c r="G650" s="3">
        <v>19.821058846846199</v>
      </c>
      <c r="H650" s="14">
        <v>359.27004875660998</v>
      </c>
      <c r="I650" s="13">
        <v>21.869680724901301</v>
      </c>
      <c r="J650" s="2">
        <v>13.378474764625889</v>
      </c>
      <c r="K650">
        <v>0.61173617177652084</v>
      </c>
      <c r="L650" s="24">
        <f t="shared" si="110"/>
        <v>420.83832369052345</v>
      </c>
      <c r="M650" t="s">
        <v>4768</v>
      </c>
      <c r="N650" t="s">
        <v>4768</v>
      </c>
      <c r="O650" s="4">
        <v>1759.0035267206699</v>
      </c>
      <c r="Q650">
        <f t="shared" si="111"/>
        <v>4.3777277003357744</v>
      </c>
      <c r="R650">
        <f t="shared" si="112"/>
        <v>4.7007037119631577E-2</v>
      </c>
      <c r="S650">
        <f t="shared" si="113"/>
        <v>1.1598272529710432E-2</v>
      </c>
      <c r="T650">
        <f t="shared" si="114"/>
        <v>7.5193360940347374E-4</v>
      </c>
      <c r="U650">
        <f t="shared" si="115"/>
        <v>0.20496244286749599</v>
      </c>
      <c r="V650">
        <f t="shared" si="116"/>
        <v>0.1132631934105497</v>
      </c>
      <c r="W650">
        <f t="shared" si="117"/>
        <v>4.0412828881508434</v>
      </c>
      <c r="X650">
        <f t="shared" si="118"/>
        <v>9.1889414810509662E-2</v>
      </c>
      <c r="Y650">
        <f t="shared" si="119"/>
        <v>5.7665839502697797E-2</v>
      </c>
      <c r="Z650" s="24">
        <f t="shared" si="120"/>
        <v>4.4188657676876346</v>
      </c>
      <c r="AA650" t="s">
        <v>4768</v>
      </c>
      <c r="AB650" t="s">
        <v>4768</v>
      </c>
      <c r="AC650" s="4">
        <v>1759.0035267206699</v>
      </c>
    </row>
    <row r="651" spans="1:29" ht="15">
      <c r="A651" s="12" t="s">
        <v>652</v>
      </c>
      <c r="B651" s="13">
        <v>250.89080656707901</v>
      </c>
      <c r="C651" s="1">
        <v>2.8527102429327198</v>
      </c>
      <c r="D651" s="2">
        <v>2.8921804982527699</v>
      </c>
      <c r="E651" s="2">
        <v>0.14110392901520399</v>
      </c>
      <c r="F651" s="3">
        <v>69.2964366918915</v>
      </c>
      <c r="G651" s="3">
        <v>42.683669185701703</v>
      </c>
      <c r="H651" s="14">
        <v>779.917032878084</v>
      </c>
      <c r="I651" s="13">
        <v>116.470754281105</v>
      </c>
      <c r="J651" s="2">
        <v>40.7717569837261</v>
      </c>
      <c r="K651">
        <v>0.35006004069761987</v>
      </c>
      <c r="L651" s="24">
        <f t="shared" si="110"/>
        <v>897.78313342587785</v>
      </c>
      <c r="M651" t="s">
        <v>4768</v>
      </c>
      <c r="N651" t="s">
        <v>4768</v>
      </c>
      <c r="O651" s="4">
        <v>2006.68822864498</v>
      </c>
      <c r="Q651">
        <f t="shared" si="111"/>
        <v>8.0932518247444847</v>
      </c>
      <c r="R651">
        <f t="shared" si="112"/>
        <v>2.0376501735233712E-2</v>
      </c>
      <c r="S651">
        <f t="shared" si="113"/>
        <v>1.9217146167792493E-2</v>
      </c>
      <c r="T651">
        <f t="shared" si="114"/>
        <v>9.2831532246844732E-4</v>
      </c>
      <c r="U651">
        <f t="shared" si="115"/>
        <v>0.42643961041164002</v>
      </c>
      <c r="V651">
        <f t="shared" si="116"/>
        <v>0.2439066810611526</v>
      </c>
      <c r="W651">
        <f t="shared" si="117"/>
        <v>8.772969998628616</v>
      </c>
      <c r="X651">
        <f t="shared" si="118"/>
        <v>0.48937291714750003</v>
      </c>
      <c r="Y651">
        <f t="shared" si="119"/>
        <v>0.17574033182640561</v>
      </c>
      <c r="Z651" s="24">
        <f t="shared" si="120"/>
        <v>9.483838253326903</v>
      </c>
      <c r="AA651" t="s">
        <v>4768</v>
      </c>
      <c r="AB651" t="s">
        <v>4768</v>
      </c>
      <c r="AC651" s="4">
        <v>2006.68822864498</v>
      </c>
    </row>
    <row r="652" spans="1:29" ht="15">
      <c r="A652" s="12" t="s">
        <v>653</v>
      </c>
      <c r="B652" s="13">
        <v>1065.75371029197</v>
      </c>
      <c r="C652" s="1">
        <v>0.84081165098979604</v>
      </c>
      <c r="D652" s="2">
        <v>4.9811320699923103</v>
      </c>
      <c r="E652" s="2">
        <v>0.144895186163051</v>
      </c>
      <c r="F652" s="3">
        <v>185.86064182382901</v>
      </c>
      <c r="G652" s="3">
        <v>101.85521688563701</v>
      </c>
      <c r="H652" s="14">
        <v>2103.9609600200702</v>
      </c>
      <c r="I652" s="13">
        <v>268.01111752479801</v>
      </c>
      <c r="J652" s="2">
        <v>57.667061188774284</v>
      </c>
      <c r="K652">
        <v>0.21516667562657574</v>
      </c>
      <c r="L652" s="24">
        <f t="shared" si="110"/>
        <v>2397.6436576366814</v>
      </c>
      <c r="M652" t="s">
        <v>4768</v>
      </c>
      <c r="N652" t="s">
        <v>4768</v>
      </c>
      <c r="O652" s="4">
        <v>1875.49123355801</v>
      </c>
      <c r="Q652">
        <f t="shared" si="111"/>
        <v>34.379151944902262</v>
      </c>
      <c r="R652">
        <f t="shared" si="112"/>
        <v>6.0057975070699722E-3</v>
      </c>
      <c r="S652">
        <f t="shared" si="113"/>
        <v>3.3097223056427309E-2</v>
      </c>
      <c r="T652">
        <f t="shared" si="114"/>
        <v>9.5325780370428292E-4</v>
      </c>
      <c r="U652">
        <f t="shared" si="115"/>
        <v>1.1437577958389478</v>
      </c>
      <c r="V652">
        <f t="shared" si="116"/>
        <v>0.58202981077506866</v>
      </c>
      <c r="W652">
        <f t="shared" si="117"/>
        <v>23.666602474916424</v>
      </c>
      <c r="X652">
        <f t="shared" si="118"/>
        <v>1.1260971324571345</v>
      </c>
      <c r="Y652">
        <f t="shared" si="119"/>
        <v>0.24856491891713053</v>
      </c>
      <c r="Z652" s="24">
        <f t="shared" si="120"/>
        <v>25.432446359897643</v>
      </c>
      <c r="AA652" t="s">
        <v>4768</v>
      </c>
      <c r="AB652" t="s">
        <v>4768</v>
      </c>
      <c r="AC652" s="4">
        <v>1875.49123355801</v>
      </c>
    </row>
    <row r="653" spans="1:29" ht="15">
      <c r="A653" s="12" t="s">
        <v>654</v>
      </c>
      <c r="B653" s="13">
        <v>198.893442561082</v>
      </c>
      <c r="C653" s="1">
        <v>20.563454721465899</v>
      </c>
      <c r="D653" s="2">
        <v>2.85838496454013</v>
      </c>
      <c r="E653" s="2">
        <v>0.59731532006336197</v>
      </c>
      <c r="F653" s="3">
        <v>68.675651009348201</v>
      </c>
      <c r="G653" s="3">
        <v>58.366821243361599</v>
      </c>
      <c r="H653" s="14">
        <v>840.62255855108901</v>
      </c>
      <c r="I653" s="13">
        <v>485.03069288920801</v>
      </c>
      <c r="J653" s="2">
        <v>343.17675931622921</v>
      </c>
      <c r="K653">
        <v>0.70753617110704903</v>
      </c>
      <c r="L653" s="24">
        <f t="shared" si="110"/>
        <v>991.68418580986827</v>
      </c>
      <c r="M653" t="s">
        <v>4768</v>
      </c>
      <c r="N653" t="s">
        <v>4768</v>
      </c>
      <c r="O653" s="4">
        <v>477.64997131787698</v>
      </c>
      <c r="Q653">
        <f t="shared" si="111"/>
        <v>6.4159175019703873</v>
      </c>
      <c r="R653">
        <f t="shared" si="112"/>
        <v>0.14688181943904213</v>
      </c>
      <c r="S653">
        <f t="shared" si="113"/>
        <v>1.8992591126512491E-2</v>
      </c>
      <c r="T653">
        <f t="shared" si="114"/>
        <v>3.9297060530484344E-3</v>
      </c>
      <c r="U653">
        <f t="shared" si="115"/>
        <v>0.42261939082675815</v>
      </c>
      <c r="V653">
        <f t="shared" si="116"/>
        <v>0.33352469281920916</v>
      </c>
      <c r="W653">
        <f t="shared" si="117"/>
        <v>9.4558218059740042</v>
      </c>
      <c r="X653">
        <f t="shared" si="118"/>
        <v>2.0379440877697816</v>
      </c>
      <c r="Y653">
        <f t="shared" si="119"/>
        <v>1.4792101694665052</v>
      </c>
      <c r="Z653" s="24">
        <f t="shared" si="120"/>
        <v>10.381770006238575</v>
      </c>
      <c r="AA653" t="s">
        <v>4768</v>
      </c>
      <c r="AB653" t="s">
        <v>4768</v>
      </c>
      <c r="AC653" s="4">
        <v>477.64997131787698</v>
      </c>
    </row>
    <row r="654" spans="1:29" ht="15">
      <c r="A654" s="12" t="s">
        <v>655</v>
      </c>
      <c r="B654" s="13">
        <v>331.08822351129697</v>
      </c>
      <c r="C654" s="1">
        <v>12.4818726349827</v>
      </c>
      <c r="D654" s="2">
        <v>2.3406530702074102</v>
      </c>
      <c r="E654" s="2">
        <v>0.47911013256892798</v>
      </c>
      <c r="F654" s="3">
        <v>84.558136289657696</v>
      </c>
      <c r="G654" s="3">
        <v>88.860740355024802</v>
      </c>
      <c r="H654" s="14">
        <v>1112.4621926288601</v>
      </c>
      <c r="I654" s="13">
        <v>275.01799259468299</v>
      </c>
      <c r="J654" s="2">
        <v>168.57941164077985</v>
      </c>
      <c r="K654">
        <v>0.61297593677526918</v>
      </c>
      <c r="L654" s="24">
        <f t="shared" si="110"/>
        <v>1301.1827051113016</v>
      </c>
      <c r="M654" t="s">
        <v>4768</v>
      </c>
      <c r="N654" t="s">
        <v>4768</v>
      </c>
      <c r="O654" s="4">
        <v>326.19467309177003</v>
      </c>
      <c r="Q654">
        <f t="shared" si="111"/>
        <v>10.680265274557966</v>
      </c>
      <c r="R654">
        <f t="shared" si="112"/>
        <v>8.9156233107019284E-2</v>
      </c>
      <c r="S654">
        <f t="shared" si="113"/>
        <v>1.5552512094401397E-2</v>
      </c>
      <c r="T654">
        <f t="shared" si="114"/>
        <v>3.1520403458482104E-3</v>
      </c>
      <c r="U654">
        <f t="shared" si="115"/>
        <v>0.52035776178250892</v>
      </c>
      <c r="V654">
        <f t="shared" si="116"/>
        <v>0.5077756591715703</v>
      </c>
      <c r="W654">
        <f t="shared" si="117"/>
        <v>12.513635462641846</v>
      </c>
      <c r="X654">
        <f t="shared" si="118"/>
        <v>1.1555377840112731</v>
      </c>
      <c r="Y654">
        <f t="shared" si="119"/>
        <v>0.72663539500336138</v>
      </c>
      <c r="Z654" s="24">
        <f t="shared" si="120"/>
        <v>13.649629669143193</v>
      </c>
      <c r="AA654" t="s">
        <v>4768</v>
      </c>
      <c r="AB654" t="s">
        <v>4768</v>
      </c>
      <c r="AC654" s="4">
        <v>326.19467309177003</v>
      </c>
    </row>
    <row r="655" spans="1:29" ht="15">
      <c r="A655" s="12" t="s">
        <v>656</v>
      </c>
      <c r="B655" s="13">
        <v>135.786368520613</v>
      </c>
      <c r="C655" s="1">
        <v>10.2814122063902</v>
      </c>
      <c r="D655" s="2">
        <v>2.2632788514233102</v>
      </c>
      <c r="E655" s="2">
        <v>0.34830925838277199</v>
      </c>
      <c r="F655" s="3">
        <v>57.103717160478098</v>
      </c>
      <c r="G655" s="3">
        <v>74.671395437074196</v>
      </c>
      <c r="H655" s="14">
        <v>812.92873484094105</v>
      </c>
      <c r="I655" s="13">
        <v>446.83569191122302</v>
      </c>
      <c r="J655" s="2">
        <v>185.50150347083013</v>
      </c>
      <c r="K655">
        <v>0.41514477654503351</v>
      </c>
      <c r="L655" s="24">
        <f t="shared" si="110"/>
        <v>957.59684775468963</v>
      </c>
      <c r="M655" t="s">
        <v>4768</v>
      </c>
      <c r="N655" t="s">
        <v>4768</v>
      </c>
      <c r="O655" s="4">
        <v>2193.5815785804102</v>
      </c>
      <c r="Q655">
        <f t="shared" si="111"/>
        <v>4.3802054361488061</v>
      </c>
      <c r="R655">
        <f t="shared" si="112"/>
        <v>7.3438658617072855E-2</v>
      </c>
      <c r="S655">
        <f t="shared" si="113"/>
        <v>1.5038397683875816E-2</v>
      </c>
      <c r="T655">
        <f t="shared" si="114"/>
        <v>2.2915082788340264E-3</v>
      </c>
      <c r="U655">
        <f t="shared" si="115"/>
        <v>0.35140749021832673</v>
      </c>
      <c r="V655">
        <f t="shared" si="116"/>
        <v>0.42669368821185255</v>
      </c>
      <c r="W655">
        <f t="shared" si="117"/>
        <v>9.144305228806985</v>
      </c>
      <c r="X655">
        <f t="shared" si="118"/>
        <v>1.8774608903832901</v>
      </c>
      <c r="Y655">
        <f t="shared" si="119"/>
        <v>0.79957544599495745</v>
      </c>
      <c r="Z655" s="24">
        <f t="shared" si="120"/>
        <v>10.013174971816946</v>
      </c>
      <c r="AA655" t="s">
        <v>4768</v>
      </c>
      <c r="AB655" t="s">
        <v>4768</v>
      </c>
      <c r="AC655" s="4">
        <v>2193.5815785804102</v>
      </c>
    </row>
    <row r="656" spans="1:29" ht="15">
      <c r="A656" s="12" t="s">
        <v>657</v>
      </c>
      <c r="B656" s="13">
        <v>152.974782047633</v>
      </c>
      <c r="C656" s="1">
        <v>29.804800572891999</v>
      </c>
      <c r="D656" s="2">
        <v>2.5618069717008201</v>
      </c>
      <c r="E656" s="2">
        <v>0.58408660014628999</v>
      </c>
      <c r="F656" s="3">
        <v>38.708090018451003</v>
      </c>
      <c r="G656" s="3">
        <v>28.0720411517926</v>
      </c>
      <c r="H656" s="14">
        <v>450.85257463616699</v>
      </c>
      <c r="I656" s="13">
        <v>252.12184837187999</v>
      </c>
      <c r="J656" s="2">
        <v>209.81396396858628</v>
      </c>
      <c r="K656">
        <v>0.83219270889649544</v>
      </c>
      <c r="L656" s="24">
        <f t="shared" si="110"/>
        <v>550.58339995114966</v>
      </c>
      <c r="M656" t="s">
        <v>4768</v>
      </c>
      <c r="N656" t="s">
        <v>4768</v>
      </c>
      <c r="O656" s="4">
        <v>1860.30962430251</v>
      </c>
      <c r="Q656">
        <f t="shared" si="111"/>
        <v>4.9346703886333225</v>
      </c>
      <c r="R656">
        <f t="shared" si="112"/>
        <v>0.21289143266351429</v>
      </c>
      <c r="S656">
        <f t="shared" si="113"/>
        <v>1.7021973233892491E-2</v>
      </c>
      <c r="T656">
        <f t="shared" si="114"/>
        <v>3.8426750009624339E-3</v>
      </c>
      <c r="U656">
        <f t="shared" si="115"/>
        <v>0.23820363088277541</v>
      </c>
      <c r="V656">
        <f t="shared" si="116"/>
        <v>0.16041166372452914</v>
      </c>
      <c r="W656">
        <f t="shared" si="117"/>
        <v>5.0714575324653204</v>
      </c>
      <c r="X656">
        <f t="shared" si="118"/>
        <v>1.0593354973608402</v>
      </c>
      <c r="Y656">
        <f t="shared" si="119"/>
        <v>0.9043705343473547</v>
      </c>
      <c r="Z656" s="24">
        <f t="shared" si="120"/>
        <v>5.7038289079709941</v>
      </c>
      <c r="AA656" t="s">
        <v>4768</v>
      </c>
      <c r="AB656" t="s">
        <v>4768</v>
      </c>
      <c r="AC656" s="4">
        <v>1860.30962430251</v>
      </c>
    </row>
    <row r="657" spans="1:29" ht="15">
      <c r="A657" s="12" t="s">
        <v>658</v>
      </c>
      <c r="B657" s="13">
        <v>199.16377703558101</v>
      </c>
      <c r="C657" s="1">
        <v>40.221813780696699</v>
      </c>
      <c r="D657" s="2">
        <v>7.48311271791545</v>
      </c>
      <c r="E657" s="2">
        <v>1.3774936249318701</v>
      </c>
      <c r="F657" s="3">
        <v>97.520531066049401</v>
      </c>
      <c r="G657" s="3">
        <v>55.505607666755402</v>
      </c>
      <c r="H657" s="14">
        <v>996.33966855969004</v>
      </c>
      <c r="I657" s="13">
        <v>236.70669367725901</v>
      </c>
      <c r="J657" s="2">
        <v>182.22438630009046</v>
      </c>
      <c r="K657">
        <v>0.76983199532391255</v>
      </c>
      <c r="L657" s="24">
        <f t="shared" si="110"/>
        <v>1198.4482274160389</v>
      </c>
      <c r="M657" t="s">
        <v>4768</v>
      </c>
      <c r="N657" t="s">
        <v>4768</v>
      </c>
      <c r="O657" s="4">
        <v>2457.0082476328798</v>
      </c>
      <c r="Q657">
        <f t="shared" si="111"/>
        <v>6.4246379688897095</v>
      </c>
      <c r="R657">
        <f t="shared" si="112"/>
        <v>0.28729866986211927</v>
      </c>
      <c r="S657">
        <f t="shared" si="113"/>
        <v>4.9721679188806975E-2</v>
      </c>
      <c r="T657">
        <f t="shared" si="114"/>
        <v>9.062458058762303E-3</v>
      </c>
      <c r="U657">
        <f t="shared" si="115"/>
        <v>0.60012634502184248</v>
      </c>
      <c r="V657">
        <f t="shared" si="116"/>
        <v>0.31717490095288803</v>
      </c>
      <c r="W657">
        <f t="shared" si="117"/>
        <v>11.207420343753544</v>
      </c>
      <c r="X657">
        <f t="shared" si="118"/>
        <v>0.99456593982041597</v>
      </c>
      <c r="Y657">
        <f t="shared" si="119"/>
        <v>0.78544994094866571</v>
      </c>
      <c r="Z657" s="24">
        <f t="shared" si="120"/>
        <v>12.470804396837963</v>
      </c>
      <c r="AA657" t="s">
        <v>4768</v>
      </c>
      <c r="AB657" t="s">
        <v>4768</v>
      </c>
      <c r="AC657" s="4">
        <v>2457.0082476328798</v>
      </c>
    </row>
    <row r="658" spans="1:29" ht="15">
      <c r="A658" s="12" t="s">
        <v>659</v>
      </c>
      <c r="B658" s="13">
        <v>171.85438727586001</v>
      </c>
      <c r="C658" s="1">
        <v>10.8652851021739</v>
      </c>
      <c r="D658" s="2">
        <v>1.9206583041079901</v>
      </c>
      <c r="E658" s="2">
        <v>0.34089423214187098</v>
      </c>
      <c r="F658" s="3">
        <v>38.680153260212698</v>
      </c>
      <c r="G658" s="3">
        <v>21.839774155853299</v>
      </c>
      <c r="H658" s="14">
        <v>403.01180422649799</v>
      </c>
      <c r="I658" s="13">
        <v>114.38591867211601</v>
      </c>
      <c r="J658" s="2">
        <v>45.052202339112071</v>
      </c>
      <c r="K658">
        <v>0.3938614373352452</v>
      </c>
      <c r="L658" s="24">
        <f t="shared" si="110"/>
        <v>476.65856928098776</v>
      </c>
      <c r="M658" t="s">
        <v>4768</v>
      </c>
      <c r="N658" t="s">
        <v>4768</v>
      </c>
      <c r="O658" s="4">
        <v>2478.8253601593401</v>
      </c>
      <c r="Q658">
        <f t="shared" si="111"/>
        <v>5.543689912124516</v>
      </c>
      <c r="R658">
        <f t="shared" si="112"/>
        <v>7.7609179301242143E-2</v>
      </c>
      <c r="S658">
        <f t="shared" si="113"/>
        <v>1.2761849196730832E-2</v>
      </c>
      <c r="T658">
        <f t="shared" si="114"/>
        <v>2.2427252114596776E-3</v>
      </c>
      <c r="U658">
        <f t="shared" si="115"/>
        <v>0.23803171237053969</v>
      </c>
      <c r="V658">
        <f t="shared" si="116"/>
        <v>0.12479870946201885</v>
      </c>
      <c r="W658">
        <f t="shared" si="117"/>
        <v>4.5333161330314731</v>
      </c>
      <c r="X658">
        <f t="shared" si="118"/>
        <v>0.48061310366435295</v>
      </c>
      <c r="Y658">
        <f t="shared" si="119"/>
        <v>0.19419052732375894</v>
      </c>
      <c r="Z658" s="24">
        <f t="shared" si="120"/>
        <v>4.9887603085734646</v>
      </c>
      <c r="AA658" t="s">
        <v>4768</v>
      </c>
      <c r="AB658" t="s">
        <v>4768</v>
      </c>
      <c r="AC658" s="4">
        <v>2478.8253601593401</v>
      </c>
    </row>
    <row r="659" spans="1:29" ht="15">
      <c r="A659" s="12" t="s">
        <v>660</v>
      </c>
      <c r="B659" s="13">
        <v>211.097509700882</v>
      </c>
      <c r="C659" s="1">
        <v>19.082720301131101</v>
      </c>
      <c r="D659" s="2">
        <v>2.6396119001120102</v>
      </c>
      <c r="E659" s="2">
        <v>0.38349801797238497</v>
      </c>
      <c r="F659" s="3">
        <v>45.784917988161503</v>
      </c>
      <c r="G659" s="3">
        <v>29.153016231871</v>
      </c>
      <c r="H659" s="14">
        <v>488.89500786805598</v>
      </c>
      <c r="I659" s="13">
        <v>114.258992546575</v>
      </c>
      <c r="J659" s="2">
        <v>106.04554278056547</v>
      </c>
      <c r="K659">
        <v>0.92811550685902022</v>
      </c>
      <c r="L659" s="24">
        <f t="shared" si="110"/>
        <v>585.93877230730402</v>
      </c>
      <c r="M659" t="s">
        <v>4768</v>
      </c>
      <c r="N659" t="s">
        <v>4768</v>
      </c>
      <c r="O659" s="4">
        <v>2456.4096015737</v>
      </c>
      <c r="Q659">
        <f t="shared" si="111"/>
        <v>6.8095970871252254</v>
      </c>
      <c r="R659">
        <f t="shared" si="112"/>
        <v>0.1363051450080793</v>
      </c>
      <c r="S659">
        <f t="shared" si="113"/>
        <v>1.7538949502405383E-2</v>
      </c>
      <c r="T659">
        <f t="shared" si="114"/>
        <v>2.5230132761341118E-3</v>
      </c>
      <c r="U659">
        <f t="shared" si="115"/>
        <v>0.28175334146560926</v>
      </c>
      <c r="V659">
        <f t="shared" si="116"/>
        <v>0.16658866418212001</v>
      </c>
      <c r="W659">
        <f t="shared" si="117"/>
        <v>5.4993814158386494</v>
      </c>
      <c r="X659">
        <f t="shared" si="118"/>
        <v>0.48007980061586136</v>
      </c>
      <c r="Y659">
        <f t="shared" si="119"/>
        <v>0.45709285681278222</v>
      </c>
      <c r="Z659" s="24">
        <f t="shared" si="120"/>
        <v>6.1040905292729972</v>
      </c>
      <c r="AA659" t="s">
        <v>4768</v>
      </c>
      <c r="AB659" t="s">
        <v>4768</v>
      </c>
      <c r="AC659" s="4">
        <v>2456.4096015737</v>
      </c>
    </row>
    <row r="660" spans="1:29" ht="15">
      <c r="A660" s="12" t="s">
        <v>661</v>
      </c>
      <c r="B660" s="13">
        <v>103.98662868112601</v>
      </c>
      <c r="C660" s="1">
        <v>6.4549307008642201</v>
      </c>
      <c r="D660" s="2">
        <v>1.35546188619428</v>
      </c>
      <c r="E660" s="2">
        <v>0.47917970291217399</v>
      </c>
      <c r="F660" s="3">
        <v>31.305378698293101</v>
      </c>
      <c r="G660" s="3">
        <v>18.619606880338399</v>
      </c>
      <c r="H660" s="14">
        <v>329.98714415176499</v>
      </c>
      <c r="I660" s="13">
        <v>39.6181576382956</v>
      </c>
      <c r="J660" s="2">
        <v>18.272449824259439</v>
      </c>
      <c r="K660">
        <v>0.46121402189073457</v>
      </c>
      <c r="L660" s="24">
        <f t="shared" si="110"/>
        <v>388.20170202036718</v>
      </c>
      <c r="M660" t="s">
        <v>4768</v>
      </c>
      <c r="N660" t="s">
        <v>4768</v>
      </c>
      <c r="O660" s="4">
        <v>1741.8560817886701</v>
      </c>
      <c r="Q660">
        <f t="shared" si="111"/>
        <v>3.3544073768105163</v>
      </c>
      <c r="R660">
        <f t="shared" si="112"/>
        <v>4.6106647863315857E-2</v>
      </c>
      <c r="S660">
        <f t="shared" si="113"/>
        <v>9.0063912703938868E-3</v>
      </c>
      <c r="T660">
        <f t="shared" si="114"/>
        <v>3.1524980454748289E-3</v>
      </c>
      <c r="U660">
        <f t="shared" si="115"/>
        <v>0.19264848429718831</v>
      </c>
      <c r="V660">
        <f t="shared" si="116"/>
        <v>0.10639775360193371</v>
      </c>
      <c r="W660">
        <f t="shared" si="117"/>
        <v>3.7118913852841953</v>
      </c>
      <c r="X660">
        <f t="shared" si="118"/>
        <v>0.1664628472197294</v>
      </c>
      <c r="Y660">
        <f t="shared" si="119"/>
        <v>7.8760559587325168E-2</v>
      </c>
      <c r="Z660" s="24">
        <f t="shared" si="120"/>
        <v>4.0692031603625018</v>
      </c>
      <c r="AA660" t="s">
        <v>4768</v>
      </c>
      <c r="AB660" t="s">
        <v>4768</v>
      </c>
      <c r="AC660" s="4">
        <v>1741.8560817886701</v>
      </c>
    </row>
    <row r="661" spans="1:29" ht="15">
      <c r="A661" s="12" t="s">
        <v>662</v>
      </c>
      <c r="B661" s="13">
        <v>370.40576424401701</v>
      </c>
      <c r="C661" s="1">
        <v>36.169165547431199</v>
      </c>
      <c r="D661" s="2">
        <v>4.5648586391165296</v>
      </c>
      <c r="E661" s="2">
        <v>2.6813934797474799</v>
      </c>
      <c r="F661" s="3">
        <v>95.015309254297506</v>
      </c>
      <c r="G661" s="3">
        <v>84.917849575185201</v>
      </c>
      <c r="H661" s="14">
        <v>1131.6010689422901</v>
      </c>
      <c r="I661" s="13">
        <v>152.84688327946</v>
      </c>
      <c r="J661" s="2">
        <v>196.80961555067472</v>
      </c>
      <c r="K661">
        <v>1.2876259648084205</v>
      </c>
      <c r="L661" s="24">
        <f t="shared" si="110"/>
        <v>1354.949645438068</v>
      </c>
      <c r="M661" t="s">
        <v>4768</v>
      </c>
      <c r="N661" t="s">
        <v>4768</v>
      </c>
      <c r="O661" s="4">
        <v>2170.35628530446</v>
      </c>
      <c r="Q661">
        <f t="shared" si="111"/>
        <v>11.948573040129581</v>
      </c>
      <c r="R661">
        <f t="shared" si="112"/>
        <v>0.2583511824816514</v>
      </c>
      <c r="S661">
        <f t="shared" si="113"/>
        <v>3.0331286638648036E-2</v>
      </c>
      <c r="T661">
        <f t="shared" si="114"/>
        <v>1.7640746577286051E-2</v>
      </c>
      <c r="U661">
        <f t="shared" si="115"/>
        <v>0.5847095954110616</v>
      </c>
      <c r="V661">
        <f t="shared" si="116"/>
        <v>0.48524485471534401</v>
      </c>
      <c r="W661">
        <f t="shared" si="117"/>
        <v>12.728920910486952</v>
      </c>
      <c r="X661">
        <f t="shared" si="118"/>
        <v>0.64221379529184874</v>
      </c>
      <c r="Y661">
        <f t="shared" si="119"/>
        <v>0.84831730840808073</v>
      </c>
      <c r="Z661" s="24">
        <f t="shared" si="120"/>
        <v>14.105198576310944</v>
      </c>
      <c r="AA661" t="s">
        <v>4768</v>
      </c>
      <c r="AB661" t="s">
        <v>4768</v>
      </c>
      <c r="AC661" s="4">
        <v>2170.35628530446</v>
      </c>
    </row>
    <row r="662" spans="1:29" ht="15">
      <c r="A662" s="12" t="s">
        <v>663</v>
      </c>
      <c r="B662" s="13">
        <v>319.807460940932</v>
      </c>
      <c r="C662" s="1">
        <v>36.9501640191557</v>
      </c>
      <c r="D662" s="2">
        <v>4.7249598131100097</v>
      </c>
      <c r="E662" s="2">
        <v>1.2001689880400901</v>
      </c>
      <c r="F662" s="3">
        <v>85.120761352350996</v>
      </c>
      <c r="G662" s="3">
        <v>49.849392852214699</v>
      </c>
      <c r="H662" s="14">
        <v>899.91318719800802</v>
      </c>
      <c r="I662" s="13">
        <v>177.19859498053199</v>
      </c>
      <c r="J662" s="2">
        <v>117.19446596185321</v>
      </c>
      <c r="K662">
        <v>0.66137356210261622</v>
      </c>
      <c r="L662" s="24">
        <f t="shared" si="110"/>
        <v>1077.7586342228794</v>
      </c>
      <c r="M662" t="s">
        <v>4768</v>
      </c>
      <c r="N662" t="s">
        <v>4768</v>
      </c>
      <c r="O662" s="4">
        <v>2185.4640591532002</v>
      </c>
      <c r="Q662">
        <f t="shared" si="111"/>
        <v>10.316369707772001</v>
      </c>
      <c r="R662">
        <f t="shared" si="112"/>
        <v>0.26392974299396926</v>
      </c>
      <c r="S662">
        <f t="shared" si="113"/>
        <v>3.139508181468445E-2</v>
      </c>
      <c r="T662">
        <f t="shared" si="114"/>
        <v>7.8958486055269086E-3</v>
      </c>
      <c r="U662">
        <f t="shared" si="115"/>
        <v>0.52382006986062146</v>
      </c>
      <c r="V662">
        <f t="shared" si="116"/>
        <v>0.28485367344122686</v>
      </c>
      <c r="W662">
        <f t="shared" si="117"/>
        <v>10.122758011226185</v>
      </c>
      <c r="X662">
        <f t="shared" si="118"/>
        <v>0.74453191168290755</v>
      </c>
      <c r="Y662">
        <f t="shared" si="119"/>
        <v>0.50514856018040177</v>
      </c>
      <c r="Z662" s="24">
        <f t="shared" si="120"/>
        <v>11.234652427942214</v>
      </c>
      <c r="AA662" t="s">
        <v>4768</v>
      </c>
      <c r="AB662" t="s">
        <v>4768</v>
      </c>
      <c r="AC662" s="4">
        <v>2185.4640591532002</v>
      </c>
    </row>
    <row r="663" spans="1:29" ht="15">
      <c r="A663" s="12" t="s">
        <v>664</v>
      </c>
      <c r="B663" s="13">
        <v>147.48232648330199</v>
      </c>
      <c r="C663" s="1">
        <v>9.7584517415214904</v>
      </c>
      <c r="D663" s="2">
        <v>1.6550705103455801</v>
      </c>
      <c r="E663" s="2">
        <v>0.68833306134763095</v>
      </c>
      <c r="F663" s="3">
        <v>28.0168556647961</v>
      </c>
      <c r="G663" s="3">
        <v>17.0534313082693</v>
      </c>
      <c r="H663" s="14">
        <v>301.457786250335</v>
      </c>
      <c r="I663" s="13">
        <v>31.008692575743499</v>
      </c>
      <c r="J663" s="2">
        <v>8.3747000917227048</v>
      </c>
      <c r="K663">
        <v>0.27007588505275454</v>
      </c>
      <c r="L663" s="24">
        <f t="shared" si="110"/>
        <v>358.62992853661513</v>
      </c>
      <c r="M663" t="s">
        <v>4768</v>
      </c>
      <c r="N663" t="s">
        <v>4768</v>
      </c>
      <c r="O663" s="4">
        <v>1986.75522122025</v>
      </c>
      <c r="Q663">
        <f t="shared" si="111"/>
        <v>4.7574944026871613</v>
      </c>
      <c r="R663">
        <f t="shared" si="112"/>
        <v>6.97032267251535E-2</v>
      </c>
      <c r="S663">
        <f t="shared" si="113"/>
        <v>1.0997146248143389E-2</v>
      </c>
      <c r="T663">
        <f t="shared" si="114"/>
        <v>4.5285069825502034E-3</v>
      </c>
      <c r="U663">
        <f t="shared" si="115"/>
        <v>0.17241141947566832</v>
      </c>
      <c r="V663">
        <f t="shared" si="116"/>
        <v>9.7448178904395999E-2</v>
      </c>
      <c r="W663">
        <f t="shared" si="117"/>
        <v>3.3909762232883573</v>
      </c>
      <c r="X663">
        <f t="shared" si="118"/>
        <v>0.13028862426782983</v>
      </c>
      <c r="Y663">
        <f t="shared" si="119"/>
        <v>3.6097845222942695E-2</v>
      </c>
      <c r="Z663" s="24">
        <f t="shared" si="120"/>
        <v>3.746064701624269</v>
      </c>
      <c r="AA663" t="s">
        <v>4768</v>
      </c>
      <c r="AB663" t="s">
        <v>4768</v>
      </c>
      <c r="AC663" s="4">
        <v>1986.75522122025</v>
      </c>
    </row>
    <row r="664" spans="1:29" ht="15">
      <c r="A664" s="12" t="s">
        <v>665</v>
      </c>
      <c r="B664" s="13">
        <v>300.210704244027</v>
      </c>
      <c r="C664" s="1">
        <v>21.919167706365702</v>
      </c>
      <c r="D664" s="2">
        <v>7.9663142387842196</v>
      </c>
      <c r="E664" s="2">
        <v>1.0659904653842001</v>
      </c>
      <c r="F664" s="3">
        <v>111.355316451587</v>
      </c>
      <c r="G664" s="3">
        <v>63.797729789852703</v>
      </c>
      <c r="H664" s="14">
        <v>1225.59773413877</v>
      </c>
      <c r="I664" s="13">
        <v>498.44565615622099</v>
      </c>
      <c r="J664" s="2">
        <v>390.11879878560683</v>
      </c>
      <c r="K664">
        <v>0.78267067626593423</v>
      </c>
      <c r="L664" s="24">
        <f t="shared" si="110"/>
        <v>1431.7022527907438</v>
      </c>
      <c r="M664" t="s">
        <v>4768</v>
      </c>
      <c r="N664" t="s">
        <v>4768</v>
      </c>
      <c r="O664" s="4">
        <v>271.22062768435501</v>
      </c>
      <c r="Q664">
        <f t="shared" si="111"/>
        <v>9.6842162659363549</v>
      </c>
      <c r="R664">
        <f t="shared" si="112"/>
        <v>0.15656548361689787</v>
      </c>
      <c r="S664">
        <f t="shared" si="113"/>
        <v>5.2932320523483185E-2</v>
      </c>
      <c r="T664">
        <f t="shared" si="114"/>
        <v>7.013095167001316E-3</v>
      </c>
      <c r="U664">
        <f t="shared" si="115"/>
        <v>0.68526348585592001</v>
      </c>
      <c r="V664">
        <f t="shared" si="116"/>
        <v>0.36455845594201547</v>
      </c>
      <c r="W664">
        <f t="shared" si="117"/>
        <v>13.786251227657704</v>
      </c>
      <c r="X664">
        <f t="shared" si="118"/>
        <v>2.0943094796479875</v>
      </c>
      <c r="Y664">
        <f t="shared" si="119"/>
        <v>1.6815465464896846</v>
      </c>
      <c r="Z664" s="24">
        <f t="shared" si="120"/>
        <v>15.052584068763021</v>
      </c>
      <c r="AA664" t="s">
        <v>4768</v>
      </c>
      <c r="AB664" t="s">
        <v>4768</v>
      </c>
      <c r="AC664" s="4">
        <v>271.22062768435501</v>
      </c>
    </row>
    <row r="665" spans="1:29" ht="15">
      <c r="A665" s="12" t="s">
        <v>666</v>
      </c>
      <c r="B665" s="13">
        <v>153.59434168676299</v>
      </c>
      <c r="C665" s="1">
        <v>10.002033180043201</v>
      </c>
      <c r="D665" s="2">
        <v>4.6306836532001299</v>
      </c>
      <c r="E665" s="2">
        <v>0.48375432860373002</v>
      </c>
      <c r="F665" s="3">
        <v>77.456084404973694</v>
      </c>
      <c r="G665" s="3">
        <v>36.192334122148203</v>
      </c>
      <c r="H665" s="14">
        <v>778.66410358961605</v>
      </c>
      <c r="I665" s="13">
        <v>104.647560252698</v>
      </c>
      <c r="J665" s="2">
        <v>60.354311273627168</v>
      </c>
      <c r="K665">
        <v>0.57673882819519562</v>
      </c>
      <c r="L665" s="24">
        <f t="shared" si="110"/>
        <v>907.42899327858504</v>
      </c>
      <c r="M665" t="s">
        <v>4768</v>
      </c>
      <c r="N665" t="s">
        <v>4768</v>
      </c>
      <c r="O665" s="4">
        <v>1927.3620608590099</v>
      </c>
      <c r="Q665">
        <f t="shared" si="111"/>
        <v>4.9546561834439675</v>
      </c>
      <c r="R665">
        <f t="shared" si="112"/>
        <v>7.1443094143165714E-2</v>
      </c>
      <c r="S665">
        <f t="shared" si="113"/>
        <v>3.076866214750917E-2</v>
      </c>
      <c r="T665">
        <f t="shared" si="114"/>
        <v>3.1825942671298026E-3</v>
      </c>
      <c r="U665">
        <f t="shared" si="115"/>
        <v>0.47665282710753043</v>
      </c>
      <c r="V665">
        <f t="shared" si="116"/>
        <v>0.20681333784084688</v>
      </c>
      <c r="W665">
        <f t="shared" si="117"/>
        <v>8.7588763058449501</v>
      </c>
      <c r="X665">
        <f t="shared" si="118"/>
        <v>0.43969563131385714</v>
      </c>
      <c r="Y665">
        <f t="shared" si="119"/>
        <v>0.26014789342080674</v>
      </c>
      <c r="Z665" s="24">
        <f t="shared" si="120"/>
        <v>9.5477368213511316</v>
      </c>
      <c r="AA665" t="s">
        <v>4768</v>
      </c>
      <c r="AB665" t="s">
        <v>4768</v>
      </c>
      <c r="AC665" s="4">
        <v>1927.3620608590099</v>
      </c>
    </row>
    <row r="666" spans="1:29" ht="15">
      <c r="A666" s="12" t="s">
        <v>667</v>
      </c>
      <c r="B666" s="13">
        <v>187.22948057003501</v>
      </c>
      <c r="C666" s="1">
        <v>10.001858243289201</v>
      </c>
      <c r="D666" s="2">
        <v>2.46832858467174</v>
      </c>
      <c r="E666" s="2">
        <v>0.35967586556612202</v>
      </c>
      <c r="F666" s="3">
        <v>49.805563674199099</v>
      </c>
      <c r="G666" s="3">
        <v>30.190138724918</v>
      </c>
      <c r="H666" s="14">
        <v>548.77599790670001</v>
      </c>
      <c r="I666" s="13">
        <v>132.014013352342</v>
      </c>
      <c r="J666" s="2">
        <v>69.683009542312561</v>
      </c>
      <c r="K666">
        <v>0.52784555042903214</v>
      </c>
      <c r="L666" s="24">
        <f t="shared" si="110"/>
        <v>641.6015629993442</v>
      </c>
      <c r="M666" t="s">
        <v>4768</v>
      </c>
      <c r="N666" t="s">
        <v>4768</v>
      </c>
      <c r="O666" s="4">
        <v>2400.0418633907698</v>
      </c>
      <c r="Q666">
        <f t="shared" si="111"/>
        <v>6.0396606635495163</v>
      </c>
      <c r="R666">
        <f t="shared" si="112"/>
        <v>7.1441844594922865E-2</v>
      </c>
      <c r="S666">
        <f t="shared" si="113"/>
        <v>1.6400854383200929E-2</v>
      </c>
      <c r="T666">
        <f t="shared" si="114"/>
        <v>2.3662885892508029E-3</v>
      </c>
      <c r="U666">
        <f t="shared" si="115"/>
        <v>0.30649577645660986</v>
      </c>
      <c r="V666">
        <f t="shared" si="116"/>
        <v>0.17251507842810285</v>
      </c>
      <c r="W666">
        <f t="shared" si="117"/>
        <v>6.1729583566557924</v>
      </c>
      <c r="X666">
        <f t="shared" si="118"/>
        <v>0.55468072837118487</v>
      </c>
      <c r="Y666">
        <f t="shared" si="119"/>
        <v>0.30035779975134724</v>
      </c>
      <c r="Z666" s="24">
        <f t="shared" si="120"/>
        <v>6.7421781991078795</v>
      </c>
      <c r="AA666" t="s">
        <v>4768</v>
      </c>
      <c r="AB666" t="s">
        <v>4768</v>
      </c>
      <c r="AC666" s="4">
        <v>2400.0418633907698</v>
      </c>
    </row>
    <row r="667" spans="1:29" ht="15">
      <c r="A667" s="12" t="s">
        <v>668</v>
      </c>
      <c r="B667" s="13">
        <v>135.251520817223</v>
      </c>
      <c r="C667" s="1">
        <v>14.000756246257</v>
      </c>
      <c r="D667" s="2">
        <v>1.22910444111787</v>
      </c>
      <c r="E667" s="2">
        <v>0.18519183244665199</v>
      </c>
      <c r="F667" s="3">
        <v>26.019905975274099</v>
      </c>
      <c r="G667" s="3">
        <v>21.3706809496936</v>
      </c>
      <c r="H667" s="14">
        <v>308.68712340936497</v>
      </c>
      <c r="I667" s="13">
        <v>28.256849814302701</v>
      </c>
      <c r="J667" s="2">
        <v>26.90732645449626</v>
      </c>
      <c r="K667">
        <v>0.95224084182507296</v>
      </c>
      <c r="L667" s="24">
        <f t="shared" si="110"/>
        <v>371.49276285415419</v>
      </c>
      <c r="M667" t="s">
        <v>4768</v>
      </c>
      <c r="N667" t="s">
        <v>4768</v>
      </c>
      <c r="O667" s="4">
        <v>2492.5176877684698</v>
      </c>
      <c r="Q667">
        <f t="shared" si="111"/>
        <v>4.362952284426548</v>
      </c>
      <c r="R667">
        <f t="shared" si="112"/>
        <v>0.10000540175897857</v>
      </c>
      <c r="S667">
        <f t="shared" si="113"/>
        <v>8.166806917726711E-3</v>
      </c>
      <c r="T667">
        <f t="shared" si="114"/>
        <v>1.2183673187279736E-3</v>
      </c>
      <c r="U667">
        <f t="shared" si="115"/>
        <v>0.16012249830937908</v>
      </c>
      <c r="V667">
        <f t="shared" si="116"/>
        <v>0.122118176855392</v>
      </c>
      <c r="W667">
        <f t="shared" si="117"/>
        <v>3.4722961013426881</v>
      </c>
      <c r="X667">
        <f t="shared" si="118"/>
        <v>0.11872625972396093</v>
      </c>
      <c r="Y667">
        <f t="shared" si="119"/>
        <v>0.11597985540731147</v>
      </c>
      <c r="Z667" s="24">
        <f t="shared" si="120"/>
        <v>3.8639273525028925</v>
      </c>
      <c r="AA667" t="s">
        <v>4768</v>
      </c>
      <c r="AB667" t="s">
        <v>4768</v>
      </c>
      <c r="AC667" s="4">
        <v>2492.5176877684698</v>
      </c>
    </row>
    <row r="668" spans="1:29" ht="15">
      <c r="A668" s="12" t="s">
        <v>669</v>
      </c>
      <c r="B668" s="13">
        <v>382.87393287385498</v>
      </c>
      <c r="C668" s="1">
        <v>1.0633753055761499</v>
      </c>
      <c r="D668" s="2">
        <v>3.1031657830194801</v>
      </c>
      <c r="E668" s="2">
        <v>0.18580036378463699</v>
      </c>
      <c r="F668" s="3">
        <v>65.146487891404703</v>
      </c>
      <c r="G668" s="3">
        <v>11.5430308774956</v>
      </c>
      <c r="H668" s="14">
        <v>555.87857586454004</v>
      </c>
      <c r="I668" s="13">
        <v>389.85731650082403</v>
      </c>
      <c r="J668" s="2">
        <v>21.62157454880834</v>
      </c>
      <c r="K668">
        <v>5.5460225148198906E-2</v>
      </c>
      <c r="L668" s="24">
        <f t="shared" si="110"/>
        <v>636.9204360858206</v>
      </c>
      <c r="M668" t="s">
        <v>4768</v>
      </c>
      <c r="N668" t="s">
        <v>4768</v>
      </c>
      <c r="O668" s="4">
        <v>1917.3311937247399</v>
      </c>
      <c r="Q668">
        <f t="shared" si="111"/>
        <v>12.350772028188871</v>
      </c>
      <c r="R668">
        <f t="shared" si="112"/>
        <v>7.5955378969724992E-3</v>
      </c>
      <c r="S668">
        <f t="shared" si="113"/>
        <v>2.0619041747637741E-2</v>
      </c>
      <c r="T668">
        <f t="shared" si="114"/>
        <v>1.2223708143726118E-3</v>
      </c>
      <c r="U668">
        <f t="shared" si="115"/>
        <v>0.40090146394710585</v>
      </c>
      <c r="V668">
        <f t="shared" si="116"/>
        <v>6.5960176442832003E-2</v>
      </c>
      <c r="W668">
        <f t="shared" si="117"/>
        <v>6.2528523719295839</v>
      </c>
      <c r="X668">
        <f t="shared" si="118"/>
        <v>1.6380559516841346</v>
      </c>
      <c r="Y668">
        <f t="shared" si="119"/>
        <v>9.3196442020725606E-2</v>
      </c>
      <c r="Z668" s="24">
        <f t="shared" si="120"/>
        <v>6.7491509627785042</v>
      </c>
      <c r="AA668" t="s">
        <v>4768</v>
      </c>
      <c r="AB668" t="s">
        <v>4768</v>
      </c>
      <c r="AC668" s="4">
        <v>1917.3311937247399</v>
      </c>
    </row>
    <row r="669" spans="1:29" ht="15">
      <c r="A669" s="12" t="s">
        <v>670</v>
      </c>
      <c r="B669" s="13">
        <v>110.558720752627</v>
      </c>
      <c r="C669" s="1">
        <v>14.743939089268199</v>
      </c>
      <c r="D669" s="2">
        <v>1.1283316351082999</v>
      </c>
      <c r="E669" s="2">
        <v>0.28884971831438799</v>
      </c>
      <c r="F669" s="3">
        <v>17.302602293187999</v>
      </c>
      <c r="G669" s="3">
        <v>16.472392083020502</v>
      </c>
      <c r="H669" s="14">
        <v>206.78022616202099</v>
      </c>
      <c r="I669" s="13">
        <v>212.44402762381699</v>
      </c>
      <c r="J669" s="2">
        <v>173.9162283520902</v>
      </c>
      <c r="K669">
        <v>0.81864494049251657</v>
      </c>
      <c r="L669" s="24">
        <f t="shared" si="110"/>
        <v>256.71634098092039</v>
      </c>
      <c r="M669" t="s">
        <v>4768</v>
      </c>
      <c r="N669" t="s">
        <v>4768</v>
      </c>
      <c r="O669" s="4">
        <v>1797.14915558593</v>
      </c>
      <c r="Q669">
        <f t="shared" si="111"/>
        <v>3.5664103468589352</v>
      </c>
      <c r="R669">
        <f t="shared" si="112"/>
        <v>0.10531385063762999</v>
      </c>
      <c r="S669">
        <f t="shared" si="113"/>
        <v>7.4972201668325579E-3</v>
      </c>
      <c r="T669">
        <f t="shared" si="114"/>
        <v>1.9003270941736052E-3</v>
      </c>
      <c r="U669">
        <f t="shared" si="115"/>
        <v>0.10647755257346461</v>
      </c>
      <c r="V669">
        <f t="shared" si="116"/>
        <v>9.412795476011715E-2</v>
      </c>
      <c r="W669">
        <f t="shared" si="117"/>
        <v>2.3259867959732392</v>
      </c>
      <c r="X669">
        <f t="shared" si="118"/>
        <v>0.89262196480595379</v>
      </c>
      <c r="Y669">
        <f t="shared" si="119"/>
        <v>0.74963891531073368</v>
      </c>
      <c r="Z669" s="24">
        <f t="shared" si="120"/>
        <v>2.641303701205457</v>
      </c>
      <c r="AA669" t="s">
        <v>4768</v>
      </c>
      <c r="AB669" t="s">
        <v>4768</v>
      </c>
      <c r="AC669" s="4">
        <v>1797.14915558593</v>
      </c>
    </row>
    <row r="670" spans="1:29" ht="15">
      <c r="A670" s="12" t="s">
        <v>671</v>
      </c>
      <c r="B670" s="13">
        <v>168.24648789277401</v>
      </c>
      <c r="C670" s="1">
        <v>4.8102264509341097</v>
      </c>
      <c r="D670" s="2">
        <v>1.89866087866154</v>
      </c>
      <c r="E670" s="2">
        <v>0.230823607077139</v>
      </c>
      <c r="F670" s="3">
        <v>39.998226319103303</v>
      </c>
      <c r="G670" s="3">
        <v>27.0183089588024</v>
      </c>
      <c r="H670" s="14">
        <v>452.70874688805202</v>
      </c>
      <c r="I670" s="13">
        <v>49.282277085381303</v>
      </c>
      <c r="J670" s="2">
        <v>19.94776439419088</v>
      </c>
      <c r="K670">
        <v>0.40476547704221288</v>
      </c>
      <c r="L670" s="24">
        <f t="shared" si="110"/>
        <v>526.66499310263055</v>
      </c>
      <c r="M670" t="s">
        <v>4768</v>
      </c>
      <c r="N670" t="s">
        <v>4768</v>
      </c>
      <c r="O670" s="4">
        <v>2092.1803676300401</v>
      </c>
      <c r="Q670">
        <f t="shared" si="111"/>
        <v>5.4273060610572266</v>
      </c>
      <c r="R670">
        <f t="shared" si="112"/>
        <v>3.435876036381507E-2</v>
      </c>
      <c r="S670">
        <f t="shared" si="113"/>
        <v>1.2615686901405581E-2</v>
      </c>
      <c r="T670">
        <f t="shared" si="114"/>
        <v>1.5185763623495987E-3</v>
      </c>
      <c r="U670">
        <f t="shared" si="115"/>
        <v>0.24614293119448186</v>
      </c>
      <c r="V670">
        <f t="shared" si="116"/>
        <v>0.15439033690744228</v>
      </c>
      <c r="W670">
        <f t="shared" si="117"/>
        <v>5.0923368603830372</v>
      </c>
      <c r="X670">
        <f t="shared" si="118"/>
        <v>0.20706839111504749</v>
      </c>
      <c r="Y670">
        <f t="shared" si="119"/>
        <v>8.5981743078408973E-2</v>
      </c>
      <c r="Z670" s="24">
        <f t="shared" si="120"/>
        <v>5.5413631521125319</v>
      </c>
      <c r="AA670" t="s">
        <v>4768</v>
      </c>
      <c r="AB670" t="s">
        <v>4768</v>
      </c>
      <c r="AC670" s="4">
        <v>2092.1803676300401</v>
      </c>
    </row>
    <row r="671" spans="1:29" ht="15">
      <c r="A671" s="12" t="s">
        <v>672</v>
      </c>
      <c r="B671" s="13">
        <v>156.858108367721</v>
      </c>
      <c r="C671" s="1">
        <v>9.9266260228184606</v>
      </c>
      <c r="D671" s="2">
        <v>1.4598703101803301</v>
      </c>
      <c r="E671" s="2">
        <v>0.404722499901079</v>
      </c>
      <c r="F671" s="3">
        <v>21.7809370645898</v>
      </c>
      <c r="G671" s="3">
        <v>19.060351704959999</v>
      </c>
      <c r="H671" s="14">
        <v>253.01237066637901</v>
      </c>
      <c r="I671" s="13">
        <v>81.282896114367006</v>
      </c>
      <c r="J671" s="2">
        <v>22.220193158351787</v>
      </c>
      <c r="K671">
        <v>0.27336862022100489</v>
      </c>
      <c r="L671" s="24">
        <f t="shared" si="110"/>
        <v>305.64487826882868</v>
      </c>
      <c r="M671" t="s">
        <v>4768</v>
      </c>
      <c r="N671" t="s">
        <v>4768</v>
      </c>
      <c r="O671" s="4">
        <v>2390.4623032630998</v>
      </c>
      <c r="Q671">
        <f t="shared" si="111"/>
        <v>5.0599389796039036</v>
      </c>
      <c r="R671">
        <f t="shared" si="112"/>
        <v>7.0904471591560436E-2</v>
      </c>
      <c r="S671">
        <f t="shared" si="113"/>
        <v>9.7001349513643198E-3</v>
      </c>
      <c r="T671">
        <f t="shared" si="114"/>
        <v>2.6626480256649932E-3</v>
      </c>
      <c r="U671">
        <f t="shared" si="115"/>
        <v>0.13403653578209107</v>
      </c>
      <c r="V671">
        <f t="shared" si="116"/>
        <v>0.10891629545691428</v>
      </c>
      <c r="W671">
        <f t="shared" si="117"/>
        <v>2.8460334158197864</v>
      </c>
      <c r="X671">
        <f t="shared" si="118"/>
        <v>0.34152477358977734</v>
      </c>
      <c r="Y671">
        <f t="shared" si="119"/>
        <v>9.5776694648068053E-2</v>
      </c>
      <c r="Z671" s="24">
        <f t="shared" si="120"/>
        <v>3.1722535016273814</v>
      </c>
      <c r="AA671" t="s">
        <v>4768</v>
      </c>
      <c r="AB671" t="s">
        <v>4768</v>
      </c>
      <c r="AC671" s="4">
        <v>2390.4623032630998</v>
      </c>
    </row>
    <row r="672" spans="1:29" ht="15">
      <c r="A672" s="12" t="s">
        <v>673</v>
      </c>
      <c r="B672" s="13">
        <v>180.24020899014701</v>
      </c>
      <c r="C672" s="1">
        <v>21.724348867254601</v>
      </c>
      <c r="D672" s="2">
        <v>4.0741005578534901</v>
      </c>
      <c r="E672" s="2">
        <v>1.17186996373261</v>
      </c>
      <c r="F672" s="3">
        <v>79.160939234347495</v>
      </c>
      <c r="G672" s="3">
        <v>71.929376070439204</v>
      </c>
      <c r="H672" s="14">
        <v>950.93077831724997</v>
      </c>
      <c r="I672" s="13">
        <v>93.855599639470896</v>
      </c>
      <c r="J672" s="2">
        <v>114.54794730441698</v>
      </c>
      <c r="K672">
        <v>1.2204700384892531</v>
      </c>
      <c r="L672" s="24">
        <f t="shared" si="110"/>
        <v>1128.9914130108773</v>
      </c>
      <c r="M672" t="s">
        <v>4768</v>
      </c>
      <c r="N672" t="s">
        <v>4768</v>
      </c>
      <c r="O672" s="4">
        <v>282.92115645259997</v>
      </c>
      <c r="Q672">
        <f t="shared" si="111"/>
        <v>5.8142002900047425</v>
      </c>
      <c r="R672">
        <f t="shared" si="112"/>
        <v>0.15517392048039</v>
      </c>
      <c r="S672">
        <f t="shared" si="113"/>
        <v>2.7070435600355415E-2</v>
      </c>
      <c r="T672">
        <f t="shared" si="114"/>
        <v>7.7096708140303285E-3</v>
      </c>
      <c r="U672">
        <f t="shared" si="115"/>
        <v>0.48714424144213841</v>
      </c>
      <c r="V672">
        <f t="shared" si="116"/>
        <v>0.41102500611679543</v>
      </c>
      <c r="W672">
        <f t="shared" si="117"/>
        <v>10.696634176796962</v>
      </c>
      <c r="X672">
        <f t="shared" si="118"/>
        <v>0.39435125898937351</v>
      </c>
      <c r="Y672">
        <f t="shared" si="119"/>
        <v>0.49374115217421111</v>
      </c>
      <c r="Z672" s="24">
        <f t="shared" si="120"/>
        <v>11.784757451250671</v>
      </c>
      <c r="AA672" t="s">
        <v>4768</v>
      </c>
      <c r="AB672" t="s">
        <v>4768</v>
      </c>
      <c r="AC672" s="4">
        <v>282.92115645259997</v>
      </c>
    </row>
    <row r="673" spans="1:29" ht="15">
      <c r="A673" s="12" t="s">
        <v>674</v>
      </c>
      <c r="B673" s="13">
        <v>343.492105614997</v>
      </c>
      <c r="C673" s="1">
        <v>5.6939005520292696</v>
      </c>
      <c r="D673" s="2">
        <v>5.0589189016138496</v>
      </c>
      <c r="E673" s="2">
        <v>0.47917970291217399</v>
      </c>
      <c r="F673" s="3">
        <v>97.736728483035705</v>
      </c>
      <c r="G673" s="3">
        <v>45.026177704390598</v>
      </c>
      <c r="H673" s="14">
        <v>1006.86404145839</v>
      </c>
      <c r="I673" s="13">
        <v>391.24345003537599</v>
      </c>
      <c r="J673" s="2">
        <v>289.51881790797876</v>
      </c>
      <c r="K673">
        <v>0.7399965875001886</v>
      </c>
      <c r="L673" s="24">
        <f t="shared" si="110"/>
        <v>1160.8589468023715</v>
      </c>
      <c r="M673" t="s">
        <v>4768</v>
      </c>
      <c r="N673" t="s">
        <v>4768</v>
      </c>
      <c r="O673" s="4">
        <v>973.31609166033502</v>
      </c>
      <c r="Q673">
        <f t="shared" si="111"/>
        <v>11.08039050370958</v>
      </c>
      <c r="R673">
        <f t="shared" si="112"/>
        <v>4.0670718228780496E-2</v>
      </c>
      <c r="S673">
        <f t="shared" si="113"/>
        <v>3.3614079080490696E-2</v>
      </c>
      <c r="T673">
        <f t="shared" si="114"/>
        <v>3.1524980454748289E-3</v>
      </c>
      <c r="U673">
        <f t="shared" si="115"/>
        <v>0.60145679066483515</v>
      </c>
      <c r="V673">
        <f t="shared" si="116"/>
        <v>0.25729244402508911</v>
      </c>
      <c r="W673">
        <f t="shared" si="117"/>
        <v>11.325804740814286</v>
      </c>
      <c r="X673">
        <f t="shared" si="118"/>
        <v>1.6438800421654454</v>
      </c>
      <c r="Y673">
        <f t="shared" si="119"/>
        <v>1.2479259392585291</v>
      </c>
      <c r="Z673" s="24">
        <f t="shared" si="120"/>
        <v>12.261991270858957</v>
      </c>
      <c r="AA673" t="s">
        <v>4768</v>
      </c>
      <c r="AB673" t="s">
        <v>4768</v>
      </c>
      <c r="AC673" s="4">
        <v>973.31609166033502</v>
      </c>
    </row>
    <row r="674" spans="1:29" ht="15">
      <c r="A674" s="12" t="s">
        <v>675</v>
      </c>
      <c r="B674" s="13">
        <v>160.630011945332</v>
      </c>
      <c r="C674" s="1">
        <v>13.086742697827599</v>
      </c>
      <c r="D674" s="2">
        <v>1.7880264417254801</v>
      </c>
      <c r="E674" s="2">
        <v>0.29816575068422102</v>
      </c>
      <c r="F674" s="3">
        <v>34.366399056309902</v>
      </c>
      <c r="G674" s="3">
        <v>24.031772537646098</v>
      </c>
      <c r="H674" s="14">
        <v>383.04708414403098</v>
      </c>
      <c r="I674" s="13">
        <v>95.294715385801496</v>
      </c>
      <c r="J674" s="2">
        <v>45.466248664255133</v>
      </c>
      <c r="K674">
        <v>0.47711196240195086</v>
      </c>
      <c r="L674" s="24">
        <f t="shared" si="110"/>
        <v>456.61819062822428</v>
      </c>
      <c r="M674" t="s">
        <v>4768</v>
      </c>
      <c r="N674" t="s">
        <v>4768</v>
      </c>
      <c r="O674" s="4">
        <v>1911.99397463486</v>
      </c>
      <c r="Q674">
        <f t="shared" si="111"/>
        <v>5.1816132885590971</v>
      </c>
      <c r="R674">
        <f t="shared" si="112"/>
        <v>9.347673355591142E-2</v>
      </c>
      <c r="S674">
        <f t="shared" si="113"/>
        <v>1.1880574363624453E-2</v>
      </c>
      <c r="T674">
        <f t="shared" si="114"/>
        <v>1.9616167808172436E-3</v>
      </c>
      <c r="U674">
        <f t="shared" si="115"/>
        <v>0.21148553265421477</v>
      </c>
      <c r="V674">
        <f t="shared" si="116"/>
        <v>0.13732441450083485</v>
      </c>
      <c r="W674">
        <f t="shared" si="117"/>
        <v>4.3087411039823502</v>
      </c>
      <c r="X674">
        <f t="shared" si="118"/>
        <v>0.40039796380588866</v>
      </c>
      <c r="Y674">
        <f t="shared" si="119"/>
        <v>0.19597520975972041</v>
      </c>
      <c r="Z674" s="24">
        <f t="shared" si="120"/>
        <v>4.7648699758377528</v>
      </c>
      <c r="AA674" t="s">
        <v>4768</v>
      </c>
      <c r="AB674" t="s">
        <v>4768</v>
      </c>
      <c r="AC674" s="4">
        <v>1911.99397463486</v>
      </c>
    </row>
    <row r="675" spans="1:29" ht="15">
      <c r="A675" s="12" t="s">
        <v>676</v>
      </c>
      <c r="B675" s="13">
        <v>276.76536324296899</v>
      </c>
      <c r="C675" s="1">
        <v>0.95236805273702196</v>
      </c>
      <c r="D675" s="2">
        <v>3.0228834445207098</v>
      </c>
      <c r="E675" s="2">
        <v>0.47917970291217399</v>
      </c>
      <c r="F675" s="3">
        <v>49.092977309606901</v>
      </c>
      <c r="G675" s="3">
        <v>10.0506403826331</v>
      </c>
      <c r="H675" s="14">
        <v>389.155045729893</v>
      </c>
      <c r="I675" s="13">
        <v>247.36954887628701</v>
      </c>
      <c r="J675" s="2">
        <v>40.669029809001898</v>
      </c>
      <c r="K675">
        <v>0.16440596667515067</v>
      </c>
      <c r="L675" s="24">
        <f t="shared" si="110"/>
        <v>452.75309462230291</v>
      </c>
      <c r="M675" t="s">
        <v>4768</v>
      </c>
      <c r="N675" t="s">
        <v>4768</v>
      </c>
      <c r="O675" s="4">
        <v>1929.1937138840599</v>
      </c>
      <c r="Q675">
        <f t="shared" si="111"/>
        <v>8.9279149433215803</v>
      </c>
      <c r="R675">
        <f t="shared" si="112"/>
        <v>6.8026289481215854E-3</v>
      </c>
      <c r="S675">
        <f t="shared" si="113"/>
        <v>2.0085604282529632E-2</v>
      </c>
      <c r="T675">
        <f t="shared" si="114"/>
        <v>3.1524980454748289E-3</v>
      </c>
      <c r="U675">
        <f t="shared" si="115"/>
        <v>0.30211062959758095</v>
      </c>
      <c r="V675">
        <f t="shared" si="116"/>
        <v>5.7432230757903428E-2</v>
      </c>
      <c r="W675">
        <f t="shared" si="117"/>
        <v>4.3774470835758494</v>
      </c>
      <c r="X675">
        <f t="shared" si="118"/>
        <v>1.0393678524213741</v>
      </c>
      <c r="Y675">
        <f t="shared" si="119"/>
        <v>0.1752975422801806</v>
      </c>
      <c r="Z675" s="24">
        <f t="shared" si="120"/>
        <v>4.7670306752074598</v>
      </c>
      <c r="AA675" t="s">
        <v>4768</v>
      </c>
      <c r="AB675" t="s">
        <v>4768</v>
      </c>
      <c r="AC675" s="4">
        <v>1929.1937138840599</v>
      </c>
    </row>
    <row r="676" spans="1:29" ht="15">
      <c r="A676" s="12" t="s">
        <v>677</v>
      </c>
      <c r="B676" s="13">
        <v>241.99835085327899</v>
      </c>
      <c r="C676" s="1">
        <v>5.6179884167309497</v>
      </c>
      <c r="D676" s="2">
        <v>4.2052865451508401</v>
      </c>
      <c r="E676" s="2">
        <v>0.24934448421083499</v>
      </c>
      <c r="F676" s="3">
        <v>94.268646531144995</v>
      </c>
      <c r="G676" s="3">
        <v>53.894208267661703</v>
      </c>
      <c r="H676" s="14">
        <v>1039.9573637206299</v>
      </c>
      <c r="I676" s="13">
        <v>347.59469454384703</v>
      </c>
      <c r="J676" s="2">
        <v>154.83706104322999</v>
      </c>
      <c r="K676">
        <v>0.44545288945340394</v>
      </c>
      <c r="L676" s="24">
        <f t="shared" si="110"/>
        <v>1198.1928379655292</v>
      </c>
      <c r="M676" t="s">
        <v>4768</v>
      </c>
      <c r="N676" t="s">
        <v>4768</v>
      </c>
      <c r="O676" s="4">
        <v>245.30710681766101</v>
      </c>
      <c r="Q676">
        <f t="shared" si="111"/>
        <v>7.8063984146219028</v>
      </c>
      <c r="R676">
        <f t="shared" si="112"/>
        <v>4.0128488690935354E-2</v>
      </c>
      <c r="S676">
        <f t="shared" si="113"/>
        <v>2.7942103290038805E-2</v>
      </c>
      <c r="T676">
        <f t="shared" si="114"/>
        <v>1.6404242382291776E-3</v>
      </c>
      <c r="U676">
        <f t="shared" si="115"/>
        <v>0.58011474788396922</v>
      </c>
      <c r="V676">
        <f t="shared" si="116"/>
        <v>0.30796690438663832</v>
      </c>
      <c r="W676">
        <f t="shared" si="117"/>
        <v>11.698058084596511</v>
      </c>
      <c r="X676">
        <f t="shared" si="118"/>
        <v>1.4604819098480968</v>
      </c>
      <c r="Y676">
        <f t="shared" si="119"/>
        <v>0.66740112518633621</v>
      </c>
      <c r="Z676" s="24">
        <f t="shared" si="120"/>
        <v>12.655850753086321</v>
      </c>
      <c r="AA676" t="s">
        <v>4768</v>
      </c>
      <c r="AB676" t="s">
        <v>4768</v>
      </c>
      <c r="AC676" s="4">
        <v>245.30710681766101</v>
      </c>
    </row>
    <row r="677" spans="1:29" ht="15">
      <c r="A677" s="12" t="s">
        <v>678</v>
      </c>
      <c r="B677" s="13">
        <v>166.514265552381</v>
      </c>
      <c r="C677" s="1">
        <v>20.990020009307099</v>
      </c>
      <c r="D677" s="2">
        <v>1.6514676755106501</v>
      </c>
      <c r="E677" s="2">
        <v>0.37419362649301202</v>
      </c>
      <c r="F677" s="3">
        <v>36.419496067455803</v>
      </c>
      <c r="G677" s="3">
        <v>34.875010405988398</v>
      </c>
      <c r="H677" s="14">
        <v>459.71794127389597</v>
      </c>
      <c r="I677" s="13">
        <v>124.98550619674</v>
      </c>
      <c r="J677" s="2">
        <v>90.936914409088502</v>
      </c>
      <c r="K677">
        <v>0.72757967844643101</v>
      </c>
      <c r="L677" s="24">
        <f t="shared" si="110"/>
        <v>554.02812905865096</v>
      </c>
      <c r="M677" t="s">
        <v>4768</v>
      </c>
      <c r="N677" t="s">
        <v>4768</v>
      </c>
      <c r="O677" s="4">
        <v>2244.03751377968</v>
      </c>
      <c r="Q677">
        <f t="shared" si="111"/>
        <v>5.3714279210445488</v>
      </c>
      <c r="R677">
        <f t="shared" si="112"/>
        <v>0.14992871435219357</v>
      </c>
      <c r="S677">
        <f t="shared" si="113"/>
        <v>1.0973207146250167E-2</v>
      </c>
      <c r="T677">
        <f t="shared" si="114"/>
        <v>2.4618001742961319E-3</v>
      </c>
      <c r="U677">
        <f t="shared" si="115"/>
        <v>0.22411997579972803</v>
      </c>
      <c r="V677">
        <f t="shared" si="116"/>
        <v>0.19928577374850512</v>
      </c>
      <c r="W677">
        <f t="shared" si="117"/>
        <v>5.1711804417761078</v>
      </c>
      <c r="X677">
        <f t="shared" si="118"/>
        <v>0.52514918570058822</v>
      </c>
      <c r="Y677">
        <f t="shared" si="119"/>
        <v>0.39196945865986421</v>
      </c>
      <c r="Z677" s="24">
        <f t="shared" si="120"/>
        <v>5.7579499129970806</v>
      </c>
      <c r="AA677" t="s">
        <v>4768</v>
      </c>
      <c r="AB677" t="s">
        <v>4768</v>
      </c>
      <c r="AC677" s="4">
        <v>2244.03751377968</v>
      </c>
    </row>
    <row r="678" spans="1:29" ht="15">
      <c r="A678" s="12" t="s">
        <v>679</v>
      </c>
      <c r="B678" s="13">
        <v>272.07234794091499</v>
      </c>
      <c r="C678" s="1">
        <v>5.4781427263457001</v>
      </c>
      <c r="D678" s="2">
        <v>8.2330537167415905</v>
      </c>
      <c r="E678" s="2">
        <v>0.42808582036891701</v>
      </c>
      <c r="F678" s="3">
        <v>175.25712834716799</v>
      </c>
      <c r="G678" s="3">
        <v>80.066640528458507</v>
      </c>
      <c r="H678" s="14">
        <v>1865.0511947011</v>
      </c>
      <c r="I678" s="13">
        <v>317.02502022676401</v>
      </c>
      <c r="J678" s="2">
        <v>168.49851801745044</v>
      </c>
      <c r="K678">
        <v>0.53149911605375988</v>
      </c>
      <c r="L678" s="24">
        <f t="shared" si="110"/>
        <v>2134.5142458401829</v>
      </c>
      <c r="M678" t="s">
        <v>4768</v>
      </c>
      <c r="N678" t="s">
        <v>4768</v>
      </c>
      <c r="O678" s="4">
        <v>214.14736100326101</v>
      </c>
      <c r="Q678">
        <f t="shared" si="111"/>
        <v>8.7765273529327423</v>
      </c>
      <c r="R678">
        <f t="shared" si="112"/>
        <v>3.9129590902469286E-2</v>
      </c>
      <c r="S678">
        <f t="shared" si="113"/>
        <v>5.4704675858748109E-2</v>
      </c>
      <c r="T678">
        <f t="shared" si="114"/>
        <v>2.8163540813744541E-3</v>
      </c>
      <c r="U678">
        <f t="shared" si="115"/>
        <v>1.0785054052133416</v>
      </c>
      <c r="V678">
        <f t="shared" si="116"/>
        <v>0.45752366016262003</v>
      </c>
      <c r="W678">
        <f t="shared" si="117"/>
        <v>20.97920353994488</v>
      </c>
      <c r="X678">
        <f t="shared" si="118"/>
        <v>1.3320379001124538</v>
      </c>
      <c r="Y678">
        <f t="shared" si="119"/>
        <v>0.72628671559245883</v>
      </c>
      <c r="Z678" s="24">
        <f t="shared" si="120"/>
        <v>22.611883226163435</v>
      </c>
      <c r="AA678" t="s">
        <v>4768</v>
      </c>
      <c r="AB678" t="s">
        <v>4768</v>
      </c>
      <c r="AC678" s="4">
        <v>214.14736100326101</v>
      </c>
    </row>
    <row r="679" spans="1:29" ht="15">
      <c r="A679" s="12" t="s">
        <v>680</v>
      </c>
      <c r="B679" s="13">
        <v>116.818520515871</v>
      </c>
      <c r="C679" s="1">
        <v>6.1508500751051596</v>
      </c>
      <c r="D679" s="2">
        <v>1.9460360666127801</v>
      </c>
      <c r="E679" s="2">
        <v>0.14382077544587701</v>
      </c>
      <c r="F679" s="3">
        <v>37.887199420581403</v>
      </c>
      <c r="G679" s="3">
        <v>22.352336619853599</v>
      </c>
      <c r="H679" s="14">
        <v>411.57457957805701</v>
      </c>
      <c r="I679" s="13">
        <v>20.886133634118298</v>
      </c>
      <c r="J679" s="2">
        <v>13.012340620065814</v>
      </c>
      <c r="K679">
        <v>0.62301337566899684</v>
      </c>
      <c r="L679" s="24">
        <f t="shared" si="110"/>
        <v>480.05482253565583</v>
      </c>
      <c r="M679" t="s">
        <v>4768</v>
      </c>
      <c r="N679" t="s">
        <v>4768</v>
      </c>
      <c r="O679" s="4">
        <v>1781.28638887943</v>
      </c>
      <c r="Q679">
        <f t="shared" si="111"/>
        <v>3.7683393714797098</v>
      </c>
      <c r="R679">
        <f t="shared" si="112"/>
        <v>4.393464339360828E-2</v>
      </c>
      <c r="S679">
        <f t="shared" si="113"/>
        <v>1.2930472203407177E-2</v>
      </c>
      <c r="T679">
        <f t="shared" si="114"/>
        <v>9.4618931214392773E-4</v>
      </c>
      <c r="U679">
        <f t="shared" si="115"/>
        <v>0.23315199643434709</v>
      </c>
      <c r="V679">
        <f t="shared" si="116"/>
        <v>0.12772763782773486</v>
      </c>
      <c r="W679">
        <f t="shared" si="117"/>
        <v>4.6296353158386614</v>
      </c>
      <c r="X679">
        <f t="shared" si="118"/>
        <v>8.7756864008900412E-2</v>
      </c>
      <c r="Y679">
        <f t="shared" si="119"/>
        <v>5.6087675086490575E-2</v>
      </c>
      <c r="Z679" s="24">
        <f t="shared" si="120"/>
        <v>5.0483262550099024</v>
      </c>
      <c r="AA679" t="s">
        <v>4768</v>
      </c>
      <c r="AB679" t="s">
        <v>4768</v>
      </c>
      <c r="AC679" s="4">
        <v>1781.28638887943</v>
      </c>
    </row>
    <row r="680" spans="1:29" ht="15">
      <c r="A680" s="12" t="s">
        <v>681</v>
      </c>
      <c r="B680" s="13">
        <v>431.03315757412003</v>
      </c>
      <c r="C680" s="1">
        <v>8.4735466950971698</v>
      </c>
      <c r="D680" s="2">
        <v>6.70229815319653</v>
      </c>
      <c r="E680" s="2">
        <v>0.428085843817683</v>
      </c>
      <c r="F680" s="3">
        <v>60.377071833301102</v>
      </c>
      <c r="G680" s="3">
        <v>14.7608919679503</v>
      </c>
      <c r="H680" s="14">
        <v>493.54674230409501</v>
      </c>
      <c r="I680" s="13">
        <v>72.801629963981497</v>
      </c>
      <c r="J680" s="2">
        <v>40.745328682386493</v>
      </c>
      <c r="K680">
        <v>0.55967604987065789</v>
      </c>
      <c r="L680" s="24">
        <f t="shared" si="110"/>
        <v>584.2886367974578</v>
      </c>
      <c r="M680" t="s">
        <v>4768</v>
      </c>
      <c r="N680" t="s">
        <v>4768</v>
      </c>
      <c r="O680" s="4">
        <v>2414.51052935495</v>
      </c>
      <c r="Q680">
        <f t="shared" si="111"/>
        <v>13.904295405616775</v>
      </c>
      <c r="R680">
        <f t="shared" si="112"/>
        <v>6.0525333536408356E-2</v>
      </c>
      <c r="S680">
        <f t="shared" si="113"/>
        <v>4.4533542546156345E-2</v>
      </c>
      <c r="T680">
        <f t="shared" si="114"/>
        <v>2.8163542356426513E-3</v>
      </c>
      <c r="U680">
        <f t="shared" si="115"/>
        <v>0.37155121128185292</v>
      </c>
      <c r="V680">
        <f t="shared" si="116"/>
        <v>8.4347954102573147E-2</v>
      </c>
      <c r="W680">
        <f t="shared" si="117"/>
        <v>5.5517068875601234</v>
      </c>
      <c r="X680">
        <f t="shared" si="118"/>
        <v>0.30588920152933402</v>
      </c>
      <c r="Y680">
        <f t="shared" si="119"/>
        <v>0.17562641673442453</v>
      </c>
      <c r="Z680" s="24">
        <f t="shared" si="120"/>
        <v>6.1154812832627572</v>
      </c>
      <c r="AA680" t="s">
        <v>4768</v>
      </c>
      <c r="AB680" t="s">
        <v>4768</v>
      </c>
      <c r="AC680" s="4">
        <v>2414.51052935495</v>
      </c>
    </row>
    <row r="681" spans="1:29" ht="15">
      <c r="A681" s="12" t="s">
        <v>682</v>
      </c>
      <c r="B681" s="13">
        <v>128.74780176744699</v>
      </c>
      <c r="C681" s="1">
        <v>32.644767325637801</v>
      </c>
      <c r="D681" s="2">
        <v>8.3939099578244498</v>
      </c>
      <c r="E681" s="2">
        <v>0.63585978364097095</v>
      </c>
      <c r="F681" s="3">
        <v>129.388737099275</v>
      </c>
      <c r="G681" s="3">
        <v>75.465355056612296</v>
      </c>
      <c r="H681" s="14">
        <v>1476.32569875779</v>
      </c>
      <c r="I681" s="13">
        <v>640.64129617951403</v>
      </c>
      <c r="J681" s="2">
        <v>397.74092745195958</v>
      </c>
      <c r="K681">
        <v>0.62084809365849658</v>
      </c>
      <c r="L681" s="24">
        <f t="shared" si="110"/>
        <v>1722.8543279807805</v>
      </c>
      <c r="M681" t="s">
        <v>4768</v>
      </c>
      <c r="N681" t="s">
        <v>4768</v>
      </c>
      <c r="O681" s="4">
        <v>486.42107078508701</v>
      </c>
      <c r="Q681">
        <f t="shared" si="111"/>
        <v>4.1531548957240965</v>
      </c>
      <c r="R681">
        <f t="shared" si="112"/>
        <v>0.23317690946884143</v>
      </c>
      <c r="S681">
        <f t="shared" si="113"/>
        <v>5.577348809185681E-2</v>
      </c>
      <c r="T681">
        <f t="shared" si="114"/>
        <v>4.1832880502695458E-3</v>
      </c>
      <c r="U681">
        <f t="shared" si="115"/>
        <v>0.79623838214938469</v>
      </c>
      <c r="V681">
        <f t="shared" si="116"/>
        <v>0.43123060032349886</v>
      </c>
      <c r="W681">
        <f t="shared" si="117"/>
        <v>16.606588287489199</v>
      </c>
      <c r="X681">
        <f t="shared" si="118"/>
        <v>2.6917701520147648</v>
      </c>
      <c r="Y681">
        <f t="shared" si="119"/>
        <v>1.7144005493618948</v>
      </c>
      <c r="Z681" s="24">
        <f t="shared" si="120"/>
        <v>18.127190955573049</v>
      </c>
      <c r="AA681" t="s">
        <v>4768</v>
      </c>
      <c r="AB681" t="s">
        <v>4768</v>
      </c>
      <c r="AC681" s="4">
        <v>486.42107078508701</v>
      </c>
    </row>
    <row r="682" spans="1:29" ht="15">
      <c r="A682" s="12" t="s">
        <v>683</v>
      </c>
      <c r="B682" s="13">
        <v>120.74883161347699</v>
      </c>
      <c r="C682" s="1">
        <v>17.5088494752716</v>
      </c>
      <c r="D682" s="2">
        <v>4.5228982852124497</v>
      </c>
      <c r="E682" s="2">
        <v>0.56590541634719205</v>
      </c>
      <c r="F682" s="3">
        <v>80.8471018182546</v>
      </c>
      <c r="G682" s="3">
        <v>48.032710357634002</v>
      </c>
      <c r="H682" s="14">
        <v>852.74590580448603</v>
      </c>
      <c r="I682" s="13">
        <v>207.169429518329</v>
      </c>
      <c r="J682" s="2">
        <v>125.14898403994309</v>
      </c>
      <c r="K682">
        <v>0.60409001622930436</v>
      </c>
      <c r="L682" s="24">
        <f t="shared" si="110"/>
        <v>1004.2233711572059</v>
      </c>
      <c r="M682" t="s">
        <v>4768</v>
      </c>
      <c r="N682" t="s">
        <v>4768</v>
      </c>
      <c r="O682" s="4">
        <v>227.951478323933</v>
      </c>
      <c r="Q682">
        <f t="shared" si="111"/>
        <v>3.8951236004347418</v>
      </c>
      <c r="R682">
        <f t="shared" si="112"/>
        <v>0.12506321053765429</v>
      </c>
      <c r="S682">
        <f t="shared" si="113"/>
        <v>3.0052480300414949E-2</v>
      </c>
      <c r="T682">
        <f t="shared" si="114"/>
        <v>3.7230619496525794E-3</v>
      </c>
      <c r="U682">
        <f t="shared" si="115"/>
        <v>0.49752062657387447</v>
      </c>
      <c r="V682">
        <f t="shared" si="116"/>
        <v>0.27447263061505145</v>
      </c>
      <c r="W682">
        <f t="shared" si="117"/>
        <v>9.5921924162484355</v>
      </c>
      <c r="X682">
        <f t="shared" si="118"/>
        <v>0.87045978789213863</v>
      </c>
      <c r="Y682">
        <f t="shared" si="119"/>
        <v>0.53943527603423747</v>
      </c>
      <c r="Z682" s="24">
        <f t="shared" si="120"/>
        <v>10.523024426225083</v>
      </c>
      <c r="AA682" t="s">
        <v>4768</v>
      </c>
      <c r="AB682" t="s">
        <v>4768</v>
      </c>
      <c r="AC682" s="4">
        <v>227.951478323933</v>
      </c>
    </row>
    <row r="683" spans="1:29" ht="15">
      <c r="A683" s="12" t="s">
        <v>684</v>
      </c>
      <c r="B683" s="13">
        <v>177.00809813957599</v>
      </c>
      <c r="C683" s="1">
        <v>11.712373091759201</v>
      </c>
      <c r="D683" s="2">
        <v>4.2946171092655403</v>
      </c>
      <c r="E683" s="2">
        <v>1.0765275899892499</v>
      </c>
      <c r="F683" s="3">
        <v>62.081166383225202</v>
      </c>
      <c r="G683" s="3">
        <v>37.876237873142699</v>
      </c>
      <c r="H683" s="14">
        <v>668.85309536961495</v>
      </c>
      <c r="I683" s="13">
        <v>36.143689385400499</v>
      </c>
      <c r="J683" s="2">
        <v>26.75104989901395</v>
      </c>
      <c r="K683">
        <v>0.74013058306713664</v>
      </c>
      <c r="L683" s="24">
        <f t="shared" si="110"/>
        <v>785.8940174169968</v>
      </c>
      <c r="M683" t="s">
        <v>4768</v>
      </c>
      <c r="N683" t="s">
        <v>4768</v>
      </c>
      <c r="O683" s="4">
        <v>326.05181267757899</v>
      </c>
      <c r="Q683">
        <f t="shared" si="111"/>
        <v>5.7099386496637416</v>
      </c>
      <c r="R683">
        <f t="shared" si="112"/>
        <v>8.365980779828E-2</v>
      </c>
      <c r="S683">
        <f t="shared" si="113"/>
        <v>2.8535661855584985E-2</v>
      </c>
      <c r="T683">
        <f t="shared" si="114"/>
        <v>7.0824183551924337E-3</v>
      </c>
      <c r="U683">
        <f t="shared" si="115"/>
        <v>0.38203794697369353</v>
      </c>
      <c r="V683">
        <f t="shared" si="116"/>
        <v>0.21643564498938686</v>
      </c>
      <c r="W683">
        <f t="shared" si="117"/>
        <v>7.5236568657999428</v>
      </c>
      <c r="X683">
        <f t="shared" si="118"/>
        <v>0.15186424111512814</v>
      </c>
      <c r="Y683">
        <f t="shared" si="119"/>
        <v>0.1153062495647153</v>
      </c>
      <c r="Z683" s="24">
        <f t="shared" si="120"/>
        <v>8.241408345772081</v>
      </c>
      <c r="AA683" t="s">
        <v>4768</v>
      </c>
      <c r="AB683" t="s">
        <v>4768</v>
      </c>
      <c r="AC683" s="4">
        <v>326.05181267757899</v>
      </c>
    </row>
    <row r="684" spans="1:29" ht="15">
      <c r="A684" s="12" t="s">
        <v>685</v>
      </c>
      <c r="B684" s="13">
        <v>155.698871883766</v>
      </c>
      <c r="C684" s="1">
        <v>15.0006050543188</v>
      </c>
      <c r="D684" s="2">
        <v>1.83811205748595</v>
      </c>
      <c r="E684" s="2">
        <v>0.35683475813735599</v>
      </c>
      <c r="F684" s="3">
        <v>53.194252344727801</v>
      </c>
      <c r="G684" s="3">
        <v>50.666074064697497</v>
      </c>
      <c r="H684" s="14">
        <v>630.61371982704998</v>
      </c>
      <c r="I684" s="13">
        <v>335.61403299395403</v>
      </c>
      <c r="J684" s="2">
        <v>218.5585571446384</v>
      </c>
      <c r="K684">
        <v>0.6512199600085723</v>
      </c>
      <c r="L684" s="24">
        <f t="shared" si="110"/>
        <v>751.66959810641742</v>
      </c>
      <c r="M684" t="s">
        <v>4768</v>
      </c>
      <c r="N684" t="s">
        <v>4768</v>
      </c>
      <c r="O684" s="4">
        <v>435.60667028548397</v>
      </c>
      <c r="Q684">
        <f t="shared" si="111"/>
        <v>5.022544254315032</v>
      </c>
      <c r="R684">
        <f t="shared" si="112"/>
        <v>0.10714717895942</v>
      </c>
      <c r="S684">
        <f t="shared" si="113"/>
        <v>1.2213369152730564E-2</v>
      </c>
      <c r="T684">
        <f t="shared" si="114"/>
        <v>2.3475970930089212E-3</v>
      </c>
      <c r="U684">
        <f t="shared" si="115"/>
        <v>0.32734924519832492</v>
      </c>
      <c r="V684">
        <f t="shared" si="116"/>
        <v>0.28952042322684285</v>
      </c>
      <c r="W684">
        <f t="shared" si="117"/>
        <v>7.0935176583470181</v>
      </c>
      <c r="X684">
        <f t="shared" si="118"/>
        <v>1.4101429957729161</v>
      </c>
      <c r="Y684">
        <f t="shared" si="119"/>
        <v>0.9420627463130965</v>
      </c>
      <c r="Z684" s="24">
        <f t="shared" si="120"/>
        <v>7.832095471977345</v>
      </c>
      <c r="AA684" t="s">
        <v>4768</v>
      </c>
      <c r="AB684" t="s">
        <v>4768</v>
      </c>
      <c r="AC684" s="4">
        <v>435.60667028548397</v>
      </c>
    </row>
    <row r="685" spans="1:29" ht="15">
      <c r="A685" s="12" t="s">
        <v>686</v>
      </c>
      <c r="B685" s="13">
        <v>276.08783015213601</v>
      </c>
      <c r="C685" s="1">
        <v>7.9847379114214903</v>
      </c>
      <c r="D685" s="2">
        <v>1.9861694985318199</v>
      </c>
      <c r="E685" s="2">
        <v>0.24346968474167599</v>
      </c>
      <c r="F685" s="3">
        <v>61.313088446594897</v>
      </c>
      <c r="G685" s="3">
        <v>41.611465587224203</v>
      </c>
      <c r="H685" s="14">
        <v>713.60185917781803</v>
      </c>
      <c r="I685" s="13">
        <v>101.46098209527</v>
      </c>
      <c r="J685" s="2">
        <v>42.174604339058639</v>
      </c>
      <c r="K685">
        <v>0.41567313333767519</v>
      </c>
      <c r="L685" s="24">
        <f t="shared" si="110"/>
        <v>826.74079030633209</v>
      </c>
      <c r="M685" t="s">
        <v>4768</v>
      </c>
      <c r="N685" t="s">
        <v>4768</v>
      </c>
      <c r="O685" s="4">
        <v>2099.32222755458</v>
      </c>
      <c r="Q685">
        <f t="shared" si="111"/>
        <v>8.9060590371656776</v>
      </c>
      <c r="R685">
        <f t="shared" si="112"/>
        <v>5.7033842224439218E-2</v>
      </c>
      <c r="S685">
        <f t="shared" si="113"/>
        <v>1.3197139525128371E-2</v>
      </c>
      <c r="T685">
        <f t="shared" si="114"/>
        <v>1.6017742417215525E-3</v>
      </c>
      <c r="U685">
        <f t="shared" si="115"/>
        <v>0.37731131351750707</v>
      </c>
      <c r="V685">
        <f t="shared" si="116"/>
        <v>0.23777980335556687</v>
      </c>
      <c r="W685">
        <f t="shared" si="117"/>
        <v>8.0270175385581322</v>
      </c>
      <c r="X685">
        <f t="shared" si="118"/>
        <v>0.42630664745911762</v>
      </c>
      <c r="Y685">
        <f t="shared" si="119"/>
        <v>0.18178708766835622</v>
      </c>
      <c r="Z685" s="24">
        <f t="shared" si="120"/>
        <v>8.7139414114224945</v>
      </c>
      <c r="AA685" t="s">
        <v>4768</v>
      </c>
      <c r="AB685" t="s">
        <v>4768</v>
      </c>
      <c r="AC685" s="4">
        <v>2099.32222755458</v>
      </c>
    </row>
    <row r="686" spans="1:29" ht="15">
      <c r="A686" s="12" t="s">
        <v>687</v>
      </c>
      <c r="B686" s="13">
        <v>145.444761168268</v>
      </c>
      <c r="C686" s="1">
        <v>5.2263270635513503</v>
      </c>
      <c r="D686" s="2">
        <v>1.25834942369014</v>
      </c>
      <c r="E686" s="2">
        <v>0.34654498565458303</v>
      </c>
      <c r="F686" s="3">
        <v>32.364324172833904</v>
      </c>
      <c r="G686" s="3">
        <v>20.243960909825301</v>
      </c>
      <c r="H686" s="14">
        <v>344.04868375928999</v>
      </c>
      <c r="I686" s="13">
        <v>29.572645283000298</v>
      </c>
      <c r="J686" s="2">
        <v>15.898129885685512</v>
      </c>
      <c r="K686">
        <v>0.5375957995487296</v>
      </c>
      <c r="L686" s="24">
        <f t="shared" si="110"/>
        <v>403.48819031484527</v>
      </c>
      <c r="M686" t="s">
        <v>4768</v>
      </c>
      <c r="N686" t="s">
        <v>4768</v>
      </c>
      <c r="O686" s="4">
        <v>2468.7589092999801</v>
      </c>
      <c r="Q686">
        <f t="shared" si="111"/>
        <v>4.6917664892989679</v>
      </c>
      <c r="R686">
        <f t="shared" si="112"/>
        <v>3.733090759679536E-2</v>
      </c>
      <c r="S686">
        <f t="shared" si="113"/>
        <v>8.3611257388049171E-3</v>
      </c>
      <c r="T686">
        <f t="shared" si="114"/>
        <v>2.2799012214117305E-3</v>
      </c>
      <c r="U686">
        <f t="shared" si="115"/>
        <v>0.19916507183282403</v>
      </c>
      <c r="V686">
        <f t="shared" si="116"/>
        <v>0.11567977662757314</v>
      </c>
      <c r="W686">
        <f t="shared" si="117"/>
        <v>3.8700639343002248</v>
      </c>
      <c r="X686">
        <f t="shared" si="118"/>
        <v>0.12425481211344663</v>
      </c>
      <c r="Y686">
        <f t="shared" si="119"/>
        <v>6.8526421921058234E-2</v>
      </c>
      <c r="Z686" s="24">
        <f t="shared" si="120"/>
        <v>4.2328807173176344</v>
      </c>
      <c r="AA686" t="s">
        <v>4768</v>
      </c>
      <c r="AB686" t="s">
        <v>4768</v>
      </c>
      <c r="AC686" s="4">
        <v>2468.7589092999801</v>
      </c>
    </row>
    <row r="687" spans="1:29" ht="15">
      <c r="A687" s="12" t="s">
        <v>688</v>
      </c>
      <c r="B687" s="13">
        <v>130.66125983676901</v>
      </c>
      <c r="C687" s="1">
        <v>10.5131435574751</v>
      </c>
      <c r="D687" s="2">
        <v>0.77036336562292096</v>
      </c>
      <c r="E687" s="2">
        <v>0.24038037710416699</v>
      </c>
      <c r="F687" s="3">
        <v>22.539522074013998</v>
      </c>
      <c r="G687" s="3">
        <v>31.1370658222963</v>
      </c>
      <c r="H687" s="14">
        <v>315.144142042677</v>
      </c>
      <c r="I687" s="13">
        <v>341.02359370425</v>
      </c>
      <c r="J687" s="2">
        <v>34.952254387972125</v>
      </c>
      <c r="K687">
        <v>0.1024921883213869</v>
      </c>
      <c r="L687" s="24">
        <f t="shared" si="110"/>
        <v>380.34461723918946</v>
      </c>
      <c r="M687" t="s">
        <v>4768</v>
      </c>
      <c r="N687" t="s">
        <v>4768</v>
      </c>
      <c r="O687" s="4">
        <v>1895.75089915288</v>
      </c>
      <c r="Q687">
        <f t="shared" si="111"/>
        <v>4.2148793495731933</v>
      </c>
      <c r="R687">
        <f t="shared" si="112"/>
        <v>7.5093882553393568E-2</v>
      </c>
      <c r="S687">
        <f t="shared" si="113"/>
        <v>5.1186934592885114E-3</v>
      </c>
      <c r="T687">
        <f t="shared" si="114"/>
        <v>1.5814498493695196E-3</v>
      </c>
      <c r="U687">
        <f t="shared" si="115"/>
        <v>0.13870475122470152</v>
      </c>
      <c r="V687">
        <f t="shared" si="116"/>
        <v>0.17792609041312171</v>
      </c>
      <c r="W687">
        <f t="shared" si="117"/>
        <v>3.5449284819198761</v>
      </c>
      <c r="X687">
        <f t="shared" si="118"/>
        <v>1.4328722424548319</v>
      </c>
      <c r="Y687">
        <f t="shared" si="119"/>
        <v>0.15065626891367295</v>
      </c>
      <c r="Z687" s="24">
        <f t="shared" si="120"/>
        <v>3.943353349419751</v>
      </c>
      <c r="AA687" t="s">
        <v>4768</v>
      </c>
      <c r="AB687" t="s">
        <v>4768</v>
      </c>
      <c r="AC687" s="4">
        <v>1895.75089915288</v>
      </c>
    </row>
    <row r="688" spans="1:29" ht="15">
      <c r="A688" s="12" t="s">
        <v>689</v>
      </c>
      <c r="B688" s="13">
        <v>129.84277179115401</v>
      </c>
      <c r="C688" s="1">
        <v>45.045577653705301</v>
      </c>
      <c r="D688" s="2">
        <v>4.6395017032858501</v>
      </c>
      <c r="E688" s="2">
        <v>1.11629172103126</v>
      </c>
      <c r="F688" s="3">
        <v>40.719637041461702</v>
      </c>
      <c r="G688" s="3">
        <v>21.791356488097001</v>
      </c>
      <c r="H688" s="14">
        <v>427.95305884328502</v>
      </c>
      <c r="I688" s="13">
        <v>117.11790450405</v>
      </c>
      <c r="J688" s="2">
        <v>126.59955854938207</v>
      </c>
      <c r="K688">
        <v>1.0809581940992137</v>
      </c>
      <c r="L688" s="24">
        <f t="shared" si="110"/>
        <v>541.26542345086614</v>
      </c>
      <c r="M688" t="s">
        <v>4768</v>
      </c>
      <c r="N688" t="s">
        <v>4768</v>
      </c>
      <c r="O688" s="4">
        <v>1918.1701440159</v>
      </c>
      <c r="Q688">
        <f t="shared" si="111"/>
        <v>4.1884765093920651</v>
      </c>
      <c r="R688">
        <f t="shared" si="112"/>
        <v>0.321754126097895</v>
      </c>
      <c r="S688">
        <f t="shared" si="113"/>
        <v>3.0827253842430898E-2</v>
      </c>
      <c r="T688">
        <f t="shared" si="114"/>
        <v>7.3440244804688151E-3</v>
      </c>
      <c r="U688">
        <f t="shared" si="115"/>
        <v>0.25058238179361048</v>
      </c>
      <c r="V688">
        <f t="shared" si="116"/>
        <v>0.12452203707484001</v>
      </c>
      <c r="W688">
        <f t="shared" si="117"/>
        <v>4.8138701782146791</v>
      </c>
      <c r="X688">
        <f t="shared" si="118"/>
        <v>0.49209203573130256</v>
      </c>
      <c r="Y688">
        <f t="shared" si="119"/>
        <v>0.54568775236802614</v>
      </c>
      <c r="Z688" s="24">
        <f t="shared" si="120"/>
        <v>5.5489000015039247</v>
      </c>
      <c r="AA688" t="s">
        <v>4768</v>
      </c>
      <c r="AB688" t="s">
        <v>4768</v>
      </c>
      <c r="AC688" s="4">
        <v>1918.1701440159</v>
      </c>
    </row>
    <row r="689" spans="1:29" ht="15">
      <c r="A689" s="12" t="s">
        <v>690</v>
      </c>
      <c r="B689" s="13">
        <v>82.329899825598602</v>
      </c>
      <c r="C689" s="1">
        <v>0.95372721492343004</v>
      </c>
      <c r="D689" s="2">
        <v>0.43375016652669601</v>
      </c>
      <c r="E689" s="2">
        <v>0.24259111780873799</v>
      </c>
      <c r="F689" s="3">
        <v>26.456268358179301</v>
      </c>
      <c r="G689" s="3">
        <v>76.9975441213398</v>
      </c>
      <c r="H689" s="14">
        <v>535.28306561573697</v>
      </c>
      <c r="I689" s="13">
        <v>556.982584083642</v>
      </c>
      <c r="J689" s="2">
        <v>9.8544949274351428</v>
      </c>
      <c r="K689">
        <v>1.7692644633849619E-2</v>
      </c>
      <c r="L689" s="24">
        <f t="shared" si="110"/>
        <v>640.36694659451496</v>
      </c>
      <c r="M689" t="s">
        <v>4768</v>
      </c>
      <c r="N689" t="s">
        <v>4768</v>
      </c>
      <c r="O689" s="4">
        <v>327.92467015339997</v>
      </c>
      <c r="Q689">
        <f t="shared" si="111"/>
        <v>2.6558032201806001</v>
      </c>
      <c r="R689">
        <f t="shared" si="112"/>
        <v>6.8123372494530718E-3</v>
      </c>
      <c r="S689">
        <f t="shared" si="113"/>
        <v>2.8820609071541262E-3</v>
      </c>
      <c r="T689">
        <f t="shared" si="114"/>
        <v>1.5959941961101183E-3</v>
      </c>
      <c r="U689">
        <f t="shared" si="115"/>
        <v>0.16280780528110339</v>
      </c>
      <c r="V689">
        <f t="shared" si="116"/>
        <v>0.43998596640765603</v>
      </c>
      <c r="W689">
        <f t="shared" si="117"/>
        <v>6.0211818404469843</v>
      </c>
      <c r="X689">
        <f t="shared" si="118"/>
        <v>2.3402629583346304</v>
      </c>
      <c r="Y689">
        <f t="shared" si="119"/>
        <v>4.2476271238944582E-2</v>
      </c>
      <c r="Z689" s="24">
        <f t="shared" si="120"/>
        <v>6.6352660044884608</v>
      </c>
      <c r="AA689" t="s">
        <v>4768</v>
      </c>
      <c r="AB689" t="s">
        <v>4768</v>
      </c>
      <c r="AC689" s="4">
        <v>327.92467015339997</v>
      </c>
    </row>
    <row r="690" spans="1:29" ht="15">
      <c r="A690" s="12" t="s">
        <v>691</v>
      </c>
      <c r="B690" s="13">
        <v>147.35507093938801</v>
      </c>
      <c r="C690" s="1">
        <v>19.4194165179909</v>
      </c>
      <c r="D690" s="2">
        <v>3.3316490091928199</v>
      </c>
      <c r="E690" s="2">
        <v>1.32236104485729</v>
      </c>
      <c r="F690" s="3">
        <v>39.606794585802902</v>
      </c>
      <c r="G690" s="3">
        <v>28.374318603917501</v>
      </c>
      <c r="H690" s="14">
        <v>437.23216976805799</v>
      </c>
      <c r="I690" s="13">
        <v>16.983729309874501</v>
      </c>
      <c r="J690" s="2">
        <v>30.553517791245529</v>
      </c>
      <c r="K690">
        <v>1.7989875623772114</v>
      </c>
      <c r="L690" s="24">
        <f t="shared" si="110"/>
        <v>529.2867095298194</v>
      </c>
      <c r="M690" t="s">
        <v>4768</v>
      </c>
      <c r="N690" t="s">
        <v>4768</v>
      </c>
      <c r="O690" s="4">
        <v>2412.39094390222</v>
      </c>
      <c r="Q690">
        <f t="shared" si="111"/>
        <v>4.7533893851415492</v>
      </c>
      <c r="R690">
        <f t="shared" si="112"/>
        <v>0.13871011798564928</v>
      </c>
      <c r="S690">
        <f t="shared" si="113"/>
        <v>2.2137202718889169E-2</v>
      </c>
      <c r="T690">
        <f t="shared" si="114"/>
        <v>8.6997437161663808E-3</v>
      </c>
      <c r="U690">
        <f t="shared" si="115"/>
        <v>0.24373412052801785</v>
      </c>
      <c r="V690">
        <f t="shared" si="116"/>
        <v>0.16213896345095716</v>
      </c>
      <c r="W690">
        <f t="shared" si="117"/>
        <v>4.9182471289995267</v>
      </c>
      <c r="X690">
        <f t="shared" si="118"/>
        <v>7.1360207184346644E-2</v>
      </c>
      <c r="Y690">
        <f t="shared" si="119"/>
        <v>0.13169619737605831</v>
      </c>
      <c r="Z690" s="24">
        <f t="shared" si="120"/>
        <v>5.4936672773992061</v>
      </c>
      <c r="AA690" t="s">
        <v>4768</v>
      </c>
      <c r="AB690" t="s">
        <v>4768</v>
      </c>
      <c r="AC690" s="4">
        <v>2412.39094390222</v>
      </c>
    </row>
    <row r="691" spans="1:29" ht="15">
      <c r="A691" s="12" t="s">
        <v>692</v>
      </c>
      <c r="B691" s="13">
        <v>482.79074054855499</v>
      </c>
      <c r="C691" s="1">
        <v>2.33152596320148</v>
      </c>
      <c r="D691" s="2">
        <v>6.4535958902385602</v>
      </c>
      <c r="E691" s="2">
        <v>0.30531760552796899</v>
      </c>
      <c r="F691" s="3">
        <v>120.12018890325299</v>
      </c>
      <c r="G691" s="3">
        <v>18.221738844922701</v>
      </c>
      <c r="H691" s="14">
        <v>888.23080478746704</v>
      </c>
      <c r="I691" s="13">
        <v>603.49388035387904</v>
      </c>
      <c r="J691" s="2">
        <v>85.784172255179726</v>
      </c>
      <c r="K691">
        <v>0.14214588589511012</v>
      </c>
      <c r="L691" s="24">
        <f t="shared" si="110"/>
        <v>1035.6631719946108</v>
      </c>
      <c r="M691" t="s">
        <v>4768</v>
      </c>
      <c r="N691" t="s">
        <v>4768</v>
      </c>
      <c r="O691" s="4">
        <v>431.91716760865802</v>
      </c>
      <c r="Q691">
        <f t="shared" si="111"/>
        <v>15.573894856404999</v>
      </c>
      <c r="R691">
        <f t="shared" si="112"/>
        <v>1.665375688001057E-2</v>
      </c>
      <c r="S691">
        <f t="shared" si="113"/>
        <v>4.2881035815538607E-2</v>
      </c>
      <c r="T691">
        <f t="shared" si="114"/>
        <v>2.0086684574208485E-3</v>
      </c>
      <c r="U691">
        <f t="shared" si="115"/>
        <v>0.73920116248155687</v>
      </c>
      <c r="V691">
        <f t="shared" si="116"/>
        <v>0.10412422197098686</v>
      </c>
      <c r="W691">
        <f t="shared" si="117"/>
        <v>9.991347635404578</v>
      </c>
      <c r="X691">
        <f t="shared" si="118"/>
        <v>2.5356885729154581</v>
      </c>
      <c r="Y691">
        <f t="shared" si="119"/>
        <v>0.36975936316887814</v>
      </c>
      <c r="Z691" s="24">
        <f t="shared" si="120"/>
        <v>10.896216481010091</v>
      </c>
      <c r="AA691" t="s">
        <v>4768</v>
      </c>
      <c r="AB691" t="s">
        <v>4768</v>
      </c>
      <c r="AC691" s="4">
        <v>431.91716760865802</v>
      </c>
    </row>
    <row r="692" spans="1:29" ht="15">
      <c r="A692" s="12" t="s">
        <v>693</v>
      </c>
      <c r="B692" s="13">
        <v>226.64831390265101</v>
      </c>
      <c r="C692" s="1">
        <v>27.5205077388819</v>
      </c>
      <c r="D692" s="2">
        <v>4.3407266236856197</v>
      </c>
      <c r="E692" s="2">
        <v>1.0993205554744601</v>
      </c>
      <c r="F692" s="3">
        <v>46.243503435040203</v>
      </c>
      <c r="G692" s="3">
        <v>23.8337092190121</v>
      </c>
      <c r="H692" s="14">
        <v>450.23911717591</v>
      </c>
      <c r="I692" s="13">
        <v>31.089201666331199</v>
      </c>
      <c r="J692" s="2">
        <v>35.227581861344319</v>
      </c>
      <c r="K692">
        <v>1.13311310594041</v>
      </c>
      <c r="L692" s="24">
        <f t="shared" si="110"/>
        <v>553.27688474800425</v>
      </c>
      <c r="M692" t="s">
        <v>4768</v>
      </c>
      <c r="N692" t="s">
        <v>4768</v>
      </c>
      <c r="O692" s="4">
        <v>1761.2236845241</v>
      </c>
      <c r="Q692">
        <f t="shared" si="111"/>
        <v>7.3112359323435809</v>
      </c>
      <c r="R692">
        <f t="shared" si="112"/>
        <v>0.19657505527772787</v>
      </c>
      <c r="S692">
        <f t="shared" si="113"/>
        <v>2.8842037366681859E-2</v>
      </c>
      <c r="T692">
        <f t="shared" si="114"/>
        <v>7.2323720754898686E-3</v>
      </c>
      <c r="U692">
        <f t="shared" si="115"/>
        <v>0.28457540575409357</v>
      </c>
      <c r="V692">
        <f t="shared" si="116"/>
        <v>0.13619262410864058</v>
      </c>
      <c r="W692">
        <f t="shared" si="117"/>
        <v>5.0645569986041616</v>
      </c>
      <c r="X692">
        <f t="shared" si="118"/>
        <v>0.13062689775769412</v>
      </c>
      <c r="Y692">
        <f t="shared" si="119"/>
        <v>0.15184302526441518</v>
      </c>
      <c r="Z692" s="24">
        <f t="shared" si="120"/>
        <v>5.7179744931867953</v>
      </c>
      <c r="AA692" t="s">
        <v>4768</v>
      </c>
      <c r="AB692" t="s">
        <v>4768</v>
      </c>
      <c r="AC692" s="4">
        <v>1761.2236845241</v>
      </c>
    </row>
    <row r="693" spans="1:29" ht="15">
      <c r="A693" s="12" t="s">
        <v>694</v>
      </c>
      <c r="B693" s="13">
        <v>291.607759129638</v>
      </c>
      <c r="C693" s="1">
        <v>12.975036470455199</v>
      </c>
      <c r="D693" s="2">
        <v>1.9496622496382801</v>
      </c>
      <c r="E693" s="2">
        <v>0.337018197350829</v>
      </c>
      <c r="F693" s="3">
        <v>55.028815200660297</v>
      </c>
      <c r="G693" s="3">
        <v>34.747906447952403</v>
      </c>
      <c r="H693" s="14">
        <v>600.92020167515</v>
      </c>
      <c r="I693" s="13">
        <v>52.1756775005748</v>
      </c>
      <c r="J693" s="2">
        <v>35.829348063116981</v>
      </c>
      <c r="K693">
        <v>0.68670594766540904</v>
      </c>
      <c r="L693" s="24">
        <f t="shared" si="110"/>
        <v>705.95864024120704</v>
      </c>
      <c r="M693" t="s">
        <v>4768</v>
      </c>
      <c r="N693" t="s">
        <v>4768</v>
      </c>
      <c r="O693" s="4">
        <v>2323.9165600772099</v>
      </c>
      <c r="Q693">
        <f t="shared" si="111"/>
        <v>9.4067019074076779</v>
      </c>
      <c r="R693">
        <f t="shared" si="112"/>
        <v>9.2678831931822858E-2</v>
      </c>
      <c r="S693">
        <f t="shared" si="113"/>
        <v>1.2954566442779269E-2</v>
      </c>
      <c r="T693">
        <f t="shared" si="114"/>
        <v>2.2172249825712434E-3</v>
      </c>
      <c r="U693">
        <f t="shared" si="115"/>
        <v>0.33863886277329414</v>
      </c>
      <c r="V693">
        <f t="shared" si="116"/>
        <v>0.19855946541687086</v>
      </c>
      <c r="W693">
        <f t="shared" si="117"/>
        <v>6.7595073304291331</v>
      </c>
      <c r="X693">
        <f t="shared" si="118"/>
        <v>0.21922553571670084</v>
      </c>
      <c r="Y693">
        <f t="shared" si="119"/>
        <v>0.15443684509964217</v>
      </c>
      <c r="Z693" s="24">
        <f t="shared" si="120"/>
        <v>7.4045562819764719</v>
      </c>
      <c r="AA693" t="s">
        <v>4768</v>
      </c>
      <c r="AB693" t="s">
        <v>4768</v>
      </c>
      <c r="AC693" s="4">
        <v>2323.9165600772099</v>
      </c>
    </row>
    <row r="694" spans="1:29" ht="15">
      <c r="A694" s="12" t="s">
        <v>695</v>
      </c>
      <c r="B694" s="13">
        <v>104.51992996305</v>
      </c>
      <c r="C694" s="1">
        <v>17.000365499813999</v>
      </c>
      <c r="D694" s="2">
        <v>0.72982342704433201</v>
      </c>
      <c r="E694" s="2">
        <v>0.17724585345365201</v>
      </c>
      <c r="F694" s="3">
        <v>17.332834175240698</v>
      </c>
      <c r="G694" s="3">
        <v>15.9684034210946</v>
      </c>
      <c r="H694" s="14">
        <v>204.92387221182301</v>
      </c>
      <c r="I694" s="13">
        <v>178.22067226767001</v>
      </c>
      <c r="J694" s="2">
        <v>13.970639299997353</v>
      </c>
      <c r="K694">
        <v>7.8389555612352418E-2</v>
      </c>
      <c r="L694" s="24">
        <f t="shared" si="110"/>
        <v>256.1325445884703</v>
      </c>
      <c r="M694" t="s">
        <v>4768</v>
      </c>
      <c r="N694" t="s">
        <v>4768</v>
      </c>
      <c r="O694" s="4">
        <v>1889.6193927294801</v>
      </c>
      <c r="Q694">
        <f t="shared" si="111"/>
        <v>3.3716106439693552</v>
      </c>
      <c r="R694">
        <f t="shared" si="112"/>
        <v>0.12143118214152857</v>
      </c>
      <c r="S694">
        <f t="shared" si="113"/>
        <v>4.8493250966400794E-3</v>
      </c>
      <c r="T694">
        <f t="shared" si="114"/>
        <v>1.1660911411424475E-3</v>
      </c>
      <c r="U694">
        <f t="shared" si="115"/>
        <v>0.10666359492455814</v>
      </c>
      <c r="V694">
        <f t="shared" si="116"/>
        <v>9.1248019549111992E-2</v>
      </c>
      <c r="W694">
        <f t="shared" si="117"/>
        <v>2.3051054242049829</v>
      </c>
      <c r="X694">
        <f t="shared" si="118"/>
        <v>0.74882635406584042</v>
      </c>
      <c r="Y694">
        <f t="shared" si="119"/>
        <v>6.0218272844816179E-2</v>
      </c>
      <c r="Z694" s="24">
        <f t="shared" si="120"/>
        <v>2.6304636370579639</v>
      </c>
      <c r="AA694" t="s">
        <v>4768</v>
      </c>
      <c r="AB694" t="s">
        <v>4768</v>
      </c>
      <c r="AC694" s="4">
        <v>1889.6193927294801</v>
      </c>
    </row>
    <row r="695" spans="1:29" ht="15">
      <c r="A695" s="12" t="s">
        <v>696</v>
      </c>
      <c r="B695" s="13">
        <v>293.18791889530502</v>
      </c>
      <c r="C695" s="1">
        <v>26.054238823746999</v>
      </c>
      <c r="D695" s="2">
        <v>2.6385982371287202</v>
      </c>
      <c r="E695" s="2">
        <v>0.30089835503069701</v>
      </c>
      <c r="F695" s="3">
        <v>64.196960598555805</v>
      </c>
      <c r="G695" s="3">
        <v>41.482168439632503</v>
      </c>
      <c r="H695" s="14">
        <v>728.95697169468201</v>
      </c>
      <c r="I695" s="13">
        <v>164.40198244810099</v>
      </c>
      <c r="J695" s="2">
        <v>58.068701538992912</v>
      </c>
      <c r="K695">
        <v>0.35321168683184367</v>
      </c>
      <c r="L695" s="24">
        <f t="shared" si="110"/>
        <v>863.6298361487768</v>
      </c>
      <c r="M695" t="s">
        <v>4768</v>
      </c>
      <c r="N695" t="s">
        <v>4768</v>
      </c>
      <c r="O695" s="4">
        <v>1890.98151898127</v>
      </c>
      <c r="Q695">
        <f t="shared" si="111"/>
        <v>9.4576748030743563</v>
      </c>
      <c r="R695">
        <f t="shared" si="112"/>
        <v>0.18610170588390715</v>
      </c>
      <c r="S695">
        <f t="shared" si="113"/>
        <v>1.7532214200190833E-2</v>
      </c>
      <c r="T695">
        <f t="shared" si="114"/>
        <v>1.9795944409914277E-3</v>
      </c>
      <c r="U695">
        <f t="shared" si="115"/>
        <v>0.39505821906803573</v>
      </c>
      <c r="V695">
        <f t="shared" si="116"/>
        <v>0.23704096251218573</v>
      </c>
      <c r="W695">
        <f t="shared" si="117"/>
        <v>8.199740963944679</v>
      </c>
      <c r="X695">
        <f t="shared" si="118"/>
        <v>0.69076463213487815</v>
      </c>
      <c r="Y695">
        <f t="shared" si="119"/>
        <v>0.2502961273232453</v>
      </c>
      <c r="Z695" s="24">
        <f t="shared" si="120"/>
        <v>9.0374536600499891</v>
      </c>
      <c r="AA695" t="s">
        <v>4768</v>
      </c>
      <c r="AB695" t="s">
        <v>4768</v>
      </c>
      <c r="AC695" s="4">
        <v>1890.98151898127</v>
      </c>
    </row>
    <row r="696" spans="1:29" ht="15">
      <c r="A696" s="12" t="s">
        <v>697</v>
      </c>
      <c r="B696" s="13">
        <v>128.64329007974101</v>
      </c>
      <c r="C696" s="1">
        <v>15.271333483950199</v>
      </c>
      <c r="D696" s="2">
        <v>1.8032060972627599</v>
      </c>
      <c r="E696" s="2">
        <v>0.65778720177973404</v>
      </c>
      <c r="F696" s="3">
        <v>38.7189569920263</v>
      </c>
      <c r="G696" s="3">
        <v>30.249644226780202</v>
      </c>
      <c r="H696" s="14">
        <v>455.45181977286899</v>
      </c>
      <c r="I696" s="13">
        <v>174.365173850166</v>
      </c>
      <c r="J696" s="2">
        <v>106.85024420106019</v>
      </c>
      <c r="K696">
        <v>0.61279578852642813</v>
      </c>
      <c r="L696" s="24">
        <f t="shared" si="110"/>
        <v>542.15274777466823</v>
      </c>
      <c r="M696" t="s">
        <v>4768</v>
      </c>
      <c r="N696" t="s">
        <v>4768</v>
      </c>
      <c r="O696" s="4">
        <v>444.02710063327402</v>
      </c>
      <c r="Q696">
        <f t="shared" si="111"/>
        <v>4.1497835509593877</v>
      </c>
      <c r="R696">
        <f t="shared" si="112"/>
        <v>0.10908095345678714</v>
      </c>
      <c r="S696">
        <f t="shared" si="113"/>
        <v>1.1981435862211029E-2</v>
      </c>
      <c r="T696">
        <f t="shared" si="114"/>
        <v>4.3275473801298288E-3</v>
      </c>
      <c r="U696">
        <f t="shared" si="115"/>
        <v>0.23827050456631568</v>
      </c>
      <c r="V696">
        <f t="shared" si="116"/>
        <v>0.17285510986731545</v>
      </c>
      <c r="W696">
        <f t="shared" si="117"/>
        <v>5.1231925733731041</v>
      </c>
      <c r="X696">
        <f t="shared" si="118"/>
        <v>0.73262678088305044</v>
      </c>
      <c r="Y696">
        <f t="shared" si="119"/>
        <v>0.46056139741836288</v>
      </c>
      <c r="Z696" s="24">
        <f t="shared" si="120"/>
        <v>5.6597081245058636</v>
      </c>
      <c r="AA696" t="s">
        <v>4768</v>
      </c>
      <c r="AB696" t="s">
        <v>4768</v>
      </c>
      <c r="AC696" s="4">
        <v>444.02710063327402</v>
      </c>
    </row>
    <row r="697" spans="1:29" ht="15">
      <c r="A697" s="12" t="s">
        <v>698</v>
      </c>
      <c r="B697" s="13">
        <v>118.20638990486</v>
      </c>
      <c r="C697" s="1">
        <v>30.239686200297601</v>
      </c>
      <c r="D697" s="2">
        <v>1.8996845549989401</v>
      </c>
      <c r="E697" s="2">
        <v>0.48435139782307501</v>
      </c>
      <c r="F697" s="3">
        <v>31.346562969642299</v>
      </c>
      <c r="G697" s="3">
        <v>26.699458923898099</v>
      </c>
      <c r="H697" s="14">
        <v>352.96098615207302</v>
      </c>
      <c r="I697" s="13">
        <v>118.41588965264199</v>
      </c>
      <c r="J697" s="2">
        <v>72.060652335293767</v>
      </c>
      <c r="K697">
        <v>0.60853870664380061</v>
      </c>
      <c r="L697" s="24">
        <f t="shared" si="110"/>
        <v>443.63073019873303</v>
      </c>
      <c r="M697" t="s">
        <v>4768</v>
      </c>
      <c r="N697" t="s">
        <v>4768</v>
      </c>
      <c r="O697" s="4">
        <v>1831.7741344542701</v>
      </c>
      <c r="Q697">
        <f t="shared" si="111"/>
        <v>3.8131093517696777</v>
      </c>
      <c r="R697">
        <f t="shared" si="112"/>
        <v>0.2159977585735543</v>
      </c>
      <c r="S697">
        <f t="shared" si="113"/>
        <v>1.2622488737534486E-2</v>
      </c>
      <c r="T697">
        <f t="shared" si="114"/>
        <v>3.1865223540991777E-3</v>
      </c>
      <c r="U697">
        <f t="shared" si="115"/>
        <v>0.19290192596702954</v>
      </c>
      <c r="V697">
        <f t="shared" si="116"/>
        <v>0.15256833670798914</v>
      </c>
      <c r="W697">
        <f t="shared" si="117"/>
        <v>3.9703148048602137</v>
      </c>
      <c r="X697">
        <f t="shared" si="118"/>
        <v>0.49754575484303359</v>
      </c>
      <c r="Y697">
        <f t="shared" si="119"/>
        <v>0.3106062600659214</v>
      </c>
      <c r="Z697" s="24">
        <f t="shared" si="120"/>
        <v>4.5475918372004207</v>
      </c>
      <c r="AA697" t="s">
        <v>4768</v>
      </c>
      <c r="AB697" t="s">
        <v>4768</v>
      </c>
      <c r="AC697" s="4">
        <v>1831.7741344542701</v>
      </c>
    </row>
    <row r="698" spans="1:29" ht="15">
      <c r="A698" s="12" t="s">
        <v>699</v>
      </c>
      <c r="B698" s="13">
        <v>115.006364668065</v>
      </c>
      <c r="C698" s="1">
        <v>6.5877202080771298</v>
      </c>
      <c r="D698" s="2">
        <v>0.73843129857450196</v>
      </c>
      <c r="E698" s="2">
        <v>0.26476532891435201</v>
      </c>
      <c r="F698" s="3">
        <v>15.405732651913</v>
      </c>
      <c r="G698" s="3">
        <v>24.451270766130399</v>
      </c>
      <c r="H698" s="14">
        <v>221.101516614079</v>
      </c>
      <c r="I698" s="13">
        <v>80.133124712991105</v>
      </c>
      <c r="J698" s="2">
        <v>45.397528292010385</v>
      </c>
      <c r="K698">
        <v>0.56652637039437181</v>
      </c>
      <c r="L698" s="24">
        <f t="shared" si="110"/>
        <v>268.54943686768837</v>
      </c>
      <c r="M698" t="s">
        <v>4768</v>
      </c>
      <c r="N698" t="s">
        <v>4768</v>
      </c>
      <c r="O698" s="4">
        <v>283.658160411935</v>
      </c>
      <c r="Q698">
        <f t="shared" si="111"/>
        <v>3.7098827312279035</v>
      </c>
      <c r="R698">
        <f t="shared" si="112"/>
        <v>4.7055144343408073E-2</v>
      </c>
      <c r="S698">
        <f t="shared" si="113"/>
        <v>4.9065202563089829E-3</v>
      </c>
      <c r="T698">
        <f t="shared" si="114"/>
        <v>1.7418771639102105E-3</v>
      </c>
      <c r="U698">
        <f t="shared" si="115"/>
        <v>9.4804508627156919E-2</v>
      </c>
      <c r="V698">
        <f t="shared" si="116"/>
        <v>0.13972154723503086</v>
      </c>
      <c r="W698">
        <f t="shared" si="117"/>
        <v>2.4870811767612935</v>
      </c>
      <c r="X698">
        <f t="shared" si="118"/>
        <v>0.33669380131508869</v>
      </c>
      <c r="Y698">
        <f t="shared" si="119"/>
        <v>0.19567900125866544</v>
      </c>
      <c r="Z698" s="24">
        <f t="shared" si="120"/>
        <v>2.7753107743871084</v>
      </c>
      <c r="AA698" t="s">
        <v>4768</v>
      </c>
      <c r="AB698" t="s">
        <v>4768</v>
      </c>
      <c r="AC698" s="4">
        <v>283.658160411935</v>
      </c>
    </row>
    <row r="699" spans="1:29" ht="15">
      <c r="A699" s="12" t="s">
        <v>700</v>
      </c>
      <c r="B699" s="13">
        <v>263.42460289483</v>
      </c>
      <c r="C699" s="1">
        <v>17.1020896447566</v>
      </c>
      <c r="D699" s="2">
        <v>3.9015274122538202</v>
      </c>
      <c r="E699" s="2">
        <v>0.49337676706914901</v>
      </c>
      <c r="F699" s="3">
        <v>95.148150257461694</v>
      </c>
      <c r="G699" s="3">
        <v>54.960229606007999</v>
      </c>
      <c r="H699" s="14">
        <v>1055.2327185384199</v>
      </c>
      <c r="I699" s="13">
        <v>200.81260980891801</v>
      </c>
      <c r="J699" s="2">
        <v>184.93926643584629</v>
      </c>
      <c r="K699">
        <v>0.92095444908476665</v>
      </c>
      <c r="L699" s="24">
        <f t="shared" si="110"/>
        <v>1226.8380922259691</v>
      </c>
      <c r="M699" t="s">
        <v>4768</v>
      </c>
      <c r="N699" t="s">
        <v>4768</v>
      </c>
      <c r="O699" s="4">
        <v>274.37085278740602</v>
      </c>
      <c r="Q699">
        <f t="shared" si="111"/>
        <v>8.4975678353170974</v>
      </c>
      <c r="R699">
        <f t="shared" si="112"/>
        <v>0.12215778317683286</v>
      </c>
      <c r="S699">
        <f t="shared" si="113"/>
        <v>2.5923770181088508E-2</v>
      </c>
      <c r="T699">
        <f t="shared" si="114"/>
        <v>3.2458997833496647E-3</v>
      </c>
      <c r="U699">
        <f t="shared" si="115"/>
        <v>0.58552707850745656</v>
      </c>
      <c r="V699">
        <f t="shared" si="116"/>
        <v>0.31405845489147427</v>
      </c>
      <c r="W699">
        <f t="shared" si="117"/>
        <v>11.869884348013722</v>
      </c>
      <c r="X699">
        <f t="shared" si="118"/>
        <v>0.84375046138200849</v>
      </c>
      <c r="Y699">
        <f t="shared" si="119"/>
        <v>0.79715201049933748</v>
      </c>
      <c r="Z699" s="24">
        <f t="shared" si="120"/>
        <v>12.920797334553924</v>
      </c>
      <c r="AA699" t="s">
        <v>4768</v>
      </c>
      <c r="AB699" t="s">
        <v>4768</v>
      </c>
      <c r="AC699" s="4">
        <v>274.37085278740602</v>
      </c>
    </row>
    <row r="700" spans="1:29" ht="15">
      <c r="A700" s="12" t="s">
        <v>701</v>
      </c>
      <c r="B700" s="13">
        <v>192.98030458830601</v>
      </c>
      <c r="C700" s="1">
        <v>17.6871410630533</v>
      </c>
      <c r="D700" s="2">
        <v>1.5539430543725701</v>
      </c>
      <c r="E700" s="2">
        <v>0.269499947624813</v>
      </c>
      <c r="F700" s="3">
        <v>43.433545085860302</v>
      </c>
      <c r="G700" s="3">
        <v>36.1034683890271</v>
      </c>
      <c r="H700" s="14">
        <v>547.82089510607796</v>
      </c>
      <c r="I700" s="13">
        <v>314.49675144249898</v>
      </c>
      <c r="J700" s="2">
        <v>158.26926540278853</v>
      </c>
      <c r="K700">
        <v>0.50324610564928429</v>
      </c>
      <c r="L700" s="24">
        <f t="shared" si="110"/>
        <v>646.86849264601608</v>
      </c>
      <c r="M700" t="s">
        <v>4768</v>
      </c>
      <c r="N700" t="s">
        <v>4768</v>
      </c>
      <c r="O700" s="4">
        <v>455.478464362306</v>
      </c>
      <c r="Q700">
        <f t="shared" si="111"/>
        <v>6.2251711157518068</v>
      </c>
      <c r="R700">
        <f t="shared" si="112"/>
        <v>0.12633672187895215</v>
      </c>
      <c r="S700">
        <f t="shared" si="113"/>
        <v>1.0325203019086845E-2</v>
      </c>
      <c r="T700">
        <f t="shared" si="114"/>
        <v>1.773025971215875E-3</v>
      </c>
      <c r="U700">
        <f t="shared" si="115"/>
        <v>0.26728335437452494</v>
      </c>
      <c r="V700">
        <f t="shared" si="116"/>
        <v>0.20630553365158344</v>
      </c>
      <c r="W700">
        <f t="shared" si="117"/>
        <v>6.1622147930942397</v>
      </c>
      <c r="X700">
        <f t="shared" si="118"/>
        <v>1.3214149220273066</v>
      </c>
      <c r="Y700">
        <f t="shared" si="119"/>
        <v>0.68219510949477813</v>
      </c>
      <c r="Z700" s="24">
        <f t="shared" si="120"/>
        <v>6.7742386319896033</v>
      </c>
      <c r="AA700" t="s">
        <v>4768</v>
      </c>
      <c r="AB700" t="s">
        <v>4768</v>
      </c>
      <c r="AC700" s="4">
        <v>455.478464362306</v>
      </c>
    </row>
    <row r="701" spans="1:29" ht="15">
      <c r="A701" s="12" t="s">
        <v>702</v>
      </c>
      <c r="B701" s="13">
        <v>192.07745248425999</v>
      </c>
      <c r="C701" s="1">
        <v>24.595071650148601</v>
      </c>
      <c r="D701" s="2">
        <v>2.45081038520732</v>
      </c>
      <c r="E701" s="2">
        <v>0.76006513448064394</v>
      </c>
      <c r="F701" s="3">
        <v>47.149428106804002</v>
      </c>
      <c r="G701" s="3">
        <v>36.208732168462397</v>
      </c>
      <c r="H701" s="14">
        <v>563.55735923674104</v>
      </c>
      <c r="I701" s="13">
        <v>212.99196520506001</v>
      </c>
      <c r="J701" s="2">
        <v>140.79327580374644</v>
      </c>
      <c r="K701">
        <v>0.66102623011246642</v>
      </c>
      <c r="L701" s="24">
        <f t="shared" si="110"/>
        <v>674.72146668184405</v>
      </c>
      <c r="M701" t="s">
        <v>4768</v>
      </c>
      <c r="N701" t="s">
        <v>4768</v>
      </c>
      <c r="O701" s="4">
        <v>324.11950208925998</v>
      </c>
      <c r="Q701">
        <f t="shared" si="111"/>
        <v>6.1960468543309677</v>
      </c>
      <c r="R701">
        <f t="shared" si="112"/>
        <v>0.17567908321534714</v>
      </c>
      <c r="S701">
        <f t="shared" si="113"/>
        <v>1.62844543867596E-2</v>
      </c>
      <c r="T701">
        <f t="shared" si="114"/>
        <v>5.0004285163200261E-3</v>
      </c>
      <c r="U701">
        <f t="shared" si="115"/>
        <v>0.29015032681110153</v>
      </c>
      <c r="V701">
        <f t="shared" si="116"/>
        <v>0.20690704096264226</v>
      </c>
      <c r="W701">
        <f t="shared" si="117"/>
        <v>6.3392278879273452</v>
      </c>
      <c r="X701">
        <f t="shared" si="118"/>
        <v>0.89492422355067236</v>
      </c>
      <c r="Y701">
        <f t="shared" si="119"/>
        <v>0.60686756811959675</v>
      </c>
      <c r="Z701" s="24">
        <f t="shared" si="120"/>
        <v>7.0332492218195153</v>
      </c>
      <c r="AA701" t="s">
        <v>4768</v>
      </c>
      <c r="AB701" t="s">
        <v>4768</v>
      </c>
      <c r="AC701" s="4">
        <v>324.11950208925998</v>
      </c>
    </row>
    <row r="702" spans="1:29" ht="15">
      <c r="A702" s="12" t="s">
        <v>703</v>
      </c>
      <c r="B702" s="13">
        <v>109.99258711182701</v>
      </c>
      <c r="C702" s="1">
        <v>5.0342542336283804</v>
      </c>
      <c r="D702" s="2">
        <v>5.0574350490617004</v>
      </c>
      <c r="E702" s="2">
        <v>2.2143160727495701</v>
      </c>
      <c r="F702" s="3">
        <v>71.021484633271299</v>
      </c>
      <c r="G702" s="3">
        <v>42.657064844507197</v>
      </c>
      <c r="H702" s="14">
        <v>735.62996978858098</v>
      </c>
      <c r="I702" s="13">
        <v>168.41427008346801</v>
      </c>
      <c r="J702" s="2">
        <v>146.45918576094533</v>
      </c>
      <c r="K702">
        <v>0.86963643691451153</v>
      </c>
      <c r="L702" s="24">
        <f t="shared" si="110"/>
        <v>861.61452462179909</v>
      </c>
      <c r="M702" t="s">
        <v>4768</v>
      </c>
      <c r="N702" t="s">
        <v>4768</v>
      </c>
      <c r="O702" s="4">
        <v>271.34213718437599</v>
      </c>
      <c r="Q702">
        <f t="shared" si="111"/>
        <v>3.5481479713492581</v>
      </c>
      <c r="R702">
        <f t="shared" si="112"/>
        <v>3.5958958811631289E-2</v>
      </c>
      <c r="S702">
        <f t="shared" si="113"/>
        <v>3.3604219595094353E-2</v>
      </c>
      <c r="T702">
        <f t="shared" si="114"/>
        <v>1.4567868899668225E-2</v>
      </c>
      <c r="U702">
        <f t="shared" si="115"/>
        <v>0.43705529005090032</v>
      </c>
      <c r="V702">
        <f t="shared" si="116"/>
        <v>0.24375465625432685</v>
      </c>
      <c r="W702">
        <f t="shared" si="117"/>
        <v>8.2748028097703141</v>
      </c>
      <c r="X702">
        <f t="shared" si="118"/>
        <v>0.70762298354398323</v>
      </c>
      <c r="Y702">
        <f t="shared" si="119"/>
        <v>0.63128959379717819</v>
      </c>
      <c r="Z702" s="24">
        <f t="shared" si="120"/>
        <v>9.0397438033819348</v>
      </c>
      <c r="AA702" t="s">
        <v>4768</v>
      </c>
      <c r="AB702" t="s">
        <v>4768</v>
      </c>
      <c r="AC702" s="4">
        <v>271.34213718437599</v>
      </c>
    </row>
    <row r="703" spans="1:29" ht="15">
      <c r="A703" s="12" t="s">
        <v>704</v>
      </c>
      <c r="B703" s="13">
        <v>492.108409416504</v>
      </c>
      <c r="C703" s="1">
        <v>17.517490151731302</v>
      </c>
      <c r="D703" s="2">
        <v>3.5353522432034099</v>
      </c>
      <c r="E703" s="2">
        <v>0.43293142131505802</v>
      </c>
      <c r="F703" s="3">
        <v>77.760236512294398</v>
      </c>
      <c r="G703" s="3">
        <v>51.4618823247962</v>
      </c>
      <c r="H703" s="14">
        <v>893.26195244424696</v>
      </c>
      <c r="I703" s="13">
        <v>75.142443176838796</v>
      </c>
      <c r="J703" s="2">
        <v>86.491312430546117</v>
      </c>
      <c r="K703">
        <v>1.1510314114620828</v>
      </c>
      <c r="L703" s="24">
        <f t="shared" si="110"/>
        <v>1043.9698450975873</v>
      </c>
      <c r="M703" t="s">
        <v>4768</v>
      </c>
      <c r="N703" t="s">
        <v>4768</v>
      </c>
      <c r="O703" s="4">
        <v>2437.1224426927101</v>
      </c>
      <c r="Q703">
        <f t="shared" si="111"/>
        <v>15.874464819887226</v>
      </c>
      <c r="R703">
        <f t="shared" si="112"/>
        <v>0.12512492965522359</v>
      </c>
      <c r="S703">
        <f t="shared" si="113"/>
        <v>2.3490712579424651E-2</v>
      </c>
      <c r="T703">
        <f t="shared" si="114"/>
        <v>2.8482330349674872E-3</v>
      </c>
      <c r="U703">
        <f t="shared" si="115"/>
        <v>0.47852453238335013</v>
      </c>
      <c r="V703">
        <f t="shared" si="116"/>
        <v>0.29406789899883545</v>
      </c>
      <c r="W703">
        <f t="shared" si="117"/>
        <v>10.04794097237623</v>
      </c>
      <c r="X703">
        <f t="shared" si="118"/>
        <v>0.31572455116318821</v>
      </c>
      <c r="Y703">
        <f t="shared" si="119"/>
        <v>0.37280738116614703</v>
      </c>
      <c r="Z703" s="24">
        <f t="shared" si="120"/>
        <v>10.971997279028031</v>
      </c>
      <c r="AA703" t="s">
        <v>4768</v>
      </c>
      <c r="AB703" t="s">
        <v>4768</v>
      </c>
      <c r="AC703" s="4">
        <v>2437.1224426927101</v>
      </c>
    </row>
    <row r="704" spans="1:29" ht="15">
      <c r="A704" s="12" t="s">
        <v>705</v>
      </c>
      <c r="B704" s="13">
        <v>383.09119471047001</v>
      </c>
      <c r="C704" s="1">
        <v>5.7963230752133903</v>
      </c>
      <c r="D704" s="2">
        <v>5.4693416170581104</v>
      </c>
      <c r="E704" s="2">
        <v>0.30648897806497699</v>
      </c>
      <c r="F704" s="3">
        <v>138.97723488350499</v>
      </c>
      <c r="G704" s="3">
        <v>73.573390990626194</v>
      </c>
      <c r="H704" s="14">
        <v>1474.45748674586</v>
      </c>
      <c r="I704" s="13">
        <v>464.31977939391197</v>
      </c>
      <c r="J704" s="2">
        <v>149.01613179495865</v>
      </c>
      <c r="K704">
        <v>0.32093427505817884</v>
      </c>
      <c r="L704" s="24">
        <f t="shared" si="110"/>
        <v>1698.5802662903277</v>
      </c>
      <c r="M704" t="s">
        <v>4768</v>
      </c>
      <c r="N704" t="s">
        <v>4768</v>
      </c>
      <c r="O704" s="4">
        <v>2050.3758243263001</v>
      </c>
      <c r="Q704">
        <f t="shared" si="111"/>
        <v>12.357780474531291</v>
      </c>
      <c r="R704">
        <f t="shared" si="112"/>
        <v>4.1402307680095646E-2</v>
      </c>
      <c r="S704">
        <f t="shared" si="113"/>
        <v>3.6341140312678474E-2</v>
      </c>
      <c r="T704">
        <f t="shared" si="114"/>
        <v>2.0163748556906382E-3</v>
      </c>
      <c r="U704">
        <f t="shared" si="115"/>
        <v>0.85524452236003068</v>
      </c>
      <c r="V704">
        <f t="shared" si="116"/>
        <v>0.42041937708929256</v>
      </c>
      <c r="W704">
        <f t="shared" si="117"/>
        <v>16.585573529199774</v>
      </c>
      <c r="X704">
        <f t="shared" si="118"/>
        <v>1.9509234428315629</v>
      </c>
      <c r="Y704">
        <f t="shared" si="119"/>
        <v>0.64231091290930453</v>
      </c>
      <c r="Z704" s="24">
        <f t="shared" si="120"/>
        <v>17.940997251497564</v>
      </c>
      <c r="AA704" t="s">
        <v>4768</v>
      </c>
      <c r="AB704" t="s">
        <v>4768</v>
      </c>
      <c r="AC704" s="4">
        <v>2050.3758243263001</v>
      </c>
    </row>
    <row r="705" spans="1:29" ht="15">
      <c r="A705" s="12" t="s">
        <v>706</v>
      </c>
      <c r="B705" s="13">
        <v>188.32775166845801</v>
      </c>
      <c r="C705" s="1">
        <v>18.326437832803499</v>
      </c>
      <c r="D705" s="2">
        <v>1.5815660853984701</v>
      </c>
      <c r="E705" s="2">
        <v>0.29191005440808898</v>
      </c>
      <c r="F705" s="3">
        <v>29.664812765468501</v>
      </c>
      <c r="G705" s="3">
        <v>23.032849897279199</v>
      </c>
      <c r="H705" s="14">
        <v>352.336834904358</v>
      </c>
      <c r="I705" s="13">
        <v>97.687896725239995</v>
      </c>
      <c r="J705" s="2">
        <v>57.633743213783738</v>
      </c>
      <c r="K705">
        <v>0.58997834067291044</v>
      </c>
      <c r="L705" s="24">
        <f t="shared" si="110"/>
        <v>425.23441153971578</v>
      </c>
      <c r="M705" t="s">
        <v>4768</v>
      </c>
      <c r="N705" t="s">
        <v>4768</v>
      </c>
      <c r="O705" s="4">
        <v>1861.9529412694501</v>
      </c>
      <c r="Q705">
        <f t="shared" si="111"/>
        <v>6.0750887634986457</v>
      </c>
      <c r="R705">
        <f t="shared" si="112"/>
        <v>0.13090312737716786</v>
      </c>
      <c r="S705">
        <f t="shared" si="113"/>
        <v>1.0508744753478207E-2</v>
      </c>
      <c r="T705">
        <f t="shared" si="114"/>
        <v>1.9204608842637433E-3</v>
      </c>
      <c r="U705">
        <f t="shared" si="115"/>
        <v>0.18255269394134463</v>
      </c>
      <c r="V705">
        <f t="shared" si="116"/>
        <v>0.13161628512730972</v>
      </c>
      <c r="W705">
        <f t="shared" si="117"/>
        <v>3.9632939809264114</v>
      </c>
      <c r="X705">
        <f t="shared" si="118"/>
        <v>0.41045334758504198</v>
      </c>
      <c r="Y705">
        <f t="shared" si="119"/>
        <v>0.2484213069559644</v>
      </c>
      <c r="Z705" s="24">
        <f t="shared" si="120"/>
        <v>4.4207952930099754</v>
      </c>
      <c r="AA705" t="s">
        <v>4768</v>
      </c>
      <c r="AB705" t="s">
        <v>4768</v>
      </c>
      <c r="AC705" s="4">
        <v>1861.9529412694501</v>
      </c>
    </row>
    <row r="706" spans="1:29" ht="15">
      <c r="A706" s="12" t="s">
        <v>707</v>
      </c>
      <c r="B706" s="13">
        <v>127.402472563877</v>
      </c>
      <c r="C706" s="1">
        <v>11.0058398462825</v>
      </c>
      <c r="D706" s="2">
        <v>2.0417233423123098</v>
      </c>
      <c r="E706" s="2">
        <v>0.59108566265026397</v>
      </c>
      <c r="F706" s="3">
        <v>37.163337088917501</v>
      </c>
      <c r="G706" s="3">
        <v>39.946456546590703</v>
      </c>
      <c r="H706" s="14">
        <v>461.09371587837597</v>
      </c>
      <c r="I706" s="13">
        <v>202.93022716884599</v>
      </c>
      <c r="J706" s="2">
        <v>107.56417832700077</v>
      </c>
      <c r="K706">
        <v>0.53005498405864948</v>
      </c>
      <c r="L706" s="24">
        <f t="shared" si="110"/>
        <v>551.84215836512931</v>
      </c>
      <c r="M706" t="s">
        <v>4768</v>
      </c>
      <c r="N706" t="s">
        <v>4768</v>
      </c>
      <c r="O706" s="4">
        <v>472.63263820485901</v>
      </c>
      <c r="Q706">
        <f t="shared" si="111"/>
        <v>4.109757179479903</v>
      </c>
      <c r="R706">
        <f t="shared" si="112"/>
        <v>7.8613141759160718E-2</v>
      </c>
      <c r="S706">
        <f t="shared" si="113"/>
        <v>1.3566268055231295E-2</v>
      </c>
      <c r="T706">
        <f t="shared" si="114"/>
        <v>3.8887214648043681E-3</v>
      </c>
      <c r="U706">
        <f t="shared" si="115"/>
        <v>0.2286974590087231</v>
      </c>
      <c r="V706">
        <f t="shared" si="116"/>
        <v>0.22826546598051831</v>
      </c>
      <c r="W706">
        <f t="shared" si="117"/>
        <v>5.1866559716352754</v>
      </c>
      <c r="X706">
        <f t="shared" si="118"/>
        <v>0.85264801331447893</v>
      </c>
      <c r="Y706">
        <f t="shared" si="119"/>
        <v>0.46363869968534815</v>
      </c>
      <c r="Z706" s="24">
        <f t="shared" si="120"/>
        <v>5.7396870279037131</v>
      </c>
      <c r="AA706" t="s">
        <v>4768</v>
      </c>
      <c r="AB706" t="s">
        <v>4768</v>
      </c>
      <c r="AC706" s="4">
        <v>472.63263820485901</v>
      </c>
    </row>
    <row r="707" spans="1:29" ht="15">
      <c r="A707" s="12" t="s">
        <v>708</v>
      </c>
      <c r="B707" s="13">
        <v>353.41028125464999</v>
      </c>
      <c r="C707" s="1">
        <v>12.405084299104001</v>
      </c>
      <c r="D707" s="2">
        <v>6.40116823020327</v>
      </c>
      <c r="E707" s="2">
        <v>1.42780744065041</v>
      </c>
      <c r="F707" s="3">
        <v>59.068567266115501</v>
      </c>
      <c r="G707" s="3">
        <v>16.586172868557199</v>
      </c>
      <c r="H707" s="14">
        <v>522.39343824708203</v>
      </c>
      <c r="I707" s="13">
        <v>206.33877823402801</v>
      </c>
      <c r="J707" s="2">
        <v>80.814938914581688</v>
      </c>
      <c r="K707">
        <v>0.39166142014721994</v>
      </c>
      <c r="L707" s="24">
        <f t="shared" si="110"/>
        <v>618.28223835171241</v>
      </c>
      <c r="M707" t="s">
        <v>4768</v>
      </c>
      <c r="N707" t="s">
        <v>4768</v>
      </c>
      <c r="O707" s="4">
        <v>1953.0118835860601</v>
      </c>
      <c r="Q707">
        <f t="shared" si="111"/>
        <v>11.400331653375806</v>
      </c>
      <c r="R707">
        <f t="shared" si="112"/>
        <v>8.860774499360001E-2</v>
      </c>
      <c r="S707">
        <f t="shared" si="113"/>
        <v>4.2532679270453622E-2</v>
      </c>
      <c r="T707">
        <f t="shared" si="114"/>
        <v>9.3934700042790139E-3</v>
      </c>
      <c r="U707">
        <f t="shared" si="115"/>
        <v>0.36349887548378768</v>
      </c>
      <c r="V707">
        <f t="shared" si="116"/>
        <v>9.4778130677469707E-2</v>
      </c>
      <c r="W707">
        <f t="shared" si="117"/>
        <v>5.8761916563226322</v>
      </c>
      <c r="X707">
        <f t="shared" si="118"/>
        <v>0.86696965644549584</v>
      </c>
      <c r="Y707">
        <f t="shared" si="119"/>
        <v>0.34834025394216245</v>
      </c>
      <c r="Z707" s="24">
        <f t="shared" si="120"/>
        <v>6.475002556752222</v>
      </c>
      <c r="AA707" t="s">
        <v>4768</v>
      </c>
      <c r="AB707" t="s">
        <v>4768</v>
      </c>
      <c r="AC707" s="4">
        <v>1953.0118835860601</v>
      </c>
    </row>
    <row r="708" spans="1:29" ht="15">
      <c r="A708" s="12" t="s">
        <v>709</v>
      </c>
      <c r="B708" s="13">
        <v>267.78455489262097</v>
      </c>
      <c r="C708" s="1">
        <v>2.1200020381423599</v>
      </c>
      <c r="D708" s="2">
        <v>1.11616223133663</v>
      </c>
      <c r="E708" s="2">
        <v>0.47917970291217399</v>
      </c>
      <c r="F708" s="3">
        <v>45.017094745239497</v>
      </c>
      <c r="G708" s="3">
        <v>37.887465398805702</v>
      </c>
      <c r="H708" s="14">
        <v>552.74948988364395</v>
      </c>
      <c r="I708" s="13">
        <v>206.25724735238401</v>
      </c>
      <c r="J708" s="2">
        <v>38.582509177337542</v>
      </c>
      <c r="K708">
        <v>0.18706013811684657</v>
      </c>
      <c r="L708" s="24">
        <f t="shared" ref="L708:L771" si="121">SUM(C708:H708)</f>
        <v>639.36939400008032</v>
      </c>
      <c r="M708" t="s">
        <v>4768</v>
      </c>
      <c r="N708" t="s">
        <v>4768</v>
      </c>
      <c r="O708" s="4">
        <v>257.93956569949398</v>
      </c>
      <c r="Q708">
        <f t="shared" ref="Q708:Q771" si="122">B708/$B$1</f>
        <v>8.6382114481490628</v>
      </c>
      <c r="R708">
        <f t="shared" ref="R708:R771" si="123">C708/$C$1</f>
        <v>1.5142871701016856E-2</v>
      </c>
      <c r="S708">
        <f t="shared" ref="S708:S771" si="124">D708/$D$1</f>
        <v>7.4163603411071758E-3</v>
      </c>
      <c r="T708">
        <f t="shared" ref="T708:T771" si="125">E708/$E$1</f>
        <v>3.1524980454748289E-3</v>
      </c>
      <c r="U708">
        <f t="shared" ref="U708:U771" si="126">F708/$F$1</f>
        <v>0.27702827535531999</v>
      </c>
      <c r="V708">
        <f t="shared" ref="V708:V771" si="127">G708/$G$1</f>
        <v>0.21649980227888974</v>
      </c>
      <c r="W708">
        <f t="shared" ref="W708:W771" si="128">H708/$H$1</f>
        <v>6.2176545543716975</v>
      </c>
      <c r="X708">
        <f t="shared" ref="X708:X771" si="129">I708/$I$1</f>
        <v>0.86662708971589919</v>
      </c>
      <c r="Y708">
        <f t="shared" ref="Y708:Y771" si="130">J708/$J$1</f>
        <v>0.16630391886783424</v>
      </c>
      <c r="Z708" s="24">
        <f t="shared" ref="Z708:Z771" si="131">SUM(R708:W708)</f>
        <v>6.7368943620935058</v>
      </c>
      <c r="AA708" t="s">
        <v>4768</v>
      </c>
      <c r="AB708" t="s">
        <v>4768</v>
      </c>
      <c r="AC708" s="4">
        <v>257.93956569949398</v>
      </c>
    </row>
    <row r="709" spans="1:29" ht="15">
      <c r="A709" s="12" t="s">
        <v>710</v>
      </c>
      <c r="B709" s="13">
        <v>1305.21542060101</v>
      </c>
      <c r="C709" s="1">
        <v>1.40953976714535</v>
      </c>
      <c r="D709" s="2">
        <v>9.9938882411185403</v>
      </c>
      <c r="E709" s="2">
        <v>0.30886218793822201</v>
      </c>
      <c r="F709" s="3">
        <v>141.21270147413099</v>
      </c>
      <c r="G709" s="3">
        <v>58.6912634804468</v>
      </c>
      <c r="H709" s="14">
        <v>1434.7685931979099</v>
      </c>
      <c r="I709" s="13">
        <v>75.468175471678606</v>
      </c>
      <c r="J709" s="2">
        <v>33.321658399848026</v>
      </c>
      <c r="K709">
        <v>0.44153258233138076</v>
      </c>
      <c r="L709" s="24">
        <f t="shared" si="121"/>
        <v>1646.3848483486897</v>
      </c>
      <c r="M709" t="s">
        <v>4768</v>
      </c>
      <c r="N709" t="s">
        <v>4768</v>
      </c>
      <c r="O709" s="4">
        <v>1732.96724029347</v>
      </c>
      <c r="Q709">
        <f t="shared" si="122"/>
        <v>42.103723245193869</v>
      </c>
      <c r="R709">
        <f t="shared" si="123"/>
        <v>1.0068141193895357E-2</v>
      </c>
      <c r="S709">
        <f t="shared" si="124"/>
        <v>6.6404573030687974E-2</v>
      </c>
      <c r="T709">
        <f t="shared" si="125"/>
        <v>2.0319880785409344E-3</v>
      </c>
      <c r="U709">
        <f t="shared" si="126"/>
        <v>0.86900123984080613</v>
      </c>
      <c r="V709">
        <f t="shared" si="127"/>
        <v>0.335378648459696</v>
      </c>
      <c r="W709">
        <f t="shared" si="128"/>
        <v>16.139129282316198</v>
      </c>
      <c r="X709">
        <f t="shared" si="129"/>
        <v>0.31709317425075045</v>
      </c>
      <c r="Y709">
        <f t="shared" si="130"/>
        <v>0.14362783793037942</v>
      </c>
      <c r="Z709" s="24">
        <f t="shared" si="131"/>
        <v>17.422013872919823</v>
      </c>
      <c r="AA709" t="s">
        <v>4768</v>
      </c>
      <c r="AB709" t="s">
        <v>4768</v>
      </c>
      <c r="AC709" s="4">
        <v>1732.96724029347</v>
      </c>
    </row>
    <row r="710" spans="1:29" ht="15">
      <c r="A710" s="12" t="s">
        <v>711</v>
      </c>
      <c r="B710" s="13">
        <v>182.11864459942899</v>
      </c>
      <c r="C710" s="1">
        <v>28.851393087719</v>
      </c>
      <c r="D710" s="2">
        <v>4.8606678143812196</v>
      </c>
      <c r="E710" s="2">
        <v>1.0941918858936901</v>
      </c>
      <c r="F710" s="3">
        <v>49.358478914467199</v>
      </c>
      <c r="G710" s="3">
        <v>23.421122183967402</v>
      </c>
      <c r="H710" s="14">
        <v>499.99863010730098</v>
      </c>
      <c r="I710" s="13">
        <v>149.65756569154499</v>
      </c>
      <c r="J710" s="2">
        <v>157.59593518687649</v>
      </c>
      <c r="K710">
        <v>1.0530435561920943</v>
      </c>
      <c r="L710" s="24">
        <f t="shared" si="121"/>
        <v>607.58448399372946</v>
      </c>
      <c r="M710" t="s">
        <v>4768</v>
      </c>
      <c r="N710" t="s">
        <v>4768</v>
      </c>
      <c r="O710" s="4">
        <v>2487.2474578180199</v>
      </c>
      <c r="Q710">
        <f t="shared" si="122"/>
        <v>5.8747949870783547</v>
      </c>
      <c r="R710">
        <f t="shared" si="123"/>
        <v>0.20608137919799285</v>
      </c>
      <c r="S710">
        <f t="shared" si="124"/>
        <v>3.229679610884531E-2</v>
      </c>
      <c r="T710">
        <f t="shared" si="125"/>
        <v>7.1986308282479608E-3</v>
      </c>
      <c r="U710">
        <f t="shared" si="126"/>
        <v>0.30374448562749046</v>
      </c>
      <c r="V710">
        <f t="shared" si="127"/>
        <v>0.13383498390838516</v>
      </c>
      <c r="W710">
        <f t="shared" si="128"/>
        <v>5.6242815535129465</v>
      </c>
      <c r="X710">
        <f t="shared" si="129"/>
        <v>0.62881330122497892</v>
      </c>
      <c r="Y710">
        <f t="shared" si="130"/>
        <v>0.67929282408136415</v>
      </c>
      <c r="Z710" s="24">
        <f t="shared" si="131"/>
        <v>6.3074378291839084</v>
      </c>
      <c r="AA710" t="s">
        <v>4768</v>
      </c>
      <c r="AB710" t="s">
        <v>4768</v>
      </c>
      <c r="AC710" s="4">
        <v>2487.2474578180199</v>
      </c>
    </row>
    <row r="711" spans="1:29" ht="15">
      <c r="A711" s="12" t="s">
        <v>712</v>
      </c>
      <c r="B711" s="13">
        <v>212.25299090171001</v>
      </c>
      <c r="C711" s="1">
        <v>20.7003196559874</v>
      </c>
      <c r="D711" s="2">
        <v>2.3775551812750599</v>
      </c>
      <c r="E711" s="2">
        <v>0.57116101491381099</v>
      </c>
      <c r="F711" s="3">
        <v>50.349504662450798</v>
      </c>
      <c r="G711" s="3">
        <v>33.258155794436703</v>
      </c>
      <c r="H711" s="14">
        <v>567.25978638031904</v>
      </c>
      <c r="I711" s="13">
        <v>13.607739102730999</v>
      </c>
      <c r="J711" s="2">
        <v>21.360272000299204</v>
      </c>
      <c r="K711">
        <v>1.5697149863795017</v>
      </c>
      <c r="L711" s="24">
        <f t="shared" si="121"/>
        <v>674.51648268938277</v>
      </c>
      <c r="M711" t="s">
        <v>4768</v>
      </c>
      <c r="N711" t="s">
        <v>4768</v>
      </c>
      <c r="O711" s="4">
        <v>2367.8903221905198</v>
      </c>
      <c r="Q711">
        <f t="shared" si="122"/>
        <v>6.8468706742487102</v>
      </c>
      <c r="R711">
        <f t="shared" si="123"/>
        <v>0.14785942611419572</v>
      </c>
      <c r="S711">
        <f t="shared" si="124"/>
        <v>1.5797708845681463E-2</v>
      </c>
      <c r="T711">
        <f t="shared" si="125"/>
        <v>3.7576382560119146E-3</v>
      </c>
      <c r="U711">
        <f t="shared" si="126"/>
        <v>0.30984310561508183</v>
      </c>
      <c r="V711">
        <f t="shared" si="127"/>
        <v>0.19004660453963831</v>
      </c>
      <c r="W711">
        <f t="shared" si="128"/>
        <v>6.3808749874051633</v>
      </c>
      <c r="X711">
        <f t="shared" si="129"/>
        <v>5.7175374381222686E-2</v>
      </c>
      <c r="Y711">
        <f t="shared" si="130"/>
        <v>9.2070137932324159E-2</v>
      </c>
      <c r="Z711" s="24">
        <f t="shared" si="131"/>
        <v>7.0481794707757723</v>
      </c>
      <c r="AA711" t="s">
        <v>4768</v>
      </c>
      <c r="AB711" t="s">
        <v>4768</v>
      </c>
      <c r="AC711" s="4">
        <v>2367.8903221905198</v>
      </c>
    </row>
    <row r="712" spans="1:29" ht="15">
      <c r="A712" s="12" t="s">
        <v>713</v>
      </c>
      <c r="B712" s="13">
        <v>262.550076777512</v>
      </c>
      <c r="C712" s="1">
        <v>3.4757121845419099</v>
      </c>
      <c r="D712" s="2">
        <v>1.7545710743335099</v>
      </c>
      <c r="E712" s="2">
        <v>0.47917970291217399</v>
      </c>
      <c r="F712" s="3">
        <v>56.320774843601903</v>
      </c>
      <c r="G712" s="3">
        <v>30.978249544566498</v>
      </c>
      <c r="H712" s="14">
        <v>603.22583527663005</v>
      </c>
      <c r="I712" s="13">
        <v>58.060624975257198</v>
      </c>
      <c r="J712" s="2">
        <v>7.2511938656629757</v>
      </c>
      <c r="K712">
        <v>0.12489004155144912</v>
      </c>
      <c r="L712" s="24">
        <f t="shared" si="121"/>
        <v>696.23432262658605</v>
      </c>
      <c r="M712" t="s">
        <v>4768</v>
      </c>
      <c r="N712" t="s">
        <v>4768</v>
      </c>
      <c r="O712" s="4">
        <v>2499.8189086850498</v>
      </c>
      <c r="Q712">
        <f t="shared" si="122"/>
        <v>8.469357315403613</v>
      </c>
      <c r="R712">
        <f t="shared" si="123"/>
        <v>2.4826515603870784E-2</v>
      </c>
      <c r="S712">
        <f t="shared" si="124"/>
        <v>1.1658279563677806E-2</v>
      </c>
      <c r="T712">
        <f t="shared" si="125"/>
        <v>3.1524980454748289E-3</v>
      </c>
      <c r="U712">
        <f t="shared" si="126"/>
        <v>0.34658938365293479</v>
      </c>
      <c r="V712">
        <f t="shared" si="127"/>
        <v>0.17701856882609426</v>
      </c>
      <c r="W712">
        <f t="shared" si="128"/>
        <v>6.7854424665537687</v>
      </c>
      <c r="X712">
        <f t="shared" si="129"/>
        <v>0.24395220577839158</v>
      </c>
      <c r="Y712">
        <f t="shared" si="130"/>
        <v>3.1255145972685243E-2</v>
      </c>
      <c r="Z712" s="24">
        <f t="shared" si="131"/>
        <v>7.3486877122458214</v>
      </c>
      <c r="AA712" t="s">
        <v>4768</v>
      </c>
      <c r="AB712" t="s">
        <v>4768</v>
      </c>
      <c r="AC712" s="4">
        <v>2499.8189086850498</v>
      </c>
    </row>
    <row r="713" spans="1:29" ht="15">
      <c r="A713" s="12" t="s">
        <v>714</v>
      </c>
      <c r="B713" s="13">
        <v>120.38871499083901</v>
      </c>
      <c r="C713" s="1">
        <v>17.1234434928521</v>
      </c>
      <c r="D713" s="2">
        <v>2.75657933631713</v>
      </c>
      <c r="E713" s="2">
        <v>0.174718684029049</v>
      </c>
      <c r="F713" s="3">
        <v>70.170019866179103</v>
      </c>
      <c r="G713" s="3">
        <v>37.008827590212299</v>
      </c>
      <c r="H713" s="14">
        <v>758.40049659166198</v>
      </c>
      <c r="I713" s="13">
        <v>80.9014367325927</v>
      </c>
      <c r="J713" s="2">
        <v>49.597751358332737</v>
      </c>
      <c r="K713">
        <v>0.61306391284830331</v>
      </c>
      <c r="L713" s="24">
        <f t="shared" si="121"/>
        <v>885.6340855612516</v>
      </c>
      <c r="M713" t="s">
        <v>4768</v>
      </c>
      <c r="N713" t="s">
        <v>4768</v>
      </c>
      <c r="O713" s="4">
        <v>1744.91580254157</v>
      </c>
      <c r="Q713">
        <f t="shared" si="122"/>
        <v>3.8835069351883549</v>
      </c>
      <c r="R713">
        <f t="shared" si="123"/>
        <v>0.12231031066322928</v>
      </c>
      <c r="S713">
        <f t="shared" si="124"/>
        <v>1.8316141769549037E-2</v>
      </c>
      <c r="T713">
        <f t="shared" si="125"/>
        <v>1.1494650265069014E-3</v>
      </c>
      <c r="U713">
        <f t="shared" si="126"/>
        <v>0.4318155068687945</v>
      </c>
      <c r="V713">
        <f t="shared" si="127"/>
        <v>0.21147901480121314</v>
      </c>
      <c r="W713">
        <f t="shared" si="128"/>
        <v>8.5309392192537903</v>
      </c>
      <c r="X713">
        <f t="shared" si="129"/>
        <v>0.33992200307812059</v>
      </c>
      <c r="Y713">
        <f t="shared" si="130"/>
        <v>0.21378341102729628</v>
      </c>
      <c r="Z713" s="24">
        <f t="shared" si="131"/>
        <v>9.3160096583830825</v>
      </c>
      <c r="AA713" t="s">
        <v>4768</v>
      </c>
      <c r="AB713" t="s">
        <v>4768</v>
      </c>
      <c r="AC713" s="4">
        <v>1744.91580254157</v>
      </c>
    </row>
    <row r="714" spans="1:29" ht="15">
      <c r="A714" s="12" t="s">
        <v>715</v>
      </c>
      <c r="B714" s="13">
        <v>165.46857684279601</v>
      </c>
      <c r="C714" s="1">
        <v>15.649141713737301</v>
      </c>
      <c r="D714" s="2">
        <v>2.1566167149586</v>
      </c>
      <c r="E714" s="2">
        <v>0.32813857166298999</v>
      </c>
      <c r="F714" s="3">
        <v>39.426725832895798</v>
      </c>
      <c r="G714" s="3">
        <v>33.578958348768097</v>
      </c>
      <c r="H714" s="14">
        <v>542.68965283013904</v>
      </c>
      <c r="I714" s="13">
        <v>893.15701620881805</v>
      </c>
      <c r="J714" s="2">
        <v>255.12266728258712</v>
      </c>
      <c r="K714">
        <v>0.28564145234564225</v>
      </c>
      <c r="L714" s="24">
        <f t="shared" si="121"/>
        <v>633.82923401216181</v>
      </c>
      <c r="M714" t="s">
        <v>4768</v>
      </c>
      <c r="N714" t="s">
        <v>4768</v>
      </c>
      <c r="O714" s="4">
        <v>1961.7943886947101</v>
      </c>
      <c r="Q714">
        <f t="shared" si="122"/>
        <v>5.3376960271869685</v>
      </c>
      <c r="R714">
        <f t="shared" si="123"/>
        <v>0.11177958366955215</v>
      </c>
      <c r="S714">
        <f t="shared" si="124"/>
        <v>1.4329679169160133E-2</v>
      </c>
      <c r="T714">
        <f t="shared" si="125"/>
        <v>2.1588063925196709E-3</v>
      </c>
      <c r="U714">
        <f t="shared" si="126"/>
        <v>0.24262600512551261</v>
      </c>
      <c r="V714">
        <f t="shared" si="127"/>
        <v>0.19187976199296056</v>
      </c>
      <c r="W714">
        <f t="shared" si="128"/>
        <v>6.1044955323975145</v>
      </c>
      <c r="X714">
        <f t="shared" si="129"/>
        <v>3.7527605723059581</v>
      </c>
      <c r="Y714">
        <f t="shared" si="130"/>
        <v>1.0996666693214963</v>
      </c>
      <c r="Z714" s="24">
        <f t="shared" si="131"/>
        <v>6.6672693687472195</v>
      </c>
      <c r="AA714" t="s">
        <v>4768</v>
      </c>
      <c r="AB714" t="s">
        <v>4768</v>
      </c>
      <c r="AC714" s="4">
        <v>1961.7943886947101</v>
      </c>
    </row>
    <row r="715" spans="1:29" ht="15">
      <c r="A715" s="12" t="s">
        <v>716</v>
      </c>
      <c r="B715" s="13">
        <v>284.87451948453901</v>
      </c>
      <c r="C715" s="1">
        <v>21.1584601941919</v>
      </c>
      <c r="D715" s="2">
        <v>4.6636433918756</v>
      </c>
      <c r="E715" s="2">
        <v>0.89689537746784698</v>
      </c>
      <c r="F715" s="3">
        <v>114.068051629515</v>
      </c>
      <c r="G715" s="3">
        <v>72.719518868577396</v>
      </c>
      <c r="H715" s="14">
        <v>1319.60400879085</v>
      </c>
      <c r="I715" s="13">
        <v>160.10419229701299</v>
      </c>
      <c r="J715" s="2">
        <v>137.47269171713342</v>
      </c>
      <c r="K715">
        <v>0.85864517190221135</v>
      </c>
      <c r="L715" s="24">
        <f t="shared" si="121"/>
        <v>1533.1105782524778</v>
      </c>
      <c r="M715" t="s">
        <v>4768</v>
      </c>
      <c r="N715" t="s">
        <v>4768</v>
      </c>
      <c r="O715" s="4">
        <v>256.38272521310199</v>
      </c>
      <c r="Q715">
        <f t="shared" si="122"/>
        <v>9.1895006285335157</v>
      </c>
      <c r="R715">
        <f t="shared" si="123"/>
        <v>0.15113185852994215</v>
      </c>
      <c r="S715">
        <f t="shared" si="124"/>
        <v>3.0987663733392692E-2</v>
      </c>
      <c r="T715">
        <f t="shared" si="125"/>
        <v>5.9006274833410984E-3</v>
      </c>
      <c r="U715">
        <f t="shared" si="126"/>
        <v>0.70195724079701538</v>
      </c>
      <c r="V715">
        <f t="shared" si="127"/>
        <v>0.41554010782044226</v>
      </c>
      <c r="W715">
        <f t="shared" si="128"/>
        <v>14.84368963769235</v>
      </c>
      <c r="X715">
        <f t="shared" si="129"/>
        <v>0.67270669032358399</v>
      </c>
      <c r="Y715">
        <f t="shared" si="130"/>
        <v>0.59255470567729918</v>
      </c>
      <c r="Z715" s="24">
        <f t="shared" si="131"/>
        <v>16.149207136056482</v>
      </c>
      <c r="AA715" t="s">
        <v>4768</v>
      </c>
      <c r="AB715" t="s">
        <v>4768</v>
      </c>
      <c r="AC715" s="4">
        <v>256.38272521310199</v>
      </c>
    </row>
    <row r="716" spans="1:29" ht="15">
      <c r="A716" s="12" t="s">
        <v>717</v>
      </c>
      <c r="B716" s="13">
        <v>160.606014109862</v>
      </c>
      <c r="C716" s="1">
        <v>8.5108726691159404</v>
      </c>
      <c r="D716" s="2">
        <v>0.99341435384957799</v>
      </c>
      <c r="E716" s="2">
        <v>0.215108593342868</v>
      </c>
      <c r="F716" s="3">
        <v>24.6447481397561</v>
      </c>
      <c r="G716" s="3">
        <v>15.420837957023201</v>
      </c>
      <c r="H716" s="14">
        <v>284.38812116805099</v>
      </c>
      <c r="I716" s="13">
        <v>113.71141867331001</v>
      </c>
      <c r="J716" s="2">
        <v>39.365081804139884</v>
      </c>
      <c r="K716">
        <v>0.34618407072410867</v>
      </c>
      <c r="L716" s="24">
        <f t="shared" si="121"/>
        <v>334.17310288113868</v>
      </c>
      <c r="M716" t="s">
        <v>4768</v>
      </c>
      <c r="N716" t="s">
        <v>4768</v>
      </c>
      <c r="O716" s="4">
        <v>2430.9902133023702</v>
      </c>
      <c r="Q716">
        <f t="shared" si="122"/>
        <v>5.180839164834258</v>
      </c>
      <c r="R716">
        <f t="shared" si="123"/>
        <v>6.0791947636542429E-2</v>
      </c>
      <c r="S716">
        <f t="shared" si="124"/>
        <v>6.600759826243043E-3</v>
      </c>
      <c r="T716">
        <f t="shared" si="125"/>
        <v>1.4151881140978158E-3</v>
      </c>
      <c r="U716">
        <f t="shared" si="126"/>
        <v>0.15165998855234522</v>
      </c>
      <c r="V716">
        <f t="shared" si="127"/>
        <v>8.811907404013257E-2</v>
      </c>
      <c r="W716">
        <f t="shared" si="128"/>
        <v>3.1989664923290322</v>
      </c>
      <c r="X716">
        <f t="shared" si="129"/>
        <v>0.4777790700559244</v>
      </c>
      <c r="Y716">
        <f t="shared" si="130"/>
        <v>0.16967707674198226</v>
      </c>
      <c r="Z716" s="24">
        <f t="shared" si="131"/>
        <v>3.5075534504983934</v>
      </c>
      <c r="AA716" t="s">
        <v>4768</v>
      </c>
      <c r="AB716" t="s">
        <v>4768</v>
      </c>
      <c r="AC716" s="4">
        <v>2430.9902133023702</v>
      </c>
    </row>
    <row r="717" spans="1:29" ht="15">
      <c r="A717" s="12" t="s">
        <v>718</v>
      </c>
      <c r="B717" s="13">
        <v>251.832375970752</v>
      </c>
      <c r="C717" s="1">
        <v>12.5468530285059</v>
      </c>
      <c r="D717" s="2">
        <v>1.5152399678113899</v>
      </c>
      <c r="E717" s="2">
        <v>0.250035849698582</v>
      </c>
      <c r="F717" s="3">
        <v>47.181341293771403</v>
      </c>
      <c r="G717" s="3">
        <v>34.230064560933997</v>
      </c>
      <c r="H717" s="14">
        <v>553.52967731740705</v>
      </c>
      <c r="I717" s="13">
        <v>93.981082082970602</v>
      </c>
      <c r="J717" s="2">
        <v>55.46264121526157</v>
      </c>
      <c r="K717">
        <v>0.59014686771000069</v>
      </c>
      <c r="L717" s="24">
        <f t="shared" si="121"/>
        <v>649.25321201812835</v>
      </c>
      <c r="M717" t="s">
        <v>4768</v>
      </c>
      <c r="N717" t="s">
        <v>4768</v>
      </c>
      <c r="O717" s="4">
        <v>244.81283111680901</v>
      </c>
      <c r="Q717">
        <f t="shared" si="122"/>
        <v>8.1236250313145799</v>
      </c>
      <c r="R717">
        <f t="shared" si="123"/>
        <v>8.9620378775042142E-2</v>
      </c>
      <c r="S717">
        <f t="shared" si="124"/>
        <v>1.0068039653231827E-2</v>
      </c>
      <c r="T717">
        <f t="shared" si="125"/>
        <v>1.6449726953854079E-3</v>
      </c>
      <c r="U717">
        <f t="shared" si="126"/>
        <v>0.29034671565397785</v>
      </c>
      <c r="V717">
        <f t="shared" si="127"/>
        <v>0.19560036891962285</v>
      </c>
      <c r="W717">
        <f t="shared" si="128"/>
        <v>6.2264305660000785</v>
      </c>
      <c r="X717">
        <f t="shared" si="129"/>
        <v>0.39487849614693532</v>
      </c>
      <c r="Y717">
        <f t="shared" si="130"/>
        <v>0.23906310868647229</v>
      </c>
      <c r="Z717" s="24">
        <f t="shared" si="131"/>
        <v>6.8137110416973385</v>
      </c>
      <c r="AA717" t="s">
        <v>4768</v>
      </c>
      <c r="AB717" t="s">
        <v>4768</v>
      </c>
      <c r="AC717" s="4">
        <v>244.81283111680901</v>
      </c>
    </row>
    <row r="718" spans="1:29" ht="15">
      <c r="A718" s="12" t="s">
        <v>719</v>
      </c>
      <c r="B718" s="13">
        <v>197.82020603769701</v>
      </c>
      <c r="C718" s="1">
        <v>39.0153721246202</v>
      </c>
      <c r="D718" s="2">
        <v>2.9189676182881401</v>
      </c>
      <c r="E718" s="2">
        <v>0.84221220120973295</v>
      </c>
      <c r="F718" s="3">
        <v>54.538469140259899</v>
      </c>
      <c r="G718" s="3">
        <v>38.284127800342503</v>
      </c>
      <c r="H718" s="14">
        <v>656.95864450667</v>
      </c>
      <c r="I718" s="13">
        <v>59.236958520235703</v>
      </c>
      <c r="J718" s="2">
        <v>50.653523603254435</v>
      </c>
      <c r="K718">
        <v>0.85510000629000704</v>
      </c>
      <c r="L718" s="24">
        <f t="shared" si="121"/>
        <v>792.55779339139053</v>
      </c>
      <c r="M718" t="s">
        <v>4768</v>
      </c>
      <c r="N718" t="s">
        <v>4768</v>
      </c>
      <c r="O718" s="4">
        <v>2443.0794797795902</v>
      </c>
      <c r="Q718">
        <f t="shared" si="122"/>
        <v>6.3812969689579679</v>
      </c>
      <c r="R718">
        <f t="shared" si="123"/>
        <v>0.27868122946157287</v>
      </c>
      <c r="S718">
        <f t="shared" si="124"/>
        <v>1.9395133676333158E-2</v>
      </c>
      <c r="T718">
        <f t="shared" si="125"/>
        <v>5.540869744800875E-3</v>
      </c>
      <c r="U718">
        <f t="shared" si="126"/>
        <v>0.33562134855544551</v>
      </c>
      <c r="V718">
        <f t="shared" si="127"/>
        <v>0.21876644457338573</v>
      </c>
      <c r="W718">
        <f t="shared" si="128"/>
        <v>7.3898610180727777</v>
      </c>
      <c r="X718">
        <f t="shared" si="129"/>
        <v>0.24889478369846935</v>
      </c>
      <c r="Y718">
        <f t="shared" si="130"/>
        <v>0.21833415346230359</v>
      </c>
      <c r="Z718" s="24">
        <f t="shared" si="131"/>
        <v>8.247866044084315</v>
      </c>
      <c r="AA718" t="s">
        <v>4768</v>
      </c>
      <c r="AB718" t="s">
        <v>4768</v>
      </c>
      <c r="AC718" s="4">
        <v>2443.0794797795902</v>
      </c>
    </row>
    <row r="719" spans="1:29" ht="15">
      <c r="A719" s="12" t="s">
        <v>720</v>
      </c>
      <c r="B719" s="13">
        <v>188.528131480757</v>
      </c>
      <c r="C719" s="1">
        <v>29.659141422194299</v>
      </c>
      <c r="D719" s="2">
        <v>3.62240427577767</v>
      </c>
      <c r="E719" s="2">
        <v>0.70459353997583096</v>
      </c>
      <c r="F719" s="3">
        <v>50.595195679513999</v>
      </c>
      <c r="G719" s="3">
        <v>26.698293335769002</v>
      </c>
      <c r="H719" s="14">
        <v>515.84943922927198</v>
      </c>
      <c r="I719" s="13">
        <v>52.515292257201899</v>
      </c>
      <c r="J719" s="2">
        <v>49.132170320047443</v>
      </c>
      <c r="K719">
        <v>0.93557834695872799</v>
      </c>
      <c r="L719" s="24">
        <f t="shared" si="121"/>
        <v>627.12906748250282</v>
      </c>
      <c r="M719" t="s">
        <v>4768</v>
      </c>
      <c r="N719" t="s">
        <v>4768</v>
      </c>
      <c r="O719" s="4">
        <v>1828.9161357594401</v>
      </c>
      <c r="Q719">
        <f t="shared" si="122"/>
        <v>6.081552628411516</v>
      </c>
      <c r="R719">
        <f t="shared" si="123"/>
        <v>0.21185101015853069</v>
      </c>
      <c r="S719">
        <f t="shared" si="124"/>
        <v>2.4069131400516079E-2</v>
      </c>
      <c r="T719">
        <f t="shared" si="125"/>
        <v>4.6354838156304669E-3</v>
      </c>
      <c r="U719">
        <f t="shared" si="126"/>
        <v>0.31135505033547078</v>
      </c>
      <c r="V719">
        <f t="shared" si="127"/>
        <v>0.15256167620439429</v>
      </c>
      <c r="W719">
        <f t="shared" si="128"/>
        <v>5.8025808687207192</v>
      </c>
      <c r="X719">
        <f t="shared" si="129"/>
        <v>0.22065248847563823</v>
      </c>
      <c r="Y719">
        <f t="shared" si="130"/>
        <v>0.21177659620710104</v>
      </c>
      <c r="Z719" s="24">
        <f t="shared" si="131"/>
        <v>6.507053220635262</v>
      </c>
      <c r="AA719" t="s">
        <v>4768</v>
      </c>
      <c r="AB719" t="s">
        <v>4768</v>
      </c>
      <c r="AC719" s="4">
        <v>1828.9161357594401</v>
      </c>
    </row>
    <row r="720" spans="1:29" ht="15">
      <c r="A720" s="12" t="s">
        <v>721</v>
      </c>
      <c r="B720" s="13">
        <v>150.83169581089601</v>
      </c>
      <c r="C720" s="1">
        <v>16.052792516087099</v>
      </c>
      <c r="D720" s="2">
        <v>1.5676902475602399</v>
      </c>
      <c r="E720" s="2">
        <v>0.42483057195039198</v>
      </c>
      <c r="F720" s="3">
        <v>26.137333873691901</v>
      </c>
      <c r="G720" s="3">
        <v>20.296854144098798</v>
      </c>
      <c r="H720" s="14">
        <v>319.61448916178</v>
      </c>
      <c r="I720" s="13">
        <v>61.034061889074103</v>
      </c>
      <c r="J720" s="2">
        <v>43.962524835864563</v>
      </c>
      <c r="K720">
        <v>0.7202949218055309</v>
      </c>
      <c r="L720" s="24">
        <f t="shared" si="121"/>
        <v>384.09399051516846</v>
      </c>
      <c r="M720" t="s">
        <v>4768</v>
      </c>
      <c r="N720" t="s">
        <v>4768</v>
      </c>
      <c r="O720" s="4">
        <v>2407.9012368097501</v>
      </c>
      <c r="Q720">
        <f t="shared" si="122"/>
        <v>4.8655385745450328</v>
      </c>
      <c r="R720">
        <f t="shared" si="123"/>
        <v>0.11466280368633641</v>
      </c>
      <c r="S720">
        <f t="shared" si="124"/>
        <v>1.0416546495416876E-2</v>
      </c>
      <c r="T720">
        <f t="shared" si="125"/>
        <v>2.7949379733578418E-3</v>
      </c>
      <c r="U720">
        <f t="shared" si="126"/>
        <v>0.16084513153041169</v>
      </c>
      <c r="V720">
        <f t="shared" si="127"/>
        <v>0.11598202368056457</v>
      </c>
      <c r="W720">
        <f t="shared" si="128"/>
        <v>3.5952136013698537</v>
      </c>
      <c r="X720">
        <f t="shared" si="129"/>
        <v>0.25644563818938698</v>
      </c>
      <c r="Y720">
        <f t="shared" si="130"/>
        <v>0.18949364153389897</v>
      </c>
      <c r="Z720" s="24">
        <f t="shared" si="131"/>
        <v>3.9999150447359408</v>
      </c>
      <c r="AA720" t="s">
        <v>4768</v>
      </c>
      <c r="AB720" t="s">
        <v>4768</v>
      </c>
      <c r="AC720" s="4">
        <v>2407.9012368097501</v>
      </c>
    </row>
    <row r="721" spans="1:29" ht="15">
      <c r="A721" s="12" t="s">
        <v>722</v>
      </c>
      <c r="B721" s="13">
        <v>166.97660206173501</v>
      </c>
      <c r="C721" s="1">
        <v>27.928550555555901</v>
      </c>
      <c r="D721" s="2">
        <v>1.4608809141145001</v>
      </c>
      <c r="E721" s="2">
        <v>0.21687624010484199</v>
      </c>
      <c r="F721" s="3">
        <v>31.640475392225898</v>
      </c>
      <c r="G721" s="3">
        <v>31.635079420818599</v>
      </c>
      <c r="H721" s="14">
        <v>426.12425186236902</v>
      </c>
      <c r="I721" s="13">
        <v>271.22740257258198</v>
      </c>
      <c r="J721" s="2">
        <v>234.18251198702191</v>
      </c>
      <c r="K721">
        <v>0.86341759632621695</v>
      </c>
      <c r="L721" s="24">
        <f t="shared" si="121"/>
        <v>519.00611438518877</v>
      </c>
      <c r="M721" t="s">
        <v>4768</v>
      </c>
      <c r="N721" t="s">
        <v>4768</v>
      </c>
      <c r="O721" s="4">
        <v>1835.0236299656599</v>
      </c>
      <c r="Q721">
        <f t="shared" si="122"/>
        <v>5.3863420019914523</v>
      </c>
      <c r="R721">
        <f t="shared" si="123"/>
        <v>0.1994896468253993</v>
      </c>
      <c r="S721">
        <f t="shared" si="124"/>
        <v>9.7068499276710962E-3</v>
      </c>
      <c r="T721">
        <f t="shared" si="125"/>
        <v>1.4268173691108026E-3</v>
      </c>
      <c r="U721">
        <f t="shared" si="126"/>
        <v>0.19471061779831322</v>
      </c>
      <c r="V721">
        <f t="shared" si="127"/>
        <v>0.1807718824046777</v>
      </c>
      <c r="W721">
        <f t="shared" si="128"/>
        <v>4.7932986711177614</v>
      </c>
      <c r="X721">
        <f t="shared" si="129"/>
        <v>1.1396109351789159</v>
      </c>
      <c r="Y721">
        <f t="shared" si="130"/>
        <v>1.0094073792544047</v>
      </c>
      <c r="Z721" s="24">
        <f t="shared" si="131"/>
        <v>5.379404485442933</v>
      </c>
      <c r="AA721" t="s">
        <v>4768</v>
      </c>
      <c r="AB721" t="s">
        <v>4768</v>
      </c>
      <c r="AC721" s="4">
        <v>1835.0236299656599</v>
      </c>
    </row>
    <row r="722" spans="1:29" ht="15">
      <c r="A722" s="12" t="s">
        <v>723</v>
      </c>
      <c r="B722" s="13">
        <v>362.19988503225301</v>
      </c>
      <c r="C722" s="1">
        <v>4.46863229770155</v>
      </c>
      <c r="D722" s="2">
        <v>3.3626576324916799</v>
      </c>
      <c r="E722" s="2">
        <v>0.232689883377136</v>
      </c>
      <c r="F722" s="3">
        <v>65.109719915973798</v>
      </c>
      <c r="G722" s="3">
        <v>40.379263048890003</v>
      </c>
      <c r="H722" s="14">
        <v>761.72250038534298</v>
      </c>
      <c r="I722" s="13">
        <v>411.58893336785098</v>
      </c>
      <c r="J722" s="2">
        <v>80.380232356714075</v>
      </c>
      <c r="K722">
        <v>0.19529250142611471</v>
      </c>
      <c r="L722" s="24">
        <f t="shared" si="121"/>
        <v>875.2754631637772</v>
      </c>
      <c r="M722" t="s">
        <v>4768</v>
      </c>
      <c r="N722" t="s">
        <v>4768</v>
      </c>
      <c r="O722" s="4">
        <v>1970.1195890173501</v>
      </c>
      <c r="Q722">
        <f t="shared" si="122"/>
        <v>11.683867259104936</v>
      </c>
      <c r="R722">
        <f t="shared" si="123"/>
        <v>3.191880212643964E-2</v>
      </c>
      <c r="S722">
        <f t="shared" si="124"/>
        <v>2.2343240083001197E-2</v>
      </c>
      <c r="T722">
        <f t="shared" si="125"/>
        <v>1.5308544959022105E-3</v>
      </c>
      <c r="U722">
        <f t="shared" si="126"/>
        <v>0.40067519948291569</v>
      </c>
      <c r="V722">
        <f t="shared" si="127"/>
        <v>0.23073864599365715</v>
      </c>
      <c r="W722">
        <f t="shared" si="128"/>
        <v>8.5683070909487391</v>
      </c>
      <c r="X722">
        <f t="shared" si="129"/>
        <v>1.7293652662514747</v>
      </c>
      <c r="Y722">
        <f t="shared" si="130"/>
        <v>0.34646651877893997</v>
      </c>
      <c r="Z722" s="24">
        <f t="shared" si="131"/>
        <v>9.2555138331306548</v>
      </c>
      <c r="AA722" t="s">
        <v>4768</v>
      </c>
      <c r="AB722" t="s">
        <v>4768</v>
      </c>
      <c r="AC722" s="4">
        <v>1970.1195890173501</v>
      </c>
    </row>
    <row r="723" spans="1:29" ht="15">
      <c r="A723" s="12" t="s">
        <v>724</v>
      </c>
      <c r="B723" s="13">
        <v>72.185564669991805</v>
      </c>
      <c r="C723" s="1">
        <v>17.233631342952499</v>
      </c>
      <c r="D723" s="2">
        <v>1.1078244997789299</v>
      </c>
      <c r="E723" s="2">
        <v>0.416066566067816</v>
      </c>
      <c r="F723" s="3">
        <v>21.326031067303699</v>
      </c>
      <c r="G723" s="3">
        <v>23.349684785050801</v>
      </c>
      <c r="H723" s="14">
        <v>270.56550806923798</v>
      </c>
      <c r="I723" s="13">
        <v>247.38542305043501</v>
      </c>
      <c r="J723" s="2">
        <v>96.443406092501689</v>
      </c>
      <c r="K723">
        <v>0.38985080407441614</v>
      </c>
      <c r="L723" s="24">
        <f t="shared" si="121"/>
        <v>333.99874633039173</v>
      </c>
      <c r="M723" t="s">
        <v>4768</v>
      </c>
      <c r="N723" t="s">
        <v>4768</v>
      </c>
      <c r="O723" s="4">
        <v>1942.13216220154</v>
      </c>
      <c r="Q723">
        <f t="shared" si="122"/>
        <v>2.3285666022578</v>
      </c>
      <c r="R723">
        <f t="shared" si="123"/>
        <v>0.123097366735375</v>
      </c>
      <c r="S723">
        <f t="shared" si="124"/>
        <v>7.3609601314214611E-3</v>
      </c>
      <c r="T723">
        <f t="shared" si="125"/>
        <v>2.7372800399198421E-3</v>
      </c>
      <c r="U723">
        <f t="shared" si="126"/>
        <v>0.13123711426033047</v>
      </c>
      <c r="V723">
        <f t="shared" si="127"/>
        <v>0.13342677020029028</v>
      </c>
      <c r="W723">
        <f t="shared" si="128"/>
        <v>3.0434815305876035</v>
      </c>
      <c r="X723">
        <f t="shared" si="129"/>
        <v>1.0394345506320799</v>
      </c>
      <c r="Y723">
        <f t="shared" si="130"/>
        <v>0.41570433660561074</v>
      </c>
      <c r="Z723" s="24">
        <f t="shared" si="131"/>
        <v>3.4413410219549405</v>
      </c>
      <c r="AA723" t="s">
        <v>4768</v>
      </c>
      <c r="AB723" t="s">
        <v>4768</v>
      </c>
      <c r="AC723" s="4">
        <v>1942.13216220154</v>
      </c>
    </row>
    <row r="724" spans="1:29" ht="15">
      <c r="A724" s="12" t="s">
        <v>725</v>
      </c>
      <c r="B724" s="13">
        <v>401.88649757408098</v>
      </c>
      <c r="C724" s="1">
        <v>7.0116156685119702</v>
      </c>
      <c r="D724" s="2">
        <v>2.2180574339679402</v>
      </c>
      <c r="E724" s="2">
        <v>0.326913871888665</v>
      </c>
      <c r="F724" s="3">
        <v>64.646160770368397</v>
      </c>
      <c r="G724" s="3">
        <v>41.863758462553498</v>
      </c>
      <c r="H724" s="14">
        <v>740.55849693066</v>
      </c>
      <c r="I724" s="13">
        <v>77.005415827867296</v>
      </c>
      <c r="J724" s="2">
        <v>60.967352318648807</v>
      </c>
      <c r="K724">
        <v>0.7917281098115373</v>
      </c>
      <c r="L724" s="24">
        <f t="shared" si="121"/>
        <v>856.62500313795044</v>
      </c>
      <c r="M724" t="s">
        <v>4768</v>
      </c>
      <c r="N724" t="s">
        <v>4768</v>
      </c>
      <c r="O724" s="4">
        <v>2251.64259588096</v>
      </c>
      <c r="Q724">
        <f t="shared" si="122"/>
        <v>12.964080566905839</v>
      </c>
      <c r="R724">
        <f t="shared" si="123"/>
        <v>5.0082969060799787E-2</v>
      </c>
      <c r="S724">
        <f t="shared" si="124"/>
        <v>1.4737923149288639E-2</v>
      </c>
      <c r="T724">
        <f t="shared" si="125"/>
        <v>2.1507491571622697E-3</v>
      </c>
      <c r="U724">
        <f t="shared" si="126"/>
        <v>0.39782252781765165</v>
      </c>
      <c r="V724">
        <f t="shared" si="127"/>
        <v>0.23922147692887713</v>
      </c>
      <c r="W724">
        <f t="shared" si="128"/>
        <v>8.3302418102436437</v>
      </c>
      <c r="X724">
        <f t="shared" si="129"/>
        <v>0.32355216734398023</v>
      </c>
      <c r="Y724">
        <f t="shared" si="130"/>
        <v>0.2627903117183138</v>
      </c>
      <c r="Z724" s="24">
        <f t="shared" si="131"/>
        <v>9.0342574563574232</v>
      </c>
      <c r="AA724" t="s">
        <v>4768</v>
      </c>
      <c r="AB724" t="s">
        <v>4768</v>
      </c>
      <c r="AC724" s="4">
        <v>2251.64259588096</v>
      </c>
    </row>
    <row r="725" spans="1:29" ht="15">
      <c r="A725" s="12" t="s">
        <v>726</v>
      </c>
      <c r="B725" s="13">
        <v>1174.50003384774</v>
      </c>
      <c r="C725" s="1">
        <v>1.1084277015969399</v>
      </c>
      <c r="D725" s="2">
        <v>3.7777381536588299</v>
      </c>
      <c r="E725" s="2">
        <v>0.47917970291217399</v>
      </c>
      <c r="F725" s="3">
        <v>212.67965970555699</v>
      </c>
      <c r="G725" s="3">
        <v>90.053483388296996</v>
      </c>
      <c r="H725" s="14">
        <v>2400.6611595811501</v>
      </c>
      <c r="I725" s="13">
        <v>519.80749032052597</v>
      </c>
      <c r="J725" s="2">
        <v>83.887720779714243</v>
      </c>
      <c r="K725">
        <v>0.16138228544568881</v>
      </c>
      <c r="L725" s="24">
        <f t="shared" si="121"/>
        <v>2708.7596482331719</v>
      </c>
      <c r="M725" t="s">
        <v>4768</v>
      </c>
      <c r="N725" t="s">
        <v>4768</v>
      </c>
      <c r="O725" s="4">
        <v>902.20446086692198</v>
      </c>
      <c r="Q725">
        <f t="shared" si="122"/>
        <v>37.887097866056131</v>
      </c>
      <c r="R725">
        <f t="shared" si="123"/>
        <v>7.9173407256924282E-3</v>
      </c>
      <c r="S725">
        <f t="shared" si="124"/>
        <v>2.5101250190424119E-2</v>
      </c>
      <c r="T725">
        <f t="shared" si="125"/>
        <v>3.1524980454748289E-3</v>
      </c>
      <c r="U725">
        <f t="shared" si="126"/>
        <v>1.3087979058803507</v>
      </c>
      <c r="V725">
        <f t="shared" si="127"/>
        <v>0.51459133364741139</v>
      </c>
      <c r="W725">
        <f t="shared" si="128"/>
        <v>27.004062537470752</v>
      </c>
      <c r="X725">
        <f t="shared" si="129"/>
        <v>2.1840650853803614</v>
      </c>
      <c r="Y725">
        <f t="shared" si="130"/>
        <v>0.36158500336083726</v>
      </c>
      <c r="Z725" s="24">
        <f t="shared" si="131"/>
        <v>28.863622865960107</v>
      </c>
      <c r="AA725" t="s">
        <v>4768</v>
      </c>
      <c r="AB725" t="s">
        <v>4768</v>
      </c>
      <c r="AC725" s="4">
        <v>902.20446086692198</v>
      </c>
    </row>
    <row r="726" spans="1:29" ht="15">
      <c r="A726" s="12" t="s">
        <v>727</v>
      </c>
      <c r="B726" s="13">
        <v>182.151491391587</v>
      </c>
      <c r="C726" s="1">
        <v>25.036056430737599</v>
      </c>
      <c r="D726" s="2">
        <v>1.56932096334899</v>
      </c>
      <c r="E726" s="2">
        <v>0.30091570004316598</v>
      </c>
      <c r="F726" s="3">
        <v>28.479150243471</v>
      </c>
      <c r="G726" s="3">
        <v>30.229290265396202</v>
      </c>
      <c r="H726" s="14">
        <v>377.26229541782402</v>
      </c>
      <c r="I726" s="13">
        <v>218.37805821897899</v>
      </c>
      <c r="J726" s="2">
        <v>112.90840283602751</v>
      </c>
      <c r="K726">
        <v>0.51703181059888537</v>
      </c>
      <c r="L726" s="24">
        <f t="shared" si="121"/>
        <v>462.87702902082094</v>
      </c>
      <c r="M726" t="s">
        <v>4768</v>
      </c>
      <c r="N726" t="s">
        <v>4768</v>
      </c>
      <c r="O726" s="4">
        <v>1882.5073568109001</v>
      </c>
      <c r="Q726">
        <f t="shared" si="122"/>
        <v>5.8758545610189357</v>
      </c>
      <c r="R726">
        <f t="shared" si="123"/>
        <v>0.17882897450526855</v>
      </c>
      <c r="S726">
        <f t="shared" si="124"/>
        <v>1.0427381816272358E-2</v>
      </c>
      <c r="T726">
        <f t="shared" si="125"/>
        <v>1.9797085529155655E-3</v>
      </c>
      <c r="U726">
        <f t="shared" si="126"/>
        <v>0.17525630919059076</v>
      </c>
      <c r="V726">
        <f t="shared" si="127"/>
        <v>0.17273880151654972</v>
      </c>
      <c r="W726">
        <f t="shared" si="128"/>
        <v>4.2436703646549381</v>
      </c>
      <c r="X726">
        <f t="shared" si="129"/>
        <v>0.91755486646629825</v>
      </c>
      <c r="Y726">
        <f t="shared" si="130"/>
        <v>0.48667415015529097</v>
      </c>
      <c r="Z726" s="24">
        <f t="shared" si="131"/>
        <v>4.7829015402365354</v>
      </c>
      <c r="AA726" t="s">
        <v>4768</v>
      </c>
      <c r="AB726" t="s">
        <v>4768</v>
      </c>
      <c r="AC726" s="4">
        <v>1882.5073568109001</v>
      </c>
    </row>
    <row r="727" spans="1:29" ht="15">
      <c r="A727" s="12" t="s">
        <v>728</v>
      </c>
      <c r="B727" s="13">
        <v>98.285105996623898</v>
      </c>
      <c r="C727" s="1">
        <v>8.7439809963502402</v>
      </c>
      <c r="D727" s="2">
        <v>2.8791067050219001</v>
      </c>
      <c r="E727" s="2">
        <v>0.153013108700947</v>
      </c>
      <c r="F727" s="3">
        <v>70.639299137432104</v>
      </c>
      <c r="G727" s="3">
        <v>31.8561970016179</v>
      </c>
      <c r="H727" s="14">
        <v>701.65500051702099</v>
      </c>
      <c r="I727" s="13">
        <v>26.089230289575202</v>
      </c>
      <c r="J727" s="2">
        <v>12.743499414070707</v>
      </c>
      <c r="K727">
        <v>0.48845823631534219</v>
      </c>
      <c r="L727" s="24">
        <f t="shared" si="121"/>
        <v>815.92659746614413</v>
      </c>
      <c r="M727" t="s">
        <v>4768</v>
      </c>
      <c r="N727" t="s">
        <v>4768</v>
      </c>
      <c r="O727" s="4">
        <v>1644.26621265324</v>
      </c>
      <c r="Q727">
        <f t="shared" si="122"/>
        <v>3.170487290213674</v>
      </c>
      <c r="R727">
        <f t="shared" si="123"/>
        <v>6.2457007116787429E-2</v>
      </c>
      <c r="S727">
        <f t="shared" si="124"/>
        <v>1.9130277109780068E-2</v>
      </c>
      <c r="T727">
        <f t="shared" si="125"/>
        <v>1.0066651888220198E-3</v>
      </c>
      <c r="U727">
        <f t="shared" si="126"/>
        <v>0.43470337930727448</v>
      </c>
      <c r="V727">
        <f t="shared" si="127"/>
        <v>0.18203541143781657</v>
      </c>
      <c r="W727">
        <f t="shared" si="128"/>
        <v>7.8926321767943861</v>
      </c>
      <c r="X727">
        <f t="shared" si="129"/>
        <v>0.10961861466208069</v>
      </c>
      <c r="Y727">
        <f t="shared" si="130"/>
        <v>5.4928876784787528E-2</v>
      </c>
      <c r="Z727" s="24">
        <f t="shared" si="131"/>
        <v>8.5919649169548666</v>
      </c>
      <c r="AA727" t="s">
        <v>4768</v>
      </c>
      <c r="AB727" t="s">
        <v>4768</v>
      </c>
      <c r="AC727" s="4">
        <v>1644.26621265324</v>
      </c>
    </row>
    <row r="728" spans="1:29" ht="15">
      <c r="A728" s="12" t="s">
        <v>729</v>
      </c>
      <c r="B728" s="13">
        <v>111.03066172053499</v>
      </c>
      <c r="C728" s="1">
        <v>3.33344481226478</v>
      </c>
      <c r="D728" s="2">
        <v>1.71366790370531</v>
      </c>
      <c r="E728" s="2">
        <v>0.46143906477307201</v>
      </c>
      <c r="F728" s="3">
        <v>28.3404662841589</v>
      </c>
      <c r="G728" s="3">
        <v>22.588856800054199</v>
      </c>
      <c r="H728" s="14">
        <v>299.22699665808199</v>
      </c>
      <c r="I728" s="13">
        <v>103.931023918214</v>
      </c>
      <c r="J728" s="2">
        <v>34.049292979193062</v>
      </c>
      <c r="K728">
        <v>0.32761433203994345</v>
      </c>
      <c r="L728" s="24">
        <f t="shared" si="121"/>
        <v>355.66487152303824</v>
      </c>
      <c r="M728" t="s">
        <v>4768</v>
      </c>
      <c r="N728" t="s">
        <v>4768</v>
      </c>
      <c r="O728" s="4">
        <v>234.98573277447699</v>
      </c>
      <c r="Q728">
        <f t="shared" si="122"/>
        <v>3.5816342490495159</v>
      </c>
      <c r="R728">
        <f t="shared" si="123"/>
        <v>2.3810320087605572E-2</v>
      </c>
      <c r="S728">
        <f t="shared" si="124"/>
        <v>1.1386497699038604E-2</v>
      </c>
      <c r="T728">
        <f t="shared" si="125"/>
        <v>3.0357833208754736E-3</v>
      </c>
      <c r="U728">
        <f t="shared" si="126"/>
        <v>0.17440286944097785</v>
      </c>
      <c r="V728">
        <f t="shared" si="127"/>
        <v>0.12907918171459543</v>
      </c>
      <c r="W728">
        <f t="shared" si="128"/>
        <v>3.3658829770312932</v>
      </c>
      <c r="X728">
        <f t="shared" si="129"/>
        <v>0.4366849744462773</v>
      </c>
      <c r="Y728">
        <f t="shared" si="130"/>
        <v>0.14676419387583217</v>
      </c>
      <c r="Z728" s="24">
        <f t="shared" si="131"/>
        <v>3.7075976292943862</v>
      </c>
      <c r="AA728" t="s">
        <v>4768</v>
      </c>
      <c r="AB728" t="s">
        <v>4768</v>
      </c>
      <c r="AC728" s="4">
        <v>234.98573277447699</v>
      </c>
    </row>
    <row r="729" spans="1:29" ht="15">
      <c r="A729" s="12" t="s">
        <v>730</v>
      </c>
      <c r="B729" s="13">
        <v>120.32008978021</v>
      </c>
      <c r="C729" s="1">
        <v>7.4032970179506696</v>
      </c>
      <c r="D729" s="2">
        <v>0.95615108417876604</v>
      </c>
      <c r="E729" s="2">
        <v>0.38626568937662498</v>
      </c>
      <c r="F729" s="3">
        <v>20.599282459775601</v>
      </c>
      <c r="G729" s="3">
        <v>12.203973001613599</v>
      </c>
      <c r="H729" s="14">
        <v>216.38989976615801</v>
      </c>
      <c r="I729" s="13">
        <v>99.999679864097601</v>
      </c>
      <c r="J729" s="2">
        <v>78.408967118094097</v>
      </c>
      <c r="K729">
        <v>0.78409218134152137</v>
      </c>
      <c r="L729" s="24">
        <f t="shared" si="121"/>
        <v>257.9388690190533</v>
      </c>
      <c r="M729" t="s">
        <v>4768</v>
      </c>
      <c r="N729" t="s">
        <v>4768</v>
      </c>
      <c r="O729" s="4">
        <v>1969.2369900078299</v>
      </c>
      <c r="Q729">
        <f t="shared" si="122"/>
        <v>3.8812932187164515</v>
      </c>
      <c r="R729">
        <f t="shared" si="123"/>
        <v>5.2880692985361924E-2</v>
      </c>
      <c r="S729">
        <f t="shared" si="124"/>
        <v>6.3531633500250239E-3</v>
      </c>
      <c r="T729">
        <f t="shared" si="125"/>
        <v>2.5412216406356905E-3</v>
      </c>
      <c r="U729">
        <f t="shared" si="126"/>
        <v>0.12676481513708063</v>
      </c>
      <c r="V729">
        <f t="shared" si="127"/>
        <v>6.973698858064914E-2</v>
      </c>
      <c r="W729">
        <f t="shared" si="128"/>
        <v>2.4340821121052643</v>
      </c>
      <c r="X729">
        <f t="shared" si="129"/>
        <v>0.42016672211805717</v>
      </c>
      <c r="Y729">
        <f t="shared" si="130"/>
        <v>0.33796968585385384</v>
      </c>
      <c r="Z729" s="24">
        <f t="shared" si="131"/>
        <v>2.6923589937990169</v>
      </c>
      <c r="AA729" t="s">
        <v>4768</v>
      </c>
      <c r="AB729" t="s">
        <v>4768</v>
      </c>
      <c r="AC729" s="4">
        <v>1969.2369900078299</v>
      </c>
    </row>
    <row r="730" spans="1:29" ht="15">
      <c r="A730" s="12" t="s">
        <v>731</v>
      </c>
      <c r="B730" s="13">
        <v>175.08536022434899</v>
      </c>
      <c r="C730" s="1">
        <v>15.7208095400534</v>
      </c>
      <c r="D730" s="2">
        <v>6.8269857711542601</v>
      </c>
      <c r="E730" s="2">
        <v>0.19884949878414501</v>
      </c>
      <c r="F730" s="3">
        <v>204.39741104949499</v>
      </c>
      <c r="G730" s="3">
        <v>79.244165156171704</v>
      </c>
      <c r="H730" s="14">
        <v>1976.2834720845699</v>
      </c>
      <c r="I730" s="13">
        <v>440.06247863184802</v>
      </c>
      <c r="J730" s="2">
        <v>235.04654871046134</v>
      </c>
      <c r="K730">
        <v>0.53412085811364751</v>
      </c>
      <c r="L730" s="24">
        <f t="shared" si="121"/>
        <v>2282.6716931002284</v>
      </c>
      <c r="M730" t="s">
        <v>4768</v>
      </c>
      <c r="N730" t="s">
        <v>4768</v>
      </c>
      <c r="O730" s="4">
        <v>210.619225910475</v>
      </c>
      <c r="Q730">
        <f t="shared" si="122"/>
        <v>5.6479148459467412</v>
      </c>
      <c r="R730">
        <f t="shared" si="123"/>
        <v>0.11229149671466715</v>
      </c>
      <c r="S730">
        <f t="shared" si="124"/>
        <v>4.536203170202166E-2</v>
      </c>
      <c r="T730">
        <f t="shared" si="125"/>
        <v>1.3082203867377962E-3</v>
      </c>
      <c r="U730">
        <f t="shared" si="126"/>
        <v>1.2578302218430462</v>
      </c>
      <c r="V730">
        <f t="shared" si="127"/>
        <v>0.45282380089240976</v>
      </c>
      <c r="W730">
        <f t="shared" si="128"/>
        <v>22.23041025966895</v>
      </c>
      <c r="X730">
        <f t="shared" si="129"/>
        <v>1.8490020110581851</v>
      </c>
      <c r="Y730">
        <f t="shared" si="130"/>
        <v>1.0131316754761264</v>
      </c>
      <c r="Z730" s="24">
        <f t="shared" si="131"/>
        <v>24.100026031207832</v>
      </c>
      <c r="AA730" t="s">
        <v>4768</v>
      </c>
      <c r="AB730" t="s">
        <v>4768</v>
      </c>
      <c r="AC730" s="4">
        <v>210.619225910475</v>
      </c>
    </row>
    <row r="731" spans="1:29" ht="15">
      <c r="A731" s="12" t="s">
        <v>732</v>
      </c>
      <c r="B731" s="13">
        <v>335.49513760276</v>
      </c>
      <c r="C731" s="1">
        <v>7.4583921666996797</v>
      </c>
      <c r="D731" s="2">
        <v>2.0313336682082701</v>
      </c>
      <c r="E731" s="2">
        <v>0.380249910316314</v>
      </c>
      <c r="F731" s="3">
        <v>55.908834027468203</v>
      </c>
      <c r="G731" s="3">
        <v>42.305790447754397</v>
      </c>
      <c r="H731" s="14">
        <v>688.604307958155</v>
      </c>
      <c r="I731" s="13">
        <v>82.636723869223005</v>
      </c>
      <c r="J731" s="2">
        <v>47.61055478047038</v>
      </c>
      <c r="K731">
        <v>0.5761428158238292</v>
      </c>
      <c r="L731" s="24">
        <f t="shared" si="121"/>
        <v>796.68890817860188</v>
      </c>
      <c r="M731" t="s">
        <v>4768</v>
      </c>
      <c r="N731" t="s">
        <v>4768</v>
      </c>
      <c r="O731" s="4">
        <v>468.529429865905</v>
      </c>
      <c r="Q731">
        <f t="shared" si="122"/>
        <v>10.822423793637419</v>
      </c>
      <c r="R731">
        <f t="shared" si="123"/>
        <v>5.3274229762140572E-2</v>
      </c>
      <c r="S731">
        <f t="shared" si="124"/>
        <v>1.349723367580246E-2</v>
      </c>
      <c r="T731">
        <f t="shared" si="125"/>
        <v>2.5016441468178551E-3</v>
      </c>
      <c r="U731">
        <f t="shared" si="126"/>
        <v>0.34405436324595817</v>
      </c>
      <c r="V731">
        <f t="shared" si="127"/>
        <v>0.24174737398716797</v>
      </c>
      <c r="W731">
        <f t="shared" si="128"/>
        <v>7.745830235749775</v>
      </c>
      <c r="X731">
        <f t="shared" si="129"/>
        <v>0.34721312550093697</v>
      </c>
      <c r="Y731">
        <f t="shared" si="130"/>
        <v>0.20521790853651026</v>
      </c>
      <c r="Z731" s="24">
        <f t="shared" si="131"/>
        <v>8.4009050805676626</v>
      </c>
      <c r="AA731" t="s">
        <v>4768</v>
      </c>
      <c r="AB731" t="s">
        <v>4768</v>
      </c>
      <c r="AC731" s="4">
        <v>468.529429865905</v>
      </c>
    </row>
    <row r="732" spans="1:29" ht="15">
      <c r="A732" s="12" t="s">
        <v>733</v>
      </c>
      <c r="B732" s="13">
        <v>335.41495771005498</v>
      </c>
      <c r="C732" s="1">
        <v>9.4187600217006509</v>
      </c>
      <c r="D732" s="2">
        <v>1.8654086492708399</v>
      </c>
      <c r="E732" s="2">
        <v>0.30372335614536999</v>
      </c>
      <c r="F732" s="3">
        <v>85.984299544088103</v>
      </c>
      <c r="G732" s="3">
        <v>76.613839653223394</v>
      </c>
      <c r="H732" s="14">
        <v>1107.60668321718</v>
      </c>
      <c r="I732" s="13">
        <v>356.31289436940199</v>
      </c>
      <c r="J732" s="2">
        <v>133.17896277341379</v>
      </c>
      <c r="K732">
        <v>0.37376969758310941</v>
      </c>
      <c r="L732" s="24">
        <f t="shared" si="121"/>
        <v>1281.7927144416085</v>
      </c>
      <c r="M732" t="s">
        <v>4768</v>
      </c>
      <c r="N732" t="s">
        <v>4768</v>
      </c>
      <c r="O732" s="4">
        <v>279.79015409301201</v>
      </c>
      <c r="Q732">
        <f t="shared" si="122"/>
        <v>10.819837345485645</v>
      </c>
      <c r="R732">
        <f t="shared" si="123"/>
        <v>6.7276857297861786E-2</v>
      </c>
      <c r="S732">
        <f t="shared" si="124"/>
        <v>1.2394741855620199E-2</v>
      </c>
      <c r="T732">
        <f t="shared" si="125"/>
        <v>1.9981799746405919E-3</v>
      </c>
      <c r="U732">
        <f t="shared" si="126"/>
        <v>0.52913415104054218</v>
      </c>
      <c r="V732">
        <f t="shared" si="127"/>
        <v>0.43779336944699082</v>
      </c>
      <c r="W732">
        <f t="shared" si="128"/>
        <v>12.459017808967154</v>
      </c>
      <c r="X732">
        <f t="shared" si="129"/>
        <v>1.4971130015521092</v>
      </c>
      <c r="Y732">
        <f t="shared" si="130"/>
        <v>0.57404725333368012</v>
      </c>
      <c r="Z732" s="24">
        <f t="shared" si="131"/>
        <v>13.50761510858281</v>
      </c>
      <c r="AA732" t="s">
        <v>4768</v>
      </c>
      <c r="AB732" t="s">
        <v>4768</v>
      </c>
      <c r="AC732" s="4">
        <v>279.79015409301201</v>
      </c>
    </row>
    <row r="733" spans="1:29" ht="15">
      <c r="A733" s="12" t="s">
        <v>734</v>
      </c>
      <c r="B733" s="13">
        <v>94.991105463285905</v>
      </c>
      <c r="C733" s="1">
        <v>14.3269577634264</v>
      </c>
      <c r="D733" s="2">
        <v>1.4184127463646601</v>
      </c>
      <c r="E733" s="2">
        <v>0.197110814303252</v>
      </c>
      <c r="F733" s="3">
        <v>30.464719035775499</v>
      </c>
      <c r="G733" s="3">
        <v>31.702257944705501</v>
      </c>
      <c r="H733" s="14">
        <v>363.35787444237098</v>
      </c>
      <c r="I733" s="13">
        <v>329.60681086751299</v>
      </c>
      <c r="J733" s="2">
        <v>62.370103068511604</v>
      </c>
      <c r="K733">
        <v>0.18922577147103176</v>
      </c>
      <c r="L733" s="24">
        <f t="shared" si="121"/>
        <v>441.46733274694628</v>
      </c>
      <c r="M733" t="s">
        <v>4768</v>
      </c>
      <c r="N733" t="s">
        <v>4768</v>
      </c>
      <c r="O733" s="4">
        <v>2447.02268022932</v>
      </c>
      <c r="Q733">
        <f t="shared" si="122"/>
        <v>3.0642292084930935</v>
      </c>
      <c r="R733">
        <f t="shared" si="123"/>
        <v>0.10233541259590286</v>
      </c>
      <c r="S733">
        <f t="shared" si="124"/>
        <v>9.4246694110608643E-3</v>
      </c>
      <c r="T733">
        <f t="shared" si="125"/>
        <v>1.2967816730477106E-3</v>
      </c>
      <c r="U733">
        <f t="shared" si="126"/>
        <v>0.18747519406631077</v>
      </c>
      <c r="V733">
        <f t="shared" si="127"/>
        <v>0.18115575968403144</v>
      </c>
      <c r="W733">
        <f t="shared" si="128"/>
        <v>4.0872651793292576</v>
      </c>
      <c r="X733">
        <f t="shared" si="129"/>
        <v>1.3849025666702226</v>
      </c>
      <c r="Y733">
        <f t="shared" si="130"/>
        <v>0.26883665115737759</v>
      </c>
      <c r="Z733" s="24">
        <f t="shared" si="131"/>
        <v>4.5689529967596112</v>
      </c>
      <c r="AA733" t="s">
        <v>4768</v>
      </c>
      <c r="AB733" t="s">
        <v>4768</v>
      </c>
      <c r="AC733" s="4">
        <v>2447.02268022932</v>
      </c>
    </row>
    <row r="734" spans="1:29" ht="15">
      <c r="A734" s="12" t="s">
        <v>735</v>
      </c>
      <c r="B734" s="13">
        <v>70.633631228609104</v>
      </c>
      <c r="C734" s="1">
        <v>5.2266189176869799</v>
      </c>
      <c r="D734" s="2">
        <v>0.96947120903407302</v>
      </c>
      <c r="E734" s="2">
        <v>0.141978949766629</v>
      </c>
      <c r="F734" s="3">
        <v>30.4591031240791</v>
      </c>
      <c r="G734" s="3">
        <v>24.510357977483299</v>
      </c>
      <c r="H734" s="14">
        <v>380.78278130829199</v>
      </c>
      <c r="I734" s="13">
        <v>93.335645549459798</v>
      </c>
      <c r="J734" s="2">
        <v>21.456562768607437</v>
      </c>
      <c r="K734">
        <v>0.2298860488111942</v>
      </c>
      <c r="L734" s="24">
        <f t="shared" si="121"/>
        <v>442.0903114863421</v>
      </c>
      <c r="M734" t="s">
        <v>4768</v>
      </c>
      <c r="N734" t="s">
        <v>4768</v>
      </c>
      <c r="O734" s="4">
        <v>1672.7477489426501</v>
      </c>
      <c r="Q734">
        <f t="shared" si="122"/>
        <v>2.2785042331809389</v>
      </c>
      <c r="R734">
        <f t="shared" si="123"/>
        <v>3.7332992269192712E-2</v>
      </c>
      <c r="S734">
        <f t="shared" si="124"/>
        <v>6.4416691630170969E-3</v>
      </c>
      <c r="T734">
        <f t="shared" si="125"/>
        <v>9.3407203793834874E-4</v>
      </c>
      <c r="U734">
        <f t="shared" si="126"/>
        <v>0.18744063460971755</v>
      </c>
      <c r="V734">
        <f t="shared" si="127"/>
        <v>0.14005918844276172</v>
      </c>
      <c r="W734">
        <f t="shared" si="128"/>
        <v>4.2832708808581774</v>
      </c>
      <c r="X734">
        <f t="shared" si="129"/>
        <v>0.39216657793890669</v>
      </c>
      <c r="Y734">
        <f t="shared" si="130"/>
        <v>9.2485184347445848E-2</v>
      </c>
      <c r="Z734" s="24">
        <f t="shared" si="131"/>
        <v>4.6554794373808051</v>
      </c>
      <c r="AA734" t="s">
        <v>4768</v>
      </c>
      <c r="AB734" t="s">
        <v>4768</v>
      </c>
      <c r="AC734" s="4">
        <v>1672.7477489426501</v>
      </c>
    </row>
    <row r="735" spans="1:29" ht="15">
      <c r="A735" s="12" t="s">
        <v>736</v>
      </c>
      <c r="B735" s="13">
        <v>356.38296857667501</v>
      </c>
      <c r="C735" s="1">
        <v>12.7659004674627</v>
      </c>
      <c r="D735" s="2">
        <v>2.7910995289083802</v>
      </c>
      <c r="E735" s="2">
        <v>0.27502541119181101</v>
      </c>
      <c r="F735" s="3">
        <v>81.241186383985095</v>
      </c>
      <c r="G735" s="3">
        <v>44.627834087013099</v>
      </c>
      <c r="H735" s="14">
        <v>894.26650711714603</v>
      </c>
      <c r="I735" s="13">
        <v>271.30380905934197</v>
      </c>
      <c r="J735" s="2">
        <v>162.24502210083597</v>
      </c>
      <c r="K735">
        <v>0.59801969851941261</v>
      </c>
      <c r="L735" s="24">
        <f t="shared" si="121"/>
        <v>1035.9675529957071</v>
      </c>
      <c r="M735" t="s">
        <v>4768</v>
      </c>
      <c r="N735" t="s">
        <v>4768</v>
      </c>
      <c r="O735" s="4">
        <v>2498.67838698896</v>
      </c>
      <c r="Q735">
        <f t="shared" si="122"/>
        <v>11.496224792795967</v>
      </c>
      <c r="R735">
        <f t="shared" si="123"/>
        <v>9.1185003339019285E-2</v>
      </c>
      <c r="S735">
        <f t="shared" si="124"/>
        <v>1.8545511819989237E-2</v>
      </c>
      <c r="T735">
        <f t="shared" si="125"/>
        <v>1.8093777052092829E-3</v>
      </c>
      <c r="U735">
        <f t="shared" si="126"/>
        <v>0.49994576236298521</v>
      </c>
      <c r="V735">
        <f t="shared" si="127"/>
        <v>0.25501619478293197</v>
      </c>
      <c r="W735">
        <f t="shared" si="128"/>
        <v>10.059240799967895</v>
      </c>
      <c r="X735">
        <f t="shared" si="129"/>
        <v>1.1399319708375713</v>
      </c>
      <c r="Y735">
        <f t="shared" si="130"/>
        <v>0.69933199181394812</v>
      </c>
      <c r="Z735" s="24">
        <f t="shared" si="131"/>
        <v>10.92574264997803</v>
      </c>
      <c r="AA735" t="s">
        <v>4768</v>
      </c>
      <c r="AB735" t="s">
        <v>4768</v>
      </c>
      <c r="AC735" s="4">
        <v>2498.67838698896</v>
      </c>
    </row>
    <row r="736" spans="1:29" ht="15">
      <c r="A736" s="12" t="s">
        <v>737</v>
      </c>
      <c r="B736" s="13">
        <v>181.25778275984501</v>
      </c>
      <c r="C736" s="1">
        <v>20.017531729801</v>
      </c>
      <c r="D736" s="2">
        <v>3.3500370986447199</v>
      </c>
      <c r="E736" s="2">
        <v>0.360960928718281</v>
      </c>
      <c r="F736" s="3">
        <v>47.228997765203403</v>
      </c>
      <c r="G736" s="3">
        <v>27.380715576739899</v>
      </c>
      <c r="H736" s="14">
        <v>512.88526585160002</v>
      </c>
      <c r="I736" s="13">
        <v>213.931839912735</v>
      </c>
      <c r="J736" s="2">
        <v>164.44645848879713</v>
      </c>
      <c r="K736">
        <v>0.76868622527566044</v>
      </c>
      <c r="L736" s="24">
        <f t="shared" si="121"/>
        <v>611.22350895070736</v>
      </c>
      <c r="M736" t="s">
        <v>4768</v>
      </c>
      <c r="N736" t="s">
        <v>4768</v>
      </c>
      <c r="O736" s="4">
        <v>2469.80088174502</v>
      </c>
      <c r="Q736">
        <f t="shared" si="122"/>
        <v>5.8470252503175812</v>
      </c>
      <c r="R736">
        <f t="shared" si="123"/>
        <v>0.14298236949857857</v>
      </c>
      <c r="S736">
        <f t="shared" si="124"/>
        <v>2.2259382715247307E-2</v>
      </c>
      <c r="T736">
        <f t="shared" si="125"/>
        <v>2.374742952093954E-3</v>
      </c>
      <c r="U736">
        <f t="shared" si="126"/>
        <v>0.29063998624740556</v>
      </c>
      <c r="V736">
        <f t="shared" si="127"/>
        <v>0.15646123186708513</v>
      </c>
      <c r="W736">
        <f t="shared" si="128"/>
        <v>5.7692380860697412</v>
      </c>
      <c r="X736">
        <f t="shared" si="129"/>
        <v>0.89887327694426467</v>
      </c>
      <c r="Y736">
        <f t="shared" si="130"/>
        <v>0.70882094176205657</v>
      </c>
      <c r="Z736" s="24">
        <f t="shared" si="131"/>
        <v>6.3839557993501517</v>
      </c>
      <c r="AA736" t="s">
        <v>4768</v>
      </c>
      <c r="AB736" t="s">
        <v>4768</v>
      </c>
      <c r="AC736" s="4">
        <v>2469.80088174502</v>
      </c>
    </row>
    <row r="737" spans="1:29" ht="15">
      <c r="A737" s="12" t="s">
        <v>738</v>
      </c>
      <c r="B737" s="13">
        <v>400.19147206840103</v>
      </c>
      <c r="C737" s="1">
        <v>3.4692609029190602</v>
      </c>
      <c r="D737" s="2">
        <v>2.7127608821546798</v>
      </c>
      <c r="E737" s="2">
        <v>0.33973512502798198</v>
      </c>
      <c r="F737" s="3">
        <v>71.310077429933997</v>
      </c>
      <c r="G737" s="3">
        <v>25.9122163654832</v>
      </c>
      <c r="H737" s="14">
        <v>726.30870360085703</v>
      </c>
      <c r="I737" s="13">
        <v>387.78660173884401</v>
      </c>
      <c r="J737" s="2">
        <v>54.585043546275514</v>
      </c>
      <c r="K737">
        <v>0.14076051957833233</v>
      </c>
      <c r="L737" s="24">
        <f t="shared" si="121"/>
        <v>830.05275430637596</v>
      </c>
      <c r="M737" t="s">
        <v>4768</v>
      </c>
      <c r="N737" t="s">
        <v>4768</v>
      </c>
      <c r="O737" s="4">
        <v>1885.62027787751</v>
      </c>
      <c r="Q737">
        <f t="shared" si="122"/>
        <v>12.909402324787131</v>
      </c>
      <c r="R737">
        <f t="shared" si="123"/>
        <v>2.4780435020850429E-2</v>
      </c>
      <c r="S737">
        <f t="shared" si="124"/>
        <v>1.8024989250197208E-2</v>
      </c>
      <c r="T737">
        <f t="shared" si="125"/>
        <v>2.2350995067630395E-3</v>
      </c>
      <c r="U737">
        <f t="shared" si="126"/>
        <v>0.43883124572267074</v>
      </c>
      <c r="V737">
        <f t="shared" si="127"/>
        <v>0.14806980780276113</v>
      </c>
      <c r="W737">
        <f t="shared" si="128"/>
        <v>8.169951671550697</v>
      </c>
      <c r="X737">
        <f t="shared" si="129"/>
        <v>1.6293554694909411</v>
      </c>
      <c r="Y737">
        <f t="shared" si="130"/>
        <v>0.23528036011325654</v>
      </c>
      <c r="Z737" s="24">
        <f t="shared" si="131"/>
        <v>8.8018932488539399</v>
      </c>
      <c r="AA737" t="s">
        <v>4768</v>
      </c>
      <c r="AB737" t="s">
        <v>4768</v>
      </c>
      <c r="AC737" s="4">
        <v>1885.62027787751</v>
      </c>
    </row>
    <row r="738" spans="1:29" ht="15">
      <c r="A738" s="12" t="s">
        <v>739</v>
      </c>
      <c r="B738" s="13">
        <v>139.48935858463199</v>
      </c>
      <c r="C738" s="1">
        <v>16.512103500087299</v>
      </c>
      <c r="D738" s="2">
        <v>1.0965953211268999</v>
      </c>
      <c r="E738" s="2">
        <v>0.31096617256491099</v>
      </c>
      <c r="F738" s="3">
        <v>22.871087579504302</v>
      </c>
      <c r="G738" s="3">
        <v>25.486787634584399</v>
      </c>
      <c r="H738" s="14">
        <v>292.67577843288501</v>
      </c>
      <c r="I738" s="13">
        <v>361.60622610540901</v>
      </c>
      <c r="J738" s="2">
        <v>83.380186221265546</v>
      </c>
      <c r="K738">
        <v>0.23058282795429536</v>
      </c>
      <c r="L738" s="24">
        <f t="shared" si="121"/>
        <v>358.95331864075285</v>
      </c>
      <c r="M738" t="s">
        <v>4768</v>
      </c>
      <c r="N738" t="s">
        <v>4768</v>
      </c>
      <c r="O738" s="4">
        <v>1863.5061797183</v>
      </c>
      <c r="Q738">
        <f t="shared" si="122"/>
        <v>4.4996567285365154</v>
      </c>
      <c r="R738">
        <f t="shared" si="123"/>
        <v>0.117943596429195</v>
      </c>
      <c r="S738">
        <f t="shared" si="124"/>
        <v>7.2863476486837208E-3</v>
      </c>
      <c r="T738">
        <f t="shared" si="125"/>
        <v>2.0458300826638881E-3</v>
      </c>
      <c r="U738">
        <f t="shared" si="126"/>
        <v>0.1407451543354111</v>
      </c>
      <c r="V738">
        <f t="shared" si="127"/>
        <v>0.14563878648333942</v>
      </c>
      <c r="W738">
        <f t="shared" si="128"/>
        <v>3.2921909834970191</v>
      </c>
      <c r="X738">
        <f t="shared" si="129"/>
        <v>1.5193538911991975</v>
      </c>
      <c r="Y738">
        <f t="shared" si="130"/>
        <v>0.35939735440200665</v>
      </c>
      <c r="Z738" s="24">
        <f t="shared" si="131"/>
        <v>3.7058506984763122</v>
      </c>
      <c r="AA738" t="s">
        <v>4768</v>
      </c>
      <c r="AB738" t="s">
        <v>4768</v>
      </c>
      <c r="AC738" s="4">
        <v>1863.5061797183</v>
      </c>
    </row>
    <row r="739" spans="1:29" ht="15">
      <c r="A739" s="12" t="s">
        <v>740</v>
      </c>
      <c r="B739" s="13">
        <v>213.410534691951</v>
      </c>
      <c r="C739" s="1">
        <v>33.550236043729498</v>
      </c>
      <c r="D739" s="2">
        <v>5.3396001136586104</v>
      </c>
      <c r="E739" s="2">
        <v>1.3339255856951999</v>
      </c>
      <c r="F739" s="3">
        <v>60.082497981585298</v>
      </c>
      <c r="G739" s="3">
        <v>25.453812978532898</v>
      </c>
      <c r="H739" s="14">
        <v>569.56480429559599</v>
      </c>
      <c r="I739" s="13">
        <v>17.825090169201101</v>
      </c>
      <c r="J739" s="2">
        <v>25.304613893876407</v>
      </c>
      <c r="K739">
        <v>1.4196065014918535</v>
      </c>
      <c r="L739" s="24">
        <f t="shared" si="121"/>
        <v>695.32487699879744</v>
      </c>
      <c r="M739" t="s">
        <v>4768</v>
      </c>
      <c r="N739" t="s">
        <v>4768</v>
      </c>
      <c r="O739" s="4">
        <v>1850.38834966543</v>
      </c>
      <c r="Q739">
        <f t="shared" si="122"/>
        <v>6.884210796514548</v>
      </c>
      <c r="R739">
        <f t="shared" si="123"/>
        <v>0.2396445431694964</v>
      </c>
      <c r="S739">
        <f t="shared" si="124"/>
        <v>3.5479070522648572E-2</v>
      </c>
      <c r="T739">
        <f t="shared" si="125"/>
        <v>8.7758262216789465E-3</v>
      </c>
      <c r="U739">
        <f t="shared" si="126"/>
        <v>0.36973844911744796</v>
      </c>
      <c r="V739">
        <f t="shared" si="127"/>
        <v>0.14545035987733085</v>
      </c>
      <c r="W739">
        <f t="shared" si="128"/>
        <v>6.4068031979257141</v>
      </c>
      <c r="X739">
        <f t="shared" si="129"/>
        <v>7.4895336845382771E-2</v>
      </c>
      <c r="Y739">
        <f t="shared" si="130"/>
        <v>0.10907161161153624</v>
      </c>
      <c r="Z739" s="24">
        <f t="shared" si="131"/>
        <v>7.2058914468343165</v>
      </c>
      <c r="AA739" t="s">
        <v>4768</v>
      </c>
      <c r="AB739" t="s">
        <v>4768</v>
      </c>
      <c r="AC739" s="4">
        <v>1850.38834966543</v>
      </c>
    </row>
    <row r="740" spans="1:29" ht="15">
      <c r="A740" s="12" t="s">
        <v>741</v>
      </c>
      <c r="B740" s="13">
        <v>130.590409313327</v>
      </c>
      <c r="C740" s="1">
        <v>2.24850631094312</v>
      </c>
      <c r="D740" s="2">
        <v>0.89279028855267695</v>
      </c>
      <c r="E740" s="2">
        <v>0.47917970291217399</v>
      </c>
      <c r="F740" s="3">
        <v>24.693926939122601</v>
      </c>
      <c r="G740" s="3">
        <v>24.887729929010099</v>
      </c>
      <c r="H740" s="14">
        <v>318.23400053759502</v>
      </c>
      <c r="I740" s="13">
        <v>73.829541158725306</v>
      </c>
      <c r="J740" s="2">
        <v>12.458232948009321</v>
      </c>
      <c r="K740">
        <v>0.16874319889413245</v>
      </c>
      <c r="L740" s="24">
        <f t="shared" si="121"/>
        <v>371.43613370813569</v>
      </c>
      <c r="M740" t="s">
        <v>4768</v>
      </c>
      <c r="N740" t="s">
        <v>4768</v>
      </c>
      <c r="O740" s="4">
        <v>1876.8289025137101</v>
      </c>
      <c r="Q740">
        <f t="shared" si="122"/>
        <v>4.2125938488169998</v>
      </c>
      <c r="R740">
        <f t="shared" si="123"/>
        <v>1.6060759363879427E-2</v>
      </c>
      <c r="S740">
        <f t="shared" si="124"/>
        <v>5.9321613857320731E-3</v>
      </c>
      <c r="T740">
        <f t="shared" si="125"/>
        <v>3.1524980454748289E-3</v>
      </c>
      <c r="U740">
        <f t="shared" si="126"/>
        <v>0.15196262731767754</v>
      </c>
      <c r="V740">
        <f t="shared" si="127"/>
        <v>0.14221559959434343</v>
      </c>
      <c r="W740">
        <f t="shared" si="128"/>
        <v>3.5796850454172664</v>
      </c>
      <c r="X740">
        <f t="shared" si="129"/>
        <v>0.31020815612909791</v>
      </c>
      <c r="Y740">
        <f t="shared" si="130"/>
        <v>5.3699279948316039E-2</v>
      </c>
      <c r="Z740" s="24">
        <f t="shared" si="131"/>
        <v>3.8990086911243735</v>
      </c>
      <c r="AA740" t="s">
        <v>4768</v>
      </c>
      <c r="AB740" t="s">
        <v>4768</v>
      </c>
      <c r="AC740" s="4">
        <v>1876.8289025137101</v>
      </c>
    </row>
    <row r="741" spans="1:29" ht="15">
      <c r="A741" s="12" t="s">
        <v>742</v>
      </c>
      <c r="B741" s="13">
        <v>498.36773764563299</v>
      </c>
      <c r="C741" s="1">
        <v>10.508898508501201</v>
      </c>
      <c r="D741" s="2">
        <v>1.56315196390029</v>
      </c>
      <c r="E741" s="2">
        <v>0.25367868864684701</v>
      </c>
      <c r="F741" s="3">
        <v>58.5266274035422</v>
      </c>
      <c r="G741" s="3">
        <v>122.30483663351799</v>
      </c>
      <c r="H741" s="14">
        <v>860.29353977561198</v>
      </c>
      <c r="I741" s="13">
        <v>933.08243106506404</v>
      </c>
      <c r="J741" s="2">
        <v>87.840700467945396</v>
      </c>
      <c r="K741">
        <v>9.4140343386039216E-2</v>
      </c>
      <c r="L741" s="24">
        <f t="shared" si="121"/>
        <v>1053.4507329737205</v>
      </c>
      <c r="M741" t="s">
        <v>4768</v>
      </c>
      <c r="N741" t="s">
        <v>4768</v>
      </c>
      <c r="O741" s="4">
        <v>1988.8801009210199</v>
      </c>
      <c r="Q741">
        <f t="shared" si="122"/>
        <v>16.076378633730098</v>
      </c>
      <c r="R741">
        <f t="shared" si="123"/>
        <v>7.5063560775008573E-2</v>
      </c>
      <c r="S741">
        <f t="shared" si="124"/>
        <v>1.0386391786712891E-2</v>
      </c>
      <c r="T741">
        <f t="shared" si="125"/>
        <v>1.6689387410976776E-3</v>
      </c>
      <c r="U741">
        <f t="shared" si="126"/>
        <v>0.36016386094487507</v>
      </c>
      <c r="V741">
        <f t="shared" si="127"/>
        <v>0.69888478076296001</v>
      </c>
      <c r="W741">
        <f t="shared" si="128"/>
        <v>9.6770926858898978</v>
      </c>
      <c r="X741">
        <f t="shared" si="129"/>
        <v>3.9205144162397647</v>
      </c>
      <c r="Y741">
        <f t="shared" si="130"/>
        <v>0.37862370891355773</v>
      </c>
      <c r="Z741" s="24">
        <f t="shared" si="131"/>
        <v>10.823260218900552</v>
      </c>
      <c r="AA741" t="s">
        <v>4768</v>
      </c>
      <c r="AB741" t="s">
        <v>4768</v>
      </c>
      <c r="AC741" s="4">
        <v>1988.8801009210199</v>
      </c>
    </row>
    <row r="742" spans="1:29" ht="15">
      <c r="A742" s="12" t="s">
        <v>743</v>
      </c>
      <c r="B742" s="13">
        <v>55.736143130087697</v>
      </c>
      <c r="C742" s="1">
        <v>7.1384731529601</v>
      </c>
      <c r="D742" s="2">
        <v>0.765855940972755</v>
      </c>
      <c r="E742" s="2">
        <v>0.33710159017626001</v>
      </c>
      <c r="F742" s="3">
        <v>14.972377728146601</v>
      </c>
      <c r="G742" s="3">
        <v>17.025501571159001</v>
      </c>
      <c r="H742" s="14">
        <v>192.42563392143799</v>
      </c>
      <c r="I742" s="13">
        <v>44.2586303759849</v>
      </c>
      <c r="J742" s="2">
        <v>26.177722291850433</v>
      </c>
      <c r="K742">
        <v>0.59147158575550229</v>
      </c>
      <c r="L742" s="24">
        <f t="shared" si="121"/>
        <v>232.66494390485269</v>
      </c>
      <c r="M742" t="s">
        <v>4768</v>
      </c>
      <c r="N742" t="s">
        <v>4768</v>
      </c>
      <c r="O742" s="4">
        <v>335.06981946335702</v>
      </c>
      <c r="Q742">
        <f t="shared" si="122"/>
        <v>1.7979401009705709</v>
      </c>
      <c r="R742">
        <f t="shared" si="123"/>
        <v>5.0989093949715E-2</v>
      </c>
      <c r="S742">
        <f t="shared" si="124"/>
        <v>5.0887437938389041E-3</v>
      </c>
      <c r="T742">
        <f t="shared" si="125"/>
        <v>2.2177736195806582E-3</v>
      </c>
      <c r="U742">
        <f t="shared" si="126"/>
        <v>9.2137709096286768E-2</v>
      </c>
      <c r="V742">
        <f t="shared" si="127"/>
        <v>9.728858040662286E-2</v>
      </c>
      <c r="W742">
        <f t="shared" si="128"/>
        <v>2.1645178168890662</v>
      </c>
      <c r="X742">
        <f t="shared" si="129"/>
        <v>0.18596063183186934</v>
      </c>
      <c r="Y742">
        <f t="shared" si="130"/>
        <v>0.11283500987866565</v>
      </c>
      <c r="Z742" s="24">
        <f t="shared" si="131"/>
        <v>2.4122397177551105</v>
      </c>
      <c r="AA742" t="s">
        <v>4768</v>
      </c>
      <c r="AB742" t="s">
        <v>4768</v>
      </c>
      <c r="AC742" s="4">
        <v>335.06981946335702</v>
      </c>
    </row>
    <row r="743" spans="1:29" ht="15">
      <c r="A743" s="12" t="s">
        <v>744</v>
      </c>
      <c r="B743" s="13">
        <v>152.44020953154899</v>
      </c>
      <c r="C743" s="1">
        <v>17.942949607566</v>
      </c>
      <c r="D743" s="2">
        <v>1.3436280596149099</v>
      </c>
      <c r="E743" s="2">
        <v>0.30416414204020897</v>
      </c>
      <c r="F743" s="3">
        <v>26.371771208034598</v>
      </c>
      <c r="G743" s="3">
        <v>22.188160793889502</v>
      </c>
      <c r="H743" s="14">
        <v>316.74370644843998</v>
      </c>
      <c r="I743" s="13">
        <v>115.36178988863</v>
      </c>
      <c r="J743" s="2">
        <v>89.619693954347341</v>
      </c>
      <c r="K743">
        <v>0.77685769300966967</v>
      </c>
      <c r="L743" s="24">
        <f t="shared" si="121"/>
        <v>384.8943802595852</v>
      </c>
      <c r="M743" t="s">
        <v>4768</v>
      </c>
      <c r="N743" t="s">
        <v>4768</v>
      </c>
      <c r="O743" s="4">
        <v>1819.7562357847301</v>
      </c>
      <c r="Q743">
        <f t="shared" si="122"/>
        <v>4.9174261139209348</v>
      </c>
      <c r="R743">
        <f t="shared" si="123"/>
        <v>0.12816392576832858</v>
      </c>
      <c r="S743">
        <f t="shared" si="124"/>
        <v>8.9277611934545503E-3</v>
      </c>
      <c r="T743">
        <f t="shared" si="125"/>
        <v>2.00107988184348E-3</v>
      </c>
      <c r="U743">
        <f t="shared" si="126"/>
        <v>0.16228782281867446</v>
      </c>
      <c r="V743">
        <f t="shared" si="127"/>
        <v>0.12678949025079717</v>
      </c>
      <c r="W743">
        <f t="shared" si="128"/>
        <v>3.5629213323784024</v>
      </c>
      <c r="X743">
        <f t="shared" si="129"/>
        <v>0.48471340289340337</v>
      </c>
      <c r="Y743">
        <f t="shared" si="130"/>
        <v>0.38629178428597993</v>
      </c>
      <c r="Z743" s="24">
        <f t="shared" si="131"/>
        <v>3.9910914122915004</v>
      </c>
      <c r="AA743" t="s">
        <v>4768</v>
      </c>
      <c r="AB743" t="s">
        <v>4768</v>
      </c>
      <c r="AC743" s="4">
        <v>1819.7562357847301</v>
      </c>
    </row>
    <row r="744" spans="1:29" ht="15">
      <c r="A744" s="12" t="s">
        <v>745</v>
      </c>
      <c r="B744" s="13">
        <v>161.505236162784</v>
      </c>
      <c r="C744" s="1">
        <v>30.248924835958199</v>
      </c>
      <c r="D744" s="2">
        <v>1.7676329195265199</v>
      </c>
      <c r="E744" s="2">
        <v>0.40828260596145199</v>
      </c>
      <c r="F744" s="3">
        <v>23.531639818075401</v>
      </c>
      <c r="G744" s="3">
        <v>17.601445644541698</v>
      </c>
      <c r="H744" s="14">
        <v>255.06162306029401</v>
      </c>
      <c r="I744" s="13">
        <v>187.26036034993899</v>
      </c>
      <c r="J744" s="2">
        <v>127.66243517219318</v>
      </c>
      <c r="K744">
        <v>0.68173763488239902</v>
      </c>
      <c r="L744" s="24">
        <f t="shared" si="121"/>
        <v>328.6195488843573</v>
      </c>
      <c r="M744" t="s">
        <v>4768</v>
      </c>
      <c r="N744" t="s">
        <v>4768</v>
      </c>
      <c r="O744" s="4">
        <v>1789.53818341653</v>
      </c>
      <c r="Q744">
        <f t="shared" si="122"/>
        <v>5.209846327831742</v>
      </c>
      <c r="R744">
        <f t="shared" si="123"/>
        <v>0.21606374882827284</v>
      </c>
      <c r="S744">
        <f t="shared" si="124"/>
        <v>1.1745069232734351E-2</v>
      </c>
      <c r="T744">
        <f t="shared" si="125"/>
        <v>2.6860697760621843E-3</v>
      </c>
      <c r="U744">
        <f t="shared" si="126"/>
        <v>0.14481009118815633</v>
      </c>
      <c r="V744">
        <f t="shared" si="127"/>
        <v>0.10057968939738113</v>
      </c>
      <c r="W744">
        <f t="shared" si="128"/>
        <v>2.869084623850326</v>
      </c>
      <c r="X744">
        <f t="shared" si="129"/>
        <v>0.78680823676444955</v>
      </c>
      <c r="Y744">
        <f t="shared" si="130"/>
        <v>0.55026911712152238</v>
      </c>
      <c r="Z744" s="24">
        <f t="shared" si="131"/>
        <v>3.3449692922729328</v>
      </c>
      <c r="AA744" t="s">
        <v>4768</v>
      </c>
      <c r="AB744" t="s">
        <v>4768</v>
      </c>
      <c r="AC744" s="4">
        <v>1789.53818341653</v>
      </c>
    </row>
    <row r="745" spans="1:29" ht="15">
      <c r="A745" s="12" t="s">
        <v>746</v>
      </c>
      <c r="B745" s="13">
        <v>200.32624446400499</v>
      </c>
      <c r="C745" s="1">
        <v>14.909643155846201</v>
      </c>
      <c r="D745" s="2">
        <v>4.2811619693803697</v>
      </c>
      <c r="E745" s="2">
        <v>0.38832089722800101</v>
      </c>
      <c r="F745" s="3">
        <v>64.6670546298662</v>
      </c>
      <c r="G745" s="3">
        <v>34.9881042883598</v>
      </c>
      <c r="H745" s="14">
        <v>657.93471862968602</v>
      </c>
      <c r="I745" s="13">
        <v>169.64476296121001</v>
      </c>
      <c r="J745" s="2">
        <v>95.078674417692483</v>
      </c>
      <c r="K745">
        <v>0.56045746864247514</v>
      </c>
      <c r="L745" s="24">
        <f t="shared" si="121"/>
        <v>777.16900357036661</v>
      </c>
      <c r="M745" t="s">
        <v>4768</v>
      </c>
      <c r="N745" t="s">
        <v>4768</v>
      </c>
      <c r="O745" s="4">
        <v>1914.5319442053999</v>
      </c>
      <c r="Q745">
        <f t="shared" si="122"/>
        <v>6.4621369181937096</v>
      </c>
      <c r="R745">
        <f t="shared" si="123"/>
        <v>0.10649745111318715</v>
      </c>
      <c r="S745">
        <f t="shared" si="124"/>
        <v>2.844625893275993E-2</v>
      </c>
      <c r="T745">
        <f t="shared" si="125"/>
        <v>2.5547427449210593E-3</v>
      </c>
      <c r="U745">
        <f t="shared" si="126"/>
        <v>0.39795110541456125</v>
      </c>
      <c r="V745">
        <f t="shared" si="127"/>
        <v>0.19993202450491315</v>
      </c>
      <c r="W745">
        <f t="shared" si="128"/>
        <v>7.4008404795240263</v>
      </c>
      <c r="X745">
        <f t="shared" si="129"/>
        <v>0.71279312168575637</v>
      </c>
      <c r="Y745">
        <f t="shared" si="130"/>
        <v>0.40982187249005381</v>
      </c>
      <c r="Z745" s="24">
        <f t="shared" si="131"/>
        <v>8.1362220622343688</v>
      </c>
      <c r="AA745" t="s">
        <v>4768</v>
      </c>
      <c r="AB745" t="s">
        <v>4768</v>
      </c>
      <c r="AC745" s="4">
        <v>1914.5319442053999</v>
      </c>
    </row>
    <row r="746" spans="1:29" ht="15">
      <c r="A746" s="12" t="s">
        <v>747</v>
      </c>
      <c r="B746" s="13">
        <v>165.82517763826601</v>
      </c>
      <c r="C746" s="1">
        <v>10.3476091884431</v>
      </c>
      <c r="D746" s="2">
        <v>2.64900425427042</v>
      </c>
      <c r="E746" s="2">
        <v>0.461412056668628</v>
      </c>
      <c r="F746" s="3">
        <v>61.072013922897199</v>
      </c>
      <c r="G746" s="3">
        <v>30.153979149126801</v>
      </c>
      <c r="H746" s="14">
        <v>577.43550914340301</v>
      </c>
      <c r="I746" s="13">
        <v>95.294814830957094</v>
      </c>
      <c r="J746" s="2">
        <v>75.330730967036729</v>
      </c>
      <c r="K746">
        <v>0.79050188722928383</v>
      </c>
      <c r="L746" s="24">
        <f t="shared" si="121"/>
        <v>682.11952771480912</v>
      </c>
      <c r="M746" t="s">
        <v>4768</v>
      </c>
      <c r="N746" t="s">
        <v>4768</v>
      </c>
      <c r="O746" s="4">
        <v>452.73811793038999</v>
      </c>
      <c r="Q746">
        <f t="shared" si="122"/>
        <v>5.3491992786537423</v>
      </c>
      <c r="R746">
        <f t="shared" si="123"/>
        <v>7.3911494203164993E-2</v>
      </c>
      <c r="S746">
        <f t="shared" si="124"/>
        <v>1.7601357171232027E-2</v>
      </c>
      <c r="T746">
        <f t="shared" si="125"/>
        <v>3.0356056359778158E-3</v>
      </c>
      <c r="U746">
        <f t="shared" si="126"/>
        <v>0.37582777798705969</v>
      </c>
      <c r="V746">
        <f t="shared" si="127"/>
        <v>0.17230845228072458</v>
      </c>
      <c r="W746">
        <f t="shared" si="128"/>
        <v>6.4953375606682</v>
      </c>
      <c r="X746">
        <f t="shared" si="129"/>
        <v>0.40039838164267688</v>
      </c>
      <c r="Y746">
        <f t="shared" si="130"/>
        <v>0.32470142658205486</v>
      </c>
      <c r="Z746" s="24">
        <f t="shared" si="131"/>
        <v>7.1380222479463589</v>
      </c>
      <c r="AA746" t="s">
        <v>4768</v>
      </c>
      <c r="AB746" t="s">
        <v>4768</v>
      </c>
      <c r="AC746" s="4">
        <v>452.73811793038999</v>
      </c>
    </row>
    <row r="747" spans="1:29" ht="15">
      <c r="A747" s="12" t="s">
        <v>748</v>
      </c>
      <c r="B747" s="13">
        <v>241.864493411518</v>
      </c>
      <c r="C747" s="1">
        <v>26.196930951617301</v>
      </c>
      <c r="D747" s="2">
        <v>2.67099530359926</v>
      </c>
      <c r="E747" s="2">
        <v>0.56298867618235304</v>
      </c>
      <c r="F747" s="3">
        <v>60.341312725133598</v>
      </c>
      <c r="G747" s="3">
        <v>56.372961115942999</v>
      </c>
      <c r="H747" s="14">
        <v>742.58063897053796</v>
      </c>
      <c r="I747" s="13">
        <v>289.17110499377202</v>
      </c>
      <c r="J747" s="2">
        <v>148.38868941266375</v>
      </c>
      <c r="K747">
        <v>0.51315185663470642</v>
      </c>
      <c r="L747" s="24">
        <f t="shared" si="121"/>
        <v>888.7258277430135</v>
      </c>
      <c r="M747" t="s">
        <v>4768</v>
      </c>
      <c r="N747" t="s">
        <v>4768</v>
      </c>
      <c r="O747" s="4">
        <v>1939.73304351817</v>
      </c>
      <c r="Q747">
        <f t="shared" si="122"/>
        <v>7.8020804326296131</v>
      </c>
      <c r="R747">
        <f t="shared" si="123"/>
        <v>0.18712093536869501</v>
      </c>
      <c r="S747">
        <f t="shared" si="124"/>
        <v>1.774747710032731E-2</v>
      </c>
      <c r="T747">
        <f t="shared" si="125"/>
        <v>3.7038728696207439E-3</v>
      </c>
      <c r="U747">
        <f t="shared" si="126"/>
        <v>0.37133115523159138</v>
      </c>
      <c r="V747">
        <f t="shared" si="127"/>
        <v>0.32213120637681714</v>
      </c>
      <c r="W747">
        <f t="shared" si="128"/>
        <v>8.3529880649104378</v>
      </c>
      <c r="X747">
        <f t="shared" si="129"/>
        <v>1.2150046428309749</v>
      </c>
      <c r="Y747">
        <f t="shared" si="130"/>
        <v>0.63960641988217137</v>
      </c>
      <c r="Z747" s="24">
        <f t="shared" si="131"/>
        <v>9.2550227118574888</v>
      </c>
      <c r="AA747" t="s">
        <v>4768</v>
      </c>
      <c r="AB747" t="s">
        <v>4768</v>
      </c>
      <c r="AC747" s="4">
        <v>1939.73304351817</v>
      </c>
    </row>
    <row r="748" spans="1:29" ht="15">
      <c r="A748" s="12" t="s">
        <v>749</v>
      </c>
      <c r="B748" s="13">
        <v>452.19346128644401</v>
      </c>
      <c r="C748" s="1">
        <v>0.59897945675328901</v>
      </c>
      <c r="D748" s="2">
        <v>3.5758067089927499</v>
      </c>
      <c r="E748" s="2">
        <v>0.20634978826119399</v>
      </c>
      <c r="F748" s="3">
        <v>76.241191322981607</v>
      </c>
      <c r="G748" s="3">
        <v>20.587448334285</v>
      </c>
      <c r="H748" s="14">
        <v>401.17692359498301</v>
      </c>
      <c r="I748" s="13">
        <v>198.780406271023</v>
      </c>
      <c r="J748" s="2">
        <v>26.411762008136282</v>
      </c>
      <c r="K748">
        <v>0.1328690412883336</v>
      </c>
      <c r="L748" s="24">
        <f t="shared" si="121"/>
        <v>502.38669920625682</v>
      </c>
      <c r="M748" t="s">
        <v>4768</v>
      </c>
      <c r="N748" t="s">
        <v>4768</v>
      </c>
      <c r="O748" s="4">
        <v>912.76563376020897</v>
      </c>
      <c r="Q748">
        <f t="shared" si="122"/>
        <v>14.586885847949807</v>
      </c>
      <c r="R748">
        <f t="shared" si="123"/>
        <v>4.2784246910949212E-3</v>
      </c>
      <c r="S748">
        <f t="shared" si="124"/>
        <v>2.3759513016563122E-2</v>
      </c>
      <c r="T748">
        <f t="shared" si="125"/>
        <v>1.3575643964552236E-3</v>
      </c>
      <c r="U748">
        <f t="shared" si="126"/>
        <v>0.46917656198757912</v>
      </c>
      <c r="V748">
        <f t="shared" si="127"/>
        <v>0.11764256191020001</v>
      </c>
      <c r="W748">
        <f t="shared" si="128"/>
        <v>4.5126763059053205</v>
      </c>
      <c r="X748">
        <f t="shared" si="129"/>
        <v>0.83521179105471843</v>
      </c>
      <c r="Y748">
        <f t="shared" si="130"/>
        <v>0.11384380175920811</v>
      </c>
      <c r="Z748" s="24">
        <f t="shared" si="131"/>
        <v>5.1288909319072129</v>
      </c>
      <c r="AA748" t="s">
        <v>4768</v>
      </c>
      <c r="AB748" t="s">
        <v>4768</v>
      </c>
      <c r="AC748" s="4">
        <v>912.76563376020897</v>
      </c>
    </row>
    <row r="749" spans="1:29" ht="15">
      <c r="A749" s="12" t="s">
        <v>750</v>
      </c>
      <c r="B749" s="13">
        <v>162.177960017104</v>
      </c>
      <c r="C749" s="1">
        <v>31.7498060968495</v>
      </c>
      <c r="D749" s="2">
        <v>2.3751441240464599</v>
      </c>
      <c r="E749" s="2">
        <v>0.99335116534734502</v>
      </c>
      <c r="F749" s="3">
        <v>32.139275983594501</v>
      </c>
      <c r="G749" s="3">
        <v>21.060847943591799</v>
      </c>
      <c r="H749" s="14">
        <v>341.92216815917499</v>
      </c>
      <c r="I749" s="13">
        <v>246.405285512923</v>
      </c>
      <c r="J749" s="2">
        <v>53.146875283422126</v>
      </c>
      <c r="K749">
        <v>0.21568886062159887</v>
      </c>
      <c r="L749" s="24">
        <f t="shared" si="121"/>
        <v>430.24059347260459</v>
      </c>
      <c r="M749" t="s">
        <v>4768</v>
      </c>
      <c r="N749" t="s">
        <v>4768</v>
      </c>
      <c r="O749" s="4">
        <v>1840.9430688740099</v>
      </c>
      <c r="Q749">
        <f t="shared" si="122"/>
        <v>5.2315470973259357</v>
      </c>
      <c r="R749">
        <f t="shared" si="123"/>
        <v>0.22678432926321071</v>
      </c>
      <c r="S749">
        <f t="shared" si="124"/>
        <v>1.5781688531870165E-2</v>
      </c>
      <c r="T749">
        <f t="shared" si="125"/>
        <v>6.5352050351799012E-3</v>
      </c>
      <c r="U749">
        <f t="shared" si="126"/>
        <v>0.19778015989904307</v>
      </c>
      <c r="V749">
        <f t="shared" si="127"/>
        <v>0.12034770253481028</v>
      </c>
      <c r="W749">
        <f t="shared" si="128"/>
        <v>3.8461436238377384</v>
      </c>
      <c r="X749">
        <f t="shared" si="129"/>
        <v>1.0353163256845503</v>
      </c>
      <c r="Y749">
        <f t="shared" si="130"/>
        <v>0.2290813589802678</v>
      </c>
      <c r="Z749" s="24">
        <f t="shared" si="131"/>
        <v>4.4133727091018526</v>
      </c>
      <c r="AA749" t="s">
        <v>4768</v>
      </c>
      <c r="AB749" t="s">
        <v>4768</v>
      </c>
      <c r="AC749" s="4">
        <v>1840.9430688740099</v>
      </c>
    </row>
    <row r="750" spans="1:29" ht="15">
      <c r="A750" s="12" t="s">
        <v>751</v>
      </c>
      <c r="B750" s="13">
        <v>163.719075932511</v>
      </c>
      <c r="C750" s="1">
        <v>7.0797489012602197</v>
      </c>
      <c r="D750" s="2">
        <v>1.4616749161638001</v>
      </c>
      <c r="E750" s="2">
        <v>0.17524538967629799</v>
      </c>
      <c r="F750" s="3">
        <v>44.448941073788703</v>
      </c>
      <c r="G750" s="3">
        <v>28.166399949858899</v>
      </c>
      <c r="H750" s="14">
        <v>501.24629096513502</v>
      </c>
      <c r="I750" s="13">
        <v>74.201943372897603</v>
      </c>
      <c r="J750" s="2">
        <v>40.702791996358272</v>
      </c>
      <c r="K750">
        <v>0.54854078136213669</v>
      </c>
      <c r="L750" s="24">
        <f t="shared" si="121"/>
        <v>582.57830119588289</v>
      </c>
      <c r="M750" t="s">
        <v>4768</v>
      </c>
      <c r="N750" t="s">
        <v>4768</v>
      </c>
      <c r="O750" s="4">
        <v>269.364053111256</v>
      </c>
      <c r="Q750">
        <f t="shared" si="122"/>
        <v>5.2812605139519677</v>
      </c>
      <c r="R750">
        <f t="shared" si="123"/>
        <v>5.0569635009001572E-2</v>
      </c>
      <c r="S750">
        <f t="shared" si="124"/>
        <v>9.7121256887960136E-3</v>
      </c>
      <c r="T750">
        <f t="shared" si="125"/>
        <v>1.1529301952388025E-3</v>
      </c>
      <c r="U750">
        <f t="shared" si="126"/>
        <v>0.27353194506946893</v>
      </c>
      <c r="V750">
        <f t="shared" si="127"/>
        <v>0.16095085685633656</v>
      </c>
      <c r="W750">
        <f t="shared" si="128"/>
        <v>5.6383159838597861</v>
      </c>
      <c r="X750">
        <f t="shared" si="129"/>
        <v>0.31177287131469583</v>
      </c>
      <c r="Y750">
        <f t="shared" si="130"/>
        <v>0.17544306894982015</v>
      </c>
      <c r="Z750" s="24">
        <f t="shared" si="131"/>
        <v>6.1342334766786282</v>
      </c>
      <c r="AA750" t="s">
        <v>4768</v>
      </c>
      <c r="AB750" t="s">
        <v>4768</v>
      </c>
      <c r="AC750" s="4">
        <v>269.364053111256</v>
      </c>
    </row>
    <row r="751" spans="1:29" ht="15">
      <c r="A751" s="12" t="s">
        <v>752</v>
      </c>
      <c r="B751" s="13">
        <v>276.29088408059602</v>
      </c>
      <c r="C751" s="1">
        <v>65.411399204817698</v>
      </c>
      <c r="D751" s="2">
        <v>6.1745143889458998</v>
      </c>
      <c r="E751" s="2">
        <v>3.2959238785570899</v>
      </c>
      <c r="F751" s="3">
        <v>161.15268336971101</v>
      </c>
      <c r="G751" s="3">
        <v>89.253154586542195</v>
      </c>
      <c r="H751" s="14">
        <v>1785.71115316033</v>
      </c>
      <c r="I751" s="13">
        <v>156.61409076599</v>
      </c>
      <c r="J751" s="2">
        <v>271.00460499739972</v>
      </c>
      <c r="K751">
        <v>1.730397333164166</v>
      </c>
      <c r="L751" s="24">
        <f t="shared" si="121"/>
        <v>2110.998828588904</v>
      </c>
      <c r="M751" t="s">
        <v>4768</v>
      </c>
      <c r="N751" t="s">
        <v>4768</v>
      </c>
      <c r="O751" s="4">
        <v>128.86153180646599</v>
      </c>
      <c r="Q751">
        <f t="shared" si="122"/>
        <v>8.9126091638901936</v>
      </c>
      <c r="R751">
        <f t="shared" si="123"/>
        <v>0.46722428003441213</v>
      </c>
      <c r="S751">
        <f t="shared" si="124"/>
        <v>4.1026673680703653E-2</v>
      </c>
      <c r="T751">
        <f t="shared" si="125"/>
        <v>2.1683709727349277E-2</v>
      </c>
      <c r="U751">
        <f t="shared" si="126"/>
        <v>0.99170882073668321</v>
      </c>
      <c r="V751">
        <f t="shared" si="127"/>
        <v>0.51001802620881254</v>
      </c>
      <c r="W751">
        <f t="shared" si="128"/>
        <v>20.086739630599887</v>
      </c>
      <c r="X751">
        <f t="shared" si="129"/>
        <v>0.65804239817642862</v>
      </c>
      <c r="Y751">
        <f t="shared" si="130"/>
        <v>1.168123297402585</v>
      </c>
      <c r="Z751" s="24">
        <f t="shared" si="131"/>
        <v>22.118401140987849</v>
      </c>
      <c r="AA751" t="s">
        <v>4768</v>
      </c>
      <c r="AB751" t="s">
        <v>4768</v>
      </c>
      <c r="AC751" s="4">
        <v>128.86153180646599</v>
      </c>
    </row>
    <row r="752" spans="1:29" ht="15">
      <c r="A752" s="12" t="s">
        <v>753</v>
      </c>
      <c r="B752" s="13">
        <v>280.28410556629302</v>
      </c>
      <c r="C752" s="1">
        <v>15.674790690496099</v>
      </c>
      <c r="D752" s="2">
        <v>9.8201828064657501</v>
      </c>
      <c r="E752" s="2">
        <v>0.60998142918882003</v>
      </c>
      <c r="F752" s="3">
        <v>198.30123662478201</v>
      </c>
      <c r="G752" s="3">
        <v>110.284586933019</v>
      </c>
      <c r="H752" s="14">
        <v>1836.3976097696</v>
      </c>
      <c r="I752" s="13">
        <v>398.007232024259</v>
      </c>
      <c r="J752" s="2">
        <v>280.16294605210055</v>
      </c>
      <c r="K752">
        <v>0.70391420936548288</v>
      </c>
      <c r="L752" s="24">
        <f t="shared" si="121"/>
        <v>2171.0883882535518</v>
      </c>
      <c r="M752" t="s">
        <v>4768</v>
      </c>
      <c r="N752" t="s">
        <v>4768</v>
      </c>
      <c r="O752" s="4">
        <v>277.12312328305802</v>
      </c>
      <c r="Q752">
        <f t="shared" si="122"/>
        <v>9.041422760203</v>
      </c>
      <c r="R752">
        <f t="shared" si="123"/>
        <v>0.1119627906464007</v>
      </c>
      <c r="S752">
        <f t="shared" si="124"/>
        <v>6.5250384096117942E-2</v>
      </c>
      <c r="T752">
        <f t="shared" si="125"/>
        <v>4.0130357183475003E-3</v>
      </c>
      <c r="U752">
        <f t="shared" si="126"/>
        <v>1.2203153023063509</v>
      </c>
      <c r="V752">
        <f t="shared" si="127"/>
        <v>0.63019763961725139</v>
      </c>
      <c r="W752">
        <f t="shared" si="128"/>
        <v>20.656890998533182</v>
      </c>
      <c r="X752">
        <f t="shared" si="129"/>
        <v>1.6722992942195756</v>
      </c>
      <c r="Y752">
        <f t="shared" si="130"/>
        <v>1.2075989053969851</v>
      </c>
      <c r="Z752" s="24">
        <f t="shared" si="131"/>
        <v>22.68863015091765</v>
      </c>
      <c r="AA752" t="s">
        <v>4768</v>
      </c>
      <c r="AB752" t="s">
        <v>4768</v>
      </c>
      <c r="AC752" s="4">
        <v>277.12312328305802</v>
      </c>
    </row>
    <row r="753" spans="1:29" ht="15">
      <c r="A753" s="12" t="s">
        <v>754</v>
      </c>
      <c r="B753" s="13">
        <v>175.486031734112</v>
      </c>
      <c r="C753" s="1">
        <v>26.968041710326201</v>
      </c>
      <c r="D753" s="2">
        <v>3.1145701532057002</v>
      </c>
      <c r="E753" s="2">
        <v>0.617764432452927</v>
      </c>
      <c r="F753" s="3">
        <v>41.007506876881301</v>
      </c>
      <c r="G753" s="3">
        <v>21.125836095954401</v>
      </c>
      <c r="H753" s="14">
        <v>433.172477883554</v>
      </c>
      <c r="I753" s="13">
        <v>131.476144795685</v>
      </c>
      <c r="J753" s="2">
        <v>107.26217644485742</v>
      </c>
      <c r="K753">
        <v>0.81582994855487823</v>
      </c>
      <c r="L753" s="24">
        <f t="shared" si="121"/>
        <v>526.00619715237451</v>
      </c>
      <c r="M753" t="s">
        <v>4768</v>
      </c>
      <c r="N753" t="s">
        <v>4768</v>
      </c>
      <c r="O753" s="4">
        <v>1838.8179736833299</v>
      </c>
      <c r="Q753">
        <f t="shared" si="122"/>
        <v>5.6608397333584515</v>
      </c>
      <c r="R753">
        <f t="shared" si="123"/>
        <v>0.19262886935947288</v>
      </c>
      <c r="S753">
        <f t="shared" si="124"/>
        <v>2.0694818293725582E-2</v>
      </c>
      <c r="T753">
        <f t="shared" si="125"/>
        <v>4.0642396871903089E-3</v>
      </c>
      <c r="U753">
        <f t="shared" si="126"/>
        <v>0.25235388847311568</v>
      </c>
      <c r="V753">
        <f t="shared" si="127"/>
        <v>0.12071906340545373</v>
      </c>
      <c r="W753">
        <f t="shared" si="128"/>
        <v>4.8725813035270411</v>
      </c>
      <c r="X753">
        <f t="shared" si="129"/>
        <v>0.55242077645245802</v>
      </c>
      <c r="Y753">
        <f t="shared" si="130"/>
        <v>0.46233696743473024</v>
      </c>
      <c r="Z753" s="24">
        <f t="shared" si="131"/>
        <v>5.4630421827459994</v>
      </c>
      <c r="AA753" t="s">
        <v>4768</v>
      </c>
      <c r="AB753" t="s">
        <v>4768</v>
      </c>
      <c r="AC753" s="4">
        <v>1838.8179736833299</v>
      </c>
    </row>
    <row r="754" spans="1:29" ht="15">
      <c r="A754" s="12" t="s">
        <v>755</v>
      </c>
      <c r="B754" s="13">
        <v>140.997648894062</v>
      </c>
      <c r="C754" s="1">
        <v>16.529543198974</v>
      </c>
      <c r="D754" s="2">
        <v>1.42766271148612</v>
      </c>
      <c r="E754" s="2">
        <v>0.26341792276838599</v>
      </c>
      <c r="F754" s="3">
        <v>28.020765581836802</v>
      </c>
      <c r="G754" s="3">
        <v>27.929249911178701</v>
      </c>
      <c r="H754" s="14">
        <v>350.92958233575001</v>
      </c>
      <c r="I754" s="13">
        <v>99.304037214691704</v>
      </c>
      <c r="J754" s="2">
        <v>102.2025228205603</v>
      </c>
      <c r="K754">
        <v>1.029187993632144</v>
      </c>
      <c r="L754" s="24">
        <f t="shared" si="121"/>
        <v>425.10022166199406</v>
      </c>
      <c r="M754" t="s">
        <v>4768</v>
      </c>
      <c r="N754" t="s">
        <v>4768</v>
      </c>
      <c r="O754" s="4">
        <v>1841.40064642128</v>
      </c>
      <c r="Q754">
        <f t="shared" si="122"/>
        <v>4.5483112546471611</v>
      </c>
      <c r="R754">
        <f t="shared" si="123"/>
        <v>0.11806816570695715</v>
      </c>
      <c r="S754">
        <f t="shared" si="124"/>
        <v>9.4861309733297004E-3</v>
      </c>
      <c r="T754">
        <f t="shared" si="125"/>
        <v>1.7330126497920131E-3</v>
      </c>
      <c r="U754">
        <f t="shared" si="126"/>
        <v>0.1724354805036111</v>
      </c>
      <c r="V754">
        <f t="shared" si="127"/>
        <v>0.15959571377816401</v>
      </c>
      <c r="W754">
        <f t="shared" si="128"/>
        <v>3.9474643682311585</v>
      </c>
      <c r="X754">
        <f t="shared" si="129"/>
        <v>0.41724385384324247</v>
      </c>
      <c r="Y754">
        <f t="shared" si="130"/>
        <v>0.44052811560586336</v>
      </c>
      <c r="Z754" s="24">
        <f t="shared" si="131"/>
        <v>4.4087828718430124</v>
      </c>
      <c r="AA754" t="s">
        <v>4768</v>
      </c>
      <c r="AB754" t="s">
        <v>4768</v>
      </c>
      <c r="AC754" s="4">
        <v>1841.40064642128</v>
      </c>
    </row>
    <row r="755" spans="1:29" ht="15">
      <c r="A755" s="12" t="s">
        <v>756</v>
      </c>
      <c r="B755" s="13">
        <v>106.785203972582</v>
      </c>
      <c r="C755" s="1">
        <v>9.3194932290003898</v>
      </c>
      <c r="D755" s="2">
        <v>1.96017206474838</v>
      </c>
      <c r="E755" s="2">
        <v>0.47917970291217399</v>
      </c>
      <c r="F755" s="3">
        <v>46.1204076293009</v>
      </c>
      <c r="G755" s="3">
        <v>24.5045463812198</v>
      </c>
      <c r="H755" s="14">
        <v>473.56982352573601</v>
      </c>
      <c r="I755" s="13">
        <v>22.0466534281768</v>
      </c>
      <c r="J755" s="2">
        <v>13.378580078134828</v>
      </c>
      <c r="K755">
        <v>0.60683042538493792</v>
      </c>
      <c r="L755" s="24">
        <f t="shared" si="121"/>
        <v>555.95362253291762</v>
      </c>
      <c r="M755" t="s">
        <v>4768</v>
      </c>
      <c r="N755" t="s">
        <v>4768</v>
      </c>
      <c r="O755" s="4">
        <v>1683.95760323896</v>
      </c>
      <c r="Q755">
        <f t="shared" si="122"/>
        <v>3.4446839991155485</v>
      </c>
      <c r="R755">
        <f t="shared" si="123"/>
        <v>6.6567808778574211E-2</v>
      </c>
      <c r="S755">
        <f t="shared" si="124"/>
        <v>1.302439910131814E-2</v>
      </c>
      <c r="T755">
        <f t="shared" si="125"/>
        <v>3.1524980454748289E-3</v>
      </c>
      <c r="U755">
        <f t="shared" si="126"/>
        <v>0.28381789310339017</v>
      </c>
      <c r="V755">
        <f t="shared" si="127"/>
        <v>0.14002597932125599</v>
      </c>
      <c r="W755">
        <f t="shared" si="128"/>
        <v>5.3269946403344877</v>
      </c>
      <c r="X755">
        <f t="shared" si="129"/>
        <v>9.2632997597381514E-2</v>
      </c>
      <c r="Y755">
        <f t="shared" si="130"/>
        <v>5.7666293440236327E-2</v>
      </c>
      <c r="Z755" s="24">
        <f t="shared" si="131"/>
        <v>5.8335832186845007</v>
      </c>
      <c r="AA755" t="s">
        <v>4768</v>
      </c>
      <c r="AB755" t="s">
        <v>4768</v>
      </c>
      <c r="AC755" s="4">
        <v>1683.95760323896</v>
      </c>
    </row>
    <row r="756" spans="1:29" ht="15">
      <c r="A756" s="12" t="s">
        <v>757</v>
      </c>
      <c r="B756" s="13">
        <v>119.534428916661</v>
      </c>
      <c r="C756" s="1">
        <v>2.11230509195404</v>
      </c>
      <c r="D756" s="2">
        <v>1.4649579731865101</v>
      </c>
      <c r="E756" s="2">
        <v>0.20912203703222501</v>
      </c>
      <c r="F756" s="3">
        <v>28.421435768248902</v>
      </c>
      <c r="G756" s="3">
        <v>14.0125931083442</v>
      </c>
      <c r="H756" s="14">
        <v>283.93510548690801</v>
      </c>
      <c r="I756" s="13">
        <v>12.0769310445408</v>
      </c>
      <c r="J756" s="2">
        <v>6.7304834755429628</v>
      </c>
      <c r="K756">
        <v>0.55730081183045088</v>
      </c>
      <c r="L756" s="24">
        <f t="shared" si="121"/>
        <v>330.15551946567388</v>
      </c>
      <c r="M756" t="s">
        <v>4768</v>
      </c>
      <c r="N756" t="s">
        <v>4768</v>
      </c>
      <c r="O756" s="4">
        <v>1756.9363922980001</v>
      </c>
      <c r="Q756">
        <f t="shared" si="122"/>
        <v>3.8559493198922903</v>
      </c>
      <c r="R756">
        <f t="shared" si="123"/>
        <v>1.5087893513957428E-2</v>
      </c>
      <c r="S756">
        <f t="shared" si="124"/>
        <v>9.7339400211728239E-3</v>
      </c>
      <c r="T756">
        <f t="shared" si="125"/>
        <v>1.3758028752120066E-3</v>
      </c>
      <c r="U756">
        <f t="shared" si="126"/>
        <v>0.17490114318922401</v>
      </c>
      <c r="V756">
        <f t="shared" si="127"/>
        <v>8.0071960619109719E-2</v>
      </c>
      <c r="W756">
        <f t="shared" si="128"/>
        <v>3.1938707028898539</v>
      </c>
      <c r="X756">
        <f t="shared" si="129"/>
        <v>5.0743407750171429E-2</v>
      </c>
      <c r="Y756">
        <f t="shared" si="130"/>
        <v>2.9010704635961046E-2</v>
      </c>
      <c r="Z756" s="24">
        <f t="shared" si="131"/>
        <v>3.4750414431085299</v>
      </c>
      <c r="AA756" t="s">
        <v>4768</v>
      </c>
      <c r="AB756" t="s">
        <v>4768</v>
      </c>
      <c r="AC756" s="4">
        <v>1756.9363922980001</v>
      </c>
    </row>
    <row r="757" spans="1:29" ht="15">
      <c r="A757" s="12" t="s">
        <v>758</v>
      </c>
      <c r="B757" s="13">
        <v>422.92783733015898</v>
      </c>
      <c r="C757" s="1">
        <v>20.7127538274739</v>
      </c>
      <c r="D757" s="2">
        <v>3.9936502967604399</v>
      </c>
      <c r="E757" s="2">
        <v>1.78586099888926</v>
      </c>
      <c r="F757" s="3">
        <v>66.734202433593396</v>
      </c>
      <c r="G757" s="3">
        <v>47.520974283189297</v>
      </c>
      <c r="H757" s="14">
        <v>693.18011790588196</v>
      </c>
      <c r="I757" s="13">
        <v>211.11234539817499</v>
      </c>
      <c r="J757" s="2">
        <v>96.09292473950336</v>
      </c>
      <c r="K757">
        <v>0.45517435069116546</v>
      </c>
      <c r="L757" s="24">
        <f t="shared" si="121"/>
        <v>833.92755974578824</v>
      </c>
      <c r="M757" t="s">
        <v>4768</v>
      </c>
      <c r="N757" t="s">
        <v>4768</v>
      </c>
      <c r="O757" s="4">
        <v>2507.9457055798098</v>
      </c>
      <c r="Q757">
        <f t="shared" si="122"/>
        <v>13.642833462263193</v>
      </c>
      <c r="R757">
        <f t="shared" si="123"/>
        <v>0.14794824162481357</v>
      </c>
      <c r="S757">
        <f t="shared" si="124"/>
        <v>2.6535882370501262E-2</v>
      </c>
      <c r="T757">
        <f t="shared" si="125"/>
        <v>1.1749085519008289E-2</v>
      </c>
      <c r="U757">
        <f t="shared" si="126"/>
        <v>0.41067201497595934</v>
      </c>
      <c r="V757">
        <f t="shared" si="127"/>
        <v>0.27154842447536742</v>
      </c>
      <c r="W757">
        <f t="shared" si="128"/>
        <v>7.7973016637332044</v>
      </c>
      <c r="X757">
        <f t="shared" si="129"/>
        <v>0.88702666133686969</v>
      </c>
      <c r="Y757">
        <f t="shared" si="130"/>
        <v>0.41419364111854895</v>
      </c>
      <c r="Z757" s="24">
        <f t="shared" si="131"/>
        <v>8.6657553126988542</v>
      </c>
      <c r="AA757" t="s">
        <v>4768</v>
      </c>
      <c r="AB757" t="s">
        <v>4768</v>
      </c>
      <c r="AC757" s="4">
        <v>2507.9457055798098</v>
      </c>
    </row>
    <row r="758" spans="1:29" ht="15">
      <c r="A758" s="12" t="s">
        <v>759</v>
      </c>
      <c r="B758" s="13">
        <v>251.93557825654401</v>
      </c>
      <c r="C758" s="1">
        <v>3.7429077809197699</v>
      </c>
      <c r="D758" s="2">
        <v>3.9204215548655199</v>
      </c>
      <c r="E758" s="2">
        <v>0.236950958271089</v>
      </c>
      <c r="F758" s="3">
        <v>50.314461871174302</v>
      </c>
      <c r="G758" s="3">
        <v>14.135986350757699</v>
      </c>
      <c r="H758" s="14">
        <v>420.63553889443898</v>
      </c>
      <c r="I758" s="13">
        <v>212.41026730899901</v>
      </c>
      <c r="J758" s="2">
        <v>73.670096500436117</v>
      </c>
      <c r="K758">
        <v>0.34682926316959162</v>
      </c>
      <c r="L758" s="24">
        <f t="shared" si="121"/>
        <v>492.98626741042733</v>
      </c>
      <c r="M758" t="s">
        <v>4768</v>
      </c>
      <c r="N758" t="s">
        <v>4768</v>
      </c>
      <c r="O758" s="4">
        <v>1903.5037906836701</v>
      </c>
      <c r="Q758">
        <f t="shared" si="122"/>
        <v>8.1269541373078713</v>
      </c>
      <c r="R758">
        <f t="shared" si="123"/>
        <v>2.6735055577998358E-2</v>
      </c>
      <c r="S758">
        <f t="shared" si="124"/>
        <v>2.6049312656913754E-2</v>
      </c>
      <c r="T758">
        <f t="shared" si="125"/>
        <v>1.5588878833624276E-3</v>
      </c>
      <c r="U758">
        <f t="shared" si="126"/>
        <v>0.30962745766876493</v>
      </c>
      <c r="V758">
        <f t="shared" si="127"/>
        <v>8.0777064861472569E-2</v>
      </c>
      <c r="W758">
        <f t="shared" si="128"/>
        <v>4.7315583677664677</v>
      </c>
      <c r="X758">
        <f t="shared" si="129"/>
        <v>0.89248011474369338</v>
      </c>
      <c r="Y758">
        <f t="shared" si="130"/>
        <v>0.31754351939843156</v>
      </c>
      <c r="Z758" s="24">
        <f t="shared" si="131"/>
        <v>5.17630614641498</v>
      </c>
      <c r="AA758" t="s">
        <v>4768</v>
      </c>
      <c r="AB758" t="s">
        <v>4768</v>
      </c>
      <c r="AC758" s="4">
        <v>1903.5037906836701</v>
      </c>
    </row>
    <row r="759" spans="1:29" ht="15">
      <c r="A759" s="12" t="s">
        <v>760</v>
      </c>
      <c r="B759" s="13">
        <v>238.758045675815</v>
      </c>
      <c r="C759" s="1">
        <v>16.7227023041808</v>
      </c>
      <c r="D759" s="2">
        <v>2.2774143781730301</v>
      </c>
      <c r="E759" s="2">
        <v>0.40752804928847203</v>
      </c>
      <c r="F759" s="3">
        <v>42.004076122215899</v>
      </c>
      <c r="G759" s="3">
        <v>23.743961055668901</v>
      </c>
      <c r="H759" s="14">
        <v>456.55677363465998</v>
      </c>
      <c r="I759" s="13">
        <v>69.323665417008698</v>
      </c>
      <c r="J759" s="2">
        <v>41.014985867224873</v>
      </c>
      <c r="K759">
        <v>0.59164479576352236</v>
      </c>
      <c r="L759" s="24">
        <f t="shared" si="121"/>
        <v>541.71245554418704</v>
      </c>
      <c r="M759" t="s">
        <v>4768</v>
      </c>
      <c r="N759" t="s">
        <v>4768</v>
      </c>
      <c r="O759" s="4">
        <v>1985.7237594885</v>
      </c>
      <c r="Q759">
        <f t="shared" si="122"/>
        <v>7.7018724411553228</v>
      </c>
      <c r="R759">
        <f t="shared" si="123"/>
        <v>0.11944787360129143</v>
      </c>
      <c r="S759">
        <f t="shared" si="124"/>
        <v>1.5132321449654684E-2</v>
      </c>
      <c r="T759">
        <f t="shared" si="125"/>
        <v>2.681105587424158E-3</v>
      </c>
      <c r="U759">
        <f t="shared" si="126"/>
        <v>0.25848662229055935</v>
      </c>
      <c r="V759">
        <f t="shared" si="127"/>
        <v>0.13567977746096516</v>
      </c>
      <c r="W759">
        <f t="shared" si="128"/>
        <v>5.1356217506710902</v>
      </c>
      <c r="X759">
        <f t="shared" si="129"/>
        <v>0.29127590511348195</v>
      </c>
      <c r="Y759">
        <f t="shared" si="130"/>
        <v>0.17678873218631411</v>
      </c>
      <c r="Z759" s="24">
        <f t="shared" si="131"/>
        <v>5.6670494510609846</v>
      </c>
      <c r="AA759" t="s">
        <v>4768</v>
      </c>
      <c r="AB759" t="s">
        <v>4768</v>
      </c>
      <c r="AC759" s="4">
        <v>1985.7237594885</v>
      </c>
    </row>
    <row r="760" spans="1:29" ht="15">
      <c r="A760" s="12" t="s">
        <v>761</v>
      </c>
      <c r="B760" s="13">
        <v>156.62991053203501</v>
      </c>
      <c r="C760" s="1">
        <v>24.8704008019658</v>
      </c>
      <c r="D760" s="2">
        <v>2.00660864623657</v>
      </c>
      <c r="E760" s="2">
        <v>0.45585906620007</v>
      </c>
      <c r="F760" s="3">
        <v>35.147355993174997</v>
      </c>
      <c r="G760" s="3">
        <v>30.145600204850801</v>
      </c>
      <c r="H760" s="14">
        <v>430.62766837607597</v>
      </c>
      <c r="I760" s="13">
        <v>165.88110251809101</v>
      </c>
      <c r="J760" s="2">
        <v>143.6802043618093</v>
      </c>
      <c r="K760">
        <v>0.86616378948976136</v>
      </c>
      <c r="L760" s="24">
        <f t="shared" si="121"/>
        <v>523.25349308850423</v>
      </c>
      <c r="M760" t="s">
        <v>4768</v>
      </c>
      <c r="N760" t="s">
        <v>4768</v>
      </c>
      <c r="O760" s="4">
        <v>2496.5712142853799</v>
      </c>
      <c r="Q760">
        <f t="shared" si="122"/>
        <v>5.052577759097904</v>
      </c>
      <c r="R760">
        <f t="shared" si="123"/>
        <v>0.17764572001404144</v>
      </c>
      <c r="S760">
        <f t="shared" si="124"/>
        <v>1.3332947815525381E-2</v>
      </c>
      <c r="T760">
        <f t="shared" si="125"/>
        <v>2.9990728039478291E-3</v>
      </c>
      <c r="U760">
        <f t="shared" si="126"/>
        <v>0.21629142149646152</v>
      </c>
      <c r="V760">
        <f t="shared" si="127"/>
        <v>0.17226057259914743</v>
      </c>
      <c r="W760">
        <f t="shared" si="128"/>
        <v>4.8439557747590092</v>
      </c>
      <c r="X760">
        <f t="shared" si="129"/>
        <v>0.69697942234492027</v>
      </c>
      <c r="Y760">
        <f t="shared" si="130"/>
        <v>0.61931122569745389</v>
      </c>
      <c r="Z760" s="24">
        <f t="shared" si="131"/>
        <v>5.426485509488133</v>
      </c>
      <c r="AA760" t="s">
        <v>4768</v>
      </c>
      <c r="AB760" t="s">
        <v>4768</v>
      </c>
      <c r="AC760" s="4">
        <v>2496.5712142853799</v>
      </c>
    </row>
    <row r="761" spans="1:29" ht="15">
      <c r="A761" s="12" t="s">
        <v>762</v>
      </c>
      <c r="B761" s="13">
        <v>197.57874524474099</v>
      </c>
      <c r="C761" s="1">
        <v>19.345879760660001</v>
      </c>
      <c r="D761" s="2">
        <v>1.9847434128122501</v>
      </c>
      <c r="E761" s="2">
        <v>0.47625101716134799</v>
      </c>
      <c r="F761" s="3">
        <v>37.750540225403</v>
      </c>
      <c r="G761" s="3">
        <v>33.995920966148198</v>
      </c>
      <c r="H761" s="14">
        <v>470.47143036936598</v>
      </c>
      <c r="I761" s="13">
        <v>128.62627974132599</v>
      </c>
      <c r="J761" s="2">
        <v>100.84094838577221</v>
      </c>
      <c r="K761">
        <v>0.78398402401568712</v>
      </c>
      <c r="L761" s="24">
        <f t="shared" si="121"/>
        <v>564.02476575155083</v>
      </c>
      <c r="M761" t="s">
        <v>4768</v>
      </c>
      <c r="N761" t="s">
        <v>4768</v>
      </c>
      <c r="O761" s="4">
        <v>2491.4868914434401</v>
      </c>
      <c r="Q761">
        <f t="shared" si="122"/>
        <v>6.3735079111206767</v>
      </c>
      <c r="R761">
        <f t="shared" si="123"/>
        <v>0.13818485543328571</v>
      </c>
      <c r="S761">
        <f t="shared" si="124"/>
        <v>1.3187663872506646E-2</v>
      </c>
      <c r="T761">
        <f t="shared" si="125"/>
        <v>3.1332303760615E-3</v>
      </c>
      <c r="U761">
        <f t="shared" si="126"/>
        <v>0.23231101677171076</v>
      </c>
      <c r="V761">
        <f t="shared" si="127"/>
        <v>0.19426240552084684</v>
      </c>
      <c r="W761">
        <f t="shared" si="128"/>
        <v>5.2921420738961302</v>
      </c>
      <c r="X761">
        <f t="shared" si="129"/>
        <v>0.54044655353498317</v>
      </c>
      <c r="Y761">
        <f t="shared" si="130"/>
        <v>0.43465926028350088</v>
      </c>
      <c r="Z761" s="24">
        <f t="shared" si="131"/>
        <v>5.8732212458705417</v>
      </c>
      <c r="AA761" t="s">
        <v>4768</v>
      </c>
      <c r="AB761" t="s">
        <v>4768</v>
      </c>
      <c r="AC761" s="4">
        <v>2491.4868914434401</v>
      </c>
    </row>
    <row r="762" spans="1:29" ht="15">
      <c r="A762" s="12" t="s">
        <v>763</v>
      </c>
      <c r="B762" s="13">
        <v>164.855441840173</v>
      </c>
      <c r="C762" s="1">
        <v>28.721573777097301</v>
      </c>
      <c r="D762" s="2">
        <v>1.7340112196917501</v>
      </c>
      <c r="E762" s="2">
        <v>0.35026687944773199</v>
      </c>
      <c r="F762" s="3">
        <v>27.183531613865799</v>
      </c>
      <c r="G762" s="3">
        <v>20.5190031945051</v>
      </c>
      <c r="H762" s="14">
        <v>300.09318817854199</v>
      </c>
      <c r="I762" s="13">
        <v>98.281949945964797</v>
      </c>
      <c r="J762" s="2">
        <v>61.685822471706146</v>
      </c>
      <c r="K762">
        <v>0.62764141844581711</v>
      </c>
      <c r="L762" s="24">
        <f t="shared" si="121"/>
        <v>378.60157486314966</v>
      </c>
      <c r="M762" t="s">
        <v>4768</v>
      </c>
      <c r="N762" t="s">
        <v>4768</v>
      </c>
      <c r="O762" s="4">
        <v>1827.14146788681</v>
      </c>
      <c r="Q762">
        <f t="shared" si="122"/>
        <v>5.3179174787152581</v>
      </c>
      <c r="R762">
        <f t="shared" si="123"/>
        <v>0.20515409840783785</v>
      </c>
      <c r="S762">
        <f t="shared" si="124"/>
        <v>1.1521669233832226E-2</v>
      </c>
      <c r="T762">
        <f t="shared" si="125"/>
        <v>2.3043873647877106E-3</v>
      </c>
      <c r="U762">
        <f t="shared" si="126"/>
        <v>0.16728327146994337</v>
      </c>
      <c r="V762">
        <f t="shared" si="127"/>
        <v>0.11725144682574343</v>
      </c>
      <c r="W762">
        <f t="shared" si="128"/>
        <v>3.3756264137068839</v>
      </c>
      <c r="X762">
        <f t="shared" si="129"/>
        <v>0.41294936952086048</v>
      </c>
      <c r="Y762">
        <f t="shared" si="130"/>
        <v>0.2658871658263196</v>
      </c>
      <c r="Z762" s="24">
        <f t="shared" si="131"/>
        <v>3.8791412870090287</v>
      </c>
      <c r="AA762" t="s">
        <v>4768</v>
      </c>
      <c r="AB762" t="s">
        <v>4768</v>
      </c>
      <c r="AC762" s="4">
        <v>1827.14146788681</v>
      </c>
    </row>
    <row r="763" spans="1:29" ht="15">
      <c r="A763" s="12" t="s">
        <v>764</v>
      </c>
      <c r="B763" s="13">
        <v>311.76932913170401</v>
      </c>
      <c r="C763" s="1">
        <v>16.130403498356401</v>
      </c>
      <c r="D763" s="2">
        <v>5.7210180796811798</v>
      </c>
      <c r="E763" s="2">
        <v>0.63335629789552605</v>
      </c>
      <c r="F763" s="3">
        <v>120.621538658501</v>
      </c>
      <c r="G763" s="3">
        <v>61.1076969367221</v>
      </c>
      <c r="H763" s="14">
        <v>1204.02613889078</v>
      </c>
      <c r="I763" s="13">
        <v>252.06566308284101</v>
      </c>
      <c r="J763" s="2">
        <v>222.54390809287545</v>
      </c>
      <c r="K763">
        <v>0.88288069612931264</v>
      </c>
      <c r="L763" s="24">
        <f t="shared" si="121"/>
        <v>1408.2401523619362</v>
      </c>
      <c r="M763" t="s">
        <v>4768</v>
      </c>
      <c r="N763" t="s">
        <v>4768</v>
      </c>
      <c r="O763" s="4">
        <v>1570.2005955734301</v>
      </c>
      <c r="Q763">
        <f t="shared" si="122"/>
        <v>10.057075133280774</v>
      </c>
      <c r="R763">
        <f t="shared" si="123"/>
        <v>0.11521716784540287</v>
      </c>
      <c r="S763">
        <f t="shared" si="124"/>
        <v>3.8013409167316811E-2</v>
      </c>
      <c r="T763">
        <f t="shared" si="125"/>
        <v>4.1668177493126715E-3</v>
      </c>
      <c r="U763">
        <f t="shared" si="126"/>
        <v>0.74228639174462152</v>
      </c>
      <c r="V763">
        <f t="shared" si="127"/>
        <v>0.34918683963841202</v>
      </c>
      <c r="W763">
        <f t="shared" si="128"/>
        <v>13.543601112382227</v>
      </c>
      <c r="X763">
        <f t="shared" si="129"/>
        <v>1.0590994247178194</v>
      </c>
      <c r="Y763">
        <f t="shared" si="130"/>
        <v>0.9592409831589459</v>
      </c>
      <c r="Z763" s="24">
        <f t="shared" si="131"/>
        <v>14.792471738527293</v>
      </c>
      <c r="AA763" t="s">
        <v>4768</v>
      </c>
      <c r="AB763" t="s">
        <v>4768</v>
      </c>
      <c r="AC763" s="4">
        <v>1570.2005955734301</v>
      </c>
    </row>
    <row r="764" spans="1:29" ht="15">
      <c r="A764" s="12" t="s">
        <v>765</v>
      </c>
      <c r="B764" s="13">
        <v>191.33908596171599</v>
      </c>
      <c r="C764" s="1">
        <v>13.2833199107856</v>
      </c>
      <c r="D764" s="2">
        <v>4.4463421855245198</v>
      </c>
      <c r="E764" s="2">
        <v>0.49798700559210002</v>
      </c>
      <c r="F764" s="3">
        <v>95.331850663552501</v>
      </c>
      <c r="G764" s="3">
        <v>63.3172638114576</v>
      </c>
      <c r="H764" s="14">
        <v>1058.74105336466</v>
      </c>
      <c r="I764" s="13">
        <v>148.685270910848</v>
      </c>
      <c r="J764" s="2">
        <v>68.142604523569943</v>
      </c>
      <c r="K764">
        <v>0.45830097430718869</v>
      </c>
      <c r="L764" s="24">
        <f t="shared" si="121"/>
        <v>1235.6178169415723</v>
      </c>
      <c r="M764" t="s">
        <v>4768</v>
      </c>
      <c r="N764" t="s">
        <v>4768</v>
      </c>
      <c r="O764" s="4">
        <v>281.64217083575602</v>
      </c>
      <c r="Q764">
        <f t="shared" si="122"/>
        <v>6.1722285794101932</v>
      </c>
      <c r="R764">
        <f t="shared" si="123"/>
        <v>9.4880856505611427E-2</v>
      </c>
      <c r="S764">
        <f t="shared" si="124"/>
        <v>2.954380189717289E-2</v>
      </c>
      <c r="T764">
        <f t="shared" si="125"/>
        <v>3.2762302999480263E-3</v>
      </c>
      <c r="U764">
        <f t="shared" si="126"/>
        <v>0.58665754254493852</v>
      </c>
      <c r="V764">
        <f t="shared" si="127"/>
        <v>0.36181293606547199</v>
      </c>
      <c r="W764">
        <f t="shared" si="128"/>
        <v>11.909348181829696</v>
      </c>
      <c r="X764">
        <f t="shared" si="129"/>
        <v>0.6247280290371765</v>
      </c>
      <c r="Y764">
        <f t="shared" si="130"/>
        <v>0.29371812294642219</v>
      </c>
      <c r="Z764" s="24">
        <f t="shared" si="131"/>
        <v>12.985519549142838</v>
      </c>
      <c r="AA764" t="s">
        <v>4768</v>
      </c>
      <c r="AB764" t="s">
        <v>4768</v>
      </c>
      <c r="AC764" s="4">
        <v>281.64217083575602</v>
      </c>
    </row>
    <row r="765" spans="1:29" ht="15">
      <c r="A765" s="12" t="s">
        <v>766</v>
      </c>
      <c r="B765" s="13">
        <v>226.70633089287699</v>
      </c>
      <c r="C765" s="1">
        <v>13.4855156384358</v>
      </c>
      <c r="D765" s="2">
        <v>4.6169828598969698</v>
      </c>
      <c r="E765" s="2">
        <v>0.84507443542008198</v>
      </c>
      <c r="F765" s="3">
        <v>83.465466976774806</v>
      </c>
      <c r="G765" s="3">
        <v>42.780901252272301</v>
      </c>
      <c r="H765" s="14">
        <v>690.03570165344604</v>
      </c>
      <c r="I765" s="13">
        <v>133.68693469095999</v>
      </c>
      <c r="J765" s="2">
        <v>89.345828047010983</v>
      </c>
      <c r="K765">
        <v>0.66832131541910966</v>
      </c>
      <c r="L765" s="24">
        <f t="shared" si="121"/>
        <v>835.22964281624604</v>
      </c>
      <c r="M765" t="s">
        <v>4768</v>
      </c>
      <c r="N765" t="s">
        <v>4768</v>
      </c>
      <c r="O765" s="4">
        <v>601.93904632734996</v>
      </c>
      <c r="Q765">
        <f t="shared" si="122"/>
        <v>7.3131074481573224</v>
      </c>
      <c r="R765">
        <f t="shared" si="123"/>
        <v>9.6325111703112851E-2</v>
      </c>
      <c r="S765">
        <f t="shared" si="124"/>
        <v>3.0677626976059601E-2</v>
      </c>
      <c r="T765">
        <f t="shared" si="125"/>
        <v>5.5597002330268555E-3</v>
      </c>
      <c r="U765">
        <f t="shared" si="126"/>
        <v>0.51363364293399882</v>
      </c>
      <c r="V765">
        <f t="shared" si="127"/>
        <v>0.24446229287012744</v>
      </c>
      <c r="W765">
        <f t="shared" si="128"/>
        <v>7.7619314021759953</v>
      </c>
      <c r="X765">
        <f t="shared" si="129"/>
        <v>0.56170980962588235</v>
      </c>
      <c r="Y765">
        <f t="shared" si="130"/>
        <v>0.38511132778884044</v>
      </c>
      <c r="Z765" s="24">
        <f t="shared" si="131"/>
        <v>8.6525897768923201</v>
      </c>
      <c r="AA765" t="s">
        <v>4768</v>
      </c>
      <c r="AB765" t="s">
        <v>4768</v>
      </c>
      <c r="AC765" s="4">
        <v>601.93904632734996</v>
      </c>
    </row>
    <row r="766" spans="1:29" ht="15">
      <c r="A766" s="12" t="s">
        <v>767</v>
      </c>
      <c r="B766" s="13">
        <v>293.34985176040402</v>
      </c>
      <c r="C766" s="1">
        <v>8.4894266831396106</v>
      </c>
      <c r="D766" s="2">
        <v>2.3594524461328299</v>
      </c>
      <c r="E766" s="2">
        <v>0.19543431552902399</v>
      </c>
      <c r="F766" s="3">
        <v>57.4719647585557</v>
      </c>
      <c r="G766" s="3">
        <v>30.853282706536099</v>
      </c>
      <c r="H766" s="14">
        <v>581.06601963215599</v>
      </c>
      <c r="I766" s="13">
        <v>194.79625920341101</v>
      </c>
      <c r="J766" s="2">
        <v>73.843761103286525</v>
      </c>
      <c r="K766">
        <v>0.37908202860393264</v>
      </c>
      <c r="L766" s="24">
        <f t="shared" si="121"/>
        <v>680.43558054204925</v>
      </c>
      <c r="M766" t="s">
        <v>4768</v>
      </c>
      <c r="N766" t="s">
        <v>4768</v>
      </c>
      <c r="O766" s="4">
        <v>2404.6324600103899</v>
      </c>
      <c r="Q766">
        <f t="shared" si="122"/>
        <v>9.4628984438840007</v>
      </c>
      <c r="R766">
        <f t="shared" si="123"/>
        <v>6.0638762022425789E-2</v>
      </c>
      <c r="S766">
        <f t="shared" si="124"/>
        <v>1.5677424891248039E-2</v>
      </c>
      <c r="T766">
        <f t="shared" si="125"/>
        <v>1.285752075848842E-3</v>
      </c>
      <c r="U766">
        <f t="shared" si="126"/>
        <v>0.35367362928341967</v>
      </c>
      <c r="V766">
        <f t="shared" si="127"/>
        <v>0.17630447260877771</v>
      </c>
      <c r="W766">
        <f t="shared" si="128"/>
        <v>6.5361756988993918</v>
      </c>
      <c r="X766">
        <f t="shared" si="129"/>
        <v>0.81847167732525639</v>
      </c>
      <c r="Y766">
        <f t="shared" si="130"/>
        <v>0.31829207372106261</v>
      </c>
      <c r="Z766" s="24">
        <f t="shared" si="131"/>
        <v>7.1437557397811116</v>
      </c>
      <c r="AA766" t="s">
        <v>4768</v>
      </c>
      <c r="AB766" t="s">
        <v>4768</v>
      </c>
      <c r="AC766" s="4">
        <v>2404.6324600103899</v>
      </c>
    </row>
    <row r="767" spans="1:29" ht="15">
      <c r="A767" s="12" t="s">
        <v>768</v>
      </c>
      <c r="B767" s="13">
        <v>226.02076766424901</v>
      </c>
      <c r="C767" s="1">
        <v>6.7479929506018301</v>
      </c>
      <c r="D767" s="2">
        <v>4.4475839921092204</v>
      </c>
      <c r="E767" s="2">
        <v>0.21803409653696201</v>
      </c>
      <c r="F767" s="3">
        <v>125.25155515895</v>
      </c>
      <c r="G767" s="3">
        <v>61.016134727398999</v>
      </c>
      <c r="H767" s="14">
        <v>1266.5537924970499</v>
      </c>
      <c r="I767" s="13">
        <v>471.71504443102401</v>
      </c>
      <c r="J767" s="2">
        <v>191.8016305521642</v>
      </c>
      <c r="K767">
        <v>0.40660486201688267</v>
      </c>
      <c r="L767" s="24">
        <f t="shared" si="121"/>
        <v>1464.235093422647</v>
      </c>
      <c r="M767" t="s">
        <v>4768</v>
      </c>
      <c r="N767" t="s">
        <v>4768</v>
      </c>
      <c r="O767" s="4">
        <v>286.29565614452099</v>
      </c>
      <c r="Q767">
        <f t="shared" si="122"/>
        <v>7.2909925052983553</v>
      </c>
      <c r="R767">
        <f t="shared" si="123"/>
        <v>4.8199949647155932E-2</v>
      </c>
      <c r="S767">
        <f t="shared" si="124"/>
        <v>2.955205310371575E-2</v>
      </c>
      <c r="T767">
        <f t="shared" si="125"/>
        <v>1.4344348456379081E-3</v>
      </c>
      <c r="U767">
        <f t="shared" si="126"/>
        <v>0.77077880097815388</v>
      </c>
      <c r="V767">
        <f t="shared" si="127"/>
        <v>0.34866362701370857</v>
      </c>
      <c r="W767">
        <f t="shared" si="128"/>
        <v>14.246949296929694</v>
      </c>
      <c r="X767">
        <f t="shared" si="129"/>
        <v>1.9819959850043025</v>
      </c>
      <c r="Y767">
        <f t="shared" si="130"/>
        <v>0.82673116617312159</v>
      </c>
      <c r="Z767" s="24">
        <f t="shared" si="131"/>
        <v>15.445578162518066</v>
      </c>
      <c r="AA767" t="s">
        <v>4768</v>
      </c>
      <c r="AB767" t="s">
        <v>4768</v>
      </c>
      <c r="AC767" s="4">
        <v>286.29565614452099</v>
      </c>
    </row>
    <row r="768" spans="1:29" ht="15">
      <c r="A768" s="12" t="s">
        <v>769</v>
      </c>
      <c r="B768" s="13">
        <v>192.52973334634601</v>
      </c>
      <c r="C768" s="1">
        <v>24.386891968708301</v>
      </c>
      <c r="D768" s="2">
        <v>10.0265771284786</v>
      </c>
      <c r="E768" s="2">
        <v>1.16609786284724</v>
      </c>
      <c r="F768" s="3">
        <v>236.84492250589901</v>
      </c>
      <c r="G768" s="3">
        <v>82.3847786011968</v>
      </c>
      <c r="H768" s="14">
        <v>2271.1250262304402</v>
      </c>
      <c r="I768" s="13">
        <v>117.931741423875</v>
      </c>
      <c r="J768" s="2">
        <v>47.514221412382845</v>
      </c>
      <c r="K768">
        <v>0.4028959535296382</v>
      </c>
      <c r="L768" s="24">
        <f t="shared" si="121"/>
        <v>2625.93429429757</v>
      </c>
      <c r="M768" t="s">
        <v>4768</v>
      </c>
      <c r="N768" t="s">
        <v>4768</v>
      </c>
      <c r="O768" s="4">
        <v>1350.8453255624399</v>
      </c>
      <c r="Q768">
        <f t="shared" si="122"/>
        <v>6.210636559559549</v>
      </c>
      <c r="R768">
        <f t="shared" si="123"/>
        <v>0.17419208549077358</v>
      </c>
      <c r="S768">
        <f t="shared" si="124"/>
        <v>6.6621774940057138E-2</v>
      </c>
      <c r="T768">
        <f t="shared" si="125"/>
        <v>7.6716964661002638E-3</v>
      </c>
      <c r="U768">
        <f t="shared" si="126"/>
        <v>1.457507215420917</v>
      </c>
      <c r="V768">
        <f t="shared" si="127"/>
        <v>0.47077016343541028</v>
      </c>
      <c r="W768">
        <f t="shared" si="128"/>
        <v>25.546963174695613</v>
      </c>
      <c r="X768">
        <f t="shared" si="129"/>
        <v>0.49551151858771009</v>
      </c>
      <c r="Y768">
        <f t="shared" si="130"/>
        <v>0.20480267850165018</v>
      </c>
      <c r="Z768" s="24">
        <f t="shared" si="131"/>
        <v>27.723726110448872</v>
      </c>
      <c r="AA768" t="s">
        <v>4768</v>
      </c>
      <c r="AB768" t="s">
        <v>4768</v>
      </c>
      <c r="AC768" s="4">
        <v>1350.8453255624399</v>
      </c>
    </row>
    <row r="769" spans="1:29" ht="15">
      <c r="A769" s="12" t="s">
        <v>770</v>
      </c>
      <c r="B769" s="13">
        <v>176.08853372012601</v>
      </c>
      <c r="C769" s="1">
        <v>8.6640263365019194</v>
      </c>
      <c r="D769" s="2">
        <v>1.6509923375309601</v>
      </c>
      <c r="E769" s="2">
        <v>0.19128621861508299</v>
      </c>
      <c r="F769" s="3">
        <v>39.9571167027729</v>
      </c>
      <c r="G769" s="3">
        <v>22.2094661824082</v>
      </c>
      <c r="H769" s="14">
        <v>437.67726150699798</v>
      </c>
      <c r="I769" s="13">
        <v>440.28445993678997</v>
      </c>
      <c r="J769" s="2">
        <v>72.612596141303428</v>
      </c>
      <c r="K769">
        <v>0.16492200554098174</v>
      </c>
      <c r="L769" s="24">
        <f t="shared" si="121"/>
        <v>510.35014928482701</v>
      </c>
      <c r="M769" t="s">
        <v>4768</v>
      </c>
      <c r="N769" t="s">
        <v>4768</v>
      </c>
      <c r="O769" s="4">
        <v>1869.9782174843599</v>
      </c>
      <c r="Q769">
        <f t="shared" si="122"/>
        <v>5.6802752812943877</v>
      </c>
      <c r="R769">
        <f t="shared" si="123"/>
        <v>6.1885902403585137E-2</v>
      </c>
      <c r="S769">
        <f t="shared" si="124"/>
        <v>1.0970048754358539E-2</v>
      </c>
      <c r="T769">
        <f t="shared" si="125"/>
        <v>1.2584619645729144E-3</v>
      </c>
      <c r="U769">
        <f t="shared" si="126"/>
        <v>0.24588994894014093</v>
      </c>
      <c r="V769">
        <f t="shared" si="127"/>
        <v>0.12691123532804685</v>
      </c>
      <c r="W769">
        <f t="shared" si="128"/>
        <v>4.9232537852305729</v>
      </c>
      <c r="X769">
        <f t="shared" si="129"/>
        <v>1.8499347056167645</v>
      </c>
      <c r="Y769">
        <f t="shared" si="130"/>
        <v>0.31298532819527342</v>
      </c>
      <c r="Z769" s="24">
        <f t="shared" si="131"/>
        <v>5.3701693826212775</v>
      </c>
      <c r="AA769" t="s">
        <v>4768</v>
      </c>
      <c r="AB769" t="s">
        <v>4768</v>
      </c>
      <c r="AC769" s="4">
        <v>1869.9782174843599</v>
      </c>
    </row>
    <row r="770" spans="1:29" ht="15">
      <c r="A770" s="12" t="s">
        <v>771</v>
      </c>
      <c r="B770" s="13">
        <v>97.852570938337294</v>
      </c>
      <c r="C770" s="1">
        <v>13.377023407666</v>
      </c>
      <c r="D770" s="2">
        <v>1.2561794758192799</v>
      </c>
      <c r="E770" s="2">
        <v>0.376957126484253</v>
      </c>
      <c r="F770" s="3">
        <v>24.247538537757901</v>
      </c>
      <c r="G770" s="3">
        <v>15.3102530076723</v>
      </c>
      <c r="H770" s="14">
        <v>219.21628043191001</v>
      </c>
      <c r="I770" s="13">
        <v>210.642899486836</v>
      </c>
      <c r="J770" s="2">
        <v>191.31851322442984</v>
      </c>
      <c r="K770">
        <v>0.90825996836596989</v>
      </c>
      <c r="L770" s="24">
        <f t="shared" si="121"/>
        <v>273.78423198730974</v>
      </c>
      <c r="M770" t="s">
        <v>4768</v>
      </c>
      <c r="N770" t="s">
        <v>4768</v>
      </c>
      <c r="O770" s="4">
        <v>1906.60942207418</v>
      </c>
      <c r="Q770">
        <f t="shared" si="122"/>
        <v>3.1565345463979773</v>
      </c>
      <c r="R770">
        <f t="shared" si="123"/>
        <v>9.5550167197614291E-2</v>
      </c>
      <c r="S770">
        <f t="shared" si="124"/>
        <v>8.3467074805267764E-3</v>
      </c>
      <c r="T770">
        <f t="shared" si="125"/>
        <v>2.4799810952911383E-3</v>
      </c>
      <c r="U770">
        <f t="shared" si="126"/>
        <v>0.14921562177081785</v>
      </c>
      <c r="V770">
        <f t="shared" si="127"/>
        <v>8.7487160043841716E-2</v>
      </c>
      <c r="W770">
        <f t="shared" si="128"/>
        <v>2.4658749204939259</v>
      </c>
      <c r="X770">
        <f t="shared" si="129"/>
        <v>0.88505419952452102</v>
      </c>
      <c r="Y770">
        <f t="shared" si="130"/>
        <v>0.82464876389840447</v>
      </c>
      <c r="Z770" s="24">
        <f t="shared" si="131"/>
        <v>2.8089545580820179</v>
      </c>
      <c r="AA770" t="s">
        <v>4768</v>
      </c>
      <c r="AB770" t="s">
        <v>4768</v>
      </c>
      <c r="AC770" s="4">
        <v>1906.60942207418</v>
      </c>
    </row>
    <row r="771" spans="1:29" ht="15">
      <c r="A771" s="12" t="s">
        <v>772</v>
      </c>
      <c r="B771" s="13">
        <v>121.189255960694</v>
      </c>
      <c r="C771" s="1">
        <v>32.106784933604303</v>
      </c>
      <c r="D771" s="2">
        <v>3.05603252196074</v>
      </c>
      <c r="E771" s="2">
        <v>0.79566907419091903</v>
      </c>
      <c r="F771" s="3">
        <v>31.2333425381252</v>
      </c>
      <c r="G771" s="3">
        <v>24.085759262218598</v>
      </c>
      <c r="H771" s="14">
        <v>345.91233449540101</v>
      </c>
      <c r="I771" s="13">
        <v>257.26890606231302</v>
      </c>
      <c r="J771" s="2">
        <v>129.75653859700904</v>
      </c>
      <c r="K771">
        <v>0.50436152811090484</v>
      </c>
      <c r="L771" s="24">
        <f t="shared" si="121"/>
        <v>437.18992282550079</v>
      </c>
      <c r="M771" t="s">
        <v>4768</v>
      </c>
      <c r="N771" t="s">
        <v>4768</v>
      </c>
      <c r="O771" s="4">
        <v>2464.2362872722501</v>
      </c>
      <c r="Q771">
        <f t="shared" si="122"/>
        <v>3.9093308374417419</v>
      </c>
      <c r="R771">
        <f t="shared" si="123"/>
        <v>0.2293341780971736</v>
      </c>
      <c r="S771">
        <f t="shared" si="124"/>
        <v>2.0305863933293953E-2</v>
      </c>
      <c r="T771">
        <f t="shared" si="125"/>
        <v>5.2346649617823621E-3</v>
      </c>
      <c r="U771">
        <f t="shared" si="126"/>
        <v>0.19220518485000124</v>
      </c>
      <c r="V771">
        <f t="shared" si="127"/>
        <v>0.13763291006982056</v>
      </c>
      <c r="W771">
        <f t="shared" si="128"/>
        <v>3.8910273846501799</v>
      </c>
      <c r="X771">
        <f t="shared" si="129"/>
        <v>1.0809617901777857</v>
      </c>
      <c r="Y771">
        <f t="shared" si="130"/>
        <v>0.55929542498710794</v>
      </c>
      <c r="Z771" s="24">
        <f t="shared" si="131"/>
        <v>4.4757401865622519</v>
      </c>
      <c r="AA771" t="s">
        <v>4768</v>
      </c>
      <c r="AB771" t="s">
        <v>4768</v>
      </c>
      <c r="AC771" s="4">
        <v>2464.2362872722501</v>
      </c>
    </row>
    <row r="772" spans="1:29" ht="15">
      <c r="A772" s="12" t="s">
        <v>773</v>
      </c>
      <c r="B772" s="13">
        <v>122.321942651786</v>
      </c>
      <c r="C772" s="1">
        <v>20.889680291426899</v>
      </c>
      <c r="D772" s="2">
        <v>1.39662472174288</v>
      </c>
      <c r="E772" s="2">
        <v>0.246192333997309</v>
      </c>
      <c r="F772" s="3">
        <v>37.860834938259202</v>
      </c>
      <c r="G772" s="3">
        <v>42.858851664508101</v>
      </c>
      <c r="H772" s="14">
        <v>529.08257662073004</v>
      </c>
      <c r="I772" s="13">
        <v>492.14809289567103</v>
      </c>
      <c r="J772" s="2">
        <v>148.01710522573723</v>
      </c>
      <c r="K772">
        <v>0.30075724637038248</v>
      </c>
      <c r="L772" s="24">
        <f t="shared" ref="L772:L835" si="132">SUM(C772:H772)</f>
        <v>632.33476057066446</v>
      </c>
      <c r="M772" t="s">
        <v>4768</v>
      </c>
      <c r="N772" t="s">
        <v>4768</v>
      </c>
      <c r="O772" s="4">
        <v>2493.3600404714298</v>
      </c>
      <c r="Q772">
        <f t="shared" ref="Q772:Q835" si="133">B772/$B$1</f>
        <v>3.9458691177995484</v>
      </c>
      <c r="R772">
        <f t="shared" ref="R772:R835" si="134">C772/$C$1</f>
        <v>0.14921200208162069</v>
      </c>
      <c r="S772">
        <f t="shared" ref="S772:S835" si="135">D772/$D$1</f>
        <v>9.2798984833413947E-3</v>
      </c>
      <c r="T772">
        <f t="shared" ref="T772:T835" si="136">E772/$E$1</f>
        <v>1.6196864078770329E-3</v>
      </c>
      <c r="U772">
        <f t="shared" ref="U772:U835" si="137">F772/$F$1</f>
        <v>0.23298975346621048</v>
      </c>
      <c r="V772">
        <f t="shared" ref="V772:V835" si="138">G772/$G$1</f>
        <v>0.24490772379718914</v>
      </c>
      <c r="W772">
        <f t="shared" ref="W772:W835" si="139">H772/$H$1</f>
        <v>5.951435057601012</v>
      </c>
      <c r="X772">
        <f t="shared" ref="X772:X835" si="140">I772/$I$1</f>
        <v>2.067849129813744</v>
      </c>
      <c r="Y772">
        <f t="shared" ref="Y772:Y835" si="141">J772/$J$1</f>
        <v>0.63800476390403982</v>
      </c>
      <c r="Z772" s="24">
        <f t="shared" ref="Z772:Z835" si="142">SUM(R772:W772)</f>
        <v>6.5894441218372508</v>
      </c>
      <c r="AA772" t="s">
        <v>4768</v>
      </c>
      <c r="AB772" t="s">
        <v>4768</v>
      </c>
      <c r="AC772" s="4">
        <v>2493.3600404714298</v>
      </c>
    </row>
    <row r="773" spans="1:29" ht="15">
      <c r="A773" s="12" t="s">
        <v>774</v>
      </c>
      <c r="B773" s="13">
        <v>216.64657194388101</v>
      </c>
      <c r="C773" s="1">
        <v>20.4734524547824</v>
      </c>
      <c r="D773" s="2">
        <v>11.0686540310745</v>
      </c>
      <c r="E773" s="2">
        <v>2.3779398579138502</v>
      </c>
      <c r="F773" s="3">
        <v>132.86010883973699</v>
      </c>
      <c r="G773" s="3">
        <v>55.008562171876498</v>
      </c>
      <c r="H773" s="14">
        <v>1259.3560183867901</v>
      </c>
      <c r="I773" s="13">
        <v>368.52089066516299</v>
      </c>
      <c r="J773" s="2">
        <v>251.58496302482538</v>
      </c>
      <c r="K773">
        <v>0.68268847003687161</v>
      </c>
      <c r="L773" s="24">
        <f t="shared" si="132"/>
        <v>1481.1447357421744</v>
      </c>
      <c r="M773" t="s">
        <v>4768</v>
      </c>
      <c r="N773" t="s">
        <v>4768</v>
      </c>
      <c r="O773" s="4">
        <v>230.431200331963</v>
      </c>
      <c r="Q773">
        <f t="shared" si="133"/>
        <v>6.9885990949639041</v>
      </c>
      <c r="R773">
        <f t="shared" si="134"/>
        <v>0.14623894610558857</v>
      </c>
      <c r="S773">
        <f t="shared" si="135"/>
        <v>7.3545873960627908E-2</v>
      </c>
      <c r="T773">
        <f t="shared" si="136"/>
        <v>1.5644341170485857E-2</v>
      </c>
      <c r="U773">
        <f t="shared" si="137"/>
        <v>0.81760066978299695</v>
      </c>
      <c r="V773">
        <f t="shared" si="138"/>
        <v>0.31433464098215141</v>
      </c>
      <c r="W773">
        <f t="shared" si="139"/>
        <v>14.165984458794039</v>
      </c>
      <c r="X773">
        <f t="shared" si="140"/>
        <v>1.5484071036351386</v>
      </c>
      <c r="Y773">
        <f t="shared" si="141"/>
        <v>1.0844179440725232</v>
      </c>
      <c r="Z773" s="24">
        <f t="shared" si="142"/>
        <v>15.53334893079589</v>
      </c>
      <c r="AA773" t="s">
        <v>4768</v>
      </c>
      <c r="AB773" t="s">
        <v>4768</v>
      </c>
      <c r="AC773" s="4">
        <v>230.431200331963</v>
      </c>
    </row>
    <row r="774" spans="1:29" ht="15">
      <c r="A774" s="12" t="s">
        <v>775</v>
      </c>
      <c r="B774" s="13">
        <v>73.458539376742806</v>
      </c>
      <c r="C774" s="1">
        <v>4.1356572357417702</v>
      </c>
      <c r="D774" s="2">
        <v>1.37239409354175</v>
      </c>
      <c r="E774" s="2">
        <v>0.47917970291217399</v>
      </c>
      <c r="F774" s="3">
        <v>22.53817900644</v>
      </c>
      <c r="G774" s="3">
        <v>12.017636031328699</v>
      </c>
      <c r="H774" s="14">
        <v>224.35450114108201</v>
      </c>
      <c r="I774" s="13">
        <v>37.163215931948997</v>
      </c>
      <c r="J774" s="2">
        <v>19.01685438220353</v>
      </c>
      <c r="K774">
        <v>0.51171175328383922</v>
      </c>
      <c r="L774" s="24">
        <f t="shared" si="132"/>
        <v>264.8975472110464</v>
      </c>
      <c r="M774" t="s">
        <v>4768</v>
      </c>
      <c r="N774" t="s">
        <v>4768</v>
      </c>
      <c r="O774" s="4">
        <v>1811.84860102218</v>
      </c>
      <c r="Q774">
        <f t="shared" si="133"/>
        <v>2.3696303024755743</v>
      </c>
      <c r="R774">
        <f t="shared" si="134"/>
        <v>2.9540408826726931E-2</v>
      </c>
      <c r="S774">
        <f t="shared" si="135"/>
        <v>9.1188976315066447E-3</v>
      </c>
      <c r="T774">
        <f t="shared" si="136"/>
        <v>3.1524980454748289E-3</v>
      </c>
      <c r="U774">
        <f t="shared" si="137"/>
        <v>0.13869648619347694</v>
      </c>
      <c r="V774">
        <f t="shared" si="138"/>
        <v>6.8672205893306859E-2</v>
      </c>
      <c r="W774">
        <f t="shared" si="139"/>
        <v>2.5236726787523285</v>
      </c>
      <c r="X774">
        <f t="shared" si="140"/>
        <v>0.15614796610062603</v>
      </c>
      <c r="Y774">
        <f t="shared" si="141"/>
        <v>8.1969199923291075E-2</v>
      </c>
      <c r="Z774" s="24">
        <f t="shared" si="142"/>
        <v>2.7728531753428207</v>
      </c>
      <c r="AA774" t="s">
        <v>4768</v>
      </c>
      <c r="AB774" t="s">
        <v>4768</v>
      </c>
      <c r="AC774" s="4">
        <v>1811.84860102218</v>
      </c>
    </row>
    <row r="775" spans="1:29" ht="15">
      <c r="A775" s="12" t="s">
        <v>776</v>
      </c>
      <c r="B775" s="13">
        <v>240.64768177853401</v>
      </c>
      <c r="C775" s="1">
        <v>33.068194142945501</v>
      </c>
      <c r="D775" s="2">
        <v>2.1691828888371401</v>
      </c>
      <c r="E775" s="2">
        <v>0.50478047226780098</v>
      </c>
      <c r="F775" s="3">
        <v>62.164256258437902</v>
      </c>
      <c r="G775" s="3">
        <v>56.3264387950695</v>
      </c>
      <c r="H775" s="14">
        <v>682.71916866175798</v>
      </c>
      <c r="I775" s="13">
        <v>418.53407238336501</v>
      </c>
      <c r="J775" s="2">
        <v>255.91616303044188</v>
      </c>
      <c r="K775">
        <v>0.61145837320510943</v>
      </c>
      <c r="L775" s="24">
        <f t="shared" si="132"/>
        <v>836.95202121931584</v>
      </c>
      <c r="M775" t="s">
        <v>4768</v>
      </c>
      <c r="N775" t="s">
        <v>4768</v>
      </c>
      <c r="O775" s="4">
        <v>206.39872308330001</v>
      </c>
      <c r="Q775">
        <f t="shared" si="133"/>
        <v>7.7628284444688394</v>
      </c>
      <c r="R775">
        <f t="shared" si="134"/>
        <v>0.23620138673532501</v>
      </c>
      <c r="S775">
        <f t="shared" si="135"/>
        <v>1.4413175341110565E-2</v>
      </c>
      <c r="T775">
        <f t="shared" si="136"/>
        <v>3.3209241596565855E-3</v>
      </c>
      <c r="U775">
        <f t="shared" si="137"/>
        <v>0.38254926928269478</v>
      </c>
      <c r="V775">
        <f t="shared" si="138"/>
        <v>0.32186536454325426</v>
      </c>
      <c r="W775">
        <f t="shared" si="139"/>
        <v>7.6796306936080754</v>
      </c>
      <c r="X775">
        <f t="shared" si="140"/>
        <v>1.7585465226191808</v>
      </c>
      <c r="Y775">
        <f t="shared" si="141"/>
        <v>1.1030869096139737</v>
      </c>
      <c r="Z775" s="24">
        <f t="shared" si="142"/>
        <v>8.6379808136701168</v>
      </c>
      <c r="AA775" t="s">
        <v>4768</v>
      </c>
      <c r="AB775" t="s">
        <v>4768</v>
      </c>
      <c r="AC775" s="4">
        <v>206.39872308330001</v>
      </c>
    </row>
    <row r="776" spans="1:29" ht="15">
      <c r="A776" s="12" t="s">
        <v>777</v>
      </c>
      <c r="B776" s="13">
        <v>259.98093869975901</v>
      </c>
      <c r="C776" s="1">
        <v>16.041619765579501</v>
      </c>
      <c r="D776" s="2">
        <v>2.0417951872964499</v>
      </c>
      <c r="E776" s="2">
        <v>0.41225772650032599</v>
      </c>
      <c r="F776" s="3">
        <v>43.016552435449697</v>
      </c>
      <c r="G776" s="3">
        <v>35.275096619543099</v>
      </c>
      <c r="H776" s="14">
        <v>531.36211705315202</v>
      </c>
      <c r="I776" s="13">
        <v>115.296553703562</v>
      </c>
      <c r="J776" s="2">
        <v>65.376704557491422</v>
      </c>
      <c r="K776">
        <v>0.56703086482169207</v>
      </c>
      <c r="L776" s="24">
        <f t="shared" si="132"/>
        <v>628.14943878752115</v>
      </c>
      <c r="M776" t="s">
        <v>4768</v>
      </c>
      <c r="N776" t="s">
        <v>4768</v>
      </c>
      <c r="O776" s="4">
        <v>2497.4064126337198</v>
      </c>
      <c r="Q776">
        <f t="shared" si="133"/>
        <v>8.3864818935406138</v>
      </c>
      <c r="R776">
        <f t="shared" si="134"/>
        <v>0.11458299832556787</v>
      </c>
      <c r="S776">
        <f t="shared" si="135"/>
        <v>1.3566745430541196E-2</v>
      </c>
      <c r="T776">
        <f t="shared" si="136"/>
        <v>2.7122218848705656E-3</v>
      </c>
      <c r="U776">
        <f t="shared" si="137"/>
        <v>0.26471724575661354</v>
      </c>
      <c r="V776">
        <f t="shared" si="138"/>
        <v>0.20157198068310342</v>
      </c>
      <c r="W776">
        <f t="shared" si="139"/>
        <v>5.9770766822626769</v>
      </c>
      <c r="X776">
        <f t="shared" si="140"/>
        <v>0.48443930127547058</v>
      </c>
      <c r="Y776">
        <f t="shared" si="141"/>
        <v>0.28179614033401473</v>
      </c>
      <c r="Z776" s="24">
        <f t="shared" si="142"/>
        <v>6.5742278743433733</v>
      </c>
      <c r="AA776" t="s">
        <v>4768</v>
      </c>
      <c r="AB776" t="s">
        <v>4768</v>
      </c>
      <c r="AC776" s="4">
        <v>2497.4064126337198</v>
      </c>
    </row>
    <row r="777" spans="1:29" ht="15">
      <c r="A777" s="12" t="s">
        <v>778</v>
      </c>
      <c r="B777" s="13">
        <v>313.697787343914</v>
      </c>
      <c r="C777" s="1">
        <v>37.677420385163302</v>
      </c>
      <c r="D777" s="2">
        <v>3.8786795446586</v>
      </c>
      <c r="E777" s="2">
        <v>0.26944428161455702</v>
      </c>
      <c r="F777" s="3">
        <v>70.986012969700596</v>
      </c>
      <c r="G777" s="3">
        <v>36.145240056921899</v>
      </c>
      <c r="H777" s="14">
        <v>748.39960291143996</v>
      </c>
      <c r="I777" s="13">
        <v>71.925632638762494</v>
      </c>
      <c r="J777" s="2">
        <v>183.5931861950159</v>
      </c>
      <c r="K777">
        <v>2.5525418332722878</v>
      </c>
      <c r="L777" s="24">
        <f t="shared" si="132"/>
        <v>897.35640014949888</v>
      </c>
      <c r="M777" t="s">
        <v>4768</v>
      </c>
      <c r="N777" t="s">
        <v>4768</v>
      </c>
      <c r="O777" s="4">
        <v>1903.74390509617</v>
      </c>
      <c r="Q777">
        <f t="shared" si="133"/>
        <v>10.119283462706903</v>
      </c>
      <c r="R777">
        <f t="shared" si="134"/>
        <v>0.269124431322595</v>
      </c>
      <c r="S777">
        <f t="shared" si="135"/>
        <v>2.5771957107366114E-2</v>
      </c>
      <c r="T777">
        <f t="shared" si="136"/>
        <v>1.772659747464191E-3</v>
      </c>
      <c r="U777">
        <f t="shared" si="137"/>
        <v>0.43683700289046523</v>
      </c>
      <c r="V777">
        <f t="shared" si="138"/>
        <v>0.20654422889669657</v>
      </c>
      <c r="W777">
        <f t="shared" si="139"/>
        <v>8.4184432273502807</v>
      </c>
      <c r="X777">
        <f t="shared" si="140"/>
        <v>0.30220854049900209</v>
      </c>
      <c r="Y777">
        <f t="shared" si="141"/>
        <v>0.79134994049575824</v>
      </c>
      <c r="Z777" s="24">
        <f t="shared" si="142"/>
        <v>9.3584935073148685</v>
      </c>
      <c r="AA777" t="s">
        <v>4768</v>
      </c>
      <c r="AB777" t="s">
        <v>4768</v>
      </c>
      <c r="AC777" s="4">
        <v>1903.74390509617</v>
      </c>
    </row>
    <row r="778" spans="1:29" ht="15">
      <c r="A778" s="15" t="s">
        <v>779</v>
      </c>
      <c r="B778" s="13">
        <v>624</v>
      </c>
      <c r="C778" s="16">
        <v>16.690000000000001</v>
      </c>
      <c r="D778" s="2">
        <v>3.1008965199267302</v>
      </c>
      <c r="E778" s="2">
        <v>0.33700000000000002</v>
      </c>
      <c r="F778" s="13">
        <v>35.9</v>
      </c>
      <c r="G778" s="13">
        <v>35.78</v>
      </c>
      <c r="H778" s="14">
        <v>441.93441092696202</v>
      </c>
      <c r="I778" s="13">
        <v>341</v>
      </c>
      <c r="J778" s="2">
        <v>120.40000000000009</v>
      </c>
      <c r="K778">
        <v>0.35307917888563078</v>
      </c>
      <c r="L778" s="24">
        <f t="shared" si="132"/>
        <v>533.74230744688873</v>
      </c>
      <c r="M778" t="s">
        <v>4768</v>
      </c>
      <c r="N778" t="s">
        <v>4768</v>
      </c>
      <c r="O778" s="4">
        <v>2395.6</v>
      </c>
      <c r="Q778">
        <f t="shared" si="133"/>
        <v>20.129032258064516</v>
      </c>
      <c r="R778">
        <f t="shared" si="134"/>
        <v>0.11921428571428572</v>
      </c>
      <c r="S778">
        <f t="shared" si="135"/>
        <v>2.0603963587553023E-2</v>
      </c>
      <c r="T778">
        <f t="shared" si="136"/>
        <v>2.2171052631578948E-3</v>
      </c>
      <c r="U778">
        <f t="shared" si="137"/>
        <v>0.22092307692307692</v>
      </c>
      <c r="V778">
        <f t="shared" si="138"/>
        <v>0.20445714285714287</v>
      </c>
      <c r="W778">
        <f t="shared" si="139"/>
        <v>4.9711407303370301</v>
      </c>
      <c r="X778">
        <f t="shared" si="140"/>
        <v>1.4327731092436975</v>
      </c>
      <c r="Y778">
        <f t="shared" si="141"/>
        <v>0.51896551724137974</v>
      </c>
      <c r="Z778" s="24">
        <f t="shared" si="142"/>
        <v>5.5385563046822464</v>
      </c>
      <c r="AA778" t="s">
        <v>4768</v>
      </c>
      <c r="AB778" t="s">
        <v>4768</v>
      </c>
      <c r="AC778" s="4">
        <v>2395.6</v>
      </c>
    </row>
    <row r="779" spans="1:29" ht="15">
      <c r="A779" s="15" t="s">
        <v>780</v>
      </c>
      <c r="B779" s="13">
        <v>626</v>
      </c>
      <c r="C779" s="16">
        <v>10.16</v>
      </c>
      <c r="D779" s="2">
        <v>3.1008965199267302</v>
      </c>
      <c r="E779" s="2">
        <v>0.502</v>
      </c>
      <c r="F779" s="13">
        <v>122.9</v>
      </c>
      <c r="G779" s="13">
        <v>98.5</v>
      </c>
      <c r="H779" s="14">
        <v>1421.57277950259</v>
      </c>
      <c r="I779" s="13">
        <v>351</v>
      </c>
      <c r="J779" s="2">
        <v>153.99999999999994</v>
      </c>
      <c r="K779">
        <v>0.43874643874643859</v>
      </c>
      <c r="L779" s="24">
        <f t="shared" si="132"/>
        <v>1656.7356760225168</v>
      </c>
      <c r="M779" t="s">
        <v>4768</v>
      </c>
      <c r="N779" t="s">
        <v>4768</v>
      </c>
      <c r="O779" s="4">
        <v>473.73470564838601</v>
      </c>
      <c r="Q779">
        <f t="shared" si="133"/>
        <v>20.193548387096776</v>
      </c>
      <c r="R779">
        <f t="shared" si="134"/>
        <v>7.2571428571428578E-2</v>
      </c>
      <c r="S779">
        <f t="shared" si="135"/>
        <v>2.0603963587553023E-2</v>
      </c>
      <c r="T779">
        <f t="shared" si="136"/>
        <v>3.3026315789473682E-3</v>
      </c>
      <c r="U779">
        <f t="shared" si="137"/>
        <v>0.75630769230769235</v>
      </c>
      <c r="V779">
        <f t="shared" si="138"/>
        <v>0.56285714285714283</v>
      </c>
      <c r="W779">
        <f t="shared" si="139"/>
        <v>15.99069493253757</v>
      </c>
      <c r="X779">
        <f t="shared" si="140"/>
        <v>1.4747899159663866</v>
      </c>
      <c r="Y779">
        <f t="shared" si="141"/>
        <v>0.66379310344827558</v>
      </c>
      <c r="Z779" s="24">
        <f t="shared" si="142"/>
        <v>17.406337791440336</v>
      </c>
      <c r="AA779" t="s">
        <v>4768</v>
      </c>
      <c r="AB779" t="s">
        <v>4768</v>
      </c>
      <c r="AC779" s="4">
        <v>473.73470564838601</v>
      </c>
    </row>
    <row r="780" spans="1:29" ht="15">
      <c r="A780" s="15" t="s">
        <v>781</v>
      </c>
      <c r="B780" s="13">
        <v>613</v>
      </c>
      <c r="C780" s="16">
        <v>9.3000000000000007</v>
      </c>
      <c r="D780" s="2">
        <v>3.1008965199267302</v>
      </c>
      <c r="E780" s="2">
        <v>0.27300000000000002</v>
      </c>
      <c r="F780" s="13">
        <v>78.3</v>
      </c>
      <c r="G780" s="13">
        <v>36.1</v>
      </c>
      <c r="H780" s="14">
        <v>773.33534804315502</v>
      </c>
      <c r="I780" s="13">
        <v>34.799999999999997</v>
      </c>
      <c r="J780" s="2">
        <v>28.800000000000079</v>
      </c>
      <c r="K780">
        <v>0.82758620689655404</v>
      </c>
      <c r="L780" s="24">
        <f t="shared" si="132"/>
        <v>900.40924456308176</v>
      </c>
      <c r="M780" t="s">
        <v>4768</v>
      </c>
      <c r="N780" t="s">
        <v>4768</v>
      </c>
      <c r="O780" s="4">
        <v>1681.6</v>
      </c>
      <c r="Q780">
        <f t="shared" si="133"/>
        <v>19.774193548387096</v>
      </c>
      <c r="R780">
        <f t="shared" si="134"/>
        <v>6.6428571428571434E-2</v>
      </c>
      <c r="S780">
        <f t="shared" si="135"/>
        <v>2.0603963587553023E-2</v>
      </c>
      <c r="T780">
        <f t="shared" si="136"/>
        <v>1.7960526315789476E-3</v>
      </c>
      <c r="U780">
        <f t="shared" si="137"/>
        <v>0.48184615384615381</v>
      </c>
      <c r="V780">
        <f t="shared" si="138"/>
        <v>0.20628571428571429</v>
      </c>
      <c r="W780">
        <f t="shared" si="139"/>
        <v>8.698935298573172</v>
      </c>
      <c r="X780">
        <f t="shared" si="140"/>
        <v>0.14621848739495796</v>
      </c>
      <c r="Y780">
        <f t="shared" si="141"/>
        <v>0.1241379310344831</v>
      </c>
      <c r="Z780" s="24">
        <f t="shared" si="142"/>
        <v>9.4758957543527433</v>
      </c>
      <c r="AA780" t="s">
        <v>4768</v>
      </c>
      <c r="AB780" t="s">
        <v>4768</v>
      </c>
      <c r="AC780" s="4">
        <v>1681.6</v>
      </c>
    </row>
    <row r="781" spans="1:29" ht="15">
      <c r="A781" s="15" t="s">
        <v>782</v>
      </c>
      <c r="B781" s="13">
        <v>558</v>
      </c>
      <c r="C781" s="16">
        <v>11.5</v>
      </c>
      <c r="D781" s="2">
        <v>3.1008965199267302</v>
      </c>
      <c r="E781" s="2">
        <v>1.08</v>
      </c>
      <c r="F781" s="13">
        <v>179.4</v>
      </c>
      <c r="G781" s="13">
        <v>115</v>
      </c>
      <c r="H781" s="14">
        <v>1946.80661412321</v>
      </c>
      <c r="I781" s="13">
        <v>356</v>
      </c>
      <c r="J781" s="2">
        <v>292.60000000000048</v>
      </c>
      <c r="K781">
        <v>0.82191011235955191</v>
      </c>
      <c r="L781" s="24">
        <f t="shared" si="132"/>
        <v>2256.8875106431369</v>
      </c>
      <c r="M781" t="s">
        <v>4768</v>
      </c>
      <c r="N781" t="s">
        <v>4768</v>
      </c>
      <c r="O781" s="4">
        <v>912.99220667697398</v>
      </c>
      <c r="Q781">
        <f t="shared" si="133"/>
        <v>18</v>
      </c>
      <c r="R781">
        <f t="shared" si="134"/>
        <v>8.2142857142857142E-2</v>
      </c>
      <c r="S781">
        <f t="shared" si="135"/>
        <v>2.0603963587553023E-2</v>
      </c>
      <c r="T781">
        <f t="shared" si="136"/>
        <v>7.1052631578947369E-3</v>
      </c>
      <c r="U781">
        <f t="shared" si="137"/>
        <v>1.1040000000000001</v>
      </c>
      <c r="V781">
        <f t="shared" si="138"/>
        <v>0.65714285714285714</v>
      </c>
      <c r="W781">
        <f t="shared" si="139"/>
        <v>21.898837054254329</v>
      </c>
      <c r="X781">
        <f t="shared" si="140"/>
        <v>1.4957983193277311</v>
      </c>
      <c r="Y781">
        <f t="shared" si="141"/>
        <v>1.2612068965517262</v>
      </c>
      <c r="Z781" s="24">
        <f t="shared" si="142"/>
        <v>23.769831995285493</v>
      </c>
      <c r="AA781" t="s">
        <v>4768</v>
      </c>
      <c r="AB781" t="s">
        <v>4768</v>
      </c>
      <c r="AC781" s="4">
        <v>912.99220667697398</v>
      </c>
    </row>
    <row r="782" spans="1:29" ht="15">
      <c r="A782" s="15" t="s">
        <v>783</v>
      </c>
      <c r="B782" s="13">
        <v>598</v>
      </c>
      <c r="C782" s="16">
        <v>40.799999999999997</v>
      </c>
      <c r="D782" s="2">
        <v>3.1008965199267302</v>
      </c>
      <c r="E782" s="2">
        <v>0.36499999999999999</v>
      </c>
      <c r="F782" s="13">
        <v>69.8</v>
      </c>
      <c r="G782" s="13">
        <v>45.6</v>
      </c>
      <c r="H782" s="14">
        <v>761.567449955146</v>
      </c>
      <c r="I782" s="13">
        <v>311</v>
      </c>
      <c r="J782" s="2">
        <v>254.99999999999895</v>
      </c>
      <c r="K782">
        <v>0.81993569131832456</v>
      </c>
      <c r="L782" s="24">
        <f t="shared" si="132"/>
        <v>921.23334647507272</v>
      </c>
      <c r="M782" t="s">
        <v>4768</v>
      </c>
      <c r="N782" t="s">
        <v>4768</v>
      </c>
      <c r="O782" s="4">
        <v>2460.1999999999998</v>
      </c>
      <c r="Q782">
        <f t="shared" si="133"/>
        <v>19.29032258064516</v>
      </c>
      <c r="R782">
        <f t="shared" si="134"/>
        <v>0.29142857142857143</v>
      </c>
      <c r="S782">
        <f t="shared" si="135"/>
        <v>2.0603963587553023E-2</v>
      </c>
      <c r="T782">
        <f t="shared" si="136"/>
        <v>2.4013157894736841E-3</v>
      </c>
      <c r="U782">
        <f t="shared" si="137"/>
        <v>0.42953846153846154</v>
      </c>
      <c r="V782">
        <f t="shared" si="138"/>
        <v>0.26057142857142856</v>
      </c>
      <c r="W782">
        <f t="shared" si="139"/>
        <v>8.5665629916214385</v>
      </c>
      <c r="X782">
        <f t="shared" si="140"/>
        <v>1.3067226890756303</v>
      </c>
      <c r="Y782">
        <f t="shared" si="141"/>
        <v>1.0991379310344782</v>
      </c>
      <c r="Z782" s="24">
        <f t="shared" si="142"/>
        <v>9.5711067325369257</v>
      </c>
      <c r="AA782" t="s">
        <v>4768</v>
      </c>
      <c r="AB782" t="s">
        <v>4768</v>
      </c>
      <c r="AC782" s="4">
        <v>2460.1999999999998</v>
      </c>
    </row>
    <row r="783" spans="1:29" ht="15">
      <c r="A783" s="15" t="s">
        <v>784</v>
      </c>
      <c r="B783" s="13">
        <v>647</v>
      </c>
      <c r="C783" s="16">
        <v>5.56</v>
      </c>
      <c r="D783" s="2">
        <v>3.1008965199267302</v>
      </c>
      <c r="E783" s="2">
        <v>2.72</v>
      </c>
      <c r="F783" s="13">
        <v>236.1</v>
      </c>
      <c r="G783" s="13">
        <v>103.1</v>
      </c>
      <c r="H783" s="14">
        <v>2295.9591392010698</v>
      </c>
      <c r="I783" s="13">
        <v>102.9</v>
      </c>
      <c r="J783" s="2">
        <v>43.100000000000087</v>
      </c>
      <c r="K783">
        <v>0.41885325558795028</v>
      </c>
      <c r="L783" s="24">
        <f t="shared" si="132"/>
        <v>2646.5400357209965</v>
      </c>
      <c r="M783" t="s">
        <v>4768</v>
      </c>
      <c r="N783" t="s">
        <v>4768</v>
      </c>
      <c r="O783" s="4">
        <v>976.5</v>
      </c>
      <c r="Q783">
        <f t="shared" si="133"/>
        <v>20.870967741935484</v>
      </c>
      <c r="R783">
        <f t="shared" si="134"/>
        <v>3.9714285714285709E-2</v>
      </c>
      <c r="S783">
        <f t="shared" si="135"/>
        <v>2.0603963587553023E-2</v>
      </c>
      <c r="T783">
        <f t="shared" si="136"/>
        <v>1.7894736842105265E-2</v>
      </c>
      <c r="U783">
        <f t="shared" si="137"/>
        <v>1.452923076923077</v>
      </c>
      <c r="V783">
        <f t="shared" si="138"/>
        <v>0.58914285714285708</v>
      </c>
      <c r="W783">
        <f t="shared" si="139"/>
        <v>25.826312027008658</v>
      </c>
      <c r="X783">
        <f t="shared" si="140"/>
        <v>0.43235294117647061</v>
      </c>
      <c r="Y783">
        <f t="shared" si="141"/>
        <v>0.1857758620689659</v>
      </c>
      <c r="Z783" s="24">
        <f t="shared" si="142"/>
        <v>27.946590947218535</v>
      </c>
      <c r="AA783" t="s">
        <v>4768</v>
      </c>
      <c r="AB783" t="s">
        <v>4768</v>
      </c>
      <c r="AC783" s="4">
        <v>976.5</v>
      </c>
    </row>
    <row r="784" spans="1:29" ht="15">
      <c r="A784" s="15" t="s">
        <v>785</v>
      </c>
      <c r="B784" s="13">
        <v>672</v>
      </c>
      <c r="C784" s="16">
        <v>17.73</v>
      </c>
      <c r="D784" s="2">
        <v>3.1008965199267302</v>
      </c>
      <c r="E784" s="2">
        <v>0.45300000000000001</v>
      </c>
      <c r="F784" s="13">
        <v>57.1</v>
      </c>
      <c r="G784" s="13">
        <v>46.1</v>
      </c>
      <c r="H784" s="14">
        <v>661.85374391210098</v>
      </c>
      <c r="I784" s="13">
        <v>217</v>
      </c>
      <c r="J784" s="2">
        <v>218.99999999999994</v>
      </c>
      <c r="K784">
        <v>1.0092165898617509</v>
      </c>
      <c r="L784" s="24">
        <f t="shared" si="132"/>
        <v>786.33764043202768</v>
      </c>
      <c r="M784" t="s">
        <v>4768</v>
      </c>
      <c r="N784" t="s">
        <v>4768</v>
      </c>
      <c r="O784" s="4">
        <v>164.9</v>
      </c>
      <c r="Q784">
        <f t="shared" si="133"/>
        <v>21.677419354838708</v>
      </c>
      <c r="R784">
        <f t="shared" si="134"/>
        <v>0.12664285714285714</v>
      </c>
      <c r="S784">
        <f t="shared" si="135"/>
        <v>2.0603963587553023E-2</v>
      </c>
      <c r="T784">
        <f t="shared" si="136"/>
        <v>2.9802631578947371E-3</v>
      </c>
      <c r="U784">
        <f t="shared" si="137"/>
        <v>0.35138461538461541</v>
      </c>
      <c r="V784">
        <f t="shared" si="138"/>
        <v>0.26342857142857146</v>
      </c>
      <c r="W784">
        <f t="shared" si="139"/>
        <v>7.4449240035106969</v>
      </c>
      <c r="X784">
        <f t="shared" si="140"/>
        <v>0.91176470588235292</v>
      </c>
      <c r="Y784">
        <f t="shared" si="141"/>
        <v>0.94396551724137912</v>
      </c>
      <c r="Z784" s="24">
        <f t="shared" si="142"/>
        <v>8.2099642742121883</v>
      </c>
      <c r="AA784" t="s">
        <v>4768</v>
      </c>
      <c r="AB784" t="s">
        <v>4768</v>
      </c>
      <c r="AC784" s="4">
        <v>164.9</v>
      </c>
    </row>
    <row r="785" spans="1:29" ht="15">
      <c r="A785" s="15" t="s">
        <v>786</v>
      </c>
      <c r="B785" s="13">
        <v>668</v>
      </c>
      <c r="C785" s="16">
        <v>19.3</v>
      </c>
      <c r="D785" s="2">
        <v>3.1008965199267302</v>
      </c>
      <c r="E785" s="2">
        <v>1.4</v>
      </c>
      <c r="F785" s="13">
        <v>84.7</v>
      </c>
      <c r="G785" s="13">
        <v>61.3</v>
      </c>
      <c r="H785" s="14">
        <v>951.57144808236001</v>
      </c>
      <c r="I785" s="13">
        <v>166</v>
      </c>
      <c r="J785" s="2">
        <v>146.0000000000004</v>
      </c>
      <c r="K785">
        <v>0.87951807228915901</v>
      </c>
      <c r="L785" s="24">
        <f t="shared" si="132"/>
        <v>1121.3723446022868</v>
      </c>
      <c r="M785" t="s">
        <v>4768</v>
      </c>
      <c r="N785" t="s">
        <v>4768</v>
      </c>
      <c r="O785" s="4">
        <v>458.70197031956502</v>
      </c>
      <c r="Q785">
        <f t="shared" si="133"/>
        <v>21.548387096774192</v>
      </c>
      <c r="R785">
        <f t="shared" si="134"/>
        <v>0.13785714285714287</v>
      </c>
      <c r="S785">
        <f t="shared" si="135"/>
        <v>2.0603963587553023E-2</v>
      </c>
      <c r="T785">
        <f t="shared" si="136"/>
        <v>9.2105263157894728E-3</v>
      </c>
      <c r="U785">
        <f t="shared" si="137"/>
        <v>0.52123076923076928</v>
      </c>
      <c r="V785">
        <f t="shared" si="138"/>
        <v>0.35028571428571426</v>
      </c>
      <c r="W785">
        <f t="shared" si="139"/>
        <v>10.703840810825197</v>
      </c>
      <c r="X785">
        <f t="shared" si="140"/>
        <v>0.69747899159663862</v>
      </c>
      <c r="Y785">
        <f t="shared" si="141"/>
        <v>0.62931034482758796</v>
      </c>
      <c r="Z785" s="24">
        <f t="shared" si="142"/>
        <v>11.743028927102166</v>
      </c>
      <c r="AA785" t="s">
        <v>4768</v>
      </c>
      <c r="AB785" t="s">
        <v>4768</v>
      </c>
      <c r="AC785" s="4">
        <v>458.70197031956502</v>
      </c>
    </row>
    <row r="786" spans="1:29" ht="15">
      <c r="A786" s="15" t="s">
        <v>787</v>
      </c>
      <c r="B786" s="13">
        <v>508</v>
      </c>
      <c r="C786" s="16">
        <v>8.3800000000000008</v>
      </c>
      <c r="D786" s="2">
        <v>3.1008965199267302</v>
      </c>
      <c r="E786" s="2">
        <v>0.19500000000000001</v>
      </c>
      <c r="F786" s="13">
        <v>37.4</v>
      </c>
      <c r="G786" s="13">
        <v>42.3</v>
      </c>
      <c r="H786" s="14">
        <v>477.33933448056598</v>
      </c>
      <c r="I786" s="13">
        <v>98</v>
      </c>
      <c r="J786" s="2">
        <v>38.09999999999998</v>
      </c>
      <c r="K786">
        <v>0.38877551020408141</v>
      </c>
      <c r="L786" s="24">
        <f t="shared" si="132"/>
        <v>568.71523100049274</v>
      </c>
      <c r="M786" t="s">
        <v>4768</v>
      </c>
      <c r="N786" t="s">
        <v>4768</v>
      </c>
      <c r="O786" s="4">
        <v>2501.6999999999998</v>
      </c>
      <c r="Q786">
        <f t="shared" si="133"/>
        <v>16.387096774193548</v>
      </c>
      <c r="R786">
        <f t="shared" si="134"/>
        <v>5.9857142857142866E-2</v>
      </c>
      <c r="S786">
        <f t="shared" si="135"/>
        <v>2.0603963587553023E-2</v>
      </c>
      <c r="T786">
        <f t="shared" si="136"/>
        <v>1.2828947368421053E-3</v>
      </c>
      <c r="U786">
        <f t="shared" si="137"/>
        <v>0.23015384615384615</v>
      </c>
      <c r="V786">
        <f t="shared" si="138"/>
        <v>0.24171428571428569</v>
      </c>
      <c r="W786">
        <f t="shared" si="139"/>
        <v>5.369396338364071</v>
      </c>
      <c r="X786">
        <f t="shared" si="140"/>
        <v>0.41176470588235292</v>
      </c>
      <c r="Y786">
        <f t="shared" si="141"/>
        <v>0.16422413793103441</v>
      </c>
      <c r="Z786" s="24">
        <f t="shared" si="142"/>
        <v>5.9230084714137412</v>
      </c>
      <c r="AA786" t="s">
        <v>4768</v>
      </c>
      <c r="AB786" t="s">
        <v>4768</v>
      </c>
      <c r="AC786" s="4">
        <v>2501.6999999999998</v>
      </c>
    </row>
    <row r="787" spans="1:29" ht="15">
      <c r="A787" s="15" t="s">
        <v>788</v>
      </c>
      <c r="B787" s="13">
        <v>622</v>
      </c>
      <c r="C787" s="16">
        <v>28.48</v>
      </c>
      <c r="D787" s="2">
        <v>3.1008965199267302</v>
      </c>
      <c r="E787" s="2">
        <v>0.46400000000000002</v>
      </c>
      <c r="F787" s="13">
        <v>97.8</v>
      </c>
      <c r="G787" s="13">
        <v>66</v>
      </c>
      <c r="H787" s="14">
        <v>1077.0085163373201</v>
      </c>
      <c r="I787" s="13">
        <v>397.4</v>
      </c>
      <c r="J787" s="2">
        <v>228.10000000000036</v>
      </c>
      <c r="K787">
        <v>0.57398087569199896</v>
      </c>
      <c r="L787" s="24">
        <f t="shared" si="132"/>
        <v>1272.8534128572469</v>
      </c>
      <c r="M787" t="s">
        <v>4768</v>
      </c>
      <c r="N787" t="s">
        <v>4768</v>
      </c>
      <c r="O787" s="4">
        <v>1880.6</v>
      </c>
      <c r="Q787">
        <f t="shared" si="133"/>
        <v>20.06451612903226</v>
      </c>
      <c r="R787">
        <f t="shared" si="134"/>
        <v>0.20342857142857143</v>
      </c>
      <c r="S787">
        <f t="shared" si="135"/>
        <v>2.0603963587553023E-2</v>
      </c>
      <c r="T787">
        <f t="shared" si="136"/>
        <v>3.0526315789473684E-3</v>
      </c>
      <c r="U787">
        <f t="shared" si="137"/>
        <v>0.60184615384615381</v>
      </c>
      <c r="V787">
        <f t="shared" si="138"/>
        <v>0.37714285714285717</v>
      </c>
      <c r="W787">
        <f t="shared" si="139"/>
        <v>12.114831454862992</v>
      </c>
      <c r="X787">
        <f t="shared" si="140"/>
        <v>1.6697478991596637</v>
      </c>
      <c r="Y787">
        <f t="shared" si="141"/>
        <v>0.98318965517241541</v>
      </c>
      <c r="Z787" s="24">
        <f t="shared" si="142"/>
        <v>13.320905632447076</v>
      </c>
      <c r="AA787" t="s">
        <v>4768</v>
      </c>
      <c r="AB787" t="s">
        <v>4768</v>
      </c>
      <c r="AC787" s="4">
        <v>1880.6</v>
      </c>
    </row>
    <row r="788" spans="1:29" ht="15">
      <c r="A788" s="15" t="s">
        <v>789</v>
      </c>
      <c r="B788" s="13">
        <v>581</v>
      </c>
      <c r="C788" s="16">
        <v>2.0299999999999998</v>
      </c>
      <c r="D788" s="2">
        <v>3.1008965199267302</v>
      </c>
      <c r="E788" s="2">
        <v>0.123</v>
      </c>
      <c r="F788" s="13">
        <v>51.6</v>
      </c>
      <c r="G788" s="13">
        <v>29.74</v>
      </c>
      <c r="H788" s="14">
        <v>543.19355408934803</v>
      </c>
      <c r="I788" s="13">
        <v>97</v>
      </c>
      <c r="J788" s="2">
        <v>37.000000000000021</v>
      </c>
      <c r="K788">
        <v>0.38144329896907236</v>
      </c>
      <c r="L788" s="24">
        <f t="shared" si="132"/>
        <v>629.78745060927474</v>
      </c>
      <c r="M788" t="s">
        <v>4768</v>
      </c>
      <c r="N788" t="s">
        <v>4768</v>
      </c>
      <c r="O788" s="4">
        <v>287.59329379732901</v>
      </c>
      <c r="Q788">
        <f t="shared" si="133"/>
        <v>18.741935483870968</v>
      </c>
      <c r="R788">
        <f t="shared" si="134"/>
        <v>1.4499999999999999E-2</v>
      </c>
      <c r="S788">
        <f t="shared" si="135"/>
        <v>2.0603963587553023E-2</v>
      </c>
      <c r="T788">
        <f t="shared" si="136"/>
        <v>8.0921052631578944E-4</v>
      </c>
      <c r="U788">
        <f t="shared" si="137"/>
        <v>0.31753846153846155</v>
      </c>
      <c r="V788">
        <f t="shared" si="138"/>
        <v>0.16994285714285715</v>
      </c>
      <c r="W788">
        <f t="shared" si="139"/>
        <v>6.1101637130410351</v>
      </c>
      <c r="X788">
        <f t="shared" si="140"/>
        <v>0.40756302521008403</v>
      </c>
      <c r="Y788">
        <f t="shared" si="141"/>
        <v>0.15948275862068975</v>
      </c>
      <c r="Z788" s="24">
        <f t="shared" si="142"/>
        <v>6.6335582058362226</v>
      </c>
      <c r="AA788" t="s">
        <v>4768</v>
      </c>
      <c r="AB788" t="s">
        <v>4768</v>
      </c>
      <c r="AC788" s="4">
        <v>287.59329379732901</v>
      </c>
    </row>
    <row r="789" spans="1:29" ht="15">
      <c r="A789" s="15" t="s">
        <v>790</v>
      </c>
      <c r="B789" s="13">
        <v>579</v>
      </c>
      <c r="C789" s="16">
        <v>12.41</v>
      </c>
      <c r="D789" s="2">
        <v>3.1008965199267302</v>
      </c>
      <c r="E789" s="2">
        <v>3.92</v>
      </c>
      <c r="F789" s="13">
        <v>118.8</v>
      </c>
      <c r="G789" s="13">
        <v>69.8</v>
      </c>
      <c r="H789" s="14">
        <v>1257.49541250827</v>
      </c>
      <c r="I789" s="13">
        <v>61.3</v>
      </c>
      <c r="J789" s="2">
        <v>42.400000000000055</v>
      </c>
      <c r="K789">
        <v>0.69168026101142022</v>
      </c>
      <c r="L789" s="24">
        <f t="shared" si="132"/>
        <v>1465.5263090281967</v>
      </c>
      <c r="M789" t="s">
        <v>4768</v>
      </c>
      <c r="N789" t="s">
        <v>4768</v>
      </c>
      <c r="O789" s="4">
        <v>283.5</v>
      </c>
      <c r="Q789">
        <f t="shared" si="133"/>
        <v>18.677419354838708</v>
      </c>
      <c r="R789">
        <f t="shared" si="134"/>
        <v>8.8642857142857148E-2</v>
      </c>
      <c r="S789">
        <f t="shared" si="135"/>
        <v>2.0603963587553023E-2</v>
      </c>
      <c r="T789">
        <f t="shared" si="136"/>
        <v>2.5789473684210525E-2</v>
      </c>
      <c r="U789">
        <f t="shared" si="137"/>
        <v>0.73107692307692307</v>
      </c>
      <c r="V789">
        <f t="shared" si="138"/>
        <v>0.39885714285714285</v>
      </c>
      <c r="W789">
        <f t="shared" si="139"/>
        <v>14.145055258810684</v>
      </c>
      <c r="X789">
        <f t="shared" si="140"/>
        <v>0.25756302521008401</v>
      </c>
      <c r="Y789">
        <f t="shared" si="141"/>
        <v>0.1827586206896554</v>
      </c>
      <c r="Z789" s="24">
        <f t="shared" si="142"/>
        <v>15.41002561915937</v>
      </c>
      <c r="AA789" t="s">
        <v>4768</v>
      </c>
      <c r="AB789" t="s">
        <v>4768</v>
      </c>
      <c r="AC789" s="4">
        <v>283.5</v>
      </c>
    </row>
    <row r="790" spans="1:29" ht="15">
      <c r="A790" s="15" t="s">
        <v>791</v>
      </c>
      <c r="B790" s="13">
        <v>597</v>
      </c>
      <c r="C790" s="16">
        <v>55.6</v>
      </c>
      <c r="D790" s="2">
        <v>3.1008965199267302</v>
      </c>
      <c r="E790" s="2">
        <v>2.65</v>
      </c>
      <c r="F790" s="13">
        <v>105.2</v>
      </c>
      <c r="G790" s="13">
        <v>90.4</v>
      </c>
      <c r="H790" s="14">
        <v>1241.3122860082501</v>
      </c>
      <c r="I790" s="13">
        <v>619</v>
      </c>
      <c r="J790" s="2">
        <v>404.00000000000057</v>
      </c>
      <c r="K790">
        <v>0.65266558966074406</v>
      </c>
      <c r="L790" s="24">
        <f t="shared" si="132"/>
        <v>1498.2631825281769</v>
      </c>
      <c r="M790" t="s">
        <v>4768</v>
      </c>
      <c r="N790" t="s">
        <v>4768</v>
      </c>
      <c r="O790" s="4">
        <v>427.7</v>
      </c>
      <c r="Q790">
        <f t="shared" si="133"/>
        <v>19.258064516129032</v>
      </c>
      <c r="R790">
        <f t="shared" si="134"/>
        <v>0.39714285714285713</v>
      </c>
      <c r="S790">
        <f t="shared" si="135"/>
        <v>2.0603963587553023E-2</v>
      </c>
      <c r="T790">
        <f t="shared" si="136"/>
        <v>1.7434210526315788E-2</v>
      </c>
      <c r="U790">
        <f t="shared" si="137"/>
        <v>0.64738461538461545</v>
      </c>
      <c r="V790">
        <f t="shared" si="138"/>
        <v>0.51657142857142857</v>
      </c>
      <c r="W790">
        <f t="shared" si="139"/>
        <v>13.963017840362767</v>
      </c>
      <c r="X790">
        <f t="shared" si="140"/>
        <v>2.6008403361344539</v>
      </c>
      <c r="Y790">
        <f t="shared" si="141"/>
        <v>1.7413793103448301</v>
      </c>
      <c r="Z790" s="24">
        <f t="shared" si="142"/>
        <v>15.562154915575537</v>
      </c>
      <c r="AA790" t="s">
        <v>4768</v>
      </c>
      <c r="AB790" t="s">
        <v>4768</v>
      </c>
      <c r="AC790" s="4">
        <v>427.7</v>
      </c>
    </row>
    <row r="791" spans="1:29" ht="15">
      <c r="A791" s="15" t="s">
        <v>792</v>
      </c>
      <c r="B791" s="13">
        <v>576</v>
      </c>
      <c r="C791" s="16">
        <v>33.72</v>
      </c>
      <c r="D791" s="2">
        <v>3.1008965199267302</v>
      </c>
      <c r="E791" s="2">
        <v>0.51400000000000001</v>
      </c>
      <c r="F791" s="13">
        <v>56.5</v>
      </c>
      <c r="G791" s="13">
        <v>39.85</v>
      </c>
      <c r="H791" s="14">
        <v>630.09675638464398</v>
      </c>
      <c r="I791" s="13">
        <v>623</v>
      </c>
      <c r="J791" s="2">
        <v>475.79999999999882</v>
      </c>
      <c r="K791">
        <v>0.76372391653290339</v>
      </c>
      <c r="L791" s="24">
        <f t="shared" si="132"/>
        <v>763.78165290457071</v>
      </c>
      <c r="M791" t="s">
        <v>4768</v>
      </c>
      <c r="N791" t="s">
        <v>4768</v>
      </c>
      <c r="O791" s="4">
        <v>2489.4</v>
      </c>
      <c r="Q791">
        <f t="shared" si="133"/>
        <v>18.580645161290324</v>
      </c>
      <c r="R791">
        <f t="shared" si="134"/>
        <v>0.24085714285714285</v>
      </c>
      <c r="S791">
        <f t="shared" si="135"/>
        <v>2.0603963587553023E-2</v>
      </c>
      <c r="T791">
        <f t="shared" si="136"/>
        <v>3.3815789473684212E-3</v>
      </c>
      <c r="U791">
        <f t="shared" si="137"/>
        <v>0.34769230769230769</v>
      </c>
      <c r="V791">
        <f t="shared" si="138"/>
        <v>0.22771428571428573</v>
      </c>
      <c r="W791">
        <f t="shared" si="139"/>
        <v>7.0877025465089307</v>
      </c>
      <c r="X791">
        <f t="shared" si="140"/>
        <v>2.6176470588235294</v>
      </c>
      <c r="Y791">
        <f t="shared" si="141"/>
        <v>2.0508620689655119</v>
      </c>
      <c r="Z791" s="24">
        <f t="shared" si="142"/>
        <v>7.9279518253075887</v>
      </c>
      <c r="AA791" t="s">
        <v>4768</v>
      </c>
      <c r="AB791" t="s">
        <v>4768</v>
      </c>
      <c r="AC791" s="4">
        <v>2489.4</v>
      </c>
    </row>
    <row r="792" spans="1:29" ht="15">
      <c r="A792" s="15" t="s">
        <v>793</v>
      </c>
      <c r="B792" s="13">
        <v>642</v>
      </c>
      <c r="C792" s="16">
        <v>11.64</v>
      </c>
      <c r="D792" s="2">
        <v>3.1008965199267302</v>
      </c>
      <c r="E792" s="2">
        <v>1.2</v>
      </c>
      <c r="F792" s="13">
        <v>71.900000000000006</v>
      </c>
      <c r="G792" s="13">
        <v>92.5</v>
      </c>
      <c r="H792" s="14">
        <v>952.06923902843005</v>
      </c>
      <c r="I792" s="13">
        <v>214.7</v>
      </c>
      <c r="J792" s="2">
        <v>178.30000000000038</v>
      </c>
      <c r="K792">
        <v>0.83046110852352306</v>
      </c>
      <c r="L792" s="24">
        <f t="shared" si="132"/>
        <v>1132.4101355483567</v>
      </c>
      <c r="M792" t="s">
        <v>4768</v>
      </c>
      <c r="N792" t="s">
        <v>4768</v>
      </c>
      <c r="O792" s="4">
        <v>466</v>
      </c>
      <c r="Q792">
        <f t="shared" si="133"/>
        <v>20.70967741935484</v>
      </c>
      <c r="R792">
        <f t="shared" si="134"/>
        <v>8.3142857142857143E-2</v>
      </c>
      <c r="S792">
        <f t="shared" si="135"/>
        <v>2.0603963587553023E-2</v>
      </c>
      <c r="T792">
        <f t="shared" si="136"/>
        <v>7.8947368421052634E-3</v>
      </c>
      <c r="U792">
        <f t="shared" si="137"/>
        <v>0.44246153846153852</v>
      </c>
      <c r="V792">
        <f t="shared" si="138"/>
        <v>0.52857142857142858</v>
      </c>
      <c r="W792">
        <f t="shared" si="139"/>
        <v>10.709440259037457</v>
      </c>
      <c r="X792">
        <f t="shared" si="140"/>
        <v>0.90210084033613436</v>
      </c>
      <c r="Y792">
        <f t="shared" si="141"/>
        <v>0.76853448275862235</v>
      </c>
      <c r="Z792" s="24">
        <f t="shared" si="142"/>
        <v>11.792114783642941</v>
      </c>
      <c r="AA792" t="s">
        <v>4768</v>
      </c>
      <c r="AB792" t="s">
        <v>4768</v>
      </c>
      <c r="AC792" s="4">
        <v>466</v>
      </c>
    </row>
    <row r="793" spans="1:29" ht="15">
      <c r="A793" s="15" t="s">
        <v>794</v>
      </c>
      <c r="B793" s="13">
        <v>589</v>
      </c>
      <c r="C793" s="16">
        <v>11.33</v>
      </c>
      <c r="D793" s="2">
        <v>3.1008965199267302</v>
      </c>
      <c r="E793" s="2">
        <v>0.222</v>
      </c>
      <c r="F793" s="13">
        <v>29.6</v>
      </c>
      <c r="G793" s="13">
        <v>49.6</v>
      </c>
      <c r="H793" s="14">
        <v>422.69276850788202</v>
      </c>
      <c r="I793" s="13">
        <v>360</v>
      </c>
      <c r="J793" s="2">
        <v>112.6999999999999</v>
      </c>
      <c r="K793">
        <v>0.31305555555555531</v>
      </c>
      <c r="L793" s="24">
        <f t="shared" si="132"/>
        <v>516.54566502780881</v>
      </c>
      <c r="M793" t="s">
        <v>4768</v>
      </c>
      <c r="N793" t="s">
        <v>4768</v>
      </c>
      <c r="O793" s="4">
        <v>2377.8000000000002</v>
      </c>
      <c r="Q793">
        <f t="shared" si="133"/>
        <v>19</v>
      </c>
      <c r="R793">
        <f t="shared" si="134"/>
        <v>8.0928571428571433E-2</v>
      </c>
      <c r="S793">
        <f t="shared" si="135"/>
        <v>2.0603963587553023E-2</v>
      </c>
      <c r="T793">
        <f t="shared" si="136"/>
        <v>1.4605263157894737E-3</v>
      </c>
      <c r="U793">
        <f t="shared" si="137"/>
        <v>0.18215384615384617</v>
      </c>
      <c r="V793">
        <f t="shared" si="138"/>
        <v>0.28342857142857142</v>
      </c>
      <c r="W793">
        <f t="shared" si="139"/>
        <v>4.7546993083001352</v>
      </c>
      <c r="X793">
        <f t="shared" si="140"/>
        <v>1.5126050420168067</v>
      </c>
      <c r="Y793">
        <f t="shared" si="141"/>
        <v>0.48577586206896511</v>
      </c>
      <c r="Z793" s="24">
        <f t="shared" si="142"/>
        <v>5.3232747872144666</v>
      </c>
      <c r="AA793" t="s">
        <v>4768</v>
      </c>
      <c r="AB793" t="s">
        <v>4768</v>
      </c>
      <c r="AC793" s="4">
        <v>2377.8000000000002</v>
      </c>
    </row>
    <row r="794" spans="1:29" ht="15">
      <c r="A794" s="15" t="s">
        <v>795</v>
      </c>
      <c r="B794" s="13">
        <v>595</v>
      </c>
      <c r="C794" s="16">
        <v>15.04</v>
      </c>
      <c r="D794" s="2">
        <v>3.1008965199267302</v>
      </c>
      <c r="E794" s="2">
        <v>0.27900000000000003</v>
      </c>
      <c r="F794" s="13">
        <v>108.2</v>
      </c>
      <c r="G794" s="13">
        <v>91.7</v>
      </c>
      <c r="H794" s="14">
        <v>1271.6724306163801</v>
      </c>
      <c r="I794" s="13">
        <v>867</v>
      </c>
      <c r="J794" s="2">
        <v>403.99999999999926</v>
      </c>
      <c r="K794">
        <v>0.46597462514417448</v>
      </c>
      <c r="L794" s="24">
        <f t="shared" si="132"/>
        <v>1489.9923271363068</v>
      </c>
      <c r="M794" t="s">
        <v>4768</v>
      </c>
      <c r="N794" t="s">
        <v>4768</v>
      </c>
      <c r="O794" s="4">
        <v>1627</v>
      </c>
      <c r="Q794">
        <f t="shared" si="133"/>
        <v>19.193548387096776</v>
      </c>
      <c r="R794">
        <f t="shared" si="134"/>
        <v>0.10742857142857143</v>
      </c>
      <c r="S794">
        <f t="shared" si="135"/>
        <v>2.0603963587553023E-2</v>
      </c>
      <c r="T794">
        <f t="shared" si="136"/>
        <v>1.8355263157894739E-3</v>
      </c>
      <c r="U794">
        <f t="shared" si="137"/>
        <v>0.66584615384615387</v>
      </c>
      <c r="V794">
        <f t="shared" si="138"/>
        <v>0.52400000000000002</v>
      </c>
      <c r="W794">
        <f t="shared" si="139"/>
        <v>14.304526778586952</v>
      </c>
      <c r="X794">
        <f t="shared" si="140"/>
        <v>3.6428571428571428</v>
      </c>
      <c r="Y794">
        <f t="shared" si="141"/>
        <v>1.7413793103448243</v>
      </c>
      <c r="Z794" s="24">
        <f t="shared" si="142"/>
        <v>15.624240993765021</v>
      </c>
      <c r="AA794" t="s">
        <v>4768</v>
      </c>
      <c r="AB794" t="s">
        <v>4768</v>
      </c>
      <c r="AC794" s="4">
        <v>1627</v>
      </c>
    </row>
    <row r="795" spans="1:29" ht="15">
      <c r="A795" s="15" t="s">
        <v>796</v>
      </c>
      <c r="B795" s="13">
        <v>573</v>
      </c>
      <c r="C795" s="16">
        <v>9.4</v>
      </c>
      <c r="D795" s="2">
        <v>3.1008965199267302</v>
      </c>
      <c r="E795" s="2">
        <v>0.38700000000000001</v>
      </c>
      <c r="F795" s="13">
        <v>15.8</v>
      </c>
      <c r="G795" s="13">
        <v>22.82</v>
      </c>
      <c r="H795" s="14">
        <v>216.24827282452901</v>
      </c>
      <c r="I795" s="13">
        <v>581</v>
      </c>
      <c r="J795" s="2">
        <v>37.500000000000078</v>
      </c>
      <c r="K795">
        <v>6.4543889845094793E-2</v>
      </c>
      <c r="L795" s="24">
        <f t="shared" si="132"/>
        <v>267.75616934445577</v>
      </c>
      <c r="M795" t="s">
        <v>4768</v>
      </c>
      <c r="N795" t="s">
        <v>4768</v>
      </c>
      <c r="O795" s="4">
        <v>1845.8</v>
      </c>
      <c r="Q795">
        <f t="shared" si="133"/>
        <v>18.483870967741936</v>
      </c>
      <c r="R795">
        <f t="shared" si="134"/>
        <v>6.7142857142857143E-2</v>
      </c>
      <c r="S795">
        <f t="shared" si="135"/>
        <v>2.0603963587553023E-2</v>
      </c>
      <c r="T795">
        <f t="shared" si="136"/>
        <v>2.5460526315789476E-3</v>
      </c>
      <c r="U795">
        <f t="shared" si="137"/>
        <v>9.7230769230769232E-2</v>
      </c>
      <c r="V795">
        <f t="shared" si="138"/>
        <v>0.13039999999999999</v>
      </c>
      <c r="W795">
        <f t="shared" si="139"/>
        <v>2.4324890081499326</v>
      </c>
      <c r="X795">
        <f t="shared" si="140"/>
        <v>2.4411764705882355</v>
      </c>
      <c r="Y795">
        <f t="shared" si="141"/>
        <v>0.1616379310344831</v>
      </c>
      <c r="Z795" s="24">
        <f t="shared" si="142"/>
        <v>2.7504126507426907</v>
      </c>
      <c r="AA795" t="s">
        <v>4768</v>
      </c>
      <c r="AB795" t="s">
        <v>4768</v>
      </c>
      <c r="AC795" s="4">
        <v>1845.8</v>
      </c>
    </row>
    <row r="796" spans="1:29" ht="15">
      <c r="A796" s="15" t="s">
        <v>797</v>
      </c>
      <c r="B796" s="13">
        <v>489</v>
      </c>
      <c r="C796" s="16">
        <v>9.5</v>
      </c>
      <c r="D796" s="2">
        <v>3.1008965199267302</v>
      </c>
      <c r="E796" s="2">
        <v>0.7</v>
      </c>
      <c r="F796" s="13">
        <v>53.3</v>
      </c>
      <c r="G796" s="13">
        <v>50.2</v>
      </c>
      <c r="H796" s="14">
        <v>645.61075517892596</v>
      </c>
      <c r="I796" s="13">
        <v>60.2</v>
      </c>
      <c r="J796" s="2">
        <v>31.199999999999992</v>
      </c>
      <c r="K796">
        <v>0.51827242524916928</v>
      </c>
      <c r="L796" s="24">
        <f t="shared" si="132"/>
        <v>762.41165169885267</v>
      </c>
      <c r="M796" t="s">
        <v>4768</v>
      </c>
      <c r="N796" t="s">
        <v>4768</v>
      </c>
      <c r="O796" s="4">
        <v>422.64083053452299</v>
      </c>
      <c r="Q796">
        <f t="shared" si="133"/>
        <v>15.774193548387096</v>
      </c>
      <c r="R796">
        <f t="shared" si="134"/>
        <v>6.7857142857142852E-2</v>
      </c>
      <c r="S796">
        <f t="shared" si="135"/>
        <v>2.0603963587553023E-2</v>
      </c>
      <c r="T796">
        <f t="shared" si="136"/>
        <v>4.6052631578947364E-3</v>
      </c>
      <c r="U796">
        <f t="shared" si="137"/>
        <v>0.32799999999999996</v>
      </c>
      <c r="V796">
        <f t="shared" si="138"/>
        <v>0.28685714285714287</v>
      </c>
      <c r="W796">
        <f t="shared" si="139"/>
        <v>7.262213219110528</v>
      </c>
      <c r="X796">
        <f t="shared" si="140"/>
        <v>0.25294117647058822</v>
      </c>
      <c r="Y796">
        <f t="shared" si="141"/>
        <v>0.13448275862068962</v>
      </c>
      <c r="Z796" s="24">
        <f t="shared" si="142"/>
        <v>7.9701367315702614</v>
      </c>
      <c r="AA796" t="s">
        <v>4768</v>
      </c>
      <c r="AB796" t="s">
        <v>4768</v>
      </c>
      <c r="AC796" s="4">
        <v>422.64083053452299</v>
      </c>
    </row>
    <row r="797" spans="1:29" ht="15">
      <c r="A797" s="15" t="s">
        <v>798</v>
      </c>
      <c r="B797" s="13">
        <v>571</v>
      </c>
      <c r="C797" s="16">
        <v>11.13</v>
      </c>
      <c r="D797" s="2">
        <v>3.1008965199267302</v>
      </c>
      <c r="E797" s="2">
        <v>0.315</v>
      </c>
      <c r="F797" s="13">
        <v>35.1</v>
      </c>
      <c r="G797" s="13">
        <v>30.17</v>
      </c>
      <c r="H797" s="14">
        <v>414.19555262999597</v>
      </c>
      <c r="I797" s="13">
        <v>133</v>
      </c>
      <c r="J797" s="2">
        <v>45.9</v>
      </c>
      <c r="K797">
        <v>0.3451127819548872</v>
      </c>
      <c r="L797" s="24">
        <f t="shared" si="132"/>
        <v>494.01144914992267</v>
      </c>
      <c r="M797" t="s">
        <v>4768</v>
      </c>
      <c r="N797" t="s">
        <v>4768</v>
      </c>
      <c r="O797" s="4">
        <v>2480</v>
      </c>
      <c r="Q797">
        <f t="shared" si="133"/>
        <v>18.419354838709676</v>
      </c>
      <c r="R797">
        <f t="shared" si="134"/>
        <v>7.9500000000000001E-2</v>
      </c>
      <c r="S797">
        <f t="shared" si="135"/>
        <v>2.0603963587553023E-2</v>
      </c>
      <c r="T797">
        <f t="shared" si="136"/>
        <v>2.0723684210526318E-3</v>
      </c>
      <c r="U797">
        <f t="shared" si="137"/>
        <v>0.216</v>
      </c>
      <c r="V797">
        <f t="shared" si="138"/>
        <v>0.1724</v>
      </c>
      <c r="W797">
        <f t="shared" si="139"/>
        <v>4.6591175773902807</v>
      </c>
      <c r="X797">
        <f t="shared" si="140"/>
        <v>0.55882352941176472</v>
      </c>
      <c r="Y797">
        <f t="shared" si="141"/>
        <v>0.19784482758620689</v>
      </c>
      <c r="Z797" s="24">
        <f t="shared" si="142"/>
        <v>5.149693909398886</v>
      </c>
      <c r="AA797" t="s">
        <v>4768</v>
      </c>
      <c r="AB797" t="s">
        <v>4768</v>
      </c>
      <c r="AC797" s="4">
        <v>2480</v>
      </c>
    </row>
    <row r="798" spans="1:29" ht="15">
      <c r="A798" s="15" t="s">
        <v>799</v>
      </c>
      <c r="B798" s="13">
        <v>641</v>
      </c>
      <c r="C798" s="16">
        <v>16.7</v>
      </c>
      <c r="D798" s="2">
        <v>3.1008965199267302</v>
      </c>
      <c r="E798" s="2">
        <v>1.57</v>
      </c>
      <c r="F798" s="13">
        <v>95.8</v>
      </c>
      <c r="G798" s="13">
        <v>77.099999999999994</v>
      </c>
      <c r="H798" s="14">
        <v>1109.4259056693199</v>
      </c>
      <c r="I798" s="13">
        <v>155.80000000000001</v>
      </c>
      <c r="J798" s="2">
        <v>98.199999999999847</v>
      </c>
      <c r="K798">
        <v>0.63029525032092326</v>
      </c>
      <c r="L798" s="24">
        <f t="shared" si="132"/>
        <v>1303.6968021892467</v>
      </c>
      <c r="M798" t="s">
        <v>4768</v>
      </c>
      <c r="N798" t="s">
        <v>4768</v>
      </c>
      <c r="O798" s="4">
        <v>366.2</v>
      </c>
      <c r="Q798">
        <f t="shared" si="133"/>
        <v>20.677419354838708</v>
      </c>
      <c r="R798">
        <f t="shared" si="134"/>
        <v>0.11928571428571429</v>
      </c>
      <c r="S798">
        <f t="shared" si="135"/>
        <v>2.0603963587553023E-2</v>
      </c>
      <c r="T798">
        <f t="shared" si="136"/>
        <v>1.0328947368421054E-2</v>
      </c>
      <c r="U798">
        <f t="shared" si="137"/>
        <v>0.58953846153846157</v>
      </c>
      <c r="V798">
        <f t="shared" si="138"/>
        <v>0.44057142857142856</v>
      </c>
      <c r="W798">
        <f t="shared" si="139"/>
        <v>12.4794815035919</v>
      </c>
      <c r="X798">
        <f t="shared" si="140"/>
        <v>0.6546218487394958</v>
      </c>
      <c r="Y798">
        <f t="shared" si="141"/>
        <v>0.42327586206896484</v>
      </c>
      <c r="Z798" s="24">
        <f t="shared" si="142"/>
        <v>13.659810018943478</v>
      </c>
      <c r="AA798" t="s">
        <v>4768</v>
      </c>
      <c r="AB798" t="s">
        <v>4768</v>
      </c>
      <c r="AC798" s="4">
        <v>366.2</v>
      </c>
    </row>
    <row r="799" spans="1:29" ht="15">
      <c r="A799" s="15" t="s">
        <v>800</v>
      </c>
      <c r="B799" s="13">
        <v>611</v>
      </c>
      <c r="C799" s="16">
        <v>34.299999999999997</v>
      </c>
      <c r="D799" s="2">
        <v>3.1008965199267302</v>
      </c>
      <c r="E799" s="2">
        <v>1.75</v>
      </c>
      <c r="F799" s="13">
        <v>163</v>
      </c>
      <c r="G799" s="13">
        <v>77.599999999999994</v>
      </c>
      <c r="H799" s="14">
        <v>1624.7005442560801</v>
      </c>
      <c r="I799" s="13">
        <v>982</v>
      </c>
      <c r="J799" s="2">
        <v>603.00000000000159</v>
      </c>
      <c r="K799">
        <v>0.6140529531568244</v>
      </c>
      <c r="L799" s="24">
        <f t="shared" si="132"/>
        <v>1904.4514407760068</v>
      </c>
      <c r="M799" t="s">
        <v>4768</v>
      </c>
      <c r="N799" t="s">
        <v>4768</v>
      </c>
      <c r="O799" s="4">
        <v>238.725478652334</v>
      </c>
      <c r="Q799">
        <f t="shared" si="133"/>
        <v>19.70967741935484</v>
      </c>
      <c r="R799">
        <f t="shared" si="134"/>
        <v>0.24499999999999997</v>
      </c>
      <c r="S799">
        <f t="shared" si="135"/>
        <v>2.0603963587553023E-2</v>
      </c>
      <c r="T799">
        <f t="shared" si="136"/>
        <v>1.1513157894736841E-2</v>
      </c>
      <c r="U799">
        <f t="shared" si="137"/>
        <v>1.003076923076923</v>
      </c>
      <c r="V799">
        <f t="shared" si="138"/>
        <v>0.44342857142857139</v>
      </c>
      <c r="W799">
        <f t="shared" si="139"/>
        <v>18.275596673296739</v>
      </c>
      <c r="X799">
        <f t="shared" si="140"/>
        <v>4.1260504201680677</v>
      </c>
      <c r="Y799">
        <f t="shared" si="141"/>
        <v>2.5991379310344898</v>
      </c>
      <c r="Z799" s="24">
        <f t="shared" si="142"/>
        <v>19.999219289284525</v>
      </c>
      <c r="AA799" t="s">
        <v>4768</v>
      </c>
      <c r="AB799" t="s">
        <v>4768</v>
      </c>
      <c r="AC799" s="4">
        <v>238.725478652334</v>
      </c>
    </row>
    <row r="800" spans="1:29" ht="15">
      <c r="A800" s="15" t="s">
        <v>801</v>
      </c>
      <c r="B800" s="13">
        <v>629</v>
      </c>
      <c r="C800" s="16">
        <v>4.53</v>
      </c>
      <c r="D800" s="2">
        <v>3.1008965199267302</v>
      </c>
      <c r="E800" s="2">
        <v>0.13300000000000001</v>
      </c>
      <c r="F800" s="13">
        <v>32.700000000000003</v>
      </c>
      <c r="G800" s="13">
        <v>25.1</v>
      </c>
      <c r="H800" s="14">
        <v>373.59876499608299</v>
      </c>
      <c r="I800" s="13">
        <v>207</v>
      </c>
      <c r="J800" s="2">
        <v>72.800000000000082</v>
      </c>
      <c r="K800">
        <v>0.35169082125603907</v>
      </c>
      <c r="L800" s="24">
        <f t="shared" si="132"/>
        <v>439.16266151600973</v>
      </c>
      <c r="M800" t="s">
        <v>4768</v>
      </c>
      <c r="N800" t="s">
        <v>4768</v>
      </c>
      <c r="O800" s="4">
        <v>2226.4</v>
      </c>
      <c r="Q800">
        <f t="shared" si="133"/>
        <v>20.29032258064516</v>
      </c>
      <c r="R800">
        <f t="shared" si="134"/>
        <v>3.2357142857142862E-2</v>
      </c>
      <c r="S800">
        <f t="shared" si="135"/>
        <v>2.0603963587553023E-2</v>
      </c>
      <c r="T800">
        <f t="shared" si="136"/>
        <v>8.7500000000000002E-4</v>
      </c>
      <c r="U800">
        <f t="shared" si="137"/>
        <v>0.20123076923076924</v>
      </c>
      <c r="V800">
        <f t="shared" si="138"/>
        <v>0.14342857142857143</v>
      </c>
      <c r="W800">
        <f t="shared" si="139"/>
        <v>4.2024607986061078</v>
      </c>
      <c r="X800">
        <f t="shared" si="140"/>
        <v>0.86974789915966388</v>
      </c>
      <c r="Y800">
        <f t="shared" si="141"/>
        <v>0.31379310344827621</v>
      </c>
      <c r="Z800" s="24">
        <f t="shared" si="142"/>
        <v>4.6009562457101447</v>
      </c>
      <c r="AA800" t="s">
        <v>4768</v>
      </c>
      <c r="AB800" t="s">
        <v>4768</v>
      </c>
      <c r="AC800" s="4">
        <v>2226.4</v>
      </c>
    </row>
    <row r="801" spans="1:29" ht="15">
      <c r="A801" s="15" t="s">
        <v>802</v>
      </c>
      <c r="B801" s="13">
        <v>573</v>
      </c>
      <c r="C801" s="16">
        <v>9.7899999999999991</v>
      </c>
      <c r="D801" s="2">
        <v>3.1008965199267302</v>
      </c>
      <c r="E801" s="2">
        <v>0.8</v>
      </c>
      <c r="F801" s="13">
        <v>54.8</v>
      </c>
      <c r="G801" s="13">
        <v>32.11</v>
      </c>
      <c r="H801" s="14">
        <v>579.60697475834297</v>
      </c>
      <c r="I801" s="13">
        <v>201.1</v>
      </c>
      <c r="J801" s="2">
        <v>139.40000000000003</v>
      </c>
      <c r="K801">
        <v>0.69318746892093508</v>
      </c>
      <c r="L801" s="24">
        <f t="shared" si="132"/>
        <v>680.20787127826975</v>
      </c>
      <c r="M801" t="s">
        <v>4768</v>
      </c>
      <c r="N801" t="s">
        <v>4768</v>
      </c>
      <c r="O801" s="4">
        <v>1907</v>
      </c>
      <c r="Q801">
        <f t="shared" si="133"/>
        <v>18.483870967741936</v>
      </c>
      <c r="R801">
        <f t="shared" si="134"/>
        <v>6.9928571428571423E-2</v>
      </c>
      <c r="S801">
        <f t="shared" si="135"/>
        <v>2.0603963587553023E-2</v>
      </c>
      <c r="T801">
        <f t="shared" si="136"/>
        <v>5.263157894736842E-3</v>
      </c>
      <c r="U801">
        <f t="shared" si="137"/>
        <v>0.33723076923076922</v>
      </c>
      <c r="V801">
        <f t="shared" si="138"/>
        <v>0.18348571428571428</v>
      </c>
      <c r="W801">
        <f t="shared" si="139"/>
        <v>6.5197634955944084</v>
      </c>
      <c r="X801">
        <f t="shared" si="140"/>
        <v>0.84495798319327731</v>
      </c>
      <c r="Y801">
        <f t="shared" si="141"/>
        <v>0.60086206896551742</v>
      </c>
      <c r="Z801" s="24">
        <f t="shared" si="142"/>
        <v>7.1362756720217533</v>
      </c>
      <c r="AA801" t="s">
        <v>4768</v>
      </c>
      <c r="AB801" t="s">
        <v>4768</v>
      </c>
      <c r="AC801" s="4">
        <v>1907</v>
      </c>
    </row>
    <row r="802" spans="1:29" ht="15">
      <c r="A802" s="15" t="s">
        <v>803</v>
      </c>
      <c r="B802" s="13">
        <v>606</v>
      </c>
      <c r="C802" s="16">
        <v>16.739999999999998</v>
      </c>
      <c r="D802" s="2">
        <v>3.1008965199267302</v>
      </c>
      <c r="E802" s="2">
        <v>0.68</v>
      </c>
      <c r="F802" s="13">
        <v>78.599999999999994</v>
      </c>
      <c r="G802" s="13">
        <v>57.4</v>
      </c>
      <c r="H802" s="14">
        <v>885.31604081581895</v>
      </c>
      <c r="I802" s="13">
        <v>363</v>
      </c>
      <c r="J802" s="2">
        <v>181.00000000000028</v>
      </c>
      <c r="K802">
        <v>0.4986225895316812</v>
      </c>
      <c r="L802" s="24">
        <f t="shared" si="132"/>
        <v>1041.8369373357457</v>
      </c>
      <c r="M802" t="s">
        <v>4768</v>
      </c>
      <c r="N802" t="s">
        <v>4768</v>
      </c>
      <c r="O802" s="4">
        <v>429.9</v>
      </c>
      <c r="Q802">
        <f t="shared" si="133"/>
        <v>19.548387096774192</v>
      </c>
      <c r="R802">
        <f t="shared" si="134"/>
        <v>0.11957142857142856</v>
      </c>
      <c r="S802">
        <f t="shared" si="135"/>
        <v>2.0603963587553023E-2</v>
      </c>
      <c r="T802">
        <f t="shared" si="136"/>
        <v>4.4736842105263163E-3</v>
      </c>
      <c r="U802">
        <f t="shared" si="137"/>
        <v>0.48369230769230764</v>
      </c>
      <c r="V802">
        <f t="shared" si="138"/>
        <v>0.32800000000000001</v>
      </c>
      <c r="W802">
        <f t="shared" si="139"/>
        <v>9.9585606390980761</v>
      </c>
      <c r="X802">
        <f t="shared" si="140"/>
        <v>1.5252100840336134</v>
      </c>
      <c r="Y802">
        <f t="shared" si="141"/>
        <v>0.78017241379310465</v>
      </c>
      <c r="Z802" s="24">
        <f t="shared" si="142"/>
        <v>10.914902023159891</v>
      </c>
      <c r="AA802" t="s">
        <v>4768</v>
      </c>
      <c r="AB802" t="s">
        <v>4768</v>
      </c>
      <c r="AC802" s="4">
        <v>429.9</v>
      </c>
    </row>
    <row r="803" spans="1:29" ht="15">
      <c r="A803" s="15" t="s">
        <v>804</v>
      </c>
      <c r="B803" s="13">
        <v>532</v>
      </c>
      <c r="C803" s="16">
        <v>6.44</v>
      </c>
      <c r="D803" s="2">
        <v>3.1008965199267302</v>
      </c>
      <c r="E803" s="2">
        <v>1.44</v>
      </c>
      <c r="F803" s="13">
        <v>140</v>
      </c>
      <c r="G803" s="13">
        <v>79.900000000000006</v>
      </c>
      <c r="H803" s="14">
        <v>1469.6442574903899</v>
      </c>
      <c r="I803" s="13">
        <v>737</v>
      </c>
      <c r="J803" s="2">
        <v>196.00000000000017</v>
      </c>
      <c r="K803">
        <v>0.26594301221166916</v>
      </c>
      <c r="L803" s="24">
        <f t="shared" si="132"/>
        <v>1700.5251540103166</v>
      </c>
      <c r="M803" t="s">
        <v>4768</v>
      </c>
      <c r="N803" t="s">
        <v>4768</v>
      </c>
      <c r="O803" s="4">
        <v>496.1</v>
      </c>
      <c r="Q803">
        <f t="shared" si="133"/>
        <v>17.161290322580644</v>
      </c>
      <c r="R803">
        <f t="shared" si="134"/>
        <v>4.6000000000000006E-2</v>
      </c>
      <c r="S803">
        <f t="shared" si="135"/>
        <v>2.0603963587553023E-2</v>
      </c>
      <c r="T803">
        <f t="shared" si="136"/>
        <v>9.4736842105263147E-3</v>
      </c>
      <c r="U803">
        <f t="shared" si="137"/>
        <v>0.86153846153846159</v>
      </c>
      <c r="V803">
        <f t="shared" si="138"/>
        <v>0.45657142857142863</v>
      </c>
      <c r="W803">
        <f t="shared" si="139"/>
        <v>16.531431467833407</v>
      </c>
      <c r="X803">
        <f t="shared" si="140"/>
        <v>3.096638655462185</v>
      </c>
      <c r="Y803">
        <f t="shared" si="141"/>
        <v>0.84482758620689724</v>
      </c>
      <c r="Z803" s="24">
        <f t="shared" si="142"/>
        <v>17.925619005741378</v>
      </c>
      <c r="AA803" t="s">
        <v>4768</v>
      </c>
      <c r="AB803" t="s">
        <v>4768</v>
      </c>
      <c r="AC803" s="4">
        <v>496.1</v>
      </c>
    </row>
    <row r="804" spans="1:29" ht="15">
      <c r="A804" s="15" t="s">
        <v>805</v>
      </c>
      <c r="B804" s="13">
        <v>594</v>
      </c>
      <c r="C804" s="16">
        <v>9.3699999999999992</v>
      </c>
      <c r="D804" s="2">
        <v>3.1008965199267302</v>
      </c>
      <c r="E804" s="2">
        <v>8.5000000000000006E-2</v>
      </c>
      <c r="F804" s="13">
        <v>133.80000000000001</v>
      </c>
      <c r="G804" s="13">
        <v>81.599999999999994</v>
      </c>
      <c r="H804" s="14">
        <v>1431.4403104555599</v>
      </c>
      <c r="I804" s="13">
        <v>417</v>
      </c>
      <c r="J804" s="2">
        <v>155.6999999999997</v>
      </c>
      <c r="K804">
        <v>0.37338129496402805</v>
      </c>
      <c r="L804" s="24">
        <f t="shared" si="132"/>
        <v>1659.3962069754866</v>
      </c>
      <c r="M804" t="s">
        <v>4768</v>
      </c>
      <c r="N804" t="s">
        <v>4768</v>
      </c>
      <c r="O804" s="4">
        <v>538</v>
      </c>
      <c r="Q804">
        <f t="shared" si="133"/>
        <v>19.161290322580644</v>
      </c>
      <c r="R804">
        <f t="shared" si="134"/>
        <v>6.6928571428571421E-2</v>
      </c>
      <c r="S804">
        <f t="shared" si="135"/>
        <v>2.0603963587553023E-2</v>
      </c>
      <c r="T804">
        <f t="shared" si="136"/>
        <v>5.5921052631578954E-4</v>
      </c>
      <c r="U804">
        <f t="shared" si="137"/>
        <v>0.82338461538461549</v>
      </c>
      <c r="V804">
        <f t="shared" si="138"/>
        <v>0.46628571428571425</v>
      </c>
      <c r="W804">
        <f t="shared" si="139"/>
        <v>16.101690781277387</v>
      </c>
      <c r="X804">
        <f t="shared" si="140"/>
        <v>1.7521008403361344</v>
      </c>
      <c r="Y804">
        <f t="shared" si="141"/>
        <v>0.67112068965517113</v>
      </c>
      <c r="Z804" s="24">
        <f t="shared" si="142"/>
        <v>17.479452856490155</v>
      </c>
      <c r="AA804" t="s">
        <v>4768</v>
      </c>
      <c r="AB804" t="s">
        <v>4768</v>
      </c>
      <c r="AC804" s="4">
        <v>538</v>
      </c>
    </row>
    <row r="805" spans="1:29" ht="15">
      <c r="A805" s="15" t="s">
        <v>806</v>
      </c>
      <c r="B805" s="13">
        <v>614</v>
      </c>
      <c r="C805" s="16">
        <v>7.93</v>
      </c>
      <c r="D805" s="2">
        <v>3.1008965199267302</v>
      </c>
      <c r="E805" s="2">
        <v>0.374</v>
      </c>
      <c r="F805" s="13">
        <v>134</v>
      </c>
      <c r="G805" s="13">
        <v>60.2</v>
      </c>
      <c r="H805" s="14">
        <v>1313.6980087914901</v>
      </c>
      <c r="I805" s="13">
        <v>59.3</v>
      </c>
      <c r="J805" s="2">
        <v>48.500000000000163</v>
      </c>
      <c r="K805">
        <v>0.81787521079258285</v>
      </c>
      <c r="L805" s="24">
        <f t="shared" si="132"/>
        <v>1519.3029053114169</v>
      </c>
      <c r="M805" t="s">
        <v>4768</v>
      </c>
      <c r="N805" t="s">
        <v>4768</v>
      </c>
      <c r="O805" s="4">
        <v>1725.7</v>
      </c>
      <c r="Q805">
        <f t="shared" si="133"/>
        <v>19.806451612903224</v>
      </c>
      <c r="R805">
        <f t="shared" si="134"/>
        <v>5.6642857142857141E-2</v>
      </c>
      <c r="S805">
        <f t="shared" si="135"/>
        <v>2.0603963587553023E-2</v>
      </c>
      <c r="T805">
        <f t="shared" si="136"/>
        <v>2.4605263157894738E-3</v>
      </c>
      <c r="U805">
        <f t="shared" si="137"/>
        <v>0.82461538461538464</v>
      </c>
      <c r="V805">
        <f t="shared" si="138"/>
        <v>0.34400000000000003</v>
      </c>
      <c r="W805">
        <f t="shared" si="139"/>
        <v>14.777255441974017</v>
      </c>
      <c r="X805">
        <f t="shared" si="140"/>
        <v>0.24915966386554619</v>
      </c>
      <c r="Y805">
        <f t="shared" si="141"/>
        <v>0.20905172413793174</v>
      </c>
      <c r="Z805" s="24">
        <f t="shared" si="142"/>
        <v>16.025578173635601</v>
      </c>
      <c r="AA805" t="s">
        <v>4768</v>
      </c>
      <c r="AB805" t="s">
        <v>4768</v>
      </c>
      <c r="AC805" s="4">
        <v>1725.7</v>
      </c>
    </row>
    <row r="806" spans="1:29" ht="15">
      <c r="A806" s="15" t="s">
        <v>807</v>
      </c>
      <c r="B806" s="13">
        <v>583</v>
      </c>
      <c r="C806" s="16">
        <v>23.1</v>
      </c>
      <c r="D806" s="2">
        <v>3.1008965199267302</v>
      </c>
      <c r="E806" s="2">
        <v>0.32900000000000001</v>
      </c>
      <c r="F806" s="13">
        <v>42.8</v>
      </c>
      <c r="G806" s="13">
        <v>35.1</v>
      </c>
      <c r="H806" s="14">
        <v>498.324371717833</v>
      </c>
      <c r="I806" s="13">
        <v>214.6</v>
      </c>
      <c r="J806" s="2">
        <v>101.50000000000021</v>
      </c>
      <c r="K806">
        <v>0.47297297297297397</v>
      </c>
      <c r="L806" s="24">
        <f t="shared" si="132"/>
        <v>602.75426823775979</v>
      </c>
      <c r="M806" t="s">
        <v>4768</v>
      </c>
      <c r="N806" t="s">
        <v>4768</v>
      </c>
      <c r="O806" s="4">
        <v>1926.9</v>
      </c>
      <c r="Q806">
        <f t="shared" si="133"/>
        <v>18.806451612903224</v>
      </c>
      <c r="R806">
        <f t="shared" si="134"/>
        <v>0.16500000000000001</v>
      </c>
      <c r="S806">
        <f t="shared" si="135"/>
        <v>2.0603963587553023E-2</v>
      </c>
      <c r="T806">
        <f t="shared" si="136"/>
        <v>2.1644736842105264E-3</v>
      </c>
      <c r="U806">
        <f t="shared" si="137"/>
        <v>0.26338461538461538</v>
      </c>
      <c r="V806">
        <f t="shared" si="138"/>
        <v>0.20057142857142857</v>
      </c>
      <c r="W806">
        <f t="shared" si="139"/>
        <v>5.6054485007630257</v>
      </c>
      <c r="X806">
        <f t="shared" si="140"/>
        <v>0.90168067226890758</v>
      </c>
      <c r="Y806">
        <f t="shared" si="141"/>
        <v>0.43750000000000094</v>
      </c>
      <c r="Z806" s="24">
        <f t="shared" si="142"/>
        <v>6.2571729819908333</v>
      </c>
      <c r="AA806" t="s">
        <v>4768</v>
      </c>
      <c r="AB806" t="s">
        <v>4768</v>
      </c>
      <c r="AC806" s="4">
        <v>1926.9</v>
      </c>
    </row>
    <row r="807" spans="1:29" ht="15">
      <c r="A807" s="15" t="s">
        <v>808</v>
      </c>
      <c r="B807" s="13">
        <v>591</v>
      </c>
      <c r="C807" s="16">
        <v>12.45</v>
      </c>
      <c r="D807" s="2">
        <v>3.1008965199267302</v>
      </c>
      <c r="E807" s="2">
        <v>0.84</v>
      </c>
      <c r="F807" s="13">
        <v>42.3</v>
      </c>
      <c r="G807" s="13">
        <v>46.2</v>
      </c>
      <c r="H807" s="14">
        <v>534.51822187670996</v>
      </c>
      <c r="I807" s="13">
        <v>178.2</v>
      </c>
      <c r="J807" s="2">
        <v>118.39999999999981</v>
      </c>
      <c r="K807">
        <v>0.66442199775533006</v>
      </c>
      <c r="L807" s="24">
        <f t="shared" si="132"/>
        <v>639.4091183966367</v>
      </c>
      <c r="M807" t="s">
        <v>4768</v>
      </c>
      <c r="N807" t="s">
        <v>4768</v>
      </c>
      <c r="O807" s="4">
        <v>261.39999999999998</v>
      </c>
      <c r="Q807">
        <f t="shared" si="133"/>
        <v>19.06451612903226</v>
      </c>
      <c r="R807">
        <f t="shared" si="134"/>
        <v>8.8928571428571426E-2</v>
      </c>
      <c r="S807">
        <f t="shared" si="135"/>
        <v>2.0603963587553023E-2</v>
      </c>
      <c r="T807">
        <f t="shared" si="136"/>
        <v>5.5263157894736839E-3</v>
      </c>
      <c r="U807">
        <f t="shared" si="137"/>
        <v>0.2603076923076923</v>
      </c>
      <c r="V807">
        <f t="shared" si="138"/>
        <v>0.26400000000000001</v>
      </c>
      <c r="W807">
        <f t="shared" si="139"/>
        <v>6.0125784238100106</v>
      </c>
      <c r="X807">
        <f t="shared" si="140"/>
        <v>0.74873949579831933</v>
      </c>
      <c r="Y807">
        <f t="shared" si="141"/>
        <v>0.51034482758620603</v>
      </c>
      <c r="Z807" s="24">
        <f t="shared" si="142"/>
        <v>6.6519449669233008</v>
      </c>
      <c r="AA807" t="s">
        <v>4768</v>
      </c>
      <c r="AB807" t="s">
        <v>4768</v>
      </c>
      <c r="AC807" s="4">
        <v>261.39999999999998</v>
      </c>
    </row>
    <row r="808" spans="1:29" ht="15">
      <c r="A808" s="15" t="s">
        <v>809</v>
      </c>
      <c r="B808" s="13">
        <v>616</v>
      </c>
      <c r="C808" s="16">
        <v>4.67</v>
      </c>
      <c r="D808" s="2">
        <v>3.1008965199267302</v>
      </c>
      <c r="E808" s="2">
        <v>1.55</v>
      </c>
      <c r="F808" s="13">
        <v>204.3</v>
      </c>
      <c r="G808" s="13">
        <v>92.6</v>
      </c>
      <c r="H808" s="14">
        <v>2007.9799630134701</v>
      </c>
      <c r="I808" s="13">
        <v>259</v>
      </c>
      <c r="J808" s="2">
        <v>166.49999999999952</v>
      </c>
      <c r="K808">
        <v>0.64285714285714102</v>
      </c>
      <c r="L808" s="24">
        <f t="shared" si="132"/>
        <v>2314.2008595333969</v>
      </c>
      <c r="M808" t="s">
        <v>4768</v>
      </c>
      <c r="N808" t="s">
        <v>4768</v>
      </c>
      <c r="O808" s="4">
        <v>427.6</v>
      </c>
      <c r="Q808">
        <f t="shared" si="133"/>
        <v>19.870967741935484</v>
      </c>
      <c r="R808">
        <f t="shared" si="134"/>
        <v>3.3357142857142856E-2</v>
      </c>
      <c r="S808">
        <f t="shared" si="135"/>
        <v>2.0603963587553023E-2</v>
      </c>
      <c r="T808">
        <f t="shared" si="136"/>
        <v>1.0197368421052632E-2</v>
      </c>
      <c r="U808">
        <f t="shared" si="137"/>
        <v>1.2572307692307694</v>
      </c>
      <c r="V808">
        <f t="shared" si="138"/>
        <v>0.52914285714285714</v>
      </c>
      <c r="W808">
        <f t="shared" si="139"/>
        <v>22.586951214999662</v>
      </c>
      <c r="X808">
        <f t="shared" si="140"/>
        <v>1.088235294117647</v>
      </c>
      <c r="Y808">
        <f t="shared" si="141"/>
        <v>0.71767241379310132</v>
      </c>
      <c r="Z808" s="24">
        <f t="shared" si="142"/>
        <v>24.437483316239035</v>
      </c>
      <c r="AA808" t="s">
        <v>4768</v>
      </c>
      <c r="AB808" t="s">
        <v>4768</v>
      </c>
      <c r="AC808" s="4">
        <v>427.6</v>
      </c>
    </row>
    <row r="809" spans="1:29" ht="15">
      <c r="A809" s="15" t="s">
        <v>810</v>
      </c>
      <c r="B809" s="13">
        <v>592</v>
      </c>
      <c r="C809" s="16">
        <v>33.200000000000003</v>
      </c>
      <c r="D809" s="2">
        <v>3.1008965199267302</v>
      </c>
      <c r="E809" s="2">
        <v>1.52</v>
      </c>
      <c r="F809" s="13">
        <v>54.8</v>
      </c>
      <c r="G809" s="13">
        <v>47.9</v>
      </c>
      <c r="H809" s="14">
        <v>649.77171935301101</v>
      </c>
      <c r="I809" s="13">
        <v>340</v>
      </c>
      <c r="J809" s="2">
        <v>212.99999999999989</v>
      </c>
      <c r="K809">
        <v>0.62647058823529378</v>
      </c>
      <c r="L809" s="24">
        <f t="shared" si="132"/>
        <v>790.29261587293774</v>
      </c>
      <c r="M809" t="s">
        <v>4768</v>
      </c>
      <c r="N809" t="s">
        <v>4768</v>
      </c>
      <c r="O809" s="4">
        <v>2501.6999999999998</v>
      </c>
      <c r="Q809">
        <f t="shared" si="133"/>
        <v>19.096774193548388</v>
      </c>
      <c r="R809">
        <f t="shared" si="134"/>
        <v>0.23714285714285716</v>
      </c>
      <c r="S809">
        <f t="shared" si="135"/>
        <v>2.0603963587553023E-2</v>
      </c>
      <c r="T809">
        <f t="shared" si="136"/>
        <v>0.01</v>
      </c>
      <c r="U809">
        <f t="shared" si="137"/>
        <v>0.33723076923076922</v>
      </c>
      <c r="V809">
        <f t="shared" si="138"/>
        <v>0.27371428571428569</v>
      </c>
      <c r="W809">
        <f t="shared" si="139"/>
        <v>7.3090182154444427</v>
      </c>
      <c r="X809">
        <f t="shared" si="140"/>
        <v>1.4285714285714286</v>
      </c>
      <c r="Y809">
        <f t="shared" si="141"/>
        <v>0.91810344827586154</v>
      </c>
      <c r="Z809" s="24">
        <f t="shared" si="142"/>
        <v>8.1877100911199072</v>
      </c>
      <c r="AA809" t="s">
        <v>4768</v>
      </c>
      <c r="AB809" t="s">
        <v>4768</v>
      </c>
      <c r="AC809" s="4">
        <v>2501.6999999999998</v>
      </c>
    </row>
    <row r="810" spans="1:29" ht="15">
      <c r="A810" s="15" t="s">
        <v>811</v>
      </c>
      <c r="B810" s="13">
        <v>622</v>
      </c>
      <c r="C810" s="16">
        <v>3.21</v>
      </c>
      <c r="D810" s="2">
        <v>3.1008965199267302</v>
      </c>
      <c r="E810" s="2">
        <v>0.11899999999999999</v>
      </c>
      <c r="F810" s="13">
        <v>138</v>
      </c>
      <c r="G810" s="13">
        <v>115.5</v>
      </c>
      <c r="H810" s="14">
        <v>1616.1178649496401</v>
      </c>
      <c r="I810" s="13">
        <v>468</v>
      </c>
      <c r="J810" s="2">
        <v>135.99999999999983</v>
      </c>
      <c r="K810">
        <v>0.29059829059829023</v>
      </c>
      <c r="L810" s="24">
        <f t="shared" si="132"/>
        <v>1876.0477614695669</v>
      </c>
      <c r="M810" t="s">
        <v>4768</v>
      </c>
      <c r="N810" t="s">
        <v>4768</v>
      </c>
      <c r="O810" s="4">
        <v>265.7</v>
      </c>
      <c r="Q810">
        <f t="shared" si="133"/>
        <v>20.06451612903226</v>
      </c>
      <c r="R810">
        <f t="shared" si="134"/>
        <v>2.2928571428571427E-2</v>
      </c>
      <c r="S810">
        <f t="shared" si="135"/>
        <v>2.0603963587553023E-2</v>
      </c>
      <c r="T810">
        <f t="shared" si="136"/>
        <v>7.8289473684210525E-4</v>
      </c>
      <c r="U810">
        <f t="shared" si="137"/>
        <v>0.84923076923076923</v>
      </c>
      <c r="V810">
        <f t="shared" si="138"/>
        <v>0.66</v>
      </c>
      <c r="W810">
        <f t="shared" si="139"/>
        <v>18.179053598983575</v>
      </c>
      <c r="X810">
        <f t="shared" si="140"/>
        <v>1.9663865546218486</v>
      </c>
      <c r="Y810">
        <f t="shared" si="141"/>
        <v>0.58620689655172342</v>
      </c>
      <c r="Z810" s="24">
        <f t="shared" si="142"/>
        <v>19.73259979796731</v>
      </c>
      <c r="AA810" t="s">
        <v>4768</v>
      </c>
      <c r="AB810" t="s">
        <v>4768</v>
      </c>
      <c r="AC810" s="4">
        <v>265.7</v>
      </c>
    </row>
    <row r="811" spans="1:29" ht="15">
      <c r="A811" s="15" t="s">
        <v>812</v>
      </c>
      <c r="B811" s="13">
        <v>529</v>
      </c>
      <c r="C811" s="16">
        <v>6.23</v>
      </c>
      <c r="D811" s="2">
        <v>3.1008965199267302</v>
      </c>
      <c r="E811" s="2">
        <v>0.74</v>
      </c>
      <c r="F811" s="13">
        <v>66.599999999999994</v>
      </c>
      <c r="G811" s="13">
        <v>36.22</v>
      </c>
      <c r="H811" s="14">
        <v>689.56349945818795</v>
      </c>
      <c r="I811" s="13">
        <v>568.20000000000005</v>
      </c>
      <c r="J811" s="2">
        <v>202.89999999999998</v>
      </c>
      <c r="K811">
        <v>0.35709257303766273</v>
      </c>
      <c r="L811" s="24">
        <f t="shared" si="132"/>
        <v>802.45439597811469</v>
      </c>
      <c r="M811" t="s">
        <v>4768</v>
      </c>
      <c r="N811" t="s">
        <v>4768</v>
      </c>
      <c r="O811" s="4">
        <v>417.01463504803002</v>
      </c>
      <c r="Q811">
        <f t="shared" si="133"/>
        <v>17.06451612903226</v>
      </c>
      <c r="R811">
        <f t="shared" si="134"/>
        <v>4.4500000000000005E-2</v>
      </c>
      <c r="S811">
        <f t="shared" si="135"/>
        <v>2.0603963587553023E-2</v>
      </c>
      <c r="T811">
        <f t="shared" si="136"/>
        <v>4.8684210526315792E-3</v>
      </c>
      <c r="U811">
        <f t="shared" si="137"/>
        <v>0.4098461538461538</v>
      </c>
      <c r="V811">
        <f t="shared" si="138"/>
        <v>0.20697142857142856</v>
      </c>
      <c r="W811">
        <f t="shared" si="139"/>
        <v>7.7566197914306851</v>
      </c>
      <c r="X811">
        <f t="shared" si="140"/>
        <v>2.3873949579831937</v>
      </c>
      <c r="Y811">
        <f t="shared" si="141"/>
        <v>0.87456896551724128</v>
      </c>
      <c r="Z811" s="24">
        <f t="shared" si="142"/>
        <v>8.4434097584884515</v>
      </c>
      <c r="AA811" t="s">
        <v>4768</v>
      </c>
      <c r="AB811" t="s">
        <v>4768</v>
      </c>
      <c r="AC811" s="4">
        <v>417.01463504803002</v>
      </c>
    </row>
    <row r="812" spans="1:29" ht="15">
      <c r="A812" s="15" t="s">
        <v>813</v>
      </c>
      <c r="B812" s="13">
        <v>624</v>
      </c>
      <c r="C812" s="16">
        <v>1.1000000000000001</v>
      </c>
      <c r="D812" s="2">
        <v>3.1008965199267302</v>
      </c>
      <c r="E812" s="2">
        <v>0.193</v>
      </c>
      <c r="F812" s="13">
        <v>112.2</v>
      </c>
      <c r="G812" s="13">
        <v>39.9</v>
      </c>
      <c r="H812" s="14">
        <v>1028.9168285938299</v>
      </c>
      <c r="I812" s="13">
        <v>530</v>
      </c>
      <c r="J812" s="2">
        <v>62.5</v>
      </c>
      <c r="K812">
        <v>0.11792452830188679</v>
      </c>
      <c r="L812" s="24">
        <f t="shared" si="132"/>
        <v>1185.4107251137566</v>
      </c>
      <c r="M812" t="s">
        <v>4768</v>
      </c>
      <c r="N812" t="s">
        <v>4768</v>
      </c>
      <c r="O812" s="4">
        <v>1805.2</v>
      </c>
      <c r="Q812">
        <f t="shared" si="133"/>
        <v>20.129032258064516</v>
      </c>
      <c r="R812">
        <f t="shared" si="134"/>
        <v>7.8571428571428577E-3</v>
      </c>
      <c r="S812">
        <f t="shared" si="135"/>
        <v>2.0603963587553023E-2</v>
      </c>
      <c r="T812">
        <f t="shared" si="136"/>
        <v>1.2697368421052632E-3</v>
      </c>
      <c r="U812">
        <f t="shared" si="137"/>
        <v>0.69046153846153846</v>
      </c>
      <c r="V812">
        <f t="shared" si="138"/>
        <v>0.22799999999999998</v>
      </c>
      <c r="W812">
        <f t="shared" si="139"/>
        <v>11.573867588232057</v>
      </c>
      <c r="X812">
        <f t="shared" si="140"/>
        <v>2.2268907563025211</v>
      </c>
      <c r="Y812">
        <f t="shared" si="141"/>
        <v>0.26939655172413796</v>
      </c>
      <c r="Z812" s="24">
        <f t="shared" si="142"/>
        <v>12.522059969980397</v>
      </c>
      <c r="AA812" t="s">
        <v>4768</v>
      </c>
      <c r="AB812" t="s">
        <v>4768</v>
      </c>
      <c r="AC812" s="4">
        <v>1805.2</v>
      </c>
    </row>
    <row r="813" spans="1:29" ht="15">
      <c r="A813" s="15" t="s">
        <v>814</v>
      </c>
      <c r="B813" s="13">
        <v>598</v>
      </c>
      <c r="C813" s="16">
        <v>22.5</v>
      </c>
      <c r="D813" s="2">
        <v>3.1008965199267302</v>
      </c>
      <c r="E813" s="2">
        <v>1.25</v>
      </c>
      <c r="F813" s="13">
        <v>91</v>
      </c>
      <c r="G813" s="13">
        <v>75</v>
      </c>
      <c r="H813" s="14">
        <v>1061.02569351999</v>
      </c>
      <c r="I813" s="13">
        <v>376</v>
      </c>
      <c r="J813" s="2">
        <v>284.00000000000017</v>
      </c>
      <c r="K813">
        <v>0.75531914893617069</v>
      </c>
      <c r="L813" s="24">
        <f t="shared" si="132"/>
        <v>1253.8765900399167</v>
      </c>
      <c r="M813" t="s">
        <v>4768</v>
      </c>
      <c r="N813" t="s">
        <v>4768</v>
      </c>
      <c r="O813" s="4">
        <v>250</v>
      </c>
      <c r="Q813">
        <f t="shared" si="133"/>
        <v>19.29032258064516</v>
      </c>
      <c r="R813">
        <f t="shared" si="134"/>
        <v>0.16071428571428573</v>
      </c>
      <c r="S813">
        <f t="shared" si="135"/>
        <v>2.0603963587553023E-2</v>
      </c>
      <c r="T813">
        <f t="shared" si="136"/>
        <v>8.2236842105263153E-3</v>
      </c>
      <c r="U813">
        <f t="shared" si="137"/>
        <v>0.56000000000000005</v>
      </c>
      <c r="V813">
        <f t="shared" si="138"/>
        <v>0.42857142857142855</v>
      </c>
      <c r="W813">
        <f t="shared" si="139"/>
        <v>11.935047171203486</v>
      </c>
      <c r="X813">
        <f t="shared" si="140"/>
        <v>1.5798319327731092</v>
      </c>
      <c r="Y813">
        <f t="shared" si="141"/>
        <v>1.2241379310344835</v>
      </c>
      <c r="Z813" s="24">
        <f t="shared" si="142"/>
        <v>13.11316053328728</v>
      </c>
      <c r="AA813" t="s">
        <v>4768</v>
      </c>
      <c r="AB813" t="s">
        <v>4768</v>
      </c>
      <c r="AC813" s="4">
        <v>250</v>
      </c>
    </row>
    <row r="814" spans="1:29" ht="15">
      <c r="A814" s="15" t="s">
        <v>815</v>
      </c>
      <c r="B814" s="13">
        <v>602</v>
      </c>
      <c r="C814" s="16">
        <v>17.600000000000001</v>
      </c>
      <c r="D814" s="2">
        <v>3.1008965199267302</v>
      </c>
      <c r="E814" s="2">
        <v>0.71</v>
      </c>
      <c r="F814" s="13">
        <v>80.099999999999994</v>
      </c>
      <c r="G814" s="13">
        <v>68.3</v>
      </c>
      <c r="H814" s="14">
        <v>943.05396107467004</v>
      </c>
      <c r="I814" s="13">
        <v>320</v>
      </c>
      <c r="J814" s="2">
        <v>147</v>
      </c>
      <c r="K814">
        <v>0.45937499999999998</v>
      </c>
      <c r="L814" s="24">
        <f t="shared" si="132"/>
        <v>1112.8648575945967</v>
      </c>
      <c r="M814" t="s">
        <v>4768</v>
      </c>
      <c r="N814" t="s">
        <v>4768</v>
      </c>
      <c r="O814" s="4">
        <v>244.4</v>
      </c>
      <c r="Q814">
        <f t="shared" si="133"/>
        <v>19.419354838709676</v>
      </c>
      <c r="R814">
        <f t="shared" si="134"/>
        <v>0.12571428571428572</v>
      </c>
      <c r="S814">
        <f t="shared" si="135"/>
        <v>2.0603963587553023E-2</v>
      </c>
      <c r="T814">
        <f t="shared" si="136"/>
        <v>4.6710526315789473E-3</v>
      </c>
      <c r="U814">
        <f t="shared" si="137"/>
        <v>0.49292307692307691</v>
      </c>
      <c r="V814">
        <f t="shared" si="138"/>
        <v>0.39028571428571429</v>
      </c>
      <c r="W814">
        <f t="shared" si="139"/>
        <v>10.608031058207761</v>
      </c>
      <c r="X814">
        <f t="shared" si="140"/>
        <v>1.3445378151260505</v>
      </c>
      <c r="Y814">
        <f t="shared" si="141"/>
        <v>0.63362068965517238</v>
      </c>
      <c r="Z814" s="24">
        <f t="shared" si="142"/>
        <v>11.642229151349969</v>
      </c>
      <c r="AA814" t="s">
        <v>4768</v>
      </c>
      <c r="AB814" t="s">
        <v>4768</v>
      </c>
      <c r="AC814" s="4">
        <v>244.4</v>
      </c>
    </row>
    <row r="815" spans="1:29" ht="15">
      <c r="A815" s="15" t="s">
        <v>816</v>
      </c>
      <c r="B815" s="13">
        <v>580</v>
      </c>
      <c r="C815" s="16">
        <v>6.18</v>
      </c>
      <c r="D815" s="2">
        <v>3.1008965199267302</v>
      </c>
      <c r="E815" s="2">
        <v>0.86</v>
      </c>
      <c r="F815" s="13">
        <v>57.3</v>
      </c>
      <c r="G815" s="13">
        <v>46</v>
      </c>
      <c r="H815" s="14">
        <v>663.097250586207</v>
      </c>
      <c r="I815" s="13">
        <v>175</v>
      </c>
      <c r="J815" s="2">
        <v>121.99999999999973</v>
      </c>
      <c r="K815">
        <v>0.69714285714285562</v>
      </c>
      <c r="L815" s="24">
        <f t="shared" si="132"/>
        <v>776.53814710613369</v>
      </c>
      <c r="M815" t="s">
        <v>4768</v>
      </c>
      <c r="N815" t="s">
        <v>4768</v>
      </c>
      <c r="O815" s="4">
        <v>1048.7</v>
      </c>
      <c r="Q815">
        <f t="shared" si="133"/>
        <v>18.70967741935484</v>
      </c>
      <c r="R815">
        <f t="shared" si="134"/>
        <v>4.4142857142857143E-2</v>
      </c>
      <c r="S815">
        <f t="shared" si="135"/>
        <v>2.0603963587553023E-2</v>
      </c>
      <c r="T815">
        <f t="shared" si="136"/>
        <v>5.6578947368421048E-3</v>
      </c>
      <c r="U815">
        <f t="shared" si="137"/>
        <v>0.35261538461538461</v>
      </c>
      <c r="V815">
        <f t="shared" si="138"/>
        <v>0.26285714285714284</v>
      </c>
      <c r="W815">
        <f t="shared" si="139"/>
        <v>7.4589117051316869</v>
      </c>
      <c r="X815">
        <f t="shared" si="140"/>
        <v>0.73529411764705888</v>
      </c>
      <c r="Y815">
        <f t="shared" si="141"/>
        <v>0.52586206896551613</v>
      </c>
      <c r="Z815" s="24">
        <f t="shared" si="142"/>
        <v>8.1447889480714668</v>
      </c>
      <c r="AA815" t="s">
        <v>4768</v>
      </c>
      <c r="AB815" t="s">
        <v>4768</v>
      </c>
      <c r="AC815" s="4">
        <v>1048.7</v>
      </c>
    </row>
    <row r="816" spans="1:29" ht="15">
      <c r="A816" s="15" t="s">
        <v>817</v>
      </c>
      <c r="B816" s="13">
        <v>565</v>
      </c>
      <c r="C816" s="16">
        <v>28.03</v>
      </c>
      <c r="D816" s="2">
        <v>3.1008965199267302</v>
      </c>
      <c r="E816" s="2">
        <v>0.16800000000000001</v>
      </c>
      <c r="F816" s="13">
        <v>37.5</v>
      </c>
      <c r="G816" s="13">
        <v>29.9</v>
      </c>
      <c r="H816" s="14">
        <v>433.11898325021099</v>
      </c>
      <c r="I816" s="13">
        <v>146.6</v>
      </c>
      <c r="J816" s="2">
        <v>66.09999999999998</v>
      </c>
      <c r="K816">
        <v>0.45088676671214178</v>
      </c>
      <c r="L816" s="24">
        <f t="shared" si="132"/>
        <v>531.81787977013778</v>
      </c>
      <c r="M816" t="s">
        <v>4768</v>
      </c>
      <c r="N816" t="s">
        <v>4768</v>
      </c>
      <c r="O816" s="4">
        <v>2390.1</v>
      </c>
      <c r="Q816">
        <f t="shared" si="133"/>
        <v>18.225806451612904</v>
      </c>
      <c r="R816">
        <f t="shared" si="134"/>
        <v>0.20021428571428573</v>
      </c>
      <c r="S816">
        <f t="shared" si="135"/>
        <v>2.0603963587553023E-2</v>
      </c>
      <c r="T816">
        <f t="shared" si="136"/>
        <v>1.105263157894737E-3</v>
      </c>
      <c r="U816">
        <f t="shared" si="137"/>
        <v>0.23076923076923078</v>
      </c>
      <c r="V816">
        <f t="shared" si="138"/>
        <v>0.17085714285714285</v>
      </c>
      <c r="W816">
        <f t="shared" si="139"/>
        <v>4.871979564119358</v>
      </c>
      <c r="X816">
        <f t="shared" si="140"/>
        <v>0.61596638655462177</v>
      </c>
      <c r="Y816">
        <f t="shared" si="141"/>
        <v>0.28491379310344817</v>
      </c>
      <c r="Z816" s="24">
        <f t="shared" si="142"/>
        <v>5.4955294502054652</v>
      </c>
      <c r="AA816" t="s">
        <v>4768</v>
      </c>
      <c r="AB816" t="s">
        <v>4768</v>
      </c>
      <c r="AC816" s="4">
        <v>2390.1</v>
      </c>
    </row>
    <row r="817" spans="1:29" ht="15">
      <c r="A817" s="15" t="s">
        <v>818</v>
      </c>
      <c r="B817" s="13">
        <v>565</v>
      </c>
      <c r="C817" s="16">
        <v>6.2</v>
      </c>
      <c r="D817" s="2">
        <v>3.1008965199267302</v>
      </c>
      <c r="E817" s="2">
        <v>0.35299999999999998</v>
      </c>
      <c r="F817" s="13">
        <v>17.399999999999999</v>
      </c>
      <c r="G817" s="13">
        <v>29.3</v>
      </c>
      <c r="H817" s="14">
        <v>248.82297098548401</v>
      </c>
      <c r="I817" s="13">
        <v>346</v>
      </c>
      <c r="J817" s="2">
        <v>56.699999999999953</v>
      </c>
      <c r="K817">
        <v>0.16387283236994207</v>
      </c>
      <c r="L817" s="24">
        <f t="shared" si="132"/>
        <v>305.17686750541077</v>
      </c>
      <c r="M817" t="s">
        <v>4768</v>
      </c>
      <c r="N817" t="s">
        <v>4768</v>
      </c>
      <c r="O817" s="4">
        <v>561</v>
      </c>
      <c r="Q817">
        <f t="shared" si="133"/>
        <v>18.225806451612904</v>
      </c>
      <c r="R817">
        <f t="shared" si="134"/>
        <v>4.4285714285714289E-2</v>
      </c>
      <c r="S817">
        <f t="shared" si="135"/>
        <v>2.0603963587553023E-2</v>
      </c>
      <c r="T817">
        <f t="shared" si="136"/>
        <v>2.3223684210526316E-3</v>
      </c>
      <c r="U817">
        <f t="shared" si="137"/>
        <v>0.10707692307692307</v>
      </c>
      <c r="V817">
        <f t="shared" si="138"/>
        <v>0.16742857142857143</v>
      </c>
      <c r="W817">
        <f t="shared" si="139"/>
        <v>2.798908560016693</v>
      </c>
      <c r="X817">
        <f t="shared" si="140"/>
        <v>1.453781512605042</v>
      </c>
      <c r="Y817">
        <f t="shared" si="141"/>
        <v>0.24439655172413774</v>
      </c>
      <c r="Z817" s="24">
        <f t="shared" si="142"/>
        <v>3.1406261008165073</v>
      </c>
      <c r="AA817" t="s">
        <v>4768</v>
      </c>
      <c r="AB817" t="s">
        <v>4768</v>
      </c>
      <c r="AC817" s="4">
        <v>561</v>
      </c>
    </row>
    <row r="818" spans="1:29" ht="15">
      <c r="A818" s="15" t="s">
        <v>819</v>
      </c>
      <c r="B818" s="13">
        <v>551</v>
      </c>
      <c r="C818" s="16">
        <v>3.92</v>
      </c>
      <c r="D818" s="2">
        <v>3.1008965199267302</v>
      </c>
      <c r="E818" s="2">
        <v>0.187</v>
      </c>
      <c r="F818" s="13">
        <v>11.72</v>
      </c>
      <c r="G818" s="13">
        <v>13.27</v>
      </c>
      <c r="H818" s="14">
        <v>149.63004871362099</v>
      </c>
      <c r="I818" s="13">
        <v>135</v>
      </c>
      <c r="J818" s="2">
        <v>44.600000000000037</v>
      </c>
      <c r="K818">
        <v>0.33037037037037065</v>
      </c>
      <c r="L818" s="24">
        <f t="shared" si="132"/>
        <v>181.82794523354772</v>
      </c>
      <c r="M818" t="s">
        <v>4768</v>
      </c>
      <c r="N818" t="s">
        <v>4768</v>
      </c>
      <c r="O818" s="4">
        <v>267.01537727483799</v>
      </c>
      <c r="Q818">
        <f t="shared" si="133"/>
        <v>17.774193548387096</v>
      </c>
      <c r="R818">
        <f t="shared" si="134"/>
        <v>2.8000000000000001E-2</v>
      </c>
      <c r="S818">
        <f t="shared" si="135"/>
        <v>2.0603963587553023E-2</v>
      </c>
      <c r="T818">
        <f t="shared" si="136"/>
        <v>1.2302631578947369E-3</v>
      </c>
      <c r="U818">
        <f t="shared" si="137"/>
        <v>7.2123076923076929E-2</v>
      </c>
      <c r="V818">
        <f t="shared" si="138"/>
        <v>7.5828571428571426E-2</v>
      </c>
      <c r="W818">
        <f t="shared" si="139"/>
        <v>1.6831276570711022</v>
      </c>
      <c r="X818">
        <f t="shared" si="140"/>
        <v>0.5672268907563025</v>
      </c>
      <c r="Y818">
        <f t="shared" si="141"/>
        <v>0.19224137931034499</v>
      </c>
      <c r="Z818" s="24">
        <f t="shared" si="142"/>
        <v>1.8809135321681985</v>
      </c>
      <c r="AA818" t="s">
        <v>4768</v>
      </c>
      <c r="AB818" t="s">
        <v>4768</v>
      </c>
      <c r="AC818" s="4">
        <v>267.01537727483799</v>
      </c>
    </row>
    <row r="819" spans="1:29" ht="15">
      <c r="A819" s="15" t="s">
        <v>820</v>
      </c>
      <c r="B819" s="13">
        <v>560</v>
      </c>
      <c r="C819" s="16">
        <v>12.87</v>
      </c>
      <c r="D819" s="2">
        <v>3.1008965199267302</v>
      </c>
      <c r="E819" s="2">
        <v>0.19800000000000001</v>
      </c>
      <c r="F819" s="13">
        <v>37</v>
      </c>
      <c r="G819" s="13">
        <v>35.54</v>
      </c>
      <c r="H819" s="14">
        <v>450.69738747067697</v>
      </c>
      <c r="I819" s="13">
        <v>195</v>
      </c>
      <c r="J819" s="2">
        <v>55.500000000000057</v>
      </c>
      <c r="K819">
        <v>0.28461538461538488</v>
      </c>
      <c r="L819" s="24">
        <f t="shared" si="132"/>
        <v>539.4062839906037</v>
      </c>
      <c r="M819" t="s">
        <v>4768</v>
      </c>
      <c r="N819" t="s">
        <v>4768</v>
      </c>
      <c r="O819" s="4">
        <v>2326.8000000000002</v>
      </c>
      <c r="Q819">
        <f t="shared" si="133"/>
        <v>18.06451612903226</v>
      </c>
      <c r="R819">
        <f t="shared" si="134"/>
        <v>9.1928571428571429E-2</v>
      </c>
      <c r="S819">
        <f t="shared" si="135"/>
        <v>2.0603963587553023E-2</v>
      </c>
      <c r="T819">
        <f t="shared" si="136"/>
        <v>1.3026315789473684E-3</v>
      </c>
      <c r="U819">
        <f t="shared" si="137"/>
        <v>0.22769230769230769</v>
      </c>
      <c r="V819">
        <f t="shared" si="138"/>
        <v>0.20308571428571429</v>
      </c>
      <c r="W819">
        <f t="shared" si="139"/>
        <v>5.0697118950582336</v>
      </c>
      <c r="X819">
        <f t="shared" si="140"/>
        <v>0.81932773109243695</v>
      </c>
      <c r="Y819">
        <f t="shared" si="141"/>
        <v>0.23922413793103472</v>
      </c>
      <c r="Z819" s="24">
        <f t="shared" si="142"/>
        <v>5.6143250836313277</v>
      </c>
      <c r="AA819" t="s">
        <v>4768</v>
      </c>
      <c r="AB819" t="s">
        <v>4768</v>
      </c>
      <c r="AC819" s="4">
        <v>2326.8000000000002</v>
      </c>
    </row>
    <row r="820" spans="1:29" ht="15">
      <c r="A820" s="15" t="s">
        <v>821</v>
      </c>
      <c r="B820" s="13">
        <v>557</v>
      </c>
      <c r="C820" s="16">
        <v>25.5</v>
      </c>
      <c r="D820" s="2">
        <v>3.1008965199267302</v>
      </c>
      <c r="E820" s="2">
        <v>0.251</v>
      </c>
      <c r="F820" s="13">
        <v>287</v>
      </c>
      <c r="G820" s="13">
        <v>125</v>
      </c>
      <c r="H820" s="14">
        <v>2788.8548016139698</v>
      </c>
      <c r="I820" s="13">
        <v>251</v>
      </c>
      <c r="J820" s="2">
        <v>155.99999999999991</v>
      </c>
      <c r="K820">
        <v>0.62151394422310724</v>
      </c>
      <c r="L820" s="24">
        <f t="shared" si="132"/>
        <v>3229.7066981338967</v>
      </c>
      <c r="M820" t="s">
        <v>4768</v>
      </c>
      <c r="N820" t="s">
        <v>4768</v>
      </c>
      <c r="O820" s="4">
        <v>270.5</v>
      </c>
      <c r="Q820">
        <f t="shared" si="133"/>
        <v>17.967741935483872</v>
      </c>
      <c r="R820">
        <f t="shared" si="134"/>
        <v>0.18214285714285713</v>
      </c>
      <c r="S820">
        <f t="shared" si="135"/>
        <v>2.0603963587553023E-2</v>
      </c>
      <c r="T820">
        <f t="shared" si="136"/>
        <v>1.6513157894736841E-3</v>
      </c>
      <c r="U820">
        <f t="shared" si="137"/>
        <v>1.7661538461538462</v>
      </c>
      <c r="V820">
        <f t="shared" si="138"/>
        <v>0.7142857142857143</v>
      </c>
      <c r="W820">
        <f t="shared" si="139"/>
        <v>31.370695181259499</v>
      </c>
      <c r="X820">
        <f t="shared" si="140"/>
        <v>1.0546218487394958</v>
      </c>
      <c r="Y820">
        <f t="shared" si="141"/>
        <v>0.67241379310344795</v>
      </c>
      <c r="Z820" s="24">
        <f t="shared" si="142"/>
        <v>34.055532878218941</v>
      </c>
      <c r="AA820" t="s">
        <v>4768</v>
      </c>
      <c r="AB820" t="s">
        <v>4768</v>
      </c>
      <c r="AC820" s="4">
        <v>270.5</v>
      </c>
    </row>
    <row r="821" spans="1:29" ht="15">
      <c r="A821" s="15" t="s">
        <v>822</v>
      </c>
      <c r="B821" s="13">
        <v>561</v>
      </c>
      <c r="C821" s="16">
        <v>6.15</v>
      </c>
      <c r="D821" s="2">
        <v>3.1008965199267302</v>
      </c>
      <c r="E821" s="2">
        <v>0.28699999999999998</v>
      </c>
      <c r="F821" s="13">
        <v>35.200000000000003</v>
      </c>
      <c r="G821" s="13">
        <v>66.599999999999994</v>
      </c>
      <c r="H821" s="14">
        <v>520.40900035884601</v>
      </c>
      <c r="I821" s="13">
        <v>470</v>
      </c>
      <c r="J821" s="2">
        <v>95.000000000000028</v>
      </c>
      <c r="K821">
        <v>0.20212765957446815</v>
      </c>
      <c r="L821" s="24">
        <f t="shared" si="132"/>
        <v>631.74689687877276</v>
      </c>
      <c r="M821" t="s">
        <v>4768</v>
      </c>
      <c r="N821" t="s">
        <v>4768</v>
      </c>
      <c r="O821" s="4">
        <v>483.74927224263803</v>
      </c>
      <c r="Q821">
        <f t="shared" si="133"/>
        <v>18.096774193548388</v>
      </c>
      <c r="R821">
        <f t="shared" si="134"/>
        <v>4.3928571428571428E-2</v>
      </c>
      <c r="S821">
        <f t="shared" si="135"/>
        <v>2.0603963587553023E-2</v>
      </c>
      <c r="T821">
        <f t="shared" si="136"/>
        <v>1.888157894736842E-3</v>
      </c>
      <c r="U821">
        <f t="shared" si="137"/>
        <v>0.21661538461538463</v>
      </c>
      <c r="V821">
        <f t="shared" si="138"/>
        <v>0.38057142857142856</v>
      </c>
      <c r="W821">
        <f t="shared" si="139"/>
        <v>5.8538695203469739</v>
      </c>
      <c r="X821">
        <f t="shared" si="140"/>
        <v>1.9747899159663866</v>
      </c>
      <c r="Y821">
        <f t="shared" si="141"/>
        <v>0.40948275862068978</v>
      </c>
      <c r="Z821" s="24">
        <f t="shared" si="142"/>
        <v>6.5174770264446487</v>
      </c>
      <c r="AA821" t="s">
        <v>4768</v>
      </c>
      <c r="AB821" t="s">
        <v>4768</v>
      </c>
      <c r="AC821" s="4">
        <v>483.74927224263803</v>
      </c>
    </row>
    <row r="822" spans="1:29" ht="15">
      <c r="A822" s="15" t="s">
        <v>823</v>
      </c>
      <c r="B822" s="13">
        <v>673</v>
      </c>
      <c r="C822" s="16">
        <v>0.53900000000000003</v>
      </c>
      <c r="D822" s="2">
        <v>3.1008965199267302</v>
      </c>
      <c r="E822" s="2">
        <v>4.3999999999999997E-2</v>
      </c>
      <c r="F822" s="13">
        <v>166.5</v>
      </c>
      <c r="G822" s="13">
        <v>54.9</v>
      </c>
      <c r="H822" s="14">
        <v>1494.2523807820801</v>
      </c>
      <c r="I822" s="13">
        <v>436</v>
      </c>
      <c r="J822" s="2">
        <v>51.999999999999964</v>
      </c>
      <c r="K822">
        <v>0.11926605504587148</v>
      </c>
      <c r="L822" s="24">
        <f t="shared" si="132"/>
        <v>1719.3362773020067</v>
      </c>
      <c r="M822" t="s">
        <v>4768</v>
      </c>
      <c r="N822" t="s">
        <v>4768</v>
      </c>
      <c r="O822" s="4">
        <v>926</v>
      </c>
      <c r="Q822">
        <f t="shared" si="133"/>
        <v>21.70967741935484</v>
      </c>
      <c r="R822">
        <f t="shared" si="134"/>
        <v>3.8500000000000001E-3</v>
      </c>
      <c r="S822">
        <f t="shared" si="135"/>
        <v>2.0603963587553023E-2</v>
      </c>
      <c r="T822">
        <f t="shared" si="136"/>
        <v>2.8947368421052629E-4</v>
      </c>
      <c r="U822">
        <f t="shared" si="137"/>
        <v>1.0246153846153847</v>
      </c>
      <c r="V822">
        <f t="shared" si="138"/>
        <v>0.31371428571428572</v>
      </c>
      <c r="W822">
        <f t="shared" si="139"/>
        <v>16.808238254016647</v>
      </c>
      <c r="X822">
        <f t="shared" si="140"/>
        <v>1.8319327731092436</v>
      </c>
      <c r="Y822">
        <f t="shared" si="141"/>
        <v>0.2241379310344826</v>
      </c>
      <c r="Z822" s="24">
        <f t="shared" si="142"/>
        <v>18.171311361618081</v>
      </c>
      <c r="AA822" t="s">
        <v>4768</v>
      </c>
      <c r="AB822" t="s">
        <v>4768</v>
      </c>
      <c r="AC822" s="4">
        <v>926</v>
      </c>
    </row>
    <row r="823" spans="1:29" ht="15">
      <c r="A823" s="15" t="s">
        <v>824</v>
      </c>
      <c r="B823" s="13">
        <v>567</v>
      </c>
      <c r="C823" s="16">
        <v>17.3</v>
      </c>
      <c r="D823" s="2">
        <v>3.1008965199267302</v>
      </c>
      <c r="E823" s="2">
        <v>1.38</v>
      </c>
      <c r="F823" s="13">
        <v>179.2</v>
      </c>
      <c r="G823" s="13">
        <v>97</v>
      </c>
      <c r="H823" s="14">
        <v>1852.91306948957</v>
      </c>
      <c r="I823" s="13">
        <v>283</v>
      </c>
      <c r="J823" s="2">
        <v>193.19999999999993</v>
      </c>
      <c r="K823">
        <v>0.68268551236749098</v>
      </c>
      <c r="L823" s="24">
        <f t="shared" si="132"/>
        <v>2150.8939660094966</v>
      </c>
      <c r="M823" t="s">
        <v>4768</v>
      </c>
      <c r="N823" t="s">
        <v>4768</v>
      </c>
      <c r="O823" s="4">
        <v>305.3</v>
      </c>
      <c r="Q823">
        <f t="shared" si="133"/>
        <v>18.29032258064516</v>
      </c>
      <c r="R823">
        <f t="shared" si="134"/>
        <v>0.12357142857142858</v>
      </c>
      <c r="S823">
        <f t="shared" si="135"/>
        <v>2.0603963587553023E-2</v>
      </c>
      <c r="T823">
        <f t="shared" si="136"/>
        <v>9.0789473684210528E-3</v>
      </c>
      <c r="U823">
        <f t="shared" si="137"/>
        <v>1.1027692307692307</v>
      </c>
      <c r="V823">
        <f t="shared" si="138"/>
        <v>0.55428571428571427</v>
      </c>
      <c r="W823">
        <f t="shared" si="139"/>
        <v>20.842666698420359</v>
      </c>
      <c r="X823">
        <f t="shared" si="140"/>
        <v>1.1890756302521008</v>
      </c>
      <c r="Y823">
        <f t="shared" si="141"/>
        <v>0.83275862068965489</v>
      </c>
      <c r="Z823" s="24">
        <f t="shared" si="142"/>
        <v>22.652975983002708</v>
      </c>
      <c r="AA823" t="s">
        <v>4768</v>
      </c>
      <c r="AB823" t="s">
        <v>4768</v>
      </c>
      <c r="AC823" s="4">
        <v>305.3</v>
      </c>
    </row>
    <row r="824" spans="1:29" ht="15">
      <c r="A824" s="15" t="s">
        <v>825</v>
      </c>
      <c r="B824" s="13">
        <v>584</v>
      </c>
      <c r="C824" s="16">
        <v>4.1900000000000004</v>
      </c>
      <c r="D824" s="2">
        <v>3.1008965199267302</v>
      </c>
      <c r="E824" s="2">
        <v>0.23499999999999999</v>
      </c>
      <c r="F824" s="13">
        <v>77.5</v>
      </c>
      <c r="G824" s="13">
        <v>73</v>
      </c>
      <c r="H824" s="14">
        <v>938.76741603969299</v>
      </c>
      <c r="I824" s="13">
        <v>739</v>
      </c>
      <c r="J824" s="2">
        <v>154.89999999999992</v>
      </c>
      <c r="K824">
        <v>0.20960757780784833</v>
      </c>
      <c r="L824" s="24">
        <f t="shared" si="132"/>
        <v>1096.7933125596196</v>
      </c>
      <c r="M824" t="s">
        <v>4768</v>
      </c>
      <c r="N824" t="s">
        <v>4768</v>
      </c>
      <c r="O824" s="4">
        <v>262.28807405919002</v>
      </c>
      <c r="Q824">
        <f t="shared" si="133"/>
        <v>18.838709677419356</v>
      </c>
      <c r="R824">
        <f t="shared" si="134"/>
        <v>2.9928571428571433E-2</v>
      </c>
      <c r="S824">
        <f t="shared" si="135"/>
        <v>2.0603963587553023E-2</v>
      </c>
      <c r="T824">
        <f t="shared" si="136"/>
        <v>1.5460526315789474E-3</v>
      </c>
      <c r="U824">
        <f t="shared" si="137"/>
        <v>0.47692307692307695</v>
      </c>
      <c r="V824">
        <f t="shared" si="138"/>
        <v>0.41714285714285715</v>
      </c>
      <c r="W824">
        <f t="shared" si="139"/>
        <v>10.559813453764825</v>
      </c>
      <c r="X824">
        <f t="shared" si="140"/>
        <v>3.1050420168067228</v>
      </c>
      <c r="Y824">
        <f t="shared" si="141"/>
        <v>0.66767241379310316</v>
      </c>
      <c r="Z824" s="24">
        <f t="shared" si="142"/>
        <v>11.505957975478463</v>
      </c>
      <c r="AA824" t="s">
        <v>4768</v>
      </c>
      <c r="AB824" t="s">
        <v>4768</v>
      </c>
      <c r="AC824" s="4">
        <v>262.28807405919002</v>
      </c>
    </row>
    <row r="825" spans="1:29" ht="15">
      <c r="A825" s="15" t="s">
        <v>826</v>
      </c>
      <c r="B825" s="13">
        <v>703</v>
      </c>
      <c r="C825" s="16">
        <v>0.67800000000000005</v>
      </c>
      <c r="D825" s="2">
        <v>3.1008965199267302</v>
      </c>
      <c r="E825" s="2">
        <v>6.6000000000000003E-2</v>
      </c>
      <c r="F825" s="13">
        <v>156</v>
      </c>
      <c r="G825" s="13">
        <v>60</v>
      </c>
      <c r="H825" s="14">
        <v>1462.9841320555399</v>
      </c>
      <c r="I825" s="13">
        <v>574</v>
      </c>
      <c r="J825" s="2">
        <v>48.100000000000136</v>
      </c>
      <c r="K825">
        <v>8.3797909407665738E-2</v>
      </c>
      <c r="L825" s="24">
        <f t="shared" si="132"/>
        <v>1682.8290285754667</v>
      </c>
      <c r="M825" t="s">
        <v>4768</v>
      </c>
      <c r="N825" t="s">
        <v>4768</v>
      </c>
      <c r="O825" s="4">
        <v>1823.2</v>
      </c>
      <c r="Q825">
        <f t="shared" si="133"/>
        <v>22.677419354838708</v>
      </c>
      <c r="R825">
        <f t="shared" si="134"/>
        <v>4.8428571428571435E-3</v>
      </c>
      <c r="S825">
        <f t="shared" si="135"/>
        <v>2.0603963587553023E-2</v>
      </c>
      <c r="T825">
        <f t="shared" si="136"/>
        <v>4.3421052631578949E-4</v>
      </c>
      <c r="U825">
        <f t="shared" si="137"/>
        <v>0.96</v>
      </c>
      <c r="V825">
        <f t="shared" si="138"/>
        <v>0.34285714285714286</v>
      </c>
      <c r="W825">
        <f t="shared" si="139"/>
        <v>16.456514421322158</v>
      </c>
      <c r="X825">
        <f t="shared" si="140"/>
        <v>2.4117647058823528</v>
      </c>
      <c r="Y825">
        <f t="shared" si="141"/>
        <v>0.20732758620689715</v>
      </c>
      <c r="Z825" s="24">
        <f t="shared" si="142"/>
        <v>17.785252595436027</v>
      </c>
      <c r="AA825" t="s">
        <v>4768</v>
      </c>
      <c r="AB825" t="s">
        <v>4768</v>
      </c>
      <c r="AC825" s="4">
        <v>1823.2</v>
      </c>
    </row>
    <row r="826" spans="1:29" ht="15">
      <c r="A826" s="15" t="s">
        <v>827</v>
      </c>
      <c r="B826" s="13">
        <v>599</v>
      </c>
      <c r="C826" s="16">
        <v>7</v>
      </c>
      <c r="D826" s="2">
        <v>3.1008965199267302</v>
      </c>
      <c r="E826" s="2">
        <v>0.23599999999999999</v>
      </c>
      <c r="F826" s="13">
        <v>163</v>
      </c>
      <c r="G826" s="13">
        <v>89.9</v>
      </c>
      <c r="H826" s="14">
        <v>1694.4544119104601</v>
      </c>
      <c r="I826" s="13">
        <v>684</v>
      </c>
      <c r="J826" s="2">
        <v>269</v>
      </c>
      <c r="K826">
        <v>0.39327485380116961</v>
      </c>
      <c r="L826" s="24">
        <f t="shared" si="132"/>
        <v>1957.6913084303869</v>
      </c>
      <c r="M826" t="s">
        <v>4768</v>
      </c>
      <c r="N826" t="s">
        <v>4768</v>
      </c>
      <c r="O826" s="4">
        <v>485.8</v>
      </c>
      <c r="Q826">
        <f t="shared" si="133"/>
        <v>19.322580645161292</v>
      </c>
      <c r="R826">
        <f t="shared" si="134"/>
        <v>0.05</v>
      </c>
      <c r="S826">
        <f t="shared" si="135"/>
        <v>2.0603963587553023E-2</v>
      </c>
      <c r="T826">
        <f t="shared" si="136"/>
        <v>1.5526315789473684E-3</v>
      </c>
      <c r="U826">
        <f t="shared" si="137"/>
        <v>1.003076923076923</v>
      </c>
      <c r="V826">
        <f t="shared" si="138"/>
        <v>0.51371428571428579</v>
      </c>
      <c r="W826">
        <f t="shared" si="139"/>
        <v>19.060229605292012</v>
      </c>
      <c r="X826">
        <f t="shared" si="140"/>
        <v>2.8739495798319328</v>
      </c>
      <c r="Y826">
        <f t="shared" si="141"/>
        <v>1.1594827586206897</v>
      </c>
      <c r="Z826" s="24">
        <f t="shared" si="142"/>
        <v>20.64917740924972</v>
      </c>
      <c r="AA826" t="s">
        <v>4768</v>
      </c>
      <c r="AB826" t="s">
        <v>4768</v>
      </c>
      <c r="AC826" s="4">
        <v>485.8</v>
      </c>
    </row>
    <row r="827" spans="1:29" ht="15">
      <c r="A827" s="15" t="s">
        <v>828</v>
      </c>
      <c r="B827" s="13">
        <v>570</v>
      </c>
      <c r="C827" s="16">
        <v>14.38</v>
      </c>
      <c r="D827" s="2">
        <v>3.1008965199267302</v>
      </c>
      <c r="E827" s="2">
        <v>0.436</v>
      </c>
      <c r="F827" s="13">
        <v>41</v>
      </c>
      <c r="G827" s="13">
        <v>37.200000000000003</v>
      </c>
      <c r="H827" s="14">
        <v>491.35327417629401</v>
      </c>
      <c r="I827" s="13">
        <v>83.1</v>
      </c>
      <c r="J827" s="2">
        <v>54.100000000000051</v>
      </c>
      <c r="K827">
        <v>0.65102286401925458</v>
      </c>
      <c r="L827" s="24">
        <f t="shared" si="132"/>
        <v>587.47017069622075</v>
      </c>
      <c r="M827" t="s">
        <v>4768</v>
      </c>
      <c r="N827" t="s">
        <v>4768</v>
      </c>
      <c r="O827" s="4">
        <v>1748.1</v>
      </c>
      <c r="Q827">
        <f t="shared" si="133"/>
        <v>18.387096774193548</v>
      </c>
      <c r="R827">
        <f t="shared" si="134"/>
        <v>0.10271428571428572</v>
      </c>
      <c r="S827">
        <f t="shared" si="135"/>
        <v>2.0603963587553023E-2</v>
      </c>
      <c r="T827">
        <f t="shared" si="136"/>
        <v>2.8684210526315791E-3</v>
      </c>
      <c r="U827">
        <f t="shared" si="137"/>
        <v>0.25230769230769229</v>
      </c>
      <c r="V827">
        <f t="shared" si="138"/>
        <v>0.21257142857142858</v>
      </c>
      <c r="W827">
        <f t="shared" si="139"/>
        <v>5.5270334553013942</v>
      </c>
      <c r="X827">
        <f t="shared" si="140"/>
        <v>0.3491596638655462</v>
      </c>
      <c r="Y827">
        <f t="shared" si="141"/>
        <v>0.23318965517241402</v>
      </c>
      <c r="Z827" s="24">
        <f t="shared" si="142"/>
        <v>6.1180992465349853</v>
      </c>
      <c r="AA827" t="s">
        <v>4768</v>
      </c>
      <c r="AB827" t="s">
        <v>4768</v>
      </c>
      <c r="AC827" s="4">
        <v>1748.1</v>
      </c>
    </row>
    <row r="828" spans="1:29" ht="15">
      <c r="A828" s="15" t="s">
        <v>829</v>
      </c>
      <c r="B828" s="13">
        <v>594</v>
      </c>
      <c r="C828" s="16">
        <v>24</v>
      </c>
      <c r="D828" s="2">
        <v>3.1008965199267302</v>
      </c>
      <c r="E828" s="2">
        <v>0.64200000000000002</v>
      </c>
      <c r="F828" s="13">
        <v>58</v>
      </c>
      <c r="G828" s="13">
        <v>87.4</v>
      </c>
      <c r="H828" s="14">
        <v>803.50356349253798</v>
      </c>
      <c r="I828" s="13">
        <v>185.8</v>
      </c>
      <c r="J828" s="2">
        <v>122.99999999999976</v>
      </c>
      <c r="K828">
        <v>0.66200215285252828</v>
      </c>
      <c r="L828" s="24">
        <f t="shared" si="132"/>
        <v>976.64646001246479</v>
      </c>
      <c r="M828" t="s">
        <v>4768</v>
      </c>
      <c r="N828" t="s">
        <v>4768</v>
      </c>
      <c r="O828" s="4">
        <v>326.359865740739</v>
      </c>
      <c r="Q828">
        <f t="shared" si="133"/>
        <v>19.161290322580644</v>
      </c>
      <c r="R828">
        <f t="shared" si="134"/>
        <v>0.17142857142857143</v>
      </c>
      <c r="S828">
        <f t="shared" si="135"/>
        <v>2.0603963587553023E-2</v>
      </c>
      <c r="T828">
        <f t="shared" si="136"/>
        <v>4.2236842105263161E-3</v>
      </c>
      <c r="U828">
        <f t="shared" si="137"/>
        <v>0.3569230769230769</v>
      </c>
      <c r="V828">
        <f t="shared" si="138"/>
        <v>0.49942857142857144</v>
      </c>
      <c r="W828">
        <f t="shared" si="139"/>
        <v>9.0382853036280988</v>
      </c>
      <c r="X828">
        <f t="shared" si="140"/>
        <v>0.78067226890756303</v>
      </c>
      <c r="Y828">
        <f t="shared" si="141"/>
        <v>0.53017241379310243</v>
      </c>
      <c r="Z828" s="24">
        <f t="shared" si="142"/>
        <v>10.090893171206398</v>
      </c>
      <c r="AA828" t="s">
        <v>4768</v>
      </c>
      <c r="AB828" t="s">
        <v>4768</v>
      </c>
      <c r="AC828" s="4">
        <v>326.359865740739</v>
      </c>
    </row>
    <row r="829" spans="1:29" ht="15">
      <c r="A829" s="15" t="s">
        <v>830</v>
      </c>
      <c r="B829" s="13">
        <v>606</v>
      </c>
      <c r="C829" s="16">
        <v>43.9</v>
      </c>
      <c r="D829" s="2">
        <v>3.1008965199267302</v>
      </c>
      <c r="E829" s="2">
        <v>0.154</v>
      </c>
      <c r="F829" s="13">
        <v>72.599999999999994</v>
      </c>
      <c r="G829" s="13">
        <v>92.7</v>
      </c>
      <c r="H829" s="14">
        <v>959.27263490353005</v>
      </c>
      <c r="I829" s="13">
        <v>529</v>
      </c>
      <c r="J829" s="2">
        <v>132.79999999999998</v>
      </c>
      <c r="K829">
        <v>0.25103969754253302</v>
      </c>
      <c r="L829" s="24">
        <f t="shared" si="132"/>
        <v>1171.7275314234566</v>
      </c>
      <c r="M829" t="s">
        <v>4768</v>
      </c>
      <c r="N829" t="s">
        <v>4768</v>
      </c>
      <c r="O829" s="4">
        <v>1823.2</v>
      </c>
      <c r="Q829">
        <f t="shared" si="133"/>
        <v>19.548387096774192</v>
      </c>
      <c r="R829">
        <f t="shared" si="134"/>
        <v>0.31357142857142856</v>
      </c>
      <c r="S829">
        <f t="shared" si="135"/>
        <v>2.0603963587553023E-2</v>
      </c>
      <c r="T829">
        <f t="shared" si="136"/>
        <v>1.0131578947368421E-3</v>
      </c>
      <c r="U829">
        <f t="shared" si="137"/>
        <v>0.44676923076923075</v>
      </c>
      <c r="V829">
        <f t="shared" si="138"/>
        <v>0.52971428571428569</v>
      </c>
      <c r="W829">
        <f t="shared" si="139"/>
        <v>10.790468334122947</v>
      </c>
      <c r="X829">
        <f t="shared" si="140"/>
        <v>2.2226890756302522</v>
      </c>
      <c r="Y829">
        <f t="shared" si="141"/>
        <v>0.5724137931034482</v>
      </c>
      <c r="Z829" s="24">
        <f t="shared" si="142"/>
        <v>12.102140400660183</v>
      </c>
      <c r="AA829" t="s">
        <v>4768</v>
      </c>
      <c r="AB829" t="s">
        <v>4768</v>
      </c>
      <c r="AC829" s="4">
        <v>1823.2</v>
      </c>
    </row>
    <row r="830" spans="1:29" ht="15">
      <c r="A830" s="15" t="s">
        <v>831</v>
      </c>
      <c r="B830" s="13">
        <v>473</v>
      </c>
      <c r="C830" s="16">
        <v>11.39</v>
      </c>
      <c r="D830" s="2">
        <v>3.1008965199267302</v>
      </c>
      <c r="E830" s="2">
        <v>1.75</v>
      </c>
      <c r="F830" s="13">
        <v>43.3</v>
      </c>
      <c r="G830" s="13">
        <v>40.5</v>
      </c>
      <c r="H830" s="14">
        <v>523.44568101449602</v>
      </c>
      <c r="I830" s="13">
        <v>100.2</v>
      </c>
      <c r="J830" s="2">
        <v>129.99999999999997</v>
      </c>
      <c r="K830">
        <v>1.2974051896207581</v>
      </c>
      <c r="L830" s="24">
        <f t="shared" si="132"/>
        <v>623.48657753442274</v>
      </c>
      <c r="M830" t="s">
        <v>4768</v>
      </c>
      <c r="N830" t="s">
        <v>4768</v>
      </c>
      <c r="O830" s="4">
        <v>274.99701791776999</v>
      </c>
      <c r="Q830">
        <f t="shared" si="133"/>
        <v>15.258064516129032</v>
      </c>
      <c r="R830">
        <f t="shared" si="134"/>
        <v>8.1357142857142864E-2</v>
      </c>
      <c r="S830">
        <f t="shared" si="135"/>
        <v>2.0603963587553023E-2</v>
      </c>
      <c r="T830">
        <f t="shared" si="136"/>
        <v>1.1513157894736841E-2</v>
      </c>
      <c r="U830">
        <f t="shared" si="137"/>
        <v>0.26646153846153842</v>
      </c>
      <c r="V830">
        <f t="shared" si="138"/>
        <v>0.23142857142857143</v>
      </c>
      <c r="W830">
        <f t="shared" si="139"/>
        <v>5.888027907924589</v>
      </c>
      <c r="X830">
        <f t="shared" si="140"/>
        <v>0.42100840336134454</v>
      </c>
      <c r="Y830">
        <f t="shared" si="141"/>
        <v>0.56034482758620674</v>
      </c>
      <c r="Z830" s="24">
        <f t="shared" si="142"/>
        <v>6.4993922821541315</v>
      </c>
      <c r="AA830" t="s">
        <v>4768</v>
      </c>
      <c r="AB830" t="s">
        <v>4768</v>
      </c>
      <c r="AC830" s="4">
        <v>274.99701791776999</v>
      </c>
    </row>
    <row r="831" spans="1:29" ht="15">
      <c r="A831" s="15" t="s">
        <v>832</v>
      </c>
      <c r="B831" s="13">
        <v>577</v>
      </c>
      <c r="C831" s="16">
        <v>15.54</v>
      </c>
      <c r="D831" s="2">
        <v>3.1008965199267302</v>
      </c>
      <c r="E831" s="2">
        <v>0.63</v>
      </c>
      <c r="F831" s="13">
        <v>94.9</v>
      </c>
      <c r="G831" s="13">
        <v>71.099999999999994</v>
      </c>
      <c r="H831" s="14">
        <v>1076.7563462318899</v>
      </c>
      <c r="I831" s="13">
        <v>335.2</v>
      </c>
      <c r="J831" s="2">
        <v>213.30000000000004</v>
      </c>
      <c r="K831">
        <v>0.63633651551312664</v>
      </c>
      <c r="L831" s="24">
        <f t="shared" si="132"/>
        <v>1262.0272427518166</v>
      </c>
      <c r="M831" t="s">
        <v>4768</v>
      </c>
      <c r="N831" t="s">
        <v>4768</v>
      </c>
      <c r="O831" s="4">
        <v>450.44619518650399</v>
      </c>
      <c r="Q831">
        <f t="shared" si="133"/>
        <v>18.612903225806452</v>
      </c>
      <c r="R831">
        <f t="shared" si="134"/>
        <v>0.11099999999999999</v>
      </c>
      <c r="S831">
        <f t="shared" si="135"/>
        <v>2.0603963587553023E-2</v>
      </c>
      <c r="T831">
        <f t="shared" si="136"/>
        <v>4.1447368421052636E-3</v>
      </c>
      <c r="U831">
        <f t="shared" si="137"/>
        <v>0.58400000000000007</v>
      </c>
      <c r="V831">
        <f t="shared" si="138"/>
        <v>0.40628571428571425</v>
      </c>
      <c r="W831">
        <f t="shared" si="139"/>
        <v>12.111994895746792</v>
      </c>
      <c r="X831">
        <f t="shared" si="140"/>
        <v>1.4084033613445377</v>
      </c>
      <c r="Y831">
        <f t="shared" si="141"/>
        <v>0.91939655172413814</v>
      </c>
      <c r="Z831" s="24">
        <f t="shared" si="142"/>
        <v>13.238029310462164</v>
      </c>
      <c r="AA831" t="s">
        <v>4768</v>
      </c>
      <c r="AB831" t="s">
        <v>4768</v>
      </c>
      <c r="AC831" s="4">
        <v>450.44619518650399</v>
      </c>
    </row>
    <row r="832" spans="1:29" ht="15">
      <c r="A832" s="15" t="s">
        <v>833</v>
      </c>
      <c r="B832" s="13">
        <v>564</v>
      </c>
      <c r="C832" s="16">
        <v>10.64</v>
      </c>
      <c r="D832" s="2">
        <v>3.1008965199267302</v>
      </c>
      <c r="E832" s="2">
        <v>1.1000000000000001</v>
      </c>
      <c r="F832" s="13">
        <v>60.4</v>
      </c>
      <c r="G832" s="13">
        <v>51.8</v>
      </c>
      <c r="H832" s="14">
        <v>712.28955462473198</v>
      </c>
      <c r="I832" s="13">
        <v>123</v>
      </c>
      <c r="J832" s="2">
        <v>55.699999999999953</v>
      </c>
      <c r="K832">
        <v>0.4528455284552842</v>
      </c>
      <c r="L832" s="24">
        <f t="shared" si="132"/>
        <v>839.3304511446587</v>
      </c>
      <c r="M832" t="s">
        <v>4768</v>
      </c>
      <c r="N832" t="s">
        <v>4768</v>
      </c>
      <c r="O832" s="4">
        <v>269.39999999999998</v>
      </c>
      <c r="Q832">
        <f t="shared" si="133"/>
        <v>18.193548387096776</v>
      </c>
      <c r="R832">
        <f t="shared" si="134"/>
        <v>7.5999999999999998E-2</v>
      </c>
      <c r="S832">
        <f t="shared" si="135"/>
        <v>2.0603963587553023E-2</v>
      </c>
      <c r="T832">
        <f t="shared" si="136"/>
        <v>7.2368421052631587E-3</v>
      </c>
      <c r="U832">
        <f t="shared" si="137"/>
        <v>0.37169230769230771</v>
      </c>
      <c r="V832">
        <f t="shared" si="138"/>
        <v>0.29599999999999999</v>
      </c>
      <c r="W832">
        <f t="shared" si="139"/>
        <v>8.0122559575335419</v>
      </c>
      <c r="X832">
        <f t="shared" si="140"/>
        <v>0.51680672268907568</v>
      </c>
      <c r="Y832">
        <f t="shared" si="141"/>
        <v>0.24008620689655152</v>
      </c>
      <c r="Z832" s="24">
        <f t="shared" si="142"/>
        <v>8.7837890709186652</v>
      </c>
      <c r="AA832" t="s">
        <v>4768</v>
      </c>
      <c r="AB832" t="s">
        <v>4768</v>
      </c>
      <c r="AC832" s="4">
        <v>269.39999999999998</v>
      </c>
    </row>
    <row r="833" spans="1:29" ht="15">
      <c r="A833" s="15" t="s">
        <v>834</v>
      </c>
      <c r="B833" s="13">
        <v>587</v>
      </c>
      <c r="C833" s="16">
        <v>7.86</v>
      </c>
      <c r="D833" s="2">
        <v>3.1008965199267302</v>
      </c>
      <c r="E833" s="2">
        <v>0.19400000000000001</v>
      </c>
      <c r="F833" s="13">
        <v>67.400000000000006</v>
      </c>
      <c r="G833" s="13">
        <v>42.8</v>
      </c>
      <c r="H833" s="14">
        <v>729.44283464779096</v>
      </c>
      <c r="I833" s="13">
        <v>281</v>
      </c>
      <c r="J833" s="2">
        <v>96.299999999999955</v>
      </c>
      <c r="K833">
        <v>0.34270462633451942</v>
      </c>
      <c r="L833" s="24">
        <f t="shared" si="132"/>
        <v>850.79773116771776</v>
      </c>
      <c r="M833" t="s">
        <v>4768</v>
      </c>
      <c r="N833" t="s">
        <v>4768</v>
      </c>
      <c r="O833" s="4">
        <v>1811.8</v>
      </c>
      <c r="Q833">
        <f t="shared" si="133"/>
        <v>18.93548387096774</v>
      </c>
      <c r="R833">
        <f t="shared" si="134"/>
        <v>5.6142857142857147E-2</v>
      </c>
      <c r="S833">
        <f t="shared" si="135"/>
        <v>2.0603963587553023E-2</v>
      </c>
      <c r="T833">
        <f t="shared" si="136"/>
        <v>1.2763157894736842E-3</v>
      </c>
      <c r="U833">
        <f t="shared" si="137"/>
        <v>0.41476923076923078</v>
      </c>
      <c r="V833">
        <f t="shared" si="138"/>
        <v>0.24457142857142855</v>
      </c>
      <c r="W833">
        <f t="shared" si="139"/>
        <v>8.2052062390077722</v>
      </c>
      <c r="X833">
        <f t="shared" si="140"/>
        <v>1.180672268907563</v>
      </c>
      <c r="Y833">
        <f t="shared" si="141"/>
        <v>0.41508620689655151</v>
      </c>
      <c r="Z833" s="24">
        <f t="shared" si="142"/>
        <v>8.9425700348683161</v>
      </c>
      <c r="AA833" t="s">
        <v>4768</v>
      </c>
      <c r="AB833" t="s">
        <v>4768</v>
      </c>
      <c r="AC833" s="4">
        <v>1811.8</v>
      </c>
    </row>
    <row r="834" spans="1:29" ht="15">
      <c r="A834" s="15" t="s">
        <v>835</v>
      </c>
      <c r="B834" s="13">
        <v>657</v>
      </c>
      <c r="C834" s="16">
        <v>7.53</v>
      </c>
      <c r="D834" s="2">
        <v>3.1008965199267302</v>
      </c>
      <c r="E834" s="2">
        <v>0.47699999999999998</v>
      </c>
      <c r="F834" s="13">
        <v>151</v>
      </c>
      <c r="G834" s="13">
        <v>147</v>
      </c>
      <c r="H834" s="14">
        <v>1846.3943411339001</v>
      </c>
      <c r="I834" s="13">
        <v>139.1</v>
      </c>
      <c r="J834" s="2">
        <v>57.700000000000102</v>
      </c>
      <c r="K834">
        <v>0.41480948957584546</v>
      </c>
      <c r="L834" s="24">
        <f t="shared" si="132"/>
        <v>2155.5022376538268</v>
      </c>
      <c r="M834" t="s">
        <v>4768</v>
      </c>
      <c r="N834" t="s">
        <v>4768</v>
      </c>
      <c r="O834" s="4">
        <v>443.3</v>
      </c>
      <c r="Q834">
        <f t="shared" si="133"/>
        <v>21.193548387096776</v>
      </c>
      <c r="R834">
        <f t="shared" si="134"/>
        <v>5.3785714285714291E-2</v>
      </c>
      <c r="S834">
        <f t="shared" si="135"/>
        <v>2.0603963587553023E-2</v>
      </c>
      <c r="T834">
        <f t="shared" si="136"/>
        <v>3.1381578947368418E-3</v>
      </c>
      <c r="U834">
        <f t="shared" si="137"/>
        <v>0.92923076923076919</v>
      </c>
      <c r="V834">
        <f t="shared" si="138"/>
        <v>0.84</v>
      </c>
      <c r="W834">
        <f t="shared" si="139"/>
        <v>20.769340170235097</v>
      </c>
      <c r="X834">
        <f t="shared" si="140"/>
        <v>0.58445378151260496</v>
      </c>
      <c r="Y834">
        <f t="shared" si="141"/>
        <v>0.24870689655172457</v>
      </c>
      <c r="Z834" s="24">
        <f t="shared" si="142"/>
        <v>22.616098775233869</v>
      </c>
      <c r="AA834" t="s">
        <v>4768</v>
      </c>
      <c r="AB834" t="s">
        <v>4768</v>
      </c>
      <c r="AC834" s="4">
        <v>443.3</v>
      </c>
    </row>
    <row r="835" spans="1:29" ht="15">
      <c r="A835" s="15" t="s">
        <v>836</v>
      </c>
      <c r="B835" s="13">
        <v>611</v>
      </c>
      <c r="C835" s="16">
        <v>10.8</v>
      </c>
      <c r="D835" s="2">
        <v>3.1008965199267302</v>
      </c>
      <c r="E835" s="2">
        <v>0.97</v>
      </c>
      <c r="F835" s="13">
        <v>73.400000000000006</v>
      </c>
      <c r="G835" s="13">
        <v>45.4</v>
      </c>
      <c r="H835" s="14">
        <v>788.43047609022096</v>
      </c>
      <c r="I835" s="13">
        <v>113.8</v>
      </c>
      <c r="J835" s="2">
        <v>84.900000000000048</v>
      </c>
      <c r="K835">
        <v>0.74604569420035194</v>
      </c>
      <c r="L835" s="24">
        <f t="shared" si="132"/>
        <v>922.10137261014768</v>
      </c>
      <c r="M835" t="s">
        <v>4768</v>
      </c>
      <c r="N835" t="s">
        <v>4768</v>
      </c>
      <c r="O835" s="4">
        <v>241.5</v>
      </c>
      <c r="Q835">
        <f t="shared" si="133"/>
        <v>19.70967741935484</v>
      </c>
      <c r="R835">
        <f t="shared" si="134"/>
        <v>7.7142857142857152E-2</v>
      </c>
      <c r="S835">
        <f t="shared" si="135"/>
        <v>2.0603963587553023E-2</v>
      </c>
      <c r="T835">
        <f t="shared" si="136"/>
        <v>6.3815789473684213E-3</v>
      </c>
      <c r="U835">
        <f t="shared" si="137"/>
        <v>0.45169230769230773</v>
      </c>
      <c r="V835">
        <f t="shared" si="138"/>
        <v>0.2594285714285714</v>
      </c>
      <c r="W835">
        <f t="shared" si="139"/>
        <v>8.8687342642319571</v>
      </c>
      <c r="X835">
        <f t="shared" si="140"/>
        <v>0.47815126050420165</v>
      </c>
      <c r="Y835">
        <f t="shared" si="141"/>
        <v>0.36594827586206918</v>
      </c>
      <c r="Z835" s="24">
        <f t="shared" si="142"/>
        <v>9.6839835430306138</v>
      </c>
      <c r="AA835" t="s">
        <v>4768</v>
      </c>
      <c r="AB835" t="s">
        <v>4768</v>
      </c>
      <c r="AC835" s="4">
        <v>241.5</v>
      </c>
    </row>
    <row r="836" spans="1:29" ht="15">
      <c r="A836" s="15" t="s">
        <v>837</v>
      </c>
      <c r="B836" s="13">
        <v>710</v>
      </c>
      <c r="C836" s="16">
        <v>3.18</v>
      </c>
      <c r="D836" s="2">
        <v>3.1008965199267302</v>
      </c>
      <c r="E836" s="2">
        <v>0.13</v>
      </c>
      <c r="F836" s="13">
        <v>142.4</v>
      </c>
      <c r="G836" s="13">
        <v>85.8</v>
      </c>
      <c r="H836" s="14">
        <v>1518.1867309155</v>
      </c>
      <c r="I836" s="13">
        <v>232</v>
      </c>
      <c r="J836" s="2">
        <v>84.800000000000111</v>
      </c>
      <c r="K836">
        <v>0.3655172413793108</v>
      </c>
      <c r="L836" s="24">
        <f t="shared" ref="L836:L899" si="143">SUM(C836:H836)</f>
        <v>1752.7976274354266</v>
      </c>
      <c r="M836" t="s">
        <v>4768</v>
      </c>
      <c r="N836" t="s">
        <v>4768</v>
      </c>
      <c r="O836" s="4">
        <v>2060.1999999999998</v>
      </c>
      <c r="Q836">
        <f t="shared" ref="Q836:Q899" si="144">B836/$B$1</f>
        <v>22.903225806451612</v>
      </c>
      <c r="R836">
        <f t="shared" ref="R836:R899" si="145">C836/$C$1</f>
        <v>2.2714285714285715E-2</v>
      </c>
      <c r="S836">
        <f t="shared" ref="S836:S899" si="146">D836/$D$1</f>
        <v>2.0603963587553023E-2</v>
      </c>
      <c r="T836">
        <f t="shared" ref="T836:T899" si="147">E836/$E$1</f>
        <v>8.5526315789473688E-4</v>
      </c>
      <c r="U836">
        <f t="shared" ref="U836:U899" si="148">F836/$F$1</f>
        <v>0.87630769230769234</v>
      </c>
      <c r="V836">
        <f t="shared" ref="V836:V899" si="149">G836/$G$1</f>
        <v>0.49028571428571427</v>
      </c>
      <c r="W836">
        <f t="shared" ref="W836:W899" si="150">H836/$H$1</f>
        <v>17.077466039544429</v>
      </c>
      <c r="X836">
        <f t="shared" ref="X836:X899" si="151">I836/$I$1</f>
        <v>0.97478991596638653</v>
      </c>
      <c r="Y836">
        <f t="shared" ref="Y836:Y899" si="152">J836/$J$1</f>
        <v>0.3655172413793108</v>
      </c>
      <c r="Z836" s="24">
        <f t="shared" ref="Z836:Z899" si="153">SUM(R836:W836)</f>
        <v>18.488232958597571</v>
      </c>
      <c r="AA836" t="s">
        <v>4768</v>
      </c>
      <c r="AB836" t="s">
        <v>4768</v>
      </c>
      <c r="AC836" s="4">
        <v>2060.1999999999998</v>
      </c>
    </row>
    <row r="837" spans="1:29" ht="15">
      <c r="A837" s="15" t="s">
        <v>838</v>
      </c>
      <c r="B837" s="13">
        <v>595</v>
      </c>
      <c r="C837" s="16">
        <v>34.5</v>
      </c>
      <c r="D837" s="2">
        <v>3.1008965199267302</v>
      </c>
      <c r="E837" s="2">
        <v>0.83</v>
      </c>
      <c r="F837" s="13">
        <v>43.5</v>
      </c>
      <c r="G837" s="13">
        <v>44.5</v>
      </c>
      <c r="H837" s="14">
        <v>539.49609239933397</v>
      </c>
      <c r="I837" s="13">
        <v>273</v>
      </c>
      <c r="J837" s="2">
        <v>236.70000000000044</v>
      </c>
      <c r="K837">
        <v>0.86703296703296862</v>
      </c>
      <c r="L837" s="24">
        <f t="shared" si="143"/>
        <v>665.92698891926068</v>
      </c>
      <c r="M837" t="s">
        <v>4768</v>
      </c>
      <c r="N837" t="s">
        <v>4768</v>
      </c>
      <c r="O837" s="4">
        <v>443.2</v>
      </c>
      <c r="Q837">
        <f t="shared" si="144"/>
        <v>19.193548387096776</v>
      </c>
      <c r="R837">
        <f t="shared" si="145"/>
        <v>0.24642857142857144</v>
      </c>
      <c r="S837">
        <f t="shared" si="146"/>
        <v>2.0603963587553023E-2</v>
      </c>
      <c r="T837">
        <f t="shared" si="147"/>
        <v>5.4605263157894738E-3</v>
      </c>
      <c r="U837">
        <f t="shared" si="148"/>
        <v>0.26769230769230767</v>
      </c>
      <c r="V837">
        <f t="shared" si="149"/>
        <v>0.25428571428571428</v>
      </c>
      <c r="W837">
        <f t="shared" si="150"/>
        <v>6.0685724679340147</v>
      </c>
      <c r="X837">
        <f t="shared" si="151"/>
        <v>1.1470588235294117</v>
      </c>
      <c r="Y837">
        <f t="shared" si="152"/>
        <v>1.0202586206896571</v>
      </c>
      <c r="Z837" s="24">
        <f t="shared" si="153"/>
        <v>6.8630435512439503</v>
      </c>
      <c r="AA837" t="s">
        <v>4768</v>
      </c>
      <c r="AB837" t="s">
        <v>4768</v>
      </c>
      <c r="AC837" s="4">
        <v>443.2</v>
      </c>
    </row>
    <row r="838" spans="1:29" ht="15">
      <c r="A838" s="15" t="s">
        <v>839</v>
      </c>
      <c r="B838" s="13">
        <v>608</v>
      </c>
      <c r="C838" s="16">
        <v>20.2</v>
      </c>
      <c r="D838" s="2">
        <v>3.1008965199267302</v>
      </c>
      <c r="E838" s="2">
        <v>1.01</v>
      </c>
      <c r="F838" s="13">
        <v>118</v>
      </c>
      <c r="G838" s="13">
        <v>75.599999999999994</v>
      </c>
      <c r="H838" s="14">
        <v>1280.30978160113</v>
      </c>
      <c r="I838" s="13">
        <v>346</v>
      </c>
      <c r="J838" s="2">
        <v>265.9999999999996</v>
      </c>
      <c r="K838">
        <v>0.76878612716762895</v>
      </c>
      <c r="L838" s="24">
        <f t="shared" si="143"/>
        <v>1498.2206781210566</v>
      </c>
      <c r="M838" t="s">
        <v>4768</v>
      </c>
      <c r="N838" t="s">
        <v>4768</v>
      </c>
      <c r="O838" s="4">
        <v>813</v>
      </c>
      <c r="Q838">
        <f t="shared" si="144"/>
        <v>19.612903225806452</v>
      </c>
      <c r="R838">
        <f t="shared" si="145"/>
        <v>0.14428571428571427</v>
      </c>
      <c r="S838">
        <f t="shared" si="146"/>
        <v>2.0603963587553023E-2</v>
      </c>
      <c r="T838">
        <f t="shared" si="147"/>
        <v>6.6447368421052632E-3</v>
      </c>
      <c r="U838">
        <f t="shared" si="148"/>
        <v>0.72615384615384615</v>
      </c>
      <c r="V838">
        <f t="shared" si="149"/>
        <v>0.432</v>
      </c>
      <c r="W838">
        <f t="shared" si="150"/>
        <v>14.401684832408661</v>
      </c>
      <c r="X838">
        <f t="shared" si="151"/>
        <v>1.453781512605042</v>
      </c>
      <c r="Y838">
        <f t="shared" si="152"/>
        <v>1.1465517241379293</v>
      </c>
      <c r="Z838" s="24">
        <f t="shared" si="153"/>
        <v>15.731373093277879</v>
      </c>
      <c r="AA838" t="s">
        <v>4768</v>
      </c>
      <c r="AB838" t="s">
        <v>4768</v>
      </c>
      <c r="AC838" s="4">
        <v>813</v>
      </c>
    </row>
    <row r="839" spans="1:29" ht="15">
      <c r="A839" s="15" t="s">
        <v>840</v>
      </c>
      <c r="B839" s="13">
        <v>551</v>
      </c>
      <c r="C839" s="16">
        <v>7.54</v>
      </c>
      <c r="D839" s="2">
        <v>3.1008965199267302</v>
      </c>
      <c r="E839" s="2">
        <v>0.16500000000000001</v>
      </c>
      <c r="F839" s="13">
        <v>19.2</v>
      </c>
      <c r="G839" s="13">
        <v>58.3</v>
      </c>
      <c r="H839" s="14">
        <v>324.93709669395503</v>
      </c>
      <c r="I839" s="13">
        <v>265</v>
      </c>
      <c r="J839" s="2">
        <v>33.200000000000017</v>
      </c>
      <c r="K839">
        <v>0.12528301886792459</v>
      </c>
      <c r="L839" s="24">
        <f t="shared" si="143"/>
        <v>413.24299321388173</v>
      </c>
      <c r="M839" t="s">
        <v>4768</v>
      </c>
      <c r="N839" t="s">
        <v>4768</v>
      </c>
      <c r="O839" s="4">
        <v>362.1</v>
      </c>
      <c r="Q839">
        <f t="shared" si="144"/>
        <v>17.774193548387096</v>
      </c>
      <c r="R839">
        <f t="shared" si="145"/>
        <v>5.385714285714286E-2</v>
      </c>
      <c r="S839">
        <f t="shared" si="146"/>
        <v>2.0603963587553023E-2</v>
      </c>
      <c r="T839">
        <f t="shared" si="147"/>
        <v>1.0855263157894736E-3</v>
      </c>
      <c r="U839">
        <f t="shared" si="148"/>
        <v>0.11815384615384615</v>
      </c>
      <c r="V839">
        <f t="shared" si="149"/>
        <v>0.33314285714285713</v>
      </c>
      <c r="W839">
        <f t="shared" si="150"/>
        <v>3.6550854521254781</v>
      </c>
      <c r="X839">
        <f t="shared" si="151"/>
        <v>1.1134453781512605</v>
      </c>
      <c r="Y839">
        <f t="shared" si="152"/>
        <v>0.14310344827586213</v>
      </c>
      <c r="Z839" s="24">
        <f t="shared" si="153"/>
        <v>4.1819287881826668</v>
      </c>
      <c r="AA839" t="s">
        <v>4768</v>
      </c>
      <c r="AB839" t="s">
        <v>4768</v>
      </c>
      <c r="AC839" s="4">
        <v>362.1</v>
      </c>
    </row>
    <row r="840" spans="1:29" ht="15">
      <c r="A840" s="15" t="s">
        <v>841</v>
      </c>
      <c r="B840" s="13">
        <v>551</v>
      </c>
      <c r="C840" s="16">
        <v>14.1</v>
      </c>
      <c r="D840" s="2">
        <v>3.1008965199267302</v>
      </c>
      <c r="E840" s="2">
        <v>0.33300000000000002</v>
      </c>
      <c r="F840" s="13">
        <v>66.900000000000006</v>
      </c>
      <c r="G840" s="13">
        <v>40.700000000000003</v>
      </c>
      <c r="H840" s="14">
        <v>715.21851129228298</v>
      </c>
      <c r="I840" s="13">
        <v>69.8</v>
      </c>
      <c r="J840" s="2">
        <v>45.999999999999879</v>
      </c>
      <c r="K840">
        <v>0.6590257879656144</v>
      </c>
      <c r="L840" s="24">
        <f t="shared" si="143"/>
        <v>840.35240781220978</v>
      </c>
      <c r="M840" t="s">
        <v>4768</v>
      </c>
      <c r="N840" t="s">
        <v>4768</v>
      </c>
      <c r="O840" s="4">
        <v>1770.2</v>
      </c>
      <c r="Q840">
        <f t="shared" si="144"/>
        <v>17.774193548387096</v>
      </c>
      <c r="R840">
        <f t="shared" si="145"/>
        <v>0.10071428571428571</v>
      </c>
      <c r="S840">
        <f t="shared" si="146"/>
        <v>2.0603963587553023E-2</v>
      </c>
      <c r="T840">
        <f t="shared" si="147"/>
        <v>2.1907894736842106E-3</v>
      </c>
      <c r="U840">
        <f t="shared" si="148"/>
        <v>0.41169230769230775</v>
      </c>
      <c r="V840">
        <f t="shared" si="149"/>
        <v>0.2325714285714286</v>
      </c>
      <c r="W840">
        <f t="shared" si="150"/>
        <v>8.045202601712969</v>
      </c>
      <c r="X840">
        <f t="shared" si="151"/>
        <v>0.29327731092436976</v>
      </c>
      <c r="Y840">
        <f t="shared" si="152"/>
        <v>0.198275862068965</v>
      </c>
      <c r="Z840" s="24">
        <f t="shared" si="153"/>
        <v>8.8129753767522274</v>
      </c>
      <c r="AA840" t="s">
        <v>4768</v>
      </c>
      <c r="AB840" t="s">
        <v>4768</v>
      </c>
      <c r="AC840" s="4">
        <v>1770.2</v>
      </c>
    </row>
    <row r="841" spans="1:29" ht="15">
      <c r="A841" s="15" t="s">
        <v>842</v>
      </c>
      <c r="B841" s="13">
        <v>572</v>
      </c>
      <c r="C841" s="16">
        <v>10.44</v>
      </c>
      <c r="D841" s="2">
        <v>3.1008965199267302</v>
      </c>
      <c r="E841" s="2">
        <v>1.3</v>
      </c>
      <c r="F841" s="13">
        <v>83</v>
      </c>
      <c r="G841" s="13">
        <v>66.599999999999994</v>
      </c>
      <c r="H841" s="14">
        <v>960.37652077135795</v>
      </c>
      <c r="I841" s="13">
        <v>154</v>
      </c>
      <c r="J841" s="2">
        <v>110.99999999999979</v>
      </c>
      <c r="K841">
        <v>0.72077922077921941</v>
      </c>
      <c r="L841" s="24">
        <f t="shared" si="143"/>
        <v>1124.8174172912848</v>
      </c>
      <c r="M841" t="s">
        <v>4768</v>
      </c>
      <c r="N841" t="s">
        <v>4768</v>
      </c>
      <c r="O841" s="4">
        <v>271.10000000000002</v>
      </c>
      <c r="Q841">
        <f t="shared" si="144"/>
        <v>18.451612903225808</v>
      </c>
      <c r="R841">
        <f t="shared" si="145"/>
        <v>7.4571428571428566E-2</v>
      </c>
      <c r="S841">
        <f t="shared" si="146"/>
        <v>2.0603963587553023E-2</v>
      </c>
      <c r="T841">
        <f t="shared" si="147"/>
        <v>8.552631578947369E-3</v>
      </c>
      <c r="U841">
        <f t="shared" si="148"/>
        <v>0.51076923076923075</v>
      </c>
      <c r="V841">
        <f t="shared" si="149"/>
        <v>0.38057142857142856</v>
      </c>
      <c r="W841">
        <f t="shared" si="150"/>
        <v>10.802885497990527</v>
      </c>
      <c r="X841">
        <f t="shared" si="151"/>
        <v>0.6470588235294118</v>
      </c>
      <c r="Y841">
        <f t="shared" si="152"/>
        <v>0.47844827586206806</v>
      </c>
      <c r="Z841" s="24">
        <f t="shared" si="153"/>
        <v>11.797954181069116</v>
      </c>
      <c r="AA841" t="s">
        <v>4768</v>
      </c>
      <c r="AB841" t="s">
        <v>4768</v>
      </c>
      <c r="AC841" s="4">
        <v>271.10000000000002</v>
      </c>
    </row>
    <row r="842" spans="1:29" ht="15">
      <c r="A842" s="15" t="s">
        <v>843</v>
      </c>
      <c r="B842" s="13">
        <v>670</v>
      </c>
      <c r="C842" s="16">
        <v>15.68</v>
      </c>
      <c r="D842" s="2">
        <v>3.1008965199267302</v>
      </c>
      <c r="E842" s="2">
        <v>0.73</v>
      </c>
      <c r="F842" s="13">
        <v>187</v>
      </c>
      <c r="G842" s="13">
        <v>85.4</v>
      </c>
      <c r="H842" s="14">
        <v>1841.9080315026299</v>
      </c>
      <c r="I842" s="13">
        <v>210</v>
      </c>
      <c r="J842" s="2">
        <v>160.7000000000003</v>
      </c>
      <c r="K842">
        <v>0.76523809523809672</v>
      </c>
      <c r="L842" s="24">
        <f t="shared" si="143"/>
        <v>2133.8189280225565</v>
      </c>
      <c r="M842" t="s">
        <v>4768</v>
      </c>
      <c r="N842" t="s">
        <v>4768</v>
      </c>
      <c r="O842" s="4">
        <v>414.4</v>
      </c>
      <c r="Q842">
        <f t="shared" si="144"/>
        <v>21.612903225806452</v>
      </c>
      <c r="R842">
        <f t="shared" si="145"/>
        <v>0.112</v>
      </c>
      <c r="S842">
        <f t="shared" si="146"/>
        <v>2.0603963587553023E-2</v>
      </c>
      <c r="T842">
        <f t="shared" si="147"/>
        <v>4.8026315789473683E-3</v>
      </c>
      <c r="U842">
        <f t="shared" si="148"/>
        <v>1.1507692307692308</v>
      </c>
      <c r="V842">
        <f t="shared" si="149"/>
        <v>0.48800000000000004</v>
      </c>
      <c r="W842">
        <f t="shared" si="150"/>
        <v>20.718875494967715</v>
      </c>
      <c r="X842">
        <f t="shared" si="151"/>
        <v>0.88235294117647056</v>
      </c>
      <c r="Y842">
        <f t="shared" si="152"/>
        <v>0.69267241379310474</v>
      </c>
      <c r="Z842" s="24">
        <f t="shared" si="153"/>
        <v>22.495051320903446</v>
      </c>
      <c r="AA842" t="s">
        <v>4768</v>
      </c>
      <c r="AB842" t="s">
        <v>4768</v>
      </c>
      <c r="AC842" s="4">
        <v>414.4</v>
      </c>
    </row>
    <row r="843" spans="1:29" ht="15">
      <c r="A843" s="15" t="s">
        <v>844</v>
      </c>
      <c r="B843" s="13">
        <v>747</v>
      </c>
      <c r="C843" s="16">
        <v>2.2599999999999998</v>
      </c>
      <c r="D843" s="2">
        <v>3.1008965199267302</v>
      </c>
      <c r="E843" s="2">
        <v>0.11899999999999999</v>
      </c>
      <c r="F843" s="13">
        <v>237</v>
      </c>
      <c r="G843" s="13">
        <v>146</v>
      </c>
      <c r="H843" s="14">
        <v>2542.81157576539</v>
      </c>
      <c r="I843" s="13">
        <v>434</v>
      </c>
      <c r="J843" s="2">
        <v>89.80000000000004</v>
      </c>
      <c r="K843">
        <v>0.20691244239631346</v>
      </c>
      <c r="L843" s="24">
        <f t="shared" si="143"/>
        <v>2931.2914722853166</v>
      </c>
      <c r="M843" t="s">
        <v>4768</v>
      </c>
      <c r="N843" t="s">
        <v>4768</v>
      </c>
      <c r="O843" s="4">
        <v>424</v>
      </c>
      <c r="Q843">
        <f t="shared" si="144"/>
        <v>24.096774193548388</v>
      </c>
      <c r="R843">
        <f t="shared" si="145"/>
        <v>1.6142857142857143E-2</v>
      </c>
      <c r="S843">
        <f t="shared" si="146"/>
        <v>2.0603963587553023E-2</v>
      </c>
      <c r="T843">
        <f t="shared" si="147"/>
        <v>7.8289473684210525E-4</v>
      </c>
      <c r="U843">
        <f t="shared" si="148"/>
        <v>1.4584615384615385</v>
      </c>
      <c r="V843">
        <f t="shared" si="149"/>
        <v>0.8342857142857143</v>
      </c>
      <c r="W843">
        <f t="shared" si="150"/>
        <v>28.603054845504946</v>
      </c>
      <c r="X843">
        <f t="shared" si="151"/>
        <v>1.8235294117647058</v>
      </c>
      <c r="Y843">
        <f t="shared" si="152"/>
        <v>0.38706896551724157</v>
      </c>
      <c r="Z843" s="24">
        <f t="shared" si="153"/>
        <v>30.933331813719452</v>
      </c>
      <c r="AA843" t="s">
        <v>4768</v>
      </c>
      <c r="AB843" t="s">
        <v>4768</v>
      </c>
      <c r="AC843" s="4">
        <v>424</v>
      </c>
    </row>
    <row r="844" spans="1:29" ht="15">
      <c r="A844" s="15" t="s">
        <v>845</v>
      </c>
      <c r="B844" s="13">
        <v>713</v>
      </c>
      <c r="C844" s="16">
        <v>7.14</v>
      </c>
      <c r="D844" s="2">
        <v>3.1008965199267302</v>
      </c>
      <c r="E844" s="2">
        <v>0.93</v>
      </c>
      <c r="F844" s="13">
        <v>161</v>
      </c>
      <c r="G844" s="13">
        <v>105.6</v>
      </c>
      <c r="H844" s="14">
        <v>1758.6228799645301</v>
      </c>
      <c r="I844" s="13">
        <v>90.3</v>
      </c>
      <c r="J844" s="2">
        <v>60.299999999999812</v>
      </c>
      <c r="K844">
        <v>0.66777408637873548</v>
      </c>
      <c r="L844" s="24">
        <f t="shared" si="143"/>
        <v>2036.3937764844568</v>
      </c>
      <c r="M844" t="s">
        <v>4768</v>
      </c>
      <c r="N844" t="s">
        <v>4768</v>
      </c>
      <c r="O844" s="4">
        <v>422.4</v>
      </c>
      <c r="Q844">
        <f t="shared" si="144"/>
        <v>23</v>
      </c>
      <c r="R844">
        <f t="shared" si="145"/>
        <v>5.0999999999999997E-2</v>
      </c>
      <c r="S844">
        <f t="shared" si="146"/>
        <v>2.0603963587553023E-2</v>
      </c>
      <c r="T844">
        <f t="shared" si="147"/>
        <v>6.1184210526315794E-3</v>
      </c>
      <c r="U844">
        <f t="shared" si="148"/>
        <v>0.99076923076923074</v>
      </c>
      <c r="V844">
        <f t="shared" si="149"/>
        <v>0.60342857142857143</v>
      </c>
      <c r="W844">
        <f t="shared" si="150"/>
        <v>19.782034645270304</v>
      </c>
      <c r="X844">
        <f t="shared" si="151"/>
        <v>0.37941176470588234</v>
      </c>
      <c r="Y844">
        <f t="shared" si="152"/>
        <v>0.25991379310344748</v>
      </c>
      <c r="Z844" s="24">
        <f t="shared" si="153"/>
        <v>21.453954832108291</v>
      </c>
      <c r="AA844" t="s">
        <v>4768</v>
      </c>
      <c r="AB844" t="s">
        <v>4768</v>
      </c>
      <c r="AC844" s="4">
        <v>422.4</v>
      </c>
    </row>
    <row r="845" spans="1:29" ht="15">
      <c r="A845" s="15" t="s">
        <v>846</v>
      </c>
      <c r="B845" s="13">
        <v>637</v>
      </c>
      <c r="C845" s="16">
        <v>16.2</v>
      </c>
      <c r="D845" s="2">
        <v>3.1008965199267302</v>
      </c>
      <c r="E845" s="2">
        <v>0.47</v>
      </c>
      <c r="F845" s="13">
        <v>101.3</v>
      </c>
      <c r="G845" s="13">
        <v>67.5</v>
      </c>
      <c r="H845" s="14">
        <v>1111.5147419315399</v>
      </c>
      <c r="I845" s="13">
        <v>363</v>
      </c>
      <c r="J845" s="2">
        <v>258.39999999999947</v>
      </c>
      <c r="K845">
        <v>0.7118457300275467</v>
      </c>
      <c r="L845" s="24">
        <f t="shared" si="143"/>
        <v>1300.0856384514666</v>
      </c>
      <c r="M845" t="s">
        <v>4768</v>
      </c>
      <c r="N845" t="s">
        <v>4768</v>
      </c>
      <c r="O845" s="4">
        <v>270.5</v>
      </c>
      <c r="Q845">
        <f t="shared" si="144"/>
        <v>20.548387096774192</v>
      </c>
      <c r="R845">
        <f t="shared" si="145"/>
        <v>0.11571428571428571</v>
      </c>
      <c r="S845">
        <f t="shared" si="146"/>
        <v>2.0603963587553023E-2</v>
      </c>
      <c r="T845">
        <f t="shared" si="147"/>
        <v>3.0921052631578947E-3</v>
      </c>
      <c r="U845">
        <f t="shared" si="148"/>
        <v>0.62338461538461531</v>
      </c>
      <c r="V845">
        <f t="shared" si="149"/>
        <v>0.38571428571428573</v>
      </c>
      <c r="W845">
        <f t="shared" si="150"/>
        <v>12.502977974483013</v>
      </c>
      <c r="X845">
        <f t="shared" si="151"/>
        <v>1.5252100840336134</v>
      </c>
      <c r="Y845">
        <f t="shared" si="152"/>
        <v>1.1137931034482735</v>
      </c>
      <c r="Z845" s="24">
        <f t="shared" si="153"/>
        <v>13.651487230146911</v>
      </c>
      <c r="AA845" t="s">
        <v>4768</v>
      </c>
      <c r="AB845" t="s">
        <v>4768</v>
      </c>
      <c r="AC845" s="4">
        <v>270.5</v>
      </c>
    </row>
    <row r="846" spans="1:29" ht="15">
      <c r="A846" s="15" t="s">
        <v>847</v>
      </c>
      <c r="B846" s="13">
        <v>578</v>
      </c>
      <c r="C846" s="16">
        <v>24.9</v>
      </c>
      <c r="D846" s="2">
        <v>3.1008965199267302</v>
      </c>
      <c r="E846" s="2">
        <v>2.63</v>
      </c>
      <c r="F846" s="13">
        <v>164</v>
      </c>
      <c r="G846" s="13">
        <v>132</v>
      </c>
      <c r="H846" s="14">
        <v>1899.2774727057199</v>
      </c>
      <c r="I846" s="13">
        <v>126.1</v>
      </c>
      <c r="J846" s="2">
        <v>159.00000000000006</v>
      </c>
      <c r="K846">
        <v>1.2609040444091995</v>
      </c>
      <c r="L846" s="24">
        <f t="shared" si="143"/>
        <v>2225.9083692256468</v>
      </c>
      <c r="M846" t="s">
        <v>4768</v>
      </c>
      <c r="N846" t="s">
        <v>4768</v>
      </c>
      <c r="O846" s="4">
        <v>1539.1</v>
      </c>
      <c r="Q846">
        <f t="shared" si="144"/>
        <v>18.64516129032258</v>
      </c>
      <c r="R846">
        <f t="shared" si="145"/>
        <v>0.17785714285714285</v>
      </c>
      <c r="S846">
        <f t="shared" si="146"/>
        <v>2.0603963587553023E-2</v>
      </c>
      <c r="T846">
        <f t="shared" si="147"/>
        <v>1.7302631578947368E-2</v>
      </c>
      <c r="U846">
        <f t="shared" si="148"/>
        <v>1.0092307692307692</v>
      </c>
      <c r="V846">
        <f t="shared" si="149"/>
        <v>0.75428571428571434</v>
      </c>
      <c r="W846">
        <f t="shared" si="150"/>
        <v>21.364201042808997</v>
      </c>
      <c r="X846">
        <f t="shared" si="151"/>
        <v>0.52983193277310925</v>
      </c>
      <c r="Y846">
        <f t="shared" si="152"/>
        <v>0.68534482758620718</v>
      </c>
      <c r="Z846" s="24">
        <f t="shared" si="153"/>
        <v>23.343481264349123</v>
      </c>
      <c r="AA846" t="s">
        <v>4768</v>
      </c>
      <c r="AB846" t="s">
        <v>4768</v>
      </c>
      <c r="AC846" s="4">
        <v>1539.1</v>
      </c>
    </row>
    <row r="847" spans="1:29" ht="15">
      <c r="A847" s="15" t="s">
        <v>848</v>
      </c>
      <c r="B847" s="13">
        <v>567</v>
      </c>
      <c r="C847" s="16">
        <v>10.31</v>
      </c>
      <c r="D847" s="2">
        <v>3.1008965199267302</v>
      </c>
      <c r="E847" s="2">
        <v>0.153</v>
      </c>
      <c r="F847" s="13">
        <v>95.2</v>
      </c>
      <c r="G847" s="13">
        <v>121.5</v>
      </c>
      <c r="H847" s="14">
        <v>1257.7205567415999</v>
      </c>
      <c r="I847" s="13">
        <v>728</v>
      </c>
      <c r="J847" s="2">
        <v>247.00000000000011</v>
      </c>
      <c r="K847">
        <v>0.33928571428571447</v>
      </c>
      <c r="L847" s="24">
        <f t="shared" si="143"/>
        <v>1487.9844532615266</v>
      </c>
      <c r="M847" t="s">
        <v>4768</v>
      </c>
      <c r="N847" t="s">
        <v>4768</v>
      </c>
      <c r="O847" s="4">
        <v>269.282518312967</v>
      </c>
      <c r="Q847">
        <f t="shared" si="144"/>
        <v>18.29032258064516</v>
      </c>
      <c r="R847">
        <f t="shared" si="145"/>
        <v>7.3642857142857149E-2</v>
      </c>
      <c r="S847">
        <f t="shared" si="146"/>
        <v>2.0603963587553023E-2</v>
      </c>
      <c r="T847">
        <f t="shared" si="147"/>
        <v>1.0065789473684211E-3</v>
      </c>
      <c r="U847">
        <f t="shared" si="148"/>
        <v>0.58584615384615391</v>
      </c>
      <c r="V847">
        <f t="shared" si="149"/>
        <v>0.69428571428571428</v>
      </c>
      <c r="W847">
        <f t="shared" si="150"/>
        <v>14.14758781486614</v>
      </c>
      <c r="X847">
        <f t="shared" si="151"/>
        <v>3.0588235294117645</v>
      </c>
      <c r="Y847">
        <f t="shared" si="152"/>
        <v>1.0646551724137936</v>
      </c>
      <c r="Z847" s="24">
        <f t="shared" si="153"/>
        <v>15.522973082675787</v>
      </c>
      <c r="AA847" t="s">
        <v>4768</v>
      </c>
      <c r="AB847" t="s">
        <v>4768</v>
      </c>
      <c r="AC847" s="4">
        <v>269.282518312967</v>
      </c>
    </row>
    <row r="848" spans="1:29" ht="15">
      <c r="A848" s="15" t="s">
        <v>849</v>
      </c>
      <c r="B848" s="13">
        <v>597</v>
      </c>
      <c r="C848" s="16">
        <v>7.48</v>
      </c>
      <c r="D848" s="2">
        <v>3.1008965199267302</v>
      </c>
      <c r="E848" s="2">
        <v>0.14699999999999999</v>
      </c>
      <c r="F848" s="13">
        <v>42.2</v>
      </c>
      <c r="G848" s="13">
        <v>26.63</v>
      </c>
      <c r="H848" s="14">
        <v>455.89539003960499</v>
      </c>
      <c r="I848" s="13">
        <v>33.869999999999997</v>
      </c>
      <c r="J848" s="2">
        <v>26.040000000000028</v>
      </c>
      <c r="K848">
        <v>0.76882196634189637</v>
      </c>
      <c r="L848" s="24">
        <f t="shared" si="143"/>
        <v>535.45328655953176</v>
      </c>
      <c r="M848" t="s">
        <v>4768</v>
      </c>
      <c r="N848" t="s">
        <v>4768</v>
      </c>
      <c r="O848" s="4">
        <v>1717</v>
      </c>
      <c r="Q848">
        <f t="shared" si="144"/>
        <v>19.258064516129032</v>
      </c>
      <c r="R848">
        <f t="shared" si="145"/>
        <v>5.3428571428571429E-2</v>
      </c>
      <c r="S848">
        <f t="shared" si="146"/>
        <v>2.0603963587553023E-2</v>
      </c>
      <c r="T848">
        <f t="shared" si="147"/>
        <v>9.6710526315789468E-4</v>
      </c>
      <c r="U848">
        <f t="shared" si="148"/>
        <v>0.25969230769230772</v>
      </c>
      <c r="V848">
        <f t="shared" si="149"/>
        <v>0.15217142857142857</v>
      </c>
      <c r="W848">
        <f t="shared" si="150"/>
        <v>5.1281821151811577</v>
      </c>
      <c r="X848">
        <f t="shared" si="151"/>
        <v>0.14231092436974788</v>
      </c>
      <c r="Y848">
        <f t="shared" si="152"/>
        <v>0.11224137931034495</v>
      </c>
      <c r="Z848" s="24">
        <f t="shared" si="153"/>
        <v>5.6150454917241763</v>
      </c>
      <c r="AA848" t="s">
        <v>4768</v>
      </c>
      <c r="AB848" t="s">
        <v>4768</v>
      </c>
      <c r="AC848" s="4">
        <v>1717</v>
      </c>
    </row>
    <row r="849" spans="1:29" ht="15">
      <c r="A849" s="15" t="s">
        <v>850</v>
      </c>
      <c r="B849" s="13">
        <v>619</v>
      </c>
      <c r="C849" s="16">
        <v>24.2</v>
      </c>
      <c r="D849" s="2">
        <v>3.1008965199267302</v>
      </c>
      <c r="E849" s="2">
        <v>0.3</v>
      </c>
      <c r="F849" s="13">
        <v>239</v>
      </c>
      <c r="G849" s="13">
        <v>93.1</v>
      </c>
      <c r="H849" s="14">
        <v>2249.52863731768</v>
      </c>
      <c r="I849" s="13">
        <v>78.3</v>
      </c>
      <c r="J849" s="2">
        <v>78.900000000000034</v>
      </c>
      <c r="K849">
        <v>1.0076628352490427</v>
      </c>
      <c r="L849" s="24">
        <f t="shared" si="143"/>
        <v>2609.2295338376066</v>
      </c>
      <c r="M849" t="s">
        <v>4768</v>
      </c>
      <c r="N849" t="s">
        <v>4768</v>
      </c>
      <c r="O849" s="4">
        <v>1702.9</v>
      </c>
      <c r="Q849">
        <f t="shared" si="144"/>
        <v>19.967741935483872</v>
      </c>
      <c r="R849">
        <f t="shared" si="145"/>
        <v>0.17285714285714285</v>
      </c>
      <c r="S849">
        <f t="shared" si="146"/>
        <v>2.0603963587553023E-2</v>
      </c>
      <c r="T849">
        <f t="shared" si="147"/>
        <v>1.9736842105263159E-3</v>
      </c>
      <c r="U849">
        <f t="shared" si="148"/>
        <v>1.4707692307692308</v>
      </c>
      <c r="V849">
        <f t="shared" si="149"/>
        <v>0.53199999999999992</v>
      </c>
      <c r="W849">
        <f t="shared" si="150"/>
        <v>25.304034165553205</v>
      </c>
      <c r="X849">
        <f t="shared" si="151"/>
        <v>0.32899159663865546</v>
      </c>
      <c r="Y849">
        <f t="shared" si="152"/>
        <v>0.34008620689655189</v>
      </c>
      <c r="Z849" s="24">
        <f t="shared" si="153"/>
        <v>27.502238186977657</v>
      </c>
      <c r="AA849" t="s">
        <v>4768</v>
      </c>
      <c r="AB849" t="s">
        <v>4768</v>
      </c>
      <c r="AC849" s="4">
        <v>1702.9</v>
      </c>
    </row>
    <row r="850" spans="1:29" ht="15">
      <c r="A850" s="15" t="s">
        <v>851</v>
      </c>
      <c r="B850" s="13">
        <v>558</v>
      </c>
      <c r="C850" s="16">
        <v>39.6</v>
      </c>
      <c r="D850" s="2">
        <v>3.1008965199267302</v>
      </c>
      <c r="E850" s="2">
        <v>1.37</v>
      </c>
      <c r="F850" s="13">
        <v>42.7</v>
      </c>
      <c r="G850" s="13">
        <v>24.8</v>
      </c>
      <c r="H850" s="14">
        <v>450.48977318905798</v>
      </c>
      <c r="I850" s="13">
        <v>228</v>
      </c>
      <c r="J850" s="2">
        <v>171.10000000000062</v>
      </c>
      <c r="K850">
        <v>0.75043859649123079</v>
      </c>
      <c r="L850" s="24">
        <f t="shared" si="143"/>
        <v>562.06066970898473</v>
      </c>
      <c r="M850" t="s">
        <v>4768</v>
      </c>
      <c r="N850" t="s">
        <v>4768</v>
      </c>
      <c r="O850" s="4">
        <v>1965.8</v>
      </c>
      <c r="Q850">
        <f t="shared" si="144"/>
        <v>18</v>
      </c>
      <c r="R850">
        <f t="shared" si="145"/>
        <v>0.28285714285714286</v>
      </c>
      <c r="S850">
        <f t="shared" si="146"/>
        <v>2.0603963587553023E-2</v>
      </c>
      <c r="T850">
        <f t="shared" si="147"/>
        <v>9.0131578947368427E-3</v>
      </c>
      <c r="U850">
        <f t="shared" si="148"/>
        <v>0.26276923076923081</v>
      </c>
      <c r="V850">
        <f t="shared" si="149"/>
        <v>0.14171428571428571</v>
      </c>
      <c r="W850">
        <f t="shared" si="150"/>
        <v>5.0673765263111132</v>
      </c>
      <c r="X850">
        <f t="shared" si="151"/>
        <v>0.95798319327731096</v>
      </c>
      <c r="Y850">
        <f t="shared" si="152"/>
        <v>0.73750000000000271</v>
      </c>
      <c r="Z850" s="24">
        <f t="shared" si="153"/>
        <v>5.7843343071340625</v>
      </c>
      <c r="AA850" t="s">
        <v>4768</v>
      </c>
      <c r="AB850" t="s">
        <v>4768</v>
      </c>
      <c r="AC850" s="4">
        <v>1965.8</v>
      </c>
    </row>
    <row r="851" spans="1:29" ht="15">
      <c r="A851" s="15" t="s">
        <v>852</v>
      </c>
      <c r="B851" s="13">
        <v>578</v>
      </c>
      <c r="C851" s="16">
        <v>20.8</v>
      </c>
      <c r="D851" s="2">
        <v>3.1008965199267302</v>
      </c>
      <c r="E851" s="2">
        <v>0.78</v>
      </c>
      <c r="F851" s="13">
        <v>60.7</v>
      </c>
      <c r="G851" s="13">
        <v>83</v>
      </c>
      <c r="H851" s="14">
        <v>817.88654806165005</v>
      </c>
      <c r="I851" s="13">
        <v>332</v>
      </c>
      <c r="J851" s="2">
        <v>219.99999999999989</v>
      </c>
      <c r="K851">
        <v>0.66265060240963825</v>
      </c>
      <c r="L851" s="24">
        <f t="shared" si="143"/>
        <v>986.2674445815768</v>
      </c>
      <c r="M851" t="s">
        <v>4768</v>
      </c>
      <c r="N851" t="s">
        <v>4768</v>
      </c>
      <c r="O851" s="4">
        <v>305.60000000000002</v>
      </c>
      <c r="Q851">
        <f t="shared" si="144"/>
        <v>18.64516129032258</v>
      </c>
      <c r="R851">
        <f t="shared" si="145"/>
        <v>0.14857142857142858</v>
      </c>
      <c r="S851">
        <f t="shared" si="146"/>
        <v>2.0603963587553023E-2</v>
      </c>
      <c r="T851">
        <f t="shared" si="147"/>
        <v>5.131578947368421E-3</v>
      </c>
      <c r="U851">
        <f t="shared" si="148"/>
        <v>0.37353846153846154</v>
      </c>
      <c r="V851">
        <f t="shared" si="149"/>
        <v>0.47428571428571431</v>
      </c>
      <c r="W851">
        <f t="shared" si="150"/>
        <v>9.2000736564865022</v>
      </c>
      <c r="X851">
        <f t="shared" si="151"/>
        <v>1.3949579831932772</v>
      </c>
      <c r="Y851">
        <f t="shared" si="152"/>
        <v>0.94827586206896508</v>
      </c>
      <c r="Z851" s="24">
        <f t="shared" si="153"/>
        <v>10.222204803417029</v>
      </c>
      <c r="AA851" t="s">
        <v>4768</v>
      </c>
      <c r="AB851" t="s">
        <v>4768</v>
      </c>
      <c r="AC851" s="4">
        <v>305.60000000000002</v>
      </c>
    </row>
    <row r="852" spans="1:29" ht="15">
      <c r="A852" s="15" t="s">
        <v>853</v>
      </c>
      <c r="B852" s="13">
        <v>580</v>
      </c>
      <c r="C852" s="16">
        <v>25.29</v>
      </c>
      <c r="D852" s="2">
        <v>3.1008965199267302</v>
      </c>
      <c r="E852" s="2">
        <v>0.35399999999999998</v>
      </c>
      <c r="F852" s="13">
        <v>254.4</v>
      </c>
      <c r="G852" s="13">
        <v>106.4</v>
      </c>
      <c r="H852" s="14">
        <v>2443.6078713976199</v>
      </c>
      <c r="I852" s="13">
        <v>315</v>
      </c>
      <c r="J852" s="2">
        <v>192</v>
      </c>
      <c r="K852">
        <v>0.60952380952380958</v>
      </c>
      <c r="L852" s="24">
        <f t="shared" si="143"/>
        <v>2833.1527679175465</v>
      </c>
      <c r="M852" t="s">
        <v>4768</v>
      </c>
      <c r="N852" t="s">
        <v>4768</v>
      </c>
      <c r="O852" s="4">
        <v>843.05053087598299</v>
      </c>
      <c r="Q852">
        <f t="shared" si="144"/>
        <v>18.70967741935484</v>
      </c>
      <c r="R852">
        <f t="shared" si="145"/>
        <v>0.18064285714285713</v>
      </c>
      <c r="S852">
        <f t="shared" si="146"/>
        <v>2.0603963587553023E-2</v>
      </c>
      <c r="T852">
        <f t="shared" si="147"/>
        <v>2.3289473684210524E-3</v>
      </c>
      <c r="U852">
        <f t="shared" si="148"/>
        <v>1.5655384615384615</v>
      </c>
      <c r="V852">
        <f t="shared" si="149"/>
        <v>0.60799999999999998</v>
      </c>
      <c r="W852">
        <f t="shared" si="150"/>
        <v>27.487152659140829</v>
      </c>
      <c r="X852">
        <f t="shared" si="151"/>
        <v>1.3235294117647058</v>
      </c>
      <c r="Y852">
        <f t="shared" si="152"/>
        <v>0.82758620689655171</v>
      </c>
      <c r="Z852" s="24">
        <f t="shared" si="153"/>
        <v>29.864266888778122</v>
      </c>
      <c r="AA852" t="s">
        <v>4768</v>
      </c>
      <c r="AB852" t="s">
        <v>4768</v>
      </c>
      <c r="AC852" s="4">
        <v>843.05053087598299</v>
      </c>
    </row>
    <row r="853" spans="1:29" ht="15">
      <c r="A853" s="15" t="s">
        <v>854</v>
      </c>
      <c r="B853" s="13">
        <v>601</v>
      </c>
      <c r="C853" s="16">
        <v>9.94</v>
      </c>
      <c r="D853" s="2">
        <v>3.1008965199267302</v>
      </c>
      <c r="E853" s="2">
        <v>0.34499999999999997</v>
      </c>
      <c r="F853" s="13">
        <v>30.9</v>
      </c>
      <c r="G853" s="13">
        <v>35.799999999999997</v>
      </c>
      <c r="H853" s="14">
        <v>397.10144443852602</v>
      </c>
      <c r="I853" s="13">
        <v>302</v>
      </c>
      <c r="J853" s="2">
        <v>108.09999999999985</v>
      </c>
      <c r="K853">
        <v>0.35794701986754918</v>
      </c>
      <c r="L853" s="24">
        <f t="shared" si="143"/>
        <v>477.18734095845275</v>
      </c>
      <c r="M853" t="s">
        <v>4768</v>
      </c>
      <c r="N853" t="s">
        <v>4768</v>
      </c>
      <c r="O853" s="4">
        <v>429</v>
      </c>
      <c r="Q853">
        <f t="shared" si="144"/>
        <v>19.387096774193548</v>
      </c>
      <c r="R853">
        <f t="shared" si="145"/>
        <v>7.0999999999999994E-2</v>
      </c>
      <c r="S853">
        <f t="shared" si="146"/>
        <v>2.0603963587553023E-2</v>
      </c>
      <c r="T853">
        <f t="shared" si="147"/>
        <v>2.2697368421052632E-3</v>
      </c>
      <c r="U853">
        <f t="shared" si="148"/>
        <v>0.19015384615384615</v>
      </c>
      <c r="V853">
        <f t="shared" si="149"/>
        <v>0.20457142857142854</v>
      </c>
      <c r="W853">
        <f t="shared" si="150"/>
        <v>4.4668328958214394</v>
      </c>
      <c r="X853">
        <f t="shared" si="151"/>
        <v>1.26890756302521</v>
      </c>
      <c r="Y853">
        <f t="shared" si="152"/>
        <v>0.46594827586206833</v>
      </c>
      <c r="Z853" s="24">
        <f t="shared" si="153"/>
        <v>4.9554318709763727</v>
      </c>
      <c r="AA853" t="s">
        <v>4768</v>
      </c>
      <c r="AB853" t="s">
        <v>4768</v>
      </c>
      <c r="AC853" s="4">
        <v>429</v>
      </c>
    </row>
    <row r="854" spans="1:29" ht="15">
      <c r="A854" s="15" t="s">
        <v>855</v>
      </c>
      <c r="B854" s="13">
        <v>556</v>
      </c>
      <c r="C854" s="16">
        <v>2.19</v>
      </c>
      <c r="D854" s="2">
        <v>3.1008965199267302</v>
      </c>
      <c r="E854" s="2">
        <v>0.56999999999999995</v>
      </c>
      <c r="F854" s="13">
        <v>56.8</v>
      </c>
      <c r="G854" s="13">
        <v>19.8</v>
      </c>
      <c r="H854" s="14">
        <v>517.91746187629496</v>
      </c>
      <c r="I854" s="13">
        <v>511</v>
      </c>
      <c r="J854" s="2">
        <v>31.800000000000011</v>
      </c>
      <c r="K854">
        <v>6.2230919765166363E-2</v>
      </c>
      <c r="L854" s="24">
        <f t="shared" si="143"/>
        <v>600.37835839622176</v>
      </c>
      <c r="M854" t="s">
        <v>4768</v>
      </c>
      <c r="N854" t="s">
        <v>4768</v>
      </c>
      <c r="O854" s="4">
        <v>478</v>
      </c>
      <c r="Q854">
        <f t="shared" si="144"/>
        <v>17.93548387096774</v>
      </c>
      <c r="R854">
        <f t="shared" si="145"/>
        <v>1.5642857142857142E-2</v>
      </c>
      <c r="S854">
        <f t="shared" si="146"/>
        <v>2.0603963587553023E-2</v>
      </c>
      <c r="T854">
        <f t="shared" si="147"/>
        <v>3.7499999999999999E-3</v>
      </c>
      <c r="U854">
        <f t="shared" si="148"/>
        <v>0.34953846153846152</v>
      </c>
      <c r="V854">
        <f t="shared" si="149"/>
        <v>0.11314285714285714</v>
      </c>
      <c r="W854">
        <f t="shared" si="150"/>
        <v>5.8258432157063549</v>
      </c>
      <c r="X854">
        <f t="shared" si="151"/>
        <v>2.1470588235294117</v>
      </c>
      <c r="Y854">
        <f t="shared" si="152"/>
        <v>0.13706896551724143</v>
      </c>
      <c r="Z854" s="24">
        <f t="shared" si="153"/>
        <v>6.3285213551180837</v>
      </c>
      <c r="AA854" t="s">
        <v>4768</v>
      </c>
      <c r="AB854" t="s">
        <v>4768</v>
      </c>
      <c r="AC854" s="4">
        <v>478</v>
      </c>
    </row>
    <row r="855" spans="1:29" ht="15">
      <c r="A855" s="15" t="s">
        <v>856</v>
      </c>
      <c r="B855" s="13">
        <v>578</v>
      </c>
      <c r="C855" s="16">
        <v>62.9</v>
      </c>
      <c r="D855" s="2">
        <v>3.1008965199267302</v>
      </c>
      <c r="E855" s="2">
        <v>3.38</v>
      </c>
      <c r="F855" s="13">
        <v>150</v>
      </c>
      <c r="G855" s="13">
        <v>93</v>
      </c>
      <c r="H855" s="14">
        <v>1612.3281256344601</v>
      </c>
      <c r="I855" s="13">
        <v>159.19999999999999</v>
      </c>
      <c r="J855" s="2">
        <v>176.00000000000009</v>
      </c>
      <c r="K855">
        <v>1.1055276381909553</v>
      </c>
      <c r="L855" s="24">
        <f t="shared" si="143"/>
        <v>1924.7090221543867</v>
      </c>
      <c r="M855" t="s">
        <v>4768</v>
      </c>
      <c r="N855" t="s">
        <v>4768</v>
      </c>
      <c r="O855" s="4">
        <v>259.7</v>
      </c>
      <c r="Q855">
        <f t="shared" si="144"/>
        <v>18.64516129032258</v>
      </c>
      <c r="R855">
        <f t="shared" si="145"/>
        <v>0.44928571428571429</v>
      </c>
      <c r="S855">
        <f t="shared" si="146"/>
        <v>2.0603963587553023E-2</v>
      </c>
      <c r="T855">
        <f t="shared" si="147"/>
        <v>2.2236842105263156E-2</v>
      </c>
      <c r="U855">
        <f t="shared" si="148"/>
        <v>0.92307692307692313</v>
      </c>
      <c r="V855">
        <f t="shared" si="149"/>
        <v>0.53142857142857147</v>
      </c>
      <c r="W855">
        <f t="shared" si="150"/>
        <v>18.136424360342634</v>
      </c>
      <c r="X855">
        <f t="shared" si="151"/>
        <v>0.66890756302521004</v>
      </c>
      <c r="Y855">
        <f t="shared" si="152"/>
        <v>0.75862068965517282</v>
      </c>
      <c r="Z855" s="24">
        <f t="shared" si="153"/>
        <v>20.083056374826658</v>
      </c>
      <c r="AA855" t="s">
        <v>4768</v>
      </c>
      <c r="AB855" t="s">
        <v>4768</v>
      </c>
      <c r="AC855" s="4">
        <v>259.7</v>
      </c>
    </row>
    <row r="856" spans="1:29" ht="15">
      <c r="A856" s="15" t="s">
        <v>857</v>
      </c>
      <c r="B856" s="13">
        <v>598</v>
      </c>
      <c r="C856" s="16">
        <v>6.3</v>
      </c>
      <c r="D856" s="2">
        <v>3.1008965199267302</v>
      </c>
      <c r="E856" s="2">
        <v>0.22600000000000001</v>
      </c>
      <c r="F856" s="13">
        <v>131.9</v>
      </c>
      <c r="G856" s="13">
        <v>74.900000000000006</v>
      </c>
      <c r="H856" s="14">
        <v>1382.62890808669</v>
      </c>
      <c r="I856" s="13">
        <v>297.89999999999998</v>
      </c>
      <c r="J856" s="2">
        <v>156.60000000000019</v>
      </c>
      <c r="K856">
        <v>0.52567975830815783</v>
      </c>
      <c r="L856" s="24">
        <f t="shared" si="143"/>
        <v>1599.0558046066167</v>
      </c>
      <c r="M856" t="s">
        <v>4768</v>
      </c>
      <c r="N856" t="s">
        <v>4768</v>
      </c>
      <c r="O856" s="4">
        <v>435.18930261003197</v>
      </c>
      <c r="Q856">
        <f t="shared" si="144"/>
        <v>19.29032258064516</v>
      </c>
      <c r="R856">
        <f t="shared" si="145"/>
        <v>4.4999999999999998E-2</v>
      </c>
      <c r="S856">
        <f t="shared" si="146"/>
        <v>2.0603963587553023E-2</v>
      </c>
      <c r="T856">
        <f t="shared" si="147"/>
        <v>1.4868421052631579E-3</v>
      </c>
      <c r="U856">
        <f t="shared" si="148"/>
        <v>0.81169230769230771</v>
      </c>
      <c r="V856">
        <f t="shared" si="149"/>
        <v>0.42800000000000005</v>
      </c>
      <c r="W856">
        <f t="shared" si="150"/>
        <v>15.552631137083125</v>
      </c>
      <c r="X856">
        <f t="shared" si="151"/>
        <v>1.2516806722689076</v>
      </c>
      <c r="Y856">
        <f t="shared" si="152"/>
        <v>0.67500000000000082</v>
      </c>
      <c r="Z856" s="24">
        <f t="shared" si="153"/>
        <v>16.859414250468248</v>
      </c>
      <c r="AA856" t="s">
        <v>4768</v>
      </c>
      <c r="AB856" t="s">
        <v>4768</v>
      </c>
      <c r="AC856" s="4">
        <v>435.18930261003197</v>
      </c>
    </row>
    <row r="857" spans="1:29" ht="15">
      <c r="A857" s="15" t="s">
        <v>858</v>
      </c>
      <c r="B857" s="13">
        <v>568</v>
      </c>
      <c r="C857" s="16">
        <v>10.3</v>
      </c>
      <c r="D857" s="2">
        <v>3.1008965199267302</v>
      </c>
      <c r="E857" s="2">
        <v>0.73</v>
      </c>
      <c r="F857" s="13">
        <v>36.299999999999997</v>
      </c>
      <c r="G857" s="13">
        <v>51.8</v>
      </c>
      <c r="H857" s="14">
        <v>495.11530527498002</v>
      </c>
      <c r="I857" s="13">
        <v>624</v>
      </c>
      <c r="J857" s="2">
        <v>354.99999999999989</v>
      </c>
      <c r="K857">
        <v>0.56891025641025628</v>
      </c>
      <c r="L857" s="24">
        <f t="shared" si="143"/>
        <v>597.34620179490673</v>
      </c>
      <c r="M857" t="s">
        <v>4768</v>
      </c>
      <c r="N857" t="s">
        <v>4768</v>
      </c>
      <c r="O857" s="4">
        <v>436.9</v>
      </c>
      <c r="Q857">
        <f t="shared" si="144"/>
        <v>18.322580645161292</v>
      </c>
      <c r="R857">
        <f t="shared" si="145"/>
        <v>7.3571428571428579E-2</v>
      </c>
      <c r="S857">
        <f t="shared" si="146"/>
        <v>2.0603963587553023E-2</v>
      </c>
      <c r="T857">
        <f t="shared" si="147"/>
        <v>4.8026315789473683E-3</v>
      </c>
      <c r="U857">
        <f t="shared" si="148"/>
        <v>0.22338461538461538</v>
      </c>
      <c r="V857">
        <f t="shared" si="149"/>
        <v>0.29599999999999999</v>
      </c>
      <c r="W857">
        <f t="shared" si="150"/>
        <v>5.5693510154665917</v>
      </c>
      <c r="X857">
        <f t="shared" si="151"/>
        <v>2.6218487394957983</v>
      </c>
      <c r="Y857">
        <f t="shared" si="152"/>
        <v>1.530172413793103</v>
      </c>
      <c r="Z857" s="24">
        <f t="shared" si="153"/>
        <v>6.1877136545891362</v>
      </c>
      <c r="AA857" t="s">
        <v>4768</v>
      </c>
      <c r="AB857" t="s">
        <v>4768</v>
      </c>
      <c r="AC857" s="4">
        <v>436.9</v>
      </c>
    </row>
    <row r="858" spans="1:29" ht="15">
      <c r="A858" s="15" t="s">
        <v>859</v>
      </c>
      <c r="B858" s="13">
        <v>556</v>
      </c>
      <c r="C858" s="16">
        <v>12.68</v>
      </c>
      <c r="D858" s="2">
        <v>3.1008965199267302</v>
      </c>
      <c r="E858" s="2">
        <v>0.9</v>
      </c>
      <c r="F858" s="13">
        <v>155.30000000000001</v>
      </c>
      <c r="G858" s="13">
        <v>97.8</v>
      </c>
      <c r="H858" s="14">
        <v>1676.7547434974499</v>
      </c>
      <c r="I858" s="13">
        <v>394</v>
      </c>
      <c r="J858" s="2">
        <v>216.99999999999963</v>
      </c>
      <c r="K858">
        <v>0.550761421319796</v>
      </c>
      <c r="L858" s="24">
        <f t="shared" si="143"/>
        <v>1946.5356400173766</v>
      </c>
      <c r="M858" t="s">
        <v>4768</v>
      </c>
      <c r="N858" t="s">
        <v>4768</v>
      </c>
      <c r="O858" s="4">
        <v>282.10175879514298</v>
      </c>
      <c r="Q858">
        <f t="shared" si="144"/>
        <v>17.93548387096774</v>
      </c>
      <c r="R858">
        <f t="shared" si="145"/>
        <v>9.0571428571428567E-2</v>
      </c>
      <c r="S858">
        <f t="shared" si="146"/>
        <v>2.0603963587553023E-2</v>
      </c>
      <c r="T858">
        <f t="shared" si="147"/>
        <v>5.9210526315789476E-3</v>
      </c>
      <c r="U858">
        <f t="shared" si="148"/>
        <v>0.95569230769230773</v>
      </c>
      <c r="V858">
        <f t="shared" si="149"/>
        <v>0.55885714285714283</v>
      </c>
      <c r="W858">
        <f t="shared" si="150"/>
        <v>18.861133222693475</v>
      </c>
      <c r="X858">
        <f t="shared" si="151"/>
        <v>1.6554621848739495</v>
      </c>
      <c r="Y858">
        <f t="shared" si="152"/>
        <v>0.9353448275862053</v>
      </c>
      <c r="Z858" s="24">
        <f t="shared" si="153"/>
        <v>20.492779118033486</v>
      </c>
      <c r="AA858" t="s">
        <v>4768</v>
      </c>
      <c r="AB858" t="s">
        <v>4768</v>
      </c>
      <c r="AC858" s="4">
        <v>282.10175879514298</v>
      </c>
    </row>
    <row r="859" spans="1:29" ht="15">
      <c r="A859" s="15" t="s">
        <v>860</v>
      </c>
      <c r="B859" s="13">
        <v>562</v>
      </c>
      <c r="C859" s="16">
        <v>1.94</v>
      </c>
      <c r="D859" s="2">
        <v>3.1008965199267302</v>
      </c>
      <c r="E859" s="2">
        <v>0.29299999999999998</v>
      </c>
      <c r="F859" s="13">
        <v>39.799999999999997</v>
      </c>
      <c r="G859" s="13">
        <v>33.700000000000003</v>
      </c>
      <c r="H859" s="14">
        <v>467.64698626351702</v>
      </c>
      <c r="I859" s="13">
        <v>336</v>
      </c>
      <c r="J859" s="2">
        <v>49.099999999999994</v>
      </c>
      <c r="K859">
        <v>0.14613095238095236</v>
      </c>
      <c r="L859" s="24">
        <f t="shared" si="143"/>
        <v>546.4808827834438</v>
      </c>
      <c r="M859" t="s">
        <v>4768</v>
      </c>
      <c r="N859" t="s">
        <v>4768</v>
      </c>
      <c r="O859" s="4">
        <v>272.21411413406202</v>
      </c>
      <c r="Q859">
        <f t="shared" si="144"/>
        <v>18.129032258064516</v>
      </c>
      <c r="R859">
        <f t="shared" si="145"/>
        <v>1.3857142857142856E-2</v>
      </c>
      <c r="S859">
        <f t="shared" si="146"/>
        <v>2.0603963587553023E-2</v>
      </c>
      <c r="T859">
        <f t="shared" si="147"/>
        <v>1.9276315789473683E-3</v>
      </c>
      <c r="U859">
        <f t="shared" si="148"/>
        <v>0.24492307692307691</v>
      </c>
      <c r="V859">
        <f t="shared" si="149"/>
        <v>0.19257142857142859</v>
      </c>
      <c r="W859">
        <f t="shared" si="150"/>
        <v>5.2603710490834308</v>
      </c>
      <c r="X859">
        <f t="shared" si="151"/>
        <v>1.411764705882353</v>
      </c>
      <c r="Y859">
        <f t="shared" si="152"/>
        <v>0.21163793103448272</v>
      </c>
      <c r="Z859" s="24">
        <f t="shared" si="153"/>
        <v>5.7342542926015794</v>
      </c>
      <c r="AA859" t="s">
        <v>4768</v>
      </c>
      <c r="AB859" t="s">
        <v>4768</v>
      </c>
      <c r="AC859" s="4">
        <v>272.21411413406202</v>
      </c>
    </row>
    <row r="860" spans="1:29" ht="15">
      <c r="A860" s="15" t="s">
        <v>861</v>
      </c>
      <c r="B860" s="13">
        <v>606</v>
      </c>
      <c r="C860" s="16">
        <v>22.84</v>
      </c>
      <c r="D860" s="2">
        <v>3.1008965199267302</v>
      </c>
      <c r="E860" s="2">
        <v>0.88</v>
      </c>
      <c r="F860" s="13">
        <v>70.900000000000006</v>
      </c>
      <c r="G860" s="13">
        <v>53.9</v>
      </c>
      <c r="H860" s="14">
        <v>807.80892329348603</v>
      </c>
      <c r="I860" s="13">
        <v>130.80000000000001</v>
      </c>
      <c r="J860" s="2">
        <v>110.4000000000002</v>
      </c>
      <c r="K860">
        <v>0.84403669724770791</v>
      </c>
      <c r="L860" s="24">
        <f t="shared" si="143"/>
        <v>959.42981981341279</v>
      </c>
      <c r="M860" t="s">
        <v>4768</v>
      </c>
      <c r="N860" t="s">
        <v>4768</v>
      </c>
      <c r="O860" s="4">
        <v>254.2</v>
      </c>
      <c r="Q860">
        <f t="shared" si="144"/>
        <v>19.548387096774192</v>
      </c>
      <c r="R860">
        <f t="shared" si="145"/>
        <v>0.16314285714285715</v>
      </c>
      <c r="S860">
        <f t="shared" si="146"/>
        <v>2.0603963587553023E-2</v>
      </c>
      <c r="T860">
        <f t="shared" si="147"/>
        <v>5.7894736842105266E-3</v>
      </c>
      <c r="U860">
        <f t="shared" si="148"/>
        <v>0.43630769230769234</v>
      </c>
      <c r="V860">
        <f t="shared" si="149"/>
        <v>0.308</v>
      </c>
      <c r="W860">
        <f t="shared" si="150"/>
        <v>9.0867145477332514</v>
      </c>
      <c r="X860">
        <f t="shared" si="151"/>
        <v>0.54957983193277316</v>
      </c>
      <c r="Y860">
        <f t="shared" si="152"/>
        <v>0.47586206896551814</v>
      </c>
      <c r="Z860" s="24">
        <f t="shared" si="153"/>
        <v>10.020558534455564</v>
      </c>
      <c r="AA860" t="s">
        <v>4768</v>
      </c>
      <c r="AB860" t="s">
        <v>4768</v>
      </c>
      <c r="AC860" s="4">
        <v>254.2</v>
      </c>
    </row>
    <row r="861" spans="1:29" ht="15">
      <c r="A861" s="15" t="s">
        <v>862</v>
      </c>
      <c r="B861" s="13">
        <v>618</v>
      </c>
      <c r="C861" s="16">
        <v>17.100000000000001</v>
      </c>
      <c r="D861" s="2">
        <v>3.1008965199267302</v>
      </c>
      <c r="E861" s="2">
        <v>0.14099999999999999</v>
      </c>
      <c r="F861" s="13">
        <v>29.2</v>
      </c>
      <c r="G861" s="13">
        <v>42.7</v>
      </c>
      <c r="H861" s="14">
        <v>401.06743774707201</v>
      </c>
      <c r="I861" s="13">
        <v>459</v>
      </c>
      <c r="J861" s="2">
        <v>75.7</v>
      </c>
      <c r="K861">
        <v>0.16492374727668846</v>
      </c>
      <c r="L861" s="24">
        <f t="shared" si="143"/>
        <v>493.30933426699875</v>
      </c>
      <c r="M861" t="s">
        <v>4768</v>
      </c>
      <c r="N861" t="s">
        <v>4768</v>
      </c>
      <c r="O861" s="4">
        <v>2106.6</v>
      </c>
      <c r="Q861">
        <f t="shared" si="144"/>
        <v>19.93548387096774</v>
      </c>
      <c r="R861">
        <f t="shared" si="145"/>
        <v>0.12214285714285715</v>
      </c>
      <c r="S861">
        <f t="shared" si="146"/>
        <v>2.0603963587553023E-2</v>
      </c>
      <c r="T861">
        <f t="shared" si="147"/>
        <v>9.2763157894736829E-4</v>
      </c>
      <c r="U861">
        <f t="shared" si="148"/>
        <v>0.17969230769230768</v>
      </c>
      <c r="V861">
        <f t="shared" si="149"/>
        <v>0.24400000000000002</v>
      </c>
      <c r="W861">
        <f t="shared" si="150"/>
        <v>4.5114447440615519</v>
      </c>
      <c r="X861">
        <f t="shared" si="151"/>
        <v>1.9285714285714286</v>
      </c>
      <c r="Y861">
        <f t="shared" si="152"/>
        <v>0.32629310344827589</v>
      </c>
      <c r="Z861" s="24">
        <f t="shared" si="153"/>
        <v>5.0788115040632169</v>
      </c>
      <c r="AA861" t="s">
        <v>4768</v>
      </c>
      <c r="AB861" t="s">
        <v>4768</v>
      </c>
      <c r="AC861" s="4">
        <v>2106.6</v>
      </c>
    </row>
    <row r="862" spans="1:29" ht="15">
      <c r="A862" s="15" t="s">
        <v>863</v>
      </c>
      <c r="B862" s="13">
        <v>601</v>
      </c>
      <c r="C862" s="16">
        <v>7.17</v>
      </c>
      <c r="D862" s="2">
        <v>3.1008965199267302</v>
      </c>
      <c r="E862" s="2">
        <v>0.28299999999999997</v>
      </c>
      <c r="F862" s="13">
        <v>88.6</v>
      </c>
      <c r="G862" s="13">
        <v>86.9</v>
      </c>
      <c r="H862" s="14">
        <v>1085.69682678136</v>
      </c>
      <c r="I862" s="13">
        <v>125.7</v>
      </c>
      <c r="J862" s="2">
        <v>82.799999999999756</v>
      </c>
      <c r="K862">
        <v>0.6587112171837689</v>
      </c>
      <c r="L862" s="24">
        <f t="shared" si="143"/>
        <v>1271.7507233012866</v>
      </c>
      <c r="M862" t="s">
        <v>4768</v>
      </c>
      <c r="N862" t="s">
        <v>4768</v>
      </c>
      <c r="O862" s="4">
        <v>466.2</v>
      </c>
      <c r="Q862">
        <f t="shared" si="144"/>
        <v>19.387096774193548</v>
      </c>
      <c r="R862">
        <f t="shared" si="145"/>
        <v>5.1214285714285712E-2</v>
      </c>
      <c r="S862">
        <f t="shared" si="146"/>
        <v>2.0603963587553023E-2</v>
      </c>
      <c r="T862">
        <f t="shared" si="147"/>
        <v>1.8618421052631576E-3</v>
      </c>
      <c r="U862">
        <f t="shared" si="148"/>
        <v>0.54523076923076919</v>
      </c>
      <c r="V862">
        <f t="shared" si="149"/>
        <v>0.49657142857142861</v>
      </c>
      <c r="W862">
        <f t="shared" si="150"/>
        <v>12.21256273094893</v>
      </c>
      <c r="X862">
        <f t="shared" si="151"/>
        <v>0.52815126050420169</v>
      </c>
      <c r="Y862">
        <f t="shared" si="152"/>
        <v>0.35689655172413687</v>
      </c>
      <c r="Z862" s="24">
        <f t="shared" si="153"/>
        <v>13.32804502015823</v>
      </c>
      <c r="AA862" t="s">
        <v>4768</v>
      </c>
      <c r="AB862" t="s">
        <v>4768</v>
      </c>
      <c r="AC862" s="4">
        <v>466.2</v>
      </c>
    </row>
    <row r="863" spans="1:29" ht="15">
      <c r="A863" s="15" t="s">
        <v>864</v>
      </c>
      <c r="B863" s="13">
        <v>626</v>
      </c>
      <c r="C863" s="16">
        <v>17.399999999999999</v>
      </c>
      <c r="D863" s="2">
        <v>3.1008965199267302</v>
      </c>
      <c r="E863" s="2">
        <v>1.37</v>
      </c>
      <c r="F863" s="13">
        <v>211</v>
      </c>
      <c r="G863" s="13">
        <v>172.2</v>
      </c>
      <c r="H863" s="14">
        <v>2453.2804515469302</v>
      </c>
      <c r="I863" s="13">
        <v>335</v>
      </c>
      <c r="J863" s="2">
        <v>242.99999999999957</v>
      </c>
      <c r="K863">
        <v>0.72537313432835693</v>
      </c>
      <c r="L863" s="24">
        <f t="shared" si="143"/>
        <v>2858.3513480668571</v>
      </c>
      <c r="M863" t="s">
        <v>4768</v>
      </c>
      <c r="N863" t="s">
        <v>4768</v>
      </c>
      <c r="O863" s="4">
        <v>454.7</v>
      </c>
      <c r="Q863">
        <f t="shared" si="144"/>
        <v>20.193548387096776</v>
      </c>
      <c r="R863">
        <f t="shared" si="145"/>
        <v>0.12428571428571428</v>
      </c>
      <c r="S863">
        <f t="shared" si="146"/>
        <v>2.0603963587553023E-2</v>
      </c>
      <c r="T863">
        <f t="shared" si="147"/>
        <v>9.0131578947368427E-3</v>
      </c>
      <c r="U863">
        <f t="shared" si="148"/>
        <v>1.2984615384615386</v>
      </c>
      <c r="V863">
        <f t="shared" si="149"/>
        <v>0.98399999999999999</v>
      </c>
      <c r="W863">
        <f t="shared" si="150"/>
        <v>27.595955585454782</v>
      </c>
      <c r="X863">
        <f t="shared" si="151"/>
        <v>1.4075630252100841</v>
      </c>
      <c r="Y863">
        <f t="shared" si="152"/>
        <v>1.0474137931034464</v>
      </c>
      <c r="Z863" s="24">
        <f t="shared" si="153"/>
        <v>30.032319959684322</v>
      </c>
      <c r="AA863" t="s">
        <v>4768</v>
      </c>
      <c r="AB863" t="s">
        <v>4768</v>
      </c>
      <c r="AC863" s="4">
        <v>454.7</v>
      </c>
    </row>
    <row r="864" spans="1:29" ht="15">
      <c r="A864" s="15" t="s">
        <v>865</v>
      </c>
      <c r="B864" s="13">
        <v>327</v>
      </c>
      <c r="C864" s="16">
        <v>7.97</v>
      </c>
      <c r="D864" s="2">
        <v>1.61</v>
      </c>
      <c r="E864" s="2">
        <v>0.27</v>
      </c>
      <c r="F864" s="13">
        <v>64.400000000000006</v>
      </c>
      <c r="G864" s="13">
        <v>80.7</v>
      </c>
      <c r="H864" s="14">
        <v>926</v>
      </c>
      <c r="I864" s="13">
        <v>434</v>
      </c>
      <c r="J864" s="2">
        <v>166.00000000000009</v>
      </c>
      <c r="K864">
        <v>0.38248847926267299</v>
      </c>
      <c r="L864" s="24">
        <f t="shared" si="143"/>
        <v>1080.95</v>
      </c>
      <c r="M864" t="s">
        <v>4768</v>
      </c>
      <c r="N864" t="s">
        <v>4768</v>
      </c>
      <c r="O864" s="4">
        <v>279.39999999999998</v>
      </c>
      <c r="Q864">
        <f t="shared" si="144"/>
        <v>10.548387096774194</v>
      </c>
      <c r="R864">
        <f t="shared" si="145"/>
        <v>5.6928571428571426E-2</v>
      </c>
      <c r="S864">
        <f t="shared" si="146"/>
        <v>1.0697674418604652E-2</v>
      </c>
      <c r="T864">
        <f t="shared" si="147"/>
        <v>1.7763157894736842E-3</v>
      </c>
      <c r="U864">
        <f t="shared" si="148"/>
        <v>0.39630769230769236</v>
      </c>
      <c r="V864">
        <f t="shared" si="149"/>
        <v>0.46114285714285713</v>
      </c>
      <c r="W864">
        <f t="shared" si="150"/>
        <v>10.416197975253093</v>
      </c>
      <c r="X864">
        <f t="shared" si="151"/>
        <v>1.8235294117647058</v>
      </c>
      <c r="Y864">
        <f t="shared" si="152"/>
        <v>0.71551724137931072</v>
      </c>
      <c r="Z864" s="24">
        <f t="shared" si="153"/>
        <v>11.343051086340292</v>
      </c>
      <c r="AA864" t="s">
        <v>4768</v>
      </c>
      <c r="AB864" t="s">
        <v>4768</v>
      </c>
      <c r="AC864" s="4">
        <v>279.39999999999998</v>
      </c>
    </row>
    <row r="865" spans="1:29" ht="15">
      <c r="A865" s="15" t="s">
        <v>866</v>
      </c>
      <c r="B865" s="13">
        <v>763</v>
      </c>
      <c r="C865" s="16">
        <v>23.3</v>
      </c>
      <c r="D865" s="2">
        <v>6.97</v>
      </c>
      <c r="E865" s="2">
        <v>1.85</v>
      </c>
      <c r="F865" s="13">
        <v>184</v>
      </c>
      <c r="G865" s="13">
        <v>140.9</v>
      </c>
      <c r="H865" s="14">
        <v>2226</v>
      </c>
      <c r="I865" s="13">
        <v>289</v>
      </c>
      <c r="J865" s="2">
        <v>194.0000000000006</v>
      </c>
      <c r="K865">
        <v>0.67128027681661107</v>
      </c>
      <c r="L865" s="24">
        <f t="shared" si="143"/>
        <v>2583.02</v>
      </c>
      <c r="M865" t="s">
        <v>4768</v>
      </c>
      <c r="N865" t="s">
        <v>4768</v>
      </c>
      <c r="O865" s="4">
        <v>290.3</v>
      </c>
      <c r="Q865">
        <f t="shared" si="144"/>
        <v>24.612903225806452</v>
      </c>
      <c r="R865">
        <f t="shared" si="145"/>
        <v>0.16642857142857143</v>
      </c>
      <c r="S865">
        <f t="shared" si="146"/>
        <v>4.6312292358803984E-2</v>
      </c>
      <c r="T865">
        <f t="shared" si="147"/>
        <v>1.2171052631578949E-2</v>
      </c>
      <c r="U865">
        <f t="shared" si="148"/>
        <v>1.1323076923076922</v>
      </c>
      <c r="V865">
        <f t="shared" si="149"/>
        <v>0.80514285714285716</v>
      </c>
      <c r="W865">
        <f t="shared" si="150"/>
        <v>25.039370078740156</v>
      </c>
      <c r="X865">
        <f t="shared" si="151"/>
        <v>1.2142857142857142</v>
      </c>
      <c r="Y865">
        <f t="shared" si="152"/>
        <v>0.83620689655172675</v>
      </c>
      <c r="Z865" s="24">
        <f t="shared" si="153"/>
        <v>27.201732544609659</v>
      </c>
      <c r="AA865" t="s">
        <v>4768</v>
      </c>
      <c r="AB865" t="s">
        <v>4768</v>
      </c>
      <c r="AC865" s="4">
        <v>290.3</v>
      </c>
    </row>
    <row r="866" spans="1:29" ht="15">
      <c r="A866" s="15" t="s">
        <v>867</v>
      </c>
      <c r="B866" s="13">
        <v>442</v>
      </c>
      <c r="C866" s="16">
        <v>15.22</v>
      </c>
      <c r="D866" s="2">
        <v>2.67</v>
      </c>
      <c r="E866" s="2">
        <v>0.65200000000000002</v>
      </c>
      <c r="F866" s="13">
        <v>86.6</v>
      </c>
      <c r="G866" s="13">
        <v>113.4</v>
      </c>
      <c r="H866" s="14">
        <v>1231</v>
      </c>
      <c r="I866" s="13">
        <v>194.1</v>
      </c>
      <c r="J866" s="2">
        <v>112.00000000000027</v>
      </c>
      <c r="K866">
        <v>0.57702215352911013</v>
      </c>
      <c r="L866" s="24">
        <f t="shared" si="143"/>
        <v>1449.5419999999999</v>
      </c>
      <c r="M866" t="s">
        <v>4768</v>
      </c>
      <c r="N866" t="s">
        <v>4768</v>
      </c>
      <c r="O866" s="4">
        <v>302.28427112138201</v>
      </c>
      <c r="Q866">
        <f t="shared" si="144"/>
        <v>14.258064516129032</v>
      </c>
      <c r="R866">
        <f t="shared" si="145"/>
        <v>0.10871428571428572</v>
      </c>
      <c r="S866">
        <f t="shared" si="146"/>
        <v>1.7740863787375414E-2</v>
      </c>
      <c r="T866">
        <f t="shared" si="147"/>
        <v>4.2894736842105262E-3</v>
      </c>
      <c r="U866">
        <f t="shared" si="148"/>
        <v>0.53292307692307683</v>
      </c>
      <c r="V866">
        <f t="shared" si="149"/>
        <v>0.64800000000000002</v>
      </c>
      <c r="W866">
        <f t="shared" si="150"/>
        <v>13.847019122609673</v>
      </c>
      <c r="X866">
        <f t="shared" si="151"/>
        <v>0.81554621848739495</v>
      </c>
      <c r="Y866">
        <f t="shared" si="152"/>
        <v>0.48275862068965636</v>
      </c>
      <c r="Z866" s="24">
        <f t="shared" si="153"/>
        <v>15.158686822718622</v>
      </c>
      <c r="AA866" t="s">
        <v>4768</v>
      </c>
      <c r="AB866" t="s">
        <v>4768</v>
      </c>
      <c r="AC866" s="4">
        <v>302.28427112138201</v>
      </c>
    </row>
    <row r="867" spans="1:29" ht="15">
      <c r="A867" s="15" t="s">
        <v>868</v>
      </c>
      <c r="B867" s="13">
        <v>168</v>
      </c>
      <c r="C867" s="16">
        <v>13.45</v>
      </c>
      <c r="D867" s="2">
        <v>4.5999999999999996</v>
      </c>
      <c r="E867" s="2">
        <v>1.18</v>
      </c>
      <c r="F867" s="13">
        <v>75</v>
      </c>
      <c r="G867" s="13">
        <v>52.6</v>
      </c>
      <c r="H867" s="14">
        <v>840</v>
      </c>
      <c r="I867" s="13">
        <v>332</v>
      </c>
      <c r="J867" s="2">
        <v>228.00000000000048</v>
      </c>
      <c r="K867">
        <v>0.68674698795180866</v>
      </c>
      <c r="L867" s="24">
        <f t="shared" si="143"/>
        <v>986.82999999999993</v>
      </c>
      <c r="M867" t="s">
        <v>4768</v>
      </c>
      <c r="N867" t="s">
        <v>4768</v>
      </c>
      <c r="O867" s="4">
        <v>266.78788720798502</v>
      </c>
      <c r="Q867">
        <f t="shared" si="144"/>
        <v>5.419354838709677</v>
      </c>
      <c r="R867">
        <f t="shared" si="145"/>
        <v>9.6071428571428572E-2</v>
      </c>
      <c r="S867">
        <f t="shared" si="146"/>
        <v>3.0564784053156144E-2</v>
      </c>
      <c r="T867">
        <f t="shared" si="147"/>
        <v>7.7631578947368416E-3</v>
      </c>
      <c r="U867">
        <f t="shared" si="148"/>
        <v>0.46153846153846156</v>
      </c>
      <c r="V867">
        <f t="shared" si="149"/>
        <v>0.3005714285714286</v>
      </c>
      <c r="W867">
        <f t="shared" si="150"/>
        <v>9.4488188976377945</v>
      </c>
      <c r="X867">
        <f t="shared" si="151"/>
        <v>1.3949579831932772</v>
      </c>
      <c r="Y867">
        <f t="shared" si="152"/>
        <v>0.98275862068965725</v>
      </c>
      <c r="Z867" s="24">
        <f t="shared" si="153"/>
        <v>10.345328158267007</v>
      </c>
      <c r="AA867" t="s">
        <v>4768</v>
      </c>
      <c r="AB867" t="s">
        <v>4768</v>
      </c>
      <c r="AC867" s="4">
        <v>266.78788720798502</v>
      </c>
    </row>
    <row r="868" spans="1:29" ht="15">
      <c r="A868" s="15" t="s">
        <v>869</v>
      </c>
      <c r="B868" s="13">
        <v>340</v>
      </c>
      <c r="C868" s="16">
        <v>4.5999999999999996</v>
      </c>
      <c r="D868" s="2">
        <v>3.41</v>
      </c>
      <c r="E868" s="2">
        <v>0.54</v>
      </c>
      <c r="F868" s="13">
        <v>99</v>
      </c>
      <c r="G868" s="13">
        <v>65.2</v>
      </c>
      <c r="H868" s="14">
        <v>1161</v>
      </c>
      <c r="I868" s="13">
        <v>580</v>
      </c>
      <c r="J868" s="2">
        <v>161.99999999999986</v>
      </c>
      <c r="K868">
        <v>0.27931034482758599</v>
      </c>
      <c r="L868" s="24">
        <f t="shared" si="143"/>
        <v>1333.75</v>
      </c>
      <c r="M868" t="s">
        <v>4768</v>
      </c>
      <c r="N868" t="s">
        <v>4768</v>
      </c>
      <c r="O868" s="4">
        <v>251.28300089812601</v>
      </c>
      <c r="Q868">
        <f t="shared" si="144"/>
        <v>10.96774193548387</v>
      </c>
      <c r="R868">
        <f t="shared" si="145"/>
        <v>3.2857142857142856E-2</v>
      </c>
      <c r="S868">
        <f t="shared" si="146"/>
        <v>2.2657807308970102E-2</v>
      </c>
      <c r="T868">
        <f t="shared" si="147"/>
        <v>3.5526315789473684E-3</v>
      </c>
      <c r="U868">
        <f t="shared" si="148"/>
        <v>0.60923076923076924</v>
      </c>
      <c r="V868">
        <f t="shared" si="149"/>
        <v>0.37257142857142861</v>
      </c>
      <c r="W868">
        <f t="shared" si="150"/>
        <v>13.059617547806523</v>
      </c>
      <c r="X868">
        <f t="shared" si="151"/>
        <v>2.4369747899159662</v>
      </c>
      <c r="Y868">
        <f t="shared" si="152"/>
        <v>0.69827586206896486</v>
      </c>
      <c r="Z868" s="24">
        <f t="shared" si="153"/>
        <v>14.100487327353781</v>
      </c>
      <c r="AA868" t="s">
        <v>4768</v>
      </c>
      <c r="AB868" t="s">
        <v>4768</v>
      </c>
      <c r="AC868" s="4">
        <v>251.28300089812601</v>
      </c>
    </row>
    <row r="869" spans="1:29" ht="15">
      <c r="A869" s="15" t="s">
        <v>870</v>
      </c>
      <c r="B869" s="13">
        <v>157.6</v>
      </c>
      <c r="C869" s="16">
        <v>7.59</v>
      </c>
      <c r="D869" s="2">
        <v>4.8099999999999996</v>
      </c>
      <c r="E869" s="2">
        <v>1.51</v>
      </c>
      <c r="F869" s="13">
        <v>95.2</v>
      </c>
      <c r="G869" s="13">
        <v>65.150000000000006</v>
      </c>
      <c r="H869" s="14">
        <v>1065</v>
      </c>
      <c r="I869" s="13">
        <v>236</v>
      </c>
      <c r="J869" s="2">
        <v>128.29999999999967</v>
      </c>
      <c r="K869">
        <v>0.54364406779660879</v>
      </c>
      <c r="L869" s="24">
        <f t="shared" si="143"/>
        <v>1239.26</v>
      </c>
      <c r="M869" t="s">
        <v>4768</v>
      </c>
      <c r="N869" t="s">
        <v>4768</v>
      </c>
      <c r="O869" s="4">
        <v>774.4</v>
      </c>
      <c r="Q869">
        <f t="shared" si="144"/>
        <v>5.0838709677419356</v>
      </c>
      <c r="R869">
        <f t="shared" si="145"/>
        <v>5.4214285714285715E-2</v>
      </c>
      <c r="S869">
        <f t="shared" si="146"/>
        <v>3.1960132890365443E-2</v>
      </c>
      <c r="T869">
        <f t="shared" si="147"/>
        <v>9.9342105263157902E-3</v>
      </c>
      <c r="U869">
        <f t="shared" si="148"/>
        <v>0.58584615384615391</v>
      </c>
      <c r="V869">
        <f t="shared" si="149"/>
        <v>0.37228571428571433</v>
      </c>
      <c r="W869">
        <f t="shared" si="150"/>
        <v>11.979752530933633</v>
      </c>
      <c r="X869">
        <f t="shared" si="151"/>
        <v>0.99159663865546221</v>
      </c>
      <c r="Y869">
        <f t="shared" si="152"/>
        <v>0.55301724137930897</v>
      </c>
      <c r="Z869" s="24">
        <f t="shared" si="153"/>
        <v>13.033993028196468</v>
      </c>
      <c r="AA869" t="s">
        <v>4768</v>
      </c>
      <c r="AB869" t="s">
        <v>4768</v>
      </c>
      <c r="AC869" s="4">
        <v>774.4</v>
      </c>
    </row>
    <row r="870" spans="1:29" ht="15">
      <c r="A870" s="15" t="s">
        <v>871</v>
      </c>
      <c r="B870" s="13">
        <v>231.8</v>
      </c>
      <c r="C870" s="16">
        <v>3.97</v>
      </c>
      <c r="D870" s="2">
        <v>1.57</v>
      </c>
      <c r="E870" s="2">
        <v>0.114</v>
      </c>
      <c r="F870" s="13">
        <v>41.5</v>
      </c>
      <c r="G870" s="13">
        <v>29.05</v>
      </c>
      <c r="H870" s="14">
        <v>513</v>
      </c>
      <c r="I870" s="13">
        <v>108</v>
      </c>
      <c r="J870" s="2">
        <v>37.100000000000065</v>
      </c>
      <c r="K870">
        <v>0.34351851851851911</v>
      </c>
      <c r="L870" s="24">
        <f t="shared" si="143"/>
        <v>589.20399999999995</v>
      </c>
      <c r="M870" t="s">
        <v>4768</v>
      </c>
      <c r="N870" t="s">
        <v>4768</v>
      </c>
      <c r="O870" s="4">
        <v>1923.8</v>
      </c>
      <c r="Q870">
        <f t="shared" si="144"/>
        <v>7.4774193548387098</v>
      </c>
      <c r="R870">
        <f t="shared" si="145"/>
        <v>2.8357142857142859E-2</v>
      </c>
      <c r="S870">
        <f t="shared" si="146"/>
        <v>1.0431893687707642E-2</v>
      </c>
      <c r="T870">
        <f t="shared" si="147"/>
        <v>7.5000000000000002E-4</v>
      </c>
      <c r="U870">
        <f t="shared" si="148"/>
        <v>0.25538461538461538</v>
      </c>
      <c r="V870">
        <f t="shared" si="149"/>
        <v>0.16600000000000001</v>
      </c>
      <c r="W870">
        <f t="shared" si="150"/>
        <v>5.7705286839145105</v>
      </c>
      <c r="X870">
        <f t="shared" si="151"/>
        <v>0.45378151260504201</v>
      </c>
      <c r="Y870">
        <f t="shared" si="152"/>
        <v>0.15991379310344855</v>
      </c>
      <c r="Z870" s="24">
        <f t="shared" si="153"/>
        <v>6.2314523358439766</v>
      </c>
      <c r="AA870" t="s">
        <v>4768</v>
      </c>
      <c r="AB870" t="s">
        <v>4768</v>
      </c>
      <c r="AC870" s="4">
        <v>1923.8</v>
      </c>
    </row>
    <row r="871" spans="1:29" ht="15">
      <c r="A871" s="15" t="s">
        <v>872</v>
      </c>
      <c r="B871" s="13">
        <v>201</v>
      </c>
      <c r="C871" s="16">
        <v>10.72</v>
      </c>
      <c r="D871" s="2">
        <v>3.23</v>
      </c>
      <c r="E871" s="2">
        <v>0.65</v>
      </c>
      <c r="F871" s="13">
        <v>48</v>
      </c>
      <c r="G871" s="13">
        <v>29.7</v>
      </c>
      <c r="H871" s="14">
        <v>546</v>
      </c>
      <c r="I871" s="13">
        <v>101.8</v>
      </c>
      <c r="J871" s="2">
        <v>101.20000000000007</v>
      </c>
      <c r="K871">
        <v>0.99410609037328168</v>
      </c>
      <c r="L871" s="24">
        <f t="shared" si="143"/>
        <v>638.29999999999995</v>
      </c>
      <c r="M871" t="s">
        <v>4768</v>
      </c>
      <c r="N871" t="s">
        <v>4768</v>
      </c>
      <c r="O871" s="4">
        <v>324.8</v>
      </c>
      <c r="Q871">
        <f t="shared" si="144"/>
        <v>6.4838709677419351</v>
      </c>
      <c r="R871">
        <f t="shared" si="145"/>
        <v>7.6571428571428582E-2</v>
      </c>
      <c r="S871">
        <f t="shared" si="146"/>
        <v>2.1461794019933554E-2</v>
      </c>
      <c r="T871">
        <f t="shared" si="147"/>
        <v>4.2763157894736845E-3</v>
      </c>
      <c r="U871">
        <f t="shared" si="148"/>
        <v>0.29538461538461541</v>
      </c>
      <c r="V871">
        <f t="shared" si="149"/>
        <v>0.16971428571428571</v>
      </c>
      <c r="W871">
        <f t="shared" si="150"/>
        <v>6.1417322834645667</v>
      </c>
      <c r="X871">
        <f t="shared" si="151"/>
        <v>0.42773109243697477</v>
      </c>
      <c r="Y871">
        <f t="shared" si="152"/>
        <v>0.43620689655172445</v>
      </c>
      <c r="Z871" s="24">
        <f t="shared" si="153"/>
        <v>6.7091407229443032</v>
      </c>
      <c r="AA871" t="s">
        <v>4768</v>
      </c>
      <c r="AB871" t="s">
        <v>4768</v>
      </c>
      <c r="AC871" s="4">
        <v>324.8</v>
      </c>
    </row>
    <row r="872" spans="1:29" ht="15">
      <c r="A872" s="15" t="s">
        <v>873</v>
      </c>
      <c r="B872" s="13">
        <v>242</v>
      </c>
      <c r="C872" s="16">
        <v>3.85</v>
      </c>
      <c r="D872" s="2">
        <v>4.05</v>
      </c>
      <c r="E872" s="2">
        <v>0.33200000000000002</v>
      </c>
      <c r="F872" s="13">
        <v>62.9</v>
      </c>
      <c r="G872" s="13">
        <v>35.799999999999997</v>
      </c>
      <c r="H872" s="14">
        <v>685</v>
      </c>
      <c r="I872" s="13">
        <v>700</v>
      </c>
      <c r="J872" s="2">
        <v>183.70000000000007</v>
      </c>
      <c r="K872">
        <v>0.26242857142857151</v>
      </c>
      <c r="L872" s="24">
        <f t="shared" si="143"/>
        <v>791.93200000000002</v>
      </c>
      <c r="M872" t="s">
        <v>4768</v>
      </c>
      <c r="N872" t="s">
        <v>4768</v>
      </c>
      <c r="O872" s="4">
        <v>218.751157047449</v>
      </c>
      <c r="Q872">
        <f t="shared" si="144"/>
        <v>7.806451612903226</v>
      </c>
      <c r="R872">
        <f t="shared" si="145"/>
        <v>2.75E-2</v>
      </c>
      <c r="S872">
        <f t="shared" si="146"/>
        <v>2.6910299003322258E-2</v>
      </c>
      <c r="T872">
        <f t="shared" si="147"/>
        <v>2.1842105263157898E-3</v>
      </c>
      <c r="U872">
        <f t="shared" si="148"/>
        <v>0.38707692307692304</v>
      </c>
      <c r="V872">
        <f t="shared" si="149"/>
        <v>0.20457142857142854</v>
      </c>
      <c r="W872">
        <f t="shared" si="150"/>
        <v>7.7052868391451064</v>
      </c>
      <c r="X872">
        <f t="shared" si="151"/>
        <v>2.9411764705882355</v>
      </c>
      <c r="Y872">
        <f t="shared" si="152"/>
        <v>0.7918103448275865</v>
      </c>
      <c r="Z872" s="24">
        <f t="shared" si="153"/>
        <v>8.3535297003230955</v>
      </c>
      <c r="AA872" t="s">
        <v>4768</v>
      </c>
      <c r="AB872" t="s">
        <v>4768</v>
      </c>
      <c r="AC872" s="4">
        <v>218.751157047449</v>
      </c>
    </row>
    <row r="873" spans="1:29" ht="15">
      <c r="A873" s="15" t="s">
        <v>874</v>
      </c>
      <c r="B873" s="13">
        <v>111.8</v>
      </c>
      <c r="C873" s="16">
        <v>3.71</v>
      </c>
      <c r="D873" s="2">
        <v>0.76</v>
      </c>
      <c r="E873" s="2">
        <v>0.26800000000000002</v>
      </c>
      <c r="F873" s="13">
        <v>28.3</v>
      </c>
      <c r="G873" s="13">
        <v>25.9</v>
      </c>
      <c r="H873" s="14">
        <v>354</v>
      </c>
      <c r="I873" s="13">
        <v>245</v>
      </c>
      <c r="J873" s="2">
        <v>22.999999999999954</v>
      </c>
      <c r="K873">
        <v>9.3877551020407971E-2</v>
      </c>
      <c r="L873" s="24">
        <f t="shared" si="143"/>
        <v>412.93799999999999</v>
      </c>
      <c r="M873" t="s">
        <v>4768</v>
      </c>
      <c r="N873" t="s">
        <v>4768</v>
      </c>
      <c r="O873" s="4">
        <v>2590.9</v>
      </c>
      <c r="Q873">
        <f t="shared" si="144"/>
        <v>3.6064516129032258</v>
      </c>
      <c r="R873">
        <f t="shared" si="145"/>
        <v>2.6499999999999999E-2</v>
      </c>
      <c r="S873">
        <f t="shared" si="146"/>
        <v>5.049833887043189E-3</v>
      </c>
      <c r="T873">
        <f t="shared" si="147"/>
        <v>1.7631578947368421E-3</v>
      </c>
      <c r="U873">
        <f t="shared" si="148"/>
        <v>0.17415384615384616</v>
      </c>
      <c r="V873">
        <f t="shared" si="149"/>
        <v>0.14799999999999999</v>
      </c>
      <c r="W873">
        <f t="shared" si="150"/>
        <v>3.9820022497187848</v>
      </c>
      <c r="X873">
        <f t="shared" si="151"/>
        <v>1.0294117647058822</v>
      </c>
      <c r="Y873">
        <f t="shared" si="152"/>
        <v>9.9137931034482554E-2</v>
      </c>
      <c r="Z873" s="24">
        <f t="shared" si="153"/>
        <v>4.3374690876544113</v>
      </c>
      <c r="AA873" t="s">
        <v>4768</v>
      </c>
      <c r="AB873" t="s">
        <v>4768</v>
      </c>
      <c r="AC873" s="4">
        <v>2590.9</v>
      </c>
    </row>
    <row r="874" spans="1:29" ht="15">
      <c r="A874" s="15" t="s">
        <v>875</v>
      </c>
      <c r="B874" s="13">
        <v>299</v>
      </c>
      <c r="C874" s="16">
        <v>9.4</v>
      </c>
      <c r="D874" s="2">
        <v>5.2</v>
      </c>
      <c r="E874" s="2">
        <v>0.58099999999999996</v>
      </c>
      <c r="F874" s="13">
        <v>119.4</v>
      </c>
      <c r="G874" s="13">
        <v>70.5</v>
      </c>
      <c r="H874" s="14">
        <v>1340</v>
      </c>
      <c r="I874" s="13">
        <v>254</v>
      </c>
      <c r="J874" s="2">
        <v>152.39999999999969</v>
      </c>
      <c r="K874">
        <v>0.59999999999999876</v>
      </c>
      <c r="L874" s="24">
        <f t="shared" si="143"/>
        <v>1545.0810000000001</v>
      </c>
      <c r="M874" t="s">
        <v>4768</v>
      </c>
      <c r="N874" t="s">
        <v>4768</v>
      </c>
      <c r="O874" s="4">
        <v>394.7</v>
      </c>
      <c r="Q874">
        <f t="shared" si="144"/>
        <v>9.6451612903225801</v>
      </c>
      <c r="R874">
        <f t="shared" si="145"/>
        <v>6.7142857142857143E-2</v>
      </c>
      <c r="S874">
        <f t="shared" si="146"/>
        <v>3.4551495016611297E-2</v>
      </c>
      <c r="T874">
        <f t="shared" si="147"/>
        <v>3.8223684210526312E-3</v>
      </c>
      <c r="U874">
        <f t="shared" si="148"/>
        <v>0.73476923076923084</v>
      </c>
      <c r="V874">
        <f t="shared" si="149"/>
        <v>0.40285714285714286</v>
      </c>
      <c r="W874">
        <f t="shared" si="150"/>
        <v>15.073115860517435</v>
      </c>
      <c r="X874">
        <f t="shared" si="151"/>
        <v>1.0672268907563025</v>
      </c>
      <c r="Y874">
        <f t="shared" si="152"/>
        <v>0.65689655172413663</v>
      </c>
      <c r="Z874" s="24">
        <f t="shared" si="153"/>
        <v>16.316258954724329</v>
      </c>
      <c r="AA874" t="s">
        <v>4768</v>
      </c>
      <c r="AB874" t="s">
        <v>4768</v>
      </c>
      <c r="AC874" s="4">
        <v>394.7</v>
      </c>
    </row>
    <row r="875" spans="1:29" ht="15">
      <c r="A875" s="15" t="s">
        <v>876</v>
      </c>
      <c r="B875" s="13">
        <v>148.9</v>
      </c>
      <c r="C875" s="16">
        <v>11.63</v>
      </c>
      <c r="D875" s="2">
        <v>1.92</v>
      </c>
      <c r="E875" s="2">
        <v>0.122</v>
      </c>
      <c r="F875" s="13">
        <v>44.3</v>
      </c>
      <c r="G875" s="13">
        <v>33.4</v>
      </c>
      <c r="H875" s="14">
        <v>513</v>
      </c>
      <c r="I875" s="13">
        <v>114</v>
      </c>
      <c r="J875" s="2">
        <v>58.800000000000047</v>
      </c>
      <c r="K875">
        <v>0.51578947368421091</v>
      </c>
      <c r="L875" s="24">
        <f t="shared" si="143"/>
        <v>604.37199999999996</v>
      </c>
      <c r="M875" t="s">
        <v>4768</v>
      </c>
      <c r="N875" t="s">
        <v>4768</v>
      </c>
      <c r="O875" s="4">
        <v>1771.9</v>
      </c>
      <c r="Q875">
        <f t="shared" si="144"/>
        <v>4.8032258064516133</v>
      </c>
      <c r="R875">
        <f t="shared" si="145"/>
        <v>8.3071428571428574E-2</v>
      </c>
      <c r="S875">
        <f t="shared" si="146"/>
        <v>1.2757475083056477E-2</v>
      </c>
      <c r="T875">
        <f t="shared" si="147"/>
        <v>8.0263157894736839E-4</v>
      </c>
      <c r="U875">
        <f t="shared" si="148"/>
        <v>0.27261538461538459</v>
      </c>
      <c r="V875">
        <f t="shared" si="149"/>
        <v>0.19085714285714284</v>
      </c>
      <c r="W875">
        <f t="shared" si="150"/>
        <v>5.7705286839145105</v>
      </c>
      <c r="X875">
        <f t="shared" si="151"/>
        <v>0.47899159663865548</v>
      </c>
      <c r="Y875">
        <f t="shared" si="152"/>
        <v>0.25344827586206919</v>
      </c>
      <c r="Z875" s="24">
        <f t="shared" si="153"/>
        <v>6.3306327466204699</v>
      </c>
      <c r="AA875" t="s">
        <v>4768</v>
      </c>
      <c r="AB875" t="s">
        <v>4768</v>
      </c>
      <c r="AC875" s="4">
        <v>1771.9</v>
      </c>
    </row>
    <row r="876" spans="1:29" ht="15">
      <c r="A876" s="15" t="s">
        <v>877</v>
      </c>
      <c r="B876" s="13">
        <v>226</v>
      </c>
      <c r="C876" s="16">
        <v>5.29</v>
      </c>
      <c r="D876" s="2">
        <v>1.06</v>
      </c>
      <c r="E876" s="2">
        <v>0.374</v>
      </c>
      <c r="F876" s="13">
        <v>39.6</v>
      </c>
      <c r="G876" s="13">
        <v>47.5</v>
      </c>
      <c r="H876" s="14">
        <v>547</v>
      </c>
      <c r="I876" s="13">
        <v>211</v>
      </c>
      <c r="J876" s="2">
        <v>33.399999999999991</v>
      </c>
      <c r="K876">
        <v>0.15829383886255921</v>
      </c>
      <c r="L876" s="24">
        <f t="shared" si="143"/>
        <v>640.82399999999996</v>
      </c>
      <c r="M876" t="s">
        <v>4768</v>
      </c>
      <c r="N876" t="s">
        <v>4768</v>
      </c>
      <c r="O876" s="4">
        <v>2211.5</v>
      </c>
      <c r="Q876">
        <f t="shared" si="144"/>
        <v>7.290322580645161</v>
      </c>
      <c r="R876">
        <f t="shared" si="145"/>
        <v>3.7785714285714284E-2</v>
      </c>
      <c r="S876">
        <f t="shared" si="146"/>
        <v>7.0431893687707648E-3</v>
      </c>
      <c r="T876">
        <f t="shared" si="147"/>
        <v>2.4605263157894738E-3</v>
      </c>
      <c r="U876">
        <f t="shared" si="148"/>
        <v>0.24369230769230771</v>
      </c>
      <c r="V876">
        <f t="shared" si="149"/>
        <v>0.27142857142857141</v>
      </c>
      <c r="W876">
        <f t="shared" si="150"/>
        <v>6.1529808773903261</v>
      </c>
      <c r="X876">
        <f t="shared" si="151"/>
        <v>0.88655462184873945</v>
      </c>
      <c r="Y876">
        <f t="shared" si="152"/>
        <v>0.14396551724137926</v>
      </c>
      <c r="Z876" s="24">
        <f t="shared" si="153"/>
        <v>6.7153911864814795</v>
      </c>
      <c r="AA876" t="s">
        <v>4768</v>
      </c>
      <c r="AB876" t="s">
        <v>4768</v>
      </c>
      <c r="AC876" s="4">
        <v>2211.5</v>
      </c>
    </row>
    <row r="877" spans="1:29" ht="15">
      <c r="A877" s="15" t="s">
        <v>878</v>
      </c>
      <c r="B877" s="13">
        <v>209</v>
      </c>
      <c r="C877" s="16">
        <v>1.53</v>
      </c>
      <c r="D877" s="2">
        <v>1.62</v>
      </c>
      <c r="E877" s="2">
        <v>0.217</v>
      </c>
      <c r="F877" s="13">
        <v>44.1</v>
      </c>
      <c r="G877" s="13">
        <v>28.2</v>
      </c>
      <c r="H877" s="14">
        <v>386</v>
      </c>
      <c r="I877" s="13">
        <v>787</v>
      </c>
      <c r="J877" s="2">
        <v>37.850000000000058</v>
      </c>
      <c r="K877">
        <v>4.8094027954256748E-2</v>
      </c>
      <c r="L877" s="24">
        <f t="shared" si="143"/>
        <v>461.66700000000003</v>
      </c>
      <c r="M877" t="s">
        <v>4768</v>
      </c>
      <c r="N877" t="s">
        <v>4768</v>
      </c>
      <c r="O877" s="4">
        <v>458.1</v>
      </c>
      <c r="Q877">
        <f t="shared" si="144"/>
        <v>6.741935483870968</v>
      </c>
      <c r="R877">
        <f t="shared" si="145"/>
        <v>1.0928571428571428E-2</v>
      </c>
      <c r="S877">
        <f t="shared" si="146"/>
        <v>1.0764119601328904E-2</v>
      </c>
      <c r="T877">
        <f t="shared" si="147"/>
        <v>1.4276315789473685E-3</v>
      </c>
      <c r="U877">
        <f t="shared" si="148"/>
        <v>0.27138461538461539</v>
      </c>
      <c r="V877">
        <f t="shared" si="149"/>
        <v>0.16114285714285714</v>
      </c>
      <c r="W877">
        <f t="shared" si="150"/>
        <v>4.3419572553430816</v>
      </c>
      <c r="X877">
        <f t="shared" si="151"/>
        <v>3.3067226890756301</v>
      </c>
      <c r="Y877">
        <f t="shared" si="152"/>
        <v>0.16314655172413819</v>
      </c>
      <c r="Z877" s="24">
        <f t="shared" si="153"/>
        <v>4.7976050504794019</v>
      </c>
      <c r="AA877" t="s">
        <v>4768</v>
      </c>
      <c r="AB877" t="s">
        <v>4768</v>
      </c>
      <c r="AC877" s="4">
        <v>458.1</v>
      </c>
    </row>
    <row r="878" spans="1:29" ht="15">
      <c r="A878" s="15" t="s">
        <v>879</v>
      </c>
      <c r="B878" s="13">
        <v>456</v>
      </c>
      <c r="C878" s="16">
        <v>14.7</v>
      </c>
      <c r="D878" s="2">
        <v>4.57</v>
      </c>
      <c r="E878" s="2">
        <v>0.97</v>
      </c>
      <c r="F878" s="13">
        <v>133.9</v>
      </c>
      <c r="G878" s="13">
        <v>103.6</v>
      </c>
      <c r="H878" s="14">
        <v>1638</v>
      </c>
      <c r="I878" s="13">
        <v>481</v>
      </c>
      <c r="J878" s="2">
        <v>425.00000000000114</v>
      </c>
      <c r="K878">
        <v>0.8835758835758859</v>
      </c>
      <c r="L878" s="24">
        <f t="shared" si="143"/>
        <v>1895.74</v>
      </c>
      <c r="M878" t="s">
        <v>4768</v>
      </c>
      <c r="N878" t="s">
        <v>4768</v>
      </c>
      <c r="O878" s="4">
        <v>270.5</v>
      </c>
      <c r="Q878">
        <f t="shared" si="144"/>
        <v>14.709677419354838</v>
      </c>
      <c r="R878">
        <f t="shared" si="145"/>
        <v>0.105</v>
      </c>
      <c r="S878">
        <f t="shared" si="146"/>
        <v>3.0365448504983392E-2</v>
      </c>
      <c r="T878">
        <f t="shared" si="147"/>
        <v>6.3815789473684213E-3</v>
      </c>
      <c r="U878">
        <f t="shared" si="148"/>
        <v>0.82400000000000007</v>
      </c>
      <c r="V878">
        <f t="shared" si="149"/>
        <v>0.59199999999999997</v>
      </c>
      <c r="W878">
        <f t="shared" si="150"/>
        <v>18.4251968503937</v>
      </c>
      <c r="X878">
        <f t="shared" si="151"/>
        <v>2.0210084033613445</v>
      </c>
      <c r="Y878">
        <f t="shared" si="152"/>
        <v>1.8318965517241428</v>
      </c>
      <c r="Z878" s="24">
        <f t="shared" si="153"/>
        <v>19.982943877846051</v>
      </c>
      <c r="AA878" t="s">
        <v>4768</v>
      </c>
      <c r="AB878" t="s">
        <v>4768</v>
      </c>
      <c r="AC878" s="4">
        <v>270.5</v>
      </c>
    </row>
    <row r="879" spans="1:29" ht="15">
      <c r="A879" s="15" t="s">
        <v>880</v>
      </c>
      <c r="B879" s="13">
        <v>568</v>
      </c>
      <c r="C879" s="16">
        <v>8.31</v>
      </c>
      <c r="D879" s="2">
        <v>2.46</v>
      </c>
      <c r="E879" s="2">
        <v>0.55100000000000005</v>
      </c>
      <c r="F879" s="13">
        <v>88.4</v>
      </c>
      <c r="G879" s="13">
        <v>112.2</v>
      </c>
      <c r="H879" s="14">
        <v>1265</v>
      </c>
      <c r="I879" s="13">
        <v>183.7</v>
      </c>
      <c r="J879" s="2">
        <v>62.499999999999993</v>
      </c>
      <c r="K879">
        <v>0.34022863364180728</v>
      </c>
      <c r="L879" s="24">
        <f t="shared" si="143"/>
        <v>1476.921</v>
      </c>
      <c r="M879" t="s">
        <v>4768</v>
      </c>
      <c r="N879" t="s">
        <v>4768</v>
      </c>
      <c r="O879" s="4">
        <v>315.5</v>
      </c>
      <c r="Q879">
        <f t="shared" si="144"/>
        <v>18.322580645161292</v>
      </c>
      <c r="R879">
        <f t="shared" si="145"/>
        <v>5.9357142857142858E-2</v>
      </c>
      <c r="S879">
        <f t="shared" si="146"/>
        <v>1.6345514950166114E-2</v>
      </c>
      <c r="T879">
        <f t="shared" si="147"/>
        <v>3.6250000000000002E-3</v>
      </c>
      <c r="U879">
        <f t="shared" si="148"/>
        <v>0.54400000000000004</v>
      </c>
      <c r="V879">
        <f t="shared" si="149"/>
        <v>0.64114285714285713</v>
      </c>
      <c r="W879">
        <f t="shared" si="150"/>
        <v>14.229471316085489</v>
      </c>
      <c r="X879">
        <f t="shared" si="151"/>
        <v>0.77184873949579824</v>
      </c>
      <c r="Y879">
        <f t="shared" si="152"/>
        <v>0.2693965517241379</v>
      </c>
      <c r="Z879" s="24">
        <f t="shared" si="153"/>
        <v>15.493941831035656</v>
      </c>
      <c r="AA879" t="s">
        <v>4768</v>
      </c>
      <c r="AB879" t="s">
        <v>4768</v>
      </c>
      <c r="AC879" s="4">
        <v>315.5</v>
      </c>
    </row>
    <row r="880" spans="1:29" ht="15">
      <c r="A880" s="15" t="s">
        <v>881</v>
      </c>
      <c r="B880" s="13">
        <v>213</v>
      </c>
      <c r="C880" s="16">
        <v>3.02</v>
      </c>
      <c r="D880" s="2">
        <v>4.38</v>
      </c>
      <c r="E880" s="2">
        <v>0.38100000000000001</v>
      </c>
      <c r="F880" s="13">
        <v>95</v>
      </c>
      <c r="G880" s="13">
        <v>50.2</v>
      </c>
      <c r="H880" s="14">
        <v>974</v>
      </c>
      <c r="I880" s="13">
        <v>169</v>
      </c>
      <c r="J880" s="2">
        <v>82.099999999999895</v>
      </c>
      <c r="K880">
        <v>0.48579881656804669</v>
      </c>
      <c r="L880" s="24">
        <f t="shared" si="143"/>
        <v>1126.981</v>
      </c>
      <c r="M880" t="s">
        <v>4768</v>
      </c>
      <c r="N880" t="s">
        <v>4768</v>
      </c>
      <c r="O880" s="4">
        <v>295.89999999999998</v>
      </c>
      <c r="Q880">
        <f t="shared" si="144"/>
        <v>6.870967741935484</v>
      </c>
      <c r="R880">
        <f t="shared" si="145"/>
        <v>2.1571428571428571E-2</v>
      </c>
      <c r="S880">
        <f t="shared" si="146"/>
        <v>2.910299003322259E-2</v>
      </c>
      <c r="T880">
        <f t="shared" si="147"/>
        <v>2.5065789473684209E-3</v>
      </c>
      <c r="U880">
        <f t="shared" si="148"/>
        <v>0.58461538461538465</v>
      </c>
      <c r="V880">
        <f t="shared" si="149"/>
        <v>0.28685714285714287</v>
      </c>
      <c r="W880">
        <f t="shared" si="150"/>
        <v>10.956130483689538</v>
      </c>
      <c r="X880">
        <f t="shared" si="151"/>
        <v>0.71008403361344541</v>
      </c>
      <c r="Y880">
        <f t="shared" si="152"/>
        <v>0.35387931034482711</v>
      </c>
      <c r="Z880" s="24">
        <f t="shared" si="153"/>
        <v>11.880784008714086</v>
      </c>
      <c r="AA880" t="s">
        <v>4768</v>
      </c>
      <c r="AB880" t="s">
        <v>4768</v>
      </c>
      <c r="AC880" s="4">
        <v>295.89999999999998</v>
      </c>
    </row>
    <row r="881" spans="1:29" ht="15">
      <c r="A881" s="15" t="s">
        <v>882</v>
      </c>
      <c r="B881" s="13">
        <v>161.69999999999999</v>
      </c>
      <c r="C881" s="16">
        <v>20.8</v>
      </c>
      <c r="D881" s="2">
        <v>1.04</v>
      </c>
      <c r="E881" s="2">
        <v>0.24399999999999999</v>
      </c>
      <c r="F881" s="13">
        <v>30.38</v>
      </c>
      <c r="G881" s="13">
        <v>45.26</v>
      </c>
      <c r="H881" s="14">
        <v>443</v>
      </c>
      <c r="I881" s="13">
        <v>132.6</v>
      </c>
      <c r="J881" s="2">
        <v>57.60000000000008</v>
      </c>
      <c r="K881">
        <v>0.43438914027149383</v>
      </c>
      <c r="L881" s="24">
        <f t="shared" si="143"/>
        <v>540.72399999999993</v>
      </c>
      <c r="M881" t="s">
        <v>4768</v>
      </c>
      <c r="N881" t="s">
        <v>4768</v>
      </c>
      <c r="O881" s="4">
        <v>1989.2</v>
      </c>
      <c r="Q881">
        <f t="shared" si="144"/>
        <v>5.2161290322580642</v>
      </c>
      <c r="R881">
        <f t="shared" si="145"/>
        <v>0.14857142857142858</v>
      </c>
      <c r="S881">
        <f t="shared" si="146"/>
        <v>6.9102990033222591E-3</v>
      </c>
      <c r="T881">
        <f t="shared" si="147"/>
        <v>1.6052631578947368E-3</v>
      </c>
      <c r="U881">
        <f t="shared" si="148"/>
        <v>0.18695384615384614</v>
      </c>
      <c r="V881">
        <f t="shared" si="149"/>
        <v>0.25862857142857143</v>
      </c>
      <c r="W881">
        <f t="shared" si="150"/>
        <v>4.9831271091113605</v>
      </c>
      <c r="X881">
        <f t="shared" si="151"/>
        <v>0.55714285714285716</v>
      </c>
      <c r="Y881">
        <f t="shared" si="152"/>
        <v>0.24827586206896585</v>
      </c>
      <c r="Z881" s="24">
        <f t="shared" si="153"/>
        <v>5.5857965174264237</v>
      </c>
      <c r="AA881" t="s">
        <v>4768</v>
      </c>
      <c r="AB881" t="s">
        <v>4768</v>
      </c>
      <c r="AC881" s="4">
        <v>1989.2</v>
      </c>
    </row>
    <row r="882" spans="1:29" ht="15">
      <c r="A882" s="15" t="s">
        <v>883</v>
      </c>
      <c r="B882" s="13">
        <v>208</v>
      </c>
      <c r="C882" s="16">
        <v>7.92</v>
      </c>
      <c r="D882" s="2">
        <v>2.95</v>
      </c>
      <c r="E882" s="2">
        <v>0.30399999999999999</v>
      </c>
      <c r="F882" s="13">
        <v>69.5</v>
      </c>
      <c r="G882" s="13">
        <v>38.1</v>
      </c>
      <c r="H882" s="14">
        <v>759</v>
      </c>
      <c r="I882" s="13">
        <v>232</v>
      </c>
      <c r="J882" s="2">
        <v>116.80000000000021</v>
      </c>
      <c r="K882">
        <v>0.50344827586206986</v>
      </c>
      <c r="L882" s="24">
        <f t="shared" si="143"/>
        <v>877.774</v>
      </c>
      <c r="M882" t="s">
        <v>4768</v>
      </c>
      <c r="N882" t="s">
        <v>4768</v>
      </c>
      <c r="O882" s="4">
        <v>819.02836298427496</v>
      </c>
      <c r="Q882">
        <f t="shared" si="144"/>
        <v>6.709677419354839</v>
      </c>
      <c r="R882">
        <f t="shared" si="145"/>
        <v>5.6571428571428571E-2</v>
      </c>
      <c r="S882">
        <f t="shared" si="146"/>
        <v>1.9601328903654486E-2</v>
      </c>
      <c r="T882">
        <f t="shared" si="147"/>
        <v>2E-3</v>
      </c>
      <c r="U882">
        <f t="shared" si="148"/>
        <v>0.4276923076923077</v>
      </c>
      <c r="V882">
        <f t="shared" si="149"/>
        <v>0.21771428571428572</v>
      </c>
      <c r="W882">
        <f t="shared" si="150"/>
        <v>8.5376827896512939</v>
      </c>
      <c r="X882">
        <f t="shared" si="151"/>
        <v>0.97478991596638653</v>
      </c>
      <c r="Y882">
        <f t="shared" si="152"/>
        <v>0.50344827586206986</v>
      </c>
      <c r="Z882" s="24">
        <f t="shared" si="153"/>
        <v>9.2612621405329705</v>
      </c>
      <c r="AA882" t="s">
        <v>4768</v>
      </c>
      <c r="AB882" t="s">
        <v>4768</v>
      </c>
      <c r="AC882" s="4">
        <v>819.02836298427496</v>
      </c>
    </row>
    <row r="883" spans="1:29" ht="15">
      <c r="A883" s="15" t="s">
        <v>884</v>
      </c>
      <c r="B883" s="13">
        <v>212</v>
      </c>
      <c r="C883" s="16">
        <v>13.64</v>
      </c>
      <c r="D883" s="2">
        <v>6.46</v>
      </c>
      <c r="E883" s="2">
        <v>0.26900000000000002</v>
      </c>
      <c r="F883" s="13">
        <v>112.2</v>
      </c>
      <c r="G883" s="13">
        <v>60.08</v>
      </c>
      <c r="H883" s="14">
        <v>1242</v>
      </c>
      <c r="I883" s="13">
        <v>329</v>
      </c>
      <c r="J883" s="2">
        <v>178.70000000000027</v>
      </c>
      <c r="K883">
        <v>0.54316109422492487</v>
      </c>
      <c r="L883" s="24">
        <f t="shared" si="143"/>
        <v>1434.6489999999999</v>
      </c>
      <c r="M883" t="s">
        <v>4768</v>
      </c>
      <c r="N883" t="s">
        <v>4768</v>
      </c>
      <c r="O883" s="4">
        <v>2288.1999999999998</v>
      </c>
      <c r="Q883">
        <f t="shared" si="144"/>
        <v>6.838709677419355</v>
      </c>
      <c r="R883">
        <f t="shared" si="145"/>
        <v>9.7428571428571434E-2</v>
      </c>
      <c r="S883">
        <f t="shared" si="146"/>
        <v>4.2923588039867108E-2</v>
      </c>
      <c r="T883">
        <f t="shared" si="147"/>
        <v>1.7697368421052632E-3</v>
      </c>
      <c r="U883">
        <f t="shared" si="148"/>
        <v>0.69046153846153846</v>
      </c>
      <c r="V883">
        <f t="shared" si="149"/>
        <v>0.34331428571428568</v>
      </c>
      <c r="W883">
        <f t="shared" si="150"/>
        <v>13.970753655793025</v>
      </c>
      <c r="X883">
        <f t="shared" si="151"/>
        <v>1.3823529411764706</v>
      </c>
      <c r="Y883">
        <f t="shared" si="152"/>
        <v>0.77025862068965634</v>
      </c>
      <c r="Z883" s="24">
        <f t="shared" si="153"/>
        <v>15.146651376279394</v>
      </c>
      <c r="AA883" t="s">
        <v>4768</v>
      </c>
      <c r="AB883" t="s">
        <v>4768</v>
      </c>
      <c r="AC883" s="4">
        <v>2288.1999999999998</v>
      </c>
    </row>
    <row r="884" spans="1:29" ht="15">
      <c r="A884" s="12" t="s">
        <v>885</v>
      </c>
      <c r="B884" s="13">
        <v>83.074388686568696</v>
      </c>
      <c r="C884" s="1">
        <v>15.1905669875855</v>
      </c>
      <c r="D884" s="2">
        <v>1.67941451140791</v>
      </c>
      <c r="E884" s="2">
        <v>0.62899397912455701</v>
      </c>
      <c r="F884" s="3">
        <v>41.035560376006501</v>
      </c>
      <c r="G884" s="3">
        <v>44.1112551832516</v>
      </c>
      <c r="H884" s="14">
        <v>552.11883673663203</v>
      </c>
      <c r="I884" s="13">
        <v>383.750704169904</v>
      </c>
      <c r="J884" s="2">
        <v>180.86245663110239</v>
      </c>
      <c r="K884">
        <v>0.47130195375752665</v>
      </c>
      <c r="L884" s="24">
        <f t="shared" si="143"/>
        <v>654.76462777400809</v>
      </c>
      <c r="M884" t="s">
        <v>4768</v>
      </c>
      <c r="N884" t="s">
        <v>4768</v>
      </c>
      <c r="O884" s="4">
        <v>773.52080746386105</v>
      </c>
      <c r="Q884">
        <f t="shared" si="144"/>
        <v>2.6798189898893128</v>
      </c>
      <c r="R884">
        <f t="shared" si="145"/>
        <v>0.10850404991132501</v>
      </c>
      <c r="S884">
        <f t="shared" si="146"/>
        <v>1.115890040802598E-2</v>
      </c>
      <c r="T884">
        <f t="shared" si="147"/>
        <v>4.1381182837141907E-3</v>
      </c>
      <c r="U884">
        <f t="shared" si="148"/>
        <v>0.25252652539080922</v>
      </c>
      <c r="V884">
        <f t="shared" si="149"/>
        <v>0.25206431533286627</v>
      </c>
      <c r="W884">
        <f t="shared" si="150"/>
        <v>6.2105605932129579</v>
      </c>
      <c r="X884">
        <f t="shared" si="151"/>
        <v>1.6123979166802689</v>
      </c>
      <c r="Y884">
        <f t="shared" si="152"/>
        <v>0.77957955444440685</v>
      </c>
      <c r="Z884" s="24">
        <f t="shared" si="153"/>
        <v>6.8389525025396987</v>
      </c>
      <c r="AA884" t="s">
        <v>4768</v>
      </c>
      <c r="AB884" t="s">
        <v>4768</v>
      </c>
      <c r="AC884" s="4">
        <v>773.52080746386105</v>
      </c>
    </row>
    <row r="885" spans="1:29" ht="15">
      <c r="A885" s="12" t="s">
        <v>886</v>
      </c>
      <c r="B885" s="13">
        <v>70.8386212774884</v>
      </c>
      <c r="C885" s="1">
        <v>1.7951528308170499</v>
      </c>
      <c r="D885" s="2">
        <v>3.1008965199267302</v>
      </c>
      <c r="E885" s="2">
        <v>0.47917970291217399</v>
      </c>
      <c r="F885" s="3">
        <v>14.358998934324701</v>
      </c>
      <c r="G885" s="3">
        <v>34.762554247309303</v>
      </c>
      <c r="H885" s="14">
        <v>232.97378821908299</v>
      </c>
      <c r="I885" s="13">
        <v>365.38990015749602</v>
      </c>
      <c r="J885" s="2">
        <v>6.2233044309107628</v>
      </c>
      <c r="K885">
        <v>1.7031955257187727E-2</v>
      </c>
      <c r="L885" s="24">
        <f t="shared" si="143"/>
        <v>287.47057045437293</v>
      </c>
      <c r="M885" t="s">
        <v>4768</v>
      </c>
      <c r="N885" t="s">
        <v>4768</v>
      </c>
      <c r="O885" s="4">
        <v>803.18809047984996</v>
      </c>
      <c r="Q885">
        <f t="shared" si="144"/>
        <v>2.2851168154028518</v>
      </c>
      <c r="R885">
        <f t="shared" si="145"/>
        <v>1.2822520220121786E-2</v>
      </c>
      <c r="S885">
        <f t="shared" si="146"/>
        <v>2.0603963587553023E-2</v>
      </c>
      <c r="T885">
        <f t="shared" si="147"/>
        <v>3.1524980454748289E-3</v>
      </c>
      <c r="U885">
        <f t="shared" si="148"/>
        <v>8.8363070365075083E-2</v>
      </c>
      <c r="V885">
        <f t="shared" si="149"/>
        <v>0.19864316712748173</v>
      </c>
      <c r="W885">
        <f t="shared" si="150"/>
        <v>2.6206275390223057</v>
      </c>
      <c r="X885">
        <f t="shared" si="151"/>
        <v>1.5352516813340169</v>
      </c>
      <c r="Y885">
        <f t="shared" si="152"/>
        <v>2.682458806427053E-2</v>
      </c>
      <c r="Z885" s="24">
        <f t="shared" si="153"/>
        <v>2.9442127583680122</v>
      </c>
      <c r="AA885" t="s">
        <v>4768</v>
      </c>
      <c r="AB885" t="s">
        <v>4768</v>
      </c>
      <c r="AC885" s="4">
        <v>803.18809047984996</v>
      </c>
    </row>
    <row r="886" spans="1:29" ht="15">
      <c r="A886" s="12" t="s">
        <v>887</v>
      </c>
      <c r="B886" s="13">
        <v>383.60188274442402</v>
      </c>
      <c r="C886" s="1">
        <v>7.7670856565525197</v>
      </c>
      <c r="D886" s="2">
        <v>3.4327248414025102</v>
      </c>
      <c r="E886" s="2">
        <v>0.19654796428929699</v>
      </c>
      <c r="F886" s="3">
        <v>84.320787500429105</v>
      </c>
      <c r="G886" s="3">
        <v>34.669422779385997</v>
      </c>
      <c r="H886" s="14">
        <v>867.86842257611204</v>
      </c>
      <c r="I886" s="13">
        <v>336.31327067996398</v>
      </c>
      <c r="J886" s="2">
        <v>114.56582558793042</v>
      </c>
      <c r="K886">
        <v>0.34065211092116365</v>
      </c>
      <c r="L886" s="24">
        <f t="shared" si="143"/>
        <v>998.25499131817151</v>
      </c>
      <c r="M886" t="s">
        <v>4768</v>
      </c>
      <c r="N886" t="s">
        <v>4768</v>
      </c>
      <c r="O886" s="4">
        <v>1084.8878056533599</v>
      </c>
      <c r="Q886">
        <f t="shared" si="144"/>
        <v>12.374254282078194</v>
      </c>
      <c r="R886">
        <f t="shared" si="145"/>
        <v>5.5479183261089429E-2</v>
      </c>
      <c r="S886">
        <f t="shared" si="146"/>
        <v>2.2808802932907046E-2</v>
      </c>
      <c r="T886">
        <f t="shared" si="147"/>
        <v>1.2930787124295854E-3</v>
      </c>
      <c r="U886">
        <f t="shared" si="148"/>
        <v>0.51889715384879453</v>
      </c>
      <c r="V886">
        <f t="shared" si="149"/>
        <v>0.19811098731077711</v>
      </c>
      <c r="W886">
        <f t="shared" si="150"/>
        <v>9.7622994665479421</v>
      </c>
      <c r="X886">
        <f t="shared" si="151"/>
        <v>1.4130809692435462</v>
      </c>
      <c r="Y886">
        <f t="shared" si="152"/>
        <v>0.49381821374107937</v>
      </c>
      <c r="Z886" s="24">
        <f t="shared" si="153"/>
        <v>10.558888672613939</v>
      </c>
      <c r="AA886" t="s">
        <v>4768</v>
      </c>
      <c r="AB886" t="s">
        <v>4768</v>
      </c>
      <c r="AC886" s="4">
        <v>1084.8878056533599</v>
      </c>
    </row>
    <row r="887" spans="1:29" ht="15">
      <c r="A887" s="12" t="s">
        <v>888</v>
      </c>
      <c r="B887" s="13">
        <v>293.36179061421899</v>
      </c>
      <c r="C887" s="1">
        <v>17.743574545118602</v>
      </c>
      <c r="D887" s="2">
        <v>3.5165746549275898</v>
      </c>
      <c r="E887" s="2">
        <v>0.80719163681540496</v>
      </c>
      <c r="F887" s="3">
        <v>111.82095508611501</v>
      </c>
      <c r="G887" s="3">
        <v>78.691277379123605</v>
      </c>
      <c r="H887" s="14">
        <v>1361.0568695648799</v>
      </c>
      <c r="I887" s="13">
        <v>323.52404658867698</v>
      </c>
      <c r="J887" s="2">
        <v>290.09842818806226</v>
      </c>
      <c r="K887">
        <v>0.89668273887810424</v>
      </c>
      <c r="L887" s="24">
        <f t="shared" si="143"/>
        <v>1573.6364428669801</v>
      </c>
      <c r="M887" t="s">
        <v>4768</v>
      </c>
      <c r="N887" t="s">
        <v>4768</v>
      </c>
      <c r="O887" s="4">
        <v>2450.1538574433898</v>
      </c>
      <c r="Q887">
        <f t="shared" si="144"/>
        <v>9.4632835682006125</v>
      </c>
      <c r="R887">
        <f t="shared" si="145"/>
        <v>0.1267398181794186</v>
      </c>
      <c r="S887">
        <f t="shared" si="146"/>
        <v>2.3365944551013887E-2</v>
      </c>
      <c r="T887">
        <f t="shared" si="147"/>
        <v>5.3104712948381901E-3</v>
      </c>
      <c r="U887">
        <f t="shared" si="148"/>
        <v>0.68812895437609234</v>
      </c>
      <c r="V887">
        <f t="shared" si="149"/>
        <v>0.4496644421664206</v>
      </c>
      <c r="W887">
        <f t="shared" si="150"/>
        <v>15.309976035600448</v>
      </c>
      <c r="X887">
        <f t="shared" si="151"/>
        <v>1.3593447335658697</v>
      </c>
      <c r="Y887">
        <f t="shared" si="152"/>
        <v>1.2504242594313029</v>
      </c>
      <c r="Z887" s="24">
        <f t="shared" si="153"/>
        <v>16.60318566616823</v>
      </c>
      <c r="AA887" t="s">
        <v>4768</v>
      </c>
      <c r="AB887" t="s">
        <v>4768</v>
      </c>
      <c r="AC887" s="4">
        <v>2450.1538574433898</v>
      </c>
    </row>
    <row r="888" spans="1:29" ht="15">
      <c r="A888" s="12" t="s">
        <v>889</v>
      </c>
      <c r="B888" s="13">
        <v>1032.3270961009</v>
      </c>
      <c r="C888" s="1">
        <v>3.7684629233104499</v>
      </c>
      <c r="D888" s="2">
        <v>5.7166365804189798</v>
      </c>
      <c r="E888" s="2">
        <v>0.27046246966117898</v>
      </c>
      <c r="F888" s="3">
        <v>202.038422657376</v>
      </c>
      <c r="G888" s="3">
        <v>99.636029424506503</v>
      </c>
      <c r="H888" s="14">
        <v>2262.85728329113</v>
      </c>
      <c r="I888" s="13">
        <v>263.04036689718902</v>
      </c>
      <c r="J888" s="2">
        <v>126.27881583826668</v>
      </c>
      <c r="K888">
        <v>0.48007390397088195</v>
      </c>
      <c r="L888" s="24">
        <f t="shared" si="143"/>
        <v>2574.2872973464032</v>
      </c>
      <c r="M888" t="s">
        <v>4768</v>
      </c>
      <c r="N888" t="s">
        <v>4768</v>
      </c>
      <c r="O888" s="4">
        <v>298.61586435561202</v>
      </c>
      <c r="Q888">
        <f t="shared" si="144"/>
        <v>33.30087406777097</v>
      </c>
      <c r="R888">
        <f t="shared" si="145"/>
        <v>2.6917592309360357E-2</v>
      </c>
      <c r="S888">
        <f t="shared" si="146"/>
        <v>3.7984296215408504E-2</v>
      </c>
      <c r="T888">
        <f t="shared" si="147"/>
        <v>1.7793583530340722E-3</v>
      </c>
      <c r="U888">
        <f t="shared" si="148"/>
        <v>1.2433133701992369</v>
      </c>
      <c r="V888">
        <f t="shared" si="149"/>
        <v>0.56934873956860854</v>
      </c>
      <c r="W888">
        <f t="shared" si="150"/>
        <v>25.453962691688751</v>
      </c>
      <c r="X888">
        <f t="shared" si="151"/>
        <v>1.1052116256184412</v>
      </c>
      <c r="Y888">
        <f t="shared" si="152"/>
        <v>0.544305240682184</v>
      </c>
      <c r="Z888" s="24">
        <f t="shared" si="153"/>
        <v>27.3333060483344</v>
      </c>
      <c r="AA888" t="s">
        <v>4768</v>
      </c>
      <c r="AB888" t="s">
        <v>4768</v>
      </c>
      <c r="AC888" s="4">
        <v>298.61586435561202</v>
      </c>
    </row>
    <row r="889" spans="1:29" ht="15">
      <c r="A889" s="12" t="s">
        <v>890</v>
      </c>
      <c r="B889" s="13">
        <v>137.17299428626799</v>
      </c>
      <c r="C889" s="1">
        <v>5.9059356690062499</v>
      </c>
      <c r="D889" s="2">
        <v>0.82780707620250804</v>
      </c>
      <c r="E889" s="2">
        <v>0.26383056666122001</v>
      </c>
      <c r="F889" s="3">
        <v>25.382379701245601</v>
      </c>
      <c r="G889" s="3">
        <v>26.896626672523499</v>
      </c>
      <c r="H889" s="14">
        <v>333.46441523943099</v>
      </c>
      <c r="I889" s="13">
        <v>54.051194719063901</v>
      </c>
      <c r="J889" s="2">
        <v>21.555587596990474</v>
      </c>
      <c r="K889">
        <v>0.398799466117773</v>
      </c>
      <c r="L889" s="24">
        <f t="shared" si="143"/>
        <v>392.74099492507008</v>
      </c>
      <c r="M889" t="s">
        <v>4768</v>
      </c>
      <c r="N889" t="s">
        <v>4768</v>
      </c>
      <c r="O889" s="4">
        <v>778.41076315473401</v>
      </c>
      <c r="Q889">
        <f t="shared" si="144"/>
        <v>4.4249352995570321</v>
      </c>
      <c r="R889">
        <f t="shared" si="145"/>
        <v>4.2185254778616073E-2</v>
      </c>
      <c r="S889">
        <f t="shared" si="146"/>
        <v>5.5003792438704851E-3</v>
      </c>
      <c r="T889">
        <f t="shared" si="147"/>
        <v>1.7357274122448685E-3</v>
      </c>
      <c r="U889">
        <f t="shared" si="148"/>
        <v>0.15619925969997292</v>
      </c>
      <c r="V889">
        <f t="shared" si="149"/>
        <v>0.15369500955727713</v>
      </c>
      <c r="W889">
        <f t="shared" si="150"/>
        <v>3.7510057957191334</v>
      </c>
      <c r="X889">
        <f t="shared" si="151"/>
        <v>0.22710586016413403</v>
      </c>
      <c r="Y889">
        <f t="shared" si="152"/>
        <v>9.291201550426928E-2</v>
      </c>
      <c r="Z889" s="24">
        <f t="shared" si="153"/>
        <v>4.1103214264111152</v>
      </c>
      <c r="AA889" t="s">
        <v>4768</v>
      </c>
      <c r="AB889" t="s">
        <v>4768</v>
      </c>
      <c r="AC889" s="4">
        <v>778.41076315473401</v>
      </c>
    </row>
    <row r="890" spans="1:29" ht="15">
      <c r="A890" s="12" t="s">
        <v>891</v>
      </c>
      <c r="B890" s="13">
        <v>111.334127644536</v>
      </c>
      <c r="C890" s="1">
        <v>5.0009580569110499</v>
      </c>
      <c r="D890" s="2">
        <v>1.71490287292829</v>
      </c>
      <c r="E890" s="2">
        <v>0.155206984260569</v>
      </c>
      <c r="F890" s="3">
        <v>46.463662079247598</v>
      </c>
      <c r="G890" s="3">
        <v>26.021514966679799</v>
      </c>
      <c r="H890" s="14">
        <v>467.81598003885802</v>
      </c>
      <c r="I890" s="13">
        <v>562.74173809122101</v>
      </c>
      <c r="J890" s="2">
        <v>120.37332219465178</v>
      </c>
      <c r="K890">
        <v>0.21390509010927342</v>
      </c>
      <c r="L890" s="24">
        <f t="shared" si="143"/>
        <v>547.17222499888533</v>
      </c>
      <c r="M890" t="s">
        <v>4768</v>
      </c>
      <c r="N890" t="s">
        <v>4768</v>
      </c>
      <c r="O890" s="4">
        <v>1953.5745869934899</v>
      </c>
      <c r="Q890">
        <f t="shared" si="144"/>
        <v>3.591423472404387</v>
      </c>
      <c r="R890">
        <f t="shared" si="145"/>
        <v>3.572112897793607E-2</v>
      </c>
      <c r="S890">
        <f t="shared" si="146"/>
        <v>1.1394703474606579E-2</v>
      </c>
      <c r="T890">
        <f t="shared" si="147"/>
        <v>1.0210985806616381E-3</v>
      </c>
      <c r="U890">
        <f t="shared" si="148"/>
        <v>0.2859302281799852</v>
      </c>
      <c r="V890">
        <f t="shared" si="149"/>
        <v>0.14869437123817028</v>
      </c>
      <c r="W890">
        <f t="shared" si="150"/>
        <v>5.2622719914382223</v>
      </c>
      <c r="X890">
        <f t="shared" si="151"/>
        <v>2.3644610844168952</v>
      </c>
      <c r="Y890">
        <f t="shared" si="152"/>
        <v>0.51885052670108522</v>
      </c>
      <c r="Z890" s="24">
        <f t="shared" si="153"/>
        <v>5.7450335218895816</v>
      </c>
      <c r="AA890" t="s">
        <v>4768</v>
      </c>
      <c r="AB890" t="s">
        <v>4768</v>
      </c>
      <c r="AC890" s="4">
        <v>1953.5745869934899</v>
      </c>
    </row>
    <row r="891" spans="1:29" ht="15">
      <c r="A891" s="12" t="s">
        <v>892</v>
      </c>
      <c r="B891" s="13">
        <v>490.708664201462</v>
      </c>
      <c r="C891" s="1">
        <v>3.15283375337714</v>
      </c>
      <c r="D891" s="2">
        <v>4.5239205346328104</v>
      </c>
      <c r="E891" s="2">
        <v>0.69508743932797701</v>
      </c>
      <c r="F891" s="3">
        <v>100.300531698189</v>
      </c>
      <c r="G891" s="3">
        <v>14.600253086299</v>
      </c>
      <c r="H891" s="14">
        <v>800.00427960100706</v>
      </c>
      <c r="I891" s="13">
        <v>256.79499479153202</v>
      </c>
      <c r="J891" s="2">
        <v>60.388100204354856</v>
      </c>
      <c r="K891">
        <v>0.23516073688810929</v>
      </c>
      <c r="L891" s="24">
        <f t="shared" si="143"/>
        <v>923.27690611283299</v>
      </c>
      <c r="M891" t="s">
        <v>4768</v>
      </c>
      <c r="N891" t="s">
        <v>4768</v>
      </c>
      <c r="O891" s="4">
        <v>1005.37220409241</v>
      </c>
      <c r="Q891">
        <f t="shared" si="144"/>
        <v>15.829311748434257</v>
      </c>
      <c r="R891">
        <f t="shared" si="145"/>
        <v>2.2520241095551001E-2</v>
      </c>
      <c r="S891">
        <f t="shared" si="146"/>
        <v>3.0059272655367512E-2</v>
      </c>
      <c r="T891">
        <f t="shared" si="147"/>
        <v>4.5729436797893224E-3</v>
      </c>
      <c r="U891">
        <f t="shared" si="148"/>
        <v>0.61723404121962466</v>
      </c>
      <c r="V891">
        <f t="shared" si="149"/>
        <v>8.3430017635994294E-2</v>
      </c>
      <c r="W891">
        <f t="shared" si="150"/>
        <v>8.9989232801013159</v>
      </c>
      <c r="X891">
        <f t="shared" si="151"/>
        <v>1.0789705663509748</v>
      </c>
      <c r="Y891">
        <f t="shared" si="152"/>
        <v>0.2602935353635985</v>
      </c>
      <c r="Z891" s="24">
        <f t="shared" si="153"/>
        <v>9.7567397963876434</v>
      </c>
      <c r="AA891" t="s">
        <v>4768</v>
      </c>
      <c r="AB891" t="s">
        <v>4768</v>
      </c>
      <c r="AC891" s="4">
        <v>1005.37220409241</v>
      </c>
    </row>
    <row r="892" spans="1:29" ht="15">
      <c r="A892" s="12" t="s">
        <v>893</v>
      </c>
      <c r="B892" s="13">
        <v>146.785083291581</v>
      </c>
      <c r="C892" s="1">
        <v>10.6440780556904</v>
      </c>
      <c r="D892" s="2">
        <v>1.9054877686212199</v>
      </c>
      <c r="E892" s="2">
        <v>0.388355580242075</v>
      </c>
      <c r="F892" s="3">
        <v>39.380689528869802</v>
      </c>
      <c r="G892" s="3">
        <v>22.440645161185898</v>
      </c>
      <c r="H892" s="14">
        <v>404.07771376738498</v>
      </c>
      <c r="I892" s="13">
        <v>140.81886812051701</v>
      </c>
      <c r="J892" s="2">
        <v>63.277911056339526</v>
      </c>
      <c r="K892">
        <v>0.44935676518990619</v>
      </c>
      <c r="L892" s="24">
        <f t="shared" si="143"/>
        <v>478.83696986199436</v>
      </c>
      <c r="M892" t="s">
        <v>4768</v>
      </c>
      <c r="N892" t="s">
        <v>4768</v>
      </c>
      <c r="O892" s="4">
        <v>418.53160033760997</v>
      </c>
      <c r="Q892">
        <f t="shared" si="144"/>
        <v>4.7350026868251938</v>
      </c>
      <c r="R892">
        <f t="shared" si="145"/>
        <v>7.6029128969217138E-2</v>
      </c>
      <c r="S892">
        <f t="shared" si="146"/>
        <v>1.2661048296486512E-2</v>
      </c>
      <c r="T892">
        <f t="shared" si="147"/>
        <v>2.5549709226452303E-3</v>
      </c>
      <c r="U892">
        <f t="shared" si="148"/>
        <v>0.24234270479304493</v>
      </c>
      <c r="V892">
        <f t="shared" si="149"/>
        <v>0.12823225806391941</v>
      </c>
      <c r="W892">
        <f t="shared" si="150"/>
        <v>4.5453061166185034</v>
      </c>
      <c r="X892">
        <f t="shared" si="151"/>
        <v>0.59167591647276052</v>
      </c>
      <c r="Y892">
        <f t="shared" si="152"/>
        <v>0.27274961662215313</v>
      </c>
      <c r="Z892" s="24">
        <f t="shared" si="153"/>
        <v>5.0071262276638162</v>
      </c>
      <c r="AA892" t="s">
        <v>4768</v>
      </c>
      <c r="AB892" t="s">
        <v>4768</v>
      </c>
      <c r="AC892" s="4">
        <v>418.53160033760997</v>
      </c>
    </row>
    <row r="893" spans="1:29" ht="15">
      <c r="A893" s="12" t="s">
        <v>894</v>
      </c>
      <c r="B893" s="13">
        <v>211.59513006545799</v>
      </c>
      <c r="C893" s="1">
        <v>13.2558649656794</v>
      </c>
      <c r="D893" s="2">
        <v>3.7524903990663101</v>
      </c>
      <c r="E893" s="2">
        <v>0.320853790610232</v>
      </c>
      <c r="F893" s="3">
        <v>128.161376024167</v>
      </c>
      <c r="G893" s="3">
        <v>77.115575079771801</v>
      </c>
      <c r="H893" s="14">
        <v>1409.59525776544</v>
      </c>
      <c r="I893" s="13">
        <v>297.80305709637298</v>
      </c>
      <c r="J893" s="2">
        <v>157.38432339431014</v>
      </c>
      <c r="K893">
        <v>0.52848457946950667</v>
      </c>
      <c r="L893" s="24">
        <f t="shared" si="143"/>
        <v>1632.2014180247347</v>
      </c>
      <c r="M893" t="s">
        <v>4768</v>
      </c>
      <c r="N893" t="s">
        <v>4768</v>
      </c>
      <c r="O893" s="4">
        <v>834.98993098505798</v>
      </c>
      <c r="Q893">
        <f t="shared" si="144"/>
        <v>6.8256493569502581</v>
      </c>
      <c r="R893">
        <f t="shared" si="145"/>
        <v>9.4684749754852859E-2</v>
      </c>
      <c r="S893">
        <f t="shared" si="146"/>
        <v>2.4933491023696411E-2</v>
      </c>
      <c r="T893">
        <f t="shared" si="147"/>
        <v>2.1108802013831054E-3</v>
      </c>
      <c r="U893">
        <f t="shared" si="148"/>
        <v>0.78868539091795076</v>
      </c>
      <c r="V893">
        <f t="shared" si="149"/>
        <v>0.44066042902726743</v>
      </c>
      <c r="W893">
        <f t="shared" si="150"/>
        <v>15.855964654279415</v>
      </c>
      <c r="X893">
        <f t="shared" si="151"/>
        <v>1.2512733491444243</v>
      </c>
      <c r="Y893">
        <f t="shared" si="152"/>
        <v>0.67838070428581954</v>
      </c>
      <c r="Z893" s="24">
        <f t="shared" si="153"/>
        <v>17.207039595204566</v>
      </c>
      <c r="AA893" t="s">
        <v>4768</v>
      </c>
      <c r="AB893" t="s">
        <v>4768</v>
      </c>
      <c r="AC893" s="4">
        <v>834.98993098505798</v>
      </c>
    </row>
    <row r="894" spans="1:29" ht="15">
      <c r="A894" s="12" t="s">
        <v>895</v>
      </c>
      <c r="B894" s="13">
        <v>324.07421786693698</v>
      </c>
      <c r="C894" s="1">
        <v>11.5733852548379</v>
      </c>
      <c r="D894" s="2">
        <v>9.2575968391911996</v>
      </c>
      <c r="E894" s="2">
        <v>1.3460432649869201</v>
      </c>
      <c r="F894" s="3">
        <v>122.89511903267601</v>
      </c>
      <c r="G894" s="3">
        <v>42.118340834070402</v>
      </c>
      <c r="H894" s="14">
        <v>1086.6747926698599</v>
      </c>
      <c r="I894" s="13">
        <v>143.10279425075299</v>
      </c>
      <c r="J894" s="2">
        <v>101.22511521168813</v>
      </c>
      <c r="K894">
        <v>0.70735945962253977</v>
      </c>
      <c r="L894" s="24">
        <f t="shared" si="143"/>
        <v>1273.8652778956223</v>
      </c>
      <c r="M894" t="s">
        <v>4768</v>
      </c>
      <c r="N894" t="s">
        <v>4768</v>
      </c>
      <c r="O894" s="4">
        <v>2451.27089497818</v>
      </c>
      <c r="Q894">
        <f t="shared" si="144"/>
        <v>10.454007027965709</v>
      </c>
      <c r="R894">
        <f t="shared" si="145"/>
        <v>8.2667037534556426E-2</v>
      </c>
      <c r="S894">
        <f t="shared" si="146"/>
        <v>6.1512271356752156E-2</v>
      </c>
      <c r="T894">
        <f t="shared" si="147"/>
        <v>8.8555477959665792E-3</v>
      </c>
      <c r="U894">
        <f t="shared" si="148"/>
        <v>0.75627765558569848</v>
      </c>
      <c r="V894">
        <f t="shared" si="149"/>
        <v>0.24067623333754515</v>
      </c>
      <c r="W894">
        <f t="shared" si="150"/>
        <v>12.22356347210191</v>
      </c>
      <c r="X894">
        <f t="shared" si="151"/>
        <v>0.601272244751063</v>
      </c>
      <c r="Y894">
        <f t="shared" si="152"/>
        <v>0.4363151517745178</v>
      </c>
      <c r="Z894" s="24">
        <f t="shared" si="153"/>
        <v>13.37355221771243</v>
      </c>
      <c r="AA894" t="s">
        <v>4768</v>
      </c>
      <c r="AB894" t="s">
        <v>4768</v>
      </c>
      <c r="AC894" s="4">
        <v>2451.27089497818</v>
      </c>
    </row>
    <row r="895" spans="1:29" ht="15">
      <c r="A895" s="12" t="s">
        <v>896</v>
      </c>
      <c r="B895" s="13">
        <v>212.07052210879999</v>
      </c>
      <c r="C895" s="1">
        <v>19.385605760443699</v>
      </c>
      <c r="D895" s="2">
        <v>1.9178685326479401</v>
      </c>
      <c r="E895" s="2">
        <v>0.74308918417506198</v>
      </c>
      <c r="F895" s="3">
        <v>41.684609240049198</v>
      </c>
      <c r="G895" s="3">
        <v>52.623556478181001</v>
      </c>
      <c r="H895" s="14">
        <v>569.68393481497299</v>
      </c>
      <c r="I895" s="13">
        <v>194.36049714256501</v>
      </c>
      <c r="J895" s="2">
        <v>145.65947889189377</v>
      </c>
      <c r="K895">
        <v>0.74942944185335847</v>
      </c>
      <c r="L895" s="24">
        <f t="shared" si="143"/>
        <v>686.03866401046992</v>
      </c>
      <c r="M895" t="s">
        <v>4768</v>
      </c>
      <c r="N895" t="s">
        <v>4768</v>
      </c>
      <c r="O895" s="4">
        <v>841.49376213164101</v>
      </c>
      <c r="Q895">
        <f t="shared" si="144"/>
        <v>6.840984584154838</v>
      </c>
      <c r="R895">
        <f t="shared" si="145"/>
        <v>0.13846861257459786</v>
      </c>
      <c r="S895">
        <f t="shared" si="146"/>
        <v>1.2743312509288639E-2</v>
      </c>
      <c r="T895">
        <f t="shared" si="147"/>
        <v>4.8887446327306712E-3</v>
      </c>
      <c r="U895">
        <f t="shared" si="148"/>
        <v>0.25652067224645658</v>
      </c>
      <c r="V895">
        <f t="shared" si="149"/>
        <v>0.30070603701817716</v>
      </c>
      <c r="W895">
        <f t="shared" si="150"/>
        <v>6.4081432487623502</v>
      </c>
      <c r="X895">
        <f t="shared" si="151"/>
        <v>0.81664074429649158</v>
      </c>
      <c r="Y895">
        <f t="shared" si="152"/>
        <v>0.62784258143057659</v>
      </c>
      <c r="Z895" s="24">
        <f t="shared" si="153"/>
        <v>7.1214706277436015</v>
      </c>
      <c r="AA895" t="s">
        <v>4768</v>
      </c>
      <c r="AB895" t="s">
        <v>4768</v>
      </c>
      <c r="AC895" s="4">
        <v>841.49376213164101</v>
      </c>
    </row>
    <row r="896" spans="1:29" ht="15">
      <c r="A896" s="12" t="s">
        <v>897</v>
      </c>
      <c r="B896" s="13">
        <v>214.41633332797201</v>
      </c>
      <c r="C896" s="1">
        <v>15.0710806059208</v>
      </c>
      <c r="D896" s="2">
        <v>2.3225942289736401</v>
      </c>
      <c r="E896" s="2">
        <v>0.209724302862069</v>
      </c>
      <c r="F896" s="3">
        <v>65.3624453332813</v>
      </c>
      <c r="G896" s="3">
        <v>44.224009205655399</v>
      </c>
      <c r="H896" s="14">
        <v>720.32926674922601</v>
      </c>
      <c r="I896" s="13">
        <v>130.78846384753999</v>
      </c>
      <c r="J896" s="2">
        <v>78.701724568822101</v>
      </c>
      <c r="K896">
        <v>0.60174821428107483</v>
      </c>
      <c r="L896" s="24">
        <f t="shared" si="143"/>
        <v>847.51912042591925</v>
      </c>
      <c r="M896" t="s">
        <v>4768</v>
      </c>
      <c r="N896" t="s">
        <v>4768</v>
      </c>
      <c r="O896" s="4">
        <v>800.50866052563902</v>
      </c>
      <c r="Q896">
        <f t="shared" si="144"/>
        <v>6.916655913805549</v>
      </c>
      <c r="R896">
        <f t="shared" si="145"/>
        <v>0.10765057575657715</v>
      </c>
      <c r="S896">
        <f t="shared" si="146"/>
        <v>1.5432519793844785E-2</v>
      </c>
      <c r="T896">
        <f t="shared" si="147"/>
        <v>1.3797651504083488E-3</v>
      </c>
      <c r="U896">
        <f t="shared" si="148"/>
        <v>0.40223043282019261</v>
      </c>
      <c r="V896">
        <f t="shared" si="149"/>
        <v>0.25270862403231659</v>
      </c>
      <c r="W896">
        <f t="shared" si="150"/>
        <v>8.1026914145019795</v>
      </c>
      <c r="X896">
        <f t="shared" si="151"/>
        <v>0.54953136070394948</v>
      </c>
      <c r="Y896">
        <f t="shared" si="152"/>
        <v>0.33923157141733662</v>
      </c>
      <c r="Z896" s="24">
        <f t="shared" si="153"/>
        <v>8.8820933320553195</v>
      </c>
      <c r="AA896" t="s">
        <v>4768</v>
      </c>
      <c r="AB896" t="s">
        <v>4768</v>
      </c>
      <c r="AC896" s="4">
        <v>800.50866052563902</v>
      </c>
    </row>
    <row r="897" spans="1:29" ht="15">
      <c r="A897" s="12" t="s">
        <v>898</v>
      </c>
      <c r="B897" s="13">
        <v>117.747620040302</v>
      </c>
      <c r="C897" s="1">
        <v>13.485217121144499</v>
      </c>
      <c r="D897" s="2">
        <v>1.47701097331842</v>
      </c>
      <c r="E897" s="2">
        <v>0.36168774395512698</v>
      </c>
      <c r="F897" s="3">
        <v>25.433972499741099</v>
      </c>
      <c r="G897" s="3">
        <v>18.141464826280501</v>
      </c>
      <c r="H897" s="14">
        <v>278.23788418717697</v>
      </c>
      <c r="I897" s="13">
        <v>514.39533238667502</v>
      </c>
      <c r="J897" s="2">
        <v>146.84475223780652</v>
      </c>
      <c r="K897">
        <v>0.28547061567701426</v>
      </c>
      <c r="L897" s="24">
        <f t="shared" si="143"/>
        <v>337.13723735161659</v>
      </c>
      <c r="M897" t="s">
        <v>4768</v>
      </c>
      <c r="N897" t="s">
        <v>4768</v>
      </c>
      <c r="O897" s="4">
        <v>193.97513855872501</v>
      </c>
      <c r="Q897">
        <f t="shared" si="144"/>
        <v>3.7983103238807097</v>
      </c>
      <c r="R897">
        <f t="shared" si="145"/>
        <v>9.632297943674642E-2</v>
      </c>
      <c r="S897">
        <f t="shared" si="146"/>
        <v>9.8140264007868447E-3</v>
      </c>
      <c r="T897">
        <f t="shared" si="147"/>
        <v>2.3795246312837302E-3</v>
      </c>
      <c r="U897">
        <f t="shared" si="148"/>
        <v>0.1565167538445606</v>
      </c>
      <c r="V897">
        <f t="shared" si="149"/>
        <v>0.10366551329303143</v>
      </c>
      <c r="W897">
        <f t="shared" si="150"/>
        <v>3.1297849739839929</v>
      </c>
      <c r="X897">
        <f t="shared" si="151"/>
        <v>2.1613249259944327</v>
      </c>
      <c r="Y897">
        <f t="shared" si="152"/>
        <v>0.63295151826640739</v>
      </c>
      <c r="Z897" s="24">
        <f t="shared" si="153"/>
        <v>3.498483771590402</v>
      </c>
      <c r="AA897" t="s">
        <v>4768</v>
      </c>
      <c r="AB897" t="s">
        <v>4768</v>
      </c>
      <c r="AC897" s="4">
        <v>193.97513855872501</v>
      </c>
    </row>
    <row r="898" spans="1:29" ht="15">
      <c r="A898" s="12" t="s">
        <v>899</v>
      </c>
      <c r="B898" s="13">
        <v>139.343129882124</v>
      </c>
      <c r="C898" s="1">
        <v>13.196829815369499</v>
      </c>
      <c r="D898" s="2">
        <v>4.5304484228937598</v>
      </c>
      <c r="E898" s="2">
        <v>0.39378794907805398</v>
      </c>
      <c r="F898" s="3">
        <v>58.521761805684001</v>
      </c>
      <c r="G898" s="3">
        <v>28.271020603488498</v>
      </c>
      <c r="H898" s="14">
        <v>573.16848653146201</v>
      </c>
      <c r="I898" s="13">
        <v>145.28963738346201</v>
      </c>
      <c r="J898" s="2">
        <v>100.43254001831778</v>
      </c>
      <c r="K898">
        <v>0.69125742088024367</v>
      </c>
      <c r="L898" s="24">
        <f t="shared" si="143"/>
        <v>678.08233512797585</v>
      </c>
      <c r="M898" t="s">
        <v>4768</v>
      </c>
      <c r="N898" t="s">
        <v>4768</v>
      </c>
      <c r="O898" s="4">
        <v>1817.4027902248199</v>
      </c>
      <c r="Q898">
        <f t="shared" si="144"/>
        <v>4.4949396736169032</v>
      </c>
      <c r="R898">
        <f t="shared" si="145"/>
        <v>9.4263070109782132E-2</v>
      </c>
      <c r="S898">
        <f t="shared" si="146"/>
        <v>3.010264732819774E-2</v>
      </c>
      <c r="T898">
        <f t="shared" si="147"/>
        <v>2.5907101913029869E-3</v>
      </c>
      <c r="U898">
        <f t="shared" si="148"/>
        <v>0.36013391880420925</v>
      </c>
      <c r="V898">
        <f t="shared" si="149"/>
        <v>0.16154868916279141</v>
      </c>
      <c r="W898">
        <f t="shared" si="150"/>
        <v>6.4473395560344429</v>
      </c>
      <c r="X898">
        <f t="shared" si="151"/>
        <v>0.6104606612750505</v>
      </c>
      <c r="Y898">
        <f t="shared" si="152"/>
        <v>0.43289887938930077</v>
      </c>
      <c r="Z898" s="24">
        <f t="shared" si="153"/>
        <v>7.0959785916307263</v>
      </c>
      <c r="AA898" t="s">
        <v>4768</v>
      </c>
      <c r="AB898" t="s">
        <v>4768</v>
      </c>
      <c r="AC898" s="4">
        <v>1817.4027902248199</v>
      </c>
    </row>
    <row r="899" spans="1:29" ht="15">
      <c r="A899" s="12" t="s">
        <v>900</v>
      </c>
      <c r="B899" s="13">
        <v>163.71834443268699</v>
      </c>
      <c r="C899" s="1">
        <v>16.831375762379601</v>
      </c>
      <c r="D899" s="2">
        <v>10.379667312219</v>
      </c>
      <c r="E899" s="2">
        <v>0.22769487829116</v>
      </c>
      <c r="F899" s="3">
        <v>327.08947824024398</v>
      </c>
      <c r="G899" s="3">
        <v>132.97871309552701</v>
      </c>
      <c r="H899" s="14">
        <v>3422.9462873150101</v>
      </c>
      <c r="I899" s="13">
        <v>698.26437318087403</v>
      </c>
      <c r="J899" s="2">
        <v>397.85954588788252</v>
      </c>
      <c r="K899">
        <v>0.56978353925673286</v>
      </c>
      <c r="L899" s="24">
        <f t="shared" si="143"/>
        <v>3910.4532166036706</v>
      </c>
      <c r="M899" t="s">
        <v>4768</v>
      </c>
      <c r="N899" t="s">
        <v>4768</v>
      </c>
      <c r="O899" s="4">
        <v>242.59391534291501</v>
      </c>
      <c r="Q899">
        <f t="shared" si="144"/>
        <v>5.2812369171834517</v>
      </c>
      <c r="R899">
        <f t="shared" si="145"/>
        <v>0.12022411258842572</v>
      </c>
      <c r="S899">
        <f t="shared" si="146"/>
        <v>6.8967889117734216E-2</v>
      </c>
      <c r="T899">
        <f t="shared" si="147"/>
        <v>1.4979926203365791E-3</v>
      </c>
      <c r="U899">
        <f t="shared" si="148"/>
        <v>2.0128583276322707</v>
      </c>
      <c r="V899">
        <f t="shared" si="149"/>
        <v>0.75987836054586866</v>
      </c>
      <c r="W899">
        <f t="shared" si="150"/>
        <v>38.503332815691898</v>
      </c>
      <c r="X899">
        <f t="shared" si="151"/>
        <v>2.9338839209280421</v>
      </c>
      <c r="Y899">
        <f t="shared" si="152"/>
        <v>1.7149118357236315</v>
      </c>
      <c r="Z899" s="24">
        <f t="shared" si="153"/>
        <v>41.466759498196538</v>
      </c>
      <c r="AA899" t="s">
        <v>4768</v>
      </c>
      <c r="AB899" t="s">
        <v>4768</v>
      </c>
      <c r="AC899" s="4">
        <v>242.59391534291501</v>
      </c>
    </row>
    <row r="900" spans="1:29" ht="15">
      <c r="A900" s="12" t="s">
        <v>901</v>
      </c>
      <c r="B900" s="13">
        <v>417.71255247625498</v>
      </c>
      <c r="C900" s="1">
        <v>11.1252511885756</v>
      </c>
      <c r="D900" s="2">
        <v>5.6904656586675202</v>
      </c>
      <c r="E900" s="2">
        <v>0.68862582710518605</v>
      </c>
      <c r="F900" s="3">
        <v>162.839111023463</v>
      </c>
      <c r="G900" s="3">
        <v>99.721563159696998</v>
      </c>
      <c r="H900" s="14">
        <v>1846.10961500247</v>
      </c>
      <c r="I900" s="13">
        <v>362.45377574842399</v>
      </c>
      <c r="J900" s="2">
        <v>247.89129216006523</v>
      </c>
      <c r="K900">
        <v>0.68392525818830041</v>
      </c>
      <c r="L900" s="24">
        <f t="shared" ref="L900:L963" si="154">SUM(C900:H900)</f>
        <v>2126.1746318599785</v>
      </c>
      <c r="M900" t="s">
        <v>4768</v>
      </c>
      <c r="N900" t="s">
        <v>4768</v>
      </c>
      <c r="O900" s="4">
        <v>278.918415517038</v>
      </c>
      <c r="Q900">
        <f t="shared" ref="Q900:Q963" si="155">B900/$B$1</f>
        <v>13.474598466975968</v>
      </c>
      <c r="R900">
        <f t="shared" ref="R900:R963" si="156">C900/$C$1</f>
        <v>7.9466079918397145E-2</v>
      </c>
      <c r="S900">
        <f t="shared" ref="S900:S963" si="157">D900/$D$1</f>
        <v>3.7810403047624716E-2</v>
      </c>
      <c r="T900">
        <f t="shared" ref="T900:T963" si="158">E900/$E$1</f>
        <v>4.5304330730604348E-3</v>
      </c>
      <c r="U900">
        <f t="shared" ref="U900:U963" si="159">F900/$F$1</f>
        <v>1.0020868370674647</v>
      </c>
      <c r="V900">
        <f t="shared" ref="V900:V963" si="160">G900/$G$1</f>
        <v>0.56983750376969711</v>
      </c>
      <c r="W900">
        <f t="shared" ref="W900:W963" si="161">H900/$H$1</f>
        <v>20.766137401602585</v>
      </c>
      <c r="X900">
        <f t="shared" ref="X900:X963" si="162">I900/$I$1</f>
        <v>1.522915024153042</v>
      </c>
      <c r="Y900">
        <f t="shared" ref="Y900:Y963" si="163">J900/$J$1</f>
        <v>1.0684969489657985</v>
      </c>
      <c r="Z900" s="24">
        <f t="shared" ref="Z900:Z963" si="164">SUM(R900:W900)</f>
        <v>22.459868658478829</v>
      </c>
      <c r="AA900" t="s">
        <v>4768</v>
      </c>
      <c r="AB900" t="s">
        <v>4768</v>
      </c>
      <c r="AC900" s="4">
        <v>278.918415517038</v>
      </c>
    </row>
    <row r="901" spans="1:29" ht="15">
      <c r="A901" s="12" t="s">
        <v>902</v>
      </c>
      <c r="B901" s="13">
        <v>81.488371284790006</v>
      </c>
      <c r="C901" s="1">
        <v>15.2209135340908</v>
      </c>
      <c r="D901" s="2">
        <v>0.76158163449932303</v>
      </c>
      <c r="E901" s="2">
        <v>0.22681291324085601</v>
      </c>
      <c r="F901" s="3">
        <v>14.350925410564599</v>
      </c>
      <c r="G901" s="3">
        <v>17.189030010498001</v>
      </c>
      <c r="H901" s="14">
        <v>190.63382786952599</v>
      </c>
      <c r="I901" s="13">
        <v>66.164884164356295</v>
      </c>
      <c r="J901" s="2">
        <v>71.451275449224454</v>
      </c>
      <c r="K901">
        <v>1.0798972347890241</v>
      </c>
      <c r="L901" s="24">
        <f t="shared" si="154"/>
        <v>238.38309137241959</v>
      </c>
      <c r="M901" t="s">
        <v>4768</v>
      </c>
      <c r="N901" t="s">
        <v>4768</v>
      </c>
      <c r="O901" s="4">
        <v>2484.0698143845998</v>
      </c>
      <c r="Q901">
        <f t="shared" si="155"/>
        <v>2.6286571382190322</v>
      </c>
      <c r="R901">
        <f t="shared" si="156"/>
        <v>0.10872081095779143</v>
      </c>
      <c r="S901">
        <f t="shared" si="157"/>
        <v>5.0603430863742395E-3</v>
      </c>
      <c r="T901">
        <f t="shared" si="158"/>
        <v>1.4921902186898421E-3</v>
      </c>
      <c r="U901">
        <f t="shared" si="159"/>
        <v>8.8313387141935998E-2</v>
      </c>
      <c r="V901">
        <f t="shared" si="160"/>
        <v>9.8223028631417145E-2</v>
      </c>
      <c r="W901">
        <f t="shared" si="161"/>
        <v>2.14436251821739</v>
      </c>
      <c r="X901">
        <f t="shared" si="162"/>
        <v>0.27800371497628695</v>
      </c>
      <c r="Y901">
        <f t="shared" si="163"/>
        <v>0.30797963555700197</v>
      </c>
      <c r="Z901" s="24">
        <f t="shared" si="164"/>
        <v>2.4461722782535986</v>
      </c>
      <c r="AA901" t="s">
        <v>4768</v>
      </c>
      <c r="AB901" t="s">
        <v>4768</v>
      </c>
      <c r="AC901" s="4">
        <v>2484.0698143845998</v>
      </c>
    </row>
    <row r="902" spans="1:29" ht="15">
      <c r="A902" s="12" t="s">
        <v>903</v>
      </c>
      <c r="B902" s="13">
        <v>901.63535292702397</v>
      </c>
      <c r="C902" s="1">
        <v>1.06691726722279</v>
      </c>
      <c r="D902" s="2">
        <v>4.2251938494588703</v>
      </c>
      <c r="E902" s="2">
        <v>0.15996852202579301</v>
      </c>
      <c r="F902" s="3">
        <v>160.07323976274199</v>
      </c>
      <c r="G902" s="3">
        <v>64.913402436973996</v>
      </c>
      <c r="H902" s="14">
        <v>1663.5729450480801</v>
      </c>
      <c r="I902" s="13">
        <v>343.57308068074298</v>
      </c>
      <c r="J902" s="2">
        <v>58.904105640429947</v>
      </c>
      <c r="K902">
        <v>0.17144563690414724</v>
      </c>
      <c r="L902" s="24">
        <f t="shared" si="154"/>
        <v>1894.0116668865035</v>
      </c>
      <c r="M902" t="s">
        <v>4768</v>
      </c>
      <c r="N902" t="s">
        <v>4768</v>
      </c>
      <c r="O902" s="4">
        <v>1847.81866291539</v>
      </c>
      <c r="Q902">
        <f t="shared" si="155"/>
        <v>29.08501138474271</v>
      </c>
      <c r="R902">
        <f t="shared" si="156"/>
        <v>7.6208376230199283E-3</v>
      </c>
      <c r="S902">
        <f t="shared" si="157"/>
        <v>2.8074377737268241E-2</v>
      </c>
      <c r="T902">
        <f t="shared" si="158"/>
        <v>1.0524244870117961E-3</v>
      </c>
      <c r="U902">
        <f t="shared" si="159"/>
        <v>0.98506609084764307</v>
      </c>
      <c r="V902">
        <f t="shared" si="160"/>
        <v>0.37093372821127996</v>
      </c>
      <c r="W902">
        <f t="shared" si="161"/>
        <v>18.712856524725311</v>
      </c>
      <c r="X902">
        <f t="shared" si="162"/>
        <v>1.4435843726081639</v>
      </c>
      <c r="Y902">
        <f t="shared" si="163"/>
        <v>0.25389700707081875</v>
      </c>
      <c r="Z902" s="24">
        <f t="shared" si="164"/>
        <v>20.105603983631532</v>
      </c>
      <c r="AA902" t="s">
        <v>4768</v>
      </c>
      <c r="AB902" t="s">
        <v>4768</v>
      </c>
      <c r="AC902" s="4">
        <v>1847.81866291539</v>
      </c>
    </row>
    <row r="903" spans="1:29" ht="15">
      <c r="A903" s="12" t="s">
        <v>904</v>
      </c>
      <c r="B903" s="13">
        <v>213.809524777745</v>
      </c>
      <c r="C903" s="1">
        <v>16.125545581261001</v>
      </c>
      <c r="D903" s="2">
        <v>1.35978338288045</v>
      </c>
      <c r="E903" s="2">
        <v>0.38048440602881201</v>
      </c>
      <c r="F903" s="3">
        <v>42.657986587866198</v>
      </c>
      <c r="G903" s="3">
        <v>35.075393725612798</v>
      </c>
      <c r="H903" s="14">
        <v>518.40943485742901</v>
      </c>
      <c r="I903" s="13">
        <v>107.016751075239</v>
      </c>
      <c r="J903" s="2">
        <v>76.368955936248568</v>
      </c>
      <c r="K903">
        <v>0.71361684193306107</v>
      </c>
      <c r="L903" s="24">
        <f t="shared" si="154"/>
        <v>614.00862854107822</v>
      </c>
      <c r="M903" t="s">
        <v>4768</v>
      </c>
      <c r="N903" t="s">
        <v>4768</v>
      </c>
      <c r="O903" s="4">
        <v>819.57473646199003</v>
      </c>
      <c r="Q903">
        <f t="shared" si="155"/>
        <v>6.897081444443387</v>
      </c>
      <c r="R903">
        <f t="shared" si="156"/>
        <v>0.11518246843757858</v>
      </c>
      <c r="S903">
        <f t="shared" si="157"/>
        <v>9.0351055340893681E-3</v>
      </c>
      <c r="T903">
        <f t="shared" si="158"/>
        <v>2.5031868817684999E-3</v>
      </c>
      <c r="U903">
        <f t="shared" si="159"/>
        <v>0.26251068669456123</v>
      </c>
      <c r="V903">
        <f t="shared" si="160"/>
        <v>0.20043082128921599</v>
      </c>
      <c r="W903">
        <f t="shared" si="161"/>
        <v>5.8313772199935769</v>
      </c>
      <c r="X903">
        <f t="shared" si="162"/>
        <v>0.44965021460184451</v>
      </c>
      <c r="Y903">
        <f t="shared" si="163"/>
        <v>0.32917653420796794</v>
      </c>
      <c r="Z903" s="24">
        <f t="shared" si="164"/>
        <v>6.4210394888307905</v>
      </c>
      <c r="AA903" t="s">
        <v>4768</v>
      </c>
      <c r="AB903" t="s">
        <v>4768</v>
      </c>
      <c r="AC903" s="4">
        <v>819.57473646199003</v>
      </c>
    </row>
    <row r="904" spans="1:29" ht="15">
      <c r="A904" s="12" t="s">
        <v>905</v>
      </c>
      <c r="B904" s="13">
        <v>194.683392867294</v>
      </c>
      <c r="C904" s="1">
        <v>9.6489170204279908</v>
      </c>
      <c r="D904" s="2">
        <v>2.0312533623164502</v>
      </c>
      <c r="E904" s="2">
        <v>0.96061788528393899</v>
      </c>
      <c r="F904" s="3">
        <v>42.660680434224297</v>
      </c>
      <c r="G904" s="3">
        <v>39.251212444534097</v>
      </c>
      <c r="H904" s="14">
        <v>521.75106352625596</v>
      </c>
      <c r="I904" s="13">
        <v>68.408821973595195</v>
      </c>
      <c r="J904" s="2">
        <v>40.365005209239087</v>
      </c>
      <c r="K904">
        <v>0.59005555196988169</v>
      </c>
      <c r="L904" s="24">
        <f t="shared" si="154"/>
        <v>616.30374467304273</v>
      </c>
      <c r="M904" t="s">
        <v>4768</v>
      </c>
      <c r="N904" t="s">
        <v>4768</v>
      </c>
      <c r="O904" s="4">
        <v>787.21421826689698</v>
      </c>
      <c r="Q904">
        <f t="shared" si="155"/>
        <v>6.2801094473320642</v>
      </c>
      <c r="R904">
        <f t="shared" si="156"/>
        <v>6.8920835860199939E-2</v>
      </c>
      <c r="S904">
        <f t="shared" si="157"/>
        <v>1.3496700081836878E-2</v>
      </c>
      <c r="T904">
        <f t="shared" si="158"/>
        <v>6.3198545084469674E-3</v>
      </c>
      <c r="U904">
        <f t="shared" si="159"/>
        <v>0.26252726421061107</v>
      </c>
      <c r="V904">
        <f t="shared" si="160"/>
        <v>0.22429264254019485</v>
      </c>
      <c r="W904">
        <f t="shared" si="161"/>
        <v>5.8689658439398871</v>
      </c>
      <c r="X904">
        <f t="shared" si="162"/>
        <v>0.28743202509913945</v>
      </c>
      <c r="Y904">
        <f t="shared" si="163"/>
        <v>0.17398709141913399</v>
      </c>
      <c r="Z904" s="24">
        <f t="shared" si="164"/>
        <v>6.4445231411411772</v>
      </c>
      <c r="AA904" t="s">
        <v>4768</v>
      </c>
      <c r="AB904" t="s">
        <v>4768</v>
      </c>
      <c r="AC904" s="4">
        <v>787.21421826689698</v>
      </c>
    </row>
    <row r="905" spans="1:29" ht="15">
      <c r="A905" s="12" t="s">
        <v>906</v>
      </c>
      <c r="B905" s="13">
        <v>143.177686687647</v>
      </c>
      <c r="C905" s="1">
        <v>16.902637322719599</v>
      </c>
      <c r="D905" s="2">
        <v>3.1832123350855901</v>
      </c>
      <c r="E905" s="2">
        <v>0.23737705645868201</v>
      </c>
      <c r="F905" s="3">
        <v>70.246842614653104</v>
      </c>
      <c r="G905" s="3">
        <v>37.746623185853203</v>
      </c>
      <c r="H905" s="14">
        <v>711.10660732681004</v>
      </c>
      <c r="I905" s="13">
        <v>75.553060093861106</v>
      </c>
      <c r="J905" s="2">
        <v>82.222894997114338</v>
      </c>
      <c r="K905">
        <v>1.0882801423922097</v>
      </c>
      <c r="L905" s="24">
        <f t="shared" si="154"/>
        <v>839.42329984158027</v>
      </c>
      <c r="M905" t="s">
        <v>4768</v>
      </c>
      <c r="N905" t="s">
        <v>4768</v>
      </c>
      <c r="O905" s="4">
        <v>1732.8665110668801</v>
      </c>
      <c r="Q905">
        <f t="shared" si="155"/>
        <v>4.6186350544402259</v>
      </c>
      <c r="R905">
        <f t="shared" si="156"/>
        <v>0.12073312373371142</v>
      </c>
      <c r="S905">
        <f t="shared" si="157"/>
        <v>2.1150912525485649E-2</v>
      </c>
      <c r="T905">
        <f t="shared" si="158"/>
        <v>1.5616911609123818E-3</v>
      </c>
      <c r="U905">
        <f t="shared" si="159"/>
        <v>0.43228826224401912</v>
      </c>
      <c r="V905">
        <f t="shared" si="160"/>
        <v>0.21569498963344688</v>
      </c>
      <c r="W905">
        <f t="shared" si="161"/>
        <v>7.998949463743644</v>
      </c>
      <c r="X905">
        <f t="shared" si="162"/>
        <v>0.31744983232714752</v>
      </c>
      <c r="Y905">
        <f t="shared" si="163"/>
        <v>0.3544090301599756</v>
      </c>
      <c r="Z905" s="24">
        <f t="shared" si="164"/>
        <v>8.7903784430412202</v>
      </c>
      <c r="AA905" t="s">
        <v>4768</v>
      </c>
      <c r="AB905" t="s">
        <v>4768</v>
      </c>
      <c r="AC905" s="4">
        <v>1732.8665110668801</v>
      </c>
    </row>
    <row r="906" spans="1:29" ht="15">
      <c r="A906" s="12" t="s">
        <v>907</v>
      </c>
      <c r="B906" s="13">
        <v>35.603195526865001</v>
      </c>
      <c r="C906" s="1">
        <v>8.4089543248632701</v>
      </c>
      <c r="D906" s="2">
        <v>1.17047228999574</v>
      </c>
      <c r="E906" s="2">
        <v>0.24081332231305699</v>
      </c>
      <c r="F906" s="3">
        <v>25.495107162574499</v>
      </c>
      <c r="G906" s="3">
        <v>26.577025156742899</v>
      </c>
      <c r="H906" s="14">
        <v>288.47906751823098</v>
      </c>
      <c r="I906" s="13">
        <v>184.19745823755201</v>
      </c>
      <c r="J906" s="2">
        <v>66.980057324553229</v>
      </c>
      <c r="K906">
        <v>0.36363182187982074</v>
      </c>
      <c r="L906" s="24">
        <f t="shared" si="154"/>
        <v>350.37143977472044</v>
      </c>
      <c r="M906" t="s">
        <v>4768</v>
      </c>
      <c r="N906" t="s">
        <v>4768</v>
      </c>
      <c r="O906" s="4">
        <v>743.83809913816106</v>
      </c>
      <c r="Q906">
        <f t="shared" si="155"/>
        <v>1.1484901782859678</v>
      </c>
      <c r="R906">
        <f t="shared" si="156"/>
        <v>6.0063959463309072E-2</v>
      </c>
      <c r="S906">
        <f t="shared" si="157"/>
        <v>7.7772245182441196E-3</v>
      </c>
      <c r="T906">
        <f t="shared" si="158"/>
        <v>1.5842981731122171E-3</v>
      </c>
      <c r="U906">
        <f t="shared" si="159"/>
        <v>0.15689296715430462</v>
      </c>
      <c r="V906">
        <f t="shared" si="160"/>
        <v>0.151868715181388</v>
      </c>
      <c r="W906">
        <f t="shared" si="161"/>
        <v>3.2449838865942739</v>
      </c>
      <c r="X906">
        <f t="shared" si="162"/>
        <v>0.77393890015778155</v>
      </c>
      <c r="Y906">
        <f t="shared" si="163"/>
        <v>0.28870714364031563</v>
      </c>
      <c r="Z906" s="24">
        <f t="shared" si="164"/>
        <v>3.6231710510846318</v>
      </c>
      <c r="AA906" t="s">
        <v>4768</v>
      </c>
      <c r="AB906" t="s">
        <v>4768</v>
      </c>
      <c r="AC906" s="4">
        <v>743.83809913816106</v>
      </c>
    </row>
    <row r="907" spans="1:29" ht="15">
      <c r="A907" s="12" t="s">
        <v>908</v>
      </c>
      <c r="B907" s="13">
        <v>228.85791322447</v>
      </c>
      <c r="C907" s="1">
        <v>9.2558044289992196</v>
      </c>
      <c r="D907" s="2">
        <v>1.5226536670901001</v>
      </c>
      <c r="E907" s="2">
        <v>0.66921867120627998</v>
      </c>
      <c r="F907" s="3">
        <v>64.642616032396205</v>
      </c>
      <c r="G907" s="3">
        <v>99.480061729401598</v>
      </c>
      <c r="H907" s="14">
        <v>1013.34713193125</v>
      </c>
      <c r="I907" s="13">
        <v>1002.26576133956</v>
      </c>
      <c r="J907" s="2">
        <v>142.83736698163986</v>
      </c>
      <c r="K907">
        <v>0.14251446322054662</v>
      </c>
      <c r="L907" s="24">
        <f t="shared" si="154"/>
        <v>1188.9174864603435</v>
      </c>
      <c r="M907" t="s">
        <v>4768</v>
      </c>
      <c r="N907" t="s">
        <v>4768</v>
      </c>
      <c r="O907" s="4">
        <v>417.89497728647399</v>
      </c>
      <c r="Q907">
        <f t="shared" si="155"/>
        <v>7.382513329821613</v>
      </c>
      <c r="R907">
        <f t="shared" si="156"/>
        <v>6.6112888778565859E-2</v>
      </c>
      <c r="S907">
        <f t="shared" si="157"/>
        <v>1.0117300113555482E-2</v>
      </c>
      <c r="T907">
        <f t="shared" si="158"/>
        <v>4.4027544158307891E-3</v>
      </c>
      <c r="U907">
        <f t="shared" si="159"/>
        <v>0.39780071404551509</v>
      </c>
      <c r="V907">
        <f t="shared" si="160"/>
        <v>0.56845749559658054</v>
      </c>
      <c r="W907">
        <f t="shared" si="161"/>
        <v>11.398730392927446</v>
      </c>
      <c r="X907">
        <f t="shared" si="162"/>
        <v>4.2112006778973106</v>
      </c>
      <c r="Y907">
        <f t="shared" si="163"/>
        <v>0.61567830595534423</v>
      </c>
      <c r="Z907" s="24">
        <f t="shared" si="164"/>
        <v>12.445621545877493</v>
      </c>
      <c r="AA907" t="s">
        <v>4768</v>
      </c>
      <c r="AB907" t="s">
        <v>4768</v>
      </c>
      <c r="AC907" s="4">
        <v>417.89497728647399</v>
      </c>
    </row>
    <row r="908" spans="1:29" ht="15">
      <c r="A908" s="12" t="s">
        <v>909</v>
      </c>
      <c r="B908" s="13">
        <v>339.68830422147101</v>
      </c>
      <c r="C908" s="1">
        <v>16.786665303175798</v>
      </c>
      <c r="D908" s="2">
        <v>3.3632150313745801</v>
      </c>
      <c r="E908" s="2">
        <v>0.35573005565746102</v>
      </c>
      <c r="F908" s="3">
        <v>84.849714458987904</v>
      </c>
      <c r="G908" s="3">
        <v>42.5073201336997</v>
      </c>
      <c r="H908" s="14">
        <v>875.88072162548804</v>
      </c>
      <c r="I908" s="13">
        <v>218.37863067384501</v>
      </c>
      <c r="J908" s="2">
        <v>164.25913516215238</v>
      </c>
      <c r="K908">
        <v>0.75217586379813095</v>
      </c>
      <c r="L908" s="24">
        <f t="shared" si="154"/>
        <v>1023.7433666083834</v>
      </c>
      <c r="M908" t="s">
        <v>4768</v>
      </c>
      <c r="N908" t="s">
        <v>4768</v>
      </c>
      <c r="O908" s="4">
        <v>1787.18013057287</v>
      </c>
      <c r="Q908">
        <f t="shared" si="155"/>
        <v>10.957687232950677</v>
      </c>
      <c r="R908">
        <f t="shared" si="156"/>
        <v>0.11990475216554142</v>
      </c>
      <c r="S908">
        <f t="shared" si="157"/>
        <v>2.2346943730063656E-2</v>
      </c>
      <c r="T908">
        <f t="shared" si="158"/>
        <v>2.3403293135359276E-3</v>
      </c>
      <c r="U908">
        <f t="shared" si="159"/>
        <v>0.52215208897838705</v>
      </c>
      <c r="V908">
        <f t="shared" si="160"/>
        <v>0.24289897219256973</v>
      </c>
      <c r="W908">
        <f t="shared" si="161"/>
        <v>9.8524265649661196</v>
      </c>
      <c r="X908">
        <f t="shared" si="162"/>
        <v>0.9175572717388446</v>
      </c>
      <c r="Y908">
        <f t="shared" si="163"/>
        <v>0.70801351362996712</v>
      </c>
      <c r="Z908" s="24">
        <f t="shared" si="164"/>
        <v>10.762069651346218</v>
      </c>
      <c r="AA908" t="s">
        <v>4768</v>
      </c>
      <c r="AB908" t="s">
        <v>4768</v>
      </c>
      <c r="AC908" s="4">
        <v>1787.18013057287</v>
      </c>
    </row>
    <row r="909" spans="1:29" ht="15">
      <c r="A909" s="12" t="s">
        <v>910</v>
      </c>
      <c r="B909" s="13">
        <v>294.14956467167298</v>
      </c>
      <c r="C909" s="1">
        <v>33.162846379554999</v>
      </c>
      <c r="D909" s="2">
        <v>10.4116676798365</v>
      </c>
      <c r="E909" s="2">
        <v>2.44017292793662</v>
      </c>
      <c r="F909" s="3">
        <v>124.33509243451201</v>
      </c>
      <c r="G909" s="3">
        <v>56.700091805721499</v>
      </c>
      <c r="H909" s="14">
        <v>1183.49080706162</v>
      </c>
      <c r="I909" s="13">
        <v>232.722635792467</v>
      </c>
      <c r="J909" s="2">
        <v>221.50215684836593</v>
      </c>
      <c r="K909">
        <v>0.95178604390633037</v>
      </c>
      <c r="L909" s="24">
        <f t="shared" si="154"/>
        <v>1410.5406782891816</v>
      </c>
      <c r="M909" t="s">
        <v>4768</v>
      </c>
      <c r="N909" t="s">
        <v>4768</v>
      </c>
      <c r="O909" s="4">
        <v>1913.1776808685099</v>
      </c>
      <c r="Q909">
        <f t="shared" si="155"/>
        <v>9.4886956345700959</v>
      </c>
      <c r="R909">
        <f t="shared" si="156"/>
        <v>0.23687747413967855</v>
      </c>
      <c r="S909">
        <f t="shared" si="157"/>
        <v>6.9180516145093018E-2</v>
      </c>
      <c r="T909">
        <f t="shared" si="158"/>
        <v>1.6053769262740922E-2</v>
      </c>
      <c r="U909">
        <f t="shared" si="159"/>
        <v>0.76513903036622777</v>
      </c>
      <c r="V909">
        <f t="shared" si="160"/>
        <v>0.32400052460412287</v>
      </c>
      <c r="W909">
        <f t="shared" si="161"/>
        <v>13.312607503505285</v>
      </c>
      <c r="X909">
        <f t="shared" si="162"/>
        <v>0.97782620080868488</v>
      </c>
      <c r="Y909">
        <f t="shared" si="163"/>
        <v>0.95475067607054276</v>
      </c>
      <c r="Z909" s="24">
        <f t="shared" si="164"/>
        <v>14.723858818023148</v>
      </c>
      <c r="AA909" t="s">
        <v>4768</v>
      </c>
      <c r="AB909" t="s">
        <v>4768</v>
      </c>
      <c r="AC909" s="4">
        <v>1913.1776808685099</v>
      </c>
    </row>
    <row r="910" spans="1:29" ht="15">
      <c r="A910" s="12" t="s">
        <v>911</v>
      </c>
      <c r="B910" s="13">
        <v>191.188247326084</v>
      </c>
      <c r="C910" s="1">
        <v>15.9155186832594</v>
      </c>
      <c r="D910" s="2">
        <v>1.2981479989328299</v>
      </c>
      <c r="E910" s="2">
        <v>0.26961799336118702</v>
      </c>
      <c r="F910" s="3">
        <v>42.007131397428999</v>
      </c>
      <c r="G910" s="3">
        <v>34.687072303720001</v>
      </c>
      <c r="H910" s="14">
        <v>464.60357318140098</v>
      </c>
      <c r="I910" s="13">
        <v>97.548125651994496</v>
      </c>
      <c r="J910" s="2">
        <v>73.302184098629965</v>
      </c>
      <c r="K910">
        <v>0.75144636156452083</v>
      </c>
      <c r="L910" s="24">
        <f t="shared" si="154"/>
        <v>558.78106155810337</v>
      </c>
      <c r="M910" t="s">
        <v>4768</v>
      </c>
      <c r="N910" t="s">
        <v>4768</v>
      </c>
      <c r="O910" s="4">
        <v>771.07469783200304</v>
      </c>
      <c r="Q910">
        <f t="shared" si="155"/>
        <v>6.1673628169704511</v>
      </c>
      <c r="R910">
        <f t="shared" si="156"/>
        <v>0.11368227630899572</v>
      </c>
      <c r="S910">
        <f t="shared" si="157"/>
        <v>8.625568099221461E-3</v>
      </c>
      <c r="T910">
        <f t="shared" si="158"/>
        <v>1.7738025879025462E-3</v>
      </c>
      <c r="U910">
        <f t="shared" si="159"/>
        <v>0.25850542398417847</v>
      </c>
      <c r="V910">
        <f t="shared" si="160"/>
        <v>0.19821184173554285</v>
      </c>
      <c r="W910">
        <f t="shared" si="161"/>
        <v>5.2261369311743637</v>
      </c>
      <c r="X910">
        <f t="shared" si="162"/>
        <v>0.4098660741680441</v>
      </c>
      <c r="Y910">
        <f t="shared" si="163"/>
        <v>0.31595769008030156</v>
      </c>
      <c r="Z910" s="24">
        <f t="shared" si="164"/>
        <v>5.806935843890205</v>
      </c>
      <c r="AA910" t="s">
        <v>4768</v>
      </c>
      <c r="AB910" t="s">
        <v>4768</v>
      </c>
      <c r="AC910" s="4">
        <v>771.07469783200304</v>
      </c>
    </row>
    <row r="911" spans="1:29" ht="15">
      <c r="A911" s="12" t="s">
        <v>912</v>
      </c>
      <c r="B911" s="13">
        <v>447.10719561999503</v>
      </c>
      <c r="C911" s="1">
        <v>3.67497478814101</v>
      </c>
      <c r="D911" s="2">
        <v>3.12576046838586</v>
      </c>
      <c r="E911" s="2">
        <v>0.47917970291217399</v>
      </c>
      <c r="F911" s="3">
        <v>80.109924315282598</v>
      </c>
      <c r="G911" s="3">
        <v>40.483526024534001</v>
      </c>
      <c r="H911" s="14">
        <v>869.90978626518302</v>
      </c>
      <c r="I911" s="13">
        <v>358.41008259887701</v>
      </c>
      <c r="J911" s="2">
        <v>129.22160543384007</v>
      </c>
      <c r="K911">
        <v>0.36054121161111818</v>
      </c>
      <c r="L911" s="24">
        <f t="shared" si="154"/>
        <v>997.78315156443864</v>
      </c>
      <c r="M911" t="s">
        <v>4768</v>
      </c>
      <c r="N911" t="s">
        <v>4768</v>
      </c>
      <c r="O911" s="4">
        <v>1829.97755954686</v>
      </c>
      <c r="Q911">
        <f t="shared" si="155"/>
        <v>14.422812761935324</v>
      </c>
      <c r="R911">
        <f t="shared" si="156"/>
        <v>2.6249819915292929E-2</v>
      </c>
      <c r="S911">
        <f t="shared" si="157"/>
        <v>2.0769172547414352E-2</v>
      </c>
      <c r="T911">
        <f t="shared" si="158"/>
        <v>3.1524980454748289E-3</v>
      </c>
      <c r="U911">
        <f t="shared" si="159"/>
        <v>0.49298414963250831</v>
      </c>
      <c r="V911">
        <f t="shared" si="160"/>
        <v>0.23133443442590856</v>
      </c>
      <c r="W911">
        <f t="shared" si="161"/>
        <v>9.7852619377410903</v>
      </c>
      <c r="X911">
        <f t="shared" si="162"/>
        <v>1.5059247168020042</v>
      </c>
      <c r="Y911">
        <f t="shared" si="163"/>
        <v>0.55698967859413817</v>
      </c>
      <c r="Z911" s="24">
        <f t="shared" si="164"/>
        <v>10.559752012307689</v>
      </c>
      <c r="AA911" t="s">
        <v>4768</v>
      </c>
      <c r="AB911" t="s">
        <v>4768</v>
      </c>
      <c r="AC911" s="4">
        <v>1829.97755954686</v>
      </c>
    </row>
    <row r="912" spans="1:29" ht="15">
      <c r="A912" s="12" t="s">
        <v>913</v>
      </c>
      <c r="B912" s="13">
        <v>71.1871412830738</v>
      </c>
      <c r="C912" s="1">
        <v>6.9192837210274396</v>
      </c>
      <c r="D912" s="2">
        <v>2.1260160548792801</v>
      </c>
      <c r="E912" s="2">
        <v>0.47917970291217399</v>
      </c>
      <c r="F912" s="3">
        <v>37.686207322747798</v>
      </c>
      <c r="G912" s="3">
        <v>17.4647198139686</v>
      </c>
      <c r="H912" s="14">
        <v>357.41543098754897</v>
      </c>
      <c r="I912" s="13">
        <v>371.366277037739</v>
      </c>
      <c r="J912" s="2">
        <v>107.98401343992175</v>
      </c>
      <c r="K912">
        <v>0.29077495754669236</v>
      </c>
      <c r="L912" s="24">
        <f t="shared" si="154"/>
        <v>422.09083760308425</v>
      </c>
      <c r="M912" t="s">
        <v>4768</v>
      </c>
      <c r="N912" t="s">
        <v>4768</v>
      </c>
      <c r="O912" s="4">
        <v>1825.1073459162801</v>
      </c>
      <c r="Q912">
        <f t="shared" si="155"/>
        <v>2.296359396228187</v>
      </c>
      <c r="R912">
        <f t="shared" si="156"/>
        <v>4.9423455150196E-2</v>
      </c>
      <c r="S912">
        <f t="shared" si="157"/>
        <v>1.4126352524114818E-2</v>
      </c>
      <c r="T912">
        <f t="shared" si="158"/>
        <v>3.1524980454748289E-3</v>
      </c>
      <c r="U912">
        <f t="shared" si="159"/>
        <v>0.23191512198614028</v>
      </c>
      <c r="V912">
        <f t="shared" si="160"/>
        <v>9.9798398936963434E-2</v>
      </c>
      <c r="W912">
        <f t="shared" si="161"/>
        <v>4.0204210459791785</v>
      </c>
      <c r="X912">
        <f t="shared" si="162"/>
        <v>1.5603625085619286</v>
      </c>
      <c r="Y912">
        <f t="shared" si="163"/>
        <v>0.46544833379276618</v>
      </c>
      <c r="Z912" s="24">
        <f t="shared" si="164"/>
        <v>4.4188368726220677</v>
      </c>
      <c r="AA912" t="s">
        <v>4768</v>
      </c>
      <c r="AB912" t="s">
        <v>4768</v>
      </c>
      <c r="AC912" s="4">
        <v>1825.1073459162801</v>
      </c>
    </row>
    <row r="913" spans="1:29" ht="15">
      <c r="A913" s="12" t="s">
        <v>914</v>
      </c>
      <c r="B913" s="13">
        <v>365.01813748905403</v>
      </c>
      <c r="C913" s="1">
        <v>2.7587233298445901</v>
      </c>
      <c r="D913" s="2">
        <v>3.11759236961933</v>
      </c>
      <c r="E913" s="2">
        <v>0.26367479178247699</v>
      </c>
      <c r="F913" s="3">
        <v>80.086872308872003</v>
      </c>
      <c r="G913" s="3">
        <v>42.692954082494801</v>
      </c>
      <c r="H913" s="14">
        <v>818.34572341200999</v>
      </c>
      <c r="I913" s="13">
        <v>191.596976867606</v>
      </c>
      <c r="J913" s="2">
        <v>87.582083210500556</v>
      </c>
      <c r="K913">
        <v>0.45711620633252475</v>
      </c>
      <c r="L913" s="24">
        <f t="shared" si="154"/>
        <v>947.26554029462318</v>
      </c>
      <c r="M913" t="s">
        <v>4768</v>
      </c>
      <c r="N913" t="s">
        <v>4768</v>
      </c>
      <c r="O913" s="4">
        <v>837.88557123589499</v>
      </c>
      <c r="Q913">
        <f t="shared" si="155"/>
        <v>11.774778628679162</v>
      </c>
      <c r="R913">
        <f t="shared" si="156"/>
        <v>1.9705166641747072E-2</v>
      </c>
      <c r="S913">
        <f t="shared" si="157"/>
        <v>2.0714899465909171E-2</v>
      </c>
      <c r="T913">
        <f t="shared" si="158"/>
        <v>1.7347025775162959E-3</v>
      </c>
      <c r="U913">
        <f t="shared" si="159"/>
        <v>0.49284229113152001</v>
      </c>
      <c r="V913">
        <f t="shared" si="160"/>
        <v>0.24395973761425602</v>
      </c>
      <c r="W913">
        <f t="shared" si="161"/>
        <v>9.2052387335434194</v>
      </c>
      <c r="X913">
        <f t="shared" si="162"/>
        <v>0.80502931456977311</v>
      </c>
      <c r="Y913">
        <f t="shared" si="163"/>
        <v>0.37750897935560584</v>
      </c>
      <c r="Z913" s="24">
        <f t="shared" si="164"/>
        <v>9.9841955309743682</v>
      </c>
      <c r="AA913" t="s">
        <v>4768</v>
      </c>
      <c r="AB913" t="s">
        <v>4768</v>
      </c>
      <c r="AC913" s="4">
        <v>837.88557123589499</v>
      </c>
    </row>
    <row r="914" spans="1:29" ht="15">
      <c r="A914" s="12" t="s">
        <v>915</v>
      </c>
      <c r="B914" s="13">
        <v>340.72710133652799</v>
      </c>
      <c r="C914" s="1">
        <v>10.2661026581805</v>
      </c>
      <c r="D914" s="2">
        <v>3.46430801155886</v>
      </c>
      <c r="E914" s="2">
        <v>0.41308547858654499</v>
      </c>
      <c r="F914" s="3">
        <v>102.48580752682901</v>
      </c>
      <c r="G914" s="3">
        <v>55.810524921502498</v>
      </c>
      <c r="H914" s="14">
        <v>1084.87424971622</v>
      </c>
      <c r="I914" s="13">
        <v>255.39216524241201</v>
      </c>
      <c r="J914" s="2">
        <v>141.44922293569212</v>
      </c>
      <c r="K914">
        <v>0.55385106587522748</v>
      </c>
      <c r="L914" s="24">
        <f t="shared" si="154"/>
        <v>1257.3140783128774</v>
      </c>
      <c r="M914" t="s">
        <v>4768</v>
      </c>
      <c r="N914" t="s">
        <v>4768</v>
      </c>
      <c r="O914" s="4">
        <v>154.27623188962201</v>
      </c>
      <c r="Q914">
        <f t="shared" si="155"/>
        <v>10.991196817307355</v>
      </c>
      <c r="R914">
        <f t="shared" si="156"/>
        <v>7.3329304701289288E-2</v>
      </c>
      <c r="S914">
        <f t="shared" si="157"/>
        <v>2.3018657884112028E-2</v>
      </c>
      <c r="T914">
        <f t="shared" si="158"/>
        <v>2.7176676222799012E-3</v>
      </c>
      <c r="U914">
        <f t="shared" si="159"/>
        <v>0.63068189247279394</v>
      </c>
      <c r="V914">
        <f t="shared" si="160"/>
        <v>0.31891728526572855</v>
      </c>
      <c r="W914">
        <f t="shared" si="161"/>
        <v>12.203309895570527</v>
      </c>
      <c r="X914">
        <f t="shared" si="162"/>
        <v>1.0730763245479495</v>
      </c>
      <c r="Y914">
        <f t="shared" si="163"/>
        <v>0.60969492644694878</v>
      </c>
      <c r="Z914" s="24">
        <f t="shared" si="164"/>
        <v>13.25197470351673</v>
      </c>
      <c r="AA914" t="s">
        <v>4768</v>
      </c>
      <c r="AB914" t="s">
        <v>4768</v>
      </c>
      <c r="AC914" s="4">
        <v>154.27623188962201</v>
      </c>
    </row>
    <row r="915" spans="1:29" ht="15">
      <c r="A915" s="12" t="s">
        <v>916</v>
      </c>
      <c r="B915" s="13">
        <v>140.74676262064301</v>
      </c>
      <c r="C915" s="1">
        <v>14.923078501793301</v>
      </c>
      <c r="D915" s="2">
        <v>3.1682053174748499</v>
      </c>
      <c r="E915" s="2">
        <v>0.30062886575679998</v>
      </c>
      <c r="F915" s="3">
        <v>34.782830356758303</v>
      </c>
      <c r="G915" s="3">
        <v>12.868639723664501</v>
      </c>
      <c r="H915" s="14">
        <v>315.88627000372901</v>
      </c>
      <c r="I915" s="13">
        <v>122.857973451617</v>
      </c>
      <c r="J915" s="2">
        <v>140.88969828271459</v>
      </c>
      <c r="K915">
        <v>1.1467688610230797</v>
      </c>
      <c r="L915" s="24">
        <f t="shared" si="154"/>
        <v>381.92965276917676</v>
      </c>
      <c r="M915" t="s">
        <v>4768</v>
      </c>
      <c r="N915" t="s">
        <v>4768</v>
      </c>
      <c r="O915" s="4">
        <v>1803.07332290098</v>
      </c>
      <c r="Q915">
        <f t="shared" si="155"/>
        <v>4.5402181490530005</v>
      </c>
      <c r="R915">
        <f t="shared" si="156"/>
        <v>0.10659341786995215</v>
      </c>
      <c r="S915">
        <f t="shared" si="157"/>
        <v>2.1051198122756479E-2</v>
      </c>
      <c r="T915">
        <f t="shared" si="158"/>
        <v>1.977821485242105E-3</v>
      </c>
      <c r="U915">
        <f t="shared" si="159"/>
        <v>0.21404818681082033</v>
      </c>
      <c r="V915">
        <f t="shared" si="160"/>
        <v>7.353508413522572E-2</v>
      </c>
      <c r="W915">
        <f t="shared" si="161"/>
        <v>3.5532763779947016</v>
      </c>
      <c r="X915">
        <f t="shared" si="162"/>
        <v>0.51620997248578571</v>
      </c>
      <c r="Y915">
        <f t="shared" si="163"/>
        <v>0.60728318225308009</v>
      </c>
      <c r="Z915" s="24">
        <f t="shared" si="164"/>
        <v>3.9704820864186985</v>
      </c>
      <c r="AA915" t="s">
        <v>4768</v>
      </c>
      <c r="AB915" t="s">
        <v>4768</v>
      </c>
      <c r="AC915" s="4">
        <v>1803.07332290098</v>
      </c>
    </row>
    <row r="916" spans="1:29" ht="15">
      <c r="A916" s="12" t="s">
        <v>917</v>
      </c>
      <c r="B916" s="13">
        <v>263.38018541412202</v>
      </c>
      <c r="C916" s="1">
        <v>7.2663051036217103</v>
      </c>
      <c r="D916" s="2">
        <v>5.4674090653816103</v>
      </c>
      <c r="E916" s="2">
        <v>0.59403522973253098</v>
      </c>
      <c r="F916" s="3">
        <v>114.563826030946</v>
      </c>
      <c r="G916" s="3">
        <v>52.945375140525798</v>
      </c>
      <c r="H916" s="14">
        <v>1114.5702393718</v>
      </c>
      <c r="I916" s="13">
        <v>245.11759120698599</v>
      </c>
      <c r="J916" s="2">
        <v>194.15070012067338</v>
      </c>
      <c r="K916">
        <v>0.7920716712523731</v>
      </c>
      <c r="L916" s="24">
        <f t="shared" si="154"/>
        <v>1295.4071899420076</v>
      </c>
      <c r="M916" t="s">
        <v>4768</v>
      </c>
      <c r="N916" t="s">
        <v>4768</v>
      </c>
      <c r="O916" s="4">
        <v>834.770067691127</v>
      </c>
      <c r="Q916">
        <f t="shared" si="155"/>
        <v>8.4961350133587743</v>
      </c>
      <c r="R916">
        <f t="shared" si="156"/>
        <v>5.1902179311583647E-2</v>
      </c>
      <c r="S916">
        <f t="shared" si="157"/>
        <v>3.6328299437751566E-2</v>
      </c>
      <c r="T916">
        <f t="shared" si="158"/>
        <v>3.9081265113982298E-3</v>
      </c>
      <c r="U916">
        <f t="shared" si="159"/>
        <v>0.70500816019043699</v>
      </c>
      <c r="V916">
        <f t="shared" si="160"/>
        <v>0.30254500080300456</v>
      </c>
      <c r="W916">
        <f t="shared" si="161"/>
        <v>12.537348024429695</v>
      </c>
      <c r="X916">
        <f t="shared" si="162"/>
        <v>1.0299058454075041</v>
      </c>
      <c r="Y916">
        <f t="shared" si="163"/>
        <v>0.83685646603738528</v>
      </c>
      <c r="Z916" s="24">
        <f t="shared" si="164"/>
        <v>13.63703979068387</v>
      </c>
      <c r="AA916" t="s">
        <v>4768</v>
      </c>
      <c r="AB916" t="s">
        <v>4768</v>
      </c>
      <c r="AC916" s="4">
        <v>834.770067691127</v>
      </c>
    </row>
    <row r="917" spans="1:29" ht="15">
      <c r="A917" s="12" t="s">
        <v>918</v>
      </c>
      <c r="B917" s="13">
        <v>154.02856817891799</v>
      </c>
      <c r="C917" s="1">
        <v>14.7016795079033</v>
      </c>
      <c r="D917" s="2">
        <v>0.84762194139768798</v>
      </c>
      <c r="E917" s="2">
        <v>0.16049299813847301</v>
      </c>
      <c r="F917" s="3">
        <v>31.239633332621999</v>
      </c>
      <c r="G917" s="3">
        <v>103.35303050159401</v>
      </c>
      <c r="H917" s="14">
        <v>513.97707152503403</v>
      </c>
      <c r="I917" s="13">
        <v>1285.5692299068201</v>
      </c>
      <c r="J917" s="2">
        <v>130.44521724181163</v>
      </c>
      <c r="K917">
        <v>0.10146883902259118</v>
      </c>
      <c r="L917" s="24">
        <f t="shared" si="154"/>
        <v>664.27952980668942</v>
      </c>
      <c r="M917" t="s">
        <v>4768</v>
      </c>
      <c r="N917" t="s">
        <v>4768</v>
      </c>
      <c r="O917" s="4">
        <v>634.33980811455694</v>
      </c>
      <c r="Q917">
        <f t="shared" si="155"/>
        <v>4.9686634896425161</v>
      </c>
      <c r="R917">
        <f t="shared" si="156"/>
        <v>0.10501199648502357</v>
      </c>
      <c r="S917">
        <f t="shared" si="157"/>
        <v>5.6320394777255017E-3</v>
      </c>
      <c r="T917">
        <f t="shared" si="158"/>
        <v>1.055874987753112E-3</v>
      </c>
      <c r="U917">
        <f t="shared" si="159"/>
        <v>0.19224389743151998</v>
      </c>
      <c r="V917">
        <f t="shared" si="160"/>
        <v>0.59058874572339437</v>
      </c>
      <c r="W917">
        <f t="shared" si="161"/>
        <v>5.7815193647360408</v>
      </c>
      <c r="X917">
        <f t="shared" si="162"/>
        <v>5.401551386163109</v>
      </c>
      <c r="Y917">
        <f t="shared" si="163"/>
        <v>0.56226386742160184</v>
      </c>
      <c r="Z917" s="24">
        <f t="shared" si="164"/>
        <v>6.6760519188414573</v>
      </c>
      <c r="AA917" t="s">
        <v>4768</v>
      </c>
      <c r="AB917" t="s">
        <v>4768</v>
      </c>
      <c r="AC917" s="4">
        <v>634.33980811455694</v>
      </c>
    </row>
    <row r="918" spans="1:29" ht="15">
      <c r="A918" s="12" t="s">
        <v>919</v>
      </c>
      <c r="B918" s="13">
        <v>262.78746248703402</v>
      </c>
      <c r="C918" s="1">
        <v>8.6888007616623906</v>
      </c>
      <c r="D918" s="2">
        <v>12.212946121136</v>
      </c>
      <c r="E918" s="2">
        <v>0.86304873200437204</v>
      </c>
      <c r="F918" s="3">
        <v>182.612326648232</v>
      </c>
      <c r="G918" s="3">
        <v>80.817167741222505</v>
      </c>
      <c r="H918" s="14">
        <v>1744.7205363934499</v>
      </c>
      <c r="I918" s="13">
        <v>114.73438553744499</v>
      </c>
      <c r="J918" s="2">
        <v>108.44712494726504</v>
      </c>
      <c r="K918">
        <v>0.94520160141418086</v>
      </c>
      <c r="L918" s="24">
        <f t="shared" si="154"/>
        <v>2029.9148263977072</v>
      </c>
      <c r="M918" t="s">
        <v>4768</v>
      </c>
      <c r="N918" t="s">
        <v>4768</v>
      </c>
      <c r="O918" s="4">
        <v>822.32986756561297</v>
      </c>
      <c r="Q918">
        <f t="shared" si="155"/>
        <v>8.4770149189365807</v>
      </c>
      <c r="R918">
        <f t="shared" si="156"/>
        <v>6.2062862583302791E-2</v>
      </c>
      <c r="S918">
        <f t="shared" si="157"/>
        <v>8.1149143662033213E-2</v>
      </c>
      <c r="T918">
        <f t="shared" si="158"/>
        <v>5.6779521842392896E-3</v>
      </c>
      <c r="U918">
        <f t="shared" si="159"/>
        <v>1.1237681639891199</v>
      </c>
      <c r="V918">
        <f t="shared" si="160"/>
        <v>0.46181238709270001</v>
      </c>
      <c r="W918">
        <f t="shared" si="161"/>
        <v>19.625652827822833</v>
      </c>
      <c r="X918">
        <f t="shared" si="162"/>
        <v>0.48207725015733188</v>
      </c>
      <c r="Y918">
        <f t="shared" si="163"/>
        <v>0.46744450408303895</v>
      </c>
      <c r="Z918" s="24">
        <f t="shared" si="164"/>
        <v>21.36012333733423</v>
      </c>
      <c r="AA918" t="s">
        <v>4768</v>
      </c>
      <c r="AB918" t="s">
        <v>4768</v>
      </c>
      <c r="AC918" s="4">
        <v>822.32986756561297</v>
      </c>
    </row>
    <row r="919" spans="1:29" ht="15">
      <c r="A919" s="12" t="s">
        <v>920</v>
      </c>
      <c r="B919" s="13">
        <v>224.242350938096</v>
      </c>
      <c r="C919" s="1">
        <v>16.469727864885702</v>
      </c>
      <c r="D919" s="2">
        <v>2.0077520731746898</v>
      </c>
      <c r="E919" s="2">
        <v>0.33114917148279299</v>
      </c>
      <c r="F919" s="3">
        <v>40.660469351758202</v>
      </c>
      <c r="G919" s="3">
        <v>27.1081570959287</v>
      </c>
      <c r="H919" s="14">
        <v>456.39636919230799</v>
      </c>
      <c r="I919" s="13">
        <v>312.41151644010398</v>
      </c>
      <c r="J919" s="2">
        <v>205.12144306104207</v>
      </c>
      <c r="K919">
        <v>0.65657452515956871</v>
      </c>
      <c r="L919" s="24">
        <f t="shared" si="154"/>
        <v>542.97362474953809</v>
      </c>
      <c r="M919" t="s">
        <v>4768</v>
      </c>
      <c r="N919" t="s">
        <v>4768</v>
      </c>
      <c r="O919" s="4">
        <v>1949.91135600346</v>
      </c>
      <c r="Q919">
        <f t="shared" si="155"/>
        <v>7.2336242238095485</v>
      </c>
      <c r="R919">
        <f t="shared" si="156"/>
        <v>0.11764091332061215</v>
      </c>
      <c r="S919">
        <f t="shared" si="157"/>
        <v>1.3340545336708903E-2</v>
      </c>
      <c r="T919">
        <f t="shared" si="158"/>
        <v>2.178612970281533E-3</v>
      </c>
      <c r="U919">
        <f t="shared" si="159"/>
        <v>0.25021827293389665</v>
      </c>
      <c r="V919">
        <f t="shared" si="160"/>
        <v>0.15490375483387828</v>
      </c>
      <c r="W919">
        <f t="shared" si="161"/>
        <v>5.1338174262351854</v>
      </c>
      <c r="X919">
        <f t="shared" si="162"/>
        <v>1.312653430420605</v>
      </c>
      <c r="Y919">
        <f t="shared" si="163"/>
        <v>0.8841441511251813</v>
      </c>
      <c r="Z919" s="24">
        <f t="shared" si="164"/>
        <v>5.6720995256305633</v>
      </c>
      <c r="AA919" t="s">
        <v>4768</v>
      </c>
      <c r="AB919" t="s">
        <v>4768</v>
      </c>
      <c r="AC919" s="4">
        <v>1949.91135600346</v>
      </c>
    </row>
    <row r="920" spans="1:29" ht="15">
      <c r="A920" s="12" t="s">
        <v>921</v>
      </c>
      <c r="B920" s="13">
        <v>123.894620530642</v>
      </c>
      <c r="C920" s="1">
        <v>2.1316598809502998</v>
      </c>
      <c r="D920" s="2">
        <v>3.1008965199267302</v>
      </c>
      <c r="E920" s="2">
        <v>0.47917970291217399</v>
      </c>
      <c r="F920" s="3">
        <v>18.5965106733833</v>
      </c>
      <c r="G920" s="3">
        <v>15.6925422385166</v>
      </c>
      <c r="H920" s="14">
        <v>221.56303938187301</v>
      </c>
      <c r="I920" s="13">
        <v>618.82736545251601</v>
      </c>
      <c r="J920" s="2">
        <v>78.956531913795303</v>
      </c>
      <c r="K920">
        <v>0.12759056292873946</v>
      </c>
      <c r="L920" s="24">
        <f t="shared" si="154"/>
        <v>261.56382839756213</v>
      </c>
      <c r="M920" t="s">
        <v>4768</v>
      </c>
      <c r="N920" t="s">
        <v>4768</v>
      </c>
      <c r="O920" s="4">
        <v>3200.9969785855801</v>
      </c>
      <c r="Q920">
        <f t="shared" si="155"/>
        <v>3.9966006622787744</v>
      </c>
      <c r="R920">
        <f t="shared" si="156"/>
        <v>1.5226142006787855E-2</v>
      </c>
      <c r="S920">
        <f t="shared" si="157"/>
        <v>2.0603963587553023E-2</v>
      </c>
      <c r="T920">
        <f t="shared" si="158"/>
        <v>3.1524980454748289E-3</v>
      </c>
      <c r="U920">
        <f t="shared" si="159"/>
        <v>0.11444006568235876</v>
      </c>
      <c r="V920">
        <f t="shared" si="160"/>
        <v>8.9671669934380568E-2</v>
      </c>
      <c r="W920">
        <f t="shared" si="161"/>
        <v>2.4922726589637008</v>
      </c>
      <c r="X920">
        <f t="shared" si="162"/>
        <v>2.6001149808929243</v>
      </c>
      <c r="Y920">
        <f t="shared" si="163"/>
        <v>0.34032987893877287</v>
      </c>
      <c r="Z920" s="24">
        <f t="shared" si="164"/>
        <v>2.7353669982202558</v>
      </c>
      <c r="AA920" t="s">
        <v>4768</v>
      </c>
      <c r="AB920" t="s">
        <v>4768</v>
      </c>
      <c r="AC920" s="4">
        <v>3200.9969785855801</v>
      </c>
    </row>
    <row r="921" spans="1:29" ht="15">
      <c r="A921" s="12" t="s">
        <v>922</v>
      </c>
      <c r="B921" s="13">
        <v>182.86395573233699</v>
      </c>
      <c r="C921" s="1">
        <v>4.3355161713635004</v>
      </c>
      <c r="D921" s="2">
        <v>6.1379767471437399</v>
      </c>
      <c r="E921" s="2">
        <v>0.80439558334773298</v>
      </c>
      <c r="F921" s="3">
        <v>113.615293937639</v>
      </c>
      <c r="G921" s="3">
        <v>58.170317342189598</v>
      </c>
      <c r="H921" s="14">
        <v>1158.6078733648001</v>
      </c>
      <c r="I921" s="13">
        <v>193.640001486269</v>
      </c>
      <c r="J921" s="2">
        <v>104.0311912077205</v>
      </c>
      <c r="K921">
        <v>0.5372401900910817</v>
      </c>
      <c r="L921" s="24">
        <f t="shared" si="154"/>
        <v>1341.6713731464836</v>
      </c>
      <c r="M921" t="s">
        <v>4768</v>
      </c>
      <c r="N921" t="s">
        <v>4768</v>
      </c>
      <c r="O921" s="4">
        <v>209.85513427342599</v>
      </c>
      <c r="Q921">
        <f t="shared" si="155"/>
        <v>5.8988372816882899</v>
      </c>
      <c r="R921">
        <f t="shared" si="156"/>
        <v>3.0967972652596432E-2</v>
      </c>
      <c r="S921">
        <f t="shared" si="157"/>
        <v>4.0783898652117873E-2</v>
      </c>
      <c r="T921">
        <f t="shared" si="158"/>
        <v>5.2920762062350852E-3</v>
      </c>
      <c r="U921">
        <f t="shared" si="159"/>
        <v>0.69917103961623994</v>
      </c>
      <c r="V921">
        <f t="shared" si="160"/>
        <v>0.33240181338394054</v>
      </c>
      <c r="W921">
        <f t="shared" si="161"/>
        <v>13.032709486668166</v>
      </c>
      <c r="X921">
        <f t="shared" si="162"/>
        <v>0.81361345162297904</v>
      </c>
      <c r="Y921">
        <f t="shared" si="163"/>
        <v>0.44841030692982975</v>
      </c>
      <c r="Z921" s="24">
        <f t="shared" si="164"/>
        <v>14.141326287179297</v>
      </c>
      <c r="AA921" t="s">
        <v>4768</v>
      </c>
      <c r="AB921" t="s">
        <v>4768</v>
      </c>
      <c r="AC921" s="4">
        <v>209.85513427342599</v>
      </c>
    </row>
    <row r="922" spans="1:29" ht="15">
      <c r="A922" s="12" t="s">
        <v>923</v>
      </c>
      <c r="B922" s="13">
        <v>127.935056980174</v>
      </c>
      <c r="C922" s="1">
        <v>13.827417306978401</v>
      </c>
      <c r="D922" s="2">
        <v>1.2098064973101199</v>
      </c>
      <c r="E922" s="2">
        <v>0.34023594074804397</v>
      </c>
      <c r="F922" s="3">
        <v>23.926262596174301</v>
      </c>
      <c r="G922" s="3">
        <v>24.649724865200501</v>
      </c>
      <c r="H922" s="14">
        <v>301.84673267621503</v>
      </c>
      <c r="I922" s="13">
        <v>116.163055276427</v>
      </c>
      <c r="J922" s="2">
        <v>67.755177716116478</v>
      </c>
      <c r="K922">
        <v>0.58327647766222324</v>
      </c>
      <c r="L922" s="24">
        <f t="shared" si="154"/>
        <v>365.80017988262637</v>
      </c>
      <c r="M922" t="s">
        <v>4768</v>
      </c>
      <c r="N922" t="s">
        <v>4768</v>
      </c>
      <c r="O922" s="4">
        <v>2432.3137241252498</v>
      </c>
      <c r="Q922">
        <f t="shared" si="155"/>
        <v>4.1269373219410967</v>
      </c>
      <c r="R922">
        <f t="shared" si="156"/>
        <v>9.8767266478417146E-2</v>
      </c>
      <c r="S922">
        <f t="shared" si="157"/>
        <v>8.0385813774758799E-3</v>
      </c>
      <c r="T922">
        <f t="shared" si="158"/>
        <v>2.2383943470266053E-3</v>
      </c>
      <c r="U922">
        <f t="shared" si="159"/>
        <v>0.1472385390533803</v>
      </c>
      <c r="V922">
        <f t="shared" si="160"/>
        <v>0.14085557065828858</v>
      </c>
      <c r="W922">
        <f t="shared" si="161"/>
        <v>3.3953513236919575</v>
      </c>
      <c r="X922">
        <f t="shared" si="162"/>
        <v>0.48808006418666805</v>
      </c>
      <c r="Y922">
        <f t="shared" si="163"/>
        <v>0.29204817981084691</v>
      </c>
      <c r="Z922" s="24">
        <f t="shared" si="164"/>
        <v>3.792489675606546</v>
      </c>
      <c r="AA922" t="s">
        <v>4768</v>
      </c>
      <c r="AB922" t="s">
        <v>4768</v>
      </c>
      <c r="AC922" s="4">
        <v>2432.3137241252498</v>
      </c>
    </row>
    <row r="923" spans="1:29" ht="15">
      <c r="A923" s="12" t="s">
        <v>924</v>
      </c>
      <c r="B923" s="13">
        <v>176.76608355599299</v>
      </c>
      <c r="C923" s="1">
        <v>8.59149519464553</v>
      </c>
      <c r="D923" s="2">
        <v>4.9831079127083804</v>
      </c>
      <c r="E923" s="2">
        <v>0.392673589006168</v>
      </c>
      <c r="F923" s="3">
        <v>81.684991633557004</v>
      </c>
      <c r="G923" s="3">
        <v>37.165565320613098</v>
      </c>
      <c r="H923" s="14">
        <v>659.27451421636601</v>
      </c>
      <c r="I923" s="13">
        <v>132.51408798208701</v>
      </c>
      <c r="J923" s="2">
        <v>48.600684418352799</v>
      </c>
      <c r="K923">
        <v>0.36675862286372557</v>
      </c>
      <c r="L923" s="24">
        <f t="shared" si="154"/>
        <v>792.09234786689626</v>
      </c>
      <c r="M923" t="s">
        <v>4768</v>
      </c>
      <c r="N923" t="s">
        <v>4768</v>
      </c>
      <c r="O923" s="4">
        <v>740.05294241363003</v>
      </c>
      <c r="Q923">
        <f t="shared" si="155"/>
        <v>5.7021317276126773</v>
      </c>
      <c r="R923">
        <f t="shared" si="156"/>
        <v>6.136782281889664E-2</v>
      </c>
      <c r="S923">
        <f t="shared" si="157"/>
        <v>3.3110351579457679E-2</v>
      </c>
      <c r="T923">
        <f t="shared" si="158"/>
        <v>2.5833788750405789E-3</v>
      </c>
      <c r="U923">
        <f t="shared" si="159"/>
        <v>0.50267687159112007</v>
      </c>
      <c r="V923">
        <f t="shared" si="160"/>
        <v>0.21237465897493199</v>
      </c>
      <c r="W923">
        <f t="shared" si="161"/>
        <v>7.4159112960221147</v>
      </c>
      <c r="X923">
        <f t="shared" si="162"/>
        <v>0.55678188227767644</v>
      </c>
      <c r="Y923">
        <f t="shared" si="163"/>
        <v>0.20948570869979655</v>
      </c>
      <c r="Z923" s="24">
        <f t="shared" si="164"/>
        <v>8.2280243798615622</v>
      </c>
      <c r="AA923" t="s">
        <v>4768</v>
      </c>
      <c r="AB923" t="s">
        <v>4768</v>
      </c>
      <c r="AC923" s="4">
        <v>740.05294241363003</v>
      </c>
    </row>
    <row r="924" spans="1:29" ht="15">
      <c r="A924" s="12" t="s">
        <v>925</v>
      </c>
      <c r="B924" s="13">
        <v>110.285366119025</v>
      </c>
      <c r="C924" s="1">
        <v>12.091210671475199</v>
      </c>
      <c r="D924" s="2">
        <v>1.2171087877273099</v>
      </c>
      <c r="E924" s="2">
        <v>0.49198487983862499</v>
      </c>
      <c r="F924" s="3">
        <v>18.7298066226336</v>
      </c>
      <c r="G924" s="3">
        <v>11.4462436651126</v>
      </c>
      <c r="H924" s="14">
        <v>194.68261502337799</v>
      </c>
      <c r="I924" s="13">
        <v>27.960932726313601</v>
      </c>
      <c r="J924" s="2">
        <v>27.870339275838081</v>
      </c>
      <c r="K924">
        <v>0.99675999898278556</v>
      </c>
      <c r="L924" s="24">
        <f t="shared" si="154"/>
        <v>238.65896965016532</v>
      </c>
      <c r="M924" t="s">
        <v>4768</v>
      </c>
      <c r="N924" t="s">
        <v>4768</v>
      </c>
      <c r="O924" s="4">
        <v>2614.7312099167202</v>
      </c>
      <c r="Q924">
        <f t="shared" si="155"/>
        <v>3.5575924554524194</v>
      </c>
      <c r="R924">
        <f t="shared" si="156"/>
        <v>8.6365790510537138E-2</v>
      </c>
      <c r="S924">
        <f t="shared" si="157"/>
        <v>8.0871015795834552E-3</v>
      </c>
      <c r="T924">
        <f t="shared" si="158"/>
        <v>3.2367426305172698E-3</v>
      </c>
      <c r="U924">
        <f t="shared" si="159"/>
        <v>0.115260348446976</v>
      </c>
      <c r="V924">
        <f t="shared" si="160"/>
        <v>6.540710665778629E-2</v>
      </c>
      <c r="W924">
        <f t="shared" si="161"/>
        <v>2.189905680802902</v>
      </c>
      <c r="X924">
        <f t="shared" si="162"/>
        <v>0.11748291061476303</v>
      </c>
      <c r="Y924">
        <f t="shared" si="163"/>
        <v>0.12013077274068139</v>
      </c>
      <c r="Z924" s="24">
        <f t="shared" si="164"/>
        <v>2.4682627706283022</v>
      </c>
      <c r="AA924" t="s">
        <v>4768</v>
      </c>
      <c r="AB924" t="s">
        <v>4768</v>
      </c>
      <c r="AC924" s="4">
        <v>2614.7312099167202</v>
      </c>
    </row>
    <row r="925" spans="1:29" ht="15">
      <c r="A925" s="12" t="s">
        <v>926</v>
      </c>
      <c r="B925" s="13">
        <v>211.14134771586501</v>
      </c>
      <c r="C925" s="1">
        <v>25.076452828927401</v>
      </c>
      <c r="D925" s="2">
        <v>4.1634885561914503</v>
      </c>
      <c r="E925" s="2">
        <v>0.61929619797535596</v>
      </c>
      <c r="F925" s="3">
        <v>70.415385445030395</v>
      </c>
      <c r="G925" s="3">
        <v>43.2765704736766</v>
      </c>
      <c r="H925" s="14">
        <v>781.55369298026903</v>
      </c>
      <c r="I925" s="13">
        <v>356.12513354006899</v>
      </c>
      <c r="J925" s="2">
        <v>265.76147123994696</v>
      </c>
      <c r="K925">
        <v>0.74625867766798637</v>
      </c>
      <c r="L925" s="24">
        <f t="shared" si="154"/>
        <v>925.10488648207024</v>
      </c>
      <c r="M925" t="s">
        <v>4768</v>
      </c>
      <c r="N925" t="s">
        <v>4768</v>
      </c>
      <c r="O925" s="4">
        <v>235.87845696913399</v>
      </c>
      <c r="Q925">
        <f t="shared" si="155"/>
        <v>6.8110112166408063</v>
      </c>
      <c r="R925">
        <f t="shared" si="156"/>
        <v>0.1791175202066243</v>
      </c>
      <c r="S925">
        <f t="shared" si="157"/>
        <v>2.766437578864751E-2</v>
      </c>
      <c r="T925">
        <f t="shared" si="158"/>
        <v>4.0743170919431311E-3</v>
      </c>
      <c r="U925">
        <f t="shared" si="159"/>
        <v>0.43332544889249475</v>
      </c>
      <c r="V925">
        <f t="shared" si="160"/>
        <v>0.24729468842100913</v>
      </c>
      <c r="W925">
        <f t="shared" si="161"/>
        <v>8.791380123512587</v>
      </c>
      <c r="X925">
        <f t="shared" si="162"/>
        <v>1.4963240905044914</v>
      </c>
      <c r="Y925">
        <f t="shared" si="163"/>
        <v>1.1455235829308059</v>
      </c>
      <c r="Z925" s="24">
        <f t="shared" si="164"/>
        <v>9.6828564739133061</v>
      </c>
      <c r="AA925" t="s">
        <v>4768</v>
      </c>
      <c r="AB925" t="s">
        <v>4768</v>
      </c>
      <c r="AC925" s="4">
        <v>235.87845696913399</v>
      </c>
    </row>
    <row r="926" spans="1:29" ht="15">
      <c r="A926" s="12" t="s">
        <v>927</v>
      </c>
      <c r="B926" s="13">
        <v>152.98163655854799</v>
      </c>
      <c r="C926" s="1">
        <v>7.3589504739769298</v>
      </c>
      <c r="D926" s="2">
        <v>2.5749669113021199</v>
      </c>
      <c r="E926" s="2">
        <v>0.43676649887975999</v>
      </c>
      <c r="F926" s="3">
        <v>72.446307004408595</v>
      </c>
      <c r="G926" s="3">
        <v>45.886905130590698</v>
      </c>
      <c r="H926" s="14">
        <v>856.93555259547304</v>
      </c>
      <c r="I926" s="13">
        <v>198.70895624872301</v>
      </c>
      <c r="J926" s="2">
        <v>69.467292361072268</v>
      </c>
      <c r="K926">
        <v>0.34959316214272901</v>
      </c>
      <c r="L926" s="24">
        <f t="shared" si="154"/>
        <v>985.63944861463119</v>
      </c>
      <c r="M926" t="s">
        <v>4768</v>
      </c>
      <c r="N926" t="s">
        <v>4768</v>
      </c>
      <c r="O926" s="4">
        <v>478.64925274093702</v>
      </c>
      <c r="Q926">
        <f t="shared" si="155"/>
        <v>4.9348915018886448</v>
      </c>
      <c r="R926">
        <f t="shared" si="156"/>
        <v>5.2563931956978067E-2</v>
      </c>
      <c r="S926">
        <f t="shared" si="157"/>
        <v>1.7109414693037343E-2</v>
      </c>
      <c r="T926">
        <f t="shared" si="158"/>
        <v>2.8734638084194734E-3</v>
      </c>
      <c r="U926">
        <f t="shared" si="159"/>
        <v>0.4458234277194375</v>
      </c>
      <c r="V926">
        <f t="shared" si="160"/>
        <v>0.26221088646051827</v>
      </c>
      <c r="W926">
        <f t="shared" si="161"/>
        <v>9.639320051692609</v>
      </c>
      <c r="X926">
        <f t="shared" si="162"/>
        <v>0.83491158087698747</v>
      </c>
      <c r="Y926">
        <f t="shared" si="163"/>
        <v>0.29942798431496664</v>
      </c>
      <c r="Z926" s="24">
        <f t="shared" si="164"/>
        <v>10.419901176330999</v>
      </c>
      <c r="AA926" t="s">
        <v>4768</v>
      </c>
      <c r="AB926" t="s">
        <v>4768</v>
      </c>
      <c r="AC926" s="4">
        <v>478.64925274093702</v>
      </c>
    </row>
    <row r="927" spans="1:29" ht="15">
      <c r="A927" s="12" t="s">
        <v>928</v>
      </c>
      <c r="B927" s="13">
        <v>174.07650805701701</v>
      </c>
      <c r="C927" s="1">
        <v>18.342072681912001</v>
      </c>
      <c r="D927" s="2">
        <v>2.2325482163433201</v>
      </c>
      <c r="E927" s="2">
        <v>0.60084444430930195</v>
      </c>
      <c r="F927" s="3">
        <v>61.765965837540797</v>
      </c>
      <c r="G927" s="3">
        <v>68.4115010340645</v>
      </c>
      <c r="H927" s="14">
        <v>784.86797618474304</v>
      </c>
      <c r="I927" s="13">
        <v>158.08231714221401</v>
      </c>
      <c r="J927" s="2">
        <v>133.31220147053284</v>
      </c>
      <c r="K927">
        <v>0.84330875129191407</v>
      </c>
      <c r="L927" s="24">
        <f t="shared" si="154"/>
        <v>936.22090839891302</v>
      </c>
      <c r="M927" t="s">
        <v>4768</v>
      </c>
      <c r="N927" t="s">
        <v>4768</v>
      </c>
      <c r="O927" s="4">
        <v>774.01291894251494</v>
      </c>
      <c r="Q927">
        <f t="shared" si="155"/>
        <v>5.61537122764571</v>
      </c>
      <c r="R927">
        <f t="shared" si="156"/>
        <v>0.1310148048708</v>
      </c>
      <c r="S927">
        <f t="shared" si="157"/>
        <v>1.4834207417563588E-2</v>
      </c>
      <c r="T927">
        <f t="shared" si="158"/>
        <v>3.952923975719092E-3</v>
      </c>
      <c r="U927">
        <f t="shared" si="159"/>
        <v>0.38009825130794339</v>
      </c>
      <c r="V927">
        <f t="shared" si="160"/>
        <v>0.39092286305179713</v>
      </c>
      <c r="W927">
        <f t="shared" si="161"/>
        <v>8.8286611494346801</v>
      </c>
      <c r="X927">
        <f t="shared" si="162"/>
        <v>0.66421141656392446</v>
      </c>
      <c r="Y927">
        <f t="shared" si="163"/>
        <v>0.57462155806264159</v>
      </c>
      <c r="Z927" s="24">
        <f t="shared" si="164"/>
        <v>9.7494842000585038</v>
      </c>
      <c r="AA927" t="s">
        <v>4768</v>
      </c>
      <c r="AB927" t="s">
        <v>4768</v>
      </c>
      <c r="AC927" s="4">
        <v>774.01291894251494</v>
      </c>
    </row>
    <row r="928" spans="1:29" ht="15">
      <c r="A928" s="12" t="s">
        <v>929</v>
      </c>
      <c r="B928" s="13">
        <v>131.473229129028</v>
      </c>
      <c r="C928" s="1">
        <v>2.2933307685791999</v>
      </c>
      <c r="D928" s="2">
        <v>1.3835127691081499</v>
      </c>
      <c r="E928" s="2">
        <v>0.28070629552591603</v>
      </c>
      <c r="F928" s="3">
        <v>38.079695226456899</v>
      </c>
      <c r="G928" s="3">
        <v>33.690873327540601</v>
      </c>
      <c r="H928" s="14">
        <v>409.18253706657799</v>
      </c>
      <c r="I928" s="13">
        <v>315.347397635525</v>
      </c>
      <c r="J928" s="2">
        <v>89.280742440511702</v>
      </c>
      <c r="K928">
        <v>0.28311869103705556</v>
      </c>
      <c r="L928" s="24">
        <f t="shared" si="154"/>
        <v>484.91065545378876</v>
      </c>
      <c r="M928" t="s">
        <v>4768</v>
      </c>
      <c r="N928" t="s">
        <v>4768</v>
      </c>
      <c r="O928" s="4">
        <v>209.351324877845</v>
      </c>
      <c r="Q928">
        <f t="shared" si="155"/>
        <v>4.2410719073880001</v>
      </c>
      <c r="R928">
        <f t="shared" si="156"/>
        <v>1.6380934061279998E-2</v>
      </c>
      <c r="S928">
        <f t="shared" si="157"/>
        <v>9.1927758744727566E-3</v>
      </c>
      <c r="T928">
        <f t="shared" si="158"/>
        <v>1.8467519442494475E-3</v>
      </c>
      <c r="U928">
        <f t="shared" si="159"/>
        <v>0.23433658600896554</v>
      </c>
      <c r="V928">
        <f t="shared" si="160"/>
        <v>0.19251927615737485</v>
      </c>
      <c r="W928">
        <f t="shared" si="161"/>
        <v>4.6027282009738801</v>
      </c>
      <c r="X928">
        <f t="shared" si="162"/>
        <v>1.3249890656954832</v>
      </c>
      <c r="Y928">
        <f t="shared" si="163"/>
        <v>0.38483078638151597</v>
      </c>
      <c r="Z928" s="24">
        <f t="shared" si="164"/>
        <v>5.0570045250202229</v>
      </c>
      <c r="AA928" t="s">
        <v>4768</v>
      </c>
      <c r="AB928" t="s">
        <v>4768</v>
      </c>
      <c r="AC928" s="4">
        <v>209.351324877845</v>
      </c>
    </row>
    <row r="929" spans="1:29" ht="15">
      <c r="A929" s="12" t="s">
        <v>930</v>
      </c>
      <c r="B929" s="13">
        <v>154.86636035013501</v>
      </c>
      <c r="C929" s="1">
        <v>10.9548376318025</v>
      </c>
      <c r="D929" s="2">
        <v>3.8087082540398001</v>
      </c>
      <c r="E929" s="2">
        <v>1.13595400638137</v>
      </c>
      <c r="F929" s="3">
        <v>53.503053515856898</v>
      </c>
      <c r="G929" s="3">
        <v>35.9422634633477</v>
      </c>
      <c r="H929" s="14">
        <v>580.77329920287195</v>
      </c>
      <c r="I929" s="13">
        <v>81.5452372214435</v>
      </c>
      <c r="J929" s="2">
        <v>69.518786488561361</v>
      </c>
      <c r="K929">
        <v>0.85251804835366141</v>
      </c>
      <c r="L929" s="24">
        <f t="shared" si="154"/>
        <v>686.11811607430025</v>
      </c>
      <c r="M929" t="s">
        <v>4768</v>
      </c>
      <c r="N929" t="s">
        <v>4768</v>
      </c>
      <c r="O929" s="4">
        <v>2465.01906300775</v>
      </c>
      <c r="Q929">
        <f t="shared" si="155"/>
        <v>4.9956890435527423</v>
      </c>
      <c r="R929">
        <f t="shared" si="156"/>
        <v>7.8248840227160707E-2</v>
      </c>
      <c r="S929">
        <f t="shared" si="157"/>
        <v>2.5307031588304319E-2</v>
      </c>
      <c r="T929">
        <f t="shared" si="158"/>
        <v>7.4733816209300655E-3</v>
      </c>
      <c r="U929">
        <f t="shared" si="159"/>
        <v>0.32924956009758088</v>
      </c>
      <c r="V929">
        <f t="shared" si="160"/>
        <v>0.20538436264770116</v>
      </c>
      <c r="W929">
        <f t="shared" si="161"/>
        <v>6.5328830056566023</v>
      </c>
      <c r="X929">
        <f t="shared" si="162"/>
        <v>0.34262704714892228</v>
      </c>
      <c r="Y929">
        <f t="shared" si="163"/>
        <v>0.29964994176104037</v>
      </c>
      <c r="Z929" s="24">
        <f t="shared" si="164"/>
        <v>7.1785461818382794</v>
      </c>
      <c r="AA929" t="s">
        <v>4768</v>
      </c>
      <c r="AB929" t="s">
        <v>4768</v>
      </c>
      <c r="AC929" s="4">
        <v>2465.01906300775</v>
      </c>
    </row>
    <row r="930" spans="1:29" ht="15">
      <c r="A930" s="12" t="s">
        <v>931</v>
      </c>
      <c r="B930" s="13">
        <v>110.927684738075</v>
      </c>
      <c r="C930" s="1">
        <v>15.009536715083</v>
      </c>
      <c r="D930" s="2">
        <v>2.3711909165737901</v>
      </c>
      <c r="E930" s="2">
        <v>0.76410243471960204</v>
      </c>
      <c r="F930" s="3">
        <v>49.510146653174701</v>
      </c>
      <c r="G930" s="3">
        <v>46.721435545315401</v>
      </c>
      <c r="H930" s="14">
        <v>595.81964347011296</v>
      </c>
      <c r="I930" s="13">
        <v>869.70623480645304</v>
      </c>
      <c r="J930" s="2">
        <v>370.04197671316263</v>
      </c>
      <c r="K930">
        <v>0.4254792732347295</v>
      </c>
      <c r="L930" s="24">
        <f t="shared" si="154"/>
        <v>710.1960557349795</v>
      </c>
      <c r="M930" t="s">
        <v>4768</v>
      </c>
      <c r="N930" t="s">
        <v>4768</v>
      </c>
      <c r="O930" s="4">
        <v>208.99941411360999</v>
      </c>
      <c r="Q930">
        <f t="shared" si="155"/>
        <v>3.578312410905645</v>
      </c>
      <c r="R930">
        <f t="shared" si="156"/>
        <v>0.10721097653630714</v>
      </c>
      <c r="S930">
        <f t="shared" si="157"/>
        <v>1.5755421372583324E-2</v>
      </c>
      <c r="T930">
        <f t="shared" si="158"/>
        <v>5.0269897021026451E-3</v>
      </c>
      <c r="U930">
        <f t="shared" si="159"/>
        <v>0.30467782555799816</v>
      </c>
      <c r="V930">
        <f t="shared" si="160"/>
        <v>0.26697963168751659</v>
      </c>
      <c r="W930">
        <f t="shared" si="161"/>
        <v>6.7021332223859718</v>
      </c>
      <c r="X930">
        <f t="shared" si="162"/>
        <v>3.6542278773380379</v>
      </c>
      <c r="Y930">
        <f t="shared" si="163"/>
        <v>1.5950085203153561</v>
      </c>
      <c r="Z930" s="24">
        <f t="shared" si="164"/>
        <v>7.4017840672424793</v>
      </c>
      <c r="AA930" t="s">
        <v>4768</v>
      </c>
      <c r="AB930" t="s">
        <v>4768</v>
      </c>
      <c r="AC930" s="4">
        <v>208.99941411360999</v>
      </c>
    </row>
    <row r="931" spans="1:29" ht="15">
      <c r="A931" s="12" t="s">
        <v>932</v>
      </c>
      <c r="B931" s="13">
        <v>605.14484893225597</v>
      </c>
      <c r="C931" s="1">
        <v>2.7877372310516999</v>
      </c>
      <c r="D931" s="2">
        <v>5.17476054212925</v>
      </c>
      <c r="E931" s="2">
        <v>0.19179116329467799</v>
      </c>
      <c r="F931" s="3">
        <v>134.84037213085799</v>
      </c>
      <c r="G931" s="3">
        <v>66.584332229273599</v>
      </c>
      <c r="H931" s="14">
        <v>1396.0134023401799</v>
      </c>
      <c r="I931" s="13">
        <v>176.68437919885</v>
      </c>
      <c r="J931" s="2">
        <v>53.910741746818005</v>
      </c>
      <c r="K931">
        <v>0.30512455029283597</v>
      </c>
      <c r="L931" s="24">
        <f t="shared" si="154"/>
        <v>1605.5923956367872</v>
      </c>
      <c r="M931" t="s">
        <v>4768</v>
      </c>
      <c r="N931" t="s">
        <v>4768</v>
      </c>
      <c r="O931" s="4">
        <v>641.04357202172696</v>
      </c>
      <c r="Q931">
        <f t="shared" si="155"/>
        <v>19.520801578459871</v>
      </c>
      <c r="R931">
        <f t="shared" si="156"/>
        <v>1.9912408793226428E-2</v>
      </c>
      <c r="S931">
        <f t="shared" si="157"/>
        <v>3.4383790977602989E-2</v>
      </c>
      <c r="T931">
        <f t="shared" si="158"/>
        <v>1.2617839690439341E-3</v>
      </c>
      <c r="U931">
        <f t="shared" si="159"/>
        <v>0.82978690542066458</v>
      </c>
      <c r="V931">
        <f t="shared" si="160"/>
        <v>0.38048189845299202</v>
      </c>
      <c r="W931">
        <f t="shared" si="161"/>
        <v>15.703187877842293</v>
      </c>
      <c r="X931">
        <f t="shared" si="162"/>
        <v>0.74237134117163861</v>
      </c>
      <c r="Y931">
        <f t="shared" si="163"/>
        <v>0.23237388683973279</v>
      </c>
      <c r="Z931" s="24">
        <f t="shared" si="164"/>
        <v>16.969014665455823</v>
      </c>
      <c r="AA931" t="s">
        <v>4768</v>
      </c>
      <c r="AB931" t="s">
        <v>4768</v>
      </c>
      <c r="AC931" s="4">
        <v>641.04357202172696</v>
      </c>
    </row>
    <row r="932" spans="1:29" ht="15">
      <c r="A932" s="12" t="s">
        <v>933</v>
      </c>
      <c r="B932" s="13">
        <v>130.487089759046</v>
      </c>
      <c r="C932" s="1">
        <v>29.753027205309401</v>
      </c>
      <c r="D932" s="2">
        <v>6.2566616000337296</v>
      </c>
      <c r="E932" s="2">
        <v>2.4921278755398002</v>
      </c>
      <c r="F932" s="3">
        <v>90.717089198673094</v>
      </c>
      <c r="G932" s="3">
        <v>66.372192594934802</v>
      </c>
      <c r="H932" s="14">
        <v>966.31253429100298</v>
      </c>
      <c r="I932" s="13">
        <v>246.470795193697</v>
      </c>
      <c r="J932" s="2">
        <v>212.23579067893229</v>
      </c>
      <c r="K932">
        <v>0.86109914366178741</v>
      </c>
      <c r="L932" s="24">
        <f t="shared" si="154"/>
        <v>1161.9036327654937</v>
      </c>
      <c r="M932" t="s">
        <v>4768</v>
      </c>
      <c r="N932" t="s">
        <v>4768</v>
      </c>
      <c r="O932" s="4">
        <v>227.85896513681899</v>
      </c>
      <c r="Q932">
        <f t="shared" si="155"/>
        <v>4.2092609599692254</v>
      </c>
      <c r="R932">
        <f t="shared" si="156"/>
        <v>0.21252162289506715</v>
      </c>
      <c r="S932">
        <f t="shared" si="157"/>
        <v>4.1572502325805512E-2</v>
      </c>
      <c r="T932">
        <f t="shared" si="158"/>
        <v>1.6395578128551316E-2</v>
      </c>
      <c r="U932">
        <f t="shared" si="159"/>
        <v>0.55825901045337289</v>
      </c>
      <c r="V932">
        <f t="shared" si="160"/>
        <v>0.37926967197105599</v>
      </c>
      <c r="W932">
        <f t="shared" si="161"/>
        <v>10.869657303610831</v>
      </c>
      <c r="X932">
        <f t="shared" si="162"/>
        <v>1.035591576444105</v>
      </c>
      <c r="Y932">
        <f t="shared" si="163"/>
        <v>0.91480944258160468</v>
      </c>
      <c r="Z932" s="24">
        <f t="shared" si="164"/>
        <v>12.077675689384684</v>
      </c>
      <c r="AA932" t="s">
        <v>4768</v>
      </c>
      <c r="AB932" t="s">
        <v>4768</v>
      </c>
      <c r="AC932" s="4">
        <v>227.85896513681899</v>
      </c>
    </row>
    <row r="933" spans="1:29" ht="15">
      <c r="A933" s="12" t="s">
        <v>934</v>
      </c>
      <c r="B933" s="13">
        <v>193.34032104444501</v>
      </c>
      <c r="C933" s="1">
        <v>8.8357913762723701</v>
      </c>
      <c r="D933" s="2">
        <v>1.79904581263749</v>
      </c>
      <c r="E933" s="2">
        <v>0.60719415494699502</v>
      </c>
      <c r="F933" s="3">
        <v>58.041098301629198</v>
      </c>
      <c r="G933" s="3">
        <v>47.258920824176499</v>
      </c>
      <c r="H933" s="14">
        <v>637.61576172256605</v>
      </c>
      <c r="I933" s="13">
        <v>75.422183630911405</v>
      </c>
      <c r="J933" s="2">
        <v>38.1807637896828</v>
      </c>
      <c r="K933">
        <v>0.50622723914393009</v>
      </c>
      <c r="L933" s="24">
        <f t="shared" si="154"/>
        <v>754.15781219222856</v>
      </c>
      <c r="M933" t="s">
        <v>4768</v>
      </c>
      <c r="N933" t="s">
        <v>4768</v>
      </c>
      <c r="O933" s="4">
        <v>780.23431199454296</v>
      </c>
      <c r="Q933">
        <f t="shared" si="155"/>
        <v>6.2367845498208068</v>
      </c>
      <c r="R933">
        <f t="shared" si="156"/>
        <v>6.3112795544802647E-2</v>
      </c>
      <c r="S933">
        <f t="shared" si="157"/>
        <v>1.1953792774999934E-2</v>
      </c>
      <c r="T933">
        <f t="shared" si="158"/>
        <v>3.9946983878091777E-3</v>
      </c>
      <c r="U933">
        <f t="shared" si="159"/>
        <v>0.35717598954848739</v>
      </c>
      <c r="V933">
        <f t="shared" si="160"/>
        <v>0.27005097613815143</v>
      </c>
      <c r="W933">
        <f t="shared" si="161"/>
        <v>7.172280784280832</v>
      </c>
      <c r="X933">
        <f t="shared" si="162"/>
        <v>0.31689993122231686</v>
      </c>
      <c r="Y933">
        <f t="shared" si="163"/>
        <v>0.16457225771414999</v>
      </c>
      <c r="Z933" s="24">
        <f t="shared" si="164"/>
        <v>7.8785690366750831</v>
      </c>
      <c r="AA933" t="s">
        <v>4768</v>
      </c>
      <c r="AB933" t="s">
        <v>4768</v>
      </c>
      <c r="AC933" s="4">
        <v>780.23431199454296</v>
      </c>
    </row>
    <row r="934" spans="1:29" ht="15">
      <c r="A934" s="12" t="s">
        <v>935</v>
      </c>
      <c r="B934" s="13">
        <v>315.85450746419099</v>
      </c>
      <c r="C934" s="1">
        <v>28.473648731764701</v>
      </c>
      <c r="D934" s="2">
        <v>4.07242176193256</v>
      </c>
      <c r="E934" s="2">
        <v>0.68745260830465804</v>
      </c>
      <c r="F934" s="3">
        <v>102.602653787607</v>
      </c>
      <c r="G934" s="3">
        <v>70.252234435829607</v>
      </c>
      <c r="H934" s="14">
        <v>1164.0416382640101</v>
      </c>
      <c r="I934" s="13">
        <v>122.157694327575</v>
      </c>
      <c r="J934" s="2">
        <v>126.84017130395102</v>
      </c>
      <c r="K934">
        <v>1.038331412541396</v>
      </c>
      <c r="L934" s="24">
        <f t="shared" si="154"/>
        <v>1370.1300495894486</v>
      </c>
      <c r="M934" t="s">
        <v>4768</v>
      </c>
      <c r="N934" t="s">
        <v>4768</v>
      </c>
      <c r="O934" s="4">
        <v>833.78855463883997</v>
      </c>
      <c r="Q934">
        <f t="shared" si="155"/>
        <v>10.188855079490033</v>
      </c>
      <c r="R934">
        <f t="shared" si="156"/>
        <v>0.20338320522689071</v>
      </c>
      <c r="S934">
        <f t="shared" si="157"/>
        <v>2.7059280810183124E-2</v>
      </c>
      <c r="T934">
        <f t="shared" si="158"/>
        <v>4.5227145283201183E-3</v>
      </c>
      <c r="U934">
        <f t="shared" si="159"/>
        <v>0.63140094638527378</v>
      </c>
      <c r="V934">
        <f t="shared" si="160"/>
        <v>0.40144133963331202</v>
      </c>
      <c r="W934">
        <f t="shared" si="161"/>
        <v>13.093831701507424</v>
      </c>
      <c r="X934">
        <f t="shared" si="162"/>
        <v>0.513267623225105</v>
      </c>
      <c r="Y934">
        <f t="shared" si="163"/>
        <v>0.54672487631013378</v>
      </c>
      <c r="Z934" s="24">
        <f t="shared" si="164"/>
        <v>14.361639188091404</v>
      </c>
      <c r="AA934" t="s">
        <v>4768</v>
      </c>
      <c r="AB934" t="s">
        <v>4768</v>
      </c>
      <c r="AC934" s="4">
        <v>833.78855463883997</v>
      </c>
    </row>
    <row r="935" spans="1:29" ht="15">
      <c r="A935" s="12" t="s">
        <v>936</v>
      </c>
      <c r="B935" s="13">
        <v>548.54701769087796</v>
      </c>
      <c r="C935" s="1">
        <v>1.1727971162617199</v>
      </c>
      <c r="D935" s="2">
        <v>4.2844186819298598</v>
      </c>
      <c r="E935" s="2">
        <v>0.47917970291217399</v>
      </c>
      <c r="F935" s="3">
        <v>121.523665905068</v>
      </c>
      <c r="G935" s="3">
        <v>28.762919217206001</v>
      </c>
      <c r="H935" s="14">
        <v>1049.3293560484699</v>
      </c>
      <c r="I935" s="13">
        <v>448.18219545365002</v>
      </c>
      <c r="J935" s="2">
        <v>90.667880666924518</v>
      </c>
      <c r="K935">
        <v>0.20230138900352901</v>
      </c>
      <c r="L935" s="24">
        <f t="shared" si="154"/>
        <v>1205.5523366718476</v>
      </c>
      <c r="M935" t="s">
        <v>4768</v>
      </c>
      <c r="N935" t="s">
        <v>4768</v>
      </c>
      <c r="O935" s="4">
        <v>914.04607251847403</v>
      </c>
      <c r="Q935">
        <f t="shared" si="155"/>
        <v>17.695065086802515</v>
      </c>
      <c r="R935">
        <f t="shared" si="156"/>
        <v>8.3771222590122846E-3</v>
      </c>
      <c r="S935">
        <f t="shared" si="157"/>
        <v>2.8467898218803054E-2</v>
      </c>
      <c r="T935">
        <f t="shared" si="158"/>
        <v>3.1524980454748289E-3</v>
      </c>
      <c r="U935">
        <f t="shared" si="159"/>
        <v>0.74783794403118764</v>
      </c>
      <c r="V935">
        <f t="shared" si="160"/>
        <v>0.1643595383840343</v>
      </c>
      <c r="W935">
        <f t="shared" si="161"/>
        <v>11.803479820567714</v>
      </c>
      <c r="X935">
        <f t="shared" si="162"/>
        <v>1.8831184682926472</v>
      </c>
      <c r="Y935">
        <f t="shared" si="163"/>
        <v>0.39080983046088152</v>
      </c>
      <c r="Z935" s="24">
        <f t="shared" si="164"/>
        <v>12.755674821506226</v>
      </c>
      <c r="AA935" t="s">
        <v>4768</v>
      </c>
      <c r="AB935" t="s">
        <v>4768</v>
      </c>
      <c r="AC935" s="4">
        <v>914.04607251847403</v>
      </c>
    </row>
    <row r="936" spans="1:29" ht="15">
      <c r="A936" s="12" t="s">
        <v>937</v>
      </c>
      <c r="B936" s="13">
        <v>136.56935017427</v>
      </c>
      <c r="C936" s="1">
        <v>25.028950805638999</v>
      </c>
      <c r="D936" s="2">
        <v>3.51360214320411</v>
      </c>
      <c r="E936" s="2">
        <v>0.53162339150832105</v>
      </c>
      <c r="F936" s="3">
        <v>52.219065449780899</v>
      </c>
      <c r="G936" s="3">
        <v>20.6794115801275</v>
      </c>
      <c r="H936" s="14">
        <v>482.506359218471</v>
      </c>
      <c r="I936" s="13">
        <v>67.662448984062493</v>
      </c>
      <c r="J936" s="2">
        <v>73.262849800772102</v>
      </c>
      <c r="K936">
        <v>1.0827697031484738</v>
      </c>
      <c r="L936" s="24">
        <f t="shared" si="154"/>
        <v>584.47901258873082</v>
      </c>
      <c r="M936" t="s">
        <v>4768</v>
      </c>
      <c r="N936" t="s">
        <v>4768</v>
      </c>
      <c r="O936" s="4">
        <v>1994.4139056697099</v>
      </c>
      <c r="Q936">
        <f t="shared" si="155"/>
        <v>4.4054629088474195</v>
      </c>
      <c r="R936">
        <f t="shared" si="156"/>
        <v>0.17877822004027857</v>
      </c>
      <c r="S936">
        <f t="shared" si="157"/>
        <v>2.3346193642552224E-2</v>
      </c>
      <c r="T936">
        <f t="shared" si="158"/>
        <v>3.4975223125547437E-3</v>
      </c>
      <c r="U936">
        <f t="shared" si="159"/>
        <v>0.32134809507557477</v>
      </c>
      <c r="V936">
        <f t="shared" si="160"/>
        <v>0.11816806617215714</v>
      </c>
      <c r="W936">
        <f t="shared" si="161"/>
        <v>5.4275181014451181</v>
      </c>
      <c r="X936">
        <f t="shared" si="162"/>
        <v>0.28429600413471634</v>
      </c>
      <c r="Y936">
        <f t="shared" si="163"/>
        <v>0.31578814569298319</v>
      </c>
      <c r="Z936" s="24">
        <f t="shared" si="164"/>
        <v>6.0726561986882359</v>
      </c>
      <c r="AA936" t="s">
        <v>4768</v>
      </c>
      <c r="AB936" t="s">
        <v>4768</v>
      </c>
      <c r="AC936" s="4">
        <v>1994.4139056697099</v>
      </c>
    </row>
    <row r="937" spans="1:29" ht="15">
      <c r="A937" s="12" t="s">
        <v>938</v>
      </c>
      <c r="B937" s="13">
        <v>226.57490733017701</v>
      </c>
      <c r="C937" s="1">
        <v>18.242407523784301</v>
      </c>
      <c r="D937" s="2">
        <v>1.53947920875003</v>
      </c>
      <c r="E937" s="2">
        <v>0.39807165042347098</v>
      </c>
      <c r="F937" s="3">
        <v>43.227173373225803</v>
      </c>
      <c r="G937" s="3">
        <v>35.544535496489601</v>
      </c>
      <c r="H937" s="14">
        <v>525.49296431597998</v>
      </c>
      <c r="I937" s="13">
        <v>173.330394061975</v>
      </c>
      <c r="J937" s="2">
        <v>164.45310679640437</v>
      </c>
      <c r="K937">
        <v>0.9487840126735273</v>
      </c>
      <c r="L937" s="24">
        <f t="shared" si="154"/>
        <v>624.44463156865322</v>
      </c>
      <c r="M937" t="s">
        <v>4768</v>
      </c>
      <c r="N937" t="s">
        <v>4768</v>
      </c>
      <c r="O937" s="4">
        <v>573.5013802556</v>
      </c>
      <c r="Q937">
        <f t="shared" si="155"/>
        <v>7.308867978392807</v>
      </c>
      <c r="R937">
        <f t="shared" si="156"/>
        <v>0.13030291088417359</v>
      </c>
      <c r="S937">
        <f t="shared" si="157"/>
        <v>1.0229097732558338E-2</v>
      </c>
      <c r="T937">
        <f t="shared" si="158"/>
        <v>2.6188924369965195E-3</v>
      </c>
      <c r="U937">
        <f t="shared" si="159"/>
        <v>0.2660133746044665</v>
      </c>
      <c r="V937">
        <f t="shared" si="160"/>
        <v>0.20311163140851202</v>
      </c>
      <c r="W937">
        <f t="shared" si="161"/>
        <v>5.9110569664339705</v>
      </c>
      <c r="X937">
        <f t="shared" si="162"/>
        <v>0.7282789666469538</v>
      </c>
      <c r="Y937">
        <f t="shared" si="163"/>
        <v>0.70884959826036364</v>
      </c>
      <c r="Z937" s="24">
        <f t="shared" si="164"/>
        <v>6.5233328735006779</v>
      </c>
      <c r="AA937" t="s">
        <v>4768</v>
      </c>
      <c r="AB937" t="s">
        <v>4768</v>
      </c>
      <c r="AC937" s="4">
        <v>573.5013802556</v>
      </c>
    </row>
    <row r="938" spans="1:29" ht="15">
      <c r="A938" s="12" t="s">
        <v>939</v>
      </c>
      <c r="B938" s="13">
        <v>111.23412547276899</v>
      </c>
      <c r="C938" s="1">
        <v>4.7497347343611303</v>
      </c>
      <c r="D938" s="2">
        <v>0.56335828296485901</v>
      </c>
      <c r="E938" s="2">
        <v>0.23597816724037901</v>
      </c>
      <c r="F938" s="3">
        <v>19.7500775792589</v>
      </c>
      <c r="G938" s="3">
        <v>34.0575709126134</v>
      </c>
      <c r="H938" s="14">
        <v>295.71682217164198</v>
      </c>
      <c r="I938" s="13">
        <v>287.40856059385499</v>
      </c>
      <c r="J938" s="2">
        <v>24.869809134797411</v>
      </c>
      <c r="K938">
        <v>8.653120520631126E-2</v>
      </c>
      <c r="L938" s="24">
        <f t="shared" si="154"/>
        <v>355.07354184808065</v>
      </c>
      <c r="M938" t="s">
        <v>4768</v>
      </c>
      <c r="N938" t="s">
        <v>4768</v>
      </c>
      <c r="O938" s="4">
        <v>140.75792683942799</v>
      </c>
      <c r="Q938">
        <f t="shared" si="155"/>
        <v>3.5881975958957741</v>
      </c>
      <c r="R938">
        <f t="shared" si="156"/>
        <v>3.3926676674008074E-2</v>
      </c>
      <c r="S938">
        <f t="shared" si="157"/>
        <v>3.7432444050821195E-3</v>
      </c>
      <c r="T938">
        <f t="shared" si="158"/>
        <v>1.5524879423709146E-3</v>
      </c>
      <c r="U938">
        <f t="shared" si="159"/>
        <v>0.12153893894928554</v>
      </c>
      <c r="V938">
        <f t="shared" si="160"/>
        <v>0.19461469092921943</v>
      </c>
      <c r="W938">
        <f t="shared" si="161"/>
        <v>3.3263984496247692</v>
      </c>
      <c r="X938">
        <f t="shared" si="162"/>
        <v>1.2075989940918277</v>
      </c>
      <c r="Y938">
        <f t="shared" si="163"/>
        <v>0.10719745316723021</v>
      </c>
      <c r="Z938" s="24">
        <f t="shared" si="164"/>
        <v>3.6817744885247352</v>
      </c>
      <c r="AA938" t="s">
        <v>4768</v>
      </c>
      <c r="AB938" t="s">
        <v>4768</v>
      </c>
      <c r="AC938" s="4">
        <v>140.75792683942799</v>
      </c>
    </row>
    <row r="939" spans="1:29" ht="15">
      <c r="A939" s="12" t="s">
        <v>940</v>
      </c>
      <c r="B939" s="13">
        <v>177.75320351744099</v>
      </c>
      <c r="C939" s="1">
        <v>17.086875776599101</v>
      </c>
      <c r="D939" s="2">
        <v>4.1580921310841497</v>
      </c>
      <c r="E939" s="2">
        <v>1.15525800298632</v>
      </c>
      <c r="F939" s="3">
        <v>68.944893534419805</v>
      </c>
      <c r="G939" s="3">
        <v>68.597120979440106</v>
      </c>
      <c r="H939" s="14">
        <v>794.24690211651102</v>
      </c>
      <c r="I939" s="13">
        <v>119.87410270992901</v>
      </c>
      <c r="J939" s="2">
        <v>89.893424972858185</v>
      </c>
      <c r="K939">
        <v>0.74989862648133454</v>
      </c>
      <c r="L939" s="24">
        <f t="shared" si="154"/>
        <v>954.1891425410405</v>
      </c>
      <c r="M939" t="s">
        <v>4768</v>
      </c>
      <c r="N939" t="s">
        <v>4768</v>
      </c>
      <c r="O939" s="4">
        <v>842.275937946152</v>
      </c>
      <c r="Q939">
        <f t="shared" si="155"/>
        <v>5.7339743070142255</v>
      </c>
      <c r="R939">
        <f t="shared" si="156"/>
        <v>0.12204911268999358</v>
      </c>
      <c r="S939">
        <f t="shared" si="157"/>
        <v>2.7628519143416276E-2</v>
      </c>
      <c r="T939">
        <f t="shared" si="158"/>
        <v>7.6003815985942105E-3</v>
      </c>
      <c r="U939">
        <f t="shared" si="159"/>
        <v>0.42427626790412187</v>
      </c>
      <c r="V939">
        <f t="shared" si="160"/>
        <v>0.39198354845394345</v>
      </c>
      <c r="W939">
        <f t="shared" si="161"/>
        <v>8.9341608787009115</v>
      </c>
      <c r="X939">
        <f t="shared" si="162"/>
        <v>0.50367270046188661</v>
      </c>
      <c r="Y939">
        <f t="shared" si="163"/>
        <v>0.38747165936576805</v>
      </c>
      <c r="Z939" s="24">
        <f t="shared" si="164"/>
        <v>9.9076987084909813</v>
      </c>
      <c r="AA939" t="s">
        <v>4768</v>
      </c>
      <c r="AB939" t="s">
        <v>4768</v>
      </c>
      <c r="AC939" s="4">
        <v>842.275937946152</v>
      </c>
    </row>
    <row r="940" spans="1:29" ht="15">
      <c r="A940" s="12" t="s">
        <v>941</v>
      </c>
      <c r="B940" s="13">
        <v>190.497227100017</v>
      </c>
      <c r="C940" s="1">
        <v>15.408741548335399</v>
      </c>
      <c r="D940" s="2">
        <v>4.2036147475311596</v>
      </c>
      <c r="E940" s="2">
        <v>0.69148668115654199</v>
      </c>
      <c r="F940" s="3">
        <v>104.377961979547</v>
      </c>
      <c r="G940" s="3">
        <v>50.486437009221703</v>
      </c>
      <c r="H940" s="14">
        <v>1013.8633615692499</v>
      </c>
      <c r="I940" s="13">
        <v>692.72031323892202</v>
      </c>
      <c r="J940" s="2">
        <v>426.96360779045</v>
      </c>
      <c r="K940">
        <v>0.61635785703195989</v>
      </c>
      <c r="L940" s="24">
        <f t="shared" si="154"/>
        <v>1189.0316035350418</v>
      </c>
      <c r="M940" t="s">
        <v>4768</v>
      </c>
      <c r="N940" t="s">
        <v>4768</v>
      </c>
      <c r="O940" s="4">
        <v>1076.7067648709401</v>
      </c>
      <c r="Q940">
        <f t="shared" si="155"/>
        <v>6.1450718419360326</v>
      </c>
      <c r="R940">
        <f t="shared" si="156"/>
        <v>0.11006243963096714</v>
      </c>
      <c r="S940">
        <f t="shared" si="157"/>
        <v>2.7930995000207039E-2</v>
      </c>
      <c r="T940">
        <f t="shared" si="158"/>
        <v>4.5492544812930392E-3</v>
      </c>
      <c r="U940">
        <f t="shared" si="159"/>
        <v>0.64232591987413534</v>
      </c>
      <c r="V940">
        <f t="shared" si="160"/>
        <v>0.28849392576698119</v>
      </c>
      <c r="W940">
        <f t="shared" si="161"/>
        <v>11.404537250497748</v>
      </c>
      <c r="X940">
        <f t="shared" si="162"/>
        <v>2.9105895514240423</v>
      </c>
      <c r="Y940">
        <f t="shared" si="163"/>
        <v>1.8403603784071121</v>
      </c>
      <c r="Z940" s="24">
        <f t="shared" si="164"/>
        <v>12.477899785251331</v>
      </c>
      <c r="AA940" t="s">
        <v>4768</v>
      </c>
      <c r="AB940" t="s">
        <v>4768</v>
      </c>
      <c r="AC940" s="4">
        <v>1076.7067648709401</v>
      </c>
    </row>
    <row r="941" spans="1:29" ht="15">
      <c r="A941" s="12" t="s">
        <v>942</v>
      </c>
      <c r="B941" s="13">
        <v>138.73681422605699</v>
      </c>
      <c r="C941" s="1">
        <v>9.4876618021496508</v>
      </c>
      <c r="D941" s="2">
        <v>1.1275149078415501</v>
      </c>
      <c r="E941" s="2">
        <v>0.26131906632114899</v>
      </c>
      <c r="F941" s="3">
        <v>37.682767235759101</v>
      </c>
      <c r="G941" s="3">
        <v>29.6110162057271</v>
      </c>
      <c r="H941" s="14">
        <v>381.35128380105903</v>
      </c>
      <c r="I941" s="13">
        <v>47.684376520281099</v>
      </c>
      <c r="J941" s="2">
        <v>34.441273245287853</v>
      </c>
      <c r="K941">
        <v>0.7222758429197309</v>
      </c>
      <c r="L941" s="24">
        <f t="shared" si="154"/>
        <v>459.52156301885759</v>
      </c>
      <c r="M941" t="s">
        <v>4768</v>
      </c>
      <c r="N941" t="s">
        <v>4768</v>
      </c>
      <c r="O941" s="4">
        <v>785.236596654869</v>
      </c>
      <c r="Q941">
        <f t="shared" si="155"/>
        <v>4.4753811040663543</v>
      </c>
      <c r="R941">
        <f t="shared" si="156"/>
        <v>6.7769012872497508E-2</v>
      </c>
      <c r="S941">
        <f t="shared" si="157"/>
        <v>7.49179340758505E-3</v>
      </c>
      <c r="T941">
        <f t="shared" si="158"/>
        <v>1.7192043836917695E-3</v>
      </c>
      <c r="U941">
        <f t="shared" si="159"/>
        <v>0.23189395222005602</v>
      </c>
      <c r="V941">
        <f t="shared" si="160"/>
        <v>0.16920580688986914</v>
      </c>
      <c r="W941">
        <f t="shared" si="161"/>
        <v>4.2896657345450953</v>
      </c>
      <c r="X941">
        <f t="shared" si="162"/>
        <v>0.2003545231944584</v>
      </c>
      <c r="Y941">
        <f t="shared" si="163"/>
        <v>0.1484537639883097</v>
      </c>
      <c r="Z941" s="24">
        <f t="shared" si="164"/>
        <v>4.7677455043187944</v>
      </c>
      <c r="AA941" t="s">
        <v>4768</v>
      </c>
      <c r="AB941" t="s">
        <v>4768</v>
      </c>
      <c r="AC941" s="4">
        <v>785.236596654869</v>
      </c>
    </row>
    <row r="942" spans="1:29" ht="15">
      <c r="A942" s="12" t="s">
        <v>943</v>
      </c>
      <c r="B942" s="13">
        <v>1296.67051872855</v>
      </c>
      <c r="C942" s="1">
        <v>0.29283864317525599</v>
      </c>
      <c r="D942" s="2">
        <v>3.13605884458687</v>
      </c>
      <c r="E942" s="2">
        <v>0.17598684712743201</v>
      </c>
      <c r="F942" s="3">
        <v>195.506875363148</v>
      </c>
      <c r="G942" s="3">
        <v>120.29682706465</v>
      </c>
      <c r="H942" s="14">
        <v>2027.2667750984101</v>
      </c>
      <c r="I942" s="13">
        <v>384.45917358558501</v>
      </c>
      <c r="J942" s="2">
        <v>35.839862739548785</v>
      </c>
      <c r="K942">
        <v>9.3221504913760161E-2</v>
      </c>
      <c r="L942" s="24">
        <f t="shared" si="154"/>
        <v>2346.6753618610978</v>
      </c>
      <c r="M942" t="s">
        <v>4768</v>
      </c>
      <c r="N942" t="s">
        <v>4768</v>
      </c>
      <c r="O942" s="4">
        <v>807.78153544939403</v>
      </c>
      <c r="Q942">
        <f t="shared" si="155"/>
        <v>41.828081249308063</v>
      </c>
      <c r="R942">
        <f t="shared" si="156"/>
        <v>2.0917045941089714E-3</v>
      </c>
      <c r="S942">
        <f t="shared" si="157"/>
        <v>2.0837600296258273E-2</v>
      </c>
      <c r="T942">
        <f t="shared" si="158"/>
        <v>1.1578082047857369E-3</v>
      </c>
      <c r="U942">
        <f t="shared" si="159"/>
        <v>1.2031192330039877</v>
      </c>
      <c r="V942">
        <f t="shared" si="160"/>
        <v>0.68741044036942855</v>
      </c>
      <c r="W942">
        <f t="shared" si="161"/>
        <v>22.803900732265578</v>
      </c>
      <c r="X942">
        <f t="shared" si="162"/>
        <v>1.6153746789310295</v>
      </c>
      <c r="Y942">
        <f t="shared" si="163"/>
        <v>0.15448216698081374</v>
      </c>
      <c r="Z942" s="24">
        <f t="shared" si="164"/>
        <v>24.718517518734149</v>
      </c>
      <c r="AA942" t="s">
        <v>4768</v>
      </c>
      <c r="AB942" t="s">
        <v>4768</v>
      </c>
      <c r="AC942" s="4">
        <v>807.78153544939403</v>
      </c>
    </row>
    <row r="943" spans="1:29" ht="15">
      <c r="A943" s="12" t="s">
        <v>944</v>
      </c>
      <c r="B943" s="13">
        <v>173.46544054582901</v>
      </c>
      <c r="C943" s="1">
        <v>13.0985844687495</v>
      </c>
      <c r="D943" s="2">
        <v>1.2923175420147199</v>
      </c>
      <c r="E943" s="2">
        <v>0.26556267724768501</v>
      </c>
      <c r="F943" s="3">
        <v>31.731146482009599</v>
      </c>
      <c r="G943" s="3">
        <v>21.7254479648368</v>
      </c>
      <c r="H943" s="14">
        <v>354.46797455296598</v>
      </c>
      <c r="I943" s="13">
        <v>75.157377916340096</v>
      </c>
      <c r="J943" s="2">
        <v>48.999786231230694</v>
      </c>
      <c r="K943">
        <v>0.65196242324704046</v>
      </c>
      <c r="L943" s="24">
        <f t="shared" si="154"/>
        <v>422.58103368782429</v>
      </c>
      <c r="M943" t="s">
        <v>4768</v>
      </c>
      <c r="N943" t="s">
        <v>4768</v>
      </c>
      <c r="O943" s="4">
        <v>742.267995830725</v>
      </c>
      <c r="Q943">
        <f t="shared" si="155"/>
        <v>5.5956593724460975</v>
      </c>
      <c r="R943">
        <f t="shared" si="156"/>
        <v>9.3561317633925001E-2</v>
      </c>
      <c r="S943">
        <f t="shared" si="157"/>
        <v>8.5868275216924913E-3</v>
      </c>
      <c r="T943">
        <f t="shared" si="158"/>
        <v>1.7471228766295067E-3</v>
      </c>
      <c r="U943">
        <f t="shared" si="159"/>
        <v>0.1952685937354437</v>
      </c>
      <c r="V943">
        <f t="shared" si="160"/>
        <v>0.12414541694192457</v>
      </c>
      <c r="W943">
        <f t="shared" si="161"/>
        <v>3.987266305432688</v>
      </c>
      <c r="X943">
        <f t="shared" si="162"/>
        <v>0.31578730216949619</v>
      </c>
      <c r="Y943">
        <f t="shared" si="163"/>
        <v>0.21120597513461506</v>
      </c>
      <c r="Z943" s="24">
        <f t="shared" si="164"/>
        <v>4.4105755841423031</v>
      </c>
      <c r="AA943" t="s">
        <v>4768</v>
      </c>
      <c r="AB943" t="s">
        <v>4768</v>
      </c>
      <c r="AC943" s="4">
        <v>742.267995830725</v>
      </c>
    </row>
    <row r="944" spans="1:29" ht="15">
      <c r="A944" s="12" t="s">
        <v>945</v>
      </c>
      <c r="B944" s="13">
        <v>289.65484977474699</v>
      </c>
      <c r="C944" s="1">
        <v>1.0241063385257501</v>
      </c>
      <c r="D944" s="2">
        <v>0.460365588129722</v>
      </c>
      <c r="E944" s="2">
        <v>0.120108745423448</v>
      </c>
      <c r="F944" s="3">
        <v>30.031407853053899</v>
      </c>
      <c r="G944" s="3">
        <v>103.182217026205</v>
      </c>
      <c r="H944" s="14">
        <v>545.80212042325797</v>
      </c>
      <c r="I944" s="13">
        <v>1345.83118107621</v>
      </c>
      <c r="J944" s="2">
        <v>31.787559690932394</v>
      </c>
      <c r="K944">
        <v>2.3619277170791281E-2</v>
      </c>
      <c r="L944" s="24">
        <f t="shared" si="154"/>
        <v>680.62032597459574</v>
      </c>
      <c r="M944" t="s">
        <v>4768</v>
      </c>
      <c r="N944" t="s">
        <v>4768</v>
      </c>
      <c r="O944" s="4">
        <v>627.43518221411</v>
      </c>
      <c r="Q944">
        <f t="shared" si="155"/>
        <v>9.3437048314434517</v>
      </c>
      <c r="R944">
        <f t="shared" si="156"/>
        <v>7.3150452751839286E-3</v>
      </c>
      <c r="S944">
        <f t="shared" si="157"/>
        <v>3.0589075623237341E-3</v>
      </c>
      <c r="T944">
        <f t="shared" si="158"/>
        <v>7.9018911462794739E-4</v>
      </c>
      <c r="U944">
        <f t="shared" si="159"/>
        <v>0.18480866371110091</v>
      </c>
      <c r="V944">
        <f t="shared" si="160"/>
        <v>0.58961266872117135</v>
      </c>
      <c r="W944">
        <f t="shared" si="161"/>
        <v>6.1395064164595947</v>
      </c>
      <c r="X944">
        <f t="shared" si="162"/>
        <v>5.6547528616647478</v>
      </c>
      <c r="Y944">
        <f t="shared" si="163"/>
        <v>0.13701534349539826</v>
      </c>
      <c r="Z944" s="24">
        <f t="shared" si="164"/>
        <v>6.9250918908440022</v>
      </c>
      <c r="AA944" t="s">
        <v>4768</v>
      </c>
      <c r="AB944" t="s">
        <v>4768</v>
      </c>
      <c r="AC944" s="4">
        <v>627.43518221411</v>
      </c>
    </row>
    <row r="945" spans="1:29" ht="15">
      <c r="A945" s="12" t="s">
        <v>946</v>
      </c>
      <c r="B945" s="13">
        <v>1502.61076195945</v>
      </c>
      <c r="C945" s="1">
        <v>1.0921590400897001</v>
      </c>
      <c r="D945" s="2">
        <v>4.2513738240732097</v>
      </c>
      <c r="E945" s="2">
        <v>0.29836451111761503</v>
      </c>
      <c r="F945" s="3">
        <v>263.64277784871598</v>
      </c>
      <c r="G945" s="3">
        <v>120.308666861956</v>
      </c>
      <c r="H945" s="14">
        <v>2880.7979975554299</v>
      </c>
      <c r="I945" s="13">
        <v>723.03323829490398</v>
      </c>
      <c r="J945" s="2">
        <v>86.507195707839728</v>
      </c>
      <c r="K945">
        <v>0.11964483944312942</v>
      </c>
      <c r="L945" s="24">
        <f t="shared" si="154"/>
        <v>3270.3913396413823</v>
      </c>
      <c r="M945" t="s">
        <v>4768</v>
      </c>
      <c r="N945" t="s">
        <v>4768</v>
      </c>
      <c r="O945" s="4">
        <v>420.27695590104503</v>
      </c>
      <c r="Q945">
        <f t="shared" si="155"/>
        <v>48.471314901917744</v>
      </c>
      <c r="R945">
        <f t="shared" si="156"/>
        <v>7.8011360006407151E-3</v>
      </c>
      <c r="S945">
        <f t="shared" si="157"/>
        <v>2.8248331056964848E-2</v>
      </c>
      <c r="T945">
        <f t="shared" si="158"/>
        <v>1.9629244152474675E-3</v>
      </c>
      <c r="U945">
        <f t="shared" si="159"/>
        <v>1.6224170944536369</v>
      </c>
      <c r="V945">
        <f t="shared" si="160"/>
        <v>0.68747809635403423</v>
      </c>
      <c r="W945">
        <f t="shared" si="161"/>
        <v>32.404926856641502</v>
      </c>
      <c r="X945">
        <f t="shared" si="162"/>
        <v>3.0379547827516973</v>
      </c>
      <c r="Y945">
        <f t="shared" si="163"/>
        <v>0.37287584356827469</v>
      </c>
      <c r="Z945" s="24">
        <f t="shared" si="164"/>
        <v>34.752834438922029</v>
      </c>
      <c r="AA945" t="s">
        <v>4768</v>
      </c>
      <c r="AB945" t="s">
        <v>4768</v>
      </c>
      <c r="AC945" s="4">
        <v>420.27695590104503</v>
      </c>
    </row>
    <row r="946" spans="1:29" ht="15">
      <c r="A946" s="12" t="s">
        <v>947</v>
      </c>
      <c r="B946" s="13">
        <v>206.88805683486399</v>
      </c>
      <c r="C946" s="1">
        <v>18.190345931097902</v>
      </c>
      <c r="D946" s="2">
        <v>5.0238892186288897</v>
      </c>
      <c r="E946" s="2">
        <v>1.6356973962396699</v>
      </c>
      <c r="F946" s="3">
        <v>54.583490947092102</v>
      </c>
      <c r="G946" s="3">
        <v>22.1943041560314</v>
      </c>
      <c r="H946" s="14">
        <v>498.30087929152899</v>
      </c>
      <c r="I946" s="13">
        <v>95.167177302317398</v>
      </c>
      <c r="J946" s="2">
        <v>85.966809013705102</v>
      </c>
      <c r="K946">
        <v>0.9033241444223411</v>
      </c>
      <c r="L946" s="24">
        <f t="shared" si="154"/>
        <v>599.92860694061892</v>
      </c>
      <c r="M946" t="s">
        <v>4768</v>
      </c>
      <c r="N946" t="s">
        <v>4768</v>
      </c>
      <c r="O946" s="4">
        <v>1961.60153303487</v>
      </c>
      <c r="Q946">
        <f t="shared" si="155"/>
        <v>6.6738082849956122</v>
      </c>
      <c r="R946">
        <f t="shared" si="156"/>
        <v>0.12993104236498501</v>
      </c>
      <c r="S946">
        <f t="shared" si="157"/>
        <v>3.3381323711819864E-2</v>
      </c>
      <c r="T946">
        <f t="shared" si="158"/>
        <v>1.0761167080524145E-2</v>
      </c>
      <c r="U946">
        <f t="shared" si="159"/>
        <v>0.33589840582825908</v>
      </c>
      <c r="V946">
        <f t="shared" si="160"/>
        <v>0.12682459517732228</v>
      </c>
      <c r="W946">
        <f t="shared" si="161"/>
        <v>5.6051842439992008</v>
      </c>
      <c r="X946">
        <f t="shared" si="162"/>
        <v>0.39986208950553531</v>
      </c>
      <c r="Y946">
        <f t="shared" si="163"/>
        <v>0.37054659057631512</v>
      </c>
      <c r="Z946" s="24">
        <f t="shared" si="164"/>
        <v>6.2419807781621115</v>
      </c>
      <c r="AA946" t="s">
        <v>4768</v>
      </c>
      <c r="AB946" t="s">
        <v>4768</v>
      </c>
      <c r="AC946" s="4">
        <v>1961.60153303487</v>
      </c>
    </row>
    <row r="947" spans="1:29" ht="15">
      <c r="A947" s="12" t="s">
        <v>948</v>
      </c>
      <c r="B947" s="13">
        <v>192.40799236950201</v>
      </c>
      <c r="C947" s="1">
        <v>11.731508325464199</v>
      </c>
      <c r="D947" s="2">
        <v>6.0912452174263096</v>
      </c>
      <c r="E947" s="2">
        <v>1.14202425912286</v>
      </c>
      <c r="F947" s="3">
        <v>95.976007917462894</v>
      </c>
      <c r="G947" s="3">
        <v>51.032892992415597</v>
      </c>
      <c r="H947" s="14">
        <v>968.60873833140295</v>
      </c>
      <c r="I947" s="13">
        <v>185.90613215605299</v>
      </c>
      <c r="J947" s="2">
        <v>178.36450217270868</v>
      </c>
      <c r="K947">
        <v>0.95943312952682092</v>
      </c>
      <c r="L947" s="24">
        <f t="shared" si="154"/>
        <v>1134.5824170432948</v>
      </c>
      <c r="M947" t="s">
        <v>4768</v>
      </c>
      <c r="N947" t="s">
        <v>4768</v>
      </c>
      <c r="O947" s="4">
        <v>428.32658949146798</v>
      </c>
      <c r="Q947">
        <f t="shared" si="155"/>
        <v>6.2067094312742581</v>
      </c>
      <c r="R947">
        <f t="shared" si="156"/>
        <v>8.379648803902999E-2</v>
      </c>
      <c r="S947">
        <f t="shared" si="157"/>
        <v>4.0473390149012023E-2</v>
      </c>
      <c r="T947">
        <f t="shared" si="158"/>
        <v>7.5133174942293417E-3</v>
      </c>
      <c r="U947">
        <f t="shared" si="159"/>
        <v>0.59062158718438706</v>
      </c>
      <c r="V947">
        <f t="shared" si="160"/>
        <v>0.29161653138523197</v>
      </c>
      <c r="W947">
        <f t="shared" si="161"/>
        <v>10.895486370431978</v>
      </c>
      <c r="X947">
        <f t="shared" si="162"/>
        <v>0.78111820233635709</v>
      </c>
      <c r="Y947">
        <f t="shared" si="163"/>
        <v>0.76881250936512369</v>
      </c>
      <c r="Z947" s="24">
        <f t="shared" si="164"/>
        <v>11.909507684683868</v>
      </c>
      <c r="AA947" t="s">
        <v>4768</v>
      </c>
      <c r="AB947" t="s">
        <v>4768</v>
      </c>
      <c r="AC947" s="4">
        <v>428.32658949146798</v>
      </c>
    </row>
    <row r="948" spans="1:29" ht="15">
      <c r="A948" s="12" t="s">
        <v>949</v>
      </c>
      <c r="B948" s="13">
        <v>225.15071787123301</v>
      </c>
      <c r="C948" s="1">
        <v>4.2046570287153102</v>
      </c>
      <c r="D948" s="2">
        <v>6.1973977711961101</v>
      </c>
      <c r="E948" s="2">
        <v>0.22233780860362701</v>
      </c>
      <c r="F948" s="3">
        <v>115.186683575171</v>
      </c>
      <c r="G948" s="3">
        <v>12.3609054315426</v>
      </c>
      <c r="H948" s="14">
        <v>915.45333800072797</v>
      </c>
      <c r="I948" s="13">
        <v>258.71894761591102</v>
      </c>
      <c r="J948" s="2">
        <v>236.91424366932176</v>
      </c>
      <c r="K948">
        <v>0.91572049845007841</v>
      </c>
      <c r="L948" s="24">
        <f t="shared" si="154"/>
        <v>1053.6253196159566</v>
      </c>
      <c r="M948" t="s">
        <v>4768</v>
      </c>
      <c r="N948" t="s">
        <v>4768</v>
      </c>
      <c r="O948" s="4">
        <v>973.48879323458505</v>
      </c>
      <c r="Q948">
        <f t="shared" si="155"/>
        <v>7.2629263829430002</v>
      </c>
      <c r="R948">
        <f t="shared" si="156"/>
        <v>3.0033264490823646E-2</v>
      </c>
      <c r="S948">
        <f t="shared" si="157"/>
        <v>4.1178722732200065E-2</v>
      </c>
      <c r="T948">
        <f t="shared" si="158"/>
        <v>1.4627487408133356E-3</v>
      </c>
      <c r="U948">
        <f t="shared" si="159"/>
        <v>0.70884112969335999</v>
      </c>
      <c r="V948">
        <f t="shared" si="160"/>
        <v>7.0633745323100572E-2</v>
      </c>
      <c r="W948">
        <f t="shared" si="161"/>
        <v>10.297562857151044</v>
      </c>
      <c r="X948">
        <f t="shared" si="162"/>
        <v>1.0870544017475252</v>
      </c>
      <c r="Y948">
        <f t="shared" si="163"/>
        <v>1.0211820847815594</v>
      </c>
      <c r="Z948" s="24">
        <f t="shared" si="164"/>
        <v>11.149712468131343</v>
      </c>
      <c r="AA948" t="s">
        <v>4768</v>
      </c>
      <c r="AB948" t="s">
        <v>4768</v>
      </c>
      <c r="AC948" s="4">
        <v>973.48879323458505</v>
      </c>
    </row>
    <row r="949" spans="1:29" ht="15">
      <c r="A949" s="12" t="s">
        <v>950</v>
      </c>
      <c r="B949" s="13">
        <v>162.79349165755801</v>
      </c>
      <c r="C949" s="1">
        <v>12.5114894182471</v>
      </c>
      <c r="D949" s="2">
        <v>4.1419514157783297</v>
      </c>
      <c r="E949" s="2">
        <v>0.49821284988850401</v>
      </c>
      <c r="F949" s="3">
        <v>89.225203390954903</v>
      </c>
      <c r="G949" s="3">
        <v>48.221495174972802</v>
      </c>
      <c r="H949" s="14">
        <v>954.497267151438</v>
      </c>
      <c r="I949" s="13">
        <v>192.25880908450699</v>
      </c>
      <c r="J949" s="2">
        <v>91.544801248553625</v>
      </c>
      <c r="K949">
        <v>0.47615400139254627</v>
      </c>
      <c r="L949" s="24">
        <f t="shared" si="154"/>
        <v>1109.0956194012797</v>
      </c>
      <c r="M949" t="s">
        <v>4768</v>
      </c>
      <c r="N949" t="s">
        <v>4768</v>
      </c>
      <c r="O949" s="4">
        <v>2540.89231600219</v>
      </c>
      <c r="Q949">
        <f t="shared" si="155"/>
        <v>5.2514029566954195</v>
      </c>
      <c r="R949">
        <f t="shared" si="156"/>
        <v>8.9367781558907858E-2</v>
      </c>
      <c r="S949">
        <f t="shared" si="157"/>
        <v>2.7521271865636743E-2</v>
      </c>
      <c r="T949">
        <f t="shared" si="158"/>
        <v>3.2777161176875264E-3</v>
      </c>
      <c r="U949">
        <f t="shared" si="159"/>
        <v>0.54907817471356868</v>
      </c>
      <c r="V949">
        <f t="shared" si="160"/>
        <v>0.2755514009998446</v>
      </c>
      <c r="W949">
        <f t="shared" si="161"/>
        <v>10.736752161433497</v>
      </c>
      <c r="X949">
        <f t="shared" si="162"/>
        <v>0.80781012220381088</v>
      </c>
      <c r="Y949">
        <f t="shared" si="163"/>
        <v>0.39458966055411043</v>
      </c>
      <c r="Z949" s="24">
        <f t="shared" si="164"/>
        <v>11.681548506689142</v>
      </c>
      <c r="AA949" t="s">
        <v>4768</v>
      </c>
      <c r="AB949" t="s">
        <v>4768</v>
      </c>
      <c r="AC949" s="4">
        <v>2540.89231600219</v>
      </c>
    </row>
    <row r="950" spans="1:29" ht="15">
      <c r="A950" s="12" t="s">
        <v>951</v>
      </c>
      <c r="B950" s="13">
        <v>406.39094741471501</v>
      </c>
      <c r="C950" s="1">
        <v>22.4646910018011</v>
      </c>
      <c r="D950" s="2">
        <v>5.3589353411125904</v>
      </c>
      <c r="E950" s="2">
        <v>1.53323619029616</v>
      </c>
      <c r="F950" s="3">
        <v>112.664645472784</v>
      </c>
      <c r="G950" s="3">
        <v>83.565807520338197</v>
      </c>
      <c r="H950" s="14">
        <v>1344.7786050341599</v>
      </c>
      <c r="I950" s="13">
        <v>90.406000177000095</v>
      </c>
      <c r="J950" s="2">
        <v>109.39120856302907</v>
      </c>
      <c r="K950">
        <v>1.2099994286757412</v>
      </c>
      <c r="L950" s="24">
        <f t="shared" si="154"/>
        <v>1570.365920560492</v>
      </c>
      <c r="M950" t="s">
        <v>4768</v>
      </c>
      <c r="N950" t="s">
        <v>4768</v>
      </c>
      <c r="O950" s="4">
        <v>765.70176218686197</v>
      </c>
      <c r="Q950">
        <f t="shared" si="155"/>
        <v>13.109385400474677</v>
      </c>
      <c r="R950">
        <f t="shared" si="156"/>
        <v>0.16046207858429357</v>
      </c>
      <c r="S950">
        <f t="shared" si="157"/>
        <v>3.5607543794768041E-2</v>
      </c>
      <c r="T950">
        <f t="shared" si="158"/>
        <v>1.0087080199316843E-2</v>
      </c>
      <c r="U950">
        <f t="shared" si="159"/>
        <v>0.69332089521713236</v>
      </c>
      <c r="V950">
        <f t="shared" si="160"/>
        <v>0.47751890011621828</v>
      </c>
      <c r="W950">
        <f t="shared" si="161"/>
        <v>15.126868448078287</v>
      </c>
      <c r="X950">
        <f t="shared" si="162"/>
        <v>0.37985714360084072</v>
      </c>
      <c r="Y950">
        <f t="shared" si="163"/>
        <v>0.4715138300130563</v>
      </c>
      <c r="Z950" s="24">
        <f t="shared" si="164"/>
        <v>16.503864945990017</v>
      </c>
      <c r="AA950" t="s">
        <v>4768</v>
      </c>
      <c r="AB950" t="s">
        <v>4768</v>
      </c>
      <c r="AC950" s="4">
        <v>765.70176218686197</v>
      </c>
    </row>
    <row r="951" spans="1:29" ht="15">
      <c r="A951" s="12" t="s">
        <v>952</v>
      </c>
      <c r="B951" s="13">
        <v>147.90419298741901</v>
      </c>
      <c r="C951" s="1">
        <v>13.0196379985228</v>
      </c>
      <c r="D951" s="2">
        <v>0.829819979255072</v>
      </c>
      <c r="E951" s="2">
        <v>0.16641089396803699</v>
      </c>
      <c r="F951" s="3">
        <v>29.6177555646691</v>
      </c>
      <c r="G951" s="3">
        <v>41.616446444797297</v>
      </c>
      <c r="H951" s="14">
        <v>440.326047141684</v>
      </c>
      <c r="I951" s="13">
        <v>163.92596628643099</v>
      </c>
      <c r="J951" s="2">
        <v>68.181100344815704</v>
      </c>
      <c r="K951">
        <v>0.41592617624520545</v>
      </c>
      <c r="L951" s="24">
        <f t="shared" si="154"/>
        <v>525.57611802289625</v>
      </c>
      <c r="M951" t="s">
        <v>4768</v>
      </c>
      <c r="N951" t="s">
        <v>4768</v>
      </c>
      <c r="O951" s="4">
        <v>758.53890484439501</v>
      </c>
      <c r="Q951">
        <f t="shared" si="155"/>
        <v>4.7711029995941612</v>
      </c>
      <c r="R951">
        <f t="shared" si="156"/>
        <v>9.2997414275162851E-2</v>
      </c>
      <c r="S951">
        <f t="shared" si="157"/>
        <v>5.5137540149838675E-3</v>
      </c>
      <c r="T951">
        <f t="shared" si="158"/>
        <v>1.0948085129476118E-3</v>
      </c>
      <c r="U951">
        <f t="shared" si="159"/>
        <v>0.18226311116719446</v>
      </c>
      <c r="V951">
        <f t="shared" si="160"/>
        <v>0.2378082653988417</v>
      </c>
      <c r="W951">
        <f t="shared" si="161"/>
        <v>4.9530488992315407</v>
      </c>
      <c r="X951">
        <f t="shared" si="162"/>
        <v>0.68876456422870169</v>
      </c>
      <c r="Y951">
        <f t="shared" si="163"/>
        <v>0.2938840532104125</v>
      </c>
      <c r="Z951" s="24">
        <f t="shared" si="164"/>
        <v>5.4727262526006708</v>
      </c>
      <c r="AA951" t="s">
        <v>4768</v>
      </c>
      <c r="AB951" t="s">
        <v>4768</v>
      </c>
      <c r="AC951" s="4">
        <v>758.53890484439501</v>
      </c>
    </row>
    <row r="952" spans="1:29" ht="15">
      <c r="A952" s="12" t="s">
        <v>953</v>
      </c>
      <c r="B952" s="13">
        <v>179.80944907829999</v>
      </c>
      <c r="C952" s="1">
        <v>21.223987686683099</v>
      </c>
      <c r="D952" s="2">
        <v>4.9261643871766303</v>
      </c>
      <c r="E952" s="2">
        <v>0.98901943992655195</v>
      </c>
      <c r="F952" s="3">
        <v>86.016790190374607</v>
      </c>
      <c r="G952" s="3">
        <v>46.684967016408798</v>
      </c>
      <c r="H952" s="14">
        <v>944.40072553972595</v>
      </c>
      <c r="I952" s="13">
        <v>325.15088936751198</v>
      </c>
      <c r="J952" s="2">
        <v>255.99489415342117</v>
      </c>
      <c r="K952">
        <v>0.7873110685669229</v>
      </c>
      <c r="L952" s="24">
        <f t="shared" si="154"/>
        <v>1104.2416542602957</v>
      </c>
      <c r="M952" t="s">
        <v>4768</v>
      </c>
      <c r="N952" t="s">
        <v>4768</v>
      </c>
      <c r="O952" s="4">
        <v>195.843702533759</v>
      </c>
      <c r="Q952">
        <f t="shared" si="155"/>
        <v>5.800304808977419</v>
      </c>
      <c r="R952">
        <f t="shared" si="156"/>
        <v>0.15159991204773643</v>
      </c>
      <c r="S952">
        <f t="shared" si="157"/>
        <v>3.2731989283565653E-2</v>
      </c>
      <c r="T952">
        <f t="shared" si="158"/>
        <v>6.5067068416220526E-3</v>
      </c>
      <c r="U952">
        <f t="shared" si="159"/>
        <v>0.52933409347922833</v>
      </c>
      <c r="V952">
        <f t="shared" si="160"/>
        <v>0.26677124009376457</v>
      </c>
      <c r="W952">
        <f t="shared" si="161"/>
        <v>10.623180264788818</v>
      </c>
      <c r="X952">
        <f t="shared" si="162"/>
        <v>1.366180207426521</v>
      </c>
      <c r="Y952">
        <f t="shared" si="163"/>
        <v>1.1034262679026774</v>
      </c>
      <c r="Z952" s="24">
        <f t="shared" si="164"/>
        <v>11.610124206534735</v>
      </c>
      <c r="AA952" t="s">
        <v>4768</v>
      </c>
      <c r="AB952" t="s">
        <v>4768</v>
      </c>
      <c r="AC952" s="4">
        <v>195.843702533759</v>
      </c>
    </row>
    <row r="953" spans="1:29" ht="15">
      <c r="A953" s="12" t="s">
        <v>954</v>
      </c>
      <c r="B953" s="13">
        <v>152.18722169777601</v>
      </c>
      <c r="C953" s="1">
        <v>6.5740981080138896</v>
      </c>
      <c r="D953" s="2">
        <v>6.0650800911296603</v>
      </c>
      <c r="E953" s="2">
        <v>0.88742018884579399</v>
      </c>
      <c r="F953" s="3">
        <v>116.46350547393</v>
      </c>
      <c r="G953" s="3">
        <v>60.120898215479102</v>
      </c>
      <c r="H953" s="14">
        <v>1218.6585303095501</v>
      </c>
      <c r="I953" s="13">
        <v>122.091101285866</v>
      </c>
      <c r="J953" s="2">
        <v>103.46717514249168</v>
      </c>
      <c r="K953">
        <v>0.8474587750685616</v>
      </c>
      <c r="L953" s="24">
        <f t="shared" si="154"/>
        <v>1408.7695323869484</v>
      </c>
      <c r="M953" t="s">
        <v>4768</v>
      </c>
      <c r="N953" t="s">
        <v>4768</v>
      </c>
      <c r="O953" s="4">
        <v>247.01342711817</v>
      </c>
      <c r="Q953">
        <f t="shared" si="155"/>
        <v>4.9092652160572907</v>
      </c>
      <c r="R953">
        <f t="shared" si="156"/>
        <v>4.6957843628670642E-2</v>
      </c>
      <c r="S953">
        <f t="shared" si="157"/>
        <v>4.0299535489233623E-2</v>
      </c>
      <c r="T953">
        <f t="shared" si="158"/>
        <v>5.8382907160907495E-3</v>
      </c>
      <c r="U953">
        <f t="shared" si="159"/>
        <v>0.71669849522418461</v>
      </c>
      <c r="V953">
        <f t="shared" si="160"/>
        <v>0.34354798980273771</v>
      </c>
      <c r="W953">
        <f t="shared" si="161"/>
        <v>13.708194941614735</v>
      </c>
      <c r="X953">
        <f t="shared" si="162"/>
        <v>0.51298782052884873</v>
      </c>
      <c r="Y953">
        <f t="shared" si="163"/>
        <v>0.44597920320039519</v>
      </c>
      <c r="Z953" s="24">
        <f t="shared" si="164"/>
        <v>14.861537096475653</v>
      </c>
      <c r="AA953" t="s">
        <v>4768</v>
      </c>
      <c r="AB953" t="s">
        <v>4768</v>
      </c>
      <c r="AC953" s="4">
        <v>247.01342711817</v>
      </c>
    </row>
    <row r="954" spans="1:29" ht="15">
      <c r="A954" s="12" t="s">
        <v>955</v>
      </c>
      <c r="B954" s="13">
        <v>64.690943119907402</v>
      </c>
      <c r="C954" s="1">
        <v>24.044670619683998</v>
      </c>
      <c r="D954" s="2">
        <v>6.3439049033549599</v>
      </c>
      <c r="E954" s="2">
        <v>2.4043662615265702</v>
      </c>
      <c r="F954" s="3">
        <v>65.410901723256103</v>
      </c>
      <c r="G954" s="3">
        <v>35.8302335737961</v>
      </c>
      <c r="H954" s="14">
        <v>712.51728736362497</v>
      </c>
      <c r="I954" s="13">
        <v>237.832206629307</v>
      </c>
      <c r="J954" s="2">
        <v>279.97158125573611</v>
      </c>
      <c r="K954">
        <v>1.1771811111020338</v>
      </c>
      <c r="L954" s="24">
        <f t="shared" si="154"/>
        <v>846.55136444524271</v>
      </c>
      <c r="M954" t="s">
        <v>4768</v>
      </c>
      <c r="N954" t="s">
        <v>4768</v>
      </c>
      <c r="O954" s="4">
        <v>191.06143607644199</v>
      </c>
      <c r="Q954">
        <f t="shared" si="155"/>
        <v>2.0868046167712064</v>
      </c>
      <c r="R954">
        <f t="shared" si="156"/>
        <v>0.17174764728345712</v>
      </c>
      <c r="S954">
        <f t="shared" si="157"/>
        <v>4.2152192048870163E-2</v>
      </c>
      <c r="T954">
        <f t="shared" si="158"/>
        <v>1.5818199088990594E-2</v>
      </c>
      <c r="U954">
        <f t="shared" si="159"/>
        <v>0.40252862598926831</v>
      </c>
      <c r="V954">
        <f t="shared" si="160"/>
        <v>0.20474419185026344</v>
      </c>
      <c r="W954">
        <f t="shared" si="161"/>
        <v>8.0148176306369514</v>
      </c>
      <c r="X954">
        <f t="shared" si="162"/>
        <v>0.99929498583742438</v>
      </c>
      <c r="Y954">
        <f t="shared" si="163"/>
        <v>1.2067740571367935</v>
      </c>
      <c r="Z954" s="24">
        <f t="shared" si="164"/>
        <v>8.8518084868978004</v>
      </c>
      <c r="AA954" t="s">
        <v>4768</v>
      </c>
      <c r="AB954" t="s">
        <v>4768</v>
      </c>
      <c r="AC954" s="4">
        <v>191.06143607644199</v>
      </c>
    </row>
    <row r="955" spans="1:29" ht="15">
      <c r="A955" s="12" t="s">
        <v>956</v>
      </c>
      <c r="B955" s="13">
        <v>218.176247512256</v>
      </c>
      <c r="C955" s="1">
        <v>10.3056208363806</v>
      </c>
      <c r="D955" s="2">
        <v>2.8580250268969598</v>
      </c>
      <c r="E955" s="2">
        <v>0.92228707061850501</v>
      </c>
      <c r="F955" s="3">
        <v>59.3389507047766</v>
      </c>
      <c r="G955" s="3">
        <v>59.400021373663101</v>
      </c>
      <c r="H955" s="14">
        <v>729.35667778686104</v>
      </c>
      <c r="I955" s="13">
        <v>112.632040422399</v>
      </c>
      <c r="J955" s="2">
        <v>73.331733269409185</v>
      </c>
      <c r="K955">
        <v>0.65107346892053453</v>
      </c>
      <c r="L955" s="24">
        <f t="shared" si="154"/>
        <v>862.1815827991968</v>
      </c>
      <c r="M955" t="s">
        <v>4768</v>
      </c>
      <c r="N955" t="s">
        <v>4768</v>
      </c>
      <c r="O955" s="4">
        <v>778.89285544204904</v>
      </c>
      <c r="Q955">
        <f t="shared" si="155"/>
        <v>7.0379434681372901</v>
      </c>
      <c r="R955">
        <f t="shared" si="156"/>
        <v>7.3611577402718564E-2</v>
      </c>
      <c r="S955">
        <f t="shared" si="157"/>
        <v>1.8990199514265515E-2</v>
      </c>
      <c r="T955">
        <f t="shared" si="158"/>
        <v>6.0676780961743748E-3</v>
      </c>
      <c r="U955">
        <f t="shared" si="159"/>
        <v>0.36516277356785598</v>
      </c>
      <c r="V955">
        <f t="shared" si="160"/>
        <v>0.33942869356378913</v>
      </c>
      <c r="W955">
        <f t="shared" si="161"/>
        <v>8.2042370954652526</v>
      </c>
      <c r="X955">
        <f t="shared" si="162"/>
        <v>0.47324386732100421</v>
      </c>
      <c r="Y955">
        <f t="shared" si="163"/>
        <v>0.31608505719572927</v>
      </c>
      <c r="Z955" s="24">
        <f t="shared" si="164"/>
        <v>9.0074980176100556</v>
      </c>
      <c r="AA955" t="s">
        <v>4768</v>
      </c>
      <c r="AB955" t="s">
        <v>4768</v>
      </c>
      <c r="AC955" s="4">
        <v>778.89285544204904</v>
      </c>
    </row>
    <row r="956" spans="1:29" ht="15">
      <c r="A956" s="12" t="s">
        <v>957</v>
      </c>
      <c r="B956" s="13">
        <v>1374.3412120134301</v>
      </c>
      <c r="C956" s="1">
        <v>0.777792177950963</v>
      </c>
      <c r="D956" s="2">
        <v>4.1035559024163302</v>
      </c>
      <c r="E956" s="2">
        <v>0.16138010723198801</v>
      </c>
      <c r="F956" s="3">
        <v>226.023855180461</v>
      </c>
      <c r="G956" s="3">
        <v>150.956148628004</v>
      </c>
      <c r="H956" s="14">
        <v>2549.7283562850198</v>
      </c>
      <c r="I956" s="13">
        <v>429.64725336234397</v>
      </c>
      <c r="J956" s="2">
        <v>65.703343288133979</v>
      </c>
      <c r="K956">
        <v>0.15292392252935669</v>
      </c>
      <c r="L956" s="24">
        <f t="shared" si="154"/>
        <v>2931.7510882810839</v>
      </c>
      <c r="M956" t="s">
        <v>4768</v>
      </c>
      <c r="N956" t="s">
        <v>4768</v>
      </c>
      <c r="O956" s="4">
        <v>844.31068349234795</v>
      </c>
      <c r="Q956">
        <f t="shared" si="155"/>
        <v>44.333587484304196</v>
      </c>
      <c r="R956">
        <f t="shared" si="156"/>
        <v>5.5556584139354499E-3</v>
      </c>
      <c r="S956">
        <f t="shared" si="157"/>
        <v>2.7266152175523788E-2</v>
      </c>
      <c r="T956">
        <f t="shared" si="158"/>
        <v>1.0617112317893949E-3</v>
      </c>
      <c r="U956">
        <f t="shared" si="159"/>
        <v>1.39091603187976</v>
      </c>
      <c r="V956">
        <f t="shared" si="160"/>
        <v>0.86260656358859433</v>
      </c>
      <c r="W956">
        <f t="shared" si="161"/>
        <v>28.680858900843866</v>
      </c>
      <c r="X956">
        <f t="shared" si="162"/>
        <v>1.8052405603459831</v>
      </c>
      <c r="Y956">
        <f t="shared" si="163"/>
        <v>0.28320406589712921</v>
      </c>
      <c r="Z956" s="24">
        <f t="shared" si="164"/>
        <v>30.968265018133469</v>
      </c>
      <c r="AA956" t="s">
        <v>4768</v>
      </c>
      <c r="AB956" t="s">
        <v>4768</v>
      </c>
      <c r="AC956" s="4">
        <v>844.31068349234795</v>
      </c>
    </row>
    <row r="957" spans="1:29" ht="15">
      <c r="A957" s="12" t="s">
        <v>958</v>
      </c>
      <c r="B957" s="13">
        <v>1520.21610033459</v>
      </c>
      <c r="C957" s="1">
        <v>1.1625211361435099</v>
      </c>
      <c r="D957" s="2">
        <v>7.1284042150546902</v>
      </c>
      <c r="E957" s="2">
        <v>0.21546593314231599</v>
      </c>
      <c r="F957" s="3">
        <v>282.87414349754101</v>
      </c>
      <c r="G957" s="3">
        <v>127.443049138028</v>
      </c>
      <c r="H957" s="14">
        <v>3032.0468304842102</v>
      </c>
      <c r="I957" s="13">
        <v>399.65923447584498</v>
      </c>
      <c r="J957" s="2">
        <v>93.65463651669279</v>
      </c>
      <c r="K957">
        <v>0.2343362255585594</v>
      </c>
      <c r="L957" s="24">
        <f t="shared" si="154"/>
        <v>3450.8704144041199</v>
      </c>
      <c r="M957" t="s">
        <v>4768</v>
      </c>
      <c r="N957" t="s">
        <v>4768</v>
      </c>
      <c r="O957" s="4">
        <v>239.182715850503</v>
      </c>
      <c r="Q957">
        <f t="shared" si="155"/>
        <v>49.039229043051293</v>
      </c>
      <c r="R957">
        <f t="shared" si="156"/>
        <v>8.3037224010250703E-3</v>
      </c>
      <c r="S957">
        <f t="shared" si="157"/>
        <v>4.7364812060164053E-2</v>
      </c>
      <c r="T957">
        <f t="shared" si="158"/>
        <v>1.4175390338310263E-3</v>
      </c>
      <c r="U957">
        <f t="shared" si="159"/>
        <v>1.7407639599848679</v>
      </c>
      <c r="V957">
        <f t="shared" si="160"/>
        <v>0.72824599507444576</v>
      </c>
      <c r="W957">
        <f t="shared" si="161"/>
        <v>34.106263560002361</v>
      </c>
      <c r="X957">
        <f t="shared" si="162"/>
        <v>1.6792404809909454</v>
      </c>
      <c r="Y957">
        <f t="shared" si="163"/>
        <v>0.40368377808919303</v>
      </c>
      <c r="Z957" s="24">
        <f t="shared" si="164"/>
        <v>36.632359588556696</v>
      </c>
      <c r="AA957" t="s">
        <v>4768</v>
      </c>
      <c r="AB957" t="s">
        <v>4768</v>
      </c>
      <c r="AC957" s="4">
        <v>239.182715850503</v>
      </c>
    </row>
    <row r="958" spans="1:29" ht="15">
      <c r="A958" s="12" t="s">
        <v>959</v>
      </c>
      <c r="B958" s="13">
        <v>214.44603621175401</v>
      </c>
      <c r="C958" s="1">
        <v>12.380071379752801</v>
      </c>
      <c r="D958" s="2">
        <v>1.3590212827229</v>
      </c>
      <c r="E958" s="2">
        <v>0.70551598173239904</v>
      </c>
      <c r="F958" s="3">
        <v>45.829923641491099</v>
      </c>
      <c r="G958" s="3">
        <v>69.177988035774803</v>
      </c>
      <c r="H958" s="14">
        <v>666.25703939932203</v>
      </c>
      <c r="I958" s="13">
        <v>207.21931926794099</v>
      </c>
      <c r="J958" s="2">
        <v>89.407706244851155</v>
      </c>
      <c r="K958">
        <v>0.43146414417684786</v>
      </c>
      <c r="L958" s="24">
        <f t="shared" si="154"/>
        <v>795.70955972079605</v>
      </c>
      <c r="M958" t="s">
        <v>4768</v>
      </c>
      <c r="N958" t="s">
        <v>4768</v>
      </c>
      <c r="O958" s="4">
        <v>300.02505215977601</v>
      </c>
      <c r="Q958">
        <f t="shared" si="155"/>
        <v>6.917614071346903</v>
      </c>
      <c r="R958">
        <f t="shared" si="156"/>
        <v>8.842908128394858E-2</v>
      </c>
      <c r="S958">
        <f t="shared" si="157"/>
        <v>9.0300417456671105E-3</v>
      </c>
      <c r="T958">
        <f t="shared" si="158"/>
        <v>4.6415525113973621E-3</v>
      </c>
      <c r="U958">
        <f t="shared" si="159"/>
        <v>0.28203029933225293</v>
      </c>
      <c r="V958">
        <f t="shared" si="160"/>
        <v>0.39530278877585601</v>
      </c>
      <c r="W958">
        <f t="shared" si="161"/>
        <v>7.4944548863815745</v>
      </c>
      <c r="X958">
        <f t="shared" si="162"/>
        <v>0.8706694086888277</v>
      </c>
      <c r="Y958">
        <f t="shared" si="163"/>
        <v>0.38537804415884119</v>
      </c>
      <c r="Z958" s="24">
        <f t="shared" si="164"/>
        <v>8.2738886500306972</v>
      </c>
      <c r="AA958" t="s">
        <v>4768</v>
      </c>
      <c r="AB958" t="s">
        <v>4768</v>
      </c>
      <c r="AC958" s="4">
        <v>300.02505215977601</v>
      </c>
    </row>
    <row r="959" spans="1:29" ht="15">
      <c r="A959" s="12" t="s">
        <v>960</v>
      </c>
      <c r="B959" s="13">
        <v>659.03284985282903</v>
      </c>
      <c r="C959" s="1">
        <v>17.5103964651166</v>
      </c>
      <c r="D959" s="2">
        <v>7.1033952194155496</v>
      </c>
      <c r="E959" s="2">
        <v>2.5356877457575702</v>
      </c>
      <c r="F959" s="3">
        <v>170.28556367919501</v>
      </c>
      <c r="G959" s="3">
        <v>131.153202401226</v>
      </c>
      <c r="H959" s="14">
        <v>1870.2064383023001</v>
      </c>
      <c r="I959" s="13">
        <v>134.79361027716899</v>
      </c>
      <c r="J959" s="2">
        <v>107.55803299136223</v>
      </c>
      <c r="K959">
        <v>0.79794608045734738</v>
      </c>
      <c r="L959" s="24">
        <f t="shared" si="154"/>
        <v>2198.794683813011</v>
      </c>
      <c r="M959" t="s">
        <v>4768</v>
      </c>
      <c r="N959" t="s">
        <v>4768</v>
      </c>
      <c r="O959" s="4">
        <v>799.70113745120102</v>
      </c>
      <c r="Q959">
        <f t="shared" si="155"/>
        <v>21.259124188800936</v>
      </c>
      <c r="R959">
        <f t="shared" si="156"/>
        <v>0.12507426046511858</v>
      </c>
      <c r="S959">
        <f t="shared" si="157"/>
        <v>4.719863933166478E-2</v>
      </c>
      <c r="T959">
        <f t="shared" si="158"/>
        <v>1.6682156222089278E-2</v>
      </c>
      <c r="U959">
        <f t="shared" si="159"/>
        <v>1.0479111611027385</v>
      </c>
      <c r="V959">
        <f t="shared" si="160"/>
        <v>0.74944687086414852</v>
      </c>
      <c r="W959">
        <f t="shared" si="161"/>
        <v>21.037192781803149</v>
      </c>
      <c r="X959">
        <f t="shared" si="162"/>
        <v>0.56635970704692851</v>
      </c>
      <c r="Y959">
        <f t="shared" si="163"/>
        <v>0.46361221116966478</v>
      </c>
      <c r="Z959" s="24">
        <f t="shared" si="164"/>
        <v>23.023505869788909</v>
      </c>
      <c r="AA959" t="s">
        <v>4768</v>
      </c>
      <c r="AB959" t="s">
        <v>4768</v>
      </c>
      <c r="AC959" s="4">
        <v>799.70113745120102</v>
      </c>
    </row>
    <row r="960" spans="1:29" ht="15">
      <c r="A960" s="12" t="s">
        <v>961</v>
      </c>
      <c r="B960" s="13">
        <v>279.74552556288501</v>
      </c>
      <c r="C960" s="1">
        <v>34.819994818790803</v>
      </c>
      <c r="D960" s="2">
        <v>7.5174646129680296</v>
      </c>
      <c r="E960" s="2">
        <v>1.22940910559614</v>
      </c>
      <c r="F960" s="3">
        <v>141.48579874658901</v>
      </c>
      <c r="G960" s="3">
        <v>84.632508463440999</v>
      </c>
      <c r="H960" s="14">
        <v>1481.4751795714701</v>
      </c>
      <c r="I960" s="13">
        <v>186.16813015086001</v>
      </c>
      <c r="J960" s="2">
        <v>172.12710992616016</v>
      </c>
      <c r="K960">
        <v>0.92457881908508288</v>
      </c>
      <c r="L960" s="24">
        <f t="shared" si="154"/>
        <v>1751.1603553188552</v>
      </c>
      <c r="M960" t="s">
        <v>4768</v>
      </c>
      <c r="N960" t="s">
        <v>4768</v>
      </c>
      <c r="O960" s="4">
        <v>268.25155263707802</v>
      </c>
      <c r="Q960">
        <f t="shared" si="155"/>
        <v>9.0240492117059681</v>
      </c>
      <c r="R960">
        <f t="shared" si="156"/>
        <v>0.24871424870564859</v>
      </c>
      <c r="S960">
        <f t="shared" si="157"/>
        <v>4.9949930983176273E-2</v>
      </c>
      <c r="T960">
        <f t="shared" si="158"/>
        <v>8.0882177999746056E-3</v>
      </c>
      <c r="U960">
        <f t="shared" si="159"/>
        <v>0.87068183844054781</v>
      </c>
      <c r="V960">
        <f t="shared" si="160"/>
        <v>0.48361433407680571</v>
      </c>
      <c r="W960">
        <f t="shared" si="161"/>
        <v>16.664512706090775</v>
      </c>
      <c r="X960">
        <f t="shared" si="162"/>
        <v>0.78221903424731098</v>
      </c>
      <c r="Y960">
        <f t="shared" si="163"/>
        <v>0.74192719795758688</v>
      </c>
      <c r="Z960" s="24">
        <f t="shared" si="164"/>
        <v>18.325561276096927</v>
      </c>
      <c r="AA960" t="s">
        <v>4768</v>
      </c>
      <c r="AB960" t="s">
        <v>4768</v>
      </c>
      <c r="AC960" s="4">
        <v>268.25155263707802</v>
      </c>
    </row>
    <row r="961" spans="1:29" ht="15">
      <c r="A961" s="12" t="s">
        <v>962</v>
      </c>
      <c r="B961" s="13">
        <v>141.70206953785299</v>
      </c>
      <c r="C961" s="1">
        <v>9.4670869524899395</v>
      </c>
      <c r="D961" s="2">
        <v>0.69909322744323799</v>
      </c>
      <c r="E961" s="2">
        <v>0.18243023591527799</v>
      </c>
      <c r="F961" s="3">
        <v>23.978753803482601</v>
      </c>
      <c r="G961" s="3">
        <v>40.044098773492401</v>
      </c>
      <c r="H961" s="14">
        <v>355.35701634497099</v>
      </c>
      <c r="I961" s="13">
        <v>106.421047777898</v>
      </c>
      <c r="J961" s="2">
        <v>52.839276252969817</v>
      </c>
      <c r="K961">
        <v>0.4965115205710624</v>
      </c>
      <c r="L961" s="24">
        <f t="shared" si="154"/>
        <v>429.72847933779445</v>
      </c>
      <c r="M961" t="s">
        <v>4768</v>
      </c>
      <c r="N961" t="s">
        <v>4768</v>
      </c>
      <c r="O961" s="4">
        <v>727.05827802236797</v>
      </c>
      <c r="Q961">
        <f t="shared" si="155"/>
        <v>4.5710345012210647</v>
      </c>
      <c r="R961">
        <f t="shared" si="156"/>
        <v>6.7622049660642419E-2</v>
      </c>
      <c r="S961">
        <f t="shared" si="157"/>
        <v>4.6451377238753352E-3</v>
      </c>
      <c r="T961">
        <f t="shared" si="158"/>
        <v>1.2001989204952499E-3</v>
      </c>
      <c r="U961">
        <f t="shared" si="159"/>
        <v>0.14756156186758523</v>
      </c>
      <c r="V961">
        <f t="shared" si="160"/>
        <v>0.22882342156281371</v>
      </c>
      <c r="W961">
        <f t="shared" si="161"/>
        <v>3.9972667755339817</v>
      </c>
      <c r="X961">
        <f t="shared" si="162"/>
        <v>0.44714725957099999</v>
      </c>
      <c r="Y961">
        <f t="shared" si="163"/>
        <v>0.22775550109038714</v>
      </c>
      <c r="Z961" s="24">
        <f t="shared" si="164"/>
        <v>4.4471191452693937</v>
      </c>
      <c r="AA961" t="s">
        <v>4768</v>
      </c>
      <c r="AB961" t="s">
        <v>4768</v>
      </c>
      <c r="AC961" s="4">
        <v>727.05827802236797</v>
      </c>
    </row>
    <row r="962" spans="1:29" ht="15">
      <c r="A962" s="12" t="s">
        <v>963</v>
      </c>
      <c r="B962" s="13">
        <v>117.62449571909499</v>
      </c>
      <c r="C962" s="1">
        <v>15.2665475752069</v>
      </c>
      <c r="D962" s="2">
        <v>2.4953790673138898</v>
      </c>
      <c r="E962" s="2">
        <v>0.66621818390815002</v>
      </c>
      <c r="F962" s="3">
        <v>41.501992460819601</v>
      </c>
      <c r="G962" s="3">
        <v>34.952346411718601</v>
      </c>
      <c r="H962" s="14">
        <v>487.62848313496499</v>
      </c>
      <c r="I962" s="13">
        <v>816.81865934018504</v>
      </c>
      <c r="J962" s="2">
        <v>177.89326580735195</v>
      </c>
      <c r="K962">
        <v>0.21778795546988569</v>
      </c>
      <c r="L962" s="24">
        <f t="shared" si="154"/>
        <v>582.51096683393212</v>
      </c>
      <c r="M962" t="s">
        <v>4768</v>
      </c>
      <c r="N962" t="s">
        <v>4768</v>
      </c>
      <c r="O962" s="4">
        <v>250.103635791984</v>
      </c>
      <c r="Q962">
        <f t="shared" si="155"/>
        <v>3.7943385715837095</v>
      </c>
      <c r="R962">
        <f t="shared" si="156"/>
        <v>0.109046768394335</v>
      </c>
      <c r="S962">
        <f t="shared" si="157"/>
        <v>1.6580591809394616E-2</v>
      </c>
      <c r="T962">
        <f t="shared" si="158"/>
        <v>4.3830143678167763E-3</v>
      </c>
      <c r="U962">
        <f t="shared" si="159"/>
        <v>0.25539687668196676</v>
      </c>
      <c r="V962">
        <f t="shared" si="160"/>
        <v>0.19972769378124916</v>
      </c>
      <c r="W962">
        <f t="shared" si="161"/>
        <v>5.4851347934191788</v>
      </c>
      <c r="X962">
        <f t="shared" si="162"/>
        <v>3.4320111736982564</v>
      </c>
      <c r="Y962">
        <f t="shared" si="163"/>
        <v>0.76678131813513772</v>
      </c>
      <c r="Z962" s="24">
        <f t="shared" si="164"/>
        <v>6.0702697384539412</v>
      </c>
      <c r="AA962" t="s">
        <v>4768</v>
      </c>
      <c r="AB962" t="s">
        <v>4768</v>
      </c>
      <c r="AC962" s="4">
        <v>250.103635791984</v>
      </c>
    </row>
    <row r="963" spans="1:29" ht="15">
      <c r="A963" s="12" t="s">
        <v>964</v>
      </c>
      <c r="B963" s="13">
        <v>187.45181295652401</v>
      </c>
      <c r="C963" s="1">
        <v>8.6797248106732301</v>
      </c>
      <c r="D963" s="2">
        <v>2.0678703748894001</v>
      </c>
      <c r="E963" s="2">
        <v>0.28881842703891603</v>
      </c>
      <c r="F963" s="3">
        <v>46.759113056559301</v>
      </c>
      <c r="G963" s="3">
        <v>28.843479043330099</v>
      </c>
      <c r="H963" s="14">
        <v>507.45529262397901</v>
      </c>
      <c r="I963" s="13">
        <v>122.083263059611</v>
      </c>
      <c r="J963" s="2">
        <v>72.556455955895373</v>
      </c>
      <c r="K963">
        <v>0.59431943525680009</v>
      </c>
      <c r="L963" s="24">
        <f t="shared" si="154"/>
        <v>594.09429833646993</v>
      </c>
      <c r="M963" t="s">
        <v>4768</v>
      </c>
      <c r="N963" t="s">
        <v>4768</v>
      </c>
      <c r="O963" s="4">
        <v>777.51821462512896</v>
      </c>
      <c r="Q963">
        <f t="shared" si="155"/>
        <v>6.0468326760169031</v>
      </c>
      <c r="R963">
        <f t="shared" si="156"/>
        <v>6.1998034361951643E-2</v>
      </c>
      <c r="S963">
        <f t="shared" si="157"/>
        <v>1.3740002490959469E-2</v>
      </c>
      <c r="T963">
        <f t="shared" si="158"/>
        <v>1.9001212305191843E-3</v>
      </c>
      <c r="U963">
        <f t="shared" si="159"/>
        <v>0.2877483880403649</v>
      </c>
      <c r="V963">
        <f t="shared" si="160"/>
        <v>0.16481988024760055</v>
      </c>
      <c r="W963">
        <f t="shared" si="161"/>
        <v>5.7081585222044877</v>
      </c>
      <c r="X963">
        <f t="shared" si="162"/>
        <v>0.51295488680508827</v>
      </c>
      <c r="Y963">
        <f t="shared" si="163"/>
        <v>0.31274334463748005</v>
      </c>
      <c r="Z963" s="24">
        <f t="shared" si="164"/>
        <v>6.2383649485758834</v>
      </c>
      <c r="AA963" t="s">
        <v>4768</v>
      </c>
      <c r="AB963" t="s">
        <v>4768</v>
      </c>
      <c r="AC963" s="4">
        <v>777.51821462512896</v>
      </c>
    </row>
    <row r="964" spans="1:29" ht="15">
      <c r="A964" s="12" t="s">
        <v>965</v>
      </c>
      <c r="B964" s="13">
        <v>79.5335246910184</v>
      </c>
      <c r="C964" s="1">
        <v>13.341244189344</v>
      </c>
      <c r="D964" s="2">
        <v>1.7858633493812399</v>
      </c>
      <c r="E964" s="2">
        <v>0.40101121325844802</v>
      </c>
      <c r="F964" s="3">
        <v>33.2566742581567</v>
      </c>
      <c r="G964" s="3">
        <v>29.3217780027571</v>
      </c>
      <c r="H964" s="14">
        <v>406.52355007232802</v>
      </c>
      <c r="I964" s="13">
        <v>537.87804772992104</v>
      </c>
      <c r="J964" s="2">
        <v>244.01599937057532</v>
      </c>
      <c r="K964">
        <v>0.45366417239080276</v>
      </c>
      <c r="L964" s="24">
        <f t="shared" ref="L964:L1027" si="165">SUM(C964:H964)</f>
        <v>484.63012108522548</v>
      </c>
      <c r="M964" t="s">
        <v>4768</v>
      </c>
      <c r="N964" t="s">
        <v>4768</v>
      </c>
      <c r="O964" s="4">
        <v>203.18835888051501</v>
      </c>
      <c r="Q964">
        <f t="shared" ref="Q964:Q1027" si="166">B964/$B$1</f>
        <v>2.5655975706780128</v>
      </c>
      <c r="R964">
        <f t="shared" ref="R964:R1027" si="167">C964/$C$1</f>
        <v>9.5294601352457139E-2</v>
      </c>
      <c r="S964">
        <f t="shared" ref="S964:S1027" si="168">D964/$D$1</f>
        <v>1.1866201657018205E-2</v>
      </c>
      <c r="T964">
        <f t="shared" ref="T964:T1027" si="169">E964/$E$1</f>
        <v>2.6382316661740001E-3</v>
      </c>
      <c r="U964">
        <f t="shared" ref="U964:U1027" si="170">F964/$F$1</f>
        <v>0.20465645697327201</v>
      </c>
      <c r="V964">
        <f t="shared" ref="V964:V1027" si="171">G964/$G$1</f>
        <v>0.16755301715861201</v>
      </c>
      <c r="W964">
        <f t="shared" ref="W964:W1027" si="172">H964/$H$1</f>
        <v>4.5728183360216876</v>
      </c>
      <c r="X964">
        <f t="shared" ref="X964:X1027" si="173">I964/$I$1</f>
        <v>2.2599917971845422</v>
      </c>
      <c r="Y964">
        <f t="shared" ref="Y964:Y1027" si="174">J964/$J$1</f>
        <v>1.0517931007352384</v>
      </c>
      <c r="Z964" s="24">
        <f t="shared" ref="Z964:Z1027" si="175">SUM(R964:W964)</f>
        <v>5.0548268448292211</v>
      </c>
      <c r="AA964" t="s">
        <v>4768</v>
      </c>
      <c r="AB964" t="s">
        <v>4768</v>
      </c>
      <c r="AC964" s="4">
        <v>203.18835888051501</v>
      </c>
    </row>
    <row r="965" spans="1:29" ht="15">
      <c r="A965" s="12" t="s">
        <v>966</v>
      </c>
      <c r="B965" s="13">
        <v>110.408630658406</v>
      </c>
      <c r="C965" s="1">
        <v>10.9641107010381</v>
      </c>
      <c r="D965" s="2">
        <v>1.17341128791756</v>
      </c>
      <c r="E965" s="2">
        <v>0.50530392283940995</v>
      </c>
      <c r="F965" s="3">
        <v>31.9131882229245</v>
      </c>
      <c r="G965" s="3">
        <v>40.2958171384564</v>
      </c>
      <c r="H965" s="14">
        <v>437.56933496887598</v>
      </c>
      <c r="I965" s="13">
        <v>159.08382039246101</v>
      </c>
      <c r="J965" s="2">
        <v>91.608231251785341</v>
      </c>
      <c r="K965">
        <v>0.57584882627150347</v>
      </c>
      <c r="L965" s="24">
        <f t="shared" si="165"/>
        <v>522.42116624205198</v>
      </c>
      <c r="M965" t="s">
        <v>4768</v>
      </c>
      <c r="N965" t="s">
        <v>4768</v>
      </c>
      <c r="O965" s="4">
        <v>1023.0133327467699</v>
      </c>
      <c r="Q965">
        <f t="shared" si="166"/>
        <v>3.5615687309163224</v>
      </c>
      <c r="R965">
        <f t="shared" si="167"/>
        <v>7.8315076435986425E-2</v>
      </c>
      <c r="S965">
        <f t="shared" si="168"/>
        <v>7.7967527436382722E-3</v>
      </c>
      <c r="T965">
        <f t="shared" si="169"/>
        <v>3.3243679134171708E-3</v>
      </c>
      <c r="U965">
        <f t="shared" si="170"/>
        <v>0.1963888506026123</v>
      </c>
      <c r="V965">
        <f t="shared" si="171"/>
        <v>0.23026181221975087</v>
      </c>
      <c r="W965">
        <f t="shared" si="172"/>
        <v>4.9220397634294262</v>
      </c>
      <c r="X965">
        <f t="shared" si="173"/>
        <v>0.6684194134137017</v>
      </c>
      <c r="Y965">
        <f t="shared" si="174"/>
        <v>0.39486306574045404</v>
      </c>
      <c r="Z965" s="24">
        <f t="shared" si="175"/>
        <v>5.4381266233448313</v>
      </c>
      <c r="AA965" t="s">
        <v>4768</v>
      </c>
      <c r="AB965" t="s">
        <v>4768</v>
      </c>
      <c r="AC965" s="4">
        <v>1023.0133327467699</v>
      </c>
    </row>
    <row r="966" spans="1:29" ht="15">
      <c r="A966" s="12" t="s">
        <v>967</v>
      </c>
      <c r="B966" s="13">
        <v>172.586129727702</v>
      </c>
      <c r="C966" s="1">
        <v>24.999782597548201</v>
      </c>
      <c r="D966" s="2">
        <v>2.09599790378588</v>
      </c>
      <c r="E966" s="2">
        <v>0.54424518252412202</v>
      </c>
      <c r="F966" s="3">
        <v>31.536965561114499</v>
      </c>
      <c r="G966" s="3">
        <v>22.390569813251702</v>
      </c>
      <c r="H966" s="14">
        <v>354.01185310031599</v>
      </c>
      <c r="I966" s="13">
        <v>31.008526520925901</v>
      </c>
      <c r="J966" s="2">
        <v>20.948243236695777</v>
      </c>
      <c r="K966">
        <v>0.67556396859292855</v>
      </c>
      <c r="L966" s="24">
        <f t="shared" si="165"/>
        <v>435.57941415854037</v>
      </c>
      <c r="M966" t="s">
        <v>4768</v>
      </c>
      <c r="N966" t="s">
        <v>4768</v>
      </c>
      <c r="O966" s="4">
        <v>2401.0198333286498</v>
      </c>
      <c r="Q966">
        <f t="shared" si="166"/>
        <v>5.5672945073452258</v>
      </c>
      <c r="R966">
        <f t="shared" si="167"/>
        <v>0.17856987569677285</v>
      </c>
      <c r="S966">
        <f t="shared" si="168"/>
        <v>1.3926896370670299E-2</v>
      </c>
      <c r="T966">
        <f t="shared" si="169"/>
        <v>3.5805604113429081E-3</v>
      </c>
      <c r="U966">
        <f t="shared" si="170"/>
        <v>0.19407363422224308</v>
      </c>
      <c r="V966">
        <f t="shared" si="171"/>
        <v>0.12794611321858115</v>
      </c>
      <c r="W966">
        <f t="shared" si="172"/>
        <v>3.9821355804310006</v>
      </c>
      <c r="X966">
        <f t="shared" si="173"/>
        <v>0.13028792655851218</v>
      </c>
      <c r="Y966">
        <f t="shared" si="174"/>
        <v>9.0294151882309381E-2</v>
      </c>
      <c r="Z966" s="24">
        <f t="shared" si="175"/>
        <v>4.5002326603506111</v>
      </c>
      <c r="AA966" t="s">
        <v>4768</v>
      </c>
      <c r="AB966" t="s">
        <v>4768</v>
      </c>
      <c r="AC966" s="4">
        <v>2401.0198333286498</v>
      </c>
    </row>
    <row r="967" spans="1:29" ht="15">
      <c r="A967" s="12" t="s">
        <v>968</v>
      </c>
      <c r="B967" s="13">
        <v>138.79943750689401</v>
      </c>
      <c r="C967" s="1">
        <v>13.969778688989299</v>
      </c>
      <c r="D967" s="2">
        <v>2.06713776640373</v>
      </c>
      <c r="E967" s="2">
        <v>0.477176143765976</v>
      </c>
      <c r="F967" s="3">
        <v>38.8011518113668</v>
      </c>
      <c r="G967" s="3">
        <v>28.093111253081201</v>
      </c>
      <c r="H967" s="14">
        <v>441.32131256474202</v>
      </c>
      <c r="I967" s="13">
        <v>367.92517867108597</v>
      </c>
      <c r="J967" s="2">
        <v>164.02981277427961</v>
      </c>
      <c r="K967">
        <v>0.4458238312657512</v>
      </c>
      <c r="L967" s="24">
        <f t="shared" si="165"/>
        <v>524.72966822834906</v>
      </c>
      <c r="M967" t="s">
        <v>4768</v>
      </c>
      <c r="N967" t="s">
        <v>4768</v>
      </c>
      <c r="O967" s="4">
        <v>205.00987507776799</v>
      </c>
      <c r="Q967">
        <f t="shared" si="166"/>
        <v>4.4774012098998064</v>
      </c>
      <c r="R967">
        <f t="shared" si="167"/>
        <v>9.9784133492780702E-2</v>
      </c>
      <c r="S967">
        <f t="shared" si="168"/>
        <v>1.37351346604899E-2</v>
      </c>
      <c r="T967">
        <f t="shared" si="169"/>
        <v>3.1393167353024735E-3</v>
      </c>
      <c r="U967">
        <f t="shared" si="170"/>
        <v>0.23877631883918032</v>
      </c>
      <c r="V967">
        <f t="shared" si="171"/>
        <v>0.16053206430332115</v>
      </c>
      <c r="W967">
        <f t="shared" si="172"/>
        <v>4.9642442358238696</v>
      </c>
      <c r="X967">
        <f t="shared" si="173"/>
        <v>1.5459041120633865</v>
      </c>
      <c r="Y967">
        <f t="shared" si="174"/>
        <v>0.70702505506155</v>
      </c>
      <c r="Z967" s="24">
        <f t="shared" si="175"/>
        <v>5.4802112038549442</v>
      </c>
      <c r="AA967" t="s">
        <v>4768</v>
      </c>
      <c r="AB967" t="s">
        <v>4768</v>
      </c>
      <c r="AC967" s="4">
        <v>205.00987507776799</v>
      </c>
    </row>
    <row r="968" spans="1:29" ht="15">
      <c r="A968" s="12" t="s">
        <v>969</v>
      </c>
      <c r="B968" s="13">
        <v>184.71942634877701</v>
      </c>
      <c r="C968" s="1">
        <v>13.1200043209867</v>
      </c>
      <c r="D968" s="2">
        <v>5.0667699942804498</v>
      </c>
      <c r="E968" s="2">
        <v>1.2252009959218799</v>
      </c>
      <c r="F968" s="3">
        <v>101.504135820686</v>
      </c>
      <c r="G968" s="3">
        <v>74.979992577352903</v>
      </c>
      <c r="H968" s="14">
        <v>1186.60638923856</v>
      </c>
      <c r="I968" s="13">
        <v>101.97369626610499</v>
      </c>
      <c r="J968" s="2">
        <v>93.269251522139811</v>
      </c>
      <c r="K968">
        <v>0.91464029389254908</v>
      </c>
      <c r="L968" s="24">
        <f t="shared" si="165"/>
        <v>1382.5024929477879</v>
      </c>
      <c r="M968" t="s">
        <v>4768</v>
      </c>
      <c r="N968" t="s">
        <v>4768</v>
      </c>
      <c r="O968" s="4">
        <v>840.73631087825197</v>
      </c>
      <c r="Q968">
        <f t="shared" si="166"/>
        <v>5.9586911725411937</v>
      </c>
      <c r="R968">
        <f t="shared" si="167"/>
        <v>9.3714316578476425E-2</v>
      </c>
      <c r="S968">
        <f t="shared" si="168"/>
        <v>3.3666245809172421E-2</v>
      </c>
      <c r="T968">
        <f t="shared" si="169"/>
        <v>8.0605328679071043E-3</v>
      </c>
      <c r="U968">
        <f t="shared" si="170"/>
        <v>0.62464083581960617</v>
      </c>
      <c r="V968">
        <f t="shared" si="171"/>
        <v>0.42845710044201657</v>
      </c>
      <c r="W968">
        <f t="shared" si="172"/>
        <v>13.347653422256018</v>
      </c>
      <c r="X968">
        <f t="shared" si="173"/>
        <v>0.42846090868111342</v>
      </c>
      <c r="Y968">
        <f t="shared" si="174"/>
        <v>0.40202263587129228</v>
      </c>
      <c r="Z968" s="24">
        <f t="shared" si="175"/>
        <v>14.536192453773197</v>
      </c>
      <c r="AA968" t="s">
        <v>4768</v>
      </c>
      <c r="AB968" t="s">
        <v>4768</v>
      </c>
      <c r="AC968" s="4">
        <v>840.73631087825197</v>
      </c>
    </row>
    <row r="969" spans="1:29" ht="15">
      <c r="A969" s="12" t="s">
        <v>970</v>
      </c>
      <c r="B969" s="13">
        <v>209.55866465164399</v>
      </c>
      <c r="C969" s="1">
        <v>16.3531356611362</v>
      </c>
      <c r="D969" s="2">
        <v>1.1247439297575601</v>
      </c>
      <c r="E969" s="2">
        <v>0.192593289646219</v>
      </c>
      <c r="F969" s="3">
        <v>32.2558915916714</v>
      </c>
      <c r="G969" s="3">
        <v>30.926014673224</v>
      </c>
      <c r="H969" s="14">
        <v>427.991578415319</v>
      </c>
      <c r="I969" s="13">
        <v>208.48631392505499</v>
      </c>
      <c r="J969" s="2">
        <v>145.03733383166005</v>
      </c>
      <c r="K969">
        <v>0.69566836835053314</v>
      </c>
      <c r="L969" s="24">
        <f t="shared" si="165"/>
        <v>508.84395756075435</v>
      </c>
      <c r="M969" t="s">
        <v>4768</v>
      </c>
      <c r="N969" t="s">
        <v>4768</v>
      </c>
      <c r="O969" s="4">
        <v>806.08734988570302</v>
      </c>
      <c r="Q969">
        <f t="shared" si="166"/>
        <v>6.7599569242465805</v>
      </c>
      <c r="R969">
        <f t="shared" si="167"/>
        <v>0.11680811186525857</v>
      </c>
      <c r="S969">
        <f t="shared" si="168"/>
        <v>7.4733815930734891E-3</v>
      </c>
      <c r="T969">
        <f t="shared" si="169"/>
        <v>1.2670611160935461E-3</v>
      </c>
      <c r="U969">
        <f t="shared" si="170"/>
        <v>0.19849779441028553</v>
      </c>
      <c r="V969">
        <f t="shared" si="171"/>
        <v>0.17672008384699428</v>
      </c>
      <c r="W969">
        <f t="shared" si="172"/>
        <v>4.8143034692386832</v>
      </c>
      <c r="X969">
        <f t="shared" si="173"/>
        <v>0.87599291565149151</v>
      </c>
      <c r="Y969">
        <f t="shared" si="174"/>
        <v>0.62516092168818982</v>
      </c>
      <c r="Z969" s="24">
        <f t="shared" si="175"/>
        <v>5.3150699020703884</v>
      </c>
      <c r="AA969" t="s">
        <v>4768</v>
      </c>
      <c r="AB969" t="s">
        <v>4768</v>
      </c>
      <c r="AC969" s="4">
        <v>806.08734988570302</v>
      </c>
    </row>
    <row r="970" spans="1:29" ht="15">
      <c r="A970" s="12" t="s">
        <v>971</v>
      </c>
      <c r="B970" s="13">
        <v>162.02339162780399</v>
      </c>
      <c r="C970" s="1">
        <v>26.557730925775601</v>
      </c>
      <c r="D970" s="2">
        <v>3.1069179796989999</v>
      </c>
      <c r="E970" s="2">
        <v>1.2910058584133099</v>
      </c>
      <c r="F970" s="3">
        <v>66.261623935589199</v>
      </c>
      <c r="G970" s="3">
        <v>67.405416126004596</v>
      </c>
      <c r="H970" s="14">
        <v>845.51957767330396</v>
      </c>
      <c r="I970" s="13">
        <v>348.60300250607798</v>
      </c>
      <c r="J970" s="2">
        <v>239.00814036686361</v>
      </c>
      <c r="K970">
        <v>0.68561698737146259</v>
      </c>
      <c r="L970" s="24">
        <f t="shared" si="165"/>
        <v>1010.1422724987856</v>
      </c>
      <c r="M970" t="s">
        <v>4768</v>
      </c>
      <c r="N970" t="s">
        <v>4768</v>
      </c>
      <c r="O970" s="4">
        <v>212.432722095527</v>
      </c>
      <c r="Q970">
        <f t="shared" si="166"/>
        <v>5.2265610202517419</v>
      </c>
      <c r="R970">
        <f t="shared" si="167"/>
        <v>0.1896980780412543</v>
      </c>
      <c r="S970">
        <f t="shared" si="168"/>
        <v>2.0643973287036543E-2</v>
      </c>
      <c r="T970">
        <f t="shared" si="169"/>
        <v>8.4934595948244068E-3</v>
      </c>
      <c r="U970">
        <f t="shared" si="170"/>
        <v>0.40776383960362583</v>
      </c>
      <c r="V970">
        <f t="shared" si="171"/>
        <v>0.38517380643431198</v>
      </c>
      <c r="W970">
        <f t="shared" si="172"/>
        <v>9.5109063855264786</v>
      </c>
      <c r="X970">
        <f t="shared" si="173"/>
        <v>1.4647184979246974</v>
      </c>
      <c r="Y970">
        <f t="shared" si="174"/>
        <v>1.0302075015813086</v>
      </c>
      <c r="Z970" s="24">
        <f t="shared" si="175"/>
        <v>10.522679542487532</v>
      </c>
      <c r="AA970" t="s">
        <v>4768</v>
      </c>
      <c r="AB970" t="s">
        <v>4768</v>
      </c>
      <c r="AC970" s="4">
        <v>212.432722095527</v>
      </c>
    </row>
    <row r="971" spans="1:29" ht="15">
      <c r="A971" s="12" t="s">
        <v>972</v>
      </c>
      <c r="B971" s="13">
        <v>176.27488499144599</v>
      </c>
      <c r="C971" s="1">
        <v>11.4620512993631</v>
      </c>
      <c r="D971" s="2">
        <v>1.93430530995428</v>
      </c>
      <c r="E971" s="2">
        <v>0.49225874346385701</v>
      </c>
      <c r="F971" s="3">
        <v>51.205641847387703</v>
      </c>
      <c r="G971" s="3">
        <v>42.838017427388003</v>
      </c>
      <c r="H971" s="14">
        <v>620.26056912469403</v>
      </c>
      <c r="I971" s="13">
        <v>98.592562320476702</v>
      </c>
      <c r="J971" s="2">
        <v>74.149726775848961</v>
      </c>
      <c r="K971">
        <v>0.75208235824954106</v>
      </c>
      <c r="L971" s="24">
        <f t="shared" si="165"/>
        <v>728.19284375225095</v>
      </c>
      <c r="M971" t="s">
        <v>4768</v>
      </c>
      <c r="N971" t="s">
        <v>4768</v>
      </c>
      <c r="O971" s="4">
        <v>812.18190476044504</v>
      </c>
      <c r="Q971">
        <f t="shared" si="166"/>
        <v>5.6862866126272902</v>
      </c>
      <c r="R971">
        <f t="shared" si="167"/>
        <v>8.187179499545072E-2</v>
      </c>
      <c r="S971">
        <f t="shared" si="168"/>
        <v>1.2852526976440399E-2</v>
      </c>
      <c r="T971">
        <f t="shared" si="169"/>
        <v>3.2385443648937961E-3</v>
      </c>
      <c r="U971">
        <f t="shared" si="170"/>
        <v>0.31511164213777049</v>
      </c>
      <c r="V971">
        <f t="shared" si="171"/>
        <v>0.24478867101364574</v>
      </c>
      <c r="W971">
        <f t="shared" si="172"/>
        <v>6.9770592702440268</v>
      </c>
      <c r="X971">
        <f t="shared" si="173"/>
        <v>0.41425446353141471</v>
      </c>
      <c r="Y971">
        <f t="shared" si="174"/>
        <v>0.31961089127521103</v>
      </c>
      <c r="Z971" s="24">
        <f t="shared" si="175"/>
        <v>7.6349224497322279</v>
      </c>
      <c r="AA971" t="s">
        <v>4768</v>
      </c>
      <c r="AB971" t="s">
        <v>4768</v>
      </c>
      <c r="AC971" s="4">
        <v>812.18190476044504</v>
      </c>
    </row>
    <row r="972" spans="1:29" ht="15">
      <c r="A972" s="12" t="s">
        <v>973</v>
      </c>
      <c r="B972" s="13">
        <v>141.94365831805899</v>
      </c>
      <c r="C972" s="1">
        <v>18.858727406171401</v>
      </c>
      <c r="D972" s="2">
        <v>4.9030901375313798</v>
      </c>
      <c r="E972" s="2">
        <v>0.96130719357085204</v>
      </c>
      <c r="F972" s="3">
        <v>84.573518738571707</v>
      </c>
      <c r="G972" s="3">
        <v>56.555880582610101</v>
      </c>
      <c r="H972" s="14">
        <v>950.22280043465298</v>
      </c>
      <c r="I972" s="13">
        <v>652.42197456506199</v>
      </c>
      <c r="J972" s="2">
        <v>423.53332251990099</v>
      </c>
      <c r="K972">
        <v>0.64917084192673014</v>
      </c>
      <c r="L972" s="24">
        <f t="shared" si="165"/>
        <v>1116.0753244931084</v>
      </c>
      <c r="M972" t="s">
        <v>4768</v>
      </c>
      <c r="N972" t="s">
        <v>4768</v>
      </c>
      <c r="O972" s="4">
        <v>208.325191569005</v>
      </c>
      <c r="Q972">
        <f t="shared" si="166"/>
        <v>4.5788276876793228</v>
      </c>
      <c r="R972">
        <f t="shared" si="167"/>
        <v>0.13470519575836715</v>
      </c>
      <c r="S972">
        <f t="shared" si="168"/>
        <v>3.257867201017528E-2</v>
      </c>
      <c r="T972">
        <f t="shared" si="169"/>
        <v>6.3243894313871844E-3</v>
      </c>
      <c r="U972">
        <f t="shared" si="170"/>
        <v>0.52045242300659511</v>
      </c>
      <c r="V972">
        <f t="shared" si="171"/>
        <v>0.32317646047205772</v>
      </c>
      <c r="W972">
        <f t="shared" si="172"/>
        <v>10.68867042108721</v>
      </c>
      <c r="X972">
        <f t="shared" si="173"/>
        <v>2.741268800693538</v>
      </c>
      <c r="Y972">
        <f t="shared" si="174"/>
        <v>1.8255746660340559</v>
      </c>
      <c r="Z972" s="24">
        <f t="shared" si="175"/>
        <v>11.705907561765793</v>
      </c>
      <c r="AA972" t="s">
        <v>4768</v>
      </c>
      <c r="AB972" t="s">
        <v>4768</v>
      </c>
      <c r="AC972" s="4">
        <v>208.325191569005</v>
      </c>
    </row>
    <row r="973" spans="1:29" ht="15">
      <c r="A973" s="12" t="s">
        <v>974</v>
      </c>
      <c r="B973" s="13">
        <v>327.47053290646301</v>
      </c>
      <c r="C973" s="1">
        <v>28.892852339039599</v>
      </c>
      <c r="D973" s="2">
        <v>3.8152781435053802</v>
      </c>
      <c r="E973" s="2">
        <v>1.0147028460124901</v>
      </c>
      <c r="F973" s="3">
        <v>68.597763944714302</v>
      </c>
      <c r="G973" s="3">
        <v>39.130880814514299</v>
      </c>
      <c r="H973" s="14">
        <v>706.35908748453596</v>
      </c>
      <c r="I973" s="13">
        <v>36.894954903046496</v>
      </c>
      <c r="J973" s="2">
        <v>46.022672192309372</v>
      </c>
      <c r="K973">
        <v>1.2473974372173355</v>
      </c>
      <c r="L973" s="24">
        <f t="shared" si="165"/>
        <v>847.81056557232205</v>
      </c>
      <c r="M973" t="s">
        <v>4768</v>
      </c>
      <c r="N973" t="s">
        <v>4768</v>
      </c>
      <c r="O973" s="4">
        <v>2421.5720868102899</v>
      </c>
      <c r="Q973">
        <f t="shared" si="166"/>
        <v>10.563565577627839</v>
      </c>
      <c r="R973">
        <f t="shared" si="167"/>
        <v>0.20637751670742571</v>
      </c>
      <c r="S973">
        <f t="shared" si="168"/>
        <v>2.5350685338906182E-2</v>
      </c>
      <c r="T973">
        <f t="shared" si="169"/>
        <v>6.6756766185032236E-3</v>
      </c>
      <c r="U973">
        <f t="shared" si="170"/>
        <v>0.4221400858136265</v>
      </c>
      <c r="V973">
        <f t="shared" si="171"/>
        <v>0.223605033225796</v>
      </c>
      <c r="W973">
        <f t="shared" si="172"/>
        <v>7.9455465408834183</v>
      </c>
      <c r="X973">
        <f t="shared" si="173"/>
        <v>0.15502081892036343</v>
      </c>
      <c r="Y973">
        <f t="shared" si="174"/>
        <v>0.19837358703581626</v>
      </c>
      <c r="Z973" s="24">
        <f t="shared" si="175"/>
        <v>8.829695538587675</v>
      </c>
      <c r="AA973" t="s">
        <v>4768</v>
      </c>
      <c r="AB973" t="s">
        <v>4768</v>
      </c>
      <c r="AC973" s="4">
        <v>2421.5720868102899</v>
      </c>
    </row>
    <row r="974" spans="1:29" ht="15">
      <c r="A974" s="12" t="s">
        <v>975</v>
      </c>
      <c r="B974" s="13">
        <v>158.19542797250099</v>
      </c>
      <c r="C974" s="1">
        <v>18.783232615034301</v>
      </c>
      <c r="D974" s="2">
        <v>1.51136682650469</v>
      </c>
      <c r="E974" s="2">
        <v>0.48594436639657901</v>
      </c>
      <c r="F974" s="3">
        <v>27.361218440045199</v>
      </c>
      <c r="G974" s="3">
        <v>22.151756711041202</v>
      </c>
      <c r="H974" s="14">
        <v>309.10775229589302</v>
      </c>
      <c r="I974" s="13">
        <v>69.311672174200595</v>
      </c>
      <c r="J974" s="2">
        <v>44.364580609442434</v>
      </c>
      <c r="K974">
        <v>0.6400737309863368</v>
      </c>
      <c r="L974" s="24">
        <f t="shared" si="165"/>
        <v>379.401271254915</v>
      </c>
      <c r="M974" t="s">
        <v>4768</v>
      </c>
      <c r="N974" t="s">
        <v>4768</v>
      </c>
      <c r="O974" s="4">
        <v>1763.3680843268401</v>
      </c>
      <c r="Q974">
        <f t="shared" si="166"/>
        <v>5.1030783216935802</v>
      </c>
      <c r="R974">
        <f t="shared" si="167"/>
        <v>0.134165947250245</v>
      </c>
      <c r="S974">
        <f t="shared" si="168"/>
        <v>1.0042304495047774E-2</v>
      </c>
      <c r="T974">
        <f t="shared" si="169"/>
        <v>3.1970024105038093E-3</v>
      </c>
      <c r="U974">
        <f t="shared" si="170"/>
        <v>0.16837672886181662</v>
      </c>
      <c r="V974">
        <f t="shared" si="171"/>
        <v>0.12658146692023545</v>
      </c>
      <c r="W974">
        <f t="shared" si="172"/>
        <v>3.4770275848806862</v>
      </c>
      <c r="X974">
        <f t="shared" si="173"/>
        <v>0.29122551333697727</v>
      </c>
      <c r="Y974">
        <f t="shared" si="174"/>
        <v>0.19122664055794153</v>
      </c>
      <c r="Z974" s="24">
        <f t="shared" si="175"/>
        <v>3.9193910348185348</v>
      </c>
      <c r="AA974" t="s">
        <v>4768</v>
      </c>
      <c r="AB974" t="s">
        <v>4768</v>
      </c>
      <c r="AC974" s="4">
        <v>1763.3680843268401</v>
      </c>
    </row>
    <row r="975" spans="1:29" ht="15">
      <c r="A975" s="12" t="s">
        <v>976</v>
      </c>
      <c r="B975" s="13">
        <v>138.773061210799</v>
      </c>
      <c r="C975" s="1">
        <v>10.486464401729201</v>
      </c>
      <c r="D975" s="2">
        <v>1.67008091786144</v>
      </c>
      <c r="E975" s="2">
        <v>0.51734684680562104</v>
      </c>
      <c r="F975" s="3">
        <v>36.943542686752401</v>
      </c>
      <c r="G975" s="3">
        <v>44.825796946509399</v>
      </c>
      <c r="H975" s="14">
        <v>473.361888511534</v>
      </c>
      <c r="I975" s="13">
        <v>150.38879295722401</v>
      </c>
      <c r="J975" s="2">
        <v>93.628166397042023</v>
      </c>
      <c r="K975">
        <v>0.6225740931618039</v>
      </c>
      <c r="L975" s="24">
        <f t="shared" si="165"/>
        <v>567.80512031119201</v>
      </c>
      <c r="M975" t="s">
        <v>4768</v>
      </c>
      <c r="N975" t="s">
        <v>4768</v>
      </c>
      <c r="O975" s="4">
        <v>765.13468002529498</v>
      </c>
      <c r="Q975">
        <f t="shared" si="166"/>
        <v>4.4765503616386777</v>
      </c>
      <c r="R975">
        <f t="shared" si="167"/>
        <v>7.4903317155208579E-2</v>
      </c>
      <c r="S975">
        <f t="shared" si="168"/>
        <v>1.109688317515907E-2</v>
      </c>
      <c r="T975">
        <f t="shared" si="169"/>
        <v>3.4035976763527702E-3</v>
      </c>
      <c r="U975">
        <f t="shared" si="170"/>
        <v>0.22734487807232248</v>
      </c>
      <c r="V975">
        <f t="shared" si="171"/>
        <v>0.25614741112291084</v>
      </c>
      <c r="W975">
        <f t="shared" si="172"/>
        <v>5.3246556637967828</v>
      </c>
      <c r="X975">
        <f t="shared" si="173"/>
        <v>0.63188568469421857</v>
      </c>
      <c r="Y975">
        <f t="shared" si="174"/>
        <v>0.40356968274587079</v>
      </c>
      <c r="Z975" s="24">
        <f t="shared" si="175"/>
        <v>5.897551750998737</v>
      </c>
      <c r="AA975" t="s">
        <v>4768</v>
      </c>
      <c r="AB975" t="s">
        <v>4768</v>
      </c>
      <c r="AC975" s="4">
        <v>765.13468002529498</v>
      </c>
    </row>
    <row r="976" spans="1:29" ht="15">
      <c r="A976" s="12" t="s">
        <v>977</v>
      </c>
      <c r="B976" s="13">
        <v>494.752184035558</v>
      </c>
      <c r="C976" s="1">
        <v>0.93706262717760203</v>
      </c>
      <c r="D976" s="2">
        <v>3.22830699472338</v>
      </c>
      <c r="E976" s="2">
        <v>0.47917970291217399</v>
      </c>
      <c r="F976" s="3">
        <v>98.928114771535306</v>
      </c>
      <c r="G976" s="3">
        <v>24.489530707776002</v>
      </c>
      <c r="H976" s="14">
        <v>813.42580668947801</v>
      </c>
      <c r="I976" s="13">
        <v>409.37204787887401</v>
      </c>
      <c r="J976" s="2">
        <v>51.597238361498405</v>
      </c>
      <c r="K976">
        <v>0.12603996445005233</v>
      </c>
      <c r="L976" s="24">
        <f t="shared" si="165"/>
        <v>941.4880014936025</v>
      </c>
      <c r="M976" t="s">
        <v>4768</v>
      </c>
      <c r="N976" t="s">
        <v>4768</v>
      </c>
      <c r="O976" s="4">
        <v>1020.45844806815</v>
      </c>
      <c r="Q976">
        <f t="shared" si="166"/>
        <v>15.959747872114773</v>
      </c>
      <c r="R976">
        <f t="shared" si="167"/>
        <v>6.6933044798400147E-3</v>
      </c>
      <c r="S976">
        <f t="shared" si="168"/>
        <v>2.145054481543774E-2</v>
      </c>
      <c r="T976">
        <f t="shared" si="169"/>
        <v>3.1524980454748289E-3</v>
      </c>
      <c r="U976">
        <f t="shared" si="170"/>
        <v>0.60878839859406342</v>
      </c>
      <c r="V976">
        <f t="shared" si="171"/>
        <v>0.13994017547300572</v>
      </c>
      <c r="W976">
        <f t="shared" si="172"/>
        <v>9.149896588183104</v>
      </c>
      <c r="X976">
        <f t="shared" si="173"/>
        <v>1.7200506213398068</v>
      </c>
      <c r="Y976">
        <f t="shared" si="174"/>
        <v>0.22240188948921727</v>
      </c>
      <c r="Z976" s="24">
        <f t="shared" si="175"/>
        <v>9.9299215095909261</v>
      </c>
      <c r="AA976" t="s">
        <v>4768</v>
      </c>
      <c r="AB976" t="s">
        <v>4768</v>
      </c>
      <c r="AC976" s="4">
        <v>1020.45844806815</v>
      </c>
    </row>
    <row r="977" spans="1:29" ht="15">
      <c r="A977" s="12" t="s">
        <v>978</v>
      </c>
      <c r="B977" s="13">
        <v>181.800418105061</v>
      </c>
      <c r="C977" s="1">
        <v>18.079167367224301</v>
      </c>
      <c r="D977" s="2">
        <v>5.5636137187254597</v>
      </c>
      <c r="E977" s="2">
        <v>1.1238065255696099</v>
      </c>
      <c r="F977" s="3">
        <v>78.714589438159393</v>
      </c>
      <c r="G977" s="3">
        <v>43.463885485631401</v>
      </c>
      <c r="H977" s="14">
        <v>803.01775450609898</v>
      </c>
      <c r="I977" s="13">
        <v>250.12099967656599</v>
      </c>
      <c r="J977" s="2">
        <v>189.26108180168083</v>
      </c>
      <c r="K977">
        <v>0.75667809598720726</v>
      </c>
      <c r="L977" s="24">
        <f t="shared" si="165"/>
        <v>949.96281704140915</v>
      </c>
      <c r="M977" t="s">
        <v>4768</v>
      </c>
      <c r="N977" t="s">
        <v>4768</v>
      </c>
      <c r="O977" s="4">
        <v>199.99525657125901</v>
      </c>
      <c r="Q977">
        <f t="shared" si="166"/>
        <v>5.8645296162922902</v>
      </c>
      <c r="R977">
        <f t="shared" si="167"/>
        <v>0.12913690976588788</v>
      </c>
      <c r="S977">
        <f t="shared" si="168"/>
        <v>3.6967533014787106E-2</v>
      </c>
      <c r="T977">
        <f t="shared" si="169"/>
        <v>7.3934639840105912E-3</v>
      </c>
      <c r="U977">
        <f t="shared" si="170"/>
        <v>0.48439747346559625</v>
      </c>
      <c r="V977">
        <f t="shared" si="171"/>
        <v>0.24836505991789373</v>
      </c>
      <c r="W977">
        <f t="shared" si="172"/>
        <v>9.0328206356141614</v>
      </c>
      <c r="X977">
        <f t="shared" si="173"/>
        <v>1.0509285700696049</v>
      </c>
      <c r="Y977">
        <f t="shared" si="174"/>
        <v>0.81578052500724496</v>
      </c>
      <c r="Z977" s="24">
        <f t="shared" si="175"/>
        <v>9.9390810757623367</v>
      </c>
      <c r="AA977" t="s">
        <v>4768</v>
      </c>
      <c r="AB977" t="s">
        <v>4768</v>
      </c>
      <c r="AC977" s="4">
        <v>199.99525657125901</v>
      </c>
    </row>
    <row r="978" spans="1:29" ht="15">
      <c r="A978" s="12" t="s">
        <v>979</v>
      </c>
      <c r="B978" s="13">
        <v>151.06012404202599</v>
      </c>
      <c r="C978" s="1">
        <v>9.6621826525748506</v>
      </c>
      <c r="D978" s="2">
        <v>7.1871391598200596</v>
      </c>
      <c r="E978" s="2">
        <v>1.0341288455845099</v>
      </c>
      <c r="F978" s="3">
        <v>124.399582858565</v>
      </c>
      <c r="G978" s="3">
        <v>63.710943276516097</v>
      </c>
      <c r="H978" s="14">
        <v>1232.52131310461</v>
      </c>
      <c r="I978" s="13">
        <v>741.51972215867499</v>
      </c>
      <c r="J978" s="2">
        <v>299.65831701750221</v>
      </c>
      <c r="K978">
        <v>0.40411375188397142</v>
      </c>
      <c r="L978" s="24">
        <f t="shared" si="165"/>
        <v>1438.5152898976705</v>
      </c>
      <c r="M978" t="s">
        <v>4768</v>
      </c>
      <c r="N978" t="s">
        <v>4768</v>
      </c>
      <c r="O978" s="4">
        <v>205.92927515830101</v>
      </c>
      <c r="Q978">
        <f t="shared" si="166"/>
        <v>4.8729072271621288</v>
      </c>
      <c r="R978">
        <f t="shared" si="167"/>
        <v>6.9015590375534647E-2</v>
      </c>
      <c r="S978">
        <f t="shared" si="168"/>
        <v>4.7755077473887436E-2</v>
      </c>
      <c r="T978">
        <f t="shared" si="169"/>
        <v>6.8034792472665123E-3</v>
      </c>
      <c r="U978">
        <f t="shared" si="170"/>
        <v>0.76553589451424608</v>
      </c>
      <c r="V978">
        <f t="shared" si="171"/>
        <v>0.36406253300866342</v>
      </c>
      <c r="W978">
        <f t="shared" si="172"/>
        <v>13.864131755957368</v>
      </c>
      <c r="X978">
        <f t="shared" si="173"/>
        <v>3.115629084700315</v>
      </c>
      <c r="Y978">
        <f t="shared" si="174"/>
        <v>1.2916306767995784</v>
      </c>
      <c r="Z978" s="24">
        <f t="shared" si="175"/>
        <v>15.117304330576966</v>
      </c>
      <c r="AA978" t="s">
        <v>4768</v>
      </c>
      <c r="AB978" t="s">
        <v>4768</v>
      </c>
      <c r="AC978" s="4">
        <v>205.92927515830101</v>
      </c>
    </row>
    <row r="979" spans="1:29" ht="15">
      <c r="A979" s="12" t="s">
        <v>980</v>
      </c>
      <c r="B979" s="13">
        <v>84.392379960672301</v>
      </c>
      <c r="C979" s="1">
        <v>34.1224661357532</v>
      </c>
      <c r="D979" s="2">
        <v>3.9417866486895501</v>
      </c>
      <c r="E979" s="2">
        <v>1.0386796916201</v>
      </c>
      <c r="F979" s="3">
        <v>39.794962067636902</v>
      </c>
      <c r="G979" s="3">
        <v>23.645698235497299</v>
      </c>
      <c r="H979" s="14">
        <v>401.76591645693202</v>
      </c>
      <c r="I979" s="13">
        <v>53.0646174173894</v>
      </c>
      <c r="J979" s="2">
        <v>37.71382305456541</v>
      </c>
      <c r="K979">
        <v>0.71071506570791754</v>
      </c>
      <c r="L979" s="24">
        <f t="shared" si="165"/>
        <v>504.30950923612909</v>
      </c>
      <c r="M979" t="s">
        <v>4768</v>
      </c>
      <c r="N979" t="s">
        <v>4768</v>
      </c>
      <c r="O979" s="4">
        <v>2500.3077122382801</v>
      </c>
      <c r="Q979">
        <f t="shared" si="166"/>
        <v>2.7223348374410419</v>
      </c>
      <c r="R979">
        <f t="shared" si="167"/>
        <v>0.24373190096966571</v>
      </c>
      <c r="S979">
        <f t="shared" si="168"/>
        <v>2.6191273413219602E-2</v>
      </c>
      <c r="T979">
        <f t="shared" si="169"/>
        <v>6.8334190238164474E-3</v>
      </c>
      <c r="U979">
        <f t="shared" si="170"/>
        <v>0.24489207426238094</v>
      </c>
      <c r="V979">
        <f t="shared" si="171"/>
        <v>0.13511827563141313</v>
      </c>
      <c r="W979">
        <f t="shared" si="172"/>
        <v>4.5193016474345553</v>
      </c>
      <c r="X979">
        <f t="shared" si="173"/>
        <v>0.22296057738398908</v>
      </c>
      <c r="Y979">
        <f t="shared" si="174"/>
        <v>0.16255958213174745</v>
      </c>
      <c r="Z979" s="24">
        <f t="shared" si="175"/>
        <v>5.176068590735051</v>
      </c>
      <c r="AA979" t="s">
        <v>4768</v>
      </c>
      <c r="AB979" t="s">
        <v>4768</v>
      </c>
      <c r="AC979" s="4">
        <v>2500.3077122382801</v>
      </c>
    </row>
    <row r="980" spans="1:29" ht="15">
      <c r="A980" s="12" t="s">
        <v>981</v>
      </c>
      <c r="B980" s="13">
        <v>187.70454919407101</v>
      </c>
      <c r="C980" s="1">
        <v>14.4793461944596</v>
      </c>
      <c r="D980" s="2">
        <v>6.9745952377096003</v>
      </c>
      <c r="E980" s="2">
        <v>1.35194732064519</v>
      </c>
      <c r="F980" s="3">
        <v>83.062244994073495</v>
      </c>
      <c r="G980" s="3">
        <v>50.520290989437598</v>
      </c>
      <c r="H980" s="14">
        <v>885.88615490382494</v>
      </c>
      <c r="I980" s="13">
        <v>607.76373389467506</v>
      </c>
      <c r="J980" s="2">
        <v>285.17138712553532</v>
      </c>
      <c r="K980">
        <v>0.46921422128645024</v>
      </c>
      <c r="L980" s="24">
        <f t="shared" si="165"/>
        <v>1042.2745796401505</v>
      </c>
      <c r="M980" t="s">
        <v>4768</v>
      </c>
      <c r="N980" t="s">
        <v>4768</v>
      </c>
      <c r="O980" s="4">
        <v>492.57331547186698</v>
      </c>
      <c r="Q980">
        <f t="shared" si="166"/>
        <v>6.0549854578732587</v>
      </c>
      <c r="R980">
        <f t="shared" si="167"/>
        <v>0.10342390138899714</v>
      </c>
      <c r="S980">
        <f t="shared" si="168"/>
        <v>4.6342825499731566E-2</v>
      </c>
      <c r="T980">
        <f t="shared" si="169"/>
        <v>8.8943902674025657E-3</v>
      </c>
      <c r="U980">
        <f t="shared" si="170"/>
        <v>0.51115227688660614</v>
      </c>
      <c r="V980">
        <f t="shared" si="171"/>
        <v>0.28868737708250058</v>
      </c>
      <c r="W980">
        <f t="shared" si="172"/>
        <v>9.9649736209654094</v>
      </c>
      <c r="X980">
        <f t="shared" si="173"/>
        <v>2.5536291340112398</v>
      </c>
      <c r="Y980">
        <f t="shared" si="174"/>
        <v>1.229187013472135</v>
      </c>
      <c r="Z980" s="24">
        <f t="shared" si="175"/>
        <v>10.923474392090647</v>
      </c>
      <c r="AA980" t="s">
        <v>4768</v>
      </c>
      <c r="AB980" t="s">
        <v>4768</v>
      </c>
      <c r="AC980" s="4">
        <v>492.57331547186698</v>
      </c>
    </row>
    <row r="981" spans="1:29" ht="15">
      <c r="A981" s="12" t="s">
        <v>982</v>
      </c>
      <c r="B981" s="13">
        <v>158.431548098821</v>
      </c>
      <c r="C981" s="1">
        <v>2.2870638767104898</v>
      </c>
      <c r="D981" s="2">
        <v>3.1008965199267302</v>
      </c>
      <c r="E981" s="2">
        <v>0.47917970291217399</v>
      </c>
      <c r="F981" s="3">
        <v>17.325484518095301</v>
      </c>
      <c r="G981" s="3">
        <v>40.627276682030399</v>
      </c>
      <c r="H981" s="14">
        <v>280.40449248627903</v>
      </c>
      <c r="I981" s="13">
        <v>238.56211140332601</v>
      </c>
      <c r="J981" s="2">
        <v>4.4907850395055835</v>
      </c>
      <c r="K981">
        <v>1.8824385033687177E-2</v>
      </c>
      <c r="L981" s="24">
        <f t="shared" si="165"/>
        <v>344.22439378595413</v>
      </c>
      <c r="M981" t="s">
        <v>4768</v>
      </c>
      <c r="N981" t="s">
        <v>4768</v>
      </c>
      <c r="O981" s="4">
        <v>143.889356339241</v>
      </c>
      <c r="Q981">
        <f t="shared" si="166"/>
        <v>5.1106950999619674</v>
      </c>
      <c r="R981">
        <f t="shared" si="167"/>
        <v>1.6336170547932072E-2</v>
      </c>
      <c r="S981">
        <f t="shared" si="168"/>
        <v>2.0603963587553023E-2</v>
      </c>
      <c r="T981">
        <f t="shared" si="169"/>
        <v>3.1524980454748289E-3</v>
      </c>
      <c r="U981">
        <f t="shared" si="170"/>
        <v>0.10661836626520185</v>
      </c>
      <c r="V981">
        <f t="shared" si="171"/>
        <v>0.23215586675445943</v>
      </c>
      <c r="W981">
        <f t="shared" si="172"/>
        <v>3.1541562709367716</v>
      </c>
      <c r="X981">
        <f t="shared" si="173"/>
        <v>1.0023618126190168</v>
      </c>
      <c r="Y981">
        <f t="shared" si="174"/>
        <v>1.935683206683441E-2</v>
      </c>
      <c r="Z981" s="24">
        <f t="shared" si="175"/>
        <v>3.5330231361373929</v>
      </c>
      <c r="AA981" t="s">
        <v>4768</v>
      </c>
      <c r="AB981" t="s">
        <v>4768</v>
      </c>
      <c r="AC981" s="4">
        <v>143.889356339241</v>
      </c>
    </row>
    <row r="982" spans="1:29" ht="15">
      <c r="A982" s="12" t="s">
        <v>983</v>
      </c>
      <c r="B982" s="13">
        <v>123.013555883084</v>
      </c>
      <c r="C982" s="1">
        <v>13.5927810075459</v>
      </c>
      <c r="D982" s="2">
        <v>0.92238099551191299</v>
      </c>
      <c r="E982" s="2">
        <v>0.47917970291217399</v>
      </c>
      <c r="F982" s="3">
        <v>13.843125381023</v>
      </c>
      <c r="G982" s="3">
        <v>12.706740406517101</v>
      </c>
      <c r="H982" s="14">
        <v>166.60554504292699</v>
      </c>
      <c r="I982" s="13">
        <v>69.428996859644897</v>
      </c>
      <c r="J982" s="2">
        <v>79.594481831530715</v>
      </c>
      <c r="K982">
        <v>1.1464155530352251</v>
      </c>
      <c r="L982" s="24">
        <f t="shared" si="165"/>
        <v>208.14975253643706</v>
      </c>
      <c r="M982" t="s">
        <v>4768</v>
      </c>
      <c r="N982" t="s">
        <v>4768</v>
      </c>
      <c r="O982" s="4">
        <v>2376.5639324742401</v>
      </c>
      <c r="Q982">
        <f t="shared" si="166"/>
        <v>3.9681792220349674</v>
      </c>
      <c r="R982">
        <f t="shared" si="167"/>
        <v>9.709129291104214E-2</v>
      </c>
      <c r="S982">
        <f t="shared" si="168"/>
        <v>6.1287773788166978E-3</v>
      </c>
      <c r="T982">
        <f t="shared" si="169"/>
        <v>3.1524980454748289E-3</v>
      </c>
      <c r="U982">
        <f t="shared" si="170"/>
        <v>8.5188463883218463E-2</v>
      </c>
      <c r="V982">
        <f t="shared" si="171"/>
        <v>7.2609945180097724E-2</v>
      </c>
      <c r="W982">
        <f t="shared" si="172"/>
        <v>1.8740781219676825</v>
      </c>
      <c r="X982">
        <f t="shared" si="173"/>
        <v>0.29171847420018865</v>
      </c>
      <c r="Y982">
        <f t="shared" si="174"/>
        <v>0.34307966306694271</v>
      </c>
      <c r="Z982" s="24">
        <f t="shared" si="175"/>
        <v>2.1382490993663326</v>
      </c>
      <c r="AA982" t="s">
        <v>4768</v>
      </c>
      <c r="AB982" t="s">
        <v>4768</v>
      </c>
      <c r="AC982" s="4">
        <v>2376.5639324742401</v>
      </c>
    </row>
    <row r="983" spans="1:29" ht="15">
      <c r="A983" s="12" t="s">
        <v>984</v>
      </c>
      <c r="B983" s="13">
        <v>200.224109666223</v>
      </c>
      <c r="C983" s="1">
        <v>10.1217713347308</v>
      </c>
      <c r="D983" s="2">
        <v>3.1920749152328001</v>
      </c>
      <c r="E983" s="2">
        <v>0.60915463819346305</v>
      </c>
      <c r="F983" s="3">
        <v>72.320774182693299</v>
      </c>
      <c r="G983" s="3">
        <v>46.5409990782208</v>
      </c>
      <c r="H983" s="14">
        <v>819.45667750114501</v>
      </c>
      <c r="I983" s="13">
        <v>58.098828033053103</v>
      </c>
      <c r="J983" s="2">
        <v>56.721529230010475</v>
      </c>
      <c r="K983">
        <v>0.97629386254987682</v>
      </c>
      <c r="L983" s="24">
        <f t="shared" si="165"/>
        <v>952.24145165021616</v>
      </c>
      <c r="M983" t="s">
        <v>4768</v>
      </c>
      <c r="N983" t="s">
        <v>4768</v>
      </c>
      <c r="O983" s="4">
        <v>789.10138003446002</v>
      </c>
      <c r="Q983">
        <f t="shared" si="166"/>
        <v>6.4588422472975164</v>
      </c>
      <c r="R983">
        <f t="shared" si="167"/>
        <v>7.2298366676648573E-2</v>
      </c>
      <c r="S983">
        <f t="shared" si="168"/>
        <v>2.1209800101214617E-2</v>
      </c>
      <c r="T983">
        <f t="shared" si="169"/>
        <v>4.0075963039043622E-3</v>
      </c>
      <c r="U983">
        <f t="shared" si="170"/>
        <v>0.44505091804734337</v>
      </c>
      <c r="V983">
        <f t="shared" si="171"/>
        <v>0.26594856616126172</v>
      </c>
      <c r="W983">
        <f t="shared" si="172"/>
        <v>9.2177354049622604</v>
      </c>
      <c r="X983">
        <f t="shared" si="173"/>
        <v>0.24411272282795421</v>
      </c>
      <c r="Y983">
        <f t="shared" si="174"/>
        <v>0.24448935012935549</v>
      </c>
      <c r="Z983" s="24">
        <f t="shared" si="175"/>
        <v>10.026250652252633</v>
      </c>
      <c r="AA983" t="s">
        <v>4768</v>
      </c>
      <c r="AB983" t="s">
        <v>4768</v>
      </c>
      <c r="AC983" s="4">
        <v>789.10138003446002</v>
      </c>
    </row>
    <row r="984" spans="1:29" ht="15">
      <c r="A984" s="12" t="s">
        <v>985</v>
      </c>
      <c r="B984" s="13">
        <v>710.98716062446795</v>
      </c>
      <c r="C984" s="1">
        <v>2.80536388955128</v>
      </c>
      <c r="D984" s="2">
        <v>6.4664219536489798</v>
      </c>
      <c r="E984" s="2">
        <v>0.33404584918539898</v>
      </c>
      <c r="F984" s="3">
        <v>198.11122587571299</v>
      </c>
      <c r="G984" s="3">
        <v>116.452229937387</v>
      </c>
      <c r="H984" s="14">
        <v>2110.79209716686</v>
      </c>
      <c r="I984" s="13">
        <v>350.20351617303498</v>
      </c>
      <c r="J984" s="2">
        <v>168.70463252112728</v>
      </c>
      <c r="K984">
        <v>0.48173312011456387</v>
      </c>
      <c r="L984" s="24">
        <f t="shared" si="165"/>
        <v>2434.9613846723455</v>
      </c>
      <c r="M984" t="s">
        <v>4768</v>
      </c>
      <c r="N984" t="s">
        <v>4768</v>
      </c>
      <c r="O984" s="4">
        <v>962.60556056725204</v>
      </c>
      <c r="Q984">
        <f t="shared" si="166"/>
        <v>22.935069697563481</v>
      </c>
      <c r="R984">
        <f t="shared" si="167"/>
        <v>2.0038313496794857E-2</v>
      </c>
      <c r="S984">
        <f t="shared" si="168"/>
        <v>4.296625882823242E-2</v>
      </c>
      <c r="T984">
        <f t="shared" si="169"/>
        <v>2.1976700604302564E-3</v>
      </c>
      <c r="U984">
        <f t="shared" si="170"/>
        <v>1.2191460053890031</v>
      </c>
      <c r="V984">
        <f t="shared" si="171"/>
        <v>0.66544131392792571</v>
      </c>
      <c r="W984">
        <f t="shared" si="172"/>
        <v>23.743443162731833</v>
      </c>
      <c r="X984">
        <f t="shared" si="173"/>
        <v>1.4714433452648528</v>
      </c>
      <c r="Y984">
        <f t="shared" si="174"/>
        <v>0.72717514017727281</v>
      </c>
      <c r="Z984" s="24">
        <f t="shared" si="175"/>
        <v>25.693232724434218</v>
      </c>
      <c r="AA984" t="s">
        <v>4768</v>
      </c>
      <c r="AB984" t="s">
        <v>4768</v>
      </c>
      <c r="AC984" s="4">
        <v>962.60556056725204</v>
      </c>
    </row>
    <row r="985" spans="1:29" ht="15">
      <c r="A985" s="12" t="s">
        <v>986</v>
      </c>
      <c r="B985" s="13">
        <v>466.97729427875998</v>
      </c>
      <c r="C985" s="1">
        <v>43.689441360289699</v>
      </c>
      <c r="D985" s="2">
        <v>4.6872068647825298</v>
      </c>
      <c r="E985" s="2">
        <v>1.14499303718431</v>
      </c>
      <c r="F985" s="3">
        <v>172.072444731796</v>
      </c>
      <c r="G985" s="3">
        <v>148.839673559575</v>
      </c>
      <c r="H985" s="14">
        <v>2177.60347445552</v>
      </c>
      <c r="I985" s="13">
        <v>130.927929535245</v>
      </c>
      <c r="J985" s="2">
        <v>141.36777863742176</v>
      </c>
      <c r="K985">
        <v>1.0797373726082364</v>
      </c>
      <c r="L985" s="24">
        <f t="shared" si="165"/>
        <v>2548.0372340091476</v>
      </c>
      <c r="M985" t="s">
        <v>4768</v>
      </c>
      <c r="N985" t="s">
        <v>4768</v>
      </c>
      <c r="O985" s="4">
        <v>761.84815522559404</v>
      </c>
      <c r="Q985">
        <f t="shared" si="166"/>
        <v>15.063783686411613</v>
      </c>
      <c r="R985">
        <f t="shared" si="167"/>
        <v>0.31206743828778355</v>
      </c>
      <c r="S985">
        <f t="shared" si="168"/>
        <v>3.1144231659684583E-2</v>
      </c>
      <c r="T985">
        <f t="shared" si="169"/>
        <v>7.5328489288441448E-3</v>
      </c>
      <c r="U985">
        <f t="shared" si="170"/>
        <v>1.0589073521956678</v>
      </c>
      <c r="V985">
        <f t="shared" si="171"/>
        <v>0.85051242034042862</v>
      </c>
      <c r="W985">
        <f t="shared" si="172"/>
        <v>24.494977215472662</v>
      </c>
      <c r="X985">
        <f t="shared" si="173"/>
        <v>0.5501173509884244</v>
      </c>
      <c r="Y985">
        <f t="shared" si="174"/>
        <v>0.60934387343716279</v>
      </c>
      <c r="Z985" s="24">
        <f t="shared" si="175"/>
        <v>26.755141506885071</v>
      </c>
      <c r="AA985" t="s">
        <v>4768</v>
      </c>
      <c r="AB985" t="s">
        <v>4768</v>
      </c>
      <c r="AC985" s="4">
        <v>761.84815522559404</v>
      </c>
    </row>
    <row r="986" spans="1:29" ht="15">
      <c r="A986" s="12" t="s">
        <v>987</v>
      </c>
      <c r="B986" s="13">
        <v>203.60214704370199</v>
      </c>
      <c r="C986" s="1">
        <v>4.17258449095453</v>
      </c>
      <c r="D986" s="2">
        <v>0.55477361541388404</v>
      </c>
      <c r="E986" s="2">
        <v>0.204731527806851</v>
      </c>
      <c r="F986" s="3">
        <v>31.9671593295426</v>
      </c>
      <c r="G986" s="3">
        <v>48.804970383885703</v>
      </c>
      <c r="H986" s="14">
        <v>482.41174347861698</v>
      </c>
      <c r="I986" s="13">
        <v>456.36017495307999</v>
      </c>
      <c r="J986" s="2">
        <v>24.606253687823532</v>
      </c>
      <c r="K986">
        <v>5.3918494729198026E-2</v>
      </c>
      <c r="L986" s="24">
        <f t="shared" si="165"/>
        <v>568.11596282622054</v>
      </c>
      <c r="M986" t="s">
        <v>4768</v>
      </c>
      <c r="N986" t="s">
        <v>4768</v>
      </c>
      <c r="O986" s="4">
        <v>137.84117315434</v>
      </c>
      <c r="Q986">
        <f t="shared" si="166"/>
        <v>6.5678111949581286</v>
      </c>
      <c r="R986">
        <f t="shared" si="167"/>
        <v>2.9804174935389501E-2</v>
      </c>
      <c r="S986">
        <f t="shared" si="168"/>
        <v>3.6862034246769705E-3</v>
      </c>
      <c r="T986">
        <f t="shared" si="169"/>
        <v>1.3469179460977039E-3</v>
      </c>
      <c r="U986">
        <f t="shared" si="170"/>
        <v>0.19672098048949294</v>
      </c>
      <c r="V986">
        <f t="shared" si="171"/>
        <v>0.27888554505077545</v>
      </c>
      <c r="W986">
        <f t="shared" si="172"/>
        <v>5.4264538074085147</v>
      </c>
      <c r="X986">
        <f t="shared" si="173"/>
        <v>1.9174797266936134</v>
      </c>
      <c r="Y986">
        <f t="shared" si="174"/>
        <v>0.10606143830958419</v>
      </c>
      <c r="Z986" s="24">
        <f t="shared" si="175"/>
        <v>5.9368976292549469</v>
      </c>
      <c r="AA986" t="s">
        <v>4768</v>
      </c>
      <c r="AB986" t="s">
        <v>4768</v>
      </c>
      <c r="AC986" s="4">
        <v>137.84117315434</v>
      </c>
    </row>
    <row r="987" spans="1:29" ht="15">
      <c r="A987" s="12" t="s">
        <v>988</v>
      </c>
      <c r="B987" s="13">
        <v>226.13449292763201</v>
      </c>
      <c r="C987" s="1">
        <v>9.2461164788449608</v>
      </c>
      <c r="D987" s="2">
        <v>8.3309278149262393</v>
      </c>
      <c r="E987" s="2">
        <v>0.23575317483882799</v>
      </c>
      <c r="F987" s="3">
        <v>158.580071240026</v>
      </c>
      <c r="G987" s="3">
        <v>59.431430919617199</v>
      </c>
      <c r="H987" s="14">
        <v>1592.11844840863</v>
      </c>
      <c r="I987" s="13">
        <v>232.01607819034501</v>
      </c>
      <c r="J987" s="2">
        <v>227.71979757261349</v>
      </c>
      <c r="K987">
        <v>0.98148283234833888</v>
      </c>
      <c r="L987" s="24">
        <f t="shared" si="165"/>
        <v>1827.9427480368831</v>
      </c>
      <c r="M987" t="s">
        <v>4768</v>
      </c>
      <c r="N987" t="s">
        <v>4768</v>
      </c>
      <c r="O987" s="4">
        <v>1811.3174868774499</v>
      </c>
      <c r="Q987">
        <f t="shared" si="166"/>
        <v>7.2946610621816781</v>
      </c>
      <c r="R987">
        <f t="shared" si="167"/>
        <v>6.6043689134606856E-2</v>
      </c>
      <c r="S987">
        <f t="shared" si="168"/>
        <v>5.5355002092533155E-2</v>
      </c>
      <c r="T987">
        <f t="shared" si="169"/>
        <v>1.5510077292028156E-3</v>
      </c>
      <c r="U987">
        <f t="shared" si="170"/>
        <v>0.97587736147708304</v>
      </c>
      <c r="V987">
        <f t="shared" si="171"/>
        <v>0.33960817668352683</v>
      </c>
      <c r="W987">
        <f t="shared" si="172"/>
        <v>17.909093907858605</v>
      </c>
      <c r="X987">
        <f t="shared" si="173"/>
        <v>0.97485747138800427</v>
      </c>
      <c r="Y987">
        <f t="shared" si="174"/>
        <v>0.98155085160609257</v>
      </c>
      <c r="Z987" s="24">
        <f t="shared" si="175"/>
        <v>19.347529144975557</v>
      </c>
      <c r="AA987" t="s">
        <v>4768</v>
      </c>
      <c r="AB987" t="s">
        <v>4768</v>
      </c>
      <c r="AC987" s="4">
        <v>1811.3174868774499</v>
      </c>
    </row>
    <row r="988" spans="1:29" ht="15">
      <c r="A988" s="12" t="s">
        <v>989</v>
      </c>
      <c r="B988" s="13">
        <v>146.727890108851</v>
      </c>
      <c r="C988" s="1">
        <v>49.7023051914151</v>
      </c>
      <c r="D988" s="2">
        <v>4.6208570047724402</v>
      </c>
      <c r="E988" s="2">
        <v>1.7243825913003901</v>
      </c>
      <c r="F988" s="3">
        <v>77.608022497476497</v>
      </c>
      <c r="G988" s="3">
        <v>51.608283216674998</v>
      </c>
      <c r="H988" s="14">
        <v>859.31021343919394</v>
      </c>
      <c r="I988" s="13">
        <v>951.42662255852895</v>
      </c>
      <c r="J988" s="2">
        <v>753.52953277909421</v>
      </c>
      <c r="K988">
        <v>0.79199962972734594</v>
      </c>
      <c r="L988" s="24">
        <f t="shared" si="165"/>
        <v>1044.5740639408334</v>
      </c>
      <c r="M988" t="s">
        <v>4768</v>
      </c>
      <c r="N988" t="s">
        <v>4768</v>
      </c>
      <c r="O988" s="4">
        <v>208.100621389748</v>
      </c>
      <c r="Q988">
        <f t="shared" si="166"/>
        <v>4.7331577454468068</v>
      </c>
      <c r="R988">
        <f t="shared" si="167"/>
        <v>0.35501646565296502</v>
      </c>
      <c r="S988">
        <f t="shared" si="168"/>
        <v>3.0703368802474686E-2</v>
      </c>
      <c r="T988">
        <f t="shared" si="169"/>
        <v>1.1344622311186776E-2</v>
      </c>
      <c r="U988">
        <f t="shared" si="170"/>
        <v>0.47758783075370154</v>
      </c>
      <c r="V988">
        <f t="shared" si="171"/>
        <v>0.29490447552385712</v>
      </c>
      <c r="W988">
        <f t="shared" si="172"/>
        <v>9.6660316472350267</v>
      </c>
      <c r="X988">
        <f t="shared" si="173"/>
        <v>3.9975908510862559</v>
      </c>
      <c r="Y988">
        <f t="shared" si="174"/>
        <v>3.2479721240478199</v>
      </c>
      <c r="Z988" s="24">
        <f t="shared" si="175"/>
        <v>10.835588410279211</v>
      </c>
      <c r="AA988" t="s">
        <v>4768</v>
      </c>
      <c r="AB988" t="s">
        <v>4768</v>
      </c>
      <c r="AC988" s="4">
        <v>208.100621389748</v>
      </c>
    </row>
    <row r="989" spans="1:29" ht="15">
      <c r="A989" s="12" t="s">
        <v>990</v>
      </c>
      <c r="B989" s="13">
        <v>176.488034636843</v>
      </c>
      <c r="C989" s="1">
        <v>22.1380250631439</v>
      </c>
      <c r="D989" s="2">
        <v>5.2960314256136396</v>
      </c>
      <c r="E989" s="2">
        <v>1.0550523052338501</v>
      </c>
      <c r="F989" s="3">
        <v>76.435957613399097</v>
      </c>
      <c r="G989" s="3">
        <v>38.388023988649998</v>
      </c>
      <c r="H989" s="14">
        <v>774.08982475847802</v>
      </c>
      <c r="I989" s="13">
        <v>297.71976920853001</v>
      </c>
      <c r="J989" s="2">
        <v>274.96861246945639</v>
      </c>
      <c r="K989">
        <v>0.92358197509169049</v>
      </c>
      <c r="L989" s="24">
        <f t="shared" si="165"/>
        <v>917.4029151545185</v>
      </c>
      <c r="M989" t="s">
        <v>4768</v>
      </c>
      <c r="N989" t="s">
        <v>4768</v>
      </c>
      <c r="O989" s="4">
        <v>209.41650254122499</v>
      </c>
      <c r="Q989">
        <f t="shared" si="166"/>
        <v>5.6931624076400968</v>
      </c>
      <c r="R989">
        <f t="shared" si="167"/>
        <v>0.15812875045102787</v>
      </c>
      <c r="S989">
        <f t="shared" si="168"/>
        <v>3.5189577578828173E-2</v>
      </c>
      <c r="T989">
        <f t="shared" si="169"/>
        <v>6.9411335870648034E-3</v>
      </c>
      <c r="U989">
        <f t="shared" si="170"/>
        <v>0.47037512377476365</v>
      </c>
      <c r="V989">
        <f t="shared" si="171"/>
        <v>0.21936013707799998</v>
      </c>
      <c r="W989">
        <f t="shared" si="172"/>
        <v>8.7074221007702803</v>
      </c>
      <c r="X989">
        <f t="shared" si="173"/>
        <v>1.2509234000358405</v>
      </c>
      <c r="Y989">
        <f t="shared" si="174"/>
        <v>1.1852095365062776</v>
      </c>
      <c r="Z989" s="24">
        <f t="shared" si="175"/>
        <v>9.5974168232399641</v>
      </c>
      <c r="AA989" t="s">
        <v>4768</v>
      </c>
      <c r="AB989" t="s">
        <v>4768</v>
      </c>
      <c r="AC989" s="4">
        <v>209.41650254122499</v>
      </c>
    </row>
    <row r="990" spans="1:29" ht="15">
      <c r="A990" s="12" t="s">
        <v>991</v>
      </c>
      <c r="B990" s="13">
        <v>62.701419461674099</v>
      </c>
      <c r="C990" s="1">
        <v>19.944028163852</v>
      </c>
      <c r="D990" s="2">
        <v>3.9289490106294398</v>
      </c>
      <c r="E990" s="2">
        <v>1.5237075901042001</v>
      </c>
      <c r="F990" s="3">
        <v>36.682231893899498</v>
      </c>
      <c r="G990" s="3">
        <v>21.718220954843499</v>
      </c>
      <c r="H990" s="14">
        <v>349.85008301808301</v>
      </c>
      <c r="I990" s="13">
        <v>53.028028863667501</v>
      </c>
      <c r="J990" s="2">
        <v>67.876047427608938</v>
      </c>
      <c r="K990">
        <v>1.280003214943459</v>
      </c>
      <c r="L990" s="24">
        <f t="shared" si="165"/>
        <v>433.64722063141164</v>
      </c>
      <c r="M990" t="s">
        <v>4768</v>
      </c>
      <c r="N990" t="s">
        <v>4768</v>
      </c>
      <c r="O990" s="4">
        <v>2482.1033806586101</v>
      </c>
      <c r="Q990">
        <f t="shared" si="166"/>
        <v>2.0226264342475515</v>
      </c>
      <c r="R990">
        <f t="shared" si="167"/>
        <v>0.14245734402751428</v>
      </c>
      <c r="S990">
        <f t="shared" si="168"/>
        <v>2.6105973492554418E-2</v>
      </c>
      <c r="T990">
        <f t="shared" si="169"/>
        <v>1.0024392040159211E-2</v>
      </c>
      <c r="U990">
        <f t="shared" si="170"/>
        <v>0.22573681165476614</v>
      </c>
      <c r="V990">
        <f t="shared" si="171"/>
        <v>0.12410411974196285</v>
      </c>
      <c r="W990">
        <f t="shared" si="172"/>
        <v>3.9353215187635882</v>
      </c>
      <c r="X990">
        <f t="shared" si="173"/>
        <v>0.22280684396498951</v>
      </c>
      <c r="Y990">
        <f t="shared" si="174"/>
        <v>0.29256916994659027</v>
      </c>
      <c r="Z990" s="24">
        <f t="shared" si="175"/>
        <v>4.4637501597205453</v>
      </c>
      <c r="AA990" t="s">
        <v>4768</v>
      </c>
      <c r="AB990" t="s">
        <v>4768</v>
      </c>
      <c r="AC990" s="4">
        <v>2482.1033806586101</v>
      </c>
    </row>
    <row r="991" spans="1:29" ht="15">
      <c r="A991" s="12" t="s">
        <v>992</v>
      </c>
      <c r="B991" s="13">
        <v>49.312510773144297</v>
      </c>
      <c r="C991" s="1">
        <v>4.7805097899109503</v>
      </c>
      <c r="D991" s="2">
        <v>0.64427227307378199</v>
      </c>
      <c r="E991" s="2">
        <v>0.19443854554165699</v>
      </c>
      <c r="F991" s="3">
        <v>14.9746046880531</v>
      </c>
      <c r="G991" s="3">
        <v>24.353700728155498</v>
      </c>
      <c r="H991" s="14">
        <v>200.35073987681201</v>
      </c>
      <c r="I991" s="13">
        <v>280.04702783664499</v>
      </c>
      <c r="J991" s="2">
        <v>41.704323771641725</v>
      </c>
      <c r="K991">
        <v>0.14891900154701299</v>
      </c>
      <c r="L991" s="24">
        <f t="shared" si="165"/>
        <v>245.29826590154698</v>
      </c>
      <c r="M991" t="s">
        <v>4768</v>
      </c>
      <c r="N991" t="s">
        <v>4768</v>
      </c>
      <c r="O991" s="4">
        <v>129.283713623978</v>
      </c>
      <c r="Q991">
        <f t="shared" si="166"/>
        <v>1.5907261539723967</v>
      </c>
      <c r="R991">
        <f t="shared" si="167"/>
        <v>3.414649849936393E-2</v>
      </c>
      <c r="S991">
        <f t="shared" si="168"/>
        <v>4.280878890855694E-3</v>
      </c>
      <c r="T991">
        <f t="shared" si="169"/>
        <v>1.2792009575109012E-3</v>
      </c>
      <c r="U991">
        <f t="shared" si="170"/>
        <v>9.2151413464942156E-2</v>
      </c>
      <c r="V991">
        <f t="shared" si="171"/>
        <v>0.13916400416088856</v>
      </c>
      <c r="W991">
        <f t="shared" si="172"/>
        <v>2.253664115599685</v>
      </c>
      <c r="X991">
        <f t="shared" si="173"/>
        <v>1.1766681841875839</v>
      </c>
      <c r="Y991">
        <f t="shared" si="174"/>
        <v>0.17976001625707641</v>
      </c>
      <c r="Z991" s="24">
        <f t="shared" si="175"/>
        <v>2.5246861115732462</v>
      </c>
      <c r="AA991" t="s">
        <v>4768</v>
      </c>
      <c r="AB991" t="s">
        <v>4768</v>
      </c>
      <c r="AC991" s="4">
        <v>129.283713623978</v>
      </c>
    </row>
    <row r="992" spans="1:29" ht="15">
      <c r="A992" s="12" t="s">
        <v>993</v>
      </c>
      <c r="B992" s="13">
        <v>277.53585573342502</v>
      </c>
      <c r="C992" s="1">
        <v>37.332141077569403</v>
      </c>
      <c r="D992" s="2">
        <v>7.9350957457203304</v>
      </c>
      <c r="E992" s="2">
        <v>2.6237000419101499</v>
      </c>
      <c r="F992" s="3">
        <v>142.076316276434</v>
      </c>
      <c r="G992" s="3">
        <v>90.784131320759499</v>
      </c>
      <c r="H992" s="14">
        <v>1518.7466591386401</v>
      </c>
      <c r="I992" s="13">
        <v>52.796372889943498</v>
      </c>
      <c r="J992" s="2">
        <v>67.636008246778829</v>
      </c>
      <c r="K992">
        <v>1.2810730083251978</v>
      </c>
      <c r="L992" s="24">
        <f t="shared" si="165"/>
        <v>1799.4980436010335</v>
      </c>
      <c r="M992" t="s">
        <v>4768</v>
      </c>
      <c r="N992" t="s">
        <v>4768</v>
      </c>
      <c r="O992" s="4">
        <v>792.44784702925699</v>
      </c>
      <c r="Q992">
        <f t="shared" si="166"/>
        <v>8.9527695397879032</v>
      </c>
      <c r="R992">
        <f t="shared" si="167"/>
        <v>0.26665815055406716</v>
      </c>
      <c r="S992">
        <f t="shared" si="168"/>
        <v>5.272488867588259E-2</v>
      </c>
      <c r="T992">
        <f t="shared" si="169"/>
        <v>1.7261184486250986E-2</v>
      </c>
      <c r="U992">
        <f t="shared" si="170"/>
        <v>0.87431579247036306</v>
      </c>
      <c r="V992">
        <f t="shared" si="171"/>
        <v>0.51876646469005427</v>
      </c>
      <c r="W992">
        <f t="shared" si="172"/>
        <v>17.083764444754106</v>
      </c>
      <c r="X992">
        <f t="shared" si="173"/>
        <v>0.22183349953757772</v>
      </c>
      <c r="Y992">
        <f t="shared" si="174"/>
        <v>0.29153451830508115</v>
      </c>
      <c r="Z992" s="24">
        <f t="shared" si="175"/>
        <v>18.813490925630724</v>
      </c>
      <c r="AA992" t="s">
        <v>4768</v>
      </c>
      <c r="AB992" t="s">
        <v>4768</v>
      </c>
      <c r="AC992" s="4">
        <v>792.44784702925699</v>
      </c>
    </row>
    <row r="993" spans="1:29" ht="15">
      <c r="A993" s="12" t="s">
        <v>994</v>
      </c>
      <c r="B993" s="13">
        <v>312.423102209653</v>
      </c>
      <c r="C993" s="1">
        <v>9.3939049733982092</v>
      </c>
      <c r="D993" s="2">
        <v>3.0643561600104401</v>
      </c>
      <c r="E993" s="2">
        <v>0.50497749710909601</v>
      </c>
      <c r="F993" s="3">
        <v>75.982404684832204</v>
      </c>
      <c r="G993" s="3">
        <v>47.1850750107712</v>
      </c>
      <c r="H993" s="14">
        <v>829.60041495460098</v>
      </c>
      <c r="I993" s="13">
        <v>142.596137994548</v>
      </c>
      <c r="J993" s="2">
        <v>56.036367087451985</v>
      </c>
      <c r="K993">
        <v>0.39297254382579749</v>
      </c>
      <c r="L993" s="24">
        <f t="shared" si="165"/>
        <v>965.73113328072213</v>
      </c>
      <c r="M993" t="s">
        <v>4768</v>
      </c>
      <c r="N993" t="s">
        <v>4768</v>
      </c>
      <c r="O993" s="4">
        <v>2627.1389216489001</v>
      </c>
      <c r="Q993">
        <f t="shared" si="166"/>
        <v>10.07816458740816</v>
      </c>
      <c r="R993">
        <f t="shared" si="167"/>
        <v>6.7099321238558635E-2</v>
      </c>
      <c r="S993">
        <f t="shared" si="168"/>
        <v>2.036117049840824E-2</v>
      </c>
      <c r="T993">
        <f t="shared" si="169"/>
        <v>3.3222203757177367E-3</v>
      </c>
      <c r="U993">
        <f t="shared" si="170"/>
        <v>0.46758402882973665</v>
      </c>
      <c r="V993">
        <f t="shared" si="171"/>
        <v>0.26962900006154972</v>
      </c>
      <c r="W993">
        <f t="shared" si="172"/>
        <v>9.3318381884657029</v>
      </c>
      <c r="X993">
        <f t="shared" si="173"/>
        <v>0.59914343695188232</v>
      </c>
      <c r="Y993">
        <f t="shared" si="174"/>
        <v>0.24153606503212063</v>
      </c>
      <c r="Z993" s="24">
        <f t="shared" si="175"/>
        <v>10.159833929469674</v>
      </c>
      <c r="AA993" t="s">
        <v>4768</v>
      </c>
      <c r="AB993" t="s">
        <v>4768</v>
      </c>
      <c r="AC993" s="4">
        <v>2627.1389216489001</v>
      </c>
    </row>
    <row r="994" spans="1:29" ht="15">
      <c r="A994" s="12" t="s">
        <v>995</v>
      </c>
      <c r="B994" s="13">
        <v>124.737765354628</v>
      </c>
      <c r="C994" s="1">
        <v>15.5230772200771</v>
      </c>
      <c r="D994" s="2">
        <v>4.2531642812956099</v>
      </c>
      <c r="E994" s="2">
        <v>1.0804304774326201</v>
      </c>
      <c r="F994" s="3">
        <v>45.026871655011398</v>
      </c>
      <c r="G994" s="3">
        <v>24.890231511904702</v>
      </c>
      <c r="H994" s="14">
        <v>423.39201738059501</v>
      </c>
      <c r="I994" s="13">
        <v>176.283649994407</v>
      </c>
      <c r="J994" s="2">
        <v>74.167236866523709</v>
      </c>
      <c r="K994">
        <v>0.42072669172028621</v>
      </c>
      <c r="L994" s="24">
        <f t="shared" si="165"/>
        <v>514.16579252631641</v>
      </c>
      <c r="M994" t="s">
        <v>4768</v>
      </c>
      <c r="N994" t="s">
        <v>4768</v>
      </c>
      <c r="O994" s="4">
        <v>2433.9863189216098</v>
      </c>
      <c r="Q994">
        <f t="shared" si="166"/>
        <v>4.0237988824073545</v>
      </c>
      <c r="R994">
        <f t="shared" si="167"/>
        <v>0.11087912300055072</v>
      </c>
      <c r="S994">
        <f t="shared" si="168"/>
        <v>2.8260227782695081E-2</v>
      </c>
      <c r="T994">
        <f t="shared" si="169"/>
        <v>7.1080952462672375E-3</v>
      </c>
      <c r="U994">
        <f t="shared" si="170"/>
        <v>0.27708844095391627</v>
      </c>
      <c r="V994">
        <f t="shared" si="171"/>
        <v>0.14222989435374114</v>
      </c>
      <c r="W994">
        <f t="shared" si="172"/>
        <v>4.7625648749223286</v>
      </c>
      <c r="X994">
        <f t="shared" si="173"/>
        <v>0.74068760501851683</v>
      </c>
      <c r="Y994">
        <f t="shared" si="174"/>
        <v>0.31968636580398152</v>
      </c>
      <c r="Z994" s="24">
        <f t="shared" si="175"/>
        <v>5.328130656259499</v>
      </c>
      <c r="AA994" t="s">
        <v>4768</v>
      </c>
      <c r="AB994" t="s">
        <v>4768</v>
      </c>
      <c r="AC994" s="4">
        <v>2433.9863189216098</v>
      </c>
    </row>
    <row r="995" spans="1:29" ht="15">
      <c r="A995" s="12" t="s">
        <v>996</v>
      </c>
      <c r="B995" s="13">
        <v>258.34990724943702</v>
      </c>
      <c r="C995" s="1">
        <v>10.4952677249843</v>
      </c>
      <c r="D995" s="2">
        <v>2.9812818071348599</v>
      </c>
      <c r="E995" s="2">
        <v>0.878724931081865</v>
      </c>
      <c r="F995" s="3">
        <v>69.6020502780529</v>
      </c>
      <c r="G995" s="3">
        <v>55.952697313364801</v>
      </c>
      <c r="H995" s="14">
        <v>788.753404876525</v>
      </c>
      <c r="I995" s="13">
        <v>203.20818266273301</v>
      </c>
      <c r="J995" s="2">
        <v>77.714817824280502</v>
      </c>
      <c r="K995">
        <v>0.38243941167105799</v>
      </c>
      <c r="L995" s="24">
        <f t="shared" si="165"/>
        <v>928.6634269311437</v>
      </c>
      <c r="M995" t="s">
        <v>4768</v>
      </c>
      <c r="N995" t="s">
        <v>4768</v>
      </c>
      <c r="O995" s="4">
        <v>806.96783002071595</v>
      </c>
      <c r="Q995">
        <f t="shared" si="166"/>
        <v>8.3338679757882907</v>
      </c>
      <c r="R995">
        <f t="shared" si="167"/>
        <v>7.4966198035602144E-2</v>
      </c>
      <c r="S995">
        <f t="shared" si="168"/>
        <v>1.9809181442756545E-2</v>
      </c>
      <c r="T995">
        <f t="shared" si="169"/>
        <v>5.7810850729070069E-3</v>
      </c>
      <c r="U995">
        <f t="shared" si="170"/>
        <v>0.42832030940340249</v>
      </c>
      <c r="V995">
        <f t="shared" si="171"/>
        <v>0.31972969893351316</v>
      </c>
      <c r="W995">
        <f t="shared" si="172"/>
        <v>8.8723667590160282</v>
      </c>
      <c r="X995">
        <f t="shared" si="173"/>
        <v>0.85381589354089504</v>
      </c>
      <c r="Y995">
        <f t="shared" si="174"/>
        <v>0.33497766303569182</v>
      </c>
      <c r="Z995" s="24">
        <f t="shared" si="175"/>
        <v>9.7209732319042104</v>
      </c>
      <c r="AA995" t="s">
        <v>4768</v>
      </c>
      <c r="AB995" t="s">
        <v>4768</v>
      </c>
      <c r="AC995" s="4">
        <v>806.96783002071595</v>
      </c>
    </row>
    <row r="996" spans="1:29" ht="15">
      <c r="A996" s="12" t="s">
        <v>997</v>
      </c>
      <c r="B996" s="13">
        <v>108.820165776916</v>
      </c>
      <c r="C996" s="1">
        <v>35.546452477682003</v>
      </c>
      <c r="D996" s="2">
        <v>2.0532697043477102</v>
      </c>
      <c r="E996" s="2">
        <v>1.10722172607713</v>
      </c>
      <c r="F996" s="3">
        <v>46.192650261074</v>
      </c>
      <c r="G996" s="3">
        <v>50.965349599450199</v>
      </c>
      <c r="H996" s="14">
        <v>570.17062608342803</v>
      </c>
      <c r="I996" s="13">
        <v>227.605015159413</v>
      </c>
      <c r="J996" s="2">
        <v>125.24323607102322</v>
      </c>
      <c r="K996">
        <v>0.55026571353580989</v>
      </c>
      <c r="L996" s="24">
        <f t="shared" si="165"/>
        <v>706.0355698520591</v>
      </c>
      <c r="M996" t="s">
        <v>4768</v>
      </c>
      <c r="N996" t="s">
        <v>4768</v>
      </c>
      <c r="O996" s="4">
        <v>165.39018458210799</v>
      </c>
      <c r="Q996">
        <f t="shared" si="166"/>
        <v>3.5103279282876128</v>
      </c>
      <c r="R996">
        <f t="shared" si="167"/>
        <v>0.25390323198344289</v>
      </c>
      <c r="S996">
        <f t="shared" si="168"/>
        <v>1.364298806875555E-2</v>
      </c>
      <c r="T996">
        <f t="shared" si="169"/>
        <v>7.2843534610337497E-3</v>
      </c>
      <c r="U996">
        <f t="shared" si="170"/>
        <v>0.28426246314507075</v>
      </c>
      <c r="V996">
        <f t="shared" si="171"/>
        <v>0.2912305691397154</v>
      </c>
      <c r="W996">
        <f t="shared" si="172"/>
        <v>6.4136178412084135</v>
      </c>
      <c r="X996">
        <f t="shared" si="173"/>
        <v>0.95632359310677728</v>
      </c>
      <c r="Y996">
        <f t="shared" si="174"/>
        <v>0.53984153478889318</v>
      </c>
      <c r="Z996" s="24">
        <f t="shared" si="175"/>
        <v>7.2639414470064319</v>
      </c>
      <c r="AA996" t="s">
        <v>4768</v>
      </c>
      <c r="AB996" t="s">
        <v>4768</v>
      </c>
      <c r="AC996" s="4">
        <v>165.39018458210799</v>
      </c>
    </row>
    <row r="997" spans="1:29" ht="15">
      <c r="A997" s="12" t="s">
        <v>998</v>
      </c>
      <c r="B997" s="13">
        <v>335.77011749241399</v>
      </c>
      <c r="C997" s="1">
        <v>11.2727370902572</v>
      </c>
      <c r="D997" s="2">
        <v>2.0050815465485701</v>
      </c>
      <c r="E997" s="2">
        <v>0.57116796724855601</v>
      </c>
      <c r="F997" s="3">
        <v>52.401031721277498</v>
      </c>
      <c r="G997" s="3">
        <v>45.3555337663676</v>
      </c>
      <c r="H997" s="14">
        <v>595.06765600726897</v>
      </c>
      <c r="I997" s="13">
        <v>139.07865501518501</v>
      </c>
      <c r="J997" s="2">
        <v>68.40323525872094</v>
      </c>
      <c r="K997">
        <v>0.49183129683884619</v>
      </c>
      <c r="L997" s="24">
        <f t="shared" si="165"/>
        <v>706.67320809896842</v>
      </c>
      <c r="M997" t="s">
        <v>4768</v>
      </c>
      <c r="N997" t="s">
        <v>4768</v>
      </c>
      <c r="O997" s="4">
        <v>480.69441189759601</v>
      </c>
      <c r="Q997">
        <f t="shared" si="166"/>
        <v>10.831294112658515</v>
      </c>
      <c r="R997">
        <f t="shared" si="167"/>
        <v>8.0519550644694293E-2</v>
      </c>
      <c r="S997">
        <f t="shared" si="168"/>
        <v>1.3322800973744652E-2</v>
      </c>
      <c r="T997">
        <f t="shared" si="169"/>
        <v>3.7576839950562895E-3</v>
      </c>
      <c r="U997">
        <f t="shared" si="170"/>
        <v>0.32246788751555383</v>
      </c>
      <c r="V997">
        <f t="shared" si="171"/>
        <v>0.25917447866495774</v>
      </c>
      <c r="W997">
        <f t="shared" si="172"/>
        <v>6.6936744207791783</v>
      </c>
      <c r="X997">
        <f t="shared" si="173"/>
        <v>0.58436409670245804</v>
      </c>
      <c r="Y997">
        <f t="shared" si="174"/>
        <v>0.29484153128759027</v>
      </c>
      <c r="Z997" s="24">
        <f t="shared" si="175"/>
        <v>7.3729168225731847</v>
      </c>
      <c r="AA997" t="s">
        <v>4768</v>
      </c>
      <c r="AB997" t="s">
        <v>4768</v>
      </c>
      <c r="AC997" s="4">
        <v>480.69441189759601</v>
      </c>
    </row>
    <row r="998" spans="1:29" ht="15">
      <c r="A998" s="12" t="s">
        <v>999</v>
      </c>
      <c r="B998" s="13">
        <v>238.72693747252001</v>
      </c>
      <c r="C998" s="1">
        <v>18.145089718715099</v>
      </c>
      <c r="D998" s="2">
        <v>6.8720643342546799</v>
      </c>
      <c r="E998" s="2">
        <v>0.79575600867754803</v>
      </c>
      <c r="F998" s="3">
        <v>83.619150820846102</v>
      </c>
      <c r="G998" s="3">
        <v>49.697984123445401</v>
      </c>
      <c r="H998" s="14">
        <v>855.45785938191204</v>
      </c>
      <c r="I998" s="13">
        <v>204.42384689529999</v>
      </c>
      <c r="J998" s="2">
        <v>191.61604759179932</v>
      </c>
      <c r="K998">
        <v>0.93734684334523621</v>
      </c>
      <c r="L998" s="24">
        <f t="shared" si="165"/>
        <v>1014.5879043878508</v>
      </c>
      <c r="M998" t="s">
        <v>4768</v>
      </c>
      <c r="N998" t="s">
        <v>4768</v>
      </c>
      <c r="O998" s="4">
        <v>1889.2490379451899</v>
      </c>
      <c r="Q998">
        <f t="shared" si="166"/>
        <v>7.7008689507264521</v>
      </c>
      <c r="R998">
        <f t="shared" si="167"/>
        <v>0.12960778370510784</v>
      </c>
      <c r="S998">
        <f t="shared" si="168"/>
        <v>4.5661557038237079E-2</v>
      </c>
      <c r="T998">
        <f t="shared" si="169"/>
        <v>5.235236899194395E-3</v>
      </c>
      <c r="U998">
        <f t="shared" si="170"/>
        <v>0.51457938966674521</v>
      </c>
      <c r="V998">
        <f t="shared" si="171"/>
        <v>0.28398848070540228</v>
      </c>
      <c r="W998">
        <f t="shared" si="172"/>
        <v>9.622698080786412</v>
      </c>
      <c r="X998">
        <f t="shared" si="173"/>
        <v>0.85892372645084025</v>
      </c>
      <c r="Y998">
        <f t="shared" si="174"/>
        <v>0.82593123961982462</v>
      </c>
      <c r="Z998" s="24">
        <f t="shared" si="175"/>
        <v>10.601770528801099</v>
      </c>
      <c r="AA998" t="s">
        <v>4768</v>
      </c>
      <c r="AB998" t="s">
        <v>4768</v>
      </c>
      <c r="AC998" s="4">
        <v>1889.2490379451899</v>
      </c>
    </row>
    <row r="999" spans="1:29" ht="15">
      <c r="A999" s="12" t="s">
        <v>1000</v>
      </c>
      <c r="B999" s="13">
        <v>55.296657312135999</v>
      </c>
      <c r="C999" s="1">
        <v>19.047432178146199</v>
      </c>
      <c r="D999" s="2">
        <v>1.1169207742813301</v>
      </c>
      <c r="E999" s="2">
        <v>0.51803644936496895</v>
      </c>
      <c r="F999" s="3">
        <v>25.983062299073499</v>
      </c>
      <c r="G999" s="3">
        <v>57.163655114875198</v>
      </c>
      <c r="H999" s="14">
        <v>433.17132592928698</v>
      </c>
      <c r="I999" s="13">
        <v>320.36032961729899</v>
      </c>
      <c r="J999" s="2">
        <v>107.9137314643953</v>
      </c>
      <c r="K999">
        <v>0.33685110635673449</v>
      </c>
      <c r="L999" s="24">
        <f t="shared" si="165"/>
        <v>537.00043274502821</v>
      </c>
      <c r="M999" t="s">
        <v>4768</v>
      </c>
      <c r="N999" t="s">
        <v>4768</v>
      </c>
      <c r="O999" s="4">
        <v>144.14007651085299</v>
      </c>
      <c r="Q999">
        <f t="shared" si="166"/>
        <v>1.7837631391011612</v>
      </c>
      <c r="R999">
        <f t="shared" si="167"/>
        <v>0.13605308698675855</v>
      </c>
      <c r="S999">
        <f t="shared" si="168"/>
        <v>7.4214004935636551E-3</v>
      </c>
      <c r="T999">
        <f t="shared" si="169"/>
        <v>3.4081345352958482E-3</v>
      </c>
      <c r="U999">
        <f t="shared" si="170"/>
        <v>0.15989576799429844</v>
      </c>
      <c r="V999">
        <f t="shared" si="171"/>
        <v>0.32664945779928684</v>
      </c>
      <c r="W999">
        <f t="shared" si="172"/>
        <v>4.8725683456612705</v>
      </c>
      <c r="X999">
        <f t="shared" si="173"/>
        <v>1.3460518051147017</v>
      </c>
      <c r="Y999">
        <f t="shared" si="174"/>
        <v>0.46514539424308315</v>
      </c>
      <c r="Z999" s="24">
        <f t="shared" si="175"/>
        <v>5.505996193470474</v>
      </c>
      <c r="AA999" t="s">
        <v>4768</v>
      </c>
      <c r="AB999" t="s">
        <v>4768</v>
      </c>
      <c r="AC999" s="4">
        <v>144.14007651085299</v>
      </c>
    </row>
    <row r="1000" spans="1:29" ht="15">
      <c r="A1000" s="12" t="s">
        <v>1001</v>
      </c>
      <c r="B1000" s="13">
        <v>367.91297387235397</v>
      </c>
      <c r="C1000" s="1">
        <v>19.2531171462368</v>
      </c>
      <c r="D1000" s="2">
        <v>4.4546812913459499</v>
      </c>
      <c r="E1000" s="2">
        <v>1.1149134882200999</v>
      </c>
      <c r="F1000" s="3">
        <v>64.350297376215195</v>
      </c>
      <c r="G1000" s="3">
        <v>53.379200891253802</v>
      </c>
      <c r="H1000" s="14">
        <v>733.15781976803805</v>
      </c>
      <c r="I1000" s="13">
        <v>84.956906425542002</v>
      </c>
      <c r="J1000" s="2">
        <v>68.221296809150658</v>
      </c>
      <c r="K1000">
        <v>0.803010604781628</v>
      </c>
      <c r="L1000" s="24">
        <f t="shared" si="165"/>
        <v>875.71002996130983</v>
      </c>
      <c r="M1000" t="s">
        <v>4768</v>
      </c>
      <c r="N1000" t="s">
        <v>4768</v>
      </c>
      <c r="O1000" s="4">
        <v>175.78386680601901</v>
      </c>
      <c r="Q1000">
        <f t="shared" si="166"/>
        <v>11.86816044749529</v>
      </c>
      <c r="R1000">
        <f t="shared" si="167"/>
        <v>0.13752226533026285</v>
      </c>
      <c r="S1000">
        <f t="shared" si="168"/>
        <v>2.959921123817907E-2</v>
      </c>
      <c r="T1000">
        <f t="shared" si="169"/>
        <v>7.3349571593427625E-3</v>
      </c>
      <c r="U1000">
        <f t="shared" si="170"/>
        <v>0.39600183000747813</v>
      </c>
      <c r="V1000">
        <f t="shared" si="171"/>
        <v>0.30502400509287886</v>
      </c>
      <c r="W1000">
        <f t="shared" si="172"/>
        <v>8.2469945980656689</v>
      </c>
      <c r="X1000">
        <f t="shared" si="173"/>
        <v>0.35696179170395798</v>
      </c>
      <c r="Y1000">
        <f t="shared" si="174"/>
        <v>0.29405731383254596</v>
      </c>
      <c r="Z1000" s="24">
        <f t="shared" si="175"/>
        <v>9.1224768668938108</v>
      </c>
      <c r="AA1000" t="s">
        <v>4768</v>
      </c>
      <c r="AB1000" t="s">
        <v>4768</v>
      </c>
      <c r="AC1000" s="4">
        <v>175.78386680601901</v>
      </c>
    </row>
    <row r="1001" spans="1:29" ht="15">
      <c r="A1001" s="12" t="s">
        <v>1002</v>
      </c>
      <c r="B1001" s="13">
        <v>190.29379918657199</v>
      </c>
      <c r="C1001" s="1">
        <v>16.979977900794601</v>
      </c>
      <c r="D1001" s="2">
        <v>1.6484804005120199</v>
      </c>
      <c r="E1001" s="2">
        <v>0.26233903372688799</v>
      </c>
      <c r="F1001" s="3">
        <v>40.204741195303797</v>
      </c>
      <c r="G1001" s="3">
        <v>38.563106172894301</v>
      </c>
      <c r="H1001" s="14">
        <v>482.15302669896801</v>
      </c>
      <c r="I1001" s="13">
        <v>134.75515291636401</v>
      </c>
      <c r="J1001" s="2">
        <v>122.42202883897012</v>
      </c>
      <c r="K1001">
        <v>0.90847753269184106</v>
      </c>
      <c r="L1001" s="24">
        <f t="shared" si="165"/>
        <v>579.81167140219964</v>
      </c>
      <c r="M1001" t="s">
        <v>4768</v>
      </c>
      <c r="N1001" t="s">
        <v>4768</v>
      </c>
      <c r="O1001" s="4">
        <v>2703.76199748727</v>
      </c>
      <c r="Q1001">
        <f t="shared" si="166"/>
        <v>6.1385096511797412</v>
      </c>
      <c r="R1001">
        <f t="shared" si="167"/>
        <v>0.12128555643424715</v>
      </c>
      <c r="S1001">
        <f t="shared" si="168"/>
        <v>1.0953358142937009E-2</v>
      </c>
      <c r="T1001">
        <f t="shared" si="169"/>
        <v>1.7259146955716316E-3</v>
      </c>
      <c r="U1001">
        <f t="shared" si="170"/>
        <v>0.24741379197110028</v>
      </c>
      <c r="V1001">
        <f t="shared" si="171"/>
        <v>0.22036060670225316</v>
      </c>
      <c r="W1001">
        <f t="shared" si="172"/>
        <v>5.423543607412463</v>
      </c>
      <c r="X1001">
        <f t="shared" si="173"/>
        <v>0.56619812149732773</v>
      </c>
      <c r="Y1001">
        <f t="shared" si="174"/>
        <v>0.52768115878866428</v>
      </c>
      <c r="Z1001" s="24">
        <f t="shared" si="175"/>
        <v>6.0252828353585723</v>
      </c>
      <c r="AA1001" t="s">
        <v>4768</v>
      </c>
      <c r="AB1001" t="s">
        <v>4768</v>
      </c>
      <c r="AC1001" s="4">
        <v>2703.76199748727</v>
      </c>
    </row>
    <row r="1002" spans="1:29" ht="15">
      <c r="A1002" s="12" t="s">
        <v>1003</v>
      </c>
      <c r="B1002" s="13">
        <v>165.853632832133</v>
      </c>
      <c r="C1002" s="1">
        <v>17.818166765503001</v>
      </c>
      <c r="D1002" s="2">
        <v>2.0489822696654501</v>
      </c>
      <c r="E1002" s="2">
        <v>0.61256347270670397</v>
      </c>
      <c r="F1002" s="3">
        <v>28.248745607179401</v>
      </c>
      <c r="G1002" s="3">
        <v>14.0267991868657</v>
      </c>
      <c r="H1002" s="14">
        <v>251.80900597080199</v>
      </c>
      <c r="I1002" s="13">
        <v>51.635186961702203</v>
      </c>
      <c r="J1002" s="2">
        <v>42.891068635257142</v>
      </c>
      <c r="K1002">
        <v>0.83065582133109017</v>
      </c>
      <c r="L1002" s="24">
        <f t="shared" si="165"/>
        <v>314.56426327272226</v>
      </c>
      <c r="M1002" t="s">
        <v>4768</v>
      </c>
      <c r="N1002" t="s">
        <v>4768</v>
      </c>
      <c r="O1002" s="4">
        <v>154.64447887426101</v>
      </c>
      <c r="Q1002">
        <f t="shared" si="166"/>
        <v>5.3501171881333223</v>
      </c>
      <c r="R1002">
        <f t="shared" si="167"/>
        <v>0.12727261975359286</v>
      </c>
      <c r="S1002">
        <f t="shared" si="168"/>
        <v>1.3614500130667442E-2</v>
      </c>
      <c r="T1002">
        <f t="shared" si="169"/>
        <v>4.0300228467546311E-3</v>
      </c>
      <c r="U1002">
        <f t="shared" si="170"/>
        <v>0.1738384345057194</v>
      </c>
      <c r="V1002">
        <f t="shared" si="171"/>
        <v>8.015313821066114E-2</v>
      </c>
      <c r="W1002">
        <f t="shared" si="172"/>
        <v>2.8324972550146454</v>
      </c>
      <c r="X1002">
        <f t="shared" si="173"/>
        <v>0.21695456706597566</v>
      </c>
      <c r="Y1002">
        <f t="shared" si="174"/>
        <v>0.1848752958416256</v>
      </c>
      <c r="Z1002" s="24">
        <f t="shared" si="175"/>
        <v>3.231405970462041</v>
      </c>
      <c r="AA1002" t="s">
        <v>4768</v>
      </c>
      <c r="AB1002" t="s">
        <v>4768</v>
      </c>
      <c r="AC1002" s="4">
        <v>154.64447887426101</v>
      </c>
    </row>
    <row r="1003" spans="1:29" ht="15">
      <c r="A1003" s="12" t="s">
        <v>1004</v>
      </c>
      <c r="B1003" s="13">
        <v>537.30808796245196</v>
      </c>
      <c r="C1003" s="1">
        <v>32.535589767335097</v>
      </c>
      <c r="D1003" s="2">
        <v>4.2031041156270303</v>
      </c>
      <c r="E1003" s="2">
        <v>0.36884017068048203</v>
      </c>
      <c r="F1003" s="3">
        <v>88.697540611975498</v>
      </c>
      <c r="G1003" s="3">
        <v>42.299636206343003</v>
      </c>
      <c r="H1003" s="14">
        <v>879.01294251316995</v>
      </c>
      <c r="I1003" s="13">
        <v>280.05642068980399</v>
      </c>
      <c r="J1003" s="2">
        <v>179.32440751809924</v>
      </c>
      <c r="K1003">
        <v>0.64031528745674604</v>
      </c>
      <c r="L1003" s="24">
        <f t="shared" si="165"/>
        <v>1047.117653385131</v>
      </c>
      <c r="M1003" t="s">
        <v>4768</v>
      </c>
      <c r="N1003" t="s">
        <v>4768</v>
      </c>
      <c r="O1003" s="4">
        <v>1908.3552921271701</v>
      </c>
      <c r="Q1003">
        <f t="shared" si="166"/>
        <v>17.33251896653071</v>
      </c>
      <c r="R1003">
        <f t="shared" si="167"/>
        <v>0.23239706976667926</v>
      </c>
      <c r="S1003">
        <f t="shared" si="168"/>
        <v>2.7927602097189572E-2</v>
      </c>
      <c r="T1003">
        <f t="shared" si="169"/>
        <v>2.426580070266329E-3</v>
      </c>
      <c r="U1003">
        <f t="shared" si="170"/>
        <v>0.54583101915061849</v>
      </c>
      <c r="V1003">
        <f t="shared" si="171"/>
        <v>0.2417122068933886</v>
      </c>
      <c r="W1003">
        <f t="shared" si="172"/>
        <v>9.8876596458174344</v>
      </c>
      <c r="X1003">
        <f t="shared" si="173"/>
        <v>1.1767076499571596</v>
      </c>
      <c r="Y1003">
        <f t="shared" si="174"/>
        <v>0.77295003240560012</v>
      </c>
      <c r="Z1003" s="24">
        <f t="shared" si="175"/>
        <v>10.937954123795576</v>
      </c>
      <c r="AA1003" t="s">
        <v>4768</v>
      </c>
      <c r="AB1003" t="s">
        <v>4768</v>
      </c>
      <c r="AC1003" s="4">
        <v>1908.3552921271701</v>
      </c>
    </row>
    <row r="1004" spans="1:29" ht="15">
      <c r="A1004" s="12" t="s">
        <v>1005</v>
      </c>
      <c r="B1004" s="13">
        <v>279.99849659836298</v>
      </c>
      <c r="C1004" s="1">
        <v>39.951027179012897</v>
      </c>
      <c r="D1004" s="2">
        <v>3.8875958138716098</v>
      </c>
      <c r="E1004" s="2">
        <v>0.95249383695138801</v>
      </c>
      <c r="F1004" s="3">
        <v>122.886117191588</v>
      </c>
      <c r="G1004" s="3">
        <v>100.52814084576301</v>
      </c>
      <c r="H1004" s="14">
        <v>1357.83129096318</v>
      </c>
      <c r="I1004" s="13">
        <v>177.134834144987</v>
      </c>
      <c r="J1004" s="2">
        <v>79.98127753288361</v>
      </c>
      <c r="K1004">
        <v>0.45152766207135731</v>
      </c>
      <c r="L1004" s="24">
        <f t="shared" si="165"/>
        <v>1626.0366658303669</v>
      </c>
      <c r="M1004" t="s">
        <v>4768</v>
      </c>
      <c r="N1004" t="s">
        <v>4768</v>
      </c>
      <c r="O1004" s="4">
        <v>256.802696391795</v>
      </c>
      <c r="Q1004">
        <f t="shared" si="166"/>
        <v>9.0322095676891276</v>
      </c>
      <c r="R1004">
        <f t="shared" si="167"/>
        <v>0.28536447985009211</v>
      </c>
      <c r="S1004">
        <f t="shared" si="168"/>
        <v>2.583120142107382E-2</v>
      </c>
      <c r="T1004">
        <f t="shared" si="169"/>
        <v>6.2664068220486049E-3</v>
      </c>
      <c r="U1004">
        <f t="shared" si="170"/>
        <v>0.75622225964054157</v>
      </c>
      <c r="V1004">
        <f t="shared" si="171"/>
        <v>0.57444651911864575</v>
      </c>
      <c r="W1004">
        <f t="shared" si="172"/>
        <v>15.273692811734307</v>
      </c>
      <c r="X1004">
        <f t="shared" si="173"/>
        <v>0.74426400901255041</v>
      </c>
      <c r="Y1004">
        <f t="shared" si="174"/>
        <v>0.34474688591760178</v>
      </c>
      <c r="Z1004" s="24">
        <f t="shared" si="175"/>
        <v>16.921823678586708</v>
      </c>
      <c r="AA1004" t="s">
        <v>4768</v>
      </c>
      <c r="AB1004" t="s">
        <v>4768</v>
      </c>
      <c r="AC1004" s="4">
        <v>256.802696391795</v>
      </c>
    </row>
    <row r="1005" spans="1:29" ht="15">
      <c r="A1005" s="12" t="s">
        <v>1006</v>
      </c>
      <c r="B1005" s="13">
        <v>547.14278153728299</v>
      </c>
      <c r="C1005" s="1">
        <v>14.681911834618999</v>
      </c>
      <c r="D1005" s="2">
        <v>4.4187682032902202</v>
      </c>
      <c r="E1005" s="2">
        <v>0.23333052789192901</v>
      </c>
      <c r="F1005" s="3">
        <v>91.588805652421996</v>
      </c>
      <c r="G1005" s="3">
        <v>48.462039582656899</v>
      </c>
      <c r="H1005" s="14">
        <v>922.33712835027404</v>
      </c>
      <c r="I1005" s="13">
        <v>117.01522447605601</v>
      </c>
      <c r="J1005" s="2">
        <v>121.86797930283311</v>
      </c>
      <c r="K1005">
        <v>1.0414711406016239</v>
      </c>
      <c r="L1005" s="24">
        <f t="shared" si="165"/>
        <v>1081.7219841511542</v>
      </c>
      <c r="M1005" t="s">
        <v>4768</v>
      </c>
      <c r="N1005" t="s">
        <v>4768</v>
      </c>
      <c r="O1005" s="4">
        <v>1830.4573583085801</v>
      </c>
      <c r="Q1005">
        <f t="shared" si="166"/>
        <v>17.649767146363967</v>
      </c>
      <c r="R1005">
        <f t="shared" si="167"/>
        <v>0.10487079881870713</v>
      </c>
      <c r="S1005">
        <f t="shared" si="168"/>
        <v>2.9360586068373558E-2</v>
      </c>
      <c r="T1005">
        <f t="shared" si="169"/>
        <v>1.5350692624469015E-3</v>
      </c>
      <c r="U1005">
        <f t="shared" si="170"/>
        <v>0.56362341939951999</v>
      </c>
      <c r="V1005">
        <f t="shared" si="171"/>
        <v>0.27692594047232516</v>
      </c>
      <c r="W1005">
        <f t="shared" si="172"/>
        <v>10.37499581946315</v>
      </c>
      <c r="X1005">
        <f t="shared" si="173"/>
        <v>0.49166060704225212</v>
      </c>
      <c r="Y1005">
        <f t="shared" si="174"/>
        <v>0.52529301423634955</v>
      </c>
      <c r="Z1005" s="24">
        <f t="shared" si="175"/>
        <v>11.351311633484523</v>
      </c>
      <c r="AA1005" t="s">
        <v>4768</v>
      </c>
      <c r="AB1005" t="s">
        <v>4768</v>
      </c>
      <c r="AC1005" s="4">
        <v>1830.4573583085801</v>
      </c>
    </row>
    <row r="1006" spans="1:29" ht="15">
      <c r="A1006" s="12" t="s">
        <v>1007</v>
      </c>
      <c r="B1006" s="13">
        <v>270.88212008193102</v>
      </c>
      <c r="C1006" s="1">
        <v>14.982921849038201</v>
      </c>
      <c r="D1006" s="2">
        <v>1.9589543553418001</v>
      </c>
      <c r="E1006" s="2">
        <v>0.52202157866912902</v>
      </c>
      <c r="F1006" s="3">
        <v>42.196721924715703</v>
      </c>
      <c r="G1006" s="3">
        <v>38.271417785736503</v>
      </c>
      <c r="H1006" s="14">
        <v>482.55058996442301</v>
      </c>
      <c r="I1006" s="13">
        <v>68.007497246697596</v>
      </c>
      <c r="J1006" s="2">
        <v>52.893450324198007</v>
      </c>
      <c r="K1006">
        <v>0.77775910694561667</v>
      </c>
      <c r="L1006" s="24">
        <f t="shared" si="165"/>
        <v>580.48262745792431</v>
      </c>
      <c r="M1006" t="s">
        <v>4768</v>
      </c>
      <c r="N1006" t="s">
        <v>4768</v>
      </c>
      <c r="O1006" s="4">
        <v>312.95914634744099</v>
      </c>
      <c r="Q1006">
        <f t="shared" si="166"/>
        <v>8.738132905868742</v>
      </c>
      <c r="R1006">
        <f t="shared" si="167"/>
        <v>0.10702087035027286</v>
      </c>
      <c r="S1006">
        <f t="shared" si="168"/>
        <v>1.3016308008915616E-2</v>
      </c>
      <c r="T1006">
        <f t="shared" si="169"/>
        <v>3.43435249124427E-3</v>
      </c>
      <c r="U1006">
        <f t="shared" si="170"/>
        <v>0.2596721349213274</v>
      </c>
      <c r="V1006">
        <f t="shared" si="171"/>
        <v>0.21869381591849429</v>
      </c>
      <c r="W1006">
        <f t="shared" si="172"/>
        <v>5.428015635145365</v>
      </c>
      <c r="X1006">
        <f t="shared" si="173"/>
        <v>0.28574578675083023</v>
      </c>
      <c r="Y1006">
        <f t="shared" si="174"/>
        <v>0.22798901001809485</v>
      </c>
      <c r="Z1006" s="24">
        <f t="shared" si="175"/>
        <v>6.0298531168356195</v>
      </c>
      <c r="AA1006" t="s">
        <v>4768</v>
      </c>
      <c r="AB1006" t="s">
        <v>4768</v>
      </c>
      <c r="AC1006" s="4">
        <v>312.95914634744099</v>
      </c>
    </row>
    <row r="1007" spans="1:29" ht="15">
      <c r="A1007" s="12" t="s">
        <v>1008</v>
      </c>
      <c r="B1007" s="13">
        <v>214.407003448415</v>
      </c>
      <c r="C1007" s="1">
        <v>22.339887739039799</v>
      </c>
      <c r="D1007" s="2">
        <v>5.3349725040545497</v>
      </c>
      <c r="E1007" s="2">
        <v>1.92138347067383</v>
      </c>
      <c r="F1007" s="3">
        <v>38.641495964267797</v>
      </c>
      <c r="G1007" s="3">
        <v>18.081493258044802</v>
      </c>
      <c r="H1007" s="14">
        <v>344.23475757032998</v>
      </c>
      <c r="I1007" s="13">
        <v>54.465087251011902</v>
      </c>
      <c r="J1007" s="2">
        <v>65.644282607496507</v>
      </c>
      <c r="K1007">
        <v>1.2052543366902788</v>
      </c>
      <c r="L1007" s="24">
        <f t="shared" si="165"/>
        <v>430.55399050641074</v>
      </c>
      <c r="M1007" t="s">
        <v>4768</v>
      </c>
      <c r="N1007" t="s">
        <v>4768</v>
      </c>
      <c r="O1007" s="4">
        <v>1953.79881403474</v>
      </c>
      <c r="Q1007">
        <f t="shared" si="166"/>
        <v>6.9163549499488708</v>
      </c>
      <c r="R1007">
        <f t="shared" si="167"/>
        <v>0.15957062670742714</v>
      </c>
      <c r="S1007">
        <f t="shared" si="168"/>
        <v>3.5448322286076743E-2</v>
      </c>
      <c r="T1007">
        <f t="shared" si="169"/>
        <v>1.2640680728117302E-2</v>
      </c>
      <c r="U1007">
        <f t="shared" si="170"/>
        <v>0.23779382131857105</v>
      </c>
      <c r="V1007">
        <f t="shared" si="171"/>
        <v>0.10332281861739886</v>
      </c>
      <c r="W1007">
        <f t="shared" si="172"/>
        <v>3.8721570030408317</v>
      </c>
      <c r="X1007">
        <f t="shared" si="173"/>
        <v>0.2288449044160164</v>
      </c>
      <c r="Y1007">
        <f t="shared" si="174"/>
        <v>0.28294949399782976</v>
      </c>
      <c r="Z1007" s="24">
        <f t="shared" si="175"/>
        <v>4.4209332726984227</v>
      </c>
      <c r="AA1007" t="s">
        <v>4768</v>
      </c>
      <c r="AB1007" t="s">
        <v>4768</v>
      </c>
      <c r="AC1007" s="4">
        <v>1953.79881403474</v>
      </c>
    </row>
    <row r="1008" spans="1:29" ht="15">
      <c r="A1008" s="12" t="s">
        <v>1009</v>
      </c>
      <c r="B1008" s="13">
        <v>114.612337508312</v>
      </c>
      <c r="C1008" s="1">
        <v>10.2835838679253</v>
      </c>
      <c r="D1008" s="2">
        <v>1.8390083839489699</v>
      </c>
      <c r="E1008" s="2">
        <v>0.22888717889573401</v>
      </c>
      <c r="F1008" s="3">
        <v>22.782355710310199</v>
      </c>
      <c r="G1008" s="3">
        <v>15.6574395002923</v>
      </c>
      <c r="H1008" s="14">
        <v>148.56824363845999</v>
      </c>
      <c r="I1008" s="13">
        <v>165.874967988294</v>
      </c>
      <c r="J1008" s="2">
        <v>52.275212921661762</v>
      </c>
      <c r="K1008">
        <v>0.3151482924497136</v>
      </c>
      <c r="L1008" s="24">
        <f t="shared" si="165"/>
        <v>199.35951827983249</v>
      </c>
      <c r="M1008" t="s">
        <v>4768</v>
      </c>
      <c r="N1008" t="s">
        <v>4768</v>
      </c>
      <c r="O1008" s="4">
        <v>156.953155683202</v>
      </c>
      <c r="Q1008">
        <f t="shared" si="166"/>
        <v>3.6971721776874835</v>
      </c>
      <c r="R1008">
        <f t="shared" si="167"/>
        <v>7.3454170485180714E-2</v>
      </c>
      <c r="S1008">
        <f t="shared" si="168"/>
        <v>1.2219324810292158E-2</v>
      </c>
      <c r="T1008">
        <f t="shared" si="169"/>
        <v>1.5058367032614081E-3</v>
      </c>
      <c r="U1008">
        <f t="shared" si="170"/>
        <v>0.14019911206344737</v>
      </c>
      <c r="V1008">
        <f t="shared" si="171"/>
        <v>8.9471082858813139E-2</v>
      </c>
      <c r="W1008">
        <f t="shared" si="172"/>
        <v>1.6711838429523058</v>
      </c>
      <c r="X1008">
        <f t="shared" si="173"/>
        <v>0.69695364700963869</v>
      </c>
      <c r="Y1008">
        <f t="shared" si="174"/>
        <v>0.22532419362785241</v>
      </c>
      <c r="Z1008" s="24">
        <f t="shared" si="175"/>
        <v>1.9880333698733006</v>
      </c>
      <c r="AA1008" t="s">
        <v>4768</v>
      </c>
      <c r="AB1008" t="s">
        <v>4768</v>
      </c>
      <c r="AC1008" s="4">
        <v>156.953155683202</v>
      </c>
    </row>
    <row r="1009" spans="1:29" ht="15">
      <c r="A1009" s="12" t="s">
        <v>1010</v>
      </c>
      <c r="B1009" s="13">
        <v>251.60183751417901</v>
      </c>
      <c r="C1009" s="1">
        <v>20.8011952799555</v>
      </c>
      <c r="D1009" s="2">
        <v>9.6777600439173099</v>
      </c>
      <c r="E1009" s="2">
        <v>0.86412510665468201</v>
      </c>
      <c r="F1009" s="3">
        <v>116.66227665097</v>
      </c>
      <c r="G1009" s="3">
        <v>40.721797594353198</v>
      </c>
      <c r="H1009" s="14">
        <v>931.78258347706003</v>
      </c>
      <c r="I1009" s="13">
        <v>170.289467549682</v>
      </c>
      <c r="J1009" s="2">
        <v>179.20955032671142</v>
      </c>
      <c r="K1009">
        <v>1.0523818818942927</v>
      </c>
      <c r="L1009" s="24">
        <f t="shared" si="165"/>
        <v>1120.5097381529108</v>
      </c>
      <c r="M1009" t="s">
        <v>4768</v>
      </c>
      <c r="N1009" t="s">
        <v>4768</v>
      </c>
      <c r="O1009" s="4">
        <v>166.855524087775</v>
      </c>
      <c r="Q1009">
        <f t="shared" si="166"/>
        <v>8.1161883069090006</v>
      </c>
      <c r="R1009">
        <f t="shared" si="167"/>
        <v>0.14857996628539644</v>
      </c>
      <c r="S1009">
        <f t="shared" si="168"/>
        <v>6.4304053447955548E-2</v>
      </c>
      <c r="T1009">
        <f t="shared" si="169"/>
        <v>5.6850335964123812E-3</v>
      </c>
      <c r="U1009">
        <f t="shared" si="170"/>
        <v>0.71792170246750764</v>
      </c>
      <c r="V1009">
        <f t="shared" si="171"/>
        <v>0.23269598625344684</v>
      </c>
      <c r="W1009">
        <f t="shared" si="172"/>
        <v>10.481243908628347</v>
      </c>
      <c r="X1009">
        <f t="shared" si="173"/>
        <v>0.71550196449446224</v>
      </c>
      <c r="Y1009">
        <f t="shared" si="174"/>
        <v>0.77245495830479061</v>
      </c>
      <c r="Z1009" s="24">
        <f t="shared" si="175"/>
        <v>11.650430650679066</v>
      </c>
      <c r="AA1009" t="s">
        <v>4768</v>
      </c>
      <c r="AB1009" t="s">
        <v>4768</v>
      </c>
      <c r="AC1009" s="4">
        <v>166.855524087775</v>
      </c>
    </row>
    <row r="1010" spans="1:29" ht="15">
      <c r="A1010" s="12" t="s">
        <v>1011</v>
      </c>
      <c r="B1010" s="13">
        <v>159.586819831881</v>
      </c>
      <c r="C1010" s="1">
        <v>15.5731205732326</v>
      </c>
      <c r="D1010" s="2">
        <v>1.0415282341963801</v>
      </c>
      <c r="E1010" s="2">
        <v>0.243014319404495</v>
      </c>
      <c r="F1010" s="3">
        <v>22.537181718876401</v>
      </c>
      <c r="G1010" s="3">
        <v>24.364116498125199</v>
      </c>
      <c r="H1010" s="14">
        <v>271.66542922495802</v>
      </c>
      <c r="I1010" s="13">
        <v>86.319835243545299</v>
      </c>
      <c r="J1010" s="2">
        <v>61.197983587023984</v>
      </c>
      <c r="K1010">
        <v>0.70896779881887184</v>
      </c>
      <c r="L1010" s="24">
        <f t="shared" si="165"/>
        <v>335.42439056879311</v>
      </c>
      <c r="M1010" t="s">
        <v>4768</v>
      </c>
      <c r="N1010" t="s">
        <v>4768</v>
      </c>
      <c r="O1010" s="4">
        <v>192.42690473213401</v>
      </c>
      <c r="Q1010">
        <f t="shared" si="166"/>
        <v>5.1479619300606778</v>
      </c>
      <c r="R1010">
        <f t="shared" si="167"/>
        <v>0.11123657552309001</v>
      </c>
      <c r="S1010">
        <f t="shared" si="168"/>
        <v>6.9204533833646517E-3</v>
      </c>
      <c r="T1010">
        <f t="shared" si="169"/>
        <v>1.5987784171348355E-3</v>
      </c>
      <c r="U1010">
        <f t="shared" si="170"/>
        <v>0.13869034903923938</v>
      </c>
      <c r="V1010">
        <f t="shared" si="171"/>
        <v>0.13922352284642972</v>
      </c>
      <c r="W1010">
        <f t="shared" si="172"/>
        <v>3.0558540970186501</v>
      </c>
      <c r="X1010">
        <f t="shared" si="173"/>
        <v>0.36268838337624076</v>
      </c>
      <c r="Y1010">
        <f t="shared" si="174"/>
        <v>0.26378441201303443</v>
      </c>
      <c r="Z1010" s="24">
        <f t="shared" si="175"/>
        <v>3.4535237762279087</v>
      </c>
      <c r="AA1010" t="s">
        <v>4768</v>
      </c>
      <c r="AB1010" t="s">
        <v>4768</v>
      </c>
      <c r="AC1010" s="4">
        <v>192.42690473213401</v>
      </c>
    </row>
    <row r="1011" spans="1:29" ht="15">
      <c r="A1011" s="12" t="s">
        <v>1012</v>
      </c>
      <c r="B1011" s="13">
        <v>230.57878883860201</v>
      </c>
      <c r="C1011" s="1">
        <v>22.297703330201699</v>
      </c>
      <c r="D1011" s="2">
        <v>3.4018407827986401</v>
      </c>
      <c r="E1011" s="2">
        <v>0.75176951073067499</v>
      </c>
      <c r="F1011" s="3">
        <v>56.806023205909298</v>
      </c>
      <c r="G1011" s="3">
        <v>41.369565540501299</v>
      </c>
      <c r="H1011" s="14">
        <v>584.44226072899903</v>
      </c>
      <c r="I1011" s="13">
        <v>132.16878871396699</v>
      </c>
      <c r="J1011" s="2">
        <v>138.65878751692307</v>
      </c>
      <c r="K1011">
        <v>1.0491038683648786</v>
      </c>
      <c r="L1011" s="24">
        <f t="shared" si="165"/>
        <v>709.06916309914061</v>
      </c>
      <c r="M1011" t="s">
        <v>4768</v>
      </c>
      <c r="N1011" t="s">
        <v>4768</v>
      </c>
      <c r="O1011" s="4">
        <v>320.51828424748601</v>
      </c>
      <c r="Q1011">
        <f t="shared" si="166"/>
        <v>7.4380254464065167</v>
      </c>
      <c r="R1011">
        <f t="shared" si="167"/>
        <v>0.15926930950144072</v>
      </c>
      <c r="S1011">
        <f t="shared" si="168"/>
        <v>2.2603593241186978E-2</v>
      </c>
      <c r="T1011">
        <f t="shared" si="169"/>
        <v>4.9458520442807567E-3</v>
      </c>
      <c r="U1011">
        <f t="shared" si="170"/>
        <v>0.3495755274209803</v>
      </c>
      <c r="V1011">
        <f t="shared" si="171"/>
        <v>0.23639751737429313</v>
      </c>
      <c r="W1011">
        <f t="shared" si="172"/>
        <v>6.5741536639932399</v>
      </c>
      <c r="X1011">
        <f t="shared" si="173"/>
        <v>0.55533104501666808</v>
      </c>
      <c r="Y1011">
        <f t="shared" si="174"/>
        <v>0.59766718757294424</v>
      </c>
      <c r="Z1011" s="24">
        <f t="shared" si="175"/>
        <v>7.3469454635754214</v>
      </c>
      <c r="AA1011" t="s">
        <v>4768</v>
      </c>
      <c r="AB1011" t="s">
        <v>4768</v>
      </c>
      <c r="AC1011" s="4">
        <v>320.51828424748601</v>
      </c>
    </row>
    <row r="1012" spans="1:29" ht="15">
      <c r="A1012" s="12" t="s">
        <v>1013</v>
      </c>
      <c r="B1012" s="13">
        <v>343.367863598935</v>
      </c>
      <c r="C1012" s="1">
        <v>15.9660216456159</v>
      </c>
      <c r="D1012" s="2">
        <v>4.7725106394876402</v>
      </c>
      <c r="E1012" s="2">
        <v>0.47917970291217399</v>
      </c>
      <c r="F1012" s="3">
        <v>89.912252402974602</v>
      </c>
      <c r="G1012" s="3">
        <v>40.441413221055299</v>
      </c>
      <c r="H1012" s="14">
        <v>798.933627917232</v>
      </c>
      <c r="I1012" s="13">
        <v>103.63184530969301</v>
      </c>
      <c r="J1012" s="2">
        <v>173.16338998637249</v>
      </c>
      <c r="K1012">
        <v>1.6709476654487014</v>
      </c>
      <c r="L1012" s="24">
        <f t="shared" si="165"/>
        <v>950.50500552927758</v>
      </c>
      <c r="M1012" t="s">
        <v>4768</v>
      </c>
      <c r="N1012" t="s">
        <v>4768</v>
      </c>
      <c r="O1012" s="4">
        <v>2763.79993329237</v>
      </c>
      <c r="Q1012">
        <f t="shared" si="166"/>
        <v>11.076382696739838</v>
      </c>
      <c r="R1012">
        <f t="shared" si="167"/>
        <v>0.11404301175439928</v>
      </c>
      <c r="S1012">
        <f t="shared" si="168"/>
        <v>3.1711034149419538E-2</v>
      </c>
      <c r="T1012">
        <f t="shared" si="169"/>
        <v>3.1524980454748289E-3</v>
      </c>
      <c r="U1012">
        <f t="shared" si="170"/>
        <v>0.55330616863368987</v>
      </c>
      <c r="V1012">
        <f t="shared" si="171"/>
        <v>0.23109378983460171</v>
      </c>
      <c r="W1012">
        <f t="shared" si="172"/>
        <v>8.9868799540746007</v>
      </c>
      <c r="X1012">
        <f t="shared" si="173"/>
        <v>0.43542792146929832</v>
      </c>
      <c r="Y1012">
        <f t="shared" si="174"/>
        <v>0.74639392235505386</v>
      </c>
      <c r="Z1012" s="24">
        <f t="shared" si="175"/>
        <v>9.9201864564921856</v>
      </c>
      <c r="AA1012" t="s">
        <v>4768</v>
      </c>
      <c r="AB1012" t="s">
        <v>4768</v>
      </c>
      <c r="AC1012" s="4">
        <v>2763.79993329237</v>
      </c>
    </row>
    <row r="1013" spans="1:29" ht="15">
      <c r="A1013" s="12" t="s">
        <v>1014</v>
      </c>
      <c r="B1013" s="13">
        <v>227.994556290444</v>
      </c>
      <c r="C1013" s="1">
        <v>6.5086293978359997</v>
      </c>
      <c r="D1013" s="2">
        <v>2.9483745250791999</v>
      </c>
      <c r="E1013" s="2">
        <v>0.77578520332804002</v>
      </c>
      <c r="F1013" s="3">
        <v>91.380518552522702</v>
      </c>
      <c r="G1013" s="3">
        <v>57.348321873285897</v>
      </c>
      <c r="H1013" s="14">
        <v>914.28044245470096</v>
      </c>
      <c r="I1013" s="13">
        <v>94.358845436735706</v>
      </c>
      <c r="J1013" s="2">
        <v>61.412979309768303</v>
      </c>
      <c r="K1013">
        <v>0.650844963453305</v>
      </c>
      <c r="L1013" s="24">
        <f t="shared" si="165"/>
        <v>1073.2420720067528</v>
      </c>
      <c r="M1013" t="s">
        <v>4768</v>
      </c>
      <c r="N1013" t="s">
        <v>4768</v>
      </c>
      <c r="O1013" s="4">
        <v>2588.11335344804</v>
      </c>
      <c r="Q1013">
        <f t="shared" si="166"/>
        <v>7.3546631061433549</v>
      </c>
      <c r="R1013">
        <f t="shared" si="167"/>
        <v>4.6490209984542855E-2</v>
      </c>
      <c r="S1013">
        <f t="shared" si="168"/>
        <v>1.959052840584186E-2</v>
      </c>
      <c r="T1013">
        <f t="shared" si="169"/>
        <v>5.1038500218949998E-3</v>
      </c>
      <c r="U1013">
        <f t="shared" si="170"/>
        <v>0.56234165263090896</v>
      </c>
      <c r="V1013">
        <f t="shared" si="171"/>
        <v>0.32770469641877653</v>
      </c>
      <c r="W1013">
        <f t="shared" si="172"/>
        <v>10.284369431436456</v>
      </c>
      <c r="X1013">
        <f t="shared" si="173"/>
        <v>0.39646573712914163</v>
      </c>
      <c r="Y1013">
        <f t="shared" si="174"/>
        <v>0.26471111771451855</v>
      </c>
      <c r="Z1013" s="24">
        <f t="shared" si="175"/>
        <v>11.245600368898421</v>
      </c>
      <c r="AA1013" t="s">
        <v>4768</v>
      </c>
      <c r="AB1013" t="s">
        <v>4768</v>
      </c>
      <c r="AC1013" s="4">
        <v>2588.11335344804</v>
      </c>
    </row>
    <row r="1014" spans="1:29" ht="15">
      <c r="A1014" s="12" t="s">
        <v>1015</v>
      </c>
      <c r="B1014" s="13">
        <v>106.37836831915899</v>
      </c>
      <c r="C1014" s="1">
        <v>5.8357933687736896</v>
      </c>
      <c r="D1014" s="2">
        <v>3.1008965199267302</v>
      </c>
      <c r="E1014" s="2">
        <v>0.28439031103685902</v>
      </c>
      <c r="F1014" s="3">
        <v>15.764722766017201</v>
      </c>
      <c r="G1014" s="3">
        <v>37.560457209439399</v>
      </c>
      <c r="H1014" s="14">
        <v>229.762848850171</v>
      </c>
      <c r="I1014" s="13">
        <v>121.254333227133</v>
      </c>
      <c r="J1014" s="2">
        <v>16.372564965987767</v>
      </c>
      <c r="K1014">
        <v>0.13502663806099829</v>
      </c>
      <c r="L1014" s="24">
        <f t="shared" si="165"/>
        <v>292.30910902536488</v>
      </c>
      <c r="M1014" t="s">
        <v>4768</v>
      </c>
      <c r="N1014" t="s">
        <v>4768</v>
      </c>
      <c r="O1014" s="4">
        <v>194.603215568618</v>
      </c>
      <c r="Q1014">
        <f t="shared" si="166"/>
        <v>3.4315602683599677</v>
      </c>
      <c r="R1014">
        <f t="shared" si="167"/>
        <v>4.1684238348383494E-2</v>
      </c>
      <c r="S1014">
        <f t="shared" si="168"/>
        <v>2.0603963587553023E-2</v>
      </c>
      <c r="T1014">
        <f t="shared" si="169"/>
        <v>1.8709888884003883E-3</v>
      </c>
      <c r="U1014">
        <f t="shared" si="170"/>
        <v>9.7013678560105857E-2</v>
      </c>
      <c r="V1014">
        <f t="shared" si="171"/>
        <v>0.21463118405393941</v>
      </c>
      <c r="W1014">
        <f t="shared" si="172"/>
        <v>2.5845089859411807</v>
      </c>
      <c r="X1014">
        <f t="shared" si="173"/>
        <v>0.5094719883492983</v>
      </c>
      <c r="Y1014">
        <f t="shared" si="174"/>
        <v>7.0571400715464513E-2</v>
      </c>
      <c r="Z1014" s="24">
        <f t="shared" si="175"/>
        <v>2.9603130393795629</v>
      </c>
      <c r="AA1014" t="s">
        <v>4768</v>
      </c>
      <c r="AB1014" t="s">
        <v>4768</v>
      </c>
      <c r="AC1014" s="4">
        <v>194.603215568618</v>
      </c>
    </row>
    <row r="1015" spans="1:29" ht="15">
      <c r="A1015" s="12" t="s">
        <v>1016</v>
      </c>
      <c r="B1015" s="13">
        <v>235.160824562822</v>
      </c>
      <c r="C1015" s="1">
        <v>50.0547611053616</v>
      </c>
      <c r="D1015" s="2">
        <v>4.4419179930882899</v>
      </c>
      <c r="E1015" s="2">
        <v>0.50470105613080796</v>
      </c>
      <c r="F1015" s="3">
        <v>96.758846516688095</v>
      </c>
      <c r="G1015" s="3">
        <v>60.195131818391403</v>
      </c>
      <c r="H1015" s="14">
        <v>952.06940019487604</v>
      </c>
      <c r="I1015" s="13">
        <v>192.047949832223</v>
      </c>
      <c r="J1015" s="2">
        <v>162.46509284839212</v>
      </c>
      <c r="K1015">
        <v>0.84596108935463743</v>
      </c>
      <c r="L1015" s="24">
        <f t="shared" si="165"/>
        <v>1164.0247586845362</v>
      </c>
      <c r="M1015" t="s">
        <v>4768</v>
      </c>
      <c r="N1015" t="s">
        <v>4768</v>
      </c>
      <c r="O1015" s="4">
        <v>239.75985562743401</v>
      </c>
      <c r="Q1015">
        <f t="shared" si="166"/>
        <v>7.5858330504136129</v>
      </c>
      <c r="R1015">
        <f t="shared" si="167"/>
        <v>0.35753400789543999</v>
      </c>
      <c r="S1015">
        <f t="shared" si="168"/>
        <v>2.9514405269689636E-2</v>
      </c>
      <c r="T1015">
        <f t="shared" si="169"/>
        <v>3.320401685071105E-3</v>
      </c>
      <c r="U1015">
        <f t="shared" si="170"/>
        <v>0.59543905548731135</v>
      </c>
      <c r="V1015">
        <f t="shared" si="171"/>
        <v>0.34397218181937944</v>
      </c>
      <c r="W1015">
        <f t="shared" si="172"/>
        <v>10.709442071933363</v>
      </c>
      <c r="X1015">
        <f t="shared" si="173"/>
        <v>0.80692415895892011</v>
      </c>
      <c r="Y1015">
        <f t="shared" si="174"/>
        <v>0.70028057262237986</v>
      </c>
      <c r="Z1015" s="24">
        <f t="shared" si="175"/>
        <v>12.039222124090255</v>
      </c>
      <c r="AA1015" t="s">
        <v>4768</v>
      </c>
      <c r="AB1015" t="s">
        <v>4768</v>
      </c>
      <c r="AC1015" s="4">
        <v>239.75985562743401</v>
      </c>
    </row>
    <row r="1016" spans="1:29" ht="15">
      <c r="A1016" s="12" t="s">
        <v>1017</v>
      </c>
      <c r="B1016" s="13">
        <v>134.461729760617</v>
      </c>
      <c r="C1016" s="1">
        <v>7.9015060071061898</v>
      </c>
      <c r="D1016" s="2">
        <v>0.99355892490192999</v>
      </c>
      <c r="E1016" s="2">
        <v>0.18055125820697401</v>
      </c>
      <c r="F1016" s="3">
        <v>35.544328565298997</v>
      </c>
      <c r="G1016" s="3">
        <v>43.3897121405276</v>
      </c>
      <c r="H1016" s="14">
        <v>468.42617757862399</v>
      </c>
      <c r="I1016" s="13">
        <v>290.85054317419701</v>
      </c>
      <c r="J1016" s="2">
        <v>67.999981178253989</v>
      </c>
      <c r="K1016">
        <v>0.23379698877690339</v>
      </c>
      <c r="L1016" s="24">
        <f t="shared" si="165"/>
        <v>556.43583447466563</v>
      </c>
      <c r="M1016" t="s">
        <v>4768</v>
      </c>
      <c r="N1016" t="s">
        <v>4768</v>
      </c>
      <c r="O1016" s="4">
        <v>2705.0678368695799</v>
      </c>
      <c r="Q1016">
        <f t="shared" si="166"/>
        <v>4.3374751535682901</v>
      </c>
      <c r="R1016">
        <f t="shared" si="167"/>
        <v>5.643932862218707E-2</v>
      </c>
      <c r="S1016">
        <f t="shared" si="168"/>
        <v>6.6017204312420596E-3</v>
      </c>
      <c r="T1016">
        <f t="shared" si="169"/>
        <v>1.1878372250458816E-3</v>
      </c>
      <c r="U1016">
        <f t="shared" si="170"/>
        <v>0.21873432963260922</v>
      </c>
      <c r="V1016">
        <f t="shared" si="171"/>
        <v>0.24794121223158627</v>
      </c>
      <c r="W1016">
        <f t="shared" si="172"/>
        <v>5.269135855777547</v>
      </c>
      <c r="X1016">
        <f t="shared" si="173"/>
        <v>1.222061105773937</v>
      </c>
      <c r="Y1016">
        <f t="shared" si="174"/>
        <v>0.29310336714764651</v>
      </c>
      <c r="Z1016" s="24">
        <f t="shared" si="175"/>
        <v>5.8000402839202172</v>
      </c>
      <c r="AA1016" t="s">
        <v>4768</v>
      </c>
      <c r="AB1016" t="s">
        <v>4768</v>
      </c>
      <c r="AC1016" s="4">
        <v>2705.0678368695799</v>
      </c>
    </row>
    <row r="1017" spans="1:29" ht="15">
      <c r="A1017" s="12" t="s">
        <v>1018</v>
      </c>
      <c r="B1017" s="13">
        <v>233.93403760168101</v>
      </c>
      <c r="C1017" s="1">
        <v>38.544023177978303</v>
      </c>
      <c r="D1017" s="2">
        <v>10.9111174476825</v>
      </c>
      <c r="E1017" s="2">
        <v>1.6344330884817999</v>
      </c>
      <c r="F1017" s="3">
        <v>77.985315045454797</v>
      </c>
      <c r="G1017" s="3">
        <v>32.129595554425599</v>
      </c>
      <c r="H1017" s="14">
        <v>683.08747697429897</v>
      </c>
      <c r="I1017" s="13">
        <v>267.854373931434</v>
      </c>
      <c r="J1017" s="2">
        <v>255.44220568587801</v>
      </c>
      <c r="K1017">
        <v>0.95366075952624429</v>
      </c>
      <c r="L1017" s="24">
        <f t="shared" si="165"/>
        <v>844.291961288322</v>
      </c>
      <c r="M1017" t="s">
        <v>4768</v>
      </c>
      <c r="N1017" t="s">
        <v>4768</v>
      </c>
      <c r="O1017" s="4">
        <v>1897.76757570882</v>
      </c>
      <c r="Q1017">
        <f t="shared" si="166"/>
        <v>7.5462592774735811</v>
      </c>
      <c r="R1017">
        <f t="shared" si="167"/>
        <v>0.27531445127127357</v>
      </c>
      <c r="S1017">
        <f t="shared" si="168"/>
        <v>7.2499119253704322E-2</v>
      </c>
      <c r="T1017">
        <f t="shared" si="169"/>
        <v>1.075284926632763E-2</v>
      </c>
      <c r="U1017">
        <f t="shared" si="170"/>
        <v>0.47990963104895262</v>
      </c>
      <c r="V1017">
        <f t="shared" si="171"/>
        <v>0.183597688882432</v>
      </c>
      <c r="W1017">
        <f t="shared" si="172"/>
        <v>7.6837736442553313</v>
      </c>
      <c r="X1017">
        <f t="shared" si="173"/>
        <v>1.1254385459303951</v>
      </c>
      <c r="Y1017">
        <f t="shared" si="174"/>
        <v>1.1010439900253362</v>
      </c>
      <c r="Z1017" s="24">
        <f t="shared" si="175"/>
        <v>8.7058473839780213</v>
      </c>
      <c r="AA1017" t="s">
        <v>4768</v>
      </c>
      <c r="AB1017" t="s">
        <v>4768</v>
      </c>
      <c r="AC1017" s="4">
        <v>1897.76757570882</v>
      </c>
    </row>
    <row r="1018" spans="1:29" ht="15">
      <c r="A1018" s="12" t="s">
        <v>1019</v>
      </c>
      <c r="B1018" s="13">
        <v>135.94816295773501</v>
      </c>
      <c r="C1018" s="1">
        <v>14.456607691216</v>
      </c>
      <c r="D1018" s="2">
        <v>1.2093978503426701</v>
      </c>
      <c r="E1018" s="2">
        <v>0.33528881500687102</v>
      </c>
      <c r="F1018" s="3">
        <v>16.345900413684699</v>
      </c>
      <c r="G1018" s="3">
        <v>11.379594238018401</v>
      </c>
      <c r="H1018" s="14">
        <v>177.63152441347901</v>
      </c>
      <c r="I1018" s="13">
        <v>19.909572544427299</v>
      </c>
      <c r="J1018" s="2">
        <v>16.37328524292241</v>
      </c>
      <c r="K1018">
        <v>0.82238256026773926</v>
      </c>
      <c r="L1018" s="24">
        <f t="shared" si="165"/>
        <v>221.35831342174765</v>
      </c>
      <c r="M1018" t="s">
        <v>4768</v>
      </c>
      <c r="N1018" t="s">
        <v>4768</v>
      </c>
      <c r="O1018" s="4">
        <v>1834.59740326427</v>
      </c>
      <c r="Q1018">
        <f t="shared" si="166"/>
        <v>4.3854246115398388</v>
      </c>
      <c r="R1018">
        <f t="shared" si="167"/>
        <v>0.10326148350868572</v>
      </c>
      <c r="S1018">
        <f t="shared" si="168"/>
        <v>8.0358661152336881E-3</v>
      </c>
      <c r="T1018">
        <f t="shared" si="169"/>
        <v>2.2058474671504671E-3</v>
      </c>
      <c r="U1018">
        <f t="shared" si="170"/>
        <v>0.10059015639190584</v>
      </c>
      <c r="V1018">
        <f t="shared" si="171"/>
        <v>6.5026252788676575E-2</v>
      </c>
      <c r="W1018">
        <f t="shared" si="172"/>
        <v>1.9981048865408211</v>
      </c>
      <c r="X1018">
        <f t="shared" si="173"/>
        <v>8.3653666153055875E-2</v>
      </c>
      <c r="Y1018">
        <f t="shared" si="174"/>
        <v>7.0574505357424183E-2</v>
      </c>
      <c r="Z1018" s="24">
        <f t="shared" si="175"/>
        <v>2.2772244928124734</v>
      </c>
      <c r="AA1018" t="s">
        <v>4768</v>
      </c>
      <c r="AB1018" t="s">
        <v>4768</v>
      </c>
      <c r="AC1018" s="4">
        <v>1834.59740326427</v>
      </c>
    </row>
    <row r="1019" spans="1:29" ht="15">
      <c r="A1019" s="12" t="s">
        <v>1020</v>
      </c>
      <c r="B1019" s="13">
        <v>215.13579431708899</v>
      </c>
      <c r="C1019" s="1">
        <v>23.4988800541608</v>
      </c>
      <c r="D1019" s="2">
        <v>3.20023623218075</v>
      </c>
      <c r="E1019" s="2">
        <v>1.0239046346451399</v>
      </c>
      <c r="F1019" s="3">
        <v>34.785820062694597</v>
      </c>
      <c r="G1019" s="3">
        <v>15.9506436105464</v>
      </c>
      <c r="H1019" s="14">
        <v>303.41037954837901</v>
      </c>
      <c r="I1019" s="13">
        <v>15.278712634463499</v>
      </c>
      <c r="J1019" s="2">
        <v>23.978311947658501</v>
      </c>
      <c r="K1019">
        <v>1.5693934771422895</v>
      </c>
      <c r="L1019" s="24">
        <f t="shared" si="165"/>
        <v>381.86986414260673</v>
      </c>
      <c r="M1019" t="s">
        <v>4768</v>
      </c>
      <c r="N1019" t="s">
        <v>4768</v>
      </c>
      <c r="O1019" s="4">
        <v>1894.6431268681499</v>
      </c>
      <c r="Q1019">
        <f t="shared" si="166"/>
        <v>6.9398643328093224</v>
      </c>
      <c r="R1019">
        <f t="shared" si="167"/>
        <v>0.16784914324400571</v>
      </c>
      <c r="S1019">
        <f t="shared" si="168"/>
        <v>2.1264028120802327E-2</v>
      </c>
      <c r="T1019">
        <f t="shared" si="169"/>
        <v>6.7362147016127626E-3</v>
      </c>
      <c r="U1019">
        <f t="shared" si="170"/>
        <v>0.21406658500119752</v>
      </c>
      <c r="V1019">
        <f t="shared" si="171"/>
        <v>9.1146534917407998E-2</v>
      </c>
      <c r="W1019">
        <f t="shared" si="172"/>
        <v>3.4129401524002136</v>
      </c>
      <c r="X1019">
        <f t="shared" si="173"/>
        <v>6.419627157337604E-2</v>
      </c>
      <c r="Y1019">
        <f t="shared" si="174"/>
        <v>0.10335479287783836</v>
      </c>
      <c r="Z1019" s="24">
        <f t="shared" si="175"/>
        <v>3.9140026583852401</v>
      </c>
      <c r="AA1019" t="s">
        <v>4768</v>
      </c>
      <c r="AB1019" t="s">
        <v>4768</v>
      </c>
      <c r="AC1019" s="4">
        <v>1894.6431268681499</v>
      </c>
    </row>
    <row r="1020" spans="1:29" ht="15">
      <c r="A1020" s="12" t="s">
        <v>1021</v>
      </c>
      <c r="B1020" s="13">
        <v>223.693317567283</v>
      </c>
      <c r="C1020" s="1">
        <v>16.031950730661499</v>
      </c>
      <c r="D1020" s="2">
        <v>6.49613789827949</v>
      </c>
      <c r="E1020" s="2">
        <v>1.33714697925793</v>
      </c>
      <c r="F1020" s="3">
        <v>69.437190002159397</v>
      </c>
      <c r="G1020" s="3">
        <v>30.582453375964299</v>
      </c>
      <c r="H1020" s="14">
        <v>674.97653472162597</v>
      </c>
      <c r="I1020" s="13">
        <v>41.501429838978297</v>
      </c>
      <c r="J1020" s="2">
        <v>58.462640972260168</v>
      </c>
      <c r="K1020">
        <v>1.4086898017511638</v>
      </c>
      <c r="L1020" s="24">
        <f t="shared" si="165"/>
        <v>798.8614137079486</v>
      </c>
      <c r="M1020" t="s">
        <v>4768</v>
      </c>
      <c r="N1020" t="s">
        <v>4768</v>
      </c>
      <c r="O1020" s="4">
        <v>331.94795393369202</v>
      </c>
      <c r="Q1020">
        <f t="shared" si="166"/>
        <v>7.2159134699123548</v>
      </c>
      <c r="R1020">
        <f t="shared" si="167"/>
        <v>0.11451393379043928</v>
      </c>
      <c r="S1020">
        <f t="shared" si="168"/>
        <v>4.3163706965312229E-2</v>
      </c>
      <c r="T1020">
        <f t="shared" si="169"/>
        <v>8.7970196003811178E-3</v>
      </c>
      <c r="U1020">
        <f t="shared" si="170"/>
        <v>0.42730578462867319</v>
      </c>
      <c r="V1020">
        <f t="shared" si="171"/>
        <v>0.17475687643408172</v>
      </c>
      <c r="W1020">
        <f t="shared" si="172"/>
        <v>7.5925369484997294</v>
      </c>
      <c r="X1020">
        <f t="shared" si="173"/>
        <v>0.17437575562595922</v>
      </c>
      <c r="Y1020">
        <f t="shared" si="174"/>
        <v>0.25199414212181109</v>
      </c>
      <c r="Z1020" s="24">
        <f t="shared" si="175"/>
        <v>8.3610742699186176</v>
      </c>
      <c r="AA1020" t="s">
        <v>4768</v>
      </c>
      <c r="AB1020" t="s">
        <v>4768</v>
      </c>
      <c r="AC1020" s="4">
        <v>331.94795393369202</v>
      </c>
    </row>
    <row r="1021" spans="1:29" ht="15">
      <c r="A1021" s="12" t="s">
        <v>1022</v>
      </c>
      <c r="B1021" s="13">
        <v>219.794565337302</v>
      </c>
      <c r="C1021" s="1">
        <v>11.167228643913701</v>
      </c>
      <c r="D1021" s="2">
        <v>1.8111802622881401</v>
      </c>
      <c r="E1021" s="2">
        <v>0.388589778593256</v>
      </c>
      <c r="F1021" s="3">
        <v>30.2741136202362</v>
      </c>
      <c r="G1021" s="3">
        <v>19.1137374147504</v>
      </c>
      <c r="H1021" s="14">
        <v>320.873909361904</v>
      </c>
      <c r="I1021" s="13">
        <v>26.4753133652295</v>
      </c>
      <c r="J1021" s="2">
        <v>23.920304299048489</v>
      </c>
      <c r="K1021">
        <v>0.90349466195416028</v>
      </c>
      <c r="L1021" s="24">
        <f t="shared" si="165"/>
        <v>383.6287590816857</v>
      </c>
      <c r="M1021" t="s">
        <v>4768</v>
      </c>
      <c r="N1021" t="s">
        <v>4768</v>
      </c>
      <c r="O1021" s="4">
        <v>329.56473584069101</v>
      </c>
      <c r="Q1021">
        <f t="shared" si="166"/>
        <v>7.0901472689452261</v>
      </c>
      <c r="R1021">
        <f t="shared" si="167"/>
        <v>7.9765918885097861E-2</v>
      </c>
      <c r="S1021">
        <f t="shared" si="168"/>
        <v>1.2034420347429502E-2</v>
      </c>
      <c r="T1021">
        <f t="shared" si="169"/>
        <v>2.5565117012714212E-3</v>
      </c>
      <c r="U1021">
        <f t="shared" si="170"/>
        <v>0.186302237662992</v>
      </c>
      <c r="V1021">
        <f t="shared" si="171"/>
        <v>0.10922135665571657</v>
      </c>
      <c r="W1021">
        <f t="shared" si="172"/>
        <v>3.6093803077829469</v>
      </c>
      <c r="X1021">
        <f t="shared" si="173"/>
        <v>0.11124081245894747</v>
      </c>
      <c r="Y1021">
        <f t="shared" si="174"/>
        <v>0.10310475990969176</v>
      </c>
      <c r="Z1021" s="24">
        <f t="shared" si="175"/>
        <v>3.9992607530354545</v>
      </c>
      <c r="AA1021" t="s">
        <v>4768</v>
      </c>
      <c r="AB1021" t="s">
        <v>4768</v>
      </c>
      <c r="AC1021" s="4">
        <v>329.56473584069101</v>
      </c>
    </row>
    <row r="1022" spans="1:29" ht="15">
      <c r="A1022" s="12" t="s">
        <v>1023</v>
      </c>
      <c r="B1022" s="13">
        <v>236.74143714777799</v>
      </c>
      <c r="C1022" s="1">
        <v>45.689211330469398</v>
      </c>
      <c r="D1022" s="2">
        <v>3.2490741619008801</v>
      </c>
      <c r="E1022" s="2">
        <v>0.53174626571224903</v>
      </c>
      <c r="F1022" s="3">
        <v>53.074936635011703</v>
      </c>
      <c r="G1022" s="3">
        <v>30.255959764328502</v>
      </c>
      <c r="H1022" s="14">
        <v>520.61662052034899</v>
      </c>
      <c r="I1022" s="13">
        <v>58.6518849693786</v>
      </c>
      <c r="J1022" s="2">
        <v>63.890572420605096</v>
      </c>
      <c r="K1022">
        <v>1.0893183135369229</v>
      </c>
      <c r="L1022" s="24">
        <f t="shared" si="165"/>
        <v>653.41754867777172</v>
      </c>
      <c r="M1022" t="s">
        <v>4768</v>
      </c>
      <c r="N1022" t="s">
        <v>4768</v>
      </c>
      <c r="O1022" s="4">
        <v>2705.7450785912101</v>
      </c>
      <c r="Q1022">
        <f t="shared" si="166"/>
        <v>7.6368205531541289</v>
      </c>
      <c r="R1022">
        <f t="shared" si="167"/>
        <v>0.32635150950335284</v>
      </c>
      <c r="S1022">
        <f t="shared" si="168"/>
        <v>2.1588532637215149E-2</v>
      </c>
      <c r="T1022">
        <f t="shared" si="169"/>
        <v>3.4983306954753227E-3</v>
      </c>
      <c r="U1022">
        <f t="shared" si="170"/>
        <v>0.32661499467699512</v>
      </c>
      <c r="V1022">
        <f t="shared" si="171"/>
        <v>0.17289119865330571</v>
      </c>
      <c r="W1022">
        <f t="shared" si="172"/>
        <v>5.8562049552345217</v>
      </c>
      <c r="X1022">
        <f t="shared" si="173"/>
        <v>0.2464364914679773</v>
      </c>
      <c r="Y1022">
        <f t="shared" si="174"/>
        <v>0.27539039836467716</v>
      </c>
      <c r="Z1022" s="24">
        <f t="shared" si="175"/>
        <v>6.7071495214008658</v>
      </c>
      <c r="AA1022" t="s">
        <v>4768</v>
      </c>
      <c r="AB1022" t="s">
        <v>4768</v>
      </c>
      <c r="AC1022" s="4">
        <v>2705.7450785912101</v>
      </c>
    </row>
    <row r="1023" spans="1:29" ht="15">
      <c r="A1023" s="12" t="s">
        <v>1024</v>
      </c>
      <c r="B1023" s="13">
        <v>220.37949209135101</v>
      </c>
      <c r="C1023" s="1">
        <v>39.343793156191403</v>
      </c>
      <c r="D1023" s="2">
        <v>2.39839834590807</v>
      </c>
      <c r="E1023" s="2">
        <v>0.18926633011892799</v>
      </c>
      <c r="F1023" s="3">
        <v>40.8699807617785</v>
      </c>
      <c r="G1023" s="3">
        <v>35.525299010274701</v>
      </c>
      <c r="H1023" s="14">
        <v>434.54280657534298</v>
      </c>
      <c r="I1023" s="13">
        <v>48.432145926335203</v>
      </c>
      <c r="J1023" s="2">
        <v>59.106637530141711</v>
      </c>
      <c r="K1023">
        <v>1.220400963030676</v>
      </c>
      <c r="L1023" s="24">
        <f t="shared" si="165"/>
        <v>552.86954417961454</v>
      </c>
      <c r="M1023" t="s">
        <v>4768</v>
      </c>
      <c r="N1023" t="s">
        <v>4768</v>
      </c>
      <c r="O1023" s="4">
        <v>246.11230389500099</v>
      </c>
      <c r="Q1023">
        <f t="shared" si="166"/>
        <v>7.109015873914549</v>
      </c>
      <c r="R1023">
        <f t="shared" si="167"/>
        <v>0.28102709397279574</v>
      </c>
      <c r="S1023">
        <f t="shared" si="168"/>
        <v>1.5936201633940664E-2</v>
      </c>
      <c r="T1023">
        <f t="shared" si="169"/>
        <v>1.2451732244666315E-3</v>
      </c>
      <c r="U1023">
        <f t="shared" si="170"/>
        <v>0.25150757391863693</v>
      </c>
      <c r="V1023">
        <f t="shared" si="171"/>
        <v>0.20300170863014114</v>
      </c>
      <c r="W1023">
        <f t="shared" si="172"/>
        <v>4.8879955745257924</v>
      </c>
      <c r="X1023">
        <f t="shared" si="173"/>
        <v>0.20349641145518993</v>
      </c>
      <c r="Y1023">
        <f t="shared" si="174"/>
        <v>0.25476998935405909</v>
      </c>
      <c r="Z1023" s="24">
        <f t="shared" si="175"/>
        <v>5.6407133259057733</v>
      </c>
      <c r="AA1023" t="s">
        <v>4768</v>
      </c>
      <c r="AB1023" t="s">
        <v>4768</v>
      </c>
      <c r="AC1023" s="4">
        <v>246.11230389500099</v>
      </c>
    </row>
    <row r="1024" spans="1:29" ht="15">
      <c r="A1024" s="12" t="s">
        <v>1025</v>
      </c>
      <c r="B1024" s="13">
        <v>267.03490033194998</v>
      </c>
      <c r="C1024" s="1">
        <v>12.065675576648699</v>
      </c>
      <c r="D1024" s="2">
        <v>3.2742604493290401</v>
      </c>
      <c r="E1024" s="2">
        <v>0.413666456070373</v>
      </c>
      <c r="F1024" s="3">
        <v>52.380833743162597</v>
      </c>
      <c r="G1024" s="3">
        <v>28.961874840753499</v>
      </c>
      <c r="H1024" s="14">
        <v>501.37119854700302</v>
      </c>
      <c r="I1024" s="13">
        <v>112.40830292800899</v>
      </c>
      <c r="J1024" s="2">
        <v>49.518073592769362</v>
      </c>
      <c r="K1024">
        <v>0.44051971520718375</v>
      </c>
      <c r="L1024" s="24">
        <f t="shared" si="165"/>
        <v>598.46750961296721</v>
      </c>
      <c r="M1024" t="s">
        <v>4768</v>
      </c>
      <c r="N1024" t="s">
        <v>4768</v>
      </c>
      <c r="O1024" s="4">
        <v>2005.0786179413501</v>
      </c>
      <c r="Q1024">
        <f t="shared" si="166"/>
        <v>8.6140290429661288</v>
      </c>
      <c r="R1024">
        <f t="shared" si="167"/>
        <v>8.6183396976062143E-2</v>
      </c>
      <c r="S1024">
        <f t="shared" si="168"/>
        <v>2.1755883384246114E-2</v>
      </c>
      <c r="T1024">
        <f t="shared" si="169"/>
        <v>2.7214898425682436E-3</v>
      </c>
      <c r="U1024">
        <f t="shared" si="170"/>
        <v>0.32234359226561599</v>
      </c>
      <c r="V1024">
        <f t="shared" si="171"/>
        <v>0.16549642766144856</v>
      </c>
      <c r="W1024">
        <f t="shared" si="172"/>
        <v>5.6397210185264681</v>
      </c>
      <c r="X1024">
        <f t="shared" si="173"/>
        <v>0.47230379381516385</v>
      </c>
      <c r="Y1024">
        <f t="shared" si="174"/>
        <v>0.21343997238262655</v>
      </c>
      <c r="Z1024" s="24">
        <f t="shared" si="175"/>
        <v>6.2382218086564087</v>
      </c>
      <c r="AA1024" t="s">
        <v>4768</v>
      </c>
      <c r="AB1024" t="s">
        <v>4768</v>
      </c>
      <c r="AC1024" s="4">
        <v>2005.0786179413501</v>
      </c>
    </row>
    <row r="1025" spans="1:29" ht="15">
      <c r="A1025" s="12" t="s">
        <v>1026</v>
      </c>
      <c r="B1025" s="13">
        <v>735.42732419540403</v>
      </c>
      <c r="C1025" s="1">
        <v>38.034853140249403</v>
      </c>
      <c r="D1025" s="2">
        <v>8.7311117183871207</v>
      </c>
      <c r="E1025" s="2">
        <v>0.96513743997297796</v>
      </c>
      <c r="F1025" s="3">
        <v>159.686313757932</v>
      </c>
      <c r="G1025" s="3">
        <v>107.027713396726</v>
      </c>
      <c r="H1025" s="14">
        <v>1751.0952522094001</v>
      </c>
      <c r="I1025" s="13">
        <v>298.55504110012203</v>
      </c>
      <c r="J1025" s="2">
        <v>593.59898559066164</v>
      </c>
      <c r="K1025">
        <v>1.9882397008047674</v>
      </c>
      <c r="L1025" s="24">
        <f t="shared" si="165"/>
        <v>2065.5403816626676</v>
      </c>
      <c r="M1025" t="s">
        <v>4768</v>
      </c>
      <c r="N1025" t="s">
        <v>4768</v>
      </c>
      <c r="O1025" s="4">
        <v>258.918724985957</v>
      </c>
      <c r="Q1025">
        <f t="shared" si="166"/>
        <v>23.723462070819483</v>
      </c>
      <c r="R1025">
        <f t="shared" si="167"/>
        <v>0.27167752243035287</v>
      </c>
      <c r="S1025">
        <f t="shared" si="168"/>
        <v>5.8014031351409437E-2</v>
      </c>
      <c r="T1025">
        <f t="shared" si="169"/>
        <v>6.3495884208748547E-3</v>
      </c>
      <c r="U1025">
        <f t="shared" si="170"/>
        <v>0.98268500774112</v>
      </c>
      <c r="V1025">
        <f t="shared" si="171"/>
        <v>0.61158693369557715</v>
      </c>
      <c r="W1025">
        <f t="shared" si="172"/>
        <v>19.697359417428572</v>
      </c>
      <c r="X1025">
        <f t="shared" si="173"/>
        <v>1.2544329457988321</v>
      </c>
      <c r="Y1025">
        <f t="shared" si="174"/>
        <v>2.5586163172011278</v>
      </c>
      <c r="Z1025" s="24">
        <f t="shared" si="175"/>
        <v>21.627672501067906</v>
      </c>
      <c r="AA1025" t="s">
        <v>4768</v>
      </c>
      <c r="AB1025" t="s">
        <v>4768</v>
      </c>
      <c r="AC1025" s="4">
        <v>258.918724985957</v>
      </c>
    </row>
    <row r="1026" spans="1:29" ht="15">
      <c r="A1026" s="12" t="s">
        <v>1027</v>
      </c>
      <c r="B1026" s="13">
        <v>293.82756625434899</v>
      </c>
      <c r="C1026" s="1">
        <v>18.240059540296301</v>
      </c>
      <c r="D1026" s="2">
        <v>2.5327976540313699</v>
      </c>
      <c r="E1026" s="2">
        <v>0.35355658556610198</v>
      </c>
      <c r="F1026" s="3">
        <v>36.414909050027703</v>
      </c>
      <c r="G1026" s="3">
        <v>18.534839133864899</v>
      </c>
      <c r="H1026" s="14">
        <v>337.84357331329102</v>
      </c>
      <c r="I1026" s="13">
        <v>85.077747760048794</v>
      </c>
      <c r="J1026" s="2">
        <v>79.691177965559632</v>
      </c>
      <c r="K1026">
        <v>0.93668650221346583</v>
      </c>
      <c r="L1026" s="24">
        <f t="shared" si="165"/>
        <v>413.91973527707739</v>
      </c>
      <c r="M1026" t="s">
        <v>4768</v>
      </c>
      <c r="N1026" t="s">
        <v>4768</v>
      </c>
      <c r="O1026" s="4">
        <v>1920.6873779917701</v>
      </c>
      <c r="Q1026">
        <f t="shared" si="166"/>
        <v>9.4783085888499681</v>
      </c>
      <c r="R1026">
        <f t="shared" si="167"/>
        <v>0.13028613957354501</v>
      </c>
      <c r="S1026">
        <f t="shared" si="168"/>
        <v>1.6829220292567244E-2</v>
      </c>
      <c r="T1026">
        <f t="shared" si="169"/>
        <v>2.3260301681980395E-3</v>
      </c>
      <c r="U1026">
        <f t="shared" si="170"/>
        <v>0.22409174800017048</v>
      </c>
      <c r="V1026">
        <f t="shared" si="171"/>
        <v>0.105913366479228</v>
      </c>
      <c r="W1026">
        <f t="shared" si="172"/>
        <v>3.8002651666286953</v>
      </c>
      <c r="X1026">
        <f t="shared" si="173"/>
        <v>0.35746952840356638</v>
      </c>
      <c r="Y1026">
        <f t="shared" si="174"/>
        <v>0.34349645674810186</v>
      </c>
      <c r="Z1026" s="24">
        <f t="shared" si="175"/>
        <v>4.2797116711424037</v>
      </c>
      <c r="AA1026" t="s">
        <v>4768</v>
      </c>
      <c r="AB1026" t="s">
        <v>4768</v>
      </c>
      <c r="AC1026" s="4">
        <v>1920.6873779917701</v>
      </c>
    </row>
    <row r="1027" spans="1:29" ht="15">
      <c r="A1027" s="12" t="s">
        <v>1028</v>
      </c>
      <c r="B1027" s="13">
        <v>242.12284045683</v>
      </c>
      <c r="C1027" s="1">
        <v>12.5712855190104</v>
      </c>
      <c r="D1027" s="2">
        <v>2.6350525728198302</v>
      </c>
      <c r="E1027" s="2">
        <v>0.61341674746307595</v>
      </c>
      <c r="F1027" s="3">
        <v>37.325192896112902</v>
      </c>
      <c r="G1027" s="3">
        <v>23.9441096867107</v>
      </c>
      <c r="H1027" s="14">
        <v>371.48891112498899</v>
      </c>
      <c r="I1027" s="13">
        <v>139.31946188809201</v>
      </c>
      <c r="J1027" s="2">
        <v>101.19210213641146</v>
      </c>
      <c r="K1027">
        <v>0.72633141676712587</v>
      </c>
      <c r="L1027" s="24">
        <f t="shared" si="165"/>
        <v>448.57796854710591</v>
      </c>
      <c r="M1027" t="s">
        <v>4768</v>
      </c>
      <c r="N1027" t="s">
        <v>4768</v>
      </c>
      <c r="O1027" s="4">
        <v>288.01100929575301</v>
      </c>
      <c r="Q1027">
        <f t="shared" si="166"/>
        <v>7.8104142082848389</v>
      </c>
      <c r="R1027">
        <f t="shared" si="167"/>
        <v>8.9794896564360002E-2</v>
      </c>
      <c r="S1027">
        <f t="shared" si="168"/>
        <v>1.7508654968902526E-2</v>
      </c>
      <c r="T1027">
        <f t="shared" si="169"/>
        <v>4.0356364964676053E-3</v>
      </c>
      <c r="U1027">
        <f t="shared" si="170"/>
        <v>0.22969349474531017</v>
      </c>
      <c r="V1027">
        <f t="shared" si="171"/>
        <v>0.13682348392406113</v>
      </c>
      <c r="W1027">
        <f t="shared" si="172"/>
        <v>4.1787279091674803</v>
      </c>
      <c r="X1027">
        <f t="shared" si="173"/>
        <v>0.58537589028610082</v>
      </c>
      <c r="Y1027">
        <f t="shared" si="174"/>
        <v>0.43617285403625633</v>
      </c>
      <c r="Z1027" s="24">
        <f t="shared" si="175"/>
        <v>4.656584075866582</v>
      </c>
      <c r="AA1027" t="s">
        <v>4768</v>
      </c>
      <c r="AB1027" t="s">
        <v>4768</v>
      </c>
      <c r="AC1027" s="4">
        <v>288.01100929575301</v>
      </c>
    </row>
    <row r="1028" spans="1:29" ht="15">
      <c r="A1028" s="12" t="s">
        <v>1029</v>
      </c>
      <c r="B1028" s="13">
        <v>149.30105026672101</v>
      </c>
      <c r="C1028" s="1">
        <v>15.953037105049701</v>
      </c>
      <c r="D1028" s="2">
        <v>1.49576184481511</v>
      </c>
      <c r="E1028" s="2">
        <v>0.38683722808051801</v>
      </c>
      <c r="F1028" s="3">
        <v>20.703514806909599</v>
      </c>
      <c r="G1028" s="3">
        <v>11.994254844709999</v>
      </c>
      <c r="H1028" s="14">
        <v>194.06509684990101</v>
      </c>
      <c r="I1028" s="13">
        <v>58.214071464766498</v>
      </c>
      <c r="J1028" s="2">
        <v>38.837988612701565</v>
      </c>
      <c r="K1028">
        <v>0.66715808799265797</v>
      </c>
      <c r="L1028" s="24">
        <f t="shared" ref="L1028:L1091" si="176">SUM(C1028:H1028)</f>
        <v>244.59850267946592</v>
      </c>
      <c r="M1028" t="s">
        <v>4768</v>
      </c>
      <c r="N1028" t="s">
        <v>4768</v>
      </c>
      <c r="O1028" s="4">
        <v>154.56383252977</v>
      </c>
      <c r="Q1028">
        <f t="shared" ref="Q1028:Q1091" si="177">B1028/$B$1</f>
        <v>4.8161629118297098</v>
      </c>
      <c r="R1028">
        <f t="shared" ref="R1028:R1091" si="178">C1028/$C$1</f>
        <v>0.1139502650360693</v>
      </c>
      <c r="S1028">
        <f t="shared" ref="S1028:S1091" si="179">D1028/$D$1</f>
        <v>9.9386169090704985E-3</v>
      </c>
      <c r="T1028">
        <f t="shared" ref="T1028:T1091" si="180">E1028/$E$1</f>
        <v>2.5449817636876183E-3</v>
      </c>
      <c r="U1028">
        <f t="shared" ref="U1028:U1091" si="181">F1028/$F$1</f>
        <v>0.12740624496559752</v>
      </c>
      <c r="V1028">
        <f t="shared" ref="V1028:V1091" si="182">G1028/$G$1</f>
        <v>6.8538599112628565E-2</v>
      </c>
      <c r="W1028">
        <f t="shared" ref="W1028:W1091" si="183">H1028/$H$1</f>
        <v>2.1829594696276828</v>
      </c>
      <c r="X1028">
        <f t="shared" ref="X1028:X1091" si="184">I1028/$I$1</f>
        <v>0.24459693892759032</v>
      </c>
      <c r="Y1028">
        <f t="shared" ref="Y1028:Y1091" si="185">J1028/$J$1</f>
        <v>0.16740512333061019</v>
      </c>
      <c r="Z1028" s="24">
        <f t="shared" ref="Z1028:Z1091" si="186">SUM(R1028:W1028)</f>
        <v>2.5053381774147363</v>
      </c>
      <c r="AA1028" t="s">
        <v>4768</v>
      </c>
      <c r="AB1028" t="s">
        <v>4768</v>
      </c>
      <c r="AC1028" s="4">
        <v>154.56383252977</v>
      </c>
    </row>
    <row r="1029" spans="1:29" ht="15">
      <c r="A1029" s="12" t="s">
        <v>1030</v>
      </c>
      <c r="B1029" s="13">
        <v>235.54745316372799</v>
      </c>
      <c r="C1029" s="1">
        <v>25.108181651888401</v>
      </c>
      <c r="D1029" s="2">
        <v>9.3642965364306097</v>
      </c>
      <c r="E1029" s="2">
        <v>2.0704985621643499</v>
      </c>
      <c r="F1029" s="3">
        <v>93.013553713614002</v>
      </c>
      <c r="G1029" s="3">
        <v>55.154972567726901</v>
      </c>
      <c r="H1029" s="14">
        <v>870.09325875365005</v>
      </c>
      <c r="I1029" s="13">
        <v>139.69739227103599</v>
      </c>
      <c r="J1029" s="2">
        <v>160.04034833374106</v>
      </c>
      <c r="K1029">
        <v>1.1456215877189488</v>
      </c>
      <c r="L1029" s="24">
        <f t="shared" si="176"/>
        <v>1054.8047617854743</v>
      </c>
      <c r="M1029" t="s">
        <v>4768</v>
      </c>
      <c r="N1029" t="s">
        <v>4768</v>
      </c>
      <c r="O1029" s="4">
        <v>250.12014671227601</v>
      </c>
      <c r="Q1029">
        <f t="shared" si="177"/>
        <v>7.5983049407654191</v>
      </c>
      <c r="R1029">
        <f t="shared" si="178"/>
        <v>0.17934415465634573</v>
      </c>
      <c r="S1029">
        <f t="shared" si="179"/>
        <v>6.222123944472166E-2</v>
      </c>
      <c r="T1029">
        <f t="shared" si="180"/>
        <v>1.3621701066870722E-2</v>
      </c>
      <c r="U1029">
        <f t="shared" si="181"/>
        <v>0.57239109977608615</v>
      </c>
      <c r="V1029">
        <f t="shared" si="182"/>
        <v>0.3151712718155823</v>
      </c>
      <c r="W1029">
        <f t="shared" si="183"/>
        <v>9.7873257452604054</v>
      </c>
      <c r="X1029">
        <f t="shared" si="184"/>
        <v>0.58696383307157984</v>
      </c>
      <c r="Y1029">
        <f t="shared" si="185"/>
        <v>0.6898290876454356</v>
      </c>
      <c r="Z1029" s="24">
        <f t="shared" si="186"/>
        <v>10.930075212020013</v>
      </c>
      <c r="AA1029" t="s">
        <v>4768</v>
      </c>
      <c r="AB1029" t="s">
        <v>4768</v>
      </c>
      <c r="AC1029" s="4">
        <v>250.12014671227601</v>
      </c>
    </row>
    <row r="1030" spans="1:29" ht="15">
      <c r="A1030" s="12" t="s">
        <v>1031</v>
      </c>
      <c r="B1030" s="13">
        <v>173.55747135441399</v>
      </c>
      <c r="C1030" s="1">
        <v>18.2779702768912</v>
      </c>
      <c r="D1030" s="2">
        <v>1.6875864156723299</v>
      </c>
      <c r="E1030" s="2">
        <v>0.26379485806871</v>
      </c>
      <c r="F1030" s="3">
        <v>35.290481023216898</v>
      </c>
      <c r="G1030" s="3">
        <v>26.004034938198501</v>
      </c>
      <c r="H1030" s="14">
        <v>376.814656027198</v>
      </c>
      <c r="I1030" s="13">
        <v>171.19638432359599</v>
      </c>
      <c r="J1030" s="2">
        <v>109.34928309141519</v>
      </c>
      <c r="K1030">
        <v>0.63873593781468418</v>
      </c>
      <c r="L1030" s="24">
        <f t="shared" si="176"/>
        <v>458.33852353924567</v>
      </c>
      <c r="M1030" t="s">
        <v>4768</v>
      </c>
      <c r="N1030" t="s">
        <v>4768</v>
      </c>
      <c r="O1030" s="4">
        <v>246.75140892391499</v>
      </c>
      <c r="Q1030">
        <f t="shared" si="177"/>
        <v>5.5986281082069027</v>
      </c>
      <c r="R1030">
        <f t="shared" si="178"/>
        <v>0.13055693054922285</v>
      </c>
      <c r="S1030">
        <f t="shared" si="179"/>
        <v>1.1213198775231428E-2</v>
      </c>
      <c r="T1030">
        <f t="shared" si="180"/>
        <v>1.7354924872941449E-3</v>
      </c>
      <c r="U1030">
        <f t="shared" si="181"/>
        <v>0.21717219091210399</v>
      </c>
      <c r="V1030">
        <f t="shared" si="182"/>
        <v>0.14859448536113429</v>
      </c>
      <c r="W1030">
        <f t="shared" si="183"/>
        <v>4.2386350509246116</v>
      </c>
      <c r="X1030">
        <f t="shared" si="184"/>
        <v>0.71931253917477311</v>
      </c>
      <c r="Y1030">
        <f t="shared" si="185"/>
        <v>0.47133311677334133</v>
      </c>
      <c r="Z1030" s="24">
        <f t="shared" si="186"/>
        <v>4.7479073490095978</v>
      </c>
      <c r="AA1030" t="s">
        <v>4768</v>
      </c>
      <c r="AB1030" t="s">
        <v>4768</v>
      </c>
      <c r="AC1030" s="4">
        <v>246.75140892391499</v>
      </c>
    </row>
    <row r="1031" spans="1:29" ht="15">
      <c r="A1031" s="12" t="s">
        <v>1032</v>
      </c>
      <c r="B1031" s="13">
        <v>145.66799992714499</v>
      </c>
      <c r="C1031" s="1">
        <v>4.97846062557967</v>
      </c>
      <c r="D1031" s="2">
        <v>0.96533679194370903</v>
      </c>
      <c r="E1031" s="2">
        <v>0.55728660005624997</v>
      </c>
      <c r="F1031" s="3">
        <v>24.538688618126798</v>
      </c>
      <c r="G1031" s="3">
        <v>19.561400788329401</v>
      </c>
      <c r="H1031" s="14">
        <v>260.677032255244</v>
      </c>
      <c r="I1031" s="13">
        <v>58.789757708546297</v>
      </c>
      <c r="J1031" s="2">
        <v>40.842743090778221</v>
      </c>
      <c r="K1031">
        <v>0.69472548761399111</v>
      </c>
      <c r="L1031" s="24">
        <f t="shared" si="176"/>
        <v>311.27820567927984</v>
      </c>
      <c r="M1031" t="s">
        <v>4768</v>
      </c>
      <c r="N1031" t="s">
        <v>4768</v>
      </c>
      <c r="O1031" s="4">
        <v>235.85498470530001</v>
      </c>
      <c r="Q1031">
        <f t="shared" si="177"/>
        <v>4.6989677395853224</v>
      </c>
      <c r="R1031">
        <f t="shared" si="178"/>
        <v>3.5560433039854789E-2</v>
      </c>
      <c r="S1031">
        <f t="shared" si="179"/>
        <v>6.4141979531143461E-3</v>
      </c>
      <c r="T1031">
        <f t="shared" si="180"/>
        <v>3.6663592108963812E-3</v>
      </c>
      <c r="U1031">
        <f t="shared" si="181"/>
        <v>0.151007314573088</v>
      </c>
      <c r="V1031">
        <f t="shared" si="182"/>
        <v>0.111779433076168</v>
      </c>
      <c r="W1031">
        <f t="shared" si="183"/>
        <v>2.9322500816112935</v>
      </c>
      <c r="X1031">
        <f t="shared" si="184"/>
        <v>0.247015788691371</v>
      </c>
      <c r="Y1031">
        <f t="shared" si="185"/>
        <v>0.17604630642576818</v>
      </c>
      <c r="Z1031" s="24">
        <f t="shared" si="186"/>
        <v>3.2406778194644152</v>
      </c>
      <c r="AA1031" t="s">
        <v>4768</v>
      </c>
      <c r="AB1031" t="s">
        <v>4768</v>
      </c>
      <c r="AC1031" s="4">
        <v>235.85498470530001</v>
      </c>
    </row>
    <row r="1032" spans="1:29" ht="15">
      <c r="A1032" s="12" t="s">
        <v>1033</v>
      </c>
      <c r="B1032" s="13">
        <v>39.010467826471398</v>
      </c>
      <c r="C1032" s="1">
        <v>15.323359241059601</v>
      </c>
      <c r="D1032" s="2">
        <v>1.1063880022876</v>
      </c>
      <c r="E1032" s="2">
        <v>0.64115056767174206</v>
      </c>
      <c r="F1032" s="3">
        <v>22.302155758456799</v>
      </c>
      <c r="G1032" s="3">
        <v>33.624010261584502</v>
      </c>
      <c r="H1032" s="14">
        <v>299.52926741896601</v>
      </c>
      <c r="I1032" s="13">
        <v>225.99108874683901</v>
      </c>
      <c r="J1032" s="2">
        <v>96.115962751330187</v>
      </c>
      <c r="K1032">
        <v>0.42530864063848883</v>
      </c>
      <c r="L1032" s="24">
        <f t="shared" si="176"/>
        <v>372.52633125002626</v>
      </c>
      <c r="M1032" t="s">
        <v>4768</v>
      </c>
      <c r="N1032" t="s">
        <v>4768</v>
      </c>
      <c r="O1032" s="4">
        <v>149.838328182282</v>
      </c>
      <c r="Q1032">
        <f t="shared" si="177"/>
        <v>1.2584021879506904</v>
      </c>
      <c r="R1032">
        <f t="shared" si="178"/>
        <v>0.10945256600756857</v>
      </c>
      <c r="S1032">
        <f t="shared" si="179"/>
        <v>7.3514152975920266E-3</v>
      </c>
      <c r="T1032">
        <f t="shared" si="180"/>
        <v>4.218095839945671E-3</v>
      </c>
      <c r="U1032">
        <f t="shared" si="181"/>
        <v>0.13724403543665722</v>
      </c>
      <c r="V1032">
        <f t="shared" si="182"/>
        <v>0.19213720149476859</v>
      </c>
      <c r="W1032">
        <f t="shared" si="183"/>
        <v>3.3692830980761079</v>
      </c>
      <c r="X1032">
        <f t="shared" si="184"/>
        <v>0.94954238969260085</v>
      </c>
      <c r="Y1032">
        <f t="shared" si="185"/>
        <v>0.41429294289366458</v>
      </c>
      <c r="Z1032" s="24">
        <f t="shared" si="186"/>
        <v>3.8196864121526399</v>
      </c>
      <c r="AA1032" t="s">
        <v>4768</v>
      </c>
      <c r="AB1032" t="s">
        <v>4768</v>
      </c>
      <c r="AC1032" s="4">
        <v>149.838328182282</v>
      </c>
    </row>
    <row r="1033" spans="1:29" ht="15">
      <c r="A1033" s="12" t="s">
        <v>1034</v>
      </c>
      <c r="B1033" s="13">
        <v>635.84324331417895</v>
      </c>
      <c r="C1033" s="1">
        <v>18.160044454527199</v>
      </c>
      <c r="D1033" s="2">
        <v>2.3933574398447899</v>
      </c>
      <c r="E1033" s="2">
        <v>0.393265911971583</v>
      </c>
      <c r="F1033" s="3">
        <v>82.711285716233107</v>
      </c>
      <c r="G1033" s="3">
        <v>73.375068391899504</v>
      </c>
      <c r="H1033" s="14">
        <v>968.93484987711099</v>
      </c>
      <c r="I1033" s="13">
        <v>199.25434197646999</v>
      </c>
      <c r="J1033" s="2">
        <v>87.540944494938429</v>
      </c>
      <c r="K1033">
        <v>0.43934271959441751</v>
      </c>
      <c r="L1033" s="24">
        <f t="shared" si="176"/>
        <v>1145.9678717915872</v>
      </c>
      <c r="M1033" t="s">
        <v>4768</v>
      </c>
      <c r="N1033" t="s">
        <v>4768</v>
      </c>
      <c r="O1033" s="4">
        <v>234.00563114925899</v>
      </c>
      <c r="Q1033">
        <f t="shared" si="177"/>
        <v>20.511072364973515</v>
      </c>
      <c r="R1033">
        <f t="shared" si="178"/>
        <v>0.12971460324662284</v>
      </c>
      <c r="S1033">
        <f t="shared" si="179"/>
        <v>1.5902707241493619E-2</v>
      </c>
      <c r="T1033">
        <f t="shared" si="180"/>
        <v>2.5872757366551514E-3</v>
      </c>
      <c r="U1033">
        <f t="shared" si="181"/>
        <v>0.5089925274845114</v>
      </c>
      <c r="V1033">
        <f t="shared" si="182"/>
        <v>0.41928610509656861</v>
      </c>
      <c r="W1033">
        <f t="shared" si="183"/>
        <v>10.899154666784151</v>
      </c>
      <c r="X1033">
        <f t="shared" si="184"/>
        <v>0.83720311754819321</v>
      </c>
      <c r="Y1033">
        <f t="shared" si="185"/>
        <v>0.37733165730576912</v>
      </c>
      <c r="Z1033" s="24">
        <f t="shared" si="186"/>
        <v>11.975637885590002</v>
      </c>
      <c r="AA1033" t="s">
        <v>4768</v>
      </c>
      <c r="AB1033" t="s">
        <v>4768</v>
      </c>
      <c r="AC1033" s="4">
        <v>234.00563114925899</v>
      </c>
    </row>
    <row r="1034" spans="1:29" ht="15">
      <c r="A1034" s="12" t="s">
        <v>1035</v>
      </c>
      <c r="B1034" s="13">
        <v>386.22835291829</v>
      </c>
      <c r="C1034" s="1">
        <v>47.923157953360601</v>
      </c>
      <c r="D1034" s="2">
        <v>10.2836102509414</v>
      </c>
      <c r="E1034" s="2">
        <v>2.37058872776492</v>
      </c>
      <c r="F1034" s="3">
        <v>199.78036018416401</v>
      </c>
      <c r="G1034" s="3">
        <v>119.038259291107</v>
      </c>
      <c r="H1034" s="14">
        <v>1949.6687748230499</v>
      </c>
      <c r="I1034" s="13">
        <v>141.86077578556501</v>
      </c>
      <c r="J1034" s="2">
        <v>167.74669712185704</v>
      </c>
      <c r="K1034">
        <v>1.1824741278408124</v>
      </c>
      <c r="L1034" s="24">
        <f t="shared" si="176"/>
        <v>2329.0647512303876</v>
      </c>
      <c r="M1034" t="s">
        <v>4768</v>
      </c>
      <c r="N1034" t="s">
        <v>4768</v>
      </c>
      <c r="O1034" s="4">
        <v>240.53505334457901</v>
      </c>
      <c r="Q1034">
        <f t="shared" si="177"/>
        <v>12.458979126396452</v>
      </c>
      <c r="R1034">
        <f t="shared" si="178"/>
        <v>0.34230827109543288</v>
      </c>
      <c r="S1034">
        <f t="shared" si="179"/>
        <v>6.8329636218879733E-2</v>
      </c>
      <c r="T1034">
        <f t="shared" si="180"/>
        <v>1.5595978472137631E-2</v>
      </c>
      <c r="U1034">
        <f t="shared" si="181"/>
        <v>1.2294176011333169</v>
      </c>
      <c r="V1034">
        <f t="shared" si="182"/>
        <v>0.68021862452061144</v>
      </c>
      <c r="W1034">
        <f t="shared" si="183"/>
        <v>21.931032337717095</v>
      </c>
      <c r="X1034">
        <f t="shared" si="184"/>
        <v>0.59605367977128154</v>
      </c>
      <c r="Y1034">
        <f t="shared" si="185"/>
        <v>0.72304610828386651</v>
      </c>
      <c r="Z1034" s="24">
        <f t="shared" si="186"/>
        <v>24.266902449157474</v>
      </c>
      <c r="AA1034" t="s">
        <v>4768</v>
      </c>
      <c r="AB1034" t="s">
        <v>4768</v>
      </c>
      <c r="AC1034" s="4">
        <v>240.53505334457901</v>
      </c>
    </row>
    <row r="1035" spans="1:29" ht="15">
      <c r="A1035" s="12" t="s">
        <v>1036</v>
      </c>
      <c r="B1035" s="13">
        <v>117.261817449866</v>
      </c>
      <c r="C1035" s="1">
        <v>41.8484703275996</v>
      </c>
      <c r="D1035" s="2">
        <v>2.1169234625611999</v>
      </c>
      <c r="E1035" s="2">
        <v>0.59864818935669495</v>
      </c>
      <c r="F1035" s="3">
        <v>50.7891015480348</v>
      </c>
      <c r="G1035" s="3">
        <v>99.785718828259306</v>
      </c>
      <c r="H1035" s="14">
        <v>757.65144772245503</v>
      </c>
      <c r="I1035" s="13">
        <v>346.72076774829497</v>
      </c>
      <c r="J1035" s="2">
        <v>227.08219031680076</v>
      </c>
      <c r="K1035">
        <v>0.65494256889063274</v>
      </c>
      <c r="L1035" s="24">
        <f t="shared" si="176"/>
        <v>952.79031007826666</v>
      </c>
      <c r="M1035" t="s">
        <v>4768</v>
      </c>
      <c r="N1035" t="s">
        <v>4768</v>
      </c>
      <c r="O1035" s="4">
        <v>2704.5487815001702</v>
      </c>
      <c r="Q1035">
        <f t="shared" si="177"/>
        <v>3.7826392725763225</v>
      </c>
      <c r="R1035">
        <f t="shared" si="178"/>
        <v>0.29891764519713998</v>
      </c>
      <c r="S1035">
        <f t="shared" si="179"/>
        <v>1.4065936628313621E-2</v>
      </c>
      <c r="T1035">
        <f t="shared" si="180"/>
        <v>3.9384749299782558E-3</v>
      </c>
      <c r="U1035">
        <f t="shared" si="181"/>
        <v>0.31254831721867571</v>
      </c>
      <c r="V1035">
        <f t="shared" si="182"/>
        <v>0.57020410759005313</v>
      </c>
      <c r="W1035">
        <f t="shared" si="183"/>
        <v>8.5225134726935323</v>
      </c>
      <c r="X1035">
        <f t="shared" si="184"/>
        <v>1.4568099485222479</v>
      </c>
      <c r="Y1035">
        <f t="shared" si="185"/>
        <v>0.97880254446896875</v>
      </c>
      <c r="Z1035" s="24">
        <f t="shared" si="186"/>
        <v>9.7221879542576932</v>
      </c>
      <c r="AA1035" t="s">
        <v>4768</v>
      </c>
      <c r="AB1035" t="s">
        <v>4768</v>
      </c>
      <c r="AC1035" s="4">
        <v>2704.5487815001702</v>
      </c>
    </row>
    <row r="1036" spans="1:29" ht="15">
      <c r="A1036" s="12" t="s">
        <v>1037</v>
      </c>
      <c r="B1036" s="13">
        <v>95.804360034340306</v>
      </c>
      <c r="C1036" s="1">
        <v>18.049979304331298</v>
      </c>
      <c r="D1036" s="2">
        <v>1.2639220236773101</v>
      </c>
      <c r="E1036" s="2">
        <v>0.60062662565278002</v>
      </c>
      <c r="F1036" s="3">
        <v>59.488309267876097</v>
      </c>
      <c r="G1036" s="3">
        <v>80.407408195319405</v>
      </c>
      <c r="H1036" s="14">
        <v>803.61533399470602</v>
      </c>
      <c r="I1036" s="13">
        <v>296.61025154169602</v>
      </c>
      <c r="J1036" s="2">
        <v>92.1776316163578</v>
      </c>
      <c r="K1036">
        <v>0.31077021491079487</v>
      </c>
      <c r="L1036" s="24">
        <f t="shared" si="176"/>
        <v>963.42557941156292</v>
      </c>
      <c r="M1036" t="s">
        <v>4768</v>
      </c>
      <c r="N1036" t="s">
        <v>4768</v>
      </c>
      <c r="O1036" s="4">
        <v>121.401565026078</v>
      </c>
      <c r="Q1036">
        <f t="shared" si="177"/>
        <v>3.0904632269142036</v>
      </c>
      <c r="R1036">
        <f t="shared" si="178"/>
        <v>0.12892842360236642</v>
      </c>
      <c r="S1036">
        <f t="shared" si="179"/>
        <v>8.3981529812445846E-3</v>
      </c>
      <c r="T1036">
        <f t="shared" si="180"/>
        <v>3.9514909582419738E-3</v>
      </c>
      <c r="U1036">
        <f t="shared" si="181"/>
        <v>0.36608190318692985</v>
      </c>
      <c r="V1036">
        <f t="shared" si="182"/>
        <v>0.45947090397325374</v>
      </c>
      <c r="W1036">
        <f t="shared" si="183"/>
        <v>9.0395425646198646</v>
      </c>
      <c r="X1036">
        <f t="shared" si="184"/>
        <v>1.2462615610995631</v>
      </c>
      <c r="Y1036">
        <f t="shared" si="185"/>
        <v>0.39731737765671465</v>
      </c>
      <c r="Z1036" s="24">
        <f t="shared" si="186"/>
        <v>10.006373439321901</v>
      </c>
      <c r="AA1036" t="s">
        <v>4768</v>
      </c>
      <c r="AB1036" t="s">
        <v>4768</v>
      </c>
      <c r="AC1036" s="4">
        <v>121.401565026078</v>
      </c>
    </row>
    <row r="1037" spans="1:29" ht="15">
      <c r="A1037" s="12" t="s">
        <v>1038</v>
      </c>
      <c r="B1037" s="13">
        <v>88.097556490798794</v>
      </c>
      <c r="C1037" s="1">
        <v>23.2843105064551</v>
      </c>
      <c r="D1037" s="2">
        <v>1.63261489009915</v>
      </c>
      <c r="E1037" s="2">
        <v>0.65177354223412398</v>
      </c>
      <c r="F1037" s="3">
        <v>35.564739208893499</v>
      </c>
      <c r="G1037" s="3">
        <v>35.172991794796303</v>
      </c>
      <c r="H1037" s="14">
        <v>391.611325793959</v>
      </c>
      <c r="I1037" s="13">
        <v>338.712803525742</v>
      </c>
      <c r="J1037" s="2">
        <v>200.32209590122926</v>
      </c>
      <c r="K1037">
        <v>0.59142168177886689</v>
      </c>
      <c r="L1037" s="24">
        <f t="shared" si="176"/>
        <v>487.91775573643719</v>
      </c>
      <c r="M1037" t="s">
        <v>4768</v>
      </c>
      <c r="N1037" t="s">
        <v>4768</v>
      </c>
      <c r="O1037" s="4">
        <v>119.21473260454999</v>
      </c>
      <c r="Q1037">
        <f t="shared" si="177"/>
        <v>2.8418566609935096</v>
      </c>
      <c r="R1037">
        <f t="shared" si="178"/>
        <v>0.16631650361753642</v>
      </c>
      <c r="S1037">
        <f t="shared" si="179"/>
        <v>1.0847939469097342E-2</v>
      </c>
      <c r="T1037">
        <f t="shared" si="180"/>
        <v>4.2879838304876574E-3</v>
      </c>
      <c r="U1037">
        <f t="shared" si="181"/>
        <v>0.21885993359319075</v>
      </c>
      <c r="V1037">
        <f t="shared" si="182"/>
        <v>0.20098852454169316</v>
      </c>
      <c r="W1037">
        <f t="shared" si="183"/>
        <v>4.4050767805844657</v>
      </c>
      <c r="X1037">
        <f t="shared" si="184"/>
        <v>1.423163040024126</v>
      </c>
      <c r="Y1037">
        <f t="shared" si="185"/>
        <v>0.86345730991909164</v>
      </c>
      <c r="Z1037" s="24">
        <f t="shared" si="186"/>
        <v>5.0063776656364709</v>
      </c>
      <c r="AA1037" t="s">
        <v>4768</v>
      </c>
      <c r="AB1037" t="s">
        <v>4768</v>
      </c>
      <c r="AC1037" s="4">
        <v>119.21473260454999</v>
      </c>
    </row>
    <row r="1038" spans="1:29" ht="15">
      <c r="A1038" s="12" t="s">
        <v>1039</v>
      </c>
      <c r="B1038" s="13">
        <v>126.886707264485</v>
      </c>
      <c r="C1038" s="1">
        <v>26.4256383150089</v>
      </c>
      <c r="D1038" s="2">
        <v>1.67379647380633</v>
      </c>
      <c r="E1038" s="2">
        <v>0.69927391896434299</v>
      </c>
      <c r="F1038" s="3">
        <v>32.610063048075098</v>
      </c>
      <c r="G1038" s="3">
        <v>34.545945953373398</v>
      </c>
      <c r="H1038" s="14">
        <v>339.51147201577299</v>
      </c>
      <c r="I1038" s="13">
        <v>197.37668334398299</v>
      </c>
      <c r="J1038" s="2">
        <v>127.74245532385703</v>
      </c>
      <c r="K1038">
        <v>0.6472013469860104</v>
      </c>
      <c r="L1038" s="24">
        <f t="shared" si="176"/>
        <v>435.46618972500107</v>
      </c>
      <c r="M1038" t="s">
        <v>4768</v>
      </c>
      <c r="N1038" t="s">
        <v>4768</v>
      </c>
      <c r="O1038" s="4">
        <v>119.79020629923301</v>
      </c>
      <c r="Q1038">
        <f t="shared" si="177"/>
        <v>4.0931195891769354</v>
      </c>
      <c r="R1038">
        <f t="shared" si="178"/>
        <v>0.18875455939292071</v>
      </c>
      <c r="S1038">
        <f t="shared" si="179"/>
        <v>1.112157125452711E-2</v>
      </c>
      <c r="T1038">
        <f t="shared" si="180"/>
        <v>4.6004863089759403E-3</v>
      </c>
      <c r="U1038">
        <f t="shared" si="181"/>
        <v>0.20067731106507752</v>
      </c>
      <c r="V1038">
        <f t="shared" si="182"/>
        <v>0.19740540544784799</v>
      </c>
      <c r="W1038">
        <f t="shared" si="183"/>
        <v>3.8190266818422156</v>
      </c>
      <c r="X1038">
        <f t="shared" si="184"/>
        <v>0.8293137955629537</v>
      </c>
      <c r="Y1038">
        <f t="shared" si="185"/>
        <v>0.55061403156834932</v>
      </c>
      <c r="Z1038" s="24">
        <f t="shared" si="186"/>
        <v>4.4215860153115649</v>
      </c>
      <c r="AA1038" t="s">
        <v>4768</v>
      </c>
      <c r="AB1038" t="s">
        <v>4768</v>
      </c>
      <c r="AC1038" s="4">
        <v>119.79020629923301</v>
      </c>
    </row>
    <row r="1039" spans="1:29" ht="15">
      <c r="A1039" s="12" t="s">
        <v>1040</v>
      </c>
      <c r="B1039" s="13">
        <v>199.52012692637501</v>
      </c>
      <c r="C1039" s="1">
        <v>8.2005005811932694</v>
      </c>
      <c r="D1039" s="2">
        <v>3.3346534153949898</v>
      </c>
      <c r="E1039" s="2">
        <v>0.906854949501955</v>
      </c>
      <c r="F1039" s="3">
        <v>37.108855593287601</v>
      </c>
      <c r="G1039" s="3">
        <v>31.671067734613999</v>
      </c>
      <c r="H1039" s="14">
        <v>390.47409863959001</v>
      </c>
      <c r="I1039" s="13">
        <v>59.342957412783797</v>
      </c>
      <c r="J1039" s="2">
        <v>45.154561479378323</v>
      </c>
      <c r="K1039">
        <v>0.76090851295609718</v>
      </c>
      <c r="L1039" s="24">
        <f t="shared" si="176"/>
        <v>471.69603091358181</v>
      </c>
      <c r="M1039" t="s">
        <v>4768</v>
      </c>
      <c r="N1039" t="s">
        <v>4768</v>
      </c>
      <c r="O1039" s="4">
        <v>109.777323088343</v>
      </c>
      <c r="Q1039">
        <f t="shared" si="177"/>
        <v>6.4361331266572588</v>
      </c>
      <c r="R1039">
        <f t="shared" si="178"/>
        <v>5.8575004151380498E-2</v>
      </c>
      <c r="S1039">
        <f t="shared" si="179"/>
        <v>2.2157165550797275E-2</v>
      </c>
      <c r="T1039">
        <f t="shared" si="180"/>
        <v>5.9661509835654937E-3</v>
      </c>
      <c r="U1039">
        <f t="shared" si="181"/>
        <v>0.22836218826638524</v>
      </c>
      <c r="V1039">
        <f t="shared" si="182"/>
        <v>0.18097752991207999</v>
      </c>
      <c r="W1039">
        <f t="shared" si="183"/>
        <v>4.3922845741236216</v>
      </c>
      <c r="X1039">
        <f t="shared" si="184"/>
        <v>0.24934015719657057</v>
      </c>
      <c r="Y1039">
        <f t="shared" si="185"/>
        <v>0.19463173051456173</v>
      </c>
      <c r="Z1039" s="24">
        <f t="shared" si="186"/>
        <v>4.8883226129878299</v>
      </c>
      <c r="AA1039" t="s">
        <v>4768</v>
      </c>
      <c r="AB1039" t="s">
        <v>4768</v>
      </c>
      <c r="AC1039" s="4">
        <v>109.777323088343</v>
      </c>
    </row>
    <row r="1040" spans="1:29" ht="15">
      <c r="A1040" s="12" t="s">
        <v>1041</v>
      </c>
      <c r="B1040" s="13">
        <v>252.061761050543</v>
      </c>
      <c r="C1040" s="1">
        <v>11.7135147790378</v>
      </c>
      <c r="D1040" s="2">
        <v>2.4097143825862899</v>
      </c>
      <c r="E1040" s="2">
        <v>0.43911870603007502</v>
      </c>
      <c r="F1040" s="3">
        <v>45.080818034669498</v>
      </c>
      <c r="G1040" s="3">
        <v>28.983800681317302</v>
      </c>
      <c r="H1040" s="14">
        <v>449.09662578803398</v>
      </c>
      <c r="I1040" s="13">
        <v>51.866497331744903</v>
      </c>
      <c r="J1040" s="2">
        <v>45.29790665912828</v>
      </c>
      <c r="K1040">
        <v>0.87335580749548103</v>
      </c>
      <c r="L1040" s="24">
        <f t="shared" si="176"/>
        <v>537.72359237167495</v>
      </c>
      <c r="M1040" t="s">
        <v>4768</v>
      </c>
      <c r="N1040" t="s">
        <v>4768</v>
      </c>
      <c r="O1040" s="4">
        <v>231.65512620960101</v>
      </c>
      <c r="Q1040">
        <f t="shared" si="177"/>
        <v>8.131024550017516</v>
      </c>
      <c r="R1040">
        <f t="shared" si="178"/>
        <v>8.3667962707412849E-2</v>
      </c>
      <c r="S1040">
        <f t="shared" si="179"/>
        <v>1.601139124642053E-2</v>
      </c>
      <c r="T1040">
        <f t="shared" si="180"/>
        <v>2.8889388554610199E-3</v>
      </c>
      <c r="U1040">
        <f t="shared" si="181"/>
        <v>0.2774204186748892</v>
      </c>
      <c r="V1040">
        <f t="shared" si="182"/>
        <v>0.16562171817895602</v>
      </c>
      <c r="W1040">
        <f t="shared" si="183"/>
        <v>5.051705576918267</v>
      </c>
      <c r="X1040">
        <f t="shared" si="184"/>
        <v>0.21792645937707941</v>
      </c>
      <c r="Y1040">
        <f t="shared" si="185"/>
        <v>0.19524959766865638</v>
      </c>
      <c r="Z1040" s="24">
        <f t="shared" si="186"/>
        <v>5.5973160065814067</v>
      </c>
      <c r="AA1040" t="s">
        <v>4768</v>
      </c>
      <c r="AB1040" t="s">
        <v>4768</v>
      </c>
      <c r="AC1040" s="4">
        <v>231.65512620960101</v>
      </c>
    </row>
    <row r="1041" spans="1:29" ht="15">
      <c r="A1041" s="12" t="s">
        <v>1042</v>
      </c>
      <c r="B1041" s="13">
        <v>126.605036633575</v>
      </c>
      <c r="C1041" s="1">
        <v>16.149657345919799</v>
      </c>
      <c r="D1041" s="2">
        <v>3.1008965199267302</v>
      </c>
      <c r="E1041" s="2">
        <v>0.47917970291217399</v>
      </c>
      <c r="F1041" s="3">
        <v>19.7575052629564</v>
      </c>
      <c r="G1041" s="3">
        <v>62.288563857645599</v>
      </c>
      <c r="H1041" s="14">
        <v>270.13989974588497</v>
      </c>
      <c r="I1041" s="13">
        <v>954.61310015121796</v>
      </c>
      <c r="J1041" s="2">
        <v>83.159026908534287</v>
      </c>
      <c r="K1041">
        <v>8.7112807162777528E-2</v>
      </c>
      <c r="L1041" s="24">
        <f t="shared" si="176"/>
        <v>371.91570243524569</v>
      </c>
      <c r="M1041" t="s">
        <v>4768</v>
      </c>
      <c r="N1041" t="s">
        <v>4768</v>
      </c>
      <c r="O1041" s="4">
        <v>167.72856730945099</v>
      </c>
      <c r="Q1041">
        <f t="shared" si="177"/>
        <v>4.0840334397927416</v>
      </c>
      <c r="R1041">
        <f t="shared" si="178"/>
        <v>0.11535469532799857</v>
      </c>
      <c r="S1041">
        <f t="shared" si="179"/>
        <v>2.0603963587553023E-2</v>
      </c>
      <c r="T1041">
        <f t="shared" si="180"/>
        <v>3.1524980454748289E-3</v>
      </c>
      <c r="U1041">
        <f t="shared" si="181"/>
        <v>0.12158464777203938</v>
      </c>
      <c r="V1041">
        <f t="shared" si="182"/>
        <v>0.3559346506151177</v>
      </c>
      <c r="W1041">
        <f t="shared" si="183"/>
        <v>3.0386940353867824</v>
      </c>
      <c r="X1041">
        <f t="shared" si="184"/>
        <v>4.0109794124000757</v>
      </c>
      <c r="Y1041">
        <f t="shared" si="185"/>
        <v>0.35844408150230295</v>
      </c>
      <c r="Z1041" s="24">
        <f t="shared" si="186"/>
        <v>3.6553244907349658</v>
      </c>
      <c r="AA1041" t="s">
        <v>4768</v>
      </c>
      <c r="AB1041" t="s">
        <v>4768</v>
      </c>
      <c r="AC1041" s="4">
        <v>167.72856730945099</v>
      </c>
    </row>
    <row r="1042" spans="1:29" ht="15">
      <c r="A1042" s="12" t="s">
        <v>1043</v>
      </c>
      <c r="B1042" s="13">
        <v>145.67230725505399</v>
      </c>
      <c r="C1042" s="1">
        <v>4.1141473108066302</v>
      </c>
      <c r="D1042" s="2">
        <v>0.91900425702933697</v>
      </c>
      <c r="E1042" s="2">
        <v>0.28496864486621598</v>
      </c>
      <c r="F1042" s="3">
        <v>19.808362819241999</v>
      </c>
      <c r="G1042" s="3">
        <v>15.2951754615857</v>
      </c>
      <c r="H1042" s="14">
        <v>215.61678464759299</v>
      </c>
      <c r="I1042" s="13">
        <v>52.308846771709703</v>
      </c>
      <c r="J1042" s="2">
        <v>32.256166524093125</v>
      </c>
      <c r="K1042">
        <v>0.61664839725616527</v>
      </c>
      <c r="L1042" s="24">
        <f t="shared" si="176"/>
        <v>256.03844314112285</v>
      </c>
      <c r="M1042" t="s">
        <v>4768</v>
      </c>
      <c r="N1042" t="s">
        <v>4768</v>
      </c>
      <c r="O1042" s="4">
        <v>260.15501570666999</v>
      </c>
      <c r="Q1042">
        <f t="shared" si="177"/>
        <v>4.6991066856469033</v>
      </c>
      <c r="R1042">
        <f t="shared" si="178"/>
        <v>2.9386766505761646E-2</v>
      </c>
      <c r="S1042">
        <f t="shared" si="179"/>
        <v>6.1063405782680194E-3</v>
      </c>
      <c r="T1042">
        <f t="shared" si="180"/>
        <v>1.8747937162251051E-3</v>
      </c>
      <c r="U1042">
        <f t="shared" si="181"/>
        <v>0.12189761734918153</v>
      </c>
      <c r="V1042">
        <f t="shared" si="182"/>
        <v>8.7401002637632577E-2</v>
      </c>
      <c r="W1042">
        <f t="shared" si="183"/>
        <v>2.4253856540786614</v>
      </c>
      <c r="X1042">
        <f t="shared" si="184"/>
        <v>0.21978507046936849</v>
      </c>
      <c r="Y1042">
        <f t="shared" si="185"/>
        <v>0.13903520053488416</v>
      </c>
      <c r="Z1042" s="24">
        <f t="shared" si="186"/>
        <v>2.6720521748657302</v>
      </c>
      <c r="AA1042" t="s">
        <v>4768</v>
      </c>
      <c r="AB1042" t="s">
        <v>4768</v>
      </c>
      <c r="AC1042" s="4">
        <v>260.15501570666999</v>
      </c>
    </row>
    <row r="1043" spans="1:29" ht="15">
      <c r="A1043" s="12" t="s">
        <v>1044</v>
      </c>
      <c r="B1043" s="13">
        <v>203.81506739476899</v>
      </c>
      <c r="C1043" s="1">
        <v>5.4531596727971596</v>
      </c>
      <c r="D1043" s="2">
        <v>1.8387152624679299</v>
      </c>
      <c r="E1043" s="2">
        <v>0.44160614492526001</v>
      </c>
      <c r="F1043" s="3">
        <v>42.022368834850099</v>
      </c>
      <c r="G1043" s="3">
        <v>33.601772815597101</v>
      </c>
      <c r="H1043" s="14">
        <v>477.73776003403702</v>
      </c>
      <c r="I1043" s="13">
        <v>63.166481986274803</v>
      </c>
      <c r="J1043" s="2">
        <v>15.858534888701367</v>
      </c>
      <c r="K1043">
        <v>0.25105933384333806</v>
      </c>
      <c r="L1043" s="24">
        <f t="shared" si="176"/>
        <v>561.09538276467458</v>
      </c>
      <c r="M1043" t="s">
        <v>4768</v>
      </c>
      <c r="N1043" t="s">
        <v>4768</v>
      </c>
      <c r="O1043" s="4">
        <v>245.31794377898299</v>
      </c>
      <c r="Q1043">
        <f t="shared" si="177"/>
        <v>6.5746795933796447</v>
      </c>
      <c r="R1043">
        <f t="shared" si="178"/>
        <v>3.8951140519979714E-2</v>
      </c>
      <c r="S1043">
        <f t="shared" si="179"/>
        <v>1.2217377159255348E-2</v>
      </c>
      <c r="T1043">
        <f t="shared" si="180"/>
        <v>2.9053035850346055E-3</v>
      </c>
      <c r="U1043">
        <f t="shared" si="181"/>
        <v>0.25859919282984678</v>
      </c>
      <c r="V1043">
        <f t="shared" si="182"/>
        <v>0.19201013037484058</v>
      </c>
      <c r="W1043">
        <f t="shared" si="183"/>
        <v>5.3738780656247132</v>
      </c>
      <c r="X1043">
        <f t="shared" si="184"/>
        <v>0.26540538649695294</v>
      </c>
      <c r="Y1043">
        <f t="shared" si="185"/>
        <v>6.8355753830609337E-2</v>
      </c>
      <c r="Z1043" s="24">
        <f t="shared" si="186"/>
        <v>5.8785612100936699</v>
      </c>
      <c r="AA1043" t="s">
        <v>4768</v>
      </c>
      <c r="AB1043" t="s">
        <v>4768</v>
      </c>
      <c r="AC1043" s="4">
        <v>245.31794377898299</v>
      </c>
    </row>
    <row r="1044" spans="1:29" ht="15">
      <c r="A1044" s="12" t="s">
        <v>1045</v>
      </c>
      <c r="B1044" s="13">
        <v>551.31066630887995</v>
      </c>
      <c r="C1044" s="1">
        <v>7.4437174000116197</v>
      </c>
      <c r="D1044" s="2">
        <v>12.372497412186</v>
      </c>
      <c r="E1044" s="2">
        <v>0.44637599224146202</v>
      </c>
      <c r="F1044" s="3">
        <v>101.466917724174</v>
      </c>
      <c r="G1044" s="3">
        <v>35.470380813271802</v>
      </c>
      <c r="H1044" s="14">
        <v>792.054767655663</v>
      </c>
      <c r="I1044" s="13">
        <v>282.52468383489202</v>
      </c>
      <c r="J1044" s="2">
        <v>231.54070489556031</v>
      </c>
      <c r="K1044">
        <v>0.81954150608260889</v>
      </c>
      <c r="L1044" s="24">
        <f t="shared" si="176"/>
        <v>949.25465699754795</v>
      </c>
      <c r="M1044" t="s">
        <v>4768</v>
      </c>
      <c r="N1044" t="s">
        <v>4768</v>
      </c>
      <c r="O1044" s="4">
        <v>1891.15680635387</v>
      </c>
      <c r="Q1044">
        <f t="shared" si="177"/>
        <v>17.784215042221934</v>
      </c>
      <c r="R1044">
        <f t="shared" si="178"/>
        <v>5.3169410000082996E-2</v>
      </c>
      <c r="S1044">
        <f t="shared" si="179"/>
        <v>8.2209285130803986E-2</v>
      </c>
      <c r="T1044">
        <f t="shared" si="180"/>
        <v>2.9366841594833026E-3</v>
      </c>
      <c r="U1044">
        <f t="shared" si="181"/>
        <v>0.62441180137953223</v>
      </c>
      <c r="V1044">
        <f t="shared" si="182"/>
        <v>0.20268789036155316</v>
      </c>
      <c r="W1044">
        <f t="shared" si="183"/>
        <v>8.9095024483201684</v>
      </c>
      <c r="X1044">
        <f t="shared" si="184"/>
        <v>1.1870785035079496</v>
      </c>
      <c r="Y1044">
        <f t="shared" si="185"/>
        <v>0.99802027972224272</v>
      </c>
      <c r="Z1044" s="24">
        <f t="shared" si="186"/>
        <v>9.8749175193516248</v>
      </c>
      <c r="AA1044" t="s">
        <v>4768</v>
      </c>
      <c r="AB1044" t="s">
        <v>4768</v>
      </c>
      <c r="AC1044" s="4">
        <v>1891.15680635387</v>
      </c>
    </row>
    <row r="1045" spans="1:29" ht="15">
      <c r="A1045" s="12" t="s">
        <v>1046</v>
      </c>
      <c r="B1045" s="13">
        <v>233.594274618828</v>
      </c>
      <c r="C1045" s="1">
        <v>27.222130810537799</v>
      </c>
      <c r="D1045" s="2">
        <v>7.4511418637794797</v>
      </c>
      <c r="E1045" s="2">
        <v>2.6940078254465898</v>
      </c>
      <c r="F1045" s="3">
        <v>84.775619074800403</v>
      </c>
      <c r="G1045" s="3">
        <v>60.9362232612011</v>
      </c>
      <c r="H1045" s="14">
        <v>875.40573640385799</v>
      </c>
      <c r="I1045" s="13">
        <v>87.366299975316707</v>
      </c>
      <c r="J1045" s="2">
        <v>130.16945712293699</v>
      </c>
      <c r="K1045">
        <v>1.4899275482618963</v>
      </c>
      <c r="L1045" s="24">
        <f t="shared" si="176"/>
        <v>1058.4848592396233</v>
      </c>
      <c r="M1045" t="s">
        <v>4768</v>
      </c>
      <c r="N1045" t="s">
        <v>4768</v>
      </c>
      <c r="O1045" s="4">
        <v>106.808641816961</v>
      </c>
      <c r="Q1045">
        <f t="shared" si="177"/>
        <v>7.5352991812525163</v>
      </c>
      <c r="R1045">
        <f t="shared" si="178"/>
        <v>0.19444379150384142</v>
      </c>
      <c r="S1045">
        <f t="shared" si="179"/>
        <v>4.9509248264315478E-2</v>
      </c>
      <c r="T1045">
        <f t="shared" si="180"/>
        <v>1.7723735693727566E-2</v>
      </c>
      <c r="U1045">
        <f t="shared" si="181"/>
        <v>0.52169611738338706</v>
      </c>
      <c r="V1045">
        <f t="shared" si="182"/>
        <v>0.34820699006400629</v>
      </c>
      <c r="W1045">
        <f t="shared" si="183"/>
        <v>9.8470836490872653</v>
      </c>
      <c r="X1045">
        <f t="shared" si="184"/>
        <v>0.36708529401393575</v>
      </c>
      <c r="Y1045">
        <f t="shared" si="185"/>
        <v>0.56107524621955596</v>
      </c>
      <c r="Z1045" s="24">
        <f t="shared" si="186"/>
        <v>10.978663531996544</v>
      </c>
      <c r="AA1045" t="s">
        <v>4768</v>
      </c>
      <c r="AB1045" t="s">
        <v>4768</v>
      </c>
      <c r="AC1045" s="4">
        <v>106.808641816961</v>
      </c>
    </row>
    <row r="1046" spans="1:29" ht="15">
      <c r="A1046" s="12" t="s">
        <v>1047</v>
      </c>
      <c r="B1046" s="13">
        <v>184.34687847201101</v>
      </c>
      <c r="C1046" s="1">
        <v>7.0314106997381201</v>
      </c>
      <c r="D1046" s="2">
        <v>4.2938397282732499</v>
      </c>
      <c r="E1046" s="2">
        <v>0.64006903916008995</v>
      </c>
      <c r="F1046" s="3">
        <v>83.591785532079697</v>
      </c>
      <c r="G1046" s="3">
        <v>42.159565636684</v>
      </c>
      <c r="H1046" s="14">
        <v>706.03027201596501</v>
      </c>
      <c r="I1046" s="13">
        <v>54.462831681325099</v>
      </c>
      <c r="J1046" s="2">
        <v>32.088272059764819</v>
      </c>
      <c r="K1046">
        <v>0.58917744577661479</v>
      </c>
      <c r="L1046" s="24">
        <f t="shared" si="176"/>
        <v>843.7469426519001</v>
      </c>
      <c r="M1046" t="s">
        <v>4768</v>
      </c>
      <c r="N1046" t="s">
        <v>4768</v>
      </c>
      <c r="O1046" s="4">
        <v>261.10145653110101</v>
      </c>
      <c r="Q1046">
        <f t="shared" si="177"/>
        <v>5.9466734990971295</v>
      </c>
      <c r="R1046">
        <f t="shared" si="178"/>
        <v>5.0224362140986571E-2</v>
      </c>
      <c r="S1046">
        <f t="shared" si="179"/>
        <v>2.8530496533377074E-2</v>
      </c>
      <c r="T1046">
        <f t="shared" si="180"/>
        <v>4.2109805207900652E-3</v>
      </c>
      <c r="U1046">
        <f t="shared" si="181"/>
        <v>0.51441098788972117</v>
      </c>
      <c r="V1046">
        <f t="shared" si="182"/>
        <v>0.24091180363819428</v>
      </c>
      <c r="W1046">
        <f t="shared" si="183"/>
        <v>7.941847829200956</v>
      </c>
      <c r="X1046">
        <f t="shared" si="184"/>
        <v>0.22883542723245839</v>
      </c>
      <c r="Y1046">
        <f t="shared" si="185"/>
        <v>0.13831151749898629</v>
      </c>
      <c r="Z1046" s="24">
        <f t="shared" si="186"/>
        <v>8.7801364599240248</v>
      </c>
      <c r="AA1046" t="s">
        <v>4768</v>
      </c>
      <c r="AB1046" t="s">
        <v>4768</v>
      </c>
      <c r="AC1046" s="4">
        <v>261.10145653110101</v>
      </c>
    </row>
    <row r="1047" spans="1:29" ht="15">
      <c r="A1047" s="12" t="s">
        <v>1048</v>
      </c>
      <c r="B1047" s="13">
        <v>189.05222663831</v>
      </c>
      <c r="C1047" s="1">
        <v>26.285961191679</v>
      </c>
      <c r="D1047" s="2">
        <v>2.0355390824998398</v>
      </c>
      <c r="E1047" s="2">
        <v>0.44914006674218998</v>
      </c>
      <c r="F1047" s="3">
        <v>30.738763514946001</v>
      </c>
      <c r="G1047" s="3">
        <v>18.050427719242901</v>
      </c>
      <c r="H1047" s="14">
        <v>308.74409123241702</v>
      </c>
      <c r="I1047" s="13">
        <v>99.721770066100106</v>
      </c>
      <c r="J1047" s="2">
        <v>64.493353026364403</v>
      </c>
      <c r="K1047">
        <v>0.64673293488087191</v>
      </c>
      <c r="L1047" s="24">
        <f t="shared" si="176"/>
        <v>386.30392280752693</v>
      </c>
      <c r="M1047" t="s">
        <v>4768</v>
      </c>
      <c r="N1047" t="s">
        <v>4768</v>
      </c>
      <c r="O1047" s="4">
        <v>2684.1249681744298</v>
      </c>
      <c r="Q1047">
        <f t="shared" si="177"/>
        <v>6.0984589238164517</v>
      </c>
      <c r="R1047">
        <f t="shared" si="178"/>
        <v>0.18775686565485</v>
      </c>
      <c r="S1047">
        <f t="shared" si="179"/>
        <v>1.3525176627905913E-2</v>
      </c>
      <c r="T1047">
        <f t="shared" si="180"/>
        <v>2.9548688601459868E-3</v>
      </c>
      <c r="U1047">
        <f t="shared" si="181"/>
        <v>0.18916162163043693</v>
      </c>
      <c r="V1047">
        <f t="shared" si="182"/>
        <v>0.10314530125281658</v>
      </c>
      <c r="W1047">
        <f t="shared" si="183"/>
        <v>3.4729369092510347</v>
      </c>
      <c r="X1047">
        <f t="shared" si="184"/>
        <v>0.41899903389117693</v>
      </c>
      <c r="Y1047">
        <f t="shared" si="185"/>
        <v>0.27798859063088105</v>
      </c>
      <c r="Z1047" s="24">
        <f t="shared" si="186"/>
        <v>3.9694807432771899</v>
      </c>
      <c r="AA1047" t="s">
        <v>4768</v>
      </c>
      <c r="AB1047" t="s">
        <v>4768</v>
      </c>
      <c r="AC1047" s="4">
        <v>2684.1249681744298</v>
      </c>
    </row>
    <row r="1048" spans="1:29" ht="15">
      <c r="A1048" s="12" t="s">
        <v>1049</v>
      </c>
      <c r="B1048" s="13">
        <v>181.84974324058001</v>
      </c>
      <c r="C1048" s="1">
        <v>11.005949614656799</v>
      </c>
      <c r="D1048" s="2">
        <v>2.0851092732399201</v>
      </c>
      <c r="E1048" s="2">
        <v>0.470822907525694</v>
      </c>
      <c r="F1048" s="3">
        <v>34.611666759153302</v>
      </c>
      <c r="G1048" s="3">
        <v>17.8653780540258</v>
      </c>
      <c r="H1048" s="14">
        <v>347.14296372269501</v>
      </c>
      <c r="I1048" s="13">
        <v>43.332213936242397</v>
      </c>
      <c r="J1048" s="2">
        <v>32.908586159980999</v>
      </c>
      <c r="K1048">
        <v>0.75944852964128762</v>
      </c>
      <c r="L1048" s="24">
        <f t="shared" si="176"/>
        <v>413.18189033129653</v>
      </c>
      <c r="M1048" t="s">
        <v>4768</v>
      </c>
      <c r="N1048" t="s">
        <v>4768</v>
      </c>
      <c r="O1048" s="4">
        <v>163.622789908285</v>
      </c>
      <c r="Q1048">
        <f t="shared" si="177"/>
        <v>5.8661207496961296</v>
      </c>
      <c r="R1048">
        <f t="shared" si="178"/>
        <v>7.8613925818977137E-2</v>
      </c>
      <c r="S1048">
        <f t="shared" si="179"/>
        <v>1.3854546666045981E-2</v>
      </c>
      <c r="T1048">
        <f t="shared" si="180"/>
        <v>3.0975191284585133E-3</v>
      </c>
      <c r="U1048">
        <f t="shared" si="181"/>
        <v>0.21299487236402032</v>
      </c>
      <c r="V1048">
        <f t="shared" si="182"/>
        <v>0.10208787459443315</v>
      </c>
      <c r="W1048">
        <f t="shared" si="183"/>
        <v>3.9048702331011809</v>
      </c>
      <c r="X1048">
        <f t="shared" si="184"/>
        <v>0.18206812578253109</v>
      </c>
      <c r="Y1048">
        <f t="shared" si="185"/>
        <v>0.14184735413784913</v>
      </c>
      <c r="Z1048" s="24">
        <f t="shared" si="186"/>
        <v>4.3155189716731162</v>
      </c>
      <c r="AA1048" t="s">
        <v>4768</v>
      </c>
      <c r="AB1048" t="s">
        <v>4768</v>
      </c>
      <c r="AC1048" s="4">
        <v>163.622789908285</v>
      </c>
    </row>
    <row r="1049" spans="1:29" ht="15">
      <c r="A1049" s="12" t="s">
        <v>1050</v>
      </c>
      <c r="B1049" s="13">
        <v>369.67225533652299</v>
      </c>
      <c r="C1049" s="1">
        <v>13.355294418495999</v>
      </c>
      <c r="D1049" s="2">
        <v>5.2726755959726104</v>
      </c>
      <c r="E1049" s="2">
        <v>1.1841839257175</v>
      </c>
      <c r="F1049" s="3">
        <v>87.770035923848894</v>
      </c>
      <c r="G1049" s="3">
        <v>68.158239678802303</v>
      </c>
      <c r="H1049" s="14">
        <v>914.54165637352503</v>
      </c>
      <c r="I1049" s="13">
        <v>187.89265324247</v>
      </c>
      <c r="J1049" s="2">
        <v>128.72314559945423</v>
      </c>
      <c r="K1049">
        <v>0.68508876413246855</v>
      </c>
      <c r="L1049" s="24">
        <f t="shared" si="176"/>
        <v>1090.2820859163623</v>
      </c>
      <c r="M1049" t="s">
        <v>4768</v>
      </c>
      <c r="N1049" t="s">
        <v>4768</v>
      </c>
      <c r="O1049" s="4">
        <v>281.02579189577398</v>
      </c>
      <c r="Q1049">
        <f t="shared" si="177"/>
        <v>11.924911462468483</v>
      </c>
      <c r="R1049">
        <f t="shared" si="178"/>
        <v>9.5394960132114279E-2</v>
      </c>
      <c r="S1049">
        <f t="shared" si="179"/>
        <v>3.5034389342010704E-2</v>
      </c>
      <c r="T1049">
        <f t="shared" si="180"/>
        <v>7.7906837218256579E-3</v>
      </c>
      <c r="U1049">
        <f t="shared" si="181"/>
        <v>0.54012329799291625</v>
      </c>
      <c r="V1049">
        <f t="shared" si="182"/>
        <v>0.38947565530744171</v>
      </c>
      <c r="W1049">
        <f t="shared" si="183"/>
        <v>10.287307720737063</v>
      </c>
      <c r="X1049">
        <f t="shared" si="184"/>
        <v>0.78946492959021008</v>
      </c>
      <c r="Y1049">
        <f t="shared" si="185"/>
        <v>0.55484114482523372</v>
      </c>
      <c r="Z1049" s="24">
        <f t="shared" si="186"/>
        <v>11.355126707233371</v>
      </c>
      <c r="AA1049" t="s">
        <v>4768</v>
      </c>
      <c r="AB1049" t="s">
        <v>4768</v>
      </c>
      <c r="AC1049" s="4">
        <v>281.02579189577398</v>
      </c>
    </row>
    <row r="1050" spans="1:29" ht="15">
      <c r="A1050" s="12" t="s">
        <v>1051</v>
      </c>
      <c r="B1050" s="13">
        <v>121.385682600794</v>
      </c>
      <c r="C1050" s="1">
        <v>7.9357867996816003</v>
      </c>
      <c r="D1050" s="2">
        <v>0.91802850830264904</v>
      </c>
      <c r="E1050" s="2">
        <v>0.24170732292535901</v>
      </c>
      <c r="F1050" s="3">
        <v>20.307582056692599</v>
      </c>
      <c r="G1050" s="3">
        <v>21.740742373142702</v>
      </c>
      <c r="H1050" s="14">
        <v>232.279735464168</v>
      </c>
      <c r="I1050" s="13">
        <v>188.69871848644101</v>
      </c>
      <c r="J1050" s="2">
        <v>44.888904057574777</v>
      </c>
      <c r="K1050">
        <v>0.23788663970603638</v>
      </c>
      <c r="L1050" s="24">
        <f t="shared" si="176"/>
        <v>283.42358252491289</v>
      </c>
      <c r="M1050" t="s">
        <v>4768</v>
      </c>
      <c r="N1050" t="s">
        <v>4768</v>
      </c>
      <c r="O1050" s="4">
        <v>276.09770592024898</v>
      </c>
      <c r="Q1050">
        <f t="shared" si="177"/>
        <v>3.9156671806707743</v>
      </c>
      <c r="R1050">
        <f t="shared" si="178"/>
        <v>5.6684191426297145E-2</v>
      </c>
      <c r="S1050">
        <f t="shared" si="179"/>
        <v>6.0998571980242465E-3</v>
      </c>
      <c r="T1050">
        <f t="shared" si="180"/>
        <v>1.5901797560878882E-3</v>
      </c>
      <c r="U1050">
        <f t="shared" si="181"/>
        <v>0.12496973573349292</v>
      </c>
      <c r="V1050">
        <f t="shared" si="182"/>
        <v>0.12423281356081543</v>
      </c>
      <c r="W1050">
        <f t="shared" si="183"/>
        <v>2.6128204214192126</v>
      </c>
      <c r="X1050">
        <f t="shared" si="184"/>
        <v>0.79285175834639077</v>
      </c>
      <c r="Y1050">
        <f t="shared" si="185"/>
        <v>0.19348665542058094</v>
      </c>
      <c r="Z1050" s="24">
        <f t="shared" si="186"/>
        <v>2.9263971990939304</v>
      </c>
      <c r="AA1050" t="s">
        <v>4768</v>
      </c>
      <c r="AB1050" t="s">
        <v>4768</v>
      </c>
      <c r="AC1050" s="4">
        <v>276.09770592024898</v>
      </c>
    </row>
    <row r="1051" spans="1:29" ht="15">
      <c r="A1051" s="12" t="s">
        <v>1052</v>
      </c>
      <c r="B1051" s="13">
        <v>228.36548234317499</v>
      </c>
      <c r="C1051" s="1">
        <v>15.0401623942762</v>
      </c>
      <c r="D1051" s="2">
        <v>1.46056428828986</v>
      </c>
      <c r="E1051" s="2">
        <v>0.30163516246764199</v>
      </c>
      <c r="F1051" s="3">
        <v>40.4439999702387</v>
      </c>
      <c r="G1051" s="3">
        <v>35.094857646752402</v>
      </c>
      <c r="H1051" s="14">
        <v>464.10417635387699</v>
      </c>
      <c r="I1051" s="13">
        <v>139.68403209019601</v>
      </c>
      <c r="J1051" s="2">
        <v>84.028995006226893</v>
      </c>
      <c r="K1051">
        <v>0.60156478696124804</v>
      </c>
      <c r="L1051" s="24">
        <f t="shared" si="176"/>
        <v>556.44539581590175</v>
      </c>
      <c r="M1051" t="s">
        <v>4768</v>
      </c>
      <c r="N1051" t="s">
        <v>4768</v>
      </c>
      <c r="O1051" s="4">
        <v>189.82137905888601</v>
      </c>
      <c r="Q1051">
        <f t="shared" si="177"/>
        <v>7.3666284626830638</v>
      </c>
      <c r="R1051">
        <f t="shared" si="178"/>
        <v>0.10742973138768715</v>
      </c>
      <c r="S1051">
        <f t="shared" si="179"/>
        <v>9.7047461015937544E-3</v>
      </c>
      <c r="T1051">
        <f t="shared" si="180"/>
        <v>1.98444185833975E-3</v>
      </c>
      <c r="U1051">
        <f t="shared" si="181"/>
        <v>0.24888615366300737</v>
      </c>
      <c r="V1051">
        <f t="shared" si="182"/>
        <v>0.20054204369572801</v>
      </c>
      <c r="W1051">
        <f t="shared" si="183"/>
        <v>5.2205194190537343</v>
      </c>
      <c r="X1051">
        <f t="shared" si="184"/>
        <v>0.58690769785796648</v>
      </c>
      <c r="Y1051">
        <f t="shared" si="185"/>
        <v>0.36219394399235727</v>
      </c>
      <c r="Z1051" s="24">
        <f t="shared" si="186"/>
        <v>5.7890665357600906</v>
      </c>
      <c r="AA1051" t="s">
        <v>4768</v>
      </c>
      <c r="AB1051" t="s">
        <v>4768</v>
      </c>
      <c r="AC1051" s="4">
        <v>189.82137905888601</v>
      </c>
    </row>
    <row r="1052" spans="1:29" ht="15">
      <c r="A1052" s="12" t="s">
        <v>1053</v>
      </c>
      <c r="B1052" s="13">
        <v>192.408935446307</v>
      </c>
      <c r="C1052" s="1">
        <v>9.3315792363744592</v>
      </c>
      <c r="D1052" s="2">
        <v>1.6645055262225701</v>
      </c>
      <c r="E1052" s="2">
        <v>0.31545892676670501</v>
      </c>
      <c r="F1052" s="3">
        <v>34.161432057980598</v>
      </c>
      <c r="G1052" s="3">
        <v>29.186771082384102</v>
      </c>
      <c r="H1052" s="14">
        <v>365.67420544514198</v>
      </c>
      <c r="I1052" s="13">
        <v>124.590288532385</v>
      </c>
      <c r="J1052" s="2">
        <v>59.566368382463658</v>
      </c>
      <c r="K1052">
        <v>0.4780980049418575</v>
      </c>
      <c r="L1052" s="24">
        <f t="shared" si="176"/>
        <v>440.3339522748704</v>
      </c>
      <c r="M1052" t="s">
        <v>4768</v>
      </c>
      <c r="N1052" t="s">
        <v>4768</v>
      </c>
      <c r="O1052" s="4">
        <v>189.99427946166401</v>
      </c>
      <c r="Q1052">
        <f t="shared" si="177"/>
        <v>6.2067398531066775</v>
      </c>
      <c r="R1052">
        <f t="shared" si="178"/>
        <v>6.6654137402674715E-2</v>
      </c>
      <c r="S1052">
        <f t="shared" si="179"/>
        <v>1.1059837383538672E-2</v>
      </c>
      <c r="T1052">
        <f t="shared" si="180"/>
        <v>2.0753876760967434E-3</v>
      </c>
      <c r="U1052">
        <f t="shared" si="181"/>
        <v>0.21022419727988059</v>
      </c>
      <c r="V1052">
        <f t="shared" si="182"/>
        <v>0.16678154904219486</v>
      </c>
      <c r="W1052">
        <f t="shared" si="183"/>
        <v>4.1133206461770753</v>
      </c>
      <c r="X1052">
        <f t="shared" si="184"/>
        <v>0.52348860727892854</v>
      </c>
      <c r="Y1052">
        <f t="shared" si="185"/>
        <v>0.25675158785544683</v>
      </c>
      <c r="Z1052" s="24">
        <f t="shared" si="186"/>
        <v>4.5701157549614608</v>
      </c>
      <c r="AA1052" t="s">
        <v>4768</v>
      </c>
      <c r="AB1052" t="s">
        <v>4768</v>
      </c>
      <c r="AC1052" s="4">
        <v>189.99427946166401</v>
      </c>
    </row>
    <row r="1053" spans="1:29" ht="15">
      <c r="A1053" s="12" t="s">
        <v>1054</v>
      </c>
      <c r="B1053" s="13">
        <v>171.28808061809301</v>
      </c>
      <c r="C1053" s="1">
        <v>24.050070036380401</v>
      </c>
      <c r="D1053" s="2">
        <v>2.1631813769822101</v>
      </c>
      <c r="E1053" s="2">
        <v>0.58099735270761599</v>
      </c>
      <c r="F1053" s="3">
        <v>31.102444074281799</v>
      </c>
      <c r="G1053" s="3">
        <v>16.588787122276798</v>
      </c>
      <c r="H1053" s="14">
        <v>285.397804150958</v>
      </c>
      <c r="I1053" s="13">
        <v>78.411128844439304</v>
      </c>
      <c r="J1053" s="2">
        <v>58.152607702210709</v>
      </c>
      <c r="K1053">
        <v>0.74163717012135233</v>
      </c>
      <c r="L1053" s="24">
        <f t="shared" si="176"/>
        <v>359.8832841135868</v>
      </c>
      <c r="M1053" t="s">
        <v>4768</v>
      </c>
      <c r="N1053" t="s">
        <v>4768</v>
      </c>
      <c r="O1053" s="4">
        <v>153.35259625348601</v>
      </c>
      <c r="Q1053">
        <f t="shared" si="177"/>
        <v>5.5254219554223551</v>
      </c>
      <c r="R1053">
        <f t="shared" si="178"/>
        <v>0.1717862145455743</v>
      </c>
      <c r="S1053">
        <f t="shared" si="179"/>
        <v>1.4373298185928307E-2</v>
      </c>
      <c r="T1053">
        <f t="shared" si="180"/>
        <v>3.8223510046553684E-3</v>
      </c>
      <c r="U1053">
        <f t="shared" si="181"/>
        <v>0.19139965584173416</v>
      </c>
      <c r="V1053">
        <f t="shared" si="182"/>
        <v>9.479306927015313E-2</v>
      </c>
      <c r="W1053">
        <f t="shared" si="183"/>
        <v>3.2103240061975025</v>
      </c>
      <c r="X1053">
        <f t="shared" si="184"/>
        <v>0.32945852455646768</v>
      </c>
      <c r="Y1053">
        <f t="shared" si="185"/>
        <v>0.25065779181987374</v>
      </c>
      <c r="Z1053" s="24">
        <f t="shared" si="186"/>
        <v>3.6864985950455478</v>
      </c>
      <c r="AA1053" t="s">
        <v>4768</v>
      </c>
      <c r="AB1053" t="s">
        <v>4768</v>
      </c>
      <c r="AC1053" s="4">
        <v>153.35259625348601</v>
      </c>
    </row>
    <row r="1054" spans="1:29" ht="15">
      <c r="A1054" s="12" t="s">
        <v>1055</v>
      </c>
      <c r="B1054" s="13">
        <v>286.24977864468099</v>
      </c>
      <c r="C1054" s="1">
        <v>26.735281933296999</v>
      </c>
      <c r="D1054" s="2">
        <v>3.4096212288059098</v>
      </c>
      <c r="E1054" s="2">
        <v>2.0017987131305501</v>
      </c>
      <c r="F1054" s="3">
        <v>99.401712316113404</v>
      </c>
      <c r="G1054" s="3">
        <v>114.264011018075</v>
      </c>
      <c r="H1054" s="14">
        <v>1138.40190239864</v>
      </c>
      <c r="I1054" s="13">
        <v>98.459872229012902</v>
      </c>
      <c r="J1054" s="2">
        <v>92.636120953409133</v>
      </c>
      <c r="K1054">
        <v>0.94085152515678672</v>
      </c>
      <c r="L1054" s="24">
        <f t="shared" si="176"/>
        <v>1384.2143276080619</v>
      </c>
      <c r="M1054" t="s">
        <v>4768</v>
      </c>
      <c r="N1054" t="s">
        <v>4768</v>
      </c>
      <c r="O1054" s="4">
        <v>176.30038816657799</v>
      </c>
      <c r="Q1054">
        <f t="shared" si="177"/>
        <v>9.2338638272477738</v>
      </c>
      <c r="R1054">
        <f t="shared" si="178"/>
        <v>0.19096629952354999</v>
      </c>
      <c r="S1054">
        <f t="shared" si="179"/>
        <v>2.2655290556849898E-2</v>
      </c>
      <c r="T1054">
        <f t="shared" si="180"/>
        <v>1.3169728375858883E-2</v>
      </c>
      <c r="U1054">
        <f t="shared" si="181"/>
        <v>0.61170284502223637</v>
      </c>
      <c r="V1054">
        <f t="shared" si="182"/>
        <v>0.65293720581757142</v>
      </c>
      <c r="W1054">
        <f t="shared" si="183"/>
        <v>12.80542072439415</v>
      </c>
      <c r="X1054">
        <f t="shared" si="184"/>
        <v>0.41369694213870967</v>
      </c>
      <c r="Y1054">
        <f t="shared" si="185"/>
        <v>0.39929362479917729</v>
      </c>
      <c r="Z1054" s="24">
        <f t="shared" si="186"/>
        <v>14.296852093690216</v>
      </c>
      <c r="AA1054" t="s">
        <v>4768</v>
      </c>
      <c r="AB1054" t="s">
        <v>4768</v>
      </c>
      <c r="AC1054" s="4">
        <v>176.30038816657799</v>
      </c>
    </row>
    <row r="1055" spans="1:29" ht="15">
      <c r="A1055" s="12" t="s">
        <v>1056</v>
      </c>
      <c r="B1055" s="13">
        <v>303.83633975566102</v>
      </c>
      <c r="C1055" s="1">
        <v>23.3870565496604</v>
      </c>
      <c r="D1055" s="2">
        <v>3.2939507667829799</v>
      </c>
      <c r="E1055" s="2">
        <v>1.16833855468699</v>
      </c>
      <c r="F1055" s="3">
        <v>56.514793306020401</v>
      </c>
      <c r="G1055" s="3">
        <v>30.5668849763954</v>
      </c>
      <c r="H1055" s="14">
        <v>530.05777844815395</v>
      </c>
      <c r="I1055" s="13">
        <v>20.309066645788398</v>
      </c>
      <c r="J1055" s="2">
        <v>24.93849614786156</v>
      </c>
      <c r="K1055">
        <v>1.2279489049307537</v>
      </c>
      <c r="L1055" s="24">
        <f t="shared" si="176"/>
        <v>644.98880260170017</v>
      </c>
      <c r="M1055" t="s">
        <v>4768</v>
      </c>
      <c r="N1055" t="s">
        <v>4768</v>
      </c>
      <c r="O1055" s="4">
        <v>2767.5314783868998</v>
      </c>
      <c r="Q1055">
        <f t="shared" si="177"/>
        <v>9.8011722501826135</v>
      </c>
      <c r="R1055">
        <f t="shared" si="178"/>
        <v>0.1670504039261457</v>
      </c>
      <c r="S1055">
        <f t="shared" si="179"/>
        <v>2.1886716058358669E-2</v>
      </c>
      <c r="T1055">
        <f t="shared" si="180"/>
        <v>7.6864378597828291E-3</v>
      </c>
      <c r="U1055">
        <f t="shared" si="181"/>
        <v>0.347783343421664</v>
      </c>
      <c r="V1055">
        <f t="shared" si="182"/>
        <v>0.17466791415083086</v>
      </c>
      <c r="W1055">
        <f t="shared" si="183"/>
        <v>5.9624047069533628</v>
      </c>
      <c r="X1055">
        <f t="shared" si="184"/>
        <v>8.5332212797430251E-2</v>
      </c>
      <c r="Y1055">
        <f t="shared" si="185"/>
        <v>0.10749351787871363</v>
      </c>
      <c r="Z1055" s="24">
        <f t="shared" si="186"/>
        <v>6.6814795223701449</v>
      </c>
      <c r="AA1055" t="s">
        <v>4768</v>
      </c>
      <c r="AB1055" t="s">
        <v>4768</v>
      </c>
      <c r="AC1055" s="4">
        <v>2767.5314783868998</v>
      </c>
    </row>
    <row r="1056" spans="1:29" ht="15">
      <c r="A1056" s="12" t="s">
        <v>1057</v>
      </c>
      <c r="B1056" s="13">
        <v>206.83919927711401</v>
      </c>
      <c r="C1056" s="1">
        <v>29.1000526221207</v>
      </c>
      <c r="D1056" s="2">
        <v>1.4537802387971499</v>
      </c>
      <c r="E1056" s="2">
        <v>0.38638191105894298</v>
      </c>
      <c r="F1056" s="3">
        <v>34.516631940182897</v>
      </c>
      <c r="G1056" s="3">
        <v>34.961104177773002</v>
      </c>
      <c r="H1056" s="14">
        <v>410.56612385965298</v>
      </c>
      <c r="I1056" s="13">
        <v>78.158817935265901</v>
      </c>
      <c r="J1056" s="2">
        <v>95.68501251152918</v>
      </c>
      <c r="K1056">
        <v>1.2242382246719639</v>
      </c>
      <c r="L1056" s="24">
        <f t="shared" si="176"/>
        <v>510.98407474958566</v>
      </c>
      <c r="M1056" t="s">
        <v>4768</v>
      </c>
      <c r="N1056" t="s">
        <v>4768</v>
      </c>
      <c r="O1056" s="4">
        <v>1794.95573239995</v>
      </c>
      <c r="Q1056">
        <f t="shared" si="177"/>
        <v>6.6722322347456133</v>
      </c>
      <c r="R1056">
        <f t="shared" si="178"/>
        <v>0.20785751872943356</v>
      </c>
      <c r="S1056">
        <f t="shared" si="179"/>
        <v>9.6596693607784046E-3</v>
      </c>
      <c r="T1056">
        <f t="shared" si="180"/>
        <v>2.54198625696673E-3</v>
      </c>
      <c r="U1056">
        <f t="shared" si="181"/>
        <v>0.21241004270881783</v>
      </c>
      <c r="V1056">
        <f t="shared" si="182"/>
        <v>0.19977773815870287</v>
      </c>
      <c r="W1056">
        <f t="shared" si="183"/>
        <v>4.6182916069702244</v>
      </c>
      <c r="X1056">
        <f t="shared" si="184"/>
        <v>0.32839839468599119</v>
      </c>
      <c r="Y1056">
        <f t="shared" si="185"/>
        <v>0.4124353987565913</v>
      </c>
      <c r="Z1056" s="24">
        <f t="shared" si="186"/>
        <v>5.2505385621849241</v>
      </c>
      <c r="AA1056" t="s">
        <v>4768</v>
      </c>
      <c r="AB1056" t="s">
        <v>4768</v>
      </c>
      <c r="AC1056" s="4">
        <v>1794.95573239995</v>
      </c>
    </row>
    <row r="1057" spans="1:29" ht="15">
      <c r="A1057" s="12" t="s">
        <v>1058</v>
      </c>
      <c r="B1057" s="13">
        <v>205.76668623875599</v>
      </c>
      <c r="C1057" s="1">
        <v>6.6337376006062296</v>
      </c>
      <c r="D1057" s="2">
        <v>2.4542260146778898</v>
      </c>
      <c r="E1057" s="2">
        <v>0.20603891375712499</v>
      </c>
      <c r="F1057" s="3">
        <v>53.561129009858298</v>
      </c>
      <c r="G1057" s="3">
        <v>26.755139972359402</v>
      </c>
      <c r="H1057" s="14">
        <v>548.62091198750795</v>
      </c>
      <c r="I1057" s="13">
        <v>71.290706029088696</v>
      </c>
      <c r="J1057" s="2">
        <v>27.152508878344776</v>
      </c>
      <c r="K1057">
        <v>0.38087024790111851</v>
      </c>
      <c r="L1057" s="24">
        <f t="shared" si="176"/>
        <v>638.23118349876688</v>
      </c>
      <c r="M1057" t="s">
        <v>4768</v>
      </c>
      <c r="N1057" t="s">
        <v>4768</v>
      </c>
      <c r="O1057" s="4">
        <v>877.841228209517</v>
      </c>
      <c r="Q1057">
        <f t="shared" si="177"/>
        <v>6.6376350399598705</v>
      </c>
      <c r="R1057">
        <f t="shared" si="178"/>
        <v>4.7383840004330213E-2</v>
      </c>
      <c r="S1057">
        <f t="shared" si="179"/>
        <v>1.6307149599188636E-2</v>
      </c>
      <c r="T1057">
        <f t="shared" si="180"/>
        <v>1.3555191694547698E-3</v>
      </c>
      <c r="U1057">
        <f t="shared" si="181"/>
        <v>0.32960694775297417</v>
      </c>
      <c r="V1057">
        <f t="shared" si="182"/>
        <v>0.15288651412776802</v>
      </c>
      <c r="W1057">
        <f t="shared" si="183"/>
        <v>6.1712138581271985</v>
      </c>
      <c r="X1057">
        <f t="shared" si="184"/>
        <v>0.29954078163482645</v>
      </c>
      <c r="Y1057">
        <f t="shared" si="185"/>
        <v>0.11703667619976196</v>
      </c>
      <c r="Z1057" s="24">
        <f t="shared" si="186"/>
        <v>6.7187538287809145</v>
      </c>
      <c r="AA1057" t="s">
        <v>4768</v>
      </c>
      <c r="AB1057" t="s">
        <v>4768</v>
      </c>
      <c r="AC1057" s="4">
        <v>877.841228209517</v>
      </c>
    </row>
    <row r="1058" spans="1:29" ht="15">
      <c r="A1058" s="12" t="s">
        <v>1059</v>
      </c>
      <c r="B1058" s="13">
        <v>53.895943269148198</v>
      </c>
      <c r="C1058" s="1">
        <v>13.1940796676333</v>
      </c>
      <c r="D1058" s="2">
        <v>0.87483960284367301</v>
      </c>
      <c r="E1058" s="2">
        <v>0.464807991235475</v>
      </c>
      <c r="F1058" s="3">
        <v>17.509993277183899</v>
      </c>
      <c r="G1058" s="3">
        <v>22.167163498044001</v>
      </c>
      <c r="H1058" s="14">
        <v>235.77237608635201</v>
      </c>
      <c r="I1058" s="13">
        <v>149.53922930929599</v>
      </c>
      <c r="J1058" s="2">
        <v>60.261910153404621</v>
      </c>
      <c r="K1058">
        <v>0.40298395565997802</v>
      </c>
      <c r="L1058" s="24">
        <f t="shared" si="176"/>
        <v>289.98326012329233</v>
      </c>
      <c r="M1058" t="s">
        <v>4768</v>
      </c>
      <c r="N1058" t="s">
        <v>4768</v>
      </c>
      <c r="O1058" s="4">
        <v>1833.8749366714501</v>
      </c>
      <c r="Q1058">
        <f t="shared" si="177"/>
        <v>1.7385788151338128</v>
      </c>
      <c r="R1058">
        <f t="shared" si="178"/>
        <v>9.4243426197380714E-2</v>
      </c>
      <c r="S1058">
        <f t="shared" si="179"/>
        <v>5.8128877265360337E-3</v>
      </c>
      <c r="T1058">
        <f t="shared" si="180"/>
        <v>3.0579473107597041E-3</v>
      </c>
      <c r="U1058">
        <f t="shared" si="181"/>
        <v>0.10775380478267015</v>
      </c>
      <c r="V1058">
        <f t="shared" si="182"/>
        <v>0.12666950570310859</v>
      </c>
      <c r="W1058">
        <f t="shared" si="183"/>
        <v>2.6521077175067718</v>
      </c>
      <c r="X1058">
        <f t="shared" si="184"/>
        <v>0.62831608953485707</v>
      </c>
      <c r="Y1058">
        <f t="shared" si="185"/>
        <v>0.25974961273019231</v>
      </c>
      <c r="Z1058" s="24">
        <f t="shared" si="186"/>
        <v>2.9896452892272269</v>
      </c>
      <c r="AA1058" t="s">
        <v>4768</v>
      </c>
      <c r="AB1058" t="s">
        <v>4768</v>
      </c>
      <c r="AC1058" s="4">
        <v>1833.8749366714501</v>
      </c>
    </row>
    <row r="1059" spans="1:29" ht="15">
      <c r="A1059" s="12" t="s">
        <v>1060</v>
      </c>
      <c r="B1059" s="13">
        <v>101.94378020473</v>
      </c>
      <c r="C1059" s="1">
        <v>15.602035630342399</v>
      </c>
      <c r="D1059" s="2">
        <v>1.7327577756441801</v>
      </c>
      <c r="E1059" s="2">
        <v>0.74029314835416904</v>
      </c>
      <c r="F1059" s="3">
        <v>29.803648615987498</v>
      </c>
      <c r="G1059" s="3">
        <v>39.101035141868003</v>
      </c>
      <c r="H1059" s="14">
        <v>405.53994021811798</v>
      </c>
      <c r="I1059" s="13">
        <v>351.29860107287101</v>
      </c>
      <c r="J1059" s="2">
        <v>158.82705287609991</v>
      </c>
      <c r="K1059">
        <v>0.45211410575231381</v>
      </c>
      <c r="L1059" s="24">
        <f t="shared" si="176"/>
        <v>492.51971053031423</v>
      </c>
      <c r="M1059" t="s">
        <v>4768</v>
      </c>
      <c r="N1059" t="s">
        <v>4768</v>
      </c>
      <c r="O1059" s="4">
        <v>2043.27796271954</v>
      </c>
      <c r="Q1059">
        <f t="shared" si="177"/>
        <v>3.2885090388622582</v>
      </c>
      <c r="R1059">
        <f t="shared" si="178"/>
        <v>0.11144311164530285</v>
      </c>
      <c r="S1059">
        <f t="shared" si="179"/>
        <v>1.1513340701954686E-2</v>
      </c>
      <c r="T1059">
        <f t="shared" si="180"/>
        <v>4.8703496602247962E-3</v>
      </c>
      <c r="U1059">
        <f t="shared" si="181"/>
        <v>0.1834070684060769</v>
      </c>
      <c r="V1059">
        <f t="shared" si="182"/>
        <v>0.22343448652496001</v>
      </c>
      <c r="W1059">
        <f t="shared" si="183"/>
        <v>4.5617541081903035</v>
      </c>
      <c r="X1059">
        <f t="shared" si="184"/>
        <v>1.4760445423229875</v>
      </c>
      <c r="Y1059">
        <f t="shared" si="185"/>
        <v>0.68459936584525827</v>
      </c>
      <c r="Z1059" s="24">
        <f t="shared" si="186"/>
        <v>5.096422465128823</v>
      </c>
      <c r="AA1059" t="s">
        <v>4768</v>
      </c>
      <c r="AB1059" t="s">
        <v>4768</v>
      </c>
      <c r="AC1059" s="4">
        <v>2043.27796271954</v>
      </c>
    </row>
    <row r="1060" spans="1:29" ht="15">
      <c r="A1060" s="12" t="s">
        <v>1061</v>
      </c>
      <c r="B1060" s="13">
        <v>288.91312864486099</v>
      </c>
      <c r="C1060" s="1">
        <v>16.4191951182416</v>
      </c>
      <c r="D1060" s="2">
        <v>2.6154607561516201</v>
      </c>
      <c r="E1060" s="2">
        <v>0.62171710067258901</v>
      </c>
      <c r="F1060" s="3">
        <v>75.688587203446104</v>
      </c>
      <c r="G1060" s="3">
        <v>68.653883611672399</v>
      </c>
      <c r="H1060" s="14">
        <v>923.95796134813804</v>
      </c>
      <c r="I1060" s="13">
        <v>174.35825821443501</v>
      </c>
      <c r="J1060" s="2">
        <v>125.34956430602405</v>
      </c>
      <c r="K1060">
        <v>0.71891957163200448</v>
      </c>
      <c r="L1060" s="24">
        <f t="shared" si="176"/>
        <v>1087.9568051383224</v>
      </c>
      <c r="M1060" t="s">
        <v>4768</v>
      </c>
      <c r="N1060" t="s">
        <v>4768</v>
      </c>
      <c r="O1060" s="4">
        <v>610.97943337877996</v>
      </c>
      <c r="Q1060">
        <f t="shared" si="177"/>
        <v>9.3197783433826125</v>
      </c>
      <c r="R1060">
        <f t="shared" si="178"/>
        <v>0.11727996513029715</v>
      </c>
      <c r="S1060">
        <f t="shared" si="179"/>
        <v>1.73784767850606E-2</v>
      </c>
      <c r="T1060">
        <f t="shared" si="180"/>
        <v>4.0902440833722959E-3</v>
      </c>
      <c r="U1060">
        <f t="shared" si="181"/>
        <v>0.46577592125197603</v>
      </c>
      <c r="V1060">
        <f t="shared" si="182"/>
        <v>0.39230790635241369</v>
      </c>
      <c r="W1060">
        <f t="shared" si="183"/>
        <v>10.393227911677593</v>
      </c>
      <c r="X1060">
        <f t="shared" si="184"/>
        <v>0.73259772359006303</v>
      </c>
      <c r="Y1060">
        <f t="shared" si="185"/>
        <v>0.54029984614665538</v>
      </c>
      <c r="Z1060" s="24">
        <f t="shared" si="186"/>
        <v>11.390060425280714</v>
      </c>
      <c r="AA1060" t="s">
        <v>4768</v>
      </c>
      <c r="AB1060" t="s">
        <v>4768</v>
      </c>
      <c r="AC1060" s="4">
        <v>610.97943337877996</v>
      </c>
    </row>
    <row r="1061" spans="1:29" ht="15">
      <c r="A1061" s="12" t="s">
        <v>1062</v>
      </c>
      <c r="B1061" s="13">
        <v>221.843145574798</v>
      </c>
      <c r="C1061" s="1">
        <v>12.7030675910813</v>
      </c>
      <c r="D1061" s="2">
        <v>1.9101366074397099</v>
      </c>
      <c r="E1061" s="2">
        <v>0.267392780103483</v>
      </c>
      <c r="F1061" s="3">
        <v>57.394709572660297</v>
      </c>
      <c r="G1061" s="3">
        <v>37.521202105758299</v>
      </c>
      <c r="H1061" s="14">
        <v>636.29919383031097</v>
      </c>
      <c r="I1061" s="13">
        <v>200.38573496946699</v>
      </c>
      <c r="J1061" s="2">
        <v>67.091264003957619</v>
      </c>
      <c r="K1061">
        <v>0.33481057927691504</v>
      </c>
      <c r="L1061" s="24">
        <f t="shared" si="176"/>
        <v>746.09570248735406</v>
      </c>
      <c r="M1061" t="s">
        <v>4768</v>
      </c>
      <c r="N1061" t="s">
        <v>4768</v>
      </c>
      <c r="O1061" s="4">
        <v>988.97066542608604</v>
      </c>
      <c r="Q1061">
        <f t="shared" si="177"/>
        <v>7.1562305024128383</v>
      </c>
      <c r="R1061">
        <f t="shared" si="178"/>
        <v>9.0736197079152148E-2</v>
      </c>
      <c r="S1061">
        <f t="shared" si="179"/>
        <v>1.2691937590961528E-2</v>
      </c>
      <c r="T1061">
        <f t="shared" si="180"/>
        <v>1.7591630269965988E-3</v>
      </c>
      <c r="U1061">
        <f t="shared" si="181"/>
        <v>0.3531982127548326</v>
      </c>
      <c r="V1061">
        <f t="shared" si="182"/>
        <v>0.21440686917576171</v>
      </c>
      <c r="W1061">
        <f t="shared" si="183"/>
        <v>7.1574712466851622</v>
      </c>
      <c r="X1061">
        <f t="shared" si="184"/>
        <v>0.84195686961960925</v>
      </c>
      <c r="Y1061">
        <f t="shared" si="185"/>
        <v>0.28918648277567938</v>
      </c>
      <c r="Z1061" s="24">
        <f t="shared" si="186"/>
        <v>7.8302636263128669</v>
      </c>
      <c r="AA1061" t="s">
        <v>4768</v>
      </c>
      <c r="AB1061" t="s">
        <v>4768</v>
      </c>
      <c r="AC1061" s="4">
        <v>988.97066542608604</v>
      </c>
    </row>
    <row r="1062" spans="1:29" ht="15">
      <c r="A1062" s="12" t="s">
        <v>1063</v>
      </c>
      <c r="B1062" s="13">
        <v>324.97637058453103</v>
      </c>
      <c r="C1062" s="1">
        <v>9.5208574728609907</v>
      </c>
      <c r="D1062" s="2">
        <v>7.0110996859933303</v>
      </c>
      <c r="E1062" s="2">
        <v>1.5378813782932601</v>
      </c>
      <c r="F1062" s="3">
        <v>160.65062682870899</v>
      </c>
      <c r="G1062" s="3">
        <v>99.754210683240402</v>
      </c>
      <c r="H1062" s="14">
        <v>1754.2707426316999</v>
      </c>
      <c r="I1062" s="13">
        <v>552.88180266562404</v>
      </c>
      <c r="J1062" s="2">
        <v>182.38525737245661</v>
      </c>
      <c r="K1062">
        <v>0.3298811002516589</v>
      </c>
      <c r="L1062" s="24">
        <f t="shared" si="176"/>
        <v>2032.7454186807968</v>
      </c>
      <c r="M1062" t="s">
        <v>4768</v>
      </c>
      <c r="N1062" t="s">
        <v>4768</v>
      </c>
      <c r="O1062" s="4">
        <v>450.371001245537</v>
      </c>
      <c r="Q1062">
        <f t="shared" si="177"/>
        <v>10.483108728533258</v>
      </c>
      <c r="R1062">
        <f t="shared" si="178"/>
        <v>6.800612480614994E-2</v>
      </c>
      <c r="S1062">
        <f t="shared" si="179"/>
        <v>4.6585379973377611E-2</v>
      </c>
      <c r="T1062">
        <f t="shared" si="180"/>
        <v>1.0117640646666185E-2</v>
      </c>
      <c r="U1062">
        <f t="shared" si="181"/>
        <v>0.98861924202282458</v>
      </c>
      <c r="V1062">
        <f t="shared" si="182"/>
        <v>0.57002406104708803</v>
      </c>
      <c r="W1062">
        <f t="shared" si="183"/>
        <v>19.733079219704159</v>
      </c>
      <c r="X1062">
        <f t="shared" si="184"/>
        <v>2.3230327843093446</v>
      </c>
      <c r="Y1062">
        <f t="shared" si="185"/>
        <v>0.7861433507433474</v>
      </c>
      <c r="Z1062" s="24">
        <f t="shared" si="186"/>
        <v>21.416431668200264</v>
      </c>
      <c r="AA1062" t="s">
        <v>4768</v>
      </c>
      <c r="AB1062" t="s">
        <v>4768</v>
      </c>
      <c r="AC1062" s="4">
        <v>450.371001245537</v>
      </c>
    </row>
    <row r="1063" spans="1:29" ht="15">
      <c r="A1063" s="12" t="s">
        <v>1064</v>
      </c>
      <c r="B1063" s="13">
        <v>222.73200630876599</v>
      </c>
      <c r="C1063" s="1">
        <v>19.904987930104902</v>
      </c>
      <c r="D1063" s="2">
        <v>2.0938859754278298</v>
      </c>
      <c r="E1063" s="2">
        <v>0.31670856812480702</v>
      </c>
      <c r="F1063" s="3">
        <v>54.964941854647797</v>
      </c>
      <c r="G1063" s="3">
        <v>42.929812042322297</v>
      </c>
      <c r="H1063" s="14">
        <v>642.09792066903196</v>
      </c>
      <c r="I1063" s="13">
        <v>221.23142572162001</v>
      </c>
      <c r="J1063" s="2">
        <v>67.468893659527495</v>
      </c>
      <c r="K1063">
        <v>0.30496975481424132</v>
      </c>
      <c r="L1063" s="24">
        <f t="shared" si="176"/>
        <v>762.30825703965957</v>
      </c>
      <c r="M1063" t="s">
        <v>4768</v>
      </c>
      <c r="N1063" t="s">
        <v>4768</v>
      </c>
      <c r="O1063" s="4">
        <v>1624.77571653514</v>
      </c>
      <c r="Q1063">
        <f t="shared" si="177"/>
        <v>7.1849034293150318</v>
      </c>
      <c r="R1063">
        <f t="shared" si="178"/>
        <v>0.14217848521503501</v>
      </c>
      <c r="S1063">
        <f t="shared" si="179"/>
        <v>1.3912863624105182E-2</v>
      </c>
      <c r="T1063">
        <f t="shared" si="180"/>
        <v>2.083609000821099E-3</v>
      </c>
      <c r="U1063">
        <f t="shared" si="181"/>
        <v>0.33824579602860183</v>
      </c>
      <c r="V1063">
        <f t="shared" si="182"/>
        <v>0.24531321167041312</v>
      </c>
      <c r="W1063">
        <f t="shared" si="183"/>
        <v>7.2226987701803367</v>
      </c>
      <c r="X1063">
        <f t="shared" si="184"/>
        <v>0.92954380555302529</v>
      </c>
      <c r="Y1063">
        <f t="shared" si="185"/>
        <v>0.29081419680830817</v>
      </c>
      <c r="Z1063" s="24">
        <f t="shared" si="186"/>
        <v>7.9644327357193125</v>
      </c>
      <c r="AA1063" t="s">
        <v>4768</v>
      </c>
      <c r="AB1063" t="s">
        <v>4768</v>
      </c>
      <c r="AC1063" s="4">
        <v>1624.77571653514</v>
      </c>
    </row>
    <row r="1064" spans="1:29" ht="15">
      <c r="A1064" s="12" t="s">
        <v>1065</v>
      </c>
      <c r="B1064" s="13">
        <v>440.585340711909</v>
      </c>
      <c r="C1064" s="1">
        <v>38.699596546695503</v>
      </c>
      <c r="D1064" s="2">
        <v>5.1602140007864703</v>
      </c>
      <c r="E1064" s="2">
        <v>1.54167201744895</v>
      </c>
      <c r="F1064" s="3">
        <v>131.54783290884799</v>
      </c>
      <c r="G1064" s="3">
        <v>122.22824651654101</v>
      </c>
      <c r="H1064" s="14">
        <v>1617.26047865489</v>
      </c>
      <c r="I1064" s="13">
        <v>280.42768191684399</v>
      </c>
      <c r="J1064" s="2">
        <v>184.46260607968401</v>
      </c>
      <c r="K1064">
        <v>0.65779028952777641</v>
      </c>
      <c r="L1064" s="24">
        <f t="shared" si="176"/>
        <v>1916.4380406452099</v>
      </c>
      <c r="M1064" t="s">
        <v>4768</v>
      </c>
      <c r="N1064" t="s">
        <v>4768</v>
      </c>
      <c r="O1064" s="4">
        <v>1584.71558324379</v>
      </c>
      <c r="Q1064">
        <f t="shared" si="177"/>
        <v>14.212430345545451</v>
      </c>
      <c r="R1064">
        <f t="shared" si="178"/>
        <v>0.27642568961925357</v>
      </c>
      <c r="S1064">
        <f t="shared" si="179"/>
        <v>3.4287136217850303E-2</v>
      </c>
      <c r="T1064">
        <f t="shared" si="180"/>
        <v>1.0142579062164144E-2</v>
      </c>
      <c r="U1064">
        <f t="shared" si="181"/>
        <v>0.80952512559291068</v>
      </c>
      <c r="V1064">
        <f t="shared" si="182"/>
        <v>0.69844712295166289</v>
      </c>
      <c r="W1064">
        <f t="shared" si="183"/>
        <v>18.191906396567941</v>
      </c>
      <c r="X1064">
        <f t="shared" si="184"/>
        <v>1.1782675710791763</v>
      </c>
      <c r="Y1064">
        <f t="shared" si="185"/>
        <v>0.79509743999863791</v>
      </c>
      <c r="Z1064" s="24">
        <f t="shared" si="186"/>
        <v>20.020734050011782</v>
      </c>
      <c r="AA1064" t="s">
        <v>4768</v>
      </c>
      <c r="AB1064" t="s">
        <v>4768</v>
      </c>
      <c r="AC1064" s="4">
        <v>1584.71558324379</v>
      </c>
    </row>
    <row r="1065" spans="1:29" ht="15">
      <c r="A1065" s="12" t="s">
        <v>1066</v>
      </c>
      <c r="B1065" s="13">
        <v>197.51262863509999</v>
      </c>
      <c r="C1065" s="1">
        <v>5.4374387288505304</v>
      </c>
      <c r="D1065" s="2">
        <v>1.55925640016221</v>
      </c>
      <c r="E1065" s="2">
        <v>0.24442100361628999</v>
      </c>
      <c r="F1065" s="3">
        <v>41.473415148505701</v>
      </c>
      <c r="G1065" s="3">
        <v>29.5482552735326</v>
      </c>
      <c r="H1065" s="14">
        <v>471.57058780329299</v>
      </c>
      <c r="I1065" s="13">
        <v>88.222067192671304</v>
      </c>
      <c r="J1065" s="2">
        <v>26.532132168693472</v>
      </c>
      <c r="K1065">
        <v>0.30074258077345895</v>
      </c>
      <c r="L1065" s="24">
        <f t="shared" si="176"/>
        <v>549.83337435796034</v>
      </c>
      <c r="M1065" t="s">
        <v>4768</v>
      </c>
      <c r="N1065" t="s">
        <v>4768</v>
      </c>
      <c r="O1065" s="4">
        <v>1583.88604193895</v>
      </c>
      <c r="Q1065">
        <f t="shared" si="177"/>
        <v>6.37137511726129</v>
      </c>
      <c r="R1065">
        <f t="shared" si="178"/>
        <v>3.8838848063218072E-2</v>
      </c>
      <c r="S1065">
        <f t="shared" si="179"/>
        <v>1.0360507642273821E-2</v>
      </c>
      <c r="T1065">
        <f t="shared" si="180"/>
        <v>1.6080329185282237E-3</v>
      </c>
      <c r="U1065">
        <f t="shared" si="181"/>
        <v>0.25522101629849664</v>
      </c>
      <c r="V1065">
        <f t="shared" si="182"/>
        <v>0.16884717299161486</v>
      </c>
      <c r="W1065">
        <f t="shared" si="183"/>
        <v>5.3045060495308549</v>
      </c>
      <c r="X1065">
        <f t="shared" si="184"/>
        <v>0.37068095459105588</v>
      </c>
      <c r="Y1065">
        <f t="shared" si="185"/>
        <v>0.11436263865816151</v>
      </c>
      <c r="Z1065" s="24">
        <f t="shared" si="186"/>
        <v>5.7793816274449865</v>
      </c>
      <c r="AA1065" t="s">
        <v>4768</v>
      </c>
      <c r="AB1065" t="s">
        <v>4768</v>
      </c>
      <c r="AC1065" s="4">
        <v>1583.88604193895</v>
      </c>
    </row>
    <row r="1066" spans="1:29" ht="15">
      <c r="A1066" s="12" t="s">
        <v>1067</v>
      </c>
      <c r="B1066" s="13">
        <v>154.20919877377699</v>
      </c>
      <c r="C1066" s="1">
        <v>4.5618234226244496</v>
      </c>
      <c r="D1066" s="2">
        <v>1.81993095883873</v>
      </c>
      <c r="E1066" s="2">
        <v>0.12854033985868399</v>
      </c>
      <c r="F1066" s="3">
        <v>38.350705648338199</v>
      </c>
      <c r="G1066" s="3">
        <v>21.782891585734902</v>
      </c>
      <c r="H1066" s="14">
        <v>407.94653523804601</v>
      </c>
      <c r="I1066" s="13">
        <v>197.74268540778601</v>
      </c>
      <c r="J1066" s="2">
        <v>39.460201139352485</v>
      </c>
      <c r="K1066">
        <v>0.1995532783322804</v>
      </c>
      <c r="L1066" s="24">
        <f t="shared" si="176"/>
        <v>474.59042719344097</v>
      </c>
      <c r="M1066" t="s">
        <v>4768</v>
      </c>
      <c r="N1066" t="s">
        <v>4768</v>
      </c>
      <c r="O1066" s="4">
        <v>1771.06032577577</v>
      </c>
      <c r="Q1066">
        <f t="shared" si="177"/>
        <v>4.9744902830250641</v>
      </c>
      <c r="R1066">
        <f t="shared" si="178"/>
        <v>3.2584453018746067E-2</v>
      </c>
      <c r="S1066">
        <f t="shared" si="179"/>
        <v>1.2092564510556346E-2</v>
      </c>
      <c r="T1066">
        <f t="shared" si="180"/>
        <v>8.4566013064923679E-4</v>
      </c>
      <c r="U1066">
        <f t="shared" si="181"/>
        <v>0.23600434245131199</v>
      </c>
      <c r="V1066">
        <f t="shared" si="182"/>
        <v>0.12447366620419943</v>
      </c>
      <c r="W1066">
        <f t="shared" si="183"/>
        <v>4.5888249183132279</v>
      </c>
      <c r="X1066">
        <f t="shared" si="184"/>
        <v>0.83085161936044538</v>
      </c>
      <c r="Y1066">
        <f t="shared" si="185"/>
        <v>0.17008707387651933</v>
      </c>
      <c r="Z1066" s="24">
        <f t="shared" si="186"/>
        <v>4.9948256046286907</v>
      </c>
      <c r="AA1066" t="s">
        <v>4768</v>
      </c>
      <c r="AB1066" t="s">
        <v>4768</v>
      </c>
      <c r="AC1066" s="4">
        <v>1771.06032577577</v>
      </c>
    </row>
    <row r="1067" spans="1:29" ht="15">
      <c r="A1067" s="12" t="s">
        <v>1068</v>
      </c>
      <c r="B1067" s="13">
        <v>324.90291063957699</v>
      </c>
      <c r="C1067" s="1">
        <v>16.710306868908798</v>
      </c>
      <c r="D1067" s="2">
        <v>3.2930074283615598</v>
      </c>
      <c r="E1067" s="2">
        <v>0.48766838473826701</v>
      </c>
      <c r="F1067" s="3">
        <v>70.4594338809883</v>
      </c>
      <c r="G1067" s="3">
        <v>40.212218999135999</v>
      </c>
      <c r="H1067" s="14">
        <v>750.55036200932705</v>
      </c>
      <c r="I1067" s="13">
        <v>88.777088941197604</v>
      </c>
      <c r="J1067" s="2">
        <v>57.777776994302151</v>
      </c>
      <c r="K1067">
        <v>0.6508185578440383</v>
      </c>
      <c r="L1067" s="24">
        <f t="shared" si="176"/>
        <v>881.71299757145994</v>
      </c>
      <c r="M1067" t="s">
        <v>4768</v>
      </c>
      <c r="N1067" t="s">
        <v>4768</v>
      </c>
      <c r="O1067" s="4">
        <v>1072.9161763900199</v>
      </c>
      <c r="Q1067">
        <f t="shared" si="177"/>
        <v>10.480739052889581</v>
      </c>
      <c r="R1067">
        <f t="shared" si="178"/>
        <v>0.11935933477791999</v>
      </c>
      <c r="S1067">
        <f t="shared" si="179"/>
        <v>2.1880448028980464E-2</v>
      </c>
      <c r="T1067">
        <f t="shared" si="180"/>
        <v>3.208344636435967E-3</v>
      </c>
      <c r="U1067">
        <f t="shared" si="181"/>
        <v>0.43359651619069722</v>
      </c>
      <c r="V1067">
        <f t="shared" si="182"/>
        <v>0.22978410856649142</v>
      </c>
      <c r="W1067">
        <f t="shared" si="183"/>
        <v>8.4426362430745439</v>
      </c>
      <c r="X1067">
        <f t="shared" si="184"/>
        <v>0.37301297874452777</v>
      </c>
      <c r="Y1067">
        <f t="shared" si="185"/>
        <v>0.24904214221681961</v>
      </c>
      <c r="Z1067" s="24">
        <f t="shared" si="186"/>
        <v>9.2504649952750686</v>
      </c>
      <c r="AA1067" t="s">
        <v>4768</v>
      </c>
      <c r="AB1067" t="s">
        <v>4768</v>
      </c>
      <c r="AC1067" s="4">
        <v>1072.9161763900199</v>
      </c>
    </row>
    <row r="1068" spans="1:29" ht="15">
      <c r="A1068" s="12" t="s">
        <v>1069</v>
      </c>
      <c r="B1068" s="13">
        <v>418.85930567413999</v>
      </c>
      <c r="C1068" s="1">
        <v>21.1376954388294</v>
      </c>
      <c r="D1068" s="2">
        <v>8.5871094077941397</v>
      </c>
      <c r="E1068" s="2">
        <v>1.32511108510041</v>
      </c>
      <c r="F1068" s="3">
        <v>165.09676951890401</v>
      </c>
      <c r="G1068" s="3">
        <v>76.250035461265497</v>
      </c>
      <c r="H1068" s="14">
        <v>1652.5124148326599</v>
      </c>
      <c r="I1068" s="13">
        <v>193.383132416661</v>
      </c>
      <c r="J1068" s="2">
        <v>136.98403116653319</v>
      </c>
      <c r="K1068">
        <v>0.70835563295866477</v>
      </c>
      <c r="L1068" s="24">
        <f t="shared" si="176"/>
        <v>1924.9091357445534</v>
      </c>
      <c r="M1068" t="s">
        <v>4768</v>
      </c>
      <c r="N1068" t="s">
        <v>4768</v>
      </c>
      <c r="O1068" s="4">
        <v>1032.0644724829599</v>
      </c>
      <c r="Q1068">
        <f t="shared" si="177"/>
        <v>13.511590505617418</v>
      </c>
      <c r="R1068">
        <f t="shared" si="178"/>
        <v>0.15098353884878143</v>
      </c>
      <c r="S1068">
        <f t="shared" si="179"/>
        <v>5.705720536740292E-2</v>
      </c>
      <c r="T1068">
        <f t="shared" si="180"/>
        <v>8.7178360861869079E-3</v>
      </c>
      <c r="U1068">
        <f t="shared" si="181"/>
        <v>1.0159801201163323</v>
      </c>
      <c r="V1068">
        <f t="shared" si="182"/>
        <v>0.43571448835008858</v>
      </c>
      <c r="W1068">
        <f t="shared" si="183"/>
        <v>18.588441111728457</v>
      </c>
      <c r="X1068">
        <f t="shared" si="184"/>
        <v>0.81253416981790338</v>
      </c>
      <c r="Y1068">
        <f t="shared" si="185"/>
        <v>0.59044841020057404</v>
      </c>
      <c r="Z1068" s="24">
        <f t="shared" si="186"/>
        <v>20.256894300497251</v>
      </c>
      <c r="AA1068" t="s">
        <v>4768</v>
      </c>
      <c r="AB1068" t="s">
        <v>4768</v>
      </c>
      <c r="AC1068" s="4">
        <v>1032.0644724829599</v>
      </c>
    </row>
    <row r="1069" spans="1:29" ht="15">
      <c r="A1069" s="12" t="s">
        <v>1070</v>
      </c>
      <c r="B1069" s="13">
        <v>332.32653645053</v>
      </c>
      <c r="C1069" s="1">
        <v>22.094823867525498</v>
      </c>
      <c r="D1069" s="2">
        <v>5.9052233470732203</v>
      </c>
      <c r="E1069" s="2">
        <v>0.89661214466287098</v>
      </c>
      <c r="F1069" s="3">
        <v>103.964516495746</v>
      </c>
      <c r="G1069" s="3">
        <v>57.304823540988203</v>
      </c>
      <c r="H1069" s="14">
        <v>1096.17747108864</v>
      </c>
      <c r="I1069" s="13">
        <v>142.03029379399899</v>
      </c>
      <c r="J1069" s="2">
        <v>98.704917573952869</v>
      </c>
      <c r="K1069">
        <v>0.69495679363386142</v>
      </c>
      <c r="L1069" s="24">
        <f t="shared" si="176"/>
        <v>1286.3434704846359</v>
      </c>
      <c r="M1069" t="s">
        <v>4768</v>
      </c>
      <c r="N1069" t="s">
        <v>4768</v>
      </c>
      <c r="O1069" s="4">
        <v>1780.70515964336</v>
      </c>
      <c r="Q1069">
        <f t="shared" si="177"/>
        <v>10.720210853242904</v>
      </c>
      <c r="R1069">
        <f t="shared" si="178"/>
        <v>0.157820170482325</v>
      </c>
      <c r="S1069">
        <f t="shared" si="179"/>
        <v>3.9237364432380198E-2</v>
      </c>
      <c r="T1069">
        <f t="shared" si="180"/>
        <v>5.8987641096241508E-3</v>
      </c>
      <c r="U1069">
        <f t="shared" si="181"/>
        <v>0.63978163997382154</v>
      </c>
      <c r="V1069">
        <f t="shared" si="182"/>
        <v>0.32745613451993261</v>
      </c>
      <c r="W1069">
        <f t="shared" si="183"/>
        <v>12.330455242841843</v>
      </c>
      <c r="X1069">
        <f t="shared" si="184"/>
        <v>0.59676594031092012</v>
      </c>
      <c r="Y1069">
        <f t="shared" si="185"/>
        <v>0.42545223092221063</v>
      </c>
      <c r="Z1069" s="24">
        <f t="shared" si="186"/>
        <v>13.500649316359926</v>
      </c>
      <c r="AA1069" t="s">
        <v>4768</v>
      </c>
      <c r="AB1069" t="s">
        <v>4768</v>
      </c>
      <c r="AC1069" s="4">
        <v>1780.70515964336</v>
      </c>
    </row>
    <row r="1070" spans="1:29" ht="15">
      <c r="A1070" s="12" t="s">
        <v>1071</v>
      </c>
      <c r="B1070" s="13">
        <v>246.00527588544</v>
      </c>
      <c r="C1070" s="1">
        <v>7.4998344989788901</v>
      </c>
      <c r="D1070" s="2">
        <v>2.3029020411817598</v>
      </c>
      <c r="E1070" s="2">
        <v>0.223110132781978</v>
      </c>
      <c r="F1070" s="3">
        <v>64.0674834954484</v>
      </c>
      <c r="G1070" s="3">
        <v>38.737582242481302</v>
      </c>
      <c r="H1070" s="14">
        <v>694.15049256693703</v>
      </c>
      <c r="I1070" s="13">
        <v>181.35764201193101</v>
      </c>
      <c r="J1070" s="2">
        <v>70.77725025928585</v>
      </c>
      <c r="K1070">
        <v>0.39026340149829264</v>
      </c>
      <c r="L1070" s="24">
        <f t="shared" si="176"/>
        <v>806.98140497780935</v>
      </c>
      <c r="M1070" t="s">
        <v>4768</v>
      </c>
      <c r="N1070" t="s">
        <v>4768</v>
      </c>
      <c r="O1070" s="4">
        <v>1156.78263924424</v>
      </c>
      <c r="Q1070">
        <f t="shared" si="177"/>
        <v>7.935654060820645</v>
      </c>
      <c r="R1070">
        <f t="shared" si="178"/>
        <v>5.3570246421277785E-2</v>
      </c>
      <c r="S1070">
        <f t="shared" si="179"/>
        <v>1.5301674692237607E-2</v>
      </c>
      <c r="T1070">
        <f t="shared" si="180"/>
        <v>1.4678298209340659E-3</v>
      </c>
      <c r="U1070">
        <f t="shared" si="181"/>
        <v>0.3942614368950671</v>
      </c>
      <c r="V1070">
        <f t="shared" si="182"/>
        <v>0.22135761281417887</v>
      </c>
      <c r="W1070">
        <f t="shared" si="183"/>
        <v>7.8082170142512597</v>
      </c>
      <c r="X1070">
        <f t="shared" si="184"/>
        <v>0.76200689920979414</v>
      </c>
      <c r="Y1070">
        <f t="shared" si="185"/>
        <v>0.30507435456588727</v>
      </c>
      <c r="Z1070" s="24">
        <f t="shared" si="186"/>
        <v>8.4941758148949553</v>
      </c>
      <c r="AA1070" t="s">
        <v>4768</v>
      </c>
      <c r="AB1070" t="s">
        <v>4768</v>
      </c>
      <c r="AC1070" s="4">
        <v>1156.78263924424</v>
      </c>
    </row>
    <row r="1071" spans="1:29" ht="15">
      <c r="A1071" s="12" t="s">
        <v>1072</v>
      </c>
      <c r="B1071" s="13">
        <v>259.86407656327799</v>
      </c>
      <c r="C1071" s="1">
        <v>18.0111929003154</v>
      </c>
      <c r="D1071" s="2">
        <v>2.40101268121128</v>
      </c>
      <c r="E1071" s="2">
        <v>0.78419053521243498</v>
      </c>
      <c r="F1071" s="3">
        <v>54.3612842961846</v>
      </c>
      <c r="G1071" s="3">
        <v>60.308684991393697</v>
      </c>
      <c r="H1071" s="14">
        <v>704.09897128997602</v>
      </c>
      <c r="I1071" s="13">
        <v>155.648806055611</v>
      </c>
      <c r="J1071" s="2">
        <v>96.764466559522432</v>
      </c>
      <c r="K1071">
        <v>0.6216846053091466</v>
      </c>
      <c r="L1071" s="24">
        <f t="shared" si="176"/>
        <v>839.96533669429346</v>
      </c>
      <c r="M1071" t="s">
        <v>4768</v>
      </c>
      <c r="N1071" t="s">
        <v>4768</v>
      </c>
      <c r="O1071" s="4">
        <v>1401.53516015483</v>
      </c>
      <c r="Q1071">
        <f t="shared" si="177"/>
        <v>8.3827121472025166</v>
      </c>
      <c r="R1071">
        <f t="shared" si="178"/>
        <v>0.1286513778593957</v>
      </c>
      <c r="S1071">
        <f t="shared" si="179"/>
        <v>1.5953572632633091E-2</v>
      </c>
      <c r="T1071">
        <f t="shared" si="180"/>
        <v>5.1591482579765461E-3</v>
      </c>
      <c r="U1071">
        <f t="shared" si="181"/>
        <v>0.33453098028421291</v>
      </c>
      <c r="V1071">
        <f t="shared" si="182"/>
        <v>0.3446210570936783</v>
      </c>
      <c r="W1071">
        <f t="shared" si="183"/>
        <v>7.9201234115857817</v>
      </c>
      <c r="X1071">
        <f t="shared" si="184"/>
        <v>0.6539865800655924</v>
      </c>
      <c r="Y1071">
        <f t="shared" si="185"/>
        <v>0.41708821792897599</v>
      </c>
      <c r="Z1071" s="24">
        <f t="shared" si="186"/>
        <v>8.7490395477136786</v>
      </c>
      <c r="AA1071" t="s">
        <v>4768</v>
      </c>
      <c r="AB1071" t="s">
        <v>4768</v>
      </c>
      <c r="AC1071" s="4">
        <v>1401.53516015483</v>
      </c>
    </row>
    <row r="1072" spans="1:29" ht="15">
      <c r="A1072" s="12" t="s">
        <v>1073</v>
      </c>
      <c r="B1072" s="13">
        <v>114.881864554971</v>
      </c>
      <c r="C1072" s="1">
        <v>20.340377717516098</v>
      </c>
      <c r="D1072" s="2">
        <v>1.76549472909585</v>
      </c>
      <c r="E1072" s="2">
        <v>0.50515322900610005</v>
      </c>
      <c r="F1072" s="3">
        <v>36.484232560519501</v>
      </c>
      <c r="G1072" s="3">
        <v>32.841022467068001</v>
      </c>
      <c r="H1072" s="14">
        <v>444.37498176365898</v>
      </c>
      <c r="I1072" s="13">
        <v>440.43448386540803</v>
      </c>
      <c r="J1072" s="2">
        <v>106.50573648929981</v>
      </c>
      <c r="K1072">
        <v>0.24181970393091837</v>
      </c>
      <c r="L1072" s="24">
        <f t="shared" si="176"/>
        <v>536.31126246686449</v>
      </c>
      <c r="M1072" t="s">
        <v>4768</v>
      </c>
      <c r="N1072" t="s">
        <v>4768</v>
      </c>
      <c r="O1072" s="4">
        <v>1452.6651671290999</v>
      </c>
      <c r="Q1072">
        <f t="shared" si="177"/>
        <v>3.7058665985474515</v>
      </c>
      <c r="R1072">
        <f t="shared" si="178"/>
        <v>0.14528841226797212</v>
      </c>
      <c r="S1072">
        <f t="shared" si="179"/>
        <v>1.1730861987347841E-2</v>
      </c>
      <c r="T1072">
        <f t="shared" si="180"/>
        <v>3.3233765066190794E-3</v>
      </c>
      <c r="U1072">
        <f t="shared" si="181"/>
        <v>0.22451835421858155</v>
      </c>
      <c r="V1072">
        <f t="shared" si="182"/>
        <v>0.18766298552610286</v>
      </c>
      <c r="W1072">
        <f t="shared" si="183"/>
        <v>4.9985937206260846</v>
      </c>
      <c r="X1072">
        <f t="shared" si="184"/>
        <v>1.8505650582580169</v>
      </c>
      <c r="Y1072">
        <f t="shared" si="185"/>
        <v>0.45907645038491296</v>
      </c>
      <c r="Z1072" s="24">
        <f t="shared" si="186"/>
        <v>5.5711177111327084</v>
      </c>
      <c r="AA1072" t="s">
        <v>4768</v>
      </c>
      <c r="AB1072" t="s">
        <v>4768</v>
      </c>
      <c r="AC1072" s="4">
        <v>1452.6651671290999</v>
      </c>
    </row>
    <row r="1073" spans="1:29" ht="15">
      <c r="A1073" s="12" t="s">
        <v>1074</v>
      </c>
      <c r="B1073" s="13">
        <v>709.605242432507</v>
      </c>
      <c r="C1073" s="1">
        <v>18.628835342535801</v>
      </c>
      <c r="D1073" s="2">
        <v>4.92977284081379</v>
      </c>
      <c r="E1073" s="2">
        <v>1.1536198988827999</v>
      </c>
      <c r="F1073" s="3">
        <v>109.694425709274</v>
      </c>
      <c r="G1073" s="3">
        <v>77.841078548469795</v>
      </c>
      <c r="H1073" s="14">
        <v>1245.80584656626</v>
      </c>
      <c r="I1073" s="13">
        <v>117.71914688062699</v>
      </c>
      <c r="J1073" s="2">
        <v>74.243308406253263</v>
      </c>
      <c r="K1073">
        <v>0.63068167221377869</v>
      </c>
      <c r="L1073" s="24">
        <f t="shared" si="176"/>
        <v>1458.0535789062362</v>
      </c>
      <c r="M1073" t="s">
        <v>4768</v>
      </c>
      <c r="N1073" t="s">
        <v>4768</v>
      </c>
      <c r="O1073" s="4">
        <v>1613.80185384327</v>
      </c>
      <c r="Q1073">
        <f t="shared" si="177"/>
        <v>22.890491691371192</v>
      </c>
      <c r="R1073">
        <f t="shared" si="178"/>
        <v>0.13306310958954143</v>
      </c>
      <c r="S1073">
        <f t="shared" si="179"/>
        <v>3.2755965719692956E-2</v>
      </c>
      <c r="T1073">
        <f t="shared" si="180"/>
        <v>7.5896045979131571E-3</v>
      </c>
      <c r="U1073">
        <f t="shared" si="181"/>
        <v>0.67504261974937851</v>
      </c>
      <c r="V1073">
        <f t="shared" si="182"/>
        <v>0.44480616313411314</v>
      </c>
      <c r="W1073">
        <f t="shared" si="183"/>
        <v>14.013564078360629</v>
      </c>
      <c r="X1073">
        <f t="shared" si="184"/>
        <v>0.49461826420431509</v>
      </c>
      <c r="Y1073">
        <f t="shared" si="185"/>
        <v>0.32001426037178132</v>
      </c>
      <c r="Z1073" s="24">
        <f t="shared" si="186"/>
        <v>15.306821541151269</v>
      </c>
      <c r="AA1073" t="s">
        <v>4768</v>
      </c>
      <c r="AB1073" t="s">
        <v>4768</v>
      </c>
      <c r="AC1073" s="4">
        <v>1613.80185384327</v>
      </c>
    </row>
    <row r="1074" spans="1:29" ht="15">
      <c r="A1074" s="12" t="s">
        <v>1075</v>
      </c>
      <c r="B1074" s="13">
        <v>287.98176591694801</v>
      </c>
      <c r="C1074" s="1">
        <v>23.2453574332024</v>
      </c>
      <c r="D1074" s="2">
        <v>2.1710895200421501</v>
      </c>
      <c r="E1074" s="2">
        <v>0.85438392099428995</v>
      </c>
      <c r="F1074" s="3">
        <v>41.353257197052997</v>
      </c>
      <c r="G1074" s="3">
        <v>24.732760409778201</v>
      </c>
      <c r="H1074" s="14">
        <v>446.61564754104899</v>
      </c>
      <c r="I1074" s="13">
        <v>37.3443571848061</v>
      </c>
      <c r="J1074" s="2">
        <v>24.532881607164835</v>
      </c>
      <c r="K1074">
        <v>0.65693677590322175</v>
      </c>
      <c r="L1074" s="24">
        <f t="shared" si="176"/>
        <v>538.972496022119</v>
      </c>
      <c r="M1074" t="s">
        <v>4768</v>
      </c>
      <c r="N1074" t="s">
        <v>4768</v>
      </c>
      <c r="O1074" s="4">
        <v>1149.9573047993799</v>
      </c>
      <c r="Q1074">
        <f t="shared" si="177"/>
        <v>9.2897343844176774</v>
      </c>
      <c r="R1074">
        <f t="shared" si="178"/>
        <v>0.16603826738001715</v>
      </c>
      <c r="S1074">
        <f t="shared" si="179"/>
        <v>1.442584398699103E-2</v>
      </c>
      <c r="T1074">
        <f t="shared" si="180"/>
        <v>5.6209468486466442E-3</v>
      </c>
      <c r="U1074">
        <f t="shared" si="181"/>
        <v>0.25448158275109539</v>
      </c>
      <c r="V1074">
        <f t="shared" si="182"/>
        <v>0.14133005948444685</v>
      </c>
      <c r="W1074">
        <f t="shared" si="183"/>
        <v>5.0237980600792911</v>
      </c>
      <c r="X1074">
        <f t="shared" si="184"/>
        <v>0.1569090638017063</v>
      </c>
      <c r="Y1074">
        <f t="shared" si="185"/>
        <v>0.10574517934122774</v>
      </c>
      <c r="Z1074" s="24">
        <f t="shared" si="186"/>
        <v>5.6056947605304881</v>
      </c>
      <c r="AA1074" t="s">
        <v>4768</v>
      </c>
      <c r="AB1074" t="s">
        <v>4768</v>
      </c>
      <c r="AC1074" s="4">
        <v>1149.9573047993799</v>
      </c>
    </row>
    <row r="1075" spans="1:29" ht="15">
      <c r="A1075" s="12" t="s">
        <v>1076</v>
      </c>
      <c r="B1075" s="13">
        <v>208.04289040652299</v>
      </c>
      <c r="C1075" s="1">
        <v>10.3716830188788</v>
      </c>
      <c r="D1075" s="2">
        <v>2.4213737024189799</v>
      </c>
      <c r="E1075" s="2">
        <v>0.297770853592773</v>
      </c>
      <c r="F1075" s="3">
        <v>60.969829682878803</v>
      </c>
      <c r="G1075" s="3">
        <v>39.525225269598501</v>
      </c>
      <c r="H1075" s="14">
        <v>674.26758790573399</v>
      </c>
      <c r="I1075" s="13">
        <v>164.81576144987599</v>
      </c>
      <c r="J1075" s="2">
        <v>47.966481011173691</v>
      </c>
      <c r="K1075">
        <v>0.2910309098426932</v>
      </c>
      <c r="L1075" s="24">
        <f t="shared" si="176"/>
        <v>787.85347043310185</v>
      </c>
      <c r="M1075" t="s">
        <v>4768</v>
      </c>
      <c r="N1075" t="s">
        <v>4768</v>
      </c>
      <c r="O1075" s="4">
        <v>1876.17563465476</v>
      </c>
      <c r="Q1075">
        <f t="shared" si="177"/>
        <v>6.7110609808555806</v>
      </c>
      <c r="R1075">
        <f t="shared" si="178"/>
        <v>7.4083450134848572E-2</v>
      </c>
      <c r="S1075">
        <f t="shared" si="179"/>
        <v>1.6088861810092888E-2</v>
      </c>
      <c r="T1075">
        <f t="shared" si="180"/>
        <v>1.9590187736366646E-3</v>
      </c>
      <c r="U1075">
        <f t="shared" si="181"/>
        <v>0.37519895189463881</v>
      </c>
      <c r="V1075">
        <f t="shared" si="182"/>
        <v>0.22585843011199144</v>
      </c>
      <c r="W1075">
        <f t="shared" si="183"/>
        <v>7.5845622936527999</v>
      </c>
      <c r="X1075">
        <f t="shared" si="184"/>
        <v>0.69250319936922689</v>
      </c>
      <c r="Y1075">
        <f t="shared" si="185"/>
        <v>0.20675207332402454</v>
      </c>
      <c r="Z1075" s="24">
        <f t="shared" si="186"/>
        <v>8.2777510063780078</v>
      </c>
      <c r="AA1075" t="s">
        <v>4768</v>
      </c>
      <c r="AB1075" t="s">
        <v>4768</v>
      </c>
      <c r="AC1075" s="4">
        <v>1876.17563465476</v>
      </c>
    </row>
    <row r="1076" spans="1:29" ht="15">
      <c r="A1076" s="12" t="s">
        <v>1077</v>
      </c>
      <c r="B1076" s="13">
        <v>200.42981332536601</v>
      </c>
      <c r="C1076" s="1">
        <v>15.998631309977901</v>
      </c>
      <c r="D1076" s="2">
        <v>2.0091379671034</v>
      </c>
      <c r="E1076" s="2">
        <v>0.34098951394655802</v>
      </c>
      <c r="F1076" s="3">
        <v>44.571923731618902</v>
      </c>
      <c r="G1076" s="3">
        <v>25.3151776923991</v>
      </c>
      <c r="H1076" s="14">
        <v>474.11602031671703</v>
      </c>
      <c r="I1076" s="13">
        <v>121.572259026151</v>
      </c>
      <c r="J1076" s="2">
        <v>89.339904360993359</v>
      </c>
      <c r="K1076">
        <v>0.73487080915207592</v>
      </c>
      <c r="L1076" s="24">
        <f t="shared" si="176"/>
        <v>562.35188053176284</v>
      </c>
      <c r="M1076" t="s">
        <v>4768</v>
      </c>
      <c r="N1076" t="s">
        <v>4768</v>
      </c>
      <c r="O1076" s="4">
        <v>661.46881223343496</v>
      </c>
      <c r="Q1076">
        <f t="shared" si="177"/>
        <v>6.4654778492053548</v>
      </c>
      <c r="R1076">
        <f t="shared" si="178"/>
        <v>0.11427593792841358</v>
      </c>
      <c r="S1076">
        <f t="shared" si="179"/>
        <v>1.334975393424186E-2</v>
      </c>
      <c r="T1076">
        <f t="shared" si="180"/>
        <v>2.2433520654378818E-3</v>
      </c>
      <c r="U1076">
        <f t="shared" si="181"/>
        <v>0.27428876142534708</v>
      </c>
      <c r="V1076">
        <f t="shared" si="182"/>
        <v>0.14465815824228057</v>
      </c>
      <c r="W1076">
        <f t="shared" si="183"/>
        <v>5.3331385862397864</v>
      </c>
      <c r="X1076">
        <f t="shared" si="184"/>
        <v>0.51080781103424788</v>
      </c>
      <c r="Y1076">
        <f t="shared" si="185"/>
        <v>0.38508579465945414</v>
      </c>
      <c r="Z1076" s="24">
        <f t="shared" si="186"/>
        <v>5.8819545498355073</v>
      </c>
      <c r="AA1076" t="s">
        <v>4768</v>
      </c>
      <c r="AB1076" t="s">
        <v>4768</v>
      </c>
      <c r="AC1076" s="4">
        <v>661.46881223343496</v>
      </c>
    </row>
    <row r="1077" spans="1:29" ht="15">
      <c r="A1077" s="12" t="s">
        <v>1078</v>
      </c>
      <c r="B1077" s="13">
        <v>213.380161737008</v>
      </c>
      <c r="C1077" s="1">
        <v>14.250856816418899</v>
      </c>
      <c r="D1077" s="2">
        <v>3.3213122400825799</v>
      </c>
      <c r="E1077" s="2">
        <v>0.25597363384489402</v>
      </c>
      <c r="F1077" s="3">
        <v>105.570367569572</v>
      </c>
      <c r="G1077" s="3">
        <v>63.823967487399997</v>
      </c>
      <c r="H1077" s="14">
        <v>1143.7797199739</v>
      </c>
      <c r="I1077" s="13">
        <v>161.87856611397501</v>
      </c>
      <c r="J1077" s="2">
        <v>59.72142475514017</v>
      </c>
      <c r="K1077">
        <v>0.3689273150164406</v>
      </c>
      <c r="L1077" s="24">
        <f t="shared" si="176"/>
        <v>1331.0021977212184</v>
      </c>
      <c r="M1077" t="s">
        <v>4768</v>
      </c>
      <c r="N1077" t="s">
        <v>4768</v>
      </c>
      <c r="O1077" s="4">
        <v>1341.8484247521401</v>
      </c>
      <c r="Q1077">
        <f t="shared" si="177"/>
        <v>6.8832310237744512</v>
      </c>
      <c r="R1077">
        <f t="shared" si="178"/>
        <v>0.10179183440299214</v>
      </c>
      <c r="S1077">
        <f t="shared" si="179"/>
        <v>2.2068519867658339E-2</v>
      </c>
      <c r="T1077">
        <f t="shared" si="180"/>
        <v>1.6840370647690395E-3</v>
      </c>
      <c r="U1077">
        <f t="shared" si="181"/>
        <v>0.64966380042813543</v>
      </c>
      <c r="V1077">
        <f t="shared" si="182"/>
        <v>0.36470838564228569</v>
      </c>
      <c r="W1077">
        <f t="shared" si="183"/>
        <v>12.865913610505061</v>
      </c>
      <c r="X1077">
        <f t="shared" si="184"/>
        <v>0.68016204249569334</v>
      </c>
      <c r="Y1077">
        <f t="shared" si="185"/>
        <v>0.2574199342893973</v>
      </c>
      <c r="Z1077" s="24">
        <f t="shared" si="186"/>
        <v>14.005830187910901</v>
      </c>
      <c r="AA1077" t="s">
        <v>4768</v>
      </c>
      <c r="AB1077" t="s">
        <v>4768</v>
      </c>
      <c r="AC1077" s="4">
        <v>1341.8484247521401</v>
      </c>
    </row>
    <row r="1078" spans="1:29" ht="15">
      <c r="A1078" s="12" t="s">
        <v>1079</v>
      </c>
      <c r="B1078" s="13">
        <v>241.54338222831501</v>
      </c>
      <c r="C1078" s="1">
        <v>16.798468333849399</v>
      </c>
      <c r="D1078" s="2">
        <v>4.9469782691756699</v>
      </c>
      <c r="E1078" s="2">
        <v>0.87440935428046995</v>
      </c>
      <c r="F1078" s="3">
        <v>64.081120455960601</v>
      </c>
      <c r="G1078" s="3">
        <v>28.4881285483997</v>
      </c>
      <c r="H1078" s="14">
        <v>634.25429045340195</v>
      </c>
      <c r="I1078" s="13">
        <v>40.6793792903498</v>
      </c>
      <c r="J1078" s="2">
        <v>22.04040082441065</v>
      </c>
      <c r="K1078">
        <v>0.54180769738635615</v>
      </c>
      <c r="L1078" s="24">
        <f t="shared" si="176"/>
        <v>749.44339541506781</v>
      </c>
      <c r="M1078" t="s">
        <v>4768</v>
      </c>
      <c r="N1078" t="s">
        <v>4768</v>
      </c>
      <c r="O1078" s="4">
        <v>1087.58390729607</v>
      </c>
      <c r="Q1078">
        <f t="shared" si="177"/>
        <v>7.7917220073650002</v>
      </c>
      <c r="R1078">
        <f t="shared" si="178"/>
        <v>0.11998905952749571</v>
      </c>
      <c r="S1078">
        <f t="shared" si="179"/>
        <v>3.2870287502828374E-2</v>
      </c>
      <c r="T1078">
        <f t="shared" si="180"/>
        <v>5.7526931202662498E-3</v>
      </c>
      <c r="U1078">
        <f t="shared" si="181"/>
        <v>0.39434535665206522</v>
      </c>
      <c r="V1078">
        <f t="shared" si="182"/>
        <v>0.16278930599085542</v>
      </c>
      <c r="W1078">
        <f t="shared" si="183"/>
        <v>7.1344689589808992</v>
      </c>
      <c r="X1078">
        <f t="shared" si="184"/>
        <v>0.17092176172415882</v>
      </c>
      <c r="Y1078">
        <f t="shared" si="185"/>
        <v>9.5001727691425217E-2</v>
      </c>
      <c r="Z1078" s="24">
        <f t="shared" si="186"/>
        <v>7.8502156617744099</v>
      </c>
      <c r="AA1078" t="s">
        <v>4768</v>
      </c>
      <c r="AB1078" t="s">
        <v>4768</v>
      </c>
      <c r="AC1078" s="4">
        <v>1087.58390729607</v>
      </c>
    </row>
    <row r="1079" spans="1:29" ht="15">
      <c r="A1079" s="12" t="s">
        <v>1080</v>
      </c>
      <c r="B1079" s="13">
        <v>357.29244462899999</v>
      </c>
      <c r="C1079" s="1">
        <v>6.1410663511354402</v>
      </c>
      <c r="D1079" s="2">
        <v>3.6821835405764398</v>
      </c>
      <c r="E1079" s="2">
        <v>0.194519600597336</v>
      </c>
      <c r="F1079" s="3">
        <v>47.703994116150803</v>
      </c>
      <c r="G1079" s="3">
        <v>20.685535491374001</v>
      </c>
      <c r="H1079" s="14">
        <v>468.71103446775601</v>
      </c>
      <c r="I1079" s="13">
        <v>90.826984250971194</v>
      </c>
      <c r="J1079" s="2">
        <v>75.95444111318983</v>
      </c>
      <c r="K1079">
        <v>0.83625413460072762</v>
      </c>
      <c r="L1079" s="24">
        <f t="shared" si="176"/>
        <v>547.11833356759007</v>
      </c>
      <c r="M1079" t="s">
        <v>4768</v>
      </c>
      <c r="N1079" t="s">
        <v>4768</v>
      </c>
      <c r="O1079" s="4">
        <v>1878.9563667361899</v>
      </c>
      <c r="Q1079">
        <f t="shared" si="177"/>
        <v>11.525562729967742</v>
      </c>
      <c r="R1079">
        <f t="shared" si="178"/>
        <v>4.3864759650967429E-2</v>
      </c>
      <c r="S1079">
        <f t="shared" si="179"/>
        <v>2.4466335817783652E-2</v>
      </c>
      <c r="T1079">
        <f t="shared" si="180"/>
        <v>1.2797342144561579E-3</v>
      </c>
      <c r="U1079">
        <f t="shared" si="181"/>
        <v>0.29356304071477418</v>
      </c>
      <c r="V1079">
        <f t="shared" si="182"/>
        <v>0.11820305995070858</v>
      </c>
      <c r="W1079">
        <f t="shared" si="183"/>
        <v>5.2723400952503487</v>
      </c>
      <c r="X1079">
        <f t="shared" si="184"/>
        <v>0.38162598424777811</v>
      </c>
      <c r="Y1079">
        <f t="shared" si="185"/>
        <v>0.32738983238443892</v>
      </c>
      <c r="Z1079" s="24">
        <f t="shared" si="186"/>
        <v>5.7537170255990384</v>
      </c>
      <c r="AA1079" t="s">
        <v>4768</v>
      </c>
      <c r="AB1079" t="s">
        <v>4768</v>
      </c>
      <c r="AC1079" s="4">
        <v>1878.9563667361899</v>
      </c>
    </row>
    <row r="1080" spans="1:29" ht="15">
      <c r="A1080" s="12" t="s">
        <v>1081</v>
      </c>
      <c r="B1080" s="13">
        <v>267.13985755823398</v>
      </c>
      <c r="C1080" s="1">
        <v>7.0607201853201298</v>
      </c>
      <c r="D1080" s="2">
        <v>7.0928552429137799</v>
      </c>
      <c r="E1080" s="2">
        <v>1.2459721499434699</v>
      </c>
      <c r="F1080" s="3">
        <v>214.1482555126</v>
      </c>
      <c r="G1080" s="3">
        <v>100.50848295157699</v>
      </c>
      <c r="H1080" s="14">
        <v>2153.65239740791</v>
      </c>
      <c r="I1080" s="13">
        <v>244.791994332858</v>
      </c>
      <c r="J1080" s="2">
        <v>69.704978838490788</v>
      </c>
      <c r="K1080">
        <v>0.28475187282354036</v>
      </c>
      <c r="L1080" s="24">
        <f t="shared" si="176"/>
        <v>2483.7086834502643</v>
      </c>
      <c r="M1080" t="s">
        <v>4768</v>
      </c>
      <c r="N1080" t="s">
        <v>4768</v>
      </c>
      <c r="O1080" s="4">
        <v>533.369227768923</v>
      </c>
      <c r="Q1080">
        <f t="shared" si="177"/>
        <v>8.6174147599430313</v>
      </c>
      <c r="R1080">
        <f t="shared" si="178"/>
        <v>5.0433715609429497E-2</v>
      </c>
      <c r="S1080">
        <f t="shared" si="179"/>
        <v>4.7128606265207838E-2</v>
      </c>
      <c r="T1080">
        <f t="shared" si="180"/>
        <v>8.197185196996512E-3</v>
      </c>
      <c r="U1080">
        <f t="shared" si="181"/>
        <v>1.317835418539077</v>
      </c>
      <c r="V1080">
        <f t="shared" si="182"/>
        <v>0.57433418829472571</v>
      </c>
      <c r="W1080">
        <f t="shared" si="183"/>
        <v>24.225561275679528</v>
      </c>
      <c r="X1080">
        <f t="shared" si="184"/>
        <v>1.0285377913145295</v>
      </c>
      <c r="Y1080">
        <f t="shared" si="185"/>
        <v>0.3004524949934948</v>
      </c>
      <c r="Z1080" s="24">
        <f t="shared" si="186"/>
        <v>26.223490389584963</v>
      </c>
      <c r="AA1080" t="s">
        <v>4768</v>
      </c>
      <c r="AB1080" t="s">
        <v>4768</v>
      </c>
      <c r="AC1080" s="4">
        <v>533.369227768923</v>
      </c>
    </row>
    <row r="1081" spans="1:29" ht="15">
      <c r="A1081" s="12" t="s">
        <v>1082</v>
      </c>
      <c r="B1081" s="13">
        <v>151.34683772221899</v>
      </c>
      <c r="C1081" s="1">
        <v>28.761828302920701</v>
      </c>
      <c r="D1081" s="2">
        <v>3.2170686131658899</v>
      </c>
      <c r="E1081" s="2">
        <v>0.99594158030813595</v>
      </c>
      <c r="F1081" s="3">
        <v>31.7140110952509</v>
      </c>
      <c r="G1081" s="3">
        <v>15.3808720423474</v>
      </c>
      <c r="H1081" s="14">
        <v>322.03342431744102</v>
      </c>
      <c r="I1081" s="13">
        <v>40.184736166408896</v>
      </c>
      <c r="J1081" s="2">
        <v>44.039094799396103</v>
      </c>
      <c r="K1081">
        <v>1.0959159870311437</v>
      </c>
      <c r="L1081" s="24">
        <f t="shared" si="176"/>
        <v>402.10314595143404</v>
      </c>
      <c r="M1081" t="s">
        <v>4768</v>
      </c>
      <c r="N1081" t="s">
        <v>4768</v>
      </c>
      <c r="O1081" s="4">
        <v>1000.43935466823</v>
      </c>
      <c r="Q1081">
        <f t="shared" si="177"/>
        <v>4.8821560555554511</v>
      </c>
      <c r="R1081">
        <f t="shared" si="178"/>
        <v>0.20544163073514787</v>
      </c>
      <c r="S1081">
        <f t="shared" si="179"/>
        <v>2.1375871183826511E-2</v>
      </c>
      <c r="T1081">
        <f t="shared" si="180"/>
        <v>6.5522472388693156E-3</v>
      </c>
      <c r="U1081">
        <f t="shared" si="181"/>
        <v>0.19516314520154399</v>
      </c>
      <c r="V1081">
        <f t="shared" si="182"/>
        <v>8.7890697384842287E-2</v>
      </c>
      <c r="W1081">
        <f t="shared" si="183"/>
        <v>3.6224232206686278</v>
      </c>
      <c r="X1081">
        <f t="shared" si="184"/>
        <v>0.16884342927062562</v>
      </c>
      <c r="Y1081">
        <f t="shared" si="185"/>
        <v>0.18982368448015563</v>
      </c>
      <c r="Z1081" s="24">
        <f t="shared" si="186"/>
        <v>4.1388468124128579</v>
      </c>
      <c r="AA1081" t="s">
        <v>4768</v>
      </c>
      <c r="AB1081" t="s">
        <v>4768</v>
      </c>
      <c r="AC1081" s="4">
        <v>1000.43935466823</v>
      </c>
    </row>
    <row r="1082" spans="1:29" ht="15">
      <c r="A1082" s="12" t="s">
        <v>1083</v>
      </c>
      <c r="B1082" s="13">
        <v>294.53673269057902</v>
      </c>
      <c r="C1082" s="1">
        <v>3.6161317700728701</v>
      </c>
      <c r="D1082" s="2">
        <v>4.8043579655361803</v>
      </c>
      <c r="E1082" s="2">
        <v>0.51402440610108002</v>
      </c>
      <c r="F1082" s="3">
        <v>95.261571842977503</v>
      </c>
      <c r="G1082" s="3">
        <v>42.088271459170002</v>
      </c>
      <c r="H1082" s="14">
        <v>941.151943554073</v>
      </c>
      <c r="I1082" s="13">
        <v>46.137823837245598</v>
      </c>
      <c r="J1082" s="2">
        <v>18.458666209440295</v>
      </c>
      <c r="K1082">
        <v>0.40007665455905617</v>
      </c>
      <c r="L1082" s="24">
        <f t="shared" si="176"/>
        <v>1087.4363009979306</v>
      </c>
      <c r="M1082" t="s">
        <v>4768</v>
      </c>
      <c r="N1082" t="s">
        <v>4768</v>
      </c>
      <c r="O1082" s="4">
        <v>909.26739479779599</v>
      </c>
      <c r="Q1082">
        <f t="shared" si="177"/>
        <v>9.5011849255025496</v>
      </c>
      <c r="R1082">
        <f t="shared" si="178"/>
        <v>2.5829512643377645E-2</v>
      </c>
      <c r="S1082">
        <f t="shared" si="179"/>
        <v>3.1922644289276943E-2</v>
      </c>
      <c r="T1082">
        <f t="shared" si="180"/>
        <v>3.3817395138228947E-3</v>
      </c>
      <c r="U1082">
        <f t="shared" si="181"/>
        <v>0.58622505749524623</v>
      </c>
      <c r="V1082">
        <f t="shared" si="182"/>
        <v>0.24050440833811429</v>
      </c>
      <c r="W1082">
        <f t="shared" si="183"/>
        <v>10.586636035478886</v>
      </c>
      <c r="X1082">
        <f t="shared" si="184"/>
        <v>0.19385640267750251</v>
      </c>
      <c r="Y1082">
        <f t="shared" si="185"/>
        <v>7.9563216420001276E-2</v>
      </c>
      <c r="Z1082" s="24">
        <f t="shared" si="186"/>
        <v>11.474499397758724</v>
      </c>
      <c r="AA1082" t="s">
        <v>4768</v>
      </c>
      <c r="AB1082" t="s">
        <v>4768</v>
      </c>
      <c r="AC1082" s="4">
        <v>909.26739479779599</v>
      </c>
    </row>
    <row r="1083" spans="1:29" ht="15">
      <c r="A1083" s="12" t="s">
        <v>1084</v>
      </c>
      <c r="B1083" s="13">
        <v>196.57839372647399</v>
      </c>
      <c r="C1083" s="1">
        <v>10.0088908531553</v>
      </c>
      <c r="D1083" s="2">
        <v>7.11730763980436</v>
      </c>
      <c r="E1083" s="2">
        <v>1.4657197097755901</v>
      </c>
      <c r="F1083" s="3">
        <v>84.339144306009899</v>
      </c>
      <c r="G1083" s="3">
        <v>36.035080679677897</v>
      </c>
      <c r="H1083" s="14">
        <v>825.07352168263401</v>
      </c>
      <c r="I1083" s="13">
        <v>75.259276212995601</v>
      </c>
      <c r="J1083" s="2">
        <v>87.80625219298831</v>
      </c>
      <c r="K1083">
        <v>1.1667166708391241</v>
      </c>
      <c r="L1083" s="24">
        <f t="shared" si="176"/>
        <v>964.03966487105708</v>
      </c>
      <c r="M1083" t="s">
        <v>4768</v>
      </c>
      <c r="N1083" t="s">
        <v>4768</v>
      </c>
      <c r="O1083" s="4">
        <v>620.30627997563204</v>
      </c>
      <c r="Q1083">
        <f t="shared" si="177"/>
        <v>6.3412385073056123</v>
      </c>
      <c r="R1083">
        <f t="shared" si="178"/>
        <v>7.1492077522537861E-2</v>
      </c>
      <c r="S1083">
        <f t="shared" si="179"/>
        <v>4.7291080663151894E-2</v>
      </c>
      <c r="T1083">
        <f t="shared" si="180"/>
        <v>9.6428928274709877E-3</v>
      </c>
      <c r="U1083">
        <f t="shared" si="181"/>
        <v>0.51901011880621473</v>
      </c>
      <c r="V1083">
        <f t="shared" si="182"/>
        <v>0.20591474674101656</v>
      </c>
      <c r="W1083">
        <f t="shared" si="183"/>
        <v>9.2809170043040936</v>
      </c>
      <c r="X1083">
        <f t="shared" si="184"/>
        <v>0.31621544627309078</v>
      </c>
      <c r="Y1083">
        <f t="shared" si="185"/>
        <v>0.3784752249697772</v>
      </c>
      <c r="Z1083" s="24">
        <f t="shared" si="186"/>
        <v>10.134267920864486</v>
      </c>
      <c r="AA1083" t="s">
        <v>4768</v>
      </c>
      <c r="AB1083" t="s">
        <v>4768</v>
      </c>
      <c r="AC1083" s="4">
        <v>620.30627997563204</v>
      </c>
    </row>
    <row r="1084" spans="1:29" ht="15">
      <c r="A1084" s="12" t="s">
        <v>1085</v>
      </c>
      <c r="B1084" s="13">
        <v>162.248849472866</v>
      </c>
      <c r="C1084" s="1">
        <v>8.8567300415357302</v>
      </c>
      <c r="D1084" s="2">
        <v>1.2270947070435401</v>
      </c>
      <c r="E1084" s="2">
        <v>0.28403806740762</v>
      </c>
      <c r="F1084" s="3">
        <v>34.501112466931502</v>
      </c>
      <c r="G1084" s="3">
        <v>24.788383595680401</v>
      </c>
      <c r="H1084" s="14">
        <v>393.26422527555002</v>
      </c>
      <c r="I1084" s="13">
        <v>43.780383314898302</v>
      </c>
      <c r="J1084" s="2">
        <v>20.873241702094052</v>
      </c>
      <c r="K1084">
        <v>0.47677156117979819</v>
      </c>
      <c r="L1084" s="24">
        <f t="shared" si="176"/>
        <v>462.92158415414883</v>
      </c>
      <c r="M1084" t="s">
        <v>4768</v>
      </c>
      <c r="N1084" t="s">
        <v>4768</v>
      </c>
      <c r="O1084" s="4">
        <v>1796.1849530135601</v>
      </c>
      <c r="Q1084">
        <f t="shared" si="177"/>
        <v>5.2338338539634197</v>
      </c>
      <c r="R1084">
        <f t="shared" si="178"/>
        <v>6.3262357439540937E-2</v>
      </c>
      <c r="S1084">
        <f t="shared" si="179"/>
        <v>8.1534532029471102E-3</v>
      </c>
      <c r="T1084">
        <f t="shared" si="180"/>
        <v>1.8686714961027632E-3</v>
      </c>
      <c r="U1084">
        <f t="shared" si="181"/>
        <v>0.21231453825804</v>
      </c>
      <c r="V1084">
        <f t="shared" si="182"/>
        <v>0.14164790626103085</v>
      </c>
      <c r="W1084">
        <f t="shared" si="183"/>
        <v>4.4236695756529807</v>
      </c>
      <c r="X1084">
        <f t="shared" si="184"/>
        <v>0.18395119039873237</v>
      </c>
      <c r="Y1084">
        <f t="shared" si="185"/>
        <v>8.9970869405577816E-2</v>
      </c>
      <c r="Z1084" s="24">
        <f t="shared" si="186"/>
        <v>4.8509165023106426</v>
      </c>
      <c r="AA1084" t="s">
        <v>4768</v>
      </c>
      <c r="AB1084" t="s">
        <v>4768</v>
      </c>
      <c r="AC1084" s="4">
        <v>1796.1849530135601</v>
      </c>
    </row>
    <row r="1085" spans="1:29" ht="15">
      <c r="A1085" s="12" t="s">
        <v>1086</v>
      </c>
      <c r="B1085" s="13">
        <v>223.36783410325799</v>
      </c>
      <c r="C1085" s="1">
        <v>33.216613463802297</v>
      </c>
      <c r="D1085" s="2">
        <v>3.3467726076691302</v>
      </c>
      <c r="E1085" s="2">
        <v>1.0577034650066699</v>
      </c>
      <c r="F1085" s="3">
        <v>38.338441658495597</v>
      </c>
      <c r="G1085" s="3">
        <v>17.056022963919801</v>
      </c>
      <c r="H1085" s="14">
        <v>379.54108977944401</v>
      </c>
      <c r="I1085" s="13">
        <v>16.635026972543098</v>
      </c>
      <c r="J1085" s="2">
        <v>13.448408817059603</v>
      </c>
      <c r="K1085">
        <v>0.80843925526882765</v>
      </c>
      <c r="L1085" s="24">
        <f t="shared" si="176"/>
        <v>472.55664393833752</v>
      </c>
      <c r="M1085" t="s">
        <v>4768</v>
      </c>
      <c r="N1085" t="s">
        <v>4768</v>
      </c>
      <c r="O1085" s="4">
        <v>1051.55775846083</v>
      </c>
      <c r="Q1085">
        <f t="shared" si="177"/>
        <v>7.2054140033309029</v>
      </c>
      <c r="R1085">
        <f t="shared" si="178"/>
        <v>0.23726152474144499</v>
      </c>
      <c r="S1085">
        <f t="shared" si="179"/>
        <v>2.2237691745309835E-2</v>
      </c>
      <c r="T1085">
        <f t="shared" si="180"/>
        <v>6.95857542767546E-3</v>
      </c>
      <c r="U1085">
        <f t="shared" si="181"/>
        <v>0.23592887174458829</v>
      </c>
      <c r="V1085">
        <f t="shared" si="182"/>
        <v>9.7462988365256006E-2</v>
      </c>
      <c r="W1085">
        <f t="shared" si="183"/>
        <v>4.2693035970691113</v>
      </c>
      <c r="X1085">
        <f t="shared" si="184"/>
        <v>6.9895071313206297E-2</v>
      </c>
      <c r="Y1085">
        <f t="shared" si="185"/>
        <v>5.79672793838776E-2</v>
      </c>
      <c r="Z1085" s="24">
        <f t="shared" si="186"/>
        <v>4.8691532490933858</v>
      </c>
      <c r="AA1085" t="s">
        <v>4768</v>
      </c>
      <c r="AB1085" t="s">
        <v>4768</v>
      </c>
      <c r="AC1085" s="4">
        <v>1051.55775846083</v>
      </c>
    </row>
    <row r="1086" spans="1:29" ht="15">
      <c r="A1086" s="12" t="s">
        <v>1087</v>
      </c>
      <c r="B1086" s="13">
        <v>134.80661939986001</v>
      </c>
      <c r="C1086" s="1">
        <v>5.2677914887301096</v>
      </c>
      <c r="D1086" s="2">
        <v>2.2839528655052201</v>
      </c>
      <c r="E1086" s="2">
        <v>0.1195857222711</v>
      </c>
      <c r="F1086" s="3">
        <v>51.824016581347301</v>
      </c>
      <c r="G1086" s="3">
        <v>28.920599168190002</v>
      </c>
      <c r="H1086" s="14">
        <v>548.41113843504502</v>
      </c>
      <c r="I1086" s="13">
        <v>36.234194399450097</v>
      </c>
      <c r="J1086" s="2">
        <v>9.2943580313405914</v>
      </c>
      <c r="K1086">
        <v>0.2565079253281714</v>
      </c>
      <c r="L1086" s="24">
        <f t="shared" si="176"/>
        <v>636.82708426108877</v>
      </c>
      <c r="M1086" t="s">
        <v>4768</v>
      </c>
      <c r="N1086" t="s">
        <v>4768</v>
      </c>
      <c r="O1086" s="4">
        <v>899.22948528671998</v>
      </c>
      <c r="Q1086">
        <f t="shared" si="177"/>
        <v>4.3486006258019358</v>
      </c>
      <c r="R1086">
        <f t="shared" si="178"/>
        <v>3.7627082062357924E-2</v>
      </c>
      <c r="S1086">
        <f t="shared" si="179"/>
        <v>1.5175766548207443E-2</v>
      </c>
      <c r="T1086">
        <f t="shared" si="180"/>
        <v>7.8674817283618415E-4</v>
      </c>
      <c r="U1086">
        <f t="shared" si="181"/>
        <v>0.31891702511598341</v>
      </c>
      <c r="V1086">
        <f t="shared" si="182"/>
        <v>0.16526056667537145</v>
      </c>
      <c r="W1086">
        <f t="shared" si="183"/>
        <v>6.1688542006191787</v>
      </c>
      <c r="X1086">
        <f t="shared" si="184"/>
        <v>0.15224451428340377</v>
      </c>
      <c r="Y1086">
        <f t="shared" si="185"/>
        <v>4.0061888066123236E-2</v>
      </c>
      <c r="Z1086" s="24">
        <f t="shared" si="186"/>
        <v>6.706621389193935</v>
      </c>
      <c r="AA1086" t="s">
        <v>4768</v>
      </c>
      <c r="AB1086" t="s">
        <v>4768</v>
      </c>
      <c r="AC1086" s="4">
        <v>899.22948528671998</v>
      </c>
    </row>
    <row r="1087" spans="1:29" ht="15">
      <c r="A1087" s="12" t="s">
        <v>1088</v>
      </c>
      <c r="B1087" s="13">
        <v>289.21661512536798</v>
      </c>
      <c r="C1087" s="1">
        <v>13.6754892343869</v>
      </c>
      <c r="D1087" s="2">
        <v>6.1467767103211104</v>
      </c>
      <c r="E1087" s="2">
        <v>0.82159012703814105</v>
      </c>
      <c r="F1087" s="3">
        <v>117.65149824681301</v>
      </c>
      <c r="G1087" s="3">
        <v>61.053860455050398</v>
      </c>
      <c r="H1087" s="14">
        <v>1218.6812937920499</v>
      </c>
      <c r="I1087" s="13">
        <v>64.837129356650806</v>
      </c>
      <c r="J1087" s="2">
        <v>38.849167353671831</v>
      </c>
      <c r="K1087">
        <v>0.59918086656757263</v>
      </c>
      <c r="L1087" s="24">
        <f t="shared" si="176"/>
        <v>1418.0305085656596</v>
      </c>
      <c r="M1087" t="s">
        <v>4768</v>
      </c>
      <c r="N1087" t="s">
        <v>4768</v>
      </c>
      <c r="O1087" s="4">
        <v>1331.1163464377901</v>
      </c>
      <c r="Q1087">
        <f t="shared" si="177"/>
        <v>9.3295682298505795</v>
      </c>
      <c r="R1087">
        <f t="shared" si="178"/>
        <v>9.7682065959906431E-2</v>
      </c>
      <c r="S1087">
        <f t="shared" si="179"/>
        <v>4.0842370168246579E-2</v>
      </c>
      <c r="T1087">
        <f t="shared" si="180"/>
        <v>5.4051982041982962E-3</v>
      </c>
      <c r="U1087">
        <f t="shared" si="181"/>
        <v>0.7240092199803877</v>
      </c>
      <c r="V1087">
        <f t="shared" si="182"/>
        <v>0.34887920260028799</v>
      </c>
      <c r="W1087">
        <f t="shared" si="183"/>
        <v>13.708450998785713</v>
      </c>
      <c r="X1087">
        <f t="shared" si="184"/>
        <v>0.2724249132632387</v>
      </c>
      <c r="Y1087">
        <f t="shared" si="185"/>
        <v>0.16745330755893031</v>
      </c>
      <c r="Z1087" s="24">
        <f t="shared" si="186"/>
        <v>14.92526905569874</v>
      </c>
      <c r="AA1087" t="s">
        <v>4768</v>
      </c>
      <c r="AB1087" t="s">
        <v>4768</v>
      </c>
      <c r="AC1087" s="4">
        <v>1331.1163464377901</v>
      </c>
    </row>
    <row r="1088" spans="1:29" ht="15">
      <c r="A1088" s="12" t="s">
        <v>1089</v>
      </c>
      <c r="B1088" s="13">
        <v>286.39125551425502</v>
      </c>
      <c r="C1088" s="1">
        <v>4.2550462504687001</v>
      </c>
      <c r="D1088" s="2">
        <v>2.5980200916029998</v>
      </c>
      <c r="E1088" s="2">
        <v>0.302597682199302</v>
      </c>
      <c r="F1088" s="3">
        <v>61.224761321457699</v>
      </c>
      <c r="G1088" s="3">
        <v>30.793280411017001</v>
      </c>
      <c r="H1088" s="14">
        <v>628.38189344484704</v>
      </c>
      <c r="I1088" s="13">
        <v>49.044410097811003</v>
      </c>
      <c r="J1088" s="2">
        <v>19.178538981107899</v>
      </c>
      <c r="K1088">
        <v>0.39104434007585082</v>
      </c>
      <c r="L1088" s="24">
        <f t="shared" si="176"/>
        <v>727.55559920159271</v>
      </c>
      <c r="M1088" t="s">
        <v>4768</v>
      </c>
      <c r="N1088" t="s">
        <v>4768</v>
      </c>
      <c r="O1088" s="4">
        <v>975.53902346209304</v>
      </c>
      <c r="Q1088">
        <f t="shared" si="177"/>
        <v>9.2384275972340326</v>
      </c>
      <c r="R1088">
        <f t="shared" si="178"/>
        <v>3.0393187503347859E-2</v>
      </c>
      <c r="S1088">
        <f t="shared" si="179"/>
        <v>1.7262591970784051E-2</v>
      </c>
      <c r="T1088">
        <f t="shared" si="180"/>
        <v>1.990774224995408E-3</v>
      </c>
      <c r="U1088">
        <f t="shared" si="181"/>
        <v>0.37676776197820122</v>
      </c>
      <c r="V1088">
        <f t="shared" si="182"/>
        <v>0.17596160234866859</v>
      </c>
      <c r="W1088">
        <f t="shared" si="183"/>
        <v>7.0684127496608209</v>
      </c>
      <c r="X1088">
        <f t="shared" si="184"/>
        <v>0.20606894999080252</v>
      </c>
      <c r="Y1088">
        <f t="shared" si="185"/>
        <v>8.2666116297878872E-2</v>
      </c>
      <c r="Z1088" s="24">
        <f t="shared" si="186"/>
        <v>7.6707886676868178</v>
      </c>
      <c r="AA1088" t="s">
        <v>4768</v>
      </c>
      <c r="AB1088" t="s">
        <v>4768</v>
      </c>
      <c r="AC1088" s="4">
        <v>975.53902346209304</v>
      </c>
    </row>
    <row r="1089" spans="1:29" ht="15">
      <c r="A1089" s="12" t="s">
        <v>1090</v>
      </c>
      <c r="B1089" s="13">
        <v>385.25393863414502</v>
      </c>
      <c r="C1089" s="1">
        <v>2.3586093404499699</v>
      </c>
      <c r="D1089" s="2">
        <v>2.8813229235943001</v>
      </c>
      <c r="E1089" s="2">
        <v>0.122243056275191</v>
      </c>
      <c r="F1089" s="3">
        <v>50.3811340733454</v>
      </c>
      <c r="G1089" s="3">
        <v>25.686288773009402</v>
      </c>
      <c r="H1089" s="14">
        <v>519.15989734361699</v>
      </c>
      <c r="I1089" s="13">
        <v>63.078447680979899</v>
      </c>
      <c r="J1089" s="2">
        <v>30.685507826390676</v>
      </c>
      <c r="K1089">
        <v>0.4864658049542222</v>
      </c>
      <c r="L1089" s="24">
        <f t="shared" si="176"/>
        <v>600.58949551029127</v>
      </c>
      <c r="M1089" t="s">
        <v>4768</v>
      </c>
      <c r="N1089" t="s">
        <v>4768</v>
      </c>
      <c r="O1089" s="4">
        <v>1760.2118449546699</v>
      </c>
      <c r="Q1089">
        <f t="shared" si="177"/>
        <v>12.427546407553065</v>
      </c>
      <c r="R1089">
        <f t="shared" si="178"/>
        <v>1.6847209574642641E-2</v>
      </c>
      <c r="S1089">
        <f t="shared" si="179"/>
        <v>1.9145002814580068E-2</v>
      </c>
      <c r="T1089">
        <f t="shared" si="180"/>
        <v>8.0423063338941445E-4</v>
      </c>
      <c r="U1089">
        <f t="shared" si="181"/>
        <v>0.31003774814366403</v>
      </c>
      <c r="V1089">
        <f t="shared" si="182"/>
        <v>0.14677879298862515</v>
      </c>
      <c r="W1089">
        <f t="shared" si="183"/>
        <v>5.8398188677572209</v>
      </c>
      <c r="X1089">
        <f t="shared" si="184"/>
        <v>0.26503549445789876</v>
      </c>
      <c r="Y1089">
        <f t="shared" si="185"/>
        <v>0.13226511994133913</v>
      </c>
      <c r="Z1089" s="24">
        <f t="shared" si="186"/>
        <v>6.3334318519121222</v>
      </c>
      <c r="AA1089" t="s">
        <v>4768</v>
      </c>
      <c r="AB1089" t="s">
        <v>4768</v>
      </c>
      <c r="AC1089" s="4">
        <v>1760.2118449546699</v>
      </c>
    </row>
    <row r="1090" spans="1:29" ht="15">
      <c r="A1090" s="12" t="s">
        <v>1091</v>
      </c>
      <c r="B1090" s="13">
        <v>364.41570686194302</v>
      </c>
      <c r="C1090" s="1">
        <v>25.7579890516534</v>
      </c>
      <c r="D1090" s="2">
        <v>6.5399615172421601</v>
      </c>
      <c r="E1090" s="2">
        <v>1.46186992394076</v>
      </c>
      <c r="F1090" s="3">
        <v>102.666517992951</v>
      </c>
      <c r="G1090" s="3">
        <v>60.327828266443802</v>
      </c>
      <c r="H1090" s="14">
        <v>1103.05199301177</v>
      </c>
      <c r="I1090" s="13">
        <v>93.625655614290594</v>
      </c>
      <c r="J1090" s="2">
        <v>84.892569856026626</v>
      </c>
      <c r="K1090">
        <v>0.90672336870738035</v>
      </c>
      <c r="L1090" s="24">
        <f t="shared" si="176"/>
        <v>1299.8061597640012</v>
      </c>
      <c r="M1090" t="s">
        <v>4768</v>
      </c>
      <c r="N1090" t="s">
        <v>4768</v>
      </c>
      <c r="O1090" s="4">
        <v>1716.58401509231</v>
      </c>
      <c r="Q1090">
        <f t="shared" si="177"/>
        <v>11.755345382643323</v>
      </c>
      <c r="R1090">
        <f t="shared" si="178"/>
        <v>0.18398563608323856</v>
      </c>
      <c r="S1090">
        <f t="shared" si="179"/>
        <v>4.3454893802273492E-2</v>
      </c>
      <c r="T1090">
        <f t="shared" si="180"/>
        <v>9.6175652890839475E-3</v>
      </c>
      <c r="U1090">
        <f t="shared" si="181"/>
        <v>0.63179395687969842</v>
      </c>
      <c r="V1090">
        <f t="shared" si="182"/>
        <v>0.34473044723682172</v>
      </c>
      <c r="W1090">
        <f t="shared" si="183"/>
        <v>12.407783948388863</v>
      </c>
      <c r="X1090">
        <f t="shared" si="184"/>
        <v>0.39338510762306972</v>
      </c>
      <c r="Y1090">
        <f t="shared" si="185"/>
        <v>0.36591624937942513</v>
      </c>
      <c r="Z1090" s="24">
        <f t="shared" si="186"/>
        <v>13.621366447679979</v>
      </c>
      <c r="AA1090" t="s">
        <v>4768</v>
      </c>
      <c r="AB1090" t="s">
        <v>4768</v>
      </c>
      <c r="AC1090" s="4">
        <v>1716.58401509231</v>
      </c>
    </row>
    <row r="1091" spans="1:29" ht="15">
      <c r="A1091" s="12" t="s">
        <v>1092</v>
      </c>
      <c r="B1091" s="13">
        <v>163.57812263141301</v>
      </c>
      <c r="C1091" s="1">
        <v>9.2012864672836407</v>
      </c>
      <c r="D1091" s="2">
        <v>1.04449685789811</v>
      </c>
      <c r="E1091" s="2">
        <v>0.118285537135514</v>
      </c>
      <c r="F1091" s="3">
        <v>37.641675297301099</v>
      </c>
      <c r="G1091" s="3">
        <v>28.414341867686101</v>
      </c>
      <c r="H1091" s="14">
        <v>435.34158418594802</v>
      </c>
      <c r="I1091" s="13">
        <v>164.96186890811299</v>
      </c>
      <c r="J1091" s="2">
        <v>43.854163202331065</v>
      </c>
      <c r="K1091">
        <v>0.26584424323392397</v>
      </c>
      <c r="L1091" s="24">
        <f t="shared" si="176"/>
        <v>511.7616702132525</v>
      </c>
      <c r="M1091" t="s">
        <v>4768</v>
      </c>
      <c r="N1091" t="s">
        <v>4768</v>
      </c>
      <c r="O1091" s="4">
        <v>994.27497941423997</v>
      </c>
      <c r="Q1091">
        <f t="shared" si="177"/>
        <v>5.2767136332713873</v>
      </c>
      <c r="R1091">
        <f t="shared" si="178"/>
        <v>6.5723474766311726E-2</v>
      </c>
      <c r="S1091">
        <f t="shared" si="179"/>
        <v>6.9401784577947509E-3</v>
      </c>
      <c r="T1091">
        <f t="shared" si="180"/>
        <v>7.7819432325996053E-4</v>
      </c>
      <c r="U1091">
        <f t="shared" si="181"/>
        <v>0.23164107875262213</v>
      </c>
      <c r="V1091">
        <f t="shared" si="182"/>
        <v>0.16236766781534914</v>
      </c>
      <c r="W1091">
        <f t="shared" si="183"/>
        <v>4.8969806995044767</v>
      </c>
      <c r="X1091">
        <f t="shared" si="184"/>
        <v>0.69311709625257556</v>
      </c>
      <c r="Y1091">
        <f t="shared" si="185"/>
        <v>0.18902656552728908</v>
      </c>
      <c r="Z1091" s="24">
        <f t="shared" si="186"/>
        <v>5.3644312936198144</v>
      </c>
      <c r="AA1091" t="s">
        <v>4768</v>
      </c>
      <c r="AB1091" t="s">
        <v>4768</v>
      </c>
      <c r="AC1091" s="4">
        <v>994.27497941423997</v>
      </c>
    </row>
    <row r="1092" spans="1:29" ht="15">
      <c r="A1092" s="12" t="s">
        <v>1093</v>
      </c>
      <c r="B1092" s="13">
        <v>233.619678236819</v>
      </c>
      <c r="C1092" s="1">
        <v>32.822302599584702</v>
      </c>
      <c r="D1092" s="2">
        <v>1.7560401611366501</v>
      </c>
      <c r="E1092" s="2">
        <v>0.40044214865670502</v>
      </c>
      <c r="F1092" s="3">
        <v>39.394356363291003</v>
      </c>
      <c r="G1092" s="3">
        <v>28.547312680663801</v>
      </c>
      <c r="H1092" s="14">
        <v>450.17184126286998</v>
      </c>
      <c r="I1092" s="13">
        <v>50.016592503130198</v>
      </c>
      <c r="J1092" s="2">
        <v>64.694714390992857</v>
      </c>
      <c r="K1092">
        <v>1.2934650513615868</v>
      </c>
      <c r="L1092" s="24">
        <f t="shared" ref="L1092:L1155" si="187">SUM(C1092:H1092)</f>
        <v>553.09229521620284</v>
      </c>
      <c r="M1092" t="s">
        <v>4768</v>
      </c>
      <c r="N1092" t="s">
        <v>4768</v>
      </c>
      <c r="O1092" s="4">
        <v>1549.48188067264</v>
      </c>
      <c r="Q1092">
        <f t="shared" ref="Q1092:Q1155" si="188">B1092/$B$1</f>
        <v>7.5361186528006128</v>
      </c>
      <c r="R1092">
        <f t="shared" ref="R1092:R1155" si="189">C1092/$C$1</f>
        <v>0.23444501856846217</v>
      </c>
      <c r="S1092">
        <f t="shared" ref="S1092:S1155" si="190">D1092/$D$1</f>
        <v>1.166804093778505E-2</v>
      </c>
      <c r="T1092">
        <f t="shared" ref="T1092:T1155" si="191">E1092/$E$1</f>
        <v>2.6344878201099015E-3</v>
      </c>
      <c r="U1092">
        <f t="shared" ref="U1092:U1155" si="192">F1092/$F$1</f>
        <v>0.24242680838948311</v>
      </c>
      <c r="V1092">
        <f t="shared" ref="V1092:V1155" si="193">G1092/$G$1</f>
        <v>0.16312750103236456</v>
      </c>
      <c r="W1092">
        <f t="shared" ref="W1092:W1155" si="194">H1092/$H$1</f>
        <v>5.0638002391773895</v>
      </c>
      <c r="X1092">
        <f t="shared" ref="X1092:X1155" si="195">I1092/$I$1</f>
        <v>0.21015375001315209</v>
      </c>
      <c r="Y1092">
        <f t="shared" ref="Y1092:Y1155" si="196">J1092/$J$1</f>
        <v>0.27885652754738299</v>
      </c>
      <c r="Z1092" s="24">
        <f t="shared" ref="Z1092:Z1155" si="197">SUM(R1092:W1092)</f>
        <v>5.7181020959255946</v>
      </c>
      <c r="AA1092" t="s">
        <v>4768</v>
      </c>
      <c r="AB1092" t="s">
        <v>4768</v>
      </c>
      <c r="AC1092" s="4">
        <v>1549.48188067264</v>
      </c>
    </row>
    <row r="1093" spans="1:29" ht="15">
      <c r="A1093" s="12" t="s">
        <v>1094</v>
      </c>
      <c r="B1093" s="13">
        <v>361.54591466583503</v>
      </c>
      <c r="C1093" s="1">
        <v>32.156460769524998</v>
      </c>
      <c r="D1093" s="2">
        <v>3.7263697658095101</v>
      </c>
      <c r="E1093" s="2">
        <v>1.2359891870942401</v>
      </c>
      <c r="F1093" s="3">
        <v>75.097100517396697</v>
      </c>
      <c r="G1093" s="3">
        <v>60.459434312123399</v>
      </c>
      <c r="H1093" s="14">
        <v>885.13907160905899</v>
      </c>
      <c r="I1093" s="13">
        <v>236.92721399618901</v>
      </c>
      <c r="J1093" s="2">
        <v>167.23616167743484</v>
      </c>
      <c r="K1093">
        <v>0.70585459076948776</v>
      </c>
      <c r="L1093" s="24">
        <f t="shared" si="187"/>
        <v>1057.8144261610078</v>
      </c>
      <c r="M1093" t="s">
        <v>4768</v>
      </c>
      <c r="N1093" t="s">
        <v>4768</v>
      </c>
      <c r="O1093" s="4">
        <v>1158.6458905371501</v>
      </c>
      <c r="Q1093">
        <f t="shared" si="188"/>
        <v>11.662771440833389</v>
      </c>
      <c r="R1093">
        <f t="shared" si="189"/>
        <v>0.22968900549660712</v>
      </c>
      <c r="S1093">
        <f t="shared" si="190"/>
        <v>2.4759931998734285E-2</v>
      </c>
      <c r="T1093">
        <f t="shared" si="191"/>
        <v>8.1315078098305269E-3</v>
      </c>
      <c r="U1093">
        <f t="shared" si="192"/>
        <v>0.46213600318397968</v>
      </c>
      <c r="V1093">
        <f t="shared" si="193"/>
        <v>0.34548248178356228</v>
      </c>
      <c r="W1093">
        <f t="shared" si="194"/>
        <v>9.9565699843538695</v>
      </c>
      <c r="X1093">
        <f t="shared" si="195"/>
        <v>0.99549249578230681</v>
      </c>
      <c r="Y1093">
        <f t="shared" si="196"/>
        <v>0.72084552447170192</v>
      </c>
      <c r="Z1093" s="24">
        <f t="shared" si="197"/>
        <v>11.026768914626583</v>
      </c>
      <c r="AA1093" t="s">
        <v>4768</v>
      </c>
      <c r="AB1093" t="s">
        <v>4768</v>
      </c>
      <c r="AC1093" s="4">
        <v>1158.6458905371501</v>
      </c>
    </row>
    <row r="1094" spans="1:29" ht="15">
      <c r="A1094" s="12" t="s">
        <v>1095</v>
      </c>
      <c r="B1094" s="13">
        <v>434.85275587719201</v>
      </c>
      <c r="C1094" s="1">
        <v>7.3989090042982504</v>
      </c>
      <c r="D1094" s="2">
        <v>3.0998645092932602</v>
      </c>
      <c r="E1094" s="2">
        <v>0.50718117212649505</v>
      </c>
      <c r="F1094" s="3">
        <v>77.689719068634105</v>
      </c>
      <c r="G1094" s="3">
        <v>50.639959947338902</v>
      </c>
      <c r="H1094" s="14">
        <v>860.55382288042699</v>
      </c>
      <c r="I1094" s="13">
        <v>133.12992099816901</v>
      </c>
      <c r="J1094" s="2">
        <v>47.374407548414837</v>
      </c>
      <c r="K1094">
        <v>0.35585094014339869</v>
      </c>
      <c r="L1094" s="24">
        <f t="shared" si="187"/>
        <v>999.88945658211799</v>
      </c>
      <c r="M1094" t="s">
        <v>4768</v>
      </c>
      <c r="N1094" t="s">
        <v>4768</v>
      </c>
      <c r="O1094" s="4">
        <v>1531.1262750414201</v>
      </c>
      <c r="Q1094">
        <f t="shared" si="188"/>
        <v>14.027508254102967</v>
      </c>
      <c r="R1094">
        <f t="shared" si="189"/>
        <v>5.2849350030701792E-2</v>
      </c>
      <c r="S1094">
        <f t="shared" si="190"/>
        <v>2.0597106374041597E-2</v>
      </c>
      <c r="T1094">
        <f t="shared" si="191"/>
        <v>3.3367182376743097E-3</v>
      </c>
      <c r="U1094">
        <f t="shared" si="192"/>
        <v>0.47809057888390216</v>
      </c>
      <c r="V1094">
        <f t="shared" si="193"/>
        <v>0.28937119969907943</v>
      </c>
      <c r="W1094">
        <f t="shared" si="194"/>
        <v>9.6800205048416981</v>
      </c>
      <c r="X1094">
        <f t="shared" si="195"/>
        <v>0.55936941595869338</v>
      </c>
      <c r="Y1094">
        <f t="shared" si="196"/>
        <v>0.20420003253627084</v>
      </c>
      <c r="Z1094" s="24">
        <f t="shared" si="197"/>
        <v>10.524265458067097</v>
      </c>
      <c r="AA1094" t="s">
        <v>4768</v>
      </c>
      <c r="AB1094" t="s">
        <v>4768</v>
      </c>
      <c r="AC1094" s="4">
        <v>1531.1262750414201</v>
      </c>
    </row>
    <row r="1095" spans="1:29" ht="15">
      <c r="A1095" s="12" t="s">
        <v>1096</v>
      </c>
      <c r="B1095" s="13">
        <v>229.102828840022</v>
      </c>
      <c r="C1095" s="1">
        <v>35.856480051153902</v>
      </c>
      <c r="D1095" s="2">
        <v>7.1804417134240701</v>
      </c>
      <c r="E1095" s="2">
        <v>1.6221463352218599</v>
      </c>
      <c r="F1095" s="3">
        <v>73.822794590720505</v>
      </c>
      <c r="G1095" s="3">
        <v>28.259442450157099</v>
      </c>
      <c r="H1095" s="14">
        <v>699.22622030590401</v>
      </c>
      <c r="I1095" s="13">
        <v>34.989172941904798</v>
      </c>
      <c r="J1095" s="2">
        <v>35.692477142555205</v>
      </c>
      <c r="K1095">
        <v>1.0201006237506145</v>
      </c>
      <c r="L1095" s="24">
        <f t="shared" si="187"/>
        <v>845.96752544658148</v>
      </c>
      <c r="M1095" t="s">
        <v>4768</v>
      </c>
      <c r="N1095" t="s">
        <v>4768</v>
      </c>
      <c r="O1095" s="4">
        <v>1842.7645478540701</v>
      </c>
      <c r="Q1095">
        <f t="shared" si="188"/>
        <v>7.390413833549097</v>
      </c>
      <c r="R1095">
        <f t="shared" si="189"/>
        <v>0.25611771465109928</v>
      </c>
      <c r="S1095">
        <f t="shared" si="190"/>
        <v>4.77105761689307E-2</v>
      </c>
      <c r="T1095">
        <f t="shared" si="191"/>
        <v>1.067201536330171E-2</v>
      </c>
      <c r="U1095">
        <f t="shared" si="192"/>
        <v>0.45429412055828006</v>
      </c>
      <c r="V1095">
        <f t="shared" si="193"/>
        <v>0.161482528286612</v>
      </c>
      <c r="W1095">
        <f t="shared" si="194"/>
        <v>7.8653118144646115</v>
      </c>
      <c r="X1095">
        <f t="shared" si="195"/>
        <v>0.14701333168867561</v>
      </c>
      <c r="Y1095">
        <f t="shared" si="196"/>
        <v>0.15384688423515175</v>
      </c>
      <c r="Z1095" s="24">
        <f t="shared" si="197"/>
        <v>8.7955887694928361</v>
      </c>
      <c r="AA1095" t="s">
        <v>4768</v>
      </c>
      <c r="AB1095" t="s">
        <v>4768</v>
      </c>
      <c r="AC1095" s="4">
        <v>1842.7645478540701</v>
      </c>
    </row>
    <row r="1096" spans="1:29" ht="15">
      <c r="A1096" s="12" t="s">
        <v>1097</v>
      </c>
      <c r="B1096" s="13">
        <v>188.53990410939801</v>
      </c>
      <c r="C1096" s="1">
        <v>22.307145246964001</v>
      </c>
      <c r="D1096" s="2">
        <v>7.1050307025390103</v>
      </c>
      <c r="E1096" s="2">
        <v>1.00220420693262</v>
      </c>
      <c r="F1096" s="3">
        <v>145.61898952112199</v>
      </c>
      <c r="G1096" s="3">
        <v>66.020888002817799</v>
      </c>
      <c r="H1096" s="14">
        <v>1449.6394985386701</v>
      </c>
      <c r="I1096" s="13">
        <v>107.28535452661301</v>
      </c>
      <c r="J1096" s="2">
        <v>41.557589415455197</v>
      </c>
      <c r="K1096">
        <v>0.38735566097371193</v>
      </c>
      <c r="L1096" s="24">
        <f t="shared" si="187"/>
        <v>1691.6937562190456</v>
      </c>
      <c r="M1096" t="s">
        <v>4768</v>
      </c>
      <c r="N1096" t="s">
        <v>4768</v>
      </c>
      <c r="O1096" s="4">
        <v>1883.52693315997</v>
      </c>
      <c r="Q1096">
        <f t="shared" si="188"/>
        <v>6.0819323906257425</v>
      </c>
      <c r="R1096">
        <f t="shared" si="189"/>
        <v>0.15933675176402859</v>
      </c>
      <c r="S1096">
        <f t="shared" si="190"/>
        <v>4.7209506329162862E-2</v>
      </c>
      <c r="T1096">
        <f t="shared" si="191"/>
        <v>6.5934487298198686E-3</v>
      </c>
      <c r="U1096">
        <f t="shared" si="192"/>
        <v>0.8961168585915199</v>
      </c>
      <c r="V1096">
        <f t="shared" si="193"/>
        <v>0.37726221715895886</v>
      </c>
      <c r="W1096">
        <f t="shared" si="194"/>
        <v>16.30640605780281</v>
      </c>
      <c r="X1096">
        <f t="shared" si="195"/>
        <v>0.45077880053198743</v>
      </c>
      <c r="Y1096">
        <f t="shared" si="196"/>
        <v>0.1791275405838586</v>
      </c>
      <c r="Z1096" s="24">
        <f t="shared" si="197"/>
        <v>17.792924840376301</v>
      </c>
      <c r="AA1096" t="s">
        <v>4768</v>
      </c>
      <c r="AB1096" t="s">
        <v>4768</v>
      </c>
      <c r="AC1096" s="4">
        <v>1883.52693315997</v>
      </c>
    </row>
    <row r="1097" spans="1:29" ht="15">
      <c r="A1097" s="12" t="s">
        <v>1098</v>
      </c>
      <c r="B1097" s="13">
        <v>181.37282240377201</v>
      </c>
      <c r="C1097" s="1">
        <v>16.148752403280099</v>
      </c>
      <c r="D1097" s="2">
        <v>3.3540384188496399</v>
      </c>
      <c r="E1097" s="2">
        <v>0.47917970291217399</v>
      </c>
      <c r="F1097" s="3">
        <v>62.235014062097797</v>
      </c>
      <c r="G1097" s="3">
        <v>30.046534295997201</v>
      </c>
      <c r="H1097" s="14">
        <v>631.11005595962297</v>
      </c>
      <c r="I1097" s="13">
        <v>175.81872131793199</v>
      </c>
      <c r="J1097" s="2">
        <v>68.083306608867815</v>
      </c>
      <c r="K1097">
        <v>0.38723581936279222</v>
      </c>
      <c r="L1097" s="24">
        <f t="shared" si="187"/>
        <v>743.37357484275992</v>
      </c>
      <c r="M1097" t="s">
        <v>4768</v>
      </c>
      <c r="N1097" t="s">
        <v>4768</v>
      </c>
      <c r="O1097" s="4">
        <v>1057.6044337236201</v>
      </c>
      <c r="Q1097">
        <f t="shared" si="188"/>
        <v>5.8507362065732904</v>
      </c>
      <c r="R1097">
        <f t="shared" si="189"/>
        <v>0.11534823145200071</v>
      </c>
      <c r="S1097">
        <f t="shared" si="190"/>
        <v>2.2285969560462724E-2</v>
      </c>
      <c r="T1097">
        <f t="shared" si="191"/>
        <v>3.1524980454748289E-3</v>
      </c>
      <c r="U1097">
        <f t="shared" si="192"/>
        <v>0.3829847019206018</v>
      </c>
      <c r="V1097">
        <f t="shared" si="193"/>
        <v>0.17169448169141258</v>
      </c>
      <c r="W1097">
        <f t="shared" si="194"/>
        <v>7.0991007419530137</v>
      </c>
      <c r="X1097">
        <f t="shared" si="195"/>
        <v>0.7387341231845882</v>
      </c>
      <c r="Y1097">
        <f t="shared" si="196"/>
        <v>0.29346252848649923</v>
      </c>
      <c r="Z1097" s="24">
        <f t="shared" si="197"/>
        <v>7.7945666246229663</v>
      </c>
      <c r="AA1097" t="s">
        <v>4768</v>
      </c>
      <c r="AB1097" t="s">
        <v>4768</v>
      </c>
      <c r="AC1097" s="4">
        <v>1057.6044337236201</v>
      </c>
    </row>
    <row r="1098" spans="1:29" ht="15">
      <c r="A1098" s="12" t="s">
        <v>1099</v>
      </c>
      <c r="B1098" s="13">
        <v>322.86889824015901</v>
      </c>
      <c r="C1098" s="1">
        <v>8.1114468855722599</v>
      </c>
      <c r="D1098" s="2">
        <v>2.6125385995129902</v>
      </c>
      <c r="E1098" s="2">
        <v>0.28008937719067101</v>
      </c>
      <c r="F1098" s="3">
        <v>70.550612904411494</v>
      </c>
      <c r="G1098" s="3">
        <v>38.405112425117998</v>
      </c>
      <c r="H1098" s="14">
        <v>741.14478458884696</v>
      </c>
      <c r="I1098" s="13">
        <v>72.923654771457194</v>
      </c>
      <c r="J1098" s="2">
        <v>27.490136781961954</v>
      </c>
      <c r="K1098">
        <v>0.37697146238920787</v>
      </c>
      <c r="L1098" s="24">
        <f t="shared" si="187"/>
        <v>861.10458478065243</v>
      </c>
      <c r="M1098" t="s">
        <v>4768</v>
      </c>
      <c r="N1098" t="s">
        <v>4768</v>
      </c>
      <c r="O1098" s="4">
        <v>899.69511202115996</v>
      </c>
      <c r="Q1098">
        <f t="shared" si="188"/>
        <v>10.415125749682549</v>
      </c>
      <c r="R1098">
        <f t="shared" si="189"/>
        <v>5.793890632551614E-2</v>
      </c>
      <c r="S1098">
        <f t="shared" si="190"/>
        <v>1.7359060461880332E-2</v>
      </c>
      <c r="T1098">
        <f t="shared" si="191"/>
        <v>1.8426932709912566E-3</v>
      </c>
      <c r="U1098">
        <f t="shared" si="192"/>
        <v>0.43415761787330148</v>
      </c>
      <c r="V1098">
        <f t="shared" si="193"/>
        <v>0.21945778528638857</v>
      </c>
      <c r="W1098">
        <f t="shared" si="194"/>
        <v>8.3368367220342741</v>
      </c>
      <c r="X1098">
        <f t="shared" si="195"/>
        <v>0.30640191080444201</v>
      </c>
      <c r="Y1098">
        <f t="shared" si="196"/>
        <v>0.11849196888776704</v>
      </c>
      <c r="Z1098" s="24">
        <f t="shared" si="197"/>
        <v>9.0675927852523515</v>
      </c>
      <c r="AA1098" t="s">
        <v>4768</v>
      </c>
      <c r="AB1098" t="s">
        <v>4768</v>
      </c>
      <c r="AC1098" s="4">
        <v>899.69511202115996</v>
      </c>
    </row>
    <row r="1099" spans="1:29" ht="15">
      <c r="A1099" s="12" t="s">
        <v>1100</v>
      </c>
      <c r="B1099" s="13">
        <v>205.8</v>
      </c>
      <c r="C1099" s="16">
        <v>3.47</v>
      </c>
      <c r="D1099" s="2">
        <v>3.1008965199267302</v>
      </c>
      <c r="E1099" s="2">
        <v>0.251</v>
      </c>
      <c r="F1099" s="13">
        <v>43.3</v>
      </c>
      <c r="G1099" s="13">
        <v>21.25</v>
      </c>
      <c r="H1099" s="14">
        <v>454</v>
      </c>
      <c r="I1099" s="13">
        <v>31.8</v>
      </c>
      <c r="J1099" s="2">
        <v>10.879999999999995</v>
      </c>
      <c r="K1099">
        <v>0.34213836477987408</v>
      </c>
      <c r="L1099" s="24">
        <f t="shared" si="187"/>
        <v>525.37189651992674</v>
      </c>
      <c r="M1099" t="s">
        <v>4768</v>
      </c>
      <c r="N1099" t="s">
        <v>4768</v>
      </c>
      <c r="O1099" s="4">
        <v>970.8</v>
      </c>
      <c r="Q1099">
        <f t="shared" si="188"/>
        <v>6.6387096774193548</v>
      </c>
      <c r="R1099">
        <f t="shared" si="189"/>
        <v>2.4785714285714286E-2</v>
      </c>
      <c r="S1099">
        <f t="shared" si="190"/>
        <v>2.0603963587553023E-2</v>
      </c>
      <c r="T1099">
        <f t="shared" si="191"/>
        <v>1.6513157894736841E-3</v>
      </c>
      <c r="U1099">
        <f t="shared" si="192"/>
        <v>0.26646153846153842</v>
      </c>
      <c r="V1099">
        <f t="shared" si="193"/>
        <v>0.12142857142857143</v>
      </c>
      <c r="W1099">
        <f t="shared" si="194"/>
        <v>5.1068616422947128</v>
      </c>
      <c r="X1099">
        <f t="shared" si="195"/>
        <v>0.13361344537815126</v>
      </c>
      <c r="Y1099">
        <f t="shared" si="196"/>
        <v>4.6896551724137911E-2</v>
      </c>
      <c r="Z1099" s="24">
        <f t="shared" si="197"/>
        <v>5.5417927458475633</v>
      </c>
      <c r="AA1099" t="s">
        <v>4768</v>
      </c>
      <c r="AB1099" t="s">
        <v>4768</v>
      </c>
      <c r="AC1099" s="4">
        <v>970.8</v>
      </c>
    </row>
    <row r="1100" spans="1:29" ht="15">
      <c r="A1100" s="12" t="s">
        <v>1101</v>
      </c>
      <c r="B1100" s="13">
        <v>296</v>
      </c>
      <c r="C1100" s="16">
        <v>11.39</v>
      </c>
      <c r="D1100" s="2">
        <v>3.1008965199267302</v>
      </c>
      <c r="E1100" s="2">
        <v>1.107</v>
      </c>
      <c r="F1100" s="13">
        <v>241.4</v>
      </c>
      <c r="G1100" s="13">
        <v>121.3</v>
      </c>
      <c r="H1100" s="14">
        <v>2562</v>
      </c>
      <c r="I1100" s="13">
        <v>401</v>
      </c>
      <c r="J1100" s="2">
        <v>279.00000000000051</v>
      </c>
      <c r="K1100">
        <v>0.69576059850374194</v>
      </c>
      <c r="L1100" s="24">
        <f t="shared" si="187"/>
        <v>2940.2978965199268</v>
      </c>
      <c r="M1100" t="s">
        <v>4768</v>
      </c>
      <c r="N1100" t="s">
        <v>4768</v>
      </c>
      <c r="O1100" s="4">
        <v>275.10000000000002</v>
      </c>
      <c r="Q1100">
        <f t="shared" si="188"/>
        <v>9.5483870967741939</v>
      </c>
      <c r="R1100">
        <f t="shared" si="189"/>
        <v>8.1357142857142864E-2</v>
      </c>
      <c r="S1100">
        <f t="shared" si="190"/>
        <v>2.0603963587553023E-2</v>
      </c>
      <c r="T1100">
        <f t="shared" si="191"/>
        <v>7.2828947368421054E-3</v>
      </c>
      <c r="U1100">
        <f t="shared" si="192"/>
        <v>1.4855384615384615</v>
      </c>
      <c r="V1100">
        <f t="shared" si="193"/>
        <v>0.69314285714285717</v>
      </c>
      <c r="W1100">
        <f t="shared" si="194"/>
        <v>28.818897637795274</v>
      </c>
      <c r="X1100">
        <f t="shared" si="195"/>
        <v>1.6848739495798319</v>
      </c>
      <c r="Y1100">
        <f t="shared" si="196"/>
        <v>1.2025862068965538</v>
      </c>
      <c r="Z1100" s="24">
        <f t="shared" si="197"/>
        <v>31.106822957658132</v>
      </c>
      <c r="AA1100" t="s">
        <v>4768</v>
      </c>
      <c r="AB1100" t="s">
        <v>4768</v>
      </c>
      <c r="AC1100" s="4">
        <v>275.10000000000002</v>
      </c>
    </row>
    <row r="1101" spans="1:29" ht="15">
      <c r="A1101" s="12" t="s">
        <v>1102</v>
      </c>
      <c r="B1101" s="13">
        <v>138.1</v>
      </c>
      <c r="C1101" s="16">
        <v>4.84</v>
      </c>
      <c r="D1101" s="2">
        <v>3.1008965199267302</v>
      </c>
      <c r="E1101" s="2">
        <v>0.55500000000000005</v>
      </c>
      <c r="F1101" s="13">
        <v>101.3</v>
      </c>
      <c r="G1101" s="13">
        <v>57.93</v>
      </c>
      <c r="H1101" s="14">
        <v>1035</v>
      </c>
      <c r="I1101" s="13">
        <v>184.1</v>
      </c>
      <c r="J1101" s="2">
        <v>84.500000000000028</v>
      </c>
      <c r="K1101">
        <v>0.45898967952199909</v>
      </c>
      <c r="L1101" s="24">
        <f t="shared" si="187"/>
        <v>1202.7258965199267</v>
      </c>
      <c r="M1101" t="s">
        <v>4768</v>
      </c>
      <c r="N1101" t="s">
        <v>4768</v>
      </c>
      <c r="O1101" s="4">
        <v>1075.5999999999999</v>
      </c>
      <c r="Q1101">
        <f t="shared" si="188"/>
        <v>4.4548387096774196</v>
      </c>
      <c r="R1101">
        <f t="shared" si="189"/>
        <v>3.4571428571428572E-2</v>
      </c>
      <c r="S1101">
        <f t="shared" si="190"/>
        <v>2.0603963587553023E-2</v>
      </c>
      <c r="T1101">
        <f t="shared" si="191"/>
        <v>3.6513157894736844E-3</v>
      </c>
      <c r="U1101">
        <f t="shared" si="192"/>
        <v>0.62338461538461531</v>
      </c>
      <c r="V1101">
        <f t="shared" si="193"/>
        <v>0.33102857142857145</v>
      </c>
      <c r="W1101">
        <f t="shared" si="194"/>
        <v>11.642294713160855</v>
      </c>
      <c r="X1101">
        <f t="shared" si="195"/>
        <v>0.77352941176470591</v>
      </c>
      <c r="Y1101">
        <f t="shared" si="196"/>
        <v>0.36422413793103459</v>
      </c>
      <c r="Z1101" s="24">
        <f t="shared" si="197"/>
        <v>12.655534607922498</v>
      </c>
      <c r="AA1101" t="s">
        <v>4768</v>
      </c>
      <c r="AB1101" t="s">
        <v>4768</v>
      </c>
      <c r="AC1101" s="4">
        <v>1075.5999999999999</v>
      </c>
    </row>
    <row r="1102" spans="1:29" ht="15">
      <c r="A1102" s="12" t="s">
        <v>1103</v>
      </c>
      <c r="B1102" s="13">
        <v>380</v>
      </c>
      <c r="C1102" s="16">
        <v>32.200000000000003</v>
      </c>
      <c r="D1102" s="2">
        <v>3.1008965199267302</v>
      </c>
      <c r="E1102" s="2">
        <v>0.95</v>
      </c>
      <c r="F1102" s="13">
        <v>99.6</v>
      </c>
      <c r="G1102" s="13">
        <v>77.8</v>
      </c>
      <c r="H1102" s="14">
        <v>1164</v>
      </c>
      <c r="I1102" s="13">
        <v>380</v>
      </c>
      <c r="J1102" s="2">
        <v>379.00000000000028</v>
      </c>
      <c r="K1102">
        <v>0.99736842105263235</v>
      </c>
      <c r="L1102" s="24">
        <f t="shared" si="187"/>
        <v>1377.6508965199268</v>
      </c>
      <c r="M1102" t="s">
        <v>4768</v>
      </c>
      <c r="N1102" t="s">
        <v>4768</v>
      </c>
      <c r="O1102" s="4">
        <v>281.7</v>
      </c>
      <c r="Q1102">
        <f t="shared" si="188"/>
        <v>12.258064516129032</v>
      </c>
      <c r="R1102">
        <f t="shared" si="189"/>
        <v>0.23</v>
      </c>
      <c r="S1102">
        <f t="shared" si="190"/>
        <v>2.0603963587553023E-2</v>
      </c>
      <c r="T1102">
        <f t="shared" si="191"/>
        <v>6.2499999999999995E-3</v>
      </c>
      <c r="U1102">
        <f t="shared" si="192"/>
        <v>0.6129230769230769</v>
      </c>
      <c r="V1102">
        <f t="shared" si="193"/>
        <v>0.44457142857142856</v>
      </c>
      <c r="W1102">
        <f t="shared" si="194"/>
        <v>13.0933633295838</v>
      </c>
      <c r="X1102">
        <f t="shared" si="195"/>
        <v>1.596638655462185</v>
      </c>
      <c r="Y1102">
        <f t="shared" si="196"/>
        <v>1.6336206896551737</v>
      </c>
      <c r="Z1102" s="24">
        <f t="shared" si="197"/>
        <v>14.40771179866586</v>
      </c>
      <c r="AA1102" t="s">
        <v>4768</v>
      </c>
      <c r="AB1102" t="s">
        <v>4768</v>
      </c>
      <c r="AC1102" s="4">
        <v>281.7</v>
      </c>
    </row>
    <row r="1103" spans="1:29" ht="15">
      <c r="A1103" s="12" t="s">
        <v>1104</v>
      </c>
      <c r="B1103" s="13">
        <v>158.19999999999999</v>
      </c>
      <c r="C1103" s="16">
        <v>5.51</v>
      </c>
      <c r="D1103" s="2">
        <v>3.1008965199267302</v>
      </c>
      <c r="E1103" s="2">
        <v>0.73499999999999999</v>
      </c>
      <c r="F1103" s="13">
        <v>79.3</v>
      </c>
      <c r="G1103" s="13">
        <v>44.73</v>
      </c>
      <c r="H1103" s="14">
        <v>819</v>
      </c>
      <c r="I1103" s="13">
        <v>88.05</v>
      </c>
      <c r="J1103" s="2">
        <v>44.72</v>
      </c>
      <c r="K1103">
        <v>0.50789324247586598</v>
      </c>
      <c r="L1103" s="24">
        <f t="shared" si="187"/>
        <v>952.37589651992675</v>
      </c>
      <c r="M1103" t="s">
        <v>4768</v>
      </c>
      <c r="N1103" t="s">
        <v>4768</v>
      </c>
      <c r="O1103" s="4">
        <v>2604.3000000000002</v>
      </c>
      <c r="Q1103">
        <f t="shared" si="188"/>
        <v>5.1032258064516123</v>
      </c>
      <c r="R1103">
        <f t="shared" si="189"/>
        <v>3.9357142857142854E-2</v>
      </c>
      <c r="S1103">
        <f t="shared" si="190"/>
        <v>2.0603963587553023E-2</v>
      </c>
      <c r="T1103">
        <f t="shared" si="191"/>
        <v>4.8355263157894733E-3</v>
      </c>
      <c r="U1103">
        <f t="shared" si="192"/>
        <v>0.48799999999999999</v>
      </c>
      <c r="V1103">
        <f t="shared" si="193"/>
        <v>0.25559999999999999</v>
      </c>
      <c r="W1103">
        <f t="shared" si="194"/>
        <v>9.21259842519685</v>
      </c>
      <c r="X1103">
        <f t="shared" si="195"/>
        <v>0.36995798319327727</v>
      </c>
      <c r="Y1103">
        <f t="shared" si="196"/>
        <v>0.19275862068965516</v>
      </c>
      <c r="Z1103" s="24">
        <f t="shared" si="197"/>
        <v>10.020995057957336</v>
      </c>
      <c r="AA1103" t="s">
        <v>4768</v>
      </c>
      <c r="AB1103" t="s">
        <v>4768</v>
      </c>
      <c r="AC1103" s="4">
        <v>2604.3000000000002</v>
      </c>
    </row>
    <row r="1104" spans="1:29" ht="15">
      <c r="A1104" s="12" t="s">
        <v>1105</v>
      </c>
      <c r="B1104" s="13">
        <v>191.2</v>
      </c>
      <c r="C1104" s="16">
        <v>6.44</v>
      </c>
      <c r="D1104" s="2">
        <v>3.1008965199267302</v>
      </c>
      <c r="E1104" s="2">
        <v>7.4999999999999997E-2</v>
      </c>
      <c r="F1104" s="13">
        <v>41</v>
      </c>
      <c r="G1104" s="13">
        <v>31.55</v>
      </c>
      <c r="H1104" s="14">
        <v>501</v>
      </c>
      <c r="I1104" s="13">
        <v>151.69999999999999</v>
      </c>
      <c r="J1104" s="2">
        <v>34.600000000000037</v>
      </c>
      <c r="K1104">
        <v>0.22808174027686248</v>
      </c>
      <c r="L1104" s="24">
        <f t="shared" si="187"/>
        <v>583.16589651992672</v>
      </c>
      <c r="M1104" t="s">
        <v>4768</v>
      </c>
      <c r="N1104" t="s">
        <v>4768</v>
      </c>
      <c r="O1104" s="4">
        <v>1143.4000000000001</v>
      </c>
      <c r="Q1104">
        <f t="shared" si="188"/>
        <v>6.1677419354838703</v>
      </c>
      <c r="R1104">
        <f t="shared" si="189"/>
        <v>4.6000000000000006E-2</v>
      </c>
      <c r="S1104">
        <f t="shared" si="190"/>
        <v>2.0603963587553023E-2</v>
      </c>
      <c r="T1104">
        <f t="shared" si="191"/>
        <v>4.9342105263157896E-4</v>
      </c>
      <c r="U1104">
        <f t="shared" si="192"/>
        <v>0.25230769230769229</v>
      </c>
      <c r="V1104">
        <f t="shared" si="193"/>
        <v>0.1802857142857143</v>
      </c>
      <c r="W1104">
        <f t="shared" si="194"/>
        <v>5.6355455568053987</v>
      </c>
      <c r="X1104">
        <f t="shared" si="195"/>
        <v>0.63739495798319323</v>
      </c>
      <c r="Y1104">
        <f t="shared" si="196"/>
        <v>0.14913793103448292</v>
      </c>
      <c r="Z1104" s="24">
        <f t="shared" si="197"/>
        <v>6.1352363480389895</v>
      </c>
      <c r="AA1104" t="s">
        <v>4768</v>
      </c>
      <c r="AB1104" t="s">
        <v>4768</v>
      </c>
      <c r="AC1104" s="4">
        <v>1143.4000000000001</v>
      </c>
    </row>
    <row r="1105" spans="1:29" ht="15">
      <c r="A1105" s="12" t="s">
        <v>1106</v>
      </c>
      <c r="B1105" s="13">
        <v>191.4</v>
      </c>
      <c r="C1105" s="16">
        <v>2.25</v>
      </c>
      <c r="D1105" s="2">
        <v>3.1008965199267302</v>
      </c>
      <c r="E1105" s="2">
        <v>0.90900000000000003</v>
      </c>
      <c r="F1105" s="13">
        <v>70.599999999999994</v>
      </c>
      <c r="G1105" s="13">
        <v>35.11</v>
      </c>
      <c r="H1105" s="14">
        <v>714</v>
      </c>
      <c r="I1105" s="13">
        <v>46.2</v>
      </c>
      <c r="J1105" s="2">
        <v>25.910000000000021</v>
      </c>
      <c r="K1105">
        <v>0.56082251082251122</v>
      </c>
      <c r="L1105" s="24">
        <f t="shared" si="187"/>
        <v>825.96989651992669</v>
      </c>
      <c r="M1105" t="s">
        <v>4768</v>
      </c>
      <c r="N1105" t="s">
        <v>4768</v>
      </c>
      <c r="O1105" s="4">
        <v>1771.9</v>
      </c>
      <c r="Q1105">
        <f t="shared" si="188"/>
        <v>6.1741935483870973</v>
      </c>
      <c r="R1105">
        <f t="shared" si="189"/>
        <v>1.607142857142857E-2</v>
      </c>
      <c r="S1105">
        <f t="shared" si="190"/>
        <v>2.0603963587553023E-2</v>
      </c>
      <c r="T1105">
        <f t="shared" si="191"/>
        <v>5.9802631578947368E-3</v>
      </c>
      <c r="U1105">
        <f t="shared" si="192"/>
        <v>0.4344615384615384</v>
      </c>
      <c r="V1105">
        <f t="shared" si="193"/>
        <v>0.20062857142857143</v>
      </c>
      <c r="W1105">
        <f t="shared" si="194"/>
        <v>8.0314960629921259</v>
      </c>
      <c r="X1105">
        <f t="shared" si="195"/>
        <v>0.19411764705882353</v>
      </c>
      <c r="Y1105">
        <f t="shared" si="196"/>
        <v>0.11168103448275871</v>
      </c>
      <c r="Z1105" s="24">
        <f t="shared" si="197"/>
        <v>8.7092418281991115</v>
      </c>
      <c r="AA1105" t="s">
        <v>4768</v>
      </c>
      <c r="AB1105" t="s">
        <v>4768</v>
      </c>
      <c r="AC1105" s="4">
        <v>1771.9</v>
      </c>
    </row>
    <row r="1106" spans="1:29" ht="15">
      <c r="A1106" s="12" t="s">
        <v>1107</v>
      </c>
      <c r="B1106" s="13">
        <v>241.9</v>
      </c>
      <c r="C1106" s="16">
        <v>14.22</v>
      </c>
      <c r="D1106" s="2">
        <v>3.1008965199267302</v>
      </c>
      <c r="E1106" s="2">
        <v>0.21</v>
      </c>
      <c r="F1106" s="13">
        <v>133</v>
      </c>
      <c r="G1106" s="13">
        <v>55.4</v>
      </c>
      <c r="H1106" s="14">
        <v>1351</v>
      </c>
      <c r="I1106" s="13">
        <v>125.9</v>
      </c>
      <c r="J1106" s="2">
        <v>83.799999999999926</v>
      </c>
      <c r="K1106">
        <v>0.66560762509928451</v>
      </c>
      <c r="L1106" s="24">
        <f t="shared" si="187"/>
        <v>1556.9308965199268</v>
      </c>
      <c r="M1106" t="s">
        <v>4768</v>
      </c>
      <c r="N1106" t="s">
        <v>4768</v>
      </c>
      <c r="O1106" s="4">
        <v>1699.4</v>
      </c>
      <c r="Q1106">
        <f t="shared" si="188"/>
        <v>7.8032258064516133</v>
      </c>
      <c r="R1106">
        <f t="shared" si="189"/>
        <v>0.10157142857142858</v>
      </c>
      <c r="S1106">
        <f t="shared" si="190"/>
        <v>2.0603963587553023E-2</v>
      </c>
      <c r="T1106">
        <f t="shared" si="191"/>
        <v>1.381578947368421E-3</v>
      </c>
      <c r="U1106">
        <f t="shared" si="192"/>
        <v>0.81846153846153846</v>
      </c>
      <c r="V1106">
        <f t="shared" si="193"/>
        <v>0.31657142857142856</v>
      </c>
      <c r="W1106">
        <f t="shared" si="194"/>
        <v>15.196850393700787</v>
      </c>
      <c r="X1106">
        <f t="shared" si="195"/>
        <v>0.52899159663865547</v>
      </c>
      <c r="Y1106">
        <f t="shared" si="196"/>
        <v>0.36120689655172383</v>
      </c>
      <c r="Z1106" s="24">
        <f t="shared" si="197"/>
        <v>16.455440331840105</v>
      </c>
      <c r="AA1106" t="s">
        <v>4768</v>
      </c>
      <c r="AB1106" t="s">
        <v>4768</v>
      </c>
      <c r="AC1106" s="4">
        <v>1699.4</v>
      </c>
    </row>
    <row r="1107" spans="1:29" ht="15">
      <c r="A1107" s="12" t="s">
        <v>1108</v>
      </c>
      <c r="B1107" s="13">
        <v>290</v>
      </c>
      <c r="C1107" s="16">
        <v>22.19</v>
      </c>
      <c r="D1107" s="2">
        <v>3.1008965199267302</v>
      </c>
      <c r="E1107" s="2">
        <v>0.86</v>
      </c>
      <c r="F1107" s="13">
        <v>89</v>
      </c>
      <c r="G1107" s="13">
        <v>67.099999999999994</v>
      </c>
      <c r="H1107" s="14">
        <v>1030</v>
      </c>
      <c r="I1107" s="13">
        <v>142</v>
      </c>
      <c r="J1107" s="2">
        <v>78.999999999999986</v>
      </c>
      <c r="K1107">
        <v>0.55633802816901401</v>
      </c>
      <c r="L1107" s="24">
        <f t="shared" si="187"/>
        <v>1212.2508965199268</v>
      </c>
      <c r="M1107" t="s">
        <v>4768</v>
      </c>
      <c r="N1107" t="s">
        <v>4768</v>
      </c>
      <c r="O1107" s="4">
        <v>1511.3</v>
      </c>
      <c r="Q1107">
        <f t="shared" si="188"/>
        <v>9.3548387096774199</v>
      </c>
      <c r="R1107">
        <f t="shared" si="189"/>
        <v>0.1585</v>
      </c>
      <c r="S1107">
        <f t="shared" si="190"/>
        <v>2.0603963587553023E-2</v>
      </c>
      <c r="T1107">
        <f t="shared" si="191"/>
        <v>5.6578947368421048E-3</v>
      </c>
      <c r="U1107">
        <f t="shared" si="192"/>
        <v>0.5476923076923077</v>
      </c>
      <c r="V1107">
        <f t="shared" si="193"/>
        <v>0.3834285714285714</v>
      </c>
      <c r="W1107">
        <f t="shared" si="194"/>
        <v>11.586051743532058</v>
      </c>
      <c r="X1107">
        <f t="shared" si="195"/>
        <v>0.59663865546218486</v>
      </c>
      <c r="Y1107">
        <f t="shared" si="196"/>
        <v>0.34051724137931028</v>
      </c>
      <c r="Z1107" s="24">
        <f t="shared" si="197"/>
        <v>12.701934480977332</v>
      </c>
      <c r="AA1107" t="s">
        <v>4768</v>
      </c>
      <c r="AB1107" t="s">
        <v>4768</v>
      </c>
      <c r="AC1107" s="4">
        <v>1511.3</v>
      </c>
    </row>
    <row r="1108" spans="1:29" ht="15">
      <c r="A1108" s="12" t="s">
        <v>1109</v>
      </c>
      <c r="B1108" s="13">
        <v>186.9</v>
      </c>
      <c r="C1108" s="16">
        <v>9.75</v>
      </c>
      <c r="D1108" s="2">
        <v>3.1008965199267302</v>
      </c>
      <c r="E1108" s="2">
        <v>0.248</v>
      </c>
      <c r="F1108" s="13">
        <v>25.1</v>
      </c>
      <c r="G1108" s="13">
        <v>22.8</v>
      </c>
      <c r="H1108" s="14">
        <v>311</v>
      </c>
      <c r="I1108" s="13">
        <v>107</v>
      </c>
      <c r="J1108" s="2">
        <v>29.600000000000041</v>
      </c>
      <c r="K1108">
        <v>0.27663551401869196</v>
      </c>
      <c r="L1108" s="24">
        <f t="shared" si="187"/>
        <v>371.99889651992675</v>
      </c>
      <c r="M1108" t="s">
        <v>4768</v>
      </c>
      <c r="N1108" t="s">
        <v>4768</v>
      </c>
      <c r="O1108" s="4">
        <v>1711.7</v>
      </c>
      <c r="Q1108">
        <f t="shared" si="188"/>
        <v>6.0290322580645164</v>
      </c>
      <c r="R1108">
        <f t="shared" si="189"/>
        <v>6.9642857142857145E-2</v>
      </c>
      <c r="S1108">
        <f t="shared" si="190"/>
        <v>2.0603963587553023E-2</v>
      </c>
      <c r="T1108">
        <f t="shared" si="191"/>
        <v>1.631578947368421E-3</v>
      </c>
      <c r="U1108">
        <f t="shared" si="192"/>
        <v>0.15446153846153848</v>
      </c>
      <c r="V1108">
        <f t="shared" si="193"/>
        <v>0.13028571428571428</v>
      </c>
      <c r="W1108">
        <f t="shared" si="194"/>
        <v>3.498312710911136</v>
      </c>
      <c r="X1108">
        <f t="shared" si="195"/>
        <v>0.44957983193277312</v>
      </c>
      <c r="Y1108">
        <f t="shared" si="196"/>
        <v>0.1275862068965519</v>
      </c>
      <c r="Z1108" s="24">
        <f t="shared" si="197"/>
        <v>3.8749383633361676</v>
      </c>
      <c r="AA1108" t="s">
        <v>4768</v>
      </c>
      <c r="AB1108" t="s">
        <v>4768</v>
      </c>
      <c r="AC1108" s="4">
        <v>1711.7</v>
      </c>
    </row>
    <row r="1109" spans="1:29" ht="15">
      <c r="A1109" s="12" t="s">
        <v>1110</v>
      </c>
      <c r="B1109" s="13">
        <v>383</v>
      </c>
      <c r="C1109" s="16">
        <v>9.2799999999999994</v>
      </c>
      <c r="D1109" s="2">
        <v>3.1008965199267302</v>
      </c>
      <c r="E1109" s="2">
        <v>1.18</v>
      </c>
      <c r="F1109" s="13">
        <v>182.5</v>
      </c>
      <c r="G1109" s="13">
        <v>88.6</v>
      </c>
      <c r="H1109" s="14">
        <v>1877</v>
      </c>
      <c r="I1109" s="13">
        <v>197.3</v>
      </c>
      <c r="J1109" s="2">
        <v>67.699999999999932</v>
      </c>
      <c r="K1109">
        <v>0.34313228585909744</v>
      </c>
      <c r="L1109" s="24">
        <f t="shared" si="187"/>
        <v>2161.6608965199266</v>
      </c>
      <c r="M1109" t="s">
        <v>4768</v>
      </c>
      <c r="N1109" t="s">
        <v>4768</v>
      </c>
      <c r="O1109" s="4">
        <v>1372.9</v>
      </c>
      <c r="Q1109">
        <f t="shared" si="188"/>
        <v>12.35483870967742</v>
      </c>
      <c r="R1109">
        <f t="shared" si="189"/>
        <v>6.6285714285714281E-2</v>
      </c>
      <c r="S1109">
        <f t="shared" si="190"/>
        <v>2.0603963587553023E-2</v>
      </c>
      <c r="T1109">
        <f t="shared" si="191"/>
        <v>7.7631578947368416E-3</v>
      </c>
      <c r="U1109">
        <f t="shared" si="192"/>
        <v>1.1230769230769231</v>
      </c>
      <c r="V1109">
        <f t="shared" si="193"/>
        <v>0.50628571428571423</v>
      </c>
      <c r="W1109">
        <f t="shared" si="194"/>
        <v>21.113610798650168</v>
      </c>
      <c r="X1109">
        <f t="shared" si="195"/>
        <v>0.82899159663865551</v>
      </c>
      <c r="Y1109">
        <f t="shared" si="196"/>
        <v>0.29181034482758589</v>
      </c>
      <c r="Z1109" s="24">
        <f t="shared" si="197"/>
        <v>22.83762627178081</v>
      </c>
      <c r="AA1109" t="s">
        <v>4768</v>
      </c>
      <c r="AB1109" t="s">
        <v>4768</v>
      </c>
      <c r="AC1109" s="4">
        <v>1372.9</v>
      </c>
    </row>
    <row r="1110" spans="1:29" ht="15">
      <c r="A1110" s="12" t="s">
        <v>1111</v>
      </c>
      <c r="B1110" s="13">
        <v>199.9</v>
      </c>
      <c r="C1110" s="16">
        <v>35.5</v>
      </c>
      <c r="D1110" s="2">
        <v>3.1008965199267302</v>
      </c>
      <c r="E1110" s="2">
        <v>0.66400000000000003</v>
      </c>
      <c r="F1110" s="13">
        <v>44.2</v>
      </c>
      <c r="G1110" s="13">
        <v>29.3</v>
      </c>
      <c r="H1110" s="14">
        <v>486</v>
      </c>
      <c r="I1110" s="13">
        <v>36.5</v>
      </c>
      <c r="J1110" s="2">
        <v>50.90000000000002</v>
      </c>
      <c r="K1110">
        <v>1.3945205479452061</v>
      </c>
      <c r="L1110" s="24">
        <f t="shared" si="187"/>
        <v>598.76489651992676</v>
      </c>
      <c r="M1110" t="s">
        <v>4768</v>
      </c>
      <c r="N1110" t="s">
        <v>4768</v>
      </c>
      <c r="O1110" s="4">
        <v>876.7</v>
      </c>
      <c r="Q1110">
        <f t="shared" si="188"/>
        <v>6.4483870967741934</v>
      </c>
      <c r="R1110">
        <f t="shared" si="189"/>
        <v>0.25357142857142856</v>
      </c>
      <c r="S1110">
        <f t="shared" si="190"/>
        <v>2.0603963587553023E-2</v>
      </c>
      <c r="T1110">
        <f t="shared" si="191"/>
        <v>4.3684210526315796E-3</v>
      </c>
      <c r="U1110">
        <f t="shared" si="192"/>
        <v>0.27200000000000002</v>
      </c>
      <c r="V1110">
        <f t="shared" si="193"/>
        <v>0.16742857142857143</v>
      </c>
      <c r="W1110">
        <f t="shared" si="194"/>
        <v>5.4668166479190097</v>
      </c>
      <c r="X1110">
        <f t="shared" si="195"/>
        <v>0.15336134453781514</v>
      </c>
      <c r="Y1110">
        <f t="shared" si="196"/>
        <v>0.21939655172413802</v>
      </c>
      <c r="Z1110" s="24">
        <f t="shared" si="197"/>
        <v>6.1847890325591948</v>
      </c>
      <c r="AA1110" t="s">
        <v>4768</v>
      </c>
      <c r="AB1110" t="s">
        <v>4768</v>
      </c>
      <c r="AC1110" s="4">
        <v>876.7</v>
      </c>
    </row>
    <row r="1111" spans="1:29" ht="15">
      <c r="A1111" s="12" t="s">
        <v>1112</v>
      </c>
      <c r="B1111" s="13">
        <v>1200</v>
      </c>
      <c r="C1111" s="16">
        <v>32.700000000000003</v>
      </c>
      <c r="D1111" s="2">
        <v>3.1008965199267302</v>
      </c>
      <c r="E1111" s="2">
        <v>1.04</v>
      </c>
      <c r="F1111" s="13">
        <v>111.5</v>
      </c>
      <c r="G1111" s="13">
        <v>91.5</v>
      </c>
      <c r="H1111" s="14">
        <v>1327</v>
      </c>
      <c r="I1111" s="13">
        <v>136.30000000000001</v>
      </c>
      <c r="J1111" s="2">
        <v>97.800000000000111</v>
      </c>
      <c r="K1111">
        <v>0.71753484959647906</v>
      </c>
      <c r="L1111" s="24">
        <f t="shared" si="187"/>
        <v>1566.8408965199267</v>
      </c>
      <c r="M1111" t="s">
        <v>4768</v>
      </c>
      <c r="N1111" t="s">
        <v>4768</v>
      </c>
      <c r="O1111" s="4">
        <v>1426.8</v>
      </c>
      <c r="Q1111">
        <f t="shared" si="188"/>
        <v>38.70967741935484</v>
      </c>
      <c r="R1111">
        <f t="shared" si="189"/>
        <v>0.2335714285714286</v>
      </c>
      <c r="S1111">
        <f t="shared" si="190"/>
        <v>2.0603963587553023E-2</v>
      </c>
      <c r="T1111">
        <f t="shared" si="191"/>
        <v>6.842105263157895E-3</v>
      </c>
      <c r="U1111">
        <f t="shared" si="192"/>
        <v>0.68615384615384611</v>
      </c>
      <c r="V1111">
        <f t="shared" si="193"/>
        <v>0.52285714285714291</v>
      </c>
      <c r="W1111">
        <f t="shared" si="194"/>
        <v>14.926884139482564</v>
      </c>
      <c r="X1111">
        <f t="shared" si="195"/>
        <v>0.57268907563025218</v>
      </c>
      <c r="Y1111">
        <f t="shared" si="196"/>
        <v>0.42155172413793152</v>
      </c>
      <c r="Z1111" s="24">
        <f t="shared" si="197"/>
        <v>16.396912625915693</v>
      </c>
      <c r="AA1111" t="s">
        <v>4768</v>
      </c>
      <c r="AB1111" t="s">
        <v>4768</v>
      </c>
      <c r="AC1111" s="4">
        <v>1426.8</v>
      </c>
    </row>
    <row r="1112" spans="1:29" ht="15">
      <c r="A1112" s="12" t="s">
        <v>1113</v>
      </c>
      <c r="B1112" s="13">
        <v>268.10000000000002</v>
      </c>
      <c r="C1112" s="16">
        <v>14.65</v>
      </c>
      <c r="D1112" s="2">
        <v>3.1008965199267302</v>
      </c>
      <c r="E1112" s="2">
        <v>0.85699999999999998</v>
      </c>
      <c r="F1112" s="13">
        <v>60.6</v>
      </c>
      <c r="G1112" s="13">
        <v>35.53</v>
      </c>
      <c r="H1112" s="14">
        <v>639.20000000000005</v>
      </c>
      <c r="I1112" s="13">
        <v>37.67</v>
      </c>
      <c r="J1112" s="2">
        <v>25.239999999999952</v>
      </c>
      <c r="K1112">
        <v>0.67002920095566632</v>
      </c>
      <c r="L1112" s="24">
        <f t="shared" si="187"/>
        <v>753.93789651992677</v>
      </c>
      <c r="M1112" t="s">
        <v>4768</v>
      </c>
      <c r="N1112" t="s">
        <v>4768</v>
      </c>
      <c r="O1112" s="4">
        <v>1153.5999999999999</v>
      </c>
      <c r="Q1112">
        <f t="shared" si="188"/>
        <v>8.6483870967741936</v>
      </c>
      <c r="R1112">
        <f t="shared" si="189"/>
        <v>0.10464285714285715</v>
      </c>
      <c r="S1112">
        <f t="shared" si="190"/>
        <v>2.0603963587553023E-2</v>
      </c>
      <c r="T1112">
        <f t="shared" si="191"/>
        <v>5.6381578947368423E-3</v>
      </c>
      <c r="U1112">
        <f t="shared" si="192"/>
        <v>0.37292307692307691</v>
      </c>
      <c r="V1112">
        <f t="shared" si="193"/>
        <v>0.20302857142857145</v>
      </c>
      <c r="W1112">
        <f t="shared" si="194"/>
        <v>7.1901012373453321</v>
      </c>
      <c r="X1112">
        <f t="shared" si="195"/>
        <v>0.15827731092436975</v>
      </c>
      <c r="Y1112">
        <f t="shared" si="196"/>
        <v>0.10879310344827565</v>
      </c>
      <c r="Z1112" s="24">
        <f t="shared" si="197"/>
        <v>7.896937864322128</v>
      </c>
      <c r="AA1112" t="s">
        <v>4768</v>
      </c>
      <c r="AB1112" t="s">
        <v>4768</v>
      </c>
      <c r="AC1112" s="4">
        <v>1153.5999999999999</v>
      </c>
    </row>
    <row r="1113" spans="1:29" ht="15">
      <c r="A1113" s="12" t="s">
        <v>1114</v>
      </c>
      <c r="B1113" s="13">
        <v>259.10000000000002</v>
      </c>
      <c r="C1113" s="16">
        <v>12.34</v>
      </c>
      <c r="D1113" s="2">
        <v>3.1008965199267302</v>
      </c>
      <c r="E1113" s="2">
        <v>0.17799999999999999</v>
      </c>
      <c r="F1113" s="13">
        <v>65.599999999999994</v>
      </c>
      <c r="G1113" s="13">
        <v>38.5</v>
      </c>
      <c r="H1113" s="14">
        <v>714</v>
      </c>
      <c r="I1113" s="13">
        <v>115.8</v>
      </c>
      <c r="J1113" s="2">
        <v>43.600000000000051</v>
      </c>
      <c r="K1113">
        <v>0.37651122625215933</v>
      </c>
      <c r="L1113" s="24">
        <f t="shared" si="187"/>
        <v>833.71889651992672</v>
      </c>
      <c r="M1113" t="s">
        <v>4768</v>
      </c>
      <c r="N1113" t="s">
        <v>4768</v>
      </c>
      <c r="O1113" s="4">
        <v>882.8</v>
      </c>
      <c r="Q1113">
        <f t="shared" si="188"/>
        <v>8.3580645161290334</v>
      </c>
      <c r="R1113">
        <f t="shared" si="189"/>
        <v>8.8142857142857148E-2</v>
      </c>
      <c r="S1113">
        <f t="shared" si="190"/>
        <v>2.0603963587553023E-2</v>
      </c>
      <c r="T1113">
        <f t="shared" si="191"/>
        <v>1.1710526315789472E-3</v>
      </c>
      <c r="U1113">
        <f t="shared" si="192"/>
        <v>0.40369230769230768</v>
      </c>
      <c r="V1113">
        <f t="shared" si="193"/>
        <v>0.22</v>
      </c>
      <c r="W1113">
        <f t="shared" si="194"/>
        <v>8.0314960629921259</v>
      </c>
      <c r="X1113">
        <f t="shared" si="195"/>
        <v>0.48655462184873949</v>
      </c>
      <c r="Y1113">
        <f t="shared" si="196"/>
        <v>0.18793103448275883</v>
      </c>
      <c r="Z1113" s="24">
        <f t="shared" si="197"/>
        <v>8.7651062440464234</v>
      </c>
      <c r="AA1113" t="s">
        <v>4768</v>
      </c>
      <c r="AB1113" t="s">
        <v>4768</v>
      </c>
      <c r="AC1113" s="4">
        <v>882.8</v>
      </c>
    </row>
    <row r="1114" spans="1:29" ht="15">
      <c r="A1114" s="12" t="s">
        <v>1115</v>
      </c>
      <c r="B1114" s="13">
        <v>239.8</v>
      </c>
      <c r="C1114" s="16">
        <v>6.11</v>
      </c>
      <c r="D1114" s="2">
        <v>3.1008965199267302</v>
      </c>
      <c r="E1114" s="2">
        <v>0.27</v>
      </c>
      <c r="F1114" s="13">
        <v>73.099999999999994</v>
      </c>
      <c r="G1114" s="13">
        <v>39.06</v>
      </c>
      <c r="H1114" s="14">
        <v>783</v>
      </c>
      <c r="I1114" s="13">
        <v>77.900000000000006</v>
      </c>
      <c r="J1114" s="2">
        <v>30.889999999999979</v>
      </c>
      <c r="K1114">
        <v>0.39653401797175836</v>
      </c>
      <c r="L1114" s="24">
        <f t="shared" si="187"/>
        <v>904.64089651992674</v>
      </c>
      <c r="M1114" t="s">
        <v>4768</v>
      </c>
      <c r="N1114" t="s">
        <v>4768</v>
      </c>
      <c r="O1114" s="4">
        <v>885.8</v>
      </c>
      <c r="Q1114">
        <f t="shared" si="188"/>
        <v>7.7354838709677427</v>
      </c>
      <c r="R1114">
        <f t="shared" si="189"/>
        <v>4.3642857142857143E-2</v>
      </c>
      <c r="S1114">
        <f t="shared" si="190"/>
        <v>2.0603963587553023E-2</v>
      </c>
      <c r="T1114">
        <f t="shared" si="191"/>
        <v>1.7763157894736842E-3</v>
      </c>
      <c r="U1114">
        <f t="shared" si="192"/>
        <v>0.44984615384615378</v>
      </c>
      <c r="V1114">
        <f t="shared" si="193"/>
        <v>0.22320000000000001</v>
      </c>
      <c r="W1114">
        <f t="shared" si="194"/>
        <v>8.8076490438695156</v>
      </c>
      <c r="X1114">
        <f t="shared" si="195"/>
        <v>0.3273109243697479</v>
      </c>
      <c r="Y1114">
        <f t="shared" si="196"/>
        <v>0.13314655172413783</v>
      </c>
      <c r="Z1114" s="24">
        <f t="shared" si="197"/>
        <v>9.5467183342355533</v>
      </c>
      <c r="AA1114" t="s">
        <v>4768</v>
      </c>
      <c r="AB1114" t="s">
        <v>4768</v>
      </c>
      <c r="AC1114" s="4">
        <v>885.8</v>
      </c>
    </row>
    <row r="1115" spans="1:29" ht="15">
      <c r="A1115" s="12" t="s">
        <v>1116</v>
      </c>
      <c r="B1115" s="13">
        <v>213</v>
      </c>
      <c r="C1115" s="16">
        <v>15.38</v>
      </c>
      <c r="D1115" s="2">
        <v>3.1008965199267302</v>
      </c>
      <c r="E1115" s="2">
        <v>1.1399999999999999</v>
      </c>
      <c r="F1115" s="13">
        <v>91.1</v>
      </c>
      <c r="G1115" s="13">
        <v>40.1</v>
      </c>
      <c r="H1115" s="14">
        <v>897</v>
      </c>
      <c r="I1115" s="13">
        <v>199</v>
      </c>
      <c r="J1115" s="2">
        <v>246.99999999999997</v>
      </c>
      <c r="K1115">
        <v>1.2412060301507537</v>
      </c>
      <c r="L1115" s="24">
        <f t="shared" si="187"/>
        <v>1047.8208965199267</v>
      </c>
      <c r="M1115" t="s">
        <v>4768</v>
      </c>
      <c r="N1115" t="s">
        <v>4768</v>
      </c>
      <c r="O1115" s="4">
        <v>2131.9</v>
      </c>
      <c r="Q1115">
        <f t="shared" si="188"/>
        <v>6.870967741935484</v>
      </c>
      <c r="R1115">
        <f t="shared" si="189"/>
        <v>0.10985714285714286</v>
      </c>
      <c r="S1115">
        <f t="shared" si="190"/>
        <v>2.0603963587553023E-2</v>
      </c>
      <c r="T1115">
        <f t="shared" si="191"/>
        <v>7.4999999999999997E-3</v>
      </c>
      <c r="U1115">
        <f t="shared" si="192"/>
        <v>0.56061538461538463</v>
      </c>
      <c r="V1115">
        <f t="shared" si="193"/>
        <v>0.22914285714285715</v>
      </c>
      <c r="W1115">
        <f t="shared" si="194"/>
        <v>10.089988751406073</v>
      </c>
      <c r="X1115">
        <f t="shared" si="195"/>
        <v>0.83613445378151263</v>
      </c>
      <c r="Y1115">
        <f t="shared" si="196"/>
        <v>1.0646551724137929</v>
      </c>
      <c r="Z1115" s="24">
        <f t="shared" si="197"/>
        <v>11.017708099609012</v>
      </c>
      <c r="AA1115" t="s">
        <v>4768</v>
      </c>
      <c r="AB1115" t="s">
        <v>4768</v>
      </c>
      <c r="AC1115" s="4">
        <v>2131.9</v>
      </c>
    </row>
    <row r="1116" spans="1:29" ht="15">
      <c r="A1116" s="12" t="s">
        <v>1117</v>
      </c>
      <c r="B1116" s="13">
        <v>244.6</v>
      </c>
      <c r="C1116" s="16">
        <v>8.9499999999999993</v>
      </c>
      <c r="D1116" s="2">
        <v>3.1008965199267302</v>
      </c>
      <c r="E1116" s="2">
        <v>0.16600000000000001</v>
      </c>
      <c r="F1116" s="13">
        <v>58</v>
      </c>
      <c r="G1116" s="13">
        <v>42.2</v>
      </c>
      <c r="H1116" s="14">
        <v>675</v>
      </c>
      <c r="I1116" s="13">
        <v>266.10000000000002</v>
      </c>
      <c r="J1116" s="2">
        <v>93.700000000000017</v>
      </c>
      <c r="K1116">
        <v>0.3521232619316047</v>
      </c>
      <c r="L1116" s="24">
        <f t="shared" si="187"/>
        <v>787.41689651992669</v>
      </c>
      <c r="M1116" t="s">
        <v>4768</v>
      </c>
      <c r="N1116" t="s">
        <v>4768</v>
      </c>
      <c r="O1116" s="4">
        <v>1072.9000000000001</v>
      </c>
      <c r="Q1116">
        <f t="shared" si="188"/>
        <v>7.8903225806451607</v>
      </c>
      <c r="R1116">
        <f t="shared" si="189"/>
        <v>6.3928571428571418E-2</v>
      </c>
      <c r="S1116">
        <f t="shared" si="190"/>
        <v>2.0603963587553023E-2</v>
      </c>
      <c r="T1116">
        <f t="shared" si="191"/>
        <v>1.0921052631578949E-3</v>
      </c>
      <c r="U1116">
        <f t="shared" si="192"/>
        <v>0.3569230769230769</v>
      </c>
      <c r="V1116">
        <f t="shared" si="193"/>
        <v>0.24114285714285716</v>
      </c>
      <c r="W1116">
        <f t="shared" si="194"/>
        <v>7.5928008998875134</v>
      </c>
      <c r="X1116">
        <f t="shared" si="195"/>
        <v>1.1180672268907563</v>
      </c>
      <c r="Y1116">
        <f t="shared" si="196"/>
        <v>0.40387931034482766</v>
      </c>
      <c r="Z1116" s="24">
        <f t="shared" si="197"/>
        <v>8.2764914742327296</v>
      </c>
      <c r="AA1116" t="s">
        <v>4768</v>
      </c>
      <c r="AB1116" t="s">
        <v>4768</v>
      </c>
      <c r="AC1116" s="4">
        <v>1072.9000000000001</v>
      </c>
    </row>
    <row r="1117" spans="1:29" ht="15">
      <c r="A1117" s="12" t="s">
        <v>1118</v>
      </c>
      <c r="B1117" s="13">
        <v>190</v>
      </c>
      <c r="C1117" s="16">
        <v>66.5</v>
      </c>
      <c r="D1117" s="2">
        <v>3.1008965199267302</v>
      </c>
      <c r="E1117" s="2">
        <v>0.61599999999999999</v>
      </c>
      <c r="F1117" s="13">
        <v>56.5</v>
      </c>
      <c r="G1117" s="13">
        <v>70.5</v>
      </c>
      <c r="H1117" s="14">
        <v>822</v>
      </c>
      <c r="I1117" s="13">
        <v>369.1</v>
      </c>
      <c r="J1117" s="2">
        <v>225.79999999999967</v>
      </c>
      <c r="K1117">
        <v>0.6117583310755883</v>
      </c>
      <c r="L1117" s="24">
        <f t="shared" si="187"/>
        <v>1019.2168965199268</v>
      </c>
      <c r="M1117" t="s">
        <v>4768</v>
      </c>
      <c r="N1117" t="s">
        <v>4768</v>
      </c>
      <c r="O1117" s="4">
        <v>1024.0999999999999</v>
      </c>
      <c r="Q1117">
        <f t="shared" si="188"/>
        <v>6.129032258064516</v>
      </c>
      <c r="R1117">
        <f t="shared" si="189"/>
        <v>0.47499999999999998</v>
      </c>
      <c r="S1117">
        <f t="shared" si="190"/>
        <v>2.0603963587553023E-2</v>
      </c>
      <c r="T1117">
        <f t="shared" si="191"/>
        <v>4.0526315789473685E-3</v>
      </c>
      <c r="U1117">
        <f t="shared" si="192"/>
        <v>0.34769230769230769</v>
      </c>
      <c r="V1117">
        <f t="shared" si="193"/>
        <v>0.40285714285714286</v>
      </c>
      <c r="W1117">
        <f t="shared" si="194"/>
        <v>9.2463442069741273</v>
      </c>
      <c r="X1117">
        <f t="shared" si="195"/>
        <v>1.5508403361344538</v>
      </c>
      <c r="Y1117">
        <f t="shared" si="196"/>
        <v>0.9732758620689641</v>
      </c>
      <c r="Z1117" s="24">
        <f t="shared" si="197"/>
        <v>10.496550252690078</v>
      </c>
      <c r="AA1117" t="s">
        <v>4768</v>
      </c>
      <c r="AB1117" t="s">
        <v>4768</v>
      </c>
      <c r="AC1117" s="4">
        <v>1024.0999999999999</v>
      </c>
    </row>
    <row r="1118" spans="1:29" ht="15">
      <c r="A1118" s="12" t="s">
        <v>1119</v>
      </c>
      <c r="B1118" s="13">
        <v>235.5</v>
      </c>
      <c r="C1118" s="16">
        <v>10.89</v>
      </c>
      <c r="D1118" s="2">
        <v>3.1008965199267302</v>
      </c>
      <c r="E1118" s="2">
        <v>0.183</v>
      </c>
      <c r="F1118" s="13">
        <v>50.8</v>
      </c>
      <c r="G1118" s="13">
        <v>40.83</v>
      </c>
      <c r="H1118" s="14">
        <v>594</v>
      </c>
      <c r="I1118" s="13">
        <v>82.9</v>
      </c>
      <c r="J1118" s="2">
        <v>45.830000000000091</v>
      </c>
      <c r="K1118">
        <v>0.55283474065138827</v>
      </c>
      <c r="L1118" s="24">
        <f t="shared" si="187"/>
        <v>699.80389651992675</v>
      </c>
      <c r="M1118" t="s">
        <v>4768</v>
      </c>
      <c r="N1118" t="s">
        <v>4768</v>
      </c>
      <c r="O1118" s="4">
        <v>1183.7</v>
      </c>
      <c r="Q1118">
        <f t="shared" si="188"/>
        <v>7.596774193548387</v>
      </c>
      <c r="R1118">
        <f t="shared" si="189"/>
        <v>7.7785714285714291E-2</v>
      </c>
      <c r="S1118">
        <f t="shared" si="190"/>
        <v>2.0603963587553023E-2</v>
      </c>
      <c r="T1118">
        <f t="shared" si="191"/>
        <v>1.2039473684210527E-3</v>
      </c>
      <c r="U1118">
        <f t="shared" si="192"/>
        <v>0.31261538461538457</v>
      </c>
      <c r="V1118">
        <f t="shared" si="193"/>
        <v>0.2333142857142857</v>
      </c>
      <c r="W1118">
        <f t="shared" si="194"/>
        <v>6.6816647919010119</v>
      </c>
      <c r="X1118">
        <f t="shared" si="195"/>
        <v>0.34831932773109248</v>
      </c>
      <c r="Y1118">
        <f t="shared" si="196"/>
        <v>0.19754310344827625</v>
      </c>
      <c r="Z1118" s="24">
        <f t="shared" si="197"/>
        <v>7.3271880874723703</v>
      </c>
      <c r="AA1118" t="s">
        <v>4768</v>
      </c>
      <c r="AB1118" t="s">
        <v>4768</v>
      </c>
      <c r="AC1118" s="4">
        <v>1183.7</v>
      </c>
    </row>
    <row r="1119" spans="1:29" ht="15">
      <c r="A1119" s="12" t="s">
        <v>1120</v>
      </c>
      <c r="B1119" s="13">
        <v>315</v>
      </c>
      <c r="C1119" s="16">
        <v>38.9</v>
      </c>
      <c r="D1119" s="2">
        <v>3.1008965199267302</v>
      </c>
      <c r="E1119" s="2">
        <v>1.74</v>
      </c>
      <c r="F1119" s="13">
        <v>124</v>
      </c>
      <c r="G1119" s="13">
        <v>70.3</v>
      </c>
      <c r="H1119" s="14">
        <v>1284</v>
      </c>
      <c r="I1119" s="13">
        <v>118.9</v>
      </c>
      <c r="J1119" s="2">
        <v>123.90000000000003</v>
      </c>
      <c r="K1119">
        <v>1.0420521446593778</v>
      </c>
      <c r="L1119" s="24">
        <f t="shared" si="187"/>
        <v>1522.0408965199267</v>
      </c>
      <c r="M1119" t="s">
        <v>4768</v>
      </c>
      <c r="N1119" t="s">
        <v>4768</v>
      </c>
      <c r="O1119" s="4">
        <v>894.8</v>
      </c>
      <c r="Q1119">
        <f t="shared" si="188"/>
        <v>10.161290322580646</v>
      </c>
      <c r="R1119">
        <f t="shared" si="189"/>
        <v>0.27785714285714286</v>
      </c>
      <c r="S1119">
        <f t="shared" si="190"/>
        <v>2.0603963587553023E-2</v>
      </c>
      <c r="T1119">
        <f t="shared" si="191"/>
        <v>1.1447368421052631E-2</v>
      </c>
      <c r="U1119">
        <f t="shared" si="192"/>
        <v>0.7630769230769231</v>
      </c>
      <c r="V1119">
        <f t="shared" si="193"/>
        <v>0.40171428571428569</v>
      </c>
      <c r="W1119">
        <f t="shared" si="194"/>
        <v>14.443194600674914</v>
      </c>
      <c r="X1119">
        <f t="shared" si="195"/>
        <v>0.49957983193277311</v>
      </c>
      <c r="Y1119">
        <f t="shared" si="196"/>
        <v>0.53405172413793123</v>
      </c>
      <c r="Z1119" s="24">
        <f t="shared" si="197"/>
        <v>15.917894284331872</v>
      </c>
      <c r="AA1119" t="s">
        <v>4768</v>
      </c>
      <c r="AB1119" t="s">
        <v>4768</v>
      </c>
      <c r="AC1119" s="4">
        <v>894.8</v>
      </c>
    </row>
    <row r="1120" spans="1:29" ht="15">
      <c r="A1120" s="12" t="s">
        <v>1121</v>
      </c>
      <c r="B1120" s="13">
        <v>424</v>
      </c>
      <c r="C1120" s="16">
        <v>4.18</v>
      </c>
      <c r="D1120" s="2">
        <v>3.1008965199267302</v>
      </c>
      <c r="E1120" s="2">
        <v>0.45900000000000002</v>
      </c>
      <c r="F1120" s="13">
        <v>99.1</v>
      </c>
      <c r="G1120" s="13">
        <v>43.3</v>
      </c>
      <c r="H1120" s="14">
        <v>961</v>
      </c>
      <c r="I1120" s="13">
        <v>157.30000000000001</v>
      </c>
      <c r="J1120" s="2">
        <v>145.60000000000042</v>
      </c>
      <c r="K1120">
        <v>0.92561983471074638</v>
      </c>
      <c r="L1120" s="24">
        <f t="shared" si="187"/>
        <v>1111.1398965199267</v>
      </c>
      <c r="M1120" t="s">
        <v>4768</v>
      </c>
      <c r="N1120" t="s">
        <v>4768</v>
      </c>
      <c r="O1120" s="4">
        <v>345.30572520063799</v>
      </c>
      <c r="Q1120">
        <f t="shared" si="188"/>
        <v>13.67741935483871</v>
      </c>
      <c r="R1120">
        <f t="shared" si="189"/>
        <v>2.9857142857142856E-2</v>
      </c>
      <c r="S1120">
        <f t="shared" si="190"/>
        <v>2.0603963587553023E-2</v>
      </c>
      <c r="T1120">
        <f t="shared" si="191"/>
        <v>3.0197368421052634E-3</v>
      </c>
      <c r="U1120">
        <f t="shared" si="192"/>
        <v>0.60984615384615382</v>
      </c>
      <c r="V1120">
        <f t="shared" si="193"/>
        <v>0.24742857142857141</v>
      </c>
      <c r="W1120">
        <f t="shared" si="194"/>
        <v>10.809898762654667</v>
      </c>
      <c r="X1120">
        <f t="shared" si="195"/>
        <v>0.66092436974789925</v>
      </c>
      <c r="Y1120">
        <f t="shared" si="196"/>
        <v>0.62758620689655353</v>
      </c>
      <c r="Z1120" s="24">
        <f t="shared" si="197"/>
        <v>11.720654331216194</v>
      </c>
      <c r="AA1120" t="s">
        <v>4768</v>
      </c>
      <c r="AB1120" t="s">
        <v>4768</v>
      </c>
      <c r="AC1120" s="4">
        <v>345.30572520063799</v>
      </c>
    </row>
    <row r="1121" spans="1:29" ht="15">
      <c r="A1121" s="12" t="s">
        <v>1122</v>
      </c>
      <c r="B1121" s="13">
        <v>359.8</v>
      </c>
      <c r="C1121" s="16">
        <v>21.8</v>
      </c>
      <c r="D1121" s="2">
        <v>3.1008965199267302</v>
      </c>
      <c r="E1121" s="2">
        <v>2.0699999999999998</v>
      </c>
      <c r="F1121" s="13">
        <v>83.3</v>
      </c>
      <c r="G1121" s="13">
        <v>37.299999999999997</v>
      </c>
      <c r="H1121" s="14">
        <v>798</v>
      </c>
      <c r="I1121" s="13">
        <v>22.6</v>
      </c>
      <c r="J1121" s="2">
        <v>22.6</v>
      </c>
      <c r="K1121">
        <v>1</v>
      </c>
      <c r="L1121" s="24">
        <f t="shared" si="187"/>
        <v>945.57089651992669</v>
      </c>
      <c r="M1121" t="s">
        <v>4768</v>
      </c>
      <c r="N1121" t="s">
        <v>4768</v>
      </c>
      <c r="O1121" s="4">
        <v>1205.9000000000001</v>
      </c>
      <c r="Q1121">
        <f t="shared" si="188"/>
        <v>11.606451612903227</v>
      </c>
      <c r="R1121">
        <f t="shared" si="189"/>
        <v>0.15571428571428572</v>
      </c>
      <c r="S1121">
        <f t="shared" si="190"/>
        <v>2.0603963587553023E-2</v>
      </c>
      <c r="T1121">
        <f t="shared" si="191"/>
        <v>1.3618421052631578E-2</v>
      </c>
      <c r="U1121">
        <f t="shared" si="192"/>
        <v>0.51261538461538458</v>
      </c>
      <c r="V1121">
        <f t="shared" si="193"/>
        <v>0.21314285714285713</v>
      </c>
      <c r="W1121">
        <f t="shared" si="194"/>
        <v>8.9763779527559056</v>
      </c>
      <c r="X1121">
        <f t="shared" si="195"/>
        <v>9.4957983193277321E-2</v>
      </c>
      <c r="Y1121">
        <f t="shared" si="196"/>
        <v>9.7413793103448276E-2</v>
      </c>
      <c r="Z1121" s="24">
        <f t="shared" si="197"/>
        <v>9.8920728648686183</v>
      </c>
      <c r="AA1121" t="s">
        <v>4768</v>
      </c>
      <c r="AB1121" t="s">
        <v>4768</v>
      </c>
      <c r="AC1121" s="4">
        <v>1205.9000000000001</v>
      </c>
    </row>
    <row r="1122" spans="1:29" ht="15">
      <c r="A1122" s="12" t="s">
        <v>1123</v>
      </c>
      <c r="B1122" s="13">
        <v>277</v>
      </c>
      <c r="C1122" s="16">
        <v>8.4499999999999993</v>
      </c>
      <c r="D1122" s="2">
        <v>3.1008965199267302</v>
      </c>
      <c r="E1122" s="2">
        <v>0.82</v>
      </c>
      <c r="F1122" s="13">
        <v>123</v>
      </c>
      <c r="G1122" s="13">
        <v>54.3</v>
      </c>
      <c r="H1122" s="14">
        <v>1210</v>
      </c>
      <c r="I1122" s="13">
        <v>49</v>
      </c>
      <c r="J1122" s="2">
        <v>27.100000000000026</v>
      </c>
      <c r="K1122">
        <v>0.55306122448979644</v>
      </c>
      <c r="L1122" s="24">
        <f t="shared" si="187"/>
        <v>1399.6708965199268</v>
      </c>
      <c r="M1122" t="s">
        <v>4768</v>
      </c>
      <c r="N1122" t="s">
        <v>4768</v>
      </c>
      <c r="O1122" s="4">
        <v>990.7</v>
      </c>
      <c r="Q1122">
        <f t="shared" si="188"/>
        <v>8.935483870967742</v>
      </c>
      <c r="R1122">
        <f t="shared" si="189"/>
        <v>6.0357142857142852E-2</v>
      </c>
      <c r="S1122">
        <f t="shared" si="190"/>
        <v>2.0603963587553023E-2</v>
      </c>
      <c r="T1122">
        <f t="shared" si="191"/>
        <v>5.3947368421052629E-3</v>
      </c>
      <c r="U1122">
        <f t="shared" si="192"/>
        <v>0.75692307692307692</v>
      </c>
      <c r="V1122">
        <f t="shared" si="193"/>
        <v>0.31028571428571428</v>
      </c>
      <c r="W1122">
        <f t="shared" si="194"/>
        <v>13.610798650168729</v>
      </c>
      <c r="X1122">
        <f t="shared" si="195"/>
        <v>0.20588235294117646</v>
      </c>
      <c r="Y1122">
        <f t="shared" si="196"/>
        <v>0.11681034482758632</v>
      </c>
      <c r="Z1122" s="24">
        <f t="shared" si="197"/>
        <v>14.76436328466432</v>
      </c>
      <c r="AA1122" t="s">
        <v>4768</v>
      </c>
      <c r="AB1122" t="s">
        <v>4768</v>
      </c>
      <c r="AC1122" s="4">
        <v>990.7</v>
      </c>
    </row>
    <row r="1123" spans="1:29" ht="15">
      <c r="A1123" s="12" t="s">
        <v>1124</v>
      </c>
      <c r="B1123" s="13">
        <v>148.4</v>
      </c>
      <c r="C1123" s="16">
        <v>34.82</v>
      </c>
      <c r="D1123" s="2">
        <v>3.1008965199267302</v>
      </c>
      <c r="E1123" s="2">
        <v>1.1599999999999999</v>
      </c>
      <c r="F1123" s="13">
        <v>56.5</v>
      </c>
      <c r="G1123" s="13">
        <v>41.7</v>
      </c>
      <c r="H1123" s="14">
        <v>646</v>
      </c>
      <c r="I1123" s="13">
        <v>55.1</v>
      </c>
      <c r="J1123" s="2">
        <v>72.700000000000045</v>
      </c>
      <c r="K1123">
        <v>1.3194192377495471</v>
      </c>
      <c r="L1123" s="24">
        <f t="shared" si="187"/>
        <v>783.28089651992673</v>
      </c>
      <c r="M1123" t="s">
        <v>4768</v>
      </c>
      <c r="N1123" t="s">
        <v>4768</v>
      </c>
      <c r="O1123" s="4">
        <v>2668.6</v>
      </c>
      <c r="Q1123">
        <f t="shared" si="188"/>
        <v>4.7870967741935484</v>
      </c>
      <c r="R1123">
        <f t="shared" si="189"/>
        <v>0.24871428571428572</v>
      </c>
      <c r="S1123">
        <f t="shared" si="190"/>
        <v>2.0603963587553023E-2</v>
      </c>
      <c r="T1123">
        <f t="shared" si="191"/>
        <v>7.6315789473684207E-3</v>
      </c>
      <c r="U1123">
        <f t="shared" si="192"/>
        <v>0.34769230769230769</v>
      </c>
      <c r="V1123">
        <f t="shared" si="193"/>
        <v>0.2382857142857143</v>
      </c>
      <c r="W1123">
        <f t="shared" si="194"/>
        <v>7.2665916760404947</v>
      </c>
      <c r="X1123">
        <f t="shared" si="195"/>
        <v>0.23151260504201682</v>
      </c>
      <c r="Y1123">
        <f t="shared" si="196"/>
        <v>0.31336206896551744</v>
      </c>
      <c r="Z1123" s="24">
        <f t="shared" si="197"/>
        <v>8.1295195262677247</v>
      </c>
      <c r="AA1123" t="s">
        <v>4768</v>
      </c>
      <c r="AB1123" t="s">
        <v>4768</v>
      </c>
      <c r="AC1123" s="4">
        <v>2668.6</v>
      </c>
    </row>
    <row r="1124" spans="1:29" ht="15">
      <c r="A1124" s="12" t="s">
        <v>1125</v>
      </c>
      <c r="B1124" s="13">
        <v>264.10000000000002</v>
      </c>
      <c r="C1124" s="16">
        <v>9.68</v>
      </c>
      <c r="D1124" s="2">
        <v>3.1008965199267302</v>
      </c>
      <c r="E1124" s="2">
        <v>0.49</v>
      </c>
      <c r="F1124" s="13">
        <v>87.6</v>
      </c>
      <c r="G1124" s="13">
        <v>52.34</v>
      </c>
      <c r="H1124" s="14">
        <v>956</v>
      </c>
      <c r="I1124" s="13">
        <v>109.6</v>
      </c>
      <c r="J1124" s="2">
        <v>69.800000000000111</v>
      </c>
      <c r="K1124">
        <v>0.63686131386861422</v>
      </c>
      <c r="L1124" s="24">
        <f t="shared" si="187"/>
        <v>1109.2108965199268</v>
      </c>
      <c r="M1124" t="s">
        <v>4768</v>
      </c>
      <c r="N1124" t="s">
        <v>4768</v>
      </c>
      <c r="O1124" s="4">
        <v>1435.2</v>
      </c>
      <c r="Q1124">
        <f t="shared" si="188"/>
        <v>8.5193548387096776</v>
      </c>
      <c r="R1124">
        <f t="shared" si="189"/>
        <v>6.9142857142857145E-2</v>
      </c>
      <c r="S1124">
        <f t="shared" si="190"/>
        <v>2.0603963587553023E-2</v>
      </c>
      <c r="T1124">
        <f t="shared" si="191"/>
        <v>3.2236842105263157E-3</v>
      </c>
      <c r="U1124">
        <f t="shared" si="192"/>
        <v>0.53907692307692301</v>
      </c>
      <c r="V1124">
        <f t="shared" si="193"/>
        <v>0.29908571428571429</v>
      </c>
      <c r="W1124">
        <f t="shared" si="194"/>
        <v>10.753655793025871</v>
      </c>
      <c r="X1124">
        <f t="shared" si="195"/>
        <v>0.46050420168067224</v>
      </c>
      <c r="Y1124">
        <f t="shared" si="196"/>
        <v>0.3008620689655177</v>
      </c>
      <c r="Z1124" s="24">
        <f t="shared" si="197"/>
        <v>11.684788935329445</v>
      </c>
      <c r="AA1124" t="s">
        <v>4768</v>
      </c>
      <c r="AB1124" t="s">
        <v>4768</v>
      </c>
      <c r="AC1124" s="4">
        <v>1435.2</v>
      </c>
    </row>
    <row r="1125" spans="1:29" ht="15">
      <c r="A1125" s="12" t="s">
        <v>1126</v>
      </c>
      <c r="B1125" s="13">
        <v>283</v>
      </c>
      <c r="C1125" s="16">
        <v>13.4</v>
      </c>
      <c r="D1125" s="2">
        <v>3.1008965199267302</v>
      </c>
      <c r="E1125" s="2">
        <v>0.78</v>
      </c>
      <c r="F1125" s="13">
        <v>75.5</v>
      </c>
      <c r="G1125" s="13">
        <v>43.1</v>
      </c>
      <c r="H1125" s="14">
        <v>839</v>
      </c>
      <c r="I1125" s="13">
        <v>322.60000000000002</v>
      </c>
      <c r="J1125" s="2">
        <v>73.000000000000014</v>
      </c>
      <c r="K1125">
        <v>0.22628642281463116</v>
      </c>
      <c r="L1125" s="24">
        <f t="shared" si="187"/>
        <v>974.88089651992675</v>
      </c>
      <c r="M1125" t="s">
        <v>4768</v>
      </c>
      <c r="N1125" t="s">
        <v>4768</v>
      </c>
      <c r="O1125" s="4">
        <v>361.54115981806899</v>
      </c>
      <c r="Q1125">
        <f t="shared" si="188"/>
        <v>9.129032258064516</v>
      </c>
      <c r="R1125">
        <f t="shared" si="189"/>
        <v>9.571428571428571E-2</v>
      </c>
      <c r="S1125">
        <f t="shared" si="190"/>
        <v>2.0603963587553023E-2</v>
      </c>
      <c r="T1125">
        <f t="shared" si="191"/>
        <v>5.131578947368421E-3</v>
      </c>
      <c r="U1125">
        <f t="shared" si="192"/>
        <v>0.4646153846153846</v>
      </c>
      <c r="V1125">
        <f t="shared" si="193"/>
        <v>0.2462857142857143</v>
      </c>
      <c r="W1125">
        <f t="shared" si="194"/>
        <v>9.437570303712036</v>
      </c>
      <c r="X1125">
        <f t="shared" si="195"/>
        <v>1.3554621848739496</v>
      </c>
      <c r="Y1125">
        <f t="shared" si="196"/>
        <v>0.31465517241379315</v>
      </c>
      <c r="Z1125" s="24">
        <f t="shared" si="197"/>
        <v>10.269921230862343</v>
      </c>
      <c r="AA1125" t="s">
        <v>4768</v>
      </c>
      <c r="AB1125" t="s">
        <v>4768</v>
      </c>
      <c r="AC1125" s="4">
        <v>361.54115981806899</v>
      </c>
    </row>
    <row r="1126" spans="1:29" ht="15">
      <c r="A1126" s="12" t="s">
        <v>1127</v>
      </c>
      <c r="B1126" s="13">
        <v>320</v>
      </c>
      <c r="C1126" s="16">
        <v>62</v>
      </c>
      <c r="D1126" s="2">
        <v>3.1008965199267302</v>
      </c>
      <c r="E1126" s="2">
        <v>1.41</v>
      </c>
      <c r="F1126" s="13">
        <v>102.8</v>
      </c>
      <c r="G1126" s="13">
        <v>47.5</v>
      </c>
      <c r="H1126" s="14">
        <v>998</v>
      </c>
      <c r="I1126" s="13">
        <v>43.2</v>
      </c>
      <c r="J1126" s="2">
        <v>56.900000000000013</v>
      </c>
      <c r="K1126">
        <v>1.3171296296296298</v>
      </c>
      <c r="L1126" s="24">
        <f t="shared" si="187"/>
        <v>1214.8108965199267</v>
      </c>
      <c r="M1126" t="s">
        <v>4768</v>
      </c>
      <c r="N1126" t="s">
        <v>4768</v>
      </c>
      <c r="O1126" s="4">
        <v>1751.5</v>
      </c>
      <c r="Q1126">
        <f t="shared" si="188"/>
        <v>10.32258064516129</v>
      </c>
      <c r="R1126">
        <f t="shared" si="189"/>
        <v>0.44285714285714284</v>
      </c>
      <c r="S1126">
        <f t="shared" si="190"/>
        <v>2.0603963587553023E-2</v>
      </c>
      <c r="T1126">
        <f t="shared" si="191"/>
        <v>9.2763157894736829E-3</v>
      </c>
      <c r="U1126">
        <f t="shared" si="192"/>
        <v>0.63261538461538458</v>
      </c>
      <c r="V1126">
        <f t="shared" si="193"/>
        <v>0.27142857142857141</v>
      </c>
      <c r="W1126">
        <f t="shared" si="194"/>
        <v>11.226096737907762</v>
      </c>
      <c r="X1126">
        <f t="shared" si="195"/>
        <v>0.18151260504201683</v>
      </c>
      <c r="Y1126">
        <f t="shared" si="196"/>
        <v>0.24525862068965523</v>
      </c>
      <c r="Z1126" s="24">
        <f t="shared" si="197"/>
        <v>12.602878116185888</v>
      </c>
      <c r="AA1126" t="s">
        <v>4768</v>
      </c>
      <c r="AB1126" t="s">
        <v>4768</v>
      </c>
      <c r="AC1126" s="4">
        <v>1751.5</v>
      </c>
    </row>
    <row r="1127" spans="1:29" ht="15">
      <c r="A1127" s="12" t="s">
        <v>1128</v>
      </c>
      <c r="B1127" s="13">
        <v>298.89999999999998</v>
      </c>
      <c r="C1127" s="16">
        <v>5.82</v>
      </c>
      <c r="D1127" s="2">
        <v>3.1008965199267302</v>
      </c>
      <c r="E1127" s="2">
        <v>0.29799999999999999</v>
      </c>
      <c r="F1127" s="13">
        <v>160</v>
      </c>
      <c r="G1127" s="13">
        <v>78.8</v>
      </c>
      <c r="H1127" s="14">
        <v>1630</v>
      </c>
      <c r="I1127" s="13">
        <v>584</v>
      </c>
      <c r="J1127" s="2">
        <v>296.99999999999943</v>
      </c>
      <c r="K1127">
        <v>0.50856164383561542</v>
      </c>
      <c r="L1127" s="24">
        <f t="shared" si="187"/>
        <v>1878.0188965199268</v>
      </c>
      <c r="M1127" t="s">
        <v>4768</v>
      </c>
      <c r="N1127" t="s">
        <v>4768</v>
      </c>
      <c r="O1127" s="4">
        <v>362.7</v>
      </c>
      <c r="Q1127">
        <f t="shared" si="188"/>
        <v>9.6419354838709666</v>
      </c>
      <c r="R1127">
        <f t="shared" si="189"/>
        <v>4.1571428571428572E-2</v>
      </c>
      <c r="S1127">
        <f t="shared" si="190"/>
        <v>2.0603963587553023E-2</v>
      </c>
      <c r="T1127">
        <f t="shared" si="191"/>
        <v>1.9605263157894738E-3</v>
      </c>
      <c r="U1127">
        <f t="shared" si="192"/>
        <v>0.98461538461538467</v>
      </c>
      <c r="V1127">
        <f t="shared" si="193"/>
        <v>0.45028571428571429</v>
      </c>
      <c r="W1127">
        <f t="shared" si="194"/>
        <v>18.335208098987625</v>
      </c>
      <c r="X1127">
        <f t="shared" si="195"/>
        <v>2.4537815126050422</v>
      </c>
      <c r="Y1127">
        <f t="shared" si="196"/>
        <v>1.280172413793101</v>
      </c>
      <c r="Z1127" s="24">
        <f t="shared" si="197"/>
        <v>19.834245116363494</v>
      </c>
      <c r="AA1127" t="s">
        <v>4768</v>
      </c>
      <c r="AB1127" t="s">
        <v>4768</v>
      </c>
      <c r="AC1127" s="4">
        <v>362.7</v>
      </c>
    </row>
    <row r="1128" spans="1:29" ht="15">
      <c r="A1128" s="12" t="s">
        <v>1129</v>
      </c>
      <c r="B1128" s="13">
        <v>157</v>
      </c>
      <c r="C1128" s="16">
        <v>8.31</v>
      </c>
      <c r="D1128" s="2">
        <v>3.1008965199267302</v>
      </c>
      <c r="E1128" s="2">
        <v>0.20799999999999999</v>
      </c>
      <c r="F1128" s="13">
        <v>24.76</v>
      </c>
      <c r="G1128" s="13">
        <v>28.79</v>
      </c>
      <c r="H1128" s="14">
        <v>327.2</v>
      </c>
      <c r="I1128" s="13">
        <v>45.12</v>
      </c>
      <c r="J1128" s="2">
        <v>38.590000000000124</v>
      </c>
      <c r="K1128">
        <v>0.85527482269503829</v>
      </c>
      <c r="L1128" s="24">
        <f t="shared" si="187"/>
        <v>392.36889651992669</v>
      </c>
      <c r="M1128" t="s">
        <v>4768</v>
      </c>
      <c r="N1128" t="s">
        <v>4768</v>
      </c>
      <c r="O1128" s="4">
        <v>644</v>
      </c>
      <c r="Q1128">
        <f t="shared" si="188"/>
        <v>5.064516129032258</v>
      </c>
      <c r="R1128">
        <f t="shared" si="189"/>
        <v>5.9357142857142858E-2</v>
      </c>
      <c r="S1128">
        <f t="shared" si="190"/>
        <v>2.0603963587553023E-2</v>
      </c>
      <c r="T1128">
        <f t="shared" si="191"/>
        <v>1.3684210526315789E-3</v>
      </c>
      <c r="U1128">
        <f t="shared" si="192"/>
        <v>0.15236923076923078</v>
      </c>
      <c r="V1128">
        <f t="shared" si="193"/>
        <v>0.1645142857142857</v>
      </c>
      <c r="W1128">
        <f t="shared" si="194"/>
        <v>3.6805399325084363</v>
      </c>
      <c r="X1128">
        <f t="shared" si="195"/>
        <v>0.18957983193277309</v>
      </c>
      <c r="Y1128">
        <f t="shared" si="196"/>
        <v>0.16633620689655226</v>
      </c>
      <c r="Z1128" s="24">
        <f t="shared" si="197"/>
        <v>4.0787529764892803</v>
      </c>
      <c r="AA1128" t="s">
        <v>4768</v>
      </c>
      <c r="AB1128" t="s">
        <v>4768</v>
      </c>
      <c r="AC1128" s="4">
        <v>644</v>
      </c>
    </row>
    <row r="1129" spans="1:29" ht="15">
      <c r="A1129" s="12" t="s">
        <v>1130</v>
      </c>
      <c r="B1129" s="13">
        <v>369</v>
      </c>
      <c r="C1129" s="16">
        <v>29.25</v>
      </c>
      <c r="D1129" s="2">
        <v>3.1008965199267302</v>
      </c>
      <c r="E1129" s="2">
        <v>2.56</v>
      </c>
      <c r="F1129" s="13">
        <v>155</v>
      </c>
      <c r="G1129" s="13">
        <v>92.2</v>
      </c>
      <c r="H1129" s="14">
        <v>1660</v>
      </c>
      <c r="I1129" s="13">
        <v>138.6</v>
      </c>
      <c r="J1129" s="2">
        <v>198</v>
      </c>
      <c r="K1129">
        <v>1.4285714285714286</v>
      </c>
      <c r="L1129" s="24">
        <f t="shared" si="187"/>
        <v>1942.1108965199267</v>
      </c>
      <c r="M1129" t="s">
        <v>4768</v>
      </c>
      <c r="N1129" t="s">
        <v>4768</v>
      </c>
      <c r="O1129" s="4">
        <v>438.93106290005397</v>
      </c>
      <c r="Q1129">
        <f t="shared" si="188"/>
        <v>11.903225806451612</v>
      </c>
      <c r="R1129">
        <f t="shared" si="189"/>
        <v>0.20892857142857144</v>
      </c>
      <c r="S1129">
        <f t="shared" si="190"/>
        <v>2.0603963587553023E-2</v>
      </c>
      <c r="T1129">
        <f t="shared" si="191"/>
        <v>1.6842105263157894E-2</v>
      </c>
      <c r="U1129">
        <f t="shared" si="192"/>
        <v>0.9538461538461539</v>
      </c>
      <c r="V1129">
        <f t="shared" si="193"/>
        <v>0.52685714285714291</v>
      </c>
      <c r="W1129">
        <f t="shared" si="194"/>
        <v>18.672665916760405</v>
      </c>
      <c r="X1129">
        <f t="shared" si="195"/>
        <v>0.58235294117647052</v>
      </c>
      <c r="Y1129">
        <f t="shared" si="196"/>
        <v>0.85344827586206895</v>
      </c>
      <c r="Z1129" s="24">
        <f t="shared" si="197"/>
        <v>20.399743853742983</v>
      </c>
      <c r="AA1129" t="s">
        <v>4768</v>
      </c>
      <c r="AB1129" t="s">
        <v>4768</v>
      </c>
      <c r="AC1129" s="4">
        <v>438.93106290005397</v>
      </c>
    </row>
    <row r="1130" spans="1:29" ht="15">
      <c r="A1130" s="12" t="s">
        <v>1131</v>
      </c>
      <c r="B1130" s="13">
        <v>264</v>
      </c>
      <c r="C1130" s="16">
        <v>19.309999999999999</v>
      </c>
      <c r="D1130" s="2">
        <v>3.1008965199267302</v>
      </c>
      <c r="E1130" s="2">
        <v>0.41099999999999998</v>
      </c>
      <c r="F1130" s="13">
        <v>61</v>
      </c>
      <c r="G1130" s="13">
        <v>48.7</v>
      </c>
      <c r="H1130" s="14">
        <v>726</v>
      </c>
      <c r="I1130" s="13">
        <v>224</v>
      </c>
      <c r="J1130" s="2">
        <v>96.000000000000142</v>
      </c>
      <c r="K1130">
        <v>0.42857142857142921</v>
      </c>
      <c r="L1130" s="24">
        <f t="shared" si="187"/>
        <v>858.52189651992671</v>
      </c>
      <c r="M1130" t="s">
        <v>4768</v>
      </c>
      <c r="N1130" t="s">
        <v>4768</v>
      </c>
      <c r="O1130" s="4">
        <v>1577.9</v>
      </c>
      <c r="Q1130">
        <f t="shared" si="188"/>
        <v>8.5161290322580641</v>
      </c>
      <c r="R1130">
        <f t="shared" si="189"/>
        <v>0.13792857142857143</v>
      </c>
      <c r="S1130">
        <f t="shared" si="190"/>
        <v>2.0603963587553023E-2</v>
      </c>
      <c r="T1130">
        <f t="shared" si="191"/>
        <v>2.7039473684210523E-3</v>
      </c>
      <c r="U1130">
        <f t="shared" si="192"/>
        <v>0.37538461538461537</v>
      </c>
      <c r="V1130">
        <f t="shared" si="193"/>
        <v>0.2782857142857143</v>
      </c>
      <c r="W1130">
        <f t="shared" si="194"/>
        <v>8.1664791901012368</v>
      </c>
      <c r="X1130">
        <f t="shared" si="195"/>
        <v>0.94117647058823528</v>
      </c>
      <c r="Y1130">
        <f t="shared" si="196"/>
        <v>0.41379310344827647</v>
      </c>
      <c r="Z1130" s="24">
        <f t="shared" si="197"/>
        <v>8.9813860021561123</v>
      </c>
      <c r="AA1130" t="s">
        <v>4768</v>
      </c>
      <c r="AB1130" t="s">
        <v>4768</v>
      </c>
      <c r="AC1130" s="4">
        <v>1577.9</v>
      </c>
    </row>
    <row r="1131" spans="1:29" ht="15">
      <c r="A1131" s="12" t="s">
        <v>1132</v>
      </c>
      <c r="B1131" s="13">
        <v>349</v>
      </c>
      <c r="C1131" s="16">
        <v>54.8</v>
      </c>
      <c r="D1131" s="2">
        <v>3.1008965199267302</v>
      </c>
      <c r="E1131" s="2">
        <v>1.105</v>
      </c>
      <c r="F1131" s="13">
        <v>123.2</v>
      </c>
      <c r="G1131" s="13">
        <v>63.3</v>
      </c>
      <c r="H1131" s="14">
        <v>1305</v>
      </c>
      <c r="I1131" s="13">
        <v>95.5</v>
      </c>
      <c r="J1131" s="2">
        <v>78.900000000000105</v>
      </c>
      <c r="K1131">
        <v>0.82617801047120532</v>
      </c>
      <c r="L1131" s="24">
        <f t="shared" si="187"/>
        <v>1550.5058965199269</v>
      </c>
      <c r="M1131" t="s">
        <v>4768</v>
      </c>
      <c r="N1131" t="s">
        <v>4768</v>
      </c>
      <c r="O1131" s="4">
        <v>1112.5</v>
      </c>
      <c r="Q1131">
        <f t="shared" si="188"/>
        <v>11.258064516129032</v>
      </c>
      <c r="R1131">
        <f t="shared" si="189"/>
        <v>0.3914285714285714</v>
      </c>
      <c r="S1131">
        <f t="shared" si="190"/>
        <v>2.0603963587553023E-2</v>
      </c>
      <c r="T1131">
        <f t="shared" si="191"/>
        <v>7.2697368421052629E-3</v>
      </c>
      <c r="U1131">
        <f t="shared" si="192"/>
        <v>0.75815384615384618</v>
      </c>
      <c r="V1131">
        <f t="shared" si="193"/>
        <v>0.36171428571428571</v>
      </c>
      <c r="W1131">
        <f t="shared" si="194"/>
        <v>14.679415073115859</v>
      </c>
      <c r="X1131">
        <f t="shared" si="195"/>
        <v>0.40126050420168069</v>
      </c>
      <c r="Y1131">
        <f t="shared" si="196"/>
        <v>0.34008620689655217</v>
      </c>
      <c r="Z1131" s="24">
        <f t="shared" si="197"/>
        <v>16.218585476842222</v>
      </c>
      <c r="AA1131" t="s">
        <v>4768</v>
      </c>
      <c r="AB1131" t="s">
        <v>4768</v>
      </c>
      <c r="AC1131" s="4">
        <v>1112.5</v>
      </c>
    </row>
    <row r="1132" spans="1:29" ht="15">
      <c r="A1132" s="12" t="s">
        <v>1133</v>
      </c>
      <c r="B1132" s="13">
        <v>265</v>
      </c>
      <c r="C1132" s="16">
        <v>11.31</v>
      </c>
      <c r="D1132" s="2">
        <v>3.1008965199267302</v>
      </c>
      <c r="E1132" s="2">
        <v>0.29499999999999998</v>
      </c>
      <c r="F1132" s="13">
        <v>53.5</v>
      </c>
      <c r="G1132" s="13">
        <v>48.86</v>
      </c>
      <c r="H1132" s="14">
        <v>659</v>
      </c>
      <c r="I1132" s="13">
        <v>268</v>
      </c>
      <c r="J1132" s="2">
        <v>48.200000000000038</v>
      </c>
      <c r="K1132">
        <v>0.17985074626865685</v>
      </c>
      <c r="L1132" s="24">
        <f t="shared" si="187"/>
        <v>776.0658965199267</v>
      </c>
      <c r="M1132" t="s">
        <v>4768</v>
      </c>
      <c r="N1132" t="s">
        <v>4768</v>
      </c>
      <c r="O1132" s="4">
        <v>1545</v>
      </c>
      <c r="Q1132">
        <f t="shared" si="188"/>
        <v>8.5483870967741939</v>
      </c>
      <c r="R1132">
        <f t="shared" si="189"/>
        <v>8.0785714285714294E-2</v>
      </c>
      <c r="S1132">
        <f t="shared" si="190"/>
        <v>2.0603963587553023E-2</v>
      </c>
      <c r="T1132">
        <f t="shared" si="191"/>
        <v>1.9407894736842104E-3</v>
      </c>
      <c r="U1132">
        <f t="shared" si="192"/>
        <v>0.32923076923076922</v>
      </c>
      <c r="V1132">
        <f t="shared" si="193"/>
        <v>0.2792</v>
      </c>
      <c r="W1132">
        <f t="shared" si="194"/>
        <v>7.412823397075365</v>
      </c>
      <c r="X1132">
        <f t="shared" si="195"/>
        <v>1.1260504201680672</v>
      </c>
      <c r="Y1132">
        <f t="shared" si="196"/>
        <v>0.20775862068965534</v>
      </c>
      <c r="Z1132" s="24">
        <f t="shared" si="197"/>
        <v>8.124584633653086</v>
      </c>
      <c r="AA1132" t="s">
        <v>4768</v>
      </c>
      <c r="AB1132" t="s">
        <v>4768</v>
      </c>
      <c r="AC1132" s="4">
        <v>1545</v>
      </c>
    </row>
    <row r="1133" spans="1:29" ht="15">
      <c r="A1133" s="12" t="s">
        <v>1134</v>
      </c>
      <c r="B1133" s="13">
        <v>417</v>
      </c>
      <c r="C1133" s="16">
        <v>25.4</v>
      </c>
      <c r="D1133" s="2">
        <v>3.1008965199267302</v>
      </c>
      <c r="E1133" s="2">
        <v>2.0099999999999998</v>
      </c>
      <c r="F1133" s="13">
        <v>130.69999999999999</v>
      </c>
      <c r="G1133" s="13">
        <v>77.400000000000006</v>
      </c>
      <c r="H1133" s="14">
        <v>1396</v>
      </c>
      <c r="I1133" s="13">
        <v>142.4</v>
      </c>
      <c r="J1133" s="2">
        <v>141.60000000000062</v>
      </c>
      <c r="K1133">
        <v>0.99438202247191443</v>
      </c>
      <c r="L1133" s="24">
        <f t="shared" si="187"/>
        <v>1634.6108965199267</v>
      </c>
      <c r="M1133" t="s">
        <v>4768</v>
      </c>
      <c r="N1133" t="s">
        <v>4768</v>
      </c>
      <c r="O1133" s="4">
        <v>1232.5999999999999</v>
      </c>
      <c r="Q1133">
        <f t="shared" si="188"/>
        <v>13.451612903225806</v>
      </c>
      <c r="R1133">
        <f t="shared" si="189"/>
        <v>0.18142857142857141</v>
      </c>
      <c r="S1133">
        <f t="shared" si="190"/>
        <v>2.0603963587553023E-2</v>
      </c>
      <c r="T1133">
        <f t="shared" si="191"/>
        <v>1.3223684210526315E-2</v>
      </c>
      <c r="U1133">
        <f t="shared" si="192"/>
        <v>0.80430769230769228</v>
      </c>
      <c r="V1133">
        <f t="shared" si="193"/>
        <v>0.44228571428571434</v>
      </c>
      <c r="W1133">
        <f t="shared" si="194"/>
        <v>15.703037120359953</v>
      </c>
      <c r="X1133">
        <f t="shared" si="195"/>
        <v>0.59831932773109242</v>
      </c>
      <c r="Y1133">
        <f t="shared" si="196"/>
        <v>0.61034482758620956</v>
      </c>
      <c r="Z1133" s="24">
        <f t="shared" si="197"/>
        <v>17.164886746180009</v>
      </c>
      <c r="AA1133" t="s">
        <v>4768</v>
      </c>
      <c r="AB1133" t="s">
        <v>4768</v>
      </c>
      <c r="AC1133" s="4">
        <v>1232.5999999999999</v>
      </c>
    </row>
    <row r="1134" spans="1:29" ht="15">
      <c r="A1134" s="12" t="s">
        <v>1135</v>
      </c>
      <c r="B1134" s="13">
        <v>492</v>
      </c>
      <c r="C1134" s="16">
        <v>8.61</v>
      </c>
      <c r="D1134" s="2">
        <v>3.1008965199267302</v>
      </c>
      <c r="E1134" s="2">
        <v>0.36599999999999999</v>
      </c>
      <c r="F1134" s="13">
        <v>194.2</v>
      </c>
      <c r="G1134" s="13">
        <v>100.4</v>
      </c>
      <c r="H1134" s="14">
        <v>2001</v>
      </c>
      <c r="I1134" s="13">
        <v>436</v>
      </c>
      <c r="J1134" s="2">
        <v>248.00000000000031</v>
      </c>
      <c r="K1134">
        <v>0.56880733944954198</v>
      </c>
      <c r="L1134" s="24">
        <f t="shared" si="187"/>
        <v>2307.6768965199267</v>
      </c>
      <c r="M1134" t="s">
        <v>4768</v>
      </c>
      <c r="N1134" t="s">
        <v>4768</v>
      </c>
      <c r="O1134" s="4">
        <v>315.14620185763698</v>
      </c>
      <c r="Q1134">
        <f t="shared" si="188"/>
        <v>15.870967741935484</v>
      </c>
      <c r="R1134">
        <f t="shared" si="189"/>
        <v>6.1499999999999999E-2</v>
      </c>
      <c r="S1134">
        <f t="shared" si="190"/>
        <v>2.0603963587553023E-2</v>
      </c>
      <c r="T1134">
        <f t="shared" si="191"/>
        <v>2.4078947368421054E-3</v>
      </c>
      <c r="U1134">
        <f t="shared" si="192"/>
        <v>1.1950769230769229</v>
      </c>
      <c r="V1134">
        <f t="shared" si="193"/>
        <v>0.57371428571428573</v>
      </c>
      <c r="W1134">
        <f t="shared" si="194"/>
        <v>22.508436445444318</v>
      </c>
      <c r="X1134">
        <f t="shared" si="195"/>
        <v>1.8319327731092436</v>
      </c>
      <c r="Y1134">
        <f t="shared" si="196"/>
        <v>1.0689655172413806</v>
      </c>
      <c r="Z1134" s="24">
        <f t="shared" si="197"/>
        <v>24.361739512559922</v>
      </c>
      <c r="AA1134" t="s">
        <v>4768</v>
      </c>
      <c r="AB1134" t="s">
        <v>4768</v>
      </c>
      <c r="AC1134" s="4">
        <v>315.14620185763698</v>
      </c>
    </row>
    <row r="1135" spans="1:29" ht="15">
      <c r="A1135" s="12" t="s">
        <v>1136</v>
      </c>
      <c r="B1135" s="13">
        <v>363.7</v>
      </c>
      <c r="C1135" s="16">
        <v>9.9600000000000009</v>
      </c>
      <c r="D1135" s="2">
        <v>3.1008965199267302</v>
      </c>
      <c r="E1135" s="2">
        <v>1.45</v>
      </c>
      <c r="F1135" s="13">
        <v>116.7</v>
      </c>
      <c r="G1135" s="13">
        <v>68.7</v>
      </c>
      <c r="H1135" s="14">
        <v>1257</v>
      </c>
      <c r="I1135" s="13">
        <v>92.6</v>
      </c>
      <c r="J1135" s="2">
        <v>46.3</v>
      </c>
      <c r="K1135">
        <v>0.5</v>
      </c>
      <c r="L1135" s="24">
        <f t="shared" si="187"/>
        <v>1456.9108965199266</v>
      </c>
      <c r="M1135" t="s">
        <v>4768</v>
      </c>
      <c r="N1135" t="s">
        <v>4768</v>
      </c>
      <c r="O1135" s="4">
        <v>1346.3</v>
      </c>
      <c r="Q1135">
        <f t="shared" si="188"/>
        <v>11.732258064516129</v>
      </c>
      <c r="R1135">
        <f t="shared" si="189"/>
        <v>7.1142857142857147E-2</v>
      </c>
      <c r="S1135">
        <f t="shared" si="190"/>
        <v>2.0603963587553023E-2</v>
      </c>
      <c r="T1135">
        <f t="shared" si="191"/>
        <v>9.5394736842105265E-3</v>
      </c>
      <c r="U1135">
        <f t="shared" si="192"/>
        <v>0.71815384615384614</v>
      </c>
      <c r="V1135">
        <f t="shared" si="193"/>
        <v>0.39257142857142857</v>
      </c>
      <c r="W1135">
        <f t="shared" si="194"/>
        <v>14.139482564679414</v>
      </c>
      <c r="X1135">
        <f t="shared" si="195"/>
        <v>0.38907563025210079</v>
      </c>
      <c r="Y1135">
        <f t="shared" si="196"/>
        <v>0.19956896551724138</v>
      </c>
      <c r="Z1135" s="24">
        <f t="shared" si="197"/>
        <v>15.351494133819308</v>
      </c>
      <c r="AA1135" t="s">
        <v>4768</v>
      </c>
      <c r="AB1135" t="s">
        <v>4768</v>
      </c>
      <c r="AC1135" s="4">
        <v>1346.3</v>
      </c>
    </row>
    <row r="1136" spans="1:29" ht="15">
      <c r="A1136" s="12" t="s">
        <v>1137</v>
      </c>
      <c r="B1136" s="13">
        <v>304</v>
      </c>
      <c r="C1136" s="16">
        <v>32.619999999999997</v>
      </c>
      <c r="D1136" s="2">
        <v>3.1008965199267302</v>
      </c>
      <c r="E1136" s="2">
        <v>1.71</v>
      </c>
      <c r="F1136" s="13">
        <v>128.9</v>
      </c>
      <c r="G1136" s="13">
        <v>67.400000000000006</v>
      </c>
      <c r="H1136" s="14">
        <v>1281</v>
      </c>
      <c r="I1136" s="13">
        <v>31.29</v>
      </c>
      <c r="J1136" s="2">
        <v>30.27000000000012</v>
      </c>
      <c r="K1136">
        <v>0.96740172579099137</v>
      </c>
      <c r="L1136" s="24">
        <f t="shared" si="187"/>
        <v>1514.7308965199268</v>
      </c>
      <c r="M1136" t="s">
        <v>4768</v>
      </c>
      <c r="N1136" t="s">
        <v>4768</v>
      </c>
      <c r="O1136" s="4">
        <v>1409.7</v>
      </c>
      <c r="Q1136">
        <f t="shared" si="188"/>
        <v>9.806451612903226</v>
      </c>
      <c r="R1136">
        <f t="shared" si="189"/>
        <v>0.23299999999999998</v>
      </c>
      <c r="S1136">
        <f t="shared" si="190"/>
        <v>2.0603963587553023E-2</v>
      </c>
      <c r="T1136">
        <f t="shared" si="191"/>
        <v>1.125E-2</v>
      </c>
      <c r="U1136">
        <f t="shared" si="192"/>
        <v>0.79323076923076929</v>
      </c>
      <c r="V1136">
        <f t="shared" si="193"/>
        <v>0.38514285714285718</v>
      </c>
      <c r="W1136">
        <f t="shared" si="194"/>
        <v>14.409448818897637</v>
      </c>
      <c r="X1136">
        <f t="shared" si="195"/>
        <v>0.13147058823529412</v>
      </c>
      <c r="Y1136">
        <f t="shared" si="196"/>
        <v>0.13047413793103499</v>
      </c>
      <c r="Z1136" s="24">
        <f t="shared" si="197"/>
        <v>15.852676408858816</v>
      </c>
      <c r="AA1136" t="s">
        <v>4768</v>
      </c>
      <c r="AB1136" t="s">
        <v>4768</v>
      </c>
      <c r="AC1136" s="4">
        <v>1409.7</v>
      </c>
    </row>
    <row r="1137" spans="1:29" ht="15">
      <c r="A1137" s="12" t="s">
        <v>1138</v>
      </c>
      <c r="B1137" s="13">
        <v>307.3</v>
      </c>
      <c r="C1137" s="16">
        <v>18.09</v>
      </c>
      <c r="D1137" s="2">
        <v>3.1008965199267302</v>
      </c>
      <c r="E1137" s="2">
        <v>2.11</v>
      </c>
      <c r="F1137" s="13">
        <v>99.2</v>
      </c>
      <c r="G1137" s="13">
        <v>65.7</v>
      </c>
      <c r="H1137" s="14">
        <v>1066</v>
      </c>
      <c r="I1137" s="13">
        <v>99.9</v>
      </c>
      <c r="J1137" s="2">
        <v>84.399999999999721</v>
      </c>
      <c r="K1137">
        <v>0.84484484484484201</v>
      </c>
      <c r="L1137" s="24">
        <f t="shared" si="187"/>
        <v>1254.2008965199268</v>
      </c>
      <c r="M1137" t="s">
        <v>4768</v>
      </c>
      <c r="N1137" t="s">
        <v>4768</v>
      </c>
      <c r="O1137" s="4">
        <v>1485</v>
      </c>
      <c r="Q1137">
        <f t="shared" si="188"/>
        <v>9.9129032258064527</v>
      </c>
      <c r="R1137">
        <f t="shared" si="189"/>
        <v>0.12921428571428573</v>
      </c>
      <c r="S1137">
        <f t="shared" si="190"/>
        <v>2.0603963587553023E-2</v>
      </c>
      <c r="T1137">
        <f t="shared" si="191"/>
        <v>1.388157894736842E-2</v>
      </c>
      <c r="U1137">
        <f t="shared" si="192"/>
        <v>0.6104615384615385</v>
      </c>
      <c r="V1137">
        <f t="shared" si="193"/>
        <v>0.37542857142857144</v>
      </c>
      <c r="W1137">
        <f t="shared" si="194"/>
        <v>11.991001124859391</v>
      </c>
      <c r="X1137">
        <f t="shared" si="195"/>
        <v>0.41974789915966387</v>
      </c>
      <c r="Y1137">
        <f t="shared" si="196"/>
        <v>0.36379310344827465</v>
      </c>
      <c r="Z1137" s="24">
        <f t="shared" si="197"/>
        <v>13.140591062998709</v>
      </c>
      <c r="AA1137" t="s">
        <v>4768</v>
      </c>
      <c r="AB1137" t="s">
        <v>4768</v>
      </c>
      <c r="AC1137" s="4">
        <v>1485</v>
      </c>
    </row>
    <row r="1138" spans="1:29" ht="15">
      <c r="A1138" s="12" t="s">
        <v>1139</v>
      </c>
      <c r="B1138" s="13">
        <v>222</v>
      </c>
      <c r="C1138" s="16">
        <v>24.1</v>
      </c>
      <c r="D1138" s="2">
        <v>3.1008965199267302</v>
      </c>
      <c r="E1138" s="2">
        <v>0.68300000000000005</v>
      </c>
      <c r="F1138" s="13">
        <v>40.1</v>
      </c>
      <c r="G1138" s="13">
        <v>32.53</v>
      </c>
      <c r="H1138" s="14">
        <v>457</v>
      </c>
      <c r="I1138" s="13">
        <v>71</v>
      </c>
      <c r="J1138" s="2">
        <v>27.900000000000027</v>
      </c>
      <c r="K1138">
        <v>0.3929577464788736</v>
      </c>
      <c r="L1138" s="24">
        <f t="shared" si="187"/>
        <v>557.51389651992667</v>
      </c>
      <c r="M1138" t="s">
        <v>4768</v>
      </c>
      <c r="N1138" t="s">
        <v>4768</v>
      </c>
      <c r="O1138" s="4">
        <v>1491.1</v>
      </c>
      <c r="Q1138">
        <f t="shared" si="188"/>
        <v>7.161290322580645</v>
      </c>
      <c r="R1138">
        <f t="shared" si="189"/>
        <v>0.17214285714285715</v>
      </c>
      <c r="S1138">
        <f t="shared" si="190"/>
        <v>2.0603963587553023E-2</v>
      </c>
      <c r="T1138">
        <f t="shared" si="191"/>
        <v>4.4934210526315797E-3</v>
      </c>
      <c r="U1138">
        <f t="shared" si="192"/>
        <v>0.24676923076923077</v>
      </c>
      <c r="V1138">
        <f t="shared" si="193"/>
        <v>0.18588571428571429</v>
      </c>
      <c r="W1138">
        <f t="shared" si="194"/>
        <v>5.140607424071991</v>
      </c>
      <c r="X1138">
        <f t="shared" si="195"/>
        <v>0.29831932773109243</v>
      </c>
      <c r="Y1138">
        <f t="shared" si="196"/>
        <v>0.12025862068965529</v>
      </c>
      <c r="Z1138" s="24">
        <f t="shared" si="197"/>
        <v>5.7705026109099782</v>
      </c>
      <c r="AA1138" t="s">
        <v>4768</v>
      </c>
      <c r="AB1138" t="s">
        <v>4768</v>
      </c>
      <c r="AC1138" s="4">
        <v>1491.1</v>
      </c>
    </row>
    <row r="1139" spans="1:29" ht="15">
      <c r="A1139" s="12" t="s">
        <v>1140</v>
      </c>
      <c r="B1139" s="13">
        <v>293</v>
      </c>
      <c r="C1139" s="16">
        <v>21.06</v>
      </c>
      <c r="D1139" s="2">
        <v>3.1008965199267302</v>
      </c>
      <c r="E1139" s="2">
        <v>0.85399999999999998</v>
      </c>
      <c r="F1139" s="13">
        <v>89.2</v>
      </c>
      <c r="G1139" s="13">
        <v>76.3</v>
      </c>
      <c r="H1139" s="14">
        <v>1067</v>
      </c>
      <c r="I1139" s="13">
        <v>279</v>
      </c>
      <c r="J1139" s="2">
        <v>149.50000000000026</v>
      </c>
      <c r="K1139">
        <v>0.53584229390681093</v>
      </c>
      <c r="L1139" s="24">
        <f t="shared" si="187"/>
        <v>1257.5148965199267</v>
      </c>
      <c r="M1139" t="s">
        <v>4768</v>
      </c>
      <c r="N1139" t="s">
        <v>4768</v>
      </c>
      <c r="O1139" s="4">
        <v>1613.9</v>
      </c>
      <c r="Q1139">
        <f t="shared" si="188"/>
        <v>9.4516129032258061</v>
      </c>
      <c r="R1139">
        <f t="shared" si="189"/>
        <v>0.15042857142857141</v>
      </c>
      <c r="S1139">
        <f t="shared" si="190"/>
        <v>2.0603963587553023E-2</v>
      </c>
      <c r="T1139">
        <f t="shared" si="191"/>
        <v>5.618421052631579E-3</v>
      </c>
      <c r="U1139">
        <f t="shared" si="192"/>
        <v>0.54892307692307696</v>
      </c>
      <c r="V1139">
        <f t="shared" si="193"/>
        <v>0.436</v>
      </c>
      <c r="W1139">
        <f t="shared" si="194"/>
        <v>12.002249718785151</v>
      </c>
      <c r="X1139">
        <f t="shared" si="195"/>
        <v>1.1722689075630253</v>
      </c>
      <c r="Y1139">
        <f t="shared" si="196"/>
        <v>0.64439655172413901</v>
      </c>
      <c r="Z1139" s="24">
        <f t="shared" si="197"/>
        <v>13.163823751776984</v>
      </c>
      <c r="AA1139" t="s">
        <v>4768</v>
      </c>
      <c r="AB1139" t="s">
        <v>4768</v>
      </c>
      <c r="AC1139" s="4">
        <v>1613.9</v>
      </c>
    </row>
    <row r="1140" spans="1:29" ht="15">
      <c r="A1140" s="12" t="s">
        <v>1141</v>
      </c>
      <c r="B1140" s="13">
        <v>161</v>
      </c>
      <c r="C1140" s="16">
        <v>6.36</v>
      </c>
      <c r="D1140" s="2">
        <v>3.1008965199267302</v>
      </c>
      <c r="E1140" s="2">
        <v>0.218</v>
      </c>
      <c r="F1140" s="13">
        <v>31.2</v>
      </c>
      <c r="G1140" s="13">
        <v>19</v>
      </c>
      <c r="H1140" s="14">
        <v>353</v>
      </c>
      <c r="I1140" s="13">
        <v>78.400000000000006</v>
      </c>
      <c r="J1140" s="2">
        <v>30.900000000000055</v>
      </c>
      <c r="K1140">
        <v>0.39413265306122519</v>
      </c>
      <c r="L1140" s="24">
        <f t="shared" si="187"/>
        <v>412.87889651992674</v>
      </c>
      <c r="M1140" t="s">
        <v>4768</v>
      </c>
      <c r="N1140" t="s">
        <v>4768</v>
      </c>
      <c r="O1140" s="4">
        <v>2694.8</v>
      </c>
      <c r="Q1140">
        <f t="shared" si="188"/>
        <v>5.193548387096774</v>
      </c>
      <c r="R1140">
        <f t="shared" si="189"/>
        <v>4.5428571428571429E-2</v>
      </c>
      <c r="S1140">
        <f t="shared" si="190"/>
        <v>2.0603963587553023E-2</v>
      </c>
      <c r="T1140">
        <f t="shared" si="191"/>
        <v>1.4342105263157896E-3</v>
      </c>
      <c r="U1140">
        <f t="shared" si="192"/>
        <v>0.192</v>
      </c>
      <c r="V1140">
        <f t="shared" si="193"/>
        <v>0.10857142857142857</v>
      </c>
      <c r="W1140">
        <f t="shared" si="194"/>
        <v>3.9707536557930254</v>
      </c>
      <c r="X1140">
        <f t="shared" si="195"/>
        <v>0.3294117647058824</v>
      </c>
      <c r="Y1140">
        <f t="shared" si="196"/>
        <v>0.13318965517241405</v>
      </c>
      <c r="Z1140" s="24">
        <f t="shared" si="197"/>
        <v>4.3387918299068939</v>
      </c>
      <c r="AA1140" t="s">
        <v>4768</v>
      </c>
      <c r="AB1140" t="s">
        <v>4768</v>
      </c>
      <c r="AC1140" s="4">
        <v>2694.8</v>
      </c>
    </row>
    <row r="1141" spans="1:29" ht="15">
      <c r="A1141" s="12" t="s">
        <v>1142</v>
      </c>
      <c r="B1141" s="13">
        <v>374.15589798008301</v>
      </c>
      <c r="C1141" s="1">
        <v>34.2633114313224</v>
      </c>
      <c r="D1141" s="2">
        <v>2.3134014011968298</v>
      </c>
      <c r="E1141" s="2">
        <v>0.23214432800982199</v>
      </c>
      <c r="F1141" s="3">
        <v>64.364783248239306</v>
      </c>
      <c r="G1141" s="3">
        <v>52.4420284299933</v>
      </c>
      <c r="H1141" s="14">
        <v>761.31292093782099</v>
      </c>
      <c r="I1141" s="13">
        <v>164.63290815986201</v>
      </c>
      <c r="J1141" s="2">
        <v>110.55350749750892</v>
      </c>
      <c r="K1141">
        <v>0.6715152440249621</v>
      </c>
      <c r="L1141" s="24">
        <f t="shared" si="187"/>
        <v>914.92858977658261</v>
      </c>
      <c r="M1141" t="s">
        <v>4768</v>
      </c>
      <c r="N1141" t="s">
        <v>4768</v>
      </c>
      <c r="O1141" s="4">
        <v>1612.76915025271</v>
      </c>
      <c r="Q1141">
        <f t="shared" si="188"/>
        <v>12.06954509613171</v>
      </c>
      <c r="R1141">
        <f t="shared" si="189"/>
        <v>0.24473793879516001</v>
      </c>
      <c r="S1141">
        <f t="shared" si="190"/>
        <v>1.537143788170651E-2</v>
      </c>
      <c r="T1141">
        <f t="shared" si="191"/>
        <v>1.5272653158540921E-3</v>
      </c>
      <c r="U1141">
        <f t="shared" si="192"/>
        <v>0.39609097383531883</v>
      </c>
      <c r="V1141">
        <f t="shared" si="193"/>
        <v>0.299668733885676</v>
      </c>
      <c r="W1141">
        <f t="shared" si="194"/>
        <v>8.5636998980632271</v>
      </c>
      <c r="X1141">
        <f t="shared" si="195"/>
        <v>0.69173490823471429</v>
      </c>
      <c r="Y1141">
        <f t="shared" si="196"/>
        <v>0.47652373921340052</v>
      </c>
      <c r="Z1141" s="24">
        <f t="shared" si="197"/>
        <v>9.5210962477769421</v>
      </c>
      <c r="AA1141" t="s">
        <v>4768</v>
      </c>
      <c r="AB1141" t="s">
        <v>4768</v>
      </c>
      <c r="AC1141" s="4">
        <v>1612.76915025271</v>
      </c>
    </row>
    <row r="1142" spans="1:29" ht="15">
      <c r="A1142" s="12" t="s">
        <v>1143</v>
      </c>
      <c r="B1142" s="13">
        <v>267.181900996791</v>
      </c>
      <c r="C1142" s="1">
        <v>13.477281083680699</v>
      </c>
      <c r="D1142" s="2">
        <v>3.05994848705997</v>
      </c>
      <c r="E1142" s="2">
        <v>0.20384517062013399</v>
      </c>
      <c r="F1142" s="3">
        <v>77.2795641949415</v>
      </c>
      <c r="G1142" s="3">
        <v>49.864121538958798</v>
      </c>
      <c r="H1142" s="14">
        <v>853.46002197129303</v>
      </c>
      <c r="I1142" s="13">
        <v>75.731004485836706</v>
      </c>
      <c r="J1142" s="2">
        <v>46.391884123599908</v>
      </c>
      <c r="K1142">
        <v>0.61258772993399513</v>
      </c>
      <c r="L1142" s="24">
        <f t="shared" si="187"/>
        <v>997.34478244655406</v>
      </c>
      <c r="M1142" t="s">
        <v>4768</v>
      </c>
      <c r="N1142" t="s">
        <v>4768</v>
      </c>
      <c r="O1142" s="4">
        <v>1256.4398637301899</v>
      </c>
      <c r="Q1142">
        <f t="shared" si="188"/>
        <v>8.6187709998964834</v>
      </c>
      <c r="R1142">
        <f t="shared" si="189"/>
        <v>9.6266293454862137E-2</v>
      </c>
      <c r="S1142">
        <f t="shared" si="190"/>
        <v>2.0331883634949966E-2</v>
      </c>
      <c r="T1142">
        <f t="shared" si="191"/>
        <v>1.341086648816671E-3</v>
      </c>
      <c r="U1142">
        <f t="shared" si="192"/>
        <v>0.47556654889194772</v>
      </c>
      <c r="V1142">
        <f t="shared" si="193"/>
        <v>0.28493783736547884</v>
      </c>
      <c r="W1142">
        <f t="shared" si="194"/>
        <v>9.6002252190246686</v>
      </c>
      <c r="X1142">
        <f t="shared" si="195"/>
        <v>0.31819749783965001</v>
      </c>
      <c r="Y1142">
        <f t="shared" si="196"/>
        <v>0.19996501777413753</v>
      </c>
      <c r="Z1142" s="24">
        <f t="shared" si="197"/>
        <v>10.478668869020725</v>
      </c>
      <c r="AA1142" t="s">
        <v>4768</v>
      </c>
      <c r="AB1142" t="s">
        <v>4768</v>
      </c>
      <c r="AC1142" s="4">
        <v>1256.4398637301899</v>
      </c>
    </row>
    <row r="1143" spans="1:29" ht="15">
      <c r="A1143" s="12" t="s">
        <v>1144</v>
      </c>
      <c r="B1143" s="13">
        <v>308.37772078066001</v>
      </c>
      <c r="C1143" s="1">
        <v>7.6233190207633701</v>
      </c>
      <c r="D1143" s="2">
        <v>2.32033801635805</v>
      </c>
      <c r="E1143" s="2">
        <v>0.21707999213804699</v>
      </c>
      <c r="F1143" s="3">
        <v>62.575333830079998</v>
      </c>
      <c r="G1143" s="3">
        <v>41.481568322014702</v>
      </c>
      <c r="H1143" s="14">
        <v>696.58039574294298</v>
      </c>
      <c r="I1143" s="13">
        <v>75.937135757541299</v>
      </c>
      <c r="J1143" s="2">
        <v>26.713116396632547</v>
      </c>
      <c r="K1143">
        <v>0.3517793518302364</v>
      </c>
      <c r="L1143" s="24">
        <f t="shared" si="187"/>
        <v>810.7980349242971</v>
      </c>
      <c r="M1143" t="s">
        <v>4768</v>
      </c>
      <c r="N1143" t="s">
        <v>4768</v>
      </c>
      <c r="O1143" s="4">
        <v>1446.2620906438799</v>
      </c>
      <c r="Q1143">
        <f t="shared" si="188"/>
        <v>9.9476684122793557</v>
      </c>
      <c r="R1143">
        <f t="shared" si="189"/>
        <v>5.4452278719738359E-2</v>
      </c>
      <c r="S1143">
        <f t="shared" si="190"/>
        <v>1.5417528347894021E-2</v>
      </c>
      <c r="T1143">
        <f t="shared" si="191"/>
        <v>1.428157843013467E-3</v>
      </c>
      <c r="U1143">
        <f t="shared" si="192"/>
        <v>0.38507897741587693</v>
      </c>
      <c r="V1143">
        <f t="shared" si="193"/>
        <v>0.23703753326865545</v>
      </c>
      <c r="W1143">
        <f t="shared" si="194"/>
        <v>7.8355500083570631</v>
      </c>
      <c r="X1143">
        <f t="shared" si="195"/>
        <v>0.31906359561992143</v>
      </c>
      <c r="Y1143">
        <f t="shared" si="196"/>
        <v>0.11514274308893339</v>
      </c>
      <c r="Z1143" s="24">
        <f t="shared" si="197"/>
        <v>8.528964483952242</v>
      </c>
      <c r="AA1143" t="s">
        <v>4768</v>
      </c>
      <c r="AB1143" t="s">
        <v>4768</v>
      </c>
      <c r="AC1143" s="4">
        <v>1446.2620906438799</v>
      </c>
    </row>
    <row r="1144" spans="1:29" ht="15">
      <c r="A1144" s="12" t="s">
        <v>1145</v>
      </c>
      <c r="B1144" s="13">
        <v>232.11534819994199</v>
      </c>
      <c r="C1144" s="1">
        <v>26.203810063126699</v>
      </c>
      <c r="D1144" s="2">
        <v>6.7015696609614501</v>
      </c>
      <c r="E1144" s="2">
        <v>1.46802157864107</v>
      </c>
      <c r="F1144" s="3">
        <v>59.649935300718496</v>
      </c>
      <c r="G1144" s="3">
        <v>28.4023728556549</v>
      </c>
      <c r="H1144" s="14">
        <v>602.43637036303596</v>
      </c>
      <c r="I1144" s="13">
        <v>150.21224132801399</v>
      </c>
      <c r="J1144" s="2">
        <v>139.3611624273463</v>
      </c>
      <c r="K1144">
        <v>0.92776168703206741</v>
      </c>
      <c r="L1144" s="24">
        <f t="shared" si="187"/>
        <v>724.86207982213864</v>
      </c>
      <c r="M1144" t="s">
        <v>4768</v>
      </c>
      <c r="N1144" t="s">
        <v>4768</v>
      </c>
      <c r="O1144" s="4">
        <v>408.80472550973002</v>
      </c>
      <c r="Q1144">
        <f t="shared" si="188"/>
        <v>7.4875918774174837</v>
      </c>
      <c r="R1144">
        <f t="shared" si="189"/>
        <v>0.18717007187947643</v>
      </c>
      <c r="S1144">
        <f t="shared" si="190"/>
        <v>4.4528702066189037E-2</v>
      </c>
      <c r="T1144">
        <f t="shared" si="191"/>
        <v>9.6580367015859873E-3</v>
      </c>
      <c r="U1144">
        <f t="shared" si="192"/>
        <v>0.36707652492749843</v>
      </c>
      <c r="V1144">
        <f t="shared" si="193"/>
        <v>0.16229927346088513</v>
      </c>
      <c r="W1144">
        <f t="shared" si="194"/>
        <v>6.776562096322114</v>
      </c>
      <c r="X1144">
        <f t="shared" si="195"/>
        <v>0.63114387112610915</v>
      </c>
      <c r="Y1144">
        <f t="shared" si="196"/>
        <v>0.60069466563511331</v>
      </c>
      <c r="Z1144" s="24">
        <f t="shared" si="197"/>
        <v>7.547294705357749</v>
      </c>
      <c r="AA1144" t="s">
        <v>4768</v>
      </c>
      <c r="AB1144" t="s">
        <v>4768</v>
      </c>
      <c r="AC1144" s="4">
        <v>408.80472550973002</v>
      </c>
    </row>
    <row r="1145" spans="1:29" ht="15">
      <c r="A1145" s="12" t="s">
        <v>1146</v>
      </c>
      <c r="B1145" s="13">
        <v>464.953182966687</v>
      </c>
      <c r="C1145" s="1">
        <v>8.9370966773870197</v>
      </c>
      <c r="D1145" s="2">
        <v>2.56047333086314</v>
      </c>
      <c r="E1145" s="2">
        <v>0.47163037224660898</v>
      </c>
      <c r="F1145" s="3">
        <v>63.958093648719</v>
      </c>
      <c r="G1145" s="3">
        <v>28.8073119538358</v>
      </c>
      <c r="H1145" s="14">
        <v>635.47354439079299</v>
      </c>
      <c r="I1145" s="13">
        <v>132.12303218492599</v>
      </c>
      <c r="J1145" s="2">
        <v>75.660437521303137</v>
      </c>
      <c r="K1145">
        <v>0.57265138613686228</v>
      </c>
      <c r="L1145" s="24">
        <f t="shared" si="187"/>
        <v>740.20815037384455</v>
      </c>
      <c r="M1145" t="s">
        <v>4768</v>
      </c>
      <c r="N1145" t="s">
        <v>4768</v>
      </c>
      <c r="O1145" s="4">
        <v>1907.1360129192101</v>
      </c>
      <c r="Q1145">
        <f t="shared" si="188"/>
        <v>14.998489773118935</v>
      </c>
      <c r="R1145">
        <f t="shared" si="189"/>
        <v>6.3836404838478716E-2</v>
      </c>
      <c r="S1145">
        <f t="shared" si="190"/>
        <v>1.7013111832977674E-2</v>
      </c>
      <c r="T1145">
        <f t="shared" si="191"/>
        <v>3.1028313963592695E-3</v>
      </c>
      <c r="U1145">
        <f t="shared" si="192"/>
        <v>0.39358826860750151</v>
      </c>
      <c r="V1145">
        <f t="shared" si="193"/>
        <v>0.16461321116477601</v>
      </c>
      <c r="W1145">
        <f t="shared" si="194"/>
        <v>7.148183851414994</v>
      </c>
      <c r="X1145">
        <f t="shared" si="195"/>
        <v>0.55513879069296634</v>
      </c>
      <c r="Y1145">
        <f t="shared" si="196"/>
        <v>0.32612257552285834</v>
      </c>
      <c r="Z1145" s="24">
        <f t="shared" si="197"/>
        <v>7.7903376792550869</v>
      </c>
      <c r="AA1145" t="s">
        <v>4768</v>
      </c>
      <c r="AB1145" t="s">
        <v>4768</v>
      </c>
      <c r="AC1145" s="4">
        <v>1907.1360129192101</v>
      </c>
    </row>
    <row r="1146" spans="1:29" ht="15">
      <c r="A1146" s="12" t="s">
        <v>1147</v>
      </c>
      <c r="B1146" s="13">
        <v>197.21561079617001</v>
      </c>
      <c r="C1146" s="1">
        <v>17.1253210182443</v>
      </c>
      <c r="D1146" s="2">
        <v>3.1791020003757899</v>
      </c>
      <c r="E1146" s="2">
        <v>0.15553201382112</v>
      </c>
      <c r="F1146" s="3">
        <v>85.521091076879898</v>
      </c>
      <c r="G1146" s="3">
        <v>51.387344664863697</v>
      </c>
      <c r="H1146" s="14">
        <v>924.89319764806896</v>
      </c>
      <c r="I1146" s="13">
        <v>330.51179440342099</v>
      </c>
      <c r="J1146" s="2">
        <v>112.62617800278269</v>
      </c>
      <c r="K1146">
        <v>0.34076296189694144</v>
      </c>
      <c r="L1146" s="24">
        <f t="shared" si="187"/>
        <v>1082.2615884222537</v>
      </c>
      <c r="M1146" t="s">
        <v>4768</v>
      </c>
      <c r="N1146" t="s">
        <v>4768</v>
      </c>
      <c r="O1146" s="4">
        <v>1712.66580755777</v>
      </c>
      <c r="Q1146">
        <f t="shared" si="188"/>
        <v>6.3617938966506458</v>
      </c>
      <c r="R1146">
        <f t="shared" si="189"/>
        <v>0.12232372155888786</v>
      </c>
      <c r="S1146">
        <f t="shared" si="190"/>
        <v>2.1123601331400597E-2</v>
      </c>
      <c r="T1146">
        <f t="shared" si="191"/>
        <v>1.0232369330336842E-3</v>
      </c>
      <c r="U1146">
        <f t="shared" si="192"/>
        <v>0.526283637396184</v>
      </c>
      <c r="V1146">
        <f t="shared" si="193"/>
        <v>0.29364196951350685</v>
      </c>
      <c r="W1146">
        <f t="shared" si="194"/>
        <v>10.403748005040145</v>
      </c>
      <c r="X1146">
        <f t="shared" si="195"/>
        <v>1.3887050185017689</v>
      </c>
      <c r="Y1146">
        <f t="shared" si="196"/>
        <v>0.48545766380509781</v>
      </c>
      <c r="Z1146" s="24">
        <f t="shared" si="197"/>
        <v>11.368144171773157</v>
      </c>
      <c r="AA1146" t="s">
        <v>4768</v>
      </c>
      <c r="AB1146" t="s">
        <v>4768</v>
      </c>
      <c r="AC1146" s="4">
        <v>1712.66580755777</v>
      </c>
    </row>
    <row r="1147" spans="1:29" ht="15">
      <c r="A1147" s="12" t="s">
        <v>1148</v>
      </c>
      <c r="B1147" s="13">
        <v>267.25890383959103</v>
      </c>
      <c r="C1147" s="1">
        <v>37.886420491399903</v>
      </c>
      <c r="D1147" s="2">
        <v>2.0626323409297398</v>
      </c>
      <c r="E1147" s="2">
        <v>0.28290722804182</v>
      </c>
      <c r="F1147" s="3">
        <v>47.1703074570773</v>
      </c>
      <c r="G1147" s="3">
        <v>38.5701133747258</v>
      </c>
      <c r="H1147" s="14">
        <v>558.52135658417501</v>
      </c>
      <c r="I1147" s="13">
        <v>160.37859362657301</v>
      </c>
      <c r="J1147" s="2">
        <v>213.55519438063448</v>
      </c>
      <c r="K1147">
        <v>1.331569192319259</v>
      </c>
      <c r="L1147" s="24">
        <f t="shared" si="187"/>
        <v>684.49373747634957</v>
      </c>
      <c r="M1147" t="s">
        <v>4768</v>
      </c>
      <c r="N1147" t="s">
        <v>4768</v>
      </c>
      <c r="O1147" s="4">
        <v>1460.2837542648199</v>
      </c>
      <c r="Q1147">
        <f t="shared" si="188"/>
        <v>8.6212549625674519</v>
      </c>
      <c r="R1147">
        <f t="shared" si="189"/>
        <v>0.27061728922428502</v>
      </c>
      <c r="S1147">
        <f t="shared" si="190"/>
        <v>1.3705198278602922E-2</v>
      </c>
      <c r="T1147">
        <f t="shared" si="191"/>
        <v>1.8612317634330263E-3</v>
      </c>
      <c r="U1147">
        <f t="shared" si="192"/>
        <v>0.29027881512047571</v>
      </c>
      <c r="V1147">
        <f t="shared" si="193"/>
        <v>0.220400647855576</v>
      </c>
      <c r="W1147">
        <f t="shared" si="194"/>
        <v>6.2825799390795831</v>
      </c>
      <c r="X1147">
        <f t="shared" si="195"/>
        <v>0.67385963708644125</v>
      </c>
      <c r="Y1147">
        <f t="shared" si="196"/>
        <v>0.92049652750273481</v>
      </c>
      <c r="Z1147" s="24">
        <f t="shared" si="197"/>
        <v>7.0794431213219555</v>
      </c>
      <c r="AA1147" t="s">
        <v>4768</v>
      </c>
      <c r="AB1147" t="s">
        <v>4768</v>
      </c>
      <c r="AC1147" s="4">
        <v>1460.2837542648199</v>
      </c>
    </row>
    <row r="1148" spans="1:29" ht="15">
      <c r="A1148" s="12" t="s">
        <v>1149</v>
      </c>
      <c r="B1148" s="13">
        <v>221.228289623265</v>
      </c>
      <c r="C1148" s="1">
        <v>5.6540132413554396</v>
      </c>
      <c r="D1148" s="2">
        <v>5.0613322162167496</v>
      </c>
      <c r="E1148" s="2">
        <v>0.40742088698154599</v>
      </c>
      <c r="F1148" s="3">
        <v>91.770227048725801</v>
      </c>
      <c r="G1148" s="3">
        <v>47.894339265710997</v>
      </c>
      <c r="H1148" s="14">
        <v>952.18205559845705</v>
      </c>
      <c r="I1148" s="13">
        <v>167.67830751835501</v>
      </c>
      <c r="J1148" s="2">
        <v>55.022170156362876</v>
      </c>
      <c r="K1148">
        <v>0.32814125435002878</v>
      </c>
      <c r="L1148" s="24">
        <f t="shared" si="187"/>
        <v>1102.9693882574475</v>
      </c>
      <c r="M1148" t="s">
        <v>4768</v>
      </c>
      <c r="N1148" t="s">
        <v>4768</v>
      </c>
      <c r="O1148" s="4">
        <v>1787.1106490996301</v>
      </c>
      <c r="Q1148">
        <f t="shared" si="188"/>
        <v>7.1363964394601611</v>
      </c>
      <c r="R1148">
        <f t="shared" si="189"/>
        <v>4.0385808866824566E-2</v>
      </c>
      <c r="S1148">
        <f t="shared" si="190"/>
        <v>3.3630114393466776E-2</v>
      </c>
      <c r="T1148">
        <f t="shared" si="191"/>
        <v>2.6804005722470131E-3</v>
      </c>
      <c r="U1148">
        <f t="shared" si="192"/>
        <v>0.56473985876138955</v>
      </c>
      <c r="V1148">
        <f t="shared" si="193"/>
        <v>0.27368193866120571</v>
      </c>
      <c r="W1148">
        <f t="shared" si="194"/>
        <v>10.710709286821789</v>
      </c>
      <c r="X1148">
        <f t="shared" si="195"/>
        <v>0.70453070385863448</v>
      </c>
      <c r="Y1148">
        <f t="shared" si="196"/>
        <v>0.23716452653604689</v>
      </c>
      <c r="Z1148" s="24">
        <f t="shared" si="197"/>
        <v>11.625827408076923</v>
      </c>
      <c r="AA1148" t="s">
        <v>4768</v>
      </c>
      <c r="AB1148" t="s">
        <v>4768</v>
      </c>
      <c r="AC1148" s="4">
        <v>1787.1106490996301</v>
      </c>
    </row>
    <row r="1149" spans="1:29" ht="15">
      <c r="A1149" s="12" t="s">
        <v>1150</v>
      </c>
      <c r="B1149" s="13">
        <v>401.47307685965302</v>
      </c>
      <c r="C1149" s="1">
        <v>3.9444412039568801</v>
      </c>
      <c r="D1149" s="2">
        <v>6.0049091669216796</v>
      </c>
      <c r="E1149" s="2">
        <v>1.22804615483987</v>
      </c>
      <c r="F1149" s="3">
        <v>67.068264668429606</v>
      </c>
      <c r="G1149" s="3">
        <v>25.6744173365446</v>
      </c>
      <c r="H1149" s="14">
        <v>635.25392635583296</v>
      </c>
      <c r="I1149" s="13">
        <v>217.16094495505499</v>
      </c>
      <c r="J1149" s="2">
        <v>84.792941474224605</v>
      </c>
      <c r="K1149">
        <v>0.39046128433348776</v>
      </c>
      <c r="L1149" s="24">
        <f t="shared" si="187"/>
        <v>739.17400488652561</v>
      </c>
      <c r="M1149" t="s">
        <v>4768</v>
      </c>
      <c r="N1149" t="s">
        <v>4768</v>
      </c>
      <c r="O1149" s="4">
        <v>439.06351539312601</v>
      </c>
      <c r="Q1149">
        <f t="shared" si="188"/>
        <v>12.950744414827517</v>
      </c>
      <c r="R1149">
        <f t="shared" si="189"/>
        <v>2.8174580028263431E-2</v>
      </c>
      <c r="S1149">
        <f t="shared" si="190"/>
        <v>3.9899728683864981E-2</v>
      </c>
      <c r="T1149">
        <f t="shared" si="191"/>
        <v>8.079251018683356E-3</v>
      </c>
      <c r="U1149">
        <f t="shared" si="192"/>
        <v>0.41272778257495141</v>
      </c>
      <c r="V1149">
        <f t="shared" si="193"/>
        <v>0.14671095620882629</v>
      </c>
      <c r="W1149">
        <f t="shared" si="194"/>
        <v>7.1457134573209551</v>
      </c>
      <c r="X1149">
        <f t="shared" si="195"/>
        <v>0.91244094518930663</v>
      </c>
      <c r="Y1149">
        <f t="shared" si="196"/>
        <v>0.36548681669924399</v>
      </c>
      <c r="Z1149" s="24">
        <f t="shared" si="197"/>
        <v>7.781305755835545</v>
      </c>
      <c r="AA1149" t="s">
        <v>4768</v>
      </c>
      <c r="AB1149" t="s">
        <v>4768</v>
      </c>
      <c r="AC1149" s="4">
        <v>439.06351539312601</v>
      </c>
    </row>
    <row r="1150" spans="1:29" ht="15">
      <c r="A1150" s="12" t="s">
        <v>1151</v>
      </c>
      <c r="B1150" s="13">
        <v>262.646783748296</v>
      </c>
      <c r="C1150" s="1">
        <v>34.781173452397397</v>
      </c>
      <c r="D1150" s="2">
        <v>2.5134928040371598</v>
      </c>
      <c r="E1150" s="2">
        <v>0.59735331083618004</v>
      </c>
      <c r="F1150" s="3">
        <v>39.556345316538902</v>
      </c>
      <c r="G1150" s="3">
        <v>23.6316703326492</v>
      </c>
      <c r="H1150" s="14">
        <v>427.06879548045401</v>
      </c>
      <c r="I1150" s="13">
        <v>59.657662169775797</v>
      </c>
      <c r="J1150" s="2">
        <v>81.525642109155953</v>
      </c>
      <c r="K1150">
        <v>1.3665577755485543</v>
      </c>
      <c r="L1150" s="24">
        <f t="shared" si="187"/>
        <v>528.14883069691291</v>
      </c>
      <c r="M1150" t="s">
        <v>4768</v>
      </c>
      <c r="N1150" t="s">
        <v>4768</v>
      </c>
      <c r="O1150" s="4">
        <v>1450.30673568569</v>
      </c>
      <c r="Q1150">
        <f t="shared" si="188"/>
        <v>8.4724768951063218</v>
      </c>
      <c r="R1150">
        <f t="shared" si="189"/>
        <v>0.24843695323140999</v>
      </c>
      <c r="S1150">
        <f t="shared" si="190"/>
        <v>1.6700948864034285E-2</v>
      </c>
      <c r="T1150">
        <f t="shared" si="191"/>
        <v>3.9299559923432897E-3</v>
      </c>
      <c r="U1150">
        <f t="shared" si="192"/>
        <v>0.24342366348639324</v>
      </c>
      <c r="V1150">
        <f t="shared" si="193"/>
        <v>0.13503811618656686</v>
      </c>
      <c r="W1150">
        <f t="shared" si="194"/>
        <v>4.8039234587227666</v>
      </c>
      <c r="X1150">
        <f t="shared" si="195"/>
        <v>0.25066244609149496</v>
      </c>
      <c r="Y1150">
        <f t="shared" si="196"/>
        <v>0.35140362978084461</v>
      </c>
      <c r="Z1150" s="24">
        <f t="shared" si="197"/>
        <v>5.4514530964835144</v>
      </c>
      <c r="AA1150" t="s">
        <v>4768</v>
      </c>
      <c r="AB1150" t="s">
        <v>4768</v>
      </c>
      <c r="AC1150" s="4">
        <v>1450.30673568569</v>
      </c>
    </row>
    <row r="1151" spans="1:29" ht="15">
      <c r="A1151" s="12" t="s">
        <v>1152</v>
      </c>
      <c r="B1151" s="13">
        <v>1144.4672945530799</v>
      </c>
      <c r="C1151" s="1">
        <v>3.0905793356285902</v>
      </c>
      <c r="D1151" s="2">
        <v>4.1153168425460196</v>
      </c>
      <c r="E1151" s="2">
        <v>0.47917970291217399</v>
      </c>
      <c r="F1151" s="3">
        <v>176.64334929808899</v>
      </c>
      <c r="G1151" s="3">
        <v>113.569123932731</v>
      </c>
      <c r="H1151" s="14">
        <v>1948.75315620334</v>
      </c>
      <c r="I1151" s="13">
        <v>283.84580065149999</v>
      </c>
      <c r="J1151" s="2">
        <v>80.1445996618924</v>
      </c>
      <c r="K1151">
        <v>0.28235259946752667</v>
      </c>
      <c r="L1151" s="24">
        <f t="shared" si="187"/>
        <v>2246.6507053152468</v>
      </c>
      <c r="M1151" t="s">
        <v>4768</v>
      </c>
      <c r="N1151" t="s">
        <v>4768</v>
      </c>
      <c r="O1151" s="4">
        <v>1490.84908292715</v>
      </c>
      <c r="Q1151">
        <f t="shared" si="188"/>
        <v>36.918299824292902</v>
      </c>
      <c r="R1151">
        <f t="shared" si="189"/>
        <v>2.2075566683061359E-2</v>
      </c>
      <c r="S1151">
        <f t="shared" si="190"/>
        <v>2.734429795711641E-2</v>
      </c>
      <c r="T1151">
        <f t="shared" si="191"/>
        <v>3.1524980454748289E-3</v>
      </c>
      <c r="U1151">
        <f t="shared" si="192"/>
        <v>1.0870359956805475</v>
      </c>
      <c r="V1151">
        <f t="shared" si="193"/>
        <v>0.64896642247274861</v>
      </c>
      <c r="W1151">
        <f t="shared" si="194"/>
        <v>21.920732915673113</v>
      </c>
      <c r="X1151">
        <f t="shared" si="195"/>
        <v>1.1926294145021008</v>
      </c>
      <c r="Y1151">
        <f t="shared" si="196"/>
        <v>0.34545086061160518</v>
      </c>
      <c r="Z1151" s="24">
        <f t="shared" si="197"/>
        <v>23.709307696512063</v>
      </c>
      <c r="AA1151" t="s">
        <v>4768</v>
      </c>
      <c r="AB1151" t="s">
        <v>4768</v>
      </c>
      <c r="AC1151" s="4">
        <v>1490.84908292715</v>
      </c>
    </row>
    <row r="1152" spans="1:29" ht="15">
      <c r="A1152" s="12" t="s">
        <v>1153</v>
      </c>
      <c r="B1152" s="13">
        <v>299.79217757143601</v>
      </c>
      <c r="C1152" s="1">
        <v>12.437501805942301</v>
      </c>
      <c r="D1152" s="2">
        <v>2.5437101849717401</v>
      </c>
      <c r="E1152" s="2">
        <v>0.19503639409548901</v>
      </c>
      <c r="F1152" s="3">
        <v>63.261663182847201</v>
      </c>
      <c r="G1152" s="3">
        <v>45.784823242160101</v>
      </c>
      <c r="H1152" s="14">
        <v>722.64179055276099</v>
      </c>
      <c r="I1152" s="13">
        <v>90.344894299954305</v>
      </c>
      <c r="J1152" s="2">
        <v>42.079594248494985</v>
      </c>
      <c r="K1152">
        <v>0.46576615728594933</v>
      </c>
      <c r="L1152" s="24">
        <f t="shared" si="187"/>
        <v>846.86452536277784</v>
      </c>
      <c r="M1152" t="s">
        <v>4768</v>
      </c>
      <c r="N1152" t="s">
        <v>4768</v>
      </c>
      <c r="O1152" s="4">
        <v>1341.3287600653</v>
      </c>
      <c r="Q1152">
        <f t="shared" si="188"/>
        <v>9.6707154055301938</v>
      </c>
      <c r="R1152">
        <f t="shared" si="189"/>
        <v>8.8839298613873574E-2</v>
      </c>
      <c r="S1152">
        <f t="shared" si="190"/>
        <v>1.6901728803798938E-2</v>
      </c>
      <c r="T1152">
        <f t="shared" si="191"/>
        <v>1.2831341716808488E-3</v>
      </c>
      <c r="U1152">
        <f t="shared" si="192"/>
        <v>0.38930254266367509</v>
      </c>
      <c r="V1152">
        <f t="shared" si="193"/>
        <v>0.26162756138377202</v>
      </c>
      <c r="W1152">
        <f t="shared" si="194"/>
        <v>8.1287040557115962</v>
      </c>
      <c r="X1152">
        <f t="shared" si="195"/>
        <v>0.37960039621829539</v>
      </c>
      <c r="Y1152">
        <f t="shared" si="196"/>
        <v>0.18137756141592665</v>
      </c>
      <c r="Z1152" s="24">
        <f t="shared" si="197"/>
        <v>8.8866583213483974</v>
      </c>
      <c r="AA1152" t="s">
        <v>4768</v>
      </c>
      <c r="AB1152" t="s">
        <v>4768</v>
      </c>
      <c r="AC1152" s="4">
        <v>1341.3287600653</v>
      </c>
    </row>
    <row r="1153" spans="1:29" ht="15">
      <c r="A1153" s="12" t="s">
        <v>1154</v>
      </c>
      <c r="B1153" s="13">
        <v>208.29653296730601</v>
      </c>
      <c r="C1153" s="1">
        <v>17.604028210608298</v>
      </c>
      <c r="D1153" s="2">
        <v>3.71350602156773</v>
      </c>
      <c r="E1153" s="2">
        <v>0.68996305491324394</v>
      </c>
      <c r="F1153" s="3">
        <v>84.634742335102302</v>
      </c>
      <c r="G1153" s="3">
        <v>47.784198281548598</v>
      </c>
      <c r="H1153" s="14">
        <v>898.69419335866803</v>
      </c>
      <c r="I1153" s="13">
        <v>176.79956826375101</v>
      </c>
      <c r="J1153" s="2">
        <v>130.8848087068676</v>
      </c>
      <c r="K1153">
        <v>0.74030049955559052</v>
      </c>
      <c r="L1153" s="24">
        <f t="shared" si="187"/>
        <v>1053.1206312624081</v>
      </c>
      <c r="M1153" t="s">
        <v>4768</v>
      </c>
      <c r="N1153" t="s">
        <v>4768</v>
      </c>
      <c r="O1153" s="4">
        <v>1871.1246042427799</v>
      </c>
      <c r="Q1153">
        <f t="shared" si="188"/>
        <v>6.7192429989453553</v>
      </c>
      <c r="R1153">
        <f t="shared" si="189"/>
        <v>0.12574305864720214</v>
      </c>
      <c r="S1153">
        <f t="shared" si="190"/>
        <v>2.4674458615067972E-2</v>
      </c>
      <c r="T1153">
        <f t="shared" si="191"/>
        <v>4.5392306244292366E-3</v>
      </c>
      <c r="U1153">
        <f t="shared" si="192"/>
        <v>0.52082918360062957</v>
      </c>
      <c r="V1153">
        <f t="shared" si="193"/>
        <v>0.27305256160884911</v>
      </c>
      <c r="W1153">
        <f t="shared" si="194"/>
        <v>10.109046044529448</v>
      </c>
      <c r="X1153">
        <f t="shared" si="195"/>
        <v>0.74285532883928995</v>
      </c>
      <c r="Y1153">
        <f t="shared" si="196"/>
        <v>0.56415865821925693</v>
      </c>
      <c r="Z1153" s="24">
        <f t="shared" si="197"/>
        <v>11.057884537625625</v>
      </c>
      <c r="AA1153" t="s">
        <v>4768</v>
      </c>
      <c r="AB1153" t="s">
        <v>4768</v>
      </c>
      <c r="AC1153" s="4">
        <v>1871.1246042427799</v>
      </c>
    </row>
    <row r="1154" spans="1:29" ht="15">
      <c r="A1154" s="12" t="s">
        <v>1155</v>
      </c>
      <c r="B1154" s="13">
        <v>546.32589329839004</v>
      </c>
      <c r="C1154" s="1">
        <v>33.449992124285302</v>
      </c>
      <c r="D1154" s="2">
        <v>8.4060619600269995</v>
      </c>
      <c r="E1154" s="2">
        <v>2.1450769446012599</v>
      </c>
      <c r="F1154" s="3">
        <v>168.41923113196501</v>
      </c>
      <c r="G1154" s="3">
        <v>99.018825988826407</v>
      </c>
      <c r="H1154" s="14">
        <v>1809.7917570243901</v>
      </c>
      <c r="I1154" s="13">
        <v>192.17602629039001</v>
      </c>
      <c r="J1154" s="2">
        <v>124.47023152907188</v>
      </c>
      <c r="K1154">
        <v>0.64768865259493691</v>
      </c>
      <c r="L1154" s="24">
        <f t="shared" si="187"/>
        <v>2121.2309451740953</v>
      </c>
      <c r="M1154" t="s">
        <v>4768</v>
      </c>
      <c r="N1154" t="s">
        <v>4768</v>
      </c>
      <c r="O1154" s="4">
        <v>1573.61057968674</v>
      </c>
      <c r="Q1154">
        <f t="shared" si="188"/>
        <v>17.623415912851293</v>
      </c>
      <c r="R1154">
        <f t="shared" si="189"/>
        <v>0.23892851517346644</v>
      </c>
      <c r="S1154">
        <f t="shared" si="190"/>
        <v>5.5854232292538206E-2</v>
      </c>
      <c r="T1154">
        <f t="shared" si="191"/>
        <v>1.411234831974513E-2</v>
      </c>
      <c r="U1154">
        <f t="shared" si="192"/>
        <v>1.0364260377351693</v>
      </c>
      <c r="V1154">
        <f t="shared" si="193"/>
        <v>0.56582186279329372</v>
      </c>
      <c r="W1154">
        <f t="shared" si="194"/>
        <v>20.357612564953769</v>
      </c>
      <c r="X1154">
        <f t="shared" si="195"/>
        <v>0.80746229533777314</v>
      </c>
      <c r="Y1154">
        <f t="shared" si="196"/>
        <v>0.53650961865979263</v>
      </c>
      <c r="Z1154" s="24">
        <f t="shared" si="197"/>
        <v>22.26875556126798</v>
      </c>
      <c r="AA1154" t="s">
        <v>4768</v>
      </c>
      <c r="AB1154" t="s">
        <v>4768</v>
      </c>
      <c r="AC1154" s="4">
        <v>1573.61057968674</v>
      </c>
    </row>
    <row r="1155" spans="1:29" ht="15">
      <c r="A1155" s="12" t="s">
        <v>1156</v>
      </c>
      <c r="B1155" s="13">
        <v>147.28536203584699</v>
      </c>
      <c r="C1155" s="1">
        <v>12.783503805898</v>
      </c>
      <c r="D1155" s="2">
        <v>1.19232208651023</v>
      </c>
      <c r="E1155" s="2">
        <v>0.170446256421424</v>
      </c>
      <c r="F1155" s="3">
        <v>25.806926708289701</v>
      </c>
      <c r="G1155" s="3">
        <v>19.532370596575699</v>
      </c>
      <c r="H1155" s="14">
        <v>298.700353025955</v>
      </c>
      <c r="I1155" s="13">
        <v>107.423382975821</v>
      </c>
      <c r="J1155" s="2">
        <v>48.344706071964261</v>
      </c>
      <c r="K1155">
        <v>0.45003894620266943</v>
      </c>
      <c r="L1155" s="24">
        <f t="shared" si="187"/>
        <v>358.18592247965006</v>
      </c>
      <c r="M1155" t="s">
        <v>4768</v>
      </c>
      <c r="N1155" t="s">
        <v>4768</v>
      </c>
      <c r="O1155" s="4">
        <v>2740.3698314399398</v>
      </c>
      <c r="Q1155">
        <f t="shared" si="188"/>
        <v>4.7511407108337735</v>
      </c>
      <c r="R1155">
        <f t="shared" si="189"/>
        <v>9.1310741470700008E-2</v>
      </c>
      <c r="S1155">
        <f t="shared" si="190"/>
        <v>7.9224058904334219E-3</v>
      </c>
      <c r="T1155">
        <f t="shared" si="191"/>
        <v>1.1213569501409473E-3</v>
      </c>
      <c r="U1155">
        <f t="shared" si="192"/>
        <v>0.15881185666639816</v>
      </c>
      <c r="V1155">
        <f t="shared" si="193"/>
        <v>0.11161354626614685</v>
      </c>
      <c r="W1155">
        <f t="shared" si="194"/>
        <v>3.3599589766699096</v>
      </c>
      <c r="X1155">
        <f t="shared" si="195"/>
        <v>0.45135875199924791</v>
      </c>
      <c r="Y1155">
        <f t="shared" si="196"/>
        <v>0.20838235375846664</v>
      </c>
      <c r="Z1155" s="24">
        <f t="shared" si="197"/>
        <v>3.730738883913729</v>
      </c>
      <c r="AA1155" t="s">
        <v>4768</v>
      </c>
      <c r="AB1155" t="s">
        <v>4768</v>
      </c>
      <c r="AC1155" s="4">
        <v>2740.3698314399398</v>
      </c>
    </row>
    <row r="1156" spans="1:29" ht="15">
      <c r="A1156" s="12" t="s">
        <v>1157</v>
      </c>
      <c r="B1156" s="13">
        <v>417.21399459833498</v>
      </c>
      <c r="C1156" s="1">
        <v>34.6636519585876</v>
      </c>
      <c r="D1156" s="2">
        <v>3.1413291509338701</v>
      </c>
      <c r="E1156" s="2">
        <v>0.96344003755001795</v>
      </c>
      <c r="F1156" s="3">
        <v>69.092392050022895</v>
      </c>
      <c r="G1156" s="3">
        <v>47.547012119265197</v>
      </c>
      <c r="H1156" s="14">
        <v>777.63369203836396</v>
      </c>
      <c r="I1156" s="13">
        <v>18.561517482770899</v>
      </c>
      <c r="J1156" s="2">
        <v>18.709418856275345</v>
      </c>
      <c r="K1156">
        <v>1.0079681725183154</v>
      </c>
      <c r="L1156" s="24">
        <f t="shared" ref="L1156:L1219" si="198">SUM(C1156:H1156)</f>
        <v>933.04151735472351</v>
      </c>
      <c r="M1156" t="s">
        <v>4768</v>
      </c>
      <c r="N1156" t="s">
        <v>4768</v>
      </c>
      <c r="O1156" s="4">
        <v>1449.82090542176</v>
      </c>
      <c r="Q1156">
        <f t="shared" ref="Q1156:Q1219" si="199">B1156/$B$1</f>
        <v>13.458515954785</v>
      </c>
      <c r="R1156">
        <f t="shared" ref="R1156:R1219" si="200">C1156/$C$1</f>
        <v>0.24759751398991142</v>
      </c>
      <c r="S1156">
        <f t="shared" ref="S1156:S1219" si="201">D1156/$D$1</f>
        <v>2.0872618943082195E-2</v>
      </c>
      <c r="T1156">
        <f t="shared" ref="T1156:T1219" si="202">E1156/$E$1</f>
        <v>6.338421299671171E-3</v>
      </c>
      <c r="U1156">
        <f t="shared" ref="U1156:U1219" si="203">F1156/$F$1</f>
        <v>0.42518395107706397</v>
      </c>
      <c r="V1156">
        <f t="shared" ref="V1156:V1219" si="204">G1156/$G$1</f>
        <v>0.27169721211008685</v>
      </c>
      <c r="W1156">
        <f t="shared" ref="W1156:W1219" si="205">H1156/$H$1</f>
        <v>8.7472856247285034</v>
      </c>
      <c r="X1156">
        <f t="shared" ref="X1156:X1219" si="206">I1156/$I$1</f>
        <v>7.7989569255339911E-2</v>
      </c>
      <c r="Y1156">
        <f t="shared" ref="Y1156:Y1219" si="207">J1156/$J$1</f>
        <v>8.0644046794290283E-2</v>
      </c>
      <c r="Z1156" s="24">
        <f t="shared" ref="Z1156:Z1219" si="208">SUM(R1156:W1156)</f>
        <v>9.7189753421483189</v>
      </c>
      <c r="AA1156" t="s">
        <v>4768</v>
      </c>
      <c r="AB1156" t="s">
        <v>4768</v>
      </c>
      <c r="AC1156" s="4">
        <v>1449.82090542176</v>
      </c>
    </row>
    <row r="1157" spans="1:29" ht="15">
      <c r="A1157" s="12" t="s">
        <v>1158</v>
      </c>
      <c r="B1157" s="13">
        <v>145.284570013955</v>
      </c>
      <c r="C1157" s="1">
        <v>33.000755104232901</v>
      </c>
      <c r="D1157" s="2">
        <v>1.11211879732882</v>
      </c>
      <c r="E1157" s="2">
        <v>0.20212817436365099</v>
      </c>
      <c r="F1157" s="3">
        <v>25.3804732379695</v>
      </c>
      <c r="G1157" s="3">
        <v>24.230683702548099</v>
      </c>
      <c r="H1157" s="14">
        <v>314.52859098096201</v>
      </c>
      <c r="I1157" s="13">
        <v>173.96564285380001</v>
      </c>
      <c r="J1157" s="2">
        <v>102.37737936642974</v>
      </c>
      <c r="K1157">
        <v>0.58849194408155214</v>
      </c>
      <c r="L1157" s="24">
        <f t="shared" si="198"/>
        <v>398.45474999740497</v>
      </c>
      <c r="M1157" t="s">
        <v>4768</v>
      </c>
      <c r="N1157" t="s">
        <v>4768</v>
      </c>
      <c r="O1157" s="4">
        <v>1870.3476341252799</v>
      </c>
      <c r="Q1157">
        <f t="shared" si="199"/>
        <v>4.6865990327082256</v>
      </c>
      <c r="R1157">
        <f t="shared" si="200"/>
        <v>0.23571967931594928</v>
      </c>
      <c r="S1157">
        <f t="shared" si="201"/>
        <v>7.3894936699589369E-3</v>
      </c>
      <c r="T1157">
        <f t="shared" si="202"/>
        <v>1.3297906208134935E-3</v>
      </c>
      <c r="U1157">
        <f t="shared" si="203"/>
        <v>0.15618752761827384</v>
      </c>
      <c r="V1157">
        <f t="shared" si="204"/>
        <v>0.13846104972884629</v>
      </c>
      <c r="W1157">
        <f t="shared" si="205"/>
        <v>3.5380043979860742</v>
      </c>
      <c r="X1157">
        <f t="shared" si="206"/>
        <v>0.73094807921764704</v>
      </c>
      <c r="Y1157">
        <f t="shared" si="207"/>
        <v>0.44128180761392127</v>
      </c>
      <c r="Z1157" s="24">
        <f t="shared" si="208"/>
        <v>4.0770919389399163</v>
      </c>
      <c r="AA1157" t="s">
        <v>4768</v>
      </c>
      <c r="AB1157" t="s">
        <v>4768</v>
      </c>
      <c r="AC1157" s="4">
        <v>1870.3476341252799</v>
      </c>
    </row>
    <row r="1158" spans="1:29" ht="15">
      <c r="A1158" s="12" t="s">
        <v>1159</v>
      </c>
      <c r="B1158" s="13">
        <v>287.09254404055702</v>
      </c>
      <c r="C1158" s="1">
        <v>17.553923020894299</v>
      </c>
      <c r="D1158" s="2">
        <v>2.6382391384276902</v>
      </c>
      <c r="E1158" s="2">
        <v>1.12868182833056</v>
      </c>
      <c r="F1158" s="3">
        <v>53.036578021153801</v>
      </c>
      <c r="G1158" s="3">
        <v>35.144327421607599</v>
      </c>
      <c r="H1158" s="14">
        <v>590.32735117556604</v>
      </c>
      <c r="I1158" s="13">
        <v>51.335908275338497</v>
      </c>
      <c r="J1158" s="2">
        <v>32.738632797292304</v>
      </c>
      <c r="K1158">
        <v>0.63773358448631512</v>
      </c>
      <c r="L1158" s="24">
        <f t="shared" si="198"/>
        <v>699.82910060597999</v>
      </c>
      <c r="M1158" t="s">
        <v>4768</v>
      </c>
      <c r="N1158" t="s">
        <v>4768</v>
      </c>
      <c r="O1158" s="4">
        <v>1472.8655145469399</v>
      </c>
      <c r="Q1158">
        <f t="shared" si="199"/>
        <v>9.2610498077599033</v>
      </c>
      <c r="R1158">
        <f t="shared" si="200"/>
        <v>0.12538516443495928</v>
      </c>
      <c r="S1158">
        <f t="shared" si="201"/>
        <v>1.7529828162310235E-2</v>
      </c>
      <c r="T1158">
        <f t="shared" si="202"/>
        <v>7.4255383442800001E-3</v>
      </c>
      <c r="U1158">
        <f t="shared" si="203"/>
        <v>0.32637894166863879</v>
      </c>
      <c r="V1158">
        <f t="shared" si="204"/>
        <v>0.20082472812347199</v>
      </c>
      <c r="W1158">
        <f t="shared" si="205"/>
        <v>6.6403526566430369</v>
      </c>
      <c r="X1158">
        <f t="shared" si="206"/>
        <v>0.21569709359385922</v>
      </c>
      <c r="Y1158">
        <f t="shared" si="207"/>
        <v>0.14111479654005304</v>
      </c>
      <c r="Z1158" s="24">
        <f t="shared" si="208"/>
        <v>7.3178968573766969</v>
      </c>
      <c r="AA1158" t="s">
        <v>4768</v>
      </c>
      <c r="AB1158" t="s">
        <v>4768</v>
      </c>
      <c r="AC1158" s="4">
        <v>1472.8655145469399</v>
      </c>
    </row>
    <row r="1159" spans="1:29" ht="15">
      <c r="A1159" s="12" t="s">
        <v>1160</v>
      </c>
      <c r="B1159" s="13">
        <v>284.48782710720502</v>
      </c>
      <c r="C1159" s="1">
        <v>13.4932390463572</v>
      </c>
      <c r="D1159" s="2">
        <v>6.7311312285702902</v>
      </c>
      <c r="E1159" s="2">
        <v>0.31650559925240401</v>
      </c>
      <c r="F1159" s="3">
        <v>103.28806786864401</v>
      </c>
      <c r="G1159" s="3">
        <v>53.725064419053297</v>
      </c>
      <c r="H1159" s="14">
        <v>1070.6320144399999</v>
      </c>
      <c r="I1159" s="13">
        <v>179.12521550829101</v>
      </c>
      <c r="J1159" s="2">
        <v>81.603415509521668</v>
      </c>
      <c r="K1159">
        <v>0.45556632145821235</v>
      </c>
      <c r="L1159" s="24">
        <f t="shared" si="198"/>
        <v>1248.1860226018771</v>
      </c>
      <c r="M1159" t="s">
        <v>4768</v>
      </c>
      <c r="N1159" t="s">
        <v>4768</v>
      </c>
      <c r="O1159" s="4">
        <v>1786.06349561209</v>
      </c>
      <c r="Q1159">
        <f t="shared" si="199"/>
        <v>9.1770266808775816</v>
      </c>
      <c r="R1159">
        <f t="shared" si="200"/>
        <v>9.6380278902551422E-2</v>
      </c>
      <c r="S1159">
        <f t="shared" si="201"/>
        <v>4.4725124442327513E-2</v>
      </c>
      <c r="T1159">
        <f t="shared" si="202"/>
        <v>2.0822736792921316E-3</v>
      </c>
      <c r="U1159">
        <f t="shared" si="203"/>
        <v>0.63561887919165538</v>
      </c>
      <c r="V1159">
        <f t="shared" si="204"/>
        <v>0.30700036810887599</v>
      </c>
      <c r="W1159">
        <f t="shared" si="205"/>
        <v>12.043104774353203</v>
      </c>
      <c r="X1159">
        <f t="shared" si="206"/>
        <v>0.75262695591718909</v>
      </c>
      <c r="Y1159">
        <f t="shared" si="207"/>
        <v>0.35173885995483478</v>
      </c>
      <c r="Z1159" s="24">
        <f t="shared" si="208"/>
        <v>13.128911698677905</v>
      </c>
      <c r="AA1159" t="s">
        <v>4768</v>
      </c>
      <c r="AB1159" t="s">
        <v>4768</v>
      </c>
      <c r="AC1159" s="4">
        <v>1786.06349561209</v>
      </c>
    </row>
    <row r="1160" spans="1:29" ht="15">
      <c r="A1160" s="12" t="s">
        <v>1161</v>
      </c>
      <c r="B1160" s="13">
        <v>286.96473139595901</v>
      </c>
      <c r="C1160" s="1">
        <v>7.2108275557398098</v>
      </c>
      <c r="D1160" s="2">
        <v>2.2596045479000102</v>
      </c>
      <c r="E1160" s="2">
        <v>0.21379415616820699</v>
      </c>
      <c r="F1160" s="3">
        <v>67.293882472757005</v>
      </c>
      <c r="G1160" s="3">
        <v>38.3853369939632</v>
      </c>
      <c r="H1160" s="14">
        <v>716.71894982259198</v>
      </c>
      <c r="I1160" s="13">
        <v>100.03550744606</v>
      </c>
      <c r="J1160" s="2">
        <v>31.649715973663596</v>
      </c>
      <c r="K1160">
        <v>0.31638481956748604</v>
      </c>
      <c r="L1160" s="24">
        <f t="shared" si="198"/>
        <v>832.08239554912018</v>
      </c>
      <c r="M1160" t="s">
        <v>4768</v>
      </c>
      <c r="N1160" t="s">
        <v>4768</v>
      </c>
      <c r="O1160" s="4">
        <v>937.87861389074703</v>
      </c>
      <c r="Q1160">
        <f t="shared" si="199"/>
        <v>9.2569268192244838</v>
      </c>
      <c r="R1160">
        <f t="shared" si="200"/>
        <v>5.1505911112427215E-2</v>
      </c>
      <c r="S1160">
        <f t="shared" si="201"/>
        <v>1.5013983706976812E-2</v>
      </c>
      <c r="T1160">
        <f t="shared" si="202"/>
        <v>1.4065405011066249E-3</v>
      </c>
      <c r="U1160">
        <f t="shared" si="203"/>
        <v>0.41411619983235082</v>
      </c>
      <c r="V1160">
        <f t="shared" si="204"/>
        <v>0.21934478282264686</v>
      </c>
      <c r="W1160">
        <f t="shared" si="205"/>
        <v>8.0620804254509775</v>
      </c>
      <c r="X1160">
        <f t="shared" si="206"/>
        <v>0.42031725817672266</v>
      </c>
      <c r="Y1160">
        <f t="shared" si="207"/>
        <v>0.13642118954165344</v>
      </c>
      <c r="Z1160" s="24">
        <f t="shared" si="208"/>
        <v>8.7634678434264863</v>
      </c>
      <c r="AA1160" t="s">
        <v>4768</v>
      </c>
      <c r="AB1160" t="s">
        <v>4768</v>
      </c>
      <c r="AC1160" s="4">
        <v>937.87861389074703</v>
      </c>
    </row>
    <row r="1161" spans="1:29" ht="15">
      <c r="A1161" s="12" t="s">
        <v>1162</v>
      </c>
      <c r="B1161" s="13">
        <v>219.53561923993001</v>
      </c>
      <c r="C1161" s="1">
        <v>10.550871263945799</v>
      </c>
      <c r="D1161" s="2">
        <v>2.94344701934748</v>
      </c>
      <c r="E1161" s="2">
        <v>0.27384433537580899</v>
      </c>
      <c r="F1161" s="3">
        <v>46.410024551281303</v>
      </c>
      <c r="G1161" s="3">
        <v>28.631486961070099</v>
      </c>
      <c r="H1161" s="14">
        <v>505.82180954580701</v>
      </c>
      <c r="I1161" s="13">
        <v>432.67210780163202</v>
      </c>
      <c r="J1161" s="2">
        <v>206.91352758397986</v>
      </c>
      <c r="K1161">
        <v>0.47822247806841267</v>
      </c>
      <c r="L1161" s="24">
        <f t="shared" si="198"/>
        <v>594.63148367682754</v>
      </c>
      <c r="M1161" t="s">
        <v>4768</v>
      </c>
      <c r="N1161" t="s">
        <v>4768</v>
      </c>
      <c r="O1161" s="4">
        <v>1874.11650889164</v>
      </c>
      <c r="Q1161">
        <f t="shared" si="199"/>
        <v>7.0817941690300001</v>
      </c>
      <c r="R1161">
        <f t="shared" si="200"/>
        <v>7.5363366171041418E-2</v>
      </c>
      <c r="S1161">
        <f t="shared" si="201"/>
        <v>1.9557787503969967E-2</v>
      </c>
      <c r="T1161">
        <f t="shared" si="202"/>
        <v>1.8016074695776907E-3</v>
      </c>
      <c r="U1161">
        <f t="shared" si="203"/>
        <v>0.28560015108480802</v>
      </c>
      <c r="V1161">
        <f t="shared" si="204"/>
        <v>0.16360849692040055</v>
      </c>
      <c r="W1161">
        <f t="shared" si="205"/>
        <v>5.6897841343735323</v>
      </c>
      <c r="X1161">
        <f t="shared" si="206"/>
        <v>1.8179500327799665</v>
      </c>
      <c r="Y1161">
        <f t="shared" si="207"/>
        <v>0.8918686533792235</v>
      </c>
      <c r="Z1161" s="24">
        <f t="shared" si="208"/>
        <v>6.2357155435233302</v>
      </c>
      <c r="AA1161" t="s">
        <v>4768</v>
      </c>
      <c r="AB1161" t="s">
        <v>4768</v>
      </c>
      <c r="AC1161" s="4">
        <v>1874.11650889164</v>
      </c>
    </row>
    <row r="1162" spans="1:29" ht="15">
      <c r="A1162" s="12" t="s">
        <v>1163</v>
      </c>
      <c r="B1162" s="13">
        <v>299.80669565372699</v>
      </c>
      <c r="C1162" s="1">
        <v>34.440489480405397</v>
      </c>
      <c r="D1162" s="2">
        <v>2.9921134328240901</v>
      </c>
      <c r="E1162" s="2">
        <v>0.58098918944252198</v>
      </c>
      <c r="F1162" s="3">
        <v>74.481638189523693</v>
      </c>
      <c r="G1162" s="3">
        <v>62.384373446399202</v>
      </c>
      <c r="H1162" s="14">
        <v>888.161976593796</v>
      </c>
      <c r="I1162" s="13">
        <v>110.355332828546</v>
      </c>
      <c r="J1162" s="2">
        <v>88.547204029776154</v>
      </c>
      <c r="K1162">
        <v>0.8023826466759687</v>
      </c>
      <c r="L1162" s="24">
        <f t="shared" si="198"/>
        <v>1063.0415803323908</v>
      </c>
      <c r="M1162" t="s">
        <v>4768</v>
      </c>
      <c r="N1162" t="s">
        <v>4768</v>
      </c>
      <c r="O1162" s="4">
        <v>1638.7502088611</v>
      </c>
      <c r="Q1162">
        <f t="shared" si="199"/>
        <v>9.671183730765387</v>
      </c>
      <c r="R1162">
        <f t="shared" si="200"/>
        <v>0.24600349628860999</v>
      </c>
      <c r="S1162">
        <f t="shared" si="201"/>
        <v>1.9881152377568705E-2</v>
      </c>
      <c r="T1162">
        <f t="shared" si="202"/>
        <v>3.8222972989639605E-3</v>
      </c>
      <c r="U1162">
        <f t="shared" si="203"/>
        <v>0.45834854270476116</v>
      </c>
      <c r="V1162">
        <f t="shared" si="204"/>
        <v>0.35648213397942402</v>
      </c>
      <c r="W1162">
        <f t="shared" si="205"/>
        <v>9.990573415003329</v>
      </c>
      <c r="X1162">
        <f t="shared" si="206"/>
        <v>0.46367786902750419</v>
      </c>
      <c r="Y1162">
        <f t="shared" si="207"/>
        <v>0.38166898288696616</v>
      </c>
      <c r="Z1162" s="24">
        <f t="shared" si="208"/>
        <v>11.075111037652658</v>
      </c>
      <c r="AA1162" t="s">
        <v>4768</v>
      </c>
      <c r="AB1162" t="s">
        <v>4768</v>
      </c>
      <c r="AC1162" s="4">
        <v>1638.7502088611</v>
      </c>
    </row>
    <row r="1163" spans="1:29" ht="15">
      <c r="A1163" s="12" t="s">
        <v>1164</v>
      </c>
      <c r="B1163" s="13">
        <v>349.01872833457202</v>
      </c>
      <c r="C1163" s="1">
        <v>5.2174281486234104</v>
      </c>
      <c r="D1163" s="2">
        <v>8.9499850736428499</v>
      </c>
      <c r="E1163" s="2">
        <v>0.81412281170360901</v>
      </c>
      <c r="F1163" s="3">
        <v>140.77702986443799</v>
      </c>
      <c r="G1163" s="3">
        <v>59.270787512597003</v>
      </c>
      <c r="H1163" s="14">
        <v>1371.24989713888</v>
      </c>
      <c r="I1163" s="13">
        <v>72.334606160656605</v>
      </c>
      <c r="J1163" s="2">
        <v>31.08686507093601</v>
      </c>
      <c r="K1163">
        <v>0.42976476573179179</v>
      </c>
      <c r="L1163" s="24">
        <f t="shared" si="198"/>
        <v>1586.2792505498849</v>
      </c>
      <c r="M1163" t="s">
        <v>4768</v>
      </c>
      <c r="N1163" t="s">
        <v>4768</v>
      </c>
      <c r="O1163" s="4">
        <v>1253.10373613101</v>
      </c>
      <c r="Q1163">
        <f t="shared" si="199"/>
        <v>11.258668655953937</v>
      </c>
      <c r="R1163">
        <f t="shared" si="200"/>
        <v>3.7267343918738649E-2</v>
      </c>
      <c r="S1163">
        <f t="shared" si="201"/>
        <v>5.9468339359753153E-2</v>
      </c>
      <c r="T1163">
        <f t="shared" si="202"/>
        <v>5.3560711296290068E-3</v>
      </c>
      <c r="U1163">
        <f t="shared" si="203"/>
        <v>0.86632018378115683</v>
      </c>
      <c r="V1163">
        <f t="shared" si="204"/>
        <v>0.33869021435769714</v>
      </c>
      <c r="W1163">
        <f t="shared" si="205"/>
        <v>15.424633263654442</v>
      </c>
      <c r="X1163">
        <f t="shared" si="206"/>
        <v>0.3039269166414143</v>
      </c>
      <c r="Y1163">
        <f t="shared" si="207"/>
        <v>0.13399510806437936</v>
      </c>
      <c r="Z1163" s="24">
        <f t="shared" si="208"/>
        <v>16.731735416201417</v>
      </c>
      <c r="AA1163" t="s">
        <v>4768</v>
      </c>
      <c r="AB1163" t="s">
        <v>4768</v>
      </c>
      <c r="AC1163" s="4">
        <v>1253.10373613101</v>
      </c>
    </row>
    <row r="1164" spans="1:29" ht="15">
      <c r="A1164" s="12" t="s">
        <v>1165</v>
      </c>
      <c r="B1164" s="13">
        <v>162.59155887679299</v>
      </c>
      <c r="C1164" s="1">
        <v>14.901112451612599</v>
      </c>
      <c r="D1164" s="2">
        <v>1.5044265878227101</v>
      </c>
      <c r="E1164" s="2">
        <v>0.39025471960242603</v>
      </c>
      <c r="F1164" s="3">
        <v>22.547484531646099</v>
      </c>
      <c r="G1164" s="3">
        <v>22.913127666467599</v>
      </c>
      <c r="H1164" s="14">
        <v>284.60011906897699</v>
      </c>
      <c r="I1164" s="13">
        <v>29.6378720465223</v>
      </c>
      <c r="J1164" s="2">
        <v>24.98137708692029</v>
      </c>
      <c r="K1164">
        <v>0.84288700105416636</v>
      </c>
      <c r="L1164" s="24">
        <f t="shared" si="198"/>
        <v>346.85652502612845</v>
      </c>
      <c r="M1164" t="s">
        <v>4768</v>
      </c>
      <c r="N1164" t="s">
        <v>4768</v>
      </c>
      <c r="O1164" s="4">
        <v>2723.7207705308601</v>
      </c>
      <c r="Q1164">
        <f t="shared" si="199"/>
        <v>5.2448889960255807</v>
      </c>
      <c r="R1164">
        <f t="shared" si="200"/>
        <v>0.10643651751151857</v>
      </c>
      <c r="S1164">
        <f t="shared" si="201"/>
        <v>9.9961899523103668E-3</v>
      </c>
      <c r="T1164">
        <f t="shared" si="202"/>
        <v>2.5674652605422767E-3</v>
      </c>
      <c r="U1164">
        <f t="shared" si="203"/>
        <v>0.13875375096397599</v>
      </c>
      <c r="V1164">
        <f t="shared" si="204"/>
        <v>0.13093215809410055</v>
      </c>
      <c r="W1164">
        <f t="shared" si="205"/>
        <v>3.2013511706296622</v>
      </c>
      <c r="X1164">
        <f t="shared" si="206"/>
        <v>0.12452887414505168</v>
      </c>
      <c r="Y1164">
        <f t="shared" si="207"/>
        <v>0.10767834951258745</v>
      </c>
      <c r="Z1164" s="24">
        <f t="shared" si="208"/>
        <v>3.59003725241211</v>
      </c>
      <c r="AA1164" t="s">
        <v>4768</v>
      </c>
      <c r="AB1164" t="s">
        <v>4768</v>
      </c>
      <c r="AC1164" s="4">
        <v>2723.7207705308601</v>
      </c>
    </row>
    <row r="1165" spans="1:29" ht="15">
      <c r="A1165" s="12" t="s">
        <v>1166</v>
      </c>
      <c r="B1165" s="13">
        <v>241.63703235537301</v>
      </c>
      <c r="C1165" s="1">
        <v>3.2795821126828399</v>
      </c>
      <c r="D1165" s="2">
        <v>1.8544449998961801</v>
      </c>
      <c r="E1165" s="2">
        <v>0.13287308250180099</v>
      </c>
      <c r="F1165" s="3">
        <v>48.903525999183103</v>
      </c>
      <c r="G1165" s="3">
        <v>30.948911403395201</v>
      </c>
      <c r="H1165" s="14">
        <v>537.010428974506</v>
      </c>
      <c r="I1165" s="13">
        <v>286.77411435382402</v>
      </c>
      <c r="J1165" s="2">
        <v>67.043236119375379</v>
      </c>
      <c r="K1165">
        <v>0.23378412751946273</v>
      </c>
      <c r="L1165" s="24">
        <f t="shared" si="198"/>
        <v>622.12976657216518</v>
      </c>
      <c r="M1165" t="s">
        <v>4768</v>
      </c>
      <c r="N1165" t="s">
        <v>4768</v>
      </c>
      <c r="O1165" s="4">
        <v>1800.7171566939901</v>
      </c>
      <c r="Q1165">
        <f t="shared" si="199"/>
        <v>7.7947429792055809</v>
      </c>
      <c r="R1165">
        <f t="shared" si="200"/>
        <v>2.3425586519163141E-2</v>
      </c>
      <c r="S1165">
        <f t="shared" si="201"/>
        <v>1.2321893687017808E-2</v>
      </c>
      <c r="T1165">
        <f t="shared" si="202"/>
        <v>8.7416501645921701E-4</v>
      </c>
      <c r="U1165">
        <f t="shared" si="203"/>
        <v>0.3009447753795883</v>
      </c>
      <c r="V1165">
        <f t="shared" si="204"/>
        <v>0.17685092230511543</v>
      </c>
      <c r="W1165">
        <f t="shared" si="205"/>
        <v>6.0406122494320131</v>
      </c>
      <c r="X1165">
        <f t="shared" si="206"/>
        <v>1.2049332535874959</v>
      </c>
      <c r="Y1165">
        <f t="shared" si="207"/>
        <v>0.28897946603179042</v>
      </c>
      <c r="Z1165" s="24">
        <f t="shared" si="208"/>
        <v>6.5550295923393573</v>
      </c>
      <c r="AA1165" t="s">
        <v>4768</v>
      </c>
      <c r="AB1165" t="s">
        <v>4768</v>
      </c>
      <c r="AC1165" s="4">
        <v>1800.7171566939901</v>
      </c>
    </row>
    <row r="1166" spans="1:29" ht="15">
      <c r="A1166" s="12" t="s">
        <v>1167</v>
      </c>
      <c r="B1166" s="13">
        <v>586.14350996146698</v>
      </c>
      <c r="C1166" s="1">
        <v>6.9023487619432897</v>
      </c>
      <c r="D1166" s="2">
        <v>2.2821779548122798</v>
      </c>
      <c r="E1166" s="2">
        <v>0.10891710445073199</v>
      </c>
      <c r="F1166" s="3">
        <v>77.763450272187598</v>
      </c>
      <c r="G1166" s="3">
        <v>54.823618577385602</v>
      </c>
      <c r="H1166" s="14">
        <v>881.47165967673698</v>
      </c>
      <c r="I1166" s="13">
        <v>181.56491961997</v>
      </c>
      <c r="J1166" s="2">
        <v>54.137644910753565</v>
      </c>
      <c r="K1166">
        <v>0.29817238387276584</v>
      </c>
      <c r="L1166" s="24">
        <f t="shared" si="198"/>
        <v>1023.3521723475164</v>
      </c>
      <c r="M1166" t="s">
        <v>4768</v>
      </c>
      <c r="N1166" t="s">
        <v>4768</v>
      </c>
      <c r="O1166" s="4">
        <v>1171.11584750977</v>
      </c>
      <c r="Q1166">
        <f t="shared" si="199"/>
        <v>18.907855160047323</v>
      </c>
      <c r="R1166">
        <f t="shared" si="200"/>
        <v>4.9302491156737786E-2</v>
      </c>
      <c r="S1166">
        <f t="shared" si="201"/>
        <v>1.5163973121676277E-2</v>
      </c>
      <c r="T1166">
        <f t="shared" si="202"/>
        <v>7.1655989770218415E-4</v>
      </c>
      <c r="U1166">
        <f t="shared" si="203"/>
        <v>0.4785443093673083</v>
      </c>
      <c r="V1166">
        <f t="shared" si="204"/>
        <v>0.31327782044220343</v>
      </c>
      <c r="W1166">
        <f t="shared" si="205"/>
        <v>9.9153167567686946</v>
      </c>
      <c r="X1166">
        <f t="shared" si="206"/>
        <v>0.76287781352928574</v>
      </c>
      <c r="Y1166">
        <f t="shared" si="207"/>
        <v>0.23335191771876537</v>
      </c>
      <c r="Z1166" s="24">
        <f t="shared" si="208"/>
        <v>10.772321910754323</v>
      </c>
      <c r="AA1166" t="s">
        <v>4768</v>
      </c>
      <c r="AB1166" t="s">
        <v>4768</v>
      </c>
      <c r="AC1166" s="4">
        <v>1171.11584750977</v>
      </c>
    </row>
    <row r="1167" spans="1:29" ht="15">
      <c r="A1167" s="12" t="s">
        <v>1168</v>
      </c>
      <c r="B1167" s="13">
        <v>334.24324279435803</v>
      </c>
      <c r="C1167" s="1">
        <v>9.3990435980586309</v>
      </c>
      <c r="D1167" s="2">
        <v>3.27240246976918</v>
      </c>
      <c r="E1167" s="2">
        <v>0.20658209162028801</v>
      </c>
      <c r="F1167" s="3">
        <v>78.7152203372098</v>
      </c>
      <c r="G1167" s="3">
        <v>48.968598914403998</v>
      </c>
      <c r="H1167" s="14">
        <v>860.02522788462397</v>
      </c>
      <c r="I1167" s="13">
        <v>134.36359309837499</v>
      </c>
      <c r="J1167" s="2">
        <v>59.657239214205141</v>
      </c>
      <c r="K1167">
        <v>0.44399854036745495</v>
      </c>
      <c r="L1167" s="24">
        <f t="shared" si="198"/>
        <v>1000.5870752956858</v>
      </c>
      <c r="M1167" t="s">
        <v>4768</v>
      </c>
      <c r="N1167" t="s">
        <v>4768</v>
      </c>
      <c r="O1167" s="4">
        <v>1399.3514191736101</v>
      </c>
      <c r="Q1167">
        <f t="shared" si="199"/>
        <v>10.782040090140582</v>
      </c>
      <c r="R1167">
        <f t="shared" si="200"/>
        <v>6.7136025700418794E-2</v>
      </c>
      <c r="S1167">
        <f t="shared" si="201"/>
        <v>2.1743538005110832E-2</v>
      </c>
      <c r="T1167">
        <f t="shared" si="202"/>
        <v>1.3590927080282106E-3</v>
      </c>
      <c r="U1167">
        <f t="shared" si="203"/>
        <v>0.48440135592129108</v>
      </c>
      <c r="V1167">
        <f t="shared" si="204"/>
        <v>0.27982056522516568</v>
      </c>
      <c r="W1167">
        <f t="shared" si="205"/>
        <v>9.674074554382722</v>
      </c>
      <c r="X1167">
        <f t="shared" si="206"/>
        <v>0.56455291217804615</v>
      </c>
      <c r="Y1167">
        <f t="shared" si="207"/>
        <v>0.25714327247502217</v>
      </c>
      <c r="Z1167" s="24">
        <f t="shared" si="208"/>
        <v>10.528535131942737</v>
      </c>
      <c r="AA1167" t="s">
        <v>4768</v>
      </c>
      <c r="AB1167" t="s">
        <v>4768</v>
      </c>
      <c r="AC1167" s="4">
        <v>1399.3514191736101</v>
      </c>
    </row>
    <row r="1168" spans="1:29" ht="15">
      <c r="A1168" s="12" t="s">
        <v>1169</v>
      </c>
      <c r="B1168" s="13">
        <v>385.547796899986</v>
      </c>
      <c r="C1168" s="1">
        <v>21.970373036305698</v>
      </c>
      <c r="D1168" s="2">
        <v>2.7461905955391499</v>
      </c>
      <c r="E1168" s="2">
        <v>0.29019645169414998</v>
      </c>
      <c r="F1168" s="3">
        <v>78.8525827417225</v>
      </c>
      <c r="G1168" s="3">
        <v>59.144898891047703</v>
      </c>
      <c r="H1168" s="14">
        <v>910.25531664749803</v>
      </c>
      <c r="I1168" s="13">
        <v>197.19967318477899</v>
      </c>
      <c r="J1168" s="2">
        <v>102.96370070443413</v>
      </c>
      <c r="K1168">
        <v>0.52212916503140261</v>
      </c>
      <c r="L1168" s="24">
        <f t="shared" si="198"/>
        <v>1073.2595583638072</v>
      </c>
      <c r="M1168" t="s">
        <v>4768</v>
      </c>
      <c r="N1168" t="s">
        <v>4768</v>
      </c>
      <c r="O1168" s="4">
        <v>1452.2028294224599</v>
      </c>
      <c r="Q1168">
        <f t="shared" si="199"/>
        <v>12.437025706451161</v>
      </c>
      <c r="R1168">
        <f t="shared" si="200"/>
        <v>0.15693123597361214</v>
      </c>
      <c r="S1168">
        <f t="shared" si="201"/>
        <v>1.8247113591622257E-2</v>
      </c>
      <c r="T1168">
        <f t="shared" si="202"/>
        <v>1.9091871821983551E-3</v>
      </c>
      <c r="U1168">
        <f t="shared" si="203"/>
        <v>0.48524666302598463</v>
      </c>
      <c r="V1168">
        <f t="shared" si="204"/>
        <v>0.33797085080598688</v>
      </c>
      <c r="W1168">
        <f t="shared" si="205"/>
        <v>10.239092425731135</v>
      </c>
      <c r="X1168">
        <f t="shared" si="206"/>
        <v>0.82857005539823103</v>
      </c>
      <c r="Y1168">
        <f t="shared" si="207"/>
        <v>0.44380905476049193</v>
      </c>
      <c r="Z1168" s="24">
        <f t="shared" si="208"/>
        <v>11.23939747631054</v>
      </c>
      <c r="AA1168" t="s">
        <v>4768</v>
      </c>
      <c r="AB1168" t="s">
        <v>4768</v>
      </c>
      <c r="AC1168" s="4">
        <v>1452.2028294224599</v>
      </c>
    </row>
    <row r="1169" spans="1:29" ht="15">
      <c r="A1169" s="12" t="s">
        <v>1170</v>
      </c>
      <c r="B1169" s="13">
        <v>284.67080949292699</v>
      </c>
      <c r="C1169" s="1">
        <v>40.772253858211201</v>
      </c>
      <c r="D1169" s="2">
        <v>3.7868973179580898</v>
      </c>
      <c r="E1169" s="2">
        <v>1.6616333950004301</v>
      </c>
      <c r="F1169" s="3">
        <v>80.540777526733606</v>
      </c>
      <c r="G1169" s="3">
        <v>57.046998897551902</v>
      </c>
      <c r="H1169" s="14">
        <v>914.20624174800605</v>
      </c>
      <c r="I1169" s="13">
        <v>72.803159731939402</v>
      </c>
      <c r="J1169" s="2">
        <v>61.639283237362363</v>
      </c>
      <c r="K1169">
        <v>0.84665670369689539</v>
      </c>
      <c r="L1169" s="24">
        <f t="shared" si="198"/>
        <v>1098.0148027434614</v>
      </c>
      <c r="M1169" t="s">
        <v>4768</v>
      </c>
      <c r="N1169" t="s">
        <v>4768</v>
      </c>
      <c r="O1169" s="4">
        <v>1746.0456418076999</v>
      </c>
      <c r="Q1169">
        <f t="shared" si="199"/>
        <v>9.1829293384815163</v>
      </c>
      <c r="R1169">
        <f t="shared" si="200"/>
        <v>0.29123038470150858</v>
      </c>
      <c r="S1169">
        <f t="shared" si="201"/>
        <v>2.5162108424970697E-2</v>
      </c>
      <c r="T1169">
        <f t="shared" si="202"/>
        <v>1.0931798651318618E-2</v>
      </c>
      <c r="U1169">
        <f t="shared" si="203"/>
        <v>0.49563555401066833</v>
      </c>
      <c r="V1169">
        <f t="shared" si="204"/>
        <v>0.3259828508431537</v>
      </c>
      <c r="W1169">
        <f t="shared" si="205"/>
        <v>10.28353477781784</v>
      </c>
      <c r="X1169">
        <f t="shared" si="206"/>
        <v>0.30589562912579582</v>
      </c>
      <c r="Y1169">
        <f t="shared" si="207"/>
        <v>0.26568656567828602</v>
      </c>
      <c r="Z1169" s="24">
        <f t="shared" si="208"/>
        <v>11.43247747444946</v>
      </c>
      <c r="AA1169" t="s">
        <v>4768</v>
      </c>
      <c r="AB1169" t="s">
        <v>4768</v>
      </c>
      <c r="AC1169" s="4">
        <v>1746.0456418076999</v>
      </c>
    </row>
    <row r="1170" spans="1:29" ht="15">
      <c r="A1170" s="12" t="s">
        <v>1171</v>
      </c>
      <c r="B1170" s="13">
        <v>121.768830467041</v>
      </c>
      <c r="C1170" s="1">
        <v>31.986129352747302</v>
      </c>
      <c r="D1170" s="2">
        <v>1.54257173050829</v>
      </c>
      <c r="E1170" s="2">
        <v>0.50308620770351098</v>
      </c>
      <c r="F1170" s="3">
        <v>24.7376253269321</v>
      </c>
      <c r="G1170" s="3">
        <v>26.517419316659002</v>
      </c>
      <c r="H1170" s="14">
        <v>317.18649269905899</v>
      </c>
      <c r="I1170" s="13">
        <v>90.911157444294105</v>
      </c>
      <c r="J1170" s="2">
        <v>37.223452563638965</v>
      </c>
      <c r="K1170">
        <v>0.40944867065901863</v>
      </c>
      <c r="L1170" s="24">
        <f t="shared" si="198"/>
        <v>402.4733246336092</v>
      </c>
      <c r="M1170" t="s">
        <v>4768</v>
      </c>
      <c r="N1170" t="s">
        <v>4768</v>
      </c>
      <c r="O1170" s="4">
        <v>1071.1303851503701</v>
      </c>
      <c r="Q1170">
        <f t="shared" si="199"/>
        <v>3.9280267892593872</v>
      </c>
      <c r="R1170">
        <f t="shared" si="200"/>
        <v>0.22847235251962358</v>
      </c>
      <c r="S1170">
        <f t="shared" si="201"/>
        <v>1.0249646049888971E-2</v>
      </c>
      <c r="T1170">
        <f t="shared" si="202"/>
        <v>3.3097776822599407E-3</v>
      </c>
      <c r="U1170">
        <f t="shared" si="203"/>
        <v>0.15223154047342832</v>
      </c>
      <c r="V1170">
        <f t="shared" si="204"/>
        <v>0.15152811038090858</v>
      </c>
      <c r="W1170">
        <f t="shared" si="205"/>
        <v>3.5679020551075249</v>
      </c>
      <c r="X1170">
        <f t="shared" si="206"/>
        <v>0.38197965312728616</v>
      </c>
      <c r="Y1170">
        <f t="shared" si="207"/>
        <v>0.16044591622258175</v>
      </c>
      <c r="Z1170" s="24">
        <f t="shared" si="208"/>
        <v>4.113693482213634</v>
      </c>
      <c r="AA1170" t="s">
        <v>4768</v>
      </c>
      <c r="AB1170" t="s">
        <v>4768</v>
      </c>
      <c r="AC1170" s="4">
        <v>1071.1303851503701</v>
      </c>
    </row>
    <row r="1171" spans="1:29" ht="15">
      <c r="A1171" s="12" t="s">
        <v>1172</v>
      </c>
      <c r="B1171" s="13">
        <v>314.22767905576399</v>
      </c>
      <c r="C1171" s="1">
        <v>26.6480950629951</v>
      </c>
      <c r="D1171" s="2">
        <v>2.9673401792380001</v>
      </c>
      <c r="E1171" s="2">
        <v>0.516389994897546</v>
      </c>
      <c r="F1171" s="3">
        <v>68.036954410856595</v>
      </c>
      <c r="G1171" s="3">
        <v>49.206007939541301</v>
      </c>
      <c r="H1171" s="14">
        <v>777.02830937878298</v>
      </c>
      <c r="I1171" s="13">
        <v>97.957982550379</v>
      </c>
      <c r="J1171" s="2">
        <v>58.45047073977922</v>
      </c>
      <c r="K1171">
        <v>0.59668920508564594</v>
      </c>
      <c r="L1171" s="24">
        <f t="shared" si="198"/>
        <v>924.40309696631152</v>
      </c>
      <c r="M1171" t="s">
        <v>4768</v>
      </c>
      <c r="N1171" t="s">
        <v>4768</v>
      </c>
      <c r="O1171" s="4">
        <v>1649.63185261729</v>
      </c>
      <c r="Q1171">
        <f t="shared" si="199"/>
        <v>10.136376743734322</v>
      </c>
      <c r="R1171">
        <f t="shared" si="200"/>
        <v>0.1903435361642507</v>
      </c>
      <c r="S1171">
        <f t="shared" si="201"/>
        <v>1.9716546041448506E-2</v>
      </c>
      <c r="T1171">
        <f t="shared" si="202"/>
        <v>3.3973025980101709E-3</v>
      </c>
      <c r="U1171">
        <f t="shared" si="203"/>
        <v>0.41868895022065594</v>
      </c>
      <c r="V1171">
        <f t="shared" si="204"/>
        <v>0.28117718822595028</v>
      </c>
      <c r="W1171">
        <f t="shared" si="205"/>
        <v>8.7404759210211811</v>
      </c>
      <c r="X1171">
        <f t="shared" si="206"/>
        <v>0.41158816197638237</v>
      </c>
      <c r="Y1171">
        <f t="shared" si="207"/>
        <v>0.2519416842231863</v>
      </c>
      <c r="Z1171" s="24">
        <f t="shared" si="208"/>
        <v>9.6537994442714972</v>
      </c>
      <c r="AA1171" t="s">
        <v>4768</v>
      </c>
      <c r="AB1171" t="s">
        <v>4768</v>
      </c>
      <c r="AC1171" s="4">
        <v>1649.63185261729</v>
      </c>
    </row>
    <row r="1172" spans="1:29" ht="15">
      <c r="A1172" s="12" t="s">
        <v>1173</v>
      </c>
      <c r="B1172" s="13">
        <v>214.23662078856</v>
      </c>
      <c r="C1172" s="1">
        <v>2.36534190870168</v>
      </c>
      <c r="D1172" s="2">
        <v>2.1217538112374901</v>
      </c>
      <c r="E1172" s="2">
        <v>0.55851443949839896</v>
      </c>
      <c r="F1172" s="3">
        <v>64.467746581356394</v>
      </c>
      <c r="G1172" s="3">
        <v>47.571708519734699</v>
      </c>
      <c r="H1172" s="14">
        <v>740.63288943009104</v>
      </c>
      <c r="I1172" s="13">
        <v>24.7865392856894</v>
      </c>
      <c r="J1172" s="2">
        <v>9.2659255475468232</v>
      </c>
      <c r="K1172">
        <v>0.37382893354928898</v>
      </c>
      <c r="L1172" s="24">
        <f t="shared" si="198"/>
        <v>857.71795469061976</v>
      </c>
      <c r="M1172" t="s">
        <v>4768</v>
      </c>
      <c r="N1172" t="s">
        <v>4768</v>
      </c>
      <c r="O1172" s="4">
        <v>1516.5757779826699</v>
      </c>
      <c r="Q1172">
        <f t="shared" si="199"/>
        <v>6.9108587351148385</v>
      </c>
      <c r="R1172">
        <f t="shared" si="200"/>
        <v>1.6895299347869142E-2</v>
      </c>
      <c r="S1172">
        <f t="shared" si="201"/>
        <v>1.4098031968355415E-2</v>
      </c>
      <c r="T1172">
        <f t="shared" si="202"/>
        <v>3.674437101963151E-3</v>
      </c>
      <c r="U1172">
        <f t="shared" si="203"/>
        <v>0.39672459434680857</v>
      </c>
      <c r="V1172">
        <f t="shared" si="204"/>
        <v>0.27183833439848398</v>
      </c>
      <c r="W1172">
        <f t="shared" si="205"/>
        <v>8.3310786212608665</v>
      </c>
      <c r="X1172">
        <f t="shared" si="206"/>
        <v>0.10414512304911513</v>
      </c>
      <c r="Y1172">
        <f t="shared" si="207"/>
        <v>3.993933425666734E-2</v>
      </c>
      <c r="Z1172" s="24">
        <f t="shared" si="208"/>
        <v>9.0343093184243468</v>
      </c>
      <c r="AA1172" t="s">
        <v>4768</v>
      </c>
      <c r="AB1172" t="s">
        <v>4768</v>
      </c>
      <c r="AC1172" s="4">
        <v>1516.5757779826699</v>
      </c>
    </row>
    <row r="1173" spans="1:29" ht="15">
      <c r="A1173" s="12" t="s">
        <v>1174</v>
      </c>
      <c r="B1173" s="13">
        <v>228.97433042997599</v>
      </c>
      <c r="C1173" s="1">
        <v>8.3408690600401805</v>
      </c>
      <c r="D1173" s="2">
        <v>2.59458490927415</v>
      </c>
      <c r="E1173" s="2">
        <v>0.21138650905112799</v>
      </c>
      <c r="F1173" s="3">
        <v>59.072336116950602</v>
      </c>
      <c r="G1173" s="3">
        <v>34.256008848283599</v>
      </c>
      <c r="H1173" s="14">
        <v>632.21408431594705</v>
      </c>
      <c r="I1173" s="13">
        <v>113.90181636221701</v>
      </c>
      <c r="J1173" s="2">
        <v>64.882870707239235</v>
      </c>
      <c r="K1173">
        <v>0.56963859558574947</v>
      </c>
      <c r="L1173" s="24">
        <f t="shared" si="198"/>
        <v>736.68926975954673</v>
      </c>
      <c r="M1173" t="s">
        <v>4768</v>
      </c>
      <c r="N1173" t="s">
        <v>4768</v>
      </c>
      <c r="O1173" s="4">
        <v>1789.0371899807801</v>
      </c>
      <c r="Q1173">
        <f t="shared" si="199"/>
        <v>7.3862687235476123</v>
      </c>
      <c r="R1173">
        <f t="shared" si="200"/>
        <v>5.9577636143144146E-2</v>
      </c>
      <c r="S1173">
        <f t="shared" si="201"/>
        <v>1.7239766839030897E-2</v>
      </c>
      <c r="T1173">
        <f t="shared" si="202"/>
        <v>1.3907007174416314E-3</v>
      </c>
      <c r="U1173">
        <f t="shared" si="203"/>
        <v>0.36352206841200368</v>
      </c>
      <c r="V1173">
        <f t="shared" si="204"/>
        <v>0.195748621990192</v>
      </c>
      <c r="W1173">
        <f t="shared" si="205"/>
        <v>7.1115195086158272</v>
      </c>
      <c r="X1173">
        <f t="shared" si="206"/>
        <v>0.47857906034544961</v>
      </c>
      <c r="Y1173">
        <f t="shared" si="207"/>
        <v>0.27966754615189326</v>
      </c>
      <c r="Z1173" s="24">
        <f t="shared" si="208"/>
        <v>7.7489983027176397</v>
      </c>
      <c r="AA1173" t="s">
        <v>4768</v>
      </c>
      <c r="AB1173" t="s">
        <v>4768</v>
      </c>
      <c r="AC1173" s="4">
        <v>1789.0371899807801</v>
      </c>
    </row>
    <row r="1174" spans="1:29" ht="15">
      <c r="A1174" s="12" t="s">
        <v>1175</v>
      </c>
      <c r="B1174" s="13">
        <v>422.15701817004901</v>
      </c>
      <c r="C1174" s="1">
        <v>51.692829959780703</v>
      </c>
      <c r="D1174" s="2">
        <v>6.3369399495537104</v>
      </c>
      <c r="E1174" s="2">
        <v>1.0742215369838799</v>
      </c>
      <c r="F1174" s="3">
        <v>102.538838347083</v>
      </c>
      <c r="G1174" s="3">
        <v>56.208906146541104</v>
      </c>
      <c r="H1174" s="14">
        <v>1079.3974593794701</v>
      </c>
      <c r="I1174" s="13">
        <v>24.987311893567899</v>
      </c>
      <c r="J1174" s="2">
        <v>28.787641590078422</v>
      </c>
      <c r="K1174">
        <v>1.1520903774162592</v>
      </c>
      <c r="L1174" s="24">
        <f t="shared" si="198"/>
        <v>1297.2491953194126</v>
      </c>
      <c r="M1174" t="s">
        <v>4768</v>
      </c>
      <c r="N1174" t="s">
        <v>4768</v>
      </c>
      <c r="O1174" s="4">
        <v>1046.97929252924</v>
      </c>
      <c r="Q1174">
        <f t="shared" si="199"/>
        <v>13.617968328066096</v>
      </c>
      <c r="R1174">
        <f t="shared" si="200"/>
        <v>0.36923449971271932</v>
      </c>
      <c r="S1174">
        <f t="shared" si="201"/>
        <v>4.2105913286071169E-2</v>
      </c>
      <c r="T1174">
        <f t="shared" si="202"/>
        <v>7.0672469538413151E-3</v>
      </c>
      <c r="U1174">
        <f t="shared" si="203"/>
        <v>0.63100823598204925</v>
      </c>
      <c r="V1174">
        <f t="shared" si="204"/>
        <v>0.32119374940880629</v>
      </c>
      <c r="W1174">
        <f t="shared" si="205"/>
        <v>12.141703705055905</v>
      </c>
      <c r="X1174">
        <f t="shared" si="206"/>
        <v>0.10498870543515924</v>
      </c>
      <c r="Y1174">
        <f t="shared" si="207"/>
        <v>0.1240846620262001</v>
      </c>
      <c r="Z1174" s="24">
        <f t="shared" si="208"/>
        <v>13.512313350399392</v>
      </c>
      <c r="AA1174" t="s">
        <v>4768</v>
      </c>
      <c r="AB1174" t="s">
        <v>4768</v>
      </c>
      <c r="AC1174" s="4">
        <v>1046.97929252924</v>
      </c>
    </row>
    <row r="1175" spans="1:29" ht="15">
      <c r="A1175" s="12" t="s">
        <v>1176</v>
      </c>
      <c r="B1175" s="13">
        <v>461.50234497593402</v>
      </c>
      <c r="C1175" s="1">
        <v>26.9349020677124</v>
      </c>
      <c r="D1175" s="2">
        <v>6.8670322628265001</v>
      </c>
      <c r="E1175" s="2">
        <v>2.03915087720417</v>
      </c>
      <c r="F1175" s="3">
        <v>116.07290986352599</v>
      </c>
      <c r="G1175" s="3">
        <v>56.008071690965302</v>
      </c>
      <c r="H1175" s="14">
        <v>1176.8758132901801</v>
      </c>
      <c r="I1175" s="13">
        <v>53.271386893397398</v>
      </c>
      <c r="J1175" s="2">
        <v>40.585380496031014</v>
      </c>
      <c r="K1175">
        <v>0.76186078236046972</v>
      </c>
      <c r="L1175" s="24">
        <f t="shared" si="198"/>
        <v>1384.7978800524145</v>
      </c>
      <c r="M1175" t="s">
        <v>4768</v>
      </c>
      <c r="N1175" t="s">
        <v>4768</v>
      </c>
      <c r="O1175" s="4">
        <v>1182.6653799743001</v>
      </c>
      <c r="Q1175">
        <f t="shared" si="199"/>
        <v>14.887172418578517</v>
      </c>
      <c r="R1175">
        <f t="shared" si="200"/>
        <v>0.19239215762651715</v>
      </c>
      <c r="S1175">
        <f t="shared" si="201"/>
        <v>4.5628121347684389E-2</v>
      </c>
      <c r="T1175">
        <f t="shared" si="202"/>
        <v>1.3415466297395855E-2</v>
      </c>
      <c r="U1175">
        <f t="shared" si="203"/>
        <v>0.71429482992939075</v>
      </c>
      <c r="V1175">
        <f t="shared" si="204"/>
        <v>0.32004612394837317</v>
      </c>
      <c r="W1175">
        <f t="shared" si="205"/>
        <v>13.238198124748932</v>
      </c>
      <c r="X1175">
        <f t="shared" si="206"/>
        <v>0.22382935669494705</v>
      </c>
      <c r="Y1175">
        <f t="shared" si="207"/>
        <v>0.17493698489668541</v>
      </c>
      <c r="Z1175" s="24">
        <f t="shared" si="208"/>
        <v>14.523974823898293</v>
      </c>
      <c r="AA1175" t="s">
        <v>4768</v>
      </c>
      <c r="AB1175" t="s">
        <v>4768</v>
      </c>
      <c r="AC1175" s="4">
        <v>1182.6653799743001</v>
      </c>
    </row>
    <row r="1176" spans="1:29" ht="15">
      <c r="A1176" s="12" t="s">
        <v>1177</v>
      </c>
      <c r="B1176" s="13">
        <v>376.58106461674799</v>
      </c>
      <c r="C1176" s="1">
        <v>16.697912484201002</v>
      </c>
      <c r="D1176" s="2">
        <v>2.3647648536097599</v>
      </c>
      <c r="E1176" s="2">
        <v>0.54912343232081495</v>
      </c>
      <c r="F1176" s="3">
        <v>57.692536310395198</v>
      </c>
      <c r="G1176" s="3">
        <v>45.013108007827697</v>
      </c>
      <c r="H1176" s="14">
        <v>673.75443770953598</v>
      </c>
      <c r="I1176" s="13">
        <v>88.206494738557595</v>
      </c>
      <c r="J1176" s="2">
        <v>51.668947944895066</v>
      </c>
      <c r="K1176">
        <v>0.58577260209739501</v>
      </c>
      <c r="L1176" s="24">
        <f t="shared" si="198"/>
        <v>796.07188279789045</v>
      </c>
      <c r="M1176" t="s">
        <v>4768</v>
      </c>
      <c r="N1176" t="s">
        <v>4768</v>
      </c>
      <c r="O1176" s="4">
        <v>1597.6715361950301</v>
      </c>
      <c r="Q1176">
        <f t="shared" si="199"/>
        <v>12.147776277959613</v>
      </c>
      <c r="R1176">
        <f t="shared" si="200"/>
        <v>0.11927080345857859</v>
      </c>
      <c r="S1176">
        <f t="shared" si="201"/>
        <v>1.5712723279799067E-2</v>
      </c>
      <c r="T1176">
        <f t="shared" si="202"/>
        <v>3.6126541600053617E-3</v>
      </c>
      <c r="U1176">
        <f t="shared" si="203"/>
        <v>0.35503099267935506</v>
      </c>
      <c r="V1176">
        <f t="shared" si="204"/>
        <v>0.25721776004472968</v>
      </c>
      <c r="W1176">
        <f t="shared" si="205"/>
        <v>7.5787900754728454</v>
      </c>
      <c r="X1176">
        <f t="shared" si="206"/>
        <v>0.37061552411158655</v>
      </c>
      <c r="Y1176">
        <f t="shared" si="207"/>
        <v>0.22271098252109942</v>
      </c>
      <c r="Z1176" s="24">
        <f t="shared" si="208"/>
        <v>8.3296350090953126</v>
      </c>
      <c r="AA1176" t="s">
        <v>4768</v>
      </c>
      <c r="AB1176" t="s">
        <v>4768</v>
      </c>
      <c r="AC1176" s="4">
        <v>1597.6715361950301</v>
      </c>
    </row>
    <row r="1177" spans="1:29" ht="15">
      <c r="A1177" s="12" t="s">
        <v>1178</v>
      </c>
      <c r="B1177" s="13">
        <v>337.17707200540502</v>
      </c>
      <c r="C1177" s="1">
        <v>14.030408384478401</v>
      </c>
      <c r="D1177" s="2">
        <v>2.6172284122123601</v>
      </c>
      <c r="E1177" s="2">
        <v>0.371869970343295</v>
      </c>
      <c r="F1177" s="3">
        <v>69.390098843519596</v>
      </c>
      <c r="G1177" s="3">
        <v>47.794238860308099</v>
      </c>
      <c r="H1177" s="14">
        <v>781.18805448076296</v>
      </c>
      <c r="I1177" s="13">
        <v>157.31648910285699</v>
      </c>
      <c r="J1177" s="2">
        <v>81.734246421481799</v>
      </c>
      <c r="K1177">
        <v>0.51955295269806168</v>
      </c>
      <c r="L1177" s="24">
        <f t="shared" si="198"/>
        <v>915.39189895162474</v>
      </c>
      <c r="M1177" t="s">
        <v>4768</v>
      </c>
      <c r="N1177" t="s">
        <v>4768</v>
      </c>
      <c r="O1177" s="4">
        <v>1533.4097202417399</v>
      </c>
      <c r="Q1177">
        <f t="shared" si="199"/>
        <v>10.87667974210984</v>
      </c>
      <c r="R1177">
        <f t="shared" si="200"/>
        <v>0.10021720274627428</v>
      </c>
      <c r="S1177">
        <f t="shared" si="201"/>
        <v>1.739022200805555E-2</v>
      </c>
      <c r="T1177">
        <f t="shared" si="202"/>
        <v>2.4465129627848354E-3</v>
      </c>
      <c r="U1177">
        <f t="shared" si="203"/>
        <v>0.42701599288319753</v>
      </c>
      <c r="V1177">
        <f t="shared" si="204"/>
        <v>0.27310993634461772</v>
      </c>
      <c r="W1177">
        <f t="shared" si="205"/>
        <v>8.7872672045080193</v>
      </c>
      <c r="X1177">
        <f t="shared" si="206"/>
        <v>0.66099365169267643</v>
      </c>
      <c r="Y1177">
        <f t="shared" si="207"/>
        <v>0.35230278629949052</v>
      </c>
      <c r="Z1177" s="24">
        <f t="shared" si="208"/>
        <v>9.607447071452949</v>
      </c>
      <c r="AA1177" t="s">
        <v>4768</v>
      </c>
      <c r="AB1177" t="s">
        <v>4768</v>
      </c>
      <c r="AC1177" s="4">
        <v>1533.4097202417399</v>
      </c>
    </row>
    <row r="1178" spans="1:29" ht="15">
      <c r="A1178" s="12" t="s">
        <v>1179</v>
      </c>
      <c r="B1178" s="13">
        <v>367.08548949561498</v>
      </c>
      <c r="C1178" s="1">
        <v>16.209891885688702</v>
      </c>
      <c r="D1178" s="2">
        <v>2.7925934754372399</v>
      </c>
      <c r="E1178" s="2">
        <v>0.74318799903761001</v>
      </c>
      <c r="F1178" s="3">
        <v>57.847230802739297</v>
      </c>
      <c r="G1178" s="3">
        <v>40.420106092610503</v>
      </c>
      <c r="H1178" s="14">
        <v>653.99589680883196</v>
      </c>
      <c r="I1178" s="13">
        <v>95.083752947088399</v>
      </c>
      <c r="J1178" s="2">
        <v>71.213986192729934</v>
      </c>
      <c r="K1178">
        <v>0.74896061614604803</v>
      </c>
      <c r="L1178" s="24">
        <f t="shared" si="198"/>
        <v>772.00890706434529</v>
      </c>
      <c r="M1178" t="s">
        <v>4768</v>
      </c>
      <c r="N1178" t="s">
        <v>4768</v>
      </c>
      <c r="O1178" s="4">
        <v>1598.21895262611</v>
      </c>
      <c r="Q1178">
        <f t="shared" si="199"/>
        <v>11.841467403084355</v>
      </c>
      <c r="R1178">
        <f t="shared" si="200"/>
        <v>0.11578494204063358</v>
      </c>
      <c r="S1178">
        <f t="shared" si="201"/>
        <v>1.8555438374998273E-2</v>
      </c>
      <c r="T1178">
        <f t="shared" si="202"/>
        <v>4.8893947305105922E-3</v>
      </c>
      <c r="U1178">
        <f t="shared" si="203"/>
        <v>0.35598295878608799</v>
      </c>
      <c r="V1178">
        <f t="shared" si="204"/>
        <v>0.23097203481491715</v>
      </c>
      <c r="W1178">
        <f t="shared" si="205"/>
        <v>7.3565342723153195</v>
      </c>
      <c r="X1178">
        <f t="shared" si="206"/>
        <v>0.39951156700457313</v>
      </c>
      <c r="Y1178">
        <f t="shared" si="207"/>
        <v>0.30695683703762905</v>
      </c>
      <c r="Z1178" s="24">
        <f t="shared" si="208"/>
        <v>8.0827190410624663</v>
      </c>
      <c r="AA1178" t="s">
        <v>4768</v>
      </c>
      <c r="AB1178" t="s">
        <v>4768</v>
      </c>
      <c r="AC1178" s="4">
        <v>1598.21895262611</v>
      </c>
    </row>
    <row r="1179" spans="1:29" ht="15">
      <c r="A1179" s="12" t="s">
        <v>1180</v>
      </c>
      <c r="B1179" s="13">
        <v>186.306645144128</v>
      </c>
      <c r="C1179" s="1">
        <v>10.6234886860753</v>
      </c>
      <c r="D1179" s="2">
        <v>2.5214857751334798</v>
      </c>
      <c r="E1179" s="2">
        <v>0.82006616737434301</v>
      </c>
      <c r="F1179" s="3">
        <v>38.390271830850601</v>
      </c>
      <c r="G1179" s="3">
        <v>28.5588532484471</v>
      </c>
      <c r="H1179" s="14">
        <v>442.09440644087499</v>
      </c>
      <c r="I1179" s="13">
        <v>34.407222490932803</v>
      </c>
      <c r="J1179" s="2">
        <v>22.007021768487856</v>
      </c>
      <c r="K1179">
        <v>0.63960471596587831</v>
      </c>
      <c r="L1179" s="24">
        <f t="shared" si="198"/>
        <v>523.00857214875577</v>
      </c>
      <c r="M1179" t="s">
        <v>4768</v>
      </c>
      <c r="N1179" t="s">
        <v>4768</v>
      </c>
      <c r="O1179" s="4">
        <v>397.119098446203</v>
      </c>
      <c r="Q1179">
        <f t="shared" si="199"/>
        <v>6.0098917788428388</v>
      </c>
      <c r="R1179">
        <f t="shared" si="200"/>
        <v>7.5882062043394996E-2</v>
      </c>
      <c r="S1179">
        <f t="shared" si="201"/>
        <v>1.6754058306534751E-2</v>
      </c>
      <c r="T1179">
        <f t="shared" si="202"/>
        <v>5.3951721537785725E-3</v>
      </c>
      <c r="U1179">
        <f t="shared" si="203"/>
        <v>0.23624782665138833</v>
      </c>
      <c r="V1179">
        <f t="shared" si="204"/>
        <v>0.16319344713398343</v>
      </c>
      <c r="W1179">
        <f t="shared" si="205"/>
        <v>4.9729404549029805</v>
      </c>
      <c r="X1179">
        <f t="shared" si="206"/>
        <v>0.14456816172660841</v>
      </c>
      <c r="Y1179">
        <f t="shared" si="207"/>
        <v>9.4857852450378685E-2</v>
      </c>
      <c r="Z1179" s="24">
        <f t="shared" si="208"/>
        <v>5.4704130211920603</v>
      </c>
      <c r="AA1179" t="s">
        <v>4768</v>
      </c>
      <c r="AB1179" t="s">
        <v>4768</v>
      </c>
      <c r="AC1179" s="4">
        <v>397.119098446203</v>
      </c>
    </row>
    <row r="1180" spans="1:29" ht="15">
      <c r="A1180" s="12" t="s">
        <v>1181</v>
      </c>
      <c r="B1180" s="13">
        <v>212.67315108161699</v>
      </c>
      <c r="C1180" s="1">
        <v>40.969444074665098</v>
      </c>
      <c r="D1180" s="2">
        <v>4.7578416302318303</v>
      </c>
      <c r="E1180" s="2">
        <v>1.25742244346284</v>
      </c>
      <c r="F1180" s="3">
        <v>54.251501252844299</v>
      </c>
      <c r="G1180" s="3">
        <v>25.4323838526077</v>
      </c>
      <c r="H1180" s="14">
        <v>545.40860428841904</v>
      </c>
      <c r="I1180" s="13">
        <v>35.407449555089897</v>
      </c>
      <c r="J1180" s="2">
        <v>31.371064741852326</v>
      </c>
      <c r="K1180">
        <v>0.88600181984422732</v>
      </c>
      <c r="L1180" s="24">
        <f t="shared" si="198"/>
        <v>672.07719754223081</v>
      </c>
      <c r="M1180" t="s">
        <v>4768</v>
      </c>
      <c r="N1180" t="s">
        <v>4768</v>
      </c>
      <c r="O1180" s="4">
        <v>1869.1420059591601</v>
      </c>
      <c r="Q1180">
        <f t="shared" si="199"/>
        <v>6.8604242284392578</v>
      </c>
      <c r="R1180">
        <f t="shared" si="200"/>
        <v>0.29263888624760787</v>
      </c>
      <c r="S1180">
        <f t="shared" si="201"/>
        <v>3.1613565649380934E-2</v>
      </c>
      <c r="T1180">
        <f t="shared" si="202"/>
        <v>8.2725160754134209E-3</v>
      </c>
      <c r="U1180">
        <f t="shared" si="203"/>
        <v>0.33385539232519568</v>
      </c>
      <c r="V1180">
        <f t="shared" si="204"/>
        <v>0.14532790772918686</v>
      </c>
      <c r="W1180">
        <f t="shared" si="205"/>
        <v>6.1350799132555567</v>
      </c>
      <c r="X1180">
        <f t="shared" si="206"/>
        <v>0.14877079644995755</v>
      </c>
      <c r="Y1180">
        <f t="shared" si="207"/>
        <v>0.13522010664591519</v>
      </c>
      <c r="Z1180" s="24">
        <f t="shared" si="208"/>
        <v>6.9467881812823418</v>
      </c>
      <c r="AA1180" t="s">
        <v>4768</v>
      </c>
      <c r="AB1180" t="s">
        <v>4768</v>
      </c>
      <c r="AC1180" s="4">
        <v>1869.1420059591601</v>
      </c>
    </row>
    <row r="1181" spans="1:29" ht="15">
      <c r="A1181" s="12" t="s">
        <v>1182</v>
      </c>
      <c r="B1181" s="13">
        <v>204.19159515142701</v>
      </c>
      <c r="C1181" s="1">
        <v>7.4922051045754001</v>
      </c>
      <c r="D1181" s="2">
        <v>1.8454033370355201</v>
      </c>
      <c r="E1181" s="2">
        <v>0.142989116585753</v>
      </c>
      <c r="F1181" s="3">
        <v>44.800854448700498</v>
      </c>
      <c r="G1181" s="3">
        <v>26.4573042315088</v>
      </c>
      <c r="H1181" s="14">
        <v>482.04969367507402</v>
      </c>
      <c r="I1181" s="13">
        <v>110.57713333127001</v>
      </c>
      <c r="J1181" s="2">
        <v>53.232391297076923</v>
      </c>
      <c r="K1181">
        <v>0.48140505811090134</v>
      </c>
      <c r="L1181" s="24">
        <f t="shared" si="198"/>
        <v>562.78844991348001</v>
      </c>
      <c r="M1181" t="s">
        <v>4768</v>
      </c>
      <c r="N1181" t="s">
        <v>4768</v>
      </c>
      <c r="O1181" s="4">
        <v>2071.93655020596</v>
      </c>
      <c r="Q1181">
        <f t="shared" si="199"/>
        <v>6.5868256500460323</v>
      </c>
      <c r="R1181">
        <f t="shared" si="200"/>
        <v>5.3515750746967142E-2</v>
      </c>
      <c r="S1181">
        <f t="shared" si="201"/>
        <v>1.2261816192927044E-2</v>
      </c>
      <c r="T1181">
        <f t="shared" si="202"/>
        <v>9.4071787227469083E-4</v>
      </c>
      <c r="U1181">
        <f t="shared" si="203"/>
        <v>0.27569756583815691</v>
      </c>
      <c r="V1181">
        <f t="shared" si="204"/>
        <v>0.15118459560862171</v>
      </c>
      <c r="W1181">
        <f t="shared" si="205"/>
        <v>5.4223812561875588</v>
      </c>
      <c r="X1181">
        <f t="shared" si="206"/>
        <v>0.46460980391289919</v>
      </c>
      <c r="Y1181">
        <f t="shared" si="207"/>
        <v>0.22944996248740052</v>
      </c>
      <c r="Z1181" s="24">
        <f t="shared" si="208"/>
        <v>5.9159817024465067</v>
      </c>
      <c r="AA1181" t="s">
        <v>4768</v>
      </c>
      <c r="AB1181" t="s">
        <v>4768</v>
      </c>
      <c r="AC1181" s="4">
        <v>2071.93655020596</v>
      </c>
    </row>
    <row r="1182" spans="1:29" ht="15">
      <c r="A1182" s="12" t="s">
        <v>1183</v>
      </c>
      <c r="B1182" s="13">
        <v>465.48513994365402</v>
      </c>
      <c r="C1182" s="1">
        <v>43.394647403529603</v>
      </c>
      <c r="D1182" s="2">
        <v>7.1670255815136397</v>
      </c>
      <c r="E1182" s="2">
        <v>1.2277027526892801</v>
      </c>
      <c r="F1182" s="3">
        <v>114.038559636428</v>
      </c>
      <c r="G1182" s="3">
        <v>78.503953446548806</v>
      </c>
      <c r="H1182" s="14">
        <v>1283.6296516501</v>
      </c>
      <c r="I1182" s="13">
        <v>220.0098009708</v>
      </c>
      <c r="J1182" s="2">
        <v>222.99536974539447</v>
      </c>
      <c r="K1182">
        <v>1.0135701626083045</v>
      </c>
      <c r="L1182" s="24">
        <f t="shared" si="198"/>
        <v>1527.9615404708093</v>
      </c>
      <c r="M1182" t="s">
        <v>4768</v>
      </c>
      <c r="N1182" t="s">
        <v>4768</v>
      </c>
      <c r="O1182" s="4">
        <v>1651.26935914245</v>
      </c>
      <c r="Q1182">
        <f t="shared" si="199"/>
        <v>15.015649675601743</v>
      </c>
      <c r="R1182">
        <f t="shared" si="200"/>
        <v>0.30996176716806861</v>
      </c>
      <c r="S1182">
        <f t="shared" si="201"/>
        <v>4.7621432435306574E-2</v>
      </c>
      <c r="T1182">
        <f t="shared" si="202"/>
        <v>8.0769917940084219E-3</v>
      </c>
      <c r="U1182">
        <f t="shared" si="203"/>
        <v>0.70177575160878769</v>
      </c>
      <c r="V1182">
        <f t="shared" si="204"/>
        <v>0.44859401969456458</v>
      </c>
      <c r="W1182">
        <f t="shared" si="205"/>
        <v>14.439028702475815</v>
      </c>
      <c r="X1182">
        <f t="shared" si="206"/>
        <v>0.92441092844873951</v>
      </c>
      <c r="Y1182">
        <f t="shared" si="207"/>
        <v>0.96118693855773474</v>
      </c>
      <c r="Z1182" s="24">
        <f t="shared" si="208"/>
        <v>15.955058665176551</v>
      </c>
      <c r="AA1182" t="s">
        <v>4768</v>
      </c>
      <c r="AB1182" t="s">
        <v>4768</v>
      </c>
      <c r="AC1182" s="4">
        <v>1651.26935914245</v>
      </c>
    </row>
    <row r="1183" spans="1:29" ht="15">
      <c r="A1183" s="12" t="s">
        <v>1184</v>
      </c>
      <c r="B1183" s="13">
        <v>149.63123165214401</v>
      </c>
      <c r="C1183" s="1">
        <v>11.9112650028933</v>
      </c>
      <c r="D1183" s="2">
        <v>3.5103451354431701</v>
      </c>
      <c r="E1183" s="2">
        <v>1.08453261765894</v>
      </c>
      <c r="F1183" s="3">
        <v>64.586786087354895</v>
      </c>
      <c r="G1183" s="3">
        <v>46.066908437984203</v>
      </c>
      <c r="H1183" s="14">
        <v>734.61999844843399</v>
      </c>
      <c r="I1183" s="13">
        <v>60.267701292243601</v>
      </c>
      <c r="J1183" s="2">
        <v>44.025425600451477</v>
      </c>
      <c r="K1183">
        <v>0.73049783974617111</v>
      </c>
      <c r="L1183" s="24">
        <f t="shared" si="198"/>
        <v>861.77983572976848</v>
      </c>
      <c r="M1183" t="s">
        <v>4768</v>
      </c>
      <c r="N1183" t="s">
        <v>4768</v>
      </c>
      <c r="O1183" s="4">
        <v>308.95862067099301</v>
      </c>
      <c r="Q1183">
        <f t="shared" si="199"/>
        <v>4.8268139242627104</v>
      </c>
      <c r="R1183">
        <f t="shared" si="200"/>
        <v>8.5080464306380721E-2</v>
      </c>
      <c r="S1183">
        <f t="shared" si="201"/>
        <v>2.3324552394971231E-2</v>
      </c>
      <c r="T1183">
        <f t="shared" si="202"/>
        <v>7.1350830109140791E-3</v>
      </c>
      <c r="U1183">
        <f t="shared" si="203"/>
        <v>0.39745714515295322</v>
      </c>
      <c r="V1183">
        <f t="shared" si="204"/>
        <v>0.26323947678848114</v>
      </c>
      <c r="W1183">
        <f t="shared" si="205"/>
        <v>8.2634420522883456</v>
      </c>
      <c r="X1183">
        <f t="shared" si="206"/>
        <v>0.25322563568169582</v>
      </c>
      <c r="Y1183">
        <f t="shared" si="207"/>
        <v>0.18976476551918739</v>
      </c>
      <c r="Z1183" s="24">
        <f t="shared" si="208"/>
        <v>9.0396787739420468</v>
      </c>
      <c r="AA1183" t="s">
        <v>4768</v>
      </c>
      <c r="AB1183" t="s">
        <v>4768</v>
      </c>
      <c r="AC1183" s="4">
        <v>308.95862067099301</v>
      </c>
    </row>
    <row r="1184" spans="1:29" ht="15">
      <c r="A1184" s="12" t="s">
        <v>1185</v>
      </c>
      <c r="B1184" s="13">
        <v>311.46954238171298</v>
      </c>
      <c r="C1184" s="1">
        <v>6.75212617563193</v>
      </c>
      <c r="D1184" s="2">
        <v>1.2792512872978401</v>
      </c>
      <c r="E1184" s="2">
        <v>0.36933200262978999</v>
      </c>
      <c r="F1184" s="3">
        <v>26.834860090067998</v>
      </c>
      <c r="G1184" s="3">
        <v>20.858888847349899</v>
      </c>
      <c r="H1184" s="14">
        <v>313.04203310009001</v>
      </c>
      <c r="I1184" s="13">
        <v>13.3418320695381</v>
      </c>
      <c r="J1184" s="2">
        <v>3.252154779776228</v>
      </c>
      <c r="K1184">
        <v>0.24375623698648599</v>
      </c>
      <c r="L1184" s="24">
        <f t="shared" si="198"/>
        <v>369.13649150306748</v>
      </c>
      <c r="M1184" t="s">
        <v>4768</v>
      </c>
      <c r="N1184" t="s">
        <v>4768</v>
      </c>
      <c r="O1184" s="4">
        <v>1900.6850784247699</v>
      </c>
      <c r="Q1184">
        <f t="shared" si="199"/>
        <v>10.047404592958483</v>
      </c>
      <c r="R1184">
        <f t="shared" si="200"/>
        <v>4.8229472683085216E-2</v>
      </c>
      <c r="S1184">
        <f t="shared" si="201"/>
        <v>8.50000855347402E-3</v>
      </c>
      <c r="T1184">
        <f t="shared" si="202"/>
        <v>2.4298158067749343E-3</v>
      </c>
      <c r="U1184">
        <f t="shared" si="203"/>
        <v>0.1651376005542646</v>
      </c>
      <c r="V1184">
        <f t="shared" si="204"/>
        <v>0.11919365055628514</v>
      </c>
      <c r="W1184">
        <f t="shared" si="205"/>
        <v>3.5212827120370078</v>
      </c>
      <c r="X1184">
        <f t="shared" si="206"/>
        <v>5.6058117939235715E-2</v>
      </c>
      <c r="Y1184">
        <f t="shared" si="207"/>
        <v>1.4017908533518223E-2</v>
      </c>
      <c r="Z1184" s="24">
        <f t="shared" si="208"/>
        <v>3.8647732601908915</v>
      </c>
      <c r="AA1184" t="s">
        <v>4768</v>
      </c>
      <c r="AB1184" t="s">
        <v>4768</v>
      </c>
      <c r="AC1184" s="4">
        <v>1900.6850784247699</v>
      </c>
    </row>
    <row r="1185" spans="1:29" ht="15">
      <c r="A1185" s="12" t="s">
        <v>1186</v>
      </c>
      <c r="B1185" s="13">
        <v>204.40385894659599</v>
      </c>
      <c r="C1185" s="1">
        <v>9.5847142128175697</v>
      </c>
      <c r="D1185" s="2">
        <v>1.64538233101582</v>
      </c>
      <c r="E1185" s="2">
        <v>0.49721787416254898</v>
      </c>
      <c r="F1185" s="3">
        <v>29.452430392518298</v>
      </c>
      <c r="G1185" s="3">
        <v>22.108929117282699</v>
      </c>
      <c r="H1185" s="14">
        <v>340.07128980326303</v>
      </c>
      <c r="I1185" s="13">
        <v>83.882252924874805</v>
      </c>
      <c r="J1185" s="2">
        <v>44.710956022022728</v>
      </c>
      <c r="K1185">
        <v>0.5330204478659627</v>
      </c>
      <c r="L1185" s="24">
        <f t="shared" si="198"/>
        <v>403.35996373105996</v>
      </c>
      <c r="M1185" t="s">
        <v>4768</v>
      </c>
      <c r="N1185" t="s">
        <v>4768</v>
      </c>
      <c r="O1185" s="4">
        <v>1674.70066611582</v>
      </c>
      <c r="Q1185">
        <f t="shared" si="199"/>
        <v>6.5936728692450322</v>
      </c>
      <c r="R1185">
        <f t="shared" si="200"/>
        <v>6.8462244377268361E-2</v>
      </c>
      <c r="S1185">
        <f t="shared" si="201"/>
        <v>1.0932772963560265E-2</v>
      </c>
      <c r="T1185">
        <f t="shared" si="202"/>
        <v>3.2711702247536119E-3</v>
      </c>
      <c r="U1185">
        <f t="shared" si="203"/>
        <v>0.1812457254924203</v>
      </c>
      <c r="V1185">
        <f t="shared" si="204"/>
        <v>0.126336737813044</v>
      </c>
      <c r="W1185">
        <f t="shared" si="205"/>
        <v>3.8253238448061082</v>
      </c>
      <c r="X1185">
        <f t="shared" si="206"/>
        <v>0.3524464408608185</v>
      </c>
      <c r="Y1185">
        <f t="shared" si="207"/>
        <v>0.19271963802596004</v>
      </c>
      <c r="Z1185" s="24">
        <f t="shared" si="208"/>
        <v>4.2155724956771543</v>
      </c>
      <c r="AA1185" t="s">
        <v>4768</v>
      </c>
      <c r="AB1185" t="s">
        <v>4768</v>
      </c>
      <c r="AC1185" s="4">
        <v>1674.70066611582</v>
      </c>
    </row>
    <row r="1186" spans="1:29" ht="15">
      <c r="A1186" s="12" t="s">
        <v>1187</v>
      </c>
      <c r="B1186" s="13">
        <v>288.88582400633902</v>
      </c>
      <c r="C1186" s="1">
        <v>11.187037885304999</v>
      </c>
      <c r="D1186" s="2">
        <v>5.9089606083846604</v>
      </c>
      <c r="E1186" s="2">
        <v>1.0515213061981099</v>
      </c>
      <c r="F1186" s="3">
        <v>81.728566306134894</v>
      </c>
      <c r="G1186" s="3">
        <v>41.371355081004303</v>
      </c>
      <c r="H1186" s="14">
        <v>840.41363947838295</v>
      </c>
      <c r="I1186" s="13">
        <v>31.453878453172699</v>
      </c>
      <c r="J1186" s="2">
        <v>24.294139902550359</v>
      </c>
      <c r="K1186">
        <v>0.772373427293506</v>
      </c>
      <c r="L1186" s="24">
        <f t="shared" si="198"/>
        <v>981.66108066540994</v>
      </c>
      <c r="M1186" t="s">
        <v>4768</v>
      </c>
      <c r="N1186" t="s">
        <v>4768</v>
      </c>
      <c r="O1186" s="4">
        <v>2827.45023457659</v>
      </c>
      <c r="Q1186">
        <f t="shared" si="199"/>
        <v>9.3188975485915808</v>
      </c>
      <c r="R1186">
        <f t="shared" si="200"/>
        <v>7.990741346646428E-2</v>
      </c>
      <c r="S1186">
        <f t="shared" si="201"/>
        <v>3.9262196733452895E-2</v>
      </c>
      <c r="T1186">
        <f t="shared" si="202"/>
        <v>6.917903330250723E-3</v>
      </c>
      <c r="U1186">
        <f t="shared" si="203"/>
        <v>0.50294502342236858</v>
      </c>
      <c r="V1186">
        <f t="shared" si="204"/>
        <v>0.23640774332002459</v>
      </c>
      <c r="W1186">
        <f t="shared" si="205"/>
        <v>9.4534717601617881</v>
      </c>
      <c r="X1186">
        <f t="shared" si="206"/>
        <v>0.13215915316459118</v>
      </c>
      <c r="Y1186">
        <f t="shared" si="207"/>
        <v>0.10471612026961362</v>
      </c>
      <c r="Z1186" s="24">
        <f t="shared" si="208"/>
        <v>10.318912040434348</v>
      </c>
      <c r="AA1186" t="s">
        <v>4768</v>
      </c>
      <c r="AB1186" t="s">
        <v>4768</v>
      </c>
      <c r="AC1186" s="4">
        <v>2827.45023457659</v>
      </c>
    </row>
    <row r="1187" spans="1:29" ht="15">
      <c r="A1187" s="12" t="s">
        <v>1188</v>
      </c>
      <c r="B1187" s="13">
        <v>235.16266254331501</v>
      </c>
      <c r="C1187" s="1">
        <v>31.976720508947</v>
      </c>
      <c r="D1187" s="2">
        <v>5.6644103621460102</v>
      </c>
      <c r="E1187" s="2">
        <v>0.98093196526108395</v>
      </c>
      <c r="F1187" s="3">
        <v>45.860175906519302</v>
      </c>
      <c r="G1187" s="3">
        <v>19.2796221795825</v>
      </c>
      <c r="H1187" s="14">
        <v>446.50928836954</v>
      </c>
      <c r="I1187" s="13">
        <v>82.027769554276404</v>
      </c>
      <c r="J1187" s="2">
        <v>66.139321541374855</v>
      </c>
      <c r="K1187">
        <v>0.80630403460637279</v>
      </c>
      <c r="L1187" s="24">
        <f t="shared" si="198"/>
        <v>550.27114929199593</v>
      </c>
      <c r="M1187" t="s">
        <v>4768</v>
      </c>
      <c r="N1187" t="s">
        <v>4768</v>
      </c>
      <c r="O1187" s="4">
        <v>1792.01300709476</v>
      </c>
      <c r="Q1187">
        <f t="shared" si="199"/>
        <v>7.5858923401069358</v>
      </c>
      <c r="R1187">
        <f t="shared" si="200"/>
        <v>0.22840514649247856</v>
      </c>
      <c r="S1187">
        <f t="shared" si="201"/>
        <v>3.7637278153794085E-2</v>
      </c>
      <c r="T1187">
        <f t="shared" si="202"/>
        <v>6.4534997714544998E-3</v>
      </c>
      <c r="U1187">
        <f t="shared" si="203"/>
        <v>0.28221646711704185</v>
      </c>
      <c r="V1187">
        <f t="shared" si="204"/>
        <v>0.11016926959761428</v>
      </c>
      <c r="W1187">
        <f t="shared" si="205"/>
        <v>5.0226016689487061</v>
      </c>
      <c r="X1187">
        <f t="shared" si="206"/>
        <v>0.3446544939255311</v>
      </c>
      <c r="Y1187">
        <f t="shared" si="207"/>
        <v>0.28508328250592607</v>
      </c>
      <c r="Z1187" s="24">
        <f t="shared" si="208"/>
        <v>5.687483330081089</v>
      </c>
      <c r="AA1187" t="s">
        <v>4768</v>
      </c>
      <c r="AB1187" t="s">
        <v>4768</v>
      </c>
      <c r="AC1187" s="4">
        <v>1792.01300709476</v>
      </c>
    </row>
    <row r="1188" spans="1:29" ht="15">
      <c r="A1188" s="12" t="s">
        <v>1189</v>
      </c>
      <c r="B1188" s="13">
        <v>276.04306989064003</v>
      </c>
      <c r="C1188" s="1">
        <v>22.813592281225301</v>
      </c>
      <c r="D1188" s="2">
        <v>4.8198796457723603</v>
      </c>
      <c r="E1188" s="2">
        <v>0.18750932520010799</v>
      </c>
      <c r="F1188" s="3">
        <v>118.094372442397</v>
      </c>
      <c r="G1188" s="3">
        <v>71.500168736831498</v>
      </c>
      <c r="H1188" s="14">
        <v>1280.0196867079001</v>
      </c>
      <c r="I1188" s="13">
        <v>226.196493670482</v>
      </c>
      <c r="J1188" s="2">
        <v>89.210190000471499</v>
      </c>
      <c r="K1188">
        <v>0.39439245300783005</v>
      </c>
      <c r="L1188" s="24">
        <f t="shared" si="198"/>
        <v>1497.4352091393264</v>
      </c>
      <c r="M1188" t="s">
        <v>4768</v>
      </c>
      <c r="N1188" t="s">
        <v>4768</v>
      </c>
      <c r="O1188" s="4">
        <v>1716.5214070324701</v>
      </c>
      <c r="Q1188">
        <f t="shared" si="199"/>
        <v>8.9046151577625814</v>
      </c>
      <c r="R1188">
        <f t="shared" si="200"/>
        <v>0.16295423058018071</v>
      </c>
      <c r="S1188">
        <f t="shared" si="201"/>
        <v>3.2025778377224985E-2</v>
      </c>
      <c r="T1188">
        <f t="shared" si="202"/>
        <v>1.2336139815796578E-3</v>
      </c>
      <c r="U1188">
        <f t="shared" si="203"/>
        <v>0.72673459964552001</v>
      </c>
      <c r="V1188">
        <f t="shared" si="204"/>
        <v>0.40857239278189428</v>
      </c>
      <c r="W1188">
        <f t="shared" si="205"/>
        <v>14.398421672754781</v>
      </c>
      <c r="X1188">
        <f t="shared" si="206"/>
        <v>0.95040543559026047</v>
      </c>
      <c r="Y1188">
        <f t="shared" si="207"/>
        <v>0.38452668103651511</v>
      </c>
      <c r="Z1188" s="24">
        <f t="shared" si="208"/>
        <v>15.72994228812118</v>
      </c>
      <c r="AA1188" t="s">
        <v>4768</v>
      </c>
      <c r="AB1188" t="s">
        <v>4768</v>
      </c>
      <c r="AC1188" s="4">
        <v>1716.5214070324701</v>
      </c>
    </row>
    <row r="1189" spans="1:29" ht="15">
      <c r="A1189" s="12" t="s">
        <v>1190</v>
      </c>
      <c r="B1189" s="13">
        <v>348.65318625234698</v>
      </c>
      <c r="C1189" s="1">
        <v>52.871685924987602</v>
      </c>
      <c r="D1189" s="2">
        <v>4.41439419702699</v>
      </c>
      <c r="E1189" s="2">
        <v>1.1068182208492501</v>
      </c>
      <c r="F1189" s="3">
        <v>100.340850876215</v>
      </c>
      <c r="G1189" s="3">
        <v>73.198028901521894</v>
      </c>
      <c r="H1189" s="14">
        <v>1148.8734922691599</v>
      </c>
      <c r="I1189" s="13">
        <v>166.20050579677999</v>
      </c>
      <c r="J1189" s="2">
        <v>176.64244534393879</v>
      </c>
      <c r="K1189">
        <v>1.0628273632327363</v>
      </c>
      <c r="L1189" s="24">
        <f t="shared" si="198"/>
        <v>1380.8052703897606</v>
      </c>
      <c r="M1189" t="s">
        <v>4768</v>
      </c>
      <c r="N1189" t="s">
        <v>4768</v>
      </c>
      <c r="O1189" s="4">
        <v>1655.41788090619</v>
      </c>
      <c r="Q1189">
        <f t="shared" si="199"/>
        <v>11.246876975882161</v>
      </c>
      <c r="R1189">
        <f t="shared" si="200"/>
        <v>0.37765489946419717</v>
      </c>
      <c r="S1189">
        <f t="shared" si="201"/>
        <v>2.9331522903833819E-2</v>
      </c>
      <c r="T1189">
        <f t="shared" si="202"/>
        <v>7.2816988213766452E-3</v>
      </c>
      <c r="U1189">
        <f t="shared" si="203"/>
        <v>0.61748215923824612</v>
      </c>
      <c r="V1189">
        <f t="shared" si="204"/>
        <v>0.41827445086583942</v>
      </c>
      <c r="W1189">
        <f t="shared" si="205"/>
        <v>12.923211386604722</v>
      </c>
      <c r="X1189">
        <f t="shared" si="206"/>
        <v>0.69832145292764702</v>
      </c>
      <c r="Y1189">
        <f t="shared" si="207"/>
        <v>0.76138985062042586</v>
      </c>
      <c r="Z1189" s="24">
        <f t="shared" si="208"/>
        <v>14.373236117898214</v>
      </c>
      <c r="AA1189" t="s">
        <v>4768</v>
      </c>
      <c r="AB1189" t="s">
        <v>4768</v>
      </c>
      <c r="AC1189" s="4">
        <v>1655.41788090619</v>
      </c>
    </row>
    <row r="1190" spans="1:29" ht="15">
      <c r="A1190" s="12" t="s">
        <v>1191</v>
      </c>
      <c r="B1190" s="13">
        <v>342.15165607100602</v>
      </c>
      <c r="C1190" s="1">
        <v>46.480046803181601</v>
      </c>
      <c r="D1190" s="2">
        <v>2.0826804770581901</v>
      </c>
      <c r="E1190" s="2">
        <v>0.40320049736371999</v>
      </c>
      <c r="F1190" s="3">
        <v>54.767969546796998</v>
      </c>
      <c r="G1190" s="3">
        <v>52.4734696504119</v>
      </c>
      <c r="H1190" s="14">
        <v>679.42591748427299</v>
      </c>
      <c r="I1190" s="13">
        <v>149.38062938357299</v>
      </c>
      <c r="J1190" s="2">
        <v>92.297925117768997</v>
      </c>
      <c r="K1190">
        <v>0.61787077413344171</v>
      </c>
      <c r="L1190" s="24">
        <f t="shared" si="198"/>
        <v>835.63328445908542</v>
      </c>
      <c r="M1190" t="s">
        <v>4768</v>
      </c>
      <c r="N1190" t="s">
        <v>4768</v>
      </c>
      <c r="O1190" s="4">
        <v>1455.05311390111</v>
      </c>
      <c r="Q1190">
        <f t="shared" si="199"/>
        <v>11.037150195838903</v>
      </c>
      <c r="R1190">
        <f t="shared" si="200"/>
        <v>0.33200033430844</v>
      </c>
      <c r="S1190">
        <f t="shared" si="201"/>
        <v>1.3838408485436479E-2</v>
      </c>
      <c r="T1190">
        <f t="shared" si="202"/>
        <v>2.6526348510771051E-3</v>
      </c>
      <c r="U1190">
        <f t="shared" si="203"/>
        <v>0.33703365874951996</v>
      </c>
      <c r="V1190">
        <f t="shared" si="204"/>
        <v>0.29984839800235369</v>
      </c>
      <c r="W1190">
        <f t="shared" si="205"/>
        <v>7.6425862484170182</v>
      </c>
      <c r="X1190">
        <f t="shared" si="206"/>
        <v>0.6276497032923235</v>
      </c>
      <c r="Y1190">
        <f t="shared" si="207"/>
        <v>0.39783588412831467</v>
      </c>
      <c r="Z1190" s="24">
        <f t="shared" si="208"/>
        <v>8.6279596828138452</v>
      </c>
      <c r="AA1190" t="s">
        <v>4768</v>
      </c>
      <c r="AB1190" t="s">
        <v>4768</v>
      </c>
      <c r="AC1190" s="4">
        <v>1455.05311390111</v>
      </c>
    </row>
    <row r="1191" spans="1:29" ht="15">
      <c r="A1191" s="12" t="s">
        <v>1192</v>
      </c>
      <c r="B1191" s="13">
        <v>269.50666883694998</v>
      </c>
      <c r="C1191" s="1">
        <v>15.355539224297999</v>
      </c>
      <c r="D1191" s="2">
        <v>1.9725833325694899</v>
      </c>
      <c r="E1191" s="2">
        <v>0.24557627848878999</v>
      </c>
      <c r="F1191" s="3">
        <v>47.936486594940803</v>
      </c>
      <c r="G1191" s="3">
        <v>35.600848922929003</v>
      </c>
      <c r="H1191" s="14">
        <v>551.75550267885399</v>
      </c>
      <c r="I1191" s="13">
        <v>72.487515935963899</v>
      </c>
      <c r="J1191" s="2">
        <v>33.079017005500944</v>
      </c>
      <c r="K1191">
        <v>0.45634088268003603</v>
      </c>
      <c r="L1191" s="24">
        <f t="shared" si="198"/>
        <v>652.86653703208003</v>
      </c>
      <c r="M1191" t="s">
        <v>4768</v>
      </c>
      <c r="N1191" t="s">
        <v>4768</v>
      </c>
      <c r="O1191" s="4">
        <v>1126.6359815701201</v>
      </c>
      <c r="Q1191">
        <f t="shared" si="199"/>
        <v>8.6937635108693545</v>
      </c>
      <c r="R1191">
        <f t="shared" si="200"/>
        <v>0.1096824230307</v>
      </c>
      <c r="S1191">
        <f t="shared" si="201"/>
        <v>1.3106865997139469E-2</v>
      </c>
      <c r="T1191">
        <f t="shared" si="202"/>
        <v>1.6156334111104606E-3</v>
      </c>
      <c r="U1191">
        <f t="shared" si="203"/>
        <v>0.29499376366117419</v>
      </c>
      <c r="V1191">
        <f t="shared" si="204"/>
        <v>0.20343342241673718</v>
      </c>
      <c r="W1191">
        <f t="shared" si="205"/>
        <v>6.2064735959376147</v>
      </c>
      <c r="X1191">
        <f t="shared" si="206"/>
        <v>0.30456939468892397</v>
      </c>
      <c r="Y1191">
        <f t="shared" si="207"/>
        <v>0.14258196985129717</v>
      </c>
      <c r="Z1191" s="24">
        <f t="shared" si="208"/>
        <v>6.8293057044544758</v>
      </c>
      <c r="AA1191" t="s">
        <v>4768</v>
      </c>
      <c r="AB1191" t="s">
        <v>4768</v>
      </c>
      <c r="AC1191" s="4">
        <v>1126.6359815701201</v>
      </c>
    </row>
    <row r="1192" spans="1:29" ht="15">
      <c r="A1192" s="12" t="s">
        <v>1193</v>
      </c>
      <c r="B1192" s="13">
        <v>393.84723834233301</v>
      </c>
      <c r="C1192" s="1">
        <v>24.078181535618999</v>
      </c>
      <c r="D1192" s="2">
        <v>6.4702357980726699</v>
      </c>
      <c r="E1192" s="2">
        <v>1.3444214186826</v>
      </c>
      <c r="F1192" s="3">
        <v>111.86751732574101</v>
      </c>
      <c r="G1192" s="3">
        <v>76.179130026627803</v>
      </c>
      <c r="H1192" s="14">
        <v>1255.18393268046</v>
      </c>
      <c r="I1192" s="13">
        <v>129.42256109207901</v>
      </c>
      <c r="J1192" s="2">
        <v>123.59401913964811</v>
      </c>
      <c r="K1192">
        <v>0.95496502384708548</v>
      </c>
      <c r="L1192" s="24">
        <f t="shared" si="198"/>
        <v>1475.1234187852031</v>
      </c>
      <c r="M1192" t="s">
        <v>4768</v>
      </c>
      <c r="N1192" t="s">
        <v>4768</v>
      </c>
      <c r="O1192" s="4">
        <v>1562.8277032907099</v>
      </c>
      <c r="Q1192">
        <f t="shared" si="199"/>
        <v>12.704749623946226</v>
      </c>
      <c r="R1192">
        <f t="shared" si="200"/>
        <v>0.17198701096870714</v>
      </c>
      <c r="S1192">
        <f t="shared" si="201"/>
        <v>4.2991599987193818E-2</v>
      </c>
      <c r="T1192">
        <f t="shared" si="202"/>
        <v>8.8448777544907903E-3</v>
      </c>
      <c r="U1192">
        <f t="shared" si="203"/>
        <v>0.6884154912353293</v>
      </c>
      <c r="V1192">
        <f t="shared" si="204"/>
        <v>0.43530931443787318</v>
      </c>
      <c r="W1192">
        <f t="shared" si="205"/>
        <v>14.119054360860066</v>
      </c>
      <c r="X1192">
        <f t="shared" si="206"/>
        <v>0.54379227349613024</v>
      </c>
      <c r="Y1192">
        <f t="shared" si="207"/>
        <v>0.53273284111917285</v>
      </c>
      <c r="Z1192" s="24">
        <f t="shared" si="208"/>
        <v>15.46660265524366</v>
      </c>
      <c r="AA1192" t="s">
        <v>4768</v>
      </c>
      <c r="AB1192" t="s">
        <v>4768</v>
      </c>
      <c r="AC1192" s="4">
        <v>1562.8277032907099</v>
      </c>
    </row>
    <row r="1193" spans="1:29" ht="15">
      <c r="A1193" s="12" t="s">
        <v>1194</v>
      </c>
      <c r="B1193" s="13">
        <v>261.57929377021998</v>
      </c>
      <c r="C1193" s="1">
        <v>18.9980077170902</v>
      </c>
      <c r="D1193" s="2">
        <v>1.5165098068856</v>
      </c>
      <c r="E1193" s="2">
        <v>0.30284161785695501</v>
      </c>
      <c r="F1193" s="3">
        <v>33.415704603744103</v>
      </c>
      <c r="G1193" s="3">
        <v>29.733127711415801</v>
      </c>
      <c r="H1193" s="14">
        <v>405.618824101835</v>
      </c>
      <c r="I1193" s="13">
        <v>73.661310456790503</v>
      </c>
      <c r="J1193" s="2">
        <v>40.492113879975157</v>
      </c>
      <c r="K1193">
        <v>0.54970667272784546</v>
      </c>
      <c r="L1193" s="24">
        <f t="shared" si="198"/>
        <v>489.58501555882765</v>
      </c>
      <c r="M1193" t="s">
        <v>4768</v>
      </c>
      <c r="N1193" t="s">
        <v>4768</v>
      </c>
      <c r="O1193" s="4">
        <v>1640.0519426595999</v>
      </c>
      <c r="Q1193">
        <f t="shared" si="199"/>
        <v>8.4380417345232246</v>
      </c>
      <c r="R1193">
        <f t="shared" si="200"/>
        <v>0.13570005512207287</v>
      </c>
      <c r="S1193">
        <f t="shared" si="201"/>
        <v>1.0076477122163455E-2</v>
      </c>
      <c r="T1193">
        <f t="shared" si="202"/>
        <v>1.9923790648483882E-3</v>
      </c>
      <c r="U1193">
        <f t="shared" si="203"/>
        <v>0.20563510525380987</v>
      </c>
      <c r="V1193">
        <f t="shared" si="204"/>
        <v>0.169903586922376</v>
      </c>
      <c r="W1193">
        <f t="shared" si="205"/>
        <v>4.5626414409655229</v>
      </c>
      <c r="X1193">
        <f t="shared" si="206"/>
        <v>0.30950130444029622</v>
      </c>
      <c r="Y1193">
        <f t="shared" si="207"/>
        <v>0.17453497362058257</v>
      </c>
      <c r="Z1193" s="24">
        <f t="shared" si="208"/>
        <v>5.0859490444507935</v>
      </c>
      <c r="AA1193" t="s">
        <v>4768</v>
      </c>
      <c r="AB1193" t="s">
        <v>4768</v>
      </c>
      <c r="AC1193" s="4">
        <v>1640.0519426595999</v>
      </c>
    </row>
    <row r="1194" spans="1:29" ht="15">
      <c r="A1194" s="12" t="s">
        <v>1195</v>
      </c>
      <c r="B1194" s="13">
        <v>309.85161130151101</v>
      </c>
      <c r="C1194" s="1">
        <v>17.180563713286698</v>
      </c>
      <c r="D1194" s="2">
        <v>5.8340248914326596</v>
      </c>
      <c r="E1194" s="2">
        <v>0.41999257741270402</v>
      </c>
      <c r="F1194" s="3">
        <v>84.317212512622405</v>
      </c>
      <c r="G1194" s="3">
        <v>42.216152188201903</v>
      </c>
      <c r="H1194" s="14">
        <v>864.24014259651199</v>
      </c>
      <c r="I1194" s="13">
        <v>253.25645622717701</v>
      </c>
      <c r="J1194" s="2">
        <v>111.3668523429218</v>
      </c>
      <c r="K1194">
        <v>0.43973944041538315</v>
      </c>
      <c r="L1194" s="24">
        <f t="shared" si="198"/>
        <v>1014.2080884794684</v>
      </c>
      <c r="M1194" t="s">
        <v>4768</v>
      </c>
      <c r="N1194" t="s">
        <v>4768</v>
      </c>
      <c r="O1194" s="4">
        <v>1713.1637040283599</v>
      </c>
      <c r="Q1194">
        <f t="shared" si="199"/>
        <v>9.9952132677906782</v>
      </c>
      <c r="R1194">
        <f t="shared" si="200"/>
        <v>0.12271831223776213</v>
      </c>
      <c r="S1194">
        <f t="shared" si="201"/>
        <v>3.8764284992908037E-2</v>
      </c>
      <c r="T1194">
        <f t="shared" si="202"/>
        <v>2.7631090619256843E-3</v>
      </c>
      <c r="U1194">
        <f t="shared" si="203"/>
        <v>0.51887515392383021</v>
      </c>
      <c r="V1194">
        <f t="shared" si="204"/>
        <v>0.24123515536115372</v>
      </c>
      <c r="W1194">
        <f t="shared" si="205"/>
        <v>9.7214864184084586</v>
      </c>
      <c r="X1194">
        <f t="shared" si="206"/>
        <v>1.0641027572570463</v>
      </c>
      <c r="Y1194">
        <f t="shared" si="207"/>
        <v>0.48002953596086984</v>
      </c>
      <c r="Z1194" s="24">
        <f t="shared" si="208"/>
        <v>10.645842433986038</v>
      </c>
      <c r="AA1194" t="s">
        <v>4768</v>
      </c>
      <c r="AB1194" t="s">
        <v>4768</v>
      </c>
      <c r="AC1194" s="4">
        <v>1713.1637040283599</v>
      </c>
    </row>
    <row r="1195" spans="1:29" ht="15">
      <c r="A1195" s="12" t="s">
        <v>1196</v>
      </c>
      <c r="B1195" s="13">
        <v>186.723157487891</v>
      </c>
      <c r="C1195" s="1">
        <v>12.1904965045449</v>
      </c>
      <c r="D1195" s="2">
        <v>1.5203753424843001</v>
      </c>
      <c r="E1195" s="2">
        <v>0.249336732306884</v>
      </c>
      <c r="F1195" s="3">
        <v>28.278497047495801</v>
      </c>
      <c r="G1195" s="3">
        <v>20.9721271667959</v>
      </c>
      <c r="H1195" s="14">
        <v>325.35536653897299</v>
      </c>
      <c r="I1195" s="13">
        <v>180.207089066371</v>
      </c>
      <c r="J1195" s="2">
        <v>90.196303853666222</v>
      </c>
      <c r="K1195">
        <v>0.50051473735556851</v>
      </c>
      <c r="L1195" s="24">
        <f t="shared" si="198"/>
        <v>388.56619933260077</v>
      </c>
      <c r="M1195" t="s">
        <v>4768</v>
      </c>
      <c r="N1195" t="s">
        <v>4768</v>
      </c>
      <c r="O1195" s="4">
        <v>1875.56065011846</v>
      </c>
      <c r="Q1195">
        <f t="shared" si="199"/>
        <v>6.0233276608997093</v>
      </c>
      <c r="R1195">
        <f t="shared" si="200"/>
        <v>8.7074975032463572E-2</v>
      </c>
      <c r="S1195">
        <f t="shared" si="201"/>
        <v>1.0102161744081729E-2</v>
      </c>
      <c r="T1195">
        <f t="shared" si="202"/>
        <v>1.640373238861079E-3</v>
      </c>
      <c r="U1195">
        <f t="shared" si="203"/>
        <v>0.17402152029228185</v>
      </c>
      <c r="V1195">
        <f t="shared" si="204"/>
        <v>0.11984072666740514</v>
      </c>
      <c r="W1195">
        <f t="shared" si="205"/>
        <v>3.6597903997634753</v>
      </c>
      <c r="X1195">
        <f t="shared" si="206"/>
        <v>0.75717264313601262</v>
      </c>
      <c r="Y1195">
        <f t="shared" si="207"/>
        <v>0.38877717178304405</v>
      </c>
      <c r="Z1195" s="24">
        <f t="shared" si="208"/>
        <v>4.0524701567385684</v>
      </c>
      <c r="AA1195" t="s">
        <v>4768</v>
      </c>
      <c r="AB1195" t="s">
        <v>4768</v>
      </c>
      <c r="AC1195" s="4">
        <v>1875.56065011846</v>
      </c>
    </row>
    <row r="1196" spans="1:29" ht="15">
      <c r="A1196" s="12" t="s">
        <v>1197</v>
      </c>
      <c r="B1196" s="13">
        <v>256.171990674803</v>
      </c>
      <c r="C1196" s="1">
        <v>15.8227457392176</v>
      </c>
      <c r="D1196" s="2">
        <v>3.0767833287959299</v>
      </c>
      <c r="E1196" s="2">
        <v>0.16717949690367601</v>
      </c>
      <c r="F1196" s="3">
        <v>78.907684079243595</v>
      </c>
      <c r="G1196" s="3">
        <v>41.340595354824202</v>
      </c>
      <c r="H1196" s="14">
        <v>819.65321228903395</v>
      </c>
      <c r="I1196" s="13">
        <v>243.17587965915601</v>
      </c>
      <c r="J1196" s="2">
        <v>82.491426771681148</v>
      </c>
      <c r="K1196">
        <v>0.33922536596682235</v>
      </c>
      <c r="L1196" s="24">
        <f t="shared" si="198"/>
        <v>958.96820028801892</v>
      </c>
      <c r="M1196" t="s">
        <v>4768</v>
      </c>
      <c r="N1196" t="s">
        <v>4768</v>
      </c>
      <c r="O1196" s="4">
        <v>1034.2541047688601</v>
      </c>
      <c r="Q1196">
        <f t="shared" si="199"/>
        <v>8.2636126024129997</v>
      </c>
      <c r="R1196">
        <f t="shared" si="200"/>
        <v>0.11301961242298286</v>
      </c>
      <c r="S1196">
        <f t="shared" si="201"/>
        <v>2.0443743048477941E-2</v>
      </c>
      <c r="T1196">
        <f t="shared" si="202"/>
        <v>1.0998651112083947E-3</v>
      </c>
      <c r="U1196">
        <f t="shared" si="203"/>
        <v>0.48558574817996059</v>
      </c>
      <c r="V1196">
        <f t="shared" si="204"/>
        <v>0.23623197345613831</v>
      </c>
      <c r="W1196">
        <f t="shared" si="205"/>
        <v>9.2199461449835081</v>
      </c>
      <c r="X1196">
        <f t="shared" si="206"/>
        <v>1.0217473935258656</v>
      </c>
      <c r="Y1196">
        <f t="shared" si="207"/>
        <v>0.35556649470552221</v>
      </c>
      <c r="Z1196" s="24">
        <f t="shared" si="208"/>
        <v>10.076327087202277</v>
      </c>
      <c r="AA1196" t="s">
        <v>4768</v>
      </c>
      <c r="AB1196" t="s">
        <v>4768</v>
      </c>
      <c r="AC1196" s="4">
        <v>1034.2541047688601</v>
      </c>
    </row>
    <row r="1197" spans="1:29" ht="15">
      <c r="A1197" s="12" t="s">
        <v>1198</v>
      </c>
      <c r="B1197" s="13">
        <v>348.00100313672198</v>
      </c>
      <c r="C1197" s="1">
        <v>7.3742974480489103</v>
      </c>
      <c r="D1197" s="2">
        <v>5.7205151630888</v>
      </c>
      <c r="E1197" s="2">
        <v>0.42168433047682802</v>
      </c>
      <c r="F1197" s="3">
        <v>78.817079222671694</v>
      </c>
      <c r="G1197" s="3">
        <v>38.736038136637703</v>
      </c>
      <c r="H1197" s="14">
        <v>803.462708016698</v>
      </c>
      <c r="I1197" s="13">
        <v>221.150753632121</v>
      </c>
      <c r="J1197" s="2">
        <v>138.23525655967691</v>
      </c>
      <c r="K1197">
        <v>0.62507250954083549</v>
      </c>
      <c r="L1197" s="24">
        <f t="shared" si="198"/>
        <v>934.53232231762195</v>
      </c>
      <c r="M1197" t="s">
        <v>4768</v>
      </c>
      <c r="N1197" t="s">
        <v>4768</v>
      </c>
      <c r="O1197" s="4">
        <v>436.44313469372798</v>
      </c>
      <c r="Q1197">
        <f t="shared" si="199"/>
        <v>11.225838810861999</v>
      </c>
      <c r="R1197">
        <f t="shared" si="200"/>
        <v>5.267355320034936E-2</v>
      </c>
      <c r="S1197">
        <f t="shared" si="201"/>
        <v>3.8010067528829239E-2</v>
      </c>
      <c r="T1197">
        <f t="shared" si="202"/>
        <v>2.7742390162949211E-3</v>
      </c>
      <c r="U1197">
        <f t="shared" si="203"/>
        <v>0.48502817983182583</v>
      </c>
      <c r="V1197">
        <f t="shared" si="204"/>
        <v>0.22134878935221544</v>
      </c>
      <c r="W1197">
        <f t="shared" si="205"/>
        <v>9.0378257369707313</v>
      </c>
      <c r="X1197">
        <f t="shared" si="206"/>
        <v>0.92920484719378571</v>
      </c>
      <c r="Y1197">
        <f t="shared" si="207"/>
        <v>0.59584162310205568</v>
      </c>
      <c r="Z1197" s="24">
        <f t="shared" si="208"/>
        <v>9.8376605659002454</v>
      </c>
      <c r="AA1197" t="s">
        <v>4768</v>
      </c>
      <c r="AB1197" t="s">
        <v>4768</v>
      </c>
      <c r="AC1197" s="4">
        <v>436.44313469372798</v>
      </c>
    </row>
    <row r="1198" spans="1:29" ht="15">
      <c r="A1198" s="12" t="s">
        <v>1199</v>
      </c>
      <c r="B1198" s="13">
        <v>385.19246220192503</v>
      </c>
      <c r="C1198" s="1">
        <v>25.99655980036</v>
      </c>
      <c r="D1198" s="2">
        <v>3.4434590360794499</v>
      </c>
      <c r="E1198" s="2">
        <v>0.27802576767964898</v>
      </c>
      <c r="F1198" s="3">
        <v>99.639406072859401</v>
      </c>
      <c r="G1198" s="3">
        <v>70.6144152816195</v>
      </c>
      <c r="H1198" s="14">
        <v>1131.1797646668699</v>
      </c>
      <c r="I1198" s="13">
        <v>272.637830880688</v>
      </c>
      <c r="J1198" s="2">
        <v>105.30362006117987</v>
      </c>
      <c r="K1198">
        <v>0.38623994227441949</v>
      </c>
      <c r="L1198" s="24">
        <f t="shared" si="198"/>
        <v>1331.151630625468</v>
      </c>
      <c r="M1198" t="s">
        <v>4768</v>
      </c>
      <c r="N1198" t="s">
        <v>4768</v>
      </c>
      <c r="O1198" s="4">
        <v>1151.4579152292199</v>
      </c>
      <c r="Q1198">
        <f t="shared" si="199"/>
        <v>12.425563296836291</v>
      </c>
      <c r="R1198">
        <f t="shared" si="200"/>
        <v>0.18568971285971428</v>
      </c>
      <c r="S1198">
        <f t="shared" si="201"/>
        <v>2.2880126485577742E-2</v>
      </c>
      <c r="T1198">
        <f t="shared" si="202"/>
        <v>1.8291168926292695E-3</v>
      </c>
      <c r="U1198">
        <f t="shared" si="203"/>
        <v>0.61316557583298092</v>
      </c>
      <c r="V1198">
        <f t="shared" si="204"/>
        <v>0.40351094446639713</v>
      </c>
      <c r="W1198">
        <f t="shared" si="205"/>
        <v>12.724181829773563</v>
      </c>
      <c r="X1198">
        <f t="shared" si="206"/>
        <v>1.1455371045407059</v>
      </c>
      <c r="Y1198">
        <f t="shared" si="207"/>
        <v>0.45389491405680976</v>
      </c>
      <c r="Z1198" s="24">
        <f t="shared" si="208"/>
        <v>13.951257306310863</v>
      </c>
      <c r="AA1198" t="s">
        <v>4768</v>
      </c>
      <c r="AB1198" t="s">
        <v>4768</v>
      </c>
      <c r="AC1198" s="4">
        <v>1151.4579152292199</v>
      </c>
    </row>
    <row r="1199" spans="1:29" ht="15">
      <c r="A1199" s="12" t="s">
        <v>1200</v>
      </c>
      <c r="B1199" s="13">
        <v>255.44920057576499</v>
      </c>
      <c r="C1199" s="1">
        <v>10.1468965406664</v>
      </c>
      <c r="D1199" s="2">
        <v>1.7868576280763</v>
      </c>
      <c r="E1199" s="2">
        <v>0.216594770122292</v>
      </c>
      <c r="F1199" s="3">
        <v>45.677692167773699</v>
      </c>
      <c r="G1199" s="3">
        <v>29.932992624433201</v>
      </c>
      <c r="H1199" s="14">
        <v>506.75713345332503</v>
      </c>
      <c r="I1199" s="13">
        <v>127.451168679825</v>
      </c>
      <c r="J1199" s="2">
        <v>42.13422785080099</v>
      </c>
      <c r="K1199">
        <v>0.33059114551274149</v>
      </c>
      <c r="L1199" s="24">
        <f t="shared" si="198"/>
        <v>594.51816718439693</v>
      </c>
      <c r="M1199" t="s">
        <v>4768</v>
      </c>
      <c r="N1199" t="s">
        <v>4768</v>
      </c>
      <c r="O1199" s="4">
        <v>995.40218034449902</v>
      </c>
      <c r="Q1199">
        <f t="shared" si="199"/>
        <v>8.2402967927666122</v>
      </c>
      <c r="R1199">
        <f t="shared" si="200"/>
        <v>7.2477832433331432E-2</v>
      </c>
      <c r="S1199">
        <f t="shared" si="201"/>
        <v>1.1872808159975415E-2</v>
      </c>
      <c r="T1199">
        <f t="shared" si="202"/>
        <v>1.4249655929098159E-3</v>
      </c>
      <c r="U1199">
        <f t="shared" si="203"/>
        <v>0.28109349026322278</v>
      </c>
      <c r="V1199">
        <f t="shared" si="204"/>
        <v>0.1710456721396183</v>
      </c>
      <c r="W1199">
        <f t="shared" si="205"/>
        <v>5.7003052131982566</v>
      </c>
      <c r="X1199">
        <f t="shared" si="206"/>
        <v>0.5355091121001051</v>
      </c>
      <c r="Y1199">
        <f t="shared" si="207"/>
        <v>0.18161305108103876</v>
      </c>
      <c r="Z1199" s="24">
        <f t="shared" si="208"/>
        <v>6.2382199817873145</v>
      </c>
      <c r="AA1199" t="s">
        <v>4768</v>
      </c>
      <c r="AB1199" t="s">
        <v>4768</v>
      </c>
      <c r="AC1199" s="4">
        <v>995.40218034449902</v>
      </c>
    </row>
    <row r="1200" spans="1:29" ht="15">
      <c r="A1200" s="12" t="s">
        <v>1201</v>
      </c>
      <c r="B1200" s="13">
        <v>435.98563040630199</v>
      </c>
      <c r="C1200" s="1">
        <v>22.029651162322502</v>
      </c>
      <c r="D1200" s="2">
        <v>4.3547475972931204</v>
      </c>
      <c r="E1200" s="2">
        <v>0.89269447618632602</v>
      </c>
      <c r="F1200" s="3">
        <v>68.162269560849595</v>
      </c>
      <c r="G1200" s="3">
        <v>38.0145891804031</v>
      </c>
      <c r="H1200" s="14">
        <v>721.17363369616396</v>
      </c>
      <c r="I1200" s="13">
        <v>168.55162363743099</v>
      </c>
      <c r="J1200" s="2">
        <v>149.76762534267155</v>
      </c>
      <c r="K1200">
        <v>0.88855640847954431</v>
      </c>
      <c r="L1200" s="24">
        <f t="shared" si="198"/>
        <v>854.62758567321862</v>
      </c>
      <c r="M1200" t="s">
        <v>4768</v>
      </c>
      <c r="N1200" t="s">
        <v>4768</v>
      </c>
      <c r="O1200" s="4">
        <v>2720.4701874888601</v>
      </c>
      <c r="Q1200">
        <f t="shared" si="199"/>
        <v>14.064052593751677</v>
      </c>
      <c r="R1200">
        <f t="shared" si="200"/>
        <v>0.15735465115944644</v>
      </c>
      <c r="S1200">
        <f t="shared" si="201"/>
        <v>2.893519998201409E-2</v>
      </c>
      <c r="T1200">
        <f t="shared" si="202"/>
        <v>5.8729899749100393E-3</v>
      </c>
      <c r="U1200">
        <f t="shared" si="203"/>
        <v>0.41946012037445907</v>
      </c>
      <c r="V1200">
        <f t="shared" si="204"/>
        <v>0.21722622388801771</v>
      </c>
      <c r="W1200">
        <f t="shared" si="205"/>
        <v>8.1121893554124167</v>
      </c>
      <c r="X1200">
        <f t="shared" si="206"/>
        <v>0.70820009931693695</v>
      </c>
      <c r="Y1200">
        <f t="shared" si="207"/>
        <v>0.64555010923565326</v>
      </c>
      <c r="Z1200" s="24">
        <f t="shared" si="208"/>
        <v>8.9410385407912649</v>
      </c>
      <c r="AA1200" t="s">
        <v>4768</v>
      </c>
      <c r="AB1200" t="s">
        <v>4768</v>
      </c>
      <c r="AC1200" s="4">
        <v>2720.4701874888601</v>
      </c>
    </row>
    <row r="1201" spans="1:29" ht="15">
      <c r="A1201" s="12" t="s">
        <v>1202</v>
      </c>
      <c r="B1201" s="13">
        <v>344.87879534251198</v>
      </c>
      <c r="C1201" s="1">
        <v>64.077386705656394</v>
      </c>
      <c r="D1201" s="2">
        <v>3.7135865591725898</v>
      </c>
      <c r="E1201" s="2">
        <v>0.595797402949091</v>
      </c>
      <c r="F1201" s="3">
        <v>75.227359633850796</v>
      </c>
      <c r="G1201" s="3">
        <v>54.005755477873599</v>
      </c>
      <c r="H1201" s="14">
        <v>857.28250393673704</v>
      </c>
      <c r="I1201" s="13">
        <v>136.01009850846901</v>
      </c>
      <c r="J1201" s="2">
        <v>155.03709309806715</v>
      </c>
      <c r="K1201">
        <v>1.139893984330975</v>
      </c>
      <c r="L1201" s="24">
        <f t="shared" si="198"/>
        <v>1054.9023897162394</v>
      </c>
      <c r="M1201" t="s">
        <v>4768</v>
      </c>
      <c r="N1201" t="s">
        <v>4768</v>
      </c>
      <c r="O1201" s="4">
        <v>1501.36050065823</v>
      </c>
      <c r="Q1201">
        <f t="shared" si="199"/>
        <v>11.125122430403612</v>
      </c>
      <c r="R1201">
        <f t="shared" si="200"/>
        <v>0.45769561932611708</v>
      </c>
      <c r="S1201">
        <f t="shared" si="201"/>
        <v>2.4674993748655082E-2</v>
      </c>
      <c r="T1201">
        <f t="shared" si="202"/>
        <v>3.91971975624402E-3</v>
      </c>
      <c r="U1201">
        <f t="shared" si="203"/>
        <v>0.46293759774677412</v>
      </c>
      <c r="V1201">
        <f t="shared" si="204"/>
        <v>0.30860431701642055</v>
      </c>
      <c r="W1201">
        <f t="shared" si="205"/>
        <v>9.6432227664424861</v>
      </c>
      <c r="X1201">
        <f t="shared" si="206"/>
        <v>0.57147100213642443</v>
      </c>
      <c r="Y1201">
        <f t="shared" si="207"/>
        <v>0.66826333231925494</v>
      </c>
      <c r="Z1201" s="24">
        <f t="shared" si="208"/>
        <v>10.901055014036697</v>
      </c>
      <c r="AA1201" t="s">
        <v>4768</v>
      </c>
      <c r="AB1201" t="s">
        <v>4768</v>
      </c>
      <c r="AC1201" s="4">
        <v>1501.36050065823</v>
      </c>
    </row>
    <row r="1202" spans="1:29" ht="15">
      <c r="A1202" s="12" t="s">
        <v>1203</v>
      </c>
      <c r="B1202" s="13">
        <v>233.64725933010499</v>
      </c>
      <c r="C1202" s="1">
        <v>13.966533777653099</v>
      </c>
      <c r="D1202" s="2">
        <v>2.7425645612034502</v>
      </c>
      <c r="E1202" s="2">
        <v>0.13795127327771201</v>
      </c>
      <c r="F1202" s="3">
        <v>61.248294557404499</v>
      </c>
      <c r="G1202" s="3">
        <v>38.196010215207401</v>
      </c>
      <c r="H1202" s="14">
        <v>669.66827071760997</v>
      </c>
      <c r="I1202" s="13">
        <v>311.23988581958099</v>
      </c>
      <c r="J1202" s="2">
        <v>93.443400164515339</v>
      </c>
      <c r="K1202">
        <v>0.30022951563053346</v>
      </c>
      <c r="L1202" s="24">
        <f t="shared" si="198"/>
        <v>785.95962510235609</v>
      </c>
      <c r="M1202" t="s">
        <v>4768</v>
      </c>
      <c r="N1202" t="s">
        <v>4768</v>
      </c>
      <c r="O1202" s="4">
        <v>1058.7861181334599</v>
      </c>
      <c r="Q1202">
        <f t="shared" si="199"/>
        <v>7.5370083654872575</v>
      </c>
      <c r="R1202">
        <f t="shared" si="200"/>
        <v>9.9760955554664993E-2</v>
      </c>
      <c r="S1202">
        <f t="shared" si="201"/>
        <v>1.822302034022226E-2</v>
      </c>
      <c r="T1202">
        <f t="shared" si="202"/>
        <v>9.0757416630073693E-4</v>
      </c>
      <c r="U1202">
        <f t="shared" si="203"/>
        <v>0.37691258189172</v>
      </c>
      <c r="V1202">
        <f t="shared" si="204"/>
        <v>0.21826291551547086</v>
      </c>
      <c r="W1202">
        <f t="shared" si="205"/>
        <v>7.5328264422678286</v>
      </c>
      <c r="X1202">
        <f t="shared" si="206"/>
        <v>1.3077306126873152</v>
      </c>
      <c r="Y1202">
        <f t="shared" si="207"/>
        <v>0.40277327657118678</v>
      </c>
      <c r="Z1202" s="24">
        <f t="shared" si="208"/>
        <v>8.2468934897362072</v>
      </c>
      <c r="AA1202" t="s">
        <v>4768</v>
      </c>
      <c r="AB1202" t="s">
        <v>4768</v>
      </c>
      <c r="AC1202" s="4">
        <v>1058.7861181334599</v>
      </c>
    </row>
    <row r="1203" spans="1:29" ht="15">
      <c r="A1203" s="12" t="s">
        <v>1204</v>
      </c>
      <c r="B1203" s="13">
        <v>278.16530023531499</v>
      </c>
      <c r="C1203" s="1">
        <v>27.5293769624875</v>
      </c>
      <c r="D1203" s="2">
        <v>3.3419317253438701</v>
      </c>
      <c r="E1203" s="2">
        <v>0.400350156847608</v>
      </c>
      <c r="F1203" s="3">
        <v>51.533556696137502</v>
      </c>
      <c r="G1203" s="3">
        <v>41.362840859425098</v>
      </c>
      <c r="H1203" s="14">
        <v>606.86211703370998</v>
      </c>
      <c r="I1203" s="13">
        <v>141.361115556573</v>
      </c>
      <c r="J1203" s="2">
        <v>110.25684149438953</v>
      </c>
      <c r="K1203">
        <v>0.77996584181075257</v>
      </c>
      <c r="L1203" s="24">
        <f t="shared" si="198"/>
        <v>731.03017343395152</v>
      </c>
      <c r="M1203" t="s">
        <v>4768</v>
      </c>
      <c r="N1203" t="s">
        <v>4768</v>
      </c>
      <c r="O1203" s="4">
        <v>1639.7052775213101</v>
      </c>
      <c r="Q1203">
        <f t="shared" si="199"/>
        <v>8.9730742011391929</v>
      </c>
      <c r="R1203">
        <f t="shared" si="200"/>
        <v>0.19663840687491072</v>
      </c>
      <c r="S1203">
        <f t="shared" si="201"/>
        <v>2.2205526414244985E-2</v>
      </c>
      <c r="T1203">
        <f t="shared" si="202"/>
        <v>2.6338826108395262E-3</v>
      </c>
      <c r="U1203">
        <f t="shared" si="203"/>
        <v>0.3171295796685385</v>
      </c>
      <c r="V1203">
        <f t="shared" si="204"/>
        <v>0.23635909062528629</v>
      </c>
      <c r="W1203">
        <f t="shared" si="205"/>
        <v>6.8263455234388069</v>
      </c>
      <c r="X1203">
        <f t="shared" si="206"/>
        <v>0.59395426704442433</v>
      </c>
      <c r="Y1203">
        <f t="shared" si="207"/>
        <v>0.47524500644133422</v>
      </c>
      <c r="Z1203" s="24">
        <f t="shared" si="208"/>
        <v>7.6013120096326272</v>
      </c>
      <c r="AA1203" t="s">
        <v>4768</v>
      </c>
      <c r="AB1203" t="s">
        <v>4768</v>
      </c>
      <c r="AC1203" s="4">
        <v>1639.7052775213101</v>
      </c>
    </row>
    <row r="1204" spans="1:29" ht="15">
      <c r="A1204" s="12" t="s">
        <v>1205</v>
      </c>
      <c r="B1204" s="13">
        <v>87.827045246757706</v>
      </c>
      <c r="C1204" s="1">
        <v>10.7823834375255</v>
      </c>
      <c r="D1204" s="2">
        <v>0.72078096685789195</v>
      </c>
      <c r="E1204" s="2">
        <v>0.348650102382007</v>
      </c>
      <c r="F1204" s="3">
        <v>15.530219977972401</v>
      </c>
      <c r="G1204" s="3">
        <v>18.710430720606499</v>
      </c>
      <c r="H1204" s="14">
        <v>206.08943773602701</v>
      </c>
      <c r="I1204" s="13">
        <v>51.707591609350303</v>
      </c>
      <c r="J1204" s="2">
        <v>21.042523050886349</v>
      </c>
      <c r="K1204">
        <v>0.40695229454626586</v>
      </c>
      <c r="L1204" s="24">
        <f t="shared" si="198"/>
        <v>252.18190294137131</v>
      </c>
      <c r="M1204" t="s">
        <v>4768</v>
      </c>
      <c r="N1204" t="s">
        <v>4768</v>
      </c>
      <c r="O1204" s="4">
        <v>2712.8794486491902</v>
      </c>
      <c r="Q1204">
        <f t="shared" si="199"/>
        <v>2.8331304918308939</v>
      </c>
      <c r="R1204">
        <f t="shared" si="200"/>
        <v>7.7017024553753574E-2</v>
      </c>
      <c r="S1204">
        <f t="shared" si="201"/>
        <v>4.7892423047036009E-3</v>
      </c>
      <c r="T1204">
        <f t="shared" si="202"/>
        <v>2.2937506735658357E-3</v>
      </c>
      <c r="U1204">
        <f t="shared" si="203"/>
        <v>9.5570584479830162E-2</v>
      </c>
      <c r="V1204">
        <f t="shared" si="204"/>
        <v>0.10691674697489428</v>
      </c>
      <c r="W1204">
        <f t="shared" si="205"/>
        <v>2.3182163974806187</v>
      </c>
      <c r="X1204">
        <f t="shared" si="206"/>
        <v>0.21725878827458112</v>
      </c>
      <c r="Y1204">
        <f t="shared" si="207"/>
        <v>9.0700530391751508E-2</v>
      </c>
      <c r="Z1204" s="24">
        <f t="shared" si="208"/>
        <v>2.6048037464673661</v>
      </c>
      <c r="AA1204" t="s">
        <v>4768</v>
      </c>
      <c r="AB1204" t="s">
        <v>4768</v>
      </c>
      <c r="AC1204" s="4">
        <v>2712.8794486491902</v>
      </c>
    </row>
    <row r="1205" spans="1:29" ht="15">
      <c r="A1205" s="12" t="s">
        <v>1206</v>
      </c>
      <c r="B1205" s="13">
        <v>176.23808709999801</v>
      </c>
      <c r="C1205" s="1">
        <v>5.04344157270459</v>
      </c>
      <c r="D1205" s="2">
        <v>3.3586920429680198</v>
      </c>
      <c r="E1205" s="2">
        <v>0.137703792295894</v>
      </c>
      <c r="F1205" s="3">
        <v>73.757952865436906</v>
      </c>
      <c r="G1205" s="3">
        <v>36.934480034567102</v>
      </c>
      <c r="H1205" s="14">
        <v>756.04023781336605</v>
      </c>
      <c r="I1205" s="13">
        <v>111.23797490119</v>
      </c>
      <c r="J1205" s="2">
        <v>42.538521124886323</v>
      </c>
      <c r="K1205">
        <v>0.38241006421298357</v>
      </c>
      <c r="L1205" s="24">
        <f t="shared" si="198"/>
        <v>875.27250812133855</v>
      </c>
      <c r="M1205" t="s">
        <v>4768</v>
      </c>
      <c r="N1205" t="s">
        <v>4768</v>
      </c>
      <c r="O1205" s="4">
        <v>1652.3123528057699</v>
      </c>
      <c r="Q1205">
        <f t="shared" si="199"/>
        <v>5.6850995838709037</v>
      </c>
      <c r="R1205">
        <f t="shared" si="200"/>
        <v>3.602458266217564E-2</v>
      </c>
      <c r="S1205">
        <f t="shared" si="201"/>
        <v>2.2316890650950296E-2</v>
      </c>
      <c r="T1205">
        <f t="shared" si="202"/>
        <v>9.0594600194667104E-4</v>
      </c>
      <c r="U1205">
        <f t="shared" si="203"/>
        <v>0.45389509455653482</v>
      </c>
      <c r="V1205">
        <f t="shared" si="204"/>
        <v>0.21105417162609771</v>
      </c>
      <c r="W1205">
        <f t="shared" si="205"/>
        <v>8.50438962669703</v>
      </c>
      <c r="X1205">
        <f t="shared" si="206"/>
        <v>0.46738644916466388</v>
      </c>
      <c r="Y1205">
        <f t="shared" si="207"/>
        <v>0.18335569450382036</v>
      </c>
      <c r="Z1205" s="24">
        <f t="shared" si="208"/>
        <v>9.2285863121947358</v>
      </c>
      <c r="AA1205" t="s">
        <v>4768</v>
      </c>
      <c r="AB1205" t="s">
        <v>4768</v>
      </c>
      <c r="AC1205" s="4">
        <v>1652.3123528057699</v>
      </c>
    </row>
    <row r="1206" spans="1:29" ht="15">
      <c r="A1206" s="12" t="s">
        <v>1207</v>
      </c>
      <c r="B1206" s="13">
        <v>183.10302741691501</v>
      </c>
      <c r="C1206" s="1">
        <v>36.532762677719496</v>
      </c>
      <c r="D1206" s="2">
        <v>3.29966093446227</v>
      </c>
      <c r="E1206" s="2">
        <v>0.83125635091544403</v>
      </c>
      <c r="F1206" s="3">
        <v>52.882308372403301</v>
      </c>
      <c r="G1206" s="3">
        <v>44.252253344790397</v>
      </c>
      <c r="H1206" s="14">
        <v>630.42763097090506</v>
      </c>
      <c r="I1206" s="13">
        <v>173.47699050703901</v>
      </c>
      <c r="J1206" s="2">
        <v>180.9150182814341</v>
      </c>
      <c r="K1206">
        <v>1.0428761633035897</v>
      </c>
      <c r="L1206" s="24">
        <f t="shared" si="198"/>
        <v>768.22587265119591</v>
      </c>
      <c r="M1206" t="s">
        <v>4768</v>
      </c>
      <c r="N1206" t="s">
        <v>4768</v>
      </c>
      <c r="O1206" s="4">
        <v>1890.5606995250901</v>
      </c>
      <c r="Q1206">
        <f t="shared" si="199"/>
        <v>5.9065492715133878</v>
      </c>
      <c r="R1206">
        <f t="shared" si="200"/>
        <v>0.26094830484085357</v>
      </c>
      <c r="S1206">
        <f t="shared" si="201"/>
        <v>2.1924657371842324E-2</v>
      </c>
      <c r="T1206">
        <f t="shared" si="202"/>
        <v>5.4687917823384473E-3</v>
      </c>
      <c r="U1206">
        <f t="shared" si="203"/>
        <v>0.32542958998402033</v>
      </c>
      <c r="V1206">
        <f t="shared" si="204"/>
        <v>0.25287001911308798</v>
      </c>
      <c r="W1206">
        <f t="shared" si="205"/>
        <v>7.0914244203701351</v>
      </c>
      <c r="X1206">
        <f t="shared" si="206"/>
        <v>0.72889491809680251</v>
      </c>
      <c r="Y1206">
        <f t="shared" si="207"/>
        <v>0.77980611328204352</v>
      </c>
      <c r="Z1206" s="24">
        <f t="shared" si="208"/>
        <v>7.9580657834622777</v>
      </c>
      <c r="AA1206" t="s">
        <v>4768</v>
      </c>
      <c r="AB1206" t="s">
        <v>4768</v>
      </c>
      <c r="AC1206" s="4">
        <v>1890.5606995250901</v>
      </c>
    </row>
    <row r="1207" spans="1:29" ht="15">
      <c r="A1207" s="12" t="s">
        <v>1208</v>
      </c>
      <c r="B1207" s="13">
        <v>407.53452683190397</v>
      </c>
      <c r="C1207" s="1">
        <v>10.0875485980508</v>
      </c>
      <c r="D1207" s="2">
        <v>3.5172541740899002</v>
      </c>
      <c r="E1207" s="2">
        <v>0.208296041312373</v>
      </c>
      <c r="F1207" s="3">
        <v>90.042268732670195</v>
      </c>
      <c r="G1207" s="3">
        <v>56.585883078473401</v>
      </c>
      <c r="H1207" s="14">
        <v>986.71974341747898</v>
      </c>
      <c r="I1207" s="13">
        <v>190.85549175281099</v>
      </c>
      <c r="J1207" s="2">
        <v>72.792382382313519</v>
      </c>
      <c r="K1207">
        <v>0.38140051257519764</v>
      </c>
      <c r="L1207" s="24">
        <f t="shared" si="198"/>
        <v>1147.1609940420756</v>
      </c>
      <c r="M1207" t="s">
        <v>4768</v>
      </c>
      <c r="N1207" t="s">
        <v>4768</v>
      </c>
      <c r="O1207" s="4">
        <v>1223.7324545900301</v>
      </c>
      <c r="Q1207">
        <f t="shared" si="199"/>
        <v>13.146275059093677</v>
      </c>
      <c r="R1207">
        <f t="shared" si="200"/>
        <v>7.2053918557505717E-2</v>
      </c>
      <c r="S1207">
        <f t="shared" si="201"/>
        <v>2.3370459628504321E-2</v>
      </c>
      <c r="T1207">
        <f t="shared" si="202"/>
        <v>1.3703686928445591E-3</v>
      </c>
      <c r="U1207">
        <f t="shared" si="203"/>
        <v>0.55410626912412431</v>
      </c>
      <c r="V1207">
        <f t="shared" si="204"/>
        <v>0.32334790330556229</v>
      </c>
      <c r="W1207">
        <f t="shared" si="205"/>
        <v>11.099209712232609</v>
      </c>
      <c r="X1207">
        <f t="shared" si="206"/>
        <v>0.80191383089416379</v>
      </c>
      <c r="Y1207">
        <f t="shared" si="207"/>
        <v>0.31376026888928243</v>
      </c>
      <c r="Z1207" s="24">
        <f t="shared" si="208"/>
        <v>12.073458631541151</v>
      </c>
      <c r="AA1207" t="s">
        <v>4768</v>
      </c>
      <c r="AB1207" t="s">
        <v>4768</v>
      </c>
      <c r="AC1207" s="4">
        <v>1223.7324545900301</v>
      </c>
    </row>
    <row r="1208" spans="1:29" ht="15">
      <c r="A1208" s="12" t="s">
        <v>1209</v>
      </c>
      <c r="B1208" s="13">
        <v>265.40367357101798</v>
      </c>
      <c r="C1208" s="1">
        <v>2.6183288268754099</v>
      </c>
      <c r="D1208" s="2">
        <v>2.4968917986430301</v>
      </c>
      <c r="E1208" s="2">
        <v>0.26131883236480502</v>
      </c>
      <c r="F1208" s="3">
        <v>58.803922015911503</v>
      </c>
      <c r="G1208" s="3">
        <v>34.909858512565599</v>
      </c>
      <c r="H1208" s="14">
        <v>633.69915952259498</v>
      </c>
      <c r="I1208" s="13">
        <v>49.576674263793599</v>
      </c>
      <c r="J1208" s="2">
        <v>17.923745764204863</v>
      </c>
      <c r="K1208">
        <v>0.36153586399995319</v>
      </c>
      <c r="L1208" s="24">
        <f t="shared" si="198"/>
        <v>732.78947950895531</v>
      </c>
      <c r="M1208" t="s">
        <v>4768</v>
      </c>
      <c r="N1208" t="s">
        <v>4768</v>
      </c>
      <c r="O1208" s="4">
        <v>1147.48991814345</v>
      </c>
      <c r="Q1208">
        <f t="shared" si="199"/>
        <v>8.5614088248715472</v>
      </c>
      <c r="R1208">
        <f t="shared" si="200"/>
        <v>1.8702348763395785E-2</v>
      </c>
      <c r="S1208">
        <f t="shared" si="201"/>
        <v>1.659064318035236E-2</v>
      </c>
      <c r="T1208">
        <f t="shared" si="202"/>
        <v>1.7192028445052962E-3</v>
      </c>
      <c r="U1208">
        <f t="shared" si="203"/>
        <v>0.3618702893286862</v>
      </c>
      <c r="V1208">
        <f t="shared" si="204"/>
        <v>0.19948490578608913</v>
      </c>
      <c r="W1208">
        <f t="shared" si="205"/>
        <v>7.1282245165646225</v>
      </c>
      <c r="X1208">
        <f t="shared" si="206"/>
        <v>0.20830535404955294</v>
      </c>
      <c r="Y1208">
        <f t="shared" si="207"/>
        <v>7.7257524845710621E-2</v>
      </c>
      <c r="Z1208" s="24">
        <f t="shared" si="208"/>
        <v>7.7265919064676511</v>
      </c>
      <c r="AA1208" t="s">
        <v>4768</v>
      </c>
      <c r="AB1208" t="s">
        <v>4768</v>
      </c>
      <c r="AC1208" s="4">
        <v>1147.48991814345</v>
      </c>
    </row>
    <row r="1209" spans="1:29" ht="15">
      <c r="A1209" s="12" t="s">
        <v>1210</v>
      </c>
      <c r="B1209" s="13">
        <v>231.43559982975401</v>
      </c>
      <c r="C1209" s="1">
        <v>24.337317166331498</v>
      </c>
      <c r="D1209" s="2">
        <v>3.12296685541342</v>
      </c>
      <c r="E1209" s="2">
        <v>0.52673656017554205</v>
      </c>
      <c r="F1209" s="3">
        <v>51.767096172996801</v>
      </c>
      <c r="G1209" s="3">
        <v>25.476295199642099</v>
      </c>
      <c r="H1209" s="14">
        <v>527.92474247305802</v>
      </c>
      <c r="I1209" s="13">
        <v>94.633352201414297</v>
      </c>
      <c r="J1209" s="2">
        <v>37.743804422649355</v>
      </c>
      <c r="K1209">
        <v>0.39884251740672538</v>
      </c>
      <c r="L1209" s="24">
        <f t="shared" si="198"/>
        <v>633.15515442761739</v>
      </c>
      <c r="M1209" t="s">
        <v>4768</v>
      </c>
      <c r="N1209" t="s">
        <v>4768</v>
      </c>
      <c r="O1209" s="4">
        <v>1045.1050904236999</v>
      </c>
      <c r="Q1209">
        <f t="shared" si="199"/>
        <v>7.4656645106372261</v>
      </c>
      <c r="R1209">
        <f t="shared" si="200"/>
        <v>0.17383797975951071</v>
      </c>
      <c r="S1209">
        <f t="shared" si="201"/>
        <v>2.0750610334972889E-2</v>
      </c>
      <c r="T1209">
        <f t="shared" si="202"/>
        <v>3.4653721064180397E-3</v>
      </c>
      <c r="U1209">
        <f t="shared" si="203"/>
        <v>0.31856674567998033</v>
      </c>
      <c r="V1209">
        <f t="shared" si="204"/>
        <v>0.14557882971224057</v>
      </c>
      <c r="W1209">
        <f t="shared" si="205"/>
        <v>5.9384110514404727</v>
      </c>
      <c r="X1209">
        <f t="shared" si="206"/>
        <v>0.3976191268966987</v>
      </c>
      <c r="Y1209">
        <f t="shared" si="207"/>
        <v>0.16268881216659203</v>
      </c>
      <c r="Z1209" s="24">
        <f t="shared" si="208"/>
        <v>6.6006105890335949</v>
      </c>
      <c r="AA1209" t="s">
        <v>4768</v>
      </c>
      <c r="AB1209" t="s">
        <v>4768</v>
      </c>
      <c r="AC1209" s="4">
        <v>1045.1050904236999</v>
      </c>
    </row>
    <row r="1210" spans="1:29" ht="15">
      <c r="A1210" s="12" t="s">
        <v>1211</v>
      </c>
      <c r="B1210" s="13">
        <v>361.58606277823702</v>
      </c>
      <c r="C1210" s="1">
        <v>7.8111696246967099</v>
      </c>
      <c r="D1210" s="2">
        <v>3.0317403779635401</v>
      </c>
      <c r="E1210" s="2">
        <v>0.18849054381264699</v>
      </c>
      <c r="F1210" s="3">
        <v>83.785854664985905</v>
      </c>
      <c r="G1210" s="3">
        <v>46.126450850897903</v>
      </c>
      <c r="H1210" s="14">
        <v>883.10333432811603</v>
      </c>
      <c r="I1210" s="13">
        <v>197.826840725251</v>
      </c>
      <c r="J1210" s="2">
        <v>62.417811010290194</v>
      </c>
      <c r="K1210">
        <v>0.31551740290377628</v>
      </c>
      <c r="L1210" s="24">
        <f t="shared" si="198"/>
        <v>1024.0470403904728</v>
      </c>
      <c r="M1210" t="s">
        <v>4768</v>
      </c>
      <c r="N1210" t="s">
        <v>4768</v>
      </c>
      <c r="O1210" s="4">
        <v>1165.27908401065</v>
      </c>
      <c r="Q1210">
        <f t="shared" si="199"/>
        <v>11.664066541233453</v>
      </c>
      <c r="R1210">
        <f t="shared" si="200"/>
        <v>5.5794068747833644E-2</v>
      </c>
      <c r="S1210">
        <f t="shared" si="201"/>
        <v>2.0144454338628173E-2</v>
      </c>
      <c r="T1210">
        <f t="shared" si="202"/>
        <v>1.240069367188467E-3</v>
      </c>
      <c r="U1210">
        <f t="shared" si="203"/>
        <v>0.51560525947683633</v>
      </c>
      <c r="V1210">
        <f t="shared" si="204"/>
        <v>0.263579719147988</v>
      </c>
      <c r="W1210">
        <f t="shared" si="205"/>
        <v>9.9336708023410125</v>
      </c>
      <c r="X1210">
        <f t="shared" si="206"/>
        <v>0.83120521313130669</v>
      </c>
      <c r="Y1210">
        <f t="shared" si="207"/>
        <v>0.26904228883745773</v>
      </c>
      <c r="Z1210" s="24">
        <f t="shared" si="208"/>
        <v>10.790034373419488</v>
      </c>
      <c r="AA1210" t="s">
        <v>4768</v>
      </c>
      <c r="AB1210" t="s">
        <v>4768</v>
      </c>
      <c r="AC1210" s="4">
        <v>1165.27908401065</v>
      </c>
    </row>
    <row r="1211" spans="1:29" ht="15">
      <c r="A1211" s="12" t="s">
        <v>1212</v>
      </c>
      <c r="B1211" s="13">
        <v>373.50829634739102</v>
      </c>
      <c r="C1211" s="1">
        <v>40.473536906633001</v>
      </c>
      <c r="D1211" s="2">
        <v>3.0122304672825999</v>
      </c>
      <c r="E1211" s="2">
        <v>0.44761105549138103</v>
      </c>
      <c r="F1211" s="3">
        <v>82.506486272371703</v>
      </c>
      <c r="G1211" s="3">
        <v>70.869027063179502</v>
      </c>
      <c r="H1211" s="14">
        <v>991.172443429341</v>
      </c>
      <c r="I1211" s="13">
        <v>255.589947378147</v>
      </c>
      <c r="J1211" s="2">
        <v>159.92971325135537</v>
      </c>
      <c r="K1211">
        <v>0.62572771304944286</v>
      </c>
      <c r="L1211" s="24">
        <f t="shared" si="198"/>
        <v>1188.4813351942992</v>
      </c>
      <c r="M1211" t="s">
        <v>4768</v>
      </c>
      <c r="N1211" t="s">
        <v>4768</v>
      </c>
      <c r="O1211" s="4">
        <v>1660.5856300125299</v>
      </c>
      <c r="Q1211">
        <f t="shared" si="199"/>
        <v>12.048654720883581</v>
      </c>
      <c r="R1211">
        <f t="shared" si="200"/>
        <v>0.2890966921902357</v>
      </c>
      <c r="S1211">
        <f t="shared" si="201"/>
        <v>2.0014820380615281E-2</v>
      </c>
      <c r="T1211">
        <f t="shared" si="202"/>
        <v>2.9448095756011909E-3</v>
      </c>
      <c r="U1211">
        <f t="shared" si="203"/>
        <v>0.5077322232145951</v>
      </c>
      <c r="V1211">
        <f t="shared" si="204"/>
        <v>0.40496586893245429</v>
      </c>
      <c r="W1211">
        <f t="shared" si="205"/>
        <v>11.149296326539268</v>
      </c>
      <c r="X1211">
        <f t="shared" si="206"/>
        <v>1.0739073419249874</v>
      </c>
      <c r="Y1211">
        <f t="shared" si="207"/>
        <v>0.68935221229032484</v>
      </c>
      <c r="Z1211" s="24">
        <f t="shared" si="208"/>
        <v>12.37405074083277</v>
      </c>
      <c r="AA1211" t="s">
        <v>4768</v>
      </c>
      <c r="AB1211" t="s">
        <v>4768</v>
      </c>
      <c r="AC1211" s="4">
        <v>1660.5856300125299</v>
      </c>
    </row>
    <row r="1212" spans="1:29" ht="15">
      <c r="A1212" s="12" t="s">
        <v>1213</v>
      </c>
      <c r="B1212" s="13">
        <v>229.91717373569301</v>
      </c>
      <c r="C1212" s="1">
        <v>8.4677388792963004</v>
      </c>
      <c r="D1212" s="2">
        <v>1.7777862527552999</v>
      </c>
      <c r="E1212" s="2">
        <v>0.54042378018647896</v>
      </c>
      <c r="F1212" s="3">
        <v>67.543192639003806</v>
      </c>
      <c r="G1212" s="3">
        <v>89.909835342687501</v>
      </c>
      <c r="H1212" s="14">
        <v>922.99792286069305</v>
      </c>
      <c r="I1212" s="13">
        <v>1192.09562479853</v>
      </c>
      <c r="J1212" s="2">
        <v>156.99872350504981</v>
      </c>
      <c r="K1212">
        <v>0.13169977327245316</v>
      </c>
      <c r="L1212" s="24">
        <f t="shared" si="198"/>
        <v>1091.2368997546225</v>
      </c>
      <c r="M1212" t="s">
        <v>4768</v>
      </c>
      <c r="N1212" t="s">
        <v>4768</v>
      </c>
      <c r="O1212" s="4">
        <v>2003.6435715940099</v>
      </c>
      <c r="Q1212">
        <f t="shared" si="199"/>
        <v>7.4166830237320323</v>
      </c>
      <c r="R1212">
        <f t="shared" si="200"/>
        <v>6.0483849137830718E-2</v>
      </c>
      <c r="S1212">
        <f t="shared" si="201"/>
        <v>1.1812533240899002E-2</v>
      </c>
      <c r="T1212">
        <f t="shared" si="202"/>
        <v>3.555419606489993E-3</v>
      </c>
      <c r="U1212">
        <f t="shared" si="203"/>
        <v>0.41565041624002341</v>
      </c>
      <c r="V1212">
        <f t="shared" si="204"/>
        <v>0.5137704876725</v>
      </c>
      <c r="W1212">
        <f t="shared" si="205"/>
        <v>10.382428828579224</v>
      </c>
      <c r="X1212">
        <f t="shared" si="206"/>
        <v>5.0088051462123113</v>
      </c>
      <c r="Y1212">
        <f t="shared" si="207"/>
        <v>0.67671863579762848</v>
      </c>
      <c r="Z1212" s="24">
        <f t="shared" si="208"/>
        <v>11.387701534476967</v>
      </c>
      <c r="AA1212" t="s">
        <v>4768</v>
      </c>
      <c r="AB1212" t="s">
        <v>4768</v>
      </c>
      <c r="AC1212" s="4">
        <v>2003.6435715940099</v>
      </c>
    </row>
    <row r="1213" spans="1:29" ht="15">
      <c r="A1213" s="12" t="s">
        <v>1214</v>
      </c>
      <c r="B1213" s="13">
        <v>151.73733123665099</v>
      </c>
      <c r="C1213" s="1">
        <v>24.210154001164501</v>
      </c>
      <c r="D1213" s="2">
        <v>2.66506129519516</v>
      </c>
      <c r="E1213" s="2">
        <v>0.92874498596070798</v>
      </c>
      <c r="F1213" s="3">
        <v>32.233532219637901</v>
      </c>
      <c r="G1213" s="3">
        <v>27.493418447037101</v>
      </c>
      <c r="H1213" s="14">
        <v>386.43165264037401</v>
      </c>
      <c r="I1213" s="13">
        <v>116.491100367892</v>
      </c>
      <c r="J1213" s="2">
        <v>75.953944260613326</v>
      </c>
      <c r="K1213">
        <v>0.65201499531502594</v>
      </c>
      <c r="L1213" s="24">
        <f t="shared" si="198"/>
        <v>473.96256358936938</v>
      </c>
      <c r="M1213" t="s">
        <v>4768</v>
      </c>
      <c r="N1213" t="s">
        <v>4768</v>
      </c>
      <c r="O1213" s="4">
        <v>2650.0201327467898</v>
      </c>
      <c r="Q1213">
        <f t="shared" si="199"/>
        <v>4.8947526205371288</v>
      </c>
      <c r="R1213">
        <f t="shared" si="200"/>
        <v>0.17292967143688928</v>
      </c>
      <c r="S1213">
        <f t="shared" si="201"/>
        <v>1.7708048473057542E-2</v>
      </c>
      <c r="T1213">
        <f t="shared" si="202"/>
        <v>6.110164381320447E-3</v>
      </c>
      <c r="U1213">
        <f t="shared" si="203"/>
        <v>0.19836019827469478</v>
      </c>
      <c r="V1213">
        <f t="shared" si="204"/>
        <v>0.15710524826878344</v>
      </c>
      <c r="W1213">
        <f t="shared" si="205"/>
        <v>4.3468127406116306</v>
      </c>
      <c r="X1213">
        <f t="shared" si="206"/>
        <v>0.48945840490710923</v>
      </c>
      <c r="Y1213">
        <f t="shared" si="207"/>
        <v>0.32738769077850571</v>
      </c>
      <c r="Z1213" s="24">
        <f t="shared" si="208"/>
        <v>4.899026071446376</v>
      </c>
      <c r="AA1213" t="s">
        <v>4768</v>
      </c>
      <c r="AB1213" t="s">
        <v>4768</v>
      </c>
      <c r="AC1213" s="4">
        <v>2650.0201327467898</v>
      </c>
    </row>
    <row r="1214" spans="1:29" ht="15">
      <c r="A1214" s="12" t="s">
        <v>1215</v>
      </c>
      <c r="B1214" s="13">
        <v>342.47123444211002</v>
      </c>
      <c r="C1214" s="1">
        <v>12.136094288063999</v>
      </c>
      <c r="D1214" s="2">
        <v>1.53585453919618</v>
      </c>
      <c r="E1214" s="2">
        <v>0.52286910439242995</v>
      </c>
      <c r="F1214" s="3">
        <v>81.374649718269694</v>
      </c>
      <c r="G1214" s="3">
        <v>72.701968784478495</v>
      </c>
      <c r="H1214" s="14">
        <v>988.95455740812895</v>
      </c>
      <c r="I1214" s="13">
        <v>877.22241988379903</v>
      </c>
      <c r="J1214" s="2">
        <v>100.00257061420976</v>
      </c>
      <c r="K1214">
        <v>0.1139991048421409</v>
      </c>
      <c r="L1214" s="24">
        <f t="shared" si="198"/>
        <v>1157.2259938425298</v>
      </c>
      <c r="M1214" t="s">
        <v>4768</v>
      </c>
      <c r="N1214" t="s">
        <v>4768</v>
      </c>
      <c r="O1214" s="4">
        <v>814.98020762208898</v>
      </c>
      <c r="Q1214">
        <f t="shared" si="199"/>
        <v>11.047459175551936</v>
      </c>
      <c r="R1214">
        <f t="shared" si="200"/>
        <v>8.6686387771885712E-2</v>
      </c>
      <c r="S1214">
        <f t="shared" si="201"/>
        <v>1.0205013549476279E-2</v>
      </c>
      <c r="T1214">
        <f t="shared" si="202"/>
        <v>3.4399283183712496E-3</v>
      </c>
      <c r="U1214">
        <f t="shared" si="203"/>
        <v>0.50076707518935193</v>
      </c>
      <c r="V1214">
        <f t="shared" si="204"/>
        <v>0.4154398216255914</v>
      </c>
      <c r="W1214">
        <f t="shared" si="205"/>
        <v>11.124348227313035</v>
      </c>
      <c r="X1214">
        <f t="shared" si="206"/>
        <v>3.6858084869067187</v>
      </c>
      <c r="Y1214">
        <f t="shared" si="207"/>
        <v>0.43104556299228347</v>
      </c>
      <c r="Z1214" s="24">
        <f t="shared" si="208"/>
        <v>12.140886453767711</v>
      </c>
      <c r="AA1214" t="s">
        <v>4768</v>
      </c>
      <c r="AB1214" t="s">
        <v>4768</v>
      </c>
      <c r="AC1214" s="4">
        <v>814.98020762208898</v>
      </c>
    </row>
    <row r="1215" spans="1:29" ht="15">
      <c r="A1215" s="12" t="s">
        <v>1216</v>
      </c>
      <c r="B1215" s="13">
        <v>302.46602680814402</v>
      </c>
      <c r="C1215" s="1">
        <v>13.106825670613</v>
      </c>
      <c r="D1215" s="2">
        <v>5.5822144978939896</v>
      </c>
      <c r="E1215" s="2">
        <v>0.91674642933184902</v>
      </c>
      <c r="F1215" s="3">
        <v>93.629613242943293</v>
      </c>
      <c r="G1215" s="3">
        <v>54.773106108819903</v>
      </c>
      <c r="H1215" s="14">
        <v>1004.64203510358</v>
      </c>
      <c r="I1215" s="13">
        <v>47.209565162855597</v>
      </c>
      <c r="J1215" s="2">
        <v>40.178586613708624</v>
      </c>
      <c r="K1215">
        <v>0.85106877123539082</v>
      </c>
      <c r="L1215" s="24">
        <f t="shared" si="198"/>
        <v>1172.650541053182</v>
      </c>
      <c r="M1215" t="s">
        <v>4768</v>
      </c>
      <c r="N1215" t="s">
        <v>4768</v>
      </c>
      <c r="O1215" s="4">
        <v>1549.9130886171099</v>
      </c>
      <c r="Q1215">
        <f t="shared" si="199"/>
        <v>9.7569686067143238</v>
      </c>
      <c r="R1215">
        <f t="shared" si="200"/>
        <v>9.3620183361521433E-2</v>
      </c>
      <c r="S1215">
        <f t="shared" si="201"/>
        <v>3.7091126231853754E-2</v>
      </c>
      <c r="T1215">
        <f t="shared" si="202"/>
        <v>6.031226508762165E-3</v>
      </c>
      <c r="U1215">
        <f t="shared" si="203"/>
        <v>0.57618223534118951</v>
      </c>
      <c r="V1215">
        <f t="shared" si="204"/>
        <v>0.31298917776468516</v>
      </c>
      <c r="W1215">
        <f t="shared" si="205"/>
        <v>11.300810293628571</v>
      </c>
      <c r="X1215">
        <f t="shared" si="206"/>
        <v>0.1983595174909899</v>
      </c>
      <c r="Y1215">
        <f t="shared" si="207"/>
        <v>0.17318356299012339</v>
      </c>
      <c r="Z1215" s="24">
        <f t="shared" si="208"/>
        <v>12.326724242836583</v>
      </c>
      <c r="AA1215" t="s">
        <v>4768</v>
      </c>
      <c r="AB1215" t="s">
        <v>4768</v>
      </c>
      <c r="AC1215" s="4">
        <v>1549.9130886171099</v>
      </c>
    </row>
    <row r="1216" spans="1:29" ht="15">
      <c r="A1216" s="12" t="s">
        <v>1217</v>
      </c>
      <c r="B1216" s="13">
        <v>467.19919228655999</v>
      </c>
      <c r="C1216" s="1">
        <v>34.860511581475102</v>
      </c>
      <c r="D1216" s="2">
        <v>3.89670519837455</v>
      </c>
      <c r="E1216" s="2">
        <v>0.54601537894522301</v>
      </c>
      <c r="F1216" s="3">
        <v>94.357250070189096</v>
      </c>
      <c r="G1216" s="3">
        <v>67.257867548676003</v>
      </c>
      <c r="H1216" s="14">
        <v>1073.03208577483</v>
      </c>
      <c r="I1216" s="13">
        <v>162.394648180524</v>
      </c>
      <c r="J1216" s="2">
        <v>137.87884029508106</v>
      </c>
      <c r="K1216">
        <v>0.84903561687457674</v>
      </c>
      <c r="L1216" s="24">
        <f t="shared" si="198"/>
        <v>1273.95043555249</v>
      </c>
      <c r="M1216" t="s">
        <v>4768</v>
      </c>
      <c r="N1216" t="s">
        <v>4768</v>
      </c>
      <c r="O1216" s="4">
        <v>1615.6548052703199</v>
      </c>
      <c r="Q1216">
        <f t="shared" si="199"/>
        <v>15.070941686663225</v>
      </c>
      <c r="R1216">
        <f t="shared" si="200"/>
        <v>0.24900365415339359</v>
      </c>
      <c r="S1216">
        <f t="shared" si="201"/>
        <v>2.5891728892854151E-2</v>
      </c>
      <c r="T1216">
        <f t="shared" si="202"/>
        <v>3.5922064404290987E-3</v>
      </c>
      <c r="U1216">
        <f t="shared" si="203"/>
        <v>0.58066000043193289</v>
      </c>
      <c r="V1216">
        <f t="shared" si="204"/>
        <v>0.38433067170672003</v>
      </c>
      <c r="W1216">
        <f t="shared" si="205"/>
        <v>12.070102202191562</v>
      </c>
      <c r="X1216">
        <f t="shared" si="206"/>
        <v>0.68233045454001684</v>
      </c>
      <c r="Y1216">
        <f t="shared" si="207"/>
        <v>0.59430534609948737</v>
      </c>
      <c r="Z1216" s="24">
        <f t="shared" si="208"/>
        <v>13.313580463816891</v>
      </c>
      <c r="AA1216" t="s">
        <v>4768</v>
      </c>
      <c r="AB1216" t="s">
        <v>4768</v>
      </c>
      <c r="AC1216" s="4">
        <v>1615.6548052703199</v>
      </c>
    </row>
    <row r="1217" spans="1:29" ht="15">
      <c r="A1217" s="12" t="s">
        <v>1218</v>
      </c>
      <c r="B1217" s="13">
        <v>399.45627026432101</v>
      </c>
      <c r="C1217" s="1">
        <v>76.816938234959395</v>
      </c>
      <c r="D1217" s="2">
        <v>9.9305837668210106</v>
      </c>
      <c r="E1217" s="2">
        <v>1.83423652479735</v>
      </c>
      <c r="F1217" s="3">
        <v>159.006303543993</v>
      </c>
      <c r="G1217" s="3">
        <v>109.59296141357299</v>
      </c>
      <c r="H1217" s="14">
        <v>1790.43189075242</v>
      </c>
      <c r="I1217" s="13">
        <v>305.70142426547699</v>
      </c>
      <c r="J1217" s="2">
        <v>190.00091516162607</v>
      </c>
      <c r="K1217">
        <v>0.62152446825575014</v>
      </c>
      <c r="L1217" s="24">
        <f t="shared" si="198"/>
        <v>2147.6129142365639</v>
      </c>
      <c r="M1217" t="s">
        <v>4768</v>
      </c>
      <c r="N1217" t="s">
        <v>4768</v>
      </c>
      <c r="O1217" s="4">
        <v>1786.08303850066</v>
      </c>
      <c r="Q1217">
        <f t="shared" si="199"/>
        <v>12.885686137558743</v>
      </c>
      <c r="R1217">
        <f t="shared" si="200"/>
        <v>0.54869241596399565</v>
      </c>
      <c r="S1217">
        <f t="shared" si="201"/>
        <v>6.5983945294491766E-2</v>
      </c>
      <c r="T1217">
        <f t="shared" si="202"/>
        <v>1.2067345557877302E-2</v>
      </c>
      <c r="U1217">
        <f t="shared" si="203"/>
        <v>0.97850032950149535</v>
      </c>
      <c r="V1217">
        <f t="shared" si="204"/>
        <v>0.62624549379184569</v>
      </c>
      <c r="W1217">
        <f t="shared" si="205"/>
        <v>20.139841290803375</v>
      </c>
      <c r="X1217">
        <f t="shared" si="206"/>
        <v>1.2844597658213319</v>
      </c>
      <c r="Y1217">
        <f t="shared" si="207"/>
        <v>0.81896946190356068</v>
      </c>
      <c r="Z1217" s="24">
        <f t="shared" si="208"/>
        <v>22.37133082091308</v>
      </c>
      <c r="AA1217" t="s">
        <v>4768</v>
      </c>
      <c r="AB1217" t="s">
        <v>4768</v>
      </c>
      <c r="AC1217" s="4">
        <v>1786.08303850066</v>
      </c>
    </row>
    <row r="1218" spans="1:29" ht="15">
      <c r="A1218" s="12" t="s">
        <v>1219</v>
      </c>
      <c r="B1218" s="13">
        <v>224.682255613455</v>
      </c>
      <c r="C1218" s="1">
        <v>62.391165366258001</v>
      </c>
      <c r="D1218" s="2">
        <v>5.1173873072930602</v>
      </c>
      <c r="E1218" s="2">
        <v>0.81551554292288997</v>
      </c>
      <c r="F1218" s="3">
        <v>84.359441682261803</v>
      </c>
      <c r="G1218" s="3">
        <v>28.084231954248899</v>
      </c>
      <c r="H1218" s="14">
        <v>766.87463924874396</v>
      </c>
      <c r="I1218" s="13">
        <v>27.1484702687533</v>
      </c>
      <c r="J1218" s="2">
        <v>25.334286571361481</v>
      </c>
      <c r="K1218">
        <v>0.93317547252451039</v>
      </c>
      <c r="L1218" s="24">
        <f t="shared" si="198"/>
        <v>947.64238110172869</v>
      </c>
      <c r="M1218" t="s">
        <v>4768</v>
      </c>
      <c r="N1218" t="s">
        <v>4768</v>
      </c>
      <c r="O1218" s="4">
        <v>994.32151493637696</v>
      </c>
      <c r="Q1218">
        <f t="shared" si="199"/>
        <v>7.2478146972082254</v>
      </c>
      <c r="R1218">
        <f t="shared" si="200"/>
        <v>0.44565118118755714</v>
      </c>
      <c r="S1218">
        <f t="shared" si="201"/>
        <v>3.400257347038578E-2</v>
      </c>
      <c r="T1218">
        <f t="shared" si="202"/>
        <v>5.3652338350190128E-3</v>
      </c>
      <c r="U1218">
        <f t="shared" si="203"/>
        <v>0.51913502573699566</v>
      </c>
      <c r="V1218">
        <f t="shared" si="204"/>
        <v>0.16048132545285085</v>
      </c>
      <c r="W1218">
        <f t="shared" si="205"/>
        <v>8.62626140887226</v>
      </c>
      <c r="X1218">
        <f t="shared" si="206"/>
        <v>0.11406920280988782</v>
      </c>
      <c r="Y1218">
        <f t="shared" si="207"/>
        <v>0.10919951108345466</v>
      </c>
      <c r="Z1218" s="24">
        <f t="shared" si="208"/>
        <v>9.7908967485550686</v>
      </c>
      <c r="AA1218" t="s">
        <v>4768</v>
      </c>
      <c r="AB1218" t="s">
        <v>4768</v>
      </c>
      <c r="AC1218" s="4">
        <v>994.32151493637696</v>
      </c>
    </row>
    <row r="1219" spans="1:29" ht="15">
      <c r="A1219" s="12" t="s">
        <v>1220</v>
      </c>
      <c r="B1219" s="13">
        <v>244.26173134893301</v>
      </c>
      <c r="C1219" s="1">
        <v>20.488123638846201</v>
      </c>
      <c r="D1219" s="2">
        <v>2.4791226671578799</v>
      </c>
      <c r="E1219" s="2">
        <v>0.394134145922865</v>
      </c>
      <c r="F1219" s="3">
        <v>60.550249682086601</v>
      </c>
      <c r="G1219" s="3">
        <v>44.800838975551201</v>
      </c>
      <c r="H1219" s="14">
        <v>696.17557196350697</v>
      </c>
      <c r="I1219" s="13">
        <v>151.73534385587101</v>
      </c>
      <c r="J1219" s="2">
        <v>79.75948720220606</v>
      </c>
      <c r="K1219">
        <v>0.52564870632887795</v>
      </c>
      <c r="L1219" s="24">
        <f t="shared" si="198"/>
        <v>824.88804107307169</v>
      </c>
      <c r="M1219" t="s">
        <v>4768</v>
      </c>
      <c r="N1219" t="s">
        <v>4768</v>
      </c>
      <c r="O1219" s="4">
        <v>1516.4567056401199</v>
      </c>
      <c r="Q1219">
        <f t="shared" si="199"/>
        <v>7.8794106886752582</v>
      </c>
      <c r="R1219">
        <f t="shared" si="200"/>
        <v>0.14634374027747285</v>
      </c>
      <c r="S1219">
        <f t="shared" si="201"/>
        <v>1.6472575861514151E-2</v>
      </c>
      <c r="T1219">
        <f t="shared" si="202"/>
        <v>2.5929878021241116E-3</v>
      </c>
      <c r="U1219">
        <f t="shared" si="203"/>
        <v>0.37261692112053291</v>
      </c>
      <c r="V1219">
        <f t="shared" si="204"/>
        <v>0.25600479414600685</v>
      </c>
      <c r="W1219">
        <f t="shared" si="205"/>
        <v>7.830996310050697</v>
      </c>
      <c r="X1219">
        <f t="shared" si="206"/>
        <v>0.63754346157928998</v>
      </c>
      <c r="Y1219">
        <f t="shared" si="207"/>
        <v>0.34379089311295713</v>
      </c>
      <c r="Z1219" s="24">
        <f t="shared" si="208"/>
        <v>8.6250273292583479</v>
      </c>
      <c r="AA1219" t="s">
        <v>4768</v>
      </c>
      <c r="AB1219" t="s">
        <v>4768</v>
      </c>
      <c r="AC1219" s="4">
        <v>1516.4567056401199</v>
      </c>
    </row>
    <row r="1220" spans="1:29" ht="15">
      <c r="A1220" s="12" t="s">
        <v>1221</v>
      </c>
      <c r="B1220" s="13">
        <v>225.69205358118899</v>
      </c>
      <c r="C1220" s="1">
        <v>13.0562901279324</v>
      </c>
      <c r="D1220" s="2">
        <v>2.42911770819995</v>
      </c>
      <c r="E1220" s="2">
        <v>0.123896655499381</v>
      </c>
      <c r="F1220" s="3">
        <v>76.576533224193994</v>
      </c>
      <c r="G1220" s="3">
        <v>45.823427932484996</v>
      </c>
      <c r="H1220" s="14">
        <v>827.15570213296598</v>
      </c>
      <c r="I1220" s="13">
        <v>258.08351739457299</v>
      </c>
      <c r="J1220" s="2">
        <v>69.225340078665397</v>
      </c>
      <c r="K1220">
        <v>0.26822844317031569</v>
      </c>
      <c r="L1220" s="24">
        <f t="shared" ref="L1220:L1283" si="209">SUM(C1220:H1220)</f>
        <v>965.16496778127669</v>
      </c>
      <c r="M1220" t="s">
        <v>4768</v>
      </c>
      <c r="N1220" t="s">
        <v>4768</v>
      </c>
      <c r="O1220" s="4">
        <v>1229.37732364819</v>
      </c>
      <c r="Q1220">
        <f t="shared" ref="Q1220:Q1283" si="210">B1220/$B$1</f>
        <v>7.2803888251996449</v>
      </c>
      <c r="R1220">
        <f t="shared" ref="R1220:R1283" si="211">C1220/$C$1</f>
        <v>9.3259215199517145E-2</v>
      </c>
      <c r="S1220">
        <f t="shared" ref="S1220:S1283" si="212">D1220/$D$1</f>
        <v>1.6140316998006311E-2</v>
      </c>
      <c r="T1220">
        <f t="shared" ref="T1220:T1283" si="213">E1220/$E$1</f>
        <v>8.1510957565382241E-4</v>
      </c>
      <c r="U1220">
        <f t="shared" ref="U1220:U1283" si="214">F1220/$F$1</f>
        <v>0.47124020445657844</v>
      </c>
      <c r="V1220">
        <f t="shared" ref="V1220:V1283" si="215">G1220/$G$1</f>
        <v>0.26184815961419999</v>
      </c>
      <c r="W1220">
        <f t="shared" ref="W1220:W1283" si="216">H1220/$H$1</f>
        <v>9.3043386066700329</v>
      </c>
      <c r="X1220">
        <f t="shared" ref="X1220:X1283" si="217">I1220/$I$1</f>
        <v>1.0843845268679537</v>
      </c>
      <c r="Y1220">
        <f t="shared" ref="Y1220:Y1283" si="218">J1220/$J$1</f>
        <v>0.29838508654597151</v>
      </c>
      <c r="Z1220" s="24">
        <f t="shared" ref="Z1220:Z1283" si="219">SUM(R1220:W1220)</f>
        <v>10.147641612513988</v>
      </c>
      <c r="AA1220" t="s">
        <v>4768</v>
      </c>
      <c r="AB1220" t="s">
        <v>4768</v>
      </c>
      <c r="AC1220" s="4">
        <v>1229.37732364819</v>
      </c>
    </row>
    <row r="1221" spans="1:29" ht="15">
      <c r="A1221" s="12" t="s">
        <v>1222</v>
      </c>
      <c r="B1221" s="13">
        <v>470.27488433020397</v>
      </c>
      <c r="C1221" s="1">
        <v>13.739281390793201</v>
      </c>
      <c r="D1221" s="2">
        <v>4.9003884166917997</v>
      </c>
      <c r="E1221" s="2">
        <v>1.1534715829570099</v>
      </c>
      <c r="F1221" s="3">
        <v>94.261516773695703</v>
      </c>
      <c r="G1221" s="3">
        <v>57.639198222646499</v>
      </c>
      <c r="H1221" s="14">
        <v>1024.6799441029</v>
      </c>
      <c r="I1221" s="13">
        <v>57.171670254470797</v>
      </c>
      <c r="J1221" s="2">
        <v>36.266715777530266</v>
      </c>
      <c r="K1221">
        <v>0.63434766932831088</v>
      </c>
      <c r="L1221" s="24">
        <f t="shared" si="209"/>
        <v>1196.3738004896841</v>
      </c>
      <c r="M1221" t="s">
        <v>4768</v>
      </c>
      <c r="N1221" t="s">
        <v>4768</v>
      </c>
      <c r="O1221" s="4">
        <v>1594.0411138817501</v>
      </c>
      <c r="Q1221">
        <f t="shared" si="210"/>
        <v>15.170157559038838</v>
      </c>
      <c r="R1221">
        <f t="shared" si="211"/>
        <v>9.8137724219951428E-2</v>
      </c>
      <c r="S1221">
        <f t="shared" si="212"/>
        <v>3.2560720376689702E-2</v>
      </c>
      <c r="T1221">
        <f t="shared" si="213"/>
        <v>7.5886288352434864E-3</v>
      </c>
      <c r="U1221">
        <f t="shared" si="214"/>
        <v>0.58007087245351197</v>
      </c>
      <c r="V1221">
        <f t="shared" si="215"/>
        <v>0.32936684698655144</v>
      </c>
      <c r="W1221">
        <f t="shared" si="216"/>
        <v>11.526208595083238</v>
      </c>
      <c r="X1221">
        <f t="shared" si="217"/>
        <v>0.24021710190954115</v>
      </c>
      <c r="Y1221">
        <f t="shared" si="218"/>
        <v>0.15632205076521666</v>
      </c>
      <c r="Z1221" s="24">
        <f t="shared" si="219"/>
        <v>12.573933387955186</v>
      </c>
      <c r="AA1221" t="s">
        <v>4768</v>
      </c>
      <c r="AB1221" t="s">
        <v>4768</v>
      </c>
      <c r="AC1221" s="4">
        <v>1594.0411138817501</v>
      </c>
    </row>
    <row r="1222" spans="1:29" ht="15">
      <c r="A1222" s="17" t="s">
        <v>1223</v>
      </c>
      <c r="B1222" s="13">
        <v>192.02399080847201</v>
      </c>
      <c r="C1222" s="1">
        <v>9.3017596314770596</v>
      </c>
      <c r="D1222" s="2">
        <v>1.7719219891134601</v>
      </c>
      <c r="E1222" s="2">
        <v>0.23559022923772499</v>
      </c>
      <c r="F1222" s="3">
        <v>63.128853586808397</v>
      </c>
      <c r="G1222" s="3">
        <v>84.836833770572397</v>
      </c>
      <c r="H1222" s="14">
        <v>1009.44745664789</v>
      </c>
      <c r="I1222" s="13">
        <v>835.97555657758596</v>
      </c>
      <c r="J1222" s="2">
        <v>197.02402342473462</v>
      </c>
      <c r="K1222">
        <v>0.2356815601539051</v>
      </c>
      <c r="L1222" s="24">
        <f t="shared" si="209"/>
        <v>1168.7224158550991</v>
      </c>
      <c r="M1222" t="s">
        <v>4768</v>
      </c>
      <c r="N1222" t="s">
        <v>4768</v>
      </c>
      <c r="O1222" s="4">
        <v>282.36945210362501</v>
      </c>
      <c r="Q1222">
        <f t="shared" si="210"/>
        <v>6.194322284144258</v>
      </c>
      <c r="R1222">
        <f t="shared" si="211"/>
        <v>6.6441140224836145E-2</v>
      </c>
      <c r="S1222">
        <f t="shared" si="212"/>
        <v>1.1773568033976479E-2</v>
      </c>
      <c r="T1222">
        <f t="shared" si="213"/>
        <v>1.5499357186692434E-3</v>
      </c>
      <c r="U1222">
        <f t="shared" si="214"/>
        <v>0.38848525284189783</v>
      </c>
      <c r="V1222">
        <f t="shared" si="215"/>
        <v>0.4847819072604137</v>
      </c>
      <c r="W1222">
        <f t="shared" si="216"/>
        <v>11.35486452922261</v>
      </c>
      <c r="X1222">
        <f t="shared" si="217"/>
        <v>3.5125023385612857</v>
      </c>
      <c r="Y1222">
        <f t="shared" si="218"/>
        <v>0.84924148027902857</v>
      </c>
      <c r="Z1222" s="24">
        <f t="shared" si="219"/>
        <v>12.307896333302404</v>
      </c>
      <c r="AA1222" t="s">
        <v>4768</v>
      </c>
      <c r="AB1222" t="s">
        <v>4768</v>
      </c>
      <c r="AC1222" s="4">
        <v>282.36945210362501</v>
      </c>
    </row>
    <row r="1223" spans="1:29" ht="15">
      <c r="A1223" s="17" t="s">
        <v>1224</v>
      </c>
      <c r="B1223" s="13">
        <v>108.742590811837</v>
      </c>
      <c r="C1223" s="1">
        <v>29.7596299518633</v>
      </c>
      <c r="D1223" s="2">
        <v>1.44515660067818</v>
      </c>
      <c r="E1223" s="2">
        <v>0.54665387698657697</v>
      </c>
      <c r="F1223" s="3">
        <v>28.625779616832801</v>
      </c>
      <c r="G1223" s="3">
        <v>22.1002979737804</v>
      </c>
      <c r="H1223" s="14">
        <v>335.77851686644902</v>
      </c>
      <c r="I1223" s="13">
        <v>91.880942852980496</v>
      </c>
      <c r="J1223" s="2">
        <v>85.489211641287852</v>
      </c>
      <c r="K1223">
        <v>0.93043463624529721</v>
      </c>
      <c r="L1223" s="24">
        <f t="shared" si="209"/>
        <v>418.25603488659027</v>
      </c>
      <c r="M1223" t="s">
        <v>4768</v>
      </c>
      <c r="N1223" t="s">
        <v>4768</v>
      </c>
      <c r="O1223" s="4">
        <v>622.30814694524099</v>
      </c>
      <c r="Q1223">
        <f t="shared" si="210"/>
        <v>3.5078255100592584</v>
      </c>
      <c r="R1223">
        <f t="shared" si="211"/>
        <v>0.21256878537045215</v>
      </c>
      <c r="S1223">
        <f t="shared" si="212"/>
        <v>9.6023694397221263E-3</v>
      </c>
      <c r="T1223">
        <f t="shared" si="213"/>
        <v>3.5964070854380063E-3</v>
      </c>
      <c r="U1223">
        <f t="shared" si="214"/>
        <v>0.17615864379589416</v>
      </c>
      <c r="V1223">
        <f t="shared" si="215"/>
        <v>0.12628741699303087</v>
      </c>
      <c r="W1223">
        <f t="shared" si="216"/>
        <v>3.7770361852243983</v>
      </c>
      <c r="X1223">
        <f t="shared" si="217"/>
        <v>0.38605438173521217</v>
      </c>
      <c r="Y1223">
        <f t="shared" si="218"/>
        <v>0.36848798121244764</v>
      </c>
      <c r="Z1223" s="24">
        <f t="shared" si="219"/>
        <v>4.3052498079089361</v>
      </c>
      <c r="AA1223" t="s">
        <v>4768</v>
      </c>
      <c r="AB1223" t="s">
        <v>4768</v>
      </c>
      <c r="AC1223" s="4">
        <v>622.30814694524099</v>
      </c>
    </row>
    <row r="1224" spans="1:29" ht="15">
      <c r="A1224" s="17" t="s">
        <v>1225</v>
      </c>
      <c r="B1224" s="13">
        <v>624.16937162885802</v>
      </c>
      <c r="C1224" s="1">
        <v>2.4562174671167498</v>
      </c>
      <c r="D1224" s="2">
        <v>3.6046344907395298</v>
      </c>
      <c r="E1224" s="2">
        <v>7.7392723959548701E-2</v>
      </c>
      <c r="F1224" s="3">
        <v>103.222977109211</v>
      </c>
      <c r="G1224" s="3">
        <v>56.049312140971701</v>
      </c>
      <c r="H1224" s="14">
        <v>1154.4020330600899</v>
      </c>
      <c r="I1224" s="13">
        <v>197.65146352184499</v>
      </c>
      <c r="J1224" s="2">
        <v>89.537302269208581</v>
      </c>
      <c r="K1224">
        <v>0.45300601712626665</v>
      </c>
      <c r="L1224" s="24">
        <f t="shared" si="209"/>
        <v>1319.8125669920885</v>
      </c>
      <c r="M1224" t="s">
        <v>4768</v>
      </c>
      <c r="N1224" t="s">
        <v>4768</v>
      </c>
      <c r="O1224" s="4">
        <v>330.68385860912701</v>
      </c>
      <c r="Q1224">
        <f t="shared" si="210"/>
        <v>20.134495858995418</v>
      </c>
      <c r="R1224">
        <f t="shared" si="211"/>
        <v>1.7544410479405356E-2</v>
      </c>
      <c r="S1224">
        <f t="shared" si="212"/>
        <v>2.3951059739133088E-2</v>
      </c>
      <c r="T1224">
        <f t="shared" si="213"/>
        <v>5.0916265762860984E-4</v>
      </c>
      <c r="U1224">
        <f t="shared" si="214"/>
        <v>0.63521832067206774</v>
      </c>
      <c r="V1224">
        <f t="shared" si="215"/>
        <v>0.32028178366269544</v>
      </c>
      <c r="W1224">
        <f t="shared" si="216"/>
        <v>12.98539969696389</v>
      </c>
      <c r="X1224">
        <f t="shared" si="217"/>
        <v>0.83046833412539911</v>
      </c>
      <c r="Y1224">
        <f t="shared" si="218"/>
        <v>0.38593664771210595</v>
      </c>
      <c r="Z1224" s="24">
        <f t="shared" si="219"/>
        <v>13.98290443417482</v>
      </c>
      <c r="AA1224" t="s">
        <v>4768</v>
      </c>
      <c r="AB1224" t="s">
        <v>4768</v>
      </c>
      <c r="AC1224" s="4">
        <v>330.68385860912701</v>
      </c>
    </row>
    <row r="1225" spans="1:29" ht="15">
      <c r="A1225" s="17" t="s">
        <v>1226</v>
      </c>
      <c r="B1225" s="13">
        <v>261.82645105017002</v>
      </c>
      <c r="C1225" s="1">
        <v>11.3381537087712</v>
      </c>
      <c r="D1225" s="2">
        <v>2.0987101510794601</v>
      </c>
      <c r="E1225" s="2">
        <v>0.41641386560201898</v>
      </c>
      <c r="F1225" s="3">
        <v>65.074259415126903</v>
      </c>
      <c r="G1225" s="3">
        <v>65.122546128684107</v>
      </c>
      <c r="H1225" s="14">
        <v>872.174423078823</v>
      </c>
      <c r="I1225" s="13">
        <v>547.22285286548504</v>
      </c>
      <c r="J1225" s="2">
        <v>206.51452245208952</v>
      </c>
      <c r="K1225">
        <v>0.37738650966547566</v>
      </c>
      <c r="L1225" s="24">
        <f t="shared" si="209"/>
        <v>1016.2245063480867</v>
      </c>
      <c r="M1225" t="s">
        <v>4768</v>
      </c>
      <c r="N1225" t="s">
        <v>4768</v>
      </c>
      <c r="O1225" s="4">
        <v>284.34651566672102</v>
      </c>
      <c r="Q1225">
        <f t="shared" si="210"/>
        <v>8.4460145500054846</v>
      </c>
      <c r="R1225">
        <f t="shared" si="211"/>
        <v>8.0986812205508574E-2</v>
      </c>
      <c r="S1225">
        <f t="shared" si="212"/>
        <v>1.3944917947371828E-2</v>
      </c>
      <c r="T1225">
        <f t="shared" si="213"/>
        <v>2.7395649052764405E-3</v>
      </c>
      <c r="U1225">
        <f t="shared" si="214"/>
        <v>0.40045698101616556</v>
      </c>
      <c r="V1225">
        <f t="shared" si="215"/>
        <v>0.37212883502105204</v>
      </c>
      <c r="W1225">
        <f t="shared" si="216"/>
        <v>9.8107359176470528</v>
      </c>
      <c r="X1225">
        <f t="shared" si="217"/>
        <v>2.2992556843087608</v>
      </c>
      <c r="Y1225">
        <f t="shared" si="218"/>
        <v>0.89014880367279969</v>
      </c>
      <c r="Z1225" s="24">
        <f t="shared" si="219"/>
        <v>10.680993028742428</v>
      </c>
      <c r="AA1225" t="s">
        <v>4768</v>
      </c>
      <c r="AB1225" t="s">
        <v>4768</v>
      </c>
      <c r="AC1225" s="4">
        <v>284.34651566672102</v>
      </c>
    </row>
    <row r="1226" spans="1:29" ht="15">
      <c r="A1226" s="17" t="s">
        <v>1227</v>
      </c>
      <c r="B1226" s="13">
        <v>403.50665334346797</v>
      </c>
      <c r="C1226" s="1">
        <v>5.1514949211246597</v>
      </c>
      <c r="D1226" s="2">
        <v>6.2503064358238296</v>
      </c>
      <c r="E1226" s="2">
        <v>0.65920488441257297</v>
      </c>
      <c r="F1226" s="3">
        <v>141.444564554111</v>
      </c>
      <c r="G1226" s="3">
        <v>67.677640144088898</v>
      </c>
      <c r="H1226" s="14">
        <v>1509.4086171753499</v>
      </c>
      <c r="I1226" s="13">
        <v>147.780504340683</v>
      </c>
      <c r="J1226" s="2">
        <v>64.504301860804304</v>
      </c>
      <c r="K1226">
        <v>0.4364872223747493</v>
      </c>
      <c r="L1226" s="24">
        <f t="shared" si="209"/>
        <v>1730.5918281149109</v>
      </c>
      <c r="M1226" t="s">
        <v>4768</v>
      </c>
      <c r="N1226" t="s">
        <v>4768</v>
      </c>
      <c r="O1226" s="4">
        <v>1448.61340163673</v>
      </c>
      <c r="Q1226">
        <f t="shared" si="210"/>
        <v>13.016343656240903</v>
      </c>
      <c r="R1226">
        <f t="shared" si="211"/>
        <v>3.6796392293747572E-2</v>
      </c>
      <c r="S1226">
        <f t="shared" si="212"/>
        <v>4.1530275321088571E-2</v>
      </c>
      <c r="T1226">
        <f t="shared" si="213"/>
        <v>4.3368742395564009E-3</v>
      </c>
      <c r="U1226">
        <f t="shared" si="214"/>
        <v>0.87042808956375994</v>
      </c>
      <c r="V1226">
        <f t="shared" si="215"/>
        <v>0.38672937225193654</v>
      </c>
      <c r="W1226">
        <f t="shared" si="216"/>
        <v>16.978724602647354</v>
      </c>
      <c r="X1226">
        <f t="shared" si="217"/>
        <v>0.62092648882639911</v>
      </c>
      <c r="Y1226">
        <f t="shared" si="218"/>
        <v>0.27803578388277717</v>
      </c>
      <c r="Z1226" s="24">
        <f t="shared" si="219"/>
        <v>18.318545606317443</v>
      </c>
      <c r="AA1226" t="s">
        <v>4768</v>
      </c>
      <c r="AB1226" t="s">
        <v>4768</v>
      </c>
      <c r="AC1226" s="4">
        <v>1448.61340163673</v>
      </c>
    </row>
    <row r="1227" spans="1:29" ht="15">
      <c r="A1227" s="17" t="s">
        <v>1228</v>
      </c>
      <c r="B1227" s="13">
        <v>397.15611793424603</v>
      </c>
      <c r="C1227" s="1">
        <v>28.967833170186299</v>
      </c>
      <c r="D1227" s="2">
        <v>4.7168925247086504</v>
      </c>
      <c r="E1227" s="2">
        <v>1.3894830907422</v>
      </c>
      <c r="F1227" s="3">
        <v>81.597752820246498</v>
      </c>
      <c r="G1227" s="3">
        <v>40.477539573134401</v>
      </c>
      <c r="H1227" s="14">
        <v>762.45381223044296</v>
      </c>
      <c r="I1227" s="13">
        <v>356.09884204962498</v>
      </c>
      <c r="J1227" s="2">
        <v>91.951915583886276</v>
      </c>
      <c r="K1227">
        <v>0.25822020384742533</v>
      </c>
      <c r="L1227" s="24">
        <f t="shared" si="209"/>
        <v>919.60331340946095</v>
      </c>
      <c r="M1227" t="s">
        <v>4768</v>
      </c>
      <c r="N1227" t="s">
        <v>4768</v>
      </c>
      <c r="O1227" s="4">
        <v>393.08897040055001</v>
      </c>
      <c r="Q1227">
        <f t="shared" si="210"/>
        <v>12.81148767529826</v>
      </c>
      <c r="R1227">
        <f t="shared" si="211"/>
        <v>0.20691309407275929</v>
      </c>
      <c r="S1227">
        <f t="shared" si="212"/>
        <v>3.1341478569492695E-2</v>
      </c>
      <c r="T1227">
        <f t="shared" si="213"/>
        <v>9.1413361233039468E-3</v>
      </c>
      <c r="U1227">
        <f t="shared" si="214"/>
        <v>0.50214001735536307</v>
      </c>
      <c r="V1227">
        <f t="shared" si="215"/>
        <v>0.23130022613219658</v>
      </c>
      <c r="W1227">
        <f t="shared" si="216"/>
        <v>8.5765333209273678</v>
      </c>
      <c r="X1227">
        <f t="shared" si="217"/>
        <v>1.4962136220572477</v>
      </c>
      <c r="Y1227">
        <f t="shared" si="218"/>
        <v>0.39634446372364773</v>
      </c>
      <c r="Z1227" s="24">
        <f t="shared" si="219"/>
        <v>9.5573694731804828</v>
      </c>
      <c r="AA1227" t="s">
        <v>4768</v>
      </c>
      <c r="AB1227" t="s">
        <v>4768</v>
      </c>
      <c r="AC1227" s="4">
        <v>393.08897040055001</v>
      </c>
    </row>
    <row r="1228" spans="1:29" ht="15">
      <c r="A1228" s="17" t="s">
        <v>1229</v>
      </c>
      <c r="B1228" s="13">
        <v>582.47588256109702</v>
      </c>
      <c r="C1228" s="1">
        <v>54.138949780915297</v>
      </c>
      <c r="D1228" s="2">
        <v>7.41838091173818</v>
      </c>
      <c r="E1228" s="2">
        <v>0.83292409142248902</v>
      </c>
      <c r="F1228" s="3">
        <v>262.18126718387498</v>
      </c>
      <c r="G1228" s="3">
        <v>139.21079517769601</v>
      </c>
      <c r="H1228" s="14">
        <v>2900.2625905977902</v>
      </c>
      <c r="I1228" s="13">
        <v>769.97302272986997</v>
      </c>
      <c r="J1228" s="2">
        <v>347.00401556804786</v>
      </c>
      <c r="K1228">
        <v>0.45067035509604791</v>
      </c>
      <c r="L1228" s="24">
        <f t="shared" si="209"/>
        <v>3364.0449077434373</v>
      </c>
      <c r="M1228" t="s">
        <v>4768</v>
      </c>
      <c r="N1228" t="s">
        <v>4768</v>
      </c>
      <c r="O1228" s="4">
        <v>780.81284604812095</v>
      </c>
      <c r="Q1228">
        <f t="shared" si="210"/>
        <v>18.789544598745064</v>
      </c>
      <c r="R1228">
        <f t="shared" si="211"/>
        <v>0.38670678414939497</v>
      </c>
      <c r="S1228">
        <f t="shared" si="212"/>
        <v>4.9291567519855015E-2</v>
      </c>
      <c r="T1228">
        <f t="shared" si="213"/>
        <v>5.4797637593584801E-3</v>
      </c>
      <c r="U1228">
        <f t="shared" si="214"/>
        <v>1.6134231826699998</v>
      </c>
      <c r="V1228">
        <f t="shared" si="215"/>
        <v>0.79549025815826291</v>
      </c>
      <c r="W1228">
        <f t="shared" si="216"/>
        <v>32.623876159705176</v>
      </c>
      <c r="X1228">
        <f t="shared" si="217"/>
        <v>3.235180767772563</v>
      </c>
      <c r="Y1228">
        <f t="shared" si="218"/>
        <v>1.4957069636553788</v>
      </c>
      <c r="Z1228" s="24">
        <f t="shared" si="219"/>
        <v>35.47426771596205</v>
      </c>
      <c r="AA1228" t="s">
        <v>4768</v>
      </c>
      <c r="AB1228" t="s">
        <v>4768</v>
      </c>
      <c r="AC1228" s="4">
        <v>780.81284604812095</v>
      </c>
    </row>
    <row r="1229" spans="1:29" ht="15">
      <c r="A1229" s="17" t="s">
        <v>1230</v>
      </c>
      <c r="B1229" s="13">
        <v>1029.7501175693201</v>
      </c>
      <c r="C1229" s="1">
        <v>2.3542879656087301</v>
      </c>
      <c r="D1229" s="2">
        <v>5.2120842903854196</v>
      </c>
      <c r="E1229" s="2">
        <v>0.201710535745666</v>
      </c>
      <c r="F1229" s="3">
        <v>192.57865977393399</v>
      </c>
      <c r="G1229" s="3">
        <v>123.457880374409</v>
      </c>
      <c r="H1229" s="14">
        <v>2372.8179653152902</v>
      </c>
      <c r="I1229" s="13">
        <v>288.73408242684599</v>
      </c>
      <c r="J1229" s="2">
        <v>75.96999490754537</v>
      </c>
      <c r="K1229">
        <v>0.26311405383461517</v>
      </c>
      <c r="L1229" s="24">
        <f t="shared" si="209"/>
        <v>2696.6225882553731</v>
      </c>
      <c r="M1229" t="s">
        <v>4768</v>
      </c>
      <c r="N1229" t="s">
        <v>4768</v>
      </c>
      <c r="O1229" s="4">
        <v>436.23876897796202</v>
      </c>
      <c r="Q1229">
        <f t="shared" si="210"/>
        <v>33.21774572804258</v>
      </c>
      <c r="R1229">
        <f t="shared" si="211"/>
        <v>1.6816342611490929E-2</v>
      </c>
      <c r="S1229">
        <f t="shared" si="212"/>
        <v>3.4631789304886508E-2</v>
      </c>
      <c r="T1229">
        <f t="shared" si="213"/>
        <v>1.3270429983267499E-3</v>
      </c>
      <c r="U1229">
        <f t="shared" si="214"/>
        <v>1.1850994447626708</v>
      </c>
      <c r="V1229">
        <f t="shared" si="215"/>
        <v>0.70547360213947996</v>
      </c>
      <c r="W1229">
        <f t="shared" si="216"/>
        <v>26.690865751578066</v>
      </c>
      <c r="X1229">
        <f t="shared" si="217"/>
        <v>1.2131684135581764</v>
      </c>
      <c r="Y1229">
        <f t="shared" si="218"/>
        <v>0.32745687460148865</v>
      </c>
      <c r="Z1229" s="24">
        <f t="shared" si="219"/>
        <v>28.634213973394921</v>
      </c>
      <c r="AA1229" t="s">
        <v>4768</v>
      </c>
      <c r="AB1229" t="s">
        <v>4768</v>
      </c>
      <c r="AC1229" s="4">
        <v>436.23876897796202</v>
      </c>
    </row>
    <row r="1230" spans="1:29" ht="15">
      <c r="A1230" s="17" t="s">
        <v>1231</v>
      </c>
      <c r="B1230" s="13">
        <v>800.32600235048699</v>
      </c>
      <c r="C1230" s="1">
        <v>3.3420589201350701</v>
      </c>
      <c r="D1230" s="2">
        <v>6.2255787293141696</v>
      </c>
      <c r="E1230" s="2">
        <v>9.8115891919081002E-2</v>
      </c>
      <c r="F1230" s="3">
        <v>147.05535801133999</v>
      </c>
      <c r="G1230" s="3">
        <v>69.010877061820196</v>
      </c>
      <c r="H1230" s="14">
        <v>1542.53736889369</v>
      </c>
      <c r="I1230" s="13">
        <v>250.85680091597499</v>
      </c>
      <c r="J1230" s="2">
        <v>173.12363031523913</v>
      </c>
      <c r="K1230">
        <v>0.69012930756948965</v>
      </c>
      <c r="L1230" s="24">
        <f t="shared" si="209"/>
        <v>1768.2693575082185</v>
      </c>
      <c r="M1230" t="s">
        <v>4768</v>
      </c>
      <c r="N1230" t="s">
        <v>4768</v>
      </c>
      <c r="O1230" s="4">
        <v>326.17437584932298</v>
      </c>
      <c r="Q1230">
        <f t="shared" si="210"/>
        <v>25.816967817757646</v>
      </c>
      <c r="R1230">
        <f t="shared" si="211"/>
        <v>2.3871849429536216E-2</v>
      </c>
      <c r="S1230">
        <f t="shared" si="212"/>
        <v>4.1365971623349963E-2</v>
      </c>
      <c r="T1230">
        <f t="shared" si="213"/>
        <v>6.4549928894132237E-4</v>
      </c>
      <c r="U1230">
        <f t="shared" si="214"/>
        <v>0.90495604930055373</v>
      </c>
      <c r="V1230">
        <f t="shared" si="215"/>
        <v>0.39434786892468682</v>
      </c>
      <c r="W1230">
        <f t="shared" si="216"/>
        <v>17.351376477994261</v>
      </c>
      <c r="X1230">
        <f t="shared" si="217"/>
        <v>1.0540201719158613</v>
      </c>
      <c r="Y1230">
        <f t="shared" si="218"/>
        <v>0.74622254446223757</v>
      </c>
      <c r="Z1230" s="24">
        <f t="shared" si="219"/>
        <v>18.716563716561328</v>
      </c>
      <c r="AA1230" t="s">
        <v>4768</v>
      </c>
      <c r="AB1230" t="s">
        <v>4768</v>
      </c>
      <c r="AC1230" s="4">
        <v>326.17437584932298</v>
      </c>
    </row>
    <row r="1231" spans="1:29" ht="15">
      <c r="A1231" s="17" t="s">
        <v>1232</v>
      </c>
      <c r="B1231" s="13">
        <v>806.30959551903095</v>
      </c>
      <c r="C1231" s="1">
        <v>2.3169169915289398</v>
      </c>
      <c r="D1231" s="2">
        <v>4.6776586554244703</v>
      </c>
      <c r="E1231" s="2">
        <v>0.110729860679796</v>
      </c>
      <c r="F1231" s="3">
        <v>132.21264439702699</v>
      </c>
      <c r="G1231" s="3">
        <v>78.186065878426007</v>
      </c>
      <c r="H1231" s="14">
        <v>1480.89857595074</v>
      </c>
      <c r="I1231" s="13">
        <v>348.82977044095099</v>
      </c>
      <c r="J1231" s="2">
        <v>120.35027331888767</v>
      </c>
      <c r="K1231">
        <v>0.34501147412606015</v>
      </c>
      <c r="L1231" s="24">
        <f t="shared" si="209"/>
        <v>1698.4025917338263</v>
      </c>
      <c r="M1231" t="s">
        <v>4768</v>
      </c>
      <c r="N1231" t="s">
        <v>4768</v>
      </c>
      <c r="O1231" s="4">
        <v>335.10950480125098</v>
      </c>
      <c r="Q1231">
        <f t="shared" si="210"/>
        <v>26.009986952226804</v>
      </c>
      <c r="R1231">
        <f t="shared" si="211"/>
        <v>1.654940708234957E-2</v>
      </c>
      <c r="S1231">
        <f t="shared" si="212"/>
        <v>3.1080788408136016E-2</v>
      </c>
      <c r="T1231">
        <f t="shared" si="213"/>
        <v>7.2848592552497368E-4</v>
      </c>
      <c r="U1231">
        <f t="shared" si="214"/>
        <v>0.81361627321247376</v>
      </c>
      <c r="V1231">
        <f t="shared" si="215"/>
        <v>0.44677751930529147</v>
      </c>
      <c r="W1231">
        <f t="shared" si="216"/>
        <v>16.65802672610506</v>
      </c>
      <c r="X1231">
        <f t="shared" si="217"/>
        <v>1.4656713043737437</v>
      </c>
      <c r="Y1231">
        <f t="shared" si="218"/>
        <v>0.51875117809865379</v>
      </c>
      <c r="Z1231" s="24">
        <f t="shared" si="219"/>
        <v>17.966779200038836</v>
      </c>
      <c r="AA1231" t="s">
        <v>4768</v>
      </c>
      <c r="AB1231" t="s">
        <v>4768</v>
      </c>
      <c r="AC1231" s="4">
        <v>335.10950480125098</v>
      </c>
    </row>
    <row r="1232" spans="1:29" ht="15">
      <c r="A1232" s="17" t="s">
        <v>1233</v>
      </c>
      <c r="B1232" s="13">
        <v>91.405141541848906</v>
      </c>
      <c r="C1232" s="1">
        <v>23.246570204594299</v>
      </c>
      <c r="D1232" s="2">
        <v>1.20296945638695</v>
      </c>
      <c r="E1232" s="2">
        <v>0.47924927325541999</v>
      </c>
      <c r="F1232" s="3">
        <v>29.3147963888918</v>
      </c>
      <c r="G1232" s="3">
        <v>47.162538378894403</v>
      </c>
      <c r="H1232" s="14">
        <v>450.81203552159502</v>
      </c>
      <c r="I1232" s="13">
        <v>657.49875857977599</v>
      </c>
      <c r="J1232" s="2">
        <v>274.86346852834407</v>
      </c>
      <c r="K1232">
        <v>0.41804408744749622</v>
      </c>
      <c r="L1232" s="24">
        <f t="shared" si="209"/>
        <v>552.21815922361793</v>
      </c>
      <c r="M1232" t="s">
        <v>4768</v>
      </c>
      <c r="N1232" t="s">
        <v>4768</v>
      </c>
      <c r="O1232" s="4">
        <v>912.57042205487198</v>
      </c>
      <c r="Q1232">
        <f t="shared" si="210"/>
        <v>2.948552952962868</v>
      </c>
      <c r="R1232">
        <f t="shared" si="211"/>
        <v>0.16604693003281643</v>
      </c>
      <c r="S1232">
        <f t="shared" si="212"/>
        <v>7.9931525341325575E-3</v>
      </c>
      <c r="T1232">
        <f t="shared" si="213"/>
        <v>3.1529557451014474E-3</v>
      </c>
      <c r="U1232">
        <f t="shared" si="214"/>
        <v>0.18039874700856492</v>
      </c>
      <c r="V1232">
        <f t="shared" si="215"/>
        <v>0.26950021930796803</v>
      </c>
      <c r="W1232">
        <f t="shared" si="216"/>
        <v>5.0710015244273903</v>
      </c>
      <c r="X1232">
        <f t="shared" si="217"/>
        <v>2.7625998259654452</v>
      </c>
      <c r="Y1232">
        <f t="shared" si="218"/>
        <v>1.1847563298635519</v>
      </c>
      <c r="Z1232" s="24">
        <f t="shared" si="219"/>
        <v>5.6980935290559733</v>
      </c>
      <c r="AA1232" t="s">
        <v>4768</v>
      </c>
      <c r="AB1232" t="s">
        <v>4768</v>
      </c>
      <c r="AC1232" s="4">
        <v>912.57042205487198</v>
      </c>
    </row>
    <row r="1233" spans="1:29" ht="15">
      <c r="A1233" s="17" t="s">
        <v>1234</v>
      </c>
      <c r="B1233" s="13">
        <v>290.77708614750202</v>
      </c>
      <c r="C1233" s="1">
        <v>14.1033353861844</v>
      </c>
      <c r="D1233" s="2">
        <v>5.10001888351003</v>
      </c>
      <c r="E1233" s="2">
        <v>0.41915643950731901</v>
      </c>
      <c r="F1233" s="3">
        <v>163.13825135238801</v>
      </c>
      <c r="G1233" s="3">
        <v>97.067130235707296</v>
      </c>
      <c r="H1233" s="14">
        <v>1858.8858363868201</v>
      </c>
      <c r="I1233" s="13">
        <v>1116.0777631764599</v>
      </c>
      <c r="J1233" s="2">
        <v>359.39620238624678</v>
      </c>
      <c r="K1233">
        <v>0.32201716963105881</v>
      </c>
      <c r="L1233" s="24">
        <f t="shared" si="209"/>
        <v>2138.7137286841171</v>
      </c>
      <c r="M1233" t="s">
        <v>4768</v>
      </c>
      <c r="N1233" t="s">
        <v>4768</v>
      </c>
      <c r="O1233" s="4">
        <v>266.09395332135603</v>
      </c>
      <c r="Q1233">
        <f t="shared" si="210"/>
        <v>9.37990600475813</v>
      </c>
      <c r="R1233">
        <f t="shared" si="211"/>
        <v>0.10073810990131714</v>
      </c>
      <c r="S1233">
        <f t="shared" si="212"/>
        <v>3.3887168661196211E-2</v>
      </c>
      <c r="T1233">
        <f t="shared" si="213"/>
        <v>2.7576081546534146E-3</v>
      </c>
      <c r="U1233">
        <f t="shared" si="214"/>
        <v>1.00392770063008</v>
      </c>
      <c r="V1233">
        <f t="shared" si="215"/>
        <v>0.55466931563261312</v>
      </c>
      <c r="W1233">
        <f t="shared" si="216"/>
        <v>20.909851927860743</v>
      </c>
      <c r="X1233">
        <f t="shared" si="217"/>
        <v>4.6894023662876467</v>
      </c>
      <c r="Y1233">
        <f t="shared" si="218"/>
        <v>1.5491215620096843</v>
      </c>
      <c r="Z1233" s="24">
        <f t="shared" si="219"/>
        <v>22.605831830840604</v>
      </c>
      <c r="AA1233" t="s">
        <v>4768</v>
      </c>
      <c r="AB1233" t="s">
        <v>4768</v>
      </c>
      <c r="AC1233" s="4">
        <v>266.09395332135603</v>
      </c>
    </row>
    <row r="1234" spans="1:29" ht="15">
      <c r="A1234" s="17" t="s">
        <v>1235</v>
      </c>
      <c r="B1234" s="13">
        <v>843.32592119058199</v>
      </c>
      <c r="C1234" s="1">
        <v>1.1730395371773199</v>
      </c>
      <c r="D1234" s="2">
        <v>4.7029765179827798</v>
      </c>
      <c r="E1234" s="2">
        <v>0.14234926307986001</v>
      </c>
      <c r="F1234" s="3">
        <v>123.12069738683</v>
      </c>
      <c r="G1234" s="3">
        <v>72.407329520333107</v>
      </c>
      <c r="H1234" s="14">
        <v>1348.2517047809899</v>
      </c>
      <c r="I1234" s="13">
        <v>117.30754566227</v>
      </c>
      <c r="J1234" s="2">
        <v>28.288426202939384</v>
      </c>
      <c r="K1234">
        <v>0.2411475412194041</v>
      </c>
      <c r="L1234" s="24">
        <f t="shared" si="209"/>
        <v>1549.7980970063929</v>
      </c>
      <c r="M1234" t="s">
        <v>4768</v>
      </c>
      <c r="N1234" t="s">
        <v>4768</v>
      </c>
      <c r="O1234" s="4">
        <v>353.50304476536502</v>
      </c>
      <c r="Q1234">
        <f t="shared" si="210"/>
        <v>27.204061973889743</v>
      </c>
      <c r="R1234">
        <f t="shared" si="211"/>
        <v>8.3788538369808565E-3</v>
      </c>
      <c r="S1234">
        <f t="shared" si="212"/>
        <v>3.1249013408523454E-2</v>
      </c>
      <c r="T1234">
        <f t="shared" si="213"/>
        <v>9.3650830973592111E-4</v>
      </c>
      <c r="U1234">
        <f t="shared" si="214"/>
        <v>0.75766583007279997</v>
      </c>
      <c r="V1234">
        <f t="shared" si="215"/>
        <v>0.41375616868761778</v>
      </c>
      <c r="W1234">
        <f t="shared" si="216"/>
        <v>15.165935936794037</v>
      </c>
      <c r="X1234">
        <f t="shared" si="217"/>
        <v>0.49288884732046218</v>
      </c>
      <c r="Y1234">
        <f t="shared" si="218"/>
        <v>0.12193287156439389</v>
      </c>
      <c r="Z1234" s="24">
        <f t="shared" si="219"/>
        <v>16.377922311109696</v>
      </c>
      <c r="AA1234" t="s">
        <v>4768</v>
      </c>
      <c r="AB1234" t="s">
        <v>4768</v>
      </c>
      <c r="AC1234" s="4">
        <v>353.50304476536502</v>
      </c>
    </row>
    <row r="1235" spans="1:29" ht="15">
      <c r="A1235" s="17" t="s">
        <v>1236</v>
      </c>
      <c r="B1235" s="13">
        <v>1087.17772639194</v>
      </c>
      <c r="C1235" s="1">
        <v>3.3941051003143201</v>
      </c>
      <c r="D1235" s="2">
        <v>3.53684463069985</v>
      </c>
      <c r="E1235" s="2">
        <v>0.14711971920060701</v>
      </c>
      <c r="F1235" s="3">
        <v>144.58092361084201</v>
      </c>
      <c r="G1235" s="3">
        <v>91.564758285227697</v>
      </c>
      <c r="H1235" s="14">
        <v>1672.097212009</v>
      </c>
      <c r="I1235" s="13">
        <v>796.27428210653898</v>
      </c>
      <c r="J1235" s="2">
        <v>138.89517098169256</v>
      </c>
      <c r="K1235">
        <v>0.1744313160714499</v>
      </c>
      <c r="L1235" s="24">
        <f t="shared" si="209"/>
        <v>1915.3209633552844</v>
      </c>
      <c r="M1235" t="s">
        <v>4768</v>
      </c>
      <c r="N1235" t="s">
        <v>4768</v>
      </c>
      <c r="O1235" s="4">
        <v>433.91120801627102</v>
      </c>
      <c r="Q1235">
        <f t="shared" si="210"/>
        <v>35.070249238449676</v>
      </c>
      <c r="R1235">
        <f t="shared" si="211"/>
        <v>2.4243607859388002E-2</v>
      </c>
      <c r="S1235">
        <f t="shared" si="212"/>
        <v>2.3500628775414287E-2</v>
      </c>
      <c r="T1235">
        <f t="shared" si="213"/>
        <v>9.6789288947767775E-4</v>
      </c>
      <c r="U1235">
        <f t="shared" si="214"/>
        <v>0.8897287606821046</v>
      </c>
      <c r="V1235">
        <f t="shared" si="215"/>
        <v>0.52322719020130115</v>
      </c>
      <c r="W1235">
        <f t="shared" si="216"/>
        <v>18.808742542283465</v>
      </c>
      <c r="X1235">
        <f t="shared" si="217"/>
        <v>3.3456902609518444</v>
      </c>
      <c r="Y1235">
        <f t="shared" si="218"/>
        <v>0.59868608181764038</v>
      </c>
      <c r="Z1235" s="24">
        <f t="shared" si="219"/>
        <v>20.270410622691152</v>
      </c>
      <c r="AA1235" t="s">
        <v>4768</v>
      </c>
      <c r="AB1235" t="s">
        <v>4768</v>
      </c>
      <c r="AC1235" s="4">
        <v>433.91120801627102</v>
      </c>
    </row>
    <row r="1236" spans="1:29" ht="15">
      <c r="A1236" s="17" t="s">
        <v>1237</v>
      </c>
      <c r="B1236" s="13">
        <v>284.58359573937702</v>
      </c>
      <c r="C1236" s="1">
        <v>11.000131413449401</v>
      </c>
      <c r="D1236" s="2">
        <v>9.37462786332223</v>
      </c>
      <c r="E1236" s="2">
        <v>1.3817525810211899</v>
      </c>
      <c r="F1236" s="3">
        <v>131.51292415011099</v>
      </c>
      <c r="G1236" s="3">
        <v>54.6091603285643</v>
      </c>
      <c r="H1236" s="14">
        <v>1360.260514113</v>
      </c>
      <c r="I1236" s="13">
        <v>284.29804916069497</v>
      </c>
      <c r="J1236" s="2">
        <v>96.276348600410813</v>
      </c>
      <c r="K1236">
        <v>0.33864582920859976</v>
      </c>
      <c r="L1236" s="24">
        <f t="shared" si="209"/>
        <v>1568.139110449468</v>
      </c>
      <c r="M1236" t="s">
        <v>4768</v>
      </c>
      <c r="N1236" t="s">
        <v>4768</v>
      </c>
      <c r="O1236" s="4">
        <v>518.96402123111602</v>
      </c>
      <c r="Q1236">
        <f t="shared" si="210"/>
        <v>9.1801159915928068</v>
      </c>
      <c r="R1236">
        <f t="shared" si="211"/>
        <v>7.8572367238924287E-2</v>
      </c>
      <c r="S1236">
        <f t="shared" si="212"/>
        <v>6.2289886135031426E-2</v>
      </c>
      <c r="T1236">
        <f t="shared" si="213"/>
        <v>9.0904775067183544E-3</v>
      </c>
      <c r="U1236">
        <f t="shared" si="214"/>
        <v>0.80931030246222146</v>
      </c>
      <c r="V1236">
        <f t="shared" si="215"/>
        <v>0.31205234473465315</v>
      </c>
      <c r="W1236">
        <f t="shared" si="216"/>
        <v>15.301018156501687</v>
      </c>
      <c r="X1236">
        <f t="shared" si="217"/>
        <v>1.1945296183222478</v>
      </c>
      <c r="Y1236">
        <f t="shared" si="218"/>
        <v>0.41498426120866727</v>
      </c>
      <c r="Z1236" s="24">
        <f t="shared" si="219"/>
        <v>16.572333534579236</v>
      </c>
      <c r="AA1236" t="s">
        <v>4768</v>
      </c>
      <c r="AB1236" t="s">
        <v>4768</v>
      </c>
      <c r="AC1236" s="4">
        <v>518.96402123111602</v>
      </c>
    </row>
    <row r="1237" spans="1:29" ht="15">
      <c r="A1237" s="17" t="s">
        <v>1238</v>
      </c>
      <c r="B1237" s="13">
        <v>333.96841697611097</v>
      </c>
      <c r="C1237" s="1">
        <v>7.5250419057944997</v>
      </c>
      <c r="D1237" s="2">
        <v>3.1609257770338801</v>
      </c>
      <c r="E1237" s="2">
        <v>9.0608408497246398E-2</v>
      </c>
      <c r="F1237" s="3">
        <v>86.794868683131995</v>
      </c>
      <c r="G1237" s="3">
        <v>47.743686504006</v>
      </c>
      <c r="H1237" s="14">
        <v>952.36553336979</v>
      </c>
      <c r="I1237" s="13">
        <v>546.96771262655102</v>
      </c>
      <c r="J1237" s="2">
        <v>184.45035343119096</v>
      </c>
      <c r="K1237">
        <v>0.33722347621847054</v>
      </c>
      <c r="L1237" s="24">
        <f t="shared" si="209"/>
        <v>1097.6806646482537</v>
      </c>
      <c r="M1237" t="s">
        <v>4768</v>
      </c>
      <c r="N1237" t="s">
        <v>4768</v>
      </c>
      <c r="O1237" s="4">
        <v>732.40068249174305</v>
      </c>
      <c r="Q1237">
        <f t="shared" si="210"/>
        <v>10.773174741164871</v>
      </c>
      <c r="R1237">
        <f t="shared" si="211"/>
        <v>5.3750299327103568E-2</v>
      </c>
      <c r="S1237">
        <f t="shared" si="212"/>
        <v>2.1002829083281594E-2</v>
      </c>
      <c r="T1237">
        <f t="shared" si="213"/>
        <v>5.9610795063977894E-4</v>
      </c>
      <c r="U1237">
        <f t="shared" si="214"/>
        <v>0.53412226881927383</v>
      </c>
      <c r="V1237">
        <f t="shared" si="215"/>
        <v>0.27282106573717713</v>
      </c>
      <c r="W1237">
        <f t="shared" si="216"/>
        <v>10.712773153765916</v>
      </c>
      <c r="X1237">
        <f t="shared" si="217"/>
        <v>2.2981836664981135</v>
      </c>
      <c r="Y1237">
        <f t="shared" si="218"/>
        <v>0.79504462685858168</v>
      </c>
      <c r="Z1237" s="24">
        <f t="shared" si="219"/>
        <v>11.595065724683392</v>
      </c>
      <c r="AA1237" t="s">
        <v>4768</v>
      </c>
      <c r="AB1237" t="s">
        <v>4768</v>
      </c>
      <c r="AC1237" s="4">
        <v>732.40068249174305</v>
      </c>
    </row>
    <row r="1238" spans="1:29" ht="15">
      <c r="A1238" s="17" t="s">
        <v>1239</v>
      </c>
      <c r="B1238" s="13">
        <v>190.568001656533</v>
      </c>
      <c r="C1238" s="1">
        <v>34.404995045329599</v>
      </c>
      <c r="D1238" s="2">
        <v>4.2580416910479997</v>
      </c>
      <c r="E1238" s="2">
        <v>1.5905638801228801</v>
      </c>
      <c r="F1238" s="3">
        <v>64.035379534411206</v>
      </c>
      <c r="G1238" s="3">
        <v>35.284584346411599</v>
      </c>
      <c r="H1238" s="14">
        <v>663.42994668687095</v>
      </c>
      <c r="I1238" s="13">
        <v>305.96238122751498</v>
      </c>
      <c r="J1238" s="2">
        <v>338.78872308186016</v>
      </c>
      <c r="K1238">
        <v>1.1072888167579509</v>
      </c>
      <c r="L1238" s="24">
        <f t="shared" si="209"/>
        <v>803.00351118419417</v>
      </c>
      <c r="M1238" t="s">
        <v>4768</v>
      </c>
      <c r="N1238" t="s">
        <v>4768</v>
      </c>
      <c r="O1238" s="4">
        <v>330.06837084125198</v>
      </c>
      <c r="Q1238">
        <f t="shared" si="210"/>
        <v>6.1473548921462262</v>
      </c>
      <c r="R1238">
        <f t="shared" si="211"/>
        <v>0.24574996460949713</v>
      </c>
      <c r="S1238">
        <f t="shared" si="212"/>
        <v>2.8292635820916942E-2</v>
      </c>
      <c r="T1238">
        <f t="shared" si="213"/>
        <v>1.0464236053440001E-2</v>
      </c>
      <c r="U1238">
        <f t="shared" si="214"/>
        <v>0.3940638740579151</v>
      </c>
      <c r="V1238">
        <f t="shared" si="215"/>
        <v>0.20162619626520914</v>
      </c>
      <c r="W1238">
        <f t="shared" si="216"/>
        <v>7.4626540684687388</v>
      </c>
      <c r="X1238">
        <f t="shared" si="217"/>
        <v>1.2855562236450209</v>
      </c>
      <c r="Y1238">
        <f t="shared" si="218"/>
        <v>1.4602962201804317</v>
      </c>
      <c r="Z1238" s="24">
        <f t="shared" si="219"/>
        <v>8.3428509752757165</v>
      </c>
      <c r="AA1238" t="s">
        <v>4768</v>
      </c>
      <c r="AB1238" t="s">
        <v>4768</v>
      </c>
      <c r="AC1238" s="4">
        <v>330.06837084125198</v>
      </c>
    </row>
    <row r="1239" spans="1:29" ht="15">
      <c r="A1239" s="17" t="s">
        <v>1240</v>
      </c>
      <c r="B1239" s="13">
        <v>59.463231406549099</v>
      </c>
      <c r="C1239" s="1">
        <v>6.2683304616477296</v>
      </c>
      <c r="D1239" s="2">
        <v>0.30768719946529199</v>
      </c>
      <c r="E1239" s="2">
        <v>0.13340526809747399</v>
      </c>
      <c r="F1239" s="3">
        <v>11.659353521513999</v>
      </c>
      <c r="G1239" s="3">
        <v>12.326429253907101</v>
      </c>
      <c r="H1239" s="14">
        <v>160.113122331075</v>
      </c>
      <c r="I1239" s="13">
        <v>432.20640055808701</v>
      </c>
      <c r="J1239" s="2">
        <v>45.376816611996176</v>
      </c>
      <c r="K1239">
        <v>0.10498876590768511</v>
      </c>
      <c r="L1239" s="24">
        <f t="shared" si="209"/>
        <v>190.80832803570661</v>
      </c>
      <c r="M1239" t="s">
        <v>4768</v>
      </c>
      <c r="N1239" t="s">
        <v>4768</v>
      </c>
      <c r="O1239" s="4">
        <v>341.086918634764</v>
      </c>
      <c r="Q1239">
        <f t="shared" si="210"/>
        <v>1.9181687550499709</v>
      </c>
      <c r="R1239">
        <f t="shared" si="211"/>
        <v>4.4773789011769496E-2</v>
      </c>
      <c r="S1239">
        <f t="shared" si="212"/>
        <v>2.0444332190384848E-3</v>
      </c>
      <c r="T1239">
        <f t="shared" si="213"/>
        <v>8.7766623748338152E-4</v>
      </c>
      <c r="U1239">
        <f t="shared" si="214"/>
        <v>7.1749867824701538E-2</v>
      </c>
      <c r="V1239">
        <f t="shared" si="215"/>
        <v>7.0436738593754863E-2</v>
      </c>
      <c r="W1239">
        <f t="shared" si="216"/>
        <v>1.8010474952876827</v>
      </c>
      <c r="X1239">
        <f t="shared" si="217"/>
        <v>1.8159932796558278</v>
      </c>
      <c r="Y1239">
        <f t="shared" si="218"/>
        <v>0.19558972677584557</v>
      </c>
      <c r="Z1239" s="24">
        <f t="shared" si="219"/>
        <v>1.9909299901744304</v>
      </c>
      <c r="AA1239" t="s">
        <v>4768</v>
      </c>
      <c r="AB1239" t="s">
        <v>4768</v>
      </c>
      <c r="AC1239" s="4">
        <v>341.086918634764</v>
      </c>
    </row>
    <row r="1240" spans="1:29" ht="15">
      <c r="A1240" s="17" t="s">
        <v>1241</v>
      </c>
      <c r="B1240" s="13">
        <v>120.227797589028</v>
      </c>
      <c r="C1240" s="1">
        <v>50.8076626328074</v>
      </c>
      <c r="D1240" s="2">
        <v>2.2913385759682399</v>
      </c>
      <c r="E1240" s="2">
        <v>0.69692699904105404</v>
      </c>
      <c r="F1240" s="3">
        <v>33.699213307285298</v>
      </c>
      <c r="G1240" s="3">
        <v>29.273131265159499</v>
      </c>
      <c r="H1240" s="14">
        <v>386.228902609508</v>
      </c>
      <c r="I1240" s="13">
        <v>757.08686638475797</v>
      </c>
      <c r="J1240" s="2">
        <v>605.27689999652796</v>
      </c>
      <c r="K1240">
        <v>0.79948144244906383</v>
      </c>
      <c r="L1240" s="24">
        <f t="shared" si="209"/>
        <v>502.9971753897695</v>
      </c>
      <c r="M1240" t="s">
        <v>4768</v>
      </c>
      <c r="N1240" t="s">
        <v>4768</v>
      </c>
      <c r="O1240" s="4">
        <v>604.68233167649805</v>
      </c>
      <c r="Q1240">
        <f t="shared" si="210"/>
        <v>3.8783160512589676</v>
      </c>
      <c r="R1240">
        <f t="shared" si="211"/>
        <v>0.36291187594862429</v>
      </c>
      <c r="S1240">
        <f t="shared" si="212"/>
        <v>1.5224841036333819E-2</v>
      </c>
      <c r="T1240">
        <f t="shared" si="213"/>
        <v>4.585046046322724E-3</v>
      </c>
      <c r="U1240">
        <f t="shared" si="214"/>
        <v>0.20737977419867876</v>
      </c>
      <c r="V1240">
        <f t="shared" si="215"/>
        <v>0.16727503580091144</v>
      </c>
      <c r="W1240">
        <f t="shared" si="216"/>
        <v>4.3445320878459839</v>
      </c>
      <c r="X1240">
        <f t="shared" si="217"/>
        <v>3.1810372537174705</v>
      </c>
      <c r="Y1240">
        <f t="shared" si="218"/>
        <v>2.6089521551574482</v>
      </c>
      <c r="Z1240" s="24">
        <f t="shared" si="219"/>
        <v>5.1019086608768554</v>
      </c>
      <c r="AA1240" t="s">
        <v>4768</v>
      </c>
      <c r="AB1240" t="s">
        <v>4768</v>
      </c>
      <c r="AC1240" s="4">
        <v>604.68233167649805</v>
      </c>
    </row>
    <row r="1241" spans="1:29" ht="15">
      <c r="A1241" s="17" t="s">
        <v>1242</v>
      </c>
      <c r="B1241" s="13">
        <v>154.211553989809</v>
      </c>
      <c r="C1241" s="1">
        <v>6.4167109071772099</v>
      </c>
      <c r="D1241" s="2">
        <v>2.6163412450956902</v>
      </c>
      <c r="E1241" s="2">
        <v>0.73898915460910397</v>
      </c>
      <c r="F1241" s="3">
        <v>64.297180610096802</v>
      </c>
      <c r="G1241" s="3">
        <v>35.478747171392001</v>
      </c>
      <c r="H1241" s="14">
        <v>691.48534626183402</v>
      </c>
      <c r="I1241" s="13">
        <v>1097.42935039535</v>
      </c>
      <c r="J1241" s="2">
        <v>119.03740202572014</v>
      </c>
      <c r="K1241">
        <v>0.10846930782636423</v>
      </c>
      <c r="L1241" s="24">
        <f t="shared" si="209"/>
        <v>801.03331535020482</v>
      </c>
      <c r="M1241" t="s">
        <v>4768</v>
      </c>
      <c r="N1241" t="s">
        <v>4768</v>
      </c>
      <c r="O1241" s="4">
        <v>700.83383310643796</v>
      </c>
      <c r="Q1241">
        <f t="shared" si="210"/>
        <v>4.9745662577357743</v>
      </c>
      <c r="R1241">
        <f t="shared" si="211"/>
        <v>4.5833649336980073E-2</v>
      </c>
      <c r="S1241">
        <f t="shared" si="212"/>
        <v>1.7384327209938141E-2</v>
      </c>
      <c r="T1241">
        <f t="shared" si="213"/>
        <v>4.8617707540072634E-3</v>
      </c>
      <c r="U1241">
        <f t="shared" si="214"/>
        <v>0.39567495760059573</v>
      </c>
      <c r="V1241">
        <f t="shared" si="215"/>
        <v>0.20273569812224002</v>
      </c>
      <c r="W1241">
        <f t="shared" si="216"/>
        <v>7.778237865712418</v>
      </c>
      <c r="X1241">
        <f t="shared" si="217"/>
        <v>4.6110476907367648</v>
      </c>
      <c r="Y1241">
        <f t="shared" si="218"/>
        <v>0.51309225011086268</v>
      </c>
      <c r="Z1241" s="24">
        <f t="shared" si="219"/>
        <v>8.4447282687361795</v>
      </c>
      <c r="AA1241" t="s">
        <v>4768</v>
      </c>
      <c r="AB1241" t="s">
        <v>4768</v>
      </c>
      <c r="AC1241" s="4">
        <v>700.83383310643796</v>
      </c>
    </row>
    <row r="1242" spans="1:29" ht="15">
      <c r="A1242" s="17" t="s">
        <v>1243</v>
      </c>
      <c r="B1242" s="13">
        <v>252.60570787532399</v>
      </c>
      <c r="C1242" s="1">
        <v>5.0567971748664604</v>
      </c>
      <c r="D1242" s="2">
        <v>2.7896679959803201</v>
      </c>
      <c r="E1242" s="2">
        <v>0.40878349782934897</v>
      </c>
      <c r="F1242" s="3">
        <v>63.800895847901899</v>
      </c>
      <c r="G1242" s="3">
        <v>36.008021449612897</v>
      </c>
      <c r="H1242" s="14">
        <v>676.20153313068499</v>
      </c>
      <c r="I1242" s="13">
        <v>64.373556175183595</v>
      </c>
      <c r="J1242" s="2">
        <v>26.223343154949841</v>
      </c>
      <c r="K1242">
        <v>0.40736203983490821</v>
      </c>
      <c r="L1242" s="24">
        <f t="shared" si="209"/>
        <v>784.26569909687589</v>
      </c>
      <c r="M1242" t="s">
        <v>4768</v>
      </c>
      <c r="N1242" t="s">
        <v>4768</v>
      </c>
      <c r="O1242" s="4">
        <v>1342.4056668440301</v>
      </c>
      <c r="Q1242">
        <f t="shared" si="210"/>
        <v>8.1485712217846444</v>
      </c>
      <c r="R1242">
        <f t="shared" si="211"/>
        <v>3.6119979820474719E-2</v>
      </c>
      <c r="S1242">
        <f t="shared" si="212"/>
        <v>1.8535999973291164E-2</v>
      </c>
      <c r="T1242">
        <f t="shared" si="213"/>
        <v>2.6893651172983485E-3</v>
      </c>
      <c r="U1242">
        <f t="shared" si="214"/>
        <v>0.39262089752555013</v>
      </c>
      <c r="V1242">
        <f t="shared" si="215"/>
        <v>0.20576012256921655</v>
      </c>
      <c r="W1242">
        <f t="shared" si="216"/>
        <v>7.6063164581629357</v>
      </c>
      <c r="X1242">
        <f t="shared" si="217"/>
        <v>0.27047712678648567</v>
      </c>
      <c r="Y1242">
        <f t="shared" si="218"/>
        <v>0.11303165152995621</v>
      </c>
      <c r="Z1242" s="24">
        <f t="shared" si="219"/>
        <v>8.2620428231687661</v>
      </c>
      <c r="AA1242" t="s">
        <v>4768</v>
      </c>
      <c r="AB1242" t="s">
        <v>4768</v>
      </c>
      <c r="AC1242" s="4">
        <v>1342.4056668440301</v>
      </c>
    </row>
    <row r="1243" spans="1:29" ht="15">
      <c r="A1243" s="17" t="s">
        <v>1244</v>
      </c>
      <c r="B1243" s="13">
        <v>182.912314921107</v>
      </c>
      <c r="C1243" s="1">
        <v>5.2551037910284402</v>
      </c>
      <c r="D1243" s="2">
        <v>1.6982425934154499</v>
      </c>
      <c r="E1243" s="2">
        <v>0.32208537883413402</v>
      </c>
      <c r="F1243" s="3">
        <v>59.615912405178101</v>
      </c>
      <c r="G1243" s="3">
        <v>37.798982706476302</v>
      </c>
      <c r="H1243" s="14">
        <v>653.37989516748496</v>
      </c>
      <c r="I1243" s="13">
        <v>59.532420066888299</v>
      </c>
      <c r="J1243" s="2">
        <v>30.396021358121878</v>
      </c>
      <c r="K1243">
        <v>0.51057929988349371</v>
      </c>
      <c r="L1243" s="24">
        <f t="shared" si="209"/>
        <v>758.07022204241741</v>
      </c>
      <c r="M1243" t="s">
        <v>4768</v>
      </c>
      <c r="N1243" t="s">
        <v>4768</v>
      </c>
      <c r="O1243" s="4">
        <v>821.55563826477498</v>
      </c>
      <c r="Q1243">
        <f t="shared" si="210"/>
        <v>5.9003972555195805</v>
      </c>
      <c r="R1243">
        <f t="shared" si="211"/>
        <v>3.7536455650203145E-2</v>
      </c>
      <c r="S1243">
        <f t="shared" si="212"/>
        <v>1.12840039429598E-2</v>
      </c>
      <c r="T1243">
        <f t="shared" si="213"/>
        <v>2.1189827554877238E-3</v>
      </c>
      <c r="U1243">
        <f t="shared" si="214"/>
        <v>0.36686715326263447</v>
      </c>
      <c r="V1243">
        <f t="shared" si="215"/>
        <v>0.21599418689415029</v>
      </c>
      <c r="W1243">
        <f t="shared" si="216"/>
        <v>7.3496051199942061</v>
      </c>
      <c r="X1243">
        <f t="shared" si="217"/>
        <v>0.25013621876843822</v>
      </c>
      <c r="Y1243">
        <f t="shared" si="218"/>
        <v>0.13101733344018052</v>
      </c>
      <c r="Z1243" s="24">
        <f t="shared" si="219"/>
        <v>7.9834059024996415</v>
      </c>
      <c r="AA1243" t="s">
        <v>4768</v>
      </c>
      <c r="AB1243" t="s">
        <v>4768</v>
      </c>
      <c r="AC1243" s="4">
        <v>821.55563826477498</v>
      </c>
    </row>
    <row r="1244" spans="1:29" ht="15">
      <c r="A1244" s="17" t="s">
        <v>1245</v>
      </c>
      <c r="B1244" s="13">
        <v>257.57463505499499</v>
      </c>
      <c r="C1244" s="1">
        <v>5.7483939875991501</v>
      </c>
      <c r="D1244" s="2">
        <v>1.5383335331749599</v>
      </c>
      <c r="E1244" s="2">
        <v>0.47917970291217399</v>
      </c>
      <c r="F1244" s="3">
        <v>55.061244711584202</v>
      </c>
      <c r="G1244" s="3">
        <v>40.1845931087393</v>
      </c>
      <c r="H1244" s="14">
        <v>649.64003899718898</v>
      </c>
      <c r="I1244" s="13">
        <v>465.45710944026803</v>
      </c>
      <c r="J1244" s="2">
        <v>117.80705628905395</v>
      </c>
      <c r="K1244">
        <v>0.25309970328033432</v>
      </c>
      <c r="L1244" s="24">
        <f t="shared" si="209"/>
        <v>752.65178404119877</v>
      </c>
      <c r="M1244" t="s">
        <v>4768</v>
      </c>
      <c r="N1244" t="s">
        <v>4768</v>
      </c>
      <c r="O1244" s="4">
        <v>318.28636952255999</v>
      </c>
      <c r="Q1244">
        <f t="shared" si="210"/>
        <v>8.3088591953224196</v>
      </c>
      <c r="R1244">
        <f t="shared" si="211"/>
        <v>4.1059957054279644E-2</v>
      </c>
      <c r="S1244">
        <f t="shared" si="212"/>
        <v>1.0221485270265514E-2</v>
      </c>
      <c r="T1244">
        <f t="shared" si="213"/>
        <v>3.1524980454748289E-3</v>
      </c>
      <c r="U1244">
        <f t="shared" si="214"/>
        <v>0.33883842899436434</v>
      </c>
      <c r="V1244">
        <f t="shared" si="215"/>
        <v>0.22962624633565315</v>
      </c>
      <c r="W1244">
        <f t="shared" si="216"/>
        <v>7.3075369965938011</v>
      </c>
      <c r="X1244">
        <f t="shared" si="217"/>
        <v>1.9557021405053279</v>
      </c>
      <c r="Y1244">
        <f t="shared" si="218"/>
        <v>0.50778903572868084</v>
      </c>
      <c r="Z1244" s="24">
        <f t="shared" si="219"/>
        <v>7.9304356122938389</v>
      </c>
      <c r="AA1244" t="s">
        <v>4768</v>
      </c>
      <c r="AB1244" t="s">
        <v>4768</v>
      </c>
      <c r="AC1244" s="4">
        <v>318.28636952255999</v>
      </c>
    </row>
    <row r="1245" spans="1:29" ht="15">
      <c r="A1245" s="17" t="s">
        <v>1246</v>
      </c>
      <c r="B1245" s="13">
        <v>236.70118293828901</v>
      </c>
      <c r="C1245" s="1">
        <v>20.2946890178251</v>
      </c>
      <c r="D1245" s="2">
        <v>5.7344741730188398</v>
      </c>
      <c r="E1245" s="2">
        <v>1.0308093087425101</v>
      </c>
      <c r="F1245" s="3">
        <v>121.335753685792</v>
      </c>
      <c r="G1245" s="3">
        <v>78.817974083598401</v>
      </c>
      <c r="H1245" s="14">
        <v>1391.84238748454</v>
      </c>
      <c r="I1245" s="13">
        <v>597.47295244607699</v>
      </c>
      <c r="J1245" s="2">
        <v>269.41008944213974</v>
      </c>
      <c r="K1245">
        <v>0.45091595918972499</v>
      </c>
      <c r="L1245" s="24">
        <f t="shared" si="209"/>
        <v>1619.0560877535167</v>
      </c>
      <c r="M1245" t="s">
        <v>4768</v>
      </c>
      <c r="N1245" t="s">
        <v>4768</v>
      </c>
      <c r="O1245" s="4">
        <v>339.64568815826402</v>
      </c>
      <c r="Q1245">
        <f t="shared" si="210"/>
        <v>7.6355220302673876</v>
      </c>
      <c r="R1245">
        <f t="shared" si="211"/>
        <v>0.14496206441303641</v>
      </c>
      <c r="S1245">
        <f t="shared" si="212"/>
        <v>3.810281842537435E-2</v>
      </c>
      <c r="T1245">
        <f t="shared" si="213"/>
        <v>6.7816401890954609E-3</v>
      </c>
      <c r="U1245">
        <f t="shared" si="214"/>
        <v>0.74668156114333539</v>
      </c>
      <c r="V1245">
        <f t="shared" si="215"/>
        <v>0.45038842333484802</v>
      </c>
      <c r="W1245">
        <f t="shared" si="216"/>
        <v>15.65626982547289</v>
      </c>
      <c r="X1245">
        <f t="shared" si="217"/>
        <v>2.5103905564961218</v>
      </c>
      <c r="Y1245">
        <f t="shared" si="218"/>
        <v>1.1612503855264644</v>
      </c>
      <c r="Z1245" s="24">
        <f t="shared" si="219"/>
        <v>17.043186332978578</v>
      </c>
      <c r="AA1245" t="s">
        <v>4768</v>
      </c>
      <c r="AB1245" t="s">
        <v>4768</v>
      </c>
      <c r="AC1245" s="4">
        <v>339.64568815826402</v>
      </c>
    </row>
    <row r="1246" spans="1:29" ht="15">
      <c r="A1246" s="17" t="s">
        <v>1247</v>
      </c>
      <c r="B1246" s="13">
        <v>414.24118680481303</v>
      </c>
      <c r="C1246" s="1">
        <v>19.086697588261501</v>
      </c>
      <c r="D1246" s="2">
        <v>7.0070524307250901</v>
      </c>
      <c r="E1246" s="2">
        <v>2.6038656932250501</v>
      </c>
      <c r="F1246" s="3">
        <v>113.418508466117</v>
      </c>
      <c r="G1246" s="3">
        <v>68.352604172536402</v>
      </c>
      <c r="H1246" s="14">
        <v>1144.8013780501101</v>
      </c>
      <c r="I1246" s="13">
        <v>128.98172465639001</v>
      </c>
      <c r="J1246" s="2">
        <v>84.547358477870176</v>
      </c>
      <c r="K1246">
        <v>0.65549874374145711</v>
      </c>
      <c r="L1246" s="24">
        <f t="shared" si="209"/>
        <v>1355.2701064009752</v>
      </c>
      <c r="M1246" t="s">
        <v>4768</v>
      </c>
      <c r="N1246" t="s">
        <v>4768</v>
      </c>
      <c r="O1246" s="4">
        <v>602.35618745879299</v>
      </c>
      <c r="Q1246">
        <f t="shared" si="210"/>
        <v>13.362618929187517</v>
      </c>
      <c r="R1246">
        <f t="shared" si="211"/>
        <v>0.13633355420186785</v>
      </c>
      <c r="S1246">
        <f t="shared" si="212"/>
        <v>4.6558487911794622E-2</v>
      </c>
      <c r="T1246">
        <f t="shared" si="213"/>
        <v>1.7130695350164805E-2</v>
      </c>
      <c r="U1246">
        <f t="shared" si="214"/>
        <v>0.69796005209918155</v>
      </c>
      <c r="V1246">
        <f t="shared" si="215"/>
        <v>0.39058630955735085</v>
      </c>
      <c r="W1246">
        <f t="shared" si="216"/>
        <v>12.877405827335322</v>
      </c>
      <c r="X1246">
        <f t="shared" si="217"/>
        <v>0.54194001956466398</v>
      </c>
      <c r="Y1246">
        <f t="shared" si="218"/>
        <v>0.36442826930116456</v>
      </c>
      <c r="Z1246" s="24">
        <f t="shared" si="219"/>
        <v>14.165974926455682</v>
      </c>
      <c r="AA1246" t="s">
        <v>4768</v>
      </c>
      <c r="AB1246" t="s">
        <v>4768</v>
      </c>
      <c r="AC1246" s="4">
        <v>602.35618745879299</v>
      </c>
    </row>
    <row r="1247" spans="1:29" ht="15">
      <c r="A1247" s="17" t="s">
        <v>1248</v>
      </c>
      <c r="B1247" s="13">
        <v>1510.3791129557301</v>
      </c>
      <c r="C1247" s="1">
        <v>0.80642910796765399</v>
      </c>
      <c r="D1247" s="2">
        <v>5.9084905984172202</v>
      </c>
      <c r="E1247" s="2">
        <v>0.13407838811945999</v>
      </c>
      <c r="F1247" s="3">
        <v>239.863868367138</v>
      </c>
      <c r="G1247" s="3">
        <v>149.392897656489</v>
      </c>
      <c r="H1247" s="14">
        <v>2778.3304220887799</v>
      </c>
      <c r="I1247" s="13">
        <v>227.09111543611701</v>
      </c>
      <c r="J1247" s="2">
        <v>46.42625604108521</v>
      </c>
      <c r="K1247">
        <v>0.20443889208050228</v>
      </c>
      <c r="L1247" s="24">
        <f t="shared" si="209"/>
        <v>3174.4361862069113</v>
      </c>
      <c r="M1247" t="s">
        <v>4768</v>
      </c>
      <c r="N1247" t="s">
        <v>4768</v>
      </c>
      <c r="O1247" s="4">
        <v>459.28736469370398</v>
      </c>
      <c r="Q1247">
        <f t="shared" si="210"/>
        <v>48.72190686953968</v>
      </c>
      <c r="R1247">
        <f t="shared" si="211"/>
        <v>5.7602079140546712E-3</v>
      </c>
      <c r="S1247">
        <f t="shared" si="212"/>
        <v>3.9259073743636012E-2</v>
      </c>
      <c r="T1247">
        <f t="shared" si="213"/>
        <v>8.820946586806578E-4</v>
      </c>
      <c r="U1247">
        <f t="shared" si="214"/>
        <v>1.4760853437977723</v>
      </c>
      <c r="V1247">
        <f t="shared" si="215"/>
        <v>0.8536737008942229</v>
      </c>
      <c r="W1247">
        <f t="shared" si="216"/>
        <v>31.252310709660065</v>
      </c>
      <c r="X1247">
        <f t="shared" si="217"/>
        <v>0.95416435057192017</v>
      </c>
      <c r="Y1247">
        <f t="shared" si="218"/>
        <v>0.20011317259088451</v>
      </c>
      <c r="Z1247" s="24">
        <f t="shared" si="219"/>
        <v>33.627971130668435</v>
      </c>
      <c r="AA1247" t="s">
        <v>4768</v>
      </c>
      <c r="AB1247" t="s">
        <v>4768</v>
      </c>
      <c r="AC1247" s="4">
        <v>459.28736469370398</v>
      </c>
    </row>
    <row r="1248" spans="1:29" ht="15">
      <c r="A1248" s="17" t="s">
        <v>1249</v>
      </c>
      <c r="B1248" s="13">
        <v>846.31497788135698</v>
      </c>
      <c r="C1248" s="1">
        <v>1.2586226483231</v>
      </c>
      <c r="D1248" s="2">
        <v>5.8301671021099404</v>
      </c>
      <c r="E1248" s="2">
        <v>0.104039964257478</v>
      </c>
      <c r="F1248" s="3">
        <v>124.953917089676</v>
      </c>
      <c r="G1248" s="3">
        <v>55.753233275361801</v>
      </c>
      <c r="H1248" s="14">
        <v>1307.9028461568701</v>
      </c>
      <c r="I1248" s="13">
        <v>197.34292848414</v>
      </c>
      <c r="J1248" s="2">
        <v>72.79408080895368</v>
      </c>
      <c r="K1248">
        <v>0.3688709870077963</v>
      </c>
      <c r="L1248" s="24">
        <f t="shared" si="209"/>
        <v>1495.8028262365983</v>
      </c>
      <c r="M1248" t="s">
        <v>4768</v>
      </c>
      <c r="N1248" t="s">
        <v>4768</v>
      </c>
      <c r="O1248" s="4">
        <v>314.870427707896</v>
      </c>
      <c r="Q1248">
        <f t="shared" si="210"/>
        <v>27.300483157463127</v>
      </c>
      <c r="R1248">
        <f t="shared" si="211"/>
        <v>8.9901617737364291E-3</v>
      </c>
      <c r="S1248">
        <f t="shared" si="212"/>
        <v>3.8738651841262059E-2</v>
      </c>
      <c r="T1248">
        <f t="shared" si="213"/>
        <v>6.8447344906235523E-4</v>
      </c>
      <c r="U1248">
        <f t="shared" si="214"/>
        <v>0.76894718209031387</v>
      </c>
      <c r="V1248">
        <f t="shared" si="215"/>
        <v>0.31858990443063884</v>
      </c>
      <c r="W1248">
        <f t="shared" si="216"/>
        <v>14.712068010763442</v>
      </c>
      <c r="X1248">
        <f t="shared" si="217"/>
        <v>0.82917196842075636</v>
      </c>
      <c r="Y1248">
        <f t="shared" si="218"/>
        <v>0.31376758969376584</v>
      </c>
      <c r="Z1248" s="24">
        <f t="shared" si="219"/>
        <v>15.848018384348455</v>
      </c>
      <c r="AA1248" t="s">
        <v>4768</v>
      </c>
      <c r="AB1248" t="s">
        <v>4768</v>
      </c>
      <c r="AC1248" s="4">
        <v>314.870427707896</v>
      </c>
    </row>
    <row r="1249" spans="1:29" ht="15">
      <c r="A1249" s="17" t="s">
        <v>1250</v>
      </c>
      <c r="B1249" s="13">
        <v>511.24699406880302</v>
      </c>
      <c r="C1249" s="1">
        <v>9.0322339551879995</v>
      </c>
      <c r="D1249" s="2">
        <v>3.1129387304376799</v>
      </c>
      <c r="E1249" s="2">
        <v>0.20868038326753499</v>
      </c>
      <c r="F1249" s="3">
        <v>89.827879743249994</v>
      </c>
      <c r="G1249" s="3">
        <v>58.975792765588899</v>
      </c>
      <c r="H1249" s="14">
        <v>1028.32331814233</v>
      </c>
      <c r="I1249" s="13">
        <v>243.596684486003</v>
      </c>
      <c r="J1249" s="2">
        <v>124.35348249814164</v>
      </c>
      <c r="K1249">
        <v>0.51048922427056664</v>
      </c>
      <c r="L1249" s="24">
        <f t="shared" si="209"/>
        <v>1189.480843720062</v>
      </c>
      <c r="M1249" t="s">
        <v>4768</v>
      </c>
      <c r="N1249" t="s">
        <v>4768</v>
      </c>
      <c r="O1249" s="4">
        <v>1735.4930737247901</v>
      </c>
      <c r="Q1249">
        <f t="shared" si="210"/>
        <v>16.491838518348484</v>
      </c>
      <c r="R1249">
        <f t="shared" si="211"/>
        <v>6.451595682277142E-2</v>
      </c>
      <c r="S1249">
        <f t="shared" si="212"/>
        <v>2.0683978275333421E-2</v>
      </c>
      <c r="T1249">
        <f t="shared" si="213"/>
        <v>1.372897258339046E-3</v>
      </c>
      <c r="U1249">
        <f t="shared" si="214"/>
        <v>0.55278695226615382</v>
      </c>
      <c r="V1249">
        <f t="shared" si="215"/>
        <v>0.33700453008907943</v>
      </c>
      <c r="W1249">
        <f t="shared" si="216"/>
        <v>11.567191430172439</v>
      </c>
      <c r="X1249">
        <f t="shared" si="217"/>
        <v>1.023515481033626</v>
      </c>
      <c r="Y1249">
        <f t="shared" si="218"/>
        <v>0.53600639007819673</v>
      </c>
      <c r="Z1249" s="24">
        <f t="shared" si="219"/>
        <v>12.543555744884117</v>
      </c>
      <c r="AA1249" t="s">
        <v>4768</v>
      </c>
      <c r="AB1249" t="s">
        <v>4768</v>
      </c>
      <c r="AC1249" s="4">
        <v>1735.4930737247901</v>
      </c>
    </row>
    <row r="1250" spans="1:29" ht="15">
      <c r="A1250" s="17" t="s">
        <v>1251</v>
      </c>
      <c r="B1250" s="13">
        <v>245.97109514334099</v>
      </c>
      <c r="C1250" s="1">
        <v>8.93794049371966</v>
      </c>
      <c r="D1250" s="2">
        <v>3.06826257687249</v>
      </c>
      <c r="E1250" s="2">
        <v>0.95536557994274396</v>
      </c>
      <c r="F1250" s="3">
        <v>74.705027451488306</v>
      </c>
      <c r="G1250" s="3">
        <v>70.984342472716605</v>
      </c>
      <c r="H1250" s="14">
        <v>925.84523241542104</v>
      </c>
      <c r="I1250" s="13">
        <v>369.15932485588201</v>
      </c>
      <c r="J1250" s="2">
        <v>173.81844309124625</v>
      </c>
      <c r="K1250">
        <v>0.47084939046062058</v>
      </c>
      <c r="L1250" s="24">
        <f t="shared" si="209"/>
        <v>1084.4961709901609</v>
      </c>
      <c r="M1250" t="s">
        <v>4768</v>
      </c>
      <c r="N1250" t="s">
        <v>4768</v>
      </c>
      <c r="O1250" s="4">
        <v>295.93456019033198</v>
      </c>
      <c r="Q1250">
        <f t="shared" si="210"/>
        <v>7.9345514562368065</v>
      </c>
      <c r="R1250">
        <f t="shared" si="211"/>
        <v>6.3842432097997573E-2</v>
      </c>
      <c r="S1250">
        <f t="shared" si="212"/>
        <v>2.0387126756627842E-2</v>
      </c>
      <c r="T1250">
        <f t="shared" si="213"/>
        <v>6.2852998680443684E-3</v>
      </c>
      <c r="U1250">
        <f t="shared" si="214"/>
        <v>0.45972324585531266</v>
      </c>
      <c r="V1250">
        <f t="shared" si="215"/>
        <v>0.40562481412980916</v>
      </c>
      <c r="W1250">
        <f t="shared" si="216"/>
        <v>10.414457057541293</v>
      </c>
      <c r="X1250">
        <f t="shared" si="217"/>
        <v>1.5510896002347982</v>
      </c>
      <c r="Y1250">
        <f t="shared" si="218"/>
        <v>0.74921742711744077</v>
      </c>
      <c r="Z1250" s="24">
        <f t="shared" si="219"/>
        <v>11.370319976249085</v>
      </c>
      <c r="AA1250" t="s">
        <v>4768</v>
      </c>
      <c r="AB1250" t="s">
        <v>4768</v>
      </c>
      <c r="AC1250" s="4">
        <v>295.93456019033198</v>
      </c>
    </row>
    <row r="1251" spans="1:29" ht="15">
      <c r="A1251" s="17" t="s">
        <v>1252</v>
      </c>
      <c r="B1251" s="13">
        <v>296.26460187996099</v>
      </c>
      <c r="C1251" s="1">
        <v>9.4343476088681992</v>
      </c>
      <c r="D1251" s="2">
        <v>6.3079728408662801</v>
      </c>
      <c r="E1251" s="2">
        <v>1.05571852583885</v>
      </c>
      <c r="F1251" s="3">
        <v>109.01851113418</v>
      </c>
      <c r="G1251" s="3">
        <v>47.436938309309198</v>
      </c>
      <c r="H1251" s="14">
        <v>1050.3165845041201</v>
      </c>
      <c r="I1251" s="13">
        <v>102.215818257427</v>
      </c>
      <c r="J1251" s="2">
        <v>83.750943857229956</v>
      </c>
      <c r="K1251">
        <v>0.81935404211416774</v>
      </c>
      <c r="L1251" s="24">
        <f t="shared" si="209"/>
        <v>1223.5700729231826</v>
      </c>
      <c r="M1251" t="s">
        <v>4768</v>
      </c>
      <c r="N1251" t="s">
        <v>4768</v>
      </c>
      <c r="O1251" s="4">
        <v>740.79871125108298</v>
      </c>
      <c r="Q1251">
        <f t="shared" si="210"/>
        <v>9.5569226412890647</v>
      </c>
      <c r="R1251">
        <f t="shared" si="211"/>
        <v>6.7388197206201428E-2</v>
      </c>
      <c r="S1251">
        <f t="shared" si="212"/>
        <v>4.1913440803098209E-2</v>
      </c>
      <c r="T1251">
        <f t="shared" si="213"/>
        <v>6.9455166173608548E-3</v>
      </c>
      <c r="U1251">
        <f t="shared" si="214"/>
        <v>0.67088314544110772</v>
      </c>
      <c r="V1251">
        <f t="shared" si="215"/>
        <v>0.27106821891033828</v>
      </c>
      <c r="W1251">
        <f t="shared" si="216"/>
        <v>11.814584752577279</v>
      </c>
      <c r="X1251">
        <f t="shared" si="217"/>
        <v>0.42947822797238239</v>
      </c>
      <c r="Y1251">
        <f t="shared" si="218"/>
        <v>0.36099544766047392</v>
      </c>
      <c r="Z1251" s="24">
        <f t="shared" si="219"/>
        <v>12.872783271555384</v>
      </c>
      <c r="AA1251" t="s">
        <v>4768</v>
      </c>
      <c r="AB1251" t="s">
        <v>4768</v>
      </c>
      <c r="AC1251" s="4">
        <v>740.79871125108298</v>
      </c>
    </row>
    <row r="1252" spans="1:29" ht="15">
      <c r="A1252" s="17" t="s">
        <v>1253</v>
      </c>
      <c r="B1252" s="13">
        <v>228.286240748457</v>
      </c>
      <c r="C1252" s="1">
        <v>5.1102320185629999</v>
      </c>
      <c r="D1252" s="2">
        <v>1.2188777534000701</v>
      </c>
      <c r="E1252" s="2">
        <v>0.221574533396801</v>
      </c>
      <c r="F1252" s="3">
        <v>33.638249004557302</v>
      </c>
      <c r="G1252" s="3">
        <v>31.095594012970501</v>
      </c>
      <c r="H1252" s="14">
        <v>393.73957581042703</v>
      </c>
      <c r="I1252" s="13">
        <v>365.89962320423302</v>
      </c>
      <c r="J1252" s="2">
        <v>34.095330904810645</v>
      </c>
      <c r="K1252">
        <v>9.3182197363946895E-2</v>
      </c>
      <c r="L1252" s="24">
        <f t="shared" si="209"/>
        <v>465.02410313331472</v>
      </c>
      <c r="M1252" t="s">
        <v>4768</v>
      </c>
      <c r="N1252" t="s">
        <v>4768</v>
      </c>
      <c r="O1252" s="4">
        <v>323.31013667129099</v>
      </c>
      <c r="Q1252">
        <f t="shared" si="210"/>
        <v>7.3640722822082907</v>
      </c>
      <c r="R1252">
        <f t="shared" si="211"/>
        <v>3.6501657275449996E-2</v>
      </c>
      <c r="S1252">
        <f t="shared" si="212"/>
        <v>8.0988555043194025E-3</v>
      </c>
      <c r="T1252">
        <f t="shared" si="213"/>
        <v>1.4577271934000065E-3</v>
      </c>
      <c r="U1252">
        <f t="shared" si="214"/>
        <v>0.20700460925881417</v>
      </c>
      <c r="V1252">
        <f t="shared" si="215"/>
        <v>0.17768910864554571</v>
      </c>
      <c r="W1252">
        <f t="shared" si="216"/>
        <v>4.4290166007922052</v>
      </c>
      <c r="X1252">
        <f t="shared" si="217"/>
        <v>1.5373933748077018</v>
      </c>
      <c r="Y1252">
        <f t="shared" si="218"/>
        <v>0.14696263321039071</v>
      </c>
      <c r="Z1252" s="24">
        <f t="shared" si="219"/>
        <v>4.8597685586697343</v>
      </c>
      <c r="AA1252" t="s">
        <v>4768</v>
      </c>
      <c r="AB1252" t="s">
        <v>4768</v>
      </c>
      <c r="AC1252" s="4">
        <v>323.31013667129099</v>
      </c>
    </row>
    <row r="1253" spans="1:29" ht="15">
      <c r="A1253" s="17" t="s">
        <v>1254</v>
      </c>
      <c r="B1253" s="13">
        <v>400.45196436327001</v>
      </c>
      <c r="C1253" s="1">
        <v>11.0800712400912</v>
      </c>
      <c r="D1253" s="2">
        <v>3.76894003601278</v>
      </c>
      <c r="E1253" s="2">
        <v>0.69572178738324397</v>
      </c>
      <c r="F1253" s="3">
        <v>102.583808924492</v>
      </c>
      <c r="G1253" s="3">
        <v>84.758194225466795</v>
      </c>
      <c r="H1253" s="14">
        <v>1251.3458027630099</v>
      </c>
      <c r="I1253" s="13">
        <v>520.37030877737197</v>
      </c>
      <c r="J1253" s="2">
        <v>220.54359375769974</v>
      </c>
      <c r="K1253">
        <v>0.4238204794502487</v>
      </c>
      <c r="L1253" s="24">
        <f t="shared" si="209"/>
        <v>1454.232538976456</v>
      </c>
      <c r="M1253" t="s">
        <v>4768</v>
      </c>
      <c r="N1253" t="s">
        <v>4768</v>
      </c>
      <c r="O1253" s="4">
        <v>291.18599074629498</v>
      </c>
      <c r="Q1253">
        <f t="shared" si="210"/>
        <v>12.917805302040968</v>
      </c>
      <c r="R1253">
        <f t="shared" si="211"/>
        <v>7.914336600065143E-2</v>
      </c>
      <c r="S1253">
        <f t="shared" si="212"/>
        <v>2.5042790936961993E-2</v>
      </c>
      <c r="T1253">
        <f t="shared" si="213"/>
        <v>4.5771170222581843E-3</v>
      </c>
      <c r="U1253">
        <f t="shared" si="214"/>
        <v>0.63128497799687389</v>
      </c>
      <c r="V1253">
        <f t="shared" si="215"/>
        <v>0.4843325384312388</v>
      </c>
      <c r="W1253">
        <f t="shared" si="216"/>
        <v>14.075880795984363</v>
      </c>
      <c r="X1253">
        <f t="shared" si="217"/>
        <v>2.1864298688124872</v>
      </c>
      <c r="Y1253">
        <f t="shared" si="218"/>
        <v>0.95061893861077473</v>
      </c>
      <c r="Z1253" s="24">
        <f t="shared" si="219"/>
        <v>15.300261586372347</v>
      </c>
      <c r="AA1253" t="s">
        <v>4768</v>
      </c>
      <c r="AB1253" t="s">
        <v>4768</v>
      </c>
      <c r="AC1253" s="4">
        <v>291.18599074629498</v>
      </c>
    </row>
    <row r="1254" spans="1:29" ht="15">
      <c r="A1254" s="17" t="s">
        <v>1255</v>
      </c>
      <c r="B1254" s="13">
        <v>285.74354122831602</v>
      </c>
      <c r="C1254" s="1">
        <v>15.615616776587901</v>
      </c>
      <c r="D1254" s="2">
        <v>3.6187507874488798</v>
      </c>
      <c r="E1254" s="2">
        <v>1.30646874911549</v>
      </c>
      <c r="F1254" s="3">
        <v>62.970377236519099</v>
      </c>
      <c r="G1254" s="3">
        <v>42.168360708037198</v>
      </c>
      <c r="H1254" s="14">
        <v>699.33720190518</v>
      </c>
      <c r="I1254" s="13">
        <v>112.250254335888</v>
      </c>
      <c r="J1254" s="2">
        <v>81.966073284852513</v>
      </c>
      <c r="K1254">
        <v>0.73020835248697336</v>
      </c>
      <c r="L1254" s="24">
        <f t="shared" si="209"/>
        <v>825.01677616288862</v>
      </c>
      <c r="M1254" t="s">
        <v>4768</v>
      </c>
      <c r="N1254" t="s">
        <v>4768</v>
      </c>
      <c r="O1254" s="4">
        <v>563.41138569355303</v>
      </c>
      <c r="Q1254">
        <f t="shared" si="210"/>
        <v>9.2175335880101947</v>
      </c>
      <c r="R1254">
        <f t="shared" si="211"/>
        <v>0.11154011983277072</v>
      </c>
      <c r="S1254">
        <f t="shared" si="212"/>
        <v>2.4044855730557341E-2</v>
      </c>
      <c r="T1254">
        <f t="shared" si="213"/>
        <v>8.5951891389176981E-3</v>
      </c>
      <c r="U1254">
        <f t="shared" si="214"/>
        <v>0.38751001376319444</v>
      </c>
      <c r="V1254">
        <f t="shared" si="215"/>
        <v>0.24096206118878399</v>
      </c>
      <c r="W1254">
        <f t="shared" si="216"/>
        <v>7.8665602014080989</v>
      </c>
      <c r="X1254">
        <f t="shared" si="217"/>
        <v>0.47163972410036975</v>
      </c>
      <c r="Y1254">
        <f t="shared" si="218"/>
        <v>0.35330204002091603</v>
      </c>
      <c r="Z1254" s="24">
        <f t="shared" si="219"/>
        <v>8.6392124410623232</v>
      </c>
      <c r="AA1254" t="s">
        <v>4768</v>
      </c>
      <c r="AB1254" t="s">
        <v>4768</v>
      </c>
      <c r="AC1254" s="4">
        <v>563.41138569355303</v>
      </c>
    </row>
    <row r="1255" spans="1:29" ht="15">
      <c r="A1255" s="17" t="s">
        <v>1256</v>
      </c>
      <c r="B1255" s="13">
        <v>245.70809922055099</v>
      </c>
      <c r="C1255" s="1">
        <v>5.77419528072818</v>
      </c>
      <c r="D1255" s="2">
        <v>0.81405779364477604</v>
      </c>
      <c r="E1255" s="2">
        <v>0.447621194595411</v>
      </c>
      <c r="F1255" s="3">
        <v>55.5591165597329</v>
      </c>
      <c r="G1255" s="3">
        <v>62.6089045189266</v>
      </c>
      <c r="H1255" s="14">
        <v>731.43959466482204</v>
      </c>
      <c r="I1255" s="13">
        <v>343.891896610912</v>
      </c>
      <c r="J1255" s="2">
        <v>37.709732081059421</v>
      </c>
      <c r="K1255">
        <v>0.10965577395888793</v>
      </c>
      <c r="L1255" s="24">
        <f t="shared" si="209"/>
        <v>856.64349001244989</v>
      </c>
      <c r="M1255" t="s">
        <v>4768</v>
      </c>
      <c r="N1255" t="s">
        <v>4768</v>
      </c>
      <c r="O1255" s="4">
        <v>748.83379522257997</v>
      </c>
      <c r="Q1255">
        <f t="shared" si="210"/>
        <v>7.9260677167919678</v>
      </c>
      <c r="R1255">
        <f t="shared" si="211"/>
        <v>4.1244252005201286E-2</v>
      </c>
      <c r="S1255">
        <f t="shared" si="212"/>
        <v>5.4090218846828972E-3</v>
      </c>
      <c r="T1255">
        <f t="shared" si="213"/>
        <v>2.944876280232967E-3</v>
      </c>
      <c r="U1255">
        <f t="shared" si="214"/>
        <v>0.34190225575220246</v>
      </c>
      <c r="V1255">
        <f t="shared" si="215"/>
        <v>0.35776516867958058</v>
      </c>
      <c r="W1255">
        <f t="shared" si="216"/>
        <v>8.2276669816065464</v>
      </c>
      <c r="X1255">
        <f t="shared" si="217"/>
        <v>1.4449239353399663</v>
      </c>
      <c r="Y1255">
        <f t="shared" si="218"/>
        <v>0.16254194862525612</v>
      </c>
      <c r="Z1255" s="24">
        <f t="shared" si="219"/>
        <v>8.9769325562084461</v>
      </c>
      <c r="AA1255" t="s">
        <v>4768</v>
      </c>
      <c r="AB1255" t="s">
        <v>4768</v>
      </c>
      <c r="AC1255" s="4">
        <v>748.83379522257997</v>
      </c>
    </row>
    <row r="1256" spans="1:29" ht="15">
      <c r="A1256" s="17" t="s">
        <v>1257</v>
      </c>
      <c r="B1256" s="13">
        <v>182.654914562469</v>
      </c>
      <c r="C1256" s="1">
        <v>6.77636182754775</v>
      </c>
      <c r="D1256" s="2">
        <v>4.9146132354418599</v>
      </c>
      <c r="E1256" s="2">
        <v>0.115667685010403</v>
      </c>
      <c r="F1256" s="3">
        <v>89.336751475861504</v>
      </c>
      <c r="G1256" s="3">
        <v>43.737680585369503</v>
      </c>
      <c r="H1256" s="14">
        <v>922.47117973844104</v>
      </c>
      <c r="I1256" s="13">
        <v>92.716731649467306</v>
      </c>
      <c r="J1256" s="2">
        <v>50.366443253038206</v>
      </c>
      <c r="K1256">
        <v>0.54322927865337001</v>
      </c>
      <c r="L1256" s="24">
        <f t="shared" si="209"/>
        <v>1067.3522545476721</v>
      </c>
      <c r="M1256" t="s">
        <v>4768</v>
      </c>
      <c r="N1256" t="s">
        <v>4768</v>
      </c>
      <c r="O1256" s="4">
        <v>697.43633103322497</v>
      </c>
      <c r="Q1256">
        <f t="shared" si="210"/>
        <v>5.892094018144161</v>
      </c>
      <c r="R1256">
        <f t="shared" si="211"/>
        <v>4.8402584482483926E-2</v>
      </c>
      <c r="S1256">
        <f t="shared" si="212"/>
        <v>3.2655237444796412E-2</v>
      </c>
      <c r="T1256">
        <f t="shared" si="213"/>
        <v>7.6097161191054604E-4</v>
      </c>
      <c r="U1256">
        <f t="shared" si="214"/>
        <v>0.54976462446684005</v>
      </c>
      <c r="V1256">
        <f t="shared" si="215"/>
        <v>0.24992960334496858</v>
      </c>
      <c r="W1256">
        <f t="shared" si="216"/>
        <v>10.376503709093825</v>
      </c>
      <c r="X1256">
        <f t="shared" si="217"/>
        <v>0.38956609936750969</v>
      </c>
      <c r="Y1256">
        <f t="shared" si="218"/>
        <v>0.21709673815964745</v>
      </c>
      <c r="Z1256" s="24">
        <f t="shared" si="219"/>
        <v>11.258016730444824</v>
      </c>
      <c r="AA1256" t="s">
        <v>4768</v>
      </c>
      <c r="AB1256" t="s">
        <v>4768</v>
      </c>
      <c r="AC1256" s="4">
        <v>697.43633103322497</v>
      </c>
    </row>
    <row r="1257" spans="1:29" ht="15">
      <c r="A1257" s="17" t="s">
        <v>1258</v>
      </c>
      <c r="B1257" s="13">
        <v>394.58509991063403</v>
      </c>
      <c r="C1257" s="1">
        <v>11.017322424223799</v>
      </c>
      <c r="D1257" s="2">
        <v>3.6449879240350902</v>
      </c>
      <c r="E1257" s="2">
        <v>0.82587937672057998</v>
      </c>
      <c r="F1257" s="3">
        <v>111.060767792964</v>
      </c>
      <c r="G1257" s="3">
        <v>96.082354971620703</v>
      </c>
      <c r="H1257" s="14">
        <v>1467.4252903960601</v>
      </c>
      <c r="I1257" s="13">
        <v>315.94428487471998</v>
      </c>
      <c r="J1257" s="2">
        <v>56.558441965513481</v>
      </c>
      <c r="K1257">
        <v>0.17901397389713936</v>
      </c>
      <c r="L1257" s="24">
        <f t="shared" si="209"/>
        <v>1690.0566028856242</v>
      </c>
      <c r="M1257" t="s">
        <v>4768</v>
      </c>
      <c r="N1257" t="s">
        <v>4768</v>
      </c>
      <c r="O1257" s="4">
        <v>528.72936117153097</v>
      </c>
      <c r="Q1257">
        <f t="shared" si="210"/>
        <v>12.728551610020453</v>
      </c>
      <c r="R1257">
        <f t="shared" si="211"/>
        <v>7.8695160173027134E-2</v>
      </c>
      <c r="S1257">
        <f t="shared" si="212"/>
        <v>2.4219188864020531E-2</v>
      </c>
      <c r="T1257">
        <f t="shared" si="213"/>
        <v>5.433416952109079E-3</v>
      </c>
      <c r="U1257">
        <f t="shared" si="214"/>
        <v>0.68345087872593235</v>
      </c>
      <c r="V1257">
        <f t="shared" si="215"/>
        <v>0.5490420284092612</v>
      </c>
      <c r="W1257">
        <f t="shared" si="216"/>
        <v>16.506471208054666</v>
      </c>
      <c r="X1257">
        <f t="shared" si="217"/>
        <v>1.3274969952719327</v>
      </c>
      <c r="Y1257">
        <f t="shared" si="218"/>
        <v>0.24378638778238571</v>
      </c>
      <c r="Z1257" s="24">
        <f t="shared" si="219"/>
        <v>17.847311881179017</v>
      </c>
      <c r="AA1257" t="s">
        <v>4768</v>
      </c>
      <c r="AB1257" t="s">
        <v>4768</v>
      </c>
      <c r="AC1257" s="4">
        <v>528.72936117153097</v>
      </c>
    </row>
    <row r="1258" spans="1:29" ht="15">
      <c r="A1258" s="17" t="s">
        <v>1259</v>
      </c>
      <c r="B1258" s="13">
        <v>649.61621637436394</v>
      </c>
      <c r="C1258" s="1">
        <v>2.8130371176157198</v>
      </c>
      <c r="D1258" s="2">
        <v>6.99067804144706</v>
      </c>
      <c r="E1258" s="2">
        <v>0.331407513276751</v>
      </c>
      <c r="F1258" s="3">
        <v>130.44000631830201</v>
      </c>
      <c r="G1258" s="3">
        <v>65.406390940257694</v>
      </c>
      <c r="H1258" s="14">
        <v>1330.5533033603899</v>
      </c>
      <c r="I1258" s="13">
        <v>208.83399234791599</v>
      </c>
      <c r="J1258" s="2">
        <v>113.19393084710801</v>
      </c>
      <c r="K1258">
        <v>0.54202828559886795</v>
      </c>
      <c r="L1258" s="24">
        <f t="shared" si="209"/>
        <v>1536.5348232912891</v>
      </c>
      <c r="M1258" t="s">
        <v>4768</v>
      </c>
      <c r="N1258" t="s">
        <v>4768</v>
      </c>
      <c r="O1258" s="4">
        <v>303.54337381450699</v>
      </c>
      <c r="Q1258">
        <f t="shared" si="210"/>
        <v>20.955361818527869</v>
      </c>
      <c r="R1258">
        <f t="shared" si="211"/>
        <v>2.0093122268683712E-2</v>
      </c>
      <c r="S1258">
        <f t="shared" si="212"/>
        <v>4.644968798303694E-2</v>
      </c>
      <c r="T1258">
        <f t="shared" si="213"/>
        <v>2.1803125873470462E-3</v>
      </c>
      <c r="U1258">
        <f t="shared" si="214"/>
        <v>0.80270773118955085</v>
      </c>
      <c r="V1258">
        <f t="shared" si="215"/>
        <v>0.37375080537290112</v>
      </c>
      <c r="W1258">
        <f t="shared" si="216"/>
        <v>14.966853806078626</v>
      </c>
      <c r="X1258">
        <f t="shared" si="217"/>
        <v>0.87745374936099163</v>
      </c>
      <c r="Y1258">
        <f t="shared" si="218"/>
        <v>0.48790487434098279</v>
      </c>
      <c r="Z1258" s="24">
        <f t="shared" si="219"/>
        <v>16.212035465480145</v>
      </c>
      <c r="AA1258" t="s">
        <v>4768</v>
      </c>
      <c r="AB1258" t="s">
        <v>4768</v>
      </c>
      <c r="AC1258" s="4">
        <v>303.54337381450699</v>
      </c>
    </row>
    <row r="1259" spans="1:29" ht="15">
      <c r="A1259" s="17" t="s">
        <v>1260</v>
      </c>
      <c r="B1259" s="13">
        <v>220.037708711237</v>
      </c>
      <c r="C1259" s="1">
        <v>9.7963875949292802</v>
      </c>
      <c r="D1259" s="2">
        <v>2.7410207669243598</v>
      </c>
      <c r="E1259" s="2">
        <v>0.32936376401980799</v>
      </c>
      <c r="F1259" s="3">
        <v>66.611244865161794</v>
      </c>
      <c r="G1259" s="3">
        <v>36.245320140938297</v>
      </c>
      <c r="H1259" s="14">
        <v>707.74808511208596</v>
      </c>
      <c r="I1259" s="13">
        <v>85.630228054482103</v>
      </c>
      <c r="J1259" s="2">
        <v>59.525868726022175</v>
      </c>
      <c r="K1259">
        <v>0.69515018327580458</v>
      </c>
      <c r="L1259" s="24">
        <f t="shared" si="209"/>
        <v>823.47142224405957</v>
      </c>
      <c r="M1259" t="s">
        <v>4768</v>
      </c>
      <c r="N1259" t="s">
        <v>4768</v>
      </c>
      <c r="O1259" s="4">
        <v>2605.9769880426402</v>
      </c>
      <c r="Q1259">
        <f t="shared" si="210"/>
        <v>7.0979906035882907</v>
      </c>
      <c r="R1259">
        <f t="shared" si="211"/>
        <v>6.9974197106637714E-2</v>
      </c>
      <c r="S1259">
        <f t="shared" si="212"/>
        <v>1.821276257092598E-2</v>
      </c>
      <c r="T1259">
        <f t="shared" si="213"/>
        <v>2.1668668685513683E-3</v>
      </c>
      <c r="U1259">
        <f t="shared" si="214"/>
        <v>0.40991535301638027</v>
      </c>
      <c r="V1259">
        <f t="shared" si="215"/>
        <v>0.20711611509107597</v>
      </c>
      <c r="W1259">
        <f t="shared" si="216"/>
        <v>7.9611708111595716</v>
      </c>
      <c r="X1259">
        <f t="shared" si="217"/>
        <v>0.35979087417849626</v>
      </c>
      <c r="Y1259">
        <f t="shared" si="218"/>
        <v>0.25657702037078522</v>
      </c>
      <c r="Z1259" s="24">
        <f t="shared" si="219"/>
        <v>8.6685561058131437</v>
      </c>
      <c r="AA1259" t="s">
        <v>4768</v>
      </c>
      <c r="AB1259" t="s">
        <v>4768</v>
      </c>
      <c r="AC1259" s="4">
        <v>2605.9769880426402</v>
      </c>
    </row>
    <row r="1260" spans="1:29" ht="15">
      <c r="A1260" s="17" t="s">
        <v>1261</v>
      </c>
      <c r="B1260" s="13">
        <v>191.09803412573399</v>
      </c>
      <c r="C1260" s="1">
        <v>4.6607908232073196</v>
      </c>
      <c r="D1260" s="2">
        <v>2.9290061387337798</v>
      </c>
      <c r="E1260" s="2">
        <v>0.16125896009116</v>
      </c>
      <c r="F1260" s="3">
        <v>56.194631747970597</v>
      </c>
      <c r="G1260" s="3">
        <v>26.266997555531599</v>
      </c>
      <c r="H1260" s="14">
        <v>522.94445020178398</v>
      </c>
      <c r="I1260" s="13">
        <v>61.962784787612399</v>
      </c>
      <c r="J1260" s="2">
        <v>52.788000804708098</v>
      </c>
      <c r="K1260">
        <v>0.85193073528970042</v>
      </c>
      <c r="L1260" s="24">
        <f t="shared" si="209"/>
        <v>613.15713542731839</v>
      </c>
      <c r="M1260" t="s">
        <v>4768</v>
      </c>
      <c r="N1260" t="s">
        <v>4768</v>
      </c>
      <c r="O1260" s="4">
        <v>316.21037757181</v>
      </c>
      <c r="Q1260">
        <f t="shared" si="210"/>
        <v>6.1644527137333549</v>
      </c>
      <c r="R1260">
        <f t="shared" si="211"/>
        <v>3.3291363022909429E-2</v>
      </c>
      <c r="S1260">
        <f t="shared" si="212"/>
        <v>1.9461834808862325E-2</v>
      </c>
      <c r="T1260">
        <f t="shared" si="213"/>
        <v>1.0609142111260527E-3</v>
      </c>
      <c r="U1260">
        <f t="shared" si="214"/>
        <v>0.34581311844904983</v>
      </c>
      <c r="V1260">
        <f t="shared" si="215"/>
        <v>0.15009712888875198</v>
      </c>
      <c r="W1260">
        <f t="shared" si="216"/>
        <v>5.8823897660493136</v>
      </c>
      <c r="X1260">
        <f t="shared" si="217"/>
        <v>0.26034783524206889</v>
      </c>
      <c r="Y1260">
        <f t="shared" si="218"/>
        <v>0.22753448622719008</v>
      </c>
      <c r="Z1260" s="24">
        <f t="shared" si="219"/>
        <v>6.4321141254300134</v>
      </c>
      <c r="AA1260" t="s">
        <v>4768</v>
      </c>
      <c r="AB1260" t="s">
        <v>4768</v>
      </c>
      <c r="AC1260" s="4">
        <v>316.21037757181</v>
      </c>
    </row>
    <row r="1261" spans="1:29" ht="15">
      <c r="A1261" s="17" t="s">
        <v>1262</v>
      </c>
      <c r="B1261" s="13">
        <v>185.10902967455601</v>
      </c>
      <c r="C1261" s="1">
        <v>9.8649300059404599</v>
      </c>
      <c r="D1261" s="2">
        <v>2.9242528832493901</v>
      </c>
      <c r="E1261" s="2">
        <v>0.88621052209436202</v>
      </c>
      <c r="F1261" s="3">
        <v>55.069237853907801</v>
      </c>
      <c r="G1261" s="3">
        <v>43.938296469420202</v>
      </c>
      <c r="H1261" s="14">
        <v>592.28046086768802</v>
      </c>
      <c r="I1261" s="13">
        <v>87.054693814998402</v>
      </c>
      <c r="J1261" s="2">
        <v>78.501539976604633</v>
      </c>
      <c r="K1261">
        <v>0.90174965342396995</v>
      </c>
      <c r="L1261" s="24">
        <f t="shared" si="209"/>
        <v>704.96338860230026</v>
      </c>
      <c r="M1261" t="s">
        <v>4768</v>
      </c>
      <c r="N1261" t="s">
        <v>4768</v>
      </c>
      <c r="O1261" s="4">
        <v>767.07858871563496</v>
      </c>
      <c r="Q1261">
        <f t="shared" si="210"/>
        <v>5.9712590217598711</v>
      </c>
      <c r="R1261">
        <f t="shared" si="211"/>
        <v>7.0463785756717565E-2</v>
      </c>
      <c r="S1261">
        <f t="shared" si="212"/>
        <v>1.943025171594279E-2</v>
      </c>
      <c r="T1261">
        <f t="shared" si="213"/>
        <v>5.8303323821997498E-3</v>
      </c>
      <c r="U1261">
        <f t="shared" si="214"/>
        <v>0.33888761756250957</v>
      </c>
      <c r="V1261">
        <f t="shared" si="215"/>
        <v>0.25107597982525831</v>
      </c>
      <c r="W1261">
        <f t="shared" si="216"/>
        <v>6.6623223944621817</v>
      </c>
      <c r="X1261">
        <f t="shared" si="217"/>
        <v>0.36577602443276641</v>
      </c>
      <c r="Y1261">
        <f t="shared" si="218"/>
        <v>0.33836870679570963</v>
      </c>
      <c r="Z1261" s="24">
        <f t="shared" si="219"/>
        <v>7.3480103617048096</v>
      </c>
      <c r="AA1261" t="s">
        <v>4768</v>
      </c>
      <c r="AB1261" t="s">
        <v>4768</v>
      </c>
      <c r="AC1261" s="4">
        <v>767.07858871563496</v>
      </c>
    </row>
    <row r="1262" spans="1:29" ht="15">
      <c r="A1262" s="17" t="s">
        <v>1263</v>
      </c>
      <c r="B1262" s="13">
        <v>235.33579021710699</v>
      </c>
      <c r="C1262" s="1">
        <v>26.053677379892601</v>
      </c>
      <c r="D1262" s="2">
        <v>2.4818288149990599</v>
      </c>
      <c r="E1262" s="2">
        <v>0.39277664347284202</v>
      </c>
      <c r="F1262" s="3">
        <v>47.265170597196999</v>
      </c>
      <c r="G1262" s="3">
        <v>28.7482726545649</v>
      </c>
      <c r="H1262" s="14">
        <v>513.09045980547603</v>
      </c>
      <c r="I1262" s="13">
        <v>268.84958519103202</v>
      </c>
      <c r="J1262" s="2">
        <v>201.8441576211909</v>
      </c>
      <c r="K1262">
        <v>0.75076983093639449</v>
      </c>
      <c r="L1262" s="24">
        <f t="shared" si="209"/>
        <v>618.03218589560242</v>
      </c>
      <c r="M1262" t="s">
        <v>4768</v>
      </c>
      <c r="N1262" t="s">
        <v>4768</v>
      </c>
      <c r="O1262" s="4">
        <v>2471.2343012220099</v>
      </c>
      <c r="Q1262">
        <f t="shared" si="210"/>
        <v>7.5914771037776445</v>
      </c>
      <c r="R1262">
        <f t="shared" si="211"/>
        <v>0.18609769557066144</v>
      </c>
      <c r="S1262">
        <f t="shared" si="212"/>
        <v>1.6490556910292758E-2</v>
      </c>
      <c r="T1262">
        <f t="shared" si="213"/>
        <v>2.5840568649529078E-3</v>
      </c>
      <c r="U1262">
        <f t="shared" si="214"/>
        <v>0.29086258829044309</v>
      </c>
      <c r="V1262">
        <f t="shared" si="215"/>
        <v>0.16427584374037085</v>
      </c>
      <c r="W1262">
        <f t="shared" si="216"/>
        <v>5.7715462295329134</v>
      </c>
      <c r="X1262">
        <f t="shared" si="217"/>
        <v>1.1296201058446724</v>
      </c>
      <c r="Y1262">
        <f t="shared" si="218"/>
        <v>0.87001792078099527</v>
      </c>
      <c r="Z1262" s="24">
        <f t="shared" si="219"/>
        <v>6.4318569709096343</v>
      </c>
      <c r="AA1262" t="s">
        <v>4768</v>
      </c>
      <c r="AB1262" t="s">
        <v>4768</v>
      </c>
      <c r="AC1262" s="4">
        <v>2471.2343012220099</v>
      </c>
    </row>
    <row r="1263" spans="1:29" ht="15">
      <c r="A1263" s="17" t="s">
        <v>1264</v>
      </c>
      <c r="B1263" s="13">
        <v>297.43807676932499</v>
      </c>
      <c r="C1263" s="1">
        <v>8.9002025223111705</v>
      </c>
      <c r="D1263" s="2">
        <v>7.4037275973335204</v>
      </c>
      <c r="E1263" s="2">
        <v>1.0733533964376101</v>
      </c>
      <c r="F1263" s="3">
        <v>120.58609143083601</v>
      </c>
      <c r="G1263" s="3">
        <v>56.9286213928591</v>
      </c>
      <c r="H1263" s="14">
        <v>1327.5898335325301</v>
      </c>
      <c r="I1263" s="13">
        <v>146.39124010840601</v>
      </c>
      <c r="J1263" s="2">
        <v>104.73498665940085</v>
      </c>
      <c r="K1263">
        <v>0.71544572326760969</v>
      </c>
      <c r="L1263" s="24">
        <f t="shared" si="209"/>
        <v>1522.4818298723076</v>
      </c>
      <c r="M1263" t="s">
        <v>4768</v>
      </c>
      <c r="N1263" t="s">
        <v>4768</v>
      </c>
      <c r="O1263" s="4">
        <v>520.37745485814105</v>
      </c>
      <c r="Q1263">
        <f t="shared" si="210"/>
        <v>9.5947766699782253</v>
      </c>
      <c r="R1263">
        <f t="shared" si="211"/>
        <v>6.3572875159365508E-2</v>
      </c>
      <c r="S1263">
        <f t="shared" si="212"/>
        <v>4.9194203304541662E-2</v>
      </c>
      <c r="T1263">
        <f t="shared" si="213"/>
        <v>7.0615355028790135E-3</v>
      </c>
      <c r="U1263">
        <f t="shared" si="214"/>
        <v>0.74206825495899076</v>
      </c>
      <c r="V1263">
        <f t="shared" si="215"/>
        <v>0.32530640795919485</v>
      </c>
      <c r="W1263">
        <f t="shared" si="216"/>
        <v>14.93351893737379</v>
      </c>
      <c r="X1263">
        <f t="shared" si="217"/>
        <v>0.6150892441529664</v>
      </c>
      <c r="Y1263">
        <f t="shared" si="218"/>
        <v>0.45144390801465883</v>
      </c>
      <c r="Z1263" s="24">
        <f t="shared" si="219"/>
        <v>16.120722214258763</v>
      </c>
      <c r="AA1263" t="s">
        <v>4768</v>
      </c>
      <c r="AB1263" t="s">
        <v>4768</v>
      </c>
      <c r="AC1263" s="4">
        <v>520.37745485814105</v>
      </c>
    </row>
    <row r="1264" spans="1:29" ht="15">
      <c r="A1264" s="17" t="s">
        <v>1265</v>
      </c>
      <c r="B1264" s="13">
        <v>212.72703978964199</v>
      </c>
      <c r="C1264" s="1">
        <v>7.4689658334313096</v>
      </c>
      <c r="D1264" s="2">
        <v>1.23511793002877</v>
      </c>
      <c r="E1264" s="2">
        <v>0.27162024015225</v>
      </c>
      <c r="F1264" s="3">
        <v>29.398959275235299</v>
      </c>
      <c r="G1264" s="3">
        <v>23.082657030582499</v>
      </c>
      <c r="H1264" s="14">
        <v>353.87557726849599</v>
      </c>
      <c r="I1264" s="13">
        <v>82.603496818169901</v>
      </c>
      <c r="J1264" s="2">
        <v>27.832677200091204</v>
      </c>
      <c r="K1264">
        <v>0.3369430868206173</v>
      </c>
      <c r="L1264" s="24">
        <f t="shared" si="209"/>
        <v>415.33289757792613</v>
      </c>
      <c r="M1264" t="s">
        <v>4768</v>
      </c>
      <c r="N1264" t="s">
        <v>4768</v>
      </c>
      <c r="O1264" s="4">
        <v>726.14558031339698</v>
      </c>
      <c r="Q1264">
        <f t="shared" si="210"/>
        <v>6.8621625738594192</v>
      </c>
      <c r="R1264">
        <f t="shared" si="211"/>
        <v>5.334975595308078E-2</v>
      </c>
      <c r="S1264">
        <f t="shared" si="212"/>
        <v>8.2067636546762131E-3</v>
      </c>
      <c r="T1264">
        <f t="shared" si="213"/>
        <v>1.7869752641595394E-3</v>
      </c>
      <c r="U1264">
        <f t="shared" si="214"/>
        <v>0.18091667246298646</v>
      </c>
      <c r="V1264">
        <f t="shared" si="215"/>
        <v>0.13190089731761429</v>
      </c>
      <c r="W1264">
        <f t="shared" si="216"/>
        <v>3.9806026689369625</v>
      </c>
      <c r="X1264">
        <f t="shared" si="217"/>
        <v>0.34707351604273068</v>
      </c>
      <c r="Y1264">
        <f t="shared" si="218"/>
        <v>0.11996843620728967</v>
      </c>
      <c r="Z1264" s="24">
        <f t="shared" si="219"/>
        <v>4.3567637335894798</v>
      </c>
      <c r="AA1264" t="s">
        <v>4768</v>
      </c>
      <c r="AB1264" t="s">
        <v>4768</v>
      </c>
      <c r="AC1264" s="4">
        <v>726.14558031339698</v>
      </c>
    </row>
    <row r="1265" spans="1:29" ht="15">
      <c r="A1265" s="17" t="s">
        <v>1266</v>
      </c>
      <c r="B1265" s="13">
        <v>325.74790482539601</v>
      </c>
      <c r="C1265" s="1">
        <v>31.444300105759599</v>
      </c>
      <c r="D1265" s="2">
        <v>3.3724257651195302</v>
      </c>
      <c r="E1265" s="2">
        <v>0.787045878752201</v>
      </c>
      <c r="F1265" s="3">
        <v>107.171402891928</v>
      </c>
      <c r="G1265" s="3">
        <v>80.540842883586606</v>
      </c>
      <c r="H1265" s="14">
        <v>1309.9932100005401</v>
      </c>
      <c r="I1265" s="13">
        <v>687.09114612753103</v>
      </c>
      <c r="J1265" s="2">
        <v>328.53320429623318</v>
      </c>
      <c r="K1265">
        <v>0.47815083362354099</v>
      </c>
      <c r="L1265" s="24">
        <f t="shared" si="209"/>
        <v>1533.3092275256861</v>
      </c>
      <c r="M1265" t="s">
        <v>4768</v>
      </c>
      <c r="N1265" t="s">
        <v>4768</v>
      </c>
      <c r="O1265" s="4">
        <v>566.968022356956</v>
      </c>
      <c r="Q1265">
        <f t="shared" si="210"/>
        <v>10.507996929851483</v>
      </c>
      <c r="R1265">
        <f t="shared" si="211"/>
        <v>0.22460214361256856</v>
      </c>
      <c r="S1265">
        <f t="shared" si="212"/>
        <v>2.2408144618734419E-2</v>
      </c>
      <c r="T1265">
        <f t="shared" si="213"/>
        <v>5.1779334128434279E-3</v>
      </c>
      <c r="U1265">
        <f t="shared" si="214"/>
        <v>0.65951632548878769</v>
      </c>
      <c r="V1265">
        <f t="shared" si="215"/>
        <v>0.46023338790620916</v>
      </c>
      <c r="W1265">
        <f t="shared" si="216"/>
        <v>14.735581664797975</v>
      </c>
      <c r="X1265">
        <f t="shared" si="217"/>
        <v>2.8869375887711386</v>
      </c>
      <c r="Y1265">
        <f t="shared" si="218"/>
        <v>1.4160913978285914</v>
      </c>
      <c r="Z1265" s="24">
        <f t="shared" si="219"/>
        <v>16.107519599837119</v>
      </c>
      <c r="AA1265" t="s">
        <v>4768</v>
      </c>
      <c r="AB1265" t="s">
        <v>4768</v>
      </c>
      <c r="AC1265" s="4">
        <v>566.968022356956</v>
      </c>
    </row>
    <row r="1266" spans="1:29" ht="15">
      <c r="A1266" s="17" t="s">
        <v>1267</v>
      </c>
      <c r="B1266" s="13">
        <v>1050.1244231713499</v>
      </c>
      <c r="C1266" s="1">
        <v>2.1993300872621302</v>
      </c>
      <c r="D1266" s="2">
        <v>6.5852224494933704</v>
      </c>
      <c r="E1266" s="2">
        <v>0.14616464655522901</v>
      </c>
      <c r="F1266" s="3">
        <v>169.220917206959</v>
      </c>
      <c r="G1266" s="3">
        <v>87.220041015431207</v>
      </c>
      <c r="H1266" s="14">
        <v>1828.50233909137</v>
      </c>
      <c r="I1266" s="13">
        <v>148.351427197665</v>
      </c>
      <c r="J1266" s="2">
        <v>92.092935169170289</v>
      </c>
      <c r="K1266">
        <v>0.62077552544516268</v>
      </c>
      <c r="L1266" s="24">
        <f t="shared" si="209"/>
        <v>2093.8740144970707</v>
      </c>
      <c r="M1266" t="s">
        <v>4768</v>
      </c>
      <c r="N1266" t="s">
        <v>4768</v>
      </c>
      <c r="O1266" s="4">
        <v>321.18286113633701</v>
      </c>
      <c r="Q1266">
        <f t="shared" si="210"/>
        <v>33.874981392624193</v>
      </c>
      <c r="R1266">
        <f t="shared" si="211"/>
        <v>1.5709500623300929E-2</v>
      </c>
      <c r="S1266">
        <f t="shared" si="212"/>
        <v>4.3755630893643656E-2</v>
      </c>
      <c r="T1266">
        <f t="shared" si="213"/>
        <v>9.6160951681071715E-4</v>
      </c>
      <c r="U1266">
        <f t="shared" si="214"/>
        <v>1.0413594905043631</v>
      </c>
      <c r="V1266">
        <f t="shared" si="215"/>
        <v>0.49840023437389264</v>
      </c>
      <c r="W1266">
        <f t="shared" si="216"/>
        <v>20.568080304739819</v>
      </c>
      <c r="X1266">
        <f t="shared" si="217"/>
        <v>0.62332532435993704</v>
      </c>
      <c r="Y1266">
        <f t="shared" si="218"/>
        <v>0.39695230676366505</v>
      </c>
      <c r="Z1266" s="24">
        <f t="shared" si="219"/>
        <v>22.168266770651829</v>
      </c>
      <c r="AA1266" t="s">
        <v>4768</v>
      </c>
      <c r="AB1266" t="s">
        <v>4768</v>
      </c>
      <c r="AC1266" s="4">
        <v>321.18286113633701</v>
      </c>
    </row>
    <row r="1267" spans="1:29" ht="15">
      <c r="A1267" s="17" t="s">
        <v>1268</v>
      </c>
      <c r="B1267" s="13">
        <v>1033.5245907431699</v>
      </c>
      <c r="C1267" s="1">
        <v>5.29127730410229</v>
      </c>
      <c r="D1267" s="2">
        <v>5.8366941182090901</v>
      </c>
      <c r="E1267" s="2">
        <v>0.36021113110575798</v>
      </c>
      <c r="F1267" s="3">
        <v>192.17175079772201</v>
      </c>
      <c r="G1267" s="3">
        <v>132.29193005690999</v>
      </c>
      <c r="H1267" s="14">
        <v>2237.0215203288299</v>
      </c>
      <c r="I1267" s="13">
        <v>261.62370175550501</v>
      </c>
      <c r="J1267" s="2">
        <v>81.352340797962228</v>
      </c>
      <c r="K1267">
        <v>0.31095172284500572</v>
      </c>
      <c r="L1267" s="24">
        <f t="shared" si="209"/>
        <v>2572.973383736879</v>
      </c>
      <c r="M1267" t="s">
        <v>4768</v>
      </c>
      <c r="N1267" t="s">
        <v>4768</v>
      </c>
      <c r="O1267" s="4">
        <v>560.39181069532503</v>
      </c>
      <c r="Q1267">
        <f t="shared" si="210"/>
        <v>33.339502927199028</v>
      </c>
      <c r="R1267">
        <f t="shared" si="211"/>
        <v>3.7794837886444929E-2</v>
      </c>
      <c r="S1267">
        <f t="shared" si="212"/>
        <v>3.8782020718997279E-2</v>
      </c>
      <c r="T1267">
        <f t="shared" si="213"/>
        <v>2.369810073064197E-3</v>
      </c>
      <c r="U1267">
        <f t="shared" si="214"/>
        <v>1.1825953895244432</v>
      </c>
      <c r="V1267">
        <f t="shared" si="215"/>
        <v>0.75595388603948566</v>
      </c>
      <c r="W1267">
        <f t="shared" si="216"/>
        <v>25.163346685363663</v>
      </c>
      <c r="X1267">
        <f t="shared" si="217"/>
        <v>1.0992592510735504</v>
      </c>
      <c r="Y1267">
        <f t="shared" si="218"/>
        <v>0.35065664137052682</v>
      </c>
      <c r="Z1267" s="24">
        <f t="shared" si="219"/>
        <v>27.180842629606097</v>
      </c>
      <c r="AA1267" t="s">
        <v>4768</v>
      </c>
      <c r="AB1267" t="s">
        <v>4768</v>
      </c>
      <c r="AC1267" s="4">
        <v>560.39181069532503</v>
      </c>
    </row>
    <row r="1268" spans="1:29" ht="15">
      <c r="A1268" s="17" t="s">
        <v>1269</v>
      </c>
      <c r="B1268" s="13">
        <v>236.692286032672</v>
      </c>
      <c r="C1268" s="1">
        <v>4.2405908084470303</v>
      </c>
      <c r="D1268" s="2">
        <v>0.58801936912765995</v>
      </c>
      <c r="E1268" s="2">
        <v>0.123650544118469</v>
      </c>
      <c r="F1268" s="3">
        <v>29.367343588750899</v>
      </c>
      <c r="G1268" s="3">
        <v>26.846821359168199</v>
      </c>
      <c r="H1268" s="14">
        <v>368.80823126501201</v>
      </c>
      <c r="I1268" s="13">
        <v>305.70006669453602</v>
      </c>
      <c r="J1268" s="2">
        <v>35.222557307785181</v>
      </c>
      <c r="K1268">
        <v>0.11521933144679532</v>
      </c>
      <c r="L1268" s="24">
        <f t="shared" si="209"/>
        <v>429.97465693462425</v>
      </c>
      <c r="M1268" t="s">
        <v>4768</v>
      </c>
      <c r="N1268" t="s">
        <v>4768</v>
      </c>
      <c r="O1268" s="4">
        <v>614.46787934459405</v>
      </c>
      <c r="Q1268">
        <f t="shared" si="210"/>
        <v>7.635235033312</v>
      </c>
      <c r="R1268">
        <f t="shared" si="211"/>
        <v>3.0289934346050217E-2</v>
      </c>
      <c r="S1268">
        <f t="shared" si="212"/>
        <v>3.907105442708704E-3</v>
      </c>
      <c r="T1268">
        <f t="shared" si="213"/>
        <v>8.1349042183203289E-4</v>
      </c>
      <c r="U1268">
        <f t="shared" si="214"/>
        <v>0.18072211439231323</v>
      </c>
      <c r="V1268">
        <f t="shared" si="215"/>
        <v>0.15341040776667542</v>
      </c>
      <c r="W1268">
        <f t="shared" si="216"/>
        <v>4.1485740299776372</v>
      </c>
      <c r="X1268">
        <f t="shared" si="217"/>
        <v>1.2844540617417479</v>
      </c>
      <c r="Y1268">
        <f t="shared" si="218"/>
        <v>0.1518213677059706</v>
      </c>
      <c r="Z1268" s="24">
        <f t="shared" si="219"/>
        <v>4.5177170823472164</v>
      </c>
      <c r="AA1268" t="s">
        <v>4768</v>
      </c>
      <c r="AB1268" t="s">
        <v>4768</v>
      </c>
      <c r="AC1268" s="4">
        <v>614.46787934459405</v>
      </c>
    </row>
    <row r="1269" spans="1:29" ht="15">
      <c r="A1269" s="17" t="s">
        <v>1270</v>
      </c>
      <c r="B1269" s="13">
        <v>356.27792893236301</v>
      </c>
      <c r="C1269" s="1">
        <v>22.748301499304301</v>
      </c>
      <c r="D1269" s="2">
        <v>3.1753455114903599</v>
      </c>
      <c r="E1269" s="2">
        <v>0.61945415028450401</v>
      </c>
      <c r="F1269" s="3">
        <v>65.153115906423807</v>
      </c>
      <c r="G1269" s="3">
        <v>36.099398042948103</v>
      </c>
      <c r="H1269" s="14">
        <v>693.82655663050195</v>
      </c>
      <c r="I1269" s="13">
        <v>133.823443109328</v>
      </c>
      <c r="J1269" s="2">
        <v>102.47007656988923</v>
      </c>
      <c r="K1269">
        <v>0.76571095608544149</v>
      </c>
      <c r="L1269" s="24">
        <f t="shared" si="209"/>
        <v>821.62217174095304</v>
      </c>
      <c r="M1269" t="s">
        <v>4768</v>
      </c>
      <c r="N1269" t="s">
        <v>4768</v>
      </c>
      <c r="O1269" s="4">
        <v>1808.6652980727499</v>
      </c>
      <c r="Q1269">
        <f t="shared" si="210"/>
        <v>11.492836417173001</v>
      </c>
      <c r="R1269">
        <f t="shared" si="211"/>
        <v>0.16248786785217359</v>
      </c>
      <c r="S1269">
        <f t="shared" si="212"/>
        <v>2.1098641272361194E-2</v>
      </c>
      <c r="T1269">
        <f t="shared" si="213"/>
        <v>4.0753562518717366E-3</v>
      </c>
      <c r="U1269">
        <f t="shared" si="214"/>
        <v>0.40094225173183878</v>
      </c>
      <c r="V1269">
        <f t="shared" si="215"/>
        <v>0.20628227453113201</v>
      </c>
      <c r="W1269">
        <f t="shared" si="216"/>
        <v>7.8045731904443407</v>
      </c>
      <c r="X1269">
        <f t="shared" si="217"/>
        <v>0.56228337440894116</v>
      </c>
      <c r="Y1269">
        <f t="shared" si="218"/>
        <v>0.44168136452538459</v>
      </c>
      <c r="Z1269" s="24">
        <f t="shared" si="219"/>
        <v>8.5994595820837176</v>
      </c>
      <c r="AA1269" t="s">
        <v>4768</v>
      </c>
      <c r="AB1269" t="s">
        <v>4768</v>
      </c>
      <c r="AC1269" s="4">
        <v>1808.6652980727499</v>
      </c>
    </row>
    <row r="1270" spans="1:29" ht="15">
      <c r="A1270" s="17" t="s">
        <v>1271</v>
      </c>
      <c r="B1270" s="13">
        <v>340.78393227379098</v>
      </c>
      <c r="C1270" s="1">
        <v>59.628253179340703</v>
      </c>
      <c r="D1270" s="2">
        <v>7.2015255180783599</v>
      </c>
      <c r="E1270" s="2">
        <v>1.3227310919483699</v>
      </c>
      <c r="F1270" s="3">
        <v>103.3306634453</v>
      </c>
      <c r="G1270" s="3">
        <v>45.360410846349097</v>
      </c>
      <c r="H1270" s="14">
        <v>1012.85191787369</v>
      </c>
      <c r="I1270" s="13">
        <v>99.9354373970951</v>
      </c>
      <c r="J1270" s="2">
        <v>121.14562015962473</v>
      </c>
      <c r="K1270">
        <v>1.212238854554172</v>
      </c>
      <c r="L1270" s="24">
        <f t="shared" si="209"/>
        <v>1229.6955019547065</v>
      </c>
      <c r="M1270" t="s">
        <v>4768</v>
      </c>
      <c r="N1270" t="s">
        <v>4768</v>
      </c>
      <c r="O1270" s="4">
        <v>605.30443590245602</v>
      </c>
      <c r="Q1270">
        <f t="shared" si="210"/>
        <v>10.993030073348097</v>
      </c>
      <c r="R1270">
        <f t="shared" si="211"/>
        <v>0.4259160941381479</v>
      </c>
      <c r="S1270">
        <f t="shared" si="212"/>
        <v>4.7850667894208374E-2</v>
      </c>
      <c r="T1270">
        <f t="shared" si="213"/>
        <v>8.7021782365024336E-3</v>
      </c>
      <c r="U1270">
        <f t="shared" si="214"/>
        <v>0.63588100581723084</v>
      </c>
      <c r="V1270">
        <f t="shared" si="215"/>
        <v>0.25920234769342343</v>
      </c>
      <c r="W1270">
        <f t="shared" si="216"/>
        <v>11.393159931087625</v>
      </c>
      <c r="X1270">
        <f t="shared" si="217"/>
        <v>0.41989679578611389</v>
      </c>
      <c r="Y1270">
        <f t="shared" si="218"/>
        <v>0.5221793972397617</v>
      </c>
      <c r="Z1270" s="24">
        <f t="shared" si="219"/>
        <v>12.770712224867138</v>
      </c>
      <c r="AA1270" t="s">
        <v>4768</v>
      </c>
      <c r="AB1270" t="s">
        <v>4768</v>
      </c>
      <c r="AC1270" s="4">
        <v>605.30443590245602</v>
      </c>
    </row>
    <row r="1271" spans="1:29" ht="15">
      <c r="A1271" s="17" t="s">
        <v>1272</v>
      </c>
      <c r="B1271" s="13">
        <v>194.79189976723299</v>
      </c>
      <c r="C1271" s="1">
        <v>7.3281461066395899</v>
      </c>
      <c r="D1271" s="2">
        <v>4.8605777453035603</v>
      </c>
      <c r="E1271" s="2">
        <v>0.698703851108467</v>
      </c>
      <c r="F1271" s="3">
        <v>52.405702552280196</v>
      </c>
      <c r="G1271" s="3">
        <v>27.320634294266</v>
      </c>
      <c r="H1271" s="14">
        <v>515.92517999005599</v>
      </c>
      <c r="I1271" s="13">
        <v>273.557706682039</v>
      </c>
      <c r="J1271" s="2">
        <v>194.12272367040387</v>
      </c>
      <c r="K1271">
        <v>0.70962257296606224</v>
      </c>
      <c r="L1271" s="24">
        <f t="shared" si="209"/>
        <v>608.53894453965381</v>
      </c>
      <c r="M1271" t="s">
        <v>4768</v>
      </c>
      <c r="N1271" t="s">
        <v>4768</v>
      </c>
      <c r="O1271" s="4">
        <v>641.62473625461996</v>
      </c>
      <c r="Q1271">
        <f t="shared" si="210"/>
        <v>6.2836096699107413</v>
      </c>
      <c r="R1271">
        <f t="shared" si="211"/>
        <v>5.2343900761711359E-2</v>
      </c>
      <c r="S1271">
        <f t="shared" si="212"/>
        <v>3.2296197643213023E-2</v>
      </c>
      <c r="T1271">
        <f t="shared" si="213"/>
        <v>4.5967358625557042E-3</v>
      </c>
      <c r="U1271">
        <f t="shared" si="214"/>
        <v>0.32249663109095505</v>
      </c>
      <c r="V1271">
        <f t="shared" si="215"/>
        <v>0.15611791025294858</v>
      </c>
      <c r="W1271">
        <f t="shared" si="216"/>
        <v>5.8034328457824067</v>
      </c>
      <c r="X1271">
        <f t="shared" si="217"/>
        <v>1.1494021289161303</v>
      </c>
      <c r="Y1271">
        <f t="shared" si="218"/>
        <v>0.83673587788967185</v>
      </c>
      <c r="Z1271" s="24">
        <f t="shared" si="219"/>
        <v>6.3712842213937906</v>
      </c>
      <c r="AA1271" t="s">
        <v>4768</v>
      </c>
      <c r="AB1271" t="s">
        <v>4768</v>
      </c>
      <c r="AC1271" s="4">
        <v>641.62473625461996</v>
      </c>
    </row>
    <row r="1272" spans="1:29" ht="15">
      <c r="A1272" s="17" t="s">
        <v>1273</v>
      </c>
      <c r="B1272" s="13">
        <v>461.82413095130602</v>
      </c>
      <c r="C1272" s="1">
        <v>16.369957175218001</v>
      </c>
      <c r="D1272" s="2">
        <v>3.43003830486201</v>
      </c>
      <c r="E1272" s="2">
        <v>0.30521190183705199</v>
      </c>
      <c r="F1272" s="3">
        <v>145.111860559029</v>
      </c>
      <c r="G1272" s="3">
        <v>122.54686861495399</v>
      </c>
      <c r="H1272" s="14">
        <v>1853.8535774760301</v>
      </c>
      <c r="I1272" s="13">
        <v>1358.4441235765401</v>
      </c>
      <c r="J1272" s="2">
        <v>395.8108505333791</v>
      </c>
      <c r="K1272">
        <v>0.29137072601210862</v>
      </c>
      <c r="L1272" s="24">
        <f t="shared" si="209"/>
        <v>2141.6175140319301</v>
      </c>
      <c r="M1272" t="s">
        <v>4768</v>
      </c>
      <c r="N1272" t="s">
        <v>4768</v>
      </c>
      <c r="O1272" s="4">
        <v>657.45259002370199</v>
      </c>
      <c r="Q1272">
        <f t="shared" si="210"/>
        <v>14.897552611332452</v>
      </c>
      <c r="R1272">
        <f t="shared" si="211"/>
        <v>0.11692826553727144</v>
      </c>
      <c r="S1272">
        <f t="shared" si="212"/>
        <v>2.2790952191774152E-2</v>
      </c>
      <c r="T1272">
        <f t="shared" si="213"/>
        <v>2.0079730384016579E-3</v>
      </c>
      <c r="U1272">
        <f t="shared" si="214"/>
        <v>0.89299606497864004</v>
      </c>
      <c r="V1272">
        <f t="shared" si="215"/>
        <v>0.70026782065687998</v>
      </c>
      <c r="W1272">
        <f t="shared" si="216"/>
        <v>20.853246090843982</v>
      </c>
      <c r="X1272">
        <f t="shared" si="217"/>
        <v>5.7077484183888236</v>
      </c>
      <c r="Y1272">
        <f t="shared" si="218"/>
        <v>1.7060812522990478</v>
      </c>
      <c r="Z1272" s="24">
        <f t="shared" si="219"/>
        <v>22.588237167246948</v>
      </c>
      <c r="AA1272" t="s">
        <v>4768</v>
      </c>
      <c r="AB1272" t="s">
        <v>4768</v>
      </c>
      <c r="AC1272" s="4">
        <v>657.45259002370199</v>
      </c>
    </row>
    <row r="1273" spans="1:29" ht="15">
      <c r="A1273" s="17" t="s">
        <v>1274</v>
      </c>
      <c r="B1273" s="13">
        <v>155.44906252298</v>
      </c>
      <c r="C1273" s="1">
        <v>6.5692441384087603</v>
      </c>
      <c r="D1273" s="2">
        <v>1.0142951614432201</v>
      </c>
      <c r="E1273" s="2">
        <v>0.318643931797992</v>
      </c>
      <c r="F1273" s="3">
        <v>29.210034806460101</v>
      </c>
      <c r="G1273" s="3">
        <v>40.461183769488699</v>
      </c>
      <c r="H1273" s="14">
        <v>398.59478883255503</v>
      </c>
      <c r="I1273" s="13">
        <v>164.76975019810101</v>
      </c>
      <c r="J1273" s="2">
        <v>58.718285671162683</v>
      </c>
      <c r="K1273">
        <v>0.35636568970072652</v>
      </c>
      <c r="L1273" s="24">
        <f t="shared" si="209"/>
        <v>476.1681906401538</v>
      </c>
      <c r="M1273" t="s">
        <v>4768</v>
      </c>
      <c r="N1273" t="s">
        <v>4768</v>
      </c>
      <c r="O1273" s="4">
        <v>713.00047060913596</v>
      </c>
      <c r="Q1273">
        <f t="shared" si="210"/>
        <v>5.0144858878380649</v>
      </c>
      <c r="R1273">
        <f t="shared" si="211"/>
        <v>4.6923172417205429E-2</v>
      </c>
      <c r="S1273">
        <f t="shared" si="212"/>
        <v>6.7395027338419938E-3</v>
      </c>
      <c r="T1273">
        <f t="shared" si="213"/>
        <v>2.0963416565657369E-3</v>
      </c>
      <c r="U1273">
        <f t="shared" si="214"/>
        <v>0.17975406034744679</v>
      </c>
      <c r="V1273">
        <f t="shared" si="215"/>
        <v>0.23120676439707827</v>
      </c>
      <c r="W1273">
        <f t="shared" si="216"/>
        <v>4.4836309205011808</v>
      </c>
      <c r="X1273">
        <f t="shared" si="217"/>
        <v>0.69230987478193706</v>
      </c>
      <c r="Y1273">
        <f t="shared" si="218"/>
        <v>0.25309605892742537</v>
      </c>
      <c r="Z1273" s="24">
        <f t="shared" si="219"/>
        <v>4.9503507620533194</v>
      </c>
      <c r="AA1273" t="s">
        <v>4768</v>
      </c>
      <c r="AB1273" t="s">
        <v>4768</v>
      </c>
      <c r="AC1273" s="4">
        <v>713.00047060913596</v>
      </c>
    </row>
    <row r="1274" spans="1:29" ht="15">
      <c r="A1274" s="17" t="s">
        <v>1275</v>
      </c>
      <c r="B1274" s="13">
        <v>1926.5652223566101</v>
      </c>
      <c r="C1274" s="1">
        <v>1.00484882344963</v>
      </c>
      <c r="D1274" s="2">
        <v>2.3662049350504901</v>
      </c>
      <c r="E1274" s="2">
        <v>6.7138878304906502E-2</v>
      </c>
      <c r="F1274" s="3">
        <v>206.46091147915701</v>
      </c>
      <c r="G1274" s="3">
        <v>193.87152829929701</v>
      </c>
      <c r="H1274" s="14">
        <v>2596.51359058861</v>
      </c>
      <c r="I1274" s="13">
        <v>458.33444315400499</v>
      </c>
      <c r="J1274" s="2">
        <v>71.335589177161935</v>
      </c>
      <c r="K1274">
        <v>0.15564090860435828</v>
      </c>
      <c r="L1274" s="24">
        <f t="shared" si="209"/>
        <v>3000.2842230038691</v>
      </c>
      <c r="M1274" t="s">
        <v>4768</v>
      </c>
      <c r="N1274" t="s">
        <v>4768</v>
      </c>
      <c r="O1274" s="4">
        <v>475.02288686394598</v>
      </c>
      <c r="Q1274">
        <f t="shared" si="210"/>
        <v>62.147265237310002</v>
      </c>
      <c r="R1274">
        <f t="shared" si="211"/>
        <v>7.1774915960687857E-3</v>
      </c>
      <c r="S1274">
        <f t="shared" si="212"/>
        <v>1.5722291927245783E-2</v>
      </c>
      <c r="T1274">
        <f t="shared" si="213"/>
        <v>4.4170314674280594E-4</v>
      </c>
      <c r="U1274">
        <f t="shared" si="214"/>
        <v>1.2705286860255816</v>
      </c>
      <c r="V1274">
        <f t="shared" si="215"/>
        <v>1.1078373045674115</v>
      </c>
      <c r="W1274">
        <f t="shared" si="216"/>
        <v>29.207127003246455</v>
      </c>
      <c r="X1274">
        <f t="shared" si="217"/>
        <v>1.9257749712353152</v>
      </c>
      <c r="Y1274">
        <f t="shared" si="218"/>
        <v>0.30748098783259453</v>
      </c>
      <c r="Z1274" s="24">
        <f t="shared" si="219"/>
        <v>31.608834480509508</v>
      </c>
      <c r="AA1274" t="s">
        <v>4768</v>
      </c>
      <c r="AB1274" t="s">
        <v>4768</v>
      </c>
      <c r="AC1274" s="4">
        <v>475.02288686394598</v>
      </c>
    </row>
    <row r="1275" spans="1:29" ht="15">
      <c r="A1275" s="17" t="s">
        <v>1276</v>
      </c>
      <c r="B1275" s="13">
        <v>208.13595961502099</v>
      </c>
      <c r="C1275" s="1">
        <v>18.7767766159511</v>
      </c>
      <c r="D1275" s="2">
        <v>3.8530977434356202</v>
      </c>
      <c r="E1275" s="2">
        <v>0.95480395048963795</v>
      </c>
      <c r="F1275" s="3">
        <v>74.029999707274499</v>
      </c>
      <c r="G1275" s="3">
        <v>49.9687006687736</v>
      </c>
      <c r="H1275" s="14">
        <v>838.83349177980301</v>
      </c>
      <c r="I1275" s="13">
        <v>252.69400347465901</v>
      </c>
      <c r="J1275" s="2">
        <v>177.87645948503976</v>
      </c>
      <c r="K1275">
        <v>0.70392038211891239</v>
      </c>
      <c r="L1275" s="24">
        <f t="shared" si="209"/>
        <v>986.41687046572747</v>
      </c>
      <c r="M1275" t="s">
        <v>4768</v>
      </c>
      <c r="N1275" t="s">
        <v>4768</v>
      </c>
      <c r="O1275" s="4">
        <v>247.70562051563499</v>
      </c>
      <c r="Q1275">
        <f t="shared" si="210"/>
        <v>6.7140632133877736</v>
      </c>
      <c r="R1275">
        <f t="shared" si="211"/>
        <v>0.13411983297107929</v>
      </c>
      <c r="S1275">
        <f t="shared" si="212"/>
        <v>2.5601978361698474E-2</v>
      </c>
      <c r="T1275">
        <f t="shared" si="213"/>
        <v>6.2816049374318289E-3</v>
      </c>
      <c r="U1275">
        <f t="shared" si="214"/>
        <v>0.45556922896784308</v>
      </c>
      <c r="V1275">
        <f t="shared" si="215"/>
        <v>0.28553543239299201</v>
      </c>
      <c r="W1275">
        <f t="shared" si="216"/>
        <v>9.4356973203577379</v>
      </c>
      <c r="X1275">
        <f t="shared" si="217"/>
        <v>1.061739510397727</v>
      </c>
      <c r="Y1275">
        <f t="shared" si="218"/>
        <v>0.76670887709068858</v>
      </c>
      <c r="Z1275" s="24">
        <f t="shared" si="219"/>
        <v>10.342805397988784</v>
      </c>
      <c r="AA1275" t="s">
        <v>4768</v>
      </c>
      <c r="AB1275" t="s">
        <v>4768</v>
      </c>
      <c r="AC1275" s="4">
        <v>247.70562051563499</v>
      </c>
    </row>
    <row r="1276" spans="1:29" ht="15">
      <c r="A1276" s="17" t="s">
        <v>1277</v>
      </c>
      <c r="B1276" s="13">
        <v>311.69185182455601</v>
      </c>
      <c r="C1276" s="1">
        <v>18.9371781877398</v>
      </c>
      <c r="D1276" s="2">
        <v>3.8745623894730601</v>
      </c>
      <c r="E1276" s="2">
        <v>1.4135543544221201</v>
      </c>
      <c r="F1276" s="3">
        <v>60.181178018625303</v>
      </c>
      <c r="G1276" s="3">
        <v>50.972390491223599</v>
      </c>
      <c r="H1276" s="14">
        <v>707.19032238594002</v>
      </c>
      <c r="I1276" s="13">
        <v>161.202663669175</v>
      </c>
      <c r="J1276" s="2">
        <v>123.07809978961554</v>
      </c>
      <c r="K1276">
        <v>0.76349916923333316</v>
      </c>
      <c r="L1276" s="24">
        <f t="shared" si="209"/>
        <v>842.56918582742389</v>
      </c>
      <c r="M1276" t="s">
        <v>4768</v>
      </c>
      <c r="N1276" t="s">
        <v>4768</v>
      </c>
      <c r="O1276" s="4">
        <v>344.34347730817501</v>
      </c>
      <c r="Q1276">
        <f t="shared" si="210"/>
        <v>10.054575865308259</v>
      </c>
      <c r="R1276">
        <f t="shared" si="211"/>
        <v>0.13526555848385571</v>
      </c>
      <c r="S1276">
        <f t="shared" si="212"/>
        <v>2.5744600594505382E-2</v>
      </c>
      <c r="T1276">
        <f t="shared" si="213"/>
        <v>9.2996997001455264E-3</v>
      </c>
      <c r="U1276">
        <f t="shared" si="214"/>
        <v>0.37034571088384804</v>
      </c>
      <c r="V1276">
        <f t="shared" si="215"/>
        <v>0.29127080280699202</v>
      </c>
      <c r="W1276">
        <f t="shared" si="216"/>
        <v>7.9548967647462314</v>
      </c>
      <c r="X1276">
        <f t="shared" si="217"/>
        <v>0.67732211625703775</v>
      </c>
      <c r="Y1276">
        <f t="shared" si="218"/>
        <v>0.53050905081730837</v>
      </c>
      <c r="Z1276" s="24">
        <f t="shared" si="219"/>
        <v>8.7868231372155776</v>
      </c>
      <c r="AA1276" t="s">
        <v>4768</v>
      </c>
      <c r="AB1276" t="s">
        <v>4768</v>
      </c>
      <c r="AC1276" s="4">
        <v>344.34347730817501</v>
      </c>
    </row>
    <row r="1277" spans="1:29" ht="15">
      <c r="A1277" s="17" t="s">
        <v>1278</v>
      </c>
      <c r="B1277" s="13">
        <v>412.62782777108998</v>
      </c>
      <c r="C1277" s="1">
        <v>4.5640310263703903</v>
      </c>
      <c r="D1277" s="2">
        <v>0.96696036820385201</v>
      </c>
      <c r="E1277" s="2">
        <v>0.47917970291217399</v>
      </c>
      <c r="F1277" s="3">
        <v>57.424430417662101</v>
      </c>
      <c r="G1277" s="3">
        <v>46.708837985575101</v>
      </c>
      <c r="H1277" s="14">
        <v>756.38705063434804</v>
      </c>
      <c r="I1277" s="13">
        <v>531.16518415534495</v>
      </c>
      <c r="J1277" s="2">
        <v>72.800768253806424</v>
      </c>
      <c r="K1277">
        <v>0.13705862211126221</v>
      </c>
      <c r="L1277" s="24">
        <f t="shared" si="209"/>
        <v>866.53049013507166</v>
      </c>
      <c r="M1277" t="s">
        <v>4768</v>
      </c>
      <c r="N1277" t="s">
        <v>4768</v>
      </c>
      <c r="O1277" s="4">
        <v>2758.2836638946601</v>
      </c>
      <c r="Q1277">
        <f t="shared" si="210"/>
        <v>13.310575089389999</v>
      </c>
      <c r="R1277">
        <f t="shared" si="211"/>
        <v>3.2600221616931359E-2</v>
      </c>
      <c r="S1277">
        <f t="shared" si="212"/>
        <v>6.424985835241542E-3</v>
      </c>
      <c r="T1277">
        <f t="shared" si="213"/>
        <v>3.1524980454748289E-3</v>
      </c>
      <c r="U1277">
        <f t="shared" si="214"/>
        <v>0.35338111026253599</v>
      </c>
      <c r="V1277">
        <f t="shared" si="215"/>
        <v>0.2669076456318577</v>
      </c>
      <c r="W1277">
        <f t="shared" si="216"/>
        <v>8.5082907832885031</v>
      </c>
      <c r="X1277">
        <f t="shared" si="217"/>
        <v>2.2317864880476677</v>
      </c>
      <c r="Y1277">
        <f t="shared" si="218"/>
        <v>0.31379641488709664</v>
      </c>
      <c r="Z1277" s="24">
        <f t="shared" si="219"/>
        <v>9.1707572446805443</v>
      </c>
      <c r="AA1277" t="s">
        <v>4768</v>
      </c>
      <c r="AB1277" t="s">
        <v>4768</v>
      </c>
      <c r="AC1277" s="4">
        <v>2758.2836638946601</v>
      </c>
    </row>
    <row r="1278" spans="1:29" ht="15">
      <c r="A1278" s="17" t="s">
        <v>1279</v>
      </c>
      <c r="B1278" s="13">
        <v>580.58518202161099</v>
      </c>
      <c r="C1278" s="1">
        <v>10.263240586661601</v>
      </c>
      <c r="D1278" s="2">
        <v>5.5528764232001997</v>
      </c>
      <c r="E1278" s="2">
        <v>0.27926408977488199</v>
      </c>
      <c r="F1278" s="3">
        <v>271.72734889172602</v>
      </c>
      <c r="G1278" s="3">
        <v>143.68507797993399</v>
      </c>
      <c r="H1278" s="14">
        <v>3004.09695865496</v>
      </c>
      <c r="I1278" s="13">
        <v>1039.24523811318</v>
      </c>
      <c r="J1278" s="2">
        <v>452.29510075920371</v>
      </c>
      <c r="K1278">
        <v>0.43521498504085143</v>
      </c>
      <c r="L1278" s="24">
        <f t="shared" si="209"/>
        <v>3435.6047666262566</v>
      </c>
      <c r="M1278" t="s">
        <v>4768</v>
      </c>
      <c r="N1278" t="s">
        <v>4768</v>
      </c>
      <c r="O1278" s="4">
        <v>771.73482670964302</v>
      </c>
      <c r="Q1278">
        <f t="shared" si="210"/>
        <v>18.728554258761644</v>
      </c>
      <c r="R1278">
        <f t="shared" si="211"/>
        <v>7.3308861333297143E-2</v>
      </c>
      <c r="S1278">
        <f t="shared" si="212"/>
        <v>3.6896188858473088E-2</v>
      </c>
      <c r="T1278">
        <f t="shared" si="213"/>
        <v>1.8372637485189604E-3</v>
      </c>
      <c r="U1278">
        <f t="shared" si="214"/>
        <v>1.6721683008721602</v>
      </c>
      <c r="V1278">
        <f t="shared" si="215"/>
        <v>0.82105758845676569</v>
      </c>
      <c r="W1278">
        <f t="shared" si="216"/>
        <v>33.791866801518111</v>
      </c>
      <c r="X1278">
        <f t="shared" si="217"/>
        <v>4.3665766307276472</v>
      </c>
      <c r="Y1278">
        <f t="shared" si="218"/>
        <v>1.9495478481000159</v>
      </c>
      <c r="Z1278" s="24">
        <f t="shared" si="219"/>
        <v>36.39713500478733</v>
      </c>
      <c r="AA1278" t="s">
        <v>4768</v>
      </c>
      <c r="AB1278" t="s">
        <v>4768</v>
      </c>
      <c r="AC1278" s="4">
        <v>771.73482670964302</v>
      </c>
    </row>
    <row r="1279" spans="1:29" ht="15">
      <c r="A1279" s="17" t="s">
        <v>1280</v>
      </c>
      <c r="B1279" s="13">
        <v>625.10916517277701</v>
      </c>
      <c r="C1279" s="1">
        <v>5.4762580047634897</v>
      </c>
      <c r="D1279" s="2">
        <v>4.9075758211030802</v>
      </c>
      <c r="E1279" s="2">
        <v>0.61929558688146003</v>
      </c>
      <c r="F1279" s="3">
        <v>158.36161331153099</v>
      </c>
      <c r="G1279" s="3">
        <v>109.877242332432</v>
      </c>
      <c r="H1279" s="14">
        <v>1912.8805010805499</v>
      </c>
      <c r="I1279" s="13">
        <v>127.41246055688499</v>
      </c>
      <c r="J1279" s="2">
        <v>41.486614743789545</v>
      </c>
      <c r="K1279">
        <v>0.32560877140636724</v>
      </c>
      <c r="L1279" s="24">
        <f t="shared" si="209"/>
        <v>2192.1224861372611</v>
      </c>
      <c r="M1279" t="s">
        <v>4768</v>
      </c>
      <c r="N1279" t="s">
        <v>4768</v>
      </c>
      <c r="O1279" s="4">
        <v>772.85172537552705</v>
      </c>
      <c r="Q1279">
        <f t="shared" si="210"/>
        <v>20.164811779767</v>
      </c>
      <c r="R1279">
        <f t="shared" si="211"/>
        <v>3.91161286054535E-2</v>
      </c>
      <c r="S1279">
        <f t="shared" si="212"/>
        <v>3.2608477216631765E-2</v>
      </c>
      <c r="T1279">
        <f t="shared" si="213"/>
        <v>4.0743130715885532E-3</v>
      </c>
      <c r="U1279">
        <f t="shared" si="214"/>
        <v>0.97453300499403683</v>
      </c>
      <c r="V1279">
        <f t="shared" si="215"/>
        <v>0.62786995618532571</v>
      </c>
      <c r="W1279">
        <f t="shared" si="216"/>
        <v>21.517215985158042</v>
      </c>
      <c r="X1279">
        <f t="shared" si="217"/>
        <v>0.53534647292808824</v>
      </c>
      <c r="Y1279">
        <f t="shared" si="218"/>
        <v>0.17882161527495494</v>
      </c>
      <c r="Z1279" s="24">
        <f t="shared" si="219"/>
        <v>23.195417865231079</v>
      </c>
      <c r="AA1279" t="s">
        <v>4768</v>
      </c>
      <c r="AB1279" t="s">
        <v>4768</v>
      </c>
      <c r="AC1279" s="4">
        <v>772.85172537552705</v>
      </c>
    </row>
    <row r="1280" spans="1:29" ht="15">
      <c r="A1280" s="17" t="s">
        <v>1281</v>
      </c>
      <c r="B1280" s="13">
        <v>240.73116238096401</v>
      </c>
      <c r="C1280" s="1">
        <v>7.9486607738484798</v>
      </c>
      <c r="D1280" s="2">
        <v>5.2092136247784397</v>
      </c>
      <c r="E1280" s="2">
        <v>1.12099901347922</v>
      </c>
      <c r="F1280" s="3">
        <v>75.812523543289302</v>
      </c>
      <c r="G1280" s="3">
        <v>36.254051244355502</v>
      </c>
      <c r="H1280" s="14">
        <v>775.55379261948099</v>
      </c>
      <c r="I1280" s="13">
        <v>161.82539257772001</v>
      </c>
      <c r="J1280" s="2">
        <v>86.682851290426925</v>
      </c>
      <c r="K1280">
        <v>0.53565667235317027</v>
      </c>
      <c r="L1280" s="24">
        <f t="shared" si="209"/>
        <v>901.89924081923186</v>
      </c>
      <c r="M1280" t="s">
        <v>4768</v>
      </c>
      <c r="N1280" t="s">
        <v>4768</v>
      </c>
      <c r="O1280" s="4">
        <v>644.14493794863904</v>
      </c>
      <c r="Q1280">
        <f t="shared" si="210"/>
        <v>7.7655213671278709</v>
      </c>
      <c r="R1280">
        <f t="shared" si="211"/>
        <v>5.6776148384631998E-2</v>
      </c>
      <c r="S1280">
        <f t="shared" si="212"/>
        <v>3.4612715114806909E-2</v>
      </c>
      <c r="T1280">
        <f t="shared" si="213"/>
        <v>7.3749935097317107E-3</v>
      </c>
      <c r="U1280">
        <f t="shared" si="214"/>
        <v>0.46653860642024186</v>
      </c>
      <c r="V1280">
        <f t="shared" si="215"/>
        <v>0.20716600711060287</v>
      </c>
      <c r="W1280">
        <f t="shared" si="216"/>
        <v>8.7238896807590649</v>
      </c>
      <c r="X1280">
        <f t="shared" si="217"/>
        <v>0.6799386242761345</v>
      </c>
      <c r="Y1280">
        <f t="shared" si="218"/>
        <v>0.37363297970011605</v>
      </c>
      <c r="Z1280" s="24">
        <f t="shared" si="219"/>
        <v>9.4963581512990807</v>
      </c>
      <c r="AA1280" t="s">
        <v>4768</v>
      </c>
      <c r="AB1280" t="s">
        <v>4768</v>
      </c>
      <c r="AC1280" s="4">
        <v>644.14493794863904</v>
      </c>
    </row>
    <row r="1281" spans="1:29" ht="15">
      <c r="A1281" s="17" t="s">
        <v>1282</v>
      </c>
      <c r="B1281" s="13">
        <v>166.69968197877299</v>
      </c>
      <c r="C1281" s="1">
        <v>9.7904380778233993</v>
      </c>
      <c r="D1281" s="2">
        <v>1.4108966482377201</v>
      </c>
      <c r="E1281" s="2">
        <v>0.26661113115714602</v>
      </c>
      <c r="F1281" s="3">
        <v>44.561647251009497</v>
      </c>
      <c r="G1281" s="3">
        <v>50.954185151037102</v>
      </c>
      <c r="H1281" s="14">
        <v>590.86604868709196</v>
      </c>
      <c r="I1281" s="13">
        <v>404.42185955676098</v>
      </c>
      <c r="J1281" s="2">
        <v>170.91908600543351</v>
      </c>
      <c r="K1281">
        <v>0.42262573589063096</v>
      </c>
      <c r="L1281" s="24">
        <f t="shared" si="209"/>
        <v>697.84982694635687</v>
      </c>
      <c r="M1281" t="s">
        <v>4768</v>
      </c>
      <c r="N1281" t="s">
        <v>4768</v>
      </c>
      <c r="O1281" s="4">
        <v>292.81813135719</v>
      </c>
      <c r="Q1281">
        <f t="shared" si="210"/>
        <v>5.3774090960894512</v>
      </c>
      <c r="R1281">
        <f t="shared" si="211"/>
        <v>6.9931700555881424E-2</v>
      </c>
      <c r="S1281">
        <f t="shared" si="212"/>
        <v>9.3747285597190703E-3</v>
      </c>
      <c r="T1281">
        <f t="shared" si="213"/>
        <v>1.754020599718066E-3</v>
      </c>
      <c r="U1281">
        <f t="shared" si="214"/>
        <v>0.27422552154467383</v>
      </c>
      <c r="V1281">
        <f t="shared" si="215"/>
        <v>0.29116677229164056</v>
      </c>
      <c r="W1281">
        <f t="shared" si="216"/>
        <v>6.6464122461990094</v>
      </c>
      <c r="X1281">
        <f t="shared" si="217"/>
        <v>1.6992515107426931</v>
      </c>
      <c r="Y1281">
        <f t="shared" si="218"/>
        <v>0.73672019829928237</v>
      </c>
      <c r="Z1281" s="24">
        <f t="shared" si="219"/>
        <v>7.2928649897506421</v>
      </c>
      <c r="AA1281" t="s">
        <v>4768</v>
      </c>
      <c r="AB1281" t="s">
        <v>4768</v>
      </c>
      <c r="AC1281" s="4">
        <v>292.81813135719</v>
      </c>
    </row>
    <row r="1282" spans="1:29" ht="15">
      <c r="A1282" s="17" t="s">
        <v>1283</v>
      </c>
      <c r="B1282" s="13">
        <v>966.39230787599604</v>
      </c>
      <c r="C1282" s="1">
        <v>2.8530812597195099</v>
      </c>
      <c r="D1282" s="2">
        <v>7.7992595377974698</v>
      </c>
      <c r="E1282" s="2">
        <v>0.18432669183394099</v>
      </c>
      <c r="F1282" s="3">
        <v>152.359238315038</v>
      </c>
      <c r="G1282" s="3">
        <v>72.795308869208796</v>
      </c>
      <c r="H1282" s="14">
        <v>1477.2309780981</v>
      </c>
      <c r="I1282" s="13">
        <v>218.546781460202</v>
      </c>
      <c r="J1282" s="2">
        <v>132.03130107807215</v>
      </c>
      <c r="K1282">
        <v>0.60413290095564931</v>
      </c>
      <c r="L1282" s="24">
        <f t="shared" si="209"/>
        <v>1713.2221927716978</v>
      </c>
      <c r="M1282" t="s">
        <v>4768</v>
      </c>
      <c r="N1282" t="s">
        <v>4768</v>
      </c>
      <c r="O1282" s="4">
        <v>390.181542346284</v>
      </c>
      <c r="Q1282">
        <f t="shared" si="210"/>
        <v>31.173945415354712</v>
      </c>
      <c r="R1282">
        <f t="shared" si="211"/>
        <v>2.0379151855139357E-2</v>
      </c>
      <c r="S1282">
        <f t="shared" si="212"/>
        <v>5.1822322510282189E-2</v>
      </c>
      <c r="T1282">
        <f t="shared" si="213"/>
        <v>1.2126756041706643E-3</v>
      </c>
      <c r="U1282">
        <f t="shared" si="214"/>
        <v>0.93759531270792618</v>
      </c>
      <c r="V1282">
        <f t="shared" si="215"/>
        <v>0.41597319353833595</v>
      </c>
      <c r="W1282">
        <f t="shared" si="216"/>
        <v>16.616771407177726</v>
      </c>
      <c r="X1282">
        <f t="shared" si="217"/>
        <v>0.9182637876479075</v>
      </c>
      <c r="Y1282">
        <f t="shared" si="218"/>
        <v>0.5691004356813455</v>
      </c>
      <c r="Z1282" s="24">
        <f t="shared" si="219"/>
        <v>18.043754063393582</v>
      </c>
      <c r="AA1282" t="s">
        <v>4768</v>
      </c>
      <c r="AB1282" t="s">
        <v>4768</v>
      </c>
      <c r="AC1282" s="4">
        <v>390.181542346284</v>
      </c>
    </row>
    <row r="1283" spans="1:29" ht="15">
      <c r="A1283" s="17" t="s">
        <v>1284</v>
      </c>
      <c r="B1283" s="13">
        <v>658.979952643405</v>
      </c>
      <c r="C1283" s="1">
        <v>2.57801639912172</v>
      </c>
      <c r="D1283" s="2">
        <v>3.1024975941362798</v>
      </c>
      <c r="E1283" s="2">
        <v>0.53520865169428999</v>
      </c>
      <c r="F1283" s="3">
        <v>100.781462021042</v>
      </c>
      <c r="G1283" s="3">
        <v>66.782879420908799</v>
      </c>
      <c r="H1283" s="14">
        <v>1141.2746951772699</v>
      </c>
      <c r="I1283" s="13">
        <v>374.90587675536199</v>
      </c>
      <c r="J1283" s="2">
        <v>64.860234827501174</v>
      </c>
      <c r="K1283">
        <v>0.17300404941324657</v>
      </c>
      <c r="L1283" s="24">
        <f t="shared" si="209"/>
        <v>1315.0547592641731</v>
      </c>
      <c r="M1283" t="s">
        <v>4768</v>
      </c>
      <c r="N1283" t="s">
        <v>4768</v>
      </c>
      <c r="O1283" s="4">
        <v>301.532985515522</v>
      </c>
      <c r="Q1283">
        <f t="shared" si="210"/>
        <v>21.257417827206613</v>
      </c>
      <c r="R1283">
        <f t="shared" si="211"/>
        <v>1.8414402850869427E-2</v>
      </c>
      <c r="S1283">
        <f t="shared" si="212"/>
        <v>2.0614601954393887E-2</v>
      </c>
      <c r="T1283">
        <f t="shared" si="213"/>
        <v>3.521109550620329E-3</v>
      </c>
      <c r="U1283">
        <f t="shared" si="214"/>
        <v>0.62019361243718152</v>
      </c>
      <c r="V1283">
        <f t="shared" si="215"/>
        <v>0.38161645383376458</v>
      </c>
      <c r="W1283">
        <f t="shared" si="216"/>
        <v>12.837735603793812</v>
      </c>
      <c r="X1283">
        <f t="shared" si="217"/>
        <v>1.5752347762830337</v>
      </c>
      <c r="Y1283">
        <f t="shared" si="218"/>
        <v>0.27956997770474645</v>
      </c>
      <c r="Z1283" s="24">
        <f t="shared" si="219"/>
        <v>13.882095784420642</v>
      </c>
      <c r="AA1283" t="s">
        <v>4768</v>
      </c>
      <c r="AB1283" t="s">
        <v>4768</v>
      </c>
      <c r="AC1283" s="4">
        <v>301.532985515522</v>
      </c>
    </row>
    <row r="1284" spans="1:29" ht="15">
      <c r="A1284" s="17" t="s">
        <v>1285</v>
      </c>
      <c r="B1284" s="13">
        <v>563.95440498253402</v>
      </c>
      <c r="C1284" s="1">
        <v>26.920127364858399</v>
      </c>
      <c r="D1284" s="2">
        <v>7.6008513915624096</v>
      </c>
      <c r="E1284" s="2">
        <v>2.6581216500484199</v>
      </c>
      <c r="F1284" s="3">
        <v>186.70325874588099</v>
      </c>
      <c r="G1284" s="3">
        <v>117.454945483497</v>
      </c>
      <c r="H1284" s="14">
        <v>2187.77355721099</v>
      </c>
      <c r="I1284" s="13">
        <v>335.76954765704801</v>
      </c>
      <c r="J1284" s="2">
        <v>172.85425968999817</v>
      </c>
      <c r="K1284">
        <v>0.51480028756672702</v>
      </c>
      <c r="L1284" s="24">
        <f t="shared" ref="L1284:L1347" si="220">SUM(C1284:H1284)</f>
        <v>2529.110861846837</v>
      </c>
      <c r="M1284" t="s">
        <v>4768</v>
      </c>
      <c r="N1284" t="s">
        <v>4768</v>
      </c>
      <c r="O1284" s="4">
        <v>700.84734641381101</v>
      </c>
      <c r="Q1284">
        <f t="shared" ref="Q1284:Q1347" si="221">B1284/$B$1</f>
        <v>18.192077580081744</v>
      </c>
      <c r="R1284">
        <f t="shared" ref="R1284:R1347" si="222">C1284/$C$1</f>
        <v>0.19228662403470284</v>
      </c>
      <c r="S1284">
        <f t="shared" ref="S1284:S1347" si="223">D1284/$D$1</f>
        <v>5.0503995957225316E-2</v>
      </c>
      <c r="T1284">
        <f t="shared" ref="T1284:T1347" si="224">E1284/$E$1</f>
        <v>1.7487642434529077E-2</v>
      </c>
      <c r="U1284">
        <f t="shared" ref="U1284:U1347" si="225">F1284/$F$1</f>
        <v>1.1489431307438831</v>
      </c>
      <c r="V1284">
        <f t="shared" ref="V1284:V1347" si="226">G1284/$G$1</f>
        <v>0.67117111704855426</v>
      </c>
      <c r="W1284">
        <f t="shared" ref="W1284:W1347" si="227">H1284/$H$1</f>
        <v>24.609376346580312</v>
      </c>
      <c r="X1284">
        <f t="shared" ref="X1284:X1347" si="228">I1284/$I$1</f>
        <v>1.4107964187270925</v>
      </c>
      <c r="Y1284">
        <f t="shared" ref="Y1284:Y1347" si="229">J1284/$J$1</f>
        <v>0.74506146418102659</v>
      </c>
      <c r="Z1284" s="24">
        <f t="shared" ref="Z1284:Z1347" si="230">SUM(R1284:W1284)</f>
        <v>26.689768856799205</v>
      </c>
      <c r="AA1284" t="s">
        <v>4768</v>
      </c>
      <c r="AB1284" t="s">
        <v>4768</v>
      </c>
      <c r="AC1284" s="4">
        <v>700.84734641381101</v>
      </c>
    </row>
    <row r="1285" spans="1:29" ht="15">
      <c r="A1285" s="17" t="s">
        <v>1286</v>
      </c>
      <c r="B1285" s="13">
        <v>320.987827229213</v>
      </c>
      <c r="C1285" s="1">
        <v>2.51951685555593</v>
      </c>
      <c r="D1285" s="2">
        <v>3.1653899900848299</v>
      </c>
      <c r="E1285" s="2">
        <v>0.40757527868402899</v>
      </c>
      <c r="F1285" s="3">
        <v>61.760849788924503</v>
      </c>
      <c r="G1285" s="3">
        <v>36.184590658022302</v>
      </c>
      <c r="H1285" s="14">
        <v>627.02042480146804</v>
      </c>
      <c r="I1285" s="13">
        <v>260.13232023981999</v>
      </c>
      <c r="J1285" s="2">
        <v>94.725858340862544</v>
      </c>
      <c r="K1285">
        <v>0.36414490230792285</v>
      </c>
      <c r="L1285" s="24">
        <f t="shared" si="220"/>
        <v>731.0583473727396</v>
      </c>
      <c r="M1285" t="s">
        <v>4768</v>
      </c>
      <c r="N1285" t="s">
        <v>4768</v>
      </c>
      <c r="O1285" s="4">
        <v>325.15189143661303</v>
      </c>
      <c r="Q1285">
        <f t="shared" si="221"/>
        <v>10.354446039652032</v>
      </c>
      <c r="R1285">
        <f t="shared" si="222"/>
        <v>1.7996548968256643E-2</v>
      </c>
      <c r="S1285">
        <f t="shared" si="223"/>
        <v>2.103249162847063E-2</v>
      </c>
      <c r="T1285">
        <f t="shared" si="224"/>
        <v>2.6814163071317695E-3</v>
      </c>
      <c r="U1285">
        <f t="shared" si="225"/>
        <v>0.38006676793184307</v>
      </c>
      <c r="V1285">
        <f t="shared" si="226"/>
        <v>0.20676908947441316</v>
      </c>
      <c r="W1285">
        <f t="shared" si="227"/>
        <v>7.0530981417487961</v>
      </c>
      <c r="X1285">
        <f t="shared" si="228"/>
        <v>1.0929929421841176</v>
      </c>
      <c r="Y1285">
        <f t="shared" si="229"/>
        <v>0.40830111353820064</v>
      </c>
      <c r="Z1285" s="24">
        <f t="shared" si="230"/>
        <v>7.6816444560589119</v>
      </c>
      <c r="AA1285" t="s">
        <v>4768</v>
      </c>
      <c r="AB1285" t="s">
        <v>4768</v>
      </c>
      <c r="AC1285" s="4">
        <v>325.15189143661303</v>
      </c>
    </row>
    <row r="1286" spans="1:29" ht="15">
      <c r="A1286" s="17" t="s">
        <v>1287</v>
      </c>
      <c r="B1286" s="13">
        <v>583.27224936649202</v>
      </c>
      <c r="C1286" s="1">
        <v>21.946661726880901</v>
      </c>
      <c r="D1286" s="2">
        <v>7.0452114431128701</v>
      </c>
      <c r="E1286" s="2">
        <v>2.9021681486142801</v>
      </c>
      <c r="F1286" s="3">
        <v>211.66902211361901</v>
      </c>
      <c r="G1286" s="3">
        <v>111.762351463952</v>
      </c>
      <c r="H1286" s="14">
        <v>2235.1924841844502</v>
      </c>
      <c r="I1286" s="13">
        <v>584.41363099539205</v>
      </c>
      <c r="J1286" s="2">
        <v>820.21751294379726</v>
      </c>
      <c r="K1286">
        <v>1.4034879911113238</v>
      </c>
      <c r="L1286" s="24">
        <f t="shared" si="220"/>
        <v>2590.5178990806294</v>
      </c>
      <c r="M1286" t="s">
        <v>4768</v>
      </c>
      <c r="N1286" t="s">
        <v>4768</v>
      </c>
      <c r="O1286" s="4">
        <v>613.67927274501506</v>
      </c>
      <c r="Q1286">
        <f t="shared" si="221"/>
        <v>18.815233850532</v>
      </c>
      <c r="R1286">
        <f t="shared" si="222"/>
        <v>0.15676186947772072</v>
      </c>
      <c r="S1286">
        <f t="shared" si="223"/>
        <v>4.6812036166862921E-2</v>
      </c>
      <c r="T1286">
        <f t="shared" si="224"/>
        <v>1.9093211504041318E-2</v>
      </c>
      <c r="U1286">
        <f t="shared" si="225"/>
        <v>1.3025785976222708</v>
      </c>
      <c r="V1286">
        <f t="shared" si="226"/>
        <v>0.63864200836544005</v>
      </c>
      <c r="W1286">
        <f t="shared" si="227"/>
        <v>25.142772600500003</v>
      </c>
      <c r="X1286">
        <f t="shared" si="228"/>
        <v>2.455519457963832</v>
      </c>
      <c r="Y1286">
        <f t="shared" si="229"/>
        <v>3.535420314412919</v>
      </c>
      <c r="Z1286" s="24">
        <f t="shared" si="230"/>
        <v>27.306660323636336</v>
      </c>
      <c r="AA1286" t="s">
        <v>4768</v>
      </c>
      <c r="AB1286" t="s">
        <v>4768</v>
      </c>
      <c r="AC1286" s="4">
        <v>613.67927274501506</v>
      </c>
    </row>
    <row r="1287" spans="1:29" ht="15">
      <c r="A1287" s="17" t="s">
        <v>1288</v>
      </c>
      <c r="B1287" s="13">
        <v>503.505229769702</v>
      </c>
      <c r="C1287" s="1">
        <v>2.6988882683593598</v>
      </c>
      <c r="D1287" s="2">
        <v>7.0237668334131298</v>
      </c>
      <c r="E1287" s="2">
        <v>0.34752650068517599</v>
      </c>
      <c r="F1287" s="3">
        <v>105.403693878193</v>
      </c>
      <c r="G1287" s="3">
        <v>49.793070769645396</v>
      </c>
      <c r="H1287" s="14">
        <v>1049.4482626971701</v>
      </c>
      <c r="I1287" s="13">
        <v>121.296000478626</v>
      </c>
      <c r="J1287" s="2">
        <v>55.770852355734824</v>
      </c>
      <c r="K1287">
        <v>0.45979135450193515</v>
      </c>
      <c r="L1287" s="24">
        <f t="shared" si="220"/>
        <v>1214.7152089474662</v>
      </c>
      <c r="M1287" t="s">
        <v>4768</v>
      </c>
      <c r="N1287" t="s">
        <v>4768</v>
      </c>
      <c r="O1287" s="4">
        <v>312.62267559999299</v>
      </c>
      <c r="Q1287">
        <f t="shared" si="221"/>
        <v>16.24210418611942</v>
      </c>
      <c r="R1287">
        <f t="shared" si="222"/>
        <v>1.9277773345424E-2</v>
      </c>
      <c r="S1287">
        <f t="shared" si="223"/>
        <v>4.666954706586797E-2</v>
      </c>
      <c r="T1287">
        <f t="shared" si="224"/>
        <v>2.2863585571393156E-3</v>
      </c>
      <c r="U1287">
        <f t="shared" si="225"/>
        <v>0.64863811617349532</v>
      </c>
      <c r="V1287">
        <f t="shared" si="226"/>
        <v>0.28453183296940227</v>
      </c>
      <c r="W1287">
        <f t="shared" si="227"/>
        <v>11.804817353174016</v>
      </c>
      <c r="X1287">
        <f t="shared" si="228"/>
        <v>0.50964706083456301</v>
      </c>
      <c r="Y1287">
        <f t="shared" si="229"/>
        <v>0.24039160498161563</v>
      </c>
      <c r="Z1287" s="24">
        <f t="shared" si="230"/>
        <v>12.806220981285344</v>
      </c>
      <c r="AA1287" t="s">
        <v>4768</v>
      </c>
      <c r="AB1287" t="s">
        <v>4768</v>
      </c>
      <c r="AC1287" s="4">
        <v>312.62267559999299</v>
      </c>
    </row>
    <row r="1288" spans="1:29" ht="15">
      <c r="A1288" s="17" t="s">
        <v>1289</v>
      </c>
      <c r="B1288" s="13">
        <v>247.38487998585899</v>
      </c>
      <c r="C1288" s="1">
        <v>44.9955056666467</v>
      </c>
      <c r="D1288" s="2">
        <v>4.1294264685242599</v>
      </c>
      <c r="E1288" s="2">
        <v>0.78846743057937596</v>
      </c>
      <c r="F1288" s="3">
        <v>73.349665723151602</v>
      </c>
      <c r="G1288" s="3">
        <v>34.5849221398474</v>
      </c>
      <c r="H1288" s="14">
        <v>739.336405420647</v>
      </c>
      <c r="I1288" s="13">
        <v>147.163058671844</v>
      </c>
      <c r="J1288" s="2">
        <v>147.59538850255714</v>
      </c>
      <c r="K1288">
        <v>1.0029377605671896</v>
      </c>
      <c r="L1288" s="24">
        <f t="shared" si="220"/>
        <v>897.18439284939632</v>
      </c>
      <c r="M1288" t="s">
        <v>4768</v>
      </c>
      <c r="N1288" t="s">
        <v>4768</v>
      </c>
      <c r="O1288" s="4">
        <v>570.01721765257196</v>
      </c>
      <c r="Q1288">
        <f t="shared" si="221"/>
        <v>7.9801574188986768</v>
      </c>
      <c r="R1288">
        <f t="shared" si="222"/>
        <v>0.32139646904747643</v>
      </c>
      <c r="S1288">
        <f t="shared" si="223"/>
        <v>2.7438049624745914E-2</v>
      </c>
      <c r="T1288">
        <f t="shared" si="224"/>
        <v>5.1872857274958941E-3</v>
      </c>
      <c r="U1288">
        <f t="shared" si="225"/>
        <v>0.45138255829631757</v>
      </c>
      <c r="V1288">
        <f t="shared" si="226"/>
        <v>0.19762812651341372</v>
      </c>
      <c r="W1288">
        <f t="shared" si="227"/>
        <v>8.3164949991073893</v>
      </c>
      <c r="X1288">
        <f t="shared" si="228"/>
        <v>0.61833217929346218</v>
      </c>
      <c r="Y1288">
        <f t="shared" si="229"/>
        <v>0.63618701940757394</v>
      </c>
      <c r="Z1288" s="24">
        <f t="shared" si="230"/>
        <v>9.3195274883168384</v>
      </c>
      <c r="AA1288" t="s">
        <v>4768</v>
      </c>
      <c r="AB1288" t="s">
        <v>4768</v>
      </c>
      <c r="AC1288" s="4">
        <v>570.01721765257196</v>
      </c>
    </row>
    <row r="1289" spans="1:29" ht="15">
      <c r="A1289" s="17" t="s">
        <v>1290</v>
      </c>
      <c r="B1289" s="13">
        <v>1826.4672593534499</v>
      </c>
      <c r="C1289" s="1">
        <v>0.53951582634627704</v>
      </c>
      <c r="D1289" s="2">
        <v>3.67919077130649</v>
      </c>
      <c r="E1289" s="2">
        <v>0.47917970291217399</v>
      </c>
      <c r="F1289" s="3">
        <v>226.64130192367301</v>
      </c>
      <c r="G1289" s="3">
        <v>139.500995935254</v>
      </c>
      <c r="H1289" s="14">
        <v>2935.5589218098899</v>
      </c>
      <c r="I1289" s="13">
        <v>249.90794439680201</v>
      </c>
      <c r="J1289" s="2">
        <v>35.599363546357097</v>
      </c>
      <c r="K1289">
        <v>0.14244990743404573</v>
      </c>
      <c r="L1289" s="24">
        <f t="shared" si="220"/>
        <v>3306.3991059693817</v>
      </c>
      <c r="M1289" t="s">
        <v>4768</v>
      </c>
      <c r="N1289" t="s">
        <v>4768</v>
      </c>
      <c r="O1289" s="4">
        <v>523.11772880458705</v>
      </c>
      <c r="Q1289">
        <f t="shared" si="221"/>
        <v>58.918298688820961</v>
      </c>
      <c r="R1289">
        <f t="shared" si="222"/>
        <v>3.8536844739019789E-3</v>
      </c>
      <c r="S1289">
        <f t="shared" si="223"/>
        <v>2.4446450307684317E-2</v>
      </c>
      <c r="T1289">
        <f t="shared" si="224"/>
        <v>3.1524980454748289E-3</v>
      </c>
      <c r="U1289">
        <f t="shared" si="225"/>
        <v>1.3947157041456801</v>
      </c>
      <c r="V1289">
        <f t="shared" si="226"/>
        <v>0.79714854820145142</v>
      </c>
      <c r="W1289">
        <f t="shared" si="227"/>
        <v>33.020910256579185</v>
      </c>
      <c r="X1289">
        <f t="shared" si="228"/>
        <v>1.0500333798184958</v>
      </c>
      <c r="Y1289">
        <f t="shared" si="229"/>
        <v>0.15344553252740128</v>
      </c>
      <c r="Z1289" s="24">
        <f t="shared" si="230"/>
        <v>35.244227141753377</v>
      </c>
      <c r="AA1289" t="s">
        <v>4768</v>
      </c>
      <c r="AB1289" t="s">
        <v>4768</v>
      </c>
      <c r="AC1289" s="4">
        <v>523.11772880458705</v>
      </c>
    </row>
    <row r="1290" spans="1:29" ht="15">
      <c r="A1290" s="17" t="s">
        <v>1291</v>
      </c>
      <c r="B1290" s="13">
        <v>465.99133650757898</v>
      </c>
      <c r="C1290" s="1">
        <v>40.406567504916801</v>
      </c>
      <c r="D1290" s="2">
        <v>4.4530766193374296</v>
      </c>
      <c r="E1290" s="2">
        <v>1.4508418341985401</v>
      </c>
      <c r="F1290" s="3">
        <v>127.00301111317199</v>
      </c>
      <c r="G1290" s="3">
        <v>95.471419480387496</v>
      </c>
      <c r="H1290" s="14">
        <v>1533.19165901923</v>
      </c>
      <c r="I1290" s="13">
        <v>233.092932547864</v>
      </c>
      <c r="J1290" s="2">
        <v>145.07530239374518</v>
      </c>
      <c r="K1290">
        <v>0.62239254021120949</v>
      </c>
      <c r="L1290" s="24">
        <f t="shared" si="220"/>
        <v>1801.9765755712422</v>
      </c>
      <c r="M1290" t="s">
        <v>4768</v>
      </c>
      <c r="N1290" t="s">
        <v>4768</v>
      </c>
      <c r="O1290" s="4">
        <v>989.53314504504203</v>
      </c>
      <c r="Q1290">
        <f t="shared" si="221"/>
        <v>15.031978597018677</v>
      </c>
      <c r="R1290">
        <f t="shared" si="222"/>
        <v>0.28861833932083431</v>
      </c>
      <c r="S1290">
        <f t="shared" si="223"/>
        <v>2.9588548965697205E-2</v>
      </c>
      <c r="T1290">
        <f t="shared" si="224"/>
        <v>9.5450120670956592E-3</v>
      </c>
      <c r="U1290">
        <f t="shared" si="225"/>
        <v>0.78155699146567381</v>
      </c>
      <c r="V1290">
        <f t="shared" si="226"/>
        <v>0.54555096845935713</v>
      </c>
      <c r="W1290">
        <f t="shared" si="227"/>
        <v>17.246250382668503</v>
      </c>
      <c r="X1290">
        <f t="shared" si="228"/>
        <v>0.97938206952884033</v>
      </c>
      <c r="Y1290">
        <f t="shared" si="229"/>
        <v>0.62532457928338436</v>
      </c>
      <c r="Z1290" s="24">
        <f t="shared" si="230"/>
        <v>18.901110242947162</v>
      </c>
      <c r="AA1290" t="s">
        <v>4768</v>
      </c>
      <c r="AB1290" t="s">
        <v>4768</v>
      </c>
      <c r="AC1290" s="4">
        <v>989.53314504504203</v>
      </c>
    </row>
    <row r="1291" spans="1:29" ht="15">
      <c r="A1291" s="17" t="s">
        <v>1292</v>
      </c>
      <c r="B1291" s="13">
        <v>688.47766030825005</v>
      </c>
      <c r="C1291" s="1">
        <v>9.5119207851494298</v>
      </c>
      <c r="D1291" s="2">
        <v>5.5710570229871603</v>
      </c>
      <c r="E1291" s="2">
        <v>0.73175821308367595</v>
      </c>
      <c r="F1291" s="3">
        <v>177.30407618474399</v>
      </c>
      <c r="G1291" s="3">
        <v>112.582806816955</v>
      </c>
      <c r="H1291" s="14">
        <v>2038.37346817669</v>
      </c>
      <c r="I1291" s="13">
        <v>697.43686332880498</v>
      </c>
      <c r="J1291" s="2">
        <v>261.01694530791707</v>
      </c>
      <c r="K1291">
        <v>0.37425171944899227</v>
      </c>
      <c r="L1291" s="24">
        <f t="shared" si="220"/>
        <v>2344.0750871996092</v>
      </c>
      <c r="M1291" t="s">
        <v>4768</v>
      </c>
      <c r="N1291" t="s">
        <v>4768</v>
      </c>
      <c r="O1291" s="4">
        <v>276.42444390591697</v>
      </c>
      <c r="Q1291">
        <f t="shared" si="221"/>
        <v>22.208956784137097</v>
      </c>
      <c r="R1291">
        <f t="shared" si="222"/>
        <v>6.7942291322495921E-2</v>
      </c>
      <c r="S1291">
        <f t="shared" si="223"/>
        <v>3.7016990185961197E-2</v>
      </c>
      <c r="T1291">
        <f t="shared" si="224"/>
        <v>4.8141987702873422E-3</v>
      </c>
      <c r="U1291">
        <f t="shared" si="225"/>
        <v>1.0911020072907323</v>
      </c>
      <c r="V1291">
        <f t="shared" si="226"/>
        <v>0.6433303246683143</v>
      </c>
      <c r="W1291">
        <f t="shared" si="227"/>
        <v>22.928835412561192</v>
      </c>
      <c r="X1291">
        <f t="shared" si="228"/>
        <v>2.9304069887764914</v>
      </c>
      <c r="Y1291">
        <f t="shared" si="229"/>
        <v>1.1250730401203322</v>
      </c>
      <c r="Z1291" s="24">
        <f t="shared" si="230"/>
        <v>24.773041224798984</v>
      </c>
      <c r="AA1291" t="s">
        <v>4768</v>
      </c>
      <c r="AB1291" t="s">
        <v>4768</v>
      </c>
      <c r="AC1291" s="4">
        <v>276.42444390591697</v>
      </c>
    </row>
    <row r="1292" spans="1:29" ht="15">
      <c r="A1292" s="17" t="s">
        <v>1293</v>
      </c>
      <c r="B1292" s="13">
        <v>1862.0973087862401</v>
      </c>
      <c r="C1292" s="1">
        <v>1.3324591644480499</v>
      </c>
      <c r="D1292" s="2">
        <v>10.2749120446238</v>
      </c>
      <c r="E1292" s="2">
        <v>0.222831358403353</v>
      </c>
      <c r="F1292" s="3">
        <v>318.98565516461798</v>
      </c>
      <c r="G1292" s="3">
        <v>159.61587015443399</v>
      </c>
      <c r="H1292" s="14">
        <v>3645.89503150057</v>
      </c>
      <c r="I1292" s="13">
        <v>289.36588915528603</v>
      </c>
      <c r="J1292" s="2">
        <v>91.413050055816484</v>
      </c>
      <c r="K1292">
        <v>0.31590817536465177</v>
      </c>
      <c r="L1292" s="24">
        <f t="shared" si="220"/>
        <v>4136.3267593870969</v>
      </c>
      <c r="M1292" t="s">
        <v>4768</v>
      </c>
      <c r="N1292" t="s">
        <v>4768</v>
      </c>
      <c r="O1292" s="4">
        <v>442.92187805233402</v>
      </c>
      <c r="Q1292">
        <f t="shared" si="221"/>
        <v>60.067655122136777</v>
      </c>
      <c r="R1292">
        <f t="shared" si="222"/>
        <v>9.5175654603432136E-3</v>
      </c>
      <c r="S1292">
        <f t="shared" si="223"/>
        <v>6.8271840828065117E-2</v>
      </c>
      <c r="T1292">
        <f t="shared" si="224"/>
        <v>1.4659957789694277E-3</v>
      </c>
      <c r="U1292">
        <f t="shared" si="225"/>
        <v>1.9629886471668798</v>
      </c>
      <c r="V1292">
        <f t="shared" si="226"/>
        <v>0.91209068659676562</v>
      </c>
      <c r="W1292">
        <f t="shared" si="227"/>
        <v>41.011192705293247</v>
      </c>
      <c r="X1292">
        <f t="shared" si="228"/>
        <v>1.2158230636776723</v>
      </c>
      <c r="Y1292">
        <f t="shared" si="229"/>
        <v>0.3940217674819676</v>
      </c>
      <c r="Z1292" s="24">
        <f t="shared" si="230"/>
        <v>43.965527441124273</v>
      </c>
      <c r="AA1292" t="s">
        <v>4768</v>
      </c>
      <c r="AB1292" t="s">
        <v>4768</v>
      </c>
      <c r="AC1292" s="4">
        <v>442.92187805233402</v>
      </c>
    </row>
    <row r="1293" spans="1:29" ht="15">
      <c r="A1293" s="17" t="s">
        <v>1294</v>
      </c>
      <c r="B1293" s="13">
        <v>380.69795216371301</v>
      </c>
      <c r="C1293" s="1">
        <v>18.1302813011735</v>
      </c>
      <c r="D1293" s="2">
        <v>6.7586607735671898</v>
      </c>
      <c r="E1293" s="2">
        <v>0.13717258197179999</v>
      </c>
      <c r="F1293" s="3">
        <v>164.781420041328</v>
      </c>
      <c r="G1293" s="3">
        <v>107.673242739887</v>
      </c>
      <c r="H1293" s="14">
        <v>1884.2191908310799</v>
      </c>
      <c r="I1293" s="13">
        <v>323.81607493976099</v>
      </c>
      <c r="J1293" s="2">
        <v>188.60055280031884</v>
      </c>
      <c r="K1293">
        <v>0.58243110023306877</v>
      </c>
      <c r="L1293" s="24">
        <f t="shared" si="220"/>
        <v>2181.6999682690075</v>
      </c>
      <c r="M1293" t="s">
        <v>4768</v>
      </c>
      <c r="N1293" t="s">
        <v>4768</v>
      </c>
      <c r="O1293" s="4">
        <v>943.953641441179</v>
      </c>
      <c r="Q1293">
        <f t="shared" si="221"/>
        <v>12.280579102055258</v>
      </c>
      <c r="R1293">
        <f t="shared" si="222"/>
        <v>0.12950200929409644</v>
      </c>
      <c r="S1293">
        <f t="shared" si="223"/>
        <v>4.490804500709096E-2</v>
      </c>
      <c r="T1293">
        <f t="shared" si="224"/>
        <v>9.0245119718289466E-4</v>
      </c>
      <c r="U1293">
        <f t="shared" si="225"/>
        <v>1.0140395079466338</v>
      </c>
      <c r="V1293">
        <f t="shared" si="226"/>
        <v>0.61527567279935425</v>
      </c>
      <c r="W1293">
        <f t="shared" si="227"/>
        <v>21.194816544781549</v>
      </c>
      <c r="X1293">
        <f t="shared" si="228"/>
        <v>1.360571743444374</v>
      </c>
      <c r="Y1293">
        <f t="shared" si="229"/>
        <v>0.81293341724275359</v>
      </c>
      <c r="Z1293" s="24">
        <f t="shared" si="230"/>
        <v>22.999444231025908</v>
      </c>
      <c r="AA1293" t="s">
        <v>4768</v>
      </c>
      <c r="AB1293" t="s">
        <v>4768</v>
      </c>
      <c r="AC1293" s="4">
        <v>943.953641441179</v>
      </c>
    </row>
    <row r="1294" spans="1:29" ht="15">
      <c r="A1294" s="17" t="s">
        <v>1295</v>
      </c>
      <c r="B1294" s="13">
        <v>474.83652064102699</v>
      </c>
      <c r="C1294" s="1">
        <v>29.3677198477106</v>
      </c>
      <c r="D1294" s="2">
        <v>3.52402360230302</v>
      </c>
      <c r="E1294" s="2">
        <v>0.90540778166160096</v>
      </c>
      <c r="F1294" s="3">
        <v>91.3705889934986</v>
      </c>
      <c r="G1294" s="3">
        <v>64.9060892398481</v>
      </c>
      <c r="H1294" s="14">
        <v>1023.90543218913</v>
      </c>
      <c r="I1294" s="13">
        <v>178.358607420482</v>
      </c>
      <c r="J1294" s="2">
        <v>127.94112805936614</v>
      </c>
      <c r="K1294">
        <v>0.71732522421945011</v>
      </c>
      <c r="L1294" s="24">
        <f t="shared" si="220"/>
        <v>1213.979261654152</v>
      </c>
      <c r="M1294" t="s">
        <v>4768</v>
      </c>
      <c r="N1294" t="s">
        <v>4768</v>
      </c>
      <c r="O1294" s="4">
        <v>1854.1960514846401</v>
      </c>
      <c r="Q1294">
        <f t="shared" si="221"/>
        <v>15.317307117452483</v>
      </c>
      <c r="R1294">
        <f t="shared" si="222"/>
        <v>0.20976942748364713</v>
      </c>
      <c r="S1294">
        <f t="shared" si="223"/>
        <v>2.3415439217960268E-2</v>
      </c>
      <c r="T1294">
        <f t="shared" si="224"/>
        <v>5.956630142510533E-3</v>
      </c>
      <c r="U1294">
        <f t="shared" si="225"/>
        <v>0.56228054765229907</v>
      </c>
      <c r="V1294">
        <f t="shared" si="226"/>
        <v>0.37089193851341773</v>
      </c>
      <c r="W1294">
        <f t="shared" si="227"/>
        <v>11.517496425074578</v>
      </c>
      <c r="X1294">
        <f t="shared" si="228"/>
        <v>0.74940591353143693</v>
      </c>
      <c r="Y1294">
        <f t="shared" si="229"/>
        <v>0.55147037956623335</v>
      </c>
      <c r="Z1294" s="24">
        <f t="shared" si="230"/>
        <v>12.689810408084412</v>
      </c>
      <c r="AA1294" t="s">
        <v>4768</v>
      </c>
      <c r="AB1294" t="s">
        <v>4768</v>
      </c>
      <c r="AC1294" s="4">
        <v>1854.1960514846401</v>
      </c>
    </row>
    <row r="1295" spans="1:29" ht="15">
      <c r="A1295" s="17" t="s">
        <v>1296</v>
      </c>
      <c r="B1295" s="13">
        <v>233.11629429388501</v>
      </c>
      <c r="C1295" s="1">
        <v>17.1197412153019</v>
      </c>
      <c r="D1295" s="2">
        <v>3.6506152312278801</v>
      </c>
      <c r="E1295" s="2">
        <v>0.83733941617262697</v>
      </c>
      <c r="F1295" s="3">
        <v>98.150515614314898</v>
      </c>
      <c r="G1295" s="3">
        <v>115.378442867328</v>
      </c>
      <c r="H1295" s="14">
        <v>1339.59677593883</v>
      </c>
      <c r="I1295" s="13">
        <v>692.34828371177196</v>
      </c>
      <c r="J1295" s="2">
        <v>246.58554005540449</v>
      </c>
      <c r="K1295">
        <v>0.35615823113394079</v>
      </c>
      <c r="L1295" s="24">
        <f t="shared" si="220"/>
        <v>1574.7334302831753</v>
      </c>
      <c r="M1295" t="s">
        <v>4768</v>
      </c>
      <c r="N1295" t="s">
        <v>4768</v>
      </c>
      <c r="O1295" s="4">
        <v>281.808526313627</v>
      </c>
      <c r="Q1295">
        <f t="shared" si="221"/>
        <v>7.5198804610930647</v>
      </c>
      <c r="R1295">
        <f t="shared" si="222"/>
        <v>0.122283865823585</v>
      </c>
      <c r="S1295">
        <f t="shared" si="223"/>
        <v>2.4256579609487575E-2</v>
      </c>
      <c r="T1295">
        <f t="shared" si="224"/>
        <v>5.5088119485041248E-3</v>
      </c>
      <c r="U1295">
        <f t="shared" si="225"/>
        <v>0.60400317301116857</v>
      </c>
      <c r="V1295">
        <f t="shared" si="226"/>
        <v>0.65930538781330283</v>
      </c>
      <c r="W1295">
        <f t="shared" si="227"/>
        <v>15.068580156792237</v>
      </c>
      <c r="X1295">
        <f t="shared" si="228"/>
        <v>2.9090264021503023</v>
      </c>
      <c r="Y1295">
        <f t="shared" si="229"/>
        <v>1.0628687071353642</v>
      </c>
      <c r="Z1295" s="24">
        <f t="shared" si="230"/>
        <v>16.483937974998284</v>
      </c>
      <c r="AA1295" t="s">
        <v>4768</v>
      </c>
      <c r="AB1295" t="s">
        <v>4768</v>
      </c>
      <c r="AC1295" s="4">
        <v>281.808526313627</v>
      </c>
    </row>
    <row r="1296" spans="1:29" ht="15">
      <c r="A1296" s="17" t="s">
        <v>1297</v>
      </c>
      <c r="B1296" s="13">
        <v>138.48935994334701</v>
      </c>
      <c r="C1296" s="1">
        <v>26.967755077767599</v>
      </c>
      <c r="D1296" s="2">
        <v>2.59433476025744</v>
      </c>
      <c r="E1296" s="2">
        <v>0.70736383208292097</v>
      </c>
      <c r="F1296" s="3">
        <v>56.355398821088698</v>
      </c>
      <c r="G1296" s="3">
        <v>46.1718797787521</v>
      </c>
      <c r="H1296" s="14">
        <v>673.95149979698897</v>
      </c>
      <c r="I1296" s="13">
        <v>779.60327999594597</v>
      </c>
      <c r="J1296" s="2">
        <v>336.23335169608828</v>
      </c>
      <c r="K1296">
        <v>0.43128775920213769</v>
      </c>
      <c r="L1296" s="24">
        <f t="shared" si="220"/>
        <v>806.7482320669377</v>
      </c>
      <c r="M1296" t="s">
        <v>4768</v>
      </c>
      <c r="N1296" t="s">
        <v>4768</v>
      </c>
      <c r="O1296" s="4">
        <v>342.68166980966498</v>
      </c>
      <c r="Q1296">
        <f t="shared" si="221"/>
        <v>4.4673987078499033</v>
      </c>
      <c r="R1296">
        <f t="shared" si="222"/>
        <v>0.19262682198405429</v>
      </c>
      <c r="S1296">
        <f t="shared" si="223"/>
        <v>1.7238104719318539E-2</v>
      </c>
      <c r="T1296">
        <f t="shared" si="224"/>
        <v>4.6537094215981642E-3</v>
      </c>
      <c r="U1296">
        <f t="shared" si="225"/>
        <v>0.34680245428362277</v>
      </c>
      <c r="V1296">
        <f t="shared" si="226"/>
        <v>0.26383931302144059</v>
      </c>
      <c r="W1296">
        <f t="shared" si="227"/>
        <v>7.5810067468727667</v>
      </c>
      <c r="X1296">
        <f t="shared" si="228"/>
        <v>3.2756440335964117</v>
      </c>
      <c r="Y1296">
        <f t="shared" si="229"/>
        <v>1.449281688345208</v>
      </c>
      <c r="Z1296" s="24">
        <f t="shared" si="230"/>
        <v>8.4061671503028013</v>
      </c>
      <c r="AA1296" t="s">
        <v>4768</v>
      </c>
      <c r="AB1296" t="s">
        <v>4768</v>
      </c>
      <c r="AC1296" s="4">
        <v>342.68166980966498</v>
      </c>
    </row>
    <row r="1297" spans="1:29" ht="15">
      <c r="A1297" s="17" t="s">
        <v>1298</v>
      </c>
      <c r="B1297" s="13">
        <v>696.81628947442903</v>
      </c>
      <c r="C1297" s="1">
        <v>6.2719579091125199</v>
      </c>
      <c r="D1297" s="2">
        <v>4.5800289615398002</v>
      </c>
      <c r="E1297" s="2">
        <v>0.66809944971100499</v>
      </c>
      <c r="F1297" s="3">
        <v>182.708715015048</v>
      </c>
      <c r="G1297" s="3">
        <v>125.094180524338</v>
      </c>
      <c r="H1297" s="14">
        <v>2129.4107355798101</v>
      </c>
      <c r="I1297" s="13">
        <v>295.90466925307601</v>
      </c>
      <c r="J1297" s="2">
        <v>128.23179224984162</v>
      </c>
      <c r="K1297">
        <v>0.43335508214022078</v>
      </c>
      <c r="L1297" s="24">
        <f t="shared" si="220"/>
        <v>2448.7337174395593</v>
      </c>
      <c r="M1297" t="s">
        <v>4768</v>
      </c>
      <c r="N1297" t="s">
        <v>4768</v>
      </c>
      <c r="O1297" s="4">
        <v>451.71836492573198</v>
      </c>
      <c r="Q1297">
        <f t="shared" si="221"/>
        <v>22.477944821755774</v>
      </c>
      <c r="R1297">
        <f t="shared" si="222"/>
        <v>4.4799699350803711E-2</v>
      </c>
      <c r="S1297">
        <f t="shared" si="223"/>
        <v>3.043208612318804E-2</v>
      </c>
      <c r="T1297">
        <f t="shared" si="224"/>
        <v>4.3953911165197698E-3</v>
      </c>
      <c r="U1297">
        <f t="shared" si="225"/>
        <v>1.1243613231695262</v>
      </c>
      <c r="V1297">
        <f t="shared" si="226"/>
        <v>0.71482388871050284</v>
      </c>
      <c r="W1297">
        <f t="shared" si="227"/>
        <v>23.952876665689651</v>
      </c>
      <c r="X1297">
        <f t="shared" si="228"/>
        <v>1.2432969296347731</v>
      </c>
      <c r="Y1297">
        <f t="shared" si="229"/>
        <v>0.55272324245621385</v>
      </c>
      <c r="Z1297" s="24">
        <f t="shared" si="230"/>
        <v>25.871689054160193</v>
      </c>
      <c r="AA1297" t="s">
        <v>4768</v>
      </c>
      <c r="AB1297" t="s">
        <v>4768</v>
      </c>
      <c r="AC1297" s="4">
        <v>451.71836492573198</v>
      </c>
    </row>
    <row r="1298" spans="1:29" ht="15">
      <c r="A1298" s="17" t="s">
        <v>1299</v>
      </c>
      <c r="B1298" s="13">
        <v>161.695701414273</v>
      </c>
      <c r="C1298" s="1">
        <v>14.9637682170923</v>
      </c>
      <c r="D1298" s="2">
        <v>2.8320422965810401</v>
      </c>
      <c r="E1298" s="2">
        <v>0.20349336343791899</v>
      </c>
      <c r="F1298" s="3">
        <v>61.920069522404397</v>
      </c>
      <c r="G1298" s="3">
        <v>36.784359275172001</v>
      </c>
      <c r="H1298" s="14">
        <v>644.75625371895399</v>
      </c>
      <c r="I1298" s="13">
        <v>147.19356478010801</v>
      </c>
      <c r="J1298" s="2">
        <v>61.580002269713674</v>
      </c>
      <c r="K1298">
        <v>0.41836069641840551</v>
      </c>
      <c r="L1298" s="24">
        <f t="shared" si="220"/>
        <v>761.45998639364166</v>
      </c>
      <c r="M1298" t="s">
        <v>4768</v>
      </c>
      <c r="N1298" t="s">
        <v>4768</v>
      </c>
      <c r="O1298" s="4">
        <v>1979.0344616385</v>
      </c>
      <c r="Q1298">
        <f t="shared" si="221"/>
        <v>5.2159903682023545</v>
      </c>
      <c r="R1298">
        <f t="shared" si="222"/>
        <v>0.10688405869351643</v>
      </c>
      <c r="S1298">
        <f t="shared" si="223"/>
        <v>1.881755678791389E-2</v>
      </c>
      <c r="T1298">
        <f t="shared" si="224"/>
        <v>1.338772127881046E-3</v>
      </c>
      <c r="U1298">
        <f t="shared" si="225"/>
        <v>0.38104658167633476</v>
      </c>
      <c r="V1298">
        <f t="shared" si="226"/>
        <v>0.21019633871526858</v>
      </c>
      <c r="W1298">
        <f t="shared" si="227"/>
        <v>7.252601279178335</v>
      </c>
      <c r="X1298">
        <f t="shared" si="228"/>
        <v>0.61846035621894124</v>
      </c>
      <c r="Y1298">
        <f t="shared" si="229"/>
        <v>0.26543104426600722</v>
      </c>
      <c r="Z1298" s="24">
        <f t="shared" si="230"/>
        <v>7.97088458717925</v>
      </c>
      <c r="AA1298" t="s">
        <v>4768</v>
      </c>
      <c r="AB1298" t="s">
        <v>4768</v>
      </c>
      <c r="AC1298" s="4">
        <v>1979.0344616385</v>
      </c>
    </row>
    <row r="1299" spans="1:29" ht="15">
      <c r="A1299" s="17" t="s">
        <v>1300</v>
      </c>
      <c r="B1299" s="13">
        <v>328.31935518327498</v>
      </c>
      <c r="C1299" s="1">
        <v>63.059004034779598</v>
      </c>
      <c r="D1299" s="2">
        <v>5.9733680040564998</v>
      </c>
      <c r="E1299" s="2">
        <v>1.3556946477890699</v>
      </c>
      <c r="F1299" s="3">
        <v>81.868652152383007</v>
      </c>
      <c r="G1299" s="3">
        <v>42.241332935327101</v>
      </c>
      <c r="H1299" s="14">
        <v>816.37725476682101</v>
      </c>
      <c r="I1299" s="13">
        <v>90.145058141159097</v>
      </c>
      <c r="J1299" s="2">
        <v>92.892178364250398</v>
      </c>
      <c r="K1299">
        <v>1.0304744406375506</v>
      </c>
      <c r="L1299" s="24">
        <f t="shared" si="220"/>
        <v>1010.8753065411563</v>
      </c>
      <c r="M1299" t="s">
        <v>4768</v>
      </c>
      <c r="N1299" t="s">
        <v>4768</v>
      </c>
      <c r="O1299" s="4">
        <v>2091.66335671245</v>
      </c>
      <c r="Q1299">
        <f t="shared" si="221"/>
        <v>10.590946941395966</v>
      </c>
      <c r="R1299">
        <f t="shared" si="222"/>
        <v>0.45042145739128286</v>
      </c>
      <c r="S1299">
        <f t="shared" si="223"/>
        <v>3.9690152850873753E-2</v>
      </c>
      <c r="T1299">
        <f t="shared" si="224"/>
        <v>8.9190437354544072E-3</v>
      </c>
      <c r="U1299">
        <f t="shared" si="225"/>
        <v>0.50380709016851077</v>
      </c>
      <c r="V1299">
        <f t="shared" si="226"/>
        <v>0.24137904534472629</v>
      </c>
      <c r="W1299">
        <f t="shared" si="227"/>
        <v>9.1830962290980978</v>
      </c>
      <c r="X1299">
        <f t="shared" si="228"/>
        <v>0.3787607484922651</v>
      </c>
      <c r="Y1299">
        <f t="shared" si="229"/>
        <v>0.40039732053556204</v>
      </c>
      <c r="Z1299" s="24">
        <f t="shared" si="230"/>
        <v>10.427313018588945</v>
      </c>
      <c r="AA1299" t="s">
        <v>4768</v>
      </c>
      <c r="AB1299" t="s">
        <v>4768</v>
      </c>
      <c r="AC1299" s="4">
        <v>2091.66335671245</v>
      </c>
    </row>
    <row r="1300" spans="1:29" ht="15">
      <c r="A1300" s="17" t="s">
        <v>1301</v>
      </c>
      <c r="B1300" s="13">
        <v>496.34280629729699</v>
      </c>
      <c r="C1300" s="1">
        <v>7.3667676728103899</v>
      </c>
      <c r="D1300" s="2">
        <v>10.3876466411468</v>
      </c>
      <c r="E1300" s="2">
        <v>1.5794956830009601</v>
      </c>
      <c r="F1300" s="3">
        <v>317.29873004553099</v>
      </c>
      <c r="G1300" s="3">
        <v>145.984520563589</v>
      </c>
      <c r="H1300" s="14">
        <v>3308.6739846691398</v>
      </c>
      <c r="I1300" s="13">
        <v>119.393754738708</v>
      </c>
      <c r="J1300" s="2">
        <v>76.192129736507837</v>
      </c>
      <c r="K1300">
        <v>0.63815841878206714</v>
      </c>
      <c r="L1300" s="24">
        <f t="shared" si="220"/>
        <v>3791.2911452752178</v>
      </c>
      <c r="M1300" t="s">
        <v>4768</v>
      </c>
      <c r="N1300" t="s">
        <v>4768</v>
      </c>
      <c r="O1300" s="4">
        <v>763.86477266523104</v>
      </c>
      <c r="Q1300">
        <f t="shared" si="221"/>
        <v>16.011058267654743</v>
      </c>
      <c r="R1300">
        <f t="shared" si="222"/>
        <v>5.2619769091502788E-2</v>
      </c>
      <c r="S1300">
        <f t="shared" si="223"/>
        <v>6.9020907914596683E-2</v>
      </c>
      <c r="T1300">
        <f t="shared" si="224"/>
        <v>1.039141896711158E-2</v>
      </c>
      <c r="U1300">
        <f t="shared" si="225"/>
        <v>1.9526075695109599</v>
      </c>
      <c r="V1300">
        <f t="shared" si="226"/>
        <v>0.83419726036336572</v>
      </c>
      <c r="W1300">
        <f t="shared" si="227"/>
        <v>37.217930086267039</v>
      </c>
      <c r="X1300">
        <f t="shared" si="228"/>
        <v>0.50165443167524371</v>
      </c>
      <c r="Y1300">
        <f t="shared" si="229"/>
        <v>0.3284143523125338</v>
      </c>
      <c r="Z1300" s="24">
        <f t="shared" si="230"/>
        <v>40.136767012114575</v>
      </c>
      <c r="AA1300" t="s">
        <v>4768</v>
      </c>
      <c r="AB1300" t="s">
        <v>4768</v>
      </c>
      <c r="AC1300" s="4">
        <v>763.86477266523104</v>
      </c>
    </row>
    <row r="1301" spans="1:29" ht="15">
      <c r="A1301" s="17" t="s">
        <v>1302</v>
      </c>
      <c r="B1301" s="13">
        <v>283.12471260068497</v>
      </c>
      <c r="C1301" s="1">
        <v>59.963885519825403</v>
      </c>
      <c r="D1301" s="2">
        <v>7.5097378999088296</v>
      </c>
      <c r="E1301" s="2">
        <v>1.0782575817165001</v>
      </c>
      <c r="F1301" s="3">
        <v>133.2489403502</v>
      </c>
      <c r="G1301" s="3">
        <v>74.666451699844998</v>
      </c>
      <c r="H1301" s="14">
        <v>1417.0350851191599</v>
      </c>
      <c r="I1301" s="13">
        <v>186.952637120746</v>
      </c>
      <c r="J1301" s="2">
        <v>166.67463673841587</v>
      </c>
      <c r="K1301">
        <v>0.89153402329792597</v>
      </c>
      <c r="L1301" s="24">
        <f t="shared" si="220"/>
        <v>1693.5023581706557</v>
      </c>
      <c r="M1301" t="s">
        <v>4768</v>
      </c>
      <c r="N1301" t="s">
        <v>4768</v>
      </c>
      <c r="O1301" s="4">
        <v>1042.59380099597</v>
      </c>
      <c r="Q1301">
        <f t="shared" si="221"/>
        <v>9.1330552451833871</v>
      </c>
      <c r="R1301">
        <f t="shared" si="222"/>
        <v>0.42831346799875286</v>
      </c>
      <c r="S1301">
        <f t="shared" si="223"/>
        <v>4.9898590697068632E-2</v>
      </c>
      <c r="T1301">
        <f t="shared" si="224"/>
        <v>7.0937998797138161E-3</v>
      </c>
      <c r="U1301">
        <f t="shared" si="225"/>
        <v>0.8199934790781539</v>
      </c>
      <c r="V1301">
        <f t="shared" si="226"/>
        <v>0.42666543828482856</v>
      </c>
      <c r="W1301">
        <f t="shared" si="227"/>
        <v>15.939652251059165</v>
      </c>
      <c r="X1301">
        <f t="shared" si="228"/>
        <v>0.78551528201994114</v>
      </c>
      <c r="Y1301">
        <f t="shared" si="229"/>
        <v>0.71842515835524079</v>
      </c>
      <c r="Z1301" s="24">
        <f t="shared" si="230"/>
        <v>17.671617026997684</v>
      </c>
      <c r="AA1301" t="s">
        <v>4768</v>
      </c>
      <c r="AB1301" t="s">
        <v>4768</v>
      </c>
      <c r="AC1301" s="4">
        <v>1042.59380099597</v>
      </c>
    </row>
    <row r="1302" spans="1:29" ht="15">
      <c r="A1302" s="17" t="s">
        <v>1303</v>
      </c>
      <c r="B1302" s="13">
        <v>531.83180757932303</v>
      </c>
      <c r="C1302" s="1">
        <v>3.1950190471603501</v>
      </c>
      <c r="D1302" s="2">
        <v>4.5330024122249304</v>
      </c>
      <c r="E1302" s="2">
        <v>0.118452277210886</v>
      </c>
      <c r="F1302" s="3">
        <v>99.339149137713903</v>
      </c>
      <c r="G1302" s="3">
        <v>49.513329141349502</v>
      </c>
      <c r="H1302" s="14">
        <v>1037.7302075233999</v>
      </c>
      <c r="I1302" s="13">
        <v>129.043288264193</v>
      </c>
      <c r="J1302" s="2">
        <v>95.398978407661374</v>
      </c>
      <c r="K1302">
        <v>0.739278886107963</v>
      </c>
      <c r="L1302" s="24">
        <f t="shared" si="220"/>
        <v>1194.4291595390596</v>
      </c>
      <c r="M1302" t="s">
        <v>4768</v>
      </c>
      <c r="N1302" t="s">
        <v>4768</v>
      </c>
      <c r="O1302" s="4">
        <v>323.594216554593</v>
      </c>
      <c r="Q1302">
        <f t="shared" si="221"/>
        <v>17.155864760623324</v>
      </c>
      <c r="R1302">
        <f t="shared" si="222"/>
        <v>2.2821564622573929E-2</v>
      </c>
      <c r="S1302">
        <f t="shared" si="223"/>
        <v>3.0119617356976283E-2</v>
      </c>
      <c r="T1302">
        <f t="shared" si="224"/>
        <v>7.7929129744003949E-4</v>
      </c>
      <c r="U1302">
        <f t="shared" si="225"/>
        <v>0.61131784084747021</v>
      </c>
      <c r="V1302">
        <f t="shared" si="226"/>
        <v>0.28293330937914002</v>
      </c>
      <c r="W1302">
        <f t="shared" si="227"/>
        <v>11.673005708924633</v>
      </c>
      <c r="X1302">
        <f t="shared" si="228"/>
        <v>0.5421986901856849</v>
      </c>
      <c r="Y1302">
        <f t="shared" si="229"/>
        <v>0.41120249313647145</v>
      </c>
      <c r="Z1302" s="24">
        <f t="shared" si="230"/>
        <v>12.620977332428232</v>
      </c>
      <c r="AA1302" t="s">
        <v>4768</v>
      </c>
      <c r="AB1302" t="s">
        <v>4768</v>
      </c>
      <c r="AC1302" s="4">
        <v>323.594216554593</v>
      </c>
    </row>
    <row r="1303" spans="1:29" ht="15">
      <c r="A1303" s="17" t="s">
        <v>1304</v>
      </c>
      <c r="B1303" s="13">
        <v>1089.2395503591899</v>
      </c>
      <c r="C1303" s="1">
        <v>1.76407500894015</v>
      </c>
      <c r="D1303" s="2">
        <v>5.8505579148658997</v>
      </c>
      <c r="E1303" s="2">
        <v>0.141393595854055</v>
      </c>
      <c r="F1303" s="3">
        <v>212.760244606116</v>
      </c>
      <c r="G1303" s="3">
        <v>132.95773540648599</v>
      </c>
      <c r="H1303" s="14">
        <v>2410.8034458379898</v>
      </c>
      <c r="I1303" s="13">
        <v>595.28809698256703</v>
      </c>
      <c r="J1303" s="2">
        <v>118.9929485232859</v>
      </c>
      <c r="K1303">
        <v>0.19989136205888325</v>
      </c>
      <c r="L1303" s="24">
        <f t="shared" si="220"/>
        <v>2764.2774523702519</v>
      </c>
      <c r="M1303" t="s">
        <v>4768</v>
      </c>
      <c r="N1303" t="s">
        <v>4768</v>
      </c>
      <c r="O1303" s="4">
        <v>321.18023947446801</v>
      </c>
      <c r="Q1303">
        <f t="shared" si="221"/>
        <v>35.136759689006126</v>
      </c>
      <c r="R1303">
        <f t="shared" si="222"/>
        <v>1.2600535778143929E-2</v>
      </c>
      <c r="S1303">
        <f t="shared" si="223"/>
        <v>3.8874138969208633E-2</v>
      </c>
      <c r="T1303">
        <f t="shared" si="224"/>
        <v>9.30221025355625E-4</v>
      </c>
      <c r="U1303">
        <f t="shared" si="225"/>
        <v>1.3092938129607139</v>
      </c>
      <c r="V1303">
        <f t="shared" si="226"/>
        <v>0.75975848803706281</v>
      </c>
      <c r="W1303">
        <f t="shared" si="227"/>
        <v>27.118148997052753</v>
      </c>
      <c r="X1303">
        <f t="shared" si="228"/>
        <v>2.5012104915233908</v>
      </c>
      <c r="Y1303">
        <f t="shared" si="229"/>
        <v>0.51290064018657722</v>
      </c>
      <c r="Z1303" s="24">
        <f t="shared" si="230"/>
        <v>29.239606193823239</v>
      </c>
      <c r="AA1303" t="s">
        <v>4768</v>
      </c>
      <c r="AB1303" t="s">
        <v>4768</v>
      </c>
      <c r="AC1303" s="4">
        <v>321.18023947446801</v>
      </c>
    </row>
    <row r="1304" spans="1:29" ht="15">
      <c r="A1304" s="17" t="s">
        <v>1305</v>
      </c>
      <c r="B1304" s="13">
        <v>336.36148295912102</v>
      </c>
      <c r="C1304" s="1">
        <v>26.688129653141502</v>
      </c>
      <c r="D1304" s="2">
        <v>7.6598451967043504</v>
      </c>
      <c r="E1304" s="2">
        <v>2.20132119625175</v>
      </c>
      <c r="F1304" s="3">
        <v>98.326742735181895</v>
      </c>
      <c r="G1304" s="3">
        <v>43.999599749382298</v>
      </c>
      <c r="H1304" s="14">
        <v>880.69194083231105</v>
      </c>
      <c r="I1304" s="13">
        <v>188.260807982709</v>
      </c>
      <c r="J1304" s="2">
        <v>192.74252201814005</v>
      </c>
      <c r="K1304">
        <v>1.0238058791070455</v>
      </c>
      <c r="L1304" s="24">
        <f t="shared" si="220"/>
        <v>1059.5675793629728</v>
      </c>
      <c r="M1304" t="s">
        <v>4768</v>
      </c>
      <c r="N1304" t="s">
        <v>4768</v>
      </c>
      <c r="O1304" s="4">
        <v>336.12015508918898</v>
      </c>
      <c r="Q1304">
        <f t="shared" si="221"/>
        <v>10.850370418036162</v>
      </c>
      <c r="R1304">
        <f t="shared" si="222"/>
        <v>0.1906294975224393</v>
      </c>
      <c r="S1304">
        <f t="shared" si="223"/>
        <v>5.0895981373450833E-2</v>
      </c>
      <c r="T1304">
        <f t="shared" si="224"/>
        <v>1.4482376291129934E-2</v>
      </c>
      <c r="U1304">
        <f t="shared" si="225"/>
        <v>0.60508764760111933</v>
      </c>
      <c r="V1304">
        <f t="shared" si="226"/>
        <v>0.25142628428218455</v>
      </c>
      <c r="W1304">
        <f t="shared" si="227"/>
        <v>9.9065460161114842</v>
      </c>
      <c r="X1304">
        <f t="shared" si="228"/>
        <v>0.79101179824667645</v>
      </c>
      <c r="Y1304">
        <f t="shared" si="229"/>
        <v>0.83078673283681059</v>
      </c>
      <c r="Z1304" s="24">
        <f t="shared" si="230"/>
        <v>11.019067803181809</v>
      </c>
      <c r="AA1304" t="s">
        <v>4768</v>
      </c>
      <c r="AB1304" t="s">
        <v>4768</v>
      </c>
      <c r="AC1304" s="4">
        <v>336.12015508918898</v>
      </c>
    </row>
    <row r="1305" spans="1:29" ht="15">
      <c r="A1305" s="17" t="s">
        <v>1306</v>
      </c>
      <c r="B1305" s="13">
        <v>121.362824659757</v>
      </c>
      <c r="C1305" s="1">
        <v>6.1639406579756102</v>
      </c>
      <c r="D1305" s="2">
        <v>1.39556697347305</v>
      </c>
      <c r="E1305" s="2">
        <v>0.23626082813023</v>
      </c>
      <c r="F1305" s="3">
        <v>50.027917878332801</v>
      </c>
      <c r="G1305" s="3">
        <v>55.435099477812997</v>
      </c>
      <c r="H1305" s="14">
        <v>695.90599445069495</v>
      </c>
      <c r="I1305" s="13">
        <v>488.34291132577499</v>
      </c>
      <c r="J1305" s="2">
        <v>112.49545743617618</v>
      </c>
      <c r="K1305">
        <v>0.23036160621389695</v>
      </c>
      <c r="L1305" s="24">
        <f t="shared" si="220"/>
        <v>809.1647802664196</v>
      </c>
      <c r="M1305" t="s">
        <v>4768</v>
      </c>
      <c r="N1305" t="s">
        <v>4768</v>
      </c>
      <c r="O1305" s="4">
        <v>294.99250353816302</v>
      </c>
      <c r="Q1305">
        <f t="shared" si="221"/>
        <v>3.9149298277340967</v>
      </c>
      <c r="R1305">
        <f t="shared" si="222"/>
        <v>4.4028147556968641E-2</v>
      </c>
      <c r="S1305">
        <f t="shared" si="223"/>
        <v>9.2728702556348838E-3</v>
      </c>
      <c r="T1305">
        <f t="shared" si="224"/>
        <v>1.5543475534883552E-3</v>
      </c>
      <c r="U1305">
        <f t="shared" si="225"/>
        <v>0.30786411002050956</v>
      </c>
      <c r="V1305">
        <f t="shared" si="226"/>
        <v>0.31677199701607428</v>
      </c>
      <c r="W1305">
        <f t="shared" si="227"/>
        <v>7.8279639420775577</v>
      </c>
      <c r="X1305">
        <f t="shared" si="228"/>
        <v>2.051860971957038</v>
      </c>
      <c r="Y1305">
        <f t="shared" si="229"/>
        <v>0.48489421308696629</v>
      </c>
      <c r="Z1305" s="24">
        <f t="shared" si="230"/>
        <v>8.5074554144802335</v>
      </c>
      <c r="AA1305" t="s">
        <v>4768</v>
      </c>
      <c r="AB1305" t="s">
        <v>4768</v>
      </c>
      <c r="AC1305" s="4">
        <v>294.99250353816302</v>
      </c>
    </row>
    <row r="1306" spans="1:29" ht="15">
      <c r="A1306" s="17" t="s">
        <v>1307</v>
      </c>
      <c r="B1306" s="13">
        <v>452.55676360291</v>
      </c>
      <c r="C1306" s="1">
        <v>1.47569315329463</v>
      </c>
      <c r="D1306" s="2">
        <v>4.5415127655658996</v>
      </c>
      <c r="E1306" s="2">
        <v>0.48398407027547602</v>
      </c>
      <c r="F1306" s="3">
        <v>90.766578148995194</v>
      </c>
      <c r="G1306" s="3">
        <v>40.477602690548601</v>
      </c>
      <c r="H1306" s="14">
        <v>872.41797022298499</v>
      </c>
      <c r="I1306" s="13">
        <v>198.10537004441699</v>
      </c>
      <c r="J1306" s="2">
        <v>19.795191441815195</v>
      </c>
      <c r="K1306">
        <v>9.9922538381351997E-2</v>
      </c>
      <c r="L1306" s="24">
        <f t="shared" si="220"/>
        <v>1010.1633410516648</v>
      </c>
      <c r="M1306" t="s">
        <v>4768</v>
      </c>
      <c r="N1306" t="s">
        <v>4768</v>
      </c>
      <c r="O1306" s="4">
        <v>380.97153830443301</v>
      </c>
      <c r="Q1306">
        <f t="shared" si="221"/>
        <v>14.598605277513226</v>
      </c>
      <c r="R1306">
        <f t="shared" si="222"/>
        <v>1.0540665380675929E-2</v>
      </c>
      <c r="S1306">
        <f t="shared" si="223"/>
        <v>3.0176164555255146E-2</v>
      </c>
      <c r="T1306">
        <f t="shared" si="224"/>
        <v>3.1841057254965526E-3</v>
      </c>
      <c r="U1306">
        <f t="shared" si="225"/>
        <v>0.55856355783997047</v>
      </c>
      <c r="V1306">
        <f t="shared" si="226"/>
        <v>0.23130058680313487</v>
      </c>
      <c r="W1306">
        <f t="shared" si="227"/>
        <v>9.8134754805735085</v>
      </c>
      <c r="X1306">
        <f t="shared" si="228"/>
        <v>0.83237550438830665</v>
      </c>
      <c r="Y1306">
        <f t="shared" si="229"/>
        <v>8.532410104230688E-2</v>
      </c>
      <c r="Z1306" s="24">
        <f t="shared" si="230"/>
        <v>10.647240560878041</v>
      </c>
      <c r="AA1306" t="s">
        <v>4768</v>
      </c>
      <c r="AB1306" t="s">
        <v>4768</v>
      </c>
      <c r="AC1306" s="4">
        <v>380.97153830443301</v>
      </c>
    </row>
    <row r="1307" spans="1:29" ht="15">
      <c r="A1307" s="17" t="s">
        <v>1308</v>
      </c>
      <c r="B1307" s="13">
        <v>318.06048421245498</v>
      </c>
      <c r="C1307" s="1">
        <v>14.3528292461558</v>
      </c>
      <c r="D1307" s="2">
        <v>10.0848828911026</v>
      </c>
      <c r="E1307" s="2">
        <v>0.20818938351878799</v>
      </c>
      <c r="F1307" s="3">
        <v>164.459298412019</v>
      </c>
      <c r="G1307" s="3">
        <v>69.907149710123605</v>
      </c>
      <c r="H1307" s="14">
        <v>1575.02528209763</v>
      </c>
      <c r="I1307" s="13">
        <v>177.398025225027</v>
      </c>
      <c r="J1307" s="2">
        <v>183.8747931687607</v>
      </c>
      <c r="K1307">
        <v>1.0365098085816795</v>
      </c>
      <c r="L1307" s="24">
        <f t="shared" si="220"/>
        <v>1834.0376317405498</v>
      </c>
      <c r="M1307" t="s">
        <v>4768</v>
      </c>
      <c r="N1307" t="s">
        <v>4768</v>
      </c>
      <c r="O1307" s="4">
        <v>1044.2631499578899</v>
      </c>
      <c r="Q1307">
        <f t="shared" si="221"/>
        <v>10.260015619756611</v>
      </c>
      <c r="R1307">
        <f t="shared" si="222"/>
        <v>0.10252020890111285</v>
      </c>
      <c r="S1307">
        <f t="shared" si="223"/>
        <v>6.7009188645200002E-2</v>
      </c>
      <c r="T1307">
        <f t="shared" si="224"/>
        <v>1.3696669968341316E-3</v>
      </c>
      <c r="U1307">
        <f t="shared" si="225"/>
        <v>1.01205722099704</v>
      </c>
      <c r="V1307">
        <f t="shared" si="226"/>
        <v>0.39946942691499204</v>
      </c>
      <c r="W1307">
        <f t="shared" si="227"/>
        <v>17.716819821120698</v>
      </c>
      <c r="X1307">
        <f t="shared" si="228"/>
        <v>0.7453698538866681</v>
      </c>
      <c r="Y1307">
        <f t="shared" si="229"/>
        <v>0.79256376365845127</v>
      </c>
      <c r="Z1307" s="24">
        <f t="shared" si="230"/>
        <v>19.299245533575878</v>
      </c>
      <c r="AA1307" t="s">
        <v>4768</v>
      </c>
      <c r="AB1307" t="s">
        <v>4768</v>
      </c>
      <c r="AC1307" s="4">
        <v>1044.2631499578899</v>
      </c>
    </row>
    <row r="1308" spans="1:29" ht="15">
      <c r="A1308" s="17" t="s">
        <v>1309</v>
      </c>
      <c r="B1308" s="13">
        <v>1267.8892309646001</v>
      </c>
      <c r="C1308" s="1">
        <v>1.67836012833729</v>
      </c>
      <c r="D1308" s="2">
        <v>8.31623966503569</v>
      </c>
      <c r="E1308" s="2">
        <v>0.21972045087893499</v>
      </c>
      <c r="F1308" s="3">
        <v>221.36738125351999</v>
      </c>
      <c r="G1308" s="3">
        <v>115.65879750844201</v>
      </c>
      <c r="H1308" s="14">
        <v>2290.8944284638701</v>
      </c>
      <c r="I1308" s="13">
        <v>266.525440453334</v>
      </c>
      <c r="J1308" s="2">
        <v>102.25769365505349</v>
      </c>
      <c r="K1308">
        <v>0.38366954194362474</v>
      </c>
      <c r="L1308" s="24">
        <f t="shared" si="220"/>
        <v>2638.1349274700842</v>
      </c>
      <c r="M1308" t="s">
        <v>4768</v>
      </c>
      <c r="N1308" t="s">
        <v>4768</v>
      </c>
      <c r="O1308" s="4">
        <v>338.44343365275699</v>
      </c>
      <c r="Q1308">
        <f t="shared" si="221"/>
        <v>40.89965261176129</v>
      </c>
      <c r="R1308">
        <f t="shared" si="222"/>
        <v>1.1988286630980644E-2</v>
      </c>
      <c r="S1308">
        <f t="shared" si="223"/>
        <v>5.5257406412197278E-2</v>
      </c>
      <c r="T1308">
        <f t="shared" si="224"/>
        <v>1.4455292820982565E-3</v>
      </c>
      <c r="U1308">
        <f t="shared" si="225"/>
        <v>1.3622608077139693</v>
      </c>
      <c r="V1308">
        <f t="shared" si="226"/>
        <v>0.66090741433395428</v>
      </c>
      <c r="W1308">
        <f t="shared" si="227"/>
        <v>25.769341152574466</v>
      </c>
      <c r="X1308">
        <f t="shared" si="228"/>
        <v>1.1198547918207311</v>
      </c>
      <c r="Y1308">
        <f t="shared" si="229"/>
        <v>0.44076592092695466</v>
      </c>
      <c r="Z1308" s="24">
        <f t="shared" si="230"/>
        <v>27.861200596947665</v>
      </c>
      <c r="AA1308" t="s">
        <v>4768</v>
      </c>
      <c r="AB1308" t="s">
        <v>4768</v>
      </c>
      <c r="AC1308" s="4">
        <v>338.44343365275699</v>
      </c>
    </row>
    <row r="1309" spans="1:29" ht="15">
      <c r="A1309" s="17" t="s">
        <v>1310</v>
      </c>
      <c r="B1309" s="13">
        <v>436.089444608652</v>
      </c>
      <c r="C1309" s="1">
        <v>4.5337085105891504</v>
      </c>
      <c r="D1309" s="2">
        <v>4.5389230044963202</v>
      </c>
      <c r="E1309" s="2">
        <v>0.34769180045380799</v>
      </c>
      <c r="F1309" s="3">
        <v>106.737612716303</v>
      </c>
      <c r="G1309" s="3">
        <v>72.364187664379301</v>
      </c>
      <c r="H1309" s="14">
        <v>1194.8345946910199</v>
      </c>
      <c r="I1309" s="13">
        <v>214.322769696763</v>
      </c>
      <c r="J1309" s="2">
        <v>72.434461592889321</v>
      </c>
      <c r="K1309">
        <v>0.33796904405152117</v>
      </c>
      <c r="L1309" s="24">
        <f t="shared" si="220"/>
        <v>1383.3567183872415</v>
      </c>
      <c r="M1309" t="s">
        <v>4768</v>
      </c>
      <c r="N1309" t="s">
        <v>4768</v>
      </c>
      <c r="O1309" s="4">
        <v>464.57143677361603</v>
      </c>
      <c r="Q1309">
        <f t="shared" si="221"/>
        <v>14.067401438988774</v>
      </c>
      <c r="R1309">
        <f t="shared" si="222"/>
        <v>3.2383632218493934E-2</v>
      </c>
      <c r="S1309">
        <f t="shared" si="223"/>
        <v>3.0158956840507112E-2</v>
      </c>
      <c r="T1309">
        <f t="shared" si="224"/>
        <v>2.2874460556171579E-3</v>
      </c>
      <c r="U1309">
        <f t="shared" si="225"/>
        <v>0.6568468474849416</v>
      </c>
      <c r="V1309">
        <f t="shared" si="226"/>
        <v>0.41350964379645316</v>
      </c>
      <c r="W1309">
        <f t="shared" si="227"/>
        <v>13.440209164128458</v>
      </c>
      <c r="X1309">
        <f t="shared" si="228"/>
        <v>0.90051583906202948</v>
      </c>
      <c r="Y1309">
        <f t="shared" si="229"/>
        <v>0.31221750686590222</v>
      </c>
      <c r="Z1309" s="24">
        <f t="shared" si="230"/>
        <v>14.57539569052447</v>
      </c>
      <c r="AA1309" t="s">
        <v>4768</v>
      </c>
      <c r="AB1309" t="s">
        <v>4768</v>
      </c>
      <c r="AC1309" s="4">
        <v>464.57143677361603</v>
      </c>
    </row>
    <row r="1310" spans="1:29" ht="15">
      <c r="A1310" s="17" t="s">
        <v>1311</v>
      </c>
      <c r="B1310" s="13">
        <v>149.99809293528801</v>
      </c>
      <c r="C1310" s="1">
        <v>9.7581964595119395</v>
      </c>
      <c r="D1310" s="2">
        <v>1.32887314333145</v>
      </c>
      <c r="E1310" s="2">
        <v>0.43672850336607899</v>
      </c>
      <c r="F1310" s="3">
        <v>28.5307368686587</v>
      </c>
      <c r="G1310" s="3">
        <v>20.952940082949699</v>
      </c>
      <c r="H1310" s="14">
        <v>339.56327325701602</v>
      </c>
      <c r="I1310" s="13">
        <v>63.8970353615493</v>
      </c>
      <c r="J1310" s="2">
        <v>7.9017216826634957</v>
      </c>
      <c r="K1310">
        <v>0.1236633536744404</v>
      </c>
      <c r="L1310" s="24">
        <f t="shared" si="220"/>
        <v>400.57074831483391</v>
      </c>
      <c r="M1310" t="s">
        <v>4768</v>
      </c>
      <c r="N1310" t="s">
        <v>4768</v>
      </c>
      <c r="O1310" s="4">
        <v>2520.4365254088402</v>
      </c>
      <c r="Q1310">
        <f t="shared" si="221"/>
        <v>4.8386481592028394</v>
      </c>
      <c r="R1310">
        <f t="shared" si="222"/>
        <v>6.9701403282228139E-2</v>
      </c>
      <c r="S1310">
        <f t="shared" si="223"/>
        <v>8.8297218826009962E-3</v>
      </c>
      <c r="T1310">
        <f t="shared" si="224"/>
        <v>2.8732138379347302E-3</v>
      </c>
      <c r="U1310">
        <f t="shared" si="225"/>
        <v>0.17557376534559199</v>
      </c>
      <c r="V1310">
        <f t="shared" si="226"/>
        <v>0.11973108618828399</v>
      </c>
      <c r="W1310">
        <f t="shared" si="227"/>
        <v>3.8196093729698086</v>
      </c>
      <c r="X1310">
        <f t="shared" si="228"/>
        <v>0.26847493849390464</v>
      </c>
      <c r="Y1310">
        <f t="shared" si="229"/>
        <v>3.4059145183894378E-2</v>
      </c>
      <c r="Z1310" s="24">
        <f t="shared" si="230"/>
        <v>4.1963185635064484</v>
      </c>
      <c r="AA1310" t="s">
        <v>4768</v>
      </c>
      <c r="AB1310" t="s">
        <v>4768</v>
      </c>
      <c r="AC1310" s="4">
        <v>2520.4365254088402</v>
      </c>
    </row>
    <row r="1311" spans="1:29" ht="15">
      <c r="A1311" s="17" t="s">
        <v>1312</v>
      </c>
      <c r="B1311" s="13">
        <v>78.673021853453605</v>
      </c>
      <c r="C1311" s="1">
        <v>29.962826386967699</v>
      </c>
      <c r="D1311" s="2">
        <v>2.6764514190095001</v>
      </c>
      <c r="E1311" s="2">
        <v>1.1078145158852299</v>
      </c>
      <c r="F1311" s="3">
        <v>45.477900437871298</v>
      </c>
      <c r="G1311" s="3">
        <v>51.243956217313098</v>
      </c>
      <c r="H1311" s="14">
        <v>586.51694590526404</v>
      </c>
      <c r="I1311" s="13">
        <v>298.49433560169598</v>
      </c>
      <c r="J1311" s="2">
        <v>308.72800138249454</v>
      </c>
      <c r="K1311">
        <v>1.0342842880424175</v>
      </c>
      <c r="L1311" s="24">
        <f t="shared" si="220"/>
        <v>716.98589488231084</v>
      </c>
      <c r="M1311" t="s">
        <v>4768</v>
      </c>
      <c r="N1311" t="s">
        <v>4768</v>
      </c>
      <c r="O1311" s="4">
        <v>613.53442470398397</v>
      </c>
      <c r="Q1311">
        <f t="shared" si="221"/>
        <v>2.5378394146275358</v>
      </c>
      <c r="R1311">
        <f t="shared" si="222"/>
        <v>0.2140201884783407</v>
      </c>
      <c r="S1311">
        <f t="shared" si="223"/>
        <v>1.7783730358867111E-2</v>
      </c>
      <c r="T1311">
        <f t="shared" si="224"/>
        <v>7.2882533939817758E-3</v>
      </c>
      <c r="U1311">
        <f t="shared" si="225"/>
        <v>0.27986400269459261</v>
      </c>
      <c r="V1311">
        <f t="shared" si="226"/>
        <v>0.29282260695607487</v>
      </c>
      <c r="W1311">
        <f t="shared" si="227"/>
        <v>6.5974909550648366</v>
      </c>
      <c r="X1311">
        <f t="shared" si="228"/>
        <v>1.2541778806793948</v>
      </c>
      <c r="Y1311">
        <f t="shared" si="229"/>
        <v>1.3307241438900628</v>
      </c>
      <c r="Z1311" s="24">
        <f t="shared" si="230"/>
        <v>7.409269736946694</v>
      </c>
      <c r="AA1311" t="s">
        <v>4768</v>
      </c>
      <c r="AB1311" t="s">
        <v>4768</v>
      </c>
      <c r="AC1311" s="4">
        <v>613.53442470398397</v>
      </c>
    </row>
    <row r="1312" spans="1:29" ht="15">
      <c r="A1312" s="17" t="s">
        <v>1313</v>
      </c>
      <c r="B1312" s="13">
        <v>204.302209015843</v>
      </c>
      <c r="C1312" s="1">
        <v>1.40930649767752</v>
      </c>
      <c r="D1312" s="2">
        <v>1.83814777377535</v>
      </c>
      <c r="E1312" s="2">
        <v>0.17638581879552001</v>
      </c>
      <c r="F1312" s="3">
        <v>52.7190919380064</v>
      </c>
      <c r="G1312" s="3">
        <v>36.691790438987503</v>
      </c>
      <c r="H1312" s="14">
        <v>600.52641375276801</v>
      </c>
      <c r="I1312" s="13">
        <v>103.849226032042</v>
      </c>
      <c r="J1312" s="2">
        <v>18.147346328403405</v>
      </c>
      <c r="K1312">
        <v>0.17474705418415118</v>
      </c>
      <c r="L1312" s="24">
        <f t="shared" si="220"/>
        <v>693.36113622001028</v>
      </c>
      <c r="M1312" t="s">
        <v>4768</v>
      </c>
      <c r="N1312" t="s">
        <v>4768</v>
      </c>
      <c r="O1312" s="4">
        <v>652.33275999703005</v>
      </c>
      <c r="Q1312">
        <f t="shared" si="221"/>
        <v>6.5903938392207424</v>
      </c>
      <c r="R1312">
        <f t="shared" si="222"/>
        <v>1.0066474983410857E-2</v>
      </c>
      <c r="S1312">
        <f t="shared" si="223"/>
        <v>1.2213606470268106E-2</v>
      </c>
      <c r="T1312">
        <f t="shared" si="224"/>
        <v>1.1604330183915791E-3</v>
      </c>
      <c r="U1312">
        <f t="shared" si="225"/>
        <v>0.32442518115696245</v>
      </c>
      <c r="V1312">
        <f t="shared" si="226"/>
        <v>0.20966737393707144</v>
      </c>
      <c r="W1312">
        <f t="shared" si="227"/>
        <v>6.7550777699973903</v>
      </c>
      <c r="X1312">
        <f t="shared" si="228"/>
        <v>0.43634128584891596</v>
      </c>
      <c r="Y1312">
        <f t="shared" si="229"/>
        <v>7.8221320381049161E-2</v>
      </c>
      <c r="Z1312" s="24">
        <f t="shared" si="230"/>
        <v>7.3126108395634946</v>
      </c>
      <c r="AA1312" t="s">
        <v>4768</v>
      </c>
      <c r="AB1312" t="s">
        <v>4768</v>
      </c>
      <c r="AC1312" s="4">
        <v>652.33275999703005</v>
      </c>
    </row>
    <row r="1313" spans="1:29" ht="15">
      <c r="A1313" s="17" t="s">
        <v>1314</v>
      </c>
      <c r="B1313" s="13">
        <v>301.80159378772203</v>
      </c>
      <c r="C1313" s="1">
        <v>5.5732569809723298</v>
      </c>
      <c r="D1313" s="2">
        <v>2.8624555833002399</v>
      </c>
      <c r="E1313" s="2">
        <v>0.14662549069608999</v>
      </c>
      <c r="F1313" s="3">
        <v>44.271133484049798</v>
      </c>
      <c r="G1313" s="3">
        <v>20.794413362161599</v>
      </c>
      <c r="H1313" s="14">
        <v>424.99870639575198</v>
      </c>
      <c r="I1313" s="13">
        <v>124.507500419363</v>
      </c>
      <c r="J1313" s="2">
        <v>59.272991908690699</v>
      </c>
      <c r="K1313">
        <v>0.47605960852999951</v>
      </c>
      <c r="L1313" s="24">
        <f t="shared" si="220"/>
        <v>498.646591296932</v>
      </c>
      <c r="M1313" t="s">
        <v>4768</v>
      </c>
      <c r="N1313" t="s">
        <v>4768</v>
      </c>
      <c r="O1313" s="4">
        <v>2677.86863042293</v>
      </c>
      <c r="Q1313">
        <f t="shared" si="221"/>
        <v>9.7355352834749045</v>
      </c>
      <c r="R1313">
        <f t="shared" si="222"/>
        <v>3.9808978435516638E-2</v>
      </c>
      <c r="S1313">
        <f t="shared" si="223"/>
        <v>1.9019638427244117E-2</v>
      </c>
      <c r="T1313">
        <f t="shared" si="224"/>
        <v>9.6464138615848672E-4</v>
      </c>
      <c r="U1313">
        <f t="shared" si="225"/>
        <v>0.27243774451722952</v>
      </c>
      <c r="V1313">
        <f t="shared" si="226"/>
        <v>0.11882521921235199</v>
      </c>
      <c r="W1313">
        <f t="shared" si="227"/>
        <v>4.7806378672188075</v>
      </c>
      <c r="X1313">
        <f t="shared" si="228"/>
        <v>0.5231407580645504</v>
      </c>
      <c r="Y1313">
        <f t="shared" si="229"/>
        <v>0.25548703408918405</v>
      </c>
      <c r="Z1313" s="24">
        <f t="shared" si="230"/>
        <v>5.2316940891973083</v>
      </c>
      <c r="AA1313" t="s">
        <v>4768</v>
      </c>
      <c r="AB1313" t="s">
        <v>4768</v>
      </c>
      <c r="AC1313" s="4">
        <v>2677.86863042293</v>
      </c>
    </row>
    <row r="1314" spans="1:29" ht="15">
      <c r="A1314" s="17" t="s">
        <v>1315</v>
      </c>
      <c r="B1314" s="13">
        <v>216.552297438594</v>
      </c>
      <c r="C1314" s="1">
        <v>36.726687627301899</v>
      </c>
      <c r="D1314" s="2">
        <v>2.1884054542138198</v>
      </c>
      <c r="E1314" s="2">
        <v>0.62959528006757004</v>
      </c>
      <c r="F1314" s="3">
        <v>60.716019637598599</v>
      </c>
      <c r="G1314" s="3">
        <v>45.938688467911902</v>
      </c>
      <c r="H1314" s="14">
        <v>715.065209595027</v>
      </c>
      <c r="I1314" s="13">
        <v>186.10948908474299</v>
      </c>
      <c r="J1314" s="2">
        <v>171.21997808580369</v>
      </c>
      <c r="K1314">
        <v>0.91999596005467776</v>
      </c>
      <c r="L1314" s="24">
        <f t="shared" si="220"/>
        <v>861.26460606212072</v>
      </c>
      <c r="M1314" t="s">
        <v>4768</v>
      </c>
      <c r="N1314" t="s">
        <v>4768</v>
      </c>
      <c r="O1314" s="4">
        <v>595.13838166770597</v>
      </c>
      <c r="Q1314">
        <f t="shared" si="221"/>
        <v>6.9855579818901292</v>
      </c>
      <c r="R1314">
        <f t="shared" si="222"/>
        <v>0.26233348305215642</v>
      </c>
      <c r="S1314">
        <f t="shared" si="223"/>
        <v>1.4540900027998804E-2</v>
      </c>
      <c r="T1314">
        <f t="shared" si="224"/>
        <v>4.1420742109708553E-3</v>
      </c>
      <c r="U1314">
        <f t="shared" si="225"/>
        <v>0.37363704392368369</v>
      </c>
      <c r="V1314">
        <f t="shared" si="226"/>
        <v>0.26250679124521087</v>
      </c>
      <c r="W1314">
        <f t="shared" si="227"/>
        <v>8.0434781731724065</v>
      </c>
      <c r="X1314">
        <f t="shared" si="228"/>
        <v>0.78197264321320581</v>
      </c>
      <c r="Y1314">
        <f t="shared" si="229"/>
        <v>0.73801714692156761</v>
      </c>
      <c r="Z1314" s="24">
        <f t="shared" si="230"/>
        <v>8.9606384656324281</v>
      </c>
      <c r="AA1314" t="s">
        <v>4768</v>
      </c>
      <c r="AB1314" t="s">
        <v>4768</v>
      </c>
      <c r="AC1314" s="4">
        <v>595.13838166770597</v>
      </c>
    </row>
    <row r="1315" spans="1:29" ht="15">
      <c r="A1315" s="17" t="s">
        <v>1316</v>
      </c>
      <c r="B1315" s="13">
        <v>805.75309070113701</v>
      </c>
      <c r="C1315" s="1">
        <v>1.38741001007273</v>
      </c>
      <c r="D1315" s="2">
        <v>3.7389035380568001</v>
      </c>
      <c r="E1315" s="2">
        <v>0.47917970291217399</v>
      </c>
      <c r="F1315" s="3">
        <v>135.14506298299301</v>
      </c>
      <c r="G1315" s="3">
        <v>83.325391946164501</v>
      </c>
      <c r="H1315" s="14">
        <v>1558.2342361467699</v>
      </c>
      <c r="I1315" s="13">
        <v>371.58514100654901</v>
      </c>
      <c r="J1315" s="2">
        <v>72.244515449016205</v>
      </c>
      <c r="K1315">
        <v>0.19442250907374936</v>
      </c>
      <c r="L1315" s="24">
        <f t="shared" si="220"/>
        <v>1782.3101843269692</v>
      </c>
      <c r="M1315" t="s">
        <v>4768</v>
      </c>
      <c r="N1315" t="s">
        <v>4768</v>
      </c>
      <c r="O1315" s="4">
        <v>320.89810295823003</v>
      </c>
      <c r="Q1315">
        <f t="shared" si="221"/>
        <v>25.992035183907646</v>
      </c>
      <c r="R1315">
        <f t="shared" si="222"/>
        <v>9.9100715005195003E-3</v>
      </c>
      <c r="S1315">
        <f t="shared" si="223"/>
        <v>2.4843212877453821E-2</v>
      </c>
      <c r="T1315">
        <f t="shared" si="224"/>
        <v>3.1524980454748289E-3</v>
      </c>
      <c r="U1315">
        <f t="shared" si="225"/>
        <v>0.83166192604918776</v>
      </c>
      <c r="V1315">
        <f t="shared" si="226"/>
        <v>0.47614509683522571</v>
      </c>
      <c r="W1315">
        <f t="shared" si="227"/>
        <v>17.527944163630707</v>
      </c>
      <c r="X1315">
        <f t="shared" si="228"/>
        <v>1.5612821050695336</v>
      </c>
      <c r="Y1315">
        <f t="shared" si="229"/>
        <v>0.31139877348713879</v>
      </c>
      <c r="Z1315" s="24">
        <f t="shared" si="230"/>
        <v>18.873656968938569</v>
      </c>
      <c r="AA1315" t="s">
        <v>4768</v>
      </c>
      <c r="AB1315" t="s">
        <v>4768</v>
      </c>
      <c r="AC1315" s="4">
        <v>320.89810295823003</v>
      </c>
    </row>
    <row r="1316" spans="1:29" ht="15">
      <c r="A1316" s="17" t="s">
        <v>1317</v>
      </c>
      <c r="B1316" s="13">
        <v>1076.41065300938</v>
      </c>
      <c r="C1316" s="1">
        <v>11.8819390847761</v>
      </c>
      <c r="D1316" s="2">
        <v>10.594591635760199</v>
      </c>
      <c r="E1316" s="2">
        <v>0.87530468179966103</v>
      </c>
      <c r="F1316" s="3">
        <v>324.51401811721098</v>
      </c>
      <c r="G1316" s="3">
        <v>185.54266601644699</v>
      </c>
      <c r="H1316" s="14">
        <v>3673.8025237217998</v>
      </c>
      <c r="I1316" s="13">
        <v>670.38112030103696</v>
      </c>
      <c r="J1316" s="2">
        <v>333.27441457236631</v>
      </c>
      <c r="K1316">
        <v>0.49714170712729544</v>
      </c>
      <c r="L1316" s="24">
        <f t="shared" si="220"/>
        <v>4207.2110432577938</v>
      </c>
      <c r="M1316" t="s">
        <v>4768</v>
      </c>
      <c r="N1316" t="s">
        <v>4768</v>
      </c>
      <c r="O1316" s="4">
        <v>431.60159092238803</v>
      </c>
      <c r="Q1316">
        <f t="shared" si="221"/>
        <v>34.722924290625159</v>
      </c>
      <c r="R1316">
        <f t="shared" si="222"/>
        <v>8.4870993462686423E-2</v>
      </c>
      <c r="S1316">
        <f t="shared" si="223"/>
        <v>7.0395957712692359E-2</v>
      </c>
      <c r="T1316">
        <f t="shared" si="224"/>
        <v>5.7585834328925068E-3</v>
      </c>
      <c r="U1316">
        <f t="shared" si="225"/>
        <v>1.9970093422597599</v>
      </c>
      <c r="V1316">
        <f t="shared" si="226"/>
        <v>1.0602438058082686</v>
      </c>
      <c r="W1316">
        <f t="shared" si="227"/>
        <v>41.32511275277615</v>
      </c>
      <c r="X1316">
        <f t="shared" si="228"/>
        <v>2.8167273962228445</v>
      </c>
      <c r="Y1316">
        <f t="shared" si="229"/>
        <v>1.4365276490188204</v>
      </c>
      <c r="Z1316" s="24">
        <f t="shared" si="230"/>
        <v>44.543391435452449</v>
      </c>
      <c r="AA1316" t="s">
        <v>4768</v>
      </c>
      <c r="AB1316" t="s">
        <v>4768</v>
      </c>
      <c r="AC1316" s="4">
        <v>431.60159092238803</v>
      </c>
    </row>
    <row r="1317" spans="1:29" ht="15">
      <c r="A1317" s="17" t="s">
        <v>1318</v>
      </c>
      <c r="B1317" s="13">
        <v>249.619588561988</v>
      </c>
      <c r="C1317" s="1">
        <v>7.3324929936789101</v>
      </c>
      <c r="D1317" s="2">
        <v>4.2651340927262904</v>
      </c>
      <c r="E1317" s="2">
        <v>0.63319207033409897</v>
      </c>
      <c r="F1317" s="3">
        <v>119.03771841381</v>
      </c>
      <c r="G1317" s="3">
        <v>99.282015183946498</v>
      </c>
      <c r="H1317" s="14">
        <v>1553.2577793002999</v>
      </c>
      <c r="I1317" s="13">
        <v>481.63179829403902</v>
      </c>
      <c r="J1317" s="2">
        <v>220.96875689007842</v>
      </c>
      <c r="K1317">
        <v>0.45879187726549508</v>
      </c>
      <c r="L1317" s="24">
        <f t="shared" si="220"/>
        <v>1783.8083320547958</v>
      </c>
      <c r="M1317" t="s">
        <v>4768</v>
      </c>
      <c r="N1317" t="s">
        <v>4768</v>
      </c>
      <c r="O1317" s="4">
        <v>474.131600906242</v>
      </c>
      <c r="Q1317">
        <f t="shared" si="221"/>
        <v>8.0522447923221936</v>
      </c>
      <c r="R1317">
        <f t="shared" si="222"/>
        <v>5.2374949954849356E-2</v>
      </c>
      <c r="S1317">
        <f t="shared" si="223"/>
        <v>2.8339761413463723E-2</v>
      </c>
      <c r="T1317">
        <f t="shared" si="224"/>
        <v>4.1657373048295983E-3</v>
      </c>
      <c r="U1317">
        <f t="shared" si="225"/>
        <v>0.73253980562344612</v>
      </c>
      <c r="V1317">
        <f t="shared" si="226"/>
        <v>0.56732580105112285</v>
      </c>
      <c r="W1317">
        <f t="shared" si="227"/>
        <v>17.4719660213757</v>
      </c>
      <c r="X1317">
        <f t="shared" si="228"/>
        <v>2.0236630180421806</v>
      </c>
      <c r="Y1317">
        <f t="shared" si="229"/>
        <v>0.95245153831930351</v>
      </c>
      <c r="Z1317" s="24">
        <f t="shared" si="230"/>
        <v>18.856712076723412</v>
      </c>
      <c r="AA1317" t="s">
        <v>4768</v>
      </c>
      <c r="AB1317" t="s">
        <v>4768</v>
      </c>
      <c r="AC1317" s="4">
        <v>474.131600906242</v>
      </c>
    </row>
    <row r="1318" spans="1:29" ht="15">
      <c r="A1318" s="17" t="s">
        <v>1319</v>
      </c>
      <c r="B1318" s="13">
        <v>134.21306063744001</v>
      </c>
      <c r="C1318" s="1">
        <v>43.026249571318701</v>
      </c>
      <c r="D1318" s="2">
        <v>6.0628568660832602</v>
      </c>
      <c r="E1318" s="2">
        <v>1.7177503031397101</v>
      </c>
      <c r="F1318" s="3">
        <v>92.842574561577194</v>
      </c>
      <c r="G1318" s="3">
        <v>63.021215365883002</v>
      </c>
      <c r="H1318" s="14">
        <v>1053.0219168301501</v>
      </c>
      <c r="I1318" s="13">
        <v>246.93431335252799</v>
      </c>
      <c r="J1318" s="2">
        <v>247.17595780951837</v>
      </c>
      <c r="K1318">
        <v>1.0009785778805289</v>
      </c>
      <c r="L1318" s="24">
        <f t="shared" si="220"/>
        <v>1259.6925634981519</v>
      </c>
      <c r="M1318" t="s">
        <v>4768</v>
      </c>
      <c r="N1318" t="s">
        <v>4768</v>
      </c>
      <c r="O1318" s="4">
        <v>541.41756188786701</v>
      </c>
      <c r="Q1318">
        <f t="shared" si="221"/>
        <v>4.3294535689496776</v>
      </c>
      <c r="R1318">
        <f t="shared" si="222"/>
        <v>0.30733035408084786</v>
      </c>
      <c r="S1318">
        <f t="shared" si="223"/>
        <v>4.0284763229789106E-2</v>
      </c>
      <c r="T1318">
        <f t="shared" si="224"/>
        <v>1.1300988836445461E-2</v>
      </c>
      <c r="U1318">
        <f t="shared" si="225"/>
        <v>0.57133892037893663</v>
      </c>
      <c r="V1318">
        <f t="shared" si="226"/>
        <v>0.3601212306621886</v>
      </c>
      <c r="W1318">
        <f t="shared" si="227"/>
        <v>11.84501593734702</v>
      </c>
      <c r="X1318">
        <f t="shared" si="228"/>
        <v>1.0375391317333109</v>
      </c>
      <c r="Y1318">
        <f t="shared" si="229"/>
        <v>1.065413611247924</v>
      </c>
      <c r="Z1318" s="24">
        <f t="shared" si="230"/>
        <v>13.135392194535228</v>
      </c>
      <c r="AA1318" t="s">
        <v>4768</v>
      </c>
      <c r="AB1318" t="s">
        <v>4768</v>
      </c>
      <c r="AC1318" s="4">
        <v>541.41756188786701</v>
      </c>
    </row>
    <row r="1319" spans="1:29" ht="15">
      <c r="A1319" s="17" t="s">
        <v>1320</v>
      </c>
      <c r="B1319" s="13">
        <v>1266.5543603709</v>
      </c>
      <c r="C1319" s="1">
        <v>0.74665762243887102</v>
      </c>
      <c r="D1319" s="2">
        <v>2.8698162228122102</v>
      </c>
      <c r="E1319" s="2">
        <v>0.47917970291217399</v>
      </c>
      <c r="F1319" s="3">
        <v>199.003951892993</v>
      </c>
      <c r="G1319" s="3">
        <v>125.722344949202</v>
      </c>
      <c r="H1319" s="14">
        <v>2495.7303578300398</v>
      </c>
      <c r="I1319" s="13">
        <v>300.31808097553699</v>
      </c>
      <c r="J1319" s="2">
        <v>63.192793521288685</v>
      </c>
      <c r="K1319">
        <v>0.21041954355867165</v>
      </c>
      <c r="L1319" s="24">
        <f t="shared" si="220"/>
        <v>2824.5523082203981</v>
      </c>
      <c r="M1319" t="s">
        <v>4768</v>
      </c>
      <c r="N1319" t="s">
        <v>4768</v>
      </c>
      <c r="O1319" s="4">
        <v>477.03492372137998</v>
      </c>
      <c r="Q1319">
        <f t="shared" si="221"/>
        <v>40.856592270029033</v>
      </c>
      <c r="R1319">
        <f t="shared" si="222"/>
        <v>5.3332687317062212E-3</v>
      </c>
      <c r="S1319">
        <f t="shared" si="223"/>
        <v>1.9068546330978139E-2</v>
      </c>
      <c r="T1319">
        <f t="shared" si="224"/>
        <v>3.1524980454748289E-3</v>
      </c>
      <c r="U1319">
        <f t="shared" si="225"/>
        <v>1.2246397039568799</v>
      </c>
      <c r="V1319">
        <f t="shared" si="226"/>
        <v>0.71841339970972573</v>
      </c>
      <c r="W1319">
        <f t="shared" si="227"/>
        <v>28.073457343420017</v>
      </c>
      <c r="X1319">
        <f t="shared" si="228"/>
        <v>1.2618406763678025</v>
      </c>
      <c r="Y1319">
        <f t="shared" si="229"/>
        <v>0.27238273069520985</v>
      </c>
      <c r="Z1319" s="24">
        <f t="shared" si="230"/>
        <v>30.044064760194782</v>
      </c>
      <c r="AA1319" t="s">
        <v>4768</v>
      </c>
      <c r="AB1319" t="s">
        <v>4768</v>
      </c>
      <c r="AC1319" s="4">
        <v>477.03492372137998</v>
      </c>
    </row>
    <row r="1320" spans="1:29" ht="15">
      <c r="A1320" s="17" t="s">
        <v>1321</v>
      </c>
      <c r="B1320" s="13">
        <v>443.01681196859801</v>
      </c>
      <c r="C1320" s="1">
        <v>1.6281121241626699</v>
      </c>
      <c r="D1320" s="2">
        <v>2.7725850544900599</v>
      </c>
      <c r="E1320" s="2">
        <v>0.49155978249169002</v>
      </c>
      <c r="F1320" s="3">
        <v>55.036903264284803</v>
      </c>
      <c r="G1320" s="3">
        <v>52.6589815371022</v>
      </c>
      <c r="H1320" s="14">
        <v>670.48948641608001</v>
      </c>
      <c r="I1320" s="13">
        <v>678.89305693338395</v>
      </c>
      <c r="J1320" s="2">
        <v>67.760526706740336</v>
      </c>
      <c r="K1320">
        <v>9.9810310349645104E-2</v>
      </c>
      <c r="L1320" s="24">
        <f t="shared" si="220"/>
        <v>783.07762817861146</v>
      </c>
      <c r="M1320" t="s">
        <v>4768</v>
      </c>
      <c r="N1320" t="s">
        <v>4768</v>
      </c>
      <c r="O1320" s="4">
        <v>346.09961975001801</v>
      </c>
      <c r="Q1320">
        <f t="shared" si="221"/>
        <v>14.290864902212839</v>
      </c>
      <c r="R1320">
        <f t="shared" si="222"/>
        <v>1.1629372315447643E-2</v>
      </c>
      <c r="S1320">
        <f t="shared" si="223"/>
        <v>1.842249205641236E-2</v>
      </c>
      <c r="T1320">
        <f t="shared" si="224"/>
        <v>3.2339459374453291E-3</v>
      </c>
      <c r="U1320">
        <f t="shared" si="225"/>
        <v>0.33868863547252187</v>
      </c>
      <c r="V1320">
        <f t="shared" si="226"/>
        <v>0.30090846592629827</v>
      </c>
      <c r="W1320">
        <f t="shared" si="227"/>
        <v>7.5420639641853766</v>
      </c>
      <c r="X1320">
        <f t="shared" si="228"/>
        <v>2.8524918358545546</v>
      </c>
      <c r="Y1320">
        <f t="shared" si="229"/>
        <v>0.29207123580491523</v>
      </c>
      <c r="Z1320" s="24">
        <f t="shared" si="230"/>
        <v>8.2149468758935029</v>
      </c>
      <c r="AA1320" t="s">
        <v>4768</v>
      </c>
      <c r="AB1320" t="s">
        <v>4768</v>
      </c>
      <c r="AC1320" s="4">
        <v>346.09961975001801</v>
      </c>
    </row>
    <row r="1321" spans="1:29" ht="15">
      <c r="A1321" s="17" t="s">
        <v>1322</v>
      </c>
      <c r="B1321" s="13">
        <v>499.99954611843299</v>
      </c>
      <c r="C1321" s="1">
        <v>4.04976111381173</v>
      </c>
      <c r="D1321" s="2">
        <v>6.3501619007933003</v>
      </c>
      <c r="E1321" s="2">
        <v>0.35096358522061</v>
      </c>
      <c r="F1321" s="3">
        <v>80.835943952140397</v>
      </c>
      <c r="G1321" s="3">
        <v>34.128151469652202</v>
      </c>
      <c r="H1321" s="14">
        <v>782.01753021192303</v>
      </c>
      <c r="I1321" s="13">
        <v>77.439210646708403</v>
      </c>
      <c r="J1321" s="2">
        <v>68.43496970190003</v>
      </c>
      <c r="K1321">
        <v>0.88372504226718762</v>
      </c>
      <c r="L1321" s="24">
        <f t="shared" si="220"/>
        <v>907.73251223354123</v>
      </c>
      <c r="M1321" t="s">
        <v>4768</v>
      </c>
      <c r="N1321" t="s">
        <v>4768</v>
      </c>
      <c r="O1321" s="4">
        <v>326.85550509334098</v>
      </c>
      <c r="Q1321">
        <f t="shared" si="221"/>
        <v>16.129017616723644</v>
      </c>
      <c r="R1321">
        <f t="shared" si="222"/>
        <v>2.8926865098655215E-2</v>
      </c>
      <c r="S1321">
        <f t="shared" si="223"/>
        <v>4.2193766782679734E-2</v>
      </c>
      <c r="T1321">
        <f t="shared" si="224"/>
        <v>2.3089709553987502E-3</v>
      </c>
      <c r="U1321">
        <f t="shared" si="225"/>
        <v>0.49745196278240245</v>
      </c>
      <c r="V1321">
        <f t="shared" si="226"/>
        <v>0.19501800839801259</v>
      </c>
      <c r="W1321">
        <f t="shared" si="227"/>
        <v>8.7965976401791117</v>
      </c>
      <c r="X1321">
        <f t="shared" si="228"/>
        <v>0.32537483465003531</v>
      </c>
      <c r="Y1321">
        <f t="shared" si="229"/>
        <v>0.29497831768060356</v>
      </c>
      <c r="Z1321" s="24">
        <f t="shared" si="230"/>
        <v>9.5624972141962612</v>
      </c>
      <c r="AA1321" t="s">
        <v>4768</v>
      </c>
      <c r="AB1321" t="s">
        <v>4768</v>
      </c>
      <c r="AC1321" s="4">
        <v>326.85550509334098</v>
      </c>
    </row>
    <row r="1322" spans="1:29" ht="15">
      <c r="A1322" s="17" t="s">
        <v>1323</v>
      </c>
      <c r="B1322" s="13">
        <v>64.0529586306223</v>
      </c>
      <c r="C1322" s="1">
        <v>0.92942537489630905</v>
      </c>
      <c r="D1322" s="2">
        <v>3.1008965199267302</v>
      </c>
      <c r="E1322" s="2">
        <v>0.16349377176917401</v>
      </c>
      <c r="F1322" s="3">
        <v>10.8369759175404</v>
      </c>
      <c r="G1322" s="3">
        <v>16.070723615958599</v>
      </c>
      <c r="H1322" s="14">
        <v>153.77226664429099</v>
      </c>
      <c r="I1322" s="13">
        <v>86.577022506580406</v>
      </c>
      <c r="J1322" s="2">
        <v>15.80343145261344</v>
      </c>
      <c r="K1322">
        <v>0.18253609323896855</v>
      </c>
      <c r="L1322" s="24">
        <f t="shared" si="220"/>
        <v>184.87378184438222</v>
      </c>
      <c r="M1322" t="s">
        <v>4768</v>
      </c>
      <c r="N1322" t="s">
        <v>4768</v>
      </c>
      <c r="O1322" s="4">
        <v>670.789304357628</v>
      </c>
      <c r="Q1322">
        <f t="shared" si="221"/>
        <v>2.0662244719555583</v>
      </c>
      <c r="R1322">
        <f t="shared" si="222"/>
        <v>6.6387526778307789E-3</v>
      </c>
      <c r="S1322">
        <f t="shared" si="223"/>
        <v>2.0603963587553023E-2</v>
      </c>
      <c r="T1322">
        <f t="shared" si="224"/>
        <v>1.0756169195340396E-3</v>
      </c>
      <c r="U1322">
        <f t="shared" si="225"/>
        <v>6.6689082569479391E-2</v>
      </c>
      <c r="V1322">
        <f t="shared" si="226"/>
        <v>9.1832706376906284E-2</v>
      </c>
      <c r="W1322">
        <f t="shared" si="227"/>
        <v>1.729721784525208</v>
      </c>
      <c r="X1322">
        <f t="shared" si="228"/>
        <v>0.36376900212848912</v>
      </c>
      <c r="Y1322">
        <f t="shared" si="229"/>
        <v>6.8118239019885521E-2</v>
      </c>
      <c r="Z1322" s="24">
        <f t="shared" si="230"/>
        <v>1.9165619066565114</v>
      </c>
      <c r="AA1322" t="s">
        <v>4768</v>
      </c>
      <c r="AB1322" t="s">
        <v>4768</v>
      </c>
      <c r="AC1322" s="4">
        <v>670.789304357628</v>
      </c>
    </row>
    <row r="1323" spans="1:29" ht="15">
      <c r="A1323" s="17" t="s">
        <v>1324</v>
      </c>
      <c r="B1323" s="13">
        <v>229.904316715231</v>
      </c>
      <c r="C1323" s="1">
        <v>20.106661453571402</v>
      </c>
      <c r="D1323" s="2">
        <v>9.33678939364383</v>
      </c>
      <c r="E1323" s="2">
        <v>0.49555706098632801</v>
      </c>
      <c r="F1323" s="3">
        <v>129.24767371400401</v>
      </c>
      <c r="G1323" s="3">
        <v>57.068722062802102</v>
      </c>
      <c r="H1323" s="14">
        <v>1270.1203546644899</v>
      </c>
      <c r="I1323" s="13">
        <v>216.03483340361601</v>
      </c>
      <c r="J1323" s="2">
        <v>173.32012704574228</v>
      </c>
      <c r="K1323">
        <v>0.80227861551349822</v>
      </c>
      <c r="L1323" s="24">
        <f t="shared" si="220"/>
        <v>1486.3757583494976</v>
      </c>
      <c r="M1323" t="s">
        <v>4768</v>
      </c>
      <c r="N1323" t="s">
        <v>4768</v>
      </c>
      <c r="O1323" s="4">
        <v>615.37064875740202</v>
      </c>
      <c r="Q1323">
        <f t="shared" si="221"/>
        <v>7.4162682811364844</v>
      </c>
      <c r="R1323">
        <f t="shared" si="222"/>
        <v>0.14361901038265287</v>
      </c>
      <c r="S1323">
        <f t="shared" si="223"/>
        <v>6.2038467731852689E-2</v>
      </c>
      <c r="T1323">
        <f t="shared" si="224"/>
        <v>3.260243822278474E-3</v>
      </c>
      <c r="U1323">
        <f t="shared" si="225"/>
        <v>0.79537029977848617</v>
      </c>
      <c r="V1323">
        <f t="shared" si="226"/>
        <v>0.326106983216012</v>
      </c>
      <c r="W1323">
        <f t="shared" si="227"/>
        <v>14.287068106462202</v>
      </c>
      <c r="X1323">
        <f t="shared" si="228"/>
        <v>0.90770938404880674</v>
      </c>
      <c r="Y1323">
        <f t="shared" si="229"/>
        <v>0.74706951312819947</v>
      </c>
      <c r="Z1323" s="24">
        <f t="shared" si="230"/>
        <v>15.617463111393484</v>
      </c>
      <c r="AA1323" t="s">
        <v>4768</v>
      </c>
      <c r="AB1323" t="s">
        <v>4768</v>
      </c>
      <c r="AC1323" s="4">
        <v>615.37064875740202</v>
      </c>
    </row>
    <row r="1324" spans="1:29" ht="15">
      <c r="A1324" s="17" t="s">
        <v>1325</v>
      </c>
      <c r="B1324" s="13">
        <v>423.77362041219601</v>
      </c>
      <c r="C1324" s="1">
        <v>20.122586069331</v>
      </c>
      <c r="D1324" s="2">
        <v>7.7690092778646296</v>
      </c>
      <c r="E1324" s="2">
        <v>1.7776185461448599</v>
      </c>
      <c r="F1324" s="3">
        <v>171.60158444490801</v>
      </c>
      <c r="G1324" s="3">
        <v>101.938349993009</v>
      </c>
      <c r="H1324" s="14">
        <v>1938.3386495299801</v>
      </c>
      <c r="I1324" s="13">
        <v>137.77051827031201</v>
      </c>
      <c r="J1324" s="2">
        <v>216.78477327078153</v>
      </c>
      <c r="K1324">
        <v>1.5735207792819648</v>
      </c>
      <c r="L1324" s="24">
        <f t="shared" si="220"/>
        <v>2241.5477978612375</v>
      </c>
      <c r="M1324" t="s">
        <v>4768</v>
      </c>
      <c r="N1324" t="s">
        <v>4768</v>
      </c>
      <c r="O1324" s="4">
        <v>618.62835705673103</v>
      </c>
      <c r="Q1324">
        <f t="shared" si="221"/>
        <v>13.670116787490194</v>
      </c>
      <c r="R1324">
        <f t="shared" si="222"/>
        <v>0.14373275763807858</v>
      </c>
      <c r="S1324">
        <f t="shared" si="223"/>
        <v>5.1621324105412821E-2</v>
      </c>
      <c r="T1324">
        <f t="shared" si="224"/>
        <v>1.1694858856216184E-2</v>
      </c>
      <c r="U1324">
        <f t="shared" si="225"/>
        <v>1.0560097504302031</v>
      </c>
      <c r="V1324">
        <f t="shared" si="226"/>
        <v>0.58250485710290856</v>
      </c>
      <c r="W1324">
        <f t="shared" si="227"/>
        <v>21.803584359167377</v>
      </c>
      <c r="X1324">
        <f t="shared" si="228"/>
        <v>0.57886772382484042</v>
      </c>
      <c r="Y1324">
        <f t="shared" si="229"/>
        <v>0.93441712616716177</v>
      </c>
      <c r="Z1324" s="24">
        <f t="shared" si="230"/>
        <v>23.649147907300197</v>
      </c>
      <c r="AA1324" t="s">
        <v>4768</v>
      </c>
      <c r="AB1324" t="s">
        <v>4768</v>
      </c>
      <c r="AC1324" s="4">
        <v>618.62835705673103</v>
      </c>
    </row>
    <row r="1325" spans="1:29" ht="15">
      <c r="A1325" s="17" t="s">
        <v>1326</v>
      </c>
      <c r="B1325" s="13">
        <v>271.16752629925202</v>
      </c>
      <c r="C1325" s="1">
        <v>4.5825405512475204</v>
      </c>
      <c r="D1325" s="2">
        <v>10.900027178465701</v>
      </c>
      <c r="E1325" s="2">
        <v>0.50185438288843898</v>
      </c>
      <c r="F1325" s="3">
        <v>176.59381677967201</v>
      </c>
      <c r="G1325" s="3">
        <v>66.181474772180295</v>
      </c>
      <c r="H1325" s="14">
        <v>1736.0380734841599</v>
      </c>
      <c r="I1325" s="13">
        <v>106.04836427457001</v>
      </c>
      <c r="J1325" s="2">
        <v>98.284759591088502</v>
      </c>
      <c r="K1325">
        <v>0.92679184882681698</v>
      </c>
      <c r="L1325" s="24">
        <f t="shared" si="220"/>
        <v>1994.7977871486139</v>
      </c>
      <c r="M1325" t="s">
        <v>4768</v>
      </c>
      <c r="N1325" t="s">
        <v>4768</v>
      </c>
      <c r="O1325" s="4">
        <v>1575.8400175305101</v>
      </c>
      <c r="Q1325">
        <f t="shared" si="221"/>
        <v>8.7473395580403874</v>
      </c>
      <c r="R1325">
        <f t="shared" si="222"/>
        <v>3.2732432508910857E-2</v>
      </c>
      <c r="S1325">
        <f t="shared" si="223"/>
        <v>7.2425429757247181E-2</v>
      </c>
      <c r="T1325">
        <f t="shared" si="224"/>
        <v>3.301673571634467E-3</v>
      </c>
      <c r="U1325">
        <f t="shared" si="225"/>
        <v>1.086731180182597</v>
      </c>
      <c r="V1325">
        <f t="shared" si="226"/>
        <v>0.37817985584103025</v>
      </c>
      <c r="W1325">
        <f t="shared" si="227"/>
        <v>19.527987328280762</v>
      </c>
      <c r="X1325">
        <f t="shared" si="228"/>
        <v>0.4455813624981933</v>
      </c>
      <c r="Y1325">
        <f t="shared" si="229"/>
        <v>0.42364120513400216</v>
      </c>
      <c r="Z1325" s="24">
        <f t="shared" si="230"/>
        <v>21.101357900142183</v>
      </c>
      <c r="AA1325" t="s">
        <v>4768</v>
      </c>
      <c r="AB1325" t="s">
        <v>4768</v>
      </c>
      <c r="AC1325" s="4">
        <v>1575.8400175305101</v>
      </c>
    </row>
    <row r="1326" spans="1:29" ht="15">
      <c r="A1326" s="17" t="s">
        <v>1327</v>
      </c>
      <c r="B1326" s="13">
        <v>248.55384816152801</v>
      </c>
      <c r="C1326" s="1">
        <v>46.760440813301599</v>
      </c>
      <c r="D1326" s="2">
        <v>3.69156738433374</v>
      </c>
      <c r="E1326" s="2">
        <v>0.74322963522067997</v>
      </c>
      <c r="F1326" s="3">
        <v>53.626029154839998</v>
      </c>
      <c r="G1326" s="3">
        <v>33.949677678342702</v>
      </c>
      <c r="H1326" s="14">
        <v>609.94168203043398</v>
      </c>
      <c r="I1326" s="13">
        <v>168.78625357487999</v>
      </c>
      <c r="J1326" s="2">
        <v>183.01776166492203</v>
      </c>
      <c r="K1326">
        <v>1.0843167484828875</v>
      </c>
      <c r="L1326" s="24">
        <f t="shared" si="220"/>
        <v>748.71262669647274</v>
      </c>
      <c r="M1326" t="s">
        <v>4768</v>
      </c>
      <c r="N1326" t="s">
        <v>4768</v>
      </c>
      <c r="O1326" s="4">
        <v>2766.1328641516502</v>
      </c>
      <c r="Q1326">
        <f t="shared" si="221"/>
        <v>8.0178660697267095</v>
      </c>
      <c r="R1326">
        <f t="shared" si="222"/>
        <v>0.33400314866643999</v>
      </c>
      <c r="S1326">
        <f t="shared" si="223"/>
        <v>2.4528686939094619E-2</v>
      </c>
      <c r="T1326">
        <f t="shared" si="224"/>
        <v>4.8896686527676314E-3</v>
      </c>
      <c r="U1326">
        <f t="shared" si="225"/>
        <v>0.33000633326055384</v>
      </c>
      <c r="V1326">
        <f t="shared" si="226"/>
        <v>0.19399815816195831</v>
      </c>
      <c r="W1326">
        <f t="shared" si="227"/>
        <v>6.8609862995549378</v>
      </c>
      <c r="X1326">
        <f t="shared" si="228"/>
        <v>0.7091859393902521</v>
      </c>
      <c r="Y1326">
        <f t="shared" si="229"/>
        <v>0.78886966234880185</v>
      </c>
      <c r="Z1326" s="24">
        <f t="shared" si="230"/>
        <v>7.7484122952357524</v>
      </c>
      <c r="AA1326" t="s">
        <v>4768</v>
      </c>
      <c r="AB1326" t="s">
        <v>4768</v>
      </c>
      <c r="AC1326" s="4">
        <v>2766.1328641516502</v>
      </c>
    </row>
    <row r="1327" spans="1:29" ht="15">
      <c r="A1327" s="17" t="s">
        <v>1328</v>
      </c>
      <c r="B1327" s="13">
        <v>228.00714691753601</v>
      </c>
      <c r="C1327" s="1">
        <v>8.2164647066145093</v>
      </c>
      <c r="D1327" s="2">
        <v>2.3116249215926801</v>
      </c>
      <c r="E1327" s="2">
        <v>0.226049688563037</v>
      </c>
      <c r="F1327" s="3">
        <v>56.831279039136199</v>
      </c>
      <c r="G1327" s="3">
        <v>33.490784855827101</v>
      </c>
      <c r="H1327" s="14">
        <v>620.90841904332797</v>
      </c>
      <c r="I1327" s="13">
        <v>120.36361090276201</v>
      </c>
      <c r="J1327" s="2">
        <v>41.076621299256182</v>
      </c>
      <c r="K1327">
        <v>0.34127109506909609</v>
      </c>
      <c r="L1327" s="24">
        <f t="shared" si="220"/>
        <v>721.98462225506148</v>
      </c>
      <c r="M1327" t="s">
        <v>4768</v>
      </c>
      <c r="N1327" t="s">
        <v>4768</v>
      </c>
      <c r="O1327" s="4">
        <v>1068.58136266003</v>
      </c>
      <c r="Q1327">
        <f t="shared" si="221"/>
        <v>7.3550692554043868</v>
      </c>
      <c r="R1327">
        <f t="shared" si="222"/>
        <v>5.8689033618675064E-2</v>
      </c>
      <c r="S1327">
        <f t="shared" si="223"/>
        <v>1.5359634030516147E-2</v>
      </c>
      <c r="T1327">
        <f t="shared" si="224"/>
        <v>1.4871690037041908E-3</v>
      </c>
      <c r="U1327">
        <f t="shared" si="225"/>
        <v>0.34973094793314585</v>
      </c>
      <c r="V1327">
        <f t="shared" si="226"/>
        <v>0.19137591346186916</v>
      </c>
      <c r="W1327">
        <f t="shared" si="227"/>
        <v>6.9843466709035766</v>
      </c>
      <c r="X1327">
        <f t="shared" si="228"/>
        <v>0.50572945757463028</v>
      </c>
      <c r="Y1327">
        <f t="shared" si="229"/>
        <v>0.1770544021519663</v>
      </c>
      <c r="Z1327" s="24">
        <f t="shared" si="230"/>
        <v>7.6009893689514874</v>
      </c>
      <c r="AA1327" t="s">
        <v>4768</v>
      </c>
      <c r="AB1327" t="s">
        <v>4768</v>
      </c>
      <c r="AC1327" s="4">
        <v>1068.58136266003</v>
      </c>
    </row>
    <row r="1328" spans="1:29" ht="15">
      <c r="A1328" s="17" t="s">
        <v>1329</v>
      </c>
      <c r="B1328" s="13">
        <v>291.61695936826902</v>
      </c>
      <c r="C1328" s="1">
        <v>9.1327600229805306</v>
      </c>
      <c r="D1328" s="2">
        <v>4.0809569241032104</v>
      </c>
      <c r="E1328" s="2">
        <v>0.71293931430142898</v>
      </c>
      <c r="F1328" s="3">
        <v>77.852260287389001</v>
      </c>
      <c r="G1328" s="3">
        <v>39.956340538373503</v>
      </c>
      <c r="H1328" s="14">
        <v>786.90244072705696</v>
      </c>
      <c r="I1328" s="13">
        <v>94.714716053647805</v>
      </c>
      <c r="J1328" s="2">
        <v>48.444931576525597</v>
      </c>
      <c r="K1328">
        <v>0.51148262482342954</v>
      </c>
      <c r="L1328" s="24">
        <f t="shared" si="220"/>
        <v>918.63769781420467</v>
      </c>
      <c r="M1328" t="s">
        <v>4768</v>
      </c>
      <c r="N1328" t="s">
        <v>4768</v>
      </c>
      <c r="O1328" s="4">
        <v>1041.21578194331</v>
      </c>
      <c r="Q1328">
        <f t="shared" si="221"/>
        <v>9.4069986892989998</v>
      </c>
      <c r="R1328">
        <f t="shared" si="222"/>
        <v>6.5234000164146641E-2</v>
      </c>
      <c r="S1328">
        <f t="shared" si="223"/>
        <v>2.7115992851184122E-2</v>
      </c>
      <c r="T1328">
        <f t="shared" si="224"/>
        <v>4.6903902256672956E-3</v>
      </c>
      <c r="U1328">
        <f t="shared" si="225"/>
        <v>0.47909083253777845</v>
      </c>
      <c r="V1328">
        <f t="shared" si="226"/>
        <v>0.22832194593356286</v>
      </c>
      <c r="W1328">
        <f t="shared" si="227"/>
        <v>8.8515460149275249</v>
      </c>
      <c r="X1328">
        <f t="shared" si="228"/>
        <v>0.39796099182204958</v>
      </c>
      <c r="Y1328">
        <f t="shared" si="229"/>
        <v>0.2088143602436448</v>
      </c>
      <c r="Z1328" s="24">
        <f t="shared" si="230"/>
        <v>9.655999176639865</v>
      </c>
      <c r="AA1328" t="s">
        <v>4768</v>
      </c>
      <c r="AB1328" t="s">
        <v>4768</v>
      </c>
      <c r="AC1328" s="4">
        <v>1041.21578194331</v>
      </c>
    </row>
    <row r="1329" spans="1:29" ht="15">
      <c r="A1329" s="17" t="s">
        <v>1330</v>
      </c>
      <c r="B1329" s="13">
        <v>197.14119280836999</v>
      </c>
      <c r="C1329" s="1">
        <v>10.9300147371261</v>
      </c>
      <c r="D1329" s="2">
        <v>2.2006881184049099</v>
      </c>
      <c r="E1329" s="2">
        <v>0.453285839937901</v>
      </c>
      <c r="F1329" s="3">
        <v>37.177392182456003</v>
      </c>
      <c r="G1329" s="3">
        <v>22.001962310737198</v>
      </c>
      <c r="H1329" s="14">
        <v>401.85754956143001</v>
      </c>
      <c r="I1329" s="13">
        <v>193.21900267071001</v>
      </c>
      <c r="J1329" s="2">
        <v>97.269693610859932</v>
      </c>
      <c r="K1329">
        <v>0.5034168082144076</v>
      </c>
      <c r="L1329" s="24">
        <f t="shared" si="220"/>
        <v>474.62089275009214</v>
      </c>
      <c r="M1329" t="s">
        <v>4768</v>
      </c>
      <c r="N1329" t="s">
        <v>4768</v>
      </c>
      <c r="O1329" s="4">
        <v>611.23659890149304</v>
      </c>
      <c r="Q1329">
        <f t="shared" si="221"/>
        <v>6.3593933163990322</v>
      </c>
      <c r="R1329">
        <f t="shared" si="222"/>
        <v>7.8071533836614998E-2</v>
      </c>
      <c r="S1329">
        <f t="shared" si="223"/>
        <v>1.4622512414650565E-2</v>
      </c>
      <c r="T1329">
        <f t="shared" si="224"/>
        <v>2.9821436838019804E-3</v>
      </c>
      <c r="U1329">
        <f t="shared" si="225"/>
        <v>0.22878395189203696</v>
      </c>
      <c r="V1329">
        <f t="shared" si="226"/>
        <v>0.12572549891849827</v>
      </c>
      <c r="W1329">
        <f t="shared" si="227"/>
        <v>4.5203323910172104</v>
      </c>
      <c r="X1329">
        <f t="shared" si="228"/>
        <v>0.81184454903659664</v>
      </c>
      <c r="Y1329">
        <f t="shared" si="229"/>
        <v>0.41926592073646524</v>
      </c>
      <c r="Z1329" s="24">
        <f t="shared" si="230"/>
        <v>4.970518031762813</v>
      </c>
      <c r="AA1329" t="s">
        <v>4768</v>
      </c>
      <c r="AB1329" t="s">
        <v>4768</v>
      </c>
      <c r="AC1329" s="4">
        <v>611.23659890149304</v>
      </c>
    </row>
    <row r="1330" spans="1:29" ht="15">
      <c r="A1330" s="17" t="s">
        <v>1331</v>
      </c>
      <c r="B1330" s="13">
        <v>152.56726352726699</v>
      </c>
      <c r="C1330" s="1">
        <v>14.754799567821699</v>
      </c>
      <c r="D1330" s="2">
        <v>2.7583410181510599</v>
      </c>
      <c r="E1330" s="2">
        <v>0.12781014865238</v>
      </c>
      <c r="F1330" s="3">
        <v>43.269960398162603</v>
      </c>
      <c r="G1330" s="3">
        <v>21.9674897774565</v>
      </c>
      <c r="H1330" s="14">
        <v>456.26499913495798</v>
      </c>
      <c r="I1330" s="13">
        <v>100.625624052128</v>
      </c>
      <c r="J1330" s="2">
        <v>78.920896742691127</v>
      </c>
      <c r="K1330">
        <v>0.7843021843204373</v>
      </c>
      <c r="L1330" s="24">
        <f t="shared" si="220"/>
        <v>539.14340004520227</v>
      </c>
      <c r="M1330" t="s">
        <v>4768</v>
      </c>
      <c r="N1330" t="s">
        <v>4768</v>
      </c>
      <c r="O1330" s="4">
        <v>2094.3908056688902</v>
      </c>
      <c r="Q1330">
        <f t="shared" si="221"/>
        <v>4.921524629911838</v>
      </c>
      <c r="R1330">
        <f t="shared" si="222"/>
        <v>0.10539142548444071</v>
      </c>
      <c r="S1330">
        <f t="shared" si="223"/>
        <v>1.8327847296684782E-2</v>
      </c>
      <c r="T1330">
        <f t="shared" si="224"/>
        <v>8.4085624113407892E-4</v>
      </c>
      <c r="U1330">
        <f t="shared" si="225"/>
        <v>0.26627667937330834</v>
      </c>
      <c r="V1330">
        <f t="shared" si="226"/>
        <v>0.12552851301403714</v>
      </c>
      <c r="W1330">
        <f t="shared" si="227"/>
        <v>5.1323396978060511</v>
      </c>
      <c r="X1330">
        <f t="shared" si="228"/>
        <v>0.42279673971482357</v>
      </c>
      <c r="Y1330">
        <f t="shared" si="229"/>
        <v>0.34017627906332382</v>
      </c>
      <c r="Z1330" s="24">
        <f t="shared" si="230"/>
        <v>5.6487050192156563</v>
      </c>
      <c r="AA1330" t="s">
        <v>4768</v>
      </c>
      <c r="AB1330" t="s">
        <v>4768</v>
      </c>
      <c r="AC1330" s="4">
        <v>2094.3908056688902</v>
      </c>
    </row>
    <row r="1331" spans="1:29" ht="15">
      <c r="A1331" s="17" t="s">
        <v>1332</v>
      </c>
      <c r="B1331" s="13">
        <v>214.531643720457</v>
      </c>
      <c r="C1331" s="1">
        <v>3.19354083894769</v>
      </c>
      <c r="D1331" s="2">
        <v>2.0079696399777598</v>
      </c>
      <c r="E1331" s="2">
        <v>0.25960019680970597</v>
      </c>
      <c r="F1331" s="3">
        <v>40.479653518787302</v>
      </c>
      <c r="G1331" s="3">
        <v>21.434568954034098</v>
      </c>
      <c r="H1331" s="14">
        <v>422.74240596891599</v>
      </c>
      <c r="I1331" s="13">
        <v>24.473627760075999</v>
      </c>
      <c r="J1331" s="2">
        <v>7.2971790427013632</v>
      </c>
      <c r="K1331">
        <v>0.29816499271126867</v>
      </c>
      <c r="L1331" s="24">
        <f t="shared" si="220"/>
        <v>490.11773911747252</v>
      </c>
      <c r="M1331" t="s">
        <v>4768</v>
      </c>
      <c r="N1331" t="s">
        <v>4768</v>
      </c>
      <c r="O1331" s="4">
        <v>1027.3270622069001</v>
      </c>
      <c r="Q1331">
        <f t="shared" si="221"/>
        <v>6.9203756038857094</v>
      </c>
      <c r="R1331">
        <f t="shared" si="222"/>
        <v>2.28110059924835E-2</v>
      </c>
      <c r="S1331">
        <f t="shared" si="223"/>
        <v>1.3341990963307375E-2</v>
      </c>
      <c r="T1331">
        <f t="shared" si="224"/>
        <v>1.7078960316428025E-3</v>
      </c>
      <c r="U1331">
        <f t="shared" si="225"/>
        <v>0.24910556011561416</v>
      </c>
      <c r="V1331">
        <f t="shared" si="226"/>
        <v>0.12248325116590913</v>
      </c>
      <c r="W1331">
        <f t="shared" si="227"/>
        <v>4.7552576599428118</v>
      </c>
      <c r="X1331">
        <f t="shared" si="228"/>
        <v>0.10283036873981512</v>
      </c>
      <c r="Y1331">
        <f t="shared" si="229"/>
        <v>3.1453357942678291E-2</v>
      </c>
      <c r="Z1331" s="24">
        <f t="shared" si="230"/>
        <v>5.1647073642117691</v>
      </c>
      <c r="AA1331" t="s">
        <v>4768</v>
      </c>
      <c r="AB1331" t="s">
        <v>4768</v>
      </c>
      <c r="AC1331" s="4">
        <v>1027.3270622069001</v>
      </c>
    </row>
    <row r="1332" spans="1:29" ht="15">
      <c r="A1332" s="17" t="s">
        <v>1333</v>
      </c>
      <c r="B1332" s="13">
        <v>266.73605006515402</v>
      </c>
      <c r="C1332" s="1">
        <v>22.185247022151199</v>
      </c>
      <c r="D1332" s="2">
        <v>2.5478903129513002</v>
      </c>
      <c r="E1332" s="2">
        <v>0.21398203693340101</v>
      </c>
      <c r="F1332" s="3">
        <v>71.704238669580306</v>
      </c>
      <c r="G1332" s="3">
        <v>55.434158991851199</v>
      </c>
      <c r="H1332" s="14">
        <v>847.52396805925798</v>
      </c>
      <c r="I1332" s="13">
        <v>381.561693932151</v>
      </c>
      <c r="J1332" s="2">
        <v>254.53000545926963</v>
      </c>
      <c r="K1332">
        <v>0.66707431460488786</v>
      </c>
      <c r="L1332" s="24">
        <f t="shared" si="220"/>
        <v>999.60948509272544</v>
      </c>
      <c r="M1332" t="s">
        <v>4768</v>
      </c>
      <c r="N1332" t="s">
        <v>4768</v>
      </c>
      <c r="O1332" s="4">
        <v>1611.7679602381099</v>
      </c>
      <c r="Q1332">
        <f t="shared" si="221"/>
        <v>8.604388711779162</v>
      </c>
      <c r="R1332">
        <f t="shared" si="222"/>
        <v>0.15846605015822285</v>
      </c>
      <c r="S1332">
        <f t="shared" si="223"/>
        <v>1.6929503740540201E-2</v>
      </c>
      <c r="T1332">
        <f t="shared" si="224"/>
        <v>1.4077765587723751E-3</v>
      </c>
      <c r="U1332">
        <f t="shared" si="225"/>
        <v>0.44125685335126341</v>
      </c>
      <c r="V1332">
        <f t="shared" si="226"/>
        <v>0.31676662281057827</v>
      </c>
      <c r="W1332">
        <f t="shared" si="227"/>
        <v>9.5334529590467714</v>
      </c>
      <c r="X1332">
        <f t="shared" si="228"/>
        <v>1.6032003946729034</v>
      </c>
      <c r="Y1332">
        <f t="shared" si="229"/>
        <v>1.0971120924968518</v>
      </c>
      <c r="Z1332" s="24">
        <f t="shared" si="230"/>
        <v>10.468279765666148</v>
      </c>
      <c r="AA1332" t="s">
        <v>4768</v>
      </c>
      <c r="AB1332" t="s">
        <v>4768</v>
      </c>
      <c r="AC1332" s="4">
        <v>1611.7679602381099</v>
      </c>
    </row>
    <row r="1333" spans="1:29" ht="15">
      <c r="A1333" s="17" t="s">
        <v>1334</v>
      </c>
      <c r="B1333" s="13">
        <v>329.13748632012403</v>
      </c>
      <c r="C1333" s="1">
        <v>34.734218071205902</v>
      </c>
      <c r="D1333" s="2">
        <v>6.0010415683368601</v>
      </c>
      <c r="E1333" s="2">
        <v>1.79583524000491</v>
      </c>
      <c r="F1333" s="3">
        <v>95.519734903204096</v>
      </c>
      <c r="G1333" s="3">
        <v>74.850307173855896</v>
      </c>
      <c r="H1333" s="14">
        <v>1212.53382480139</v>
      </c>
      <c r="I1333" s="13">
        <v>143.508974724616</v>
      </c>
      <c r="J1333" s="2">
        <v>161.49138793162334</v>
      </c>
      <c r="K1333">
        <v>1.1253051472321809</v>
      </c>
      <c r="L1333" s="24">
        <f t="shared" si="220"/>
        <v>1425.4349617579976</v>
      </c>
      <c r="M1333" t="s">
        <v>4768</v>
      </c>
      <c r="N1333" t="s">
        <v>4768</v>
      </c>
      <c r="O1333" s="4">
        <v>1661.0662077345</v>
      </c>
      <c r="Q1333">
        <f t="shared" si="221"/>
        <v>10.617338268391098</v>
      </c>
      <c r="R1333">
        <f t="shared" si="222"/>
        <v>0.24810155765147074</v>
      </c>
      <c r="S1333">
        <f t="shared" si="223"/>
        <v>3.9874030354397738E-2</v>
      </c>
      <c r="T1333">
        <f t="shared" si="224"/>
        <v>1.1814705526348092E-2</v>
      </c>
      <c r="U1333">
        <f t="shared" si="225"/>
        <v>0.58781375325048679</v>
      </c>
      <c r="V1333">
        <f t="shared" si="226"/>
        <v>0.42771604099346228</v>
      </c>
      <c r="W1333">
        <f t="shared" si="227"/>
        <v>13.639300616438582</v>
      </c>
      <c r="X1333">
        <f t="shared" si="228"/>
        <v>0.60297888539754618</v>
      </c>
      <c r="Y1333">
        <f t="shared" si="229"/>
        <v>0.69608356867079024</v>
      </c>
      <c r="Z1333" s="24">
        <f t="shared" si="230"/>
        <v>14.954620704214747</v>
      </c>
      <c r="AA1333" t="s">
        <v>4768</v>
      </c>
      <c r="AB1333" t="s">
        <v>4768</v>
      </c>
      <c r="AC1333" s="4">
        <v>1661.0662077345</v>
      </c>
    </row>
    <row r="1334" spans="1:29" ht="15">
      <c r="A1334" s="17" t="s">
        <v>1335</v>
      </c>
      <c r="B1334" s="13">
        <v>296.58538683222599</v>
      </c>
      <c r="C1334" s="1">
        <v>9.8637101369658104</v>
      </c>
      <c r="D1334" s="2">
        <v>2.4569765542805202</v>
      </c>
      <c r="E1334" s="2">
        <v>0.14776287882825301</v>
      </c>
      <c r="F1334" s="3">
        <v>93.138939382362295</v>
      </c>
      <c r="G1334" s="3">
        <v>60.246377405846602</v>
      </c>
      <c r="H1334" s="14">
        <v>1093.98504145626</v>
      </c>
      <c r="I1334" s="13">
        <v>465.31295291955797</v>
      </c>
      <c r="J1334" s="2">
        <v>118.9105116615647</v>
      </c>
      <c r="K1334">
        <v>0.25554954126136614</v>
      </c>
      <c r="L1334" s="24">
        <f t="shared" si="220"/>
        <v>1259.8388078145435</v>
      </c>
      <c r="M1334" t="s">
        <v>4768</v>
      </c>
      <c r="N1334" t="s">
        <v>4768</v>
      </c>
      <c r="O1334" s="4">
        <v>1860.8591361896499</v>
      </c>
      <c r="Q1334">
        <f t="shared" si="221"/>
        <v>9.5672705429750327</v>
      </c>
      <c r="R1334">
        <f t="shared" si="222"/>
        <v>7.0455072406898647E-2</v>
      </c>
      <c r="S1334">
        <f t="shared" si="223"/>
        <v>1.6325425609837345E-2</v>
      </c>
      <c r="T1334">
        <f t="shared" si="224"/>
        <v>9.7212420281745401E-4</v>
      </c>
      <c r="U1334">
        <f t="shared" si="225"/>
        <v>0.57316270389146029</v>
      </c>
      <c r="V1334">
        <f t="shared" si="226"/>
        <v>0.34426501374769486</v>
      </c>
      <c r="W1334">
        <f t="shared" si="227"/>
        <v>12.305793492196399</v>
      </c>
      <c r="X1334">
        <f t="shared" si="228"/>
        <v>1.9550964408384788</v>
      </c>
      <c r="Y1334">
        <f t="shared" si="229"/>
        <v>0.51254530888605476</v>
      </c>
      <c r="Z1334" s="24">
        <f t="shared" si="230"/>
        <v>13.310973832055108</v>
      </c>
      <c r="AA1334" t="s">
        <v>4768</v>
      </c>
      <c r="AB1334" t="s">
        <v>4768</v>
      </c>
      <c r="AC1334" s="4">
        <v>1860.8591361896499</v>
      </c>
    </row>
    <row r="1335" spans="1:29" ht="15">
      <c r="A1335" s="17" t="s">
        <v>1336</v>
      </c>
      <c r="B1335" s="13">
        <v>176.863355669475</v>
      </c>
      <c r="C1335" s="1">
        <v>28.659430199839601</v>
      </c>
      <c r="D1335" s="2">
        <v>1.89705437672701</v>
      </c>
      <c r="E1335" s="2">
        <v>0.49918640918858798</v>
      </c>
      <c r="F1335" s="3">
        <v>34.624653453319603</v>
      </c>
      <c r="G1335" s="3">
        <v>22.949527602998799</v>
      </c>
      <c r="H1335" s="14">
        <v>372.06426050413302</v>
      </c>
      <c r="I1335" s="13">
        <v>49.875260159893202</v>
      </c>
      <c r="J1335" s="2">
        <v>31.645998392923648</v>
      </c>
      <c r="K1335">
        <v>0.63450292372352435</v>
      </c>
      <c r="L1335" s="24">
        <f t="shared" si="220"/>
        <v>460.69411254620661</v>
      </c>
      <c r="M1335" t="s">
        <v>4768</v>
      </c>
      <c r="N1335" t="s">
        <v>4768</v>
      </c>
      <c r="O1335" s="4">
        <v>973.214898122004</v>
      </c>
      <c r="Q1335">
        <f t="shared" si="221"/>
        <v>5.705269537725</v>
      </c>
      <c r="R1335">
        <f t="shared" si="222"/>
        <v>0.20471021571314002</v>
      </c>
      <c r="S1335">
        <f t="shared" si="223"/>
        <v>1.260501246994691E-2</v>
      </c>
      <c r="T1335">
        <f t="shared" si="224"/>
        <v>3.2841211130828158E-3</v>
      </c>
      <c r="U1335">
        <f t="shared" si="225"/>
        <v>0.21307479048196679</v>
      </c>
      <c r="V1335">
        <f t="shared" si="226"/>
        <v>0.13114015773142171</v>
      </c>
      <c r="W1335">
        <f t="shared" si="227"/>
        <v>4.185199780698909</v>
      </c>
      <c r="X1335">
        <f t="shared" si="228"/>
        <v>0.20955991663820672</v>
      </c>
      <c r="Y1335">
        <f t="shared" si="229"/>
        <v>0.13640516548673987</v>
      </c>
      <c r="Z1335" s="24">
        <f t="shared" si="230"/>
        <v>4.7500140782084674</v>
      </c>
      <c r="AA1335" t="s">
        <v>4768</v>
      </c>
      <c r="AB1335" t="s">
        <v>4768</v>
      </c>
      <c r="AC1335" s="4">
        <v>973.214898122004</v>
      </c>
    </row>
    <row r="1336" spans="1:29" ht="15">
      <c r="A1336" s="17" t="s">
        <v>1337</v>
      </c>
      <c r="B1336" s="13">
        <v>1479.3639073659299</v>
      </c>
      <c r="C1336" s="1">
        <v>1.1071450000804499</v>
      </c>
      <c r="D1336" s="2">
        <v>3.3486963744885299</v>
      </c>
      <c r="E1336" s="2">
        <v>0.10264618156949</v>
      </c>
      <c r="F1336" s="3">
        <v>232.34884342579201</v>
      </c>
      <c r="G1336" s="3">
        <v>190.32937376710299</v>
      </c>
      <c r="H1336" s="14">
        <v>2986.9047965758</v>
      </c>
      <c r="I1336" s="13">
        <v>691.95255725960999</v>
      </c>
      <c r="J1336" s="2">
        <v>77.620606772708911</v>
      </c>
      <c r="K1336">
        <v>0.11217619757070549</v>
      </c>
      <c r="L1336" s="24">
        <f t="shared" si="220"/>
        <v>3414.1415013248334</v>
      </c>
      <c r="M1336" t="s">
        <v>4768</v>
      </c>
      <c r="N1336" t="s">
        <v>4768</v>
      </c>
      <c r="O1336" s="4">
        <v>523.42535995570995</v>
      </c>
      <c r="Q1336">
        <f t="shared" si="221"/>
        <v>47.721416366642899</v>
      </c>
      <c r="R1336">
        <f t="shared" si="222"/>
        <v>7.908178572003214E-3</v>
      </c>
      <c r="S1336">
        <f t="shared" si="223"/>
        <v>2.2250474249093221E-2</v>
      </c>
      <c r="T1336">
        <f t="shared" si="224"/>
        <v>6.7530382611506582E-4</v>
      </c>
      <c r="U1336">
        <f t="shared" si="225"/>
        <v>1.4298390364664124</v>
      </c>
      <c r="V1336">
        <f t="shared" si="226"/>
        <v>1.0875964215263028</v>
      </c>
      <c r="W1336">
        <f t="shared" si="227"/>
        <v>33.598479151583803</v>
      </c>
      <c r="X1336">
        <f t="shared" si="228"/>
        <v>2.9073636859647478</v>
      </c>
      <c r="Y1336">
        <f t="shared" si="229"/>
        <v>0.33457158091684874</v>
      </c>
      <c r="Z1336" s="24">
        <f t="shared" si="230"/>
        <v>36.146748566223728</v>
      </c>
      <c r="AA1336" t="s">
        <v>4768</v>
      </c>
      <c r="AB1336" t="s">
        <v>4768</v>
      </c>
      <c r="AC1336" s="4">
        <v>523.42535995570995</v>
      </c>
    </row>
    <row r="1337" spans="1:29" ht="15">
      <c r="A1337" s="17" t="s">
        <v>1338</v>
      </c>
      <c r="B1337" s="13">
        <v>251.83270448858201</v>
      </c>
      <c r="C1337" s="1">
        <v>10.327026918903</v>
      </c>
      <c r="D1337" s="2">
        <v>4.9551276266883297</v>
      </c>
      <c r="E1337" s="2">
        <v>0.23538514740696101</v>
      </c>
      <c r="F1337" s="3">
        <v>95.713938848762297</v>
      </c>
      <c r="G1337" s="3">
        <v>50.125327483668798</v>
      </c>
      <c r="H1337" s="14">
        <v>1008.62545541892</v>
      </c>
      <c r="I1337" s="13">
        <v>185.35154062931201</v>
      </c>
      <c r="J1337" s="2">
        <v>109.88222338561251</v>
      </c>
      <c r="K1337">
        <v>0.59283145428700812</v>
      </c>
      <c r="L1337" s="24">
        <f t="shared" si="220"/>
        <v>1169.9822614443492</v>
      </c>
      <c r="M1337" t="s">
        <v>4768</v>
      </c>
      <c r="N1337" t="s">
        <v>4768</v>
      </c>
      <c r="O1337" s="4">
        <v>579.96058900966602</v>
      </c>
      <c r="Q1337">
        <f t="shared" si="221"/>
        <v>8.1236356286639353</v>
      </c>
      <c r="R1337">
        <f t="shared" si="222"/>
        <v>7.376447799216429E-2</v>
      </c>
      <c r="S1337">
        <f t="shared" si="223"/>
        <v>3.2924436057729767E-2</v>
      </c>
      <c r="T1337">
        <f t="shared" si="224"/>
        <v>1.5485864960984278E-3</v>
      </c>
      <c r="U1337">
        <f t="shared" si="225"/>
        <v>0.58900885445392182</v>
      </c>
      <c r="V1337">
        <f t="shared" si="226"/>
        <v>0.28643044276382168</v>
      </c>
      <c r="W1337">
        <f t="shared" si="227"/>
        <v>11.34561817119145</v>
      </c>
      <c r="X1337">
        <f t="shared" si="228"/>
        <v>0.77878798583744546</v>
      </c>
      <c r="Y1337">
        <f t="shared" si="229"/>
        <v>0.47363027321384699</v>
      </c>
      <c r="Z1337" s="24">
        <f t="shared" si="230"/>
        <v>12.329294968955185</v>
      </c>
      <c r="AA1337" t="s">
        <v>4768</v>
      </c>
      <c r="AB1337" t="s">
        <v>4768</v>
      </c>
      <c r="AC1337" s="4">
        <v>579.96058900966602</v>
      </c>
    </row>
    <row r="1338" spans="1:29" ht="15">
      <c r="A1338" s="17" t="s">
        <v>1339</v>
      </c>
      <c r="B1338" s="13">
        <v>240.972424984838</v>
      </c>
      <c r="C1338" s="1">
        <v>9.5168597512661801</v>
      </c>
      <c r="D1338" s="2">
        <v>1.32421030585931</v>
      </c>
      <c r="E1338" s="2">
        <v>0.10009502998486</v>
      </c>
      <c r="F1338" s="3">
        <v>51.165672679603396</v>
      </c>
      <c r="G1338" s="3">
        <v>37.966346511427901</v>
      </c>
      <c r="H1338" s="14">
        <v>607.05143957068003</v>
      </c>
      <c r="I1338" s="13">
        <v>179.84320431833001</v>
      </c>
      <c r="J1338" s="2">
        <v>54.158509196449288</v>
      </c>
      <c r="K1338">
        <v>0.30114292837324258</v>
      </c>
      <c r="L1338" s="24">
        <f t="shared" si="220"/>
        <v>707.12462384882167</v>
      </c>
      <c r="M1338" t="s">
        <v>4768</v>
      </c>
      <c r="N1338" t="s">
        <v>4768</v>
      </c>
      <c r="O1338" s="4">
        <v>1374.0929375789401</v>
      </c>
      <c r="Q1338">
        <f t="shared" si="221"/>
        <v>7.7733040317689674</v>
      </c>
      <c r="R1338">
        <f t="shared" si="222"/>
        <v>6.7977569651901285E-2</v>
      </c>
      <c r="S1338">
        <f t="shared" si="223"/>
        <v>8.7987395738160137E-3</v>
      </c>
      <c r="T1338">
        <f t="shared" si="224"/>
        <v>6.5851993411092109E-4</v>
      </c>
      <c r="U1338">
        <f t="shared" si="225"/>
        <v>0.3148656780283286</v>
      </c>
      <c r="V1338">
        <f t="shared" si="226"/>
        <v>0.21695055149387371</v>
      </c>
      <c r="W1338">
        <f t="shared" si="227"/>
        <v>6.8284751357781772</v>
      </c>
      <c r="X1338">
        <f t="shared" si="228"/>
        <v>0.75564371562323529</v>
      </c>
      <c r="Y1338">
        <f t="shared" si="229"/>
        <v>0.23344184998469519</v>
      </c>
      <c r="Z1338" s="24">
        <f t="shared" si="230"/>
        <v>7.4377261944602076</v>
      </c>
      <c r="AA1338" t="s">
        <v>4768</v>
      </c>
      <c r="AB1338" t="s">
        <v>4768</v>
      </c>
      <c r="AC1338" s="4">
        <v>1374.0929375789401</v>
      </c>
    </row>
    <row r="1339" spans="1:29" ht="15">
      <c r="A1339" s="17" t="s">
        <v>1340</v>
      </c>
      <c r="B1339" s="13">
        <v>174.897384595104</v>
      </c>
      <c r="C1339" s="1">
        <v>18.21466159133</v>
      </c>
      <c r="D1339" s="2">
        <v>3.6654639442851802</v>
      </c>
      <c r="E1339" s="2">
        <v>0.56558107346339703</v>
      </c>
      <c r="F1339" s="3">
        <v>38.096358175134299</v>
      </c>
      <c r="G1339" s="3">
        <v>18.063080953137302</v>
      </c>
      <c r="H1339" s="14">
        <v>372.64361495416</v>
      </c>
      <c r="I1339" s="13">
        <v>50.1163287034882</v>
      </c>
      <c r="J1339" s="2">
        <v>28.808343678356458</v>
      </c>
      <c r="K1339">
        <v>0.57482949018073903</v>
      </c>
      <c r="L1339" s="24">
        <f t="shared" si="220"/>
        <v>451.24876069151014</v>
      </c>
      <c r="M1339" t="s">
        <v>4768</v>
      </c>
      <c r="N1339" t="s">
        <v>4768</v>
      </c>
      <c r="O1339" s="4">
        <v>2638.3311493668598</v>
      </c>
      <c r="Q1339">
        <f t="shared" si="221"/>
        <v>5.6418511159710967</v>
      </c>
      <c r="R1339">
        <f t="shared" si="222"/>
        <v>0.13010472565235714</v>
      </c>
      <c r="S1339">
        <f t="shared" si="223"/>
        <v>2.4355242154718806E-2</v>
      </c>
      <c r="T1339">
        <f t="shared" si="224"/>
        <v>3.7209281148907702E-3</v>
      </c>
      <c r="U1339">
        <f t="shared" si="225"/>
        <v>0.23443912723159568</v>
      </c>
      <c r="V1339">
        <f t="shared" si="226"/>
        <v>0.10321760544649887</v>
      </c>
      <c r="W1339">
        <f t="shared" si="227"/>
        <v>4.1917167036463443</v>
      </c>
      <c r="X1339">
        <f t="shared" si="228"/>
        <v>0.21057280967852185</v>
      </c>
      <c r="Y1339">
        <f t="shared" si="229"/>
        <v>0.12417389516532956</v>
      </c>
      <c r="Z1339" s="24">
        <f t="shared" si="230"/>
        <v>4.6875543322464059</v>
      </c>
      <c r="AA1339" t="s">
        <v>4768</v>
      </c>
      <c r="AB1339" t="s">
        <v>4768</v>
      </c>
      <c r="AC1339" s="4">
        <v>2638.3311493668598</v>
      </c>
    </row>
    <row r="1340" spans="1:29" ht="15">
      <c r="A1340" s="17" t="s">
        <v>1341</v>
      </c>
      <c r="B1340" s="13">
        <v>503.04146061416901</v>
      </c>
      <c r="C1340" s="1">
        <v>23.968375213926102</v>
      </c>
      <c r="D1340" s="2">
        <v>6.7542385650438899</v>
      </c>
      <c r="E1340" s="2">
        <v>2.0995175721218202</v>
      </c>
      <c r="F1340" s="3">
        <v>101.092688791757</v>
      </c>
      <c r="G1340" s="3">
        <v>46.637290028107898</v>
      </c>
      <c r="H1340" s="14">
        <v>966.39264212073101</v>
      </c>
      <c r="I1340" s="13">
        <v>37.626985730353503</v>
      </c>
      <c r="J1340" s="2">
        <v>28.28271535017431</v>
      </c>
      <c r="K1340">
        <v>0.75166040545625701</v>
      </c>
      <c r="L1340" s="24">
        <f t="shared" si="220"/>
        <v>1146.9447522916878</v>
      </c>
      <c r="M1340" t="s">
        <v>4768</v>
      </c>
      <c r="N1340" t="s">
        <v>4768</v>
      </c>
      <c r="O1340" s="4">
        <v>931.41798526728803</v>
      </c>
      <c r="Q1340">
        <f t="shared" si="221"/>
        <v>16.227143890779647</v>
      </c>
      <c r="R1340">
        <f t="shared" si="222"/>
        <v>0.17120268009947215</v>
      </c>
      <c r="S1340">
        <f t="shared" si="223"/>
        <v>4.4878661561753422E-2</v>
      </c>
      <c r="T1340">
        <f t="shared" si="224"/>
        <v>1.3812615606064607E-2</v>
      </c>
      <c r="U1340">
        <f t="shared" si="225"/>
        <v>0.62210885410312</v>
      </c>
      <c r="V1340">
        <f t="shared" si="226"/>
        <v>0.26649880016061656</v>
      </c>
      <c r="W1340">
        <f t="shared" si="227"/>
        <v>10.870558404057716</v>
      </c>
      <c r="X1340">
        <f t="shared" si="228"/>
        <v>0.15809657869896429</v>
      </c>
      <c r="Y1340">
        <f t="shared" si="229"/>
        <v>0.12190825581971686</v>
      </c>
      <c r="Z1340" s="24">
        <f t="shared" si="230"/>
        <v>11.989060015588743</v>
      </c>
      <c r="AA1340" t="s">
        <v>4768</v>
      </c>
      <c r="AB1340" t="s">
        <v>4768</v>
      </c>
      <c r="AC1340" s="4">
        <v>931.41798526728803</v>
      </c>
    </row>
    <row r="1341" spans="1:29" ht="15">
      <c r="A1341" s="17" t="s">
        <v>1342</v>
      </c>
      <c r="B1341" s="13">
        <v>230.86664386726301</v>
      </c>
      <c r="C1341" s="1">
        <v>19.1195520514961</v>
      </c>
      <c r="D1341" s="2">
        <v>7.0911823079676504</v>
      </c>
      <c r="E1341" s="2">
        <v>1.8620070214348301</v>
      </c>
      <c r="F1341" s="3">
        <v>99.191295917691207</v>
      </c>
      <c r="G1341" s="3">
        <v>63.013471853544203</v>
      </c>
      <c r="H1341" s="14">
        <v>1076.64109670728</v>
      </c>
      <c r="I1341" s="13">
        <v>97.550342946698606</v>
      </c>
      <c r="J1341" s="2">
        <v>90.907180325169492</v>
      </c>
      <c r="K1341">
        <v>0.93190016128227315</v>
      </c>
      <c r="L1341" s="24">
        <f t="shared" si="220"/>
        <v>1266.9186058594139</v>
      </c>
      <c r="M1341" t="s">
        <v>4768</v>
      </c>
      <c r="N1341" t="s">
        <v>4768</v>
      </c>
      <c r="O1341" s="4">
        <v>1615.13460217382</v>
      </c>
      <c r="Q1341">
        <f t="shared" si="221"/>
        <v>7.4473110924923551</v>
      </c>
      <c r="R1341">
        <f t="shared" si="222"/>
        <v>0.13656822893925785</v>
      </c>
      <c r="S1341">
        <f t="shared" si="223"/>
        <v>4.7117490418389703E-2</v>
      </c>
      <c r="T1341">
        <f t="shared" si="224"/>
        <v>1.2250046193650199E-2</v>
      </c>
      <c r="U1341">
        <f t="shared" si="225"/>
        <v>0.61040797487809972</v>
      </c>
      <c r="V1341">
        <f t="shared" si="226"/>
        <v>0.36007698202025257</v>
      </c>
      <c r="W1341">
        <f t="shared" si="227"/>
        <v>12.110698500644318</v>
      </c>
      <c r="X1341">
        <f t="shared" si="228"/>
        <v>0.40987539053234706</v>
      </c>
      <c r="Y1341">
        <f t="shared" si="229"/>
        <v>0.3918412945050409</v>
      </c>
      <c r="Z1341" s="24">
        <f t="shared" si="230"/>
        <v>13.277119223093969</v>
      </c>
      <c r="AA1341" t="s">
        <v>4768</v>
      </c>
      <c r="AB1341" t="s">
        <v>4768</v>
      </c>
      <c r="AC1341" s="4">
        <v>1615.13460217382</v>
      </c>
    </row>
    <row r="1342" spans="1:29" ht="15">
      <c r="A1342" s="17" t="s">
        <v>1343</v>
      </c>
      <c r="B1342" s="13">
        <v>186.38278990916399</v>
      </c>
      <c r="C1342" s="1">
        <v>5.31218552480808</v>
      </c>
      <c r="D1342" s="2">
        <v>2.6647094736363299</v>
      </c>
      <c r="E1342" s="2">
        <v>0.58642026431137595</v>
      </c>
      <c r="F1342" s="3">
        <v>51.486147973255797</v>
      </c>
      <c r="G1342" s="3">
        <v>30.103564241218201</v>
      </c>
      <c r="H1342" s="14">
        <v>549.11675278171197</v>
      </c>
      <c r="I1342" s="13">
        <v>16.918178586463402</v>
      </c>
      <c r="J1342" s="2">
        <v>9.1036042311487329</v>
      </c>
      <c r="K1342">
        <v>0.53809600038344096</v>
      </c>
      <c r="L1342" s="24">
        <f t="shared" si="220"/>
        <v>639.26978025894175</v>
      </c>
      <c r="M1342" t="s">
        <v>4768</v>
      </c>
      <c r="N1342" t="s">
        <v>4768</v>
      </c>
      <c r="O1342" s="4">
        <v>1006.2343561423399</v>
      </c>
      <c r="Q1342">
        <f t="shared" si="221"/>
        <v>6.0123480615859348</v>
      </c>
      <c r="R1342">
        <f t="shared" si="222"/>
        <v>3.7944182320057716E-2</v>
      </c>
      <c r="S1342">
        <f t="shared" si="223"/>
        <v>1.7705710788281263E-2</v>
      </c>
      <c r="T1342">
        <f t="shared" si="224"/>
        <v>3.858028054680105E-3</v>
      </c>
      <c r="U1342">
        <f t="shared" si="225"/>
        <v>0.31683783368157414</v>
      </c>
      <c r="V1342">
        <f t="shared" si="226"/>
        <v>0.17202036709267543</v>
      </c>
      <c r="W1342">
        <f t="shared" si="227"/>
        <v>6.1767913698730252</v>
      </c>
      <c r="X1342">
        <f t="shared" si="228"/>
        <v>7.1084783976736982E-2</v>
      </c>
      <c r="Y1342">
        <f t="shared" si="229"/>
        <v>3.9239673410123847E-2</v>
      </c>
      <c r="Z1342" s="24">
        <f t="shared" si="230"/>
        <v>6.7251574918102941</v>
      </c>
      <c r="AA1342" t="s">
        <v>4768</v>
      </c>
      <c r="AB1342" t="s">
        <v>4768</v>
      </c>
      <c r="AC1342" s="4">
        <v>1006.2343561423399</v>
      </c>
    </row>
    <row r="1343" spans="1:29" ht="15">
      <c r="A1343" s="17" t="s">
        <v>1344</v>
      </c>
      <c r="B1343" s="13">
        <v>321.902186343886</v>
      </c>
      <c r="C1343" s="1">
        <v>38.339786074669497</v>
      </c>
      <c r="D1343" s="2">
        <v>5.2378582120316697</v>
      </c>
      <c r="E1343" s="2">
        <v>0.86395446843883095</v>
      </c>
      <c r="F1343" s="3">
        <v>102.796653170252</v>
      </c>
      <c r="G1343" s="3">
        <v>67.839087822081495</v>
      </c>
      <c r="H1343" s="14">
        <v>1174.50483814373</v>
      </c>
      <c r="I1343" s="13">
        <v>156.443283472578</v>
      </c>
      <c r="J1343" s="2">
        <v>136.37876448620963</v>
      </c>
      <c r="K1343">
        <v>0.87174573084254292</v>
      </c>
      <c r="L1343" s="24">
        <f t="shared" si="220"/>
        <v>1389.5821778912036</v>
      </c>
      <c r="M1343" t="s">
        <v>4768</v>
      </c>
      <c r="N1343" t="s">
        <v>4768</v>
      </c>
      <c r="O1343" s="4">
        <v>1641.2976479438901</v>
      </c>
      <c r="Q1343">
        <f t="shared" si="221"/>
        <v>10.383941494964064</v>
      </c>
      <c r="R1343">
        <f t="shared" si="222"/>
        <v>0.27385561481906784</v>
      </c>
      <c r="S1343">
        <f t="shared" si="223"/>
        <v>3.4803044598217071E-2</v>
      </c>
      <c r="T1343">
        <f t="shared" si="224"/>
        <v>5.6839109765712565E-3</v>
      </c>
      <c r="U1343">
        <f t="shared" si="225"/>
        <v>0.63259478874001229</v>
      </c>
      <c r="V1343">
        <f t="shared" si="226"/>
        <v>0.38765193041189427</v>
      </c>
      <c r="W1343">
        <f t="shared" si="227"/>
        <v>13.211527988118448</v>
      </c>
      <c r="X1343">
        <f t="shared" si="228"/>
        <v>0.65732472047301682</v>
      </c>
      <c r="Y1343">
        <f t="shared" si="229"/>
        <v>0.58783950209573121</v>
      </c>
      <c r="Z1343" s="24">
        <f t="shared" si="230"/>
        <v>14.54611727766421</v>
      </c>
      <c r="AA1343" t="s">
        <v>4768</v>
      </c>
      <c r="AB1343" t="s">
        <v>4768</v>
      </c>
      <c r="AC1343" s="4">
        <v>1641.2976479438901</v>
      </c>
    </row>
    <row r="1344" spans="1:29" ht="15">
      <c r="A1344" s="17" t="s">
        <v>1345</v>
      </c>
      <c r="B1344" s="13">
        <v>157.61195771287601</v>
      </c>
      <c r="C1344" s="1">
        <v>22.736170575054601</v>
      </c>
      <c r="D1344" s="2">
        <v>1.3935915059052499</v>
      </c>
      <c r="E1344" s="2">
        <v>0.41439432465667903</v>
      </c>
      <c r="F1344" s="3">
        <v>34.663820075931604</v>
      </c>
      <c r="G1344" s="3">
        <v>34.122230819924397</v>
      </c>
      <c r="H1344" s="14">
        <v>428.62170918046098</v>
      </c>
      <c r="I1344" s="13">
        <v>117.446036793983</v>
      </c>
      <c r="J1344" s="2">
        <v>65.958048532532572</v>
      </c>
      <c r="K1344">
        <v>0.56160301644092381</v>
      </c>
      <c r="L1344" s="24">
        <f t="shared" si="220"/>
        <v>521.95191648193349</v>
      </c>
      <c r="M1344" t="s">
        <v>4768</v>
      </c>
      <c r="N1344" t="s">
        <v>4768</v>
      </c>
      <c r="O1344" s="4">
        <v>1644.5849212657399</v>
      </c>
      <c r="Q1344">
        <f t="shared" si="221"/>
        <v>5.0842567004153549</v>
      </c>
      <c r="R1344">
        <f t="shared" si="222"/>
        <v>0.16240121839324714</v>
      </c>
      <c r="S1344">
        <f t="shared" si="223"/>
        <v>9.2597442252840521E-3</v>
      </c>
      <c r="T1344">
        <f t="shared" si="224"/>
        <v>2.7262784516886777E-3</v>
      </c>
      <c r="U1344">
        <f t="shared" si="225"/>
        <v>0.2133158158518868</v>
      </c>
      <c r="V1344">
        <f t="shared" si="226"/>
        <v>0.19498417611385369</v>
      </c>
      <c r="W1344">
        <f t="shared" si="227"/>
        <v>4.8213915543358938</v>
      </c>
      <c r="X1344">
        <f t="shared" si="228"/>
        <v>0.49347074283186132</v>
      </c>
      <c r="Y1344">
        <f t="shared" si="229"/>
        <v>0.2843019333298818</v>
      </c>
      <c r="Z1344" s="24">
        <f t="shared" si="230"/>
        <v>5.4040787873718541</v>
      </c>
      <c r="AA1344" t="s">
        <v>4768</v>
      </c>
      <c r="AB1344" t="s">
        <v>4768</v>
      </c>
      <c r="AC1344" s="4">
        <v>1644.5849212657399</v>
      </c>
    </row>
    <row r="1345" spans="1:29" ht="15">
      <c r="A1345" s="17" t="s">
        <v>1346</v>
      </c>
      <c r="B1345" s="13">
        <v>309.31727628958402</v>
      </c>
      <c r="C1345" s="1">
        <v>5.7178710170632501</v>
      </c>
      <c r="D1345" s="2">
        <v>9.3066688664881401</v>
      </c>
      <c r="E1345" s="2">
        <v>1.0444280979671099</v>
      </c>
      <c r="F1345" s="3">
        <v>123.36465410672599</v>
      </c>
      <c r="G1345" s="3">
        <v>47.578678515306798</v>
      </c>
      <c r="H1345" s="14">
        <v>1155.2975555210501</v>
      </c>
      <c r="I1345" s="13">
        <v>79.800460660724596</v>
      </c>
      <c r="J1345" s="2">
        <v>41.877682796010468</v>
      </c>
      <c r="K1345">
        <v>0.52477996303875241</v>
      </c>
      <c r="L1345" s="24">
        <f t="shared" si="220"/>
        <v>1342.3098561246013</v>
      </c>
      <c r="M1345" t="s">
        <v>4768</v>
      </c>
      <c r="N1345" t="s">
        <v>4768</v>
      </c>
      <c r="O1345" s="4">
        <v>896.65791414940395</v>
      </c>
      <c r="Q1345">
        <f t="shared" si="221"/>
        <v>9.9779766545027098</v>
      </c>
      <c r="R1345">
        <f t="shared" si="222"/>
        <v>4.084193583616607E-2</v>
      </c>
      <c r="S1345">
        <f t="shared" si="223"/>
        <v>6.183833133879163E-2</v>
      </c>
      <c r="T1345">
        <f t="shared" si="224"/>
        <v>6.8712374866257229E-3</v>
      </c>
      <c r="U1345">
        <f t="shared" si="225"/>
        <v>0.75916710219523686</v>
      </c>
      <c r="V1345">
        <f t="shared" si="226"/>
        <v>0.27187816294461026</v>
      </c>
      <c r="W1345">
        <f t="shared" si="227"/>
        <v>12.995473065478627</v>
      </c>
      <c r="X1345">
        <f t="shared" si="228"/>
        <v>0.33529605319632183</v>
      </c>
      <c r="Y1345">
        <f t="shared" si="229"/>
        <v>0.1805072534310796</v>
      </c>
      <c r="Z1345" s="24">
        <f t="shared" si="230"/>
        <v>14.136069835280058</v>
      </c>
      <c r="AA1345" t="s">
        <v>4768</v>
      </c>
      <c r="AB1345" t="s">
        <v>4768</v>
      </c>
      <c r="AC1345" s="4">
        <v>896.65791414940395</v>
      </c>
    </row>
    <row r="1346" spans="1:29" ht="15">
      <c r="A1346" s="17" t="s">
        <v>1347</v>
      </c>
      <c r="B1346" s="13">
        <v>125.215591323341</v>
      </c>
      <c r="C1346" s="1">
        <v>10.1428455599524</v>
      </c>
      <c r="D1346" s="2">
        <v>0.89148469507528705</v>
      </c>
      <c r="E1346" s="2">
        <v>0.47917970291217399</v>
      </c>
      <c r="F1346" s="3">
        <v>29.2984055800414</v>
      </c>
      <c r="G1346" s="3">
        <v>37.734551155176902</v>
      </c>
      <c r="H1346" s="14">
        <v>376.50335521441201</v>
      </c>
      <c r="I1346" s="13">
        <v>93.046279023173994</v>
      </c>
      <c r="J1346" s="2">
        <v>24.126872317972026</v>
      </c>
      <c r="K1346">
        <v>0.25929970087211135</v>
      </c>
      <c r="L1346" s="24">
        <f t="shared" si="220"/>
        <v>455.04982190757016</v>
      </c>
      <c r="M1346" t="s">
        <v>4768</v>
      </c>
      <c r="N1346" t="s">
        <v>4768</v>
      </c>
      <c r="O1346" s="4">
        <v>1631.5012142189801</v>
      </c>
      <c r="Q1346">
        <f t="shared" si="221"/>
        <v>4.0392126233335803</v>
      </c>
      <c r="R1346">
        <f t="shared" si="222"/>
        <v>7.2448896856802864E-2</v>
      </c>
      <c r="S1346">
        <f t="shared" si="223"/>
        <v>5.923486346015196E-3</v>
      </c>
      <c r="T1346">
        <f t="shared" si="224"/>
        <v>3.1524980454748289E-3</v>
      </c>
      <c r="U1346">
        <f t="shared" si="225"/>
        <v>0.18029788049256246</v>
      </c>
      <c r="V1346">
        <f t="shared" si="226"/>
        <v>0.21562600660101086</v>
      </c>
      <c r="W1346">
        <f t="shared" si="227"/>
        <v>4.2351333544928229</v>
      </c>
      <c r="X1346">
        <f t="shared" si="228"/>
        <v>0.39095075219821007</v>
      </c>
      <c r="Y1346">
        <f t="shared" si="229"/>
        <v>0.10399513930160356</v>
      </c>
      <c r="Z1346" s="24">
        <f t="shared" si="230"/>
        <v>4.7125821228346894</v>
      </c>
      <c r="AA1346" t="s">
        <v>4768</v>
      </c>
      <c r="AB1346" t="s">
        <v>4768</v>
      </c>
      <c r="AC1346" s="4">
        <v>1631.5012142189801</v>
      </c>
    </row>
    <row r="1347" spans="1:29" ht="15">
      <c r="A1347" s="17" t="s">
        <v>1348</v>
      </c>
      <c r="B1347" s="13">
        <v>222.433708922101</v>
      </c>
      <c r="C1347" s="1">
        <v>9.4607468378308806</v>
      </c>
      <c r="D1347" s="2">
        <v>3.4908189851242102</v>
      </c>
      <c r="E1347" s="2">
        <v>0.21359913447262499</v>
      </c>
      <c r="F1347" s="3">
        <v>75.294372736393598</v>
      </c>
      <c r="G1347" s="3">
        <v>35.366408438351201</v>
      </c>
      <c r="H1347" s="14">
        <v>782.91397880436602</v>
      </c>
      <c r="I1347" s="13">
        <v>189.91233011185599</v>
      </c>
      <c r="J1347" s="2">
        <v>68.651983491772754</v>
      </c>
      <c r="K1347">
        <v>0.36149302918529613</v>
      </c>
      <c r="L1347" s="24">
        <f t="shared" si="220"/>
        <v>906.7399249365385</v>
      </c>
      <c r="M1347" t="s">
        <v>4768</v>
      </c>
      <c r="N1347" t="s">
        <v>4768</v>
      </c>
      <c r="O1347" s="4">
        <v>1160.9292226924899</v>
      </c>
      <c r="Q1347">
        <f t="shared" si="221"/>
        <v>7.1752809329709999</v>
      </c>
      <c r="R1347">
        <f t="shared" si="222"/>
        <v>6.7576763127363437E-2</v>
      </c>
      <c r="S1347">
        <f t="shared" si="223"/>
        <v>2.319481053238678E-2</v>
      </c>
      <c r="T1347">
        <f t="shared" si="224"/>
        <v>1.4052574636356906E-3</v>
      </c>
      <c r="U1347">
        <f t="shared" si="225"/>
        <v>0.46334998607011446</v>
      </c>
      <c r="V1347">
        <f t="shared" si="226"/>
        <v>0.20209376250486399</v>
      </c>
      <c r="W1347">
        <f t="shared" si="227"/>
        <v>8.8066814263708206</v>
      </c>
      <c r="X1347">
        <f t="shared" si="228"/>
        <v>0.79795096685653777</v>
      </c>
      <c r="Y1347">
        <f t="shared" si="229"/>
        <v>0.29591372194729637</v>
      </c>
      <c r="Z1347" s="24">
        <f t="shared" si="230"/>
        <v>9.5643020060691857</v>
      </c>
      <c r="AA1347" t="s">
        <v>4768</v>
      </c>
      <c r="AB1347" t="s">
        <v>4768</v>
      </c>
      <c r="AC1347" s="4">
        <v>1160.9292226924899</v>
      </c>
    </row>
    <row r="1348" spans="1:29" ht="15">
      <c r="A1348" s="17" t="s">
        <v>1349</v>
      </c>
      <c r="B1348" s="13">
        <v>181.54209506588199</v>
      </c>
      <c r="C1348" s="1">
        <v>14.806196608619199</v>
      </c>
      <c r="D1348" s="2">
        <v>1.3048886720070201</v>
      </c>
      <c r="E1348" s="2">
        <v>0.22146172248575799</v>
      </c>
      <c r="F1348" s="3">
        <v>28.389335481923101</v>
      </c>
      <c r="G1348" s="3">
        <v>22.182787836618601</v>
      </c>
      <c r="H1348" s="14">
        <v>330.496248401179</v>
      </c>
      <c r="I1348" s="13">
        <v>93.211048273261994</v>
      </c>
      <c r="J1348" s="2">
        <v>52.857281397947929</v>
      </c>
      <c r="K1348">
        <v>0.56707098972848136</v>
      </c>
      <c r="L1348" s="24">
        <f t="shared" ref="L1348:L1411" si="231">SUM(C1348:H1348)</f>
        <v>397.40091872283267</v>
      </c>
      <c r="M1348" t="s">
        <v>4768</v>
      </c>
      <c r="N1348" t="s">
        <v>4768</v>
      </c>
      <c r="O1348" s="4">
        <v>2639.4658211331498</v>
      </c>
      <c r="Q1348">
        <f t="shared" ref="Q1348:Q1411" si="232">B1348/$B$1</f>
        <v>5.856196615028451</v>
      </c>
      <c r="R1348">
        <f t="shared" ref="R1348:R1411" si="233">C1348/$C$1</f>
        <v>0.10575854720442285</v>
      </c>
      <c r="S1348">
        <f t="shared" ref="S1348:S1411" si="234">D1348/$D$1</f>
        <v>8.6703566246313628E-3</v>
      </c>
      <c r="T1348">
        <f t="shared" ref="T1348:T1411" si="235">E1348/$E$1</f>
        <v>1.4569850163536711E-3</v>
      </c>
      <c r="U1348">
        <f t="shared" ref="U1348:U1411" si="236">F1348/$F$1</f>
        <v>0.17470360296568063</v>
      </c>
      <c r="V1348">
        <f t="shared" ref="V1348:V1411" si="237">G1348/$G$1</f>
        <v>0.12675878763782059</v>
      </c>
      <c r="W1348">
        <f t="shared" ref="W1348:W1411" si="238">H1348/$H$1</f>
        <v>3.7176180922517319</v>
      </c>
      <c r="X1348">
        <f t="shared" ref="X1348:X1411" si="239">I1348/$I$1</f>
        <v>0.39164305997168908</v>
      </c>
      <c r="Y1348">
        <f t="shared" ref="Y1348:Y1411" si="240">J1348/$J$1</f>
        <v>0.2278331094739135</v>
      </c>
      <c r="Z1348" s="24">
        <f t="shared" ref="Z1348:Z1411" si="241">SUM(R1348:W1348)</f>
        <v>4.1349663717006413</v>
      </c>
      <c r="AA1348" t="s">
        <v>4768</v>
      </c>
      <c r="AB1348" t="s">
        <v>4768</v>
      </c>
      <c r="AC1348" s="4">
        <v>2639.4658211331498</v>
      </c>
    </row>
    <row r="1349" spans="1:29" ht="15">
      <c r="A1349" s="17" t="s">
        <v>1350</v>
      </c>
      <c r="B1349" s="13">
        <v>831.59091405669506</v>
      </c>
      <c r="C1349" s="1">
        <v>6.0203278920477699</v>
      </c>
      <c r="D1349" s="2">
        <v>3.8122807630573399</v>
      </c>
      <c r="E1349" s="2">
        <v>0.223282833092801</v>
      </c>
      <c r="F1349" s="3">
        <v>165.724151114417</v>
      </c>
      <c r="G1349" s="3">
        <v>100.968345098138</v>
      </c>
      <c r="H1349" s="14">
        <v>1912.44591866732</v>
      </c>
      <c r="I1349" s="13">
        <v>328.138475653196</v>
      </c>
      <c r="J1349" s="2">
        <v>75.298227325349956</v>
      </c>
      <c r="K1349">
        <v>0.22947088778742111</v>
      </c>
      <c r="L1349" s="24">
        <f t="shared" si="231"/>
        <v>2189.1943063680728</v>
      </c>
      <c r="M1349" t="s">
        <v>4768</v>
      </c>
      <c r="N1349" t="s">
        <v>4768</v>
      </c>
      <c r="O1349" s="4">
        <v>1143.1840129155401</v>
      </c>
      <c r="Q1349">
        <f t="shared" si="232"/>
        <v>26.825513356667582</v>
      </c>
      <c r="R1349">
        <f t="shared" si="233"/>
        <v>4.3002342086055502E-2</v>
      </c>
      <c r="S1349">
        <f t="shared" si="234"/>
        <v>2.5330769189749767E-2</v>
      </c>
      <c r="T1349">
        <f t="shared" si="235"/>
        <v>1.4689660071894803E-3</v>
      </c>
      <c r="U1349">
        <f t="shared" si="236"/>
        <v>1.0198409299348739</v>
      </c>
      <c r="V1349">
        <f t="shared" si="237"/>
        <v>0.57696197198936006</v>
      </c>
      <c r="W1349">
        <f t="shared" si="238"/>
        <v>21.512327544064341</v>
      </c>
      <c r="X1349">
        <f t="shared" si="239"/>
        <v>1.378733090979815</v>
      </c>
      <c r="Y1349">
        <f t="shared" si="240"/>
        <v>0.32456132467823257</v>
      </c>
      <c r="Z1349" s="24">
        <f t="shared" si="241"/>
        <v>23.17893252327157</v>
      </c>
      <c r="AA1349" t="s">
        <v>4768</v>
      </c>
      <c r="AB1349" t="s">
        <v>4768</v>
      </c>
      <c r="AC1349" s="4">
        <v>1143.1840129155401</v>
      </c>
    </row>
    <row r="1350" spans="1:29" ht="15">
      <c r="A1350" s="17" t="s">
        <v>1351</v>
      </c>
      <c r="B1350" s="13">
        <v>1727.34708422833</v>
      </c>
      <c r="C1350" s="1">
        <v>8.2076196192384305</v>
      </c>
      <c r="D1350" s="2">
        <v>8.7559667878687293</v>
      </c>
      <c r="E1350" s="2">
        <v>0.51151905021467403</v>
      </c>
      <c r="F1350" s="3">
        <v>283.07666493323097</v>
      </c>
      <c r="G1350" s="3">
        <v>155.365191222851</v>
      </c>
      <c r="H1350" s="14">
        <v>3162.1367439712099</v>
      </c>
      <c r="I1350" s="13">
        <v>309.71457982831402</v>
      </c>
      <c r="J1350" s="2">
        <v>83.467220331354881</v>
      </c>
      <c r="K1350">
        <v>0.26949722669699239</v>
      </c>
      <c r="L1350" s="24">
        <f t="shared" si="231"/>
        <v>3618.0537055846135</v>
      </c>
      <c r="M1350" t="s">
        <v>4768</v>
      </c>
      <c r="N1350" t="s">
        <v>4768</v>
      </c>
      <c r="O1350" s="4">
        <v>1121.19332726071</v>
      </c>
      <c r="Q1350">
        <f t="shared" si="232"/>
        <v>55.720873684784841</v>
      </c>
      <c r="R1350">
        <f t="shared" si="233"/>
        <v>5.8625854423131646E-2</v>
      </c>
      <c r="S1350">
        <f t="shared" si="234"/>
        <v>5.8179181314742388E-2</v>
      </c>
      <c r="T1350">
        <f t="shared" si="235"/>
        <v>3.3652569093070659E-3</v>
      </c>
      <c r="U1350">
        <f t="shared" si="236"/>
        <v>1.7420102457429598</v>
      </c>
      <c r="V1350">
        <f t="shared" si="237"/>
        <v>0.88780109270200569</v>
      </c>
      <c r="W1350">
        <f t="shared" si="238"/>
        <v>35.569592170654779</v>
      </c>
      <c r="X1350">
        <f t="shared" si="239"/>
        <v>1.3013217639845127</v>
      </c>
      <c r="Y1350">
        <f t="shared" si="240"/>
        <v>0.35977250142825379</v>
      </c>
      <c r="Z1350" s="24">
        <f t="shared" si="241"/>
        <v>38.319573801746927</v>
      </c>
      <c r="AA1350" t="s">
        <v>4768</v>
      </c>
      <c r="AB1350" t="s">
        <v>4768</v>
      </c>
      <c r="AC1350" s="4">
        <v>1121.19332726071</v>
      </c>
    </row>
    <row r="1351" spans="1:29" ht="15">
      <c r="A1351" s="17" t="s">
        <v>1352</v>
      </c>
      <c r="B1351" s="13">
        <v>213.378613495097</v>
      </c>
      <c r="C1351" s="1">
        <v>23.874908799858201</v>
      </c>
      <c r="D1351" s="2">
        <v>2.5088875703783402</v>
      </c>
      <c r="E1351" s="2">
        <v>0.24490383992588399</v>
      </c>
      <c r="F1351" s="3">
        <v>48.817774593510499</v>
      </c>
      <c r="G1351" s="3">
        <v>33.572197905610999</v>
      </c>
      <c r="H1351" s="14">
        <v>529.81477059723704</v>
      </c>
      <c r="I1351" s="13">
        <v>51.802786549203397</v>
      </c>
      <c r="J1351" s="2">
        <v>37.246103490935859</v>
      </c>
      <c r="K1351">
        <v>0.71899806886949436</v>
      </c>
      <c r="L1351" s="24">
        <f t="shared" si="231"/>
        <v>638.83344330652096</v>
      </c>
      <c r="M1351" t="s">
        <v>4768</v>
      </c>
      <c r="N1351" t="s">
        <v>4768</v>
      </c>
      <c r="O1351" s="4">
        <v>1697.4010911063799</v>
      </c>
      <c r="Q1351">
        <f t="shared" si="232"/>
        <v>6.8831810804869997</v>
      </c>
      <c r="R1351">
        <f t="shared" si="233"/>
        <v>0.17053506285613002</v>
      </c>
      <c r="S1351">
        <f t="shared" si="234"/>
        <v>1.6670349304839471E-2</v>
      </c>
      <c r="T1351">
        <f t="shared" si="235"/>
        <v>1.6112094731966051E-3</v>
      </c>
      <c r="U1351">
        <f t="shared" si="236"/>
        <v>0.30041707442160309</v>
      </c>
      <c r="V1351">
        <f t="shared" si="237"/>
        <v>0.19184113088920571</v>
      </c>
      <c r="W1351">
        <f t="shared" si="238"/>
        <v>5.9596712103176266</v>
      </c>
      <c r="X1351">
        <f t="shared" si="239"/>
        <v>0.21765876701345965</v>
      </c>
      <c r="Y1351">
        <f t="shared" si="240"/>
        <v>0.16054354952989594</v>
      </c>
      <c r="Z1351" s="24">
        <f t="shared" si="241"/>
        <v>6.6407460372626019</v>
      </c>
      <c r="AA1351" t="s">
        <v>4768</v>
      </c>
      <c r="AB1351" t="s">
        <v>4768</v>
      </c>
      <c r="AC1351" s="4">
        <v>1697.4010911063799</v>
      </c>
    </row>
    <row r="1352" spans="1:29" ht="15">
      <c r="A1352" s="17" t="s">
        <v>1353</v>
      </c>
      <c r="B1352" s="13">
        <v>292.55993468717702</v>
      </c>
      <c r="C1352" s="1">
        <v>22.1204190760537</v>
      </c>
      <c r="D1352" s="2">
        <v>3.0033073080100898</v>
      </c>
      <c r="E1352" s="2">
        <v>0.87188879297481103</v>
      </c>
      <c r="F1352" s="3">
        <v>64.313029638763297</v>
      </c>
      <c r="G1352" s="3">
        <v>57.629638181721901</v>
      </c>
      <c r="H1352" s="14">
        <v>797.44087539373595</v>
      </c>
      <c r="I1352" s="13">
        <v>135.60836450680199</v>
      </c>
      <c r="J1352" s="2">
        <v>73.924203483007688</v>
      </c>
      <c r="K1352">
        <v>0.54513011606522044</v>
      </c>
      <c r="L1352" s="24">
        <f t="shared" si="231"/>
        <v>945.37915839125981</v>
      </c>
      <c r="M1352" t="s">
        <v>4768</v>
      </c>
      <c r="N1352" t="s">
        <v>4768</v>
      </c>
      <c r="O1352" s="4">
        <v>1636.18528579493</v>
      </c>
      <c r="Q1352">
        <f t="shared" si="232"/>
        <v>9.4374172479734515</v>
      </c>
      <c r="R1352">
        <f t="shared" si="233"/>
        <v>0.15800299340038357</v>
      </c>
      <c r="S1352">
        <f t="shared" si="234"/>
        <v>1.9955530285781328E-2</v>
      </c>
      <c r="T1352">
        <f t="shared" si="235"/>
        <v>5.736110480097441E-3</v>
      </c>
      <c r="U1352">
        <f t="shared" si="236"/>
        <v>0.39577249008469723</v>
      </c>
      <c r="V1352">
        <f t="shared" si="237"/>
        <v>0.32931221818126799</v>
      </c>
      <c r="W1352">
        <f t="shared" si="238"/>
        <v>8.9700885871061402</v>
      </c>
      <c r="X1352">
        <f t="shared" si="239"/>
        <v>0.56978304414622682</v>
      </c>
      <c r="Y1352">
        <f t="shared" si="240"/>
        <v>0.31863880811641243</v>
      </c>
      <c r="Z1352" s="24">
        <f t="shared" si="241"/>
        <v>9.8788679295383677</v>
      </c>
      <c r="AA1352" t="s">
        <v>4768</v>
      </c>
      <c r="AB1352" t="s">
        <v>4768</v>
      </c>
      <c r="AC1352" s="4">
        <v>1636.18528579493</v>
      </c>
    </row>
    <row r="1353" spans="1:29" ht="15">
      <c r="A1353" s="17" t="s">
        <v>1354</v>
      </c>
      <c r="B1353" s="13">
        <v>147.096887190204</v>
      </c>
      <c r="C1353" s="1">
        <v>25.256481173974201</v>
      </c>
      <c r="D1353" s="2">
        <v>2.8388924394955399</v>
      </c>
      <c r="E1353" s="2">
        <v>0.49784987326103303</v>
      </c>
      <c r="F1353" s="3">
        <v>35.447337643835802</v>
      </c>
      <c r="G1353" s="3">
        <v>24.591419940745499</v>
      </c>
      <c r="H1353" s="14">
        <v>399.59437352503301</v>
      </c>
      <c r="I1353" s="13">
        <v>137.075174280608</v>
      </c>
      <c r="J1353" s="2">
        <v>146.36122070098145</v>
      </c>
      <c r="K1353">
        <v>1.0677441883193517</v>
      </c>
      <c r="L1353" s="24">
        <f t="shared" si="231"/>
        <v>488.22635459634506</v>
      </c>
      <c r="M1353" t="s">
        <v>4768</v>
      </c>
      <c r="N1353" t="s">
        <v>4768</v>
      </c>
      <c r="O1353" s="4">
        <v>2929.87470701968</v>
      </c>
      <c r="Q1353">
        <f t="shared" si="232"/>
        <v>4.7450608771033549</v>
      </c>
      <c r="R1353">
        <f t="shared" si="233"/>
        <v>0.18040343695695857</v>
      </c>
      <c r="S1353">
        <f t="shared" si="234"/>
        <v>1.8863072687678006E-2</v>
      </c>
      <c r="T1353">
        <f t="shared" si="235"/>
        <v>3.275328113559428E-3</v>
      </c>
      <c r="U1353">
        <f t="shared" si="236"/>
        <v>0.21813746242360493</v>
      </c>
      <c r="V1353">
        <f t="shared" si="237"/>
        <v>0.14052239966140284</v>
      </c>
      <c r="W1353">
        <f t="shared" si="238"/>
        <v>4.4948748428012708</v>
      </c>
      <c r="X1353">
        <f t="shared" si="239"/>
        <v>0.5759461104227227</v>
      </c>
      <c r="Y1353">
        <f t="shared" si="240"/>
        <v>0.63086733060767863</v>
      </c>
      <c r="Z1353" s="24">
        <f t="shared" si="241"/>
        <v>5.0560765426444743</v>
      </c>
      <c r="AA1353" t="s">
        <v>4768</v>
      </c>
      <c r="AB1353" t="s">
        <v>4768</v>
      </c>
      <c r="AC1353" s="4">
        <v>2929.87470701968</v>
      </c>
    </row>
    <row r="1354" spans="1:29" ht="15">
      <c r="A1354" s="17" t="s">
        <v>1355</v>
      </c>
      <c r="B1354" s="13">
        <v>118.22472529557599</v>
      </c>
      <c r="C1354" s="1">
        <v>6.4225641802859501</v>
      </c>
      <c r="D1354" s="2">
        <v>0.73969754976453195</v>
      </c>
      <c r="E1354" s="2">
        <v>0.23866481772105899</v>
      </c>
      <c r="F1354" s="3">
        <v>20.390686975441199</v>
      </c>
      <c r="G1354" s="3">
        <v>19.556743037711598</v>
      </c>
      <c r="H1354" s="14">
        <v>261.72403986963297</v>
      </c>
      <c r="I1354" s="13">
        <v>108.848848208327</v>
      </c>
      <c r="J1354" s="2">
        <v>35.214867973058794</v>
      </c>
      <c r="K1354">
        <v>0.32352081397922261</v>
      </c>
      <c r="L1354" s="24">
        <f t="shared" si="231"/>
        <v>309.07239643055732</v>
      </c>
      <c r="M1354" t="s">
        <v>4768</v>
      </c>
      <c r="N1354" t="s">
        <v>4768</v>
      </c>
      <c r="O1354" s="4">
        <v>1487.74796605799</v>
      </c>
      <c r="Q1354">
        <f t="shared" si="232"/>
        <v>3.8137008159863224</v>
      </c>
      <c r="R1354">
        <f t="shared" si="233"/>
        <v>4.5875458430613927E-2</v>
      </c>
      <c r="S1354">
        <f t="shared" si="234"/>
        <v>4.9149338854786173E-3</v>
      </c>
      <c r="T1354">
        <f t="shared" si="235"/>
        <v>1.5701632744806512E-3</v>
      </c>
      <c r="U1354">
        <f t="shared" si="236"/>
        <v>0.1254811506180997</v>
      </c>
      <c r="V1354">
        <f t="shared" si="237"/>
        <v>0.11175281735835199</v>
      </c>
      <c r="W1354">
        <f t="shared" si="238"/>
        <v>2.9440274451027331</v>
      </c>
      <c r="X1354">
        <f t="shared" si="239"/>
        <v>0.45734810171565965</v>
      </c>
      <c r="Y1354">
        <f t="shared" si="240"/>
        <v>0.15178822402180514</v>
      </c>
      <c r="Z1354" s="24">
        <f t="shared" si="241"/>
        <v>3.233621968669758</v>
      </c>
      <c r="AA1354" t="s">
        <v>4768</v>
      </c>
      <c r="AB1354" t="s">
        <v>4768</v>
      </c>
      <c r="AC1354" s="4">
        <v>1487.74796605799</v>
      </c>
    </row>
    <row r="1355" spans="1:29" ht="15">
      <c r="A1355" s="17" t="s">
        <v>1356</v>
      </c>
      <c r="B1355" s="13">
        <v>210.982771042309</v>
      </c>
      <c r="C1355" s="1">
        <v>14.009655347791</v>
      </c>
      <c r="D1355" s="2">
        <v>2.20543446044559</v>
      </c>
      <c r="E1355" s="2">
        <v>0.47737677635646902</v>
      </c>
      <c r="F1355" s="3">
        <v>36.957190229123299</v>
      </c>
      <c r="G1355" s="3">
        <v>23.281671556429</v>
      </c>
      <c r="H1355" s="14">
        <v>399.15417530783498</v>
      </c>
      <c r="I1355" s="13">
        <v>21.4642952172074</v>
      </c>
      <c r="J1355" s="2">
        <v>19.721002028406421</v>
      </c>
      <c r="K1355">
        <v>0.91878171767767036</v>
      </c>
      <c r="L1355" s="24">
        <f t="shared" si="231"/>
        <v>476.08550367798034</v>
      </c>
      <c r="M1355" t="s">
        <v>4768</v>
      </c>
      <c r="N1355" t="s">
        <v>4768</v>
      </c>
      <c r="O1355" s="4">
        <v>1882.0009981433</v>
      </c>
      <c r="Q1355">
        <f t="shared" si="232"/>
        <v>6.8058958400744833</v>
      </c>
      <c r="R1355">
        <f t="shared" si="233"/>
        <v>0.10006896676993571</v>
      </c>
      <c r="S1355">
        <f t="shared" si="234"/>
        <v>1.4654049571067043E-2</v>
      </c>
      <c r="T1355">
        <f t="shared" si="235"/>
        <v>3.1406366865557173E-3</v>
      </c>
      <c r="U1355">
        <f t="shared" si="236"/>
        <v>0.22742886294845108</v>
      </c>
      <c r="V1355">
        <f t="shared" si="237"/>
        <v>0.13303812317959429</v>
      </c>
      <c r="W1355">
        <f t="shared" si="238"/>
        <v>4.4899232318091666</v>
      </c>
      <c r="X1355">
        <f t="shared" si="239"/>
        <v>9.0186114358014283E-2</v>
      </c>
      <c r="Y1355">
        <f t="shared" si="240"/>
        <v>8.5004319087958705E-2</v>
      </c>
      <c r="Z1355" s="24">
        <f t="shared" si="241"/>
        <v>4.9682538709647703</v>
      </c>
      <c r="AA1355" t="s">
        <v>4768</v>
      </c>
      <c r="AB1355" t="s">
        <v>4768</v>
      </c>
      <c r="AC1355" s="4">
        <v>1882.0009981433</v>
      </c>
    </row>
    <row r="1356" spans="1:29" ht="15">
      <c r="A1356" s="17" t="s">
        <v>1357</v>
      </c>
      <c r="B1356" s="13">
        <v>250.074793942458</v>
      </c>
      <c r="C1356" s="1">
        <v>8.5944283346214707</v>
      </c>
      <c r="D1356" s="2">
        <v>1.7786815034530801</v>
      </c>
      <c r="E1356" s="2">
        <v>0.18231278134139101</v>
      </c>
      <c r="F1356" s="3">
        <v>48.164347803355803</v>
      </c>
      <c r="G1356" s="3">
        <v>37.4136036780354</v>
      </c>
      <c r="H1356" s="14">
        <v>559.61530797237901</v>
      </c>
      <c r="I1356" s="13">
        <v>93.261151379459804</v>
      </c>
      <c r="J1356" s="2">
        <v>35.130711171356296</v>
      </c>
      <c r="K1356">
        <v>0.37669180201750779</v>
      </c>
      <c r="L1356" s="24">
        <f t="shared" si="231"/>
        <v>655.74868207318616</v>
      </c>
      <c r="M1356" t="s">
        <v>4768</v>
      </c>
      <c r="N1356" t="s">
        <v>4768</v>
      </c>
      <c r="O1356" s="4">
        <v>1463.6207382811201</v>
      </c>
      <c r="Q1356">
        <f t="shared" si="232"/>
        <v>8.0669288368534833</v>
      </c>
      <c r="R1356">
        <f t="shared" si="233"/>
        <v>6.138877381872479E-2</v>
      </c>
      <c r="S1356">
        <f t="shared" si="234"/>
        <v>1.1818481750518804E-2</v>
      </c>
      <c r="T1356">
        <f t="shared" si="235"/>
        <v>1.1994261930354671E-3</v>
      </c>
      <c r="U1356">
        <f t="shared" si="236"/>
        <v>0.29639598648218957</v>
      </c>
      <c r="V1356">
        <f t="shared" si="237"/>
        <v>0.21379202101734515</v>
      </c>
      <c r="W1356">
        <f t="shared" si="238"/>
        <v>6.2948853540200114</v>
      </c>
      <c r="X1356">
        <f t="shared" si="239"/>
        <v>0.39185357722462105</v>
      </c>
      <c r="Y1356">
        <f t="shared" si="240"/>
        <v>0.1514254791868806</v>
      </c>
      <c r="Z1356" s="24">
        <f t="shared" si="241"/>
        <v>6.8794800432818253</v>
      </c>
      <c r="AA1356" t="s">
        <v>4768</v>
      </c>
      <c r="AB1356" t="s">
        <v>4768</v>
      </c>
      <c r="AC1356" s="4">
        <v>1463.6207382811201</v>
      </c>
    </row>
    <row r="1357" spans="1:29" ht="15">
      <c r="A1357" s="17" t="s">
        <v>1358</v>
      </c>
      <c r="B1357" s="13">
        <v>247.48312781204399</v>
      </c>
      <c r="C1357" s="1">
        <v>8.3375501039213695</v>
      </c>
      <c r="D1357" s="2">
        <v>1.60115779267222</v>
      </c>
      <c r="E1357" s="2">
        <v>0.47917970291217399</v>
      </c>
      <c r="F1357" s="3">
        <v>46.167191636423503</v>
      </c>
      <c r="G1357" s="3">
        <v>35.773196790196003</v>
      </c>
      <c r="H1357" s="14">
        <v>546.29103779848697</v>
      </c>
      <c r="I1357" s="13">
        <v>71.436140615469398</v>
      </c>
      <c r="J1357" s="2">
        <v>22.807778014166509</v>
      </c>
      <c r="K1357">
        <v>0.31927505906201653</v>
      </c>
      <c r="L1357" s="24">
        <f t="shared" si="231"/>
        <v>638.64931382461225</v>
      </c>
      <c r="M1357" t="s">
        <v>4768</v>
      </c>
      <c r="N1357" t="s">
        <v>4768</v>
      </c>
      <c r="O1357" s="4">
        <v>1645.58414020908</v>
      </c>
      <c r="Q1357">
        <f t="shared" si="232"/>
        <v>7.9833267036143223</v>
      </c>
      <c r="R1357">
        <f t="shared" si="233"/>
        <v>5.9553929313724066E-2</v>
      </c>
      <c r="S1357">
        <f t="shared" si="234"/>
        <v>1.0638922210446645E-2</v>
      </c>
      <c r="T1357">
        <f t="shared" si="235"/>
        <v>3.1524980454748289E-3</v>
      </c>
      <c r="U1357">
        <f t="shared" si="236"/>
        <v>0.28410579468568309</v>
      </c>
      <c r="V1357">
        <f t="shared" si="237"/>
        <v>0.20441826737254859</v>
      </c>
      <c r="W1357">
        <f t="shared" si="238"/>
        <v>6.1450060494767937</v>
      </c>
      <c r="X1357">
        <f t="shared" si="239"/>
        <v>0.30015185132550165</v>
      </c>
      <c r="Y1357">
        <f t="shared" si="240"/>
        <v>9.8309387992097014E-2</v>
      </c>
      <c r="Z1357" s="24">
        <f t="shared" si="241"/>
        <v>6.706875461104671</v>
      </c>
      <c r="AA1357" t="s">
        <v>4768</v>
      </c>
      <c r="AB1357" t="s">
        <v>4768</v>
      </c>
      <c r="AC1357" s="4">
        <v>1645.58414020908</v>
      </c>
    </row>
    <row r="1358" spans="1:29" ht="15">
      <c r="A1358" s="17" t="s">
        <v>1359</v>
      </c>
      <c r="B1358" s="13">
        <v>181.052679999021</v>
      </c>
      <c r="C1358" s="1">
        <v>11.8229034736964</v>
      </c>
      <c r="D1358" s="2">
        <v>3.6878776623055902</v>
      </c>
      <c r="E1358" s="2">
        <v>0.54187025224215701</v>
      </c>
      <c r="F1358" s="3">
        <v>57.966405219873302</v>
      </c>
      <c r="G1358" s="3">
        <v>37.666715227959301</v>
      </c>
      <c r="H1358" s="14">
        <v>637.25818651683801</v>
      </c>
      <c r="I1358" s="13">
        <v>56.807287743639598</v>
      </c>
      <c r="J1358" s="2">
        <v>41.571143676284969</v>
      </c>
      <c r="K1358">
        <v>0.73179243944698735</v>
      </c>
      <c r="L1358" s="24">
        <f t="shared" si="231"/>
        <v>748.94395835291471</v>
      </c>
      <c r="M1358" t="s">
        <v>4768</v>
      </c>
      <c r="N1358" t="s">
        <v>4768</v>
      </c>
      <c r="O1358" s="4">
        <v>1659.3581892494501</v>
      </c>
      <c r="Q1358">
        <f t="shared" si="232"/>
        <v>5.8404090322264839</v>
      </c>
      <c r="R1358">
        <f t="shared" si="233"/>
        <v>8.4449310526402852E-2</v>
      </c>
      <c r="S1358">
        <f t="shared" si="234"/>
        <v>2.4504170513658406E-2</v>
      </c>
      <c r="T1358">
        <f t="shared" si="235"/>
        <v>3.5649358700141909E-3</v>
      </c>
      <c r="U1358">
        <f t="shared" si="236"/>
        <v>0.35671633981460493</v>
      </c>
      <c r="V1358">
        <f t="shared" si="237"/>
        <v>0.215238372731196</v>
      </c>
      <c r="W1358">
        <f t="shared" si="238"/>
        <v>7.1682585659936775</v>
      </c>
      <c r="X1358">
        <f t="shared" si="239"/>
        <v>0.2386860829564689</v>
      </c>
      <c r="Y1358">
        <f t="shared" si="240"/>
        <v>0.17918596412191798</v>
      </c>
      <c r="Z1358" s="24">
        <f t="shared" si="241"/>
        <v>7.8527316954495543</v>
      </c>
      <c r="AA1358" t="s">
        <v>4768</v>
      </c>
      <c r="AB1358" t="s">
        <v>4768</v>
      </c>
      <c r="AC1358" s="4">
        <v>1659.3581892494501</v>
      </c>
    </row>
    <row r="1359" spans="1:29" ht="15">
      <c r="A1359" s="17" t="s">
        <v>1360</v>
      </c>
      <c r="B1359" s="13">
        <v>296.74324083103102</v>
      </c>
      <c r="C1359" s="1">
        <v>33.010699594578703</v>
      </c>
      <c r="D1359" s="2">
        <v>4.1179328822343804</v>
      </c>
      <c r="E1359" s="2">
        <v>0.93042772712198496</v>
      </c>
      <c r="F1359" s="3">
        <v>65.396004523557096</v>
      </c>
      <c r="G1359" s="3">
        <v>35.077607638868599</v>
      </c>
      <c r="H1359" s="14">
        <v>664.85177457445195</v>
      </c>
      <c r="I1359" s="13">
        <v>67.531113664154702</v>
      </c>
      <c r="J1359" s="2">
        <v>69.015694242331946</v>
      </c>
      <c r="K1359">
        <v>1.0219836531285469</v>
      </c>
      <c r="L1359" s="24">
        <f t="shared" si="231"/>
        <v>803.38444694081272</v>
      </c>
      <c r="M1359" t="s">
        <v>4768</v>
      </c>
      <c r="N1359" t="s">
        <v>4768</v>
      </c>
      <c r="O1359" s="4">
        <v>1018.33581195562</v>
      </c>
      <c r="Q1359">
        <f t="shared" si="232"/>
        <v>9.5723626074526127</v>
      </c>
      <c r="R1359">
        <f t="shared" si="233"/>
        <v>0.23579071138984789</v>
      </c>
      <c r="S1359">
        <f t="shared" si="234"/>
        <v>2.7361680280627111E-2</v>
      </c>
      <c r="T1359">
        <f t="shared" si="235"/>
        <v>6.1212350468551639E-3</v>
      </c>
      <c r="U1359">
        <f t="shared" si="236"/>
        <v>0.40243695091419751</v>
      </c>
      <c r="V1359">
        <f t="shared" si="237"/>
        <v>0.20044347222210629</v>
      </c>
      <c r="W1359">
        <f t="shared" si="238"/>
        <v>7.4786476330084577</v>
      </c>
      <c r="X1359">
        <f t="shared" si="239"/>
        <v>0.28374417505947352</v>
      </c>
      <c r="Y1359">
        <f t="shared" si="240"/>
        <v>0.29748144069970667</v>
      </c>
      <c r="Z1359" s="24">
        <f t="shared" si="241"/>
        <v>8.350801682862091</v>
      </c>
      <c r="AA1359" t="s">
        <v>4768</v>
      </c>
      <c r="AB1359" t="s">
        <v>4768</v>
      </c>
      <c r="AC1359" s="4">
        <v>1018.33581195562</v>
      </c>
    </row>
    <row r="1360" spans="1:29" ht="15">
      <c r="A1360" s="17" t="s">
        <v>1361</v>
      </c>
      <c r="B1360" s="13">
        <v>373.48852687499198</v>
      </c>
      <c r="C1360" s="1">
        <v>7.5102999673799298</v>
      </c>
      <c r="D1360" s="2">
        <v>3.4472803909395</v>
      </c>
      <c r="E1360" s="2">
        <v>1.3045222168538</v>
      </c>
      <c r="F1360" s="3">
        <v>78.465056181634296</v>
      </c>
      <c r="G1360" s="3">
        <v>49.212187228597699</v>
      </c>
      <c r="H1360" s="14">
        <v>828.23808320472494</v>
      </c>
      <c r="I1360" s="13">
        <v>40.854531752774101</v>
      </c>
      <c r="J1360" s="2">
        <v>29.094053825939081</v>
      </c>
      <c r="K1360">
        <v>0.71213773791358015</v>
      </c>
      <c r="L1360" s="24">
        <f t="shared" si="231"/>
        <v>968.17742919013017</v>
      </c>
      <c r="M1360" t="s">
        <v>4768</v>
      </c>
      <c r="N1360" t="s">
        <v>4768</v>
      </c>
      <c r="O1360" s="4">
        <v>613.25360375336402</v>
      </c>
      <c r="Q1360">
        <f t="shared" si="232"/>
        <v>12.048016995967483</v>
      </c>
      <c r="R1360">
        <f t="shared" si="233"/>
        <v>5.3644999766999497E-2</v>
      </c>
      <c r="S1360">
        <f t="shared" si="234"/>
        <v>2.2905517547770763E-2</v>
      </c>
      <c r="T1360">
        <f t="shared" si="235"/>
        <v>8.5823830056171047E-3</v>
      </c>
      <c r="U1360">
        <f t="shared" si="236"/>
        <v>0.48286188419467257</v>
      </c>
      <c r="V1360">
        <f t="shared" si="237"/>
        <v>0.28121249844912971</v>
      </c>
      <c r="W1360">
        <f t="shared" si="238"/>
        <v>9.3165138718191773</v>
      </c>
      <c r="X1360">
        <f t="shared" si="239"/>
        <v>0.17165769644022733</v>
      </c>
      <c r="Y1360">
        <f t="shared" si="240"/>
        <v>0.1254054044221512</v>
      </c>
      <c r="Z1360" s="24">
        <f t="shared" si="241"/>
        <v>10.165721154783366</v>
      </c>
      <c r="AA1360" t="s">
        <v>4768</v>
      </c>
      <c r="AB1360" t="s">
        <v>4768</v>
      </c>
      <c r="AC1360" s="4">
        <v>613.25360375336402</v>
      </c>
    </row>
    <row r="1361" spans="1:29" ht="15">
      <c r="A1361" s="17" t="s">
        <v>1362</v>
      </c>
      <c r="B1361" s="13">
        <v>271.56924953972702</v>
      </c>
      <c r="C1361" s="1">
        <v>10.0021371998789</v>
      </c>
      <c r="D1361" s="2">
        <v>4.7125657745977598</v>
      </c>
      <c r="E1361" s="2">
        <v>1.1209244576555</v>
      </c>
      <c r="F1361" s="3">
        <v>81.5379581758325</v>
      </c>
      <c r="G1361" s="3">
        <v>33.818896084075</v>
      </c>
      <c r="H1361" s="14">
        <v>773.49419845827197</v>
      </c>
      <c r="I1361" s="13">
        <v>49.796310229737898</v>
      </c>
      <c r="J1361" s="2">
        <v>29.322496467220155</v>
      </c>
      <c r="K1361">
        <v>0.58884877879383579</v>
      </c>
      <c r="L1361" s="24">
        <f t="shared" si="231"/>
        <v>904.68668015031164</v>
      </c>
      <c r="M1361" t="s">
        <v>4768</v>
      </c>
      <c r="N1361" t="s">
        <v>4768</v>
      </c>
      <c r="O1361" s="4">
        <v>930.36777830258904</v>
      </c>
      <c r="Q1361">
        <f t="shared" si="232"/>
        <v>8.7602983722492596</v>
      </c>
      <c r="R1361">
        <f t="shared" si="233"/>
        <v>7.144383714199215E-2</v>
      </c>
      <c r="S1361">
        <f t="shared" si="234"/>
        <v>3.1312729399320664E-2</v>
      </c>
      <c r="T1361">
        <f t="shared" si="235"/>
        <v>7.3745030108914476E-3</v>
      </c>
      <c r="U1361">
        <f t="shared" si="236"/>
        <v>0.50177205031281535</v>
      </c>
      <c r="V1361">
        <f t="shared" si="237"/>
        <v>0.19325083476614285</v>
      </c>
      <c r="W1361">
        <f t="shared" si="238"/>
        <v>8.700722142387761</v>
      </c>
      <c r="X1361">
        <f t="shared" si="239"/>
        <v>0.2092281942425962</v>
      </c>
      <c r="Y1361">
        <f t="shared" si="240"/>
        <v>0.12639007097939722</v>
      </c>
      <c r="Z1361" s="24">
        <f t="shared" si="241"/>
        <v>9.5058760970189233</v>
      </c>
      <c r="AA1361" t="s">
        <v>4768</v>
      </c>
      <c r="AB1361" t="s">
        <v>4768</v>
      </c>
      <c r="AC1361" s="4">
        <v>930.36777830258904</v>
      </c>
    </row>
    <row r="1362" spans="1:29" ht="15">
      <c r="A1362" s="17" t="s">
        <v>1363</v>
      </c>
      <c r="B1362" s="13">
        <v>243.02905177288099</v>
      </c>
      <c r="C1362" s="1">
        <v>10.581590622531399</v>
      </c>
      <c r="D1362" s="2">
        <v>3.6000555180373102</v>
      </c>
      <c r="E1362" s="2">
        <v>0.613473622720765</v>
      </c>
      <c r="F1362" s="3">
        <v>61.208977391373601</v>
      </c>
      <c r="G1362" s="3">
        <v>33.935298569323002</v>
      </c>
      <c r="H1362" s="14">
        <v>594.28901939297702</v>
      </c>
      <c r="I1362" s="13">
        <v>103.005346831029</v>
      </c>
      <c r="J1362" s="2">
        <v>61.948767850605122</v>
      </c>
      <c r="K1362">
        <v>0.60141312811874226</v>
      </c>
      <c r="L1362" s="24">
        <f t="shared" si="231"/>
        <v>704.22841511696311</v>
      </c>
      <c r="M1362" t="s">
        <v>4768</v>
      </c>
      <c r="N1362" t="s">
        <v>4768</v>
      </c>
      <c r="O1362" s="4">
        <v>273.00589141228801</v>
      </c>
      <c r="Q1362">
        <f t="shared" si="232"/>
        <v>7.8396468313832575</v>
      </c>
      <c r="R1362">
        <f t="shared" si="233"/>
        <v>7.5582790160938565E-2</v>
      </c>
      <c r="S1362">
        <f t="shared" si="234"/>
        <v>2.3920634671344254E-2</v>
      </c>
      <c r="T1362">
        <f t="shared" si="235"/>
        <v>4.0360106757945068E-3</v>
      </c>
      <c r="U1362">
        <f t="shared" si="236"/>
        <v>0.37667063010076063</v>
      </c>
      <c r="V1362">
        <f t="shared" si="237"/>
        <v>0.19391599182470287</v>
      </c>
      <c r="W1362">
        <f t="shared" si="238"/>
        <v>6.6849158536892803</v>
      </c>
      <c r="X1362">
        <f t="shared" si="239"/>
        <v>0.43279557492028992</v>
      </c>
      <c r="Y1362">
        <f t="shared" si="240"/>
        <v>0.26702055108019451</v>
      </c>
      <c r="Z1362" s="24">
        <f t="shared" si="241"/>
        <v>7.3590419111228211</v>
      </c>
      <c r="AA1362" t="s">
        <v>4768</v>
      </c>
      <c r="AB1362" t="s">
        <v>4768</v>
      </c>
      <c r="AC1362" s="4">
        <v>273.00589141228801</v>
      </c>
    </row>
    <row r="1363" spans="1:29" ht="15">
      <c r="A1363" s="17" t="s">
        <v>1364</v>
      </c>
      <c r="B1363" s="13">
        <v>234.311454572987</v>
      </c>
      <c r="C1363" s="1">
        <v>3.6256058010188101</v>
      </c>
      <c r="D1363" s="2">
        <v>1.9575455349145601</v>
      </c>
      <c r="E1363" s="2">
        <v>0.48107712329531799</v>
      </c>
      <c r="F1363" s="3">
        <v>44.840234946126003</v>
      </c>
      <c r="G1363" s="3">
        <v>50.715151211552303</v>
      </c>
      <c r="H1363" s="14">
        <v>585.69102668530797</v>
      </c>
      <c r="I1363" s="13">
        <v>333.353036288971</v>
      </c>
      <c r="J1363" s="2">
        <v>49.628039957582786</v>
      </c>
      <c r="K1363">
        <v>0.1488753200212706</v>
      </c>
      <c r="L1363" s="24">
        <f t="shared" si="231"/>
        <v>687.310641302215</v>
      </c>
      <c r="M1363" t="s">
        <v>4768</v>
      </c>
      <c r="N1363" t="s">
        <v>4768</v>
      </c>
      <c r="O1363" s="4">
        <v>435.02585087163499</v>
      </c>
      <c r="Q1363">
        <f t="shared" si="232"/>
        <v>7.5584340184834513</v>
      </c>
      <c r="R1363">
        <f t="shared" si="233"/>
        <v>2.5897184292991499E-2</v>
      </c>
      <c r="S1363">
        <f t="shared" si="234"/>
        <v>1.3006947075844252E-2</v>
      </c>
      <c r="T1363">
        <f t="shared" si="235"/>
        <v>3.1649810743113026E-3</v>
      </c>
      <c r="U1363">
        <f t="shared" si="236"/>
        <v>0.27593990736077539</v>
      </c>
      <c r="V1363">
        <f t="shared" si="237"/>
        <v>0.28980086406601319</v>
      </c>
      <c r="W1363">
        <f t="shared" si="238"/>
        <v>6.588200525144071</v>
      </c>
      <c r="X1363">
        <f t="shared" si="239"/>
        <v>1.4006430096175253</v>
      </c>
      <c r="Y1363">
        <f t="shared" si="240"/>
        <v>0.21391396533440857</v>
      </c>
      <c r="Z1363" s="24">
        <f t="shared" si="241"/>
        <v>7.1960104090140069</v>
      </c>
      <c r="AA1363" t="s">
        <v>4768</v>
      </c>
      <c r="AB1363" t="s">
        <v>4768</v>
      </c>
      <c r="AC1363" s="4">
        <v>435.02585087163499</v>
      </c>
    </row>
    <row r="1364" spans="1:29" ht="15">
      <c r="A1364" s="17" t="s">
        <v>1365</v>
      </c>
      <c r="B1364" s="13">
        <v>224.02418178840401</v>
      </c>
      <c r="C1364" s="1">
        <v>7.4779752147396596</v>
      </c>
      <c r="D1364" s="2">
        <v>1.4635690673446899</v>
      </c>
      <c r="E1364" s="2">
        <v>0.124102527969024</v>
      </c>
      <c r="F1364" s="3">
        <v>45.729112545855898</v>
      </c>
      <c r="G1364" s="3">
        <v>28.666340823785099</v>
      </c>
      <c r="H1364" s="14">
        <v>508.70915475670898</v>
      </c>
      <c r="I1364" s="13">
        <v>195.57224392428299</v>
      </c>
      <c r="J1364" s="2">
        <v>61.83010416858275</v>
      </c>
      <c r="K1364">
        <v>0.3161496893829201</v>
      </c>
      <c r="L1364" s="24">
        <f t="shared" si="231"/>
        <v>592.17025493640335</v>
      </c>
      <c r="M1364" t="s">
        <v>4768</v>
      </c>
      <c r="N1364" t="s">
        <v>4768</v>
      </c>
      <c r="O1364" s="4">
        <v>1142.7424379008501</v>
      </c>
      <c r="Q1364">
        <f t="shared" si="232"/>
        <v>7.2265865093033552</v>
      </c>
      <c r="R1364">
        <f t="shared" si="233"/>
        <v>5.3414108676711855E-2</v>
      </c>
      <c r="S1364">
        <f t="shared" si="234"/>
        <v>9.7247114109281722E-3</v>
      </c>
      <c r="T1364">
        <f t="shared" si="235"/>
        <v>8.1646399979621058E-4</v>
      </c>
      <c r="U1364">
        <f t="shared" si="236"/>
        <v>0.28140992335911325</v>
      </c>
      <c r="V1364">
        <f t="shared" si="237"/>
        <v>0.16380766185020057</v>
      </c>
      <c r="W1364">
        <f t="shared" si="238"/>
        <v>5.7222627081744539</v>
      </c>
      <c r="X1364">
        <f t="shared" si="239"/>
        <v>0.82173211732892015</v>
      </c>
      <c r="Y1364">
        <f t="shared" si="240"/>
        <v>0.26650906969216703</v>
      </c>
      <c r="Z1364" s="24">
        <f t="shared" si="241"/>
        <v>6.2314355774712045</v>
      </c>
      <c r="AA1364" t="s">
        <v>4768</v>
      </c>
      <c r="AB1364" t="s">
        <v>4768</v>
      </c>
      <c r="AC1364" s="4">
        <v>1142.7424379008501</v>
      </c>
    </row>
    <row r="1365" spans="1:29" ht="15">
      <c r="A1365" s="17" t="s">
        <v>1366</v>
      </c>
      <c r="B1365" s="13">
        <v>362.098679423698</v>
      </c>
      <c r="C1365" s="1">
        <v>32.961710793003803</v>
      </c>
      <c r="D1365" s="2">
        <v>3.2292978842899598</v>
      </c>
      <c r="E1365" s="2">
        <v>0.86521512814631796</v>
      </c>
      <c r="F1365" s="3">
        <v>60.2178115463051</v>
      </c>
      <c r="G1365" s="3">
        <v>33.913554488129698</v>
      </c>
      <c r="H1365" s="14">
        <v>623.34714350975298</v>
      </c>
      <c r="I1365" s="13">
        <v>37.619779441858</v>
      </c>
      <c r="J1365" s="2">
        <v>71.332602703677523</v>
      </c>
      <c r="K1365">
        <v>1.8961462231303949</v>
      </c>
      <c r="L1365" s="24">
        <f t="shared" si="231"/>
        <v>754.53473334962791</v>
      </c>
      <c r="M1365" t="s">
        <v>4768</v>
      </c>
      <c r="N1365" t="s">
        <v>4768</v>
      </c>
      <c r="O1365" s="4">
        <v>1468.5425158191999</v>
      </c>
      <c r="Q1365">
        <f t="shared" si="232"/>
        <v>11.680602562054775</v>
      </c>
      <c r="R1365">
        <f t="shared" si="233"/>
        <v>0.23544079137859861</v>
      </c>
      <c r="S1365">
        <f t="shared" si="234"/>
        <v>2.1457128799268834E-2</v>
      </c>
      <c r="T1365">
        <f t="shared" si="235"/>
        <v>5.6922047904363025E-3</v>
      </c>
      <c r="U1365">
        <f t="shared" si="236"/>
        <v>0.37057114797726215</v>
      </c>
      <c r="V1365">
        <f t="shared" si="237"/>
        <v>0.19379173993216969</v>
      </c>
      <c r="W1365">
        <f t="shared" si="238"/>
        <v>7.0117788921232052</v>
      </c>
      <c r="X1365">
        <f t="shared" si="239"/>
        <v>0.15806630017587395</v>
      </c>
      <c r="Y1365">
        <f t="shared" si="240"/>
        <v>0.30746811510205829</v>
      </c>
      <c r="Z1365" s="24">
        <f t="shared" si="241"/>
        <v>7.838731905000941</v>
      </c>
      <c r="AA1365" t="s">
        <v>4768</v>
      </c>
      <c r="AB1365" t="s">
        <v>4768</v>
      </c>
      <c r="AC1365" s="4">
        <v>1468.5425158191999</v>
      </c>
    </row>
    <row r="1366" spans="1:29" ht="15">
      <c r="A1366" s="17" t="s">
        <v>1367</v>
      </c>
      <c r="B1366" s="13">
        <v>466.45316366817701</v>
      </c>
      <c r="C1366" s="1">
        <v>31.447795431781401</v>
      </c>
      <c r="D1366" s="2">
        <v>5.8854843953144798</v>
      </c>
      <c r="E1366" s="2">
        <v>0.19352316693281699</v>
      </c>
      <c r="F1366" s="3">
        <v>142.36169954051999</v>
      </c>
      <c r="G1366" s="3">
        <v>97.642057245698197</v>
      </c>
      <c r="H1366" s="14">
        <v>1610.4359547528099</v>
      </c>
      <c r="I1366" s="13">
        <v>766.55430492629205</v>
      </c>
      <c r="J1366" s="2">
        <v>395.19109344744084</v>
      </c>
      <c r="K1366">
        <v>0.51554220086917446</v>
      </c>
      <c r="L1366" s="24">
        <f t="shared" si="231"/>
        <v>1887.9665145330569</v>
      </c>
      <c r="M1366" t="s">
        <v>4768</v>
      </c>
      <c r="N1366" t="s">
        <v>4768</v>
      </c>
      <c r="O1366" s="4">
        <v>1459.014062788</v>
      </c>
      <c r="Q1366">
        <f t="shared" si="232"/>
        <v>15.046876247360549</v>
      </c>
      <c r="R1366">
        <f t="shared" si="233"/>
        <v>0.22462711022701001</v>
      </c>
      <c r="S1366">
        <f t="shared" si="234"/>
        <v>3.9106208606740731E-2</v>
      </c>
      <c r="T1366">
        <f t="shared" si="235"/>
        <v>1.2731787298211645E-3</v>
      </c>
      <c r="U1366">
        <f t="shared" si="236"/>
        <v>0.87607199717243067</v>
      </c>
      <c r="V1366">
        <f t="shared" si="237"/>
        <v>0.55795461283256109</v>
      </c>
      <c r="W1366">
        <f t="shared" si="238"/>
        <v>18.115140098456802</v>
      </c>
      <c r="X1366">
        <f t="shared" si="239"/>
        <v>3.2208164072533281</v>
      </c>
      <c r="Y1366">
        <f t="shared" si="240"/>
        <v>1.7034098855493141</v>
      </c>
      <c r="Z1366" s="24">
        <f t="shared" si="241"/>
        <v>19.814173206025366</v>
      </c>
      <c r="AA1366" t="s">
        <v>4768</v>
      </c>
      <c r="AB1366" t="s">
        <v>4768</v>
      </c>
      <c r="AC1366" s="4">
        <v>1459.014062788</v>
      </c>
    </row>
    <row r="1367" spans="1:29" ht="15">
      <c r="A1367" s="17" t="s">
        <v>1368</v>
      </c>
      <c r="B1367" s="13">
        <v>366.653765256886</v>
      </c>
      <c r="C1367" s="1">
        <v>28.720395694889699</v>
      </c>
      <c r="D1367" s="2">
        <v>2.9721785551175799</v>
      </c>
      <c r="E1367" s="2">
        <v>0.57556283161682098</v>
      </c>
      <c r="F1367" s="3">
        <v>73.6748833850735</v>
      </c>
      <c r="G1367" s="3">
        <v>44.830622636849803</v>
      </c>
      <c r="H1367" s="14">
        <v>789.78623386144898</v>
      </c>
      <c r="I1367" s="13">
        <v>125.963685974641</v>
      </c>
      <c r="J1367" s="2">
        <v>93.5968016675684</v>
      </c>
      <c r="K1367">
        <v>0.74304590996496644</v>
      </c>
      <c r="L1367" s="24">
        <f t="shared" si="231"/>
        <v>940.55987696499642</v>
      </c>
      <c r="M1367" t="s">
        <v>4768</v>
      </c>
      <c r="N1367" t="s">
        <v>4768</v>
      </c>
      <c r="O1367" s="4">
        <v>1823.02352380821</v>
      </c>
      <c r="Q1367">
        <f t="shared" si="232"/>
        <v>11.827540814738258</v>
      </c>
      <c r="R1367">
        <f t="shared" si="233"/>
        <v>0.20514568353492643</v>
      </c>
      <c r="S1367">
        <f t="shared" si="234"/>
        <v>1.9748694718389234E-2</v>
      </c>
      <c r="T1367">
        <f t="shared" si="235"/>
        <v>3.7865975764264539E-3</v>
      </c>
      <c r="U1367">
        <f t="shared" si="236"/>
        <v>0.45338389775429844</v>
      </c>
      <c r="V1367">
        <f t="shared" si="237"/>
        <v>0.25617498649628456</v>
      </c>
      <c r="W1367">
        <f t="shared" si="238"/>
        <v>8.8839846328621928</v>
      </c>
      <c r="X1367">
        <f t="shared" si="239"/>
        <v>0.52925918476739919</v>
      </c>
      <c r="Y1367">
        <f t="shared" si="240"/>
        <v>0.40343448994641551</v>
      </c>
      <c r="Z1367" s="24">
        <f t="shared" si="241"/>
        <v>9.8222244929425173</v>
      </c>
      <c r="AA1367" t="s">
        <v>4768</v>
      </c>
      <c r="AB1367" t="s">
        <v>4768</v>
      </c>
      <c r="AC1367" s="4">
        <v>1823.02352380821</v>
      </c>
    </row>
    <row r="1368" spans="1:29" ht="15">
      <c r="A1368" s="17" t="s">
        <v>1369</v>
      </c>
      <c r="B1368" s="13">
        <v>318.090819582206</v>
      </c>
      <c r="C1368" s="1">
        <v>9.6368557973780504</v>
      </c>
      <c r="D1368" s="2">
        <v>2.6726913919343001</v>
      </c>
      <c r="E1368" s="2">
        <v>0.42310454566664202</v>
      </c>
      <c r="F1368" s="3">
        <v>60.070760638013901</v>
      </c>
      <c r="G1368" s="3">
        <v>35.394462379430699</v>
      </c>
      <c r="H1368" s="14">
        <v>650.75331485249501</v>
      </c>
      <c r="I1368" s="13">
        <v>203.64893662511</v>
      </c>
      <c r="J1368" s="2">
        <v>87.594585975131594</v>
      </c>
      <c r="K1368">
        <v>0.43012542774225881</v>
      </c>
      <c r="L1368" s="24">
        <f t="shared" si="231"/>
        <v>758.95118960491857</v>
      </c>
      <c r="M1368" t="s">
        <v>4768</v>
      </c>
      <c r="N1368" t="s">
        <v>4768</v>
      </c>
      <c r="O1368" s="4">
        <v>1162.5260128359801</v>
      </c>
      <c r="Q1368">
        <f t="shared" si="232"/>
        <v>10.260994180071162</v>
      </c>
      <c r="R1368">
        <f t="shared" si="233"/>
        <v>6.8834684266986079E-2</v>
      </c>
      <c r="S1368">
        <f t="shared" si="234"/>
        <v>1.775874679026113E-2</v>
      </c>
      <c r="T1368">
        <f t="shared" si="235"/>
        <v>2.7835825372805397E-3</v>
      </c>
      <c r="U1368">
        <f t="shared" si="236"/>
        <v>0.36966621931085475</v>
      </c>
      <c r="V1368">
        <f t="shared" si="237"/>
        <v>0.202254070739604</v>
      </c>
      <c r="W1368">
        <f t="shared" si="238"/>
        <v>7.3200597846174915</v>
      </c>
      <c r="X1368">
        <f t="shared" si="239"/>
        <v>0.85566780094584027</v>
      </c>
      <c r="Y1368">
        <f t="shared" si="240"/>
        <v>0.37756287058246374</v>
      </c>
      <c r="Z1368" s="24">
        <f t="shared" si="241"/>
        <v>7.9813570882624782</v>
      </c>
      <c r="AA1368" t="s">
        <v>4768</v>
      </c>
      <c r="AB1368" t="s">
        <v>4768</v>
      </c>
      <c r="AC1368" s="4">
        <v>1162.5260128359801</v>
      </c>
    </row>
    <row r="1369" spans="1:29" ht="15">
      <c r="A1369" s="17" t="s">
        <v>1370</v>
      </c>
      <c r="B1369" s="13">
        <v>193.51003980136599</v>
      </c>
      <c r="C1369" s="1">
        <v>3.0033230967808899</v>
      </c>
      <c r="D1369" s="2">
        <v>1.7323286070036099</v>
      </c>
      <c r="E1369" s="2">
        <v>0.20497031911413599</v>
      </c>
      <c r="F1369" s="3">
        <v>22.4620345301031</v>
      </c>
      <c r="G1369" s="3">
        <v>11.6326716207589</v>
      </c>
      <c r="H1369" s="14">
        <v>224.043743181</v>
      </c>
      <c r="I1369" s="13">
        <v>311.490066656625</v>
      </c>
      <c r="J1369" s="2">
        <v>85.751205556874936</v>
      </c>
      <c r="K1369">
        <v>0.27529354780807136</v>
      </c>
      <c r="L1369" s="24">
        <f t="shared" si="231"/>
        <v>263.07907135476063</v>
      </c>
      <c r="M1369" t="s">
        <v>4768</v>
      </c>
      <c r="N1369" t="s">
        <v>4768</v>
      </c>
      <c r="O1369" s="4">
        <v>336.22178082976399</v>
      </c>
      <c r="Q1369">
        <f t="shared" si="232"/>
        <v>6.242259348431161</v>
      </c>
      <c r="R1369">
        <f t="shared" si="233"/>
        <v>2.1452307834149215E-2</v>
      </c>
      <c r="S1369">
        <f t="shared" si="234"/>
        <v>1.1510489083080465E-2</v>
      </c>
      <c r="T1369">
        <f t="shared" si="235"/>
        <v>1.3484889415403684E-3</v>
      </c>
      <c r="U1369">
        <f t="shared" si="236"/>
        <v>0.13822790480063446</v>
      </c>
      <c r="V1369">
        <f t="shared" si="237"/>
        <v>6.6472409261479432E-2</v>
      </c>
      <c r="W1369">
        <f t="shared" si="238"/>
        <v>2.5201770886501684</v>
      </c>
      <c r="X1369">
        <f t="shared" si="239"/>
        <v>1.308781792674895</v>
      </c>
      <c r="Y1369">
        <f t="shared" si="240"/>
        <v>0.36961726533135747</v>
      </c>
      <c r="Z1369" s="24">
        <f t="shared" si="241"/>
        <v>2.7591886885710526</v>
      </c>
      <c r="AA1369" t="s">
        <v>4768</v>
      </c>
      <c r="AB1369" t="s">
        <v>4768</v>
      </c>
      <c r="AC1369" s="4">
        <v>336.22178082976399</v>
      </c>
    </row>
    <row r="1370" spans="1:29" ht="15">
      <c r="A1370" s="17" t="s">
        <v>1371</v>
      </c>
      <c r="B1370" s="13">
        <v>207.32564819917701</v>
      </c>
      <c r="C1370" s="1">
        <v>12.2731761133153</v>
      </c>
      <c r="D1370" s="2">
        <v>0.96048191151995399</v>
      </c>
      <c r="E1370" s="2">
        <v>0.47917970291217399</v>
      </c>
      <c r="F1370" s="3">
        <v>34.887203645634401</v>
      </c>
      <c r="G1370" s="3">
        <v>30.951560111019401</v>
      </c>
      <c r="H1370" s="14">
        <v>426.11331057789198</v>
      </c>
      <c r="I1370" s="13">
        <v>222.87546587529701</v>
      </c>
      <c r="J1370" s="2">
        <v>55.09682178725182</v>
      </c>
      <c r="K1370">
        <v>0.24720900333677606</v>
      </c>
      <c r="L1370" s="24">
        <f t="shared" si="231"/>
        <v>505.66491206229318</v>
      </c>
      <c r="M1370" t="s">
        <v>4768</v>
      </c>
      <c r="N1370" t="s">
        <v>4768</v>
      </c>
      <c r="O1370" s="4">
        <v>1735.02149805457</v>
      </c>
      <c r="Q1370">
        <f t="shared" si="232"/>
        <v>6.6879241354573233</v>
      </c>
      <c r="R1370">
        <f t="shared" si="233"/>
        <v>8.7665543666537851E-2</v>
      </c>
      <c r="S1370">
        <f t="shared" si="234"/>
        <v>6.3819396114282653E-3</v>
      </c>
      <c r="T1370">
        <f t="shared" si="235"/>
        <v>3.1524980454748289E-3</v>
      </c>
      <c r="U1370">
        <f t="shared" si="236"/>
        <v>0.21469048397313478</v>
      </c>
      <c r="V1370">
        <f t="shared" si="237"/>
        <v>0.17686605777725373</v>
      </c>
      <c r="W1370">
        <f t="shared" si="238"/>
        <v>4.7931755970516532</v>
      </c>
      <c r="X1370">
        <f t="shared" si="239"/>
        <v>0.93645153729116393</v>
      </c>
      <c r="Y1370">
        <f t="shared" si="240"/>
        <v>0.23748630080711991</v>
      </c>
      <c r="Z1370" s="24">
        <f t="shared" si="241"/>
        <v>5.2819321201254823</v>
      </c>
      <c r="AA1370" t="s">
        <v>4768</v>
      </c>
      <c r="AB1370" t="s">
        <v>4768</v>
      </c>
      <c r="AC1370" s="4">
        <v>1735.02149805457</v>
      </c>
    </row>
    <row r="1371" spans="1:29" ht="15">
      <c r="A1371" s="17" t="s">
        <v>1372</v>
      </c>
      <c r="B1371" s="13">
        <v>141.060832242153</v>
      </c>
      <c r="C1371" s="1">
        <v>2.1666341655752799</v>
      </c>
      <c r="D1371" s="2">
        <v>1.9106168593336399</v>
      </c>
      <c r="E1371" s="2">
        <v>0.19144825688043099</v>
      </c>
      <c r="F1371" s="3">
        <v>55.357476809849999</v>
      </c>
      <c r="G1371" s="3">
        <v>33.171792765097997</v>
      </c>
      <c r="H1371" s="14">
        <v>590.15359845838702</v>
      </c>
      <c r="I1371" s="13">
        <v>97.3620256117715</v>
      </c>
      <c r="J1371" s="2">
        <v>23.241674378476805</v>
      </c>
      <c r="K1371">
        <v>0.2387139568269909</v>
      </c>
      <c r="L1371" s="24">
        <f t="shared" si="231"/>
        <v>682.95156731512441</v>
      </c>
      <c r="M1371" t="s">
        <v>4768</v>
      </c>
      <c r="N1371" t="s">
        <v>4768</v>
      </c>
      <c r="O1371" s="4">
        <v>476.92844009106199</v>
      </c>
      <c r="Q1371">
        <f t="shared" si="232"/>
        <v>4.5503494271662257</v>
      </c>
      <c r="R1371">
        <f t="shared" si="233"/>
        <v>1.5475958325537713E-2</v>
      </c>
      <c r="S1371">
        <f t="shared" si="234"/>
        <v>1.2695128633446112E-2</v>
      </c>
      <c r="T1371">
        <f t="shared" si="235"/>
        <v>1.2595280057923091E-3</v>
      </c>
      <c r="U1371">
        <f t="shared" si="236"/>
        <v>0.34066139575292309</v>
      </c>
      <c r="V1371">
        <f t="shared" si="237"/>
        <v>0.1895531015148457</v>
      </c>
      <c r="W1371">
        <f t="shared" si="238"/>
        <v>6.6383981828839929</v>
      </c>
      <c r="X1371">
        <f t="shared" si="239"/>
        <v>0.40908414122593068</v>
      </c>
      <c r="Y1371">
        <f t="shared" si="240"/>
        <v>0.10017963094171037</v>
      </c>
      <c r="Z1371" s="24">
        <f t="shared" si="241"/>
        <v>7.1980432951165376</v>
      </c>
      <c r="AA1371" t="s">
        <v>4768</v>
      </c>
      <c r="AB1371" t="s">
        <v>4768</v>
      </c>
      <c r="AC1371" s="4">
        <v>476.92844009106199</v>
      </c>
    </row>
    <row r="1372" spans="1:29" ht="15">
      <c r="A1372" s="17" t="s">
        <v>1373</v>
      </c>
      <c r="B1372" s="13">
        <v>257.85510524635703</v>
      </c>
      <c r="C1372" s="1">
        <v>11.6100375513331</v>
      </c>
      <c r="D1372" s="2">
        <v>2.8330786753637902</v>
      </c>
      <c r="E1372" s="2">
        <v>0.17062935792492301</v>
      </c>
      <c r="F1372" s="3">
        <v>72.048387706417699</v>
      </c>
      <c r="G1372" s="3">
        <v>38.838311254363902</v>
      </c>
      <c r="H1372" s="14">
        <v>764.91592548766198</v>
      </c>
      <c r="I1372" s="13">
        <v>154.38290368700601</v>
      </c>
      <c r="J1372" s="2">
        <v>51.45824855993591</v>
      </c>
      <c r="K1372">
        <v>0.33331571910489344</v>
      </c>
      <c r="L1372" s="24">
        <f t="shared" si="231"/>
        <v>890.41637003306539</v>
      </c>
      <c r="M1372" t="s">
        <v>4768</v>
      </c>
      <c r="N1372" t="s">
        <v>4768</v>
      </c>
      <c r="O1372" s="4">
        <v>1017.81493314913</v>
      </c>
      <c r="Q1372">
        <f t="shared" si="232"/>
        <v>8.317906620850227</v>
      </c>
      <c r="R1372">
        <f t="shared" si="233"/>
        <v>8.2928839652379294E-2</v>
      </c>
      <c r="S1372">
        <f t="shared" si="234"/>
        <v>1.8824443025673026E-2</v>
      </c>
      <c r="T1372">
        <f t="shared" si="235"/>
        <v>1.1225615652955461E-3</v>
      </c>
      <c r="U1372">
        <f t="shared" si="236"/>
        <v>0.44337469357795506</v>
      </c>
      <c r="V1372">
        <f t="shared" si="237"/>
        <v>0.22193320716779372</v>
      </c>
      <c r="W1372">
        <f t="shared" si="238"/>
        <v>8.6042286331570512</v>
      </c>
      <c r="X1372">
        <f t="shared" si="239"/>
        <v>0.64866766255044539</v>
      </c>
      <c r="Y1372">
        <f t="shared" si="240"/>
        <v>0.22180279551696513</v>
      </c>
      <c r="Z1372" s="24">
        <f t="shared" si="241"/>
        <v>9.3724123781461479</v>
      </c>
      <c r="AA1372" t="s">
        <v>4768</v>
      </c>
      <c r="AB1372" t="s">
        <v>4768</v>
      </c>
      <c r="AC1372" s="4">
        <v>1017.81493314913</v>
      </c>
    </row>
    <row r="1373" spans="1:29" ht="15">
      <c r="A1373" s="17" t="s">
        <v>1374</v>
      </c>
      <c r="B1373" s="13">
        <v>449.32915255105502</v>
      </c>
      <c r="C1373" s="1">
        <v>1.8289417947200901</v>
      </c>
      <c r="D1373" s="2">
        <v>4.4895064263762396</v>
      </c>
      <c r="E1373" s="2">
        <v>0.22446852369506001</v>
      </c>
      <c r="F1373" s="3">
        <v>74.904506718472305</v>
      </c>
      <c r="G1373" s="3">
        <v>35.535550529094699</v>
      </c>
      <c r="H1373" s="14">
        <v>739.39555289653299</v>
      </c>
      <c r="I1373" s="13">
        <v>21.731428698937901</v>
      </c>
      <c r="J1373" s="2">
        <v>17.384432263670064</v>
      </c>
      <c r="K1373">
        <v>0.7999672964216894</v>
      </c>
      <c r="L1373" s="24">
        <f t="shared" si="231"/>
        <v>856.37852688889143</v>
      </c>
      <c r="M1373" t="s">
        <v>4768</v>
      </c>
      <c r="N1373" t="s">
        <v>4768</v>
      </c>
      <c r="O1373" s="4">
        <v>1811.8065169552401</v>
      </c>
      <c r="Q1373">
        <f t="shared" si="232"/>
        <v>14.494488791969516</v>
      </c>
      <c r="R1373">
        <f t="shared" si="233"/>
        <v>1.3063869962286359E-2</v>
      </c>
      <c r="S1373">
        <f t="shared" si="234"/>
        <v>2.9830607484227507E-2</v>
      </c>
      <c r="T1373">
        <f t="shared" si="235"/>
        <v>1.4767666032569737E-3</v>
      </c>
      <c r="U1373">
        <f t="shared" si="236"/>
        <v>0.4609508105752142</v>
      </c>
      <c r="V1373">
        <f t="shared" si="237"/>
        <v>0.203060288737684</v>
      </c>
      <c r="W1373">
        <f t="shared" si="238"/>
        <v>8.3171603250453643</v>
      </c>
      <c r="X1373">
        <f t="shared" si="239"/>
        <v>9.1308523945117223E-2</v>
      </c>
      <c r="Y1373">
        <f t="shared" si="240"/>
        <v>7.4932897688233038E-2</v>
      </c>
      <c r="Z1373" s="24">
        <f t="shared" si="241"/>
        <v>9.0255426684080327</v>
      </c>
      <c r="AA1373" t="s">
        <v>4768</v>
      </c>
      <c r="AB1373" t="s">
        <v>4768</v>
      </c>
      <c r="AC1373" s="4">
        <v>1811.8065169552401</v>
      </c>
    </row>
    <row r="1374" spans="1:29" ht="15">
      <c r="A1374" s="17" t="s">
        <v>1375</v>
      </c>
      <c r="B1374" s="13">
        <v>883.03928716588803</v>
      </c>
      <c r="C1374" s="1">
        <v>1.4809938256322801</v>
      </c>
      <c r="D1374" s="2">
        <v>6.3444991359099898</v>
      </c>
      <c r="E1374" s="2">
        <v>0.36633670934054402</v>
      </c>
      <c r="F1374" s="3">
        <v>111.875945225902</v>
      </c>
      <c r="G1374" s="3">
        <v>56.697609369536103</v>
      </c>
      <c r="H1374" s="14">
        <v>1101.4784206275699</v>
      </c>
      <c r="I1374" s="13">
        <v>167.97027495608901</v>
      </c>
      <c r="J1374" s="2">
        <v>62.38513292941844</v>
      </c>
      <c r="K1374">
        <v>0.37140579156477083</v>
      </c>
      <c r="L1374" s="24">
        <f t="shared" si="231"/>
        <v>1278.2438048938909</v>
      </c>
      <c r="M1374" t="s">
        <v>4768</v>
      </c>
      <c r="N1374" t="s">
        <v>4768</v>
      </c>
      <c r="O1374" s="4">
        <v>330.18266137238498</v>
      </c>
      <c r="Q1374">
        <f t="shared" si="232"/>
        <v>28.485138295673806</v>
      </c>
      <c r="R1374">
        <f t="shared" si="233"/>
        <v>1.0578527325944859E-2</v>
      </c>
      <c r="S1374">
        <f t="shared" si="234"/>
        <v>4.215614043794013E-2</v>
      </c>
      <c r="T1374">
        <f t="shared" si="235"/>
        <v>2.4101099298720003E-3</v>
      </c>
      <c r="U1374">
        <f t="shared" si="236"/>
        <v>0.68846735523631997</v>
      </c>
      <c r="V1374">
        <f t="shared" si="237"/>
        <v>0.323986339254492</v>
      </c>
      <c r="W1374">
        <f t="shared" si="238"/>
        <v>12.390083471626207</v>
      </c>
      <c r="X1374">
        <f t="shared" si="239"/>
        <v>0.70575745779869337</v>
      </c>
      <c r="Y1374">
        <f t="shared" si="240"/>
        <v>0.26890143504059671</v>
      </c>
      <c r="Z1374" s="24">
        <f t="shared" si="241"/>
        <v>13.457681943810776</v>
      </c>
      <c r="AA1374" t="s">
        <v>4768</v>
      </c>
      <c r="AB1374" t="s">
        <v>4768</v>
      </c>
      <c r="AC1374" s="4">
        <v>330.18266137238498</v>
      </c>
    </row>
    <row r="1375" spans="1:29" ht="15">
      <c r="A1375" s="17" t="s">
        <v>1376</v>
      </c>
      <c r="B1375" s="13">
        <v>270.16177516812002</v>
      </c>
      <c r="C1375" s="1">
        <v>11.170624241677601</v>
      </c>
      <c r="D1375" s="2">
        <v>3.56272859014953</v>
      </c>
      <c r="E1375" s="2">
        <v>0.14346063610493101</v>
      </c>
      <c r="F1375" s="3">
        <v>92.802813912011302</v>
      </c>
      <c r="G1375" s="3">
        <v>51.4027059723919</v>
      </c>
      <c r="H1375" s="14">
        <v>994.77961268863203</v>
      </c>
      <c r="I1375" s="13">
        <v>248.34829359478201</v>
      </c>
      <c r="J1375" s="2">
        <v>79.467101369636737</v>
      </c>
      <c r="K1375">
        <v>0.31998247388524198</v>
      </c>
      <c r="L1375" s="24">
        <f t="shared" si="231"/>
        <v>1153.8619460409673</v>
      </c>
      <c r="M1375" t="s">
        <v>4768</v>
      </c>
      <c r="N1375" t="s">
        <v>4768</v>
      </c>
      <c r="O1375" s="4">
        <v>1186.35206349289</v>
      </c>
      <c r="Q1375">
        <f t="shared" si="232"/>
        <v>8.7148959731651612</v>
      </c>
      <c r="R1375">
        <f t="shared" si="233"/>
        <v>7.9790173154840008E-2</v>
      </c>
      <c r="S1375">
        <f t="shared" si="234"/>
        <v>2.3672615216940397E-2</v>
      </c>
      <c r="T1375">
        <f t="shared" si="235"/>
        <v>9.4381997437454615E-4</v>
      </c>
      <c r="U1375">
        <f t="shared" si="236"/>
        <v>0.57109423945853111</v>
      </c>
      <c r="V1375">
        <f t="shared" si="237"/>
        <v>0.293729748413668</v>
      </c>
      <c r="W1375">
        <f t="shared" si="238"/>
        <v>11.189871908758516</v>
      </c>
      <c r="X1375">
        <f t="shared" si="239"/>
        <v>1.0434802251881596</v>
      </c>
      <c r="Y1375">
        <f t="shared" si="240"/>
        <v>0.34253060935188251</v>
      </c>
      <c r="Z1375" s="24">
        <f t="shared" si="241"/>
        <v>12.15910250497687</v>
      </c>
      <c r="AA1375" t="s">
        <v>4768</v>
      </c>
      <c r="AB1375" t="s">
        <v>4768</v>
      </c>
      <c r="AC1375" s="4">
        <v>1186.35206349289</v>
      </c>
    </row>
    <row r="1376" spans="1:29" ht="15">
      <c r="A1376" s="17" t="s">
        <v>1377</v>
      </c>
      <c r="B1376" s="13">
        <v>352.08480921971199</v>
      </c>
      <c r="C1376" s="1">
        <v>10.2179627390317</v>
      </c>
      <c r="D1376" s="2">
        <v>2.31097580411075</v>
      </c>
      <c r="E1376" s="2">
        <v>0.23127430998489501</v>
      </c>
      <c r="F1376" s="3">
        <v>68.715152391530694</v>
      </c>
      <c r="G1376" s="3">
        <v>41.634727099130103</v>
      </c>
      <c r="H1376" s="14">
        <v>755.72556876749695</v>
      </c>
      <c r="I1376" s="13">
        <v>259.69270904264101</v>
      </c>
      <c r="J1376" s="2">
        <v>93.645807025664084</v>
      </c>
      <c r="K1376">
        <v>0.36060237259216865</v>
      </c>
      <c r="L1376" s="24">
        <f t="shared" si="231"/>
        <v>878.83566111128505</v>
      </c>
      <c r="M1376" t="s">
        <v>4768</v>
      </c>
      <c r="N1376" t="s">
        <v>4768</v>
      </c>
      <c r="O1376" s="4">
        <v>316.13557732988102</v>
      </c>
      <c r="Q1376">
        <f t="shared" si="232"/>
        <v>11.35757449095845</v>
      </c>
      <c r="R1376">
        <f t="shared" si="233"/>
        <v>7.2985448135940711E-2</v>
      </c>
      <c r="S1376">
        <f t="shared" si="234"/>
        <v>1.5355320957546511E-2</v>
      </c>
      <c r="T1376">
        <f t="shared" si="235"/>
        <v>1.5215415130585199E-3</v>
      </c>
      <c r="U1376">
        <f t="shared" si="236"/>
        <v>0.42286247625557349</v>
      </c>
      <c r="V1376">
        <f t="shared" si="237"/>
        <v>0.23791272628074345</v>
      </c>
      <c r="W1376">
        <f t="shared" si="238"/>
        <v>8.5008500423790423</v>
      </c>
      <c r="X1376">
        <f t="shared" si="239"/>
        <v>1.0911458363136177</v>
      </c>
      <c r="Y1376">
        <f t="shared" si="240"/>
        <v>0.40364571993820725</v>
      </c>
      <c r="Z1376" s="24">
        <f t="shared" si="241"/>
        <v>9.2514875555219049</v>
      </c>
      <c r="AA1376" t="s">
        <v>4768</v>
      </c>
      <c r="AB1376" t="s">
        <v>4768</v>
      </c>
      <c r="AC1376" s="4">
        <v>316.13557732988102</v>
      </c>
    </row>
    <row r="1377" spans="1:29" ht="15">
      <c r="A1377" s="17" t="s">
        <v>1378</v>
      </c>
      <c r="B1377" s="13">
        <v>272.018273842756</v>
      </c>
      <c r="C1377" s="1">
        <v>4.79347790636547</v>
      </c>
      <c r="D1377" s="2">
        <v>4.5705766596682498</v>
      </c>
      <c r="E1377" s="2">
        <v>0.621565487253399</v>
      </c>
      <c r="F1377" s="3">
        <v>95.054994725365702</v>
      </c>
      <c r="G1377" s="3">
        <v>47.5351174428069</v>
      </c>
      <c r="H1377" s="14">
        <v>988.79182772366903</v>
      </c>
      <c r="I1377" s="13">
        <v>93.472288292463801</v>
      </c>
      <c r="J1377" s="2">
        <v>62.995892849034469</v>
      </c>
      <c r="K1377">
        <v>0.67395261205040502</v>
      </c>
      <c r="L1377" s="24">
        <f t="shared" si="231"/>
        <v>1141.3675599451287</v>
      </c>
      <c r="M1377" t="s">
        <v>4768</v>
      </c>
      <c r="N1377" t="s">
        <v>4768</v>
      </c>
      <c r="O1377" s="4">
        <v>499.30685266371501</v>
      </c>
      <c r="Q1377">
        <f t="shared" si="232"/>
        <v>8.774783027185677</v>
      </c>
      <c r="R1377">
        <f t="shared" si="233"/>
        <v>3.4239127902610501E-2</v>
      </c>
      <c r="S1377">
        <f t="shared" si="234"/>
        <v>3.0369280130686044E-2</v>
      </c>
      <c r="T1377">
        <f t="shared" si="235"/>
        <v>4.0892466266670988E-3</v>
      </c>
      <c r="U1377">
        <f t="shared" si="236"/>
        <v>0.58495381369455812</v>
      </c>
      <c r="V1377">
        <f t="shared" si="237"/>
        <v>0.27162924253032517</v>
      </c>
      <c r="W1377">
        <f t="shared" si="238"/>
        <v>11.122517747172878</v>
      </c>
      <c r="X1377">
        <f t="shared" si="239"/>
        <v>0.39274070711119247</v>
      </c>
      <c r="Y1377">
        <f t="shared" si="240"/>
        <v>0.27153402090101064</v>
      </c>
      <c r="Z1377" s="24">
        <f t="shared" si="241"/>
        <v>12.047798458057725</v>
      </c>
      <c r="AA1377" t="s">
        <v>4768</v>
      </c>
      <c r="AB1377" t="s">
        <v>4768</v>
      </c>
      <c r="AC1377" s="4">
        <v>499.30685266371501</v>
      </c>
    </row>
    <row r="1378" spans="1:29" ht="15">
      <c r="A1378" s="17" t="s">
        <v>1379</v>
      </c>
      <c r="B1378" s="13">
        <v>235.15156713781101</v>
      </c>
      <c r="C1378" s="1">
        <v>8.7151080024456604</v>
      </c>
      <c r="D1378" s="2">
        <v>2.0987605895953698</v>
      </c>
      <c r="E1378" s="2">
        <v>0.28184956497276697</v>
      </c>
      <c r="F1378" s="3">
        <v>48.312420232929298</v>
      </c>
      <c r="G1378" s="3">
        <v>25.592847099733</v>
      </c>
      <c r="H1378" s="14">
        <v>488.08313182622902</v>
      </c>
      <c r="I1378" s="13">
        <v>62.931155594051198</v>
      </c>
      <c r="J1378" s="2">
        <v>23.201458194712874</v>
      </c>
      <c r="K1378">
        <v>0.36867999603214147</v>
      </c>
      <c r="L1378" s="24">
        <f t="shared" si="231"/>
        <v>573.08411731590513</v>
      </c>
      <c r="M1378" t="s">
        <v>4768</v>
      </c>
      <c r="N1378" t="s">
        <v>4768</v>
      </c>
      <c r="O1378" s="4">
        <v>1066.85234253663</v>
      </c>
      <c r="Q1378">
        <f t="shared" si="232"/>
        <v>7.5855344238003557</v>
      </c>
      <c r="R1378">
        <f t="shared" si="233"/>
        <v>6.225077144604043E-2</v>
      </c>
      <c r="S1378">
        <f t="shared" si="234"/>
        <v>1.3945253087012425E-2</v>
      </c>
      <c r="T1378">
        <f t="shared" si="235"/>
        <v>1.8542734537682038E-3</v>
      </c>
      <c r="U1378">
        <f t="shared" si="236"/>
        <v>0.29730720143341105</v>
      </c>
      <c r="V1378">
        <f t="shared" si="237"/>
        <v>0.14624484056990286</v>
      </c>
      <c r="W1378">
        <f t="shared" si="238"/>
        <v>5.4902489519260858</v>
      </c>
      <c r="X1378">
        <f t="shared" si="239"/>
        <v>0.26441662014307227</v>
      </c>
      <c r="Y1378">
        <f t="shared" si="240"/>
        <v>0.10000628532203824</v>
      </c>
      <c r="Z1378" s="24">
        <f t="shared" si="241"/>
        <v>6.011851291916221</v>
      </c>
      <c r="AA1378" t="s">
        <v>4768</v>
      </c>
      <c r="AB1378" t="s">
        <v>4768</v>
      </c>
      <c r="AC1378" s="4">
        <v>1066.85234253663</v>
      </c>
    </row>
    <row r="1379" spans="1:29" ht="15">
      <c r="A1379" s="17" t="s">
        <v>1380</v>
      </c>
      <c r="B1379" s="13">
        <v>198.87927053060201</v>
      </c>
      <c r="C1379" s="1">
        <v>20.982694471415801</v>
      </c>
      <c r="D1379" s="2">
        <v>3.6184261709849999</v>
      </c>
      <c r="E1379" s="2">
        <v>0.69932285302407005</v>
      </c>
      <c r="F1379" s="3">
        <v>65.801749816152395</v>
      </c>
      <c r="G1379" s="3">
        <v>32.216074509030904</v>
      </c>
      <c r="H1379" s="14">
        <v>701.92777168760495</v>
      </c>
      <c r="I1379" s="13">
        <v>121.212356106231</v>
      </c>
      <c r="J1379" s="2">
        <v>123.67450050206919</v>
      </c>
      <c r="K1379">
        <v>1.0203126519022563</v>
      </c>
      <c r="L1379" s="24">
        <f t="shared" si="231"/>
        <v>825.24603950821313</v>
      </c>
      <c r="M1379" t="s">
        <v>4768</v>
      </c>
      <c r="N1379" t="s">
        <v>4768</v>
      </c>
      <c r="O1379" s="4">
        <v>623.88857352827199</v>
      </c>
      <c r="Q1379">
        <f t="shared" si="232"/>
        <v>6.415460339696839</v>
      </c>
      <c r="R1379">
        <f t="shared" si="233"/>
        <v>0.14987638908154144</v>
      </c>
      <c r="S1379">
        <f t="shared" si="234"/>
        <v>2.404269881053156E-2</v>
      </c>
      <c r="T1379">
        <f t="shared" si="235"/>
        <v>4.600808243579408E-3</v>
      </c>
      <c r="U1379">
        <f t="shared" si="236"/>
        <v>0.40493384502247626</v>
      </c>
      <c r="V1379">
        <f t="shared" si="237"/>
        <v>0.18409185433731945</v>
      </c>
      <c r="W1379">
        <f t="shared" si="238"/>
        <v>7.8957004689269397</v>
      </c>
      <c r="X1379">
        <f t="shared" si="239"/>
        <v>0.50929561389172684</v>
      </c>
      <c r="Y1379">
        <f t="shared" si="240"/>
        <v>0.53307974354340171</v>
      </c>
      <c r="Z1379" s="24">
        <f t="shared" si="241"/>
        <v>8.6632460644223883</v>
      </c>
      <c r="AA1379" t="s">
        <v>4768</v>
      </c>
      <c r="AB1379" t="s">
        <v>4768</v>
      </c>
      <c r="AC1379" s="4">
        <v>623.88857352827199</v>
      </c>
    </row>
    <row r="1380" spans="1:29" ht="15">
      <c r="A1380" s="17" t="s">
        <v>1381</v>
      </c>
      <c r="B1380" s="13">
        <v>171.46981121421501</v>
      </c>
      <c r="C1380" s="1">
        <v>1.9001533609914101</v>
      </c>
      <c r="D1380" s="2">
        <v>6.7023602273712299</v>
      </c>
      <c r="E1380" s="2">
        <v>1.0650281473112899</v>
      </c>
      <c r="F1380" s="3">
        <v>74.981465182134102</v>
      </c>
      <c r="G1380" s="3">
        <v>32.643662530535003</v>
      </c>
      <c r="H1380" s="14">
        <v>660.22852435597304</v>
      </c>
      <c r="I1380" s="13">
        <v>10.009948013229399</v>
      </c>
      <c r="J1380" s="2">
        <v>8.0166285804476143</v>
      </c>
      <c r="K1380">
        <v>0.80086615533393746</v>
      </c>
      <c r="L1380" s="24">
        <f t="shared" si="231"/>
        <v>777.52119380431611</v>
      </c>
      <c r="M1380" t="s">
        <v>4768</v>
      </c>
      <c r="N1380" t="s">
        <v>4768</v>
      </c>
      <c r="O1380" s="4">
        <v>1219.8759250554201</v>
      </c>
      <c r="Q1380">
        <f t="shared" si="232"/>
        <v>5.5312842327166134</v>
      </c>
      <c r="R1380">
        <f t="shared" si="233"/>
        <v>1.3572524007081501E-2</v>
      </c>
      <c r="S1380">
        <f t="shared" si="234"/>
        <v>4.4533954999144386E-2</v>
      </c>
      <c r="T1380">
        <f t="shared" si="235"/>
        <v>7.0067641270479602E-3</v>
      </c>
      <c r="U1380">
        <f t="shared" si="236"/>
        <v>0.46142440112082522</v>
      </c>
      <c r="V1380">
        <f t="shared" si="237"/>
        <v>0.18653521446020002</v>
      </c>
      <c r="W1380">
        <f t="shared" si="238"/>
        <v>7.4266425686836106</v>
      </c>
      <c r="X1380">
        <f t="shared" si="239"/>
        <v>4.2058605097602515E-2</v>
      </c>
      <c r="Y1380">
        <f t="shared" si="240"/>
        <v>3.4554433536412132E-2</v>
      </c>
      <c r="Z1380" s="24">
        <f t="shared" si="241"/>
        <v>8.1397154273979098</v>
      </c>
      <c r="AA1380" t="s">
        <v>4768</v>
      </c>
      <c r="AB1380" t="s">
        <v>4768</v>
      </c>
      <c r="AC1380" s="4">
        <v>1219.8759250554201</v>
      </c>
    </row>
    <row r="1381" spans="1:29" ht="15">
      <c r="A1381" s="17" t="s">
        <v>1382</v>
      </c>
      <c r="B1381" s="13">
        <v>232.09462398375501</v>
      </c>
      <c r="C1381" s="1">
        <v>7.8984077494935603</v>
      </c>
      <c r="D1381" s="2">
        <v>7.1101457118008096</v>
      </c>
      <c r="E1381" s="2">
        <v>0.38380907414293097</v>
      </c>
      <c r="F1381" s="3">
        <v>108.723675483718</v>
      </c>
      <c r="G1381" s="3">
        <v>53.862151989353997</v>
      </c>
      <c r="H1381" s="14">
        <v>1099.7421576238701</v>
      </c>
      <c r="I1381" s="13">
        <v>79.318436590372499</v>
      </c>
      <c r="J1381" s="2">
        <v>55.374365493899191</v>
      </c>
      <c r="K1381">
        <v>0.69812729390861961</v>
      </c>
      <c r="L1381" s="24">
        <f t="shared" si="231"/>
        <v>1277.7203476323793</v>
      </c>
      <c r="M1381" t="s">
        <v>4768</v>
      </c>
      <c r="N1381" t="s">
        <v>4768</v>
      </c>
      <c r="O1381" s="4">
        <v>262.19339034740602</v>
      </c>
      <c r="Q1381">
        <f t="shared" si="232"/>
        <v>7.486923354314678</v>
      </c>
      <c r="R1381">
        <f t="shared" si="233"/>
        <v>5.641719821066829E-2</v>
      </c>
      <c r="S1381">
        <f t="shared" si="234"/>
        <v>4.7243493101666506E-2</v>
      </c>
      <c r="T1381">
        <f t="shared" si="235"/>
        <v>2.5250596983087564E-3</v>
      </c>
      <c r="U1381">
        <f t="shared" si="236"/>
        <v>0.66906877220749539</v>
      </c>
      <c r="V1381">
        <f t="shared" si="237"/>
        <v>0.30778372565345141</v>
      </c>
      <c r="W1381">
        <f t="shared" si="238"/>
        <v>12.370552954149268</v>
      </c>
      <c r="X1381">
        <f t="shared" si="239"/>
        <v>0.33327074197635503</v>
      </c>
      <c r="Y1381">
        <f t="shared" si="240"/>
        <v>0.23868260988749651</v>
      </c>
      <c r="Z1381" s="24">
        <f t="shared" si="241"/>
        <v>13.453591203020858</v>
      </c>
      <c r="AA1381" t="s">
        <v>4768</v>
      </c>
      <c r="AB1381" t="s">
        <v>4768</v>
      </c>
      <c r="AC1381" s="4">
        <v>262.19339034740602</v>
      </c>
    </row>
    <row r="1382" spans="1:29" ht="15">
      <c r="A1382" s="17" t="s">
        <v>1383</v>
      </c>
      <c r="B1382" s="13">
        <v>736.28720133426702</v>
      </c>
      <c r="C1382" s="1">
        <v>2.00719667167419</v>
      </c>
      <c r="D1382" s="2">
        <v>4.6567301176338898</v>
      </c>
      <c r="E1382" s="2">
        <v>0.47917970291217399</v>
      </c>
      <c r="F1382" s="3">
        <v>115.712154502187</v>
      </c>
      <c r="G1382" s="3">
        <v>63.2618372505721</v>
      </c>
      <c r="H1382" s="14">
        <v>1230.4335502983799</v>
      </c>
      <c r="I1382" s="13">
        <v>178.16132406936799</v>
      </c>
      <c r="J1382" s="2">
        <v>66.626710439740805</v>
      </c>
      <c r="K1382">
        <v>0.37396842882577236</v>
      </c>
      <c r="L1382" s="24">
        <f t="shared" si="231"/>
        <v>1416.5506485433593</v>
      </c>
      <c r="M1382" t="s">
        <v>4768</v>
      </c>
      <c r="N1382" t="s">
        <v>4768</v>
      </c>
      <c r="O1382" s="4">
        <v>1787.9010893100899</v>
      </c>
      <c r="Q1382">
        <f t="shared" si="232"/>
        <v>23.751200043040871</v>
      </c>
      <c r="R1382">
        <f t="shared" si="233"/>
        <v>1.4337119083387072E-2</v>
      </c>
      <c r="S1382">
        <f t="shared" si="234"/>
        <v>3.0941728356371361E-2</v>
      </c>
      <c r="T1382">
        <f t="shared" si="235"/>
        <v>3.1524980454748289E-3</v>
      </c>
      <c r="U1382">
        <f t="shared" si="236"/>
        <v>0.71207479693653541</v>
      </c>
      <c r="V1382">
        <f t="shared" si="237"/>
        <v>0.361496212860412</v>
      </c>
      <c r="W1382">
        <f t="shared" si="238"/>
        <v>13.840647359936781</v>
      </c>
      <c r="X1382">
        <f t="shared" si="239"/>
        <v>0.74857699188810078</v>
      </c>
      <c r="Y1382">
        <f t="shared" si="240"/>
        <v>0.2871840967230207</v>
      </c>
      <c r="Z1382" s="24">
        <f t="shared" si="241"/>
        <v>14.962649715218962</v>
      </c>
      <c r="AA1382" t="s">
        <v>4768</v>
      </c>
      <c r="AB1382" t="s">
        <v>4768</v>
      </c>
      <c r="AC1382" s="4">
        <v>1787.9010893100899</v>
      </c>
    </row>
    <row r="1383" spans="1:29" ht="15">
      <c r="A1383" s="17" t="s">
        <v>1384</v>
      </c>
      <c r="B1383" s="13">
        <v>101.893754271768</v>
      </c>
      <c r="C1383" s="1">
        <v>12.870844932053901</v>
      </c>
      <c r="D1383" s="2">
        <v>13.9466723472831</v>
      </c>
      <c r="E1383" s="2">
        <v>0.64786553978231998</v>
      </c>
      <c r="F1383" s="3">
        <v>213.40231589456999</v>
      </c>
      <c r="G1383" s="3">
        <v>88.462993806571504</v>
      </c>
      <c r="H1383" s="14">
        <v>2099.3070163626498</v>
      </c>
      <c r="I1383" s="13">
        <v>153.07357428104001</v>
      </c>
      <c r="J1383" s="2">
        <v>83.222546126594239</v>
      </c>
      <c r="K1383">
        <v>0.54367676796910303</v>
      </c>
      <c r="L1383" s="24">
        <f t="shared" si="231"/>
        <v>2428.6377088829108</v>
      </c>
      <c r="M1383" t="s">
        <v>4768</v>
      </c>
      <c r="N1383" t="s">
        <v>4768</v>
      </c>
      <c r="O1383" s="4">
        <v>1192.1403964030101</v>
      </c>
      <c r="Q1383">
        <f t="shared" si="232"/>
        <v>3.2868952990892906</v>
      </c>
      <c r="R1383">
        <f t="shared" si="233"/>
        <v>9.1934606657527868E-2</v>
      </c>
      <c r="S1383">
        <f t="shared" si="234"/>
        <v>9.2668919251050502E-2</v>
      </c>
      <c r="T1383">
        <f t="shared" si="235"/>
        <v>4.2622732880415789E-3</v>
      </c>
      <c r="U1383">
        <f t="shared" si="236"/>
        <v>1.3132450208896616</v>
      </c>
      <c r="V1383">
        <f t="shared" si="237"/>
        <v>0.50550282175183714</v>
      </c>
      <c r="W1383">
        <f t="shared" si="238"/>
        <v>23.614252152560738</v>
      </c>
      <c r="X1383">
        <f t="shared" si="239"/>
        <v>0.64316627849176478</v>
      </c>
      <c r="Y1383">
        <f t="shared" si="240"/>
        <v>0.35871787123532001</v>
      </c>
      <c r="Z1383" s="24">
        <f t="shared" si="241"/>
        <v>25.621865794398857</v>
      </c>
      <c r="AA1383" t="s">
        <v>4768</v>
      </c>
      <c r="AB1383" t="s">
        <v>4768</v>
      </c>
      <c r="AC1383" s="4">
        <v>1192.1403964030101</v>
      </c>
    </row>
    <row r="1384" spans="1:29" ht="15">
      <c r="A1384" s="17" t="s">
        <v>1385</v>
      </c>
      <c r="B1384" s="13">
        <v>247.604281388277</v>
      </c>
      <c r="C1384" s="1">
        <v>16.778090468889999</v>
      </c>
      <c r="D1384" s="2">
        <v>2.76607951578444</v>
      </c>
      <c r="E1384" s="2">
        <v>0.200347381578203</v>
      </c>
      <c r="F1384" s="3">
        <v>65.201893271093994</v>
      </c>
      <c r="G1384" s="3">
        <v>39.8544393728031</v>
      </c>
      <c r="H1384" s="14">
        <v>699.769351544355</v>
      </c>
      <c r="I1384" s="13">
        <v>304.71026991647898</v>
      </c>
      <c r="J1384" s="2">
        <v>107.21029611866354</v>
      </c>
      <c r="K1384">
        <v>0.35184339585288626</v>
      </c>
      <c r="L1384" s="24">
        <f t="shared" si="231"/>
        <v>824.57020155450471</v>
      </c>
      <c r="M1384" t="s">
        <v>4768</v>
      </c>
      <c r="N1384" t="s">
        <v>4768</v>
      </c>
      <c r="O1384" s="4">
        <v>1794.4709548246201</v>
      </c>
      <c r="Q1384">
        <f t="shared" si="232"/>
        <v>7.9872348834928069</v>
      </c>
      <c r="R1384">
        <f t="shared" si="233"/>
        <v>0.11984350334921429</v>
      </c>
      <c r="S1384">
        <f t="shared" si="234"/>
        <v>1.8379265885610896E-2</v>
      </c>
      <c r="T1384">
        <f t="shared" si="235"/>
        <v>1.3180748788039671E-3</v>
      </c>
      <c r="U1384">
        <f t="shared" si="236"/>
        <v>0.40124242012980921</v>
      </c>
      <c r="V1384">
        <f t="shared" si="237"/>
        <v>0.22773965355887485</v>
      </c>
      <c r="W1384">
        <f t="shared" si="238"/>
        <v>7.8714212772143419</v>
      </c>
      <c r="X1384">
        <f t="shared" si="239"/>
        <v>1.2802952517499118</v>
      </c>
      <c r="Y1384">
        <f t="shared" si="240"/>
        <v>0.46211334533906695</v>
      </c>
      <c r="Z1384" s="24">
        <f t="shared" si="241"/>
        <v>8.6399441950166551</v>
      </c>
      <c r="AA1384" t="s">
        <v>4768</v>
      </c>
      <c r="AB1384" t="s">
        <v>4768</v>
      </c>
      <c r="AC1384" s="4">
        <v>1794.4709548246201</v>
      </c>
    </row>
    <row r="1385" spans="1:29" ht="15">
      <c r="A1385" s="17" t="s">
        <v>1386</v>
      </c>
      <c r="B1385" s="13">
        <v>250.02475793114201</v>
      </c>
      <c r="C1385" s="1">
        <v>8.0932764599814604</v>
      </c>
      <c r="D1385" s="2">
        <v>5.2715289711247504</v>
      </c>
      <c r="E1385" s="2">
        <v>0.54797531168121405</v>
      </c>
      <c r="F1385" s="3">
        <v>74.302890095646504</v>
      </c>
      <c r="G1385" s="3">
        <v>34.305780471177002</v>
      </c>
      <c r="H1385" s="14">
        <v>699.61860649155801</v>
      </c>
      <c r="I1385" s="13">
        <v>63.443155176449302</v>
      </c>
      <c r="J1385" s="2">
        <v>44.130897876107397</v>
      </c>
      <c r="K1385">
        <v>0.69559746442890036</v>
      </c>
      <c r="L1385" s="24">
        <f t="shared" si="231"/>
        <v>822.14005780116895</v>
      </c>
      <c r="M1385" t="s">
        <v>4768</v>
      </c>
      <c r="N1385" t="s">
        <v>4768</v>
      </c>
      <c r="O1385" s="4">
        <v>271.99661095560202</v>
      </c>
      <c r="Q1385">
        <f t="shared" si="232"/>
        <v>8.0653147719723233</v>
      </c>
      <c r="R1385">
        <f t="shared" si="233"/>
        <v>5.7809117571296142E-2</v>
      </c>
      <c r="S1385">
        <f t="shared" si="234"/>
        <v>3.5026770572257476E-2</v>
      </c>
      <c r="T1385">
        <f t="shared" si="235"/>
        <v>3.6051007347448292E-3</v>
      </c>
      <c r="U1385">
        <f t="shared" si="236"/>
        <v>0.45724855443474771</v>
      </c>
      <c r="V1385">
        <f t="shared" si="237"/>
        <v>0.19603303126386859</v>
      </c>
      <c r="W1385">
        <f t="shared" si="238"/>
        <v>7.8697256073291113</v>
      </c>
      <c r="X1385">
        <f t="shared" si="239"/>
        <v>0.26656787889264411</v>
      </c>
      <c r="Y1385">
        <f t="shared" si="240"/>
        <v>0.19021938739701463</v>
      </c>
      <c r="Z1385" s="24">
        <f t="shared" si="241"/>
        <v>8.6194481819060265</v>
      </c>
      <c r="AA1385" t="s">
        <v>4768</v>
      </c>
      <c r="AB1385" t="s">
        <v>4768</v>
      </c>
      <c r="AC1385" s="4">
        <v>271.99661095560202</v>
      </c>
    </row>
    <row r="1386" spans="1:29" ht="15">
      <c r="A1386" s="17" t="s">
        <v>1387</v>
      </c>
      <c r="B1386" s="13">
        <v>231.797687816288</v>
      </c>
      <c r="C1386" s="1">
        <v>9.8933009034356107</v>
      </c>
      <c r="D1386" s="2">
        <v>2.7473792595972899</v>
      </c>
      <c r="E1386" s="2">
        <v>0.17563778033876101</v>
      </c>
      <c r="F1386" s="3">
        <v>63.609639928234202</v>
      </c>
      <c r="G1386" s="3">
        <v>34.567702470851302</v>
      </c>
      <c r="H1386" s="14">
        <v>668.13674905173298</v>
      </c>
      <c r="I1386" s="13">
        <v>168.97686731361</v>
      </c>
      <c r="J1386" s="2">
        <v>60.26436969642004</v>
      </c>
      <c r="K1386">
        <v>0.35664272071379638</v>
      </c>
      <c r="L1386" s="24">
        <f t="shared" si="231"/>
        <v>779.13040939419011</v>
      </c>
      <c r="M1386" t="s">
        <v>4768</v>
      </c>
      <c r="N1386" t="s">
        <v>4768</v>
      </c>
      <c r="O1386" s="4">
        <v>1015.36880883765</v>
      </c>
      <c r="Q1386">
        <f t="shared" si="232"/>
        <v>7.4773447682673551</v>
      </c>
      <c r="R1386">
        <f t="shared" si="233"/>
        <v>7.0666435024540078E-2</v>
      </c>
      <c r="S1386">
        <f t="shared" si="234"/>
        <v>1.8255011691676346E-2</v>
      </c>
      <c r="T1386">
        <f t="shared" si="235"/>
        <v>1.1555117127550066E-3</v>
      </c>
      <c r="U1386">
        <f t="shared" si="236"/>
        <v>0.39144393801990279</v>
      </c>
      <c r="V1386">
        <f t="shared" si="237"/>
        <v>0.19752972840486457</v>
      </c>
      <c r="W1386">
        <f t="shared" si="238"/>
        <v>7.5155989769598754</v>
      </c>
      <c r="X1386">
        <f t="shared" si="239"/>
        <v>0.70998683745214286</v>
      </c>
      <c r="Y1386">
        <f t="shared" si="240"/>
        <v>0.2597602142087071</v>
      </c>
      <c r="Z1386" s="24">
        <f t="shared" si="241"/>
        <v>8.1946496018136141</v>
      </c>
      <c r="AA1386" t="s">
        <v>4768</v>
      </c>
      <c r="AB1386" t="s">
        <v>4768</v>
      </c>
      <c r="AC1386" s="4">
        <v>1015.36880883765</v>
      </c>
    </row>
    <row r="1387" spans="1:29" ht="15">
      <c r="A1387" s="17" t="s">
        <v>1388</v>
      </c>
      <c r="B1387" s="13">
        <v>228.050895242715</v>
      </c>
      <c r="C1387" s="1">
        <v>16.672675570794802</v>
      </c>
      <c r="D1387" s="2">
        <v>1.7547863072027601</v>
      </c>
      <c r="E1387" s="2">
        <v>0.39800533618163603</v>
      </c>
      <c r="F1387" s="3">
        <v>43.594229629040498</v>
      </c>
      <c r="G1387" s="3">
        <v>33.475085495068299</v>
      </c>
      <c r="H1387" s="14">
        <v>495.05673165123301</v>
      </c>
      <c r="I1387" s="13">
        <v>76.199495454933995</v>
      </c>
      <c r="J1387" s="2">
        <v>49.348872797629255</v>
      </c>
      <c r="K1387">
        <v>0.6476272907451891</v>
      </c>
      <c r="L1387" s="24">
        <f t="shared" si="231"/>
        <v>590.951513989521</v>
      </c>
      <c r="M1387" t="s">
        <v>4768</v>
      </c>
      <c r="N1387" t="s">
        <v>4768</v>
      </c>
      <c r="O1387" s="4">
        <v>1893.0073118830001</v>
      </c>
      <c r="Q1387">
        <f t="shared" si="232"/>
        <v>7.3564804917004842</v>
      </c>
      <c r="R1387">
        <f t="shared" si="233"/>
        <v>0.11909053979139143</v>
      </c>
      <c r="S1387">
        <f t="shared" si="234"/>
        <v>1.1659709682410367E-2</v>
      </c>
      <c r="T1387">
        <f t="shared" si="235"/>
        <v>2.6184561590897105E-3</v>
      </c>
      <c r="U1387">
        <f t="shared" si="236"/>
        <v>0.2682721823325569</v>
      </c>
      <c r="V1387">
        <f t="shared" si="237"/>
        <v>0.19128620282896172</v>
      </c>
      <c r="W1387">
        <f t="shared" si="238"/>
        <v>5.5686921445583009</v>
      </c>
      <c r="X1387">
        <f t="shared" si="239"/>
        <v>0.32016594728963865</v>
      </c>
      <c r="Y1387">
        <f t="shared" si="240"/>
        <v>0.21271065861047092</v>
      </c>
      <c r="Z1387" s="24">
        <f t="shared" si="241"/>
        <v>6.1616192353527106</v>
      </c>
      <c r="AA1387" t="s">
        <v>4768</v>
      </c>
      <c r="AB1387" t="s">
        <v>4768</v>
      </c>
      <c r="AC1387" s="4">
        <v>1893.0073118830001</v>
      </c>
    </row>
    <row r="1388" spans="1:29" ht="15">
      <c r="A1388" s="17" t="s">
        <v>1389</v>
      </c>
      <c r="B1388" s="13">
        <v>508.50882464759701</v>
      </c>
      <c r="C1388" s="1">
        <v>8.8009553087099803</v>
      </c>
      <c r="D1388" s="2">
        <v>5.8800410160716696</v>
      </c>
      <c r="E1388" s="2">
        <v>0.610760017465107</v>
      </c>
      <c r="F1388" s="3">
        <v>112.73302420657301</v>
      </c>
      <c r="G1388" s="3">
        <v>58.8142010349016</v>
      </c>
      <c r="H1388" s="14">
        <v>1199.1387232111999</v>
      </c>
      <c r="I1388" s="13">
        <v>63.8261579400667</v>
      </c>
      <c r="J1388" s="2">
        <v>39.517164781161455</v>
      </c>
      <c r="K1388">
        <v>0.61913745173676915</v>
      </c>
      <c r="L1388" s="24">
        <f t="shared" si="231"/>
        <v>1385.9777047949212</v>
      </c>
      <c r="M1388" t="s">
        <v>4768</v>
      </c>
      <c r="N1388" t="s">
        <v>4768</v>
      </c>
      <c r="O1388" s="4">
        <v>1685.55780981365</v>
      </c>
      <c r="Q1388">
        <f t="shared" si="232"/>
        <v>16.403510472503129</v>
      </c>
      <c r="R1388">
        <f t="shared" si="233"/>
        <v>6.2863966490785572E-2</v>
      </c>
      <c r="S1388">
        <f t="shared" si="234"/>
        <v>3.9070039973898137E-2</v>
      </c>
      <c r="T1388">
        <f t="shared" si="235"/>
        <v>4.0181580096388617E-3</v>
      </c>
      <c r="U1388">
        <f t="shared" si="236"/>
        <v>0.6937416874250647</v>
      </c>
      <c r="V1388">
        <f t="shared" si="237"/>
        <v>0.33608114877086631</v>
      </c>
      <c r="W1388">
        <f t="shared" si="238"/>
        <v>13.488624558056241</v>
      </c>
      <c r="X1388">
        <f t="shared" si="239"/>
        <v>0.26817713420196093</v>
      </c>
      <c r="Y1388">
        <f t="shared" si="240"/>
        <v>0.17033260681535109</v>
      </c>
      <c r="Z1388" s="24">
        <f t="shared" si="241"/>
        <v>14.624399558726495</v>
      </c>
      <c r="AA1388" t="s">
        <v>4768</v>
      </c>
      <c r="AB1388" t="s">
        <v>4768</v>
      </c>
      <c r="AC1388" s="4">
        <v>1685.55780981365</v>
      </c>
    </row>
    <row r="1389" spans="1:29" ht="15">
      <c r="A1389" s="17" t="s">
        <v>1390</v>
      </c>
      <c r="B1389" s="13">
        <v>361.95608354330102</v>
      </c>
      <c r="C1389" s="1">
        <v>4.9826331371244299</v>
      </c>
      <c r="D1389" s="2">
        <v>6.6121703887448797</v>
      </c>
      <c r="E1389" s="2">
        <v>0.24270932051931701</v>
      </c>
      <c r="F1389" s="3">
        <v>135.12150737962699</v>
      </c>
      <c r="G1389" s="3">
        <v>61.775562058544203</v>
      </c>
      <c r="H1389" s="14">
        <v>1402.0470884281599</v>
      </c>
      <c r="I1389" s="13">
        <v>444.35854204799801</v>
      </c>
      <c r="J1389" s="2">
        <v>220.09537463017847</v>
      </c>
      <c r="K1389">
        <v>0.49531032669200847</v>
      </c>
      <c r="L1389" s="24">
        <f t="shared" si="231"/>
        <v>1610.7816707127197</v>
      </c>
      <c r="M1389" t="s">
        <v>4768</v>
      </c>
      <c r="N1389" t="s">
        <v>4768</v>
      </c>
      <c r="O1389" s="4">
        <v>1886.19421413844</v>
      </c>
      <c r="Q1389">
        <f t="shared" si="232"/>
        <v>11.676002694945193</v>
      </c>
      <c r="R1389">
        <f t="shared" si="233"/>
        <v>3.5590236693745926E-2</v>
      </c>
      <c r="S1389">
        <f t="shared" si="234"/>
        <v>4.3934686968404517E-2</v>
      </c>
      <c r="T1389">
        <f t="shared" si="235"/>
        <v>1.5967718455218223E-3</v>
      </c>
      <c r="U1389">
        <f t="shared" si="236"/>
        <v>0.83151696849001222</v>
      </c>
      <c r="V1389">
        <f t="shared" si="237"/>
        <v>0.35300321176310973</v>
      </c>
      <c r="W1389">
        <f t="shared" si="238"/>
        <v>15.771058362521483</v>
      </c>
      <c r="X1389">
        <f t="shared" si="239"/>
        <v>1.8670526976806638</v>
      </c>
      <c r="Y1389">
        <f t="shared" si="240"/>
        <v>0.94868695961283822</v>
      </c>
      <c r="Z1389" s="24">
        <f t="shared" si="241"/>
        <v>17.036700238282279</v>
      </c>
      <c r="AA1389" t="s">
        <v>4768</v>
      </c>
      <c r="AB1389" t="s">
        <v>4768</v>
      </c>
      <c r="AC1389" s="4">
        <v>1886.19421413844</v>
      </c>
    </row>
    <row r="1390" spans="1:29" ht="15">
      <c r="A1390" s="17" t="s">
        <v>1391</v>
      </c>
      <c r="B1390" s="13">
        <v>423.21210071773601</v>
      </c>
      <c r="C1390" s="1">
        <v>15.1046479179271</v>
      </c>
      <c r="D1390" s="2">
        <v>12.4649763088089</v>
      </c>
      <c r="E1390" s="2">
        <v>1.17242785905243</v>
      </c>
      <c r="F1390" s="3">
        <v>158.47889634464701</v>
      </c>
      <c r="G1390" s="3">
        <v>68.052597974494404</v>
      </c>
      <c r="H1390" s="14">
        <v>1484.5209117412801</v>
      </c>
      <c r="I1390" s="13">
        <v>60.987541928642102</v>
      </c>
      <c r="J1390" s="2">
        <v>50.449120790633287</v>
      </c>
      <c r="K1390">
        <v>0.82720370743357396</v>
      </c>
      <c r="L1390" s="24">
        <f t="shared" si="231"/>
        <v>1739.79445814621</v>
      </c>
      <c r="M1390" t="s">
        <v>4768</v>
      </c>
      <c r="N1390" t="s">
        <v>4768</v>
      </c>
      <c r="O1390" s="4">
        <v>1283.81420006397</v>
      </c>
      <c r="Q1390">
        <f t="shared" si="232"/>
        <v>13.652003248959225</v>
      </c>
      <c r="R1390">
        <f t="shared" si="233"/>
        <v>0.10789034227090785</v>
      </c>
      <c r="S1390">
        <f t="shared" si="234"/>
        <v>8.2823762849228572E-2</v>
      </c>
      <c r="T1390">
        <f t="shared" si="235"/>
        <v>7.7133411779765132E-3</v>
      </c>
      <c r="U1390">
        <f t="shared" si="236"/>
        <v>0.97525474673628931</v>
      </c>
      <c r="V1390">
        <f t="shared" si="237"/>
        <v>0.38887198842568232</v>
      </c>
      <c r="W1390">
        <f t="shared" si="238"/>
        <v>16.69877291047559</v>
      </c>
      <c r="X1390">
        <f t="shared" si="239"/>
        <v>0.25625017617076512</v>
      </c>
      <c r="Y1390">
        <f t="shared" si="240"/>
        <v>0.21745310685617797</v>
      </c>
      <c r="Z1390" s="24">
        <f t="shared" si="241"/>
        <v>18.261327091935673</v>
      </c>
      <c r="AA1390" t="s">
        <v>4768</v>
      </c>
      <c r="AB1390" t="s">
        <v>4768</v>
      </c>
      <c r="AC1390" s="4">
        <v>1283.81420006397</v>
      </c>
    </row>
    <row r="1391" spans="1:29" ht="15">
      <c r="A1391" s="17" t="s">
        <v>1392</v>
      </c>
      <c r="B1391" s="13">
        <v>278.01218328426899</v>
      </c>
      <c r="C1391" s="1">
        <v>16.178798163676301</v>
      </c>
      <c r="D1391" s="2">
        <v>2.11752163137011</v>
      </c>
      <c r="E1391" s="2">
        <v>0.59346836624668897</v>
      </c>
      <c r="F1391" s="3">
        <v>48.399795056594499</v>
      </c>
      <c r="G1391" s="3">
        <v>32.567978258869303</v>
      </c>
      <c r="H1391" s="14">
        <v>521.73713764239301</v>
      </c>
      <c r="I1391" s="13">
        <v>52.653405773775098</v>
      </c>
      <c r="J1391" s="2">
        <v>27.01724721363377</v>
      </c>
      <c r="K1391">
        <v>0.51311490333052978</v>
      </c>
      <c r="L1391" s="24">
        <f t="shared" si="231"/>
        <v>621.59469911914994</v>
      </c>
      <c r="M1391" t="s">
        <v>4768</v>
      </c>
      <c r="N1391" t="s">
        <v>4768</v>
      </c>
      <c r="O1391" s="4">
        <v>946.15430475881999</v>
      </c>
      <c r="Q1391">
        <f t="shared" si="232"/>
        <v>8.9681349446538388</v>
      </c>
      <c r="R1391">
        <f t="shared" si="233"/>
        <v>0.1155628440262593</v>
      </c>
      <c r="S1391">
        <f t="shared" si="234"/>
        <v>1.4069911171894418E-2</v>
      </c>
      <c r="T1391">
        <f t="shared" si="235"/>
        <v>3.9043971463597958E-3</v>
      </c>
      <c r="U1391">
        <f t="shared" si="236"/>
        <v>0.29784489265596614</v>
      </c>
      <c r="V1391">
        <f t="shared" si="237"/>
        <v>0.18610273290782459</v>
      </c>
      <c r="W1391">
        <f t="shared" si="238"/>
        <v>5.8688091973272547</v>
      </c>
      <c r="X1391">
        <f t="shared" si="239"/>
        <v>0.22123279736880294</v>
      </c>
      <c r="Y1391">
        <f t="shared" si="240"/>
        <v>0.11645365178290418</v>
      </c>
      <c r="Z1391" s="24">
        <f t="shared" si="241"/>
        <v>6.4862939752355588</v>
      </c>
      <c r="AA1391" t="s">
        <v>4768</v>
      </c>
      <c r="AB1391" t="s">
        <v>4768</v>
      </c>
      <c r="AC1391" s="4">
        <v>946.15430475881999</v>
      </c>
    </row>
    <row r="1392" spans="1:29" ht="15">
      <c r="A1392" s="17" t="s">
        <v>1393</v>
      </c>
      <c r="B1392" s="13">
        <v>280.05342976583398</v>
      </c>
      <c r="C1392" s="1">
        <v>7.7422332520103803</v>
      </c>
      <c r="D1392" s="2">
        <v>2.3323545852497398</v>
      </c>
      <c r="E1392" s="2">
        <v>0.18695430508267499</v>
      </c>
      <c r="F1392" s="3">
        <v>64.025234373644594</v>
      </c>
      <c r="G1392" s="3">
        <v>39.577343709114501</v>
      </c>
      <c r="H1392" s="14">
        <v>710.198670883246</v>
      </c>
      <c r="I1392" s="13">
        <v>115.227411940823</v>
      </c>
      <c r="J1392" s="2">
        <v>43.335596701572172</v>
      </c>
      <c r="K1392">
        <v>0.37608756433606183</v>
      </c>
      <c r="L1392" s="24">
        <f t="shared" si="231"/>
        <v>824.06279110834794</v>
      </c>
      <c r="M1392" t="s">
        <v>4768</v>
      </c>
      <c r="N1392" t="s">
        <v>4768</v>
      </c>
      <c r="O1392" s="4">
        <v>1144.3770385400901</v>
      </c>
      <c r="Q1392">
        <f t="shared" si="232"/>
        <v>9.0339816053494832</v>
      </c>
      <c r="R1392">
        <f t="shared" si="233"/>
        <v>5.5301666085788431E-2</v>
      </c>
      <c r="S1392">
        <f t="shared" si="234"/>
        <v>1.5497372659466709E-2</v>
      </c>
      <c r="T1392">
        <f t="shared" si="235"/>
        <v>1.2299625334386513E-3</v>
      </c>
      <c r="U1392">
        <f t="shared" si="236"/>
        <v>0.39400144229935136</v>
      </c>
      <c r="V1392">
        <f t="shared" si="237"/>
        <v>0.22615624976636858</v>
      </c>
      <c r="W1392">
        <f t="shared" si="238"/>
        <v>7.9887364553795948</v>
      </c>
      <c r="X1392">
        <f t="shared" si="239"/>
        <v>0.48414878966732355</v>
      </c>
      <c r="Y1392">
        <f t="shared" si="240"/>
        <v>0.1867913650929835</v>
      </c>
      <c r="Z1392" s="24">
        <f t="shared" si="241"/>
        <v>8.6809231487240091</v>
      </c>
      <c r="AA1392" t="s">
        <v>4768</v>
      </c>
      <c r="AB1392" t="s">
        <v>4768</v>
      </c>
      <c r="AC1392" s="4">
        <v>1144.3770385400901</v>
      </c>
    </row>
    <row r="1393" spans="1:29" ht="15">
      <c r="A1393" s="17" t="s">
        <v>1394</v>
      </c>
      <c r="B1393" s="13">
        <v>184.61629481676599</v>
      </c>
      <c r="C1393" s="1">
        <v>14.4155244419631</v>
      </c>
      <c r="D1393" s="2">
        <v>2.1274126299782599</v>
      </c>
      <c r="E1393" s="2">
        <v>0.54341973580387504</v>
      </c>
      <c r="F1393" s="3">
        <v>52.5308191004831</v>
      </c>
      <c r="G1393" s="3">
        <v>42.772670113345498</v>
      </c>
      <c r="H1393" s="14">
        <v>619.80326930489196</v>
      </c>
      <c r="I1393" s="13">
        <v>93.104306577025994</v>
      </c>
      <c r="J1393" s="2">
        <v>71.928073213986551</v>
      </c>
      <c r="K1393">
        <v>0.77255366436223694</v>
      </c>
      <c r="L1393" s="24">
        <f t="shared" si="231"/>
        <v>732.19311532646577</v>
      </c>
      <c r="M1393" t="s">
        <v>4768</v>
      </c>
      <c r="N1393" t="s">
        <v>4768</v>
      </c>
      <c r="O1393" s="4">
        <v>1581.42821910681</v>
      </c>
      <c r="Q1393">
        <f t="shared" si="232"/>
        <v>5.9553643489279349</v>
      </c>
      <c r="R1393">
        <f t="shared" si="233"/>
        <v>0.10296803172830786</v>
      </c>
      <c r="S1393">
        <f t="shared" si="234"/>
        <v>1.4135632092878802E-2</v>
      </c>
      <c r="T1393">
        <f t="shared" si="235"/>
        <v>3.5751298408149674E-3</v>
      </c>
      <c r="U1393">
        <f t="shared" si="236"/>
        <v>0.32326657907989598</v>
      </c>
      <c r="V1393">
        <f t="shared" si="237"/>
        <v>0.24441525779054571</v>
      </c>
      <c r="W1393">
        <f t="shared" si="238"/>
        <v>6.9719152902687505</v>
      </c>
      <c r="X1393">
        <f t="shared" si="239"/>
        <v>0.39119456544968906</v>
      </c>
      <c r="Y1393">
        <f t="shared" si="240"/>
        <v>0.31003479833614894</v>
      </c>
      <c r="Z1393" s="24">
        <f t="shared" si="241"/>
        <v>7.6602759208011939</v>
      </c>
      <c r="AA1393" t="s">
        <v>4768</v>
      </c>
      <c r="AB1393" t="s">
        <v>4768</v>
      </c>
      <c r="AC1393" s="4">
        <v>1581.42821910681</v>
      </c>
    </row>
    <row r="1394" spans="1:29" ht="15">
      <c r="A1394" s="17" t="s">
        <v>1395</v>
      </c>
      <c r="B1394" s="13">
        <v>327.847856497755</v>
      </c>
      <c r="C1394" s="1">
        <v>27.531413724617501</v>
      </c>
      <c r="D1394" s="2">
        <v>6.9656818792855999</v>
      </c>
      <c r="E1394" s="2">
        <v>1.6079716105188699</v>
      </c>
      <c r="F1394" s="3">
        <v>85.021412543105001</v>
      </c>
      <c r="G1394" s="3">
        <v>59.137018746058601</v>
      </c>
      <c r="H1394" s="14">
        <v>876.54299339746501</v>
      </c>
      <c r="I1394" s="13">
        <v>173.680585219942</v>
      </c>
      <c r="J1394" s="2">
        <v>142.89356413352081</v>
      </c>
      <c r="K1394">
        <v>0.82273769375296746</v>
      </c>
      <c r="L1394" s="24">
        <f t="shared" si="231"/>
        <v>1056.8064919010505</v>
      </c>
      <c r="M1394" t="s">
        <v>4768</v>
      </c>
      <c r="N1394" t="s">
        <v>4768</v>
      </c>
      <c r="O1394" s="4">
        <v>1672.76564055528</v>
      </c>
      <c r="Q1394">
        <f t="shared" si="232"/>
        <v>10.575737306379194</v>
      </c>
      <c r="R1394">
        <f t="shared" si="233"/>
        <v>0.19665295517583928</v>
      </c>
      <c r="S1394">
        <f t="shared" si="234"/>
        <v>4.6283600526814614E-2</v>
      </c>
      <c r="T1394">
        <f t="shared" si="235"/>
        <v>1.0578760595518882E-2</v>
      </c>
      <c r="U1394">
        <f t="shared" si="236"/>
        <v>0.52320869257295388</v>
      </c>
      <c r="V1394">
        <f t="shared" si="237"/>
        <v>0.33792582140604915</v>
      </c>
      <c r="W1394">
        <f t="shared" si="238"/>
        <v>9.8598761911975803</v>
      </c>
      <c r="X1394">
        <f t="shared" si="239"/>
        <v>0.72975035806698318</v>
      </c>
      <c r="Y1394">
        <f t="shared" si="240"/>
        <v>0.61592053505827937</v>
      </c>
      <c r="Z1394" s="24">
        <f t="shared" si="241"/>
        <v>10.974526021474755</v>
      </c>
      <c r="AA1394" t="s">
        <v>4768</v>
      </c>
      <c r="AB1394" t="s">
        <v>4768</v>
      </c>
      <c r="AC1394" s="4">
        <v>1672.76564055528</v>
      </c>
    </row>
    <row r="1395" spans="1:29" ht="15">
      <c r="A1395" s="17" t="s">
        <v>1396</v>
      </c>
      <c r="B1395" s="13">
        <v>430.45943520878501</v>
      </c>
      <c r="C1395" s="1">
        <v>35.475033599237896</v>
      </c>
      <c r="D1395" s="2">
        <v>4.33121492082683</v>
      </c>
      <c r="E1395" s="2">
        <v>1.2259023115557901</v>
      </c>
      <c r="F1395" s="3">
        <v>84.445719813632195</v>
      </c>
      <c r="G1395" s="3">
        <v>47.407383275368304</v>
      </c>
      <c r="H1395" s="14">
        <v>864.28449666227903</v>
      </c>
      <c r="I1395" s="13">
        <v>40.109566253537402</v>
      </c>
      <c r="J1395" s="2">
        <v>28.832252868103854</v>
      </c>
      <c r="K1395">
        <v>0.71883731391787453</v>
      </c>
      <c r="L1395" s="24">
        <f t="shared" si="231"/>
        <v>1037.1697505829002</v>
      </c>
      <c r="M1395" t="s">
        <v>4768</v>
      </c>
      <c r="N1395" t="s">
        <v>4768</v>
      </c>
      <c r="O1395" s="4">
        <v>931.86784453670498</v>
      </c>
      <c r="Q1395">
        <f t="shared" si="232"/>
        <v>13.885788232541453</v>
      </c>
      <c r="R1395">
        <f t="shared" si="233"/>
        <v>0.25339309713741354</v>
      </c>
      <c r="S1395">
        <f t="shared" si="234"/>
        <v>2.8778836683234752E-2</v>
      </c>
      <c r="T1395">
        <f t="shared" si="235"/>
        <v>8.0651467865512499E-3</v>
      </c>
      <c r="U1395">
        <f t="shared" si="236"/>
        <v>0.51966596808389043</v>
      </c>
      <c r="V1395">
        <f t="shared" si="237"/>
        <v>0.27089933300210461</v>
      </c>
      <c r="W1395">
        <f t="shared" si="238"/>
        <v>9.7219853392832274</v>
      </c>
      <c r="X1395">
        <f t="shared" si="239"/>
        <v>0.16852758930057732</v>
      </c>
      <c r="Y1395">
        <f t="shared" si="240"/>
        <v>0.12427695201768903</v>
      </c>
      <c r="Z1395" s="24">
        <f t="shared" si="241"/>
        <v>10.802787720976422</v>
      </c>
      <c r="AA1395" t="s">
        <v>4768</v>
      </c>
      <c r="AB1395" t="s">
        <v>4768</v>
      </c>
      <c r="AC1395" s="4">
        <v>931.86784453670498</v>
      </c>
    </row>
    <row r="1396" spans="1:29" ht="15">
      <c r="A1396" s="17" t="s">
        <v>1397</v>
      </c>
      <c r="B1396" s="13">
        <v>222.13063878773801</v>
      </c>
      <c r="C1396" s="1">
        <v>10.3995845668555</v>
      </c>
      <c r="D1396" s="2">
        <v>1.7828405832923599</v>
      </c>
      <c r="E1396" s="2">
        <v>0.18799671082356501</v>
      </c>
      <c r="F1396" s="3">
        <v>47.518242301716498</v>
      </c>
      <c r="G1396" s="3">
        <v>31.0588903093741</v>
      </c>
      <c r="H1396" s="14">
        <v>514.50146168096899</v>
      </c>
      <c r="I1396" s="13">
        <v>166.28929156483099</v>
      </c>
      <c r="J1396" s="2">
        <v>56.460223061300312</v>
      </c>
      <c r="K1396">
        <v>0.33953011964867408</v>
      </c>
      <c r="L1396" s="24">
        <f t="shared" si="231"/>
        <v>605.44901615303104</v>
      </c>
      <c r="M1396" t="s">
        <v>4768</v>
      </c>
      <c r="N1396" t="s">
        <v>4768</v>
      </c>
      <c r="O1396" s="4">
        <v>1041.99239513875</v>
      </c>
      <c r="Q1396">
        <f t="shared" si="232"/>
        <v>7.1655044770238066</v>
      </c>
      <c r="R1396">
        <f t="shared" si="233"/>
        <v>7.4282746906110711E-2</v>
      </c>
      <c r="S1396">
        <f t="shared" si="234"/>
        <v>1.1846116832507376E-2</v>
      </c>
      <c r="T1396">
        <f t="shared" si="235"/>
        <v>1.2368204659445065E-3</v>
      </c>
      <c r="U1396">
        <f t="shared" si="236"/>
        <v>0.29241995262594767</v>
      </c>
      <c r="V1396">
        <f t="shared" si="237"/>
        <v>0.17747937319642343</v>
      </c>
      <c r="W1396">
        <f t="shared" si="238"/>
        <v>5.7874180166588181</v>
      </c>
      <c r="X1396">
        <f t="shared" si="239"/>
        <v>0.69869450237323949</v>
      </c>
      <c r="Y1396">
        <f t="shared" si="240"/>
        <v>0.24336303043663926</v>
      </c>
      <c r="Z1396" s="24">
        <f t="shared" si="241"/>
        <v>6.3446830266857521</v>
      </c>
      <c r="AA1396" t="s">
        <v>4768</v>
      </c>
      <c r="AB1396" t="s">
        <v>4768</v>
      </c>
      <c r="AC1396" s="4">
        <v>1041.99239513875</v>
      </c>
    </row>
    <row r="1397" spans="1:29" ht="15">
      <c r="A1397" s="17" t="s">
        <v>1398</v>
      </c>
      <c r="B1397" s="13">
        <v>295.00104301835</v>
      </c>
      <c r="C1397" s="1">
        <v>18.859536835908699</v>
      </c>
      <c r="D1397" s="2">
        <v>11.116265034386601</v>
      </c>
      <c r="E1397" s="2">
        <v>1.24766660933742</v>
      </c>
      <c r="F1397" s="3">
        <v>102.750528475439</v>
      </c>
      <c r="G1397" s="3">
        <v>40.047622914959199</v>
      </c>
      <c r="H1397" s="14">
        <v>950.18644288461496</v>
      </c>
      <c r="I1397" s="13">
        <v>105.36732401291501</v>
      </c>
      <c r="J1397" s="2">
        <v>90.808659007326582</v>
      </c>
      <c r="K1397">
        <v>0.86182941303696814</v>
      </c>
      <c r="L1397" s="24">
        <f t="shared" si="231"/>
        <v>1124.2080627546459</v>
      </c>
      <c r="M1397" t="s">
        <v>4768</v>
      </c>
      <c r="N1397" t="s">
        <v>4768</v>
      </c>
      <c r="O1397" s="4">
        <v>2071.8502490344699</v>
      </c>
      <c r="Q1397">
        <f t="shared" si="232"/>
        <v>9.5161626780112911</v>
      </c>
      <c r="R1397">
        <f t="shared" si="233"/>
        <v>0.13471097739934784</v>
      </c>
      <c r="S1397">
        <f t="shared" si="234"/>
        <v>7.3862226142103651E-2</v>
      </c>
      <c r="T1397">
        <f t="shared" si="235"/>
        <v>8.2083329561672361E-3</v>
      </c>
      <c r="U1397">
        <f t="shared" si="236"/>
        <v>0.63231094446423997</v>
      </c>
      <c r="V1397">
        <f t="shared" si="237"/>
        <v>0.22884355951405255</v>
      </c>
      <c r="W1397">
        <f t="shared" si="238"/>
        <v>10.688261449770696</v>
      </c>
      <c r="X1397">
        <f t="shared" si="239"/>
        <v>0.44271984879376053</v>
      </c>
      <c r="Y1397">
        <f t="shared" si="240"/>
        <v>0.39141663365226975</v>
      </c>
      <c r="Z1397" s="24">
        <f t="shared" si="241"/>
        <v>11.766197490246608</v>
      </c>
      <c r="AA1397" t="s">
        <v>4768</v>
      </c>
      <c r="AB1397" t="s">
        <v>4768</v>
      </c>
      <c r="AC1397" s="4">
        <v>2071.8502490344699</v>
      </c>
    </row>
    <row r="1398" spans="1:29" ht="15">
      <c r="A1398" s="17" t="s">
        <v>1399</v>
      </c>
      <c r="B1398" s="13">
        <v>441.47244423165699</v>
      </c>
      <c r="C1398" s="1">
        <v>37.2584781184473</v>
      </c>
      <c r="D1398" s="2">
        <v>4.8511252328627901</v>
      </c>
      <c r="E1398" s="2">
        <v>1.63450134508097</v>
      </c>
      <c r="F1398" s="3">
        <v>99.567524620994902</v>
      </c>
      <c r="G1398" s="3">
        <v>76.340145337966206</v>
      </c>
      <c r="H1398" s="14">
        <v>1114.3770321982799</v>
      </c>
      <c r="I1398" s="13">
        <v>79.766318273089098</v>
      </c>
      <c r="J1398" s="2">
        <v>74.753495801426041</v>
      </c>
      <c r="K1398">
        <v>0.93715615086431481</v>
      </c>
      <c r="L1398" s="24">
        <f t="shared" si="231"/>
        <v>1334.028806853632</v>
      </c>
      <c r="M1398" t="s">
        <v>4768</v>
      </c>
      <c r="N1398" t="s">
        <v>4768</v>
      </c>
      <c r="O1398" s="4">
        <v>1634.06789319985</v>
      </c>
      <c r="Q1398">
        <f t="shared" si="232"/>
        <v>14.241046588117968</v>
      </c>
      <c r="R1398">
        <f t="shared" si="233"/>
        <v>0.26613198656033787</v>
      </c>
      <c r="S1398">
        <f t="shared" si="234"/>
        <v>3.2233390251580001E-2</v>
      </c>
      <c r="T1398">
        <f t="shared" si="235"/>
        <v>1.0753298322901119E-2</v>
      </c>
      <c r="U1398">
        <f t="shared" si="236"/>
        <v>0.61272322843689175</v>
      </c>
      <c r="V1398">
        <f t="shared" si="237"/>
        <v>0.43622940193123544</v>
      </c>
      <c r="W1398">
        <f t="shared" si="238"/>
        <v>12.535174715391225</v>
      </c>
      <c r="X1398">
        <f t="shared" si="239"/>
        <v>0.33515259778608864</v>
      </c>
      <c r="Y1398">
        <f t="shared" si="240"/>
        <v>0.32221334397166396</v>
      </c>
      <c r="Z1398" s="24">
        <f t="shared" si="241"/>
        <v>13.893246020894171</v>
      </c>
      <c r="AA1398" t="s">
        <v>4768</v>
      </c>
      <c r="AB1398" t="s">
        <v>4768</v>
      </c>
      <c r="AC1398" s="4">
        <v>1634.06789319985</v>
      </c>
    </row>
    <row r="1399" spans="1:29" ht="15">
      <c r="A1399" s="17" t="s">
        <v>1400</v>
      </c>
      <c r="B1399" s="13">
        <v>252.992660360271</v>
      </c>
      <c r="C1399" s="1">
        <v>11.234919308733</v>
      </c>
      <c r="D1399" s="2">
        <v>2.1444526491304399</v>
      </c>
      <c r="E1399" s="2">
        <v>0.12704395877471999</v>
      </c>
      <c r="F1399" s="3">
        <v>68.642173336188094</v>
      </c>
      <c r="G1399" s="3">
        <v>44.062597754612398</v>
      </c>
      <c r="H1399" s="14">
        <v>766.43025035610503</v>
      </c>
      <c r="I1399" s="13">
        <v>395.03149548175298</v>
      </c>
      <c r="J1399" s="2">
        <v>141.7544202151486</v>
      </c>
      <c r="K1399">
        <v>0.35884333739585689</v>
      </c>
      <c r="L1399" s="24">
        <f t="shared" si="231"/>
        <v>892.64143736354367</v>
      </c>
      <c r="M1399" t="s">
        <v>4768</v>
      </c>
      <c r="N1399" t="s">
        <v>4768</v>
      </c>
      <c r="O1399" s="4">
        <v>1123.74727860093</v>
      </c>
      <c r="Q1399">
        <f t="shared" si="232"/>
        <v>8.1610535600087424</v>
      </c>
      <c r="R1399">
        <f t="shared" si="233"/>
        <v>8.0249423633807146E-2</v>
      </c>
      <c r="S1399">
        <f t="shared" si="234"/>
        <v>1.424885481149794E-2</v>
      </c>
      <c r="T1399">
        <f t="shared" si="235"/>
        <v>8.3581551825473682E-4</v>
      </c>
      <c r="U1399">
        <f t="shared" si="236"/>
        <v>0.42241337437654214</v>
      </c>
      <c r="V1399">
        <f t="shared" si="237"/>
        <v>0.25178627288349942</v>
      </c>
      <c r="W1399">
        <f t="shared" si="238"/>
        <v>8.6212626586738477</v>
      </c>
      <c r="X1399">
        <f t="shared" si="239"/>
        <v>1.6597961995031638</v>
      </c>
      <c r="Y1399">
        <f t="shared" si="240"/>
        <v>0.61101043196184746</v>
      </c>
      <c r="Z1399" s="24">
        <f t="shared" si="241"/>
        <v>9.3907963998974484</v>
      </c>
      <c r="AA1399" t="s">
        <v>4768</v>
      </c>
      <c r="AB1399" t="s">
        <v>4768</v>
      </c>
      <c r="AC1399" s="4">
        <v>1123.74727860093</v>
      </c>
    </row>
    <row r="1400" spans="1:29" ht="15">
      <c r="A1400" s="17" t="s">
        <v>1401</v>
      </c>
      <c r="B1400" s="13">
        <v>144.43567536229199</v>
      </c>
      <c r="C1400" s="1">
        <v>8.6803246133154008</v>
      </c>
      <c r="D1400" s="2">
        <v>2.7970593566258102</v>
      </c>
      <c r="E1400" s="2">
        <v>0.50833810795630896</v>
      </c>
      <c r="F1400" s="3">
        <v>53.010184444737199</v>
      </c>
      <c r="G1400" s="3">
        <v>29.417737418525402</v>
      </c>
      <c r="H1400" s="14">
        <v>566.00598313108298</v>
      </c>
      <c r="I1400" s="13">
        <v>116.20717782877</v>
      </c>
      <c r="J1400" s="2">
        <v>65.790460712278517</v>
      </c>
      <c r="K1400">
        <v>0.56614799482713574</v>
      </c>
      <c r="L1400" s="24">
        <f t="shared" si="231"/>
        <v>660.41962707224309</v>
      </c>
      <c r="M1400" t="s">
        <v>4768</v>
      </c>
      <c r="N1400" t="s">
        <v>4768</v>
      </c>
      <c r="O1400" s="4">
        <v>454.30559516894499</v>
      </c>
      <c r="Q1400">
        <f t="shared" si="232"/>
        <v>4.6592153342674836</v>
      </c>
      <c r="R1400">
        <f t="shared" si="233"/>
        <v>6.2002318666538575E-2</v>
      </c>
      <c r="S1400">
        <f t="shared" si="234"/>
        <v>1.8585112004158206E-2</v>
      </c>
      <c r="T1400">
        <f t="shared" si="235"/>
        <v>3.3443296576072959E-3</v>
      </c>
      <c r="U1400">
        <f t="shared" si="236"/>
        <v>0.32621651965992121</v>
      </c>
      <c r="V1400">
        <f t="shared" si="237"/>
        <v>0.16810135667728801</v>
      </c>
      <c r="W1400">
        <f t="shared" si="238"/>
        <v>6.366771463791709</v>
      </c>
      <c r="X1400">
        <f t="shared" si="239"/>
        <v>0.48826545306205882</v>
      </c>
      <c r="Y1400">
        <f t="shared" si="240"/>
        <v>0.28357957203568324</v>
      </c>
      <c r="Z1400" s="24">
        <f t="shared" si="241"/>
        <v>6.9450211004572227</v>
      </c>
      <c r="AA1400" t="s">
        <v>4768</v>
      </c>
      <c r="AB1400" t="s">
        <v>4768</v>
      </c>
      <c r="AC1400" s="4">
        <v>454.30559516894499</v>
      </c>
    </row>
    <row r="1401" spans="1:29" ht="15">
      <c r="A1401" s="17" t="s">
        <v>1402</v>
      </c>
      <c r="B1401" s="13">
        <v>854.33260388339295</v>
      </c>
      <c r="C1401" s="1">
        <v>3.7104763856876399</v>
      </c>
      <c r="D1401" s="2">
        <v>5.4770434376041397</v>
      </c>
      <c r="E1401" s="2">
        <v>0.102494883961619</v>
      </c>
      <c r="F1401" s="3">
        <v>153.10448965677199</v>
      </c>
      <c r="G1401" s="3">
        <v>77.534292289210896</v>
      </c>
      <c r="H1401" s="14">
        <v>1643.7185627670799</v>
      </c>
      <c r="I1401" s="13">
        <v>351.38103464359898</v>
      </c>
      <c r="J1401" s="2">
        <v>172.2484183505087</v>
      </c>
      <c r="K1401">
        <v>0.49020408436447899</v>
      </c>
      <c r="L1401" s="24">
        <f t="shared" si="231"/>
        <v>1883.6473594203162</v>
      </c>
      <c r="M1401" t="s">
        <v>4768</v>
      </c>
      <c r="N1401" t="s">
        <v>4768</v>
      </c>
      <c r="O1401" s="4">
        <v>327.70615406857098</v>
      </c>
      <c r="Q1401">
        <f t="shared" si="232"/>
        <v>27.559116254302999</v>
      </c>
      <c r="R1401">
        <f t="shared" si="233"/>
        <v>2.6503402754911715E-2</v>
      </c>
      <c r="S1401">
        <f t="shared" si="234"/>
        <v>3.6392315200027503E-2</v>
      </c>
      <c r="T1401">
        <f t="shared" si="235"/>
        <v>6.7430844711591448E-4</v>
      </c>
      <c r="U1401">
        <f t="shared" si="236"/>
        <v>0.94218147481090453</v>
      </c>
      <c r="V1401">
        <f t="shared" si="237"/>
        <v>0.44305309879549082</v>
      </c>
      <c r="W1401">
        <f t="shared" si="238"/>
        <v>18.489522640799549</v>
      </c>
      <c r="X1401">
        <f t="shared" si="239"/>
        <v>1.4763909018638612</v>
      </c>
      <c r="Y1401">
        <f t="shared" si="240"/>
        <v>0.74245007909702021</v>
      </c>
      <c r="Z1401" s="24">
        <f t="shared" si="241"/>
        <v>19.938327240808</v>
      </c>
      <c r="AA1401" t="s">
        <v>4768</v>
      </c>
      <c r="AB1401" t="s">
        <v>4768</v>
      </c>
      <c r="AC1401" s="4">
        <v>327.70615406857098</v>
      </c>
    </row>
    <row r="1402" spans="1:29" ht="15">
      <c r="A1402" s="17" t="s">
        <v>1403</v>
      </c>
      <c r="B1402" s="13">
        <v>404.22947418034101</v>
      </c>
      <c r="C1402" s="1">
        <v>43.575255038345702</v>
      </c>
      <c r="D1402" s="2">
        <v>4.4172533456951699</v>
      </c>
      <c r="E1402" s="2">
        <v>0.94541257911784404</v>
      </c>
      <c r="F1402" s="3">
        <v>85.316117301107298</v>
      </c>
      <c r="G1402" s="3">
        <v>61.6490965925654</v>
      </c>
      <c r="H1402" s="14">
        <v>956.72530470557194</v>
      </c>
      <c r="I1402" s="13">
        <v>91.816325533614105</v>
      </c>
      <c r="J1402" s="2">
        <v>67.933544770304081</v>
      </c>
      <c r="K1402">
        <v>0.73988524780850118</v>
      </c>
      <c r="L1402" s="24">
        <f t="shared" si="231"/>
        <v>1152.6284395624034</v>
      </c>
      <c r="M1402" t="s">
        <v>4768</v>
      </c>
      <c r="N1402" t="s">
        <v>4768</v>
      </c>
      <c r="O1402" s="4">
        <v>1481.0609285432699</v>
      </c>
      <c r="Q1402">
        <f t="shared" si="232"/>
        <v>13.039660457430355</v>
      </c>
      <c r="R1402">
        <f t="shared" si="233"/>
        <v>0.31125182170246929</v>
      </c>
      <c r="S1402">
        <f t="shared" si="234"/>
        <v>2.9350520569403123E-2</v>
      </c>
      <c r="T1402">
        <f t="shared" si="235"/>
        <v>6.2198195994595E-3</v>
      </c>
      <c r="U1402">
        <f t="shared" si="236"/>
        <v>0.52502226031450649</v>
      </c>
      <c r="V1402">
        <f t="shared" si="237"/>
        <v>0.35228055195751656</v>
      </c>
      <c r="W1402">
        <f t="shared" si="238"/>
        <v>10.761814451131292</v>
      </c>
      <c r="X1402">
        <f t="shared" si="239"/>
        <v>0.38578288039333658</v>
      </c>
      <c r="Y1402">
        <f t="shared" si="240"/>
        <v>0.29281700332027621</v>
      </c>
      <c r="Z1402" s="24">
        <f t="shared" si="241"/>
        <v>11.985939425274646</v>
      </c>
      <c r="AA1402" t="s">
        <v>4768</v>
      </c>
      <c r="AB1402" t="s">
        <v>4768</v>
      </c>
      <c r="AC1402" s="4">
        <v>1481.0609285432699</v>
      </c>
    </row>
    <row r="1403" spans="1:29" ht="15">
      <c r="A1403" s="17" t="s">
        <v>1404</v>
      </c>
      <c r="B1403" s="13">
        <v>145.816131453634</v>
      </c>
      <c r="C1403" s="1">
        <v>1.64647287695519</v>
      </c>
      <c r="D1403" s="2">
        <v>0.69531400323763304</v>
      </c>
      <c r="E1403" s="2">
        <v>0.56010768076323403</v>
      </c>
      <c r="F1403" s="3">
        <v>30.013705787701099</v>
      </c>
      <c r="G1403" s="3">
        <v>45.117706865901802</v>
      </c>
      <c r="H1403" s="14">
        <v>421.067879776376</v>
      </c>
      <c r="I1403" s="13">
        <v>26.898819786749598</v>
      </c>
      <c r="J1403" s="2">
        <v>10.247089642839466</v>
      </c>
      <c r="K1403">
        <v>0.38094941428944029</v>
      </c>
      <c r="L1403" s="24">
        <f t="shared" si="231"/>
        <v>499.10118699093493</v>
      </c>
      <c r="M1403" t="s">
        <v>4768</v>
      </c>
      <c r="N1403" t="s">
        <v>4768</v>
      </c>
      <c r="O1403" s="4">
        <v>635.76679302598905</v>
      </c>
      <c r="Q1403">
        <f t="shared" si="232"/>
        <v>4.7037461759236772</v>
      </c>
      <c r="R1403">
        <f t="shared" si="233"/>
        <v>1.1760520549679928E-2</v>
      </c>
      <c r="S1403">
        <f t="shared" si="234"/>
        <v>4.6200265995856018E-3</v>
      </c>
      <c r="T1403">
        <f t="shared" si="235"/>
        <v>3.6849189523896976E-3</v>
      </c>
      <c r="U1403">
        <f t="shared" si="236"/>
        <v>0.18469972792431447</v>
      </c>
      <c r="V1403">
        <f t="shared" si="237"/>
        <v>0.25781546780515313</v>
      </c>
      <c r="W1403">
        <f t="shared" si="238"/>
        <v>4.7364215947848818</v>
      </c>
      <c r="X1403">
        <f t="shared" si="239"/>
        <v>0.11302025120483025</v>
      </c>
      <c r="Y1403">
        <f t="shared" si="240"/>
        <v>4.4168489839825284E-2</v>
      </c>
      <c r="Z1403" s="24">
        <f t="shared" si="241"/>
        <v>5.199002256616005</v>
      </c>
      <c r="AA1403" t="s">
        <v>4768</v>
      </c>
      <c r="AB1403" t="s">
        <v>4768</v>
      </c>
      <c r="AC1403" s="4">
        <v>635.76679302598905</v>
      </c>
    </row>
    <row r="1404" spans="1:29" ht="15">
      <c r="A1404" s="17" t="s">
        <v>1405</v>
      </c>
      <c r="B1404" s="13">
        <v>320.32545850127502</v>
      </c>
      <c r="C1404" s="1">
        <v>40.921468205124697</v>
      </c>
      <c r="D1404" s="2">
        <v>3.0589015246091802</v>
      </c>
      <c r="E1404" s="2">
        <v>0.67681446359269604</v>
      </c>
      <c r="F1404" s="3">
        <v>65.698833588609403</v>
      </c>
      <c r="G1404" s="3">
        <v>43.880034831088402</v>
      </c>
      <c r="H1404" s="14">
        <v>692.36014506930405</v>
      </c>
      <c r="I1404" s="13">
        <v>63.988150165996103</v>
      </c>
      <c r="J1404" s="2">
        <v>37.492486883848969</v>
      </c>
      <c r="K1404">
        <v>0.58592859438172706</v>
      </c>
      <c r="L1404" s="24">
        <f t="shared" si="231"/>
        <v>846.59619768232847</v>
      </c>
      <c r="M1404" t="s">
        <v>4768</v>
      </c>
      <c r="N1404" t="s">
        <v>4768</v>
      </c>
      <c r="O1404" s="4">
        <v>924.5126800365</v>
      </c>
      <c r="Q1404">
        <f t="shared" si="232"/>
        <v>10.333079306492742</v>
      </c>
      <c r="R1404">
        <f t="shared" si="233"/>
        <v>0.29229620146517643</v>
      </c>
      <c r="S1404">
        <f t="shared" si="234"/>
        <v>2.0324927073815151E-2</v>
      </c>
      <c r="T1404">
        <f t="shared" si="235"/>
        <v>4.4527267341624736E-3</v>
      </c>
      <c r="U1404">
        <f t="shared" si="236"/>
        <v>0.40430051439144249</v>
      </c>
      <c r="V1404">
        <f t="shared" si="237"/>
        <v>0.25074305617764803</v>
      </c>
      <c r="W1404">
        <f t="shared" si="238"/>
        <v>7.7880781222643867</v>
      </c>
      <c r="X1404">
        <f t="shared" si="239"/>
        <v>0.26885777380670633</v>
      </c>
      <c r="Y1404">
        <f t="shared" si="240"/>
        <v>0.16160554691314211</v>
      </c>
      <c r="Z1404" s="24">
        <f t="shared" si="241"/>
        <v>8.7601955481066316</v>
      </c>
      <c r="AA1404" t="s">
        <v>4768</v>
      </c>
      <c r="AB1404" t="s">
        <v>4768</v>
      </c>
      <c r="AC1404" s="4">
        <v>924.5126800365</v>
      </c>
    </row>
    <row r="1405" spans="1:29" ht="15">
      <c r="A1405" s="17" t="s">
        <v>1406</v>
      </c>
      <c r="B1405" s="13">
        <v>238.26593024098301</v>
      </c>
      <c r="C1405" s="1">
        <v>62.677015827094799</v>
      </c>
      <c r="D1405" s="2">
        <v>3.41427410602155</v>
      </c>
      <c r="E1405" s="2">
        <v>0.73371837200867696</v>
      </c>
      <c r="F1405" s="3">
        <v>63.5661366988586</v>
      </c>
      <c r="G1405" s="3">
        <v>37.814107449686396</v>
      </c>
      <c r="H1405" s="14">
        <v>662.92160262290497</v>
      </c>
      <c r="I1405" s="13">
        <v>120.48737089995601</v>
      </c>
      <c r="J1405" s="2">
        <v>79.726460987283886</v>
      </c>
      <c r="K1405">
        <v>0.66169973161322415</v>
      </c>
      <c r="L1405" s="24">
        <f t="shared" si="231"/>
        <v>831.126855076575</v>
      </c>
      <c r="M1405" t="s">
        <v>4768</v>
      </c>
      <c r="N1405" t="s">
        <v>4768</v>
      </c>
      <c r="O1405" s="4">
        <v>1003.84637795281</v>
      </c>
      <c r="Q1405">
        <f t="shared" si="232"/>
        <v>7.685997749709129</v>
      </c>
      <c r="R1405">
        <f t="shared" si="233"/>
        <v>0.44769297019353427</v>
      </c>
      <c r="S1405">
        <f t="shared" si="234"/>
        <v>2.2686206684528573E-2</v>
      </c>
      <c r="T1405">
        <f t="shared" si="235"/>
        <v>4.8270945526886645E-3</v>
      </c>
      <c r="U1405">
        <f t="shared" si="236"/>
        <v>0.39117622583912987</v>
      </c>
      <c r="V1405">
        <f t="shared" si="237"/>
        <v>0.21608061399820799</v>
      </c>
      <c r="W1405">
        <f t="shared" si="238"/>
        <v>7.4569359125186159</v>
      </c>
      <c r="X1405">
        <f t="shared" si="239"/>
        <v>0.50624945756284034</v>
      </c>
      <c r="Y1405">
        <f t="shared" si="240"/>
        <v>0.3436485387382926</v>
      </c>
      <c r="Z1405" s="24">
        <f t="shared" si="241"/>
        <v>8.5393990237867055</v>
      </c>
      <c r="AA1405" t="s">
        <v>4768</v>
      </c>
      <c r="AB1405" t="s">
        <v>4768</v>
      </c>
      <c r="AC1405" s="4">
        <v>1003.84637795281</v>
      </c>
    </row>
    <row r="1406" spans="1:29" ht="15">
      <c r="A1406" s="17" t="s">
        <v>1407</v>
      </c>
      <c r="B1406" s="13">
        <v>230.012867593523</v>
      </c>
      <c r="C1406" s="1">
        <v>2.27022695527705</v>
      </c>
      <c r="D1406" s="2">
        <v>2.4601668890402402</v>
      </c>
      <c r="E1406" s="2">
        <v>0.36314368778564798</v>
      </c>
      <c r="F1406" s="3">
        <v>50.778938069245797</v>
      </c>
      <c r="G1406" s="3">
        <v>29.1574656641892</v>
      </c>
      <c r="H1406" s="14">
        <v>518.83080120798297</v>
      </c>
      <c r="I1406" s="13">
        <v>30.576072602224301</v>
      </c>
      <c r="J1406" s="2">
        <v>12.901771025083628</v>
      </c>
      <c r="K1406">
        <v>0.42195644917931907</v>
      </c>
      <c r="L1406" s="24">
        <f t="shared" si="231"/>
        <v>603.86074247352087</v>
      </c>
      <c r="M1406" t="s">
        <v>4768</v>
      </c>
      <c r="N1406" t="s">
        <v>4768</v>
      </c>
      <c r="O1406" s="4">
        <v>1609.0945629200201</v>
      </c>
      <c r="Q1406">
        <f t="shared" si="232"/>
        <v>7.4197699223717093</v>
      </c>
      <c r="R1406">
        <f t="shared" si="233"/>
        <v>1.6215906823407501E-2</v>
      </c>
      <c r="S1406">
        <f t="shared" si="234"/>
        <v>1.6346623847443457E-2</v>
      </c>
      <c r="T1406">
        <f t="shared" si="235"/>
        <v>2.3891032091161051E-3</v>
      </c>
      <c r="U1406">
        <f t="shared" si="236"/>
        <v>0.31248577273382028</v>
      </c>
      <c r="V1406">
        <f t="shared" si="237"/>
        <v>0.16661408950965256</v>
      </c>
      <c r="W1406">
        <f t="shared" si="238"/>
        <v>5.8361169989649371</v>
      </c>
      <c r="X1406">
        <f t="shared" si="239"/>
        <v>0.12847089328665673</v>
      </c>
      <c r="Y1406">
        <f t="shared" si="240"/>
        <v>5.5611082004670812E-2</v>
      </c>
      <c r="Z1406" s="24">
        <f t="shared" si="241"/>
        <v>6.3501684950883774</v>
      </c>
      <c r="AA1406" t="s">
        <v>4768</v>
      </c>
      <c r="AB1406" t="s">
        <v>4768</v>
      </c>
      <c r="AC1406" s="4">
        <v>1609.0945629200201</v>
      </c>
    </row>
    <row r="1407" spans="1:29" ht="15">
      <c r="A1407" s="17" t="s">
        <v>1408</v>
      </c>
      <c r="B1407" s="13">
        <v>246.09792705123701</v>
      </c>
      <c r="C1407" s="1">
        <v>7.5338945277659199</v>
      </c>
      <c r="D1407" s="2">
        <v>1.70906640334145</v>
      </c>
      <c r="E1407" s="2">
        <v>0.25094497771753799</v>
      </c>
      <c r="F1407" s="3">
        <v>48.071483768682697</v>
      </c>
      <c r="G1407" s="3">
        <v>34.879547182455802</v>
      </c>
      <c r="H1407" s="14">
        <v>555.12152656079797</v>
      </c>
      <c r="I1407" s="13">
        <v>80.206698087406195</v>
      </c>
      <c r="J1407" s="2">
        <v>27.856148857583712</v>
      </c>
      <c r="K1407">
        <v>0.34730452096690412</v>
      </c>
      <c r="L1407" s="24">
        <f t="shared" si="231"/>
        <v>647.56646342076135</v>
      </c>
      <c r="M1407" t="s">
        <v>4768</v>
      </c>
      <c r="N1407" t="s">
        <v>4768</v>
      </c>
      <c r="O1407" s="4">
        <v>1388.1736819699699</v>
      </c>
      <c r="Q1407">
        <f t="shared" si="232"/>
        <v>7.9386428081044196</v>
      </c>
      <c r="R1407">
        <f t="shared" si="233"/>
        <v>5.381353234118514E-2</v>
      </c>
      <c r="S1407">
        <f t="shared" si="234"/>
        <v>1.1355922945790365E-2</v>
      </c>
      <c r="T1407">
        <f t="shared" si="235"/>
        <v>1.6509538007732762E-3</v>
      </c>
      <c r="U1407">
        <f t="shared" si="236"/>
        <v>0.29582451549958583</v>
      </c>
      <c r="V1407">
        <f t="shared" si="237"/>
        <v>0.19931169818546174</v>
      </c>
      <c r="W1407">
        <f t="shared" si="238"/>
        <v>6.2443366317300102</v>
      </c>
      <c r="X1407">
        <f t="shared" si="239"/>
        <v>0.33700293314036217</v>
      </c>
      <c r="Y1407">
        <f t="shared" si="240"/>
        <v>0.12006960714475738</v>
      </c>
      <c r="Z1407" s="24">
        <f t="shared" si="241"/>
        <v>6.8062932545028065</v>
      </c>
      <c r="AA1407" t="s">
        <v>4768</v>
      </c>
      <c r="AB1407" t="s">
        <v>4768</v>
      </c>
      <c r="AC1407" s="4">
        <v>1388.1736819699699</v>
      </c>
    </row>
    <row r="1408" spans="1:29" ht="15">
      <c r="A1408" s="17" t="s">
        <v>1409</v>
      </c>
      <c r="B1408" s="13">
        <v>253.68052869574399</v>
      </c>
      <c r="C1408" s="1">
        <v>18.640205922234301</v>
      </c>
      <c r="D1408" s="2">
        <v>1.5675893671869301</v>
      </c>
      <c r="E1408" s="2">
        <v>0.42111820547862699</v>
      </c>
      <c r="F1408" s="3">
        <v>42.059428011484798</v>
      </c>
      <c r="G1408" s="3">
        <v>30.552284552451098</v>
      </c>
      <c r="H1408" s="14">
        <v>449.027938245222</v>
      </c>
      <c r="I1408" s="13">
        <v>73.256341302765904</v>
      </c>
      <c r="J1408" s="2">
        <v>28.160222629518742</v>
      </c>
      <c r="K1408">
        <v>0.38440662103412349</v>
      </c>
      <c r="L1408" s="24">
        <f t="shared" si="231"/>
        <v>542.2685643040578</v>
      </c>
      <c r="M1408" t="s">
        <v>4768</v>
      </c>
      <c r="N1408" t="s">
        <v>4768</v>
      </c>
      <c r="O1408" s="4">
        <v>1006.2652238619499</v>
      </c>
      <c r="Q1408">
        <f t="shared" si="232"/>
        <v>8.1832428611530315</v>
      </c>
      <c r="R1408">
        <f t="shared" si="233"/>
        <v>0.1331443280159593</v>
      </c>
      <c r="S1408">
        <f t="shared" si="234"/>
        <v>1.0415876193933091E-2</v>
      </c>
      <c r="T1408">
        <f t="shared" si="235"/>
        <v>2.770514509727809E-3</v>
      </c>
      <c r="U1408">
        <f t="shared" si="236"/>
        <v>0.25882724930144491</v>
      </c>
      <c r="V1408">
        <f t="shared" si="237"/>
        <v>0.17458448315686342</v>
      </c>
      <c r="W1408">
        <f t="shared" si="238"/>
        <v>5.0509329386414175</v>
      </c>
      <c r="X1408">
        <f t="shared" si="239"/>
        <v>0.307799753372966</v>
      </c>
      <c r="Y1408">
        <f t="shared" si="240"/>
        <v>0.12138026995482216</v>
      </c>
      <c r="Z1408" s="24">
        <f t="shared" si="241"/>
        <v>5.6306753898193458</v>
      </c>
      <c r="AA1408" t="s">
        <v>4768</v>
      </c>
      <c r="AB1408" t="s">
        <v>4768</v>
      </c>
      <c r="AC1408" s="4">
        <v>1006.2652238619499</v>
      </c>
    </row>
    <row r="1409" spans="1:29" ht="15">
      <c r="A1409" s="17" t="s">
        <v>1410</v>
      </c>
      <c r="B1409" s="13">
        <v>333.68473349525999</v>
      </c>
      <c r="C1409" s="1">
        <v>13.3671035637646</v>
      </c>
      <c r="D1409" s="2">
        <v>2.6999311141586801</v>
      </c>
      <c r="E1409" s="2">
        <v>0.39099463188905298</v>
      </c>
      <c r="F1409" s="3">
        <v>71.450791357918504</v>
      </c>
      <c r="G1409" s="3">
        <v>45.0641007539732</v>
      </c>
      <c r="H1409" s="14">
        <v>777.79098283895303</v>
      </c>
      <c r="I1409" s="13">
        <v>160.84214844633101</v>
      </c>
      <c r="J1409" s="2">
        <v>89.243976957225058</v>
      </c>
      <c r="K1409">
        <v>0.55485441981026218</v>
      </c>
      <c r="L1409" s="24">
        <f t="shared" si="231"/>
        <v>910.763904260657</v>
      </c>
      <c r="M1409" t="s">
        <v>4768</v>
      </c>
      <c r="N1409" t="s">
        <v>4768</v>
      </c>
      <c r="O1409" s="4">
        <v>1524.9444727902801</v>
      </c>
      <c r="Q1409">
        <f t="shared" si="232"/>
        <v>10.764023661137418</v>
      </c>
      <c r="R1409">
        <f t="shared" si="233"/>
        <v>9.5479311169747144E-2</v>
      </c>
      <c r="S1409">
        <f t="shared" si="234"/>
        <v>1.7939741622316811E-2</v>
      </c>
      <c r="T1409">
        <f t="shared" si="235"/>
        <v>2.5723331045332432E-3</v>
      </c>
      <c r="U1409">
        <f t="shared" si="236"/>
        <v>0.43969717758719079</v>
      </c>
      <c r="V1409">
        <f t="shared" si="237"/>
        <v>0.25750914716556117</v>
      </c>
      <c r="W1409">
        <f t="shared" si="238"/>
        <v>8.7490549250725866</v>
      </c>
      <c r="X1409">
        <f t="shared" si="239"/>
        <v>0.67580734641315554</v>
      </c>
      <c r="Y1409">
        <f t="shared" si="240"/>
        <v>0.38467231447079764</v>
      </c>
      <c r="Z1409" s="24">
        <f t="shared" si="241"/>
        <v>9.5622526357219364</v>
      </c>
      <c r="AA1409" t="s">
        <v>4768</v>
      </c>
      <c r="AB1409" t="s">
        <v>4768</v>
      </c>
      <c r="AC1409" s="4">
        <v>1524.9444727902801</v>
      </c>
    </row>
    <row r="1410" spans="1:29" ht="15">
      <c r="A1410" s="17" t="s">
        <v>1411</v>
      </c>
      <c r="B1410" s="13">
        <v>136.72307017063201</v>
      </c>
      <c r="C1410" s="1">
        <v>43.426954065368797</v>
      </c>
      <c r="D1410" s="2">
        <v>2.83366651551697</v>
      </c>
      <c r="E1410" s="2">
        <v>0.69724633135466796</v>
      </c>
      <c r="F1410" s="3">
        <v>46.368492308548603</v>
      </c>
      <c r="G1410" s="3">
        <v>38.241950875767401</v>
      </c>
      <c r="H1410" s="14">
        <v>568.63086879210903</v>
      </c>
      <c r="I1410" s="13">
        <v>227.01452519371901</v>
      </c>
      <c r="J1410" s="2">
        <v>193.57601531748765</v>
      </c>
      <c r="K1410">
        <v>0.85270321426482654</v>
      </c>
      <c r="L1410" s="24">
        <f t="shared" si="231"/>
        <v>700.19917888866553</v>
      </c>
      <c r="M1410" t="s">
        <v>4768</v>
      </c>
      <c r="N1410" t="s">
        <v>4768</v>
      </c>
      <c r="O1410" s="4">
        <v>947.45928278399902</v>
      </c>
      <c r="Q1410">
        <f t="shared" si="232"/>
        <v>4.4104216184074847</v>
      </c>
      <c r="R1410">
        <f t="shared" si="233"/>
        <v>0.31019252903834854</v>
      </c>
      <c r="S1410">
        <f t="shared" si="234"/>
        <v>1.8828348940312094E-2</v>
      </c>
      <c r="T1410">
        <f t="shared" si="235"/>
        <v>4.5871469168070264E-3</v>
      </c>
      <c r="U1410">
        <f t="shared" si="236"/>
        <v>0.28534456805260677</v>
      </c>
      <c r="V1410">
        <f t="shared" si="237"/>
        <v>0.21852543357581372</v>
      </c>
      <c r="W1410">
        <f t="shared" si="238"/>
        <v>6.3962977366941391</v>
      </c>
      <c r="X1410">
        <f t="shared" si="239"/>
        <v>0.95384254283075209</v>
      </c>
      <c r="Y1410">
        <f t="shared" si="240"/>
        <v>0.83437937636848125</v>
      </c>
      <c r="Z1410" s="24">
        <f t="shared" si="241"/>
        <v>7.2337757632180271</v>
      </c>
      <c r="AA1410" t="s">
        <v>4768</v>
      </c>
      <c r="AB1410" t="s">
        <v>4768</v>
      </c>
      <c r="AC1410" s="4">
        <v>947.45928278399902</v>
      </c>
    </row>
    <row r="1411" spans="1:29" ht="15">
      <c r="A1411" s="17" t="s">
        <v>1412</v>
      </c>
      <c r="B1411" s="13">
        <v>267.98735172577602</v>
      </c>
      <c r="C1411" s="1">
        <v>7.5384220312136403</v>
      </c>
      <c r="D1411" s="2">
        <v>2.4924651459912299</v>
      </c>
      <c r="E1411" s="2">
        <v>0.22993419783542801</v>
      </c>
      <c r="F1411" s="3">
        <v>67.859034349270999</v>
      </c>
      <c r="G1411" s="3">
        <v>40.5486341821209</v>
      </c>
      <c r="H1411" s="14">
        <v>727.88466659176902</v>
      </c>
      <c r="I1411" s="13">
        <v>169.09113848949301</v>
      </c>
      <c r="J1411" s="2">
        <v>71.065488823586037</v>
      </c>
      <c r="K1411">
        <v>0.42027920243734068</v>
      </c>
      <c r="L1411" s="24">
        <f t="shared" si="231"/>
        <v>846.55315649820125</v>
      </c>
      <c r="M1411" t="s">
        <v>4768</v>
      </c>
      <c r="N1411" t="s">
        <v>4768</v>
      </c>
      <c r="O1411" s="4">
        <v>1036.5960545831599</v>
      </c>
      <c r="Q1411">
        <f t="shared" si="232"/>
        <v>8.6447532814766461</v>
      </c>
      <c r="R1411">
        <f t="shared" si="233"/>
        <v>5.3845871651526003E-2</v>
      </c>
      <c r="S1411">
        <f t="shared" si="234"/>
        <v>1.6561230205921793E-2</v>
      </c>
      <c r="T1411">
        <f t="shared" si="235"/>
        <v>1.5127249857593949E-3</v>
      </c>
      <c r="U1411">
        <f t="shared" si="236"/>
        <v>0.41759405753397538</v>
      </c>
      <c r="V1411">
        <f t="shared" si="237"/>
        <v>0.23170648104069086</v>
      </c>
      <c r="W1411">
        <f t="shared" si="238"/>
        <v>8.1876790392774907</v>
      </c>
      <c r="X1411">
        <f t="shared" si="239"/>
        <v>0.71046696844324797</v>
      </c>
      <c r="Y1411">
        <f t="shared" si="240"/>
        <v>0.30631676217062948</v>
      </c>
      <c r="Z1411" s="24">
        <f t="shared" si="241"/>
        <v>8.9088994046953651</v>
      </c>
      <c r="AA1411" t="s">
        <v>4768</v>
      </c>
      <c r="AB1411" t="s">
        <v>4768</v>
      </c>
      <c r="AC1411" s="4">
        <v>1036.5960545831599</v>
      </c>
    </row>
    <row r="1412" spans="1:29" ht="15">
      <c r="A1412" s="17" t="s">
        <v>1413</v>
      </c>
      <c r="B1412" s="13">
        <v>374.28994560380198</v>
      </c>
      <c r="C1412" s="1">
        <v>50.745931867213699</v>
      </c>
      <c r="D1412" s="2">
        <v>3.31661121358905</v>
      </c>
      <c r="E1412" s="2">
        <v>0.48698038981928699</v>
      </c>
      <c r="F1412" s="3">
        <v>90.9098308081102</v>
      </c>
      <c r="G1412" s="3">
        <v>73.016873809798298</v>
      </c>
      <c r="H1412" s="14">
        <v>1094.71029060008</v>
      </c>
      <c r="I1412" s="13">
        <v>293.16037771864399</v>
      </c>
      <c r="J1412" s="2">
        <v>141.25787988815111</v>
      </c>
      <c r="K1412">
        <v>0.48184506032981411</v>
      </c>
      <c r="L1412" s="24">
        <f t="shared" ref="L1412:L1475" si="242">SUM(C1412:H1412)</f>
        <v>1313.1865186886107</v>
      </c>
      <c r="M1412" t="s">
        <v>4768</v>
      </c>
      <c r="N1412" t="s">
        <v>4768</v>
      </c>
      <c r="O1412" s="4">
        <v>1157.9463759401699</v>
      </c>
      <c r="Q1412">
        <f t="shared" ref="Q1412:Q1475" si="243">B1412/$B$1</f>
        <v>12.073869213025871</v>
      </c>
      <c r="R1412">
        <f t="shared" ref="R1412:R1475" si="244">C1412/$C$1</f>
        <v>0.3624709419086693</v>
      </c>
      <c r="S1412">
        <f t="shared" ref="S1412:S1475" si="245">D1412/$D$1</f>
        <v>2.2037283811222923E-2</v>
      </c>
      <c r="T1412">
        <f t="shared" ref="T1412:T1475" si="246">E1412/$E$1</f>
        <v>3.2038183540742567E-3</v>
      </c>
      <c r="U1412">
        <f t="shared" ref="U1412:U1475" si="247">F1412/$F$1</f>
        <v>0.55944511266529351</v>
      </c>
      <c r="V1412">
        <f t="shared" ref="V1412:V1475" si="248">G1412/$G$1</f>
        <v>0.41723927891313312</v>
      </c>
      <c r="W1412">
        <f t="shared" ref="W1412:W1475" si="249">H1412/$H$1</f>
        <v>12.313951525310236</v>
      </c>
      <c r="X1412">
        <f t="shared" ref="X1412:X1475" si="250">I1412/$I$1</f>
        <v>1.2317662929354789</v>
      </c>
      <c r="Y1412">
        <f t="shared" ref="Y1412:Y1475" si="251">J1412/$J$1</f>
        <v>0.6088701719316858</v>
      </c>
      <c r="Z1412" s="24">
        <f t="shared" ref="Z1412:Z1475" si="252">SUM(R1412:W1412)</f>
        <v>13.678347960962629</v>
      </c>
      <c r="AA1412" t="s">
        <v>4768</v>
      </c>
      <c r="AB1412" t="s">
        <v>4768</v>
      </c>
      <c r="AC1412" s="4">
        <v>1157.9463759401699</v>
      </c>
    </row>
    <row r="1413" spans="1:29" ht="15">
      <c r="A1413" s="17" t="s">
        <v>1414</v>
      </c>
      <c r="B1413" s="13">
        <v>228.70563037151101</v>
      </c>
      <c r="C1413" s="1">
        <v>4.81130557980216</v>
      </c>
      <c r="D1413" s="2">
        <v>1.8547602404847701</v>
      </c>
      <c r="E1413" s="2">
        <v>0.226554199010883</v>
      </c>
      <c r="F1413" s="3">
        <v>48.432747482957502</v>
      </c>
      <c r="G1413" s="3">
        <v>30.092653100644299</v>
      </c>
      <c r="H1413" s="14">
        <v>521.83585415383095</v>
      </c>
      <c r="I1413" s="13">
        <v>80.6170670219812</v>
      </c>
      <c r="J1413" s="2">
        <v>19.244439439807103</v>
      </c>
      <c r="K1413">
        <v>0.23871420966679274</v>
      </c>
      <c r="L1413" s="24">
        <f t="shared" si="242"/>
        <v>607.25387475673051</v>
      </c>
      <c r="M1413" t="s">
        <v>4768</v>
      </c>
      <c r="N1413" t="s">
        <v>4768</v>
      </c>
      <c r="O1413" s="4">
        <v>1158.86008049817</v>
      </c>
      <c r="Q1413">
        <f t="shared" si="243"/>
        <v>7.3776009797261617</v>
      </c>
      <c r="R1413">
        <f t="shared" si="244"/>
        <v>3.4366468427158285E-2</v>
      </c>
      <c r="S1413">
        <f t="shared" si="245"/>
        <v>1.2323988308868904E-2</v>
      </c>
      <c r="T1413">
        <f t="shared" si="246"/>
        <v>1.4904881513873882E-3</v>
      </c>
      <c r="U1413">
        <f t="shared" si="247"/>
        <v>0.29804767681819999</v>
      </c>
      <c r="V1413">
        <f t="shared" si="248"/>
        <v>0.17195801771796743</v>
      </c>
      <c r="W1413">
        <f t="shared" si="249"/>
        <v>5.8699196192781882</v>
      </c>
      <c r="X1413">
        <f t="shared" si="250"/>
        <v>0.33872717236126554</v>
      </c>
      <c r="Y1413">
        <f t="shared" si="251"/>
        <v>8.2950169999168544E-2</v>
      </c>
      <c r="Z1413" s="24">
        <f t="shared" si="252"/>
        <v>6.3881062587017698</v>
      </c>
      <c r="AA1413" t="s">
        <v>4768</v>
      </c>
      <c r="AB1413" t="s">
        <v>4768</v>
      </c>
      <c r="AC1413" s="4">
        <v>1158.86008049817</v>
      </c>
    </row>
    <row r="1414" spans="1:29" ht="15">
      <c r="A1414" s="17" t="s">
        <v>1415</v>
      </c>
      <c r="B1414" s="13">
        <v>126.031897773422</v>
      </c>
      <c r="C1414" s="1">
        <v>10.312796944109699</v>
      </c>
      <c r="D1414" s="2">
        <v>1.8438529713049301</v>
      </c>
      <c r="E1414" s="2">
        <v>9.51924924675637E-2</v>
      </c>
      <c r="F1414" s="3">
        <v>56.4751982181035</v>
      </c>
      <c r="G1414" s="3">
        <v>31.441348459481699</v>
      </c>
      <c r="H1414" s="14">
        <v>643.10222544410601</v>
      </c>
      <c r="I1414" s="13">
        <v>294.67349847938499</v>
      </c>
      <c r="J1414" s="2">
        <v>65.564591929430492</v>
      </c>
      <c r="K1414">
        <v>0.22249911263743086</v>
      </c>
      <c r="L1414" s="24">
        <f t="shared" si="242"/>
        <v>743.27061452957344</v>
      </c>
      <c r="M1414" t="s">
        <v>4768</v>
      </c>
      <c r="N1414" t="s">
        <v>4768</v>
      </c>
      <c r="O1414" s="4">
        <v>1085.3896252110601</v>
      </c>
      <c r="Q1414">
        <f t="shared" si="243"/>
        <v>4.0655450894652256</v>
      </c>
      <c r="R1414">
        <f t="shared" si="244"/>
        <v>7.3662835315069286E-2</v>
      </c>
      <c r="S1414">
        <f t="shared" si="245"/>
        <v>1.2251514759501196E-2</v>
      </c>
      <c r="T1414">
        <f t="shared" si="246"/>
        <v>6.2626639781291911E-4</v>
      </c>
      <c r="U1414">
        <f t="shared" si="247"/>
        <v>0.34753968134217539</v>
      </c>
      <c r="V1414">
        <f t="shared" si="248"/>
        <v>0.17966484833989543</v>
      </c>
      <c r="W1414">
        <f t="shared" si="249"/>
        <v>7.2339957867728453</v>
      </c>
      <c r="X1414">
        <f t="shared" si="250"/>
        <v>1.2381239431906932</v>
      </c>
      <c r="Y1414">
        <f t="shared" si="251"/>
        <v>0.28260599969582106</v>
      </c>
      <c r="Z1414" s="24">
        <f t="shared" si="252"/>
        <v>7.8477409329272998</v>
      </c>
      <c r="AA1414" t="s">
        <v>4768</v>
      </c>
      <c r="AB1414" t="s">
        <v>4768</v>
      </c>
      <c r="AC1414" s="4">
        <v>1085.3896252110601</v>
      </c>
    </row>
    <row r="1415" spans="1:29" ht="15">
      <c r="A1415" s="17" t="s">
        <v>1416</v>
      </c>
      <c r="B1415" s="13">
        <v>638.41536005013904</v>
      </c>
      <c r="C1415" s="1">
        <v>39.678901209449997</v>
      </c>
      <c r="D1415" s="2">
        <v>6.1430198952720598</v>
      </c>
      <c r="E1415" s="2">
        <v>1.57664298873804</v>
      </c>
      <c r="F1415" s="3">
        <v>140.931788179156</v>
      </c>
      <c r="G1415" s="3">
        <v>105.482193134119</v>
      </c>
      <c r="H1415" s="14">
        <v>1598.90845525959</v>
      </c>
      <c r="I1415" s="13">
        <v>143.51127925894301</v>
      </c>
      <c r="J1415" s="2">
        <v>133.20908412140221</v>
      </c>
      <c r="K1415">
        <v>0.92821334190079829</v>
      </c>
      <c r="L1415" s="24">
        <f t="shared" si="242"/>
        <v>1892.7210006663252</v>
      </c>
      <c r="M1415" t="s">
        <v>4768</v>
      </c>
      <c r="N1415" t="s">
        <v>4768</v>
      </c>
      <c r="O1415" s="4">
        <v>1688.83629648135</v>
      </c>
      <c r="Q1415">
        <f t="shared" si="243"/>
        <v>20.594043872585129</v>
      </c>
      <c r="R1415">
        <f t="shared" si="244"/>
        <v>0.28342072292464282</v>
      </c>
      <c r="S1415">
        <f t="shared" si="245"/>
        <v>4.0817407942007042E-2</v>
      </c>
      <c r="T1415">
        <f t="shared" si="246"/>
        <v>1.0372651241697631E-2</v>
      </c>
      <c r="U1415">
        <f t="shared" si="247"/>
        <v>0.86727254264095999</v>
      </c>
      <c r="V1415">
        <f t="shared" si="248"/>
        <v>0.60275538933782291</v>
      </c>
      <c r="W1415">
        <f t="shared" si="249"/>
        <v>17.985471937678177</v>
      </c>
      <c r="X1415">
        <f t="shared" si="250"/>
        <v>0.60298856831488656</v>
      </c>
      <c r="Y1415">
        <f t="shared" si="251"/>
        <v>0.57417708673018197</v>
      </c>
      <c r="Z1415" s="24">
        <f t="shared" si="252"/>
        <v>19.790110651765307</v>
      </c>
      <c r="AA1415" t="s">
        <v>4768</v>
      </c>
      <c r="AB1415" t="s">
        <v>4768</v>
      </c>
      <c r="AC1415" s="4">
        <v>1688.83629648135</v>
      </c>
    </row>
    <row r="1416" spans="1:29" ht="15">
      <c r="A1416" s="17" t="s">
        <v>1417</v>
      </c>
      <c r="B1416" s="13">
        <v>173.10540646199999</v>
      </c>
      <c r="C1416" s="1">
        <v>9.3905085396820898</v>
      </c>
      <c r="D1416" s="2">
        <v>1.4267488359783</v>
      </c>
      <c r="E1416" s="2">
        <v>0.13374613276403999</v>
      </c>
      <c r="F1416" s="3">
        <v>56.870586452531299</v>
      </c>
      <c r="G1416" s="3">
        <v>36.920015269087102</v>
      </c>
      <c r="H1416" s="14">
        <v>637.266138004097</v>
      </c>
      <c r="I1416" s="13">
        <v>286.79229681623002</v>
      </c>
      <c r="J1416" s="2">
        <v>87.274282606612857</v>
      </c>
      <c r="K1416">
        <v>0.30431180884379272</v>
      </c>
      <c r="L1416" s="24">
        <f t="shared" si="242"/>
        <v>742.00774323413987</v>
      </c>
      <c r="M1416" t="s">
        <v>4768</v>
      </c>
      <c r="N1416" t="s">
        <v>4768</v>
      </c>
      <c r="O1416" s="4">
        <v>311.508112497318</v>
      </c>
      <c r="Q1416">
        <f t="shared" si="243"/>
        <v>5.5840453697419354</v>
      </c>
      <c r="R1416">
        <f t="shared" si="244"/>
        <v>6.7075060997729211E-2</v>
      </c>
      <c r="S1416">
        <f t="shared" si="245"/>
        <v>9.4800587108192693E-3</v>
      </c>
      <c r="T1416">
        <f t="shared" si="246"/>
        <v>8.799087681844736E-4</v>
      </c>
      <c r="U1416">
        <f t="shared" si="247"/>
        <v>0.3499728397078849</v>
      </c>
      <c r="V1416">
        <f t="shared" si="248"/>
        <v>0.21097151582335488</v>
      </c>
      <c r="W1416">
        <f t="shared" si="249"/>
        <v>7.1683480090449603</v>
      </c>
      <c r="X1416">
        <f t="shared" si="250"/>
        <v>1.2050096504883614</v>
      </c>
      <c r="Y1416">
        <f t="shared" si="251"/>
        <v>0.37618225261471061</v>
      </c>
      <c r="Z1416" s="24">
        <f t="shared" si="252"/>
        <v>7.8067273930529328</v>
      </c>
      <c r="AA1416" t="s">
        <v>4768</v>
      </c>
      <c r="AB1416" t="s">
        <v>4768</v>
      </c>
      <c r="AC1416" s="4">
        <v>311.508112497318</v>
      </c>
    </row>
    <row r="1417" spans="1:29" ht="15">
      <c r="A1417" s="17" t="s">
        <v>1418</v>
      </c>
      <c r="B1417" s="13">
        <v>284.17450369318101</v>
      </c>
      <c r="C1417" s="1">
        <v>23.284149561258001</v>
      </c>
      <c r="D1417" s="2">
        <v>2.9427081682099998</v>
      </c>
      <c r="E1417" s="2">
        <v>0.89154011490811202</v>
      </c>
      <c r="F1417" s="3">
        <v>54.128444135352801</v>
      </c>
      <c r="G1417" s="3">
        <v>31.990504887316</v>
      </c>
      <c r="H1417" s="14">
        <v>562.90792711879806</v>
      </c>
      <c r="I1417" s="13">
        <v>92.877617597268298</v>
      </c>
      <c r="J1417" s="2">
        <v>53.82494658740336</v>
      </c>
      <c r="K1417">
        <v>0.57952548719322938</v>
      </c>
      <c r="L1417" s="24">
        <f t="shared" si="242"/>
        <v>676.145273985843</v>
      </c>
      <c r="M1417" t="s">
        <v>4768</v>
      </c>
      <c r="N1417" t="s">
        <v>4768</v>
      </c>
      <c r="O1417" s="4">
        <v>1039.74922207092</v>
      </c>
      <c r="Q1417">
        <f t="shared" si="243"/>
        <v>9.1669194739735804</v>
      </c>
      <c r="R1417">
        <f t="shared" si="244"/>
        <v>0.16631535400898573</v>
      </c>
      <c r="S1417">
        <f t="shared" si="245"/>
        <v>1.9552878194086378E-2</v>
      </c>
      <c r="T1417">
        <f t="shared" si="246"/>
        <v>5.8653954928165261E-3</v>
      </c>
      <c r="U1417">
        <f t="shared" si="247"/>
        <v>0.33309811775601722</v>
      </c>
      <c r="V1417">
        <f t="shared" si="248"/>
        <v>0.18280288507037715</v>
      </c>
      <c r="W1417">
        <f t="shared" si="249"/>
        <v>6.3319226897502592</v>
      </c>
      <c r="X1417">
        <f t="shared" si="250"/>
        <v>0.3902420907448248</v>
      </c>
      <c r="Y1417">
        <f t="shared" si="251"/>
        <v>0.23200408011811793</v>
      </c>
      <c r="Z1417" s="24">
        <f t="shared" si="252"/>
        <v>7.0395573202725421</v>
      </c>
      <c r="AA1417" t="s">
        <v>4768</v>
      </c>
      <c r="AB1417" t="s">
        <v>4768</v>
      </c>
      <c r="AC1417" s="4">
        <v>1039.74922207092</v>
      </c>
    </row>
    <row r="1418" spans="1:29" ht="15">
      <c r="A1418" s="17" t="s">
        <v>1419</v>
      </c>
      <c r="B1418" s="13">
        <v>376.55733665167901</v>
      </c>
      <c r="C1418" s="1">
        <v>26.125360392663001</v>
      </c>
      <c r="D1418" s="2">
        <v>3.2719063312882999</v>
      </c>
      <c r="E1418" s="2">
        <v>0.96327704340380804</v>
      </c>
      <c r="F1418" s="3">
        <v>63.171555067582098</v>
      </c>
      <c r="G1418" s="3">
        <v>36.333831104890898</v>
      </c>
      <c r="H1418" s="14">
        <v>651.57841588094402</v>
      </c>
      <c r="I1418" s="13">
        <v>25.805533876689601</v>
      </c>
      <c r="J1418" s="2">
        <v>16.972532916835764</v>
      </c>
      <c r="K1418">
        <v>0.65770904015929788</v>
      </c>
      <c r="L1418" s="24">
        <f t="shared" si="242"/>
        <v>781.44434582077213</v>
      </c>
      <c r="M1418" t="s">
        <v>4768</v>
      </c>
      <c r="N1418" t="s">
        <v>4768</v>
      </c>
      <c r="O1418" s="4">
        <v>947.50455652021401</v>
      </c>
      <c r="Q1418">
        <f t="shared" si="243"/>
        <v>12.147010859731582</v>
      </c>
      <c r="R1418">
        <f t="shared" si="244"/>
        <v>0.18660971709045002</v>
      </c>
      <c r="S1418">
        <f t="shared" si="245"/>
        <v>2.1740241403908969E-2</v>
      </c>
      <c r="T1418">
        <f t="shared" si="246"/>
        <v>6.3373489697618954E-3</v>
      </c>
      <c r="U1418">
        <f t="shared" si="247"/>
        <v>0.38874803118512058</v>
      </c>
      <c r="V1418">
        <f t="shared" si="248"/>
        <v>0.20762189202794798</v>
      </c>
      <c r="W1418">
        <f t="shared" si="249"/>
        <v>7.3293410110342405</v>
      </c>
      <c r="X1418">
        <f t="shared" si="250"/>
        <v>0.10842661292726723</v>
      </c>
      <c r="Y1418">
        <f t="shared" si="251"/>
        <v>7.3157469469119676E-2</v>
      </c>
      <c r="Z1418" s="24">
        <f t="shared" si="252"/>
        <v>8.1403982417114307</v>
      </c>
      <c r="AA1418" t="s">
        <v>4768</v>
      </c>
      <c r="AB1418" t="s">
        <v>4768</v>
      </c>
      <c r="AC1418" s="4">
        <v>947.50455652021401</v>
      </c>
    </row>
    <row r="1419" spans="1:29" ht="15">
      <c r="A1419" s="17" t="s">
        <v>1420</v>
      </c>
      <c r="B1419" s="13">
        <v>44.197442289500103</v>
      </c>
      <c r="C1419" s="1">
        <v>42.648161330588003</v>
      </c>
      <c r="D1419" s="2">
        <v>5.5634957655294004</v>
      </c>
      <c r="E1419" s="2">
        <v>0.92104075396437202</v>
      </c>
      <c r="F1419" s="3">
        <v>59.222777129830703</v>
      </c>
      <c r="G1419" s="3">
        <v>70.421055374886393</v>
      </c>
      <c r="H1419" s="14">
        <v>719.56260722476304</v>
      </c>
      <c r="I1419" s="13">
        <v>53.4516446167572</v>
      </c>
      <c r="J1419" s="2">
        <v>64.522831787385044</v>
      </c>
      <c r="K1419">
        <v>1.2071252858542916</v>
      </c>
      <c r="L1419" s="24">
        <f t="shared" si="242"/>
        <v>898.33913757956191</v>
      </c>
      <c r="M1419" t="s">
        <v>4768</v>
      </c>
      <c r="N1419" t="s">
        <v>4768</v>
      </c>
      <c r="O1419" s="4">
        <v>262.47480058579401</v>
      </c>
      <c r="Q1419">
        <f t="shared" si="243"/>
        <v>1.425723944822584</v>
      </c>
      <c r="R1419">
        <f t="shared" si="244"/>
        <v>0.30462972378991432</v>
      </c>
      <c r="S1419">
        <f t="shared" si="245"/>
        <v>3.69667492726206E-2</v>
      </c>
      <c r="T1419">
        <f t="shared" si="246"/>
        <v>6.0594786445024472E-3</v>
      </c>
      <c r="U1419">
        <f t="shared" si="247"/>
        <v>0.36444785926049661</v>
      </c>
      <c r="V1419">
        <f t="shared" si="248"/>
        <v>0.40240603071363651</v>
      </c>
      <c r="W1419">
        <f t="shared" si="249"/>
        <v>8.09406757283198</v>
      </c>
      <c r="X1419">
        <f t="shared" si="250"/>
        <v>0.22458674208721513</v>
      </c>
      <c r="Y1419">
        <f t="shared" si="251"/>
        <v>0.27811565425597001</v>
      </c>
      <c r="Z1419" s="24">
        <f t="shared" si="252"/>
        <v>9.2085774145131509</v>
      </c>
      <c r="AA1419" t="s">
        <v>4768</v>
      </c>
      <c r="AB1419" t="s">
        <v>4768</v>
      </c>
      <c r="AC1419" s="4">
        <v>262.47480058579401</v>
      </c>
    </row>
    <row r="1420" spans="1:29" ht="15">
      <c r="A1420" s="17" t="s">
        <v>1421</v>
      </c>
      <c r="B1420" s="13">
        <v>584.33952762262902</v>
      </c>
      <c r="C1420" s="1">
        <v>10.6842499211957</v>
      </c>
      <c r="D1420" s="2">
        <v>4.9657635655327796</v>
      </c>
      <c r="E1420" s="2">
        <v>0.47599761815004599</v>
      </c>
      <c r="F1420" s="3">
        <v>140.46436511627701</v>
      </c>
      <c r="G1420" s="3">
        <v>93.661558734820602</v>
      </c>
      <c r="H1420" s="14">
        <v>1661.8769670546701</v>
      </c>
      <c r="I1420" s="13">
        <v>170.52039472739901</v>
      </c>
      <c r="J1420" s="2">
        <v>62.452645444328752</v>
      </c>
      <c r="K1420">
        <v>0.36624736615328712</v>
      </c>
      <c r="L1420" s="24">
        <f t="shared" si="242"/>
        <v>1912.1289020106462</v>
      </c>
      <c r="M1420" t="s">
        <v>4768</v>
      </c>
      <c r="N1420" t="s">
        <v>4768</v>
      </c>
      <c r="O1420" s="4">
        <v>1493.71168645492</v>
      </c>
      <c r="Q1420">
        <f t="shared" si="243"/>
        <v>18.84966218137513</v>
      </c>
      <c r="R1420">
        <f t="shared" si="244"/>
        <v>7.631607086568358E-2</v>
      </c>
      <c r="S1420">
        <f t="shared" si="245"/>
        <v>3.2995106747726113E-2</v>
      </c>
      <c r="T1420">
        <f t="shared" si="246"/>
        <v>3.1315632773029341E-3</v>
      </c>
      <c r="U1420">
        <f t="shared" si="247"/>
        <v>0.86439609302324316</v>
      </c>
      <c r="V1420">
        <f t="shared" si="248"/>
        <v>0.53520890705611768</v>
      </c>
      <c r="W1420">
        <f t="shared" si="249"/>
        <v>18.693779156970415</v>
      </c>
      <c r="X1420">
        <f t="shared" si="250"/>
        <v>0.7164722467537773</v>
      </c>
      <c r="Y1420">
        <f t="shared" si="251"/>
        <v>0.26919243726003772</v>
      </c>
      <c r="Z1420" s="24">
        <f t="shared" si="252"/>
        <v>20.205826897940486</v>
      </c>
      <c r="AA1420" t="s">
        <v>4768</v>
      </c>
      <c r="AB1420" t="s">
        <v>4768</v>
      </c>
      <c r="AC1420" s="4">
        <v>1493.71168645492</v>
      </c>
    </row>
    <row r="1421" spans="1:29" ht="15">
      <c r="A1421" s="17" t="s">
        <v>1422</v>
      </c>
      <c r="B1421" s="13">
        <v>206.48558652906399</v>
      </c>
      <c r="C1421" s="1">
        <v>39.3039265743949</v>
      </c>
      <c r="D1421" s="2">
        <v>2.8632597996115199</v>
      </c>
      <c r="E1421" s="2">
        <v>0.70862932238788301</v>
      </c>
      <c r="F1421" s="3">
        <v>53.255011681193402</v>
      </c>
      <c r="G1421" s="3">
        <v>32.485556960041102</v>
      </c>
      <c r="H1421" s="14">
        <v>563.43812796741395</v>
      </c>
      <c r="I1421" s="13">
        <v>70.389106070220905</v>
      </c>
      <c r="J1421" s="2">
        <v>57.358506562955121</v>
      </c>
      <c r="K1421">
        <v>0.81487761054578078</v>
      </c>
      <c r="L1421" s="24">
        <f t="shared" si="242"/>
        <v>692.05451230504275</v>
      </c>
      <c r="M1421" t="s">
        <v>4768</v>
      </c>
      <c r="N1421" t="s">
        <v>4768</v>
      </c>
      <c r="O1421" s="4">
        <v>1811.2023937773599</v>
      </c>
      <c r="Q1421">
        <f t="shared" si="243"/>
        <v>6.6608253719052906</v>
      </c>
      <c r="R1421">
        <f t="shared" si="244"/>
        <v>0.28074233267424931</v>
      </c>
      <c r="S1421">
        <f t="shared" si="245"/>
        <v>1.9024982057219402E-2</v>
      </c>
      <c r="T1421">
        <f t="shared" si="246"/>
        <v>4.6620350157097565E-3</v>
      </c>
      <c r="U1421">
        <f t="shared" si="247"/>
        <v>0.32772314880734399</v>
      </c>
      <c r="V1421">
        <f t="shared" si="248"/>
        <v>0.18563175405737772</v>
      </c>
      <c r="W1421">
        <f t="shared" si="249"/>
        <v>6.3378867037954318</v>
      </c>
      <c r="X1421">
        <f t="shared" si="250"/>
        <v>0.29575254651353322</v>
      </c>
      <c r="Y1421">
        <f t="shared" si="251"/>
        <v>0.2472349420817031</v>
      </c>
      <c r="Z1421" s="24">
        <f t="shared" si="252"/>
        <v>7.1556709564073318</v>
      </c>
      <c r="AA1421" t="s">
        <v>4768</v>
      </c>
      <c r="AB1421" t="s">
        <v>4768</v>
      </c>
      <c r="AC1421" s="4">
        <v>1811.2023937773599</v>
      </c>
    </row>
    <row r="1422" spans="1:29" ht="15">
      <c r="A1422" s="17" t="s">
        <v>1423</v>
      </c>
      <c r="B1422" s="13">
        <v>183.77765532716799</v>
      </c>
      <c r="C1422" s="1">
        <v>14.603258411062001</v>
      </c>
      <c r="D1422" s="2">
        <v>2.8818453681286398</v>
      </c>
      <c r="E1422" s="2">
        <v>0.26620957456994199</v>
      </c>
      <c r="F1422" s="3">
        <v>65.853767141060302</v>
      </c>
      <c r="G1422" s="3">
        <v>43.031489584544801</v>
      </c>
      <c r="H1422" s="14">
        <v>731.646496809832</v>
      </c>
      <c r="I1422" s="13">
        <v>277.81815141058098</v>
      </c>
      <c r="J1422" s="2">
        <v>95.190463741929619</v>
      </c>
      <c r="K1422">
        <v>0.34263586903380494</v>
      </c>
      <c r="L1422" s="24">
        <f t="shared" si="242"/>
        <v>858.2830668891977</v>
      </c>
      <c r="M1422" t="s">
        <v>4768</v>
      </c>
      <c r="N1422" t="s">
        <v>4768</v>
      </c>
      <c r="O1422" s="4">
        <v>567.371361315596</v>
      </c>
      <c r="Q1422">
        <f t="shared" si="243"/>
        <v>5.9283114621667092</v>
      </c>
      <c r="R1422">
        <f t="shared" si="244"/>
        <v>0.10430898865044286</v>
      </c>
      <c r="S1422">
        <f t="shared" si="245"/>
        <v>1.9148474206834815E-2</v>
      </c>
      <c r="T1422">
        <f t="shared" si="246"/>
        <v>1.7513787800654077E-3</v>
      </c>
      <c r="U1422">
        <f t="shared" si="247"/>
        <v>0.40525395163729416</v>
      </c>
      <c r="V1422">
        <f t="shared" si="248"/>
        <v>0.24589422619739887</v>
      </c>
      <c r="W1422">
        <f t="shared" si="249"/>
        <v>8.2299943398181323</v>
      </c>
      <c r="X1422">
        <f t="shared" si="250"/>
        <v>1.1673031571873151</v>
      </c>
      <c r="Y1422">
        <f t="shared" si="251"/>
        <v>0.41030372302555873</v>
      </c>
      <c r="Z1422" s="24">
        <f t="shared" si="252"/>
        <v>9.0063513592901678</v>
      </c>
      <c r="AA1422" t="s">
        <v>4768</v>
      </c>
      <c r="AB1422" t="s">
        <v>4768</v>
      </c>
      <c r="AC1422" s="4">
        <v>567.371361315596</v>
      </c>
    </row>
    <row r="1423" spans="1:29" ht="15">
      <c r="A1423" s="17" t="s">
        <v>1424</v>
      </c>
      <c r="B1423" s="13">
        <v>304.11103969809699</v>
      </c>
      <c r="C1423" s="1">
        <v>15.176596631614199</v>
      </c>
      <c r="D1423" s="2">
        <v>7.4149094416285699</v>
      </c>
      <c r="E1423" s="2">
        <v>0.413415433328362</v>
      </c>
      <c r="F1423" s="3">
        <v>144.94297804978299</v>
      </c>
      <c r="G1423" s="3">
        <v>63.113643818729003</v>
      </c>
      <c r="H1423" s="14">
        <v>1485.02719091786</v>
      </c>
      <c r="I1423" s="13">
        <v>172.102430602552</v>
      </c>
      <c r="J1423" s="2">
        <v>96.551583126689934</v>
      </c>
      <c r="K1423">
        <v>0.5610123156811373</v>
      </c>
      <c r="L1423" s="24">
        <f t="shared" si="242"/>
        <v>1716.0887342929432</v>
      </c>
      <c r="M1423" t="s">
        <v>4768</v>
      </c>
      <c r="N1423" t="s">
        <v>4768</v>
      </c>
      <c r="O1423" s="4">
        <v>1164.20010415193</v>
      </c>
      <c r="Q1423">
        <f t="shared" si="243"/>
        <v>9.8100335386482893</v>
      </c>
      <c r="R1423">
        <f t="shared" si="244"/>
        <v>0.10840426165438714</v>
      </c>
      <c r="S1423">
        <f t="shared" si="245"/>
        <v>4.9268501273279537E-2</v>
      </c>
      <c r="T1423">
        <f t="shared" si="246"/>
        <v>2.7198383771602761E-3</v>
      </c>
      <c r="U1423">
        <f t="shared" si="247"/>
        <v>0.89195678799866462</v>
      </c>
      <c r="V1423">
        <f t="shared" si="248"/>
        <v>0.36064939324987999</v>
      </c>
      <c r="W1423">
        <f t="shared" si="249"/>
        <v>16.704467839346005</v>
      </c>
      <c r="X1423">
        <f t="shared" si="250"/>
        <v>0.7231194563132437</v>
      </c>
      <c r="Y1423">
        <f t="shared" si="251"/>
        <v>0.41617061692538765</v>
      </c>
      <c r="Z1423" s="24">
        <f t="shared" si="252"/>
        <v>18.117466621899379</v>
      </c>
      <c r="AA1423" t="s">
        <v>4768</v>
      </c>
      <c r="AB1423" t="s">
        <v>4768</v>
      </c>
      <c r="AC1423" s="4">
        <v>1164.20010415193</v>
      </c>
    </row>
    <row r="1424" spans="1:29" ht="15">
      <c r="A1424" s="17" t="s">
        <v>1425</v>
      </c>
      <c r="B1424" s="13">
        <v>176.47566137733301</v>
      </c>
      <c r="C1424" s="1">
        <v>34.684482389897802</v>
      </c>
      <c r="D1424" s="2">
        <v>9.4086442439998095</v>
      </c>
      <c r="E1424" s="2">
        <v>2.3523051629090999</v>
      </c>
      <c r="F1424" s="3">
        <v>83.833840343035902</v>
      </c>
      <c r="G1424" s="3">
        <v>32.061974357133003</v>
      </c>
      <c r="H1424" s="14">
        <v>727.95306150212002</v>
      </c>
      <c r="I1424" s="13">
        <v>27.620186459199999</v>
      </c>
      <c r="J1424" s="2">
        <v>44.899993087566386</v>
      </c>
      <c r="K1424">
        <v>1.6256223741969222</v>
      </c>
      <c r="L1424" s="24">
        <f t="shared" si="242"/>
        <v>890.29430799909562</v>
      </c>
      <c r="M1424" t="s">
        <v>4768</v>
      </c>
      <c r="N1424" t="s">
        <v>4768</v>
      </c>
      <c r="O1424" s="4">
        <v>943.40657789501802</v>
      </c>
      <c r="Q1424">
        <f t="shared" si="243"/>
        <v>5.6927632702365489</v>
      </c>
      <c r="R1424">
        <f t="shared" si="244"/>
        <v>0.2477463027849843</v>
      </c>
      <c r="S1424">
        <f t="shared" si="245"/>
        <v>6.2515908598005376E-2</v>
      </c>
      <c r="T1424">
        <f t="shared" si="246"/>
        <v>1.5475691861244078E-2</v>
      </c>
      <c r="U1424">
        <f t="shared" si="247"/>
        <v>0.51590055595714401</v>
      </c>
      <c r="V1424">
        <f t="shared" si="248"/>
        <v>0.18321128204076001</v>
      </c>
      <c r="W1424">
        <f t="shared" si="249"/>
        <v>8.1884483858506183</v>
      </c>
      <c r="X1424">
        <f t="shared" si="250"/>
        <v>0.11605120361008403</v>
      </c>
      <c r="Y1424">
        <f t="shared" si="251"/>
        <v>0.19353445296364821</v>
      </c>
      <c r="Z1424" s="24">
        <f t="shared" si="252"/>
        <v>9.2132981270927559</v>
      </c>
      <c r="AA1424" t="s">
        <v>4768</v>
      </c>
      <c r="AB1424" t="s">
        <v>4768</v>
      </c>
      <c r="AC1424" s="4">
        <v>943.40657789501802</v>
      </c>
    </row>
    <row r="1425" spans="1:29" ht="15">
      <c r="A1425" s="17" t="s">
        <v>1426</v>
      </c>
      <c r="B1425" s="13">
        <v>340.930318448984</v>
      </c>
      <c r="C1425" s="1">
        <v>10.1743697723183</v>
      </c>
      <c r="D1425" s="2">
        <v>4.41921957151943</v>
      </c>
      <c r="E1425" s="2">
        <v>0.69366176833859405</v>
      </c>
      <c r="F1425" s="3">
        <v>79.854106803893899</v>
      </c>
      <c r="G1425" s="3">
        <v>43.679366452419401</v>
      </c>
      <c r="H1425" s="14">
        <v>782.97996908870903</v>
      </c>
      <c r="I1425" s="13">
        <v>134.788768302411</v>
      </c>
      <c r="J1425" s="2">
        <v>92.646016854002852</v>
      </c>
      <c r="K1425">
        <v>0.68734226167971946</v>
      </c>
      <c r="L1425" s="24">
        <f t="shared" si="242"/>
        <v>921.80069345719858</v>
      </c>
      <c r="M1425" t="s">
        <v>4768</v>
      </c>
      <c r="N1425" t="s">
        <v>4768</v>
      </c>
      <c r="O1425" s="4">
        <v>290.24373980989901</v>
      </c>
      <c r="Q1425">
        <f t="shared" si="243"/>
        <v>10.997752208031741</v>
      </c>
      <c r="R1425">
        <f t="shared" si="244"/>
        <v>7.2674069802273575E-2</v>
      </c>
      <c r="S1425">
        <f t="shared" si="245"/>
        <v>2.9363585192820132E-2</v>
      </c>
      <c r="T1425">
        <f t="shared" si="246"/>
        <v>4.563564265385487E-3</v>
      </c>
      <c r="U1425">
        <f t="shared" si="247"/>
        <v>0.49140988802396246</v>
      </c>
      <c r="V1425">
        <f t="shared" si="248"/>
        <v>0.24959637972811086</v>
      </c>
      <c r="W1425">
        <f t="shared" si="249"/>
        <v>8.8074237242824402</v>
      </c>
      <c r="X1425">
        <f t="shared" si="250"/>
        <v>0.56633936261517226</v>
      </c>
      <c r="Y1425">
        <f t="shared" si="251"/>
        <v>0.39933627954311574</v>
      </c>
      <c r="Z1425" s="24">
        <f t="shared" si="252"/>
        <v>9.6550312112949932</v>
      </c>
      <c r="AA1425" t="s">
        <v>4768</v>
      </c>
      <c r="AB1425" t="s">
        <v>4768</v>
      </c>
      <c r="AC1425" s="4">
        <v>290.24373980989901</v>
      </c>
    </row>
    <row r="1426" spans="1:29" ht="15">
      <c r="A1426" s="17" t="s">
        <v>1427</v>
      </c>
      <c r="B1426" s="13">
        <v>105.380372866158</v>
      </c>
      <c r="C1426" s="1">
        <v>17.1081899018934</v>
      </c>
      <c r="D1426" s="2">
        <v>2.0846999922373199</v>
      </c>
      <c r="E1426" s="2">
        <v>0.97864063035535098</v>
      </c>
      <c r="F1426" s="3">
        <v>31.7557113802259</v>
      </c>
      <c r="G1426" s="3">
        <v>14.8759603047758</v>
      </c>
      <c r="H1426" s="14">
        <v>333.368415381761</v>
      </c>
      <c r="I1426" s="13">
        <v>247.987690962448</v>
      </c>
      <c r="J1426" s="2">
        <v>83.239573129053724</v>
      </c>
      <c r="K1426">
        <v>0.33566009992672752</v>
      </c>
      <c r="L1426" s="24">
        <f t="shared" si="242"/>
        <v>400.17161759124878</v>
      </c>
      <c r="M1426" t="s">
        <v>4768</v>
      </c>
      <c r="N1426" t="s">
        <v>4768</v>
      </c>
      <c r="O1426" s="4">
        <v>980.26726676308999</v>
      </c>
      <c r="Q1426">
        <f t="shared" si="243"/>
        <v>3.3993668666502579</v>
      </c>
      <c r="R1426">
        <f t="shared" si="244"/>
        <v>0.12220135644209572</v>
      </c>
      <c r="S1426">
        <f t="shared" si="245"/>
        <v>1.3851827190945647E-2</v>
      </c>
      <c r="T1426">
        <f t="shared" si="246"/>
        <v>6.4384251997062561E-3</v>
      </c>
      <c r="U1426">
        <f t="shared" si="247"/>
        <v>0.1954197623398517</v>
      </c>
      <c r="V1426">
        <f t="shared" si="248"/>
        <v>8.5005487455861714E-2</v>
      </c>
      <c r="W1426">
        <f t="shared" si="249"/>
        <v>3.749925932303273</v>
      </c>
      <c r="X1426">
        <f t="shared" si="250"/>
        <v>1.0419650880775126</v>
      </c>
      <c r="Y1426">
        <f t="shared" si="251"/>
        <v>0.35879126348730056</v>
      </c>
      <c r="Z1426" s="24">
        <f t="shared" si="252"/>
        <v>4.1728427909317336</v>
      </c>
      <c r="AA1426" t="s">
        <v>4768</v>
      </c>
      <c r="AB1426" t="s">
        <v>4768</v>
      </c>
      <c r="AC1426" s="4">
        <v>980.26726676308999</v>
      </c>
    </row>
    <row r="1427" spans="1:29" ht="15">
      <c r="A1427" s="17" t="s">
        <v>1428</v>
      </c>
      <c r="B1427" s="13">
        <v>248.534383124882</v>
      </c>
      <c r="C1427" s="1">
        <v>12.343982447813101</v>
      </c>
      <c r="D1427" s="2">
        <v>7.31605364019011</v>
      </c>
      <c r="E1427" s="2">
        <v>0.82452678406588498</v>
      </c>
      <c r="F1427" s="3">
        <v>95.130331579085805</v>
      </c>
      <c r="G1427" s="3">
        <v>44.146468391335802</v>
      </c>
      <c r="H1427" s="14">
        <v>953.273577077867</v>
      </c>
      <c r="I1427" s="13">
        <v>94.073930123116497</v>
      </c>
      <c r="J1427" s="2">
        <v>75.381763795703591</v>
      </c>
      <c r="K1427">
        <v>0.80130343972075913</v>
      </c>
      <c r="L1427" s="24">
        <f t="shared" si="242"/>
        <v>1113.0349399203578</v>
      </c>
      <c r="M1427" t="s">
        <v>4768</v>
      </c>
      <c r="N1427" t="s">
        <v>4768</v>
      </c>
      <c r="O1427" s="4">
        <v>275.61655695195901</v>
      </c>
      <c r="Q1427">
        <f t="shared" si="243"/>
        <v>8.0172381653187745</v>
      </c>
      <c r="R1427">
        <f t="shared" si="244"/>
        <v>8.8171303198665008E-2</v>
      </c>
      <c r="S1427">
        <f t="shared" si="245"/>
        <v>4.8611652094286445E-2</v>
      </c>
      <c r="T1427">
        <f t="shared" si="246"/>
        <v>5.4245183162229278E-3</v>
      </c>
      <c r="U1427">
        <f t="shared" si="247"/>
        <v>0.58541742510206651</v>
      </c>
      <c r="V1427">
        <f t="shared" si="248"/>
        <v>0.252265533664776</v>
      </c>
      <c r="W1427">
        <f t="shared" si="249"/>
        <v>10.722987368704915</v>
      </c>
      <c r="X1427">
        <f t="shared" si="250"/>
        <v>0.39526861396267438</v>
      </c>
      <c r="Y1427">
        <f t="shared" si="251"/>
        <v>0.32492139567113615</v>
      </c>
      <c r="Z1427" s="24">
        <f t="shared" si="252"/>
        <v>11.702877801080932</v>
      </c>
      <c r="AA1427" t="s">
        <v>4768</v>
      </c>
      <c r="AB1427" t="s">
        <v>4768</v>
      </c>
      <c r="AC1427" s="4">
        <v>275.61655695195901</v>
      </c>
    </row>
    <row r="1428" spans="1:29" ht="15">
      <c r="A1428" s="17" t="s">
        <v>1429</v>
      </c>
      <c r="B1428" s="13">
        <v>182.63900760890999</v>
      </c>
      <c r="C1428" s="1">
        <v>12.740324887017801</v>
      </c>
      <c r="D1428" s="2">
        <v>5.8406942727181503</v>
      </c>
      <c r="E1428" s="2">
        <v>0.66534122445948596</v>
      </c>
      <c r="F1428" s="3">
        <v>83.248596242159607</v>
      </c>
      <c r="G1428" s="3">
        <v>40.821094871109501</v>
      </c>
      <c r="H1428" s="14">
        <v>867.904427738756</v>
      </c>
      <c r="I1428" s="13">
        <v>104.985930154622</v>
      </c>
      <c r="J1428" s="2">
        <v>61.286837018762519</v>
      </c>
      <c r="K1428">
        <v>0.58376238538345104</v>
      </c>
      <c r="L1428" s="24">
        <f t="shared" si="242"/>
        <v>1011.2204792362205</v>
      </c>
      <c r="M1428" t="s">
        <v>4768</v>
      </c>
      <c r="N1428" t="s">
        <v>4768</v>
      </c>
      <c r="O1428" s="4">
        <v>283.16849013215398</v>
      </c>
      <c r="Q1428">
        <f t="shared" si="243"/>
        <v>5.8915808906099993</v>
      </c>
      <c r="R1428">
        <f t="shared" si="244"/>
        <v>9.1002320621555721E-2</v>
      </c>
      <c r="S1428">
        <f t="shared" si="245"/>
        <v>3.8808599818725253E-2</v>
      </c>
      <c r="T1428">
        <f t="shared" si="246"/>
        <v>4.377244897759776E-3</v>
      </c>
      <c r="U1428">
        <f t="shared" si="247"/>
        <v>0.5122990537979053</v>
      </c>
      <c r="V1428">
        <f t="shared" si="248"/>
        <v>0.23326339926348286</v>
      </c>
      <c r="W1428">
        <f t="shared" si="249"/>
        <v>9.7627044740017546</v>
      </c>
      <c r="X1428">
        <f t="shared" si="250"/>
        <v>0.44111735359084875</v>
      </c>
      <c r="Y1428">
        <f t="shared" si="251"/>
        <v>0.26416740094294189</v>
      </c>
      <c r="Z1428" s="24">
        <f t="shared" si="252"/>
        <v>10.642455092401184</v>
      </c>
      <c r="AA1428" t="s">
        <v>4768</v>
      </c>
      <c r="AB1428" t="s">
        <v>4768</v>
      </c>
      <c r="AC1428" s="4">
        <v>283.16849013215398</v>
      </c>
    </row>
    <row r="1429" spans="1:29" ht="15">
      <c r="A1429" s="17" t="s">
        <v>1430</v>
      </c>
      <c r="B1429" s="13">
        <v>273.54547605531798</v>
      </c>
      <c r="C1429" s="1">
        <v>4.6835315681288199</v>
      </c>
      <c r="D1429" s="2">
        <v>5.2676830130710002</v>
      </c>
      <c r="E1429" s="2">
        <v>0.57534024897370994</v>
      </c>
      <c r="F1429" s="3">
        <v>72.119614842474505</v>
      </c>
      <c r="G1429" s="3">
        <v>36.252869629846501</v>
      </c>
      <c r="H1429" s="14">
        <v>702.24849830244</v>
      </c>
      <c r="I1429" s="13">
        <v>23.577370138528501</v>
      </c>
      <c r="J1429" s="2">
        <v>12.452432427910471</v>
      </c>
      <c r="K1429">
        <v>0.52815188270559366</v>
      </c>
      <c r="L1429" s="24">
        <f t="shared" si="242"/>
        <v>821.14753760493454</v>
      </c>
      <c r="M1429" t="s">
        <v>4768</v>
      </c>
      <c r="N1429" t="s">
        <v>4768</v>
      </c>
      <c r="O1429" s="4">
        <v>1225.4550242523901</v>
      </c>
      <c r="Q1429">
        <f t="shared" si="243"/>
        <v>8.824047614687677</v>
      </c>
      <c r="R1429">
        <f t="shared" si="244"/>
        <v>3.3453796915205856E-2</v>
      </c>
      <c r="S1429">
        <f t="shared" si="245"/>
        <v>3.5001216033694355E-2</v>
      </c>
      <c r="T1429">
        <f t="shared" si="246"/>
        <v>3.7851332169323024E-3</v>
      </c>
      <c r="U1429">
        <f t="shared" si="247"/>
        <v>0.44381301441522775</v>
      </c>
      <c r="V1429">
        <f t="shared" si="248"/>
        <v>0.20715925502769428</v>
      </c>
      <c r="W1429">
        <f t="shared" si="249"/>
        <v>7.8993081923784025</v>
      </c>
      <c r="X1429">
        <f t="shared" si="250"/>
        <v>9.9064580413985304E-2</v>
      </c>
      <c r="Y1429">
        <f t="shared" si="251"/>
        <v>5.3674277706510655E-2</v>
      </c>
      <c r="Z1429" s="24">
        <f t="shared" si="252"/>
        <v>8.6225206079871572</v>
      </c>
      <c r="AA1429" t="s">
        <v>4768</v>
      </c>
      <c r="AB1429" t="s">
        <v>4768</v>
      </c>
      <c r="AC1429" s="4">
        <v>1225.4550242523901</v>
      </c>
    </row>
    <row r="1430" spans="1:29" ht="15">
      <c r="A1430" s="17" t="s">
        <v>1431</v>
      </c>
      <c r="B1430" s="13">
        <v>143.535934160495</v>
      </c>
      <c r="C1430" s="1">
        <v>3.8333482530954899</v>
      </c>
      <c r="D1430" s="2">
        <v>1.21578008916903</v>
      </c>
      <c r="E1430" s="2">
        <v>0.116846980350617</v>
      </c>
      <c r="F1430" s="3">
        <v>27.4733800028269</v>
      </c>
      <c r="G1430" s="3">
        <v>18.6882206243877</v>
      </c>
      <c r="H1430" s="14">
        <v>306.06151458454298</v>
      </c>
      <c r="I1430" s="13">
        <v>20.181019597216</v>
      </c>
      <c r="J1430" s="2">
        <v>7.4567149969272783</v>
      </c>
      <c r="K1430">
        <v>0.36949148981332652</v>
      </c>
      <c r="L1430" s="24">
        <f t="shared" si="242"/>
        <v>357.38909053437271</v>
      </c>
      <c r="M1430" t="s">
        <v>4768</v>
      </c>
      <c r="N1430" t="s">
        <v>4768</v>
      </c>
      <c r="O1430" s="4">
        <v>1215.9782255576399</v>
      </c>
      <c r="Q1430">
        <f t="shared" si="243"/>
        <v>4.6301914245320965</v>
      </c>
      <c r="R1430">
        <f t="shared" si="244"/>
        <v>2.7381058950682071E-2</v>
      </c>
      <c r="S1430">
        <f t="shared" si="245"/>
        <v>8.0782730177344185E-3</v>
      </c>
      <c r="T1430">
        <f t="shared" si="246"/>
        <v>7.6873013388563817E-4</v>
      </c>
      <c r="U1430">
        <f t="shared" si="247"/>
        <v>0.16906695386355017</v>
      </c>
      <c r="V1430">
        <f t="shared" si="248"/>
        <v>0.10678983213935829</v>
      </c>
      <c r="W1430">
        <f t="shared" si="249"/>
        <v>3.4427616938643752</v>
      </c>
      <c r="X1430">
        <f t="shared" si="250"/>
        <v>8.4794199988302524E-2</v>
      </c>
      <c r="Y1430">
        <f t="shared" si="251"/>
        <v>3.2141012917789993E-2</v>
      </c>
      <c r="Z1430" s="24">
        <f t="shared" si="252"/>
        <v>3.7548465419695858</v>
      </c>
      <c r="AA1430" t="s">
        <v>4768</v>
      </c>
      <c r="AB1430" t="s">
        <v>4768</v>
      </c>
      <c r="AC1430" s="4">
        <v>1215.9782255576399</v>
      </c>
    </row>
    <row r="1431" spans="1:29" ht="15">
      <c r="A1431" s="17" t="s">
        <v>1432</v>
      </c>
      <c r="B1431" s="13">
        <v>18.4408499921574</v>
      </c>
      <c r="C1431" s="1">
        <v>10.327265203619101</v>
      </c>
      <c r="D1431" s="2">
        <v>2.6670225574986701</v>
      </c>
      <c r="E1431" s="2">
        <v>0.42301668572994899</v>
      </c>
      <c r="F1431" s="3">
        <v>66.528270723923299</v>
      </c>
      <c r="G1431" s="3">
        <v>36.4280137220656</v>
      </c>
      <c r="H1431" s="14">
        <v>728.17404942930295</v>
      </c>
      <c r="I1431" s="13">
        <v>173.57925154831301</v>
      </c>
      <c r="J1431" s="2">
        <v>69.645303572952784</v>
      </c>
      <c r="K1431">
        <v>0.40123057883774854</v>
      </c>
      <c r="L1431" s="24">
        <f t="shared" si="242"/>
        <v>844.54763832213962</v>
      </c>
      <c r="M1431" t="s">
        <v>4768</v>
      </c>
      <c r="N1431" t="s">
        <v>4768</v>
      </c>
      <c r="O1431" s="4">
        <v>296.78354593426297</v>
      </c>
      <c r="Q1431">
        <f t="shared" si="243"/>
        <v>0.59486612877927092</v>
      </c>
      <c r="R1431">
        <f t="shared" si="244"/>
        <v>7.3766180025850725E-2</v>
      </c>
      <c r="S1431">
        <f t="shared" si="245"/>
        <v>1.7721080116270233E-2</v>
      </c>
      <c r="T1431">
        <f t="shared" si="246"/>
        <v>2.7830045113812433E-3</v>
      </c>
      <c r="U1431">
        <f t="shared" si="247"/>
        <v>0.40940474291645107</v>
      </c>
      <c r="V1431">
        <f t="shared" si="248"/>
        <v>0.20816007841180342</v>
      </c>
      <c r="W1431">
        <f t="shared" si="249"/>
        <v>8.1909341893059953</v>
      </c>
      <c r="X1431">
        <f t="shared" si="250"/>
        <v>0.72932458633744968</v>
      </c>
      <c r="Y1431">
        <f t="shared" si="251"/>
        <v>0.30019527402134821</v>
      </c>
      <c r="Z1431" s="24">
        <f t="shared" si="252"/>
        <v>8.9027692752877527</v>
      </c>
      <c r="AA1431" t="s">
        <v>4768</v>
      </c>
      <c r="AB1431" t="s">
        <v>4768</v>
      </c>
      <c r="AC1431" s="4">
        <v>296.78354593426297</v>
      </c>
    </row>
    <row r="1432" spans="1:29" ht="15">
      <c r="A1432" s="17" t="s">
        <v>1433</v>
      </c>
      <c r="B1432" s="13">
        <v>212.98155868246599</v>
      </c>
      <c r="C1432" s="1">
        <v>13.011795181037099</v>
      </c>
      <c r="D1432" s="2">
        <v>2.26147827541365</v>
      </c>
      <c r="E1432" s="2">
        <v>0.31152671572647</v>
      </c>
      <c r="F1432" s="3">
        <v>50.671816193042098</v>
      </c>
      <c r="G1432" s="3">
        <v>30.081058881003901</v>
      </c>
      <c r="H1432" s="14">
        <v>554.49155683304195</v>
      </c>
      <c r="I1432" s="13">
        <v>54.664432234671601</v>
      </c>
      <c r="J1432" s="2">
        <v>53.726670238295448</v>
      </c>
      <c r="K1432">
        <v>0.98284511595491586</v>
      </c>
      <c r="L1432" s="24">
        <f t="shared" si="242"/>
        <v>650.82923207926513</v>
      </c>
      <c r="M1432" t="s">
        <v>4768</v>
      </c>
      <c r="N1432" t="s">
        <v>4768</v>
      </c>
      <c r="O1432" s="4">
        <v>1571.8711939085899</v>
      </c>
      <c r="Q1432">
        <f t="shared" si="243"/>
        <v>6.870372860724709</v>
      </c>
      <c r="R1432">
        <f t="shared" si="244"/>
        <v>9.2941394150264992E-2</v>
      </c>
      <c r="S1432">
        <f t="shared" si="245"/>
        <v>1.5026433723678737E-2</v>
      </c>
      <c r="T1432">
        <f t="shared" si="246"/>
        <v>2.0495178666215131E-3</v>
      </c>
      <c r="U1432">
        <f t="shared" si="247"/>
        <v>0.31182656118795138</v>
      </c>
      <c r="V1432">
        <f t="shared" si="248"/>
        <v>0.171891765034308</v>
      </c>
      <c r="W1432">
        <f t="shared" si="249"/>
        <v>6.2372503580769623</v>
      </c>
      <c r="X1432">
        <f t="shared" si="250"/>
        <v>0.2296824883809731</v>
      </c>
      <c r="Y1432">
        <f t="shared" si="251"/>
        <v>0.23158047516506658</v>
      </c>
      <c r="Z1432" s="24">
        <f t="shared" si="252"/>
        <v>6.8309860300397869</v>
      </c>
      <c r="AA1432" t="s">
        <v>4768</v>
      </c>
      <c r="AB1432" t="s">
        <v>4768</v>
      </c>
      <c r="AC1432" s="4">
        <v>1571.8711939085899</v>
      </c>
    </row>
    <row r="1433" spans="1:29" ht="15">
      <c r="A1433" s="17" t="s">
        <v>1434</v>
      </c>
      <c r="B1433" s="13">
        <v>160.118280865765</v>
      </c>
      <c r="C1433" s="1">
        <v>7.6903691584085001</v>
      </c>
      <c r="D1433" s="2">
        <v>1.91803334601341</v>
      </c>
      <c r="E1433" s="2">
        <v>0.219296842717012</v>
      </c>
      <c r="F1433" s="3">
        <v>33.451318443774802</v>
      </c>
      <c r="G1433" s="3">
        <v>20.865927084584499</v>
      </c>
      <c r="H1433" s="14">
        <v>352.639580681258</v>
      </c>
      <c r="I1433" s="13">
        <v>44.226506190669802</v>
      </c>
      <c r="J1433" s="2">
        <v>22.814315824258681</v>
      </c>
      <c r="K1433">
        <v>0.51585164168070052</v>
      </c>
      <c r="L1433" s="24">
        <f t="shared" si="242"/>
        <v>416.78452555675619</v>
      </c>
      <c r="M1433" t="s">
        <v>4768</v>
      </c>
      <c r="N1433" t="s">
        <v>4768</v>
      </c>
      <c r="O1433" s="4">
        <v>278.844107957277</v>
      </c>
      <c r="Q1433">
        <f t="shared" si="243"/>
        <v>5.1651058343795162</v>
      </c>
      <c r="R1433">
        <f t="shared" si="244"/>
        <v>5.493120827434643E-2</v>
      </c>
      <c r="S1433">
        <f t="shared" si="245"/>
        <v>1.2744407614707043E-2</v>
      </c>
      <c r="T1433">
        <f t="shared" si="246"/>
        <v>1.4427423862961315E-3</v>
      </c>
      <c r="U1433">
        <f t="shared" si="247"/>
        <v>0.20585426734630646</v>
      </c>
      <c r="V1433">
        <f t="shared" si="248"/>
        <v>0.11923386905476856</v>
      </c>
      <c r="W1433">
        <f t="shared" si="249"/>
        <v>3.9666994452334978</v>
      </c>
      <c r="X1433">
        <f t="shared" si="250"/>
        <v>0.18582565626331848</v>
      </c>
      <c r="Y1433">
        <f t="shared" si="251"/>
        <v>9.8337568208011553E-2</v>
      </c>
      <c r="Z1433" s="24">
        <f t="shared" si="252"/>
        <v>4.3609059399099221</v>
      </c>
      <c r="AA1433" t="s">
        <v>4768</v>
      </c>
      <c r="AB1433" t="s">
        <v>4768</v>
      </c>
      <c r="AC1433" s="4">
        <v>278.844107957277</v>
      </c>
    </row>
    <row r="1434" spans="1:29" ht="15">
      <c r="A1434" s="17" t="s">
        <v>1435</v>
      </c>
      <c r="B1434" s="13">
        <v>190.67167497388201</v>
      </c>
      <c r="C1434" s="1">
        <v>20.271986230615401</v>
      </c>
      <c r="D1434" s="2">
        <v>1.3720476126160801</v>
      </c>
      <c r="E1434" s="2">
        <v>0.15817427662140501</v>
      </c>
      <c r="F1434" s="3">
        <v>41.123038926776097</v>
      </c>
      <c r="G1434" s="3">
        <v>39.560296371029402</v>
      </c>
      <c r="H1434" s="14">
        <v>527.97384429322699</v>
      </c>
      <c r="I1434" s="13">
        <v>166.835439309935</v>
      </c>
      <c r="J1434" s="2">
        <v>71.586684510379953</v>
      </c>
      <c r="K1434">
        <v>0.42908559959728526</v>
      </c>
      <c r="L1434" s="24">
        <f t="shared" si="242"/>
        <v>630.45938771088538</v>
      </c>
      <c r="M1434" t="s">
        <v>4768</v>
      </c>
      <c r="N1434" t="s">
        <v>4768</v>
      </c>
      <c r="O1434" s="4">
        <v>1353.7660158083099</v>
      </c>
      <c r="Q1434">
        <f t="shared" si="243"/>
        <v>6.1506991927058712</v>
      </c>
      <c r="R1434">
        <f t="shared" si="244"/>
        <v>0.14479990164725287</v>
      </c>
      <c r="S1434">
        <f t="shared" si="245"/>
        <v>9.1165954326649836E-3</v>
      </c>
      <c r="T1434">
        <f t="shared" si="246"/>
        <v>1.0406202409302962E-3</v>
      </c>
      <c r="U1434">
        <f t="shared" si="247"/>
        <v>0.25306485493400677</v>
      </c>
      <c r="V1434">
        <f t="shared" si="248"/>
        <v>0.22605883640588229</v>
      </c>
      <c r="W1434">
        <f t="shared" si="249"/>
        <v>5.9389633778765685</v>
      </c>
      <c r="X1434">
        <f t="shared" si="250"/>
        <v>0.70098924079804625</v>
      </c>
      <c r="Y1434">
        <f t="shared" si="251"/>
        <v>0.30856329530336185</v>
      </c>
      <c r="Z1434" s="24">
        <f t="shared" si="252"/>
        <v>6.5730441865373059</v>
      </c>
      <c r="AA1434" t="s">
        <v>4768</v>
      </c>
      <c r="AB1434" t="s">
        <v>4768</v>
      </c>
      <c r="AC1434" s="4">
        <v>1353.7660158083099</v>
      </c>
    </row>
    <row r="1435" spans="1:29" ht="15">
      <c r="A1435" s="17" t="s">
        <v>1436</v>
      </c>
      <c r="B1435" s="13">
        <v>287.79582144183001</v>
      </c>
      <c r="C1435" s="1">
        <v>8.0873162313741105</v>
      </c>
      <c r="D1435" s="2">
        <v>2.6033096355230101</v>
      </c>
      <c r="E1435" s="2">
        <v>0.29349288482094499</v>
      </c>
      <c r="F1435" s="3">
        <v>70.099082103082097</v>
      </c>
      <c r="G1435" s="3">
        <v>33.718278588527802</v>
      </c>
      <c r="H1435" s="14">
        <v>764.57164937749701</v>
      </c>
      <c r="I1435" s="13">
        <v>76.054923727002802</v>
      </c>
      <c r="J1435" s="2">
        <v>34.830285138274789</v>
      </c>
      <c r="K1435">
        <v>0.45796226505067844</v>
      </c>
      <c r="L1435" s="24">
        <f t="shared" si="242"/>
        <v>879.37312882082495</v>
      </c>
      <c r="M1435" t="s">
        <v>4768</v>
      </c>
      <c r="N1435" t="s">
        <v>4768</v>
      </c>
      <c r="O1435" s="4">
        <v>997.11325261568595</v>
      </c>
      <c r="Q1435">
        <f t="shared" si="243"/>
        <v>9.283736175542904</v>
      </c>
      <c r="R1435">
        <f t="shared" si="244"/>
        <v>5.7766544509815075E-2</v>
      </c>
      <c r="S1435">
        <f t="shared" si="245"/>
        <v>1.7297738442013356E-2</v>
      </c>
      <c r="T1435">
        <f t="shared" si="246"/>
        <v>1.9308742422430591E-3</v>
      </c>
      <c r="U1435">
        <f t="shared" si="247"/>
        <v>0.43137896678819754</v>
      </c>
      <c r="V1435">
        <f t="shared" si="248"/>
        <v>0.19267587764873029</v>
      </c>
      <c r="W1435">
        <f t="shared" si="249"/>
        <v>8.6003560109954655</v>
      </c>
      <c r="X1435">
        <f t="shared" si="250"/>
        <v>0.31955850305463362</v>
      </c>
      <c r="Y1435">
        <f t="shared" si="251"/>
        <v>0.15013053938911547</v>
      </c>
      <c r="Z1435" s="24">
        <f t="shared" si="252"/>
        <v>9.3014060126264653</v>
      </c>
      <c r="AA1435" t="s">
        <v>4768</v>
      </c>
      <c r="AB1435" t="s">
        <v>4768</v>
      </c>
      <c r="AC1435" s="4">
        <v>997.11325261568595</v>
      </c>
    </row>
    <row r="1436" spans="1:29" ht="15">
      <c r="A1436" s="17" t="s">
        <v>1437</v>
      </c>
      <c r="B1436" s="13">
        <v>306.89235613235201</v>
      </c>
      <c r="C1436" s="1">
        <v>6.0464947590123996</v>
      </c>
      <c r="D1436" s="2">
        <v>2.4953731598448101</v>
      </c>
      <c r="E1436" s="2">
        <v>0.40930744794450402</v>
      </c>
      <c r="F1436" s="3">
        <v>65.871549056641101</v>
      </c>
      <c r="G1436" s="3">
        <v>40.992779056672298</v>
      </c>
      <c r="H1436" s="14">
        <v>735.99215973488003</v>
      </c>
      <c r="I1436" s="13">
        <v>92.850685694170295</v>
      </c>
      <c r="J1436" s="2">
        <v>36.654648675112476</v>
      </c>
      <c r="K1436">
        <v>0.39476982211897516</v>
      </c>
      <c r="L1436" s="24">
        <f t="shared" si="242"/>
        <v>851.80766321499516</v>
      </c>
      <c r="M1436" t="s">
        <v>4768</v>
      </c>
      <c r="N1436" t="s">
        <v>4768</v>
      </c>
      <c r="O1436" s="4">
        <v>1091.5977271269901</v>
      </c>
      <c r="Q1436">
        <f t="shared" si="243"/>
        <v>9.8997534236242579</v>
      </c>
      <c r="R1436">
        <f t="shared" si="244"/>
        <v>4.3189248278659997E-2</v>
      </c>
      <c r="S1436">
        <f t="shared" si="245"/>
        <v>1.6580552557108372E-2</v>
      </c>
      <c r="T1436">
        <f t="shared" si="246"/>
        <v>2.6928121575296319E-3</v>
      </c>
      <c r="U1436">
        <f t="shared" si="247"/>
        <v>0.4053633788100991</v>
      </c>
      <c r="V1436">
        <f t="shared" si="248"/>
        <v>0.23424445175241312</v>
      </c>
      <c r="W1436">
        <f t="shared" si="249"/>
        <v>8.2788769374002253</v>
      </c>
      <c r="X1436">
        <f t="shared" si="250"/>
        <v>0.39012893148811051</v>
      </c>
      <c r="Y1436">
        <f t="shared" si="251"/>
        <v>0.15799417532376067</v>
      </c>
      <c r="Z1436" s="24">
        <f t="shared" si="252"/>
        <v>8.9809473809560352</v>
      </c>
      <c r="AA1436" t="s">
        <v>4768</v>
      </c>
      <c r="AB1436" t="s">
        <v>4768</v>
      </c>
      <c r="AC1436" s="4">
        <v>1091.5977271269901</v>
      </c>
    </row>
    <row r="1437" spans="1:29" ht="15">
      <c r="A1437" s="17" t="s">
        <v>1438</v>
      </c>
      <c r="B1437" s="13">
        <v>242.442966668651</v>
      </c>
      <c r="C1437" s="1">
        <v>17.5549971519876</v>
      </c>
      <c r="D1437" s="2">
        <v>2.7990707073243799</v>
      </c>
      <c r="E1437" s="2">
        <v>0.61389476025845902</v>
      </c>
      <c r="F1437" s="3">
        <v>51.431218678504401</v>
      </c>
      <c r="G1437" s="3">
        <v>36.780243441148201</v>
      </c>
      <c r="H1437" s="14">
        <v>580.818255173068</v>
      </c>
      <c r="I1437" s="13">
        <v>73.4706133227685</v>
      </c>
      <c r="J1437" s="2">
        <v>61.295591790213578</v>
      </c>
      <c r="K1437">
        <v>0.83428719345150903</v>
      </c>
      <c r="L1437" s="24">
        <f t="shared" si="242"/>
        <v>689.99767991229101</v>
      </c>
      <c r="M1437" t="s">
        <v>4768</v>
      </c>
      <c r="N1437" t="s">
        <v>4768</v>
      </c>
      <c r="O1437" s="4">
        <v>1612.9729354613901</v>
      </c>
      <c r="Q1437">
        <f t="shared" si="243"/>
        <v>7.8207408602790647</v>
      </c>
      <c r="R1437">
        <f t="shared" si="244"/>
        <v>0.12539283679991142</v>
      </c>
      <c r="S1437">
        <f t="shared" si="245"/>
        <v>1.8598476460627109E-2</v>
      </c>
      <c r="T1437">
        <f t="shared" si="246"/>
        <v>4.0387813174898616E-3</v>
      </c>
      <c r="U1437">
        <f t="shared" si="247"/>
        <v>0.31649980725233479</v>
      </c>
      <c r="V1437">
        <f t="shared" si="248"/>
        <v>0.21017281966370402</v>
      </c>
      <c r="W1437">
        <f t="shared" si="249"/>
        <v>6.533388697109876</v>
      </c>
      <c r="X1437">
        <f t="shared" si="250"/>
        <v>0.30870005597801892</v>
      </c>
      <c r="Y1437">
        <f t="shared" si="251"/>
        <v>0.26420513702678267</v>
      </c>
      <c r="Z1437" s="24">
        <f t="shared" si="252"/>
        <v>7.2080914186039431</v>
      </c>
      <c r="AA1437" t="s">
        <v>4768</v>
      </c>
      <c r="AB1437" t="s">
        <v>4768</v>
      </c>
      <c r="AC1437" s="4">
        <v>1612.9729354613901</v>
      </c>
    </row>
    <row r="1438" spans="1:29" ht="15">
      <c r="A1438" s="17" t="s">
        <v>1439</v>
      </c>
      <c r="B1438" s="13">
        <v>35.520649868571901</v>
      </c>
      <c r="C1438" s="1">
        <v>18.524314799515</v>
      </c>
      <c r="D1438" s="2">
        <v>11.935580708624601</v>
      </c>
      <c r="E1438" s="2">
        <v>1.28887052161031</v>
      </c>
      <c r="F1438" s="3">
        <v>219.91704698632901</v>
      </c>
      <c r="G1438" s="3">
        <v>118.924581379957</v>
      </c>
      <c r="H1438" s="14">
        <v>2337.3233872188898</v>
      </c>
      <c r="I1438" s="13">
        <v>675.11665249412999</v>
      </c>
      <c r="J1438" s="2">
        <v>494.43915564684113</v>
      </c>
      <c r="K1438">
        <v>0.73237588470111126</v>
      </c>
      <c r="L1438" s="24">
        <f t="shared" si="242"/>
        <v>2707.9137816149259</v>
      </c>
      <c r="M1438" t="s">
        <v>4768</v>
      </c>
      <c r="N1438" t="s">
        <v>4768</v>
      </c>
      <c r="O1438" s="4">
        <v>301.48716925485002</v>
      </c>
      <c r="Q1438">
        <f t="shared" si="243"/>
        <v>1.1458274151152226</v>
      </c>
      <c r="R1438">
        <f t="shared" si="244"/>
        <v>0.13231653428225001</v>
      </c>
      <c r="S1438">
        <f t="shared" si="245"/>
        <v>7.930618411046246E-2</v>
      </c>
      <c r="T1438">
        <f t="shared" si="246"/>
        <v>8.479411326383619E-3</v>
      </c>
      <c r="U1438">
        <f t="shared" si="247"/>
        <v>1.3533356737620248</v>
      </c>
      <c r="V1438">
        <f t="shared" si="248"/>
        <v>0.67956903645689715</v>
      </c>
      <c r="W1438">
        <f t="shared" si="249"/>
        <v>26.291601656005508</v>
      </c>
      <c r="X1438">
        <f t="shared" si="250"/>
        <v>2.8366245903114704</v>
      </c>
      <c r="Y1438">
        <f t="shared" si="251"/>
        <v>2.1312032570984529</v>
      </c>
      <c r="Z1438" s="24">
        <f t="shared" si="252"/>
        <v>28.544608495943525</v>
      </c>
      <c r="AA1438" t="s">
        <v>4768</v>
      </c>
      <c r="AB1438" t="s">
        <v>4768</v>
      </c>
      <c r="AC1438" s="4">
        <v>301.48716925485002</v>
      </c>
    </row>
    <row r="1439" spans="1:29" ht="15">
      <c r="A1439" s="17" t="s">
        <v>1440</v>
      </c>
      <c r="B1439" s="13">
        <v>286.22021940073699</v>
      </c>
      <c r="C1439" s="1">
        <v>8.9308772192552208</v>
      </c>
      <c r="D1439" s="2">
        <v>3.19993798693883</v>
      </c>
      <c r="E1439" s="2">
        <v>0.51636698371973</v>
      </c>
      <c r="F1439" s="3">
        <v>53.724112420741598</v>
      </c>
      <c r="G1439" s="3">
        <v>29.293620860578699</v>
      </c>
      <c r="H1439" s="14">
        <v>541.992559952379</v>
      </c>
      <c r="I1439" s="13">
        <v>53.167270892605202</v>
      </c>
      <c r="J1439" s="2">
        <v>38.427752607494291</v>
      </c>
      <c r="K1439">
        <v>0.72277083179830914</v>
      </c>
      <c r="L1439" s="24">
        <f t="shared" si="242"/>
        <v>637.65747542361305</v>
      </c>
      <c r="M1439" t="s">
        <v>4768</v>
      </c>
      <c r="N1439" t="s">
        <v>4768</v>
      </c>
      <c r="O1439" s="4">
        <v>283.53771661522302</v>
      </c>
      <c r="Q1439">
        <f t="shared" si="243"/>
        <v>9.2329103032495805</v>
      </c>
      <c r="R1439">
        <f t="shared" si="244"/>
        <v>6.3791980137537285E-2</v>
      </c>
      <c r="S1439">
        <f t="shared" si="245"/>
        <v>2.1262046424842723E-2</v>
      </c>
      <c r="T1439">
        <f t="shared" si="246"/>
        <v>3.3971512086824343E-3</v>
      </c>
      <c r="U1439">
        <f t="shared" si="247"/>
        <v>0.33060992258917904</v>
      </c>
      <c r="V1439">
        <f t="shared" si="248"/>
        <v>0.16739211920330685</v>
      </c>
      <c r="W1439">
        <f t="shared" si="249"/>
        <v>6.0966542176870524</v>
      </c>
      <c r="X1439">
        <f t="shared" si="250"/>
        <v>0.22339189450674454</v>
      </c>
      <c r="Y1439">
        <f t="shared" si="251"/>
        <v>0.1656368646874754</v>
      </c>
      <c r="Z1439" s="24">
        <f t="shared" si="252"/>
        <v>6.6831074372506007</v>
      </c>
      <c r="AA1439" t="s">
        <v>4768</v>
      </c>
      <c r="AB1439" t="s">
        <v>4768</v>
      </c>
      <c r="AC1439" s="4">
        <v>283.53771661522302</v>
      </c>
    </row>
    <row r="1440" spans="1:29" ht="15">
      <c r="A1440" s="17" t="s">
        <v>1441</v>
      </c>
      <c r="B1440" s="13">
        <v>232.69183787086601</v>
      </c>
      <c r="C1440" s="1">
        <v>17.730488993521899</v>
      </c>
      <c r="D1440" s="2">
        <v>10.176146452752</v>
      </c>
      <c r="E1440" s="2">
        <v>0.52559726703996901</v>
      </c>
      <c r="F1440" s="3">
        <v>228.82405106715501</v>
      </c>
      <c r="G1440" s="3">
        <v>109.830729877922</v>
      </c>
      <c r="H1440" s="14">
        <v>2377.43497708429</v>
      </c>
      <c r="I1440" s="13">
        <v>151.26453726936501</v>
      </c>
      <c r="J1440" s="2">
        <v>76.260952761689751</v>
      </c>
      <c r="K1440">
        <v>0.50415618980070465</v>
      </c>
      <c r="L1440" s="24">
        <f t="shared" si="242"/>
        <v>2744.5219907426808</v>
      </c>
      <c r="M1440" t="s">
        <v>4768</v>
      </c>
      <c r="N1440" t="s">
        <v>4768</v>
      </c>
      <c r="O1440" s="4">
        <v>1150.51366519933</v>
      </c>
      <c r="Q1440">
        <f t="shared" si="243"/>
        <v>7.5061883184150329</v>
      </c>
      <c r="R1440">
        <f t="shared" si="244"/>
        <v>0.12664634995372784</v>
      </c>
      <c r="S1440">
        <f t="shared" si="245"/>
        <v>6.7615591048186055E-2</v>
      </c>
      <c r="T1440">
        <f t="shared" si="246"/>
        <v>3.4578767568419016E-3</v>
      </c>
      <c r="U1440">
        <f t="shared" si="247"/>
        <v>1.4081480065671077</v>
      </c>
      <c r="V1440">
        <f t="shared" si="248"/>
        <v>0.62760417073098285</v>
      </c>
      <c r="W1440">
        <f t="shared" si="249"/>
        <v>26.742800642117995</v>
      </c>
      <c r="X1440">
        <f t="shared" si="250"/>
        <v>0.63556528264439083</v>
      </c>
      <c r="Y1440">
        <f t="shared" si="251"/>
        <v>0.32871100328314545</v>
      </c>
      <c r="Z1440" s="24">
        <f t="shared" si="252"/>
        <v>28.976272637174841</v>
      </c>
      <c r="AA1440" t="s">
        <v>4768</v>
      </c>
      <c r="AB1440" t="s">
        <v>4768</v>
      </c>
      <c r="AC1440" s="4">
        <v>1150.51366519933</v>
      </c>
    </row>
    <row r="1441" spans="1:29" ht="15">
      <c r="A1441" s="17" t="s">
        <v>1442</v>
      </c>
      <c r="B1441" s="13">
        <v>282.56396204700701</v>
      </c>
      <c r="C1441" s="1">
        <v>8.1704892552182002</v>
      </c>
      <c r="D1441" s="2">
        <v>3.37046299299009</v>
      </c>
      <c r="E1441" s="2">
        <v>0.41652242566115599</v>
      </c>
      <c r="F1441" s="3">
        <v>54.341225683162698</v>
      </c>
      <c r="G1441" s="3">
        <v>28.9325230236932</v>
      </c>
      <c r="H1441" s="14">
        <v>549.089579489627</v>
      </c>
      <c r="I1441" s="13">
        <v>65.171003727886301</v>
      </c>
      <c r="J1441" s="2">
        <v>42.551079026140322</v>
      </c>
      <c r="K1441">
        <v>0.65291428077135716</v>
      </c>
      <c r="L1441" s="24">
        <f t="shared" si="242"/>
        <v>644.32080287035228</v>
      </c>
      <c r="M1441" t="s">
        <v>4768</v>
      </c>
      <c r="N1441" t="s">
        <v>4768</v>
      </c>
      <c r="O1441" s="4">
        <v>279.64263450753703</v>
      </c>
      <c r="Q1441">
        <f t="shared" si="243"/>
        <v>9.1149665176453869</v>
      </c>
      <c r="R1441">
        <f t="shared" si="244"/>
        <v>5.8360637537272858E-2</v>
      </c>
      <c r="S1441">
        <f t="shared" si="245"/>
        <v>2.2395102943455748E-2</v>
      </c>
      <c r="T1441">
        <f t="shared" si="246"/>
        <v>2.7402791161918157E-3</v>
      </c>
      <c r="U1441">
        <f t="shared" si="247"/>
        <v>0.33440754266561662</v>
      </c>
      <c r="V1441">
        <f t="shared" si="248"/>
        <v>0.16532870299253258</v>
      </c>
      <c r="W1441">
        <f t="shared" si="249"/>
        <v>6.1764857085447353</v>
      </c>
      <c r="X1441">
        <f t="shared" si="250"/>
        <v>0.27382774675582477</v>
      </c>
      <c r="Y1441">
        <f t="shared" si="251"/>
        <v>0.18340982338853587</v>
      </c>
      <c r="Z1441" s="24">
        <f t="shared" si="252"/>
        <v>6.7597179737998054</v>
      </c>
      <c r="AA1441" t="s">
        <v>4768</v>
      </c>
      <c r="AB1441" t="s">
        <v>4768</v>
      </c>
      <c r="AC1441" s="4">
        <v>279.64263450753703</v>
      </c>
    </row>
    <row r="1442" spans="1:29" ht="15">
      <c r="A1442" s="17" t="s">
        <v>1443</v>
      </c>
      <c r="B1442" s="13">
        <v>130.28830844682</v>
      </c>
      <c r="C1442" s="1">
        <v>14.290723137187699</v>
      </c>
      <c r="D1442" s="2">
        <v>1.5216091892050601</v>
      </c>
      <c r="E1442" s="2">
        <v>0.13888041948121799</v>
      </c>
      <c r="F1442" s="3">
        <v>34.9081129210035</v>
      </c>
      <c r="G1442" s="3">
        <v>27.838556263127298</v>
      </c>
      <c r="H1442" s="14">
        <v>406.27204179252402</v>
      </c>
      <c r="I1442" s="13">
        <v>183.35596376372399</v>
      </c>
      <c r="J1442" s="2">
        <v>68.56446584066147</v>
      </c>
      <c r="K1442">
        <v>0.37394183659613578</v>
      </c>
      <c r="L1442" s="24">
        <f t="shared" si="242"/>
        <v>484.96992372252879</v>
      </c>
      <c r="M1442" t="s">
        <v>4768</v>
      </c>
      <c r="N1442" t="s">
        <v>4768</v>
      </c>
      <c r="O1442" s="4">
        <v>284.36112853013998</v>
      </c>
      <c r="Q1442">
        <f t="shared" si="243"/>
        <v>4.2028486595748387</v>
      </c>
      <c r="R1442">
        <f t="shared" si="244"/>
        <v>0.10207659383705499</v>
      </c>
      <c r="S1442">
        <f t="shared" si="245"/>
        <v>1.011036006116319E-2</v>
      </c>
      <c r="T1442">
        <f t="shared" si="246"/>
        <v>9.1368697027117095E-4</v>
      </c>
      <c r="U1442">
        <f t="shared" si="247"/>
        <v>0.2148191564369446</v>
      </c>
      <c r="V1442">
        <f t="shared" si="248"/>
        <v>0.15907746436072742</v>
      </c>
      <c r="W1442">
        <f t="shared" si="249"/>
        <v>4.5699892215132056</v>
      </c>
      <c r="X1442">
        <f t="shared" si="250"/>
        <v>0.77040320909127724</v>
      </c>
      <c r="Y1442">
        <f t="shared" si="251"/>
        <v>0.29553649069250632</v>
      </c>
      <c r="Z1442" s="24">
        <f t="shared" si="252"/>
        <v>5.0569864831793669</v>
      </c>
      <c r="AA1442" t="s">
        <v>4768</v>
      </c>
      <c r="AB1442" t="s">
        <v>4768</v>
      </c>
      <c r="AC1442" s="4">
        <v>284.36112853013998</v>
      </c>
    </row>
    <row r="1443" spans="1:29" ht="15">
      <c r="A1443" s="17" t="s">
        <v>1444</v>
      </c>
      <c r="B1443" s="13">
        <v>65.948614582474605</v>
      </c>
      <c r="C1443" s="1">
        <v>1.4450782336169199</v>
      </c>
      <c r="D1443" s="2">
        <v>0.45902010783310299</v>
      </c>
      <c r="E1443" s="2">
        <v>0.47917970291217399</v>
      </c>
      <c r="F1443" s="3">
        <v>14.369158014176399</v>
      </c>
      <c r="G1443" s="3">
        <v>21.5830079278089</v>
      </c>
      <c r="H1443" s="14">
        <v>201.471266412597</v>
      </c>
      <c r="I1443" s="13">
        <v>180.557400295641</v>
      </c>
      <c r="J1443" s="2">
        <v>3.9476942012863647</v>
      </c>
      <c r="K1443">
        <v>2.1863929115187142E-2</v>
      </c>
      <c r="L1443" s="24">
        <f t="shared" si="242"/>
        <v>239.80671039894452</v>
      </c>
      <c r="M1443" t="s">
        <v>4768</v>
      </c>
      <c r="N1443" t="s">
        <v>4768</v>
      </c>
      <c r="O1443" s="4">
        <v>986.85397023032203</v>
      </c>
      <c r="Q1443">
        <f t="shared" si="243"/>
        <v>2.1273746639507936</v>
      </c>
      <c r="R1443">
        <f t="shared" si="244"/>
        <v>1.0321987382977999E-2</v>
      </c>
      <c r="S1443">
        <f t="shared" si="245"/>
        <v>3.0499674939076611E-3</v>
      </c>
      <c r="T1443">
        <f t="shared" si="246"/>
        <v>3.1524980454748289E-3</v>
      </c>
      <c r="U1443">
        <f t="shared" si="247"/>
        <v>8.8425587779547066E-2</v>
      </c>
      <c r="V1443">
        <f t="shared" si="248"/>
        <v>0.12333147387319371</v>
      </c>
      <c r="W1443">
        <f t="shared" si="249"/>
        <v>2.266268463583768</v>
      </c>
      <c r="X1443">
        <f t="shared" si="250"/>
        <v>0.7586445390573151</v>
      </c>
      <c r="Y1443">
        <f t="shared" si="251"/>
        <v>1.7015923281406744E-2</v>
      </c>
      <c r="Z1443" s="24">
        <f t="shared" si="252"/>
        <v>2.4945499781588691</v>
      </c>
      <c r="AA1443" t="s">
        <v>4768</v>
      </c>
      <c r="AB1443" t="s">
        <v>4768</v>
      </c>
      <c r="AC1443" s="4">
        <v>986.85397023032203</v>
      </c>
    </row>
    <row r="1444" spans="1:29" ht="15">
      <c r="A1444" s="17" t="s">
        <v>1445</v>
      </c>
      <c r="B1444" s="13">
        <v>326.62003275969602</v>
      </c>
      <c r="C1444" s="1">
        <v>5.3101231011379202</v>
      </c>
      <c r="D1444" s="2">
        <v>1.83877342205789</v>
      </c>
      <c r="E1444" s="2">
        <v>0.16166946133927301</v>
      </c>
      <c r="F1444" s="3">
        <v>51.796811078769302</v>
      </c>
      <c r="G1444" s="3">
        <v>37.217675040570903</v>
      </c>
      <c r="H1444" s="14">
        <v>610.20677063912694</v>
      </c>
      <c r="I1444" s="13">
        <v>189.08939438284301</v>
      </c>
      <c r="J1444" s="2">
        <v>76.580711361308744</v>
      </c>
      <c r="K1444">
        <v>0.40499739084392183</v>
      </c>
      <c r="L1444" s="24">
        <f t="shared" si="242"/>
        <v>706.53182274300229</v>
      </c>
      <c r="M1444" t="s">
        <v>4768</v>
      </c>
      <c r="N1444" t="s">
        <v>4768</v>
      </c>
      <c r="O1444" s="4">
        <v>1814.8678404275699</v>
      </c>
      <c r="Q1444">
        <f t="shared" si="243"/>
        <v>10.536130089022452</v>
      </c>
      <c r="R1444">
        <f t="shared" si="244"/>
        <v>3.7929450722413716E-2</v>
      </c>
      <c r="S1444">
        <f t="shared" si="245"/>
        <v>1.2217763601713555E-2</v>
      </c>
      <c r="T1444">
        <f t="shared" si="246"/>
        <v>1.0636148772320594E-3</v>
      </c>
      <c r="U1444">
        <f t="shared" si="247"/>
        <v>0.31874960663858032</v>
      </c>
      <c r="V1444">
        <f t="shared" si="248"/>
        <v>0.21267242880326231</v>
      </c>
      <c r="W1444">
        <f t="shared" si="249"/>
        <v>6.8639681736684688</v>
      </c>
      <c r="X1444">
        <f t="shared" si="250"/>
        <v>0.79449325370942436</v>
      </c>
      <c r="Y1444">
        <f t="shared" si="251"/>
        <v>0.33008927310908942</v>
      </c>
      <c r="Z1444" s="24">
        <f t="shared" si="252"/>
        <v>7.4466010383116705</v>
      </c>
      <c r="AA1444" t="s">
        <v>4768</v>
      </c>
      <c r="AB1444" t="s">
        <v>4768</v>
      </c>
      <c r="AC1444" s="4">
        <v>1814.8678404275699</v>
      </c>
    </row>
    <row r="1445" spans="1:29" ht="15">
      <c r="A1445" s="17" t="s">
        <v>1446</v>
      </c>
      <c r="B1445" s="13">
        <v>141.48000210049901</v>
      </c>
      <c r="C1445" s="1">
        <v>11.329225397323899</v>
      </c>
      <c r="D1445" s="2">
        <v>3.5816556346012298</v>
      </c>
      <c r="E1445" s="2">
        <v>0.348762320317482</v>
      </c>
      <c r="F1445" s="3">
        <v>53.016132918979899</v>
      </c>
      <c r="G1445" s="3">
        <v>29.475598134329299</v>
      </c>
      <c r="H1445" s="14">
        <v>541.97051199407804</v>
      </c>
      <c r="I1445" s="13">
        <v>204.127636623982</v>
      </c>
      <c r="J1445" s="2">
        <v>135.92789047088482</v>
      </c>
      <c r="K1445">
        <v>0.66589655726663755</v>
      </c>
      <c r="L1445" s="24">
        <f t="shared" si="242"/>
        <v>639.72188639962985</v>
      </c>
      <c r="M1445" t="s">
        <v>4768</v>
      </c>
      <c r="N1445" t="s">
        <v>4768</v>
      </c>
      <c r="O1445" s="4">
        <v>295.962412110071</v>
      </c>
      <c r="Q1445">
        <f t="shared" si="243"/>
        <v>4.5638710354999681</v>
      </c>
      <c r="R1445">
        <f t="shared" si="244"/>
        <v>8.0923038552313573E-2</v>
      </c>
      <c r="S1445">
        <f t="shared" si="245"/>
        <v>2.3798376309642724E-2</v>
      </c>
      <c r="T1445">
        <f t="shared" si="246"/>
        <v>2.2944889494571183E-3</v>
      </c>
      <c r="U1445">
        <f t="shared" si="247"/>
        <v>0.32625312565526093</v>
      </c>
      <c r="V1445">
        <f t="shared" si="248"/>
        <v>0.16843198933902456</v>
      </c>
      <c r="W1445">
        <f t="shared" si="249"/>
        <v>6.0964062091572329</v>
      </c>
      <c r="X1445">
        <f t="shared" si="250"/>
        <v>0.85767914547891599</v>
      </c>
      <c r="Y1445">
        <f t="shared" si="251"/>
        <v>0.58589607961588286</v>
      </c>
      <c r="Z1445" s="24">
        <f t="shared" si="252"/>
        <v>6.6981072279629315</v>
      </c>
      <c r="AA1445" t="s">
        <v>4768</v>
      </c>
      <c r="AB1445" t="s">
        <v>4768</v>
      </c>
      <c r="AC1445" s="4">
        <v>295.962412110071</v>
      </c>
    </row>
    <row r="1446" spans="1:29" ht="15">
      <c r="A1446" s="17" t="s">
        <v>1447</v>
      </c>
      <c r="B1446" s="13">
        <v>205.622836897761</v>
      </c>
      <c r="C1446" s="1">
        <v>7.14510854376553</v>
      </c>
      <c r="D1446" s="2">
        <v>1.4408503855333199</v>
      </c>
      <c r="E1446" s="2">
        <v>0.14909574016838401</v>
      </c>
      <c r="F1446" s="3">
        <v>46.323360536462097</v>
      </c>
      <c r="G1446" s="3">
        <v>31.508364015887501</v>
      </c>
      <c r="H1446" s="14">
        <v>538.328929918163</v>
      </c>
      <c r="I1446" s="13">
        <v>204.156822550226</v>
      </c>
      <c r="J1446" s="2">
        <v>63.023751135877006</v>
      </c>
      <c r="K1446">
        <v>0.30870264509711454</v>
      </c>
      <c r="L1446" s="24">
        <f t="shared" si="242"/>
        <v>624.89570913997977</v>
      </c>
      <c r="M1446" t="s">
        <v>4768</v>
      </c>
      <c r="N1446" t="s">
        <v>4768</v>
      </c>
      <c r="O1446" s="4">
        <v>1101.9784647387</v>
      </c>
      <c r="Q1446">
        <f t="shared" si="243"/>
        <v>6.6329947386374517</v>
      </c>
      <c r="R1446">
        <f t="shared" si="244"/>
        <v>5.1036489598325213E-2</v>
      </c>
      <c r="S1446">
        <f t="shared" si="245"/>
        <v>9.573756714507109E-3</v>
      </c>
      <c r="T1446">
        <f t="shared" si="246"/>
        <v>9.8089302742357908E-4</v>
      </c>
      <c r="U1446">
        <f t="shared" si="247"/>
        <v>0.28506683407053596</v>
      </c>
      <c r="V1446">
        <f t="shared" si="248"/>
        <v>0.18004779437650001</v>
      </c>
      <c r="W1446">
        <f t="shared" si="249"/>
        <v>6.0554435311379411</v>
      </c>
      <c r="X1446">
        <f t="shared" si="250"/>
        <v>0.85780177542111768</v>
      </c>
      <c r="Y1446">
        <f t="shared" si="251"/>
        <v>0.27165409972360777</v>
      </c>
      <c r="Z1446" s="24">
        <f t="shared" si="252"/>
        <v>6.5821492989252333</v>
      </c>
      <c r="AA1446" t="s">
        <v>4768</v>
      </c>
      <c r="AB1446" t="s">
        <v>4768</v>
      </c>
      <c r="AC1446" s="4">
        <v>1101.9784647387</v>
      </c>
    </row>
    <row r="1447" spans="1:29" ht="15">
      <c r="A1447" s="17" t="s">
        <v>1448</v>
      </c>
      <c r="B1447" s="13">
        <v>210.104790573288</v>
      </c>
      <c r="C1447" s="1">
        <v>16.176123874523899</v>
      </c>
      <c r="D1447" s="2">
        <v>1.4899462558784</v>
      </c>
      <c r="E1447" s="2">
        <v>0.29638071961828499</v>
      </c>
      <c r="F1447" s="3">
        <v>37.992870458728603</v>
      </c>
      <c r="G1447" s="3">
        <v>33.730349172232302</v>
      </c>
      <c r="H1447" s="14">
        <v>474.88798191333001</v>
      </c>
      <c r="I1447" s="13">
        <v>190.763994572174</v>
      </c>
      <c r="J1447" s="2">
        <v>104.90229663119746</v>
      </c>
      <c r="K1447">
        <v>0.54990616476899434</v>
      </c>
      <c r="L1447" s="24">
        <f t="shared" si="242"/>
        <v>564.57365239431147</v>
      </c>
      <c r="M1447" t="s">
        <v>4768</v>
      </c>
      <c r="N1447" t="s">
        <v>4768</v>
      </c>
      <c r="O1447" s="4">
        <v>1135.8176464457499</v>
      </c>
      <c r="Q1447">
        <f t="shared" si="243"/>
        <v>6.7775738894609034</v>
      </c>
      <c r="R1447">
        <f t="shared" si="244"/>
        <v>0.11554374196088499</v>
      </c>
      <c r="S1447">
        <f t="shared" si="245"/>
        <v>9.8999751221156146E-3</v>
      </c>
      <c r="T1447">
        <f t="shared" si="246"/>
        <v>1.9498731553834539E-3</v>
      </c>
      <c r="U1447">
        <f t="shared" si="247"/>
        <v>0.23380227974602216</v>
      </c>
      <c r="V1447">
        <f t="shared" si="248"/>
        <v>0.19274485241275602</v>
      </c>
      <c r="W1447">
        <f t="shared" si="249"/>
        <v>5.3418220687663664</v>
      </c>
      <c r="X1447">
        <f t="shared" si="250"/>
        <v>0.80152938895871428</v>
      </c>
      <c r="Y1447">
        <f t="shared" si="251"/>
        <v>0.45216507168619596</v>
      </c>
      <c r="Z1447" s="24">
        <f t="shared" si="252"/>
        <v>5.8957627911635289</v>
      </c>
      <c r="AA1447" t="s">
        <v>4768</v>
      </c>
      <c r="AB1447" t="s">
        <v>4768</v>
      </c>
      <c r="AC1447" s="4">
        <v>1135.8176464457499</v>
      </c>
    </row>
    <row r="1448" spans="1:29" ht="15">
      <c r="A1448" s="17" t="s">
        <v>1449</v>
      </c>
      <c r="B1448" s="13">
        <v>202.876593365703</v>
      </c>
      <c r="C1448" s="1">
        <v>5.6517564765461898</v>
      </c>
      <c r="D1448" s="2">
        <v>5.3178476108142902</v>
      </c>
      <c r="E1448" s="2">
        <v>0.55149409131662197</v>
      </c>
      <c r="F1448" s="3">
        <v>99.728405463797102</v>
      </c>
      <c r="G1448" s="3">
        <v>43.397586583650799</v>
      </c>
      <c r="H1448" s="14">
        <v>1010.83154459395</v>
      </c>
      <c r="I1448" s="13">
        <v>109.279313870443</v>
      </c>
      <c r="J1448" s="2">
        <v>51.063301450012844</v>
      </c>
      <c r="K1448">
        <v>0.46727326189612944</v>
      </c>
      <c r="L1448" s="24">
        <f t="shared" si="242"/>
        <v>1165.4786348200751</v>
      </c>
      <c r="M1448" t="s">
        <v>4768</v>
      </c>
      <c r="N1448" t="s">
        <v>4768</v>
      </c>
      <c r="O1448" s="4">
        <v>1053.1210124832501</v>
      </c>
      <c r="Q1448">
        <f t="shared" si="243"/>
        <v>6.5444062376033223</v>
      </c>
      <c r="R1448">
        <f t="shared" si="244"/>
        <v>4.0369689118187072E-2</v>
      </c>
      <c r="S1448">
        <f t="shared" si="245"/>
        <v>3.5334535620028508E-2</v>
      </c>
      <c r="T1448">
        <f t="shared" si="246"/>
        <v>3.6282506007672497E-3</v>
      </c>
      <c r="U1448">
        <f t="shared" si="247"/>
        <v>0.61371326439259755</v>
      </c>
      <c r="V1448">
        <f t="shared" si="248"/>
        <v>0.24798620904943314</v>
      </c>
      <c r="W1448">
        <f t="shared" si="249"/>
        <v>11.370433572485375</v>
      </c>
      <c r="X1448">
        <f t="shared" si="250"/>
        <v>0.45915678096824791</v>
      </c>
      <c r="Y1448">
        <f t="shared" si="251"/>
        <v>0.22010043728453813</v>
      </c>
      <c r="Z1448" s="24">
        <f t="shared" si="252"/>
        <v>12.311465521266388</v>
      </c>
      <c r="AA1448" t="s">
        <v>4768</v>
      </c>
      <c r="AB1448" t="s">
        <v>4768</v>
      </c>
      <c r="AC1448" s="4">
        <v>1053.1210124832501</v>
      </c>
    </row>
    <row r="1449" spans="1:29" ht="15">
      <c r="A1449" s="17" t="s">
        <v>1450</v>
      </c>
      <c r="B1449" s="13">
        <v>122.287990660182</v>
      </c>
      <c r="C1449" s="1">
        <v>3.8886353202570199</v>
      </c>
      <c r="D1449" s="2">
        <v>0.41566992649749501</v>
      </c>
      <c r="E1449" s="2">
        <v>0.18200952146756499</v>
      </c>
      <c r="F1449" s="3">
        <v>21.072535418072</v>
      </c>
      <c r="G1449" s="3">
        <v>30.253830624268101</v>
      </c>
      <c r="H1449" s="14">
        <v>311.89315189963298</v>
      </c>
      <c r="I1449" s="13">
        <v>96.416996643010705</v>
      </c>
      <c r="J1449" s="2">
        <v>23.106981295915396</v>
      </c>
      <c r="K1449">
        <v>0.23965672132964563</v>
      </c>
      <c r="L1449" s="24">
        <f t="shared" si="242"/>
        <v>367.70583271019518</v>
      </c>
      <c r="M1449" t="s">
        <v>4768</v>
      </c>
      <c r="N1449" t="s">
        <v>4768</v>
      </c>
      <c r="O1449" s="4">
        <v>1211.69847962586</v>
      </c>
      <c r="Q1449">
        <f t="shared" si="243"/>
        <v>3.9447738922639357</v>
      </c>
      <c r="R1449">
        <f t="shared" si="244"/>
        <v>2.7775966573264428E-2</v>
      </c>
      <c r="S1449">
        <f t="shared" si="245"/>
        <v>2.7619264219102659E-3</v>
      </c>
      <c r="T1449">
        <f t="shared" si="246"/>
        <v>1.1974310622866117E-3</v>
      </c>
      <c r="U1449">
        <f t="shared" si="247"/>
        <v>0.12967714103428923</v>
      </c>
      <c r="V1449">
        <f t="shared" si="248"/>
        <v>0.17287903213867487</v>
      </c>
      <c r="W1449">
        <f t="shared" si="249"/>
        <v>3.5083594139441279</v>
      </c>
      <c r="X1449">
        <f t="shared" si="250"/>
        <v>0.40511343127315425</v>
      </c>
      <c r="Y1449">
        <f t="shared" si="251"/>
        <v>9.9599057309980157E-2</v>
      </c>
      <c r="Z1449" s="24">
        <f t="shared" si="252"/>
        <v>3.8426509111745535</v>
      </c>
      <c r="AA1449" t="s">
        <v>4768</v>
      </c>
      <c r="AB1449" t="s">
        <v>4768</v>
      </c>
      <c r="AC1449" s="4">
        <v>1211.69847962586</v>
      </c>
    </row>
    <row r="1450" spans="1:29" ht="15">
      <c r="A1450" s="17" t="s">
        <v>1451</v>
      </c>
      <c r="B1450" s="13">
        <v>152.86735791596499</v>
      </c>
      <c r="C1450" s="1">
        <v>46.056351774768402</v>
      </c>
      <c r="D1450" s="2">
        <v>4.4686453245284703</v>
      </c>
      <c r="E1450" s="2">
        <v>1.40480240590153</v>
      </c>
      <c r="F1450" s="3">
        <v>74.119262333907102</v>
      </c>
      <c r="G1450" s="3">
        <v>45.297748364585999</v>
      </c>
      <c r="H1450" s="14">
        <v>761.439861853769</v>
      </c>
      <c r="I1450" s="13">
        <v>35.575617223721402</v>
      </c>
      <c r="J1450" s="2">
        <v>39.441427171438058</v>
      </c>
      <c r="K1450">
        <v>1.1086645924765286</v>
      </c>
      <c r="L1450" s="24">
        <f t="shared" si="242"/>
        <v>932.78667205746046</v>
      </c>
      <c r="M1450" t="s">
        <v>4768</v>
      </c>
      <c r="N1450" t="s">
        <v>4768</v>
      </c>
      <c r="O1450" s="4">
        <v>1637.7249582756499</v>
      </c>
      <c r="Q1450">
        <f t="shared" si="243"/>
        <v>4.9312050940633867</v>
      </c>
      <c r="R1450">
        <f t="shared" si="244"/>
        <v>0.32897394124834572</v>
      </c>
      <c r="S1450">
        <f t="shared" si="245"/>
        <v>2.9691995511817077E-2</v>
      </c>
      <c r="T1450">
        <f t="shared" si="246"/>
        <v>9.2421210914574344E-3</v>
      </c>
      <c r="U1450">
        <f t="shared" si="247"/>
        <v>0.45611853743942832</v>
      </c>
      <c r="V1450">
        <f t="shared" si="248"/>
        <v>0.25884427636906288</v>
      </c>
      <c r="W1450">
        <f t="shared" si="249"/>
        <v>8.5651278048792907</v>
      </c>
      <c r="X1450">
        <f t="shared" si="250"/>
        <v>0.14947738329294707</v>
      </c>
      <c r="Y1450">
        <f t="shared" si="251"/>
        <v>0.17000615160102611</v>
      </c>
      <c r="Z1450" s="24">
        <f t="shared" si="252"/>
        <v>9.6479986765394017</v>
      </c>
      <c r="AA1450" t="s">
        <v>4768</v>
      </c>
      <c r="AB1450" t="s">
        <v>4768</v>
      </c>
      <c r="AC1450" s="4">
        <v>1637.7249582756499</v>
      </c>
    </row>
    <row r="1451" spans="1:29" ht="15">
      <c r="A1451" s="17" t="s">
        <v>1452</v>
      </c>
      <c r="B1451" s="13">
        <v>209.92559534006401</v>
      </c>
      <c r="C1451" s="1">
        <v>9.6083018780023508</v>
      </c>
      <c r="D1451" s="2">
        <v>1.9846400035593701</v>
      </c>
      <c r="E1451" s="2">
        <v>0.414091913462034</v>
      </c>
      <c r="F1451" s="3">
        <v>41.8695156879485</v>
      </c>
      <c r="G1451" s="3">
        <v>29.631449781346902</v>
      </c>
      <c r="H1451" s="14">
        <v>445.43799200139603</v>
      </c>
      <c r="I1451" s="13">
        <v>26.481112600080099</v>
      </c>
      <c r="J1451" s="2">
        <v>9.1929192377011741</v>
      </c>
      <c r="K1451">
        <v>0.34715003770926783</v>
      </c>
      <c r="L1451" s="24">
        <f t="shared" si="242"/>
        <v>528.94599126571518</v>
      </c>
      <c r="M1451" t="s">
        <v>4768</v>
      </c>
      <c r="N1451" t="s">
        <v>4768</v>
      </c>
      <c r="O1451" s="4">
        <v>1051.3746880665001</v>
      </c>
      <c r="Q1451">
        <f t="shared" si="243"/>
        <v>6.7717933980665812</v>
      </c>
      <c r="R1451">
        <f t="shared" si="244"/>
        <v>6.8630727700016797E-2</v>
      </c>
      <c r="S1451">
        <f t="shared" si="245"/>
        <v>1.3186976767836346E-2</v>
      </c>
      <c r="T1451">
        <f t="shared" si="246"/>
        <v>2.7242889043554868E-3</v>
      </c>
      <c r="U1451">
        <f t="shared" si="247"/>
        <v>0.25765855807968308</v>
      </c>
      <c r="V1451">
        <f t="shared" si="248"/>
        <v>0.16932257017912516</v>
      </c>
      <c r="W1451">
        <f t="shared" si="249"/>
        <v>5.0105510911293134</v>
      </c>
      <c r="X1451">
        <f t="shared" si="250"/>
        <v>0.11126517899193319</v>
      </c>
      <c r="Y1451">
        <f t="shared" si="251"/>
        <v>3.9624651886642992E-2</v>
      </c>
      <c r="Z1451" s="24">
        <f t="shared" si="252"/>
        <v>5.5220742127603302</v>
      </c>
      <c r="AA1451" t="s">
        <v>4768</v>
      </c>
      <c r="AB1451" t="s">
        <v>4768</v>
      </c>
      <c r="AC1451" s="4">
        <v>1051.3746880665001</v>
      </c>
    </row>
    <row r="1452" spans="1:29" ht="15">
      <c r="A1452" s="17" t="s">
        <v>1453</v>
      </c>
      <c r="B1452" s="13">
        <v>158.433630652684</v>
      </c>
      <c r="C1452" s="1">
        <v>2.47518009697635</v>
      </c>
      <c r="D1452" s="2">
        <v>0.80609559033568001</v>
      </c>
      <c r="E1452" s="2">
        <v>0.308715358591092</v>
      </c>
      <c r="F1452" s="3">
        <v>23.148839949661301</v>
      </c>
      <c r="G1452" s="3">
        <v>25.929873652300198</v>
      </c>
      <c r="H1452" s="14">
        <v>304.09470126303802</v>
      </c>
      <c r="I1452" s="13">
        <v>40.832196264961702</v>
      </c>
      <c r="J1452" s="2">
        <v>18.136090738992316</v>
      </c>
      <c r="K1452">
        <v>0.44416152933108277</v>
      </c>
      <c r="L1452" s="24">
        <f t="shared" si="242"/>
        <v>356.76340591090263</v>
      </c>
      <c r="M1452" t="s">
        <v>4768</v>
      </c>
      <c r="N1452" t="s">
        <v>4768</v>
      </c>
      <c r="O1452" s="4">
        <v>610.49363820952999</v>
      </c>
      <c r="Q1452">
        <f t="shared" si="243"/>
        <v>5.1107622791188385</v>
      </c>
      <c r="R1452">
        <f t="shared" si="244"/>
        <v>1.7679857835545359E-2</v>
      </c>
      <c r="S1452">
        <f t="shared" si="245"/>
        <v>5.3561168793068437E-3</v>
      </c>
      <c r="T1452">
        <f t="shared" si="246"/>
        <v>2.0310220959940265E-3</v>
      </c>
      <c r="U1452">
        <f t="shared" si="247"/>
        <v>0.14245439969022339</v>
      </c>
      <c r="V1452">
        <f t="shared" si="248"/>
        <v>0.14817070658457257</v>
      </c>
      <c r="W1452">
        <f t="shared" si="249"/>
        <v>3.4206378094829919</v>
      </c>
      <c r="X1452">
        <f t="shared" si="250"/>
        <v>0.17156384985278025</v>
      </c>
      <c r="Y1452">
        <f t="shared" si="251"/>
        <v>7.8172804909449639E-2</v>
      </c>
      <c r="Z1452" s="24">
        <f t="shared" si="252"/>
        <v>3.736329912568634</v>
      </c>
      <c r="AA1452" t="s">
        <v>4768</v>
      </c>
      <c r="AB1452" t="s">
        <v>4768</v>
      </c>
      <c r="AC1452" s="4">
        <v>610.49363820952999</v>
      </c>
    </row>
    <row r="1453" spans="1:29" ht="15">
      <c r="A1453" s="17" t="s">
        <v>1454</v>
      </c>
      <c r="B1453" s="13">
        <v>392.33519251893898</v>
      </c>
      <c r="C1453" s="1">
        <v>58.764211292052501</v>
      </c>
      <c r="D1453" s="2">
        <v>5.7738559027613796</v>
      </c>
      <c r="E1453" s="2">
        <v>0.80846615158933899</v>
      </c>
      <c r="F1453" s="3">
        <v>96.437222865998095</v>
      </c>
      <c r="G1453" s="3">
        <v>55.321951893125203</v>
      </c>
      <c r="H1453" s="14">
        <v>993.34767372865497</v>
      </c>
      <c r="I1453" s="13">
        <v>63.643895046409199</v>
      </c>
      <c r="J1453" s="2">
        <v>60.961766490434812</v>
      </c>
      <c r="K1453">
        <v>0.957857253173795</v>
      </c>
      <c r="L1453" s="24">
        <f t="shared" si="242"/>
        <v>1210.4533818341815</v>
      </c>
      <c r="M1453" t="s">
        <v>4768</v>
      </c>
      <c r="N1453" t="s">
        <v>4768</v>
      </c>
      <c r="O1453" s="4">
        <v>1516.88394715201</v>
      </c>
      <c r="Q1453">
        <f t="shared" si="243"/>
        <v>12.655973952223839</v>
      </c>
      <c r="R1453">
        <f t="shared" si="244"/>
        <v>0.41974436637180357</v>
      </c>
      <c r="S1453">
        <f t="shared" si="245"/>
        <v>3.8364491048248371E-2</v>
      </c>
      <c r="T1453">
        <f t="shared" si="246"/>
        <v>5.3188562604561777E-3</v>
      </c>
      <c r="U1453">
        <f t="shared" si="247"/>
        <v>0.59345983302152672</v>
      </c>
      <c r="V1453">
        <f t="shared" si="248"/>
        <v>0.31612543938928689</v>
      </c>
      <c r="W1453">
        <f t="shared" si="249"/>
        <v>11.173764608871259</v>
      </c>
      <c r="X1453">
        <f t="shared" si="250"/>
        <v>0.2674113237244084</v>
      </c>
      <c r="Y1453">
        <f t="shared" si="251"/>
        <v>0.26276623487256384</v>
      </c>
      <c r="Z1453" s="24">
        <f t="shared" si="252"/>
        <v>12.546777594962581</v>
      </c>
      <c r="AA1453" t="s">
        <v>4768</v>
      </c>
      <c r="AB1453" t="s">
        <v>4768</v>
      </c>
      <c r="AC1453" s="4">
        <v>1516.88394715201</v>
      </c>
    </row>
    <row r="1454" spans="1:29" ht="15">
      <c r="A1454" s="17" t="s">
        <v>1455</v>
      </c>
      <c r="B1454" s="13">
        <v>373.10522689795403</v>
      </c>
      <c r="C1454" s="1">
        <v>8.1408786050801307</v>
      </c>
      <c r="D1454" s="2">
        <v>6.9815586670739602</v>
      </c>
      <c r="E1454" s="2">
        <v>0.81653074290583305</v>
      </c>
      <c r="F1454" s="3">
        <v>111.852189090731</v>
      </c>
      <c r="G1454" s="3">
        <v>45.116868103868498</v>
      </c>
      <c r="H1454" s="14">
        <v>1084.8667846344099</v>
      </c>
      <c r="I1454" s="13">
        <v>142.29886943336601</v>
      </c>
      <c r="J1454" s="2">
        <v>77.224149192632623</v>
      </c>
      <c r="K1454">
        <v>0.54268982951262457</v>
      </c>
      <c r="L1454" s="24">
        <f t="shared" si="242"/>
        <v>1257.7748098440693</v>
      </c>
      <c r="M1454" t="s">
        <v>4768</v>
      </c>
      <c r="N1454" t="s">
        <v>4768</v>
      </c>
      <c r="O1454" s="4">
        <v>431.16680048604798</v>
      </c>
      <c r="Q1454">
        <f t="shared" si="243"/>
        <v>12.035652480579163</v>
      </c>
      <c r="R1454">
        <f t="shared" si="244"/>
        <v>5.8149132893429503E-2</v>
      </c>
      <c r="S1454">
        <f t="shared" si="245"/>
        <v>4.6389094133381797E-2</v>
      </c>
      <c r="T1454">
        <f t="shared" si="246"/>
        <v>5.3719127822752172E-3</v>
      </c>
      <c r="U1454">
        <f t="shared" si="247"/>
        <v>0.68832116363526774</v>
      </c>
      <c r="V1454">
        <f t="shared" si="248"/>
        <v>0.25781067487924858</v>
      </c>
      <c r="W1454">
        <f t="shared" si="249"/>
        <v>12.203225923896623</v>
      </c>
      <c r="X1454">
        <f t="shared" si="250"/>
        <v>0.59789440938389082</v>
      </c>
      <c r="Y1454">
        <f t="shared" si="251"/>
        <v>0.33286271203720957</v>
      </c>
      <c r="Z1454" s="24">
        <f t="shared" si="252"/>
        <v>13.259267902220225</v>
      </c>
      <c r="AA1454" t="s">
        <v>4768</v>
      </c>
      <c r="AB1454" t="s">
        <v>4768</v>
      </c>
      <c r="AC1454" s="4">
        <v>431.16680048604798</v>
      </c>
    </row>
    <row r="1455" spans="1:29" ht="15">
      <c r="A1455" s="17" t="s">
        <v>1456</v>
      </c>
      <c r="B1455" s="13">
        <v>211.883042457714</v>
      </c>
      <c r="C1455" s="1">
        <v>14.176873314469301</v>
      </c>
      <c r="D1455" s="2">
        <v>2.06198805906216</v>
      </c>
      <c r="E1455" s="2">
        <v>0.60435748248380605</v>
      </c>
      <c r="F1455" s="3">
        <v>48.284445718509197</v>
      </c>
      <c r="G1455" s="3">
        <v>39.5920457657176</v>
      </c>
      <c r="H1455" s="14">
        <v>547.98762207168704</v>
      </c>
      <c r="I1455" s="13">
        <v>94.139953931083397</v>
      </c>
      <c r="J1455" s="2">
        <v>58.075393500035226</v>
      </c>
      <c r="K1455">
        <v>0.61690484300162518</v>
      </c>
      <c r="L1455" s="24">
        <f t="shared" si="242"/>
        <v>652.70733241192909</v>
      </c>
      <c r="M1455" t="s">
        <v>4768</v>
      </c>
      <c r="N1455" t="s">
        <v>4768</v>
      </c>
      <c r="O1455" s="4">
        <v>274.99285791107798</v>
      </c>
      <c r="Q1455">
        <f t="shared" si="243"/>
        <v>6.8349368534746455</v>
      </c>
      <c r="R1455">
        <f t="shared" si="244"/>
        <v>0.10126338081763786</v>
      </c>
      <c r="S1455">
        <f t="shared" si="245"/>
        <v>1.3700917335961196E-2</v>
      </c>
      <c r="T1455">
        <f t="shared" si="246"/>
        <v>3.9760360689724081E-3</v>
      </c>
      <c r="U1455">
        <f t="shared" si="247"/>
        <v>0.29713505057544121</v>
      </c>
      <c r="V1455">
        <f t="shared" si="248"/>
        <v>0.22624026151838628</v>
      </c>
      <c r="W1455">
        <f t="shared" si="249"/>
        <v>6.1640902370268504</v>
      </c>
      <c r="X1455">
        <f t="shared" si="250"/>
        <v>0.39554602492051849</v>
      </c>
      <c r="Y1455">
        <f t="shared" si="251"/>
        <v>0.25032497198291048</v>
      </c>
      <c r="Z1455" s="24">
        <f t="shared" si="252"/>
        <v>6.806405883343249</v>
      </c>
      <c r="AA1455" t="s">
        <v>4768</v>
      </c>
      <c r="AB1455" t="s">
        <v>4768</v>
      </c>
      <c r="AC1455" s="4">
        <v>274.99285791107798</v>
      </c>
    </row>
    <row r="1456" spans="1:29" ht="15">
      <c r="A1456" s="17" t="s">
        <v>1457</v>
      </c>
      <c r="B1456" s="13">
        <v>134.448652855398</v>
      </c>
      <c r="C1456" s="1">
        <v>16.780352089731799</v>
      </c>
      <c r="D1456" s="2">
        <v>8.8020724638684893</v>
      </c>
      <c r="E1456" s="2">
        <v>0.51109141956122295</v>
      </c>
      <c r="F1456" s="3">
        <v>251.46027565467901</v>
      </c>
      <c r="G1456" s="3">
        <v>118.60703022145699</v>
      </c>
      <c r="H1456" s="14">
        <v>2699.7695922142402</v>
      </c>
      <c r="I1456" s="13">
        <v>303.03767074584601</v>
      </c>
      <c r="J1456" s="2">
        <v>117.49741750360862</v>
      </c>
      <c r="K1456">
        <v>0.38773205065370325</v>
      </c>
      <c r="L1456" s="24">
        <f t="shared" si="242"/>
        <v>3095.9304140635377</v>
      </c>
      <c r="M1456" t="s">
        <v>4768</v>
      </c>
      <c r="N1456" t="s">
        <v>4768</v>
      </c>
      <c r="O1456" s="4">
        <v>1535.31774525081</v>
      </c>
      <c r="Q1456">
        <f t="shared" si="243"/>
        <v>4.3370533179160642</v>
      </c>
      <c r="R1456">
        <f t="shared" si="244"/>
        <v>0.11985965778379856</v>
      </c>
      <c r="S1456">
        <f t="shared" si="245"/>
        <v>5.8485531321385308E-2</v>
      </c>
      <c r="T1456">
        <f t="shared" si="246"/>
        <v>3.3624435497448877E-3</v>
      </c>
      <c r="U1456">
        <f t="shared" si="247"/>
        <v>1.5474478501826401</v>
      </c>
      <c r="V1456">
        <f t="shared" si="248"/>
        <v>0.67775445840832571</v>
      </c>
      <c r="W1456">
        <f t="shared" si="249"/>
        <v>30.368611835930711</v>
      </c>
      <c r="X1456">
        <f t="shared" si="250"/>
        <v>1.2732675241422102</v>
      </c>
      <c r="Y1456">
        <f t="shared" si="251"/>
        <v>0.50645438579141644</v>
      </c>
      <c r="Z1456" s="24">
        <f t="shared" si="252"/>
        <v>32.775521777176607</v>
      </c>
      <c r="AA1456" t="s">
        <v>4768</v>
      </c>
      <c r="AB1456" t="s">
        <v>4768</v>
      </c>
      <c r="AC1456" s="4">
        <v>1535.31774525081</v>
      </c>
    </row>
    <row r="1457" spans="1:29" ht="15">
      <c r="A1457" s="17" t="s">
        <v>1458</v>
      </c>
      <c r="B1457" s="13">
        <v>284.64031220618699</v>
      </c>
      <c r="C1457" s="1">
        <v>5.87054313074617</v>
      </c>
      <c r="D1457" s="2">
        <v>2.30823679496917</v>
      </c>
      <c r="E1457" s="2">
        <v>0.94345196916426599</v>
      </c>
      <c r="F1457" s="3">
        <v>48.447339401765198</v>
      </c>
      <c r="G1457" s="3">
        <v>29.6116980364916</v>
      </c>
      <c r="H1457" s="14">
        <v>520.16553015031502</v>
      </c>
      <c r="I1457" s="13">
        <v>21.5272372859129</v>
      </c>
      <c r="J1457" s="2">
        <v>15.112618198647548</v>
      </c>
      <c r="K1457">
        <v>0.7020231160148459</v>
      </c>
      <c r="L1457" s="24">
        <f t="shared" si="242"/>
        <v>607.34679948345138</v>
      </c>
      <c r="M1457" t="s">
        <v>4768</v>
      </c>
      <c r="N1457" t="s">
        <v>4768</v>
      </c>
      <c r="O1457" s="4">
        <v>1667.8351491027699</v>
      </c>
      <c r="Q1457">
        <f t="shared" si="243"/>
        <v>9.1819455550382898</v>
      </c>
      <c r="R1457">
        <f t="shared" si="244"/>
        <v>4.1932450933901216E-2</v>
      </c>
      <c r="S1457">
        <f t="shared" si="245"/>
        <v>1.5337121561256944E-2</v>
      </c>
      <c r="T1457">
        <f t="shared" si="246"/>
        <v>6.2069208497649081E-3</v>
      </c>
      <c r="U1457">
        <f t="shared" si="247"/>
        <v>0.29813747324163198</v>
      </c>
      <c r="V1457">
        <f t="shared" si="248"/>
        <v>0.16920970306566629</v>
      </c>
      <c r="W1457">
        <f t="shared" si="249"/>
        <v>5.8511308228381891</v>
      </c>
      <c r="X1457">
        <f t="shared" si="250"/>
        <v>9.0450576831566806E-2</v>
      </c>
      <c r="Y1457">
        <f t="shared" si="251"/>
        <v>6.5140595683825631E-2</v>
      </c>
      <c r="Z1457" s="24">
        <f t="shared" si="252"/>
        <v>6.3819544924904106</v>
      </c>
      <c r="AA1457" t="s">
        <v>4768</v>
      </c>
      <c r="AB1457" t="s">
        <v>4768</v>
      </c>
      <c r="AC1457" s="4">
        <v>1667.8351491027699</v>
      </c>
    </row>
    <row r="1458" spans="1:29" ht="15">
      <c r="A1458" s="17" t="s">
        <v>1459</v>
      </c>
      <c r="B1458" s="13">
        <v>338.35136600483702</v>
      </c>
      <c r="C1458" s="1">
        <v>15.356613054182899</v>
      </c>
      <c r="D1458" s="2">
        <v>5.9839518021495701</v>
      </c>
      <c r="E1458" s="2">
        <v>1.79550388629345</v>
      </c>
      <c r="F1458" s="3">
        <v>101.16377289706899</v>
      </c>
      <c r="G1458" s="3">
        <v>49.887066661399501</v>
      </c>
      <c r="H1458" s="14">
        <v>1039.28837491328</v>
      </c>
      <c r="I1458" s="13">
        <v>65.732952312239902</v>
      </c>
      <c r="J1458" s="2">
        <v>36.91645435000239</v>
      </c>
      <c r="K1458">
        <v>0.56161260146424774</v>
      </c>
      <c r="L1458" s="24">
        <f t="shared" si="242"/>
        <v>1213.4752832143745</v>
      </c>
      <c r="M1458" t="s">
        <v>4768</v>
      </c>
      <c r="N1458" t="s">
        <v>4768</v>
      </c>
      <c r="O1458" s="4">
        <v>947.85331096065499</v>
      </c>
      <c r="Q1458">
        <f t="shared" si="243"/>
        <v>10.914560193704419</v>
      </c>
      <c r="R1458">
        <f t="shared" si="244"/>
        <v>0.10969009324416357</v>
      </c>
      <c r="S1458">
        <f t="shared" si="245"/>
        <v>3.9760477090694815E-2</v>
      </c>
      <c r="T1458">
        <f t="shared" si="246"/>
        <v>1.1812525567720066E-2</v>
      </c>
      <c r="U1458">
        <f t="shared" si="247"/>
        <v>0.62254629475119383</v>
      </c>
      <c r="V1458">
        <f t="shared" si="248"/>
        <v>0.28506895235085428</v>
      </c>
      <c r="W1458">
        <f t="shared" si="249"/>
        <v>11.690532901161754</v>
      </c>
      <c r="X1458">
        <f t="shared" si="250"/>
        <v>0.2761888752615122</v>
      </c>
      <c r="Y1458">
        <f t="shared" si="251"/>
        <v>0.15912264806035512</v>
      </c>
      <c r="Z1458" s="24">
        <f t="shared" si="252"/>
        <v>12.759411244166381</v>
      </c>
      <c r="AA1458" t="s">
        <v>4768</v>
      </c>
      <c r="AB1458" t="s">
        <v>4768</v>
      </c>
      <c r="AC1458" s="4">
        <v>947.85331096065499</v>
      </c>
    </row>
    <row r="1459" spans="1:29" ht="15">
      <c r="A1459" s="17" t="s">
        <v>1460</v>
      </c>
      <c r="B1459" s="13">
        <v>341.264740287336</v>
      </c>
      <c r="C1459" s="1">
        <v>15.110303167044</v>
      </c>
      <c r="D1459" s="2">
        <v>4.6488571150728504</v>
      </c>
      <c r="E1459" s="2">
        <v>0.666387114715842</v>
      </c>
      <c r="F1459" s="3">
        <v>70.747305953522002</v>
      </c>
      <c r="G1459" s="3">
        <v>36.703514168941602</v>
      </c>
      <c r="H1459" s="14">
        <v>689.05126623688295</v>
      </c>
      <c r="I1459" s="13">
        <v>85.424972726593495</v>
      </c>
      <c r="J1459" s="2">
        <v>62.272884340721028</v>
      </c>
      <c r="K1459">
        <v>0.72897751504151165</v>
      </c>
      <c r="L1459" s="24">
        <f t="shared" si="242"/>
        <v>816.92763375617926</v>
      </c>
      <c r="M1459" t="s">
        <v>4768</v>
      </c>
      <c r="N1459" t="s">
        <v>4768</v>
      </c>
      <c r="O1459" s="4">
        <v>277.71619341043299</v>
      </c>
      <c r="Q1459">
        <f t="shared" si="243"/>
        <v>11.008540009268904</v>
      </c>
      <c r="R1459">
        <f t="shared" si="244"/>
        <v>0.10793073690745714</v>
      </c>
      <c r="S1459">
        <f t="shared" si="245"/>
        <v>3.0889416046995685E-2</v>
      </c>
      <c r="T1459">
        <f t="shared" si="246"/>
        <v>4.3841257547094867E-3</v>
      </c>
      <c r="U1459">
        <f t="shared" si="247"/>
        <v>0.43536803663705848</v>
      </c>
      <c r="V1459">
        <f t="shared" si="248"/>
        <v>0.2097343666796663</v>
      </c>
      <c r="W1459">
        <f t="shared" si="249"/>
        <v>7.7508578879289418</v>
      </c>
      <c r="X1459">
        <f t="shared" si="250"/>
        <v>0.35892845683442642</v>
      </c>
      <c r="Y1459">
        <f t="shared" si="251"/>
        <v>0.26841760491690098</v>
      </c>
      <c r="Z1459" s="24">
        <f t="shared" si="252"/>
        <v>8.5391645699548295</v>
      </c>
      <c r="AA1459" t="s">
        <v>4768</v>
      </c>
      <c r="AB1459" t="s">
        <v>4768</v>
      </c>
      <c r="AC1459" s="4">
        <v>277.71619341043299</v>
      </c>
    </row>
    <row r="1460" spans="1:29" ht="15">
      <c r="A1460" s="17" t="s">
        <v>1461</v>
      </c>
      <c r="B1460" s="13">
        <v>236.636474643952</v>
      </c>
      <c r="C1460" s="1">
        <v>19.1940797910963</v>
      </c>
      <c r="D1460" s="2">
        <v>9.1262849535843191</v>
      </c>
      <c r="E1460" s="2">
        <v>1.1792350158890501</v>
      </c>
      <c r="F1460" s="3">
        <v>126.697882918155</v>
      </c>
      <c r="G1460" s="3">
        <v>66.200636118892007</v>
      </c>
      <c r="H1460" s="14">
        <v>1244.50355360857</v>
      </c>
      <c r="I1460" s="13">
        <v>206.451142659206</v>
      </c>
      <c r="J1460" s="2">
        <v>189.43879318776473</v>
      </c>
      <c r="K1460">
        <v>0.91759624455300803</v>
      </c>
      <c r="L1460" s="24">
        <f t="shared" si="242"/>
        <v>1466.9016724061867</v>
      </c>
      <c r="M1460" t="s">
        <v>4768</v>
      </c>
      <c r="N1460" t="s">
        <v>4768</v>
      </c>
      <c r="O1460" s="4">
        <v>276.61226210048898</v>
      </c>
      <c r="Q1460">
        <f t="shared" si="243"/>
        <v>7.6334346659339358</v>
      </c>
      <c r="R1460">
        <f t="shared" si="244"/>
        <v>0.13710056993640216</v>
      </c>
      <c r="S1460">
        <f t="shared" si="245"/>
        <v>6.0639767133450623E-2</v>
      </c>
      <c r="T1460">
        <f t="shared" si="246"/>
        <v>7.7581251045332244E-3</v>
      </c>
      <c r="U1460">
        <f t="shared" si="247"/>
        <v>0.77967927949633853</v>
      </c>
      <c r="V1460">
        <f t="shared" si="248"/>
        <v>0.37828934925081148</v>
      </c>
      <c r="W1460">
        <f t="shared" si="249"/>
        <v>13.998915113707199</v>
      </c>
      <c r="X1460">
        <f t="shared" si="250"/>
        <v>0.86744177587901683</v>
      </c>
      <c r="Y1460">
        <f t="shared" si="251"/>
        <v>0.81654652236105485</v>
      </c>
      <c r="Z1460" s="24">
        <f t="shared" si="252"/>
        <v>15.362382204628734</v>
      </c>
      <c r="AA1460" t="s">
        <v>4768</v>
      </c>
      <c r="AB1460" t="s">
        <v>4768</v>
      </c>
      <c r="AC1460" s="4">
        <v>276.61226210048898</v>
      </c>
    </row>
    <row r="1461" spans="1:29" ht="15">
      <c r="A1461" s="17" t="s">
        <v>1462</v>
      </c>
      <c r="B1461" s="13">
        <v>146.084922646422</v>
      </c>
      <c r="C1461" s="1">
        <v>3.0671515792091602</v>
      </c>
      <c r="D1461" s="2">
        <v>0.76021652933486905</v>
      </c>
      <c r="E1461" s="2">
        <v>0.33918351301060901</v>
      </c>
      <c r="F1461" s="3">
        <v>25.306462286367701</v>
      </c>
      <c r="G1461" s="3">
        <v>28.002631297540798</v>
      </c>
      <c r="H1461" s="14">
        <v>338.98102283346401</v>
      </c>
      <c r="I1461" s="13">
        <v>17.231149747964999</v>
      </c>
      <c r="J1461" s="2">
        <v>3.1142356696749389</v>
      </c>
      <c r="K1461">
        <v>0.18073290031286104</v>
      </c>
      <c r="L1461" s="24">
        <f t="shared" si="242"/>
        <v>396.45666803892715</v>
      </c>
      <c r="M1461" t="s">
        <v>4768</v>
      </c>
      <c r="N1461" t="s">
        <v>4768</v>
      </c>
      <c r="O1461" s="4">
        <v>1285.3392632038201</v>
      </c>
      <c r="Q1461">
        <f t="shared" si="243"/>
        <v>4.7124168595620004</v>
      </c>
      <c r="R1461">
        <f t="shared" si="244"/>
        <v>2.1908225565779715E-2</v>
      </c>
      <c r="S1461">
        <f t="shared" si="245"/>
        <v>5.0512726201652428E-3</v>
      </c>
      <c r="T1461">
        <f t="shared" si="246"/>
        <v>2.2314704803329541E-3</v>
      </c>
      <c r="U1461">
        <f t="shared" si="247"/>
        <v>0.15573207560841662</v>
      </c>
      <c r="V1461">
        <f t="shared" si="248"/>
        <v>0.16001503598594741</v>
      </c>
      <c r="W1461">
        <f t="shared" si="249"/>
        <v>3.8130598743921706</v>
      </c>
      <c r="X1461">
        <f t="shared" si="250"/>
        <v>7.2399788856995786E-2</v>
      </c>
      <c r="Y1461">
        <f t="shared" si="251"/>
        <v>1.342342961066784E-2</v>
      </c>
      <c r="Z1461" s="24">
        <f t="shared" si="252"/>
        <v>4.1579979546528127</v>
      </c>
      <c r="AA1461" t="s">
        <v>4768</v>
      </c>
      <c r="AB1461" t="s">
        <v>4768</v>
      </c>
      <c r="AC1461" s="4">
        <v>1285.3392632038201</v>
      </c>
    </row>
    <row r="1462" spans="1:29" ht="15">
      <c r="A1462" s="17" t="s">
        <v>1463</v>
      </c>
      <c r="B1462" s="13">
        <v>209.79692827858801</v>
      </c>
      <c r="C1462" s="1">
        <v>11.357103951971199</v>
      </c>
      <c r="D1462" s="2">
        <v>4.19971121128797</v>
      </c>
      <c r="E1462" s="2">
        <v>0.28637247889206902</v>
      </c>
      <c r="F1462" s="3">
        <v>75.0347363059754</v>
      </c>
      <c r="G1462" s="3">
        <v>31.3176891544787</v>
      </c>
      <c r="H1462" s="14">
        <v>715.24224362356699</v>
      </c>
      <c r="I1462" s="13">
        <v>106.644454179834</v>
      </c>
      <c r="J1462" s="2">
        <v>54.147618170635624</v>
      </c>
      <c r="K1462">
        <v>0.50773965310307434</v>
      </c>
      <c r="L1462" s="24">
        <f t="shared" si="242"/>
        <v>837.4378567261723</v>
      </c>
      <c r="M1462" t="s">
        <v>4768</v>
      </c>
      <c r="N1462" t="s">
        <v>4768</v>
      </c>
      <c r="O1462" s="4">
        <v>1009.80939644548</v>
      </c>
      <c r="Q1462">
        <f t="shared" si="243"/>
        <v>6.7676428476963872</v>
      </c>
      <c r="R1462">
        <f t="shared" si="244"/>
        <v>8.1122171085508565E-2</v>
      </c>
      <c r="S1462">
        <f t="shared" si="245"/>
        <v>2.7905057882312092E-2</v>
      </c>
      <c r="T1462">
        <f t="shared" si="246"/>
        <v>1.8840294663951909E-3</v>
      </c>
      <c r="U1462">
        <f t="shared" si="247"/>
        <v>0.46175222342138705</v>
      </c>
      <c r="V1462">
        <f t="shared" si="248"/>
        <v>0.1789582237398783</v>
      </c>
      <c r="W1462">
        <f t="shared" si="249"/>
        <v>8.0454695570704935</v>
      </c>
      <c r="X1462">
        <f t="shared" si="250"/>
        <v>0.44808594193207563</v>
      </c>
      <c r="Y1462">
        <f t="shared" si="251"/>
        <v>0.23339490590791218</v>
      </c>
      <c r="Z1462" s="24">
        <f t="shared" si="252"/>
        <v>8.7970912626659743</v>
      </c>
      <c r="AA1462" t="s">
        <v>4768</v>
      </c>
      <c r="AB1462" t="s">
        <v>4768</v>
      </c>
      <c r="AC1462" s="4">
        <v>1009.80939644548</v>
      </c>
    </row>
    <row r="1463" spans="1:29" ht="15">
      <c r="A1463" s="17" t="s">
        <v>1464</v>
      </c>
      <c r="B1463" s="13">
        <v>251.74301620698699</v>
      </c>
      <c r="C1463" s="1">
        <v>20.535711934705098</v>
      </c>
      <c r="D1463" s="2">
        <v>4.76768631143349</v>
      </c>
      <c r="E1463" s="2">
        <v>1.0624368872100201</v>
      </c>
      <c r="F1463" s="3">
        <v>87.045246034071994</v>
      </c>
      <c r="G1463" s="3">
        <v>53.763014427995103</v>
      </c>
      <c r="H1463" s="14">
        <v>992.23996633529202</v>
      </c>
      <c r="I1463" s="13">
        <v>82.921796008886602</v>
      </c>
      <c r="J1463" s="2">
        <v>84.043513766545502</v>
      </c>
      <c r="K1463">
        <v>1.0135274175385527</v>
      </c>
      <c r="L1463" s="24">
        <f t="shared" si="242"/>
        <v>1159.4140619307077</v>
      </c>
      <c r="M1463" t="s">
        <v>4768</v>
      </c>
      <c r="N1463" t="s">
        <v>4768</v>
      </c>
      <c r="O1463" s="4">
        <v>1653.72166538841</v>
      </c>
      <c r="Q1463">
        <f t="shared" si="243"/>
        <v>8.1207424582899037</v>
      </c>
      <c r="R1463">
        <f t="shared" si="244"/>
        <v>0.14668365667646499</v>
      </c>
      <c r="S1463">
        <f t="shared" si="245"/>
        <v>3.167897881351156E-2</v>
      </c>
      <c r="T1463">
        <f t="shared" si="246"/>
        <v>6.9897163632238165E-3</v>
      </c>
      <c r="U1463">
        <f t="shared" si="247"/>
        <v>0.53566305251736612</v>
      </c>
      <c r="V1463">
        <f t="shared" si="248"/>
        <v>0.30721722530282913</v>
      </c>
      <c r="W1463">
        <f t="shared" si="249"/>
        <v>11.161304458214758</v>
      </c>
      <c r="X1463">
        <f t="shared" si="250"/>
        <v>0.34841090760036386</v>
      </c>
      <c r="Y1463">
        <f t="shared" si="251"/>
        <v>0.36225652485579957</v>
      </c>
      <c r="Z1463" s="24">
        <f t="shared" si="252"/>
        <v>12.189537087888153</v>
      </c>
      <c r="AA1463" t="s">
        <v>4768</v>
      </c>
      <c r="AB1463" t="s">
        <v>4768</v>
      </c>
      <c r="AC1463" s="4">
        <v>1653.72166538841</v>
      </c>
    </row>
    <row r="1464" spans="1:29" ht="15">
      <c r="A1464" s="17" t="s">
        <v>1465</v>
      </c>
      <c r="B1464" s="13">
        <v>288.35380891622702</v>
      </c>
      <c r="C1464" s="1">
        <v>1.91890251326217</v>
      </c>
      <c r="D1464" s="2">
        <v>3.4566894804939601</v>
      </c>
      <c r="E1464" s="2">
        <v>0.34962928320166597</v>
      </c>
      <c r="F1464" s="3">
        <v>38.222072486948697</v>
      </c>
      <c r="G1464" s="3">
        <v>13.020223265562599</v>
      </c>
      <c r="H1464" s="14">
        <v>326.16453555054301</v>
      </c>
      <c r="I1464" s="13">
        <v>253.88884994516599</v>
      </c>
      <c r="J1464" s="2">
        <v>34.353531173084384</v>
      </c>
      <c r="K1464">
        <v>0.13530933390932268</v>
      </c>
      <c r="L1464" s="24">
        <f t="shared" si="242"/>
        <v>383.1320525800121</v>
      </c>
      <c r="M1464" t="s">
        <v>4768</v>
      </c>
      <c r="N1464" t="s">
        <v>4768</v>
      </c>
      <c r="O1464" s="4">
        <v>1688.49254174052</v>
      </c>
      <c r="Q1464">
        <f t="shared" si="243"/>
        <v>9.3017357714911935</v>
      </c>
      <c r="R1464">
        <f t="shared" si="244"/>
        <v>1.3706446523301214E-2</v>
      </c>
      <c r="S1464">
        <f t="shared" si="245"/>
        <v>2.2968036415242258E-2</v>
      </c>
      <c r="T1464">
        <f t="shared" si="246"/>
        <v>2.3001926526425394E-3</v>
      </c>
      <c r="U1464">
        <f t="shared" si="247"/>
        <v>0.23521275376583814</v>
      </c>
      <c r="V1464">
        <f t="shared" si="248"/>
        <v>7.4401275803214859E-2</v>
      </c>
      <c r="W1464">
        <f t="shared" si="249"/>
        <v>3.6688924133919345</v>
      </c>
      <c r="X1464">
        <f t="shared" si="250"/>
        <v>1.0667598737191848</v>
      </c>
      <c r="Y1464">
        <f t="shared" si="251"/>
        <v>0.14807556540122579</v>
      </c>
      <c r="Z1464" s="24">
        <f t="shared" si="252"/>
        <v>4.0174811185521735</v>
      </c>
      <c r="AA1464" t="s">
        <v>4768</v>
      </c>
      <c r="AB1464" t="s">
        <v>4768</v>
      </c>
      <c r="AC1464" s="4">
        <v>1688.49254174052</v>
      </c>
    </row>
    <row r="1465" spans="1:29" ht="15">
      <c r="A1465" s="17" t="s">
        <v>1466</v>
      </c>
      <c r="B1465" s="13">
        <v>147.12974810615401</v>
      </c>
      <c r="C1465" s="1">
        <v>14.711849229156</v>
      </c>
      <c r="D1465" s="2">
        <v>13.582992001338001</v>
      </c>
      <c r="E1465" s="2">
        <v>0.53517443305393697</v>
      </c>
      <c r="F1465" s="3">
        <v>237.32293684809801</v>
      </c>
      <c r="G1465" s="3">
        <v>95.435805478177897</v>
      </c>
      <c r="H1465" s="14">
        <v>2239.6843856618102</v>
      </c>
      <c r="I1465" s="13">
        <v>95.632242915997907</v>
      </c>
      <c r="J1465" s="2">
        <v>56.602470806154237</v>
      </c>
      <c r="K1465">
        <v>0.59187643288752623</v>
      </c>
      <c r="L1465" s="24">
        <f t="shared" si="242"/>
        <v>2601.2731436516342</v>
      </c>
      <c r="M1465" t="s">
        <v>4768</v>
      </c>
      <c r="N1465" t="s">
        <v>4768</v>
      </c>
      <c r="O1465" s="4">
        <v>1207.11222618025</v>
      </c>
      <c r="Q1465">
        <f t="shared" si="243"/>
        <v>4.7461209066501295</v>
      </c>
      <c r="R1465">
        <f t="shared" si="244"/>
        <v>0.10508463735111429</v>
      </c>
      <c r="S1465">
        <f t="shared" si="245"/>
        <v>9.0252438547096345E-2</v>
      </c>
      <c r="T1465">
        <f t="shared" si="246"/>
        <v>3.5208844279864273E-3</v>
      </c>
      <c r="U1465">
        <f t="shared" si="247"/>
        <v>1.4604488421421415</v>
      </c>
      <c r="V1465">
        <f t="shared" si="248"/>
        <v>0.54534745987530231</v>
      </c>
      <c r="W1465">
        <f t="shared" si="249"/>
        <v>25.193300176173341</v>
      </c>
      <c r="X1465">
        <f t="shared" si="250"/>
        <v>0.40181614670587357</v>
      </c>
      <c r="Y1465">
        <f t="shared" si="251"/>
        <v>0.24397616726790619</v>
      </c>
      <c r="Z1465" s="24">
        <f t="shared" si="252"/>
        <v>27.397954438516983</v>
      </c>
      <c r="AA1465" t="s">
        <v>4768</v>
      </c>
      <c r="AB1465" t="s">
        <v>4768</v>
      </c>
      <c r="AC1465" s="4">
        <v>1207.11222618025</v>
      </c>
    </row>
    <row r="1466" spans="1:29" ht="15">
      <c r="A1466" s="17" t="s">
        <v>1467</v>
      </c>
      <c r="B1466" s="13">
        <v>78.431655610829907</v>
      </c>
      <c r="C1466" s="1">
        <v>3.3000976360658698</v>
      </c>
      <c r="D1466" s="2">
        <v>5.1050893312340504</v>
      </c>
      <c r="E1466" s="2">
        <v>0.149190553826681</v>
      </c>
      <c r="F1466" s="3">
        <v>78.800233738946801</v>
      </c>
      <c r="G1466" s="3">
        <v>38.131761504610701</v>
      </c>
      <c r="H1466" s="14">
        <v>740.27410819735803</v>
      </c>
      <c r="I1466" s="13">
        <v>23.409620437768801</v>
      </c>
      <c r="J1466" s="2">
        <v>14.350478884380832</v>
      </c>
      <c r="K1466">
        <v>0.61301629911213518</v>
      </c>
      <c r="L1466" s="24">
        <f t="shared" si="242"/>
        <v>865.76048096204215</v>
      </c>
      <c r="M1466" t="s">
        <v>4768</v>
      </c>
      <c r="N1466" t="s">
        <v>4768</v>
      </c>
      <c r="O1466" s="4">
        <v>1131.3944689529999</v>
      </c>
      <c r="Q1466">
        <f t="shared" si="243"/>
        <v>2.5300534068009646</v>
      </c>
      <c r="R1466">
        <f t="shared" si="244"/>
        <v>2.3572125971899071E-2</v>
      </c>
      <c r="S1466">
        <f t="shared" si="245"/>
        <v>3.392085934374784E-2</v>
      </c>
      <c r="T1466">
        <f t="shared" si="246"/>
        <v>9.815168014913223E-4</v>
      </c>
      <c r="U1466">
        <f t="shared" si="247"/>
        <v>0.48492451531659569</v>
      </c>
      <c r="V1466">
        <f t="shared" si="248"/>
        <v>0.21789578002634685</v>
      </c>
      <c r="W1466">
        <f t="shared" si="249"/>
        <v>8.3270428368656688</v>
      </c>
      <c r="X1466">
        <f t="shared" si="250"/>
        <v>9.8359749738524377E-2</v>
      </c>
      <c r="Y1466">
        <f t="shared" si="251"/>
        <v>6.1855512432676001E-2</v>
      </c>
      <c r="Z1466" s="24">
        <f t="shared" si="252"/>
        <v>9.0883376343257503</v>
      </c>
      <c r="AA1466" t="s">
        <v>4768</v>
      </c>
      <c r="AB1466" t="s">
        <v>4768</v>
      </c>
      <c r="AC1466" s="4">
        <v>1131.3944689529999</v>
      </c>
    </row>
    <row r="1467" spans="1:29" ht="15">
      <c r="A1467" s="17" t="s">
        <v>1468</v>
      </c>
      <c r="B1467" s="13">
        <v>352.36741522554598</v>
      </c>
      <c r="C1467" s="1">
        <v>29.854540277067699</v>
      </c>
      <c r="D1467" s="2">
        <v>9.5119903784887292</v>
      </c>
      <c r="E1467" s="2">
        <v>3.2817619673656</v>
      </c>
      <c r="F1467" s="3">
        <v>172.891762627215</v>
      </c>
      <c r="G1467" s="3">
        <v>119.124788152253</v>
      </c>
      <c r="H1467" s="14">
        <v>1977.37719566435</v>
      </c>
      <c r="I1467" s="13">
        <v>114.85317314282899</v>
      </c>
      <c r="J1467" s="2">
        <v>134.49295725995171</v>
      </c>
      <c r="K1467">
        <v>1.1709990554000549</v>
      </c>
      <c r="L1467" s="24">
        <f t="shared" si="242"/>
        <v>2312.04203906674</v>
      </c>
      <c r="M1467" t="s">
        <v>4768</v>
      </c>
      <c r="N1467" t="s">
        <v>4768</v>
      </c>
      <c r="O1467" s="4">
        <v>1660.1118638000401</v>
      </c>
      <c r="Q1467">
        <f t="shared" si="243"/>
        <v>11.36669081372729</v>
      </c>
      <c r="R1467">
        <f t="shared" si="244"/>
        <v>0.21324671626476926</v>
      </c>
      <c r="S1467">
        <f t="shared" si="245"/>
        <v>6.3202593877001528E-2</v>
      </c>
      <c r="T1467">
        <f t="shared" si="246"/>
        <v>2.1590539258984211E-2</v>
      </c>
      <c r="U1467">
        <f t="shared" si="247"/>
        <v>1.0639493084751692</v>
      </c>
      <c r="V1467">
        <f t="shared" si="248"/>
        <v>0.68071307515573143</v>
      </c>
      <c r="W1467">
        <f t="shared" si="249"/>
        <v>22.242713112084925</v>
      </c>
      <c r="X1467">
        <f t="shared" si="250"/>
        <v>0.48257635774297897</v>
      </c>
      <c r="Y1467">
        <f t="shared" si="251"/>
        <v>0.57971102267220564</v>
      </c>
      <c r="Z1467" s="24">
        <f t="shared" si="252"/>
        <v>24.285415345116579</v>
      </c>
      <c r="AA1467" t="s">
        <v>4768</v>
      </c>
      <c r="AB1467" t="s">
        <v>4768</v>
      </c>
      <c r="AC1467" s="4">
        <v>1660.1118638000401</v>
      </c>
    </row>
    <row r="1468" spans="1:29" ht="15">
      <c r="A1468" s="17" t="s">
        <v>1469</v>
      </c>
      <c r="B1468" s="13">
        <v>81.813248861919604</v>
      </c>
      <c r="C1468" s="1">
        <v>22.756978945587601</v>
      </c>
      <c r="D1468" s="2">
        <v>0.62952029242729701</v>
      </c>
      <c r="E1468" s="2">
        <v>0.19147738692566699</v>
      </c>
      <c r="F1468" s="3">
        <v>13.343163045869399</v>
      </c>
      <c r="G1468" s="3">
        <v>24.4883207216294</v>
      </c>
      <c r="H1468" s="14">
        <v>192.014957639908</v>
      </c>
      <c r="I1468" s="13">
        <v>135.90792953274101</v>
      </c>
      <c r="J1468" s="2">
        <v>50.046345275068099</v>
      </c>
      <c r="K1468">
        <v>0.36823712528864361</v>
      </c>
      <c r="L1468" s="24">
        <f t="shared" si="242"/>
        <v>253.42441803234738</v>
      </c>
      <c r="M1468" t="s">
        <v>4768</v>
      </c>
      <c r="N1468" t="s">
        <v>4768</v>
      </c>
      <c r="O1468" s="4">
        <v>932.13112335772598</v>
      </c>
      <c r="Q1468">
        <f t="shared" si="243"/>
        <v>2.6391370600619228</v>
      </c>
      <c r="R1468">
        <f t="shared" si="244"/>
        <v>0.16254984961134</v>
      </c>
      <c r="S1468">
        <f t="shared" si="245"/>
        <v>4.182859085895661E-3</v>
      </c>
      <c r="T1468">
        <f t="shared" si="246"/>
        <v>1.2597196508267565E-3</v>
      </c>
      <c r="U1468">
        <f t="shared" si="247"/>
        <v>8.2111772589965534E-2</v>
      </c>
      <c r="V1468">
        <f t="shared" si="248"/>
        <v>0.13993326126645372</v>
      </c>
      <c r="W1468">
        <f t="shared" si="249"/>
        <v>2.1598982861631946</v>
      </c>
      <c r="X1468">
        <f t="shared" si="250"/>
        <v>0.5710417207258025</v>
      </c>
      <c r="Y1468">
        <f t="shared" si="251"/>
        <v>0.21571700549598319</v>
      </c>
      <c r="Z1468" s="24">
        <f t="shared" si="252"/>
        <v>2.5499357483676763</v>
      </c>
      <c r="AA1468" t="s">
        <v>4768</v>
      </c>
      <c r="AB1468" t="s">
        <v>4768</v>
      </c>
      <c r="AC1468" s="4">
        <v>932.13112335772598</v>
      </c>
    </row>
    <row r="1469" spans="1:29" ht="15">
      <c r="A1469" s="17" t="s">
        <v>1470</v>
      </c>
      <c r="B1469" s="13">
        <v>415.12725506203799</v>
      </c>
      <c r="C1469" s="1">
        <v>10.041364390827599</v>
      </c>
      <c r="D1469" s="2">
        <v>3.0395484238710901</v>
      </c>
      <c r="E1469" s="2">
        <v>0.47881252817727799</v>
      </c>
      <c r="F1469" s="3">
        <v>103.16783332730699</v>
      </c>
      <c r="G1469" s="3">
        <v>79.963815389285102</v>
      </c>
      <c r="H1469" s="14">
        <v>1242.4336012343899</v>
      </c>
      <c r="I1469" s="13">
        <v>236.67969748160601</v>
      </c>
      <c r="J1469" s="2">
        <v>99.235886240506531</v>
      </c>
      <c r="K1469">
        <v>0.41928347592306192</v>
      </c>
      <c r="L1469" s="24">
        <f t="shared" si="242"/>
        <v>1439.1249752938579</v>
      </c>
      <c r="M1469" t="s">
        <v>4768</v>
      </c>
      <c r="N1469" t="s">
        <v>4768</v>
      </c>
      <c r="O1469" s="4">
        <v>1256.36042559575</v>
      </c>
      <c r="Q1469">
        <f t="shared" si="243"/>
        <v>13.391201776194773</v>
      </c>
      <c r="R1469">
        <f t="shared" si="244"/>
        <v>7.1724031363054275E-2</v>
      </c>
      <c r="S1469">
        <f t="shared" si="245"/>
        <v>2.0196335042332824E-2</v>
      </c>
      <c r="T1469">
        <f t="shared" si="246"/>
        <v>3.1500824222189341E-3</v>
      </c>
      <c r="U1469">
        <f t="shared" si="247"/>
        <v>0.63487897432188922</v>
      </c>
      <c r="V1469">
        <f t="shared" si="248"/>
        <v>0.456936087938772</v>
      </c>
      <c r="W1469">
        <f t="shared" si="249"/>
        <v>13.975631060004385</v>
      </c>
      <c r="X1469">
        <f t="shared" si="250"/>
        <v>0.99445251042691607</v>
      </c>
      <c r="Y1469">
        <f t="shared" si="251"/>
        <v>0.42774088896770057</v>
      </c>
      <c r="Z1469" s="24">
        <f t="shared" si="252"/>
        <v>15.162516571092652</v>
      </c>
      <c r="AA1469" t="s">
        <v>4768</v>
      </c>
      <c r="AB1469" t="s">
        <v>4768</v>
      </c>
      <c r="AC1469" s="4">
        <v>1256.36042559575</v>
      </c>
    </row>
    <row r="1470" spans="1:29" ht="15">
      <c r="A1470" s="17" t="s">
        <v>1471</v>
      </c>
      <c r="B1470" s="13">
        <v>146.085358533403</v>
      </c>
      <c r="C1470" s="1">
        <v>4.4351215797012298</v>
      </c>
      <c r="D1470" s="2">
        <v>1.40177002596767</v>
      </c>
      <c r="E1470" s="2">
        <v>0.129625794497057</v>
      </c>
      <c r="F1470" s="3">
        <v>43.434295194877699</v>
      </c>
      <c r="G1470" s="3">
        <v>28.406127264988498</v>
      </c>
      <c r="H1470" s="14">
        <v>491.354951348832</v>
      </c>
      <c r="I1470" s="13">
        <v>94.057889744680097</v>
      </c>
      <c r="J1470" s="2">
        <v>30.464986877574113</v>
      </c>
      <c r="K1470">
        <v>0.3238961341815263</v>
      </c>
      <c r="L1470" s="24">
        <f t="shared" si="242"/>
        <v>569.16189120886418</v>
      </c>
      <c r="M1470" t="s">
        <v>4768</v>
      </c>
      <c r="N1470" t="s">
        <v>4768</v>
      </c>
      <c r="O1470" s="4">
        <v>1509.9230976444301</v>
      </c>
      <c r="Q1470">
        <f t="shared" si="243"/>
        <v>4.7124309204323547</v>
      </c>
      <c r="R1470">
        <f t="shared" si="244"/>
        <v>3.1679439855008783E-2</v>
      </c>
      <c r="S1470">
        <f t="shared" si="245"/>
        <v>9.3140865512801995E-3</v>
      </c>
      <c r="T1470">
        <f t="shared" si="246"/>
        <v>8.5280127958590123E-4</v>
      </c>
      <c r="U1470">
        <f t="shared" si="247"/>
        <v>0.26728797043001662</v>
      </c>
      <c r="V1470">
        <f t="shared" si="248"/>
        <v>0.16232072722850571</v>
      </c>
      <c r="W1470">
        <f t="shared" si="249"/>
        <v>5.5270523211342182</v>
      </c>
      <c r="X1470">
        <f t="shared" si="250"/>
        <v>0.39520121741462227</v>
      </c>
      <c r="Y1470">
        <f t="shared" si="251"/>
        <v>0.13131459861023326</v>
      </c>
      <c r="Z1470" s="24">
        <f t="shared" si="252"/>
        <v>5.9985073464786156</v>
      </c>
      <c r="AA1470" t="s">
        <v>4768</v>
      </c>
      <c r="AB1470" t="s">
        <v>4768</v>
      </c>
      <c r="AC1470" s="4">
        <v>1509.9230976444301</v>
      </c>
    </row>
    <row r="1471" spans="1:29" ht="15">
      <c r="A1471" s="17" t="s">
        <v>1472</v>
      </c>
      <c r="B1471" s="13">
        <v>283.35433389109699</v>
      </c>
      <c r="C1471" s="1">
        <v>14.9042837635197</v>
      </c>
      <c r="D1471" s="2">
        <v>5.9130944972887303</v>
      </c>
      <c r="E1471" s="2">
        <v>1.82535410411379</v>
      </c>
      <c r="F1471" s="3">
        <v>91.809892866243004</v>
      </c>
      <c r="G1471" s="3">
        <v>43.946473916616803</v>
      </c>
      <c r="H1471" s="14">
        <v>905.11303795747995</v>
      </c>
      <c r="I1471" s="13">
        <v>46.317520201021701</v>
      </c>
      <c r="J1471" s="2">
        <v>42.01913348758044</v>
      </c>
      <c r="K1471">
        <v>0.90719739107823727</v>
      </c>
      <c r="L1471" s="24">
        <f t="shared" si="242"/>
        <v>1063.5121371052619</v>
      </c>
      <c r="M1471" t="s">
        <v>4768</v>
      </c>
      <c r="N1471" t="s">
        <v>4768</v>
      </c>
      <c r="O1471" s="4">
        <v>1821.07970441462</v>
      </c>
      <c r="Q1471">
        <f t="shared" si="243"/>
        <v>9.1404623835837739</v>
      </c>
      <c r="R1471">
        <f t="shared" si="244"/>
        <v>0.10645916973942643</v>
      </c>
      <c r="S1471">
        <f t="shared" si="245"/>
        <v>3.9289664433812162E-2</v>
      </c>
      <c r="T1471">
        <f t="shared" si="246"/>
        <v>1.2008908579695986E-2</v>
      </c>
      <c r="U1471">
        <f t="shared" si="247"/>
        <v>0.564983956099957</v>
      </c>
      <c r="V1471">
        <f t="shared" si="248"/>
        <v>0.25112270809495318</v>
      </c>
      <c r="W1471">
        <f t="shared" si="249"/>
        <v>10.181249020894038</v>
      </c>
      <c r="X1471">
        <f t="shared" si="250"/>
        <v>0.19461142941605755</v>
      </c>
      <c r="Y1471">
        <f t="shared" si="251"/>
        <v>0.18111695468784672</v>
      </c>
      <c r="Z1471" s="24">
        <f t="shared" si="252"/>
        <v>11.155113427841883</v>
      </c>
      <c r="AA1471" t="s">
        <v>4768</v>
      </c>
      <c r="AB1471" t="s">
        <v>4768</v>
      </c>
      <c r="AC1471" s="4">
        <v>1821.07970441462</v>
      </c>
    </row>
    <row r="1472" spans="1:29" ht="15">
      <c r="A1472" s="17" t="s">
        <v>1473</v>
      </c>
      <c r="B1472" s="13">
        <v>408.151851108664</v>
      </c>
      <c r="C1472" s="1">
        <v>9.3919667760019507</v>
      </c>
      <c r="D1472" s="2">
        <v>11.1106502025401</v>
      </c>
      <c r="E1472" s="2">
        <v>0.873782143690503</v>
      </c>
      <c r="F1472" s="3">
        <v>157.952422350436</v>
      </c>
      <c r="G1472" s="3">
        <v>60.586829705065398</v>
      </c>
      <c r="H1472" s="14">
        <v>1513.76138237073</v>
      </c>
      <c r="I1472" s="13">
        <v>125.110814436599</v>
      </c>
      <c r="J1472" s="2">
        <v>72.885179060106779</v>
      </c>
      <c r="K1472">
        <v>0.58256497960088005</v>
      </c>
      <c r="L1472" s="24">
        <f t="shared" si="242"/>
        <v>1753.6770335484639</v>
      </c>
      <c r="M1472" t="s">
        <v>4768</v>
      </c>
      <c r="N1472" t="s">
        <v>4768</v>
      </c>
      <c r="O1472" s="4">
        <v>1086.4801445420701</v>
      </c>
      <c r="Q1472">
        <f t="shared" si="243"/>
        <v>13.166188745440774</v>
      </c>
      <c r="R1472">
        <f t="shared" si="244"/>
        <v>6.7085476971442501E-2</v>
      </c>
      <c r="S1472">
        <f t="shared" si="245"/>
        <v>7.3824918289302988E-2</v>
      </c>
      <c r="T1472">
        <f t="shared" si="246"/>
        <v>5.748566734805941E-3</v>
      </c>
      <c r="U1472">
        <f t="shared" si="247"/>
        <v>0.97201490677191382</v>
      </c>
      <c r="V1472">
        <f t="shared" si="248"/>
        <v>0.34621045545751655</v>
      </c>
      <c r="W1472">
        <f t="shared" si="249"/>
        <v>17.027687090784362</v>
      </c>
      <c r="X1472">
        <f t="shared" si="250"/>
        <v>0.52567569091007982</v>
      </c>
      <c r="Y1472">
        <f t="shared" si="251"/>
        <v>0.31416025456942576</v>
      </c>
      <c r="Z1472" s="24">
        <f t="shared" si="252"/>
        <v>18.492571415009344</v>
      </c>
      <c r="AA1472" t="s">
        <v>4768</v>
      </c>
      <c r="AB1472" t="s">
        <v>4768</v>
      </c>
      <c r="AC1472" s="4">
        <v>1086.4801445420701</v>
      </c>
    </row>
    <row r="1473" spans="1:29" ht="15">
      <c r="A1473" s="17" t="s">
        <v>1474</v>
      </c>
      <c r="B1473" s="13">
        <v>188.35919387105901</v>
      </c>
      <c r="C1473" s="1">
        <v>20.683797035824401</v>
      </c>
      <c r="D1473" s="2">
        <v>4.01784451258695</v>
      </c>
      <c r="E1473" s="2">
        <v>0.635148394906205</v>
      </c>
      <c r="F1473" s="3">
        <v>58.128912396911197</v>
      </c>
      <c r="G1473" s="3">
        <v>30.279767275064199</v>
      </c>
      <c r="H1473" s="14">
        <v>585.54353737604094</v>
      </c>
      <c r="I1473" s="13">
        <v>84.435872427911406</v>
      </c>
      <c r="J1473" s="2">
        <v>54.91310769477996</v>
      </c>
      <c r="K1473">
        <v>0.65035281943303158</v>
      </c>
      <c r="L1473" s="24">
        <f t="shared" si="242"/>
        <v>699.28900699133396</v>
      </c>
      <c r="M1473" t="s">
        <v>4768</v>
      </c>
      <c r="N1473" t="s">
        <v>4768</v>
      </c>
      <c r="O1473" s="4">
        <v>259.85881545376498</v>
      </c>
      <c r="Q1473">
        <f t="shared" si="243"/>
        <v>6.0761030280986779</v>
      </c>
      <c r="R1473">
        <f t="shared" si="244"/>
        <v>0.14774140739874572</v>
      </c>
      <c r="S1473">
        <f t="shared" si="245"/>
        <v>2.6696641279647507E-2</v>
      </c>
      <c r="T1473">
        <f t="shared" si="246"/>
        <v>4.1786078612250331E-3</v>
      </c>
      <c r="U1473">
        <f t="shared" si="247"/>
        <v>0.35771638398099198</v>
      </c>
      <c r="V1473">
        <f t="shared" si="248"/>
        <v>0.17302724157179541</v>
      </c>
      <c r="W1473">
        <f t="shared" si="249"/>
        <v>6.5865414777957358</v>
      </c>
      <c r="X1473">
        <f t="shared" si="250"/>
        <v>0.35477257322651851</v>
      </c>
      <c r="Y1473">
        <f t="shared" si="251"/>
        <v>0.23669442971887913</v>
      </c>
      <c r="Z1473" s="24">
        <f t="shared" si="252"/>
        <v>7.2959017598881415</v>
      </c>
      <c r="AA1473" t="s">
        <v>4768</v>
      </c>
      <c r="AB1473" t="s">
        <v>4768</v>
      </c>
      <c r="AC1473" s="4">
        <v>259.85881545376498</v>
      </c>
    </row>
    <row r="1474" spans="1:29" ht="15">
      <c r="A1474" s="17" t="s">
        <v>1475</v>
      </c>
      <c r="B1474" s="13">
        <v>375.15511045106001</v>
      </c>
      <c r="C1474" s="1">
        <v>11.9653207896742</v>
      </c>
      <c r="D1474" s="2">
        <v>6.5142654138773004</v>
      </c>
      <c r="E1474" s="2">
        <v>0.64601268393100997</v>
      </c>
      <c r="F1474" s="3">
        <v>74.167372346197496</v>
      </c>
      <c r="G1474" s="3">
        <v>35.202276963052803</v>
      </c>
      <c r="H1474" s="14">
        <v>709.18294882790997</v>
      </c>
      <c r="I1474" s="13">
        <v>169.605134768124</v>
      </c>
      <c r="J1474" s="2">
        <v>256.5852725062108</v>
      </c>
      <c r="K1474">
        <v>1.512839059129913</v>
      </c>
      <c r="L1474" s="24">
        <f t="shared" si="242"/>
        <v>837.67819702464271</v>
      </c>
      <c r="M1474" t="s">
        <v>4768</v>
      </c>
      <c r="N1474" t="s">
        <v>4768</v>
      </c>
      <c r="O1474" s="4">
        <v>293.61431740750999</v>
      </c>
      <c r="Q1474">
        <f t="shared" si="243"/>
        <v>12.101777756485808</v>
      </c>
      <c r="R1474">
        <f t="shared" si="244"/>
        <v>8.5466577069101435E-2</v>
      </c>
      <c r="S1474">
        <f t="shared" si="245"/>
        <v>4.328415557393555E-2</v>
      </c>
      <c r="T1474">
        <f t="shared" si="246"/>
        <v>4.2500834469145392E-3</v>
      </c>
      <c r="U1474">
        <f t="shared" si="247"/>
        <v>0.45641459905352305</v>
      </c>
      <c r="V1474">
        <f t="shared" si="248"/>
        <v>0.20115586836030172</v>
      </c>
      <c r="W1474">
        <f t="shared" si="249"/>
        <v>7.9773110104376821</v>
      </c>
      <c r="X1474">
        <f t="shared" si="250"/>
        <v>0.71262661667278993</v>
      </c>
      <c r="Y1474">
        <f t="shared" si="251"/>
        <v>1.1059710021819431</v>
      </c>
      <c r="Z1474" s="24">
        <f t="shared" si="252"/>
        <v>8.767882293941458</v>
      </c>
      <c r="AA1474" t="s">
        <v>4768</v>
      </c>
      <c r="AB1474" t="s">
        <v>4768</v>
      </c>
      <c r="AC1474" s="4">
        <v>293.61431740750999</v>
      </c>
    </row>
    <row r="1475" spans="1:29" ht="15">
      <c r="A1475" s="17" t="s">
        <v>1476</v>
      </c>
      <c r="B1475" s="13">
        <v>272.48957287734498</v>
      </c>
      <c r="C1475" s="1">
        <v>9.3504962410685994</v>
      </c>
      <c r="D1475" s="2">
        <v>1.7665235601468501</v>
      </c>
      <c r="E1475" s="2">
        <v>0.22650813235880099</v>
      </c>
      <c r="F1475" s="3">
        <v>46.351372709278699</v>
      </c>
      <c r="G1475" s="3">
        <v>34.855346175422603</v>
      </c>
      <c r="H1475" s="14">
        <v>538.66040290441902</v>
      </c>
      <c r="I1475" s="13">
        <v>71.492507980334594</v>
      </c>
      <c r="J1475" s="2">
        <v>36.316741582146335</v>
      </c>
      <c r="K1475">
        <v>0.5079796835793754</v>
      </c>
      <c r="L1475" s="24">
        <f t="shared" si="242"/>
        <v>631.2106497226946</v>
      </c>
      <c r="M1475" t="s">
        <v>4768</v>
      </c>
      <c r="N1475" t="s">
        <v>4768</v>
      </c>
      <c r="O1475" s="4">
        <v>1448.7346393815101</v>
      </c>
      <c r="Q1475">
        <f t="shared" si="243"/>
        <v>8.7899862218498388</v>
      </c>
      <c r="R1475">
        <f t="shared" si="244"/>
        <v>6.6789258864775713E-2</v>
      </c>
      <c r="S1475">
        <f t="shared" si="245"/>
        <v>1.1737698074065449E-2</v>
      </c>
      <c r="T1475">
        <f t="shared" si="246"/>
        <v>1.4901850813079012E-3</v>
      </c>
      <c r="U1475">
        <f t="shared" si="247"/>
        <v>0.28523921667248431</v>
      </c>
      <c r="V1475">
        <f t="shared" si="248"/>
        <v>0.19917340671670059</v>
      </c>
      <c r="W1475">
        <f t="shared" si="249"/>
        <v>6.0591721361576942</v>
      </c>
      <c r="X1475">
        <f t="shared" si="250"/>
        <v>0.30038868899300247</v>
      </c>
      <c r="Y1475">
        <f t="shared" si="251"/>
        <v>0.15653767923338938</v>
      </c>
      <c r="Z1475" s="24">
        <f t="shared" si="252"/>
        <v>6.623601901567028</v>
      </c>
      <c r="AA1475" t="s">
        <v>4768</v>
      </c>
      <c r="AB1475" t="s">
        <v>4768</v>
      </c>
      <c r="AC1475" s="4">
        <v>1448.7346393815101</v>
      </c>
    </row>
    <row r="1476" spans="1:29" ht="15">
      <c r="A1476" s="17" t="s">
        <v>1477</v>
      </c>
      <c r="B1476" s="13">
        <v>315.88986502243102</v>
      </c>
      <c r="C1476" s="1">
        <v>7.5105442971404299</v>
      </c>
      <c r="D1476" s="2">
        <v>2.6044217333359301</v>
      </c>
      <c r="E1476" s="2">
        <v>0.27053081065099199</v>
      </c>
      <c r="F1476" s="3">
        <v>62.726159087275001</v>
      </c>
      <c r="G1476" s="3">
        <v>35.945636467670901</v>
      </c>
      <c r="H1476" s="14">
        <v>675.57737703502903</v>
      </c>
      <c r="I1476" s="13">
        <v>118.960243232026</v>
      </c>
      <c r="J1476" s="2">
        <v>53.893188156108849</v>
      </c>
      <c r="K1476">
        <v>0.45303528886531347</v>
      </c>
      <c r="L1476" s="24">
        <f t="shared" ref="L1476:L1539" si="253">SUM(C1476:H1476)</f>
        <v>784.63466943110234</v>
      </c>
      <c r="M1476" t="s">
        <v>4768</v>
      </c>
      <c r="N1476" t="s">
        <v>4768</v>
      </c>
      <c r="O1476" s="4">
        <v>1188.9616425086199</v>
      </c>
      <c r="Q1476">
        <f t="shared" ref="Q1476:Q1539" si="254">B1476/$B$1</f>
        <v>10.189995645884872</v>
      </c>
      <c r="R1476">
        <f t="shared" ref="R1476:R1539" si="255">C1476/$C$1</f>
        <v>5.3646744979574501E-2</v>
      </c>
      <c r="S1476">
        <f t="shared" ref="S1476:S1539" si="256">D1476/$D$1</f>
        <v>1.7305127796252026E-2</v>
      </c>
      <c r="T1476">
        <f t="shared" ref="T1476:T1539" si="257">E1476/$E$1</f>
        <v>1.7798079648091579E-3</v>
      </c>
      <c r="U1476">
        <f t="shared" ref="U1476:U1539" si="258">F1476/$F$1</f>
        <v>0.38600713284476923</v>
      </c>
      <c r="V1476">
        <f t="shared" ref="V1476:V1539" si="259">G1476/$G$1</f>
        <v>0.20540363695811945</v>
      </c>
      <c r="W1476">
        <f t="shared" ref="W1476:W1539" si="260">H1476/$H$1</f>
        <v>7.599295579696614</v>
      </c>
      <c r="X1476">
        <f t="shared" ref="X1476:X1539" si="261">I1476/$I$1</f>
        <v>0.49983295475641176</v>
      </c>
      <c r="Y1476">
        <f t="shared" ref="Y1476:Y1539" si="262">J1476/$J$1</f>
        <v>0.232298224810814</v>
      </c>
      <c r="Z1476" s="24">
        <f t="shared" ref="Z1476:Z1539" si="263">SUM(R1476:W1476)</f>
        <v>8.2634380302401382</v>
      </c>
      <c r="AA1476" t="s">
        <v>4768</v>
      </c>
      <c r="AB1476" t="s">
        <v>4768</v>
      </c>
      <c r="AC1476" s="4">
        <v>1188.9616425086199</v>
      </c>
    </row>
    <row r="1477" spans="1:29" ht="15">
      <c r="A1477" s="17" t="s">
        <v>1478</v>
      </c>
      <c r="B1477" s="13">
        <v>133.63507158015801</v>
      </c>
      <c r="C1477" s="1">
        <v>43.418067098332401</v>
      </c>
      <c r="D1477" s="2">
        <v>11.1886283276526</v>
      </c>
      <c r="E1477" s="2">
        <v>2.1571122816124801</v>
      </c>
      <c r="F1477" s="3">
        <v>133.088602586392</v>
      </c>
      <c r="G1477" s="3">
        <v>60.650569114138797</v>
      </c>
      <c r="H1477" s="14">
        <v>1298.3355688169299</v>
      </c>
      <c r="I1477" s="13">
        <v>96.753684123467906</v>
      </c>
      <c r="J1477" s="2">
        <v>116.146695498894</v>
      </c>
      <c r="K1477">
        <v>1.2004369296230475</v>
      </c>
      <c r="L1477" s="24">
        <f t="shared" si="253"/>
        <v>1548.8385482250583</v>
      </c>
      <c r="M1477" t="s">
        <v>4768</v>
      </c>
      <c r="N1477" t="s">
        <v>4768</v>
      </c>
      <c r="O1477" s="4">
        <v>258.97222203369</v>
      </c>
      <c r="Q1477">
        <f t="shared" si="254"/>
        <v>4.3108087606502581</v>
      </c>
      <c r="R1477">
        <f t="shared" si="255"/>
        <v>0.31012905070237429</v>
      </c>
      <c r="S1477">
        <f t="shared" si="256"/>
        <v>7.4343045366462454E-2</v>
      </c>
      <c r="T1477">
        <f t="shared" si="257"/>
        <v>1.4191528168503159E-2</v>
      </c>
      <c r="U1477">
        <f t="shared" si="258"/>
        <v>0.81900678514702774</v>
      </c>
      <c r="V1477">
        <f t="shared" si="259"/>
        <v>0.34657468065222169</v>
      </c>
      <c r="W1477">
        <f t="shared" si="260"/>
        <v>14.604449592991337</v>
      </c>
      <c r="X1477">
        <f t="shared" si="261"/>
        <v>0.40652808455238615</v>
      </c>
      <c r="Y1477">
        <f t="shared" si="262"/>
        <v>0.50063230818488791</v>
      </c>
      <c r="Z1477" s="24">
        <f t="shared" si="263"/>
        <v>16.168694683027926</v>
      </c>
      <c r="AA1477" t="s">
        <v>4768</v>
      </c>
      <c r="AB1477" t="s">
        <v>4768</v>
      </c>
      <c r="AC1477" s="4">
        <v>258.97222203369</v>
      </c>
    </row>
    <row r="1478" spans="1:29" ht="15">
      <c r="A1478" s="17" t="s">
        <v>1479</v>
      </c>
      <c r="B1478" s="13">
        <v>113.66712033439801</v>
      </c>
      <c r="C1478" s="1">
        <v>6.1662626550226998</v>
      </c>
      <c r="D1478" s="2">
        <v>0.98675973670238304</v>
      </c>
      <c r="E1478" s="2">
        <v>0.19552849234194999</v>
      </c>
      <c r="F1478" s="3">
        <v>28.741899270950199</v>
      </c>
      <c r="G1478" s="3">
        <v>28.1871310980213</v>
      </c>
      <c r="H1478" s="14">
        <v>349.01468387233501</v>
      </c>
      <c r="I1478" s="13">
        <v>198.31340381976401</v>
      </c>
      <c r="J1478" s="2">
        <v>52.515696695197896</v>
      </c>
      <c r="K1478">
        <v>0.26481163493581344</v>
      </c>
      <c r="L1478" s="24">
        <f t="shared" si="253"/>
        <v>413.29226512537355</v>
      </c>
      <c r="M1478" t="s">
        <v>4768</v>
      </c>
      <c r="N1478" t="s">
        <v>4768</v>
      </c>
      <c r="O1478" s="4">
        <v>944.79670130071895</v>
      </c>
      <c r="Q1478">
        <f t="shared" si="254"/>
        <v>3.6666813011096133</v>
      </c>
      <c r="R1478">
        <f t="shared" si="255"/>
        <v>4.4044733250162144E-2</v>
      </c>
      <c r="S1478">
        <f t="shared" si="256"/>
        <v>6.5565431010125115E-3</v>
      </c>
      <c r="T1478">
        <f t="shared" si="257"/>
        <v>1.2863716601444078E-3</v>
      </c>
      <c r="U1478">
        <f t="shared" si="258"/>
        <v>0.17687322628277047</v>
      </c>
      <c r="V1478">
        <f t="shared" si="259"/>
        <v>0.16106932056012171</v>
      </c>
      <c r="W1478">
        <f t="shared" si="260"/>
        <v>3.9259244530071427</v>
      </c>
      <c r="X1478">
        <f t="shared" si="261"/>
        <v>0.83324959588136138</v>
      </c>
      <c r="Y1478">
        <f t="shared" si="262"/>
        <v>0.22636076161723231</v>
      </c>
      <c r="Z1478" s="24">
        <f t="shared" si="263"/>
        <v>4.315754647861354</v>
      </c>
      <c r="AA1478" t="s">
        <v>4768</v>
      </c>
      <c r="AB1478" t="s">
        <v>4768</v>
      </c>
      <c r="AC1478" s="4">
        <v>944.79670130071895</v>
      </c>
    </row>
    <row r="1479" spans="1:29" ht="15">
      <c r="A1479" s="17" t="s">
        <v>1480</v>
      </c>
      <c r="B1479" s="13">
        <v>270.72895721954097</v>
      </c>
      <c r="C1479" s="1">
        <v>8.1479916172935098</v>
      </c>
      <c r="D1479" s="2">
        <v>6.0092793679449796</v>
      </c>
      <c r="E1479" s="2">
        <v>0.68681148074211795</v>
      </c>
      <c r="F1479" s="3">
        <v>84.535022094064999</v>
      </c>
      <c r="G1479" s="3">
        <v>38.384811445327003</v>
      </c>
      <c r="H1479" s="14">
        <v>798.24317121204899</v>
      </c>
      <c r="I1479" s="13">
        <v>68.035237804224195</v>
      </c>
      <c r="J1479" s="2">
        <v>48.70713563256367</v>
      </c>
      <c r="K1479">
        <v>0.71591041943178924</v>
      </c>
      <c r="L1479" s="24">
        <f t="shared" si="253"/>
        <v>936.0070872174216</v>
      </c>
      <c r="M1479" t="s">
        <v>4768</v>
      </c>
      <c r="N1479" t="s">
        <v>4768</v>
      </c>
      <c r="O1479" s="4">
        <v>279.83314411735802</v>
      </c>
      <c r="Q1479">
        <f t="shared" si="254"/>
        <v>8.7331921683722893</v>
      </c>
      <c r="R1479">
        <f t="shared" si="255"/>
        <v>5.8199940123525071E-2</v>
      </c>
      <c r="S1479">
        <f t="shared" si="256"/>
        <v>3.9928766564418468E-2</v>
      </c>
      <c r="T1479">
        <f t="shared" si="257"/>
        <v>4.5184965838297236E-3</v>
      </c>
      <c r="U1479">
        <f t="shared" si="258"/>
        <v>0.52021552057886156</v>
      </c>
      <c r="V1479">
        <f t="shared" si="259"/>
        <v>0.21934177968758287</v>
      </c>
      <c r="W1479">
        <f t="shared" si="260"/>
        <v>8.9791132869746786</v>
      </c>
      <c r="X1479">
        <f t="shared" si="261"/>
        <v>0.28586234371522773</v>
      </c>
      <c r="Y1479">
        <f t="shared" si="262"/>
        <v>0.20994455014036065</v>
      </c>
      <c r="Z1479" s="24">
        <f t="shared" si="263"/>
        <v>9.8213177905128966</v>
      </c>
      <c r="AA1479" t="s">
        <v>4768</v>
      </c>
      <c r="AB1479" t="s">
        <v>4768</v>
      </c>
      <c r="AC1479" s="4">
        <v>279.83314411735802</v>
      </c>
    </row>
    <row r="1480" spans="1:29" ht="15">
      <c r="A1480" s="17" t="s">
        <v>1481</v>
      </c>
      <c r="B1480" s="13">
        <v>135.539361248299</v>
      </c>
      <c r="C1480" s="1">
        <v>3.8432408284617798</v>
      </c>
      <c r="D1480" s="2">
        <v>1.65213577439252</v>
      </c>
      <c r="E1480" s="2">
        <v>0.57911817659838705</v>
      </c>
      <c r="F1480" s="3">
        <v>22.093191000495398</v>
      </c>
      <c r="G1480" s="3">
        <v>19.1661958660866</v>
      </c>
      <c r="H1480" s="14">
        <v>235.65626478115001</v>
      </c>
      <c r="I1480" s="13">
        <v>220.004301722203</v>
      </c>
      <c r="J1480" s="2">
        <v>365.93650759477271</v>
      </c>
      <c r="K1480">
        <v>1.6633152385212753</v>
      </c>
      <c r="L1480" s="24">
        <f t="shared" si="253"/>
        <v>282.9901464271847</v>
      </c>
      <c r="M1480" t="s">
        <v>4768</v>
      </c>
      <c r="N1480" t="s">
        <v>4768</v>
      </c>
      <c r="O1480" s="4">
        <v>293.13240336642599</v>
      </c>
      <c r="Q1480">
        <f t="shared" si="254"/>
        <v>4.3722374596225482</v>
      </c>
      <c r="R1480">
        <f t="shared" si="255"/>
        <v>2.7451720203298429E-2</v>
      </c>
      <c r="S1480">
        <f t="shared" si="256"/>
        <v>1.0977646341478539E-2</v>
      </c>
      <c r="T1480">
        <f t="shared" si="257"/>
        <v>3.809988003936757E-3</v>
      </c>
      <c r="U1480">
        <f t="shared" si="258"/>
        <v>0.13595809846458706</v>
      </c>
      <c r="V1480">
        <f t="shared" si="259"/>
        <v>0.10952111923478057</v>
      </c>
      <c r="W1480">
        <f t="shared" si="260"/>
        <v>2.6508016285843645</v>
      </c>
      <c r="X1480">
        <f t="shared" si="261"/>
        <v>0.92438782236219741</v>
      </c>
      <c r="Y1480">
        <f t="shared" si="262"/>
        <v>1.5773125327360893</v>
      </c>
      <c r="Z1480" s="24">
        <f t="shared" si="263"/>
        <v>2.9385202008324458</v>
      </c>
      <c r="AA1480" t="s">
        <v>4768</v>
      </c>
      <c r="AB1480" t="s">
        <v>4768</v>
      </c>
      <c r="AC1480" s="4">
        <v>293.13240336642599</v>
      </c>
    </row>
    <row r="1481" spans="1:29" ht="15">
      <c r="A1481" s="17" t="s">
        <v>1482</v>
      </c>
      <c r="B1481" s="13">
        <v>294.045298281312</v>
      </c>
      <c r="C1481" s="1">
        <v>8.12853965892681</v>
      </c>
      <c r="D1481" s="2">
        <v>2.3792477516243999</v>
      </c>
      <c r="E1481" s="2">
        <v>0.22860334290985801</v>
      </c>
      <c r="F1481" s="3">
        <v>60.459065561260303</v>
      </c>
      <c r="G1481" s="3">
        <v>34.721477474643599</v>
      </c>
      <c r="H1481" s="14">
        <v>650.410705304516</v>
      </c>
      <c r="I1481" s="13">
        <v>149.177836790459</v>
      </c>
      <c r="J1481" s="2">
        <v>62.843744043851217</v>
      </c>
      <c r="K1481">
        <v>0.42126729677763053</v>
      </c>
      <c r="L1481" s="24">
        <f t="shared" si="253"/>
        <v>756.32763909388098</v>
      </c>
      <c r="M1481" t="s">
        <v>4768</v>
      </c>
      <c r="N1481" t="s">
        <v>4768</v>
      </c>
      <c r="O1481" s="4">
        <v>1097.8765945882501</v>
      </c>
      <c r="Q1481">
        <f t="shared" si="254"/>
        <v>9.4853322026229669</v>
      </c>
      <c r="R1481">
        <f t="shared" si="255"/>
        <v>5.8060997563762928E-2</v>
      </c>
      <c r="S1481">
        <f t="shared" si="256"/>
        <v>1.5808955160295016E-2</v>
      </c>
      <c r="T1481">
        <f t="shared" si="257"/>
        <v>1.5039693612490658E-3</v>
      </c>
      <c r="U1481">
        <f t="shared" si="258"/>
        <v>0.37205578806929418</v>
      </c>
      <c r="V1481">
        <f t="shared" si="259"/>
        <v>0.19840844271224914</v>
      </c>
      <c r="W1481">
        <f t="shared" si="260"/>
        <v>7.3162059089371878</v>
      </c>
      <c r="X1481">
        <f t="shared" si="261"/>
        <v>0.62679763357335716</v>
      </c>
      <c r="Y1481">
        <f t="shared" si="262"/>
        <v>0.27087820708556559</v>
      </c>
      <c r="Z1481" s="24">
        <f t="shared" si="263"/>
        <v>7.962044061804038</v>
      </c>
      <c r="AA1481" t="s">
        <v>4768</v>
      </c>
      <c r="AB1481" t="s">
        <v>4768</v>
      </c>
      <c r="AC1481" s="4">
        <v>1097.8765945882501</v>
      </c>
    </row>
    <row r="1482" spans="1:29" ht="15">
      <c r="A1482" s="17" t="s">
        <v>1483</v>
      </c>
      <c r="B1482" s="13">
        <v>121.840636970565</v>
      </c>
      <c r="C1482" s="1">
        <v>18.246505710369799</v>
      </c>
      <c r="D1482" s="2">
        <v>2.59920562059418</v>
      </c>
      <c r="E1482" s="2">
        <v>0.21716374756307799</v>
      </c>
      <c r="F1482" s="3">
        <v>62.7552527627331</v>
      </c>
      <c r="G1482" s="3">
        <v>37.194841418785799</v>
      </c>
      <c r="H1482" s="14">
        <v>672.599634696566</v>
      </c>
      <c r="I1482" s="13">
        <v>148.586560804881</v>
      </c>
      <c r="J1482" s="2">
        <v>57.229088084351261</v>
      </c>
      <c r="K1482">
        <v>0.38515655638266383</v>
      </c>
      <c r="L1482" s="24">
        <f t="shared" si="253"/>
        <v>793.61260395661191</v>
      </c>
      <c r="M1482" t="s">
        <v>4768</v>
      </c>
      <c r="N1482" t="s">
        <v>4768</v>
      </c>
      <c r="O1482" s="4">
        <v>267.62061900187501</v>
      </c>
      <c r="Q1482">
        <f t="shared" si="254"/>
        <v>3.9303431280827419</v>
      </c>
      <c r="R1482">
        <f t="shared" si="255"/>
        <v>0.13033218364549856</v>
      </c>
      <c r="S1482">
        <f t="shared" si="256"/>
        <v>1.7270469239828438E-2</v>
      </c>
      <c r="T1482">
        <f t="shared" si="257"/>
        <v>1.4287088655465657E-3</v>
      </c>
      <c r="U1482">
        <f t="shared" si="258"/>
        <v>0.38618617084758833</v>
      </c>
      <c r="V1482">
        <f t="shared" si="259"/>
        <v>0.21254195096449027</v>
      </c>
      <c r="W1482">
        <f t="shared" si="260"/>
        <v>7.5658001653157028</v>
      </c>
      <c r="X1482">
        <f t="shared" si="261"/>
        <v>0.62431328069277736</v>
      </c>
      <c r="Y1482">
        <f t="shared" si="262"/>
        <v>0.24667710381185889</v>
      </c>
      <c r="Z1482" s="24">
        <f t="shared" si="263"/>
        <v>8.3135596488786554</v>
      </c>
      <c r="AA1482" t="s">
        <v>4768</v>
      </c>
      <c r="AB1482" t="s">
        <v>4768</v>
      </c>
      <c r="AC1482" s="4">
        <v>267.62061900187501</v>
      </c>
    </row>
    <row r="1483" spans="1:29" ht="15">
      <c r="A1483" s="17" t="s">
        <v>1484</v>
      </c>
      <c r="B1483" s="13">
        <v>274.10908747153599</v>
      </c>
      <c r="C1483" s="1">
        <v>7.1260496144066598</v>
      </c>
      <c r="D1483" s="2">
        <v>2.3188726336281502</v>
      </c>
      <c r="E1483" s="2">
        <v>0.23308523996797301</v>
      </c>
      <c r="F1483" s="3">
        <v>57.969076228372003</v>
      </c>
      <c r="G1483" s="3">
        <v>33.504940691983201</v>
      </c>
      <c r="H1483" s="14">
        <v>620.78294223108003</v>
      </c>
      <c r="I1483" s="13">
        <v>146.49625096751399</v>
      </c>
      <c r="J1483" s="2">
        <v>54.755969421061067</v>
      </c>
      <c r="K1483">
        <v>0.37377044845470742</v>
      </c>
      <c r="L1483" s="24">
        <f t="shared" si="253"/>
        <v>721.93496663943802</v>
      </c>
      <c r="M1483" t="s">
        <v>4768</v>
      </c>
      <c r="N1483" t="s">
        <v>4768</v>
      </c>
      <c r="O1483" s="4">
        <v>1130.0681403756801</v>
      </c>
      <c r="Q1483">
        <f t="shared" si="254"/>
        <v>8.8422286281140643</v>
      </c>
      <c r="R1483">
        <f t="shared" si="255"/>
        <v>5.0900354388619E-2</v>
      </c>
      <c r="S1483">
        <f t="shared" si="256"/>
        <v>1.5407791585569104E-2</v>
      </c>
      <c r="T1483">
        <f t="shared" si="257"/>
        <v>1.5334555261050855E-3</v>
      </c>
      <c r="U1483">
        <f t="shared" si="258"/>
        <v>0.35673277678998155</v>
      </c>
      <c r="V1483">
        <f t="shared" si="259"/>
        <v>0.19145680395418971</v>
      </c>
      <c r="W1483">
        <f t="shared" si="260"/>
        <v>6.9829352331955006</v>
      </c>
      <c r="X1483">
        <f t="shared" si="261"/>
        <v>0.61553046625005881</v>
      </c>
      <c r="Y1483">
        <f t="shared" si="262"/>
        <v>0.23601710957353908</v>
      </c>
      <c r="Z1483" s="24">
        <f t="shared" si="263"/>
        <v>7.598966415439965</v>
      </c>
      <c r="AA1483" t="s">
        <v>4768</v>
      </c>
      <c r="AB1483" t="s">
        <v>4768</v>
      </c>
      <c r="AC1483" s="4">
        <v>1130.0681403756801</v>
      </c>
    </row>
    <row r="1484" spans="1:29" ht="15">
      <c r="A1484" s="17" t="s">
        <v>1485</v>
      </c>
      <c r="B1484" s="13">
        <v>283.27686147493199</v>
      </c>
      <c r="C1484" s="1">
        <v>14.8596305437928</v>
      </c>
      <c r="D1484" s="2">
        <v>9.1329997760972894</v>
      </c>
      <c r="E1484" s="2">
        <v>0.98891413189130295</v>
      </c>
      <c r="F1484" s="3">
        <v>112.087686577838</v>
      </c>
      <c r="G1484" s="3">
        <v>48.8160255928642</v>
      </c>
      <c r="H1484" s="14">
        <v>1041.1966416791099</v>
      </c>
      <c r="I1484" s="13">
        <v>111.878058559946</v>
      </c>
      <c r="J1484" s="2">
        <v>93.810815641473354</v>
      </c>
      <c r="K1484">
        <v>0.83850950623359333</v>
      </c>
      <c r="L1484" s="24">
        <f t="shared" si="253"/>
        <v>1227.0818983015936</v>
      </c>
      <c r="M1484" t="s">
        <v>4768</v>
      </c>
      <c r="N1484" t="s">
        <v>4768</v>
      </c>
      <c r="O1484" s="4">
        <v>282.79658701896398</v>
      </c>
      <c r="Q1484">
        <f t="shared" si="254"/>
        <v>9.1379632733849032</v>
      </c>
      <c r="R1484">
        <f t="shared" si="255"/>
        <v>0.10614021816994858</v>
      </c>
      <c r="S1484">
        <f t="shared" si="256"/>
        <v>6.068438389433415E-2</v>
      </c>
      <c r="T1484">
        <f t="shared" si="257"/>
        <v>6.506014025600677E-3</v>
      </c>
      <c r="U1484">
        <f t="shared" si="258"/>
        <v>0.6897703789405415</v>
      </c>
      <c r="V1484">
        <f t="shared" si="259"/>
        <v>0.27894871767350971</v>
      </c>
      <c r="W1484">
        <f t="shared" si="260"/>
        <v>11.711998219112596</v>
      </c>
      <c r="X1484">
        <f t="shared" si="261"/>
        <v>0.47007587630229414</v>
      </c>
      <c r="Y1484">
        <f t="shared" si="262"/>
        <v>0.40435696397186793</v>
      </c>
      <c r="Z1484" s="24">
        <f t="shared" si="263"/>
        <v>12.854047931816531</v>
      </c>
      <c r="AA1484" t="s">
        <v>4768</v>
      </c>
      <c r="AB1484" t="s">
        <v>4768</v>
      </c>
      <c r="AC1484" s="4">
        <v>282.79658701896398</v>
      </c>
    </row>
    <row r="1485" spans="1:29" ht="15">
      <c r="A1485" s="17" t="s">
        <v>1486</v>
      </c>
      <c r="B1485" s="13">
        <v>394.27853209185298</v>
      </c>
      <c r="C1485" s="1">
        <v>17.747907462677599</v>
      </c>
      <c r="D1485" s="2">
        <v>7.6548394034563696</v>
      </c>
      <c r="E1485" s="2">
        <v>2.3087399405546298</v>
      </c>
      <c r="F1485" s="3">
        <v>161.346341072727</v>
      </c>
      <c r="G1485" s="3">
        <v>115.82930055038599</v>
      </c>
      <c r="H1485" s="14">
        <v>1871.70651928961</v>
      </c>
      <c r="I1485" s="13">
        <v>166.78247216394001</v>
      </c>
      <c r="J1485" s="2">
        <v>139.48799974413157</v>
      </c>
      <c r="K1485">
        <v>0.83634687706883759</v>
      </c>
      <c r="L1485" s="24">
        <f t="shared" si="253"/>
        <v>2176.5936477194118</v>
      </c>
      <c r="M1485" t="s">
        <v>4768</v>
      </c>
      <c r="N1485" t="s">
        <v>4768</v>
      </c>
      <c r="O1485" s="4">
        <v>1576.73523489779</v>
      </c>
      <c r="Q1485">
        <f t="shared" si="254"/>
        <v>12.718662325543644</v>
      </c>
      <c r="R1485">
        <f t="shared" si="255"/>
        <v>0.12677076759055428</v>
      </c>
      <c r="S1485">
        <f t="shared" si="256"/>
        <v>5.0862720288746645E-2</v>
      </c>
      <c r="T1485">
        <f t="shared" si="257"/>
        <v>1.5189078556280459E-2</v>
      </c>
      <c r="U1485">
        <f t="shared" si="258"/>
        <v>0.99290056044755082</v>
      </c>
      <c r="V1485">
        <f t="shared" si="259"/>
        <v>0.66188171743077706</v>
      </c>
      <c r="W1485">
        <f t="shared" si="260"/>
        <v>21.054066583685152</v>
      </c>
      <c r="X1485">
        <f t="shared" si="261"/>
        <v>0.70076668976445389</v>
      </c>
      <c r="Y1485">
        <f t="shared" si="262"/>
        <v>0.60124137820746371</v>
      </c>
      <c r="Z1485" s="24">
        <f t="shared" si="263"/>
        <v>22.901671427999062</v>
      </c>
      <c r="AA1485" t="s">
        <v>4768</v>
      </c>
      <c r="AB1485" t="s">
        <v>4768</v>
      </c>
      <c r="AC1485" s="4">
        <v>1576.73523489779</v>
      </c>
    </row>
    <row r="1486" spans="1:29" ht="15">
      <c r="A1486" s="17" t="s">
        <v>1487</v>
      </c>
      <c r="B1486" s="13">
        <v>274.21236847556202</v>
      </c>
      <c r="C1486" s="1">
        <v>13.8352506348444</v>
      </c>
      <c r="D1486" s="2">
        <v>5.8068622385386401</v>
      </c>
      <c r="E1486" s="2">
        <v>0.63562938672358704</v>
      </c>
      <c r="F1486" s="3">
        <v>85.980227075436801</v>
      </c>
      <c r="G1486" s="3">
        <v>41.8789301044567</v>
      </c>
      <c r="H1486" s="14">
        <v>816.52789933993097</v>
      </c>
      <c r="I1486" s="13">
        <v>97.931536217512502</v>
      </c>
      <c r="J1486" s="2">
        <v>70.41374984666102</v>
      </c>
      <c r="K1486">
        <v>0.71900995906229193</v>
      </c>
      <c r="L1486" s="24">
        <f t="shared" si="253"/>
        <v>964.66479877993106</v>
      </c>
      <c r="M1486" t="s">
        <v>4768</v>
      </c>
      <c r="N1486" t="s">
        <v>4768</v>
      </c>
      <c r="O1486" s="4">
        <v>281.98191344912402</v>
      </c>
      <c r="Q1486">
        <f t="shared" si="254"/>
        <v>8.8455602734052263</v>
      </c>
      <c r="R1486">
        <f t="shared" si="255"/>
        <v>9.8823218820317138E-2</v>
      </c>
      <c r="S1486">
        <f t="shared" si="256"/>
        <v>3.8583802249426181E-2</v>
      </c>
      <c r="T1486">
        <f t="shared" si="257"/>
        <v>4.1817722810762303E-3</v>
      </c>
      <c r="U1486">
        <f t="shared" si="258"/>
        <v>0.5291090896949957</v>
      </c>
      <c r="V1486">
        <f t="shared" si="259"/>
        <v>0.23930817202546686</v>
      </c>
      <c r="W1486">
        <f t="shared" si="260"/>
        <v>9.1847907687281314</v>
      </c>
      <c r="X1486">
        <f t="shared" si="261"/>
        <v>0.41147704293072479</v>
      </c>
      <c r="Y1486">
        <f t="shared" si="262"/>
        <v>0.30350754244250439</v>
      </c>
      <c r="Z1486" s="24">
        <f t="shared" si="263"/>
        <v>10.094796823799413</v>
      </c>
      <c r="AA1486" t="s">
        <v>4768</v>
      </c>
      <c r="AB1486" t="s">
        <v>4768</v>
      </c>
      <c r="AC1486" s="4">
        <v>281.98191344912402</v>
      </c>
    </row>
    <row r="1487" spans="1:29" ht="15">
      <c r="A1487" s="17" t="s">
        <v>1488</v>
      </c>
      <c r="B1487" s="13">
        <v>202.03878329474301</v>
      </c>
      <c r="C1487" s="1">
        <v>8.1442799121086793</v>
      </c>
      <c r="D1487" s="2">
        <v>1.79122639990577</v>
      </c>
      <c r="E1487" s="2">
        <v>0.149656431016922</v>
      </c>
      <c r="F1487" s="3">
        <v>32.533524444488599</v>
      </c>
      <c r="G1487" s="3">
        <v>20.9214781535496</v>
      </c>
      <c r="H1487" s="14">
        <v>343.95788945873198</v>
      </c>
      <c r="I1487" s="13">
        <v>67.351589508737504</v>
      </c>
      <c r="J1487" s="2">
        <v>30.991169219740065</v>
      </c>
      <c r="K1487">
        <v>0.46014013100195045</v>
      </c>
      <c r="L1487" s="24">
        <f t="shared" si="253"/>
        <v>407.49805479980154</v>
      </c>
      <c r="M1487" t="s">
        <v>4768</v>
      </c>
      <c r="N1487" t="s">
        <v>4768</v>
      </c>
      <c r="O1487" s="4">
        <v>284.64869331718501</v>
      </c>
      <c r="Q1487">
        <f t="shared" si="254"/>
        <v>6.5173801062820322</v>
      </c>
      <c r="R1487">
        <f t="shared" si="255"/>
        <v>5.8173427943633421E-2</v>
      </c>
      <c r="S1487">
        <f t="shared" si="256"/>
        <v>1.1901836544224385E-2</v>
      </c>
      <c r="T1487">
        <f t="shared" si="257"/>
        <v>9.845817830060658E-4</v>
      </c>
      <c r="U1487">
        <f t="shared" si="258"/>
        <v>0.200206304273776</v>
      </c>
      <c r="V1487">
        <f t="shared" si="259"/>
        <v>0.11955130373456914</v>
      </c>
      <c r="W1487">
        <f t="shared" si="260"/>
        <v>3.8690426260824742</v>
      </c>
      <c r="X1487">
        <f t="shared" si="261"/>
        <v>0.28298987188545172</v>
      </c>
      <c r="Y1487">
        <f t="shared" si="262"/>
        <v>0.13358262594715545</v>
      </c>
      <c r="Z1487" s="24">
        <f t="shared" si="263"/>
        <v>4.2598600803616833</v>
      </c>
      <c r="AA1487" t="s">
        <v>4768</v>
      </c>
      <c r="AB1487" t="s">
        <v>4768</v>
      </c>
      <c r="AC1487" s="4">
        <v>284.64869331718501</v>
      </c>
    </row>
    <row r="1488" spans="1:29" ht="15">
      <c r="A1488" s="17" t="s">
        <v>1489</v>
      </c>
      <c r="B1488" s="13">
        <v>209.953679949822</v>
      </c>
      <c r="C1488" s="1">
        <v>3.2427045775779901</v>
      </c>
      <c r="D1488" s="2">
        <v>1.83438848384577</v>
      </c>
      <c r="E1488" s="2">
        <v>0.148875234909844</v>
      </c>
      <c r="F1488" s="3">
        <v>38.023583615363698</v>
      </c>
      <c r="G1488" s="3">
        <v>20.106237878217001</v>
      </c>
      <c r="H1488" s="14">
        <v>390.47384092580501</v>
      </c>
      <c r="I1488" s="13">
        <v>91.978410695223602</v>
      </c>
      <c r="J1488" s="2">
        <v>28.811125967982349</v>
      </c>
      <c r="K1488">
        <v>0.31323791909657878</v>
      </c>
      <c r="L1488" s="24">
        <f t="shared" si="253"/>
        <v>453.8296307157193</v>
      </c>
      <c r="M1488" t="s">
        <v>4768</v>
      </c>
      <c r="N1488" t="s">
        <v>4768</v>
      </c>
      <c r="O1488" s="4">
        <v>1768.13839974812</v>
      </c>
      <c r="Q1488">
        <f t="shared" si="254"/>
        <v>6.772699353220065</v>
      </c>
      <c r="R1488">
        <f t="shared" si="255"/>
        <v>2.31621755541285E-2</v>
      </c>
      <c r="S1488">
        <f t="shared" si="256"/>
        <v>1.2188627799639667E-2</v>
      </c>
      <c r="T1488">
        <f t="shared" si="257"/>
        <v>9.7944233493318412E-4</v>
      </c>
      <c r="U1488">
        <f t="shared" si="258"/>
        <v>0.23399128378685352</v>
      </c>
      <c r="V1488">
        <f t="shared" si="259"/>
        <v>0.11489278787552572</v>
      </c>
      <c r="W1488">
        <f t="shared" si="260"/>
        <v>4.3922816752059051</v>
      </c>
      <c r="X1488">
        <f t="shared" si="261"/>
        <v>0.38646391048413276</v>
      </c>
      <c r="Y1488">
        <f t="shared" si="262"/>
        <v>0.12418588779302736</v>
      </c>
      <c r="Z1488" s="24">
        <f t="shared" si="263"/>
        <v>4.777495992556986</v>
      </c>
      <c r="AA1488" t="s">
        <v>4768</v>
      </c>
      <c r="AB1488" t="s">
        <v>4768</v>
      </c>
      <c r="AC1488" s="4">
        <v>1768.13839974812</v>
      </c>
    </row>
    <row r="1489" spans="1:29" ht="15">
      <c r="A1489" s="17" t="s">
        <v>1490</v>
      </c>
      <c r="B1489" s="13">
        <v>368.72026794461902</v>
      </c>
      <c r="C1489" s="1">
        <v>32.295264850050302</v>
      </c>
      <c r="D1489" s="2">
        <v>6.2342811170639898</v>
      </c>
      <c r="E1489" s="2">
        <v>0.30761487215714101</v>
      </c>
      <c r="F1489" s="3">
        <v>101.659717013899</v>
      </c>
      <c r="G1489" s="3">
        <v>60.3858024672233</v>
      </c>
      <c r="H1489" s="14">
        <v>1034.4666702670399</v>
      </c>
      <c r="I1489" s="13">
        <v>564.55641561772404</v>
      </c>
      <c r="J1489" s="2">
        <v>314.88268657610303</v>
      </c>
      <c r="K1489">
        <v>0.55775238375701741</v>
      </c>
      <c r="L1489" s="24">
        <f t="shared" si="253"/>
        <v>1235.3493505874337</v>
      </c>
      <c r="M1489" t="s">
        <v>4768</v>
      </c>
      <c r="N1489" t="s">
        <v>4768</v>
      </c>
      <c r="O1489" s="4">
        <v>290.146541350044</v>
      </c>
      <c r="Q1489">
        <f t="shared" si="254"/>
        <v>11.894202191761904</v>
      </c>
      <c r="R1489">
        <f t="shared" si="255"/>
        <v>0.230680463214645</v>
      </c>
      <c r="S1489">
        <f t="shared" si="256"/>
        <v>4.1423794797767373E-2</v>
      </c>
      <c r="T1489">
        <f t="shared" si="257"/>
        <v>2.0237820536654016E-3</v>
      </c>
      <c r="U1489">
        <f t="shared" si="258"/>
        <v>0.62559825854707074</v>
      </c>
      <c r="V1489">
        <f t="shared" si="259"/>
        <v>0.34506172838413313</v>
      </c>
      <c r="W1489">
        <f t="shared" si="260"/>
        <v>11.636295503566252</v>
      </c>
      <c r="X1489">
        <f t="shared" si="261"/>
        <v>2.3720857799064037</v>
      </c>
      <c r="Y1489">
        <f t="shared" si="262"/>
        <v>1.3572529593797544</v>
      </c>
      <c r="Z1489" s="24">
        <f t="shared" si="263"/>
        <v>12.881083530563533</v>
      </c>
      <c r="AA1489" t="s">
        <v>4768</v>
      </c>
      <c r="AB1489" t="s">
        <v>4768</v>
      </c>
      <c r="AC1489" s="4">
        <v>290.146541350044</v>
      </c>
    </row>
    <row r="1490" spans="1:29" ht="15">
      <c r="A1490" s="17" t="s">
        <v>1491</v>
      </c>
      <c r="B1490" s="13">
        <v>126.946591553782</v>
      </c>
      <c r="C1490" s="1">
        <v>66.813089777199394</v>
      </c>
      <c r="D1490" s="2">
        <v>3.8901592349548699</v>
      </c>
      <c r="E1490" s="2">
        <v>1.3938067511680901</v>
      </c>
      <c r="F1490" s="3">
        <v>106.906235881909</v>
      </c>
      <c r="G1490" s="3">
        <v>70.284138330410499</v>
      </c>
      <c r="H1490" s="14">
        <v>1276.25883673774</v>
      </c>
      <c r="I1490" s="13">
        <v>74.508288954075098</v>
      </c>
      <c r="J1490" s="2">
        <v>52.251813695911501</v>
      </c>
      <c r="K1490">
        <v>0.70128860062963072</v>
      </c>
      <c r="L1490" s="24">
        <f t="shared" si="253"/>
        <v>1525.5462667133818</v>
      </c>
      <c r="M1490" t="s">
        <v>4768</v>
      </c>
      <c r="N1490" t="s">
        <v>4768</v>
      </c>
      <c r="O1490" s="4">
        <v>276.88597139216103</v>
      </c>
      <c r="Q1490">
        <f t="shared" si="254"/>
        <v>4.0950513404445807</v>
      </c>
      <c r="R1490">
        <f t="shared" si="255"/>
        <v>0.47723635555142424</v>
      </c>
      <c r="S1490">
        <f t="shared" si="256"/>
        <v>2.5848234119301462E-2</v>
      </c>
      <c r="T1490">
        <f t="shared" si="257"/>
        <v>9.1697812576848024E-3</v>
      </c>
      <c r="U1490">
        <f t="shared" si="258"/>
        <v>0.65788452850405532</v>
      </c>
      <c r="V1490">
        <f t="shared" si="259"/>
        <v>0.4016236476023457</v>
      </c>
      <c r="W1490">
        <f t="shared" si="260"/>
        <v>14.356117398624747</v>
      </c>
      <c r="X1490">
        <f t="shared" si="261"/>
        <v>0.31306003762216428</v>
      </c>
      <c r="Y1490">
        <f t="shared" si="262"/>
        <v>0.22522333489617027</v>
      </c>
      <c r="Z1490" s="24">
        <f t="shared" si="263"/>
        <v>15.927879945659559</v>
      </c>
      <c r="AA1490" t="s">
        <v>4768</v>
      </c>
      <c r="AB1490" t="s">
        <v>4768</v>
      </c>
      <c r="AC1490" s="4">
        <v>276.88597139216103</v>
      </c>
    </row>
    <row r="1491" spans="1:29" ht="15">
      <c r="A1491" s="17" t="s">
        <v>1492</v>
      </c>
      <c r="B1491" s="13">
        <v>96.359729632321404</v>
      </c>
      <c r="C1491" s="1">
        <v>14.908689317913201</v>
      </c>
      <c r="D1491" s="2">
        <v>5.8604807173467997</v>
      </c>
      <c r="E1491" s="2">
        <v>1.8736778502854801</v>
      </c>
      <c r="F1491" s="3">
        <v>132.94152869712499</v>
      </c>
      <c r="G1491" s="3">
        <v>54.165219181099097</v>
      </c>
      <c r="H1491" s="14">
        <v>1320.73616911464</v>
      </c>
      <c r="I1491" s="13">
        <v>135.62181701798301</v>
      </c>
      <c r="J1491" s="2">
        <v>118.81609551501123</v>
      </c>
      <c r="K1491">
        <v>0.87608393787598793</v>
      </c>
      <c r="L1491" s="24">
        <f t="shared" si="253"/>
        <v>1530.4857648784096</v>
      </c>
      <c r="M1491" t="s">
        <v>4768</v>
      </c>
      <c r="N1491" t="s">
        <v>4768</v>
      </c>
      <c r="O1491" s="4">
        <v>1190.4259289379499</v>
      </c>
      <c r="Q1491">
        <f t="shared" si="254"/>
        <v>3.1083783752361742</v>
      </c>
      <c r="R1491">
        <f t="shared" si="255"/>
        <v>0.10649063798509428</v>
      </c>
      <c r="S1491">
        <f t="shared" si="256"/>
        <v>3.8940071211606642E-2</v>
      </c>
      <c r="T1491">
        <f t="shared" si="257"/>
        <v>1.2326827962404474E-2</v>
      </c>
      <c r="U1491">
        <f t="shared" si="258"/>
        <v>0.81810171505923068</v>
      </c>
      <c r="V1491">
        <f t="shared" si="259"/>
        <v>0.3095155381777091</v>
      </c>
      <c r="W1491">
        <f t="shared" si="260"/>
        <v>14.85642484943352</v>
      </c>
      <c r="X1491">
        <f t="shared" si="261"/>
        <v>0.56983956730244956</v>
      </c>
      <c r="Y1491">
        <f t="shared" si="262"/>
        <v>0.51213834273711734</v>
      </c>
      <c r="Z1491" s="24">
        <f t="shared" si="263"/>
        <v>16.141799639829564</v>
      </c>
      <c r="AA1491" t="s">
        <v>4768</v>
      </c>
      <c r="AB1491" t="s">
        <v>4768</v>
      </c>
      <c r="AC1491" s="4">
        <v>1190.4259289379499</v>
      </c>
    </row>
    <row r="1492" spans="1:29" ht="15">
      <c r="A1492" s="17" t="s">
        <v>1493</v>
      </c>
      <c r="B1492" s="13">
        <v>275.51534015430599</v>
      </c>
      <c r="C1492" s="1">
        <v>11.177362560727399</v>
      </c>
      <c r="D1492" s="2">
        <v>8.8560841178053007</v>
      </c>
      <c r="E1492" s="2">
        <v>1.1585578579043401</v>
      </c>
      <c r="F1492" s="3">
        <v>100.65089648727501</v>
      </c>
      <c r="G1492" s="3">
        <v>43.441558870638502</v>
      </c>
      <c r="H1492" s="14">
        <v>925.96156925067805</v>
      </c>
      <c r="I1492" s="13">
        <v>65.123308927901604</v>
      </c>
      <c r="J1492" s="2">
        <v>56.724085994643922</v>
      </c>
      <c r="K1492">
        <v>0.87102585738454241</v>
      </c>
      <c r="L1492" s="24">
        <f t="shared" si="253"/>
        <v>1091.2460291450286</v>
      </c>
      <c r="M1492" t="s">
        <v>4768</v>
      </c>
      <c r="N1492" t="s">
        <v>4768</v>
      </c>
      <c r="O1492" s="4">
        <v>283.515425498919</v>
      </c>
      <c r="Q1492">
        <f t="shared" si="254"/>
        <v>8.8875916178808385</v>
      </c>
      <c r="R1492">
        <f t="shared" si="255"/>
        <v>7.9838304005195704E-2</v>
      </c>
      <c r="S1492">
        <f t="shared" si="256"/>
        <v>5.8844412742892364E-2</v>
      </c>
      <c r="T1492">
        <f t="shared" si="257"/>
        <v>7.6220911704232902E-3</v>
      </c>
      <c r="U1492">
        <f t="shared" si="258"/>
        <v>0.61939013222938466</v>
      </c>
      <c r="V1492">
        <f t="shared" si="259"/>
        <v>0.24823747926079145</v>
      </c>
      <c r="W1492">
        <f t="shared" si="260"/>
        <v>10.415765683359707</v>
      </c>
      <c r="X1492">
        <f t="shared" si="261"/>
        <v>0.27362734843656134</v>
      </c>
      <c r="Y1492">
        <f t="shared" si="262"/>
        <v>0.24450037066656863</v>
      </c>
      <c r="Z1492" s="24">
        <f t="shared" si="263"/>
        <v>11.429698102768395</v>
      </c>
      <c r="AA1492" t="s">
        <v>4768</v>
      </c>
      <c r="AB1492" t="s">
        <v>4768</v>
      </c>
      <c r="AC1492" s="4">
        <v>283.515425498919</v>
      </c>
    </row>
    <row r="1493" spans="1:29" ht="15">
      <c r="A1493" s="17" t="s">
        <v>1494</v>
      </c>
      <c r="B1493" s="13">
        <v>210.50655499971299</v>
      </c>
      <c r="C1493" s="1">
        <v>62.953120520442901</v>
      </c>
      <c r="D1493" s="2">
        <v>10.8171471106666</v>
      </c>
      <c r="E1493" s="2">
        <v>2.8429368416696899</v>
      </c>
      <c r="F1493" s="3">
        <v>187.922414888557</v>
      </c>
      <c r="G1493" s="3">
        <v>78.251824653705697</v>
      </c>
      <c r="H1493" s="14">
        <v>1798.1224580574799</v>
      </c>
      <c r="I1493" s="13">
        <v>120.40530443909699</v>
      </c>
      <c r="J1493" s="2">
        <v>101.77400723008579</v>
      </c>
      <c r="K1493">
        <v>0.84526182383903836</v>
      </c>
      <c r="L1493" s="24">
        <f t="shared" si="253"/>
        <v>2140.9099020725216</v>
      </c>
      <c r="M1493" t="s">
        <v>4768</v>
      </c>
      <c r="N1493" t="s">
        <v>4768</v>
      </c>
      <c r="O1493" s="4">
        <v>277.703330100264</v>
      </c>
      <c r="Q1493">
        <f t="shared" si="254"/>
        <v>6.7905340322488064</v>
      </c>
      <c r="R1493">
        <f t="shared" si="255"/>
        <v>0.44966514657459217</v>
      </c>
      <c r="S1493">
        <f t="shared" si="256"/>
        <v>7.1874731632336208E-2</v>
      </c>
      <c r="T1493">
        <f t="shared" si="257"/>
        <v>1.8703531853090066E-2</v>
      </c>
      <c r="U1493">
        <f t="shared" si="258"/>
        <v>1.1564456300834276</v>
      </c>
      <c r="V1493">
        <f t="shared" si="259"/>
        <v>0.44715328373546115</v>
      </c>
      <c r="W1493">
        <f t="shared" si="260"/>
        <v>20.226349359476714</v>
      </c>
      <c r="X1493">
        <f t="shared" si="261"/>
        <v>0.50590464050040751</v>
      </c>
      <c r="Y1493">
        <f t="shared" si="262"/>
        <v>0.4386810656469215</v>
      </c>
      <c r="Z1493" s="24">
        <f t="shared" si="263"/>
        <v>22.370191683355621</v>
      </c>
      <c r="AA1493" t="s">
        <v>4768</v>
      </c>
      <c r="AB1493" t="s">
        <v>4768</v>
      </c>
      <c r="AC1493" s="4">
        <v>277.703330100264</v>
      </c>
    </row>
    <row r="1494" spans="1:29" ht="15">
      <c r="A1494" s="17" t="s">
        <v>1495</v>
      </c>
      <c r="B1494" s="13">
        <v>210.94268953318999</v>
      </c>
      <c r="C1494" s="1">
        <v>17.9766428700697</v>
      </c>
      <c r="D1494" s="2">
        <v>3.0825177924750302</v>
      </c>
      <c r="E1494" s="2">
        <v>1.1096976703486401</v>
      </c>
      <c r="F1494" s="3">
        <v>50.4279583754196</v>
      </c>
      <c r="G1494" s="3">
        <v>29.678825387181199</v>
      </c>
      <c r="H1494" s="14">
        <v>522.12590291050799</v>
      </c>
      <c r="I1494" s="13">
        <v>33.693159950853797</v>
      </c>
      <c r="J1494" s="2">
        <v>26.911055906067208</v>
      </c>
      <c r="K1494">
        <v>0.79870976617570921</v>
      </c>
      <c r="L1494" s="24">
        <f t="shared" si="253"/>
        <v>624.40154500600215</v>
      </c>
      <c r="M1494" t="s">
        <v>4768</v>
      </c>
      <c r="N1494" t="s">
        <v>4768</v>
      </c>
      <c r="O1494" s="4">
        <v>1852.72740997918</v>
      </c>
      <c r="Q1494">
        <f t="shared" si="254"/>
        <v>6.8046028881674188</v>
      </c>
      <c r="R1494">
        <f t="shared" si="255"/>
        <v>0.12840459192906928</v>
      </c>
      <c r="S1494">
        <f t="shared" si="256"/>
        <v>2.0481845797176282E-2</v>
      </c>
      <c r="T1494">
        <f t="shared" si="257"/>
        <v>7.3006425680831582E-3</v>
      </c>
      <c r="U1494">
        <f t="shared" si="258"/>
        <v>0.31032589769488983</v>
      </c>
      <c r="V1494">
        <f t="shared" si="259"/>
        <v>0.16959328792674971</v>
      </c>
      <c r="W1494">
        <f t="shared" si="260"/>
        <v>5.8731822599607195</v>
      </c>
      <c r="X1494">
        <f t="shared" si="261"/>
        <v>0.14156789895316721</v>
      </c>
      <c r="Y1494">
        <f t="shared" si="262"/>
        <v>0.11599593062960004</v>
      </c>
      <c r="Z1494" s="24">
        <f t="shared" si="263"/>
        <v>6.5092885258766877</v>
      </c>
      <c r="AA1494" t="s">
        <v>4768</v>
      </c>
      <c r="AB1494" t="s">
        <v>4768</v>
      </c>
      <c r="AC1494" s="4">
        <v>1852.72740997918</v>
      </c>
    </row>
    <row r="1495" spans="1:29" ht="15">
      <c r="A1495" s="17" t="s">
        <v>1496</v>
      </c>
      <c r="B1495" s="13">
        <v>263.94408981542699</v>
      </c>
      <c r="C1495" s="1">
        <v>10.206968755293399</v>
      </c>
      <c r="D1495" s="2">
        <v>6.7940803791865401</v>
      </c>
      <c r="E1495" s="2">
        <v>0.571221506374472</v>
      </c>
      <c r="F1495" s="3">
        <v>99.857038460138995</v>
      </c>
      <c r="G1495" s="3">
        <v>45.4450870153103</v>
      </c>
      <c r="H1495" s="14">
        <v>949.31787140782501</v>
      </c>
      <c r="I1495" s="13">
        <v>99.138863304879195</v>
      </c>
      <c r="J1495" s="2">
        <v>64.286618640100116</v>
      </c>
      <c r="K1495">
        <v>0.64845022927488216</v>
      </c>
      <c r="L1495" s="24">
        <f t="shared" si="253"/>
        <v>1112.1922675241287</v>
      </c>
      <c r="M1495" t="s">
        <v>4768</v>
      </c>
      <c r="N1495" t="s">
        <v>4768</v>
      </c>
      <c r="O1495" s="4">
        <v>286.44440632511601</v>
      </c>
      <c r="Q1495">
        <f t="shared" si="254"/>
        <v>8.5143254779169997</v>
      </c>
      <c r="R1495">
        <f t="shared" si="255"/>
        <v>7.2906919680667134E-2</v>
      </c>
      <c r="S1495">
        <f t="shared" si="256"/>
        <v>4.5143391223830834E-2</v>
      </c>
      <c r="T1495">
        <f t="shared" si="257"/>
        <v>3.758036226147842E-3</v>
      </c>
      <c r="U1495">
        <f t="shared" si="258"/>
        <v>0.6145048520623938</v>
      </c>
      <c r="V1495">
        <f t="shared" si="259"/>
        <v>0.25968621151605886</v>
      </c>
      <c r="W1495">
        <f t="shared" si="260"/>
        <v>10.67849124193279</v>
      </c>
      <c r="X1495">
        <f t="shared" si="261"/>
        <v>0.41654984581882015</v>
      </c>
      <c r="Y1495">
        <f t="shared" si="262"/>
        <v>0.27709749413836254</v>
      </c>
      <c r="Z1495" s="24">
        <f t="shared" si="263"/>
        <v>11.674490652641888</v>
      </c>
      <c r="AA1495" t="s">
        <v>4768</v>
      </c>
      <c r="AB1495" t="s">
        <v>4768</v>
      </c>
      <c r="AC1495" s="4">
        <v>286.44440632511601</v>
      </c>
    </row>
    <row r="1496" spans="1:29" ht="15">
      <c r="A1496" s="17" t="s">
        <v>1497</v>
      </c>
      <c r="B1496" s="13">
        <v>255.891168520012</v>
      </c>
      <c r="C1496" s="1">
        <v>8.6615757284592991</v>
      </c>
      <c r="D1496" s="2">
        <v>1.8876099773283099</v>
      </c>
      <c r="E1496" s="2">
        <v>0.215392270049692</v>
      </c>
      <c r="F1496" s="3">
        <v>48.081409838241299</v>
      </c>
      <c r="G1496" s="3">
        <v>34.874142662211803</v>
      </c>
      <c r="H1496" s="14">
        <v>548.60913688717903</v>
      </c>
      <c r="I1496" s="13">
        <v>93.291256362168795</v>
      </c>
      <c r="J1496" s="2">
        <v>40.666047995277523</v>
      </c>
      <c r="K1496">
        <v>0.43590417345658455</v>
      </c>
      <c r="L1496" s="24">
        <f t="shared" si="253"/>
        <v>642.3292673634694</v>
      </c>
      <c r="M1496" t="s">
        <v>4768</v>
      </c>
      <c r="N1496" t="s">
        <v>4768</v>
      </c>
      <c r="O1496" s="4">
        <v>1132.64683718845</v>
      </c>
      <c r="Q1496">
        <f t="shared" si="254"/>
        <v>8.2545538232261944</v>
      </c>
      <c r="R1496">
        <f t="shared" si="255"/>
        <v>6.1868398060423567E-2</v>
      </c>
      <c r="S1496">
        <f t="shared" si="256"/>
        <v>1.2542258985570166E-2</v>
      </c>
      <c r="T1496">
        <f t="shared" si="257"/>
        <v>1.4170544082216579E-3</v>
      </c>
      <c r="U1496">
        <f t="shared" si="258"/>
        <v>0.29588559900456185</v>
      </c>
      <c r="V1496">
        <f t="shared" si="259"/>
        <v>0.19928081521263888</v>
      </c>
      <c r="W1496">
        <f t="shared" si="260"/>
        <v>6.1710814048051628</v>
      </c>
      <c r="X1496">
        <f t="shared" si="261"/>
        <v>0.39198006874860836</v>
      </c>
      <c r="Y1496">
        <f t="shared" si="262"/>
        <v>0.17528468963481691</v>
      </c>
      <c r="Z1496" s="24">
        <f t="shared" si="263"/>
        <v>6.7420755304765789</v>
      </c>
      <c r="AA1496" t="s">
        <v>4768</v>
      </c>
      <c r="AB1496" t="s">
        <v>4768</v>
      </c>
      <c r="AC1496" s="4">
        <v>1132.64683718845</v>
      </c>
    </row>
    <row r="1497" spans="1:29" ht="15">
      <c r="A1497" s="17" t="s">
        <v>1498</v>
      </c>
      <c r="B1497" s="13">
        <v>261.00157038552101</v>
      </c>
      <c r="C1497" s="1">
        <v>8.8729061273784495</v>
      </c>
      <c r="D1497" s="2">
        <v>2.60256704197724</v>
      </c>
      <c r="E1497" s="2">
        <v>0.32188711257953501</v>
      </c>
      <c r="F1497" s="3">
        <v>46.825995958787097</v>
      </c>
      <c r="G1497" s="3">
        <v>27.9895892537997</v>
      </c>
      <c r="H1497" s="14">
        <v>480.10623137356203</v>
      </c>
      <c r="I1497" s="13">
        <v>70.711363809879899</v>
      </c>
      <c r="J1497" s="2">
        <v>44.117429266634566</v>
      </c>
      <c r="K1497">
        <v>0.62390861793094721</v>
      </c>
      <c r="L1497" s="24">
        <f t="shared" si="253"/>
        <v>566.71917686808411</v>
      </c>
      <c r="M1497" t="s">
        <v>4768</v>
      </c>
      <c r="N1497" t="s">
        <v>4768</v>
      </c>
      <c r="O1497" s="4">
        <v>279.54146758882899</v>
      </c>
      <c r="Q1497">
        <f t="shared" si="254"/>
        <v>8.4194054963071299</v>
      </c>
      <c r="R1497">
        <f t="shared" si="255"/>
        <v>6.3377900909846074E-2</v>
      </c>
      <c r="S1497">
        <f t="shared" si="256"/>
        <v>1.7292804265629503E-2</v>
      </c>
      <c r="T1497">
        <f t="shared" si="257"/>
        <v>2.1176783722337829E-3</v>
      </c>
      <c r="U1497">
        <f t="shared" si="258"/>
        <v>0.2881599751309975</v>
      </c>
      <c r="V1497">
        <f t="shared" si="259"/>
        <v>0.15994051002171258</v>
      </c>
      <c r="W1497">
        <f t="shared" si="260"/>
        <v>5.4005200379478291</v>
      </c>
      <c r="X1497">
        <f t="shared" si="261"/>
        <v>0.29710657062974749</v>
      </c>
      <c r="Y1497">
        <f t="shared" si="262"/>
        <v>0.19016133304583865</v>
      </c>
      <c r="Z1497" s="24">
        <f t="shared" si="263"/>
        <v>5.9314089066482483</v>
      </c>
      <c r="AA1497" t="s">
        <v>4768</v>
      </c>
      <c r="AB1497" t="s">
        <v>4768</v>
      </c>
      <c r="AC1497" s="4">
        <v>279.54146758882899</v>
      </c>
    </row>
    <row r="1498" spans="1:29" ht="15">
      <c r="A1498" s="17" t="s">
        <v>1499</v>
      </c>
      <c r="B1498" s="13">
        <v>45.492454859564901</v>
      </c>
      <c r="C1498" s="1">
        <v>13.979762839247201</v>
      </c>
      <c r="D1498" s="2">
        <v>0.40164702815697001</v>
      </c>
      <c r="E1498" s="2">
        <v>0.23072194675697699</v>
      </c>
      <c r="F1498" s="3">
        <v>10.8547265271093</v>
      </c>
      <c r="G1498" s="3">
        <v>28.994867647065099</v>
      </c>
      <c r="H1498" s="14">
        <v>184.016435360104</v>
      </c>
      <c r="I1498" s="13">
        <v>87.600278386638095</v>
      </c>
      <c r="J1498" s="2">
        <v>35.945954565801742</v>
      </c>
      <c r="K1498">
        <v>0.41034064306449369</v>
      </c>
      <c r="L1498" s="24">
        <f t="shared" si="253"/>
        <v>238.47816134843953</v>
      </c>
      <c r="M1498" t="s">
        <v>4768</v>
      </c>
      <c r="N1498" t="s">
        <v>4768</v>
      </c>
      <c r="O1498" s="4">
        <v>1417.2205752555501</v>
      </c>
      <c r="Q1498">
        <f t="shared" si="254"/>
        <v>1.4674985438569323</v>
      </c>
      <c r="R1498">
        <f t="shared" si="255"/>
        <v>9.9855448851765713E-2</v>
      </c>
      <c r="S1498">
        <f t="shared" si="256"/>
        <v>2.6687510176542856E-3</v>
      </c>
      <c r="T1498">
        <f t="shared" si="257"/>
        <v>1.517907544453796E-3</v>
      </c>
      <c r="U1498">
        <f t="shared" si="258"/>
        <v>6.6798317089903386E-2</v>
      </c>
      <c r="V1498">
        <f t="shared" si="259"/>
        <v>0.16568495798322913</v>
      </c>
      <c r="W1498">
        <f t="shared" si="260"/>
        <v>2.0699261570315408</v>
      </c>
      <c r="X1498">
        <f t="shared" si="261"/>
        <v>0.368068396582513</v>
      </c>
      <c r="Y1498">
        <f t="shared" si="262"/>
        <v>0.15493945933535233</v>
      </c>
      <c r="Z1498" s="24">
        <f t="shared" si="263"/>
        <v>2.4064515395185473</v>
      </c>
      <c r="AA1498" t="s">
        <v>4768</v>
      </c>
      <c r="AB1498" t="s">
        <v>4768</v>
      </c>
      <c r="AC1498" s="4">
        <v>1417.2205752555501</v>
      </c>
    </row>
    <row r="1499" spans="1:29" ht="15">
      <c r="A1499" s="17" t="s">
        <v>1500</v>
      </c>
      <c r="B1499" s="13">
        <v>61.777671707084103</v>
      </c>
      <c r="C1499" s="1">
        <v>7.9709266307075399</v>
      </c>
      <c r="D1499" s="2">
        <v>8.1887558335981492</v>
      </c>
      <c r="E1499" s="2">
        <v>0.38568800152507299</v>
      </c>
      <c r="F1499" s="3">
        <v>133.78717969475201</v>
      </c>
      <c r="G1499" s="3">
        <v>52.254196984033001</v>
      </c>
      <c r="H1499" s="14">
        <v>1274.8404360807399</v>
      </c>
      <c r="I1499" s="13">
        <v>87.549401671464693</v>
      </c>
      <c r="J1499" s="2">
        <v>52.00813182821399</v>
      </c>
      <c r="K1499">
        <v>0.59404325826666615</v>
      </c>
      <c r="L1499" s="24">
        <f t="shared" si="253"/>
        <v>1477.4271832253557</v>
      </c>
      <c r="M1499" t="s">
        <v>4768</v>
      </c>
      <c r="N1499" t="s">
        <v>4768</v>
      </c>
      <c r="O1499" s="4">
        <v>1193.8583767422999</v>
      </c>
      <c r="Q1499">
        <f t="shared" si="254"/>
        <v>1.9928281195833581</v>
      </c>
      <c r="R1499">
        <f t="shared" si="255"/>
        <v>5.6935190219339571E-2</v>
      </c>
      <c r="S1499">
        <f t="shared" si="256"/>
        <v>5.4410337764771756E-2</v>
      </c>
      <c r="T1499">
        <f t="shared" si="257"/>
        <v>2.5374210626649537E-3</v>
      </c>
      <c r="U1499">
        <f t="shared" si="258"/>
        <v>0.82330572119847389</v>
      </c>
      <c r="V1499">
        <f t="shared" si="259"/>
        <v>0.29859541133733142</v>
      </c>
      <c r="W1499">
        <f t="shared" si="260"/>
        <v>14.340162385610121</v>
      </c>
      <c r="X1499">
        <f t="shared" si="261"/>
        <v>0.3678546288717004</v>
      </c>
      <c r="Y1499">
        <f t="shared" si="262"/>
        <v>0.22417298201816374</v>
      </c>
      <c r="Z1499" s="24">
        <f t="shared" si="263"/>
        <v>15.575946467192702</v>
      </c>
      <c r="AA1499" t="s">
        <v>4768</v>
      </c>
      <c r="AB1499" t="s">
        <v>4768</v>
      </c>
      <c r="AC1499" s="4">
        <v>1193.8583767422999</v>
      </c>
    </row>
    <row r="1500" spans="1:29" ht="15">
      <c r="A1500" s="17" t="s">
        <v>1501</v>
      </c>
      <c r="B1500" s="13">
        <v>109.037616664591</v>
      </c>
      <c r="C1500" s="1">
        <v>5.1875344226447604</v>
      </c>
      <c r="D1500" s="2">
        <v>1.5649989981333301</v>
      </c>
      <c r="E1500" s="2">
        <v>0.12893307516282501</v>
      </c>
      <c r="F1500" s="3">
        <v>40.896630457998398</v>
      </c>
      <c r="G1500" s="3">
        <v>21.459980527021798</v>
      </c>
      <c r="H1500" s="14">
        <v>431.72676177747798</v>
      </c>
      <c r="I1500" s="13">
        <v>56.483836407712602</v>
      </c>
      <c r="J1500" s="2">
        <v>20.060314417731693</v>
      </c>
      <c r="K1500">
        <v>0.35515141487437196</v>
      </c>
      <c r="L1500" s="24">
        <f t="shared" si="253"/>
        <v>500.9648392584391</v>
      </c>
      <c r="M1500" t="s">
        <v>4768</v>
      </c>
      <c r="N1500" t="s">
        <v>4768</v>
      </c>
      <c r="O1500" s="4">
        <v>607.47298751622702</v>
      </c>
      <c r="Q1500">
        <f t="shared" si="254"/>
        <v>3.5173424730513227</v>
      </c>
      <c r="R1500">
        <f t="shared" si="255"/>
        <v>3.7053817304605434E-2</v>
      </c>
      <c r="S1500">
        <f t="shared" si="256"/>
        <v>1.0398664439424121E-2</v>
      </c>
      <c r="T1500">
        <f t="shared" si="257"/>
        <v>8.4824391554490144E-4</v>
      </c>
      <c r="U1500">
        <f t="shared" si="258"/>
        <v>0.25167157204922092</v>
      </c>
      <c r="V1500">
        <f t="shared" si="259"/>
        <v>0.12262846015441027</v>
      </c>
      <c r="W1500">
        <f t="shared" si="260"/>
        <v>4.856319030117862</v>
      </c>
      <c r="X1500">
        <f t="shared" si="261"/>
        <v>0.23732704372988489</v>
      </c>
      <c r="Y1500">
        <f t="shared" si="262"/>
        <v>8.6466872490222807E-2</v>
      </c>
      <c r="Z1500" s="24">
        <f t="shared" si="263"/>
        <v>5.2789197879810672</v>
      </c>
      <c r="AA1500" t="s">
        <v>4768</v>
      </c>
      <c r="AB1500" t="s">
        <v>4768</v>
      </c>
      <c r="AC1500" s="4">
        <v>607.47298751622702</v>
      </c>
    </row>
    <row r="1501" spans="1:29" ht="15">
      <c r="A1501" s="17" t="s">
        <v>1502</v>
      </c>
      <c r="B1501" s="13">
        <v>266.42616860394998</v>
      </c>
      <c r="C1501" s="1">
        <v>8.8461305244459805</v>
      </c>
      <c r="D1501" s="2">
        <v>5.6901143992239502</v>
      </c>
      <c r="E1501" s="2">
        <v>0.73867285458135001</v>
      </c>
      <c r="F1501" s="3">
        <v>80.920816942673198</v>
      </c>
      <c r="G1501" s="3">
        <v>38.426586985962103</v>
      </c>
      <c r="H1501" s="14">
        <v>761.78490995248796</v>
      </c>
      <c r="I1501" s="13">
        <v>56.146787487391002</v>
      </c>
      <c r="J1501" s="2">
        <v>42.790243364446468</v>
      </c>
      <c r="K1501">
        <v>0.76211383196333293</v>
      </c>
      <c r="L1501" s="24">
        <f t="shared" si="253"/>
        <v>896.40723165937447</v>
      </c>
      <c r="M1501" t="s">
        <v>4768</v>
      </c>
      <c r="N1501" t="s">
        <v>4768</v>
      </c>
      <c r="O1501" s="4">
        <v>282.95610786148097</v>
      </c>
      <c r="Q1501">
        <f t="shared" si="254"/>
        <v>8.5943925356112896</v>
      </c>
      <c r="R1501">
        <f t="shared" si="255"/>
        <v>6.318664660318557E-2</v>
      </c>
      <c r="S1501">
        <f t="shared" si="256"/>
        <v>3.7808069097833553E-2</v>
      </c>
      <c r="T1501">
        <f t="shared" si="257"/>
        <v>4.8596898327720392E-3</v>
      </c>
      <c r="U1501">
        <f t="shared" si="258"/>
        <v>0.49797425810875817</v>
      </c>
      <c r="V1501">
        <f t="shared" si="259"/>
        <v>0.2195804970626406</v>
      </c>
      <c r="W1501">
        <f t="shared" si="260"/>
        <v>8.5690091108266362</v>
      </c>
      <c r="X1501">
        <f t="shared" si="261"/>
        <v>0.23591087179576051</v>
      </c>
      <c r="Y1501">
        <f t="shared" si="262"/>
        <v>0.18444070415709685</v>
      </c>
      <c r="Z1501" s="24">
        <f t="shared" si="263"/>
        <v>9.3924182715318256</v>
      </c>
      <c r="AA1501" t="s">
        <v>4768</v>
      </c>
      <c r="AB1501" t="s">
        <v>4768</v>
      </c>
      <c r="AC1501" s="4">
        <v>282.95610786148097</v>
      </c>
    </row>
    <row r="1502" spans="1:29" ht="15">
      <c r="A1502" s="17" t="s">
        <v>1503</v>
      </c>
      <c r="B1502" s="13">
        <v>111.049917181656</v>
      </c>
      <c r="C1502" s="1">
        <v>6.36945777583193</v>
      </c>
      <c r="D1502" s="2">
        <v>1.35894353778796</v>
      </c>
      <c r="E1502" s="2">
        <v>0.47917970291217399</v>
      </c>
      <c r="F1502" s="3">
        <v>25.538742198632001</v>
      </c>
      <c r="G1502" s="3">
        <v>15.290131525122799</v>
      </c>
      <c r="H1502" s="14">
        <v>258.14567110637103</v>
      </c>
      <c r="I1502" s="13">
        <v>130.375309004607</v>
      </c>
      <c r="J1502" s="2">
        <v>52.704520373411981</v>
      </c>
      <c r="K1502">
        <v>0.40425231415213436</v>
      </c>
      <c r="L1502" s="24">
        <f t="shared" si="253"/>
        <v>307.18212584665787</v>
      </c>
      <c r="M1502" t="s">
        <v>4768</v>
      </c>
      <c r="N1502" t="s">
        <v>4768</v>
      </c>
      <c r="O1502" s="4">
        <v>284.95489866364397</v>
      </c>
      <c r="Q1502">
        <f t="shared" si="254"/>
        <v>3.582255392956645</v>
      </c>
      <c r="R1502">
        <f t="shared" si="255"/>
        <v>4.5496126970228069E-2</v>
      </c>
      <c r="S1502">
        <f t="shared" si="256"/>
        <v>9.0295251680263117E-3</v>
      </c>
      <c r="T1502">
        <f t="shared" si="257"/>
        <v>3.1524980454748289E-3</v>
      </c>
      <c r="U1502">
        <f t="shared" si="258"/>
        <v>0.15716149045312</v>
      </c>
      <c r="V1502">
        <f t="shared" si="259"/>
        <v>8.7372180143558853E-2</v>
      </c>
      <c r="W1502">
        <f t="shared" si="260"/>
        <v>2.903775827968178</v>
      </c>
      <c r="X1502">
        <f t="shared" si="261"/>
        <v>0.54779541598574366</v>
      </c>
      <c r="Y1502">
        <f t="shared" si="262"/>
        <v>0.2271746567819482</v>
      </c>
      <c r="Z1502" s="24">
        <f t="shared" si="263"/>
        <v>3.2059876487485859</v>
      </c>
      <c r="AA1502" t="s">
        <v>4768</v>
      </c>
      <c r="AB1502" t="s">
        <v>4768</v>
      </c>
      <c r="AC1502" s="4">
        <v>284.95489866364397</v>
      </c>
    </row>
    <row r="1503" spans="1:29" ht="15">
      <c r="A1503" s="17" t="s">
        <v>1504</v>
      </c>
      <c r="B1503" s="13">
        <v>107.64180157134101</v>
      </c>
      <c r="C1503" s="1">
        <v>6.8581366725143704</v>
      </c>
      <c r="D1503" s="2">
        <v>0.94446361769203901</v>
      </c>
      <c r="E1503" s="2">
        <v>0.14776355400767099</v>
      </c>
      <c r="F1503" s="3">
        <v>19.107892151305101</v>
      </c>
      <c r="G1503" s="3">
        <v>15.117002554771901</v>
      </c>
      <c r="H1503" s="14">
        <v>205.40844876277799</v>
      </c>
      <c r="I1503" s="13">
        <v>86.337415328704395</v>
      </c>
      <c r="J1503" s="2">
        <v>27.249403743092984</v>
      </c>
      <c r="K1503">
        <v>0.31561523633002991</v>
      </c>
      <c r="L1503" s="24">
        <f t="shared" si="253"/>
        <v>247.58370731306908</v>
      </c>
      <c r="M1503" t="s">
        <v>4768</v>
      </c>
      <c r="N1503" t="s">
        <v>4768</v>
      </c>
      <c r="O1503" s="4">
        <v>278.136887913777</v>
      </c>
      <c r="Q1503">
        <f t="shared" si="254"/>
        <v>3.4723161797206776</v>
      </c>
      <c r="R1503">
        <f t="shared" si="255"/>
        <v>4.8986690517959786E-2</v>
      </c>
      <c r="S1503">
        <f t="shared" si="256"/>
        <v>6.2755057653956078E-3</v>
      </c>
      <c r="T1503">
        <f t="shared" si="257"/>
        <v>9.7212864478730921E-4</v>
      </c>
      <c r="U1503">
        <f t="shared" si="258"/>
        <v>0.11758702862341601</v>
      </c>
      <c r="V1503">
        <f t="shared" si="259"/>
        <v>8.6382871741553721E-2</v>
      </c>
      <c r="W1503">
        <f t="shared" si="260"/>
        <v>2.3105562290526205</v>
      </c>
      <c r="X1503">
        <f t="shared" si="261"/>
        <v>0.36276224928027057</v>
      </c>
      <c r="Y1503">
        <f t="shared" si="262"/>
        <v>0.11745432647884907</v>
      </c>
      <c r="Z1503" s="24">
        <f t="shared" si="263"/>
        <v>2.570760454345733</v>
      </c>
      <c r="AA1503" t="s">
        <v>4768</v>
      </c>
      <c r="AB1503" t="s">
        <v>4768</v>
      </c>
      <c r="AC1503" s="4">
        <v>278.136887913777</v>
      </c>
    </row>
    <row r="1504" spans="1:29" ht="15">
      <c r="A1504" s="17" t="s">
        <v>1505</v>
      </c>
      <c r="B1504" s="13">
        <v>226.141331926948</v>
      </c>
      <c r="C1504" s="1">
        <v>32.414504837253098</v>
      </c>
      <c r="D1504" s="2">
        <v>3.7910960803376699</v>
      </c>
      <c r="E1504" s="2">
        <v>0.91835349053561499</v>
      </c>
      <c r="F1504" s="3">
        <v>54.593399979090698</v>
      </c>
      <c r="G1504" s="3">
        <v>36.229288461165197</v>
      </c>
      <c r="H1504" s="14">
        <v>572.25280870834501</v>
      </c>
      <c r="I1504" s="13">
        <v>74.425107913101201</v>
      </c>
      <c r="J1504" s="2">
        <v>50.81428763556287</v>
      </c>
      <c r="K1504">
        <v>0.68275732559089686</v>
      </c>
      <c r="L1504" s="24">
        <f t="shared" si="253"/>
        <v>700.19945155672735</v>
      </c>
      <c r="M1504" t="s">
        <v>4768</v>
      </c>
      <c r="N1504" t="s">
        <v>4768</v>
      </c>
      <c r="O1504" s="4">
        <v>1735.5560301692001</v>
      </c>
      <c r="Q1504">
        <f t="shared" si="254"/>
        <v>7.2948816750628387</v>
      </c>
      <c r="R1504">
        <f t="shared" si="255"/>
        <v>0.23153217740895071</v>
      </c>
      <c r="S1504">
        <f t="shared" si="256"/>
        <v>2.5190007178323388E-2</v>
      </c>
      <c r="T1504">
        <f t="shared" si="257"/>
        <v>6.0417992798395721E-3</v>
      </c>
      <c r="U1504">
        <f t="shared" si="258"/>
        <v>0.33595938448671198</v>
      </c>
      <c r="V1504">
        <f t="shared" si="259"/>
        <v>0.20702450549237256</v>
      </c>
      <c r="W1504">
        <f t="shared" si="260"/>
        <v>6.4370394680353762</v>
      </c>
      <c r="X1504">
        <f t="shared" si="261"/>
        <v>0.31271053745000504</v>
      </c>
      <c r="Y1504">
        <f t="shared" si="262"/>
        <v>0.21902710187742616</v>
      </c>
      <c r="Z1504" s="24">
        <f t="shared" si="263"/>
        <v>7.2427873418815745</v>
      </c>
      <c r="AA1504" t="s">
        <v>4768</v>
      </c>
      <c r="AB1504" t="s">
        <v>4768</v>
      </c>
      <c r="AC1504" s="4">
        <v>1735.5560301692001</v>
      </c>
    </row>
    <row r="1505" spans="1:29" ht="15">
      <c r="A1505" s="17" t="s">
        <v>1506</v>
      </c>
      <c r="B1505" s="13">
        <v>205.02467139686399</v>
      </c>
      <c r="C1505" s="1">
        <v>56.4143872377633</v>
      </c>
      <c r="D1505" s="2">
        <v>6.7879013078569104</v>
      </c>
      <c r="E1505" s="2">
        <v>1.3778876822287101</v>
      </c>
      <c r="F1505" s="3">
        <v>128.07948240747601</v>
      </c>
      <c r="G1505" s="3">
        <v>96.548829246935298</v>
      </c>
      <c r="H1505" s="14">
        <v>1503.2932002800701</v>
      </c>
      <c r="I1505" s="13">
        <v>398.380571508701</v>
      </c>
      <c r="J1505" s="2">
        <v>301.94233391235861</v>
      </c>
      <c r="K1505">
        <v>0.75792434547919185</v>
      </c>
      <c r="L1505" s="24">
        <f t="shared" si="253"/>
        <v>1792.5016881623303</v>
      </c>
      <c r="M1505" t="s">
        <v>4768</v>
      </c>
      <c r="N1505" t="s">
        <v>4768</v>
      </c>
      <c r="O1505" s="4">
        <v>268.10953375935401</v>
      </c>
      <c r="Q1505">
        <f t="shared" si="254"/>
        <v>6.6136990773181932</v>
      </c>
      <c r="R1505">
        <f t="shared" si="255"/>
        <v>0.40295990884116645</v>
      </c>
      <c r="S1505">
        <f t="shared" si="256"/>
        <v>4.510233427147449E-2</v>
      </c>
      <c r="T1505">
        <f t="shared" si="257"/>
        <v>9.0650505409783557E-3</v>
      </c>
      <c r="U1505">
        <f t="shared" si="258"/>
        <v>0.78818143019985232</v>
      </c>
      <c r="V1505">
        <f t="shared" si="259"/>
        <v>0.55170759569677308</v>
      </c>
      <c r="W1505">
        <f t="shared" si="260"/>
        <v>16.909934761305625</v>
      </c>
      <c r="X1505">
        <f t="shared" si="261"/>
        <v>1.6738679475155505</v>
      </c>
      <c r="Y1505">
        <f t="shared" si="262"/>
        <v>1.3014755772084423</v>
      </c>
      <c r="Z1505" s="24">
        <f t="shared" si="263"/>
        <v>18.70695108085587</v>
      </c>
      <c r="AA1505" t="s">
        <v>4768</v>
      </c>
      <c r="AB1505" t="s">
        <v>4768</v>
      </c>
      <c r="AC1505" s="4">
        <v>268.10953375935401</v>
      </c>
    </row>
    <row r="1506" spans="1:29" ht="15">
      <c r="A1506" s="17" t="s">
        <v>1507</v>
      </c>
      <c r="B1506" s="13">
        <v>246.50338768017301</v>
      </c>
      <c r="C1506" s="1">
        <v>24.518528398606399</v>
      </c>
      <c r="D1506" s="2">
        <v>1.25535129119188</v>
      </c>
      <c r="E1506" s="2">
        <v>0.143591628770075</v>
      </c>
      <c r="F1506" s="3">
        <v>37.274628138184397</v>
      </c>
      <c r="G1506" s="3">
        <v>34.388094914252399</v>
      </c>
      <c r="H1506" s="14">
        <v>464.81384964907602</v>
      </c>
      <c r="I1506" s="13">
        <v>128.39562317335501</v>
      </c>
      <c r="J1506" s="2">
        <v>66.098790224571914</v>
      </c>
      <c r="K1506">
        <v>0.51480563426471149</v>
      </c>
      <c r="L1506" s="24">
        <f t="shared" si="253"/>
        <v>562.3940440200812</v>
      </c>
      <c r="M1506" t="s">
        <v>4768</v>
      </c>
      <c r="N1506" t="s">
        <v>4768</v>
      </c>
      <c r="O1506" s="4">
        <v>1576.58938411589</v>
      </c>
      <c r="Q1506">
        <f t="shared" si="254"/>
        <v>7.9517221832313876</v>
      </c>
      <c r="R1506">
        <f t="shared" si="255"/>
        <v>0.17513234570433142</v>
      </c>
      <c r="S1506">
        <f t="shared" si="256"/>
        <v>8.3412045926370762E-3</v>
      </c>
      <c r="T1506">
        <f t="shared" si="257"/>
        <v>9.4468176822417769E-4</v>
      </c>
      <c r="U1506">
        <f t="shared" si="258"/>
        <v>0.22938232700421168</v>
      </c>
      <c r="V1506">
        <f t="shared" si="259"/>
        <v>0.19650339951001372</v>
      </c>
      <c r="W1506">
        <f t="shared" si="260"/>
        <v>5.2285022457713834</v>
      </c>
      <c r="X1506">
        <f t="shared" si="261"/>
        <v>0.53947740829140756</v>
      </c>
      <c r="Y1506">
        <f t="shared" si="262"/>
        <v>0.28490857855418927</v>
      </c>
      <c r="Z1506" s="24">
        <f t="shared" si="263"/>
        <v>5.8388062043508011</v>
      </c>
      <c r="AA1506" t="s">
        <v>4768</v>
      </c>
      <c r="AB1506" t="s">
        <v>4768</v>
      </c>
      <c r="AC1506" s="4">
        <v>1576.58938411589</v>
      </c>
    </row>
    <row r="1507" spans="1:29" ht="15">
      <c r="A1507" s="17" t="s">
        <v>1508</v>
      </c>
      <c r="B1507" s="13">
        <v>265.04518903956398</v>
      </c>
      <c r="C1507" s="1">
        <v>8.9061756916412893</v>
      </c>
      <c r="D1507" s="2">
        <v>3.0349649647144399</v>
      </c>
      <c r="E1507" s="2">
        <v>0.28237382411379502</v>
      </c>
      <c r="F1507" s="3">
        <v>50.8849960185794</v>
      </c>
      <c r="G1507" s="3">
        <v>28.104773342588601</v>
      </c>
      <c r="H1507" s="14">
        <v>504.22052129753598</v>
      </c>
      <c r="I1507" s="13">
        <v>76.102523638585197</v>
      </c>
      <c r="J1507" s="2">
        <v>44.517691165124688</v>
      </c>
      <c r="K1507">
        <v>0.58496997256676397</v>
      </c>
      <c r="L1507" s="24">
        <f t="shared" si="253"/>
        <v>595.4338051391735</v>
      </c>
      <c r="M1507" t="s">
        <v>4768</v>
      </c>
      <c r="N1507" t="s">
        <v>4768</v>
      </c>
      <c r="O1507" s="4">
        <v>285.10501280449199</v>
      </c>
      <c r="Q1507">
        <f t="shared" si="254"/>
        <v>8.5498448077278706</v>
      </c>
      <c r="R1507">
        <f t="shared" si="255"/>
        <v>6.3615540654580638E-2</v>
      </c>
      <c r="S1507">
        <f t="shared" si="256"/>
        <v>2.0165880164215548E-2</v>
      </c>
      <c r="T1507">
        <f t="shared" si="257"/>
        <v>1.8577225270644409E-3</v>
      </c>
      <c r="U1507">
        <f t="shared" si="258"/>
        <v>0.31313843703741168</v>
      </c>
      <c r="V1507">
        <f t="shared" si="259"/>
        <v>0.16059870481479199</v>
      </c>
      <c r="W1507">
        <f t="shared" si="260"/>
        <v>5.6717718931106402</v>
      </c>
      <c r="X1507">
        <f t="shared" si="261"/>
        <v>0.31975850268313105</v>
      </c>
      <c r="Y1507">
        <f t="shared" si="262"/>
        <v>0.19188659984967538</v>
      </c>
      <c r="Z1507" s="24">
        <f t="shared" si="263"/>
        <v>6.2311481783087048</v>
      </c>
      <c r="AA1507" t="s">
        <v>4768</v>
      </c>
      <c r="AB1507" t="s">
        <v>4768</v>
      </c>
      <c r="AC1507" s="4">
        <v>285.10501280449199</v>
      </c>
    </row>
    <row r="1508" spans="1:29" ht="15">
      <c r="A1508" s="17" t="s">
        <v>1509</v>
      </c>
      <c r="B1508" s="13">
        <v>235.94377060388501</v>
      </c>
      <c r="C1508" s="1">
        <v>7.5730950294899699</v>
      </c>
      <c r="D1508" s="2">
        <v>1.8478563214541199</v>
      </c>
      <c r="E1508" s="2">
        <v>0.163921422218686</v>
      </c>
      <c r="F1508" s="3">
        <v>34.9727518476383</v>
      </c>
      <c r="G1508" s="3">
        <v>23.7664503917137</v>
      </c>
      <c r="H1508" s="14">
        <v>370.91868509683798</v>
      </c>
      <c r="I1508" s="13">
        <v>74.399775084563998</v>
      </c>
      <c r="J1508" s="2">
        <v>38.435257602702904</v>
      </c>
      <c r="K1508">
        <v>0.51660448649228796</v>
      </c>
      <c r="L1508" s="24">
        <f t="shared" si="253"/>
        <v>439.24276010935273</v>
      </c>
      <c r="M1508" t="s">
        <v>4768</v>
      </c>
      <c r="N1508" t="s">
        <v>4768</v>
      </c>
      <c r="O1508" s="4">
        <v>293.67573572140401</v>
      </c>
      <c r="Q1508">
        <f t="shared" si="254"/>
        <v>7.6110893743188717</v>
      </c>
      <c r="R1508">
        <f t="shared" si="255"/>
        <v>5.4093535924928354E-2</v>
      </c>
      <c r="S1508">
        <f t="shared" si="256"/>
        <v>1.2278115092718405E-2</v>
      </c>
      <c r="T1508">
        <f t="shared" si="257"/>
        <v>1.0784304093334606E-3</v>
      </c>
      <c r="U1508">
        <f t="shared" si="258"/>
        <v>0.21521693444700493</v>
      </c>
      <c r="V1508">
        <f t="shared" si="259"/>
        <v>0.13580828795264971</v>
      </c>
      <c r="W1508">
        <f t="shared" si="260"/>
        <v>4.1723136681309105</v>
      </c>
      <c r="X1508">
        <f t="shared" si="261"/>
        <v>0.31260409699396641</v>
      </c>
      <c r="Y1508">
        <f t="shared" si="262"/>
        <v>0.16566921380475391</v>
      </c>
      <c r="Z1508" s="24">
        <f t="shared" si="263"/>
        <v>4.5907889719575454</v>
      </c>
      <c r="AA1508" t="s">
        <v>4768</v>
      </c>
      <c r="AB1508" t="s">
        <v>4768</v>
      </c>
      <c r="AC1508" s="4">
        <v>293.67573572140401</v>
      </c>
    </row>
    <row r="1509" spans="1:29" ht="15">
      <c r="A1509" s="17" t="s">
        <v>1510</v>
      </c>
      <c r="B1509" s="13">
        <v>159.34727487130999</v>
      </c>
      <c r="C1509" s="1">
        <v>9.7098695150000491</v>
      </c>
      <c r="D1509" s="2">
        <v>5.8471412947016796</v>
      </c>
      <c r="E1509" s="2">
        <v>0.45678448675276301</v>
      </c>
      <c r="F1509" s="3">
        <v>67.954952477157903</v>
      </c>
      <c r="G1509" s="3">
        <v>26.507233670211399</v>
      </c>
      <c r="H1509" s="14">
        <v>606.08645011726503</v>
      </c>
      <c r="I1509" s="13">
        <v>69.947936429536497</v>
      </c>
      <c r="J1509" s="2">
        <v>47.073596879982453</v>
      </c>
      <c r="K1509">
        <v>0.67298049496289314</v>
      </c>
      <c r="L1509" s="24">
        <f t="shared" si="253"/>
        <v>716.56243156108883</v>
      </c>
      <c r="M1509" t="s">
        <v>4768</v>
      </c>
      <c r="N1509" t="s">
        <v>4768</v>
      </c>
      <c r="O1509" s="4">
        <v>301.34093961388999</v>
      </c>
      <c r="Q1509">
        <f t="shared" si="254"/>
        <v>5.1402346732680639</v>
      </c>
      <c r="R1509">
        <f t="shared" si="255"/>
        <v>6.9356210821428926E-2</v>
      </c>
      <c r="S1509">
        <f t="shared" si="256"/>
        <v>3.8851437174097538E-2</v>
      </c>
      <c r="T1509">
        <f t="shared" si="257"/>
        <v>3.0051610970576515E-3</v>
      </c>
      <c r="U1509">
        <f t="shared" si="258"/>
        <v>0.41818432293635632</v>
      </c>
      <c r="V1509">
        <f t="shared" si="259"/>
        <v>0.15146990668692228</v>
      </c>
      <c r="W1509">
        <f t="shared" si="260"/>
        <v>6.8176203612740718</v>
      </c>
      <c r="X1509">
        <f t="shared" si="261"/>
        <v>0.29389889256107771</v>
      </c>
      <c r="Y1509">
        <f t="shared" si="262"/>
        <v>0.20290343482751058</v>
      </c>
      <c r="Z1509" s="24">
        <f t="shared" si="263"/>
        <v>7.4984873999899344</v>
      </c>
      <c r="AA1509" t="s">
        <v>4768</v>
      </c>
      <c r="AB1509" t="s">
        <v>4768</v>
      </c>
      <c r="AC1509" s="4">
        <v>301.34093961388999</v>
      </c>
    </row>
    <row r="1510" spans="1:29" ht="15">
      <c r="A1510" s="17" t="s">
        <v>1511</v>
      </c>
      <c r="B1510" s="13">
        <v>162.95023231772899</v>
      </c>
      <c r="C1510" s="1">
        <v>12.049848489181</v>
      </c>
      <c r="D1510" s="2">
        <v>3.3974175385055698</v>
      </c>
      <c r="E1510" s="2">
        <v>0.457059914396862</v>
      </c>
      <c r="F1510" s="3">
        <v>48.054825031099099</v>
      </c>
      <c r="G1510" s="3">
        <v>24.572954641656299</v>
      </c>
      <c r="H1510" s="14">
        <v>452.30684406060999</v>
      </c>
      <c r="I1510" s="13">
        <v>96.5741033027914</v>
      </c>
      <c r="J1510" s="2">
        <v>60.855624456397422</v>
      </c>
      <c r="K1510">
        <v>0.63014433864941133</v>
      </c>
      <c r="L1510" s="24">
        <f t="shared" si="253"/>
        <v>540.83894967544882</v>
      </c>
      <c r="M1510" t="s">
        <v>4768</v>
      </c>
      <c r="N1510" t="s">
        <v>4768</v>
      </c>
      <c r="O1510" s="4">
        <v>302.87285046607701</v>
      </c>
      <c r="Q1510">
        <f t="shared" si="254"/>
        <v>5.2564591070235158</v>
      </c>
      <c r="R1510">
        <f t="shared" si="255"/>
        <v>8.6070346351292862E-2</v>
      </c>
      <c r="S1510">
        <f t="shared" si="256"/>
        <v>2.2574202913658272E-2</v>
      </c>
      <c r="T1510">
        <f t="shared" si="257"/>
        <v>3.006973121031987E-3</v>
      </c>
      <c r="U1510">
        <f t="shared" si="258"/>
        <v>0.29572200019137906</v>
      </c>
      <c r="V1510">
        <f t="shared" si="259"/>
        <v>0.14041688366660743</v>
      </c>
      <c r="W1510">
        <f t="shared" si="260"/>
        <v>5.0878160186795274</v>
      </c>
      <c r="X1510">
        <f t="shared" si="261"/>
        <v>0.40577354328903947</v>
      </c>
      <c r="Y1510">
        <f t="shared" si="262"/>
        <v>0.26230872610516132</v>
      </c>
      <c r="Z1510" s="24">
        <f t="shared" si="263"/>
        <v>5.6356064249234965</v>
      </c>
      <c r="AA1510" t="s">
        <v>4768</v>
      </c>
      <c r="AB1510" t="s">
        <v>4768</v>
      </c>
      <c r="AC1510" s="4">
        <v>302.87285046607701</v>
      </c>
    </row>
    <row r="1511" spans="1:29" ht="15">
      <c r="A1511" s="17" t="s">
        <v>1512</v>
      </c>
      <c r="B1511" s="13">
        <v>36.454131821576098</v>
      </c>
      <c r="C1511" s="1">
        <v>1.70773411050568</v>
      </c>
      <c r="D1511" s="2">
        <v>0.76011440204585101</v>
      </c>
      <c r="E1511" s="2">
        <v>0.42738246958024301</v>
      </c>
      <c r="F1511" s="3">
        <v>18.3612173726046</v>
      </c>
      <c r="G1511" s="3">
        <v>17.839437598235602</v>
      </c>
      <c r="H1511" s="14">
        <v>206.853912680044</v>
      </c>
      <c r="I1511" s="13">
        <v>29.0454496572026</v>
      </c>
      <c r="J1511" s="2">
        <v>7.4550181403350164</v>
      </c>
      <c r="K1511">
        <v>0.25666733441278794</v>
      </c>
      <c r="L1511" s="24">
        <f t="shared" si="253"/>
        <v>245.94979863301597</v>
      </c>
      <c r="M1511" t="s">
        <v>4768</v>
      </c>
      <c r="N1511" t="s">
        <v>4768</v>
      </c>
      <c r="O1511" s="4">
        <v>186.91015416430201</v>
      </c>
      <c r="Q1511">
        <f t="shared" si="254"/>
        <v>1.1759397361798742</v>
      </c>
      <c r="R1511">
        <f t="shared" si="255"/>
        <v>1.2198100789326287E-2</v>
      </c>
      <c r="S1511">
        <f t="shared" si="256"/>
        <v>5.0505940335272489E-3</v>
      </c>
      <c r="T1511">
        <f t="shared" si="257"/>
        <v>2.8117267735542303E-3</v>
      </c>
      <c r="U1511">
        <f t="shared" si="258"/>
        <v>0.112992106908336</v>
      </c>
      <c r="V1511">
        <f t="shared" si="259"/>
        <v>0.10193964341848916</v>
      </c>
      <c r="W1511">
        <f t="shared" si="260"/>
        <v>2.3268156656922834</v>
      </c>
      <c r="X1511">
        <f t="shared" si="261"/>
        <v>0.12203970444202773</v>
      </c>
      <c r="Y1511">
        <f t="shared" si="262"/>
        <v>3.2133698880754381E-2</v>
      </c>
      <c r="Z1511" s="24">
        <f t="shared" si="263"/>
        <v>2.5618078376155164</v>
      </c>
      <c r="AA1511" t="s">
        <v>4768</v>
      </c>
      <c r="AB1511" t="s">
        <v>4768</v>
      </c>
      <c r="AC1511" s="4">
        <v>186.91015416430201</v>
      </c>
    </row>
    <row r="1512" spans="1:29" ht="15">
      <c r="A1512" s="17" t="s">
        <v>1513</v>
      </c>
      <c r="B1512" s="13">
        <v>405.68566083111301</v>
      </c>
      <c r="C1512" s="1">
        <v>50.020944246124898</v>
      </c>
      <c r="D1512" s="2">
        <v>7.1037520075327203</v>
      </c>
      <c r="E1512" s="2">
        <v>1.6271055892283901</v>
      </c>
      <c r="F1512" s="3">
        <v>92.626521746821496</v>
      </c>
      <c r="G1512" s="3">
        <v>53.582046050540598</v>
      </c>
      <c r="H1512" s="14">
        <v>949.35972472466096</v>
      </c>
      <c r="I1512" s="13">
        <v>62.058805178575497</v>
      </c>
      <c r="J1512" s="2">
        <v>55.75980862882902</v>
      </c>
      <c r="K1512">
        <v>0.89849955164910145</v>
      </c>
      <c r="L1512" s="24">
        <f t="shared" si="253"/>
        <v>1154.320094364909</v>
      </c>
      <c r="M1512" t="s">
        <v>4768</v>
      </c>
      <c r="N1512" t="s">
        <v>4768</v>
      </c>
      <c r="O1512" s="4">
        <v>288.85980984680799</v>
      </c>
      <c r="Q1512">
        <f t="shared" si="254"/>
        <v>13.086634220358484</v>
      </c>
      <c r="R1512">
        <f t="shared" si="255"/>
        <v>0.35729245890089212</v>
      </c>
      <c r="S1512">
        <f t="shared" si="256"/>
        <v>4.7201010016828707E-2</v>
      </c>
      <c r="T1512">
        <f t="shared" si="257"/>
        <v>1.0704642034397303E-2</v>
      </c>
      <c r="U1512">
        <f t="shared" si="258"/>
        <v>0.57000936459582463</v>
      </c>
      <c r="V1512">
        <f t="shared" si="259"/>
        <v>0.3061831202888034</v>
      </c>
      <c r="W1512">
        <f t="shared" si="260"/>
        <v>10.678962032898323</v>
      </c>
      <c r="X1512">
        <f t="shared" si="261"/>
        <v>0.26075128226292227</v>
      </c>
      <c r="Y1512">
        <f t="shared" si="262"/>
        <v>0.24034400271046991</v>
      </c>
      <c r="Z1512" s="24">
        <f t="shared" si="263"/>
        <v>11.970352628735069</v>
      </c>
      <c r="AA1512" t="s">
        <v>4768</v>
      </c>
      <c r="AB1512" t="s">
        <v>4768</v>
      </c>
      <c r="AC1512" s="4">
        <v>288.85980984680799</v>
      </c>
    </row>
    <row r="1513" spans="1:29" ht="15">
      <c r="A1513" s="17" t="s">
        <v>1514</v>
      </c>
      <c r="B1513" s="13">
        <v>367.99281359180497</v>
      </c>
      <c r="C1513" s="1">
        <v>28.125301946280999</v>
      </c>
      <c r="D1513" s="2">
        <v>5.3887733240138704</v>
      </c>
      <c r="E1513" s="2">
        <v>1.2205508057744201</v>
      </c>
      <c r="F1513" s="3">
        <v>118.973663132673</v>
      </c>
      <c r="G1513" s="3">
        <v>68.216555106540795</v>
      </c>
      <c r="H1513" s="14">
        <v>1262.4530019286899</v>
      </c>
      <c r="I1513" s="13">
        <v>21.8268149458751</v>
      </c>
      <c r="J1513" s="2">
        <v>23.050018344587698</v>
      </c>
      <c r="K1513">
        <v>1.0560413143990925</v>
      </c>
      <c r="L1513" s="24">
        <f t="shared" si="253"/>
        <v>1484.377846243973</v>
      </c>
      <c r="M1513" t="s">
        <v>4768</v>
      </c>
      <c r="N1513" t="s">
        <v>4768</v>
      </c>
      <c r="O1513" s="4">
        <v>1220.4313547536599</v>
      </c>
      <c r="Q1513">
        <f t="shared" si="254"/>
        <v>11.870735922316289</v>
      </c>
      <c r="R1513">
        <f t="shared" si="255"/>
        <v>0.20089501390200715</v>
      </c>
      <c r="S1513">
        <f t="shared" si="256"/>
        <v>3.5805802817367907E-2</v>
      </c>
      <c r="T1513">
        <f t="shared" si="257"/>
        <v>8.029939511673816E-3</v>
      </c>
      <c r="U1513">
        <f t="shared" si="258"/>
        <v>0.73214561927798771</v>
      </c>
      <c r="V1513">
        <f t="shared" si="259"/>
        <v>0.38980888632309024</v>
      </c>
      <c r="W1513">
        <f t="shared" si="260"/>
        <v>14.200821169051629</v>
      </c>
      <c r="X1513">
        <f t="shared" si="261"/>
        <v>9.1709306495273535E-2</v>
      </c>
      <c r="Y1513">
        <f t="shared" si="262"/>
        <v>9.9353527347360776E-2</v>
      </c>
      <c r="Z1513" s="24">
        <f t="shared" si="263"/>
        <v>15.567506430883755</v>
      </c>
      <c r="AA1513" t="s">
        <v>4768</v>
      </c>
      <c r="AB1513" t="s">
        <v>4768</v>
      </c>
      <c r="AC1513" s="4">
        <v>1220.4313547536599</v>
      </c>
    </row>
    <row r="1514" spans="1:29" ht="15">
      <c r="A1514" s="17" t="s">
        <v>1515</v>
      </c>
      <c r="B1514" s="13">
        <v>316.24429774884601</v>
      </c>
      <c r="C1514" s="1">
        <v>7.9575375171479799</v>
      </c>
      <c r="D1514" s="2">
        <v>4.2658123593204103</v>
      </c>
      <c r="E1514" s="2">
        <v>0.44149503975994098</v>
      </c>
      <c r="F1514" s="3">
        <v>99.655430415411104</v>
      </c>
      <c r="G1514" s="3">
        <v>49.658542950486698</v>
      </c>
      <c r="H1514" s="14">
        <v>1036.18424192566</v>
      </c>
      <c r="I1514" s="13">
        <v>155.89677388920299</v>
      </c>
      <c r="J1514" s="2">
        <v>81.396862103534133</v>
      </c>
      <c r="K1514">
        <v>0.52212024708980509</v>
      </c>
      <c r="L1514" s="24">
        <f t="shared" si="253"/>
        <v>1198.1630602077862</v>
      </c>
      <c r="M1514" t="s">
        <v>4768</v>
      </c>
      <c r="N1514" t="s">
        <v>4768</v>
      </c>
      <c r="O1514" s="4">
        <v>1166.68482821368</v>
      </c>
      <c r="Q1514">
        <f t="shared" si="254"/>
        <v>10.201428959640193</v>
      </c>
      <c r="R1514">
        <f t="shared" si="255"/>
        <v>5.6839553693914142E-2</v>
      </c>
      <c r="S1514">
        <f t="shared" si="256"/>
        <v>2.834426816824193E-2</v>
      </c>
      <c r="T1514">
        <f t="shared" si="257"/>
        <v>2.9045726299996117E-3</v>
      </c>
      <c r="U1514">
        <f t="shared" si="258"/>
        <v>0.61326418717176068</v>
      </c>
      <c r="V1514">
        <f t="shared" si="259"/>
        <v>0.28376310257420972</v>
      </c>
      <c r="W1514">
        <f t="shared" si="260"/>
        <v>11.655615769692462</v>
      </c>
      <c r="X1514">
        <f t="shared" si="261"/>
        <v>0.65502846171934026</v>
      </c>
      <c r="Y1514">
        <f t="shared" si="262"/>
        <v>0.35084854354971606</v>
      </c>
      <c r="Z1514" s="24">
        <f t="shared" si="263"/>
        <v>12.640731453930588</v>
      </c>
      <c r="AA1514" t="s">
        <v>4768</v>
      </c>
      <c r="AB1514" t="s">
        <v>4768</v>
      </c>
      <c r="AC1514" s="4">
        <v>1166.68482821368</v>
      </c>
    </row>
    <row r="1515" spans="1:29" ht="15">
      <c r="A1515" s="17" t="s">
        <v>1516</v>
      </c>
      <c r="B1515" s="13">
        <v>345.94345162572102</v>
      </c>
      <c r="C1515" s="1">
        <v>14.3478114119221</v>
      </c>
      <c r="D1515" s="2">
        <v>4.5233723345608903</v>
      </c>
      <c r="E1515" s="2">
        <v>1.1874492171026401</v>
      </c>
      <c r="F1515" s="3">
        <v>61.077641875633198</v>
      </c>
      <c r="G1515" s="3">
        <v>36.5435556404504</v>
      </c>
      <c r="H1515" s="14">
        <v>591.67010752713702</v>
      </c>
      <c r="I1515" s="13">
        <v>36.3619300693545</v>
      </c>
      <c r="J1515" s="2">
        <v>31.351882752912775</v>
      </c>
      <c r="K1515">
        <v>0.86221723360432545</v>
      </c>
      <c r="L1515" s="24">
        <f t="shared" si="253"/>
        <v>709.34993800680627</v>
      </c>
      <c r="M1515" t="s">
        <v>4768</v>
      </c>
      <c r="N1515" t="s">
        <v>4768</v>
      </c>
      <c r="O1515" s="4">
        <v>285.48085079665799</v>
      </c>
      <c r="Q1515">
        <f t="shared" si="254"/>
        <v>11.159466181474873</v>
      </c>
      <c r="R1515">
        <f t="shared" si="255"/>
        <v>0.102484367228015</v>
      </c>
      <c r="S1515">
        <f t="shared" si="256"/>
        <v>3.0055630129972692E-2</v>
      </c>
      <c r="T1515">
        <f t="shared" si="257"/>
        <v>7.8121659019910533E-3</v>
      </c>
      <c r="U1515">
        <f t="shared" si="258"/>
        <v>0.37586241154235817</v>
      </c>
      <c r="V1515">
        <f t="shared" si="259"/>
        <v>0.20882031794543085</v>
      </c>
      <c r="W1515">
        <f t="shared" si="260"/>
        <v>6.6554567775830931</v>
      </c>
      <c r="X1515">
        <f t="shared" si="261"/>
        <v>0.15278121877880041</v>
      </c>
      <c r="Y1515">
        <f t="shared" si="262"/>
        <v>0.1351374256591068</v>
      </c>
      <c r="Z1515" s="24">
        <f t="shared" si="263"/>
        <v>7.3804916703308612</v>
      </c>
      <c r="AA1515" t="s">
        <v>4768</v>
      </c>
      <c r="AB1515" t="s">
        <v>4768</v>
      </c>
      <c r="AC1515" s="4">
        <v>285.48085079665799</v>
      </c>
    </row>
    <row r="1516" spans="1:29" ht="15">
      <c r="A1516" s="17" t="s">
        <v>1517</v>
      </c>
      <c r="B1516" s="13">
        <v>251.39805630295399</v>
      </c>
      <c r="C1516" s="1">
        <v>9.6941130322656299</v>
      </c>
      <c r="D1516" s="2">
        <v>2.3331688137621698</v>
      </c>
      <c r="E1516" s="2">
        <v>0.278858025613058</v>
      </c>
      <c r="F1516" s="3">
        <v>41.171124919765298</v>
      </c>
      <c r="G1516" s="3">
        <v>26.7668930205467</v>
      </c>
      <c r="H1516" s="14">
        <v>426.24501244069302</v>
      </c>
      <c r="I1516" s="13">
        <v>63.142049471045603</v>
      </c>
      <c r="J1516" s="2">
        <v>36.544739347719734</v>
      </c>
      <c r="K1516">
        <v>0.57877024350433348</v>
      </c>
      <c r="L1516" s="24">
        <f t="shared" si="253"/>
        <v>506.48917025264586</v>
      </c>
      <c r="M1516" t="s">
        <v>4768</v>
      </c>
      <c r="N1516" t="s">
        <v>4768</v>
      </c>
      <c r="O1516" s="4">
        <v>284.13416510927198</v>
      </c>
      <c r="Q1516">
        <f t="shared" si="254"/>
        <v>8.1096147194501285</v>
      </c>
      <c r="R1516">
        <f t="shared" si="255"/>
        <v>6.9243664516183065E-2</v>
      </c>
      <c r="S1516">
        <f t="shared" si="256"/>
        <v>1.550278281569548E-2</v>
      </c>
      <c r="T1516">
        <f t="shared" si="257"/>
        <v>1.8345922737701185E-3</v>
      </c>
      <c r="U1516">
        <f t="shared" si="258"/>
        <v>0.25336076873701724</v>
      </c>
      <c r="V1516">
        <f t="shared" si="259"/>
        <v>0.15295367440312399</v>
      </c>
      <c r="W1516">
        <f t="shared" si="260"/>
        <v>4.7946570578255683</v>
      </c>
      <c r="X1516">
        <f t="shared" si="261"/>
        <v>0.2653027288699395</v>
      </c>
      <c r="Y1516">
        <f t="shared" si="262"/>
        <v>0.15752042822292989</v>
      </c>
      <c r="Z1516" s="24">
        <f t="shared" si="263"/>
        <v>5.2875525405713582</v>
      </c>
      <c r="AA1516" t="s">
        <v>4768</v>
      </c>
      <c r="AB1516" t="s">
        <v>4768</v>
      </c>
      <c r="AC1516" s="4">
        <v>284.13416510927198</v>
      </c>
    </row>
    <row r="1517" spans="1:29" ht="15">
      <c r="A1517" s="17" t="s">
        <v>1518</v>
      </c>
      <c r="B1517" s="13">
        <v>269.29016723316602</v>
      </c>
      <c r="C1517" s="1">
        <v>29.915485447287999</v>
      </c>
      <c r="D1517" s="2">
        <v>1.7217343314301099</v>
      </c>
      <c r="E1517" s="2">
        <v>0.38991952134396302</v>
      </c>
      <c r="F1517" s="3">
        <v>56.166949340776398</v>
      </c>
      <c r="G1517" s="3">
        <v>50.669447119479102</v>
      </c>
      <c r="H1517" s="14">
        <v>690.44924162877805</v>
      </c>
      <c r="I1517" s="13">
        <v>69.187546920707902</v>
      </c>
      <c r="J1517" s="2">
        <v>42.276245591242301</v>
      </c>
      <c r="K1517">
        <v>0.61103836561358094</v>
      </c>
      <c r="L1517" s="24">
        <f t="shared" si="253"/>
        <v>829.31277738909557</v>
      </c>
      <c r="M1517" t="s">
        <v>4768</v>
      </c>
      <c r="N1517" t="s">
        <v>4768</v>
      </c>
      <c r="O1517" s="4">
        <v>1547.45065644546</v>
      </c>
      <c r="Q1517">
        <f t="shared" si="254"/>
        <v>8.6867795881666456</v>
      </c>
      <c r="R1517">
        <f t="shared" si="255"/>
        <v>0.21368203890919998</v>
      </c>
      <c r="S1517">
        <f t="shared" si="256"/>
        <v>1.1440095225449235E-2</v>
      </c>
      <c r="T1517">
        <f t="shared" si="257"/>
        <v>2.5652600088418619E-3</v>
      </c>
      <c r="U1517">
        <f t="shared" si="258"/>
        <v>0.3456427651740086</v>
      </c>
      <c r="V1517">
        <f t="shared" si="259"/>
        <v>0.28953969782559486</v>
      </c>
      <c r="W1517">
        <f t="shared" si="260"/>
        <v>7.766583145430574</v>
      </c>
      <c r="X1517">
        <f t="shared" si="261"/>
        <v>0.29070397865843656</v>
      </c>
      <c r="Y1517">
        <f t="shared" si="262"/>
        <v>0.18222519651397542</v>
      </c>
      <c r="Z1517" s="24">
        <f t="shared" si="263"/>
        <v>8.6294530025736691</v>
      </c>
      <c r="AA1517" t="s">
        <v>4768</v>
      </c>
      <c r="AB1517" t="s">
        <v>4768</v>
      </c>
      <c r="AC1517" s="4">
        <v>1547.45065644546</v>
      </c>
    </row>
    <row r="1518" spans="1:29" ht="15">
      <c r="A1518" s="17" t="s">
        <v>1519</v>
      </c>
      <c r="B1518" s="13">
        <v>784.43708282871899</v>
      </c>
      <c r="C1518" s="1">
        <v>1.3425249858785799</v>
      </c>
      <c r="D1518" s="2">
        <v>3.9833023373907301</v>
      </c>
      <c r="E1518" s="2">
        <v>0.29662334581246402</v>
      </c>
      <c r="F1518" s="3">
        <v>117.80979630548001</v>
      </c>
      <c r="G1518" s="3">
        <v>81.459951246066595</v>
      </c>
      <c r="H1518" s="14">
        <v>1380.42489869426</v>
      </c>
      <c r="I1518" s="13">
        <v>178.03703651669801</v>
      </c>
      <c r="J1518" s="2">
        <v>51.564160965936814</v>
      </c>
      <c r="K1518">
        <v>0.28962603498009043</v>
      </c>
      <c r="L1518" s="24">
        <f t="shared" si="253"/>
        <v>1585.3170969148885</v>
      </c>
      <c r="M1518" t="s">
        <v>4768</v>
      </c>
      <c r="N1518" t="s">
        <v>4768</v>
      </c>
      <c r="O1518" s="4">
        <v>447.347174246924</v>
      </c>
      <c r="Q1518">
        <f t="shared" si="254"/>
        <v>25.304422026732869</v>
      </c>
      <c r="R1518">
        <f t="shared" si="255"/>
        <v>9.5894641848469995E-3</v>
      </c>
      <c r="S1518">
        <f t="shared" si="256"/>
        <v>2.646712516538691E-2</v>
      </c>
      <c r="T1518">
        <f t="shared" si="257"/>
        <v>1.9514693803451581E-3</v>
      </c>
      <c r="U1518">
        <f t="shared" si="258"/>
        <v>0.724983361879877</v>
      </c>
      <c r="V1518">
        <f t="shared" si="259"/>
        <v>0.46548543569180911</v>
      </c>
      <c r="W1518">
        <f t="shared" si="260"/>
        <v>15.527839130419123</v>
      </c>
      <c r="X1518">
        <f t="shared" si="261"/>
        <v>0.74805477528024378</v>
      </c>
      <c r="Y1518">
        <f t="shared" si="262"/>
        <v>0.22225931450834835</v>
      </c>
      <c r="Z1518" s="24">
        <f t="shared" si="263"/>
        <v>16.75631598672139</v>
      </c>
      <c r="AA1518" t="s">
        <v>4768</v>
      </c>
      <c r="AB1518" t="s">
        <v>4768</v>
      </c>
      <c r="AC1518" s="4">
        <v>447.347174246924</v>
      </c>
    </row>
    <row r="1519" spans="1:29" ht="15">
      <c r="A1519" s="17" t="s">
        <v>1520</v>
      </c>
      <c r="B1519" s="13">
        <v>73.391137397409906</v>
      </c>
      <c r="C1519" s="1">
        <v>28.916508829937602</v>
      </c>
      <c r="D1519" s="2">
        <v>4.1995408428900696</v>
      </c>
      <c r="E1519" s="2">
        <v>2.6414130915076002</v>
      </c>
      <c r="F1519" s="3">
        <v>68.109922370045993</v>
      </c>
      <c r="G1519" s="3">
        <v>70.790455997884493</v>
      </c>
      <c r="H1519" s="14">
        <v>949.73659148316699</v>
      </c>
      <c r="I1519" s="13">
        <v>134.179168444407</v>
      </c>
      <c r="J1519" s="2">
        <v>150.17391642212783</v>
      </c>
      <c r="K1519">
        <v>1.1192044052974419</v>
      </c>
      <c r="L1519" s="24">
        <f t="shared" si="253"/>
        <v>1124.3944326154328</v>
      </c>
      <c r="M1519" t="s">
        <v>4768</v>
      </c>
      <c r="N1519" t="s">
        <v>4768</v>
      </c>
      <c r="O1519" s="4">
        <v>25.855927790486501</v>
      </c>
      <c r="Q1519">
        <f t="shared" si="254"/>
        <v>2.3674560450777391</v>
      </c>
      <c r="R1519">
        <f t="shared" si="255"/>
        <v>0.20654649164241143</v>
      </c>
      <c r="S1519">
        <f t="shared" si="256"/>
        <v>2.7903925866379201E-2</v>
      </c>
      <c r="T1519">
        <f t="shared" si="257"/>
        <v>1.7377717707286845E-2</v>
      </c>
      <c r="U1519">
        <f t="shared" si="258"/>
        <v>0.41913798381566764</v>
      </c>
      <c r="V1519">
        <f t="shared" si="259"/>
        <v>0.40451689141648284</v>
      </c>
      <c r="W1519">
        <f t="shared" si="260"/>
        <v>10.683201254028875</v>
      </c>
      <c r="X1519">
        <f t="shared" si="261"/>
        <v>0.56377801867397903</v>
      </c>
      <c r="Y1519">
        <f t="shared" si="262"/>
        <v>0.64730136388848203</v>
      </c>
      <c r="Z1519" s="24">
        <f t="shared" si="263"/>
        <v>11.758684264477102</v>
      </c>
      <c r="AA1519" t="s">
        <v>4768</v>
      </c>
      <c r="AB1519" t="s">
        <v>4768</v>
      </c>
      <c r="AC1519" s="4">
        <v>25.855927790486501</v>
      </c>
    </row>
    <row r="1520" spans="1:29" ht="15">
      <c r="A1520" s="17" t="s">
        <v>1521</v>
      </c>
      <c r="B1520" s="13">
        <v>268.97812446537301</v>
      </c>
      <c r="C1520" s="1">
        <v>8.5619981516768906</v>
      </c>
      <c r="D1520" s="2">
        <v>3.3344747988014101</v>
      </c>
      <c r="E1520" s="2">
        <v>0.298324441296551</v>
      </c>
      <c r="F1520" s="3">
        <v>59.925488081007899</v>
      </c>
      <c r="G1520" s="3">
        <v>33.343610495322999</v>
      </c>
      <c r="H1520" s="14">
        <v>638.53017162642004</v>
      </c>
      <c r="I1520" s="13">
        <v>75.561156170046701</v>
      </c>
      <c r="J1520" s="2">
        <v>36.45901834068966</v>
      </c>
      <c r="K1520">
        <v>0.48251006454480944</v>
      </c>
      <c r="L1520" s="24">
        <f t="shared" si="253"/>
        <v>743.99406759452586</v>
      </c>
      <c r="M1520" t="s">
        <v>4768</v>
      </c>
      <c r="N1520" t="s">
        <v>4768</v>
      </c>
      <c r="O1520" s="4">
        <v>1782.8167727985499</v>
      </c>
      <c r="Q1520">
        <f t="shared" si="254"/>
        <v>8.6767136924313881</v>
      </c>
      <c r="R1520">
        <f t="shared" si="255"/>
        <v>6.1157129654834934E-2</v>
      </c>
      <c r="S1520">
        <f t="shared" si="256"/>
        <v>2.2155978729577475E-2</v>
      </c>
      <c r="T1520">
        <f t="shared" si="257"/>
        <v>1.9626607980036252E-3</v>
      </c>
      <c r="U1520">
        <f t="shared" si="258"/>
        <v>0.368772234344664</v>
      </c>
      <c r="V1520">
        <f t="shared" si="259"/>
        <v>0.19053491711613141</v>
      </c>
      <c r="W1520">
        <f t="shared" si="260"/>
        <v>7.1825666099709791</v>
      </c>
      <c r="X1520">
        <f t="shared" si="261"/>
        <v>0.31748384945397773</v>
      </c>
      <c r="Y1520">
        <f t="shared" si="262"/>
        <v>0.15715094112366232</v>
      </c>
      <c r="Z1520" s="24">
        <f t="shared" si="263"/>
        <v>7.8271495306141903</v>
      </c>
      <c r="AA1520" t="s">
        <v>4768</v>
      </c>
      <c r="AB1520" t="s">
        <v>4768</v>
      </c>
      <c r="AC1520" s="4">
        <v>1782.8167727985499</v>
      </c>
    </row>
    <row r="1521" spans="1:29" ht="15">
      <c r="A1521" s="17" t="s">
        <v>1522</v>
      </c>
      <c r="B1521" s="13">
        <v>1222.2255827142901</v>
      </c>
      <c r="C1521" s="1">
        <v>0.90380158349756801</v>
      </c>
      <c r="D1521" s="2">
        <v>5.8990205223167598</v>
      </c>
      <c r="E1521" s="2">
        <v>0.19668427177835601</v>
      </c>
      <c r="F1521" s="3">
        <v>175.43746704104501</v>
      </c>
      <c r="G1521" s="3">
        <v>99.092394410457999</v>
      </c>
      <c r="H1521" s="14">
        <v>2109.5935626468699</v>
      </c>
      <c r="I1521" s="13">
        <v>218.03139906729601</v>
      </c>
      <c r="J1521" s="2">
        <v>38.615350743919542</v>
      </c>
      <c r="K1521">
        <v>0.17710912698404876</v>
      </c>
      <c r="L1521" s="24">
        <f t="shared" si="253"/>
        <v>2391.1229304759654</v>
      </c>
      <c r="M1521" t="s">
        <v>4768</v>
      </c>
      <c r="N1521" t="s">
        <v>4768</v>
      </c>
      <c r="O1521" s="4">
        <v>494.26822852374897</v>
      </c>
      <c r="Q1521">
        <f t="shared" si="254"/>
        <v>39.426631700460973</v>
      </c>
      <c r="R1521">
        <f t="shared" si="255"/>
        <v>6.4557255964111998E-3</v>
      </c>
      <c r="S1521">
        <f t="shared" si="256"/>
        <v>3.919614964994525E-2</v>
      </c>
      <c r="T1521">
        <f t="shared" si="257"/>
        <v>1.2939754722260265E-3</v>
      </c>
      <c r="U1521">
        <f t="shared" si="258"/>
        <v>1.0796151817910462</v>
      </c>
      <c r="V1521">
        <f t="shared" si="259"/>
        <v>0.56624225377404569</v>
      </c>
      <c r="W1521">
        <f t="shared" si="260"/>
        <v>23.729961334610458</v>
      </c>
      <c r="X1521">
        <f t="shared" si="261"/>
        <v>0.91609831540880671</v>
      </c>
      <c r="Y1521">
        <f t="shared" si="262"/>
        <v>0.16644547734448079</v>
      </c>
      <c r="Z1521" s="24">
        <f t="shared" si="263"/>
        <v>25.422764620894132</v>
      </c>
      <c r="AA1521" t="s">
        <v>4768</v>
      </c>
      <c r="AB1521" t="s">
        <v>4768</v>
      </c>
      <c r="AC1521" s="4">
        <v>494.26822852374897</v>
      </c>
    </row>
    <row r="1522" spans="1:29" ht="15">
      <c r="A1522" s="17" t="s">
        <v>1523</v>
      </c>
      <c r="B1522" s="13">
        <v>337.920765365997</v>
      </c>
      <c r="C1522" s="1">
        <v>8.4241040210152498</v>
      </c>
      <c r="D1522" s="2">
        <v>7.1141383819491599</v>
      </c>
      <c r="E1522" s="2">
        <v>1.0299317129104999</v>
      </c>
      <c r="F1522" s="3">
        <v>132.66699758693699</v>
      </c>
      <c r="G1522" s="3">
        <v>61.643715933446302</v>
      </c>
      <c r="H1522" s="14">
        <v>1440.15815249204</v>
      </c>
      <c r="I1522" s="13">
        <v>91.6178367663654</v>
      </c>
      <c r="J1522" s="2">
        <v>75.804280964716241</v>
      </c>
      <c r="K1522">
        <v>0.82739653805649982</v>
      </c>
      <c r="L1522" s="24">
        <f t="shared" si="253"/>
        <v>1651.0370401282983</v>
      </c>
      <c r="M1522" t="s">
        <v>4768</v>
      </c>
      <c r="N1522" t="s">
        <v>4768</v>
      </c>
      <c r="O1522" s="4">
        <v>271.17648481634399</v>
      </c>
      <c r="Q1522">
        <f t="shared" si="254"/>
        <v>10.900669850516032</v>
      </c>
      <c r="R1522">
        <f t="shared" si="255"/>
        <v>6.0172171578680357E-2</v>
      </c>
      <c r="S1522">
        <f t="shared" si="256"/>
        <v>4.7270022471422993E-2</v>
      </c>
      <c r="T1522">
        <f t="shared" si="257"/>
        <v>6.77586653230592E-3</v>
      </c>
      <c r="U1522">
        <f t="shared" si="258"/>
        <v>0.81641229284268912</v>
      </c>
      <c r="V1522">
        <f t="shared" si="259"/>
        <v>0.35224980533397887</v>
      </c>
      <c r="W1522">
        <f t="shared" si="260"/>
        <v>16.199754246254667</v>
      </c>
      <c r="X1522">
        <f t="shared" si="261"/>
        <v>0.3849488939763252</v>
      </c>
      <c r="Y1522">
        <f t="shared" si="262"/>
        <v>0.32674259036515624</v>
      </c>
      <c r="Z1522" s="24">
        <f t="shared" si="263"/>
        <v>17.482634405013744</v>
      </c>
      <c r="AA1522" t="s">
        <v>4768</v>
      </c>
      <c r="AB1522" t="s">
        <v>4768</v>
      </c>
      <c r="AC1522" s="4">
        <v>271.17648481634399</v>
      </c>
    </row>
    <row r="1523" spans="1:29" ht="15">
      <c r="A1523" s="17" t="s">
        <v>1524</v>
      </c>
      <c r="B1523" s="13">
        <v>238.45423386521901</v>
      </c>
      <c r="C1523" s="1">
        <v>10.4764850904123</v>
      </c>
      <c r="D1523" s="2">
        <v>9.7293481241465596</v>
      </c>
      <c r="E1523" s="2">
        <v>1.17411975019448</v>
      </c>
      <c r="F1523" s="3">
        <v>169.138577853876</v>
      </c>
      <c r="G1523" s="3">
        <v>89.777766295127506</v>
      </c>
      <c r="H1523" s="14">
        <v>2103.1556062106001</v>
      </c>
      <c r="I1523" s="13">
        <v>306.589557926775</v>
      </c>
      <c r="J1523" s="2">
        <v>151.26747235676751</v>
      </c>
      <c r="K1523">
        <v>0.49338755494371994</v>
      </c>
      <c r="L1523" s="24">
        <f t="shared" si="253"/>
        <v>2383.4519033243569</v>
      </c>
      <c r="M1523" t="s">
        <v>4768</v>
      </c>
      <c r="N1523" t="s">
        <v>4768</v>
      </c>
      <c r="O1523" s="4">
        <v>1781.0817481489601</v>
      </c>
      <c r="Q1523">
        <f t="shared" si="254"/>
        <v>7.6920720601683552</v>
      </c>
      <c r="R1523">
        <f t="shared" si="255"/>
        <v>7.4832036360087853E-2</v>
      </c>
      <c r="S1523">
        <f t="shared" si="256"/>
        <v>6.4646831389678139E-2</v>
      </c>
      <c r="T1523">
        <f t="shared" si="257"/>
        <v>7.7244720407531582E-3</v>
      </c>
      <c r="U1523">
        <f t="shared" si="258"/>
        <v>1.040852786793083</v>
      </c>
      <c r="V1523">
        <f t="shared" si="259"/>
        <v>0.51301580740072861</v>
      </c>
      <c r="W1523">
        <f t="shared" si="260"/>
        <v>23.657543376947132</v>
      </c>
      <c r="X1523">
        <f t="shared" si="261"/>
        <v>1.2881914198603992</v>
      </c>
      <c r="Y1523">
        <f t="shared" si="262"/>
        <v>0.65201496705503237</v>
      </c>
      <c r="Z1523" s="24">
        <f t="shared" si="263"/>
        <v>25.358615310931462</v>
      </c>
      <c r="AA1523" t="s">
        <v>4768</v>
      </c>
      <c r="AB1523" t="s">
        <v>4768</v>
      </c>
      <c r="AC1523" s="4">
        <v>1781.0817481489601</v>
      </c>
    </row>
    <row r="1524" spans="1:29" ht="15">
      <c r="A1524" s="17" t="s">
        <v>1525</v>
      </c>
      <c r="B1524" s="13">
        <v>147.208899748432</v>
      </c>
      <c r="C1524" s="1">
        <v>14.3811096564328</v>
      </c>
      <c r="D1524" s="2">
        <v>2.8711130990221299</v>
      </c>
      <c r="E1524" s="2">
        <v>0.56010356078882695</v>
      </c>
      <c r="F1524" s="3">
        <v>54.229731553229598</v>
      </c>
      <c r="G1524" s="3">
        <v>27.688629351389601</v>
      </c>
      <c r="H1524" s="14">
        <v>333.31243687924803</v>
      </c>
      <c r="I1524" s="13">
        <v>168.978626960658</v>
      </c>
      <c r="J1524" s="2">
        <v>119.0365127175217</v>
      </c>
      <c r="K1524">
        <v>0.70444715322036588</v>
      </c>
      <c r="L1524" s="24">
        <f t="shared" si="253"/>
        <v>433.04312410011096</v>
      </c>
      <c r="M1524" t="s">
        <v>4768</v>
      </c>
      <c r="N1524" t="s">
        <v>4768</v>
      </c>
      <c r="O1524" s="4">
        <v>329.67010406144101</v>
      </c>
      <c r="Q1524">
        <f t="shared" si="254"/>
        <v>4.7486741854332903</v>
      </c>
      <c r="R1524">
        <f t="shared" si="255"/>
        <v>0.10272221183166286</v>
      </c>
      <c r="S1524">
        <f t="shared" si="256"/>
        <v>1.9077163448652026E-2</v>
      </c>
      <c r="T1524">
        <f t="shared" si="257"/>
        <v>3.684891847294914E-3</v>
      </c>
      <c r="U1524">
        <f t="shared" si="258"/>
        <v>0.33372142494295137</v>
      </c>
      <c r="V1524">
        <f t="shared" si="259"/>
        <v>0.15822073915079771</v>
      </c>
      <c r="W1524">
        <f t="shared" si="260"/>
        <v>3.7492962528599327</v>
      </c>
      <c r="X1524">
        <f t="shared" si="261"/>
        <v>0.70999423092713443</v>
      </c>
      <c r="Y1524">
        <f t="shared" si="262"/>
        <v>0.51308841688586937</v>
      </c>
      <c r="Z1524" s="24">
        <f t="shared" si="263"/>
        <v>4.3667226840812914</v>
      </c>
      <c r="AA1524" t="s">
        <v>4768</v>
      </c>
      <c r="AB1524" t="s">
        <v>4768</v>
      </c>
      <c r="AC1524" s="4">
        <v>329.67010406144101</v>
      </c>
    </row>
    <row r="1525" spans="1:29" ht="15">
      <c r="A1525" s="17" t="s">
        <v>1526</v>
      </c>
      <c r="B1525" s="13">
        <v>565.25017506371705</v>
      </c>
      <c r="C1525" s="1">
        <v>4.0712265031935804</v>
      </c>
      <c r="D1525" s="2">
        <v>4.82355261788092</v>
      </c>
      <c r="E1525" s="2">
        <v>0.12574101388426101</v>
      </c>
      <c r="F1525" s="3">
        <v>110.02695238312999</v>
      </c>
      <c r="G1525" s="3">
        <v>46.303812451184299</v>
      </c>
      <c r="H1525" s="14">
        <v>1222.3134469653301</v>
      </c>
      <c r="I1525" s="13">
        <v>191.303805434396</v>
      </c>
      <c r="J1525" s="2">
        <v>136.86899899531861</v>
      </c>
      <c r="K1525">
        <v>0.71545361413239228</v>
      </c>
      <c r="L1525" s="24">
        <f t="shared" si="253"/>
        <v>1387.6647319346032</v>
      </c>
      <c r="M1525" t="s">
        <v>4768</v>
      </c>
      <c r="N1525" t="s">
        <v>4768</v>
      </c>
      <c r="O1525" s="4">
        <v>335.96595466792701</v>
      </c>
      <c r="Q1525">
        <f t="shared" si="254"/>
        <v>18.233876614958614</v>
      </c>
      <c r="R1525">
        <f t="shared" si="255"/>
        <v>2.9080189308525572E-2</v>
      </c>
      <c r="S1525">
        <f t="shared" si="256"/>
        <v>3.2050183507514422E-2</v>
      </c>
      <c r="T1525">
        <f t="shared" si="257"/>
        <v>8.2724351239645401E-4</v>
      </c>
      <c r="U1525">
        <f t="shared" si="258"/>
        <v>0.67708893774233847</v>
      </c>
      <c r="V1525">
        <f t="shared" si="259"/>
        <v>0.26459321400676744</v>
      </c>
      <c r="W1525">
        <f t="shared" si="260"/>
        <v>13.749307614908099</v>
      </c>
      <c r="X1525">
        <f t="shared" si="261"/>
        <v>0.80379750182519327</v>
      </c>
      <c r="Y1525">
        <f t="shared" si="262"/>
        <v>0.58995258187637334</v>
      </c>
      <c r="Z1525" s="24">
        <f t="shared" si="263"/>
        <v>14.752947382985642</v>
      </c>
      <c r="AA1525" t="s">
        <v>4768</v>
      </c>
      <c r="AB1525" t="s">
        <v>4768</v>
      </c>
      <c r="AC1525" s="4">
        <v>335.96595466792701</v>
      </c>
    </row>
    <row r="1526" spans="1:29" ht="15">
      <c r="A1526" s="17" t="s">
        <v>1527</v>
      </c>
      <c r="B1526" s="13">
        <v>1584.2415639900901</v>
      </c>
      <c r="C1526" s="1">
        <v>0.57753431701722002</v>
      </c>
      <c r="D1526" s="2">
        <v>3.4999751775594099</v>
      </c>
      <c r="E1526" s="2">
        <v>0.101003355249147</v>
      </c>
      <c r="F1526" s="3">
        <v>209.32846000345501</v>
      </c>
      <c r="G1526" s="3">
        <v>138.423755329519</v>
      </c>
      <c r="H1526" s="14">
        <v>2328.5295293056702</v>
      </c>
      <c r="I1526" s="13">
        <v>191.36707678265</v>
      </c>
      <c r="J1526" s="2">
        <v>32.410095064791072</v>
      </c>
      <c r="K1526">
        <v>0.16936087235946889</v>
      </c>
      <c r="L1526" s="24">
        <f t="shared" si="253"/>
        <v>2680.4602574884698</v>
      </c>
      <c r="M1526" t="s">
        <v>4768</v>
      </c>
      <c r="N1526" t="s">
        <v>4768</v>
      </c>
      <c r="O1526" s="4">
        <v>441.832817262574</v>
      </c>
      <c r="Q1526">
        <f t="shared" si="254"/>
        <v>51.104566580325489</v>
      </c>
      <c r="R1526">
        <f t="shared" si="255"/>
        <v>4.1252451215515714E-3</v>
      </c>
      <c r="S1526">
        <f t="shared" si="256"/>
        <v>2.3255649020328305E-2</v>
      </c>
      <c r="T1526">
        <f t="shared" si="257"/>
        <v>6.6449575821807239E-4</v>
      </c>
      <c r="U1526">
        <f t="shared" si="258"/>
        <v>1.2881751384828</v>
      </c>
      <c r="V1526">
        <f t="shared" si="259"/>
        <v>0.79099288759725139</v>
      </c>
      <c r="W1526">
        <f t="shared" si="260"/>
        <v>26.192683119298874</v>
      </c>
      <c r="X1526">
        <f t="shared" si="261"/>
        <v>0.80406334782626054</v>
      </c>
      <c r="Y1526">
        <f t="shared" si="262"/>
        <v>0.13969868562409946</v>
      </c>
      <c r="Z1526" s="24">
        <f t="shared" si="263"/>
        <v>28.299896535279021</v>
      </c>
      <c r="AA1526" t="s">
        <v>4768</v>
      </c>
      <c r="AB1526" t="s">
        <v>4768</v>
      </c>
      <c r="AC1526" s="4">
        <v>441.832817262574</v>
      </c>
    </row>
    <row r="1527" spans="1:29" ht="15">
      <c r="A1527" s="17" t="s">
        <v>1528</v>
      </c>
      <c r="B1527" s="13">
        <v>316.78337271159597</v>
      </c>
      <c r="C1527" s="1">
        <v>22.233054257025099</v>
      </c>
      <c r="D1527" s="2">
        <v>7.6181284497012003</v>
      </c>
      <c r="E1527" s="2">
        <v>1.57460976275586</v>
      </c>
      <c r="F1527" s="3">
        <v>139.913577233323</v>
      </c>
      <c r="G1527" s="3">
        <v>81.066170805260398</v>
      </c>
      <c r="H1527" s="14">
        <v>1558.41243893003</v>
      </c>
      <c r="I1527" s="13">
        <v>870.84452445846205</v>
      </c>
      <c r="J1527" s="2">
        <v>464.06751796453392</v>
      </c>
      <c r="K1527">
        <v>0.53289365085359641</v>
      </c>
      <c r="L1527" s="24">
        <f t="shared" si="253"/>
        <v>1810.8179794380956</v>
      </c>
      <c r="M1527" t="s">
        <v>4768</v>
      </c>
      <c r="N1527" t="s">
        <v>4768</v>
      </c>
      <c r="O1527" s="4">
        <v>342.77161199611197</v>
      </c>
      <c r="Q1527">
        <f t="shared" si="254"/>
        <v>10.218818474567612</v>
      </c>
      <c r="R1527">
        <f t="shared" si="255"/>
        <v>0.15880753040732212</v>
      </c>
      <c r="S1527">
        <f t="shared" si="256"/>
        <v>5.0618793685722259E-2</v>
      </c>
      <c r="T1527">
        <f t="shared" si="257"/>
        <v>1.0359274754972763E-2</v>
      </c>
      <c r="U1527">
        <f t="shared" si="258"/>
        <v>0.86100662912814152</v>
      </c>
      <c r="V1527">
        <f t="shared" si="259"/>
        <v>0.46323526174434515</v>
      </c>
      <c r="W1527">
        <f t="shared" si="260"/>
        <v>17.529948694376039</v>
      </c>
      <c r="X1527">
        <f t="shared" si="261"/>
        <v>3.6590106069683279</v>
      </c>
      <c r="Y1527">
        <f t="shared" si="262"/>
        <v>2.0002910257091981</v>
      </c>
      <c r="Z1527" s="24">
        <f t="shared" si="263"/>
        <v>19.073976184096541</v>
      </c>
      <c r="AA1527" t="s">
        <v>4768</v>
      </c>
      <c r="AB1527" t="s">
        <v>4768</v>
      </c>
      <c r="AC1527" s="4">
        <v>342.77161199611197</v>
      </c>
    </row>
    <row r="1528" spans="1:29" ht="15">
      <c r="A1528" s="17" t="s">
        <v>1529</v>
      </c>
      <c r="B1528" s="13">
        <v>178.533127731608</v>
      </c>
      <c r="C1528" s="1">
        <v>21.773881965045401</v>
      </c>
      <c r="D1528" s="2">
        <v>9.3816787338209995</v>
      </c>
      <c r="E1528" s="2">
        <v>3.19212662483358</v>
      </c>
      <c r="F1528" s="3">
        <v>122.559611034109</v>
      </c>
      <c r="G1528" s="3">
        <v>76.348429018679994</v>
      </c>
      <c r="H1528" s="14">
        <v>1155.8645193551899</v>
      </c>
      <c r="I1528" s="13">
        <v>552.06711204897499</v>
      </c>
      <c r="J1528" s="2">
        <v>355.32505394652759</v>
      </c>
      <c r="K1528">
        <v>0.64362655588693352</v>
      </c>
      <c r="L1528" s="24">
        <f t="shared" si="253"/>
        <v>1389.1202467316789</v>
      </c>
      <c r="M1528" t="s">
        <v>4768</v>
      </c>
      <c r="N1528" t="s">
        <v>4768</v>
      </c>
      <c r="O1528" s="4">
        <v>310.67634893702399</v>
      </c>
      <c r="Q1528">
        <f t="shared" si="254"/>
        <v>5.7591331526325167</v>
      </c>
      <c r="R1528">
        <f t="shared" si="255"/>
        <v>0.15552772832175288</v>
      </c>
      <c r="S1528">
        <f t="shared" si="256"/>
        <v>6.2336735772897008E-2</v>
      </c>
      <c r="T1528">
        <f t="shared" si="257"/>
        <v>2.1000833058115658E-2</v>
      </c>
      <c r="U1528">
        <f t="shared" si="258"/>
        <v>0.7542129909791323</v>
      </c>
      <c r="V1528">
        <f t="shared" si="259"/>
        <v>0.43627673724959998</v>
      </c>
      <c r="W1528">
        <f t="shared" si="260"/>
        <v>13.001850611419458</v>
      </c>
      <c r="X1528">
        <f t="shared" si="261"/>
        <v>2.3196097144914916</v>
      </c>
      <c r="Y1528">
        <f t="shared" si="262"/>
        <v>1.5315735083902051</v>
      </c>
      <c r="Z1528" s="24">
        <f t="shared" si="263"/>
        <v>14.431205636800955</v>
      </c>
      <c r="AA1528" t="s">
        <v>4768</v>
      </c>
      <c r="AB1528" t="s">
        <v>4768</v>
      </c>
      <c r="AC1528" s="4">
        <v>310.67634893702399</v>
      </c>
    </row>
    <row r="1529" spans="1:29" ht="15">
      <c r="A1529" s="17" t="s">
        <v>1530</v>
      </c>
      <c r="B1529" s="13">
        <v>167.78606205385699</v>
      </c>
      <c r="C1529" s="1">
        <v>7.82396523018358</v>
      </c>
      <c r="D1529" s="2">
        <v>1.8328298746013101</v>
      </c>
      <c r="E1529" s="2">
        <v>0.66952854724963995</v>
      </c>
      <c r="F1529" s="3">
        <v>52.718778802487201</v>
      </c>
      <c r="G1529" s="3">
        <v>54.087191510542901</v>
      </c>
      <c r="H1529" s="14">
        <v>685.96620513088101</v>
      </c>
      <c r="I1529" s="13">
        <v>93.168603275182406</v>
      </c>
      <c r="J1529" s="2">
        <v>48.385643463214166</v>
      </c>
      <c r="K1529">
        <v>0.51933421520018419</v>
      </c>
      <c r="L1529" s="24">
        <f t="shared" si="253"/>
        <v>803.09849909594561</v>
      </c>
      <c r="M1529" t="s">
        <v>4768</v>
      </c>
      <c r="N1529" t="s">
        <v>4768</v>
      </c>
      <c r="O1529" s="4">
        <v>352.00302923643</v>
      </c>
      <c r="Q1529">
        <f t="shared" si="254"/>
        <v>5.4124536146405484</v>
      </c>
      <c r="R1529">
        <f t="shared" si="255"/>
        <v>5.5885465929882715E-2</v>
      </c>
      <c r="S1529">
        <f t="shared" si="256"/>
        <v>1.2178271592035283E-2</v>
      </c>
      <c r="T1529">
        <f t="shared" si="257"/>
        <v>4.4047930740107894E-3</v>
      </c>
      <c r="U1529">
        <f t="shared" si="258"/>
        <v>0.32442325416915202</v>
      </c>
      <c r="V1529">
        <f t="shared" si="259"/>
        <v>0.30906966577453088</v>
      </c>
      <c r="W1529">
        <f t="shared" si="260"/>
        <v>7.7161552883113718</v>
      </c>
      <c r="X1529">
        <f t="shared" si="261"/>
        <v>0.39146471964362356</v>
      </c>
      <c r="Y1529">
        <f t="shared" si="262"/>
        <v>0.20855880803109555</v>
      </c>
      <c r="Z1529" s="24">
        <f t="shared" si="263"/>
        <v>8.422116738850983</v>
      </c>
      <c r="AA1529" t="s">
        <v>4768</v>
      </c>
      <c r="AB1529" t="s">
        <v>4768</v>
      </c>
      <c r="AC1529" s="4">
        <v>352.00302923643</v>
      </c>
    </row>
    <row r="1530" spans="1:29" ht="15">
      <c r="A1530" s="17" t="s">
        <v>1531</v>
      </c>
      <c r="B1530" s="13">
        <v>202.23135623078301</v>
      </c>
      <c r="C1530" s="1">
        <v>4.5958513943990598</v>
      </c>
      <c r="D1530" s="2">
        <v>3.2835829917872901</v>
      </c>
      <c r="E1530" s="2">
        <v>0.96670622046832699</v>
      </c>
      <c r="F1530" s="3">
        <v>90.562954076547598</v>
      </c>
      <c r="G1530" s="3">
        <v>77.408376209276895</v>
      </c>
      <c r="H1530" s="14">
        <v>1129.29392682909</v>
      </c>
      <c r="I1530" s="13">
        <v>152.273782545107</v>
      </c>
      <c r="J1530" s="2">
        <v>51.555460374860345</v>
      </c>
      <c r="K1530">
        <v>0.33857082626543694</v>
      </c>
      <c r="L1530" s="24">
        <f t="shared" si="253"/>
        <v>1306.1113977215691</v>
      </c>
      <c r="M1530" t="s">
        <v>4768</v>
      </c>
      <c r="N1530" t="s">
        <v>4768</v>
      </c>
      <c r="O1530" s="4">
        <v>359.85287847915902</v>
      </c>
      <c r="Q1530">
        <f t="shared" si="254"/>
        <v>6.5235921364768714</v>
      </c>
      <c r="R1530">
        <f t="shared" si="255"/>
        <v>3.2827509959993284E-2</v>
      </c>
      <c r="S1530">
        <f t="shared" si="256"/>
        <v>2.1817827187955417E-2</v>
      </c>
      <c r="T1530">
        <f t="shared" si="257"/>
        <v>6.3599093451863617E-3</v>
      </c>
      <c r="U1530">
        <f t="shared" si="258"/>
        <v>0.55731048662490834</v>
      </c>
      <c r="V1530">
        <f t="shared" si="259"/>
        <v>0.44233357833872511</v>
      </c>
      <c r="W1530">
        <f t="shared" si="260"/>
        <v>12.702968805726545</v>
      </c>
      <c r="X1530">
        <f t="shared" si="261"/>
        <v>0.63980580901305462</v>
      </c>
      <c r="Y1530">
        <f t="shared" si="262"/>
        <v>0.22222181196060495</v>
      </c>
      <c r="Z1530" s="24">
        <f t="shared" si="263"/>
        <v>13.763618117183313</v>
      </c>
      <c r="AA1530" t="s">
        <v>4768</v>
      </c>
      <c r="AB1530" t="s">
        <v>4768</v>
      </c>
      <c r="AC1530" s="4">
        <v>359.85287847915902</v>
      </c>
    </row>
    <row r="1531" spans="1:29" ht="15">
      <c r="A1531" s="17" t="s">
        <v>1532</v>
      </c>
      <c r="B1531" s="13">
        <v>229.366179838124</v>
      </c>
      <c r="C1531" s="1">
        <v>12.094580073845099</v>
      </c>
      <c r="D1531" s="2">
        <v>3.3582128105740501</v>
      </c>
      <c r="E1531" s="2">
        <v>1.43304499131255</v>
      </c>
      <c r="F1531" s="3">
        <v>49.133728598569199</v>
      </c>
      <c r="G1531" s="3">
        <v>33.604227339622298</v>
      </c>
      <c r="H1531" s="14">
        <v>496.60492796657297</v>
      </c>
      <c r="I1531" s="13">
        <v>94.458134129875205</v>
      </c>
      <c r="J1531" s="2">
        <v>87.640416214449658</v>
      </c>
      <c r="K1531">
        <v>0.92782286059079333</v>
      </c>
      <c r="L1531" s="24">
        <f t="shared" si="253"/>
        <v>596.22872178049613</v>
      </c>
      <c r="M1531" t="s">
        <v>4768</v>
      </c>
      <c r="N1531" t="s">
        <v>4768</v>
      </c>
      <c r="O1531" s="4">
        <v>447.61338594474199</v>
      </c>
      <c r="Q1531">
        <f t="shared" si="254"/>
        <v>7.3989090270362583</v>
      </c>
      <c r="R1531">
        <f t="shared" si="255"/>
        <v>8.6389857670322145E-2</v>
      </c>
      <c r="S1531">
        <f t="shared" si="256"/>
        <v>2.2313706382551826E-2</v>
      </c>
      <c r="T1531">
        <f t="shared" si="257"/>
        <v>9.4279275744246719E-3</v>
      </c>
      <c r="U1531">
        <f t="shared" si="258"/>
        <v>0.30236140676042583</v>
      </c>
      <c r="V1531">
        <f t="shared" si="259"/>
        <v>0.19202415622641314</v>
      </c>
      <c r="W1531">
        <f t="shared" si="260"/>
        <v>5.5861071762269177</v>
      </c>
      <c r="X1531">
        <f t="shared" si="261"/>
        <v>0.39688291651208069</v>
      </c>
      <c r="Y1531">
        <f t="shared" si="262"/>
        <v>0.37776041471745542</v>
      </c>
      <c r="Z1531" s="24">
        <f t="shared" si="263"/>
        <v>6.1986242308410553</v>
      </c>
      <c r="AA1531" t="s">
        <v>4768</v>
      </c>
      <c r="AB1531" t="s">
        <v>4768</v>
      </c>
      <c r="AC1531" s="4">
        <v>447.61338594474199</v>
      </c>
    </row>
    <row r="1532" spans="1:29" ht="15">
      <c r="A1532" s="17" t="s">
        <v>1533</v>
      </c>
      <c r="B1532" s="13">
        <v>305.25785309178298</v>
      </c>
      <c r="C1532" s="1">
        <v>15.2890872434534</v>
      </c>
      <c r="D1532" s="2">
        <v>3.1611149229803202</v>
      </c>
      <c r="E1532" s="2">
        <v>0.20832043791962401</v>
      </c>
      <c r="F1532" s="3">
        <v>95.645439737569504</v>
      </c>
      <c r="G1532" s="3">
        <v>57.054001267173398</v>
      </c>
      <c r="H1532" s="14">
        <v>1043.50652419996</v>
      </c>
      <c r="I1532" s="13">
        <v>148.59184003630099</v>
      </c>
      <c r="J1532" s="2">
        <v>41.54066297396249</v>
      </c>
      <c r="K1532">
        <v>0.27956220855609637</v>
      </c>
      <c r="L1532" s="24">
        <f t="shared" si="253"/>
        <v>1214.8644878090563</v>
      </c>
      <c r="M1532" t="s">
        <v>4768</v>
      </c>
      <c r="N1532" t="s">
        <v>4768</v>
      </c>
      <c r="O1532" s="4">
        <v>781.00188469520197</v>
      </c>
      <c r="Q1532">
        <f t="shared" si="254"/>
        <v>9.8470275190897727</v>
      </c>
      <c r="R1532">
        <f t="shared" si="255"/>
        <v>0.10920776602466714</v>
      </c>
      <c r="S1532">
        <f t="shared" si="256"/>
        <v>2.1004085866978873E-2</v>
      </c>
      <c r="T1532">
        <f t="shared" si="257"/>
        <v>1.3705291968396317E-3</v>
      </c>
      <c r="U1532">
        <f t="shared" si="258"/>
        <v>0.58858732146196613</v>
      </c>
      <c r="V1532">
        <f t="shared" si="259"/>
        <v>0.32602286438384798</v>
      </c>
      <c r="W1532">
        <f t="shared" si="260"/>
        <v>11.737981149605849</v>
      </c>
      <c r="X1532">
        <f t="shared" si="261"/>
        <v>0.62433546233739912</v>
      </c>
      <c r="Y1532">
        <f t="shared" si="262"/>
        <v>0.17905458178432107</v>
      </c>
      <c r="Z1532" s="24">
        <f t="shared" si="263"/>
        <v>12.784173716540149</v>
      </c>
      <c r="AA1532" t="s">
        <v>4768</v>
      </c>
      <c r="AB1532" t="s">
        <v>4768</v>
      </c>
      <c r="AC1532" s="4">
        <v>781.00188469520197</v>
      </c>
    </row>
    <row r="1533" spans="1:29" ht="15">
      <c r="A1533" s="17" t="s">
        <v>1534</v>
      </c>
      <c r="B1533" s="13">
        <v>203.661748612189</v>
      </c>
      <c r="C1533" s="1">
        <v>7.7473205062754698</v>
      </c>
      <c r="D1533" s="2">
        <v>5.1826514406725597</v>
      </c>
      <c r="E1533" s="2">
        <v>2.2729606312194202</v>
      </c>
      <c r="F1533" s="3">
        <v>76.556730951407602</v>
      </c>
      <c r="G1533" s="3">
        <v>45.271239902713901</v>
      </c>
      <c r="H1533" s="14">
        <v>830.07881992530395</v>
      </c>
      <c r="I1533" s="13">
        <v>64.805180488401504</v>
      </c>
      <c r="J1533" s="2">
        <v>57.50799502837755</v>
      </c>
      <c r="K1533">
        <v>0.88739811531996327</v>
      </c>
      <c r="L1533" s="24">
        <f t="shared" si="253"/>
        <v>967.10972335759288</v>
      </c>
      <c r="M1533" t="s">
        <v>4768</v>
      </c>
      <c r="N1533" t="s">
        <v>4768</v>
      </c>
      <c r="O1533" s="4">
        <v>1501.54852235149</v>
      </c>
      <c r="Q1533">
        <f t="shared" si="254"/>
        <v>6.569733826199645</v>
      </c>
      <c r="R1533">
        <f t="shared" si="255"/>
        <v>5.5338003616253358E-2</v>
      </c>
      <c r="S1533">
        <f t="shared" si="256"/>
        <v>3.4436222197159867E-2</v>
      </c>
      <c r="T1533">
        <f t="shared" si="257"/>
        <v>1.4953688363285658E-2</v>
      </c>
      <c r="U1533">
        <f t="shared" si="258"/>
        <v>0.47111834431635446</v>
      </c>
      <c r="V1533">
        <f t="shared" si="259"/>
        <v>0.25869279944407941</v>
      </c>
      <c r="W1533">
        <f t="shared" si="260"/>
        <v>9.337219571713204</v>
      </c>
      <c r="X1533">
        <f t="shared" si="261"/>
        <v>0.27229067432101473</v>
      </c>
      <c r="Y1533">
        <f t="shared" si="262"/>
        <v>0.24787928891542046</v>
      </c>
      <c r="Z1533" s="24">
        <f t="shared" si="263"/>
        <v>10.171758629650338</v>
      </c>
      <c r="AA1533" t="s">
        <v>4768</v>
      </c>
      <c r="AB1533" t="s">
        <v>4768</v>
      </c>
      <c r="AC1533" s="4">
        <v>1501.54852235149</v>
      </c>
    </row>
    <row r="1534" spans="1:29" ht="15">
      <c r="A1534" s="17" t="s">
        <v>1535</v>
      </c>
      <c r="B1534" s="13">
        <v>1230.2664349569</v>
      </c>
      <c r="C1534" s="1">
        <v>4.1794450280290798</v>
      </c>
      <c r="D1534" s="2">
        <v>6.33766598685059</v>
      </c>
      <c r="E1534" s="2">
        <v>0.29454045971110199</v>
      </c>
      <c r="F1534" s="3">
        <v>199.86947186258499</v>
      </c>
      <c r="G1534" s="3">
        <v>113.05924056561</v>
      </c>
      <c r="H1534" s="14">
        <v>2777.1013598366098</v>
      </c>
      <c r="I1534" s="13">
        <v>260.02149531005102</v>
      </c>
      <c r="J1534" s="2">
        <v>148.90137067579818</v>
      </c>
      <c r="K1534">
        <v>0.5726502360823954</v>
      </c>
      <c r="L1534" s="24">
        <f t="shared" si="253"/>
        <v>3100.8417237393955</v>
      </c>
      <c r="M1534" t="s">
        <v>4768</v>
      </c>
      <c r="N1534" t="s">
        <v>4768</v>
      </c>
      <c r="O1534" s="4">
        <v>381.76196069731901</v>
      </c>
      <c r="Q1534">
        <f t="shared" si="254"/>
        <v>39.686014030867739</v>
      </c>
      <c r="R1534">
        <f t="shared" si="255"/>
        <v>2.9853178771636284E-2</v>
      </c>
      <c r="S1534">
        <f t="shared" si="256"/>
        <v>4.2110737454156742E-2</v>
      </c>
      <c r="T1534">
        <f t="shared" si="257"/>
        <v>1.9377661823098814E-3</v>
      </c>
      <c r="U1534">
        <f t="shared" si="258"/>
        <v>1.2299659806928307</v>
      </c>
      <c r="V1534">
        <f t="shared" si="259"/>
        <v>0.64605280323205716</v>
      </c>
      <c r="W1534">
        <f t="shared" si="260"/>
        <v>31.238485487475923</v>
      </c>
      <c r="X1534">
        <f t="shared" si="261"/>
        <v>1.0925272912187018</v>
      </c>
      <c r="Y1534">
        <f t="shared" si="262"/>
        <v>0.64181625291292321</v>
      </c>
      <c r="Z1534" s="24">
        <f t="shared" si="263"/>
        <v>33.188405953808918</v>
      </c>
      <c r="AA1534" t="s">
        <v>4768</v>
      </c>
      <c r="AB1534" t="s">
        <v>4768</v>
      </c>
      <c r="AC1534" s="4">
        <v>381.76196069731901</v>
      </c>
    </row>
    <row r="1535" spans="1:29" ht="15">
      <c r="A1535" s="17" t="s">
        <v>1536</v>
      </c>
      <c r="B1535" s="13">
        <v>359.51523430588901</v>
      </c>
      <c r="C1535" s="1">
        <v>5.7371285787318804</v>
      </c>
      <c r="D1535" s="2">
        <v>1.9109318640419699</v>
      </c>
      <c r="E1535" s="2">
        <v>0.78207261284485996</v>
      </c>
      <c r="F1535" s="3">
        <v>49.822098688142802</v>
      </c>
      <c r="G1535" s="3">
        <v>66.504278746976794</v>
      </c>
      <c r="H1535" s="14">
        <v>625.95779597482897</v>
      </c>
      <c r="I1535" s="13">
        <v>304.03510453265898</v>
      </c>
      <c r="J1535" s="2">
        <v>87.848816651897934</v>
      </c>
      <c r="K1535">
        <v>0.28894300474589224</v>
      </c>
      <c r="L1535" s="24">
        <f t="shared" si="253"/>
        <v>750.71430646556723</v>
      </c>
      <c r="M1535" t="s">
        <v>4768</v>
      </c>
      <c r="N1535" t="s">
        <v>4768</v>
      </c>
      <c r="O1535" s="4">
        <v>304.46747988163901</v>
      </c>
      <c r="Q1535">
        <f t="shared" si="254"/>
        <v>11.597265622770614</v>
      </c>
      <c r="R1535">
        <f t="shared" si="255"/>
        <v>4.097948984808486E-2</v>
      </c>
      <c r="S1535">
        <f t="shared" si="256"/>
        <v>1.2697221687986511E-2</v>
      </c>
      <c r="T1535">
        <f t="shared" si="257"/>
        <v>5.145214558189868E-3</v>
      </c>
      <c r="U1535">
        <f t="shared" si="258"/>
        <v>0.30659753038857107</v>
      </c>
      <c r="V1535">
        <f t="shared" si="259"/>
        <v>0.38002444998272455</v>
      </c>
      <c r="W1535">
        <f t="shared" si="260"/>
        <v>7.0411450615841273</v>
      </c>
      <c r="X1535">
        <f t="shared" si="261"/>
        <v>1.2774584224061301</v>
      </c>
      <c r="Y1535">
        <f t="shared" si="262"/>
        <v>0.37865869246507733</v>
      </c>
      <c r="Z1535" s="24">
        <f t="shared" si="263"/>
        <v>7.786588968049684</v>
      </c>
      <c r="AA1535" t="s">
        <v>4768</v>
      </c>
      <c r="AB1535" t="s">
        <v>4768</v>
      </c>
      <c r="AC1535" s="4">
        <v>304.46747988163901</v>
      </c>
    </row>
    <row r="1536" spans="1:29" ht="15">
      <c r="A1536" s="17" t="s">
        <v>1537</v>
      </c>
      <c r="B1536" s="13">
        <v>296.132162611806</v>
      </c>
      <c r="C1536" s="1">
        <v>4.4972017864313001</v>
      </c>
      <c r="D1536" s="2">
        <v>2.4135306252480802</v>
      </c>
      <c r="E1536" s="2">
        <v>0.154685011205865</v>
      </c>
      <c r="F1536" s="3">
        <v>71.036424564635197</v>
      </c>
      <c r="G1536" s="3">
        <v>43.889488743451203</v>
      </c>
      <c r="H1536" s="14">
        <v>843.30019670502804</v>
      </c>
      <c r="I1536" s="13">
        <v>65.4564521608756</v>
      </c>
      <c r="J1536" s="2">
        <v>20.813104136522121</v>
      </c>
      <c r="K1536">
        <v>0.31796871735988247</v>
      </c>
      <c r="L1536" s="24">
        <f t="shared" si="253"/>
        <v>965.29152743599968</v>
      </c>
      <c r="M1536" t="s">
        <v>4768</v>
      </c>
      <c r="N1536" t="s">
        <v>4768</v>
      </c>
      <c r="O1536" s="4">
        <v>1103.7909895265</v>
      </c>
      <c r="Q1536">
        <f t="shared" si="254"/>
        <v>9.552650406832452</v>
      </c>
      <c r="R1536">
        <f t="shared" si="255"/>
        <v>3.2122869903080713E-2</v>
      </c>
      <c r="S1536">
        <f t="shared" si="256"/>
        <v>1.6036748340518804E-2</v>
      </c>
      <c r="T1536">
        <f t="shared" si="257"/>
        <v>1.0176645474070066E-3</v>
      </c>
      <c r="U1536">
        <f t="shared" si="258"/>
        <v>0.43714722809006273</v>
      </c>
      <c r="V1536">
        <f t="shared" si="259"/>
        <v>0.2507970785340069</v>
      </c>
      <c r="W1536">
        <f t="shared" si="260"/>
        <v>9.4859414702477842</v>
      </c>
      <c r="X1536">
        <f t="shared" si="261"/>
        <v>0.27502710991964535</v>
      </c>
      <c r="Y1536">
        <f t="shared" si="262"/>
        <v>8.9711655760871215E-2</v>
      </c>
      <c r="Z1536" s="24">
        <f t="shared" si="263"/>
        <v>10.223063059662861</v>
      </c>
      <c r="AA1536" t="s">
        <v>4768</v>
      </c>
      <c r="AB1536" t="s">
        <v>4768</v>
      </c>
      <c r="AC1536" s="4">
        <v>1103.7909895265</v>
      </c>
    </row>
    <row r="1537" spans="1:29" ht="15">
      <c r="A1537" s="17" t="s">
        <v>1538</v>
      </c>
      <c r="B1537" s="13">
        <v>110.88908334019401</v>
      </c>
      <c r="C1537" s="1">
        <v>4.7995308448127698</v>
      </c>
      <c r="D1537" s="2">
        <v>0.79759584140672601</v>
      </c>
      <c r="E1537" s="2">
        <v>0.47917970291217399</v>
      </c>
      <c r="F1537" s="3">
        <v>25.530827868109199</v>
      </c>
      <c r="G1537" s="3">
        <v>20.695806264767601</v>
      </c>
      <c r="H1537" s="14">
        <v>301.52872662539397</v>
      </c>
      <c r="I1537" s="13">
        <v>255.522780944076</v>
      </c>
      <c r="J1537" s="2">
        <v>45.604839189257653</v>
      </c>
      <c r="K1537">
        <v>0.17847660792028863</v>
      </c>
      <c r="L1537" s="24">
        <f t="shared" si="253"/>
        <v>353.83166714740241</v>
      </c>
      <c r="M1537" t="s">
        <v>4768</v>
      </c>
      <c r="N1537" t="s">
        <v>4768</v>
      </c>
      <c r="O1537" s="4">
        <v>668.33638991086195</v>
      </c>
      <c r="Q1537">
        <f t="shared" si="254"/>
        <v>3.5770672045223875</v>
      </c>
      <c r="R1537">
        <f t="shared" si="255"/>
        <v>3.4282363177234071E-2</v>
      </c>
      <c r="S1537">
        <f t="shared" si="256"/>
        <v>5.299640142237382E-3</v>
      </c>
      <c r="T1537">
        <f t="shared" si="257"/>
        <v>3.1524980454748289E-3</v>
      </c>
      <c r="U1537">
        <f t="shared" si="258"/>
        <v>0.15711278688067198</v>
      </c>
      <c r="V1537">
        <f t="shared" si="259"/>
        <v>0.11826175008438629</v>
      </c>
      <c r="W1537">
        <f t="shared" si="260"/>
        <v>3.3917742027603368</v>
      </c>
      <c r="X1537">
        <f t="shared" si="261"/>
        <v>1.073625130017126</v>
      </c>
      <c r="Y1537">
        <f t="shared" si="262"/>
        <v>0.19657258271231748</v>
      </c>
      <c r="Z1537" s="24">
        <f t="shared" si="263"/>
        <v>3.7098832410903415</v>
      </c>
      <c r="AA1537" t="s">
        <v>4768</v>
      </c>
      <c r="AB1537" t="s">
        <v>4768</v>
      </c>
      <c r="AC1537" s="4">
        <v>668.33638991086195</v>
      </c>
    </row>
    <row r="1538" spans="1:29" ht="15">
      <c r="A1538" s="17" t="s">
        <v>1539</v>
      </c>
      <c r="B1538" s="13">
        <v>155.658689525406</v>
      </c>
      <c r="C1538" s="1">
        <v>8.7522061920409406</v>
      </c>
      <c r="D1538" s="2">
        <v>1.79382557319289</v>
      </c>
      <c r="E1538" s="2">
        <v>0.32171251088792102</v>
      </c>
      <c r="F1538" s="3">
        <v>20.3776923466577</v>
      </c>
      <c r="G1538" s="3">
        <v>12.082988904843599</v>
      </c>
      <c r="H1538" s="14">
        <v>218.08893115485699</v>
      </c>
      <c r="I1538" s="13">
        <v>278.56249699807302</v>
      </c>
      <c r="J1538" s="2">
        <v>150.33341376329761</v>
      </c>
      <c r="K1538">
        <v>0.53967571149513915</v>
      </c>
      <c r="L1538" s="24">
        <f t="shared" si="253"/>
        <v>261.41735668248003</v>
      </c>
      <c r="M1538" t="s">
        <v>4768</v>
      </c>
      <c r="N1538" t="s">
        <v>4768</v>
      </c>
      <c r="O1538" s="4">
        <v>340.81783537581799</v>
      </c>
      <c r="Q1538">
        <f t="shared" si="254"/>
        <v>5.0212480492066449</v>
      </c>
      <c r="R1538">
        <f t="shared" si="255"/>
        <v>6.2515758514578149E-2</v>
      </c>
      <c r="S1538">
        <f t="shared" si="256"/>
        <v>1.1919106798623853E-2</v>
      </c>
      <c r="T1538">
        <f t="shared" si="257"/>
        <v>2.1165296768942171E-3</v>
      </c>
      <c r="U1538">
        <f t="shared" si="258"/>
        <v>0.12540118367173969</v>
      </c>
      <c r="V1538">
        <f t="shared" si="259"/>
        <v>6.9045650884820564E-2</v>
      </c>
      <c r="W1538">
        <f t="shared" si="260"/>
        <v>2.453193826263858</v>
      </c>
      <c r="X1538">
        <f t="shared" si="261"/>
        <v>1.170430659655769</v>
      </c>
      <c r="Y1538">
        <f t="shared" si="262"/>
        <v>0.64798885242800697</v>
      </c>
      <c r="Z1538" s="24">
        <f t="shared" si="263"/>
        <v>2.7241920558105144</v>
      </c>
      <c r="AA1538" t="s">
        <v>4768</v>
      </c>
      <c r="AB1538" t="s">
        <v>4768</v>
      </c>
      <c r="AC1538" s="4">
        <v>340.81783537581799</v>
      </c>
    </row>
    <row r="1539" spans="1:29" ht="15">
      <c r="A1539" s="17" t="s">
        <v>1540</v>
      </c>
      <c r="B1539" s="13">
        <v>220.56560911473599</v>
      </c>
      <c r="C1539" s="1">
        <v>11.6427330190507</v>
      </c>
      <c r="D1539" s="2">
        <v>2.5198352095760601</v>
      </c>
      <c r="E1539" s="2">
        <v>0.20966774506253699</v>
      </c>
      <c r="F1539" s="3">
        <v>66.327613126787398</v>
      </c>
      <c r="G1539" s="3">
        <v>35.662448607258902</v>
      </c>
      <c r="H1539" s="14">
        <v>822.314836899851</v>
      </c>
      <c r="I1539" s="13">
        <v>121.960110640308</v>
      </c>
      <c r="J1539" s="2">
        <v>83.884886793055287</v>
      </c>
      <c r="K1539">
        <v>0.68780592566411791</v>
      </c>
      <c r="L1539" s="24">
        <f t="shared" si="253"/>
        <v>938.67713460758659</v>
      </c>
      <c r="M1539" t="s">
        <v>4768</v>
      </c>
      <c r="N1539" t="s">
        <v>4768</v>
      </c>
      <c r="O1539" s="4">
        <v>671.19074310238898</v>
      </c>
      <c r="Q1539">
        <f t="shared" si="254"/>
        <v>7.1150196488624511</v>
      </c>
      <c r="R1539">
        <f t="shared" si="255"/>
        <v>8.3162378707505008E-2</v>
      </c>
      <c r="S1539">
        <f t="shared" si="256"/>
        <v>1.6743091093528638E-2</v>
      </c>
      <c r="T1539">
        <f t="shared" si="257"/>
        <v>1.3793930596219539E-3</v>
      </c>
      <c r="U1539">
        <f t="shared" si="258"/>
        <v>0.40816992693407628</v>
      </c>
      <c r="V1539">
        <f t="shared" si="259"/>
        <v>0.20378542061290802</v>
      </c>
      <c r="W1539">
        <f t="shared" si="260"/>
        <v>9.2498856794133957</v>
      </c>
      <c r="X1539">
        <f t="shared" si="261"/>
        <v>0.51243743966515964</v>
      </c>
      <c r="Y1539">
        <f t="shared" si="262"/>
        <v>0.36157278790110037</v>
      </c>
      <c r="Z1539" s="24">
        <f t="shared" si="263"/>
        <v>9.9631258898210362</v>
      </c>
      <c r="AA1539" t="s">
        <v>4768</v>
      </c>
      <c r="AB1539" t="s">
        <v>4768</v>
      </c>
      <c r="AC1539" s="4">
        <v>671.19074310238898</v>
      </c>
    </row>
    <row r="1540" spans="1:29" ht="15">
      <c r="A1540" s="17" t="s">
        <v>1541</v>
      </c>
      <c r="B1540" s="13">
        <v>1352.98961120281</v>
      </c>
      <c r="C1540" s="1">
        <v>4.0207418426119004</v>
      </c>
      <c r="D1540" s="2">
        <v>3.1685772016220901</v>
      </c>
      <c r="E1540" s="2">
        <v>0.62891284133542003</v>
      </c>
      <c r="F1540" s="3">
        <v>198.29554870260301</v>
      </c>
      <c r="G1540" s="3">
        <v>124.74771857830901</v>
      </c>
      <c r="H1540" s="14">
        <v>2383.0144090901699</v>
      </c>
      <c r="I1540" s="13">
        <v>168.27251869568599</v>
      </c>
      <c r="J1540" s="2">
        <v>42.236077096595992</v>
      </c>
      <c r="K1540">
        <v>0.25099806803853825</v>
      </c>
      <c r="L1540" s="24">
        <f t="shared" ref="L1540:L1603" si="264">SUM(C1540:H1540)</f>
        <v>2713.8759082566512</v>
      </c>
      <c r="M1540" t="s">
        <v>4768</v>
      </c>
      <c r="N1540" t="s">
        <v>4768</v>
      </c>
      <c r="O1540" s="4">
        <v>3141.8811211982002</v>
      </c>
      <c r="Q1540">
        <f t="shared" ref="Q1540:Q1603" si="265">B1540/$B$1</f>
        <v>43.644826167832584</v>
      </c>
      <c r="R1540">
        <f t="shared" ref="R1540:R1603" si="266">C1540/$C$1</f>
        <v>2.8719584590085001E-2</v>
      </c>
      <c r="S1540">
        <f t="shared" ref="S1540:S1603" si="267">D1540/$D$1</f>
        <v>2.1053669113768041E-2</v>
      </c>
      <c r="T1540">
        <f t="shared" ref="T1540:T1603" si="268">E1540/$E$1</f>
        <v>4.1375844824698685E-3</v>
      </c>
      <c r="U1540">
        <f t="shared" ref="U1540:U1603" si="269">F1540/$F$1</f>
        <v>1.2202802997083262</v>
      </c>
      <c r="V1540">
        <f t="shared" ref="V1540:V1603" si="270">G1540/$G$1</f>
        <v>0.71284410616176574</v>
      </c>
      <c r="W1540">
        <f t="shared" ref="W1540:W1603" si="271">H1540/$H$1</f>
        <v>26.805561407088526</v>
      </c>
      <c r="X1540">
        <f t="shared" ref="X1540:X1603" si="272">I1540/$I$1</f>
        <v>0.70702738947767219</v>
      </c>
      <c r="Y1540">
        <f t="shared" ref="Y1540:Y1603" si="273">J1540/$J$1</f>
        <v>0.1820520564508448</v>
      </c>
      <c r="Z1540" s="24">
        <f t="shared" ref="Z1540:Z1603" si="274">SUM(R1540:W1540)</f>
        <v>28.79259665114494</v>
      </c>
      <c r="AA1540" t="s">
        <v>4768</v>
      </c>
      <c r="AB1540" t="s">
        <v>4768</v>
      </c>
      <c r="AC1540" s="4">
        <v>3141.8811211982002</v>
      </c>
    </row>
    <row r="1541" spans="1:29" ht="15">
      <c r="A1541" s="17" t="s">
        <v>1542</v>
      </c>
      <c r="B1541" s="13">
        <v>240.71278919086501</v>
      </c>
      <c r="C1541" s="1">
        <v>8.0744977763201593</v>
      </c>
      <c r="D1541" s="2">
        <v>2.9115465793243902</v>
      </c>
      <c r="E1541" s="2">
        <v>0.28708279864623198</v>
      </c>
      <c r="F1541" s="3">
        <v>49.8006765738781</v>
      </c>
      <c r="G1541" s="3">
        <v>21.445606367203499</v>
      </c>
      <c r="H1541" s="14">
        <v>486.72416067675999</v>
      </c>
      <c r="I1541" s="13">
        <v>93.178608312404705</v>
      </c>
      <c r="J1541" s="2">
        <v>68.676684317942957</v>
      </c>
      <c r="K1541">
        <v>0.73704346482281757</v>
      </c>
      <c r="L1541" s="24">
        <f t="shared" si="264"/>
        <v>569.24357077213233</v>
      </c>
      <c r="M1541" t="s">
        <v>4768</v>
      </c>
      <c r="N1541" t="s">
        <v>4768</v>
      </c>
      <c r="O1541" s="4">
        <v>498.76144910450802</v>
      </c>
      <c r="Q1541">
        <f t="shared" si="265"/>
        <v>7.764928683576291</v>
      </c>
      <c r="R1541">
        <f t="shared" si="266"/>
        <v>5.767498411657257E-2</v>
      </c>
      <c r="S1541">
        <f t="shared" si="267"/>
        <v>1.934582444733814E-2</v>
      </c>
      <c r="T1541">
        <f t="shared" si="268"/>
        <v>1.8887026226725788E-3</v>
      </c>
      <c r="U1541">
        <f t="shared" si="269"/>
        <v>0.30646570199309597</v>
      </c>
      <c r="V1541">
        <f t="shared" si="270"/>
        <v>0.12254632209830571</v>
      </c>
      <c r="W1541">
        <f t="shared" si="271"/>
        <v>5.4749624373088857</v>
      </c>
      <c r="X1541">
        <f t="shared" si="272"/>
        <v>0.39150675761514581</v>
      </c>
      <c r="Y1541">
        <f t="shared" si="273"/>
        <v>0.29602019102561622</v>
      </c>
      <c r="Z1541" s="24">
        <f t="shared" si="274"/>
        <v>5.9828839725868708</v>
      </c>
      <c r="AA1541" t="s">
        <v>4768</v>
      </c>
      <c r="AB1541" t="s">
        <v>4768</v>
      </c>
      <c r="AC1541" s="4">
        <v>498.76144910450802</v>
      </c>
    </row>
    <row r="1542" spans="1:29" ht="15">
      <c r="A1542" s="17" t="s">
        <v>1543</v>
      </c>
      <c r="B1542" s="13">
        <v>147.70719203344601</v>
      </c>
      <c r="C1542" s="1">
        <v>4.59243240132722</v>
      </c>
      <c r="D1542" s="2">
        <v>3.8151744980719799</v>
      </c>
      <c r="E1542" s="2">
        <v>0.39266969527163398</v>
      </c>
      <c r="F1542" s="3">
        <v>55.871100047644198</v>
      </c>
      <c r="G1542" s="3">
        <v>30.581792494615701</v>
      </c>
      <c r="H1542" s="14">
        <v>568.19085762590203</v>
      </c>
      <c r="I1542" s="13">
        <v>335.18940138418299</v>
      </c>
      <c r="J1542" s="2">
        <v>129.22152445088486</v>
      </c>
      <c r="K1542">
        <v>0.38551793080943936</v>
      </c>
      <c r="L1542" s="24">
        <f t="shared" si="264"/>
        <v>663.44402676283278</v>
      </c>
      <c r="M1542" t="s">
        <v>4768</v>
      </c>
      <c r="N1542" t="s">
        <v>4768</v>
      </c>
      <c r="O1542" s="4">
        <v>328.96515461430403</v>
      </c>
      <c r="Q1542">
        <f t="shared" si="265"/>
        <v>4.7647481301111618</v>
      </c>
      <c r="R1542">
        <f t="shared" si="266"/>
        <v>3.2803088580908711E-2</v>
      </c>
      <c r="S1542">
        <f t="shared" si="267"/>
        <v>2.53499966649301E-2</v>
      </c>
      <c r="T1542">
        <f t="shared" si="268"/>
        <v>2.5833532583660131E-3</v>
      </c>
      <c r="U1542">
        <f t="shared" si="269"/>
        <v>0.34382215413934891</v>
      </c>
      <c r="V1542">
        <f t="shared" si="270"/>
        <v>0.17475309996923258</v>
      </c>
      <c r="W1542">
        <f t="shared" si="271"/>
        <v>6.3913482297626771</v>
      </c>
      <c r="X1542">
        <f t="shared" si="272"/>
        <v>1.4083588293453067</v>
      </c>
      <c r="Y1542">
        <f t="shared" si="273"/>
        <v>0.55698932952967606</v>
      </c>
      <c r="Z1542" s="24">
        <f t="shared" si="274"/>
        <v>6.9706599223754635</v>
      </c>
      <c r="AA1542" t="s">
        <v>4768</v>
      </c>
      <c r="AB1542" t="s">
        <v>4768</v>
      </c>
      <c r="AC1542" s="4">
        <v>328.96515461430403</v>
      </c>
    </row>
    <row r="1543" spans="1:29" ht="15">
      <c r="A1543" s="17" t="s">
        <v>1544</v>
      </c>
      <c r="B1543" s="13">
        <v>314.74806523075398</v>
      </c>
      <c r="C1543" s="1">
        <v>13.414394095184401</v>
      </c>
      <c r="D1543" s="2">
        <v>3.8072617520504002</v>
      </c>
      <c r="E1543" s="2">
        <v>0.16024178862064001</v>
      </c>
      <c r="F1543" s="3">
        <v>90.085458428945401</v>
      </c>
      <c r="G1543" s="3">
        <v>50.606883266600803</v>
      </c>
      <c r="H1543" s="14">
        <v>1115.7376371458699</v>
      </c>
      <c r="I1543" s="13">
        <v>430.42882919877098</v>
      </c>
      <c r="J1543" s="2">
        <v>215.53265626954556</v>
      </c>
      <c r="K1543">
        <v>0.50073935956091153</v>
      </c>
      <c r="L1543" s="24">
        <f t="shared" si="264"/>
        <v>1273.8118764772717</v>
      </c>
      <c r="M1543" t="s">
        <v>4768</v>
      </c>
      <c r="N1543" t="s">
        <v>4768</v>
      </c>
      <c r="O1543" s="4">
        <v>1037.5902104535101</v>
      </c>
      <c r="Q1543">
        <f t="shared" si="265"/>
        <v>10.153163394540451</v>
      </c>
      <c r="R1543">
        <f t="shared" si="266"/>
        <v>9.5817100679888578E-2</v>
      </c>
      <c r="S1543">
        <f t="shared" si="267"/>
        <v>2.5297420279404653E-2</v>
      </c>
      <c r="T1543">
        <f t="shared" si="268"/>
        <v>1.0542222935568421E-3</v>
      </c>
      <c r="U1543">
        <f t="shared" si="269"/>
        <v>0.55437205187043326</v>
      </c>
      <c r="V1543">
        <f t="shared" si="270"/>
        <v>0.28918219009486174</v>
      </c>
      <c r="W1543">
        <f t="shared" si="271"/>
        <v>12.550479607940044</v>
      </c>
      <c r="X1543">
        <f t="shared" si="272"/>
        <v>1.8085244924318109</v>
      </c>
      <c r="Y1543">
        <f t="shared" si="273"/>
        <v>0.92902007012735155</v>
      </c>
      <c r="Z1543" s="24">
        <f t="shared" si="274"/>
        <v>13.516202593158189</v>
      </c>
      <c r="AA1543" t="s">
        <v>4768</v>
      </c>
      <c r="AB1543" t="s">
        <v>4768</v>
      </c>
      <c r="AC1543" s="4">
        <v>1037.5902104535101</v>
      </c>
    </row>
    <row r="1544" spans="1:29" ht="15">
      <c r="A1544" s="17" t="s">
        <v>1545</v>
      </c>
      <c r="B1544" s="13">
        <v>1406.8274365268001</v>
      </c>
      <c r="C1544" s="1">
        <v>0.27858078939950898</v>
      </c>
      <c r="D1544" s="2">
        <v>2.0083544885762201</v>
      </c>
      <c r="E1544" s="2">
        <v>5.6977172909991998E-2</v>
      </c>
      <c r="F1544" s="3">
        <v>182.004734292948</v>
      </c>
      <c r="G1544" s="3">
        <v>142.67550797809201</v>
      </c>
      <c r="H1544" s="14">
        <v>2790.1085392345899</v>
      </c>
      <c r="I1544" s="13">
        <v>652.46679910550802</v>
      </c>
      <c r="J1544" s="2">
        <v>28.06427801750694</v>
      </c>
      <c r="K1544">
        <v>4.3012576357879577E-2</v>
      </c>
      <c r="L1544" s="24">
        <f t="shared" si="264"/>
        <v>3117.1326939565156</v>
      </c>
      <c r="M1544" t="s">
        <v>4768</v>
      </c>
      <c r="N1544" t="s">
        <v>4768</v>
      </c>
      <c r="O1544" s="4">
        <v>447.21171292967699</v>
      </c>
      <c r="Q1544">
        <f t="shared" si="265"/>
        <v>45.381530210541939</v>
      </c>
      <c r="R1544">
        <f t="shared" si="266"/>
        <v>1.9898627814250642E-3</v>
      </c>
      <c r="S1544">
        <f t="shared" si="267"/>
        <v>1.3344548096851962E-2</v>
      </c>
      <c r="T1544">
        <f t="shared" si="268"/>
        <v>3.7484982177626316E-4</v>
      </c>
      <c r="U1544">
        <f t="shared" si="269"/>
        <v>1.1200291341104491</v>
      </c>
      <c r="V1544">
        <f t="shared" si="270"/>
        <v>0.81528861701766864</v>
      </c>
      <c r="W1544">
        <f t="shared" si="271"/>
        <v>31.384797966643305</v>
      </c>
      <c r="X1544">
        <f t="shared" si="272"/>
        <v>2.741457139098773</v>
      </c>
      <c r="Y1544">
        <f t="shared" si="273"/>
        <v>0.12096671559270232</v>
      </c>
      <c r="Z1544" s="24">
        <f t="shared" si="274"/>
        <v>33.335824978471479</v>
      </c>
      <c r="AA1544" t="s">
        <v>4768</v>
      </c>
      <c r="AB1544" t="s">
        <v>4768</v>
      </c>
      <c r="AC1544" s="4">
        <v>447.21171292967699</v>
      </c>
    </row>
    <row r="1545" spans="1:29" ht="15">
      <c r="A1545" s="17" t="s">
        <v>1546</v>
      </c>
      <c r="B1545" s="13">
        <v>256.43579415885102</v>
      </c>
      <c r="C1545" s="1">
        <v>15.672355500778201</v>
      </c>
      <c r="D1545" s="2">
        <v>3.3658225398810999</v>
      </c>
      <c r="E1545" s="2">
        <v>0.61720639356793905</v>
      </c>
      <c r="F1545" s="3">
        <v>41.6205552589064</v>
      </c>
      <c r="G1545" s="3">
        <v>25.082244925207199</v>
      </c>
      <c r="H1545" s="14">
        <v>466.74510561647099</v>
      </c>
      <c r="I1545" s="13">
        <v>761.91658522927003</v>
      </c>
      <c r="J1545" s="2">
        <v>436.06501633155369</v>
      </c>
      <c r="K1545">
        <v>0.57232645250836267</v>
      </c>
      <c r="L1545" s="24">
        <f t="shared" si="264"/>
        <v>553.10329023481177</v>
      </c>
      <c r="M1545" t="s">
        <v>4768</v>
      </c>
      <c r="N1545" t="s">
        <v>4768</v>
      </c>
      <c r="O1545" s="4">
        <v>330.57938874717001</v>
      </c>
      <c r="Q1545">
        <f t="shared" si="265"/>
        <v>8.2721223922210001</v>
      </c>
      <c r="R1545">
        <f t="shared" si="266"/>
        <v>0.11194539643413</v>
      </c>
      <c r="S1545">
        <f t="shared" si="267"/>
        <v>2.2364269367980732E-2</v>
      </c>
      <c r="T1545">
        <f t="shared" si="268"/>
        <v>4.0605683787364412E-3</v>
      </c>
      <c r="U1545">
        <f t="shared" si="269"/>
        <v>0.25612649390096248</v>
      </c>
      <c r="V1545">
        <f t="shared" si="270"/>
        <v>0.14332711385832686</v>
      </c>
      <c r="W1545">
        <f t="shared" si="271"/>
        <v>5.2502261599153091</v>
      </c>
      <c r="X1545">
        <f t="shared" si="272"/>
        <v>3.2013301900389495</v>
      </c>
      <c r="Y1545">
        <f t="shared" si="273"/>
        <v>1.8795905876360073</v>
      </c>
      <c r="Z1545" s="24">
        <f t="shared" si="274"/>
        <v>5.7880500018554457</v>
      </c>
      <c r="AA1545" t="s">
        <v>4768</v>
      </c>
      <c r="AB1545" t="s">
        <v>4768</v>
      </c>
      <c r="AC1545" s="4">
        <v>330.57938874717001</v>
      </c>
    </row>
    <row r="1546" spans="1:29" ht="15">
      <c r="A1546" s="17" t="s">
        <v>1547</v>
      </c>
      <c r="B1546" s="13">
        <v>136.05704526296901</v>
      </c>
      <c r="C1546" s="1">
        <v>1.8028564854887801</v>
      </c>
      <c r="D1546" s="2">
        <v>0.42396338027288599</v>
      </c>
      <c r="E1546" s="2">
        <v>8.2956485465198807E-2</v>
      </c>
      <c r="F1546" s="3">
        <v>23.1993785713913</v>
      </c>
      <c r="G1546" s="3">
        <v>29.518569654213799</v>
      </c>
      <c r="H1546" s="14">
        <v>369.82399581413603</v>
      </c>
      <c r="I1546" s="13">
        <v>922.16448699769501</v>
      </c>
      <c r="J1546" s="2">
        <v>53.215042216814624</v>
      </c>
      <c r="K1546">
        <v>5.770667052042705E-2</v>
      </c>
      <c r="L1546" s="24">
        <f t="shared" si="264"/>
        <v>424.85172039096801</v>
      </c>
      <c r="M1546" t="s">
        <v>4768</v>
      </c>
      <c r="N1546" t="s">
        <v>4768</v>
      </c>
      <c r="O1546" s="4">
        <v>328.15625743150599</v>
      </c>
      <c r="Q1546">
        <f t="shared" si="265"/>
        <v>4.3889369439667423</v>
      </c>
      <c r="R1546">
        <f t="shared" si="266"/>
        <v>1.2877546324919859E-2</v>
      </c>
      <c r="S1546">
        <f t="shared" si="267"/>
        <v>2.8170324270623652E-3</v>
      </c>
      <c r="T1546">
        <f t="shared" si="268"/>
        <v>5.4576635174472898E-4</v>
      </c>
      <c r="U1546">
        <f t="shared" si="269"/>
        <v>0.14276540659317724</v>
      </c>
      <c r="V1546">
        <f t="shared" si="270"/>
        <v>0.16867754088122172</v>
      </c>
      <c r="W1546">
        <f t="shared" si="271"/>
        <v>4.1599999529149159</v>
      </c>
      <c r="X1546">
        <f t="shared" si="272"/>
        <v>3.8746407016709874</v>
      </c>
      <c r="Y1546">
        <f t="shared" si="273"/>
        <v>0.22937518196902856</v>
      </c>
      <c r="Z1546" s="24">
        <f t="shared" si="274"/>
        <v>4.4876832454930415</v>
      </c>
      <c r="AA1546" t="s">
        <v>4768</v>
      </c>
      <c r="AB1546" t="s">
        <v>4768</v>
      </c>
      <c r="AC1546" s="4">
        <v>328.15625743150599</v>
      </c>
    </row>
    <row r="1547" spans="1:29" ht="15">
      <c r="A1547" s="17" t="s">
        <v>1548</v>
      </c>
      <c r="B1547" s="13">
        <v>345.563038635314</v>
      </c>
      <c r="C1547" s="1">
        <v>23.1255212567904</v>
      </c>
      <c r="D1547" s="2">
        <v>2.9541999074171401</v>
      </c>
      <c r="E1547" s="2">
        <v>0.86866554882671698</v>
      </c>
      <c r="F1547" s="3">
        <v>82.483886942002101</v>
      </c>
      <c r="G1547" s="3">
        <v>97.809407568062099</v>
      </c>
      <c r="H1547" s="14">
        <v>1069.90826413952</v>
      </c>
      <c r="I1547" s="13">
        <v>418.61135834966302</v>
      </c>
      <c r="J1547" s="2">
        <v>226.32755086603797</v>
      </c>
      <c r="K1547">
        <v>0.54066270862385013</v>
      </c>
      <c r="L1547" s="24">
        <f t="shared" si="264"/>
        <v>1277.1499453626184</v>
      </c>
      <c r="M1547" t="s">
        <v>4768</v>
      </c>
      <c r="N1547" t="s">
        <v>4768</v>
      </c>
      <c r="O1547" s="4">
        <v>936.46077255141302</v>
      </c>
      <c r="Q1547">
        <f t="shared" si="265"/>
        <v>11.147194794687548</v>
      </c>
      <c r="R1547">
        <f t="shared" si="266"/>
        <v>0.16518229469136</v>
      </c>
      <c r="S1547">
        <f t="shared" si="267"/>
        <v>1.9629235265230166E-2</v>
      </c>
      <c r="T1547">
        <f t="shared" si="268"/>
        <v>5.7149049264915595E-3</v>
      </c>
      <c r="U1547">
        <f t="shared" si="269"/>
        <v>0.50759315041232067</v>
      </c>
      <c r="V1547">
        <f t="shared" si="270"/>
        <v>0.55891090038892632</v>
      </c>
      <c r="W1547">
        <f t="shared" si="271"/>
        <v>12.034963601119459</v>
      </c>
      <c r="X1547">
        <f t="shared" si="272"/>
        <v>1.7588712535700126</v>
      </c>
      <c r="Y1547">
        <f t="shared" si="273"/>
        <v>0.97554978821568095</v>
      </c>
      <c r="Z1547" s="24">
        <f t="shared" si="274"/>
        <v>13.291994086803788</v>
      </c>
      <c r="AA1547" t="s">
        <v>4768</v>
      </c>
      <c r="AB1547" t="s">
        <v>4768</v>
      </c>
      <c r="AC1547" s="4">
        <v>936.46077255141302</v>
      </c>
    </row>
    <row r="1548" spans="1:29" ht="15">
      <c r="A1548" s="17" t="s">
        <v>1549</v>
      </c>
      <c r="B1548" s="13">
        <v>425.13607811488998</v>
      </c>
      <c r="C1548" s="1">
        <v>48.206482357520798</v>
      </c>
      <c r="D1548" s="2">
        <v>4.4319840771558701</v>
      </c>
      <c r="E1548" s="2">
        <v>1.21501863670199</v>
      </c>
      <c r="F1548" s="3">
        <v>99.030778022360707</v>
      </c>
      <c r="G1548" s="3">
        <v>69.812514705053403</v>
      </c>
      <c r="H1548" s="14">
        <v>1101.42283043816</v>
      </c>
      <c r="I1548" s="13">
        <v>124.332640351861</v>
      </c>
      <c r="J1548" s="2">
        <v>100.22195734537735</v>
      </c>
      <c r="K1548">
        <v>0.80607921670246452</v>
      </c>
      <c r="L1548" s="24">
        <f t="shared" si="264"/>
        <v>1324.1196082369527</v>
      </c>
      <c r="M1548" t="s">
        <v>4768</v>
      </c>
      <c r="N1548" t="s">
        <v>4768</v>
      </c>
      <c r="O1548" s="4">
        <v>1597.93429653201</v>
      </c>
      <c r="Q1548">
        <f t="shared" si="265"/>
        <v>13.714067035964193</v>
      </c>
      <c r="R1548">
        <f t="shared" si="266"/>
        <v>0.34433201683943426</v>
      </c>
      <c r="S1548">
        <f t="shared" si="267"/>
        <v>2.9448399183759934E-2</v>
      </c>
      <c r="T1548">
        <f t="shared" si="268"/>
        <v>7.9935436625130918E-3</v>
      </c>
      <c r="U1548">
        <f t="shared" si="269"/>
        <v>0.60942017244529667</v>
      </c>
      <c r="V1548">
        <f t="shared" si="270"/>
        <v>0.39892865545744799</v>
      </c>
      <c r="W1548">
        <f t="shared" si="271"/>
        <v>12.389458160159279</v>
      </c>
      <c r="X1548">
        <f t="shared" si="272"/>
        <v>0.52240605189857559</v>
      </c>
      <c r="Y1548">
        <f t="shared" si="273"/>
        <v>0.43199119545421272</v>
      </c>
      <c r="Z1548" s="24">
        <f t="shared" si="274"/>
        <v>13.77958094774773</v>
      </c>
      <c r="AA1548" t="s">
        <v>4768</v>
      </c>
      <c r="AB1548" t="s">
        <v>4768</v>
      </c>
      <c r="AC1548" s="4">
        <v>1597.93429653201</v>
      </c>
    </row>
    <row r="1549" spans="1:29" ht="15">
      <c r="A1549" s="17" t="s">
        <v>1550</v>
      </c>
      <c r="B1549" s="13">
        <v>228.02668388205799</v>
      </c>
      <c r="C1549" s="1">
        <v>0.46523139087325399</v>
      </c>
      <c r="D1549" s="2">
        <v>0.54509898930773903</v>
      </c>
      <c r="E1549" s="2">
        <v>0.16015139982742699</v>
      </c>
      <c r="F1549" s="3">
        <v>24.5198580376405</v>
      </c>
      <c r="G1549" s="3">
        <v>13.734928904641899</v>
      </c>
      <c r="H1549" s="14">
        <v>259.76056576944097</v>
      </c>
      <c r="I1549" s="13">
        <v>449.91721328533299</v>
      </c>
      <c r="J1549" s="2">
        <v>13.747048371897067</v>
      </c>
      <c r="K1549">
        <v>3.0554617529556103E-2</v>
      </c>
      <c r="L1549" s="24">
        <f t="shared" si="264"/>
        <v>299.18583449173178</v>
      </c>
      <c r="M1549" t="s">
        <v>4768</v>
      </c>
      <c r="N1549" t="s">
        <v>4768</v>
      </c>
      <c r="O1549" s="4">
        <v>619.75703819242699</v>
      </c>
      <c r="Q1549">
        <f t="shared" si="265"/>
        <v>7.3556994800663871</v>
      </c>
      <c r="R1549">
        <f t="shared" si="266"/>
        <v>3.3230813633803855E-3</v>
      </c>
      <c r="S1549">
        <f t="shared" si="267"/>
        <v>3.6219201947358076E-3</v>
      </c>
      <c r="T1549">
        <f t="shared" si="268"/>
        <v>1.0536276304435987E-3</v>
      </c>
      <c r="U1549">
        <f t="shared" si="269"/>
        <v>0.15089143407778768</v>
      </c>
      <c r="V1549">
        <f t="shared" si="270"/>
        <v>7.8485308026525133E-2</v>
      </c>
      <c r="W1549">
        <f t="shared" si="271"/>
        <v>2.9219411222659275</v>
      </c>
      <c r="X1549">
        <f t="shared" si="272"/>
        <v>1.8904084591820713</v>
      </c>
      <c r="Y1549">
        <f t="shared" si="273"/>
        <v>5.9254518844383909E-2</v>
      </c>
      <c r="Z1549" s="24">
        <f t="shared" si="274"/>
        <v>3.1593164935588001</v>
      </c>
      <c r="AA1549" t="s">
        <v>4768</v>
      </c>
      <c r="AB1549" t="s">
        <v>4768</v>
      </c>
      <c r="AC1549" s="4">
        <v>619.75703819242699</v>
      </c>
    </row>
    <row r="1550" spans="1:29" ht="15">
      <c r="A1550" s="17" t="s">
        <v>1551</v>
      </c>
      <c r="B1550" s="13">
        <v>220.81399671115199</v>
      </c>
      <c r="C1550" s="1">
        <v>8.77837743883358</v>
      </c>
      <c r="D1550" s="2">
        <v>1.6710481046332699</v>
      </c>
      <c r="E1550" s="2">
        <v>0.147007635887867</v>
      </c>
      <c r="F1550" s="3">
        <v>57.6726657653969</v>
      </c>
      <c r="G1550" s="3">
        <v>43.417374419461503</v>
      </c>
      <c r="H1550" s="14">
        <v>704.35568713546604</v>
      </c>
      <c r="I1550" s="13">
        <v>144.50365679642701</v>
      </c>
      <c r="J1550" s="2">
        <v>50.729904604676314</v>
      </c>
      <c r="K1550">
        <v>0.35106311998832862</v>
      </c>
      <c r="L1550" s="24">
        <f t="shared" si="264"/>
        <v>816.0421604996792</v>
      </c>
      <c r="M1550" t="s">
        <v>4768</v>
      </c>
      <c r="N1550" t="s">
        <v>4768</v>
      </c>
      <c r="O1550" s="4">
        <v>1358.67228923833</v>
      </c>
      <c r="Q1550">
        <f t="shared" si="265"/>
        <v>7.1230321519726445</v>
      </c>
      <c r="R1550">
        <f t="shared" si="266"/>
        <v>6.2702695991668431E-2</v>
      </c>
      <c r="S1550">
        <f t="shared" si="267"/>
        <v>1.1103309665337341E-2</v>
      </c>
      <c r="T1550">
        <f t="shared" si="268"/>
        <v>9.6715549926228292E-4</v>
      </c>
      <c r="U1550">
        <f t="shared" si="269"/>
        <v>0.35490871240244248</v>
      </c>
      <c r="V1550">
        <f t="shared" si="270"/>
        <v>0.24809928239692286</v>
      </c>
      <c r="W1550">
        <f t="shared" si="271"/>
        <v>7.9230111038860063</v>
      </c>
      <c r="X1550">
        <f t="shared" si="272"/>
        <v>0.60715822183372692</v>
      </c>
      <c r="Y1550">
        <f t="shared" si="273"/>
        <v>0.21866338191670825</v>
      </c>
      <c r="Z1550" s="24">
        <f t="shared" si="274"/>
        <v>8.60079225984164</v>
      </c>
      <c r="AA1550" t="s">
        <v>4768</v>
      </c>
      <c r="AB1550" t="s">
        <v>4768</v>
      </c>
      <c r="AC1550" s="4">
        <v>1358.67228923833</v>
      </c>
    </row>
    <row r="1551" spans="1:29" ht="15">
      <c r="A1551" s="17" t="s">
        <v>1552</v>
      </c>
      <c r="B1551" s="13">
        <v>465.073211624647</v>
      </c>
      <c r="C1551" s="1">
        <v>7.44064076037363</v>
      </c>
      <c r="D1551" s="2">
        <v>1.5982410355857399</v>
      </c>
      <c r="E1551" s="2">
        <v>0.169566806039009</v>
      </c>
      <c r="F1551" s="3">
        <v>62.563084309050801</v>
      </c>
      <c r="G1551" s="3">
        <v>57.2066356414404</v>
      </c>
      <c r="H1551" s="14">
        <v>746.25629313016395</v>
      </c>
      <c r="I1551" s="13">
        <v>121.215400586323</v>
      </c>
      <c r="J1551" s="2">
        <v>45.211236227614918</v>
      </c>
      <c r="K1551">
        <v>0.3729826078941012</v>
      </c>
      <c r="L1551" s="24">
        <f t="shared" si="264"/>
        <v>875.23446168265355</v>
      </c>
      <c r="M1551" t="s">
        <v>4768</v>
      </c>
      <c r="N1551" t="s">
        <v>4768</v>
      </c>
      <c r="O1551" s="4">
        <v>926.93225151313504</v>
      </c>
      <c r="Q1551">
        <f t="shared" si="265"/>
        <v>15.002361665311193</v>
      </c>
      <c r="R1551">
        <f t="shared" si="266"/>
        <v>5.3147434002668782E-2</v>
      </c>
      <c r="S1551">
        <f t="shared" si="267"/>
        <v>1.0619541764689301E-2</v>
      </c>
      <c r="T1551">
        <f t="shared" si="268"/>
        <v>1.1155710923619014E-3</v>
      </c>
      <c r="U1551">
        <f t="shared" si="269"/>
        <v>0.38500359574800491</v>
      </c>
      <c r="V1551">
        <f t="shared" si="270"/>
        <v>0.32689506080823083</v>
      </c>
      <c r="W1551">
        <f t="shared" si="271"/>
        <v>8.3943340059635982</v>
      </c>
      <c r="X1551">
        <f t="shared" si="272"/>
        <v>0.50930840582488657</v>
      </c>
      <c r="Y1551">
        <f t="shared" si="273"/>
        <v>0.1948760182224781</v>
      </c>
      <c r="Z1551" s="24">
        <f t="shared" si="274"/>
        <v>9.171115209379554</v>
      </c>
      <c r="AA1551" t="s">
        <v>4768</v>
      </c>
      <c r="AB1551" t="s">
        <v>4768</v>
      </c>
      <c r="AC1551" s="4">
        <v>926.93225151313504</v>
      </c>
    </row>
    <row r="1552" spans="1:29" ht="15">
      <c r="A1552" s="17" t="s">
        <v>1553</v>
      </c>
      <c r="B1552" s="13">
        <v>1018.60833811109</v>
      </c>
      <c r="C1552" s="1">
        <v>0.89458395381324396</v>
      </c>
      <c r="D1552" s="2">
        <v>4.8088863823842898</v>
      </c>
      <c r="E1552" s="2">
        <v>0.26842476012217098</v>
      </c>
      <c r="F1552" s="3">
        <v>163.936365794268</v>
      </c>
      <c r="G1552" s="3">
        <v>74.412330217974898</v>
      </c>
      <c r="H1552" s="14">
        <v>1739.1042883016701</v>
      </c>
      <c r="I1552" s="13">
        <v>237.83977889400501</v>
      </c>
      <c r="J1552" s="2">
        <v>39.237584879572204</v>
      </c>
      <c r="K1552">
        <v>0.16497486275018239</v>
      </c>
      <c r="L1552" s="24">
        <f t="shared" si="264"/>
        <v>1983.4248794102327</v>
      </c>
      <c r="M1552" t="s">
        <v>4768</v>
      </c>
      <c r="N1552" t="s">
        <v>4768</v>
      </c>
      <c r="O1552" s="4">
        <v>459.80443052685501</v>
      </c>
      <c r="Q1552">
        <f t="shared" si="265"/>
        <v>32.858333487454516</v>
      </c>
      <c r="R1552">
        <f t="shared" si="266"/>
        <v>6.3898853843803137E-3</v>
      </c>
      <c r="S1552">
        <f t="shared" si="267"/>
        <v>3.1952733437769366E-2</v>
      </c>
      <c r="T1552">
        <f t="shared" si="268"/>
        <v>1.765952369224809E-3</v>
      </c>
      <c r="U1552">
        <f t="shared" si="269"/>
        <v>1.0088391741185723</v>
      </c>
      <c r="V1552">
        <f t="shared" si="270"/>
        <v>0.42521331553128511</v>
      </c>
      <c r="W1552">
        <f t="shared" si="271"/>
        <v>19.56247793365208</v>
      </c>
      <c r="X1552">
        <f t="shared" si="272"/>
        <v>0.99932680207565128</v>
      </c>
      <c r="Y1552">
        <f t="shared" si="273"/>
        <v>0.16912752103263881</v>
      </c>
      <c r="Z1552" s="24">
        <f t="shared" si="274"/>
        <v>21.036638994493313</v>
      </c>
      <c r="AA1552" t="s">
        <v>4768</v>
      </c>
      <c r="AB1552" t="s">
        <v>4768</v>
      </c>
      <c r="AC1552" s="4">
        <v>459.80443052685501</v>
      </c>
    </row>
    <row r="1553" spans="1:29" ht="15">
      <c r="A1553" s="17" t="s">
        <v>1554</v>
      </c>
      <c r="B1553" s="13">
        <v>180.33553130722299</v>
      </c>
      <c r="C1553" s="1">
        <v>15.258858710202899</v>
      </c>
      <c r="D1553" s="2">
        <v>1.27208292006017</v>
      </c>
      <c r="E1553" s="2">
        <v>0.29193332737174699</v>
      </c>
      <c r="F1553" s="3">
        <v>36.686651175484201</v>
      </c>
      <c r="G1553" s="3">
        <v>43.468592173292997</v>
      </c>
      <c r="H1553" s="14">
        <v>482.63779961856801</v>
      </c>
      <c r="I1553" s="13">
        <v>158.096280717376</v>
      </c>
      <c r="J1553" s="2">
        <v>98.677303291628036</v>
      </c>
      <c r="K1553">
        <v>0.62415954912962501</v>
      </c>
      <c r="L1553" s="24">
        <f t="shared" si="264"/>
        <v>579.61591792498007</v>
      </c>
      <c r="M1553" t="s">
        <v>4768</v>
      </c>
      <c r="N1553" t="s">
        <v>4768</v>
      </c>
      <c r="O1553" s="4">
        <v>647.90249398363801</v>
      </c>
      <c r="Q1553">
        <f t="shared" si="265"/>
        <v>5.8172752034588067</v>
      </c>
      <c r="R1553">
        <f t="shared" si="266"/>
        <v>0.1089918479300207</v>
      </c>
      <c r="S1553">
        <f t="shared" si="267"/>
        <v>8.4523782063798663E-3</v>
      </c>
      <c r="T1553">
        <f t="shared" si="268"/>
        <v>1.9206139958667565E-3</v>
      </c>
      <c r="U1553">
        <f t="shared" si="269"/>
        <v>0.22576400723374893</v>
      </c>
      <c r="V1553">
        <f t="shared" si="270"/>
        <v>0.24839195527595997</v>
      </c>
      <c r="W1553">
        <f t="shared" si="271"/>
        <v>5.4289966211312484</v>
      </c>
      <c r="X1553">
        <f t="shared" si="272"/>
        <v>0.66427008704779833</v>
      </c>
      <c r="Y1553">
        <f t="shared" si="273"/>
        <v>0.42533320384322432</v>
      </c>
      <c r="Z1553" s="24">
        <f t="shared" si="274"/>
        <v>6.0225174237732251</v>
      </c>
      <c r="AA1553" t="s">
        <v>4768</v>
      </c>
      <c r="AB1553" t="s">
        <v>4768</v>
      </c>
      <c r="AC1553" s="4">
        <v>647.90249398363801</v>
      </c>
    </row>
    <row r="1554" spans="1:29" ht="15">
      <c r="A1554" s="17" t="s">
        <v>1555</v>
      </c>
      <c r="B1554" s="13">
        <v>1169.9577305574001</v>
      </c>
      <c r="C1554" s="1">
        <v>1.66663607030116</v>
      </c>
      <c r="D1554" s="2">
        <v>6.8072022143187096</v>
      </c>
      <c r="E1554" s="2">
        <v>0.19735000388871499</v>
      </c>
      <c r="F1554" s="3">
        <v>174.02420040913401</v>
      </c>
      <c r="G1554" s="3">
        <v>92.955811577752797</v>
      </c>
      <c r="H1554" s="14">
        <v>1785.35083807196</v>
      </c>
      <c r="I1554" s="13">
        <v>264.33686362410202</v>
      </c>
      <c r="J1554" s="2">
        <v>105.75566306090387</v>
      </c>
      <c r="K1554">
        <v>0.40007913240316267</v>
      </c>
      <c r="L1554" s="24">
        <f t="shared" si="264"/>
        <v>2061.0020383473552</v>
      </c>
      <c r="M1554" t="s">
        <v>4768</v>
      </c>
      <c r="N1554" t="s">
        <v>4768</v>
      </c>
      <c r="O1554" s="4">
        <v>480.74132867153298</v>
      </c>
      <c r="Q1554">
        <f t="shared" si="265"/>
        <v>37.740571953464517</v>
      </c>
      <c r="R1554">
        <f t="shared" si="266"/>
        <v>1.1904543359294001E-2</v>
      </c>
      <c r="S1554">
        <f t="shared" si="267"/>
        <v>4.5230579497134285E-2</v>
      </c>
      <c r="T1554">
        <f t="shared" si="268"/>
        <v>1.298355288741546E-3</v>
      </c>
      <c r="U1554">
        <f t="shared" si="269"/>
        <v>1.0709181563639016</v>
      </c>
      <c r="V1554">
        <f t="shared" si="270"/>
        <v>0.53117606615858737</v>
      </c>
      <c r="W1554">
        <f t="shared" si="271"/>
        <v>20.082686592485487</v>
      </c>
      <c r="X1554">
        <f t="shared" si="272"/>
        <v>1.1106590908575715</v>
      </c>
      <c r="Y1554">
        <f t="shared" si="273"/>
        <v>0.45584337526251667</v>
      </c>
      <c r="Z1554" s="24">
        <f t="shared" si="274"/>
        <v>21.743214293153144</v>
      </c>
      <c r="AA1554" t="s">
        <v>4768</v>
      </c>
      <c r="AB1554" t="s">
        <v>4768</v>
      </c>
      <c r="AC1554" s="4">
        <v>480.74132867153298</v>
      </c>
    </row>
    <row r="1555" spans="1:29" ht="15">
      <c r="A1555" s="17" t="s">
        <v>1556</v>
      </c>
      <c r="B1555" s="13">
        <v>581.73337884784996</v>
      </c>
      <c r="C1555" s="1">
        <v>3.2061347445083301</v>
      </c>
      <c r="D1555" s="2">
        <v>4.5568770518535002</v>
      </c>
      <c r="E1555" s="2">
        <v>9.4176233962324399E-2</v>
      </c>
      <c r="F1555" s="3">
        <v>122.82647349630101</v>
      </c>
      <c r="G1555" s="3">
        <v>61.478174489631002</v>
      </c>
      <c r="H1555" s="14">
        <v>1304.6418001720699</v>
      </c>
      <c r="I1555" s="13">
        <v>215.949807206495</v>
      </c>
      <c r="J1555" s="2">
        <v>138.84233712601295</v>
      </c>
      <c r="K1555">
        <v>0.6429379999086986</v>
      </c>
      <c r="L1555" s="24">
        <f t="shared" si="264"/>
        <v>1496.803636188326</v>
      </c>
      <c r="M1555" t="s">
        <v>4768</v>
      </c>
      <c r="N1555" t="s">
        <v>4768</v>
      </c>
      <c r="O1555" s="4">
        <v>337.79113983112097</v>
      </c>
      <c r="Q1555">
        <f t="shared" si="265"/>
        <v>18.765592866059677</v>
      </c>
      <c r="R1555">
        <f t="shared" si="266"/>
        <v>2.2900962460773788E-2</v>
      </c>
      <c r="S1555">
        <f t="shared" si="267"/>
        <v>3.0278252836235881E-2</v>
      </c>
      <c r="T1555">
        <f t="shared" si="268"/>
        <v>6.1958048659423951E-4</v>
      </c>
      <c r="U1555">
        <f t="shared" si="269"/>
        <v>0.75585522151569851</v>
      </c>
      <c r="V1555">
        <f t="shared" si="270"/>
        <v>0.35130385422646287</v>
      </c>
      <c r="W1555">
        <f t="shared" si="271"/>
        <v>14.675385828707197</v>
      </c>
      <c r="X1555">
        <f t="shared" si="272"/>
        <v>0.9073521311197269</v>
      </c>
      <c r="Y1555">
        <f t="shared" si="273"/>
        <v>0.59845834968109035</v>
      </c>
      <c r="Z1555" s="24">
        <f t="shared" si="274"/>
        <v>15.836343700232963</v>
      </c>
      <c r="AA1555" t="s">
        <v>4768</v>
      </c>
      <c r="AB1555" t="s">
        <v>4768</v>
      </c>
      <c r="AC1555" s="4">
        <v>337.79113983112097</v>
      </c>
    </row>
    <row r="1556" spans="1:29" ht="15">
      <c r="A1556" s="17" t="s">
        <v>1557</v>
      </c>
      <c r="B1556" s="13">
        <v>354.09648751073598</v>
      </c>
      <c r="C1556" s="1">
        <v>14.0898892152545</v>
      </c>
      <c r="D1556" s="2">
        <v>4.2246591136521596</v>
      </c>
      <c r="E1556" s="2">
        <v>0.73235690800623399</v>
      </c>
      <c r="F1556" s="3">
        <v>104.694655457366</v>
      </c>
      <c r="G1556" s="3">
        <v>82.388632404828897</v>
      </c>
      <c r="H1556" s="14">
        <v>1275.11441980065</v>
      </c>
      <c r="I1556" s="13">
        <v>304.09007834691403</v>
      </c>
      <c r="J1556" s="2">
        <v>184.81555240683574</v>
      </c>
      <c r="K1556">
        <v>0.60776580877457387</v>
      </c>
      <c r="L1556" s="24">
        <f t="shared" si="264"/>
        <v>1481.2446128997578</v>
      </c>
      <c r="M1556" t="s">
        <v>4768</v>
      </c>
      <c r="N1556" t="s">
        <v>4768</v>
      </c>
      <c r="O1556" s="4">
        <v>290.51651588654101</v>
      </c>
      <c r="Q1556">
        <f t="shared" si="265"/>
        <v>11.422467339056</v>
      </c>
      <c r="R1556">
        <f t="shared" si="266"/>
        <v>0.10064206582324643</v>
      </c>
      <c r="S1556">
        <f t="shared" si="267"/>
        <v>2.8070824675429634E-2</v>
      </c>
      <c r="T1556">
        <f t="shared" si="268"/>
        <v>4.8181375526725918E-3</v>
      </c>
      <c r="U1556">
        <f t="shared" si="269"/>
        <v>0.64427480281455995</v>
      </c>
      <c r="V1556">
        <f t="shared" si="270"/>
        <v>0.47079218517045085</v>
      </c>
      <c r="W1556">
        <f t="shared" si="271"/>
        <v>14.343244317217659</v>
      </c>
      <c r="X1556">
        <f t="shared" si="272"/>
        <v>1.2776894048189664</v>
      </c>
      <c r="Y1556">
        <f t="shared" si="273"/>
        <v>0.79661876037429191</v>
      </c>
      <c r="Z1556" s="24">
        <f t="shared" si="274"/>
        <v>15.591842333254018</v>
      </c>
      <c r="AA1556" t="s">
        <v>4768</v>
      </c>
      <c r="AB1556" t="s">
        <v>4768</v>
      </c>
      <c r="AC1556" s="4">
        <v>290.51651588654101</v>
      </c>
    </row>
    <row r="1557" spans="1:29" ht="15">
      <c r="A1557" s="17" t="s">
        <v>1558</v>
      </c>
      <c r="B1557" s="13">
        <v>346.41644812017199</v>
      </c>
      <c r="C1557" s="1">
        <v>12.988295650332599</v>
      </c>
      <c r="D1557" s="2">
        <v>8.2819771852239992</v>
      </c>
      <c r="E1557" s="2">
        <v>2.3010580499959299</v>
      </c>
      <c r="F1557" s="3">
        <v>183.11381003075601</v>
      </c>
      <c r="G1557" s="3">
        <v>112.078740233622</v>
      </c>
      <c r="H1557" s="14">
        <v>2144.61600260262</v>
      </c>
      <c r="I1557" s="13">
        <v>164.55584926183701</v>
      </c>
      <c r="J1557" s="2">
        <v>130.08559691648045</v>
      </c>
      <c r="K1557">
        <v>0.79052551155134942</v>
      </c>
      <c r="L1557" s="24">
        <f t="shared" si="264"/>
        <v>2463.3798837525505</v>
      </c>
      <c r="M1557" t="s">
        <v>4768</v>
      </c>
      <c r="N1557" t="s">
        <v>4768</v>
      </c>
      <c r="O1557" s="4">
        <v>543.99233592809401</v>
      </c>
      <c r="Q1557">
        <f t="shared" si="265"/>
        <v>11.174724132908773</v>
      </c>
      <c r="R1557">
        <f t="shared" si="266"/>
        <v>9.2773540359518569E-2</v>
      </c>
      <c r="S1557">
        <f t="shared" si="267"/>
        <v>5.5029748739029896E-2</v>
      </c>
      <c r="T1557">
        <f t="shared" si="268"/>
        <v>1.5138539802604802E-2</v>
      </c>
      <c r="U1557">
        <f t="shared" si="269"/>
        <v>1.1268542155738832</v>
      </c>
      <c r="V1557">
        <f t="shared" si="270"/>
        <v>0.64044994419212575</v>
      </c>
      <c r="W1557">
        <f t="shared" si="271"/>
        <v>24.12391453996198</v>
      </c>
      <c r="X1557">
        <f t="shared" si="272"/>
        <v>0.6914111313522564</v>
      </c>
      <c r="Y1557">
        <f t="shared" si="273"/>
        <v>0.56071377981241577</v>
      </c>
      <c r="Z1557" s="24">
        <f t="shared" si="274"/>
        <v>26.054160528629144</v>
      </c>
      <c r="AA1557" t="s">
        <v>4768</v>
      </c>
      <c r="AB1557" t="s">
        <v>4768</v>
      </c>
      <c r="AC1557" s="4">
        <v>543.99233592809401</v>
      </c>
    </row>
    <row r="1558" spans="1:29" ht="15">
      <c r="A1558" s="17" t="s">
        <v>1559</v>
      </c>
      <c r="B1558" s="13">
        <v>164.80951565694099</v>
      </c>
      <c r="C1558" s="1">
        <v>14.773817502624601</v>
      </c>
      <c r="D1558" s="2">
        <v>2.2544220642687098</v>
      </c>
      <c r="E1558" s="2">
        <v>1.0342097127367</v>
      </c>
      <c r="F1558" s="3">
        <v>32.8170974908262</v>
      </c>
      <c r="G1558" s="3">
        <v>28.6197839716014</v>
      </c>
      <c r="H1558" s="14">
        <v>424.83052413242001</v>
      </c>
      <c r="I1558" s="13">
        <v>112.362246951079</v>
      </c>
      <c r="J1558" s="2">
        <v>136.92919833901911</v>
      </c>
      <c r="K1558">
        <v>1.2186406204446607</v>
      </c>
      <c r="L1558" s="24">
        <f t="shared" si="264"/>
        <v>504.32985487447763</v>
      </c>
      <c r="M1558" t="s">
        <v>4768</v>
      </c>
      <c r="N1558" t="s">
        <v>4768</v>
      </c>
      <c r="O1558" s="4">
        <v>1761.69359688278</v>
      </c>
      <c r="Q1558">
        <f t="shared" si="265"/>
        <v>5.3164359889335806</v>
      </c>
      <c r="R1558">
        <f t="shared" si="266"/>
        <v>0.10552726787589001</v>
      </c>
      <c r="S1558">
        <f t="shared" si="267"/>
        <v>1.4979548599792092E-2</v>
      </c>
      <c r="T1558">
        <f t="shared" si="268"/>
        <v>6.8040112680046059E-3</v>
      </c>
      <c r="U1558">
        <f t="shared" si="269"/>
        <v>0.20195136917431508</v>
      </c>
      <c r="V1558">
        <f t="shared" si="270"/>
        <v>0.16354162269486514</v>
      </c>
      <c r="W1558">
        <f t="shared" si="271"/>
        <v>4.7787460532330703</v>
      </c>
      <c r="X1558">
        <f t="shared" si="272"/>
        <v>0.47211028130705462</v>
      </c>
      <c r="Y1558">
        <f t="shared" si="273"/>
        <v>0.59021206180611685</v>
      </c>
      <c r="Z1558" s="24">
        <f t="shared" si="274"/>
        <v>5.2715498728459371</v>
      </c>
      <c r="AA1558" t="s">
        <v>4768</v>
      </c>
      <c r="AB1558" t="s">
        <v>4768</v>
      </c>
      <c r="AC1558" s="4">
        <v>1761.69359688278</v>
      </c>
    </row>
    <row r="1559" spans="1:29" ht="15">
      <c r="A1559" s="17" t="s">
        <v>1560</v>
      </c>
      <c r="B1559" s="13">
        <v>142.019297870695</v>
      </c>
      <c r="C1559" s="1">
        <v>10.2874918123873</v>
      </c>
      <c r="D1559" s="2">
        <v>2.0157160614896199</v>
      </c>
      <c r="E1559" s="2">
        <v>0.14270258822779699</v>
      </c>
      <c r="F1559" s="3">
        <v>41.283216508591302</v>
      </c>
      <c r="G1559" s="3">
        <v>19.5341733682164</v>
      </c>
      <c r="H1559" s="14">
        <v>300.28866305098097</v>
      </c>
      <c r="I1559" s="13">
        <v>221.00359633308699</v>
      </c>
      <c r="J1559" s="2">
        <v>91.772867255132695</v>
      </c>
      <c r="K1559">
        <v>0.41525508533723871</v>
      </c>
      <c r="L1559" s="24">
        <f t="shared" si="264"/>
        <v>373.55196338989339</v>
      </c>
      <c r="M1559" t="s">
        <v>4768</v>
      </c>
      <c r="N1559" t="s">
        <v>4768</v>
      </c>
      <c r="O1559" s="4">
        <v>499.268572024886</v>
      </c>
      <c r="Q1559">
        <f t="shared" si="265"/>
        <v>4.5812676732482256</v>
      </c>
      <c r="R1559">
        <f t="shared" si="266"/>
        <v>7.3482084374194998E-2</v>
      </c>
      <c r="S1559">
        <f t="shared" si="267"/>
        <v>1.3393462202588836E-2</v>
      </c>
      <c r="T1559">
        <f t="shared" si="268"/>
        <v>9.3883281728813811E-4</v>
      </c>
      <c r="U1559">
        <f t="shared" si="269"/>
        <v>0.25405056312979263</v>
      </c>
      <c r="V1559">
        <f t="shared" si="270"/>
        <v>0.11162384781837943</v>
      </c>
      <c r="W1559">
        <f t="shared" si="271"/>
        <v>3.3778252311696395</v>
      </c>
      <c r="X1559">
        <f t="shared" si="272"/>
        <v>0.92858653921465117</v>
      </c>
      <c r="Y1559">
        <f t="shared" si="273"/>
        <v>0.39557270368591679</v>
      </c>
      <c r="Z1559" s="24">
        <f t="shared" si="274"/>
        <v>3.8313140215118837</v>
      </c>
      <c r="AA1559" t="s">
        <v>4768</v>
      </c>
      <c r="AB1559" t="s">
        <v>4768</v>
      </c>
      <c r="AC1559" s="4">
        <v>499.268572024886</v>
      </c>
    </row>
    <row r="1560" spans="1:29" ht="15">
      <c r="A1560" s="17" t="s">
        <v>1561</v>
      </c>
      <c r="B1560" s="13">
        <v>393.35564147858099</v>
      </c>
      <c r="C1560" s="1">
        <v>0.43287185082741902</v>
      </c>
      <c r="D1560" s="2">
        <v>1.2196382487753801</v>
      </c>
      <c r="E1560" s="2">
        <v>8.7723009388086803E-2</v>
      </c>
      <c r="F1560" s="3">
        <v>40.886163093267903</v>
      </c>
      <c r="G1560" s="3">
        <v>25.413144612389299</v>
      </c>
      <c r="H1560" s="14">
        <v>437.28066504707101</v>
      </c>
      <c r="I1560" s="13">
        <v>292.708138120299</v>
      </c>
      <c r="J1560" s="2">
        <v>26.464241872599036</v>
      </c>
      <c r="K1560">
        <v>9.0411705129027187E-2</v>
      </c>
      <c r="L1560" s="24">
        <f t="shared" si="264"/>
        <v>505.3202058617191</v>
      </c>
      <c r="M1560" t="s">
        <v>4768</v>
      </c>
      <c r="N1560" t="s">
        <v>4768</v>
      </c>
      <c r="O1560" s="4">
        <v>326.206489742028</v>
      </c>
      <c r="Q1560">
        <f t="shared" si="265"/>
        <v>12.688891660599387</v>
      </c>
      <c r="R1560">
        <f t="shared" si="266"/>
        <v>3.0919417916244218E-3</v>
      </c>
      <c r="S1560">
        <f t="shared" si="267"/>
        <v>8.1039086297367453E-3</v>
      </c>
      <c r="T1560">
        <f t="shared" si="268"/>
        <v>5.7712506176372895E-4</v>
      </c>
      <c r="U1560">
        <f t="shared" si="269"/>
        <v>0.25160715749703327</v>
      </c>
      <c r="V1560">
        <f t="shared" si="270"/>
        <v>0.14521796921365313</v>
      </c>
      <c r="W1560">
        <f t="shared" si="271"/>
        <v>4.9187926327004607</v>
      </c>
      <c r="X1560">
        <f t="shared" si="272"/>
        <v>1.2298661265558781</v>
      </c>
      <c r="Y1560">
        <f t="shared" si="273"/>
        <v>0.11407000807154757</v>
      </c>
      <c r="Z1560" s="24">
        <f t="shared" si="274"/>
        <v>5.327390734894272</v>
      </c>
      <c r="AA1560" t="s">
        <v>4768</v>
      </c>
      <c r="AB1560" t="s">
        <v>4768</v>
      </c>
      <c r="AC1560" s="4">
        <v>326.206489742028</v>
      </c>
    </row>
    <row r="1561" spans="1:29" ht="15">
      <c r="A1561" s="17" t="s">
        <v>1562</v>
      </c>
      <c r="B1561" s="13">
        <v>142.78074282960699</v>
      </c>
      <c r="C1561" s="1">
        <v>10.341964427412099</v>
      </c>
      <c r="D1561" s="2">
        <v>7.1957981012710697</v>
      </c>
      <c r="E1561" s="2">
        <v>1.97732837810321</v>
      </c>
      <c r="F1561" s="3">
        <v>87.048266353507699</v>
      </c>
      <c r="G1561" s="3">
        <v>54.482510258804403</v>
      </c>
      <c r="H1561" s="14">
        <v>1096.09765463911</v>
      </c>
      <c r="I1561" s="13">
        <v>169.902893916127</v>
      </c>
      <c r="J1561" s="2">
        <v>112.01885707817959</v>
      </c>
      <c r="K1561">
        <v>0.65931105996039119</v>
      </c>
      <c r="L1561" s="24">
        <f t="shared" si="264"/>
        <v>1257.1435221582085</v>
      </c>
      <c r="M1561" t="s">
        <v>4768</v>
      </c>
      <c r="N1561" t="s">
        <v>4768</v>
      </c>
      <c r="O1561" s="4">
        <v>455.572553797632</v>
      </c>
      <c r="Q1561">
        <f t="shared" si="265"/>
        <v>4.60583041385829</v>
      </c>
      <c r="R1561">
        <f t="shared" si="266"/>
        <v>7.3871174481514992E-2</v>
      </c>
      <c r="S1561">
        <f t="shared" si="267"/>
        <v>4.7812611968578535E-2</v>
      </c>
      <c r="T1561">
        <f t="shared" si="268"/>
        <v>1.3008739329626382E-2</v>
      </c>
      <c r="U1561">
        <f t="shared" si="269"/>
        <v>0.53568163909850897</v>
      </c>
      <c r="V1561">
        <f t="shared" si="270"/>
        <v>0.31132863005031086</v>
      </c>
      <c r="W1561">
        <f t="shared" si="271"/>
        <v>12.329557420012485</v>
      </c>
      <c r="X1561">
        <f t="shared" si="272"/>
        <v>0.71387770552994534</v>
      </c>
      <c r="Y1561">
        <f t="shared" si="273"/>
        <v>0.48283990119904996</v>
      </c>
      <c r="Z1561" s="24">
        <f t="shared" si="274"/>
        <v>13.311260214941024</v>
      </c>
      <c r="AA1561" t="s">
        <v>4768</v>
      </c>
      <c r="AB1561" t="s">
        <v>4768</v>
      </c>
      <c r="AC1561" s="4">
        <v>455.572553797632</v>
      </c>
    </row>
    <row r="1562" spans="1:29" ht="15">
      <c r="A1562" s="17" t="s">
        <v>1563</v>
      </c>
      <c r="B1562" s="13">
        <v>786.44104624168995</v>
      </c>
      <c r="C1562" s="1">
        <v>1.34438947038399</v>
      </c>
      <c r="D1562" s="2">
        <v>9.2609003298564101</v>
      </c>
      <c r="E1562" s="2">
        <v>0.149556366254816</v>
      </c>
      <c r="F1562" s="3">
        <v>98.194950598627599</v>
      </c>
      <c r="G1562" s="3">
        <v>26.6738067280649</v>
      </c>
      <c r="H1562" s="14">
        <v>782.74848423174706</v>
      </c>
      <c r="I1562" s="13">
        <v>132.73340027760699</v>
      </c>
      <c r="J1562" s="2">
        <v>62.34548962977572</v>
      </c>
      <c r="K1562">
        <v>0.46970460712512779</v>
      </c>
      <c r="L1562" s="24">
        <f t="shared" si="264"/>
        <v>918.37208772493477</v>
      </c>
      <c r="M1562" t="s">
        <v>4768</v>
      </c>
      <c r="N1562" t="s">
        <v>4768</v>
      </c>
      <c r="O1562" s="4">
        <v>319.20664624146798</v>
      </c>
      <c r="Q1562">
        <f t="shared" si="265"/>
        <v>25.369066007796452</v>
      </c>
      <c r="R1562">
        <f t="shared" si="266"/>
        <v>9.6027819313142145E-3</v>
      </c>
      <c r="S1562">
        <f t="shared" si="267"/>
        <v>6.1534221460839936E-2</v>
      </c>
      <c r="T1562">
        <f t="shared" si="268"/>
        <v>9.8392346220273685E-4</v>
      </c>
      <c r="U1562">
        <f t="shared" si="269"/>
        <v>0.60427661906847752</v>
      </c>
      <c r="V1562">
        <f t="shared" si="270"/>
        <v>0.15242175273179942</v>
      </c>
      <c r="W1562">
        <f t="shared" si="271"/>
        <v>8.8048198451265129</v>
      </c>
      <c r="X1562">
        <f t="shared" si="272"/>
        <v>0.55770336251095376</v>
      </c>
      <c r="Y1562">
        <f t="shared" si="273"/>
        <v>0.26873055874903329</v>
      </c>
      <c r="Z1562" s="24">
        <f t="shared" si="274"/>
        <v>9.6336391437811475</v>
      </c>
      <c r="AA1562" t="s">
        <v>4768</v>
      </c>
      <c r="AB1562" t="s">
        <v>4768</v>
      </c>
      <c r="AC1562" s="4">
        <v>319.20664624146798</v>
      </c>
    </row>
    <row r="1563" spans="1:29" ht="15">
      <c r="A1563" s="17" t="s">
        <v>1564</v>
      </c>
      <c r="B1563" s="13">
        <v>301.41669871850701</v>
      </c>
      <c r="C1563" s="1">
        <v>32.887814438464098</v>
      </c>
      <c r="D1563" s="2">
        <v>2.7515651825785299</v>
      </c>
      <c r="E1563" s="2">
        <v>0.21429148242413501</v>
      </c>
      <c r="F1563" s="3">
        <v>81.618222432629494</v>
      </c>
      <c r="G1563" s="3">
        <v>58.454913689467702</v>
      </c>
      <c r="H1563" s="14">
        <v>974.74052062331896</v>
      </c>
      <c r="I1563" s="13">
        <v>291.56920049625398</v>
      </c>
      <c r="J1563" s="2">
        <v>206.73059627925542</v>
      </c>
      <c r="K1563">
        <v>0.70902755135795437</v>
      </c>
      <c r="L1563" s="24">
        <f t="shared" si="264"/>
        <v>1150.6673278488829</v>
      </c>
      <c r="M1563" t="s">
        <v>4768</v>
      </c>
      <c r="N1563" t="s">
        <v>4768</v>
      </c>
      <c r="O1563" s="4">
        <v>1918.1622569383601</v>
      </c>
      <c r="Q1563">
        <f t="shared" si="265"/>
        <v>9.7231193135002254</v>
      </c>
      <c r="R1563">
        <f t="shared" si="266"/>
        <v>0.23491296027474357</v>
      </c>
      <c r="S1563">
        <f t="shared" si="267"/>
        <v>1.8282825133412159E-2</v>
      </c>
      <c r="T1563">
        <f t="shared" si="268"/>
        <v>1.4098123843693093E-3</v>
      </c>
      <c r="U1563">
        <f t="shared" si="269"/>
        <v>0.50226598420079693</v>
      </c>
      <c r="V1563">
        <f t="shared" si="270"/>
        <v>0.33402807822552971</v>
      </c>
      <c r="W1563">
        <f t="shared" si="271"/>
        <v>10.964460299474903</v>
      </c>
      <c r="X1563">
        <f t="shared" si="272"/>
        <v>1.2250806743540084</v>
      </c>
      <c r="Y1563">
        <f t="shared" si="273"/>
        <v>0.89108015637610094</v>
      </c>
      <c r="Z1563" s="24">
        <f t="shared" si="274"/>
        <v>12.055359959693755</v>
      </c>
      <c r="AA1563" t="s">
        <v>4768</v>
      </c>
      <c r="AB1563" t="s">
        <v>4768</v>
      </c>
      <c r="AC1563" s="4">
        <v>1918.1622569383601</v>
      </c>
    </row>
    <row r="1564" spans="1:29" ht="15">
      <c r="A1564" s="17" t="s">
        <v>1565</v>
      </c>
      <c r="B1564" s="13">
        <v>577.80656473738304</v>
      </c>
      <c r="C1564" s="1">
        <v>1.48500611516976</v>
      </c>
      <c r="D1564" s="2">
        <v>3.6697449554008901</v>
      </c>
      <c r="E1564" s="2">
        <v>8.0583020210669501E-2</v>
      </c>
      <c r="F1564" s="3">
        <v>74.714479739337193</v>
      </c>
      <c r="G1564" s="3">
        <v>20.358449257496499</v>
      </c>
      <c r="H1564" s="14">
        <v>640.33976767096101</v>
      </c>
      <c r="I1564" s="13">
        <v>211.65576722429799</v>
      </c>
      <c r="J1564" s="2">
        <v>25.300480136090826</v>
      </c>
      <c r="K1564">
        <v>0.11953598273218394</v>
      </c>
      <c r="L1564" s="24">
        <f t="shared" si="264"/>
        <v>740.64803075857606</v>
      </c>
      <c r="M1564" t="s">
        <v>4768</v>
      </c>
      <c r="N1564" t="s">
        <v>4768</v>
      </c>
      <c r="O1564" s="4">
        <v>398.60947895970901</v>
      </c>
      <c r="Q1564">
        <f t="shared" si="265"/>
        <v>18.638921443141388</v>
      </c>
      <c r="R1564">
        <f t="shared" si="266"/>
        <v>1.0607186536926856E-2</v>
      </c>
      <c r="S1564">
        <f t="shared" si="267"/>
        <v>2.4383687411301595E-2</v>
      </c>
      <c r="T1564">
        <f t="shared" si="268"/>
        <v>5.3015144875440459E-4</v>
      </c>
      <c r="U1564">
        <f t="shared" si="269"/>
        <v>0.45978141378053655</v>
      </c>
      <c r="V1564">
        <f t="shared" si="270"/>
        <v>0.11633399575712285</v>
      </c>
      <c r="W1564">
        <f t="shared" si="271"/>
        <v>7.2029220210456799</v>
      </c>
      <c r="X1564">
        <f t="shared" si="272"/>
        <v>0.8893099463205798</v>
      </c>
      <c r="Y1564">
        <f t="shared" si="273"/>
        <v>0.10905379369004667</v>
      </c>
      <c r="Z1564" s="24">
        <f t="shared" si="274"/>
        <v>7.8145584559803218</v>
      </c>
      <c r="AA1564" t="s">
        <v>4768</v>
      </c>
      <c r="AB1564" t="s">
        <v>4768</v>
      </c>
      <c r="AC1564" s="4">
        <v>398.60947895970901</v>
      </c>
    </row>
    <row r="1565" spans="1:29" ht="15">
      <c r="A1565" s="17" t="s">
        <v>1566</v>
      </c>
      <c r="B1565" s="13">
        <v>125.202325217458</v>
      </c>
      <c r="C1565" s="1">
        <v>7.6023828507478797</v>
      </c>
      <c r="D1565" s="2">
        <v>1.2727306213283001</v>
      </c>
      <c r="E1565" s="2">
        <v>0.12949764299192401</v>
      </c>
      <c r="F1565" s="3">
        <v>23.843665811251199</v>
      </c>
      <c r="G1565" s="3">
        <v>20.104814103151501</v>
      </c>
      <c r="H1565" s="14">
        <v>299.549640940941</v>
      </c>
      <c r="I1565" s="13">
        <v>194.481952943908</v>
      </c>
      <c r="J1565" s="2">
        <v>37.330199240670233</v>
      </c>
      <c r="K1565">
        <v>0.19194685509681669</v>
      </c>
      <c r="L1565" s="24">
        <f t="shared" si="264"/>
        <v>352.50273197041179</v>
      </c>
      <c r="M1565" t="s">
        <v>4768</v>
      </c>
      <c r="N1565" t="s">
        <v>4768</v>
      </c>
      <c r="O1565" s="4">
        <v>298.039094055612</v>
      </c>
      <c r="Q1565">
        <f t="shared" si="265"/>
        <v>4.0387846844341286</v>
      </c>
      <c r="R1565">
        <f t="shared" si="266"/>
        <v>5.4302734648199139E-2</v>
      </c>
      <c r="S1565">
        <f t="shared" si="267"/>
        <v>8.4566818692910304E-3</v>
      </c>
      <c r="T1565">
        <f t="shared" si="268"/>
        <v>8.5195817757844749E-4</v>
      </c>
      <c r="U1565">
        <f t="shared" si="269"/>
        <v>0.14673025114616123</v>
      </c>
      <c r="V1565">
        <f t="shared" si="270"/>
        <v>0.11488465201800857</v>
      </c>
      <c r="W1565">
        <f t="shared" si="271"/>
        <v>3.3695122715516419</v>
      </c>
      <c r="X1565">
        <f t="shared" si="272"/>
        <v>0.81715106278952943</v>
      </c>
      <c r="Y1565">
        <f t="shared" si="273"/>
        <v>0.16090603120978547</v>
      </c>
      <c r="Z1565" s="24">
        <f t="shared" si="274"/>
        <v>3.6947385494108804</v>
      </c>
      <c r="AA1565" t="s">
        <v>4768</v>
      </c>
      <c r="AB1565" t="s">
        <v>4768</v>
      </c>
      <c r="AC1565" s="4">
        <v>298.039094055612</v>
      </c>
    </row>
    <row r="1566" spans="1:29" ht="15">
      <c r="A1566" s="17" t="s">
        <v>1567</v>
      </c>
      <c r="B1566" s="13">
        <v>780.85390496467699</v>
      </c>
      <c r="C1566" s="1">
        <v>3.0690043626263099</v>
      </c>
      <c r="D1566" s="2">
        <v>3.63770609997971</v>
      </c>
      <c r="E1566" s="2">
        <v>0.32811519577548598</v>
      </c>
      <c r="F1566" s="3">
        <v>127.17380487624099</v>
      </c>
      <c r="G1566" s="3">
        <v>91.147205167267302</v>
      </c>
      <c r="H1566" s="14">
        <v>1552.8266331556199</v>
      </c>
      <c r="I1566" s="13">
        <v>397.883100602642</v>
      </c>
      <c r="J1566" s="2">
        <v>105.6623993865831</v>
      </c>
      <c r="K1566">
        <v>0.26556141546736878</v>
      </c>
      <c r="L1566" s="24">
        <f t="shared" si="264"/>
        <v>1778.1824688575098</v>
      </c>
      <c r="M1566" t="s">
        <v>4768</v>
      </c>
      <c r="N1566" t="s">
        <v>4768</v>
      </c>
      <c r="O1566" s="4">
        <v>468.37832411202299</v>
      </c>
      <c r="Q1566">
        <f t="shared" si="265"/>
        <v>25.188835644021839</v>
      </c>
      <c r="R1566">
        <f t="shared" si="266"/>
        <v>2.192145973304507E-2</v>
      </c>
      <c r="S1566">
        <f t="shared" si="267"/>
        <v>2.4170804651027972E-2</v>
      </c>
      <c r="T1566">
        <f t="shared" si="268"/>
        <v>2.1586526037860919E-3</v>
      </c>
      <c r="U1566">
        <f t="shared" si="269"/>
        <v>0.7826080300076369</v>
      </c>
      <c r="V1566">
        <f t="shared" si="270"/>
        <v>0.52084117238438454</v>
      </c>
      <c r="W1566">
        <f t="shared" si="271"/>
        <v>17.46711623347154</v>
      </c>
      <c r="X1566">
        <f t="shared" si="272"/>
        <v>1.6717777336245463</v>
      </c>
      <c r="Y1566">
        <f t="shared" si="273"/>
        <v>0.45544137666630646</v>
      </c>
      <c r="Z1566" s="24">
        <f t="shared" si="274"/>
        <v>18.818816352851421</v>
      </c>
      <c r="AA1566" t="s">
        <v>4768</v>
      </c>
      <c r="AB1566" t="s">
        <v>4768</v>
      </c>
      <c r="AC1566" s="4">
        <v>468.37832411202299</v>
      </c>
    </row>
    <row r="1567" spans="1:29" ht="15">
      <c r="A1567" s="17" t="s">
        <v>1568</v>
      </c>
      <c r="B1567" s="13">
        <v>269.24058142802102</v>
      </c>
      <c r="C1567" s="1">
        <v>4.5205065842251297</v>
      </c>
      <c r="D1567" s="2">
        <v>3.14092088350476</v>
      </c>
      <c r="E1567" s="2">
        <v>0.475624530542957</v>
      </c>
      <c r="F1567" s="3">
        <v>73.096244392374501</v>
      </c>
      <c r="G1567" s="3">
        <v>39.716590265519798</v>
      </c>
      <c r="H1567" s="14">
        <v>683.44526767560103</v>
      </c>
      <c r="I1567" s="13">
        <v>130.995064718984</v>
      </c>
      <c r="J1567" s="2">
        <v>60.29411960149114</v>
      </c>
      <c r="K1567">
        <v>0.46027779543325975</v>
      </c>
      <c r="L1567" s="24">
        <f t="shared" si="264"/>
        <v>804.39515433176814</v>
      </c>
      <c r="M1567" t="s">
        <v>4768</v>
      </c>
      <c r="N1567" t="s">
        <v>4768</v>
      </c>
      <c r="O1567" s="4">
        <v>390.04366534033602</v>
      </c>
      <c r="Q1567">
        <f t="shared" si="265"/>
        <v>8.6851800460651933</v>
      </c>
      <c r="R1567">
        <f t="shared" si="266"/>
        <v>3.2289332744465216E-2</v>
      </c>
      <c r="S1567">
        <f t="shared" si="267"/>
        <v>2.0869906202689435E-2</v>
      </c>
      <c r="T1567">
        <f t="shared" si="268"/>
        <v>3.1291087535720856E-3</v>
      </c>
      <c r="U1567">
        <f t="shared" si="269"/>
        <v>0.4498230424146123</v>
      </c>
      <c r="V1567">
        <f t="shared" si="270"/>
        <v>0.22695194437439883</v>
      </c>
      <c r="W1567">
        <f t="shared" si="271"/>
        <v>7.6877982865646901</v>
      </c>
      <c r="X1567">
        <f t="shared" si="272"/>
        <v>0.5503994315923697</v>
      </c>
      <c r="Y1567">
        <f t="shared" si="273"/>
        <v>0.25988844655815146</v>
      </c>
      <c r="Z1567" s="24">
        <f t="shared" si="274"/>
        <v>8.4208616210544278</v>
      </c>
      <c r="AA1567" t="s">
        <v>4768</v>
      </c>
      <c r="AB1567" t="s">
        <v>4768</v>
      </c>
      <c r="AC1567" s="4">
        <v>390.04366534033602</v>
      </c>
    </row>
    <row r="1568" spans="1:29" ht="15">
      <c r="A1568" s="17" t="s">
        <v>1569</v>
      </c>
      <c r="B1568" s="13">
        <v>333.39616125753997</v>
      </c>
      <c r="C1568" s="1">
        <v>4.4961109041577796</v>
      </c>
      <c r="D1568" s="2">
        <v>2.7164524725603401</v>
      </c>
      <c r="E1568" s="2">
        <v>0.55963333942458104</v>
      </c>
      <c r="F1568" s="3">
        <v>86.166237505086798</v>
      </c>
      <c r="G1568" s="3">
        <v>57.930117701420698</v>
      </c>
      <c r="H1568" s="14">
        <v>984.27680816664201</v>
      </c>
      <c r="I1568" s="13">
        <v>253.530220653919</v>
      </c>
      <c r="J1568" s="2">
        <v>114.34887721418481</v>
      </c>
      <c r="K1568">
        <v>0.45102661497019936</v>
      </c>
      <c r="L1568" s="24">
        <f t="shared" si="264"/>
        <v>1136.1453600892921</v>
      </c>
      <c r="M1568" t="s">
        <v>4768</v>
      </c>
      <c r="N1568" t="s">
        <v>4768</v>
      </c>
      <c r="O1568" s="4">
        <v>502.667082361957</v>
      </c>
      <c r="Q1568">
        <f t="shared" si="265"/>
        <v>10.754714879275483</v>
      </c>
      <c r="R1568">
        <f t="shared" si="266"/>
        <v>3.211507788684128E-2</v>
      </c>
      <c r="S1568">
        <f t="shared" si="267"/>
        <v>1.8049518090101926E-2</v>
      </c>
      <c r="T1568">
        <f t="shared" si="268"/>
        <v>3.6817982856880331E-3</v>
      </c>
      <c r="U1568">
        <f t="shared" si="269"/>
        <v>0.53025376926207257</v>
      </c>
      <c r="V1568">
        <f t="shared" si="270"/>
        <v>0.33102924400811828</v>
      </c>
      <c r="W1568">
        <f t="shared" si="271"/>
        <v>11.071730125609021</v>
      </c>
      <c r="X1568">
        <f t="shared" si="272"/>
        <v>1.0652530279576429</v>
      </c>
      <c r="Y1568">
        <f t="shared" si="273"/>
        <v>0.49288309144045178</v>
      </c>
      <c r="Z1568" s="24">
        <f t="shared" si="274"/>
        <v>11.986859533141843</v>
      </c>
      <c r="AA1568" t="s">
        <v>4768</v>
      </c>
      <c r="AB1568" t="s">
        <v>4768</v>
      </c>
      <c r="AC1568" s="4">
        <v>502.667082361957</v>
      </c>
    </row>
    <row r="1569" spans="1:29" ht="15">
      <c r="A1569" s="17" t="s">
        <v>1570</v>
      </c>
      <c r="B1569" s="13">
        <v>52.955419983458597</v>
      </c>
      <c r="C1569" s="1">
        <v>38.005803665309301</v>
      </c>
      <c r="D1569" s="2">
        <v>1.13430611514702</v>
      </c>
      <c r="E1569" s="2">
        <v>0.49714661788234099</v>
      </c>
      <c r="F1569" s="3">
        <v>31.139805352278</v>
      </c>
      <c r="G1569" s="3">
        <v>60.254629328763102</v>
      </c>
      <c r="H1569" s="14">
        <v>586.763658820758</v>
      </c>
      <c r="I1569" s="13">
        <v>218.585844177632</v>
      </c>
      <c r="J1569" s="2">
        <v>200.1065151502068</v>
      </c>
      <c r="K1569">
        <v>0.91545962595634456</v>
      </c>
      <c r="L1569" s="24">
        <f t="shared" si="264"/>
        <v>717.79534990013781</v>
      </c>
      <c r="M1569" t="s">
        <v>4768</v>
      </c>
      <c r="N1569" t="s">
        <v>4768</v>
      </c>
      <c r="O1569" s="4">
        <v>24.911599461324801</v>
      </c>
      <c r="Q1569">
        <f t="shared" si="265"/>
        <v>1.708239354305116</v>
      </c>
      <c r="R1569">
        <f t="shared" si="266"/>
        <v>0.2714700261807807</v>
      </c>
      <c r="S1569">
        <f t="shared" si="267"/>
        <v>7.5369177086180728E-3</v>
      </c>
      <c r="T1569">
        <f t="shared" si="268"/>
        <v>3.2707014334364538E-3</v>
      </c>
      <c r="U1569">
        <f t="shared" si="269"/>
        <v>0.19162957139863385</v>
      </c>
      <c r="V1569">
        <f t="shared" si="270"/>
        <v>0.34431216759293198</v>
      </c>
      <c r="W1569">
        <f t="shared" si="271"/>
        <v>6.6002661284674682</v>
      </c>
      <c r="X1569">
        <f t="shared" si="272"/>
        <v>0.91842791671273949</v>
      </c>
      <c r="Y1569">
        <f t="shared" si="273"/>
        <v>0.86252808254399482</v>
      </c>
      <c r="Z1569" s="24">
        <f t="shared" si="274"/>
        <v>7.418485512781869</v>
      </c>
      <c r="AA1569" t="s">
        <v>4768</v>
      </c>
      <c r="AB1569" t="s">
        <v>4768</v>
      </c>
      <c r="AC1569" s="4">
        <v>24.911599461324801</v>
      </c>
    </row>
    <row r="1570" spans="1:29" ht="15">
      <c r="A1570" s="17" t="s">
        <v>1571</v>
      </c>
      <c r="B1570" s="13">
        <v>320.79569334925299</v>
      </c>
      <c r="C1570" s="1">
        <v>3.50326887126085</v>
      </c>
      <c r="D1570" s="2">
        <v>4.5309913320035999</v>
      </c>
      <c r="E1570" s="2">
        <v>0.29101602373471502</v>
      </c>
      <c r="F1570" s="3">
        <v>69.478940073266003</v>
      </c>
      <c r="G1570" s="3">
        <v>43.501350422754001</v>
      </c>
      <c r="H1570" s="14">
        <v>841.27809871241698</v>
      </c>
      <c r="I1570" s="13">
        <v>603.25253268722804</v>
      </c>
      <c r="J1570" s="2">
        <v>182.11077006716681</v>
      </c>
      <c r="K1570">
        <v>0.3018814844521952</v>
      </c>
      <c r="L1570" s="24">
        <f t="shared" si="264"/>
        <v>962.58366543543616</v>
      </c>
      <c r="M1570" t="s">
        <v>4768</v>
      </c>
      <c r="N1570" t="s">
        <v>4768</v>
      </c>
      <c r="O1570" s="4">
        <v>337.764147137919</v>
      </c>
      <c r="Q1570">
        <f t="shared" si="265"/>
        <v>10.348248172556548</v>
      </c>
      <c r="R1570">
        <f t="shared" si="266"/>
        <v>2.5023349080434642E-2</v>
      </c>
      <c r="S1570">
        <f t="shared" si="267"/>
        <v>3.0106254697698339E-2</v>
      </c>
      <c r="T1570">
        <f t="shared" si="268"/>
        <v>1.9145791035178621E-3</v>
      </c>
      <c r="U1570">
        <f t="shared" si="269"/>
        <v>0.42756270814317537</v>
      </c>
      <c r="V1570">
        <f t="shared" si="270"/>
        <v>0.24857914527288</v>
      </c>
      <c r="W1570">
        <f t="shared" si="271"/>
        <v>9.4631957110508083</v>
      </c>
      <c r="X1570">
        <f t="shared" si="272"/>
        <v>2.5346745070891936</v>
      </c>
      <c r="Y1570">
        <f t="shared" si="273"/>
        <v>0.78496021580675346</v>
      </c>
      <c r="Z1570" s="24">
        <f t="shared" si="274"/>
        <v>10.196381747348514</v>
      </c>
      <c r="AA1570" t="s">
        <v>4768</v>
      </c>
      <c r="AB1570" t="s">
        <v>4768</v>
      </c>
      <c r="AC1570" s="4">
        <v>337.764147137919</v>
      </c>
    </row>
    <row r="1571" spans="1:29" ht="15">
      <c r="A1571" s="17" t="s">
        <v>1572</v>
      </c>
      <c r="B1571" s="13">
        <v>299.999561382401</v>
      </c>
      <c r="C1571" s="1">
        <v>4.64121260043283</v>
      </c>
      <c r="D1571" s="2">
        <v>1.4249351305187501</v>
      </c>
      <c r="E1571" s="2">
        <v>0.331420958740614</v>
      </c>
      <c r="F1571" s="3">
        <v>43.6416039792392</v>
      </c>
      <c r="G1571" s="3">
        <v>39.275533293115998</v>
      </c>
      <c r="H1571" s="14">
        <v>535.53720485918996</v>
      </c>
      <c r="I1571" s="13">
        <v>70.930183819043407</v>
      </c>
      <c r="J1571" s="2">
        <v>40.257452843538964</v>
      </c>
      <c r="K1571">
        <v>0.56756447926659115</v>
      </c>
      <c r="L1571" s="24">
        <f t="shared" si="264"/>
        <v>624.85191082123731</v>
      </c>
      <c r="M1571" t="s">
        <v>4768</v>
      </c>
      <c r="N1571" t="s">
        <v>4768</v>
      </c>
      <c r="O1571" s="4">
        <v>461.17917502187402</v>
      </c>
      <c r="Q1571">
        <f t="shared" si="265"/>
        <v>9.677405205883904</v>
      </c>
      <c r="R1571">
        <f t="shared" si="266"/>
        <v>3.3151518574520214E-2</v>
      </c>
      <c r="S1571">
        <f t="shared" si="267"/>
        <v>9.4680075117524916E-3</v>
      </c>
      <c r="T1571">
        <f t="shared" si="268"/>
        <v>2.1804010443461446E-3</v>
      </c>
      <c r="U1571">
        <f t="shared" si="269"/>
        <v>0.26856371679531815</v>
      </c>
      <c r="V1571">
        <f t="shared" si="270"/>
        <v>0.22443161881780571</v>
      </c>
      <c r="W1571">
        <f t="shared" si="271"/>
        <v>6.0240405495971867</v>
      </c>
      <c r="X1571">
        <f t="shared" si="272"/>
        <v>0.29802598243295547</v>
      </c>
      <c r="Y1571">
        <f t="shared" si="273"/>
        <v>0.17352350363594382</v>
      </c>
      <c r="Z1571" s="24">
        <f t="shared" si="274"/>
        <v>6.5618358123409291</v>
      </c>
      <c r="AA1571" t="s">
        <v>4768</v>
      </c>
      <c r="AB1571" t="s">
        <v>4768</v>
      </c>
      <c r="AC1571" s="4">
        <v>461.17917502187402</v>
      </c>
    </row>
    <row r="1572" spans="1:29" ht="15">
      <c r="A1572" s="17" t="s">
        <v>1573</v>
      </c>
      <c r="B1572" s="13">
        <v>136.20027673737101</v>
      </c>
      <c r="C1572" s="1">
        <v>8.3996090226252207</v>
      </c>
      <c r="D1572" s="2">
        <v>2.7058773716982798</v>
      </c>
      <c r="E1572" s="2">
        <v>0.14879236585861699</v>
      </c>
      <c r="F1572" s="3">
        <v>49.215252464893197</v>
      </c>
      <c r="G1572" s="3">
        <v>23.604695493953901</v>
      </c>
      <c r="H1572" s="14">
        <v>584.03173702571803</v>
      </c>
      <c r="I1572" s="13">
        <v>61.579138022106903</v>
      </c>
      <c r="J1572" s="2">
        <v>45.407883969251188</v>
      </c>
      <c r="K1572">
        <v>0.73739070451018274</v>
      </c>
      <c r="L1572" s="24">
        <f t="shared" si="264"/>
        <v>668.10596374474721</v>
      </c>
      <c r="M1572" t="s">
        <v>4768</v>
      </c>
      <c r="N1572" t="s">
        <v>4768</v>
      </c>
      <c r="O1572" s="4">
        <v>1716.81000985482</v>
      </c>
      <c r="Q1572">
        <f t="shared" si="265"/>
        <v>4.3935573141087421</v>
      </c>
      <c r="R1572">
        <f t="shared" si="266"/>
        <v>5.9997207304465859E-2</v>
      </c>
      <c r="S1572">
        <f t="shared" si="267"/>
        <v>1.7979251639191229E-2</v>
      </c>
      <c r="T1572">
        <f t="shared" si="268"/>
        <v>9.7889714380669079E-4</v>
      </c>
      <c r="U1572">
        <f t="shared" si="269"/>
        <v>0.30286309209165047</v>
      </c>
      <c r="V1572">
        <f t="shared" si="270"/>
        <v>0.13488397425116516</v>
      </c>
      <c r="W1572">
        <f t="shared" si="271"/>
        <v>6.5695358495581324</v>
      </c>
      <c r="X1572">
        <f t="shared" si="272"/>
        <v>0.25873587404246601</v>
      </c>
      <c r="Y1572">
        <f t="shared" si="273"/>
        <v>0.1957236377984965</v>
      </c>
      <c r="Z1572" s="24">
        <f t="shared" si="274"/>
        <v>7.0862382719884121</v>
      </c>
      <c r="AA1572" t="s">
        <v>4768</v>
      </c>
      <c r="AB1572" t="s">
        <v>4768</v>
      </c>
      <c r="AC1572" s="4">
        <v>1716.81000985482</v>
      </c>
    </row>
    <row r="1573" spans="1:29" ht="15">
      <c r="A1573" s="17" t="s">
        <v>1574</v>
      </c>
      <c r="B1573" s="13">
        <v>402.80340174096102</v>
      </c>
      <c r="C1573" s="1">
        <v>1.8543096023685099</v>
      </c>
      <c r="D1573" s="2">
        <v>4.0069036225844004</v>
      </c>
      <c r="E1573" s="2">
        <v>0.34276131539642402</v>
      </c>
      <c r="F1573" s="3">
        <v>84.736418755568295</v>
      </c>
      <c r="G1573" s="3">
        <v>49.094474497818801</v>
      </c>
      <c r="H1573" s="14">
        <v>909.08043666265996</v>
      </c>
      <c r="I1573" s="13">
        <v>141.954623179728</v>
      </c>
      <c r="J1573" s="2">
        <v>57.303996418457182</v>
      </c>
      <c r="K1573">
        <v>0.40367826799064438</v>
      </c>
      <c r="L1573" s="24">
        <f t="shared" si="264"/>
        <v>1049.1153044563964</v>
      </c>
      <c r="M1573" t="s">
        <v>4768</v>
      </c>
      <c r="N1573" t="s">
        <v>4768</v>
      </c>
      <c r="O1573" s="4">
        <v>620.27206066198505</v>
      </c>
      <c r="Q1573">
        <f t="shared" si="265"/>
        <v>12.993658120676162</v>
      </c>
      <c r="R1573">
        <f t="shared" si="266"/>
        <v>1.32450685883465E-2</v>
      </c>
      <c r="S1573">
        <f t="shared" si="267"/>
        <v>2.6623944336108974E-2</v>
      </c>
      <c r="T1573">
        <f t="shared" si="268"/>
        <v>2.2550086539238423E-3</v>
      </c>
      <c r="U1573">
        <f t="shared" si="269"/>
        <v>0.52145488464965106</v>
      </c>
      <c r="V1573">
        <f t="shared" si="270"/>
        <v>0.28053985427325029</v>
      </c>
      <c r="W1573">
        <f t="shared" si="271"/>
        <v>10.22587667787019</v>
      </c>
      <c r="X1573">
        <f t="shared" si="272"/>
        <v>0.59644799655347902</v>
      </c>
      <c r="Y1573">
        <f t="shared" si="273"/>
        <v>0.24699998456231545</v>
      </c>
      <c r="Z1573" s="24">
        <f t="shared" si="274"/>
        <v>11.069995438371471</v>
      </c>
      <c r="AA1573" t="s">
        <v>4768</v>
      </c>
      <c r="AB1573" t="s">
        <v>4768</v>
      </c>
      <c r="AC1573" s="4">
        <v>620.27206066198505</v>
      </c>
    </row>
    <row r="1574" spans="1:29" ht="15">
      <c r="A1574" s="17" t="s">
        <v>1575</v>
      </c>
      <c r="B1574" s="13">
        <v>482.19552171563703</v>
      </c>
      <c r="C1574" s="1">
        <v>4.6790681123244404</v>
      </c>
      <c r="D1574" s="2">
        <v>5.1961350181348296</v>
      </c>
      <c r="E1574" s="2">
        <v>0.31443049211252599</v>
      </c>
      <c r="F1574" s="3">
        <v>122.491006164293</v>
      </c>
      <c r="G1574" s="3">
        <v>61.582923188512197</v>
      </c>
      <c r="H1574" s="14">
        <v>1513.0717313416801</v>
      </c>
      <c r="I1574" s="13">
        <v>203.01023393091401</v>
      </c>
      <c r="J1574" s="2">
        <v>103.72703753018494</v>
      </c>
      <c r="K1574">
        <v>0.51094486973244946</v>
      </c>
      <c r="L1574" s="24">
        <f t="shared" si="264"/>
        <v>1707.3352943170571</v>
      </c>
      <c r="M1574" t="s">
        <v>4768</v>
      </c>
      <c r="N1574" t="s">
        <v>4768</v>
      </c>
      <c r="O1574" s="4">
        <v>464.62547713729799</v>
      </c>
      <c r="Q1574">
        <f t="shared" si="265"/>
        <v>15.554694248891517</v>
      </c>
      <c r="R1574">
        <f t="shared" si="266"/>
        <v>3.3421915088031717E-2</v>
      </c>
      <c r="S1574">
        <f t="shared" si="267"/>
        <v>3.4525814073985577E-2</v>
      </c>
      <c r="T1574">
        <f t="shared" si="268"/>
        <v>2.0686216586350394E-3</v>
      </c>
      <c r="U1574">
        <f t="shared" si="269"/>
        <v>0.75379080716488001</v>
      </c>
      <c r="V1574">
        <f t="shared" si="270"/>
        <v>0.35190241822006968</v>
      </c>
      <c r="W1574">
        <f t="shared" si="271"/>
        <v>17.019929486408099</v>
      </c>
      <c r="X1574">
        <f t="shared" si="272"/>
        <v>0.85298417618031097</v>
      </c>
      <c r="Y1574">
        <f t="shared" si="273"/>
        <v>0.44709929969907303</v>
      </c>
      <c r="Z1574" s="24">
        <f t="shared" si="274"/>
        <v>18.195639062613701</v>
      </c>
      <c r="AA1574" t="s">
        <v>4768</v>
      </c>
      <c r="AB1574" t="s">
        <v>4768</v>
      </c>
      <c r="AC1574" s="4">
        <v>464.62547713729799</v>
      </c>
    </row>
    <row r="1575" spans="1:29" ht="15">
      <c r="A1575" s="17" t="s">
        <v>1576</v>
      </c>
      <c r="B1575" s="13">
        <v>1327.30586023051</v>
      </c>
      <c r="C1575" s="1">
        <v>0.76631074276098499</v>
      </c>
      <c r="D1575" s="2">
        <v>2.3823623417158002</v>
      </c>
      <c r="E1575" s="2">
        <v>8.6983677222023506E-2</v>
      </c>
      <c r="F1575" s="3">
        <v>176.58347991929199</v>
      </c>
      <c r="G1575" s="3">
        <v>135.78529164620301</v>
      </c>
      <c r="H1575" s="14">
        <v>2258.0950556740599</v>
      </c>
      <c r="I1575" s="13">
        <v>1054.8712523132799</v>
      </c>
      <c r="J1575" s="2">
        <v>68.509383853385515</v>
      </c>
      <c r="K1575">
        <v>6.4945730299453955E-2</v>
      </c>
      <c r="L1575" s="24">
        <f t="shared" si="264"/>
        <v>2573.6994840012539</v>
      </c>
      <c r="M1575" t="s">
        <v>4768</v>
      </c>
      <c r="N1575" t="s">
        <v>4768</v>
      </c>
      <c r="O1575" s="4">
        <v>251.54926725357501</v>
      </c>
      <c r="Q1575">
        <f t="shared" si="265"/>
        <v>42.816318071951933</v>
      </c>
      <c r="R1575">
        <f t="shared" si="266"/>
        <v>5.4736481625784639E-3</v>
      </c>
      <c r="S1575">
        <f t="shared" si="267"/>
        <v>1.582965011106844E-2</v>
      </c>
      <c r="T1575">
        <f t="shared" si="268"/>
        <v>5.7226103435541783E-4</v>
      </c>
      <c r="U1575">
        <f t="shared" si="269"/>
        <v>1.0866675687341045</v>
      </c>
      <c r="V1575">
        <f t="shared" si="270"/>
        <v>0.77591595226401722</v>
      </c>
      <c r="W1575">
        <f t="shared" si="271"/>
        <v>25.400394327042292</v>
      </c>
      <c r="X1575">
        <f t="shared" si="272"/>
        <v>4.4322321525768063</v>
      </c>
      <c r="Y1575">
        <f t="shared" si="273"/>
        <v>0.29529906833355823</v>
      </c>
      <c r="Z1575" s="24">
        <f t="shared" si="274"/>
        <v>27.284853407348415</v>
      </c>
      <c r="AA1575" t="s">
        <v>4768</v>
      </c>
      <c r="AB1575" t="s">
        <v>4768</v>
      </c>
      <c r="AC1575" s="4">
        <v>251.54926725357501</v>
      </c>
    </row>
    <row r="1576" spans="1:29" ht="15">
      <c r="A1576" s="17" t="s">
        <v>1577</v>
      </c>
      <c r="B1576" s="13">
        <v>1513.20720412432</v>
      </c>
      <c r="C1576" s="1">
        <v>0.50064407605242101</v>
      </c>
      <c r="D1576" s="2">
        <v>3.8599483599209501</v>
      </c>
      <c r="E1576" s="2">
        <v>7.3668420487611894E-2</v>
      </c>
      <c r="F1576" s="3">
        <v>253.859220162188</v>
      </c>
      <c r="G1576" s="3">
        <v>72.732506191807204</v>
      </c>
      <c r="H1576" s="14">
        <v>2955.0507397393499</v>
      </c>
      <c r="I1576" s="13">
        <v>561.85665169443098</v>
      </c>
      <c r="J1576" s="2">
        <v>50.26253409728011</v>
      </c>
      <c r="K1576">
        <v>8.945793192213676E-2</v>
      </c>
      <c r="L1576" s="24">
        <f t="shared" si="264"/>
        <v>3286.076726949806</v>
      </c>
      <c r="M1576" t="s">
        <v>4768</v>
      </c>
      <c r="N1576" t="s">
        <v>4768</v>
      </c>
      <c r="O1576" s="4">
        <v>446.15949129595202</v>
      </c>
      <c r="Q1576">
        <f t="shared" si="265"/>
        <v>48.813135616913549</v>
      </c>
      <c r="R1576">
        <f t="shared" si="266"/>
        <v>3.57602911466015E-3</v>
      </c>
      <c r="S1576">
        <f t="shared" si="267"/>
        <v>2.5647497408112625E-2</v>
      </c>
      <c r="T1576">
        <f t="shared" si="268"/>
        <v>4.8466066110270983E-4</v>
      </c>
      <c r="U1576">
        <f t="shared" si="269"/>
        <v>1.5622105856134645</v>
      </c>
      <c r="V1576">
        <f t="shared" si="270"/>
        <v>0.41561432109604118</v>
      </c>
      <c r="W1576">
        <f t="shared" si="271"/>
        <v>33.240165801342513</v>
      </c>
      <c r="X1576">
        <f t="shared" si="272"/>
        <v>2.360742234010214</v>
      </c>
      <c r="Y1576">
        <f t="shared" si="273"/>
        <v>0.21664885386758667</v>
      </c>
      <c r="Z1576" s="24">
        <f t="shared" si="274"/>
        <v>35.247698895235892</v>
      </c>
      <c r="AA1576" t="s">
        <v>4768</v>
      </c>
      <c r="AB1576" t="s">
        <v>4768</v>
      </c>
      <c r="AC1576" s="4">
        <v>446.15949129595202</v>
      </c>
    </row>
    <row r="1577" spans="1:29" ht="15">
      <c r="A1577" s="17" t="s">
        <v>1578</v>
      </c>
      <c r="B1577" s="13">
        <v>142.18192719849199</v>
      </c>
      <c r="C1577" s="1">
        <v>24.952332292415601</v>
      </c>
      <c r="D1577" s="2">
        <v>2.2416224092214501</v>
      </c>
      <c r="E1577" s="2">
        <v>0.36784503993939599</v>
      </c>
      <c r="F1577" s="3">
        <v>49.976091673713597</v>
      </c>
      <c r="G1577" s="3">
        <v>31.391870740158399</v>
      </c>
      <c r="H1577" s="14">
        <v>571.64036736662001</v>
      </c>
      <c r="I1577" s="13">
        <v>306.027618989563</v>
      </c>
      <c r="J1577" s="2">
        <v>125.1847783977107</v>
      </c>
      <c r="K1577">
        <v>0.40906366167551728</v>
      </c>
      <c r="L1577" s="24">
        <f t="shared" si="264"/>
        <v>680.57012952206844</v>
      </c>
      <c r="M1577" t="s">
        <v>4768</v>
      </c>
      <c r="N1577" t="s">
        <v>4768</v>
      </c>
      <c r="O1577" s="4">
        <v>1652.4032015539799</v>
      </c>
      <c r="Q1577">
        <f t="shared" si="265"/>
        <v>4.5865137805965155</v>
      </c>
      <c r="R1577">
        <f t="shared" si="266"/>
        <v>0.17823094494582573</v>
      </c>
      <c r="S1577">
        <f t="shared" si="267"/>
        <v>1.4894501057949835E-2</v>
      </c>
      <c r="T1577">
        <f t="shared" si="268"/>
        <v>2.4200331574960265E-3</v>
      </c>
      <c r="U1577">
        <f t="shared" si="269"/>
        <v>0.30754517953054522</v>
      </c>
      <c r="V1577">
        <f t="shared" si="270"/>
        <v>0.17938211851519084</v>
      </c>
      <c r="W1577">
        <f t="shared" si="271"/>
        <v>6.4301503640789646</v>
      </c>
      <c r="X1577">
        <f t="shared" si="272"/>
        <v>1.2858303318889202</v>
      </c>
      <c r="Y1577">
        <f t="shared" si="273"/>
        <v>0.5395895620590978</v>
      </c>
      <c r="Z1577" s="24">
        <f t="shared" si="274"/>
        <v>7.1126231412859724</v>
      </c>
      <c r="AA1577" t="s">
        <v>4768</v>
      </c>
      <c r="AB1577" t="s">
        <v>4768</v>
      </c>
      <c r="AC1577" s="4">
        <v>1652.4032015539799</v>
      </c>
    </row>
    <row r="1578" spans="1:29" ht="15">
      <c r="A1578" s="17" t="s">
        <v>1579</v>
      </c>
      <c r="B1578" s="13">
        <v>602.78672685664901</v>
      </c>
      <c r="C1578" s="1">
        <v>16.975564976752398</v>
      </c>
      <c r="D1578" s="2">
        <v>3.7567602891562899</v>
      </c>
      <c r="E1578" s="2">
        <v>0.56007803908294995</v>
      </c>
      <c r="F1578" s="3">
        <v>117.566631194113</v>
      </c>
      <c r="G1578" s="3">
        <v>70.479718557980604</v>
      </c>
      <c r="H1578" s="14">
        <v>1251.11297696678</v>
      </c>
      <c r="I1578" s="13">
        <v>169.17096503683101</v>
      </c>
      <c r="J1578" s="2">
        <v>94.690537302754151</v>
      </c>
      <c r="K1578">
        <v>0.55973279624041061</v>
      </c>
      <c r="L1578" s="24">
        <f t="shared" si="264"/>
        <v>1460.4517300238654</v>
      </c>
      <c r="M1578" t="s">
        <v>4768</v>
      </c>
      <c r="N1578" t="s">
        <v>4768</v>
      </c>
      <c r="O1578" s="4">
        <v>822.56976218644604</v>
      </c>
      <c r="Q1578">
        <f t="shared" si="265"/>
        <v>19.444733124408032</v>
      </c>
      <c r="R1578">
        <f t="shared" si="266"/>
        <v>0.12125403554823141</v>
      </c>
      <c r="S1578">
        <f t="shared" si="267"/>
        <v>2.4961862386420532E-2</v>
      </c>
      <c r="T1578">
        <f t="shared" si="268"/>
        <v>3.6847239413351968E-3</v>
      </c>
      <c r="U1578">
        <f t="shared" si="269"/>
        <v>0.72348696119454159</v>
      </c>
      <c r="V1578">
        <f t="shared" si="270"/>
        <v>0.40274124890274632</v>
      </c>
      <c r="W1578">
        <f t="shared" si="271"/>
        <v>14.07326183314713</v>
      </c>
      <c r="X1578">
        <f t="shared" si="272"/>
        <v>0.710802374104332</v>
      </c>
      <c r="Y1578">
        <f t="shared" si="273"/>
        <v>0.40814886768428515</v>
      </c>
      <c r="Z1578" s="24">
        <f t="shared" si="274"/>
        <v>15.349390665120406</v>
      </c>
      <c r="AA1578" t="s">
        <v>4768</v>
      </c>
      <c r="AB1578" t="s">
        <v>4768</v>
      </c>
      <c r="AC1578" s="4">
        <v>822.56976218644604</v>
      </c>
    </row>
    <row r="1579" spans="1:29" ht="15">
      <c r="A1579" s="17" t="s">
        <v>1580</v>
      </c>
      <c r="B1579" s="13">
        <v>189.52505402515101</v>
      </c>
      <c r="C1579" s="1">
        <v>0.83147637540626196</v>
      </c>
      <c r="D1579" s="2">
        <v>1.3555442356095699</v>
      </c>
      <c r="E1579" s="2">
        <v>0.19009276275833201</v>
      </c>
      <c r="F1579" s="3">
        <v>25.788534781514802</v>
      </c>
      <c r="G1579" s="3">
        <v>29.075263967300401</v>
      </c>
      <c r="H1579" s="14">
        <v>315.85376427427701</v>
      </c>
      <c r="I1579" s="13">
        <v>79.161005264018002</v>
      </c>
      <c r="J1579" s="2">
        <v>31.08849623612085</v>
      </c>
      <c r="K1579">
        <v>0.39272487928159089</v>
      </c>
      <c r="L1579" s="24">
        <f t="shared" si="264"/>
        <v>373.09467639686636</v>
      </c>
      <c r="M1579" t="s">
        <v>4768</v>
      </c>
      <c r="N1579" t="s">
        <v>4768</v>
      </c>
      <c r="O1579" s="4">
        <v>451.014006398243</v>
      </c>
      <c r="Q1579">
        <f t="shared" si="265"/>
        <v>6.1137114201661618</v>
      </c>
      <c r="R1579">
        <f t="shared" si="266"/>
        <v>5.9391169671875856E-3</v>
      </c>
      <c r="S1579">
        <f t="shared" si="267"/>
        <v>9.0069384425885048E-3</v>
      </c>
      <c r="T1579">
        <f t="shared" si="268"/>
        <v>1.2506102813048159E-3</v>
      </c>
      <c r="U1579">
        <f t="shared" si="269"/>
        <v>0.15869867557855263</v>
      </c>
      <c r="V1579">
        <f t="shared" si="270"/>
        <v>0.16614436552743087</v>
      </c>
      <c r="W1579">
        <f t="shared" si="271"/>
        <v>3.5529107342438357</v>
      </c>
      <c r="X1579">
        <f t="shared" si="272"/>
        <v>0.33260926581520167</v>
      </c>
      <c r="Y1579">
        <f t="shared" si="273"/>
        <v>0.13400213894879676</v>
      </c>
      <c r="Z1579" s="24">
        <f t="shared" si="274"/>
        <v>3.8939504410409</v>
      </c>
      <c r="AA1579" t="s">
        <v>4768</v>
      </c>
      <c r="AB1579" t="s">
        <v>4768</v>
      </c>
      <c r="AC1579" s="4">
        <v>451.014006398243</v>
      </c>
    </row>
    <row r="1580" spans="1:29" ht="15">
      <c r="A1580" s="17" t="s">
        <v>1581</v>
      </c>
      <c r="B1580" s="13">
        <v>723.84964532780896</v>
      </c>
      <c r="C1580" s="1">
        <v>2.4357487780828802</v>
      </c>
      <c r="D1580" s="2">
        <v>3.8729322609218202</v>
      </c>
      <c r="E1580" s="2">
        <v>0.29700102847946602</v>
      </c>
      <c r="F1580" s="3">
        <v>106.839515380858</v>
      </c>
      <c r="G1580" s="3">
        <v>66.661104280855994</v>
      </c>
      <c r="H1580" s="14">
        <v>1269.67256497942</v>
      </c>
      <c r="I1580" s="13">
        <v>122.638215466444</v>
      </c>
      <c r="J1580" s="2">
        <v>58.870625821744191</v>
      </c>
      <c r="K1580">
        <v>0.48003491895111799</v>
      </c>
      <c r="L1580" s="24">
        <f t="shared" si="264"/>
        <v>1449.7788667086181</v>
      </c>
      <c r="M1580" t="s">
        <v>4768</v>
      </c>
      <c r="N1580" t="s">
        <v>4768</v>
      </c>
      <c r="O1580" s="4">
        <v>347.62083448022202</v>
      </c>
      <c r="Q1580">
        <f t="shared" si="265"/>
        <v>23.349988558961581</v>
      </c>
      <c r="R1580">
        <f t="shared" si="266"/>
        <v>1.7398205557734858E-2</v>
      </c>
      <c r="S1580">
        <f t="shared" si="267"/>
        <v>2.5733769175560268E-2</v>
      </c>
      <c r="T1580">
        <f t="shared" si="268"/>
        <v>1.953954134733329E-3</v>
      </c>
      <c r="U1580">
        <f t="shared" si="269"/>
        <v>0.65747394080527999</v>
      </c>
      <c r="V1580">
        <f t="shared" si="270"/>
        <v>0.38092059589060567</v>
      </c>
      <c r="W1580">
        <f t="shared" si="271"/>
        <v>14.282031102130707</v>
      </c>
      <c r="X1580">
        <f t="shared" si="272"/>
        <v>0.51528661960690758</v>
      </c>
      <c r="Y1580">
        <f t="shared" si="273"/>
        <v>0.25375269750751805</v>
      </c>
      <c r="Z1580" s="24">
        <f t="shared" si="274"/>
        <v>15.365511567694622</v>
      </c>
      <c r="AA1580" t="s">
        <v>4768</v>
      </c>
      <c r="AB1580" t="s">
        <v>4768</v>
      </c>
      <c r="AC1580" s="4">
        <v>347.62083448022202</v>
      </c>
    </row>
    <row r="1581" spans="1:29" ht="15">
      <c r="A1581" s="17" t="s">
        <v>1582</v>
      </c>
      <c r="B1581" s="13">
        <v>176.268543669352</v>
      </c>
      <c r="C1581" s="1">
        <v>4.1911126086271899</v>
      </c>
      <c r="D1581" s="2">
        <v>1.66215539281677</v>
      </c>
      <c r="E1581" s="2">
        <v>0.129835289355097</v>
      </c>
      <c r="F1581" s="3">
        <v>38.936789939611799</v>
      </c>
      <c r="G1581" s="3">
        <v>26.141828742222899</v>
      </c>
      <c r="H1581" s="14">
        <v>430.320592005148</v>
      </c>
      <c r="I1581" s="13">
        <v>315.24571325204499</v>
      </c>
      <c r="J1581" s="2">
        <v>84.74474529141736</v>
      </c>
      <c r="K1581">
        <v>0.26882124555223469</v>
      </c>
      <c r="L1581" s="24">
        <f t="shared" si="264"/>
        <v>501.38231397778179</v>
      </c>
      <c r="M1581" t="s">
        <v>4768</v>
      </c>
      <c r="N1581" t="s">
        <v>4768</v>
      </c>
      <c r="O1581" s="4">
        <v>343.68568583713198</v>
      </c>
      <c r="Q1581">
        <f t="shared" si="265"/>
        <v>5.6860820538500647</v>
      </c>
      <c r="R1581">
        <f t="shared" si="266"/>
        <v>2.9936518633051357E-2</v>
      </c>
      <c r="S1581">
        <f t="shared" si="267"/>
        <v>1.1044221879181196E-2</v>
      </c>
      <c r="T1581">
        <f t="shared" si="268"/>
        <v>8.5417953523090132E-4</v>
      </c>
      <c r="U1581">
        <f t="shared" si="269"/>
        <v>0.2396110150129957</v>
      </c>
      <c r="V1581">
        <f t="shared" si="270"/>
        <v>0.149381878526988</v>
      </c>
      <c r="W1581">
        <f t="shared" si="271"/>
        <v>4.8405015973582453</v>
      </c>
      <c r="X1581">
        <f t="shared" si="272"/>
        <v>1.3245618203867437</v>
      </c>
      <c r="Y1581">
        <f t="shared" si="273"/>
        <v>0.36527907453197139</v>
      </c>
      <c r="Z1581" s="24">
        <f t="shared" si="274"/>
        <v>5.2713294109456923</v>
      </c>
      <c r="AA1581" t="s">
        <v>4768</v>
      </c>
      <c r="AB1581" t="s">
        <v>4768</v>
      </c>
      <c r="AC1581" s="4">
        <v>343.68568583713198</v>
      </c>
    </row>
    <row r="1582" spans="1:29" ht="15">
      <c r="A1582" s="17" t="s">
        <v>1583</v>
      </c>
      <c r="B1582" s="13">
        <v>315.905389848943</v>
      </c>
      <c r="C1582" s="1">
        <v>23.406312630398801</v>
      </c>
      <c r="D1582" s="2">
        <v>2.2123694116148398</v>
      </c>
      <c r="E1582" s="2">
        <v>0.35456308955034299</v>
      </c>
      <c r="F1582" s="3">
        <v>97.364607102905893</v>
      </c>
      <c r="G1582" s="3">
        <v>98.709234251739602</v>
      </c>
      <c r="H1582" s="14">
        <v>1305.4768161009699</v>
      </c>
      <c r="I1582" s="13">
        <v>881.22936713422905</v>
      </c>
      <c r="J1582" s="2">
        <v>278.87825270211317</v>
      </c>
      <c r="K1582">
        <v>0.31646500117106785</v>
      </c>
      <c r="L1582" s="24">
        <f t="shared" si="264"/>
        <v>1527.5239025871795</v>
      </c>
      <c r="M1582" t="s">
        <v>4768</v>
      </c>
      <c r="N1582" t="s">
        <v>4768</v>
      </c>
      <c r="O1582" s="4">
        <v>305.46154955571399</v>
      </c>
      <c r="Q1582">
        <f t="shared" si="265"/>
        <v>10.190496446740097</v>
      </c>
      <c r="R1582">
        <f t="shared" si="266"/>
        <v>0.16718794735999143</v>
      </c>
      <c r="S1582">
        <f t="shared" si="267"/>
        <v>1.4700128980829501E-2</v>
      </c>
      <c r="T1582">
        <f t="shared" si="268"/>
        <v>2.3326519049364672E-3</v>
      </c>
      <c r="U1582">
        <f t="shared" si="269"/>
        <v>0.5991668129409593</v>
      </c>
      <c r="V1582">
        <f t="shared" si="270"/>
        <v>0.56405276715279773</v>
      </c>
      <c r="W1582">
        <f t="shared" si="271"/>
        <v>14.684778583812934</v>
      </c>
      <c r="X1582">
        <f t="shared" si="272"/>
        <v>3.7026443997236513</v>
      </c>
      <c r="Y1582">
        <f t="shared" si="273"/>
        <v>1.2020614340608327</v>
      </c>
      <c r="Z1582" s="24">
        <f t="shared" si="274"/>
        <v>16.03221889215245</v>
      </c>
      <c r="AA1582" t="s">
        <v>4768</v>
      </c>
      <c r="AB1582" t="s">
        <v>4768</v>
      </c>
      <c r="AC1582" s="4">
        <v>305.46154955571399</v>
      </c>
    </row>
    <row r="1583" spans="1:29" ht="15">
      <c r="A1583" s="17" t="s">
        <v>1584</v>
      </c>
      <c r="B1583" s="13">
        <v>249.51990430177099</v>
      </c>
      <c r="C1583" s="1">
        <v>37.843241274250097</v>
      </c>
      <c r="D1583" s="2">
        <v>5.8190160305217704</v>
      </c>
      <c r="E1583" s="2">
        <v>1.77290678474745</v>
      </c>
      <c r="F1583" s="3">
        <v>48.4884154809112</v>
      </c>
      <c r="G1583" s="3">
        <v>20.757259534975098</v>
      </c>
      <c r="H1583" s="14">
        <v>423.50308979439802</v>
      </c>
      <c r="I1583" s="13">
        <v>90.6907405261843</v>
      </c>
      <c r="J1583" s="2">
        <v>118.78889759706001</v>
      </c>
      <c r="K1583">
        <v>1.3098238795697472</v>
      </c>
      <c r="L1583" s="24">
        <f t="shared" si="264"/>
        <v>538.18392889980362</v>
      </c>
      <c r="M1583" t="s">
        <v>4768</v>
      </c>
      <c r="N1583" t="s">
        <v>4768</v>
      </c>
      <c r="O1583" s="4">
        <v>342.65121364583598</v>
      </c>
      <c r="Q1583">
        <f t="shared" si="265"/>
        <v>8.0490291710248716</v>
      </c>
      <c r="R1583">
        <f t="shared" si="266"/>
        <v>0.27030886624464356</v>
      </c>
      <c r="S1583">
        <f t="shared" si="267"/>
        <v>3.8664558342337348E-2</v>
      </c>
      <c r="T1583">
        <f t="shared" si="268"/>
        <v>1.1663860425970066E-2</v>
      </c>
      <c r="U1583">
        <f t="shared" si="269"/>
        <v>0.2983902491132997</v>
      </c>
      <c r="V1583">
        <f t="shared" si="270"/>
        <v>0.11861291162842913</v>
      </c>
      <c r="W1583">
        <f t="shared" si="271"/>
        <v>4.763814283401552</v>
      </c>
      <c r="X1583">
        <f t="shared" si="272"/>
        <v>0.38105353162262312</v>
      </c>
      <c r="Y1583">
        <f t="shared" si="273"/>
        <v>0.51202111033215525</v>
      </c>
      <c r="Z1583" s="24">
        <f t="shared" si="274"/>
        <v>5.5014547291562321</v>
      </c>
      <c r="AA1583" t="s">
        <v>4768</v>
      </c>
      <c r="AB1583" t="s">
        <v>4768</v>
      </c>
      <c r="AC1583" s="4">
        <v>342.65121364583598</v>
      </c>
    </row>
    <row r="1584" spans="1:29" ht="15">
      <c r="A1584" s="17" t="s">
        <v>1585</v>
      </c>
      <c r="B1584" s="13">
        <v>261.64075541477501</v>
      </c>
      <c r="C1584" s="1">
        <v>3.28586271401179</v>
      </c>
      <c r="D1584" s="2">
        <v>7.9763021110152197</v>
      </c>
      <c r="E1584" s="2">
        <v>0.79779017890540205</v>
      </c>
      <c r="F1584" s="3">
        <v>114.787813915592</v>
      </c>
      <c r="G1584" s="3">
        <v>48.842752645871798</v>
      </c>
      <c r="H1584" s="14">
        <v>1150.12153739266</v>
      </c>
      <c r="I1584" s="13">
        <v>42.067112569659898</v>
      </c>
      <c r="J1584" s="2">
        <v>23.964261628507778</v>
      </c>
      <c r="K1584">
        <v>0.56966737588240235</v>
      </c>
      <c r="L1584" s="24">
        <f t="shared" si="264"/>
        <v>1325.8120589580562</v>
      </c>
      <c r="M1584" t="s">
        <v>4768</v>
      </c>
      <c r="N1584" t="s">
        <v>4768</v>
      </c>
      <c r="O1584" s="4">
        <v>1150.77369461632</v>
      </c>
      <c r="Q1584">
        <f t="shared" si="265"/>
        <v>8.4400243682185483</v>
      </c>
      <c r="R1584">
        <f t="shared" si="266"/>
        <v>2.347044795722707E-2</v>
      </c>
      <c r="S1584">
        <f t="shared" si="267"/>
        <v>5.2998685123024712E-2</v>
      </c>
      <c r="T1584">
        <f t="shared" si="268"/>
        <v>5.2486195980618556E-3</v>
      </c>
      <c r="U1584">
        <f t="shared" si="269"/>
        <v>0.70638654717287386</v>
      </c>
      <c r="V1584">
        <f t="shared" si="270"/>
        <v>0.27910144369069601</v>
      </c>
      <c r="W1584">
        <f t="shared" si="271"/>
        <v>12.9372501394</v>
      </c>
      <c r="X1584">
        <f t="shared" si="272"/>
        <v>0.17675257382210041</v>
      </c>
      <c r="Y1584">
        <f t="shared" si="273"/>
        <v>0.10329423115736111</v>
      </c>
      <c r="Z1584" s="24">
        <f t="shared" si="274"/>
        <v>14.004455882941883</v>
      </c>
      <c r="AA1584" t="s">
        <v>4768</v>
      </c>
      <c r="AB1584" t="s">
        <v>4768</v>
      </c>
      <c r="AC1584" s="4">
        <v>1150.77369461632</v>
      </c>
    </row>
    <row r="1585" spans="1:29" ht="15">
      <c r="A1585" s="17" t="s">
        <v>1586</v>
      </c>
      <c r="B1585" s="13">
        <v>126.687885436643</v>
      </c>
      <c r="C1585" s="1">
        <v>7.1669553485585498</v>
      </c>
      <c r="D1585" s="2">
        <v>0.98477757492983597</v>
      </c>
      <c r="E1585" s="2">
        <v>0.32552556981719499</v>
      </c>
      <c r="F1585" s="3">
        <v>26.345852274587301</v>
      </c>
      <c r="G1585" s="3">
        <v>30.481710101661101</v>
      </c>
      <c r="H1585" s="14">
        <v>356.25702709328903</v>
      </c>
      <c r="I1585" s="13">
        <v>110.113001544716</v>
      </c>
      <c r="J1585" s="2">
        <v>54.322787642443458</v>
      </c>
      <c r="K1585">
        <v>0.4933367257306433</v>
      </c>
      <c r="L1585" s="24">
        <f t="shared" si="264"/>
        <v>421.56184796284299</v>
      </c>
      <c r="M1585" t="s">
        <v>4768</v>
      </c>
      <c r="N1585" t="s">
        <v>4768</v>
      </c>
      <c r="O1585" s="4">
        <v>287.14261317981402</v>
      </c>
      <c r="Q1585">
        <f t="shared" si="265"/>
        <v>4.0867059818271931</v>
      </c>
      <c r="R1585">
        <f t="shared" si="266"/>
        <v>5.119253820398964E-2</v>
      </c>
      <c r="S1585">
        <f t="shared" si="267"/>
        <v>6.5433725908959203E-3</v>
      </c>
      <c r="T1585">
        <f t="shared" si="268"/>
        <v>2.1416155909025985E-3</v>
      </c>
      <c r="U1585">
        <f t="shared" si="269"/>
        <v>0.16212832168976801</v>
      </c>
      <c r="V1585">
        <f t="shared" si="270"/>
        <v>0.17418120058092057</v>
      </c>
      <c r="W1585">
        <f t="shared" si="271"/>
        <v>4.0073906309706295</v>
      </c>
      <c r="X1585">
        <f t="shared" si="272"/>
        <v>0.46265967035594957</v>
      </c>
      <c r="Y1585">
        <f t="shared" si="273"/>
        <v>0.23414994673467007</v>
      </c>
      <c r="Z1585" s="24">
        <f t="shared" si="274"/>
        <v>4.403577679627106</v>
      </c>
      <c r="AA1585" t="s">
        <v>4768</v>
      </c>
      <c r="AB1585" t="s">
        <v>4768</v>
      </c>
      <c r="AC1585" s="4">
        <v>287.14261317981402</v>
      </c>
    </row>
    <row r="1586" spans="1:29" ht="15">
      <c r="A1586" s="17" t="s">
        <v>1587</v>
      </c>
      <c r="B1586" s="13">
        <v>732.25960888023599</v>
      </c>
      <c r="C1586" s="1">
        <v>7.4405906245317199</v>
      </c>
      <c r="D1586" s="2">
        <v>2.8782225691554402</v>
      </c>
      <c r="E1586" s="2">
        <v>0.54476377457459901</v>
      </c>
      <c r="F1586" s="3">
        <v>113.350913658257</v>
      </c>
      <c r="G1586" s="3">
        <v>63.645453168951803</v>
      </c>
      <c r="H1586" s="14">
        <v>1252.0088019828599</v>
      </c>
      <c r="I1586" s="13">
        <v>179.32628063519201</v>
      </c>
      <c r="J1586" s="2">
        <v>76.061018163398998</v>
      </c>
      <c r="K1586">
        <v>0.42414875217387604</v>
      </c>
      <c r="L1586" s="24">
        <f t="shared" si="264"/>
        <v>1439.8687457783305</v>
      </c>
      <c r="M1586" t="s">
        <v>4768</v>
      </c>
      <c r="N1586" t="s">
        <v>4768</v>
      </c>
      <c r="O1586" s="4">
        <v>536.82141545741501</v>
      </c>
      <c r="Q1586">
        <f t="shared" si="265"/>
        <v>23.621277705814062</v>
      </c>
      <c r="R1586">
        <f t="shared" si="266"/>
        <v>5.3147075889512285E-2</v>
      </c>
      <c r="S1586">
        <f t="shared" si="267"/>
        <v>1.9124402452860068E-2</v>
      </c>
      <c r="T1586">
        <f t="shared" si="268"/>
        <v>3.5839722011486775E-3</v>
      </c>
      <c r="U1586">
        <f t="shared" si="269"/>
        <v>0.69754408405081225</v>
      </c>
      <c r="V1586">
        <f t="shared" si="270"/>
        <v>0.36368830382258172</v>
      </c>
      <c r="W1586">
        <f t="shared" si="271"/>
        <v>14.083338604981551</v>
      </c>
      <c r="X1586">
        <f t="shared" si="272"/>
        <v>0.7534717673747563</v>
      </c>
      <c r="Y1586">
        <f t="shared" si="273"/>
        <v>0.32784921622154739</v>
      </c>
      <c r="Z1586" s="24">
        <f t="shared" si="274"/>
        <v>15.220426443398466</v>
      </c>
      <c r="AA1586" t="s">
        <v>4768</v>
      </c>
      <c r="AB1586" t="s">
        <v>4768</v>
      </c>
      <c r="AC1586" s="4">
        <v>536.82141545741501</v>
      </c>
    </row>
    <row r="1587" spans="1:29" ht="15">
      <c r="A1587" s="17" t="s">
        <v>1588</v>
      </c>
      <c r="B1587" s="13">
        <v>215.87757743119801</v>
      </c>
      <c r="C1587" s="1">
        <v>14.052571061766701</v>
      </c>
      <c r="D1587" s="2">
        <v>3.3767770689672298</v>
      </c>
      <c r="E1587" s="2">
        <v>0.365111865693862</v>
      </c>
      <c r="F1587" s="3">
        <v>54.540552620038397</v>
      </c>
      <c r="G1587" s="3">
        <v>32.718642942731599</v>
      </c>
      <c r="H1587" s="14">
        <v>602.58337000171502</v>
      </c>
      <c r="I1587" s="13">
        <v>364.55522222132601</v>
      </c>
      <c r="J1587" s="2">
        <v>163.03068546911243</v>
      </c>
      <c r="K1587">
        <v>0.44720436173078459</v>
      </c>
      <c r="L1587" s="24">
        <f t="shared" si="264"/>
        <v>707.63702556091278</v>
      </c>
      <c r="M1587" t="s">
        <v>4768</v>
      </c>
      <c r="N1587" t="s">
        <v>4768</v>
      </c>
      <c r="O1587" s="4">
        <v>614.401084345443</v>
      </c>
      <c r="Q1587">
        <f t="shared" si="265"/>
        <v>6.9637928203612258</v>
      </c>
      <c r="R1587">
        <f t="shared" si="266"/>
        <v>0.10037550758404785</v>
      </c>
      <c r="S1587">
        <f t="shared" si="267"/>
        <v>2.2437056936659334E-2</v>
      </c>
      <c r="T1587">
        <f t="shared" si="268"/>
        <v>2.4020517479859341E-3</v>
      </c>
      <c r="U1587">
        <f t="shared" si="269"/>
        <v>0.33563416996946704</v>
      </c>
      <c r="V1587">
        <f t="shared" si="270"/>
        <v>0.18696367395846628</v>
      </c>
      <c r="W1587">
        <f t="shared" si="271"/>
        <v>6.7782156355648482</v>
      </c>
      <c r="X1587">
        <f t="shared" si="272"/>
        <v>1.531744631182042</v>
      </c>
      <c r="Y1587">
        <f t="shared" si="273"/>
        <v>0.70271847184962255</v>
      </c>
      <c r="Z1587" s="24">
        <f t="shared" si="274"/>
        <v>7.4260280957614748</v>
      </c>
      <c r="AA1587" t="s">
        <v>4768</v>
      </c>
      <c r="AB1587" t="s">
        <v>4768</v>
      </c>
      <c r="AC1587" s="4">
        <v>614.401084345443</v>
      </c>
    </row>
    <row r="1588" spans="1:29" ht="15">
      <c r="A1588" s="17" t="s">
        <v>1589</v>
      </c>
      <c r="B1588" s="13">
        <v>533.55302271016501</v>
      </c>
      <c r="C1588" s="1">
        <v>5.8790917866052697</v>
      </c>
      <c r="D1588" s="2">
        <v>8.3750984403662194</v>
      </c>
      <c r="E1588" s="2">
        <v>0.76373363733164601</v>
      </c>
      <c r="F1588" s="3">
        <v>95.496629495763699</v>
      </c>
      <c r="G1588" s="3">
        <v>37.578049108029603</v>
      </c>
      <c r="H1588" s="14">
        <v>977.268695892609</v>
      </c>
      <c r="I1588" s="13">
        <v>38.252229021201899</v>
      </c>
      <c r="J1588" s="2">
        <v>47.640895845026805</v>
      </c>
      <c r="K1588">
        <v>1.24544103870708</v>
      </c>
      <c r="L1588" s="24">
        <f t="shared" si="264"/>
        <v>1125.3612983607054</v>
      </c>
      <c r="M1588" t="s">
        <v>4768</v>
      </c>
      <c r="N1588" t="s">
        <v>4768</v>
      </c>
      <c r="O1588" s="4">
        <v>324.13205566471498</v>
      </c>
      <c r="Q1588">
        <f t="shared" si="265"/>
        <v>17.211387829360163</v>
      </c>
      <c r="R1588">
        <f t="shared" si="266"/>
        <v>4.1993512761466213E-2</v>
      </c>
      <c r="S1588">
        <f t="shared" si="267"/>
        <v>5.5648494620373551E-2</v>
      </c>
      <c r="T1588">
        <f t="shared" si="268"/>
        <v>5.0245634034976712E-3</v>
      </c>
      <c r="U1588">
        <f t="shared" si="269"/>
        <v>0.5876715661277766</v>
      </c>
      <c r="V1588">
        <f t="shared" si="270"/>
        <v>0.2147317091887406</v>
      </c>
      <c r="W1588">
        <f t="shared" si="271"/>
        <v>10.992898716452293</v>
      </c>
      <c r="X1588">
        <f t="shared" si="272"/>
        <v>0.1607236513495878</v>
      </c>
      <c r="Y1588">
        <f t="shared" si="273"/>
        <v>0.2053486889871845</v>
      </c>
      <c r="Z1588" s="24">
        <f t="shared" si="274"/>
        <v>11.897968562554148</v>
      </c>
      <c r="AA1588" t="s">
        <v>4768</v>
      </c>
      <c r="AB1588" t="s">
        <v>4768</v>
      </c>
      <c r="AC1588" s="4">
        <v>324.13205566471498</v>
      </c>
    </row>
    <row r="1589" spans="1:29" ht="15">
      <c r="A1589" s="17" t="s">
        <v>1590</v>
      </c>
      <c r="B1589" s="13">
        <v>237.93237802841699</v>
      </c>
      <c r="C1589" s="1">
        <v>9.1789372156717803</v>
      </c>
      <c r="D1589" s="2">
        <v>6.0066642468899998</v>
      </c>
      <c r="E1589" s="2">
        <v>0.92216053984796897</v>
      </c>
      <c r="F1589" s="3">
        <v>45.733043074721401</v>
      </c>
      <c r="G1589" s="3">
        <v>21.253458390786601</v>
      </c>
      <c r="H1589" s="14">
        <v>521.03906031775398</v>
      </c>
      <c r="I1589" s="13">
        <v>249.18932827297999</v>
      </c>
      <c r="J1589" s="2">
        <v>180.79616823638094</v>
      </c>
      <c r="K1589">
        <v>0.72553736345532327</v>
      </c>
      <c r="L1589" s="24">
        <f t="shared" si="264"/>
        <v>604.13332378567179</v>
      </c>
      <c r="M1589" t="s">
        <v>4768</v>
      </c>
      <c r="N1589" t="s">
        <v>4768</v>
      </c>
      <c r="O1589" s="4">
        <v>333.82322156560701</v>
      </c>
      <c r="Q1589">
        <f t="shared" si="265"/>
        <v>7.6752380009166767</v>
      </c>
      <c r="R1589">
        <f t="shared" si="266"/>
        <v>6.5563837254798432E-2</v>
      </c>
      <c r="S1589">
        <f t="shared" si="267"/>
        <v>3.9911390344784053E-2</v>
      </c>
      <c r="T1589">
        <f t="shared" si="268"/>
        <v>6.0668456568945331E-3</v>
      </c>
      <c r="U1589">
        <f t="shared" si="269"/>
        <v>0.28143411122905476</v>
      </c>
      <c r="V1589">
        <f t="shared" si="270"/>
        <v>0.12144833366163772</v>
      </c>
      <c r="W1589">
        <f t="shared" si="271"/>
        <v>5.8609568089736106</v>
      </c>
      <c r="X1589">
        <f t="shared" si="272"/>
        <v>1.0470139843402522</v>
      </c>
      <c r="Y1589">
        <f t="shared" si="273"/>
        <v>0.77929382860509022</v>
      </c>
      <c r="Z1589" s="24">
        <f t="shared" si="274"/>
        <v>6.3753813271207802</v>
      </c>
      <c r="AA1589" t="s">
        <v>4768</v>
      </c>
      <c r="AB1589" t="s">
        <v>4768</v>
      </c>
      <c r="AC1589" s="4">
        <v>333.82322156560701</v>
      </c>
    </row>
    <row r="1590" spans="1:29" ht="15">
      <c r="A1590" s="17" t="s">
        <v>1591</v>
      </c>
      <c r="B1590" s="13">
        <v>263.94394551410397</v>
      </c>
      <c r="C1590" s="1">
        <v>7.0712338017181402</v>
      </c>
      <c r="D1590" s="2">
        <v>2.16661041750843</v>
      </c>
      <c r="E1590" s="2">
        <v>0.20109165438267301</v>
      </c>
      <c r="F1590" s="3">
        <v>64.960645759819201</v>
      </c>
      <c r="G1590" s="3">
        <v>42.570133470330802</v>
      </c>
      <c r="H1590" s="14">
        <v>875.13091328591895</v>
      </c>
      <c r="I1590" s="13">
        <v>109.288341424284</v>
      </c>
      <c r="J1590" s="2">
        <v>38.132912642542927</v>
      </c>
      <c r="K1590">
        <v>0.34892022466057615</v>
      </c>
      <c r="L1590" s="24">
        <f t="shared" si="264"/>
        <v>992.10062838967815</v>
      </c>
      <c r="M1590" t="s">
        <v>4768</v>
      </c>
      <c r="N1590" t="s">
        <v>4768</v>
      </c>
      <c r="O1590" s="4">
        <v>1507.68229691801</v>
      </c>
      <c r="Q1590">
        <f t="shared" si="265"/>
        <v>8.5143208230356127</v>
      </c>
      <c r="R1590">
        <f t="shared" si="266"/>
        <v>5.050881286941529E-2</v>
      </c>
      <c r="S1590">
        <f t="shared" si="267"/>
        <v>1.4396082508361661E-2</v>
      </c>
      <c r="T1590">
        <f t="shared" si="268"/>
        <v>1.3229714104123224E-3</v>
      </c>
      <c r="U1590">
        <f t="shared" si="269"/>
        <v>0.39975782006042587</v>
      </c>
      <c r="V1590">
        <f t="shared" si="270"/>
        <v>0.24325790554474744</v>
      </c>
      <c r="W1590">
        <f t="shared" si="271"/>
        <v>9.8439922754321589</v>
      </c>
      <c r="X1590">
        <f t="shared" si="272"/>
        <v>0.45919471186673949</v>
      </c>
      <c r="Y1590">
        <f t="shared" si="273"/>
        <v>0.16436600276958158</v>
      </c>
      <c r="Z1590" s="24">
        <f t="shared" si="274"/>
        <v>10.553235867825521</v>
      </c>
      <c r="AA1590" t="s">
        <v>4768</v>
      </c>
      <c r="AB1590" t="s">
        <v>4768</v>
      </c>
      <c r="AC1590" s="4">
        <v>1507.68229691801</v>
      </c>
    </row>
    <row r="1591" spans="1:29" ht="15">
      <c r="A1591" s="17" t="s">
        <v>1592</v>
      </c>
      <c r="B1591" s="13">
        <v>271.05860898448901</v>
      </c>
      <c r="C1591" s="1">
        <v>17.5902132477799</v>
      </c>
      <c r="D1591" s="2">
        <v>6.58993088138664</v>
      </c>
      <c r="E1591" s="2">
        <v>0.125144741027199</v>
      </c>
      <c r="F1591" s="3">
        <v>114.006801930265</v>
      </c>
      <c r="G1591" s="3">
        <v>54.414237589495301</v>
      </c>
      <c r="H1591" s="14">
        <v>1291.7492062680201</v>
      </c>
      <c r="I1591" s="13">
        <v>227.69223999032101</v>
      </c>
      <c r="J1591" s="2">
        <v>129.90193799092006</v>
      </c>
      <c r="K1591">
        <v>0.570515437840315</v>
      </c>
      <c r="L1591" s="24">
        <f t="shared" si="264"/>
        <v>1484.4755346579741</v>
      </c>
      <c r="M1591" t="s">
        <v>4768</v>
      </c>
      <c r="N1591" t="s">
        <v>4768</v>
      </c>
      <c r="O1591" s="4">
        <v>284.49326743416498</v>
      </c>
      <c r="Q1591">
        <f t="shared" si="265"/>
        <v>8.743826096273839</v>
      </c>
      <c r="R1591">
        <f t="shared" si="266"/>
        <v>0.125644380341285</v>
      </c>
      <c r="S1591">
        <f t="shared" si="267"/>
        <v>4.3786916155392958E-2</v>
      </c>
      <c r="T1591">
        <f t="shared" si="268"/>
        <v>8.2332066465262493E-4</v>
      </c>
      <c r="U1591">
        <f t="shared" si="269"/>
        <v>0.70158031957086153</v>
      </c>
      <c r="V1591">
        <f t="shared" si="270"/>
        <v>0.31093850051140171</v>
      </c>
      <c r="W1591">
        <f t="shared" si="271"/>
        <v>14.530362275230821</v>
      </c>
      <c r="X1591">
        <f t="shared" si="272"/>
        <v>0.95669008399294542</v>
      </c>
      <c r="Y1591">
        <f t="shared" si="273"/>
        <v>0.55992214651258643</v>
      </c>
      <c r="Z1591" s="24">
        <f t="shared" si="274"/>
        <v>15.713135712474415</v>
      </c>
      <c r="AA1591" t="s">
        <v>4768</v>
      </c>
      <c r="AB1591" t="s">
        <v>4768</v>
      </c>
      <c r="AC1591" s="4">
        <v>284.49326743416498</v>
      </c>
    </row>
    <row r="1592" spans="1:29" ht="15">
      <c r="A1592" s="17" t="s">
        <v>1593</v>
      </c>
      <c r="B1592" s="13">
        <v>186.12398244431</v>
      </c>
      <c r="C1592" s="1">
        <v>9.4429273769541897</v>
      </c>
      <c r="D1592" s="2">
        <v>2.7208795835386002</v>
      </c>
      <c r="E1592" s="2">
        <v>0.142576020501579</v>
      </c>
      <c r="F1592" s="3">
        <v>49.111444353890697</v>
      </c>
      <c r="G1592" s="3">
        <v>21.121683804832401</v>
      </c>
      <c r="H1592" s="14">
        <v>491.21217155344198</v>
      </c>
      <c r="I1592" s="13">
        <v>107.20985493367201</v>
      </c>
      <c r="J1592" s="2">
        <v>44.478705724171071</v>
      </c>
      <c r="K1592">
        <v>0.41487516004651726</v>
      </c>
      <c r="L1592" s="24">
        <f t="shared" si="264"/>
        <v>573.75168269315941</v>
      </c>
      <c r="M1592" t="s">
        <v>4768</v>
      </c>
      <c r="N1592" t="s">
        <v>4768</v>
      </c>
      <c r="O1592" s="4">
        <v>521.49579863444001</v>
      </c>
      <c r="Q1592">
        <f t="shared" si="265"/>
        <v>6.0039994336874196</v>
      </c>
      <c r="R1592">
        <f t="shared" si="266"/>
        <v>6.74494812639585E-2</v>
      </c>
      <c r="S1592">
        <f t="shared" si="267"/>
        <v>1.8078934109891032E-2</v>
      </c>
      <c r="T1592">
        <f t="shared" si="268"/>
        <v>9.3800013487880922E-4</v>
      </c>
      <c r="U1592">
        <f t="shared" si="269"/>
        <v>0.30222427294701965</v>
      </c>
      <c r="V1592">
        <f t="shared" si="270"/>
        <v>0.12069533602761372</v>
      </c>
      <c r="W1592">
        <f t="shared" si="271"/>
        <v>5.5254462491950722</v>
      </c>
      <c r="X1592">
        <f t="shared" si="272"/>
        <v>0.45046157535156306</v>
      </c>
      <c r="Y1592">
        <f t="shared" si="273"/>
        <v>0.1917185591559098</v>
      </c>
      <c r="Z1592" s="24">
        <f t="shared" si="274"/>
        <v>6.0348322736784343</v>
      </c>
      <c r="AA1592" t="s">
        <v>4768</v>
      </c>
      <c r="AB1592" t="s">
        <v>4768</v>
      </c>
      <c r="AC1592" s="4">
        <v>521.49579863444001</v>
      </c>
    </row>
    <row r="1593" spans="1:29" ht="15">
      <c r="A1593" s="17" t="s">
        <v>1594</v>
      </c>
      <c r="B1593" s="13">
        <v>272.603327969303</v>
      </c>
      <c r="C1593" s="1">
        <v>54.927249046484199</v>
      </c>
      <c r="D1593" s="2">
        <v>5.0314480901671299</v>
      </c>
      <c r="E1593" s="2">
        <v>1.3765510836569099</v>
      </c>
      <c r="F1593" s="3">
        <v>142.17429795039601</v>
      </c>
      <c r="G1593" s="3">
        <v>122.669884436841</v>
      </c>
      <c r="H1593" s="14">
        <v>1710.23308410088</v>
      </c>
      <c r="I1593" s="13">
        <v>1263.7703900239501</v>
      </c>
      <c r="J1593" s="2">
        <v>1013.166934076652</v>
      </c>
      <c r="K1593">
        <v>0.80170175063007376</v>
      </c>
      <c r="L1593" s="24">
        <f t="shared" si="264"/>
        <v>2036.4125147084253</v>
      </c>
      <c r="M1593" t="s">
        <v>4768</v>
      </c>
      <c r="N1593" t="s">
        <v>4768</v>
      </c>
      <c r="O1593" s="4">
        <v>225.00318057105699</v>
      </c>
      <c r="Q1593">
        <f t="shared" si="265"/>
        <v>8.7936557409452583</v>
      </c>
      <c r="R1593">
        <f t="shared" si="266"/>
        <v>0.39233749318917283</v>
      </c>
      <c r="S1593">
        <f t="shared" si="267"/>
        <v>3.3431548771874618E-2</v>
      </c>
      <c r="T1593">
        <f t="shared" si="268"/>
        <v>9.0562571293217754E-3</v>
      </c>
      <c r="U1593">
        <f t="shared" si="269"/>
        <v>0.87491875661782159</v>
      </c>
      <c r="V1593">
        <f t="shared" si="270"/>
        <v>0.70097076821052007</v>
      </c>
      <c r="W1593">
        <f t="shared" si="271"/>
        <v>19.237717481449717</v>
      </c>
      <c r="X1593">
        <f t="shared" si="272"/>
        <v>5.3099596219493703</v>
      </c>
      <c r="Y1593">
        <f t="shared" si="273"/>
        <v>4.3670988537786721</v>
      </c>
      <c r="Z1593" s="24">
        <f t="shared" si="274"/>
        <v>21.248432305368429</v>
      </c>
      <c r="AA1593" t="s">
        <v>4768</v>
      </c>
      <c r="AB1593" t="s">
        <v>4768</v>
      </c>
      <c r="AC1593" s="4">
        <v>225.00318057105699</v>
      </c>
    </row>
    <row r="1594" spans="1:29" ht="15">
      <c r="A1594" s="17" t="s">
        <v>1595</v>
      </c>
      <c r="B1594" s="13">
        <v>885.44965485758598</v>
      </c>
      <c r="C1594" s="1">
        <v>0.329157718687144</v>
      </c>
      <c r="D1594" s="2">
        <v>2.1213148596727498</v>
      </c>
      <c r="E1594" s="2">
        <v>7.6303797669763307E-2</v>
      </c>
      <c r="F1594" s="3">
        <v>137.08077741281301</v>
      </c>
      <c r="G1594" s="3">
        <v>11.5903472259841</v>
      </c>
      <c r="H1594" s="14">
        <v>832.73300298196102</v>
      </c>
      <c r="I1594" s="13">
        <v>147.57303045071501</v>
      </c>
      <c r="J1594" s="2">
        <v>14.507953907972288</v>
      </c>
      <c r="K1594">
        <v>9.8310333965917387E-2</v>
      </c>
      <c r="L1594" s="24">
        <f t="shared" si="264"/>
        <v>983.93090399678772</v>
      </c>
      <c r="M1594" t="s">
        <v>4768</v>
      </c>
      <c r="N1594" t="s">
        <v>4768</v>
      </c>
      <c r="O1594" s="4">
        <v>481.38625905228901</v>
      </c>
      <c r="Q1594">
        <f t="shared" si="265"/>
        <v>28.562892092180192</v>
      </c>
      <c r="R1594">
        <f t="shared" si="266"/>
        <v>2.3511265620510284E-3</v>
      </c>
      <c r="S1594">
        <f t="shared" si="267"/>
        <v>1.4095115346662789E-2</v>
      </c>
      <c r="T1594">
        <f t="shared" si="268"/>
        <v>5.0199866888002171E-4</v>
      </c>
      <c r="U1594">
        <f t="shared" si="269"/>
        <v>0.84357401484808003</v>
      </c>
      <c r="V1594">
        <f t="shared" si="270"/>
        <v>6.6230555577052E-2</v>
      </c>
      <c r="W1594">
        <f t="shared" si="271"/>
        <v>9.3670753991221698</v>
      </c>
      <c r="X1594">
        <f t="shared" si="272"/>
        <v>0.62005474979292019</v>
      </c>
      <c r="Y1594">
        <f t="shared" si="273"/>
        <v>6.2534284086087452E-2</v>
      </c>
      <c r="Z1594" s="24">
        <f t="shared" si="274"/>
        <v>10.293828210124897</v>
      </c>
      <c r="AA1594" t="s">
        <v>4768</v>
      </c>
      <c r="AB1594" t="s">
        <v>4768</v>
      </c>
      <c r="AC1594" s="4">
        <v>481.38625905228901</v>
      </c>
    </row>
    <row r="1595" spans="1:29" ht="15">
      <c r="A1595" s="17" t="s">
        <v>1596</v>
      </c>
      <c r="B1595" s="13">
        <v>360.94870107208999</v>
      </c>
      <c r="C1595" s="1">
        <v>4.3542263555784597</v>
      </c>
      <c r="D1595" s="2">
        <v>4.8957850194702797</v>
      </c>
      <c r="E1595" s="2">
        <v>0.161619852282127</v>
      </c>
      <c r="F1595" s="3">
        <v>95.300964525248105</v>
      </c>
      <c r="G1595" s="3">
        <v>54.473251123305801</v>
      </c>
      <c r="H1595" s="14">
        <v>1146.1368170677199</v>
      </c>
      <c r="I1595" s="13">
        <v>426.30193680245799</v>
      </c>
      <c r="J1595" s="2">
        <v>163.87691204085215</v>
      </c>
      <c r="K1595">
        <v>0.38441512433660435</v>
      </c>
      <c r="L1595" s="24">
        <f t="shared" si="264"/>
        <v>1305.3226639436048</v>
      </c>
      <c r="M1595" t="s">
        <v>4768</v>
      </c>
      <c r="N1595" t="s">
        <v>4768</v>
      </c>
      <c r="O1595" s="4">
        <v>335.41569547324099</v>
      </c>
      <c r="Q1595">
        <f t="shared" si="265"/>
        <v>11.643506486196451</v>
      </c>
      <c r="R1595">
        <f t="shared" si="266"/>
        <v>3.1101616825560428E-2</v>
      </c>
      <c r="S1595">
        <f t="shared" si="267"/>
        <v>3.2530133019736077E-2</v>
      </c>
      <c r="T1595">
        <f t="shared" si="268"/>
        <v>1.0632885018560987E-3</v>
      </c>
      <c r="U1595">
        <f t="shared" si="269"/>
        <v>0.58646747400152677</v>
      </c>
      <c r="V1595">
        <f t="shared" si="270"/>
        <v>0.31127572070460457</v>
      </c>
      <c r="W1595">
        <f t="shared" si="271"/>
        <v>12.892427638557029</v>
      </c>
      <c r="X1595">
        <f t="shared" si="272"/>
        <v>1.7911846084136891</v>
      </c>
      <c r="Y1595">
        <f t="shared" si="273"/>
        <v>0.70636600017608686</v>
      </c>
      <c r="Z1595" s="24">
        <f t="shared" si="274"/>
        <v>13.854865871610313</v>
      </c>
      <c r="AA1595" t="s">
        <v>4768</v>
      </c>
      <c r="AB1595" t="s">
        <v>4768</v>
      </c>
      <c r="AC1595" s="4">
        <v>335.41569547324099</v>
      </c>
    </row>
    <row r="1596" spans="1:29" ht="15">
      <c r="A1596" s="17" t="s">
        <v>1597</v>
      </c>
      <c r="B1596" s="13">
        <v>875.63339959564405</v>
      </c>
      <c r="C1596" s="1">
        <v>1.0808095995545499</v>
      </c>
      <c r="D1596" s="2">
        <v>3.70311889504474</v>
      </c>
      <c r="E1596" s="2">
        <v>0.14159556946459301</v>
      </c>
      <c r="F1596" s="3">
        <v>102.90429303158299</v>
      </c>
      <c r="G1596" s="3">
        <v>61.830426835617303</v>
      </c>
      <c r="H1596" s="14">
        <v>1112.87829274458</v>
      </c>
      <c r="I1596" s="13">
        <v>178.069527005552</v>
      </c>
      <c r="J1596" s="2">
        <v>48.13947378059315</v>
      </c>
      <c r="K1596">
        <v>0.2703408864510109</v>
      </c>
      <c r="L1596" s="24">
        <f t="shared" si="264"/>
        <v>1282.5385366758442</v>
      </c>
      <c r="M1596" t="s">
        <v>4768</v>
      </c>
      <c r="N1596" t="s">
        <v>4768</v>
      </c>
      <c r="O1596" s="4">
        <v>541.45781744016097</v>
      </c>
      <c r="Q1596">
        <f t="shared" si="265"/>
        <v>28.246238696633679</v>
      </c>
      <c r="R1596">
        <f t="shared" si="266"/>
        <v>7.7200685682467848E-3</v>
      </c>
      <c r="S1596">
        <f t="shared" si="267"/>
        <v>2.4605441163087972E-2</v>
      </c>
      <c r="T1596">
        <f t="shared" si="268"/>
        <v>9.3154979910916452E-4</v>
      </c>
      <c r="U1596">
        <f t="shared" si="269"/>
        <v>0.63325718788666463</v>
      </c>
      <c r="V1596">
        <f t="shared" si="270"/>
        <v>0.35331672477495601</v>
      </c>
      <c r="W1596">
        <f t="shared" si="271"/>
        <v>12.518316003876039</v>
      </c>
      <c r="X1596">
        <f t="shared" si="272"/>
        <v>0.74819128993929418</v>
      </c>
      <c r="Y1596">
        <f t="shared" si="273"/>
        <v>0.20749773181290151</v>
      </c>
      <c r="Z1596" s="24">
        <f t="shared" si="274"/>
        <v>13.538146976068104</v>
      </c>
      <c r="AA1596" t="s">
        <v>4768</v>
      </c>
      <c r="AB1596" t="s">
        <v>4768</v>
      </c>
      <c r="AC1596" s="4">
        <v>541.45781744016097</v>
      </c>
    </row>
    <row r="1597" spans="1:29" ht="15">
      <c r="A1597" s="17" t="s">
        <v>1598</v>
      </c>
      <c r="B1597" s="13">
        <v>576.44377077925299</v>
      </c>
      <c r="C1597" s="1">
        <v>16.588942290525502</v>
      </c>
      <c r="D1597" s="2">
        <v>3.1512199455819099</v>
      </c>
      <c r="E1597" s="2">
        <v>0.77846301457460898</v>
      </c>
      <c r="F1597" s="3">
        <v>89.871593613163995</v>
      </c>
      <c r="G1597" s="3">
        <v>66.357882480942905</v>
      </c>
      <c r="H1597" s="14">
        <v>1029.3895951500101</v>
      </c>
      <c r="I1597" s="13">
        <v>81.0513403223475</v>
      </c>
      <c r="J1597" s="2">
        <v>39.120384693185869</v>
      </c>
      <c r="K1597">
        <v>0.48266178619133315</v>
      </c>
      <c r="L1597" s="24">
        <f t="shared" si="264"/>
        <v>1206.137696494799</v>
      </c>
      <c r="M1597" t="s">
        <v>4768</v>
      </c>
      <c r="N1597" t="s">
        <v>4768</v>
      </c>
      <c r="O1597" s="4">
        <v>1043.0688676647001</v>
      </c>
      <c r="Q1597">
        <f t="shared" si="265"/>
        <v>18.594960347717837</v>
      </c>
      <c r="R1597">
        <f t="shared" si="266"/>
        <v>0.11849244493232501</v>
      </c>
      <c r="S1597">
        <f t="shared" si="267"/>
        <v>2.09383385088499E-2</v>
      </c>
      <c r="T1597">
        <f t="shared" si="268"/>
        <v>5.1214672011487437E-3</v>
      </c>
      <c r="U1597">
        <f t="shared" si="269"/>
        <v>0.55305596069639384</v>
      </c>
      <c r="V1597">
        <f t="shared" si="270"/>
        <v>0.3791878998911023</v>
      </c>
      <c r="W1597">
        <f t="shared" si="271"/>
        <v>11.579185547244208</v>
      </c>
      <c r="X1597">
        <f t="shared" si="272"/>
        <v>0.34055185009389705</v>
      </c>
      <c r="Y1597">
        <f t="shared" si="273"/>
        <v>0.16862234781545632</v>
      </c>
      <c r="Z1597" s="24">
        <f t="shared" si="274"/>
        <v>12.655981658474028</v>
      </c>
      <c r="AA1597" t="s">
        <v>4768</v>
      </c>
      <c r="AB1597" t="s">
        <v>4768</v>
      </c>
      <c r="AC1597" s="4">
        <v>1043.0688676647001</v>
      </c>
    </row>
    <row r="1598" spans="1:29" ht="15">
      <c r="A1598" s="17" t="s">
        <v>1599</v>
      </c>
      <c r="B1598" s="13">
        <v>1171.7564322335199</v>
      </c>
      <c r="C1598" s="1">
        <v>1.0530847199628799</v>
      </c>
      <c r="D1598" s="2">
        <v>2.8844945051500401</v>
      </c>
      <c r="E1598" s="2">
        <v>0.24612644318273</v>
      </c>
      <c r="F1598" s="3">
        <v>161.91803117125201</v>
      </c>
      <c r="G1598" s="3">
        <v>100.937492447723</v>
      </c>
      <c r="H1598" s="14">
        <v>1882.2588072829601</v>
      </c>
      <c r="I1598" s="13">
        <v>311.18840199942099</v>
      </c>
      <c r="J1598" s="2">
        <v>21.727851789917992</v>
      </c>
      <c r="K1598">
        <v>6.9822177337953678E-2</v>
      </c>
      <c r="L1598" s="24">
        <f t="shared" si="264"/>
        <v>2149.2980365702306</v>
      </c>
      <c r="M1598" t="s">
        <v>4768</v>
      </c>
      <c r="N1598" t="s">
        <v>4768</v>
      </c>
      <c r="O1598" s="4">
        <v>556.152007201272</v>
      </c>
      <c r="Q1598">
        <f t="shared" si="265"/>
        <v>37.798594588178062</v>
      </c>
      <c r="R1598">
        <f t="shared" si="266"/>
        <v>7.522033714020571E-3</v>
      </c>
      <c r="S1598">
        <f t="shared" si="267"/>
        <v>1.916607644617967E-2</v>
      </c>
      <c r="T1598">
        <f t="shared" si="268"/>
        <v>1.6192529156758553E-3</v>
      </c>
      <c r="U1598">
        <f t="shared" si="269"/>
        <v>0.99641865336155089</v>
      </c>
      <c r="V1598">
        <f t="shared" si="270"/>
        <v>0.57678567112984569</v>
      </c>
      <c r="W1598">
        <f t="shared" si="271"/>
        <v>21.17276498631001</v>
      </c>
      <c r="X1598">
        <f t="shared" si="272"/>
        <v>1.3075142941152142</v>
      </c>
      <c r="Y1598">
        <f t="shared" si="273"/>
        <v>9.3654533577232718E-2</v>
      </c>
      <c r="Z1598" s="24">
        <f t="shared" si="274"/>
        <v>22.774276673877281</v>
      </c>
      <c r="AA1598" t="s">
        <v>4768</v>
      </c>
      <c r="AB1598" t="s">
        <v>4768</v>
      </c>
      <c r="AC1598" s="4">
        <v>556.152007201272</v>
      </c>
    </row>
    <row r="1599" spans="1:29" ht="15">
      <c r="A1599" s="17" t="s">
        <v>1600</v>
      </c>
      <c r="B1599" s="13">
        <v>1878.2699837948101</v>
      </c>
      <c r="C1599" s="1">
        <v>0.47780572324973603</v>
      </c>
      <c r="D1599" s="2">
        <v>3.2579679041232201</v>
      </c>
      <c r="E1599" s="2">
        <v>7.4623470807137104E-2</v>
      </c>
      <c r="F1599" s="3">
        <v>253.54789193417199</v>
      </c>
      <c r="G1599" s="3">
        <v>178.25887862681199</v>
      </c>
      <c r="H1599" s="14">
        <v>3287.1014780405799</v>
      </c>
      <c r="I1599" s="13">
        <v>384.05135713580199</v>
      </c>
      <c r="J1599" s="2">
        <v>36.877672006397816</v>
      </c>
      <c r="K1599">
        <v>9.6022761855148797E-2</v>
      </c>
      <c r="L1599" s="24">
        <f t="shared" si="264"/>
        <v>3722.7186456997442</v>
      </c>
      <c r="M1599" t="s">
        <v>4768</v>
      </c>
      <c r="N1599" t="s">
        <v>4768</v>
      </c>
      <c r="O1599" s="4">
        <v>477.41085495519201</v>
      </c>
      <c r="Q1599">
        <f t="shared" si="265"/>
        <v>60.589354315961614</v>
      </c>
      <c r="R1599">
        <f t="shared" si="266"/>
        <v>3.4128980232124E-3</v>
      </c>
      <c r="S1599">
        <f t="shared" si="267"/>
        <v>2.164762726992173E-2</v>
      </c>
      <c r="T1599">
        <f t="shared" si="268"/>
        <v>4.9094388688905989E-4</v>
      </c>
      <c r="U1599">
        <f t="shared" si="269"/>
        <v>1.5602947195949046</v>
      </c>
      <c r="V1599">
        <f t="shared" si="270"/>
        <v>1.0186221635817827</v>
      </c>
      <c r="W1599">
        <f t="shared" si="271"/>
        <v>36.975269719241616</v>
      </c>
      <c r="X1599">
        <f t="shared" si="272"/>
        <v>1.6136611644361429</v>
      </c>
      <c r="Y1599">
        <f t="shared" si="273"/>
        <v>0.15895548278619748</v>
      </c>
      <c r="Z1599" s="24">
        <f t="shared" si="274"/>
        <v>39.579738071598328</v>
      </c>
      <c r="AA1599" t="s">
        <v>4768</v>
      </c>
      <c r="AB1599" t="s">
        <v>4768</v>
      </c>
      <c r="AC1599" s="4">
        <v>477.41085495519201</v>
      </c>
    </row>
    <row r="1600" spans="1:29" ht="15">
      <c r="A1600" s="17" t="s">
        <v>1601</v>
      </c>
      <c r="B1600" s="13">
        <v>584.43002645281797</v>
      </c>
      <c r="C1600" s="1">
        <v>5.8023681698919498</v>
      </c>
      <c r="D1600" s="2">
        <v>4.22938178862118</v>
      </c>
      <c r="E1600" s="2">
        <v>0.25282191761579798</v>
      </c>
      <c r="F1600" s="3">
        <v>103.891682208497</v>
      </c>
      <c r="G1600" s="3">
        <v>49.533571725271301</v>
      </c>
      <c r="H1600" s="14">
        <v>1123.8227378644999</v>
      </c>
      <c r="I1600" s="13">
        <v>261.766337238174</v>
      </c>
      <c r="J1600" s="2">
        <v>80.63165110250597</v>
      </c>
      <c r="K1600">
        <v>0.30802910700141495</v>
      </c>
      <c r="L1600" s="24">
        <f t="shared" si="264"/>
        <v>1287.5325636743971</v>
      </c>
      <c r="M1600" t="s">
        <v>4768</v>
      </c>
      <c r="N1600" t="s">
        <v>4768</v>
      </c>
      <c r="O1600" s="4">
        <v>604.98883648105505</v>
      </c>
      <c r="Q1600">
        <f t="shared" si="265"/>
        <v>18.852581498477999</v>
      </c>
      <c r="R1600">
        <f t="shared" si="266"/>
        <v>4.1445486927799639E-2</v>
      </c>
      <c r="S1600">
        <f t="shared" si="267"/>
        <v>2.8102204575556015E-2</v>
      </c>
      <c r="T1600">
        <f t="shared" si="268"/>
        <v>1.6633020895776183E-3</v>
      </c>
      <c r="U1600">
        <f t="shared" si="269"/>
        <v>0.63933342897536616</v>
      </c>
      <c r="V1600">
        <f t="shared" si="270"/>
        <v>0.28304898128726458</v>
      </c>
      <c r="W1600">
        <f t="shared" si="271"/>
        <v>12.641425622772777</v>
      </c>
      <c r="X1600">
        <f t="shared" si="272"/>
        <v>1.0998585598242605</v>
      </c>
      <c r="Y1600">
        <f t="shared" si="273"/>
        <v>0.34755022026942228</v>
      </c>
      <c r="Z1600" s="24">
        <f t="shared" si="274"/>
        <v>13.635019026628342</v>
      </c>
      <c r="AA1600" t="s">
        <v>4768</v>
      </c>
      <c r="AB1600" t="s">
        <v>4768</v>
      </c>
      <c r="AC1600" s="4">
        <v>604.98883648105505</v>
      </c>
    </row>
    <row r="1601" spans="1:29" ht="15">
      <c r="A1601" s="17" t="s">
        <v>1602</v>
      </c>
      <c r="B1601" s="13">
        <v>243.16086291059801</v>
      </c>
      <c r="C1601" s="1">
        <v>3.6993784518582702</v>
      </c>
      <c r="D1601" s="2">
        <v>4.9157277770247703</v>
      </c>
      <c r="E1601" s="2">
        <v>0.30365336923714098</v>
      </c>
      <c r="F1601" s="3">
        <v>74.667471761080904</v>
      </c>
      <c r="G1601" s="3">
        <v>30.605287802521001</v>
      </c>
      <c r="H1601" s="14">
        <v>721.59179482233003</v>
      </c>
      <c r="I1601" s="13">
        <v>195.273530797631</v>
      </c>
      <c r="J1601" s="2">
        <v>64.940500990499515</v>
      </c>
      <c r="K1601">
        <v>0.33256171855569971</v>
      </c>
      <c r="L1601" s="24">
        <f t="shared" si="264"/>
        <v>835.78331398405214</v>
      </c>
      <c r="M1601" t="s">
        <v>4768</v>
      </c>
      <c r="N1601" t="s">
        <v>4768</v>
      </c>
      <c r="O1601" s="4">
        <v>492.520125747213</v>
      </c>
      <c r="Q1601">
        <f t="shared" si="265"/>
        <v>7.8438988035676775</v>
      </c>
      <c r="R1601">
        <f t="shared" si="266"/>
        <v>2.6424131798987643E-2</v>
      </c>
      <c r="S1601">
        <f t="shared" si="267"/>
        <v>3.2662643036709439E-2</v>
      </c>
      <c r="T1601">
        <f t="shared" si="268"/>
        <v>1.9977195344548747E-3</v>
      </c>
      <c r="U1601">
        <f t="shared" si="269"/>
        <v>0.45949213391434401</v>
      </c>
      <c r="V1601">
        <f t="shared" si="270"/>
        <v>0.17488735887154858</v>
      </c>
      <c r="W1601">
        <f t="shared" si="271"/>
        <v>8.1168930801161974</v>
      </c>
      <c r="X1601">
        <f t="shared" si="272"/>
        <v>0.82047702015811341</v>
      </c>
      <c r="Y1601">
        <f t="shared" si="273"/>
        <v>0.27991595254525653</v>
      </c>
      <c r="Z1601" s="24">
        <f t="shared" si="274"/>
        <v>8.8123570672722416</v>
      </c>
      <c r="AA1601" t="s">
        <v>4768</v>
      </c>
      <c r="AB1601" t="s">
        <v>4768</v>
      </c>
      <c r="AC1601" s="4">
        <v>492.520125747213</v>
      </c>
    </row>
    <row r="1602" spans="1:29" ht="15">
      <c r="A1602" s="17" t="s">
        <v>1603</v>
      </c>
      <c r="B1602" s="13">
        <v>172.04443511580601</v>
      </c>
      <c r="C1602" s="1">
        <v>2.2161944506637901</v>
      </c>
      <c r="D1602" s="2">
        <v>0.98958800807409897</v>
      </c>
      <c r="E1602" s="2">
        <v>0.47917970291217399</v>
      </c>
      <c r="F1602" s="3">
        <v>32.390849844871603</v>
      </c>
      <c r="G1602" s="3">
        <v>36.618705887331402</v>
      </c>
      <c r="H1602" s="14">
        <v>421.86676669850902</v>
      </c>
      <c r="I1602" s="13">
        <v>451.06483751740501</v>
      </c>
      <c r="J1602" s="2">
        <v>79.686062648890115</v>
      </c>
      <c r="K1602">
        <v>0.17666210269785285</v>
      </c>
      <c r="L1602" s="24">
        <f t="shared" si="264"/>
        <v>494.56128459236209</v>
      </c>
      <c r="M1602" t="s">
        <v>4768</v>
      </c>
      <c r="N1602" t="s">
        <v>4768</v>
      </c>
      <c r="O1602" s="4">
        <v>709.37125533682104</v>
      </c>
      <c r="Q1602">
        <f t="shared" si="265"/>
        <v>5.5498204876066453</v>
      </c>
      <c r="R1602">
        <f t="shared" si="266"/>
        <v>1.5829960361884214E-2</v>
      </c>
      <c r="S1602">
        <f t="shared" si="267"/>
        <v>6.5753356018212559E-3</v>
      </c>
      <c r="T1602">
        <f t="shared" si="268"/>
        <v>3.1524980454748289E-3</v>
      </c>
      <c r="U1602">
        <f t="shared" si="269"/>
        <v>0.19932830673767141</v>
      </c>
      <c r="V1602">
        <f t="shared" si="270"/>
        <v>0.209249747927608</v>
      </c>
      <c r="W1602">
        <f t="shared" si="271"/>
        <v>4.745407949364556</v>
      </c>
      <c r="X1602">
        <f t="shared" si="272"/>
        <v>1.8952304097369959</v>
      </c>
      <c r="Y1602">
        <f t="shared" si="273"/>
        <v>0.34347440796935397</v>
      </c>
      <c r="Z1602" s="24">
        <f t="shared" si="274"/>
        <v>5.179543798039016</v>
      </c>
      <c r="AA1602" t="s">
        <v>4768</v>
      </c>
      <c r="AB1602" t="s">
        <v>4768</v>
      </c>
      <c r="AC1602" s="4">
        <v>709.37125533682104</v>
      </c>
    </row>
    <row r="1603" spans="1:29" ht="15">
      <c r="A1603" s="17" t="s">
        <v>1604</v>
      </c>
      <c r="B1603" s="13">
        <v>652.63811162059005</v>
      </c>
      <c r="C1603" s="1">
        <v>47.295029208030002</v>
      </c>
      <c r="D1603" s="2">
        <v>4.5563498454932896</v>
      </c>
      <c r="E1603" s="2">
        <v>0.73636695207992897</v>
      </c>
      <c r="F1603" s="3">
        <v>111.424521721245</v>
      </c>
      <c r="G1603" s="3">
        <v>91.779792570932102</v>
      </c>
      <c r="H1603" s="14">
        <v>1322.1732042875201</v>
      </c>
      <c r="I1603" s="13">
        <v>674.50259137175703</v>
      </c>
      <c r="J1603" s="2">
        <v>696.6478147280734</v>
      </c>
      <c r="K1603">
        <v>1.0328319322113781</v>
      </c>
      <c r="L1603" s="24">
        <f t="shared" si="264"/>
        <v>1577.9652645853005</v>
      </c>
      <c r="M1603" t="s">
        <v>4768</v>
      </c>
      <c r="N1603" t="s">
        <v>4768</v>
      </c>
      <c r="O1603" s="4">
        <v>508.15566374064502</v>
      </c>
      <c r="Q1603">
        <f t="shared" si="265"/>
        <v>21.052842310341614</v>
      </c>
      <c r="R1603">
        <f t="shared" si="266"/>
        <v>0.3378216372002143</v>
      </c>
      <c r="S1603">
        <f t="shared" si="267"/>
        <v>3.0274749803942125E-2</v>
      </c>
      <c r="T1603">
        <f t="shared" si="268"/>
        <v>4.8445194215784798E-3</v>
      </c>
      <c r="U1603">
        <f t="shared" si="269"/>
        <v>0.68568936443843076</v>
      </c>
      <c r="V1603">
        <f t="shared" si="270"/>
        <v>0.52445595754818342</v>
      </c>
      <c r="W1603">
        <f t="shared" si="271"/>
        <v>14.872589474550281</v>
      </c>
      <c r="X1603">
        <f t="shared" si="272"/>
        <v>2.8340445015620044</v>
      </c>
      <c r="Y1603">
        <f t="shared" si="273"/>
        <v>3.0027923048623855</v>
      </c>
      <c r="Z1603" s="24">
        <f t="shared" si="274"/>
        <v>16.45567570296263</v>
      </c>
      <c r="AA1603" t="s">
        <v>4768</v>
      </c>
      <c r="AB1603" t="s">
        <v>4768</v>
      </c>
      <c r="AC1603" s="4">
        <v>508.15566374064502</v>
      </c>
    </row>
    <row r="1604" spans="1:29" ht="15">
      <c r="A1604" s="17" t="s">
        <v>1605</v>
      </c>
      <c r="B1604" s="13">
        <v>1285.76182279669</v>
      </c>
      <c r="C1604" s="1">
        <v>1.13028637061294</v>
      </c>
      <c r="D1604" s="2">
        <v>2.4471111603737001</v>
      </c>
      <c r="E1604" s="2">
        <v>0.20640163318364599</v>
      </c>
      <c r="F1604" s="3">
        <v>179.67061185922</v>
      </c>
      <c r="G1604" s="3">
        <v>167.15519824489999</v>
      </c>
      <c r="H1604" s="14">
        <v>2315.84159661278</v>
      </c>
      <c r="I1604" s="13">
        <v>1171.4278553199699</v>
      </c>
      <c r="J1604" s="2">
        <v>90.234136001409269</v>
      </c>
      <c r="K1604">
        <v>7.7029187577891636E-2</v>
      </c>
      <c r="L1604" s="24">
        <f t="shared" ref="L1604:L1667" si="275">SUM(C1604:H1604)</f>
        <v>2666.4512058810701</v>
      </c>
      <c r="M1604" t="s">
        <v>4768</v>
      </c>
      <c r="N1604" t="s">
        <v>4768</v>
      </c>
      <c r="O1604" s="4">
        <v>259.35138194273202</v>
      </c>
      <c r="Q1604">
        <f t="shared" ref="Q1604:Q1667" si="276">B1604/$B$1</f>
        <v>41.47618783215129</v>
      </c>
      <c r="R1604">
        <f t="shared" ref="R1604:R1667" si="277">C1604/$C$1</f>
        <v>8.073474075806714E-3</v>
      </c>
      <c r="S1604">
        <f t="shared" ref="S1604:S1667" si="278">D1604/$D$1</f>
        <v>1.6259874819758807E-2</v>
      </c>
      <c r="T1604">
        <f t="shared" ref="T1604:T1667" si="279">E1604/$E$1</f>
        <v>1.3579054814713552E-3</v>
      </c>
      <c r="U1604">
        <f t="shared" ref="U1604:U1667" si="280">F1604/$F$1</f>
        <v>1.1056653037490463</v>
      </c>
      <c r="V1604">
        <f t="shared" ref="V1604:V1667" si="281">G1604/$G$1</f>
        <v>0.95517256139942852</v>
      </c>
      <c r="W1604">
        <f t="shared" ref="W1604:W1667" si="282">H1604/$H$1</f>
        <v>26.049961716679189</v>
      </c>
      <c r="X1604">
        <f t="shared" ref="X1604:X1667" si="283">I1604/$I$1</f>
        <v>4.9219657786553359</v>
      </c>
      <c r="Y1604">
        <f t="shared" ref="Y1604:Y1667" si="284">J1604/$J$1</f>
        <v>0.3889402413853848</v>
      </c>
      <c r="Z1604" s="24">
        <f t="shared" ref="Z1604:Z1667" si="285">SUM(R1604:W1604)</f>
        <v>28.1364908362047</v>
      </c>
      <c r="AA1604" t="s">
        <v>4768</v>
      </c>
      <c r="AB1604" t="s">
        <v>4768</v>
      </c>
      <c r="AC1604" s="4">
        <v>259.35138194273202</v>
      </c>
    </row>
    <row r="1605" spans="1:29" ht="15">
      <c r="A1605" s="17" t="s">
        <v>1606</v>
      </c>
      <c r="B1605" s="13">
        <v>317.599772558523</v>
      </c>
      <c r="C1605" s="1">
        <v>6.4826401893881798</v>
      </c>
      <c r="D1605" s="2">
        <v>5.79372073554946</v>
      </c>
      <c r="E1605" s="2">
        <v>0.246848687823151</v>
      </c>
      <c r="F1605" s="3">
        <v>123.41609690552799</v>
      </c>
      <c r="G1605" s="3">
        <v>54.463257252317902</v>
      </c>
      <c r="H1605" s="14">
        <v>1657.22812503419</v>
      </c>
      <c r="I1605" s="13">
        <v>119.08002360320801</v>
      </c>
      <c r="J1605" s="2">
        <v>64.004404745484933</v>
      </c>
      <c r="K1605">
        <v>0.53749069582616926</v>
      </c>
      <c r="L1605" s="24">
        <f t="shared" si="275"/>
        <v>1847.6306888047968</v>
      </c>
      <c r="M1605" t="s">
        <v>4768</v>
      </c>
      <c r="N1605" t="s">
        <v>4768</v>
      </c>
      <c r="O1605" s="4">
        <v>1003.02835615114</v>
      </c>
      <c r="Q1605">
        <f t="shared" si="276"/>
        <v>10.245153953500742</v>
      </c>
      <c r="R1605">
        <f t="shared" si="277"/>
        <v>4.6304572781344144E-2</v>
      </c>
      <c r="S1605">
        <f t="shared" si="278"/>
        <v>3.8496483292687442E-2</v>
      </c>
      <c r="T1605">
        <f t="shared" si="279"/>
        <v>1.6240045251523093E-3</v>
      </c>
      <c r="U1605">
        <f t="shared" si="280"/>
        <v>0.75948367326478761</v>
      </c>
      <c r="V1605">
        <f t="shared" si="281"/>
        <v>0.31121861287038799</v>
      </c>
      <c r="W1605">
        <f t="shared" si="282"/>
        <v>18.641486220857029</v>
      </c>
      <c r="X1605">
        <f t="shared" si="283"/>
        <v>0.50033623362692436</v>
      </c>
      <c r="Y1605">
        <f t="shared" si="284"/>
        <v>0.27588105493743503</v>
      </c>
      <c r="Z1605" s="24">
        <f t="shared" si="285"/>
        <v>19.798613567591389</v>
      </c>
      <c r="AA1605" t="s">
        <v>4768</v>
      </c>
      <c r="AB1605" t="s">
        <v>4768</v>
      </c>
      <c r="AC1605" s="4">
        <v>1003.02835615114</v>
      </c>
    </row>
    <row r="1606" spans="1:29" ht="15">
      <c r="A1606" s="17" t="s">
        <v>1607</v>
      </c>
      <c r="B1606" s="13">
        <v>488.51791079386601</v>
      </c>
      <c r="C1606" s="1">
        <v>2.0153451541451401</v>
      </c>
      <c r="D1606" s="2">
        <v>0.83386319694742395</v>
      </c>
      <c r="E1606" s="2">
        <v>0.150506284342668</v>
      </c>
      <c r="F1606" s="3">
        <v>39.402410216691202</v>
      </c>
      <c r="G1606" s="3">
        <v>56.369166357849799</v>
      </c>
      <c r="H1606" s="14">
        <v>549.97862520165802</v>
      </c>
      <c r="I1606" s="13">
        <v>172.58698851564699</v>
      </c>
      <c r="J1606" s="2">
        <v>7.6249089139221882</v>
      </c>
      <c r="K1606">
        <v>4.418009132380743E-2</v>
      </c>
      <c r="L1606" s="24">
        <f t="shared" si="275"/>
        <v>648.74991641163422</v>
      </c>
      <c r="M1606" t="s">
        <v>4768</v>
      </c>
      <c r="N1606" t="s">
        <v>4768</v>
      </c>
      <c r="O1606" s="4">
        <v>494.58153153088301</v>
      </c>
      <c r="Q1606">
        <f t="shared" si="276"/>
        <v>15.758642283673097</v>
      </c>
      <c r="R1606">
        <f t="shared" si="277"/>
        <v>1.4395322529608144E-2</v>
      </c>
      <c r="S1606">
        <f t="shared" si="278"/>
        <v>5.5406192488200922E-3</v>
      </c>
      <c r="T1606">
        <f t="shared" si="279"/>
        <v>9.901729233070262E-4</v>
      </c>
      <c r="U1606">
        <f t="shared" si="280"/>
        <v>0.24247637056425356</v>
      </c>
      <c r="V1606">
        <f t="shared" si="281"/>
        <v>0.32210952204485599</v>
      </c>
      <c r="W1606">
        <f t="shared" si="282"/>
        <v>6.1864862227408093</v>
      </c>
      <c r="X1606">
        <f t="shared" si="283"/>
        <v>0.7251554139312899</v>
      </c>
      <c r="Y1606">
        <f t="shared" si="284"/>
        <v>3.2865986697940469E-2</v>
      </c>
      <c r="Z1606" s="24">
        <f t="shared" si="285"/>
        <v>6.7719982300516541</v>
      </c>
      <c r="AA1606" t="s">
        <v>4768</v>
      </c>
      <c r="AB1606" t="s">
        <v>4768</v>
      </c>
      <c r="AC1606" s="4">
        <v>494.58153153088301</v>
      </c>
    </row>
    <row r="1607" spans="1:29" ht="15">
      <c r="A1607" s="17" t="s">
        <v>1608</v>
      </c>
      <c r="B1607" s="13">
        <v>413.06497232221699</v>
      </c>
      <c r="C1607" s="1">
        <v>7.7606755944912802</v>
      </c>
      <c r="D1607" s="2">
        <v>7.2305541481371902</v>
      </c>
      <c r="E1607" s="2">
        <v>0.65806330827172099</v>
      </c>
      <c r="F1607" s="3">
        <v>111.660131505517</v>
      </c>
      <c r="G1607" s="3">
        <v>43.960883535833403</v>
      </c>
      <c r="H1607" s="14">
        <v>1316.9646778441299</v>
      </c>
      <c r="I1607" s="13">
        <v>144.88009035262999</v>
      </c>
      <c r="J1607" s="2">
        <v>84.449954034146444</v>
      </c>
      <c r="K1607">
        <v>0.58289550916623534</v>
      </c>
      <c r="L1607" s="24">
        <f t="shared" si="275"/>
        <v>1488.2349859363806</v>
      </c>
      <c r="M1607" t="s">
        <v>4768</v>
      </c>
      <c r="N1607" t="s">
        <v>4768</v>
      </c>
      <c r="O1607" s="4">
        <v>457.05005662982097</v>
      </c>
      <c r="Q1607">
        <f t="shared" si="276"/>
        <v>13.324676526523129</v>
      </c>
      <c r="R1607">
        <f t="shared" si="277"/>
        <v>5.5433397103509141E-2</v>
      </c>
      <c r="S1607">
        <f t="shared" si="278"/>
        <v>4.804354915705774E-2</v>
      </c>
      <c r="T1607">
        <f t="shared" si="279"/>
        <v>4.3293638702086908E-3</v>
      </c>
      <c r="U1607">
        <f t="shared" si="280"/>
        <v>0.68713927080318149</v>
      </c>
      <c r="V1607">
        <f t="shared" si="281"/>
        <v>0.25120504877619088</v>
      </c>
      <c r="W1607">
        <f t="shared" si="282"/>
        <v>14.814000875637007</v>
      </c>
      <c r="X1607">
        <f t="shared" si="283"/>
        <v>0.60873987543121844</v>
      </c>
      <c r="Y1607">
        <f t="shared" si="284"/>
        <v>0.36400842256097604</v>
      </c>
      <c r="Z1607" s="24">
        <f t="shared" si="285"/>
        <v>15.860151505347154</v>
      </c>
      <c r="AA1607" t="s">
        <v>4768</v>
      </c>
      <c r="AB1607" t="s">
        <v>4768</v>
      </c>
      <c r="AC1607" s="4">
        <v>457.05005662982097</v>
      </c>
    </row>
    <row r="1608" spans="1:29" ht="15">
      <c r="A1608" s="17" t="s">
        <v>1609</v>
      </c>
      <c r="B1608" s="13">
        <v>221.88068755359299</v>
      </c>
      <c r="C1608" s="1">
        <v>1.79526332895857</v>
      </c>
      <c r="D1608" s="2">
        <v>1.6951103391736899</v>
      </c>
      <c r="E1608" s="2">
        <v>0.127883499016375</v>
      </c>
      <c r="F1608" s="3">
        <v>38.968766768261503</v>
      </c>
      <c r="G1608" s="3">
        <v>23.7147901290103</v>
      </c>
      <c r="H1608" s="14">
        <v>423.01761229999101</v>
      </c>
      <c r="I1608" s="13">
        <v>85.683266670074104</v>
      </c>
      <c r="J1608" s="2">
        <v>31.462396538343551</v>
      </c>
      <c r="K1608">
        <v>0.3671941764252572</v>
      </c>
      <c r="L1608" s="24">
        <f t="shared" si="275"/>
        <v>489.31942636441147</v>
      </c>
      <c r="M1608" t="s">
        <v>4768</v>
      </c>
      <c r="N1608" t="s">
        <v>4768</v>
      </c>
      <c r="O1608" s="4">
        <v>843.56663945762295</v>
      </c>
      <c r="Q1608">
        <f t="shared" si="276"/>
        <v>7.1574415339868711</v>
      </c>
      <c r="R1608">
        <f t="shared" si="277"/>
        <v>1.2823309492561214E-2</v>
      </c>
      <c r="S1608">
        <f t="shared" si="278"/>
        <v>1.1263191622416544E-2</v>
      </c>
      <c r="T1608">
        <f t="shared" si="279"/>
        <v>8.4133880931825658E-4</v>
      </c>
      <c r="U1608">
        <f t="shared" si="280"/>
        <v>0.23980779549699385</v>
      </c>
      <c r="V1608">
        <f t="shared" si="281"/>
        <v>0.13551308645148744</v>
      </c>
      <c r="W1608">
        <f t="shared" si="282"/>
        <v>4.7583533442068724</v>
      </c>
      <c r="X1608">
        <f t="shared" si="283"/>
        <v>0.36001372550451305</v>
      </c>
      <c r="Y1608">
        <f t="shared" si="284"/>
        <v>0.1356137781825153</v>
      </c>
      <c r="Z1608" s="24">
        <f t="shared" si="285"/>
        <v>5.1586020660796494</v>
      </c>
      <c r="AA1608" t="s">
        <v>4768</v>
      </c>
      <c r="AB1608" t="s">
        <v>4768</v>
      </c>
      <c r="AC1608" s="4">
        <v>843.56663945762295</v>
      </c>
    </row>
    <row r="1609" spans="1:29" ht="15">
      <c r="A1609" s="17" t="s">
        <v>1610</v>
      </c>
      <c r="B1609" s="13">
        <v>127.435485258382</v>
      </c>
      <c r="C1609" s="1">
        <v>2.89339566064525</v>
      </c>
      <c r="D1609" s="2">
        <v>1.7857569985755</v>
      </c>
      <c r="E1609" s="2">
        <v>0.111069104485473</v>
      </c>
      <c r="F1609" s="3">
        <v>42.361412301816699</v>
      </c>
      <c r="G1609" s="3">
        <v>27.278162986671301</v>
      </c>
      <c r="H1609" s="14">
        <v>420.39567110306501</v>
      </c>
      <c r="I1609" s="13">
        <v>35.782979742137798</v>
      </c>
      <c r="J1609" s="2">
        <v>18.422781455765495</v>
      </c>
      <c r="K1609">
        <v>0.51484760599942303</v>
      </c>
      <c r="L1609" s="24">
        <f t="shared" si="275"/>
        <v>494.82546815525922</v>
      </c>
      <c r="M1609" t="s">
        <v>4768</v>
      </c>
      <c r="N1609" t="s">
        <v>4768</v>
      </c>
      <c r="O1609" s="4">
        <v>1197.15895357003</v>
      </c>
      <c r="Q1609">
        <f t="shared" si="276"/>
        <v>4.1108221051090972</v>
      </c>
      <c r="R1609">
        <f t="shared" si="277"/>
        <v>2.0667111861751786E-2</v>
      </c>
      <c r="S1609">
        <f t="shared" si="278"/>
        <v>1.186549500714618E-2</v>
      </c>
      <c r="T1609">
        <f t="shared" si="279"/>
        <v>7.3071779266758552E-4</v>
      </c>
      <c r="U1609">
        <f t="shared" si="280"/>
        <v>0.26068561416502584</v>
      </c>
      <c r="V1609">
        <f t="shared" si="281"/>
        <v>0.15587521706669316</v>
      </c>
      <c r="W1609">
        <f t="shared" si="282"/>
        <v>4.728860192385433</v>
      </c>
      <c r="X1609">
        <f t="shared" si="283"/>
        <v>0.15034865437873024</v>
      </c>
      <c r="Y1609">
        <f t="shared" si="284"/>
        <v>7.9408540757609891E-2</v>
      </c>
      <c r="Z1609" s="24">
        <f t="shared" si="285"/>
        <v>5.1786843482787175</v>
      </c>
      <c r="AA1609" t="s">
        <v>4768</v>
      </c>
      <c r="AB1609" t="s">
        <v>4768</v>
      </c>
      <c r="AC1609" s="4">
        <v>1197.15895357003</v>
      </c>
    </row>
    <row r="1610" spans="1:29" ht="15">
      <c r="A1610" s="17" t="s">
        <v>1611</v>
      </c>
      <c r="B1610" s="13">
        <v>162.17160938583899</v>
      </c>
      <c r="C1610" s="1">
        <v>10.482243717623501</v>
      </c>
      <c r="D1610" s="2">
        <v>1.04376278847083</v>
      </c>
      <c r="E1610" s="2">
        <v>0.24784178930550699</v>
      </c>
      <c r="F1610" s="3">
        <v>26.5434043716057</v>
      </c>
      <c r="G1610" s="3">
        <v>27.513117247088399</v>
      </c>
      <c r="H1610" s="14">
        <v>336.99394883551997</v>
      </c>
      <c r="I1610" s="13">
        <v>312.13470740719498</v>
      </c>
      <c r="J1610" s="2">
        <v>75.646149224599441</v>
      </c>
      <c r="K1610">
        <v>0.24235097036458475</v>
      </c>
      <c r="L1610" s="24">
        <f t="shared" si="275"/>
        <v>402.82431874961389</v>
      </c>
      <c r="M1610" t="s">
        <v>4768</v>
      </c>
      <c r="N1610" t="s">
        <v>4768</v>
      </c>
      <c r="O1610" s="4">
        <v>699.17668084972195</v>
      </c>
      <c r="Q1610">
        <f t="shared" si="276"/>
        <v>5.2313422382528705</v>
      </c>
      <c r="R1610">
        <f t="shared" si="277"/>
        <v>7.4873169411596427E-2</v>
      </c>
      <c r="S1610">
        <f t="shared" si="278"/>
        <v>6.9353009200719606E-3</v>
      </c>
      <c r="T1610">
        <f t="shared" si="279"/>
        <v>1.6305380875362302E-3</v>
      </c>
      <c r="U1610">
        <f t="shared" si="280"/>
        <v>0.16334402690218891</v>
      </c>
      <c r="V1610">
        <f t="shared" si="281"/>
        <v>0.15721781284050515</v>
      </c>
      <c r="W1610">
        <f t="shared" si="282"/>
        <v>3.7907080858888635</v>
      </c>
      <c r="X1610">
        <f t="shared" si="283"/>
        <v>1.3114903672571219</v>
      </c>
      <c r="Y1610">
        <f t="shared" si="284"/>
        <v>0.32606098803706657</v>
      </c>
      <c r="Z1610" s="24">
        <f t="shared" si="285"/>
        <v>4.1947089340507624</v>
      </c>
      <c r="AA1610" t="s">
        <v>4768</v>
      </c>
      <c r="AB1610" t="s">
        <v>4768</v>
      </c>
      <c r="AC1610" s="4">
        <v>699.17668084972195</v>
      </c>
    </row>
    <row r="1611" spans="1:29" ht="15">
      <c r="A1611" s="17" t="s">
        <v>1612</v>
      </c>
      <c r="B1611" s="13">
        <v>486.82895920980798</v>
      </c>
      <c r="C1611" s="1">
        <v>5.6014108824553501</v>
      </c>
      <c r="D1611" s="2">
        <v>8.6100073893670199</v>
      </c>
      <c r="E1611" s="2">
        <v>0.20587109389086899</v>
      </c>
      <c r="F1611" s="3">
        <v>114.61129931080001</v>
      </c>
      <c r="G1611" s="3">
        <v>45.776655688068097</v>
      </c>
      <c r="H1611" s="14">
        <v>1366.8435710620799</v>
      </c>
      <c r="I1611" s="13">
        <v>124.8223525952</v>
      </c>
      <c r="J1611" s="2">
        <v>111.92805792057175</v>
      </c>
      <c r="K1611">
        <v>0.89669883312931487</v>
      </c>
      <c r="L1611" s="24">
        <f t="shared" si="275"/>
        <v>1541.6488154266613</v>
      </c>
      <c r="M1611" t="s">
        <v>4768</v>
      </c>
      <c r="N1611" t="s">
        <v>4768</v>
      </c>
      <c r="O1611" s="4">
        <v>329.69997896763499</v>
      </c>
      <c r="Q1611">
        <f t="shared" si="276"/>
        <v>15.704159974509935</v>
      </c>
      <c r="R1611">
        <f t="shared" si="277"/>
        <v>4.0010077731823933E-2</v>
      </c>
      <c r="S1611">
        <f t="shared" si="278"/>
        <v>5.7209351424365583E-2</v>
      </c>
      <c r="T1611">
        <f t="shared" si="279"/>
        <v>1.354415091387296E-3</v>
      </c>
      <c r="U1611">
        <f t="shared" si="280"/>
        <v>0.70530030345107697</v>
      </c>
      <c r="V1611">
        <f t="shared" si="281"/>
        <v>0.26158088964610343</v>
      </c>
      <c r="W1611">
        <f t="shared" si="282"/>
        <v>15.375068290912035</v>
      </c>
      <c r="X1611">
        <f t="shared" si="283"/>
        <v>0.52446366636638653</v>
      </c>
      <c r="Y1611">
        <f t="shared" si="284"/>
        <v>0.4824485255197058</v>
      </c>
      <c r="Z1611" s="24">
        <f t="shared" si="285"/>
        <v>16.440523328256791</v>
      </c>
      <c r="AA1611" t="s">
        <v>4768</v>
      </c>
      <c r="AB1611" t="s">
        <v>4768</v>
      </c>
      <c r="AC1611" s="4">
        <v>329.69997896763499</v>
      </c>
    </row>
    <row r="1612" spans="1:29" ht="15">
      <c r="A1612" s="17" t="s">
        <v>1613</v>
      </c>
      <c r="B1612" s="13">
        <v>309.26834474983002</v>
      </c>
      <c r="C1612" s="1">
        <v>7.1140146948398204</v>
      </c>
      <c r="D1612" s="2">
        <v>7.7982806162826597</v>
      </c>
      <c r="E1612" s="2">
        <v>1.37753844146202</v>
      </c>
      <c r="F1612" s="3">
        <v>138.17278267332901</v>
      </c>
      <c r="G1612" s="3">
        <v>61.771620852688997</v>
      </c>
      <c r="H1612" s="14">
        <v>1485.21527853111</v>
      </c>
      <c r="I1612" s="13">
        <v>78.7932389108813</v>
      </c>
      <c r="J1612" s="2">
        <v>48.466931847985634</v>
      </c>
      <c r="K1612">
        <v>0.6151153641850402</v>
      </c>
      <c r="L1612" s="24">
        <f t="shared" si="275"/>
        <v>1701.4495158097125</v>
      </c>
      <c r="M1612" t="s">
        <v>4768</v>
      </c>
      <c r="N1612" t="s">
        <v>4768</v>
      </c>
      <c r="O1612" s="4">
        <v>1485.68250182928</v>
      </c>
      <c r="Q1612">
        <f t="shared" si="276"/>
        <v>9.9763982177364525</v>
      </c>
      <c r="R1612">
        <f t="shared" si="277"/>
        <v>5.0814390677427289E-2</v>
      </c>
      <c r="S1612">
        <f t="shared" si="278"/>
        <v>5.1815818048389764E-2</v>
      </c>
      <c r="T1612">
        <f t="shared" si="279"/>
        <v>9.0627529043553947E-3</v>
      </c>
      <c r="U1612">
        <f t="shared" si="280"/>
        <v>0.85029404722048618</v>
      </c>
      <c r="V1612">
        <f t="shared" si="281"/>
        <v>0.35298069058679427</v>
      </c>
      <c r="W1612">
        <f t="shared" si="282"/>
        <v>16.706583560529921</v>
      </c>
      <c r="X1612">
        <f t="shared" si="283"/>
        <v>0.33106402903731641</v>
      </c>
      <c r="Y1612">
        <f t="shared" si="284"/>
        <v>0.20890918899993807</v>
      </c>
      <c r="Z1612" s="24">
        <f t="shared" si="285"/>
        <v>18.021551259967374</v>
      </c>
      <c r="AA1612" t="s">
        <v>4768</v>
      </c>
      <c r="AB1612" t="s">
        <v>4768</v>
      </c>
      <c r="AC1612" s="4">
        <v>1485.68250182928</v>
      </c>
    </row>
    <row r="1613" spans="1:29" ht="15">
      <c r="A1613" s="17" t="s">
        <v>1614</v>
      </c>
      <c r="B1613" s="13">
        <v>426.99004021992903</v>
      </c>
      <c r="C1613" s="1">
        <v>14.529414828188999</v>
      </c>
      <c r="D1613" s="2">
        <v>5.6270790192585602</v>
      </c>
      <c r="E1613" s="2">
        <v>0.16388678473202101</v>
      </c>
      <c r="F1613" s="3">
        <v>125.292190616482</v>
      </c>
      <c r="G1613" s="3">
        <v>69.766151668163204</v>
      </c>
      <c r="H1613" s="14">
        <v>1402.3494829648801</v>
      </c>
      <c r="I1613" s="13">
        <v>259.70171741651501</v>
      </c>
      <c r="J1613" s="2">
        <v>123.89571347821007</v>
      </c>
      <c r="K1613">
        <v>0.47706928822308692</v>
      </c>
      <c r="L1613" s="24">
        <f t="shared" si="275"/>
        <v>1617.728205881705</v>
      </c>
      <c r="M1613" t="s">
        <v>4768</v>
      </c>
      <c r="N1613" t="s">
        <v>4768</v>
      </c>
      <c r="O1613" s="4">
        <v>1363.58400893872</v>
      </c>
      <c r="Q1613">
        <f t="shared" si="276"/>
        <v>13.773872265159001</v>
      </c>
      <c r="R1613">
        <f t="shared" si="277"/>
        <v>0.10378153448706429</v>
      </c>
      <c r="S1613">
        <f t="shared" si="278"/>
        <v>3.7389229363844256E-2</v>
      </c>
      <c r="T1613">
        <f t="shared" si="279"/>
        <v>1.0782025311317171E-3</v>
      </c>
      <c r="U1613">
        <f t="shared" si="280"/>
        <v>0.77102886533219694</v>
      </c>
      <c r="V1613">
        <f t="shared" si="281"/>
        <v>0.39866372381807547</v>
      </c>
      <c r="W1613">
        <f t="shared" si="282"/>
        <v>15.774459875870416</v>
      </c>
      <c r="X1613">
        <f t="shared" si="283"/>
        <v>1.0911836866240125</v>
      </c>
      <c r="Y1613">
        <f t="shared" si="284"/>
        <v>0.53403324775090544</v>
      </c>
      <c r="Z1613" s="24">
        <f t="shared" si="285"/>
        <v>17.086401431402727</v>
      </c>
      <c r="AA1613" t="s">
        <v>4768</v>
      </c>
      <c r="AB1613" t="s">
        <v>4768</v>
      </c>
      <c r="AC1613" s="4">
        <v>1363.58400893872</v>
      </c>
    </row>
    <row r="1614" spans="1:29" ht="15">
      <c r="A1614" s="17" t="s">
        <v>1615</v>
      </c>
      <c r="B1614" s="13">
        <v>287.80929454325502</v>
      </c>
      <c r="C1614" s="1">
        <v>14.131336592643001</v>
      </c>
      <c r="D1614" s="2">
        <v>4.0697950710508497</v>
      </c>
      <c r="E1614" s="2">
        <v>0.13045523161522801</v>
      </c>
      <c r="F1614" s="3">
        <v>54.015305869600503</v>
      </c>
      <c r="G1614" s="3">
        <v>19.958151083983999</v>
      </c>
      <c r="H1614" s="14">
        <v>573.24786978928296</v>
      </c>
      <c r="I1614" s="13">
        <v>445.59840999474397</v>
      </c>
      <c r="J1614" s="2">
        <v>148.23574622887332</v>
      </c>
      <c r="K1614">
        <v>0.33266668575101477</v>
      </c>
      <c r="L1614" s="24">
        <f t="shared" si="275"/>
        <v>665.55291363817651</v>
      </c>
      <c r="M1614" t="s">
        <v>4768</v>
      </c>
      <c r="N1614" t="s">
        <v>4768</v>
      </c>
      <c r="O1614" s="4">
        <v>343.38846507788099</v>
      </c>
      <c r="Q1614">
        <f t="shared" si="276"/>
        <v>9.2841707917179033</v>
      </c>
      <c r="R1614">
        <f t="shared" si="277"/>
        <v>0.10093811851887857</v>
      </c>
      <c r="S1614">
        <f t="shared" si="278"/>
        <v>2.7041827714623587E-2</v>
      </c>
      <c r="T1614">
        <f t="shared" si="279"/>
        <v>8.5825810273176329E-4</v>
      </c>
      <c r="U1614">
        <f t="shared" si="280"/>
        <v>0.33240188227446466</v>
      </c>
      <c r="V1614">
        <f t="shared" si="281"/>
        <v>0.11404657762276571</v>
      </c>
      <c r="W1614">
        <f t="shared" si="282"/>
        <v>6.4482325060661747</v>
      </c>
      <c r="X1614">
        <f t="shared" si="283"/>
        <v>1.8722622268686722</v>
      </c>
      <c r="Y1614">
        <f t="shared" si="284"/>
        <v>0.63894718202100576</v>
      </c>
      <c r="Z1614" s="24">
        <f t="shared" si="285"/>
        <v>7.0235191702996387</v>
      </c>
      <c r="AA1614" t="s">
        <v>4768</v>
      </c>
      <c r="AB1614" t="s">
        <v>4768</v>
      </c>
      <c r="AC1614" s="4">
        <v>343.38846507788099</v>
      </c>
    </row>
    <row r="1615" spans="1:29" ht="15">
      <c r="A1615" s="17" t="s">
        <v>1616</v>
      </c>
      <c r="B1615" s="13">
        <v>277.562389080424</v>
      </c>
      <c r="C1615" s="1">
        <v>3.8471661987453301</v>
      </c>
      <c r="D1615" s="2">
        <v>1.2697773251868201</v>
      </c>
      <c r="E1615" s="2">
        <v>0.33019712920076999</v>
      </c>
      <c r="F1615" s="3">
        <v>43.866895635441601</v>
      </c>
      <c r="G1615" s="3">
        <v>37.317198272741798</v>
      </c>
      <c r="H1615" s="14">
        <v>514.69514927851799</v>
      </c>
      <c r="I1615" s="13">
        <v>126.551580087682</v>
      </c>
      <c r="J1615" s="2">
        <v>13.53410976099123</v>
      </c>
      <c r="K1615">
        <v>0.1069454032230498</v>
      </c>
      <c r="L1615" s="24">
        <f t="shared" si="275"/>
        <v>601.32638383983431</v>
      </c>
      <c r="M1615" t="s">
        <v>4768</v>
      </c>
      <c r="N1615" t="s">
        <v>4768</v>
      </c>
      <c r="O1615" s="4">
        <v>523.37044989146204</v>
      </c>
      <c r="Q1615">
        <f t="shared" si="276"/>
        <v>8.9536254542072253</v>
      </c>
      <c r="R1615">
        <f t="shared" si="277"/>
        <v>2.7479758562466643E-2</v>
      </c>
      <c r="S1615">
        <f t="shared" si="278"/>
        <v>8.4370586391150828E-3</v>
      </c>
      <c r="T1615">
        <f t="shared" si="279"/>
        <v>2.172349534215592E-3</v>
      </c>
      <c r="U1615">
        <f t="shared" si="280"/>
        <v>0.26995012698733295</v>
      </c>
      <c r="V1615">
        <f t="shared" si="281"/>
        <v>0.21324113298709599</v>
      </c>
      <c r="W1615">
        <f t="shared" si="282"/>
        <v>5.7895967297921027</v>
      </c>
      <c r="X1615">
        <f t="shared" si="283"/>
        <v>0.53172932809950424</v>
      </c>
      <c r="Y1615">
        <f t="shared" si="284"/>
        <v>5.8336680004272543E-2</v>
      </c>
      <c r="Z1615" s="24">
        <f t="shared" si="285"/>
        <v>6.3108771565023289</v>
      </c>
      <c r="AA1615" t="s">
        <v>4768</v>
      </c>
      <c r="AB1615" t="s">
        <v>4768</v>
      </c>
      <c r="AC1615" s="4">
        <v>523.37044989146204</v>
      </c>
    </row>
    <row r="1616" spans="1:29" ht="15">
      <c r="A1616" s="17" t="s">
        <v>1617</v>
      </c>
      <c r="B1616" s="13">
        <v>193.622855206498</v>
      </c>
      <c r="C1616" s="1">
        <v>4.6272602197301804</v>
      </c>
      <c r="D1616" s="2">
        <v>1.21999503445485</v>
      </c>
      <c r="E1616" s="2">
        <v>6.9172818476355494E-2</v>
      </c>
      <c r="F1616" s="3">
        <v>42.300641334739602</v>
      </c>
      <c r="G1616" s="3">
        <v>34.1735519338188</v>
      </c>
      <c r="H1616" s="14">
        <v>501.95829557085699</v>
      </c>
      <c r="I1616" s="13">
        <v>342.167528520791</v>
      </c>
      <c r="J1616" s="2">
        <v>62.794027394432632</v>
      </c>
      <c r="K1616">
        <v>0.18351837085738282</v>
      </c>
      <c r="L1616" s="24">
        <f t="shared" si="275"/>
        <v>584.34891691207679</v>
      </c>
      <c r="M1616" t="s">
        <v>4768</v>
      </c>
      <c r="N1616" t="s">
        <v>4768</v>
      </c>
      <c r="O1616" s="4">
        <v>659.08790576762306</v>
      </c>
      <c r="Q1616">
        <f t="shared" si="276"/>
        <v>6.2458985550483224</v>
      </c>
      <c r="R1616">
        <f t="shared" si="277"/>
        <v>3.3051858712358433E-2</v>
      </c>
      <c r="S1616">
        <f t="shared" si="278"/>
        <v>8.1062792987033217E-3</v>
      </c>
      <c r="T1616">
        <f t="shared" si="279"/>
        <v>4.5508433208128616E-4</v>
      </c>
      <c r="U1616">
        <f t="shared" si="280"/>
        <v>0.26031163898301296</v>
      </c>
      <c r="V1616">
        <f t="shared" si="281"/>
        <v>0.1952774396218217</v>
      </c>
      <c r="W1616">
        <f t="shared" si="282"/>
        <v>5.6463250345428229</v>
      </c>
      <c r="X1616">
        <f t="shared" si="283"/>
        <v>1.4376786912638277</v>
      </c>
      <c r="Y1616">
        <f t="shared" si="284"/>
        <v>0.27066391118289929</v>
      </c>
      <c r="Z1616" s="24">
        <f t="shared" si="285"/>
        <v>6.1435273354908002</v>
      </c>
      <c r="AA1616" t="s">
        <v>4768</v>
      </c>
      <c r="AB1616" t="s">
        <v>4768</v>
      </c>
      <c r="AC1616" s="4">
        <v>659.08790576762306</v>
      </c>
    </row>
    <row r="1617" spans="1:29" ht="15">
      <c r="A1617" s="17" t="s">
        <v>1618</v>
      </c>
      <c r="B1617" s="13">
        <v>241.79509688871599</v>
      </c>
      <c r="C1617" s="1">
        <v>7.0683169553820697</v>
      </c>
      <c r="D1617" s="2">
        <v>1.9005576092691401</v>
      </c>
      <c r="E1617" s="2">
        <v>0.909501704543482</v>
      </c>
      <c r="F1617" s="3">
        <v>41.7666624787323</v>
      </c>
      <c r="G1617" s="3">
        <v>22.5711614229233</v>
      </c>
      <c r="H1617" s="14">
        <v>483.01552121741997</v>
      </c>
      <c r="I1617" s="13">
        <v>193.091807305847</v>
      </c>
      <c r="J1617" s="2">
        <v>48.015964235457346</v>
      </c>
      <c r="K1617">
        <v>0.24866909117175878</v>
      </c>
      <c r="L1617" s="24">
        <f t="shared" si="275"/>
        <v>557.23172138827022</v>
      </c>
      <c r="M1617" t="s">
        <v>4768</v>
      </c>
      <c r="N1617" t="s">
        <v>4768</v>
      </c>
      <c r="O1617" s="4">
        <v>341.65070561180301</v>
      </c>
      <c r="Q1617">
        <f t="shared" si="276"/>
        <v>7.7998418351198708</v>
      </c>
      <c r="R1617">
        <f t="shared" si="277"/>
        <v>5.048797825272907E-2</v>
      </c>
      <c r="S1617">
        <f t="shared" si="278"/>
        <v>1.2628289762585648E-2</v>
      </c>
      <c r="T1617">
        <f t="shared" si="279"/>
        <v>5.9835638456808031E-3</v>
      </c>
      <c r="U1617">
        <f t="shared" si="280"/>
        <v>0.25702561525373724</v>
      </c>
      <c r="V1617">
        <f t="shared" si="281"/>
        <v>0.12897806527384742</v>
      </c>
      <c r="W1617">
        <f t="shared" si="282"/>
        <v>5.4332454580137224</v>
      </c>
      <c r="X1617">
        <f t="shared" si="283"/>
        <v>0.81131011473044956</v>
      </c>
      <c r="Y1617">
        <f t="shared" si="284"/>
        <v>0.20696536308386787</v>
      </c>
      <c r="Z1617" s="24">
        <f t="shared" si="285"/>
        <v>5.8883489704023022</v>
      </c>
      <c r="AA1617" t="s">
        <v>4768</v>
      </c>
      <c r="AB1617" t="s">
        <v>4768</v>
      </c>
      <c r="AC1617" s="4">
        <v>341.65070561180301</v>
      </c>
    </row>
    <row r="1618" spans="1:29" ht="15">
      <c r="A1618" s="17" t="s">
        <v>1619</v>
      </c>
      <c r="B1618" s="13">
        <v>334.99926611831899</v>
      </c>
      <c r="C1618" s="1">
        <v>1.64625241808719</v>
      </c>
      <c r="D1618" s="2">
        <v>3.2997359227510801</v>
      </c>
      <c r="E1618" s="2">
        <v>0.205375651890293</v>
      </c>
      <c r="F1618" s="3">
        <v>58.857659418079301</v>
      </c>
      <c r="G1618" s="3">
        <v>15.1955128285505</v>
      </c>
      <c r="H1618" s="14">
        <v>541.36877642100103</v>
      </c>
      <c r="I1618" s="13">
        <v>493.22943744040401</v>
      </c>
      <c r="J1618" s="2">
        <v>61.602105064867587</v>
      </c>
      <c r="K1618">
        <v>0.12489543483971566</v>
      </c>
      <c r="L1618" s="24">
        <f t="shared" si="275"/>
        <v>620.57331266035942</v>
      </c>
      <c r="M1618" t="s">
        <v>4768</v>
      </c>
      <c r="N1618" t="s">
        <v>4768</v>
      </c>
      <c r="O1618" s="4">
        <v>319.15005067153402</v>
      </c>
      <c r="Q1618">
        <f t="shared" si="276"/>
        <v>10.806427939300612</v>
      </c>
      <c r="R1618">
        <f t="shared" si="277"/>
        <v>1.1758945843479928E-2</v>
      </c>
      <c r="S1618">
        <f t="shared" si="278"/>
        <v>2.1925155632897542E-2</v>
      </c>
      <c r="T1618">
        <f t="shared" si="279"/>
        <v>1.3511556045414012E-3</v>
      </c>
      <c r="U1618">
        <f t="shared" si="280"/>
        <v>0.36220098103433418</v>
      </c>
      <c r="V1618">
        <f t="shared" si="281"/>
        <v>8.6831501877431425E-2</v>
      </c>
      <c r="W1618">
        <f t="shared" si="282"/>
        <v>6.0896375300450059</v>
      </c>
      <c r="X1618">
        <f t="shared" si="283"/>
        <v>2.072392594287412</v>
      </c>
      <c r="Y1618">
        <f t="shared" si="284"/>
        <v>0.26552631493477408</v>
      </c>
      <c r="Z1618" s="24">
        <f t="shared" si="285"/>
        <v>6.5737052700376903</v>
      </c>
      <c r="AA1618" t="s">
        <v>4768</v>
      </c>
      <c r="AB1618" t="s">
        <v>4768</v>
      </c>
      <c r="AC1618" s="4">
        <v>319.15005067153402</v>
      </c>
    </row>
    <row r="1619" spans="1:29" ht="15">
      <c r="A1619" s="17" t="s">
        <v>1620</v>
      </c>
      <c r="B1619" s="13">
        <v>212.53032766915001</v>
      </c>
      <c r="C1619" s="1">
        <v>20.238680981207001</v>
      </c>
      <c r="D1619" s="2">
        <v>12.874839967505901</v>
      </c>
      <c r="E1619" s="2">
        <v>2.6831903180574299</v>
      </c>
      <c r="F1619" s="3">
        <v>141.196512837369</v>
      </c>
      <c r="G1619" s="3">
        <v>54.580077138364501</v>
      </c>
      <c r="H1619" s="14">
        <v>1495.16531750033</v>
      </c>
      <c r="I1619" s="13">
        <v>258.691306180433</v>
      </c>
      <c r="J1619" s="2">
        <v>206.11130712846665</v>
      </c>
      <c r="K1619">
        <v>0.79674616890568151</v>
      </c>
      <c r="L1619" s="24">
        <f t="shared" si="275"/>
        <v>1726.7386187428338</v>
      </c>
      <c r="M1619" t="s">
        <v>4768</v>
      </c>
      <c r="N1619" t="s">
        <v>4768</v>
      </c>
      <c r="O1619" s="4">
        <v>332.49016291445503</v>
      </c>
      <c r="Q1619">
        <f t="shared" si="276"/>
        <v>6.8558170215854846</v>
      </c>
      <c r="R1619">
        <f t="shared" si="277"/>
        <v>0.14456200700862143</v>
      </c>
      <c r="S1619">
        <f t="shared" si="278"/>
        <v>8.5547109418643866E-2</v>
      </c>
      <c r="T1619">
        <f t="shared" si="279"/>
        <v>1.7652567881956776E-2</v>
      </c>
      <c r="U1619">
        <f t="shared" si="280"/>
        <v>0.86890161746073236</v>
      </c>
      <c r="V1619">
        <f t="shared" si="281"/>
        <v>0.31188615507636858</v>
      </c>
      <c r="W1619">
        <f t="shared" si="282"/>
        <v>16.818507508440156</v>
      </c>
      <c r="X1619">
        <f t="shared" si="283"/>
        <v>1.0869382612623235</v>
      </c>
      <c r="Y1619">
        <f t="shared" si="284"/>
        <v>0.88841080658821836</v>
      </c>
      <c r="Z1619" s="24">
        <f t="shared" si="285"/>
        <v>18.247056965286479</v>
      </c>
      <c r="AA1619" t="s">
        <v>4768</v>
      </c>
      <c r="AB1619" t="s">
        <v>4768</v>
      </c>
      <c r="AC1619" s="4">
        <v>332.49016291445503</v>
      </c>
    </row>
    <row r="1620" spans="1:29" ht="15">
      <c r="A1620" s="17" t="s">
        <v>1621</v>
      </c>
      <c r="B1620" s="13">
        <v>345.50974517479199</v>
      </c>
      <c r="C1620" s="1">
        <v>16.720664552757</v>
      </c>
      <c r="D1620" s="2">
        <v>6.7083894726787197</v>
      </c>
      <c r="E1620" s="2">
        <v>1.2065773686604999</v>
      </c>
      <c r="F1620" s="3">
        <v>67.726103959164405</v>
      </c>
      <c r="G1620" s="3">
        <v>27.688165947753099</v>
      </c>
      <c r="H1620" s="14">
        <v>622.64847314074495</v>
      </c>
      <c r="I1620" s="13">
        <v>326.78045595856202</v>
      </c>
      <c r="J1620" s="2">
        <v>193.03788428873992</v>
      </c>
      <c r="K1620">
        <v>0.5907265283735893</v>
      </c>
      <c r="L1620" s="24">
        <f t="shared" si="275"/>
        <v>742.69837444175869</v>
      </c>
      <c r="M1620" t="s">
        <v>4768</v>
      </c>
      <c r="N1620" t="s">
        <v>4768</v>
      </c>
      <c r="O1620" s="4">
        <v>604.86316213036901</v>
      </c>
      <c r="Q1620">
        <f t="shared" si="276"/>
        <v>11.145475650799742</v>
      </c>
      <c r="R1620">
        <f t="shared" si="277"/>
        <v>0.11943331823397857</v>
      </c>
      <c r="S1620">
        <f t="shared" si="278"/>
        <v>4.4574016429758938E-2</v>
      </c>
      <c r="T1620">
        <f t="shared" si="279"/>
        <v>7.9380090043453949E-3</v>
      </c>
      <c r="U1620">
        <f t="shared" si="280"/>
        <v>0.41677602436408867</v>
      </c>
      <c r="V1620">
        <f t="shared" si="281"/>
        <v>0.1582180911300177</v>
      </c>
      <c r="W1620">
        <f t="shared" si="282"/>
        <v>7.0039198328542733</v>
      </c>
      <c r="X1620">
        <f t="shared" si="283"/>
        <v>1.3730271258763109</v>
      </c>
      <c r="Y1620">
        <f t="shared" si="284"/>
        <v>0.83205984607215477</v>
      </c>
      <c r="Z1620" s="24">
        <f t="shared" si="285"/>
        <v>7.7508592920164627</v>
      </c>
      <c r="AA1620" t="s">
        <v>4768</v>
      </c>
      <c r="AB1620" t="s">
        <v>4768</v>
      </c>
      <c r="AC1620" s="4">
        <v>604.86316213036901</v>
      </c>
    </row>
    <row r="1621" spans="1:29" ht="15">
      <c r="A1621" s="17" t="s">
        <v>1622</v>
      </c>
      <c r="B1621" s="13">
        <v>217.561254758974</v>
      </c>
      <c r="C1621" s="1">
        <v>4.2786480442033898</v>
      </c>
      <c r="D1621" s="2">
        <v>3.0961215189169402</v>
      </c>
      <c r="E1621" s="2">
        <v>0.24525907502494901</v>
      </c>
      <c r="F1621" s="3">
        <v>61.077611787362798</v>
      </c>
      <c r="G1621" s="3">
        <v>37.226686249583899</v>
      </c>
      <c r="H1621" s="14">
        <v>616.494226714413</v>
      </c>
      <c r="I1621" s="13">
        <v>47.761643472554503</v>
      </c>
      <c r="J1621" s="2">
        <v>20.879650487084735</v>
      </c>
      <c r="K1621">
        <v>0.43716356827383684</v>
      </c>
      <c r="L1621" s="24">
        <f t="shared" si="275"/>
        <v>722.41855338950495</v>
      </c>
      <c r="M1621" t="s">
        <v>4768</v>
      </c>
      <c r="N1621" t="s">
        <v>4768</v>
      </c>
      <c r="O1621" s="4">
        <v>1587.6428754583201</v>
      </c>
      <c r="Q1621">
        <f t="shared" si="276"/>
        <v>7.0181049922249681</v>
      </c>
      <c r="R1621">
        <f t="shared" si="277"/>
        <v>3.0561771744309928E-2</v>
      </c>
      <c r="S1621">
        <f t="shared" si="278"/>
        <v>2.0572236006092627E-2</v>
      </c>
      <c r="T1621">
        <f t="shared" si="279"/>
        <v>1.6135465462167697E-3</v>
      </c>
      <c r="U1621">
        <f t="shared" si="280"/>
        <v>0.37586222638377109</v>
      </c>
      <c r="V1621">
        <f t="shared" si="281"/>
        <v>0.2127239214261937</v>
      </c>
      <c r="W1621">
        <f t="shared" si="282"/>
        <v>6.93469321388541</v>
      </c>
      <c r="X1621">
        <f t="shared" si="283"/>
        <v>0.20067917425443069</v>
      </c>
      <c r="Y1621">
        <f t="shared" si="284"/>
        <v>8.9998493478813515E-2</v>
      </c>
      <c r="Z1621" s="24">
        <f t="shared" si="285"/>
        <v>7.576026915991994</v>
      </c>
      <c r="AA1621" t="s">
        <v>4768</v>
      </c>
      <c r="AB1621" t="s">
        <v>4768</v>
      </c>
      <c r="AC1621" s="4">
        <v>1587.6428754583201</v>
      </c>
    </row>
    <row r="1622" spans="1:29" ht="15">
      <c r="A1622" s="17" t="s">
        <v>1623</v>
      </c>
      <c r="B1622" s="13">
        <v>349.81935038287401</v>
      </c>
      <c r="C1622" s="1">
        <v>4.7864202051220701</v>
      </c>
      <c r="D1622" s="2">
        <v>2.4025530180075099</v>
      </c>
      <c r="E1622" s="2">
        <v>0.128899422053906</v>
      </c>
      <c r="F1622" s="3">
        <v>80.065781975641997</v>
      </c>
      <c r="G1622" s="3">
        <v>49.282450176071997</v>
      </c>
      <c r="H1622" s="14">
        <v>872.052191515098</v>
      </c>
      <c r="I1622" s="13">
        <v>363.24492165344299</v>
      </c>
      <c r="J1622" s="2">
        <v>107.19478186974622</v>
      </c>
      <c r="K1622">
        <v>0.2951033186694248</v>
      </c>
      <c r="L1622" s="24">
        <f t="shared" si="275"/>
        <v>1008.7182963119955</v>
      </c>
      <c r="M1622" t="s">
        <v>4768</v>
      </c>
      <c r="N1622" t="s">
        <v>4768</v>
      </c>
      <c r="O1622" s="4">
        <v>376.01110747761601</v>
      </c>
      <c r="Q1622">
        <f t="shared" si="276"/>
        <v>11.284495173641098</v>
      </c>
      <c r="R1622">
        <f t="shared" si="277"/>
        <v>3.4188715750871929E-2</v>
      </c>
      <c r="S1622">
        <f t="shared" si="278"/>
        <v>1.5963807428621329E-2</v>
      </c>
      <c r="T1622">
        <f t="shared" si="279"/>
        <v>8.4802251351253949E-4</v>
      </c>
      <c r="U1622">
        <f t="shared" si="280"/>
        <v>0.4927125044654892</v>
      </c>
      <c r="V1622">
        <f t="shared" si="281"/>
        <v>0.28161400100612571</v>
      </c>
      <c r="W1622">
        <f t="shared" si="282"/>
        <v>9.809360984421799</v>
      </c>
      <c r="X1622">
        <f t="shared" si="283"/>
        <v>1.526239166611105</v>
      </c>
      <c r="Y1622">
        <f t="shared" si="284"/>
        <v>0.46204647357649231</v>
      </c>
      <c r="Z1622" s="24">
        <f t="shared" si="285"/>
        <v>10.63468803558642</v>
      </c>
      <c r="AA1622" t="s">
        <v>4768</v>
      </c>
      <c r="AB1622" t="s">
        <v>4768</v>
      </c>
      <c r="AC1622" s="4">
        <v>376.01110747761601</v>
      </c>
    </row>
    <row r="1623" spans="1:29" ht="15">
      <c r="A1623" s="17" t="s">
        <v>1624</v>
      </c>
      <c r="B1623" s="13">
        <v>950.34223048491299</v>
      </c>
      <c r="C1623" s="1">
        <v>21.8957090740799</v>
      </c>
      <c r="D1623" s="2">
        <v>3.0859841343663001</v>
      </c>
      <c r="E1623" s="2">
        <v>0.45234964369868402</v>
      </c>
      <c r="F1623" s="3">
        <v>125.507330707503</v>
      </c>
      <c r="G1623" s="3">
        <v>112.406326789546</v>
      </c>
      <c r="H1623" s="14">
        <v>1720.4054667540099</v>
      </c>
      <c r="I1623" s="13">
        <v>69.969263500293906</v>
      </c>
      <c r="J1623" s="2">
        <v>36.122399326192081</v>
      </c>
      <c r="K1623">
        <v>0.51626096258738452</v>
      </c>
      <c r="L1623" s="24">
        <f t="shared" si="275"/>
        <v>1983.7531671032039</v>
      </c>
      <c r="M1623" t="s">
        <v>4768</v>
      </c>
      <c r="N1623" t="s">
        <v>4768</v>
      </c>
      <c r="O1623" s="4">
        <v>1448.7925210144599</v>
      </c>
      <c r="Q1623">
        <f t="shared" si="276"/>
        <v>30.656200983384291</v>
      </c>
      <c r="R1623">
        <f t="shared" si="277"/>
        <v>0.15639792195771357</v>
      </c>
      <c r="S1623">
        <f t="shared" si="278"/>
        <v>2.0504877969211296E-2</v>
      </c>
      <c r="T1623">
        <f t="shared" si="279"/>
        <v>2.975984498017658E-3</v>
      </c>
      <c r="U1623">
        <f t="shared" si="280"/>
        <v>0.77235280435386466</v>
      </c>
      <c r="V1623">
        <f t="shared" si="281"/>
        <v>0.64232186736883423</v>
      </c>
      <c r="W1623">
        <f t="shared" si="282"/>
        <v>19.352142483172212</v>
      </c>
      <c r="X1623">
        <f t="shared" si="283"/>
        <v>0.29398850210207522</v>
      </c>
      <c r="Y1623">
        <f t="shared" si="284"/>
        <v>0.15569999709565552</v>
      </c>
      <c r="Z1623" s="24">
        <f t="shared" si="285"/>
        <v>20.946695939319852</v>
      </c>
      <c r="AA1623" t="s">
        <v>4768</v>
      </c>
      <c r="AB1623" t="s">
        <v>4768</v>
      </c>
      <c r="AC1623" s="4">
        <v>1448.7925210144599</v>
      </c>
    </row>
    <row r="1624" spans="1:29" ht="15">
      <c r="A1624" s="17" t="s">
        <v>1625</v>
      </c>
      <c r="B1624" s="13">
        <v>274.483647754853</v>
      </c>
      <c r="C1624" s="1">
        <v>15.003535574814199</v>
      </c>
      <c r="D1624" s="2">
        <v>2.8974739999605501</v>
      </c>
      <c r="E1624" s="2">
        <v>0.48439315528826998</v>
      </c>
      <c r="F1624" s="3">
        <v>62.681912435952398</v>
      </c>
      <c r="G1624" s="3">
        <v>31.879310974342399</v>
      </c>
      <c r="H1624" s="14">
        <v>622.93062890820102</v>
      </c>
      <c r="I1624" s="13">
        <v>101.922622134069</v>
      </c>
      <c r="J1624" s="2">
        <v>48.559758577589392</v>
      </c>
      <c r="K1624">
        <v>0.4764374930789545</v>
      </c>
      <c r="L1624" s="24">
        <f t="shared" si="275"/>
        <v>735.87725504855882</v>
      </c>
      <c r="M1624" t="s">
        <v>4768</v>
      </c>
      <c r="N1624" t="s">
        <v>4768</v>
      </c>
      <c r="O1624" s="4">
        <v>1047.5705200574</v>
      </c>
      <c r="Q1624">
        <f t="shared" si="276"/>
        <v>8.8543112178984842</v>
      </c>
      <c r="R1624">
        <f t="shared" si="277"/>
        <v>0.10716811124867286</v>
      </c>
      <c r="S1624">
        <f t="shared" si="278"/>
        <v>1.925231893661495E-2</v>
      </c>
      <c r="T1624">
        <f t="shared" si="279"/>
        <v>3.1867970742649339E-3</v>
      </c>
      <c r="U1624">
        <f t="shared" si="280"/>
        <v>0.38573484575970707</v>
      </c>
      <c r="V1624">
        <f t="shared" si="281"/>
        <v>0.18216749128195656</v>
      </c>
      <c r="W1624">
        <f t="shared" si="282"/>
        <v>7.0070936885061981</v>
      </c>
      <c r="X1624">
        <f t="shared" si="283"/>
        <v>0.42824631148768488</v>
      </c>
      <c r="Y1624">
        <f t="shared" si="284"/>
        <v>0.20930930421374738</v>
      </c>
      <c r="Z1624" s="24">
        <f t="shared" si="285"/>
        <v>7.7046032528074146</v>
      </c>
      <c r="AA1624" t="s">
        <v>4768</v>
      </c>
      <c r="AB1624" t="s">
        <v>4768</v>
      </c>
      <c r="AC1624" s="4">
        <v>1047.5705200574</v>
      </c>
    </row>
    <row r="1625" spans="1:29" ht="15">
      <c r="A1625" s="17" t="s">
        <v>1626</v>
      </c>
      <c r="B1625" s="13">
        <v>429.71187073309</v>
      </c>
      <c r="C1625" s="1">
        <v>7.4316874941667104</v>
      </c>
      <c r="D1625" s="2">
        <v>3.7204265285849898</v>
      </c>
      <c r="E1625" s="2">
        <v>0.14900659140683301</v>
      </c>
      <c r="F1625" s="3">
        <v>108.58857463133501</v>
      </c>
      <c r="G1625" s="3">
        <v>61.591798711645502</v>
      </c>
      <c r="H1625" s="14">
        <v>1246.47825945518</v>
      </c>
      <c r="I1625" s="13">
        <v>565.66398446818403</v>
      </c>
      <c r="J1625" s="2">
        <v>242.05516015501175</v>
      </c>
      <c r="K1625">
        <v>0.42791333159133843</v>
      </c>
      <c r="L1625" s="24">
        <f t="shared" si="275"/>
        <v>1427.9597534123191</v>
      </c>
      <c r="M1625" t="s">
        <v>4768</v>
      </c>
      <c r="N1625" t="s">
        <v>4768</v>
      </c>
      <c r="O1625" s="4">
        <v>778.83993908462605</v>
      </c>
      <c r="Q1625">
        <f t="shared" si="276"/>
        <v>13.861673249454515</v>
      </c>
      <c r="R1625">
        <f t="shared" si="277"/>
        <v>5.3083482101190786E-2</v>
      </c>
      <c r="S1625">
        <f t="shared" si="278"/>
        <v>2.4720442050398604E-2</v>
      </c>
      <c r="T1625">
        <f t="shared" si="279"/>
        <v>9.8030652241337495E-4</v>
      </c>
      <c r="U1625">
        <f t="shared" si="280"/>
        <v>0.66823738234667696</v>
      </c>
      <c r="V1625">
        <f t="shared" si="281"/>
        <v>0.35195313549511714</v>
      </c>
      <c r="W1625">
        <f t="shared" si="282"/>
        <v>14.021127777898537</v>
      </c>
      <c r="X1625">
        <f t="shared" si="283"/>
        <v>2.3767394305385885</v>
      </c>
      <c r="Y1625">
        <f t="shared" si="284"/>
        <v>1.0433412075647057</v>
      </c>
      <c r="Z1625" s="24">
        <f t="shared" si="285"/>
        <v>15.120102526414334</v>
      </c>
      <c r="AA1625" t="s">
        <v>4768</v>
      </c>
      <c r="AB1625" t="s">
        <v>4768</v>
      </c>
      <c r="AC1625" s="4">
        <v>778.83993908462605</v>
      </c>
    </row>
    <row r="1626" spans="1:29" ht="15">
      <c r="A1626" s="17" t="s">
        <v>1627</v>
      </c>
      <c r="B1626" s="13">
        <v>130.90745111698399</v>
      </c>
      <c r="C1626" s="1">
        <v>8.8260872721089001</v>
      </c>
      <c r="D1626" s="2">
        <v>2.2867684794230798</v>
      </c>
      <c r="E1626" s="2">
        <v>0.67689565353247905</v>
      </c>
      <c r="F1626" s="3">
        <v>26.129015608035399</v>
      </c>
      <c r="G1626" s="3">
        <v>10.479466955986499</v>
      </c>
      <c r="H1626" s="14">
        <v>239.26615480086301</v>
      </c>
      <c r="I1626" s="13">
        <v>56.037457926530998</v>
      </c>
      <c r="J1626" s="2">
        <v>28.315001317850609</v>
      </c>
      <c r="K1626">
        <v>0.50528704130322155</v>
      </c>
      <c r="L1626" s="24">
        <f t="shared" si="275"/>
        <v>287.66438876994937</v>
      </c>
      <c r="M1626" t="s">
        <v>4768</v>
      </c>
      <c r="N1626" t="s">
        <v>4768</v>
      </c>
      <c r="O1626" s="4">
        <v>611.15128233345797</v>
      </c>
      <c r="Q1626">
        <f t="shared" si="276"/>
        <v>4.2228210037736771</v>
      </c>
      <c r="R1626">
        <f t="shared" si="277"/>
        <v>6.3043480515063574E-2</v>
      </c>
      <c r="S1626">
        <f t="shared" si="278"/>
        <v>1.5194474946332756E-2</v>
      </c>
      <c r="T1626">
        <f t="shared" si="279"/>
        <v>4.4532608785031519E-3</v>
      </c>
      <c r="U1626">
        <f t="shared" si="280"/>
        <v>0.16079394220329477</v>
      </c>
      <c r="V1626">
        <f t="shared" si="281"/>
        <v>5.9882668319922852E-2</v>
      </c>
      <c r="W1626">
        <f t="shared" si="282"/>
        <v>2.691407815532767</v>
      </c>
      <c r="X1626">
        <f t="shared" si="283"/>
        <v>0.23545150389298738</v>
      </c>
      <c r="Y1626">
        <f t="shared" si="284"/>
        <v>0.122047419473494</v>
      </c>
      <c r="Z1626" s="24">
        <f t="shared" si="285"/>
        <v>2.9947756423958842</v>
      </c>
      <c r="AA1626" t="s">
        <v>4768</v>
      </c>
      <c r="AB1626" t="s">
        <v>4768</v>
      </c>
      <c r="AC1626" s="4">
        <v>611.15128233345797</v>
      </c>
    </row>
    <row r="1627" spans="1:29" ht="15">
      <c r="A1627" s="17" t="s">
        <v>1628</v>
      </c>
      <c r="B1627" s="13">
        <v>181.63777326813801</v>
      </c>
      <c r="C1627" s="1">
        <v>10.3527150745004</v>
      </c>
      <c r="D1627" s="2">
        <v>3.2833116380935499</v>
      </c>
      <c r="E1627" s="2">
        <v>0.45020687442958401</v>
      </c>
      <c r="F1627" s="3">
        <v>41.597263523088898</v>
      </c>
      <c r="G1627" s="3">
        <v>22.103273859107301</v>
      </c>
      <c r="H1627" s="14">
        <v>430.419852565121</v>
      </c>
      <c r="I1627" s="13">
        <v>460.39290551496299</v>
      </c>
      <c r="J1627" s="2">
        <v>318.25436757024931</v>
      </c>
      <c r="K1627">
        <v>0.69126688043611895</v>
      </c>
      <c r="L1627" s="24">
        <f t="shared" si="275"/>
        <v>508.20662353434074</v>
      </c>
      <c r="M1627" t="s">
        <v>4768</v>
      </c>
      <c r="N1627" t="s">
        <v>4768</v>
      </c>
      <c r="O1627" s="4">
        <v>340.52378869099402</v>
      </c>
      <c r="Q1627">
        <f t="shared" si="276"/>
        <v>5.859283008649613</v>
      </c>
      <c r="R1627">
        <f t="shared" si="277"/>
        <v>7.3947964817860007E-2</v>
      </c>
      <c r="S1627">
        <f t="shared" si="278"/>
        <v>2.1816024173379068E-2</v>
      </c>
      <c r="T1627">
        <f t="shared" si="279"/>
        <v>2.9618873317735789E-3</v>
      </c>
      <c r="U1627">
        <f t="shared" si="280"/>
        <v>0.25598316014208555</v>
      </c>
      <c r="V1627">
        <f t="shared" si="281"/>
        <v>0.1263044220520417</v>
      </c>
      <c r="W1627">
        <f t="shared" si="282"/>
        <v>4.8416181390902251</v>
      </c>
      <c r="X1627">
        <f t="shared" si="283"/>
        <v>1.9344239727519454</v>
      </c>
      <c r="Y1627">
        <f t="shared" si="284"/>
        <v>1.3717860671131437</v>
      </c>
      <c r="Z1627" s="24">
        <f t="shared" si="285"/>
        <v>5.3226315976073648</v>
      </c>
      <c r="AA1627" t="s">
        <v>4768</v>
      </c>
      <c r="AB1627" t="s">
        <v>4768</v>
      </c>
      <c r="AC1627" s="4">
        <v>340.52378869099402</v>
      </c>
    </row>
    <row r="1628" spans="1:29" ht="15">
      <c r="A1628" s="17" t="s">
        <v>1629</v>
      </c>
      <c r="B1628" s="13">
        <v>148.45682460753801</v>
      </c>
      <c r="C1628" s="1">
        <v>3.8831170322315001</v>
      </c>
      <c r="D1628" s="2">
        <v>0.96008865196962201</v>
      </c>
      <c r="E1628" s="2">
        <v>0.13486820883758399</v>
      </c>
      <c r="F1628" s="3">
        <v>22.814351937220799</v>
      </c>
      <c r="G1628" s="3">
        <v>14.142030098431601</v>
      </c>
      <c r="H1628" s="14">
        <v>202.499163071011</v>
      </c>
      <c r="I1628" s="13">
        <v>335.26295305012098</v>
      </c>
      <c r="J1628" s="2">
        <v>47.390881972534849</v>
      </c>
      <c r="K1628">
        <v>0.1413543654059804</v>
      </c>
      <c r="L1628" s="24">
        <f t="shared" si="275"/>
        <v>244.43361899970211</v>
      </c>
      <c r="M1628" t="s">
        <v>4768</v>
      </c>
      <c r="N1628" t="s">
        <v>4768</v>
      </c>
      <c r="O1628" s="4">
        <v>335.32324390483802</v>
      </c>
      <c r="Q1628">
        <f t="shared" si="276"/>
        <v>4.7889298260496131</v>
      </c>
      <c r="R1628">
        <f t="shared" si="277"/>
        <v>2.7736550230225001E-2</v>
      </c>
      <c r="S1628">
        <f t="shared" si="278"/>
        <v>6.379326591160279E-3</v>
      </c>
      <c r="T1628">
        <f t="shared" si="279"/>
        <v>8.8729084761568413E-4</v>
      </c>
      <c r="U1628">
        <f t="shared" si="280"/>
        <v>0.14039601192135875</v>
      </c>
      <c r="V1628">
        <f t="shared" si="281"/>
        <v>8.0811600562466293E-2</v>
      </c>
      <c r="W1628">
        <f t="shared" si="282"/>
        <v>2.2778308556919122</v>
      </c>
      <c r="X1628">
        <f t="shared" si="283"/>
        <v>1.4086678699584916</v>
      </c>
      <c r="Y1628">
        <f t="shared" si="284"/>
        <v>0.20427104298506402</v>
      </c>
      <c r="Z1628" s="24">
        <f t="shared" si="285"/>
        <v>2.5340416358447384</v>
      </c>
      <c r="AA1628" t="s">
        <v>4768</v>
      </c>
      <c r="AB1628" t="s">
        <v>4768</v>
      </c>
      <c r="AC1628" s="4">
        <v>335.32324390483802</v>
      </c>
    </row>
    <row r="1629" spans="1:29" ht="15">
      <c r="A1629" s="17" t="s">
        <v>1630</v>
      </c>
      <c r="B1629" s="13">
        <v>223.59598256747</v>
      </c>
      <c r="C1629" s="1">
        <v>4.6369032029783899</v>
      </c>
      <c r="D1629" s="2">
        <v>6.02872409306464</v>
      </c>
      <c r="E1629" s="2">
        <v>0.48507418580263301</v>
      </c>
      <c r="F1629" s="3">
        <v>111.373994918279</v>
      </c>
      <c r="G1629" s="3">
        <v>47.223357492159501</v>
      </c>
      <c r="H1629" s="14">
        <v>1092.7491281837499</v>
      </c>
      <c r="I1629" s="13">
        <v>125.399936045983</v>
      </c>
      <c r="J1629" s="2">
        <v>64.315557083814539</v>
      </c>
      <c r="K1629">
        <v>0.51288349190409965</v>
      </c>
      <c r="L1629" s="24">
        <f t="shared" si="275"/>
        <v>1262.4971820760341</v>
      </c>
      <c r="M1629" t="s">
        <v>4768</v>
      </c>
      <c r="N1629" t="s">
        <v>4768</v>
      </c>
      <c r="O1629" s="4">
        <v>1020.03336613018</v>
      </c>
      <c r="Q1629">
        <f t="shared" si="276"/>
        <v>7.2127736312087096</v>
      </c>
      <c r="R1629">
        <f t="shared" si="277"/>
        <v>3.3120737164131359E-2</v>
      </c>
      <c r="S1629">
        <f t="shared" si="278"/>
        <v>4.0057967395778341E-2</v>
      </c>
      <c r="T1629">
        <f t="shared" si="279"/>
        <v>3.1912775381752172E-3</v>
      </c>
      <c r="U1629">
        <f t="shared" si="280"/>
        <v>0.68537843026633227</v>
      </c>
      <c r="V1629">
        <f t="shared" si="281"/>
        <v>0.26984775709805431</v>
      </c>
      <c r="W1629">
        <f t="shared" si="282"/>
        <v>12.291891205666477</v>
      </c>
      <c r="X1629">
        <f t="shared" si="283"/>
        <v>0.52689048758816381</v>
      </c>
      <c r="Y1629">
        <f t="shared" si="284"/>
        <v>0.27722222880954545</v>
      </c>
      <c r="Z1629" s="24">
        <f t="shared" si="285"/>
        <v>13.323487375128948</v>
      </c>
      <c r="AA1629" t="s">
        <v>4768</v>
      </c>
      <c r="AB1629" t="s">
        <v>4768</v>
      </c>
      <c r="AC1629" s="4">
        <v>1020.03336613018</v>
      </c>
    </row>
    <row r="1630" spans="1:29" ht="15">
      <c r="A1630" s="17" t="s">
        <v>1631</v>
      </c>
      <c r="B1630" s="13">
        <v>266.661487965898</v>
      </c>
      <c r="C1630" s="1">
        <v>5.4315990026616596</v>
      </c>
      <c r="D1630" s="2">
        <v>1.8220127532402599</v>
      </c>
      <c r="E1630" s="2">
        <v>0.20402929747031601</v>
      </c>
      <c r="F1630" s="3">
        <v>51.201480779888897</v>
      </c>
      <c r="G1630" s="3">
        <v>45.993494522264797</v>
      </c>
      <c r="H1630" s="14">
        <v>617.32966254986604</v>
      </c>
      <c r="I1630" s="13">
        <v>193.469468368365</v>
      </c>
      <c r="J1630" s="2">
        <v>49.800028238924902</v>
      </c>
      <c r="K1630">
        <v>0.25740510199834671</v>
      </c>
      <c r="L1630" s="24">
        <f t="shared" si="275"/>
        <v>721.98227890539192</v>
      </c>
      <c r="M1630" t="s">
        <v>4768</v>
      </c>
      <c r="N1630" t="s">
        <v>4768</v>
      </c>
      <c r="O1630" s="4">
        <v>1375.8369581044501</v>
      </c>
      <c r="Q1630">
        <f t="shared" si="276"/>
        <v>8.601983482770903</v>
      </c>
      <c r="R1630">
        <f t="shared" si="277"/>
        <v>3.8797135733297572E-2</v>
      </c>
      <c r="S1630">
        <f t="shared" si="278"/>
        <v>1.2106397031496744E-2</v>
      </c>
      <c r="T1630">
        <f t="shared" si="279"/>
        <v>1.3422980096731317E-3</v>
      </c>
      <c r="U1630">
        <f t="shared" si="280"/>
        <v>0.31508603556854703</v>
      </c>
      <c r="V1630">
        <f t="shared" si="281"/>
        <v>0.26281996869865598</v>
      </c>
      <c r="W1630">
        <f t="shared" si="282"/>
        <v>6.944090692349449</v>
      </c>
      <c r="X1630">
        <f t="shared" si="283"/>
        <v>0.81289692591749996</v>
      </c>
      <c r="Y1630">
        <f t="shared" si="284"/>
        <v>0.21465529413329698</v>
      </c>
      <c r="Z1630" s="24">
        <f t="shared" si="285"/>
        <v>7.5742425273911191</v>
      </c>
      <c r="AA1630" t="s">
        <v>4768</v>
      </c>
      <c r="AB1630" t="s">
        <v>4768</v>
      </c>
      <c r="AC1630" s="4">
        <v>1375.8369581044501</v>
      </c>
    </row>
    <row r="1631" spans="1:29" ht="15">
      <c r="A1631" s="17" t="s">
        <v>1632</v>
      </c>
      <c r="B1631" s="13">
        <v>1183.83054390045</v>
      </c>
      <c r="C1631" s="1">
        <v>0.94337187728935901</v>
      </c>
      <c r="D1631" s="2">
        <v>4.6985118807380601</v>
      </c>
      <c r="E1631" s="2">
        <v>9.1705520958557302E-2</v>
      </c>
      <c r="F1631" s="3">
        <v>182.63853132327199</v>
      </c>
      <c r="G1631" s="3">
        <v>109.481503178493</v>
      </c>
      <c r="H1631" s="14">
        <v>2140.1987512997098</v>
      </c>
      <c r="I1631" s="13">
        <v>204.678322158697</v>
      </c>
      <c r="J1631" s="2">
        <v>52.743247211418328</v>
      </c>
      <c r="K1631">
        <v>0.25768848725720911</v>
      </c>
      <c r="L1631" s="24">
        <f t="shared" si="275"/>
        <v>2438.0523750804609</v>
      </c>
      <c r="M1631" t="s">
        <v>4768</v>
      </c>
      <c r="N1631" t="s">
        <v>4768</v>
      </c>
      <c r="O1631" s="4">
        <v>331.79625886500702</v>
      </c>
      <c r="Q1631">
        <f t="shared" si="276"/>
        <v>38.18808206130484</v>
      </c>
      <c r="R1631">
        <f t="shared" si="277"/>
        <v>6.7383705520668502E-3</v>
      </c>
      <c r="S1631">
        <f t="shared" si="278"/>
        <v>3.1219348044771163E-2</v>
      </c>
      <c r="T1631">
        <f t="shared" si="279"/>
        <v>6.0332579577998221E-4</v>
      </c>
      <c r="U1631">
        <f t="shared" si="280"/>
        <v>1.1239294235278277</v>
      </c>
      <c r="V1631">
        <f t="shared" si="281"/>
        <v>0.62560858959138854</v>
      </c>
      <c r="W1631">
        <f t="shared" si="282"/>
        <v>24.074226673787511</v>
      </c>
      <c r="X1631">
        <f t="shared" si="283"/>
        <v>0.85999295024662603</v>
      </c>
      <c r="Y1631">
        <f t="shared" si="284"/>
        <v>0.22734158280783762</v>
      </c>
      <c r="Z1631" s="24">
        <f t="shared" si="285"/>
        <v>25.862325731299343</v>
      </c>
      <c r="AA1631" t="s">
        <v>4768</v>
      </c>
      <c r="AB1631" t="s">
        <v>4768</v>
      </c>
      <c r="AC1631" s="4">
        <v>331.79625886500702</v>
      </c>
    </row>
    <row r="1632" spans="1:29" ht="15">
      <c r="A1632" s="17" t="s">
        <v>1633</v>
      </c>
      <c r="B1632" s="13">
        <v>82.887685896833602</v>
      </c>
      <c r="C1632" s="1">
        <v>11.163498152744801</v>
      </c>
      <c r="D1632" s="2">
        <v>1.3488582085234599</v>
      </c>
      <c r="E1632" s="2">
        <v>0.100918426525647</v>
      </c>
      <c r="F1632" s="3">
        <v>61.865135425198801</v>
      </c>
      <c r="G1632" s="3">
        <v>37.5878594410948</v>
      </c>
      <c r="H1632" s="14">
        <v>675.59412700716496</v>
      </c>
      <c r="I1632" s="13">
        <v>226.45084527721599</v>
      </c>
      <c r="J1632" s="2">
        <v>67.537696134289817</v>
      </c>
      <c r="K1632">
        <v>0.29824439847690432</v>
      </c>
      <c r="L1632" s="24">
        <f t="shared" si="275"/>
        <v>787.66039666125243</v>
      </c>
      <c r="M1632" t="s">
        <v>4768</v>
      </c>
      <c r="N1632" t="s">
        <v>4768</v>
      </c>
      <c r="O1632" s="4">
        <v>855.45096002579999</v>
      </c>
      <c r="Q1632">
        <f t="shared" si="276"/>
        <v>2.673796319252697</v>
      </c>
      <c r="R1632">
        <f t="shared" si="277"/>
        <v>7.9739272519605719E-2</v>
      </c>
      <c r="S1632">
        <f t="shared" si="278"/>
        <v>8.9625130134449171E-3</v>
      </c>
      <c r="T1632">
        <f t="shared" si="279"/>
        <v>6.6393701661609866E-4</v>
      </c>
      <c r="U1632">
        <f t="shared" si="280"/>
        <v>0.38070852569353109</v>
      </c>
      <c r="V1632">
        <f t="shared" si="281"/>
        <v>0.21478776823482743</v>
      </c>
      <c r="W1632">
        <f t="shared" si="282"/>
        <v>7.5994839933314386</v>
      </c>
      <c r="X1632">
        <f t="shared" si="283"/>
        <v>0.95147413982023521</v>
      </c>
      <c r="Y1632">
        <f t="shared" si="284"/>
        <v>0.29111075919952506</v>
      </c>
      <c r="Z1632" s="24">
        <f t="shared" si="285"/>
        <v>8.2843460098094646</v>
      </c>
      <c r="AA1632" t="s">
        <v>4768</v>
      </c>
      <c r="AB1632" t="s">
        <v>4768</v>
      </c>
      <c r="AC1632" s="4">
        <v>855.45096002579999</v>
      </c>
    </row>
    <row r="1633" spans="1:29" ht="15">
      <c r="A1633" s="17" t="s">
        <v>1634</v>
      </c>
      <c r="B1633" s="13">
        <v>126.898859967574</v>
      </c>
      <c r="C1633" s="1">
        <v>11.491389782784401</v>
      </c>
      <c r="D1633" s="2">
        <v>0.89838403232048303</v>
      </c>
      <c r="E1633" s="2">
        <v>0.43275188283956501</v>
      </c>
      <c r="F1633" s="3">
        <v>22.367030435279201</v>
      </c>
      <c r="G1633" s="3">
        <v>27.2884302981399</v>
      </c>
      <c r="H1633" s="14">
        <v>304.90752675426501</v>
      </c>
      <c r="I1633" s="13">
        <v>229.69216799392501</v>
      </c>
      <c r="J1633" s="2">
        <v>138.90150142779177</v>
      </c>
      <c r="K1633">
        <v>0.60472894065532745</v>
      </c>
      <c r="L1633" s="24">
        <f t="shared" si="275"/>
        <v>367.38551318562855</v>
      </c>
      <c r="M1633" t="s">
        <v>4768</v>
      </c>
      <c r="N1633" t="s">
        <v>4768</v>
      </c>
      <c r="O1633" s="4">
        <v>383.32342612959201</v>
      </c>
      <c r="Q1633">
        <f t="shared" si="276"/>
        <v>4.0935116118572257</v>
      </c>
      <c r="R1633">
        <f t="shared" si="277"/>
        <v>8.2081355591317143E-2</v>
      </c>
      <c r="S1633">
        <f t="shared" si="278"/>
        <v>5.969329118408525E-3</v>
      </c>
      <c r="T1633">
        <f t="shared" si="279"/>
        <v>2.8470518607866119E-3</v>
      </c>
      <c r="U1633">
        <f t="shared" si="280"/>
        <v>0.13764326421710277</v>
      </c>
      <c r="V1633">
        <f t="shared" si="281"/>
        <v>0.15593388741794229</v>
      </c>
      <c r="W1633">
        <f t="shared" si="282"/>
        <v>3.4297809533663104</v>
      </c>
      <c r="X1633">
        <f t="shared" si="283"/>
        <v>0.96509314283161773</v>
      </c>
      <c r="Y1633">
        <f t="shared" si="284"/>
        <v>0.59871336822324039</v>
      </c>
      <c r="Z1633" s="24">
        <f t="shared" si="285"/>
        <v>3.8142558415718675</v>
      </c>
      <c r="AA1633" t="s">
        <v>4768</v>
      </c>
      <c r="AB1633" t="s">
        <v>4768</v>
      </c>
      <c r="AC1633" s="4">
        <v>383.32342612959201</v>
      </c>
    </row>
    <row r="1634" spans="1:29" ht="15">
      <c r="A1634" s="17" t="s">
        <v>1635</v>
      </c>
      <c r="B1634" s="13">
        <v>404.55689181664098</v>
      </c>
      <c r="C1634" s="1">
        <v>21.6298712723572</v>
      </c>
      <c r="D1634" s="2">
        <v>9.2400322491854503</v>
      </c>
      <c r="E1634" s="2">
        <v>1.65737054232974</v>
      </c>
      <c r="F1634" s="3">
        <v>154.27863361792299</v>
      </c>
      <c r="G1634" s="3">
        <v>71.897498118533306</v>
      </c>
      <c r="H1634" s="14">
        <v>1618.31043963963</v>
      </c>
      <c r="I1634" s="13">
        <v>132.13550165453</v>
      </c>
      <c r="J1634" s="2">
        <v>229.44419721746073</v>
      </c>
      <c r="K1634">
        <v>1.7364311206638892</v>
      </c>
      <c r="L1634" s="24">
        <f t="shared" si="275"/>
        <v>1877.0138454399587</v>
      </c>
      <c r="M1634" t="s">
        <v>4768</v>
      </c>
      <c r="N1634" t="s">
        <v>4768</v>
      </c>
      <c r="O1634" s="4">
        <v>939.83238592451596</v>
      </c>
      <c r="Q1634">
        <f t="shared" si="276"/>
        <v>13.050222316665838</v>
      </c>
      <c r="R1634">
        <f t="shared" si="277"/>
        <v>0.15449908051683714</v>
      </c>
      <c r="S1634">
        <f t="shared" si="278"/>
        <v>6.13955631175113E-2</v>
      </c>
      <c r="T1634">
        <f t="shared" si="279"/>
        <v>1.0903753567958816E-2</v>
      </c>
      <c r="U1634">
        <f t="shared" si="280"/>
        <v>0.94940697611029534</v>
      </c>
      <c r="V1634">
        <f t="shared" si="281"/>
        <v>0.41084284639161889</v>
      </c>
      <c r="W1634">
        <f t="shared" si="282"/>
        <v>18.203716981323172</v>
      </c>
      <c r="X1634">
        <f t="shared" si="283"/>
        <v>0.55519118342239493</v>
      </c>
      <c r="Y1634">
        <f t="shared" si="284"/>
        <v>0.98898360869595137</v>
      </c>
      <c r="Z1634" s="24">
        <f t="shared" si="285"/>
        <v>19.790765201027394</v>
      </c>
      <c r="AA1634" t="s">
        <v>4768</v>
      </c>
      <c r="AB1634" t="s">
        <v>4768</v>
      </c>
      <c r="AC1634" s="4">
        <v>939.83238592451596</v>
      </c>
    </row>
    <row r="1635" spans="1:29" ht="15">
      <c r="A1635" s="17" t="s">
        <v>1636</v>
      </c>
      <c r="B1635" s="13">
        <v>289.40758423782</v>
      </c>
      <c r="C1635" s="1">
        <v>9.83432255061639</v>
      </c>
      <c r="D1635" s="2">
        <v>4.1902835996029202</v>
      </c>
      <c r="E1635" s="2">
        <v>0.73494533313078403</v>
      </c>
      <c r="F1635" s="3">
        <v>85.937451702747595</v>
      </c>
      <c r="G1635" s="3">
        <v>47.468612975089798</v>
      </c>
      <c r="H1635" s="14">
        <v>899.02747474576597</v>
      </c>
      <c r="I1635" s="13">
        <v>47.488971782900101</v>
      </c>
      <c r="J1635" s="2">
        <v>31.710068026871514</v>
      </c>
      <c r="K1635">
        <v>0.66773540964072253</v>
      </c>
      <c r="L1635" s="24">
        <f t="shared" si="275"/>
        <v>1047.1930909069533</v>
      </c>
      <c r="M1635" t="s">
        <v>4768</v>
      </c>
      <c r="N1635" t="s">
        <v>4768</v>
      </c>
      <c r="O1635" s="4">
        <v>1327.9372061167201</v>
      </c>
      <c r="Q1635">
        <f t="shared" si="276"/>
        <v>9.3357285238006451</v>
      </c>
      <c r="R1635">
        <f t="shared" si="277"/>
        <v>7.0245161075831355E-2</v>
      </c>
      <c r="S1635">
        <f t="shared" si="278"/>
        <v>2.7842415944205449E-2</v>
      </c>
      <c r="T1635">
        <f t="shared" si="279"/>
        <v>4.8351666653341056E-3</v>
      </c>
      <c r="U1635">
        <f t="shared" si="280"/>
        <v>0.52884585663229289</v>
      </c>
      <c r="V1635">
        <f t="shared" si="281"/>
        <v>0.27124921700051313</v>
      </c>
      <c r="W1635">
        <f t="shared" si="282"/>
        <v>10.112794991515926</v>
      </c>
      <c r="X1635">
        <f t="shared" si="283"/>
        <v>0.19953349488613489</v>
      </c>
      <c r="Y1635">
        <f t="shared" si="284"/>
        <v>0.1366813277020324</v>
      </c>
      <c r="Z1635" s="24">
        <f t="shared" si="285"/>
        <v>11.015812808834102</v>
      </c>
      <c r="AA1635" t="s">
        <v>4768</v>
      </c>
      <c r="AB1635" t="s">
        <v>4768</v>
      </c>
      <c r="AC1635" s="4">
        <v>1327.9372061167201</v>
      </c>
    </row>
    <row r="1636" spans="1:29" ht="15">
      <c r="A1636" s="17" t="s">
        <v>1637</v>
      </c>
      <c r="B1636" s="13">
        <v>591.14573823436399</v>
      </c>
      <c r="C1636" s="1">
        <v>6.45536029924072</v>
      </c>
      <c r="D1636" s="2">
        <v>13.8999431671311</v>
      </c>
      <c r="E1636" s="2">
        <v>0.90140844073920601</v>
      </c>
      <c r="F1636" s="3">
        <v>190.63367610249301</v>
      </c>
      <c r="G1636" s="3">
        <v>83.982686896313396</v>
      </c>
      <c r="H1636" s="14">
        <v>1903.5831898794299</v>
      </c>
      <c r="I1636" s="13">
        <v>424.08871283268797</v>
      </c>
      <c r="J1636" s="2">
        <v>241.20992629863528</v>
      </c>
      <c r="K1636">
        <v>0.56877233229689306</v>
      </c>
      <c r="L1636" s="24">
        <f t="shared" si="275"/>
        <v>2199.4562647853472</v>
      </c>
      <c r="M1636" t="s">
        <v>4768</v>
      </c>
      <c r="N1636" t="s">
        <v>4768</v>
      </c>
      <c r="O1636" s="4">
        <v>315.57691105223199</v>
      </c>
      <c r="Q1636">
        <f t="shared" si="276"/>
        <v>19.069217362398838</v>
      </c>
      <c r="R1636">
        <f t="shared" si="277"/>
        <v>4.6109716423147998E-2</v>
      </c>
      <c r="S1636">
        <f t="shared" si="278"/>
        <v>9.2358426359675089E-2</v>
      </c>
      <c r="T1636">
        <f t="shared" si="279"/>
        <v>5.9303186890737238E-3</v>
      </c>
      <c r="U1636">
        <f t="shared" si="280"/>
        <v>1.1731303144768801</v>
      </c>
      <c r="V1636">
        <f t="shared" si="281"/>
        <v>0.47990106797893367</v>
      </c>
      <c r="W1636">
        <f t="shared" si="282"/>
        <v>21.412634306855228</v>
      </c>
      <c r="X1636">
        <f t="shared" si="283"/>
        <v>1.781885348036504</v>
      </c>
      <c r="Y1636">
        <f t="shared" si="284"/>
        <v>1.0396979581837729</v>
      </c>
      <c r="Z1636" s="24">
        <f t="shared" si="285"/>
        <v>23.210064150782937</v>
      </c>
      <c r="AA1636" t="s">
        <v>4768</v>
      </c>
      <c r="AB1636" t="s">
        <v>4768</v>
      </c>
      <c r="AC1636" s="4">
        <v>315.57691105223199</v>
      </c>
    </row>
    <row r="1637" spans="1:29" ht="15">
      <c r="A1637" s="17" t="s">
        <v>1638</v>
      </c>
      <c r="B1637" s="13">
        <v>216.80642455794199</v>
      </c>
      <c r="C1637" s="1">
        <v>17.445301059657599</v>
      </c>
      <c r="D1637" s="2">
        <v>12.1789264320052</v>
      </c>
      <c r="E1637" s="2">
        <v>2.23987000433188</v>
      </c>
      <c r="F1637" s="3">
        <v>177.38281619841999</v>
      </c>
      <c r="G1637" s="3">
        <v>76.217187933432399</v>
      </c>
      <c r="H1637" s="14">
        <v>1727.9319542496901</v>
      </c>
      <c r="I1637" s="13">
        <v>442.51695695068099</v>
      </c>
      <c r="J1637" s="2">
        <v>295.31751397692864</v>
      </c>
      <c r="K1637">
        <v>0.66735863866532485</v>
      </c>
      <c r="L1637" s="24">
        <f t="shared" si="275"/>
        <v>2013.396055877537</v>
      </c>
      <c r="M1637" t="s">
        <v>4768</v>
      </c>
      <c r="N1637" t="s">
        <v>4768</v>
      </c>
      <c r="O1637" s="4">
        <v>333.31701081684002</v>
      </c>
      <c r="Q1637">
        <f t="shared" si="276"/>
        <v>6.9937556309013544</v>
      </c>
      <c r="R1637">
        <f t="shared" si="277"/>
        <v>0.12460929328326856</v>
      </c>
      <c r="S1637">
        <f t="shared" si="278"/>
        <v>8.0923099215981398E-2</v>
      </c>
      <c r="T1637">
        <f t="shared" si="279"/>
        <v>1.4735986870604473E-2</v>
      </c>
      <c r="U1637">
        <f t="shared" si="280"/>
        <v>1.091586561221046</v>
      </c>
      <c r="V1637">
        <f t="shared" si="281"/>
        <v>0.43552678819104229</v>
      </c>
      <c r="W1637">
        <f t="shared" si="282"/>
        <v>19.436804884698425</v>
      </c>
      <c r="X1637">
        <f t="shared" si="283"/>
        <v>1.8593149451709285</v>
      </c>
      <c r="Y1637">
        <f t="shared" si="284"/>
        <v>1.2729203188660718</v>
      </c>
      <c r="Z1637" s="24">
        <f t="shared" si="285"/>
        <v>21.184186613480367</v>
      </c>
      <c r="AA1637" t="s">
        <v>4768</v>
      </c>
      <c r="AB1637" t="s">
        <v>4768</v>
      </c>
      <c r="AC1637" s="4">
        <v>333.31701081684002</v>
      </c>
    </row>
    <row r="1638" spans="1:29" ht="15">
      <c r="A1638" s="17" t="s">
        <v>1639</v>
      </c>
      <c r="B1638" s="13">
        <v>1401.7902419178399</v>
      </c>
      <c r="C1638" s="1">
        <v>0.98529251996559697</v>
      </c>
      <c r="D1638" s="2">
        <v>4.4521760762228997</v>
      </c>
      <c r="E1638" s="2">
        <v>0.20537993390305101</v>
      </c>
      <c r="F1638" s="3">
        <v>220.83887091257401</v>
      </c>
      <c r="G1638" s="3">
        <v>138.698850824857</v>
      </c>
      <c r="H1638" s="14">
        <v>2568.6039463484899</v>
      </c>
      <c r="I1638" s="13">
        <v>257.59678220682702</v>
      </c>
      <c r="J1638" s="2">
        <v>35.476559330207245</v>
      </c>
      <c r="K1638">
        <v>0.13772128295346003</v>
      </c>
      <c r="L1638" s="24">
        <f t="shared" si="275"/>
        <v>2933.7845166160123</v>
      </c>
      <c r="M1638" t="s">
        <v>4768</v>
      </c>
      <c r="N1638" t="s">
        <v>4768</v>
      </c>
      <c r="O1638" s="4">
        <v>472.43424497996398</v>
      </c>
      <c r="Q1638">
        <f t="shared" si="276"/>
        <v>45.219040061865805</v>
      </c>
      <c r="R1638">
        <f t="shared" si="277"/>
        <v>7.0378037140399786E-3</v>
      </c>
      <c r="S1638">
        <f t="shared" si="278"/>
        <v>2.9582565290517605E-2</v>
      </c>
      <c r="T1638">
        <f t="shared" si="279"/>
        <v>1.3511837756779671E-3</v>
      </c>
      <c r="U1638">
        <f t="shared" si="280"/>
        <v>1.3590084363850707</v>
      </c>
      <c r="V1638">
        <f t="shared" si="281"/>
        <v>0.79256486185632569</v>
      </c>
      <c r="W1638">
        <f t="shared" si="282"/>
        <v>28.893182748576937</v>
      </c>
      <c r="X1638">
        <f t="shared" si="283"/>
        <v>1.0823394210370882</v>
      </c>
      <c r="Y1638">
        <f t="shared" si="284"/>
        <v>0.15291620400951397</v>
      </c>
      <c r="Z1638" s="24">
        <f t="shared" si="285"/>
        <v>31.08272759959857</v>
      </c>
      <c r="AA1638" t="s">
        <v>4768</v>
      </c>
      <c r="AB1638" t="s">
        <v>4768</v>
      </c>
      <c r="AC1638" s="4">
        <v>472.43424497996398</v>
      </c>
    </row>
    <row r="1639" spans="1:29" ht="15">
      <c r="A1639" s="17" t="s">
        <v>1640</v>
      </c>
      <c r="B1639" s="13">
        <v>242.26465197851499</v>
      </c>
      <c r="C1639" s="1">
        <v>17.070617620436199</v>
      </c>
      <c r="D1639" s="2">
        <v>3.1842928707947098</v>
      </c>
      <c r="E1639" s="2">
        <v>0.182628123757758</v>
      </c>
      <c r="F1639" s="3">
        <v>98.972219570913197</v>
      </c>
      <c r="G1639" s="3">
        <v>68.173479302220599</v>
      </c>
      <c r="H1639" s="14">
        <v>1165.4550431544001</v>
      </c>
      <c r="I1639" s="13">
        <v>182.298737152803</v>
      </c>
      <c r="J1639" s="2">
        <v>81.457539889586371</v>
      </c>
      <c r="K1639">
        <v>0.44683545899338056</v>
      </c>
      <c r="L1639" s="24">
        <f t="shared" si="275"/>
        <v>1353.0382806425225</v>
      </c>
      <c r="M1639" t="s">
        <v>4768</v>
      </c>
      <c r="N1639" t="s">
        <v>4768</v>
      </c>
      <c r="O1639" s="4">
        <v>1000.8852208877501</v>
      </c>
      <c r="Q1639">
        <f t="shared" si="276"/>
        <v>7.8149887735004837</v>
      </c>
      <c r="R1639">
        <f t="shared" si="277"/>
        <v>0.12193298300311571</v>
      </c>
      <c r="S1639">
        <f t="shared" si="278"/>
        <v>2.1158092164748902E-2</v>
      </c>
      <c r="T1639">
        <f t="shared" si="279"/>
        <v>1.2015008141957762E-3</v>
      </c>
      <c r="U1639">
        <f t="shared" si="280"/>
        <v>0.60905981274408116</v>
      </c>
      <c r="V1639">
        <f t="shared" si="281"/>
        <v>0.389562738869832</v>
      </c>
      <c r="W1639">
        <f t="shared" si="282"/>
        <v>13.109730519172103</v>
      </c>
      <c r="X1639">
        <f t="shared" si="283"/>
        <v>0.76596108047396216</v>
      </c>
      <c r="Y1639">
        <f t="shared" si="284"/>
        <v>0.35111008573097574</v>
      </c>
      <c r="Z1639" s="24">
        <f t="shared" si="285"/>
        <v>14.252645646768077</v>
      </c>
      <c r="AA1639" t="s">
        <v>4768</v>
      </c>
      <c r="AB1639" t="s">
        <v>4768</v>
      </c>
      <c r="AC1639" s="4">
        <v>1000.8852208877501</v>
      </c>
    </row>
    <row r="1640" spans="1:29" ht="15">
      <c r="A1640" s="17" t="s">
        <v>1641</v>
      </c>
      <c r="B1640" s="13">
        <v>1787.47391912176</v>
      </c>
      <c r="C1640" s="1">
        <v>0.482388983172026</v>
      </c>
      <c r="D1640" s="2">
        <v>5.2929586867666902</v>
      </c>
      <c r="E1640" s="2">
        <v>0.179300044105457</v>
      </c>
      <c r="F1640" s="3">
        <v>308.42663600985401</v>
      </c>
      <c r="G1640" s="3">
        <v>179.32705536376099</v>
      </c>
      <c r="H1640" s="14">
        <v>3720.2741724775101</v>
      </c>
      <c r="I1640" s="13">
        <v>229.505542860665</v>
      </c>
      <c r="J1640" s="2">
        <v>30.909048190727276</v>
      </c>
      <c r="K1640">
        <v>0.13467669584560951</v>
      </c>
      <c r="L1640" s="24">
        <f t="shared" si="275"/>
        <v>4213.9825115651693</v>
      </c>
      <c r="M1640" t="s">
        <v>4768</v>
      </c>
      <c r="N1640" t="s">
        <v>4768</v>
      </c>
      <c r="O1640" s="4">
        <v>563.30855568385698</v>
      </c>
      <c r="Q1640">
        <f t="shared" si="276"/>
        <v>57.660449003927745</v>
      </c>
      <c r="R1640">
        <f t="shared" si="277"/>
        <v>3.4456355940859001E-3</v>
      </c>
      <c r="S1640">
        <f t="shared" si="278"/>
        <v>3.5169160709413227E-2</v>
      </c>
      <c r="T1640">
        <f t="shared" si="279"/>
        <v>1.1796055533253749E-3</v>
      </c>
      <c r="U1640">
        <f t="shared" si="280"/>
        <v>1.8980100677529477</v>
      </c>
      <c r="V1640">
        <f t="shared" si="281"/>
        <v>1.0247260306500627</v>
      </c>
      <c r="W1640">
        <f t="shared" si="282"/>
        <v>41.847853458689649</v>
      </c>
      <c r="X1640">
        <f t="shared" si="283"/>
        <v>0.9643090036162395</v>
      </c>
      <c r="Y1640">
        <f t="shared" si="284"/>
        <v>0.13322865599451411</v>
      </c>
      <c r="Z1640" s="24">
        <f t="shared" si="285"/>
        <v>44.810383958949487</v>
      </c>
      <c r="AA1640" t="s">
        <v>4768</v>
      </c>
      <c r="AB1640" t="s">
        <v>4768</v>
      </c>
      <c r="AC1640" s="4">
        <v>563.30855568385698</v>
      </c>
    </row>
    <row r="1641" spans="1:29" ht="15">
      <c r="A1641" s="17" t="s">
        <v>1642</v>
      </c>
      <c r="B1641" s="13">
        <v>1245.07921647272</v>
      </c>
      <c r="C1641" s="1">
        <v>0.55004108805872598</v>
      </c>
      <c r="D1641" s="2">
        <v>3.9934804129275001</v>
      </c>
      <c r="E1641" s="2">
        <v>0.15443876097329101</v>
      </c>
      <c r="F1641" s="3">
        <v>211.303209218186</v>
      </c>
      <c r="G1641" s="3">
        <v>118.30971011048</v>
      </c>
      <c r="H1641" s="14">
        <v>2418.5850354631898</v>
      </c>
      <c r="I1641" s="13">
        <v>162.57291808661299</v>
      </c>
      <c r="J1641" s="2">
        <v>24.475150458100149</v>
      </c>
      <c r="K1641">
        <v>0.15054875526722522</v>
      </c>
      <c r="L1641" s="24">
        <f t="shared" si="275"/>
        <v>2752.8959150538153</v>
      </c>
      <c r="M1641" t="s">
        <v>4768</v>
      </c>
      <c r="N1641" t="s">
        <v>4768</v>
      </c>
      <c r="O1641" s="4">
        <v>565.32305576970498</v>
      </c>
      <c r="Q1641">
        <f t="shared" si="276"/>
        <v>40.163845692668389</v>
      </c>
      <c r="R1641">
        <f t="shared" si="277"/>
        <v>3.9288649147051855E-3</v>
      </c>
      <c r="S1641">
        <f t="shared" si="278"/>
        <v>2.6534753574269102E-2</v>
      </c>
      <c r="T1641">
        <f t="shared" si="279"/>
        <v>1.016044480087441E-3</v>
      </c>
      <c r="U1641">
        <f t="shared" si="280"/>
        <v>1.3003274413426831</v>
      </c>
      <c r="V1641">
        <f t="shared" si="281"/>
        <v>0.67605548634559998</v>
      </c>
      <c r="W1641">
        <f t="shared" si="282"/>
        <v>27.205680938843528</v>
      </c>
      <c r="X1641">
        <f t="shared" si="283"/>
        <v>0.68307948775887806</v>
      </c>
      <c r="Y1641">
        <f t="shared" si="284"/>
        <v>0.10549633818146616</v>
      </c>
      <c r="Z1641" s="24">
        <f t="shared" si="285"/>
        <v>29.213543529500875</v>
      </c>
      <c r="AA1641" t="s">
        <v>4768</v>
      </c>
      <c r="AB1641" t="s">
        <v>4768</v>
      </c>
      <c r="AC1641" s="4">
        <v>565.32305576970498</v>
      </c>
    </row>
    <row r="1642" spans="1:29" ht="15">
      <c r="A1642" s="17" t="s">
        <v>1643</v>
      </c>
      <c r="B1642" s="13">
        <v>831.17241662211097</v>
      </c>
      <c r="C1642" s="1">
        <v>0.77098596136439701</v>
      </c>
      <c r="D1642" s="2">
        <v>5.2529282050176</v>
      </c>
      <c r="E1642" s="2">
        <v>0.146984092886496</v>
      </c>
      <c r="F1642" s="3">
        <v>145.45473746651101</v>
      </c>
      <c r="G1642" s="3">
        <v>63.056909824417403</v>
      </c>
      <c r="H1642" s="14">
        <v>1497.27870046058</v>
      </c>
      <c r="I1642" s="13">
        <v>179.785714587673</v>
      </c>
      <c r="J1642" s="2">
        <v>30.136507666208615</v>
      </c>
      <c r="K1642">
        <v>0.16762459539860974</v>
      </c>
      <c r="L1642" s="24">
        <f t="shared" si="275"/>
        <v>1711.9612460107769</v>
      </c>
      <c r="M1642" t="s">
        <v>4768</v>
      </c>
      <c r="N1642" t="s">
        <v>4768</v>
      </c>
      <c r="O1642" s="4">
        <v>459.45260972210298</v>
      </c>
      <c r="Q1642">
        <f t="shared" si="276"/>
        <v>26.812013439422934</v>
      </c>
      <c r="R1642">
        <f t="shared" si="277"/>
        <v>5.5070425811742643E-3</v>
      </c>
      <c r="S1642">
        <f t="shared" si="278"/>
        <v>3.4903177441977407E-2</v>
      </c>
      <c r="T1642">
        <f t="shared" si="279"/>
        <v>9.670006110953684E-4</v>
      </c>
      <c r="U1642">
        <f t="shared" si="280"/>
        <v>0.89510607671699083</v>
      </c>
      <c r="V1642">
        <f t="shared" si="281"/>
        <v>0.36032519899667087</v>
      </c>
      <c r="W1642">
        <f t="shared" si="282"/>
        <v>16.842280095169627</v>
      </c>
      <c r="X1642">
        <f t="shared" si="283"/>
        <v>0.75540216213307987</v>
      </c>
      <c r="Y1642">
        <f t="shared" si="284"/>
        <v>0.12989873994055437</v>
      </c>
      <c r="Z1642" s="24">
        <f t="shared" si="285"/>
        <v>18.139088591517535</v>
      </c>
      <c r="AA1642" t="s">
        <v>4768</v>
      </c>
      <c r="AB1642" t="s">
        <v>4768</v>
      </c>
      <c r="AC1642" s="4">
        <v>459.45260972210298</v>
      </c>
    </row>
    <row r="1643" spans="1:29" ht="15">
      <c r="A1643" s="17" t="s">
        <v>1644</v>
      </c>
      <c r="B1643" s="13">
        <v>257.35754018631201</v>
      </c>
      <c r="C1643" s="1">
        <v>35.381033828253599</v>
      </c>
      <c r="D1643" s="2">
        <v>6.2381110747567003</v>
      </c>
      <c r="E1643" s="2">
        <v>1.5141492139244599</v>
      </c>
      <c r="F1643" s="3">
        <v>112.27475354588</v>
      </c>
      <c r="G1643" s="3">
        <v>80.527307378862901</v>
      </c>
      <c r="H1643" s="14">
        <v>1237.64532136192</v>
      </c>
      <c r="I1643" s="13">
        <v>304.92841054430698</v>
      </c>
      <c r="J1643" s="2">
        <v>166.79288303789488</v>
      </c>
      <c r="K1643">
        <v>0.54699030090428191</v>
      </c>
      <c r="L1643" s="24">
        <f t="shared" si="275"/>
        <v>1473.5806764035976</v>
      </c>
      <c r="M1643" t="s">
        <v>4768</v>
      </c>
      <c r="N1643" t="s">
        <v>4768</v>
      </c>
      <c r="O1643" s="4">
        <v>597.13953064259294</v>
      </c>
      <c r="Q1643">
        <f t="shared" si="276"/>
        <v>8.301856135042323</v>
      </c>
      <c r="R1643">
        <f t="shared" si="277"/>
        <v>0.25272167020181141</v>
      </c>
      <c r="S1643">
        <f t="shared" si="278"/>
        <v>4.1449243021639208E-2</v>
      </c>
      <c r="T1643">
        <f t="shared" si="279"/>
        <v>9.9615079863451302E-3</v>
      </c>
      <c r="U1643">
        <f t="shared" si="280"/>
        <v>0.69092156028233853</v>
      </c>
      <c r="V1643">
        <f t="shared" si="281"/>
        <v>0.46015604216493083</v>
      </c>
      <c r="W1643">
        <f t="shared" si="282"/>
        <v>13.921769644116084</v>
      </c>
      <c r="X1643">
        <f t="shared" si="283"/>
        <v>1.2812118090096931</v>
      </c>
      <c r="Y1643">
        <f t="shared" si="284"/>
        <v>0.71893484068058133</v>
      </c>
      <c r="Z1643" s="24">
        <f t="shared" si="285"/>
        <v>15.376979667773149</v>
      </c>
      <c r="AA1643" t="s">
        <v>4768</v>
      </c>
      <c r="AB1643" t="s">
        <v>4768</v>
      </c>
      <c r="AC1643" s="4">
        <v>597.13953064259294</v>
      </c>
    </row>
    <row r="1644" spans="1:29" ht="15">
      <c r="A1644" s="17" t="s">
        <v>1645</v>
      </c>
      <c r="B1644" s="13">
        <v>498.16125305970399</v>
      </c>
      <c r="C1644" s="1">
        <v>13.725084564498299</v>
      </c>
      <c r="D1644" s="2">
        <v>8.6310311833605393</v>
      </c>
      <c r="E1644" s="2">
        <v>0.58578841483458799</v>
      </c>
      <c r="F1644" s="3">
        <v>215.51743285061301</v>
      </c>
      <c r="G1644" s="3">
        <v>88.675557789712201</v>
      </c>
      <c r="H1644" s="14">
        <v>2319.2435998504002</v>
      </c>
      <c r="I1644" s="13">
        <v>433.95448809291003</v>
      </c>
      <c r="J1644" s="2">
        <v>353.40655059340259</v>
      </c>
      <c r="K1644">
        <v>0.81438620936151707</v>
      </c>
      <c r="L1644" s="24">
        <f t="shared" si="275"/>
        <v>2646.3784946534188</v>
      </c>
      <c r="M1644" t="s">
        <v>4768</v>
      </c>
      <c r="N1644" t="s">
        <v>4768</v>
      </c>
      <c r="O1644" s="4">
        <v>455.29812169622397</v>
      </c>
      <c r="Q1644">
        <f t="shared" si="276"/>
        <v>16.069717840635612</v>
      </c>
      <c r="R1644">
        <f t="shared" si="277"/>
        <v>9.8036318317844998E-2</v>
      </c>
      <c r="S1644">
        <f t="shared" si="278"/>
        <v>5.7349044407711228E-2</v>
      </c>
      <c r="T1644">
        <f t="shared" si="279"/>
        <v>3.8538711502275527E-3</v>
      </c>
      <c r="U1644">
        <f t="shared" si="280"/>
        <v>1.3262611252345415</v>
      </c>
      <c r="V1644">
        <f t="shared" si="281"/>
        <v>0.50671747308406967</v>
      </c>
      <c r="W1644">
        <f t="shared" si="282"/>
        <v>26.088229469633298</v>
      </c>
      <c r="X1644">
        <f t="shared" si="283"/>
        <v>1.8233381852643278</v>
      </c>
      <c r="Y1644">
        <f t="shared" si="284"/>
        <v>1.523304097385356</v>
      </c>
      <c r="Z1644" s="24">
        <f t="shared" si="285"/>
        <v>28.080447301827693</v>
      </c>
      <c r="AA1644" t="s">
        <v>4768</v>
      </c>
      <c r="AB1644" t="s">
        <v>4768</v>
      </c>
      <c r="AC1644" s="4">
        <v>455.29812169622397</v>
      </c>
    </row>
    <row r="1645" spans="1:29" ht="15">
      <c r="A1645" s="17" t="s">
        <v>1646</v>
      </c>
      <c r="B1645" s="13">
        <v>411.89569442152498</v>
      </c>
      <c r="C1645" s="1">
        <v>11.8153725886134</v>
      </c>
      <c r="D1645" s="2">
        <v>8.1232270336450707</v>
      </c>
      <c r="E1645" s="2">
        <v>2.0781266956228799</v>
      </c>
      <c r="F1645" s="3">
        <v>156.41831700453</v>
      </c>
      <c r="G1645" s="3">
        <v>91.568693047839204</v>
      </c>
      <c r="H1645" s="14">
        <v>1741.72088604645</v>
      </c>
      <c r="I1645" s="13">
        <v>183.45823312737599</v>
      </c>
      <c r="J1645" s="2">
        <v>88.162498935062757</v>
      </c>
      <c r="K1645">
        <v>0.48055896664965198</v>
      </c>
      <c r="L1645" s="24">
        <f t="shared" si="275"/>
        <v>2011.7246224167006</v>
      </c>
      <c r="M1645" t="s">
        <v>4768</v>
      </c>
      <c r="N1645" t="s">
        <v>4768</v>
      </c>
      <c r="O1645" s="4">
        <v>1482.7215837404799</v>
      </c>
      <c r="Q1645">
        <f t="shared" si="276"/>
        <v>13.286957884565322</v>
      </c>
      <c r="R1645">
        <f t="shared" si="277"/>
        <v>8.4395518490095717E-2</v>
      </c>
      <c r="S1645">
        <f t="shared" si="278"/>
        <v>5.3974930456113429E-2</v>
      </c>
      <c r="T1645">
        <f t="shared" si="279"/>
        <v>1.3671886155413683E-2</v>
      </c>
      <c r="U1645">
        <f t="shared" si="280"/>
        <v>0.96257425848941536</v>
      </c>
      <c r="V1645">
        <f t="shared" si="281"/>
        <v>0.52324967455908111</v>
      </c>
      <c r="W1645">
        <f t="shared" si="282"/>
        <v>19.591910979150168</v>
      </c>
      <c r="X1645">
        <f t="shared" si="283"/>
        <v>0.77083291229989914</v>
      </c>
      <c r="Y1645">
        <f t="shared" si="284"/>
        <v>0.38001077127182226</v>
      </c>
      <c r="Z1645" s="24">
        <f t="shared" si="285"/>
        <v>21.229777247300287</v>
      </c>
      <c r="AA1645" t="s">
        <v>4768</v>
      </c>
      <c r="AB1645" t="s">
        <v>4768</v>
      </c>
      <c r="AC1645" s="4">
        <v>1482.7215837404799</v>
      </c>
    </row>
    <row r="1646" spans="1:29" ht="15">
      <c r="A1646" s="17" t="s">
        <v>1647</v>
      </c>
      <c r="B1646" s="13">
        <v>1362.13438439777</v>
      </c>
      <c r="C1646" s="1">
        <v>0.69500657029670299</v>
      </c>
      <c r="D1646" s="2">
        <v>5.88708349021306</v>
      </c>
      <c r="E1646" s="2">
        <v>0.16144481241792699</v>
      </c>
      <c r="F1646" s="3">
        <v>226.52856664718601</v>
      </c>
      <c r="G1646" s="3">
        <v>129.697680079034</v>
      </c>
      <c r="H1646" s="14">
        <v>2743.05259966931</v>
      </c>
      <c r="I1646" s="13">
        <v>279.17975404146802</v>
      </c>
      <c r="J1646" s="2">
        <v>48.131023059816627</v>
      </c>
      <c r="K1646">
        <v>0.17240155263073795</v>
      </c>
      <c r="L1646" s="24">
        <f t="shared" si="275"/>
        <v>3106.0223812684576</v>
      </c>
      <c r="M1646" t="s">
        <v>4768</v>
      </c>
      <c r="N1646" t="s">
        <v>4768</v>
      </c>
      <c r="O1646" s="4">
        <v>551.47942235846699</v>
      </c>
      <c r="Q1646">
        <f t="shared" si="276"/>
        <v>43.93981885154097</v>
      </c>
      <c r="R1646">
        <f t="shared" si="277"/>
        <v>4.96433264497645E-3</v>
      </c>
      <c r="S1646">
        <f t="shared" si="278"/>
        <v>3.911683382201369E-2</v>
      </c>
      <c r="T1646">
        <f t="shared" si="279"/>
        <v>1.0621369238021513E-3</v>
      </c>
      <c r="U1646">
        <f t="shared" si="280"/>
        <v>1.3940219485980678</v>
      </c>
      <c r="V1646">
        <f t="shared" si="281"/>
        <v>0.74112960045162291</v>
      </c>
      <c r="W1646">
        <f t="shared" si="282"/>
        <v>30.855484810678401</v>
      </c>
      <c r="X1646">
        <f t="shared" si="283"/>
        <v>1.1730241766448235</v>
      </c>
      <c r="Y1646">
        <f t="shared" si="284"/>
        <v>0.20746130629231305</v>
      </c>
      <c r="Z1646" s="24">
        <f t="shared" si="285"/>
        <v>33.035779663118888</v>
      </c>
      <c r="AA1646" t="s">
        <v>4768</v>
      </c>
      <c r="AB1646" t="s">
        <v>4768</v>
      </c>
      <c r="AC1646" s="4">
        <v>551.47942235846699</v>
      </c>
    </row>
    <row r="1647" spans="1:29" ht="15">
      <c r="A1647" s="17" t="s">
        <v>1648</v>
      </c>
      <c r="B1647" s="13">
        <v>1326.0968756342199</v>
      </c>
      <c r="C1647" s="1">
        <v>1.1883223770047799</v>
      </c>
      <c r="D1647" s="2">
        <v>6.7864823235225797</v>
      </c>
      <c r="E1647" s="2">
        <v>0.22627090716998999</v>
      </c>
      <c r="F1647" s="3">
        <v>220.59374104169899</v>
      </c>
      <c r="G1647" s="3">
        <v>141.56367690503299</v>
      </c>
      <c r="H1647" s="14">
        <v>2503.0147409102901</v>
      </c>
      <c r="I1647" s="13">
        <v>297.954943292812</v>
      </c>
      <c r="J1647" s="2">
        <v>89.586679873021268</v>
      </c>
      <c r="K1647">
        <v>0.30067190321786647</v>
      </c>
      <c r="L1647" s="24">
        <f t="shared" si="275"/>
        <v>2873.3732344647196</v>
      </c>
      <c r="M1647" t="s">
        <v>4768</v>
      </c>
      <c r="N1647" t="s">
        <v>4768</v>
      </c>
      <c r="O1647" s="4">
        <v>477.71268124978099</v>
      </c>
      <c r="Q1647">
        <f t="shared" si="276"/>
        <v>42.777318568845807</v>
      </c>
      <c r="R1647">
        <f t="shared" si="277"/>
        <v>8.4880169786055708E-3</v>
      </c>
      <c r="S1647">
        <f t="shared" si="278"/>
        <v>4.5092905804136746E-2</v>
      </c>
      <c r="T1647">
        <f t="shared" si="279"/>
        <v>1.4886243892762499E-3</v>
      </c>
      <c r="U1647">
        <f t="shared" si="280"/>
        <v>1.3574999448719938</v>
      </c>
      <c r="V1647">
        <f t="shared" si="281"/>
        <v>0.80893529660018848</v>
      </c>
      <c r="W1647">
        <f t="shared" si="282"/>
        <v>28.155396410689427</v>
      </c>
      <c r="X1647">
        <f t="shared" si="283"/>
        <v>1.2519115264403866</v>
      </c>
      <c r="Y1647">
        <f t="shared" si="284"/>
        <v>0.38614948221129858</v>
      </c>
      <c r="Z1647" s="24">
        <f t="shared" si="285"/>
        <v>30.376901199333627</v>
      </c>
      <c r="AA1647" t="s">
        <v>4768</v>
      </c>
      <c r="AB1647" t="s">
        <v>4768</v>
      </c>
      <c r="AC1647" s="4">
        <v>477.71268124978099</v>
      </c>
    </row>
    <row r="1648" spans="1:29" ht="15">
      <c r="A1648" s="17" t="s">
        <v>1649</v>
      </c>
      <c r="B1648" s="13">
        <v>894.685997023563</v>
      </c>
      <c r="C1648" s="1">
        <v>1.54927142243183</v>
      </c>
      <c r="D1648" s="2">
        <v>4.5147817889483202</v>
      </c>
      <c r="E1648" s="2">
        <v>0.274111344004632</v>
      </c>
      <c r="F1648" s="3">
        <v>173.522202684419</v>
      </c>
      <c r="G1648" s="3">
        <v>127.851649445489</v>
      </c>
      <c r="H1648" s="14">
        <v>2147.6583025693799</v>
      </c>
      <c r="I1648" s="13">
        <v>272.14313737287802</v>
      </c>
      <c r="J1648" s="2">
        <v>80.55405239143164</v>
      </c>
      <c r="K1648">
        <v>0.29599883785076003</v>
      </c>
      <c r="L1648" s="24">
        <f t="shared" si="275"/>
        <v>2455.3703192546727</v>
      </c>
      <c r="M1648" t="s">
        <v>4768</v>
      </c>
      <c r="N1648" t="s">
        <v>4768</v>
      </c>
      <c r="O1648" s="4">
        <v>433.69962718217499</v>
      </c>
      <c r="Q1648">
        <f t="shared" si="276"/>
        <v>28.860838613663322</v>
      </c>
      <c r="R1648">
        <f t="shared" si="277"/>
        <v>1.1066224445941642E-2</v>
      </c>
      <c r="S1648">
        <f t="shared" si="278"/>
        <v>2.999855009267987E-2</v>
      </c>
      <c r="T1648">
        <f t="shared" si="279"/>
        <v>1.8033641052936315E-3</v>
      </c>
      <c r="U1648">
        <f t="shared" si="280"/>
        <v>1.0678289395964247</v>
      </c>
      <c r="V1648">
        <f t="shared" si="281"/>
        <v>0.7305808539742229</v>
      </c>
      <c r="W1648">
        <f t="shared" si="282"/>
        <v>24.158136136888412</v>
      </c>
      <c r="X1648">
        <f t="shared" si="283"/>
        <v>1.1434585603902438</v>
      </c>
      <c r="Y1648">
        <f t="shared" si="284"/>
        <v>0.3472157430665157</v>
      </c>
      <c r="Z1648" s="24">
        <f t="shared" si="285"/>
        <v>25.999414069102976</v>
      </c>
      <c r="AA1648" t="s">
        <v>4768</v>
      </c>
      <c r="AB1648" t="s">
        <v>4768</v>
      </c>
      <c r="AC1648" s="4">
        <v>433.69962718217499</v>
      </c>
    </row>
    <row r="1649" spans="1:29" ht="15">
      <c r="A1649" s="17" t="s">
        <v>1650</v>
      </c>
      <c r="B1649" s="13">
        <v>359.12392647589002</v>
      </c>
      <c r="C1649" s="1">
        <v>22.750768754175098</v>
      </c>
      <c r="D1649" s="2">
        <v>5.6696203321469802</v>
      </c>
      <c r="E1649" s="2">
        <v>1.24152052974668</v>
      </c>
      <c r="F1649" s="3">
        <v>101.376883342094</v>
      </c>
      <c r="G1649" s="3">
        <v>66.315046183710805</v>
      </c>
      <c r="H1649" s="14">
        <v>1109.871021598</v>
      </c>
      <c r="I1649" s="13">
        <v>457.56617108026001</v>
      </c>
      <c r="J1649" s="2">
        <v>278.04674481250692</v>
      </c>
      <c r="K1649">
        <v>0.60766455736024194</v>
      </c>
      <c r="L1649" s="24">
        <f t="shared" si="275"/>
        <v>1307.2248607398735</v>
      </c>
      <c r="M1649" t="s">
        <v>4768</v>
      </c>
      <c r="N1649" t="s">
        <v>4768</v>
      </c>
      <c r="O1649" s="4">
        <v>548.08040135429701</v>
      </c>
      <c r="Q1649">
        <f t="shared" si="276"/>
        <v>11.584642789544839</v>
      </c>
      <c r="R1649">
        <f t="shared" si="277"/>
        <v>0.1625054911012507</v>
      </c>
      <c r="S1649">
        <f t="shared" si="278"/>
        <v>3.7671895894664319E-2</v>
      </c>
      <c r="T1649">
        <f t="shared" si="279"/>
        <v>8.1678982220176315E-3</v>
      </c>
      <c r="U1649">
        <f t="shared" si="280"/>
        <v>0.62385774364365543</v>
      </c>
      <c r="V1649">
        <f t="shared" si="281"/>
        <v>0.37894312104977601</v>
      </c>
      <c r="W1649">
        <f t="shared" si="282"/>
        <v>12.484488431923509</v>
      </c>
      <c r="X1649">
        <f t="shared" si="283"/>
        <v>1.9225469373120168</v>
      </c>
      <c r="Y1649">
        <f t="shared" si="284"/>
        <v>1.1984773483297713</v>
      </c>
      <c r="Z1649" s="24">
        <f t="shared" si="285"/>
        <v>13.695634581834874</v>
      </c>
      <c r="AA1649" t="s">
        <v>4768</v>
      </c>
      <c r="AB1649" t="s">
        <v>4768</v>
      </c>
      <c r="AC1649" s="4">
        <v>548.08040135429701</v>
      </c>
    </row>
    <row r="1650" spans="1:29" ht="15">
      <c r="A1650" s="17" t="s">
        <v>1651</v>
      </c>
      <c r="B1650" s="13">
        <v>645.86093370577805</v>
      </c>
      <c r="C1650" s="1">
        <v>32.307018671906597</v>
      </c>
      <c r="D1650" s="2">
        <v>7.7858219901739103</v>
      </c>
      <c r="E1650" s="2">
        <v>1.6475027284114501</v>
      </c>
      <c r="F1650" s="3">
        <v>165.563315774882</v>
      </c>
      <c r="G1650" s="3">
        <v>94.196490484408301</v>
      </c>
      <c r="H1650" s="14">
        <v>1834.07010851107</v>
      </c>
      <c r="I1650" s="13">
        <v>150.529556183198</v>
      </c>
      <c r="J1650" s="2">
        <v>125.85478515362514</v>
      </c>
      <c r="K1650">
        <v>0.8360802246733321</v>
      </c>
      <c r="L1650" s="24">
        <f t="shared" si="275"/>
        <v>2135.5702581608521</v>
      </c>
      <c r="M1650" t="s">
        <v>4768</v>
      </c>
      <c r="N1650" t="s">
        <v>4768</v>
      </c>
      <c r="O1650" s="4">
        <v>1590.9586044729799</v>
      </c>
      <c r="Q1650">
        <f t="shared" si="276"/>
        <v>20.834223667928324</v>
      </c>
      <c r="R1650">
        <f t="shared" si="277"/>
        <v>0.23076441908504713</v>
      </c>
      <c r="S1650">
        <f t="shared" si="278"/>
        <v>5.1733036479560866E-2</v>
      </c>
      <c r="T1650">
        <f t="shared" si="279"/>
        <v>1.0838833739549013E-2</v>
      </c>
      <c r="U1650">
        <f t="shared" si="280"/>
        <v>1.0188511739992738</v>
      </c>
      <c r="V1650">
        <f t="shared" si="281"/>
        <v>0.53826565991090458</v>
      </c>
      <c r="W1650">
        <f t="shared" si="282"/>
        <v>20.630709882014283</v>
      </c>
      <c r="X1650">
        <f t="shared" si="283"/>
        <v>0.63247712682015966</v>
      </c>
      <c r="Y1650">
        <f t="shared" si="284"/>
        <v>0.54247752221390144</v>
      </c>
      <c r="Z1650" s="24">
        <f t="shared" si="285"/>
        <v>22.48116300522862</v>
      </c>
      <c r="AA1650" t="s">
        <v>4768</v>
      </c>
      <c r="AB1650" t="s">
        <v>4768</v>
      </c>
      <c r="AC1650" s="4">
        <v>1590.9586044729799</v>
      </c>
    </row>
    <row r="1651" spans="1:29" ht="15">
      <c r="A1651" s="17" t="s">
        <v>1652</v>
      </c>
      <c r="B1651" s="13">
        <v>472.55225303485702</v>
      </c>
      <c r="C1651" s="1">
        <v>68.627154177791894</v>
      </c>
      <c r="D1651" s="2">
        <v>7.7775052386113996</v>
      </c>
      <c r="E1651" s="2">
        <v>1.7275121517004699</v>
      </c>
      <c r="F1651" s="3">
        <v>115.185276510956</v>
      </c>
      <c r="G1651" s="3">
        <v>59.380464897482398</v>
      </c>
      <c r="H1651" s="14">
        <v>1113.66129553879</v>
      </c>
      <c r="I1651" s="13">
        <v>260.46078312641902</v>
      </c>
      <c r="J1651" s="2">
        <v>323.37576078025864</v>
      </c>
      <c r="K1651">
        <v>1.2415525934409204</v>
      </c>
      <c r="L1651" s="24">
        <f t="shared" si="275"/>
        <v>1366.3592085153323</v>
      </c>
      <c r="M1651" t="s">
        <v>4768</v>
      </c>
      <c r="N1651" t="s">
        <v>4768</v>
      </c>
      <c r="O1651" s="4">
        <v>564.02264878806102</v>
      </c>
      <c r="Q1651">
        <f t="shared" si="276"/>
        <v>15.243621065640548</v>
      </c>
      <c r="R1651">
        <f t="shared" si="277"/>
        <v>0.49019395841279922</v>
      </c>
      <c r="S1651">
        <f t="shared" si="278"/>
        <v>5.167777567183654E-2</v>
      </c>
      <c r="T1651">
        <f t="shared" si="279"/>
        <v>1.1365211524345198E-2</v>
      </c>
      <c r="U1651">
        <f t="shared" si="280"/>
        <v>0.70883247083665235</v>
      </c>
      <c r="V1651">
        <f t="shared" si="281"/>
        <v>0.33931694227132797</v>
      </c>
      <c r="W1651">
        <f t="shared" si="282"/>
        <v>12.527123684350842</v>
      </c>
      <c r="X1651">
        <f t="shared" si="283"/>
        <v>1.0943730383462984</v>
      </c>
      <c r="Y1651">
        <f t="shared" si="284"/>
        <v>1.3938610378459424</v>
      </c>
      <c r="Z1651" s="24">
        <f t="shared" si="285"/>
        <v>14.128510043067804</v>
      </c>
      <c r="AA1651" t="s">
        <v>4768</v>
      </c>
      <c r="AB1651" t="s">
        <v>4768</v>
      </c>
      <c r="AC1651" s="4">
        <v>564.02264878806102</v>
      </c>
    </row>
    <row r="1652" spans="1:29" ht="15">
      <c r="A1652" s="17" t="s">
        <v>1653</v>
      </c>
      <c r="B1652" s="13">
        <v>222.549096592989</v>
      </c>
      <c r="C1652" s="1">
        <v>3.2410381181124399</v>
      </c>
      <c r="D1652" s="2">
        <v>2.0727560552984201</v>
      </c>
      <c r="E1652" s="2">
        <v>0.16327678117016101</v>
      </c>
      <c r="F1652" s="3">
        <v>46.4892869331252</v>
      </c>
      <c r="G1652" s="3">
        <v>23.903041157834299</v>
      </c>
      <c r="H1652" s="14">
        <v>484.79301489244301</v>
      </c>
      <c r="I1652" s="13">
        <v>83.019458454712407</v>
      </c>
      <c r="J1652" s="2">
        <v>27.653318590544046</v>
      </c>
      <c r="K1652">
        <v>0.33309442274462786</v>
      </c>
      <c r="L1652" s="24">
        <f t="shared" si="275"/>
        <v>560.6624139379835</v>
      </c>
      <c r="M1652" t="s">
        <v>4768</v>
      </c>
      <c r="N1652" t="s">
        <v>4768</v>
      </c>
      <c r="O1652" s="4">
        <v>634.85532134233699</v>
      </c>
      <c r="Q1652">
        <f t="shared" si="276"/>
        <v>7.1790031159028711</v>
      </c>
      <c r="R1652">
        <f t="shared" si="277"/>
        <v>2.3150272272231712E-2</v>
      </c>
      <c r="S1652">
        <f t="shared" si="278"/>
        <v>1.3772465483710432E-2</v>
      </c>
      <c r="T1652">
        <f t="shared" si="279"/>
        <v>1.0741893498036909E-3</v>
      </c>
      <c r="U1652">
        <f t="shared" si="280"/>
        <v>0.28608791958846275</v>
      </c>
      <c r="V1652">
        <f t="shared" si="281"/>
        <v>0.13658880661619599</v>
      </c>
      <c r="W1652">
        <f t="shared" si="282"/>
        <v>5.4532397625696625</v>
      </c>
      <c r="X1652">
        <f t="shared" si="283"/>
        <v>0.34882125401139669</v>
      </c>
      <c r="Y1652">
        <f t="shared" si="284"/>
        <v>0.11919533875234503</v>
      </c>
      <c r="Z1652" s="24">
        <f t="shared" si="285"/>
        <v>5.9139134158800672</v>
      </c>
      <c r="AA1652" t="s">
        <v>4768</v>
      </c>
      <c r="AB1652" t="s">
        <v>4768</v>
      </c>
      <c r="AC1652" s="4">
        <v>634.85532134233699</v>
      </c>
    </row>
    <row r="1653" spans="1:29" ht="15">
      <c r="A1653" s="17" t="s">
        <v>1654</v>
      </c>
      <c r="B1653" s="13">
        <v>183.12110903857899</v>
      </c>
      <c r="C1653" s="1">
        <v>10.7766657628668</v>
      </c>
      <c r="D1653" s="2">
        <v>3.3183655620972901</v>
      </c>
      <c r="E1653" s="2">
        <v>0.64443900808877097</v>
      </c>
      <c r="F1653" s="3">
        <v>89.964477555276403</v>
      </c>
      <c r="G1653" s="3">
        <v>48.447571255312198</v>
      </c>
      <c r="H1653" s="14">
        <v>995.22072127471699</v>
      </c>
      <c r="I1653" s="13">
        <v>173.12413233851299</v>
      </c>
      <c r="J1653" s="2">
        <v>79.639604170725875</v>
      </c>
      <c r="K1653">
        <v>0.46001445953822895</v>
      </c>
      <c r="L1653" s="24">
        <f t="shared" si="275"/>
        <v>1148.3722404183584</v>
      </c>
      <c r="M1653" t="s">
        <v>4768</v>
      </c>
      <c r="N1653" t="s">
        <v>4768</v>
      </c>
      <c r="O1653" s="4">
        <v>565.28802160302098</v>
      </c>
      <c r="Q1653">
        <f t="shared" si="276"/>
        <v>5.9071325496315801</v>
      </c>
      <c r="R1653">
        <f t="shared" si="277"/>
        <v>7.6976184020477151E-2</v>
      </c>
      <c r="S1653">
        <f t="shared" si="278"/>
        <v>2.2048940611942125E-2</v>
      </c>
      <c r="T1653">
        <f t="shared" si="279"/>
        <v>4.2397303163734931E-3</v>
      </c>
      <c r="U1653">
        <f t="shared" si="280"/>
        <v>0.55362755418631637</v>
      </c>
      <c r="V1653">
        <f t="shared" si="281"/>
        <v>0.2768432643160697</v>
      </c>
      <c r="W1653">
        <f t="shared" si="282"/>
        <v>11.194833760120551</v>
      </c>
      <c r="X1653">
        <f t="shared" si="283"/>
        <v>0.72741232075005458</v>
      </c>
      <c r="Y1653">
        <f t="shared" si="284"/>
        <v>0.34327415590830118</v>
      </c>
      <c r="Z1653" s="24">
        <f t="shared" si="285"/>
        <v>12.12856943357173</v>
      </c>
      <c r="AA1653" t="s">
        <v>4768</v>
      </c>
      <c r="AB1653" t="s">
        <v>4768</v>
      </c>
      <c r="AC1653" s="4">
        <v>565.28802160302098</v>
      </c>
    </row>
    <row r="1654" spans="1:29" ht="15">
      <c r="A1654" s="17" t="s">
        <v>1655</v>
      </c>
      <c r="B1654" s="13">
        <v>1019.33173498233</v>
      </c>
      <c r="C1654" s="1">
        <v>0.87913561712792099</v>
      </c>
      <c r="D1654" s="2">
        <v>3.1457298995157599</v>
      </c>
      <c r="E1654" s="2">
        <v>0.15588001619893899</v>
      </c>
      <c r="F1654" s="3">
        <v>175.24971235467299</v>
      </c>
      <c r="G1654" s="3">
        <v>100.735206303251</v>
      </c>
      <c r="H1654" s="14">
        <v>2037.8732008043701</v>
      </c>
      <c r="I1654" s="13">
        <v>226.59970322392701</v>
      </c>
      <c r="J1654" s="2">
        <v>28.22571822360646</v>
      </c>
      <c r="K1654">
        <v>0.12456202643704992</v>
      </c>
      <c r="L1654" s="24">
        <f t="shared" si="275"/>
        <v>2318.0388649951365</v>
      </c>
      <c r="M1654" t="s">
        <v>4768</v>
      </c>
      <c r="N1654" t="s">
        <v>4768</v>
      </c>
      <c r="O1654" s="4">
        <v>461.589257102499</v>
      </c>
      <c r="Q1654">
        <f t="shared" si="276"/>
        <v>32.881668870397739</v>
      </c>
      <c r="R1654">
        <f t="shared" si="277"/>
        <v>6.2795401223422927E-3</v>
      </c>
      <c r="S1654">
        <f t="shared" si="278"/>
        <v>2.0901859797446909E-2</v>
      </c>
      <c r="T1654">
        <f t="shared" si="279"/>
        <v>1.0255264223614407E-3</v>
      </c>
      <c r="U1654">
        <f t="shared" si="280"/>
        <v>1.0784597683364492</v>
      </c>
      <c r="V1654">
        <f t="shared" si="281"/>
        <v>0.57562975030429142</v>
      </c>
      <c r="W1654">
        <f t="shared" si="282"/>
        <v>22.923208108035656</v>
      </c>
      <c r="X1654">
        <f t="shared" si="283"/>
        <v>0.95209959337784456</v>
      </c>
      <c r="Y1654">
        <f t="shared" si="284"/>
        <v>0.12166257855002785</v>
      </c>
      <c r="Z1654" s="24">
        <f t="shared" si="285"/>
        <v>24.605504553018548</v>
      </c>
      <c r="AA1654" t="s">
        <v>4768</v>
      </c>
      <c r="AB1654" t="s">
        <v>4768</v>
      </c>
      <c r="AC1654" s="4">
        <v>461.589257102499</v>
      </c>
    </row>
    <row r="1655" spans="1:29" ht="15">
      <c r="A1655" s="17" t="s">
        <v>1656</v>
      </c>
      <c r="B1655" s="13">
        <v>87.558941697407207</v>
      </c>
      <c r="C1655" s="1">
        <v>4.1342741242235599</v>
      </c>
      <c r="D1655" s="2">
        <v>3.1008965199267302</v>
      </c>
      <c r="E1655" s="2">
        <v>0.47917970291217399</v>
      </c>
      <c r="F1655" s="3">
        <v>11.9135733374886</v>
      </c>
      <c r="G1655" s="3">
        <v>17.999269355655699</v>
      </c>
      <c r="H1655" s="14">
        <v>173.26102235160801</v>
      </c>
      <c r="I1655" s="13">
        <v>765.22343733385196</v>
      </c>
      <c r="J1655" s="2">
        <v>67.807409141714103</v>
      </c>
      <c r="K1655">
        <v>8.861125500542015E-2</v>
      </c>
      <c r="L1655" s="24">
        <f t="shared" si="275"/>
        <v>210.88821539181475</v>
      </c>
      <c r="M1655" t="s">
        <v>4768</v>
      </c>
      <c r="N1655" t="s">
        <v>4768</v>
      </c>
      <c r="O1655" s="4">
        <v>365.330265320877</v>
      </c>
      <c r="Q1655">
        <f t="shared" si="276"/>
        <v>2.824481990238942</v>
      </c>
      <c r="R1655">
        <f t="shared" si="277"/>
        <v>2.9530529458739713E-2</v>
      </c>
      <c r="S1655">
        <f t="shared" si="278"/>
        <v>2.0603963587553023E-2</v>
      </c>
      <c r="T1655">
        <f t="shared" si="279"/>
        <v>3.1524980454748289E-3</v>
      </c>
      <c r="U1655">
        <f t="shared" si="280"/>
        <v>7.3314297461468309E-2</v>
      </c>
      <c r="V1655">
        <f t="shared" si="281"/>
        <v>0.10285296774660399</v>
      </c>
      <c r="W1655">
        <f t="shared" si="282"/>
        <v>1.9489428835951406</v>
      </c>
      <c r="X1655">
        <f t="shared" si="283"/>
        <v>3.2152245266128232</v>
      </c>
      <c r="Y1655">
        <f t="shared" si="284"/>
        <v>0.29227331526600908</v>
      </c>
      <c r="Z1655" s="24">
        <f t="shared" si="285"/>
        <v>2.1783971398949804</v>
      </c>
      <c r="AA1655" t="s">
        <v>4768</v>
      </c>
      <c r="AB1655" t="s">
        <v>4768</v>
      </c>
      <c r="AC1655" s="4">
        <v>365.330265320877</v>
      </c>
    </row>
    <row r="1656" spans="1:29" ht="15">
      <c r="A1656" s="17" t="s">
        <v>1657</v>
      </c>
      <c r="B1656" s="13">
        <v>141.010982741763</v>
      </c>
      <c r="C1656" s="1">
        <v>6.8202421023528297</v>
      </c>
      <c r="D1656" s="2">
        <v>0.87230537032933697</v>
      </c>
      <c r="E1656" s="2">
        <v>0.199623323019609</v>
      </c>
      <c r="F1656" s="3">
        <v>24.726403517415299</v>
      </c>
      <c r="G1656" s="3">
        <v>23.3821057411669</v>
      </c>
      <c r="H1656" s="14">
        <v>317.51975415736399</v>
      </c>
      <c r="I1656" s="13">
        <v>159.93419261178099</v>
      </c>
      <c r="J1656" s="2">
        <v>41.720040826798439</v>
      </c>
      <c r="K1656">
        <v>0.26085754487827562</v>
      </c>
      <c r="L1656" s="24">
        <f t="shared" si="275"/>
        <v>373.52043421164797</v>
      </c>
      <c r="M1656" t="s">
        <v>4768</v>
      </c>
      <c r="N1656" t="s">
        <v>4768</v>
      </c>
      <c r="O1656" s="4">
        <v>1567.6944478533901</v>
      </c>
      <c r="Q1656">
        <f t="shared" si="276"/>
        <v>4.5487413787665485</v>
      </c>
      <c r="R1656">
        <f t="shared" si="277"/>
        <v>4.8716015016805926E-2</v>
      </c>
      <c r="S1656">
        <f t="shared" si="278"/>
        <v>5.7960489722879531E-3</v>
      </c>
      <c r="T1656">
        <f t="shared" si="279"/>
        <v>1.3133113356553223E-3</v>
      </c>
      <c r="U1656">
        <f t="shared" si="280"/>
        <v>0.15216248318409414</v>
      </c>
      <c r="V1656">
        <f t="shared" si="281"/>
        <v>0.133612032806668</v>
      </c>
      <c r="W1656">
        <f t="shared" si="282"/>
        <v>3.5716507779231041</v>
      </c>
      <c r="X1656">
        <f t="shared" si="283"/>
        <v>0.67199240593185283</v>
      </c>
      <c r="Y1656">
        <f t="shared" si="284"/>
        <v>0.17982776218447602</v>
      </c>
      <c r="Z1656" s="24">
        <f t="shared" si="285"/>
        <v>3.9132506692386153</v>
      </c>
      <c r="AA1656" t="s">
        <v>4768</v>
      </c>
      <c r="AB1656" t="s">
        <v>4768</v>
      </c>
      <c r="AC1656" s="4">
        <v>1567.6944478533901</v>
      </c>
    </row>
    <row r="1657" spans="1:29" ht="15">
      <c r="A1657" s="17" t="s">
        <v>1658</v>
      </c>
      <c r="B1657" s="13">
        <v>666.37341465632301</v>
      </c>
      <c r="C1657" s="1">
        <v>6.3305810252404298</v>
      </c>
      <c r="D1657" s="2">
        <v>9.5289482702738209</v>
      </c>
      <c r="E1657" s="2">
        <v>0.78076097729261595</v>
      </c>
      <c r="F1657" s="3">
        <v>234.60025325678399</v>
      </c>
      <c r="G1657" s="3">
        <v>127.481601909033</v>
      </c>
      <c r="H1657" s="14">
        <v>2488.1969134199799</v>
      </c>
      <c r="I1657" s="13">
        <v>539.12509886852899</v>
      </c>
      <c r="J1657" s="2">
        <v>251.38811965739441</v>
      </c>
      <c r="K1657">
        <v>0.46628903047731768</v>
      </c>
      <c r="L1657" s="24">
        <f t="shared" si="275"/>
        <v>2866.9190588586039</v>
      </c>
      <c r="M1657" t="s">
        <v>4768</v>
      </c>
      <c r="N1657" t="s">
        <v>4768</v>
      </c>
      <c r="O1657" s="4">
        <v>450.57518761854402</v>
      </c>
      <c r="Q1657">
        <f t="shared" si="276"/>
        <v>21.495916601816869</v>
      </c>
      <c r="R1657">
        <f t="shared" si="277"/>
        <v>4.5218435894574499E-2</v>
      </c>
      <c r="S1657">
        <f t="shared" si="278"/>
        <v>6.3315270898829379E-2</v>
      </c>
      <c r="T1657">
        <f t="shared" si="279"/>
        <v>5.1365853769251048E-3</v>
      </c>
      <c r="U1657">
        <f t="shared" si="280"/>
        <v>1.4436938661955938</v>
      </c>
      <c r="V1657">
        <f t="shared" si="281"/>
        <v>0.72846629662304574</v>
      </c>
      <c r="W1657">
        <f t="shared" si="282"/>
        <v>27.988716686388972</v>
      </c>
      <c r="X1657">
        <f t="shared" si="283"/>
        <v>2.2652315078509622</v>
      </c>
      <c r="Y1657">
        <f t="shared" si="284"/>
        <v>1.0835694812818724</v>
      </c>
      <c r="Z1657" s="24">
        <f t="shared" si="285"/>
        <v>30.274547141377941</v>
      </c>
      <c r="AA1657" t="s">
        <v>4768</v>
      </c>
      <c r="AB1657" t="s">
        <v>4768</v>
      </c>
      <c r="AC1657" s="4">
        <v>450.57518761854402</v>
      </c>
    </row>
    <row r="1658" spans="1:29" ht="15">
      <c r="A1658" s="17" t="s">
        <v>1659</v>
      </c>
      <c r="B1658" s="13">
        <v>709.91939773301499</v>
      </c>
      <c r="C1658" s="1">
        <v>11.3481367347262</v>
      </c>
      <c r="D1658" s="2">
        <v>4.3823172100012</v>
      </c>
      <c r="E1658" s="2">
        <v>0.25355882138612801</v>
      </c>
      <c r="F1658" s="3">
        <v>135.94349656352699</v>
      </c>
      <c r="G1658" s="3">
        <v>78.971098813885305</v>
      </c>
      <c r="H1658" s="14">
        <v>1498.3390811583299</v>
      </c>
      <c r="I1658" s="13">
        <v>630.432892215636</v>
      </c>
      <c r="J1658" s="2">
        <v>244.51375689844963</v>
      </c>
      <c r="K1658">
        <v>0.38785057048516924</v>
      </c>
      <c r="L1658" s="24">
        <f t="shared" si="275"/>
        <v>1729.2376893018557</v>
      </c>
      <c r="M1658" t="s">
        <v>4768</v>
      </c>
      <c r="N1658" t="s">
        <v>4768</v>
      </c>
      <c r="O1658" s="4">
        <v>1072.0315393205301</v>
      </c>
      <c r="Q1658">
        <f t="shared" si="276"/>
        <v>22.900625733323064</v>
      </c>
      <c r="R1658">
        <f t="shared" si="277"/>
        <v>8.1058119533758577E-2</v>
      </c>
      <c r="S1658">
        <f t="shared" si="278"/>
        <v>2.911838677741661E-2</v>
      </c>
      <c r="T1658">
        <f t="shared" si="279"/>
        <v>1.6681501406982106E-3</v>
      </c>
      <c r="U1658">
        <f t="shared" si="280"/>
        <v>0.83657536346785843</v>
      </c>
      <c r="V1658">
        <f t="shared" si="281"/>
        <v>0.45126342179363033</v>
      </c>
      <c r="W1658">
        <f t="shared" si="282"/>
        <v>16.85420788704533</v>
      </c>
      <c r="X1658">
        <f t="shared" si="283"/>
        <v>2.6488776983850251</v>
      </c>
      <c r="Y1658">
        <f t="shared" si="284"/>
        <v>1.0539386073209036</v>
      </c>
      <c r="Z1658" s="24">
        <f t="shared" si="285"/>
        <v>18.253891328758691</v>
      </c>
      <c r="AA1658" t="s">
        <v>4768</v>
      </c>
      <c r="AB1658" t="s">
        <v>4768</v>
      </c>
      <c r="AC1658" s="4">
        <v>1072.0315393205301</v>
      </c>
    </row>
    <row r="1659" spans="1:29" ht="15">
      <c r="A1659" s="17" t="s">
        <v>1660</v>
      </c>
      <c r="B1659" s="13">
        <v>1109.35445582174</v>
      </c>
      <c r="C1659" s="1">
        <v>1.0393870539657999</v>
      </c>
      <c r="D1659" s="2">
        <v>5.4681941397821898</v>
      </c>
      <c r="E1659" s="2">
        <v>0.52420244759225099</v>
      </c>
      <c r="F1659" s="3">
        <v>193.09733943742799</v>
      </c>
      <c r="G1659" s="3">
        <v>81.322060741506206</v>
      </c>
      <c r="H1659" s="14">
        <v>2025.1222298595201</v>
      </c>
      <c r="I1659" s="13">
        <v>246.253137900415</v>
      </c>
      <c r="J1659" s="2">
        <v>49.237530195177996</v>
      </c>
      <c r="K1659">
        <v>0.19994681332787606</v>
      </c>
      <c r="L1659" s="24">
        <f t="shared" si="275"/>
        <v>2306.5734136797946</v>
      </c>
      <c r="M1659" t="s">
        <v>4768</v>
      </c>
      <c r="N1659" t="s">
        <v>4768</v>
      </c>
      <c r="O1659" s="4">
        <v>791.56525507694903</v>
      </c>
      <c r="Q1659">
        <f t="shared" si="276"/>
        <v>35.785627607152904</v>
      </c>
      <c r="R1659">
        <f t="shared" si="277"/>
        <v>7.424193242612856E-3</v>
      </c>
      <c r="S1659">
        <f t="shared" si="278"/>
        <v>3.6333515878951429E-2</v>
      </c>
      <c r="T1659">
        <f t="shared" si="279"/>
        <v>3.4487003131069144E-3</v>
      </c>
      <c r="U1659">
        <f t="shared" si="280"/>
        <v>1.1882913196149414</v>
      </c>
      <c r="V1659">
        <f t="shared" si="281"/>
        <v>0.46469748995146404</v>
      </c>
      <c r="W1659">
        <f t="shared" si="282"/>
        <v>22.779777613717883</v>
      </c>
      <c r="X1659">
        <f t="shared" si="283"/>
        <v>1.0346770500017437</v>
      </c>
      <c r="Y1659">
        <f t="shared" si="284"/>
        <v>0.21223073359990516</v>
      </c>
      <c r="Z1659" s="24">
        <f t="shared" si="285"/>
        <v>24.479972832718961</v>
      </c>
      <c r="AA1659" t="s">
        <v>4768</v>
      </c>
      <c r="AB1659" t="s">
        <v>4768</v>
      </c>
      <c r="AC1659" s="4">
        <v>791.56525507694903</v>
      </c>
    </row>
    <row r="1660" spans="1:29" ht="15">
      <c r="A1660" s="17" t="s">
        <v>1661</v>
      </c>
      <c r="B1660" s="13">
        <v>189.04145663413399</v>
      </c>
      <c r="C1660" s="1">
        <v>9.7306135577647499</v>
      </c>
      <c r="D1660" s="2">
        <v>0.931768720663396</v>
      </c>
      <c r="E1660" s="2">
        <v>0.15612507854261401</v>
      </c>
      <c r="F1660" s="3">
        <v>32.638819928811401</v>
      </c>
      <c r="G1660" s="3">
        <v>37.670767354481903</v>
      </c>
      <c r="H1660" s="14">
        <v>450.03314297917302</v>
      </c>
      <c r="I1660" s="13">
        <v>125.421910790654</v>
      </c>
      <c r="J1660" s="2">
        <v>47.977590631062711</v>
      </c>
      <c r="K1660">
        <v>0.38252957819422595</v>
      </c>
      <c r="L1660" s="24">
        <f t="shared" si="275"/>
        <v>531.16123761943709</v>
      </c>
      <c r="M1660" t="s">
        <v>4768</v>
      </c>
      <c r="N1660" t="s">
        <v>4768</v>
      </c>
      <c r="O1660" s="4">
        <v>605.21814141309505</v>
      </c>
      <c r="Q1660">
        <f t="shared" si="276"/>
        <v>6.0981115043269032</v>
      </c>
      <c r="R1660">
        <f t="shared" si="277"/>
        <v>6.9504382555462499E-2</v>
      </c>
      <c r="S1660">
        <f t="shared" si="278"/>
        <v>6.1911542901222326E-3</v>
      </c>
      <c r="T1660">
        <f t="shared" si="279"/>
        <v>1.0271386746224607E-3</v>
      </c>
      <c r="U1660">
        <f t="shared" si="280"/>
        <v>0.20085427648499324</v>
      </c>
      <c r="V1660">
        <f t="shared" si="281"/>
        <v>0.2152615277398966</v>
      </c>
      <c r="W1660">
        <f t="shared" si="282"/>
        <v>5.0622400785058828</v>
      </c>
      <c r="X1660">
        <f t="shared" si="283"/>
        <v>0.526982818448126</v>
      </c>
      <c r="Y1660">
        <f t="shared" si="284"/>
        <v>0.20679995961664963</v>
      </c>
      <c r="Z1660" s="24">
        <f t="shared" si="285"/>
        <v>5.5550785582509796</v>
      </c>
      <c r="AA1660" t="s">
        <v>4768</v>
      </c>
      <c r="AB1660" t="s">
        <v>4768</v>
      </c>
      <c r="AC1660" s="4">
        <v>605.21814141309505</v>
      </c>
    </row>
    <row r="1661" spans="1:29" ht="15">
      <c r="A1661" s="17" t="s">
        <v>1662</v>
      </c>
      <c r="B1661" s="13">
        <v>745.37478061044897</v>
      </c>
      <c r="C1661" s="1">
        <v>1.4011643120964401</v>
      </c>
      <c r="D1661" s="2">
        <v>2.9246910097843601</v>
      </c>
      <c r="E1661" s="2">
        <v>0.47917970291217399</v>
      </c>
      <c r="F1661" s="3">
        <v>113.916375419985</v>
      </c>
      <c r="G1661" s="3">
        <v>72.944685597029704</v>
      </c>
      <c r="H1661" s="14">
        <v>1318.9489098152901</v>
      </c>
      <c r="I1661" s="13">
        <v>268.48892176732801</v>
      </c>
      <c r="J1661" s="2">
        <v>57.34311585532371</v>
      </c>
      <c r="K1661">
        <v>0.21357721383013764</v>
      </c>
      <c r="L1661" s="24">
        <f t="shared" si="275"/>
        <v>1510.6150058570979</v>
      </c>
      <c r="M1661" t="s">
        <v>4768</v>
      </c>
      <c r="N1661" t="s">
        <v>4768</v>
      </c>
      <c r="O1661" s="4">
        <v>341.41689776977802</v>
      </c>
      <c r="Q1661">
        <f t="shared" si="276"/>
        <v>24.044347761627385</v>
      </c>
      <c r="R1661">
        <f t="shared" si="277"/>
        <v>1.0008316514974571E-2</v>
      </c>
      <c r="S1661">
        <f t="shared" si="278"/>
        <v>1.9433162855710034E-2</v>
      </c>
      <c r="T1661">
        <f t="shared" si="279"/>
        <v>3.1524980454748289E-3</v>
      </c>
      <c r="U1661">
        <f t="shared" si="280"/>
        <v>0.7010238487383692</v>
      </c>
      <c r="V1661">
        <f t="shared" si="281"/>
        <v>0.41682677484016972</v>
      </c>
      <c r="W1661">
        <f t="shared" si="282"/>
        <v>14.836320695335095</v>
      </c>
      <c r="X1661">
        <f t="shared" si="283"/>
        <v>1.1281047133081008</v>
      </c>
      <c r="Y1661">
        <f t="shared" si="284"/>
        <v>0.24716860282467115</v>
      </c>
      <c r="Z1661" s="24">
        <f t="shared" si="285"/>
        <v>15.986765296329793</v>
      </c>
      <c r="AA1661" t="s">
        <v>4768</v>
      </c>
      <c r="AB1661" t="s">
        <v>4768</v>
      </c>
      <c r="AC1661" s="4">
        <v>341.41689776977802</v>
      </c>
    </row>
    <row r="1662" spans="1:29" ht="15">
      <c r="A1662" s="17" t="s">
        <v>1663</v>
      </c>
      <c r="B1662" s="13">
        <v>1504.32516500055</v>
      </c>
      <c r="C1662" s="1">
        <v>0.46682353960981399</v>
      </c>
      <c r="D1662" s="2">
        <v>3.4334527841335798</v>
      </c>
      <c r="E1662" s="2">
        <v>0.14452716696232701</v>
      </c>
      <c r="F1662" s="3">
        <v>229.28890391038701</v>
      </c>
      <c r="G1662" s="3">
        <v>161.24086113972899</v>
      </c>
      <c r="H1662" s="14">
        <v>2913.22035119869</v>
      </c>
      <c r="I1662" s="13">
        <v>457.694440532003</v>
      </c>
      <c r="J1662" s="2">
        <v>38.064924982905019</v>
      </c>
      <c r="K1662">
        <v>8.3166675432325768E-2</v>
      </c>
      <c r="L1662" s="24">
        <f t="shared" si="275"/>
        <v>3307.7949197395119</v>
      </c>
      <c r="M1662" t="s">
        <v>4768</v>
      </c>
      <c r="N1662" t="s">
        <v>4768</v>
      </c>
      <c r="O1662" s="4">
        <v>473.62402742553701</v>
      </c>
      <c r="Q1662">
        <f t="shared" si="276"/>
        <v>48.526618225824194</v>
      </c>
      <c r="R1662">
        <f t="shared" si="277"/>
        <v>3.3344538543558142E-3</v>
      </c>
      <c r="S1662">
        <f t="shared" si="278"/>
        <v>2.2813639761684917E-2</v>
      </c>
      <c r="T1662">
        <f t="shared" si="279"/>
        <v>9.5083662475215142E-4</v>
      </c>
      <c r="U1662">
        <f t="shared" si="280"/>
        <v>1.4110086394485355</v>
      </c>
      <c r="V1662">
        <f t="shared" si="281"/>
        <v>0.92137634936988</v>
      </c>
      <c r="W1662">
        <f t="shared" si="282"/>
        <v>32.769632746891901</v>
      </c>
      <c r="X1662">
        <f t="shared" si="283"/>
        <v>1.9230858845882479</v>
      </c>
      <c r="Y1662">
        <f t="shared" si="284"/>
        <v>0.16407295251252163</v>
      </c>
      <c r="Z1662" s="24">
        <f t="shared" si="285"/>
        <v>35.129116665951109</v>
      </c>
      <c r="AA1662" t="s">
        <v>4768</v>
      </c>
      <c r="AB1662" t="s">
        <v>4768</v>
      </c>
      <c r="AC1662" s="4">
        <v>473.62402742553701</v>
      </c>
    </row>
    <row r="1663" spans="1:29" ht="15">
      <c r="A1663" s="17" t="s">
        <v>1664</v>
      </c>
      <c r="B1663" s="13">
        <v>185.56740562457699</v>
      </c>
      <c r="C1663" s="1">
        <v>23.116147356082799</v>
      </c>
      <c r="D1663" s="2">
        <v>9.6534125192932905</v>
      </c>
      <c r="E1663" s="2">
        <v>2.0692612281704901</v>
      </c>
      <c r="F1663" s="3">
        <v>112.696527081604</v>
      </c>
      <c r="G1663" s="3">
        <v>49.857384529645401</v>
      </c>
      <c r="H1663" s="14">
        <v>1129.4681491623701</v>
      </c>
      <c r="I1663" s="13">
        <v>488.28299750148898</v>
      </c>
      <c r="J1663" s="2">
        <v>407.08221376224128</v>
      </c>
      <c r="K1663">
        <v>0.83370139006529698</v>
      </c>
      <c r="L1663" s="24">
        <f t="shared" si="275"/>
        <v>1326.8608818771661</v>
      </c>
      <c r="M1663" t="s">
        <v>4768</v>
      </c>
      <c r="N1663" t="s">
        <v>4768</v>
      </c>
      <c r="O1663" s="4">
        <v>336.40728773539797</v>
      </c>
      <c r="Q1663">
        <f t="shared" si="276"/>
        <v>5.98604534272829</v>
      </c>
      <c r="R1663">
        <f t="shared" si="277"/>
        <v>0.16511533825773428</v>
      </c>
      <c r="S1663">
        <f t="shared" si="278"/>
        <v>6.4142275875702925E-2</v>
      </c>
      <c r="T1663">
        <f t="shared" si="279"/>
        <v>1.3613560711647961E-2</v>
      </c>
      <c r="U1663">
        <f t="shared" si="280"/>
        <v>0.69351708973294768</v>
      </c>
      <c r="V1663">
        <f t="shared" si="281"/>
        <v>0.28489934016940227</v>
      </c>
      <c r="W1663">
        <f t="shared" si="282"/>
        <v>12.704928562006412</v>
      </c>
      <c r="X1663">
        <f t="shared" si="283"/>
        <v>2.0516092331995335</v>
      </c>
      <c r="Y1663">
        <f t="shared" si="284"/>
        <v>1.7546647144924192</v>
      </c>
      <c r="Z1663" s="24">
        <f t="shared" si="285"/>
        <v>13.926216166753846</v>
      </c>
      <c r="AA1663" t="s">
        <v>4768</v>
      </c>
      <c r="AB1663" t="s">
        <v>4768</v>
      </c>
      <c r="AC1663" s="4">
        <v>336.40728773539797</v>
      </c>
    </row>
    <row r="1664" spans="1:29" ht="15">
      <c r="A1664" s="17" t="s">
        <v>1665</v>
      </c>
      <c r="B1664" s="13">
        <v>427.93148525779202</v>
      </c>
      <c r="C1664" s="1">
        <v>15.7674120164467</v>
      </c>
      <c r="D1664" s="2">
        <v>5.8370223401804999</v>
      </c>
      <c r="E1664" s="2">
        <v>1.17857486572796</v>
      </c>
      <c r="F1664" s="3">
        <v>201.94813561615501</v>
      </c>
      <c r="G1664" s="3">
        <v>142.39648757022101</v>
      </c>
      <c r="H1664" s="14">
        <v>2452.6957540097301</v>
      </c>
      <c r="I1664" s="13">
        <v>612.98204844181396</v>
      </c>
      <c r="J1664" s="2">
        <v>313.43227813021315</v>
      </c>
      <c r="K1664">
        <v>0.51132374745223075</v>
      </c>
      <c r="L1664" s="24">
        <f t="shared" si="275"/>
        <v>2819.8233864184613</v>
      </c>
      <c r="M1664" t="s">
        <v>4768</v>
      </c>
      <c r="N1664" t="s">
        <v>4768</v>
      </c>
      <c r="O1664" s="4">
        <v>284.38732469887401</v>
      </c>
      <c r="Q1664">
        <f t="shared" si="276"/>
        <v>13.804241459928775</v>
      </c>
      <c r="R1664">
        <f t="shared" si="277"/>
        <v>0.11262437154604786</v>
      </c>
      <c r="S1664">
        <f t="shared" si="278"/>
        <v>3.8784201595883722E-2</v>
      </c>
      <c r="T1664">
        <f t="shared" si="279"/>
        <v>7.753782011368158E-3</v>
      </c>
      <c r="U1664">
        <f t="shared" si="280"/>
        <v>1.242757757637877</v>
      </c>
      <c r="V1664">
        <f t="shared" si="281"/>
        <v>0.81369421468697722</v>
      </c>
      <c r="W1664">
        <f t="shared" si="282"/>
        <v>27.589378560289425</v>
      </c>
      <c r="X1664">
        <f t="shared" si="283"/>
        <v>2.575554825385773</v>
      </c>
      <c r="Y1664">
        <f t="shared" si="284"/>
        <v>1.3510011988371255</v>
      </c>
      <c r="Z1664" s="24">
        <f t="shared" si="285"/>
        <v>29.804992887767579</v>
      </c>
      <c r="AA1664" t="s">
        <v>4768</v>
      </c>
      <c r="AB1664" t="s">
        <v>4768</v>
      </c>
      <c r="AC1664" s="4">
        <v>284.38732469887401</v>
      </c>
    </row>
    <row r="1665" spans="1:29" ht="15">
      <c r="A1665" s="17" t="s">
        <v>1666</v>
      </c>
      <c r="B1665" s="13">
        <v>737.57624344086798</v>
      </c>
      <c r="C1665" s="1">
        <v>1.14839046323831</v>
      </c>
      <c r="D1665" s="2">
        <v>0.56115719742224601</v>
      </c>
      <c r="E1665" s="2">
        <v>0.47917970291217399</v>
      </c>
      <c r="F1665" s="3">
        <v>61.685558823390899</v>
      </c>
      <c r="G1665" s="3">
        <v>116.581491746845</v>
      </c>
      <c r="H1665" s="14">
        <v>852.62750414080801</v>
      </c>
      <c r="I1665" s="13">
        <v>419.76938833572098</v>
      </c>
      <c r="J1665" s="2">
        <v>23.188102100332117</v>
      </c>
      <c r="K1665">
        <v>5.5240097883904903E-2</v>
      </c>
      <c r="L1665" s="24">
        <f t="shared" si="275"/>
        <v>1033.0832820746166</v>
      </c>
      <c r="M1665" t="s">
        <v>4768</v>
      </c>
      <c r="N1665" t="s">
        <v>4768</v>
      </c>
      <c r="O1665" s="4">
        <v>488.27819021555598</v>
      </c>
      <c r="Q1665">
        <f t="shared" si="276"/>
        <v>23.792782046479612</v>
      </c>
      <c r="R1665">
        <f t="shared" si="277"/>
        <v>8.2027890231307857E-3</v>
      </c>
      <c r="S1665">
        <f t="shared" si="278"/>
        <v>3.7286192519750566E-3</v>
      </c>
      <c r="T1665">
        <f t="shared" si="279"/>
        <v>3.1524980454748289E-3</v>
      </c>
      <c r="U1665">
        <f t="shared" si="280"/>
        <v>0.37960343891317477</v>
      </c>
      <c r="V1665">
        <f t="shared" si="281"/>
        <v>0.66617995283911435</v>
      </c>
      <c r="W1665">
        <f t="shared" si="282"/>
        <v>9.5908605640135871</v>
      </c>
      <c r="X1665">
        <f t="shared" si="283"/>
        <v>1.7637369257803401</v>
      </c>
      <c r="Y1665">
        <f t="shared" si="284"/>
        <v>9.9948715949707403E-2</v>
      </c>
      <c r="Z1665" s="24">
        <f t="shared" si="285"/>
        <v>10.651727862086457</v>
      </c>
      <c r="AA1665" t="s">
        <v>4768</v>
      </c>
      <c r="AB1665" t="s">
        <v>4768</v>
      </c>
      <c r="AC1665" s="4">
        <v>488.27819021555598</v>
      </c>
    </row>
    <row r="1666" spans="1:29" ht="15">
      <c r="A1666" s="17" t="s">
        <v>1667</v>
      </c>
      <c r="B1666" s="13">
        <v>269.92932726881901</v>
      </c>
      <c r="C1666" s="1">
        <v>15.3748114827563</v>
      </c>
      <c r="D1666" s="2">
        <v>3.2140628499846802</v>
      </c>
      <c r="E1666" s="2">
        <v>0.24071987558808999</v>
      </c>
      <c r="F1666" s="3">
        <v>80.598109460735998</v>
      </c>
      <c r="G1666" s="3">
        <v>47.926688616156603</v>
      </c>
      <c r="H1666" s="14">
        <v>861.45668297658005</v>
      </c>
      <c r="I1666" s="13">
        <v>289.64955098815898</v>
      </c>
      <c r="J1666" s="2">
        <v>112.02704940035018</v>
      </c>
      <c r="K1666">
        <v>0.38676755761630682</v>
      </c>
      <c r="L1666" s="24">
        <f t="shared" si="275"/>
        <v>1008.8110752618018</v>
      </c>
      <c r="M1666" t="s">
        <v>4768</v>
      </c>
      <c r="N1666" t="s">
        <v>4768</v>
      </c>
      <c r="O1666" s="4">
        <v>997.21758082234498</v>
      </c>
      <c r="Q1666">
        <f t="shared" si="276"/>
        <v>8.7073976538328708</v>
      </c>
      <c r="R1666">
        <f t="shared" si="277"/>
        <v>0.10982008201968786</v>
      </c>
      <c r="S1666">
        <f t="shared" si="278"/>
        <v>2.135589933544638E-2</v>
      </c>
      <c r="T1666">
        <f t="shared" si="279"/>
        <v>1.5836833920269079E-3</v>
      </c>
      <c r="U1666">
        <f t="shared" si="280"/>
        <v>0.49598836591222151</v>
      </c>
      <c r="V1666">
        <f t="shared" si="281"/>
        <v>0.27386679209232345</v>
      </c>
      <c r="W1666">
        <f t="shared" si="282"/>
        <v>9.690176411435095</v>
      </c>
      <c r="X1666">
        <f t="shared" si="283"/>
        <v>1.2170149201183151</v>
      </c>
      <c r="Y1666">
        <f t="shared" si="284"/>
        <v>0.48287521293254387</v>
      </c>
      <c r="Z1666" s="24">
        <f t="shared" si="285"/>
        <v>10.592791234186802</v>
      </c>
      <c r="AA1666" t="s">
        <v>4768</v>
      </c>
      <c r="AB1666" t="s">
        <v>4768</v>
      </c>
      <c r="AC1666" s="4">
        <v>997.21758082234498</v>
      </c>
    </row>
    <row r="1667" spans="1:29" ht="15">
      <c r="A1667" s="17" t="s">
        <v>1668</v>
      </c>
      <c r="B1667" s="13">
        <v>263.321494564727</v>
      </c>
      <c r="C1667" s="1">
        <v>39.000751622850999</v>
      </c>
      <c r="D1667" s="2">
        <v>5.8221929206445902</v>
      </c>
      <c r="E1667" s="2">
        <v>1.55941840947091</v>
      </c>
      <c r="F1667" s="3">
        <v>60.733210241506903</v>
      </c>
      <c r="G1667" s="3">
        <v>22.925205113047699</v>
      </c>
      <c r="H1667" s="14">
        <v>544.30280450159</v>
      </c>
      <c r="I1667" s="13">
        <v>63.845502160377301</v>
      </c>
      <c r="J1667" s="2">
        <v>73.749875498584601</v>
      </c>
      <c r="K1667">
        <v>1.1551303224670066</v>
      </c>
      <c r="L1667" s="24">
        <f t="shared" si="275"/>
        <v>674.34358280911113</v>
      </c>
      <c r="M1667" t="s">
        <v>4768</v>
      </c>
      <c r="N1667" t="s">
        <v>4768</v>
      </c>
      <c r="O1667" s="4">
        <v>2752.4050281442201</v>
      </c>
      <c r="Q1667">
        <f t="shared" si="276"/>
        <v>8.4942417601524838</v>
      </c>
      <c r="R1667">
        <f t="shared" si="277"/>
        <v>0.27857679730607854</v>
      </c>
      <c r="S1667">
        <f t="shared" si="278"/>
        <v>3.8685667246807907E-2</v>
      </c>
      <c r="T1667">
        <f t="shared" si="279"/>
        <v>1.0259331641255988E-2</v>
      </c>
      <c r="U1667">
        <f t="shared" si="280"/>
        <v>0.37374283225542709</v>
      </c>
      <c r="V1667">
        <f t="shared" si="281"/>
        <v>0.13100117207455828</v>
      </c>
      <c r="W1667">
        <f t="shared" si="282"/>
        <v>6.1226412204903262</v>
      </c>
      <c r="X1667">
        <f t="shared" si="283"/>
        <v>0.26825841243856008</v>
      </c>
      <c r="Y1667">
        <f t="shared" si="284"/>
        <v>0.31788739439045088</v>
      </c>
      <c r="Z1667" s="24">
        <f t="shared" si="285"/>
        <v>6.9549070210144537</v>
      </c>
      <c r="AA1667" t="s">
        <v>4768</v>
      </c>
      <c r="AB1667" t="s">
        <v>4768</v>
      </c>
      <c r="AC1667" s="4">
        <v>2752.4050281442201</v>
      </c>
    </row>
    <row r="1668" spans="1:29" ht="15">
      <c r="A1668" s="17" t="s">
        <v>1669</v>
      </c>
      <c r="B1668" s="13">
        <v>221.124645495387</v>
      </c>
      <c r="C1668" s="1">
        <v>23.4008277182587</v>
      </c>
      <c r="D1668" s="2">
        <v>5.4849552474301904</v>
      </c>
      <c r="E1668" s="2">
        <v>0.73462609591695605</v>
      </c>
      <c r="F1668" s="3">
        <v>81.662241896096106</v>
      </c>
      <c r="G1668" s="3">
        <v>32.489178453691601</v>
      </c>
      <c r="H1668" s="14">
        <v>744.67597347944798</v>
      </c>
      <c r="I1668" s="13">
        <v>130.289121388415</v>
      </c>
      <c r="J1668" s="2">
        <v>112.55707295444871</v>
      </c>
      <c r="K1668">
        <v>0.86390231014680108</v>
      </c>
      <c r="L1668" s="24">
        <f t="shared" ref="L1668:L1731" si="286">SUM(C1668:H1668)</f>
        <v>888.44780289084156</v>
      </c>
      <c r="M1668" t="s">
        <v>4768</v>
      </c>
      <c r="N1668" t="s">
        <v>4768</v>
      </c>
      <c r="O1668" s="4">
        <v>303.039941102527</v>
      </c>
      <c r="Q1668">
        <f t="shared" ref="Q1668:Q1731" si="287">B1668/$B$1</f>
        <v>7.1330530804963548</v>
      </c>
      <c r="R1668">
        <f t="shared" ref="R1668:R1731" si="288">C1668/$C$1</f>
        <v>0.16714876941613357</v>
      </c>
      <c r="S1668">
        <f t="shared" ref="S1668:S1731" si="289">D1668/$D$1</f>
        <v>3.6444885364984657E-2</v>
      </c>
      <c r="T1668">
        <f t="shared" ref="T1668:T1731" si="290">E1668/$E$1</f>
        <v>4.83306642050629E-3</v>
      </c>
      <c r="U1668">
        <f t="shared" ref="U1668:U1731" si="291">F1668/$F$1</f>
        <v>0.50253687320674523</v>
      </c>
      <c r="V1668">
        <f t="shared" ref="V1668:V1731" si="292">G1668/$G$1</f>
        <v>0.18565244830680916</v>
      </c>
      <c r="W1668">
        <f t="shared" ref="W1668:W1731" si="293">H1668/$H$1</f>
        <v>8.3765576319397965</v>
      </c>
      <c r="X1668">
        <f t="shared" ref="X1668:X1731" si="294">I1668/$I$1</f>
        <v>0.54743328314460082</v>
      </c>
      <c r="Y1668">
        <f t="shared" ref="Y1668:Y1731" si="295">J1668/$J$1</f>
        <v>0.48515979721745134</v>
      </c>
      <c r="Z1668" s="24">
        <f t="shared" ref="Z1668:Z1731" si="296">SUM(R1668:W1668)</f>
        <v>9.2731736746549753</v>
      </c>
      <c r="AA1668" t="s">
        <v>4768</v>
      </c>
      <c r="AB1668" t="s">
        <v>4768</v>
      </c>
      <c r="AC1668" s="4">
        <v>303.039941102527</v>
      </c>
    </row>
    <row r="1669" spans="1:29" ht="15">
      <c r="A1669" s="17" t="s">
        <v>1670</v>
      </c>
      <c r="B1669" s="13">
        <v>39.541245740838001</v>
      </c>
      <c r="C1669" s="1">
        <v>4.1306008475077096</v>
      </c>
      <c r="D1669" s="2">
        <v>1.4226294481800601</v>
      </c>
      <c r="E1669" s="2">
        <v>0.21613536829093899</v>
      </c>
      <c r="F1669" s="3">
        <v>16.4751644888612</v>
      </c>
      <c r="G1669" s="3">
        <v>12.3426584911694</v>
      </c>
      <c r="H1669" s="14">
        <v>193.08974861426901</v>
      </c>
      <c r="I1669" s="13">
        <v>399.665506863433</v>
      </c>
      <c r="J1669" s="2">
        <v>85.21138418934278</v>
      </c>
      <c r="K1669">
        <v>0.21320675096052205</v>
      </c>
      <c r="L1669" s="24">
        <f t="shared" si="286"/>
        <v>227.67693725827831</v>
      </c>
      <c r="M1669" t="s">
        <v>4768</v>
      </c>
      <c r="N1669" t="s">
        <v>4768</v>
      </c>
      <c r="O1669" s="4">
        <v>307.52021986303498</v>
      </c>
      <c r="Q1669">
        <f t="shared" si="287"/>
        <v>1.2755240561560646</v>
      </c>
      <c r="R1669">
        <f t="shared" si="288"/>
        <v>2.9504291767912211E-2</v>
      </c>
      <c r="S1669">
        <f t="shared" si="289"/>
        <v>9.452687363322658E-3</v>
      </c>
      <c r="T1669">
        <f t="shared" si="290"/>
        <v>1.4219432124403881E-3</v>
      </c>
      <c r="U1669">
        <f t="shared" si="291"/>
        <v>0.10138562762376123</v>
      </c>
      <c r="V1669">
        <f t="shared" si="292"/>
        <v>7.052947709239657E-2</v>
      </c>
      <c r="W1669">
        <f t="shared" si="293"/>
        <v>2.1719881733888529</v>
      </c>
      <c r="X1669">
        <f t="shared" si="294"/>
        <v>1.6792668355606428</v>
      </c>
      <c r="Y1669">
        <f t="shared" si="295"/>
        <v>0.36729044909199476</v>
      </c>
      <c r="Z1669" s="24">
        <f t="shared" si="296"/>
        <v>2.3842822004486859</v>
      </c>
      <c r="AA1669" t="s">
        <v>4768</v>
      </c>
      <c r="AB1669" t="s">
        <v>4768</v>
      </c>
      <c r="AC1669" s="4">
        <v>307.52021986303498</v>
      </c>
    </row>
    <row r="1670" spans="1:29" ht="15">
      <c r="A1670" s="17" t="s">
        <v>1671</v>
      </c>
      <c r="B1670" s="13">
        <v>426.29014846580498</v>
      </c>
      <c r="C1670" s="1">
        <v>6.2057310376452399</v>
      </c>
      <c r="D1670" s="2">
        <v>6.8575013270954903</v>
      </c>
      <c r="E1670" s="2">
        <v>0.32611093570634297</v>
      </c>
      <c r="F1670" s="3">
        <v>149.640276433883</v>
      </c>
      <c r="G1670" s="3">
        <v>63.185636915452598</v>
      </c>
      <c r="H1670" s="14">
        <v>1506.3284182018899</v>
      </c>
      <c r="I1670" s="13">
        <v>409.78435791144</v>
      </c>
      <c r="J1670" s="2">
        <v>136.49463593554231</v>
      </c>
      <c r="K1670">
        <v>0.33308893641333343</v>
      </c>
      <c r="L1670" s="24">
        <f t="shared" si="286"/>
        <v>1732.5436748516727</v>
      </c>
      <c r="M1670" t="s">
        <v>4768</v>
      </c>
      <c r="N1670" t="s">
        <v>4768</v>
      </c>
      <c r="O1670" s="4">
        <v>574.67139889467705</v>
      </c>
      <c r="Q1670">
        <f t="shared" si="287"/>
        <v>13.751295111800161</v>
      </c>
      <c r="R1670">
        <f t="shared" si="288"/>
        <v>4.4326650268894568E-2</v>
      </c>
      <c r="S1670">
        <f t="shared" si="289"/>
        <v>4.5564792871066379E-2</v>
      </c>
      <c r="T1670">
        <f t="shared" si="290"/>
        <v>2.1454666822785721E-3</v>
      </c>
      <c r="U1670">
        <f t="shared" si="291"/>
        <v>0.92086323959312621</v>
      </c>
      <c r="V1670">
        <f t="shared" si="292"/>
        <v>0.36106078237401484</v>
      </c>
      <c r="W1670">
        <f t="shared" si="293"/>
        <v>16.944076695184364</v>
      </c>
      <c r="X1670">
        <f t="shared" si="294"/>
        <v>1.7217830164346217</v>
      </c>
      <c r="Y1670">
        <f t="shared" si="295"/>
        <v>0.58833894799802722</v>
      </c>
      <c r="Z1670" s="24">
        <f t="shared" si="296"/>
        <v>18.318037626973744</v>
      </c>
      <c r="AA1670" t="s">
        <v>4768</v>
      </c>
      <c r="AB1670" t="s">
        <v>4768</v>
      </c>
      <c r="AC1670" s="4">
        <v>574.67139889467705</v>
      </c>
    </row>
    <row r="1671" spans="1:29" ht="15">
      <c r="A1671" s="17" t="s">
        <v>1672</v>
      </c>
      <c r="B1671" s="13">
        <v>303.76181284206803</v>
      </c>
      <c r="C1671" s="1">
        <v>0.72656628047808602</v>
      </c>
      <c r="D1671" s="2">
        <v>1.28854316107306</v>
      </c>
      <c r="E1671" s="2">
        <v>0.47917970291217399</v>
      </c>
      <c r="F1671" s="3">
        <v>40.325251163278303</v>
      </c>
      <c r="G1671" s="3">
        <v>29.244161136480301</v>
      </c>
      <c r="H1671" s="14">
        <v>464.107019895468</v>
      </c>
      <c r="I1671" s="13">
        <v>110.01569321021201</v>
      </c>
      <c r="J1671" s="2">
        <v>29.719034406872098</v>
      </c>
      <c r="K1671">
        <v>0.27013450117599663</v>
      </c>
      <c r="L1671" s="24">
        <f t="shared" si="286"/>
        <v>536.17072133968986</v>
      </c>
      <c r="M1671" t="s">
        <v>4768</v>
      </c>
      <c r="N1671" t="s">
        <v>4768</v>
      </c>
      <c r="O1671" s="4">
        <v>474.01364023941301</v>
      </c>
      <c r="Q1671">
        <f t="shared" si="287"/>
        <v>9.7987681561957434</v>
      </c>
      <c r="R1671">
        <f t="shared" si="288"/>
        <v>5.1897591462720426E-3</v>
      </c>
      <c r="S1671">
        <f t="shared" si="289"/>
        <v>8.5617485785585389E-3</v>
      </c>
      <c r="T1671">
        <f t="shared" si="290"/>
        <v>3.1524980454748289E-3</v>
      </c>
      <c r="U1671">
        <f t="shared" si="291"/>
        <v>0.24815539177402032</v>
      </c>
      <c r="V1671">
        <f t="shared" si="292"/>
        <v>0.16710949220845886</v>
      </c>
      <c r="W1671">
        <f t="shared" si="293"/>
        <v>5.2205514048984023</v>
      </c>
      <c r="X1671">
        <f t="shared" si="294"/>
        <v>0.46225081180761346</v>
      </c>
      <c r="Y1671">
        <f t="shared" si="295"/>
        <v>0.12809928623651767</v>
      </c>
      <c r="Z1671" s="24">
        <f t="shared" si="296"/>
        <v>5.6527202946511865</v>
      </c>
      <c r="AA1671" t="s">
        <v>4768</v>
      </c>
      <c r="AB1671" t="s">
        <v>4768</v>
      </c>
      <c r="AC1671" s="4">
        <v>474.01364023941301</v>
      </c>
    </row>
    <row r="1672" spans="1:29" ht="15">
      <c r="A1672" s="17" t="s">
        <v>1673</v>
      </c>
      <c r="B1672" s="13">
        <v>1053.3423634378801</v>
      </c>
      <c r="C1672" s="1">
        <v>0.99037099554187102</v>
      </c>
      <c r="D1672" s="2">
        <v>5.8022146282970803</v>
      </c>
      <c r="E1672" s="2">
        <v>0.35674860543700398</v>
      </c>
      <c r="F1672" s="3">
        <v>188.66350787811999</v>
      </c>
      <c r="G1672" s="3">
        <v>118.191695109039</v>
      </c>
      <c r="H1672" s="14">
        <v>2171.0055280823299</v>
      </c>
      <c r="I1672" s="13">
        <v>287.05652820820899</v>
      </c>
      <c r="J1672" s="2">
        <v>60.584596219130134</v>
      </c>
      <c r="K1672">
        <v>0.21105458425661258</v>
      </c>
      <c r="L1672" s="24">
        <f t="shared" si="286"/>
        <v>2485.0100652987649</v>
      </c>
      <c r="M1672" t="s">
        <v>4768</v>
      </c>
      <c r="N1672" t="s">
        <v>4768</v>
      </c>
      <c r="O1672" s="4">
        <v>462.77853170432098</v>
      </c>
      <c r="Q1672">
        <f t="shared" si="287"/>
        <v>33.978785917350969</v>
      </c>
      <c r="R1672">
        <f t="shared" si="288"/>
        <v>7.0740785395847928E-3</v>
      </c>
      <c r="S1672">
        <f t="shared" si="289"/>
        <v>3.8552921118253022E-2</v>
      </c>
      <c r="T1672">
        <f t="shared" si="290"/>
        <v>2.3470302989276578E-3</v>
      </c>
      <c r="U1672">
        <f t="shared" si="291"/>
        <v>1.1610062023268923</v>
      </c>
      <c r="V1672">
        <f t="shared" si="292"/>
        <v>0.67538111490879427</v>
      </c>
      <c r="W1672">
        <f t="shared" si="293"/>
        <v>24.420759595976712</v>
      </c>
      <c r="X1672">
        <f t="shared" si="294"/>
        <v>1.2061198664210462</v>
      </c>
      <c r="Y1672">
        <f t="shared" si="295"/>
        <v>0.26114050094452645</v>
      </c>
      <c r="Z1672" s="24">
        <f t="shared" si="296"/>
        <v>26.305120943169165</v>
      </c>
      <c r="AA1672" t="s">
        <v>4768</v>
      </c>
      <c r="AB1672" t="s">
        <v>4768</v>
      </c>
      <c r="AC1672" s="4">
        <v>462.77853170432098</v>
      </c>
    </row>
    <row r="1673" spans="1:29" ht="15">
      <c r="A1673" s="17" t="s">
        <v>1674</v>
      </c>
      <c r="B1673" s="13">
        <v>151.17669065304599</v>
      </c>
      <c r="C1673" s="1">
        <v>23.746700582262999</v>
      </c>
      <c r="D1673" s="2">
        <v>4.4442268809120904</v>
      </c>
      <c r="E1673" s="2">
        <v>1.32871062325843</v>
      </c>
      <c r="F1673" s="3">
        <v>97.250302789210593</v>
      </c>
      <c r="G1673" s="3">
        <v>78.388916739037001</v>
      </c>
      <c r="H1673" s="14">
        <v>1135.2472581474401</v>
      </c>
      <c r="I1673" s="13">
        <v>135.222002453226</v>
      </c>
      <c r="J1673" s="2">
        <v>145.91736212421355</v>
      </c>
      <c r="K1673">
        <v>1.0790948179804329</v>
      </c>
      <c r="L1673" s="24">
        <f t="shared" si="286"/>
        <v>1340.4061157621213</v>
      </c>
      <c r="M1673" t="s">
        <v>4768</v>
      </c>
      <c r="N1673" t="s">
        <v>4768</v>
      </c>
      <c r="O1673" s="4">
        <v>738.17080538057803</v>
      </c>
      <c r="Q1673">
        <f t="shared" si="287"/>
        <v>4.8766674404208388</v>
      </c>
      <c r="R1673">
        <f t="shared" si="288"/>
        <v>0.16961928987330713</v>
      </c>
      <c r="S1673">
        <f t="shared" si="289"/>
        <v>2.9529746717023856E-2</v>
      </c>
      <c r="T1673">
        <f t="shared" si="290"/>
        <v>8.7415172582791453E-3</v>
      </c>
      <c r="U1673">
        <f t="shared" si="291"/>
        <v>0.59846340177975754</v>
      </c>
      <c r="V1673">
        <f t="shared" si="292"/>
        <v>0.44793666708021146</v>
      </c>
      <c r="W1673">
        <f t="shared" si="293"/>
        <v>12.769935412232172</v>
      </c>
      <c r="X1673">
        <f t="shared" si="294"/>
        <v>0.56815967417321844</v>
      </c>
      <c r="Y1673">
        <f t="shared" si="295"/>
        <v>0.62895414708712738</v>
      </c>
      <c r="Z1673" s="24">
        <f t="shared" si="296"/>
        <v>14.024226034940751</v>
      </c>
      <c r="AA1673" t="s">
        <v>4768</v>
      </c>
      <c r="AB1673" t="s">
        <v>4768</v>
      </c>
      <c r="AC1673" s="4">
        <v>738.17080538057803</v>
      </c>
    </row>
    <row r="1674" spans="1:29" ht="15">
      <c r="A1674" s="17" t="s">
        <v>1675</v>
      </c>
      <c r="B1674" s="13">
        <v>144.08545026768101</v>
      </c>
      <c r="C1674" s="1">
        <v>18.266169782605299</v>
      </c>
      <c r="D1674" s="2">
        <v>3.0006285650706501</v>
      </c>
      <c r="E1674" s="2">
        <v>0.47917970291217399</v>
      </c>
      <c r="F1674" s="3">
        <v>60.582337743262997</v>
      </c>
      <c r="G1674" s="3">
        <v>32.678731346754901</v>
      </c>
      <c r="H1674" s="14">
        <v>637.99694913756605</v>
      </c>
      <c r="I1674" s="13">
        <v>303.50012679378801</v>
      </c>
      <c r="J1674" s="2">
        <v>212.86353166909154</v>
      </c>
      <c r="K1674">
        <v>0.70136224955754578</v>
      </c>
      <c r="L1674" s="24">
        <f t="shared" si="286"/>
        <v>753.00399627817205</v>
      </c>
      <c r="M1674" t="s">
        <v>4768</v>
      </c>
      <c r="N1674" t="s">
        <v>4768</v>
      </c>
      <c r="O1674" s="4">
        <v>1727.54047673062</v>
      </c>
      <c r="Q1674">
        <f t="shared" si="287"/>
        <v>4.6479177505703548</v>
      </c>
      <c r="R1674">
        <f t="shared" si="288"/>
        <v>0.13047264130432357</v>
      </c>
      <c r="S1674">
        <f t="shared" si="289"/>
        <v>1.9937731329373092E-2</v>
      </c>
      <c r="T1674">
        <f t="shared" si="290"/>
        <v>3.1524980454748289E-3</v>
      </c>
      <c r="U1674">
        <f t="shared" si="291"/>
        <v>0.37281438611238765</v>
      </c>
      <c r="V1674">
        <f t="shared" si="292"/>
        <v>0.1867356076957423</v>
      </c>
      <c r="W1674">
        <f t="shared" si="293"/>
        <v>7.1765686067217773</v>
      </c>
      <c r="X1674">
        <f t="shared" si="294"/>
        <v>1.2752106167806219</v>
      </c>
      <c r="Y1674">
        <f t="shared" si="295"/>
        <v>0.91751522271160146</v>
      </c>
      <c r="Z1674" s="24">
        <f t="shared" si="296"/>
        <v>7.8896814712090784</v>
      </c>
      <c r="AA1674" t="s">
        <v>4768</v>
      </c>
      <c r="AB1674" t="s">
        <v>4768</v>
      </c>
      <c r="AC1674" s="4">
        <v>1727.54047673062</v>
      </c>
    </row>
    <row r="1675" spans="1:29" ht="15">
      <c r="A1675" s="17" t="s">
        <v>1676</v>
      </c>
      <c r="B1675" s="13">
        <v>215.403962462539</v>
      </c>
      <c r="C1675" s="1">
        <v>10.5642751468623</v>
      </c>
      <c r="D1675" s="2">
        <v>2.9058298252891301</v>
      </c>
      <c r="E1675" s="2">
        <v>0.32464739447566499</v>
      </c>
      <c r="F1675" s="3">
        <v>81.389850895348999</v>
      </c>
      <c r="G1675" s="3">
        <v>71.916624192623203</v>
      </c>
      <c r="H1675" s="14">
        <v>990.67685083361005</v>
      </c>
      <c r="I1675" s="13">
        <v>412.017899674332</v>
      </c>
      <c r="J1675" s="2">
        <v>189.09273277184136</v>
      </c>
      <c r="K1675">
        <v>0.45894300446971942</v>
      </c>
      <c r="L1675" s="24">
        <f t="shared" si="286"/>
        <v>1157.7780782882094</v>
      </c>
      <c r="M1675" t="s">
        <v>4768</v>
      </c>
      <c r="N1675" t="s">
        <v>4768</v>
      </c>
      <c r="O1675" s="4">
        <v>452.27263928977601</v>
      </c>
      <c r="Q1675">
        <f t="shared" si="287"/>
        <v>6.9485149181464196</v>
      </c>
      <c r="R1675">
        <f t="shared" si="288"/>
        <v>7.545910819187357E-2</v>
      </c>
      <c r="S1675">
        <f t="shared" si="289"/>
        <v>1.9307839370691894E-2</v>
      </c>
      <c r="T1675">
        <f t="shared" si="290"/>
        <v>2.1358381215504274E-3</v>
      </c>
      <c r="U1675">
        <f t="shared" si="291"/>
        <v>0.50086062089445538</v>
      </c>
      <c r="V1675">
        <f t="shared" si="292"/>
        <v>0.41095213824356114</v>
      </c>
      <c r="W1675">
        <f t="shared" si="293"/>
        <v>11.143721606677278</v>
      </c>
      <c r="X1675">
        <f t="shared" si="294"/>
        <v>1.7311676456904705</v>
      </c>
      <c r="Y1675">
        <f t="shared" si="295"/>
        <v>0.81505488263724724</v>
      </c>
      <c r="Z1675" s="24">
        <f t="shared" si="296"/>
        <v>12.152437151499411</v>
      </c>
      <c r="AA1675" t="s">
        <v>4768</v>
      </c>
      <c r="AB1675" t="s">
        <v>4768</v>
      </c>
      <c r="AC1675" s="4">
        <v>452.27263928977601</v>
      </c>
    </row>
    <row r="1676" spans="1:29" ht="15">
      <c r="A1676" s="17" t="s">
        <v>1677</v>
      </c>
      <c r="B1676" s="13">
        <v>272.49120903377599</v>
      </c>
      <c r="C1676" s="1">
        <v>5.5781844822071296</v>
      </c>
      <c r="D1676" s="2">
        <v>3.2654855909641398</v>
      </c>
      <c r="E1676" s="2">
        <v>0.31982985940513498</v>
      </c>
      <c r="F1676" s="3">
        <v>75.290598633074694</v>
      </c>
      <c r="G1676" s="3">
        <v>43.081773189184098</v>
      </c>
      <c r="H1676" s="14">
        <v>815.04224042404496</v>
      </c>
      <c r="I1676" s="13">
        <v>271.67686935860098</v>
      </c>
      <c r="J1676" s="2">
        <v>102.1083307712743</v>
      </c>
      <c r="K1676">
        <v>0.37584477107801179</v>
      </c>
      <c r="L1676" s="24">
        <f t="shared" si="286"/>
        <v>942.57811217888013</v>
      </c>
      <c r="M1676" t="s">
        <v>4768</v>
      </c>
      <c r="N1676" t="s">
        <v>4768</v>
      </c>
      <c r="O1676" s="4">
        <v>491.27280149511802</v>
      </c>
      <c r="Q1676">
        <f t="shared" si="287"/>
        <v>8.7900390010895482</v>
      </c>
      <c r="R1676">
        <f t="shared" si="288"/>
        <v>3.9844174872908068E-2</v>
      </c>
      <c r="S1676">
        <f t="shared" si="289"/>
        <v>2.1697578677502591E-2</v>
      </c>
      <c r="T1676">
        <f t="shared" si="290"/>
        <v>2.1041438118758879E-3</v>
      </c>
      <c r="U1676">
        <f t="shared" si="291"/>
        <v>0.46332676081892121</v>
      </c>
      <c r="V1676">
        <f t="shared" si="292"/>
        <v>0.24618156108105199</v>
      </c>
      <c r="W1676">
        <f t="shared" si="293"/>
        <v>9.1680791948711455</v>
      </c>
      <c r="X1676">
        <f t="shared" si="294"/>
        <v>1.1414994510865588</v>
      </c>
      <c r="Y1676">
        <f t="shared" si="295"/>
        <v>0.44012211539342372</v>
      </c>
      <c r="Z1676" s="24">
        <f t="shared" si="296"/>
        <v>9.9412334141334053</v>
      </c>
      <c r="AA1676" t="s">
        <v>4768</v>
      </c>
      <c r="AB1676" t="s">
        <v>4768</v>
      </c>
      <c r="AC1676" s="4">
        <v>491.27280149511802</v>
      </c>
    </row>
    <row r="1677" spans="1:29" ht="15">
      <c r="A1677" s="17" t="s">
        <v>1678</v>
      </c>
      <c r="B1677" s="13">
        <v>1372.4150241969301</v>
      </c>
      <c r="C1677" s="1">
        <v>1.4310052041155501</v>
      </c>
      <c r="D1677" s="2">
        <v>8.8998316475551995</v>
      </c>
      <c r="E1677" s="2">
        <v>0.24059480852086601</v>
      </c>
      <c r="F1677" s="3">
        <v>278.69376187775703</v>
      </c>
      <c r="G1677" s="3">
        <v>98.511897475280094</v>
      </c>
      <c r="H1677" s="14">
        <v>2890.3600500767302</v>
      </c>
      <c r="I1677" s="13">
        <v>141.38857261561699</v>
      </c>
      <c r="J1677" s="2">
        <v>65.770654360326063</v>
      </c>
      <c r="K1677">
        <v>0.46517659202297795</v>
      </c>
      <c r="L1677" s="24">
        <f t="shared" si="286"/>
        <v>3278.1371410899587</v>
      </c>
      <c r="M1677" t="s">
        <v>4768</v>
      </c>
      <c r="N1677" t="s">
        <v>4768</v>
      </c>
      <c r="O1677" s="4">
        <v>454.48323893369502</v>
      </c>
      <c r="Q1677">
        <f t="shared" si="287"/>
        <v>44.271452393449358</v>
      </c>
      <c r="R1677">
        <f t="shared" si="288"/>
        <v>1.02214657436825E-2</v>
      </c>
      <c r="S1677">
        <f t="shared" si="289"/>
        <v>5.9135094003689034E-2</v>
      </c>
      <c r="T1677">
        <f t="shared" si="290"/>
        <v>1.5828605823741185E-3</v>
      </c>
      <c r="U1677">
        <f t="shared" si="291"/>
        <v>1.7150385346323509</v>
      </c>
      <c r="V1677">
        <f t="shared" si="292"/>
        <v>0.56292512843017195</v>
      </c>
      <c r="W1677">
        <f t="shared" si="293"/>
        <v>32.512486502550395</v>
      </c>
      <c r="X1677">
        <f t="shared" si="294"/>
        <v>0.59406963283872682</v>
      </c>
      <c r="Y1677">
        <f t="shared" si="295"/>
        <v>0.28349419982899166</v>
      </c>
      <c r="Z1677" s="24">
        <f t="shared" si="296"/>
        <v>34.861389585942661</v>
      </c>
      <c r="AA1677" t="s">
        <v>4768</v>
      </c>
      <c r="AB1677" t="s">
        <v>4768</v>
      </c>
      <c r="AC1677" s="4">
        <v>454.48323893369502</v>
      </c>
    </row>
    <row r="1678" spans="1:29" ht="15">
      <c r="A1678" s="17" t="s">
        <v>1679</v>
      </c>
      <c r="B1678" s="13">
        <v>1383.9936420721299</v>
      </c>
      <c r="C1678" s="1">
        <v>0.95272822539673496</v>
      </c>
      <c r="D1678" s="2">
        <v>5.5660597096536897</v>
      </c>
      <c r="E1678" s="2">
        <v>0.47917970291217399</v>
      </c>
      <c r="F1678" s="3">
        <v>213.046392439806</v>
      </c>
      <c r="G1678" s="3">
        <v>137.47118815723201</v>
      </c>
      <c r="H1678" s="14">
        <v>2450.0102443322899</v>
      </c>
      <c r="I1678" s="13">
        <v>282.24530476525501</v>
      </c>
      <c r="J1678" s="2">
        <v>46.238981160218884</v>
      </c>
      <c r="K1678">
        <v>0.1638255105737759</v>
      </c>
      <c r="L1678" s="24">
        <f t="shared" si="286"/>
        <v>2807.5257925672904</v>
      </c>
      <c r="M1678" t="s">
        <v>4768</v>
      </c>
      <c r="N1678" t="s">
        <v>4768</v>
      </c>
      <c r="O1678" s="4">
        <v>545.35668726517304</v>
      </c>
      <c r="Q1678">
        <f t="shared" si="287"/>
        <v>44.64495619587516</v>
      </c>
      <c r="R1678">
        <f t="shared" si="288"/>
        <v>6.805201609976678E-3</v>
      </c>
      <c r="S1678">
        <f t="shared" si="289"/>
        <v>3.6983785446203919E-2</v>
      </c>
      <c r="T1678">
        <f t="shared" si="290"/>
        <v>3.1524980454748289E-3</v>
      </c>
      <c r="U1678">
        <f t="shared" si="291"/>
        <v>1.3110547227064984</v>
      </c>
      <c r="V1678">
        <f t="shared" si="292"/>
        <v>0.78554964661275428</v>
      </c>
      <c r="W1678">
        <f t="shared" si="293"/>
        <v>27.559170352444205</v>
      </c>
      <c r="X1678">
        <f t="shared" si="294"/>
        <v>1.1859046418708195</v>
      </c>
      <c r="Y1678">
        <f t="shared" si="295"/>
        <v>0.19930595327680553</v>
      </c>
      <c r="Z1678" s="24">
        <f t="shared" si="296"/>
        <v>29.702716206865112</v>
      </c>
      <c r="AA1678" t="s">
        <v>4768</v>
      </c>
      <c r="AB1678" t="s">
        <v>4768</v>
      </c>
      <c r="AC1678" s="4">
        <v>545.35668726517304</v>
      </c>
    </row>
    <row r="1679" spans="1:29" ht="15">
      <c r="A1679" s="17" t="s">
        <v>1680</v>
      </c>
      <c r="B1679" s="13">
        <v>493.58380034849301</v>
      </c>
      <c r="C1679" s="1">
        <v>46.6318472109689</v>
      </c>
      <c r="D1679" s="2">
        <v>5.5311133611264802</v>
      </c>
      <c r="E1679" s="2">
        <v>1.1164125458438601</v>
      </c>
      <c r="F1679" s="3">
        <v>163.90008473995599</v>
      </c>
      <c r="G1679" s="3">
        <v>165.61714098891599</v>
      </c>
      <c r="H1679" s="14">
        <v>2159.0703903006902</v>
      </c>
      <c r="I1679" s="13">
        <v>1512.1000453837501</v>
      </c>
      <c r="J1679" s="2">
        <v>807.52982779886645</v>
      </c>
      <c r="K1679">
        <v>0.5340452374590906</v>
      </c>
      <c r="L1679" s="24">
        <f t="shared" si="286"/>
        <v>2541.8669891475015</v>
      </c>
      <c r="M1679" t="s">
        <v>4768</v>
      </c>
      <c r="N1679" t="s">
        <v>4768</v>
      </c>
      <c r="O1679" s="4">
        <v>285.78966507052297</v>
      </c>
      <c r="Q1679">
        <f t="shared" si="287"/>
        <v>15.922058075757839</v>
      </c>
      <c r="R1679">
        <f t="shared" si="288"/>
        <v>0.33308462293549213</v>
      </c>
      <c r="S1679">
        <f t="shared" si="289"/>
        <v>3.6751583794860335E-2</v>
      </c>
      <c r="T1679">
        <f t="shared" si="290"/>
        <v>7.3448193805517106E-3</v>
      </c>
      <c r="U1679">
        <f t="shared" si="291"/>
        <v>1.0086159060920368</v>
      </c>
      <c r="V1679">
        <f t="shared" si="292"/>
        <v>0.9463836627938057</v>
      </c>
      <c r="W1679">
        <f t="shared" si="293"/>
        <v>24.286506077623059</v>
      </c>
      <c r="X1679">
        <f t="shared" si="294"/>
        <v>6.353361535225841</v>
      </c>
      <c r="Y1679">
        <f t="shared" si="295"/>
        <v>3.4807320163744242</v>
      </c>
      <c r="Z1679" s="24">
        <f t="shared" si="296"/>
        <v>26.618686672619805</v>
      </c>
      <c r="AA1679" t="s">
        <v>4768</v>
      </c>
      <c r="AB1679" t="s">
        <v>4768</v>
      </c>
      <c r="AC1679" s="4">
        <v>285.78966507052297</v>
      </c>
    </row>
    <row r="1680" spans="1:29" ht="15">
      <c r="A1680" s="17" t="s">
        <v>1681</v>
      </c>
      <c r="B1680" s="13">
        <v>233.142353020304</v>
      </c>
      <c r="C1680" s="1">
        <v>5.95779277048256</v>
      </c>
      <c r="D1680" s="2">
        <v>4.6237538210174698</v>
      </c>
      <c r="E1680" s="2">
        <v>1.53518150446485</v>
      </c>
      <c r="F1680" s="3">
        <v>67.319699958023605</v>
      </c>
      <c r="G1680" s="3">
        <v>41.463012825927997</v>
      </c>
      <c r="H1680" s="14">
        <v>704.567889417591</v>
      </c>
      <c r="I1680" s="13">
        <v>1403.37791452749</v>
      </c>
      <c r="J1680" s="2">
        <v>167.25050963838646</v>
      </c>
      <c r="K1680">
        <v>0.1191770997014007</v>
      </c>
      <c r="L1680" s="24">
        <f t="shared" si="286"/>
        <v>825.46733029750749</v>
      </c>
      <c r="M1680" t="s">
        <v>4768</v>
      </c>
      <c r="N1680" t="s">
        <v>4768</v>
      </c>
      <c r="O1680" s="4">
        <v>308.64838032489598</v>
      </c>
      <c r="Q1680">
        <f t="shared" si="287"/>
        <v>7.520721065171097</v>
      </c>
      <c r="R1680">
        <f t="shared" si="288"/>
        <v>4.2555662646303997E-2</v>
      </c>
      <c r="S1680">
        <f t="shared" si="289"/>
        <v>3.0722616750946643E-2</v>
      </c>
      <c r="T1680">
        <f t="shared" si="290"/>
        <v>1.0099878318847698E-2</v>
      </c>
      <c r="U1680">
        <f t="shared" si="291"/>
        <v>0.41427507666476066</v>
      </c>
      <c r="V1680">
        <f t="shared" si="292"/>
        <v>0.23693150186244569</v>
      </c>
      <c r="W1680">
        <f t="shared" si="293"/>
        <v>7.9253980811877502</v>
      </c>
      <c r="X1680">
        <f t="shared" si="294"/>
        <v>5.8965458593592022</v>
      </c>
      <c r="Y1680">
        <f t="shared" si="295"/>
        <v>0.72090736913097608</v>
      </c>
      <c r="Z1680" s="24">
        <f t="shared" si="296"/>
        <v>8.6599828174310556</v>
      </c>
      <c r="AA1680" t="s">
        <v>4768</v>
      </c>
      <c r="AB1680" t="s">
        <v>4768</v>
      </c>
      <c r="AC1680" s="4">
        <v>308.64838032489598</v>
      </c>
    </row>
    <row r="1681" spans="1:29" ht="15">
      <c r="A1681" s="17" t="s">
        <v>1682</v>
      </c>
      <c r="B1681" s="13">
        <v>1789.8452881756</v>
      </c>
      <c r="C1681" s="1">
        <v>0.52084135068468396</v>
      </c>
      <c r="D1681" s="2">
        <v>5.4217795823307702</v>
      </c>
      <c r="E1681" s="2">
        <v>0.15167014002290999</v>
      </c>
      <c r="F1681" s="3">
        <v>298.40444883001999</v>
      </c>
      <c r="G1681" s="3">
        <v>179.12015168365301</v>
      </c>
      <c r="H1681" s="14">
        <v>3554.5212735126902</v>
      </c>
      <c r="I1681" s="13">
        <v>149.25176076920701</v>
      </c>
      <c r="J1681" s="2">
        <v>22.581966641408645</v>
      </c>
      <c r="K1681">
        <v>0.15130117410358659</v>
      </c>
      <c r="L1681" s="24">
        <f t="shared" si="286"/>
        <v>4038.1401650994017</v>
      </c>
      <c r="M1681" t="s">
        <v>4768</v>
      </c>
      <c r="N1681" t="s">
        <v>4768</v>
      </c>
      <c r="O1681" s="4">
        <v>552.52107554818599</v>
      </c>
      <c r="Q1681">
        <f t="shared" si="287"/>
        <v>57.736944779858064</v>
      </c>
      <c r="R1681">
        <f t="shared" si="288"/>
        <v>3.7202953620334568E-3</v>
      </c>
      <c r="S1681">
        <f t="shared" si="289"/>
        <v>3.6025113503858938E-2</v>
      </c>
      <c r="T1681">
        <f t="shared" si="290"/>
        <v>9.9782986857177634E-4</v>
      </c>
      <c r="U1681">
        <f t="shared" si="291"/>
        <v>1.8363350697231999</v>
      </c>
      <c r="V1681">
        <f t="shared" si="292"/>
        <v>1.0235437239065885</v>
      </c>
      <c r="W1681">
        <f t="shared" si="293"/>
        <v>39.983366406216987</v>
      </c>
      <c r="X1681">
        <f t="shared" si="294"/>
        <v>0.62710823852607989</v>
      </c>
      <c r="Y1681">
        <f t="shared" si="295"/>
        <v>9.7336063109520018E-2</v>
      </c>
      <c r="Z1681" s="24">
        <f t="shared" si="296"/>
        <v>42.883988438581241</v>
      </c>
      <c r="AA1681" t="s">
        <v>4768</v>
      </c>
      <c r="AB1681" t="s">
        <v>4768</v>
      </c>
      <c r="AC1681" s="4">
        <v>552.52107554818599</v>
      </c>
    </row>
    <row r="1682" spans="1:29" ht="15">
      <c r="A1682" s="17" t="s">
        <v>1683</v>
      </c>
      <c r="B1682" s="13">
        <v>97.954943634468506</v>
      </c>
      <c r="C1682" s="1">
        <v>9.3581180250643499</v>
      </c>
      <c r="D1682" s="2">
        <v>1.9817277684679</v>
      </c>
      <c r="E1682" s="2">
        <v>0.19097056802775</v>
      </c>
      <c r="F1682" s="3">
        <v>26.158524046220201</v>
      </c>
      <c r="G1682" s="3">
        <v>13.8890271472413</v>
      </c>
      <c r="H1682" s="14">
        <v>258.65831067427303</v>
      </c>
      <c r="I1682" s="13">
        <v>83.775188298655394</v>
      </c>
      <c r="J1682" s="2">
        <v>45.647043113473998</v>
      </c>
      <c r="K1682">
        <v>0.54487544630450735</v>
      </c>
      <c r="L1682" s="24">
        <f t="shared" si="286"/>
        <v>310.23667822929451</v>
      </c>
      <c r="M1682" t="s">
        <v>4768</v>
      </c>
      <c r="N1682" t="s">
        <v>4768</v>
      </c>
      <c r="O1682" s="4">
        <v>1805.40048132025</v>
      </c>
      <c r="Q1682">
        <f t="shared" si="287"/>
        <v>3.1598368914344679</v>
      </c>
      <c r="R1682">
        <f t="shared" si="288"/>
        <v>6.6843700179031074E-2</v>
      </c>
      <c r="S1682">
        <f t="shared" si="289"/>
        <v>1.3167626368557474E-2</v>
      </c>
      <c r="T1682">
        <f t="shared" si="290"/>
        <v>1.2563853159720396E-3</v>
      </c>
      <c r="U1682">
        <f t="shared" si="291"/>
        <v>0.16097553259212433</v>
      </c>
      <c r="V1682">
        <f t="shared" si="292"/>
        <v>7.9365869412807433E-2</v>
      </c>
      <c r="W1682">
        <f t="shared" si="293"/>
        <v>2.9095423022977842</v>
      </c>
      <c r="X1682">
        <f t="shared" si="294"/>
        <v>0.35199658949014873</v>
      </c>
      <c r="Y1682">
        <f t="shared" si="295"/>
        <v>0.19675449617876722</v>
      </c>
      <c r="Z1682" s="24">
        <f t="shared" si="296"/>
        <v>3.2311514161662767</v>
      </c>
      <c r="AA1682" t="s">
        <v>4768</v>
      </c>
      <c r="AB1682" t="s">
        <v>4768</v>
      </c>
      <c r="AC1682" s="4">
        <v>1805.40048132025</v>
      </c>
    </row>
    <row r="1683" spans="1:29" ht="15">
      <c r="A1683" s="17" t="s">
        <v>1684</v>
      </c>
      <c r="B1683" s="13">
        <v>168.31285106766799</v>
      </c>
      <c r="C1683" s="1">
        <v>4.8682089074818196</v>
      </c>
      <c r="D1683" s="2">
        <v>3.0084776261326001</v>
      </c>
      <c r="E1683" s="2">
        <v>0.39874390283175698</v>
      </c>
      <c r="F1683" s="3">
        <v>53.158375698916203</v>
      </c>
      <c r="G1683" s="3">
        <v>31.066327207655</v>
      </c>
      <c r="H1683" s="14">
        <v>557.74771707416596</v>
      </c>
      <c r="I1683" s="13">
        <v>122.866385497453</v>
      </c>
      <c r="J1683" s="2">
        <v>63.027832322814994</v>
      </c>
      <c r="K1683">
        <v>0.51297864804626769</v>
      </c>
      <c r="L1683" s="24">
        <f t="shared" si="286"/>
        <v>650.24785041718337</v>
      </c>
      <c r="M1683" t="s">
        <v>4768</v>
      </c>
      <c r="N1683" t="s">
        <v>4768</v>
      </c>
      <c r="O1683" s="4">
        <v>776.20163661195897</v>
      </c>
      <c r="Q1683">
        <f t="shared" si="287"/>
        <v>5.4294468086344514</v>
      </c>
      <c r="R1683">
        <f t="shared" si="288"/>
        <v>3.4772920767727283E-2</v>
      </c>
      <c r="S1683">
        <f t="shared" si="289"/>
        <v>1.99898845590206E-2</v>
      </c>
      <c r="T1683">
        <f t="shared" si="290"/>
        <v>2.6233151502089275E-3</v>
      </c>
      <c r="U1683">
        <f t="shared" si="291"/>
        <v>0.32712846583948435</v>
      </c>
      <c r="V1683">
        <f t="shared" si="292"/>
        <v>0.17752186975802858</v>
      </c>
      <c r="W1683">
        <f t="shared" si="293"/>
        <v>6.273877582386568</v>
      </c>
      <c r="X1683">
        <f t="shared" si="294"/>
        <v>0.51624531721618905</v>
      </c>
      <c r="Y1683">
        <f t="shared" si="295"/>
        <v>0.27167169104661637</v>
      </c>
      <c r="Z1683" s="24">
        <f t="shared" si="296"/>
        <v>6.8359140384610377</v>
      </c>
      <c r="AA1683" t="s">
        <v>4768</v>
      </c>
      <c r="AB1683" t="s">
        <v>4768</v>
      </c>
      <c r="AC1683" s="4">
        <v>776.20163661195897</v>
      </c>
    </row>
    <row r="1684" spans="1:29" ht="15">
      <c r="A1684" s="17" t="s">
        <v>1685</v>
      </c>
      <c r="B1684" s="13">
        <v>232.08499969776699</v>
      </c>
      <c r="C1684" s="1">
        <v>13.1967126634039</v>
      </c>
      <c r="D1684" s="2">
        <v>4.6649349462245402</v>
      </c>
      <c r="E1684" s="2">
        <v>0.31532705912086201</v>
      </c>
      <c r="F1684" s="3">
        <v>106.5829306472</v>
      </c>
      <c r="G1684" s="3">
        <v>60.306090400785102</v>
      </c>
      <c r="H1684" s="14">
        <v>1146.3576288162201</v>
      </c>
      <c r="I1684" s="13">
        <v>286.51158251337898</v>
      </c>
      <c r="J1684" s="2">
        <v>162.32693409862881</v>
      </c>
      <c r="K1684">
        <v>0.56656325260794216</v>
      </c>
      <c r="L1684" s="24">
        <f t="shared" si="286"/>
        <v>1331.4236245329546</v>
      </c>
      <c r="M1684" t="s">
        <v>4768</v>
      </c>
      <c r="N1684" t="s">
        <v>4768</v>
      </c>
      <c r="O1684" s="4">
        <v>312.15750409980399</v>
      </c>
      <c r="Q1684">
        <f t="shared" si="287"/>
        <v>7.4866128934763543</v>
      </c>
      <c r="R1684">
        <f t="shared" si="288"/>
        <v>9.4262233310027865E-2</v>
      </c>
      <c r="S1684">
        <f t="shared" si="289"/>
        <v>3.0996245489864054E-2</v>
      </c>
      <c r="T1684">
        <f t="shared" si="290"/>
        <v>2.074520125795145E-3</v>
      </c>
      <c r="U1684">
        <f t="shared" si="291"/>
        <v>0.65589495782892304</v>
      </c>
      <c r="V1684">
        <f t="shared" si="292"/>
        <v>0.34460623086162917</v>
      </c>
      <c r="W1684">
        <f t="shared" si="293"/>
        <v>12.894911460249944</v>
      </c>
      <c r="X1684">
        <f t="shared" si="294"/>
        <v>1.2038301786276429</v>
      </c>
      <c r="Y1684">
        <f t="shared" si="295"/>
        <v>0.69968506076995174</v>
      </c>
      <c r="Z1684" s="24">
        <f t="shared" si="296"/>
        <v>14.022745647866182</v>
      </c>
      <c r="AA1684" t="s">
        <v>4768</v>
      </c>
      <c r="AB1684" t="s">
        <v>4768</v>
      </c>
      <c r="AC1684" s="4">
        <v>312.15750409980399</v>
      </c>
    </row>
    <row r="1685" spans="1:29" ht="15">
      <c r="A1685" s="17" t="s">
        <v>1686</v>
      </c>
      <c r="B1685" s="13">
        <v>79.588101133737595</v>
      </c>
      <c r="C1685" s="1">
        <v>41.056550806465602</v>
      </c>
      <c r="D1685" s="2">
        <v>3.8012602151708998</v>
      </c>
      <c r="E1685" s="2">
        <v>1.42773035359288</v>
      </c>
      <c r="F1685" s="3">
        <v>47.2853005354673</v>
      </c>
      <c r="G1685" s="3">
        <v>27.494526719862201</v>
      </c>
      <c r="H1685" s="14">
        <v>496.03194475620597</v>
      </c>
      <c r="I1685" s="13">
        <v>567.35385932672398</v>
      </c>
      <c r="J1685" s="2">
        <v>708.16759081911869</v>
      </c>
      <c r="K1685">
        <v>1.2481938373689705</v>
      </c>
      <c r="L1685" s="24">
        <f t="shared" si="286"/>
        <v>617.09731338676488</v>
      </c>
      <c r="M1685" t="s">
        <v>4768</v>
      </c>
      <c r="N1685" t="s">
        <v>4768</v>
      </c>
      <c r="O1685" s="4">
        <v>334.78892863038197</v>
      </c>
      <c r="Q1685">
        <f t="shared" si="287"/>
        <v>2.5673581010883093</v>
      </c>
      <c r="R1685">
        <f t="shared" si="288"/>
        <v>0.29326107718903999</v>
      </c>
      <c r="S1685">
        <f t="shared" si="289"/>
        <v>2.5257542957946178E-2</v>
      </c>
      <c r="T1685">
        <f t="shared" si="290"/>
        <v>9.3929628525847367E-3</v>
      </c>
      <c r="U1685">
        <f t="shared" si="291"/>
        <v>0.29098646483364493</v>
      </c>
      <c r="V1685">
        <f t="shared" si="292"/>
        <v>0.15711158125635544</v>
      </c>
      <c r="W1685">
        <f t="shared" si="293"/>
        <v>5.5796619207672213</v>
      </c>
      <c r="X1685">
        <f t="shared" si="294"/>
        <v>2.3838397450702686</v>
      </c>
      <c r="Y1685">
        <f t="shared" si="295"/>
        <v>3.0524465121513735</v>
      </c>
      <c r="Z1685" s="24">
        <f t="shared" si="296"/>
        <v>6.3556715498567922</v>
      </c>
      <c r="AA1685" t="s">
        <v>4768</v>
      </c>
      <c r="AB1685" t="s">
        <v>4768</v>
      </c>
      <c r="AC1685" s="4">
        <v>334.78892863038197</v>
      </c>
    </row>
    <row r="1686" spans="1:29" ht="15">
      <c r="A1686" s="17" t="s">
        <v>1687</v>
      </c>
      <c r="B1686" s="13">
        <v>182.54402259109199</v>
      </c>
      <c r="C1686" s="1">
        <v>22.8549016730543</v>
      </c>
      <c r="D1686" s="2">
        <v>2.6517001825250501</v>
      </c>
      <c r="E1686" s="2">
        <v>0.286091020320765</v>
      </c>
      <c r="F1686" s="3">
        <v>47.142242281206499</v>
      </c>
      <c r="G1686" s="3">
        <v>32.114068462107497</v>
      </c>
      <c r="H1686" s="14">
        <v>516.61749133019896</v>
      </c>
      <c r="I1686" s="13">
        <v>364.69904627186298</v>
      </c>
      <c r="J1686" s="2">
        <v>210.30101678494088</v>
      </c>
      <c r="K1686">
        <v>0.5766426288599974</v>
      </c>
      <c r="L1686" s="24">
        <f t="shared" si="286"/>
        <v>621.66649494941305</v>
      </c>
      <c r="M1686" t="s">
        <v>4768</v>
      </c>
      <c r="N1686" t="s">
        <v>4768</v>
      </c>
      <c r="O1686" s="4">
        <v>2572.01017337741</v>
      </c>
      <c r="Q1686">
        <f t="shared" si="287"/>
        <v>5.8885168577771605</v>
      </c>
      <c r="R1686">
        <f t="shared" si="288"/>
        <v>0.16324929766467358</v>
      </c>
      <c r="S1686">
        <f t="shared" si="289"/>
        <v>1.7619270315781064E-2</v>
      </c>
      <c r="T1686">
        <f t="shared" si="290"/>
        <v>1.8821777652681907E-3</v>
      </c>
      <c r="U1686">
        <f t="shared" si="291"/>
        <v>0.29010610634588613</v>
      </c>
      <c r="V1686">
        <f t="shared" si="292"/>
        <v>0.18350896264061425</v>
      </c>
      <c r="W1686">
        <f t="shared" si="293"/>
        <v>5.8112203749178732</v>
      </c>
      <c r="X1686">
        <f t="shared" si="294"/>
        <v>1.5323489339153906</v>
      </c>
      <c r="Y1686">
        <f t="shared" si="295"/>
        <v>0.90646989993508997</v>
      </c>
      <c r="Z1686" s="24">
        <f t="shared" si="296"/>
        <v>6.4675861896500964</v>
      </c>
      <c r="AA1686" t="s">
        <v>4768</v>
      </c>
      <c r="AB1686" t="s">
        <v>4768</v>
      </c>
      <c r="AC1686" s="4">
        <v>2572.01017337741</v>
      </c>
    </row>
    <row r="1687" spans="1:29" ht="15">
      <c r="A1687" s="17" t="s">
        <v>1688</v>
      </c>
      <c r="B1687" s="13">
        <v>200.254054041779</v>
      </c>
      <c r="C1687" s="1">
        <v>9.9112479728102798</v>
      </c>
      <c r="D1687" s="2">
        <v>3.4685664083860002</v>
      </c>
      <c r="E1687" s="2">
        <v>1.13432527207571</v>
      </c>
      <c r="F1687" s="3">
        <v>57.396979247218901</v>
      </c>
      <c r="G1687" s="3">
        <v>43.501879168600396</v>
      </c>
      <c r="H1687" s="14">
        <v>652.33392335187</v>
      </c>
      <c r="I1687" s="13">
        <v>28.4413122771447</v>
      </c>
      <c r="J1687" s="2">
        <v>29.208231870626442</v>
      </c>
      <c r="K1687">
        <v>1.0269649862147197</v>
      </c>
      <c r="L1687" s="24">
        <f t="shared" si="286"/>
        <v>767.74692142096126</v>
      </c>
      <c r="M1687" t="s">
        <v>4768</v>
      </c>
      <c r="N1687" t="s">
        <v>4768</v>
      </c>
      <c r="O1687" s="4">
        <v>1926.3235381995801</v>
      </c>
      <c r="Q1687">
        <f t="shared" si="287"/>
        <v>6.4598081948960964</v>
      </c>
      <c r="R1687">
        <f t="shared" si="288"/>
        <v>7.0794628377216284E-2</v>
      </c>
      <c r="S1687">
        <f t="shared" si="289"/>
        <v>2.3046952879641196E-2</v>
      </c>
      <c r="T1687">
        <f t="shared" si="290"/>
        <v>7.4626662636559865E-3</v>
      </c>
      <c r="U1687">
        <f t="shared" si="291"/>
        <v>0.35321217998288557</v>
      </c>
      <c r="V1687">
        <f t="shared" si="292"/>
        <v>0.24858216667771654</v>
      </c>
      <c r="W1687">
        <f t="shared" si="293"/>
        <v>7.3378394077825639</v>
      </c>
      <c r="X1687">
        <f t="shared" si="294"/>
        <v>0.11950131208884328</v>
      </c>
      <c r="Y1687">
        <f t="shared" si="295"/>
        <v>0.12589755116649329</v>
      </c>
      <c r="Z1687" s="24">
        <f t="shared" si="296"/>
        <v>8.0409380019636796</v>
      </c>
      <c r="AA1687" t="s">
        <v>4768</v>
      </c>
      <c r="AB1687" t="s">
        <v>4768</v>
      </c>
      <c r="AC1687" s="4">
        <v>1926.3235381995801</v>
      </c>
    </row>
    <row r="1688" spans="1:29" ht="15">
      <c r="A1688" s="17" t="s">
        <v>1689</v>
      </c>
      <c r="B1688" s="13">
        <v>224.29074069247901</v>
      </c>
      <c r="C1688" s="1">
        <v>43.2844912783046</v>
      </c>
      <c r="D1688" s="2">
        <v>7.0616858979677897</v>
      </c>
      <c r="E1688" s="2">
        <v>1.9406593074660401</v>
      </c>
      <c r="F1688" s="3">
        <v>107.22984760358</v>
      </c>
      <c r="G1688" s="3">
        <v>60.7568863960987</v>
      </c>
      <c r="H1688" s="14">
        <v>1082.5117705589701</v>
      </c>
      <c r="I1688" s="13">
        <v>192.47662130594799</v>
      </c>
      <c r="J1688" s="2">
        <v>203.75382324166029</v>
      </c>
      <c r="K1688">
        <v>1.0585899828207541</v>
      </c>
      <c r="L1688" s="24">
        <f t="shared" si="286"/>
        <v>1302.7853410423872</v>
      </c>
      <c r="M1688" t="s">
        <v>4768</v>
      </c>
      <c r="N1688" t="s">
        <v>4768</v>
      </c>
      <c r="O1688" s="4">
        <v>2036.4373209964599</v>
      </c>
      <c r="Q1688">
        <f t="shared" si="287"/>
        <v>7.2351851836283547</v>
      </c>
      <c r="R1688">
        <f t="shared" si="288"/>
        <v>0.30917493770217569</v>
      </c>
      <c r="S1688">
        <f t="shared" si="289"/>
        <v>4.6921500983174685E-2</v>
      </c>
      <c r="T1688">
        <f t="shared" si="290"/>
        <v>1.2767495443855527E-2</v>
      </c>
      <c r="U1688">
        <f t="shared" si="291"/>
        <v>0.6598759852528</v>
      </c>
      <c r="V1688">
        <f t="shared" si="292"/>
        <v>0.34718220797770688</v>
      </c>
      <c r="W1688">
        <f t="shared" si="293"/>
        <v>12.176735326872553</v>
      </c>
      <c r="X1688">
        <f t="shared" si="294"/>
        <v>0.80872529960482342</v>
      </c>
      <c r="Y1688">
        <f t="shared" si="295"/>
        <v>0.87824923811060462</v>
      </c>
      <c r="Z1688" s="24">
        <f t="shared" si="296"/>
        <v>13.552657454232266</v>
      </c>
      <c r="AA1688" t="s">
        <v>4768</v>
      </c>
      <c r="AB1688" t="s">
        <v>4768</v>
      </c>
      <c r="AC1688" s="4">
        <v>2036.4373209964599</v>
      </c>
    </row>
    <row r="1689" spans="1:29" ht="15">
      <c r="A1689" s="17" t="s">
        <v>1690</v>
      </c>
      <c r="B1689" s="13">
        <v>318.23268768098598</v>
      </c>
      <c r="C1689" s="1">
        <v>7.0882935051109301</v>
      </c>
      <c r="D1689" s="2">
        <v>5.3574772796853098</v>
      </c>
      <c r="E1689" s="2">
        <v>0.23355199891939399</v>
      </c>
      <c r="F1689" s="3">
        <v>106.205916235486</v>
      </c>
      <c r="G1689" s="3">
        <v>56.528956609297602</v>
      </c>
      <c r="H1689" s="14">
        <v>1096.1261395060801</v>
      </c>
      <c r="I1689" s="13">
        <v>1134.19794248576</v>
      </c>
      <c r="J1689" s="2">
        <v>431.86848749789044</v>
      </c>
      <c r="K1689">
        <v>0.38076994439911233</v>
      </c>
      <c r="L1689" s="24">
        <f t="shared" si="286"/>
        <v>1271.5403351345794</v>
      </c>
      <c r="M1689" t="s">
        <v>4768</v>
      </c>
      <c r="N1689" t="s">
        <v>4768</v>
      </c>
      <c r="O1689" s="4">
        <v>336.90973079514799</v>
      </c>
      <c r="Q1689">
        <f t="shared" si="287"/>
        <v>10.265570570354386</v>
      </c>
      <c r="R1689">
        <f t="shared" si="288"/>
        <v>5.0630667893649499E-2</v>
      </c>
      <c r="S1689">
        <f t="shared" si="289"/>
        <v>3.5597855678972161E-2</v>
      </c>
      <c r="T1689">
        <f t="shared" si="290"/>
        <v>1.5365263086802236E-3</v>
      </c>
      <c r="U1689">
        <f t="shared" si="291"/>
        <v>0.65357486914145235</v>
      </c>
      <c r="V1689">
        <f t="shared" si="292"/>
        <v>0.3230226091959863</v>
      </c>
      <c r="W1689">
        <f t="shared" si="293"/>
        <v>12.329877834714061</v>
      </c>
      <c r="X1689">
        <f t="shared" si="294"/>
        <v>4.7655375734695795</v>
      </c>
      <c r="Y1689">
        <f t="shared" si="295"/>
        <v>1.8615021012840105</v>
      </c>
      <c r="Z1689" s="24">
        <f t="shared" si="296"/>
        <v>13.394240362932802</v>
      </c>
      <c r="AA1689" t="s">
        <v>4768</v>
      </c>
      <c r="AB1689" t="s">
        <v>4768</v>
      </c>
      <c r="AC1689" s="4">
        <v>336.90973079514799</v>
      </c>
    </row>
    <row r="1690" spans="1:29" ht="15">
      <c r="A1690" s="17" t="s">
        <v>1691</v>
      </c>
      <c r="B1690" s="13">
        <v>236.920520776785</v>
      </c>
      <c r="C1690" s="1">
        <v>18.568911303263601</v>
      </c>
      <c r="D1690" s="2">
        <v>2.9255892193195701</v>
      </c>
      <c r="E1690" s="2">
        <v>0.46502830577787402</v>
      </c>
      <c r="F1690" s="3">
        <v>60.516706547520997</v>
      </c>
      <c r="G1690" s="3">
        <v>32.696630606848203</v>
      </c>
      <c r="H1690" s="14">
        <v>627.36547827905702</v>
      </c>
      <c r="I1690" s="13">
        <v>127.139306719571</v>
      </c>
      <c r="J1690" s="2">
        <v>111.66732705804496</v>
      </c>
      <c r="K1690">
        <v>0.87830687408377717</v>
      </c>
      <c r="L1690" s="24">
        <f t="shared" si="286"/>
        <v>742.5383442617873</v>
      </c>
      <c r="M1690" t="s">
        <v>4768</v>
      </c>
      <c r="N1690" t="s">
        <v>4768</v>
      </c>
      <c r="O1690" s="4">
        <v>1869.44853100265</v>
      </c>
      <c r="Q1690">
        <f t="shared" si="287"/>
        <v>7.6425974444124192</v>
      </c>
      <c r="R1690">
        <f t="shared" si="288"/>
        <v>0.13263508073759714</v>
      </c>
      <c r="S1690">
        <f t="shared" si="289"/>
        <v>1.9439131025379204E-2</v>
      </c>
      <c r="T1690">
        <f t="shared" si="290"/>
        <v>3.0593967485386449E-3</v>
      </c>
      <c r="U1690">
        <f t="shared" si="291"/>
        <v>0.37241050183089847</v>
      </c>
      <c r="V1690">
        <f t="shared" si="292"/>
        <v>0.18683788918198974</v>
      </c>
      <c r="W1690">
        <f t="shared" si="293"/>
        <v>7.0569795082008655</v>
      </c>
      <c r="X1690">
        <f t="shared" si="294"/>
        <v>0.53419876772928987</v>
      </c>
      <c r="Y1690">
        <f t="shared" si="295"/>
        <v>0.4813246855950214</v>
      </c>
      <c r="Z1690" s="24">
        <f t="shared" si="296"/>
        <v>7.7713615077252687</v>
      </c>
      <c r="AA1690" t="s">
        <v>4768</v>
      </c>
      <c r="AB1690" t="s">
        <v>4768</v>
      </c>
      <c r="AC1690" s="4">
        <v>1869.44853100265</v>
      </c>
    </row>
    <row r="1691" spans="1:29" ht="15">
      <c r="A1691" s="17" t="s">
        <v>1692</v>
      </c>
      <c r="B1691" s="13">
        <v>295.69358431824497</v>
      </c>
      <c r="C1691" s="1">
        <v>18.982297667581602</v>
      </c>
      <c r="D1691" s="2">
        <v>5.8831906874327196</v>
      </c>
      <c r="E1691" s="2">
        <v>1.56928550174758</v>
      </c>
      <c r="F1691" s="3">
        <v>65.884415520745804</v>
      </c>
      <c r="G1691" s="3">
        <v>28.044466878833799</v>
      </c>
      <c r="H1691" s="14">
        <v>602.96168445967703</v>
      </c>
      <c r="I1691" s="13">
        <v>15.095939304645899</v>
      </c>
      <c r="J1691" s="2">
        <v>22.46986851407517</v>
      </c>
      <c r="K1691">
        <v>1.4884710424849075</v>
      </c>
      <c r="L1691" s="24">
        <f t="shared" si="286"/>
        <v>723.32534071601856</v>
      </c>
      <c r="M1691" t="s">
        <v>4768</v>
      </c>
      <c r="N1691" t="s">
        <v>4768</v>
      </c>
      <c r="O1691" s="4">
        <v>1985.3231505860099</v>
      </c>
      <c r="Q1691">
        <f t="shared" si="287"/>
        <v>9.5385027199433861</v>
      </c>
      <c r="R1691">
        <f t="shared" si="288"/>
        <v>0.13558784048272574</v>
      </c>
      <c r="S1691">
        <f t="shared" si="289"/>
        <v>3.9090968022808766E-2</v>
      </c>
      <c r="T1691">
        <f t="shared" si="290"/>
        <v>1.0324246722023553E-2</v>
      </c>
      <c r="U1691">
        <f t="shared" si="291"/>
        <v>0.40544255705074339</v>
      </c>
      <c r="V1691">
        <f t="shared" si="292"/>
        <v>0.16025409645047886</v>
      </c>
      <c r="W1691">
        <f t="shared" si="293"/>
        <v>6.7824711412787062</v>
      </c>
      <c r="X1691">
        <f t="shared" si="294"/>
        <v>6.34283164060752E-2</v>
      </c>
      <c r="Y1691">
        <f t="shared" si="295"/>
        <v>9.6852881526186083E-2</v>
      </c>
      <c r="Z1691" s="24">
        <f t="shared" si="296"/>
        <v>7.5331708500074868</v>
      </c>
      <c r="AA1691" t="s">
        <v>4768</v>
      </c>
      <c r="AB1691" t="s">
        <v>4768</v>
      </c>
      <c r="AC1691" s="4">
        <v>1985.3231505860099</v>
      </c>
    </row>
    <row r="1692" spans="1:29" ht="15">
      <c r="A1692" s="17" t="s">
        <v>1693</v>
      </c>
      <c r="B1692" s="13">
        <v>292.44240995922797</v>
      </c>
      <c r="C1692" s="1">
        <v>5.2052411103320999</v>
      </c>
      <c r="D1692" s="2">
        <v>11.157954542234</v>
      </c>
      <c r="E1692" s="2">
        <v>0.674756423042564</v>
      </c>
      <c r="F1692" s="3">
        <v>144.302792790713</v>
      </c>
      <c r="G1692" s="3">
        <v>67.205864195989804</v>
      </c>
      <c r="H1692" s="14">
        <v>1417.7147852641499</v>
      </c>
      <c r="I1692" s="13">
        <v>866.85549694846304</v>
      </c>
      <c r="J1692" s="2">
        <v>365.12724808226187</v>
      </c>
      <c r="K1692">
        <v>0.42120889740861817</v>
      </c>
      <c r="L1692" s="24">
        <f t="shared" si="286"/>
        <v>1646.2613943264614</v>
      </c>
      <c r="M1692" t="s">
        <v>4768</v>
      </c>
      <c r="N1692" t="s">
        <v>4768</v>
      </c>
      <c r="O1692" s="4">
        <v>340.53890885643898</v>
      </c>
      <c r="Q1692">
        <f t="shared" si="287"/>
        <v>9.4336261277170319</v>
      </c>
      <c r="R1692">
        <f t="shared" si="288"/>
        <v>3.7180293645229283E-2</v>
      </c>
      <c r="S1692">
        <f t="shared" si="289"/>
        <v>7.4139232838764127E-2</v>
      </c>
      <c r="T1692">
        <f t="shared" si="290"/>
        <v>4.4391869937010792E-3</v>
      </c>
      <c r="U1692">
        <f t="shared" si="291"/>
        <v>0.88801718640438765</v>
      </c>
      <c r="V1692">
        <f t="shared" si="292"/>
        <v>0.38403350969137029</v>
      </c>
      <c r="W1692">
        <f t="shared" si="293"/>
        <v>15.947297921981438</v>
      </c>
      <c r="X1692">
        <f t="shared" si="294"/>
        <v>3.642249987178416</v>
      </c>
      <c r="Y1692">
        <f t="shared" si="295"/>
        <v>1.5738243451821632</v>
      </c>
      <c r="Z1692" s="24">
        <f t="shared" si="296"/>
        <v>17.335107331554891</v>
      </c>
      <c r="AA1692" t="s">
        <v>4768</v>
      </c>
      <c r="AB1692" t="s">
        <v>4768</v>
      </c>
      <c r="AC1692" s="4">
        <v>340.53890885643898</v>
      </c>
    </row>
    <row r="1693" spans="1:29" ht="15">
      <c r="A1693" s="17" t="s">
        <v>1694</v>
      </c>
      <c r="B1693" s="13">
        <v>545.42175888417898</v>
      </c>
      <c r="C1693" s="1">
        <v>35.731585652035399</v>
      </c>
      <c r="D1693" s="2">
        <v>8.77941484397941</v>
      </c>
      <c r="E1693" s="2">
        <v>1.34246201879333</v>
      </c>
      <c r="F1693" s="3">
        <v>143.33621312917001</v>
      </c>
      <c r="G1693" s="3">
        <v>84.060026339314902</v>
      </c>
      <c r="H1693" s="14">
        <v>1552.7461347429601</v>
      </c>
      <c r="I1693" s="13">
        <v>189.29610555957501</v>
      </c>
      <c r="J1693" s="2">
        <v>172.41195571009169</v>
      </c>
      <c r="K1693">
        <v>0.91080561430689566</v>
      </c>
      <c r="L1693" s="24">
        <f t="shared" si="286"/>
        <v>1825.9958367262532</v>
      </c>
      <c r="M1693" t="s">
        <v>4768</v>
      </c>
      <c r="N1693" t="s">
        <v>4768</v>
      </c>
      <c r="O1693" s="4">
        <v>2703.19638743209</v>
      </c>
      <c r="Q1693">
        <f t="shared" si="287"/>
        <v>17.594250286586419</v>
      </c>
      <c r="R1693">
        <f t="shared" si="288"/>
        <v>0.25522561180025283</v>
      </c>
      <c r="S1693">
        <f t="shared" si="289"/>
        <v>5.8334982352022655E-2</v>
      </c>
      <c r="T1693">
        <f t="shared" si="290"/>
        <v>8.8319869657455929E-3</v>
      </c>
      <c r="U1693">
        <f t="shared" si="291"/>
        <v>0.88206900387181542</v>
      </c>
      <c r="V1693">
        <f t="shared" si="292"/>
        <v>0.48034300765322802</v>
      </c>
      <c r="W1693">
        <f t="shared" si="293"/>
        <v>17.466210739515859</v>
      </c>
      <c r="X1693">
        <f t="shared" si="294"/>
        <v>0.79536178806544122</v>
      </c>
      <c r="Y1693">
        <f t="shared" si="295"/>
        <v>0.74315498150901593</v>
      </c>
      <c r="Z1693" s="24">
        <f t="shared" si="296"/>
        <v>19.151015332158924</v>
      </c>
      <c r="AA1693" t="s">
        <v>4768</v>
      </c>
      <c r="AB1693" t="s">
        <v>4768</v>
      </c>
      <c r="AC1693" s="4">
        <v>2703.19638743209</v>
      </c>
    </row>
    <row r="1694" spans="1:29" ht="15">
      <c r="A1694" s="17" t="s">
        <v>1695</v>
      </c>
      <c r="B1694" s="13">
        <v>227.83870342808299</v>
      </c>
      <c r="C1694" s="1">
        <v>12.078052088113701</v>
      </c>
      <c r="D1694" s="2">
        <v>2.35517628056837</v>
      </c>
      <c r="E1694" s="2">
        <v>0.342745926330148</v>
      </c>
      <c r="F1694" s="3">
        <v>62.249984501319901</v>
      </c>
      <c r="G1694" s="3">
        <v>42.688780526038897</v>
      </c>
      <c r="H1694" s="14">
        <v>707.31849555653196</v>
      </c>
      <c r="I1694" s="13">
        <v>240.28522155717801</v>
      </c>
      <c r="J1694" s="2">
        <v>120.63364278306109</v>
      </c>
      <c r="K1694">
        <v>0.50204353809730762</v>
      </c>
      <c r="L1694" s="24">
        <f t="shared" si="286"/>
        <v>827.03323487890293</v>
      </c>
      <c r="M1694" t="s">
        <v>4768</v>
      </c>
      <c r="N1694" t="s">
        <v>4768</v>
      </c>
      <c r="O1694" s="4">
        <v>617.35524823160404</v>
      </c>
      <c r="Q1694">
        <f t="shared" si="287"/>
        <v>7.3496355944542904</v>
      </c>
      <c r="R1694">
        <f t="shared" si="288"/>
        <v>8.6271800629383583E-2</v>
      </c>
      <c r="S1694">
        <f t="shared" si="289"/>
        <v>1.564901183101907E-2</v>
      </c>
      <c r="T1694">
        <f t="shared" si="290"/>
        <v>2.2549074100667631E-3</v>
      </c>
      <c r="U1694">
        <f t="shared" si="291"/>
        <v>0.38307682770043017</v>
      </c>
      <c r="V1694">
        <f t="shared" si="292"/>
        <v>0.24393588872022226</v>
      </c>
      <c r="W1694">
        <f t="shared" si="293"/>
        <v>7.9563385326943976</v>
      </c>
      <c r="X1694">
        <f t="shared" si="294"/>
        <v>1.0096017712486471</v>
      </c>
      <c r="Y1694">
        <f t="shared" si="295"/>
        <v>0.51997259820284958</v>
      </c>
      <c r="Z1694" s="24">
        <f t="shared" si="296"/>
        <v>8.6875269689855195</v>
      </c>
      <c r="AA1694" t="s">
        <v>4768</v>
      </c>
      <c r="AB1694" t="s">
        <v>4768</v>
      </c>
      <c r="AC1694" s="4">
        <v>617.35524823160404</v>
      </c>
    </row>
    <row r="1695" spans="1:29" ht="15">
      <c r="A1695" s="17" t="s">
        <v>1696</v>
      </c>
      <c r="B1695" s="13">
        <v>127.47540884699301</v>
      </c>
      <c r="C1695" s="1">
        <v>3.9979181544574001</v>
      </c>
      <c r="D1695" s="2">
        <v>0.95651686542054704</v>
      </c>
      <c r="E1695" s="2">
        <v>0.38607768985306801</v>
      </c>
      <c r="F1695" s="3">
        <v>25.434100575907699</v>
      </c>
      <c r="G1695" s="3">
        <v>23.583882060565401</v>
      </c>
      <c r="H1695" s="14">
        <v>301.96969487038899</v>
      </c>
      <c r="I1695" s="13">
        <v>66.6271951761954</v>
      </c>
      <c r="J1695" s="2">
        <v>17.516201088660459</v>
      </c>
      <c r="K1695">
        <v>0.26289867136593281</v>
      </c>
      <c r="L1695" s="24">
        <f t="shared" si="286"/>
        <v>356.3281902165931</v>
      </c>
      <c r="M1695" t="s">
        <v>4768</v>
      </c>
      <c r="N1695" t="s">
        <v>4768</v>
      </c>
      <c r="O1695" s="4">
        <v>2954.9094262421399</v>
      </c>
      <c r="Q1695">
        <f t="shared" si="287"/>
        <v>4.1121099628062261</v>
      </c>
      <c r="R1695">
        <f t="shared" si="288"/>
        <v>2.8556558246124287E-2</v>
      </c>
      <c r="S1695">
        <f t="shared" si="289"/>
        <v>6.3555937901697479E-3</v>
      </c>
      <c r="T1695">
        <f t="shared" si="290"/>
        <v>2.539984801664921E-3</v>
      </c>
      <c r="U1695">
        <f t="shared" si="291"/>
        <v>0.15651754200558585</v>
      </c>
      <c r="V1695">
        <f t="shared" si="292"/>
        <v>0.13476504034608799</v>
      </c>
      <c r="W1695">
        <f t="shared" si="293"/>
        <v>3.3967344754824405</v>
      </c>
      <c r="X1695">
        <f t="shared" si="294"/>
        <v>0.27994619821930838</v>
      </c>
      <c r="Y1695">
        <f t="shared" si="295"/>
        <v>7.55008667614675E-2</v>
      </c>
      <c r="Z1695" s="24">
        <f t="shared" si="296"/>
        <v>3.7254691946720735</v>
      </c>
      <c r="AA1695" t="s">
        <v>4768</v>
      </c>
      <c r="AB1695" t="s">
        <v>4768</v>
      </c>
      <c r="AC1695" s="4">
        <v>2954.9094262421399</v>
      </c>
    </row>
    <row r="1696" spans="1:29" ht="15">
      <c r="A1696" s="17" t="s">
        <v>1697</v>
      </c>
      <c r="B1696" s="13">
        <v>257.50748015190197</v>
      </c>
      <c r="C1696" s="1">
        <v>12.4053707439055</v>
      </c>
      <c r="D1696" s="2">
        <v>5.6064514817994899</v>
      </c>
      <c r="E1696" s="2">
        <v>0.99730098016381097</v>
      </c>
      <c r="F1696" s="3">
        <v>99.139686352670495</v>
      </c>
      <c r="G1696" s="3">
        <v>55.068911281001398</v>
      </c>
      <c r="H1696" s="14">
        <v>1071.3296679382099</v>
      </c>
      <c r="I1696" s="13">
        <v>106.58365254893199</v>
      </c>
      <c r="J1696" s="2">
        <v>105.86042597546303</v>
      </c>
      <c r="K1696">
        <v>0.99321446998509522</v>
      </c>
      <c r="L1696" s="24">
        <f t="shared" si="286"/>
        <v>1244.5473887777507</v>
      </c>
      <c r="M1696" t="s">
        <v>4768</v>
      </c>
      <c r="N1696" t="s">
        <v>4768</v>
      </c>
      <c r="O1696" s="4">
        <v>564.16079625914097</v>
      </c>
      <c r="Q1696">
        <f t="shared" si="287"/>
        <v>8.3066929081258696</v>
      </c>
      <c r="R1696">
        <f t="shared" si="288"/>
        <v>8.8609791027896428E-2</v>
      </c>
      <c r="S1696">
        <f t="shared" si="289"/>
        <v>3.7252169314282324E-2</v>
      </c>
      <c r="T1696">
        <f t="shared" si="290"/>
        <v>6.5611906589724406E-3</v>
      </c>
      <c r="U1696">
        <f t="shared" si="291"/>
        <v>0.61009037755489537</v>
      </c>
      <c r="V1696">
        <f t="shared" si="292"/>
        <v>0.31467949303429371</v>
      </c>
      <c r="W1696">
        <f t="shared" si="293"/>
        <v>12.050952395255454</v>
      </c>
      <c r="X1696">
        <f t="shared" si="294"/>
        <v>0.44783047289467226</v>
      </c>
      <c r="Y1696">
        <f t="shared" si="295"/>
        <v>0.45629493954940964</v>
      </c>
      <c r="Z1696" s="24">
        <f t="shared" si="296"/>
        <v>13.108145416845794</v>
      </c>
      <c r="AA1696" t="s">
        <v>4768</v>
      </c>
      <c r="AB1696" t="s">
        <v>4768</v>
      </c>
      <c r="AC1696" s="4">
        <v>564.16079625914097</v>
      </c>
    </row>
    <row r="1697" spans="1:29" ht="15">
      <c r="A1697" s="17" t="s">
        <v>1698</v>
      </c>
      <c r="B1697" s="13">
        <v>614.57643570392997</v>
      </c>
      <c r="C1697" s="1">
        <v>7.1071865899939102</v>
      </c>
      <c r="D1697" s="2">
        <v>2.68773358580613</v>
      </c>
      <c r="E1697" s="2">
        <v>0.90296322332036205</v>
      </c>
      <c r="F1697" s="3">
        <v>92.912390005080695</v>
      </c>
      <c r="G1697" s="3">
        <v>99.761018815397193</v>
      </c>
      <c r="H1697" s="14">
        <v>1162.0017675136601</v>
      </c>
      <c r="I1697" s="13">
        <v>412.98783727583998</v>
      </c>
      <c r="J1697" s="2">
        <v>97.997962903471944</v>
      </c>
      <c r="K1697">
        <v>0.23729019127993792</v>
      </c>
      <c r="L1697" s="24">
        <f t="shared" si="286"/>
        <v>1365.3730597332583</v>
      </c>
      <c r="M1697" t="s">
        <v>4768</v>
      </c>
      <c r="N1697" t="s">
        <v>4768</v>
      </c>
      <c r="O1697" s="4">
        <v>503.610366900305</v>
      </c>
      <c r="Q1697">
        <f t="shared" si="287"/>
        <v>19.825046313030001</v>
      </c>
      <c r="R1697">
        <f t="shared" si="288"/>
        <v>5.0765618499956498E-2</v>
      </c>
      <c r="S1697">
        <f t="shared" si="289"/>
        <v>1.7858694922299866E-2</v>
      </c>
      <c r="T1697">
        <f t="shared" si="290"/>
        <v>5.9405475218444869E-3</v>
      </c>
      <c r="U1697">
        <f t="shared" si="291"/>
        <v>0.57176855387741965</v>
      </c>
      <c r="V1697">
        <f t="shared" si="292"/>
        <v>0.57006296465941253</v>
      </c>
      <c r="W1697">
        <f t="shared" si="293"/>
        <v>13.070886023775703</v>
      </c>
      <c r="X1697">
        <f t="shared" si="294"/>
        <v>1.7352430137640336</v>
      </c>
      <c r="Y1697">
        <f t="shared" si="295"/>
        <v>0.42240501251496526</v>
      </c>
      <c r="Z1697" s="24">
        <f t="shared" si="296"/>
        <v>14.287282403256636</v>
      </c>
      <c r="AA1697" t="s">
        <v>4768</v>
      </c>
      <c r="AB1697" t="s">
        <v>4768</v>
      </c>
      <c r="AC1697" s="4">
        <v>503.610366900305</v>
      </c>
    </row>
    <row r="1698" spans="1:29" ht="15">
      <c r="A1698" s="17" t="s">
        <v>1699</v>
      </c>
      <c r="B1698" s="13">
        <v>301.524282111898</v>
      </c>
      <c r="C1698" s="1">
        <v>23.417556141917999</v>
      </c>
      <c r="D1698" s="2">
        <v>3.4414550890770998</v>
      </c>
      <c r="E1698" s="2">
        <v>0.40769395674116898</v>
      </c>
      <c r="F1698" s="3">
        <v>92.857515247434506</v>
      </c>
      <c r="G1698" s="3">
        <v>58.315592350836198</v>
      </c>
      <c r="H1698" s="14">
        <v>978.00936430907404</v>
      </c>
      <c r="I1698" s="13">
        <v>239.36768687703099</v>
      </c>
      <c r="J1698" s="2">
        <v>183.40132176773264</v>
      </c>
      <c r="K1698">
        <v>0.76619080946356122</v>
      </c>
      <c r="L1698" s="24">
        <f t="shared" si="286"/>
        <v>1156.449177095081</v>
      </c>
      <c r="M1698" t="s">
        <v>4768</v>
      </c>
      <c r="N1698" t="s">
        <v>4768</v>
      </c>
      <c r="O1698" s="4">
        <v>1027.1578936640799</v>
      </c>
      <c r="Q1698">
        <f t="shared" si="287"/>
        <v>9.7265897455450965</v>
      </c>
      <c r="R1698">
        <f t="shared" si="288"/>
        <v>0.16726825815655713</v>
      </c>
      <c r="S1698">
        <f t="shared" si="289"/>
        <v>2.2866811223103654E-2</v>
      </c>
      <c r="T1698">
        <f t="shared" si="290"/>
        <v>2.6821970838234802E-3</v>
      </c>
      <c r="U1698">
        <f t="shared" si="291"/>
        <v>0.57143086306113544</v>
      </c>
      <c r="V1698">
        <f t="shared" si="292"/>
        <v>0.33323195629049257</v>
      </c>
      <c r="W1698">
        <f t="shared" si="293"/>
        <v>11.001230194702744</v>
      </c>
      <c r="X1698">
        <f t="shared" si="294"/>
        <v>1.005746583516937</v>
      </c>
      <c r="Y1698">
        <f t="shared" si="295"/>
        <v>0.79052293865402001</v>
      </c>
      <c r="Z1698" s="24">
        <f t="shared" si="296"/>
        <v>12.098710280517857</v>
      </c>
      <c r="AA1698" t="s">
        <v>4768</v>
      </c>
      <c r="AB1698" t="s">
        <v>4768</v>
      </c>
      <c r="AC1698" s="4">
        <v>1027.1578936640799</v>
      </c>
    </row>
    <row r="1699" spans="1:29" ht="15">
      <c r="A1699" s="17" t="s">
        <v>1700</v>
      </c>
      <c r="B1699" s="13">
        <v>264.782199644701</v>
      </c>
      <c r="C1699" s="1">
        <v>5.0641297422222102</v>
      </c>
      <c r="D1699" s="2">
        <v>6.4506459014412698</v>
      </c>
      <c r="E1699" s="2">
        <v>0.37073639531366998</v>
      </c>
      <c r="F1699" s="3">
        <v>132.59041511992601</v>
      </c>
      <c r="G1699" s="3">
        <v>54.849102958264503</v>
      </c>
      <c r="H1699" s="14">
        <v>1291.52135925067</v>
      </c>
      <c r="I1699" s="13">
        <v>94.940963752460704</v>
      </c>
      <c r="J1699" s="2">
        <v>48.936993910415417</v>
      </c>
      <c r="K1699">
        <v>0.51544656780616527</v>
      </c>
      <c r="L1699" s="24">
        <f t="shared" si="286"/>
        <v>1490.8463893678377</v>
      </c>
      <c r="M1699" t="s">
        <v>4768</v>
      </c>
      <c r="N1699" t="s">
        <v>4768</v>
      </c>
      <c r="O1699" s="4">
        <v>1030.0675689729401</v>
      </c>
      <c r="Q1699">
        <f t="shared" si="287"/>
        <v>8.5413612788613218</v>
      </c>
      <c r="R1699">
        <f t="shared" si="288"/>
        <v>3.6172355301587217E-2</v>
      </c>
      <c r="S1699">
        <f t="shared" si="289"/>
        <v>4.2861434561071561E-2</v>
      </c>
      <c r="T1699">
        <f t="shared" si="290"/>
        <v>2.4390552323267762E-3</v>
      </c>
      <c r="U1699">
        <f t="shared" si="291"/>
        <v>0.8159410161226216</v>
      </c>
      <c r="V1699">
        <f t="shared" si="292"/>
        <v>0.31342344547579715</v>
      </c>
      <c r="W1699">
        <f t="shared" si="293"/>
        <v>14.527799316655456</v>
      </c>
      <c r="X1699">
        <f t="shared" si="294"/>
        <v>0.3989116124052971</v>
      </c>
      <c r="Y1699">
        <f t="shared" si="295"/>
        <v>0.21093531857937681</v>
      </c>
      <c r="Z1699" s="24">
        <f t="shared" si="296"/>
        <v>15.73863662334886</v>
      </c>
      <c r="AA1699" t="s">
        <v>4768</v>
      </c>
      <c r="AB1699" t="s">
        <v>4768</v>
      </c>
      <c r="AC1699" s="4">
        <v>1030.0675689729401</v>
      </c>
    </row>
    <row r="1700" spans="1:29" ht="15">
      <c r="A1700" s="17" t="s">
        <v>1701</v>
      </c>
      <c r="B1700" s="13">
        <v>1219.74472455005</v>
      </c>
      <c r="C1700" s="1">
        <v>8.7361318650031698</v>
      </c>
      <c r="D1700" s="2">
        <v>8.4807946437355497</v>
      </c>
      <c r="E1700" s="2">
        <v>0.60973032023373097</v>
      </c>
      <c r="F1700" s="3">
        <v>233.21754158486999</v>
      </c>
      <c r="G1700" s="3">
        <v>106.96921537353001</v>
      </c>
      <c r="H1700" s="14">
        <v>2469.5153078779699</v>
      </c>
      <c r="I1700" s="13">
        <v>258.47584900701702</v>
      </c>
      <c r="J1700" s="2">
        <v>158.81617805401848</v>
      </c>
      <c r="K1700">
        <v>0.61443333550945023</v>
      </c>
      <c r="L1700" s="24">
        <f t="shared" si="286"/>
        <v>2827.5287216653423</v>
      </c>
      <c r="M1700" t="s">
        <v>4768</v>
      </c>
      <c r="N1700" t="s">
        <v>4768</v>
      </c>
      <c r="O1700" s="4">
        <v>2419.0802905452201</v>
      </c>
      <c r="Q1700">
        <f t="shared" si="287"/>
        <v>39.346604017743552</v>
      </c>
      <c r="R1700">
        <f t="shared" si="288"/>
        <v>6.2400941892879785E-2</v>
      </c>
      <c r="S1700">
        <f t="shared" si="289"/>
        <v>5.6350794974987038E-2</v>
      </c>
      <c r="T1700">
        <f t="shared" si="290"/>
        <v>4.0113836857482302E-3</v>
      </c>
      <c r="U1700">
        <f t="shared" si="291"/>
        <v>1.4351848712915076</v>
      </c>
      <c r="V1700">
        <f t="shared" si="292"/>
        <v>0.61125265927731431</v>
      </c>
      <c r="W1700">
        <f t="shared" si="293"/>
        <v>27.77857489176569</v>
      </c>
      <c r="X1700">
        <f t="shared" si="294"/>
        <v>1.0860329790210799</v>
      </c>
      <c r="Y1700">
        <f t="shared" si="295"/>
        <v>0.68455249161214859</v>
      </c>
      <c r="Z1700" s="24">
        <f t="shared" si="296"/>
        <v>29.947775542888127</v>
      </c>
      <c r="AA1700" t="s">
        <v>4768</v>
      </c>
      <c r="AB1700" t="s">
        <v>4768</v>
      </c>
      <c r="AC1700" s="4">
        <v>2419.0802905452201</v>
      </c>
    </row>
    <row r="1701" spans="1:29" ht="15">
      <c r="A1701" s="17" t="s">
        <v>1702</v>
      </c>
      <c r="B1701" s="13">
        <v>452.461739513292</v>
      </c>
      <c r="C1701" s="1">
        <v>5.9579293399562996</v>
      </c>
      <c r="D1701" s="2">
        <v>6.6201400248942699</v>
      </c>
      <c r="E1701" s="2">
        <v>0.56724709110213101</v>
      </c>
      <c r="F1701" s="3">
        <v>116.239551286276</v>
      </c>
      <c r="G1701" s="3">
        <v>53.932043677605797</v>
      </c>
      <c r="H1701" s="14">
        <v>1167.8587452593499</v>
      </c>
      <c r="I1701" s="13">
        <v>211.90969837155799</v>
      </c>
      <c r="J1701" s="2">
        <v>170.40626454605101</v>
      </c>
      <c r="K1701">
        <v>0.80414566136215371</v>
      </c>
      <c r="L1701" s="24">
        <f t="shared" si="286"/>
        <v>1351.1756566791844</v>
      </c>
      <c r="M1701" t="s">
        <v>4768</v>
      </c>
      <c r="N1701" t="s">
        <v>4768</v>
      </c>
      <c r="O1701" s="4">
        <v>939.88297071855197</v>
      </c>
      <c r="Q1701">
        <f t="shared" si="287"/>
        <v>14.595539984299743</v>
      </c>
      <c r="R1701">
        <f t="shared" si="288"/>
        <v>4.2556638142544997E-2</v>
      </c>
      <c r="S1701">
        <f t="shared" si="289"/>
        <v>4.3987641361423718E-2</v>
      </c>
      <c r="T1701">
        <f t="shared" si="290"/>
        <v>3.7318887572508619E-3</v>
      </c>
      <c r="U1701">
        <f t="shared" si="291"/>
        <v>0.71532031560785225</v>
      </c>
      <c r="V1701">
        <f t="shared" si="292"/>
        <v>0.30818310672917598</v>
      </c>
      <c r="W1701">
        <f t="shared" si="293"/>
        <v>13.136768788069178</v>
      </c>
      <c r="X1701">
        <f t="shared" si="294"/>
        <v>0.89037688391410919</v>
      </c>
      <c r="Y1701">
        <f t="shared" si="295"/>
        <v>0.73450976097435783</v>
      </c>
      <c r="Z1701" s="24">
        <f t="shared" si="296"/>
        <v>14.250548378667425</v>
      </c>
      <c r="AA1701" t="s">
        <v>4768</v>
      </c>
      <c r="AB1701" t="s">
        <v>4768</v>
      </c>
      <c r="AC1701" s="4">
        <v>939.88297071855197</v>
      </c>
    </row>
    <row r="1702" spans="1:29" ht="15">
      <c r="A1702" s="17" t="s">
        <v>1703</v>
      </c>
      <c r="B1702" s="13">
        <v>1444.25527585543</v>
      </c>
      <c r="C1702" s="1">
        <v>0.541846251297187</v>
      </c>
      <c r="D1702" s="2">
        <v>3.9121444988271499</v>
      </c>
      <c r="E1702" s="2">
        <v>0.47917970291217399</v>
      </c>
      <c r="F1702" s="3">
        <v>247.445792458086</v>
      </c>
      <c r="G1702" s="3">
        <v>130.97453553509399</v>
      </c>
      <c r="H1702" s="14">
        <v>2803.9413786871201</v>
      </c>
      <c r="I1702" s="13">
        <v>366.18414009391802</v>
      </c>
      <c r="J1702" s="2">
        <v>35.030439630750728</v>
      </c>
      <c r="K1702">
        <v>9.5663453970907114E-2</v>
      </c>
      <c r="L1702" s="24">
        <f t="shared" si="286"/>
        <v>3187.2948771333367</v>
      </c>
      <c r="M1702" t="s">
        <v>4768</v>
      </c>
      <c r="N1702" t="s">
        <v>4768</v>
      </c>
      <c r="O1702" s="4">
        <v>458.540642623748</v>
      </c>
      <c r="Q1702">
        <f t="shared" si="287"/>
        <v>46.588879866304197</v>
      </c>
      <c r="R1702">
        <f t="shared" si="288"/>
        <v>3.8703303664084786E-3</v>
      </c>
      <c r="S1702">
        <f t="shared" si="289"/>
        <v>2.5994315606824917E-2</v>
      </c>
      <c r="T1702">
        <f t="shared" si="290"/>
        <v>3.1524980454748289E-3</v>
      </c>
      <c r="U1702">
        <f t="shared" si="291"/>
        <v>1.5227433382036062</v>
      </c>
      <c r="V1702">
        <f t="shared" si="292"/>
        <v>0.74842591734339425</v>
      </c>
      <c r="W1702">
        <f t="shared" si="293"/>
        <v>31.540397960485038</v>
      </c>
      <c r="X1702">
        <f t="shared" si="294"/>
        <v>1.5385888239240253</v>
      </c>
      <c r="Y1702">
        <f t="shared" si="295"/>
        <v>0.15099327427047726</v>
      </c>
      <c r="Z1702" s="24">
        <f t="shared" si="296"/>
        <v>33.844584360050746</v>
      </c>
      <c r="AA1702" t="s">
        <v>4768</v>
      </c>
      <c r="AB1702" t="s">
        <v>4768</v>
      </c>
      <c r="AC1702" s="4">
        <v>458.540642623748</v>
      </c>
    </row>
    <row r="1703" spans="1:29" ht="15">
      <c r="A1703" s="17" t="s">
        <v>1704</v>
      </c>
      <c r="B1703" s="13">
        <v>1421.1479874244101</v>
      </c>
      <c r="C1703" s="1">
        <v>0.54497752254571497</v>
      </c>
      <c r="D1703" s="2">
        <v>3.81843491095281</v>
      </c>
      <c r="E1703" s="2">
        <v>0.47917970291217399</v>
      </c>
      <c r="F1703" s="3">
        <v>243.24301384622001</v>
      </c>
      <c r="G1703" s="3">
        <v>129.22874808791801</v>
      </c>
      <c r="H1703" s="14">
        <v>2753.37524270834</v>
      </c>
      <c r="I1703" s="13">
        <v>364.44917645439301</v>
      </c>
      <c r="J1703" s="2">
        <v>34.415434177061783</v>
      </c>
      <c r="K1703">
        <v>9.4431367665248414E-2</v>
      </c>
      <c r="L1703" s="24">
        <f t="shared" si="286"/>
        <v>3130.6895967788887</v>
      </c>
      <c r="M1703" t="s">
        <v>4768</v>
      </c>
      <c r="N1703" t="s">
        <v>4768</v>
      </c>
      <c r="O1703" s="4">
        <v>459.88128419220499</v>
      </c>
      <c r="Q1703">
        <f t="shared" si="287"/>
        <v>45.843483465303549</v>
      </c>
      <c r="R1703">
        <f t="shared" si="288"/>
        <v>3.8926965896122498E-3</v>
      </c>
      <c r="S1703">
        <f t="shared" si="289"/>
        <v>2.5371660537892426E-2</v>
      </c>
      <c r="T1703">
        <f t="shared" si="290"/>
        <v>3.1524980454748289E-3</v>
      </c>
      <c r="U1703">
        <f t="shared" si="291"/>
        <v>1.4968800852075077</v>
      </c>
      <c r="V1703">
        <f t="shared" si="292"/>
        <v>0.7384499890738172</v>
      </c>
      <c r="W1703">
        <f t="shared" si="293"/>
        <v>30.971600030465016</v>
      </c>
      <c r="X1703">
        <f t="shared" si="294"/>
        <v>1.5312990607327437</v>
      </c>
      <c r="Y1703">
        <f t="shared" si="295"/>
        <v>0.14834238869423183</v>
      </c>
      <c r="Z1703" s="24">
        <f t="shared" si="296"/>
        <v>33.239346959919317</v>
      </c>
      <c r="AA1703" t="s">
        <v>4768</v>
      </c>
      <c r="AB1703" t="s">
        <v>4768</v>
      </c>
      <c r="AC1703" s="4">
        <v>459.88128419220499</v>
      </c>
    </row>
    <row r="1704" spans="1:29" ht="15">
      <c r="A1704" s="17" t="s">
        <v>1705</v>
      </c>
      <c r="B1704" s="13">
        <v>1375.94911550755</v>
      </c>
      <c r="C1704" s="1">
        <v>1.1504519484515501</v>
      </c>
      <c r="D1704" s="2">
        <v>7.80852583378819</v>
      </c>
      <c r="E1704" s="2">
        <v>2.5597330674710999</v>
      </c>
      <c r="F1704" s="3">
        <v>219.726672781969</v>
      </c>
      <c r="G1704" s="3">
        <v>170.804562914001</v>
      </c>
      <c r="H1704" s="14">
        <v>2458.10466193719</v>
      </c>
      <c r="I1704" s="13">
        <v>1265.8571547838001</v>
      </c>
      <c r="J1704" s="2">
        <v>118.8529817489794</v>
      </c>
      <c r="K1704">
        <v>9.3891306218732637E-2</v>
      </c>
      <c r="L1704" s="24">
        <f t="shared" si="286"/>
        <v>2860.154608482871</v>
      </c>
      <c r="M1704" t="s">
        <v>4768</v>
      </c>
      <c r="N1704" t="s">
        <v>4768</v>
      </c>
      <c r="O1704" s="4">
        <v>395.47232807318102</v>
      </c>
      <c r="Q1704">
        <f t="shared" si="287"/>
        <v>44.385455338953228</v>
      </c>
      <c r="R1704">
        <f t="shared" si="288"/>
        <v>8.2175139175110715E-3</v>
      </c>
      <c r="S1704">
        <f t="shared" si="289"/>
        <v>5.1883892583310234E-2</v>
      </c>
      <c r="T1704">
        <f t="shared" si="290"/>
        <v>1.6840349128099341E-2</v>
      </c>
      <c r="U1704">
        <f t="shared" si="291"/>
        <v>1.3521641401967324</v>
      </c>
      <c r="V1704">
        <f t="shared" si="292"/>
        <v>0.9760260737942914</v>
      </c>
      <c r="W1704">
        <f t="shared" si="293"/>
        <v>27.650221169147244</v>
      </c>
      <c r="X1704">
        <f t="shared" si="294"/>
        <v>5.3187275411084034</v>
      </c>
      <c r="Y1704">
        <f t="shared" si="295"/>
        <v>0.51229733512491127</v>
      </c>
      <c r="Z1704" s="24">
        <f t="shared" si="296"/>
        <v>30.055353138767188</v>
      </c>
      <c r="AA1704" t="s">
        <v>4768</v>
      </c>
      <c r="AB1704" t="s">
        <v>4768</v>
      </c>
      <c r="AC1704" s="4">
        <v>395.47232807318102</v>
      </c>
    </row>
    <row r="1705" spans="1:29" ht="15">
      <c r="A1705" s="17" t="s">
        <v>1706</v>
      </c>
      <c r="B1705" s="13">
        <v>224.47143852175</v>
      </c>
      <c r="C1705" s="1">
        <v>13.1651546486444</v>
      </c>
      <c r="D1705" s="2">
        <v>1.9035141805831099</v>
      </c>
      <c r="E1705" s="2">
        <v>0.15346311132856599</v>
      </c>
      <c r="F1705" s="3">
        <v>50.344896973756597</v>
      </c>
      <c r="G1705" s="3">
        <v>35.2084893640125</v>
      </c>
      <c r="H1705" s="14">
        <v>564.21361395497797</v>
      </c>
      <c r="I1705" s="13">
        <v>109.282235775294</v>
      </c>
      <c r="J1705" s="2">
        <v>64.536836667036823</v>
      </c>
      <c r="K1705">
        <v>0.59055194295015512</v>
      </c>
      <c r="L1705" s="24">
        <f t="shared" si="286"/>
        <v>664.98913223330317</v>
      </c>
      <c r="M1705" t="s">
        <v>4768</v>
      </c>
      <c r="N1705" t="s">
        <v>4768</v>
      </c>
      <c r="O1705" s="4">
        <v>1872.9006865218</v>
      </c>
      <c r="Q1705">
        <f t="shared" si="287"/>
        <v>7.2410141458629029</v>
      </c>
      <c r="R1705">
        <f t="shared" si="288"/>
        <v>9.4036818918888571E-2</v>
      </c>
      <c r="S1705">
        <f t="shared" si="289"/>
        <v>1.264793475470505E-2</v>
      </c>
      <c r="T1705">
        <f t="shared" si="290"/>
        <v>1.0096257324247763E-3</v>
      </c>
      <c r="U1705">
        <f t="shared" si="291"/>
        <v>0.30981475060773289</v>
      </c>
      <c r="V1705">
        <f t="shared" si="292"/>
        <v>0.20119136779435715</v>
      </c>
      <c r="W1705">
        <f t="shared" si="293"/>
        <v>6.3466098307646561</v>
      </c>
      <c r="X1705">
        <f t="shared" si="294"/>
        <v>0.45916905787938656</v>
      </c>
      <c r="Y1705">
        <f t="shared" si="295"/>
        <v>0.27817602011653803</v>
      </c>
      <c r="Z1705" s="24">
        <f t="shared" si="296"/>
        <v>6.9653103285727642</v>
      </c>
      <c r="AA1705" t="s">
        <v>4768</v>
      </c>
      <c r="AB1705" t="s">
        <v>4768</v>
      </c>
      <c r="AC1705" s="4">
        <v>1872.9006865218</v>
      </c>
    </row>
    <row r="1706" spans="1:29" ht="15">
      <c r="A1706" s="17" t="s">
        <v>1707</v>
      </c>
      <c r="B1706" s="13">
        <v>160.02855330023101</v>
      </c>
      <c r="C1706" s="1">
        <v>9.6345292678319208</v>
      </c>
      <c r="D1706" s="2">
        <v>7.3432473195555898</v>
      </c>
      <c r="E1706" s="2">
        <v>1.55571481792335</v>
      </c>
      <c r="F1706" s="3">
        <v>56.911045197122696</v>
      </c>
      <c r="G1706" s="3">
        <v>33.531141782215201</v>
      </c>
      <c r="H1706" s="14">
        <v>576.19692301247505</v>
      </c>
      <c r="I1706" s="13">
        <v>1203.94408975339</v>
      </c>
      <c r="J1706" s="2">
        <v>593.06982996896193</v>
      </c>
      <c r="K1706">
        <v>0.49260579043204855</v>
      </c>
      <c r="L1706" s="24">
        <f t="shared" si="286"/>
        <v>685.1726013971238</v>
      </c>
      <c r="M1706" t="s">
        <v>4768</v>
      </c>
      <c r="N1706" t="s">
        <v>4768</v>
      </c>
      <c r="O1706" s="4">
        <v>329.46479877342398</v>
      </c>
      <c r="Q1706">
        <f t="shared" si="287"/>
        <v>5.1622113967816459</v>
      </c>
      <c r="R1706">
        <f t="shared" si="288"/>
        <v>6.8818066198799432E-2</v>
      </c>
      <c r="S1706">
        <f t="shared" si="289"/>
        <v>4.8792340993724849E-2</v>
      </c>
      <c r="T1706">
        <f t="shared" si="290"/>
        <v>1.023496590739046E-2</v>
      </c>
      <c r="U1706">
        <f t="shared" si="291"/>
        <v>0.35022181659767815</v>
      </c>
      <c r="V1706">
        <f t="shared" si="292"/>
        <v>0.19160652446980114</v>
      </c>
      <c r="W1706">
        <f t="shared" si="293"/>
        <v>6.4814052082393143</v>
      </c>
      <c r="X1706">
        <f t="shared" si="294"/>
        <v>5.0585886124092019</v>
      </c>
      <c r="Y1706">
        <f t="shared" si="295"/>
        <v>2.5563354740041464</v>
      </c>
      <c r="Z1706" s="24">
        <f t="shared" si="296"/>
        <v>7.1510789224067084</v>
      </c>
      <c r="AA1706" t="s">
        <v>4768</v>
      </c>
      <c r="AB1706" t="s">
        <v>4768</v>
      </c>
      <c r="AC1706" s="4">
        <v>329.46479877342398</v>
      </c>
    </row>
    <row r="1707" spans="1:29" ht="15">
      <c r="A1707" s="17" t="s">
        <v>1708</v>
      </c>
      <c r="B1707" s="13">
        <v>333.83918567112602</v>
      </c>
      <c r="C1707" s="1">
        <v>3.4155781718712501</v>
      </c>
      <c r="D1707" s="2">
        <v>3.4996931557128401</v>
      </c>
      <c r="E1707" s="2">
        <v>0.31339615400041099</v>
      </c>
      <c r="F1707" s="3">
        <v>119.095526081949</v>
      </c>
      <c r="G1707" s="3">
        <v>85.439821439291606</v>
      </c>
      <c r="H1707" s="14">
        <v>1292.0483220677399</v>
      </c>
      <c r="I1707" s="13">
        <v>208.97417588046099</v>
      </c>
      <c r="J1707" s="2">
        <v>70.734189866707339</v>
      </c>
      <c r="K1707">
        <v>0.33848292291947718</v>
      </c>
      <c r="L1707" s="24">
        <f t="shared" si="286"/>
        <v>1503.812337070565</v>
      </c>
      <c r="M1707" t="s">
        <v>4768</v>
      </c>
      <c r="N1707" t="s">
        <v>4768</v>
      </c>
      <c r="O1707" s="4">
        <v>856.81556142473096</v>
      </c>
      <c r="Q1707">
        <f t="shared" si="287"/>
        <v>10.769005989391163</v>
      </c>
      <c r="R1707">
        <f t="shared" si="288"/>
        <v>2.4396986941937499E-2</v>
      </c>
      <c r="S1707">
        <f t="shared" si="289"/>
        <v>2.3253775121015549E-2</v>
      </c>
      <c r="T1707">
        <f t="shared" si="290"/>
        <v>2.061816802634283E-3</v>
      </c>
      <c r="U1707">
        <f t="shared" si="291"/>
        <v>0.73289554511968613</v>
      </c>
      <c r="V1707">
        <f t="shared" si="292"/>
        <v>0.48822755108166632</v>
      </c>
      <c r="W1707">
        <f t="shared" si="293"/>
        <v>14.533726907398648</v>
      </c>
      <c r="X1707">
        <f t="shared" si="294"/>
        <v>0.87804275580025626</v>
      </c>
      <c r="Y1707">
        <f t="shared" si="295"/>
        <v>0.30488874942546268</v>
      </c>
      <c r="Z1707" s="24">
        <f t="shared" si="296"/>
        <v>15.804562582465588</v>
      </c>
      <c r="AA1707" t="s">
        <v>4768</v>
      </c>
      <c r="AB1707" t="s">
        <v>4768</v>
      </c>
      <c r="AC1707" s="4">
        <v>856.81556142473096</v>
      </c>
    </row>
    <row r="1708" spans="1:29" ht="15">
      <c r="A1708" s="17" t="s">
        <v>1709</v>
      </c>
      <c r="B1708" s="13">
        <v>146.86538602690601</v>
      </c>
      <c r="C1708" s="1">
        <v>16.6906383549663</v>
      </c>
      <c r="D1708" s="2">
        <v>4.9002241368900599</v>
      </c>
      <c r="E1708" s="2">
        <v>0.60387909447172805</v>
      </c>
      <c r="F1708" s="3">
        <v>79.193765230973199</v>
      </c>
      <c r="G1708" s="3">
        <v>46.953769497802597</v>
      </c>
      <c r="H1708" s="14">
        <v>804.98136569101098</v>
      </c>
      <c r="I1708" s="13">
        <v>126.43590984062099</v>
      </c>
      <c r="J1708" s="2">
        <v>50.927447415720472</v>
      </c>
      <c r="K1708">
        <v>0.4027925885922532</v>
      </c>
      <c r="L1708" s="24">
        <f t="shared" si="286"/>
        <v>953.32364200611482</v>
      </c>
      <c r="M1708" t="s">
        <v>4768</v>
      </c>
      <c r="N1708" t="s">
        <v>4768</v>
      </c>
      <c r="O1708" s="4">
        <v>1712.3278042337499</v>
      </c>
      <c r="Q1708">
        <f t="shared" si="287"/>
        <v>4.7375930976421294</v>
      </c>
      <c r="R1708">
        <f t="shared" si="288"/>
        <v>0.11921884539261643</v>
      </c>
      <c r="S1708">
        <f t="shared" si="289"/>
        <v>3.2559628816545248E-2</v>
      </c>
      <c r="T1708">
        <f t="shared" si="290"/>
        <v>3.9728887794192634E-3</v>
      </c>
      <c r="U1708">
        <f t="shared" si="291"/>
        <v>0.48734624757521966</v>
      </c>
      <c r="V1708">
        <f t="shared" si="292"/>
        <v>0.26830725427315771</v>
      </c>
      <c r="W1708">
        <f t="shared" si="293"/>
        <v>9.0549085004613161</v>
      </c>
      <c r="X1708">
        <f t="shared" si="294"/>
        <v>0.5312433186580714</v>
      </c>
      <c r="Y1708">
        <f t="shared" si="295"/>
        <v>0.21951485955051928</v>
      </c>
      <c r="Z1708" s="24">
        <f t="shared" si="296"/>
        <v>9.9663133652982747</v>
      </c>
      <c r="AA1708" t="s">
        <v>4768</v>
      </c>
      <c r="AB1708" t="s">
        <v>4768</v>
      </c>
      <c r="AC1708" s="4">
        <v>1712.3278042337499</v>
      </c>
    </row>
    <row r="1709" spans="1:29" ht="15">
      <c r="A1709" s="17" t="s">
        <v>1710</v>
      </c>
      <c r="B1709" s="13">
        <v>503.811550541381</v>
      </c>
      <c r="C1709" s="1">
        <v>3.7674255823147602</v>
      </c>
      <c r="D1709" s="2">
        <v>1.4930403394538501</v>
      </c>
      <c r="E1709" s="2">
        <v>0.220972497641715</v>
      </c>
      <c r="F1709" s="3">
        <v>68.764707474888596</v>
      </c>
      <c r="G1709" s="3">
        <v>57.599268992999001</v>
      </c>
      <c r="H1709" s="14">
        <v>895.08956913344002</v>
      </c>
      <c r="I1709" s="13">
        <v>560.31467952570495</v>
      </c>
      <c r="J1709" s="2">
        <v>47.958549207955592</v>
      </c>
      <c r="K1709">
        <v>8.5592169829552811E-2</v>
      </c>
      <c r="L1709" s="24">
        <f t="shared" si="286"/>
        <v>1026.9349840207378</v>
      </c>
      <c r="M1709" t="s">
        <v>4768</v>
      </c>
      <c r="N1709" t="s">
        <v>4768</v>
      </c>
      <c r="O1709" s="4">
        <v>2245.8996169994398</v>
      </c>
      <c r="Q1709">
        <f t="shared" si="287"/>
        <v>16.251985501334872</v>
      </c>
      <c r="R1709">
        <f t="shared" si="288"/>
        <v>2.6910182730819715E-2</v>
      </c>
      <c r="S1709">
        <f t="shared" si="289"/>
        <v>9.920533816969104E-3</v>
      </c>
      <c r="T1709">
        <f t="shared" si="290"/>
        <v>1.4537664318533881E-3</v>
      </c>
      <c r="U1709">
        <f t="shared" si="291"/>
        <v>0.42316743061469902</v>
      </c>
      <c r="V1709">
        <f t="shared" si="292"/>
        <v>0.3291386799599943</v>
      </c>
      <c r="W1709">
        <f t="shared" si="293"/>
        <v>10.068499090364904</v>
      </c>
      <c r="X1709">
        <f t="shared" si="294"/>
        <v>2.3542633593517013</v>
      </c>
      <c r="Y1709">
        <f t="shared" si="295"/>
        <v>0.20671788451704998</v>
      </c>
      <c r="Z1709" s="24">
        <f t="shared" si="296"/>
        <v>10.85908968391924</v>
      </c>
      <c r="AA1709" t="s">
        <v>4768</v>
      </c>
      <c r="AB1709" t="s">
        <v>4768</v>
      </c>
      <c r="AC1709" s="4">
        <v>2245.8996169994398</v>
      </c>
    </row>
    <row r="1710" spans="1:29" ht="15">
      <c r="A1710" s="17" t="s">
        <v>1711</v>
      </c>
      <c r="B1710" s="13">
        <v>591.63262054124095</v>
      </c>
      <c r="C1710" s="1">
        <v>0.80326332389434796</v>
      </c>
      <c r="D1710" s="2">
        <v>2.23517679488543</v>
      </c>
      <c r="E1710" s="2">
        <v>0.14321911473346399</v>
      </c>
      <c r="F1710" s="3">
        <v>86.090696890439503</v>
      </c>
      <c r="G1710" s="3">
        <v>56.998047846803303</v>
      </c>
      <c r="H1710" s="14">
        <v>966.69167072545099</v>
      </c>
      <c r="I1710" s="13">
        <v>130.015991405379</v>
      </c>
      <c r="J1710" s="2">
        <v>34.136469077762541</v>
      </c>
      <c r="K1710">
        <v>0.26255592645775305</v>
      </c>
      <c r="L1710" s="24">
        <f t="shared" si="286"/>
        <v>1112.9620746962071</v>
      </c>
      <c r="M1710" t="s">
        <v>4768</v>
      </c>
      <c r="N1710" t="s">
        <v>4768</v>
      </c>
      <c r="O1710" s="4">
        <v>521.72406407347796</v>
      </c>
      <c r="Q1710">
        <f t="shared" si="287"/>
        <v>19.084923243265838</v>
      </c>
      <c r="R1710">
        <f t="shared" si="288"/>
        <v>5.7375951706739141E-3</v>
      </c>
      <c r="S1710">
        <f t="shared" si="289"/>
        <v>1.4851673055717142E-2</v>
      </c>
      <c r="T1710">
        <f t="shared" si="290"/>
        <v>9.4223101798331576E-4</v>
      </c>
      <c r="U1710">
        <f t="shared" si="291"/>
        <v>0.52978890394116618</v>
      </c>
      <c r="V1710">
        <f t="shared" si="292"/>
        <v>0.32570313055316175</v>
      </c>
      <c r="W1710">
        <f t="shared" si="293"/>
        <v>10.873922055404398</v>
      </c>
      <c r="X1710">
        <f t="shared" si="294"/>
        <v>0.54628567817386131</v>
      </c>
      <c r="Y1710">
        <f t="shared" si="295"/>
        <v>0.14713995292139026</v>
      </c>
      <c r="Z1710" s="24">
        <f t="shared" si="296"/>
        <v>11.7509455891431</v>
      </c>
      <c r="AA1710" t="s">
        <v>4768</v>
      </c>
      <c r="AB1710" t="s">
        <v>4768</v>
      </c>
      <c r="AC1710" s="4">
        <v>521.72406407347796</v>
      </c>
    </row>
    <row r="1711" spans="1:29" ht="15">
      <c r="A1711" s="17" t="s">
        <v>1712</v>
      </c>
      <c r="B1711" s="13">
        <v>59.242157769516602</v>
      </c>
      <c r="C1711" s="1">
        <v>18.340077460263998</v>
      </c>
      <c r="D1711" s="2">
        <v>1.38870140263441</v>
      </c>
      <c r="E1711" s="2">
        <v>0.77990021309026303</v>
      </c>
      <c r="F1711" s="3">
        <v>31.8403282874898</v>
      </c>
      <c r="G1711" s="3">
        <v>43.063894547116298</v>
      </c>
      <c r="H1711" s="14">
        <v>447.60142088189099</v>
      </c>
      <c r="I1711" s="13">
        <v>158.813966406074</v>
      </c>
      <c r="J1711" s="2">
        <v>110.01996011769603</v>
      </c>
      <c r="K1711">
        <v>0.69275997953721657</v>
      </c>
      <c r="L1711" s="24">
        <f t="shared" si="286"/>
        <v>543.0143227924857</v>
      </c>
      <c r="M1711" t="s">
        <v>4768</v>
      </c>
      <c r="N1711" t="s">
        <v>4768</v>
      </c>
      <c r="O1711" s="4">
        <v>790.59208394570999</v>
      </c>
      <c r="Q1711">
        <f t="shared" si="287"/>
        <v>1.9110373474037614</v>
      </c>
      <c r="R1711">
        <f t="shared" si="288"/>
        <v>0.13100055328759999</v>
      </c>
      <c r="S1711">
        <f t="shared" si="289"/>
        <v>9.2272518447469101E-3</v>
      </c>
      <c r="T1711">
        <f t="shared" si="290"/>
        <v>5.1309224545412037E-3</v>
      </c>
      <c r="U1711">
        <f t="shared" si="291"/>
        <v>0.19594048176916801</v>
      </c>
      <c r="V1711">
        <f t="shared" si="292"/>
        <v>0.24607939741209314</v>
      </c>
      <c r="W1711">
        <f t="shared" si="293"/>
        <v>5.0348866240932617</v>
      </c>
      <c r="X1711">
        <f t="shared" si="294"/>
        <v>0.66728557313476466</v>
      </c>
      <c r="Y1711">
        <f t="shared" si="295"/>
        <v>0.47422396602455186</v>
      </c>
      <c r="Z1711" s="24">
        <f t="shared" si="296"/>
        <v>5.6222652308614105</v>
      </c>
      <c r="AA1711" t="s">
        <v>4768</v>
      </c>
      <c r="AB1711" t="s">
        <v>4768</v>
      </c>
      <c r="AC1711" s="4">
        <v>790.59208394570999</v>
      </c>
    </row>
    <row r="1712" spans="1:29" ht="15">
      <c r="A1712" s="17" t="s">
        <v>1713</v>
      </c>
      <c r="B1712" s="13">
        <v>1189.517053068</v>
      </c>
      <c r="C1712" s="1">
        <v>0.51922237079767497</v>
      </c>
      <c r="D1712" s="2">
        <v>3.3381344919923199</v>
      </c>
      <c r="E1712" s="2">
        <v>0.47917970291217399</v>
      </c>
      <c r="F1712" s="3">
        <v>186.02632921544799</v>
      </c>
      <c r="G1712" s="3">
        <v>118.140659260719</v>
      </c>
      <c r="H1712" s="14">
        <v>2251.70000715162</v>
      </c>
      <c r="I1712" s="13">
        <v>148.652575451633</v>
      </c>
      <c r="J1712" s="2">
        <v>25.940006031794812</v>
      </c>
      <c r="K1712">
        <v>0.17450088538987268</v>
      </c>
      <c r="L1712" s="24">
        <f t="shared" si="286"/>
        <v>2560.2035321934891</v>
      </c>
      <c r="M1712" t="s">
        <v>4768</v>
      </c>
      <c r="N1712" t="s">
        <v>4768</v>
      </c>
      <c r="O1712" s="4">
        <v>454.62397498166501</v>
      </c>
      <c r="Q1712">
        <f t="shared" si="287"/>
        <v>38.371517840903223</v>
      </c>
      <c r="R1712">
        <f t="shared" si="288"/>
        <v>3.7087312199833924E-3</v>
      </c>
      <c r="S1712">
        <f t="shared" si="289"/>
        <v>2.2180295627855947E-2</v>
      </c>
      <c r="T1712">
        <f t="shared" si="290"/>
        <v>3.1524980454748289E-3</v>
      </c>
      <c r="U1712">
        <f t="shared" si="291"/>
        <v>1.1447774105566031</v>
      </c>
      <c r="V1712">
        <f t="shared" si="292"/>
        <v>0.67508948148982284</v>
      </c>
      <c r="W1712">
        <f t="shared" si="293"/>
        <v>25.328459023077837</v>
      </c>
      <c r="X1712">
        <f t="shared" si="294"/>
        <v>0.62459065315812179</v>
      </c>
      <c r="Y1712">
        <f t="shared" si="295"/>
        <v>0.11181037082670178</v>
      </c>
      <c r="Z1712" s="24">
        <f t="shared" si="296"/>
        <v>27.177367440017576</v>
      </c>
      <c r="AA1712" t="s">
        <v>4768</v>
      </c>
      <c r="AB1712" t="s">
        <v>4768</v>
      </c>
      <c r="AC1712" s="4">
        <v>454.62397498166501</v>
      </c>
    </row>
    <row r="1713" spans="1:29" ht="15">
      <c r="A1713" s="17" t="s">
        <v>1714</v>
      </c>
      <c r="B1713" s="13">
        <v>226.14460498827799</v>
      </c>
      <c r="C1713" s="1">
        <v>2.32270807279613</v>
      </c>
      <c r="D1713" s="2">
        <v>1.6671247682824399</v>
      </c>
      <c r="E1713" s="2">
        <v>0.19710587108770999</v>
      </c>
      <c r="F1713" s="3">
        <v>47.317553977431899</v>
      </c>
      <c r="G1713" s="3">
        <v>28.9908395629731</v>
      </c>
      <c r="H1713" s="14">
        <v>508.24312591172998</v>
      </c>
      <c r="I1713" s="13">
        <v>51.221261412650001</v>
      </c>
      <c r="J1713" s="2">
        <v>15.692784393925917</v>
      </c>
      <c r="K1713">
        <v>0.30637247035955084</v>
      </c>
      <c r="L1713" s="24">
        <f t="shared" si="286"/>
        <v>588.73845816430128</v>
      </c>
      <c r="M1713" t="s">
        <v>4768</v>
      </c>
      <c r="N1713" t="s">
        <v>4768</v>
      </c>
      <c r="O1713" s="4">
        <v>1202.0124708958499</v>
      </c>
      <c r="Q1713">
        <f t="shared" si="287"/>
        <v>7.2949872576863868</v>
      </c>
      <c r="R1713">
        <f t="shared" si="288"/>
        <v>1.6590771948543786E-2</v>
      </c>
      <c r="S1713">
        <f t="shared" si="289"/>
        <v>1.1077240985265382E-2</v>
      </c>
      <c r="T1713">
        <f t="shared" si="290"/>
        <v>1.2967491518928289E-3</v>
      </c>
      <c r="U1713">
        <f t="shared" si="291"/>
        <v>0.29118494755342705</v>
      </c>
      <c r="V1713">
        <f t="shared" si="292"/>
        <v>0.1656619403598463</v>
      </c>
      <c r="W1713">
        <f t="shared" si="293"/>
        <v>5.7170205389395941</v>
      </c>
      <c r="X1713">
        <f t="shared" si="294"/>
        <v>0.21521538408676472</v>
      </c>
      <c r="Y1713">
        <f t="shared" si="295"/>
        <v>6.7641312042784132E-2</v>
      </c>
      <c r="Z1713" s="24">
        <f t="shared" si="296"/>
        <v>6.2028321889385696</v>
      </c>
      <c r="AA1713" t="s">
        <v>4768</v>
      </c>
      <c r="AB1713" t="s">
        <v>4768</v>
      </c>
      <c r="AC1713" s="4">
        <v>1202.0124708958499</v>
      </c>
    </row>
    <row r="1714" spans="1:29" ht="15">
      <c r="A1714" s="17" t="s">
        <v>1715</v>
      </c>
      <c r="B1714" s="13">
        <v>462.815739169013</v>
      </c>
      <c r="C1714" s="1">
        <v>37.522878555493598</v>
      </c>
      <c r="D1714" s="2">
        <v>13.0435078810082</v>
      </c>
      <c r="E1714" s="2">
        <v>1.07102099138636</v>
      </c>
      <c r="F1714" s="3">
        <v>279.84778827314102</v>
      </c>
      <c r="G1714" s="3">
        <v>141.01500457209201</v>
      </c>
      <c r="H1714" s="14">
        <v>3155.64491302535</v>
      </c>
      <c r="I1714" s="13">
        <v>609.89222335783802</v>
      </c>
      <c r="J1714" s="2">
        <v>490.85913275860054</v>
      </c>
      <c r="K1714">
        <v>0.80482930255466134</v>
      </c>
      <c r="L1714" s="24">
        <f t="shared" si="286"/>
        <v>3628.1451132984712</v>
      </c>
      <c r="M1714" t="s">
        <v>4768</v>
      </c>
      <c r="N1714" t="s">
        <v>4768</v>
      </c>
      <c r="O1714" s="4">
        <v>978.38280241701898</v>
      </c>
      <c r="Q1714">
        <f t="shared" si="287"/>
        <v>14.929539973193968</v>
      </c>
      <c r="R1714">
        <f t="shared" si="288"/>
        <v>0.26802056111066858</v>
      </c>
      <c r="S1714">
        <f t="shared" si="289"/>
        <v>8.666782645188173E-2</v>
      </c>
      <c r="T1714">
        <f t="shared" si="290"/>
        <v>7.0461907328049998E-3</v>
      </c>
      <c r="U1714">
        <f t="shared" si="291"/>
        <v>1.7221402355270217</v>
      </c>
      <c r="V1714">
        <f t="shared" si="292"/>
        <v>0.80580002612624002</v>
      </c>
      <c r="W1714">
        <f t="shared" si="293"/>
        <v>35.496568200510119</v>
      </c>
      <c r="X1714">
        <f t="shared" si="294"/>
        <v>2.5625723670497398</v>
      </c>
      <c r="Y1714">
        <f t="shared" si="295"/>
        <v>2.1157721239594851</v>
      </c>
      <c r="Z1714" s="24">
        <f t="shared" si="296"/>
        <v>38.386243040458737</v>
      </c>
      <c r="AA1714" t="s">
        <v>4768</v>
      </c>
      <c r="AB1714" t="s">
        <v>4768</v>
      </c>
      <c r="AC1714" s="4">
        <v>978.38280241701898</v>
      </c>
    </row>
    <row r="1715" spans="1:29" ht="15">
      <c r="A1715" s="17" t="s">
        <v>1716</v>
      </c>
      <c r="B1715" s="13">
        <v>349.960267805569</v>
      </c>
      <c r="C1715" s="1">
        <v>8.5819186052266296</v>
      </c>
      <c r="D1715" s="2">
        <v>4.7011622760228002</v>
      </c>
      <c r="E1715" s="2">
        <v>0.26559645610633398</v>
      </c>
      <c r="F1715" s="3">
        <v>106.638523722714</v>
      </c>
      <c r="G1715" s="3">
        <v>42.474197034333301</v>
      </c>
      <c r="H1715" s="14">
        <v>972.46250686666303</v>
      </c>
      <c r="I1715" s="13">
        <v>1806.06276713685</v>
      </c>
      <c r="J1715" s="2">
        <v>199.40831601087919</v>
      </c>
      <c r="K1715">
        <v>0.11041051265732091</v>
      </c>
      <c r="L1715" s="24">
        <f t="shared" si="286"/>
        <v>1135.123904961066</v>
      </c>
      <c r="M1715" t="s">
        <v>4768</v>
      </c>
      <c r="N1715" t="s">
        <v>4768</v>
      </c>
      <c r="O1715" s="4">
        <v>556.60483651039897</v>
      </c>
      <c r="Q1715">
        <f t="shared" si="287"/>
        <v>11.289040896953839</v>
      </c>
      <c r="R1715">
        <f t="shared" si="288"/>
        <v>6.129941860876164E-2</v>
      </c>
      <c r="S1715">
        <f t="shared" si="289"/>
        <v>3.1236958644669768E-2</v>
      </c>
      <c r="T1715">
        <f t="shared" si="290"/>
        <v>1.7473451059627236E-3</v>
      </c>
      <c r="U1715">
        <f t="shared" si="291"/>
        <v>0.65623706906285539</v>
      </c>
      <c r="V1715">
        <f t="shared" si="292"/>
        <v>0.24270969733904743</v>
      </c>
      <c r="W1715">
        <f t="shared" si="293"/>
        <v>10.938835847768987</v>
      </c>
      <c r="X1715">
        <f t="shared" si="294"/>
        <v>7.5884990215834032</v>
      </c>
      <c r="Y1715">
        <f t="shared" si="295"/>
        <v>0.85951860349516895</v>
      </c>
      <c r="Z1715" s="24">
        <f t="shared" si="296"/>
        <v>11.932066336530283</v>
      </c>
      <c r="AA1715" t="s">
        <v>4768</v>
      </c>
      <c r="AB1715" t="s">
        <v>4768</v>
      </c>
      <c r="AC1715" s="4">
        <v>556.60483651039897</v>
      </c>
    </row>
    <row r="1716" spans="1:29" ht="15">
      <c r="A1716" s="17" t="s">
        <v>1717</v>
      </c>
      <c r="B1716" s="13">
        <v>76.615651712806397</v>
      </c>
      <c r="C1716" s="1">
        <v>12.9367643649034</v>
      </c>
      <c r="D1716" s="2">
        <v>3.1008965199267302</v>
      </c>
      <c r="E1716" s="2">
        <v>0.228445865265131</v>
      </c>
      <c r="F1716" s="3">
        <v>14.0410566517272</v>
      </c>
      <c r="G1716" s="3">
        <v>21.875557461330501</v>
      </c>
      <c r="H1716" s="14">
        <v>198.69809625546401</v>
      </c>
      <c r="I1716" s="13">
        <v>204.840204259568</v>
      </c>
      <c r="J1716" s="2">
        <v>98.587497533378254</v>
      </c>
      <c r="K1716">
        <v>0.48128978336914185</v>
      </c>
      <c r="L1716" s="24">
        <f t="shared" si="286"/>
        <v>250.88081711861696</v>
      </c>
      <c r="M1716" t="s">
        <v>4768</v>
      </c>
      <c r="N1716" t="s">
        <v>4768</v>
      </c>
      <c r="O1716" s="4">
        <v>971.79764816909596</v>
      </c>
      <c r="Q1716">
        <f t="shared" si="287"/>
        <v>2.4714726358969807</v>
      </c>
      <c r="R1716">
        <f t="shared" si="288"/>
        <v>9.2405459749309998E-2</v>
      </c>
      <c r="S1716">
        <f t="shared" si="289"/>
        <v>2.0603963587553023E-2</v>
      </c>
      <c r="T1716">
        <f t="shared" si="290"/>
        <v>1.502933324112704E-3</v>
      </c>
      <c r="U1716">
        <f t="shared" si="291"/>
        <v>8.6406502472167385E-2</v>
      </c>
      <c r="V1716">
        <f t="shared" si="292"/>
        <v>0.12500318549331715</v>
      </c>
      <c r="W1716">
        <f t="shared" si="293"/>
        <v>2.2350741985991451</v>
      </c>
      <c r="X1716">
        <f t="shared" si="294"/>
        <v>0.86067312714104205</v>
      </c>
      <c r="Y1716">
        <f t="shared" si="295"/>
        <v>0.42494611005766492</v>
      </c>
      <c r="Z1716" s="24">
        <f t="shared" si="296"/>
        <v>2.5609962432256053</v>
      </c>
      <c r="AA1716" t="s">
        <v>4768</v>
      </c>
      <c r="AB1716" t="s">
        <v>4768</v>
      </c>
      <c r="AC1716" s="4">
        <v>971.79764816909596</v>
      </c>
    </row>
    <row r="1717" spans="1:29" ht="15">
      <c r="A1717" s="17" t="s">
        <v>1718</v>
      </c>
      <c r="B1717" s="13">
        <v>936.45222666238499</v>
      </c>
      <c r="C1717" s="1">
        <v>1.98510419823745</v>
      </c>
      <c r="D1717" s="2">
        <v>9.2720651846677598</v>
      </c>
      <c r="E1717" s="2">
        <v>0.41062056450630002</v>
      </c>
      <c r="F1717" s="3">
        <v>222.13000470448799</v>
      </c>
      <c r="G1717" s="3">
        <v>113.89216576827501</v>
      </c>
      <c r="H1717" s="14">
        <v>2301.6004192390701</v>
      </c>
      <c r="I1717" s="13">
        <v>253.25289953786699</v>
      </c>
      <c r="J1717" s="2">
        <v>105.06039640242528</v>
      </c>
      <c r="K1717">
        <v>0.4148438047269678</v>
      </c>
      <c r="L1717" s="24">
        <f t="shared" si="286"/>
        <v>2649.2903796592445</v>
      </c>
      <c r="M1717" t="s">
        <v>4768</v>
      </c>
      <c r="N1717" t="s">
        <v>4768</v>
      </c>
      <c r="O1717" s="4">
        <v>484.18882535869398</v>
      </c>
      <c r="Q1717">
        <f t="shared" si="287"/>
        <v>30.208136343947903</v>
      </c>
      <c r="R1717">
        <f t="shared" si="288"/>
        <v>1.4179315701696071E-2</v>
      </c>
      <c r="S1717">
        <f t="shared" si="289"/>
        <v>6.1608406542642921E-2</v>
      </c>
      <c r="T1717">
        <f t="shared" si="290"/>
        <v>2.7014510822782898E-3</v>
      </c>
      <c r="U1717">
        <f t="shared" si="291"/>
        <v>1.3669538751045414</v>
      </c>
      <c r="V1717">
        <f t="shared" si="292"/>
        <v>0.65081237581871432</v>
      </c>
      <c r="W1717">
        <f t="shared" si="293"/>
        <v>25.889768495377616</v>
      </c>
      <c r="X1717">
        <f t="shared" si="294"/>
        <v>1.064087813184315</v>
      </c>
      <c r="Y1717">
        <f t="shared" si="295"/>
        <v>0.45284653621735038</v>
      </c>
      <c r="Z1717" s="24">
        <f t="shared" si="296"/>
        <v>27.986023919627488</v>
      </c>
      <c r="AA1717" t="s">
        <v>4768</v>
      </c>
      <c r="AB1717" t="s">
        <v>4768</v>
      </c>
      <c r="AC1717" s="4">
        <v>484.18882535869398</v>
      </c>
    </row>
    <row r="1718" spans="1:29" ht="15">
      <c r="A1718" s="17" t="s">
        <v>1719</v>
      </c>
      <c r="B1718" s="13">
        <v>327.62900736059697</v>
      </c>
      <c r="C1718" s="1">
        <v>15.280157888118399</v>
      </c>
      <c r="D1718" s="2">
        <v>4.6063751347601798</v>
      </c>
      <c r="E1718" s="2">
        <v>0.75837245033350997</v>
      </c>
      <c r="F1718" s="3">
        <v>151.91242554701401</v>
      </c>
      <c r="G1718" s="3">
        <v>90.431122883094801</v>
      </c>
      <c r="H1718" s="14">
        <v>1708.13045135722</v>
      </c>
      <c r="I1718" s="13">
        <v>268.204241887298</v>
      </c>
      <c r="J1718" s="2">
        <v>51.738375279292143</v>
      </c>
      <c r="K1718">
        <v>0.19290662561941546</v>
      </c>
      <c r="L1718" s="24">
        <f t="shared" si="286"/>
        <v>1971.1189052605409</v>
      </c>
      <c r="M1718" t="s">
        <v>4768</v>
      </c>
      <c r="N1718" t="s">
        <v>4768</v>
      </c>
      <c r="O1718" s="4">
        <v>548.09479581514597</v>
      </c>
      <c r="Q1718">
        <f t="shared" si="287"/>
        <v>10.568677656793451</v>
      </c>
      <c r="R1718">
        <f t="shared" si="288"/>
        <v>0.10914398491513143</v>
      </c>
      <c r="S1718">
        <f t="shared" si="289"/>
        <v>3.0607143752559334E-2</v>
      </c>
      <c r="T1718">
        <f t="shared" si="290"/>
        <v>4.9892924364046713E-3</v>
      </c>
      <c r="U1718">
        <f t="shared" si="291"/>
        <v>0.93484569567393239</v>
      </c>
      <c r="V1718">
        <f t="shared" si="292"/>
        <v>0.51674927361768452</v>
      </c>
      <c r="W1718">
        <f t="shared" si="293"/>
        <v>19.214065819541279</v>
      </c>
      <c r="X1718">
        <f t="shared" si="294"/>
        <v>1.1269085793583948</v>
      </c>
      <c r="Y1718">
        <f t="shared" si="295"/>
        <v>0.22301023827281097</v>
      </c>
      <c r="Z1718" s="24">
        <f t="shared" si="296"/>
        <v>20.810401209936991</v>
      </c>
      <c r="AA1718" t="s">
        <v>4768</v>
      </c>
      <c r="AB1718" t="s">
        <v>4768</v>
      </c>
      <c r="AC1718" s="4">
        <v>548.09479581514597</v>
      </c>
    </row>
    <row r="1719" spans="1:29" ht="15">
      <c r="A1719" s="17" t="s">
        <v>1720</v>
      </c>
      <c r="B1719" s="13">
        <v>183.375253275424</v>
      </c>
      <c r="C1719" s="1">
        <v>14.0983444965375</v>
      </c>
      <c r="D1719" s="2">
        <v>2.5851204085010702</v>
      </c>
      <c r="E1719" s="2">
        <v>0.32517839518045299</v>
      </c>
      <c r="F1719" s="3">
        <v>55.805646317881298</v>
      </c>
      <c r="G1719" s="3">
        <v>39.328372066924999</v>
      </c>
      <c r="H1719" s="14">
        <v>631.09593583641197</v>
      </c>
      <c r="I1719" s="13">
        <v>188.09152242207</v>
      </c>
      <c r="J1719" s="2">
        <v>66.515676386647598</v>
      </c>
      <c r="K1719">
        <v>0.35363463238597764</v>
      </c>
      <c r="L1719" s="24">
        <f t="shared" si="286"/>
        <v>743.23859752143733</v>
      </c>
      <c r="M1719" t="s">
        <v>4768</v>
      </c>
      <c r="N1719" t="s">
        <v>4768</v>
      </c>
      <c r="O1719" s="4">
        <v>545.10767473865405</v>
      </c>
      <c r="Q1719">
        <f t="shared" si="287"/>
        <v>5.9153307508201287</v>
      </c>
      <c r="R1719">
        <f t="shared" si="288"/>
        <v>0.10070246068955357</v>
      </c>
      <c r="S1719">
        <f t="shared" si="289"/>
        <v>1.7176879790704785E-2</v>
      </c>
      <c r="T1719">
        <f t="shared" si="290"/>
        <v>2.1393315472398224E-3</v>
      </c>
      <c r="U1719">
        <f t="shared" si="291"/>
        <v>0.3434193619561926</v>
      </c>
      <c r="V1719">
        <f t="shared" si="292"/>
        <v>0.22473355466814285</v>
      </c>
      <c r="W1719">
        <f t="shared" si="293"/>
        <v>7.098941910420832</v>
      </c>
      <c r="X1719">
        <f t="shared" si="294"/>
        <v>0.7903005143784454</v>
      </c>
      <c r="Y1719">
        <f t="shared" si="295"/>
        <v>0.28670550166658448</v>
      </c>
      <c r="Z1719" s="24">
        <f t="shared" si="296"/>
        <v>7.7871134990726656</v>
      </c>
      <c r="AA1719" t="s">
        <v>4768</v>
      </c>
      <c r="AB1719" t="s">
        <v>4768</v>
      </c>
      <c r="AC1719" s="4">
        <v>545.10767473865405</v>
      </c>
    </row>
    <row r="1720" spans="1:29" ht="15">
      <c r="A1720" s="17" t="s">
        <v>1721</v>
      </c>
      <c r="B1720" s="13">
        <v>218.50054652759701</v>
      </c>
      <c r="C1720" s="1">
        <v>11.4106071285724</v>
      </c>
      <c r="D1720" s="2">
        <v>1.58808262437569</v>
      </c>
      <c r="E1720" s="2">
        <v>0.36885917743591701</v>
      </c>
      <c r="F1720" s="3">
        <v>50.123192333730302</v>
      </c>
      <c r="G1720" s="3">
        <v>54.781702966925401</v>
      </c>
      <c r="H1720" s="14">
        <v>661.52426045864399</v>
      </c>
      <c r="I1720" s="13">
        <v>855.68370213017101</v>
      </c>
      <c r="J1720" s="2">
        <v>93.176829262891943</v>
      </c>
      <c r="K1720">
        <v>0.10889167227438604</v>
      </c>
      <c r="L1720" s="24">
        <f t="shared" si="286"/>
        <v>779.79670468968368</v>
      </c>
      <c r="M1720" t="s">
        <v>4768</v>
      </c>
      <c r="N1720" t="s">
        <v>4768</v>
      </c>
      <c r="O1720" s="4">
        <v>2039.4623400369701</v>
      </c>
      <c r="Q1720">
        <f t="shared" si="287"/>
        <v>7.0484047266966776</v>
      </c>
      <c r="R1720">
        <f t="shared" si="288"/>
        <v>8.1504336632659991E-2</v>
      </c>
      <c r="S1720">
        <f t="shared" si="289"/>
        <v>1.0552044015785316E-2</v>
      </c>
      <c r="T1720">
        <f t="shared" si="290"/>
        <v>2.4267051147099802E-3</v>
      </c>
      <c r="U1720">
        <f t="shared" si="291"/>
        <v>0.30845041436141724</v>
      </c>
      <c r="V1720">
        <f t="shared" si="292"/>
        <v>0.31303830266814514</v>
      </c>
      <c r="W1720">
        <f t="shared" si="293"/>
        <v>7.4412177779375019</v>
      </c>
      <c r="X1720">
        <f t="shared" si="294"/>
        <v>3.5953096728158447</v>
      </c>
      <c r="Y1720">
        <f t="shared" si="295"/>
        <v>0.40162426406418938</v>
      </c>
      <c r="Z1720" s="24">
        <f t="shared" si="296"/>
        <v>8.1571895807302202</v>
      </c>
      <c r="AA1720" t="s">
        <v>4768</v>
      </c>
      <c r="AB1720" t="s">
        <v>4768</v>
      </c>
      <c r="AC1720" s="4">
        <v>2039.4623400369701</v>
      </c>
    </row>
    <row r="1721" spans="1:29" ht="15">
      <c r="A1721" s="17" t="s">
        <v>1722</v>
      </c>
      <c r="B1721" s="13">
        <v>241.29482016567499</v>
      </c>
      <c r="C1721" s="1">
        <v>19.499972378287101</v>
      </c>
      <c r="D1721" s="2">
        <v>9.0184950177121301</v>
      </c>
      <c r="E1721" s="2">
        <v>0.20908369543365901</v>
      </c>
      <c r="F1721" s="3">
        <v>147.37832534091001</v>
      </c>
      <c r="G1721" s="3">
        <v>60.806553096211601</v>
      </c>
      <c r="H1721" s="14">
        <v>1392.6018287684201</v>
      </c>
      <c r="I1721" s="13">
        <v>277.05022761154697</v>
      </c>
      <c r="J1721" s="2">
        <v>212.33829616003794</v>
      </c>
      <c r="K1721">
        <v>0.7664252723797006</v>
      </c>
      <c r="L1721" s="24">
        <f t="shared" si="286"/>
        <v>1629.5142582969747</v>
      </c>
      <c r="M1721" t="s">
        <v>4768</v>
      </c>
      <c r="N1721" t="s">
        <v>4768</v>
      </c>
      <c r="O1721" s="4">
        <v>593.85239417578703</v>
      </c>
      <c r="Q1721">
        <f t="shared" si="287"/>
        <v>7.7837038763120967</v>
      </c>
      <c r="R1721">
        <f t="shared" si="288"/>
        <v>0.13928551698776501</v>
      </c>
      <c r="S1721">
        <f t="shared" si="289"/>
        <v>5.9923554934964318E-2</v>
      </c>
      <c r="T1721">
        <f t="shared" si="290"/>
        <v>1.3755506278530199E-3</v>
      </c>
      <c r="U1721">
        <f t="shared" si="291"/>
        <v>0.90694354055944626</v>
      </c>
      <c r="V1721">
        <f t="shared" si="292"/>
        <v>0.34746601769263774</v>
      </c>
      <c r="W1721">
        <f t="shared" si="293"/>
        <v>15.664812472085714</v>
      </c>
      <c r="X1721">
        <f t="shared" si="294"/>
        <v>1.1640765866031386</v>
      </c>
      <c r="Y1721">
        <f t="shared" si="295"/>
        <v>0.91525127655188765</v>
      </c>
      <c r="Z1721" s="24">
        <f t="shared" si="296"/>
        <v>17.119806652888379</v>
      </c>
      <c r="AA1721" t="s">
        <v>4768</v>
      </c>
      <c r="AB1721" t="s">
        <v>4768</v>
      </c>
      <c r="AC1721" s="4">
        <v>593.85239417578703</v>
      </c>
    </row>
    <row r="1722" spans="1:29" ht="15">
      <c r="A1722" s="17" t="s">
        <v>1723</v>
      </c>
      <c r="B1722" s="13">
        <v>229.08280270750299</v>
      </c>
      <c r="C1722" s="1">
        <v>39.180809694625196</v>
      </c>
      <c r="D1722" s="2">
        <v>3.4289015526848399</v>
      </c>
      <c r="E1722" s="2">
        <v>0.706914941907136</v>
      </c>
      <c r="F1722" s="3">
        <v>55.844645019816902</v>
      </c>
      <c r="G1722" s="3">
        <v>34.569448919193498</v>
      </c>
      <c r="H1722" s="14">
        <v>575.48629309630405</v>
      </c>
      <c r="I1722" s="13">
        <v>105.78755252361999</v>
      </c>
      <c r="J1722" s="2">
        <v>70.944506204584584</v>
      </c>
      <c r="K1722">
        <v>0.67063188921725236</v>
      </c>
      <c r="L1722" s="24">
        <f t="shared" si="286"/>
        <v>709.21701322453168</v>
      </c>
      <c r="M1722" t="s">
        <v>4768</v>
      </c>
      <c r="N1722" t="s">
        <v>4768</v>
      </c>
      <c r="O1722" s="4">
        <v>989.35352405192202</v>
      </c>
      <c r="Q1722">
        <f t="shared" si="287"/>
        <v>7.3897678292742901</v>
      </c>
      <c r="R1722">
        <f t="shared" si="288"/>
        <v>0.27986292639017996</v>
      </c>
      <c r="S1722">
        <f t="shared" si="289"/>
        <v>2.2783399021161728E-2</v>
      </c>
      <c r="T1722">
        <f t="shared" si="290"/>
        <v>4.6507561967574738E-3</v>
      </c>
      <c r="U1722">
        <f t="shared" si="291"/>
        <v>0.34365935396810399</v>
      </c>
      <c r="V1722">
        <f t="shared" si="292"/>
        <v>0.19753970810967714</v>
      </c>
      <c r="W1722">
        <f t="shared" si="293"/>
        <v>6.4734116208808103</v>
      </c>
      <c r="X1722">
        <f t="shared" si="294"/>
        <v>0.44448551480512605</v>
      </c>
      <c r="Y1722">
        <f t="shared" si="295"/>
        <v>0.30579528536458872</v>
      </c>
      <c r="Z1722" s="24">
        <f t="shared" si="296"/>
        <v>7.3219077645666903</v>
      </c>
      <c r="AA1722" t="s">
        <v>4768</v>
      </c>
      <c r="AB1722" t="s">
        <v>4768</v>
      </c>
      <c r="AC1722" s="4">
        <v>989.35352405192202</v>
      </c>
    </row>
    <row r="1723" spans="1:29" ht="15">
      <c r="A1723" s="17" t="s">
        <v>1724</v>
      </c>
      <c r="B1723" s="13">
        <v>154.588654987902</v>
      </c>
      <c r="C1723" s="1">
        <v>7.3718617681804899</v>
      </c>
      <c r="D1723" s="2">
        <v>1.07589897476698</v>
      </c>
      <c r="E1723" s="2">
        <v>0.357806595176269</v>
      </c>
      <c r="F1723" s="3">
        <v>28.023717372131099</v>
      </c>
      <c r="G1723" s="3">
        <v>39.096505487690798</v>
      </c>
      <c r="H1723" s="14">
        <v>389.98401765357602</v>
      </c>
      <c r="I1723" s="13">
        <v>150.30188063220101</v>
      </c>
      <c r="J1723" s="2">
        <v>87.403691629716988</v>
      </c>
      <c r="K1723">
        <v>0.58152094479509409</v>
      </c>
      <c r="L1723" s="24">
        <f t="shared" si="286"/>
        <v>465.90980785152169</v>
      </c>
      <c r="M1723" t="s">
        <v>4768</v>
      </c>
      <c r="N1723" t="s">
        <v>4768</v>
      </c>
      <c r="O1723" s="4">
        <v>609.46308359186196</v>
      </c>
      <c r="Q1723">
        <f t="shared" si="287"/>
        <v>4.9867308060613551</v>
      </c>
      <c r="R1723">
        <f t="shared" si="288"/>
        <v>5.2656155487003496E-2</v>
      </c>
      <c r="S1723">
        <f t="shared" si="289"/>
        <v>7.1488303971227914E-3</v>
      </c>
      <c r="T1723">
        <f t="shared" si="290"/>
        <v>2.3539907577386117E-3</v>
      </c>
      <c r="U1723">
        <f t="shared" si="291"/>
        <v>0.17245364536696062</v>
      </c>
      <c r="V1723">
        <f t="shared" si="292"/>
        <v>0.22340860278680455</v>
      </c>
      <c r="W1723">
        <f t="shared" si="293"/>
        <v>4.3867718521212149</v>
      </c>
      <c r="X1723">
        <f t="shared" si="294"/>
        <v>0.63152050685798744</v>
      </c>
      <c r="Y1723">
        <f t="shared" si="295"/>
        <v>0.37674005012809048</v>
      </c>
      <c r="Z1723" s="24">
        <f t="shared" si="296"/>
        <v>4.8447930769168446</v>
      </c>
      <c r="AA1723" t="s">
        <v>4768</v>
      </c>
      <c r="AB1723" t="s">
        <v>4768</v>
      </c>
      <c r="AC1723" s="4">
        <v>609.46308359186196</v>
      </c>
    </row>
    <row r="1724" spans="1:29" ht="15">
      <c r="A1724" s="17" t="s">
        <v>1725</v>
      </c>
      <c r="B1724" s="13">
        <v>318.81737732699901</v>
      </c>
      <c r="C1724" s="1">
        <v>7.0988650833129503</v>
      </c>
      <c r="D1724" s="2">
        <v>3.1874748838557201</v>
      </c>
      <c r="E1724" s="2">
        <v>0.31632512981317201</v>
      </c>
      <c r="F1724" s="3">
        <v>109.531991352829</v>
      </c>
      <c r="G1724" s="3">
        <v>77.146555164009598</v>
      </c>
      <c r="H1724" s="14">
        <v>1252.4308388337799</v>
      </c>
      <c r="I1724" s="13">
        <v>476.91014759622902</v>
      </c>
      <c r="J1724" s="2">
        <v>181.41739257778457</v>
      </c>
      <c r="K1724">
        <v>0.3804016196597681</v>
      </c>
      <c r="L1724" s="24">
        <f t="shared" si="286"/>
        <v>1449.7120504476004</v>
      </c>
      <c r="M1724" t="s">
        <v>4768</v>
      </c>
      <c r="N1724" t="s">
        <v>4768</v>
      </c>
      <c r="O1724" s="4">
        <v>445.87821169991901</v>
      </c>
      <c r="Q1724">
        <f t="shared" si="287"/>
        <v>10.284431526677388</v>
      </c>
      <c r="R1724">
        <f t="shared" si="288"/>
        <v>5.0706179166521072E-2</v>
      </c>
      <c r="S1724">
        <f t="shared" si="289"/>
        <v>2.1179235108675882E-2</v>
      </c>
      <c r="T1724">
        <f t="shared" si="290"/>
        <v>2.0810863803498157E-3</v>
      </c>
      <c r="U1724">
        <f t="shared" si="291"/>
        <v>0.67404302370971692</v>
      </c>
      <c r="V1724">
        <f t="shared" si="292"/>
        <v>0.44083745808005487</v>
      </c>
      <c r="W1724">
        <f t="shared" si="293"/>
        <v>14.088085926139255</v>
      </c>
      <c r="X1724">
        <f t="shared" si="294"/>
        <v>2.0038241495639877</v>
      </c>
      <c r="Y1724">
        <f t="shared" si="295"/>
        <v>0.78197151973182999</v>
      </c>
      <c r="Z1724" s="24">
        <f t="shared" si="296"/>
        <v>15.276932908584573</v>
      </c>
      <c r="AA1724" t="s">
        <v>4768</v>
      </c>
      <c r="AB1724" t="s">
        <v>4768</v>
      </c>
      <c r="AC1724" s="4">
        <v>445.87821169991901</v>
      </c>
    </row>
    <row r="1725" spans="1:29" ht="15">
      <c r="A1725" s="17" t="s">
        <v>1726</v>
      </c>
      <c r="B1725" s="13">
        <v>130.95628149389299</v>
      </c>
      <c r="C1725" s="1">
        <v>5.9506927363150597</v>
      </c>
      <c r="D1725" s="2">
        <v>1.56943351275262</v>
      </c>
      <c r="E1725" s="2">
        <v>0.43110908099192302</v>
      </c>
      <c r="F1725" s="3">
        <v>32.001337985276301</v>
      </c>
      <c r="G1725" s="3">
        <v>19.9565344165715</v>
      </c>
      <c r="H1725" s="14">
        <v>338.277998390189</v>
      </c>
      <c r="I1725" s="13">
        <v>61.5559524628258</v>
      </c>
      <c r="J1725" s="2">
        <v>19.164832371754095</v>
      </c>
      <c r="K1725">
        <v>0.31134003463479687</v>
      </c>
      <c r="L1725" s="24">
        <f t="shared" si="286"/>
        <v>398.1871061220964</v>
      </c>
      <c r="M1725" t="s">
        <v>4768</v>
      </c>
      <c r="N1725" t="s">
        <v>4768</v>
      </c>
      <c r="O1725" s="4">
        <v>543.96178423378797</v>
      </c>
      <c r="Q1725">
        <f t="shared" si="287"/>
        <v>4.2243961772223546</v>
      </c>
      <c r="R1725">
        <f t="shared" si="288"/>
        <v>4.2504948116536143E-2</v>
      </c>
      <c r="S1725">
        <f t="shared" si="289"/>
        <v>1.0428129652841329E-2</v>
      </c>
      <c r="T1725">
        <f t="shared" si="290"/>
        <v>2.8362439538942305E-3</v>
      </c>
      <c r="U1725">
        <f t="shared" si="291"/>
        <v>0.19693131067862338</v>
      </c>
      <c r="V1725">
        <f t="shared" si="292"/>
        <v>0.11403733952326571</v>
      </c>
      <c r="W1725">
        <f t="shared" si="293"/>
        <v>3.8051518379098872</v>
      </c>
      <c r="X1725">
        <f t="shared" si="294"/>
        <v>0.25863845572615884</v>
      </c>
      <c r="Y1725">
        <f t="shared" si="295"/>
        <v>8.2607036085146954E-2</v>
      </c>
      <c r="Z1725" s="24">
        <f t="shared" si="296"/>
        <v>4.1718898098350481</v>
      </c>
      <c r="AA1725" t="s">
        <v>4768</v>
      </c>
      <c r="AB1725" t="s">
        <v>4768</v>
      </c>
      <c r="AC1725" s="4">
        <v>543.96178423378797</v>
      </c>
    </row>
    <row r="1726" spans="1:29" ht="15">
      <c r="A1726" s="17" t="s">
        <v>1727</v>
      </c>
      <c r="B1726" s="13">
        <v>280.60366017267899</v>
      </c>
      <c r="C1726" s="1">
        <v>39.373321166835296</v>
      </c>
      <c r="D1726" s="2">
        <v>4.3969718577224501</v>
      </c>
      <c r="E1726" s="2">
        <v>1.09218422437664</v>
      </c>
      <c r="F1726" s="3">
        <v>69.763221233216797</v>
      </c>
      <c r="G1726" s="3">
        <v>42.672752122027099</v>
      </c>
      <c r="H1726" s="14">
        <v>707.37897921016702</v>
      </c>
      <c r="I1726" s="13">
        <v>210.08185229077699</v>
      </c>
      <c r="J1726" s="2">
        <v>108.38270715454868</v>
      </c>
      <c r="K1726">
        <v>0.51590704276795307</v>
      </c>
      <c r="L1726" s="24">
        <f t="shared" si="286"/>
        <v>864.67742981434526</v>
      </c>
      <c r="M1726" t="s">
        <v>4768</v>
      </c>
      <c r="N1726" t="s">
        <v>4768</v>
      </c>
      <c r="O1726" s="4">
        <v>2744.0144235832599</v>
      </c>
      <c r="Q1726">
        <f t="shared" si="287"/>
        <v>9.0517309733122246</v>
      </c>
      <c r="R1726">
        <f t="shared" si="288"/>
        <v>0.28123800833453783</v>
      </c>
      <c r="S1726">
        <f t="shared" si="289"/>
        <v>2.9215759851976414E-2</v>
      </c>
      <c r="T1726">
        <f t="shared" si="290"/>
        <v>7.1854225287936837E-3</v>
      </c>
      <c r="U1726">
        <f t="shared" si="291"/>
        <v>0.42931213066594953</v>
      </c>
      <c r="V1726">
        <f t="shared" si="292"/>
        <v>0.24384429784015485</v>
      </c>
      <c r="W1726">
        <f t="shared" si="293"/>
        <v>7.957018888753284</v>
      </c>
      <c r="X1726">
        <f t="shared" si="294"/>
        <v>0.8826968583646092</v>
      </c>
      <c r="Y1726">
        <f t="shared" si="295"/>
        <v>0.46716684118339952</v>
      </c>
      <c r="Z1726" s="24">
        <f t="shared" si="296"/>
        <v>8.9478145079746962</v>
      </c>
      <c r="AA1726" t="s">
        <v>4768</v>
      </c>
      <c r="AB1726" t="s">
        <v>4768</v>
      </c>
      <c r="AC1726" s="4">
        <v>2744.0144235832599</v>
      </c>
    </row>
    <row r="1727" spans="1:29" ht="15">
      <c r="A1727" s="17" t="s">
        <v>1728</v>
      </c>
      <c r="B1727" s="13">
        <v>396.38480122991501</v>
      </c>
      <c r="C1727" s="1">
        <v>3.8088855427711898</v>
      </c>
      <c r="D1727" s="2">
        <v>11.126543034801699</v>
      </c>
      <c r="E1727" s="2">
        <v>0.93436016240091202</v>
      </c>
      <c r="F1727" s="3">
        <v>151.42606694082801</v>
      </c>
      <c r="G1727" s="3">
        <v>65.340099627650801</v>
      </c>
      <c r="H1727" s="14">
        <v>1419.91246135293</v>
      </c>
      <c r="I1727" s="13">
        <v>428.54261710876699</v>
      </c>
      <c r="J1727" s="2">
        <v>246.87022416525525</v>
      </c>
      <c r="K1727">
        <v>0.57606925031355272</v>
      </c>
      <c r="L1727" s="24">
        <f t="shared" si="286"/>
        <v>1652.5484166613826</v>
      </c>
      <c r="M1727" t="s">
        <v>4768</v>
      </c>
      <c r="N1727" t="s">
        <v>4768</v>
      </c>
      <c r="O1727" s="4">
        <v>307.15336636993197</v>
      </c>
      <c r="Q1727">
        <f t="shared" si="287"/>
        <v>12.78660649128758</v>
      </c>
      <c r="R1727">
        <f t="shared" si="288"/>
        <v>2.72063253055085E-2</v>
      </c>
      <c r="S1727">
        <f t="shared" si="289"/>
        <v>7.3930518503665776E-2</v>
      </c>
      <c r="T1727">
        <f t="shared" si="290"/>
        <v>6.1471063315849473E-3</v>
      </c>
      <c r="U1727">
        <f t="shared" si="291"/>
        <v>0.93185271963586469</v>
      </c>
      <c r="V1727">
        <f t="shared" si="292"/>
        <v>0.37337199787229031</v>
      </c>
      <c r="W1727">
        <f t="shared" si="293"/>
        <v>15.972018687884475</v>
      </c>
      <c r="X1727">
        <f t="shared" si="294"/>
        <v>1.8005992315494412</v>
      </c>
      <c r="Y1727">
        <f t="shared" si="295"/>
        <v>1.0640957938157554</v>
      </c>
      <c r="Z1727" s="24">
        <f t="shared" si="296"/>
        <v>17.38452735553339</v>
      </c>
      <c r="AA1727" t="s">
        <v>4768</v>
      </c>
      <c r="AB1727" t="s">
        <v>4768</v>
      </c>
      <c r="AC1727" s="4">
        <v>307.15336636993197</v>
      </c>
    </row>
    <row r="1728" spans="1:29" ht="15">
      <c r="A1728" s="17" t="s">
        <v>1729</v>
      </c>
      <c r="B1728" s="13">
        <v>429.13360862953903</v>
      </c>
      <c r="C1728" s="1">
        <v>4.3925018992832099</v>
      </c>
      <c r="D1728" s="2">
        <v>5.6609943804076401</v>
      </c>
      <c r="E1728" s="2">
        <v>0.41951285313584602</v>
      </c>
      <c r="F1728" s="3">
        <v>94.684787190667606</v>
      </c>
      <c r="G1728" s="3">
        <v>49.053434051685201</v>
      </c>
      <c r="H1728" s="14">
        <v>946.27858607202302</v>
      </c>
      <c r="I1728" s="13">
        <v>546.02526431713397</v>
      </c>
      <c r="J1728" s="2">
        <v>239.31017323086064</v>
      </c>
      <c r="K1728">
        <v>0.43827674078441214</v>
      </c>
      <c r="L1728" s="24">
        <f t="shared" si="286"/>
        <v>1100.4898164472024</v>
      </c>
      <c r="M1728" t="s">
        <v>4768</v>
      </c>
      <c r="N1728" t="s">
        <v>4768</v>
      </c>
      <c r="O1728" s="4">
        <v>307.60297403695103</v>
      </c>
      <c r="Q1728">
        <f t="shared" si="287"/>
        <v>13.843019633210936</v>
      </c>
      <c r="R1728">
        <f t="shared" si="288"/>
        <v>3.1375013566308639E-2</v>
      </c>
      <c r="S1728">
        <f t="shared" si="289"/>
        <v>3.7614580600715215E-2</v>
      </c>
      <c r="T1728">
        <f t="shared" si="290"/>
        <v>2.7599529811568818E-3</v>
      </c>
      <c r="U1728">
        <f t="shared" si="291"/>
        <v>0.58267561348103147</v>
      </c>
      <c r="V1728">
        <f t="shared" si="292"/>
        <v>0.28030533743820113</v>
      </c>
      <c r="W1728">
        <f t="shared" si="293"/>
        <v>10.644303555365838</v>
      </c>
      <c r="X1728">
        <f t="shared" si="294"/>
        <v>2.2942237996518235</v>
      </c>
      <c r="Y1728">
        <f t="shared" si="295"/>
        <v>1.0315093673743994</v>
      </c>
      <c r="Z1728" s="24">
        <f t="shared" si="296"/>
        <v>11.579034053433251</v>
      </c>
      <c r="AA1728" t="s">
        <v>4768</v>
      </c>
      <c r="AB1728" t="s">
        <v>4768</v>
      </c>
      <c r="AC1728" s="4">
        <v>307.60297403695103</v>
      </c>
    </row>
    <row r="1729" spans="1:29" ht="15">
      <c r="A1729" s="12" t="s">
        <v>1730</v>
      </c>
      <c r="B1729" s="13">
        <v>251.1</v>
      </c>
      <c r="C1729" s="16">
        <v>32.36</v>
      </c>
      <c r="D1729" s="2">
        <v>3.1008965199267302</v>
      </c>
      <c r="E1729" s="2">
        <v>0.61699999999999999</v>
      </c>
      <c r="F1729" s="13">
        <v>52.7</v>
      </c>
      <c r="G1729" s="13">
        <v>38.700000000000003</v>
      </c>
      <c r="H1729" s="14">
        <v>587</v>
      </c>
      <c r="I1729" s="13">
        <v>72.8</v>
      </c>
      <c r="J1729" s="2">
        <v>34.599999999999937</v>
      </c>
      <c r="K1729">
        <v>0.47527472527472442</v>
      </c>
      <c r="L1729" s="24">
        <f t="shared" si="286"/>
        <v>714.47789651992673</v>
      </c>
      <c r="M1729" t="s">
        <v>4768</v>
      </c>
      <c r="N1729" t="s">
        <v>4768</v>
      </c>
      <c r="O1729" s="4">
        <v>1001.9</v>
      </c>
      <c r="Q1729">
        <f t="shared" si="287"/>
        <v>8.1</v>
      </c>
      <c r="R1729">
        <f t="shared" si="288"/>
        <v>0.23114285714285715</v>
      </c>
      <c r="S1729">
        <f t="shared" si="289"/>
        <v>2.0603963587553023E-2</v>
      </c>
      <c r="T1729">
        <f t="shared" si="290"/>
        <v>4.0592105263157893E-3</v>
      </c>
      <c r="U1729">
        <f t="shared" si="291"/>
        <v>0.32430769230769235</v>
      </c>
      <c r="V1729">
        <f t="shared" si="292"/>
        <v>0.22114285714285717</v>
      </c>
      <c r="W1729">
        <f t="shared" si="293"/>
        <v>6.6029246344206971</v>
      </c>
      <c r="X1729">
        <f t="shared" si="294"/>
        <v>0.30588235294117644</v>
      </c>
      <c r="Y1729">
        <f t="shared" si="295"/>
        <v>0.1491379310344825</v>
      </c>
      <c r="Z1729" s="24">
        <f t="shared" si="296"/>
        <v>7.4041812151279727</v>
      </c>
      <c r="AA1729" t="s">
        <v>4768</v>
      </c>
      <c r="AB1729" t="s">
        <v>4768</v>
      </c>
      <c r="AC1729" s="4">
        <v>1001.9</v>
      </c>
    </row>
    <row r="1730" spans="1:29" ht="15">
      <c r="A1730" s="12" t="s">
        <v>1731</v>
      </c>
      <c r="B1730" s="13">
        <v>361</v>
      </c>
      <c r="C1730" s="16">
        <v>25.73</v>
      </c>
      <c r="D1730" s="2">
        <v>3.1008965199267302</v>
      </c>
      <c r="E1730" s="2">
        <v>0.44900000000000001</v>
      </c>
      <c r="F1730" s="13">
        <v>81.7</v>
      </c>
      <c r="G1730" s="13">
        <v>52.4</v>
      </c>
      <c r="H1730" s="14">
        <v>907</v>
      </c>
      <c r="I1730" s="13">
        <v>177.9</v>
      </c>
      <c r="J1730" s="2">
        <v>116.90000000000015</v>
      </c>
      <c r="K1730">
        <v>0.65711073636874728</v>
      </c>
      <c r="L1730" s="24">
        <f t="shared" si="286"/>
        <v>1070.3798965199267</v>
      </c>
      <c r="M1730" t="s">
        <v>4768</v>
      </c>
      <c r="N1730" t="s">
        <v>4768</v>
      </c>
      <c r="O1730" s="4">
        <v>1839.4</v>
      </c>
      <c r="Q1730">
        <f t="shared" si="287"/>
        <v>11.64516129032258</v>
      </c>
      <c r="R1730">
        <f t="shared" si="288"/>
        <v>0.1837857142857143</v>
      </c>
      <c r="S1730">
        <f t="shared" si="289"/>
        <v>2.0603963587553023E-2</v>
      </c>
      <c r="T1730">
        <f t="shared" si="290"/>
        <v>2.9539473684210525E-3</v>
      </c>
      <c r="U1730">
        <f t="shared" si="291"/>
        <v>0.50276923076923075</v>
      </c>
      <c r="V1730">
        <f t="shared" si="292"/>
        <v>0.29942857142857143</v>
      </c>
      <c r="W1730">
        <f t="shared" si="293"/>
        <v>10.202474690663667</v>
      </c>
      <c r="X1730">
        <f t="shared" si="294"/>
        <v>0.74747899159663866</v>
      </c>
      <c r="Y1730">
        <f t="shared" si="295"/>
        <v>0.50387931034482825</v>
      </c>
      <c r="Z1730" s="24">
        <f t="shared" si="296"/>
        <v>11.212016118103158</v>
      </c>
      <c r="AA1730" t="s">
        <v>4768</v>
      </c>
      <c r="AB1730" t="s">
        <v>4768</v>
      </c>
      <c r="AC1730" s="4">
        <v>1839.4</v>
      </c>
    </row>
    <row r="1731" spans="1:29" ht="15">
      <c r="A1731" s="12" t="s">
        <v>1732</v>
      </c>
      <c r="B1731" s="13">
        <v>221.4</v>
      </c>
      <c r="C1731" s="16">
        <v>7.51</v>
      </c>
      <c r="D1731" s="2">
        <v>3.1008965199267302</v>
      </c>
      <c r="E1731" s="2">
        <v>3.5000000000000003E-2</v>
      </c>
      <c r="F1731" s="13">
        <v>38.799999999999997</v>
      </c>
      <c r="G1731" s="13">
        <v>35.5</v>
      </c>
      <c r="H1731" s="14">
        <v>485</v>
      </c>
      <c r="I1731" s="13">
        <v>164.4</v>
      </c>
      <c r="J1731" s="2">
        <v>42.470000000000041</v>
      </c>
      <c r="K1731">
        <v>0.25833333333333358</v>
      </c>
      <c r="L1731" s="24">
        <f t="shared" si="286"/>
        <v>569.94589651992669</v>
      </c>
      <c r="M1731" t="s">
        <v>4768</v>
      </c>
      <c r="N1731" t="s">
        <v>4768</v>
      </c>
      <c r="O1731" s="4">
        <v>1203.5</v>
      </c>
      <c r="Q1731">
        <f t="shared" si="287"/>
        <v>7.1419354838709683</v>
      </c>
      <c r="R1731">
        <f t="shared" si="288"/>
        <v>5.3642857142857138E-2</v>
      </c>
      <c r="S1731">
        <f t="shared" si="289"/>
        <v>2.0603963587553023E-2</v>
      </c>
      <c r="T1731">
        <f t="shared" si="290"/>
        <v>2.3026315789473686E-4</v>
      </c>
      <c r="U1731">
        <f t="shared" si="291"/>
        <v>0.23876923076923076</v>
      </c>
      <c r="V1731">
        <f t="shared" si="292"/>
        <v>0.20285714285714285</v>
      </c>
      <c r="W1731">
        <f t="shared" si="293"/>
        <v>5.4555680539932503</v>
      </c>
      <c r="X1731">
        <f t="shared" si="294"/>
        <v>0.69075630252100839</v>
      </c>
      <c r="Y1731">
        <f t="shared" si="295"/>
        <v>0.18306034482758637</v>
      </c>
      <c r="Z1731" s="24">
        <f t="shared" si="296"/>
        <v>5.9716715115079291</v>
      </c>
      <c r="AA1731" t="s">
        <v>4768</v>
      </c>
      <c r="AB1731" t="s">
        <v>4768</v>
      </c>
      <c r="AC1731" s="4">
        <v>1203.5</v>
      </c>
    </row>
    <row r="1732" spans="1:29" ht="15">
      <c r="A1732" s="12" t="s">
        <v>1733</v>
      </c>
      <c r="B1732" s="13">
        <v>291.39999999999998</v>
      </c>
      <c r="C1732" s="16">
        <v>4.34</v>
      </c>
      <c r="D1732" s="2">
        <v>3.1008965199267302</v>
      </c>
      <c r="E1732" s="2">
        <v>0.93200000000000005</v>
      </c>
      <c r="F1732" s="13">
        <v>40.4</v>
      </c>
      <c r="G1732" s="13">
        <v>22.52</v>
      </c>
      <c r="H1732" s="14">
        <v>408</v>
      </c>
      <c r="I1732" s="13">
        <v>7.5</v>
      </c>
      <c r="J1732" s="2">
        <v>5.8700000000000161</v>
      </c>
      <c r="K1732">
        <v>0.78266666666666884</v>
      </c>
      <c r="L1732" s="24">
        <f t="shared" ref="L1732:L1795" si="297">SUM(C1732:H1732)</f>
        <v>479.29289651992673</v>
      </c>
      <c r="M1732" t="s">
        <v>4768</v>
      </c>
      <c r="N1732" t="s">
        <v>4768</v>
      </c>
      <c r="O1732" s="4">
        <v>1688.8</v>
      </c>
      <c r="Q1732">
        <f t="shared" ref="Q1732:Q1795" si="298">B1732/$B$1</f>
        <v>9.3999999999999986</v>
      </c>
      <c r="R1732">
        <f t="shared" ref="R1732:R1795" si="299">C1732/$C$1</f>
        <v>3.1E-2</v>
      </c>
      <c r="S1732">
        <f t="shared" ref="S1732:S1795" si="300">D1732/$D$1</f>
        <v>2.0603963587553023E-2</v>
      </c>
      <c r="T1732">
        <f t="shared" ref="T1732:T1795" si="301">E1732/$E$1</f>
        <v>6.1315789473684211E-3</v>
      </c>
      <c r="U1732">
        <f t="shared" ref="U1732:U1795" si="302">F1732/$F$1</f>
        <v>0.2486153846153846</v>
      </c>
      <c r="V1732">
        <f t="shared" ref="V1732:V1795" si="303">G1732/$G$1</f>
        <v>0.12868571428571429</v>
      </c>
      <c r="W1732">
        <f t="shared" ref="W1732:W1795" si="304">H1732/$H$1</f>
        <v>4.5894263217097864</v>
      </c>
      <c r="X1732">
        <f t="shared" ref="X1732:X1795" si="305">I1732/$I$1</f>
        <v>3.1512605042016806E-2</v>
      </c>
      <c r="Y1732">
        <f t="shared" ref="Y1732:Y1795" si="306">J1732/$J$1</f>
        <v>2.5301724137931105E-2</v>
      </c>
      <c r="Z1732" s="24">
        <f t="shared" ref="Z1732:Z1795" si="307">SUM(R1732:W1732)</f>
        <v>5.0244629631458064</v>
      </c>
      <c r="AA1732" t="s">
        <v>4768</v>
      </c>
      <c r="AB1732" t="s">
        <v>4768</v>
      </c>
      <c r="AC1732" s="4">
        <v>1688.8</v>
      </c>
    </row>
    <row r="1733" spans="1:29" ht="15">
      <c r="A1733" s="12" t="s">
        <v>1734</v>
      </c>
      <c r="B1733" s="13">
        <v>286</v>
      </c>
      <c r="C1733" s="16">
        <v>28.2</v>
      </c>
      <c r="D1733" s="2">
        <v>3.1008965199267302</v>
      </c>
      <c r="E1733" s="2">
        <v>1.08</v>
      </c>
      <c r="F1733" s="13">
        <v>87</v>
      </c>
      <c r="G1733" s="13">
        <v>70.3</v>
      </c>
      <c r="H1733" s="14">
        <v>991</v>
      </c>
      <c r="I1733" s="13">
        <v>100</v>
      </c>
      <c r="J1733" s="2">
        <v>38.300000000000047</v>
      </c>
      <c r="K1733">
        <v>0.38300000000000045</v>
      </c>
      <c r="L1733" s="24">
        <f t="shared" si="297"/>
        <v>1180.6808965199266</v>
      </c>
      <c r="M1733" t="s">
        <v>4768</v>
      </c>
      <c r="N1733" t="s">
        <v>4768</v>
      </c>
      <c r="O1733" s="4">
        <v>1270.7</v>
      </c>
      <c r="Q1733">
        <f t="shared" si="298"/>
        <v>9.2258064516129039</v>
      </c>
      <c r="R1733">
        <f t="shared" si="299"/>
        <v>0.20142857142857143</v>
      </c>
      <c r="S1733">
        <f t="shared" si="300"/>
        <v>2.0603963587553023E-2</v>
      </c>
      <c r="T1733">
        <f t="shared" si="301"/>
        <v>7.1052631578947369E-3</v>
      </c>
      <c r="U1733">
        <f t="shared" si="302"/>
        <v>0.53538461538461535</v>
      </c>
      <c r="V1733">
        <f t="shared" si="303"/>
        <v>0.40171428571428569</v>
      </c>
      <c r="W1733">
        <f t="shared" si="304"/>
        <v>11.147356580427445</v>
      </c>
      <c r="X1733">
        <f t="shared" si="305"/>
        <v>0.42016806722689076</v>
      </c>
      <c r="Y1733">
        <f t="shared" si="306"/>
        <v>0.16508620689655193</v>
      </c>
      <c r="Z1733" s="24">
        <f t="shared" si="307"/>
        <v>12.313593279700365</v>
      </c>
      <c r="AA1733" t="s">
        <v>4768</v>
      </c>
      <c r="AB1733" t="s">
        <v>4768</v>
      </c>
      <c r="AC1733" s="4">
        <v>1270.7</v>
      </c>
    </row>
    <row r="1734" spans="1:29" ht="15">
      <c r="A1734" s="12" t="s">
        <v>1735</v>
      </c>
      <c r="B1734" s="13">
        <v>491</v>
      </c>
      <c r="C1734" s="16">
        <v>1.77</v>
      </c>
      <c r="D1734" s="2">
        <v>3.1008965199267302</v>
      </c>
      <c r="E1734" s="2">
        <v>0.26400000000000001</v>
      </c>
      <c r="F1734" s="13">
        <v>79.5</v>
      </c>
      <c r="G1734" s="13">
        <v>52.2</v>
      </c>
      <c r="H1734" s="14">
        <v>852</v>
      </c>
      <c r="I1734" s="13">
        <v>312</v>
      </c>
      <c r="J1734" s="2">
        <v>108.99999999999991</v>
      </c>
      <c r="K1734">
        <v>0.34935897435897406</v>
      </c>
      <c r="L1734" s="24">
        <f t="shared" si="297"/>
        <v>988.8348965199267</v>
      </c>
      <c r="M1734" t="s">
        <v>4768</v>
      </c>
      <c r="N1734" t="s">
        <v>4768</v>
      </c>
      <c r="O1734" s="4">
        <v>326.60000000000002</v>
      </c>
      <c r="Q1734">
        <f t="shared" si="298"/>
        <v>15.838709677419354</v>
      </c>
      <c r="R1734">
        <f t="shared" si="299"/>
        <v>1.2642857142857143E-2</v>
      </c>
      <c r="S1734">
        <f t="shared" si="300"/>
        <v>2.0603963587553023E-2</v>
      </c>
      <c r="T1734">
        <f t="shared" si="301"/>
        <v>1.7368421052631579E-3</v>
      </c>
      <c r="U1734">
        <f t="shared" si="302"/>
        <v>0.48923076923076925</v>
      </c>
      <c r="V1734">
        <f t="shared" si="303"/>
        <v>0.29828571428571432</v>
      </c>
      <c r="W1734">
        <f t="shared" si="304"/>
        <v>9.5838020247469053</v>
      </c>
      <c r="X1734">
        <f t="shared" si="305"/>
        <v>1.3109243697478992</v>
      </c>
      <c r="Y1734">
        <f t="shared" si="306"/>
        <v>0.46982758620689619</v>
      </c>
      <c r="Z1734" s="24">
        <f t="shared" si="307"/>
        <v>10.406302171099062</v>
      </c>
      <c r="AA1734" t="s">
        <v>4768</v>
      </c>
      <c r="AB1734" t="s">
        <v>4768</v>
      </c>
      <c r="AC1734" s="4">
        <v>326.60000000000002</v>
      </c>
    </row>
    <row r="1735" spans="1:29" ht="15">
      <c r="A1735" s="12" t="s">
        <v>1736</v>
      </c>
      <c r="B1735" s="13">
        <v>1183</v>
      </c>
      <c r="C1735" s="16">
        <v>1.58</v>
      </c>
      <c r="D1735" s="2">
        <v>3.1008965199267302</v>
      </c>
      <c r="E1735" s="2">
        <v>0.17</v>
      </c>
      <c r="F1735" s="13">
        <v>224</v>
      </c>
      <c r="G1735" s="13">
        <v>133</v>
      </c>
      <c r="H1735" s="14">
        <v>2430</v>
      </c>
      <c r="I1735" s="13">
        <v>504</v>
      </c>
      <c r="J1735" s="2">
        <v>119.89999999999998</v>
      </c>
      <c r="K1735">
        <v>0.23789682539682536</v>
      </c>
      <c r="L1735" s="24">
        <f t="shared" si="297"/>
        <v>2791.8508965199267</v>
      </c>
      <c r="M1735" t="s">
        <v>4768</v>
      </c>
      <c r="N1735" t="s">
        <v>4768</v>
      </c>
      <c r="O1735" s="4">
        <v>314.8</v>
      </c>
      <c r="Q1735">
        <f t="shared" si="298"/>
        <v>38.161290322580648</v>
      </c>
      <c r="R1735">
        <f t="shared" si="299"/>
        <v>1.1285714285714286E-2</v>
      </c>
      <c r="S1735">
        <f t="shared" si="300"/>
        <v>2.0603963587553023E-2</v>
      </c>
      <c r="T1735">
        <f t="shared" si="301"/>
        <v>1.1184210526315791E-3</v>
      </c>
      <c r="U1735">
        <f t="shared" si="302"/>
        <v>1.3784615384615384</v>
      </c>
      <c r="V1735">
        <f t="shared" si="303"/>
        <v>0.76</v>
      </c>
      <c r="W1735">
        <f t="shared" si="304"/>
        <v>27.334083239595049</v>
      </c>
      <c r="X1735">
        <f t="shared" si="305"/>
        <v>2.1176470588235294</v>
      </c>
      <c r="Y1735">
        <f t="shared" si="306"/>
        <v>0.51681034482758614</v>
      </c>
      <c r="Z1735" s="24">
        <f t="shared" si="307"/>
        <v>29.505552876982485</v>
      </c>
      <c r="AA1735" t="s">
        <v>4768</v>
      </c>
      <c r="AB1735" t="s">
        <v>4768</v>
      </c>
      <c r="AC1735" s="4">
        <v>314.8</v>
      </c>
    </row>
    <row r="1736" spans="1:29" ht="15">
      <c r="A1736" s="12" t="s">
        <v>1737</v>
      </c>
      <c r="B1736" s="13">
        <v>135.5</v>
      </c>
      <c r="C1736" s="16">
        <v>2.0099999999999998</v>
      </c>
      <c r="D1736" s="2">
        <v>3.1008965199267302</v>
      </c>
      <c r="E1736" s="2">
        <v>0.55000000000000004</v>
      </c>
      <c r="F1736" s="13">
        <v>37.4</v>
      </c>
      <c r="G1736" s="13">
        <v>15.69</v>
      </c>
      <c r="H1736" s="14">
        <v>356</v>
      </c>
      <c r="I1736" s="13">
        <v>59.7</v>
      </c>
      <c r="J1736" s="2">
        <v>16.40000000000002</v>
      </c>
      <c r="K1736">
        <v>0.27470686767169211</v>
      </c>
      <c r="L1736" s="24">
        <f t="shared" si="297"/>
        <v>414.75089651992675</v>
      </c>
      <c r="M1736" t="s">
        <v>4768</v>
      </c>
      <c r="N1736" t="s">
        <v>4768</v>
      </c>
      <c r="O1736" s="4">
        <v>1125.5</v>
      </c>
      <c r="Q1736">
        <f t="shared" si="298"/>
        <v>4.370967741935484</v>
      </c>
      <c r="R1736">
        <f t="shared" si="299"/>
        <v>1.4357142857142855E-2</v>
      </c>
      <c r="S1736">
        <f t="shared" si="300"/>
        <v>2.0603963587553023E-2</v>
      </c>
      <c r="T1736">
        <f t="shared" si="301"/>
        <v>3.6184210526315794E-3</v>
      </c>
      <c r="U1736">
        <f t="shared" si="302"/>
        <v>0.23015384615384615</v>
      </c>
      <c r="V1736">
        <f t="shared" si="303"/>
        <v>8.9657142857142852E-2</v>
      </c>
      <c r="W1736">
        <f t="shared" si="304"/>
        <v>4.0044994375703036</v>
      </c>
      <c r="X1736">
        <f t="shared" si="305"/>
        <v>0.25084033613445378</v>
      </c>
      <c r="Y1736">
        <f t="shared" si="306"/>
        <v>7.0689655172413879E-2</v>
      </c>
      <c r="Z1736" s="24">
        <f t="shared" si="307"/>
        <v>4.3628899540786197</v>
      </c>
      <c r="AA1736" t="s">
        <v>4768</v>
      </c>
      <c r="AB1736" t="s">
        <v>4768</v>
      </c>
      <c r="AC1736" s="4">
        <v>1125.5</v>
      </c>
    </row>
    <row r="1737" spans="1:29" ht="15">
      <c r="A1737" s="12" t="s">
        <v>1738</v>
      </c>
      <c r="B1737" s="13">
        <v>579</v>
      </c>
      <c r="C1737" s="16">
        <v>21.1</v>
      </c>
      <c r="D1737" s="2">
        <v>3.1008965199267302</v>
      </c>
      <c r="E1737" s="2">
        <v>1.1200000000000001</v>
      </c>
      <c r="F1737" s="13">
        <v>94.3</v>
      </c>
      <c r="G1737" s="13">
        <v>46.46</v>
      </c>
      <c r="H1737" s="14">
        <v>930</v>
      </c>
      <c r="I1737" s="13">
        <v>45.3</v>
      </c>
      <c r="J1737" s="2">
        <v>87.59999999999998</v>
      </c>
      <c r="K1737">
        <v>1.9337748344370858</v>
      </c>
      <c r="L1737" s="24">
        <f t="shared" si="297"/>
        <v>1096.0808965199267</v>
      </c>
      <c r="M1737" t="s">
        <v>4768</v>
      </c>
      <c r="N1737" t="s">
        <v>4768</v>
      </c>
      <c r="O1737" s="4">
        <v>617</v>
      </c>
      <c r="Q1737">
        <f t="shared" si="298"/>
        <v>18.677419354838708</v>
      </c>
      <c r="R1737">
        <f t="shared" si="299"/>
        <v>0.15071428571428572</v>
      </c>
      <c r="S1737">
        <f t="shared" si="300"/>
        <v>2.0603963587553023E-2</v>
      </c>
      <c r="T1737">
        <f t="shared" si="301"/>
        <v>7.3684210526315796E-3</v>
      </c>
      <c r="U1737">
        <f t="shared" si="302"/>
        <v>0.5803076923076923</v>
      </c>
      <c r="V1737">
        <f t="shared" si="303"/>
        <v>0.26548571428571427</v>
      </c>
      <c r="W1737">
        <f t="shared" si="304"/>
        <v>10.46119235095613</v>
      </c>
      <c r="X1737">
        <f t="shared" si="305"/>
        <v>0.1903361344537815</v>
      </c>
      <c r="Y1737">
        <f t="shared" si="306"/>
        <v>0.37758620689655165</v>
      </c>
      <c r="Z1737" s="24">
        <f t="shared" si="307"/>
        <v>11.485672427904007</v>
      </c>
      <c r="AA1737" t="s">
        <v>4768</v>
      </c>
      <c r="AB1737" t="s">
        <v>4768</v>
      </c>
      <c r="AC1737" s="4">
        <v>617</v>
      </c>
    </row>
    <row r="1738" spans="1:29" ht="15">
      <c r="A1738" s="12" t="s">
        <v>1739</v>
      </c>
      <c r="B1738" s="13">
        <v>207.8</v>
      </c>
      <c r="C1738" s="16">
        <v>21.65</v>
      </c>
      <c r="D1738" s="2">
        <v>3.1008965199267302</v>
      </c>
      <c r="E1738" s="2">
        <v>0.25800000000000001</v>
      </c>
      <c r="F1738" s="13">
        <v>39.799999999999997</v>
      </c>
      <c r="G1738" s="13">
        <v>31.24</v>
      </c>
      <c r="H1738" s="14">
        <v>462</v>
      </c>
      <c r="I1738" s="13">
        <v>172.7</v>
      </c>
      <c r="J1738" s="2">
        <v>34.510000000000012</v>
      </c>
      <c r="K1738">
        <v>0.1998262883613203</v>
      </c>
      <c r="L1738" s="24">
        <f t="shared" si="297"/>
        <v>558.04889651992676</v>
      </c>
      <c r="M1738" t="s">
        <v>4768</v>
      </c>
      <c r="N1738" t="s">
        <v>4768</v>
      </c>
      <c r="O1738" s="4">
        <v>1067.5999999999999</v>
      </c>
      <c r="Q1738">
        <f t="shared" si="298"/>
        <v>6.7032258064516137</v>
      </c>
      <c r="R1738">
        <f t="shared" si="299"/>
        <v>0.15464285714285714</v>
      </c>
      <c r="S1738">
        <f t="shared" si="300"/>
        <v>2.0603963587553023E-2</v>
      </c>
      <c r="T1738">
        <f t="shared" si="301"/>
        <v>1.6973684210526317E-3</v>
      </c>
      <c r="U1738">
        <f t="shared" si="302"/>
        <v>0.24492307692307691</v>
      </c>
      <c r="V1738">
        <f t="shared" si="303"/>
        <v>0.17851428571428571</v>
      </c>
      <c r="W1738">
        <f t="shared" si="304"/>
        <v>5.1968503937007871</v>
      </c>
      <c r="X1738">
        <f t="shared" si="305"/>
        <v>0.72563025210084031</v>
      </c>
      <c r="Y1738">
        <f t="shared" si="306"/>
        <v>0.14875000000000005</v>
      </c>
      <c r="Z1738" s="24">
        <f t="shared" si="307"/>
        <v>5.7972319454896128</v>
      </c>
      <c r="AA1738" t="s">
        <v>4768</v>
      </c>
      <c r="AB1738" t="s">
        <v>4768</v>
      </c>
      <c r="AC1738" s="4">
        <v>1067.5999999999999</v>
      </c>
    </row>
    <row r="1739" spans="1:29" ht="15">
      <c r="A1739" s="12" t="s">
        <v>1740</v>
      </c>
      <c r="B1739" s="13">
        <v>1291</v>
      </c>
      <c r="C1739" s="16">
        <v>1.018</v>
      </c>
      <c r="D1739" s="2">
        <v>3.1008965199267302</v>
      </c>
      <c r="E1739" s="2">
        <v>0.17199999999999999</v>
      </c>
      <c r="F1739" s="13">
        <v>221.1</v>
      </c>
      <c r="G1739" s="13">
        <v>130.1</v>
      </c>
      <c r="H1739" s="14">
        <v>2417</v>
      </c>
      <c r="I1739" s="13">
        <v>201.3</v>
      </c>
      <c r="J1739" s="2">
        <v>67.900000000000063</v>
      </c>
      <c r="K1739">
        <v>0.33730750124192777</v>
      </c>
      <c r="L1739" s="24">
        <f t="shared" si="297"/>
        <v>2772.4908965199265</v>
      </c>
      <c r="M1739" t="s">
        <v>4768</v>
      </c>
      <c r="N1739" t="s">
        <v>4768</v>
      </c>
      <c r="O1739" s="4">
        <v>461.2</v>
      </c>
      <c r="Q1739">
        <f t="shared" si="298"/>
        <v>41.645161290322584</v>
      </c>
      <c r="R1739">
        <f t="shared" si="299"/>
        <v>7.2714285714285719E-3</v>
      </c>
      <c r="S1739">
        <f t="shared" si="300"/>
        <v>2.0603963587553023E-2</v>
      </c>
      <c r="T1739">
        <f t="shared" si="301"/>
        <v>1.131578947368421E-3</v>
      </c>
      <c r="U1739">
        <f t="shared" si="302"/>
        <v>1.3606153846153846</v>
      </c>
      <c r="V1739">
        <f t="shared" si="303"/>
        <v>0.74342857142857144</v>
      </c>
      <c r="W1739">
        <f t="shared" si="304"/>
        <v>27.18785151856018</v>
      </c>
      <c r="X1739">
        <f t="shared" si="305"/>
        <v>0.84579831932773109</v>
      </c>
      <c r="Y1739">
        <f t="shared" si="306"/>
        <v>0.29267241379310371</v>
      </c>
      <c r="Z1739" s="24">
        <f t="shared" si="307"/>
        <v>29.320902445710487</v>
      </c>
      <c r="AA1739" t="s">
        <v>4768</v>
      </c>
      <c r="AB1739" t="s">
        <v>4768</v>
      </c>
      <c r="AC1739" s="4">
        <v>461.2</v>
      </c>
    </row>
    <row r="1740" spans="1:29" ht="15">
      <c r="A1740" s="12" t="s">
        <v>1741</v>
      </c>
      <c r="B1740" s="13">
        <v>1921</v>
      </c>
      <c r="C1740" s="16">
        <v>1.351</v>
      </c>
      <c r="D1740" s="2">
        <v>3.1008965199267302</v>
      </c>
      <c r="E1740" s="2">
        <v>0.10299999999999999</v>
      </c>
      <c r="F1740" s="13">
        <v>311</v>
      </c>
      <c r="G1740" s="13">
        <v>203.5</v>
      </c>
      <c r="H1740" s="14">
        <v>3940</v>
      </c>
      <c r="I1740" s="13">
        <v>449</v>
      </c>
      <c r="J1740" s="2">
        <v>84.300000000000054</v>
      </c>
      <c r="K1740">
        <v>0.18775055679287317</v>
      </c>
      <c r="L1740" s="24">
        <f t="shared" si="297"/>
        <v>4459.0548965199268</v>
      </c>
      <c r="M1740" t="s">
        <v>4768</v>
      </c>
      <c r="N1740" t="s">
        <v>4768</v>
      </c>
      <c r="O1740" s="4">
        <v>431.51961146321503</v>
      </c>
      <c r="Q1740">
        <f t="shared" si="298"/>
        <v>61.967741935483872</v>
      </c>
      <c r="R1740">
        <f t="shared" si="299"/>
        <v>9.6500000000000006E-3</v>
      </c>
      <c r="S1740">
        <f t="shared" si="300"/>
        <v>2.0603963587553023E-2</v>
      </c>
      <c r="T1740">
        <f t="shared" si="301"/>
        <v>6.7763157894736839E-4</v>
      </c>
      <c r="U1740">
        <f t="shared" si="302"/>
        <v>1.9138461538461538</v>
      </c>
      <c r="V1740">
        <f t="shared" si="303"/>
        <v>1.1628571428571428</v>
      </c>
      <c r="W1740">
        <f t="shared" si="304"/>
        <v>44.319460067491562</v>
      </c>
      <c r="X1740">
        <f t="shared" si="305"/>
        <v>1.8865546218487395</v>
      </c>
      <c r="Y1740">
        <f t="shared" si="306"/>
        <v>0.36336206896551748</v>
      </c>
      <c r="Z1740" s="24">
        <f t="shared" si="307"/>
        <v>47.427094959361355</v>
      </c>
      <c r="AA1740" t="s">
        <v>4768</v>
      </c>
      <c r="AB1740" t="s">
        <v>4768</v>
      </c>
      <c r="AC1740" s="4">
        <v>431.51961146321503</v>
      </c>
    </row>
    <row r="1741" spans="1:29" ht="15">
      <c r="A1741" s="12" t="s">
        <v>1742</v>
      </c>
      <c r="B1741" s="13">
        <v>238.9</v>
      </c>
      <c r="C1741" s="16">
        <v>32.979999999999997</v>
      </c>
      <c r="D1741" s="2">
        <v>3.1008965199267302</v>
      </c>
      <c r="E1741" s="2">
        <v>1.091</v>
      </c>
      <c r="F1741" s="13">
        <v>70.3</v>
      </c>
      <c r="G1741" s="13">
        <v>30.65</v>
      </c>
      <c r="H1741" s="14">
        <v>676.9</v>
      </c>
      <c r="I1741" s="13">
        <v>38.299999999999997</v>
      </c>
      <c r="J1741" s="2">
        <v>22.440000000000058</v>
      </c>
      <c r="K1741">
        <v>0.58590078328981876</v>
      </c>
      <c r="L1741" s="24">
        <f t="shared" si="297"/>
        <v>815.02189651992671</v>
      </c>
      <c r="M1741" t="s">
        <v>4768</v>
      </c>
      <c r="N1741" t="s">
        <v>4768</v>
      </c>
      <c r="O1741" s="4">
        <v>970.8</v>
      </c>
      <c r="Q1741">
        <f t="shared" si="298"/>
        <v>7.7064516129032263</v>
      </c>
      <c r="R1741">
        <f t="shared" si="299"/>
        <v>0.23557142857142854</v>
      </c>
      <c r="S1741">
        <f t="shared" si="300"/>
        <v>2.0603963587553023E-2</v>
      </c>
      <c r="T1741">
        <f t="shared" si="301"/>
        <v>7.1776315789473686E-3</v>
      </c>
      <c r="U1741">
        <f t="shared" si="302"/>
        <v>0.43261538461538462</v>
      </c>
      <c r="V1741">
        <f t="shared" si="303"/>
        <v>0.17514285714285713</v>
      </c>
      <c r="W1741">
        <f t="shared" si="304"/>
        <v>7.6141732283464556</v>
      </c>
      <c r="X1741">
        <f t="shared" si="305"/>
        <v>0.16092436974789914</v>
      </c>
      <c r="Y1741">
        <f t="shared" si="306"/>
        <v>9.6724137931034737E-2</v>
      </c>
      <c r="Z1741" s="24">
        <f t="shared" si="307"/>
        <v>8.4852844938426255</v>
      </c>
      <c r="AA1741" t="s">
        <v>4768</v>
      </c>
      <c r="AB1741" t="s">
        <v>4768</v>
      </c>
      <c r="AC1741" s="4">
        <v>970.8</v>
      </c>
    </row>
    <row r="1742" spans="1:29" ht="15">
      <c r="A1742" s="12" t="s">
        <v>1743</v>
      </c>
      <c r="B1742" s="13">
        <v>254.3</v>
      </c>
      <c r="C1742" s="16">
        <v>26.75</v>
      </c>
      <c r="D1742" s="2">
        <v>3.1008965199267302</v>
      </c>
      <c r="E1742" s="2">
        <v>0.77900000000000003</v>
      </c>
      <c r="F1742" s="13">
        <v>47.5</v>
      </c>
      <c r="G1742" s="13">
        <v>28.96</v>
      </c>
      <c r="H1742" s="14">
        <v>520.5</v>
      </c>
      <c r="I1742" s="13">
        <v>13.34</v>
      </c>
      <c r="J1742" s="2">
        <v>27.969999999999978</v>
      </c>
      <c r="K1742">
        <v>2.0967016491754107</v>
      </c>
      <c r="L1742" s="24">
        <f t="shared" si="297"/>
        <v>627.5898965199267</v>
      </c>
      <c r="M1742" t="s">
        <v>4768</v>
      </c>
      <c r="N1742" t="s">
        <v>4768</v>
      </c>
      <c r="O1742" s="4">
        <v>1922.3</v>
      </c>
      <c r="Q1742">
        <f t="shared" si="298"/>
        <v>8.2032258064516128</v>
      </c>
      <c r="R1742">
        <f t="shared" si="299"/>
        <v>0.19107142857142856</v>
      </c>
      <c r="S1742">
        <f t="shared" si="300"/>
        <v>2.0603963587553023E-2</v>
      </c>
      <c r="T1742">
        <f t="shared" si="301"/>
        <v>5.1250000000000002E-3</v>
      </c>
      <c r="U1742">
        <f t="shared" si="302"/>
        <v>0.29230769230769232</v>
      </c>
      <c r="V1742">
        <f t="shared" si="303"/>
        <v>0.16548571428571429</v>
      </c>
      <c r="W1742">
        <f t="shared" si="304"/>
        <v>5.8548931383577045</v>
      </c>
      <c r="X1742">
        <f t="shared" si="305"/>
        <v>5.6050420168067223E-2</v>
      </c>
      <c r="Y1742">
        <f t="shared" si="306"/>
        <v>0.12056034482758611</v>
      </c>
      <c r="Z1742" s="24">
        <f t="shared" si="307"/>
        <v>6.529486937110093</v>
      </c>
      <c r="AA1742" t="s">
        <v>4768</v>
      </c>
      <c r="AB1742" t="s">
        <v>4768</v>
      </c>
      <c r="AC1742" s="4">
        <v>1922.3</v>
      </c>
    </row>
    <row r="1743" spans="1:29" ht="15">
      <c r="A1743" s="12" t="s">
        <v>1744</v>
      </c>
      <c r="B1743" s="13">
        <v>417</v>
      </c>
      <c r="C1743" s="16">
        <v>10.8</v>
      </c>
      <c r="D1743" s="2">
        <v>3.1008965199267302</v>
      </c>
      <c r="E1743" s="2">
        <v>0.42699999999999999</v>
      </c>
      <c r="F1743" s="13">
        <v>68</v>
      </c>
      <c r="G1743" s="13">
        <v>38</v>
      </c>
      <c r="H1743" s="14">
        <v>720</v>
      </c>
      <c r="I1743" s="13">
        <v>107</v>
      </c>
      <c r="J1743" s="2">
        <v>69.999999999999929</v>
      </c>
      <c r="K1743">
        <v>0.65420560747663481</v>
      </c>
      <c r="L1743" s="24">
        <f t="shared" si="297"/>
        <v>840.32789651992675</v>
      </c>
      <c r="M1743" t="s">
        <v>4768</v>
      </c>
      <c r="N1743" t="s">
        <v>4768</v>
      </c>
      <c r="O1743" s="4">
        <v>1652.7</v>
      </c>
      <c r="Q1743">
        <f t="shared" si="298"/>
        <v>13.451612903225806</v>
      </c>
      <c r="R1743">
        <f t="shared" si="299"/>
        <v>7.7142857142857152E-2</v>
      </c>
      <c r="S1743">
        <f t="shared" si="300"/>
        <v>2.0603963587553023E-2</v>
      </c>
      <c r="T1743">
        <f t="shared" si="301"/>
        <v>2.8092105263157895E-3</v>
      </c>
      <c r="U1743">
        <f t="shared" si="302"/>
        <v>0.41846153846153844</v>
      </c>
      <c r="V1743">
        <f t="shared" si="303"/>
        <v>0.21714285714285714</v>
      </c>
      <c r="W1743">
        <f t="shared" si="304"/>
        <v>8.0989876265466805</v>
      </c>
      <c r="X1743">
        <f t="shared" si="305"/>
        <v>0.44957983193277312</v>
      </c>
      <c r="Y1743">
        <f t="shared" si="306"/>
        <v>0.3017241379310342</v>
      </c>
      <c r="Z1743" s="24">
        <f t="shared" si="307"/>
        <v>8.8351480534078028</v>
      </c>
      <c r="AA1743" t="s">
        <v>4768</v>
      </c>
      <c r="AB1743" t="s">
        <v>4768</v>
      </c>
      <c r="AC1743" s="4">
        <v>1652.7</v>
      </c>
    </row>
    <row r="1744" spans="1:29" ht="15">
      <c r="A1744" s="12" t="s">
        <v>1745</v>
      </c>
      <c r="B1744" s="13">
        <v>326.5</v>
      </c>
      <c r="C1744" s="16">
        <v>9.36</v>
      </c>
      <c r="D1744" s="2">
        <v>3.1008965199267302</v>
      </c>
      <c r="E1744" s="2">
        <v>0.104</v>
      </c>
      <c r="F1744" s="13">
        <v>71.900000000000006</v>
      </c>
      <c r="G1744" s="13">
        <v>33.5</v>
      </c>
      <c r="H1744" s="14">
        <v>717</v>
      </c>
      <c r="I1744" s="13">
        <v>150</v>
      </c>
      <c r="J1744" s="2">
        <v>154</v>
      </c>
      <c r="K1744">
        <v>1.0266666666666666</v>
      </c>
      <c r="L1744" s="24">
        <f t="shared" si="297"/>
        <v>834.9648965199267</v>
      </c>
      <c r="M1744" t="s">
        <v>4768</v>
      </c>
      <c r="N1744" t="s">
        <v>4768</v>
      </c>
      <c r="O1744" s="4">
        <v>338.4</v>
      </c>
      <c r="Q1744">
        <f t="shared" si="298"/>
        <v>10.53225806451613</v>
      </c>
      <c r="R1744">
        <f t="shared" si="299"/>
        <v>6.6857142857142851E-2</v>
      </c>
      <c r="S1744">
        <f t="shared" si="300"/>
        <v>2.0603963587553023E-2</v>
      </c>
      <c r="T1744">
        <f t="shared" si="301"/>
        <v>6.8421052631578944E-4</v>
      </c>
      <c r="U1744">
        <f t="shared" si="302"/>
        <v>0.44246153846153852</v>
      </c>
      <c r="V1744">
        <f t="shared" si="303"/>
        <v>0.19142857142857142</v>
      </c>
      <c r="W1744">
        <f t="shared" si="304"/>
        <v>8.0652418447694032</v>
      </c>
      <c r="X1744">
        <f t="shared" si="305"/>
        <v>0.63025210084033612</v>
      </c>
      <c r="Y1744">
        <f t="shared" si="306"/>
        <v>0.66379310344827591</v>
      </c>
      <c r="Z1744" s="24">
        <f t="shared" si="307"/>
        <v>8.7872772716305256</v>
      </c>
      <c r="AA1744" t="s">
        <v>4768</v>
      </c>
      <c r="AB1744" t="s">
        <v>4768</v>
      </c>
      <c r="AC1744" s="4">
        <v>338.4</v>
      </c>
    </row>
    <row r="1745" spans="1:29" ht="15">
      <c r="A1745" s="12" t="s">
        <v>1746</v>
      </c>
      <c r="B1745" s="13">
        <v>197</v>
      </c>
      <c r="C1745" s="16">
        <v>24.01</v>
      </c>
      <c r="D1745" s="2">
        <v>3.1008965199267302</v>
      </c>
      <c r="E1745" s="2">
        <v>0.17699999999999999</v>
      </c>
      <c r="F1745" s="13">
        <v>42.6</v>
      </c>
      <c r="G1745" s="13">
        <v>39.700000000000003</v>
      </c>
      <c r="H1745" s="14">
        <v>540</v>
      </c>
      <c r="I1745" s="13">
        <v>139</v>
      </c>
      <c r="J1745" s="2">
        <v>72.400000000000034</v>
      </c>
      <c r="K1745">
        <v>0.52086330935251823</v>
      </c>
      <c r="L1745" s="24">
        <f t="shared" si="297"/>
        <v>649.58789651992674</v>
      </c>
      <c r="M1745" t="s">
        <v>4768</v>
      </c>
      <c r="N1745" t="s">
        <v>4768</v>
      </c>
      <c r="O1745" s="4">
        <v>1649.1</v>
      </c>
      <c r="Q1745">
        <f t="shared" si="298"/>
        <v>6.354838709677419</v>
      </c>
      <c r="R1745">
        <f t="shared" si="299"/>
        <v>0.17150000000000001</v>
      </c>
      <c r="S1745">
        <f t="shared" si="300"/>
        <v>2.0603963587553023E-2</v>
      </c>
      <c r="T1745">
        <f t="shared" si="301"/>
        <v>1.1644736842105262E-3</v>
      </c>
      <c r="U1745">
        <f t="shared" si="302"/>
        <v>0.26215384615384618</v>
      </c>
      <c r="V1745">
        <f t="shared" si="303"/>
        <v>0.22685714285714287</v>
      </c>
      <c r="W1745">
        <f t="shared" si="304"/>
        <v>6.0742407199100112</v>
      </c>
      <c r="X1745">
        <f t="shared" si="305"/>
        <v>0.58403361344537819</v>
      </c>
      <c r="Y1745">
        <f t="shared" si="306"/>
        <v>0.3120689655172415</v>
      </c>
      <c r="Z1745" s="24">
        <f t="shared" si="307"/>
        <v>6.7565201461927638</v>
      </c>
      <c r="AA1745" t="s">
        <v>4768</v>
      </c>
      <c r="AB1745" t="s">
        <v>4768</v>
      </c>
      <c r="AC1745" s="4">
        <v>1649.1</v>
      </c>
    </row>
    <row r="1746" spans="1:29" ht="15">
      <c r="A1746" s="12" t="s">
        <v>1747</v>
      </c>
      <c r="B1746" s="13">
        <v>366</v>
      </c>
      <c r="C1746" s="16">
        <v>27.53</v>
      </c>
      <c r="D1746" s="2">
        <v>3.1008965199267302</v>
      </c>
      <c r="E1746" s="2">
        <v>1.52</v>
      </c>
      <c r="F1746" s="13">
        <v>90.6</v>
      </c>
      <c r="G1746" s="13">
        <v>50.9</v>
      </c>
      <c r="H1746" s="14">
        <v>959</v>
      </c>
      <c r="I1746" s="13">
        <v>32.11</v>
      </c>
      <c r="J1746" s="2">
        <v>23.79999999999993</v>
      </c>
      <c r="K1746">
        <v>0.74120211772033417</v>
      </c>
      <c r="L1746" s="24">
        <f t="shared" si="297"/>
        <v>1132.6508965199268</v>
      </c>
      <c r="M1746" t="s">
        <v>4768</v>
      </c>
      <c r="N1746" t="s">
        <v>4768</v>
      </c>
      <c r="O1746" s="4">
        <v>1040.5999999999999</v>
      </c>
      <c r="Q1746">
        <f t="shared" si="298"/>
        <v>11.806451612903226</v>
      </c>
      <c r="R1746">
        <f t="shared" si="299"/>
        <v>0.19664285714285715</v>
      </c>
      <c r="S1746">
        <f t="shared" si="300"/>
        <v>2.0603963587553023E-2</v>
      </c>
      <c r="T1746">
        <f t="shared" si="301"/>
        <v>0.01</v>
      </c>
      <c r="U1746">
        <f t="shared" si="302"/>
        <v>0.55753846153846154</v>
      </c>
      <c r="V1746">
        <f t="shared" si="303"/>
        <v>0.29085714285714287</v>
      </c>
      <c r="W1746">
        <f t="shared" si="304"/>
        <v>10.787401574803148</v>
      </c>
      <c r="X1746">
        <f t="shared" si="305"/>
        <v>0.13491596638655462</v>
      </c>
      <c r="Y1746">
        <f t="shared" si="306"/>
        <v>0.10258620689655142</v>
      </c>
      <c r="Z1746" s="24">
        <f t="shared" si="307"/>
        <v>11.863043999929163</v>
      </c>
      <c r="AA1746" t="s">
        <v>4768</v>
      </c>
      <c r="AB1746" t="s">
        <v>4768</v>
      </c>
      <c r="AC1746" s="4">
        <v>1040.5999999999999</v>
      </c>
    </row>
    <row r="1747" spans="1:29" ht="15">
      <c r="A1747" s="12" t="s">
        <v>1748</v>
      </c>
      <c r="B1747" s="13">
        <v>245</v>
      </c>
      <c r="C1747" s="16">
        <v>14.55</v>
      </c>
      <c r="D1747" s="2">
        <v>3.1008965199267302</v>
      </c>
      <c r="E1747" s="2">
        <v>0.19600000000000001</v>
      </c>
      <c r="F1747" s="13">
        <v>53.2</v>
      </c>
      <c r="G1747" s="13">
        <v>42.15</v>
      </c>
      <c r="H1747" s="14">
        <v>638</v>
      </c>
      <c r="I1747" s="13">
        <v>179.7</v>
      </c>
      <c r="J1747" s="2">
        <v>64</v>
      </c>
      <c r="K1747">
        <v>0.35614913745130777</v>
      </c>
      <c r="L1747" s="24">
        <f t="shared" si="297"/>
        <v>751.19689651992667</v>
      </c>
      <c r="M1747" t="s">
        <v>4768</v>
      </c>
      <c r="N1747" t="s">
        <v>4768</v>
      </c>
      <c r="O1747" s="4">
        <v>1447.8</v>
      </c>
      <c r="Q1747">
        <f t="shared" si="298"/>
        <v>7.903225806451613</v>
      </c>
      <c r="R1747">
        <f t="shared" si="299"/>
        <v>0.10392857142857144</v>
      </c>
      <c r="S1747">
        <f t="shared" si="300"/>
        <v>2.0603963587553023E-2</v>
      </c>
      <c r="T1747">
        <f t="shared" si="301"/>
        <v>1.2894736842105263E-3</v>
      </c>
      <c r="U1747">
        <f t="shared" si="302"/>
        <v>0.32738461538461539</v>
      </c>
      <c r="V1747">
        <f t="shared" si="303"/>
        <v>0.24085714285714285</v>
      </c>
      <c r="W1747">
        <f t="shared" si="304"/>
        <v>7.1766029246344205</v>
      </c>
      <c r="X1747">
        <f t="shared" si="305"/>
        <v>0.75504201680672267</v>
      </c>
      <c r="Y1747">
        <f t="shared" si="306"/>
        <v>0.27586206896551724</v>
      </c>
      <c r="Z1747" s="24">
        <f t="shared" si="307"/>
        <v>7.8706666915765133</v>
      </c>
      <c r="AA1747" t="s">
        <v>4768</v>
      </c>
      <c r="AB1747" t="s">
        <v>4768</v>
      </c>
      <c r="AC1747" s="4">
        <v>1447.8</v>
      </c>
    </row>
    <row r="1748" spans="1:29" ht="15">
      <c r="A1748" s="12" t="s">
        <v>1749</v>
      </c>
      <c r="B1748" s="13">
        <v>200.6</v>
      </c>
      <c r="C1748" s="16">
        <v>4.3499999999999996</v>
      </c>
      <c r="D1748" s="2">
        <v>3.1008965199267302</v>
      </c>
      <c r="E1748" s="2">
        <v>0.61899999999999999</v>
      </c>
      <c r="F1748" s="13">
        <v>36.619999999999997</v>
      </c>
      <c r="G1748" s="13">
        <v>21.36</v>
      </c>
      <c r="H1748" s="14">
        <v>378</v>
      </c>
      <c r="I1748" s="13">
        <v>21.14</v>
      </c>
      <c r="J1748" s="2">
        <v>10.880000000000017</v>
      </c>
      <c r="K1748">
        <v>0.51466414380321746</v>
      </c>
      <c r="L1748" s="24">
        <f t="shared" si="297"/>
        <v>444.04989651992673</v>
      </c>
      <c r="M1748" t="s">
        <v>4768</v>
      </c>
      <c r="N1748" t="s">
        <v>4768</v>
      </c>
      <c r="O1748" s="4">
        <v>1161.2</v>
      </c>
      <c r="Q1748">
        <f t="shared" si="298"/>
        <v>6.4709677419354836</v>
      </c>
      <c r="R1748">
        <f t="shared" si="299"/>
        <v>3.1071428571428569E-2</v>
      </c>
      <c r="S1748">
        <f t="shared" si="300"/>
        <v>2.0603963587553023E-2</v>
      </c>
      <c r="T1748">
        <f t="shared" si="301"/>
        <v>4.0723684210526318E-3</v>
      </c>
      <c r="U1748">
        <f t="shared" si="302"/>
        <v>0.22535384615384613</v>
      </c>
      <c r="V1748">
        <f t="shared" si="303"/>
        <v>0.12205714285714285</v>
      </c>
      <c r="W1748">
        <f t="shared" si="304"/>
        <v>4.2519685039370074</v>
      </c>
      <c r="X1748">
        <f t="shared" si="305"/>
        <v>8.8823529411764704E-2</v>
      </c>
      <c r="Y1748">
        <f t="shared" si="306"/>
        <v>4.6896551724138001E-2</v>
      </c>
      <c r="Z1748" s="24">
        <f t="shared" si="307"/>
        <v>4.6551272535280308</v>
      </c>
      <c r="AA1748" t="s">
        <v>4768</v>
      </c>
      <c r="AB1748" t="s">
        <v>4768</v>
      </c>
      <c r="AC1748" s="4">
        <v>1161.2</v>
      </c>
    </row>
    <row r="1749" spans="1:29" ht="15">
      <c r="A1749" s="12" t="s">
        <v>1750</v>
      </c>
      <c r="B1749" s="13">
        <v>357</v>
      </c>
      <c r="C1749" s="16">
        <v>48.2</v>
      </c>
      <c r="D1749" s="2">
        <v>3.1008965199267302</v>
      </c>
      <c r="E1749" s="2">
        <v>1.86</v>
      </c>
      <c r="F1749" s="13">
        <v>111.1</v>
      </c>
      <c r="G1749" s="13">
        <v>65.3</v>
      </c>
      <c r="H1749" s="14">
        <v>1231</v>
      </c>
      <c r="I1749" s="13">
        <v>69.3</v>
      </c>
      <c r="J1749" s="2">
        <v>40</v>
      </c>
      <c r="K1749">
        <v>0.57720057720057727</v>
      </c>
      <c r="L1749" s="24">
        <f t="shared" si="297"/>
        <v>1460.5608965199267</v>
      </c>
      <c r="M1749" t="s">
        <v>4768</v>
      </c>
      <c r="N1749" t="s">
        <v>4768</v>
      </c>
      <c r="O1749" s="4">
        <v>280.3</v>
      </c>
      <c r="Q1749">
        <f t="shared" si="298"/>
        <v>11.516129032258064</v>
      </c>
      <c r="R1749">
        <f t="shared" si="299"/>
        <v>0.34428571428571431</v>
      </c>
      <c r="S1749">
        <f t="shared" si="300"/>
        <v>2.0603963587553023E-2</v>
      </c>
      <c r="T1749">
        <f t="shared" si="301"/>
        <v>1.2236842105263159E-2</v>
      </c>
      <c r="U1749">
        <f t="shared" si="302"/>
        <v>0.68369230769230771</v>
      </c>
      <c r="V1749">
        <f t="shared" si="303"/>
        <v>0.37314285714285711</v>
      </c>
      <c r="W1749">
        <f t="shared" si="304"/>
        <v>13.847019122609673</v>
      </c>
      <c r="X1749">
        <f t="shared" si="305"/>
        <v>0.29117647058823526</v>
      </c>
      <c r="Y1749">
        <f t="shared" si="306"/>
        <v>0.17241379310344829</v>
      </c>
      <c r="Z1749" s="24">
        <f t="shared" si="307"/>
        <v>15.280980807423369</v>
      </c>
      <c r="AA1749" t="s">
        <v>4768</v>
      </c>
      <c r="AB1749" t="s">
        <v>4768</v>
      </c>
      <c r="AC1749" s="4">
        <v>280.3</v>
      </c>
    </row>
    <row r="1750" spans="1:29" ht="15">
      <c r="A1750" s="12" t="s">
        <v>1751</v>
      </c>
      <c r="B1750" s="13">
        <v>101.4</v>
      </c>
      <c r="C1750" s="16">
        <v>3.68</v>
      </c>
      <c r="D1750" s="2">
        <v>3.1008965199267302</v>
      </c>
      <c r="E1750" s="2">
        <v>0.219</v>
      </c>
      <c r="F1750" s="13">
        <v>25.6</v>
      </c>
      <c r="G1750" s="13">
        <v>48.2</v>
      </c>
      <c r="H1750" s="14">
        <v>420.1</v>
      </c>
      <c r="I1750" s="13">
        <v>265</v>
      </c>
      <c r="J1750" s="2">
        <v>82.799999999999983</v>
      </c>
      <c r="K1750">
        <v>0.3124528301886792</v>
      </c>
      <c r="L1750" s="24">
        <f t="shared" si="297"/>
        <v>500.89989651992676</v>
      </c>
      <c r="M1750" t="s">
        <v>4768</v>
      </c>
      <c r="N1750" t="s">
        <v>4768</v>
      </c>
      <c r="O1750" s="4">
        <v>1875.9</v>
      </c>
      <c r="Q1750">
        <f t="shared" si="298"/>
        <v>3.2709677419354839</v>
      </c>
      <c r="R1750">
        <f t="shared" si="299"/>
        <v>2.6285714285714287E-2</v>
      </c>
      <c r="S1750">
        <f t="shared" si="300"/>
        <v>2.0603963587553023E-2</v>
      </c>
      <c r="T1750">
        <f t="shared" si="301"/>
        <v>1.4407894736842106E-3</v>
      </c>
      <c r="U1750">
        <f t="shared" si="302"/>
        <v>0.15753846153846154</v>
      </c>
      <c r="V1750">
        <f t="shared" si="303"/>
        <v>0.27542857142857147</v>
      </c>
      <c r="W1750">
        <f t="shared" si="304"/>
        <v>4.7255343082114738</v>
      </c>
      <c r="X1750">
        <f t="shared" si="305"/>
        <v>1.1134453781512605</v>
      </c>
      <c r="Y1750">
        <f t="shared" si="306"/>
        <v>0.35689655172413787</v>
      </c>
      <c r="Z1750" s="24">
        <f t="shared" si="307"/>
        <v>5.2068318085254583</v>
      </c>
      <c r="AA1750" t="s">
        <v>4768</v>
      </c>
      <c r="AB1750" t="s">
        <v>4768</v>
      </c>
      <c r="AC1750" s="4">
        <v>1875.9</v>
      </c>
    </row>
    <row r="1751" spans="1:29" ht="15">
      <c r="A1751" s="12" t="s">
        <v>1752</v>
      </c>
      <c r="B1751" s="13">
        <v>181.7</v>
      </c>
      <c r="C1751" s="16">
        <v>9.98</v>
      </c>
      <c r="D1751" s="2">
        <v>3.1008965199267302</v>
      </c>
      <c r="E1751" s="2">
        <v>0.40100000000000002</v>
      </c>
      <c r="F1751" s="13">
        <v>139.6</v>
      </c>
      <c r="G1751" s="13">
        <v>52.7</v>
      </c>
      <c r="H1751" s="14">
        <v>1331</v>
      </c>
      <c r="I1751" s="13">
        <v>242</v>
      </c>
      <c r="J1751" s="2">
        <v>113.60000000000026</v>
      </c>
      <c r="K1751">
        <v>0.46942148760330688</v>
      </c>
      <c r="L1751" s="24">
        <f t="shared" si="297"/>
        <v>1536.7818965199267</v>
      </c>
      <c r="M1751" t="s">
        <v>4768</v>
      </c>
      <c r="N1751" t="s">
        <v>4768</v>
      </c>
      <c r="O1751" s="4">
        <v>990.7</v>
      </c>
      <c r="Q1751">
        <f t="shared" si="298"/>
        <v>5.8612903225806452</v>
      </c>
      <c r="R1751">
        <f t="shared" si="299"/>
        <v>7.1285714285714286E-2</v>
      </c>
      <c r="S1751">
        <f t="shared" si="300"/>
        <v>2.0603963587553023E-2</v>
      </c>
      <c r="T1751">
        <f t="shared" si="301"/>
        <v>2.6381578947368423E-3</v>
      </c>
      <c r="U1751">
        <f t="shared" si="302"/>
        <v>0.85907692307692307</v>
      </c>
      <c r="V1751">
        <f t="shared" si="303"/>
        <v>0.30114285714285716</v>
      </c>
      <c r="W1751">
        <f t="shared" si="304"/>
        <v>14.971878515185601</v>
      </c>
      <c r="X1751">
        <f t="shared" si="305"/>
        <v>1.0168067226890756</v>
      </c>
      <c r="Y1751">
        <f t="shared" si="306"/>
        <v>0.48965517241379425</v>
      </c>
      <c r="Z1751" s="24">
        <f t="shared" si="307"/>
        <v>16.226626131173386</v>
      </c>
      <c r="AA1751" t="s">
        <v>4768</v>
      </c>
      <c r="AB1751" t="s">
        <v>4768</v>
      </c>
      <c r="AC1751" s="4">
        <v>990.7</v>
      </c>
    </row>
    <row r="1752" spans="1:29" ht="15">
      <c r="A1752" s="12" t="s">
        <v>1753</v>
      </c>
      <c r="B1752" s="13">
        <v>200.8</v>
      </c>
      <c r="C1752" s="16">
        <v>39.78</v>
      </c>
      <c r="D1752" s="2">
        <v>3.1008965199267302</v>
      </c>
      <c r="E1752" s="2">
        <v>0.246</v>
      </c>
      <c r="F1752" s="13">
        <v>36.340000000000003</v>
      </c>
      <c r="G1752" s="13">
        <v>21.47</v>
      </c>
      <c r="H1752" s="14">
        <v>401.6</v>
      </c>
      <c r="I1752" s="13">
        <v>123.8</v>
      </c>
      <c r="J1752" s="2">
        <v>74.099999999999909</v>
      </c>
      <c r="K1752">
        <v>0.59854604200323025</v>
      </c>
      <c r="L1752" s="24">
        <f t="shared" si="297"/>
        <v>502.53689651992676</v>
      </c>
      <c r="M1752" t="s">
        <v>4768</v>
      </c>
      <c r="N1752" t="s">
        <v>4768</v>
      </c>
      <c r="O1752" s="4">
        <v>2717.86</v>
      </c>
      <c r="Q1752">
        <f t="shared" si="298"/>
        <v>6.4774193548387098</v>
      </c>
      <c r="R1752">
        <f t="shared" si="299"/>
        <v>0.28414285714285714</v>
      </c>
      <c r="S1752">
        <f t="shared" si="300"/>
        <v>2.0603963587553023E-2</v>
      </c>
      <c r="T1752">
        <f t="shared" si="301"/>
        <v>1.6184210526315789E-3</v>
      </c>
      <c r="U1752">
        <f t="shared" si="302"/>
        <v>0.22363076923076924</v>
      </c>
      <c r="V1752">
        <f t="shared" si="303"/>
        <v>0.12268571428571427</v>
      </c>
      <c r="W1752">
        <f t="shared" si="304"/>
        <v>4.5174353205849265</v>
      </c>
      <c r="X1752">
        <f t="shared" si="305"/>
        <v>0.5201680672268908</v>
      </c>
      <c r="Y1752">
        <f t="shared" si="306"/>
        <v>0.31939655172413756</v>
      </c>
      <c r="Z1752" s="24">
        <f t="shared" si="307"/>
        <v>5.1701170458844521</v>
      </c>
      <c r="AA1752" t="s">
        <v>4768</v>
      </c>
      <c r="AB1752" t="s">
        <v>4768</v>
      </c>
      <c r="AC1752" s="4">
        <v>2717.86</v>
      </c>
    </row>
    <row r="1753" spans="1:29" ht="15">
      <c r="A1753" s="12" t="s">
        <v>1754</v>
      </c>
      <c r="B1753" s="13">
        <v>556</v>
      </c>
      <c r="C1753" s="16">
        <v>3.66</v>
      </c>
      <c r="D1753" s="2">
        <v>3.1008965199267302</v>
      </c>
      <c r="E1753" s="2">
        <v>0.16400000000000001</v>
      </c>
      <c r="F1753" s="13">
        <v>116.4</v>
      </c>
      <c r="G1753" s="13">
        <v>56.3</v>
      </c>
      <c r="H1753" s="14">
        <v>1171</v>
      </c>
      <c r="I1753" s="13">
        <v>166.9</v>
      </c>
      <c r="J1753" s="2">
        <v>106.99999999999997</v>
      </c>
      <c r="K1753">
        <v>0.64110245656081466</v>
      </c>
      <c r="L1753" s="24">
        <f t="shared" si="297"/>
        <v>1350.6248965199268</v>
      </c>
      <c r="M1753" t="s">
        <v>4768</v>
      </c>
      <c r="N1753" t="s">
        <v>4768</v>
      </c>
      <c r="O1753" s="4">
        <v>319.39999999999998</v>
      </c>
      <c r="Q1753">
        <f t="shared" si="298"/>
        <v>17.93548387096774</v>
      </c>
      <c r="R1753">
        <f t="shared" si="299"/>
        <v>2.6142857142857145E-2</v>
      </c>
      <c r="S1753">
        <f t="shared" si="300"/>
        <v>2.0603963587553023E-2</v>
      </c>
      <c r="T1753">
        <f t="shared" si="301"/>
        <v>1.0789473684210526E-3</v>
      </c>
      <c r="U1753">
        <f t="shared" si="302"/>
        <v>0.71630769230769231</v>
      </c>
      <c r="V1753">
        <f t="shared" si="303"/>
        <v>0.32171428571428567</v>
      </c>
      <c r="W1753">
        <f t="shared" si="304"/>
        <v>13.172103487064117</v>
      </c>
      <c r="X1753">
        <f t="shared" si="305"/>
        <v>0.70126050420168073</v>
      </c>
      <c r="Y1753">
        <f t="shared" si="306"/>
        <v>0.46120689655172403</v>
      </c>
      <c r="Z1753" s="24">
        <f t="shared" si="307"/>
        <v>14.257951233184926</v>
      </c>
      <c r="AA1753" t="s">
        <v>4768</v>
      </c>
      <c r="AB1753" t="s">
        <v>4768</v>
      </c>
      <c r="AC1753" s="4">
        <v>319.39999999999998</v>
      </c>
    </row>
    <row r="1754" spans="1:29" ht="15">
      <c r="A1754" s="12" t="s">
        <v>1755</v>
      </c>
      <c r="B1754" s="13">
        <v>220.6</v>
      </c>
      <c r="C1754" s="16">
        <v>7.92</v>
      </c>
      <c r="D1754" s="2">
        <v>3.1008965199267302</v>
      </c>
      <c r="E1754" s="2">
        <v>0.224</v>
      </c>
      <c r="F1754" s="13">
        <v>63.7</v>
      </c>
      <c r="G1754" s="13">
        <v>41.3</v>
      </c>
      <c r="H1754" s="14">
        <v>717</v>
      </c>
      <c r="I1754" s="13">
        <v>131.69999999999999</v>
      </c>
      <c r="J1754" s="2">
        <v>37.230000000000011</v>
      </c>
      <c r="K1754">
        <v>0.28268792710706159</v>
      </c>
      <c r="L1754" s="24">
        <f t="shared" si="297"/>
        <v>833.24489651992667</v>
      </c>
      <c r="M1754" t="s">
        <v>4768</v>
      </c>
      <c r="N1754" t="s">
        <v>4768</v>
      </c>
      <c r="O1754" s="4">
        <v>1808.5</v>
      </c>
      <c r="Q1754">
        <f t="shared" si="298"/>
        <v>7.1161290322580646</v>
      </c>
      <c r="R1754">
        <f t="shared" si="299"/>
        <v>5.6571428571428571E-2</v>
      </c>
      <c r="S1754">
        <f t="shared" si="300"/>
        <v>2.0603963587553023E-2</v>
      </c>
      <c r="T1754">
        <f t="shared" si="301"/>
        <v>1.4736842105263158E-3</v>
      </c>
      <c r="U1754">
        <f t="shared" si="302"/>
        <v>0.39200000000000002</v>
      </c>
      <c r="V1754">
        <f t="shared" si="303"/>
        <v>0.23599999999999999</v>
      </c>
      <c r="W1754">
        <f t="shared" si="304"/>
        <v>8.0652418447694032</v>
      </c>
      <c r="X1754">
        <f t="shared" si="305"/>
        <v>0.55336134453781505</v>
      </c>
      <c r="Y1754">
        <f t="shared" si="306"/>
        <v>0.16047413793103454</v>
      </c>
      <c r="Z1754" s="24">
        <f t="shared" si="307"/>
        <v>8.7718909211389118</v>
      </c>
      <c r="AA1754" t="s">
        <v>4768</v>
      </c>
      <c r="AB1754" t="s">
        <v>4768</v>
      </c>
      <c r="AC1754" s="4">
        <v>1808.5</v>
      </c>
    </row>
    <row r="1755" spans="1:29" ht="15">
      <c r="A1755" s="12" t="s">
        <v>1756</v>
      </c>
      <c r="B1755" s="13">
        <v>322.39999999999998</v>
      </c>
      <c r="C1755" s="16">
        <v>5.25</v>
      </c>
      <c r="D1755" s="2">
        <v>3.1008965199267302</v>
      </c>
      <c r="E1755" s="2">
        <v>0.86399999999999999</v>
      </c>
      <c r="F1755" s="13">
        <v>96</v>
      </c>
      <c r="G1755" s="13">
        <v>53.8</v>
      </c>
      <c r="H1755" s="14">
        <v>1030</v>
      </c>
      <c r="I1755" s="13">
        <v>68.400000000000006</v>
      </c>
      <c r="J1755" s="2">
        <v>29.199999999999974</v>
      </c>
      <c r="K1755">
        <v>0.42690058479532123</v>
      </c>
      <c r="L1755" s="24">
        <f t="shared" si="297"/>
        <v>1189.0148965199267</v>
      </c>
      <c r="M1755" t="s">
        <v>4768</v>
      </c>
      <c r="N1755" t="s">
        <v>4768</v>
      </c>
      <c r="O1755" s="4">
        <v>1138.3</v>
      </c>
      <c r="Q1755">
        <f t="shared" si="298"/>
        <v>10.399999999999999</v>
      </c>
      <c r="R1755">
        <f t="shared" si="299"/>
        <v>3.7499999999999999E-2</v>
      </c>
      <c r="S1755">
        <f t="shared" si="300"/>
        <v>2.0603963587553023E-2</v>
      </c>
      <c r="T1755">
        <f t="shared" si="301"/>
        <v>5.684210526315789E-3</v>
      </c>
      <c r="U1755">
        <f t="shared" si="302"/>
        <v>0.59076923076923082</v>
      </c>
      <c r="V1755">
        <f t="shared" si="303"/>
        <v>0.30742857142857144</v>
      </c>
      <c r="W1755">
        <f t="shared" si="304"/>
        <v>11.586051743532058</v>
      </c>
      <c r="X1755">
        <f t="shared" si="305"/>
        <v>0.28739495798319331</v>
      </c>
      <c r="Y1755">
        <f t="shared" si="306"/>
        <v>0.12586206896551713</v>
      </c>
      <c r="Z1755" s="24">
        <f t="shared" si="307"/>
        <v>12.54803771984373</v>
      </c>
      <c r="AA1755" t="s">
        <v>4768</v>
      </c>
      <c r="AB1755" t="s">
        <v>4768</v>
      </c>
      <c r="AC1755" s="4">
        <v>1138.3</v>
      </c>
    </row>
    <row r="1756" spans="1:29" ht="15">
      <c r="A1756" s="12" t="s">
        <v>1757</v>
      </c>
      <c r="B1756" s="13">
        <v>352.6</v>
      </c>
      <c r="C1756" s="16">
        <v>20.09</v>
      </c>
      <c r="D1756" s="2">
        <v>3.1008965199267302</v>
      </c>
      <c r="E1756" s="2">
        <v>0.46800000000000003</v>
      </c>
      <c r="F1756" s="13">
        <v>57.1</v>
      </c>
      <c r="G1756" s="13">
        <v>47.3</v>
      </c>
      <c r="H1756" s="14">
        <v>685</v>
      </c>
      <c r="I1756" s="13">
        <v>74.7</v>
      </c>
      <c r="J1756" s="2">
        <v>48.500000000000014</v>
      </c>
      <c r="K1756">
        <v>0.64926372155287837</v>
      </c>
      <c r="L1756" s="24">
        <f t="shared" si="297"/>
        <v>813.05889651992675</v>
      </c>
      <c r="M1756" t="s">
        <v>4768</v>
      </c>
      <c r="N1756" t="s">
        <v>4768</v>
      </c>
      <c r="O1756" s="4">
        <v>1543</v>
      </c>
      <c r="Q1756">
        <f t="shared" si="298"/>
        <v>11.374193548387098</v>
      </c>
      <c r="R1756">
        <f t="shared" si="299"/>
        <v>0.14349999999999999</v>
      </c>
      <c r="S1756">
        <f t="shared" si="300"/>
        <v>2.0603963587553023E-2</v>
      </c>
      <c r="T1756">
        <f t="shared" si="301"/>
        <v>3.0789473684210526E-3</v>
      </c>
      <c r="U1756">
        <f t="shared" si="302"/>
        <v>0.35138461538461541</v>
      </c>
      <c r="V1756">
        <f t="shared" si="303"/>
        <v>0.2702857142857143</v>
      </c>
      <c r="W1756">
        <f t="shared" si="304"/>
        <v>7.7052868391451064</v>
      </c>
      <c r="X1756">
        <f t="shared" si="305"/>
        <v>0.31386554621848739</v>
      </c>
      <c r="Y1756">
        <f t="shared" si="306"/>
        <v>0.20905172413793111</v>
      </c>
      <c r="Z1756" s="24">
        <f t="shared" si="307"/>
        <v>8.4941400797714106</v>
      </c>
      <c r="AA1756" t="s">
        <v>4768</v>
      </c>
      <c r="AB1756" t="s">
        <v>4768</v>
      </c>
      <c r="AC1756" s="4">
        <v>1543</v>
      </c>
    </row>
    <row r="1757" spans="1:29" ht="15">
      <c r="A1757" s="12" t="s">
        <v>1758</v>
      </c>
      <c r="B1757" s="13">
        <v>417</v>
      </c>
      <c r="C1757" s="16">
        <v>13.29</v>
      </c>
      <c r="D1757" s="2">
        <v>3.1008965199267302</v>
      </c>
      <c r="E1757" s="2">
        <v>0.26500000000000001</v>
      </c>
      <c r="F1757" s="13">
        <v>66.3</v>
      </c>
      <c r="G1757" s="13">
        <v>51.1</v>
      </c>
      <c r="H1757" s="14">
        <v>784</v>
      </c>
      <c r="I1757" s="13">
        <v>351</v>
      </c>
      <c r="J1757" s="2">
        <v>110.00000000000003</v>
      </c>
      <c r="K1757">
        <v>0.31339031339031348</v>
      </c>
      <c r="L1757" s="24">
        <f t="shared" si="297"/>
        <v>918.0558965199267</v>
      </c>
      <c r="M1757" t="s">
        <v>4768</v>
      </c>
      <c r="N1757" t="s">
        <v>4768</v>
      </c>
      <c r="O1757" s="4">
        <v>365.30308757277402</v>
      </c>
      <c r="Q1757">
        <f t="shared" si="298"/>
        <v>13.451612903225806</v>
      </c>
      <c r="R1757">
        <f t="shared" si="299"/>
        <v>9.4928571428571418E-2</v>
      </c>
      <c r="S1757">
        <f t="shared" si="300"/>
        <v>2.0603963587553023E-2</v>
      </c>
      <c r="T1757">
        <f t="shared" si="301"/>
        <v>1.743421052631579E-3</v>
      </c>
      <c r="U1757">
        <f t="shared" si="302"/>
        <v>0.40799999999999997</v>
      </c>
      <c r="V1757">
        <f t="shared" si="303"/>
        <v>0.29199999999999998</v>
      </c>
      <c r="W1757">
        <f t="shared" si="304"/>
        <v>8.8188976377952759</v>
      </c>
      <c r="X1757">
        <f t="shared" si="305"/>
        <v>1.4747899159663866</v>
      </c>
      <c r="Y1757">
        <f t="shared" si="306"/>
        <v>0.47413793103448287</v>
      </c>
      <c r="Z1757" s="24">
        <f t="shared" si="307"/>
        <v>9.6361735938640312</v>
      </c>
      <c r="AA1757" t="s">
        <v>4768</v>
      </c>
      <c r="AB1757" t="s">
        <v>4768</v>
      </c>
      <c r="AC1757" s="4">
        <v>365.30308757277402</v>
      </c>
    </row>
    <row r="1758" spans="1:29" ht="15">
      <c r="A1758" s="12" t="s">
        <v>1759</v>
      </c>
      <c r="B1758" s="13">
        <v>262.60000000000002</v>
      </c>
      <c r="C1758" s="16">
        <v>9.9</v>
      </c>
      <c r="D1758" s="2">
        <v>3.1008965199267302</v>
      </c>
      <c r="E1758" s="2">
        <v>0.35799999999999998</v>
      </c>
      <c r="F1758" s="13">
        <v>82.3</v>
      </c>
      <c r="G1758" s="13">
        <v>51.2</v>
      </c>
      <c r="H1758" s="14">
        <v>923</v>
      </c>
      <c r="I1758" s="13">
        <v>199</v>
      </c>
      <c r="J1758" s="2">
        <v>84.600000000000023</v>
      </c>
      <c r="K1758">
        <v>0.42512562814070365</v>
      </c>
      <c r="L1758" s="24">
        <f t="shared" si="297"/>
        <v>1069.8588965199267</v>
      </c>
      <c r="M1758" t="s">
        <v>4768</v>
      </c>
      <c r="N1758" t="s">
        <v>4768</v>
      </c>
      <c r="O1758" s="4">
        <v>1143.4000000000001</v>
      </c>
      <c r="Q1758">
        <f t="shared" si="298"/>
        <v>8.4709677419354854</v>
      </c>
      <c r="R1758">
        <f t="shared" si="299"/>
        <v>7.0714285714285716E-2</v>
      </c>
      <c r="S1758">
        <f t="shared" si="300"/>
        <v>2.0603963587553023E-2</v>
      </c>
      <c r="T1758">
        <f t="shared" si="301"/>
        <v>2.3552631578947366E-3</v>
      </c>
      <c r="U1758">
        <f t="shared" si="302"/>
        <v>0.50646153846153841</v>
      </c>
      <c r="V1758">
        <f t="shared" si="303"/>
        <v>0.29257142857142859</v>
      </c>
      <c r="W1758">
        <f t="shared" si="304"/>
        <v>10.382452193475816</v>
      </c>
      <c r="X1758">
        <f t="shared" si="305"/>
        <v>0.83613445378151263</v>
      </c>
      <c r="Y1758">
        <f t="shared" si="306"/>
        <v>0.36465517241379319</v>
      </c>
      <c r="Z1758" s="24">
        <f t="shared" si="307"/>
        <v>11.275158672968516</v>
      </c>
      <c r="AA1758" t="s">
        <v>4768</v>
      </c>
      <c r="AB1758" t="s">
        <v>4768</v>
      </c>
      <c r="AC1758" s="4">
        <v>1143.4000000000001</v>
      </c>
    </row>
    <row r="1759" spans="1:29" ht="15">
      <c r="A1759" s="12" t="s">
        <v>1760</v>
      </c>
      <c r="B1759" s="13">
        <v>325.10000000000002</v>
      </c>
      <c r="C1759" s="16">
        <v>23.6</v>
      </c>
      <c r="D1759" s="2">
        <v>3.1008965199267302</v>
      </c>
      <c r="E1759" s="2">
        <v>1.1599999999999999</v>
      </c>
      <c r="F1759" s="13">
        <v>105.8</v>
      </c>
      <c r="G1759" s="13">
        <v>63.2</v>
      </c>
      <c r="H1759" s="14">
        <v>1116</v>
      </c>
      <c r="I1759" s="13">
        <v>99</v>
      </c>
      <c r="J1759" s="2">
        <v>57.399999999999942</v>
      </c>
      <c r="K1759">
        <v>0.5797979797979792</v>
      </c>
      <c r="L1759" s="24">
        <f t="shared" si="297"/>
        <v>1312.8608965199267</v>
      </c>
      <c r="M1759" t="s">
        <v>4768</v>
      </c>
      <c r="N1759" t="s">
        <v>4768</v>
      </c>
      <c r="O1759" s="4">
        <v>897.8</v>
      </c>
      <c r="Q1759">
        <f t="shared" si="298"/>
        <v>10.487096774193549</v>
      </c>
      <c r="R1759">
        <f t="shared" si="299"/>
        <v>0.16857142857142859</v>
      </c>
      <c r="S1759">
        <f t="shared" si="300"/>
        <v>2.0603963587553023E-2</v>
      </c>
      <c r="T1759">
        <f t="shared" si="301"/>
        <v>7.6315789473684207E-3</v>
      </c>
      <c r="U1759">
        <f t="shared" si="302"/>
        <v>0.65107692307692311</v>
      </c>
      <c r="V1759">
        <f t="shared" si="303"/>
        <v>0.36114285714285715</v>
      </c>
      <c r="W1759">
        <f t="shared" si="304"/>
        <v>12.553430821147355</v>
      </c>
      <c r="X1759">
        <f t="shared" si="305"/>
        <v>0.41596638655462187</v>
      </c>
      <c r="Y1759">
        <f t="shared" si="306"/>
        <v>0.24741379310344802</v>
      </c>
      <c r="Z1759" s="24">
        <f t="shared" si="307"/>
        <v>13.762457572473485</v>
      </c>
      <c r="AA1759" t="s">
        <v>4768</v>
      </c>
      <c r="AB1759" t="s">
        <v>4768</v>
      </c>
      <c r="AC1759" s="4">
        <v>897.8</v>
      </c>
    </row>
    <row r="1760" spans="1:29" ht="15">
      <c r="A1760" s="12" t="s">
        <v>1761</v>
      </c>
      <c r="B1760" s="13">
        <v>213</v>
      </c>
      <c r="C1760" s="16">
        <v>25.9</v>
      </c>
      <c r="D1760" s="2">
        <v>3.1008965199267302</v>
      </c>
      <c r="E1760" s="2">
        <v>0.30299999999999999</v>
      </c>
      <c r="F1760" s="13">
        <v>42.6</v>
      </c>
      <c r="G1760" s="13">
        <v>46.57</v>
      </c>
      <c r="H1760" s="14">
        <v>545</v>
      </c>
      <c r="I1760" s="13">
        <v>187</v>
      </c>
      <c r="J1760" s="2">
        <v>91.100000000000179</v>
      </c>
      <c r="K1760">
        <v>0.48716577540107048</v>
      </c>
      <c r="L1760" s="24">
        <f t="shared" si="297"/>
        <v>663.47389651992671</v>
      </c>
      <c r="M1760" t="s">
        <v>4768</v>
      </c>
      <c r="N1760" t="s">
        <v>4768</v>
      </c>
      <c r="O1760" s="4">
        <v>1541</v>
      </c>
      <c r="Q1760">
        <f t="shared" si="298"/>
        <v>6.870967741935484</v>
      </c>
      <c r="R1760">
        <f t="shared" si="299"/>
        <v>0.185</v>
      </c>
      <c r="S1760">
        <f t="shared" si="300"/>
        <v>2.0603963587553023E-2</v>
      </c>
      <c r="T1760">
        <f t="shared" si="301"/>
        <v>1.9934210526315788E-3</v>
      </c>
      <c r="U1760">
        <f t="shared" si="302"/>
        <v>0.26215384615384618</v>
      </c>
      <c r="V1760">
        <f t="shared" si="303"/>
        <v>0.26611428571428569</v>
      </c>
      <c r="W1760">
        <f t="shared" si="304"/>
        <v>6.1304836895388073</v>
      </c>
      <c r="X1760">
        <f t="shared" si="305"/>
        <v>0.7857142857142857</v>
      </c>
      <c r="Y1760">
        <f t="shared" si="306"/>
        <v>0.39267241379310425</v>
      </c>
      <c r="Z1760" s="24">
        <f t="shared" si="307"/>
        <v>6.8663492060471238</v>
      </c>
      <c r="AA1760" t="s">
        <v>4768</v>
      </c>
      <c r="AB1760" t="s">
        <v>4768</v>
      </c>
      <c r="AC1760" s="4">
        <v>1541</v>
      </c>
    </row>
    <row r="1761" spans="1:29" ht="15">
      <c r="A1761" s="12" t="s">
        <v>1762</v>
      </c>
      <c r="B1761" s="13">
        <v>133.6</v>
      </c>
      <c r="C1761" s="16">
        <v>8.94</v>
      </c>
      <c r="D1761" s="2">
        <v>3.1008965199267302</v>
      </c>
      <c r="E1761" s="2">
        <v>0.187</v>
      </c>
      <c r="F1761" s="13">
        <v>34.5</v>
      </c>
      <c r="G1761" s="13">
        <v>18.05</v>
      </c>
      <c r="H1761" s="14">
        <v>311.5</v>
      </c>
      <c r="I1761" s="13">
        <v>9.1</v>
      </c>
      <c r="J1761" s="2">
        <v>2.9700000000000037</v>
      </c>
      <c r="K1761">
        <v>0.32637362637362682</v>
      </c>
      <c r="L1761" s="24">
        <f t="shared" si="297"/>
        <v>376.27789651992674</v>
      </c>
      <c r="M1761" t="s">
        <v>4768</v>
      </c>
      <c r="N1761" t="s">
        <v>4768</v>
      </c>
      <c r="O1761" s="4">
        <v>889</v>
      </c>
      <c r="Q1761">
        <f t="shared" si="298"/>
        <v>4.3096774193548386</v>
      </c>
      <c r="R1761">
        <f t="shared" si="299"/>
        <v>6.3857142857142848E-2</v>
      </c>
      <c r="S1761">
        <f t="shared" si="300"/>
        <v>2.0603963587553023E-2</v>
      </c>
      <c r="T1761">
        <f t="shared" si="301"/>
        <v>1.2302631578947369E-3</v>
      </c>
      <c r="U1761">
        <f t="shared" si="302"/>
        <v>0.21230769230769231</v>
      </c>
      <c r="V1761">
        <f t="shared" si="303"/>
        <v>0.10314285714285715</v>
      </c>
      <c r="W1761">
        <f t="shared" si="304"/>
        <v>3.5039370078740157</v>
      </c>
      <c r="X1761">
        <f t="shared" si="305"/>
        <v>3.8235294117647055E-2</v>
      </c>
      <c r="Y1761">
        <f t="shared" si="306"/>
        <v>1.2801724137931051E-2</v>
      </c>
      <c r="Z1761" s="24">
        <f t="shared" si="307"/>
        <v>3.905078926927156</v>
      </c>
      <c r="AA1761" t="s">
        <v>4768</v>
      </c>
      <c r="AB1761" t="s">
        <v>4768</v>
      </c>
      <c r="AC1761" s="4">
        <v>889</v>
      </c>
    </row>
    <row r="1762" spans="1:29" ht="15">
      <c r="A1762" s="12" t="s">
        <v>1763</v>
      </c>
      <c r="B1762" s="13">
        <v>143</v>
      </c>
      <c r="C1762" s="16">
        <v>3.06</v>
      </c>
      <c r="D1762" s="2">
        <v>3.1008965199267302</v>
      </c>
      <c r="E1762" s="2">
        <v>0.40300000000000002</v>
      </c>
      <c r="F1762" s="13">
        <v>28.8</v>
      </c>
      <c r="G1762" s="13">
        <v>40.69</v>
      </c>
      <c r="H1762" s="14">
        <v>400</v>
      </c>
      <c r="I1762" s="13">
        <v>140.4</v>
      </c>
      <c r="J1762" s="2">
        <v>23.70000000000001</v>
      </c>
      <c r="K1762">
        <v>0.16880341880341887</v>
      </c>
      <c r="L1762" s="24">
        <f t="shared" si="297"/>
        <v>476.05389651992675</v>
      </c>
      <c r="M1762" t="s">
        <v>4768</v>
      </c>
      <c r="N1762" t="s">
        <v>4768</v>
      </c>
      <c r="O1762" s="4">
        <v>550.1</v>
      </c>
      <c r="Q1762">
        <f t="shared" si="298"/>
        <v>4.612903225806452</v>
      </c>
      <c r="R1762">
        <f t="shared" si="299"/>
        <v>2.1857142857142856E-2</v>
      </c>
      <c r="S1762">
        <f t="shared" si="300"/>
        <v>2.0603963587553023E-2</v>
      </c>
      <c r="T1762">
        <f t="shared" si="301"/>
        <v>2.6513157894736844E-3</v>
      </c>
      <c r="U1762">
        <f t="shared" si="302"/>
        <v>0.17723076923076925</v>
      </c>
      <c r="V1762">
        <f t="shared" si="303"/>
        <v>0.2325142857142857</v>
      </c>
      <c r="W1762">
        <f t="shared" si="304"/>
        <v>4.4994375703037122</v>
      </c>
      <c r="X1762">
        <f t="shared" si="305"/>
        <v>0.58991596638655464</v>
      </c>
      <c r="Y1762">
        <f t="shared" si="306"/>
        <v>0.10215517241379314</v>
      </c>
      <c r="Z1762" s="24">
        <f t="shared" si="307"/>
        <v>4.9542950474829368</v>
      </c>
      <c r="AA1762" t="s">
        <v>4768</v>
      </c>
      <c r="AB1762" t="s">
        <v>4768</v>
      </c>
      <c r="AC1762" s="4">
        <v>550.1</v>
      </c>
    </row>
    <row r="1763" spans="1:29" ht="15">
      <c r="A1763" s="12" t="s">
        <v>1764</v>
      </c>
      <c r="B1763" s="13">
        <v>218.6</v>
      </c>
      <c r="C1763" s="16">
        <v>21.06</v>
      </c>
      <c r="D1763" s="2">
        <v>3.1008965199267302</v>
      </c>
      <c r="E1763" s="2">
        <v>0.56599999999999995</v>
      </c>
      <c r="F1763" s="13">
        <v>51.7</v>
      </c>
      <c r="G1763" s="13">
        <v>44.8</v>
      </c>
      <c r="H1763" s="14">
        <v>629</v>
      </c>
      <c r="I1763" s="13">
        <v>172</v>
      </c>
      <c r="J1763" s="2">
        <v>84.200000000000088</v>
      </c>
      <c r="K1763">
        <v>0.48953488372093074</v>
      </c>
      <c r="L1763" s="24">
        <f t="shared" si="297"/>
        <v>750.22689651992675</v>
      </c>
      <c r="M1763" t="s">
        <v>4768</v>
      </c>
      <c r="N1763" t="s">
        <v>4768</v>
      </c>
      <c r="O1763" s="4">
        <v>1615.8</v>
      </c>
      <c r="Q1763">
        <f t="shared" si="298"/>
        <v>7.0516129032258066</v>
      </c>
      <c r="R1763">
        <f t="shared" si="299"/>
        <v>0.15042857142857141</v>
      </c>
      <c r="S1763">
        <f t="shared" si="300"/>
        <v>2.0603963587553023E-2</v>
      </c>
      <c r="T1763">
        <f t="shared" si="301"/>
        <v>3.7236842105263152E-3</v>
      </c>
      <c r="U1763">
        <f t="shared" si="302"/>
        <v>0.31815384615384618</v>
      </c>
      <c r="V1763">
        <f t="shared" si="303"/>
        <v>0.25600000000000001</v>
      </c>
      <c r="W1763">
        <f t="shared" si="304"/>
        <v>7.0753655793025869</v>
      </c>
      <c r="X1763">
        <f t="shared" si="305"/>
        <v>0.72268907563025209</v>
      </c>
      <c r="Y1763">
        <f t="shared" si="306"/>
        <v>0.36293103448275899</v>
      </c>
      <c r="Z1763" s="24">
        <f t="shared" si="307"/>
        <v>7.8242756446830839</v>
      </c>
      <c r="AA1763" t="s">
        <v>4768</v>
      </c>
      <c r="AB1763" t="s">
        <v>4768</v>
      </c>
      <c r="AC1763" s="4">
        <v>1615.8</v>
      </c>
    </row>
    <row r="1764" spans="1:29" ht="15">
      <c r="A1764" s="12" t="s">
        <v>1765</v>
      </c>
      <c r="B1764" s="13">
        <v>343</v>
      </c>
      <c r="C1764" s="16">
        <v>36.200000000000003</v>
      </c>
      <c r="D1764" s="2">
        <v>3.1008965199267302</v>
      </c>
      <c r="E1764" s="2">
        <v>1.2</v>
      </c>
      <c r="F1764" s="13">
        <v>80.2</v>
      </c>
      <c r="G1764" s="13">
        <v>56.3</v>
      </c>
      <c r="H1764" s="14">
        <v>884</v>
      </c>
      <c r="I1764" s="13">
        <v>52.8</v>
      </c>
      <c r="J1764" s="2">
        <v>53.899999999999991</v>
      </c>
      <c r="K1764">
        <v>1.0208333333333333</v>
      </c>
      <c r="L1764" s="24">
        <f t="shared" si="297"/>
        <v>1061.0008965199268</v>
      </c>
      <c r="M1764" t="s">
        <v>4768</v>
      </c>
      <c r="N1764" t="s">
        <v>4768</v>
      </c>
      <c r="O1764" s="4">
        <v>1468.6</v>
      </c>
      <c r="Q1764">
        <f t="shared" si="298"/>
        <v>11.064516129032258</v>
      </c>
      <c r="R1764">
        <f t="shared" si="299"/>
        <v>0.25857142857142862</v>
      </c>
      <c r="S1764">
        <f t="shared" si="300"/>
        <v>2.0603963587553023E-2</v>
      </c>
      <c r="T1764">
        <f t="shared" si="301"/>
        <v>7.8947368421052634E-3</v>
      </c>
      <c r="U1764">
        <f t="shared" si="302"/>
        <v>0.49353846153846154</v>
      </c>
      <c r="V1764">
        <f t="shared" si="303"/>
        <v>0.32171428571428567</v>
      </c>
      <c r="W1764">
        <f t="shared" si="304"/>
        <v>9.9437570303712022</v>
      </c>
      <c r="X1764">
        <f t="shared" si="305"/>
        <v>0.22184873949579831</v>
      </c>
      <c r="Y1764">
        <f t="shared" si="306"/>
        <v>0.2323275862068965</v>
      </c>
      <c r="Z1764" s="24">
        <f t="shared" si="307"/>
        <v>11.046079906625037</v>
      </c>
      <c r="AA1764" t="s">
        <v>4768</v>
      </c>
      <c r="AB1764" t="s">
        <v>4768</v>
      </c>
      <c r="AC1764" s="4">
        <v>1468.6</v>
      </c>
    </row>
    <row r="1765" spans="1:29" ht="15">
      <c r="A1765" s="12" t="s">
        <v>1766</v>
      </c>
      <c r="B1765" s="13">
        <v>720</v>
      </c>
      <c r="C1765" s="16">
        <v>1.2450000000000001</v>
      </c>
      <c r="D1765" s="2">
        <v>3.1008965199267302</v>
      </c>
      <c r="E1765" s="2">
        <v>7.2999999999999995E-2</v>
      </c>
      <c r="F1765" s="13">
        <v>112</v>
      </c>
      <c r="G1765" s="13">
        <v>74.3</v>
      </c>
      <c r="H1765" s="14">
        <v>1299</v>
      </c>
      <c r="I1765" s="13">
        <v>413</v>
      </c>
      <c r="J1765" s="2">
        <v>65.999999999999986</v>
      </c>
      <c r="K1765">
        <v>0.15980629539951571</v>
      </c>
      <c r="L1765" s="24">
        <f t="shared" si="297"/>
        <v>1489.7188965199266</v>
      </c>
      <c r="M1765" t="s">
        <v>4768</v>
      </c>
      <c r="N1765" t="s">
        <v>4768</v>
      </c>
      <c r="O1765" s="4">
        <v>320.89999999999998</v>
      </c>
      <c r="Q1765">
        <f t="shared" si="298"/>
        <v>23.225806451612904</v>
      </c>
      <c r="R1765">
        <f t="shared" si="299"/>
        <v>8.8928571428571433E-3</v>
      </c>
      <c r="S1765">
        <f t="shared" si="300"/>
        <v>2.0603963587553023E-2</v>
      </c>
      <c r="T1765">
        <f t="shared" si="301"/>
        <v>4.8026315789473682E-4</v>
      </c>
      <c r="U1765">
        <f t="shared" si="302"/>
        <v>0.6892307692307692</v>
      </c>
      <c r="V1765">
        <f t="shared" si="303"/>
        <v>0.42457142857142854</v>
      </c>
      <c r="W1765">
        <f t="shared" si="304"/>
        <v>14.611923509561304</v>
      </c>
      <c r="X1765">
        <f t="shared" si="305"/>
        <v>1.7352941176470589</v>
      </c>
      <c r="Y1765">
        <f t="shared" si="306"/>
        <v>0.28448275862068961</v>
      </c>
      <c r="Z1765" s="24">
        <f t="shared" si="307"/>
        <v>15.755702791251807</v>
      </c>
      <c r="AA1765" t="s">
        <v>4768</v>
      </c>
      <c r="AB1765" t="s">
        <v>4768</v>
      </c>
      <c r="AC1765" s="4">
        <v>320.89999999999998</v>
      </c>
    </row>
    <row r="1766" spans="1:29" ht="15">
      <c r="A1766" s="12" t="s">
        <v>1767</v>
      </c>
      <c r="B1766" s="13">
        <v>358.4</v>
      </c>
      <c r="C1766" s="16">
        <v>43.7</v>
      </c>
      <c r="D1766" s="2">
        <v>3.1008965199267302</v>
      </c>
      <c r="E1766" s="2">
        <v>0.91400000000000003</v>
      </c>
      <c r="F1766" s="13">
        <v>129.9</v>
      </c>
      <c r="G1766" s="13">
        <v>80.599999999999994</v>
      </c>
      <c r="H1766" s="14">
        <v>1432</v>
      </c>
      <c r="I1766" s="13">
        <v>146.6</v>
      </c>
      <c r="J1766" s="2">
        <v>122.69999999999995</v>
      </c>
      <c r="K1766">
        <v>0.83697135061391503</v>
      </c>
      <c r="L1766" s="24">
        <f t="shared" si="297"/>
        <v>1690.2148965199267</v>
      </c>
      <c r="M1766" t="s">
        <v>4768</v>
      </c>
      <c r="N1766" t="s">
        <v>4768</v>
      </c>
      <c r="O1766" s="4">
        <v>1048.7</v>
      </c>
      <c r="Q1766">
        <f t="shared" si="298"/>
        <v>11.561290322580644</v>
      </c>
      <c r="R1766">
        <f t="shared" si="299"/>
        <v>0.31214285714285717</v>
      </c>
      <c r="S1766">
        <f t="shared" si="300"/>
        <v>2.0603963587553023E-2</v>
      </c>
      <c r="T1766">
        <f t="shared" si="301"/>
        <v>6.0131578947368427E-3</v>
      </c>
      <c r="U1766">
        <f t="shared" si="302"/>
        <v>0.79938461538461547</v>
      </c>
      <c r="V1766">
        <f t="shared" si="303"/>
        <v>0.46057142857142852</v>
      </c>
      <c r="W1766">
        <f t="shared" si="304"/>
        <v>16.107986501687289</v>
      </c>
      <c r="X1766">
        <f t="shared" si="305"/>
        <v>0.61596638655462177</v>
      </c>
      <c r="Y1766">
        <f t="shared" si="306"/>
        <v>0.52887931034482738</v>
      </c>
      <c r="Z1766" s="24">
        <f t="shared" si="307"/>
        <v>17.706702524268479</v>
      </c>
      <c r="AA1766" t="s">
        <v>4768</v>
      </c>
      <c r="AB1766" t="s">
        <v>4768</v>
      </c>
      <c r="AC1766" s="4">
        <v>1048.7</v>
      </c>
    </row>
    <row r="1767" spans="1:29" ht="15">
      <c r="A1767" s="12" t="s">
        <v>1768</v>
      </c>
      <c r="B1767" s="13">
        <v>936</v>
      </c>
      <c r="C1767" s="16">
        <v>0.61799999999999999</v>
      </c>
      <c r="D1767" s="2">
        <v>3.1008965199267302</v>
      </c>
      <c r="E1767" s="2">
        <v>8.4000000000000005E-2</v>
      </c>
      <c r="F1767" s="13">
        <v>129.19999999999999</v>
      </c>
      <c r="G1767" s="13">
        <v>88.5</v>
      </c>
      <c r="H1767" s="14">
        <v>1494</v>
      </c>
      <c r="I1767" s="13">
        <v>159</v>
      </c>
      <c r="J1767" s="2">
        <v>27.03</v>
      </c>
      <c r="K1767">
        <v>0.17</v>
      </c>
      <c r="L1767" s="24">
        <f t="shared" si="297"/>
        <v>1715.5028965199267</v>
      </c>
      <c r="M1767" t="s">
        <v>4768</v>
      </c>
      <c r="N1767" t="s">
        <v>4768</v>
      </c>
      <c r="O1767" s="4">
        <v>368.2</v>
      </c>
      <c r="Q1767">
        <f t="shared" si="298"/>
        <v>30.193548387096776</v>
      </c>
      <c r="R1767">
        <f t="shared" si="299"/>
        <v>4.4142857142857143E-3</v>
      </c>
      <c r="S1767">
        <f t="shared" si="300"/>
        <v>2.0603963587553023E-2</v>
      </c>
      <c r="T1767">
        <f t="shared" si="301"/>
        <v>5.526315789473685E-4</v>
      </c>
      <c r="U1767">
        <f t="shared" si="302"/>
        <v>0.79507692307692301</v>
      </c>
      <c r="V1767">
        <f t="shared" si="303"/>
        <v>0.50571428571428567</v>
      </c>
      <c r="W1767">
        <f t="shared" si="304"/>
        <v>16.805399325084363</v>
      </c>
      <c r="X1767">
        <f t="shared" si="305"/>
        <v>0.66806722689075626</v>
      </c>
      <c r="Y1767">
        <f t="shared" si="306"/>
        <v>0.11650862068965517</v>
      </c>
      <c r="Z1767" s="24">
        <f t="shared" si="307"/>
        <v>18.131761414756358</v>
      </c>
      <c r="AA1767" t="s">
        <v>4768</v>
      </c>
      <c r="AB1767" t="s">
        <v>4768</v>
      </c>
      <c r="AC1767" s="4">
        <v>368.2</v>
      </c>
    </row>
    <row r="1768" spans="1:29" ht="15">
      <c r="A1768" s="12" t="s">
        <v>1769</v>
      </c>
      <c r="B1768" s="13">
        <v>297.3</v>
      </c>
      <c r="C1768" s="16">
        <v>4.0599999999999996</v>
      </c>
      <c r="D1768" s="2">
        <v>3.1008965199267302</v>
      </c>
      <c r="E1768" s="2">
        <v>0.13700000000000001</v>
      </c>
      <c r="F1768" s="13">
        <v>41</v>
      </c>
      <c r="G1768" s="13">
        <v>19.86</v>
      </c>
      <c r="H1768" s="14">
        <v>432</v>
      </c>
      <c r="I1768" s="13">
        <v>155.19999999999999</v>
      </c>
      <c r="J1768" s="2">
        <v>86.899999999999963</v>
      </c>
      <c r="K1768">
        <v>0.55992268041237092</v>
      </c>
      <c r="L1768" s="24">
        <f t="shared" si="297"/>
        <v>500.15789651992674</v>
      </c>
      <c r="M1768" t="s">
        <v>4768</v>
      </c>
      <c r="N1768" t="s">
        <v>4768</v>
      </c>
      <c r="O1768" s="4">
        <v>1800.2</v>
      </c>
      <c r="Q1768">
        <f t="shared" si="298"/>
        <v>9.5903225806451609</v>
      </c>
      <c r="R1768">
        <f t="shared" si="299"/>
        <v>2.8999999999999998E-2</v>
      </c>
      <c r="S1768">
        <f t="shared" si="300"/>
        <v>2.0603963587553023E-2</v>
      </c>
      <c r="T1768">
        <f t="shared" si="301"/>
        <v>9.0131578947368431E-4</v>
      </c>
      <c r="U1768">
        <f t="shared" si="302"/>
        <v>0.25230769230769229</v>
      </c>
      <c r="V1768">
        <f t="shared" si="303"/>
        <v>0.11348571428571429</v>
      </c>
      <c r="W1768">
        <f t="shared" si="304"/>
        <v>4.859392575928009</v>
      </c>
      <c r="X1768">
        <f t="shared" si="305"/>
        <v>0.65210084033613436</v>
      </c>
      <c r="Y1768">
        <f t="shared" si="306"/>
        <v>0.37456896551724123</v>
      </c>
      <c r="Z1768" s="24">
        <f t="shared" si="307"/>
        <v>5.2756912618984426</v>
      </c>
      <c r="AA1768" t="s">
        <v>4768</v>
      </c>
      <c r="AB1768" t="s">
        <v>4768</v>
      </c>
      <c r="AC1768" s="4">
        <v>1800.2</v>
      </c>
    </row>
    <row r="1769" spans="1:29" ht="15">
      <c r="A1769" s="12" t="s">
        <v>1770</v>
      </c>
      <c r="B1769" s="13">
        <v>333.9</v>
      </c>
      <c r="C1769" s="16">
        <v>47.3</v>
      </c>
      <c r="D1769" s="2">
        <v>3.1008965199267302</v>
      </c>
      <c r="E1769" s="2">
        <v>2.58</v>
      </c>
      <c r="F1769" s="13">
        <v>155</v>
      </c>
      <c r="G1769" s="13">
        <v>49.6</v>
      </c>
      <c r="H1769" s="14">
        <v>1360</v>
      </c>
      <c r="I1769" s="13">
        <v>49.5</v>
      </c>
      <c r="J1769" s="2">
        <v>42.599999999999838</v>
      </c>
      <c r="K1769">
        <v>0.86060606060605738</v>
      </c>
      <c r="L1769" s="24">
        <f t="shared" si="297"/>
        <v>1617.5808965199267</v>
      </c>
      <c r="M1769" t="s">
        <v>4768</v>
      </c>
      <c r="N1769" t="s">
        <v>4768</v>
      </c>
      <c r="O1769" s="4">
        <v>1094.2</v>
      </c>
      <c r="Q1769">
        <f t="shared" si="298"/>
        <v>10.770967741935483</v>
      </c>
      <c r="R1769">
        <f t="shared" si="299"/>
        <v>0.33785714285714286</v>
      </c>
      <c r="S1769">
        <f t="shared" si="300"/>
        <v>2.0603963587553023E-2</v>
      </c>
      <c r="T1769">
        <f t="shared" si="301"/>
        <v>1.6973684210526318E-2</v>
      </c>
      <c r="U1769">
        <f t="shared" si="302"/>
        <v>0.9538461538461539</v>
      </c>
      <c r="V1769">
        <f t="shared" si="303"/>
        <v>0.28342857142857142</v>
      </c>
      <c r="W1769">
        <f t="shared" si="304"/>
        <v>15.298087739032621</v>
      </c>
      <c r="X1769">
        <f t="shared" si="305"/>
        <v>0.20798319327731093</v>
      </c>
      <c r="Y1769">
        <f t="shared" si="306"/>
        <v>0.18362068965517173</v>
      </c>
      <c r="Z1769" s="24">
        <f t="shared" si="307"/>
        <v>16.910797254962567</v>
      </c>
      <c r="AA1769" t="s">
        <v>4768</v>
      </c>
      <c r="AB1769" t="s">
        <v>4768</v>
      </c>
      <c r="AC1769" s="4">
        <v>1094.2</v>
      </c>
    </row>
    <row r="1770" spans="1:29" ht="15">
      <c r="A1770" s="12" t="s">
        <v>1771</v>
      </c>
      <c r="B1770" s="13">
        <v>208</v>
      </c>
      <c r="C1770" s="16">
        <v>18.2</v>
      </c>
      <c r="D1770" s="2">
        <v>3.1008965199267302</v>
      </c>
      <c r="E1770" s="2">
        <v>0.28799999999999998</v>
      </c>
      <c r="F1770" s="13">
        <v>111</v>
      </c>
      <c r="G1770" s="13">
        <v>89.5</v>
      </c>
      <c r="H1770" s="14">
        <v>1320</v>
      </c>
      <c r="I1770" s="13">
        <v>158.30000000000001</v>
      </c>
      <c r="J1770" s="2">
        <v>52.299999999999983</v>
      </c>
      <c r="K1770">
        <v>0.33038534428300681</v>
      </c>
      <c r="L1770" s="24">
        <f t="shared" si="297"/>
        <v>1542.0888965199267</v>
      </c>
      <c r="M1770" t="s">
        <v>4768</v>
      </c>
      <c r="N1770" t="s">
        <v>4768</v>
      </c>
      <c r="O1770" s="4">
        <v>1564.4</v>
      </c>
      <c r="Q1770">
        <f t="shared" si="298"/>
        <v>6.709677419354839</v>
      </c>
      <c r="R1770">
        <f t="shared" si="299"/>
        <v>0.13</v>
      </c>
      <c r="S1770">
        <f t="shared" si="300"/>
        <v>2.0603963587553023E-2</v>
      </c>
      <c r="T1770">
        <f t="shared" si="301"/>
        <v>1.8947368421052631E-3</v>
      </c>
      <c r="U1770">
        <f t="shared" si="302"/>
        <v>0.68307692307692303</v>
      </c>
      <c r="V1770">
        <f t="shared" si="303"/>
        <v>0.51142857142857145</v>
      </c>
      <c r="W1770">
        <f t="shared" si="304"/>
        <v>14.848143982002249</v>
      </c>
      <c r="X1770">
        <f t="shared" si="305"/>
        <v>0.66512605042016815</v>
      </c>
      <c r="Y1770">
        <f t="shared" si="306"/>
        <v>0.22543103448275856</v>
      </c>
      <c r="Z1770" s="24">
        <f t="shared" si="307"/>
        <v>16.195148176937401</v>
      </c>
      <c r="AA1770" t="s">
        <v>4768</v>
      </c>
      <c r="AB1770" t="s">
        <v>4768</v>
      </c>
      <c r="AC1770" s="4">
        <v>1564.4</v>
      </c>
    </row>
    <row r="1771" spans="1:29" ht="15">
      <c r="A1771" s="12" t="s">
        <v>1772</v>
      </c>
      <c r="B1771" s="13">
        <v>200.4</v>
      </c>
      <c r="C1771" s="16">
        <v>6.53</v>
      </c>
      <c r="D1771" s="2">
        <v>3.1008965199267302</v>
      </c>
      <c r="E1771" s="2">
        <v>0.54</v>
      </c>
      <c r="F1771" s="13">
        <v>94.3</v>
      </c>
      <c r="G1771" s="13">
        <v>51</v>
      </c>
      <c r="H1771" s="14">
        <v>986</v>
      </c>
      <c r="I1771" s="13">
        <v>105.6</v>
      </c>
      <c r="J1771" s="2">
        <v>34.600000000000037</v>
      </c>
      <c r="K1771">
        <v>0.32765151515151553</v>
      </c>
      <c r="L1771" s="24">
        <f t="shared" si="297"/>
        <v>1141.4708965199268</v>
      </c>
      <c r="M1771" t="s">
        <v>4768</v>
      </c>
      <c r="N1771" t="s">
        <v>4768</v>
      </c>
      <c r="O1771" s="4">
        <v>1771.9</v>
      </c>
      <c r="Q1771">
        <f t="shared" si="298"/>
        <v>6.4645161290322584</v>
      </c>
      <c r="R1771">
        <f t="shared" si="299"/>
        <v>4.6642857142857146E-2</v>
      </c>
      <c r="S1771">
        <f t="shared" si="300"/>
        <v>2.0603963587553023E-2</v>
      </c>
      <c r="T1771">
        <f t="shared" si="301"/>
        <v>3.5526315789473684E-3</v>
      </c>
      <c r="U1771">
        <f t="shared" si="302"/>
        <v>0.5803076923076923</v>
      </c>
      <c r="V1771">
        <f t="shared" si="303"/>
        <v>0.29142857142857143</v>
      </c>
      <c r="W1771">
        <f t="shared" si="304"/>
        <v>11.091113610798649</v>
      </c>
      <c r="X1771">
        <f t="shared" si="305"/>
        <v>0.44369747899159662</v>
      </c>
      <c r="Y1771">
        <f t="shared" si="306"/>
        <v>0.14913793103448292</v>
      </c>
      <c r="Z1771" s="24">
        <f t="shared" si="307"/>
        <v>12.033649326844269</v>
      </c>
      <c r="AA1771" t="s">
        <v>4768</v>
      </c>
      <c r="AB1771" t="s">
        <v>4768</v>
      </c>
      <c r="AC1771" s="4">
        <v>1771.9</v>
      </c>
    </row>
    <row r="1772" spans="1:29" ht="15">
      <c r="A1772" s="12" t="s">
        <v>1773</v>
      </c>
      <c r="B1772" s="13">
        <v>221.6</v>
      </c>
      <c r="C1772" s="16">
        <v>16.239999999999998</v>
      </c>
      <c r="D1772" s="2">
        <v>3.1008965199267302</v>
      </c>
      <c r="E1772" s="2">
        <v>0.317</v>
      </c>
      <c r="F1772" s="13">
        <v>64.7</v>
      </c>
      <c r="G1772" s="13">
        <v>35.5</v>
      </c>
      <c r="H1772" s="14">
        <v>684</v>
      </c>
      <c r="I1772" s="13">
        <v>132.5</v>
      </c>
      <c r="J1772" s="2">
        <v>47.040000000000042</v>
      </c>
      <c r="K1772">
        <v>0.35501886792452864</v>
      </c>
      <c r="L1772" s="24">
        <f t="shared" si="297"/>
        <v>803.85789651992673</v>
      </c>
      <c r="M1772" t="s">
        <v>4768</v>
      </c>
      <c r="N1772" t="s">
        <v>4768</v>
      </c>
      <c r="O1772" s="4">
        <v>1040.5999999999999</v>
      </c>
      <c r="Q1772">
        <f t="shared" si="298"/>
        <v>7.1483870967741936</v>
      </c>
      <c r="R1772">
        <f t="shared" si="299"/>
        <v>0.11599999999999999</v>
      </c>
      <c r="S1772">
        <f t="shared" si="300"/>
        <v>2.0603963587553023E-2</v>
      </c>
      <c r="T1772">
        <f t="shared" si="301"/>
        <v>2.0855263157894739E-3</v>
      </c>
      <c r="U1772">
        <f t="shared" si="302"/>
        <v>0.39815384615384619</v>
      </c>
      <c r="V1772">
        <f t="shared" si="303"/>
        <v>0.20285714285714285</v>
      </c>
      <c r="W1772">
        <f t="shared" si="304"/>
        <v>7.694038245219347</v>
      </c>
      <c r="X1772">
        <f t="shared" si="305"/>
        <v>0.55672268907563027</v>
      </c>
      <c r="Y1772">
        <f t="shared" si="306"/>
        <v>0.20275862068965536</v>
      </c>
      <c r="Z1772" s="24">
        <f t="shared" si="307"/>
        <v>8.4337387241336792</v>
      </c>
      <c r="AA1772" t="s">
        <v>4768</v>
      </c>
      <c r="AB1772" t="s">
        <v>4768</v>
      </c>
      <c r="AC1772" s="4">
        <v>1040.5999999999999</v>
      </c>
    </row>
    <row r="1773" spans="1:29" ht="15">
      <c r="A1773" s="12" t="s">
        <v>1774</v>
      </c>
      <c r="B1773" s="13">
        <v>374</v>
      </c>
      <c r="C1773" s="16">
        <v>41.91</v>
      </c>
      <c r="D1773" s="2">
        <v>3.1008965199267302</v>
      </c>
      <c r="E1773" s="2">
        <v>0.75</v>
      </c>
      <c r="F1773" s="13">
        <v>114.5</v>
      </c>
      <c r="G1773" s="13">
        <v>80.22</v>
      </c>
      <c r="H1773" s="14">
        <v>1301</v>
      </c>
      <c r="I1773" s="13">
        <v>97</v>
      </c>
      <c r="J1773" s="2">
        <v>79.09999999999998</v>
      </c>
      <c r="K1773">
        <v>0.81546391752577296</v>
      </c>
      <c r="L1773" s="24">
        <f t="shared" si="297"/>
        <v>1541.4808965199268</v>
      </c>
      <c r="M1773" t="s">
        <v>4768</v>
      </c>
      <c r="N1773" t="s">
        <v>4768</v>
      </c>
      <c r="O1773" s="4">
        <v>1517.3</v>
      </c>
      <c r="Q1773">
        <f t="shared" si="298"/>
        <v>12.064516129032258</v>
      </c>
      <c r="R1773">
        <f t="shared" si="299"/>
        <v>0.29935714285714282</v>
      </c>
      <c r="S1773">
        <f t="shared" si="300"/>
        <v>2.0603963587553023E-2</v>
      </c>
      <c r="T1773">
        <f t="shared" si="301"/>
        <v>4.9342105263157892E-3</v>
      </c>
      <c r="U1773">
        <f t="shared" si="302"/>
        <v>0.70461538461538464</v>
      </c>
      <c r="V1773">
        <f t="shared" si="303"/>
        <v>0.45839999999999997</v>
      </c>
      <c r="W1773">
        <f t="shared" si="304"/>
        <v>14.634420697412823</v>
      </c>
      <c r="X1773">
        <f t="shared" si="305"/>
        <v>0.40756302521008403</v>
      </c>
      <c r="Y1773">
        <f t="shared" si="306"/>
        <v>0.34094827586206888</v>
      </c>
      <c r="Z1773" s="24">
        <f t="shared" si="307"/>
        <v>16.122331398999219</v>
      </c>
      <c r="AA1773" t="s">
        <v>4768</v>
      </c>
      <c r="AB1773" t="s">
        <v>4768</v>
      </c>
      <c r="AC1773" s="4">
        <v>1517.3</v>
      </c>
    </row>
    <row r="1774" spans="1:29" ht="15">
      <c r="A1774" s="12" t="s">
        <v>1775</v>
      </c>
      <c r="B1774" s="13">
        <v>374</v>
      </c>
      <c r="C1774" s="16">
        <v>19.39</v>
      </c>
      <c r="D1774" s="2">
        <v>3.1008965199267302</v>
      </c>
      <c r="E1774" s="2">
        <v>1.3879999999999999</v>
      </c>
      <c r="F1774" s="13">
        <v>106.5</v>
      </c>
      <c r="G1774" s="13">
        <v>48.6</v>
      </c>
      <c r="H1774" s="14">
        <v>1035</v>
      </c>
      <c r="I1774" s="13">
        <v>44.3</v>
      </c>
      <c r="J1774" s="2">
        <v>27.629999999999992</v>
      </c>
      <c r="K1774">
        <v>0.62370203160270865</v>
      </c>
      <c r="L1774" s="24">
        <f t="shared" si="297"/>
        <v>1213.9788965199268</v>
      </c>
      <c r="M1774" t="s">
        <v>4768</v>
      </c>
      <c r="N1774" t="s">
        <v>4768</v>
      </c>
      <c r="O1774" s="4">
        <v>959.4</v>
      </c>
      <c r="Q1774">
        <f t="shared" si="298"/>
        <v>12.064516129032258</v>
      </c>
      <c r="R1774">
        <f t="shared" si="299"/>
        <v>0.13850000000000001</v>
      </c>
      <c r="S1774">
        <f t="shared" si="300"/>
        <v>2.0603963587553023E-2</v>
      </c>
      <c r="T1774">
        <f t="shared" si="301"/>
        <v>9.1315789473684211E-3</v>
      </c>
      <c r="U1774">
        <f t="shared" si="302"/>
        <v>0.65538461538461534</v>
      </c>
      <c r="V1774">
        <f t="shared" si="303"/>
        <v>0.27771428571428575</v>
      </c>
      <c r="W1774">
        <f t="shared" si="304"/>
        <v>11.642294713160855</v>
      </c>
      <c r="X1774">
        <f t="shared" si="305"/>
        <v>0.18613445378151258</v>
      </c>
      <c r="Y1774">
        <f t="shared" si="306"/>
        <v>0.11909482758620686</v>
      </c>
      <c r="Z1774" s="24">
        <f t="shared" si="307"/>
        <v>12.743629156794677</v>
      </c>
      <c r="AA1774" t="s">
        <v>4768</v>
      </c>
      <c r="AB1774" t="s">
        <v>4768</v>
      </c>
      <c r="AC1774" s="4">
        <v>959.4</v>
      </c>
    </row>
    <row r="1775" spans="1:29" ht="15">
      <c r="A1775" s="12" t="s">
        <v>1776</v>
      </c>
      <c r="B1775" s="13">
        <v>325</v>
      </c>
      <c r="C1775" s="16">
        <v>4.63</v>
      </c>
      <c r="D1775" s="2">
        <v>3.1008965199267302</v>
      </c>
      <c r="E1775" s="2">
        <v>1.65</v>
      </c>
      <c r="F1775" s="13">
        <v>147.6</v>
      </c>
      <c r="G1775" s="13">
        <v>65.599999999999994</v>
      </c>
      <c r="H1775" s="14">
        <v>1432</v>
      </c>
      <c r="I1775" s="13">
        <v>64.400000000000006</v>
      </c>
      <c r="J1775" s="2">
        <v>30.800000000000018</v>
      </c>
      <c r="K1775">
        <v>0.47826086956521763</v>
      </c>
      <c r="L1775" s="24">
        <f t="shared" si="297"/>
        <v>1654.5808965199267</v>
      </c>
      <c r="M1775" t="s">
        <v>4768</v>
      </c>
      <c r="N1775" t="s">
        <v>4768</v>
      </c>
      <c r="O1775" s="4">
        <v>1133.2</v>
      </c>
      <c r="Q1775">
        <f t="shared" si="298"/>
        <v>10.483870967741936</v>
      </c>
      <c r="R1775">
        <f t="shared" si="299"/>
        <v>3.3071428571428571E-2</v>
      </c>
      <c r="S1775">
        <f t="shared" si="300"/>
        <v>2.0603963587553023E-2</v>
      </c>
      <c r="T1775">
        <f t="shared" si="301"/>
        <v>1.0855263157894736E-2</v>
      </c>
      <c r="U1775">
        <f t="shared" si="302"/>
        <v>0.90830769230769226</v>
      </c>
      <c r="V1775">
        <f t="shared" si="303"/>
        <v>0.37485714285714283</v>
      </c>
      <c r="W1775">
        <f t="shared" si="304"/>
        <v>16.107986501687289</v>
      </c>
      <c r="X1775">
        <f t="shared" si="305"/>
        <v>0.27058823529411768</v>
      </c>
      <c r="Y1775">
        <f t="shared" si="306"/>
        <v>0.13275862068965524</v>
      </c>
      <c r="Z1775" s="24">
        <f t="shared" si="307"/>
        <v>17.455681992169001</v>
      </c>
      <c r="AA1775" t="s">
        <v>4768</v>
      </c>
      <c r="AB1775" t="s">
        <v>4768</v>
      </c>
      <c r="AC1775" s="4">
        <v>1133.2</v>
      </c>
    </row>
    <row r="1776" spans="1:29" ht="15">
      <c r="A1776" s="12" t="s">
        <v>1777</v>
      </c>
      <c r="B1776" s="13">
        <v>211.2</v>
      </c>
      <c r="C1776" s="16">
        <v>10.78</v>
      </c>
      <c r="D1776" s="2">
        <v>3.1008965199267302</v>
      </c>
      <c r="E1776" s="2">
        <v>0.59099999999999997</v>
      </c>
      <c r="F1776" s="13">
        <v>97.6</v>
      </c>
      <c r="G1776" s="13">
        <v>54.3</v>
      </c>
      <c r="H1776" s="14">
        <v>1027</v>
      </c>
      <c r="I1776" s="13">
        <v>138.69999999999999</v>
      </c>
      <c r="J1776" s="2">
        <v>68.900000000000148</v>
      </c>
      <c r="K1776">
        <v>0.49675558759913591</v>
      </c>
      <c r="L1776" s="24">
        <f t="shared" si="297"/>
        <v>1193.3718965199268</v>
      </c>
      <c r="M1776" t="s">
        <v>4768</v>
      </c>
      <c r="N1776" t="s">
        <v>4768</v>
      </c>
      <c r="O1776" s="4">
        <v>1773.6</v>
      </c>
      <c r="Q1776">
        <f t="shared" si="298"/>
        <v>6.8129032258064512</v>
      </c>
      <c r="R1776">
        <f t="shared" si="299"/>
        <v>7.6999999999999999E-2</v>
      </c>
      <c r="S1776">
        <f t="shared" si="300"/>
        <v>2.0603963587553023E-2</v>
      </c>
      <c r="T1776">
        <f t="shared" si="301"/>
        <v>3.8881578947368421E-3</v>
      </c>
      <c r="U1776">
        <f t="shared" si="302"/>
        <v>0.60061538461538455</v>
      </c>
      <c r="V1776">
        <f t="shared" si="303"/>
        <v>0.31028571428571428</v>
      </c>
      <c r="W1776">
        <f t="shared" si="304"/>
        <v>11.552305961754779</v>
      </c>
      <c r="X1776">
        <f t="shared" si="305"/>
        <v>0.58277310924369741</v>
      </c>
      <c r="Y1776">
        <f t="shared" si="306"/>
        <v>0.29698275862069029</v>
      </c>
      <c r="Z1776" s="24">
        <f t="shared" si="307"/>
        <v>12.564699182138169</v>
      </c>
      <c r="AA1776" t="s">
        <v>4768</v>
      </c>
      <c r="AB1776" t="s">
        <v>4768</v>
      </c>
      <c r="AC1776" s="4">
        <v>1773.6</v>
      </c>
    </row>
    <row r="1777" spans="1:29" ht="15">
      <c r="A1777" s="12" t="s">
        <v>1778</v>
      </c>
      <c r="B1777" s="13">
        <v>339.9</v>
      </c>
      <c r="C1777" s="16">
        <v>20.02</v>
      </c>
      <c r="D1777" s="2">
        <v>3.1008965199267302</v>
      </c>
      <c r="E1777" s="2">
        <v>1.3089999999999999</v>
      </c>
      <c r="F1777" s="13">
        <v>65.400000000000006</v>
      </c>
      <c r="G1777" s="13">
        <v>35.119999999999997</v>
      </c>
      <c r="H1777" s="14">
        <v>683.8</v>
      </c>
      <c r="I1777" s="13">
        <v>11.71</v>
      </c>
      <c r="J1777" s="2">
        <v>9.8500000000000387</v>
      </c>
      <c r="K1777">
        <v>0.84116140051238586</v>
      </c>
      <c r="L1777" s="24">
        <f t="shared" si="297"/>
        <v>808.74989651992666</v>
      </c>
      <c r="M1777" t="s">
        <v>4768</v>
      </c>
      <c r="N1777" t="s">
        <v>4768</v>
      </c>
      <c r="O1777" s="4">
        <v>948</v>
      </c>
      <c r="Q1777">
        <f t="shared" si="298"/>
        <v>10.964516129032257</v>
      </c>
      <c r="R1777">
        <f t="shared" si="299"/>
        <v>0.14299999999999999</v>
      </c>
      <c r="S1777">
        <f t="shared" si="300"/>
        <v>2.0603963587553023E-2</v>
      </c>
      <c r="T1777">
        <f t="shared" si="301"/>
        <v>8.6118421052631573E-3</v>
      </c>
      <c r="U1777">
        <f t="shared" si="302"/>
        <v>0.40246153846153848</v>
      </c>
      <c r="V1777">
        <f t="shared" si="303"/>
        <v>0.20068571428571427</v>
      </c>
      <c r="W1777">
        <f t="shared" si="304"/>
        <v>7.6917885264341948</v>
      </c>
      <c r="X1777">
        <f t="shared" si="305"/>
        <v>4.9201680672268912E-2</v>
      </c>
      <c r="Y1777">
        <f t="shared" si="306"/>
        <v>4.2456896551724306E-2</v>
      </c>
      <c r="Z1777" s="24">
        <f t="shared" si="307"/>
        <v>8.467151584874264</v>
      </c>
      <c r="AA1777" t="s">
        <v>4768</v>
      </c>
      <c r="AB1777" t="s">
        <v>4768</v>
      </c>
      <c r="AC1777" s="4">
        <v>948</v>
      </c>
    </row>
    <row r="1778" spans="1:29" ht="15">
      <c r="A1778" s="12" t="s">
        <v>1779</v>
      </c>
      <c r="B1778" s="13">
        <v>420</v>
      </c>
      <c r="C1778" s="16">
        <v>7.58</v>
      </c>
      <c r="D1778" s="2">
        <v>3.1008965199267302</v>
      </c>
      <c r="E1778" s="2">
        <v>0.499</v>
      </c>
      <c r="F1778" s="13">
        <v>101.7</v>
      </c>
      <c r="G1778" s="13">
        <v>68.900000000000006</v>
      </c>
      <c r="H1778" s="14">
        <v>1173</v>
      </c>
      <c r="I1778" s="13">
        <v>216</v>
      </c>
      <c r="J1778" s="2">
        <v>101.19999999999983</v>
      </c>
      <c r="K1778">
        <v>0.46851851851851772</v>
      </c>
      <c r="L1778" s="24">
        <f t="shared" si="297"/>
        <v>1354.7798965199268</v>
      </c>
      <c r="M1778" t="s">
        <v>4768</v>
      </c>
      <c r="N1778" t="s">
        <v>4768</v>
      </c>
      <c r="O1778" s="4">
        <v>494.3</v>
      </c>
      <c r="Q1778">
        <f t="shared" si="298"/>
        <v>13.548387096774194</v>
      </c>
      <c r="R1778">
        <f t="shared" si="299"/>
        <v>5.4142857142857145E-2</v>
      </c>
      <c r="S1778">
        <f t="shared" si="300"/>
        <v>2.0603963587553023E-2</v>
      </c>
      <c r="T1778">
        <f t="shared" si="301"/>
        <v>3.2828947368421053E-3</v>
      </c>
      <c r="U1778">
        <f t="shared" si="302"/>
        <v>0.62584615384615383</v>
      </c>
      <c r="V1778">
        <f t="shared" si="303"/>
        <v>0.39371428571428574</v>
      </c>
      <c r="W1778">
        <f t="shared" si="304"/>
        <v>13.194600674915634</v>
      </c>
      <c r="X1778">
        <f t="shared" si="305"/>
        <v>0.90756302521008403</v>
      </c>
      <c r="Y1778">
        <f t="shared" si="306"/>
        <v>0.4362068965517234</v>
      </c>
      <c r="Z1778" s="24">
        <f t="shared" si="307"/>
        <v>14.292190829943326</v>
      </c>
      <c r="AA1778" t="s">
        <v>4768</v>
      </c>
      <c r="AB1778" t="s">
        <v>4768</v>
      </c>
      <c r="AC1778" s="4">
        <v>494.3</v>
      </c>
    </row>
    <row r="1779" spans="1:29" ht="15">
      <c r="A1779" s="12" t="s">
        <v>1780</v>
      </c>
      <c r="B1779" s="13">
        <v>224.2</v>
      </c>
      <c r="C1779" s="16">
        <v>25.2</v>
      </c>
      <c r="D1779" s="2">
        <v>3.1008965199267302</v>
      </c>
      <c r="E1779" s="2">
        <v>0.44400000000000001</v>
      </c>
      <c r="F1779" s="13">
        <v>75.7</v>
      </c>
      <c r="G1779" s="13">
        <v>64.599999999999994</v>
      </c>
      <c r="H1779" s="14">
        <v>921</v>
      </c>
      <c r="I1779" s="13">
        <v>166</v>
      </c>
      <c r="J1779" s="2">
        <v>107.99999999999979</v>
      </c>
      <c r="K1779">
        <v>0.65060240963855298</v>
      </c>
      <c r="L1779" s="24">
        <f t="shared" si="297"/>
        <v>1090.0448965199266</v>
      </c>
      <c r="M1779" t="s">
        <v>4768</v>
      </c>
      <c r="N1779" t="s">
        <v>4768</v>
      </c>
      <c r="O1779" s="4">
        <v>1593.2</v>
      </c>
      <c r="Q1779">
        <f t="shared" si="298"/>
        <v>7.2322580645161283</v>
      </c>
      <c r="R1779">
        <f t="shared" si="299"/>
        <v>0.18</v>
      </c>
      <c r="S1779">
        <f t="shared" si="300"/>
        <v>2.0603963587553023E-2</v>
      </c>
      <c r="T1779">
        <f t="shared" si="301"/>
        <v>2.9210526315789475E-3</v>
      </c>
      <c r="U1779">
        <f t="shared" si="302"/>
        <v>0.46584615384615385</v>
      </c>
      <c r="V1779">
        <f t="shared" si="303"/>
        <v>0.36914285714285711</v>
      </c>
      <c r="W1779">
        <f t="shared" si="304"/>
        <v>10.359955005624297</v>
      </c>
      <c r="X1779">
        <f t="shared" si="305"/>
        <v>0.69747899159663862</v>
      </c>
      <c r="Y1779">
        <f t="shared" si="306"/>
        <v>0.46551724137930944</v>
      </c>
      <c r="Z1779" s="24">
        <f t="shared" si="307"/>
        <v>11.398469032832439</v>
      </c>
      <c r="AA1779" t="s">
        <v>4768</v>
      </c>
      <c r="AB1779" t="s">
        <v>4768</v>
      </c>
      <c r="AC1779" s="4">
        <v>1593.2</v>
      </c>
    </row>
    <row r="1780" spans="1:29" ht="15">
      <c r="A1780" s="12" t="s">
        <v>1781</v>
      </c>
      <c r="B1780" s="13">
        <v>325.60000000000002</v>
      </c>
      <c r="C1780" s="16">
        <v>8.25</v>
      </c>
      <c r="D1780" s="2">
        <v>3.1008965199267302</v>
      </c>
      <c r="E1780" s="2">
        <v>0.27800000000000002</v>
      </c>
      <c r="F1780" s="13">
        <v>84.4</v>
      </c>
      <c r="G1780" s="13">
        <v>48.9</v>
      </c>
      <c r="H1780" s="14">
        <v>917</v>
      </c>
      <c r="I1780" s="13">
        <v>213.9</v>
      </c>
      <c r="J1780" s="2">
        <v>66.300000000000054</v>
      </c>
      <c r="K1780">
        <v>0.30995792426367486</v>
      </c>
      <c r="L1780" s="24">
        <f t="shared" si="297"/>
        <v>1061.9288965199266</v>
      </c>
      <c r="M1780" t="s">
        <v>4768</v>
      </c>
      <c r="N1780" t="s">
        <v>4768</v>
      </c>
      <c r="O1780" s="4">
        <v>1140.9000000000001</v>
      </c>
      <c r="Q1780">
        <f t="shared" si="298"/>
        <v>10.503225806451614</v>
      </c>
      <c r="R1780">
        <f t="shared" si="299"/>
        <v>5.8928571428571427E-2</v>
      </c>
      <c r="S1780">
        <f t="shared" si="300"/>
        <v>2.0603963587553023E-2</v>
      </c>
      <c r="T1780">
        <f t="shared" si="301"/>
        <v>1.8289473684210528E-3</v>
      </c>
      <c r="U1780">
        <f t="shared" si="302"/>
        <v>0.51938461538461544</v>
      </c>
      <c r="V1780">
        <f t="shared" si="303"/>
        <v>0.27942857142857142</v>
      </c>
      <c r="W1780">
        <f t="shared" si="304"/>
        <v>10.314960629921259</v>
      </c>
      <c r="X1780">
        <f t="shared" si="305"/>
        <v>0.89873949579831935</v>
      </c>
      <c r="Y1780">
        <f t="shared" si="306"/>
        <v>0.28577586206896577</v>
      </c>
      <c r="Z1780" s="24">
        <f t="shared" si="307"/>
        <v>11.195135299118991</v>
      </c>
      <c r="AA1780" t="s">
        <v>4768</v>
      </c>
      <c r="AB1780" t="s">
        <v>4768</v>
      </c>
      <c r="AC1780" s="4">
        <v>1140.9000000000001</v>
      </c>
    </row>
    <row r="1781" spans="1:29" ht="15">
      <c r="A1781" s="12" t="s">
        <v>1782</v>
      </c>
      <c r="B1781" s="13">
        <v>213.7</v>
      </c>
      <c r="C1781" s="16">
        <v>31.2</v>
      </c>
      <c r="D1781" s="2">
        <v>3.1008965199267302</v>
      </c>
      <c r="E1781" s="2">
        <v>1.7490000000000001</v>
      </c>
      <c r="F1781" s="13">
        <v>91.8</v>
      </c>
      <c r="G1781" s="13">
        <v>72.7</v>
      </c>
      <c r="H1781" s="14">
        <v>1058</v>
      </c>
      <c r="I1781" s="13">
        <v>78.599999999999994</v>
      </c>
      <c r="J1781" s="2">
        <v>89.200000000000017</v>
      </c>
      <c r="K1781">
        <v>1.1348600508905855</v>
      </c>
      <c r="L1781" s="24">
        <f t="shared" si="297"/>
        <v>1258.5498965199267</v>
      </c>
      <c r="M1781" t="s">
        <v>4768</v>
      </c>
      <c r="N1781" t="s">
        <v>4768</v>
      </c>
      <c r="O1781" s="4">
        <v>619.18943984918701</v>
      </c>
      <c r="Q1781">
        <f t="shared" si="298"/>
        <v>6.8935483870967742</v>
      </c>
      <c r="R1781">
        <f t="shared" si="299"/>
        <v>0.22285714285714286</v>
      </c>
      <c r="S1781">
        <f t="shared" si="300"/>
        <v>2.0603963587553023E-2</v>
      </c>
      <c r="T1781">
        <f t="shared" si="301"/>
        <v>1.1506578947368422E-2</v>
      </c>
      <c r="U1781">
        <f t="shared" si="302"/>
        <v>0.56492307692307686</v>
      </c>
      <c r="V1781">
        <f t="shared" si="303"/>
        <v>0.41542857142857142</v>
      </c>
      <c r="W1781">
        <f t="shared" si="304"/>
        <v>11.901012373453318</v>
      </c>
      <c r="X1781">
        <f t="shared" si="305"/>
        <v>0.33025210084033613</v>
      </c>
      <c r="Y1781">
        <f t="shared" si="306"/>
        <v>0.3844827586206897</v>
      </c>
      <c r="Z1781" s="24">
        <f t="shared" si="307"/>
        <v>13.13633170719703</v>
      </c>
      <c r="AA1781" t="s">
        <v>4768</v>
      </c>
      <c r="AB1781" t="s">
        <v>4768</v>
      </c>
      <c r="AC1781" s="4">
        <v>619.18943984918701</v>
      </c>
    </row>
    <row r="1782" spans="1:29" ht="15">
      <c r="A1782" s="12" t="s">
        <v>1783</v>
      </c>
      <c r="B1782" s="13">
        <v>174</v>
      </c>
      <c r="C1782" s="16">
        <v>15.2</v>
      </c>
      <c r="D1782" s="2">
        <v>3.1008965199267302</v>
      </c>
      <c r="E1782" s="2">
        <v>0.45</v>
      </c>
      <c r="F1782" s="13">
        <v>29.7</v>
      </c>
      <c r="G1782" s="13">
        <v>30</v>
      </c>
      <c r="H1782" s="14">
        <v>347</v>
      </c>
      <c r="I1782" s="13">
        <v>87.2</v>
      </c>
      <c r="J1782" s="2">
        <v>33.960000000000065</v>
      </c>
      <c r="K1782">
        <v>0.3894495412844044</v>
      </c>
      <c r="L1782" s="24">
        <f t="shared" si="297"/>
        <v>425.45089651992674</v>
      </c>
      <c r="M1782" t="s">
        <v>4768</v>
      </c>
      <c r="N1782" t="s">
        <v>4768</v>
      </c>
      <c r="O1782" s="4">
        <v>1424.7</v>
      </c>
      <c r="Q1782">
        <f t="shared" si="298"/>
        <v>5.612903225806452</v>
      </c>
      <c r="R1782">
        <f t="shared" si="299"/>
        <v>0.10857142857142857</v>
      </c>
      <c r="S1782">
        <f t="shared" si="300"/>
        <v>2.0603963587553023E-2</v>
      </c>
      <c r="T1782">
        <f t="shared" si="301"/>
        <v>2.9605263157894738E-3</v>
      </c>
      <c r="U1782">
        <f t="shared" si="302"/>
        <v>0.18276923076923077</v>
      </c>
      <c r="V1782">
        <f t="shared" si="303"/>
        <v>0.17142857142857143</v>
      </c>
      <c r="W1782">
        <f t="shared" si="304"/>
        <v>3.90326209223847</v>
      </c>
      <c r="X1782">
        <f t="shared" si="305"/>
        <v>0.36638655462184877</v>
      </c>
      <c r="Y1782">
        <f t="shared" si="306"/>
        <v>0.14637931034482787</v>
      </c>
      <c r="Z1782" s="24">
        <f t="shared" si="307"/>
        <v>4.3895958129110433</v>
      </c>
      <c r="AA1782" t="s">
        <v>4768</v>
      </c>
      <c r="AB1782" t="s">
        <v>4768</v>
      </c>
      <c r="AC1782" s="4">
        <v>1424.7</v>
      </c>
    </row>
    <row r="1783" spans="1:29" ht="15">
      <c r="A1783" s="12" t="s">
        <v>1784</v>
      </c>
      <c r="B1783" s="13">
        <v>278.3</v>
      </c>
      <c r="C1783" s="16">
        <v>14.18</v>
      </c>
      <c r="D1783" s="2">
        <v>3.1008965199267302</v>
      </c>
      <c r="E1783" s="2">
        <v>7.9000000000000001E-2</v>
      </c>
      <c r="F1783" s="13">
        <v>57.1</v>
      </c>
      <c r="G1783" s="13">
        <v>44.8</v>
      </c>
      <c r="H1783" s="14">
        <v>691</v>
      </c>
      <c r="I1783" s="13">
        <v>231</v>
      </c>
      <c r="J1783" s="2">
        <v>85.999999999999901</v>
      </c>
      <c r="K1783">
        <v>0.37229437229437184</v>
      </c>
      <c r="L1783" s="24">
        <f t="shared" si="297"/>
        <v>810.25989651992677</v>
      </c>
      <c r="M1783" t="s">
        <v>4768</v>
      </c>
      <c r="N1783" t="s">
        <v>4768</v>
      </c>
      <c r="O1783" s="4">
        <v>1151.0999999999999</v>
      </c>
      <c r="Q1783">
        <f t="shared" si="298"/>
        <v>8.9774193548387107</v>
      </c>
      <c r="R1783">
        <f t="shared" si="299"/>
        <v>0.10128571428571428</v>
      </c>
      <c r="S1783">
        <f t="shared" si="300"/>
        <v>2.0603963587553023E-2</v>
      </c>
      <c r="T1783">
        <f t="shared" si="301"/>
        <v>5.1973684210526315E-4</v>
      </c>
      <c r="U1783">
        <f t="shared" si="302"/>
        <v>0.35138461538461541</v>
      </c>
      <c r="V1783">
        <f t="shared" si="303"/>
        <v>0.25600000000000001</v>
      </c>
      <c r="W1783">
        <f t="shared" si="304"/>
        <v>7.7727784026996618</v>
      </c>
      <c r="X1783">
        <f t="shared" si="305"/>
        <v>0.97058823529411764</v>
      </c>
      <c r="Y1783">
        <f t="shared" si="306"/>
        <v>0.37068965517241337</v>
      </c>
      <c r="Z1783" s="24">
        <f t="shared" si="307"/>
        <v>8.5025724327996492</v>
      </c>
      <c r="AA1783" t="s">
        <v>4768</v>
      </c>
      <c r="AB1783" t="s">
        <v>4768</v>
      </c>
      <c r="AC1783" s="4">
        <v>1151.0999999999999</v>
      </c>
    </row>
    <row r="1784" spans="1:29" ht="15">
      <c r="A1784" s="12" t="s">
        <v>1785</v>
      </c>
      <c r="B1784" s="13">
        <v>536</v>
      </c>
      <c r="C1784" s="16">
        <v>64.66</v>
      </c>
      <c r="D1784" s="2">
        <v>3.1008965199267302</v>
      </c>
      <c r="E1784" s="2">
        <v>0.69699999999999995</v>
      </c>
      <c r="F1784" s="13">
        <v>137.6</v>
      </c>
      <c r="G1784" s="13">
        <v>83.5</v>
      </c>
      <c r="H1784" s="14">
        <v>1589</v>
      </c>
      <c r="I1784" s="13">
        <v>167.9</v>
      </c>
      <c r="J1784" s="2">
        <v>115.7000000000002</v>
      </c>
      <c r="K1784">
        <v>0.68910065515187735</v>
      </c>
      <c r="L1784" s="24">
        <f t="shared" si="297"/>
        <v>1878.5578965199268</v>
      </c>
      <c r="M1784" t="s">
        <v>4768</v>
      </c>
      <c r="N1784" t="s">
        <v>4768</v>
      </c>
      <c r="O1784" s="4">
        <v>271.7</v>
      </c>
      <c r="Q1784">
        <f t="shared" si="298"/>
        <v>17.29032258064516</v>
      </c>
      <c r="R1784">
        <f t="shared" si="299"/>
        <v>0.46185714285714285</v>
      </c>
      <c r="S1784">
        <f t="shared" si="300"/>
        <v>2.0603963587553023E-2</v>
      </c>
      <c r="T1784">
        <f t="shared" si="301"/>
        <v>4.5855263157894731E-3</v>
      </c>
      <c r="U1784">
        <f t="shared" si="302"/>
        <v>0.84676923076923072</v>
      </c>
      <c r="V1784">
        <f t="shared" si="303"/>
        <v>0.47714285714285715</v>
      </c>
      <c r="W1784">
        <f t="shared" si="304"/>
        <v>17.874015748031496</v>
      </c>
      <c r="X1784">
        <f t="shared" si="305"/>
        <v>0.70546218487394963</v>
      </c>
      <c r="Y1784">
        <f t="shared" si="306"/>
        <v>0.49870689655172501</v>
      </c>
      <c r="Z1784" s="24">
        <f t="shared" si="307"/>
        <v>19.68497446870407</v>
      </c>
      <c r="AA1784" t="s">
        <v>4768</v>
      </c>
      <c r="AB1784" t="s">
        <v>4768</v>
      </c>
      <c r="AC1784" s="4">
        <v>271.7</v>
      </c>
    </row>
    <row r="1785" spans="1:29" ht="15">
      <c r="A1785" s="12" t="s">
        <v>1786</v>
      </c>
      <c r="B1785" s="13">
        <v>1220</v>
      </c>
      <c r="C1785" s="16">
        <v>0.52</v>
      </c>
      <c r="D1785" s="2">
        <v>3.1008965199267302</v>
      </c>
      <c r="E1785" s="2">
        <v>4.7E-2</v>
      </c>
      <c r="F1785" s="13">
        <v>177.1</v>
      </c>
      <c r="G1785" s="13">
        <v>125.7</v>
      </c>
      <c r="H1785" s="14">
        <v>2296</v>
      </c>
      <c r="I1785" s="13">
        <v>209.2</v>
      </c>
      <c r="J1785" s="2">
        <v>31.36999999999998</v>
      </c>
      <c r="K1785">
        <v>0.14995219885277239</v>
      </c>
      <c r="L1785" s="24">
        <f t="shared" si="297"/>
        <v>2602.4678965199269</v>
      </c>
      <c r="M1785" t="s">
        <v>4768</v>
      </c>
      <c r="N1785" t="s">
        <v>4768</v>
      </c>
      <c r="O1785" s="4">
        <v>464</v>
      </c>
      <c r="Q1785">
        <f t="shared" si="298"/>
        <v>39.354838709677416</v>
      </c>
      <c r="R1785">
        <f t="shared" si="299"/>
        <v>3.7142857142857142E-3</v>
      </c>
      <c r="S1785">
        <f t="shared" si="300"/>
        <v>2.0603963587553023E-2</v>
      </c>
      <c r="T1785">
        <f t="shared" si="301"/>
        <v>3.0921052631578948E-4</v>
      </c>
      <c r="U1785">
        <f t="shared" si="302"/>
        <v>1.0898461538461539</v>
      </c>
      <c r="V1785">
        <f t="shared" si="303"/>
        <v>0.71828571428571431</v>
      </c>
      <c r="W1785">
        <f t="shared" si="304"/>
        <v>25.826771653543304</v>
      </c>
      <c r="X1785">
        <f t="shared" si="305"/>
        <v>0.87899159663865545</v>
      </c>
      <c r="Y1785">
        <f t="shared" si="306"/>
        <v>0.13521551724137923</v>
      </c>
      <c r="Z1785" s="24">
        <f t="shared" si="307"/>
        <v>27.659530981503327</v>
      </c>
      <c r="AA1785" t="s">
        <v>4768</v>
      </c>
      <c r="AB1785" t="s">
        <v>4768</v>
      </c>
      <c r="AC1785" s="4">
        <v>464</v>
      </c>
    </row>
    <row r="1786" spans="1:29" ht="15">
      <c r="A1786" s="12" t="s">
        <v>1787</v>
      </c>
      <c r="B1786" s="13">
        <v>306.8</v>
      </c>
      <c r="C1786" s="16">
        <v>15.83</v>
      </c>
      <c r="D1786" s="2">
        <v>3.1008965199267302</v>
      </c>
      <c r="E1786" s="2">
        <v>1.18</v>
      </c>
      <c r="F1786" s="13">
        <v>69.3</v>
      </c>
      <c r="G1786" s="13">
        <v>43.5</v>
      </c>
      <c r="H1786" s="14">
        <v>758</v>
      </c>
      <c r="I1786" s="13">
        <v>143.1</v>
      </c>
      <c r="J1786" s="2">
        <v>89.89999999999975</v>
      </c>
      <c r="K1786">
        <v>0.62823200559049441</v>
      </c>
      <c r="L1786" s="24">
        <f t="shared" si="297"/>
        <v>890.91089651992672</v>
      </c>
      <c r="M1786" t="s">
        <v>4768</v>
      </c>
      <c r="N1786" t="s">
        <v>4768</v>
      </c>
      <c r="O1786" s="4">
        <v>1935.9</v>
      </c>
      <c r="Q1786">
        <f t="shared" si="298"/>
        <v>9.8967741935483868</v>
      </c>
      <c r="R1786">
        <f t="shared" si="299"/>
        <v>0.11307142857142857</v>
      </c>
      <c r="S1786">
        <f t="shared" si="300"/>
        <v>2.0603963587553023E-2</v>
      </c>
      <c r="T1786">
        <f t="shared" si="301"/>
        <v>7.7631578947368416E-3</v>
      </c>
      <c r="U1786">
        <f t="shared" si="302"/>
        <v>0.42646153846153845</v>
      </c>
      <c r="V1786">
        <f t="shared" si="303"/>
        <v>0.24857142857142858</v>
      </c>
      <c r="W1786">
        <f t="shared" si="304"/>
        <v>8.5264341957255336</v>
      </c>
      <c r="X1786">
        <f t="shared" si="305"/>
        <v>0.60126050420168065</v>
      </c>
      <c r="Y1786">
        <f t="shared" si="306"/>
        <v>0.3874999999999989</v>
      </c>
      <c r="Z1786" s="24">
        <f t="shared" si="307"/>
        <v>9.3429057128122182</v>
      </c>
      <c r="AA1786" t="s">
        <v>4768</v>
      </c>
      <c r="AB1786" t="s">
        <v>4768</v>
      </c>
      <c r="AC1786" s="4">
        <v>1935.9</v>
      </c>
    </row>
    <row r="1787" spans="1:29" ht="15">
      <c r="A1787" s="12" t="s">
        <v>1788</v>
      </c>
      <c r="B1787" s="13">
        <v>239.6</v>
      </c>
      <c r="C1787" s="16">
        <v>24.68</v>
      </c>
      <c r="D1787" s="2">
        <v>3.1008965199267302</v>
      </c>
      <c r="E1787" s="2">
        <v>0.43</v>
      </c>
      <c r="F1787" s="13">
        <v>42.83</v>
      </c>
      <c r="G1787" s="13">
        <v>37.39</v>
      </c>
      <c r="H1787" s="14">
        <v>510.3</v>
      </c>
      <c r="I1787" s="13">
        <v>23.9</v>
      </c>
      <c r="J1787" s="2">
        <v>24.600000000000009</v>
      </c>
      <c r="K1787">
        <v>1.0292887029288706</v>
      </c>
      <c r="L1787" s="24">
        <f t="shared" si="297"/>
        <v>618.73089651992677</v>
      </c>
      <c r="M1787" t="s">
        <v>4768</v>
      </c>
      <c r="N1787" t="s">
        <v>4768</v>
      </c>
      <c r="O1787" s="4">
        <v>1441.6</v>
      </c>
      <c r="Q1787">
        <f t="shared" si="298"/>
        <v>7.7290322580645157</v>
      </c>
      <c r="R1787">
        <f t="shared" si="299"/>
        <v>0.1762857142857143</v>
      </c>
      <c r="S1787">
        <f t="shared" si="300"/>
        <v>2.0603963587553023E-2</v>
      </c>
      <c r="T1787">
        <f t="shared" si="301"/>
        <v>2.8289473684210524E-3</v>
      </c>
      <c r="U1787">
        <f t="shared" si="302"/>
        <v>0.26356923076923078</v>
      </c>
      <c r="V1787">
        <f t="shared" si="303"/>
        <v>0.21365714285714285</v>
      </c>
      <c r="W1787">
        <f t="shared" si="304"/>
        <v>5.7401574803149602</v>
      </c>
      <c r="X1787">
        <f t="shared" si="305"/>
        <v>0.10042016806722688</v>
      </c>
      <c r="Y1787">
        <f t="shared" si="306"/>
        <v>0.10603448275862072</v>
      </c>
      <c r="Z1787" s="24">
        <f t="shared" si="307"/>
        <v>6.417102479183022</v>
      </c>
      <c r="AA1787" t="s">
        <v>4768</v>
      </c>
      <c r="AB1787" t="s">
        <v>4768</v>
      </c>
      <c r="AC1787" s="4">
        <v>1441.6</v>
      </c>
    </row>
    <row r="1788" spans="1:29" ht="15">
      <c r="A1788" s="12" t="s">
        <v>1789</v>
      </c>
      <c r="B1788" s="13">
        <v>182</v>
      </c>
      <c r="C1788" s="16">
        <v>4.6100000000000003</v>
      </c>
      <c r="D1788" s="2">
        <v>3.1008965199267302</v>
      </c>
      <c r="E1788" s="2">
        <v>0.223</v>
      </c>
      <c r="F1788" s="13">
        <v>53.1</v>
      </c>
      <c r="G1788" s="13">
        <v>33.64</v>
      </c>
      <c r="H1788" s="14">
        <v>597</v>
      </c>
      <c r="I1788" s="13">
        <v>93.1</v>
      </c>
      <c r="J1788" s="2">
        <v>34.229999999999947</v>
      </c>
      <c r="K1788">
        <v>0.36766917293233026</v>
      </c>
      <c r="L1788" s="24">
        <f t="shared" si="297"/>
        <v>691.67389651992676</v>
      </c>
      <c r="M1788" t="s">
        <v>4768</v>
      </c>
      <c r="N1788" t="s">
        <v>4768</v>
      </c>
      <c r="O1788" s="4">
        <v>1552.8</v>
      </c>
      <c r="Q1788">
        <f t="shared" si="298"/>
        <v>5.870967741935484</v>
      </c>
      <c r="R1788">
        <f t="shared" si="299"/>
        <v>3.2928571428571432E-2</v>
      </c>
      <c r="S1788">
        <f t="shared" si="300"/>
        <v>2.0603963587553023E-2</v>
      </c>
      <c r="T1788">
        <f t="shared" si="301"/>
        <v>1.4671052631578948E-3</v>
      </c>
      <c r="U1788">
        <f t="shared" si="302"/>
        <v>0.32676923076923076</v>
      </c>
      <c r="V1788">
        <f t="shared" si="303"/>
        <v>0.19222857142857144</v>
      </c>
      <c r="W1788">
        <f t="shared" si="304"/>
        <v>6.7154105736782901</v>
      </c>
      <c r="X1788">
        <f t="shared" si="305"/>
        <v>0.39117647058823529</v>
      </c>
      <c r="Y1788">
        <f t="shared" si="306"/>
        <v>0.14754310344827565</v>
      </c>
      <c r="Z1788" s="24">
        <f t="shared" si="307"/>
        <v>7.2894080161553747</v>
      </c>
      <c r="AA1788" t="s">
        <v>4768</v>
      </c>
      <c r="AB1788" t="s">
        <v>4768</v>
      </c>
      <c r="AC1788" s="4">
        <v>1552.8</v>
      </c>
    </row>
    <row r="1789" spans="1:29" ht="15">
      <c r="A1789" s="12" t="s">
        <v>1790</v>
      </c>
      <c r="B1789" s="13">
        <v>556</v>
      </c>
      <c r="C1789" s="16">
        <v>4.3499999999999996</v>
      </c>
      <c r="D1789" s="2">
        <v>3.1008965199267302</v>
      </c>
      <c r="E1789" s="2">
        <v>4.9000000000000002E-2</v>
      </c>
      <c r="F1789" s="13">
        <v>135.30000000000001</v>
      </c>
      <c r="G1789" s="13">
        <v>73.5</v>
      </c>
      <c r="H1789" s="14">
        <v>1409</v>
      </c>
      <c r="I1789" s="13">
        <v>246</v>
      </c>
      <c r="J1789" s="2">
        <v>100.20000000000006</v>
      </c>
      <c r="K1789">
        <v>0.40731707317073196</v>
      </c>
      <c r="L1789" s="24">
        <f t="shared" si="297"/>
        <v>1625.2998965199267</v>
      </c>
      <c r="M1789" t="s">
        <v>4768</v>
      </c>
      <c r="N1789" t="s">
        <v>4768</v>
      </c>
      <c r="O1789" s="4">
        <v>323.5</v>
      </c>
      <c r="Q1789">
        <f t="shared" si="298"/>
        <v>17.93548387096774</v>
      </c>
      <c r="R1789">
        <f t="shared" si="299"/>
        <v>3.1071428571428569E-2</v>
      </c>
      <c r="S1789">
        <f t="shared" si="300"/>
        <v>2.0603963587553023E-2</v>
      </c>
      <c r="T1789">
        <f t="shared" si="301"/>
        <v>3.2236842105263158E-4</v>
      </c>
      <c r="U1789">
        <f t="shared" si="302"/>
        <v>0.83261538461538465</v>
      </c>
      <c r="V1789">
        <f t="shared" si="303"/>
        <v>0.42</v>
      </c>
      <c r="W1789">
        <f t="shared" si="304"/>
        <v>15.849268841394824</v>
      </c>
      <c r="X1789">
        <f t="shared" si="305"/>
        <v>1.0336134453781514</v>
      </c>
      <c r="Y1789">
        <f t="shared" si="306"/>
        <v>0.43189655172413821</v>
      </c>
      <c r="Z1789" s="24">
        <f t="shared" si="307"/>
        <v>17.153881986590243</v>
      </c>
      <c r="AA1789" t="s">
        <v>4768</v>
      </c>
      <c r="AB1789" t="s">
        <v>4768</v>
      </c>
      <c r="AC1789" s="4">
        <v>323.5</v>
      </c>
    </row>
    <row r="1790" spans="1:29" ht="15">
      <c r="A1790" s="12" t="s">
        <v>1791</v>
      </c>
      <c r="B1790" s="13">
        <v>908</v>
      </c>
      <c r="C1790" s="16">
        <v>1.65</v>
      </c>
      <c r="D1790" s="2">
        <v>3.1008965199267302</v>
      </c>
      <c r="E1790" s="2">
        <v>0.25900000000000001</v>
      </c>
      <c r="F1790" s="13">
        <v>170.6</v>
      </c>
      <c r="G1790" s="13">
        <v>90.7</v>
      </c>
      <c r="H1790" s="14">
        <v>1799</v>
      </c>
      <c r="I1790" s="13">
        <v>208</v>
      </c>
      <c r="J1790" s="2">
        <v>80.900000000000048</v>
      </c>
      <c r="K1790">
        <v>0.38894230769230792</v>
      </c>
      <c r="L1790" s="24">
        <f t="shared" si="297"/>
        <v>2065.309896519927</v>
      </c>
      <c r="M1790" t="s">
        <v>4768</v>
      </c>
      <c r="N1790" t="s">
        <v>4768</v>
      </c>
      <c r="O1790" s="4">
        <v>357.1</v>
      </c>
      <c r="Q1790">
        <f t="shared" si="298"/>
        <v>29.29032258064516</v>
      </c>
      <c r="R1790">
        <f t="shared" si="299"/>
        <v>1.1785714285714285E-2</v>
      </c>
      <c r="S1790">
        <f t="shared" si="300"/>
        <v>2.0603963587553023E-2</v>
      </c>
      <c r="T1790">
        <f t="shared" si="301"/>
        <v>1.7039473684210527E-3</v>
      </c>
      <c r="U1790">
        <f t="shared" si="302"/>
        <v>1.0498461538461539</v>
      </c>
      <c r="V1790">
        <f t="shared" si="303"/>
        <v>0.51828571428571435</v>
      </c>
      <c r="W1790">
        <f t="shared" si="304"/>
        <v>20.236220472440944</v>
      </c>
      <c r="X1790">
        <f t="shared" si="305"/>
        <v>0.87394957983193278</v>
      </c>
      <c r="Y1790">
        <f t="shared" si="306"/>
        <v>0.34870689655172432</v>
      </c>
      <c r="Z1790" s="24">
        <f t="shared" si="307"/>
        <v>21.8384459658145</v>
      </c>
      <c r="AA1790" t="s">
        <v>4768</v>
      </c>
      <c r="AB1790" t="s">
        <v>4768</v>
      </c>
      <c r="AC1790" s="4">
        <v>357.1</v>
      </c>
    </row>
    <row r="1791" spans="1:29" ht="15">
      <c r="A1791" s="12" t="s">
        <v>1792</v>
      </c>
      <c r="B1791" s="13">
        <v>241.9</v>
      </c>
      <c r="C1791" s="16">
        <v>27.4</v>
      </c>
      <c r="D1791" s="2">
        <v>3.1008965199267302</v>
      </c>
      <c r="E1791" s="2">
        <v>0.65500000000000003</v>
      </c>
      <c r="F1791" s="13">
        <v>64.2</v>
      </c>
      <c r="G1791" s="13">
        <v>49.7</v>
      </c>
      <c r="H1791" s="14">
        <v>754</v>
      </c>
      <c r="I1791" s="13">
        <v>64.599999999999994</v>
      </c>
      <c r="J1791" s="2">
        <v>54.4</v>
      </c>
      <c r="K1791">
        <v>0.8421052631578948</v>
      </c>
      <c r="L1791" s="24">
        <f t="shared" si="297"/>
        <v>899.0558965199267</v>
      </c>
      <c r="M1791" t="s">
        <v>4768</v>
      </c>
      <c r="N1791" t="s">
        <v>4768</v>
      </c>
      <c r="O1791" s="4">
        <v>1841</v>
      </c>
      <c r="Q1791">
        <f t="shared" si="298"/>
        <v>7.8032258064516133</v>
      </c>
      <c r="R1791">
        <f t="shared" si="299"/>
        <v>0.1957142857142857</v>
      </c>
      <c r="S1791">
        <f t="shared" si="300"/>
        <v>2.0603963587553023E-2</v>
      </c>
      <c r="T1791">
        <f t="shared" si="301"/>
        <v>4.3092105263157895E-3</v>
      </c>
      <c r="U1791">
        <f t="shared" si="302"/>
        <v>0.3950769230769231</v>
      </c>
      <c r="V1791">
        <f t="shared" si="303"/>
        <v>0.28400000000000003</v>
      </c>
      <c r="W1791">
        <f t="shared" si="304"/>
        <v>8.4814398200224961</v>
      </c>
      <c r="X1791">
        <f t="shared" si="305"/>
        <v>0.27142857142857141</v>
      </c>
      <c r="Y1791">
        <f t="shared" si="306"/>
        <v>0.23448275862068965</v>
      </c>
      <c r="Z1791" s="24">
        <f t="shared" si="307"/>
        <v>9.3811442029275742</v>
      </c>
      <c r="AA1791" t="s">
        <v>4768</v>
      </c>
      <c r="AB1791" t="s">
        <v>4768</v>
      </c>
      <c r="AC1791" s="4">
        <v>1841</v>
      </c>
    </row>
    <row r="1792" spans="1:29" ht="15">
      <c r="A1792" s="12" t="s">
        <v>1793</v>
      </c>
      <c r="B1792" s="13">
        <v>1146</v>
      </c>
      <c r="C1792" s="16">
        <v>0.48899999999999999</v>
      </c>
      <c r="D1792" s="2">
        <v>3.1008965199267302</v>
      </c>
      <c r="E1792" s="2">
        <v>7.1999999999999995E-2</v>
      </c>
      <c r="F1792" s="13">
        <v>160.1</v>
      </c>
      <c r="G1792" s="13">
        <v>124.3</v>
      </c>
      <c r="H1792" s="14">
        <v>2030</v>
      </c>
      <c r="I1792" s="13">
        <v>208</v>
      </c>
      <c r="J1792" s="2">
        <v>20.8</v>
      </c>
      <c r="K1792">
        <v>0.1</v>
      </c>
      <c r="L1792" s="24">
        <f t="shared" si="297"/>
        <v>2318.0618965199269</v>
      </c>
      <c r="M1792" t="s">
        <v>4768</v>
      </c>
      <c r="N1792" t="s">
        <v>4768</v>
      </c>
      <c r="O1792" s="4">
        <v>563.92406429574896</v>
      </c>
      <c r="Q1792">
        <f t="shared" si="298"/>
        <v>36.967741935483872</v>
      </c>
      <c r="R1792">
        <f t="shared" si="299"/>
        <v>3.4928571428571426E-3</v>
      </c>
      <c r="S1792">
        <f t="shared" si="300"/>
        <v>2.0603963587553023E-2</v>
      </c>
      <c r="T1792">
        <f t="shared" si="301"/>
        <v>4.7368421052631577E-4</v>
      </c>
      <c r="U1792">
        <f t="shared" si="302"/>
        <v>0.98523076923076924</v>
      </c>
      <c r="V1792">
        <f t="shared" si="303"/>
        <v>0.7102857142857143</v>
      </c>
      <c r="W1792">
        <f t="shared" si="304"/>
        <v>22.834645669291337</v>
      </c>
      <c r="X1792">
        <f t="shared" si="305"/>
        <v>0.87394957983193278</v>
      </c>
      <c r="Y1792">
        <f t="shared" si="306"/>
        <v>8.9655172413793102E-2</v>
      </c>
      <c r="Z1792" s="24">
        <f t="shared" si="307"/>
        <v>24.554732657748758</v>
      </c>
      <c r="AA1792" t="s">
        <v>4768</v>
      </c>
      <c r="AB1792" t="s">
        <v>4768</v>
      </c>
      <c r="AC1792" s="4">
        <v>563.92406429574896</v>
      </c>
    </row>
    <row r="1793" spans="1:29" ht="15">
      <c r="A1793" s="12" t="s">
        <v>1794</v>
      </c>
      <c r="B1793" s="13">
        <v>159.80000000000001</v>
      </c>
      <c r="C1793" s="16">
        <v>12.49</v>
      </c>
      <c r="D1793" s="2">
        <v>3.1008965199267302</v>
      </c>
      <c r="E1793" s="2">
        <v>0.65800000000000003</v>
      </c>
      <c r="F1793" s="13">
        <v>47.3</v>
      </c>
      <c r="G1793" s="13">
        <v>40.700000000000003</v>
      </c>
      <c r="H1793" s="14">
        <v>563</v>
      </c>
      <c r="I1793" s="13">
        <v>97.1</v>
      </c>
      <c r="J1793" s="2">
        <v>51.199999999999996</v>
      </c>
      <c r="K1793">
        <v>0.52729145211122552</v>
      </c>
      <c r="L1793" s="24">
        <f t="shared" si="297"/>
        <v>667.24889651992669</v>
      </c>
      <c r="M1793" t="s">
        <v>4768</v>
      </c>
      <c r="N1793" t="s">
        <v>4768</v>
      </c>
      <c r="O1793" s="4">
        <v>1845.8</v>
      </c>
      <c r="Q1793">
        <f t="shared" si="298"/>
        <v>5.1548387096774198</v>
      </c>
      <c r="R1793">
        <f t="shared" si="299"/>
        <v>8.9214285714285718E-2</v>
      </c>
      <c r="S1793">
        <f t="shared" si="300"/>
        <v>2.0603963587553023E-2</v>
      </c>
      <c r="T1793">
        <f t="shared" si="301"/>
        <v>4.3289473684210529E-3</v>
      </c>
      <c r="U1793">
        <f t="shared" si="302"/>
        <v>0.29107692307692307</v>
      </c>
      <c r="V1793">
        <f t="shared" si="303"/>
        <v>0.2325714285714286</v>
      </c>
      <c r="W1793">
        <f t="shared" si="304"/>
        <v>6.3329583802024745</v>
      </c>
      <c r="X1793">
        <f t="shared" si="305"/>
        <v>0.40798319327731092</v>
      </c>
      <c r="Y1793">
        <f t="shared" si="306"/>
        <v>0.22068965517241376</v>
      </c>
      <c r="Z1793" s="24">
        <f t="shared" si="307"/>
        <v>6.970753928521086</v>
      </c>
      <c r="AA1793" t="s">
        <v>4768</v>
      </c>
      <c r="AB1793" t="s">
        <v>4768</v>
      </c>
      <c r="AC1793" s="4">
        <v>1845.8</v>
      </c>
    </row>
    <row r="1794" spans="1:29" ht="15">
      <c r="A1794" s="12" t="s">
        <v>1795</v>
      </c>
      <c r="B1794" s="13">
        <v>158.9</v>
      </c>
      <c r="C1794" s="16">
        <v>39.4</v>
      </c>
      <c r="D1794" s="2">
        <v>3.1008965199267302</v>
      </c>
      <c r="E1794" s="2">
        <v>0.54800000000000004</v>
      </c>
      <c r="F1794" s="13">
        <v>37.6</v>
      </c>
      <c r="G1794" s="13">
        <v>28</v>
      </c>
      <c r="H1794" s="14">
        <v>416</v>
      </c>
      <c r="I1794" s="13">
        <v>245</v>
      </c>
      <c r="J1794" s="2">
        <v>229.99999999999955</v>
      </c>
      <c r="K1794">
        <v>0.93877551020407979</v>
      </c>
      <c r="L1794" s="24">
        <f t="shared" si="297"/>
        <v>524.64889651992667</v>
      </c>
      <c r="M1794" t="s">
        <v>4768</v>
      </c>
      <c r="N1794" t="s">
        <v>4768</v>
      </c>
      <c r="O1794" s="4">
        <v>1454.1</v>
      </c>
      <c r="Q1794">
        <f t="shared" si="298"/>
        <v>5.1258064516129034</v>
      </c>
      <c r="R1794">
        <f t="shared" si="299"/>
        <v>0.28142857142857142</v>
      </c>
      <c r="S1794">
        <f t="shared" si="300"/>
        <v>2.0603963587553023E-2</v>
      </c>
      <c r="T1794">
        <f t="shared" si="301"/>
        <v>3.6052631578947373E-3</v>
      </c>
      <c r="U1794">
        <f t="shared" si="302"/>
        <v>0.23138461538461538</v>
      </c>
      <c r="V1794">
        <f t="shared" si="303"/>
        <v>0.16</v>
      </c>
      <c r="W1794">
        <f t="shared" si="304"/>
        <v>4.6794150731158606</v>
      </c>
      <c r="X1794">
        <f t="shared" si="305"/>
        <v>1.0294117647058822</v>
      </c>
      <c r="Y1794">
        <f t="shared" si="306"/>
        <v>0.99137931034482563</v>
      </c>
      <c r="Z1794" s="24">
        <f t="shared" si="307"/>
        <v>5.3764374866744955</v>
      </c>
      <c r="AA1794" t="s">
        <v>4768</v>
      </c>
      <c r="AB1794" t="s">
        <v>4768</v>
      </c>
      <c r="AC1794" s="4">
        <v>1454.1</v>
      </c>
    </row>
    <row r="1795" spans="1:29" ht="15">
      <c r="A1795" s="12" t="s">
        <v>1796</v>
      </c>
      <c r="B1795" s="13">
        <v>244</v>
      </c>
      <c r="C1795" s="16">
        <v>39.090000000000003</v>
      </c>
      <c r="D1795" s="2">
        <v>3.1008965199267302</v>
      </c>
      <c r="E1795" s="2">
        <v>0.72</v>
      </c>
      <c r="F1795" s="13">
        <v>59.3</v>
      </c>
      <c r="G1795" s="13">
        <v>39</v>
      </c>
      <c r="H1795" s="14">
        <v>634</v>
      </c>
      <c r="I1795" s="13">
        <v>70.599999999999994</v>
      </c>
      <c r="J1795" s="2">
        <v>136.2999999999999</v>
      </c>
      <c r="K1795">
        <v>1.9305949008498571</v>
      </c>
      <c r="L1795" s="24">
        <f t="shared" si="297"/>
        <v>775.21089651992679</v>
      </c>
      <c r="M1795" t="s">
        <v>4768</v>
      </c>
      <c r="N1795" t="s">
        <v>4768</v>
      </c>
      <c r="O1795" s="4">
        <v>1464.5</v>
      </c>
      <c r="Q1795">
        <f t="shared" si="298"/>
        <v>7.870967741935484</v>
      </c>
      <c r="R1795">
        <f t="shared" si="299"/>
        <v>0.27921428571428575</v>
      </c>
      <c r="S1795">
        <f t="shared" si="300"/>
        <v>2.0603963587553023E-2</v>
      </c>
      <c r="T1795">
        <f t="shared" si="301"/>
        <v>4.7368421052631574E-3</v>
      </c>
      <c r="U1795">
        <f t="shared" si="302"/>
        <v>0.36492307692307691</v>
      </c>
      <c r="V1795">
        <f t="shared" si="303"/>
        <v>0.22285714285714286</v>
      </c>
      <c r="W1795">
        <f t="shared" si="304"/>
        <v>7.131608548931383</v>
      </c>
      <c r="X1795">
        <f t="shared" si="305"/>
        <v>0.29663865546218487</v>
      </c>
      <c r="Y1795">
        <f t="shared" si="306"/>
        <v>0.58749999999999958</v>
      </c>
      <c r="Z1795" s="24">
        <f t="shared" si="307"/>
        <v>8.0239438601187043</v>
      </c>
      <c r="AA1795" t="s">
        <v>4768</v>
      </c>
      <c r="AB1795" t="s">
        <v>4768</v>
      </c>
      <c r="AC1795" s="4">
        <v>1464.5</v>
      </c>
    </row>
    <row r="1796" spans="1:29" ht="15">
      <c r="A1796" s="12" t="s">
        <v>1797</v>
      </c>
      <c r="B1796" s="13">
        <v>183.5</v>
      </c>
      <c r="C1796" s="16">
        <v>25.28</v>
      </c>
      <c r="D1796" s="2">
        <v>3.1008965199267302</v>
      </c>
      <c r="E1796" s="2">
        <v>0.88</v>
      </c>
      <c r="F1796" s="13">
        <v>50.3</v>
      </c>
      <c r="G1796" s="13">
        <v>28.44</v>
      </c>
      <c r="H1796" s="14">
        <v>531</v>
      </c>
      <c r="I1796" s="13">
        <v>18.59</v>
      </c>
      <c r="J1796" s="2">
        <v>20.03</v>
      </c>
      <c r="K1796">
        <v>1.0774610005379237</v>
      </c>
      <c r="L1796" s="24">
        <f t="shared" ref="L1796:L1859" si="308">SUM(C1796:H1796)</f>
        <v>639.00089651992675</v>
      </c>
      <c r="M1796" t="s">
        <v>4768</v>
      </c>
      <c r="N1796" t="s">
        <v>4768</v>
      </c>
      <c r="O1796" s="4">
        <v>1736.1</v>
      </c>
      <c r="Q1796">
        <f t="shared" ref="Q1796:Q1859" si="309">B1796/$B$1</f>
        <v>5.919354838709677</v>
      </c>
      <c r="R1796">
        <f t="shared" ref="R1796:R1859" si="310">C1796/$C$1</f>
        <v>0.18057142857142858</v>
      </c>
      <c r="S1796">
        <f t="shared" ref="S1796:S1859" si="311">D1796/$D$1</f>
        <v>2.0603963587553023E-2</v>
      </c>
      <c r="T1796">
        <f t="shared" ref="T1796:T1859" si="312">E1796/$E$1</f>
        <v>5.7894736842105266E-3</v>
      </c>
      <c r="U1796">
        <f t="shared" ref="U1796:U1859" si="313">F1796/$F$1</f>
        <v>0.30953846153846154</v>
      </c>
      <c r="V1796">
        <f t="shared" ref="V1796:V1859" si="314">G1796/$G$1</f>
        <v>0.16251428571428572</v>
      </c>
      <c r="W1796">
        <f t="shared" ref="W1796:W1859" si="315">H1796/$H$1</f>
        <v>5.9730033745781776</v>
      </c>
      <c r="X1796">
        <f t="shared" ref="X1796:X1859" si="316">I1796/$I$1</f>
        <v>7.8109243697478986E-2</v>
      </c>
      <c r="Y1796">
        <f t="shared" ref="Y1796:Y1859" si="317">J1796/$J$1</f>
        <v>8.6336206896551734E-2</v>
      </c>
      <c r="Z1796" s="24">
        <f t="shared" ref="Z1796:Z1859" si="318">SUM(R1796:W1796)</f>
        <v>6.652020987674117</v>
      </c>
      <c r="AA1796" t="s">
        <v>4768</v>
      </c>
      <c r="AB1796" t="s">
        <v>4768</v>
      </c>
      <c r="AC1796" s="4">
        <v>1736.1</v>
      </c>
    </row>
    <row r="1797" spans="1:29" ht="15">
      <c r="A1797" s="12" t="s">
        <v>1798</v>
      </c>
      <c r="B1797" s="13">
        <v>244.6</v>
      </c>
      <c r="C1797" s="16">
        <v>3</v>
      </c>
      <c r="D1797" s="2">
        <v>3.1008965199267302</v>
      </c>
      <c r="E1797" s="2">
        <v>0.86699999999999999</v>
      </c>
      <c r="F1797" s="13">
        <v>48.6</v>
      </c>
      <c r="G1797" s="13">
        <v>25.63</v>
      </c>
      <c r="H1797" s="14">
        <v>482.6</v>
      </c>
      <c r="I1797" s="13">
        <v>35.049999999999997</v>
      </c>
      <c r="J1797" s="2">
        <v>23.769999999999964</v>
      </c>
      <c r="K1797">
        <v>0.67817403708987067</v>
      </c>
      <c r="L1797" s="24">
        <f t="shared" si="308"/>
        <v>563.79789651992678</v>
      </c>
      <c r="M1797" t="s">
        <v>4768</v>
      </c>
      <c r="N1797" t="s">
        <v>4768</v>
      </c>
      <c r="O1797" s="4">
        <v>824.4</v>
      </c>
      <c r="Q1797">
        <f t="shared" si="309"/>
        <v>7.8903225806451607</v>
      </c>
      <c r="R1797">
        <f t="shared" si="310"/>
        <v>2.1428571428571429E-2</v>
      </c>
      <c r="S1797">
        <f t="shared" si="311"/>
        <v>2.0603963587553023E-2</v>
      </c>
      <c r="T1797">
        <f t="shared" si="312"/>
        <v>5.7039473684210524E-3</v>
      </c>
      <c r="U1797">
        <f t="shared" si="313"/>
        <v>0.29907692307692307</v>
      </c>
      <c r="V1797">
        <f t="shared" si="314"/>
        <v>0.14645714285714284</v>
      </c>
      <c r="W1797">
        <f t="shared" si="315"/>
        <v>5.4285714285714288</v>
      </c>
      <c r="X1797">
        <f t="shared" si="316"/>
        <v>0.14726890756302519</v>
      </c>
      <c r="Y1797">
        <f t="shared" si="317"/>
        <v>0.10245689655172398</v>
      </c>
      <c r="Z1797" s="24">
        <f t="shared" si="318"/>
        <v>5.9218419768900405</v>
      </c>
      <c r="AA1797" t="s">
        <v>4768</v>
      </c>
      <c r="AB1797" t="s">
        <v>4768</v>
      </c>
      <c r="AC1797" s="4">
        <v>824.4</v>
      </c>
    </row>
    <row r="1798" spans="1:29" ht="15">
      <c r="A1798" s="12" t="s">
        <v>1799</v>
      </c>
      <c r="B1798" s="13">
        <v>296</v>
      </c>
      <c r="C1798" s="16">
        <v>16.010000000000002</v>
      </c>
      <c r="D1798" s="2">
        <v>3.1008965199267302</v>
      </c>
      <c r="E1798" s="2">
        <v>0.4</v>
      </c>
      <c r="F1798" s="13">
        <v>114.4</v>
      </c>
      <c r="G1798" s="13">
        <v>54.9</v>
      </c>
      <c r="H1798" s="14">
        <v>1176</v>
      </c>
      <c r="I1798" s="13">
        <v>115.4</v>
      </c>
      <c r="J1798" s="2">
        <v>101.9999999999998</v>
      </c>
      <c r="K1798">
        <v>0.88388214904679197</v>
      </c>
      <c r="L1798" s="24">
        <f t="shared" si="308"/>
        <v>1364.8108965199267</v>
      </c>
      <c r="M1798" t="s">
        <v>4768</v>
      </c>
      <c r="N1798" t="s">
        <v>4768</v>
      </c>
      <c r="O1798" s="4">
        <v>886</v>
      </c>
      <c r="Q1798">
        <f t="shared" si="309"/>
        <v>9.5483870967741939</v>
      </c>
      <c r="R1798">
        <f t="shared" si="310"/>
        <v>0.11435714285714287</v>
      </c>
      <c r="S1798">
        <f t="shared" si="311"/>
        <v>2.0603963587553023E-2</v>
      </c>
      <c r="T1798">
        <f t="shared" si="312"/>
        <v>2.631578947368421E-3</v>
      </c>
      <c r="U1798">
        <f t="shared" si="313"/>
        <v>0.70400000000000007</v>
      </c>
      <c r="V1798">
        <f t="shared" si="314"/>
        <v>0.31371428571428572</v>
      </c>
      <c r="W1798">
        <f t="shared" si="315"/>
        <v>13.228346456692913</v>
      </c>
      <c r="X1798">
        <f t="shared" si="316"/>
        <v>0.48487394957983193</v>
      </c>
      <c r="Y1798">
        <f t="shared" si="317"/>
        <v>0.43965517241379226</v>
      </c>
      <c r="Z1798" s="24">
        <f t="shared" si="318"/>
        <v>14.383653427799263</v>
      </c>
      <c r="AA1798" t="s">
        <v>4768</v>
      </c>
      <c r="AB1798" t="s">
        <v>4768</v>
      </c>
      <c r="AC1798" s="4">
        <v>886</v>
      </c>
    </row>
    <row r="1799" spans="1:29" ht="15">
      <c r="A1799" s="12" t="s">
        <v>1800</v>
      </c>
      <c r="B1799" s="13">
        <v>287.10000000000002</v>
      </c>
      <c r="C1799" s="16">
        <v>8.32</v>
      </c>
      <c r="D1799" s="2">
        <v>3.1008965199267302</v>
      </c>
      <c r="E1799" s="2">
        <v>0.214</v>
      </c>
      <c r="F1799" s="13">
        <v>70.900000000000006</v>
      </c>
      <c r="G1799" s="13">
        <v>47.04</v>
      </c>
      <c r="H1799" s="14">
        <v>777</v>
      </c>
      <c r="I1799" s="13">
        <v>108.8</v>
      </c>
      <c r="J1799" s="2">
        <v>38.300000000000047</v>
      </c>
      <c r="K1799">
        <v>0.35202205882352983</v>
      </c>
      <c r="L1799" s="24">
        <f t="shared" si="308"/>
        <v>906.57489651992671</v>
      </c>
      <c r="M1799" t="s">
        <v>4768</v>
      </c>
      <c r="N1799" t="s">
        <v>4768</v>
      </c>
      <c r="O1799" s="4">
        <v>1198.5999999999999</v>
      </c>
      <c r="Q1799">
        <f t="shared" si="309"/>
        <v>9.2612903225806456</v>
      </c>
      <c r="R1799">
        <f t="shared" si="310"/>
        <v>5.9428571428571428E-2</v>
      </c>
      <c r="S1799">
        <f t="shared" si="311"/>
        <v>2.0603963587553023E-2</v>
      </c>
      <c r="T1799">
        <f t="shared" si="312"/>
        <v>1.4078947368421052E-3</v>
      </c>
      <c r="U1799">
        <f t="shared" si="313"/>
        <v>0.43630769230769234</v>
      </c>
      <c r="V1799">
        <f t="shared" si="314"/>
        <v>0.26879999999999998</v>
      </c>
      <c r="W1799">
        <f t="shared" si="315"/>
        <v>8.7401574803149593</v>
      </c>
      <c r="X1799">
        <f t="shared" si="316"/>
        <v>0.45714285714285713</v>
      </c>
      <c r="Y1799">
        <f t="shared" si="317"/>
        <v>0.16508620689655193</v>
      </c>
      <c r="Z1799" s="24">
        <f t="shared" si="318"/>
        <v>9.5267056023756176</v>
      </c>
      <c r="AA1799" t="s">
        <v>4768</v>
      </c>
      <c r="AB1799" t="s">
        <v>4768</v>
      </c>
      <c r="AC1799" s="4">
        <v>1198.5999999999999</v>
      </c>
    </row>
    <row r="1800" spans="1:29" ht="15">
      <c r="A1800" s="12" t="s">
        <v>1801</v>
      </c>
      <c r="B1800" s="13">
        <v>253.4</v>
      </c>
      <c r="C1800" s="16">
        <v>7.67</v>
      </c>
      <c r="D1800" s="2">
        <v>3.1008965199267302</v>
      </c>
      <c r="E1800" s="2">
        <v>0.26200000000000001</v>
      </c>
      <c r="F1800" s="13">
        <v>63.2</v>
      </c>
      <c r="G1800" s="13">
        <v>38.200000000000003</v>
      </c>
      <c r="H1800" s="14">
        <v>687</v>
      </c>
      <c r="I1800" s="13">
        <v>117.7</v>
      </c>
      <c r="J1800" s="2">
        <v>41.299999999999962</v>
      </c>
      <c r="K1800">
        <v>0.35089209855564962</v>
      </c>
      <c r="L1800" s="24">
        <f t="shared" si="308"/>
        <v>799.43289651992677</v>
      </c>
      <c r="M1800" t="s">
        <v>4768</v>
      </c>
      <c r="N1800" t="s">
        <v>4768</v>
      </c>
      <c r="O1800" s="4">
        <v>870.23495991454297</v>
      </c>
      <c r="Q1800">
        <f t="shared" si="309"/>
        <v>8.1741935483870964</v>
      </c>
      <c r="R1800">
        <f t="shared" si="310"/>
        <v>5.4785714285714285E-2</v>
      </c>
      <c r="S1800">
        <f t="shared" si="311"/>
        <v>2.0603963587553023E-2</v>
      </c>
      <c r="T1800">
        <f t="shared" si="312"/>
        <v>1.7236842105263158E-3</v>
      </c>
      <c r="U1800">
        <f t="shared" si="313"/>
        <v>0.38892307692307693</v>
      </c>
      <c r="V1800">
        <f t="shared" si="314"/>
        <v>0.21828571428571431</v>
      </c>
      <c r="W1800">
        <f t="shared" si="315"/>
        <v>7.7277840269966251</v>
      </c>
      <c r="X1800">
        <f t="shared" si="316"/>
        <v>0.49453781512605044</v>
      </c>
      <c r="Y1800">
        <f t="shared" si="317"/>
        <v>0.17801724137931019</v>
      </c>
      <c r="Z1800" s="24">
        <f t="shared" si="318"/>
        <v>8.4121061802892108</v>
      </c>
      <c r="AA1800" t="s">
        <v>4768</v>
      </c>
      <c r="AB1800" t="s">
        <v>4768</v>
      </c>
      <c r="AC1800" s="4">
        <v>870.23495991454297</v>
      </c>
    </row>
    <row r="1801" spans="1:29" ht="15">
      <c r="A1801" s="12" t="s">
        <v>1802</v>
      </c>
      <c r="B1801" s="13">
        <v>198.2</v>
      </c>
      <c r="C1801" s="16">
        <v>6.22</v>
      </c>
      <c r="D1801" s="2">
        <v>3.1008965199267302</v>
      </c>
      <c r="E1801" s="2">
        <v>0.42699999999999999</v>
      </c>
      <c r="F1801" s="13">
        <v>91.6</v>
      </c>
      <c r="G1801" s="13">
        <v>42.9</v>
      </c>
      <c r="H1801" s="14">
        <v>891</v>
      </c>
      <c r="I1801" s="13">
        <v>136</v>
      </c>
      <c r="J1801" s="2">
        <v>59.399999999999991</v>
      </c>
      <c r="K1801">
        <v>0.43676470588235289</v>
      </c>
      <c r="L1801" s="24">
        <f t="shared" si="308"/>
        <v>1035.2478965199266</v>
      </c>
      <c r="M1801" t="s">
        <v>4768</v>
      </c>
      <c r="N1801" t="s">
        <v>4768</v>
      </c>
      <c r="O1801" s="4">
        <v>1754.9</v>
      </c>
      <c r="Q1801">
        <f t="shared" si="309"/>
        <v>6.3935483870967742</v>
      </c>
      <c r="R1801">
        <f t="shared" si="310"/>
        <v>4.4428571428571428E-2</v>
      </c>
      <c r="S1801">
        <f t="shared" si="311"/>
        <v>2.0603963587553023E-2</v>
      </c>
      <c r="T1801">
        <f t="shared" si="312"/>
        <v>2.8092105263157895E-3</v>
      </c>
      <c r="U1801">
        <f t="shared" si="313"/>
        <v>0.5636923076923076</v>
      </c>
      <c r="V1801">
        <f t="shared" si="314"/>
        <v>0.24514285714285713</v>
      </c>
      <c r="W1801">
        <f t="shared" si="315"/>
        <v>10.022497187851519</v>
      </c>
      <c r="X1801">
        <f t="shared" si="316"/>
        <v>0.5714285714285714</v>
      </c>
      <c r="Y1801">
        <f t="shared" si="317"/>
        <v>0.25603448275862067</v>
      </c>
      <c r="Z1801" s="24">
        <f t="shared" si="318"/>
        <v>10.899174098229123</v>
      </c>
      <c r="AA1801" t="s">
        <v>4768</v>
      </c>
      <c r="AB1801" t="s">
        <v>4768</v>
      </c>
      <c r="AC1801" s="4">
        <v>1754.9</v>
      </c>
    </row>
    <row r="1802" spans="1:29" ht="15">
      <c r="A1802" s="12" t="s">
        <v>1803</v>
      </c>
      <c r="B1802" s="13">
        <v>486</v>
      </c>
      <c r="C1802" s="16">
        <v>24.1</v>
      </c>
      <c r="D1802" s="2">
        <v>3.1008965199267302</v>
      </c>
      <c r="E1802" s="2">
        <v>0.73</v>
      </c>
      <c r="F1802" s="13">
        <v>114.4</v>
      </c>
      <c r="G1802" s="13">
        <v>74.099999999999994</v>
      </c>
      <c r="H1802" s="14">
        <v>1291</v>
      </c>
      <c r="I1802" s="13">
        <v>333.5</v>
      </c>
      <c r="J1802" s="2">
        <v>145.9</v>
      </c>
      <c r="K1802">
        <v>0.43748125937031485</v>
      </c>
      <c r="L1802" s="24">
        <f t="shared" si="308"/>
        <v>1507.4308965199268</v>
      </c>
      <c r="M1802" t="s">
        <v>4768</v>
      </c>
      <c r="N1802" t="s">
        <v>4768</v>
      </c>
      <c r="O1802" s="4">
        <v>466</v>
      </c>
      <c r="Q1802">
        <f t="shared" si="309"/>
        <v>15.67741935483871</v>
      </c>
      <c r="R1802">
        <f t="shared" si="310"/>
        <v>0.17214285714285715</v>
      </c>
      <c r="S1802">
        <f t="shared" si="311"/>
        <v>2.0603963587553023E-2</v>
      </c>
      <c r="T1802">
        <f t="shared" si="312"/>
        <v>4.8026315789473683E-3</v>
      </c>
      <c r="U1802">
        <f t="shared" si="313"/>
        <v>0.70400000000000007</v>
      </c>
      <c r="V1802">
        <f t="shared" si="314"/>
        <v>0.42342857142857138</v>
      </c>
      <c r="W1802">
        <f t="shared" si="315"/>
        <v>14.521934758155229</v>
      </c>
      <c r="X1802">
        <f t="shared" si="316"/>
        <v>1.4012605042016806</v>
      </c>
      <c r="Y1802">
        <f t="shared" si="317"/>
        <v>0.62887931034482758</v>
      </c>
      <c r="Z1802" s="24">
        <f t="shared" si="318"/>
        <v>15.846912781893158</v>
      </c>
      <c r="AA1802" t="s">
        <v>4768</v>
      </c>
      <c r="AB1802" t="s">
        <v>4768</v>
      </c>
      <c r="AC1802" s="4">
        <v>466</v>
      </c>
    </row>
    <row r="1803" spans="1:29" ht="15">
      <c r="A1803" s="12" t="s">
        <v>1804</v>
      </c>
      <c r="B1803" s="13">
        <v>732</v>
      </c>
      <c r="C1803" s="16">
        <v>1.032</v>
      </c>
      <c r="D1803" s="2">
        <v>3.1008965199267302</v>
      </c>
      <c r="E1803" s="2">
        <v>0.20799999999999999</v>
      </c>
      <c r="F1803" s="13">
        <v>118.7</v>
      </c>
      <c r="G1803" s="13">
        <v>77.900000000000006</v>
      </c>
      <c r="H1803" s="14">
        <v>1315</v>
      </c>
      <c r="I1803" s="13">
        <v>112.8</v>
      </c>
      <c r="J1803" s="2">
        <v>41.999999999999936</v>
      </c>
      <c r="K1803">
        <v>0.37234042553191432</v>
      </c>
      <c r="L1803" s="24">
        <f t="shared" si="308"/>
        <v>1515.9408965199268</v>
      </c>
      <c r="M1803" t="s">
        <v>4768</v>
      </c>
      <c r="N1803" t="s">
        <v>4768</v>
      </c>
      <c r="O1803" s="4">
        <v>504.20822622540402</v>
      </c>
      <c r="Q1803">
        <f t="shared" si="309"/>
        <v>23.612903225806452</v>
      </c>
      <c r="R1803">
        <f t="shared" si="310"/>
        <v>7.3714285714285713E-3</v>
      </c>
      <c r="S1803">
        <f t="shared" si="311"/>
        <v>2.0603963587553023E-2</v>
      </c>
      <c r="T1803">
        <f t="shared" si="312"/>
        <v>1.3684210526315789E-3</v>
      </c>
      <c r="U1803">
        <f t="shared" si="313"/>
        <v>0.7304615384615385</v>
      </c>
      <c r="V1803">
        <f t="shared" si="314"/>
        <v>0.44514285714285717</v>
      </c>
      <c r="W1803">
        <f t="shared" si="315"/>
        <v>14.791901012373453</v>
      </c>
      <c r="X1803">
        <f t="shared" si="316"/>
        <v>0.47394957983193275</v>
      </c>
      <c r="Y1803">
        <f t="shared" si="317"/>
        <v>0.18103448275862041</v>
      </c>
      <c r="Z1803" s="24">
        <f t="shared" si="318"/>
        <v>15.996849221189461</v>
      </c>
      <c r="AA1803" t="s">
        <v>4768</v>
      </c>
      <c r="AB1803" t="s">
        <v>4768</v>
      </c>
      <c r="AC1803" s="4">
        <v>504.20822622540402</v>
      </c>
    </row>
    <row r="1804" spans="1:29" ht="15">
      <c r="A1804" s="12" t="s">
        <v>1805</v>
      </c>
      <c r="B1804" s="13">
        <v>194.5</v>
      </c>
      <c r="C1804" s="16">
        <v>8.18</v>
      </c>
      <c r="D1804" s="2">
        <v>3.1008965199267302</v>
      </c>
      <c r="E1804" s="2">
        <v>0.22800000000000001</v>
      </c>
      <c r="F1804" s="13">
        <v>88</v>
      </c>
      <c r="G1804" s="13">
        <v>51.7</v>
      </c>
      <c r="H1804" s="14">
        <v>970</v>
      </c>
      <c r="I1804" s="13">
        <v>210</v>
      </c>
      <c r="J1804" s="2">
        <v>87.999999999999872</v>
      </c>
      <c r="K1804">
        <v>0.41904761904761845</v>
      </c>
      <c r="L1804" s="24">
        <f t="shared" si="308"/>
        <v>1121.2088965199268</v>
      </c>
      <c r="M1804" t="s">
        <v>4768</v>
      </c>
      <c r="N1804" t="s">
        <v>4768</v>
      </c>
      <c r="O1804" s="4">
        <v>1533.2</v>
      </c>
      <c r="Q1804">
        <f t="shared" si="309"/>
        <v>6.274193548387097</v>
      </c>
      <c r="R1804">
        <f t="shared" si="310"/>
        <v>5.8428571428571427E-2</v>
      </c>
      <c r="S1804">
        <f t="shared" si="311"/>
        <v>2.0603963587553023E-2</v>
      </c>
      <c r="T1804">
        <f t="shared" si="312"/>
        <v>1.5E-3</v>
      </c>
      <c r="U1804">
        <f t="shared" si="313"/>
        <v>0.54153846153846152</v>
      </c>
      <c r="V1804">
        <f t="shared" si="314"/>
        <v>0.29542857142857143</v>
      </c>
      <c r="W1804">
        <f t="shared" si="315"/>
        <v>10.911136107986501</v>
      </c>
      <c r="X1804">
        <f t="shared" si="316"/>
        <v>0.88235294117647056</v>
      </c>
      <c r="Y1804">
        <f t="shared" si="317"/>
        <v>0.37931034482758563</v>
      </c>
      <c r="Z1804" s="24">
        <f t="shared" si="318"/>
        <v>11.828635675969657</v>
      </c>
      <c r="AA1804" t="s">
        <v>4768</v>
      </c>
      <c r="AB1804" t="s">
        <v>4768</v>
      </c>
      <c r="AC1804" s="4">
        <v>1533.2</v>
      </c>
    </row>
    <row r="1805" spans="1:29" ht="15">
      <c r="A1805" s="12" t="s">
        <v>1806</v>
      </c>
      <c r="B1805" s="13">
        <v>687</v>
      </c>
      <c r="C1805" s="16">
        <v>2.5499999999999998</v>
      </c>
      <c r="D1805" s="2">
        <v>3.1008965199267302</v>
      </c>
      <c r="E1805" s="2">
        <v>0.16700000000000001</v>
      </c>
      <c r="F1805" s="13">
        <v>103.5</v>
      </c>
      <c r="G1805" s="13">
        <v>92.2</v>
      </c>
      <c r="H1805" s="14">
        <v>1287</v>
      </c>
      <c r="I1805" s="13">
        <v>815</v>
      </c>
      <c r="J1805" s="2">
        <v>87.6</v>
      </c>
      <c r="K1805">
        <v>0.10748466257668711</v>
      </c>
      <c r="L1805" s="24">
        <f t="shared" si="308"/>
        <v>1488.5178965199268</v>
      </c>
      <c r="M1805" t="s">
        <v>4768</v>
      </c>
      <c r="N1805" t="s">
        <v>4768</v>
      </c>
      <c r="O1805" s="4">
        <v>1911.62</v>
      </c>
      <c r="Q1805">
        <f t="shared" si="309"/>
        <v>22.161290322580644</v>
      </c>
      <c r="R1805">
        <f t="shared" si="310"/>
        <v>1.8214285714285714E-2</v>
      </c>
      <c r="S1805">
        <f t="shared" si="311"/>
        <v>2.0603963587553023E-2</v>
      </c>
      <c r="T1805">
        <f t="shared" si="312"/>
        <v>1.0986842105263159E-3</v>
      </c>
      <c r="U1805">
        <f t="shared" si="313"/>
        <v>0.63692307692307693</v>
      </c>
      <c r="V1805">
        <f t="shared" si="314"/>
        <v>0.52685714285714291</v>
      </c>
      <c r="W1805">
        <f t="shared" si="315"/>
        <v>14.476940382452193</v>
      </c>
      <c r="X1805">
        <f t="shared" si="316"/>
        <v>3.4243697478991595</v>
      </c>
      <c r="Y1805">
        <f t="shared" si="317"/>
        <v>0.3775862068965517</v>
      </c>
      <c r="Z1805" s="24">
        <f t="shared" si="318"/>
        <v>15.680637535744779</v>
      </c>
      <c r="AA1805" t="s">
        <v>4768</v>
      </c>
      <c r="AB1805" t="s">
        <v>4768</v>
      </c>
      <c r="AC1805" s="4">
        <v>1911.62</v>
      </c>
    </row>
    <row r="1806" spans="1:29" ht="15">
      <c r="A1806" s="12" t="s">
        <v>1807</v>
      </c>
      <c r="B1806" s="13">
        <v>255.6</v>
      </c>
      <c r="C1806" s="16">
        <v>7.1</v>
      </c>
      <c r="D1806" s="2">
        <v>3.1008965199267302</v>
      </c>
      <c r="E1806" s="2">
        <v>0.70799999999999996</v>
      </c>
      <c r="F1806" s="13">
        <v>77.400000000000006</v>
      </c>
      <c r="G1806" s="13">
        <v>37.4</v>
      </c>
      <c r="H1806" s="14">
        <v>765</v>
      </c>
      <c r="I1806" s="13">
        <v>78.599999999999994</v>
      </c>
      <c r="J1806" s="2">
        <v>38.4</v>
      </c>
      <c r="K1806">
        <v>0.48854961832061072</v>
      </c>
      <c r="L1806" s="24">
        <f t="shared" si="308"/>
        <v>890.70889651992672</v>
      </c>
      <c r="M1806" t="s">
        <v>4768</v>
      </c>
      <c r="N1806" t="s">
        <v>4768</v>
      </c>
      <c r="O1806" s="4">
        <v>965.1</v>
      </c>
      <c r="Q1806">
        <f t="shared" si="309"/>
        <v>8.2451612903225797</v>
      </c>
      <c r="R1806">
        <f t="shared" si="310"/>
        <v>5.0714285714285712E-2</v>
      </c>
      <c r="S1806">
        <f t="shared" si="311"/>
        <v>2.0603963587553023E-2</v>
      </c>
      <c r="T1806">
        <f t="shared" si="312"/>
        <v>4.6578947368421048E-3</v>
      </c>
      <c r="U1806">
        <f t="shared" si="313"/>
        <v>0.47630769230769232</v>
      </c>
      <c r="V1806">
        <f t="shared" si="314"/>
        <v>0.21371428571428572</v>
      </c>
      <c r="W1806">
        <f t="shared" si="315"/>
        <v>8.6051743532058484</v>
      </c>
      <c r="X1806">
        <f t="shared" si="316"/>
        <v>0.33025210084033613</v>
      </c>
      <c r="Y1806">
        <f t="shared" si="317"/>
        <v>0.16551724137931034</v>
      </c>
      <c r="Z1806" s="24">
        <f t="shared" si="318"/>
        <v>9.3711724752665067</v>
      </c>
      <c r="AA1806" t="s">
        <v>4768</v>
      </c>
      <c r="AB1806" t="s">
        <v>4768</v>
      </c>
      <c r="AC1806" s="4">
        <v>965.1</v>
      </c>
    </row>
    <row r="1807" spans="1:29" ht="15">
      <c r="A1807" s="12" t="s">
        <v>1808</v>
      </c>
      <c r="B1807" s="13">
        <v>181.6</v>
      </c>
      <c r="C1807" s="16">
        <v>17.2</v>
      </c>
      <c r="D1807" s="2">
        <v>3.1008965199267302</v>
      </c>
      <c r="E1807" s="2">
        <v>0.35899999999999999</v>
      </c>
      <c r="F1807" s="13">
        <v>26.9</v>
      </c>
      <c r="G1807" s="13">
        <v>21.29</v>
      </c>
      <c r="H1807" s="14">
        <v>306</v>
      </c>
      <c r="I1807" s="13">
        <v>91.5</v>
      </c>
      <c r="J1807" s="2">
        <v>67.699999999999918</v>
      </c>
      <c r="K1807">
        <v>0.73989071038251275</v>
      </c>
      <c r="L1807" s="24">
        <f t="shared" si="308"/>
        <v>374.84989651992674</v>
      </c>
      <c r="M1807" t="s">
        <v>4768</v>
      </c>
      <c r="N1807" t="s">
        <v>4768</v>
      </c>
      <c r="O1807" s="4">
        <v>2578.4</v>
      </c>
      <c r="Q1807">
        <f t="shared" si="309"/>
        <v>5.8580645161290317</v>
      </c>
      <c r="R1807">
        <f t="shared" si="310"/>
        <v>0.12285714285714285</v>
      </c>
      <c r="S1807">
        <f t="shared" si="311"/>
        <v>2.0603963587553023E-2</v>
      </c>
      <c r="T1807">
        <f t="shared" si="312"/>
        <v>2.3618421052631578E-3</v>
      </c>
      <c r="U1807">
        <f t="shared" si="313"/>
        <v>0.16553846153846152</v>
      </c>
      <c r="V1807">
        <f t="shared" si="314"/>
        <v>0.12165714285714285</v>
      </c>
      <c r="W1807">
        <f t="shared" si="315"/>
        <v>3.4420697412823396</v>
      </c>
      <c r="X1807">
        <f t="shared" si="316"/>
        <v>0.38445378151260506</v>
      </c>
      <c r="Y1807">
        <f t="shared" si="317"/>
        <v>0.29181034482758583</v>
      </c>
      <c r="Z1807" s="24">
        <f t="shared" si="318"/>
        <v>3.8750882942279028</v>
      </c>
      <c r="AA1807" t="s">
        <v>4768</v>
      </c>
      <c r="AB1807" t="s">
        <v>4768</v>
      </c>
      <c r="AC1807" s="4">
        <v>2578.4</v>
      </c>
    </row>
    <row r="1808" spans="1:29" ht="15">
      <c r="A1808" s="12" t="s">
        <v>1809</v>
      </c>
      <c r="B1808" s="13">
        <v>196.8</v>
      </c>
      <c r="C1808" s="16">
        <v>9.2899999999999991</v>
      </c>
      <c r="D1808" s="2">
        <v>3.1008965199267302</v>
      </c>
      <c r="E1808" s="2">
        <v>0.25700000000000001</v>
      </c>
      <c r="F1808" s="13">
        <v>48.8</v>
      </c>
      <c r="G1808" s="13">
        <v>33.17</v>
      </c>
      <c r="H1808" s="14">
        <v>519</v>
      </c>
      <c r="I1808" s="13">
        <v>70.3</v>
      </c>
      <c r="J1808" s="2">
        <v>24.760000000000023</v>
      </c>
      <c r="K1808">
        <v>0.3522048364153631</v>
      </c>
      <c r="L1808" s="24">
        <f t="shared" si="308"/>
        <v>613.61789651992672</v>
      </c>
      <c r="M1808" t="s">
        <v>4768</v>
      </c>
      <c r="N1808" t="s">
        <v>4768</v>
      </c>
      <c r="O1808" s="4">
        <v>1741.3</v>
      </c>
      <c r="Q1808">
        <f t="shared" si="309"/>
        <v>6.3483870967741938</v>
      </c>
      <c r="R1808">
        <f t="shared" si="310"/>
        <v>6.6357142857142851E-2</v>
      </c>
      <c r="S1808">
        <f t="shared" si="311"/>
        <v>2.0603963587553023E-2</v>
      </c>
      <c r="T1808">
        <f t="shared" si="312"/>
        <v>1.6907894736842106E-3</v>
      </c>
      <c r="U1808">
        <f t="shared" si="313"/>
        <v>0.30030769230769228</v>
      </c>
      <c r="V1808">
        <f t="shared" si="314"/>
        <v>0.18954285714285715</v>
      </c>
      <c r="W1808">
        <f t="shared" si="315"/>
        <v>5.8380202474690659</v>
      </c>
      <c r="X1808">
        <f t="shared" si="316"/>
        <v>0.29537815126050421</v>
      </c>
      <c r="Y1808">
        <f t="shared" si="317"/>
        <v>0.10672413793103458</v>
      </c>
      <c r="Z1808" s="24">
        <f t="shared" si="318"/>
        <v>6.4165226928379955</v>
      </c>
      <c r="AA1808" t="s">
        <v>4768</v>
      </c>
      <c r="AB1808" t="s">
        <v>4768</v>
      </c>
      <c r="AC1808" s="4">
        <v>1741.3</v>
      </c>
    </row>
    <row r="1809" spans="1:29" ht="15">
      <c r="A1809" s="12" t="s">
        <v>1810</v>
      </c>
      <c r="B1809" s="13">
        <v>277</v>
      </c>
      <c r="C1809" s="16">
        <v>23.17</v>
      </c>
      <c r="D1809" s="2">
        <v>3.1008965199267302</v>
      </c>
      <c r="E1809" s="2">
        <v>0.23</v>
      </c>
      <c r="F1809" s="13">
        <v>65.8</v>
      </c>
      <c r="G1809" s="13">
        <v>62.3</v>
      </c>
      <c r="H1809" s="14">
        <v>826</v>
      </c>
      <c r="I1809" s="13">
        <v>360</v>
      </c>
      <c r="J1809" s="2">
        <v>239.0000000000008</v>
      </c>
      <c r="K1809">
        <v>0.66388888888889108</v>
      </c>
      <c r="L1809" s="24">
        <f t="shared" si="308"/>
        <v>980.60089651992666</v>
      </c>
      <c r="M1809" t="s">
        <v>4768</v>
      </c>
      <c r="N1809" t="s">
        <v>4768</v>
      </c>
      <c r="O1809" s="4">
        <v>1849</v>
      </c>
      <c r="Q1809">
        <f t="shared" si="309"/>
        <v>8.935483870967742</v>
      </c>
      <c r="R1809">
        <f t="shared" si="310"/>
        <v>0.16550000000000001</v>
      </c>
      <c r="S1809">
        <f t="shared" si="311"/>
        <v>2.0603963587553023E-2</v>
      </c>
      <c r="T1809">
        <f t="shared" si="312"/>
        <v>1.5131578947368421E-3</v>
      </c>
      <c r="U1809">
        <f t="shared" si="313"/>
        <v>0.40492307692307689</v>
      </c>
      <c r="V1809">
        <f t="shared" si="314"/>
        <v>0.35599999999999998</v>
      </c>
      <c r="W1809">
        <f t="shared" si="315"/>
        <v>9.2913385826771648</v>
      </c>
      <c r="X1809">
        <f t="shared" si="316"/>
        <v>1.5126050420168067</v>
      </c>
      <c r="Y1809">
        <f t="shared" si="317"/>
        <v>1.030172413793107</v>
      </c>
      <c r="Z1809" s="24">
        <f t="shared" si="318"/>
        <v>10.239878781082531</v>
      </c>
      <c r="AA1809" t="s">
        <v>4768</v>
      </c>
      <c r="AB1809" t="s">
        <v>4768</v>
      </c>
      <c r="AC1809" s="4">
        <v>1849</v>
      </c>
    </row>
    <row r="1810" spans="1:29" ht="15">
      <c r="A1810" s="12" t="s">
        <v>1811</v>
      </c>
      <c r="B1810" s="13">
        <v>1150</v>
      </c>
      <c r="C1810" s="16">
        <v>1.36</v>
      </c>
      <c r="D1810" s="2">
        <v>3.1008965199267302</v>
      </c>
      <c r="E1810" s="2">
        <v>0.184</v>
      </c>
      <c r="F1810" s="13">
        <v>190.6</v>
      </c>
      <c r="G1810" s="13">
        <v>113.4</v>
      </c>
      <c r="H1810" s="14">
        <v>2145</v>
      </c>
      <c r="I1810" s="13">
        <v>191.4</v>
      </c>
      <c r="J1810" s="2">
        <v>49.70000000000006</v>
      </c>
      <c r="K1810">
        <v>0.25966562173458757</v>
      </c>
      <c r="L1810" s="24">
        <f t="shared" si="308"/>
        <v>2453.644896519927</v>
      </c>
      <c r="M1810" t="s">
        <v>4768</v>
      </c>
      <c r="N1810" t="s">
        <v>4768</v>
      </c>
      <c r="O1810" s="4">
        <v>546.09208362705203</v>
      </c>
      <c r="Q1810">
        <f t="shared" si="309"/>
        <v>37.096774193548384</v>
      </c>
      <c r="R1810">
        <f t="shared" si="310"/>
        <v>9.7142857142857152E-3</v>
      </c>
      <c r="S1810">
        <f t="shared" si="311"/>
        <v>2.0603963587553023E-2</v>
      </c>
      <c r="T1810">
        <f t="shared" si="312"/>
        <v>1.2105263157894737E-3</v>
      </c>
      <c r="U1810">
        <f t="shared" si="313"/>
        <v>1.172923076923077</v>
      </c>
      <c r="V1810">
        <f t="shared" si="314"/>
        <v>0.64800000000000002</v>
      </c>
      <c r="W1810">
        <f t="shared" si="315"/>
        <v>24.128233970753655</v>
      </c>
      <c r="X1810">
        <f t="shared" si="316"/>
        <v>0.80420168067226894</v>
      </c>
      <c r="Y1810">
        <f t="shared" si="317"/>
        <v>0.21422413793103473</v>
      </c>
      <c r="Z1810" s="24">
        <f t="shared" si="318"/>
        <v>25.980685823294358</v>
      </c>
      <c r="AA1810" t="s">
        <v>4768</v>
      </c>
      <c r="AB1810" t="s">
        <v>4768</v>
      </c>
      <c r="AC1810" s="4">
        <v>546.09208362705203</v>
      </c>
    </row>
    <row r="1811" spans="1:29" ht="15">
      <c r="A1811" s="12" t="s">
        <v>1812</v>
      </c>
      <c r="B1811" s="13">
        <v>301.60000000000002</v>
      </c>
      <c r="C1811" s="16">
        <v>33.01</v>
      </c>
      <c r="D1811" s="2">
        <v>3.1008965199267302</v>
      </c>
      <c r="E1811" s="2">
        <v>2.11</v>
      </c>
      <c r="F1811" s="13">
        <v>130.6</v>
      </c>
      <c r="G1811" s="13">
        <v>61</v>
      </c>
      <c r="H1811" s="14">
        <v>1279</v>
      </c>
      <c r="I1811" s="13">
        <v>76.8</v>
      </c>
      <c r="J1811" s="2">
        <v>78.200000000000017</v>
      </c>
      <c r="K1811">
        <v>1.018229166666667</v>
      </c>
      <c r="L1811" s="24">
        <f t="shared" si="308"/>
        <v>1508.8208965199267</v>
      </c>
      <c r="M1811" t="s">
        <v>4768</v>
      </c>
      <c r="N1811" t="s">
        <v>4768</v>
      </c>
      <c r="O1811" s="4">
        <v>1853.8</v>
      </c>
      <c r="Q1811">
        <f t="shared" si="309"/>
        <v>9.7290322580645174</v>
      </c>
      <c r="R1811">
        <f t="shared" si="310"/>
        <v>0.23578571428571427</v>
      </c>
      <c r="S1811">
        <f t="shared" si="311"/>
        <v>2.0603963587553023E-2</v>
      </c>
      <c r="T1811">
        <f t="shared" si="312"/>
        <v>1.388157894736842E-2</v>
      </c>
      <c r="U1811">
        <f t="shared" si="313"/>
        <v>0.80369230769230771</v>
      </c>
      <c r="V1811">
        <f t="shared" si="314"/>
        <v>0.34857142857142859</v>
      </c>
      <c r="W1811">
        <f t="shared" si="315"/>
        <v>14.386951631046118</v>
      </c>
      <c r="X1811">
        <f t="shared" si="316"/>
        <v>0.32268907563025206</v>
      </c>
      <c r="Y1811">
        <f t="shared" si="317"/>
        <v>0.33706896551724147</v>
      </c>
      <c r="Z1811" s="24">
        <f t="shared" si="318"/>
        <v>15.809486624130491</v>
      </c>
      <c r="AA1811" t="s">
        <v>4768</v>
      </c>
      <c r="AB1811" t="s">
        <v>4768</v>
      </c>
      <c r="AC1811" s="4">
        <v>1853.8</v>
      </c>
    </row>
    <row r="1812" spans="1:29" ht="15">
      <c r="A1812" s="12" t="s">
        <v>1813</v>
      </c>
      <c r="B1812" s="13">
        <v>381</v>
      </c>
      <c r="C1812" s="16">
        <v>19.899999999999999</v>
      </c>
      <c r="D1812" s="2">
        <v>3.1008965199267302</v>
      </c>
      <c r="E1812" s="2">
        <v>1.1000000000000001</v>
      </c>
      <c r="F1812" s="13">
        <v>74.3</v>
      </c>
      <c r="G1812" s="13">
        <v>55.5</v>
      </c>
      <c r="H1812" s="14">
        <v>854</v>
      </c>
      <c r="I1812" s="13">
        <v>79.599999999999994</v>
      </c>
      <c r="J1812" s="2">
        <v>50.10000000000003</v>
      </c>
      <c r="K1812">
        <v>0.62939698492462348</v>
      </c>
      <c r="L1812" s="24">
        <f t="shared" si="308"/>
        <v>1007.9008965199267</v>
      </c>
      <c r="M1812" t="s">
        <v>4768</v>
      </c>
      <c r="N1812" t="s">
        <v>4768</v>
      </c>
      <c r="O1812" s="4">
        <v>1361.8</v>
      </c>
      <c r="Q1812">
        <f t="shared" si="309"/>
        <v>12.290322580645162</v>
      </c>
      <c r="R1812">
        <f t="shared" si="310"/>
        <v>0.14214285714285713</v>
      </c>
      <c r="S1812">
        <f t="shared" si="311"/>
        <v>2.0603963587553023E-2</v>
      </c>
      <c r="T1812">
        <f t="shared" si="312"/>
        <v>7.2368421052631587E-3</v>
      </c>
      <c r="U1812">
        <f t="shared" si="313"/>
        <v>0.45723076923076922</v>
      </c>
      <c r="V1812">
        <f t="shared" si="314"/>
        <v>0.31714285714285712</v>
      </c>
      <c r="W1812">
        <f t="shared" si="315"/>
        <v>9.6062992125984241</v>
      </c>
      <c r="X1812">
        <f t="shared" si="316"/>
        <v>0.33445378151260502</v>
      </c>
      <c r="Y1812">
        <f t="shared" si="317"/>
        <v>0.21594827586206911</v>
      </c>
      <c r="Z1812" s="24">
        <f t="shared" si="318"/>
        <v>10.550656501807724</v>
      </c>
      <c r="AA1812" t="s">
        <v>4768</v>
      </c>
      <c r="AB1812" t="s">
        <v>4768</v>
      </c>
      <c r="AC1812" s="4">
        <v>1361.8</v>
      </c>
    </row>
    <row r="1813" spans="1:29" ht="15">
      <c r="A1813" s="12" t="s">
        <v>1814</v>
      </c>
      <c r="B1813" s="13">
        <v>310</v>
      </c>
      <c r="C1813" s="16">
        <v>14.68</v>
      </c>
      <c r="D1813" s="2">
        <v>3.1008965199267302</v>
      </c>
      <c r="E1813" s="2">
        <v>0.496</v>
      </c>
      <c r="F1813" s="13">
        <v>96.5</v>
      </c>
      <c r="G1813" s="13">
        <v>64.8</v>
      </c>
      <c r="H1813" s="14">
        <v>1068</v>
      </c>
      <c r="I1813" s="13">
        <v>115.7</v>
      </c>
      <c r="J1813" s="2">
        <v>71.399999999999949</v>
      </c>
      <c r="K1813">
        <v>0.61711322385479639</v>
      </c>
      <c r="L1813" s="24">
        <f t="shared" si="308"/>
        <v>1247.5768965199268</v>
      </c>
      <c r="M1813" t="s">
        <v>4768</v>
      </c>
      <c r="N1813" t="s">
        <v>4768</v>
      </c>
      <c r="O1813" s="4">
        <v>1433.1</v>
      </c>
      <c r="Q1813">
        <f t="shared" si="309"/>
        <v>10</v>
      </c>
      <c r="R1813">
        <f t="shared" si="310"/>
        <v>0.10485714285714286</v>
      </c>
      <c r="S1813">
        <f t="shared" si="311"/>
        <v>2.0603963587553023E-2</v>
      </c>
      <c r="T1813">
        <f t="shared" si="312"/>
        <v>3.2631578947368419E-3</v>
      </c>
      <c r="U1813">
        <f t="shared" si="313"/>
        <v>0.5938461538461538</v>
      </c>
      <c r="V1813">
        <f t="shared" si="314"/>
        <v>0.37028571428571427</v>
      </c>
      <c r="W1813">
        <f t="shared" si="315"/>
        <v>12.01349831271091</v>
      </c>
      <c r="X1813">
        <f t="shared" si="316"/>
        <v>0.4861344537815126</v>
      </c>
      <c r="Y1813">
        <f t="shared" si="317"/>
        <v>0.30775862068965493</v>
      </c>
      <c r="Z1813" s="24">
        <f t="shared" si="318"/>
        <v>13.106354445182211</v>
      </c>
      <c r="AA1813" t="s">
        <v>4768</v>
      </c>
      <c r="AB1813" t="s">
        <v>4768</v>
      </c>
      <c r="AC1813" s="4">
        <v>1433.1</v>
      </c>
    </row>
    <row r="1814" spans="1:29" ht="15">
      <c r="A1814" s="12" t="s">
        <v>1815</v>
      </c>
      <c r="B1814" s="13">
        <v>156.30000000000001</v>
      </c>
      <c r="C1814" s="16">
        <v>7.68</v>
      </c>
      <c r="D1814" s="2">
        <v>3.1008965199267302</v>
      </c>
      <c r="E1814" s="2">
        <v>0.98299999999999998</v>
      </c>
      <c r="F1814" s="13">
        <v>101</v>
      </c>
      <c r="G1814" s="13">
        <v>68.2</v>
      </c>
      <c r="H1814" s="14">
        <v>1162</v>
      </c>
      <c r="I1814" s="13">
        <v>180</v>
      </c>
      <c r="J1814" s="2">
        <v>109.3000000000002</v>
      </c>
      <c r="K1814">
        <v>0.60722222222222333</v>
      </c>
      <c r="L1814" s="24">
        <f t="shared" si="308"/>
        <v>1342.9638965199267</v>
      </c>
      <c r="M1814" t="s">
        <v>4768</v>
      </c>
      <c r="N1814" t="s">
        <v>4768</v>
      </c>
      <c r="O1814" s="4">
        <v>1992.2</v>
      </c>
      <c r="Q1814">
        <f t="shared" si="309"/>
        <v>5.0419354838709678</v>
      </c>
      <c r="R1814">
        <f t="shared" si="310"/>
        <v>5.4857142857142854E-2</v>
      </c>
      <c r="S1814">
        <f t="shared" si="311"/>
        <v>2.0603963587553023E-2</v>
      </c>
      <c r="T1814">
        <f t="shared" si="312"/>
        <v>6.4671052631578947E-3</v>
      </c>
      <c r="U1814">
        <f t="shared" si="313"/>
        <v>0.62153846153846148</v>
      </c>
      <c r="V1814">
        <f t="shared" si="314"/>
        <v>0.38971428571428574</v>
      </c>
      <c r="W1814">
        <f t="shared" si="315"/>
        <v>13.070866141732283</v>
      </c>
      <c r="X1814">
        <f t="shared" si="316"/>
        <v>0.75630252100840334</v>
      </c>
      <c r="Y1814">
        <f t="shared" si="317"/>
        <v>0.47112068965517329</v>
      </c>
      <c r="Z1814" s="24">
        <f t="shared" si="318"/>
        <v>14.164047100692883</v>
      </c>
      <c r="AA1814" t="s">
        <v>4768</v>
      </c>
      <c r="AB1814" t="s">
        <v>4768</v>
      </c>
      <c r="AC1814" s="4">
        <v>1992.2</v>
      </c>
    </row>
    <row r="1815" spans="1:29" ht="15">
      <c r="A1815" s="12" t="s">
        <v>1816</v>
      </c>
      <c r="B1815" s="13">
        <v>132.1</v>
      </c>
      <c r="C1815" s="16">
        <v>2.41</v>
      </c>
      <c r="D1815" s="2">
        <v>3.1008965199267302</v>
      </c>
      <c r="E1815" s="2">
        <v>0.32400000000000001</v>
      </c>
      <c r="F1815" s="13">
        <v>15.6</v>
      </c>
      <c r="G1815" s="13">
        <v>20.2</v>
      </c>
      <c r="H1815" s="14">
        <v>207</v>
      </c>
      <c r="I1815" s="13">
        <v>34.299999999999997</v>
      </c>
      <c r="J1815" s="2">
        <v>10.700000000000014</v>
      </c>
      <c r="K1815">
        <v>0.31195335276967973</v>
      </c>
      <c r="L1815" s="24">
        <f t="shared" si="308"/>
        <v>248.63489651992671</v>
      </c>
      <c r="M1815" t="s">
        <v>4768</v>
      </c>
      <c r="N1815" t="s">
        <v>4768</v>
      </c>
      <c r="O1815" s="4">
        <v>1431</v>
      </c>
      <c r="Q1815">
        <f t="shared" si="309"/>
        <v>4.2612903225806447</v>
      </c>
      <c r="R1815">
        <f t="shared" si="310"/>
        <v>1.7214285714285717E-2</v>
      </c>
      <c r="S1815">
        <f t="shared" si="311"/>
        <v>2.0603963587553023E-2</v>
      </c>
      <c r="T1815">
        <f t="shared" si="312"/>
        <v>2.131578947368421E-3</v>
      </c>
      <c r="U1815">
        <f t="shared" si="313"/>
        <v>9.6000000000000002E-2</v>
      </c>
      <c r="V1815">
        <f t="shared" si="314"/>
        <v>0.11542857142857142</v>
      </c>
      <c r="W1815">
        <f t="shared" si="315"/>
        <v>2.3284589426321709</v>
      </c>
      <c r="X1815">
        <f t="shared" si="316"/>
        <v>0.14411764705882352</v>
      </c>
      <c r="Y1815">
        <f t="shared" si="317"/>
        <v>4.6120689655172471E-2</v>
      </c>
      <c r="Z1815" s="24">
        <f t="shared" si="318"/>
        <v>2.5798373423099497</v>
      </c>
      <c r="AA1815" t="s">
        <v>4768</v>
      </c>
      <c r="AB1815" t="s">
        <v>4768</v>
      </c>
      <c r="AC1815" s="4">
        <v>1431</v>
      </c>
    </row>
    <row r="1816" spans="1:29" ht="15">
      <c r="A1816" s="12" t="s">
        <v>1817</v>
      </c>
      <c r="B1816" s="13">
        <v>440</v>
      </c>
      <c r="C1816" s="16">
        <v>36.299999999999997</v>
      </c>
      <c r="D1816" s="2">
        <v>3.1008965199267302</v>
      </c>
      <c r="E1816" s="2">
        <v>2.52</v>
      </c>
      <c r="F1816" s="13">
        <v>139.6</v>
      </c>
      <c r="G1816" s="13">
        <v>90.9</v>
      </c>
      <c r="H1816" s="14">
        <v>1497</v>
      </c>
      <c r="I1816" s="13">
        <v>53.8</v>
      </c>
      <c r="J1816" s="2">
        <v>46.799999999999983</v>
      </c>
      <c r="K1816">
        <v>0.86988847583643092</v>
      </c>
      <c r="L1816" s="24">
        <f t="shared" si="308"/>
        <v>1769.4208965199268</v>
      </c>
      <c r="M1816" t="s">
        <v>4768</v>
      </c>
      <c r="N1816" t="s">
        <v>4768</v>
      </c>
      <c r="O1816" s="4">
        <v>1641.7</v>
      </c>
      <c r="Q1816">
        <f t="shared" si="309"/>
        <v>14.193548387096774</v>
      </c>
      <c r="R1816">
        <f t="shared" si="310"/>
        <v>0.25928571428571429</v>
      </c>
      <c r="S1816">
        <f t="shared" si="311"/>
        <v>2.0603963587553023E-2</v>
      </c>
      <c r="T1816">
        <f t="shared" si="312"/>
        <v>1.6578947368421054E-2</v>
      </c>
      <c r="U1816">
        <f t="shared" si="313"/>
        <v>0.85907692307692307</v>
      </c>
      <c r="V1816">
        <f t="shared" si="314"/>
        <v>0.51942857142857146</v>
      </c>
      <c r="W1816">
        <f t="shared" si="315"/>
        <v>16.83914510686164</v>
      </c>
      <c r="X1816">
        <f t="shared" si="316"/>
        <v>0.22605042016806723</v>
      </c>
      <c r="Y1816">
        <f t="shared" si="317"/>
        <v>0.20172413793103441</v>
      </c>
      <c r="Z1816" s="24">
        <f t="shared" si="318"/>
        <v>18.514119226608823</v>
      </c>
      <c r="AA1816" t="s">
        <v>4768</v>
      </c>
      <c r="AB1816" t="s">
        <v>4768</v>
      </c>
      <c r="AC1816" s="4">
        <v>1641.7</v>
      </c>
    </row>
    <row r="1817" spans="1:29" ht="15">
      <c r="A1817" s="12" t="s">
        <v>1818</v>
      </c>
      <c r="B1817" s="13">
        <v>718</v>
      </c>
      <c r="C1817" s="16">
        <v>2.17</v>
      </c>
      <c r="D1817" s="2">
        <v>3.1008965199267302</v>
      </c>
      <c r="E1817" s="2">
        <v>0.2</v>
      </c>
      <c r="F1817" s="13">
        <v>162.9</v>
      </c>
      <c r="G1817" s="13">
        <v>97.7</v>
      </c>
      <c r="H1817" s="14">
        <v>1763</v>
      </c>
      <c r="I1817" s="13">
        <v>270.2</v>
      </c>
      <c r="J1817" s="2">
        <v>93.299999999999955</v>
      </c>
      <c r="K1817">
        <v>0.34529977794226485</v>
      </c>
      <c r="L1817" s="24">
        <f t="shared" si="308"/>
        <v>2029.0708965199267</v>
      </c>
      <c r="M1817" t="s">
        <v>4768</v>
      </c>
      <c r="N1817" t="s">
        <v>4768</v>
      </c>
      <c r="O1817" s="4">
        <v>467.074273507996</v>
      </c>
      <c r="Q1817">
        <f t="shared" si="309"/>
        <v>23.161290322580644</v>
      </c>
      <c r="R1817">
        <f t="shared" si="310"/>
        <v>1.55E-2</v>
      </c>
      <c r="S1817">
        <f t="shared" si="311"/>
        <v>2.0603963587553023E-2</v>
      </c>
      <c r="T1817">
        <f t="shared" si="312"/>
        <v>1.3157894736842105E-3</v>
      </c>
      <c r="U1817">
        <f t="shared" si="313"/>
        <v>1.0024615384615385</v>
      </c>
      <c r="V1817">
        <f t="shared" si="314"/>
        <v>0.55828571428571427</v>
      </c>
      <c r="W1817">
        <f t="shared" si="315"/>
        <v>19.83127109111361</v>
      </c>
      <c r="X1817">
        <f t="shared" si="316"/>
        <v>1.1352941176470588</v>
      </c>
      <c r="Y1817">
        <f t="shared" si="317"/>
        <v>0.40215517241379289</v>
      </c>
      <c r="Z1817" s="24">
        <f t="shared" si="318"/>
        <v>21.429438096922102</v>
      </c>
      <c r="AA1817" t="s">
        <v>4768</v>
      </c>
      <c r="AB1817" t="s">
        <v>4768</v>
      </c>
      <c r="AC1817" s="4">
        <v>467.074273507996</v>
      </c>
    </row>
    <row r="1818" spans="1:29" ht="15">
      <c r="A1818" s="12" t="s">
        <v>1819</v>
      </c>
      <c r="B1818" s="13">
        <v>230.1</v>
      </c>
      <c r="C1818" s="16">
        <v>31.61</v>
      </c>
      <c r="D1818" s="2">
        <v>3.1008965199267302</v>
      </c>
      <c r="E1818" s="2">
        <v>0.64900000000000002</v>
      </c>
      <c r="F1818" s="13">
        <v>39.4</v>
      </c>
      <c r="G1818" s="13">
        <v>24.86</v>
      </c>
      <c r="H1818" s="14">
        <v>412</v>
      </c>
      <c r="I1818" s="13">
        <v>49.5</v>
      </c>
      <c r="J1818" s="2">
        <v>87.499999999999957</v>
      </c>
      <c r="K1818">
        <v>1.7676767676767668</v>
      </c>
      <c r="L1818" s="24">
        <f t="shared" si="308"/>
        <v>511.61989651992673</v>
      </c>
      <c r="M1818" t="s">
        <v>4768</v>
      </c>
      <c r="N1818" t="s">
        <v>4768</v>
      </c>
      <c r="O1818" s="4">
        <v>1525.2</v>
      </c>
      <c r="Q1818">
        <f t="shared" si="309"/>
        <v>7.4225806451612906</v>
      </c>
      <c r="R1818">
        <f t="shared" si="310"/>
        <v>0.22578571428571428</v>
      </c>
      <c r="S1818">
        <f t="shared" si="311"/>
        <v>2.0603963587553023E-2</v>
      </c>
      <c r="T1818">
        <f t="shared" si="312"/>
        <v>4.2697368421052637E-3</v>
      </c>
      <c r="U1818">
        <f t="shared" si="313"/>
        <v>0.24246153846153845</v>
      </c>
      <c r="V1818">
        <f t="shared" si="314"/>
        <v>0.14205714285714285</v>
      </c>
      <c r="W1818">
        <f t="shared" si="315"/>
        <v>4.634420697412823</v>
      </c>
      <c r="X1818">
        <f t="shared" si="316"/>
        <v>0.20798319327731093</v>
      </c>
      <c r="Y1818">
        <f t="shared" si="317"/>
        <v>0.37715517241379293</v>
      </c>
      <c r="Z1818" s="24">
        <f t="shared" si="318"/>
        <v>5.2695987934468764</v>
      </c>
      <c r="AA1818" t="s">
        <v>4768</v>
      </c>
      <c r="AB1818" t="s">
        <v>4768</v>
      </c>
      <c r="AC1818" s="4">
        <v>1525.2</v>
      </c>
    </row>
    <row r="1819" spans="1:29" ht="15">
      <c r="A1819" s="12" t="s">
        <v>1820</v>
      </c>
      <c r="B1819" s="13">
        <v>310</v>
      </c>
      <c r="C1819" s="16">
        <v>34.200000000000003</v>
      </c>
      <c r="D1819" s="2">
        <v>3.1008965199267302</v>
      </c>
      <c r="E1819" s="2">
        <v>1.07</v>
      </c>
      <c r="F1819" s="13">
        <v>95.3</v>
      </c>
      <c r="G1819" s="13">
        <v>68.099999999999994</v>
      </c>
      <c r="H1819" s="14">
        <v>1067</v>
      </c>
      <c r="I1819" s="13">
        <v>117</v>
      </c>
      <c r="J1819" s="2">
        <v>65</v>
      </c>
      <c r="K1819">
        <v>0.55555555555555558</v>
      </c>
      <c r="L1819" s="24">
        <f t="shared" si="308"/>
        <v>1268.7708965199267</v>
      </c>
      <c r="M1819" t="s">
        <v>4768</v>
      </c>
      <c r="N1819" t="s">
        <v>4768</v>
      </c>
      <c r="O1819" s="4">
        <v>1487</v>
      </c>
      <c r="Q1819">
        <f t="shared" si="309"/>
        <v>10</v>
      </c>
      <c r="R1819">
        <f t="shared" si="310"/>
        <v>0.2442857142857143</v>
      </c>
      <c r="S1819">
        <f t="shared" si="311"/>
        <v>2.0603963587553023E-2</v>
      </c>
      <c r="T1819">
        <f t="shared" si="312"/>
        <v>7.0394736842105269E-3</v>
      </c>
      <c r="U1819">
        <f t="shared" si="313"/>
        <v>0.58646153846153848</v>
      </c>
      <c r="V1819">
        <f t="shared" si="314"/>
        <v>0.38914285714285712</v>
      </c>
      <c r="W1819">
        <f t="shared" si="315"/>
        <v>12.002249718785151</v>
      </c>
      <c r="X1819">
        <f t="shared" si="316"/>
        <v>0.49159663865546216</v>
      </c>
      <c r="Y1819">
        <f t="shared" si="317"/>
        <v>0.28017241379310343</v>
      </c>
      <c r="Z1819" s="24">
        <f t="shared" si="318"/>
        <v>13.249783265947025</v>
      </c>
      <c r="AA1819" t="s">
        <v>4768</v>
      </c>
      <c r="AB1819" t="s">
        <v>4768</v>
      </c>
      <c r="AC1819" s="4">
        <v>1487</v>
      </c>
    </row>
    <row r="1820" spans="1:29" ht="15">
      <c r="A1820" s="12" t="s">
        <v>1821</v>
      </c>
      <c r="B1820" s="13">
        <v>316</v>
      </c>
      <c r="C1820" s="16">
        <v>25</v>
      </c>
      <c r="D1820" s="2">
        <v>3.1008965199267302</v>
      </c>
      <c r="E1820" s="2">
        <v>0.58699999999999997</v>
      </c>
      <c r="F1820" s="13">
        <v>46.6</v>
      </c>
      <c r="G1820" s="13">
        <v>54.4</v>
      </c>
      <c r="H1820" s="14">
        <v>618</v>
      </c>
      <c r="I1820" s="13">
        <v>163.80000000000001</v>
      </c>
      <c r="J1820" s="2">
        <v>58.229999999999897</v>
      </c>
      <c r="K1820">
        <v>0.35549450549450484</v>
      </c>
      <c r="L1820" s="24">
        <f t="shared" si="308"/>
        <v>747.68789651992677</v>
      </c>
      <c r="M1820" t="s">
        <v>4768</v>
      </c>
      <c r="N1820" t="s">
        <v>4768</v>
      </c>
      <c r="O1820" s="4">
        <v>1470.7</v>
      </c>
      <c r="Q1820">
        <f t="shared" si="309"/>
        <v>10.193548387096774</v>
      </c>
      <c r="R1820">
        <f t="shared" si="310"/>
        <v>0.17857142857142858</v>
      </c>
      <c r="S1820">
        <f t="shared" si="311"/>
        <v>2.0603963587553023E-2</v>
      </c>
      <c r="T1820">
        <f t="shared" si="312"/>
        <v>3.8618421052631579E-3</v>
      </c>
      <c r="U1820">
        <f t="shared" si="313"/>
        <v>0.28676923076923078</v>
      </c>
      <c r="V1820">
        <f t="shared" si="314"/>
        <v>0.31085714285714283</v>
      </c>
      <c r="W1820">
        <f t="shared" si="315"/>
        <v>6.9516310461192345</v>
      </c>
      <c r="X1820">
        <f t="shared" si="316"/>
        <v>0.68823529411764706</v>
      </c>
      <c r="Y1820">
        <f t="shared" si="317"/>
        <v>0.25099137931034438</v>
      </c>
      <c r="Z1820" s="24">
        <f t="shared" si="318"/>
        <v>7.7522946540098534</v>
      </c>
      <c r="AA1820" t="s">
        <v>4768</v>
      </c>
      <c r="AB1820" t="s">
        <v>4768</v>
      </c>
      <c r="AC1820" s="4">
        <v>1470.7</v>
      </c>
    </row>
    <row r="1821" spans="1:29" ht="15">
      <c r="A1821" s="12" t="s">
        <v>1822</v>
      </c>
      <c r="B1821" s="13">
        <v>274</v>
      </c>
      <c r="C1821" s="16">
        <v>25.67</v>
      </c>
      <c r="D1821" s="2">
        <v>3.1008965199267302</v>
      </c>
      <c r="E1821" s="2">
        <v>9.6000000000000002E-2</v>
      </c>
      <c r="F1821" s="13">
        <v>53.3</v>
      </c>
      <c r="G1821" s="13">
        <v>61.4</v>
      </c>
      <c r="H1821" s="14">
        <v>719</v>
      </c>
      <c r="I1821" s="13">
        <v>237</v>
      </c>
      <c r="J1821" s="2">
        <v>89.1</v>
      </c>
      <c r="K1821">
        <v>0.37594936708860754</v>
      </c>
      <c r="L1821" s="24">
        <f t="shared" si="308"/>
        <v>862.56689651992679</v>
      </c>
      <c r="M1821" t="s">
        <v>4768</v>
      </c>
      <c r="N1821" t="s">
        <v>4768</v>
      </c>
      <c r="O1821" s="4">
        <v>1330.6</v>
      </c>
      <c r="Q1821">
        <f t="shared" si="309"/>
        <v>8.8387096774193541</v>
      </c>
      <c r="R1821">
        <f t="shared" si="310"/>
        <v>0.18335714285714286</v>
      </c>
      <c r="S1821">
        <f t="shared" si="311"/>
        <v>2.0603963587553023E-2</v>
      </c>
      <c r="T1821">
        <f t="shared" si="312"/>
        <v>6.3157894736842106E-4</v>
      </c>
      <c r="U1821">
        <f t="shared" si="313"/>
        <v>0.32799999999999996</v>
      </c>
      <c r="V1821">
        <f t="shared" si="314"/>
        <v>0.35085714285714287</v>
      </c>
      <c r="W1821">
        <f t="shared" si="315"/>
        <v>8.087739032620922</v>
      </c>
      <c r="X1821">
        <f t="shared" si="316"/>
        <v>0.99579831932773111</v>
      </c>
      <c r="Y1821">
        <f t="shared" si="317"/>
        <v>0.38405172413793098</v>
      </c>
      <c r="Z1821" s="24">
        <f t="shared" si="318"/>
        <v>8.9711888608701287</v>
      </c>
      <c r="AA1821" t="s">
        <v>4768</v>
      </c>
      <c r="AB1821" t="s">
        <v>4768</v>
      </c>
      <c r="AC1821" s="4">
        <v>1330.6</v>
      </c>
    </row>
    <row r="1822" spans="1:29" ht="15">
      <c r="A1822" s="12" t="s">
        <v>1823</v>
      </c>
      <c r="B1822" s="13">
        <v>271</v>
      </c>
      <c r="C1822" s="16">
        <v>19.8</v>
      </c>
      <c r="D1822" s="2">
        <v>3.1008965199267302</v>
      </c>
      <c r="E1822" s="2">
        <v>1.35</v>
      </c>
      <c r="F1822" s="13">
        <v>89.3</v>
      </c>
      <c r="G1822" s="13">
        <v>69</v>
      </c>
      <c r="H1822" s="14">
        <v>1042</v>
      </c>
      <c r="I1822" s="13">
        <v>121.5</v>
      </c>
      <c r="J1822" s="2">
        <v>106.49999999999956</v>
      </c>
      <c r="K1822">
        <v>0.87654320987653955</v>
      </c>
      <c r="L1822" s="24">
        <f t="shared" si="308"/>
        <v>1224.5508965199267</v>
      </c>
      <c r="M1822" t="s">
        <v>4768</v>
      </c>
      <c r="N1822" t="s">
        <v>4768</v>
      </c>
      <c r="O1822" s="4">
        <v>1554.7</v>
      </c>
      <c r="Q1822">
        <f t="shared" si="309"/>
        <v>8.741935483870968</v>
      </c>
      <c r="R1822">
        <f t="shared" si="310"/>
        <v>0.14142857142857143</v>
      </c>
      <c r="S1822">
        <f t="shared" si="311"/>
        <v>2.0603963587553023E-2</v>
      </c>
      <c r="T1822">
        <f t="shared" si="312"/>
        <v>8.8815789473684209E-3</v>
      </c>
      <c r="U1822">
        <f t="shared" si="313"/>
        <v>0.54953846153846153</v>
      </c>
      <c r="V1822">
        <f t="shared" si="314"/>
        <v>0.39428571428571429</v>
      </c>
      <c r="W1822">
        <f t="shared" si="315"/>
        <v>11.721034870641169</v>
      </c>
      <c r="X1822">
        <f t="shared" si="316"/>
        <v>0.51050420168067223</v>
      </c>
      <c r="Y1822">
        <f t="shared" si="317"/>
        <v>0.45905172413792916</v>
      </c>
      <c r="Z1822" s="24">
        <f t="shared" si="318"/>
        <v>12.835773160428838</v>
      </c>
      <c r="AA1822" t="s">
        <v>4768</v>
      </c>
      <c r="AB1822" t="s">
        <v>4768</v>
      </c>
      <c r="AC1822" s="4">
        <v>1554.7</v>
      </c>
    </row>
    <row r="1823" spans="1:29" ht="15">
      <c r="A1823" s="12" t="s">
        <v>1824</v>
      </c>
      <c r="B1823" s="13">
        <v>230.5</v>
      </c>
      <c r="C1823" s="16">
        <v>5.15</v>
      </c>
      <c r="D1823" s="2">
        <v>3.1008965199267302</v>
      </c>
      <c r="E1823" s="2">
        <v>0.53500000000000003</v>
      </c>
      <c r="F1823" s="13">
        <v>34.700000000000003</v>
      </c>
      <c r="G1823" s="13">
        <v>28.17</v>
      </c>
      <c r="H1823" s="14">
        <v>391</v>
      </c>
      <c r="I1823" s="13">
        <v>43.1</v>
      </c>
      <c r="J1823" s="2">
        <v>55.700000000000038</v>
      </c>
      <c r="K1823">
        <v>1.2923433874709984</v>
      </c>
      <c r="L1823" s="24">
        <f t="shared" si="308"/>
        <v>462.65589651992673</v>
      </c>
      <c r="M1823" t="s">
        <v>4768</v>
      </c>
      <c r="N1823" t="s">
        <v>4768</v>
      </c>
      <c r="O1823" s="4">
        <v>1138.3</v>
      </c>
      <c r="Q1823">
        <f t="shared" si="309"/>
        <v>7.435483870967742</v>
      </c>
      <c r="R1823">
        <f t="shared" si="310"/>
        <v>3.678571428571429E-2</v>
      </c>
      <c r="S1823">
        <f t="shared" si="311"/>
        <v>2.0603963587553023E-2</v>
      </c>
      <c r="T1823">
        <f t="shared" si="312"/>
        <v>3.5197368421052634E-3</v>
      </c>
      <c r="U1823">
        <f t="shared" si="313"/>
        <v>0.21353846153846157</v>
      </c>
      <c r="V1823">
        <f t="shared" si="314"/>
        <v>0.16097142857142857</v>
      </c>
      <c r="W1823">
        <f t="shared" si="315"/>
        <v>4.3982002249718786</v>
      </c>
      <c r="X1823">
        <f t="shared" si="316"/>
        <v>0.18109243697478991</v>
      </c>
      <c r="Y1823">
        <f t="shared" si="317"/>
        <v>0.24008620689655188</v>
      </c>
      <c r="Z1823" s="24">
        <f t="shared" si="318"/>
        <v>4.8336195297971409</v>
      </c>
      <c r="AA1823" t="s">
        <v>4768</v>
      </c>
      <c r="AB1823" t="s">
        <v>4768</v>
      </c>
      <c r="AC1823" s="4">
        <v>1138.3</v>
      </c>
    </row>
    <row r="1824" spans="1:29" ht="15">
      <c r="A1824" s="12" t="s">
        <v>1825</v>
      </c>
      <c r="B1824" s="13">
        <v>197</v>
      </c>
      <c r="C1824" s="16">
        <v>24.5</v>
      </c>
      <c r="D1824" s="2">
        <v>3.1008965199267302</v>
      </c>
      <c r="E1824" s="2">
        <v>0.27900000000000003</v>
      </c>
      <c r="F1824" s="13">
        <v>44.6</v>
      </c>
      <c r="G1824" s="13">
        <v>25.22</v>
      </c>
      <c r="H1824" s="14">
        <v>467</v>
      </c>
      <c r="I1824" s="13">
        <v>69.8</v>
      </c>
      <c r="J1824" s="2">
        <v>89.8</v>
      </c>
      <c r="K1824">
        <v>1.2865329512893984</v>
      </c>
      <c r="L1824" s="24">
        <f t="shared" si="308"/>
        <v>564.69989651992671</v>
      </c>
      <c r="M1824" t="s">
        <v>4768</v>
      </c>
      <c r="N1824" t="s">
        <v>4768</v>
      </c>
      <c r="O1824" s="4">
        <v>2697.5</v>
      </c>
      <c r="Q1824">
        <f t="shared" si="309"/>
        <v>6.354838709677419</v>
      </c>
      <c r="R1824">
        <f t="shared" si="310"/>
        <v>0.17499999999999999</v>
      </c>
      <c r="S1824">
        <f t="shared" si="311"/>
        <v>2.0603963587553023E-2</v>
      </c>
      <c r="T1824">
        <f t="shared" si="312"/>
        <v>1.8355263157894739E-3</v>
      </c>
      <c r="U1824">
        <f t="shared" si="313"/>
        <v>0.27446153846153848</v>
      </c>
      <c r="V1824">
        <f t="shared" si="314"/>
        <v>0.14411428571428569</v>
      </c>
      <c r="W1824">
        <f t="shared" si="315"/>
        <v>5.2530933633295831</v>
      </c>
      <c r="X1824">
        <f t="shared" si="316"/>
        <v>0.29327731092436976</v>
      </c>
      <c r="Y1824">
        <f t="shared" si="317"/>
        <v>0.38706896551724135</v>
      </c>
      <c r="Z1824" s="24">
        <f t="shared" si="318"/>
        <v>5.8691086774087502</v>
      </c>
      <c r="AA1824" t="s">
        <v>4768</v>
      </c>
      <c r="AB1824" t="s">
        <v>4768</v>
      </c>
      <c r="AC1824" s="4">
        <v>2697.5</v>
      </c>
    </row>
    <row r="1825" spans="1:29" ht="15">
      <c r="A1825" s="12" t="s">
        <v>1826</v>
      </c>
      <c r="B1825" s="13">
        <v>346</v>
      </c>
      <c r="C1825" s="16">
        <v>4.5999999999999996</v>
      </c>
      <c r="D1825" s="2">
        <v>3.1008965199267302</v>
      </c>
      <c r="E1825" s="2">
        <v>1.48</v>
      </c>
      <c r="F1825" s="13">
        <v>120.6</v>
      </c>
      <c r="G1825" s="13">
        <v>57.9</v>
      </c>
      <c r="H1825" s="14">
        <v>1204</v>
      </c>
      <c r="I1825" s="13">
        <v>58.6</v>
      </c>
      <c r="J1825" s="2">
        <v>28.000000000000039</v>
      </c>
      <c r="K1825">
        <v>0.47781569965870374</v>
      </c>
      <c r="L1825" s="24">
        <f t="shared" si="308"/>
        <v>1391.6808965199268</v>
      </c>
      <c r="M1825" t="s">
        <v>4768</v>
      </c>
      <c r="N1825" t="s">
        <v>4768</v>
      </c>
      <c r="O1825" s="4">
        <v>1102.0999999999999</v>
      </c>
      <c r="Q1825">
        <f t="shared" si="309"/>
        <v>11.161290322580646</v>
      </c>
      <c r="R1825">
        <f t="shared" si="310"/>
        <v>3.2857142857142856E-2</v>
      </c>
      <c r="S1825">
        <f t="shared" si="311"/>
        <v>2.0603963587553023E-2</v>
      </c>
      <c r="T1825">
        <f t="shared" si="312"/>
        <v>9.7368421052631583E-3</v>
      </c>
      <c r="U1825">
        <f t="shared" si="313"/>
        <v>0.74215384615384616</v>
      </c>
      <c r="V1825">
        <f t="shared" si="314"/>
        <v>0.33085714285714285</v>
      </c>
      <c r="W1825">
        <f t="shared" si="315"/>
        <v>13.543307086614172</v>
      </c>
      <c r="X1825">
        <f t="shared" si="316"/>
        <v>0.246218487394958</v>
      </c>
      <c r="Y1825">
        <f t="shared" si="317"/>
        <v>0.12068965517241396</v>
      </c>
      <c r="Z1825" s="24">
        <f t="shared" si="318"/>
        <v>14.67951602417512</v>
      </c>
      <c r="AA1825" t="s">
        <v>4768</v>
      </c>
      <c r="AB1825" t="s">
        <v>4768</v>
      </c>
      <c r="AC1825" s="4">
        <v>1102.0999999999999</v>
      </c>
    </row>
    <row r="1826" spans="1:29" ht="15">
      <c r="A1826" s="12" t="s">
        <v>1827</v>
      </c>
      <c r="B1826" s="13">
        <v>1538</v>
      </c>
      <c r="C1826" s="16">
        <v>1.26</v>
      </c>
      <c r="D1826" s="2">
        <v>3.1008965199267302</v>
      </c>
      <c r="E1826" s="2">
        <v>0.245</v>
      </c>
      <c r="F1826" s="13">
        <v>298</v>
      </c>
      <c r="G1826" s="13">
        <v>159.5</v>
      </c>
      <c r="H1826" s="14">
        <v>3280</v>
      </c>
      <c r="I1826" s="13">
        <v>491</v>
      </c>
      <c r="J1826" s="2">
        <v>84.099999999999952</v>
      </c>
      <c r="K1826">
        <v>0.17128309572301414</v>
      </c>
      <c r="L1826" s="24">
        <f t="shared" si="308"/>
        <v>3742.1058965199268</v>
      </c>
      <c r="M1826" t="s">
        <v>4768</v>
      </c>
      <c r="N1826" t="s">
        <v>4768</v>
      </c>
      <c r="O1826" s="4">
        <v>454.772035559909</v>
      </c>
      <c r="Q1826">
        <f t="shared" si="309"/>
        <v>49.612903225806448</v>
      </c>
      <c r="R1826">
        <f t="shared" si="310"/>
        <v>8.9999999999999993E-3</v>
      </c>
      <c r="S1826">
        <f t="shared" si="311"/>
        <v>2.0603963587553023E-2</v>
      </c>
      <c r="T1826">
        <f t="shared" si="312"/>
        <v>1.6118421052631578E-3</v>
      </c>
      <c r="U1826">
        <f t="shared" si="313"/>
        <v>1.8338461538461539</v>
      </c>
      <c r="V1826">
        <f t="shared" si="314"/>
        <v>0.91142857142857148</v>
      </c>
      <c r="W1826">
        <f t="shared" si="315"/>
        <v>36.895388076490434</v>
      </c>
      <c r="X1826">
        <f t="shared" si="316"/>
        <v>2.0630252100840338</v>
      </c>
      <c r="Y1826">
        <f t="shared" si="317"/>
        <v>0.36249999999999977</v>
      </c>
      <c r="Z1826" s="24">
        <f t="shared" si="318"/>
        <v>39.671878607457977</v>
      </c>
      <c r="AA1826" t="s">
        <v>4768</v>
      </c>
      <c r="AB1826" t="s">
        <v>4768</v>
      </c>
      <c r="AC1826" s="4">
        <v>454.772035559909</v>
      </c>
    </row>
    <row r="1827" spans="1:29" ht="15">
      <c r="A1827" s="12" t="s">
        <v>1828</v>
      </c>
      <c r="B1827" s="13">
        <v>566</v>
      </c>
      <c r="C1827" s="16">
        <v>6.87</v>
      </c>
      <c r="D1827" s="2">
        <v>3.1008965199267302</v>
      </c>
      <c r="E1827" s="2">
        <v>0.113</v>
      </c>
      <c r="F1827" s="13">
        <v>144.5</v>
      </c>
      <c r="G1827" s="13">
        <v>88.2</v>
      </c>
      <c r="H1827" s="14">
        <v>1607</v>
      </c>
      <c r="I1827" s="13">
        <v>263</v>
      </c>
      <c r="J1827" s="2">
        <v>94.000000000000071</v>
      </c>
      <c r="K1827">
        <v>0.3574144486692018</v>
      </c>
      <c r="L1827" s="24">
        <f t="shared" si="308"/>
        <v>1849.7838965199267</v>
      </c>
      <c r="M1827" t="s">
        <v>4768</v>
      </c>
      <c r="N1827" t="s">
        <v>4768</v>
      </c>
      <c r="O1827" s="4">
        <v>1083.5999999999999</v>
      </c>
      <c r="Q1827">
        <f t="shared" si="309"/>
        <v>18.258064516129032</v>
      </c>
      <c r="R1827">
        <f t="shared" si="310"/>
        <v>4.9071428571428571E-2</v>
      </c>
      <c r="S1827">
        <f t="shared" si="311"/>
        <v>2.0603963587553023E-2</v>
      </c>
      <c r="T1827">
        <f t="shared" si="312"/>
        <v>7.4342105263157897E-4</v>
      </c>
      <c r="U1827">
        <f t="shared" si="313"/>
        <v>0.88923076923076927</v>
      </c>
      <c r="V1827">
        <f t="shared" si="314"/>
        <v>0.504</v>
      </c>
      <c r="W1827">
        <f t="shared" si="315"/>
        <v>18.076490438695163</v>
      </c>
      <c r="X1827">
        <f t="shared" si="316"/>
        <v>1.1050420168067228</v>
      </c>
      <c r="Y1827">
        <f t="shared" si="317"/>
        <v>0.40517241379310376</v>
      </c>
      <c r="Z1827" s="24">
        <f t="shared" si="318"/>
        <v>19.540140021137546</v>
      </c>
      <c r="AA1827" t="s">
        <v>4768</v>
      </c>
      <c r="AB1827" t="s">
        <v>4768</v>
      </c>
      <c r="AC1827" s="4">
        <v>1083.5999999999999</v>
      </c>
    </row>
    <row r="1828" spans="1:29" ht="15">
      <c r="A1828" s="12" t="s">
        <v>1829</v>
      </c>
      <c r="B1828" s="13">
        <v>609</v>
      </c>
      <c r="C1828" s="16">
        <v>1.89</v>
      </c>
      <c r="D1828" s="2">
        <v>3.1008965199267302</v>
      </c>
      <c r="E1828" s="2">
        <v>0.22500000000000001</v>
      </c>
      <c r="F1828" s="13">
        <v>61.3</v>
      </c>
      <c r="G1828" s="13">
        <v>96.6</v>
      </c>
      <c r="H1828" s="14">
        <v>856</v>
      </c>
      <c r="I1828" s="13">
        <v>503</v>
      </c>
      <c r="J1828" s="2">
        <v>29.600000000000076</v>
      </c>
      <c r="K1828">
        <v>5.8846918489065758E-2</v>
      </c>
      <c r="L1828" s="24">
        <f t="shared" si="308"/>
        <v>1019.1158965199268</v>
      </c>
      <c r="M1828" t="s">
        <v>4768</v>
      </c>
      <c r="N1828" t="s">
        <v>4768</v>
      </c>
      <c r="O1828" s="4">
        <v>336.3</v>
      </c>
      <c r="Q1828">
        <f t="shared" si="309"/>
        <v>19.64516129032258</v>
      </c>
      <c r="R1828">
        <f t="shared" si="310"/>
        <v>1.35E-2</v>
      </c>
      <c r="S1828">
        <f t="shared" si="311"/>
        <v>2.0603963587553023E-2</v>
      </c>
      <c r="T1828">
        <f t="shared" si="312"/>
        <v>1.4802631578947369E-3</v>
      </c>
      <c r="U1828">
        <f t="shared" si="313"/>
        <v>0.3772307692307692</v>
      </c>
      <c r="V1828">
        <f t="shared" si="314"/>
        <v>0.55199999999999994</v>
      </c>
      <c r="W1828">
        <f t="shared" si="315"/>
        <v>9.6287964004499429</v>
      </c>
      <c r="X1828">
        <f t="shared" si="316"/>
        <v>2.1134453781512605</v>
      </c>
      <c r="Y1828">
        <f t="shared" si="317"/>
        <v>0.12758620689655206</v>
      </c>
      <c r="Z1828" s="24">
        <f t="shared" si="318"/>
        <v>10.59361139642616</v>
      </c>
      <c r="AA1828" t="s">
        <v>4768</v>
      </c>
      <c r="AB1828" t="s">
        <v>4768</v>
      </c>
      <c r="AC1828" s="4">
        <v>336.3</v>
      </c>
    </row>
    <row r="1829" spans="1:29" ht="15">
      <c r="A1829" s="12" t="s">
        <v>1830</v>
      </c>
      <c r="B1829" s="13">
        <v>1813</v>
      </c>
      <c r="C1829" s="16">
        <v>2.09</v>
      </c>
      <c r="D1829" s="2">
        <v>3.1008965199267302</v>
      </c>
      <c r="E1829" s="2">
        <v>0.25800000000000001</v>
      </c>
      <c r="F1829" s="13">
        <v>359</v>
      </c>
      <c r="G1829" s="13">
        <v>191</v>
      </c>
      <c r="H1829" s="14">
        <v>4090</v>
      </c>
      <c r="I1829" s="13">
        <v>164</v>
      </c>
      <c r="J1829" s="2">
        <v>88.900000000000091</v>
      </c>
      <c r="K1829">
        <v>0.54207317073170791</v>
      </c>
      <c r="L1829" s="24">
        <f t="shared" si="308"/>
        <v>4645.4488965199271</v>
      </c>
      <c r="M1829" t="s">
        <v>4768</v>
      </c>
      <c r="N1829" t="s">
        <v>4768</v>
      </c>
      <c r="O1829" s="4">
        <v>507.31208784675999</v>
      </c>
      <c r="Q1829">
        <f t="shared" si="309"/>
        <v>58.483870967741936</v>
      </c>
      <c r="R1829">
        <f t="shared" si="310"/>
        <v>1.4928571428571428E-2</v>
      </c>
      <c r="S1829">
        <f t="shared" si="311"/>
        <v>2.0603963587553023E-2</v>
      </c>
      <c r="T1829">
        <f t="shared" si="312"/>
        <v>1.6973684210526317E-3</v>
      </c>
      <c r="U1829">
        <f t="shared" si="313"/>
        <v>2.2092307692307691</v>
      </c>
      <c r="V1829">
        <f t="shared" si="314"/>
        <v>1.0914285714285714</v>
      </c>
      <c r="W1829">
        <f t="shared" si="315"/>
        <v>46.006749156355454</v>
      </c>
      <c r="X1829">
        <f t="shared" si="316"/>
        <v>0.68907563025210083</v>
      </c>
      <c r="Y1829">
        <f t="shared" si="317"/>
        <v>0.38318965517241421</v>
      </c>
      <c r="Z1829" s="24">
        <f t="shared" si="318"/>
        <v>49.34463840045197</v>
      </c>
      <c r="AA1829" t="s">
        <v>4768</v>
      </c>
      <c r="AB1829" t="s">
        <v>4768</v>
      </c>
      <c r="AC1829" s="4">
        <v>507.31208784675999</v>
      </c>
    </row>
    <row r="1830" spans="1:29" ht="15">
      <c r="A1830" s="12" t="s">
        <v>1831</v>
      </c>
      <c r="B1830" s="13">
        <v>167</v>
      </c>
      <c r="C1830" s="16">
        <v>17.399999999999999</v>
      </c>
      <c r="D1830" s="2">
        <v>3.1008965199267302</v>
      </c>
      <c r="E1830" s="2">
        <v>0.65</v>
      </c>
      <c r="F1830" s="13">
        <v>34</v>
      </c>
      <c r="G1830" s="13">
        <v>50.8</v>
      </c>
      <c r="H1830" s="14">
        <v>486</v>
      </c>
      <c r="I1830" s="13">
        <v>243</v>
      </c>
      <c r="J1830" s="2">
        <v>84.000000000000085</v>
      </c>
      <c r="K1830">
        <v>0.34567901234567938</v>
      </c>
      <c r="L1830" s="24">
        <f t="shared" si="308"/>
        <v>591.95089651992669</v>
      </c>
      <c r="M1830" t="s">
        <v>4768</v>
      </c>
      <c r="N1830" t="s">
        <v>4768</v>
      </c>
      <c r="O1830" s="4">
        <v>1852.2</v>
      </c>
      <c r="Q1830">
        <f t="shared" si="309"/>
        <v>5.387096774193548</v>
      </c>
      <c r="R1830">
        <f t="shared" si="310"/>
        <v>0.12428571428571428</v>
      </c>
      <c r="S1830">
        <f t="shared" si="311"/>
        <v>2.0603963587553023E-2</v>
      </c>
      <c r="T1830">
        <f t="shared" si="312"/>
        <v>4.2763157894736845E-3</v>
      </c>
      <c r="U1830">
        <f t="shared" si="313"/>
        <v>0.20923076923076922</v>
      </c>
      <c r="V1830">
        <f t="shared" si="314"/>
        <v>0.29028571428571426</v>
      </c>
      <c r="W1830">
        <f t="shared" si="315"/>
        <v>5.4668166479190097</v>
      </c>
      <c r="X1830">
        <f t="shared" si="316"/>
        <v>1.0210084033613445</v>
      </c>
      <c r="Y1830">
        <f t="shared" si="317"/>
        <v>0.36206896551724177</v>
      </c>
      <c r="Z1830" s="24">
        <f t="shared" si="318"/>
        <v>6.1154991250982338</v>
      </c>
      <c r="AA1830" t="s">
        <v>4768</v>
      </c>
      <c r="AB1830" t="s">
        <v>4768</v>
      </c>
      <c r="AC1830" s="4">
        <v>1852.2</v>
      </c>
    </row>
    <row r="1831" spans="1:29" ht="15">
      <c r="A1831" s="12" t="s">
        <v>1832</v>
      </c>
      <c r="B1831" s="13">
        <v>221.9</v>
      </c>
      <c r="C1831" s="16">
        <v>11.38</v>
      </c>
      <c r="D1831" s="2">
        <v>3.1008965199267302</v>
      </c>
      <c r="E1831" s="2">
        <v>0.21</v>
      </c>
      <c r="F1831" s="13">
        <v>50.9</v>
      </c>
      <c r="G1831" s="13">
        <v>44.3</v>
      </c>
      <c r="H1831" s="14">
        <v>624</v>
      </c>
      <c r="I1831" s="13">
        <v>100.57</v>
      </c>
      <c r="J1831" s="2">
        <v>34.470000000000027</v>
      </c>
      <c r="K1831">
        <v>0.34274634582877628</v>
      </c>
      <c r="L1831" s="24">
        <f t="shared" si="308"/>
        <v>733.89089651992674</v>
      </c>
      <c r="M1831" t="s">
        <v>4768</v>
      </c>
      <c r="N1831" t="s">
        <v>4768</v>
      </c>
      <c r="O1831" s="4">
        <v>1284.7</v>
      </c>
      <c r="Q1831">
        <f t="shared" si="309"/>
        <v>7.1580645161290324</v>
      </c>
      <c r="R1831">
        <f t="shared" si="310"/>
        <v>8.1285714285714294E-2</v>
      </c>
      <c r="S1831">
        <f t="shared" si="311"/>
        <v>2.0603963587553023E-2</v>
      </c>
      <c r="T1831">
        <f t="shared" si="312"/>
        <v>1.381578947368421E-3</v>
      </c>
      <c r="U1831">
        <f t="shared" si="313"/>
        <v>0.3132307692307692</v>
      </c>
      <c r="V1831">
        <f t="shared" si="314"/>
        <v>0.25314285714285711</v>
      </c>
      <c r="W1831">
        <f t="shared" si="315"/>
        <v>7.01912260967379</v>
      </c>
      <c r="X1831">
        <f t="shared" si="316"/>
        <v>0.42256302521008399</v>
      </c>
      <c r="Y1831">
        <f t="shared" si="317"/>
        <v>0.14857758620689668</v>
      </c>
      <c r="Z1831" s="24">
        <f t="shared" si="318"/>
        <v>7.6887674928680525</v>
      </c>
      <c r="AA1831" t="s">
        <v>4768</v>
      </c>
      <c r="AB1831" t="s">
        <v>4768</v>
      </c>
      <c r="AC1831" s="4">
        <v>1284.7</v>
      </c>
    </row>
    <row r="1832" spans="1:29" ht="15">
      <c r="A1832" s="12" t="s">
        <v>1833</v>
      </c>
      <c r="B1832" s="13">
        <v>121.7</v>
      </c>
      <c r="C1832" s="16">
        <v>2.72</v>
      </c>
      <c r="D1832" s="2">
        <v>3.1008965199267302</v>
      </c>
      <c r="E1832" s="2">
        <v>0.42599999999999999</v>
      </c>
      <c r="F1832" s="13">
        <v>34.4</v>
      </c>
      <c r="G1832" s="13">
        <v>16.010000000000002</v>
      </c>
      <c r="H1832" s="14">
        <v>345.2</v>
      </c>
      <c r="I1832" s="13">
        <v>67</v>
      </c>
      <c r="J1832" s="2">
        <v>19.499999999999975</v>
      </c>
      <c r="K1832">
        <v>0.2910447761194026</v>
      </c>
      <c r="L1832" s="24">
        <f t="shared" si="308"/>
        <v>401.85689651992675</v>
      </c>
      <c r="M1832" t="s">
        <v>4768</v>
      </c>
      <c r="N1832" t="s">
        <v>4768</v>
      </c>
      <c r="O1832" s="4">
        <v>1117.7</v>
      </c>
      <c r="Q1832">
        <f t="shared" si="309"/>
        <v>3.9258064516129032</v>
      </c>
      <c r="R1832">
        <f t="shared" si="310"/>
        <v>1.942857142857143E-2</v>
      </c>
      <c r="S1832">
        <f t="shared" si="311"/>
        <v>2.0603963587553023E-2</v>
      </c>
      <c r="T1832">
        <f t="shared" si="312"/>
        <v>2.8026315789473682E-3</v>
      </c>
      <c r="U1832">
        <f t="shared" si="313"/>
        <v>0.21169230769230768</v>
      </c>
      <c r="V1832">
        <f t="shared" si="314"/>
        <v>9.1485714285714295E-2</v>
      </c>
      <c r="W1832">
        <f t="shared" si="315"/>
        <v>3.883014623172103</v>
      </c>
      <c r="X1832">
        <f t="shared" si="316"/>
        <v>0.28151260504201681</v>
      </c>
      <c r="Y1832">
        <f t="shared" si="317"/>
        <v>8.4051724137930925E-2</v>
      </c>
      <c r="Z1832" s="24">
        <f t="shared" si="318"/>
        <v>4.2290278117451967</v>
      </c>
      <c r="AA1832" t="s">
        <v>4768</v>
      </c>
      <c r="AB1832" t="s">
        <v>4768</v>
      </c>
      <c r="AC1832" s="4">
        <v>1117.7</v>
      </c>
    </row>
    <row r="1833" spans="1:29" ht="15">
      <c r="A1833" s="12" t="s">
        <v>1834</v>
      </c>
      <c r="B1833" s="13">
        <v>176.9</v>
      </c>
      <c r="C1833" s="16">
        <v>6.53</v>
      </c>
      <c r="D1833" s="2">
        <v>3.1008965199267302</v>
      </c>
      <c r="E1833" s="2">
        <v>0.113</v>
      </c>
      <c r="F1833" s="13">
        <v>49.1</v>
      </c>
      <c r="G1833" s="13">
        <v>34.4</v>
      </c>
      <c r="H1833" s="14">
        <v>578</v>
      </c>
      <c r="I1833" s="13">
        <v>149.6</v>
      </c>
      <c r="J1833" s="2">
        <v>50.399999999999963</v>
      </c>
      <c r="K1833">
        <v>0.33689839572192493</v>
      </c>
      <c r="L1833" s="24">
        <f t="shared" si="308"/>
        <v>671.24389651992669</v>
      </c>
      <c r="M1833" t="s">
        <v>4768</v>
      </c>
      <c r="N1833" t="s">
        <v>4768</v>
      </c>
      <c r="O1833" s="4">
        <v>1489.1</v>
      </c>
      <c r="Q1833">
        <f t="shared" si="309"/>
        <v>5.7064516129032263</v>
      </c>
      <c r="R1833">
        <f t="shared" si="310"/>
        <v>4.6642857142857146E-2</v>
      </c>
      <c r="S1833">
        <f t="shared" si="311"/>
        <v>2.0603963587553023E-2</v>
      </c>
      <c r="T1833">
        <f t="shared" si="312"/>
        <v>7.4342105263157897E-4</v>
      </c>
      <c r="U1833">
        <f t="shared" si="313"/>
        <v>0.30215384615384616</v>
      </c>
      <c r="V1833">
        <f t="shared" si="314"/>
        <v>0.19657142857142856</v>
      </c>
      <c r="W1833">
        <f t="shared" si="315"/>
        <v>6.5016872890888635</v>
      </c>
      <c r="X1833">
        <f t="shared" si="316"/>
        <v>0.62857142857142856</v>
      </c>
      <c r="Y1833">
        <f t="shared" si="317"/>
        <v>0.21724137931034468</v>
      </c>
      <c r="Z1833" s="24">
        <f t="shared" si="318"/>
        <v>7.0684028055971799</v>
      </c>
      <c r="AA1833" t="s">
        <v>4768</v>
      </c>
      <c r="AB1833" t="s">
        <v>4768</v>
      </c>
      <c r="AC1833" s="4">
        <v>1489.1</v>
      </c>
    </row>
    <row r="1834" spans="1:29" ht="15">
      <c r="A1834" s="12" t="s">
        <v>1835</v>
      </c>
      <c r="B1834" s="13">
        <v>364</v>
      </c>
      <c r="C1834" s="16">
        <v>7.44</v>
      </c>
      <c r="D1834" s="2">
        <v>3.1008965199267302</v>
      </c>
      <c r="E1834" s="2">
        <v>1.1299999999999999</v>
      </c>
      <c r="F1834" s="13">
        <v>111.4</v>
      </c>
      <c r="G1834" s="13">
        <v>59.3</v>
      </c>
      <c r="H1834" s="14">
        <v>1171</v>
      </c>
      <c r="I1834" s="13">
        <v>94</v>
      </c>
      <c r="J1834" s="2">
        <v>52.09999999999998</v>
      </c>
      <c r="K1834">
        <v>0.554255319148936</v>
      </c>
      <c r="L1834" s="24">
        <f t="shared" si="308"/>
        <v>1353.3708965199266</v>
      </c>
      <c r="M1834" t="s">
        <v>4768</v>
      </c>
      <c r="N1834" t="s">
        <v>4768</v>
      </c>
      <c r="O1834" s="4">
        <v>1083.5999999999999</v>
      </c>
      <c r="Q1834">
        <f t="shared" si="309"/>
        <v>11.741935483870968</v>
      </c>
      <c r="R1834">
        <f t="shared" si="310"/>
        <v>5.3142857142857144E-2</v>
      </c>
      <c r="S1834">
        <f t="shared" si="311"/>
        <v>2.0603963587553023E-2</v>
      </c>
      <c r="T1834">
        <f t="shared" si="312"/>
        <v>7.4342105263157888E-3</v>
      </c>
      <c r="U1834">
        <f t="shared" si="313"/>
        <v>0.68553846153846154</v>
      </c>
      <c r="V1834">
        <f t="shared" si="314"/>
        <v>0.33885714285714286</v>
      </c>
      <c r="W1834">
        <f t="shared" si="315"/>
        <v>13.172103487064117</v>
      </c>
      <c r="X1834">
        <f t="shared" si="316"/>
        <v>0.3949579831932773</v>
      </c>
      <c r="Y1834">
        <f t="shared" si="317"/>
        <v>0.22456896551724129</v>
      </c>
      <c r="Z1834" s="24">
        <f t="shared" si="318"/>
        <v>14.277680122716447</v>
      </c>
      <c r="AA1834" t="s">
        <v>4768</v>
      </c>
      <c r="AB1834" t="s">
        <v>4768</v>
      </c>
      <c r="AC1834" s="4">
        <v>1083.5999999999999</v>
      </c>
    </row>
    <row r="1835" spans="1:29" ht="15">
      <c r="A1835" s="12" t="s">
        <v>1836</v>
      </c>
      <c r="B1835" s="13">
        <v>104.1</v>
      </c>
      <c r="C1835" s="16">
        <v>22.9</v>
      </c>
      <c r="D1835" s="2">
        <v>3.1008965199267302</v>
      </c>
      <c r="E1835" s="2">
        <v>0.33700000000000002</v>
      </c>
      <c r="F1835" s="13">
        <v>15.97</v>
      </c>
      <c r="G1835" s="13">
        <v>20.84</v>
      </c>
      <c r="H1835" s="14">
        <v>215.3</v>
      </c>
      <c r="I1835" s="13">
        <v>190.6</v>
      </c>
      <c r="J1835" s="2">
        <v>126.00000000000023</v>
      </c>
      <c r="K1835">
        <v>0.66107030430220481</v>
      </c>
      <c r="L1835" s="24">
        <f t="shared" si="308"/>
        <v>278.44789651992676</v>
      </c>
      <c r="M1835" t="s">
        <v>4768</v>
      </c>
      <c r="N1835" t="s">
        <v>4768</v>
      </c>
      <c r="O1835" s="4">
        <v>2029.4</v>
      </c>
      <c r="Q1835">
        <f t="shared" si="309"/>
        <v>3.3580645161290321</v>
      </c>
      <c r="R1835">
        <f t="shared" si="310"/>
        <v>0.16357142857142856</v>
      </c>
      <c r="S1835">
        <f t="shared" si="311"/>
        <v>2.0603963587553023E-2</v>
      </c>
      <c r="T1835">
        <f t="shared" si="312"/>
        <v>2.2171052631578948E-3</v>
      </c>
      <c r="U1835">
        <f t="shared" si="313"/>
        <v>9.8276923076923081E-2</v>
      </c>
      <c r="V1835">
        <f t="shared" si="314"/>
        <v>0.11908571428571428</v>
      </c>
      <c r="W1835">
        <f t="shared" si="315"/>
        <v>2.421822272215973</v>
      </c>
      <c r="X1835">
        <f t="shared" si="316"/>
        <v>0.80084033613445371</v>
      </c>
      <c r="Y1835">
        <f t="shared" si="317"/>
        <v>0.5431034482758631</v>
      </c>
      <c r="Z1835" s="24">
        <f t="shared" si="318"/>
        <v>2.82557740700075</v>
      </c>
      <c r="AA1835" t="s">
        <v>4768</v>
      </c>
      <c r="AB1835" t="s">
        <v>4768</v>
      </c>
      <c r="AC1835" s="4">
        <v>2029.4</v>
      </c>
    </row>
    <row r="1836" spans="1:29" ht="15">
      <c r="A1836" s="12" t="s">
        <v>1837</v>
      </c>
      <c r="B1836" s="13">
        <v>171.9</v>
      </c>
      <c r="C1836" s="16">
        <v>8.43</v>
      </c>
      <c r="D1836" s="2">
        <v>3.1008965199267302</v>
      </c>
      <c r="E1836" s="2">
        <v>0.20699999999999999</v>
      </c>
      <c r="F1836" s="13">
        <v>43.1</v>
      </c>
      <c r="G1836" s="13">
        <v>37.18</v>
      </c>
      <c r="H1836" s="14">
        <v>544.1</v>
      </c>
      <c r="I1836" s="13">
        <v>259</v>
      </c>
      <c r="J1836" s="2">
        <v>58.200000000000024</v>
      </c>
      <c r="K1836">
        <v>0.22471042471042479</v>
      </c>
      <c r="L1836" s="24">
        <f t="shared" si="308"/>
        <v>636.11789651992672</v>
      </c>
      <c r="M1836" t="s">
        <v>4768</v>
      </c>
      <c r="N1836" t="s">
        <v>4768</v>
      </c>
      <c r="O1836" s="4">
        <v>1120.3</v>
      </c>
      <c r="Q1836">
        <f t="shared" si="309"/>
        <v>5.5451612903225804</v>
      </c>
      <c r="R1836">
        <f t="shared" si="310"/>
        <v>6.0214285714285713E-2</v>
      </c>
      <c r="S1836">
        <f t="shared" si="311"/>
        <v>2.0603963587553023E-2</v>
      </c>
      <c r="T1836">
        <f t="shared" si="312"/>
        <v>1.3618421052631578E-3</v>
      </c>
      <c r="U1836">
        <f t="shared" si="313"/>
        <v>0.26523076923076921</v>
      </c>
      <c r="V1836">
        <f t="shared" si="314"/>
        <v>0.21245714285714284</v>
      </c>
      <c r="W1836">
        <f t="shared" si="315"/>
        <v>6.1203599550056245</v>
      </c>
      <c r="X1836">
        <f t="shared" si="316"/>
        <v>1.088235294117647</v>
      </c>
      <c r="Y1836">
        <f t="shared" si="317"/>
        <v>0.25086206896551733</v>
      </c>
      <c r="Z1836" s="24">
        <f t="shared" si="318"/>
        <v>6.6802279585006383</v>
      </c>
      <c r="AA1836" t="s">
        <v>4768</v>
      </c>
      <c r="AB1836" t="s">
        <v>4768</v>
      </c>
      <c r="AC1836" s="4">
        <v>1120.3</v>
      </c>
    </row>
    <row r="1837" spans="1:29" ht="15">
      <c r="A1837" s="12" t="s">
        <v>1838</v>
      </c>
      <c r="B1837" s="13">
        <v>276.60000000000002</v>
      </c>
      <c r="C1837" s="16">
        <v>33.61</v>
      </c>
      <c r="D1837" s="2">
        <v>3.1008965199267302</v>
      </c>
      <c r="E1837" s="2">
        <v>0.74399999999999999</v>
      </c>
      <c r="F1837" s="13">
        <v>55.3</v>
      </c>
      <c r="G1837" s="13">
        <v>38.270000000000003</v>
      </c>
      <c r="H1837" s="14">
        <v>606</v>
      </c>
      <c r="I1837" s="13">
        <v>64.8</v>
      </c>
      <c r="J1837" s="2">
        <v>32.759999999999962</v>
      </c>
      <c r="K1837">
        <v>0.50555555555555498</v>
      </c>
      <c r="L1837" s="24">
        <f t="shared" si="308"/>
        <v>737.02489651992676</v>
      </c>
      <c r="M1837" t="s">
        <v>4768</v>
      </c>
      <c r="N1837" t="s">
        <v>4768</v>
      </c>
      <c r="O1837" s="4">
        <v>1021.3</v>
      </c>
      <c r="Q1837">
        <f t="shared" si="309"/>
        <v>8.9225806451612915</v>
      </c>
      <c r="R1837">
        <f t="shared" si="310"/>
        <v>0.24007142857142857</v>
      </c>
      <c r="S1837">
        <f t="shared" si="311"/>
        <v>2.0603963587553023E-2</v>
      </c>
      <c r="T1837">
        <f t="shared" si="312"/>
        <v>4.8947368421052634E-3</v>
      </c>
      <c r="U1837">
        <f t="shared" si="313"/>
        <v>0.34030769230769231</v>
      </c>
      <c r="V1837">
        <f t="shared" si="314"/>
        <v>0.21868571428571432</v>
      </c>
      <c r="W1837">
        <f t="shared" si="315"/>
        <v>6.8166479190101237</v>
      </c>
      <c r="X1837">
        <f t="shared" si="316"/>
        <v>0.27226890756302519</v>
      </c>
      <c r="Y1837">
        <f t="shared" si="317"/>
        <v>0.14120689655172397</v>
      </c>
      <c r="Z1837" s="24">
        <f t="shared" si="318"/>
        <v>7.6412114546046173</v>
      </c>
      <c r="AA1837" t="s">
        <v>4768</v>
      </c>
      <c r="AB1837" t="s">
        <v>4768</v>
      </c>
      <c r="AC1837" s="4">
        <v>1021.3</v>
      </c>
    </row>
    <row r="1838" spans="1:29" ht="15">
      <c r="A1838" s="12" t="s">
        <v>1839</v>
      </c>
      <c r="B1838" s="13">
        <v>328</v>
      </c>
      <c r="C1838" s="16">
        <v>15.45</v>
      </c>
      <c r="D1838" s="2">
        <v>3.1008965199267302</v>
      </c>
      <c r="E1838" s="2">
        <v>1.95</v>
      </c>
      <c r="F1838" s="13">
        <v>117.8</v>
      </c>
      <c r="G1838" s="13">
        <v>69</v>
      </c>
      <c r="H1838" s="14">
        <v>1251</v>
      </c>
      <c r="I1838" s="13">
        <v>53.3</v>
      </c>
      <c r="J1838" s="2">
        <v>47.500000000000199</v>
      </c>
      <c r="K1838">
        <v>0.89118198874296817</v>
      </c>
      <c r="L1838" s="24">
        <f t="shared" si="308"/>
        <v>1458.3008965199267</v>
      </c>
      <c r="M1838" t="s">
        <v>4768</v>
      </c>
      <c r="N1838" t="s">
        <v>4768</v>
      </c>
      <c r="O1838" s="4">
        <v>1656.4</v>
      </c>
      <c r="Q1838">
        <f t="shared" si="309"/>
        <v>10.580645161290322</v>
      </c>
      <c r="R1838">
        <f t="shared" si="310"/>
        <v>0.11035714285714285</v>
      </c>
      <c r="S1838">
        <f t="shared" si="311"/>
        <v>2.0603963587553023E-2</v>
      </c>
      <c r="T1838">
        <f t="shared" si="312"/>
        <v>1.2828947368421053E-2</v>
      </c>
      <c r="U1838">
        <f t="shared" si="313"/>
        <v>0.72492307692307689</v>
      </c>
      <c r="V1838">
        <f t="shared" si="314"/>
        <v>0.39428571428571429</v>
      </c>
      <c r="W1838">
        <f t="shared" si="315"/>
        <v>14.071991001124859</v>
      </c>
      <c r="X1838">
        <f t="shared" si="316"/>
        <v>0.22394957983193275</v>
      </c>
      <c r="Y1838">
        <f t="shared" si="317"/>
        <v>0.20474137931034569</v>
      </c>
      <c r="Z1838" s="24">
        <f t="shared" si="318"/>
        <v>15.334989846146767</v>
      </c>
      <c r="AA1838" t="s">
        <v>4768</v>
      </c>
      <c r="AB1838" t="s">
        <v>4768</v>
      </c>
      <c r="AC1838" s="4">
        <v>1656.4</v>
      </c>
    </row>
    <row r="1839" spans="1:29" ht="15">
      <c r="A1839" s="12" t="s">
        <v>1840</v>
      </c>
      <c r="B1839" s="13">
        <v>210.3</v>
      </c>
      <c r="C1839" s="16">
        <v>6.79</v>
      </c>
      <c r="D1839" s="2">
        <v>3.1008965199267302</v>
      </c>
      <c r="E1839" s="2">
        <v>0.49399999999999999</v>
      </c>
      <c r="F1839" s="13">
        <v>67.400000000000006</v>
      </c>
      <c r="G1839" s="13">
        <v>42</v>
      </c>
      <c r="H1839" s="14">
        <v>712</v>
      </c>
      <c r="I1839" s="13">
        <v>108.7</v>
      </c>
      <c r="J1839" s="2">
        <v>46.099999999999909</v>
      </c>
      <c r="K1839">
        <v>0.42410303587856402</v>
      </c>
      <c r="L1839" s="24">
        <f t="shared" si="308"/>
        <v>831.78489651992675</v>
      </c>
      <c r="M1839" t="s">
        <v>4768</v>
      </c>
      <c r="N1839" t="s">
        <v>4768</v>
      </c>
      <c r="O1839" s="4">
        <v>1806.8</v>
      </c>
      <c r="Q1839">
        <f t="shared" si="309"/>
        <v>6.7838709677419358</v>
      </c>
      <c r="R1839">
        <f t="shared" si="310"/>
        <v>4.8500000000000001E-2</v>
      </c>
      <c r="S1839">
        <f t="shared" si="311"/>
        <v>2.0603963587553023E-2</v>
      </c>
      <c r="T1839">
        <f t="shared" si="312"/>
        <v>3.2499999999999999E-3</v>
      </c>
      <c r="U1839">
        <f t="shared" si="313"/>
        <v>0.41476923076923078</v>
      </c>
      <c r="V1839">
        <f t="shared" si="314"/>
        <v>0.24</v>
      </c>
      <c r="W1839">
        <f t="shared" si="315"/>
        <v>8.0089988751406072</v>
      </c>
      <c r="X1839">
        <f t="shared" si="316"/>
        <v>0.45672268907563024</v>
      </c>
      <c r="Y1839">
        <f t="shared" si="317"/>
        <v>0.19870689655172374</v>
      </c>
      <c r="Z1839" s="24">
        <f t="shared" si="318"/>
        <v>8.7361220694973909</v>
      </c>
      <c r="AA1839" t="s">
        <v>4768</v>
      </c>
      <c r="AB1839" t="s">
        <v>4768</v>
      </c>
      <c r="AC1839" s="4">
        <v>1806.8</v>
      </c>
    </row>
    <row r="1840" spans="1:29" ht="15">
      <c r="A1840" s="12" t="s">
        <v>1841</v>
      </c>
      <c r="B1840" s="13">
        <v>346</v>
      </c>
      <c r="C1840" s="16">
        <v>4.42</v>
      </c>
      <c r="D1840" s="2">
        <v>3.1008965199267302</v>
      </c>
      <c r="E1840" s="2">
        <v>0.23300000000000001</v>
      </c>
      <c r="F1840" s="13">
        <v>52.3</v>
      </c>
      <c r="G1840" s="13">
        <v>52</v>
      </c>
      <c r="H1840" s="14">
        <v>682</v>
      </c>
      <c r="I1840" s="13">
        <v>77.099999999999994</v>
      </c>
      <c r="J1840" s="2">
        <v>28.399999999999959</v>
      </c>
      <c r="K1840">
        <v>0.36835278858625115</v>
      </c>
      <c r="L1840" s="24">
        <f t="shared" si="308"/>
        <v>794.05389651992675</v>
      </c>
      <c r="M1840" t="s">
        <v>4768</v>
      </c>
      <c r="N1840" t="s">
        <v>4768</v>
      </c>
      <c r="O1840" s="4">
        <v>617.20000000000005</v>
      </c>
      <c r="Q1840">
        <f t="shared" si="309"/>
        <v>11.161290322580646</v>
      </c>
      <c r="R1840">
        <f t="shared" si="310"/>
        <v>3.157142857142857E-2</v>
      </c>
      <c r="S1840">
        <f t="shared" si="311"/>
        <v>2.0603963587553023E-2</v>
      </c>
      <c r="T1840">
        <f t="shared" si="312"/>
        <v>1.5328947368421053E-3</v>
      </c>
      <c r="U1840">
        <f t="shared" si="313"/>
        <v>0.32184615384615384</v>
      </c>
      <c r="V1840">
        <f t="shared" si="314"/>
        <v>0.29714285714285715</v>
      </c>
      <c r="W1840">
        <f t="shared" si="315"/>
        <v>7.6715410573678282</v>
      </c>
      <c r="X1840">
        <f t="shared" si="316"/>
        <v>0.32394957983193273</v>
      </c>
      <c r="Y1840">
        <f t="shared" si="317"/>
        <v>0.1224137931034481</v>
      </c>
      <c r="Z1840" s="24">
        <f t="shared" si="318"/>
        <v>8.3442383552526636</v>
      </c>
      <c r="AA1840" t="s">
        <v>4768</v>
      </c>
      <c r="AB1840" t="s">
        <v>4768</v>
      </c>
      <c r="AC1840" s="4">
        <v>617.20000000000005</v>
      </c>
    </row>
    <row r="1841" spans="1:29" ht="15">
      <c r="A1841" s="12" t="s">
        <v>1842</v>
      </c>
      <c r="B1841" s="13">
        <v>256.39999999999998</v>
      </c>
      <c r="C1841" s="16">
        <v>15.33</v>
      </c>
      <c r="D1841" s="2">
        <v>3.1008965199267302</v>
      </c>
      <c r="E1841" s="2">
        <v>1.23</v>
      </c>
      <c r="F1841" s="13">
        <v>73.7</v>
      </c>
      <c r="G1841" s="13">
        <v>45.6</v>
      </c>
      <c r="H1841" s="14">
        <v>797</v>
      </c>
      <c r="I1841" s="13">
        <v>47.9</v>
      </c>
      <c r="J1841" s="2">
        <v>42.100000000000108</v>
      </c>
      <c r="K1841">
        <v>0.87891440501044071</v>
      </c>
      <c r="L1841" s="24">
        <f t="shared" si="308"/>
        <v>935.96089651992679</v>
      </c>
      <c r="M1841" t="s">
        <v>4768</v>
      </c>
      <c r="N1841" t="s">
        <v>4768</v>
      </c>
      <c r="O1841" s="4">
        <v>1595.1</v>
      </c>
      <c r="Q1841">
        <f t="shared" si="309"/>
        <v>8.2709677419354826</v>
      </c>
      <c r="R1841">
        <f t="shared" si="310"/>
        <v>0.1095</v>
      </c>
      <c r="S1841">
        <f t="shared" si="311"/>
        <v>2.0603963587553023E-2</v>
      </c>
      <c r="T1841">
        <f t="shared" si="312"/>
        <v>8.0921052631578953E-3</v>
      </c>
      <c r="U1841">
        <f t="shared" si="313"/>
        <v>0.45353846153846156</v>
      </c>
      <c r="V1841">
        <f t="shared" si="314"/>
        <v>0.26057142857142856</v>
      </c>
      <c r="W1841">
        <f t="shared" si="315"/>
        <v>8.9651293588301453</v>
      </c>
      <c r="X1841">
        <f t="shared" si="316"/>
        <v>0.20126050420168068</v>
      </c>
      <c r="Y1841">
        <f t="shared" si="317"/>
        <v>0.18146551724137977</v>
      </c>
      <c r="Z1841" s="24">
        <f t="shared" si="318"/>
        <v>9.8174353177907463</v>
      </c>
      <c r="AA1841" t="s">
        <v>4768</v>
      </c>
      <c r="AB1841" t="s">
        <v>4768</v>
      </c>
      <c r="AC1841" s="4">
        <v>1595.1</v>
      </c>
    </row>
    <row r="1842" spans="1:29" ht="15">
      <c r="A1842" s="12" t="s">
        <v>1843</v>
      </c>
      <c r="B1842" s="13">
        <v>208.5</v>
      </c>
      <c r="C1842" s="16">
        <v>21.42</v>
      </c>
      <c r="D1842" s="2">
        <v>3.1008965199267302</v>
      </c>
      <c r="E1842" s="2">
        <v>0.19500000000000001</v>
      </c>
      <c r="F1842" s="13">
        <v>96.2</v>
      </c>
      <c r="G1842" s="13">
        <v>57.8</v>
      </c>
      <c r="H1842" s="14">
        <v>1045</v>
      </c>
      <c r="I1842" s="13">
        <v>380</v>
      </c>
      <c r="J1842" s="2">
        <v>96.2</v>
      </c>
      <c r="K1842">
        <v>0.25315789473684214</v>
      </c>
      <c r="L1842" s="24">
        <f t="shared" si="308"/>
        <v>1223.7158965199267</v>
      </c>
      <c r="M1842" t="s">
        <v>4768</v>
      </c>
      <c r="N1842" t="s">
        <v>4768</v>
      </c>
      <c r="O1842" s="4">
        <v>970.8</v>
      </c>
      <c r="Q1842">
        <f t="shared" si="309"/>
        <v>6.725806451612903</v>
      </c>
      <c r="R1842">
        <f t="shared" si="310"/>
        <v>0.15300000000000002</v>
      </c>
      <c r="S1842">
        <f t="shared" si="311"/>
        <v>2.0603963587553023E-2</v>
      </c>
      <c r="T1842">
        <f t="shared" si="312"/>
        <v>1.2828947368421053E-3</v>
      </c>
      <c r="U1842">
        <f t="shared" si="313"/>
        <v>0.59199999999999997</v>
      </c>
      <c r="V1842">
        <f t="shared" si="314"/>
        <v>0.33028571428571429</v>
      </c>
      <c r="W1842">
        <f t="shared" si="315"/>
        <v>11.754780652418447</v>
      </c>
      <c r="X1842">
        <f t="shared" si="316"/>
        <v>1.596638655462185</v>
      </c>
      <c r="Y1842">
        <f t="shared" si="317"/>
        <v>0.41465517241379313</v>
      </c>
      <c r="Z1842" s="24">
        <f t="shared" si="318"/>
        <v>12.851953225028556</v>
      </c>
      <c r="AA1842" t="s">
        <v>4768</v>
      </c>
      <c r="AB1842" t="s">
        <v>4768</v>
      </c>
      <c r="AC1842" s="4">
        <v>970.8</v>
      </c>
    </row>
    <row r="1843" spans="1:29" ht="15">
      <c r="A1843" s="12" t="s">
        <v>1844</v>
      </c>
      <c r="B1843" s="13">
        <v>134.30000000000001</v>
      </c>
      <c r="C1843" s="16">
        <v>7.22</v>
      </c>
      <c r="D1843" s="2">
        <v>3.1008965199267302</v>
      </c>
      <c r="E1843" s="2">
        <v>0.246</v>
      </c>
      <c r="F1843" s="13">
        <v>26.62</v>
      </c>
      <c r="G1843" s="13">
        <v>21.9</v>
      </c>
      <c r="H1843" s="14">
        <v>323</v>
      </c>
      <c r="I1843" s="13">
        <v>45.8</v>
      </c>
      <c r="J1843" s="2">
        <v>18.499999999999964</v>
      </c>
      <c r="K1843">
        <v>0.40393013100436609</v>
      </c>
      <c r="L1843" s="24">
        <f t="shared" si="308"/>
        <v>382.08689651992671</v>
      </c>
      <c r="M1843" t="s">
        <v>4768</v>
      </c>
      <c r="N1843" t="s">
        <v>4768</v>
      </c>
      <c r="O1843" s="4">
        <v>1495.2</v>
      </c>
      <c r="Q1843">
        <f t="shared" si="309"/>
        <v>4.3322580645161297</v>
      </c>
      <c r="R1843">
        <f t="shared" si="310"/>
        <v>5.1571428571428567E-2</v>
      </c>
      <c r="S1843">
        <f t="shared" si="311"/>
        <v>2.0603963587553023E-2</v>
      </c>
      <c r="T1843">
        <f t="shared" si="312"/>
        <v>1.6184210526315789E-3</v>
      </c>
      <c r="U1843">
        <f t="shared" si="313"/>
        <v>0.16381538461538461</v>
      </c>
      <c r="V1843">
        <f t="shared" si="314"/>
        <v>0.12514285714285714</v>
      </c>
      <c r="W1843">
        <f t="shared" si="315"/>
        <v>3.6332958380202474</v>
      </c>
      <c r="X1843">
        <f t="shared" si="316"/>
        <v>0.19243697478991595</v>
      </c>
      <c r="Y1843">
        <f t="shared" si="317"/>
        <v>7.9741379310344668E-2</v>
      </c>
      <c r="Z1843" s="24">
        <f t="shared" si="318"/>
        <v>3.9960478929901022</v>
      </c>
      <c r="AA1843" t="s">
        <v>4768</v>
      </c>
      <c r="AB1843" t="s">
        <v>4768</v>
      </c>
      <c r="AC1843" s="4">
        <v>1495.2</v>
      </c>
    </row>
    <row r="1844" spans="1:29" ht="15">
      <c r="A1844" s="12" t="s">
        <v>1845</v>
      </c>
      <c r="B1844" s="13">
        <v>304</v>
      </c>
      <c r="C1844" s="16">
        <v>34.17</v>
      </c>
      <c r="D1844" s="2">
        <v>3.1008965199267302</v>
      </c>
      <c r="E1844" s="2">
        <v>1.48</v>
      </c>
      <c r="F1844" s="13">
        <v>105.6</v>
      </c>
      <c r="G1844" s="13">
        <v>65.33</v>
      </c>
      <c r="H1844" s="14">
        <v>1145</v>
      </c>
      <c r="I1844" s="13">
        <v>67</v>
      </c>
      <c r="J1844" s="2">
        <v>77.100000000000023</v>
      </c>
      <c r="K1844">
        <v>1.1507462686567167</v>
      </c>
      <c r="L1844" s="24">
        <f t="shared" si="308"/>
        <v>1354.6808965199266</v>
      </c>
      <c r="M1844" t="s">
        <v>4768</v>
      </c>
      <c r="N1844" t="s">
        <v>4768</v>
      </c>
      <c r="O1844" s="4">
        <v>1725.7</v>
      </c>
      <c r="Q1844">
        <f t="shared" si="309"/>
        <v>9.806451612903226</v>
      </c>
      <c r="R1844">
        <f t="shared" si="310"/>
        <v>0.24407142857142858</v>
      </c>
      <c r="S1844">
        <f t="shared" si="311"/>
        <v>2.0603963587553023E-2</v>
      </c>
      <c r="T1844">
        <f t="shared" si="312"/>
        <v>9.7368421052631583E-3</v>
      </c>
      <c r="U1844">
        <f t="shared" si="313"/>
        <v>0.64984615384615385</v>
      </c>
      <c r="V1844">
        <f t="shared" si="314"/>
        <v>0.37331428571428571</v>
      </c>
      <c r="W1844">
        <f t="shared" si="315"/>
        <v>12.879640044994375</v>
      </c>
      <c r="X1844">
        <f t="shared" si="316"/>
        <v>0.28151260504201681</v>
      </c>
      <c r="Y1844">
        <f t="shared" si="317"/>
        <v>0.33232758620689667</v>
      </c>
      <c r="Z1844" s="24">
        <f t="shared" si="318"/>
        <v>14.177212718819058</v>
      </c>
      <c r="AA1844" t="s">
        <v>4768</v>
      </c>
      <c r="AB1844" t="s">
        <v>4768</v>
      </c>
      <c r="AC1844" s="4">
        <v>1725.7</v>
      </c>
    </row>
    <row r="1845" spans="1:29" ht="15">
      <c r="A1845" s="12" t="s">
        <v>1846</v>
      </c>
      <c r="B1845" s="13">
        <v>241.2</v>
      </c>
      <c r="C1845" s="16">
        <v>7.84</v>
      </c>
      <c r="D1845" s="2">
        <v>3.1008965199267302</v>
      </c>
      <c r="E1845" s="2">
        <v>0.115</v>
      </c>
      <c r="F1845" s="13">
        <v>50.6</v>
      </c>
      <c r="G1845" s="13">
        <v>33.6</v>
      </c>
      <c r="H1845" s="14">
        <v>580</v>
      </c>
      <c r="I1845" s="13">
        <v>175.6</v>
      </c>
      <c r="J1845" s="2">
        <v>59.600000000000094</v>
      </c>
      <c r="K1845">
        <v>0.33940774487471581</v>
      </c>
      <c r="L1845" s="24">
        <f t="shared" si="308"/>
        <v>675.25589651992675</v>
      </c>
      <c r="M1845" t="s">
        <v>4768</v>
      </c>
      <c r="N1845" t="s">
        <v>4768</v>
      </c>
      <c r="O1845" s="4">
        <v>1120.3</v>
      </c>
      <c r="Q1845">
        <f t="shared" si="309"/>
        <v>7.7806451612903222</v>
      </c>
      <c r="R1845">
        <f t="shared" si="310"/>
        <v>5.6000000000000001E-2</v>
      </c>
      <c r="S1845">
        <f t="shared" si="311"/>
        <v>2.0603963587553023E-2</v>
      </c>
      <c r="T1845">
        <f t="shared" si="312"/>
        <v>7.5657894736842106E-4</v>
      </c>
      <c r="U1845">
        <f t="shared" si="313"/>
        <v>0.31138461538461537</v>
      </c>
      <c r="V1845">
        <f t="shared" si="314"/>
        <v>0.192</v>
      </c>
      <c r="W1845">
        <f t="shared" si="315"/>
        <v>6.5241844769403823</v>
      </c>
      <c r="X1845">
        <f t="shared" si="316"/>
        <v>0.7378151260504201</v>
      </c>
      <c r="Y1845">
        <f t="shared" si="317"/>
        <v>0.25689655172413833</v>
      </c>
      <c r="Z1845" s="24">
        <f t="shared" si="318"/>
        <v>7.1049296348599196</v>
      </c>
      <c r="AA1845" t="s">
        <v>4768</v>
      </c>
      <c r="AB1845" t="s">
        <v>4768</v>
      </c>
      <c r="AC1845" s="4">
        <v>1120.3</v>
      </c>
    </row>
    <row r="1846" spans="1:29" ht="15">
      <c r="A1846" s="12" t="s">
        <v>1847</v>
      </c>
      <c r="B1846" s="13">
        <v>615</v>
      </c>
      <c r="C1846" s="16">
        <v>3.69</v>
      </c>
      <c r="D1846" s="2">
        <v>3.1008965199267302</v>
      </c>
      <c r="E1846" s="2">
        <v>0.64800000000000002</v>
      </c>
      <c r="F1846" s="13">
        <v>151.4</v>
      </c>
      <c r="G1846" s="13">
        <v>68.599999999999994</v>
      </c>
      <c r="H1846" s="14">
        <v>1447</v>
      </c>
      <c r="I1846" s="13">
        <v>87.4</v>
      </c>
      <c r="J1846" s="2">
        <v>46.400000000000063</v>
      </c>
      <c r="K1846">
        <v>0.53089244851258655</v>
      </c>
      <c r="L1846" s="24">
        <f t="shared" si="308"/>
        <v>1674.4388965199269</v>
      </c>
      <c r="M1846" t="s">
        <v>4768</v>
      </c>
      <c r="N1846" t="s">
        <v>4768</v>
      </c>
      <c r="O1846" s="4">
        <v>1737.8</v>
      </c>
      <c r="Q1846">
        <f t="shared" si="309"/>
        <v>19.838709677419356</v>
      </c>
      <c r="R1846">
        <f t="shared" si="310"/>
        <v>2.6357142857142857E-2</v>
      </c>
      <c r="S1846">
        <f t="shared" si="311"/>
        <v>2.0603963587553023E-2</v>
      </c>
      <c r="T1846">
        <f t="shared" si="312"/>
        <v>4.263157894736842E-3</v>
      </c>
      <c r="U1846">
        <f t="shared" si="313"/>
        <v>0.93169230769230771</v>
      </c>
      <c r="V1846">
        <f t="shared" si="314"/>
        <v>0.39199999999999996</v>
      </c>
      <c r="W1846">
        <f t="shared" si="315"/>
        <v>16.276715410573676</v>
      </c>
      <c r="X1846">
        <f t="shared" si="316"/>
        <v>0.36722689075630255</v>
      </c>
      <c r="Y1846">
        <f t="shared" si="317"/>
        <v>0.20000000000000026</v>
      </c>
      <c r="Z1846" s="24">
        <f t="shared" si="318"/>
        <v>17.651631982605416</v>
      </c>
      <c r="AA1846" t="s">
        <v>4768</v>
      </c>
      <c r="AB1846" t="s">
        <v>4768</v>
      </c>
      <c r="AC1846" s="4">
        <v>1737.8</v>
      </c>
    </row>
    <row r="1847" spans="1:29" ht="15">
      <c r="A1847" s="12" t="s">
        <v>1848</v>
      </c>
      <c r="B1847" s="13">
        <v>760</v>
      </c>
      <c r="C1847" s="16">
        <v>1.1120000000000001</v>
      </c>
      <c r="D1847" s="2">
        <v>3.1008965199267302</v>
      </c>
      <c r="E1847" s="2">
        <v>0.121</v>
      </c>
      <c r="F1847" s="13">
        <v>114.4</v>
      </c>
      <c r="G1847" s="13">
        <v>75.099999999999994</v>
      </c>
      <c r="H1847" s="14">
        <v>1287</v>
      </c>
      <c r="I1847" s="13">
        <v>323</v>
      </c>
      <c r="J1847" s="2">
        <v>77.299999999999926</v>
      </c>
      <c r="K1847">
        <v>0.23931888544891619</v>
      </c>
      <c r="L1847" s="24">
        <f t="shared" si="308"/>
        <v>1480.8338965199268</v>
      </c>
      <c r="M1847" t="s">
        <v>4768</v>
      </c>
      <c r="N1847" t="s">
        <v>4768</v>
      </c>
      <c r="O1847" s="4">
        <v>342.01914631755199</v>
      </c>
      <c r="Q1847">
        <f t="shared" si="309"/>
        <v>24.516129032258064</v>
      </c>
      <c r="R1847">
        <f t="shared" si="310"/>
        <v>7.9428571428571439E-3</v>
      </c>
      <c r="S1847">
        <f t="shared" si="311"/>
        <v>2.0603963587553023E-2</v>
      </c>
      <c r="T1847">
        <f t="shared" si="312"/>
        <v>7.9605263157894735E-4</v>
      </c>
      <c r="U1847">
        <f t="shared" si="313"/>
        <v>0.70400000000000007</v>
      </c>
      <c r="V1847">
        <f t="shared" si="314"/>
        <v>0.4291428571428571</v>
      </c>
      <c r="W1847">
        <f t="shared" si="315"/>
        <v>14.476940382452193</v>
      </c>
      <c r="X1847">
        <f t="shared" si="316"/>
        <v>1.3571428571428572</v>
      </c>
      <c r="Y1847">
        <f t="shared" si="317"/>
        <v>0.3331896551724135</v>
      </c>
      <c r="Z1847" s="24">
        <f t="shared" si="318"/>
        <v>15.63942611295704</v>
      </c>
      <c r="AA1847" t="s">
        <v>4768</v>
      </c>
      <c r="AB1847" t="s">
        <v>4768</v>
      </c>
      <c r="AC1847" s="4">
        <v>342.01914631755199</v>
      </c>
    </row>
    <row r="1848" spans="1:29" ht="15">
      <c r="A1848" s="12" t="s">
        <v>1849</v>
      </c>
      <c r="B1848" s="13">
        <v>657</v>
      </c>
      <c r="C1848" s="16">
        <v>1.6950000000000001</v>
      </c>
      <c r="D1848" s="2">
        <v>3.1008965199267302</v>
      </c>
      <c r="E1848" s="2">
        <v>6.7000000000000004E-2</v>
      </c>
      <c r="F1848" s="13">
        <v>110.3</v>
      </c>
      <c r="G1848" s="13">
        <v>66.3</v>
      </c>
      <c r="H1848" s="14">
        <v>1234</v>
      </c>
      <c r="I1848" s="13">
        <v>217</v>
      </c>
      <c r="J1848" s="2">
        <v>68.800000000000011</v>
      </c>
      <c r="K1848">
        <v>0.31705069124423968</v>
      </c>
      <c r="L1848" s="24">
        <f t="shared" si="308"/>
        <v>1415.4628965199267</v>
      </c>
      <c r="M1848" t="s">
        <v>4768</v>
      </c>
      <c r="N1848" t="s">
        <v>4768</v>
      </c>
      <c r="O1848" s="4">
        <v>329.5</v>
      </c>
      <c r="Q1848">
        <f t="shared" si="309"/>
        <v>21.193548387096776</v>
      </c>
      <c r="R1848">
        <f t="shared" si="310"/>
        <v>1.2107142857142858E-2</v>
      </c>
      <c r="S1848">
        <f t="shared" si="311"/>
        <v>2.0603963587553023E-2</v>
      </c>
      <c r="T1848">
        <f t="shared" si="312"/>
        <v>4.4078947368421053E-4</v>
      </c>
      <c r="U1848">
        <f t="shared" si="313"/>
        <v>0.67876923076923079</v>
      </c>
      <c r="V1848">
        <f t="shared" si="314"/>
        <v>0.37885714285714284</v>
      </c>
      <c r="W1848">
        <f t="shared" si="315"/>
        <v>13.88076490438695</v>
      </c>
      <c r="X1848">
        <f t="shared" si="316"/>
        <v>0.91176470588235292</v>
      </c>
      <c r="Y1848">
        <f t="shared" si="317"/>
        <v>0.29655172413793107</v>
      </c>
      <c r="Z1848" s="24">
        <f t="shared" si="318"/>
        <v>14.971543173931703</v>
      </c>
      <c r="AA1848" t="s">
        <v>4768</v>
      </c>
      <c r="AB1848" t="s">
        <v>4768</v>
      </c>
      <c r="AC1848" s="4">
        <v>329.5</v>
      </c>
    </row>
    <row r="1849" spans="1:29" ht="15">
      <c r="A1849" s="12" t="s">
        <v>1850</v>
      </c>
      <c r="B1849" s="13">
        <v>309</v>
      </c>
      <c r="C1849" s="16">
        <v>15.44</v>
      </c>
      <c r="D1849" s="2">
        <v>3.1008965199267302</v>
      </c>
      <c r="E1849" s="2">
        <v>0.67500000000000004</v>
      </c>
      <c r="F1849" s="13">
        <v>107</v>
      </c>
      <c r="G1849" s="13">
        <v>70.599999999999994</v>
      </c>
      <c r="H1849" s="14">
        <v>1230</v>
      </c>
      <c r="I1849" s="13">
        <v>705</v>
      </c>
      <c r="J1849" s="2">
        <v>324.99999999999989</v>
      </c>
      <c r="K1849">
        <v>0.46099290780141827</v>
      </c>
      <c r="L1849" s="24">
        <f t="shared" si="308"/>
        <v>1426.8158965199268</v>
      </c>
      <c r="M1849" t="s">
        <v>4768</v>
      </c>
      <c r="N1849" t="s">
        <v>4768</v>
      </c>
      <c r="O1849" s="4">
        <v>344.63175613555399</v>
      </c>
      <c r="Q1849">
        <f t="shared" si="309"/>
        <v>9.9677419354838701</v>
      </c>
      <c r="R1849">
        <f t="shared" si="310"/>
        <v>0.11028571428571428</v>
      </c>
      <c r="S1849">
        <f t="shared" si="311"/>
        <v>2.0603963587553023E-2</v>
      </c>
      <c r="T1849">
        <f t="shared" si="312"/>
        <v>4.4407894736842105E-3</v>
      </c>
      <c r="U1849">
        <f t="shared" si="313"/>
        <v>0.65846153846153843</v>
      </c>
      <c r="V1849">
        <f t="shared" si="314"/>
        <v>0.40342857142857141</v>
      </c>
      <c r="W1849">
        <f t="shared" si="315"/>
        <v>13.835770528683913</v>
      </c>
      <c r="X1849">
        <f t="shared" si="316"/>
        <v>2.96218487394958</v>
      </c>
      <c r="Y1849">
        <f t="shared" si="317"/>
        <v>1.4008620689655167</v>
      </c>
      <c r="Z1849" s="24">
        <f t="shared" si="318"/>
        <v>15.032991105920974</v>
      </c>
      <c r="AA1849" t="s">
        <v>4768</v>
      </c>
      <c r="AB1849" t="s">
        <v>4768</v>
      </c>
      <c r="AC1849" s="4">
        <v>344.63175613555399</v>
      </c>
    </row>
    <row r="1850" spans="1:29" ht="15">
      <c r="A1850" s="12" t="s">
        <v>1851</v>
      </c>
      <c r="B1850" s="13">
        <v>303</v>
      </c>
      <c r="C1850" s="16">
        <v>25.04</v>
      </c>
      <c r="D1850" s="2">
        <v>3.1008965199267302</v>
      </c>
      <c r="E1850" s="2">
        <v>0.76400000000000001</v>
      </c>
      <c r="F1850" s="13">
        <v>93.4</v>
      </c>
      <c r="G1850" s="13">
        <v>59.8</v>
      </c>
      <c r="H1850" s="14">
        <v>992</v>
      </c>
      <c r="I1850" s="13">
        <v>120.2</v>
      </c>
      <c r="J1850" s="2">
        <v>62.900000000000148</v>
      </c>
      <c r="K1850">
        <v>0.52329450915141551</v>
      </c>
      <c r="L1850" s="24">
        <f t="shared" si="308"/>
        <v>1174.1048965199268</v>
      </c>
      <c r="M1850" t="s">
        <v>4768</v>
      </c>
      <c r="N1850" t="s">
        <v>4768</v>
      </c>
      <c r="O1850" s="4">
        <v>925.36721255459395</v>
      </c>
      <c r="Q1850">
        <f t="shared" si="309"/>
        <v>9.7741935483870961</v>
      </c>
      <c r="R1850">
        <f t="shared" si="310"/>
        <v>0.17885714285714285</v>
      </c>
      <c r="S1850">
        <f t="shared" si="311"/>
        <v>2.0603963587553023E-2</v>
      </c>
      <c r="T1850">
        <f t="shared" si="312"/>
        <v>5.0263157894736843E-3</v>
      </c>
      <c r="U1850">
        <f t="shared" si="313"/>
        <v>0.57476923076923081</v>
      </c>
      <c r="V1850">
        <f t="shared" si="314"/>
        <v>0.34171428571428569</v>
      </c>
      <c r="W1850">
        <f t="shared" si="315"/>
        <v>11.158605174353205</v>
      </c>
      <c r="X1850">
        <f t="shared" si="316"/>
        <v>0.50504201680672267</v>
      </c>
      <c r="Y1850">
        <f t="shared" si="317"/>
        <v>0.27112068965517305</v>
      </c>
      <c r="Z1850" s="24">
        <f t="shared" si="318"/>
        <v>12.279576113070892</v>
      </c>
      <c r="AA1850" t="s">
        <v>4768</v>
      </c>
      <c r="AB1850" t="s">
        <v>4768</v>
      </c>
      <c r="AC1850" s="4">
        <v>925.36721255459395</v>
      </c>
    </row>
    <row r="1851" spans="1:29" ht="15">
      <c r="A1851" s="12" t="s">
        <v>1852</v>
      </c>
      <c r="B1851" s="13">
        <v>265.89999999999998</v>
      </c>
      <c r="C1851" s="16">
        <v>36.799999999999997</v>
      </c>
      <c r="D1851" s="2">
        <v>3.1008965199267302</v>
      </c>
      <c r="E1851" s="2">
        <v>1.99</v>
      </c>
      <c r="F1851" s="13">
        <v>99.3</v>
      </c>
      <c r="G1851" s="13">
        <v>50.3</v>
      </c>
      <c r="H1851" s="14">
        <v>989</v>
      </c>
      <c r="I1851" s="13">
        <v>145</v>
      </c>
      <c r="J1851" s="2">
        <v>91.200000000000244</v>
      </c>
      <c r="K1851">
        <v>0.62896551724138094</v>
      </c>
      <c r="L1851" s="24">
        <f t="shared" si="308"/>
        <v>1180.4908965199268</v>
      </c>
      <c r="M1851" t="s">
        <v>4768</v>
      </c>
      <c r="N1851" t="s">
        <v>4768</v>
      </c>
      <c r="O1851" s="4">
        <v>993.5</v>
      </c>
      <c r="Q1851">
        <f t="shared" si="309"/>
        <v>8.5774193548387085</v>
      </c>
      <c r="R1851">
        <f t="shared" si="310"/>
        <v>0.26285714285714284</v>
      </c>
      <c r="S1851">
        <f t="shared" si="311"/>
        <v>2.0603963587553023E-2</v>
      </c>
      <c r="T1851">
        <f t="shared" si="312"/>
        <v>1.3092105263157894E-2</v>
      </c>
      <c r="U1851">
        <f t="shared" si="313"/>
        <v>0.61107692307692307</v>
      </c>
      <c r="V1851">
        <f t="shared" si="314"/>
        <v>0.28742857142857142</v>
      </c>
      <c r="W1851">
        <f t="shared" si="315"/>
        <v>11.124859392575928</v>
      </c>
      <c r="X1851">
        <f t="shared" si="316"/>
        <v>0.60924369747899154</v>
      </c>
      <c r="Y1851">
        <f t="shared" si="317"/>
        <v>0.39310344827586313</v>
      </c>
      <c r="Z1851" s="24">
        <f t="shared" si="318"/>
        <v>12.319918098789277</v>
      </c>
      <c r="AA1851" t="s">
        <v>4768</v>
      </c>
      <c r="AB1851" t="s">
        <v>4768</v>
      </c>
      <c r="AC1851" s="4">
        <v>993.5</v>
      </c>
    </row>
    <row r="1852" spans="1:29" ht="15">
      <c r="A1852" s="12" t="s">
        <v>1853</v>
      </c>
      <c r="B1852" s="13">
        <v>272.33737360032598</v>
      </c>
      <c r="C1852" s="1">
        <v>20.576899130529899</v>
      </c>
      <c r="D1852" s="2">
        <v>5.2510575440867697</v>
      </c>
      <c r="E1852" s="2">
        <v>0.84191570961316098</v>
      </c>
      <c r="F1852" s="3">
        <v>105.656254950182</v>
      </c>
      <c r="G1852" s="3">
        <v>60.124033088091103</v>
      </c>
      <c r="H1852" s="14">
        <v>1129.9452774793999</v>
      </c>
      <c r="I1852" s="13">
        <v>51.035806836771798</v>
      </c>
      <c r="J1852" s="2">
        <v>71.161275450784956</v>
      </c>
      <c r="K1852">
        <v>1.394340167451072</v>
      </c>
      <c r="L1852" s="24">
        <f t="shared" si="308"/>
        <v>1322.3954379019028</v>
      </c>
      <c r="M1852" t="s">
        <v>4768</v>
      </c>
      <c r="N1852" t="s">
        <v>4768</v>
      </c>
      <c r="O1852" s="4">
        <v>1176.6649820299499</v>
      </c>
      <c r="Q1852">
        <f t="shared" si="309"/>
        <v>8.7850765677524514</v>
      </c>
      <c r="R1852">
        <f t="shared" si="310"/>
        <v>0.14697785093235641</v>
      </c>
      <c r="S1852">
        <f t="shared" si="311"/>
        <v>3.4890747801240997E-2</v>
      </c>
      <c r="T1852">
        <f t="shared" si="312"/>
        <v>5.5389191421918484E-3</v>
      </c>
      <c r="U1852">
        <f t="shared" si="313"/>
        <v>0.65019233815496613</v>
      </c>
      <c r="V1852">
        <f t="shared" si="314"/>
        <v>0.34356590336052056</v>
      </c>
      <c r="W1852">
        <f t="shared" si="315"/>
        <v>12.710295584695162</v>
      </c>
      <c r="X1852">
        <f t="shared" si="316"/>
        <v>0.21443616317971342</v>
      </c>
      <c r="Y1852">
        <f t="shared" si="317"/>
        <v>0.30672963556372823</v>
      </c>
      <c r="Z1852" s="24">
        <f t="shared" si="318"/>
        <v>13.891461344086437</v>
      </c>
      <c r="AA1852" t="s">
        <v>4768</v>
      </c>
      <c r="AB1852" t="s">
        <v>4768</v>
      </c>
      <c r="AC1852" s="4">
        <v>1176.6649820299499</v>
      </c>
    </row>
    <row r="1853" spans="1:29" ht="15">
      <c r="A1853" s="12" t="s">
        <v>1854</v>
      </c>
      <c r="B1853" s="13">
        <v>140.159303842187</v>
      </c>
      <c r="C1853" s="1">
        <v>3.9639573297472301</v>
      </c>
      <c r="D1853" s="2">
        <v>2.5000836869204499</v>
      </c>
      <c r="E1853" s="2">
        <v>0.47917970291217399</v>
      </c>
      <c r="F1853" s="3">
        <v>53.471658584147299</v>
      </c>
      <c r="G1853" s="3">
        <v>31.192515872566801</v>
      </c>
      <c r="H1853" s="14">
        <v>561.535202087627</v>
      </c>
      <c r="I1853" s="13">
        <v>61.196594829649598</v>
      </c>
      <c r="J1853" s="2">
        <v>27.157678451277928</v>
      </c>
      <c r="K1853">
        <v>0.44377760767368873</v>
      </c>
      <c r="L1853" s="24">
        <f t="shared" si="308"/>
        <v>653.14259726392095</v>
      </c>
      <c r="M1853" t="s">
        <v>4768</v>
      </c>
      <c r="N1853" t="s">
        <v>4768</v>
      </c>
      <c r="O1853" s="4">
        <v>1872.3431216276699</v>
      </c>
      <c r="Q1853">
        <f t="shared" si="309"/>
        <v>4.5212678658770002</v>
      </c>
      <c r="R1853">
        <f t="shared" si="310"/>
        <v>2.831398092676593E-2</v>
      </c>
      <c r="S1853">
        <f t="shared" si="311"/>
        <v>1.6611851740335214E-2</v>
      </c>
      <c r="T1853">
        <f t="shared" si="312"/>
        <v>3.1524980454748289E-3</v>
      </c>
      <c r="U1853">
        <f t="shared" si="313"/>
        <v>0.32905636051782955</v>
      </c>
      <c r="V1853">
        <f t="shared" si="314"/>
        <v>0.17824294784323885</v>
      </c>
      <c r="W1853">
        <f t="shared" si="315"/>
        <v>6.3164814633028907</v>
      </c>
      <c r="X1853">
        <f t="shared" si="316"/>
        <v>0.25712854970441007</v>
      </c>
      <c r="Y1853">
        <f t="shared" si="317"/>
        <v>0.1170589588417152</v>
      </c>
      <c r="Z1853" s="24">
        <f t="shared" si="318"/>
        <v>6.8718591023765354</v>
      </c>
      <c r="AA1853" t="s">
        <v>4768</v>
      </c>
      <c r="AB1853" t="s">
        <v>4768</v>
      </c>
      <c r="AC1853" s="4">
        <v>1872.3431216276699</v>
      </c>
    </row>
    <row r="1854" spans="1:29" ht="15">
      <c r="A1854" s="12" t="s">
        <v>1855</v>
      </c>
      <c r="B1854" s="13">
        <v>139.12874421559101</v>
      </c>
      <c r="C1854" s="1">
        <v>8.6720641191445704</v>
      </c>
      <c r="D1854" s="2">
        <v>1.81850675817792</v>
      </c>
      <c r="E1854" s="2">
        <v>0.76126168369638703</v>
      </c>
      <c r="F1854" s="3">
        <v>30.347640493234099</v>
      </c>
      <c r="G1854" s="3">
        <v>23.077209055168201</v>
      </c>
      <c r="H1854" s="14">
        <v>337.88992047001102</v>
      </c>
      <c r="I1854" s="13">
        <v>5.4577247171258296</v>
      </c>
      <c r="J1854" s="2">
        <v>3.81756157418214</v>
      </c>
      <c r="K1854">
        <v>0.69947858714877809</v>
      </c>
      <c r="L1854" s="24">
        <f t="shared" si="308"/>
        <v>402.56660257943219</v>
      </c>
      <c r="M1854" t="s">
        <v>4768</v>
      </c>
      <c r="N1854" t="s">
        <v>4768</v>
      </c>
      <c r="O1854" s="4">
        <v>1985.72054878995</v>
      </c>
      <c r="Q1854">
        <f t="shared" si="309"/>
        <v>4.4880240069545492</v>
      </c>
      <c r="R1854">
        <f t="shared" si="310"/>
        <v>6.1943315136746932E-2</v>
      </c>
      <c r="S1854">
        <f t="shared" si="311"/>
        <v>1.2083101383241993E-2</v>
      </c>
      <c r="T1854">
        <f t="shared" si="312"/>
        <v>5.0083005506341254E-3</v>
      </c>
      <c r="U1854">
        <f t="shared" si="313"/>
        <v>0.18675471072759445</v>
      </c>
      <c r="V1854">
        <f t="shared" si="314"/>
        <v>0.13186976602953257</v>
      </c>
      <c r="W1854">
        <f t="shared" si="315"/>
        <v>3.8007865069742519</v>
      </c>
      <c r="X1854">
        <f t="shared" si="316"/>
        <v>2.293161645851189E-2</v>
      </c>
      <c r="Y1854">
        <f t="shared" si="317"/>
        <v>1.6455006785267845E-2</v>
      </c>
      <c r="Z1854" s="24">
        <f t="shared" si="318"/>
        <v>4.1984457008020017</v>
      </c>
      <c r="AA1854" t="s">
        <v>4768</v>
      </c>
      <c r="AB1854" t="s">
        <v>4768</v>
      </c>
      <c r="AC1854" s="4">
        <v>1985.72054878995</v>
      </c>
    </row>
    <row r="1855" spans="1:29" ht="15">
      <c r="A1855" s="12" t="s">
        <v>1856</v>
      </c>
      <c r="B1855" s="13">
        <v>228.59282082599199</v>
      </c>
      <c r="C1855" s="1">
        <v>37.633892508577098</v>
      </c>
      <c r="D1855" s="2">
        <v>5.9805280574266302</v>
      </c>
      <c r="E1855" s="2">
        <v>0.27701979785156899</v>
      </c>
      <c r="F1855" s="3">
        <v>166.18218473974599</v>
      </c>
      <c r="G1855" s="3">
        <v>83.139995369407302</v>
      </c>
      <c r="H1855" s="14">
        <v>1717.9077495281299</v>
      </c>
      <c r="I1855" s="13">
        <v>272.91038126440901</v>
      </c>
      <c r="J1855" s="2">
        <v>94.657717917178829</v>
      </c>
      <c r="K1855">
        <v>0.34684542771375843</v>
      </c>
      <c r="L1855" s="24">
        <f t="shared" si="308"/>
        <v>2011.1213700011385</v>
      </c>
      <c r="M1855" t="s">
        <v>4768</v>
      </c>
      <c r="N1855" t="s">
        <v>4768</v>
      </c>
      <c r="O1855" s="4">
        <v>333.712169026114</v>
      </c>
      <c r="Q1855">
        <f t="shared" si="309"/>
        <v>7.3739619621287735</v>
      </c>
      <c r="R1855">
        <f t="shared" si="310"/>
        <v>0.26881351791840785</v>
      </c>
      <c r="S1855">
        <f t="shared" si="311"/>
        <v>3.9737727956323125E-2</v>
      </c>
      <c r="T1855">
        <f t="shared" si="312"/>
        <v>1.8224986700761119E-3</v>
      </c>
      <c r="U1855">
        <f t="shared" si="313"/>
        <v>1.0226595983984368</v>
      </c>
      <c r="V1855">
        <f t="shared" si="314"/>
        <v>0.47508568782518457</v>
      </c>
      <c r="W1855">
        <f t="shared" si="315"/>
        <v>19.324046676356915</v>
      </c>
      <c r="X1855">
        <f t="shared" si="316"/>
        <v>1.1466822742202059</v>
      </c>
      <c r="Y1855">
        <f t="shared" si="317"/>
        <v>0.40800740481542597</v>
      </c>
      <c r="Z1855" s="24">
        <f t="shared" si="318"/>
        <v>21.132165707125342</v>
      </c>
      <c r="AA1855" t="s">
        <v>4768</v>
      </c>
      <c r="AB1855" t="s">
        <v>4768</v>
      </c>
      <c r="AC1855" s="4">
        <v>333.712169026114</v>
      </c>
    </row>
    <row r="1856" spans="1:29" ht="15">
      <c r="A1856" s="12" t="s">
        <v>1857</v>
      </c>
      <c r="B1856" s="13">
        <v>307.40175321117499</v>
      </c>
      <c r="C1856" s="1">
        <v>21.5268151721096</v>
      </c>
      <c r="D1856" s="2">
        <v>3.01677563078476</v>
      </c>
      <c r="E1856" s="2">
        <v>0.312753823818117</v>
      </c>
      <c r="F1856" s="3">
        <v>85.104124452666895</v>
      </c>
      <c r="G1856" s="3">
        <v>65.389078364108798</v>
      </c>
      <c r="H1856" s="14">
        <v>966.272768827812</v>
      </c>
      <c r="I1856" s="13">
        <v>181.70988504701401</v>
      </c>
      <c r="J1856" s="2">
        <v>103.03392454046784</v>
      </c>
      <c r="K1856">
        <v>0.56702432294098781</v>
      </c>
      <c r="L1856" s="24">
        <f t="shared" si="308"/>
        <v>1141.6223162713002</v>
      </c>
      <c r="M1856" t="s">
        <v>4768</v>
      </c>
      <c r="N1856" t="s">
        <v>4768</v>
      </c>
      <c r="O1856" s="4">
        <v>1455.2435916004299</v>
      </c>
      <c r="Q1856">
        <f t="shared" si="309"/>
        <v>9.9161855874572584</v>
      </c>
      <c r="R1856">
        <f t="shared" si="310"/>
        <v>0.15376296551506857</v>
      </c>
      <c r="S1856">
        <f t="shared" si="311"/>
        <v>2.0045020802556546E-2</v>
      </c>
      <c r="T1856">
        <f t="shared" si="312"/>
        <v>2.0575909461718225E-3</v>
      </c>
      <c r="U1856">
        <f t="shared" si="313"/>
        <v>0.52371768893948856</v>
      </c>
      <c r="V1856">
        <f t="shared" si="314"/>
        <v>0.37365187636633601</v>
      </c>
      <c r="W1856">
        <f t="shared" si="315"/>
        <v>10.869209998063127</v>
      </c>
      <c r="X1856">
        <f t="shared" si="316"/>
        <v>0.76348691196224372</v>
      </c>
      <c r="Y1856">
        <f t="shared" si="317"/>
        <v>0.4441117437089131</v>
      </c>
      <c r="Z1856" s="24">
        <f t="shared" si="318"/>
        <v>11.942445140632749</v>
      </c>
      <c r="AA1856" t="s">
        <v>4768</v>
      </c>
      <c r="AB1856" t="s">
        <v>4768</v>
      </c>
      <c r="AC1856" s="4">
        <v>1455.2435916004299</v>
      </c>
    </row>
    <row r="1857" spans="1:29" ht="15">
      <c r="A1857" s="12" t="s">
        <v>1858</v>
      </c>
      <c r="B1857" s="13">
        <v>304.80447370660198</v>
      </c>
      <c r="C1857" s="1">
        <v>25.746061643873102</v>
      </c>
      <c r="D1857" s="2">
        <v>3.7270164051193899</v>
      </c>
      <c r="E1857" s="2">
        <v>0.37835437573028402</v>
      </c>
      <c r="F1857" s="3">
        <v>79.228736150282899</v>
      </c>
      <c r="G1857" s="3">
        <v>45.904288175126901</v>
      </c>
      <c r="H1857" s="14">
        <v>843.04935160768105</v>
      </c>
      <c r="I1857" s="13">
        <v>127.420418256614</v>
      </c>
      <c r="J1857" s="2">
        <v>105.29799540206396</v>
      </c>
      <c r="K1857">
        <v>0.82638243417159929</v>
      </c>
      <c r="L1857" s="24">
        <f t="shared" si="308"/>
        <v>998.03380835781365</v>
      </c>
      <c r="M1857" t="s">
        <v>4768</v>
      </c>
      <c r="N1857" t="s">
        <v>4768</v>
      </c>
      <c r="O1857" s="4">
        <v>2063.6179506609701</v>
      </c>
      <c r="Q1857">
        <f t="shared" si="309"/>
        <v>9.8324023776323219</v>
      </c>
      <c r="R1857">
        <f t="shared" si="310"/>
        <v>0.18390044031337929</v>
      </c>
      <c r="S1857">
        <f t="shared" si="311"/>
        <v>2.4764228605444451E-2</v>
      </c>
      <c r="T1857">
        <f t="shared" si="312"/>
        <v>2.4891735245413421E-3</v>
      </c>
      <c r="U1857">
        <f t="shared" si="313"/>
        <v>0.48756145323251016</v>
      </c>
      <c r="V1857">
        <f t="shared" si="314"/>
        <v>0.2623102181435823</v>
      </c>
      <c r="W1857">
        <f t="shared" si="315"/>
        <v>9.4831198156094594</v>
      </c>
      <c r="X1857">
        <f t="shared" si="316"/>
        <v>0.5353799086412353</v>
      </c>
      <c r="Y1857">
        <f t="shared" si="317"/>
        <v>0.45387066983648261</v>
      </c>
      <c r="Z1857" s="24">
        <f t="shared" si="318"/>
        <v>10.444145329428917</v>
      </c>
      <c r="AA1857" t="s">
        <v>4768</v>
      </c>
      <c r="AB1857" t="s">
        <v>4768</v>
      </c>
      <c r="AC1857" s="4">
        <v>2063.6179506609701</v>
      </c>
    </row>
    <row r="1858" spans="1:29" ht="15">
      <c r="A1858" s="12" t="s">
        <v>1859</v>
      </c>
      <c r="B1858" s="13">
        <v>60.2679419998789</v>
      </c>
      <c r="C1858" s="1">
        <v>6.0333855581397202</v>
      </c>
      <c r="D1858" s="2">
        <v>1.3183625748919201</v>
      </c>
      <c r="E1858" s="2">
        <v>0.53931305128761597</v>
      </c>
      <c r="F1858" s="3">
        <v>16.548361255358898</v>
      </c>
      <c r="G1858" s="3">
        <v>12.6851920594628</v>
      </c>
      <c r="H1858" s="14">
        <v>185.65257722432301</v>
      </c>
      <c r="I1858" s="13">
        <v>142.61773424283101</v>
      </c>
      <c r="J1858" s="2">
        <v>25.621614243658705</v>
      </c>
      <c r="K1858">
        <v>0.17965237198365203</v>
      </c>
      <c r="L1858" s="24">
        <f t="shared" si="308"/>
        <v>222.77719172346397</v>
      </c>
      <c r="M1858" t="s">
        <v>4768</v>
      </c>
      <c r="N1858" t="s">
        <v>4768</v>
      </c>
      <c r="O1858" s="4">
        <v>2589.1573541315902</v>
      </c>
      <c r="Q1858">
        <f t="shared" si="309"/>
        <v>1.9441271612864162</v>
      </c>
      <c r="R1858">
        <f t="shared" si="310"/>
        <v>4.3095611129569431E-2</v>
      </c>
      <c r="S1858">
        <f t="shared" si="311"/>
        <v>8.7598842185509646E-3</v>
      </c>
      <c r="T1858">
        <f t="shared" si="312"/>
        <v>3.5481121795237895E-3</v>
      </c>
      <c r="U1858">
        <f t="shared" si="313"/>
        <v>0.10183606926374707</v>
      </c>
      <c r="V1858">
        <f t="shared" si="314"/>
        <v>7.2486811768358861E-2</v>
      </c>
      <c r="W1858">
        <f t="shared" si="315"/>
        <v>2.0883304524670754</v>
      </c>
      <c r="X1858">
        <f t="shared" si="316"/>
        <v>0.59923417749088659</v>
      </c>
      <c r="Y1858">
        <f t="shared" si="317"/>
        <v>0.11043799242956338</v>
      </c>
      <c r="Z1858" s="24">
        <f t="shared" si="318"/>
        <v>2.3180569410268257</v>
      </c>
      <c r="AA1858" t="s">
        <v>4768</v>
      </c>
      <c r="AB1858" t="s">
        <v>4768</v>
      </c>
      <c r="AC1858" s="4">
        <v>2589.1573541315902</v>
      </c>
    </row>
    <row r="1859" spans="1:29" ht="15">
      <c r="A1859" s="12" t="s">
        <v>1860</v>
      </c>
      <c r="B1859" s="13">
        <v>281.50898553612501</v>
      </c>
      <c r="C1859" s="1">
        <v>7.1348419716498404</v>
      </c>
      <c r="D1859" s="2">
        <v>2.8730638478571402</v>
      </c>
      <c r="E1859" s="2">
        <v>0.28377292251574199</v>
      </c>
      <c r="F1859" s="3">
        <v>69.087102473699503</v>
      </c>
      <c r="G1859" s="3">
        <v>39.306393703247103</v>
      </c>
      <c r="H1859" s="14">
        <v>733.57643412335597</v>
      </c>
      <c r="I1859" s="13">
        <v>135.210832193074</v>
      </c>
      <c r="J1859" s="2">
        <v>53.675102514727371</v>
      </c>
      <c r="K1859">
        <v>0.39697339069758947</v>
      </c>
      <c r="L1859" s="24">
        <f t="shared" si="308"/>
        <v>852.26160904232529</v>
      </c>
      <c r="M1859" t="s">
        <v>4768</v>
      </c>
      <c r="N1859" t="s">
        <v>4768</v>
      </c>
      <c r="O1859" s="4">
        <v>1109.62670377572</v>
      </c>
      <c r="Q1859">
        <f t="shared" si="309"/>
        <v>9.0809350172943546</v>
      </c>
      <c r="R1859">
        <f t="shared" si="310"/>
        <v>5.0963156940356004E-2</v>
      </c>
      <c r="S1859">
        <f t="shared" si="311"/>
        <v>1.9090125234931164E-2</v>
      </c>
      <c r="T1859">
        <f t="shared" si="312"/>
        <v>1.866927121814092E-3</v>
      </c>
      <c r="U1859">
        <f t="shared" si="313"/>
        <v>0.42515139983815081</v>
      </c>
      <c r="V1859">
        <f t="shared" si="314"/>
        <v>0.22460796401855487</v>
      </c>
      <c r="W1859">
        <f t="shared" si="315"/>
        <v>8.2517034209601334</v>
      </c>
      <c r="X1859">
        <f t="shared" si="316"/>
        <v>0.56811274030703363</v>
      </c>
      <c r="Y1859">
        <f t="shared" si="317"/>
        <v>0.23135820049451453</v>
      </c>
      <c r="Z1859" s="24">
        <f t="shared" si="318"/>
        <v>8.9733829941139405</v>
      </c>
      <c r="AA1859" t="s">
        <v>4768</v>
      </c>
      <c r="AB1859" t="s">
        <v>4768</v>
      </c>
      <c r="AC1859" s="4">
        <v>1109.62670377572</v>
      </c>
    </row>
    <row r="1860" spans="1:29" ht="15">
      <c r="A1860" s="12" t="s">
        <v>1861</v>
      </c>
      <c r="B1860" s="13">
        <v>243.64737152002701</v>
      </c>
      <c r="C1860" s="1">
        <v>27.602780219914202</v>
      </c>
      <c r="D1860" s="2">
        <v>2.78185397664816</v>
      </c>
      <c r="E1860" s="2">
        <v>0.60684691595439699</v>
      </c>
      <c r="F1860" s="3">
        <v>57.006889813101701</v>
      </c>
      <c r="G1860" s="3">
        <v>41.724060705910297</v>
      </c>
      <c r="H1860" s="14">
        <v>629.23065388508098</v>
      </c>
      <c r="I1860" s="13">
        <v>69.691942977495799</v>
      </c>
      <c r="J1860" s="2">
        <v>81.289385442816695</v>
      </c>
      <c r="K1860">
        <v>1.1664100894570528</v>
      </c>
      <c r="L1860" s="24">
        <f t="shared" ref="L1860:L1923" si="319">SUM(C1860:H1860)</f>
        <v>758.95308551660969</v>
      </c>
      <c r="M1860" t="s">
        <v>4768</v>
      </c>
      <c r="N1860" t="s">
        <v>4768</v>
      </c>
      <c r="O1860" s="4">
        <v>257.01311498407898</v>
      </c>
      <c r="Q1860">
        <f t="shared" ref="Q1860:Q1923" si="320">B1860/$B$1</f>
        <v>7.859592629678291</v>
      </c>
      <c r="R1860">
        <f t="shared" ref="R1860:R1923" si="321">C1860/$C$1</f>
        <v>0.19716271585653</v>
      </c>
      <c r="S1860">
        <f t="shared" ref="S1860:S1923" si="322">D1860/$D$1</f>
        <v>1.8484079579057542E-2</v>
      </c>
      <c r="T1860">
        <f t="shared" ref="T1860:T1923" si="323">E1860/$E$1</f>
        <v>3.9924139207526115E-3</v>
      </c>
      <c r="U1860">
        <f t="shared" ref="U1860:U1923" si="324">F1860/$F$1</f>
        <v>0.35081162961908741</v>
      </c>
      <c r="V1860">
        <f t="shared" ref="V1860:V1923" si="325">G1860/$G$1</f>
        <v>0.23842320403377312</v>
      </c>
      <c r="W1860">
        <f t="shared" ref="W1860:W1923" si="326">H1860/$H$1</f>
        <v>7.0779601111932617</v>
      </c>
      <c r="X1860">
        <f t="shared" ref="X1860:X1923" si="327">I1860/$I$1</f>
        <v>0.29282328982141093</v>
      </c>
      <c r="Y1860">
        <f t="shared" ref="Y1860:Y1923" si="328">J1860/$J$1</f>
        <v>0.35038528208110642</v>
      </c>
      <c r="Z1860" s="24">
        <f t="shared" ref="Z1860:Z1923" si="329">SUM(R1860:W1860)</f>
        <v>7.8868341542024627</v>
      </c>
      <c r="AA1860" t="s">
        <v>4768</v>
      </c>
      <c r="AB1860" t="s">
        <v>4768</v>
      </c>
      <c r="AC1860" s="4">
        <v>257.01311498407898</v>
      </c>
    </row>
    <row r="1861" spans="1:29" ht="15">
      <c r="A1861" s="12" t="s">
        <v>1862</v>
      </c>
      <c r="B1861" s="13">
        <v>313.65688962552599</v>
      </c>
      <c r="C1861" s="1">
        <v>13.639057610737501</v>
      </c>
      <c r="D1861" s="2">
        <v>6.3874914014622499</v>
      </c>
      <c r="E1861" s="2">
        <v>0.76346158222468496</v>
      </c>
      <c r="F1861" s="3">
        <v>101.032606782741</v>
      </c>
      <c r="G1861" s="3">
        <v>57.318617693193403</v>
      </c>
      <c r="H1861" s="14">
        <v>1054.78243606313</v>
      </c>
      <c r="I1861" s="13">
        <v>318.518122248113</v>
      </c>
      <c r="J1861" s="2">
        <v>89.462898209721288</v>
      </c>
      <c r="K1861">
        <v>0.28087223916268483</v>
      </c>
      <c r="L1861" s="24">
        <f t="shared" si="319"/>
        <v>1233.9236711334888</v>
      </c>
      <c r="M1861" t="s">
        <v>4768</v>
      </c>
      <c r="N1861" t="s">
        <v>4768</v>
      </c>
      <c r="O1861" s="4">
        <v>542.81228163949504</v>
      </c>
      <c r="Q1861">
        <f t="shared" si="320"/>
        <v>10.117964181468581</v>
      </c>
      <c r="R1861">
        <f t="shared" si="321"/>
        <v>9.7421840076696437E-2</v>
      </c>
      <c r="S1861">
        <f t="shared" si="322"/>
        <v>4.244180333197508E-2</v>
      </c>
      <c r="T1861">
        <f t="shared" si="323"/>
        <v>5.0227735672676646E-3</v>
      </c>
      <c r="U1861">
        <f t="shared" si="324"/>
        <v>0.62173911866302156</v>
      </c>
      <c r="V1861">
        <f t="shared" si="325"/>
        <v>0.32753495824681944</v>
      </c>
      <c r="W1861">
        <f t="shared" si="326"/>
        <v>11.864819303297301</v>
      </c>
      <c r="X1861">
        <f t="shared" si="327"/>
        <v>1.3383114380172816</v>
      </c>
      <c r="Y1861">
        <f t="shared" si="328"/>
        <v>0.3856159405591435</v>
      </c>
      <c r="Z1861" s="24">
        <f t="shared" si="329"/>
        <v>12.958979797183082</v>
      </c>
      <c r="AA1861" t="s">
        <v>4768</v>
      </c>
      <c r="AB1861" t="s">
        <v>4768</v>
      </c>
      <c r="AC1861" s="4">
        <v>542.81228163949504</v>
      </c>
    </row>
    <row r="1862" spans="1:29" ht="15">
      <c r="A1862" s="12" t="s">
        <v>1863</v>
      </c>
      <c r="B1862" s="13">
        <v>148.97818330855301</v>
      </c>
      <c r="C1862" s="1">
        <v>2.93393831687023</v>
      </c>
      <c r="D1862" s="2">
        <v>1.6416781738100299</v>
      </c>
      <c r="E1862" s="2">
        <v>0.47917970291217399</v>
      </c>
      <c r="F1862" s="3">
        <v>25.725193779422401</v>
      </c>
      <c r="G1862" s="3">
        <v>19.298607602106099</v>
      </c>
      <c r="H1862" s="14">
        <v>307.49960108265299</v>
      </c>
      <c r="I1862" s="13">
        <v>142.79283478507199</v>
      </c>
      <c r="J1862" s="2">
        <v>31.371398399427676</v>
      </c>
      <c r="K1862">
        <v>0.21969868758924127</v>
      </c>
      <c r="L1862" s="24">
        <f t="shared" si="319"/>
        <v>357.5781986577739</v>
      </c>
      <c r="M1862" t="s">
        <v>4768</v>
      </c>
      <c r="N1862" t="s">
        <v>4768</v>
      </c>
      <c r="O1862" s="4">
        <v>1944.05788586323</v>
      </c>
      <c r="Q1862">
        <f t="shared" si="320"/>
        <v>4.8057478486630005</v>
      </c>
      <c r="R1862">
        <f t="shared" si="321"/>
        <v>2.0956702263358787E-2</v>
      </c>
      <c r="S1862">
        <f t="shared" si="322"/>
        <v>1.0908160623322458E-2</v>
      </c>
      <c r="T1862">
        <f t="shared" si="323"/>
        <v>3.1524980454748289E-3</v>
      </c>
      <c r="U1862">
        <f t="shared" si="324"/>
        <v>0.15830888479644556</v>
      </c>
      <c r="V1862">
        <f t="shared" si="325"/>
        <v>0.11027775772632056</v>
      </c>
      <c r="W1862">
        <f t="shared" si="326"/>
        <v>3.4589381449117318</v>
      </c>
      <c r="X1862">
        <f t="shared" si="327"/>
        <v>0.59996989405492429</v>
      </c>
      <c r="Y1862">
        <f t="shared" si="328"/>
        <v>0.13522154482511931</v>
      </c>
      <c r="Z1862" s="24">
        <f t="shared" si="329"/>
        <v>3.7625421483666539</v>
      </c>
      <c r="AA1862" t="s">
        <v>4768</v>
      </c>
      <c r="AB1862" t="s">
        <v>4768</v>
      </c>
      <c r="AC1862" s="4">
        <v>1944.05788586323</v>
      </c>
    </row>
    <row r="1863" spans="1:29" ht="15">
      <c r="A1863" s="12" t="s">
        <v>1864</v>
      </c>
      <c r="B1863" s="13">
        <v>222.930514579705</v>
      </c>
      <c r="C1863" s="1">
        <v>4.0318943498033999</v>
      </c>
      <c r="D1863" s="2">
        <v>3.2023907799978999</v>
      </c>
      <c r="E1863" s="2">
        <v>0.219155185641842</v>
      </c>
      <c r="F1863" s="3">
        <v>33.450532131041797</v>
      </c>
      <c r="G1863" s="3">
        <v>13.891199869863099</v>
      </c>
      <c r="H1863" s="14">
        <v>318.82951388012299</v>
      </c>
      <c r="I1863" s="13">
        <v>237.01737050837301</v>
      </c>
      <c r="J1863" s="2">
        <v>87.37503857844392</v>
      </c>
      <c r="K1863">
        <v>0.3686440297225273</v>
      </c>
      <c r="L1863" s="24">
        <f t="shared" si="319"/>
        <v>373.62468619647103</v>
      </c>
      <c r="M1863" t="s">
        <v>4768</v>
      </c>
      <c r="N1863" t="s">
        <v>4768</v>
      </c>
      <c r="O1863" s="4">
        <v>1913.16835667327</v>
      </c>
      <c r="Q1863">
        <f t="shared" si="320"/>
        <v>7.1913069219259675</v>
      </c>
      <c r="R1863">
        <f t="shared" si="321"/>
        <v>2.8799245355738572E-2</v>
      </c>
      <c r="S1863">
        <f t="shared" si="322"/>
        <v>2.1278344053142193E-2</v>
      </c>
      <c r="T1863">
        <f t="shared" si="323"/>
        <v>1.4418104318542236E-3</v>
      </c>
      <c r="U1863">
        <f t="shared" si="324"/>
        <v>0.20584942849871876</v>
      </c>
      <c r="V1863">
        <f t="shared" si="325"/>
        <v>7.9378284970646279E-2</v>
      </c>
      <c r="W1863">
        <f t="shared" si="326"/>
        <v>3.5863837331847352</v>
      </c>
      <c r="X1863">
        <f t="shared" si="327"/>
        <v>0.99587130465702944</v>
      </c>
      <c r="Y1863">
        <f t="shared" si="328"/>
        <v>0.37661654559674101</v>
      </c>
      <c r="Z1863" s="24">
        <f t="shared" si="329"/>
        <v>3.9231308464948351</v>
      </c>
      <c r="AA1863" t="s">
        <v>4768</v>
      </c>
      <c r="AB1863" t="s">
        <v>4768</v>
      </c>
      <c r="AC1863" s="4">
        <v>1913.16835667327</v>
      </c>
    </row>
    <row r="1864" spans="1:29" ht="15">
      <c r="A1864" s="12" t="s">
        <v>1865</v>
      </c>
      <c r="B1864" s="13">
        <v>153.70285101632399</v>
      </c>
      <c r="C1864" s="1">
        <v>39.7329062488934</v>
      </c>
      <c r="D1864" s="2">
        <v>2.8186589146553498</v>
      </c>
      <c r="E1864" s="2">
        <v>0.74261059295597398</v>
      </c>
      <c r="F1864" s="3">
        <v>57.128903526674897</v>
      </c>
      <c r="G1864" s="3">
        <v>40.1912830646339</v>
      </c>
      <c r="H1864" s="14">
        <v>642.27818496110694</v>
      </c>
      <c r="I1864" s="13">
        <v>50.540031591632101</v>
      </c>
      <c r="J1864" s="2">
        <v>52.295557674312818</v>
      </c>
      <c r="K1864">
        <v>1.034735357841988</v>
      </c>
      <c r="L1864" s="24">
        <f t="shared" si="319"/>
        <v>782.89254730892048</v>
      </c>
      <c r="M1864" t="s">
        <v>4768</v>
      </c>
      <c r="N1864" t="s">
        <v>4768</v>
      </c>
      <c r="O1864" s="4">
        <v>231.18605813316199</v>
      </c>
      <c r="Q1864">
        <f t="shared" si="320"/>
        <v>4.9581564843975476</v>
      </c>
      <c r="R1864">
        <f t="shared" si="321"/>
        <v>0.28380647320638142</v>
      </c>
      <c r="S1864">
        <f t="shared" si="322"/>
        <v>1.8728630662161794E-2</v>
      </c>
      <c r="T1864">
        <f t="shared" si="323"/>
        <v>4.8855960062893023E-3</v>
      </c>
      <c r="U1864">
        <f t="shared" si="324"/>
        <v>0.35156248324107631</v>
      </c>
      <c r="V1864">
        <f t="shared" si="325"/>
        <v>0.22966447465505085</v>
      </c>
      <c r="W1864">
        <f t="shared" si="326"/>
        <v>7.2247264900012027</v>
      </c>
      <c r="X1864">
        <f t="shared" si="327"/>
        <v>0.2123530739144206</v>
      </c>
      <c r="Y1864">
        <f t="shared" si="328"/>
        <v>0.22541188652721042</v>
      </c>
      <c r="Z1864" s="24">
        <f t="shared" si="329"/>
        <v>8.1133741477721628</v>
      </c>
      <c r="AA1864" t="s">
        <v>4768</v>
      </c>
      <c r="AB1864" t="s">
        <v>4768</v>
      </c>
      <c r="AC1864" s="4">
        <v>231.18605813316199</v>
      </c>
    </row>
    <row r="1865" spans="1:29" ht="15">
      <c r="A1865" s="12" t="s">
        <v>1866</v>
      </c>
      <c r="B1865" s="13">
        <v>99.558817022505394</v>
      </c>
      <c r="C1865" s="1">
        <v>14.9626171678416</v>
      </c>
      <c r="D1865" s="2">
        <v>2.0859090943129401</v>
      </c>
      <c r="E1865" s="2">
        <v>0.87562538842667104</v>
      </c>
      <c r="F1865" s="3">
        <v>25.950699789209899</v>
      </c>
      <c r="G1865" s="3">
        <v>17.080030919685001</v>
      </c>
      <c r="H1865" s="14">
        <v>283.51732580398101</v>
      </c>
      <c r="I1865" s="13">
        <v>74.059187993678606</v>
      </c>
      <c r="J1865" s="2">
        <v>58.89941105571755</v>
      </c>
      <c r="K1865">
        <v>0.7953018747754157</v>
      </c>
      <c r="L1865" s="24">
        <f t="shared" si="319"/>
        <v>344.47220816345714</v>
      </c>
      <c r="M1865" t="s">
        <v>4768</v>
      </c>
      <c r="N1865" t="s">
        <v>4768</v>
      </c>
      <c r="O1865" s="4">
        <v>292.496349437361</v>
      </c>
      <c r="Q1865">
        <f t="shared" si="320"/>
        <v>3.2115747426614645</v>
      </c>
      <c r="R1865">
        <f t="shared" si="321"/>
        <v>0.10687583691315429</v>
      </c>
      <c r="S1865">
        <f t="shared" si="322"/>
        <v>1.3859861091780333E-2</v>
      </c>
      <c r="T1865">
        <f t="shared" si="323"/>
        <v>5.7606933449123095E-3</v>
      </c>
      <c r="U1865">
        <f t="shared" si="324"/>
        <v>0.15969661408744554</v>
      </c>
      <c r="V1865">
        <f t="shared" si="325"/>
        <v>9.7600176683914297E-2</v>
      </c>
      <c r="W1865">
        <f t="shared" si="326"/>
        <v>3.1891712688861755</v>
      </c>
      <c r="X1865">
        <f t="shared" si="327"/>
        <v>0.31117305879696894</v>
      </c>
      <c r="Y1865">
        <f t="shared" si="328"/>
        <v>0.253876771791886</v>
      </c>
      <c r="Z1865" s="24">
        <f t="shared" si="329"/>
        <v>3.5729644510073824</v>
      </c>
      <c r="AA1865" t="s">
        <v>4768</v>
      </c>
      <c r="AB1865" t="s">
        <v>4768</v>
      </c>
      <c r="AC1865" s="4">
        <v>292.496349437361</v>
      </c>
    </row>
    <row r="1866" spans="1:29" ht="15">
      <c r="A1866" s="12" t="s">
        <v>1867</v>
      </c>
      <c r="B1866" s="13">
        <v>201.07429899027201</v>
      </c>
      <c r="C1866" s="1">
        <v>16.405677345491899</v>
      </c>
      <c r="D1866" s="2">
        <v>1.9893870129866</v>
      </c>
      <c r="E1866" s="2">
        <v>0.61016265041254603</v>
      </c>
      <c r="F1866" s="3">
        <v>36.658393978807801</v>
      </c>
      <c r="G1866" s="3">
        <v>25.237747099107398</v>
      </c>
      <c r="H1866" s="14">
        <v>377.802796764226</v>
      </c>
      <c r="I1866" s="13">
        <v>33.462973374420898</v>
      </c>
      <c r="J1866" s="2">
        <v>38.459610792089471</v>
      </c>
      <c r="K1866">
        <v>1.1493183932509716</v>
      </c>
      <c r="L1866" s="24">
        <f t="shared" si="319"/>
        <v>458.70416485103226</v>
      </c>
      <c r="M1866" t="s">
        <v>4768</v>
      </c>
      <c r="N1866" t="s">
        <v>4768</v>
      </c>
      <c r="O1866" s="4">
        <v>252.40661828441401</v>
      </c>
      <c r="Q1866">
        <f t="shared" si="320"/>
        <v>6.486267709363613</v>
      </c>
      <c r="R1866">
        <f t="shared" si="321"/>
        <v>0.11718340961065642</v>
      </c>
      <c r="S1866">
        <f t="shared" si="322"/>
        <v>1.321851835871495E-2</v>
      </c>
      <c r="T1866">
        <f t="shared" si="323"/>
        <v>4.014227963240434E-3</v>
      </c>
      <c r="U1866">
        <f t="shared" si="324"/>
        <v>0.22559011679266339</v>
      </c>
      <c r="V1866">
        <f t="shared" si="325"/>
        <v>0.14421569770918513</v>
      </c>
      <c r="W1866">
        <f t="shared" si="326"/>
        <v>4.2497502448169397</v>
      </c>
      <c r="X1866">
        <f t="shared" si="327"/>
        <v>0.14060072846395336</v>
      </c>
      <c r="Y1866">
        <f t="shared" si="328"/>
        <v>0.16577418444866152</v>
      </c>
      <c r="Z1866" s="24">
        <f t="shared" si="329"/>
        <v>4.7539722152513999</v>
      </c>
      <c r="AA1866" t="s">
        <v>4768</v>
      </c>
      <c r="AB1866" t="s">
        <v>4768</v>
      </c>
      <c r="AC1866" s="4">
        <v>252.40661828441401</v>
      </c>
    </row>
    <row r="1867" spans="1:29" ht="15">
      <c r="A1867" s="12" t="s">
        <v>1868</v>
      </c>
      <c r="B1867" s="13">
        <v>172.63576955895101</v>
      </c>
      <c r="C1867" s="1">
        <v>14.2832043837287</v>
      </c>
      <c r="D1867" s="2">
        <v>7.0887430875846302</v>
      </c>
      <c r="E1867" s="2">
        <v>2.6075370239395999</v>
      </c>
      <c r="F1867" s="3">
        <v>41.412171989454897</v>
      </c>
      <c r="G1867" s="3">
        <v>11.6044362567972</v>
      </c>
      <c r="H1867" s="14">
        <v>329.79365905125599</v>
      </c>
      <c r="I1867" s="13">
        <v>87.3053844748638</v>
      </c>
      <c r="J1867" s="2">
        <v>87.079458462838858</v>
      </c>
      <c r="K1867">
        <v>0.9974122327805568</v>
      </c>
      <c r="L1867" s="24">
        <f t="shared" si="319"/>
        <v>406.78975179276102</v>
      </c>
      <c r="M1867" t="s">
        <v>4768</v>
      </c>
      <c r="N1867" t="s">
        <v>4768</v>
      </c>
      <c r="O1867" s="4">
        <v>2702.0156241337299</v>
      </c>
      <c r="Q1867">
        <f t="shared" si="320"/>
        <v>5.5688957922242261</v>
      </c>
      <c r="R1867">
        <f t="shared" si="321"/>
        <v>0.102022888455205</v>
      </c>
      <c r="S1867">
        <f t="shared" si="322"/>
        <v>4.7101282973984256E-2</v>
      </c>
      <c r="T1867">
        <f t="shared" si="323"/>
        <v>1.7154848841707895E-2</v>
      </c>
      <c r="U1867">
        <f t="shared" si="324"/>
        <v>0.25484413531972244</v>
      </c>
      <c r="V1867">
        <f t="shared" si="325"/>
        <v>6.6311064324555427E-2</v>
      </c>
      <c r="W1867">
        <f t="shared" si="326"/>
        <v>3.7097149499578848</v>
      </c>
      <c r="X1867">
        <f t="shared" si="327"/>
        <v>0.36682934653304117</v>
      </c>
      <c r="Y1867">
        <f t="shared" si="328"/>
        <v>0.37534249337430542</v>
      </c>
      <c r="Z1867" s="24">
        <f t="shared" si="329"/>
        <v>4.1971491698730601</v>
      </c>
      <c r="AA1867" t="s">
        <v>4768</v>
      </c>
      <c r="AB1867" t="s">
        <v>4768</v>
      </c>
      <c r="AC1867" s="4">
        <v>2702.0156241337299</v>
      </c>
    </row>
    <row r="1868" spans="1:29" ht="15">
      <c r="A1868" s="12" t="s">
        <v>1869</v>
      </c>
      <c r="B1868" s="13">
        <v>201.27276404223801</v>
      </c>
      <c r="C1868" s="1">
        <v>11.484571633205601</v>
      </c>
      <c r="D1868" s="2">
        <v>6.0874793526189404</v>
      </c>
      <c r="E1868" s="2">
        <v>1.06080524746201</v>
      </c>
      <c r="F1868" s="3">
        <v>86.227509023569397</v>
      </c>
      <c r="G1868" s="3">
        <v>45.137537882154803</v>
      </c>
      <c r="H1868" s="14">
        <v>868.30692434799801</v>
      </c>
      <c r="I1868" s="13">
        <v>93.118320178527597</v>
      </c>
      <c r="J1868" s="2">
        <v>78.052691463805985</v>
      </c>
      <c r="K1868">
        <v>0.83820983147207118</v>
      </c>
      <c r="L1868" s="24">
        <f t="shared" si="319"/>
        <v>1018.3048274870088</v>
      </c>
      <c r="M1868" t="s">
        <v>4768</v>
      </c>
      <c r="N1868" t="s">
        <v>4768</v>
      </c>
      <c r="O1868" s="4">
        <v>1666.4420579311</v>
      </c>
      <c r="Q1868">
        <f t="shared" si="320"/>
        <v>6.4926698078141296</v>
      </c>
      <c r="R1868">
        <f t="shared" si="321"/>
        <v>8.2032654522897153E-2</v>
      </c>
      <c r="S1868">
        <f t="shared" si="322"/>
        <v>4.0448367791487978E-2</v>
      </c>
      <c r="T1868">
        <f t="shared" si="323"/>
        <v>6.978981891197434E-3</v>
      </c>
      <c r="U1868">
        <f t="shared" si="324"/>
        <v>0.53063082476042711</v>
      </c>
      <c r="V1868">
        <f t="shared" si="325"/>
        <v>0.25792878789802742</v>
      </c>
      <c r="W1868">
        <f t="shared" si="326"/>
        <v>9.7672319949156119</v>
      </c>
      <c r="X1868">
        <f t="shared" si="327"/>
        <v>0.39125344612826723</v>
      </c>
      <c r="Y1868">
        <f t="shared" si="328"/>
        <v>0.3364340149301982</v>
      </c>
      <c r="Z1868" s="24">
        <f t="shared" si="329"/>
        <v>10.685251611779648</v>
      </c>
      <c r="AA1868" t="s">
        <v>4768</v>
      </c>
      <c r="AB1868" t="s">
        <v>4768</v>
      </c>
      <c r="AC1868" s="4">
        <v>1666.4420579311</v>
      </c>
    </row>
    <row r="1869" spans="1:29" ht="15">
      <c r="A1869" s="12" t="s">
        <v>1870</v>
      </c>
      <c r="B1869" s="13">
        <v>295.57008476972902</v>
      </c>
      <c r="C1869" s="1">
        <v>5.08027148372389</v>
      </c>
      <c r="D1869" s="2">
        <v>12.433619346799899</v>
      </c>
      <c r="E1869" s="2">
        <v>2.0135758448159602</v>
      </c>
      <c r="F1869" s="3">
        <v>154.994958220294</v>
      </c>
      <c r="G1869" s="3">
        <v>63.555122529191202</v>
      </c>
      <c r="H1869" s="14">
        <v>1406.37562707351</v>
      </c>
      <c r="I1869" s="13">
        <v>71.299422174237407</v>
      </c>
      <c r="J1869" s="2">
        <v>58.150514894694126</v>
      </c>
      <c r="K1869">
        <v>0.81558185356101842</v>
      </c>
      <c r="L1869" s="24">
        <f t="shared" si="319"/>
        <v>1644.4531744983351</v>
      </c>
      <c r="M1869" t="s">
        <v>4768</v>
      </c>
      <c r="N1869" t="s">
        <v>4768</v>
      </c>
      <c r="O1869" s="4">
        <v>1877.08582815248</v>
      </c>
      <c r="Q1869">
        <f t="shared" si="320"/>
        <v>9.5345188635396454</v>
      </c>
      <c r="R1869">
        <f t="shared" si="321"/>
        <v>3.628765345517064E-2</v>
      </c>
      <c r="S1869">
        <f t="shared" si="322"/>
        <v>8.2615410942192019E-2</v>
      </c>
      <c r="T1869">
        <f t="shared" si="323"/>
        <v>1.324720950536816E-2</v>
      </c>
      <c r="U1869">
        <f t="shared" si="324"/>
        <v>0.95381512750950148</v>
      </c>
      <c r="V1869">
        <f t="shared" si="325"/>
        <v>0.36317212873823546</v>
      </c>
      <c r="W1869">
        <f t="shared" si="326"/>
        <v>15.819748336034982</v>
      </c>
      <c r="X1869">
        <f t="shared" si="327"/>
        <v>0.29957740409343447</v>
      </c>
      <c r="Y1869">
        <f t="shared" si="328"/>
        <v>0.25064877109781952</v>
      </c>
      <c r="Z1869" s="24">
        <f t="shared" si="329"/>
        <v>17.26888586618545</v>
      </c>
      <c r="AA1869" t="s">
        <v>4768</v>
      </c>
      <c r="AB1869" t="s">
        <v>4768</v>
      </c>
      <c r="AC1869" s="4">
        <v>1877.08582815248</v>
      </c>
    </row>
    <row r="1870" spans="1:29" ht="15">
      <c r="A1870" s="12" t="s">
        <v>1871</v>
      </c>
      <c r="B1870" s="13">
        <v>233.041023162686</v>
      </c>
      <c r="C1870" s="1">
        <v>20.764820031947501</v>
      </c>
      <c r="D1870" s="2">
        <v>9.5529241762401007</v>
      </c>
      <c r="E1870" s="2">
        <v>1.6075509533129</v>
      </c>
      <c r="F1870" s="3">
        <v>95.619462685189703</v>
      </c>
      <c r="G1870" s="3">
        <v>32.993950713794099</v>
      </c>
      <c r="H1870" s="14">
        <v>865.44531031752501</v>
      </c>
      <c r="I1870" s="13">
        <v>142.73087049363801</v>
      </c>
      <c r="J1870" s="2">
        <v>109.74879054283628</v>
      </c>
      <c r="K1870">
        <v>0.7689211882703969</v>
      </c>
      <c r="L1870" s="24">
        <f t="shared" si="319"/>
        <v>1025.9840188780092</v>
      </c>
      <c r="M1870" t="s">
        <v>4768</v>
      </c>
      <c r="N1870" t="s">
        <v>4768</v>
      </c>
      <c r="O1870" s="4">
        <v>1577.54734846474</v>
      </c>
      <c r="Q1870">
        <f t="shared" si="320"/>
        <v>7.5174523600866454</v>
      </c>
      <c r="R1870">
        <f t="shared" si="321"/>
        <v>0.14832014308533928</v>
      </c>
      <c r="S1870">
        <f t="shared" si="322"/>
        <v>6.3474579244120269E-2</v>
      </c>
      <c r="T1870">
        <f t="shared" si="323"/>
        <v>1.0575993113900659E-2</v>
      </c>
      <c r="U1870">
        <f t="shared" si="324"/>
        <v>0.58842746267809043</v>
      </c>
      <c r="V1870">
        <f t="shared" si="325"/>
        <v>0.18853686122168056</v>
      </c>
      <c r="W1870">
        <f t="shared" si="326"/>
        <v>9.7350428607145663</v>
      </c>
      <c r="X1870">
        <f t="shared" si="327"/>
        <v>0.59970953988923537</v>
      </c>
      <c r="Y1870">
        <f t="shared" si="328"/>
        <v>0.47305513165015634</v>
      </c>
      <c r="Z1870" s="24">
        <f t="shared" si="329"/>
        <v>10.734377900057698</v>
      </c>
      <c r="AA1870" t="s">
        <v>4768</v>
      </c>
      <c r="AB1870" t="s">
        <v>4768</v>
      </c>
      <c r="AC1870" s="4">
        <v>1577.54734846474</v>
      </c>
    </row>
    <row r="1871" spans="1:29" ht="15">
      <c r="A1871" s="12" t="s">
        <v>1872</v>
      </c>
      <c r="B1871" s="13">
        <v>205.14483525646801</v>
      </c>
      <c r="C1871" s="1">
        <v>23.000019050679199</v>
      </c>
      <c r="D1871" s="2">
        <v>2.8931643047904498</v>
      </c>
      <c r="E1871" s="2">
        <v>0.67833999676955903</v>
      </c>
      <c r="F1871" s="3">
        <v>42.055828976841497</v>
      </c>
      <c r="G1871" s="3">
        <v>24.7279785041076</v>
      </c>
      <c r="H1871" s="14">
        <v>421.45581812063699</v>
      </c>
      <c r="I1871" s="13">
        <v>49.951104392127803</v>
      </c>
      <c r="J1871" s="2">
        <v>66.150532243319191</v>
      </c>
      <c r="K1871">
        <v>1.324305699510107</v>
      </c>
      <c r="L1871" s="24">
        <f t="shared" si="319"/>
        <v>514.8111489538253</v>
      </c>
      <c r="M1871" t="s">
        <v>4768</v>
      </c>
      <c r="N1871" t="s">
        <v>4768</v>
      </c>
      <c r="O1871" s="4">
        <v>2090.57229864793</v>
      </c>
      <c r="Q1871">
        <f t="shared" si="320"/>
        <v>6.617575330853807</v>
      </c>
      <c r="R1871">
        <f t="shared" si="321"/>
        <v>0.16428585036199428</v>
      </c>
      <c r="S1871">
        <f t="shared" si="322"/>
        <v>1.9223683088308637E-2</v>
      </c>
      <c r="T1871">
        <f t="shared" si="323"/>
        <v>4.4627631366418357E-3</v>
      </c>
      <c r="U1871">
        <f t="shared" si="324"/>
        <v>0.25880510139594765</v>
      </c>
      <c r="V1871">
        <f t="shared" si="325"/>
        <v>0.1413027343091863</v>
      </c>
      <c r="W1871">
        <f t="shared" si="326"/>
        <v>4.7407853556877049</v>
      </c>
      <c r="X1871">
        <f t="shared" si="327"/>
        <v>0.20987858988288993</v>
      </c>
      <c r="Y1871">
        <f t="shared" si="328"/>
        <v>0.28513160449706548</v>
      </c>
      <c r="Z1871" s="24">
        <f t="shared" si="329"/>
        <v>5.3288654879797832</v>
      </c>
      <c r="AA1871" t="s">
        <v>4768</v>
      </c>
      <c r="AB1871" t="s">
        <v>4768</v>
      </c>
      <c r="AC1871" s="4">
        <v>2090.57229864793</v>
      </c>
    </row>
    <row r="1872" spans="1:29" ht="15">
      <c r="A1872" s="12" t="s">
        <v>1873</v>
      </c>
      <c r="B1872" s="13">
        <v>153.379879651262</v>
      </c>
      <c r="C1872" s="1">
        <v>9.1027949787441695</v>
      </c>
      <c r="D1872" s="2">
        <v>3.1008965199267302</v>
      </c>
      <c r="E1872" s="2">
        <v>0.29697137671263302</v>
      </c>
      <c r="F1872" s="3">
        <v>23.9794304362132</v>
      </c>
      <c r="G1872" s="3">
        <v>49.382001301311099</v>
      </c>
      <c r="H1872" s="14">
        <v>368.50114322996598</v>
      </c>
      <c r="I1872" s="13">
        <v>404.445889373299</v>
      </c>
      <c r="J1872" s="2">
        <v>117.85001975515867</v>
      </c>
      <c r="K1872">
        <v>0.29138637046792787</v>
      </c>
      <c r="L1872" s="24">
        <f t="shared" si="319"/>
        <v>454.36323784287379</v>
      </c>
      <c r="M1872" t="s">
        <v>4768</v>
      </c>
      <c r="N1872" t="s">
        <v>4768</v>
      </c>
      <c r="O1872" s="4">
        <v>952.91658049056105</v>
      </c>
      <c r="Q1872">
        <f t="shared" si="320"/>
        <v>4.9477380532665158</v>
      </c>
      <c r="R1872">
        <f t="shared" si="321"/>
        <v>6.5019964133886929E-2</v>
      </c>
      <c r="S1872">
        <f t="shared" si="322"/>
        <v>2.0603963587553023E-2</v>
      </c>
      <c r="T1872">
        <f t="shared" si="323"/>
        <v>1.9537590573199541E-3</v>
      </c>
      <c r="U1872">
        <f t="shared" si="324"/>
        <v>0.14756572576131199</v>
      </c>
      <c r="V1872">
        <f t="shared" si="325"/>
        <v>0.28218286457892056</v>
      </c>
      <c r="W1872">
        <f t="shared" si="326"/>
        <v>4.1451197213719455</v>
      </c>
      <c r="X1872">
        <f t="shared" si="327"/>
        <v>1.6993524763583991</v>
      </c>
      <c r="Y1872">
        <f t="shared" si="328"/>
        <v>0.50797422308258044</v>
      </c>
      <c r="Z1872" s="24">
        <f t="shared" si="329"/>
        <v>4.6624459984909379</v>
      </c>
      <c r="AA1872" t="s">
        <v>4768</v>
      </c>
      <c r="AB1872" t="s">
        <v>4768</v>
      </c>
      <c r="AC1872" s="4">
        <v>952.91658049056105</v>
      </c>
    </row>
    <row r="1873" spans="1:29" ht="15">
      <c r="A1873" s="12" t="s">
        <v>1874</v>
      </c>
      <c r="B1873" s="13">
        <v>424.02412877256802</v>
      </c>
      <c r="C1873" s="1">
        <v>25.362348210983299</v>
      </c>
      <c r="D1873" s="2">
        <v>4.2270631529950702</v>
      </c>
      <c r="E1873" s="2">
        <v>1.0330524099376399</v>
      </c>
      <c r="F1873" s="3">
        <v>112.322441993632</v>
      </c>
      <c r="G1873" s="3">
        <v>86.169699256750206</v>
      </c>
      <c r="H1873" s="14">
        <v>1305.68068552511</v>
      </c>
      <c r="I1873" s="13">
        <v>285.88548911502801</v>
      </c>
      <c r="J1873" s="2">
        <v>139.8159859259512</v>
      </c>
      <c r="K1873">
        <v>0.48906289843097028</v>
      </c>
      <c r="L1873" s="24">
        <f t="shared" si="319"/>
        <v>1534.7952905494083</v>
      </c>
      <c r="M1873" t="s">
        <v>4768</v>
      </c>
      <c r="N1873" t="s">
        <v>4768</v>
      </c>
      <c r="O1873" s="4">
        <v>1583.2795627990699</v>
      </c>
      <c r="Q1873">
        <f t="shared" si="320"/>
        <v>13.678197702340904</v>
      </c>
      <c r="R1873">
        <f t="shared" si="321"/>
        <v>0.18115963007845215</v>
      </c>
      <c r="S1873">
        <f t="shared" si="322"/>
        <v>2.8086798358771231E-2</v>
      </c>
      <c r="T1873">
        <f t="shared" si="323"/>
        <v>6.7963974338002622E-3</v>
      </c>
      <c r="U1873">
        <f t="shared" si="324"/>
        <v>0.69121502765312004</v>
      </c>
      <c r="V1873">
        <f t="shared" si="325"/>
        <v>0.49239828146714404</v>
      </c>
      <c r="W1873">
        <f t="shared" si="326"/>
        <v>14.687071828178965</v>
      </c>
      <c r="X1873">
        <f t="shared" si="327"/>
        <v>1.2011995340967563</v>
      </c>
      <c r="Y1873">
        <f t="shared" si="328"/>
        <v>0.60265511174978958</v>
      </c>
      <c r="Z1873" s="24">
        <f t="shared" si="329"/>
        <v>16.086727963170254</v>
      </c>
      <c r="AA1873" t="s">
        <v>4768</v>
      </c>
      <c r="AB1873" t="s">
        <v>4768</v>
      </c>
      <c r="AC1873" s="4">
        <v>1583.2795627990699</v>
      </c>
    </row>
    <row r="1874" spans="1:29" ht="15">
      <c r="A1874" s="12" t="s">
        <v>1875</v>
      </c>
      <c r="B1874" s="13">
        <v>271.90227922302898</v>
      </c>
      <c r="C1874" s="1">
        <v>2.7581978907343001</v>
      </c>
      <c r="D1874" s="2">
        <v>9.2517743909675101</v>
      </c>
      <c r="E1874" s="2">
        <v>0.68150760127228804</v>
      </c>
      <c r="F1874" s="3">
        <v>172.53801043295999</v>
      </c>
      <c r="G1874" s="3">
        <v>73.927364820101602</v>
      </c>
      <c r="H1874" s="14">
        <v>1688.07312991154</v>
      </c>
      <c r="I1874" s="13">
        <v>192.99097287572101</v>
      </c>
      <c r="J1874" s="2">
        <v>101.86213306928961</v>
      </c>
      <c r="K1874">
        <v>0.52780775987323003</v>
      </c>
      <c r="L1874" s="24">
        <f t="shared" si="319"/>
        <v>1947.2299850475756</v>
      </c>
      <c r="M1874" t="s">
        <v>4768</v>
      </c>
      <c r="N1874" t="s">
        <v>4768</v>
      </c>
      <c r="O1874" s="4">
        <v>438.18232192130699</v>
      </c>
      <c r="Q1874">
        <f t="shared" si="320"/>
        <v>8.7710412652589991</v>
      </c>
      <c r="R1874">
        <f t="shared" si="321"/>
        <v>1.9701413505245E-2</v>
      </c>
      <c r="S1874">
        <f t="shared" si="322"/>
        <v>6.1473583993139604E-2</v>
      </c>
      <c r="T1874">
        <f t="shared" si="323"/>
        <v>4.4836026399492634E-3</v>
      </c>
      <c r="U1874">
        <f t="shared" si="324"/>
        <v>1.0617723718951384</v>
      </c>
      <c r="V1874">
        <f t="shared" si="325"/>
        <v>0.42244208468629485</v>
      </c>
      <c r="W1874">
        <f t="shared" si="326"/>
        <v>18.988449155360403</v>
      </c>
      <c r="X1874">
        <f t="shared" si="327"/>
        <v>0.81088644065428994</v>
      </c>
      <c r="Y1874">
        <f t="shared" si="328"/>
        <v>0.43906091840211042</v>
      </c>
      <c r="Z1874" s="24">
        <f t="shared" si="329"/>
        <v>20.558322212080171</v>
      </c>
      <c r="AA1874" t="s">
        <v>4768</v>
      </c>
      <c r="AB1874" t="s">
        <v>4768</v>
      </c>
      <c r="AC1874" s="4">
        <v>438.18232192130699</v>
      </c>
    </row>
    <row r="1875" spans="1:29" ht="15">
      <c r="A1875" s="12" t="s">
        <v>1876</v>
      </c>
      <c r="B1875" s="13">
        <v>148.60808578889299</v>
      </c>
      <c r="C1875" s="1">
        <v>13.516842945008801</v>
      </c>
      <c r="D1875" s="2">
        <v>6.7827452243899096</v>
      </c>
      <c r="E1875" s="2">
        <v>0.79901899767412898</v>
      </c>
      <c r="F1875" s="3">
        <v>103.917852852118</v>
      </c>
      <c r="G1875" s="3">
        <v>47.031560794605099</v>
      </c>
      <c r="H1875" s="14">
        <v>1050.8205915338999</v>
      </c>
      <c r="I1875" s="13">
        <v>214.17106719274599</v>
      </c>
      <c r="J1875" s="2">
        <v>165.58434496896297</v>
      </c>
      <c r="K1875">
        <v>0.77314058868625435</v>
      </c>
      <c r="L1875" s="24">
        <f t="shared" si="319"/>
        <v>1222.8686123476959</v>
      </c>
      <c r="M1875" t="s">
        <v>4768</v>
      </c>
      <c r="N1875" t="s">
        <v>4768</v>
      </c>
      <c r="O1875" s="4">
        <v>507.78268387890898</v>
      </c>
      <c r="Q1875">
        <f t="shared" si="320"/>
        <v>4.7938092189965484</v>
      </c>
      <c r="R1875">
        <f t="shared" si="321"/>
        <v>9.6548878178634293E-2</v>
      </c>
      <c r="S1875">
        <f t="shared" si="322"/>
        <v>4.506807458066385E-2</v>
      </c>
      <c r="T1875">
        <f t="shared" si="323"/>
        <v>5.256703932066638E-3</v>
      </c>
      <c r="U1875">
        <f t="shared" si="324"/>
        <v>0.63949447908995694</v>
      </c>
      <c r="V1875">
        <f t="shared" si="325"/>
        <v>0.26875177596917199</v>
      </c>
      <c r="W1875">
        <f t="shared" si="326"/>
        <v>11.820254122990999</v>
      </c>
      <c r="X1875">
        <f t="shared" si="327"/>
        <v>0.89987843358296637</v>
      </c>
      <c r="Y1875">
        <f t="shared" si="328"/>
        <v>0.71372562486621971</v>
      </c>
      <c r="Z1875" s="24">
        <f t="shared" si="329"/>
        <v>12.875374034741492</v>
      </c>
      <c r="AA1875" t="s">
        <v>4768</v>
      </c>
      <c r="AB1875" t="s">
        <v>4768</v>
      </c>
      <c r="AC1875" s="4">
        <v>507.78268387890898</v>
      </c>
    </row>
    <row r="1876" spans="1:29" ht="15">
      <c r="A1876" s="12" t="s">
        <v>1877</v>
      </c>
      <c r="B1876" s="13">
        <v>184.01145856239901</v>
      </c>
      <c r="C1876" s="1">
        <v>22.394378518986201</v>
      </c>
      <c r="D1876" s="2">
        <v>2.0584572843009701</v>
      </c>
      <c r="E1876" s="2">
        <v>0.88592617303915699</v>
      </c>
      <c r="F1876" s="3">
        <v>53.317150203800601</v>
      </c>
      <c r="G1876" s="3">
        <v>69.183331921379093</v>
      </c>
      <c r="H1876" s="14">
        <v>730.05407632868196</v>
      </c>
      <c r="I1876" s="13">
        <v>439.38869982885802</v>
      </c>
      <c r="J1876" s="2">
        <v>265.19001746515499</v>
      </c>
      <c r="K1876">
        <v>0.60354309878348389</v>
      </c>
      <c r="L1876" s="24">
        <f t="shared" si="319"/>
        <v>877.89332043018794</v>
      </c>
      <c r="M1876" t="s">
        <v>4768</v>
      </c>
      <c r="N1876" t="s">
        <v>4768</v>
      </c>
      <c r="O1876" s="4">
        <v>350.96614432438798</v>
      </c>
      <c r="Q1876">
        <f t="shared" si="320"/>
        <v>5.9358535020128711</v>
      </c>
      <c r="R1876">
        <f t="shared" si="321"/>
        <v>0.15995984656418716</v>
      </c>
      <c r="S1876">
        <f t="shared" si="322"/>
        <v>1.3677457038544652E-2</v>
      </c>
      <c r="T1876">
        <f t="shared" si="323"/>
        <v>5.8284616647312961E-3</v>
      </c>
      <c r="U1876">
        <f t="shared" si="324"/>
        <v>0.328105539715696</v>
      </c>
      <c r="V1876">
        <f t="shared" si="325"/>
        <v>0.39533332526502341</v>
      </c>
      <c r="W1876">
        <f t="shared" si="326"/>
        <v>8.2120818484666138</v>
      </c>
      <c r="X1876">
        <f t="shared" si="327"/>
        <v>1.8461710076842774</v>
      </c>
      <c r="Y1876">
        <f t="shared" si="328"/>
        <v>1.1430604201084267</v>
      </c>
      <c r="Z1876" s="24">
        <f t="shared" si="329"/>
        <v>9.1149864787147958</v>
      </c>
      <c r="AA1876" t="s">
        <v>4768</v>
      </c>
      <c r="AB1876" t="s">
        <v>4768</v>
      </c>
      <c r="AC1876" s="4">
        <v>350.96614432438798</v>
      </c>
    </row>
    <row r="1877" spans="1:29" ht="15">
      <c r="A1877" s="12" t="s">
        <v>1878</v>
      </c>
      <c r="B1877" s="13">
        <v>154.94723464281299</v>
      </c>
      <c r="C1877" s="1">
        <v>1.6295980577354301</v>
      </c>
      <c r="D1877" s="2">
        <v>9.8832015709070706</v>
      </c>
      <c r="E1877" s="2">
        <v>1.9955474635191801</v>
      </c>
      <c r="F1877" s="3">
        <v>128.01462695413099</v>
      </c>
      <c r="G1877" s="3">
        <v>52.333095415671004</v>
      </c>
      <c r="H1877" s="14">
        <v>1132.2613404338699</v>
      </c>
      <c r="I1877" s="13">
        <v>30.478251543915199</v>
      </c>
      <c r="J1877" s="2">
        <v>11.688792998765141</v>
      </c>
      <c r="K1877">
        <v>0.38351258378201614</v>
      </c>
      <c r="L1877" s="24">
        <f t="shared" si="319"/>
        <v>1326.1174098958336</v>
      </c>
      <c r="M1877" t="s">
        <v>4768</v>
      </c>
      <c r="N1877" t="s">
        <v>4768</v>
      </c>
      <c r="O1877" s="4">
        <v>1256.7223106148001</v>
      </c>
      <c r="Q1877">
        <f t="shared" si="320"/>
        <v>4.9982978917036451</v>
      </c>
      <c r="R1877">
        <f t="shared" si="321"/>
        <v>1.1639986126681644E-2</v>
      </c>
      <c r="S1877">
        <f t="shared" si="322"/>
        <v>6.5669113427953951E-2</v>
      </c>
      <c r="T1877">
        <f t="shared" si="323"/>
        <v>1.3128601733678816E-2</v>
      </c>
      <c r="U1877">
        <f t="shared" si="324"/>
        <v>0.78778231971772916</v>
      </c>
      <c r="V1877">
        <f t="shared" si="325"/>
        <v>0.29904625951812003</v>
      </c>
      <c r="W1877">
        <f t="shared" si="326"/>
        <v>12.736348036376489</v>
      </c>
      <c r="X1877">
        <f t="shared" si="327"/>
        <v>0.12805988043661848</v>
      </c>
      <c r="Y1877">
        <f t="shared" si="328"/>
        <v>5.0382728442953197E-2</v>
      </c>
      <c r="Z1877" s="24">
        <f t="shared" si="329"/>
        <v>13.913614316900652</v>
      </c>
      <c r="AA1877" t="s">
        <v>4768</v>
      </c>
      <c r="AB1877" t="s">
        <v>4768</v>
      </c>
      <c r="AC1877" s="4">
        <v>1256.7223106148001</v>
      </c>
    </row>
    <row r="1878" spans="1:29" ht="15">
      <c r="A1878" s="12" t="s">
        <v>1879</v>
      </c>
      <c r="B1878" s="13">
        <v>115.206252091675</v>
      </c>
      <c r="C1878" s="1">
        <v>7.6242848017226299</v>
      </c>
      <c r="D1878" s="2">
        <v>3.1008965199267302</v>
      </c>
      <c r="E1878" s="2">
        <v>0.47917970291217399</v>
      </c>
      <c r="F1878" s="3">
        <v>32.537983441552697</v>
      </c>
      <c r="G1878" s="3">
        <v>27.133160351016901</v>
      </c>
      <c r="H1878" s="14">
        <v>397.671458992895</v>
      </c>
      <c r="I1878" s="13">
        <v>137.985843392269</v>
      </c>
      <c r="J1878" s="2">
        <v>34.447755901080406</v>
      </c>
      <c r="K1878">
        <v>0.24964702939236755</v>
      </c>
      <c r="L1878" s="24">
        <f t="shared" si="319"/>
        <v>468.54696381002611</v>
      </c>
      <c r="M1878" t="s">
        <v>4768</v>
      </c>
      <c r="N1878" t="s">
        <v>4768</v>
      </c>
      <c r="O1878" s="4">
        <v>247.33791234235801</v>
      </c>
      <c r="Q1878">
        <f t="shared" si="320"/>
        <v>3.7163307126346772</v>
      </c>
      <c r="R1878">
        <f t="shared" si="321"/>
        <v>5.4459177155161645E-2</v>
      </c>
      <c r="S1878">
        <f t="shared" si="322"/>
        <v>2.0603963587553023E-2</v>
      </c>
      <c r="T1878">
        <f t="shared" si="323"/>
        <v>3.1524980454748289E-3</v>
      </c>
      <c r="U1878">
        <f t="shared" si="324"/>
        <v>0.20023374425570892</v>
      </c>
      <c r="V1878">
        <f t="shared" si="325"/>
        <v>0.15504663057723944</v>
      </c>
      <c r="W1878">
        <f t="shared" si="326"/>
        <v>4.4732447580753094</v>
      </c>
      <c r="X1878">
        <f t="shared" si="327"/>
        <v>0.57977245122802101</v>
      </c>
      <c r="Y1878">
        <f t="shared" si="328"/>
        <v>0.14848170647017417</v>
      </c>
      <c r="Z1878" s="24">
        <f t="shared" si="329"/>
        <v>4.9067407716964473</v>
      </c>
      <c r="AA1878" t="s">
        <v>4768</v>
      </c>
      <c r="AB1878" t="s">
        <v>4768</v>
      </c>
      <c r="AC1878" s="4">
        <v>247.33791234235801</v>
      </c>
    </row>
    <row r="1879" spans="1:29" ht="15">
      <c r="A1879" s="12" t="s">
        <v>1880</v>
      </c>
      <c r="B1879" s="13">
        <v>218.08675479630099</v>
      </c>
      <c r="C1879" s="1">
        <v>31.803829954820898</v>
      </c>
      <c r="D1879" s="2">
        <v>9.8335491602344192</v>
      </c>
      <c r="E1879" s="2">
        <v>3.6005832121557302</v>
      </c>
      <c r="F1879" s="3">
        <v>140.22286734460599</v>
      </c>
      <c r="G1879" s="3">
        <v>72.562354594330401</v>
      </c>
      <c r="H1879" s="14">
        <v>1385.0161209857499</v>
      </c>
      <c r="I1879" s="13">
        <v>221.26265893584599</v>
      </c>
      <c r="J1879" s="2">
        <v>251.29784046297061</v>
      </c>
      <c r="K1879">
        <v>1.1357444661994827</v>
      </c>
      <c r="L1879" s="24">
        <f t="shared" si="319"/>
        <v>1643.0393052518973</v>
      </c>
      <c r="M1879" t="s">
        <v>4768</v>
      </c>
      <c r="N1879" t="s">
        <v>4768</v>
      </c>
      <c r="O1879" s="4">
        <v>241.98645262367199</v>
      </c>
      <c r="Q1879">
        <f t="shared" si="320"/>
        <v>7.0350566063322901</v>
      </c>
      <c r="R1879">
        <f t="shared" si="321"/>
        <v>0.22717021396300641</v>
      </c>
      <c r="S1879">
        <f t="shared" si="322"/>
        <v>6.5339197077969563E-2</v>
      </c>
      <c r="T1879">
        <f t="shared" si="323"/>
        <v>2.3688047448392962E-2</v>
      </c>
      <c r="U1879">
        <f t="shared" si="324"/>
        <v>0.86290995288988304</v>
      </c>
      <c r="V1879">
        <f t="shared" si="325"/>
        <v>0.41464202625331659</v>
      </c>
      <c r="W1879">
        <f t="shared" si="326"/>
        <v>15.579483925598986</v>
      </c>
      <c r="X1879">
        <f t="shared" si="327"/>
        <v>0.92967503754557135</v>
      </c>
      <c r="Y1879">
        <f t="shared" si="328"/>
        <v>1.0831803468231491</v>
      </c>
      <c r="Z1879" s="24">
        <f t="shared" si="329"/>
        <v>17.173233363231553</v>
      </c>
      <c r="AA1879" t="s">
        <v>4768</v>
      </c>
      <c r="AB1879" t="s">
        <v>4768</v>
      </c>
      <c r="AC1879" s="4">
        <v>241.98645262367199</v>
      </c>
    </row>
    <row r="1880" spans="1:29" ht="15">
      <c r="A1880" s="12" t="s">
        <v>1881</v>
      </c>
      <c r="B1880" s="13">
        <v>405.260329024226</v>
      </c>
      <c r="C1880" s="1">
        <v>17.9249822422784</v>
      </c>
      <c r="D1880" s="2">
        <v>5.2242072909871</v>
      </c>
      <c r="E1880" s="2">
        <v>2.1643667998601899</v>
      </c>
      <c r="F1880" s="3">
        <v>78.480700829136694</v>
      </c>
      <c r="G1880" s="3">
        <v>30.997301767490899</v>
      </c>
      <c r="H1880" s="14">
        <v>726.28369176762499</v>
      </c>
      <c r="I1880" s="13">
        <v>15.902935102009399</v>
      </c>
      <c r="J1880" s="2">
        <v>14.196905755959992</v>
      </c>
      <c r="K1880">
        <v>0.89272236004825023</v>
      </c>
      <c r="L1880" s="24">
        <f t="shared" si="319"/>
        <v>861.07525069737824</v>
      </c>
      <c r="M1880" t="s">
        <v>4768</v>
      </c>
      <c r="N1880" t="s">
        <v>4768</v>
      </c>
      <c r="O1880" s="4">
        <v>1076.61401267925</v>
      </c>
      <c r="Q1880">
        <f t="shared" si="320"/>
        <v>13.072913839491161</v>
      </c>
      <c r="R1880">
        <f t="shared" si="321"/>
        <v>0.12803558744484572</v>
      </c>
      <c r="S1880">
        <f t="shared" si="322"/>
        <v>3.4712340803900996E-2</v>
      </c>
      <c r="T1880">
        <f t="shared" si="323"/>
        <v>1.4239255262238092E-2</v>
      </c>
      <c r="U1880">
        <f t="shared" si="324"/>
        <v>0.4829581589485335</v>
      </c>
      <c r="V1880">
        <f t="shared" si="325"/>
        <v>0.17712743867137656</v>
      </c>
      <c r="W1880">
        <f t="shared" si="326"/>
        <v>8.1696703235953319</v>
      </c>
      <c r="X1880">
        <f t="shared" si="327"/>
        <v>6.6819055050459666E-2</v>
      </c>
      <c r="Y1880">
        <f t="shared" si="328"/>
        <v>6.1193559292931E-2</v>
      </c>
      <c r="Z1880" s="24">
        <f t="shared" si="329"/>
        <v>9.0067431047262261</v>
      </c>
      <c r="AA1880" t="s">
        <v>4768</v>
      </c>
      <c r="AB1880" t="s">
        <v>4768</v>
      </c>
      <c r="AC1880" s="4">
        <v>1076.61401267925</v>
      </c>
    </row>
    <row r="1881" spans="1:29" ht="15">
      <c r="A1881" s="12" t="s">
        <v>1882</v>
      </c>
      <c r="B1881" s="13">
        <v>303.687736968737</v>
      </c>
      <c r="C1881" s="1">
        <v>18.521149377928399</v>
      </c>
      <c r="D1881" s="2">
        <v>6.7100830570185801</v>
      </c>
      <c r="E1881" s="2">
        <v>1.38945085657371</v>
      </c>
      <c r="F1881" s="3">
        <v>83.004919345316196</v>
      </c>
      <c r="G1881" s="3">
        <v>48.571400426622503</v>
      </c>
      <c r="H1881" s="14">
        <v>898.70757371313903</v>
      </c>
      <c r="I1881" s="13">
        <v>134.86487452840299</v>
      </c>
      <c r="J1881" s="2">
        <v>108.52533679467571</v>
      </c>
      <c r="K1881">
        <v>0.8046968283933702</v>
      </c>
      <c r="L1881" s="24">
        <f t="shared" si="319"/>
        <v>1056.9045767765983</v>
      </c>
      <c r="M1881" t="s">
        <v>4768</v>
      </c>
      <c r="N1881" t="s">
        <v>4768</v>
      </c>
      <c r="O1881" s="4">
        <v>300.681813731158</v>
      </c>
      <c r="Q1881">
        <f t="shared" si="320"/>
        <v>9.7963786118947418</v>
      </c>
      <c r="R1881">
        <f t="shared" si="321"/>
        <v>0.13229392412805999</v>
      </c>
      <c r="S1881">
        <f t="shared" si="322"/>
        <v>4.4585269481851028E-2</v>
      </c>
      <c r="T1881">
        <f t="shared" si="323"/>
        <v>9.1411240564059863E-3</v>
      </c>
      <c r="U1881">
        <f t="shared" si="324"/>
        <v>0.51079950366348426</v>
      </c>
      <c r="V1881">
        <f t="shared" si="325"/>
        <v>0.27755085958070003</v>
      </c>
      <c r="W1881">
        <f t="shared" si="326"/>
        <v>10.109196554703475</v>
      </c>
      <c r="X1881">
        <f t="shared" si="327"/>
        <v>0.56665913667396217</v>
      </c>
      <c r="Y1881">
        <f t="shared" si="328"/>
        <v>0.46778162411498153</v>
      </c>
      <c r="Z1881" s="24">
        <f t="shared" si="329"/>
        <v>11.083567235613977</v>
      </c>
      <c r="AA1881" t="s">
        <v>4768</v>
      </c>
      <c r="AB1881" t="s">
        <v>4768</v>
      </c>
      <c r="AC1881" s="4">
        <v>300.681813731158</v>
      </c>
    </row>
    <row r="1882" spans="1:29" ht="15">
      <c r="A1882" s="12" t="s">
        <v>1883</v>
      </c>
      <c r="B1882" s="13">
        <v>254.979757466216</v>
      </c>
      <c r="C1882" s="1">
        <v>3.1986467553754601</v>
      </c>
      <c r="D1882" s="2">
        <v>2.1177834071295099</v>
      </c>
      <c r="E1882" s="2">
        <v>0.50722540651269299</v>
      </c>
      <c r="F1882" s="3">
        <v>60.035102984947201</v>
      </c>
      <c r="G1882" s="3">
        <v>28.764291971621802</v>
      </c>
      <c r="H1882" s="14">
        <v>620.56044706878401</v>
      </c>
      <c r="I1882" s="13">
        <v>550.63428412900203</v>
      </c>
      <c r="J1882" s="2">
        <v>62.743786615106437</v>
      </c>
      <c r="K1882">
        <v>0.1139482019619521</v>
      </c>
      <c r="L1882" s="24">
        <f t="shared" si="319"/>
        <v>715.18349759437069</v>
      </c>
      <c r="M1882" t="s">
        <v>4768</v>
      </c>
      <c r="N1882" t="s">
        <v>4768</v>
      </c>
      <c r="O1882" s="4">
        <v>2667.3535295851002</v>
      </c>
      <c r="Q1882">
        <f t="shared" si="320"/>
        <v>8.2251534666521291</v>
      </c>
      <c r="R1882">
        <f t="shared" si="321"/>
        <v>2.2847476824110428E-2</v>
      </c>
      <c r="S1882">
        <f t="shared" si="322"/>
        <v>1.4071650545711028E-2</v>
      </c>
      <c r="T1882">
        <f t="shared" si="323"/>
        <v>3.3370092533729803E-3</v>
      </c>
      <c r="U1882">
        <f t="shared" si="324"/>
        <v>0.36944678759967509</v>
      </c>
      <c r="V1882">
        <f t="shared" si="325"/>
        <v>0.16436738269498172</v>
      </c>
      <c r="W1882">
        <f t="shared" si="326"/>
        <v>6.9804324754643865</v>
      </c>
      <c r="X1882">
        <f t="shared" si="327"/>
        <v>2.313589429113454</v>
      </c>
      <c r="Y1882">
        <f t="shared" si="328"/>
        <v>0.27044735609959669</v>
      </c>
      <c r="Z1882" s="24">
        <f t="shared" si="329"/>
        <v>7.5545027823822375</v>
      </c>
      <c r="AA1882" t="s">
        <v>4768</v>
      </c>
      <c r="AB1882" t="s">
        <v>4768</v>
      </c>
      <c r="AC1882" s="4">
        <v>2667.3535295851002</v>
      </c>
    </row>
    <row r="1883" spans="1:29" ht="15">
      <c r="A1883" s="12" t="s">
        <v>1884</v>
      </c>
      <c r="B1883" s="13">
        <v>757.87870047816</v>
      </c>
      <c r="C1883" s="1">
        <v>27.3348255066898</v>
      </c>
      <c r="D1883" s="2">
        <v>7.0325929504246103</v>
      </c>
      <c r="E1883" s="2">
        <v>0.92911578856715404</v>
      </c>
      <c r="F1883" s="3">
        <v>138.044018695332</v>
      </c>
      <c r="G1883" s="3">
        <v>67.279630646100102</v>
      </c>
      <c r="H1883" s="14">
        <v>1419.6593201165999</v>
      </c>
      <c r="I1883" s="13">
        <v>297.76664222628102</v>
      </c>
      <c r="J1883" s="2">
        <v>331.00035643618247</v>
      </c>
      <c r="K1883">
        <v>1.1116099303851714</v>
      </c>
      <c r="L1883" s="24">
        <f t="shared" si="319"/>
        <v>1660.2795037037135</v>
      </c>
      <c r="M1883" t="s">
        <v>4768</v>
      </c>
      <c r="N1883" t="s">
        <v>4768</v>
      </c>
      <c r="O1883" s="4">
        <v>2628.49901159818</v>
      </c>
      <c r="Q1883">
        <f t="shared" si="320"/>
        <v>24.447700015424516</v>
      </c>
      <c r="R1883">
        <f t="shared" si="321"/>
        <v>0.19524875361921284</v>
      </c>
      <c r="S1883">
        <f t="shared" si="322"/>
        <v>4.6728192361625315E-2</v>
      </c>
      <c r="T1883">
        <f t="shared" si="323"/>
        <v>6.112603872152329E-3</v>
      </c>
      <c r="U1883">
        <f t="shared" si="324"/>
        <v>0.84950165350973539</v>
      </c>
      <c r="V1883">
        <f t="shared" si="325"/>
        <v>0.38445503226342914</v>
      </c>
      <c r="W1883">
        <f t="shared" si="326"/>
        <v>15.969171204911135</v>
      </c>
      <c r="X1883">
        <f t="shared" si="327"/>
        <v>1.2511203454885758</v>
      </c>
      <c r="Y1883">
        <f t="shared" si="328"/>
        <v>1.4267256742938899</v>
      </c>
      <c r="Z1883" s="24">
        <f t="shared" si="329"/>
        <v>17.451217440537288</v>
      </c>
      <c r="AA1883" t="s">
        <v>4768</v>
      </c>
      <c r="AB1883" t="s">
        <v>4768</v>
      </c>
      <c r="AC1883" s="4">
        <v>2628.49901159818</v>
      </c>
    </row>
    <row r="1884" spans="1:29" ht="15">
      <c r="A1884" s="12" t="s">
        <v>1885</v>
      </c>
      <c r="B1884" s="13">
        <v>90.712459879023399</v>
      </c>
      <c r="C1884" s="1">
        <v>8.0775179921469196</v>
      </c>
      <c r="D1884" s="2">
        <v>0.77516060461972003</v>
      </c>
      <c r="E1884" s="2">
        <v>0.47917970291217399</v>
      </c>
      <c r="F1884" s="3">
        <v>28.096688530339801</v>
      </c>
      <c r="G1884" s="3">
        <v>27.261966919420001</v>
      </c>
      <c r="H1884" s="14">
        <v>363.30645710266901</v>
      </c>
      <c r="I1884" s="13">
        <v>142.732383013309</v>
      </c>
      <c r="J1884" s="2">
        <v>40.37531745241197</v>
      </c>
      <c r="K1884">
        <v>0.28287426160780343</v>
      </c>
      <c r="L1884" s="24">
        <f t="shared" si="319"/>
        <v>427.99697085210761</v>
      </c>
      <c r="M1884" t="s">
        <v>4768</v>
      </c>
      <c r="N1884" t="s">
        <v>4768</v>
      </c>
      <c r="O1884" s="4">
        <v>257.86759513477301</v>
      </c>
      <c r="Q1884">
        <f t="shared" si="320"/>
        <v>2.9262083831943033</v>
      </c>
      <c r="R1884">
        <f t="shared" si="321"/>
        <v>5.769655708676371E-2</v>
      </c>
      <c r="S1884">
        <f t="shared" si="322"/>
        <v>5.1505688014599335E-3</v>
      </c>
      <c r="T1884">
        <f t="shared" si="323"/>
        <v>3.1524980454748289E-3</v>
      </c>
      <c r="U1884">
        <f t="shared" si="324"/>
        <v>0.17290269864824492</v>
      </c>
      <c r="V1884">
        <f t="shared" si="325"/>
        <v>0.15578266811097144</v>
      </c>
      <c r="W1884">
        <f t="shared" si="326"/>
        <v>4.0866868065542068</v>
      </c>
      <c r="X1884">
        <f t="shared" si="327"/>
        <v>0.59971589501390343</v>
      </c>
      <c r="Y1884">
        <f t="shared" si="328"/>
        <v>0.17403154074315505</v>
      </c>
      <c r="Z1884" s="24">
        <f t="shared" si="329"/>
        <v>4.4813717972471219</v>
      </c>
      <c r="AA1884" t="s">
        <v>4768</v>
      </c>
      <c r="AB1884" t="s">
        <v>4768</v>
      </c>
      <c r="AC1884" s="4">
        <v>257.86759513477301</v>
      </c>
    </row>
    <row r="1885" spans="1:29" ht="15">
      <c r="A1885" s="12" t="s">
        <v>1886</v>
      </c>
      <c r="B1885" s="13">
        <v>658.26036356352597</v>
      </c>
      <c r="C1885" s="1">
        <v>1.44252665488725</v>
      </c>
      <c r="D1885" s="2">
        <v>1.5402017190361501</v>
      </c>
      <c r="E1885" s="2">
        <v>0.47917970291217399</v>
      </c>
      <c r="F1885" s="3">
        <v>127.18880680715</v>
      </c>
      <c r="G1885" s="3">
        <v>72.779593979077205</v>
      </c>
      <c r="H1885" s="14">
        <v>1569.32912781804</v>
      </c>
      <c r="I1885" s="13">
        <v>949.60402399452698</v>
      </c>
      <c r="J1885" s="2">
        <v>81.484851861620456</v>
      </c>
      <c r="K1885">
        <v>8.5809295035264188E-2</v>
      </c>
      <c r="L1885" s="24">
        <f t="shared" si="319"/>
        <v>1772.7594366811027</v>
      </c>
      <c r="M1885" t="s">
        <v>4768</v>
      </c>
      <c r="N1885" t="s">
        <v>4768</v>
      </c>
      <c r="O1885" s="4">
        <v>1888.3226277639701</v>
      </c>
      <c r="Q1885">
        <f t="shared" si="320"/>
        <v>21.234205276242772</v>
      </c>
      <c r="R1885">
        <f t="shared" si="321"/>
        <v>1.0303761820623213E-2</v>
      </c>
      <c r="S1885">
        <f t="shared" si="322"/>
        <v>1.0233898465356479E-2</v>
      </c>
      <c r="T1885">
        <f t="shared" si="323"/>
        <v>3.1524980454748289E-3</v>
      </c>
      <c r="U1885">
        <f t="shared" si="324"/>
        <v>0.7827003495824616</v>
      </c>
      <c r="V1885">
        <f t="shared" si="325"/>
        <v>0.41588339416615544</v>
      </c>
      <c r="W1885">
        <f t="shared" si="326"/>
        <v>17.652746094691111</v>
      </c>
      <c r="X1885">
        <f t="shared" si="327"/>
        <v>3.989932873926584</v>
      </c>
      <c r="Y1885">
        <f t="shared" si="328"/>
        <v>0.35122780974836404</v>
      </c>
      <c r="Z1885" s="24">
        <f t="shared" si="329"/>
        <v>18.875019996771183</v>
      </c>
      <c r="AA1885" t="s">
        <v>4768</v>
      </c>
      <c r="AB1885" t="s">
        <v>4768</v>
      </c>
      <c r="AC1885" s="4">
        <v>1888.3226277639701</v>
      </c>
    </row>
    <row r="1886" spans="1:29" ht="15">
      <c r="A1886" s="12" t="s">
        <v>1887</v>
      </c>
      <c r="B1886" s="13">
        <v>298.08607880048999</v>
      </c>
      <c r="C1886" s="1">
        <v>11.341441630942899</v>
      </c>
      <c r="D1886" s="2">
        <v>3.2424858946484898</v>
      </c>
      <c r="E1886" s="2">
        <v>0.45189015446252001</v>
      </c>
      <c r="F1886" s="3">
        <v>91.428156449237505</v>
      </c>
      <c r="G1886" s="3">
        <v>59.4619114961748</v>
      </c>
      <c r="H1886" s="14">
        <v>1053.78272527733</v>
      </c>
      <c r="I1886" s="13">
        <v>233.49275426063201</v>
      </c>
      <c r="J1886" s="2">
        <v>156.47404207037587</v>
      </c>
      <c r="K1886">
        <v>0.6701451724523948</v>
      </c>
      <c r="L1886" s="24">
        <f t="shared" si="319"/>
        <v>1219.7086109027962</v>
      </c>
      <c r="M1886" t="s">
        <v>4768</v>
      </c>
      <c r="N1886" t="s">
        <v>4768</v>
      </c>
      <c r="O1886" s="4">
        <v>2994.03975321793</v>
      </c>
      <c r="Q1886">
        <f t="shared" si="320"/>
        <v>9.6156799613061281</v>
      </c>
      <c r="R1886">
        <f t="shared" si="321"/>
        <v>8.1010297363877853E-2</v>
      </c>
      <c r="S1886">
        <f t="shared" si="322"/>
        <v>2.1544756775073021E-2</v>
      </c>
      <c r="T1886">
        <f t="shared" si="323"/>
        <v>2.9729615425165791E-3</v>
      </c>
      <c r="U1886">
        <f t="shared" si="324"/>
        <v>0.56263480891838469</v>
      </c>
      <c r="V1886">
        <f t="shared" si="325"/>
        <v>0.33978235140671315</v>
      </c>
      <c r="W1886">
        <f t="shared" si="326"/>
        <v>11.853573962624633</v>
      </c>
      <c r="X1886">
        <f t="shared" si="327"/>
        <v>0.98106199269173111</v>
      </c>
      <c r="Y1886">
        <f t="shared" si="328"/>
        <v>0.67445707788955123</v>
      </c>
      <c r="Z1886" s="24">
        <f t="shared" si="329"/>
        <v>12.861519138631198</v>
      </c>
      <c r="AA1886" t="s">
        <v>4768</v>
      </c>
      <c r="AB1886" t="s">
        <v>4768</v>
      </c>
      <c r="AC1886" s="4">
        <v>2994.03975321793</v>
      </c>
    </row>
    <row r="1887" spans="1:29" ht="15">
      <c r="A1887" s="12" t="s">
        <v>1888</v>
      </c>
      <c r="B1887" s="13">
        <v>224.254653940796</v>
      </c>
      <c r="C1887" s="1">
        <v>17.437238651473098</v>
      </c>
      <c r="D1887" s="2">
        <v>2.85606228915757</v>
      </c>
      <c r="E1887" s="2">
        <v>0.55234360560472395</v>
      </c>
      <c r="F1887" s="3">
        <v>50.000528220123996</v>
      </c>
      <c r="G1887" s="3">
        <v>30.914391320970701</v>
      </c>
      <c r="H1887" s="14">
        <v>539.82895732662598</v>
      </c>
      <c r="I1887" s="13">
        <v>95.401129397652696</v>
      </c>
      <c r="J1887" s="2">
        <v>70.719347073649857</v>
      </c>
      <c r="K1887">
        <v>0.74128417053509088</v>
      </c>
      <c r="L1887" s="24">
        <f t="shared" si="319"/>
        <v>641.58952141395605</v>
      </c>
      <c r="M1887" t="s">
        <v>4768</v>
      </c>
      <c r="N1887" t="s">
        <v>4768</v>
      </c>
      <c r="O1887" s="4">
        <v>2719.4741370376801</v>
      </c>
      <c r="Q1887">
        <f t="shared" si="320"/>
        <v>7.2340210948643868</v>
      </c>
      <c r="R1887">
        <f t="shared" si="321"/>
        <v>0.12455170465337928</v>
      </c>
      <c r="S1887">
        <f t="shared" si="322"/>
        <v>1.8977158067492159E-2</v>
      </c>
      <c r="T1887">
        <f t="shared" si="323"/>
        <v>3.6338395105573944E-3</v>
      </c>
      <c r="U1887">
        <f t="shared" si="324"/>
        <v>0.30769555827768613</v>
      </c>
      <c r="V1887">
        <f t="shared" si="325"/>
        <v>0.17665366469126115</v>
      </c>
      <c r="W1887">
        <f t="shared" si="326"/>
        <v>6.0723167303332506</v>
      </c>
      <c r="X1887">
        <f t="shared" si="327"/>
        <v>0.4008450815027424</v>
      </c>
      <c r="Y1887">
        <f t="shared" si="328"/>
        <v>0.30482477186918044</v>
      </c>
      <c r="Z1887" s="24">
        <f t="shared" si="329"/>
        <v>6.7038286555336271</v>
      </c>
      <c r="AA1887" t="s">
        <v>4768</v>
      </c>
      <c r="AB1887" t="s">
        <v>4768</v>
      </c>
      <c r="AC1887" s="4">
        <v>2719.4741370376801</v>
      </c>
    </row>
    <row r="1888" spans="1:29" ht="15">
      <c r="A1888" s="12" t="s">
        <v>1889</v>
      </c>
      <c r="B1888" s="13">
        <v>242.57949332419699</v>
      </c>
      <c r="C1888" s="1">
        <v>29.0598443052093</v>
      </c>
      <c r="D1888" s="2">
        <v>1.6303120753820299</v>
      </c>
      <c r="E1888" s="2">
        <v>0.25692060155263502</v>
      </c>
      <c r="F1888" s="3">
        <v>50.571645750024203</v>
      </c>
      <c r="G1888" s="3">
        <v>52.411523330337097</v>
      </c>
      <c r="H1888" s="14">
        <v>653.23809077603698</v>
      </c>
      <c r="I1888" s="13">
        <v>147.03526361241001</v>
      </c>
      <c r="J1888" s="2">
        <v>73.983697976144754</v>
      </c>
      <c r="K1888">
        <v>0.5031697577743548</v>
      </c>
      <c r="L1888" s="24">
        <f t="shared" si="319"/>
        <v>787.16833683854225</v>
      </c>
      <c r="M1888" t="s">
        <v>4768</v>
      </c>
      <c r="N1888" t="s">
        <v>4768</v>
      </c>
      <c r="O1888" s="4">
        <v>1686.8875358237401</v>
      </c>
      <c r="Q1888">
        <f t="shared" si="320"/>
        <v>7.8251449459418385</v>
      </c>
      <c r="R1888">
        <f t="shared" si="321"/>
        <v>0.20757031646578072</v>
      </c>
      <c r="S1888">
        <f t="shared" si="322"/>
        <v>1.0832638374631429E-2</v>
      </c>
      <c r="T1888">
        <f t="shared" si="323"/>
        <v>1.6902671154778619E-3</v>
      </c>
      <c r="U1888">
        <f t="shared" si="324"/>
        <v>0.31121012769245665</v>
      </c>
      <c r="V1888">
        <f t="shared" si="325"/>
        <v>0.29949441903049767</v>
      </c>
      <c r="W1888">
        <f t="shared" si="326"/>
        <v>7.3480100199779184</v>
      </c>
      <c r="X1888">
        <f t="shared" si="327"/>
        <v>0.61779522526222697</v>
      </c>
      <c r="Y1888">
        <f t="shared" si="328"/>
        <v>0.31889524989717566</v>
      </c>
      <c r="Z1888" s="24">
        <f t="shared" si="329"/>
        <v>8.1788077886567621</v>
      </c>
      <c r="AA1888" t="s">
        <v>4768</v>
      </c>
      <c r="AB1888" t="s">
        <v>4768</v>
      </c>
      <c r="AC1888" s="4">
        <v>1686.8875358237401</v>
      </c>
    </row>
    <row r="1889" spans="1:29" ht="15">
      <c r="A1889" s="12" t="s">
        <v>1890</v>
      </c>
      <c r="B1889" s="13">
        <v>349.80115465092399</v>
      </c>
      <c r="C1889" s="1">
        <v>7.5095641905934896</v>
      </c>
      <c r="D1889" s="2">
        <v>2.7477729668848898</v>
      </c>
      <c r="E1889" s="2">
        <v>0.39348182647020102</v>
      </c>
      <c r="F1889" s="3">
        <v>71.827499894436897</v>
      </c>
      <c r="G1889" s="3">
        <v>33.721162020890198</v>
      </c>
      <c r="H1889" s="14">
        <v>673.96333759703703</v>
      </c>
      <c r="I1889" s="13">
        <v>827.20151742760299</v>
      </c>
      <c r="J1889" s="2">
        <v>36.789741596424008</v>
      </c>
      <c r="K1889">
        <v>4.4474944522383403E-2</v>
      </c>
      <c r="L1889" s="24">
        <f t="shared" si="319"/>
        <v>790.16281849631264</v>
      </c>
      <c r="M1889" t="s">
        <v>4768</v>
      </c>
      <c r="N1889" t="s">
        <v>4768</v>
      </c>
      <c r="O1889" s="4">
        <v>1923.69583812164</v>
      </c>
      <c r="Q1889">
        <f t="shared" si="320"/>
        <v>11.283908214545935</v>
      </c>
      <c r="R1889">
        <f t="shared" si="321"/>
        <v>5.3639744218524923E-2</v>
      </c>
      <c r="S1889">
        <f t="shared" si="322"/>
        <v>1.8257627686942789E-2</v>
      </c>
      <c r="T1889">
        <f t="shared" si="323"/>
        <v>2.5886962267776385E-3</v>
      </c>
      <c r="U1889">
        <f t="shared" si="324"/>
        <v>0.44201538396576551</v>
      </c>
      <c r="V1889">
        <f t="shared" si="325"/>
        <v>0.19269235440508684</v>
      </c>
      <c r="W1889">
        <f t="shared" si="326"/>
        <v>7.5811399054784809</v>
      </c>
      <c r="X1889">
        <f t="shared" si="327"/>
        <v>3.4756366278470714</v>
      </c>
      <c r="Y1889">
        <f t="shared" si="328"/>
        <v>0.15857647239837935</v>
      </c>
      <c r="Z1889" s="24">
        <f t="shared" si="329"/>
        <v>8.2903337119815781</v>
      </c>
      <c r="AA1889" t="s">
        <v>4768</v>
      </c>
      <c r="AB1889" t="s">
        <v>4768</v>
      </c>
      <c r="AC1889" s="4">
        <v>1923.69583812164</v>
      </c>
    </row>
    <row r="1890" spans="1:29" ht="15">
      <c r="A1890" s="12" t="s">
        <v>1891</v>
      </c>
      <c r="B1890" s="13">
        <v>343.11512336099599</v>
      </c>
      <c r="C1890" s="1">
        <v>17.740618740785798</v>
      </c>
      <c r="D1890" s="2">
        <v>5.33161910560385</v>
      </c>
      <c r="E1890" s="2">
        <v>1.4814858760584699</v>
      </c>
      <c r="F1890" s="3">
        <v>86.764255729883999</v>
      </c>
      <c r="G1890" s="3">
        <v>72.507905467521397</v>
      </c>
      <c r="H1890" s="14">
        <v>1085.81684623616</v>
      </c>
      <c r="I1890" s="13">
        <v>54.969528320705201</v>
      </c>
      <c r="J1890" s="2">
        <v>36.172991792281032</v>
      </c>
      <c r="K1890">
        <v>0.65805534261162402</v>
      </c>
      <c r="L1890" s="24">
        <f t="shared" si="319"/>
        <v>1269.6427311560135</v>
      </c>
      <c r="M1890" t="s">
        <v>4768</v>
      </c>
      <c r="N1890" t="s">
        <v>4768</v>
      </c>
      <c r="O1890" s="4">
        <v>248.35272857858499</v>
      </c>
      <c r="Q1890">
        <f t="shared" si="320"/>
        <v>11.068229785838581</v>
      </c>
      <c r="R1890">
        <f t="shared" si="321"/>
        <v>0.12671870529132714</v>
      </c>
      <c r="S1890">
        <f t="shared" si="322"/>
        <v>3.5426040568796342E-2</v>
      </c>
      <c r="T1890">
        <f t="shared" si="323"/>
        <v>9.7466176056478279E-3</v>
      </c>
      <c r="U1890">
        <f t="shared" si="324"/>
        <v>0.5339338814146708</v>
      </c>
      <c r="V1890">
        <f t="shared" si="325"/>
        <v>0.41433088838583654</v>
      </c>
      <c r="W1890">
        <f t="shared" si="326"/>
        <v>12.213912781059166</v>
      </c>
      <c r="X1890">
        <f t="shared" si="327"/>
        <v>0.23096440470884538</v>
      </c>
      <c r="Y1890">
        <f t="shared" si="328"/>
        <v>0.15591806807017686</v>
      </c>
      <c r="Z1890" s="24">
        <f t="shared" si="329"/>
        <v>13.334068914325446</v>
      </c>
      <c r="AA1890" t="s">
        <v>4768</v>
      </c>
      <c r="AB1890" t="s">
        <v>4768</v>
      </c>
      <c r="AC1890" s="4">
        <v>248.35272857858499</v>
      </c>
    </row>
    <row r="1891" spans="1:29" ht="15">
      <c r="A1891" s="12" t="s">
        <v>1892</v>
      </c>
      <c r="B1891" s="13">
        <v>269.06963364438002</v>
      </c>
      <c r="C1891" s="1">
        <v>14.1447852123252</v>
      </c>
      <c r="D1891" s="2">
        <v>2.3087033784217099</v>
      </c>
      <c r="E1891" s="2">
        <v>0.47917970291217399</v>
      </c>
      <c r="F1891" s="3">
        <v>68.062591681837603</v>
      </c>
      <c r="G1891" s="3">
        <v>45.796560448797898</v>
      </c>
      <c r="H1891" s="14">
        <v>771.30779354391802</v>
      </c>
      <c r="I1891" s="13">
        <v>198.14579554426601</v>
      </c>
      <c r="J1891" s="2">
        <v>95.524274863905816</v>
      </c>
      <c r="K1891">
        <v>0.48209084932395441</v>
      </c>
      <c r="L1891" s="24">
        <f t="shared" si="319"/>
        <v>902.09961396821257</v>
      </c>
      <c r="M1891" t="s">
        <v>4768</v>
      </c>
      <c r="N1891" t="s">
        <v>4768</v>
      </c>
      <c r="O1891" s="4">
        <v>1862.07263668112</v>
      </c>
      <c r="Q1891">
        <f t="shared" si="320"/>
        <v>8.6796656014316138</v>
      </c>
      <c r="R1891">
        <f t="shared" si="321"/>
        <v>0.10103418008803715</v>
      </c>
      <c r="S1891">
        <f t="shared" si="322"/>
        <v>1.5340221783532957E-2</v>
      </c>
      <c r="T1891">
        <f t="shared" si="323"/>
        <v>3.1524980454748289E-3</v>
      </c>
      <c r="U1891">
        <f t="shared" si="324"/>
        <v>0.41884671804207757</v>
      </c>
      <c r="V1891">
        <f t="shared" si="325"/>
        <v>0.26169463113598801</v>
      </c>
      <c r="W1891">
        <f t="shared" si="326"/>
        <v>8.6761281613489079</v>
      </c>
      <c r="X1891">
        <f t="shared" si="327"/>
        <v>0.8325453594296891</v>
      </c>
      <c r="Y1891">
        <f t="shared" si="328"/>
        <v>0.41174256406855958</v>
      </c>
      <c r="Z1891" s="24">
        <f t="shared" si="329"/>
        <v>9.4761964104440182</v>
      </c>
      <c r="AA1891" t="s">
        <v>4768</v>
      </c>
      <c r="AB1891" t="s">
        <v>4768</v>
      </c>
      <c r="AC1891" s="4">
        <v>1862.07263668112</v>
      </c>
    </row>
    <row r="1892" spans="1:29" ht="15">
      <c r="A1892" s="12" t="s">
        <v>1893</v>
      </c>
      <c r="B1892" s="13">
        <v>371.23871030972799</v>
      </c>
      <c r="C1892" s="1">
        <v>4.5844949001354403</v>
      </c>
      <c r="D1892" s="2">
        <v>4.66873359072037</v>
      </c>
      <c r="E1892" s="2">
        <v>0.47917970291217399</v>
      </c>
      <c r="F1892" s="3">
        <v>86.419761796253098</v>
      </c>
      <c r="G1892" s="3">
        <v>45.947065867599697</v>
      </c>
      <c r="H1892" s="14">
        <v>877.48557590837402</v>
      </c>
      <c r="I1892" s="13">
        <v>94.094083504917805</v>
      </c>
      <c r="J1892" s="2">
        <v>41.756983366235204</v>
      </c>
      <c r="K1892">
        <v>0.44377905401515266</v>
      </c>
      <c r="L1892" s="24">
        <f t="shared" si="319"/>
        <v>1019.5848117659948</v>
      </c>
      <c r="M1892" t="s">
        <v>4768</v>
      </c>
      <c r="N1892" t="s">
        <v>4768</v>
      </c>
      <c r="O1892" s="4">
        <v>1896.11053371149</v>
      </c>
      <c r="Q1892">
        <f t="shared" si="320"/>
        <v>11.975442268055742</v>
      </c>
      <c r="R1892">
        <f t="shared" si="321"/>
        <v>3.2746392143824576E-2</v>
      </c>
      <c r="S1892">
        <f t="shared" si="322"/>
        <v>3.1021485652627044E-2</v>
      </c>
      <c r="T1892">
        <f t="shared" si="323"/>
        <v>3.1524980454748289E-3</v>
      </c>
      <c r="U1892">
        <f t="shared" si="324"/>
        <v>0.5318139187461729</v>
      </c>
      <c r="V1892">
        <f t="shared" si="325"/>
        <v>0.26255466210056971</v>
      </c>
      <c r="W1892">
        <f t="shared" si="326"/>
        <v>9.8704789191043183</v>
      </c>
      <c r="X1892">
        <f t="shared" si="327"/>
        <v>0.39535329203746977</v>
      </c>
      <c r="Y1892">
        <f t="shared" si="328"/>
        <v>0.17998699726825518</v>
      </c>
      <c r="Z1892" s="24">
        <f t="shared" si="329"/>
        <v>10.731767875792988</v>
      </c>
      <c r="AA1892" t="s">
        <v>4768</v>
      </c>
      <c r="AB1892" t="s">
        <v>4768</v>
      </c>
      <c r="AC1892" s="4">
        <v>1896.11053371149</v>
      </c>
    </row>
    <row r="1893" spans="1:29" ht="15">
      <c r="A1893" s="12" t="s">
        <v>1894</v>
      </c>
      <c r="B1893" s="13">
        <v>330.47632274145099</v>
      </c>
      <c r="C1893" s="1">
        <v>3.6311233735212398</v>
      </c>
      <c r="D1893" s="2">
        <v>4.55612493212569</v>
      </c>
      <c r="E1893" s="2">
        <v>0.47917970291217399</v>
      </c>
      <c r="F1893" s="3">
        <v>43.556466187506501</v>
      </c>
      <c r="G1893" s="3">
        <v>15.6352645407396</v>
      </c>
      <c r="H1893" s="14">
        <v>397.04024540398598</v>
      </c>
      <c r="I1893" s="13">
        <v>155.182214765114</v>
      </c>
      <c r="J1893" s="2">
        <v>77.353235049618021</v>
      </c>
      <c r="K1893">
        <v>0.49846714178361856</v>
      </c>
      <c r="L1893" s="24">
        <f t="shared" si="319"/>
        <v>464.89840414079117</v>
      </c>
      <c r="M1893" t="s">
        <v>4768</v>
      </c>
      <c r="N1893" t="s">
        <v>4768</v>
      </c>
      <c r="O1893" s="4">
        <v>1923.5815916195299</v>
      </c>
      <c r="Q1893">
        <f t="shared" si="320"/>
        <v>10.660526540046806</v>
      </c>
      <c r="R1893">
        <f t="shared" si="321"/>
        <v>2.5936595525151714E-2</v>
      </c>
      <c r="S1893">
        <f t="shared" si="322"/>
        <v>3.0273255362961396E-2</v>
      </c>
      <c r="T1893">
        <f t="shared" si="323"/>
        <v>3.1524980454748289E-3</v>
      </c>
      <c r="U1893">
        <f t="shared" si="324"/>
        <v>0.26803979192311694</v>
      </c>
      <c r="V1893">
        <f t="shared" si="325"/>
        <v>8.934436880422629E-2</v>
      </c>
      <c r="W1893">
        <f t="shared" si="326"/>
        <v>4.4661444927332505</v>
      </c>
      <c r="X1893">
        <f t="shared" si="327"/>
        <v>0.6520261124584622</v>
      </c>
      <c r="Y1893">
        <f t="shared" si="328"/>
        <v>0.33341911659318113</v>
      </c>
      <c r="Z1893" s="24">
        <f t="shared" si="329"/>
        <v>4.8828910023941816</v>
      </c>
      <c r="AA1893" t="s">
        <v>4768</v>
      </c>
      <c r="AB1893" t="s">
        <v>4768</v>
      </c>
      <c r="AC1893" s="4">
        <v>1923.5815916195299</v>
      </c>
    </row>
    <row r="1894" spans="1:29" ht="15">
      <c r="A1894" s="12" t="s">
        <v>1895</v>
      </c>
      <c r="B1894" s="13">
        <v>379.35034433598503</v>
      </c>
      <c r="C1894" s="1">
        <v>21.0845506711109</v>
      </c>
      <c r="D1894" s="2">
        <v>8.4488179997585</v>
      </c>
      <c r="E1894" s="2">
        <v>0.69578437231110002</v>
      </c>
      <c r="F1894" s="3">
        <v>110.182854885765</v>
      </c>
      <c r="G1894" s="3">
        <v>56.702805438180498</v>
      </c>
      <c r="H1894" s="14">
        <v>1062.03223036127</v>
      </c>
      <c r="I1894" s="13">
        <v>39.262241220909999</v>
      </c>
      <c r="J1894" s="2">
        <v>31.552662641676015</v>
      </c>
      <c r="K1894">
        <v>0.80363885658345779</v>
      </c>
      <c r="L1894" s="24">
        <f t="shared" si="319"/>
        <v>1259.1470437283961</v>
      </c>
      <c r="M1894" t="s">
        <v>4768</v>
      </c>
      <c r="N1894" t="s">
        <v>4768</v>
      </c>
      <c r="O1894" s="4">
        <v>1215.51447909388</v>
      </c>
      <c r="Q1894">
        <f t="shared" si="320"/>
        <v>12.237107881805969</v>
      </c>
      <c r="R1894">
        <f t="shared" si="321"/>
        <v>0.15060393336507785</v>
      </c>
      <c r="S1894">
        <f t="shared" si="322"/>
        <v>5.6138325579790697E-2</v>
      </c>
      <c r="T1894">
        <f t="shared" si="323"/>
        <v>4.5775287652046054E-3</v>
      </c>
      <c r="U1894">
        <f t="shared" si="324"/>
        <v>0.67804833775855378</v>
      </c>
      <c r="V1894">
        <f t="shared" si="325"/>
        <v>0.32401603107531712</v>
      </c>
      <c r="W1894">
        <f t="shared" si="326"/>
        <v>11.946369295402361</v>
      </c>
      <c r="X1894">
        <f t="shared" si="327"/>
        <v>0.16496740008785715</v>
      </c>
      <c r="Y1894">
        <f t="shared" si="328"/>
        <v>0.13600285621412075</v>
      </c>
      <c r="Z1894" s="24">
        <f t="shared" si="329"/>
        <v>13.159753451946305</v>
      </c>
      <c r="AA1894" t="s">
        <v>4768</v>
      </c>
      <c r="AB1894" t="s">
        <v>4768</v>
      </c>
      <c r="AC1894" s="4">
        <v>1215.51447909388</v>
      </c>
    </row>
    <row r="1895" spans="1:29" ht="15">
      <c r="A1895" s="12" t="s">
        <v>1896</v>
      </c>
      <c r="B1895" s="13">
        <v>249.995593513252</v>
      </c>
      <c r="C1895" s="1">
        <v>18.251833446821902</v>
      </c>
      <c r="D1895" s="2">
        <v>13.952735823202801</v>
      </c>
      <c r="E1895" s="2">
        <v>1.60530717738647</v>
      </c>
      <c r="F1895" s="3">
        <v>112.742821640101</v>
      </c>
      <c r="G1895" s="3">
        <v>37.847233439718202</v>
      </c>
      <c r="H1895" s="14">
        <v>967.34377615661106</v>
      </c>
      <c r="I1895" s="13">
        <v>56.7065333290331</v>
      </c>
      <c r="J1895" s="2">
        <v>81.818676334629373</v>
      </c>
      <c r="K1895">
        <v>1.4428439111219509</v>
      </c>
      <c r="L1895" s="24">
        <f t="shared" si="319"/>
        <v>1151.7437076838414</v>
      </c>
      <c r="M1895" t="s">
        <v>4768</v>
      </c>
      <c r="N1895" t="s">
        <v>4768</v>
      </c>
      <c r="O1895" s="4">
        <v>1874.8582664287901</v>
      </c>
      <c r="Q1895">
        <f t="shared" si="320"/>
        <v>8.0643739842984523</v>
      </c>
      <c r="R1895">
        <f t="shared" si="321"/>
        <v>0.13037023890587074</v>
      </c>
      <c r="S1895">
        <f t="shared" si="322"/>
        <v>9.2709208127593354E-2</v>
      </c>
      <c r="T1895">
        <f t="shared" si="323"/>
        <v>1.0561231430174145E-2</v>
      </c>
      <c r="U1895">
        <f t="shared" si="324"/>
        <v>0.69380197932369847</v>
      </c>
      <c r="V1895">
        <f t="shared" si="325"/>
        <v>0.2162699053698183</v>
      </c>
      <c r="W1895">
        <f t="shared" si="326"/>
        <v>10.8812573245963</v>
      </c>
      <c r="X1895">
        <f t="shared" si="327"/>
        <v>0.238262745079971</v>
      </c>
      <c r="Y1895">
        <f t="shared" si="328"/>
        <v>0.35266670833891972</v>
      </c>
      <c r="Z1895" s="24">
        <f t="shared" si="329"/>
        <v>12.024969887753455</v>
      </c>
      <c r="AA1895" t="s">
        <v>4768</v>
      </c>
      <c r="AB1895" t="s">
        <v>4768</v>
      </c>
      <c r="AC1895" s="4">
        <v>1874.8582664287901</v>
      </c>
    </row>
    <row r="1896" spans="1:29" ht="15">
      <c r="A1896" s="12" t="s">
        <v>1897</v>
      </c>
      <c r="B1896" s="13">
        <v>242.373693679767</v>
      </c>
      <c r="C1896" s="1">
        <v>13.912183627623101</v>
      </c>
      <c r="D1896" s="2">
        <v>5.6701298569536602</v>
      </c>
      <c r="E1896" s="2">
        <v>0.32522104681638497</v>
      </c>
      <c r="F1896" s="3">
        <v>101.364486864596</v>
      </c>
      <c r="G1896" s="3">
        <v>62.252548007665801</v>
      </c>
      <c r="H1896" s="14">
        <v>1109.35701671418</v>
      </c>
      <c r="I1896" s="13">
        <v>118.955941400326</v>
      </c>
      <c r="J1896" s="2">
        <v>71.195864252380673</v>
      </c>
      <c r="K1896">
        <v>0.5985061646713643</v>
      </c>
      <c r="L1896" s="24">
        <f t="shared" si="319"/>
        <v>1292.881586117835</v>
      </c>
      <c r="M1896" t="s">
        <v>4768</v>
      </c>
      <c r="N1896" t="s">
        <v>4768</v>
      </c>
      <c r="O1896" s="4">
        <v>232.10162240656601</v>
      </c>
      <c r="Q1896">
        <f t="shared" si="320"/>
        <v>7.8185062477344198</v>
      </c>
      <c r="R1896">
        <f t="shared" si="321"/>
        <v>9.9372740197307866E-2</v>
      </c>
      <c r="S1896">
        <f t="shared" si="322"/>
        <v>3.7675281441552556E-2</v>
      </c>
      <c r="T1896">
        <f t="shared" si="323"/>
        <v>2.1396121501077959E-3</v>
      </c>
      <c r="U1896">
        <f t="shared" si="324"/>
        <v>0.62378145762828308</v>
      </c>
      <c r="V1896">
        <f t="shared" si="325"/>
        <v>0.35572884575809027</v>
      </c>
      <c r="W1896">
        <f t="shared" si="326"/>
        <v>12.478706599709561</v>
      </c>
      <c r="X1896">
        <f t="shared" si="327"/>
        <v>0.49981487983330253</v>
      </c>
      <c r="Y1896">
        <f t="shared" si="328"/>
        <v>0.30687872522577875</v>
      </c>
      <c r="Z1896" s="24">
        <f t="shared" si="329"/>
        <v>13.597404536884902</v>
      </c>
      <c r="AA1896" t="s">
        <v>4768</v>
      </c>
      <c r="AB1896" t="s">
        <v>4768</v>
      </c>
      <c r="AC1896" s="4">
        <v>232.10162240656601</v>
      </c>
    </row>
    <row r="1897" spans="1:29" ht="15">
      <c r="A1897" s="12" t="s">
        <v>1898</v>
      </c>
      <c r="B1897" s="13">
        <v>238.080724213351</v>
      </c>
      <c r="C1897" s="1">
        <v>5.4806416532544597</v>
      </c>
      <c r="D1897" s="2">
        <v>7.0171034868924496</v>
      </c>
      <c r="E1897" s="2">
        <v>2.9772683589032201</v>
      </c>
      <c r="F1897" s="3">
        <v>145.36387576527201</v>
      </c>
      <c r="G1897" s="3">
        <v>101.04439054156801</v>
      </c>
      <c r="H1897" s="14">
        <v>1628.4814736129899</v>
      </c>
      <c r="I1897" s="13">
        <v>122.690675249715</v>
      </c>
      <c r="J1897" s="2">
        <v>86.680416637476796</v>
      </c>
      <c r="K1897">
        <v>0.70649555445883938</v>
      </c>
      <c r="L1897" s="24">
        <f t="shared" si="319"/>
        <v>1890.3647534188801</v>
      </c>
      <c r="M1897" t="s">
        <v>4768</v>
      </c>
      <c r="N1897" t="s">
        <v>4768</v>
      </c>
      <c r="O1897" s="4">
        <v>320.16264320747598</v>
      </c>
      <c r="Q1897">
        <f t="shared" si="320"/>
        <v>7.6800233617210001</v>
      </c>
      <c r="R1897">
        <f t="shared" si="321"/>
        <v>3.9147440380388997E-2</v>
      </c>
      <c r="S1897">
        <f t="shared" si="322"/>
        <v>4.6625272338155811E-2</v>
      </c>
      <c r="T1897">
        <f t="shared" si="323"/>
        <v>1.9587291834889605E-2</v>
      </c>
      <c r="U1897">
        <f t="shared" si="324"/>
        <v>0.8945469277862893</v>
      </c>
      <c r="V1897">
        <f t="shared" si="325"/>
        <v>0.57739651738038866</v>
      </c>
      <c r="W1897">
        <f t="shared" si="326"/>
        <v>18.318126812294597</v>
      </c>
      <c r="X1897">
        <f t="shared" si="327"/>
        <v>0.51550703886434879</v>
      </c>
      <c r="Y1897">
        <f t="shared" si="328"/>
        <v>0.37362248550636551</v>
      </c>
      <c r="Z1897" s="24">
        <f t="shared" si="329"/>
        <v>19.89543026201471</v>
      </c>
      <c r="AA1897" t="s">
        <v>4768</v>
      </c>
      <c r="AB1897" t="s">
        <v>4768</v>
      </c>
      <c r="AC1897" s="4">
        <v>320.16264320747598</v>
      </c>
    </row>
    <row r="1898" spans="1:29" ht="15">
      <c r="A1898" s="12" t="s">
        <v>1899</v>
      </c>
      <c r="B1898" s="13">
        <v>369.78610477372501</v>
      </c>
      <c r="C1898" s="1">
        <v>25.060529352030599</v>
      </c>
      <c r="D1898" s="2">
        <v>3.9413702777505502</v>
      </c>
      <c r="E1898" s="2">
        <v>1.3187894735321199</v>
      </c>
      <c r="F1898" s="3">
        <v>97.339418567476599</v>
      </c>
      <c r="G1898" s="3">
        <v>72.831185631638604</v>
      </c>
      <c r="H1898" s="14">
        <v>1123.2295570280801</v>
      </c>
      <c r="I1898" s="13">
        <v>323.85928275205998</v>
      </c>
      <c r="J1898" s="2">
        <v>138.37895750315622</v>
      </c>
      <c r="K1898">
        <v>0.42728112137855967</v>
      </c>
      <c r="L1898" s="24">
        <f t="shared" si="319"/>
        <v>1323.7208503305085</v>
      </c>
      <c r="M1898" t="s">
        <v>4768</v>
      </c>
      <c r="N1898" t="s">
        <v>4768</v>
      </c>
      <c r="O1898" s="4">
        <v>319.42538006883302</v>
      </c>
      <c r="Q1898">
        <f t="shared" si="320"/>
        <v>11.928584024958871</v>
      </c>
      <c r="R1898">
        <f t="shared" si="321"/>
        <v>0.17900378108593284</v>
      </c>
      <c r="S1898">
        <f t="shared" si="322"/>
        <v>2.6188506828907311E-2</v>
      </c>
      <c r="T1898">
        <f t="shared" si="323"/>
        <v>8.6762465363955255E-3</v>
      </c>
      <c r="U1898">
        <f t="shared" si="324"/>
        <v>0.59901180656908681</v>
      </c>
      <c r="V1898">
        <f t="shared" si="325"/>
        <v>0.41617820360936347</v>
      </c>
      <c r="W1898">
        <f t="shared" si="326"/>
        <v>12.634753172419348</v>
      </c>
      <c r="X1898">
        <f t="shared" si="327"/>
        <v>1.3607532888742015</v>
      </c>
      <c r="Y1898">
        <f t="shared" si="328"/>
        <v>0.59646102372050092</v>
      </c>
      <c r="Z1898" s="24">
        <f t="shared" si="329"/>
        <v>13.863811717049034</v>
      </c>
      <c r="AA1898" t="s">
        <v>4768</v>
      </c>
      <c r="AB1898" t="s">
        <v>4768</v>
      </c>
      <c r="AC1898" s="4">
        <v>319.42538006883302</v>
      </c>
    </row>
    <row r="1899" spans="1:29" ht="15">
      <c r="A1899" s="12" t="s">
        <v>1900</v>
      </c>
      <c r="B1899" s="13">
        <v>231.46830264372301</v>
      </c>
      <c r="C1899" s="1">
        <v>6.7859873948781999</v>
      </c>
      <c r="D1899" s="2">
        <v>4.7132939063023498</v>
      </c>
      <c r="E1899" s="2">
        <v>0.94909528063797999</v>
      </c>
      <c r="F1899" s="3">
        <v>102.005951513445</v>
      </c>
      <c r="G1899" s="3">
        <v>60.267585227361998</v>
      </c>
      <c r="H1899" s="14">
        <v>1078.8706412783199</v>
      </c>
      <c r="I1899" s="13">
        <v>55.352953700984699</v>
      </c>
      <c r="J1899" s="2">
        <v>38.632775989341397</v>
      </c>
      <c r="K1899">
        <v>0.69793522127174468</v>
      </c>
      <c r="L1899" s="24">
        <f t="shared" si="319"/>
        <v>1253.5925546009455</v>
      </c>
      <c r="M1899" t="s">
        <v>4768</v>
      </c>
      <c r="N1899" t="s">
        <v>4768</v>
      </c>
      <c r="O1899" s="4">
        <v>342.45882194548199</v>
      </c>
      <c r="Q1899">
        <f t="shared" si="320"/>
        <v>7.4667194401200971</v>
      </c>
      <c r="R1899">
        <f t="shared" si="321"/>
        <v>4.8471338534844283E-2</v>
      </c>
      <c r="S1899">
        <f t="shared" si="322"/>
        <v>3.1317567483736541E-2</v>
      </c>
      <c r="T1899">
        <f t="shared" si="323"/>
        <v>6.244047898934079E-3</v>
      </c>
      <c r="U1899">
        <f t="shared" si="324"/>
        <v>0.62772893239043071</v>
      </c>
      <c r="V1899">
        <f t="shared" si="325"/>
        <v>0.34438620129921144</v>
      </c>
      <c r="W1899">
        <f t="shared" si="326"/>
        <v>12.135777742163327</v>
      </c>
      <c r="X1899">
        <f t="shared" si="327"/>
        <v>0.2325754357184231</v>
      </c>
      <c r="Y1899">
        <f t="shared" si="328"/>
        <v>0.1665205861609543</v>
      </c>
      <c r="Z1899" s="24">
        <f t="shared" si="329"/>
        <v>13.193925829770484</v>
      </c>
      <c r="AA1899" t="s">
        <v>4768</v>
      </c>
      <c r="AB1899" t="s">
        <v>4768</v>
      </c>
      <c r="AC1899" s="4">
        <v>342.45882194548199</v>
      </c>
    </row>
    <row r="1900" spans="1:29" ht="15">
      <c r="A1900" s="12" t="s">
        <v>1901</v>
      </c>
      <c r="B1900" s="13">
        <v>155.848142786967</v>
      </c>
      <c r="C1900" s="1">
        <v>14.248601339741301</v>
      </c>
      <c r="D1900" s="2">
        <v>3.0819976939771601</v>
      </c>
      <c r="E1900" s="2">
        <v>0.60989963844615402</v>
      </c>
      <c r="F1900" s="3">
        <v>75.416414594757995</v>
      </c>
      <c r="G1900" s="3">
        <v>52.415808077374002</v>
      </c>
      <c r="H1900" s="14">
        <v>876.36824938431096</v>
      </c>
      <c r="I1900" s="13">
        <v>157.14561281197999</v>
      </c>
      <c r="J1900" s="2">
        <v>95.988270192148107</v>
      </c>
      <c r="K1900">
        <v>0.61082373522571831</v>
      </c>
      <c r="L1900" s="24">
        <f t="shared" si="319"/>
        <v>1022.1409707286076</v>
      </c>
      <c r="M1900" t="s">
        <v>4768</v>
      </c>
      <c r="N1900" t="s">
        <v>4768</v>
      </c>
      <c r="O1900" s="4">
        <v>1877.0868052339999</v>
      </c>
      <c r="Q1900">
        <f t="shared" si="320"/>
        <v>5.0273594447408714</v>
      </c>
      <c r="R1900">
        <f t="shared" si="321"/>
        <v>0.101775723855295</v>
      </c>
      <c r="S1900">
        <f t="shared" si="322"/>
        <v>2.047838999320372E-2</v>
      </c>
      <c r="T1900">
        <f t="shared" si="323"/>
        <v>4.0124976213562766E-3</v>
      </c>
      <c r="U1900">
        <f t="shared" si="324"/>
        <v>0.46410101289081845</v>
      </c>
      <c r="V1900">
        <f t="shared" si="325"/>
        <v>0.29951890329927999</v>
      </c>
      <c r="W1900">
        <f t="shared" si="326"/>
        <v>9.8579105667526541</v>
      </c>
      <c r="X1900">
        <f t="shared" si="327"/>
        <v>0.66027568408394954</v>
      </c>
      <c r="Y1900">
        <f t="shared" si="328"/>
        <v>0.41374254393167287</v>
      </c>
      <c r="Z1900" s="24">
        <f t="shared" si="329"/>
        <v>10.747797094412608</v>
      </c>
      <c r="AA1900" t="s">
        <v>4768</v>
      </c>
      <c r="AB1900" t="s">
        <v>4768</v>
      </c>
      <c r="AC1900" s="4">
        <v>1877.0868052339999</v>
      </c>
    </row>
    <row r="1901" spans="1:29" ht="15">
      <c r="A1901" s="12" t="s">
        <v>1902</v>
      </c>
      <c r="B1901" s="13">
        <v>171.36777284651899</v>
      </c>
      <c r="C1901" s="1">
        <v>7.4768611502164903</v>
      </c>
      <c r="D1901" s="2">
        <v>1.8491656055908601</v>
      </c>
      <c r="E1901" s="2">
        <v>0.47917970291217399</v>
      </c>
      <c r="F1901" s="3">
        <v>31.0547366092304</v>
      </c>
      <c r="G1901" s="3">
        <v>12.1718882124933</v>
      </c>
      <c r="H1901" s="14">
        <v>279.19678035841901</v>
      </c>
      <c r="I1901" s="13">
        <v>223.19790878240701</v>
      </c>
      <c r="J1901" s="2">
        <v>90.899563418022822</v>
      </c>
      <c r="K1901">
        <v>0.40725992422554336</v>
      </c>
      <c r="L1901" s="24">
        <f t="shared" si="319"/>
        <v>332.22861163886222</v>
      </c>
      <c r="M1901" t="s">
        <v>4768</v>
      </c>
      <c r="N1901" t="s">
        <v>4768</v>
      </c>
      <c r="O1901" s="4">
        <v>1931.092686816</v>
      </c>
      <c r="Q1901">
        <f t="shared" si="320"/>
        <v>5.5279926724683541</v>
      </c>
      <c r="R1901">
        <f t="shared" si="321"/>
        <v>5.3406151072974931E-2</v>
      </c>
      <c r="S1901">
        <f t="shared" si="322"/>
        <v>1.2286814655088771E-2</v>
      </c>
      <c r="T1901">
        <f t="shared" si="323"/>
        <v>3.1524980454748289E-3</v>
      </c>
      <c r="U1901">
        <f t="shared" si="324"/>
        <v>0.19110607144141784</v>
      </c>
      <c r="V1901">
        <f t="shared" si="325"/>
        <v>6.955364692853315E-2</v>
      </c>
      <c r="W1901">
        <f t="shared" si="326"/>
        <v>3.1405712076312597</v>
      </c>
      <c r="X1901">
        <f t="shared" si="327"/>
        <v>0.93780633942187819</v>
      </c>
      <c r="Y1901">
        <f t="shared" si="328"/>
        <v>0.39180846300871908</v>
      </c>
      <c r="Z1901" s="24">
        <f t="shared" si="329"/>
        <v>3.4700763897747491</v>
      </c>
      <c r="AA1901" t="s">
        <v>4768</v>
      </c>
      <c r="AB1901" t="s">
        <v>4768</v>
      </c>
      <c r="AC1901" s="4">
        <v>1931.092686816</v>
      </c>
    </row>
    <row r="1902" spans="1:29" ht="15">
      <c r="A1902" s="12" t="s">
        <v>1903</v>
      </c>
      <c r="B1902" s="13">
        <v>243.99018441743399</v>
      </c>
      <c r="C1902" s="1">
        <v>16.757181858183401</v>
      </c>
      <c r="D1902" s="2">
        <v>3.0082910198256201</v>
      </c>
      <c r="E1902" s="2">
        <v>1.0271533068666601</v>
      </c>
      <c r="F1902" s="3">
        <v>61.392695912820997</v>
      </c>
      <c r="G1902" s="3">
        <v>53.521682532101799</v>
      </c>
      <c r="H1902" s="14">
        <v>743.82781820638399</v>
      </c>
      <c r="I1902" s="13">
        <v>336.08353811119099</v>
      </c>
      <c r="J1902" s="2">
        <v>179.79029390053799</v>
      </c>
      <c r="K1902">
        <v>0.53495715651819753</v>
      </c>
      <c r="L1902" s="24">
        <f t="shared" si="319"/>
        <v>879.53482283618246</v>
      </c>
      <c r="M1902" t="s">
        <v>4768</v>
      </c>
      <c r="N1902" t="s">
        <v>4768</v>
      </c>
      <c r="O1902" s="4">
        <v>307.18461239865798</v>
      </c>
      <c r="Q1902">
        <f t="shared" si="320"/>
        <v>7.8706511102398062</v>
      </c>
      <c r="R1902">
        <f t="shared" si="321"/>
        <v>0.11969415612988143</v>
      </c>
      <c r="S1902">
        <f t="shared" si="322"/>
        <v>1.998864465000412E-2</v>
      </c>
      <c r="T1902">
        <f t="shared" si="323"/>
        <v>6.7575875451753951E-3</v>
      </c>
      <c r="U1902">
        <f t="shared" si="324"/>
        <v>0.37780120561735997</v>
      </c>
      <c r="V1902">
        <f t="shared" si="325"/>
        <v>0.30583818589772455</v>
      </c>
      <c r="W1902">
        <f t="shared" si="326"/>
        <v>8.3670170776871089</v>
      </c>
      <c r="X1902">
        <f t="shared" si="327"/>
        <v>1.412115706349542</v>
      </c>
      <c r="Y1902">
        <f t="shared" si="328"/>
        <v>0.77495816336438783</v>
      </c>
      <c r="Z1902" s="24">
        <f t="shared" si="329"/>
        <v>9.1970968575272547</v>
      </c>
      <c r="AA1902" t="s">
        <v>4768</v>
      </c>
      <c r="AB1902" t="s">
        <v>4768</v>
      </c>
      <c r="AC1902" s="4">
        <v>307.18461239865798</v>
      </c>
    </row>
    <row r="1903" spans="1:29" ht="15">
      <c r="A1903" s="12" t="s">
        <v>1904</v>
      </c>
      <c r="B1903" s="13">
        <v>211.04250233282701</v>
      </c>
      <c r="C1903" s="1">
        <v>7.3568344075369998</v>
      </c>
      <c r="D1903" s="2">
        <v>8.2050898532989098</v>
      </c>
      <c r="E1903" s="2">
        <v>2.81546726211787</v>
      </c>
      <c r="F1903" s="3">
        <v>151.43143437687201</v>
      </c>
      <c r="G1903" s="3">
        <v>80.711669119772097</v>
      </c>
      <c r="H1903" s="14">
        <v>1606.41443701772</v>
      </c>
      <c r="I1903" s="13">
        <v>101.40975602067201</v>
      </c>
      <c r="J1903" s="2">
        <v>110.85943145004833</v>
      </c>
      <c r="K1903">
        <v>1.0931830999322201</v>
      </c>
      <c r="L1903" s="24">
        <f t="shared" si="319"/>
        <v>1856.934932037318</v>
      </c>
      <c r="M1903" t="s">
        <v>4768</v>
      </c>
      <c r="N1903" t="s">
        <v>4768</v>
      </c>
      <c r="O1903" s="4">
        <v>466.93802369697801</v>
      </c>
      <c r="Q1903">
        <f t="shared" si="320"/>
        <v>6.8078226558976453</v>
      </c>
      <c r="R1903">
        <f t="shared" si="321"/>
        <v>5.2548817196692854E-2</v>
      </c>
      <c r="S1903">
        <f t="shared" si="322"/>
        <v>5.4518869457135612E-2</v>
      </c>
      <c r="T1903">
        <f t="shared" si="323"/>
        <v>1.8522810934985989E-2</v>
      </c>
      <c r="U1903">
        <f t="shared" si="324"/>
        <v>0.93188575001152008</v>
      </c>
      <c r="V1903">
        <f t="shared" si="325"/>
        <v>0.46120953782726914</v>
      </c>
      <c r="W1903">
        <f t="shared" si="326"/>
        <v>18.069903678489538</v>
      </c>
      <c r="X1903">
        <f t="shared" si="327"/>
        <v>0.42609141185156307</v>
      </c>
      <c r="Y1903">
        <f t="shared" si="328"/>
        <v>0.47784237693986353</v>
      </c>
      <c r="Z1903" s="24">
        <f t="shared" si="329"/>
        <v>19.588589463917142</v>
      </c>
      <c r="AA1903" t="s">
        <v>4768</v>
      </c>
      <c r="AB1903" t="s">
        <v>4768</v>
      </c>
      <c r="AC1903" s="4">
        <v>466.93802369697801</v>
      </c>
    </row>
    <row r="1904" spans="1:29" ht="15">
      <c r="A1904" s="12" t="s">
        <v>1905</v>
      </c>
      <c r="B1904" s="13">
        <v>159.14819359919699</v>
      </c>
      <c r="C1904" s="1">
        <v>8.9067785765193399</v>
      </c>
      <c r="D1904" s="2">
        <v>2.4861779876479502</v>
      </c>
      <c r="E1904" s="2">
        <v>0.41094600698198203</v>
      </c>
      <c r="F1904" s="3">
        <v>41.610734237961204</v>
      </c>
      <c r="G1904" s="3">
        <v>25.479298362843299</v>
      </c>
      <c r="H1904" s="14">
        <v>454.93590771363603</v>
      </c>
      <c r="I1904" s="13">
        <v>104.47762762953499</v>
      </c>
      <c r="J1904" s="2">
        <v>52.993294338538291</v>
      </c>
      <c r="K1904">
        <v>0.50722145535737173</v>
      </c>
      <c r="L1904" s="24">
        <f t="shared" si="319"/>
        <v>533.82984288558976</v>
      </c>
      <c r="M1904" t="s">
        <v>4768</v>
      </c>
      <c r="N1904" t="s">
        <v>4768</v>
      </c>
      <c r="O1904" s="4">
        <v>2897.5031708065999</v>
      </c>
      <c r="Q1904">
        <f t="shared" si="320"/>
        <v>5.13381269674829</v>
      </c>
      <c r="R1904">
        <f t="shared" si="321"/>
        <v>6.3619846975138145E-2</v>
      </c>
      <c r="S1904">
        <f t="shared" si="322"/>
        <v>1.6519455067428239E-2</v>
      </c>
      <c r="T1904">
        <f t="shared" si="323"/>
        <v>2.7035921511972504E-3</v>
      </c>
      <c r="U1904">
        <f t="shared" si="324"/>
        <v>0.25606605684899203</v>
      </c>
      <c r="V1904">
        <f t="shared" si="325"/>
        <v>0.14559599064481885</v>
      </c>
      <c r="W1904">
        <f t="shared" si="326"/>
        <v>5.1173892881173906</v>
      </c>
      <c r="X1904">
        <f t="shared" si="327"/>
        <v>0.43898162869552521</v>
      </c>
      <c r="Y1904">
        <f t="shared" si="328"/>
        <v>0.22841937214887195</v>
      </c>
      <c r="Z1904" s="24">
        <f t="shared" si="329"/>
        <v>5.601894229804965</v>
      </c>
      <c r="AA1904" t="s">
        <v>4768</v>
      </c>
      <c r="AB1904" t="s">
        <v>4768</v>
      </c>
      <c r="AC1904" s="4">
        <v>2897.5031708065999</v>
      </c>
    </row>
    <row r="1905" spans="1:29" ht="15">
      <c r="A1905" s="12" t="s">
        <v>1906</v>
      </c>
      <c r="B1905" s="13">
        <v>111.63402610563701</v>
      </c>
      <c r="C1905" s="1">
        <v>29.6147662736774</v>
      </c>
      <c r="D1905" s="2">
        <v>1.1706550420349</v>
      </c>
      <c r="E1905" s="2">
        <v>0.47917970291217399</v>
      </c>
      <c r="F1905" s="3">
        <v>20.5606124793654</v>
      </c>
      <c r="G1905" s="3">
        <v>14.7128994349802</v>
      </c>
      <c r="H1905" s="14">
        <v>230.82189912307001</v>
      </c>
      <c r="I1905" s="13">
        <v>50.044891829687401</v>
      </c>
      <c r="J1905" s="2">
        <v>58.796435904452878</v>
      </c>
      <c r="K1905">
        <v>1.174873873332541</v>
      </c>
      <c r="L1905" s="24">
        <f t="shared" si="319"/>
        <v>297.36001205604009</v>
      </c>
      <c r="M1905" t="s">
        <v>4768</v>
      </c>
      <c r="N1905" t="s">
        <v>4768</v>
      </c>
      <c r="O1905" s="4">
        <v>1966.69390343288</v>
      </c>
      <c r="Q1905">
        <f t="shared" si="320"/>
        <v>3.601097616310871</v>
      </c>
      <c r="R1905">
        <f t="shared" si="321"/>
        <v>0.21153404481198143</v>
      </c>
      <c r="S1905">
        <f t="shared" si="322"/>
        <v>7.7784388175076409E-3</v>
      </c>
      <c r="T1905">
        <f t="shared" si="323"/>
        <v>3.1524980454748289E-3</v>
      </c>
      <c r="U1905">
        <f t="shared" si="324"/>
        <v>0.12652684602686401</v>
      </c>
      <c r="V1905">
        <f t="shared" si="325"/>
        <v>8.407371105702971E-2</v>
      </c>
      <c r="W1905">
        <f t="shared" si="326"/>
        <v>2.5964218124079865</v>
      </c>
      <c r="X1905">
        <f t="shared" si="327"/>
        <v>0.21027265474658571</v>
      </c>
      <c r="Y1905">
        <f t="shared" si="328"/>
        <v>0.25343291338126239</v>
      </c>
      <c r="Z1905" s="24">
        <f t="shared" si="329"/>
        <v>3.0294873511668441</v>
      </c>
      <c r="AA1905" t="s">
        <v>4768</v>
      </c>
      <c r="AB1905" t="s">
        <v>4768</v>
      </c>
      <c r="AC1905" s="4">
        <v>1966.69390343288</v>
      </c>
    </row>
    <row r="1906" spans="1:29" ht="15">
      <c r="A1906" s="12" t="s">
        <v>1907</v>
      </c>
      <c r="B1906" s="13">
        <v>100.404807362451</v>
      </c>
      <c r="C1906" s="1">
        <v>7.5287695408399502</v>
      </c>
      <c r="D1906" s="2">
        <v>9.8283743963558194</v>
      </c>
      <c r="E1906" s="2">
        <v>2.25885493053931</v>
      </c>
      <c r="F1906" s="3">
        <v>173.22500282464699</v>
      </c>
      <c r="G1906" s="3">
        <v>67.211400203864699</v>
      </c>
      <c r="H1906" s="14">
        <v>1760.0024568168701</v>
      </c>
      <c r="I1906" s="13">
        <v>63.174963101239101</v>
      </c>
      <c r="J1906" s="2">
        <v>37.433509476329874</v>
      </c>
      <c r="K1906">
        <v>0.59253710075527788</v>
      </c>
      <c r="L1906" s="24">
        <f t="shared" si="319"/>
        <v>2020.0548587131168</v>
      </c>
      <c r="M1906" t="s">
        <v>4768</v>
      </c>
      <c r="N1906" t="s">
        <v>4768</v>
      </c>
      <c r="O1906" s="4">
        <v>230.248100484676</v>
      </c>
      <c r="Q1906">
        <f t="shared" si="320"/>
        <v>3.2388647536274515</v>
      </c>
      <c r="R1906">
        <f t="shared" si="321"/>
        <v>5.3776925291713927E-2</v>
      </c>
      <c r="S1906">
        <f t="shared" si="322"/>
        <v>6.5304813264822723E-2</v>
      </c>
      <c r="T1906">
        <f t="shared" si="323"/>
        <v>1.4860887700916514E-2</v>
      </c>
      <c r="U1906">
        <f t="shared" si="324"/>
        <v>1.0660000173824431</v>
      </c>
      <c r="V1906">
        <f t="shared" si="325"/>
        <v>0.38406514402208397</v>
      </c>
      <c r="W1906">
        <f t="shared" si="326"/>
        <v>19.797552945071654</v>
      </c>
      <c r="X1906">
        <f t="shared" si="327"/>
        <v>0.26544102143377774</v>
      </c>
      <c r="Y1906">
        <f t="shared" si="328"/>
        <v>0.16135133394969772</v>
      </c>
      <c r="Z1906" s="24">
        <f t="shared" si="329"/>
        <v>21.381560732733636</v>
      </c>
      <c r="AA1906" t="s">
        <v>4768</v>
      </c>
      <c r="AB1906" t="s">
        <v>4768</v>
      </c>
      <c r="AC1906" s="4">
        <v>230.248100484676</v>
      </c>
    </row>
    <row r="1907" spans="1:29" ht="15">
      <c r="A1907" s="12" t="s">
        <v>1908</v>
      </c>
      <c r="B1907" s="13">
        <v>220.83361794480601</v>
      </c>
      <c r="C1907" s="1">
        <v>30.467583903448698</v>
      </c>
      <c r="D1907" s="2">
        <v>2.6745412913484601</v>
      </c>
      <c r="E1907" s="2">
        <v>0.31923477037848702</v>
      </c>
      <c r="F1907" s="3">
        <v>59.529994647939702</v>
      </c>
      <c r="G1907" s="3">
        <v>43.258211743402001</v>
      </c>
      <c r="H1907" s="14">
        <v>694.31181626095804</v>
      </c>
      <c r="I1907" s="13">
        <v>128.328594493286</v>
      </c>
      <c r="J1907" s="2">
        <v>79.515572025671347</v>
      </c>
      <c r="K1907">
        <v>0.6196247402197762</v>
      </c>
      <c r="L1907" s="24">
        <f t="shared" si="319"/>
        <v>830.56138261747537</v>
      </c>
      <c r="M1907" t="s">
        <v>4768</v>
      </c>
      <c r="N1907" t="s">
        <v>4768</v>
      </c>
      <c r="O1907" s="4">
        <v>2678.7838219238502</v>
      </c>
      <c r="Q1907">
        <f t="shared" si="320"/>
        <v>7.1236650949937426</v>
      </c>
      <c r="R1907">
        <f t="shared" si="321"/>
        <v>0.21762559931034783</v>
      </c>
      <c r="S1907">
        <f t="shared" si="322"/>
        <v>1.7771038480720664E-2</v>
      </c>
      <c r="T1907">
        <f t="shared" si="323"/>
        <v>2.1002287524900464E-3</v>
      </c>
      <c r="U1907">
        <f t="shared" si="324"/>
        <v>0.36633842860270588</v>
      </c>
      <c r="V1907">
        <f t="shared" si="325"/>
        <v>0.24718978139086858</v>
      </c>
      <c r="W1907">
        <f t="shared" si="326"/>
        <v>7.8100316789759052</v>
      </c>
      <c r="X1907">
        <f t="shared" si="327"/>
        <v>0.539195775181874</v>
      </c>
      <c r="Y1907">
        <f t="shared" si="328"/>
        <v>0.342739534593411</v>
      </c>
      <c r="Z1907" s="24">
        <f t="shared" si="329"/>
        <v>8.6610567555130373</v>
      </c>
      <c r="AA1907" t="s">
        <v>4768</v>
      </c>
      <c r="AB1907" t="s">
        <v>4768</v>
      </c>
      <c r="AC1907" s="4">
        <v>2678.7838219238502</v>
      </c>
    </row>
    <row r="1908" spans="1:29" ht="15">
      <c r="A1908" s="12" t="s">
        <v>1909</v>
      </c>
      <c r="B1908" s="13">
        <v>287.252494471067</v>
      </c>
      <c r="C1908" s="1">
        <v>33.889981663017899</v>
      </c>
      <c r="D1908" s="2">
        <v>4.0001767594240203</v>
      </c>
      <c r="E1908" s="2">
        <v>0.502174814787548</v>
      </c>
      <c r="F1908" s="3">
        <v>70.511660830149196</v>
      </c>
      <c r="G1908" s="3">
        <v>54.139235665603103</v>
      </c>
      <c r="H1908" s="14">
        <v>797.69798255746298</v>
      </c>
      <c r="I1908" s="13">
        <v>86.970091774593101</v>
      </c>
      <c r="J1908" s="2">
        <v>80.591869153469773</v>
      </c>
      <c r="K1908">
        <v>0.92666188466657884</v>
      </c>
      <c r="L1908" s="24">
        <f t="shared" si="319"/>
        <v>960.74121229044476</v>
      </c>
      <c r="M1908" t="s">
        <v>4768</v>
      </c>
      <c r="N1908" t="s">
        <v>4768</v>
      </c>
      <c r="O1908" s="4">
        <v>1672.08418390866</v>
      </c>
      <c r="Q1908">
        <f t="shared" si="320"/>
        <v>9.2662094990666777</v>
      </c>
      <c r="R1908">
        <f t="shared" si="321"/>
        <v>0.24207129759298499</v>
      </c>
      <c r="S1908">
        <f t="shared" si="322"/>
        <v>2.6579247570923722E-2</v>
      </c>
      <c r="T1908">
        <f t="shared" si="323"/>
        <v>3.3037816762338684E-3</v>
      </c>
      <c r="U1908">
        <f t="shared" si="324"/>
        <v>0.43391791280091813</v>
      </c>
      <c r="V1908">
        <f t="shared" si="325"/>
        <v>0.30936706094630345</v>
      </c>
      <c r="W1908">
        <f t="shared" si="326"/>
        <v>8.9729806811863089</v>
      </c>
      <c r="X1908">
        <f t="shared" si="327"/>
        <v>0.36542055367476095</v>
      </c>
      <c r="Y1908">
        <f t="shared" si="328"/>
        <v>0.34737874635116284</v>
      </c>
      <c r="Z1908" s="24">
        <f t="shared" si="329"/>
        <v>9.988219981773673</v>
      </c>
      <c r="AA1908" t="s">
        <v>4768</v>
      </c>
      <c r="AB1908" t="s">
        <v>4768</v>
      </c>
      <c r="AC1908" s="4">
        <v>1672.08418390866</v>
      </c>
    </row>
    <row r="1909" spans="1:29" ht="15">
      <c r="A1909" s="12" t="s">
        <v>1910</v>
      </c>
      <c r="B1909" s="13">
        <v>195.04123141728201</v>
      </c>
      <c r="C1909" s="1">
        <v>4.5414461188761601</v>
      </c>
      <c r="D1909" s="2">
        <v>3.1097838430397502</v>
      </c>
      <c r="E1909" s="2">
        <v>0.356765861146218</v>
      </c>
      <c r="F1909" s="3">
        <v>72.847426984313302</v>
      </c>
      <c r="G1909" s="3">
        <v>40.705788981100099</v>
      </c>
      <c r="H1909" s="14">
        <v>767.84427328876995</v>
      </c>
      <c r="I1909" s="13">
        <v>89.796008365802606</v>
      </c>
      <c r="J1909" s="2">
        <v>45.548482391811611</v>
      </c>
      <c r="K1909">
        <v>0.50724395461166216</v>
      </c>
      <c r="L1909" s="24">
        <f t="shared" si="319"/>
        <v>889.40548507724543</v>
      </c>
      <c r="M1909" t="s">
        <v>4768</v>
      </c>
      <c r="N1909" t="s">
        <v>4768</v>
      </c>
      <c r="O1909" s="4">
        <v>1868.83996751315</v>
      </c>
      <c r="Q1909">
        <f t="shared" si="320"/>
        <v>6.2916526263639359</v>
      </c>
      <c r="R1909">
        <f t="shared" si="321"/>
        <v>3.243890084911543E-2</v>
      </c>
      <c r="S1909">
        <f t="shared" si="322"/>
        <v>2.0663015568370434E-2</v>
      </c>
      <c r="T1909">
        <f t="shared" si="323"/>
        <v>2.3471438233303816E-3</v>
      </c>
      <c r="U1909">
        <f t="shared" si="324"/>
        <v>0.44829185836500496</v>
      </c>
      <c r="V1909">
        <f t="shared" si="325"/>
        <v>0.23260450846342914</v>
      </c>
      <c r="W1909">
        <f t="shared" si="326"/>
        <v>8.637168428445106</v>
      </c>
      <c r="X1909">
        <f t="shared" si="327"/>
        <v>0.37729415279748996</v>
      </c>
      <c r="Y1909">
        <f t="shared" si="328"/>
        <v>0.19632966548194661</v>
      </c>
      <c r="Z1909" s="24">
        <f t="shared" si="329"/>
        <v>9.3735138555143571</v>
      </c>
      <c r="AA1909" t="s">
        <v>4768</v>
      </c>
      <c r="AB1909" t="s">
        <v>4768</v>
      </c>
      <c r="AC1909" s="4">
        <v>1868.83996751315</v>
      </c>
    </row>
    <row r="1910" spans="1:29" ht="15">
      <c r="A1910" s="12" t="s">
        <v>1911</v>
      </c>
      <c r="B1910" s="13">
        <v>138.975622660509</v>
      </c>
      <c r="C1910" s="1">
        <v>15.7626595332016</v>
      </c>
      <c r="D1910" s="2">
        <v>1.0326029749835799</v>
      </c>
      <c r="E1910" s="2">
        <v>0.195418221111749</v>
      </c>
      <c r="F1910" s="3">
        <v>26.1833068595067</v>
      </c>
      <c r="G1910" s="3">
        <v>22.165847850447999</v>
      </c>
      <c r="H1910" s="14">
        <v>323.53359161391802</v>
      </c>
      <c r="I1910" s="13">
        <v>147.01899176400201</v>
      </c>
      <c r="J1910" s="2">
        <v>81.29649883629196</v>
      </c>
      <c r="K1910">
        <v>0.5529659662391837</v>
      </c>
      <c r="L1910" s="24">
        <f t="shared" si="319"/>
        <v>388.87342705316962</v>
      </c>
      <c r="M1910" t="s">
        <v>4768</v>
      </c>
      <c r="N1910" t="s">
        <v>4768</v>
      </c>
      <c r="O1910" s="4">
        <v>2736.2206244116801</v>
      </c>
      <c r="Q1910">
        <f t="shared" si="320"/>
        <v>4.4830846019519033</v>
      </c>
      <c r="R1910">
        <f t="shared" si="321"/>
        <v>0.11259042523715428</v>
      </c>
      <c r="S1910">
        <f t="shared" si="322"/>
        <v>6.8611493354390693E-3</v>
      </c>
      <c r="T1910">
        <f t="shared" si="323"/>
        <v>1.2856461915246645E-3</v>
      </c>
      <c r="U1910">
        <f t="shared" si="324"/>
        <v>0.16112804221234892</v>
      </c>
      <c r="V1910">
        <f t="shared" si="325"/>
        <v>0.1266619877168457</v>
      </c>
      <c r="W1910">
        <f t="shared" si="326"/>
        <v>3.6392979934074017</v>
      </c>
      <c r="X1910">
        <f t="shared" si="327"/>
        <v>0.61772685615126899</v>
      </c>
      <c r="Y1910">
        <f t="shared" si="328"/>
        <v>0.35041594325987913</v>
      </c>
      <c r="Z1910" s="24">
        <f t="shared" si="329"/>
        <v>4.0478252441007143</v>
      </c>
      <c r="AA1910" t="s">
        <v>4768</v>
      </c>
      <c r="AB1910" t="s">
        <v>4768</v>
      </c>
      <c r="AC1910" s="4">
        <v>2736.2206244116801</v>
      </c>
    </row>
    <row r="1911" spans="1:29" ht="15">
      <c r="A1911" s="12" t="s">
        <v>1912</v>
      </c>
      <c r="B1911" s="13">
        <v>248.08077790592799</v>
      </c>
      <c r="C1911" s="1">
        <v>26.040631889820101</v>
      </c>
      <c r="D1911" s="2">
        <v>5.4401751370466203</v>
      </c>
      <c r="E1911" s="2">
        <v>0.230184704058086</v>
      </c>
      <c r="F1911" s="3">
        <v>280.59810999971199</v>
      </c>
      <c r="G1911" s="3">
        <v>178.69579335072001</v>
      </c>
      <c r="H1911" s="14">
        <v>3550.6959062057299</v>
      </c>
      <c r="I1911" s="13">
        <v>518.00626500079602</v>
      </c>
      <c r="J1911" s="2">
        <v>277.94699218056178</v>
      </c>
      <c r="K1911">
        <v>0.53657071537568113</v>
      </c>
      <c r="L1911" s="24">
        <f t="shared" si="319"/>
        <v>4041.7008012870865</v>
      </c>
      <c r="M1911" t="s">
        <v>4768</v>
      </c>
      <c r="N1911" t="s">
        <v>4768</v>
      </c>
      <c r="O1911" s="4">
        <v>2138.9196602487</v>
      </c>
      <c r="Q1911">
        <f t="shared" si="320"/>
        <v>8.0026057389009022</v>
      </c>
      <c r="R1911">
        <f t="shared" si="321"/>
        <v>0.18600451349871502</v>
      </c>
      <c r="S1911">
        <f t="shared" si="322"/>
        <v>3.6147343103299805E-2</v>
      </c>
      <c r="T1911">
        <f t="shared" si="323"/>
        <v>1.5143730530137237E-3</v>
      </c>
      <c r="U1911">
        <f t="shared" si="324"/>
        <v>1.7267575999982276</v>
      </c>
      <c r="V1911">
        <f t="shared" si="325"/>
        <v>1.0211188191469716</v>
      </c>
      <c r="W1911">
        <f t="shared" si="326"/>
        <v>39.94033640276411</v>
      </c>
      <c r="X1911">
        <f t="shared" si="327"/>
        <v>2.1764969117680506</v>
      </c>
      <c r="Y1911">
        <f t="shared" si="328"/>
        <v>1.1980473800886284</v>
      </c>
      <c r="Z1911" s="24">
        <f t="shared" si="329"/>
        <v>42.911879051564341</v>
      </c>
      <c r="AA1911" t="s">
        <v>4768</v>
      </c>
      <c r="AB1911" t="s">
        <v>4768</v>
      </c>
      <c r="AC1911" s="4">
        <v>2138.9196602487</v>
      </c>
    </row>
    <row r="1912" spans="1:29" ht="15">
      <c r="A1912" s="12" t="s">
        <v>1913</v>
      </c>
      <c r="B1912" s="13">
        <v>252.902040783205</v>
      </c>
      <c r="C1912" s="1">
        <v>18.4012827012135</v>
      </c>
      <c r="D1912" s="2">
        <v>5.4000480081401001</v>
      </c>
      <c r="E1912" s="2">
        <v>2.0017555442036299</v>
      </c>
      <c r="F1912" s="3">
        <v>88.739375764070601</v>
      </c>
      <c r="G1912" s="3">
        <v>56.566320934574797</v>
      </c>
      <c r="H1912" s="14">
        <v>960.41754050724296</v>
      </c>
      <c r="I1912" s="13">
        <v>104.98957551020899</v>
      </c>
      <c r="J1912" s="2">
        <v>98.651021966282642</v>
      </c>
      <c r="K1912">
        <v>0.93962682949118126</v>
      </c>
      <c r="L1912" s="24">
        <f t="shared" si="319"/>
        <v>1131.5263234594456</v>
      </c>
      <c r="M1912" t="s">
        <v>4768</v>
      </c>
      <c r="N1912" t="s">
        <v>4768</v>
      </c>
      <c r="O1912" s="4">
        <v>575.09027964092104</v>
      </c>
      <c r="Q1912">
        <f t="shared" si="320"/>
        <v>8.1581303478453222</v>
      </c>
      <c r="R1912">
        <f t="shared" si="321"/>
        <v>0.13143773358009642</v>
      </c>
      <c r="S1912">
        <f t="shared" si="322"/>
        <v>3.5880717662060468E-2</v>
      </c>
      <c r="T1912">
        <f t="shared" si="323"/>
        <v>1.3169444369760723E-2</v>
      </c>
      <c r="U1912">
        <f t="shared" si="324"/>
        <v>0.5460884662404345</v>
      </c>
      <c r="V1912">
        <f t="shared" si="325"/>
        <v>0.32323611962614168</v>
      </c>
      <c r="W1912">
        <f t="shared" si="326"/>
        <v>10.803346912342439</v>
      </c>
      <c r="X1912">
        <f t="shared" si="327"/>
        <v>0.44113267021096214</v>
      </c>
      <c r="Y1912">
        <f t="shared" si="328"/>
        <v>0.42521992226845967</v>
      </c>
      <c r="Z1912" s="24">
        <f t="shared" si="329"/>
        <v>11.853159393820933</v>
      </c>
      <c r="AA1912" t="s">
        <v>4768</v>
      </c>
      <c r="AB1912" t="s">
        <v>4768</v>
      </c>
      <c r="AC1912" s="4">
        <v>575.09027964092104</v>
      </c>
    </row>
    <row r="1913" spans="1:29" ht="15">
      <c r="A1913" s="12" t="s">
        <v>1914</v>
      </c>
      <c r="B1913" s="13">
        <v>279.47107958587901</v>
      </c>
      <c r="C1913" s="1">
        <v>10.159392670671799</v>
      </c>
      <c r="D1913" s="2">
        <v>2.49394173902395</v>
      </c>
      <c r="E1913" s="2">
        <v>0.29720600582226803</v>
      </c>
      <c r="F1913" s="3">
        <v>55.804868092139699</v>
      </c>
      <c r="G1913" s="3">
        <v>34.1292048940158</v>
      </c>
      <c r="H1913" s="14">
        <v>626.07413996671903</v>
      </c>
      <c r="I1913" s="13">
        <v>314.08130491869503</v>
      </c>
      <c r="J1913" s="2">
        <v>98.870362905095462</v>
      </c>
      <c r="K1913">
        <v>0.31479225715357251</v>
      </c>
      <c r="L1913" s="24">
        <f t="shared" si="319"/>
        <v>728.95875336839254</v>
      </c>
      <c r="M1913" t="s">
        <v>4768</v>
      </c>
      <c r="N1913" t="s">
        <v>4768</v>
      </c>
      <c r="O1913" s="4">
        <v>1886.7143069093499</v>
      </c>
      <c r="Q1913">
        <f t="shared" si="320"/>
        <v>9.0151961156735165</v>
      </c>
      <c r="R1913">
        <f t="shared" si="321"/>
        <v>7.2567090504798565E-2</v>
      </c>
      <c r="S1913">
        <f t="shared" si="322"/>
        <v>1.6571041455308636E-2</v>
      </c>
      <c r="T1913">
        <f t="shared" si="323"/>
        <v>1.9553026698833423E-3</v>
      </c>
      <c r="U1913">
        <f t="shared" si="324"/>
        <v>0.34341457287470584</v>
      </c>
      <c r="V1913">
        <f t="shared" si="325"/>
        <v>0.19502402796580456</v>
      </c>
      <c r="W1913">
        <f t="shared" si="326"/>
        <v>7.0424537679046004</v>
      </c>
      <c r="X1913">
        <f t="shared" si="327"/>
        <v>1.3196693483978783</v>
      </c>
      <c r="Y1913">
        <f t="shared" si="328"/>
        <v>0.42616535734954941</v>
      </c>
      <c r="Z1913" s="24">
        <f t="shared" si="329"/>
        <v>7.6719858033751009</v>
      </c>
      <c r="AA1913" t="s">
        <v>4768</v>
      </c>
      <c r="AB1913" t="s">
        <v>4768</v>
      </c>
      <c r="AC1913" s="4">
        <v>1886.7143069093499</v>
      </c>
    </row>
    <row r="1914" spans="1:29" ht="15">
      <c r="A1914" s="12" t="s">
        <v>1915</v>
      </c>
      <c r="B1914" s="13">
        <v>1807.4377096513199</v>
      </c>
      <c r="C1914" s="1">
        <v>1.1906372594664001</v>
      </c>
      <c r="D1914" s="2">
        <v>5.4909512785959897</v>
      </c>
      <c r="E1914" s="2">
        <v>0.47917970291217399</v>
      </c>
      <c r="F1914" s="3">
        <v>315.66444179167701</v>
      </c>
      <c r="G1914" s="3">
        <v>194.86075891802301</v>
      </c>
      <c r="H1914" s="14">
        <v>3759.8788155007001</v>
      </c>
      <c r="I1914" s="13">
        <v>208.70954420056199</v>
      </c>
      <c r="J1914" s="2">
        <v>58.405614490456756</v>
      </c>
      <c r="K1914">
        <v>0.27984160817452203</v>
      </c>
      <c r="L1914" s="24">
        <f t="shared" si="319"/>
        <v>4277.5647844513751</v>
      </c>
      <c r="M1914" t="s">
        <v>4768</v>
      </c>
      <c r="N1914" t="s">
        <v>4768</v>
      </c>
      <c r="O1914" s="4">
        <v>507.34271257241198</v>
      </c>
      <c r="Q1914">
        <f t="shared" si="320"/>
        <v>58.30444224681677</v>
      </c>
      <c r="R1914">
        <f t="shared" si="321"/>
        <v>8.5045518533314289E-3</v>
      </c>
      <c r="S1914">
        <f t="shared" si="322"/>
        <v>3.6484726103627838E-2</v>
      </c>
      <c r="T1914">
        <f t="shared" si="323"/>
        <v>3.1524980454748289E-3</v>
      </c>
      <c r="U1914">
        <f t="shared" si="324"/>
        <v>1.9425504110257046</v>
      </c>
      <c r="V1914">
        <f t="shared" si="325"/>
        <v>1.1134900509601315</v>
      </c>
      <c r="W1914">
        <f t="shared" si="326"/>
        <v>42.293350005632171</v>
      </c>
      <c r="X1914">
        <f t="shared" si="327"/>
        <v>0.87693085798555459</v>
      </c>
      <c r="Y1914">
        <f t="shared" si="328"/>
        <v>0.2517483383209343</v>
      </c>
      <c r="Z1914" s="24">
        <f t="shared" si="329"/>
        <v>45.397532243620439</v>
      </c>
      <c r="AA1914" t="s">
        <v>4768</v>
      </c>
      <c r="AB1914" t="s">
        <v>4768</v>
      </c>
      <c r="AC1914" s="4">
        <v>507.34271257241198</v>
      </c>
    </row>
    <row r="1915" spans="1:29" ht="15">
      <c r="A1915" s="12" t="s">
        <v>1916</v>
      </c>
      <c r="B1915" s="13">
        <v>62.979728532853699</v>
      </c>
      <c r="C1915" s="1">
        <v>5.7646787899586496</v>
      </c>
      <c r="D1915" s="2">
        <v>3.1008965199267302</v>
      </c>
      <c r="E1915" s="2">
        <v>0.367053825801963</v>
      </c>
      <c r="F1915" s="3">
        <v>12.980933402097801</v>
      </c>
      <c r="G1915" s="3">
        <v>22.050029631268</v>
      </c>
      <c r="H1915" s="14">
        <v>171.162554837268</v>
      </c>
      <c r="I1915" s="13">
        <v>518.39637694517205</v>
      </c>
      <c r="J1915" s="2">
        <v>374.07327625969884</v>
      </c>
      <c r="K1915">
        <v>0.72159701127552933</v>
      </c>
      <c r="L1915" s="24">
        <f t="shared" si="319"/>
        <v>215.42614700632114</v>
      </c>
      <c r="M1915" t="s">
        <v>4768</v>
      </c>
      <c r="N1915" t="s">
        <v>4768</v>
      </c>
      <c r="O1915" s="4">
        <v>1852.4584662582799</v>
      </c>
      <c r="Q1915">
        <f t="shared" si="320"/>
        <v>2.031604146221087</v>
      </c>
      <c r="R1915">
        <f t="shared" si="321"/>
        <v>4.1176277071133215E-2</v>
      </c>
      <c r="S1915">
        <f t="shared" si="322"/>
        <v>2.0603963587553023E-2</v>
      </c>
      <c r="T1915">
        <f t="shared" si="323"/>
        <v>2.4148278013287039E-3</v>
      </c>
      <c r="U1915">
        <f t="shared" si="324"/>
        <v>7.9882667089832618E-2</v>
      </c>
      <c r="V1915">
        <f t="shared" si="325"/>
        <v>0.12600016932153144</v>
      </c>
      <c r="W1915">
        <f t="shared" si="326"/>
        <v>1.9253380746599325</v>
      </c>
      <c r="X1915">
        <f t="shared" si="327"/>
        <v>2.1781360375847565</v>
      </c>
      <c r="Y1915">
        <f t="shared" si="328"/>
        <v>1.6123848114642192</v>
      </c>
      <c r="Z1915" s="24">
        <f t="shared" si="329"/>
        <v>2.1954159795313113</v>
      </c>
      <c r="AA1915" t="s">
        <v>4768</v>
      </c>
      <c r="AB1915" t="s">
        <v>4768</v>
      </c>
      <c r="AC1915" s="4">
        <v>1852.4584662582799</v>
      </c>
    </row>
    <row r="1916" spans="1:29" ht="15">
      <c r="A1916" s="12" t="s">
        <v>1917</v>
      </c>
      <c r="B1916" s="13">
        <v>238.863944073856</v>
      </c>
      <c r="C1916" s="1">
        <v>31.554433299859902</v>
      </c>
      <c r="D1916" s="2">
        <v>4.6627344434255296</v>
      </c>
      <c r="E1916" s="2">
        <v>1.0782014277300001</v>
      </c>
      <c r="F1916" s="3">
        <v>68.368080540031599</v>
      </c>
      <c r="G1916" s="3">
        <v>47.859738802174903</v>
      </c>
      <c r="H1916" s="14">
        <v>769.17285043281402</v>
      </c>
      <c r="I1916" s="13">
        <v>268.06570476458103</v>
      </c>
      <c r="J1916" s="2">
        <v>313.78850358469168</v>
      </c>
      <c r="K1916">
        <v>1.1705656412119747</v>
      </c>
      <c r="L1916" s="24">
        <f t="shared" si="319"/>
        <v>922.69603894603597</v>
      </c>
      <c r="M1916" t="s">
        <v>4768</v>
      </c>
      <c r="N1916" t="s">
        <v>4768</v>
      </c>
      <c r="O1916" s="4">
        <v>1914.3729704176999</v>
      </c>
      <c r="Q1916">
        <f t="shared" si="320"/>
        <v>7.7052885185114839</v>
      </c>
      <c r="R1916">
        <f t="shared" si="321"/>
        <v>0.22538880928471358</v>
      </c>
      <c r="S1916">
        <f t="shared" si="322"/>
        <v>3.0981624208807505E-2</v>
      </c>
      <c r="T1916">
        <f t="shared" si="323"/>
        <v>7.0934304455921053E-3</v>
      </c>
      <c r="U1916">
        <f t="shared" si="324"/>
        <v>0.42072664947711752</v>
      </c>
      <c r="V1916">
        <f t="shared" si="325"/>
        <v>0.27348422172671372</v>
      </c>
      <c r="W1916">
        <f t="shared" si="326"/>
        <v>8.6521130532375032</v>
      </c>
      <c r="X1916">
        <f t="shared" si="327"/>
        <v>1.1263264906074832</v>
      </c>
      <c r="Y1916">
        <f t="shared" si="328"/>
        <v>1.3525366533822918</v>
      </c>
      <c r="Z1916" s="24">
        <f t="shared" si="329"/>
        <v>9.6097877883804479</v>
      </c>
      <c r="AA1916" t="s">
        <v>4768</v>
      </c>
      <c r="AB1916" t="s">
        <v>4768</v>
      </c>
      <c r="AC1916" s="4">
        <v>1914.3729704176999</v>
      </c>
    </row>
    <row r="1917" spans="1:29" ht="15">
      <c r="A1917" s="12" t="s">
        <v>1918</v>
      </c>
      <c r="B1917" s="13">
        <v>190.38237595627999</v>
      </c>
      <c r="C1917" s="1">
        <v>5.9519679991619299</v>
      </c>
      <c r="D1917" s="2">
        <v>1.90536931852004</v>
      </c>
      <c r="E1917" s="2">
        <v>0.36783508816113503</v>
      </c>
      <c r="F1917" s="3">
        <v>55.605716595697601</v>
      </c>
      <c r="G1917" s="3">
        <v>34.864504786476601</v>
      </c>
      <c r="H1917" s="14">
        <v>623.79889297653301</v>
      </c>
      <c r="I1917" s="13">
        <v>55.331724265086997</v>
      </c>
      <c r="J1917" s="2">
        <v>35.715664689902006</v>
      </c>
      <c r="K1917">
        <v>0.64548259003809394</v>
      </c>
      <c r="L1917" s="24">
        <f t="shared" si="319"/>
        <v>722.49428676455034</v>
      </c>
      <c r="M1917" t="s">
        <v>4768</v>
      </c>
      <c r="N1917" t="s">
        <v>4768</v>
      </c>
      <c r="O1917" s="4">
        <v>2799.0463361790498</v>
      </c>
      <c r="Q1917">
        <f t="shared" si="320"/>
        <v>6.1413669663316126</v>
      </c>
      <c r="R1917">
        <f t="shared" si="321"/>
        <v>4.2514057136870925E-2</v>
      </c>
      <c r="S1917">
        <f t="shared" si="322"/>
        <v>1.2660261252624851E-2</v>
      </c>
      <c r="T1917">
        <f t="shared" si="323"/>
        <v>2.4199676852706253E-3</v>
      </c>
      <c r="U1917">
        <f t="shared" si="324"/>
        <v>0.34218902520429295</v>
      </c>
      <c r="V1917">
        <f t="shared" si="325"/>
        <v>0.19922574163700915</v>
      </c>
      <c r="W1917">
        <f t="shared" si="326"/>
        <v>7.0168604384311921</v>
      </c>
      <c r="X1917">
        <f t="shared" si="327"/>
        <v>0.23248623640792856</v>
      </c>
      <c r="Y1917">
        <f t="shared" si="328"/>
        <v>0.15394683055992245</v>
      </c>
      <c r="Z1917" s="24">
        <f t="shared" si="329"/>
        <v>7.6158694913472607</v>
      </c>
      <c r="AA1917" t="s">
        <v>4768</v>
      </c>
      <c r="AB1917" t="s">
        <v>4768</v>
      </c>
      <c r="AC1917" s="4">
        <v>2799.0463361790498</v>
      </c>
    </row>
    <row r="1918" spans="1:29" ht="15">
      <c r="A1918" s="12" t="s">
        <v>1919</v>
      </c>
      <c r="B1918" s="13">
        <v>252.00956329101001</v>
      </c>
      <c r="C1918" s="1">
        <v>4.3997825514906701</v>
      </c>
      <c r="D1918" s="2">
        <v>2.60059183558471</v>
      </c>
      <c r="E1918" s="2">
        <v>0.47917970291217399</v>
      </c>
      <c r="F1918" s="3">
        <v>63.927720082922498</v>
      </c>
      <c r="G1918" s="3">
        <v>33.922842479829299</v>
      </c>
      <c r="H1918" s="14">
        <v>692.69764035825904</v>
      </c>
      <c r="I1918" s="13">
        <v>71.177040123355795</v>
      </c>
      <c r="J1918" s="2">
        <v>27.445511353657302</v>
      </c>
      <c r="K1918">
        <v>0.38559500797015334</v>
      </c>
      <c r="L1918" s="24">
        <f t="shared" si="319"/>
        <v>798.02775701099836</v>
      </c>
      <c r="M1918" t="s">
        <v>4768</v>
      </c>
      <c r="N1918" t="s">
        <v>4768</v>
      </c>
      <c r="O1918" s="4">
        <v>1219.5067607645401</v>
      </c>
      <c r="Q1918">
        <f t="shared" si="320"/>
        <v>8.1293407513229035</v>
      </c>
      <c r="R1918">
        <f t="shared" si="321"/>
        <v>3.1427018224933358E-2</v>
      </c>
      <c r="S1918">
        <f t="shared" si="322"/>
        <v>1.7279679970662525E-2</v>
      </c>
      <c r="T1918">
        <f t="shared" si="323"/>
        <v>3.1524980454748289E-3</v>
      </c>
      <c r="U1918">
        <f t="shared" si="324"/>
        <v>0.39340135435644613</v>
      </c>
      <c r="V1918">
        <f t="shared" si="325"/>
        <v>0.19384481417045313</v>
      </c>
      <c r="W1918">
        <f t="shared" si="326"/>
        <v>7.7918744697216988</v>
      </c>
      <c r="X1918">
        <f t="shared" si="327"/>
        <v>0.29906319379561258</v>
      </c>
      <c r="Y1918">
        <f t="shared" si="328"/>
        <v>0.11829961790369527</v>
      </c>
      <c r="Z1918" s="24">
        <f t="shared" si="329"/>
        <v>8.4309798344896691</v>
      </c>
      <c r="AA1918" t="s">
        <v>4768</v>
      </c>
      <c r="AB1918" t="s">
        <v>4768</v>
      </c>
      <c r="AC1918" s="4">
        <v>1219.5067607645401</v>
      </c>
    </row>
    <row r="1919" spans="1:29" ht="15">
      <c r="A1919" s="12" t="s">
        <v>1920</v>
      </c>
      <c r="B1919" s="13">
        <v>123.060019974795</v>
      </c>
      <c r="C1919" s="1">
        <v>2.2805988973722102</v>
      </c>
      <c r="D1919" s="2">
        <v>0.91971067486881697</v>
      </c>
      <c r="E1919" s="2">
        <v>0.201557210218687</v>
      </c>
      <c r="F1919" s="3">
        <v>29.941748803457099</v>
      </c>
      <c r="G1919" s="3">
        <v>41.8097980036816</v>
      </c>
      <c r="H1919" s="14">
        <v>413.03035954423399</v>
      </c>
      <c r="I1919" s="13">
        <v>89.289468961060805</v>
      </c>
      <c r="J1919" s="2">
        <v>15.144481473044049</v>
      </c>
      <c r="K1919">
        <v>0.16961105995208201</v>
      </c>
      <c r="L1919" s="24">
        <f t="shared" si="319"/>
        <v>488.1837731338324</v>
      </c>
      <c r="M1919" t="s">
        <v>4768</v>
      </c>
      <c r="N1919" t="s">
        <v>4768</v>
      </c>
      <c r="O1919" s="4">
        <v>1873.70835423005</v>
      </c>
      <c r="Q1919">
        <f t="shared" si="320"/>
        <v>3.9696780637030646</v>
      </c>
      <c r="R1919">
        <f t="shared" si="321"/>
        <v>1.6289992124087216E-2</v>
      </c>
      <c r="S1919">
        <f t="shared" si="322"/>
        <v>6.1110343845104118E-3</v>
      </c>
      <c r="T1919">
        <f t="shared" si="323"/>
        <v>1.3260342777545197E-3</v>
      </c>
      <c r="U1919">
        <f t="shared" si="324"/>
        <v>0.18425691571358216</v>
      </c>
      <c r="V1919">
        <f t="shared" si="325"/>
        <v>0.23891313144960913</v>
      </c>
      <c r="W1919">
        <f t="shared" si="326"/>
        <v>4.646010793523442</v>
      </c>
      <c r="X1919">
        <f t="shared" si="327"/>
        <v>0.37516583597084374</v>
      </c>
      <c r="Y1919">
        <f t="shared" si="328"/>
        <v>6.5277937383810561E-2</v>
      </c>
      <c r="Z1919" s="24">
        <f t="shared" si="329"/>
        <v>5.0929079014729854</v>
      </c>
      <c r="AA1919" t="s">
        <v>4768</v>
      </c>
      <c r="AB1919" t="s">
        <v>4768</v>
      </c>
      <c r="AC1919" s="4">
        <v>1873.70835423005</v>
      </c>
    </row>
    <row r="1920" spans="1:29" ht="15">
      <c r="A1920" s="12" t="s">
        <v>1921</v>
      </c>
      <c r="B1920" s="13">
        <v>191.23388747459899</v>
      </c>
      <c r="C1920" s="1">
        <v>4.7554514413096101</v>
      </c>
      <c r="D1920" s="2">
        <v>1.63108365974035</v>
      </c>
      <c r="E1920" s="2">
        <v>0.39592014634926398</v>
      </c>
      <c r="F1920" s="3">
        <v>25.486895540777699</v>
      </c>
      <c r="G1920" s="3">
        <v>16.181914584505201</v>
      </c>
      <c r="H1920" s="14">
        <v>265.810211259516</v>
      </c>
      <c r="I1920" s="13">
        <v>268.64978286672499</v>
      </c>
      <c r="J1920" s="2">
        <v>62.635228842888807</v>
      </c>
      <c r="K1920">
        <v>0.23314825783410978</v>
      </c>
      <c r="L1920" s="24">
        <f t="shared" si="319"/>
        <v>314.26147663219814</v>
      </c>
      <c r="M1920" t="s">
        <v>4768</v>
      </c>
      <c r="N1920" t="s">
        <v>4768</v>
      </c>
      <c r="O1920" s="4">
        <v>2907.9112122462798</v>
      </c>
      <c r="Q1920">
        <f t="shared" si="320"/>
        <v>6.1688350798257741</v>
      </c>
      <c r="R1920">
        <f t="shared" si="321"/>
        <v>3.3967510295068643E-2</v>
      </c>
      <c r="S1920">
        <f t="shared" si="322"/>
        <v>1.0837765180999003E-2</v>
      </c>
      <c r="T1920">
        <f t="shared" si="323"/>
        <v>2.6047378049293681E-3</v>
      </c>
      <c r="U1920">
        <f t="shared" si="324"/>
        <v>0.15684243409709353</v>
      </c>
      <c r="V1920">
        <f t="shared" si="325"/>
        <v>9.2468083340029719E-2</v>
      </c>
      <c r="W1920">
        <f t="shared" si="326"/>
        <v>2.9899911277785822</v>
      </c>
      <c r="X1920">
        <f t="shared" si="327"/>
        <v>1.1287806002803571</v>
      </c>
      <c r="Y1920">
        <f t="shared" si="328"/>
        <v>0.2699794346676242</v>
      </c>
      <c r="Z1920" s="24">
        <f t="shared" si="329"/>
        <v>3.2867116584967024</v>
      </c>
      <c r="AA1920" t="s">
        <v>4768</v>
      </c>
      <c r="AB1920" t="s">
        <v>4768</v>
      </c>
      <c r="AC1920" s="4">
        <v>2907.9112122462798</v>
      </c>
    </row>
    <row r="1921" spans="1:29" ht="15">
      <c r="A1921" s="12" t="s">
        <v>1922</v>
      </c>
      <c r="B1921" s="13">
        <v>281.64333423495702</v>
      </c>
      <c r="C1921" s="1">
        <v>50.5279285319615</v>
      </c>
      <c r="D1921" s="2">
        <v>6.3628057263996096</v>
      </c>
      <c r="E1921" s="2">
        <v>2.3892109974898799</v>
      </c>
      <c r="F1921" s="3">
        <v>143.06373955955399</v>
      </c>
      <c r="G1921" s="3">
        <v>114.424646810627</v>
      </c>
      <c r="H1921" s="14">
        <v>1770.0749002534801</v>
      </c>
      <c r="I1921" s="13">
        <v>153.19766707996499</v>
      </c>
      <c r="J1921" s="2">
        <v>172.55495831726088</v>
      </c>
      <c r="K1921">
        <v>1.1263550000875138</v>
      </c>
      <c r="L1921" s="24">
        <f t="shared" si="319"/>
        <v>2086.8432318795121</v>
      </c>
      <c r="M1921" t="s">
        <v>4768</v>
      </c>
      <c r="N1921" t="s">
        <v>4768</v>
      </c>
      <c r="O1921" s="4">
        <v>274.16510592053999</v>
      </c>
      <c r="Q1921">
        <f t="shared" si="320"/>
        <v>9.0852688462889368</v>
      </c>
      <c r="R1921">
        <f t="shared" si="321"/>
        <v>0.36091377522829643</v>
      </c>
      <c r="S1921">
        <f t="shared" si="322"/>
        <v>4.2277778912954214E-2</v>
      </c>
      <c r="T1921">
        <f t="shared" si="323"/>
        <v>1.5718493404538684E-2</v>
      </c>
      <c r="U1921">
        <f t="shared" si="324"/>
        <v>0.88039224344340916</v>
      </c>
      <c r="V1921">
        <f t="shared" si="325"/>
        <v>0.65385512463215423</v>
      </c>
      <c r="W1921">
        <f t="shared" si="326"/>
        <v>19.91085377113026</v>
      </c>
      <c r="X1921">
        <f t="shared" si="327"/>
        <v>0.64368767680657557</v>
      </c>
      <c r="Y1921">
        <f t="shared" si="328"/>
        <v>0.74377137205715893</v>
      </c>
      <c r="Z1921" s="24">
        <f t="shared" si="329"/>
        <v>21.864011186751611</v>
      </c>
      <c r="AA1921" t="s">
        <v>4768</v>
      </c>
      <c r="AB1921" t="s">
        <v>4768</v>
      </c>
      <c r="AC1921" s="4">
        <v>274.16510592053999</v>
      </c>
    </row>
    <row r="1922" spans="1:29" ht="15">
      <c r="A1922" s="12" t="s">
        <v>1923</v>
      </c>
      <c r="B1922" s="13">
        <v>107.701945313759</v>
      </c>
      <c r="C1922" s="1">
        <v>10.432642682869499</v>
      </c>
      <c r="D1922" s="2">
        <v>1.6624059280055401</v>
      </c>
      <c r="E1922" s="2">
        <v>0.47917970291217399</v>
      </c>
      <c r="F1922" s="3">
        <v>52.621138209185702</v>
      </c>
      <c r="G1922" s="3">
        <v>26.3518207223476</v>
      </c>
      <c r="H1922" s="14">
        <v>548.24210090082704</v>
      </c>
      <c r="I1922" s="13">
        <v>113.164713876254</v>
      </c>
      <c r="J1922" s="2">
        <v>45.775215138915968</v>
      </c>
      <c r="K1922">
        <v>0.40450078094989328</v>
      </c>
      <c r="L1922" s="24">
        <f t="shared" si="319"/>
        <v>639.78928814614756</v>
      </c>
      <c r="M1922" t="s">
        <v>4768</v>
      </c>
      <c r="N1922" t="s">
        <v>4768</v>
      </c>
      <c r="O1922" s="4">
        <v>2685.2040953577598</v>
      </c>
      <c r="Q1922">
        <f t="shared" si="320"/>
        <v>3.4742563004438387</v>
      </c>
      <c r="R1922">
        <f t="shared" si="321"/>
        <v>7.4518876306210707E-2</v>
      </c>
      <c r="S1922">
        <f t="shared" si="322"/>
        <v>1.1045886564820865E-2</v>
      </c>
      <c r="T1922">
        <f t="shared" si="323"/>
        <v>3.1524980454748289E-3</v>
      </c>
      <c r="U1922">
        <f t="shared" si="324"/>
        <v>0.3238223889796043</v>
      </c>
      <c r="V1922">
        <f t="shared" si="325"/>
        <v>0.15058183269912914</v>
      </c>
      <c r="W1922">
        <f t="shared" si="326"/>
        <v>6.1669527660385492</v>
      </c>
      <c r="X1922">
        <f t="shared" si="327"/>
        <v>0.47548199107669747</v>
      </c>
      <c r="Y1922">
        <f t="shared" si="328"/>
        <v>0.19730696180567228</v>
      </c>
      <c r="Z1922" s="24">
        <f t="shared" si="329"/>
        <v>6.7300742486337892</v>
      </c>
      <c r="AA1922" t="s">
        <v>4768</v>
      </c>
      <c r="AB1922" t="s">
        <v>4768</v>
      </c>
      <c r="AC1922" s="4">
        <v>2685.2040953577598</v>
      </c>
    </row>
    <row r="1923" spans="1:29" ht="15">
      <c r="A1923" s="12" t="s">
        <v>1924</v>
      </c>
      <c r="B1923" s="13">
        <v>369.88848911015799</v>
      </c>
      <c r="C1923" s="1">
        <v>13.978550761728499</v>
      </c>
      <c r="D1923" s="2">
        <v>4.8723012068433098</v>
      </c>
      <c r="E1923" s="2">
        <v>1.67040256525405</v>
      </c>
      <c r="F1923" s="3">
        <v>173.137111300801</v>
      </c>
      <c r="G1923" s="3">
        <v>110.488785920609</v>
      </c>
      <c r="H1923" s="14">
        <v>1985.33634402856</v>
      </c>
      <c r="I1923" s="13">
        <v>143.36897580278699</v>
      </c>
      <c r="J1923" s="2">
        <v>106.33146628635784</v>
      </c>
      <c r="K1923">
        <v>0.74166301105912502</v>
      </c>
      <c r="L1923" s="24">
        <f t="shared" si="319"/>
        <v>2289.4834957837957</v>
      </c>
      <c r="M1923" t="s">
        <v>4768</v>
      </c>
      <c r="N1923" t="s">
        <v>4768</v>
      </c>
      <c r="O1923" s="4">
        <v>241.10147920181001</v>
      </c>
      <c r="Q1923">
        <f t="shared" si="320"/>
        <v>11.931886745488967</v>
      </c>
      <c r="R1923">
        <f t="shared" si="321"/>
        <v>9.9846791155203563E-2</v>
      </c>
      <c r="S1923">
        <f t="shared" si="322"/>
        <v>3.2374094397629963E-2</v>
      </c>
      <c r="T1923">
        <f t="shared" si="323"/>
        <v>1.0989490560881908E-2</v>
      </c>
      <c r="U1923">
        <f t="shared" si="324"/>
        <v>1.0654591464664676</v>
      </c>
      <c r="V1923">
        <f t="shared" si="325"/>
        <v>0.63136449097490854</v>
      </c>
      <c r="W1923">
        <f t="shared" si="326"/>
        <v>22.332242340028795</v>
      </c>
      <c r="X1923">
        <f t="shared" si="327"/>
        <v>0.60239065463355879</v>
      </c>
      <c r="Y1923">
        <f t="shared" si="328"/>
        <v>0.45832528571705966</v>
      </c>
      <c r="Z1923" s="24">
        <f t="shared" si="329"/>
        <v>24.172276353583886</v>
      </c>
      <c r="AA1923" t="s">
        <v>4768</v>
      </c>
      <c r="AB1923" t="s">
        <v>4768</v>
      </c>
      <c r="AC1923" s="4">
        <v>241.10147920181001</v>
      </c>
    </row>
    <row r="1924" spans="1:29" ht="15">
      <c r="A1924" s="12" t="s">
        <v>1925</v>
      </c>
      <c r="B1924" s="13">
        <v>341.16579453177297</v>
      </c>
      <c r="C1924" s="1">
        <v>54.287255520086902</v>
      </c>
      <c r="D1924" s="2">
        <v>2.6824196160265101</v>
      </c>
      <c r="E1924" s="2">
        <v>1.0068522136542799</v>
      </c>
      <c r="F1924" s="3">
        <v>86.638461321731697</v>
      </c>
      <c r="G1924" s="3">
        <v>99.353852226872306</v>
      </c>
      <c r="H1924" s="14">
        <v>1193.7523341844901</v>
      </c>
      <c r="I1924" s="13">
        <v>397.24204024836502</v>
      </c>
      <c r="J1924" s="2">
        <v>188.87762745625423</v>
      </c>
      <c r="K1924">
        <v>0.47547240301697052</v>
      </c>
      <c r="L1924" s="24">
        <f t="shared" ref="L1924:L1987" si="330">SUM(C1924:H1924)</f>
        <v>1437.7211750828619</v>
      </c>
      <c r="M1924" t="s">
        <v>4768</v>
      </c>
      <c r="N1924" t="s">
        <v>4768</v>
      </c>
      <c r="O1924" s="4">
        <v>1979.19778034711</v>
      </c>
      <c r="Q1924">
        <f t="shared" ref="Q1924:Q1987" si="331">B1924/$B$1</f>
        <v>11.005348210702355</v>
      </c>
      <c r="R1924">
        <f t="shared" ref="R1924:R1987" si="332">C1924/$C$1</f>
        <v>0.38776611085776358</v>
      </c>
      <c r="S1924">
        <f t="shared" ref="S1924:S1987" si="333">D1924/$D$1</f>
        <v>1.7823386153000068E-2</v>
      </c>
      <c r="T1924">
        <f t="shared" ref="T1924:T1987" si="334">E1924/$E$1</f>
        <v>6.624027721409736E-3</v>
      </c>
      <c r="U1924">
        <f t="shared" ref="U1924:U1987" si="335">F1924/$F$1</f>
        <v>0.53315976197988735</v>
      </c>
      <c r="V1924">
        <f t="shared" ref="V1924:V1987" si="336">G1924/$G$1</f>
        <v>0.56773629843927031</v>
      </c>
      <c r="W1924">
        <f t="shared" ref="W1924:W1987" si="337">H1924/$H$1</f>
        <v>13.428035255168616</v>
      </c>
      <c r="X1924">
        <f t="shared" ref="X1924:X1987" si="338">I1924/$I$1</f>
        <v>1.6690842027242228</v>
      </c>
      <c r="Y1924">
        <f t="shared" ref="Y1924:Y1987" si="339">J1924/$J$1</f>
        <v>0.81412770455281991</v>
      </c>
      <c r="Z1924" s="24">
        <f t="shared" ref="Z1924:Z1987" si="340">SUM(R1924:W1924)</f>
        <v>14.941144840319946</v>
      </c>
      <c r="AA1924" t="s">
        <v>4768</v>
      </c>
      <c r="AB1924" t="s">
        <v>4768</v>
      </c>
      <c r="AC1924" s="4">
        <v>1979.19778034711</v>
      </c>
    </row>
    <row r="1925" spans="1:29" ht="15">
      <c r="A1925" s="12" t="s">
        <v>1926</v>
      </c>
      <c r="B1925" s="13">
        <v>151.34101806093099</v>
      </c>
      <c r="C1925" s="1">
        <v>14.3023178369377</v>
      </c>
      <c r="D1925" s="2">
        <v>1.8038288276758301</v>
      </c>
      <c r="E1925" s="2">
        <v>0.422020789769535</v>
      </c>
      <c r="F1925" s="3">
        <v>33.148082921008402</v>
      </c>
      <c r="G1925" s="3">
        <v>26.696524041729599</v>
      </c>
      <c r="H1925" s="14">
        <v>393.62167828360703</v>
      </c>
      <c r="I1925" s="13">
        <v>4.63713921292418</v>
      </c>
      <c r="J1925" s="2">
        <v>2.4862074178092941</v>
      </c>
      <c r="K1925">
        <v>0.5361511275917662</v>
      </c>
      <c r="L1925" s="24">
        <f t="shared" si="330"/>
        <v>469.99445270072806</v>
      </c>
      <c r="M1925" t="s">
        <v>4768</v>
      </c>
      <c r="N1925" t="s">
        <v>4768</v>
      </c>
      <c r="O1925" s="4">
        <v>1828.19487685735</v>
      </c>
      <c r="Q1925">
        <f t="shared" si="331"/>
        <v>4.8819683245461611</v>
      </c>
      <c r="R1925">
        <f t="shared" si="332"/>
        <v>0.10215941312098357</v>
      </c>
      <c r="S1925">
        <f t="shared" si="333"/>
        <v>1.1985573605819469E-2</v>
      </c>
      <c r="T1925">
        <f t="shared" si="334"/>
        <v>2.7764525642732566E-3</v>
      </c>
      <c r="U1925">
        <f t="shared" si="335"/>
        <v>0.20398820259082093</v>
      </c>
      <c r="V1925">
        <f t="shared" si="336"/>
        <v>0.15255156595274058</v>
      </c>
      <c r="W1925">
        <f t="shared" si="337"/>
        <v>4.4276904193881554</v>
      </c>
      <c r="X1925">
        <f t="shared" si="338"/>
        <v>1.9483778205563781E-2</v>
      </c>
      <c r="Y1925">
        <f t="shared" si="339"/>
        <v>1.071641128366075E-2</v>
      </c>
      <c r="Z1925" s="24">
        <f t="shared" si="340"/>
        <v>4.9011516272227933</v>
      </c>
      <c r="AA1925" t="s">
        <v>4768</v>
      </c>
      <c r="AB1925" t="s">
        <v>4768</v>
      </c>
      <c r="AC1925" s="4">
        <v>1828.19487685735</v>
      </c>
    </row>
    <row r="1926" spans="1:29" ht="15">
      <c r="A1926" s="12" t="s">
        <v>1927</v>
      </c>
      <c r="B1926" s="13">
        <v>211.00051882126201</v>
      </c>
      <c r="C1926" s="1">
        <v>13.9900089924715</v>
      </c>
      <c r="D1926" s="2">
        <v>4.6985496908498696</v>
      </c>
      <c r="E1926" s="2">
        <v>0.33257384436992299</v>
      </c>
      <c r="F1926" s="3">
        <v>64.978433527246196</v>
      </c>
      <c r="G1926" s="3">
        <v>32.123368018958303</v>
      </c>
      <c r="H1926" s="14">
        <v>657.40922756339398</v>
      </c>
      <c r="I1926" s="13">
        <v>147.94815455617999</v>
      </c>
      <c r="J1926" s="2">
        <v>111.3825464186247</v>
      </c>
      <c r="K1926">
        <v>0.75284850123851788</v>
      </c>
      <c r="L1926" s="24">
        <f t="shared" si="330"/>
        <v>773.53216163728973</v>
      </c>
      <c r="M1926" t="s">
        <v>4768</v>
      </c>
      <c r="N1926" t="s">
        <v>4768</v>
      </c>
      <c r="O1926" s="4">
        <v>1891.1797816506401</v>
      </c>
      <c r="Q1926">
        <f t="shared" si="331"/>
        <v>6.8064683490729676</v>
      </c>
      <c r="R1926">
        <f t="shared" si="332"/>
        <v>9.9928635660510717E-2</v>
      </c>
      <c r="S1926">
        <f t="shared" si="333"/>
        <v>3.1219599274749963E-2</v>
      </c>
      <c r="T1926">
        <f t="shared" si="334"/>
        <v>2.1879858182231775E-3</v>
      </c>
      <c r="U1926">
        <f t="shared" si="335"/>
        <v>0.39986728324459198</v>
      </c>
      <c r="V1926">
        <f t="shared" si="336"/>
        <v>0.18356210296547601</v>
      </c>
      <c r="W1926">
        <f t="shared" si="337"/>
        <v>7.3949294439076931</v>
      </c>
      <c r="X1926">
        <f t="shared" si="338"/>
        <v>0.62163090149655453</v>
      </c>
      <c r="Y1926">
        <f t="shared" si="339"/>
        <v>0.48009718283889957</v>
      </c>
      <c r="Z1926" s="24">
        <f t="shared" si="340"/>
        <v>8.1116950508712442</v>
      </c>
      <c r="AA1926" t="s">
        <v>4768</v>
      </c>
      <c r="AB1926" t="s">
        <v>4768</v>
      </c>
      <c r="AC1926" s="4">
        <v>1891.1797816506401</v>
      </c>
    </row>
    <row r="1927" spans="1:29" ht="15">
      <c r="A1927" s="12" t="s">
        <v>1928</v>
      </c>
      <c r="B1927" s="13">
        <v>416.24244975862098</v>
      </c>
      <c r="C1927" s="1">
        <v>33.744582652594197</v>
      </c>
      <c r="D1927" s="2">
        <v>5.6194106566083901</v>
      </c>
      <c r="E1927" s="2">
        <v>0.50316369948895401</v>
      </c>
      <c r="F1927" s="3">
        <v>117.04434926974101</v>
      </c>
      <c r="G1927" s="3">
        <v>73.714451593548603</v>
      </c>
      <c r="H1927" s="14">
        <v>1241.3972125389901</v>
      </c>
      <c r="I1927" s="13">
        <v>192.08426980596099</v>
      </c>
      <c r="J1927" s="2">
        <v>145.15793078193931</v>
      </c>
      <c r="K1927">
        <v>0.75569920914697719</v>
      </c>
      <c r="L1927" s="24">
        <f t="shared" si="330"/>
        <v>1472.0231704109713</v>
      </c>
      <c r="M1927" t="s">
        <v>4768</v>
      </c>
      <c r="N1927" t="s">
        <v>4768</v>
      </c>
      <c r="O1927" s="4">
        <v>1856.77617368707</v>
      </c>
      <c r="Q1927">
        <f t="shared" si="331"/>
        <v>13.427175798665193</v>
      </c>
      <c r="R1927">
        <f t="shared" si="332"/>
        <v>0.24103273323281568</v>
      </c>
      <c r="S1927">
        <f t="shared" si="333"/>
        <v>3.7338276788095613E-2</v>
      </c>
      <c r="T1927">
        <f t="shared" si="334"/>
        <v>3.3102874966378553E-3</v>
      </c>
      <c r="U1927">
        <f t="shared" si="335"/>
        <v>0.72027291858302156</v>
      </c>
      <c r="V1927">
        <f t="shared" si="336"/>
        <v>0.4212254376774206</v>
      </c>
      <c r="W1927">
        <f t="shared" si="337"/>
        <v>13.963973144420585</v>
      </c>
      <c r="X1927">
        <f t="shared" si="338"/>
        <v>0.80707676389059235</v>
      </c>
      <c r="Y1927">
        <f t="shared" si="339"/>
        <v>0.62568073612904873</v>
      </c>
      <c r="Z1927" s="24">
        <f t="shared" si="340"/>
        <v>15.387152798198576</v>
      </c>
      <c r="AA1927" t="s">
        <v>4768</v>
      </c>
      <c r="AB1927" t="s">
        <v>4768</v>
      </c>
      <c r="AC1927" s="4">
        <v>1856.77617368707</v>
      </c>
    </row>
    <row r="1928" spans="1:29" ht="15">
      <c r="A1928" s="12" t="s">
        <v>1929</v>
      </c>
      <c r="B1928" s="13">
        <v>218.55555781531601</v>
      </c>
      <c r="C1928" s="1">
        <v>14.3751296262298</v>
      </c>
      <c r="D1928" s="2">
        <v>1.90730775599916</v>
      </c>
      <c r="E1928" s="2">
        <v>0.30646017378494</v>
      </c>
      <c r="F1928" s="3">
        <v>49.664445330685403</v>
      </c>
      <c r="G1928" s="3">
        <v>35.435709154404698</v>
      </c>
      <c r="H1928" s="14">
        <v>585.26643623597101</v>
      </c>
      <c r="I1928" s="13">
        <v>209.16515286012901</v>
      </c>
      <c r="J1928" s="2">
        <v>140.81091523376537</v>
      </c>
      <c r="K1928">
        <v>0.6732044669406626</v>
      </c>
      <c r="L1928" s="24">
        <f t="shared" si="330"/>
        <v>686.95548827707501</v>
      </c>
      <c r="M1928" t="s">
        <v>4768</v>
      </c>
      <c r="N1928" t="s">
        <v>4768</v>
      </c>
      <c r="O1928" s="4">
        <v>368.673361769157</v>
      </c>
      <c r="Q1928">
        <f t="shared" si="331"/>
        <v>7.0501792843650328</v>
      </c>
      <c r="R1928">
        <f t="shared" si="332"/>
        <v>0.10267949733021285</v>
      </c>
      <c r="S1928">
        <f t="shared" si="333"/>
        <v>1.2673141235874817E-2</v>
      </c>
      <c r="T1928">
        <f t="shared" si="334"/>
        <v>2.0161853538482894E-3</v>
      </c>
      <c r="U1928">
        <f t="shared" si="335"/>
        <v>0.30562735588114093</v>
      </c>
      <c r="V1928">
        <f t="shared" si="336"/>
        <v>0.20248976659659829</v>
      </c>
      <c r="W1928">
        <f t="shared" si="337"/>
        <v>6.5834244795947239</v>
      </c>
      <c r="X1928">
        <f t="shared" si="338"/>
        <v>0.87884518008457568</v>
      </c>
      <c r="Y1928">
        <f t="shared" si="339"/>
        <v>0.60694360014554039</v>
      </c>
      <c r="Z1928" s="24">
        <f t="shared" si="340"/>
        <v>7.2089104259923991</v>
      </c>
      <c r="AA1928" t="s">
        <v>4768</v>
      </c>
      <c r="AB1928" t="s">
        <v>4768</v>
      </c>
      <c r="AC1928" s="4">
        <v>368.673361769157</v>
      </c>
    </row>
    <row r="1929" spans="1:29" ht="15">
      <c r="A1929" s="12" t="s">
        <v>1930</v>
      </c>
      <c r="B1929" s="13">
        <v>278.41094007991001</v>
      </c>
      <c r="C1929" s="1">
        <v>15.878250070219</v>
      </c>
      <c r="D1929" s="2">
        <v>2.1504017702264799</v>
      </c>
      <c r="E1929" s="2">
        <v>0.47917970291217399</v>
      </c>
      <c r="F1929" s="3">
        <v>68.443477248323504</v>
      </c>
      <c r="G1929" s="3">
        <v>53.327735139638399</v>
      </c>
      <c r="H1929" s="14">
        <v>822.49185215075602</v>
      </c>
      <c r="I1929" s="13">
        <v>303.01789452621802</v>
      </c>
      <c r="J1929" s="2">
        <v>130.56688701599731</v>
      </c>
      <c r="K1929">
        <v>0.43088837119716794</v>
      </c>
      <c r="L1929" s="24">
        <f t="shared" si="330"/>
        <v>962.77089608207552</v>
      </c>
      <c r="M1929" t="s">
        <v>4768</v>
      </c>
      <c r="N1929" t="s">
        <v>4768</v>
      </c>
      <c r="O1929" s="4">
        <v>1804.8017799643401</v>
      </c>
      <c r="Q1929">
        <f t="shared" si="331"/>
        <v>8.9809980670938714</v>
      </c>
      <c r="R1929">
        <f t="shared" si="332"/>
        <v>0.11341607193013571</v>
      </c>
      <c r="S1929">
        <f t="shared" si="333"/>
        <v>1.4288383855325448E-2</v>
      </c>
      <c r="T1929">
        <f t="shared" si="334"/>
        <v>3.1524980454748289E-3</v>
      </c>
      <c r="U1929">
        <f t="shared" si="335"/>
        <v>0.42119062922045231</v>
      </c>
      <c r="V1929">
        <f t="shared" si="336"/>
        <v>0.304729915083648</v>
      </c>
      <c r="W1929">
        <f t="shared" si="337"/>
        <v>9.2518768520894934</v>
      </c>
      <c r="X1929">
        <f t="shared" si="338"/>
        <v>1.2731844307824287</v>
      </c>
      <c r="Y1929">
        <f t="shared" si="339"/>
        <v>0.56278830610343666</v>
      </c>
      <c r="Z1929" s="24">
        <f t="shared" si="340"/>
        <v>10.10865435022453</v>
      </c>
      <c r="AA1929" t="s">
        <v>4768</v>
      </c>
      <c r="AB1929" t="s">
        <v>4768</v>
      </c>
      <c r="AC1929" s="4">
        <v>1804.8017799643401</v>
      </c>
    </row>
    <row r="1930" spans="1:29" ht="15">
      <c r="A1930" s="12" t="s">
        <v>1931</v>
      </c>
      <c r="B1930" s="13">
        <v>115.695837609566</v>
      </c>
      <c r="C1930" s="1">
        <v>14.657989941811501</v>
      </c>
      <c r="D1930" s="2">
        <v>0.75742883814501505</v>
      </c>
      <c r="E1930" s="2">
        <v>0.47917970291217399</v>
      </c>
      <c r="F1930" s="3">
        <v>16.453182535935198</v>
      </c>
      <c r="G1930" s="3">
        <v>18.085896919432201</v>
      </c>
      <c r="H1930" s="14">
        <v>206.15523574155699</v>
      </c>
      <c r="I1930" s="13">
        <v>71.682112808324803</v>
      </c>
      <c r="J1930" s="2">
        <v>67.023994798966271</v>
      </c>
      <c r="K1930">
        <v>0.93501701014569483</v>
      </c>
      <c r="L1930" s="24">
        <f t="shared" si="330"/>
        <v>256.58891367979311</v>
      </c>
      <c r="M1930" t="s">
        <v>4768</v>
      </c>
      <c r="N1930" t="s">
        <v>4768</v>
      </c>
      <c r="O1930" s="4">
        <v>271.426560394913</v>
      </c>
      <c r="Q1930">
        <f t="shared" si="331"/>
        <v>3.7321237938569678</v>
      </c>
      <c r="R1930">
        <f t="shared" si="332"/>
        <v>0.10469992815579643</v>
      </c>
      <c r="S1930">
        <f t="shared" si="333"/>
        <v>5.0327497551163787E-3</v>
      </c>
      <c r="T1930">
        <f t="shared" si="334"/>
        <v>3.1524980454748289E-3</v>
      </c>
      <c r="U1930">
        <f t="shared" si="335"/>
        <v>0.10125035406729353</v>
      </c>
      <c r="V1930">
        <f t="shared" si="336"/>
        <v>0.10334798239675544</v>
      </c>
      <c r="W1930">
        <f t="shared" si="337"/>
        <v>2.3189565325259505</v>
      </c>
      <c r="X1930">
        <f t="shared" si="338"/>
        <v>0.30118534793413781</v>
      </c>
      <c r="Y1930">
        <f t="shared" si="339"/>
        <v>0.2888965293058891</v>
      </c>
      <c r="Z1930" s="24">
        <f t="shared" si="340"/>
        <v>2.636440044946387</v>
      </c>
      <c r="AA1930" t="s">
        <v>4768</v>
      </c>
      <c r="AB1930" t="s">
        <v>4768</v>
      </c>
      <c r="AC1930" s="4">
        <v>271.426560394913</v>
      </c>
    </row>
    <row r="1931" spans="1:29" ht="15">
      <c r="A1931" s="12" t="s">
        <v>1932</v>
      </c>
      <c r="B1931" s="13">
        <v>326.71110521676502</v>
      </c>
      <c r="C1931" s="1">
        <v>2.0248122376926099</v>
      </c>
      <c r="D1931" s="2">
        <v>3.74097458225916</v>
      </c>
      <c r="E1931" s="2">
        <v>0.92729563079613997</v>
      </c>
      <c r="F1931" s="3">
        <v>61.7167497032627</v>
      </c>
      <c r="G1931" s="3">
        <v>30.100004793774399</v>
      </c>
      <c r="H1931" s="14">
        <v>593.06755196314896</v>
      </c>
      <c r="I1931" s="13">
        <v>28.715555686784999</v>
      </c>
      <c r="J1931" s="2">
        <v>20.144435040912107</v>
      </c>
      <c r="K1931">
        <v>0.70151646238845544</v>
      </c>
      <c r="L1931" s="24">
        <f t="shared" si="330"/>
        <v>691.57738891093402</v>
      </c>
      <c r="M1931" t="s">
        <v>4768</v>
      </c>
      <c r="N1931" t="s">
        <v>4768</v>
      </c>
      <c r="O1931" s="4">
        <v>1843.5213430235001</v>
      </c>
      <c r="Q1931">
        <f t="shared" si="331"/>
        <v>10.539067910218227</v>
      </c>
      <c r="R1931">
        <f t="shared" si="332"/>
        <v>1.4462944554947213E-2</v>
      </c>
      <c r="S1931">
        <f t="shared" si="333"/>
        <v>2.4856973968499403E-2</v>
      </c>
      <c r="T1931">
        <f t="shared" si="334"/>
        <v>6.1006291499746054E-3</v>
      </c>
      <c r="U1931">
        <f t="shared" si="335"/>
        <v>0.37979538278930891</v>
      </c>
      <c r="V1931">
        <f t="shared" si="336"/>
        <v>0.17200002739299658</v>
      </c>
      <c r="W1931">
        <f t="shared" si="337"/>
        <v>6.6711760625776035</v>
      </c>
      <c r="X1931">
        <f t="shared" si="338"/>
        <v>0.12065359532262604</v>
      </c>
      <c r="Y1931">
        <f t="shared" si="339"/>
        <v>8.6829461383241838E-2</v>
      </c>
      <c r="Z1931" s="24">
        <f t="shared" si="340"/>
        <v>7.2683920204333301</v>
      </c>
      <c r="AA1931" t="s">
        <v>4768</v>
      </c>
      <c r="AB1931" t="s">
        <v>4768</v>
      </c>
      <c r="AC1931" s="4">
        <v>1843.5213430235001</v>
      </c>
    </row>
    <row r="1932" spans="1:29" ht="15">
      <c r="A1932" s="12" t="s">
        <v>1933</v>
      </c>
      <c r="B1932" s="13">
        <v>208.909420239339</v>
      </c>
      <c r="C1932" s="1">
        <v>20.134514639375201</v>
      </c>
      <c r="D1932" s="2">
        <v>1.7279883040366499</v>
      </c>
      <c r="E1932" s="2">
        <v>0.21055121739534299</v>
      </c>
      <c r="F1932" s="3">
        <v>43.622123550410002</v>
      </c>
      <c r="G1932" s="3">
        <v>34.827335578134601</v>
      </c>
      <c r="H1932" s="14">
        <v>534.740444474009</v>
      </c>
      <c r="I1932" s="13">
        <v>227.60870541427099</v>
      </c>
      <c r="J1932" s="2">
        <v>118.68133253675454</v>
      </c>
      <c r="K1932">
        <v>0.52142703558171222</v>
      </c>
      <c r="L1932" s="24">
        <f t="shared" si="330"/>
        <v>635.26295776336076</v>
      </c>
      <c r="M1932" t="s">
        <v>4768</v>
      </c>
      <c r="N1932" t="s">
        <v>4768</v>
      </c>
      <c r="O1932" s="4">
        <v>295.84064703955198</v>
      </c>
      <c r="Q1932">
        <f t="shared" si="331"/>
        <v>6.73901355610771</v>
      </c>
      <c r="R1932">
        <f t="shared" si="332"/>
        <v>0.14381796170982286</v>
      </c>
      <c r="S1932">
        <f t="shared" si="333"/>
        <v>1.1481649860708638E-2</v>
      </c>
      <c r="T1932">
        <f t="shared" si="334"/>
        <v>1.3852053776009408E-3</v>
      </c>
      <c r="U1932">
        <f t="shared" si="335"/>
        <v>0.26844383723329235</v>
      </c>
      <c r="V1932">
        <f t="shared" si="336"/>
        <v>0.19901334616076916</v>
      </c>
      <c r="W1932">
        <f t="shared" si="337"/>
        <v>6.015078115568155</v>
      </c>
      <c r="X1932">
        <f t="shared" si="338"/>
        <v>0.95633909837928988</v>
      </c>
      <c r="Y1932">
        <f t="shared" si="339"/>
        <v>0.51155746783083855</v>
      </c>
      <c r="Z1932" s="24">
        <f t="shared" si="340"/>
        <v>6.6392201159103488</v>
      </c>
      <c r="AA1932" t="s">
        <v>4768</v>
      </c>
      <c r="AB1932" t="s">
        <v>4768</v>
      </c>
      <c r="AC1932" s="4">
        <v>295.84064703955198</v>
      </c>
    </row>
    <row r="1933" spans="1:29" ht="15">
      <c r="A1933" s="12" t="s">
        <v>1934</v>
      </c>
      <c r="B1933" s="13">
        <v>498.86290070503202</v>
      </c>
      <c r="C1933" s="1">
        <v>33.072074074575902</v>
      </c>
      <c r="D1933" s="2">
        <v>5.9240279070147697</v>
      </c>
      <c r="E1933" s="2">
        <v>2.5241895273813002</v>
      </c>
      <c r="F1933" s="3">
        <v>147.560293895911</v>
      </c>
      <c r="G1933" s="3">
        <v>97.943141226749503</v>
      </c>
      <c r="H1933" s="14">
        <v>1672.3444866795301</v>
      </c>
      <c r="I1933" s="13">
        <v>99.464014788000298</v>
      </c>
      <c r="J1933" s="2">
        <v>126.59224273233541</v>
      </c>
      <c r="K1933">
        <v>1.272744147741842</v>
      </c>
      <c r="L1933" s="24">
        <f t="shared" si="330"/>
        <v>1959.3682133111624</v>
      </c>
      <c r="M1933" t="s">
        <v>4768</v>
      </c>
      <c r="N1933" t="s">
        <v>4768</v>
      </c>
      <c r="O1933" s="4">
        <v>387.54176870957798</v>
      </c>
      <c r="Q1933">
        <f t="shared" si="331"/>
        <v>16.092351635646192</v>
      </c>
      <c r="R1933">
        <f t="shared" si="332"/>
        <v>0.236229100532685</v>
      </c>
      <c r="S1933">
        <f t="shared" si="333"/>
        <v>3.9362311674516745E-2</v>
      </c>
      <c r="T1933">
        <f t="shared" si="334"/>
        <v>1.6606510048561184E-2</v>
      </c>
      <c r="U1933">
        <f t="shared" si="335"/>
        <v>0.90806334705176006</v>
      </c>
      <c r="V1933">
        <f t="shared" si="336"/>
        <v>0.55967509272428284</v>
      </c>
      <c r="W1933">
        <f t="shared" si="337"/>
        <v>18.811524034640382</v>
      </c>
      <c r="X1933">
        <f t="shared" si="338"/>
        <v>0.41791602852100967</v>
      </c>
      <c r="Y1933">
        <f t="shared" si="339"/>
        <v>0.54565621867385949</v>
      </c>
      <c r="Z1933" s="24">
        <f t="shared" si="340"/>
        <v>20.571460396672187</v>
      </c>
      <c r="AA1933" t="s">
        <v>4768</v>
      </c>
      <c r="AB1933" t="s">
        <v>4768</v>
      </c>
      <c r="AC1933" s="4">
        <v>387.54176870957798</v>
      </c>
    </row>
    <row r="1934" spans="1:29" ht="15">
      <c r="A1934" s="12" t="s">
        <v>1935</v>
      </c>
      <c r="B1934" s="13">
        <v>264.87546177904699</v>
      </c>
      <c r="C1934" s="1">
        <v>26.273039232526799</v>
      </c>
      <c r="D1934" s="2">
        <v>2.8097470644546898</v>
      </c>
      <c r="E1934" s="2">
        <v>0.57178042116320904</v>
      </c>
      <c r="F1934" s="3">
        <v>62.874728500278799</v>
      </c>
      <c r="G1934" s="3">
        <v>51.443668587284002</v>
      </c>
      <c r="H1934" s="14">
        <v>735.65093089881395</v>
      </c>
      <c r="I1934" s="13">
        <v>156.49724248792401</v>
      </c>
      <c r="J1934" s="2">
        <v>126.97539161384712</v>
      </c>
      <c r="K1934">
        <v>0.81135865140655805</v>
      </c>
      <c r="L1934" s="24">
        <f t="shared" si="330"/>
        <v>879.62389470452149</v>
      </c>
      <c r="M1934" t="s">
        <v>4768</v>
      </c>
      <c r="N1934" t="s">
        <v>4768</v>
      </c>
      <c r="O1934" s="4">
        <v>294.094573542045</v>
      </c>
      <c r="Q1934">
        <f t="shared" si="331"/>
        <v>8.544369734807967</v>
      </c>
      <c r="R1934">
        <f t="shared" si="332"/>
        <v>0.18766456594661998</v>
      </c>
      <c r="S1934">
        <f t="shared" si="333"/>
        <v>1.8669415710662392E-2</v>
      </c>
      <c r="T1934">
        <f t="shared" si="334"/>
        <v>3.7617132971263754E-3</v>
      </c>
      <c r="U1934">
        <f t="shared" si="335"/>
        <v>0.38692140615556186</v>
      </c>
      <c r="V1934">
        <f t="shared" si="336"/>
        <v>0.29396382049876574</v>
      </c>
      <c r="W1934">
        <f t="shared" si="337"/>
        <v>8.275038592787558</v>
      </c>
      <c r="X1934">
        <f t="shared" si="338"/>
        <v>0.65755143902489077</v>
      </c>
      <c r="Y1934">
        <f t="shared" si="339"/>
        <v>0.54730772247347903</v>
      </c>
      <c r="Z1934" s="24">
        <f t="shared" si="340"/>
        <v>9.1660195143962948</v>
      </c>
      <c r="AA1934" t="s">
        <v>4768</v>
      </c>
      <c r="AB1934" t="s">
        <v>4768</v>
      </c>
      <c r="AC1934" s="4">
        <v>294.094573542045</v>
      </c>
    </row>
    <row r="1935" spans="1:29" ht="15">
      <c r="A1935" s="12" t="s">
        <v>1936</v>
      </c>
      <c r="B1935" s="13">
        <v>38.2071453481894</v>
      </c>
      <c r="C1935" s="1">
        <v>4.1030234865352497</v>
      </c>
      <c r="D1935" s="2">
        <v>3.1008965199267302</v>
      </c>
      <c r="E1935" s="2">
        <v>0.27744508749569802</v>
      </c>
      <c r="F1935" s="3">
        <v>11.7561740883843</v>
      </c>
      <c r="G1935" s="3">
        <v>16.964810011479699</v>
      </c>
      <c r="H1935" s="14">
        <v>157.74457684564101</v>
      </c>
      <c r="I1935" s="13">
        <v>48.791783550453601</v>
      </c>
      <c r="J1935" s="2">
        <v>15.935142779266393</v>
      </c>
      <c r="K1935">
        <v>0.32659479977378791</v>
      </c>
      <c r="L1935" s="24">
        <f t="shared" si="330"/>
        <v>193.94692603946268</v>
      </c>
      <c r="M1935" t="s">
        <v>4768</v>
      </c>
      <c r="N1935" t="s">
        <v>4768</v>
      </c>
      <c r="O1935" s="4">
        <v>465.03031676267301</v>
      </c>
      <c r="Q1935">
        <f t="shared" si="331"/>
        <v>1.2324885596190129</v>
      </c>
      <c r="R1935">
        <f t="shared" si="332"/>
        <v>2.9307310618108928E-2</v>
      </c>
      <c r="S1935">
        <f t="shared" si="333"/>
        <v>2.0603963587553023E-2</v>
      </c>
      <c r="T1935">
        <f t="shared" si="334"/>
        <v>1.8252966282611711E-3</v>
      </c>
      <c r="U1935">
        <f t="shared" si="335"/>
        <v>7.2345686697749545E-2</v>
      </c>
      <c r="V1935">
        <f t="shared" si="336"/>
        <v>9.6941771494169701E-2</v>
      </c>
      <c r="W1935">
        <f t="shared" si="337"/>
        <v>1.7744046889273453</v>
      </c>
      <c r="X1935">
        <f t="shared" si="338"/>
        <v>0.2050074939094689</v>
      </c>
      <c r="Y1935">
        <f t="shared" si="339"/>
        <v>6.8685960255458589E-2</v>
      </c>
      <c r="Z1935" s="24">
        <f t="shared" si="340"/>
        <v>1.9954287179531875</v>
      </c>
      <c r="AA1935" t="s">
        <v>4768</v>
      </c>
      <c r="AB1935" t="s">
        <v>4768</v>
      </c>
      <c r="AC1935" s="4">
        <v>465.03031676267301</v>
      </c>
    </row>
    <row r="1936" spans="1:29" ht="15">
      <c r="A1936" s="12" t="s">
        <v>1937</v>
      </c>
      <c r="B1936" s="13">
        <v>184.43026649698601</v>
      </c>
      <c r="C1936" s="1">
        <v>20.487332467485199</v>
      </c>
      <c r="D1936" s="2">
        <v>4.2667379893808102</v>
      </c>
      <c r="E1936" s="2">
        <v>0.57452732017904895</v>
      </c>
      <c r="F1936" s="3">
        <v>52.294863371271298</v>
      </c>
      <c r="G1936" s="3">
        <v>30.3481034761732</v>
      </c>
      <c r="H1936" s="14">
        <v>571.78598830478097</v>
      </c>
      <c r="I1936" s="13">
        <v>221.80957256895101</v>
      </c>
      <c r="J1936" s="2">
        <v>166.55916286442931</v>
      </c>
      <c r="K1936">
        <v>0.75091061641468726</v>
      </c>
      <c r="L1936" s="24">
        <f t="shared" si="330"/>
        <v>679.75755292927056</v>
      </c>
      <c r="M1936" t="s">
        <v>4768</v>
      </c>
      <c r="N1936" t="s">
        <v>4768</v>
      </c>
      <c r="O1936" s="4">
        <v>2716.6900330363301</v>
      </c>
      <c r="Q1936">
        <f t="shared" si="331"/>
        <v>5.9493634353866458</v>
      </c>
      <c r="R1936">
        <f t="shared" si="332"/>
        <v>0.14633808905346571</v>
      </c>
      <c r="S1936">
        <f t="shared" si="333"/>
        <v>2.8350418534091763E-2</v>
      </c>
      <c r="T1936">
        <f t="shared" si="334"/>
        <v>3.7797850011779535E-3</v>
      </c>
      <c r="U1936">
        <f t="shared" si="335"/>
        <v>0.32181454382320801</v>
      </c>
      <c r="V1936">
        <f t="shared" si="336"/>
        <v>0.17341773414956116</v>
      </c>
      <c r="W1936">
        <f t="shared" si="337"/>
        <v>6.4317883948794252</v>
      </c>
      <c r="X1936">
        <f t="shared" si="338"/>
        <v>0.93197299398718914</v>
      </c>
      <c r="Y1936">
        <f t="shared" si="339"/>
        <v>0.71792742613978155</v>
      </c>
      <c r="Z1936" s="24">
        <f t="shared" si="340"/>
        <v>7.1054889654409301</v>
      </c>
      <c r="AA1936" t="s">
        <v>4768</v>
      </c>
      <c r="AB1936" t="s">
        <v>4768</v>
      </c>
      <c r="AC1936" s="4">
        <v>2716.6900330363301</v>
      </c>
    </row>
    <row r="1937" spans="1:29" ht="15">
      <c r="A1937" s="12" t="s">
        <v>1938</v>
      </c>
      <c r="B1937" s="13">
        <v>60.839870271589902</v>
      </c>
      <c r="C1937" s="1">
        <v>23.1644957852406</v>
      </c>
      <c r="D1937" s="2">
        <v>1.00425831002385</v>
      </c>
      <c r="E1937" s="2">
        <v>0.35588221233658801</v>
      </c>
      <c r="F1937" s="3">
        <v>30.801650652705899</v>
      </c>
      <c r="G1937" s="3">
        <v>54.444865331036503</v>
      </c>
      <c r="H1937" s="14">
        <v>500.01795989777202</v>
      </c>
      <c r="I1937" s="13">
        <v>120.67369247003001</v>
      </c>
      <c r="J1937" s="2">
        <v>96.509158945871562</v>
      </c>
      <c r="K1937">
        <v>0.79975309423667595</v>
      </c>
      <c r="L1937" s="24">
        <f t="shared" si="330"/>
        <v>609.78911218911549</v>
      </c>
      <c r="M1937" t="s">
        <v>4768</v>
      </c>
      <c r="N1937" t="s">
        <v>4768</v>
      </c>
      <c r="O1937" s="4">
        <v>396.81227411121102</v>
      </c>
      <c r="Q1937">
        <f t="shared" si="331"/>
        <v>1.9625764603738678</v>
      </c>
      <c r="R1937">
        <f t="shared" si="332"/>
        <v>0.16546068418029</v>
      </c>
      <c r="S1937">
        <f t="shared" si="333"/>
        <v>6.6728126911883723E-3</v>
      </c>
      <c r="T1937">
        <f t="shared" si="334"/>
        <v>2.3413303443196578E-3</v>
      </c>
      <c r="U1937">
        <f t="shared" si="335"/>
        <v>0.18954861940126708</v>
      </c>
      <c r="V1937">
        <f t="shared" si="336"/>
        <v>0.31111351617735145</v>
      </c>
      <c r="W1937">
        <f t="shared" si="337"/>
        <v>5.6244989864766248</v>
      </c>
      <c r="X1937">
        <f t="shared" si="338"/>
        <v>0.50703232130264708</v>
      </c>
      <c r="Y1937">
        <f t="shared" si="339"/>
        <v>0.41598775407703259</v>
      </c>
      <c r="Z1937" s="24">
        <f t="shared" si="340"/>
        <v>6.2996359492710416</v>
      </c>
      <c r="AA1937" t="s">
        <v>4768</v>
      </c>
      <c r="AB1937" t="s">
        <v>4768</v>
      </c>
      <c r="AC1937" s="4">
        <v>396.81227411121102</v>
      </c>
    </row>
    <row r="1938" spans="1:29" ht="15">
      <c r="A1938" s="12" t="s">
        <v>1939</v>
      </c>
      <c r="B1938" s="13">
        <v>161.889642118159</v>
      </c>
      <c r="C1938" s="1">
        <v>59.087667510706801</v>
      </c>
      <c r="D1938" s="2">
        <v>2.89178662549392</v>
      </c>
      <c r="E1938" s="2">
        <v>1.1462937036901499</v>
      </c>
      <c r="F1938" s="3">
        <v>82.465688423311704</v>
      </c>
      <c r="G1938" s="3">
        <v>85.8278526172477</v>
      </c>
      <c r="H1938" s="14">
        <v>1178.5539661160001</v>
      </c>
      <c r="I1938" s="13">
        <v>643.17791374922297</v>
      </c>
      <c r="J1938" s="2">
        <v>606.89651716470109</v>
      </c>
      <c r="K1938">
        <v>0.94359041905989938</v>
      </c>
      <c r="L1938" s="24">
        <f t="shared" si="330"/>
        <v>1409.9732549964504</v>
      </c>
      <c r="M1938" t="s">
        <v>4768</v>
      </c>
      <c r="N1938" t="s">
        <v>4768</v>
      </c>
      <c r="O1938" s="4">
        <v>148.50790188944401</v>
      </c>
      <c r="Q1938">
        <f t="shared" si="331"/>
        <v>5.2222465199406134</v>
      </c>
      <c r="R1938">
        <f t="shared" si="332"/>
        <v>0.42205476793362001</v>
      </c>
      <c r="S1938">
        <f t="shared" si="333"/>
        <v>1.9214529073049304E-2</v>
      </c>
      <c r="T1938">
        <f t="shared" si="334"/>
        <v>7.5414059453299334E-3</v>
      </c>
      <c r="U1938">
        <f t="shared" si="335"/>
        <v>0.50748115952807205</v>
      </c>
      <c r="V1938">
        <f t="shared" si="336"/>
        <v>0.4904448720985583</v>
      </c>
      <c r="W1938">
        <f t="shared" si="337"/>
        <v>13.257074984431947</v>
      </c>
      <c r="X1938">
        <f t="shared" si="338"/>
        <v>2.7024282090303484</v>
      </c>
      <c r="Y1938">
        <f t="shared" si="339"/>
        <v>2.6159332636409531</v>
      </c>
      <c r="Z1938" s="24">
        <f t="shared" si="340"/>
        <v>14.703811719010577</v>
      </c>
      <c r="AA1938" t="s">
        <v>4768</v>
      </c>
      <c r="AB1938" t="s">
        <v>4768</v>
      </c>
      <c r="AC1938" s="4">
        <v>148.50790188944401</v>
      </c>
    </row>
    <row r="1939" spans="1:29" ht="15">
      <c r="A1939" s="12" t="s">
        <v>1940</v>
      </c>
      <c r="B1939" s="13">
        <v>143.156558290162</v>
      </c>
      <c r="C1939" s="1">
        <v>4.4257120575134703</v>
      </c>
      <c r="D1939" s="2">
        <v>3.1008965199267302</v>
      </c>
      <c r="E1939" s="2">
        <v>0.35625917846486399</v>
      </c>
      <c r="F1939" s="3">
        <v>21.8362845236183</v>
      </c>
      <c r="G1939" s="3">
        <v>27.618537789382898</v>
      </c>
      <c r="H1939" s="14">
        <v>289.43074332335198</v>
      </c>
      <c r="I1939" s="13">
        <v>197.783303340788</v>
      </c>
      <c r="J1939" s="2">
        <v>61.668616579878901</v>
      </c>
      <c r="K1939">
        <v>0.31179890080823242</v>
      </c>
      <c r="L1939" s="24">
        <f t="shared" si="330"/>
        <v>346.76843339225826</v>
      </c>
      <c r="M1939" t="s">
        <v>4768</v>
      </c>
      <c r="N1939" t="s">
        <v>4768</v>
      </c>
      <c r="O1939" s="4">
        <v>1898.3880503824</v>
      </c>
      <c r="Q1939">
        <f t="shared" si="331"/>
        <v>4.617953493231032</v>
      </c>
      <c r="R1939">
        <f t="shared" si="332"/>
        <v>3.1612228982239074E-2</v>
      </c>
      <c r="S1939">
        <f t="shared" si="333"/>
        <v>2.0603963587553023E-2</v>
      </c>
      <c r="T1939">
        <f t="shared" si="334"/>
        <v>2.343810384637263E-3</v>
      </c>
      <c r="U1939">
        <f t="shared" si="335"/>
        <v>0.13437713552995878</v>
      </c>
      <c r="V1939">
        <f t="shared" si="336"/>
        <v>0.15782021593933085</v>
      </c>
      <c r="W1939">
        <f t="shared" si="337"/>
        <v>3.2556889012750503</v>
      </c>
      <c r="X1939">
        <f t="shared" si="338"/>
        <v>0.83102228294448732</v>
      </c>
      <c r="Y1939">
        <f t="shared" si="339"/>
        <v>0.26581300249947803</v>
      </c>
      <c r="Z1939" s="24">
        <f t="shared" si="340"/>
        <v>3.6024462556987693</v>
      </c>
      <c r="AA1939" t="s">
        <v>4768</v>
      </c>
      <c r="AB1939" t="s">
        <v>4768</v>
      </c>
      <c r="AC1939" s="4">
        <v>1898.3880503824</v>
      </c>
    </row>
    <row r="1940" spans="1:29" ht="15">
      <c r="A1940" s="12" t="s">
        <v>1941</v>
      </c>
      <c r="B1940" s="13">
        <v>101.107945876318</v>
      </c>
      <c r="C1940" s="1">
        <v>7.8529238839852598</v>
      </c>
      <c r="D1940" s="2">
        <v>3.1008965199267302</v>
      </c>
      <c r="E1940" s="2">
        <v>0.47917970291217399</v>
      </c>
      <c r="F1940" s="3">
        <v>16.4054467446825</v>
      </c>
      <c r="G1940" s="3">
        <v>25.004340619346099</v>
      </c>
      <c r="H1940" s="14">
        <v>226.95480152831399</v>
      </c>
      <c r="I1940" s="13">
        <v>212.50653646656801</v>
      </c>
      <c r="J1940" s="2">
        <v>31.361348560465743</v>
      </c>
      <c r="K1940">
        <v>0.14757827727054212</v>
      </c>
      <c r="L1940" s="24">
        <f t="shared" si="330"/>
        <v>279.79758899916675</v>
      </c>
      <c r="M1940" t="s">
        <v>4768</v>
      </c>
      <c r="N1940" t="s">
        <v>4768</v>
      </c>
      <c r="O1940" s="4">
        <v>194.46421659615601</v>
      </c>
      <c r="Q1940">
        <f t="shared" si="331"/>
        <v>3.2615466411715484</v>
      </c>
      <c r="R1940">
        <f t="shared" si="332"/>
        <v>5.6092313457037572E-2</v>
      </c>
      <c r="S1940">
        <f t="shared" si="333"/>
        <v>2.0603963587553023E-2</v>
      </c>
      <c r="T1940">
        <f t="shared" si="334"/>
        <v>3.1524980454748289E-3</v>
      </c>
      <c r="U1940">
        <f t="shared" si="335"/>
        <v>0.1009565953518923</v>
      </c>
      <c r="V1940">
        <f t="shared" si="336"/>
        <v>0.14288194639626342</v>
      </c>
      <c r="W1940">
        <f t="shared" si="337"/>
        <v>2.5529224018932957</v>
      </c>
      <c r="X1940">
        <f t="shared" si="338"/>
        <v>0.89288460700238659</v>
      </c>
      <c r="Y1940">
        <f t="shared" si="339"/>
        <v>0.13517822655373166</v>
      </c>
      <c r="Z1940" s="24">
        <f t="shared" si="340"/>
        <v>2.8766097187315167</v>
      </c>
      <c r="AA1940" t="s">
        <v>4768</v>
      </c>
      <c r="AB1940" t="s">
        <v>4768</v>
      </c>
      <c r="AC1940" s="4">
        <v>194.46421659615601</v>
      </c>
    </row>
    <row r="1941" spans="1:29" ht="15">
      <c r="A1941" s="12" t="s">
        <v>1942</v>
      </c>
      <c r="B1941" s="13">
        <v>144.284661134722</v>
      </c>
      <c r="C1941" s="1">
        <v>4.7107418233995704</v>
      </c>
      <c r="D1941" s="2">
        <v>1.29282055484331</v>
      </c>
      <c r="E1941" s="2">
        <v>0.36687151717323802</v>
      </c>
      <c r="F1941" s="3">
        <v>40.329900017330701</v>
      </c>
      <c r="G1941" s="3">
        <v>39.719923299377498</v>
      </c>
      <c r="H1941" s="14">
        <v>515.94637925678001</v>
      </c>
      <c r="I1941" s="13">
        <v>102.35621652960199</v>
      </c>
      <c r="J1941" s="2">
        <v>25.728608363867853</v>
      </c>
      <c r="K1941">
        <v>0.25136341725201417</v>
      </c>
      <c r="L1941" s="24">
        <f t="shared" si="330"/>
        <v>602.36663646890429</v>
      </c>
      <c r="M1941" t="s">
        <v>4768</v>
      </c>
      <c r="N1941" t="s">
        <v>4768</v>
      </c>
      <c r="O1941" s="4">
        <v>2824.81272932091</v>
      </c>
      <c r="Q1941">
        <f t="shared" si="331"/>
        <v>4.6543439075716773</v>
      </c>
      <c r="R1941">
        <f t="shared" si="332"/>
        <v>3.3648155881425501E-2</v>
      </c>
      <c r="S1941">
        <f t="shared" si="333"/>
        <v>8.5901697996233223E-3</v>
      </c>
      <c r="T1941">
        <f t="shared" si="334"/>
        <v>2.4136284024555131E-3</v>
      </c>
      <c r="U1941">
        <f t="shared" si="335"/>
        <v>0.24818400010665045</v>
      </c>
      <c r="V1941">
        <f t="shared" si="336"/>
        <v>0.22697099028215714</v>
      </c>
      <c r="W1941">
        <f t="shared" si="337"/>
        <v>5.8036713077253088</v>
      </c>
      <c r="X1941">
        <f t="shared" si="338"/>
        <v>0.43006813667899996</v>
      </c>
      <c r="Y1941">
        <f t="shared" si="339"/>
        <v>0.11089917398218901</v>
      </c>
      <c r="Z1941" s="24">
        <f t="shared" si="340"/>
        <v>6.3234782521976207</v>
      </c>
      <c r="AA1941" t="s">
        <v>4768</v>
      </c>
      <c r="AB1941" t="s">
        <v>4768</v>
      </c>
      <c r="AC1941" s="4">
        <v>2824.81272932091</v>
      </c>
    </row>
    <row r="1942" spans="1:29" ht="15">
      <c r="A1942" s="12" t="s">
        <v>1943</v>
      </c>
      <c r="B1942" s="13">
        <v>224.84307643295799</v>
      </c>
      <c r="C1942" s="1">
        <v>12.795194709950101</v>
      </c>
      <c r="D1942" s="2">
        <v>2.0799327048257101</v>
      </c>
      <c r="E1942" s="2">
        <v>0.53512349003757698</v>
      </c>
      <c r="F1942" s="3">
        <v>61.686019530481602</v>
      </c>
      <c r="G1942" s="3">
        <v>39.001641246976199</v>
      </c>
      <c r="H1942" s="14">
        <v>675.50007536946498</v>
      </c>
      <c r="I1942" s="13">
        <v>527.59242555758397</v>
      </c>
      <c r="J1942" s="2">
        <v>33.364803719111968</v>
      </c>
      <c r="K1942">
        <v>6.3239732230519624E-2</v>
      </c>
      <c r="L1942" s="24">
        <f t="shared" si="330"/>
        <v>791.59798705173614</v>
      </c>
      <c r="M1942" t="s">
        <v>4768</v>
      </c>
      <c r="N1942" t="s">
        <v>4768</v>
      </c>
      <c r="O1942" s="4">
        <v>2619.6419118047202</v>
      </c>
      <c r="Q1942">
        <f t="shared" si="331"/>
        <v>7.2530024655792902</v>
      </c>
      <c r="R1942">
        <f t="shared" si="332"/>
        <v>9.1394247928215003E-2</v>
      </c>
      <c r="S1942">
        <f t="shared" si="333"/>
        <v>1.3820150862629303E-2</v>
      </c>
      <c r="T1942">
        <f t="shared" si="334"/>
        <v>3.5205492765630064E-3</v>
      </c>
      <c r="U1942">
        <f t="shared" si="335"/>
        <v>0.37960627403373293</v>
      </c>
      <c r="V1942">
        <f t="shared" si="336"/>
        <v>0.22286652141129257</v>
      </c>
      <c r="W1942">
        <f t="shared" si="337"/>
        <v>7.5984260446508989</v>
      </c>
      <c r="X1942">
        <f t="shared" si="338"/>
        <v>2.2167748973007728</v>
      </c>
      <c r="Y1942">
        <f t="shared" si="339"/>
        <v>0.1438138091341033</v>
      </c>
      <c r="Z1942" s="24">
        <f t="shared" si="340"/>
        <v>8.3096337881633318</v>
      </c>
      <c r="AA1942" t="s">
        <v>4768</v>
      </c>
      <c r="AB1942" t="s">
        <v>4768</v>
      </c>
      <c r="AC1942" s="4">
        <v>2619.6419118047202</v>
      </c>
    </row>
    <row r="1943" spans="1:29" ht="15">
      <c r="A1943" s="12" t="s">
        <v>1944</v>
      </c>
      <c r="B1943" s="13">
        <v>260.79849414730802</v>
      </c>
      <c r="C1943" s="1">
        <v>29.301077940298601</v>
      </c>
      <c r="D1943" s="2">
        <v>3.0851230989045701</v>
      </c>
      <c r="E1943" s="2">
        <v>1.00048381045725</v>
      </c>
      <c r="F1943" s="3">
        <v>72.342491033812095</v>
      </c>
      <c r="G1943" s="3">
        <v>65.784767719325302</v>
      </c>
      <c r="H1943" s="14">
        <v>903.77061331725997</v>
      </c>
      <c r="I1943" s="13">
        <v>334.60622986649298</v>
      </c>
      <c r="J1943" s="2">
        <v>381.97580230387734</v>
      </c>
      <c r="K1943">
        <v>1.1415681126328243</v>
      </c>
      <c r="L1943" s="24">
        <f t="shared" si="330"/>
        <v>1075.2845569200579</v>
      </c>
      <c r="M1943" t="s">
        <v>4768</v>
      </c>
      <c r="N1943" t="s">
        <v>4768</v>
      </c>
      <c r="O1943" s="4">
        <v>243.42511473102101</v>
      </c>
      <c r="Q1943">
        <f t="shared" si="331"/>
        <v>8.4128546499131627</v>
      </c>
      <c r="R1943">
        <f t="shared" si="332"/>
        <v>0.20929341385927572</v>
      </c>
      <c r="S1943">
        <f t="shared" si="333"/>
        <v>2.0499156803352625E-2</v>
      </c>
      <c r="T1943">
        <f t="shared" si="334"/>
        <v>6.5821303319555918E-3</v>
      </c>
      <c r="U1943">
        <f t="shared" si="335"/>
        <v>0.44518456020807445</v>
      </c>
      <c r="V1943">
        <f t="shared" si="336"/>
        <v>0.37591295839614458</v>
      </c>
      <c r="W1943">
        <f t="shared" si="337"/>
        <v>10.166148631240269</v>
      </c>
      <c r="X1943">
        <f t="shared" si="338"/>
        <v>1.4059085288508109</v>
      </c>
      <c r="Y1943">
        <f t="shared" si="339"/>
        <v>1.6464474237236093</v>
      </c>
      <c r="Z1943" s="24">
        <f t="shared" si="340"/>
        <v>11.223620850839072</v>
      </c>
      <c r="AA1943" t="s">
        <v>4768</v>
      </c>
      <c r="AB1943" t="s">
        <v>4768</v>
      </c>
      <c r="AC1943" s="4">
        <v>243.42511473102101</v>
      </c>
    </row>
    <row r="1944" spans="1:29" ht="15">
      <c r="A1944" s="12" t="s">
        <v>1945</v>
      </c>
      <c r="B1944" s="13">
        <v>220.764246846042</v>
      </c>
      <c r="C1944" s="1">
        <v>1.7960166018344399</v>
      </c>
      <c r="D1944" s="2">
        <v>1.3486174662578601</v>
      </c>
      <c r="E1944" s="2">
        <v>0.22575081261472099</v>
      </c>
      <c r="F1944" s="3">
        <v>31.425620448031701</v>
      </c>
      <c r="G1944" s="3">
        <v>21.485422244486301</v>
      </c>
      <c r="H1944" s="14">
        <v>344.76087490888398</v>
      </c>
      <c r="I1944" s="13">
        <v>63.281778410956598</v>
      </c>
      <c r="J1944" s="2">
        <v>18.27315652736068</v>
      </c>
      <c r="K1944">
        <v>0.28875858084602862</v>
      </c>
      <c r="L1944" s="24">
        <f t="shared" si="330"/>
        <v>401.04230248210899</v>
      </c>
      <c r="M1944" t="s">
        <v>4768</v>
      </c>
      <c r="N1944" t="s">
        <v>4768</v>
      </c>
      <c r="O1944" s="4">
        <v>1877.0959953285701</v>
      </c>
      <c r="Q1944">
        <f t="shared" si="331"/>
        <v>7.1214273176142582</v>
      </c>
      <c r="R1944">
        <f t="shared" si="332"/>
        <v>1.2828690013103142E-2</v>
      </c>
      <c r="S1944">
        <f t="shared" si="333"/>
        <v>8.9609133970621931E-3</v>
      </c>
      <c r="T1944">
        <f t="shared" si="334"/>
        <v>1.4852027145705329E-3</v>
      </c>
      <c r="U1944">
        <f t="shared" si="335"/>
        <v>0.19338843352634894</v>
      </c>
      <c r="V1944">
        <f t="shared" si="336"/>
        <v>0.12277384139706458</v>
      </c>
      <c r="W1944">
        <f t="shared" si="337"/>
        <v>3.8780750833395272</v>
      </c>
      <c r="X1944">
        <f t="shared" si="338"/>
        <v>0.26588982525612015</v>
      </c>
      <c r="Y1944">
        <f t="shared" si="339"/>
        <v>7.8763605721382246E-2</v>
      </c>
      <c r="Z1944" s="24">
        <f t="shared" si="340"/>
        <v>4.217512164387677</v>
      </c>
      <c r="AA1944" t="s">
        <v>4768</v>
      </c>
      <c r="AB1944" t="s">
        <v>4768</v>
      </c>
      <c r="AC1944" s="4">
        <v>1877.0959953285701</v>
      </c>
    </row>
    <row r="1945" spans="1:29" ht="15">
      <c r="A1945" s="12" t="s">
        <v>1946</v>
      </c>
      <c r="B1945" s="13">
        <v>57.646100858086903</v>
      </c>
      <c r="C1945" s="1">
        <v>5.4870700103061401</v>
      </c>
      <c r="D1945" s="2">
        <v>1.5959545818816101</v>
      </c>
      <c r="E1945" s="2">
        <v>1.3121603595252</v>
      </c>
      <c r="F1945" s="3">
        <v>61.407109859344601</v>
      </c>
      <c r="G1945" s="3">
        <v>88.427466253448003</v>
      </c>
      <c r="H1945" s="14">
        <v>970.23052137220304</v>
      </c>
      <c r="I1945" s="13">
        <v>227.17610807081601</v>
      </c>
      <c r="J1945" s="2">
        <v>13.457442770704379</v>
      </c>
      <c r="K1945">
        <v>5.9237931686501932E-2</v>
      </c>
      <c r="L1945" s="24">
        <f t="shared" si="330"/>
        <v>1128.4602824367087</v>
      </c>
      <c r="M1945" t="s">
        <v>4768</v>
      </c>
      <c r="N1945" t="s">
        <v>4768</v>
      </c>
      <c r="O1945" s="4">
        <v>126.696798100606</v>
      </c>
      <c r="Q1945">
        <f t="shared" si="331"/>
        <v>1.8595516405834485</v>
      </c>
      <c r="R1945">
        <f t="shared" si="332"/>
        <v>3.9193357216472428E-2</v>
      </c>
      <c r="S1945">
        <f t="shared" si="333"/>
        <v>1.0604349381273156E-2</v>
      </c>
      <c r="T1945">
        <f t="shared" si="334"/>
        <v>8.6326339442447369E-3</v>
      </c>
      <c r="U1945">
        <f t="shared" si="335"/>
        <v>0.37788990682673601</v>
      </c>
      <c r="V1945">
        <f t="shared" si="336"/>
        <v>0.50529980716256007</v>
      </c>
      <c r="W1945">
        <f t="shared" si="337"/>
        <v>10.913729149293621</v>
      </c>
      <c r="X1945">
        <f t="shared" si="338"/>
        <v>0.9545214624824202</v>
      </c>
      <c r="Y1945">
        <f t="shared" si="339"/>
        <v>5.8006218839243014E-2</v>
      </c>
      <c r="Z1945" s="24">
        <f t="shared" si="340"/>
        <v>11.855349203824908</v>
      </c>
      <c r="AA1945" t="s">
        <v>4768</v>
      </c>
      <c r="AB1945" t="s">
        <v>4768</v>
      </c>
      <c r="AC1945" s="4">
        <v>126.696798100606</v>
      </c>
    </row>
    <row r="1946" spans="1:29" ht="15">
      <c r="A1946" s="12" t="s">
        <v>1947</v>
      </c>
      <c r="B1946" s="13">
        <v>161.879849200661</v>
      </c>
      <c r="C1946" s="1">
        <v>15.732818219739499</v>
      </c>
      <c r="D1946" s="2">
        <v>1.8659492541674301</v>
      </c>
      <c r="E1946" s="2">
        <v>0.224835928281551</v>
      </c>
      <c r="F1946" s="3">
        <v>40.370773338121197</v>
      </c>
      <c r="G1946" s="3">
        <v>37.497945236796703</v>
      </c>
      <c r="H1946" s="14">
        <v>480.01842527142202</v>
      </c>
      <c r="I1946" s="13">
        <v>309.07527903830402</v>
      </c>
      <c r="J1946" s="2">
        <v>209.87121714805062</v>
      </c>
      <c r="K1946">
        <v>0.67902945133972059</v>
      </c>
      <c r="L1946" s="24">
        <f t="shared" si="330"/>
        <v>575.71074724852838</v>
      </c>
      <c r="M1946" t="s">
        <v>4768</v>
      </c>
      <c r="N1946" t="s">
        <v>4768</v>
      </c>
      <c r="O1946" s="4">
        <v>1885.63758977315</v>
      </c>
      <c r="Q1946">
        <f t="shared" si="331"/>
        <v>5.2219306193761614</v>
      </c>
      <c r="R1946">
        <f t="shared" si="332"/>
        <v>0.11237727299813928</v>
      </c>
      <c r="S1946">
        <f t="shared" si="333"/>
        <v>1.2398333914733755E-2</v>
      </c>
      <c r="T1946">
        <f t="shared" si="334"/>
        <v>1.4791837386944145E-3</v>
      </c>
      <c r="U1946">
        <f t="shared" si="335"/>
        <v>0.24843552823459197</v>
      </c>
      <c r="V1946">
        <f t="shared" si="336"/>
        <v>0.21427397278169544</v>
      </c>
      <c r="W1946">
        <f t="shared" si="337"/>
        <v>5.3995323427606525</v>
      </c>
      <c r="X1946">
        <f t="shared" si="338"/>
        <v>1.2986356262113614</v>
      </c>
      <c r="Y1946">
        <f t="shared" si="339"/>
        <v>0.90461731529332168</v>
      </c>
      <c r="Z1946" s="24">
        <f t="shared" si="340"/>
        <v>5.9884966344285075</v>
      </c>
      <c r="AA1946" t="s">
        <v>4768</v>
      </c>
      <c r="AB1946" t="s">
        <v>4768</v>
      </c>
      <c r="AC1946" s="4">
        <v>1885.63758977315</v>
      </c>
    </row>
    <row r="1947" spans="1:29" ht="15">
      <c r="A1947" s="12" t="s">
        <v>1948</v>
      </c>
      <c r="B1947" s="13">
        <v>269.28852109076098</v>
      </c>
      <c r="C1947" s="1">
        <v>15.696788149742501</v>
      </c>
      <c r="D1947" s="2">
        <v>2.2973174328780499</v>
      </c>
      <c r="E1947" s="2">
        <v>0.24411730680740601</v>
      </c>
      <c r="F1947" s="3">
        <v>54.985427164062799</v>
      </c>
      <c r="G1947" s="3">
        <v>44.662063491979701</v>
      </c>
      <c r="H1947" s="14">
        <v>649.090301347729</v>
      </c>
      <c r="I1947" s="13">
        <v>172.37387759754199</v>
      </c>
      <c r="J1947" s="2">
        <v>105.03182445783986</v>
      </c>
      <c r="K1947">
        <v>0.60932564679590173</v>
      </c>
      <c r="L1947" s="24">
        <f t="shared" si="330"/>
        <v>766.97601489319948</v>
      </c>
      <c r="M1947" t="s">
        <v>4768</v>
      </c>
      <c r="N1947" t="s">
        <v>4768</v>
      </c>
      <c r="O1947" s="4">
        <v>1847.4218641448599</v>
      </c>
      <c r="Q1947">
        <f t="shared" si="331"/>
        <v>8.6867264867987419</v>
      </c>
      <c r="R1947">
        <f t="shared" si="332"/>
        <v>0.11211991535530358</v>
      </c>
      <c r="S1947">
        <f t="shared" si="333"/>
        <v>1.5264567660319268E-2</v>
      </c>
      <c r="T1947">
        <f t="shared" si="334"/>
        <v>1.6060349132066185E-3</v>
      </c>
      <c r="U1947">
        <f t="shared" si="335"/>
        <v>0.33837185947115567</v>
      </c>
      <c r="V1947">
        <f t="shared" si="336"/>
        <v>0.25521179138274114</v>
      </c>
      <c r="W1947">
        <f t="shared" si="337"/>
        <v>7.3013532210093244</v>
      </c>
      <c r="X1947">
        <f t="shared" si="338"/>
        <v>0.72425998990563867</v>
      </c>
      <c r="Y1947">
        <f t="shared" si="339"/>
        <v>0.45272338128379253</v>
      </c>
      <c r="Z1947" s="24">
        <f t="shared" si="340"/>
        <v>8.0239273897920498</v>
      </c>
      <c r="AA1947" t="s">
        <v>4768</v>
      </c>
      <c r="AB1947" t="s">
        <v>4768</v>
      </c>
      <c r="AC1947" s="4">
        <v>1847.4218641448599</v>
      </c>
    </row>
    <row r="1948" spans="1:29" ht="15">
      <c r="A1948" s="12" t="s">
        <v>1949</v>
      </c>
      <c r="B1948" s="13">
        <v>216.937284635661</v>
      </c>
      <c r="C1948" s="1">
        <v>29.384146334278299</v>
      </c>
      <c r="D1948" s="2">
        <v>1.9526266143775799</v>
      </c>
      <c r="E1948" s="2">
        <v>0.335681762949809</v>
      </c>
      <c r="F1948" s="3">
        <v>39.504471291286002</v>
      </c>
      <c r="G1948" s="3">
        <v>31.519049448330499</v>
      </c>
      <c r="H1948" s="14">
        <v>503.48742193867997</v>
      </c>
      <c r="I1948" s="13">
        <v>67.896333790359193</v>
      </c>
      <c r="J1948" s="2">
        <v>87.443953112369684</v>
      </c>
      <c r="K1948">
        <v>1.2879039004133404</v>
      </c>
      <c r="L1948" s="24">
        <f t="shared" si="330"/>
        <v>606.18339738990221</v>
      </c>
      <c r="M1948" t="s">
        <v>4768</v>
      </c>
      <c r="N1948" t="s">
        <v>4768</v>
      </c>
      <c r="O1948" s="4">
        <v>2714.8860677226398</v>
      </c>
      <c r="Q1948">
        <f t="shared" si="331"/>
        <v>6.9979769237309997</v>
      </c>
      <c r="R1948">
        <f t="shared" si="332"/>
        <v>0.20988675953055927</v>
      </c>
      <c r="S1948">
        <f t="shared" si="333"/>
        <v>1.297426321845568E-2</v>
      </c>
      <c r="T1948">
        <f t="shared" si="334"/>
        <v>2.2084326509855855E-3</v>
      </c>
      <c r="U1948">
        <f t="shared" si="335"/>
        <v>0.24310443871560616</v>
      </c>
      <c r="V1948">
        <f t="shared" si="336"/>
        <v>0.18010885399046</v>
      </c>
      <c r="W1948">
        <f t="shared" si="337"/>
        <v>5.6635255561156352</v>
      </c>
      <c r="X1948">
        <f t="shared" si="338"/>
        <v>0.28527871340487054</v>
      </c>
      <c r="Y1948">
        <f t="shared" si="339"/>
        <v>0.37691359100159344</v>
      </c>
      <c r="Z1948" s="24">
        <f t="shared" si="340"/>
        <v>6.3118083042217021</v>
      </c>
      <c r="AA1948" t="s">
        <v>4768</v>
      </c>
      <c r="AB1948" t="s">
        <v>4768</v>
      </c>
      <c r="AC1948" s="4">
        <v>2714.8860677226398</v>
      </c>
    </row>
    <row r="1949" spans="1:29" ht="15">
      <c r="A1949" s="12" t="s">
        <v>1950</v>
      </c>
      <c r="B1949" s="13">
        <v>328.77695553919801</v>
      </c>
      <c r="C1949" s="1">
        <v>47.242647100758397</v>
      </c>
      <c r="D1949" s="2">
        <v>3.74013958301662</v>
      </c>
      <c r="E1949" s="2">
        <v>0.42075658174715702</v>
      </c>
      <c r="F1949" s="3">
        <v>69.805360752261805</v>
      </c>
      <c r="G1949" s="3">
        <v>52.412918198245301</v>
      </c>
      <c r="H1949" s="14">
        <v>813.92699960506002</v>
      </c>
      <c r="I1949" s="13">
        <v>131.06871398177401</v>
      </c>
      <c r="J1949" s="2">
        <v>137.38546576152615</v>
      </c>
      <c r="K1949">
        <v>1.048194199728171</v>
      </c>
      <c r="L1949" s="24">
        <f t="shared" si="330"/>
        <v>987.54882182108929</v>
      </c>
      <c r="M1949" t="s">
        <v>4768</v>
      </c>
      <c r="N1949" t="s">
        <v>4768</v>
      </c>
      <c r="O1949" s="4">
        <v>1591.0096576928499</v>
      </c>
      <c r="Q1949">
        <f t="shared" si="331"/>
        <v>10.605708243199937</v>
      </c>
      <c r="R1949">
        <f t="shared" si="332"/>
        <v>0.33744747929113139</v>
      </c>
      <c r="S1949">
        <f t="shared" si="333"/>
        <v>2.4851425800774884E-2</v>
      </c>
      <c r="T1949">
        <f t="shared" si="334"/>
        <v>2.7681354062312961E-3</v>
      </c>
      <c r="U1949">
        <f t="shared" si="335"/>
        <v>0.42957145078314957</v>
      </c>
      <c r="V1949">
        <f t="shared" si="336"/>
        <v>0.29950238970425885</v>
      </c>
      <c r="W1949">
        <f t="shared" si="337"/>
        <v>9.1555343037689543</v>
      </c>
      <c r="X1949">
        <f t="shared" si="338"/>
        <v>0.55070888227636139</v>
      </c>
      <c r="Y1949">
        <f t="shared" si="339"/>
        <v>0.59217873173071611</v>
      </c>
      <c r="Z1949" s="24">
        <f t="shared" si="340"/>
        <v>10.2496751847545</v>
      </c>
      <c r="AA1949" t="s">
        <v>4768</v>
      </c>
      <c r="AB1949" t="s">
        <v>4768</v>
      </c>
      <c r="AC1949" s="4">
        <v>1591.0096576928499</v>
      </c>
    </row>
    <row r="1950" spans="1:29" ht="15">
      <c r="A1950" s="12" t="s">
        <v>1951</v>
      </c>
      <c r="B1950" s="13">
        <v>1088.8149012920301</v>
      </c>
      <c r="C1950" s="1">
        <v>0.95943255405858796</v>
      </c>
      <c r="D1950" s="2">
        <v>3.4179735082870399</v>
      </c>
      <c r="E1950" s="2">
        <v>0.21894368105621201</v>
      </c>
      <c r="F1950" s="3">
        <v>171.44637364252901</v>
      </c>
      <c r="G1950" s="3">
        <v>86.774069770565703</v>
      </c>
      <c r="H1950" s="14">
        <v>1995.0219419300299</v>
      </c>
      <c r="I1950" s="13">
        <v>647.907456523566</v>
      </c>
      <c r="J1950" s="2">
        <v>70.589604017282113</v>
      </c>
      <c r="K1950">
        <v>0.10895013370588458</v>
      </c>
      <c r="L1950" s="24">
        <f t="shared" si="330"/>
        <v>2257.8387350865264</v>
      </c>
      <c r="M1950" t="s">
        <v>4768</v>
      </c>
      <c r="N1950" t="s">
        <v>4768</v>
      </c>
      <c r="O1950" s="4">
        <v>927.88088490890402</v>
      </c>
      <c r="Q1950">
        <f t="shared" si="331"/>
        <v>35.123061332000972</v>
      </c>
      <c r="R1950">
        <f t="shared" si="332"/>
        <v>6.8530896718470569E-3</v>
      </c>
      <c r="S1950">
        <f t="shared" si="333"/>
        <v>2.271078743047867E-2</v>
      </c>
      <c r="T1950">
        <f t="shared" si="334"/>
        <v>1.4404189543171843E-3</v>
      </c>
      <c r="U1950">
        <f t="shared" si="335"/>
        <v>1.0550546070309477</v>
      </c>
      <c r="V1950">
        <f t="shared" si="336"/>
        <v>0.49585182726037547</v>
      </c>
      <c r="W1950">
        <f t="shared" si="337"/>
        <v>22.441191697750618</v>
      </c>
      <c r="X1950">
        <f t="shared" si="338"/>
        <v>2.7223002374939749</v>
      </c>
      <c r="Y1950">
        <f t="shared" si="339"/>
        <v>0.30426553455725047</v>
      </c>
      <c r="Z1950" s="24">
        <f t="shared" si="340"/>
        <v>24.023102428098586</v>
      </c>
      <c r="AA1950" t="s">
        <v>4768</v>
      </c>
      <c r="AB1950" t="s">
        <v>4768</v>
      </c>
      <c r="AC1950" s="4">
        <v>927.88088490890402</v>
      </c>
    </row>
    <row r="1951" spans="1:29" ht="15">
      <c r="A1951" s="12" t="s">
        <v>1952</v>
      </c>
      <c r="B1951" s="13">
        <v>401.42121730479897</v>
      </c>
      <c r="C1951" s="1">
        <v>14.416427633686199</v>
      </c>
      <c r="D1951" s="2">
        <v>3.0131678369901498</v>
      </c>
      <c r="E1951" s="2">
        <v>0.52150316325844503</v>
      </c>
      <c r="F1951" s="3">
        <v>74.717655201302193</v>
      </c>
      <c r="G1951" s="3">
        <v>53.089249354666499</v>
      </c>
      <c r="H1951" s="14">
        <v>855.85906078542598</v>
      </c>
      <c r="I1951" s="13">
        <v>161.91348709695899</v>
      </c>
      <c r="J1951" s="2">
        <v>80.741188046625055</v>
      </c>
      <c r="K1951">
        <v>0.49866869952763504</v>
      </c>
      <c r="L1951" s="24">
        <f t="shared" si="330"/>
        <v>1001.6170639753295</v>
      </c>
      <c r="M1951" t="s">
        <v>4768</v>
      </c>
      <c r="N1951" t="s">
        <v>4768</v>
      </c>
      <c r="O1951" s="4">
        <v>1665.91921350606</v>
      </c>
      <c r="Q1951">
        <f t="shared" si="331"/>
        <v>12.949071525961257</v>
      </c>
      <c r="R1951">
        <f t="shared" si="332"/>
        <v>0.10297448309775857</v>
      </c>
      <c r="S1951">
        <f t="shared" si="333"/>
        <v>2.0021048750765116E-2</v>
      </c>
      <c r="T1951">
        <f t="shared" si="334"/>
        <v>3.4309418635424015E-3</v>
      </c>
      <c r="U1951">
        <f t="shared" si="335"/>
        <v>0.45980095508493657</v>
      </c>
      <c r="V1951">
        <f t="shared" si="336"/>
        <v>0.30336713916952285</v>
      </c>
      <c r="W1951">
        <f t="shared" si="337"/>
        <v>9.6272110324569837</v>
      </c>
      <c r="X1951">
        <f t="shared" si="338"/>
        <v>0.68030876931495377</v>
      </c>
      <c r="Y1951">
        <f t="shared" si="339"/>
        <v>0.3480223622699356</v>
      </c>
      <c r="Z1951" s="24">
        <f t="shared" si="340"/>
        <v>10.51680560042351</v>
      </c>
      <c r="AA1951" t="s">
        <v>4768</v>
      </c>
      <c r="AB1951" t="s">
        <v>4768</v>
      </c>
      <c r="AC1951" s="4">
        <v>1665.91921350606</v>
      </c>
    </row>
    <row r="1952" spans="1:29" ht="15">
      <c r="A1952" s="12" t="s">
        <v>1953</v>
      </c>
      <c r="B1952" s="13">
        <v>121.21916414444701</v>
      </c>
      <c r="C1952" s="1">
        <v>6.8730835678173898</v>
      </c>
      <c r="D1952" s="2">
        <v>4.8058118463129604</v>
      </c>
      <c r="E1952" s="2">
        <v>0.68679520567892804</v>
      </c>
      <c r="F1952" s="3">
        <v>58.793664966806197</v>
      </c>
      <c r="G1952" s="3">
        <v>27.827037482379399</v>
      </c>
      <c r="H1952" s="14">
        <v>514.71024227041801</v>
      </c>
      <c r="I1952" s="13">
        <v>62.421463478328</v>
      </c>
      <c r="J1952" s="2">
        <v>49.376897165801722</v>
      </c>
      <c r="K1952">
        <v>0.79102434346072004</v>
      </c>
      <c r="L1952" s="24">
        <f t="shared" si="330"/>
        <v>613.69663533941286</v>
      </c>
      <c r="M1952" t="s">
        <v>4768</v>
      </c>
      <c r="N1952" t="s">
        <v>4768</v>
      </c>
      <c r="O1952" s="4">
        <v>1928.8491181304</v>
      </c>
      <c r="Q1952">
        <f t="shared" si="331"/>
        <v>3.9102956175628067</v>
      </c>
      <c r="R1952">
        <f t="shared" si="332"/>
        <v>4.9093454055838502E-2</v>
      </c>
      <c r="S1952">
        <f t="shared" si="333"/>
        <v>3.1932304626664187E-2</v>
      </c>
      <c r="T1952">
        <f t="shared" si="334"/>
        <v>4.5183895110455794E-3</v>
      </c>
      <c r="U1952">
        <f t="shared" si="335"/>
        <v>0.36180716902649968</v>
      </c>
      <c r="V1952">
        <f t="shared" si="336"/>
        <v>0.15901164275645371</v>
      </c>
      <c r="W1952">
        <f t="shared" si="337"/>
        <v>5.7897665047291111</v>
      </c>
      <c r="X1952">
        <f t="shared" si="338"/>
        <v>0.26227505663163025</v>
      </c>
      <c r="Y1952">
        <f t="shared" si="339"/>
        <v>0.2128314533008695</v>
      </c>
      <c r="Z1952" s="24">
        <f t="shared" si="340"/>
        <v>6.3961294647056128</v>
      </c>
      <c r="AA1952" t="s">
        <v>4768</v>
      </c>
      <c r="AB1952" t="s">
        <v>4768</v>
      </c>
      <c r="AC1952" s="4">
        <v>1928.8491181304</v>
      </c>
    </row>
    <row r="1953" spans="1:29" ht="15">
      <c r="A1953" s="12" t="s">
        <v>1954</v>
      </c>
      <c r="B1953" s="13">
        <v>247.66959777103801</v>
      </c>
      <c r="C1953" s="1">
        <v>28.529979528256501</v>
      </c>
      <c r="D1953" s="2">
        <v>2.20626601369095</v>
      </c>
      <c r="E1953" s="2">
        <v>0.34595305876551102</v>
      </c>
      <c r="F1953" s="3">
        <v>47.890945527115797</v>
      </c>
      <c r="G1953" s="3">
        <v>28.6338348518129</v>
      </c>
      <c r="H1953" s="14">
        <v>540.04694704428698</v>
      </c>
      <c r="I1953" s="13">
        <v>154.045653628476</v>
      </c>
      <c r="J1953" s="2">
        <v>98.128668725527007</v>
      </c>
      <c r="K1953">
        <v>0.63701030450486851</v>
      </c>
      <c r="L1953" s="24">
        <f t="shared" si="330"/>
        <v>647.65392602392865</v>
      </c>
      <c r="M1953" t="s">
        <v>4768</v>
      </c>
      <c r="N1953" t="s">
        <v>4768</v>
      </c>
      <c r="O1953" s="4">
        <v>2386.14238370362</v>
      </c>
      <c r="Q1953">
        <f t="shared" si="331"/>
        <v>7.9893418635818714</v>
      </c>
      <c r="R1953">
        <f t="shared" si="332"/>
        <v>0.20378556805897499</v>
      </c>
      <c r="S1953">
        <f t="shared" si="333"/>
        <v>1.4659574841800332E-2</v>
      </c>
      <c r="T1953">
        <f t="shared" si="334"/>
        <v>2.2760069655625727E-3</v>
      </c>
      <c r="U1953">
        <f t="shared" si="335"/>
        <v>0.29471351093609721</v>
      </c>
      <c r="V1953">
        <f t="shared" si="336"/>
        <v>0.16362191343893084</v>
      </c>
      <c r="W1953">
        <f t="shared" si="337"/>
        <v>6.0747688081472093</v>
      </c>
      <c r="X1953">
        <f t="shared" si="338"/>
        <v>0.64725064549779832</v>
      </c>
      <c r="Y1953">
        <f t="shared" si="339"/>
        <v>0.42296839967899574</v>
      </c>
      <c r="Z1953" s="24">
        <f t="shared" si="340"/>
        <v>6.753825382388575</v>
      </c>
      <c r="AA1953" t="s">
        <v>4768</v>
      </c>
      <c r="AB1953" t="s">
        <v>4768</v>
      </c>
      <c r="AC1953" s="4">
        <v>2386.14238370362</v>
      </c>
    </row>
    <row r="1954" spans="1:29" ht="15">
      <c r="A1954" s="12" t="s">
        <v>1955</v>
      </c>
      <c r="B1954" s="13">
        <v>167.233169650061</v>
      </c>
      <c r="C1954" s="1">
        <v>30.364875506251799</v>
      </c>
      <c r="D1954" s="2">
        <v>8.4243153179345196</v>
      </c>
      <c r="E1954" s="2">
        <v>1.35162042392334</v>
      </c>
      <c r="F1954" s="3">
        <v>86.864974342316799</v>
      </c>
      <c r="G1954" s="3">
        <v>42.361873970014798</v>
      </c>
      <c r="H1954" s="14">
        <v>866.11838118824198</v>
      </c>
      <c r="I1954" s="13">
        <v>120.29727309374699</v>
      </c>
      <c r="J1954" s="2">
        <v>109.36598917255337</v>
      </c>
      <c r="K1954">
        <v>0.90913107471127019</v>
      </c>
      <c r="L1954" s="24">
        <f t="shared" si="330"/>
        <v>1035.4860407486833</v>
      </c>
      <c r="M1954" t="s">
        <v>4768</v>
      </c>
      <c r="N1954" t="s">
        <v>4768</v>
      </c>
      <c r="O1954" s="4">
        <v>696.38320268820905</v>
      </c>
      <c r="Q1954">
        <f t="shared" si="331"/>
        <v>5.3946183758084194</v>
      </c>
      <c r="R1954">
        <f t="shared" si="332"/>
        <v>0.21689196790179857</v>
      </c>
      <c r="S1954">
        <f t="shared" si="333"/>
        <v>5.5975517062687837E-2</v>
      </c>
      <c r="T1954">
        <f t="shared" si="334"/>
        <v>8.8922396310746055E-3</v>
      </c>
      <c r="U1954">
        <f t="shared" si="335"/>
        <v>0.53455368826041105</v>
      </c>
      <c r="V1954">
        <f t="shared" si="336"/>
        <v>0.24206785125722741</v>
      </c>
      <c r="W1954">
        <f t="shared" si="337"/>
        <v>9.7426139616225189</v>
      </c>
      <c r="X1954">
        <f t="shared" si="338"/>
        <v>0.50545072728465124</v>
      </c>
      <c r="Y1954">
        <f t="shared" si="339"/>
        <v>0.47140512574376453</v>
      </c>
      <c r="Z1954" s="24">
        <f t="shared" si="340"/>
        <v>10.800995225735718</v>
      </c>
      <c r="AA1954" t="s">
        <v>4768</v>
      </c>
      <c r="AB1954" t="s">
        <v>4768</v>
      </c>
      <c r="AC1954" s="4">
        <v>696.38320268820905</v>
      </c>
    </row>
    <row r="1955" spans="1:29" ht="15">
      <c r="A1955" s="12" t="s">
        <v>1956</v>
      </c>
      <c r="B1955" s="13">
        <v>355.48712519118698</v>
      </c>
      <c r="C1955" s="1">
        <v>8.2066951919060003</v>
      </c>
      <c r="D1955" s="2">
        <v>4.2283199605914499</v>
      </c>
      <c r="E1955" s="2">
        <v>0.47543936063708703</v>
      </c>
      <c r="F1955" s="3">
        <v>112.36932387151801</v>
      </c>
      <c r="G1955" s="3">
        <v>60.895518776501802</v>
      </c>
      <c r="H1955" s="14">
        <v>1241.20711565601</v>
      </c>
      <c r="I1955" s="13">
        <v>231.30539279599401</v>
      </c>
      <c r="J1955" s="2">
        <v>96.570468365024851</v>
      </c>
      <c r="K1955">
        <v>0.41750201842547513</v>
      </c>
      <c r="L1955" s="24">
        <f t="shared" si="330"/>
        <v>1427.3824128171643</v>
      </c>
      <c r="M1955" t="s">
        <v>4768</v>
      </c>
      <c r="N1955" t="s">
        <v>4768</v>
      </c>
      <c r="O1955" s="4">
        <v>262.06139417130998</v>
      </c>
      <c r="Q1955">
        <f t="shared" si="331"/>
        <v>11.467326619070548</v>
      </c>
      <c r="R1955">
        <f t="shared" si="332"/>
        <v>5.8619251370757144E-2</v>
      </c>
      <c r="S1955">
        <f t="shared" si="333"/>
        <v>2.80951492398103E-2</v>
      </c>
      <c r="T1955">
        <f t="shared" si="334"/>
        <v>3.1278905305071516E-3</v>
      </c>
      <c r="U1955">
        <f t="shared" si="335"/>
        <v>0.69150353151703392</v>
      </c>
      <c r="V1955">
        <f t="shared" si="336"/>
        <v>0.34797439300858174</v>
      </c>
      <c r="W1955">
        <f t="shared" si="337"/>
        <v>13.961834821777391</v>
      </c>
      <c r="X1955">
        <f t="shared" si="338"/>
        <v>0.9718713983024958</v>
      </c>
      <c r="Y1955">
        <f t="shared" si="339"/>
        <v>0.41625201881476231</v>
      </c>
      <c r="Z1955" s="24">
        <f t="shared" si="340"/>
        <v>15.09115503744408</v>
      </c>
      <c r="AA1955" t="s">
        <v>4768</v>
      </c>
      <c r="AB1955" t="s">
        <v>4768</v>
      </c>
      <c r="AC1955" s="4">
        <v>262.06139417130998</v>
      </c>
    </row>
    <row r="1956" spans="1:29" ht="15">
      <c r="A1956" s="12" t="s">
        <v>1957</v>
      </c>
      <c r="B1956" s="13">
        <v>266.46037554121301</v>
      </c>
      <c r="C1956" s="1">
        <v>4.5862924189214196</v>
      </c>
      <c r="D1956" s="2">
        <v>3.9099233593369198</v>
      </c>
      <c r="E1956" s="2">
        <v>0.57981763951951604</v>
      </c>
      <c r="F1956" s="3">
        <v>61.434702259718598</v>
      </c>
      <c r="G1956" s="3">
        <v>33.696038575504502</v>
      </c>
      <c r="H1956" s="14">
        <v>617.85829737944005</v>
      </c>
      <c r="I1956" s="13">
        <v>55.519984615667198</v>
      </c>
      <c r="J1956" s="2">
        <v>26.102918200541421</v>
      </c>
      <c r="K1956">
        <v>0.47015355607961445</v>
      </c>
      <c r="L1956" s="24">
        <f t="shared" si="330"/>
        <v>722.065071632441</v>
      </c>
      <c r="M1956" t="s">
        <v>4768</v>
      </c>
      <c r="N1956" t="s">
        <v>4768</v>
      </c>
      <c r="O1956" s="4">
        <v>277.11221324222601</v>
      </c>
      <c r="Q1956">
        <f t="shared" si="331"/>
        <v>8.5954959852004205</v>
      </c>
      <c r="R1956">
        <f t="shared" si="332"/>
        <v>3.2759231563724428E-2</v>
      </c>
      <c r="S1956">
        <f t="shared" si="333"/>
        <v>2.5979557204896479E-2</v>
      </c>
      <c r="T1956">
        <f t="shared" si="334"/>
        <v>3.8145897336810267E-3</v>
      </c>
      <c r="U1956">
        <f t="shared" si="335"/>
        <v>0.37805970621365292</v>
      </c>
      <c r="V1956">
        <f t="shared" si="336"/>
        <v>0.19254879186002574</v>
      </c>
      <c r="W1956">
        <f t="shared" si="337"/>
        <v>6.9500370908823399</v>
      </c>
      <c r="X1956">
        <f t="shared" si="338"/>
        <v>0.23327724628431595</v>
      </c>
      <c r="Y1956">
        <f t="shared" si="339"/>
        <v>0.11251257845060957</v>
      </c>
      <c r="Z1956" s="24">
        <f t="shared" si="340"/>
        <v>7.5831989674583209</v>
      </c>
      <c r="AA1956" t="s">
        <v>4768</v>
      </c>
      <c r="AB1956" t="s">
        <v>4768</v>
      </c>
      <c r="AC1956" s="4">
        <v>277.11221324222601</v>
      </c>
    </row>
    <row r="1957" spans="1:29" ht="15">
      <c r="A1957" s="12" t="s">
        <v>1958</v>
      </c>
      <c r="B1957" s="13">
        <v>220.31774905666899</v>
      </c>
      <c r="C1957" s="1">
        <v>7.1209163096860104</v>
      </c>
      <c r="D1957" s="2">
        <v>5.0994487487442504</v>
      </c>
      <c r="E1957" s="2">
        <v>2.54242943691419</v>
      </c>
      <c r="F1957" s="3">
        <v>110.275236435579</v>
      </c>
      <c r="G1957" s="3">
        <v>80.174983616073305</v>
      </c>
      <c r="H1957" s="14">
        <v>1228.38955905065</v>
      </c>
      <c r="I1957" s="13">
        <v>42.534539282774602</v>
      </c>
      <c r="J1957" s="2">
        <v>30.467819562685932</v>
      </c>
      <c r="K1957">
        <v>0.7163077366403876</v>
      </c>
      <c r="L1957" s="24">
        <f t="shared" si="330"/>
        <v>1433.6025735976468</v>
      </c>
      <c r="M1957" t="s">
        <v>4768</v>
      </c>
      <c r="N1957" t="s">
        <v>4768</v>
      </c>
      <c r="O1957" s="4">
        <v>344.68166591539</v>
      </c>
      <c r="Q1957">
        <f t="shared" si="331"/>
        <v>7.1070241631183544</v>
      </c>
      <c r="R1957">
        <f t="shared" si="332"/>
        <v>5.0863687926328643E-2</v>
      </c>
      <c r="S1957">
        <f t="shared" si="333"/>
        <v>3.3883380390327247E-2</v>
      </c>
      <c r="T1957">
        <f t="shared" si="334"/>
        <v>1.6726509453382828E-2</v>
      </c>
      <c r="U1957">
        <f t="shared" si="335"/>
        <v>0.67861683960356312</v>
      </c>
      <c r="V1957">
        <f t="shared" si="336"/>
        <v>0.45814276352041888</v>
      </c>
      <c r="W1957">
        <f t="shared" si="337"/>
        <v>13.817655332403261</v>
      </c>
      <c r="X1957">
        <f t="shared" si="338"/>
        <v>0.17871655160829664</v>
      </c>
      <c r="Y1957">
        <f t="shared" si="339"/>
        <v>0.13132680845985314</v>
      </c>
      <c r="Z1957" s="24">
        <f t="shared" si="340"/>
        <v>15.055888513297282</v>
      </c>
      <c r="AA1957" t="s">
        <v>4768</v>
      </c>
      <c r="AB1957" t="s">
        <v>4768</v>
      </c>
      <c r="AC1957" s="4">
        <v>344.68166591539</v>
      </c>
    </row>
    <row r="1958" spans="1:29" ht="15">
      <c r="A1958" s="12" t="s">
        <v>1959</v>
      </c>
      <c r="B1958" s="13">
        <v>1289.1332501253301</v>
      </c>
      <c r="C1958" s="1">
        <v>0.62925838218882102</v>
      </c>
      <c r="D1958" s="2">
        <v>4.2606279370201401</v>
      </c>
      <c r="E1958" s="2">
        <v>0.47917970291217399</v>
      </c>
      <c r="F1958" s="3">
        <v>266.52234223015301</v>
      </c>
      <c r="G1958" s="3">
        <v>123.755329684686</v>
      </c>
      <c r="H1958" s="14">
        <v>2952.8909211888699</v>
      </c>
      <c r="I1958" s="13">
        <v>685.50882477368305</v>
      </c>
      <c r="J1958" s="2">
        <v>42.918231511162077</v>
      </c>
      <c r="K1958">
        <v>6.260784684330109E-2</v>
      </c>
      <c r="L1958" s="24">
        <f t="shared" si="330"/>
        <v>3348.53765912583</v>
      </c>
      <c r="M1958" t="s">
        <v>4768</v>
      </c>
      <c r="N1958" t="s">
        <v>4768</v>
      </c>
      <c r="O1958" s="4">
        <v>475.23105601777502</v>
      </c>
      <c r="Q1958">
        <f t="shared" si="331"/>
        <v>41.584943552430005</v>
      </c>
      <c r="R1958">
        <f t="shared" si="332"/>
        <v>4.4947027299201501E-3</v>
      </c>
      <c r="S1958">
        <f t="shared" si="333"/>
        <v>2.8309820179535816E-2</v>
      </c>
      <c r="T1958">
        <f t="shared" si="334"/>
        <v>3.1524980454748289E-3</v>
      </c>
      <c r="U1958">
        <f t="shared" si="335"/>
        <v>1.6401374906470956</v>
      </c>
      <c r="V1958">
        <f t="shared" si="336"/>
        <v>0.70717331248392001</v>
      </c>
      <c r="W1958">
        <f t="shared" si="337"/>
        <v>33.215870879514846</v>
      </c>
      <c r="X1958">
        <f t="shared" si="338"/>
        <v>2.8802891797213572</v>
      </c>
      <c r="Y1958">
        <f t="shared" si="339"/>
        <v>0.18499237720328482</v>
      </c>
      <c r="Z1958" s="24">
        <f t="shared" si="340"/>
        <v>35.599138703600794</v>
      </c>
      <c r="AA1958" t="s">
        <v>4768</v>
      </c>
      <c r="AB1958" t="s">
        <v>4768</v>
      </c>
      <c r="AC1958" s="4">
        <v>475.23105601777502</v>
      </c>
    </row>
    <row r="1959" spans="1:29" ht="15">
      <c r="A1959" s="12" t="s">
        <v>1960</v>
      </c>
      <c r="B1959" s="13">
        <v>198.738246444087</v>
      </c>
      <c r="C1959" s="1">
        <v>16.442354088578099</v>
      </c>
      <c r="D1959" s="2">
        <v>3.1792900071592101</v>
      </c>
      <c r="E1959" s="2">
        <v>0.28171355872119702</v>
      </c>
      <c r="F1959" s="3">
        <v>76.159993214961801</v>
      </c>
      <c r="G1959" s="3">
        <v>52.854629356643699</v>
      </c>
      <c r="H1959" s="14">
        <v>871.94282617281795</v>
      </c>
      <c r="I1959" s="13">
        <v>374.24775819743599</v>
      </c>
      <c r="J1959" s="2">
        <v>213.90208992539871</v>
      </c>
      <c r="K1959">
        <v>0.57155209414121266</v>
      </c>
      <c r="L1959" s="24">
        <f t="shared" si="330"/>
        <v>1020.860806398882</v>
      </c>
      <c r="M1959" t="s">
        <v>4768</v>
      </c>
      <c r="N1959" t="s">
        <v>4768</v>
      </c>
      <c r="O1959" s="4">
        <v>783.12991041869498</v>
      </c>
      <c r="Q1959">
        <f t="shared" si="331"/>
        <v>6.41091117561571</v>
      </c>
      <c r="R1959">
        <f t="shared" si="332"/>
        <v>0.11744538634698642</v>
      </c>
      <c r="S1959">
        <f t="shared" si="333"/>
        <v>2.1124850545908371E-2</v>
      </c>
      <c r="T1959">
        <f t="shared" si="334"/>
        <v>1.8533786757973488E-3</v>
      </c>
      <c r="U1959">
        <f t="shared" si="335"/>
        <v>0.46867688132284185</v>
      </c>
      <c r="V1959">
        <f t="shared" si="336"/>
        <v>0.30202645346653539</v>
      </c>
      <c r="W1959">
        <f t="shared" si="337"/>
        <v>9.80813077809694</v>
      </c>
      <c r="X1959">
        <f t="shared" si="338"/>
        <v>1.5724695722581343</v>
      </c>
      <c r="Y1959">
        <f t="shared" si="339"/>
        <v>0.92199176691982199</v>
      </c>
      <c r="Z1959" s="24">
        <f t="shared" si="340"/>
        <v>10.719257728455009</v>
      </c>
      <c r="AA1959" t="s">
        <v>4768</v>
      </c>
      <c r="AB1959" t="s">
        <v>4768</v>
      </c>
      <c r="AC1959" s="4">
        <v>783.12991041869498</v>
      </c>
    </row>
    <row r="1960" spans="1:29" ht="15">
      <c r="A1960" s="12" t="s">
        <v>1961</v>
      </c>
      <c r="B1960" s="13">
        <v>256.50457676063098</v>
      </c>
      <c r="C1960" s="1">
        <v>51.891850439350698</v>
      </c>
      <c r="D1960" s="2">
        <v>4.4011790955406704</v>
      </c>
      <c r="E1960" s="2">
        <v>1.2318461423904801</v>
      </c>
      <c r="F1960" s="3">
        <v>77.248285330169594</v>
      </c>
      <c r="G1960" s="3">
        <v>43.712192524246497</v>
      </c>
      <c r="H1960" s="14">
        <v>779.00136476894204</v>
      </c>
      <c r="I1960" s="13">
        <v>106.53484149784499</v>
      </c>
      <c r="J1960" s="2">
        <v>100.13445562600404</v>
      </c>
      <c r="K1960">
        <v>0.93992213456317553</v>
      </c>
      <c r="L1960" s="24">
        <f t="shared" si="330"/>
        <v>957.48671830063995</v>
      </c>
      <c r="M1960" t="s">
        <v>4768</v>
      </c>
      <c r="N1960" t="s">
        <v>4768</v>
      </c>
      <c r="O1960" s="4">
        <v>560.22351241250101</v>
      </c>
      <c r="Q1960">
        <f t="shared" si="331"/>
        <v>8.2743411858268061</v>
      </c>
      <c r="R1960">
        <f t="shared" si="332"/>
        <v>0.37065607456679067</v>
      </c>
      <c r="S1960">
        <f t="shared" si="333"/>
        <v>2.9243714920536016E-2</v>
      </c>
      <c r="T1960">
        <f t="shared" si="334"/>
        <v>8.1042509367794738E-3</v>
      </c>
      <c r="U1960">
        <f t="shared" si="335"/>
        <v>0.47537406357027445</v>
      </c>
      <c r="V1960">
        <f t="shared" si="336"/>
        <v>0.24978395728140856</v>
      </c>
      <c r="W1960">
        <f t="shared" si="337"/>
        <v>8.7626700198981098</v>
      </c>
      <c r="X1960">
        <f t="shared" si="338"/>
        <v>0.44762538444472688</v>
      </c>
      <c r="Y1960">
        <f t="shared" si="339"/>
        <v>0.4316140328707071</v>
      </c>
      <c r="Z1960" s="24">
        <f t="shared" si="340"/>
        <v>9.8958320811739</v>
      </c>
      <c r="AA1960" t="s">
        <v>4768</v>
      </c>
      <c r="AB1960" t="s">
        <v>4768</v>
      </c>
      <c r="AC1960" s="4">
        <v>560.22351241250101</v>
      </c>
    </row>
    <row r="1961" spans="1:29" ht="15">
      <c r="A1961" s="12" t="s">
        <v>1962</v>
      </c>
      <c r="B1961" s="13">
        <v>213.84219307905099</v>
      </c>
      <c r="C1961" s="1">
        <v>11.2764235377589</v>
      </c>
      <c r="D1961" s="2">
        <v>5.1094032532367404</v>
      </c>
      <c r="E1961" s="2">
        <v>0.35192828518753499</v>
      </c>
      <c r="F1961" s="3">
        <v>44.750112728072601</v>
      </c>
      <c r="G1961" s="3">
        <v>23.9134941873718</v>
      </c>
      <c r="H1961" s="14">
        <v>427.25846221547101</v>
      </c>
      <c r="I1961" s="13">
        <v>88.142308174652996</v>
      </c>
      <c r="J1961" s="2">
        <v>77.12659282457652</v>
      </c>
      <c r="K1961">
        <v>0.87502352073366452</v>
      </c>
      <c r="L1961" s="24">
        <f t="shared" si="330"/>
        <v>512.65982420709861</v>
      </c>
      <c r="M1961" t="s">
        <v>4768</v>
      </c>
      <c r="N1961" t="s">
        <v>4768</v>
      </c>
      <c r="O1961" s="4">
        <v>297.14607358232303</v>
      </c>
      <c r="Q1961">
        <f t="shared" si="331"/>
        <v>6.8981352606145476</v>
      </c>
      <c r="R1961">
        <f t="shared" si="332"/>
        <v>8.0545882412563566E-2</v>
      </c>
      <c r="S1961">
        <f t="shared" si="333"/>
        <v>3.3949523277320537E-2</v>
      </c>
      <c r="T1961">
        <f t="shared" si="334"/>
        <v>2.3153176657074669E-3</v>
      </c>
      <c r="U1961">
        <f t="shared" si="335"/>
        <v>0.27538530909583137</v>
      </c>
      <c r="V1961">
        <f t="shared" si="336"/>
        <v>0.13664853821355313</v>
      </c>
      <c r="W1961">
        <f t="shared" si="337"/>
        <v>4.8060569428061974</v>
      </c>
      <c r="X1961">
        <f t="shared" si="338"/>
        <v>0.37034583266660925</v>
      </c>
      <c r="Y1961">
        <f t="shared" si="339"/>
        <v>0.33244221045076083</v>
      </c>
      <c r="Z1961" s="24">
        <f t="shared" si="340"/>
        <v>5.3349015134711735</v>
      </c>
      <c r="AA1961" t="s">
        <v>4768</v>
      </c>
      <c r="AB1961" t="s">
        <v>4768</v>
      </c>
      <c r="AC1961" s="4">
        <v>297.14607358232303</v>
      </c>
    </row>
    <row r="1962" spans="1:29" ht="15">
      <c r="A1962" s="12" t="s">
        <v>1963</v>
      </c>
      <c r="B1962" s="13">
        <v>336.62226912872597</v>
      </c>
      <c r="C1962" s="1">
        <v>5.1266086011765397</v>
      </c>
      <c r="D1962" s="2">
        <v>4.7028931095178903</v>
      </c>
      <c r="E1962" s="2">
        <v>0.195026201663584</v>
      </c>
      <c r="F1962" s="3">
        <v>85.555993515412993</v>
      </c>
      <c r="G1962" s="3">
        <v>44.620354724546203</v>
      </c>
      <c r="H1962" s="14">
        <v>841.73718220708497</v>
      </c>
      <c r="I1962" s="13">
        <v>600.24294719604404</v>
      </c>
      <c r="J1962" s="2">
        <v>190.07222697067181</v>
      </c>
      <c r="K1962">
        <v>0.31665882599465633</v>
      </c>
      <c r="L1962" s="24">
        <f t="shared" si="330"/>
        <v>981.93805835940225</v>
      </c>
      <c r="M1962" t="s">
        <v>4768</v>
      </c>
      <c r="N1962" t="s">
        <v>4768</v>
      </c>
      <c r="O1962" s="4">
        <v>330.80565707864702</v>
      </c>
      <c r="Q1962">
        <f t="shared" si="331"/>
        <v>10.858782875120193</v>
      </c>
      <c r="R1962">
        <f t="shared" si="332"/>
        <v>3.6618632865546709E-2</v>
      </c>
      <c r="S1962">
        <f t="shared" si="333"/>
        <v>3.1248459199454421E-2</v>
      </c>
      <c r="T1962">
        <f t="shared" si="334"/>
        <v>1.2830671162077894E-3</v>
      </c>
      <c r="U1962">
        <f t="shared" si="335"/>
        <v>0.52649842163331073</v>
      </c>
      <c r="V1962">
        <f t="shared" si="336"/>
        <v>0.25497345556883544</v>
      </c>
      <c r="W1962">
        <f t="shared" si="337"/>
        <v>9.468359754860348</v>
      </c>
      <c r="X1962">
        <f t="shared" si="338"/>
        <v>2.5220291898993445</v>
      </c>
      <c r="Y1962">
        <f t="shared" si="339"/>
        <v>0.81927684039082671</v>
      </c>
      <c r="Z1962" s="24">
        <f t="shared" si="340"/>
        <v>10.318981791243703</v>
      </c>
      <c r="AA1962" t="s">
        <v>4768</v>
      </c>
      <c r="AB1962" t="s">
        <v>4768</v>
      </c>
      <c r="AC1962" s="4">
        <v>330.80565707864702</v>
      </c>
    </row>
    <row r="1963" spans="1:29" ht="15">
      <c r="A1963" s="12" t="s">
        <v>1964</v>
      </c>
      <c r="B1963" s="13">
        <v>268.17554021807899</v>
      </c>
      <c r="C1963" s="1">
        <v>8.6513953285960294</v>
      </c>
      <c r="D1963" s="2">
        <v>2.2931835407086898</v>
      </c>
      <c r="E1963" s="2">
        <v>0.59011682837906898</v>
      </c>
      <c r="F1963" s="3">
        <v>84.332314319695698</v>
      </c>
      <c r="G1963" s="3">
        <v>73.397526314493405</v>
      </c>
      <c r="H1963" s="14">
        <v>1069.7456919281799</v>
      </c>
      <c r="I1963" s="13">
        <v>234.510056661497</v>
      </c>
      <c r="J1963" s="2">
        <v>37.616536222457334</v>
      </c>
      <c r="K1963">
        <v>0.16040478927841817</v>
      </c>
      <c r="L1963" s="24">
        <f t="shared" si="330"/>
        <v>1239.0102282600528</v>
      </c>
      <c r="M1963" t="s">
        <v>4768</v>
      </c>
      <c r="N1963" t="s">
        <v>4768</v>
      </c>
      <c r="O1963" s="4">
        <v>520.50249338196295</v>
      </c>
      <c r="Q1963">
        <f t="shared" si="331"/>
        <v>8.6508238780025479</v>
      </c>
      <c r="R1963">
        <f t="shared" si="332"/>
        <v>6.1795680918543067E-2</v>
      </c>
      <c r="S1963">
        <f t="shared" si="333"/>
        <v>1.5237099938263719E-2</v>
      </c>
      <c r="T1963">
        <f t="shared" si="334"/>
        <v>3.8823475551254538E-3</v>
      </c>
      <c r="U1963">
        <f t="shared" si="335"/>
        <v>0.51896808812120432</v>
      </c>
      <c r="V1963">
        <f t="shared" si="336"/>
        <v>0.41941443608281948</v>
      </c>
      <c r="W1963">
        <f t="shared" si="337"/>
        <v>12.033134892330482</v>
      </c>
      <c r="X1963">
        <f t="shared" si="338"/>
        <v>0.98533637252729833</v>
      </c>
      <c r="Y1963">
        <f t="shared" si="339"/>
        <v>0.16214024233817817</v>
      </c>
      <c r="Z1963" s="24">
        <f t="shared" si="340"/>
        <v>13.052432544946438</v>
      </c>
      <c r="AA1963" t="s">
        <v>4768</v>
      </c>
      <c r="AB1963" t="s">
        <v>4768</v>
      </c>
      <c r="AC1963" s="4">
        <v>520.50249338196295</v>
      </c>
    </row>
    <row r="1964" spans="1:29" ht="15">
      <c r="A1964" s="12" t="s">
        <v>1965</v>
      </c>
      <c r="B1964" s="13">
        <v>817.75191508781495</v>
      </c>
      <c r="C1964" s="1">
        <v>1.0930441094901899</v>
      </c>
      <c r="D1964" s="2">
        <v>1.8285801690791299</v>
      </c>
      <c r="E1964" s="2">
        <v>0.54519527377063504</v>
      </c>
      <c r="F1964" s="3">
        <v>101.66588871347901</v>
      </c>
      <c r="G1964" s="3">
        <v>114.007086858783</v>
      </c>
      <c r="H1964" s="14">
        <v>1453.9489777297599</v>
      </c>
      <c r="I1964" s="13">
        <v>511.25032027466801</v>
      </c>
      <c r="J1964" s="2">
        <v>276.14231247091169</v>
      </c>
      <c r="K1964">
        <v>0.54013132416729814</v>
      </c>
      <c r="L1964" s="24">
        <f t="shared" si="330"/>
        <v>1673.0887728543619</v>
      </c>
      <c r="M1964" t="s">
        <v>4768</v>
      </c>
      <c r="N1964" t="s">
        <v>4768</v>
      </c>
      <c r="O1964" s="4">
        <v>393.13672281439898</v>
      </c>
      <c r="Q1964">
        <f t="shared" si="331"/>
        <v>26.379094035090805</v>
      </c>
      <c r="R1964">
        <f t="shared" si="332"/>
        <v>7.8074579249299281E-3</v>
      </c>
      <c r="S1964">
        <f t="shared" si="333"/>
        <v>1.215003434604073E-2</v>
      </c>
      <c r="T1964">
        <f t="shared" si="334"/>
        <v>3.5868110116489146E-3</v>
      </c>
      <c r="U1964">
        <f t="shared" si="335"/>
        <v>0.62563623823679393</v>
      </c>
      <c r="V1964">
        <f t="shared" si="336"/>
        <v>0.65146906776447422</v>
      </c>
      <c r="W1964">
        <f t="shared" si="337"/>
        <v>16.354881639254891</v>
      </c>
      <c r="X1964">
        <f t="shared" si="338"/>
        <v>2.1481105893893613</v>
      </c>
      <c r="Y1964">
        <f t="shared" si="339"/>
        <v>1.1902685882366884</v>
      </c>
      <c r="Z1964" s="24">
        <f t="shared" si="340"/>
        <v>17.655531248538779</v>
      </c>
      <c r="AA1964" t="s">
        <v>4768</v>
      </c>
      <c r="AB1964" t="s">
        <v>4768</v>
      </c>
      <c r="AC1964" s="4">
        <v>393.13672281439898</v>
      </c>
    </row>
    <row r="1965" spans="1:29" ht="15">
      <c r="A1965" s="12" t="s">
        <v>1966</v>
      </c>
      <c r="B1965" s="13">
        <v>284.41853273083899</v>
      </c>
      <c r="C1965" s="1">
        <v>14.158428721837501</v>
      </c>
      <c r="D1965" s="2">
        <v>2.7930245744518198</v>
      </c>
      <c r="E1965" s="2">
        <v>0.50685242065522296</v>
      </c>
      <c r="F1965" s="3">
        <v>72.610659008757295</v>
      </c>
      <c r="G1965" s="3">
        <v>50.048019365567001</v>
      </c>
      <c r="H1965" s="14">
        <v>831.61927037342105</v>
      </c>
      <c r="I1965" s="13">
        <v>132.263894600231</v>
      </c>
      <c r="J1965" s="2">
        <v>69.250600109932094</v>
      </c>
      <c r="K1965">
        <v>0.52357901844069199</v>
      </c>
      <c r="L1965" s="24">
        <f t="shared" si="330"/>
        <v>971.73625446468986</v>
      </c>
      <c r="M1965" t="s">
        <v>4768</v>
      </c>
      <c r="N1965" t="s">
        <v>4768</v>
      </c>
      <c r="O1965" s="4">
        <v>613.64253038195602</v>
      </c>
      <c r="Q1965">
        <f t="shared" si="331"/>
        <v>9.1747913784141613</v>
      </c>
      <c r="R1965">
        <f t="shared" si="332"/>
        <v>0.10113163372741071</v>
      </c>
      <c r="S1965">
        <f t="shared" si="333"/>
        <v>1.8558302820277872E-2</v>
      </c>
      <c r="T1965">
        <f t="shared" si="334"/>
        <v>3.3345553990475193E-3</v>
      </c>
      <c r="U1965">
        <f t="shared" si="335"/>
        <v>0.44683482466927565</v>
      </c>
      <c r="V1965">
        <f t="shared" si="336"/>
        <v>0.28598868208895428</v>
      </c>
      <c r="W1965">
        <f t="shared" si="337"/>
        <v>9.3545474732668286</v>
      </c>
      <c r="X1965">
        <f t="shared" si="338"/>
        <v>0.55573064958080254</v>
      </c>
      <c r="Y1965">
        <f t="shared" si="339"/>
        <v>0.29849396599108663</v>
      </c>
      <c r="Z1965" s="24">
        <f t="shared" si="340"/>
        <v>10.210395471971795</v>
      </c>
      <c r="AA1965" t="s">
        <v>4768</v>
      </c>
      <c r="AB1965" t="s">
        <v>4768</v>
      </c>
      <c r="AC1965" s="4">
        <v>613.64253038195602</v>
      </c>
    </row>
    <row r="1966" spans="1:29" ht="15">
      <c r="A1966" s="12" t="s">
        <v>1967</v>
      </c>
      <c r="B1966" s="13">
        <v>585.07650573731905</v>
      </c>
      <c r="C1966" s="1">
        <v>12.112345517713999</v>
      </c>
      <c r="D1966" s="2">
        <v>11.851429352547299</v>
      </c>
      <c r="E1966" s="2">
        <v>0.60519297639244696</v>
      </c>
      <c r="F1966" s="3">
        <v>278.70450700641902</v>
      </c>
      <c r="G1966" s="3">
        <v>135.612563753605</v>
      </c>
      <c r="H1966" s="14">
        <v>2904.8115105257298</v>
      </c>
      <c r="I1966" s="13">
        <v>576.70180675412905</v>
      </c>
      <c r="J1966" s="2">
        <v>317.29489378988382</v>
      </c>
      <c r="K1966">
        <v>0.55018883255408157</v>
      </c>
      <c r="L1966" s="24">
        <f t="shared" si="330"/>
        <v>3343.6975491324074</v>
      </c>
      <c r="M1966" t="s">
        <v>4768</v>
      </c>
      <c r="N1966" t="s">
        <v>4768</v>
      </c>
      <c r="O1966" s="4">
        <v>223.23456996565099</v>
      </c>
      <c r="Q1966">
        <f t="shared" si="331"/>
        <v>18.873435668945778</v>
      </c>
      <c r="R1966">
        <f t="shared" si="332"/>
        <v>8.6516753697957138E-2</v>
      </c>
      <c r="S1966">
        <f t="shared" si="333"/>
        <v>7.8747038887357471E-2</v>
      </c>
      <c r="T1966">
        <f t="shared" si="334"/>
        <v>3.9815327394239928E-3</v>
      </c>
      <c r="U1966">
        <f t="shared" si="335"/>
        <v>1.7151046585010401</v>
      </c>
      <c r="V1966">
        <f t="shared" si="336"/>
        <v>0.77492893573488575</v>
      </c>
      <c r="W1966">
        <f t="shared" si="337"/>
        <v>32.675045112775358</v>
      </c>
      <c r="X1966">
        <f t="shared" si="338"/>
        <v>2.4231168351013825</v>
      </c>
      <c r="Y1966">
        <f t="shared" si="339"/>
        <v>1.3676504042667406</v>
      </c>
      <c r="Z1966" s="24">
        <f t="shared" si="340"/>
        <v>35.334324032336021</v>
      </c>
      <c r="AA1966" t="s">
        <v>4768</v>
      </c>
      <c r="AB1966" t="s">
        <v>4768</v>
      </c>
      <c r="AC1966" s="4">
        <v>223.23456996565099</v>
      </c>
    </row>
    <row r="1967" spans="1:29" ht="15">
      <c r="A1967" s="12" t="s">
        <v>1968</v>
      </c>
      <c r="B1967" s="13">
        <v>108.011113217493</v>
      </c>
      <c r="C1967" s="1">
        <v>2.1529962015700002</v>
      </c>
      <c r="D1967" s="2">
        <v>1.00217491653894</v>
      </c>
      <c r="E1967" s="2">
        <v>0.33585316132077397</v>
      </c>
      <c r="F1967" s="3">
        <v>21.294228132554299</v>
      </c>
      <c r="G1967" s="3">
        <v>24.338833612369399</v>
      </c>
      <c r="H1967" s="14">
        <v>270.76693240618403</v>
      </c>
      <c r="I1967" s="13">
        <v>526.75690224850302</v>
      </c>
      <c r="J1967" s="2">
        <v>63.748777270918033</v>
      </c>
      <c r="K1967">
        <v>0.12102124718024841</v>
      </c>
      <c r="L1967" s="24">
        <f t="shared" si="330"/>
        <v>319.89101843053743</v>
      </c>
      <c r="M1967" t="s">
        <v>4768</v>
      </c>
      <c r="N1967" t="s">
        <v>4768</v>
      </c>
      <c r="O1967" s="4">
        <v>296.61752886983402</v>
      </c>
      <c r="Q1967">
        <f t="shared" si="331"/>
        <v>3.4842294586288065</v>
      </c>
      <c r="R1967">
        <f t="shared" si="332"/>
        <v>1.5378544296928573E-2</v>
      </c>
      <c r="S1967">
        <f t="shared" si="333"/>
        <v>6.6589695451092354E-3</v>
      </c>
      <c r="T1967">
        <f t="shared" si="334"/>
        <v>2.2095602718471973E-3</v>
      </c>
      <c r="U1967">
        <f t="shared" si="335"/>
        <v>0.13104140389264185</v>
      </c>
      <c r="V1967">
        <f t="shared" si="336"/>
        <v>0.13907904921353942</v>
      </c>
      <c r="W1967">
        <f t="shared" si="337"/>
        <v>3.0457472711606752</v>
      </c>
      <c r="X1967">
        <f t="shared" si="338"/>
        <v>2.2132642951617774</v>
      </c>
      <c r="Y1967">
        <f t="shared" si="339"/>
        <v>0.2747792123746467</v>
      </c>
      <c r="Z1967" s="24">
        <f t="shared" si="340"/>
        <v>3.3401147983807413</v>
      </c>
      <c r="AA1967" t="s">
        <v>4768</v>
      </c>
      <c r="AB1967" t="s">
        <v>4768</v>
      </c>
      <c r="AC1967" s="4">
        <v>296.61752886983402</v>
      </c>
    </row>
    <row r="1968" spans="1:29" ht="15">
      <c r="A1968" s="12" t="s">
        <v>1969</v>
      </c>
      <c r="B1968" s="13">
        <v>149.222804875024</v>
      </c>
      <c r="C1968" s="1">
        <v>2.7509610162300802</v>
      </c>
      <c r="D1968" s="2">
        <v>3.1008965199267302</v>
      </c>
      <c r="E1968" s="2">
        <v>0.19645402881405299</v>
      </c>
      <c r="F1968" s="3">
        <v>23.083067511161001</v>
      </c>
      <c r="G1968" s="3">
        <v>18.590270970152499</v>
      </c>
      <c r="H1968" s="14">
        <v>277.56258762647798</v>
      </c>
      <c r="I1968" s="13">
        <v>90.732633977351497</v>
      </c>
      <c r="J1968" s="2">
        <v>20.505985563101035</v>
      </c>
      <c r="K1968">
        <v>0.22600452190354905</v>
      </c>
      <c r="L1968" s="24">
        <f t="shared" si="330"/>
        <v>325.28423767276234</v>
      </c>
      <c r="M1968" t="s">
        <v>4768</v>
      </c>
      <c r="N1968" t="s">
        <v>4768</v>
      </c>
      <c r="O1968" s="4">
        <v>271.758974555088</v>
      </c>
      <c r="Q1968">
        <f t="shared" si="331"/>
        <v>4.813638866936258</v>
      </c>
      <c r="R1968">
        <f t="shared" si="332"/>
        <v>1.9649721544500572E-2</v>
      </c>
      <c r="S1968">
        <f t="shared" si="333"/>
        <v>2.0603963587553023E-2</v>
      </c>
      <c r="T1968">
        <f t="shared" si="334"/>
        <v>1.2924607158819276E-3</v>
      </c>
      <c r="U1968">
        <f t="shared" si="335"/>
        <v>0.14204964622252925</v>
      </c>
      <c r="V1968">
        <f t="shared" si="336"/>
        <v>0.10623011982944285</v>
      </c>
      <c r="W1968">
        <f t="shared" si="337"/>
        <v>3.122188837193228</v>
      </c>
      <c r="X1968">
        <f t="shared" si="338"/>
        <v>0.38122955452668694</v>
      </c>
      <c r="Y1968">
        <f t="shared" si="339"/>
        <v>8.8387868806469982E-2</v>
      </c>
      <c r="Z1968" s="24">
        <f t="shared" si="340"/>
        <v>3.4120147490931356</v>
      </c>
      <c r="AA1968" t="s">
        <v>4768</v>
      </c>
      <c r="AB1968" t="s">
        <v>4768</v>
      </c>
      <c r="AC1968" s="4">
        <v>271.758974555088</v>
      </c>
    </row>
    <row r="1969" spans="1:29" ht="15">
      <c r="A1969" s="12" t="s">
        <v>1970</v>
      </c>
      <c r="B1969" s="13">
        <v>245.20011984233199</v>
      </c>
      <c r="C1969" s="1">
        <v>11.629613245575699</v>
      </c>
      <c r="D1969" s="2">
        <v>2.0040046351080401</v>
      </c>
      <c r="E1969" s="2">
        <v>0.450401821643514</v>
      </c>
      <c r="F1969" s="3">
        <v>70.219391502192707</v>
      </c>
      <c r="G1969" s="3">
        <v>71.979993831249601</v>
      </c>
      <c r="H1969" s="14">
        <v>926.66988205572397</v>
      </c>
      <c r="I1969" s="13">
        <v>459.598779837302</v>
      </c>
      <c r="J1969" s="2">
        <v>151.99678921124368</v>
      </c>
      <c r="K1969">
        <v>0.3307162592229913</v>
      </c>
      <c r="L1969" s="24">
        <f t="shared" si="330"/>
        <v>1082.9532870914936</v>
      </c>
      <c r="M1969" t="s">
        <v>4768</v>
      </c>
      <c r="N1969" t="s">
        <v>4768</v>
      </c>
      <c r="O1969" s="4">
        <v>301.12913870681001</v>
      </c>
      <c r="Q1969">
        <f t="shared" si="331"/>
        <v>7.9096812852365153</v>
      </c>
      <c r="R1969">
        <f t="shared" si="332"/>
        <v>8.3068666039826419E-2</v>
      </c>
      <c r="S1969">
        <f t="shared" si="333"/>
        <v>1.3315645416000266E-2</v>
      </c>
      <c r="T1969">
        <f t="shared" si="334"/>
        <v>2.9631698792336445E-3</v>
      </c>
      <c r="U1969">
        <f t="shared" si="335"/>
        <v>0.43211933232118588</v>
      </c>
      <c r="V1969">
        <f t="shared" si="336"/>
        <v>0.41131425046428344</v>
      </c>
      <c r="W1969">
        <f t="shared" si="337"/>
        <v>10.423733206476085</v>
      </c>
      <c r="X1969">
        <f t="shared" si="338"/>
        <v>1.9310873102407646</v>
      </c>
      <c r="Y1969">
        <f t="shared" si="339"/>
        <v>0.65515857418639523</v>
      </c>
      <c r="Z1969" s="24">
        <f t="shared" si="340"/>
        <v>11.366514270596614</v>
      </c>
      <c r="AA1969" t="s">
        <v>4768</v>
      </c>
      <c r="AB1969" t="s">
        <v>4768</v>
      </c>
      <c r="AC1969" s="4">
        <v>301.12913870681001</v>
      </c>
    </row>
    <row r="1970" spans="1:29" ht="15">
      <c r="A1970" s="12" t="s">
        <v>1971</v>
      </c>
      <c r="B1970" s="13">
        <v>247.94812934331199</v>
      </c>
      <c r="C1970" s="1">
        <v>10.5450366760808</v>
      </c>
      <c r="D1970" s="2">
        <v>3.80146583699179</v>
      </c>
      <c r="E1970" s="2">
        <v>0.27158344501883502</v>
      </c>
      <c r="F1970" s="3">
        <v>43.396248075893602</v>
      </c>
      <c r="G1970" s="3">
        <v>24.7907269960279</v>
      </c>
      <c r="H1970" s="14">
        <v>418.25727114913599</v>
      </c>
      <c r="I1970" s="13">
        <v>79.360422883451307</v>
      </c>
      <c r="J1970" s="2">
        <v>44.415139990052836</v>
      </c>
      <c r="K1970">
        <v>0.55966360027189999</v>
      </c>
      <c r="L1970" s="24">
        <f t="shared" si="330"/>
        <v>501.06233217914894</v>
      </c>
      <c r="M1970" t="s">
        <v>4768</v>
      </c>
      <c r="N1970" t="s">
        <v>4768</v>
      </c>
      <c r="O1970" s="4">
        <v>269.60640213878798</v>
      </c>
      <c r="Q1970">
        <f t="shared" si="331"/>
        <v>7.9983267530100646</v>
      </c>
      <c r="R1970">
        <f t="shared" si="332"/>
        <v>7.532169054343428E-2</v>
      </c>
      <c r="S1970">
        <f t="shared" si="333"/>
        <v>2.5258909215892293E-2</v>
      </c>
      <c r="T1970">
        <f t="shared" si="334"/>
        <v>1.7867331909133884E-3</v>
      </c>
      <c r="U1970">
        <f t="shared" si="335"/>
        <v>0.26705383431319141</v>
      </c>
      <c r="V1970">
        <f t="shared" si="336"/>
        <v>0.14166129712015943</v>
      </c>
      <c r="W1970">
        <f t="shared" si="337"/>
        <v>4.7048061996528228</v>
      </c>
      <c r="X1970">
        <f t="shared" si="338"/>
        <v>0.33344715497248451</v>
      </c>
      <c r="Y1970">
        <f t="shared" si="339"/>
        <v>0.19144456892264153</v>
      </c>
      <c r="Z1970" s="24">
        <f t="shared" si="340"/>
        <v>5.2158886640364139</v>
      </c>
      <c r="AA1970" t="s">
        <v>4768</v>
      </c>
      <c r="AB1970" t="s">
        <v>4768</v>
      </c>
      <c r="AC1970" s="4">
        <v>269.60640213878798</v>
      </c>
    </row>
    <row r="1971" spans="1:29" ht="15">
      <c r="A1971" s="12" t="s">
        <v>1972</v>
      </c>
      <c r="B1971" s="13">
        <v>186.32927691599801</v>
      </c>
      <c r="C1971" s="1">
        <v>21.900652628956902</v>
      </c>
      <c r="D1971" s="2">
        <v>3.1354810690216901</v>
      </c>
      <c r="E1971" s="2">
        <v>0.70287891659142099</v>
      </c>
      <c r="F1971" s="3">
        <v>42.729962107146903</v>
      </c>
      <c r="G1971" s="3">
        <v>18.954114481344298</v>
      </c>
      <c r="H1971" s="14">
        <v>402.71419991379298</v>
      </c>
      <c r="I1971" s="13">
        <v>112.88518593498399</v>
      </c>
      <c r="J1971" s="2">
        <v>82.847459484484006</v>
      </c>
      <c r="K1971">
        <v>0.7339090492546988</v>
      </c>
      <c r="L1971" s="24">
        <f t="shared" si="330"/>
        <v>490.13728911685416</v>
      </c>
      <c r="M1971" t="s">
        <v>4768</v>
      </c>
      <c r="N1971" t="s">
        <v>4768</v>
      </c>
      <c r="O1971" s="4">
        <v>583.71500517221</v>
      </c>
      <c r="Q1971">
        <f t="shared" si="331"/>
        <v>6.0106218359999355</v>
      </c>
      <c r="R1971">
        <f t="shared" si="332"/>
        <v>0.15643323306397786</v>
      </c>
      <c r="S1971">
        <f t="shared" si="333"/>
        <v>2.0833761255958073E-2</v>
      </c>
      <c r="T1971">
        <f t="shared" si="334"/>
        <v>4.62420339862777E-3</v>
      </c>
      <c r="U1971">
        <f t="shared" si="335"/>
        <v>0.26295361296705788</v>
      </c>
      <c r="V1971">
        <f t="shared" si="336"/>
        <v>0.10830922560768171</v>
      </c>
      <c r="W1971">
        <f t="shared" si="337"/>
        <v>4.5299685029673</v>
      </c>
      <c r="X1971">
        <f t="shared" si="338"/>
        <v>0.47430750392850418</v>
      </c>
      <c r="Y1971">
        <f t="shared" si="339"/>
        <v>0.35710111846760345</v>
      </c>
      <c r="Z1971" s="24">
        <f t="shared" si="340"/>
        <v>5.0831225392606036</v>
      </c>
      <c r="AA1971" t="s">
        <v>4768</v>
      </c>
      <c r="AB1971" t="s">
        <v>4768</v>
      </c>
      <c r="AC1971" s="4">
        <v>583.71500517221</v>
      </c>
    </row>
    <row r="1972" spans="1:29" ht="15">
      <c r="A1972" s="12" t="s">
        <v>1973</v>
      </c>
      <c r="B1972" s="13">
        <v>273.47349773375402</v>
      </c>
      <c r="C1972" s="1">
        <v>12.020460494850401</v>
      </c>
      <c r="D1972" s="2">
        <v>3.1375655515429699</v>
      </c>
      <c r="E1972" s="2">
        <v>0.796109105319174</v>
      </c>
      <c r="F1972" s="3">
        <v>75.402849092108198</v>
      </c>
      <c r="G1972" s="3">
        <v>69.422211845775195</v>
      </c>
      <c r="H1972" s="14">
        <v>923.27735069324604</v>
      </c>
      <c r="I1972" s="13">
        <v>445.83813750485001</v>
      </c>
      <c r="J1972" s="2">
        <v>223.05526353881999</v>
      </c>
      <c r="K1972">
        <v>0.50030548034126732</v>
      </c>
      <c r="L1972" s="24">
        <f t="shared" si="330"/>
        <v>1084.0565467828419</v>
      </c>
      <c r="M1972" t="s">
        <v>4768</v>
      </c>
      <c r="N1972" t="s">
        <v>4768</v>
      </c>
      <c r="O1972" s="4">
        <v>38.184256269596197</v>
      </c>
      <c r="Q1972">
        <f t="shared" si="331"/>
        <v>8.8217257333469039</v>
      </c>
      <c r="R1972">
        <f t="shared" si="332"/>
        <v>8.5860432106074289E-2</v>
      </c>
      <c r="S1972">
        <f t="shared" si="333"/>
        <v>2.0847611638159267E-2</v>
      </c>
      <c r="T1972">
        <f t="shared" si="334"/>
        <v>5.2375599034156185E-3</v>
      </c>
      <c r="U1972">
        <f t="shared" si="335"/>
        <v>0.46401753287451197</v>
      </c>
      <c r="V1972">
        <f t="shared" si="336"/>
        <v>0.39669835340442966</v>
      </c>
      <c r="W1972">
        <f t="shared" si="337"/>
        <v>10.385571998799167</v>
      </c>
      <c r="X1972">
        <f t="shared" si="338"/>
        <v>1.8732694853144958</v>
      </c>
      <c r="Y1972">
        <f t="shared" si="339"/>
        <v>0.96144510146043094</v>
      </c>
      <c r="Z1972" s="24">
        <f t="shared" si="340"/>
        <v>11.358233488725757</v>
      </c>
      <c r="AA1972" t="s">
        <v>4768</v>
      </c>
      <c r="AB1972" t="s">
        <v>4768</v>
      </c>
      <c r="AC1972" s="4">
        <v>38.184256269596197</v>
      </c>
    </row>
    <row r="1973" spans="1:29" ht="15">
      <c r="A1973" s="12" t="s">
        <v>1974</v>
      </c>
      <c r="B1973" s="13">
        <v>303.54799824029197</v>
      </c>
      <c r="C1973" s="1">
        <v>8.0901403520204802</v>
      </c>
      <c r="D1973" s="2">
        <v>2.4318113459403601</v>
      </c>
      <c r="E1973" s="2">
        <v>0.28330897042194603</v>
      </c>
      <c r="F1973" s="3">
        <v>87.508687420064604</v>
      </c>
      <c r="G1973" s="3">
        <v>59.656591342421599</v>
      </c>
      <c r="H1973" s="14">
        <v>1012.13184699166</v>
      </c>
      <c r="I1973" s="13">
        <v>584.67434011492503</v>
      </c>
      <c r="J1973" s="2">
        <v>204.71944449391373</v>
      </c>
      <c r="K1973">
        <v>0.35014268704467783</v>
      </c>
      <c r="L1973" s="24">
        <f t="shared" si="330"/>
        <v>1170.102386422529</v>
      </c>
      <c r="M1973" t="s">
        <v>4768</v>
      </c>
      <c r="N1973" t="s">
        <v>4768</v>
      </c>
      <c r="O1973" s="4">
        <v>284.09226385420197</v>
      </c>
      <c r="Q1973">
        <f t="shared" si="331"/>
        <v>9.7918709109771598</v>
      </c>
      <c r="R1973">
        <f t="shared" si="332"/>
        <v>5.7786716800146284E-2</v>
      </c>
      <c r="S1973">
        <f t="shared" si="333"/>
        <v>1.615821492319176E-2</v>
      </c>
      <c r="T1973">
        <f t="shared" si="334"/>
        <v>1.8638748054075397E-3</v>
      </c>
      <c r="U1973">
        <f t="shared" si="335"/>
        <v>0.5385149995080899</v>
      </c>
      <c r="V1973">
        <f t="shared" si="336"/>
        <v>0.34089480767098057</v>
      </c>
      <c r="W1973">
        <f t="shared" si="337"/>
        <v>11.385060146137908</v>
      </c>
      <c r="X1973">
        <f t="shared" si="338"/>
        <v>2.4566148744324581</v>
      </c>
      <c r="Y1973">
        <f t="shared" si="339"/>
        <v>0.88241139868066265</v>
      </c>
      <c r="Z1973" s="24">
        <f t="shared" si="340"/>
        <v>12.340278759845724</v>
      </c>
      <c r="AA1973" t="s">
        <v>4768</v>
      </c>
      <c r="AB1973" t="s">
        <v>4768</v>
      </c>
      <c r="AC1973" s="4">
        <v>284.09226385420197</v>
      </c>
    </row>
    <row r="1974" spans="1:29" ht="15">
      <c r="A1974" s="12" t="s">
        <v>1975</v>
      </c>
      <c r="B1974" s="13">
        <v>315.77687525250798</v>
      </c>
      <c r="C1974" s="1">
        <v>21.7132868437523</v>
      </c>
      <c r="D1974" s="2">
        <v>5.0038313675084698</v>
      </c>
      <c r="E1974" s="2">
        <v>1.91738530181974</v>
      </c>
      <c r="F1974" s="3">
        <v>109.238354231171</v>
      </c>
      <c r="G1974" s="3">
        <v>85.865582262660197</v>
      </c>
      <c r="H1974" s="14">
        <v>1308.64546553476</v>
      </c>
      <c r="I1974" s="13">
        <v>142.64637761382301</v>
      </c>
      <c r="J1974" s="2">
        <v>99.26332287196594</v>
      </c>
      <c r="K1974">
        <v>0.69586991644957785</v>
      </c>
      <c r="L1974" s="24">
        <f t="shared" si="330"/>
        <v>1532.3839055416718</v>
      </c>
      <c r="M1974" t="s">
        <v>4768</v>
      </c>
      <c r="N1974" t="s">
        <v>4768</v>
      </c>
      <c r="O1974" s="4">
        <v>759.49091989710598</v>
      </c>
      <c r="Q1974">
        <f t="shared" si="331"/>
        <v>10.186350814597031</v>
      </c>
      <c r="R1974">
        <f t="shared" si="332"/>
        <v>0.15509490602680215</v>
      </c>
      <c r="S1974">
        <f t="shared" si="333"/>
        <v>3.3248048953544648E-2</v>
      </c>
      <c r="T1974">
        <f t="shared" si="334"/>
        <v>1.2614376985656183E-2</v>
      </c>
      <c r="U1974">
        <f t="shared" si="335"/>
        <v>0.67223602603797539</v>
      </c>
      <c r="V1974">
        <f t="shared" si="336"/>
        <v>0.49066047007234398</v>
      </c>
      <c r="W1974">
        <f t="shared" si="337"/>
        <v>14.720421434586726</v>
      </c>
      <c r="X1974">
        <f t="shared" si="338"/>
        <v>0.59935452778917231</v>
      </c>
      <c r="Y1974">
        <f t="shared" si="339"/>
        <v>0.427859150310198</v>
      </c>
      <c r="Z1974" s="24">
        <f t="shared" si="340"/>
        <v>16.084275262663049</v>
      </c>
      <c r="AA1974" t="s">
        <v>4768</v>
      </c>
      <c r="AB1974" t="s">
        <v>4768</v>
      </c>
      <c r="AC1974" s="4">
        <v>759.49091989710598</v>
      </c>
    </row>
    <row r="1975" spans="1:29" ht="15">
      <c r="A1975" s="12" t="s">
        <v>1976</v>
      </c>
      <c r="B1975" s="13">
        <v>155.71804208497699</v>
      </c>
      <c r="C1975" s="1">
        <v>29.595296917127001</v>
      </c>
      <c r="D1975" s="2">
        <v>1.6621839695826699</v>
      </c>
      <c r="E1975" s="2">
        <v>0.71879758902378799</v>
      </c>
      <c r="F1975" s="3">
        <v>49.7423267699183</v>
      </c>
      <c r="G1975" s="3">
        <v>74.431711045559297</v>
      </c>
      <c r="H1975" s="14">
        <v>702.46651901904102</v>
      </c>
      <c r="I1975" s="13">
        <v>713.32741494884601</v>
      </c>
      <c r="J1975" s="2">
        <v>396.64557699803458</v>
      </c>
      <c r="K1975">
        <v>0.5560498148335975</v>
      </c>
      <c r="L1975" s="24">
        <f t="shared" si="330"/>
        <v>858.6168353102521</v>
      </c>
      <c r="M1975" t="s">
        <v>4768</v>
      </c>
      <c r="N1975" t="s">
        <v>4768</v>
      </c>
      <c r="O1975" s="4">
        <v>39.330328522904999</v>
      </c>
      <c r="Q1975">
        <f t="shared" si="331"/>
        <v>5.0231626479024838</v>
      </c>
      <c r="R1975">
        <f t="shared" si="332"/>
        <v>0.21139497797947859</v>
      </c>
      <c r="S1975">
        <f t="shared" si="333"/>
        <v>1.1044411758024385E-2</v>
      </c>
      <c r="T1975">
        <f t="shared" si="334"/>
        <v>4.7289315067354475E-3</v>
      </c>
      <c r="U1975">
        <f t="shared" si="335"/>
        <v>0.30610662627642032</v>
      </c>
      <c r="V1975">
        <f t="shared" si="336"/>
        <v>0.42532406311748172</v>
      </c>
      <c r="W1975">
        <f t="shared" si="337"/>
        <v>7.9017606188868497</v>
      </c>
      <c r="X1975">
        <f t="shared" si="338"/>
        <v>2.9971740123901092</v>
      </c>
      <c r="Y1975">
        <f t="shared" si="339"/>
        <v>1.7096792111984249</v>
      </c>
      <c r="Z1975" s="24">
        <f t="shared" si="340"/>
        <v>8.8603596295249893</v>
      </c>
      <c r="AA1975" t="s">
        <v>4768</v>
      </c>
      <c r="AB1975" t="s">
        <v>4768</v>
      </c>
      <c r="AC1975" s="4">
        <v>39.330328522904999</v>
      </c>
    </row>
    <row r="1976" spans="1:29" ht="15">
      <c r="A1976" s="12" t="s">
        <v>1977</v>
      </c>
      <c r="B1976" s="13">
        <v>176.23276430283599</v>
      </c>
      <c r="C1976" s="1">
        <v>5.73143329575786</v>
      </c>
      <c r="D1976" s="2">
        <v>1.6767844659531701</v>
      </c>
      <c r="E1976" s="2">
        <v>0.48575678554021201</v>
      </c>
      <c r="F1976" s="3">
        <v>40.889816564963503</v>
      </c>
      <c r="G1976" s="3">
        <v>49.599790085326198</v>
      </c>
      <c r="H1976" s="14">
        <v>578.80434643206695</v>
      </c>
      <c r="I1976" s="13">
        <v>163.251773991834</v>
      </c>
      <c r="J1976" s="2">
        <v>56.529300558826364</v>
      </c>
      <c r="K1976">
        <v>0.34627066632460612</v>
      </c>
      <c r="L1976" s="24">
        <f t="shared" si="330"/>
        <v>677.18792762960788</v>
      </c>
      <c r="M1976" t="s">
        <v>4768</v>
      </c>
      <c r="N1976" t="s">
        <v>4768</v>
      </c>
      <c r="O1976" s="4">
        <v>300.677917514554</v>
      </c>
      <c r="Q1976">
        <f t="shared" si="331"/>
        <v>5.6849278807366446</v>
      </c>
      <c r="R1976">
        <f t="shared" si="332"/>
        <v>4.0938809255413287E-2</v>
      </c>
      <c r="S1976">
        <f t="shared" si="333"/>
        <v>1.1141425022944651E-2</v>
      </c>
      <c r="T1976">
        <f t="shared" si="334"/>
        <v>3.1957683259224473E-3</v>
      </c>
      <c r="U1976">
        <f t="shared" si="335"/>
        <v>0.25162964039977542</v>
      </c>
      <c r="V1976">
        <f t="shared" si="336"/>
        <v>0.2834273719161497</v>
      </c>
      <c r="W1976">
        <f t="shared" si="337"/>
        <v>6.5107350554788175</v>
      </c>
      <c r="X1976">
        <f t="shared" si="338"/>
        <v>0.68593182349510085</v>
      </c>
      <c r="Y1976">
        <f t="shared" si="339"/>
        <v>0.24366077827080329</v>
      </c>
      <c r="Z1976" s="24">
        <f t="shared" si="340"/>
        <v>7.1010680703990232</v>
      </c>
      <c r="AA1976" t="s">
        <v>4768</v>
      </c>
      <c r="AB1976" t="s">
        <v>4768</v>
      </c>
      <c r="AC1976" s="4">
        <v>300.677917514554</v>
      </c>
    </row>
    <row r="1977" spans="1:29" ht="15">
      <c r="A1977" s="12" t="s">
        <v>1978</v>
      </c>
      <c r="B1977" s="13">
        <v>291.37200617015202</v>
      </c>
      <c r="C1977" s="1">
        <v>10.386506400593801</v>
      </c>
      <c r="D1977" s="2">
        <v>2.60276880634756</v>
      </c>
      <c r="E1977" s="2">
        <v>0.38776010248188197</v>
      </c>
      <c r="F1977" s="3">
        <v>95.678715680632095</v>
      </c>
      <c r="G1977" s="3">
        <v>91.158612053987497</v>
      </c>
      <c r="H1977" s="14">
        <v>1232.15540949554</v>
      </c>
      <c r="I1977" s="13">
        <v>664.65181499125504</v>
      </c>
      <c r="J1977" s="2">
        <v>348.06062633655699</v>
      </c>
      <c r="K1977">
        <v>0.5236736265305113</v>
      </c>
      <c r="L1977" s="24">
        <f t="shared" si="330"/>
        <v>1432.3697725395828</v>
      </c>
      <c r="M1977" t="s">
        <v>4768</v>
      </c>
      <c r="N1977" t="s">
        <v>4768</v>
      </c>
      <c r="O1977" s="4">
        <v>452.15430392084897</v>
      </c>
      <c r="Q1977">
        <f t="shared" si="331"/>
        <v>9.3990969732307104</v>
      </c>
      <c r="R1977">
        <f t="shared" si="332"/>
        <v>7.4189331432812866E-2</v>
      </c>
      <c r="S1977">
        <f t="shared" si="333"/>
        <v>1.7294144892674817E-2</v>
      </c>
      <c r="T1977">
        <f t="shared" si="334"/>
        <v>2.5510533058018549E-3</v>
      </c>
      <c r="U1977">
        <f t="shared" si="335"/>
        <v>0.58879209649619746</v>
      </c>
      <c r="V1977">
        <f t="shared" si="336"/>
        <v>0.5209063545942143</v>
      </c>
      <c r="W1977">
        <f t="shared" si="337"/>
        <v>13.860015854842969</v>
      </c>
      <c r="X1977">
        <f t="shared" si="338"/>
        <v>2.7926546848372062</v>
      </c>
      <c r="Y1977">
        <f t="shared" si="339"/>
        <v>1.5002613204161939</v>
      </c>
      <c r="Z1977" s="24">
        <f t="shared" si="340"/>
        <v>15.06374883556467</v>
      </c>
      <c r="AA1977" t="s">
        <v>4768</v>
      </c>
      <c r="AB1977" t="s">
        <v>4768</v>
      </c>
      <c r="AC1977" s="4">
        <v>452.15430392084897</v>
      </c>
    </row>
    <row r="1978" spans="1:29" ht="15">
      <c r="A1978" s="12" t="s">
        <v>1979</v>
      </c>
      <c r="B1978" s="13">
        <v>809.39240698051196</v>
      </c>
      <c r="C1978" s="1">
        <v>5.4701113147439298</v>
      </c>
      <c r="D1978" s="2">
        <v>4.3572313989226501</v>
      </c>
      <c r="E1978" s="2">
        <v>0.40537620560451099</v>
      </c>
      <c r="F1978" s="3">
        <v>183.62708653695</v>
      </c>
      <c r="G1978" s="3">
        <v>133.37903027228199</v>
      </c>
      <c r="H1978" s="14">
        <v>2180.20531260294</v>
      </c>
      <c r="I1978" s="13">
        <v>454.98276076071102</v>
      </c>
      <c r="J1978" s="2">
        <v>140.35716761765957</v>
      </c>
      <c r="K1978">
        <v>0.30848897963296151</v>
      </c>
      <c r="L1978" s="24">
        <f t="shared" si="330"/>
        <v>2507.4441483314431</v>
      </c>
      <c r="M1978" t="s">
        <v>4768</v>
      </c>
      <c r="N1978" t="s">
        <v>4768</v>
      </c>
      <c r="O1978" s="4">
        <v>476.27502905210002</v>
      </c>
      <c r="Q1978">
        <f t="shared" si="331"/>
        <v>26.109432483242323</v>
      </c>
      <c r="R1978">
        <f t="shared" si="332"/>
        <v>3.9072223676742353E-2</v>
      </c>
      <c r="S1978">
        <f t="shared" si="333"/>
        <v>2.895170364732658E-2</v>
      </c>
      <c r="T1978">
        <f t="shared" si="334"/>
        <v>2.666948721082309E-3</v>
      </c>
      <c r="U1978">
        <f t="shared" si="335"/>
        <v>1.1300128402273846</v>
      </c>
      <c r="V1978">
        <f t="shared" si="336"/>
        <v>0.76216588727018286</v>
      </c>
      <c r="W1978">
        <f t="shared" si="337"/>
        <v>24.524244236253541</v>
      </c>
      <c r="X1978">
        <f t="shared" si="338"/>
        <v>1.9116922721038279</v>
      </c>
      <c r="Y1978">
        <f t="shared" si="339"/>
        <v>0.60498779145542914</v>
      </c>
      <c r="Z1978" s="24">
        <f t="shared" si="340"/>
        <v>26.487113839796258</v>
      </c>
      <c r="AA1978" t="s">
        <v>4768</v>
      </c>
      <c r="AB1978" t="s">
        <v>4768</v>
      </c>
      <c r="AC1978" s="4">
        <v>476.27502905210002</v>
      </c>
    </row>
    <row r="1979" spans="1:29" ht="15">
      <c r="A1979" s="12" t="s">
        <v>1980</v>
      </c>
      <c r="B1979" s="13">
        <v>361.818648983956</v>
      </c>
      <c r="C1979" s="1">
        <v>12.021138364056201</v>
      </c>
      <c r="D1979" s="2">
        <v>4.4360800789004804</v>
      </c>
      <c r="E1979" s="2">
        <v>0.83032025260254205</v>
      </c>
      <c r="F1979" s="3">
        <v>119.40513343953199</v>
      </c>
      <c r="G1979" s="3">
        <v>110.034898336015</v>
      </c>
      <c r="H1979" s="14">
        <v>1513.34976248613</v>
      </c>
      <c r="I1979" s="13">
        <v>651.20374450377597</v>
      </c>
      <c r="J1979" s="2">
        <v>248.42628276781733</v>
      </c>
      <c r="K1979">
        <v>0.3814877983496866</v>
      </c>
      <c r="L1979" s="24">
        <f t="shared" si="330"/>
        <v>1760.0773329572362</v>
      </c>
      <c r="M1979" t="s">
        <v>4768</v>
      </c>
      <c r="N1979" t="s">
        <v>4768</v>
      </c>
      <c r="O1979" s="4">
        <v>293.74678936943502</v>
      </c>
      <c r="Q1979">
        <f t="shared" si="331"/>
        <v>11.671569322063096</v>
      </c>
      <c r="R1979">
        <f t="shared" si="332"/>
        <v>8.5865274028972857E-2</v>
      </c>
      <c r="S1979">
        <f t="shared" si="333"/>
        <v>2.9475615142195884E-2</v>
      </c>
      <c r="T1979">
        <f t="shared" si="334"/>
        <v>5.4626332408061976E-3</v>
      </c>
      <c r="U1979">
        <f t="shared" si="335"/>
        <v>0.7348008211663507</v>
      </c>
      <c r="V1979">
        <f t="shared" si="336"/>
        <v>0.62877084763437141</v>
      </c>
      <c r="W1979">
        <f t="shared" si="337"/>
        <v>17.02305694585073</v>
      </c>
      <c r="X1979">
        <f t="shared" si="338"/>
        <v>2.7361501869906553</v>
      </c>
      <c r="Y1979">
        <f t="shared" si="339"/>
        <v>1.0708029429647299</v>
      </c>
      <c r="Z1979" s="24">
        <f t="shared" si="340"/>
        <v>18.507432137063425</v>
      </c>
      <c r="AA1979" t="s">
        <v>4768</v>
      </c>
      <c r="AB1979" t="s">
        <v>4768</v>
      </c>
      <c r="AC1979" s="4">
        <v>293.74678936943502</v>
      </c>
    </row>
    <row r="1980" spans="1:29" ht="15">
      <c r="A1980" s="12" t="s">
        <v>1981</v>
      </c>
      <c r="B1980" s="13">
        <v>61.132103925751501</v>
      </c>
      <c r="C1980" s="1">
        <v>2.44275392033384</v>
      </c>
      <c r="D1980" s="2">
        <v>3.1008965199267302</v>
      </c>
      <c r="E1980" s="2">
        <v>0.200958137790816</v>
      </c>
      <c r="F1980" s="3">
        <v>12.154408293144501</v>
      </c>
      <c r="G1980" s="3">
        <v>19.554965180561901</v>
      </c>
      <c r="H1980" s="14">
        <v>177.650744833489</v>
      </c>
      <c r="I1980" s="13">
        <v>43.0917688078815</v>
      </c>
      <c r="J1980" s="2">
        <v>6.1434749880569699</v>
      </c>
      <c r="K1980">
        <v>0.1425672502664436</v>
      </c>
      <c r="L1980" s="24">
        <f t="shared" si="330"/>
        <v>215.10472688524681</v>
      </c>
      <c r="M1980" t="s">
        <v>4768</v>
      </c>
      <c r="N1980" t="s">
        <v>4768</v>
      </c>
      <c r="O1980" s="4">
        <v>836.95119856372003</v>
      </c>
      <c r="Q1980">
        <f t="shared" si="331"/>
        <v>1.9720033524435967</v>
      </c>
      <c r="R1980">
        <f t="shared" si="332"/>
        <v>1.7448242288098856E-2</v>
      </c>
      <c r="S1980">
        <f t="shared" si="333"/>
        <v>2.0603963587553023E-2</v>
      </c>
      <c r="T1980">
        <f t="shared" si="334"/>
        <v>1.3220930117816842E-3</v>
      </c>
      <c r="U1980">
        <f t="shared" si="335"/>
        <v>7.4796358727043086E-2</v>
      </c>
      <c r="V1980">
        <f t="shared" si="336"/>
        <v>0.11174265817463944</v>
      </c>
      <c r="W1980">
        <f t="shared" si="337"/>
        <v>1.998321089240596</v>
      </c>
      <c r="X1980">
        <f t="shared" si="338"/>
        <v>0.18105785213395589</v>
      </c>
      <c r="Y1980">
        <f t="shared" si="339"/>
        <v>2.6480495638176595E-2</v>
      </c>
      <c r="Z1980" s="24">
        <f t="shared" si="340"/>
        <v>2.224234405029712</v>
      </c>
      <c r="AA1980" t="s">
        <v>4768</v>
      </c>
      <c r="AB1980" t="s">
        <v>4768</v>
      </c>
      <c r="AC1980" s="4">
        <v>836.95119856372003</v>
      </c>
    </row>
    <row r="1981" spans="1:29" ht="15">
      <c r="A1981" s="12" t="s">
        <v>1982</v>
      </c>
      <c r="B1981" s="13">
        <v>215.00553567925601</v>
      </c>
      <c r="C1981" s="1">
        <v>10.2363043924684</v>
      </c>
      <c r="D1981" s="2">
        <v>4.1858107221402303</v>
      </c>
      <c r="E1981" s="2">
        <v>1.12627179256564</v>
      </c>
      <c r="F1981" s="3">
        <v>85.691312818413095</v>
      </c>
      <c r="G1981" s="3">
        <v>63.662000180268798</v>
      </c>
      <c r="H1981" s="14">
        <v>982.52668681690398</v>
      </c>
      <c r="I1981" s="13">
        <v>324.47777021916102</v>
      </c>
      <c r="J1981" s="2">
        <v>165.0732937375036</v>
      </c>
      <c r="K1981">
        <v>0.50873529371829895</v>
      </c>
      <c r="L1981" s="24">
        <f t="shared" si="330"/>
        <v>1147.42838672276</v>
      </c>
      <c r="M1981" t="s">
        <v>4768</v>
      </c>
      <c r="N1981" t="s">
        <v>4768</v>
      </c>
      <c r="O1981" s="4">
        <v>287.92241208078002</v>
      </c>
      <c r="Q1981">
        <f t="shared" si="331"/>
        <v>6.9356624412663228</v>
      </c>
      <c r="R1981">
        <f t="shared" si="332"/>
        <v>7.3116459946202861E-2</v>
      </c>
      <c r="S1981">
        <f t="shared" si="333"/>
        <v>2.7812695828174288E-2</v>
      </c>
      <c r="T1981">
        <f t="shared" si="334"/>
        <v>7.4096828458265788E-3</v>
      </c>
      <c r="U1981">
        <f t="shared" si="335"/>
        <v>0.52733115580561907</v>
      </c>
      <c r="V1981">
        <f t="shared" si="336"/>
        <v>0.36378285817296457</v>
      </c>
      <c r="W1981">
        <f t="shared" si="337"/>
        <v>11.052043721225015</v>
      </c>
      <c r="X1981">
        <f t="shared" si="338"/>
        <v>1.3633519757107606</v>
      </c>
      <c r="Y1981">
        <f t="shared" si="339"/>
        <v>0.71152281783406723</v>
      </c>
      <c r="Z1981" s="24">
        <f t="shared" si="340"/>
        <v>12.051496573823803</v>
      </c>
      <c r="AA1981" t="s">
        <v>4768</v>
      </c>
      <c r="AB1981" t="s">
        <v>4768</v>
      </c>
      <c r="AC1981" s="4">
        <v>287.92241208078002</v>
      </c>
    </row>
    <row r="1982" spans="1:29" ht="15">
      <c r="A1982" s="12" t="s">
        <v>1983</v>
      </c>
      <c r="B1982" s="13">
        <v>217.113766080826</v>
      </c>
      <c r="C1982" s="1">
        <v>3.5820322295376998</v>
      </c>
      <c r="D1982" s="2">
        <v>1.30215757707219</v>
      </c>
      <c r="E1982" s="2">
        <v>0.17476187229229001</v>
      </c>
      <c r="F1982" s="3">
        <v>53.264953170662999</v>
      </c>
      <c r="G1982" s="3">
        <v>65.584070061851094</v>
      </c>
      <c r="H1982" s="14">
        <v>742.97865174254605</v>
      </c>
      <c r="I1982" s="13">
        <v>409.75012018796298</v>
      </c>
      <c r="J1982" s="2">
        <v>98.654977741773678</v>
      </c>
      <c r="K1982">
        <v>0.24076863649611155</v>
      </c>
      <c r="L1982" s="24">
        <f t="shared" si="330"/>
        <v>866.88662665396237</v>
      </c>
      <c r="M1982" t="s">
        <v>4768</v>
      </c>
      <c r="N1982" t="s">
        <v>4768</v>
      </c>
      <c r="O1982" s="4">
        <v>478.04693412944198</v>
      </c>
      <c r="Q1982">
        <f t="shared" si="331"/>
        <v>7.0036698735750322</v>
      </c>
      <c r="R1982">
        <f t="shared" si="332"/>
        <v>2.5585944496697856E-2</v>
      </c>
      <c r="S1982">
        <f t="shared" si="333"/>
        <v>8.6522098144331556E-3</v>
      </c>
      <c r="T1982">
        <f t="shared" si="334"/>
        <v>1.1497491598176975E-3</v>
      </c>
      <c r="U1982">
        <f t="shared" si="335"/>
        <v>0.32778432720408002</v>
      </c>
      <c r="V1982">
        <f t="shared" si="336"/>
        <v>0.37476611463914911</v>
      </c>
      <c r="W1982">
        <f t="shared" si="337"/>
        <v>8.3574651489600225</v>
      </c>
      <c r="X1982">
        <f t="shared" si="338"/>
        <v>1.7216391604536259</v>
      </c>
      <c r="Y1982">
        <f t="shared" si="339"/>
        <v>0.42523697302488656</v>
      </c>
      <c r="Z1982" s="24">
        <f t="shared" si="340"/>
        <v>9.0954034942742013</v>
      </c>
      <c r="AA1982" t="s">
        <v>4768</v>
      </c>
      <c r="AB1982" t="s">
        <v>4768</v>
      </c>
      <c r="AC1982" s="4">
        <v>478.04693412944198</v>
      </c>
    </row>
    <row r="1983" spans="1:29" ht="15">
      <c r="A1983" s="12" t="s">
        <v>1984</v>
      </c>
      <c r="B1983" s="13">
        <v>102.757422932155</v>
      </c>
      <c r="C1983" s="1">
        <v>5.4131817223674101</v>
      </c>
      <c r="D1983" s="2">
        <v>2.43488013580895</v>
      </c>
      <c r="E1983" s="2">
        <v>1.0657004923273301</v>
      </c>
      <c r="F1983" s="3">
        <v>38.367106401302102</v>
      </c>
      <c r="G1983" s="3">
        <v>36.846618266806097</v>
      </c>
      <c r="H1983" s="14">
        <v>456.699260981451</v>
      </c>
      <c r="I1983" s="13">
        <v>58.032839309307299</v>
      </c>
      <c r="J1983" s="2">
        <v>85.063981313326821</v>
      </c>
      <c r="K1983">
        <v>1.4657904442680658</v>
      </c>
      <c r="L1983" s="24">
        <f t="shared" si="330"/>
        <v>540.82674800006293</v>
      </c>
      <c r="M1983" t="s">
        <v>4768</v>
      </c>
      <c r="N1983" t="s">
        <v>4768</v>
      </c>
      <c r="O1983" s="4">
        <v>637.01453692415498</v>
      </c>
      <c r="Q1983">
        <f t="shared" si="331"/>
        <v>3.3147555784566127</v>
      </c>
      <c r="R1983">
        <f t="shared" si="332"/>
        <v>3.8665583731195788E-2</v>
      </c>
      <c r="S1983">
        <f t="shared" si="333"/>
        <v>1.6178605553547842E-2</v>
      </c>
      <c r="T1983">
        <f t="shared" si="334"/>
        <v>7.0111874495219087E-3</v>
      </c>
      <c r="U1983">
        <f t="shared" si="335"/>
        <v>0.23610527016185909</v>
      </c>
      <c r="V1983">
        <f t="shared" si="336"/>
        <v>0.21055210438174912</v>
      </c>
      <c r="W1983">
        <f t="shared" si="337"/>
        <v>5.1372245329747015</v>
      </c>
      <c r="X1983">
        <f t="shared" si="338"/>
        <v>0.24383545928280378</v>
      </c>
      <c r="Y1983">
        <f t="shared" si="339"/>
        <v>0.366655091867788</v>
      </c>
      <c r="Z1983" s="24">
        <f t="shared" si="340"/>
        <v>5.6457372842525757</v>
      </c>
      <c r="AA1983" t="s">
        <v>4768</v>
      </c>
      <c r="AB1983" t="s">
        <v>4768</v>
      </c>
      <c r="AC1983" s="4">
        <v>637.01453692415498</v>
      </c>
    </row>
    <row r="1984" spans="1:29" ht="15">
      <c r="A1984" s="12" t="s">
        <v>1985</v>
      </c>
      <c r="B1984" s="13">
        <v>290.33801780342299</v>
      </c>
      <c r="C1984" s="1">
        <v>12.700830281541799</v>
      </c>
      <c r="D1984" s="2">
        <v>2.6277811126544499</v>
      </c>
      <c r="E1984" s="2">
        <v>0.44366024326092501</v>
      </c>
      <c r="F1984" s="3">
        <v>95.769305216586602</v>
      </c>
      <c r="G1984" s="3">
        <v>74.211405805195497</v>
      </c>
      <c r="H1984" s="14">
        <v>1148.8987914945401</v>
      </c>
      <c r="I1984" s="13">
        <v>307.39175500203601</v>
      </c>
      <c r="J1984" s="2">
        <v>105.07898869480803</v>
      </c>
      <c r="K1984">
        <v>0.34184062189342729</v>
      </c>
      <c r="L1984" s="24">
        <f t="shared" si="330"/>
        <v>1334.6517741537793</v>
      </c>
      <c r="M1984" t="s">
        <v>4768</v>
      </c>
      <c r="N1984" t="s">
        <v>4768</v>
      </c>
      <c r="O1984" s="4">
        <v>291.55005746144798</v>
      </c>
      <c r="Q1984">
        <f t="shared" si="331"/>
        <v>9.3657425097878377</v>
      </c>
      <c r="R1984">
        <f t="shared" si="332"/>
        <v>9.0720216296727135E-2</v>
      </c>
      <c r="S1984">
        <f t="shared" si="333"/>
        <v>1.7460339618966446E-2</v>
      </c>
      <c r="T1984">
        <f t="shared" si="334"/>
        <v>2.9188173898745066E-3</v>
      </c>
      <c r="U1984">
        <f t="shared" si="335"/>
        <v>0.58934957056360981</v>
      </c>
      <c r="V1984">
        <f t="shared" si="336"/>
        <v>0.42406517602968857</v>
      </c>
      <c r="W1984">
        <f t="shared" si="337"/>
        <v>12.92349596731766</v>
      </c>
      <c r="X1984">
        <f t="shared" si="338"/>
        <v>1.291561995806874</v>
      </c>
      <c r="Y1984">
        <f t="shared" si="339"/>
        <v>0.45292667540865533</v>
      </c>
      <c r="Z1984" s="24">
        <f t="shared" si="340"/>
        <v>14.048010087216525</v>
      </c>
      <c r="AA1984" t="s">
        <v>4768</v>
      </c>
      <c r="AB1984" t="s">
        <v>4768</v>
      </c>
      <c r="AC1984" s="4">
        <v>291.55005746144798</v>
      </c>
    </row>
    <row r="1985" spans="1:29" ht="15">
      <c r="A1985" s="12" t="s">
        <v>1986</v>
      </c>
      <c r="B1985" s="13">
        <v>319.01490550171098</v>
      </c>
      <c r="C1985" s="1">
        <v>13.6052287995096</v>
      </c>
      <c r="D1985" s="2">
        <v>8.2767798519990006</v>
      </c>
      <c r="E1985" s="2">
        <v>1.4551075801834501</v>
      </c>
      <c r="F1985" s="3">
        <v>142.16730393468401</v>
      </c>
      <c r="G1985" s="3">
        <v>66.930062264452005</v>
      </c>
      <c r="H1985" s="14">
        <v>1467.4779911624501</v>
      </c>
      <c r="I1985" s="13">
        <v>256.65511476709202</v>
      </c>
      <c r="J1985" s="2">
        <v>225.12354161397425</v>
      </c>
      <c r="K1985">
        <v>0.87714418556695484</v>
      </c>
      <c r="L1985" s="24">
        <f t="shared" si="330"/>
        <v>1699.912473593278</v>
      </c>
      <c r="M1985" t="s">
        <v>4768</v>
      </c>
      <c r="N1985" t="s">
        <v>4768</v>
      </c>
      <c r="O1985" s="4">
        <v>234.43086644468801</v>
      </c>
      <c r="Q1985">
        <f t="shared" si="331"/>
        <v>10.290803403281</v>
      </c>
      <c r="R1985">
        <f t="shared" si="332"/>
        <v>9.7180205710782855E-2</v>
      </c>
      <c r="S1985">
        <f t="shared" si="333"/>
        <v>5.4995214963448509E-2</v>
      </c>
      <c r="T1985">
        <f t="shared" si="334"/>
        <v>9.5730761854174347E-3</v>
      </c>
      <c r="U1985">
        <f t="shared" si="335"/>
        <v>0.87487571652113238</v>
      </c>
      <c r="V1985">
        <f t="shared" si="336"/>
        <v>0.38245749865401146</v>
      </c>
      <c r="W1985">
        <f t="shared" si="337"/>
        <v>16.507064017575367</v>
      </c>
      <c r="X1985">
        <f t="shared" si="338"/>
        <v>1.0783828351558489</v>
      </c>
      <c r="Y1985">
        <f t="shared" si="339"/>
        <v>0.9703600931636821</v>
      </c>
      <c r="Z1985" s="24">
        <f t="shared" si="340"/>
        <v>17.926145729610159</v>
      </c>
      <c r="AA1985" t="s">
        <v>4768</v>
      </c>
      <c r="AB1985" t="s">
        <v>4768</v>
      </c>
      <c r="AC1985" s="4">
        <v>234.43086644468801</v>
      </c>
    </row>
    <row r="1986" spans="1:29" ht="15">
      <c r="A1986" s="12" t="s">
        <v>1987</v>
      </c>
      <c r="B1986" s="13">
        <v>101.31754448762599</v>
      </c>
      <c r="C1986" s="1">
        <v>4.8894790777180202</v>
      </c>
      <c r="D1986" s="2">
        <v>0.81847599975824403</v>
      </c>
      <c r="E1986" s="2">
        <v>0.47917970291217399</v>
      </c>
      <c r="F1986" s="3">
        <v>14.927129406281299</v>
      </c>
      <c r="G1986" s="3">
        <v>22.279894362328601</v>
      </c>
      <c r="H1986" s="14">
        <v>218.83817387792701</v>
      </c>
      <c r="I1986" s="13">
        <v>509.57709900199399</v>
      </c>
      <c r="J1986" s="2">
        <v>153.32397717480106</v>
      </c>
      <c r="K1986">
        <v>0.30088474830420331</v>
      </c>
      <c r="L1986" s="24">
        <f t="shared" si="330"/>
        <v>262.23233242692532</v>
      </c>
      <c r="M1986" t="s">
        <v>4768</v>
      </c>
      <c r="N1986" t="s">
        <v>4768</v>
      </c>
      <c r="O1986" s="4">
        <v>859.16627788293601</v>
      </c>
      <c r="Q1986">
        <f t="shared" si="331"/>
        <v>3.2683078866976127</v>
      </c>
      <c r="R1986">
        <f t="shared" si="332"/>
        <v>3.4924850555128714E-2</v>
      </c>
      <c r="S1986">
        <f t="shared" si="333"/>
        <v>5.4383787359351763E-3</v>
      </c>
      <c r="T1986">
        <f t="shared" si="334"/>
        <v>3.1524980454748289E-3</v>
      </c>
      <c r="U1986">
        <f t="shared" si="335"/>
        <v>9.185925788480799E-2</v>
      </c>
      <c r="V1986">
        <f t="shared" si="336"/>
        <v>0.12731368207044916</v>
      </c>
      <c r="W1986">
        <f t="shared" si="337"/>
        <v>2.4616217534075027</v>
      </c>
      <c r="X1986">
        <f t="shared" si="338"/>
        <v>2.1410802479075377</v>
      </c>
      <c r="Y1986">
        <f t="shared" si="339"/>
        <v>0.66087921196034938</v>
      </c>
      <c r="Z1986" s="24">
        <f t="shared" si="340"/>
        <v>2.7243104206992985</v>
      </c>
      <c r="AA1986" t="s">
        <v>4768</v>
      </c>
      <c r="AB1986" t="s">
        <v>4768</v>
      </c>
      <c r="AC1986" s="4">
        <v>859.16627788293601</v>
      </c>
    </row>
    <row r="1987" spans="1:29" ht="15">
      <c r="A1987" s="12" t="s">
        <v>1988</v>
      </c>
      <c r="B1987" s="13">
        <v>949.52093739333498</v>
      </c>
      <c r="C1987" s="1">
        <v>24.4755954142687</v>
      </c>
      <c r="D1987" s="2">
        <v>4.1241583318406203</v>
      </c>
      <c r="E1987" s="2">
        <v>1.5433092821518599</v>
      </c>
      <c r="F1987" s="3">
        <v>189.383598433392</v>
      </c>
      <c r="G1987" s="3">
        <v>166.28478155100001</v>
      </c>
      <c r="H1987" s="14">
        <v>2416.6988517325999</v>
      </c>
      <c r="I1987" s="13">
        <v>570.42661061794797</v>
      </c>
      <c r="J1987" s="2">
        <v>186.44463862408364</v>
      </c>
      <c r="K1987">
        <v>0.32685122880593981</v>
      </c>
      <c r="L1987" s="24">
        <f t="shared" si="330"/>
        <v>2802.5102947452533</v>
      </c>
      <c r="M1987" t="s">
        <v>4768</v>
      </c>
      <c r="N1987" t="s">
        <v>4768</v>
      </c>
      <c r="O1987" s="4">
        <v>233.00174313570699</v>
      </c>
      <c r="Q1987">
        <f t="shared" si="331"/>
        <v>30.629707657849515</v>
      </c>
      <c r="R1987">
        <f t="shared" si="332"/>
        <v>0.17482568153049072</v>
      </c>
      <c r="S1987">
        <f t="shared" si="333"/>
        <v>2.7403045394289834E-2</v>
      </c>
      <c r="T1987">
        <f t="shared" si="334"/>
        <v>1.0153350540472762E-2</v>
      </c>
      <c r="U1987">
        <f t="shared" si="335"/>
        <v>1.1654375288208738</v>
      </c>
      <c r="V1987">
        <f t="shared" si="336"/>
        <v>0.95019875172000001</v>
      </c>
      <c r="W1987">
        <f t="shared" si="337"/>
        <v>27.184464023988749</v>
      </c>
      <c r="X1987">
        <f t="shared" si="338"/>
        <v>2.3967504647812938</v>
      </c>
      <c r="Y1987">
        <f t="shared" si="339"/>
        <v>0.80364068372449848</v>
      </c>
      <c r="Z1987" s="24">
        <f t="shared" si="340"/>
        <v>29.512482381994875</v>
      </c>
      <c r="AA1987" t="s">
        <v>4768</v>
      </c>
      <c r="AB1987" t="s">
        <v>4768</v>
      </c>
      <c r="AC1987" s="4">
        <v>233.00174313570699</v>
      </c>
    </row>
    <row r="1988" spans="1:29" ht="15">
      <c r="A1988" s="12" t="s">
        <v>1989</v>
      </c>
      <c r="B1988" s="13">
        <v>230.50210566429899</v>
      </c>
      <c r="C1988" s="1">
        <v>22.290325066232299</v>
      </c>
      <c r="D1988" s="2">
        <v>4.0751414097964602</v>
      </c>
      <c r="E1988" s="2">
        <v>1.9211147971221401</v>
      </c>
      <c r="F1988" s="3">
        <v>63.098315082882898</v>
      </c>
      <c r="G1988" s="3">
        <v>46.011503606347702</v>
      </c>
      <c r="H1988" s="14">
        <v>699.44146429020498</v>
      </c>
      <c r="I1988" s="13">
        <v>75.038810386030207</v>
      </c>
      <c r="J1988" s="2">
        <v>69.115613524322953</v>
      </c>
      <c r="K1988">
        <v>0.92106488853919832</v>
      </c>
      <c r="L1988" s="24">
        <f t="shared" ref="L1988:L2051" si="341">SUM(C1988:H1988)</f>
        <v>836.83786425258654</v>
      </c>
      <c r="M1988" t="s">
        <v>4768</v>
      </c>
      <c r="N1988" t="s">
        <v>4768</v>
      </c>
      <c r="O1988" s="4">
        <v>687.43623810085398</v>
      </c>
      <c r="Q1988">
        <f t="shared" ref="Q1988:Q2051" si="342">B1988/$B$1</f>
        <v>7.4355517956225485</v>
      </c>
      <c r="R1988">
        <f t="shared" ref="R1988:R2051" si="343">C1988/$C$1</f>
        <v>0.159216607615945</v>
      </c>
      <c r="S1988">
        <f t="shared" ref="S1988:S2051" si="344">D1988/$D$1</f>
        <v>2.7077351560109372E-2</v>
      </c>
      <c r="T1988">
        <f t="shared" ref="T1988:T2051" si="345">E1988/$E$1</f>
        <v>1.2638913138961448E-2</v>
      </c>
      <c r="U1988">
        <f t="shared" ref="U1988:U2051" si="346">F1988/$F$1</f>
        <v>0.38829732358697167</v>
      </c>
      <c r="V1988">
        <f t="shared" ref="V1988:V2051" si="347">G1988/$G$1</f>
        <v>0.26292287775055828</v>
      </c>
      <c r="W1988">
        <f t="shared" ref="W1988:W2051" si="348">H1988/$H$1</f>
        <v>7.8677330066389759</v>
      </c>
      <c r="X1988">
        <f t="shared" ref="X1988:X2051" si="349">I1988/$I$1</f>
        <v>0.31528911926903447</v>
      </c>
      <c r="Y1988">
        <f t="shared" ref="Y1988:Y2051" si="350">J1988/$J$1</f>
        <v>0.2979121272600127</v>
      </c>
      <c r="Z1988" s="24">
        <f t="shared" ref="Z1988:Z2051" si="351">SUM(R1988:W1988)</f>
        <v>8.717886080291521</v>
      </c>
      <c r="AA1988" t="s">
        <v>4768</v>
      </c>
      <c r="AB1988" t="s">
        <v>4768</v>
      </c>
      <c r="AC1988" s="4">
        <v>687.43623810085398</v>
      </c>
    </row>
    <row r="1989" spans="1:29" ht="15">
      <c r="A1989" s="12" t="s">
        <v>1990</v>
      </c>
      <c r="B1989" s="13">
        <v>160.11020439084999</v>
      </c>
      <c r="C1989" s="1">
        <v>9.8153763020256601</v>
      </c>
      <c r="D1989" s="2">
        <v>4.8894936460086402</v>
      </c>
      <c r="E1989" s="2">
        <v>1.9642371424417899</v>
      </c>
      <c r="F1989" s="3">
        <v>56.944096658073903</v>
      </c>
      <c r="G1989" s="3">
        <v>51.599275661755499</v>
      </c>
      <c r="H1989" s="14">
        <v>673.43347343825803</v>
      </c>
      <c r="I1989" s="13">
        <v>130.74432199472</v>
      </c>
      <c r="J1989" s="2">
        <v>123.38662609784507</v>
      </c>
      <c r="K1989">
        <v>0.94372454738667688</v>
      </c>
      <c r="L1989" s="24">
        <f t="shared" si="341"/>
        <v>798.64595284856352</v>
      </c>
      <c r="M1989" t="s">
        <v>4768</v>
      </c>
      <c r="N1989" t="s">
        <v>4768</v>
      </c>
      <c r="O1989" s="4">
        <v>283.569113281444</v>
      </c>
      <c r="Q1989">
        <f t="shared" si="342"/>
        <v>5.1648453029306447</v>
      </c>
      <c r="R1989">
        <f t="shared" si="343"/>
        <v>7.0109830728754721E-2</v>
      </c>
      <c r="S1989">
        <f t="shared" si="344"/>
        <v>3.2488329873811561E-2</v>
      </c>
      <c r="T1989">
        <f t="shared" si="345"/>
        <v>1.2922612779222303E-2</v>
      </c>
      <c r="U1989">
        <f t="shared" si="346"/>
        <v>0.35042521020353173</v>
      </c>
      <c r="V1989">
        <f t="shared" si="347"/>
        <v>0.29485300378146001</v>
      </c>
      <c r="W1989">
        <f t="shared" si="348"/>
        <v>7.5751796787205627</v>
      </c>
      <c r="X1989">
        <f t="shared" si="349"/>
        <v>0.54934589073411766</v>
      </c>
      <c r="Y1989">
        <f t="shared" si="350"/>
        <v>0.53183890559415981</v>
      </c>
      <c r="Z1989" s="24">
        <f t="shared" si="351"/>
        <v>8.3359786660873425</v>
      </c>
      <c r="AA1989" t="s">
        <v>4768</v>
      </c>
      <c r="AB1989" t="s">
        <v>4768</v>
      </c>
      <c r="AC1989" s="4">
        <v>283.569113281444</v>
      </c>
    </row>
    <row r="1990" spans="1:29" ht="15">
      <c r="A1990" s="12" t="s">
        <v>1991</v>
      </c>
      <c r="B1990" s="13">
        <v>229.70194731586301</v>
      </c>
      <c r="C1990" s="1">
        <v>11.965386975461801</v>
      </c>
      <c r="D1990" s="2">
        <v>4.2904223649161199</v>
      </c>
      <c r="E1990" s="2">
        <v>0.86701491460130997</v>
      </c>
      <c r="F1990" s="3">
        <v>122.040406998637</v>
      </c>
      <c r="G1990" s="3">
        <v>78.2556591966827</v>
      </c>
      <c r="H1990" s="14">
        <v>1339.9810972436901</v>
      </c>
      <c r="I1990" s="13">
        <v>477.50378570320601</v>
      </c>
      <c r="J1990" s="2">
        <v>275.6898381117486</v>
      </c>
      <c r="K1990">
        <v>0.57735634012984449</v>
      </c>
      <c r="L1990" s="24">
        <f t="shared" si="341"/>
        <v>1557.399987693989</v>
      </c>
      <c r="M1990" t="s">
        <v>4768</v>
      </c>
      <c r="N1990" t="s">
        <v>4768</v>
      </c>
      <c r="O1990" s="4">
        <v>796.141946876318</v>
      </c>
      <c r="Q1990">
        <f t="shared" si="342"/>
        <v>7.4097402359955806</v>
      </c>
      <c r="R1990">
        <f t="shared" si="343"/>
        <v>8.5467049824727151E-2</v>
      </c>
      <c r="S1990">
        <f t="shared" si="344"/>
        <v>2.8507789800107108E-2</v>
      </c>
      <c r="T1990">
        <f t="shared" si="345"/>
        <v>5.7040454907980919E-3</v>
      </c>
      <c r="U1990">
        <f t="shared" si="346"/>
        <v>0.75101788922238155</v>
      </c>
      <c r="V1990">
        <f t="shared" si="347"/>
        <v>0.44717519540961542</v>
      </c>
      <c r="W1990">
        <f t="shared" si="348"/>
        <v>15.072903231087627</v>
      </c>
      <c r="X1990">
        <f t="shared" si="349"/>
        <v>2.0063184273243948</v>
      </c>
      <c r="Y1990">
        <f t="shared" si="350"/>
        <v>1.1883182677230544</v>
      </c>
      <c r="Z1990" s="24">
        <f t="shared" si="351"/>
        <v>16.390775200835257</v>
      </c>
      <c r="AA1990" t="s">
        <v>4768</v>
      </c>
      <c r="AB1990" t="s">
        <v>4768</v>
      </c>
      <c r="AC1990" s="4">
        <v>796.141946876318</v>
      </c>
    </row>
    <row r="1991" spans="1:29" ht="15">
      <c r="A1991" s="12" t="s">
        <v>1992</v>
      </c>
      <c r="B1991" s="13">
        <v>103.11065446684999</v>
      </c>
      <c r="C1991" s="1">
        <v>10.3515464576812</v>
      </c>
      <c r="D1991" s="2">
        <v>2.1089675527909701</v>
      </c>
      <c r="E1991" s="2">
        <v>0.21406767739403401</v>
      </c>
      <c r="F1991" s="3">
        <v>29.640584219624099</v>
      </c>
      <c r="G1991" s="3">
        <v>11.924899401246</v>
      </c>
      <c r="H1991" s="14">
        <v>296.41875985805302</v>
      </c>
      <c r="I1991" s="13">
        <v>234.65231137484099</v>
      </c>
      <c r="J1991" s="2">
        <v>147.11761774748933</v>
      </c>
      <c r="K1991">
        <v>0.62696001963721981</v>
      </c>
      <c r="L1991" s="24">
        <f t="shared" si="341"/>
        <v>350.65882516678931</v>
      </c>
      <c r="M1991" t="s">
        <v>4768</v>
      </c>
      <c r="N1991" t="s">
        <v>4768</v>
      </c>
      <c r="O1991" s="4">
        <v>591.4965971478</v>
      </c>
      <c r="Q1991">
        <f t="shared" si="342"/>
        <v>3.3261501440919354</v>
      </c>
      <c r="R1991">
        <f t="shared" si="343"/>
        <v>7.3939617554865722E-2</v>
      </c>
      <c r="S1991">
        <f t="shared" si="344"/>
        <v>1.4013073440471563E-2</v>
      </c>
      <c r="T1991">
        <f t="shared" si="345"/>
        <v>1.4083399828554869E-3</v>
      </c>
      <c r="U1991">
        <f t="shared" si="346"/>
        <v>0.18240359519768676</v>
      </c>
      <c r="V1991">
        <f t="shared" si="347"/>
        <v>6.8142282292834283E-2</v>
      </c>
      <c r="W1991">
        <f t="shared" si="348"/>
        <v>3.3342942616203937</v>
      </c>
      <c r="X1991">
        <f t="shared" si="349"/>
        <v>0.98593408140689487</v>
      </c>
      <c r="Y1991">
        <f t="shared" si="350"/>
        <v>0.63412766270469545</v>
      </c>
      <c r="Z1991" s="24">
        <f t="shared" si="351"/>
        <v>3.6742011700891073</v>
      </c>
      <c r="AA1991" t="s">
        <v>4768</v>
      </c>
      <c r="AB1991" t="s">
        <v>4768</v>
      </c>
      <c r="AC1991" s="4">
        <v>591.4965971478</v>
      </c>
    </row>
    <row r="1992" spans="1:29" ht="15">
      <c r="A1992" s="12" t="s">
        <v>1993</v>
      </c>
      <c r="B1992" s="13">
        <v>190.63736506328499</v>
      </c>
      <c r="C1992" s="1">
        <v>7.7041081687328097</v>
      </c>
      <c r="D1992" s="2">
        <v>3.8081175454029599</v>
      </c>
      <c r="E1992" s="2">
        <v>0.82277169537023298</v>
      </c>
      <c r="F1992" s="3">
        <v>73.623932629072399</v>
      </c>
      <c r="G1992" s="3">
        <v>42.237972825721599</v>
      </c>
      <c r="H1992" s="14">
        <v>793.80472225857204</v>
      </c>
      <c r="I1992" s="13">
        <v>145.28465584236201</v>
      </c>
      <c r="J1992" s="2">
        <v>71.892167444232058</v>
      </c>
      <c r="K1992">
        <v>0.49483661593442535</v>
      </c>
      <c r="L1992" s="24">
        <f t="shared" si="341"/>
        <v>922.00162512287204</v>
      </c>
      <c r="M1992" t="s">
        <v>4768</v>
      </c>
      <c r="N1992" t="s">
        <v>4768</v>
      </c>
      <c r="O1992" s="4">
        <v>542.75004166238</v>
      </c>
      <c r="Q1992">
        <f t="shared" si="342"/>
        <v>6.1495924213962896</v>
      </c>
      <c r="R1992">
        <f t="shared" si="343"/>
        <v>5.5029344062377215E-2</v>
      </c>
      <c r="S1992">
        <f t="shared" si="344"/>
        <v>2.5303106613973156E-2</v>
      </c>
      <c r="T1992">
        <f t="shared" si="345"/>
        <v>5.4129716800673218E-3</v>
      </c>
      <c r="U1992">
        <f t="shared" si="346"/>
        <v>0.45307035464044554</v>
      </c>
      <c r="V1992">
        <f t="shared" si="347"/>
        <v>0.24135984471840913</v>
      </c>
      <c r="W1992">
        <f t="shared" si="348"/>
        <v>8.9291869770368049</v>
      </c>
      <c r="X1992">
        <f t="shared" si="349"/>
        <v>0.61043973043009248</v>
      </c>
      <c r="Y1992">
        <f t="shared" si="350"/>
        <v>0.30988003208720716</v>
      </c>
      <c r="Z1992" s="24">
        <f t="shared" si="351"/>
        <v>9.7093625987520777</v>
      </c>
      <c r="AA1992" t="s">
        <v>4768</v>
      </c>
      <c r="AB1992" t="s">
        <v>4768</v>
      </c>
      <c r="AC1992" s="4">
        <v>542.75004166238</v>
      </c>
    </row>
    <row r="1993" spans="1:29" ht="15">
      <c r="A1993" s="12" t="s">
        <v>1994</v>
      </c>
      <c r="B1993" s="13">
        <v>652.90973553669403</v>
      </c>
      <c r="C1993" s="1">
        <v>38.070269549957999</v>
      </c>
      <c r="D1993" s="2">
        <v>8.2807281313966303</v>
      </c>
      <c r="E1993" s="2">
        <v>0.64281843466114497</v>
      </c>
      <c r="F1993" s="3">
        <v>210.69775025796301</v>
      </c>
      <c r="G1993" s="3">
        <v>99.767685632783</v>
      </c>
      <c r="H1993" s="14">
        <v>2302.31021406732</v>
      </c>
      <c r="I1993" s="13">
        <v>1105.92397922292</v>
      </c>
      <c r="J1993" s="2">
        <v>928.84147897657533</v>
      </c>
      <c r="K1993">
        <v>0.8398782343332748</v>
      </c>
      <c r="L1993" s="24">
        <f t="shared" si="341"/>
        <v>2659.7694660740817</v>
      </c>
      <c r="M1993" t="s">
        <v>4768</v>
      </c>
      <c r="N1993" t="s">
        <v>4768</v>
      </c>
      <c r="O1993" s="4">
        <v>252.70901502552999</v>
      </c>
      <c r="Q1993">
        <f t="shared" si="342"/>
        <v>21.061604372151422</v>
      </c>
      <c r="R1993">
        <f t="shared" si="343"/>
        <v>0.27193049678541426</v>
      </c>
      <c r="S1993">
        <f t="shared" si="344"/>
        <v>5.5021449378050702E-2</v>
      </c>
      <c r="T1993">
        <f t="shared" si="345"/>
        <v>4.2290686490864798E-3</v>
      </c>
      <c r="U1993">
        <f t="shared" si="346"/>
        <v>1.2966015400490032</v>
      </c>
      <c r="V1993">
        <f t="shared" si="347"/>
        <v>0.57010106075875999</v>
      </c>
      <c r="W1993">
        <f t="shared" si="348"/>
        <v>25.897752689171202</v>
      </c>
      <c r="X1993">
        <f t="shared" si="349"/>
        <v>4.6467394084996636</v>
      </c>
      <c r="Y1993">
        <f t="shared" si="350"/>
        <v>4.0036270645542036</v>
      </c>
      <c r="Z1993" s="24">
        <f t="shared" si="351"/>
        <v>28.095636304791519</v>
      </c>
      <c r="AA1993" t="s">
        <v>4768</v>
      </c>
      <c r="AB1993" t="s">
        <v>4768</v>
      </c>
      <c r="AC1993" s="4">
        <v>252.70901502552999</v>
      </c>
    </row>
    <row r="1994" spans="1:29" ht="15">
      <c r="A1994" s="12" t="s">
        <v>1995</v>
      </c>
      <c r="B1994" s="13">
        <v>477.11005579560702</v>
      </c>
      <c r="C1994" s="1">
        <v>19.560332335028299</v>
      </c>
      <c r="D1994" s="2">
        <v>11.934864750621101</v>
      </c>
      <c r="E1994" s="2">
        <v>1.69267989536557</v>
      </c>
      <c r="F1994" s="3">
        <v>139.09228235922399</v>
      </c>
      <c r="G1994" s="3">
        <v>61.131809969155299</v>
      </c>
      <c r="H1994" s="14">
        <v>1223.8169979299</v>
      </c>
      <c r="I1994" s="13">
        <v>317.17833866030497</v>
      </c>
      <c r="J1994" s="2">
        <v>231.30801516916253</v>
      </c>
      <c r="K1994">
        <v>0.72926800785374957</v>
      </c>
      <c r="L1994" s="24">
        <f t="shared" si="341"/>
        <v>1457.2289672392942</v>
      </c>
      <c r="M1994" t="s">
        <v>4768</v>
      </c>
      <c r="N1994" t="s">
        <v>4768</v>
      </c>
      <c r="O1994" s="4">
        <v>538.18965048753796</v>
      </c>
      <c r="Q1994">
        <f t="shared" si="342"/>
        <v>15.390646961148613</v>
      </c>
      <c r="R1994">
        <f t="shared" si="343"/>
        <v>0.13971665953591642</v>
      </c>
      <c r="S1994">
        <f t="shared" si="344"/>
        <v>7.9301426914425918E-2</v>
      </c>
      <c r="T1994">
        <f t="shared" si="345"/>
        <v>1.1136051943194539E-2</v>
      </c>
      <c r="U1994">
        <f t="shared" si="346"/>
        <v>0.85595250682599378</v>
      </c>
      <c r="V1994">
        <f t="shared" si="347"/>
        <v>0.34932462839517314</v>
      </c>
      <c r="W1994">
        <f t="shared" si="348"/>
        <v>13.766220449155229</v>
      </c>
      <c r="X1994">
        <f t="shared" si="349"/>
        <v>1.3326820952113654</v>
      </c>
      <c r="Y1994">
        <f t="shared" si="350"/>
        <v>0.99701730676363165</v>
      </c>
      <c r="Z1994" s="24">
        <f t="shared" si="351"/>
        <v>15.201651722769933</v>
      </c>
      <c r="AA1994" t="s">
        <v>4768</v>
      </c>
      <c r="AB1994" t="s">
        <v>4768</v>
      </c>
      <c r="AC1994" s="4">
        <v>538.18965048753796</v>
      </c>
    </row>
    <row r="1995" spans="1:29" ht="15">
      <c r="A1995" s="12" t="s">
        <v>1996</v>
      </c>
      <c r="B1995" s="13">
        <v>326.64598769212802</v>
      </c>
      <c r="C1995" s="1">
        <v>13.087427000805</v>
      </c>
      <c r="D1995" s="2">
        <v>5.4633229657082598</v>
      </c>
      <c r="E1995" s="2">
        <v>0.47430761141914102</v>
      </c>
      <c r="F1995" s="3">
        <v>94.440265179434206</v>
      </c>
      <c r="G1995" s="3">
        <v>48.907563957699203</v>
      </c>
      <c r="H1995" s="14">
        <v>958.04468124430105</v>
      </c>
      <c r="I1995" s="13">
        <v>189.88224985330999</v>
      </c>
      <c r="J1995" s="2">
        <v>118.92095561258239</v>
      </c>
      <c r="K1995">
        <v>0.62628790055127626</v>
      </c>
      <c r="L1995" s="24">
        <f t="shared" si="341"/>
        <v>1120.4175679593668</v>
      </c>
      <c r="M1995" t="s">
        <v>4768</v>
      </c>
      <c r="N1995" t="s">
        <v>4768</v>
      </c>
      <c r="O1995" s="4">
        <v>278.51747667385803</v>
      </c>
      <c r="Q1995">
        <f t="shared" si="342"/>
        <v>10.536967344907355</v>
      </c>
      <c r="R1995">
        <f t="shared" si="343"/>
        <v>9.3481621434321427E-2</v>
      </c>
      <c r="S1995">
        <f t="shared" si="344"/>
        <v>3.6301149273809036E-2</v>
      </c>
      <c r="T1995">
        <f t="shared" si="345"/>
        <v>3.1204448119680332E-3</v>
      </c>
      <c r="U1995">
        <f t="shared" si="346"/>
        <v>0.58117086264267204</v>
      </c>
      <c r="V1995">
        <f t="shared" si="347"/>
        <v>0.27947179404399547</v>
      </c>
      <c r="W1995">
        <f t="shared" si="348"/>
        <v>10.77665558205063</v>
      </c>
      <c r="X1995">
        <f t="shared" si="349"/>
        <v>0.79782457921558814</v>
      </c>
      <c r="Y1995">
        <f t="shared" si="350"/>
        <v>0.51259032591630338</v>
      </c>
      <c r="Z1995" s="24">
        <f t="shared" si="351"/>
        <v>11.770201454257396</v>
      </c>
      <c r="AA1995" t="s">
        <v>4768</v>
      </c>
      <c r="AB1995" t="s">
        <v>4768</v>
      </c>
      <c r="AC1995" s="4">
        <v>278.51747667385803</v>
      </c>
    </row>
    <row r="1996" spans="1:29" ht="15">
      <c r="A1996" s="12" t="s">
        <v>1997</v>
      </c>
      <c r="B1996" s="13">
        <v>239.333820329785</v>
      </c>
      <c r="C1996" s="1">
        <v>4.1241407124347598</v>
      </c>
      <c r="D1996" s="2">
        <v>1.63519079663321</v>
      </c>
      <c r="E1996" s="2">
        <v>0.208400072044161</v>
      </c>
      <c r="F1996" s="3">
        <v>50.650600553259302</v>
      </c>
      <c r="G1996" s="3">
        <v>49.199416395722203</v>
      </c>
      <c r="H1996" s="14">
        <v>630.69812933251001</v>
      </c>
      <c r="I1996" s="13">
        <v>196.680132890468</v>
      </c>
      <c r="J1996" s="2">
        <v>60.555402975010082</v>
      </c>
      <c r="K1996">
        <v>0.30788774689680348</v>
      </c>
      <c r="L1996" s="24">
        <f t="shared" si="341"/>
        <v>736.5158778626037</v>
      </c>
      <c r="M1996" t="s">
        <v>4768</v>
      </c>
      <c r="N1996" t="s">
        <v>4768</v>
      </c>
      <c r="O1996" s="4">
        <v>541.16201263871301</v>
      </c>
      <c r="Q1996">
        <f t="shared" si="342"/>
        <v>7.7204458170898382</v>
      </c>
      <c r="R1996">
        <f t="shared" si="343"/>
        <v>2.9458147945962569E-2</v>
      </c>
      <c r="S1996">
        <f t="shared" si="344"/>
        <v>1.0865055127130964E-2</v>
      </c>
      <c r="T1996">
        <f t="shared" si="345"/>
        <v>1.3710531055536907E-3</v>
      </c>
      <c r="U1996">
        <f t="shared" si="346"/>
        <v>0.31169600340467263</v>
      </c>
      <c r="V1996">
        <f t="shared" si="347"/>
        <v>0.2811395222612697</v>
      </c>
      <c r="W1996">
        <f t="shared" si="348"/>
        <v>7.0944671465974123</v>
      </c>
      <c r="X1996">
        <f t="shared" si="349"/>
        <v>0.82638711298515966</v>
      </c>
      <c r="Y1996">
        <f t="shared" si="350"/>
        <v>0.26101466799573314</v>
      </c>
      <c r="Z1996" s="24">
        <f t="shared" si="351"/>
        <v>7.7289969284420019</v>
      </c>
      <c r="AA1996" t="s">
        <v>4768</v>
      </c>
      <c r="AB1996" t="s">
        <v>4768</v>
      </c>
      <c r="AC1996" s="4">
        <v>541.16201263871301</v>
      </c>
    </row>
    <row r="1997" spans="1:29" ht="15">
      <c r="A1997" s="12" t="s">
        <v>1998</v>
      </c>
      <c r="B1997" s="13">
        <v>343.88960281132398</v>
      </c>
      <c r="C1997" s="1">
        <v>16.647104149985498</v>
      </c>
      <c r="D1997" s="2">
        <v>3.6150431015182298</v>
      </c>
      <c r="E1997" s="2">
        <v>1.27285191453378</v>
      </c>
      <c r="F1997" s="3">
        <v>72.682249918048299</v>
      </c>
      <c r="G1997" s="3">
        <v>63.673898113237101</v>
      </c>
      <c r="H1997" s="14">
        <v>860.08624564782895</v>
      </c>
      <c r="I1997" s="13">
        <v>364.34432042551498</v>
      </c>
      <c r="J1997" s="2">
        <v>186.38701573395113</v>
      </c>
      <c r="K1997">
        <v>0.51156833051842598</v>
      </c>
      <c r="L1997" s="24">
        <f t="shared" si="341"/>
        <v>1017.9773928451518</v>
      </c>
      <c r="M1997" t="s">
        <v>4768</v>
      </c>
      <c r="N1997" t="s">
        <v>4768</v>
      </c>
      <c r="O1997" s="4">
        <v>367.09037809436899</v>
      </c>
      <c r="Q1997">
        <f t="shared" si="342"/>
        <v>11.093212993913676</v>
      </c>
      <c r="R1997">
        <f t="shared" si="343"/>
        <v>0.11890788678561071</v>
      </c>
      <c r="S1997">
        <f t="shared" si="344"/>
        <v>2.4020219943642722E-2</v>
      </c>
      <c r="T1997">
        <f t="shared" si="345"/>
        <v>8.3740257535117098E-3</v>
      </c>
      <c r="U1997">
        <f t="shared" si="346"/>
        <v>0.44727538411106643</v>
      </c>
      <c r="V1997">
        <f t="shared" si="347"/>
        <v>0.36385084636135484</v>
      </c>
      <c r="W1997">
        <f t="shared" si="348"/>
        <v>9.6747609184232726</v>
      </c>
      <c r="X1997">
        <f t="shared" si="349"/>
        <v>1.5308584891828361</v>
      </c>
      <c r="Y1997">
        <f t="shared" si="350"/>
        <v>0.80339230919806526</v>
      </c>
      <c r="Z1997" s="24">
        <f t="shared" si="351"/>
        <v>10.637189281378459</v>
      </c>
      <c r="AA1997" t="s">
        <v>4768</v>
      </c>
      <c r="AB1997" t="s">
        <v>4768</v>
      </c>
      <c r="AC1997" s="4">
        <v>367.09037809436899</v>
      </c>
    </row>
    <row r="1998" spans="1:29" ht="15">
      <c r="A1998" s="12" t="s">
        <v>1999</v>
      </c>
      <c r="B1998" s="13">
        <v>198.552758186424</v>
      </c>
      <c r="C1998" s="1">
        <v>10.3868753038495</v>
      </c>
      <c r="D1998" s="2">
        <v>1.9249466850088901</v>
      </c>
      <c r="E1998" s="2">
        <v>0.299940621780034</v>
      </c>
      <c r="F1998" s="3">
        <v>69.688585702494905</v>
      </c>
      <c r="G1998" s="3">
        <v>60.2658946574659</v>
      </c>
      <c r="H1998" s="14">
        <v>882.73956243005603</v>
      </c>
      <c r="I1998" s="13">
        <v>390.531636880637</v>
      </c>
      <c r="J1998" s="2">
        <v>124.03061930053008</v>
      </c>
      <c r="K1998">
        <v>0.31759429348982315</v>
      </c>
      <c r="L1998" s="24">
        <f t="shared" si="341"/>
        <v>1025.3058054006553</v>
      </c>
      <c r="M1998" t="s">
        <v>4768</v>
      </c>
      <c r="N1998" t="s">
        <v>4768</v>
      </c>
      <c r="O1998" s="4">
        <v>288.12617990478401</v>
      </c>
      <c r="Q1998">
        <f t="shared" si="342"/>
        <v>6.4049276834330326</v>
      </c>
      <c r="R1998">
        <f t="shared" si="343"/>
        <v>7.4191966456067862E-2</v>
      </c>
      <c r="S1998">
        <f t="shared" si="344"/>
        <v>1.279034342198598E-2</v>
      </c>
      <c r="T1998">
        <f t="shared" si="345"/>
        <v>1.973293564342329E-3</v>
      </c>
      <c r="U1998">
        <f t="shared" si="346"/>
        <v>0.42885283509227634</v>
      </c>
      <c r="V1998">
        <f t="shared" si="347"/>
        <v>0.34437654089980513</v>
      </c>
      <c r="W1998">
        <f t="shared" si="348"/>
        <v>9.9295788799781324</v>
      </c>
      <c r="X1998">
        <f t="shared" si="349"/>
        <v>1.6408892305909117</v>
      </c>
      <c r="Y1998">
        <f t="shared" si="350"/>
        <v>0.5346147383643538</v>
      </c>
      <c r="Z1998" s="24">
        <f t="shared" si="351"/>
        <v>10.79176385941261</v>
      </c>
      <c r="AA1998" t="s">
        <v>4768</v>
      </c>
      <c r="AB1998" t="s">
        <v>4768</v>
      </c>
      <c r="AC1998" s="4">
        <v>288.12617990478401</v>
      </c>
    </row>
    <row r="1999" spans="1:29" ht="15">
      <c r="A1999" s="12" t="s">
        <v>2000</v>
      </c>
      <c r="B1999" s="13">
        <v>518.368164274018</v>
      </c>
      <c r="C1999" s="1">
        <v>4.5086381940916098</v>
      </c>
      <c r="D1999" s="2">
        <v>6.6148949393026903</v>
      </c>
      <c r="E1999" s="2">
        <v>0.51662086118516504</v>
      </c>
      <c r="F1999" s="3">
        <v>142.17854792737899</v>
      </c>
      <c r="G1999" s="3">
        <v>68.415770551449896</v>
      </c>
      <c r="H1999" s="14">
        <v>1449.9106159924299</v>
      </c>
      <c r="I1999" s="13">
        <v>269.38555701243803</v>
      </c>
      <c r="J1999" s="2">
        <v>133.50082128505412</v>
      </c>
      <c r="K1999">
        <v>0.49557527421149061</v>
      </c>
      <c r="L1999" s="24">
        <f t="shared" si="341"/>
        <v>1672.1450884658384</v>
      </c>
      <c r="M1999" t="s">
        <v>4768</v>
      </c>
      <c r="N1999" t="s">
        <v>4768</v>
      </c>
      <c r="O1999" s="4">
        <v>253.48206896828199</v>
      </c>
      <c r="Q1999">
        <f t="shared" si="342"/>
        <v>16.721553686258645</v>
      </c>
      <c r="R1999">
        <f t="shared" si="343"/>
        <v>3.2204558529225782E-2</v>
      </c>
      <c r="S1999">
        <f t="shared" si="344"/>
        <v>4.3952790294370034E-2</v>
      </c>
      <c r="T1999">
        <f t="shared" si="345"/>
        <v>3.3988214551655595E-3</v>
      </c>
      <c r="U1999">
        <f t="shared" si="346"/>
        <v>0.87494491032233224</v>
      </c>
      <c r="V1999">
        <f t="shared" si="347"/>
        <v>0.3909472602939994</v>
      </c>
      <c r="W1999">
        <f t="shared" si="348"/>
        <v>16.309455747946341</v>
      </c>
      <c r="X1999">
        <f t="shared" si="349"/>
        <v>1.1318720882875548</v>
      </c>
      <c r="Y1999">
        <f t="shared" si="350"/>
        <v>0.57543457450454361</v>
      </c>
      <c r="Z1999" s="24">
        <f t="shared" si="351"/>
        <v>17.654904088841434</v>
      </c>
      <c r="AA1999" t="s">
        <v>4768</v>
      </c>
      <c r="AB1999" t="s">
        <v>4768</v>
      </c>
      <c r="AC1999" s="4">
        <v>253.48206896828199</v>
      </c>
    </row>
    <row r="2000" spans="1:29" ht="15">
      <c r="A2000" s="12" t="s">
        <v>2001</v>
      </c>
      <c r="B2000" s="13">
        <v>457.41526752273802</v>
      </c>
      <c r="C2000" s="1">
        <v>1.62711834800946</v>
      </c>
      <c r="D2000" s="2">
        <v>6.4728404873939001</v>
      </c>
      <c r="E2000" s="2">
        <v>0.20264299009857301</v>
      </c>
      <c r="F2000" s="3">
        <v>78.547976955868506</v>
      </c>
      <c r="G2000" s="3">
        <v>15.0628036222394</v>
      </c>
      <c r="H2000" s="14">
        <v>615.48548989109395</v>
      </c>
      <c r="I2000" s="13">
        <v>407.63022985791599</v>
      </c>
      <c r="J2000" s="2">
        <v>80.018056517884006</v>
      </c>
      <c r="K2000">
        <v>0.19630059464867261</v>
      </c>
      <c r="L2000" s="24">
        <f t="shared" si="341"/>
        <v>717.39887229470378</v>
      </c>
      <c r="M2000" t="s">
        <v>4768</v>
      </c>
      <c r="N2000" t="s">
        <v>4768</v>
      </c>
      <c r="O2000" s="4">
        <v>280.75701331913001</v>
      </c>
      <c r="Q2000">
        <f t="shared" si="342"/>
        <v>14.755331210410905</v>
      </c>
      <c r="R2000">
        <f t="shared" si="343"/>
        <v>1.1622273914353285E-2</v>
      </c>
      <c r="S2000">
        <f t="shared" si="344"/>
        <v>4.3008906892982722E-2</v>
      </c>
      <c r="T2000">
        <f t="shared" si="345"/>
        <v>1.3331775664379803E-3</v>
      </c>
      <c r="U2000">
        <f t="shared" si="346"/>
        <v>0.48337216588226772</v>
      </c>
      <c r="V2000">
        <f t="shared" si="347"/>
        <v>8.6073163555653712E-2</v>
      </c>
      <c r="W2000">
        <f t="shared" si="348"/>
        <v>6.923346342981934</v>
      </c>
      <c r="X2000">
        <f t="shared" si="349"/>
        <v>1.7127320582265377</v>
      </c>
      <c r="Y2000">
        <f t="shared" si="350"/>
        <v>0.34490541602536207</v>
      </c>
      <c r="Z2000" s="24">
        <f t="shared" si="351"/>
        <v>7.5487560307936299</v>
      </c>
      <c r="AA2000" t="s">
        <v>4768</v>
      </c>
      <c r="AB2000" t="s">
        <v>4768</v>
      </c>
      <c r="AC2000" s="4">
        <v>280.75701331913001</v>
      </c>
    </row>
    <row r="2001" spans="1:29" ht="15">
      <c r="A2001" s="12" t="s">
        <v>2002</v>
      </c>
      <c r="B2001" s="13">
        <v>494.46133937752899</v>
      </c>
      <c r="C2001" s="1">
        <v>2.2052732612964299</v>
      </c>
      <c r="D2001" s="2">
        <v>1.6244012677541799</v>
      </c>
      <c r="E2001" s="2">
        <v>0.47917970291217399</v>
      </c>
      <c r="F2001" s="3">
        <v>68.504848894479693</v>
      </c>
      <c r="G2001" s="3">
        <v>68.863653433034102</v>
      </c>
      <c r="H2001" s="14">
        <v>905.98742923113105</v>
      </c>
      <c r="I2001" s="13">
        <v>464.74845014770898</v>
      </c>
      <c r="J2001" s="2">
        <v>50.951036369375615</v>
      </c>
      <c r="K2001">
        <v>0.10963142825582757</v>
      </c>
      <c r="L2001" s="24">
        <f t="shared" si="341"/>
        <v>1047.6647857906075</v>
      </c>
      <c r="M2001" t="s">
        <v>4768</v>
      </c>
      <c r="N2001" t="s">
        <v>4768</v>
      </c>
      <c r="O2001" s="4">
        <v>291.35433627996201</v>
      </c>
      <c r="Q2001">
        <f t="shared" si="342"/>
        <v>15.950365786371902</v>
      </c>
      <c r="R2001">
        <f t="shared" si="343"/>
        <v>1.5751951866403071E-2</v>
      </c>
      <c r="S2001">
        <f t="shared" si="344"/>
        <v>1.0793363905343387E-2</v>
      </c>
      <c r="T2001">
        <f t="shared" si="345"/>
        <v>3.1524980454748289E-3</v>
      </c>
      <c r="U2001">
        <f t="shared" si="346"/>
        <v>0.4215683008891058</v>
      </c>
      <c r="V2001">
        <f t="shared" si="347"/>
        <v>0.39350659104590918</v>
      </c>
      <c r="W2001">
        <f t="shared" si="348"/>
        <v>10.191084693263566</v>
      </c>
      <c r="X2001">
        <f t="shared" si="349"/>
        <v>1.9527245804525588</v>
      </c>
      <c r="Y2001">
        <f t="shared" si="350"/>
        <v>0.2196165360748949</v>
      </c>
      <c r="Z2001" s="24">
        <f t="shared" si="351"/>
        <v>11.035857399015802</v>
      </c>
      <c r="AA2001" t="s">
        <v>4768</v>
      </c>
      <c r="AB2001" t="s">
        <v>4768</v>
      </c>
      <c r="AC2001" s="4">
        <v>291.35433627996201</v>
      </c>
    </row>
    <row r="2002" spans="1:29" ht="15">
      <c r="A2002" s="12" t="s">
        <v>2003</v>
      </c>
      <c r="B2002" s="13">
        <v>253.97277369336399</v>
      </c>
      <c r="C2002" s="1">
        <v>10.5224573095308</v>
      </c>
      <c r="D2002" s="2">
        <v>3.0685534673800401</v>
      </c>
      <c r="E2002" s="2">
        <v>0.29807724312608602</v>
      </c>
      <c r="F2002" s="3">
        <v>52.461242745498801</v>
      </c>
      <c r="G2002" s="3">
        <v>25.598194514061898</v>
      </c>
      <c r="H2002" s="14">
        <v>552.76798438469996</v>
      </c>
      <c r="I2002" s="13">
        <v>221.071717392522</v>
      </c>
      <c r="J2002" s="2">
        <v>101.13089043329913</v>
      </c>
      <c r="K2002">
        <v>0.45745738815489018</v>
      </c>
      <c r="L2002" s="24">
        <f t="shared" si="341"/>
        <v>644.71650966429763</v>
      </c>
      <c r="M2002" t="s">
        <v>4768</v>
      </c>
      <c r="N2002" t="s">
        <v>4768</v>
      </c>
      <c r="O2002" s="4">
        <v>745.88984593728503</v>
      </c>
      <c r="Q2002">
        <f t="shared" si="342"/>
        <v>8.1926701191407734</v>
      </c>
      <c r="R2002">
        <f t="shared" si="343"/>
        <v>7.5160409353791424E-2</v>
      </c>
      <c r="S2002">
        <f t="shared" si="344"/>
        <v>2.0389059583920531E-2</v>
      </c>
      <c r="T2002">
        <f t="shared" si="345"/>
        <v>1.9610344942505658E-3</v>
      </c>
      <c r="U2002">
        <f t="shared" si="346"/>
        <v>0.32283841689537723</v>
      </c>
      <c r="V2002">
        <f t="shared" si="347"/>
        <v>0.14627539722321084</v>
      </c>
      <c r="W2002">
        <f t="shared" si="348"/>
        <v>6.2178625915039358</v>
      </c>
      <c r="X2002">
        <f t="shared" si="349"/>
        <v>0.92887276215345382</v>
      </c>
      <c r="Y2002">
        <f t="shared" si="350"/>
        <v>0.43590901048835834</v>
      </c>
      <c r="Z2002" s="24">
        <f t="shared" si="351"/>
        <v>6.7844869090544861</v>
      </c>
      <c r="AA2002" t="s">
        <v>4768</v>
      </c>
      <c r="AB2002" t="s">
        <v>4768</v>
      </c>
      <c r="AC2002" s="4">
        <v>745.88984593728503</v>
      </c>
    </row>
    <row r="2003" spans="1:29" ht="15">
      <c r="A2003" s="12" t="s">
        <v>2004</v>
      </c>
      <c r="B2003" s="13">
        <v>208.856596072862</v>
      </c>
      <c r="C2003" s="1">
        <v>10.792458808278599</v>
      </c>
      <c r="D2003" s="2">
        <v>2.9342964660470101</v>
      </c>
      <c r="E2003" s="2">
        <v>0.27281950475657102</v>
      </c>
      <c r="F2003" s="3">
        <v>42.157802507101302</v>
      </c>
      <c r="G2003" s="3">
        <v>20.049817151523101</v>
      </c>
      <c r="H2003" s="14">
        <v>434.00668578025898</v>
      </c>
      <c r="I2003" s="13">
        <v>200.65288821671101</v>
      </c>
      <c r="J2003" s="2">
        <v>111.53136293553268</v>
      </c>
      <c r="K2003">
        <v>0.55584230023679271</v>
      </c>
      <c r="L2003" s="24">
        <f t="shared" si="341"/>
        <v>510.21388021796554</v>
      </c>
      <c r="M2003" t="s">
        <v>4768</v>
      </c>
      <c r="N2003" t="s">
        <v>4768</v>
      </c>
      <c r="O2003" s="4">
        <v>999.10789883237305</v>
      </c>
      <c r="Q2003">
        <f t="shared" si="342"/>
        <v>6.7373095507374838</v>
      </c>
      <c r="R2003">
        <f t="shared" si="343"/>
        <v>7.7088991487704275E-2</v>
      </c>
      <c r="S2003">
        <f t="shared" si="344"/>
        <v>1.9496986485362192E-2</v>
      </c>
      <c r="T2003">
        <f t="shared" si="345"/>
        <v>1.7948651628721779E-3</v>
      </c>
      <c r="U2003">
        <f t="shared" si="346"/>
        <v>0.25943263081293111</v>
      </c>
      <c r="V2003">
        <f t="shared" si="347"/>
        <v>0.11457038372298915</v>
      </c>
      <c r="W2003">
        <f t="shared" si="348"/>
        <v>4.8819649694067371</v>
      </c>
      <c r="X2003">
        <f t="shared" si="349"/>
        <v>0.84307936225508828</v>
      </c>
      <c r="Y2003">
        <f t="shared" si="350"/>
        <v>0.4807386333428133</v>
      </c>
      <c r="Z2003" s="24">
        <f t="shared" si="351"/>
        <v>5.3543488270785957</v>
      </c>
      <c r="AA2003" t="s">
        <v>4768</v>
      </c>
      <c r="AB2003" t="s">
        <v>4768</v>
      </c>
      <c r="AC2003" s="4">
        <v>999.10789883237305</v>
      </c>
    </row>
    <row r="2004" spans="1:29" ht="15">
      <c r="A2004" s="12" t="s">
        <v>2005</v>
      </c>
      <c r="B2004" s="13">
        <v>214.70363103238799</v>
      </c>
      <c r="C2004" s="1">
        <v>14.891988261417</v>
      </c>
      <c r="D2004" s="2">
        <v>3.0676142615419701</v>
      </c>
      <c r="E2004" s="2">
        <v>0.221431966946874</v>
      </c>
      <c r="F2004" s="3">
        <v>81.149270713591093</v>
      </c>
      <c r="G2004" s="3">
        <v>43.109493727682199</v>
      </c>
      <c r="H2004" s="14">
        <v>854.44735640512704</v>
      </c>
      <c r="I2004" s="13">
        <v>303.36456700357502</v>
      </c>
      <c r="J2004" s="2">
        <v>217.75409950617279</v>
      </c>
      <c r="K2004">
        <v>0.71779674751404521</v>
      </c>
      <c r="L2004" s="24">
        <f t="shared" si="341"/>
        <v>996.88715533630614</v>
      </c>
      <c r="M2004" t="s">
        <v>4768</v>
      </c>
      <c r="N2004" t="s">
        <v>4768</v>
      </c>
      <c r="O2004" s="4">
        <v>2479.7746639268898</v>
      </c>
      <c r="Q2004">
        <f t="shared" si="342"/>
        <v>6.9259235816899354</v>
      </c>
      <c r="R2004">
        <f t="shared" si="343"/>
        <v>0.10637134472440714</v>
      </c>
      <c r="S2004">
        <f t="shared" si="344"/>
        <v>2.0382819013567907E-2</v>
      </c>
      <c r="T2004">
        <f t="shared" si="345"/>
        <v>1.4567892562294342E-3</v>
      </c>
      <c r="U2004">
        <f t="shared" si="346"/>
        <v>0.49938012746825289</v>
      </c>
      <c r="V2004">
        <f t="shared" si="347"/>
        <v>0.24633996415818399</v>
      </c>
      <c r="W2004">
        <f t="shared" si="348"/>
        <v>9.6113313431397867</v>
      </c>
      <c r="X2004">
        <f t="shared" si="349"/>
        <v>1.2746410378301471</v>
      </c>
      <c r="Y2004">
        <f t="shared" si="350"/>
        <v>0.93859525649212405</v>
      </c>
      <c r="Z2004" s="24">
        <f t="shared" si="351"/>
        <v>10.485262387760429</v>
      </c>
      <c r="AA2004" t="s">
        <v>4768</v>
      </c>
      <c r="AB2004" t="s">
        <v>4768</v>
      </c>
      <c r="AC2004" s="4">
        <v>2479.7746639268898</v>
      </c>
    </row>
    <row r="2005" spans="1:29" ht="15">
      <c r="A2005" s="12" t="s">
        <v>2006</v>
      </c>
      <c r="B2005" s="13">
        <v>583.868192472239</v>
      </c>
      <c r="C2005" s="1">
        <v>6.6525736952354304</v>
      </c>
      <c r="D2005" s="2">
        <v>11.245379203836601</v>
      </c>
      <c r="E2005" s="2">
        <v>0.92552655804775497</v>
      </c>
      <c r="F2005" s="3">
        <v>228.44409917402501</v>
      </c>
      <c r="G2005" s="3">
        <v>106.664524319374</v>
      </c>
      <c r="H2005" s="14">
        <v>2336.4249262877202</v>
      </c>
      <c r="I2005" s="13">
        <v>289.96119579788899</v>
      </c>
      <c r="J2005" s="2">
        <v>221.52932774305197</v>
      </c>
      <c r="K2005">
        <v>0.7639964621247598</v>
      </c>
      <c r="L2005" s="24">
        <f t="shared" si="341"/>
        <v>2690.3570292382392</v>
      </c>
      <c r="M2005" t="s">
        <v>4768</v>
      </c>
      <c r="N2005" t="s">
        <v>4768</v>
      </c>
      <c r="O2005" s="4">
        <v>303.28738375083299</v>
      </c>
      <c r="Q2005">
        <f t="shared" si="342"/>
        <v>18.834457821685127</v>
      </c>
      <c r="R2005">
        <f t="shared" si="343"/>
        <v>4.7518383537395931E-2</v>
      </c>
      <c r="S2005">
        <f t="shared" si="344"/>
        <v>7.47201276002432E-2</v>
      </c>
      <c r="T2005">
        <f t="shared" si="345"/>
        <v>6.088990513472072E-3</v>
      </c>
      <c r="U2005">
        <f t="shared" si="346"/>
        <v>1.4058098410709232</v>
      </c>
      <c r="V2005">
        <f t="shared" si="347"/>
        <v>0.60951156753927993</v>
      </c>
      <c r="W2005">
        <f t="shared" si="348"/>
        <v>26.281495233832622</v>
      </c>
      <c r="X2005">
        <f t="shared" si="349"/>
        <v>1.2183243520919707</v>
      </c>
      <c r="Y2005">
        <f t="shared" si="350"/>
        <v>0.95486779199591365</v>
      </c>
      <c r="Z2005" s="24">
        <f t="shared" si="351"/>
        <v>28.425144144093935</v>
      </c>
      <c r="AA2005" t="s">
        <v>4768</v>
      </c>
      <c r="AB2005" t="s">
        <v>4768</v>
      </c>
      <c r="AC2005" s="4">
        <v>303.28738375083299</v>
      </c>
    </row>
    <row r="2006" spans="1:29" ht="15">
      <c r="A2006" s="12" t="s">
        <v>2007</v>
      </c>
      <c r="B2006" s="13">
        <v>171.56403102157901</v>
      </c>
      <c r="C2006" s="1">
        <v>4.1307590836263701</v>
      </c>
      <c r="D2006" s="2">
        <v>6.1372426677627203</v>
      </c>
      <c r="E2006" s="2">
        <v>0.59103286980623304</v>
      </c>
      <c r="F2006" s="3">
        <v>87.854547048394707</v>
      </c>
      <c r="G2006" s="3">
        <v>38.170380122001703</v>
      </c>
      <c r="H2006" s="14">
        <v>847.06327415835096</v>
      </c>
      <c r="I2006" s="13">
        <v>201.53088576068001</v>
      </c>
      <c r="J2006" s="2">
        <v>33.172281799165091</v>
      </c>
      <c r="K2006">
        <v>0.16460147869621095</v>
      </c>
      <c r="L2006" s="24">
        <f t="shared" si="341"/>
        <v>983.94723594994275</v>
      </c>
      <c r="M2006" t="s">
        <v>4768</v>
      </c>
      <c r="N2006" t="s">
        <v>4768</v>
      </c>
      <c r="O2006" s="4">
        <v>740.46323099876497</v>
      </c>
      <c r="Q2006">
        <f t="shared" si="342"/>
        <v>5.5343235813412583</v>
      </c>
      <c r="R2006">
        <f t="shared" si="343"/>
        <v>2.9505422025902645E-2</v>
      </c>
      <c r="S2006">
        <f t="shared" si="344"/>
        <v>4.0779021048257279E-2</v>
      </c>
      <c r="T2006">
        <f t="shared" si="345"/>
        <v>3.8883741434620595E-3</v>
      </c>
      <c r="U2006">
        <f t="shared" si="346"/>
        <v>0.54064336645165978</v>
      </c>
      <c r="V2006">
        <f t="shared" si="347"/>
        <v>0.21811645784000974</v>
      </c>
      <c r="W2006">
        <f t="shared" si="348"/>
        <v>9.5282708004313932</v>
      </c>
      <c r="X2006">
        <f t="shared" si="349"/>
        <v>0.84676842756588233</v>
      </c>
      <c r="Y2006">
        <f t="shared" si="350"/>
        <v>0.14298397327226334</v>
      </c>
      <c r="Z2006" s="24">
        <f t="shared" si="351"/>
        <v>10.361203441940685</v>
      </c>
      <c r="AA2006" t="s">
        <v>4768</v>
      </c>
      <c r="AB2006" t="s">
        <v>4768</v>
      </c>
      <c r="AC2006" s="4">
        <v>740.46323099876497</v>
      </c>
    </row>
    <row r="2007" spans="1:29" ht="15">
      <c r="A2007" s="12" t="s">
        <v>2008</v>
      </c>
      <c r="B2007" s="13">
        <v>214.11696081377301</v>
      </c>
      <c r="C2007" s="1">
        <v>13.6144738201673</v>
      </c>
      <c r="D2007" s="2">
        <v>3.2175141260234401</v>
      </c>
      <c r="E2007" s="2">
        <v>0.92323668279621196</v>
      </c>
      <c r="F2007" s="3">
        <v>43.678914541217701</v>
      </c>
      <c r="G2007" s="3">
        <v>25.1069542496084</v>
      </c>
      <c r="H2007" s="14">
        <v>473.51627555122002</v>
      </c>
      <c r="I2007" s="13">
        <v>440.38098013140802</v>
      </c>
      <c r="J2007" s="2">
        <v>267.24769395330458</v>
      </c>
      <c r="K2007">
        <v>0.60685566818430459</v>
      </c>
      <c r="L2007" s="24">
        <f t="shared" si="341"/>
        <v>560.05736897103304</v>
      </c>
      <c r="M2007" t="s">
        <v>4768</v>
      </c>
      <c r="N2007" t="s">
        <v>4768</v>
      </c>
      <c r="O2007" s="4">
        <v>333.70548828961802</v>
      </c>
      <c r="Q2007">
        <f t="shared" si="342"/>
        <v>6.9069987359281617</v>
      </c>
      <c r="R2007">
        <f t="shared" si="343"/>
        <v>9.7246241572623571E-2</v>
      </c>
      <c r="S2007">
        <f t="shared" si="344"/>
        <v>2.1378831402149103E-2</v>
      </c>
      <c r="T2007">
        <f t="shared" si="345"/>
        <v>6.0739255447119205E-3</v>
      </c>
      <c r="U2007">
        <f t="shared" si="346"/>
        <v>0.26879332025364738</v>
      </c>
      <c r="V2007">
        <f t="shared" si="347"/>
        <v>0.14346830999776228</v>
      </c>
      <c r="W2007">
        <f t="shared" si="348"/>
        <v>5.3263923009136107</v>
      </c>
      <c r="X2007">
        <f t="shared" si="349"/>
        <v>1.8503402526529749</v>
      </c>
      <c r="Y2007">
        <f t="shared" si="350"/>
        <v>1.151929715315968</v>
      </c>
      <c r="Z2007" s="24">
        <f t="shared" si="351"/>
        <v>5.8633529296845053</v>
      </c>
      <c r="AA2007" t="s">
        <v>4768</v>
      </c>
      <c r="AB2007" t="s">
        <v>4768</v>
      </c>
      <c r="AC2007" s="4">
        <v>333.70548828961802</v>
      </c>
    </row>
    <row r="2008" spans="1:29" ht="15">
      <c r="A2008" s="12" t="s">
        <v>2009</v>
      </c>
      <c r="B2008" s="13">
        <v>53.597707224499601</v>
      </c>
      <c r="C2008" s="1">
        <v>1.2509736613807001</v>
      </c>
      <c r="D2008" s="2">
        <v>0.44658596250023802</v>
      </c>
      <c r="E2008" s="2">
        <v>0.47917970291217399</v>
      </c>
      <c r="F2008" s="3">
        <v>15.286713245395701</v>
      </c>
      <c r="G2008" s="3">
        <v>24.076634148196899</v>
      </c>
      <c r="H2008" s="14">
        <v>219.66588549752399</v>
      </c>
      <c r="I2008" s="13">
        <v>167.01098258829899</v>
      </c>
      <c r="J2008" s="2">
        <v>6.7952039704232687</v>
      </c>
      <c r="K2008">
        <v>4.0687168383256672E-2</v>
      </c>
      <c r="L2008" s="24">
        <f t="shared" si="341"/>
        <v>261.20597221790968</v>
      </c>
      <c r="M2008" t="s">
        <v>4768</v>
      </c>
      <c r="N2008" t="s">
        <v>4768</v>
      </c>
      <c r="O2008" s="4">
        <v>891.97934503132205</v>
      </c>
      <c r="Q2008">
        <f t="shared" si="342"/>
        <v>1.7289582975645033</v>
      </c>
      <c r="R2008">
        <f t="shared" si="343"/>
        <v>8.9355261527192861E-3</v>
      </c>
      <c r="S2008">
        <f t="shared" si="344"/>
        <v>2.9673485880414487E-3</v>
      </c>
      <c r="T2008">
        <f t="shared" si="345"/>
        <v>3.1524980454748289E-3</v>
      </c>
      <c r="U2008">
        <f t="shared" si="346"/>
        <v>9.4072081510127387E-2</v>
      </c>
      <c r="V2008">
        <f t="shared" si="347"/>
        <v>0.13758076656112514</v>
      </c>
      <c r="W2008">
        <f t="shared" si="348"/>
        <v>2.4709323453039818</v>
      </c>
      <c r="X2008">
        <f t="shared" si="349"/>
        <v>0.7017268175978949</v>
      </c>
      <c r="Y2008">
        <f t="shared" si="350"/>
        <v>2.9289672286307192E-2</v>
      </c>
      <c r="Z2008" s="24">
        <f t="shared" si="351"/>
        <v>2.71764056616147</v>
      </c>
      <c r="AA2008" t="s">
        <v>4768</v>
      </c>
      <c r="AB2008" t="s">
        <v>4768</v>
      </c>
      <c r="AC2008" s="4">
        <v>891.97934503132205</v>
      </c>
    </row>
    <row r="2009" spans="1:29" ht="15">
      <c r="A2009" s="12" t="s">
        <v>2010</v>
      </c>
      <c r="B2009" s="13">
        <v>245.33221092557801</v>
      </c>
      <c r="C2009" s="1">
        <v>11.7563468922701</v>
      </c>
      <c r="D2009" s="2">
        <v>1.9052767692869199</v>
      </c>
      <c r="E2009" s="2">
        <v>0.29023993965649802</v>
      </c>
      <c r="F2009" s="3">
        <v>75.176124355879196</v>
      </c>
      <c r="G2009" s="3">
        <v>61.6936922709735</v>
      </c>
      <c r="H2009" s="14">
        <v>945.49320863531898</v>
      </c>
      <c r="I2009" s="13">
        <v>719.40861895354999</v>
      </c>
      <c r="J2009" s="2">
        <v>169.70926999851551</v>
      </c>
      <c r="K2009">
        <v>0.23590107975822447</v>
      </c>
      <c r="L2009" s="24">
        <f t="shared" si="341"/>
        <v>1096.3148888633852</v>
      </c>
      <c r="M2009" t="s">
        <v>4768</v>
      </c>
      <c r="N2009" t="s">
        <v>4768</v>
      </c>
      <c r="O2009" s="4">
        <v>290.14692280033302</v>
      </c>
      <c r="Q2009">
        <f t="shared" si="342"/>
        <v>7.9139422879218717</v>
      </c>
      <c r="R2009">
        <f t="shared" si="343"/>
        <v>8.3973906373357859E-2</v>
      </c>
      <c r="S2009">
        <f t="shared" si="344"/>
        <v>1.2659646307554286E-2</v>
      </c>
      <c r="T2009">
        <f t="shared" si="345"/>
        <v>1.9094732872138027E-3</v>
      </c>
      <c r="U2009">
        <f t="shared" si="346"/>
        <v>0.46262230372848734</v>
      </c>
      <c r="V2009">
        <f t="shared" si="347"/>
        <v>0.35253538440556287</v>
      </c>
      <c r="W2009">
        <f t="shared" si="348"/>
        <v>10.635469163501901</v>
      </c>
      <c r="X2009">
        <f t="shared" si="349"/>
        <v>3.0227252897207983</v>
      </c>
      <c r="Y2009">
        <f t="shared" si="350"/>
        <v>0.73150547413153233</v>
      </c>
      <c r="Z2009" s="24">
        <f t="shared" si="351"/>
        <v>11.549169877604077</v>
      </c>
      <c r="AA2009" t="s">
        <v>4768</v>
      </c>
      <c r="AB2009" t="s">
        <v>4768</v>
      </c>
      <c r="AC2009" s="4">
        <v>290.14692280033302</v>
      </c>
    </row>
    <row r="2010" spans="1:29" ht="15">
      <c r="A2010" s="12" t="s">
        <v>2011</v>
      </c>
      <c r="B2010" s="13">
        <v>466.91305779377598</v>
      </c>
      <c r="C2010" s="1">
        <v>2.4406731104007799</v>
      </c>
      <c r="D2010" s="2">
        <v>3.0236990081053201</v>
      </c>
      <c r="E2010" s="2">
        <v>0.219219449393215</v>
      </c>
      <c r="F2010" s="3">
        <v>95.997182073108803</v>
      </c>
      <c r="G2010" s="3">
        <v>55.790901758507999</v>
      </c>
      <c r="H2010" s="14">
        <v>1035.89569584587</v>
      </c>
      <c r="I2010" s="13">
        <v>307.998797422758</v>
      </c>
      <c r="J2010" s="2">
        <v>130.75683912243346</v>
      </c>
      <c r="K2010">
        <v>0.42453684954801013</v>
      </c>
      <c r="L2010" s="24">
        <f t="shared" si="341"/>
        <v>1193.367371245386</v>
      </c>
      <c r="M2010" t="s">
        <v>4768</v>
      </c>
      <c r="N2010" t="s">
        <v>4768</v>
      </c>
      <c r="O2010" s="4">
        <v>443.72328098154298</v>
      </c>
      <c r="Q2010">
        <f t="shared" si="342"/>
        <v>15.061711541734709</v>
      </c>
      <c r="R2010">
        <f t="shared" si="343"/>
        <v>1.7433379360005569E-2</v>
      </c>
      <c r="S2010">
        <f t="shared" si="344"/>
        <v>2.00910233096699E-2</v>
      </c>
      <c r="T2010">
        <f t="shared" si="345"/>
        <v>1.4422332196922039E-3</v>
      </c>
      <c r="U2010">
        <f t="shared" si="346"/>
        <v>0.59075188968066961</v>
      </c>
      <c r="V2010">
        <f t="shared" si="347"/>
        <v>0.31880515290576</v>
      </c>
      <c r="W2010">
        <f t="shared" si="348"/>
        <v>11.652370032012035</v>
      </c>
      <c r="X2010">
        <f t="shared" si="349"/>
        <v>1.294112594213269</v>
      </c>
      <c r="Y2010">
        <f t="shared" si="350"/>
        <v>0.56360706518290282</v>
      </c>
      <c r="Z2010" s="24">
        <f t="shared" si="351"/>
        <v>12.600893710487833</v>
      </c>
      <c r="AA2010" t="s">
        <v>4768</v>
      </c>
      <c r="AB2010" t="s">
        <v>4768</v>
      </c>
      <c r="AC2010" s="4">
        <v>443.72328098154298</v>
      </c>
    </row>
    <row r="2011" spans="1:29" ht="15">
      <c r="A2011" s="12" t="s">
        <v>2012</v>
      </c>
      <c r="B2011" s="13">
        <v>1280.7945751737</v>
      </c>
      <c r="C2011" s="1">
        <v>0.27011007685792798</v>
      </c>
      <c r="D2011" s="2">
        <v>1.50438600689854</v>
      </c>
      <c r="E2011" s="2">
        <v>0.114197426746113</v>
      </c>
      <c r="F2011" s="3">
        <v>138.39563047322801</v>
      </c>
      <c r="G2011" s="3">
        <v>124.796484395851</v>
      </c>
      <c r="H2011" s="14">
        <v>1875.4920530060299</v>
      </c>
      <c r="I2011" s="13">
        <v>370.99484935976801</v>
      </c>
      <c r="J2011" s="2">
        <v>13.612411174322899</v>
      </c>
      <c r="K2011">
        <v>3.6691644635536216E-2</v>
      </c>
      <c r="L2011" s="24">
        <f t="shared" si="341"/>
        <v>2140.5728613856113</v>
      </c>
      <c r="M2011" t="s">
        <v>4768</v>
      </c>
      <c r="N2011" t="s">
        <v>4768</v>
      </c>
      <c r="O2011" s="4">
        <v>483.072936772373</v>
      </c>
      <c r="Q2011">
        <f t="shared" si="342"/>
        <v>41.315954037861289</v>
      </c>
      <c r="R2011">
        <f t="shared" si="343"/>
        <v>1.9293576918423428E-3</v>
      </c>
      <c r="S2011">
        <f t="shared" si="344"/>
        <v>9.9959203116182054E-3</v>
      </c>
      <c r="T2011">
        <f t="shared" si="345"/>
        <v>7.5129886017179606E-4</v>
      </c>
      <c r="U2011">
        <f t="shared" si="346"/>
        <v>0.85166541829678777</v>
      </c>
      <c r="V2011">
        <f t="shared" si="347"/>
        <v>0.71312276797629137</v>
      </c>
      <c r="W2011">
        <f t="shared" si="348"/>
        <v>21.096648515253428</v>
      </c>
      <c r="X2011">
        <f t="shared" si="349"/>
        <v>1.5588018880662522</v>
      </c>
      <c r="Y2011">
        <f t="shared" si="350"/>
        <v>5.867418609621939E-2</v>
      </c>
      <c r="Z2011" s="24">
        <f t="shared" si="351"/>
        <v>22.674113278390138</v>
      </c>
      <c r="AA2011" t="s">
        <v>4768</v>
      </c>
      <c r="AB2011" t="s">
        <v>4768</v>
      </c>
      <c r="AC2011" s="4">
        <v>483.072936772373</v>
      </c>
    </row>
    <row r="2012" spans="1:29" ht="15">
      <c r="A2012" s="12" t="s">
        <v>2013</v>
      </c>
      <c r="B2012" s="13">
        <v>161.73329910832501</v>
      </c>
      <c r="C2012" s="1">
        <v>12.8135958962588</v>
      </c>
      <c r="D2012" s="2">
        <v>2.3648593919991301</v>
      </c>
      <c r="E2012" s="2">
        <v>0.42856396399437602</v>
      </c>
      <c r="F2012" s="3">
        <v>42.514257844517203</v>
      </c>
      <c r="G2012" s="3">
        <v>33.175982829054902</v>
      </c>
      <c r="H2012" s="14">
        <v>509.81709110034802</v>
      </c>
      <c r="I2012" s="13">
        <v>423.65130891172498</v>
      </c>
      <c r="J2012" s="2">
        <v>157.21045359566898</v>
      </c>
      <c r="K2012">
        <v>0.37108454591940487</v>
      </c>
      <c r="L2012" s="24">
        <f t="shared" si="341"/>
        <v>601.11435102617247</v>
      </c>
      <c r="M2012" t="s">
        <v>4768</v>
      </c>
      <c r="N2012" t="s">
        <v>4768</v>
      </c>
      <c r="O2012" s="4">
        <v>363.04992779847498</v>
      </c>
      <c r="Q2012">
        <f t="shared" si="342"/>
        <v>5.2172031970427426</v>
      </c>
      <c r="R2012">
        <f t="shared" si="343"/>
        <v>9.1525684973277135E-2</v>
      </c>
      <c r="S2012">
        <f t="shared" si="344"/>
        <v>1.5713351441854685E-2</v>
      </c>
      <c r="T2012">
        <f t="shared" si="345"/>
        <v>2.8194997631208947E-3</v>
      </c>
      <c r="U2012">
        <f t="shared" si="346"/>
        <v>0.26162620212010584</v>
      </c>
      <c r="V2012">
        <f t="shared" si="347"/>
        <v>0.1895770447374566</v>
      </c>
      <c r="W2012">
        <f t="shared" si="348"/>
        <v>5.7347254341996399</v>
      </c>
      <c r="X2012">
        <f t="shared" si="349"/>
        <v>1.7800475164358192</v>
      </c>
      <c r="Y2012">
        <f t="shared" si="350"/>
        <v>0.67763126549857322</v>
      </c>
      <c r="Z2012" s="24">
        <f t="shared" si="351"/>
        <v>6.2959872172354547</v>
      </c>
      <c r="AA2012" t="s">
        <v>4768</v>
      </c>
      <c r="AB2012" t="s">
        <v>4768</v>
      </c>
      <c r="AC2012" s="4">
        <v>363.04992779847498</v>
      </c>
    </row>
    <row r="2013" spans="1:29" ht="15">
      <c r="A2013" s="12" t="s">
        <v>2014</v>
      </c>
      <c r="B2013" s="13">
        <v>249.02326648896801</v>
      </c>
      <c r="C2013" s="1">
        <v>6.4715546963770203</v>
      </c>
      <c r="D2013" s="2">
        <v>8.5238510835365808</v>
      </c>
      <c r="E2013" s="2">
        <v>1.4901206804458</v>
      </c>
      <c r="F2013" s="3">
        <v>214.97325282043599</v>
      </c>
      <c r="G2013" s="3">
        <v>89.4392624708765</v>
      </c>
      <c r="H2013" s="14">
        <v>2212.5504193668098</v>
      </c>
      <c r="I2013" s="13">
        <v>176.83134710755101</v>
      </c>
      <c r="J2013" s="2">
        <v>72.417801194438766</v>
      </c>
      <c r="K2013">
        <v>0.40953033712056364</v>
      </c>
      <c r="L2013" s="24">
        <f t="shared" si="341"/>
        <v>2533.4484611184816</v>
      </c>
      <c r="M2013" t="s">
        <v>4768</v>
      </c>
      <c r="N2013" t="s">
        <v>4768</v>
      </c>
      <c r="O2013" s="4">
        <v>484.65601732806499</v>
      </c>
      <c r="Q2013">
        <f t="shared" si="342"/>
        <v>8.0330085964183233</v>
      </c>
      <c r="R2013">
        <f t="shared" si="343"/>
        <v>4.6225390688407288E-2</v>
      </c>
      <c r="S2013">
        <f t="shared" si="344"/>
        <v>5.6636884275990569E-2</v>
      </c>
      <c r="T2013">
        <f t="shared" si="345"/>
        <v>9.8034255292486841E-3</v>
      </c>
      <c r="U2013">
        <f t="shared" si="346"/>
        <v>1.3229123250488368</v>
      </c>
      <c r="V2013">
        <f t="shared" si="347"/>
        <v>0.51108149983357998</v>
      </c>
      <c r="W2013">
        <f t="shared" si="348"/>
        <v>24.888081207725644</v>
      </c>
      <c r="X2013">
        <f t="shared" si="349"/>
        <v>0.74298885339307152</v>
      </c>
      <c r="Y2013">
        <f t="shared" si="350"/>
        <v>0.31214569480361537</v>
      </c>
      <c r="Z2013" s="24">
        <f t="shared" si="351"/>
        <v>26.834740733101707</v>
      </c>
      <c r="AA2013" t="s">
        <v>4768</v>
      </c>
      <c r="AB2013" t="s">
        <v>4768</v>
      </c>
      <c r="AC2013" s="4">
        <v>484.65601732806499</v>
      </c>
    </row>
    <row r="2014" spans="1:29" ht="15">
      <c r="A2014" s="12" t="s">
        <v>2015</v>
      </c>
      <c r="B2014" s="13">
        <v>1243.5091543233</v>
      </c>
      <c r="C2014" s="1">
        <v>0.95338515814490898</v>
      </c>
      <c r="D2014" s="2">
        <v>6.2380810895744601</v>
      </c>
      <c r="E2014" s="2">
        <v>0.47917970291217399</v>
      </c>
      <c r="F2014" s="3">
        <v>204.99962344176299</v>
      </c>
      <c r="G2014" s="3">
        <v>71.885685759206098</v>
      </c>
      <c r="H2014" s="14">
        <v>2074.1082364589302</v>
      </c>
      <c r="I2014" s="13">
        <v>365.98357835739802</v>
      </c>
      <c r="J2014" s="2">
        <v>74.71964237796044</v>
      </c>
      <c r="K2014">
        <v>0.20416118863397098</v>
      </c>
      <c r="L2014" s="24">
        <f t="shared" si="341"/>
        <v>2358.6641916105309</v>
      </c>
      <c r="M2014" t="s">
        <v>4768</v>
      </c>
      <c r="N2014" t="s">
        <v>4768</v>
      </c>
      <c r="O2014" s="4">
        <v>2108.8748058881001</v>
      </c>
      <c r="Q2014">
        <f t="shared" si="342"/>
        <v>40.113198526558065</v>
      </c>
      <c r="R2014">
        <f t="shared" si="343"/>
        <v>6.8098939867493498E-3</v>
      </c>
      <c r="S2014">
        <f t="shared" si="344"/>
        <v>4.1449043784547911E-2</v>
      </c>
      <c r="T2014">
        <f t="shared" si="345"/>
        <v>3.1524980454748289E-3</v>
      </c>
      <c r="U2014">
        <f t="shared" si="346"/>
        <v>1.261536144257003</v>
      </c>
      <c r="V2014">
        <f t="shared" si="347"/>
        <v>0.41077534719546344</v>
      </c>
      <c r="W2014">
        <f t="shared" si="348"/>
        <v>23.330801309999213</v>
      </c>
      <c r="X2014">
        <f t="shared" si="349"/>
        <v>1.5377461275520925</v>
      </c>
      <c r="Y2014">
        <f t="shared" si="350"/>
        <v>0.32206742404293293</v>
      </c>
      <c r="Z2014" s="24">
        <f t="shared" si="351"/>
        <v>25.054524237268453</v>
      </c>
      <c r="AA2014" t="s">
        <v>4768</v>
      </c>
      <c r="AB2014" t="s">
        <v>4768</v>
      </c>
      <c r="AC2014" s="4">
        <v>2108.8748058881001</v>
      </c>
    </row>
    <row r="2015" spans="1:29" ht="15">
      <c r="A2015" s="12" t="s">
        <v>2016</v>
      </c>
      <c r="B2015" s="13">
        <v>978.16172973600203</v>
      </c>
      <c r="C2015" s="1">
        <v>2.0599707191525098</v>
      </c>
      <c r="D2015" s="2">
        <v>3.5288997284300399</v>
      </c>
      <c r="E2015" s="2">
        <v>0.47917970291217399</v>
      </c>
      <c r="F2015" s="3">
        <v>149.432614112967</v>
      </c>
      <c r="G2015" s="3">
        <v>98.631890510922801</v>
      </c>
      <c r="H2015" s="14">
        <v>1767.6494974965501</v>
      </c>
      <c r="I2015" s="13">
        <v>551.65281863717598</v>
      </c>
      <c r="J2015" s="2">
        <v>117.38316829732996</v>
      </c>
      <c r="K2015">
        <v>0.21278449838671681</v>
      </c>
      <c r="L2015" s="24">
        <f t="shared" si="341"/>
        <v>2021.7820522709346</v>
      </c>
      <c r="M2015" t="s">
        <v>4768</v>
      </c>
      <c r="N2015" t="s">
        <v>4768</v>
      </c>
      <c r="O2015" s="4">
        <v>458.60794107256999</v>
      </c>
      <c r="Q2015">
        <f t="shared" si="342"/>
        <v>31.553604185032324</v>
      </c>
      <c r="R2015">
        <f t="shared" si="343"/>
        <v>1.4714076565375071E-2</v>
      </c>
      <c r="S2015">
        <f t="shared" si="344"/>
        <v>2.3447838727109899E-2</v>
      </c>
      <c r="T2015">
        <f t="shared" si="345"/>
        <v>3.1524980454748289E-3</v>
      </c>
      <c r="U2015">
        <f t="shared" si="346"/>
        <v>0.91958531761825846</v>
      </c>
      <c r="V2015">
        <f t="shared" si="347"/>
        <v>0.5636108029195589</v>
      </c>
      <c r="W2015">
        <f t="shared" si="348"/>
        <v>19.883571400411135</v>
      </c>
      <c r="X2015">
        <f t="shared" si="349"/>
        <v>2.3178689858704873</v>
      </c>
      <c r="Y2015">
        <f t="shared" si="350"/>
        <v>0.50596193231607745</v>
      </c>
      <c r="Z2015" s="24">
        <f t="shared" si="351"/>
        <v>21.408081934286912</v>
      </c>
      <c r="AA2015" t="s">
        <v>4768</v>
      </c>
      <c r="AB2015" t="s">
        <v>4768</v>
      </c>
      <c r="AC2015" s="4">
        <v>458.60794107256999</v>
      </c>
    </row>
    <row r="2016" spans="1:29" ht="15">
      <c r="A2016" s="12" t="s">
        <v>2017</v>
      </c>
      <c r="B2016" s="13">
        <v>245.545204623811</v>
      </c>
      <c r="C2016" s="1">
        <v>14.7327172078492</v>
      </c>
      <c r="D2016" s="2">
        <v>2.2519236113114101</v>
      </c>
      <c r="E2016" s="2">
        <v>0.44454852613580698</v>
      </c>
      <c r="F2016" s="3">
        <v>59.569454886011997</v>
      </c>
      <c r="G2016" s="3">
        <v>49.101176312082501</v>
      </c>
      <c r="H2016" s="14">
        <v>717.81531019297597</v>
      </c>
      <c r="I2016" s="13">
        <v>387.533972219124</v>
      </c>
      <c r="J2016" s="2">
        <v>173.55064636702414</v>
      </c>
      <c r="K2016">
        <v>0.44783337412518021</v>
      </c>
      <c r="L2016" s="24">
        <f t="shared" si="341"/>
        <v>843.9151307363669</v>
      </c>
      <c r="M2016" t="s">
        <v>4768</v>
      </c>
      <c r="N2016" t="s">
        <v>4768</v>
      </c>
      <c r="O2016" s="4">
        <v>305.11398758602201</v>
      </c>
      <c r="Q2016">
        <f t="shared" si="342"/>
        <v>7.9208130523809999</v>
      </c>
      <c r="R2016">
        <f t="shared" si="343"/>
        <v>0.10523369434178</v>
      </c>
      <c r="S2016">
        <f t="shared" si="344"/>
        <v>1.4962947583464519E-2</v>
      </c>
      <c r="T2016">
        <f t="shared" si="345"/>
        <v>2.9246613561566249E-3</v>
      </c>
      <c r="U2016">
        <f t="shared" si="346"/>
        <v>0.36658126083699688</v>
      </c>
      <c r="V2016">
        <f t="shared" si="347"/>
        <v>0.28057815035475714</v>
      </c>
      <c r="W2016">
        <f t="shared" si="348"/>
        <v>8.0744129380537224</v>
      </c>
      <c r="X2016">
        <f t="shared" si="349"/>
        <v>1.628294000920689</v>
      </c>
      <c r="Y2016">
        <f t="shared" si="350"/>
        <v>0.74806313089234544</v>
      </c>
      <c r="Z2016" s="24">
        <f t="shared" si="351"/>
        <v>8.8446936525268782</v>
      </c>
      <c r="AA2016" t="s">
        <v>4768</v>
      </c>
      <c r="AB2016" t="s">
        <v>4768</v>
      </c>
      <c r="AC2016" s="4">
        <v>305.11398758602201</v>
      </c>
    </row>
    <row r="2017" spans="1:29" ht="15">
      <c r="A2017" s="12" t="s">
        <v>2018</v>
      </c>
      <c r="B2017" s="13">
        <v>1176.26350779784</v>
      </c>
      <c r="C2017" s="1">
        <v>1.12768910854143</v>
      </c>
      <c r="D2017" s="2">
        <v>4.6726585716939102</v>
      </c>
      <c r="E2017" s="2">
        <v>0.47917970291217399</v>
      </c>
      <c r="F2017" s="3">
        <v>152.810986270314</v>
      </c>
      <c r="G2017" s="3">
        <v>82.641443729748005</v>
      </c>
      <c r="H2017" s="14">
        <v>1707.0299117607001</v>
      </c>
      <c r="I2017" s="13">
        <v>75.7519824163289</v>
      </c>
      <c r="J2017" s="2">
        <v>38.392837752789475</v>
      </c>
      <c r="K2017">
        <v>0.50682287813650162</v>
      </c>
      <c r="L2017" s="24">
        <f t="shared" si="341"/>
        <v>1948.7618691439097</v>
      </c>
      <c r="M2017" t="s">
        <v>4768</v>
      </c>
      <c r="N2017" t="s">
        <v>4768</v>
      </c>
      <c r="O2017" s="4">
        <v>477.91898428303898</v>
      </c>
      <c r="Q2017">
        <f t="shared" si="342"/>
        <v>37.943984122510969</v>
      </c>
      <c r="R2017">
        <f t="shared" si="343"/>
        <v>8.0549222038673578E-3</v>
      </c>
      <c r="S2017">
        <f t="shared" si="344"/>
        <v>3.1047565260424653E-2</v>
      </c>
      <c r="T2017">
        <f t="shared" si="345"/>
        <v>3.1524980454748289E-3</v>
      </c>
      <c r="U2017">
        <f t="shared" si="346"/>
        <v>0.94037530012500925</v>
      </c>
      <c r="V2017">
        <f t="shared" si="347"/>
        <v>0.47223682131284572</v>
      </c>
      <c r="W2017">
        <f t="shared" si="348"/>
        <v>19.201686296520808</v>
      </c>
      <c r="X2017">
        <f t="shared" si="349"/>
        <v>0.31828564040474328</v>
      </c>
      <c r="Y2017">
        <f t="shared" si="350"/>
        <v>0.16548636962409258</v>
      </c>
      <c r="Z2017" s="24">
        <f t="shared" si="351"/>
        <v>20.656553403468429</v>
      </c>
      <c r="AA2017" t="s">
        <v>4768</v>
      </c>
      <c r="AB2017" t="s">
        <v>4768</v>
      </c>
      <c r="AC2017" s="4">
        <v>477.91898428303898</v>
      </c>
    </row>
    <row r="2018" spans="1:29" ht="15">
      <c r="A2018" s="12" t="s">
        <v>2019</v>
      </c>
      <c r="B2018" s="13">
        <v>411.504600206573</v>
      </c>
      <c r="C2018" s="1">
        <v>2.88671508955502</v>
      </c>
      <c r="D2018" s="2">
        <v>6.65778248988659</v>
      </c>
      <c r="E2018" s="2">
        <v>0.445034668667184</v>
      </c>
      <c r="F2018" s="3">
        <v>74.961592961386799</v>
      </c>
      <c r="G2018" s="3">
        <v>33.596591422079399</v>
      </c>
      <c r="H2018" s="14">
        <v>719.822354762793</v>
      </c>
      <c r="I2018" s="13">
        <v>135.49379481608099</v>
      </c>
      <c r="J2018" s="2">
        <v>92.853735145389351</v>
      </c>
      <c r="K2018">
        <v>0.68529880111062524</v>
      </c>
      <c r="L2018" s="24">
        <f t="shared" si="341"/>
        <v>838.37007139436798</v>
      </c>
      <c r="M2018" t="s">
        <v>4768</v>
      </c>
      <c r="N2018" t="s">
        <v>4768</v>
      </c>
      <c r="O2018" s="4">
        <v>355.09623556788898</v>
      </c>
      <c r="Q2018">
        <f t="shared" si="342"/>
        <v>13.274341942147517</v>
      </c>
      <c r="R2018">
        <f t="shared" si="343"/>
        <v>2.061939349682157E-2</v>
      </c>
      <c r="S2018">
        <f t="shared" si="344"/>
        <v>4.4237757407884319E-2</v>
      </c>
      <c r="T2018">
        <f t="shared" si="345"/>
        <v>2.9278596622841053E-3</v>
      </c>
      <c r="U2018">
        <f t="shared" si="346"/>
        <v>0.46130211053161108</v>
      </c>
      <c r="V2018">
        <f t="shared" si="347"/>
        <v>0.19198052241188229</v>
      </c>
      <c r="W2018">
        <f t="shared" si="348"/>
        <v>8.0969893674104938</v>
      </c>
      <c r="X2018">
        <f t="shared" si="349"/>
        <v>0.56930165889109663</v>
      </c>
      <c r="Y2018">
        <f t="shared" si="350"/>
        <v>0.40023161700598858</v>
      </c>
      <c r="Z2018" s="24">
        <f t="shared" si="351"/>
        <v>8.8180570109209775</v>
      </c>
      <c r="AA2018" t="s">
        <v>4768</v>
      </c>
      <c r="AB2018" t="s">
        <v>4768</v>
      </c>
      <c r="AC2018" s="4">
        <v>355.09623556788898</v>
      </c>
    </row>
    <row r="2019" spans="1:29" ht="15">
      <c r="A2019" s="12" t="s">
        <v>2020</v>
      </c>
      <c r="B2019" s="13">
        <v>646.08842839898603</v>
      </c>
      <c r="C2019" s="1">
        <v>2.1082915091492902</v>
      </c>
      <c r="D2019" s="2">
        <v>1.6749556000264201</v>
      </c>
      <c r="E2019" s="2">
        <v>0.25538179830837399</v>
      </c>
      <c r="F2019" s="3">
        <v>86.005932891009806</v>
      </c>
      <c r="G2019" s="3">
        <v>45.470369727435298</v>
      </c>
      <c r="H2019" s="14">
        <v>874.23924612216103</v>
      </c>
      <c r="I2019" s="13">
        <v>199.83112887838999</v>
      </c>
      <c r="J2019" s="2">
        <v>10.399237859117802</v>
      </c>
      <c r="K2019">
        <v>5.2040129670920303E-2</v>
      </c>
      <c r="L2019" s="24">
        <f t="shared" si="341"/>
        <v>1009.7541776480903</v>
      </c>
      <c r="M2019" t="s">
        <v>4768</v>
      </c>
      <c r="N2019" t="s">
        <v>4768</v>
      </c>
      <c r="O2019" s="4">
        <v>473.47063214251898</v>
      </c>
      <c r="Q2019">
        <f t="shared" si="342"/>
        <v>20.841562206418903</v>
      </c>
      <c r="R2019">
        <f t="shared" si="343"/>
        <v>1.5059225065352073E-2</v>
      </c>
      <c r="S2019">
        <f t="shared" si="344"/>
        <v>1.1129273089876546E-2</v>
      </c>
      <c r="T2019">
        <f t="shared" si="345"/>
        <v>1.6801434099235131E-3</v>
      </c>
      <c r="U2019">
        <f t="shared" si="346"/>
        <v>0.52926727932929107</v>
      </c>
      <c r="V2019">
        <f t="shared" si="347"/>
        <v>0.25983068415677313</v>
      </c>
      <c r="W2019">
        <f t="shared" si="348"/>
        <v>9.833962273590112</v>
      </c>
      <c r="X2019">
        <f t="shared" si="349"/>
        <v>0.83962659192600841</v>
      </c>
      <c r="Y2019">
        <f t="shared" si="350"/>
        <v>4.482430111688708E-2</v>
      </c>
      <c r="Z2019" s="24">
        <f t="shared" si="351"/>
        <v>10.650928878641329</v>
      </c>
      <c r="AA2019" t="s">
        <v>4768</v>
      </c>
      <c r="AB2019" t="s">
        <v>4768</v>
      </c>
      <c r="AC2019" s="4">
        <v>473.47063214251898</v>
      </c>
    </row>
    <row r="2020" spans="1:29" ht="15">
      <c r="A2020" s="12" t="s">
        <v>2021</v>
      </c>
      <c r="B2020" s="13">
        <v>422.68399840981499</v>
      </c>
      <c r="C2020" s="1">
        <v>33.6817588435826</v>
      </c>
      <c r="D2020" s="2">
        <v>7.9935561132531303</v>
      </c>
      <c r="E2020" s="2">
        <v>1.7648521587917501</v>
      </c>
      <c r="F2020" s="3">
        <v>123.04452885710501</v>
      </c>
      <c r="G2020" s="3">
        <v>65.337851333892004</v>
      </c>
      <c r="H2020" s="14">
        <v>1305.0131884330401</v>
      </c>
      <c r="I2020" s="13">
        <v>522.08702963935195</v>
      </c>
      <c r="J2020" s="2">
        <v>306.48308903882054</v>
      </c>
      <c r="K2020">
        <v>0.5870344820681207</v>
      </c>
      <c r="L2020" s="24">
        <f t="shared" si="341"/>
        <v>1536.8357357396646</v>
      </c>
      <c r="M2020" t="s">
        <v>4768</v>
      </c>
      <c r="N2020" t="s">
        <v>4768</v>
      </c>
      <c r="O2020" s="4">
        <v>346.54188995990103</v>
      </c>
      <c r="Q2020">
        <f t="shared" si="342"/>
        <v>13.634967690639193</v>
      </c>
      <c r="R2020">
        <f t="shared" si="343"/>
        <v>0.24058399173987571</v>
      </c>
      <c r="S2020">
        <f t="shared" si="344"/>
        <v>5.3113329656166976E-2</v>
      </c>
      <c r="T2020">
        <f t="shared" si="345"/>
        <v>1.1610869465735198E-2</v>
      </c>
      <c r="U2020">
        <f t="shared" si="346"/>
        <v>0.75719710065910772</v>
      </c>
      <c r="V2020">
        <f t="shared" si="347"/>
        <v>0.3733591504793829</v>
      </c>
      <c r="W2020">
        <f t="shared" si="348"/>
        <v>14.679563424443645</v>
      </c>
      <c r="X2020">
        <f t="shared" si="349"/>
        <v>2.1936429816779492</v>
      </c>
      <c r="Y2020">
        <f t="shared" si="350"/>
        <v>1.321047797581123</v>
      </c>
      <c r="Z2020" s="24">
        <f t="shared" si="351"/>
        <v>16.115427866443913</v>
      </c>
      <c r="AA2020" t="s">
        <v>4768</v>
      </c>
      <c r="AB2020" t="s">
        <v>4768</v>
      </c>
      <c r="AC2020" s="4">
        <v>346.54188995990103</v>
      </c>
    </row>
    <row r="2021" spans="1:29" ht="15">
      <c r="A2021" s="12" t="s">
        <v>2022</v>
      </c>
      <c r="B2021" s="13">
        <v>250.83977842098801</v>
      </c>
      <c r="C2021" s="1">
        <v>14.165065584627399</v>
      </c>
      <c r="D2021" s="2">
        <v>2.5410748650560602</v>
      </c>
      <c r="E2021" s="2">
        <v>0.439583672533022</v>
      </c>
      <c r="F2021" s="3">
        <v>75.215058752040306</v>
      </c>
      <c r="G2021" s="3">
        <v>70.620043254147106</v>
      </c>
      <c r="H2021" s="14">
        <v>957.23065570459903</v>
      </c>
      <c r="I2021" s="13">
        <v>408.89091057161698</v>
      </c>
      <c r="J2021" s="2">
        <v>137.76314396643849</v>
      </c>
      <c r="K2021">
        <v>0.33691906668663735</v>
      </c>
      <c r="L2021" s="24">
        <f t="shared" si="341"/>
        <v>1120.2114818330028</v>
      </c>
      <c r="M2021" t="s">
        <v>4768</v>
      </c>
      <c r="N2021" t="s">
        <v>4768</v>
      </c>
      <c r="O2021" s="4">
        <v>299.435861249239</v>
      </c>
      <c r="Q2021">
        <f t="shared" si="342"/>
        <v>8.0916057555157419</v>
      </c>
      <c r="R2021">
        <f t="shared" si="343"/>
        <v>0.10117903989019571</v>
      </c>
      <c r="S2021">
        <f t="shared" si="344"/>
        <v>1.6884218372465516E-2</v>
      </c>
      <c r="T2021">
        <f t="shared" si="345"/>
        <v>2.891997845611987E-3</v>
      </c>
      <c r="U2021">
        <f t="shared" si="346"/>
        <v>0.46286190001255573</v>
      </c>
      <c r="V2021">
        <f t="shared" si="347"/>
        <v>0.40354310430941204</v>
      </c>
      <c r="W2021">
        <f t="shared" si="348"/>
        <v>10.767498939309325</v>
      </c>
      <c r="X2021">
        <f t="shared" si="349"/>
        <v>1.7180290360151975</v>
      </c>
      <c r="Y2021">
        <f t="shared" si="350"/>
        <v>0.59380665502775209</v>
      </c>
      <c r="Z2021" s="24">
        <f t="shared" si="351"/>
        <v>11.754859199739567</v>
      </c>
      <c r="AA2021" t="s">
        <v>4768</v>
      </c>
      <c r="AB2021" t="s">
        <v>4768</v>
      </c>
      <c r="AC2021" s="4">
        <v>299.435861249239</v>
      </c>
    </row>
    <row r="2022" spans="1:29" ht="15">
      <c r="A2022" s="12" t="s">
        <v>2023</v>
      </c>
      <c r="B2022" s="13">
        <v>59.032462365903001</v>
      </c>
      <c r="C2022" s="1">
        <v>5.2610142143829597</v>
      </c>
      <c r="D2022" s="2">
        <v>0.51851787859718801</v>
      </c>
      <c r="E2022" s="2">
        <v>0.20453459612592001</v>
      </c>
      <c r="F2022" s="3">
        <v>10.429760832113701</v>
      </c>
      <c r="G2022" s="3">
        <v>13.1327111617029</v>
      </c>
      <c r="H2022" s="14">
        <v>151.603301971105</v>
      </c>
      <c r="I2022" s="13">
        <v>232.018422485977</v>
      </c>
      <c r="J2022" s="2">
        <v>74.296821815688091</v>
      </c>
      <c r="K2022">
        <v>0.32021949386445175</v>
      </c>
      <c r="L2022" s="24">
        <f t="shared" si="341"/>
        <v>181.14984065402766</v>
      </c>
      <c r="M2022" t="s">
        <v>4768</v>
      </c>
      <c r="N2022" t="s">
        <v>4768</v>
      </c>
      <c r="O2022" s="4">
        <v>565.42636109206001</v>
      </c>
      <c r="Q2022">
        <f t="shared" si="342"/>
        <v>1.9042729795452582</v>
      </c>
      <c r="R2022">
        <f t="shared" si="343"/>
        <v>3.7578672959878281E-2</v>
      </c>
      <c r="S2022">
        <f t="shared" si="344"/>
        <v>3.4453015189181927E-3</v>
      </c>
      <c r="T2022">
        <f t="shared" si="345"/>
        <v>1.3456223429336844E-3</v>
      </c>
      <c r="U2022">
        <f t="shared" si="346"/>
        <v>6.4183143582238159E-2</v>
      </c>
      <c r="V2022">
        <f t="shared" si="347"/>
        <v>7.5044063781159437E-2</v>
      </c>
      <c r="W2022">
        <f t="shared" si="348"/>
        <v>1.7053239816772214</v>
      </c>
      <c r="X2022">
        <f t="shared" si="349"/>
        <v>0.97486732136965126</v>
      </c>
      <c r="Y2022">
        <f t="shared" si="350"/>
        <v>0.3202449216193452</v>
      </c>
      <c r="Z2022" s="24">
        <f t="shared" si="351"/>
        <v>1.8869207858623491</v>
      </c>
      <c r="AA2022" t="s">
        <v>4768</v>
      </c>
      <c r="AB2022" t="s">
        <v>4768</v>
      </c>
      <c r="AC2022" s="4">
        <v>565.42636109206001</v>
      </c>
    </row>
    <row r="2023" spans="1:29" ht="15">
      <c r="A2023" s="12" t="s">
        <v>2024</v>
      </c>
      <c r="B2023" s="13">
        <v>244.82423660123101</v>
      </c>
      <c r="C2023" s="1">
        <v>7.6022584240627502</v>
      </c>
      <c r="D2023" s="2">
        <v>1.34137146101833</v>
      </c>
      <c r="E2023" s="2">
        <v>0.246622139034117</v>
      </c>
      <c r="F2023" s="3">
        <v>34.0318017126733</v>
      </c>
      <c r="G2023" s="3">
        <v>20.834248478366</v>
      </c>
      <c r="H2023" s="14">
        <v>397.974590775705</v>
      </c>
      <c r="I2023" s="13">
        <v>89.986303112532099</v>
      </c>
      <c r="J2023" s="2">
        <v>37.244046556151076</v>
      </c>
      <c r="K2023">
        <v>0.41388572780432648</v>
      </c>
      <c r="L2023" s="24">
        <f t="shared" si="341"/>
        <v>462.03089299085946</v>
      </c>
      <c r="M2023" t="s">
        <v>4768</v>
      </c>
      <c r="N2023" t="s">
        <v>4768</v>
      </c>
      <c r="O2023" s="4">
        <v>460.75136214165502</v>
      </c>
      <c r="Q2023">
        <f t="shared" si="342"/>
        <v>7.8975560193945489</v>
      </c>
      <c r="R2023">
        <f t="shared" si="343"/>
        <v>5.4301845886162499E-2</v>
      </c>
      <c r="S2023">
        <f t="shared" si="344"/>
        <v>8.9127671828460476E-3</v>
      </c>
      <c r="T2023">
        <f t="shared" si="345"/>
        <v>1.6225140725928751E-3</v>
      </c>
      <c r="U2023">
        <f t="shared" si="346"/>
        <v>0.20942647207798953</v>
      </c>
      <c r="V2023">
        <f t="shared" si="347"/>
        <v>0.11905284844780571</v>
      </c>
      <c r="W2023">
        <f t="shared" si="348"/>
        <v>4.4766545644061297</v>
      </c>
      <c r="X2023">
        <f t="shared" si="349"/>
        <v>0.37809371055685753</v>
      </c>
      <c r="Y2023">
        <f t="shared" si="350"/>
        <v>0.16053468343168567</v>
      </c>
      <c r="Z2023" s="24">
        <f t="shared" si="351"/>
        <v>4.8699710120735267</v>
      </c>
      <c r="AA2023" t="s">
        <v>4768</v>
      </c>
      <c r="AB2023" t="s">
        <v>4768</v>
      </c>
      <c r="AC2023" s="4">
        <v>460.75136214165502</v>
      </c>
    </row>
    <row r="2024" spans="1:29" ht="15">
      <c r="A2024" s="12" t="s">
        <v>2025</v>
      </c>
      <c r="B2024" s="13">
        <v>911.16467363259301</v>
      </c>
      <c r="C2024" s="1">
        <v>0.59907576962577502</v>
      </c>
      <c r="D2024" s="2">
        <v>1.68869624495473</v>
      </c>
      <c r="E2024" s="2">
        <v>0.147231671094878</v>
      </c>
      <c r="F2024" s="3">
        <v>104.770188272741</v>
      </c>
      <c r="G2024" s="3">
        <v>91.144679988326999</v>
      </c>
      <c r="H2024" s="14">
        <v>1341.1070032411401</v>
      </c>
      <c r="I2024" s="13">
        <v>217.42351855766</v>
      </c>
      <c r="J2024" s="2">
        <v>29.240012497001821</v>
      </c>
      <c r="K2024">
        <v>0.13448412890644793</v>
      </c>
      <c r="L2024" s="24">
        <f t="shared" si="341"/>
        <v>1539.4568751878835</v>
      </c>
      <c r="M2024" t="s">
        <v>4768</v>
      </c>
      <c r="N2024" t="s">
        <v>4768</v>
      </c>
      <c r="O2024" s="4">
        <v>453.56804389066002</v>
      </c>
      <c r="Q2024">
        <f t="shared" si="342"/>
        <v>29.392408826857839</v>
      </c>
      <c r="R2024">
        <f t="shared" si="343"/>
        <v>4.279112640184107E-3</v>
      </c>
      <c r="S2024">
        <f t="shared" si="344"/>
        <v>1.1220573056177609E-2</v>
      </c>
      <c r="T2024">
        <f t="shared" si="345"/>
        <v>9.6862941509788156E-4</v>
      </c>
      <c r="U2024">
        <f t="shared" si="346"/>
        <v>0.64473962013994457</v>
      </c>
      <c r="V2024">
        <f t="shared" si="347"/>
        <v>0.52082674279043994</v>
      </c>
      <c r="W2024">
        <f t="shared" si="348"/>
        <v>15.085568090451519</v>
      </c>
      <c r="X2024">
        <f t="shared" si="349"/>
        <v>0.91354419562042022</v>
      </c>
      <c r="Y2024">
        <f t="shared" si="350"/>
        <v>0.12603453662500785</v>
      </c>
      <c r="Z2024" s="24">
        <f t="shared" si="351"/>
        <v>16.267602768493362</v>
      </c>
      <c r="AA2024" t="s">
        <v>4768</v>
      </c>
      <c r="AB2024" t="s">
        <v>4768</v>
      </c>
      <c r="AC2024" s="4">
        <v>453.56804389066002</v>
      </c>
    </row>
    <row r="2025" spans="1:29" ht="15">
      <c r="A2025" s="12" t="s">
        <v>2026</v>
      </c>
      <c r="B2025" s="13">
        <v>769.99194678854099</v>
      </c>
      <c r="C2025" s="1">
        <v>3.27953155157459</v>
      </c>
      <c r="D2025" s="2">
        <v>5.3084548025114398</v>
      </c>
      <c r="E2025" s="2">
        <v>0.47917970291217399</v>
      </c>
      <c r="F2025" s="3">
        <v>144.337723735564</v>
      </c>
      <c r="G2025" s="3">
        <v>64.700071769848606</v>
      </c>
      <c r="H2025" s="14">
        <v>1462.2358613758799</v>
      </c>
      <c r="I2025" s="13">
        <v>1028.64243933634</v>
      </c>
      <c r="J2025" s="2">
        <v>183.40495613959129</v>
      </c>
      <c r="K2025">
        <v>0.17829806463937128</v>
      </c>
      <c r="L2025" s="24">
        <f t="shared" si="341"/>
        <v>1680.3408229382908</v>
      </c>
      <c r="M2025" t="s">
        <v>4768</v>
      </c>
      <c r="N2025" t="s">
        <v>4768</v>
      </c>
      <c r="O2025" s="4">
        <v>287.336490784528</v>
      </c>
      <c r="Q2025">
        <f t="shared" si="342"/>
        <v>24.838449896404548</v>
      </c>
      <c r="R2025">
        <f t="shared" si="343"/>
        <v>2.3425225368389927E-2</v>
      </c>
      <c r="S2025">
        <f t="shared" si="344"/>
        <v>3.5272124933630827E-2</v>
      </c>
      <c r="T2025">
        <f t="shared" si="345"/>
        <v>3.1524980454748289E-3</v>
      </c>
      <c r="U2025">
        <f t="shared" si="346"/>
        <v>0.88823214606500922</v>
      </c>
      <c r="V2025">
        <f t="shared" si="347"/>
        <v>0.36971469582770633</v>
      </c>
      <c r="W2025">
        <f t="shared" si="348"/>
        <v>16.448097428300112</v>
      </c>
      <c r="X2025">
        <f t="shared" si="349"/>
        <v>4.3220270560350418</v>
      </c>
      <c r="Y2025">
        <f t="shared" si="350"/>
        <v>0.79053860404996246</v>
      </c>
      <c r="Z2025" s="24">
        <f t="shared" si="351"/>
        <v>17.767894118540323</v>
      </c>
      <c r="AA2025" t="s">
        <v>4768</v>
      </c>
      <c r="AB2025" t="s">
        <v>4768</v>
      </c>
      <c r="AC2025" s="4">
        <v>287.336490784528</v>
      </c>
    </row>
    <row r="2026" spans="1:29" ht="15">
      <c r="A2026" s="12" t="s">
        <v>2027</v>
      </c>
      <c r="B2026" s="13">
        <v>173.015051820553</v>
      </c>
      <c r="C2026" s="1">
        <v>14.024119889352701</v>
      </c>
      <c r="D2026" s="2">
        <v>0.92198407994284004</v>
      </c>
      <c r="E2026" s="2">
        <v>0.16532569617566001</v>
      </c>
      <c r="F2026" s="3">
        <v>27.308543543256899</v>
      </c>
      <c r="G2026" s="3">
        <v>26.3405433181102</v>
      </c>
      <c r="H2026" s="14">
        <v>327.32637909834301</v>
      </c>
      <c r="I2026" s="13">
        <v>110.44171183863899</v>
      </c>
      <c r="J2026" s="2">
        <v>30.80223876325104</v>
      </c>
      <c r="K2026">
        <v>0.27890041045592168</v>
      </c>
      <c r="L2026" s="24">
        <f t="shared" si="341"/>
        <v>396.08689562518134</v>
      </c>
      <c r="M2026" t="s">
        <v>4768</v>
      </c>
      <c r="N2026" t="s">
        <v>4768</v>
      </c>
      <c r="O2026" s="4">
        <v>581.89004416622095</v>
      </c>
      <c r="Q2026">
        <f t="shared" si="342"/>
        <v>5.5811307038888067</v>
      </c>
      <c r="R2026">
        <f t="shared" si="343"/>
        <v>0.10017228492394786</v>
      </c>
      <c r="S2026">
        <f t="shared" si="344"/>
        <v>6.1261400660653827E-3</v>
      </c>
      <c r="T2026">
        <f t="shared" si="345"/>
        <v>1.0876690537872369E-3</v>
      </c>
      <c r="U2026">
        <f t="shared" si="346"/>
        <v>0.16805257565081169</v>
      </c>
      <c r="V2026">
        <f t="shared" si="347"/>
        <v>0.15051739038920114</v>
      </c>
      <c r="W2026">
        <f t="shared" si="348"/>
        <v>3.6819615196664004</v>
      </c>
      <c r="X2026">
        <f t="shared" si="349"/>
        <v>0.46404080604470166</v>
      </c>
      <c r="Y2026">
        <f t="shared" si="350"/>
        <v>0.13276827053125448</v>
      </c>
      <c r="Z2026" s="24">
        <f t="shared" si="351"/>
        <v>4.1079175797502137</v>
      </c>
      <c r="AA2026" t="s">
        <v>4768</v>
      </c>
      <c r="AB2026" t="s">
        <v>4768</v>
      </c>
      <c r="AC2026" s="4">
        <v>581.89004416622095</v>
      </c>
    </row>
    <row r="2027" spans="1:29" ht="15">
      <c r="A2027" s="12" t="s">
        <v>2028</v>
      </c>
      <c r="B2027" s="13">
        <v>234.57338687243899</v>
      </c>
      <c r="C2027" s="1">
        <v>10.314849342771399</v>
      </c>
      <c r="D2027" s="2">
        <v>2.3778206744463302</v>
      </c>
      <c r="E2027" s="2">
        <v>0.45774666417319598</v>
      </c>
      <c r="F2027" s="3">
        <v>75.881445829530904</v>
      </c>
      <c r="G2027" s="3">
        <v>67.076136586249405</v>
      </c>
      <c r="H2027" s="14">
        <v>971.42665157506201</v>
      </c>
      <c r="I2027" s="13">
        <v>345.36788293243097</v>
      </c>
      <c r="J2027" s="2">
        <v>158.11837816817655</v>
      </c>
      <c r="K2027">
        <v>0.45782594729316911</v>
      </c>
      <c r="L2027" s="24">
        <f t="shared" si="341"/>
        <v>1127.5346506722333</v>
      </c>
      <c r="M2027" t="s">
        <v>4768</v>
      </c>
      <c r="N2027" t="s">
        <v>4768</v>
      </c>
      <c r="O2027" s="4">
        <v>290.99412321107798</v>
      </c>
      <c r="Q2027">
        <f t="shared" si="342"/>
        <v>7.5668834474980322</v>
      </c>
      <c r="R2027">
        <f t="shared" si="343"/>
        <v>7.3677495305510002E-2</v>
      </c>
      <c r="S2027">
        <f t="shared" si="344"/>
        <v>1.5799472919909172E-2</v>
      </c>
      <c r="T2027">
        <f t="shared" si="345"/>
        <v>3.0114912116657629E-3</v>
      </c>
      <c r="U2027">
        <f t="shared" si="346"/>
        <v>0.46696274356634404</v>
      </c>
      <c r="V2027">
        <f t="shared" si="347"/>
        <v>0.3832922090642823</v>
      </c>
      <c r="W2027">
        <f t="shared" si="348"/>
        <v>10.927183932227919</v>
      </c>
      <c r="X2027">
        <f t="shared" si="349"/>
        <v>1.4511255585396259</v>
      </c>
      <c r="Y2027">
        <f t="shared" si="350"/>
        <v>0.68154473348351963</v>
      </c>
      <c r="Z2027" s="24">
        <f t="shared" si="351"/>
        <v>11.869927344295631</v>
      </c>
      <c r="AA2027" t="s">
        <v>4768</v>
      </c>
      <c r="AB2027" t="s">
        <v>4768</v>
      </c>
      <c r="AC2027" s="4">
        <v>290.99412321107798</v>
      </c>
    </row>
    <row r="2028" spans="1:29" ht="15">
      <c r="A2028" s="12" t="s">
        <v>2029</v>
      </c>
      <c r="B2028" s="13">
        <v>121.824135802725</v>
      </c>
      <c r="C2028" s="1">
        <v>5.5943533324805603</v>
      </c>
      <c r="D2028" s="2">
        <v>1.4095718724886901</v>
      </c>
      <c r="E2028" s="2">
        <v>0.498812606719649</v>
      </c>
      <c r="F2028" s="3">
        <v>35.527531272933601</v>
      </c>
      <c r="G2028" s="3">
        <v>27.810524005413601</v>
      </c>
      <c r="H2028" s="14">
        <v>412.98389799975502</v>
      </c>
      <c r="I2028" s="13">
        <v>134.94565016101299</v>
      </c>
      <c r="J2028" s="2">
        <v>51.569966923472286</v>
      </c>
      <c r="K2028">
        <v>0.38215360674420101</v>
      </c>
      <c r="L2028" s="24">
        <f t="shared" si="341"/>
        <v>483.82469108979114</v>
      </c>
      <c r="M2028" t="s">
        <v>4768</v>
      </c>
      <c r="N2028" t="s">
        <v>4768</v>
      </c>
      <c r="O2028" s="4">
        <v>284.00940391275401</v>
      </c>
      <c r="Q2028">
        <f t="shared" si="342"/>
        <v>3.9298108323459675</v>
      </c>
      <c r="R2028">
        <f t="shared" si="343"/>
        <v>3.9959666660575432E-2</v>
      </c>
      <c r="S2028">
        <f t="shared" si="344"/>
        <v>9.3659260630477754E-3</v>
      </c>
      <c r="T2028">
        <f t="shared" si="345"/>
        <v>3.2816618863134805E-3</v>
      </c>
      <c r="U2028">
        <f t="shared" si="346"/>
        <v>0.2186309616795914</v>
      </c>
      <c r="V2028">
        <f t="shared" si="347"/>
        <v>0.15891728003093486</v>
      </c>
      <c r="W2028">
        <f t="shared" si="348"/>
        <v>4.6454881664764338</v>
      </c>
      <c r="X2028">
        <f t="shared" si="349"/>
        <v>0.56699853008828993</v>
      </c>
      <c r="Y2028">
        <f t="shared" si="350"/>
        <v>0.22228434018738055</v>
      </c>
      <c r="Z2028" s="24">
        <f t="shared" si="351"/>
        <v>5.0756436627968968</v>
      </c>
      <c r="AA2028" t="s">
        <v>4768</v>
      </c>
      <c r="AB2028" t="s">
        <v>4768</v>
      </c>
      <c r="AC2028" s="4">
        <v>284.00940391275401</v>
      </c>
    </row>
    <row r="2029" spans="1:29" ht="15">
      <c r="A2029" s="12" t="s">
        <v>2030</v>
      </c>
      <c r="B2029" s="13">
        <v>200.21646280387</v>
      </c>
      <c r="C2029" s="1">
        <v>10.1130581110767</v>
      </c>
      <c r="D2029" s="2">
        <v>1.38154738018802</v>
      </c>
      <c r="E2029" s="2">
        <v>0.260337727424024</v>
      </c>
      <c r="F2029" s="3">
        <v>52.308629474939501</v>
      </c>
      <c r="G2029" s="3">
        <v>41.676719513236499</v>
      </c>
      <c r="H2029" s="14">
        <v>634.62247808304005</v>
      </c>
      <c r="I2029" s="13">
        <v>421.00029179184099</v>
      </c>
      <c r="J2029" s="2">
        <v>95.809636012802912</v>
      </c>
      <c r="K2029">
        <v>0.22757617484069331</v>
      </c>
      <c r="L2029" s="24">
        <f t="shared" si="341"/>
        <v>740.3627702899048</v>
      </c>
      <c r="M2029" t="s">
        <v>4768</v>
      </c>
      <c r="N2029" t="s">
        <v>4768</v>
      </c>
      <c r="O2029" s="4">
        <v>281.81443371877998</v>
      </c>
      <c r="Q2029">
        <f t="shared" si="342"/>
        <v>6.4585955743183874</v>
      </c>
      <c r="R2029">
        <f t="shared" si="343"/>
        <v>7.2236129364833576E-2</v>
      </c>
      <c r="S2029">
        <f t="shared" si="344"/>
        <v>9.1797168118805325E-3</v>
      </c>
      <c r="T2029">
        <f t="shared" si="345"/>
        <v>1.712748206737E-3</v>
      </c>
      <c r="U2029">
        <f t="shared" si="346"/>
        <v>0.32189925830732002</v>
      </c>
      <c r="V2029">
        <f t="shared" si="347"/>
        <v>0.23815268293278</v>
      </c>
      <c r="W2029">
        <f t="shared" si="348"/>
        <v>7.1386105521151855</v>
      </c>
      <c r="X2029">
        <f t="shared" si="349"/>
        <v>1.7689087890413486</v>
      </c>
      <c r="Y2029">
        <f t="shared" si="350"/>
        <v>0.41297256902070223</v>
      </c>
      <c r="Z2029" s="24">
        <f t="shared" si="351"/>
        <v>7.7817910877387364</v>
      </c>
      <c r="AA2029" t="s">
        <v>4768</v>
      </c>
      <c r="AB2029" t="s">
        <v>4768</v>
      </c>
      <c r="AC2029" s="4">
        <v>281.81443371877998</v>
      </c>
    </row>
    <row r="2030" spans="1:29" ht="15">
      <c r="A2030" s="12" t="s">
        <v>2031</v>
      </c>
      <c r="B2030" s="13">
        <v>543.29233946567899</v>
      </c>
      <c r="C2030" s="1">
        <v>2.9167403389090398</v>
      </c>
      <c r="D2030" s="2">
        <v>2.67797200069309</v>
      </c>
      <c r="E2030" s="2">
        <v>0.62687345628004798</v>
      </c>
      <c r="F2030" s="3">
        <v>99.390327801585101</v>
      </c>
      <c r="G2030" s="3">
        <v>67.996159084110204</v>
      </c>
      <c r="H2030" s="14">
        <v>1148.8453783719499</v>
      </c>
      <c r="I2030" s="13">
        <v>430.54033597597498</v>
      </c>
      <c r="J2030" s="2">
        <v>102.57162314806911</v>
      </c>
      <c r="K2030">
        <v>0.23823928811583595</v>
      </c>
      <c r="L2030" s="24">
        <f t="shared" si="341"/>
        <v>1322.4534510535273</v>
      </c>
      <c r="M2030" t="s">
        <v>4768</v>
      </c>
      <c r="N2030" t="s">
        <v>4768</v>
      </c>
      <c r="O2030" s="4">
        <v>445.38573674472798</v>
      </c>
      <c r="Q2030">
        <f t="shared" si="342"/>
        <v>17.525559337602548</v>
      </c>
      <c r="R2030">
        <f t="shared" si="343"/>
        <v>2.0833859563635999E-2</v>
      </c>
      <c r="S2030">
        <f t="shared" si="344"/>
        <v>1.7793833891648438E-2</v>
      </c>
      <c r="T2030">
        <f t="shared" si="345"/>
        <v>4.1241674755266317E-3</v>
      </c>
      <c r="U2030">
        <f t="shared" si="346"/>
        <v>0.61163278647129293</v>
      </c>
      <c r="V2030">
        <f t="shared" si="347"/>
        <v>0.38854948048062976</v>
      </c>
      <c r="W2030">
        <f t="shared" si="348"/>
        <v>12.922895144791337</v>
      </c>
      <c r="X2030">
        <f t="shared" si="349"/>
        <v>1.8089930083024159</v>
      </c>
      <c r="Y2030">
        <f t="shared" si="350"/>
        <v>0.44211906529340134</v>
      </c>
      <c r="Z2030" s="24">
        <f t="shared" si="351"/>
        <v>13.965829272674071</v>
      </c>
      <c r="AA2030" t="s">
        <v>4768</v>
      </c>
      <c r="AB2030" t="s">
        <v>4768</v>
      </c>
      <c r="AC2030" s="4">
        <v>445.38573674472798</v>
      </c>
    </row>
    <row r="2031" spans="1:29" ht="15">
      <c r="A2031" s="12" t="s">
        <v>2032</v>
      </c>
      <c r="B2031" s="13">
        <v>319.08555633979699</v>
      </c>
      <c r="C2031" s="1">
        <v>2.3949943607990098</v>
      </c>
      <c r="D2031" s="2">
        <v>3.6723801441443502</v>
      </c>
      <c r="E2031" s="2">
        <v>0.406861980642093</v>
      </c>
      <c r="F2031" s="3">
        <v>74.0282008911568</v>
      </c>
      <c r="G2031" s="3">
        <v>35.448728008429299</v>
      </c>
      <c r="H2031" s="14">
        <v>722.10530753059595</v>
      </c>
      <c r="I2031" s="13">
        <v>296.54396171131998</v>
      </c>
      <c r="J2031" s="2">
        <v>34.888402010042718</v>
      </c>
      <c r="K2031">
        <v>0.11765001657327936</v>
      </c>
      <c r="L2031" s="24">
        <f t="shared" si="341"/>
        <v>838.05647291576747</v>
      </c>
      <c r="M2031" t="s">
        <v>4768</v>
      </c>
      <c r="N2031" t="s">
        <v>4768</v>
      </c>
      <c r="O2031" s="4">
        <v>424.35472385754503</v>
      </c>
      <c r="Q2031">
        <f t="shared" si="342"/>
        <v>10.293082462574096</v>
      </c>
      <c r="R2031">
        <f t="shared" si="343"/>
        <v>1.7107102577135786E-2</v>
      </c>
      <c r="S2031">
        <f t="shared" si="344"/>
        <v>2.4401196971058806E-2</v>
      </c>
      <c r="T2031">
        <f t="shared" si="345"/>
        <v>2.676723556855875E-3</v>
      </c>
      <c r="U2031">
        <f t="shared" si="346"/>
        <v>0.45555815933019567</v>
      </c>
      <c r="V2031">
        <f t="shared" si="347"/>
        <v>0.20256416004816744</v>
      </c>
      <c r="W2031">
        <f t="shared" si="348"/>
        <v>8.1226693760471989</v>
      </c>
      <c r="X2031">
        <f t="shared" si="349"/>
        <v>1.2459830324005041</v>
      </c>
      <c r="Y2031">
        <f t="shared" si="350"/>
        <v>0.15038104314673587</v>
      </c>
      <c r="Z2031" s="24">
        <f t="shared" si="351"/>
        <v>8.8249767185306123</v>
      </c>
      <c r="AA2031" t="s">
        <v>4768</v>
      </c>
      <c r="AB2031" t="s">
        <v>4768</v>
      </c>
      <c r="AC2031" s="4">
        <v>424.35472385754503</v>
      </c>
    </row>
    <row r="2032" spans="1:29" ht="15">
      <c r="A2032" s="12" t="s">
        <v>2033</v>
      </c>
      <c r="B2032" s="13">
        <v>1389.6153481466299</v>
      </c>
      <c r="C2032" s="1">
        <v>0.56628710419466299</v>
      </c>
      <c r="D2032" s="2">
        <v>2.7959616488020398</v>
      </c>
      <c r="E2032" s="2">
        <v>0.47917970291217399</v>
      </c>
      <c r="F2032" s="3">
        <v>174.24180554919701</v>
      </c>
      <c r="G2032" s="3">
        <v>128.163608594116</v>
      </c>
      <c r="H2032" s="14">
        <v>2214.6748602273901</v>
      </c>
      <c r="I2032" s="13">
        <v>273.60066749969798</v>
      </c>
      <c r="J2032" s="2">
        <v>30.809829611854621</v>
      </c>
      <c r="K2032">
        <v>0.11260875162846096</v>
      </c>
      <c r="L2032" s="24">
        <f t="shared" si="341"/>
        <v>2520.9217028266121</v>
      </c>
      <c r="M2032" t="s">
        <v>4768</v>
      </c>
      <c r="N2032" t="s">
        <v>4768</v>
      </c>
      <c r="O2032" s="4">
        <v>481.97491595748897</v>
      </c>
      <c r="Q2032">
        <f t="shared" si="342"/>
        <v>44.826301553117091</v>
      </c>
      <c r="R2032">
        <f t="shared" si="343"/>
        <v>4.0449078871047355E-3</v>
      </c>
      <c r="S2032">
        <f t="shared" si="344"/>
        <v>1.857781826446538E-2</v>
      </c>
      <c r="T2032">
        <f t="shared" si="345"/>
        <v>3.1524980454748289E-3</v>
      </c>
      <c r="U2032">
        <f t="shared" si="346"/>
        <v>1.0722572649181354</v>
      </c>
      <c r="V2032">
        <f t="shared" si="347"/>
        <v>0.7323634776806629</v>
      </c>
      <c r="W2032">
        <f t="shared" si="348"/>
        <v>24.911978180285601</v>
      </c>
      <c r="X2032">
        <f t="shared" si="349"/>
        <v>1.1495826365533528</v>
      </c>
      <c r="Y2032">
        <f t="shared" si="350"/>
        <v>0.13280098970626991</v>
      </c>
      <c r="Z2032" s="24">
        <f t="shared" si="351"/>
        <v>26.742374147081446</v>
      </c>
      <c r="AA2032" t="s">
        <v>4768</v>
      </c>
      <c r="AB2032" t="s">
        <v>4768</v>
      </c>
      <c r="AC2032" s="4">
        <v>481.97491595748897</v>
      </c>
    </row>
    <row r="2033" spans="1:29" ht="15">
      <c r="A2033" s="12" t="s">
        <v>2034</v>
      </c>
      <c r="B2033" s="13">
        <v>217.99119074362901</v>
      </c>
      <c r="C2033" s="1">
        <v>18.5851118910617</v>
      </c>
      <c r="D2033" s="2">
        <v>10.1365711666949</v>
      </c>
      <c r="E2033" s="2">
        <v>2.3310126938621001</v>
      </c>
      <c r="F2033" s="3">
        <v>117.609976024768</v>
      </c>
      <c r="G2033" s="3">
        <v>50.739384964823898</v>
      </c>
      <c r="H2033" s="14">
        <v>1114.88631886132</v>
      </c>
      <c r="I2033" s="13">
        <v>176.73700363879499</v>
      </c>
      <c r="J2033" s="2">
        <v>189.12411157452922</v>
      </c>
      <c r="K2033">
        <v>1.0700878009737582</v>
      </c>
      <c r="L2033" s="24">
        <f t="shared" si="341"/>
        <v>1314.2883756025306</v>
      </c>
      <c r="M2033" t="s">
        <v>4768</v>
      </c>
      <c r="N2033" t="s">
        <v>4768</v>
      </c>
      <c r="O2033" s="4">
        <v>723.67629100435795</v>
      </c>
      <c r="Q2033">
        <f t="shared" si="342"/>
        <v>7.0319738949557742</v>
      </c>
      <c r="R2033">
        <f t="shared" si="343"/>
        <v>0.13275079922186928</v>
      </c>
      <c r="S2033">
        <f t="shared" si="344"/>
        <v>6.7352632336843188E-2</v>
      </c>
      <c r="T2033">
        <f t="shared" si="345"/>
        <v>1.5335609828040131E-2</v>
      </c>
      <c r="U2033">
        <f t="shared" si="346"/>
        <v>0.72375369861395689</v>
      </c>
      <c r="V2033">
        <f t="shared" si="347"/>
        <v>0.28993934265613658</v>
      </c>
      <c r="W2033">
        <f t="shared" si="348"/>
        <v>12.540903474255567</v>
      </c>
      <c r="X2033">
        <f t="shared" si="349"/>
        <v>0.74259245226384452</v>
      </c>
      <c r="Y2033">
        <f t="shared" si="350"/>
        <v>0.81519013609710878</v>
      </c>
      <c r="Z2033" s="24">
        <f t="shared" si="351"/>
        <v>13.770035556912413</v>
      </c>
      <c r="AA2033" t="s">
        <v>4768</v>
      </c>
      <c r="AB2033" t="s">
        <v>4768</v>
      </c>
      <c r="AC2033" s="4">
        <v>723.67629100435795</v>
      </c>
    </row>
    <row r="2034" spans="1:29" ht="15">
      <c r="A2034" s="12" t="s">
        <v>2035</v>
      </c>
      <c r="B2034" s="13">
        <v>819.60857115124497</v>
      </c>
      <c r="C2034" s="1">
        <v>6.1835606528728402</v>
      </c>
      <c r="D2034" s="2">
        <v>10.0911934691401</v>
      </c>
      <c r="E2034" s="2">
        <v>3.3430308168358098</v>
      </c>
      <c r="F2034" s="3">
        <v>223.73815305524201</v>
      </c>
      <c r="G2034" s="3">
        <v>121.723750870389</v>
      </c>
      <c r="H2034" s="14">
        <v>2350.00026366266</v>
      </c>
      <c r="I2034" s="13">
        <v>767.84902975284194</v>
      </c>
      <c r="J2034" s="2">
        <v>367.63994125076482</v>
      </c>
      <c r="K2034">
        <v>0.4787919591030832</v>
      </c>
      <c r="L2034" s="24">
        <f t="shared" si="341"/>
        <v>2715.0799525271395</v>
      </c>
      <c r="M2034" t="s">
        <v>4768</v>
      </c>
      <c r="N2034" t="s">
        <v>4768</v>
      </c>
      <c r="O2034" s="4">
        <v>521.97972049131999</v>
      </c>
      <c r="Q2034">
        <f t="shared" si="342"/>
        <v>26.438986166169194</v>
      </c>
      <c r="R2034">
        <f t="shared" si="343"/>
        <v>4.4168290377663143E-2</v>
      </c>
      <c r="S2034">
        <f t="shared" si="344"/>
        <v>6.7051119396279737E-2</v>
      </c>
      <c r="T2034">
        <f t="shared" si="345"/>
        <v>2.1993623794972432E-2</v>
      </c>
      <c r="U2034">
        <f t="shared" si="346"/>
        <v>1.3768501726476432</v>
      </c>
      <c r="V2034">
        <f t="shared" si="347"/>
        <v>0.69556429068793713</v>
      </c>
      <c r="W2034">
        <f t="shared" si="348"/>
        <v>26.434198691368504</v>
      </c>
      <c r="X2034">
        <f t="shared" si="349"/>
        <v>3.2262564275329493</v>
      </c>
      <c r="Y2034">
        <f t="shared" si="350"/>
        <v>1.5846549191843311</v>
      </c>
      <c r="Z2034" s="24">
        <f t="shared" si="351"/>
        <v>28.639826188272998</v>
      </c>
      <c r="AA2034" t="s">
        <v>4768</v>
      </c>
      <c r="AB2034" t="s">
        <v>4768</v>
      </c>
      <c r="AC2034" s="4">
        <v>521.97972049131999</v>
      </c>
    </row>
    <row r="2035" spans="1:29" ht="15">
      <c r="A2035" s="12" t="s">
        <v>2036</v>
      </c>
      <c r="B2035" s="13">
        <v>289.774122015469</v>
      </c>
      <c r="C2035" s="1">
        <v>9.3076034978436297</v>
      </c>
      <c r="D2035" s="2">
        <v>1.67919693114965</v>
      </c>
      <c r="E2035" s="2">
        <v>0.767311039981183</v>
      </c>
      <c r="F2035" s="3">
        <v>62.3446740835602</v>
      </c>
      <c r="G2035" s="3">
        <v>74.928901018167096</v>
      </c>
      <c r="H2035" s="14">
        <v>826.73599484808199</v>
      </c>
      <c r="I2035" s="13">
        <v>251.497067883097</v>
      </c>
      <c r="J2035" s="2">
        <v>123.78474933848879</v>
      </c>
      <c r="K2035">
        <v>0.49219162028571828</v>
      </c>
      <c r="L2035" s="24">
        <f t="shared" si="341"/>
        <v>975.76368141878379</v>
      </c>
      <c r="M2035" t="s">
        <v>4768</v>
      </c>
      <c r="N2035" t="s">
        <v>4768</v>
      </c>
      <c r="O2035" s="4">
        <v>31.739585539312898</v>
      </c>
      <c r="Q2035">
        <f t="shared" si="342"/>
        <v>9.3475523230796451</v>
      </c>
      <c r="R2035">
        <f t="shared" si="343"/>
        <v>6.6482882127454498E-2</v>
      </c>
      <c r="S2035">
        <f t="shared" si="344"/>
        <v>1.1157454692024253E-2</v>
      </c>
      <c r="T2035">
        <f t="shared" si="345"/>
        <v>5.0480989472446247E-3</v>
      </c>
      <c r="U2035">
        <f t="shared" si="346"/>
        <v>0.3836595328219089</v>
      </c>
      <c r="V2035">
        <f t="shared" si="347"/>
        <v>0.42816514867524053</v>
      </c>
      <c r="W2035">
        <f t="shared" si="348"/>
        <v>9.2996174898546897</v>
      </c>
      <c r="X2035">
        <f t="shared" si="349"/>
        <v>1.0567103692567101</v>
      </c>
      <c r="Y2035">
        <f t="shared" si="350"/>
        <v>0.53355495404521036</v>
      </c>
      <c r="Z2035" s="24">
        <f t="shared" si="351"/>
        <v>10.194130607118563</v>
      </c>
      <c r="AA2035" t="s">
        <v>4768</v>
      </c>
      <c r="AB2035" t="s">
        <v>4768</v>
      </c>
      <c r="AC2035" s="4">
        <v>31.739585539312898</v>
      </c>
    </row>
    <row r="2036" spans="1:29" ht="15">
      <c r="A2036" s="12" t="s">
        <v>2037</v>
      </c>
      <c r="B2036" s="13">
        <v>95.787678443146106</v>
      </c>
      <c r="C2036" s="1">
        <v>4.4844948442154999</v>
      </c>
      <c r="D2036" s="2">
        <v>2.1247671431981301</v>
      </c>
      <c r="E2036" s="2">
        <v>0.569776865977344</v>
      </c>
      <c r="F2036" s="3">
        <v>22.696997437528701</v>
      </c>
      <c r="G2036" s="3">
        <v>13.005675814500201</v>
      </c>
      <c r="H2036" s="14">
        <v>242.05971487206699</v>
      </c>
      <c r="I2036" s="13">
        <v>302.161110086326</v>
      </c>
      <c r="J2036" s="2">
        <v>21.667160601548673</v>
      </c>
      <c r="K2036">
        <v>7.1707310697126006E-2</v>
      </c>
      <c r="L2036" s="24">
        <f t="shared" si="341"/>
        <v>284.94142697748686</v>
      </c>
      <c r="M2036" t="s">
        <v>4768</v>
      </c>
      <c r="N2036" t="s">
        <v>4768</v>
      </c>
      <c r="O2036" s="4">
        <v>343.733700867403</v>
      </c>
      <c r="Q2036">
        <f t="shared" si="342"/>
        <v>3.0899251110692294</v>
      </c>
      <c r="R2036">
        <f t="shared" si="343"/>
        <v>3.2032106030110717E-2</v>
      </c>
      <c r="S2036">
        <f t="shared" si="344"/>
        <v>1.4118054107628772E-2</v>
      </c>
      <c r="T2036">
        <f t="shared" si="345"/>
        <v>3.748532013008842E-3</v>
      </c>
      <c r="U2036">
        <f t="shared" si="346"/>
        <v>0.139673830384792</v>
      </c>
      <c r="V2036">
        <f t="shared" si="347"/>
        <v>7.4318147511429719E-2</v>
      </c>
      <c r="W2036">
        <f t="shared" si="348"/>
        <v>2.7228314383809558</v>
      </c>
      <c r="X2036">
        <f t="shared" si="349"/>
        <v>1.2695844961610336</v>
      </c>
      <c r="Y2036">
        <f t="shared" si="350"/>
        <v>9.3392933627364977E-2</v>
      </c>
      <c r="Z2036" s="24">
        <f t="shared" si="351"/>
        <v>2.9867221084279256</v>
      </c>
      <c r="AA2036" t="s">
        <v>4768</v>
      </c>
      <c r="AB2036" t="s">
        <v>4768</v>
      </c>
      <c r="AC2036" s="4">
        <v>343.733700867403</v>
      </c>
    </row>
    <row r="2037" spans="1:29" ht="15">
      <c r="A2037" s="12" t="s">
        <v>2038</v>
      </c>
      <c r="B2037" s="13">
        <v>141.008192258848</v>
      </c>
      <c r="C2037" s="1">
        <v>10.2653353711894</v>
      </c>
      <c r="D2037" s="2">
        <v>3.3796985185508501</v>
      </c>
      <c r="E2037" s="2">
        <v>0.76023386173465202</v>
      </c>
      <c r="F2037" s="3">
        <v>47.341891553986102</v>
      </c>
      <c r="G2037" s="3">
        <v>31.4407225976218</v>
      </c>
      <c r="H2037" s="14">
        <v>527.28750341867601</v>
      </c>
      <c r="I2037" s="13">
        <v>1197.51157775758</v>
      </c>
      <c r="J2037" s="2">
        <v>607.00488539748028</v>
      </c>
      <c r="K2037">
        <v>0.50688853174525228</v>
      </c>
      <c r="L2037" s="24">
        <f t="shared" si="341"/>
        <v>620.47538532175884</v>
      </c>
      <c r="M2037" t="s">
        <v>4768</v>
      </c>
      <c r="N2037" t="s">
        <v>4768</v>
      </c>
      <c r="O2037" s="4">
        <v>30.144645186152498</v>
      </c>
      <c r="Q2037">
        <f t="shared" si="342"/>
        <v>4.5486513631886449</v>
      </c>
      <c r="R2037">
        <f t="shared" si="343"/>
        <v>7.3323824079924285E-2</v>
      </c>
      <c r="S2037">
        <f t="shared" si="344"/>
        <v>2.245646856179967E-2</v>
      </c>
      <c r="T2037">
        <f t="shared" si="345"/>
        <v>5.0015385640437629E-3</v>
      </c>
      <c r="U2037">
        <f t="shared" si="346"/>
        <v>0.29133471725529908</v>
      </c>
      <c r="V2037">
        <f t="shared" si="347"/>
        <v>0.1796612719864103</v>
      </c>
      <c r="W2037">
        <f t="shared" si="348"/>
        <v>5.9312430080840945</v>
      </c>
      <c r="X2037">
        <f t="shared" si="349"/>
        <v>5.0315612510822687</v>
      </c>
      <c r="Y2037">
        <f t="shared" si="350"/>
        <v>2.6164003680925876</v>
      </c>
      <c r="Z2037" s="24">
        <f t="shared" si="351"/>
        <v>6.5030208285315716</v>
      </c>
      <c r="AA2037" t="s">
        <v>4768</v>
      </c>
      <c r="AB2037" t="s">
        <v>4768</v>
      </c>
      <c r="AC2037" s="4">
        <v>30.144645186152498</v>
      </c>
    </row>
    <row r="2038" spans="1:29" ht="15">
      <c r="A2038" s="12" t="s">
        <v>2039</v>
      </c>
      <c r="B2038" s="13">
        <v>1192.4624587840799</v>
      </c>
      <c r="C2038" s="1">
        <v>0.39578247888313101</v>
      </c>
      <c r="D2038" s="2">
        <v>2.9502594045217001</v>
      </c>
      <c r="E2038" s="2">
        <v>0.115026409176476</v>
      </c>
      <c r="F2038" s="3">
        <v>176.00929918642399</v>
      </c>
      <c r="G2038" s="3">
        <v>100.63210986561</v>
      </c>
      <c r="H2038" s="14">
        <v>1875.8854939911</v>
      </c>
      <c r="I2038" s="13">
        <v>261.09011186011401</v>
      </c>
      <c r="J2038" s="2">
        <v>26.248835996335828</v>
      </c>
      <c r="K2038">
        <v>0.10053554234332453</v>
      </c>
      <c r="L2038" s="24">
        <f t="shared" si="341"/>
        <v>2155.9879713357154</v>
      </c>
      <c r="M2038" t="s">
        <v>4768</v>
      </c>
      <c r="N2038" t="s">
        <v>4768</v>
      </c>
      <c r="O2038" s="4">
        <v>480.51296013855398</v>
      </c>
      <c r="Q2038">
        <f t="shared" si="342"/>
        <v>38.466530928518708</v>
      </c>
      <c r="R2038">
        <f t="shared" si="343"/>
        <v>2.8270177063080787E-3</v>
      </c>
      <c r="S2038">
        <f t="shared" si="344"/>
        <v>1.960305252173887E-2</v>
      </c>
      <c r="T2038">
        <f t="shared" si="345"/>
        <v>7.5675269195050001E-4</v>
      </c>
      <c r="U2038">
        <f t="shared" si="346"/>
        <v>1.0831341488395323</v>
      </c>
      <c r="V2038">
        <f t="shared" si="347"/>
        <v>0.57504062780348575</v>
      </c>
      <c r="W2038">
        <f t="shared" si="348"/>
        <v>21.101074173128232</v>
      </c>
      <c r="X2038">
        <f t="shared" si="349"/>
        <v>1.0970172767231681</v>
      </c>
      <c r="Y2038">
        <f t="shared" si="350"/>
        <v>0.11314153446696477</v>
      </c>
      <c r="Z2038" s="24">
        <f t="shared" si="351"/>
        <v>22.782435772691247</v>
      </c>
      <c r="AA2038" t="s">
        <v>4768</v>
      </c>
      <c r="AB2038" t="s">
        <v>4768</v>
      </c>
      <c r="AC2038" s="4">
        <v>480.51296013855398</v>
      </c>
    </row>
    <row r="2039" spans="1:29" ht="15">
      <c r="A2039" s="12" t="s">
        <v>2040</v>
      </c>
      <c r="B2039" s="13">
        <v>247.903536612903</v>
      </c>
      <c r="C2039" s="1">
        <v>9.9877122283068296</v>
      </c>
      <c r="D2039" s="2">
        <v>1.7351630597751599</v>
      </c>
      <c r="E2039" s="2">
        <v>0.21437668690487</v>
      </c>
      <c r="F2039" s="3">
        <v>82.076225457175696</v>
      </c>
      <c r="G2039" s="3">
        <v>67.531772153133204</v>
      </c>
      <c r="H2039" s="14">
        <v>973.61014133536401</v>
      </c>
      <c r="I2039" s="13">
        <v>597.16702013979898</v>
      </c>
      <c r="J2039" s="2">
        <v>207.56729906428075</v>
      </c>
      <c r="K2039">
        <v>0.3475866751912865</v>
      </c>
      <c r="L2039" s="24">
        <f t="shared" si="341"/>
        <v>1135.1553909206598</v>
      </c>
      <c r="M2039" t="s">
        <v>4768</v>
      </c>
      <c r="N2039" t="s">
        <v>4768</v>
      </c>
      <c r="O2039" s="4">
        <v>290.43764321322499</v>
      </c>
      <c r="Q2039">
        <f t="shared" si="342"/>
        <v>7.9968882778355805</v>
      </c>
      <c r="R2039">
        <f t="shared" si="343"/>
        <v>7.1340801630763062E-2</v>
      </c>
      <c r="S2039">
        <f t="shared" si="344"/>
        <v>1.1529322656313356E-2</v>
      </c>
      <c r="T2039">
        <f t="shared" si="345"/>
        <v>1.4103729401636184E-3</v>
      </c>
      <c r="U2039">
        <f t="shared" si="346"/>
        <v>0.50508446435185039</v>
      </c>
      <c r="V2039">
        <f t="shared" si="347"/>
        <v>0.38589584087504686</v>
      </c>
      <c r="W2039">
        <f t="shared" si="348"/>
        <v>10.95174512188261</v>
      </c>
      <c r="X2039">
        <f t="shared" si="349"/>
        <v>2.5091051266378108</v>
      </c>
      <c r="Y2039">
        <f t="shared" si="350"/>
        <v>0.89468663389776182</v>
      </c>
      <c r="Z2039" s="24">
        <f t="shared" si="351"/>
        <v>11.927005924336747</v>
      </c>
      <c r="AA2039" t="s">
        <v>4768</v>
      </c>
      <c r="AB2039" t="s">
        <v>4768</v>
      </c>
      <c r="AC2039" s="4">
        <v>290.43764321322499</v>
      </c>
    </row>
    <row r="2040" spans="1:29" ht="15">
      <c r="A2040" s="12" t="s">
        <v>2041</v>
      </c>
      <c r="B2040" s="13">
        <v>166.89208939936299</v>
      </c>
      <c r="C2040" s="1">
        <v>10.8410657656833</v>
      </c>
      <c r="D2040" s="2">
        <v>1.14467764257094</v>
      </c>
      <c r="E2040" s="2">
        <v>0.31331305134343901</v>
      </c>
      <c r="F2040" s="3">
        <v>30.981220446352498</v>
      </c>
      <c r="G2040" s="3">
        <v>38.322944346592202</v>
      </c>
      <c r="H2040" s="14">
        <v>414.32918157805199</v>
      </c>
      <c r="I2040" s="13">
        <v>270.49583976901903</v>
      </c>
      <c r="J2040" s="2">
        <v>117.39922889857003</v>
      </c>
      <c r="K2040">
        <v>0.43401491497547323</v>
      </c>
      <c r="L2040" s="24">
        <f t="shared" si="341"/>
        <v>495.93240283059436</v>
      </c>
      <c r="M2040" t="s">
        <v>4768</v>
      </c>
      <c r="N2040" t="s">
        <v>4768</v>
      </c>
      <c r="O2040" s="4">
        <v>31.995809791218299</v>
      </c>
      <c r="Q2040">
        <f t="shared" si="342"/>
        <v>5.3836157870762253</v>
      </c>
      <c r="R2040">
        <f t="shared" si="343"/>
        <v>7.7436184040595005E-2</v>
      </c>
      <c r="S2040">
        <f t="shared" si="344"/>
        <v>7.6058315120992688E-3</v>
      </c>
      <c r="T2040">
        <f t="shared" si="345"/>
        <v>2.0612700746278881E-3</v>
      </c>
      <c r="U2040">
        <f t="shared" si="346"/>
        <v>0.19065366428524613</v>
      </c>
      <c r="V2040">
        <f t="shared" si="347"/>
        <v>0.2189882534090983</v>
      </c>
      <c r="W2040">
        <f t="shared" si="348"/>
        <v>4.6606207151636889</v>
      </c>
      <c r="X2040">
        <f t="shared" si="349"/>
        <v>1.1365371418866346</v>
      </c>
      <c r="Y2040">
        <f t="shared" si="350"/>
        <v>0.50603115904556051</v>
      </c>
      <c r="Z2040" s="24">
        <f t="shared" si="351"/>
        <v>5.1573659184853557</v>
      </c>
      <c r="AA2040" t="s">
        <v>4768</v>
      </c>
      <c r="AB2040" t="s">
        <v>4768</v>
      </c>
      <c r="AC2040" s="4">
        <v>31.995809791218299</v>
      </c>
    </row>
    <row r="2041" spans="1:29" ht="15">
      <c r="A2041" s="12" t="s">
        <v>2042</v>
      </c>
      <c r="B2041" s="13">
        <v>294.84619408466699</v>
      </c>
      <c r="C2041" s="1">
        <v>17.4069017832513</v>
      </c>
      <c r="D2041" s="2">
        <v>3.1831204769180901</v>
      </c>
      <c r="E2041" s="2">
        <v>0.51921252695247</v>
      </c>
      <c r="F2041" s="3">
        <v>88.360625866207897</v>
      </c>
      <c r="G2041" s="3">
        <v>72.501615609390797</v>
      </c>
      <c r="H2041" s="14">
        <v>1047.3045864503499</v>
      </c>
      <c r="I2041" s="13">
        <v>408.52538239136402</v>
      </c>
      <c r="J2041" s="2">
        <v>211.32180830095325</v>
      </c>
      <c r="K2041">
        <v>0.51727950675659284</v>
      </c>
      <c r="L2041" s="24">
        <f t="shared" si="341"/>
        <v>1229.2760627130706</v>
      </c>
      <c r="M2041" t="s">
        <v>4768</v>
      </c>
      <c r="N2041" t="s">
        <v>4768</v>
      </c>
      <c r="O2041" s="4">
        <v>296.45384558069998</v>
      </c>
      <c r="Q2041">
        <f t="shared" si="342"/>
        <v>9.5111675511182892</v>
      </c>
      <c r="R2041">
        <f t="shared" si="343"/>
        <v>0.12433501273750928</v>
      </c>
      <c r="S2041">
        <f t="shared" si="344"/>
        <v>2.1150302172213222E-2</v>
      </c>
      <c r="T2041">
        <f t="shared" si="345"/>
        <v>3.4158718878451975E-3</v>
      </c>
      <c r="U2041">
        <f t="shared" si="346"/>
        <v>0.54375769763820248</v>
      </c>
      <c r="V2041">
        <f t="shared" si="347"/>
        <v>0.41429494633937597</v>
      </c>
      <c r="W2041">
        <f t="shared" si="348"/>
        <v>11.780704009565239</v>
      </c>
      <c r="X2041">
        <f t="shared" si="349"/>
        <v>1.7164932033250588</v>
      </c>
      <c r="Y2041">
        <f t="shared" si="350"/>
        <v>0.91086986336617781</v>
      </c>
      <c r="Z2041" s="24">
        <f t="shared" si="351"/>
        <v>12.887657840340385</v>
      </c>
      <c r="AA2041" t="s">
        <v>4768</v>
      </c>
      <c r="AB2041" t="s">
        <v>4768</v>
      </c>
      <c r="AC2041" s="4">
        <v>296.45384558069998</v>
      </c>
    </row>
    <row r="2042" spans="1:29" ht="15">
      <c r="A2042" s="12" t="s">
        <v>2043</v>
      </c>
      <c r="B2042" s="13">
        <v>316.337145924087</v>
      </c>
      <c r="C2042" s="1">
        <v>7.6066303467747298</v>
      </c>
      <c r="D2042" s="2">
        <v>6.0129941669867897</v>
      </c>
      <c r="E2042" s="2">
        <v>1.07141386951665</v>
      </c>
      <c r="F2042" s="3">
        <v>134.34526194442699</v>
      </c>
      <c r="G2042" s="3">
        <v>82.364136080303197</v>
      </c>
      <c r="H2042" s="14">
        <v>1461.5349049793599</v>
      </c>
      <c r="I2042" s="13">
        <v>318.85518972446101</v>
      </c>
      <c r="J2042" s="2">
        <v>161.96330886258829</v>
      </c>
      <c r="K2042">
        <v>0.50795255677835771</v>
      </c>
      <c r="L2042" s="24">
        <f t="shared" si="341"/>
        <v>1692.9353413873682</v>
      </c>
      <c r="M2042" t="s">
        <v>4768</v>
      </c>
      <c r="N2042" t="s">
        <v>4768</v>
      </c>
      <c r="O2042" s="4">
        <v>454.24470790172199</v>
      </c>
      <c r="Q2042">
        <f t="shared" si="342"/>
        <v>10.204424062067323</v>
      </c>
      <c r="R2042">
        <f t="shared" si="343"/>
        <v>5.4333073905533782E-2</v>
      </c>
      <c r="S2042">
        <f t="shared" si="344"/>
        <v>3.9953449614530165E-2</v>
      </c>
      <c r="T2042">
        <f t="shared" si="345"/>
        <v>7.0487754573463814E-3</v>
      </c>
      <c r="U2042">
        <f t="shared" si="346"/>
        <v>0.82674007350416612</v>
      </c>
      <c r="V2042">
        <f t="shared" si="347"/>
        <v>0.47065220617316111</v>
      </c>
      <c r="W2042">
        <f t="shared" si="348"/>
        <v>16.440212654435992</v>
      </c>
      <c r="X2042">
        <f t="shared" si="349"/>
        <v>1.3397276879179034</v>
      </c>
      <c r="Y2042">
        <f t="shared" si="350"/>
        <v>0.6981177106146047</v>
      </c>
      <c r="Z2042" s="24">
        <f t="shared" si="351"/>
        <v>17.838940233090732</v>
      </c>
      <c r="AA2042" t="s">
        <v>4768</v>
      </c>
      <c r="AB2042" t="s">
        <v>4768</v>
      </c>
      <c r="AC2042" s="4">
        <v>454.24470790172199</v>
      </c>
    </row>
    <row r="2043" spans="1:29" ht="15">
      <c r="A2043" s="12" t="s">
        <v>2044</v>
      </c>
      <c r="B2043" s="13">
        <v>216.23241724193301</v>
      </c>
      <c r="C2043" s="1">
        <v>4.33783431535484</v>
      </c>
      <c r="D2043" s="2">
        <v>3.7964089219237702</v>
      </c>
      <c r="E2043" s="2">
        <v>0.58053942764270405</v>
      </c>
      <c r="F2043" s="3">
        <v>62.110885317698902</v>
      </c>
      <c r="G2043" s="3">
        <v>31.516125880943299</v>
      </c>
      <c r="H2043" s="14">
        <v>639.13498478755605</v>
      </c>
      <c r="I2043" s="13">
        <v>47.960714000037903</v>
      </c>
      <c r="J2043" s="2">
        <v>24.118453005519726</v>
      </c>
      <c r="K2043">
        <v>0.50287935674812234</v>
      </c>
      <c r="L2043" s="24">
        <f t="shared" si="341"/>
        <v>741.4767786511195</v>
      </c>
      <c r="M2043" t="s">
        <v>4768</v>
      </c>
      <c r="N2043" t="s">
        <v>4768</v>
      </c>
      <c r="O2043" s="4">
        <v>283.08508439495802</v>
      </c>
      <c r="Q2043">
        <f t="shared" si="342"/>
        <v>6.9752392658688063</v>
      </c>
      <c r="R2043">
        <f t="shared" si="343"/>
        <v>3.0984530823963144E-2</v>
      </c>
      <c r="S2043">
        <f t="shared" si="344"/>
        <v>2.5225308451320733E-2</v>
      </c>
      <c r="T2043">
        <f t="shared" si="345"/>
        <v>3.8193383397546318E-3</v>
      </c>
      <c r="U2043">
        <f t="shared" si="346"/>
        <v>0.38222083272430091</v>
      </c>
      <c r="V2043">
        <f t="shared" si="347"/>
        <v>0.18009214789110456</v>
      </c>
      <c r="W2043">
        <f t="shared" si="348"/>
        <v>7.1893699076215523</v>
      </c>
      <c r="X2043">
        <f t="shared" si="349"/>
        <v>0.20151560504217605</v>
      </c>
      <c r="Y2043">
        <f t="shared" si="350"/>
        <v>0.10395884916172296</v>
      </c>
      <c r="Z2043" s="24">
        <f t="shared" si="351"/>
        <v>7.8117120658519958</v>
      </c>
      <c r="AA2043" t="s">
        <v>4768</v>
      </c>
      <c r="AB2043" t="s">
        <v>4768</v>
      </c>
      <c r="AC2043" s="4">
        <v>283.08508439495802</v>
      </c>
    </row>
    <row r="2044" spans="1:29" ht="15">
      <c r="A2044" s="12" t="s">
        <v>2045</v>
      </c>
      <c r="B2044" s="13">
        <v>340.11421699182</v>
      </c>
      <c r="C2044" s="1">
        <v>15.0043752519716</v>
      </c>
      <c r="D2044" s="2">
        <v>3.41581474314349</v>
      </c>
      <c r="E2044" s="2">
        <v>0.37875512066606698</v>
      </c>
      <c r="F2044" s="3">
        <v>114.018979804107</v>
      </c>
      <c r="G2044" s="3">
        <v>83.358180054564301</v>
      </c>
      <c r="H2044" s="14">
        <v>1306.32378787526</v>
      </c>
      <c r="I2044" s="13">
        <v>689.87145488539795</v>
      </c>
      <c r="J2044" s="2">
        <v>306.58363859186414</v>
      </c>
      <c r="K2044">
        <v>0.44440690569345864</v>
      </c>
      <c r="L2044" s="24">
        <f t="shared" si="341"/>
        <v>1522.4998928497125</v>
      </c>
      <c r="M2044" t="s">
        <v>4768</v>
      </c>
      <c r="N2044" t="s">
        <v>4768</v>
      </c>
      <c r="O2044" s="4">
        <v>293.99996997260803</v>
      </c>
      <c r="Q2044">
        <f t="shared" si="342"/>
        <v>10.971426354574838</v>
      </c>
      <c r="R2044">
        <f t="shared" si="343"/>
        <v>0.10717410894265429</v>
      </c>
      <c r="S2044">
        <f t="shared" si="344"/>
        <v>2.2696443476036478E-2</v>
      </c>
      <c r="T2044">
        <f t="shared" si="345"/>
        <v>2.4918100043820196E-3</v>
      </c>
      <c r="U2044">
        <f t="shared" si="346"/>
        <v>0.70165526033296621</v>
      </c>
      <c r="V2044">
        <f t="shared" si="347"/>
        <v>0.47633245745465314</v>
      </c>
      <c r="W2044">
        <f t="shared" si="348"/>
        <v>14.694305825368502</v>
      </c>
      <c r="X2044">
        <f t="shared" si="349"/>
        <v>2.8986195583420082</v>
      </c>
      <c r="Y2044">
        <f t="shared" si="350"/>
        <v>1.3214812008270007</v>
      </c>
      <c r="Z2044" s="24">
        <f t="shared" si="351"/>
        <v>16.004655905579195</v>
      </c>
      <c r="AA2044" t="s">
        <v>4768</v>
      </c>
      <c r="AB2044" t="s">
        <v>4768</v>
      </c>
      <c r="AC2044" s="4">
        <v>293.99996997260803</v>
      </c>
    </row>
    <row r="2045" spans="1:29" ht="15">
      <c r="A2045" s="12" t="s">
        <v>2046</v>
      </c>
      <c r="B2045" s="13">
        <v>67.995069355950406</v>
      </c>
      <c r="C2045" s="1">
        <v>3.2589975640568798</v>
      </c>
      <c r="D2045" s="2">
        <v>0.59877696100740097</v>
      </c>
      <c r="E2045" s="2">
        <v>0.13889244864223399</v>
      </c>
      <c r="F2045" s="3">
        <v>24.273514605941401</v>
      </c>
      <c r="G2045" s="3">
        <v>24.727169781341999</v>
      </c>
      <c r="H2045" s="14">
        <v>306.60559481511899</v>
      </c>
      <c r="I2045" s="13">
        <v>387.73952060485402</v>
      </c>
      <c r="J2045" s="2">
        <v>78.484625646665179</v>
      </c>
      <c r="K2045">
        <v>0.20241585259153655</v>
      </c>
      <c r="L2045" s="24">
        <f t="shared" si="341"/>
        <v>359.6029461761089</v>
      </c>
      <c r="M2045" t="s">
        <v>4768</v>
      </c>
      <c r="N2045" t="s">
        <v>4768</v>
      </c>
      <c r="O2045" s="4">
        <v>262.79379553000501</v>
      </c>
      <c r="Q2045">
        <f t="shared" si="342"/>
        <v>2.1933893340629163</v>
      </c>
      <c r="R2045">
        <f t="shared" si="343"/>
        <v>2.3278554028977713E-2</v>
      </c>
      <c r="S2045">
        <f t="shared" si="344"/>
        <v>3.9785844585209368E-3</v>
      </c>
      <c r="T2045">
        <f t="shared" si="345"/>
        <v>9.1376610948838146E-4</v>
      </c>
      <c r="U2045">
        <f t="shared" si="346"/>
        <v>0.14937547449810093</v>
      </c>
      <c r="V2045">
        <f t="shared" si="347"/>
        <v>0.14129811303623999</v>
      </c>
      <c r="W2045">
        <f t="shared" si="348"/>
        <v>3.4488818314411582</v>
      </c>
      <c r="X2045">
        <f t="shared" si="349"/>
        <v>1.6291576496002269</v>
      </c>
      <c r="Y2045">
        <f t="shared" si="350"/>
        <v>0.33829580020114303</v>
      </c>
      <c r="Z2045" s="24">
        <f t="shared" si="351"/>
        <v>3.7677263235724863</v>
      </c>
      <c r="AA2045" t="s">
        <v>4768</v>
      </c>
      <c r="AB2045" t="s">
        <v>4768</v>
      </c>
      <c r="AC2045" s="4">
        <v>262.79379553000501</v>
      </c>
    </row>
    <row r="2046" spans="1:29" ht="15">
      <c r="A2046" s="12" t="s">
        <v>2047</v>
      </c>
      <c r="B2046" s="13">
        <v>326.74829463996502</v>
      </c>
      <c r="C2046" s="1">
        <v>2.30711103427377</v>
      </c>
      <c r="D2046" s="2">
        <v>2.33067318631154</v>
      </c>
      <c r="E2046" s="2">
        <v>0.13866867851461201</v>
      </c>
      <c r="F2046" s="3">
        <v>78.865783011822302</v>
      </c>
      <c r="G2046" s="3">
        <v>54.509292653766998</v>
      </c>
      <c r="H2046" s="14">
        <v>888.76926101271397</v>
      </c>
      <c r="I2046" s="13">
        <v>256.65294290637797</v>
      </c>
      <c r="J2046" s="2">
        <v>84.930909962865101</v>
      </c>
      <c r="K2046">
        <v>0.33091734309022225</v>
      </c>
      <c r="L2046" s="24">
        <f t="shared" si="341"/>
        <v>1026.9207895774032</v>
      </c>
      <c r="M2046" t="s">
        <v>4768</v>
      </c>
      <c r="N2046" t="s">
        <v>4768</v>
      </c>
      <c r="O2046" s="4">
        <v>460.24760390181399</v>
      </c>
      <c r="Q2046">
        <f t="shared" si="342"/>
        <v>10.54026756903113</v>
      </c>
      <c r="R2046">
        <f t="shared" si="343"/>
        <v>1.6479364530526928E-2</v>
      </c>
      <c r="S2046">
        <f t="shared" si="344"/>
        <v>1.5486200573498605E-2</v>
      </c>
      <c r="T2046">
        <f t="shared" si="345"/>
        <v>9.1229393759613159E-4</v>
      </c>
      <c r="U2046">
        <f t="shared" si="346"/>
        <v>0.48532789545736799</v>
      </c>
      <c r="V2046">
        <f t="shared" si="347"/>
        <v>0.31148167230724</v>
      </c>
      <c r="W2046">
        <f t="shared" si="348"/>
        <v>9.9974045108291776</v>
      </c>
      <c r="X2046">
        <f t="shared" si="349"/>
        <v>1.0783737096906638</v>
      </c>
      <c r="Y2046">
        <f t="shared" si="350"/>
        <v>0.36608150846062543</v>
      </c>
      <c r="Z2046" s="24">
        <f t="shared" si="351"/>
        <v>10.827091937635407</v>
      </c>
      <c r="AA2046" t="s">
        <v>4768</v>
      </c>
      <c r="AB2046" t="s">
        <v>4768</v>
      </c>
      <c r="AC2046" s="4">
        <v>460.24760390181399</v>
      </c>
    </row>
    <row r="2047" spans="1:29" ht="15">
      <c r="A2047" s="12" t="s">
        <v>2048</v>
      </c>
      <c r="B2047" s="13">
        <v>251.91503152700901</v>
      </c>
      <c r="C2047" s="1">
        <v>11.849587766365</v>
      </c>
      <c r="D2047" s="2">
        <v>1.90358904350393</v>
      </c>
      <c r="E2047" s="2">
        <v>0.57686404425747995</v>
      </c>
      <c r="F2047" s="3">
        <v>63.497164420215697</v>
      </c>
      <c r="G2047" s="3">
        <v>71.797969931554604</v>
      </c>
      <c r="H2047" s="14">
        <v>827.04664510599798</v>
      </c>
      <c r="I2047" s="13">
        <v>169.96134275910401</v>
      </c>
      <c r="J2047" s="2">
        <v>123.10706421666269</v>
      </c>
      <c r="K2047">
        <v>0.7243239092971242</v>
      </c>
      <c r="L2047" s="24">
        <f t="shared" si="341"/>
        <v>976.67182031189463</v>
      </c>
      <c r="M2047" t="s">
        <v>4768</v>
      </c>
      <c r="N2047" t="s">
        <v>4768</v>
      </c>
      <c r="O2047" s="4">
        <v>32.872877572862997</v>
      </c>
      <c r="Q2047">
        <f t="shared" si="342"/>
        <v>8.126291339580936</v>
      </c>
      <c r="R2047">
        <f t="shared" si="343"/>
        <v>8.4639912616892854E-2</v>
      </c>
      <c r="S2047">
        <f t="shared" si="344"/>
        <v>1.2648432182750365E-2</v>
      </c>
      <c r="T2047">
        <f t="shared" si="345"/>
        <v>3.7951581859044735E-3</v>
      </c>
      <c r="U2047">
        <f t="shared" si="346"/>
        <v>0.39075178104748121</v>
      </c>
      <c r="V2047">
        <f t="shared" si="347"/>
        <v>0.41027411389459773</v>
      </c>
      <c r="W2047">
        <f t="shared" si="348"/>
        <v>9.3031118684589185</v>
      </c>
      <c r="X2047">
        <f t="shared" si="349"/>
        <v>0.71412328890379839</v>
      </c>
      <c r="Y2047">
        <f t="shared" si="350"/>
        <v>0.53063389748561507</v>
      </c>
      <c r="Z2047" s="24">
        <f t="shared" si="351"/>
        <v>10.205221266386545</v>
      </c>
      <c r="AA2047" t="s">
        <v>4768</v>
      </c>
      <c r="AB2047" t="s">
        <v>4768</v>
      </c>
      <c r="AC2047" s="4">
        <v>32.872877572862997</v>
      </c>
    </row>
    <row r="2048" spans="1:29" ht="15">
      <c r="A2048" s="12" t="s">
        <v>2049</v>
      </c>
      <c r="B2048" s="13">
        <v>264.21303721124298</v>
      </c>
      <c r="C2048" s="1">
        <v>18.896460778824402</v>
      </c>
      <c r="D2048" s="2">
        <v>3.0948372496904</v>
      </c>
      <c r="E2048" s="2">
        <v>0.61153536365043104</v>
      </c>
      <c r="F2048" s="3">
        <v>78.755300107538304</v>
      </c>
      <c r="G2048" s="3">
        <v>55.797455410442801</v>
      </c>
      <c r="H2048" s="14">
        <v>894.01076596185897</v>
      </c>
      <c r="I2048" s="13">
        <v>352.99579450982901</v>
      </c>
      <c r="J2048" s="2">
        <v>222.03144503184376</v>
      </c>
      <c r="K2048">
        <v>0.62899175708355748</v>
      </c>
      <c r="L2048" s="24">
        <f t="shared" si="341"/>
        <v>1051.1663548720053</v>
      </c>
      <c r="M2048" t="s">
        <v>4768</v>
      </c>
      <c r="N2048" t="s">
        <v>4768</v>
      </c>
      <c r="O2048" s="4">
        <v>282.67649225885998</v>
      </c>
      <c r="Q2048">
        <f t="shared" si="342"/>
        <v>8.5230012003626765</v>
      </c>
      <c r="R2048">
        <f t="shared" si="343"/>
        <v>0.13497471984874573</v>
      </c>
      <c r="S2048">
        <f t="shared" si="344"/>
        <v>2.0563702655750166E-2</v>
      </c>
      <c r="T2048">
        <f t="shared" si="345"/>
        <v>4.0232589713844148E-3</v>
      </c>
      <c r="U2048">
        <f t="shared" si="346"/>
        <v>0.48464800066177416</v>
      </c>
      <c r="V2048">
        <f t="shared" si="347"/>
        <v>0.31884260234538742</v>
      </c>
      <c r="W2048">
        <f t="shared" si="348"/>
        <v>10.056364071561967</v>
      </c>
      <c r="X2048">
        <f t="shared" si="349"/>
        <v>1.4831756071841555</v>
      </c>
      <c r="Y2048">
        <f t="shared" si="350"/>
        <v>0.95703209065449901</v>
      </c>
      <c r="Z2048" s="24">
        <f t="shared" si="351"/>
        <v>11.01941635604501</v>
      </c>
      <c r="AA2048" t="s">
        <v>4768</v>
      </c>
      <c r="AB2048" t="s">
        <v>4768</v>
      </c>
      <c r="AC2048" s="4">
        <v>282.67649225885998</v>
      </c>
    </row>
    <row r="2049" spans="1:29" ht="15">
      <c r="A2049" s="12" t="s">
        <v>2050</v>
      </c>
      <c r="B2049" s="13">
        <v>304.69422669850297</v>
      </c>
      <c r="C2049" s="1">
        <v>14.455443704470801</v>
      </c>
      <c r="D2049" s="2">
        <v>2.7933771829406102</v>
      </c>
      <c r="E2049" s="2">
        <v>0.24511327153148499</v>
      </c>
      <c r="F2049" s="3">
        <v>77.154623802368505</v>
      </c>
      <c r="G2049" s="3">
        <v>42.044390182209398</v>
      </c>
      <c r="H2049" s="14">
        <v>810.77226825607397</v>
      </c>
      <c r="I2049" s="13">
        <v>216.65398557301299</v>
      </c>
      <c r="J2049" s="2">
        <v>99.984059627718636</v>
      </c>
      <c r="K2049">
        <v>0.46149190084492459</v>
      </c>
      <c r="L2049" s="24">
        <f t="shared" si="341"/>
        <v>947.46521639959474</v>
      </c>
      <c r="M2049" t="s">
        <v>4768</v>
      </c>
      <c r="N2049" t="s">
        <v>4768</v>
      </c>
      <c r="O2049" s="4">
        <v>282.39075509579101</v>
      </c>
      <c r="Q2049">
        <f t="shared" si="342"/>
        <v>9.8288460225323533</v>
      </c>
      <c r="R2049">
        <f t="shared" si="343"/>
        <v>0.10325316931764858</v>
      </c>
      <c r="S2049">
        <f t="shared" si="344"/>
        <v>1.8560645733824651E-2</v>
      </c>
      <c r="T2049">
        <f t="shared" si="345"/>
        <v>1.6125873127071381E-3</v>
      </c>
      <c r="U2049">
        <f t="shared" si="346"/>
        <v>0.47479768493765234</v>
      </c>
      <c r="V2049">
        <f t="shared" si="347"/>
        <v>0.2402536581840537</v>
      </c>
      <c r="W2049">
        <f t="shared" si="348"/>
        <v>9.1200480118793461</v>
      </c>
      <c r="X2049">
        <f t="shared" si="349"/>
        <v>0.91031086375215542</v>
      </c>
      <c r="Y2049">
        <f t="shared" si="350"/>
        <v>0.4309657742574079</v>
      </c>
      <c r="Z2049" s="24">
        <f t="shared" si="351"/>
        <v>9.9585257573652335</v>
      </c>
      <c r="AA2049" t="s">
        <v>4768</v>
      </c>
      <c r="AB2049" t="s">
        <v>4768</v>
      </c>
      <c r="AC2049" s="4">
        <v>282.39075509579101</v>
      </c>
    </row>
    <row r="2050" spans="1:29" ht="15">
      <c r="A2050" s="12" t="s">
        <v>2051</v>
      </c>
      <c r="B2050" s="13">
        <v>269.19854412554503</v>
      </c>
      <c r="C2050" s="1">
        <v>11.670013289268701</v>
      </c>
      <c r="D2050" s="2">
        <v>4.6979462995650296</v>
      </c>
      <c r="E2050" s="2">
        <v>0.78640709230653005</v>
      </c>
      <c r="F2050" s="3">
        <v>109.525428745456</v>
      </c>
      <c r="G2050" s="3">
        <v>67.649836109474194</v>
      </c>
      <c r="H2050" s="14">
        <v>1194.1353699137401</v>
      </c>
      <c r="I2050" s="13">
        <v>294.89196211267603</v>
      </c>
      <c r="J2050" s="2">
        <v>195.82449386489711</v>
      </c>
      <c r="K2050">
        <v>0.66405504057134668</v>
      </c>
      <c r="L2050" s="24">
        <f t="shared" si="341"/>
        <v>1388.4650014498106</v>
      </c>
      <c r="M2050" t="s">
        <v>4768</v>
      </c>
      <c r="N2050" t="s">
        <v>4768</v>
      </c>
      <c r="O2050" s="4">
        <v>244.36219822796301</v>
      </c>
      <c r="Q2050">
        <f t="shared" si="342"/>
        <v>8.6838240040498391</v>
      </c>
      <c r="R2050">
        <f t="shared" si="343"/>
        <v>8.3357237780490714E-2</v>
      </c>
      <c r="S2050">
        <f t="shared" si="344"/>
        <v>3.1215590030332422E-2</v>
      </c>
      <c r="T2050">
        <f t="shared" si="345"/>
        <v>5.1737308704376981E-3</v>
      </c>
      <c r="U2050">
        <f t="shared" si="346"/>
        <v>0.67400263843357533</v>
      </c>
      <c r="V2050">
        <f t="shared" si="347"/>
        <v>0.38657049205413824</v>
      </c>
      <c r="W2050">
        <f t="shared" si="348"/>
        <v>13.432343868546006</v>
      </c>
      <c r="X2050">
        <f t="shared" si="349"/>
        <v>1.2390418576162858</v>
      </c>
      <c r="Y2050">
        <f t="shared" si="350"/>
        <v>0.84407109424524618</v>
      </c>
      <c r="Z2050" s="24">
        <f t="shared" si="351"/>
        <v>14.612663557714981</v>
      </c>
      <c r="AA2050" t="s">
        <v>4768</v>
      </c>
      <c r="AB2050" t="s">
        <v>4768</v>
      </c>
      <c r="AC2050" s="4">
        <v>244.36219822796301</v>
      </c>
    </row>
    <row r="2051" spans="1:29" ht="15">
      <c r="A2051" s="12" t="s">
        <v>2052</v>
      </c>
      <c r="B2051" s="13">
        <v>159.03185951706601</v>
      </c>
      <c r="C2051" s="1">
        <v>6.2419853342325302</v>
      </c>
      <c r="D2051" s="2">
        <v>1.0404880352905701</v>
      </c>
      <c r="E2051" s="2">
        <v>0.26036177608271399</v>
      </c>
      <c r="F2051" s="3">
        <v>32.283651599406298</v>
      </c>
      <c r="G2051" s="3">
        <v>30.628499880231999</v>
      </c>
      <c r="H2051" s="14">
        <v>399.33945333866802</v>
      </c>
      <c r="I2051" s="13">
        <v>141.36174448290001</v>
      </c>
      <c r="J2051" s="2">
        <v>47.308818162705961</v>
      </c>
      <c r="K2051">
        <v>0.33466492887280919</v>
      </c>
      <c r="L2051" s="24">
        <f t="shared" si="341"/>
        <v>469.79443996391217</v>
      </c>
      <c r="M2051" t="s">
        <v>4768</v>
      </c>
      <c r="N2051" t="s">
        <v>4768</v>
      </c>
      <c r="O2051" s="4">
        <v>286.80954014376402</v>
      </c>
      <c r="Q2051">
        <f t="shared" si="342"/>
        <v>5.130059984421484</v>
      </c>
      <c r="R2051">
        <f t="shared" si="343"/>
        <v>4.4585609530232356E-2</v>
      </c>
      <c r="S2051">
        <f t="shared" si="344"/>
        <v>6.9135417627280409E-3</v>
      </c>
      <c r="T2051">
        <f t="shared" si="345"/>
        <v>1.7129064215968025E-3</v>
      </c>
      <c r="U2051">
        <f t="shared" si="346"/>
        <v>0.19866862522711567</v>
      </c>
      <c r="V2051">
        <f t="shared" si="347"/>
        <v>0.17501999931561144</v>
      </c>
      <c r="W2051">
        <f t="shared" si="348"/>
        <v>4.4920073491413719</v>
      </c>
      <c r="X2051">
        <f t="shared" si="349"/>
        <v>0.59395690959201686</v>
      </c>
      <c r="Y2051">
        <f t="shared" si="350"/>
        <v>0.20391731966683604</v>
      </c>
      <c r="Z2051" s="24">
        <f t="shared" si="351"/>
        <v>4.9189080313986562</v>
      </c>
      <c r="AA2051" t="s">
        <v>4768</v>
      </c>
      <c r="AB2051" t="s">
        <v>4768</v>
      </c>
      <c r="AC2051" s="4">
        <v>286.80954014376402</v>
      </c>
    </row>
    <row r="2052" spans="1:29" ht="15">
      <c r="A2052" s="12" t="s">
        <v>2053</v>
      </c>
      <c r="B2052" s="13">
        <v>234.10550351177</v>
      </c>
      <c r="C2052" s="1">
        <v>14.2699120052757</v>
      </c>
      <c r="D2052" s="2">
        <v>2.48271538860548</v>
      </c>
      <c r="E2052" s="2">
        <v>0.54129539442305796</v>
      </c>
      <c r="F2052" s="3">
        <v>62.918994240430699</v>
      </c>
      <c r="G2052" s="3">
        <v>52.6286577640304</v>
      </c>
      <c r="H2052" s="14">
        <v>749.98461253153198</v>
      </c>
      <c r="I2052" s="13">
        <v>328.876528937535</v>
      </c>
      <c r="J2052" s="2">
        <v>139.57833330665116</v>
      </c>
      <c r="K2052">
        <v>0.42440953070616327</v>
      </c>
      <c r="L2052" s="24">
        <f t="shared" ref="L2052:L2115" si="352">SUM(C2052:H2052)</f>
        <v>882.82618732429728</v>
      </c>
      <c r="M2052" t="s">
        <v>4768</v>
      </c>
      <c r="N2052" t="s">
        <v>4768</v>
      </c>
      <c r="O2052" s="4">
        <v>286.75598298936097</v>
      </c>
      <c r="Q2052">
        <f t="shared" ref="Q2052:Q2115" si="353">B2052/$B$1</f>
        <v>7.5517904358635484</v>
      </c>
      <c r="R2052">
        <f t="shared" ref="R2052:R2115" si="354">C2052/$C$1</f>
        <v>0.10192794289482643</v>
      </c>
      <c r="S2052">
        <f t="shared" ref="S2052:S2115" si="355">D2052/$D$1</f>
        <v>1.6496447764820465E-2</v>
      </c>
      <c r="T2052">
        <f t="shared" ref="T2052:T2115" si="356">E2052/$E$1</f>
        <v>3.5611539106780131E-3</v>
      </c>
      <c r="U2052">
        <f t="shared" ref="U2052:U2115" si="357">F2052/$F$1</f>
        <v>0.38719381071034276</v>
      </c>
      <c r="V2052">
        <f t="shared" ref="V2052:V2115" si="358">G2052/$G$1</f>
        <v>0.30073518722303089</v>
      </c>
      <c r="W2052">
        <f t="shared" ref="W2052:W2115" si="359">H2052/$H$1</f>
        <v>8.4362723569351168</v>
      </c>
      <c r="X2052">
        <f t="shared" ref="X2052:X2115" si="360">I2052/$I$1</f>
        <v>1.3818341551997269</v>
      </c>
      <c r="Y2052">
        <f t="shared" ref="Y2052:Y2115" si="361">J2052/$J$1</f>
        <v>0.60163074701142738</v>
      </c>
      <c r="Z2052" s="24">
        <f t="shared" ref="Z2052:Z2115" si="362">SUM(R2052:W2052)</f>
        <v>9.2461868994388148</v>
      </c>
      <c r="AA2052" t="s">
        <v>4768</v>
      </c>
      <c r="AB2052" t="s">
        <v>4768</v>
      </c>
      <c r="AC2052" s="4">
        <v>286.75598298936097</v>
      </c>
    </row>
    <row r="2053" spans="1:29" ht="15">
      <c r="A2053" s="12" t="s">
        <v>2054</v>
      </c>
      <c r="B2053" s="13">
        <v>1010.31199268644</v>
      </c>
      <c r="C2053" s="1">
        <v>0.478271734881699</v>
      </c>
      <c r="D2053" s="2">
        <v>2.5111406751862599</v>
      </c>
      <c r="E2053" s="2">
        <v>8.86773667836223E-2</v>
      </c>
      <c r="F2053" s="3">
        <v>146.42425623815899</v>
      </c>
      <c r="G2053" s="3">
        <v>98.454293004984507</v>
      </c>
      <c r="H2053" s="14">
        <v>1636.80031078459</v>
      </c>
      <c r="I2053" s="13">
        <v>200.01378689820001</v>
      </c>
      <c r="J2053" s="2">
        <v>19.33205758145284</v>
      </c>
      <c r="K2053">
        <v>9.6653625138811955E-2</v>
      </c>
      <c r="L2053" s="24">
        <f t="shared" si="352"/>
        <v>1884.756949804585</v>
      </c>
      <c r="M2053" t="s">
        <v>4768</v>
      </c>
      <c r="N2053" t="s">
        <v>4768</v>
      </c>
      <c r="O2053" s="4">
        <v>464.43566172250399</v>
      </c>
      <c r="Q2053">
        <f t="shared" si="353"/>
        <v>32.590709441498063</v>
      </c>
      <c r="R2053">
        <f t="shared" si="354"/>
        <v>3.4162266777264215E-3</v>
      </c>
      <c r="S2053">
        <f t="shared" si="355"/>
        <v>1.6685320100905381E-2</v>
      </c>
      <c r="T2053">
        <f t="shared" si="356"/>
        <v>5.8340372883962041E-4</v>
      </c>
      <c r="U2053">
        <f t="shared" si="357"/>
        <v>0.90107234608097841</v>
      </c>
      <c r="V2053">
        <f t="shared" si="358"/>
        <v>0.56259596002848289</v>
      </c>
      <c r="W2053">
        <f t="shared" si="359"/>
        <v>18.411702033572439</v>
      </c>
      <c r="X2053">
        <f t="shared" si="360"/>
        <v>0.84039406259747906</v>
      </c>
      <c r="Y2053">
        <f t="shared" si="361"/>
        <v>8.3327834402813966E-2</v>
      </c>
      <c r="Z2053" s="24">
        <f t="shared" si="362"/>
        <v>19.896055290189373</v>
      </c>
      <c r="AA2053" t="s">
        <v>4768</v>
      </c>
      <c r="AB2053" t="s">
        <v>4768</v>
      </c>
      <c r="AC2053" s="4">
        <v>464.43566172250399</v>
      </c>
    </row>
    <row r="2054" spans="1:29" ht="15">
      <c r="A2054" s="12" t="s">
        <v>2055</v>
      </c>
      <c r="B2054" s="13">
        <v>508.096334897779</v>
      </c>
      <c r="C2054" s="1">
        <v>2.5063682094615101</v>
      </c>
      <c r="D2054" s="2">
        <v>3.6339953649708998</v>
      </c>
      <c r="E2054" s="2">
        <v>0.159275551690819</v>
      </c>
      <c r="F2054" s="3">
        <v>84.421036529390307</v>
      </c>
      <c r="G2054" s="3">
        <v>38.364242853814801</v>
      </c>
      <c r="H2054" s="14">
        <v>840.98936780742599</v>
      </c>
      <c r="I2054" s="13">
        <v>70.330750978824</v>
      </c>
      <c r="J2054" s="2">
        <v>59.419334491664152</v>
      </c>
      <c r="K2054">
        <v>0.84485568069015526</v>
      </c>
      <c r="L2054" s="24">
        <f t="shared" si="352"/>
        <v>970.0742863167543</v>
      </c>
      <c r="M2054" t="s">
        <v>4768</v>
      </c>
      <c r="N2054" t="s">
        <v>4768</v>
      </c>
      <c r="O2054" s="4">
        <v>239.450691674013</v>
      </c>
      <c r="Q2054">
        <f t="shared" si="353"/>
        <v>16.390204351541257</v>
      </c>
      <c r="R2054">
        <f t="shared" si="354"/>
        <v>1.7902630067582213E-2</v>
      </c>
      <c r="S2054">
        <f t="shared" si="355"/>
        <v>2.4146148604457806E-2</v>
      </c>
      <c r="T2054">
        <f t="shared" si="356"/>
        <v>1.047865471650125E-3</v>
      </c>
      <c r="U2054">
        <f t="shared" si="357"/>
        <v>0.51951407095009416</v>
      </c>
      <c r="V2054">
        <f t="shared" si="358"/>
        <v>0.21922424487894171</v>
      </c>
      <c r="W2054">
        <f t="shared" si="359"/>
        <v>9.4599478943467492</v>
      </c>
      <c r="X2054">
        <f t="shared" si="360"/>
        <v>0.29550735705388237</v>
      </c>
      <c r="Y2054">
        <f t="shared" si="361"/>
        <v>0.25611782108475928</v>
      </c>
      <c r="Z2054" s="24">
        <f t="shared" si="362"/>
        <v>10.241782854319474</v>
      </c>
      <c r="AA2054" t="s">
        <v>4768</v>
      </c>
      <c r="AB2054" t="s">
        <v>4768</v>
      </c>
      <c r="AC2054" s="4">
        <v>239.450691674013</v>
      </c>
    </row>
    <row r="2055" spans="1:29" ht="15">
      <c r="A2055" s="12" t="s">
        <v>2056</v>
      </c>
      <c r="B2055" s="13">
        <v>1365.6749649676899</v>
      </c>
      <c r="C2055" s="1">
        <v>1.2938114729307999</v>
      </c>
      <c r="D2055" s="2">
        <v>9.1361809163005994</v>
      </c>
      <c r="E2055" s="2">
        <v>0.19836451410390801</v>
      </c>
      <c r="F2055" s="3">
        <v>218.55355830329501</v>
      </c>
      <c r="G2055" s="3">
        <v>107.70123623448301</v>
      </c>
      <c r="H2055" s="14">
        <v>2229.7017868652902</v>
      </c>
      <c r="I2055" s="13">
        <v>154.11550176166901</v>
      </c>
      <c r="J2055" s="2">
        <v>68.655609946121686</v>
      </c>
      <c r="K2055">
        <v>0.44548153275517827</v>
      </c>
      <c r="L2055" s="24">
        <f t="shared" si="352"/>
        <v>2566.5849383064033</v>
      </c>
      <c r="M2055" t="s">
        <v>4768</v>
      </c>
      <c r="N2055" t="s">
        <v>4768</v>
      </c>
      <c r="O2055" s="4">
        <v>459.71318966810202</v>
      </c>
      <c r="Q2055">
        <f t="shared" si="353"/>
        <v>44.054031127989994</v>
      </c>
      <c r="R2055">
        <f t="shared" si="354"/>
        <v>9.2415105209342849E-3</v>
      </c>
      <c r="S2055">
        <f t="shared" si="355"/>
        <v>6.0705521038542189E-2</v>
      </c>
      <c r="T2055">
        <f t="shared" si="356"/>
        <v>1.3050296980520264E-3</v>
      </c>
      <c r="U2055">
        <f t="shared" si="357"/>
        <v>1.3449449741741231</v>
      </c>
      <c r="V2055">
        <f t="shared" si="358"/>
        <v>0.61543563562561721</v>
      </c>
      <c r="W2055">
        <f t="shared" si="359"/>
        <v>25.081009975987513</v>
      </c>
      <c r="X2055">
        <f t="shared" si="360"/>
        <v>0.64754412504902947</v>
      </c>
      <c r="Y2055">
        <f t="shared" si="361"/>
        <v>0.29592935321604175</v>
      </c>
      <c r="Z2055" s="24">
        <f t="shared" si="362"/>
        <v>27.11264264704478</v>
      </c>
      <c r="AA2055" t="s">
        <v>4768</v>
      </c>
      <c r="AB2055" t="s">
        <v>4768</v>
      </c>
      <c r="AC2055" s="4">
        <v>459.71318966810202</v>
      </c>
    </row>
    <row r="2056" spans="1:29" ht="15">
      <c r="A2056" s="12" t="s">
        <v>2057</v>
      </c>
      <c r="B2056" s="13">
        <v>244.215361652273</v>
      </c>
      <c r="C2056" s="1">
        <v>18.940012163571399</v>
      </c>
      <c r="D2056" s="2">
        <v>4.8286721736819898</v>
      </c>
      <c r="E2056" s="2">
        <v>1.48918824970306</v>
      </c>
      <c r="F2056" s="3">
        <v>67.196676976750794</v>
      </c>
      <c r="G2056" s="3">
        <v>33.577370645411001</v>
      </c>
      <c r="H2056" s="14">
        <v>688.35427668450302</v>
      </c>
      <c r="I2056" s="13">
        <v>38.353872290737101</v>
      </c>
      <c r="J2056" s="2">
        <v>43.523581670924898</v>
      </c>
      <c r="K2056">
        <v>1.1347897636254147</v>
      </c>
      <c r="L2056" s="24">
        <f t="shared" si="352"/>
        <v>814.38619689362122</v>
      </c>
      <c r="M2056" t="s">
        <v>4768</v>
      </c>
      <c r="N2056" t="s">
        <v>4768</v>
      </c>
      <c r="O2056" s="4">
        <v>605.36120850162604</v>
      </c>
      <c r="Q2056">
        <f t="shared" si="353"/>
        <v>7.8779148920088069</v>
      </c>
      <c r="R2056">
        <f t="shared" si="354"/>
        <v>0.13528580116836714</v>
      </c>
      <c r="S2056">
        <f t="shared" si="355"/>
        <v>3.2084200489581327E-2</v>
      </c>
      <c r="T2056">
        <f t="shared" si="356"/>
        <v>9.7972911164675002E-3</v>
      </c>
      <c r="U2056">
        <f t="shared" si="357"/>
        <v>0.41351801216462025</v>
      </c>
      <c r="V2056">
        <f t="shared" si="358"/>
        <v>0.19187068940234858</v>
      </c>
      <c r="W2056">
        <f t="shared" si="359"/>
        <v>7.7430177354837229</v>
      </c>
      <c r="X2056">
        <f t="shared" si="360"/>
        <v>0.1611507239106601</v>
      </c>
      <c r="Y2056">
        <f t="shared" si="361"/>
        <v>0.18760164513329697</v>
      </c>
      <c r="Z2056" s="24">
        <f t="shared" si="362"/>
        <v>8.5255737298251084</v>
      </c>
      <c r="AA2056" t="s">
        <v>4768</v>
      </c>
      <c r="AB2056" t="s">
        <v>4768</v>
      </c>
      <c r="AC2056" s="4">
        <v>605.36120850162604</v>
      </c>
    </row>
    <row r="2057" spans="1:29" ht="15">
      <c r="A2057" s="12" t="s">
        <v>2058</v>
      </c>
      <c r="B2057" s="13">
        <v>69.9383316070425</v>
      </c>
      <c r="C2057" s="1">
        <v>7.9023853512255604</v>
      </c>
      <c r="D2057" s="2">
        <v>0.48769401921113797</v>
      </c>
      <c r="E2057" s="2">
        <v>0.15598398391971499</v>
      </c>
      <c r="F2057" s="3">
        <v>14.1285734957444</v>
      </c>
      <c r="G2057" s="3">
        <v>15.3067885661769</v>
      </c>
      <c r="H2057" s="14">
        <v>181.723718852941</v>
      </c>
      <c r="I2057" s="13">
        <v>208.29476537771399</v>
      </c>
      <c r="J2057" s="2">
        <v>43.768049848878846</v>
      </c>
      <c r="K2057">
        <v>0.21012553901444181</v>
      </c>
      <c r="L2057" s="24">
        <f t="shared" si="352"/>
        <v>219.70514426921872</v>
      </c>
      <c r="M2057" t="s">
        <v>4768</v>
      </c>
      <c r="N2057" t="s">
        <v>4768</v>
      </c>
      <c r="O2057" s="4">
        <v>317.81718623179103</v>
      </c>
      <c r="Q2057">
        <f t="shared" si="353"/>
        <v>2.2560752131304032</v>
      </c>
      <c r="R2057">
        <f t="shared" si="354"/>
        <v>5.6445609651611148E-2</v>
      </c>
      <c r="S2057">
        <f t="shared" si="355"/>
        <v>3.2404918220009168E-3</v>
      </c>
      <c r="T2057">
        <f t="shared" si="356"/>
        <v>1.0262104205244406E-3</v>
      </c>
      <c r="U2057">
        <f t="shared" si="357"/>
        <v>8.6945067666119383E-2</v>
      </c>
      <c r="V2057">
        <f t="shared" si="358"/>
        <v>8.7467363235296566E-2</v>
      </c>
      <c r="W2057">
        <f t="shared" si="359"/>
        <v>2.0441363200555793</v>
      </c>
      <c r="X2057">
        <f t="shared" si="360"/>
        <v>0.87518808982232765</v>
      </c>
      <c r="Y2057">
        <f t="shared" si="361"/>
        <v>0.1886553872796502</v>
      </c>
      <c r="Z2057" s="24">
        <f t="shared" si="362"/>
        <v>2.2792610628511318</v>
      </c>
      <c r="AA2057" t="s">
        <v>4768</v>
      </c>
      <c r="AB2057" t="s">
        <v>4768</v>
      </c>
      <c r="AC2057" s="4">
        <v>317.81718623179103</v>
      </c>
    </row>
    <row r="2058" spans="1:29" ht="15">
      <c r="A2058" s="12" t="s">
        <v>2059</v>
      </c>
      <c r="B2058" s="13">
        <v>114.503249611131</v>
      </c>
      <c r="C2058" s="1">
        <v>4.9057121895839604</v>
      </c>
      <c r="D2058" s="2">
        <v>3.9377535193849398</v>
      </c>
      <c r="E2058" s="2">
        <v>1.2077548004180201</v>
      </c>
      <c r="F2058" s="3">
        <v>67.680748498346205</v>
      </c>
      <c r="G2058" s="3">
        <v>50.472179463443503</v>
      </c>
      <c r="H2058" s="14">
        <v>779.96103311207696</v>
      </c>
      <c r="I2058" s="13">
        <v>266.950608435856</v>
      </c>
      <c r="J2058" s="2">
        <v>127.52131961627178</v>
      </c>
      <c r="K2058">
        <v>0.47769630630721388</v>
      </c>
      <c r="L2058" s="24">
        <f t="shared" si="352"/>
        <v>908.16518158325357</v>
      </c>
      <c r="M2058" t="s">
        <v>4768</v>
      </c>
      <c r="N2058" t="s">
        <v>4768</v>
      </c>
      <c r="O2058" s="4">
        <v>2658.2677204444099</v>
      </c>
      <c r="Q2058">
        <f t="shared" si="353"/>
        <v>3.6936532132622903</v>
      </c>
      <c r="R2058">
        <f t="shared" si="354"/>
        <v>3.5040801354171147E-2</v>
      </c>
      <c r="S2058">
        <f t="shared" si="355"/>
        <v>2.6164475211860064E-2</v>
      </c>
      <c r="T2058">
        <f t="shared" si="356"/>
        <v>7.945755265908027E-3</v>
      </c>
      <c r="U2058">
        <f t="shared" si="357"/>
        <v>0.41649691383597665</v>
      </c>
      <c r="V2058">
        <f t="shared" si="358"/>
        <v>0.28841245407682004</v>
      </c>
      <c r="W2058">
        <f t="shared" si="359"/>
        <v>8.7734649393934419</v>
      </c>
      <c r="X2058">
        <f t="shared" si="360"/>
        <v>1.1216412119153614</v>
      </c>
      <c r="Y2058">
        <f t="shared" si="361"/>
        <v>0.54966086041496454</v>
      </c>
      <c r="Z2058" s="24">
        <f t="shared" si="362"/>
        <v>9.5475253391381774</v>
      </c>
      <c r="AA2058" t="s">
        <v>4768</v>
      </c>
      <c r="AB2058" t="s">
        <v>4768</v>
      </c>
      <c r="AC2058" s="4">
        <v>2658.2677204444099</v>
      </c>
    </row>
    <row r="2059" spans="1:29" ht="15">
      <c r="A2059" s="12" t="s">
        <v>2060</v>
      </c>
      <c r="B2059" s="13">
        <v>167.745230510575</v>
      </c>
      <c r="C2059" s="1">
        <v>1.6607418279803601</v>
      </c>
      <c r="D2059" s="2">
        <v>3.3483246211577802</v>
      </c>
      <c r="E2059" s="2">
        <v>0.53306834082381005</v>
      </c>
      <c r="F2059" s="3">
        <v>62.610772835823198</v>
      </c>
      <c r="G2059" s="3">
        <v>57.262796033731199</v>
      </c>
      <c r="H2059" s="14">
        <v>766.17221728898198</v>
      </c>
      <c r="I2059" s="13">
        <v>241.40591161852299</v>
      </c>
      <c r="J2059" s="2">
        <v>96.796224945788254</v>
      </c>
      <c r="K2059">
        <v>0.40096874304697477</v>
      </c>
      <c r="L2059" s="24">
        <f t="shared" si="352"/>
        <v>891.58792094849832</v>
      </c>
      <c r="M2059" t="s">
        <v>4768</v>
      </c>
      <c r="N2059" t="s">
        <v>4768</v>
      </c>
      <c r="O2059" s="4">
        <v>288.51546399351599</v>
      </c>
      <c r="Q2059">
        <f t="shared" si="353"/>
        <v>5.4111364680830647</v>
      </c>
      <c r="R2059">
        <f t="shared" si="354"/>
        <v>1.1862441628431144E-2</v>
      </c>
      <c r="S2059">
        <f t="shared" si="355"/>
        <v>2.2248004127294222E-2</v>
      </c>
      <c r="T2059">
        <f t="shared" si="356"/>
        <v>3.5070285580513817E-3</v>
      </c>
      <c r="U2059">
        <f t="shared" si="357"/>
        <v>0.38529706360506583</v>
      </c>
      <c r="V2059">
        <f t="shared" si="358"/>
        <v>0.32721597733560687</v>
      </c>
      <c r="W2059">
        <f t="shared" si="359"/>
        <v>8.6183601494823616</v>
      </c>
      <c r="X2059">
        <f t="shared" si="360"/>
        <v>1.0143105530190042</v>
      </c>
      <c r="Y2059">
        <f t="shared" si="361"/>
        <v>0.41722510752494935</v>
      </c>
      <c r="Z2059" s="24">
        <f t="shared" si="362"/>
        <v>9.3684906647368109</v>
      </c>
      <c r="AA2059" t="s">
        <v>4768</v>
      </c>
      <c r="AB2059" t="s">
        <v>4768</v>
      </c>
      <c r="AC2059" s="4">
        <v>288.51546399351599</v>
      </c>
    </row>
    <row r="2060" spans="1:29" ht="15">
      <c r="A2060" s="12" t="s">
        <v>2061</v>
      </c>
      <c r="B2060" s="13">
        <v>250.41143605422999</v>
      </c>
      <c r="C2060" s="1">
        <v>9.9996804656725509</v>
      </c>
      <c r="D2060" s="2">
        <v>2.2727096117600198</v>
      </c>
      <c r="E2060" s="2">
        <v>0.46423232370833101</v>
      </c>
      <c r="F2060" s="3">
        <v>62.999548961649602</v>
      </c>
      <c r="G2060" s="3">
        <v>73.765900530499593</v>
      </c>
      <c r="H2060" s="14">
        <v>829.03343643574397</v>
      </c>
      <c r="I2060" s="13">
        <v>273.46212090274003</v>
      </c>
      <c r="J2060" s="2">
        <v>130.22550705349215</v>
      </c>
      <c r="K2060">
        <v>0.47621040392577207</v>
      </c>
      <c r="L2060" s="24">
        <f t="shared" si="352"/>
        <v>978.53550832903409</v>
      </c>
      <c r="M2060" t="s">
        <v>4768</v>
      </c>
      <c r="N2060" t="s">
        <v>4768</v>
      </c>
      <c r="O2060" s="4">
        <v>33.022519751342102</v>
      </c>
      <c r="Q2060">
        <f t="shared" si="353"/>
        <v>8.0777882598138699</v>
      </c>
      <c r="R2060">
        <f t="shared" si="354"/>
        <v>7.1426289040518218E-2</v>
      </c>
      <c r="S2060">
        <f t="shared" si="355"/>
        <v>1.5101060543255947E-2</v>
      </c>
      <c r="T2060">
        <f t="shared" si="356"/>
        <v>3.0541600243969144E-3</v>
      </c>
      <c r="U2060">
        <f t="shared" si="357"/>
        <v>0.38768953207168988</v>
      </c>
      <c r="V2060">
        <f t="shared" si="358"/>
        <v>0.42151943160285482</v>
      </c>
      <c r="W2060">
        <f t="shared" si="359"/>
        <v>9.3254604773424514</v>
      </c>
      <c r="X2060">
        <f t="shared" si="360"/>
        <v>1.1490005079947061</v>
      </c>
      <c r="Y2060">
        <f t="shared" si="361"/>
        <v>0.56131684074781096</v>
      </c>
      <c r="Z2060" s="24">
        <f t="shared" si="362"/>
        <v>10.224250950625168</v>
      </c>
      <c r="AA2060" t="s">
        <v>4768</v>
      </c>
      <c r="AB2060" t="s">
        <v>4768</v>
      </c>
      <c r="AC2060" s="4">
        <v>33.022519751342102</v>
      </c>
    </row>
    <row r="2061" spans="1:29" ht="15">
      <c r="A2061" s="12" t="s">
        <v>2062</v>
      </c>
      <c r="B2061" s="13">
        <v>883.94576816050596</v>
      </c>
      <c r="C2061" s="1">
        <v>19.683152785799798</v>
      </c>
      <c r="D2061" s="2">
        <v>10.311416022374299</v>
      </c>
      <c r="E2061" s="2">
        <v>0.75817244003486295</v>
      </c>
      <c r="F2061" s="3">
        <v>282.790025977646</v>
      </c>
      <c r="G2061" s="3">
        <v>141.520605653986</v>
      </c>
      <c r="H2061" s="14">
        <v>2898.1539661905199</v>
      </c>
      <c r="I2061" s="13">
        <v>1153.93479696656</v>
      </c>
      <c r="J2061" s="2">
        <v>642.73002662373835</v>
      </c>
      <c r="K2061">
        <v>0.55698989952754152</v>
      </c>
      <c r="L2061" s="24">
        <f t="shared" si="352"/>
        <v>3353.217339070361</v>
      </c>
      <c r="M2061" t="s">
        <v>4768</v>
      </c>
      <c r="N2061" t="s">
        <v>4768</v>
      </c>
      <c r="O2061" s="4">
        <v>292.33001748359698</v>
      </c>
      <c r="Q2061">
        <f t="shared" si="353"/>
        <v>28.514379618080838</v>
      </c>
      <c r="R2061">
        <f t="shared" si="354"/>
        <v>0.14059394846999856</v>
      </c>
      <c r="S2061">
        <f t="shared" si="355"/>
        <v>6.8514392175244507E-2</v>
      </c>
      <c r="T2061">
        <f t="shared" si="356"/>
        <v>4.9879765791767299E-3</v>
      </c>
      <c r="U2061">
        <f t="shared" si="357"/>
        <v>1.7402463137085908</v>
      </c>
      <c r="V2061">
        <f t="shared" si="358"/>
        <v>0.80868917516563421</v>
      </c>
      <c r="W2061">
        <f t="shared" si="359"/>
        <v>32.600157100005845</v>
      </c>
      <c r="X2061">
        <f t="shared" si="360"/>
        <v>4.8484655334729414</v>
      </c>
      <c r="Y2061">
        <f t="shared" si="361"/>
        <v>2.7703880457919756</v>
      </c>
      <c r="Z2061" s="24">
        <f t="shared" si="362"/>
        <v>35.36318890610449</v>
      </c>
      <c r="AA2061" t="s">
        <v>4768</v>
      </c>
      <c r="AB2061" t="s">
        <v>4768</v>
      </c>
      <c r="AC2061" s="4">
        <v>292.33001748359698</v>
      </c>
    </row>
    <row r="2062" spans="1:29" ht="15">
      <c r="A2062" s="12" t="s">
        <v>2063</v>
      </c>
      <c r="B2062" s="13">
        <v>277.361928856399</v>
      </c>
      <c r="C2062" s="1">
        <v>18.394500301365898</v>
      </c>
      <c r="D2062" s="2">
        <v>2.5702642876513502</v>
      </c>
      <c r="E2062" s="2">
        <v>0.34037463261317902</v>
      </c>
      <c r="F2062" s="3">
        <v>42.157684221615497</v>
      </c>
      <c r="G2062" s="3">
        <v>29.310839703625501</v>
      </c>
      <c r="H2062" s="14">
        <v>475.918857696207</v>
      </c>
      <c r="I2062" s="13">
        <v>140.567154293795</v>
      </c>
      <c r="J2062" s="2">
        <v>87.595269835177476</v>
      </c>
      <c r="K2062">
        <v>0.62315603012135645</v>
      </c>
      <c r="L2062" s="24">
        <f t="shared" si="352"/>
        <v>568.69252084307846</v>
      </c>
      <c r="M2062" t="s">
        <v>4768</v>
      </c>
      <c r="N2062" t="s">
        <v>4768</v>
      </c>
      <c r="O2062" s="4">
        <v>616.66925488338597</v>
      </c>
      <c r="Q2062">
        <f t="shared" si="353"/>
        <v>8.94715899536771</v>
      </c>
      <c r="R2062">
        <f t="shared" si="354"/>
        <v>0.13138928786689927</v>
      </c>
      <c r="S2062">
        <f t="shared" si="355"/>
        <v>1.7078168024261462E-2</v>
      </c>
      <c r="T2062">
        <f t="shared" si="356"/>
        <v>2.2393067935077568E-3</v>
      </c>
      <c r="U2062">
        <f t="shared" si="357"/>
        <v>0.25943190290224921</v>
      </c>
      <c r="V2062">
        <f t="shared" si="358"/>
        <v>0.16749051259214573</v>
      </c>
      <c r="W2062">
        <f t="shared" si="359"/>
        <v>5.3534179718358486</v>
      </c>
      <c r="X2062">
        <f t="shared" si="360"/>
        <v>0.59061829535207988</v>
      </c>
      <c r="Y2062">
        <f t="shared" si="361"/>
        <v>0.37756581825507535</v>
      </c>
      <c r="Z2062" s="24">
        <f t="shared" si="362"/>
        <v>5.931047150014912</v>
      </c>
      <c r="AA2062" t="s">
        <v>4768</v>
      </c>
      <c r="AB2062" t="s">
        <v>4768</v>
      </c>
      <c r="AC2062" s="4">
        <v>616.66925488338597</v>
      </c>
    </row>
    <row r="2063" spans="1:29" ht="15">
      <c r="A2063" s="12" t="s">
        <v>2064</v>
      </c>
      <c r="B2063" s="13">
        <v>276.53486918139902</v>
      </c>
      <c r="C2063" s="1">
        <v>13.037036647822401</v>
      </c>
      <c r="D2063" s="2">
        <v>7.0410193424837804</v>
      </c>
      <c r="E2063" s="2">
        <v>0.92582506402540998</v>
      </c>
      <c r="F2063" s="3">
        <v>129.10403257357899</v>
      </c>
      <c r="G2063" s="3">
        <v>67.757609163662806</v>
      </c>
      <c r="H2063" s="14">
        <v>1341.7587346682201</v>
      </c>
      <c r="I2063" s="13">
        <v>440.68361069510399</v>
      </c>
      <c r="J2063" s="2">
        <v>187.89919468730039</v>
      </c>
      <c r="K2063">
        <v>0.42638117263067971</v>
      </c>
      <c r="L2063" s="24">
        <f t="shared" si="352"/>
        <v>1559.6242574597934</v>
      </c>
      <c r="M2063" t="s">
        <v>4768</v>
      </c>
      <c r="N2063" t="s">
        <v>4768</v>
      </c>
      <c r="O2063" s="4">
        <v>194.92119080010099</v>
      </c>
      <c r="Q2063">
        <f t="shared" si="353"/>
        <v>8.9204796510128723</v>
      </c>
      <c r="R2063">
        <f t="shared" si="354"/>
        <v>9.312169034158857E-2</v>
      </c>
      <c r="S2063">
        <f t="shared" si="355"/>
        <v>4.678418167763309E-2</v>
      </c>
      <c r="T2063">
        <f t="shared" si="356"/>
        <v>6.0909543685882233E-3</v>
      </c>
      <c r="U2063">
        <f t="shared" si="357"/>
        <v>0.79448635429894765</v>
      </c>
      <c r="V2063">
        <f t="shared" si="358"/>
        <v>0.38718633807807318</v>
      </c>
      <c r="W2063">
        <f t="shared" si="359"/>
        <v>15.092899152623398</v>
      </c>
      <c r="X2063">
        <f t="shared" si="360"/>
        <v>1.8516118096432941</v>
      </c>
      <c r="Y2063">
        <f t="shared" si="361"/>
        <v>0.80991032192801893</v>
      </c>
      <c r="Z2063" s="24">
        <f t="shared" si="362"/>
        <v>16.420568671388228</v>
      </c>
      <c r="AA2063" t="s">
        <v>4768</v>
      </c>
      <c r="AB2063" t="s">
        <v>4768</v>
      </c>
      <c r="AC2063" s="4">
        <v>194.92119080010099</v>
      </c>
    </row>
    <row r="2064" spans="1:29" ht="15">
      <c r="A2064" s="12" t="s">
        <v>2065</v>
      </c>
      <c r="B2064" s="13">
        <v>156.36581810718801</v>
      </c>
      <c r="C2064" s="1">
        <v>12.1670186808928</v>
      </c>
      <c r="D2064" s="2">
        <v>1.3538190563972201</v>
      </c>
      <c r="E2064" s="2">
        <v>0.38823080024043299</v>
      </c>
      <c r="F2064" s="3">
        <v>58.717557252284102</v>
      </c>
      <c r="G2064" s="3">
        <v>58.399466955090702</v>
      </c>
      <c r="H2064" s="14">
        <v>736.47213610311599</v>
      </c>
      <c r="I2064" s="13">
        <v>606.08439801140401</v>
      </c>
      <c r="J2064" s="2">
        <v>192.75500981366139</v>
      </c>
      <c r="K2064">
        <v>0.31803328124944497</v>
      </c>
      <c r="L2064" s="24">
        <f t="shared" si="352"/>
        <v>867.4982288480212</v>
      </c>
      <c r="M2064" t="s">
        <v>4768</v>
      </c>
      <c r="N2064" t="s">
        <v>4768</v>
      </c>
      <c r="O2064" s="4">
        <v>264.34068317062503</v>
      </c>
      <c r="Q2064">
        <f t="shared" si="353"/>
        <v>5.044058648618968</v>
      </c>
      <c r="R2064">
        <f t="shared" si="354"/>
        <v>8.6907276292091426E-2</v>
      </c>
      <c r="S2064">
        <f t="shared" si="355"/>
        <v>8.9954754577888374E-3</v>
      </c>
      <c r="T2064">
        <f t="shared" si="356"/>
        <v>2.5541500015817961E-3</v>
      </c>
      <c r="U2064">
        <f t="shared" si="357"/>
        <v>0.36133881386020988</v>
      </c>
      <c r="V2064">
        <f t="shared" si="358"/>
        <v>0.33371123974337547</v>
      </c>
      <c r="W2064">
        <f t="shared" si="359"/>
        <v>8.2842759966604724</v>
      </c>
      <c r="X2064">
        <f t="shared" si="360"/>
        <v>2.546573100888252</v>
      </c>
      <c r="Y2064">
        <f t="shared" si="361"/>
        <v>0.83084055954164393</v>
      </c>
      <c r="Z2064" s="24">
        <f t="shared" si="362"/>
        <v>9.0777829520155198</v>
      </c>
      <c r="AA2064" t="s">
        <v>4768</v>
      </c>
      <c r="AB2064" t="s">
        <v>4768</v>
      </c>
      <c r="AC2064" s="4">
        <v>264.34068317062503</v>
      </c>
    </row>
    <row r="2065" spans="1:29" ht="15">
      <c r="A2065" s="12" t="s">
        <v>2066</v>
      </c>
      <c r="B2065" s="13">
        <v>202.287138837154</v>
      </c>
      <c r="C2065" s="1">
        <v>8.4767754701390405</v>
      </c>
      <c r="D2065" s="2">
        <v>2.2242455253248399</v>
      </c>
      <c r="E2065" s="2">
        <v>0.55188004803774104</v>
      </c>
      <c r="F2065" s="3">
        <v>54.2618227087072</v>
      </c>
      <c r="G2065" s="3">
        <v>38.253131234103897</v>
      </c>
      <c r="H2065" s="14">
        <v>615.06562599042195</v>
      </c>
      <c r="I2065" s="13">
        <v>130.088742155689</v>
      </c>
      <c r="J2065" s="2">
        <v>39.825366562865071</v>
      </c>
      <c r="K2065">
        <v>0.30613999261521369</v>
      </c>
      <c r="L2065" s="24">
        <f t="shared" si="352"/>
        <v>718.83348097673468</v>
      </c>
      <c r="M2065" t="s">
        <v>4768</v>
      </c>
      <c r="N2065" t="s">
        <v>4768</v>
      </c>
      <c r="O2065" s="4">
        <v>555.74046177968501</v>
      </c>
      <c r="Q2065">
        <f t="shared" si="353"/>
        <v>6.5253915753920646</v>
      </c>
      <c r="R2065">
        <f t="shared" si="354"/>
        <v>6.0548396215278862E-2</v>
      </c>
      <c r="S2065">
        <f t="shared" si="355"/>
        <v>1.4779040035380995E-2</v>
      </c>
      <c r="T2065">
        <f t="shared" si="356"/>
        <v>3.6307897897219807E-3</v>
      </c>
      <c r="U2065">
        <f t="shared" si="357"/>
        <v>0.33391890897665971</v>
      </c>
      <c r="V2065">
        <f t="shared" si="358"/>
        <v>0.21858932133773656</v>
      </c>
      <c r="W2065">
        <f t="shared" si="359"/>
        <v>6.9186234644591895</v>
      </c>
      <c r="X2065">
        <f t="shared" si="360"/>
        <v>0.54659135359533195</v>
      </c>
      <c r="Y2065">
        <f t="shared" si="361"/>
        <v>0.17166106277097012</v>
      </c>
      <c r="Z2065" s="24">
        <f t="shared" si="362"/>
        <v>7.5500899208139671</v>
      </c>
      <c r="AA2065" t="s">
        <v>4768</v>
      </c>
      <c r="AB2065" t="s">
        <v>4768</v>
      </c>
      <c r="AC2065" s="4">
        <v>555.74046177968501</v>
      </c>
    </row>
    <row r="2066" spans="1:29" ht="15">
      <c r="A2066" s="12" t="s">
        <v>2067</v>
      </c>
      <c r="B2066" s="13">
        <v>738</v>
      </c>
      <c r="C2066" s="16">
        <v>1.72</v>
      </c>
      <c r="D2066" s="2">
        <v>3.1008965199267302</v>
      </c>
      <c r="E2066" s="2">
        <v>7.0000000000000007E-2</v>
      </c>
      <c r="F2066" s="13">
        <v>117.8</v>
      </c>
      <c r="G2066" s="13">
        <v>80.3</v>
      </c>
      <c r="H2066" s="14">
        <v>1352</v>
      </c>
      <c r="I2066" s="13">
        <v>372</v>
      </c>
      <c r="J2066" s="2">
        <v>81.500000000000014</v>
      </c>
      <c r="K2066">
        <v>0.21908602150537637</v>
      </c>
      <c r="L2066" s="24">
        <f t="shared" si="352"/>
        <v>1554.9908965199268</v>
      </c>
      <c r="M2066" t="s">
        <v>4768</v>
      </c>
      <c r="N2066" t="s">
        <v>4768</v>
      </c>
      <c r="O2066" s="4">
        <v>335.37759737125799</v>
      </c>
      <c r="Q2066">
        <f t="shared" si="353"/>
        <v>23.806451612903224</v>
      </c>
      <c r="R2066">
        <f t="shared" si="354"/>
        <v>1.2285714285714285E-2</v>
      </c>
      <c r="S2066">
        <f t="shared" si="355"/>
        <v>2.0603963587553023E-2</v>
      </c>
      <c r="T2066">
        <f t="shared" si="356"/>
        <v>4.6052631578947373E-4</v>
      </c>
      <c r="U2066">
        <f t="shared" si="357"/>
        <v>0.72492307692307689</v>
      </c>
      <c r="V2066">
        <f t="shared" si="358"/>
        <v>0.45885714285714285</v>
      </c>
      <c r="W2066">
        <f t="shared" si="359"/>
        <v>15.208098987626546</v>
      </c>
      <c r="X2066">
        <f t="shared" si="360"/>
        <v>1.5630252100840336</v>
      </c>
      <c r="Y2066">
        <f t="shared" si="361"/>
        <v>0.35129310344827591</v>
      </c>
      <c r="Z2066" s="24">
        <f t="shared" si="362"/>
        <v>16.425229411595822</v>
      </c>
      <c r="AA2066" t="s">
        <v>4768</v>
      </c>
      <c r="AB2066" t="s">
        <v>4768</v>
      </c>
      <c r="AC2066" s="4">
        <v>335.37759737125799</v>
      </c>
    </row>
    <row r="2067" spans="1:29" ht="15">
      <c r="A2067" s="12" t="s">
        <v>2068</v>
      </c>
      <c r="B2067" s="13">
        <v>375.7</v>
      </c>
      <c r="C2067" s="16">
        <v>6.14</v>
      </c>
      <c r="D2067" s="2">
        <v>3.1008965199267302</v>
      </c>
      <c r="E2067" s="2">
        <v>0.51200000000000001</v>
      </c>
      <c r="F2067" s="13">
        <v>68.599999999999994</v>
      </c>
      <c r="G2067" s="13">
        <v>70.099999999999994</v>
      </c>
      <c r="H2067" s="14">
        <v>849</v>
      </c>
      <c r="I2067" s="13">
        <v>396.2</v>
      </c>
      <c r="J2067" s="2">
        <v>69.400000000000006</v>
      </c>
      <c r="K2067">
        <v>0.17516405855628472</v>
      </c>
      <c r="L2067" s="24">
        <f t="shared" si="352"/>
        <v>997.45289651992675</v>
      </c>
      <c r="M2067" t="s">
        <v>4768</v>
      </c>
      <c r="N2067" t="s">
        <v>4768</v>
      </c>
      <c r="O2067" s="4">
        <v>452.9</v>
      </c>
      <c r="Q2067">
        <f t="shared" si="353"/>
        <v>12.119354838709677</v>
      </c>
      <c r="R2067">
        <f t="shared" si="354"/>
        <v>4.3857142857142851E-2</v>
      </c>
      <c r="S2067">
        <f t="shared" si="355"/>
        <v>2.0603963587553023E-2</v>
      </c>
      <c r="T2067">
        <f t="shared" si="356"/>
        <v>3.3684210526315791E-3</v>
      </c>
      <c r="U2067">
        <f t="shared" si="357"/>
        <v>0.4221538461538461</v>
      </c>
      <c r="V2067">
        <f t="shared" si="358"/>
        <v>0.40057142857142852</v>
      </c>
      <c r="W2067">
        <f t="shared" si="359"/>
        <v>9.5500562429696281</v>
      </c>
      <c r="X2067">
        <f t="shared" si="360"/>
        <v>1.664705882352941</v>
      </c>
      <c r="Y2067">
        <f t="shared" si="361"/>
        <v>0.29913793103448277</v>
      </c>
      <c r="Z2067" s="24">
        <f t="shared" si="362"/>
        <v>10.440611045192231</v>
      </c>
      <c r="AA2067" t="s">
        <v>4768</v>
      </c>
      <c r="AB2067" t="s">
        <v>4768</v>
      </c>
      <c r="AC2067" s="4">
        <v>452.9</v>
      </c>
    </row>
    <row r="2068" spans="1:29" ht="15">
      <c r="A2068" s="12" t="s">
        <v>2069</v>
      </c>
      <c r="B2068" s="13">
        <v>1415</v>
      </c>
      <c r="C2068" s="16">
        <v>2.4049999999999998</v>
      </c>
      <c r="D2068" s="2">
        <v>3.1008965199267302</v>
      </c>
      <c r="E2068" s="2">
        <v>0.34599999999999997</v>
      </c>
      <c r="F2068" s="13">
        <v>271</v>
      </c>
      <c r="G2068" s="13">
        <v>168.1</v>
      </c>
      <c r="H2068" s="14">
        <v>3080</v>
      </c>
      <c r="I2068" s="13">
        <v>283</v>
      </c>
      <c r="J2068" s="2">
        <v>97.500000000000099</v>
      </c>
      <c r="K2068">
        <v>0.3445229681978802</v>
      </c>
      <c r="L2068" s="24">
        <f t="shared" si="352"/>
        <v>3524.9518965199268</v>
      </c>
      <c r="M2068" t="s">
        <v>4768</v>
      </c>
      <c r="N2068" t="s">
        <v>4768</v>
      </c>
      <c r="O2068" s="4">
        <v>326.89999999999998</v>
      </c>
      <c r="Q2068">
        <f t="shared" si="353"/>
        <v>45.645161290322584</v>
      </c>
      <c r="R2068">
        <f t="shared" si="354"/>
        <v>1.7178571428571428E-2</v>
      </c>
      <c r="S2068">
        <f t="shared" si="355"/>
        <v>2.0603963587553023E-2</v>
      </c>
      <c r="T2068">
        <f t="shared" si="356"/>
        <v>2.276315789473684E-3</v>
      </c>
      <c r="U2068">
        <f t="shared" si="357"/>
        <v>1.6676923076923076</v>
      </c>
      <c r="V2068">
        <f t="shared" si="358"/>
        <v>0.96057142857142852</v>
      </c>
      <c r="W2068">
        <f t="shared" si="359"/>
        <v>34.645669291338578</v>
      </c>
      <c r="X2068">
        <f t="shared" si="360"/>
        <v>1.1890756302521008</v>
      </c>
      <c r="Y2068">
        <f t="shared" si="361"/>
        <v>0.42025862068965558</v>
      </c>
      <c r="Z2068" s="24">
        <f t="shared" si="362"/>
        <v>37.313991878407911</v>
      </c>
      <c r="AA2068" t="s">
        <v>4768</v>
      </c>
      <c r="AB2068" t="s">
        <v>4768</v>
      </c>
      <c r="AC2068" s="4">
        <v>326.89999999999998</v>
      </c>
    </row>
    <row r="2069" spans="1:29" ht="15">
      <c r="A2069" s="12" t="s">
        <v>2070</v>
      </c>
      <c r="B2069" s="13">
        <v>872</v>
      </c>
      <c r="C2069" s="16">
        <v>2.4700000000000002</v>
      </c>
      <c r="D2069" s="2">
        <v>3.1008965199267302</v>
      </c>
      <c r="E2069" s="2">
        <v>0.29199999999999998</v>
      </c>
      <c r="F2069" s="13">
        <v>170.3</v>
      </c>
      <c r="G2069" s="13">
        <v>104.2</v>
      </c>
      <c r="H2069" s="14">
        <v>1809</v>
      </c>
      <c r="I2069" s="13">
        <v>546</v>
      </c>
      <c r="J2069" s="2">
        <v>105.29999999999991</v>
      </c>
      <c r="K2069">
        <v>0.1928571428571427</v>
      </c>
      <c r="L2069" s="24">
        <f t="shared" si="352"/>
        <v>2089.3628965199268</v>
      </c>
      <c r="M2069" t="s">
        <v>4768</v>
      </c>
      <c r="N2069" t="s">
        <v>4768</v>
      </c>
      <c r="O2069" s="4">
        <v>357.28833598504298</v>
      </c>
      <c r="Q2069">
        <f t="shared" si="353"/>
        <v>28.129032258064516</v>
      </c>
      <c r="R2069">
        <f t="shared" si="354"/>
        <v>1.7642857142857144E-2</v>
      </c>
      <c r="S2069">
        <f t="shared" si="355"/>
        <v>2.0603963587553023E-2</v>
      </c>
      <c r="T2069">
        <f t="shared" si="356"/>
        <v>1.9210526315789473E-3</v>
      </c>
      <c r="U2069">
        <f t="shared" si="357"/>
        <v>1.048</v>
      </c>
      <c r="V2069">
        <f t="shared" si="358"/>
        <v>0.59542857142857142</v>
      </c>
      <c r="W2069">
        <f t="shared" si="359"/>
        <v>20.348706411698537</v>
      </c>
      <c r="X2069">
        <f t="shared" si="360"/>
        <v>2.2941176470588234</v>
      </c>
      <c r="Y2069">
        <f t="shared" si="361"/>
        <v>0.4538793103448272</v>
      </c>
      <c r="Z2069" s="24">
        <f t="shared" si="362"/>
        <v>22.032302856489096</v>
      </c>
      <c r="AA2069" t="s">
        <v>4768</v>
      </c>
      <c r="AB2069" t="s">
        <v>4768</v>
      </c>
      <c r="AC2069" s="4">
        <v>357.28833598504298</v>
      </c>
    </row>
    <row r="2070" spans="1:29" ht="15">
      <c r="A2070" s="12" t="s">
        <v>2071</v>
      </c>
      <c r="B2070" s="13">
        <v>939</v>
      </c>
      <c r="C2070" s="16">
        <v>2.56</v>
      </c>
      <c r="D2070" s="2">
        <v>3.1008965199267302</v>
      </c>
      <c r="E2070" s="2">
        <v>0.56000000000000005</v>
      </c>
      <c r="F2070" s="13">
        <v>181.1</v>
      </c>
      <c r="G2070" s="13">
        <v>94.6</v>
      </c>
      <c r="H2070" s="14">
        <v>1869</v>
      </c>
      <c r="I2070" s="13">
        <v>274</v>
      </c>
      <c r="J2070" s="2">
        <v>126.09999999999991</v>
      </c>
      <c r="K2070">
        <v>0.46021897810218942</v>
      </c>
      <c r="L2070" s="24">
        <f t="shared" si="352"/>
        <v>2150.9208965199268</v>
      </c>
      <c r="M2070" t="s">
        <v>4768</v>
      </c>
      <c r="N2070" t="s">
        <v>4768</v>
      </c>
      <c r="O2070" s="4">
        <v>375.42422710027699</v>
      </c>
      <c r="Q2070">
        <f t="shared" si="353"/>
        <v>30.29032258064516</v>
      </c>
      <c r="R2070">
        <f t="shared" si="354"/>
        <v>1.8285714285714287E-2</v>
      </c>
      <c r="S2070">
        <f t="shared" si="355"/>
        <v>2.0603963587553023E-2</v>
      </c>
      <c r="T2070">
        <f t="shared" si="356"/>
        <v>3.6842105263157898E-3</v>
      </c>
      <c r="U2070">
        <f t="shared" si="357"/>
        <v>1.1144615384615384</v>
      </c>
      <c r="V2070">
        <f t="shared" si="358"/>
        <v>0.54057142857142859</v>
      </c>
      <c r="W2070">
        <f t="shared" si="359"/>
        <v>21.023622047244093</v>
      </c>
      <c r="X2070">
        <f t="shared" si="360"/>
        <v>1.1512605042016806</v>
      </c>
      <c r="Y2070">
        <f t="shared" si="361"/>
        <v>0.54353448275862026</v>
      </c>
      <c r="Z2070" s="24">
        <f t="shared" si="362"/>
        <v>22.721228902676643</v>
      </c>
      <c r="AA2070" t="s">
        <v>4768</v>
      </c>
      <c r="AB2070" t="s">
        <v>4768</v>
      </c>
      <c r="AC2070" s="4">
        <v>375.42422710027699</v>
      </c>
    </row>
    <row r="2071" spans="1:29" ht="15">
      <c r="A2071" s="12" t="s">
        <v>2072</v>
      </c>
      <c r="B2071" s="13">
        <v>281</v>
      </c>
      <c r="C2071" s="16">
        <v>7.68</v>
      </c>
      <c r="D2071" s="2">
        <v>3.1008965199267302</v>
      </c>
      <c r="E2071" s="2">
        <v>0.24</v>
      </c>
      <c r="F2071" s="13">
        <v>95</v>
      </c>
      <c r="G2071" s="13">
        <v>41.4</v>
      </c>
      <c r="H2071" s="14">
        <v>940</v>
      </c>
      <c r="I2071" s="13">
        <v>177</v>
      </c>
      <c r="J2071" s="2">
        <v>138.00000000000043</v>
      </c>
      <c r="K2071">
        <v>0.77966101694915491</v>
      </c>
      <c r="L2071" s="24">
        <f t="shared" si="352"/>
        <v>1087.4208965199268</v>
      </c>
      <c r="M2071" t="s">
        <v>4768</v>
      </c>
      <c r="N2071" t="s">
        <v>4768</v>
      </c>
      <c r="O2071" s="4">
        <v>352.2</v>
      </c>
      <c r="Q2071">
        <f t="shared" si="353"/>
        <v>9.064516129032258</v>
      </c>
      <c r="R2071">
        <f t="shared" si="354"/>
        <v>5.4857142857142854E-2</v>
      </c>
      <c r="S2071">
        <f t="shared" si="355"/>
        <v>2.0603963587553023E-2</v>
      </c>
      <c r="T2071">
        <f t="shared" si="356"/>
        <v>1.5789473684210526E-3</v>
      </c>
      <c r="U2071">
        <f t="shared" si="357"/>
        <v>0.58461538461538465</v>
      </c>
      <c r="V2071">
        <f t="shared" si="358"/>
        <v>0.23657142857142857</v>
      </c>
      <c r="W2071">
        <f t="shared" si="359"/>
        <v>10.573678290213723</v>
      </c>
      <c r="X2071">
        <f t="shared" si="360"/>
        <v>0.74369747899159666</v>
      </c>
      <c r="Y2071">
        <f t="shared" si="361"/>
        <v>0.59482758620689835</v>
      </c>
      <c r="Z2071" s="24">
        <f t="shared" si="362"/>
        <v>11.471905157213653</v>
      </c>
      <c r="AA2071" t="s">
        <v>4768</v>
      </c>
      <c r="AB2071" t="s">
        <v>4768</v>
      </c>
      <c r="AC2071" s="4">
        <v>352.2</v>
      </c>
    </row>
    <row r="2072" spans="1:29" ht="15">
      <c r="A2072" s="12" t="s">
        <v>2073</v>
      </c>
      <c r="B2072" s="13">
        <v>467</v>
      </c>
      <c r="C2072" s="16">
        <v>0.59399999999999997</v>
      </c>
      <c r="D2072" s="2">
        <v>3.1008965199267302</v>
      </c>
      <c r="E2072" s="2">
        <v>4.4999999999999998E-2</v>
      </c>
      <c r="F2072" s="13">
        <v>59.9</v>
      </c>
      <c r="G2072" s="13">
        <v>43.63</v>
      </c>
      <c r="H2072" s="14">
        <v>720</v>
      </c>
      <c r="I2072" s="13">
        <v>161.1</v>
      </c>
      <c r="J2072" s="2">
        <v>17.799999999999997</v>
      </c>
      <c r="K2072">
        <v>0.11049037864680321</v>
      </c>
      <c r="L2072" s="24">
        <f t="shared" si="352"/>
        <v>827.26989651992676</v>
      </c>
      <c r="M2072" t="s">
        <v>4768</v>
      </c>
      <c r="N2072" t="s">
        <v>4768</v>
      </c>
      <c r="O2072" s="4">
        <v>587.49589055995705</v>
      </c>
      <c r="Q2072">
        <f t="shared" si="353"/>
        <v>15.064516129032258</v>
      </c>
      <c r="R2072">
        <f t="shared" si="354"/>
        <v>4.2428571428571428E-3</v>
      </c>
      <c r="S2072">
        <f t="shared" si="355"/>
        <v>2.0603963587553023E-2</v>
      </c>
      <c r="T2072">
        <f t="shared" si="356"/>
        <v>2.9605263157894733E-4</v>
      </c>
      <c r="U2072">
        <f t="shared" si="357"/>
        <v>0.36861538461538462</v>
      </c>
      <c r="V2072">
        <f t="shared" si="358"/>
        <v>0.24931428571428574</v>
      </c>
      <c r="W2072">
        <f t="shared" si="359"/>
        <v>8.0989876265466805</v>
      </c>
      <c r="X2072">
        <f t="shared" si="360"/>
        <v>0.67689075630252094</v>
      </c>
      <c r="Y2072">
        <f t="shared" si="361"/>
        <v>7.672413793103447E-2</v>
      </c>
      <c r="Z2072" s="24">
        <f t="shared" si="362"/>
        <v>8.7420601702383394</v>
      </c>
      <c r="AA2072" t="s">
        <v>4768</v>
      </c>
      <c r="AB2072" t="s">
        <v>4768</v>
      </c>
      <c r="AC2072" s="4">
        <v>587.49589055995705</v>
      </c>
    </row>
    <row r="2073" spans="1:29" ht="15">
      <c r="A2073" s="12" t="s">
        <v>2074</v>
      </c>
      <c r="B2073" s="13">
        <v>751</v>
      </c>
      <c r="C2073" s="16">
        <v>2.2999999999999998</v>
      </c>
      <c r="D2073" s="2">
        <v>3.1008965199267302</v>
      </c>
      <c r="E2073" s="2">
        <v>0.20799999999999999</v>
      </c>
      <c r="F2073" s="13">
        <v>126</v>
      </c>
      <c r="G2073" s="13">
        <v>84.6</v>
      </c>
      <c r="H2073" s="14">
        <v>1437</v>
      </c>
      <c r="I2073" s="13">
        <v>344</v>
      </c>
      <c r="J2073" s="2">
        <v>95.89999999999992</v>
      </c>
      <c r="K2073">
        <v>0.27877906976744166</v>
      </c>
      <c r="L2073" s="24">
        <f t="shared" si="352"/>
        <v>1653.2088965199268</v>
      </c>
      <c r="M2073" t="s">
        <v>4768</v>
      </c>
      <c r="N2073" t="s">
        <v>4768</v>
      </c>
      <c r="O2073" s="4">
        <v>358.79882053068502</v>
      </c>
      <c r="Q2073">
        <f t="shared" si="353"/>
        <v>24.225806451612904</v>
      </c>
      <c r="R2073">
        <f t="shared" si="354"/>
        <v>1.6428571428571428E-2</v>
      </c>
      <c r="S2073">
        <f t="shared" si="355"/>
        <v>2.0603963587553023E-2</v>
      </c>
      <c r="T2073">
        <f t="shared" si="356"/>
        <v>1.3684210526315789E-3</v>
      </c>
      <c r="U2073">
        <f t="shared" si="357"/>
        <v>0.77538461538461534</v>
      </c>
      <c r="V2073">
        <f t="shared" si="358"/>
        <v>0.48342857142857137</v>
      </c>
      <c r="W2073">
        <f t="shared" si="359"/>
        <v>16.164229471316084</v>
      </c>
      <c r="X2073">
        <f t="shared" si="360"/>
        <v>1.4453781512605042</v>
      </c>
      <c r="Y2073">
        <f t="shared" si="361"/>
        <v>0.41336206896551692</v>
      </c>
      <c r="Z2073" s="24">
        <f t="shared" si="362"/>
        <v>17.461443614198025</v>
      </c>
      <c r="AA2073" t="s">
        <v>4768</v>
      </c>
      <c r="AB2073" t="s">
        <v>4768</v>
      </c>
      <c r="AC2073" s="4">
        <v>358.79882053068502</v>
      </c>
    </row>
    <row r="2074" spans="1:29" ht="15">
      <c r="A2074" s="12" t="s">
        <v>2075</v>
      </c>
      <c r="B2074" s="13">
        <v>553</v>
      </c>
      <c r="C2074" s="16">
        <v>2.34</v>
      </c>
      <c r="D2074" s="2">
        <v>3.1008965199267302</v>
      </c>
      <c r="E2074" s="2">
        <v>5.6000000000000001E-2</v>
      </c>
      <c r="F2074" s="13">
        <v>91.1</v>
      </c>
      <c r="G2074" s="13">
        <v>84.6</v>
      </c>
      <c r="H2074" s="14">
        <v>1178</v>
      </c>
      <c r="I2074" s="13">
        <v>645</v>
      </c>
      <c r="J2074" s="2">
        <v>87.899999999999991</v>
      </c>
      <c r="K2074">
        <v>0.13627906976744183</v>
      </c>
      <c r="L2074" s="24">
        <f t="shared" si="352"/>
        <v>1359.1968965199267</v>
      </c>
      <c r="M2074" t="s">
        <v>4768</v>
      </c>
      <c r="N2074" t="s">
        <v>4768</v>
      </c>
      <c r="O2074" s="4">
        <v>306.69109808913998</v>
      </c>
      <c r="Q2074">
        <f t="shared" si="353"/>
        <v>17.838709677419356</v>
      </c>
      <c r="R2074">
        <f t="shared" si="354"/>
        <v>1.6714285714285713E-2</v>
      </c>
      <c r="S2074">
        <f t="shared" si="355"/>
        <v>2.0603963587553023E-2</v>
      </c>
      <c r="T2074">
        <f t="shared" si="356"/>
        <v>3.6842105263157896E-4</v>
      </c>
      <c r="U2074">
        <f t="shared" si="357"/>
        <v>0.56061538461538463</v>
      </c>
      <c r="V2074">
        <f t="shared" si="358"/>
        <v>0.48342857142857137</v>
      </c>
      <c r="W2074">
        <f t="shared" si="359"/>
        <v>13.250843644544432</v>
      </c>
      <c r="X2074">
        <f t="shared" si="360"/>
        <v>2.7100840336134455</v>
      </c>
      <c r="Y2074">
        <f t="shared" si="361"/>
        <v>0.37887931034482752</v>
      </c>
      <c r="Z2074" s="24">
        <f t="shared" si="362"/>
        <v>14.332574270942859</v>
      </c>
      <c r="AA2074" t="s">
        <v>4768</v>
      </c>
      <c r="AB2074" t="s">
        <v>4768</v>
      </c>
      <c r="AC2074" s="4">
        <v>306.69109808913998</v>
      </c>
    </row>
    <row r="2075" spans="1:29" ht="15">
      <c r="A2075" s="12" t="s">
        <v>2076</v>
      </c>
      <c r="B2075" s="13">
        <v>820</v>
      </c>
      <c r="C2075" s="16">
        <v>4.1399999999999997</v>
      </c>
      <c r="D2075" s="2">
        <v>5.97</v>
      </c>
      <c r="E2075" s="2">
        <v>0.185</v>
      </c>
      <c r="F2075" s="13">
        <v>169</v>
      </c>
      <c r="G2075" s="13">
        <v>107.9</v>
      </c>
      <c r="H2075" s="14">
        <v>1980</v>
      </c>
      <c r="I2075" s="13">
        <v>308</v>
      </c>
      <c r="J2075" s="2">
        <v>156.99999999999966</v>
      </c>
      <c r="K2075">
        <v>0.50974025974025861</v>
      </c>
      <c r="L2075" s="24">
        <f t="shared" si="352"/>
        <v>2267.1950000000002</v>
      </c>
      <c r="M2075" t="s">
        <v>4768</v>
      </c>
      <c r="N2075" t="s">
        <v>4768</v>
      </c>
      <c r="O2075" s="4">
        <v>593.6</v>
      </c>
      <c r="Q2075">
        <f t="shared" si="353"/>
        <v>26.451612903225808</v>
      </c>
      <c r="R2075">
        <f t="shared" si="354"/>
        <v>2.9571428571428568E-2</v>
      </c>
      <c r="S2075">
        <f t="shared" si="355"/>
        <v>3.9667774086378733E-2</v>
      </c>
      <c r="T2075">
        <f t="shared" si="356"/>
        <v>1.2171052631578948E-3</v>
      </c>
      <c r="U2075">
        <f t="shared" si="357"/>
        <v>1.04</v>
      </c>
      <c r="V2075">
        <f t="shared" si="358"/>
        <v>0.61657142857142866</v>
      </c>
      <c r="W2075">
        <f t="shared" si="359"/>
        <v>22.272215973003373</v>
      </c>
      <c r="X2075">
        <f t="shared" si="360"/>
        <v>1.2941176470588236</v>
      </c>
      <c r="Y2075">
        <f t="shared" si="361"/>
        <v>0.67672413793103303</v>
      </c>
      <c r="Z2075" s="24">
        <f t="shared" si="362"/>
        <v>23.999243709495765</v>
      </c>
      <c r="AA2075" t="s">
        <v>4768</v>
      </c>
      <c r="AB2075" t="s">
        <v>4768</v>
      </c>
      <c r="AC2075" s="4">
        <v>593.6</v>
      </c>
    </row>
    <row r="2076" spans="1:29" ht="15">
      <c r="A2076" s="12" t="s">
        <v>2077</v>
      </c>
      <c r="B2076" s="13">
        <v>451</v>
      </c>
      <c r="C2076" s="16">
        <v>4.33</v>
      </c>
      <c r="D2076" s="2">
        <v>8.9499999999999993</v>
      </c>
      <c r="E2076" s="2">
        <v>0.42499999999999999</v>
      </c>
      <c r="F2076" s="13">
        <v>177.7</v>
      </c>
      <c r="G2076" s="13">
        <v>83.2</v>
      </c>
      <c r="H2076" s="14">
        <v>1825</v>
      </c>
      <c r="I2076" s="13">
        <v>332</v>
      </c>
      <c r="J2076" s="2">
        <v>178.99999999999955</v>
      </c>
      <c r="K2076">
        <v>0.5391566265060227</v>
      </c>
      <c r="L2076" s="24">
        <f t="shared" si="352"/>
        <v>2099.605</v>
      </c>
      <c r="M2076" t="s">
        <v>4768</v>
      </c>
      <c r="N2076" t="s">
        <v>4768</v>
      </c>
      <c r="O2076" s="4">
        <v>311.5</v>
      </c>
      <c r="Q2076">
        <f t="shared" si="353"/>
        <v>14.548387096774194</v>
      </c>
      <c r="R2076">
        <f t="shared" si="354"/>
        <v>3.092857142857143E-2</v>
      </c>
      <c r="S2076">
        <f t="shared" si="355"/>
        <v>5.9468438538205978E-2</v>
      </c>
      <c r="T2076">
        <f t="shared" si="356"/>
        <v>2.7960526315789474E-3</v>
      </c>
      <c r="U2076">
        <f t="shared" si="357"/>
        <v>1.0935384615384616</v>
      </c>
      <c r="V2076">
        <f t="shared" si="358"/>
        <v>0.47542857142857142</v>
      </c>
      <c r="W2076">
        <f t="shared" si="359"/>
        <v>20.528683914510683</v>
      </c>
      <c r="X2076">
        <f t="shared" si="360"/>
        <v>1.3949579831932772</v>
      </c>
      <c r="Y2076">
        <f t="shared" si="361"/>
        <v>0.77155172413792905</v>
      </c>
      <c r="Z2076" s="24">
        <f t="shared" si="362"/>
        <v>22.190844010076074</v>
      </c>
      <c r="AA2076" t="s">
        <v>4768</v>
      </c>
      <c r="AB2076" t="s">
        <v>4768</v>
      </c>
      <c r="AC2076" s="4">
        <v>311.5</v>
      </c>
    </row>
    <row r="2077" spans="1:29" ht="15">
      <c r="A2077" s="12" t="s">
        <v>2078</v>
      </c>
      <c r="B2077" s="13">
        <v>725</v>
      </c>
      <c r="C2077" s="16">
        <v>1.25</v>
      </c>
      <c r="D2077" s="2">
        <v>2.13</v>
      </c>
      <c r="E2077" s="2">
        <v>5.2999999999999999E-2</v>
      </c>
      <c r="F2077" s="13">
        <v>107.6</v>
      </c>
      <c r="G2077" s="13">
        <v>85.5</v>
      </c>
      <c r="H2077" s="14">
        <v>1320</v>
      </c>
      <c r="I2077" s="13">
        <v>400</v>
      </c>
      <c r="J2077" s="2">
        <v>67.099999999999966</v>
      </c>
      <c r="K2077">
        <v>0.16774999999999993</v>
      </c>
      <c r="L2077" s="24">
        <f t="shared" si="352"/>
        <v>1516.5329999999999</v>
      </c>
      <c r="M2077" t="s">
        <v>4768</v>
      </c>
      <c r="N2077" t="s">
        <v>4768</v>
      </c>
      <c r="O2077" s="4">
        <v>326.89999999999998</v>
      </c>
      <c r="Q2077">
        <f t="shared" si="353"/>
        <v>23.387096774193548</v>
      </c>
      <c r="R2077">
        <f t="shared" si="354"/>
        <v>8.9285714285714281E-3</v>
      </c>
      <c r="S2077">
        <f t="shared" si="355"/>
        <v>1.415282392026578E-2</v>
      </c>
      <c r="T2077">
        <f t="shared" si="356"/>
        <v>3.4868421052631577E-4</v>
      </c>
      <c r="U2077">
        <f t="shared" si="357"/>
        <v>0.66215384615384609</v>
      </c>
      <c r="V2077">
        <f t="shared" si="358"/>
        <v>0.48857142857142855</v>
      </c>
      <c r="W2077">
        <f t="shared" si="359"/>
        <v>14.848143982002249</v>
      </c>
      <c r="X2077">
        <f t="shared" si="360"/>
        <v>1.680672268907563</v>
      </c>
      <c r="Y2077">
        <f t="shared" si="361"/>
        <v>0.28922413793103435</v>
      </c>
      <c r="Z2077" s="24">
        <f t="shared" si="362"/>
        <v>16.022299336286888</v>
      </c>
      <c r="AA2077" t="s">
        <v>4768</v>
      </c>
      <c r="AB2077" t="s">
        <v>4768</v>
      </c>
      <c r="AC2077" s="4">
        <v>326.89999999999998</v>
      </c>
    </row>
    <row r="2078" spans="1:29" ht="15">
      <c r="A2078" s="12" t="s">
        <v>2079</v>
      </c>
      <c r="B2078" s="13">
        <v>467</v>
      </c>
      <c r="C2078" s="16">
        <v>4.68</v>
      </c>
      <c r="D2078" s="2">
        <v>5.72</v>
      </c>
      <c r="E2078" s="2">
        <v>0.222</v>
      </c>
      <c r="F2078" s="13">
        <v>151.69999999999999</v>
      </c>
      <c r="G2078" s="13">
        <v>78.5</v>
      </c>
      <c r="H2078" s="14">
        <v>1589</v>
      </c>
      <c r="I2078" s="13">
        <v>623</v>
      </c>
      <c r="J2078" s="2">
        <v>192.99999999999991</v>
      </c>
      <c r="K2078">
        <v>0.30979133226324224</v>
      </c>
      <c r="L2078" s="24">
        <f t="shared" si="352"/>
        <v>1829.8219999999999</v>
      </c>
      <c r="M2078" t="s">
        <v>4768</v>
      </c>
      <c r="N2078" t="s">
        <v>4768</v>
      </c>
      <c r="O2078" s="4">
        <v>308.39999999999998</v>
      </c>
      <c r="Q2078">
        <f t="shared" si="353"/>
        <v>15.064516129032258</v>
      </c>
      <c r="R2078">
        <f t="shared" si="354"/>
        <v>3.3428571428571426E-2</v>
      </c>
      <c r="S2078">
        <f t="shared" si="355"/>
        <v>3.8006644518272424E-2</v>
      </c>
      <c r="T2078">
        <f t="shared" si="356"/>
        <v>1.4605263157894737E-3</v>
      </c>
      <c r="U2078">
        <f t="shared" si="357"/>
        <v>0.93353846153846143</v>
      </c>
      <c r="V2078">
        <f t="shared" si="358"/>
        <v>0.44857142857142857</v>
      </c>
      <c r="W2078">
        <f t="shared" si="359"/>
        <v>17.874015748031496</v>
      </c>
      <c r="X2078">
        <f t="shared" si="360"/>
        <v>2.6176470588235294</v>
      </c>
      <c r="Y2078">
        <f t="shared" si="361"/>
        <v>0.83189655172413757</v>
      </c>
      <c r="Z2078" s="24">
        <f t="shared" si="362"/>
        <v>19.329021380404019</v>
      </c>
      <c r="AA2078" t="s">
        <v>4768</v>
      </c>
      <c r="AB2078" t="s">
        <v>4768</v>
      </c>
      <c r="AC2078" s="4">
        <v>308.39999999999998</v>
      </c>
    </row>
    <row r="2079" spans="1:29" ht="15">
      <c r="A2079" s="12" t="s">
        <v>2080</v>
      </c>
      <c r="B2079" s="13">
        <v>387</v>
      </c>
      <c r="C2079" s="16">
        <v>2.31</v>
      </c>
      <c r="D2079" s="2">
        <v>2.06</v>
      </c>
      <c r="E2079" s="2">
        <v>0.36</v>
      </c>
      <c r="F2079" s="13">
        <v>65.7</v>
      </c>
      <c r="G2079" s="13">
        <v>51.3</v>
      </c>
      <c r="H2079" s="14">
        <v>812</v>
      </c>
      <c r="I2079" s="13">
        <v>359</v>
      </c>
      <c r="J2079" s="2">
        <v>84.100000000000009</v>
      </c>
      <c r="K2079">
        <v>0.23426183844011145</v>
      </c>
      <c r="L2079" s="24">
        <f t="shared" si="352"/>
        <v>933.73</v>
      </c>
      <c r="M2079" t="s">
        <v>4768</v>
      </c>
      <c r="N2079" t="s">
        <v>4768</v>
      </c>
      <c r="O2079" s="4">
        <v>557.41973107057402</v>
      </c>
      <c r="Q2079">
        <f t="shared" si="353"/>
        <v>12.483870967741936</v>
      </c>
      <c r="R2079">
        <f t="shared" si="354"/>
        <v>1.6500000000000001E-2</v>
      </c>
      <c r="S2079">
        <f t="shared" si="355"/>
        <v>1.3687707641196013E-2</v>
      </c>
      <c r="T2079">
        <f t="shared" si="356"/>
        <v>2.3684210526315787E-3</v>
      </c>
      <c r="U2079">
        <f t="shared" si="357"/>
        <v>0.40430769230769231</v>
      </c>
      <c r="V2079">
        <f t="shared" si="358"/>
        <v>0.29314285714285715</v>
      </c>
      <c r="W2079">
        <f t="shared" si="359"/>
        <v>9.1338582677165352</v>
      </c>
      <c r="X2079">
        <f t="shared" si="360"/>
        <v>1.5084033613445378</v>
      </c>
      <c r="Y2079">
        <f t="shared" si="361"/>
        <v>0.36250000000000004</v>
      </c>
      <c r="Z2079" s="24">
        <f t="shared" si="362"/>
        <v>9.8638649458609127</v>
      </c>
      <c r="AA2079" t="s">
        <v>4768</v>
      </c>
      <c r="AB2079" t="s">
        <v>4768</v>
      </c>
      <c r="AC2079" s="4">
        <v>557.41973107057402</v>
      </c>
    </row>
    <row r="2080" spans="1:29" ht="15">
      <c r="A2080" s="12" t="s">
        <v>2081</v>
      </c>
      <c r="B2080" s="13">
        <v>830</v>
      </c>
      <c r="C2080" s="16">
        <v>3.2</v>
      </c>
      <c r="D2080" s="2">
        <v>1.49</v>
      </c>
      <c r="E2080" s="2">
        <v>0.13900000000000001</v>
      </c>
      <c r="F2080" s="13">
        <v>103.3</v>
      </c>
      <c r="G2080" s="13">
        <v>116</v>
      </c>
      <c r="H2080" s="14">
        <v>1332</v>
      </c>
      <c r="I2080" s="13">
        <v>557</v>
      </c>
      <c r="J2080" s="2">
        <v>69.000000000000014</v>
      </c>
      <c r="K2080">
        <v>0.12387791741472175</v>
      </c>
      <c r="L2080" s="24">
        <f t="shared" si="352"/>
        <v>1556.1289999999999</v>
      </c>
      <c r="M2080" t="s">
        <v>4768</v>
      </c>
      <c r="N2080" t="s">
        <v>4768</v>
      </c>
      <c r="O2080" s="4">
        <v>510</v>
      </c>
      <c r="Q2080">
        <f t="shared" si="353"/>
        <v>26.774193548387096</v>
      </c>
      <c r="R2080">
        <f t="shared" si="354"/>
        <v>2.2857142857142857E-2</v>
      </c>
      <c r="S2080">
        <f t="shared" si="355"/>
        <v>9.9003322259136207E-3</v>
      </c>
      <c r="T2080">
        <f t="shared" si="356"/>
        <v>9.1447368421052641E-4</v>
      </c>
      <c r="U2080">
        <f t="shared" si="357"/>
        <v>0.63569230769230767</v>
      </c>
      <c r="V2080">
        <f t="shared" si="358"/>
        <v>0.66285714285714281</v>
      </c>
      <c r="W2080">
        <f t="shared" si="359"/>
        <v>14.98312710911136</v>
      </c>
      <c r="X2080">
        <f t="shared" si="360"/>
        <v>2.3403361344537816</v>
      </c>
      <c r="Y2080">
        <f t="shared" si="361"/>
        <v>0.29741379310344834</v>
      </c>
      <c r="Z2080" s="24">
        <f t="shared" si="362"/>
        <v>16.315348508428077</v>
      </c>
      <c r="AA2080" t="s">
        <v>4768</v>
      </c>
      <c r="AB2080" t="s">
        <v>4768</v>
      </c>
      <c r="AC2080" s="4">
        <v>510</v>
      </c>
    </row>
    <row r="2081" spans="1:29" ht="15">
      <c r="A2081" s="12" t="s">
        <v>2082</v>
      </c>
      <c r="B2081" s="13">
        <v>1306</v>
      </c>
      <c r="C2081" s="16">
        <v>4.49</v>
      </c>
      <c r="D2081" s="2">
        <v>3.44</v>
      </c>
      <c r="E2081" s="2">
        <v>0.22800000000000001</v>
      </c>
      <c r="F2081" s="13">
        <v>195.2</v>
      </c>
      <c r="G2081" s="13">
        <v>147</v>
      </c>
      <c r="H2081" s="14">
        <v>2512</v>
      </c>
      <c r="I2081" s="13">
        <v>281.8</v>
      </c>
      <c r="J2081" s="2">
        <v>25.449999999999932</v>
      </c>
      <c r="K2081">
        <v>9.0312278211497274E-2</v>
      </c>
      <c r="L2081" s="24">
        <f t="shared" si="352"/>
        <v>2862.3580000000002</v>
      </c>
      <c r="M2081" t="s">
        <v>4768</v>
      </c>
      <c r="N2081" t="s">
        <v>4768</v>
      </c>
      <c r="O2081" s="4">
        <v>472.95082785693899</v>
      </c>
      <c r="Q2081">
        <f t="shared" si="353"/>
        <v>42.12903225806452</v>
      </c>
      <c r="R2081">
        <f t="shared" si="354"/>
        <v>3.207142857142857E-2</v>
      </c>
      <c r="S2081">
        <f t="shared" si="355"/>
        <v>2.2857142857142857E-2</v>
      </c>
      <c r="T2081">
        <f t="shared" si="356"/>
        <v>1.5E-3</v>
      </c>
      <c r="U2081">
        <f t="shared" si="357"/>
        <v>1.2012307692307691</v>
      </c>
      <c r="V2081">
        <f t="shared" si="358"/>
        <v>0.84</v>
      </c>
      <c r="W2081">
        <f t="shared" si="359"/>
        <v>28.25646794150731</v>
      </c>
      <c r="X2081">
        <f t="shared" si="360"/>
        <v>1.1840336134453782</v>
      </c>
      <c r="Y2081">
        <f t="shared" si="361"/>
        <v>0.10969827586206868</v>
      </c>
      <c r="Z2081" s="24">
        <f t="shared" si="362"/>
        <v>30.354127282166651</v>
      </c>
      <c r="AA2081" t="s">
        <v>4768</v>
      </c>
      <c r="AB2081" t="s">
        <v>4768</v>
      </c>
      <c r="AC2081" s="4">
        <v>472.95082785693899</v>
      </c>
    </row>
    <row r="2082" spans="1:29" ht="15">
      <c r="A2082" s="12" t="s">
        <v>2083</v>
      </c>
      <c r="B2082" s="13">
        <v>405</v>
      </c>
      <c r="C2082" s="16">
        <v>14.15</v>
      </c>
      <c r="D2082" s="2">
        <v>2.63</v>
      </c>
      <c r="E2082" s="2">
        <v>0.34100000000000003</v>
      </c>
      <c r="F2082" s="13">
        <v>94.8</v>
      </c>
      <c r="G2082" s="13">
        <v>92.83</v>
      </c>
      <c r="H2082" s="14">
        <v>1213</v>
      </c>
      <c r="I2082" s="13">
        <v>558.6</v>
      </c>
      <c r="J2082" s="2">
        <v>201.19999999999993</v>
      </c>
      <c r="K2082">
        <v>0.36018617973505179</v>
      </c>
      <c r="L2082" s="24">
        <f t="shared" si="352"/>
        <v>1417.751</v>
      </c>
      <c r="M2082" t="s">
        <v>4768</v>
      </c>
      <c r="N2082" t="s">
        <v>4768</v>
      </c>
      <c r="O2082" s="4">
        <v>540.27216450687899</v>
      </c>
      <c r="Q2082">
        <f t="shared" si="353"/>
        <v>13.064516129032258</v>
      </c>
      <c r="R2082">
        <f t="shared" si="354"/>
        <v>0.10107142857142858</v>
      </c>
      <c r="S2082">
        <f t="shared" si="355"/>
        <v>1.7475083056478404E-2</v>
      </c>
      <c r="T2082">
        <f t="shared" si="356"/>
        <v>2.243421052631579E-3</v>
      </c>
      <c r="U2082">
        <f t="shared" si="357"/>
        <v>0.58338461538461539</v>
      </c>
      <c r="V2082">
        <f t="shared" si="358"/>
        <v>0.53045714285714285</v>
      </c>
      <c r="W2082">
        <f t="shared" si="359"/>
        <v>13.644544431946006</v>
      </c>
      <c r="X2082">
        <f t="shared" si="360"/>
        <v>2.3470588235294119</v>
      </c>
      <c r="Y2082">
        <f t="shared" si="361"/>
        <v>0.86724137931034451</v>
      </c>
      <c r="Z2082" s="24">
        <f t="shared" si="362"/>
        <v>14.879176122868303</v>
      </c>
      <c r="AA2082" t="s">
        <v>4768</v>
      </c>
      <c r="AB2082" t="s">
        <v>4768</v>
      </c>
      <c r="AC2082" s="4">
        <v>540.27216450687899</v>
      </c>
    </row>
    <row r="2083" spans="1:29" ht="15">
      <c r="A2083" s="12" t="s">
        <v>2084</v>
      </c>
      <c r="B2083" s="13">
        <v>1145</v>
      </c>
      <c r="C2083" s="16">
        <v>3.44</v>
      </c>
      <c r="D2083" s="2">
        <v>5.82</v>
      </c>
      <c r="E2083" s="2">
        <v>0.17599999999999999</v>
      </c>
      <c r="F2083" s="13">
        <v>163.69999999999999</v>
      </c>
      <c r="G2083" s="13">
        <v>105.8</v>
      </c>
      <c r="H2083" s="14">
        <v>1877</v>
      </c>
      <c r="I2083" s="13">
        <v>526</v>
      </c>
      <c r="J2083" s="2">
        <v>120.40000000000003</v>
      </c>
      <c r="K2083">
        <v>0.22889733840304188</v>
      </c>
      <c r="L2083" s="24">
        <f t="shared" si="352"/>
        <v>2155.9360000000001</v>
      </c>
      <c r="M2083" t="s">
        <v>4768</v>
      </c>
      <c r="N2083" t="s">
        <v>4768</v>
      </c>
      <c r="O2083" s="4">
        <v>311.5</v>
      </c>
      <c r="Q2083">
        <f t="shared" si="353"/>
        <v>36.935483870967744</v>
      </c>
      <c r="R2083">
        <f t="shared" si="354"/>
        <v>2.457142857142857E-2</v>
      </c>
      <c r="S2083">
        <f t="shared" si="355"/>
        <v>3.8671096345514952E-2</v>
      </c>
      <c r="T2083">
        <f t="shared" si="356"/>
        <v>1.1578947368421052E-3</v>
      </c>
      <c r="U2083">
        <f t="shared" si="357"/>
        <v>1.0073846153846153</v>
      </c>
      <c r="V2083">
        <f t="shared" si="358"/>
        <v>0.60457142857142854</v>
      </c>
      <c r="W2083">
        <f t="shared" si="359"/>
        <v>21.113610798650168</v>
      </c>
      <c r="X2083">
        <f t="shared" si="360"/>
        <v>2.2100840336134455</v>
      </c>
      <c r="Y2083">
        <f t="shared" si="361"/>
        <v>0.5189655172413794</v>
      </c>
      <c r="Z2083" s="24">
        <f t="shared" si="362"/>
        <v>22.789967262259996</v>
      </c>
      <c r="AA2083" t="s">
        <v>4768</v>
      </c>
      <c r="AB2083" t="s">
        <v>4768</v>
      </c>
      <c r="AC2083" s="4">
        <v>311.5</v>
      </c>
    </row>
    <row r="2084" spans="1:29" ht="15">
      <c r="A2084" s="12" t="s">
        <v>2085</v>
      </c>
      <c r="B2084" s="13">
        <v>428</v>
      </c>
      <c r="C2084" s="16">
        <v>1.34</v>
      </c>
      <c r="D2084" s="2">
        <v>1.01</v>
      </c>
      <c r="E2084" s="2">
        <v>7.8E-2</v>
      </c>
      <c r="F2084" s="13">
        <v>40.119999999999997</v>
      </c>
      <c r="G2084" s="13">
        <v>38</v>
      </c>
      <c r="H2084" s="14">
        <v>495.6</v>
      </c>
      <c r="I2084" s="13">
        <v>888</v>
      </c>
      <c r="J2084" s="2">
        <v>20.500000000000004</v>
      </c>
      <c r="K2084">
        <v>2.3085585585585589E-2</v>
      </c>
      <c r="L2084" s="24">
        <f t="shared" si="352"/>
        <v>576.14800000000002</v>
      </c>
      <c r="M2084" t="s">
        <v>4768</v>
      </c>
      <c r="N2084" t="s">
        <v>4768</v>
      </c>
      <c r="O2084" s="4">
        <v>279.87951557581403</v>
      </c>
      <c r="Q2084">
        <f t="shared" si="353"/>
        <v>13.806451612903226</v>
      </c>
      <c r="R2084">
        <f t="shared" si="354"/>
        <v>9.5714285714285727E-3</v>
      </c>
      <c r="S2084">
        <f t="shared" si="355"/>
        <v>6.7109634551495018E-3</v>
      </c>
      <c r="T2084">
        <f t="shared" si="356"/>
        <v>5.131578947368421E-4</v>
      </c>
      <c r="U2084">
        <f t="shared" si="357"/>
        <v>0.24689230769230769</v>
      </c>
      <c r="V2084">
        <f t="shared" si="358"/>
        <v>0.21714285714285714</v>
      </c>
      <c r="W2084">
        <f t="shared" si="359"/>
        <v>5.5748031496062991</v>
      </c>
      <c r="X2084">
        <f t="shared" si="360"/>
        <v>3.73109243697479</v>
      </c>
      <c r="Y2084">
        <f t="shared" si="361"/>
        <v>8.8362068965517251E-2</v>
      </c>
      <c r="Z2084" s="24">
        <f t="shared" si="362"/>
        <v>6.055633864362779</v>
      </c>
      <c r="AA2084" t="s">
        <v>4768</v>
      </c>
      <c r="AB2084" t="s">
        <v>4768</v>
      </c>
      <c r="AC2084" s="4">
        <v>279.87951557581403</v>
      </c>
    </row>
    <row r="2085" spans="1:29" ht="15">
      <c r="A2085" s="12" t="s">
        <v>2086</v>
      </c>
      <c r="B2085" s="13">
        <v>1020</v>
      </c>
      <c r="C2085" s="16">
        <v>2.54</v>
      </c>
      <c r="D2085" s="2">
        <v>6.29</v>
      </c>
      <c r="E2085" s="2">
        <v>0.157</v>
      </c>
      <c r="F2085" s="13">
        <v>188</v>
      </c>
      <c r="G2085" s="13">
        <v>119.1</v>
      </c>
      <c r="H2085" s="14">
        <v>2108</v>
      </c>
      <c r="I2085" s="13">
        <v>566</v>
      </c>
      <c r="J2085" s="2">
        <v>140.00000000000009</v>
      </c>
      <c r="K2085">
        <v>0.24734982332155492</v>
      </c>
      <c r="L2085" s="24">
        <f t="shared" si="352"/>
        <v>2424.087</v>
      </c>
      <c r="M2085" t="s">
        <v>4768</v>
      </c>
      <c r="N2085" t="s">
        <v>4768</v>
      </c>
      <c r="O2085" s="4">
        <v>389.4</v>
      </c>
      <c r="Q2085">
        <f t="shared" si="353"/>
        <v>32.903225806451616</v>
      </c>
      <c r="R2085">
        <f t="shared" si="354"/>
        <v>1.8142857142857145E-2</v>
      </c>
      <c r="S2085">
        <f t="shared" si="355"/>
        <v>4.1794019933554818E-2</v>
      </c>
      <c r="T2085">
        <f t="shared" si="356"/>
        <v>1.0328947368421053E-3</v>
      </c>
      <c r="U2085">
        <f t="shared" si="357"/>
        <v>1.1569230769230769</v>
      </c>
      <c r="V2085">
        <f t="shared" si="358"/>
        <v>0.68057142857142849</v>
      </c>
      <c r="W2085">
        <f t="shared" si="359"/>
        <v>23.71203599550056</v>
      </c>
      <c r="X2085">
        <f t="shared" si="360"/>
        <v>2.3781512605042017</v>
      </c>
      <c r="Y2085">
        <f t="shared" si="361"/>
        <v>0.60344827586206928</v>
      </c>
      <c r="Z2085" s="24">
        <f t="shared" si="362"/>
        <v>25.61050027280832</v>
      </c>
      <c r="AA2085" t="s">
        <v>4768</v>
      </c>
      <c r="AB2085" t="s">
        <v>4768</v>
      </c>
      <c r="AC2085" s="4">
        <v>389.4</v>
      </c>
    </row>
    <row r="2086" spans="1:29" ht="15">
      <c r="A2086" s="12" t="s">
        <v>2087</v>
      </c>
      <c r="B2086" s="13">
        <v>272</v>
      </c>
      <c r="C2086" s="16">
        <v>27</v>
      </c>
      <c r="D2086" s="2">
        <v>4</v>
      </c>
      <c r="E2086" s="2">
        <v>0.36199999999999999</v>
      </c>
      <c r="F2086" s="13">
        <v>84.6</v>
      </c>
      <c r="G2086" s="13">
        <v>51.47</v>
      </c>
      <c r="H2086" s="14">
        <v>911</v>
      </c>
      <c r="I2086" s="13">
        <v>253.1</v>
      </c>
      <c r="J2086" s="2">
        <v>142.69999999999996</v>
      </c>
      <c r="K2086">
        <v>0.56380877123666517</v>
      </c>
      <c r="L2086" s="24">
        <f t="shared" si="352"/>
        <v>1078.432</v>
      </c>
      <c r="M2086" t="s">
        <v>4768</v>
      </c>
      <c r="N2086" t="s">
        <v>4768</v>
      </c>
      <c r="O2086" s="4">
        <v>1531.2</v>
      </c>
      <c r="Q2086">
        <f t="shared" si="353"/>
        <v>8.7741935483870961</v>
      </c>
      <c r="R2086">
        <f t="shared" si="354"/>
        <v>0.19285714285714287</v>
      </c>
      <c r="S2086">
        <f t="shared" si="355"/>
        <v>2.6578073089700997E-2</v>
      </c>
      <c r="T2086">
        <f t="shared" si="356"/>
        <v>2.3815789473684208E-3</v>
      </c>
      <c r="U2086">
        <f t="shared" si="357"/>
        <v>0.52061538461538459</v>
      </c>
      <c r="V2086">
        <f t="shared" si="358"/>
        <v>0.29411428571428572</v>
      </c>
      <c r="W2086">
        <f t="shared" si="359"/>
        <v>10.247469066366703</v>
      </c>
      <c r="X2086">
        <f t="shared" si="360"/>
        <v>1.0634453781512605</v>
      </c>
      <c r="Y2086">
        <f t="shared" si="361"/>
        <v>0.61508620689655158</v>
      </c>
      <c r="Z2086" s="24">
        <f t="shared" si="362"/>
        <v>11.284015531590585</v>
      </c>
      <c r="AA2086" t="s">
        <v>4768</v>
      </c>
      <c r="AB2086" t="s">
        <v>4768</v>
      </c>
      <c r="AC2086" s="4">
        <v>1531.2</v>
      </c>
    </row>
    <row r="2087" spans="1:29" ht="15">
      <c r="A2087" s="12" t="s">
        <v>2088</v>
      </c>
      <c r="B2087" s="13">
        <v>689</v>
      </c>
      <c r="C2087" s="16">
        <v>0.95</v>
      </c>
      <c r="D2087" s="2">
        <v>1.78</v>
      </c>
      <c r="E2087" s="2">
        <v>0.19500000000000001</v>
      </c>
      <c r="F2087" s="13">
        <v>97.6</v>
      </c>
      <c r="G2087" s="13">
        <v>58.6</v>
      </c>
      <c r="H2087" s="14">
        <v>1149</v>
      </c>
      <c r="I2087" s="13">
        <v>251.5</v>
      </c>
      <c r="J2087" s="2">
        <v>20.519999999999953</v>
      </c>
      <c r="K2087">
        <v>8.1590457256461052E-2</v>
      </c>
      <c r="L2087" s="24">
        <f t="shared" si="352"/>
        <v>1308.125</v>
      </c>
      <c r="M2087" t="s">
        <v>4768</v>
      </c>
      <c r="N2087" t="s">
        <v>4768</v>
      </c>
      <c r="O2087" s="4">
        <v>542.70000000000005</v>
      </c>
      <c r="Q2087">
        <f t="shared" si="353"/>
        <v>22.225806451612904</v>
      </c>
      <c r="R2087">
        <f t="shared" si="354"/>
        <v>6.7857142857142855E-3</v>
      </c>
      <c r="S2087">
        <f t="shared" si="355"/>
        <v>1.1827242524916943E-2</v>
      </c>
      <c r="T2087">
        <f t="shared" si="356"/>
        <v>1.2828947368421053E-3</v>
      </c>
      <c r="U2087">
        <f t="shared" si="357"/>
        <v>0.60061538461538455</v>
      </c>
      <c r="V2087">
        <f t="shared" si="358"/>
        <v>0.33485714285714285</v>
      </c>
      <c r="W2087">
        <f t="shared" si="359"/>
        <v>12.924634420697412</v>
      </c>
      <c r="X2087">
        <f t="shared" si="360"/>
        <v>1.0567226890756303</v>
      </c>
      <c r="Y2087">
        <f t="shared" si="361"/>
        <v>8.844827586206877E-2</v>
      </c>
      <c r="Z2087" s="24">
        <f t="shared" si="362"/>
        <v>13.880002799717413</v>
      </c>
      <c r="AA2087" t="s">
        <v>4768</v>
      </c>
      <c r="AB2087" t="s">
        <v>4768</v>
      </c>
      <c r="AC2087" s="4">
        <v>542.70000000000005</v>
      </c>
    </row>
    <row r="2088" spans="1:29" ht="15">
      <c r="A2088" s="12" t="s">
        <v>2089</v>
      </c>
      <c r="B2088" s="13">
        <v>157.19999999999999</v>
      </c>
      <c r="C2088" s="16">
        <v>16.7</v>
      </c>
      <c r="D2088" s="2">
        <v>2.54</v>
      </c>
      <c r="E2088" s="2">
        <v>0.74</v>
      </c>
      <c r="F2088" s="13">
        <v>41.8</v>
      </c>
      <c r="G2088" s="13">
        <v>49.7</v>
      </c>
      <c r="H2088" s="14">
        <v>549</v>
      </c>
      <c r="I2088" s="13">
        <v>337</v>
      </c>
      <c r="J2088" s="2">
        <v>168.99999999999969</v>
      </c>
      <c r="K2088">
        <v>0.50148367952522166</v>
      </c>
      <c r="L2088" s="24">
        <f t="shared" si="352"/>
        <v>660.48</v>
      </c>
      <c r="M2088" t="s">
        <v>4768</v>
      </c>
      <c r="N2088" t="s">
        <v>4768</v>
      </c>
      <c r="O2088" s="4">
        <v>644.29999999999995</v>
      </c>
      <c r="Q2088">
        <f t="shared" si="353"/>
        <v>5.0709677419354833</v>
      </c>
      <c r="R2088">
        <f t="shared" si="354"/>
        <v>0.11928571428571429</v>
      </c>
      <c r="S2088">
        <f t="shared" si="355"/>
        <v>1.6877076411960134E-2</v>
      </c>
      <c r="T2088">
        <f t="shared" si="356"/>
        <v>4.8684210526315792E-3</v>
      </c>
      <c r="U2088">
        <f t="shared" si="357"/>
        <v>0.25723076923076921</v>
      </c>
      <c r="V2088">
        <f t="shared" si="358"/>
        <v>0.28400000000000003</v>
      </c>
      <c r="W2088">
        <f t="shared" si="359"/>
        <v>6.175478065241844</v>
      </c>
      <c r="X2088">
        <f t="shared" si="360"/>
        <v>1.4159663865546219</v>
      </c>
      <c r="Y2088">
        <f t="shared" si="361"/>
        <v>0.72844827586206762</v>
      </c>
      <c r="Z2088" s="24">
        <f t="shared" si="362"/>
        <v>6.8577400462229194</v>
      </c>
      <c r="AA2088" t="s">
        <v>4768</v>
      </c>
      <c r="AB2088" t="s">
        <v>4768</v>
      </c>
      <c r="AC2088" s="4">
        <v>644.29999999999995</v>
      </c>
    </row>
    <row r="2089" spans="1:29" ht="15">
      <c r="A2089" s="12" t="s">
        <v>2090</v>
      </c>
      <c r="B2089" s="13">
        <v>729</v>
      </c>
      <c r="C2089" s="16">
        <v>8.9499999999999993</v>
      </c>
      <c r="D2089" s="2">
        <v>4.33</v>
      </c>
      <c r="E2089" s="2">
        <v>0.40100000000000002</v>
      </c>
      <c r="F2089" s="13">
        <v>126.5</v>
      </c>
      <c r="G2089" s="13">
        <v>90.2</v>
      </c>
      <c r="H2089" s="14">
        <v>1513</v>
      </c>
      <c r="I2089" s="13">
        <v>632.1</v>
      </c>
      <c r="J2089" s="2">
        <v>189.49999999999994</v>
      </c>
      <c r="K2089">
        <v>0.29979433633918673</v>
      </c>
      <c r="L2089" s="24">
        <f t="shared" si="352"/>
        <v>1743.3810000000001</v>
      </c>
      <c r="M2089" t="s">
        <v>4768</v>
      </c>
      <c r="N2089" t="s">
        <v>4768</v>
      </c>
      <c r="O2089" s="4">
        <v>292.89999999999998</v>
      </c>
      <c r="Q2089">
        <f t="shared" si="353"/>
        <v>23.516129032258064</v>
      </c>
      <c r="R2089">
        <f t="shared" si="354"/>
        <v>6.3928571428571418E-2</v>
      </c>
      <c r="S2089">
        <f t="shared" si="355"/>
        <v>2.877076411960133E-2</v>
      </c>
      <c r="T2089">
        <f t="shared" si="356"/>
        <v>2.6381578947368423E-3</v>
      </c>
      <c r="U2089">
        <f t="shared" si="357"/>
        <v>0.77846153846153843</v>
      </c>
      <c r="V2089">
        <f t="shared" si="358"/>
        <v>0.51542857142857146</v>
      </c>
      <c r="W2089">
        <f t="shared" si="359"/>
        <v>17.01912260967379</v>
      </c>
      <c r="X2089">
        <f t="shared" si="360"/>
        <v>2.6558823529411764</v>
      </c>
      <c r="Y2089">
        <f t="shared" si="361"/>
        <v>0.81681034482758597</v>
      </c>
      <c r="Z2089" s="24">
        <f t="shared" si="362"/>
        <v>18.408350213006809</v>
      </c>
      <c r="AA2089" t="s">
        <v>4768</v>
      </c>
      <c r="AB2089" t="s">
        <v>4768</v>
      </c>
      <c r="AC2089" s="4">
        <v>292.89999999999998</v>
      </c>
    </row>
    <row r="2090" spans="1:29" ht="15">
      <c r="A2090" s="12" t="s">
        <v>2091</v>
      </c>
      <c r="B2090" s="13">
        <v>325</v>
      </c>
      <c r="C2090" s="16">
        <v>11.33</v>
      </c>
      <c r="D2090" s="2">
        <v>3.64</v>
      </c>
      <c r="E2090" s="2">
        <v>0.314</v>
      </c>
      <c r="F2090" s="13">
        <v>96.5</v>
      </c>
      <c r="G2090" s="13">
        <v>59</v>
      </c>
      <c r="H2090" s="14">
        <v>1077</v>
      </c>
      <c r="I2090" s="13">
        <v>156</v>
      </c>
      <c r="J2090" s="2">
        <v>86.000000000000142</v>
      </c>
      <c r="K2090">
        <v>0.55128205128205221</v>
      </c>
      <c r="L2090" s="24">
        <f t="shared" si="352"/>
        <v>1247.7840000000001</v>
      </c>
      <c r="M2090" t="s">
        <v>4768</v>
      </c>
      <c r="N2090" t="s">
        <v>4768</v>
      </c>
      <c r="O2090" s="4">
        <v>2652.1</v>
      </c>
      <c r="Q2090">
        <f t="shared" si="353"/>
        <v>10.483870967741936</v>
      </c>
      <c r="R2090">
        <f t="shared" si="354"/>
        <v>8.0928571428571433E-2</v>
      </c>
      <c r="S2090">
        <f t="shared" si="355"/>
        <v>2.4186046511627909E-2</v>
      </c>
      <c r="T2090">
        <f t="shared" si="356"/>
        <v>2.0657894736842105E-3</v>
      </c>
      <c r="U2090">
        <f t="shared" si="357"/>
        <v>0.5938461538461538</v>
      </c>
      <c r="V2090">
        <f t="shared" si="358"/>
        <v>0.33714285714285713</v>
      </c>
      <c r="W2090">
        <f t="shared" si="359"/>
        <v>12.114735658042743</v>
      </c>
      <c r="X2090">
        <f t="shared" si="360"/>
        <v>0.65546218487394958</v>
      </c>
      <c r="Y2090">
        <f t="shared" si="361"/>
        <v>0.37068965517241442</v>
      </c>
      <c r="Z2090" s="24">
        <f t="shared" si="362"/>
        <v>13.152905076445638</v>
      </c>
      <c r="AA2090" t="s">
        <v>4768</v>
      </c>
      <c r="AB2090" t="s">
        <v>4768</v>
      </c>
      <c r="AC2090" s="4">
        <v>2652.1</v>
      </c>
    </row>
    <row r="2091" spans="1:29" ht="15">
      <c r="A2091" s="12" t="s">
        <v>2092</v>
      </c>
      <c r="B2091" s="13">
        <v>657</v>
      </c>
      <c r="C2091" s="16">
        <v>2.42</v>
      </c>
      <c r="D2091" s="2">
        <v>5.9</v>
      </c>
      <c r="E2091" s="2">
        <v>0.16600000000000001</v>
      </c>
      <c r="F2091" s="13">
        <v>139.1</v>
      </c>
      <c r="G2091" s="13">
        <v>69.900000000000006</v>
      </c>
      <c r="H2091" s="14">
        <v>1464</v>
      </c>
      <c r="I2091" s="13">
        <v>216</v>
      </c>
      <c r="J2091" s="2">
        <v>99.399999999999892</v>
      </c>
      <c r="K2091">
        <v>0.4601851851851847</v>
      </c>
      <c r="L2091" s="24">
        <f t="shared" si="352"/>
        <v>1681.4859999999999</v>
      </c>
      <c r="M2091" t="s">
        <v>4768</v>
      </c>
      <c r="N2091" t="s">
        <v>4768</v>
      </c>
      <c r="O2091" s="4">
        <v>312.01186934388198</v>
      </c>
      <c r="Q2091">
        <f t="shared" si="353"/>
        <v>21.193548387096776</v>
      </c>
      <c r="R2091">
        <f t="shared" si="354"/>
        <v>1.7285714285714286E-2</v>
      </c>
      <c r="S2091">
        <f t="shared" si="355"/>
        <v>3.9202657807308972E-2</v>
      </c>
      <c r="T2091">
        <f t="shared" si="356"/>
        <v>1.0921052631578949E-3</v>
      </c>
      <c r="U2091">
        <f t="shared" si="357"/>
        <v>0.85599999999999998</v>
      </c>
      <c r="V2091">
        <f t="shared" si="358"/>
        <v>0.39942857142857147</v>
      </c>
      <c r="W2091">
        <f t="shared" si="359"/>
        <v>16.467941507311586</v>
      </c>
      <c r="X2091">
        <f t="shared" si="360"/>
        <v>0.90756302521008403</v>
      </c>
      <c r="Y2091">
        <f t="shared" si="361"/>
        <v>0.42844827586206852</v>
      </c>
      <c r="Z2091" s="24">
        <f t="shared" si="362"/>
        <v>17.780950556096339</v>
      </c>
      <c r="AA2091" t="s">
        <v>4768</v>
      </c>
      <c r="AB2091" t="s">
        <v>4768</v>
      </c>
      <c r="AC2091" s="4">
        <v>312.01186934388198</v>
      </c>
    </row>
    <row r="2092" spans="1:29" ht="15">
      <c r="A2092" s="12" t="s">
        <v>2093</v>
      </c>
      <c r="B2092" s="13">
        <v>233</v>
      </c>
      <c r="C2092" s="16">
        <v>22.3</v>
      </c>
      <c r="D2092" s="2">
        <v>2.66</v>
      </c>
      <c r="E2092" s="2">
        <v>1.1100000000000001</v>
      </c>
      <c r="F2092" s="13">
        <v>37.9</v>
      </c>
      <c r="G2092" s="13">
        <v>38.700000000000003</v>
      </c>
      <c r="H2092" s="14">
        <v>470</v>
      </c>
      <c r="I2092" s="13">
        <v>160.1</v>
      </c>
      <c r="J2092" s="2">
        <v>142.70000000000053</v>
      </c>
      <c r="K2092">
        <v>0.89131792629606832</v>
      </c>
      <c r="L2092" s="24">
        <f t="shared" si="352"/>
        <v>572.66999999999996</v>
      </c>
      <c r="M2092" t="s">
        <v>4768</v>
      </c>
      <c r="N2092" t="s">
        <v>4768</v>
      </c>
      <c r="O2092" s="4">
        <v>545.70000000000005</v>
      </c>
      <c r="Q2092">
        <f t="shared" si="353"/>
        <v>7.5161290322580649</v>
      </c>
      <c r="R2092">
        <f t="shared" si="354"/>
        <v>0.15928571428571428</v>
      </c>
      <c r="S2092">
        <f t="shared" si="355"/>
        <v>1.7674418604651163E-2</v>
      </c>
      <c r="T2092">
        <f t="shared" si="356"/>
        <v>7.3026315789473687E-3</v>
      </c>
      <c r="U2092">
        <f t="shared" si="357"/>
        <v>0.23323076923076921</v>
      </c>
      <c r="V2092">
        <f t="shared" si="358"/>
        <v>0.22114285714285717</v>
      </c>
      <c r="W2092">
        <f t="shared" si="359"/>
        <v>5.2868391451068613</v>
      </c>
      <c r="X2092">
        <f t="shared" si="360"/>
        <v>0.67268907563025204</v>
      </c>
      <c r="Y2092">
        <f t="shared" si="361"/>
        <v>0.61508620689655402</v>
      </c>
      <c r="Z2092" s="24">
        <f t="shared" si="362"/>
        <v>5.9254755359498006</v>
      </c>
      <c r="AA2092" t="s">
        <v>4768</v>
      </c>
      <c r="AB2092" t="s">
        <v>4768</v>
      </c>
      <c r="AC2092" s="4">
        <v>545.70000000000005</v>
      </c>
    </row>
    <row r="2093" spans="1:29" ht="15">
      <c r="A2093" s="12" t="s">
        <v>2094</v>
      </c>
      <c r="B2093" s="13">
        <v>507</v>
      </c>
      <c r="C2093" s="16">
        <v>9.85</v>
      </c>
      <c r="D2093" s="2">
        <v>4.4400000000000004</v>
      </c>
      <c r="E2093" s="2">
        <v>0.88</v>
      </c>
      <c r="F2093" s="13">
        <v>110.8</v>
      </c>
      <c r="G2093" s="13">
        <v>74.599999999999994</v>
      </c>
      <c r="H2093" s="14">
        <v>1280</v>
      </c>
      <c r="I2093" s="13">
        <v>299</v>
      </c>
      <c r="J2093" s="2">
        <v>104</v>
      </c>
      <c r="K2093">
        <v>0.34782608695652173</v>
      </c>
      <c r="L2093" s="24">
        <f t="shared" si="352"/>
        <v>1480.57</v>
      </c>
      <c r="M2093" t="s">
        <v>4768</v>
      </c>
      <c r="N2093" t="s">
        <v>4768</v>
      </c>
      <c r="O2093" s="4">
        <v>354.2</v>
      </c>
      <c r="Q2093">
        <f t="shared" si="353"/>
        <v>16.35483870967742</v>
      </c>
      <c r="R2093">
        <f t="shared" si="354"/>
        <v>7.0357142857142854E-2</v>
      </c>
      <c r="S2093">
        <f t="shared" si="355"/>
        <v>2.9501661129568108E-2</v>
      </c>
      <c r="T2093">
        <f t="shared" si="356"/>
        <v>5.7894736842105266E-3</v>
      </c>
      <c r="U2093">
        <f t="shared" si="357"/>
        <v>0.68184615384615388</v>
      </c>
      <c r="V2093">
        <f t="shared" si="358"/>
        <v>0.42628571428571427</v>
      </c>
      <c r="W2093">
        <f t="shared" si="359"/>
        <v>14.398200224971877</v>
      </c>
      <c r="X2093">
        <f t="shared" si="360"/>
        <v>1.2563025210084033</v>
      </c>
      <c r="Y2093">
        <f t="shared" si="361"/>
        <v>0.44827586206896552</v>
      </c>
      <c r="Z2093" s="24">
        <f t="shared" si="362"/>
        <v>15.611980370774667</v>
      </c>
      <c r="AA2093" t="s">
        <v>4768</v>
      </c>
      <c r="AB2093" t="s">
        <v>4768</v>
      </c>
      <c r="AC2093" s="4">
        <v>354.2</v>
      </c>
    </row>
    <row r="2094" spans="1:29" ht="15">
      <c r="A2094" s="12" t="s">
        <v>2095</v>
      </c>
      <c r="B2094" s="13">
        <v>345</v>
      </c>
      <c r="C2094" s="16">
        <v>9.24</v>
      </c>
      <c r="D2094" s="2">
        <v>3.25</v>
      </c>
      <c r="E2094" s="2">
        <v>0.27100000000000002</v>
      </c>
      <c r="F2094" s="13">
        <v>114.4</v>
      </c>
      <c r="G2094" s="13">
        <v>92.7</v>
      </c>
      <c r="H2094" s="14">
        <v>1434</v>
      </c>
      <c r="I2094" s="13">
        <v>808</v>
      </c>
      <c r="J2094" s="2">
        <v>202</v>
      </c>
      <c r="K2094">
        <v>0.25</v>
      </c>
      <c r="L2094" s="24">
        <f t="shared" si="352"/>
        <v>1653.8609999999999</v>
      </c>
      <c r="M2094" t="s">
        <v>4768</v>
      </c>
      <c r="N2094" t="s">
        <v>4768</v>
      </c>
      <c r="O2094" s="4">
        <v>292.157423674114</v>
      </c>
      <c r="Q2094">
        <f t="shared" si="353"/>
        <v>11.129032258064516</v>
      </c>
      <c r="R2094">
        <f t="shared" si="354"/>
        <v>6.6000000000000003E-2</v>
      </c>
      <c r="S2094">
        <f t="shared" si="355"/>
        <v>2.1594684385382059E-2</v>
      </c>
      <c r="T2094">
        <f t="shared" si="356"/>
        <v>1.7828947368421055E-3</v>
      </c>
      <c r="U2094">
        <f t="shared" si="357"/>
        <v>0.70400000000000007</v>
      </c>
      <c r="V2094">
        <f t="shared" si="358"/>
        <v>0.52971428571428569</v>
      </c>
      <c r="W2094">
        <f t="shared" si="359"/>
        <v>16.130483689538806</v>
      </c>
      <c r="X2094">
        <f t="shared" si="360"/>
        <v>3.3949579831932772</v>
      </c>
      <c r="Y2094">
        <f t="shared" si="361"/>
        <v>0.87068965517241381</v>
      </c>
      <c r="Z2094" s="24">
        <f t="shared" si="362"/>
        <v>17.453575554375316</v>
      </c>
      <c r="AA2094" t="s">
        <v>4768</v>
      </c>
      <c r="AB2094" t="s">
        <v>4768</v>
      </c>
      <c r="AC2094" s="4">
        <v>292.157423674114</v>
      </c>
    </row>
    <row r="2095" spans="1:29" ht="15">
      <c r="A2095" s="12" t="s">
        <v>2096</v>
      </c>
      <c r="B2095" s="13">
        <v>493</v>
      </c>
      <c r="C2095" s="16">
        <v>8.36</v>
      </c>
      <c r="D2095" s="2">
        <v>1.87</v>
      </c>
      <c r="E2095" s="2">
        <v>0.13900000000000001</v>
      </c>
      <c r="F2095" s="13">
        <v>85</v>
      </c>
      <c r="G2095" s="13">
        <v>95.6</v>
      </c>
      <c r="H2095" s="14">
        <v>1171</v>
      </c>
      <c r="I2095" s="13">
        <v>1021</v>
      </c>
      <c r="J2095" s="2">
        <v>206.5000000000002</v>
      </c>
      <c r="K2095">
        <v>0.20225269343780627</v>
      </c>
      <c r="L2095" s="24">
        <f t="shared" si="352"/>
        <v>1361.9690000000001</v>
      </c>
      <c r="M2095" t="s">
        <v>4768</v>
      </c>
      <c r="N2095" t="s">
        <v>4768</v>
      </c>
      <c r="O2095" s="4">
        <v>501.1</v>
      </c>
      <c r="Q2095">
        <f t="shared" si="353"/>
        <v>15.903225806451612</v>
      </c>
      <c r="R2095">
        <f t="shared" si="354"/>
        <v>5.9714285714285713E-2</v>
      </c>
      <c r="S2095">
        <f t="shared" si="355"/>
        <v>1.2425249169435217E-2</v>
      </c>
      <c r="T2095">
        <f t="shared" si="356"/>
        <v>9.1447368421052641E-4</v>
      </c>
      <c r="U2095">
        <f t="shared" si="357"/>
        <v>0.52307692307692311</v>
      </c>
      <c r="V2095">
        <f t="shared" si="358"/>
        <v>0.54628571428571426</v>
      </c>
      <c r="W2095">
        <f t="shared" si="359"/>
        <v>13.172103487064117</v>
      </c>
      <c r="X2095">
        <f t="shared" si="360"/>
        <v>4.2899159663865545</v>
      </c>
      <c r="Y2095">
        <f t="shared" si="361"/>
        <v>0.8900862068965526</v>
      </c>
      <c r="Z2095" s="24">
        <f t="shared" si="362"/>
        <v>14.314520132994685</v>
      </c>
      <c r="AA2095" t="s">
        <v>4768</v>
      </c>
      <c r="AB2095" t="s">
        <v>4768</v>
      </c>
      <c r="AC2095" s="4">
        <v>501.1</v>
      </c>
    </row>
    <row r="2096" spans="1:29" ht="15">
      <c r="A2096" s="12" t="s">
        <v>2097</v>
      </c>
      <c r="B2096" s="13">
        <v>410</v>
      </c>
      <c r="C2096" s="16">
        <v>3.02</v>
      </c>
      <c r="D2096" s="2">
        <v>2.36</v>
      </c>
      <c r="E2096" s="2">
        <v>0.127</v>
      </c>
      <c r="F2096" s="13">
        <v>79.900000000000006</v>
      </c>
      <c r="G2096" s="13">
        <v>56.7</v>
      </c>
      <c r="H2096" s="14">
        <v>945</v>
      </c>
      <c r="I2096" s="13">
        <v>225.5</v>
      </c>
      <c r="J2096" s="2">
        <v>40.500000000000007</v>
      </c>
      <c r="K2096">
        <v>0.17960088691796011</v>
      </c>
      <c r="L2096" s="24">
        <f t="shared" si="352"/>
        <v>1087.107</v>
      </c>
      <c r="M2096" t="s">
        <v>4768</v>
      </c>
      <c r="N2096" t="s">
        <v>4768</v>
      </c>
      <c r="O2096" s="4">
        <v>602.5</v>
      </c>
      <c r="Q2096">
        <f t="shared" si="353"/>
        <v>13.225806451612904</v>
      </c>
      <c r="R2096">
        <f t="shared" si="354"/>
        <v>2.1571428571428571E-2</v>
      </c>
      <c r="S2096">
        <f t="shared" si="355"/>
        <v>1.5681063122923587E-2</v>
      </c>
      <c r="T2096">
        <f t="shared" si="356"/>
        <v>8.3552631578947374E-4</v>
      </c>
      <c r="U2096">
        <f t="shared" si="357"/>
        <v>0.49169230769230771</v>
      </c>
      <c r="V2096">
        <f t="shared" si="358"/>
        <v>0.32400000000000001</v>
      </c>
      <c r="W2096">
        <f t="shared" si="359"/>
        <v>10.629921259842519</v>
      </c>
      <c r="X2096">
        <f t="shared" si="360"/>
        <v>0.94747899159663862</v>
      </c>
      <c r="Y2096">
        <f t="shared" si="361"/>
        <v>0.17456896551724141</v>
      </c>
      <c r="Z2096" s="24">
        <f t="shared" si="362"/>
        <v>11.483701585544967</v>
      </c>
      <c r="AA2096" t="s">
        <v>4768</v>
      </c>
      <c r="AB2096" t="s">
        <v>4768</v>
      </c>
      <c r="AC2096" s="4">
        <v>602.5</v>
      </c>
    </row>
    <row r="2097" spans="1:29" ht="15">
      <c r="A2097" s="12" t="s">
        <v>2098</v>
      </c>
      <c r="B2097" s="13">
        <v>1453</v>
      </c>
      <c r="C2097" s="16">
        <v>3.3</v>
      </c>
      <c r="D2097" s="2">
        <v>13.5</v>
      </c>
      <c r="E2097" s="2">
        <v>0.95</v>
      </c>
      <c r="F2097" s="13">
        <v>293</v>
      </c>
      <c r="G2097" s="13">
        <v>84.8</v>
      </c>
      <c r="H2097" s="14">
        <v>2750</v>
      </c>
      <c r="I2097" s="13">
        <v>204</v>
      </c>
      <c r="J2097" s="2">
        <v>113.70000000000005</v>
      </c>
      <c r="K2097">
        <v>0.55735294117647083</v>
      </c>
      <c r="L2097" s="24">
        <f t="shared" si="352"/>
        <v>3145.55</v>
      </c>
      <c r="M2097" t="s">
        <v>4768</v>
      </c>
      <c r="N2097" t="s">
        <v>4768</v>
      </c>
      <c r="O2097" s="4">
        <v>299.7</v>
      </c>
      <c r="Q2097">
        <f t="shared" si="353"/>
        <v>46.87096774193548</v>
      </c>
      <c r="R2097">
        <f t="shared" si="354"/>
        <v>2.357142857142857E-2</v>
      </c>
      <c r="S2097">
        <f t="shared" si="355"/>
        <v>8.9700996677740868E-2</v>
      </c>
      <c r="T2097">
        <f t="shared" si="356"/>
        <v>6.2499999999999995E-3</v>
      </c>
      <c r="U2097">
        <f t="shared" si="357"/>
        <v>1.803076923076923</v>
      </c>
      <c r="V2097">
        <f t="shared" si="358"/>
        <v>0.48457142857142854</v>
      </c>
      <c r="W2097">
        <f t="shared" si="359"/>
        <v>30.933633295838018</v>
      </c>
      <c r="X2097">
        <f t="shared" si="360"/>
        <v>0.8571428571428571</v>
      </c>
      <c r="Y2097">
        <f t="shared" si="361"/>
        <v>0.49008620689655191</v>
      </c>
      <c r="Z2097" s="24">
        <f t="shared" si="362"/>
        <v>33.340804072735537</v>
      </c>
      <c r="AA2097" t="s">
        <v>4768</v>
      </c>
      <c r="AB2097" t="s">
        <v>4768</v>
      </c>
      <c r="AC2097" s="4">
        <v>299.7</v>
      </c>
    </row>
    <row r="2098" spans="1:29" ht="15">
      <c r="A2098" s="12" t="s">
        <v>2099</v>
      </c>
      <c r="B2098" s="13">
        <v>418</v>
      </c>
      <c r="C2098" s="16">
        <v>1.5</v>
      </c>
      <c r="D2098" s="2">
        <v>2.5</v>
      </c>
      <c r="E2098" s="2">
        <v>0.10100000000000001</v>
      </c>
      <c r="F2098" s="13">
        <v>51.8</v>
      </c>
      <c r="G2098" s="13">
        <v>41.8</v>
      </c>
      <c r="H2098" s="14">
        <v>583</v>
      </c>
      <c r="I2098" s="13">
        <v>820</v>
      </c>
      <c r="J2098" s="2">
        <v>55.000000000000036</v>
      </c>
      <c r="K2098">
        <v>6.7073170731707363E-2</v>
      </c>
      <c r="L2098" s="24">
        <f t="shared" si="352"/>
        <v>680.70100000000002</v>
      </c>
      <c r="M2098" t="s">
        <v>4768</v>
      </c>
      <c r="N2098" t="s">
        <v>4768</v>
      </c>
      <c r="O2098" s="4">
        <v>314.3</v>
      </c>
      <c r="Q2098">
        <f t="shared" si="353"/>
        <v>13.483870967741936</v>
      </c>
      <c r="R2098">
        <f t="shared" si="354"/>
        <v>1.0714285714285714E-2</v>
      </c>
      <c r="S2098">
        <f t="shared" si="355"/>
        <v>1.6611295681063124E-2</v>
      </c>
      <c r="T2098">
        <f t="shared" si="356"/>
        <v>6.644736842105264E-4</v>
      </c>
      <c r="U2098">
        <f t="shared" si="357"/>
        <v>0.31876923076923075</v>
      </c>
      <c r="V2098">
        <f t="shared" si="358"/>
        <v>0.23885714285714285</v>
      </c>
      <c r="W2098">
        <f t="shared" si="359"/>
        <v>6.5579302587176596</v>
      </c>
      <c r="X2098">
        <f t="shared" si="360"/>
        <v>3.4453781512605044</v>
      </c>
      <c r="Y2098">
        <f t="shared" si="361"/>
        <v>0.23706896551724152</v>
      </c>
      <c r="Z2098" s="24">
        <f t="shared" si="362"/>
        <v>7.1435466874235924</v>
      </c>
      <c r="AA2098" t="s">
        <v>4768</v>
      </c>
      <c r="AB2098" t="s">
        <v>4768</v>
      </c>
      <c r="AC2098" s="4">
        <v>314.3</v>
      </c>
    </row>
    <row r="2099" spans="1:29" ht="15">
      <c r="A2099" s="12" t="s">
        <v>2100</v>
      </c>
      <c r="B2099" s="13">
        <v>924</v>
      </c>
      <c r="C2099" s="16">
        <v>0.73099999999999998</v>
      </c>
      <c r="D2099" s="2">
        <v>5.95</v>
      </c>
      <c r="E2099" s="2">
        <v>0.16</v>
      </c>
      <c r="F2099" s="13">
        <v>138.69999999999999</v>
      </c>
      <c r="G2099" s="13">
        <v>53.9</v>
      </c>
      <c r="H2099" s="14">
        <v>1392</v>
      </c>
      <c r="I2099" s="13">
        <v>577</v>
      </c>
      <c r="J2099" s="2">
        <v>64.489999999999981</v>
      </c>
      <c r="K2099">
        <v>0.11176776429809356</v>
      </c>
      <c r="L2099" s="24">
        <f t="shared" si="352"/>
        <v>1591.441</v>
      </c>
      <c r="M2099" t="s">
        <v>4768</v>
      </c>
      <c r="N2099" t="s">
        <v>4768</v>
      </c>
      <c r="O2099" s="4">
        <v>316.83620297978098</v>
      </c>
      <c r="Q2099">
        <f t="shared" si="353"/>
        <v>29.806451612903224</v>
      </c>
      <c r="R2099">
        <f t="shared" si="354"/>
        <v>5.2214285714285713E-3</v>
      </c>
      <c r="S2099">
        <f t="shared" si="355"/>
        <v>3.9534883720930232E-2</v>
      </c>
      <c r="T2099">
        <f t="shared" si="356"/>
        <v>1.0526315789473684E-3</v>
      </c>
      <c r="U2099">
        <f t="shared" si="357"/>
        <v>0.85353846153846147</v>
      </c>
      <c r="V2099">
        <f t="shared" si="358"/>
        <v>0.308</v>
      </c>
      <c r="W2099">
        <f t="shared" si="359"/>
        <v>15.658042744656917</v>
      </c>
      <c r="X2099">
        <f t="shared" si="360"/>
        <v>2.4243697478991595</v>
      </c>
      <c r="Y2099">
        <f t="shared" si="361"/>
        <v>0.27797413793103443</v>
      </c>
      <c r="Z2099" s="24">
        <f t="shared" si="362"/>
        <v>16.865390150066684</v>
      </c>
      <c r="AA2099" t="s">
        <v>4768</v>
      </c>
      <c r="AB2099" t="s">
        <v>4768</v>
      </c>
      <c r="AC2099" s="4">
        <v>316.83620297978098</v>
      </c>
    </row>
    <row r="2100" spans="1:29" ht="15">
      <c r="A2100" s="12" t="s">
        <v>2101</v>
      </c>
      <c r="B2100" s="13">
        <v>404</v>
      </c>
      <c r="C2100" s="16">
        <v>0.80500000000000005</v>
      </c>
      <c r="D2100" s="2">
        <v>1.1200000000000001</v>
      </c>
      <c r="E2100" s="2">
        <v>0.109</v>
      </c>
      <c r="F2100" s="13">
        <v>53</v>
      </c>
      <c r="G2100" s="13">
        <v>58.9</v>
      </c>
      <c r="H2100" s="14">
        <v>684</v>
      </c>
      <c r="I2100" s="13">
        <v>357</v>
      </c>
      <c r="J2100" s="2">
        <v>24.560000000000013</v>
      </c>
      <c r="K2100">
        <v>6.8795518207282955E-2</v>
      </c>
      <c r="L2100" s="24">
        <f t="shared" si="352"/>
        <v>797.93399999999997</v>
      </c>
      <c r="M2100" t="s">
        <v>4768</v>
      </c>
      <c r="N2100" t="s">
        <v>4768</v>
      </c>
      <c r="O2100" s="4">
        <v>528.4</v>
      </c>
      <c r="Q2100">
        <f t="shared" si="353"/>
        <v>13.03225806451613</v>
      </c>
      <c r="R2100">
        <f t="shared" si="354"/>
        <v>5.7500000000000008E-3</v>
      </c>
      <c r="S2100">
        <f t="shared" si="355"/>
        <v>7.4418604651162795E-3</v>
      </c>
      <c r="T2100">
        <f t="shared" si="356"/>
        <v>7.1710526315789478E-4</v>
      </c>
      <c r="U2100">
        <f t="shared" si="357"/>
        <v>0.32615384615384613</v>
      </c>
      <c r="V2100">
        <f t="shared" si="358"/>
        <v>0.33657142857142858</v>
      </c>
      <c r="W2100">
        <f t="shared" si="359"/>
        <v>7.694038245219347</v>
      </c>
      <c r="X2100">
        <f t="shared" si="360"/>
        <v>1.5</v>
      </c>
      <c r="Y2100">
        <f t="shared" si="361"/>
        <v>0.10586206896551729</v>
      </c>
      <c r="Z2100" s="24">
        <f t="shared" si="362"/>
        <v>8.3706724856728965</v>
      </c>
      <c r="AA2100" t="s">
        <v>4768</v>
      </c>
      <c r="AB2100" t="s">
        <v>4768</v>
      </c>
      <c r="AC2100" s="4">
        <v>528.4</v>
      </c>
    </row>
    <row r="2101" spans="1:29" ht="15">
      <c r="A2101" s="12" t="s">
        <v>2102</v>
      </c>
      <c r="B2101" s="13">
        <v>1020</v>
      </c>
      <c r="C2101" s="16">
        <v>1.84</v>
      </c>
      <c r="D2101" s="2">
        <v>6.25</v>
      </c>
      <c r="E2101" s="2">
        <v>0.16300000000000001</v>
      </c>
      <c r="F2101" s="13">
        <v>158.6</v>
      </c>
      <c r="G2101" s="13">
        <v>94.5</v>
      </c>
      <c r="H2101" s="14">
        <v>1747</v>
      </c>
      <c r="I2101" s="13">
        <v>209</v>
      </c>
      <c r="J2101" s="2">
        <v>77.499999999999915</v>
      </c>
      <c r="K2101">
        <v>0.37081339712918621</v>
      </c>
      <c r="L2101" s="24">
        <f t="shared" si="352"/>
        <v>2008.3530000000001</v>
      </c>
      <c r="M2101" t="s">
        <v>4768</v>
      </c>
      <c r="N2101" t="s">
        <v>4768</v>
      </c>
      <c r="O2101" s="4">
        <v>344.35781873365198</v>
      </c>
      <c r="Q2101">
        <f t="shared" si="353"/>
        <v>32.903225806451616</v>
      </c>
      <c r="R2101">
        <f t="shared" si="354"/>
        <v>1.3142857142857144E-2</v>
      </c>
      <c r="S2101">
        <f t="shared" si="355"/>
        <v>4.1528239202657809E-2</v>
      </c>
      <c r="T2101">
        <f t="shared" si="356"/>
        <v>1.0723684210526315E-3</v>
      </c>
      <c r="U2101">
        <f t="shared" si="357"/>
        <v>0.97599999999999998</v>
      </c>
      <c r="V2101">
        <f t="shared" si="358"/>
        <v>0.54</v>
      </c>
      <c r="W2101">
        <f t="shared" si="359"/>
        <v>19.65129358830146</v>
      </c>
      <c r="X2101">
        <f t="shared" si="360"/>
        <v>0.87815126050420167</v>
      </c>
      <c r="Y2101">
        <f t="shared" si="361"/>
        <v>0.33405172413793066</v>
      </c>
      <c r="Z2101" s="24">
        <f t="shared" si="362"/>
        <v>21.223037053068026</v>
      </c>
      <c r="AA2101" t="s">
        <v>4768</v>
      </c>
      <c r="AB2101" t="s">
        <v>4768</v>
      </c>
      <c r="AC2101" s="4">
        <v>344.35781873365198</v>
      </c>
    </row>
    <row r="2102" spans="1:29" ht="15">
      <c r="A2102" s="12" t="s">
        <v>2103</v>
      </c>
      <c r="B2102" s="13">
        <v>887</v>
      </c>
      <c r="C2102" s="16">
        <v>8.1999999999999993</v>
      </c>
      <c r="D2102" s="2">
        <v>11</v>
      </c>
      <c r="E2102" s="2">
        <v>0.312</v>
      </c>
      <c r="F2102" s="13">
        <v>240</v>
      </c>
      <c r="G2102" s="13">
        <v>131.19999999999999</v>
      </c>
      <c r="H2102" s="14">
        <v>2560</v>
      </c>
      <c r="I2102" s="13">
        <v>818</v>
      </c>
      <c r="J2102" s="2">
        <v>274.00000000000045</v>
      </c>
      <c r="K2102">
        <v>0.33496332518337463</v>
      </c>
      <c r="L2102" s="24">
        <f t="shared" si="352"/>
        <v>2950.712</v>
      </c>
      <c r="M2102" t="s">
        <v>4768</v>
      </c>
      <c r="N2102" t="s">
        <v>4768</v>
      </c>
      <c r="O2102" s="4">
        <v>299.95786078107699</v>
      </c>
      <c r="Q2102">
        <f t="shared" si="353"/>
        <v>28.612903225806452</v>
      </c>
      <c r="R2102">
        <f t="shared" si="354"/>
        <v>5.8571428571428566E-2</v>
      </c>
      <c r="S2102">
        <f t="shared" si="355"/>
        <v>7.3089700996677748E-2</v>
      </c>
      <c r="T2102">
        <f t="shared" si="356"/>
        <v>2.0526315789473684E-3</v>
      </c>
      <c r="U2102">
        <f t="shared" si="357"/>
        <v>1.476923076923077</v>
      </c>
      <c r="V2102">
        <f t="shared" si="358"/>
        <v>0.74971428571428567</v>
      </c>
      <c r="W2102">
        <f t="shared" si="359"/>
        <v>28.796400449943754</v>
      </c>
      <c r="X2102">
        <f t="shared" si="360"/>
        <v>3.4369747899159662</v>
      </c>
      <c r="Y2102">
        <f t="shared" si="361"/>
        <v>1.1810344827586226</v>
      </c>
      <c r="Z2102" s="24">
        <f t="shared" si="362"/>
        <v>31.156751573728169</v>
      </c>
      <c r="AA2102" t="s">
        <v>4768</v>
      </c>
      <c r="AB2102" t="s">
        <v>4768</v>
      </c>
      <c r="AC2102" s="4">
        <v>299.95786078107699</v>
      </c>
    </row>
    <row r="2103" spans="1:29" ht="15">
      <c r="A2103" s="12" t="s">
        <v>2104</v>
      </c>
      <c r="B2103" s="13">
        <v>612</v>
      </c>
      <c r="C2103" s="16">
        <v>0.28299999999999997</v>
      </c>
      <c r="D2103" s="2">
        <v>1.0900000000000001</v>
      </c>
      <c r="E2103" s="2">
        <v>6.0999999999999999E-2</v>
      </c>
      <c r="F2103" s="13">
        <v>64.7</v>
      </c>
      <c r="G2103" s="13">
        <v>37.700000000000003</v>
      </c>
      <c r="H2103" s="14">
        <v>723</v>
      </c>
      <c r="I2103" s="13">
        <v>755</v>
      </c>
      <c r="J2103" s="2">
        <v>13.10000000000001</v>
      </c>
      <c r="K2103">
        <v>1.7350993377483456E-2</v>
      </c>
      <c r="L2103" s="24">
        <f t="shared" si="352"/>
        <v>826.83400000000006</v>
      </c>
      <c r="M2103" t="s">
        <v>4768</v>
      </c>
      <c r="N2103" t="s">
        <v>4768</v>
      </c>
      <c r="O2103" s="4">
        <v>312.7</v>
      </c>
      <c r="Q2103">
        <f t="shared" si="353"/>
        <v>19.741935483870968</v>
      </c>
      <c r="R2103">
        <f t="shared" si="354"/>
        <v>2.0214285714285712E-3</v>
      </c>
      <c r="S2103">
        <f t="shared" si="355"/>
        <v>7.2425249169435222E-3</v>
      </c>
      <c r="T2103">
        <f t="shared" si="356"/>
        <v>4.013157894736842E-4</v>
      </c>
      <c r="U2103">
        <f t="shared" si="357"/>
        <v>0.39815384615384619</v>
      </c>
      <c r="V2103">
        <f t="shared" si="358"/>
        <v>0.21542857142857144</v>
      </c>
      <c r="W2103">
        <f t="shared" si="359"/>
        <v>8.1327334083239595</v>
      </c>
      <c r="X2103">
        <f t="shared" si="360"/>
        <v>3.172268907563025</v>
      </c>
      <c r="Y2103">
        <f t="shared" si="361"/>
        <v>5.6465517241379354E-2</v>
      </c>
      <c r="Z2103" s="24">
        <f t="shared" si="362"/>
        <v>8.7559810951842234</v>
      </c>
      <c r="AA2103" t="s">
        <v>4768</v>
      </c>
      <c r="AB2103" t="s">
        <v>4768</v>
      </c>
      <c r="AC2103" s="4">
        <v>312.7</v>
      </c>
    </row>
    <row r="2104" spans="1:29" ht="15">
      <c r="A2104" s="12" t="s">
        <v>2105</v>
      </c>
      <c r="B2104" s="13">
        <v>669</v>
      </c>
      <c r="C2104" s="16">
        <v>1.91</v>
      </c>
      <c r="D2104" s="2">
        <v>6.18</v>
      </c>
      <c r="E2104" s="2">
        <v>0.315</v>
      </c>
      <c r="F2104" s="13">
        <v>152.69999999999999</v>
      </c>
      <c r="G2104" s="13">
        <v>87.7</v>
      </c>
      <c r="H2104" s="14">
        <v>1670</v>
      </c>
      <c r="I2104" s="13">
        <v>297</v>
      </c>
      <c r="J2104" s="2">
        <v>85.199999999999918</v>
      </c>
      <c r="K2104">
        <v>0.28686868686868661</v>
      </c>
      <c r="L2104" s="24">
        <f t="shared" si="352"/>
        <v>1918.8050000000001</v>
      </c>
      <c r="M2104" t="s">
        <v>4768</v>
      </c>
      <c r="N2104" t="s">
        <v>4768</v>
      </c>
      <c r="O2104" s="4">
        <v>323.299427983123</v>
      </c>
      <c r="Q2104">
        <f t="shared" si="353"/>
        <v>21.580645161290324</v>
      </c>
      <c r="R2104">
        <f t="shared" si="354"/>
        <v>1.3642857142857142E-2</v>
      </c>
      <c r="S2104">
        <f t="shared" si="355"/>
        <v>4.106312292358804E-2</v>
      </c>
      <c r="T2104">
        <f t="shared" si="356"/>
        <v>2.0723684210526318E-3</v>
      </c>
      <c r="U2104">
        <f t="shared" si="357"/>
        <v>0.9396923076923076</v>
      </c>
      <c r="V2104">
        <f t="shared" si="358"/>
        <v>0.50114285714285711</v>
      </c>
      <c r="W2104">
        <f t="shared" si="359"/>
        <v>18.785151856017997</v>
      </c>
      <c r="X2104">
        <f t="shared" si="360"/>
        <v>1.2478991596638656</v>
      </c>
      <c r="Y2104">
        <f t="shared" si="361"/>
        <v>0.36724137931034445</v>
      </c>
      <c r="Z2104" s="24">
        <f t="shared" si="362"/>
        <v>20.282765369340659</v>
      </c>
      <c r="AA2104" t="s">
        <v>4768</v>
      </c>
      <c r="AB2104" t="s">
        <v>4768</v>
      </c>
      <c r="AC2104" s="4">
        <v>323.299427983123</v>
      </c>
    </row>
    <row r="2105" spans="1:29" ht="15">
      <c r="A2105" s="12" t="s">
        <v>2106</v>
      </c>
      <c r="B2105" s="13">
        <v>640</v>
      </c>
      <c r="C2105" s="16">
        <v>2.06</v>
      </c>
      <c r="D2105" s="2">
        <v>8.09</v>
      </c>
      <c r="E2105" s="2">
        <v>0.34499999999999997</v>
      </c>
      <c r="F2105" s="13">
        <v>162.69999999999999</v>
      </c>
      <c r="G2105" s="13">
        <v>81.900000000000006</v>
      </c>
      <c r="H2105" s="14">
        <v>1678</v>
      </c>
      <c r="I2105" s="13">
        <v>291</v>
      </c>
      <c r="J2105" s="2">
        <v>114.80000000000014</v>
      </c>
      <c r="K2105">
        <v>0.39450171821305891</v>
      </c>
      <c r="L2105" s="24">
        <f t="shared" si="352"/>
        <v>1933.095</v>
      </c>
      <c r="M2105" t="s">
        <v>4768</v>
      </c>
      <c r="N2105" t="s">
        <v>4768</v>
      </c>
      <c r="O2105" s="4">
        <v>335</v>
      </c>
      <c r="Q2105">
        <f t="shared" si="353"/>
        <v>20.64516129032258</v>
      </c>
      <c r="R2105">
        <f t="shared" si="354"/>
        <v>1.4714285714285714E-2</v>
      </c>
      <c r="S2105">
        <f t="shared" si="355"/>
        <v>5.3754152823920265E-2</v>
      </c>
      <c r="T2105">
        <f t="shared" si="356"/>
        <v>2.2697368421052632E-3</v>
      </c>
      <c r="U2105">
        <f t="shared" si="357"/>
        <v>1.0012307692307691</v>
      </c>
      <c r="V2105">
        <f t="shared" si="358"/>
        <v>0.46800000000000003</v>
      </c>
      <c r="W2105">
        <f t="shared" si="359"/>
        <v>18.875140607424072</v>
      </c>
      <c r="X2105">
        <f t="shared" si="360"/>
        <v>1.2226890756302522</v>
      </c>
      <c r="Y2105">
        <f t="shared" si="361"/>
        <v>0.49482758620689715</v>
      </c>
      <c r="Z2105" s="24">
        <f t="shared" si="362"/>
        <v>20.415109552035151</v>
      </c>
      <c r="AA2105" t="s">
        <v>4768</v>
      </c>
      <c r="AB2105" t="s">
        <v>4768</v>
      </c>
      <c r="AC2105" s="4">
        <v>335</v>
      </c>
    </row>
    <row r="2106" spans="1:29" ht="15">
      <c r="A2106" s="12" t="s">
        <v>2107</v>
      </c>
      <c r="B2106" s="13">
        <v>349</v>
      </c>
      <c r="C2106" s="16">
        <v>2.58</v>
      </c>
      <c r="D2106" s="2">
        <v>3.16</v>
      </c>
      <c r="E2106" s="2">
        <v>0.14399999999999999</v>
      </c>
      <c r="F2106" s="13">
        <v>88.2</v>
      </c>
      <c r="G2106" s="13">
        <v>63</v>
      </c>
      <c r="H2106" s="14">
        <v>1010</v>
      </c>
      <c r="I2106" s="13">
        <v>614</v>
      </c>
      <c r="J2106" s="2">
        <v>102.90000000000002</v>
      </c>
      <c r="K2106">
        <v>0.16758957654723131</v>
      </c>
      <c r="L2106" s="24">
        <f t="shared" si="352"/>
        <v>1167.0840000000001</v>
      </c>
      <c r="M2106" t="s">
        <v>4768</v>
      </c>
      <c r="N2106" t="s">
        <v>4768</v>
      </c>
      <c r="O2106" s="4">
        <v>308.2</v>
      </c>
      <c r="Q2106">
        <f t="shared" si="353"/>
        <v>11.258064516129032</v>
      </c>
      <c r="R2106">
        <f t="shared" si="354"/>
        <v>1.842857142857143E-2</v>
      </c>
      <c r="S2106">
        <f t="shared" si="355"/>
        <v>2.0996677740863789E-2</v>
      </c>
      <c r="T2106">
        <f t="shared" si="356"/>
        <v>9.4736842105263154E-4</v>
      </c>
      <c r="U2106">
        <f t="shared" si="357"/>
        <v>0.54276923076923078</v>
      </c>
      <c r="V2106">
        <f t="shared" si="358"/>
        <v>0.36</v>
      </c>
      <c r="W2106">
        <f t="shared" si="359"/>
        <v>11.361079865016873</v>
      </c>
      <c r="X2106">
        <f t="shared" si="360"/>
        <v>2.5798319327731094</v>
      </c>
      <c r="Y2106">
        <f t="shared" si="361"/>
        <v>0.44353448275862078</v>
      </c>
      <c r="Z2106" s="24">
        <f t="shared" si="362"/>
        <v>12.304221713376592</v>
      </c>
      <c r="AA2106" t="s">
        <v>4768</v>
      </c>
      <c r="AB2106" t="s">
        <v>4768</v>
      </c>
      <c r="AC2106" s="4">
        <v>308.2</v>
      </c>
    </row>
    <row r="2107" spans="1:29" ht="15">
      <c r="A2107" s="12" t="s">
        <v>2108</v>
      </c>
      <c r="B2107" s="13">
        <v>640</v>
      </c>
      <c r="C2107" s="16">
        <v>9.11</v>
      </c>
      <c r="D2107" s="2">
        <v>2.59</v>
      </c>
      <c r="E2107" s="2">
        <v>0.46</v>
      </c>
      <c r="F2107" s="13">
        <v>88.5</v>
      </c>
      <c r="G2107" s="13">
        <v>91.3</v>
      </c>
      <c r="H2107" s="14">
        <v>1133</v>
      </c>
      <c r="I2107" s="13">
        <v>737</v>
      </c>
      <c r="J2107" s="2">
        <v>206.00000000000009</v>
      </c>
      <c r="K2107">
        <v>0.27951153324287664</v>
      </c>
      <c r="L2107" s="24">
        <f t="shared" si="352"/>
        <v>1324.96</v>
      </c>
      <c r="M2107" t="s">
        <v>4768</v>
      </c>
      <c r="N2107" t="s">
        <v>4768</v>
      </c>
      <c r="O2107" s="4">
        <v>515.23605977893999</v>
      </c>
      <c r="Q2107">
        <f t="shared" si="353"/>
        <v>20.64516129032258</v>
      </c>
      <c r="R2107">
        <f t="shared" si="354"/>
        <v>6.5071428571428572E-2</v>
      </c>
      <c r="S2107">
        <f t="shared" si="355"/>
        <v>1.7209302325581394E-2</v>
      </c>
      <c r="T2107">
        <f t="shared" si="356"/>
        <v>3.0263157894736843E-3</v>
      </c>
      <c r="U2107">
        <f t="shared" si="357"/>
        <v>0.54461538461538461</v>
      </c>
      <c r="V2107">
        <f t="shared" si="358"/>
        <v>0.52171428571428569</v>
      </c>
      <c r="W2107">
        <f t="shared" si="359"/>
        <v>12.744656917885264</v>
      </c>
      <c r="X2107">
        <f t="shared" si="360"/>
        <v>3.096638655462185</v>
      </c>
      <c r="Y2107">
        <f t="shared" si="361"/>
        <v>0.88793103448275901</v>
      </c>
      <c r="Z2107" s="24">
        <f t="shared" si="362"/>
        <v>13.896293634901419</v>
      </c>
      <c r="AA2107" t="s">
        <v>4768</v>
      </c>
      <c r="AB2107" t="s">
        <v>4768</v>
      </c>
      <c r="AC2107" s="4">
        <v>515.23605977893999</v>
      </c>
    </row>
    <row r="2108" spans="1:29" ht="15">
      <c r="A2108" s="12" t="s">
        <v>2109</v>
      </c>
      <c r="B2108" s="13">
        <v>420</v>
      </c>
      <c r="C2108" s="16">
        <v>0.87</v>
      </c>
      <c r="D2108" s="2">
        <v>1.47</v>
      </c>
      <c r="E2108" s="2">
        <v>0.06</v>
      </c>
      <c r="F2108" s="13">
        <v>51</v>
      </c>
      <c r="G2108" s="13">
        <v>50.9</v>
      </c>
      <c r="H2108" s="14">
        <v>615</v>
      </c>
      <c r="I2108" s="13">
        <v>655</v>
      </c>
      <c r="J2108" s="2">
        <v>50.599999999999817</v>
      </c>
      <c r="K2108">
        <v>7.7251908396946289E-2</v>
      </c>
      <c r="L2108" s="24">
        <f t="shared" si="352"/>
        <v>719.3</v>
      </c>
      <c r="M2108" t="s">
        <v>4768</v>
      </c>
      <c r="N2108" t="s">
        <v>4768</v>
      </c>
      <c r="O2108" s="4">
        <v>297.562896607212</v>
      </c>
      <c r="Q2108">
        <f t="shared" si="353"/>
        <v>13.548387096774194</v>
      </c>
      <c r="R2108">
        <f t="shared" si="354"/>
        <v>6.2142857142857139E-3</v>
      </c>
      <c r="S2108">
        <f t="shared" si="355"/>
        <v>9.7674418604651158E-3</v>
      </c>
      <c r="T2108">
        <f t="shared" si="356"/>
        <v>3.9473684210526315E-4</v>
      </c>
      <c r="U2108">
        <f t="shared" si="357"/>
        <v>0.31384615384615383</v>
      </c>
      <c r="V2108">
        <f t="shared" si="358"/>
        <v>0.29085714285714287</v>
      </c>
      <c r="W2108">
        <f t="shared" si="359"/>
        <v>6.9178852643419564</v>
      </c>
      <c r="X2108">
        <f t="shared" si="360"/>
        <v>2.7521008403361344</v>
      </c>
      <c r="Y2108">
        <f t="shared" si="361"/>
        <v>0.21810344827586128</v>
      </c>
      <c r="Z2108" s="24">
        <f t="shared" si="362"/>
        <v>7.538965025462109</v>
      </c>
      <c r="AA2108" t="s">
        <v>4768</v>
      </c>
      <c r="AB2108" t="s">
        <v>4768</v>
      </c>
      <c r="AC2108" s="4">
        <v>297.562896607212</v>
      </c>
    </row>
    <row r="2109" spans="1:29" ht="15">
      <c r="A2109" s="12" t="s">
        <v>2110</v>
      </c>
      <c r="B2109" s="13">
        <v>396</v>
      </c>
      <c r="C2109" s="16">
        <v>21.4</v>
      </c>
      <c r="D2109" s="2">
        <v>12.37</v>
      </c>
      <c r="E2109" s="2">
        <v>3.33</v>
      </c>
      <c r="F2109" s="13">
        <v>265</v>
      </c>
      <c r="G2109" s="13">
        <v>169.8</v>
      </c>
      <c r="H2109" s="14">
        <v>2961</v>
      </c>
      <c r="I2109" s="13">
        <v>294</v>
      </c>
      <c r="J2109" s="2">
        <v>202.4000000000006</v>
      </c>
      <c r="K2109">
        <v>0.68843537414966194</v>
      </c>
      <c r="L2109" s="24">
        <f t="shared" si="352"/>
        <v>3432.9</v>
      </c>
      <c r="M2109" t="s">
        <v>4768</v>
      </c>
      <c r="N2109" t="s">
        <v>4768</v>
      </c>
      <c r="O2109" s="4">
        <v>816.5</v>
      </c>
      <c r="Q2109">
        <f t="shared" si="353"/>
        <v>12.774193548387096</v>
      </c>
      <c r="R2109">
        <f t="shared" si="354"/>
        <v>0.15285714285714286</v>
      </c>
      <c r="S2109">
        <f t="shared" si="355"/>
        <v>8.219269102990033E-2</v>
      </c>
      <c r="T2109">
        <f t="shared" si="356"/>
        <v>2.1907894736842105E-2</v>
      </c>
      <c r="U2109">
        <f t="shared" si="357"/>
        <v>1.6307692307692307</v>
      </c>
      <c r="V2109">
        <f t="shared" si="358"/>
        <v>0.97028571428571431</v>
      </c>
      <c r="W2109">
        <f t="shared" si="359"/>
        <v>33.30708661417323</v>
      </c>
      <c r="X2109">
        <f t="shared" si="360"/>
        <v>1.2352941176470589</v>
      </c>
      <c r="Y2109">
        <f t="shared" si="361"/>
        <v>0.87241379310345091</v>
      </c>
      <c r="Z2109" s="24">
        <f t="shared" si="362"/>
        <v>36.165099287852058</v>
      </c>
      <c r="AA2109" t="s">
        <v>4768</v>
      </c>
      <c r="AB2109" t="s">
        <v>4768</v>
      </c>
      <c r="AC2109" s="4">
        <v>816.5</v>
      </c>
    </row>
    <row r="2110" spans="1:29" ht="15">
      <c r="A2110" s="12" t="s">
        <v>2111</v>
      </c>
      <c r="B2110" s="13">
        <v>582</v>
      </c>
      <c r="C2110" s="16">
        <v>15.44</v>
      </c>
      <c r="D2110" s="2">
        <v>4.9800000000000004</v>
      </c>
      <c r="E2110" s="2">
        <v>1.52</v>
      </c>
      <c r="F2110" s="13">
        <v>90.2</v>
      </c>
      <c r="G2110" s="13">
        <v>52.4</v>
      </c>
      <c r="H2110" s="14">
        <v>957</v>
      </c>
      <c r="I2110" s="13">
        <v>74.099999999999994</v>
      </c>
      <c r="J2110" s="2">
        <v>52.50000000000005</v>
      </c>
      <c r="K2110">
        <v>0.70850202429149867</v>
      </c>
      <c r="L2110" s="24">
        <f t="shared" si="352"/>
        <v>1121.54</v>
      </c>
      <c r="M2110" t="s">
        <v>4768</v>
      </c>
      <c r="N2110" t="s">
        <v>4768</v>
      </c>
      <c r="O2110" s="4">
        <v>429</v>
      </c>
      <c r="Q2110">
        <f t="shared" si="353"/>
        <v>18.774193548387096</v>
      </c>
      <c r="R2110">
        <f t="shared" si="354"/>
        <v>0.11028571428571428</v>
      </c>
      <c r="S2110">
        <f t="shared" si="355"/>
        <v>3.3089700996677747E-2</v>
      </c>
      <c r="T2110">
        <f t="shared" si="356"/>
        <v>0.01</v>
      </c>
      <c r="U2110">
        <f t="shared" si="357"/>
        <v>0.55507692307692313</v>
      </c>
      <c r="V2110">
        <f t="shared" si="358"/>
        <v>0.29942857142857143</v>
      </c>
      <c r="W2110">
        <f t="shared" si="359"/>
        <v>10.764904386951631</v>
      </c>
      <c r="X2110">
        <f t="shared" si="360"/>
        <v>0.311344537815126</v>
      </c>
      <c r="Y2110">
        <f t="shared" si="361"/>
        <v>0.22629310344827608</v>
      </c>
      <c r="Z2110" s="24">
        <f t="shared" si="362"/>
        <v>11.772785296739517</v>
      </c>
      <c r="AA2110" t="s">
        <v>4768</v>
      </c>
      <c r="AB2110" t="s">
        <v>4768</v>
      </c>
      <c r="AC2110" s="4">
        <v>429</v>
      </c>
    </row>
    <row r="2111" spans="1:29" ht="15">
      <c r="A2111" s="12" t="s">
        <v>2112</v>
      </c>
      <c r="B2111" s="13">
        <v>486</v>
      </c>
      <c r="C2111" s="16">
        <v>13.5</v>
      </c>
      <c r="D2111" s="2">
        <v>3.78</v>
      </c>
      <c r="E2111" s="2">
        <v>0.97</v>
      </c>
      <c r="F2111" s="13">
        <v>79.7</v>
      </c>
      <c r="G2111" s="13">
        <v>59.6</v>
      </c>
      <c r="H2111" s="14">
        <v>913</v>
      </c>
      <c r="I2111" s="13">
        <v>287</v>
      </c>
      <c r="J2111" s="2">
        <v>41.600000000000009</v>
      </c>
      <c r="K2111">
        <v>0.14494773519163767</v>
      </c>
      <c r="L2111" s="24">
        <f t="shared" si="352"/>
        <v>1070.55</v>
      </c>
      <c r="M2111" t="s">
        <v>4768</v>
      </c>
      <c r="N2111" t="s">
        <v>4768</v>
      </c>
      <c r="O2111" s="4">
        <v>326.3</v>
      </c>
      <c r="Q2111">
        <f t="shared" si="353"/>
        <v>15.67741935483871</v>
      </c>
      <c r="R2111">
        <f t="shared" si="354"/>
        <v>9.6428571428571433E-2</v>
      </c>
      <c r="S2111">
        <f t="shared" si="355"/>
        <v>2.511627906976744E-2</v>
      </c>
      <c r="T2111">
        <f t="shared" si="356"/>
        <v>6.3815789473684213E-3</v>
      </c>
      <c r="U2111">
        <f t="shared" si="357"/>
        <v>0.4904615384615385</v>
      </c>
      <c r="V2111">
        <f t="shared" si="358"/>
        <v>0.34057142857142858</v>
      </c>
      <c r="W2111">
        <f t="shared" si="359"/>
        <v>10.269966254218222</v>
      </c>
      <c r="X2111">
        <f t="shared" si="360"/>
        <v>1.2058823529411764</v>
      </c>
      <c r="Y2111">
        <f t="shared" si="361"/>
        <v>0.17931034482758623</v>
      </c>
      <c r="Z2111" s="24">
        <f t="shared" si="362"/>
        <v>11.228925650696896</v>
      </c>
      <c r="AA2111" t="s">
        <v>4768</v>
      </c>
      <c r="AB2111" t="s">
        <v>4768</v>
      </c>
      <c r="AC2111" s="4">
        <v>326.3</v>
      </c>
    </row>
    <row r="2112" spans="1:29" ht="15">
      <c r="A2112" s="12" t="s">
        <v>2113</v>
      </c>
      <c r="B2112" s="13">
        <v>1157</v>
      </c>
      <c r="C2112" s="16">
        <v>0.69</v>
      </c>
      <c r="D2112" s="2">
        <v>4.26</v>
      </c>
      <c r="E2112" s="2">
        <v>0.152</v>
      </c>
      <c r="F2112" s="13">
        <v>170</v>
      </c>
      <c r="G2112" s="13">
        <v>153.4</v>
      </c>
      <c r="H2112" s="14">
        <v>2110</v>
      </c>
      <c r="I2112" s="13">
        <v>498</v>
      </c>
      <c r="J2112" s="2">
        <v>36.799999999999926</v>
      </c>
      <c r="K2112">
        <v>7.3895582329317117E-2</v>
      </c>
      <c r="L2112" s="24">
        <f t="shared" si="352"/>
        <v>2438.502</v>
      </c>
      <c r="M2112" t="s">
        <v>4768</v>
      </c>
      <c r="N2112" t="s">
        <v>4768</v>
      </c>
      <c r="O2112" s="4">
        <v>517.6</v>
      </c>
      <c r="Q2112">
        <f t="shared" si="353"/>
        <v>37.322580645161288</v>
      </c>
      <c r="R2112">
        <f t="shared" si="354"/>
        <v>4.928571428571428E-3</v>
      </c>
      <c r="S2112">
        <f t="shared" si="355"/>
        <v>2.8305647840531561E-2</v>
      </c>
      <c r="T2112">
        <f t="shared" si="356"/>
        <v>1E-3</v>
      </c>
      <c r="U2112">
        <f t="shared" si="357"/>
        <v>1.0461538461538462</v>
      </c>
      <c r="V2112">
        <f t="shared" si="358"/>
        <v>0.87657142857142856</v>
      </c>
      <c r="W2112">
        <f t="shared" si="359"/>
        <v>23.734533183352081</v>
      </c>
      <c r="X2112">
        <f t="shared" si="360"/>
        <v>2.0924369747899161</v>
      </c>
      <c r="Y2112">
        <f t="shared" si="361"/>
        <v>0.15862068965517209</v>
      </c>
      <c r="Z2112" s="24">
        <f t="shared" si="362"/>
        <v>25.69149267734646</v>
      </c>
      <c r="AA2112" t="s">
        <v>4768</v>
      </c>
      <c r="AB2112" t="s">
        <v>4768</v>
      </c>
      <c r="AC2112" s="4">
        <v>517.6</v>
      </c>
    </row>
    <row r="2113" spans="1:29" ht="15">
      <c r="A2113" s="12" t="s">
        <v>2114</v>
      </c>
      <c r="B2113" s="13">
        <v>323</v>
      </c>
      <c r="C2113" s="16">
        <v>26.3</v>
      </c>
      <c r="D2113" s="2">
        <v>4.18</v>
      </c>
      <c r="E2113" s="2">
        <v>0.44</v>
      </c>
      <c r="F2113" s="13">
        <v>126.9</v>
      </c>
      <c r="G2113" s="13">
        <v>83.5</v>
      </c>
      <c r="H2113" s="14">
        <v>1484</v>
      </c>
      <c r="I2113" s="13">
        <v>563</v>
      </c>
      <c r="J2113" s="2">
        <v>299.99999999999949</v>
      </c>
      <c r="K2113">
        <v>0.53285968028419095</v>
      </c>
      <c r="L2113" s="24">
        <f t="shared" si="352"/>
        <v>1725.32</v>
      </c>
      <c r="M2113" t="s">
        <v>4768</v>
      </c>
      <c r="N2113" t="s">
        <v>4768</v>
      </c>
      <c r="O2113" s="4">
        <v>617</v>
      </c>
      <c r="Q2113">
        <f t="shared" si="353"/>
        <v>10.419354838709678</v>
      </c>
      <c r="R2113">
        <f t="shared" si="354"/>
        <v>0.18785714285714286</v>
      </c>
      <c r="S2113">
        <f t="shared" si="355"/>
        <v>2.7774086378737541E-2</v>
      </c>
      <c r="T2113">
        <f t="shared" si="356"/>
        <v>2.8947368421052633E-3</v>
      </c>
      <c r="U2113">
        <f t="shared" si="357"/>
        <v>0.78092307692307694</v>
      </c>
      <c r="V2113">
        <f t="shared" si="358"/>
        <v>0.47714285714285715</v>
      </c>
      <c r="W2113">
        <f t="shared" si="359"/>
        <v>16.69291338582677</v>
      </c>
      <c r="X2113">
        <f t="shared" si="360"/>
        <v>2.365546218487395</v>
      </c>
      <c r="Y2113">
        <f t="shared" si="361"/>
        <v>1.2931034482758599</v>
      </c>
      <c r="Z2113" s="24">
        <f t="shared" si="362"/>
        <v>18.16950528597069</v>
      </c>
      <c r="AA2113" t="s">
        <v>4768</v>
      </c>
      <c r="AB2113" t="s">
        <v>4768</v>
      </c>
      <c r="AC2113" s="4">
        <v>617</v>
      </c>
    </row>
    <row r="2114" spans="1:29" ht="15">
      <c r="A2114" s="12" t="s">
        <v>2115</v>
      </c>
      <c r="B2114" s="13">
        <v>864</v>
      </c>
      <c r="C2114" s="16">
        <v>1.51</v>
      </c>
      <c r="D2114" s="2">
        <v>4.7</v>
      </c>
      <c r="E2114" s="2">
        <v>0.16300000000000001</v>
      </c>
      <c r="F2114" s="13">
        <v>120.4</v>
      </c>
      <c r="G2114" s="13">
        <v>68.8</v>
      </c>
      <c r="H2114" s="14">
        <v>1306</v>
      </c>
      <c r="I2114" s="13">
        <v>127.2</v>
      </c>
      <c r="J2114" s="2">
        <v>47.099999999999987</v>
      </c>
      <c r="K2114">
        <v>0.37028301886792442</v>
      </c>
      <c r="L2114" s="24">
        <f t="shared" si="352"/>
        <v>1501.5730000000001</v>
      </c>
      <c r="M2114" t="s">
        <v>4768</v>
      </c>
      <c r="N2114" t="s">
        <v>4768</v>
      </c>
      <c r="O2114" s="4">
        <v>339.4</v>
      </c>
      <c r="Q2114">
        <f t="shared" si="353"/>
        <v>27.870967741935484</v>
      </c>
      <c r="R2114">
        <f t="shared" si="354"/>
        <v>1.0785714285714286E-2</v>
      </c>
      <c r="S2114">
        <f t="shared" si="355"/>
        <v>3.1229235880398672E-2</v>
      </c>
      <c r="T2114">
        <f t="shared" si="356"/>
        <v>1.0723684210526315E-3</v>
      </c>
      <c r="U2114">
        <f t="shared" si="357"/>
        <v>0.74092307692307691</v>
      </c>
      <c r="V2114">
        <f t="shared" si="358"/>
        <v>0.39314285714285713</v>
      </c>
      <c r="W2114">
        <f t="shared" si="359"/>
        <v>14.690663667041619</v>
      </c>
      <c r="X2114">
        <f t="shared" si="360"/>
        <v>0.53445378151260503</v>
      </c>
      <c r="Y2114">
        <f t="shared" si="361"/>
        <v>0.20301724137931029</v>
      </c>
      <c r="Z2114" s="24">
        <f t="shared" si="362"/>
        <v>15.867816919694718</v>
      </c>
      <c r="AA2114" t="s">
        <v>4768</v>
      </c>
      <c r="AB2114" t="s">
        <v>4768</v>
      </c>
      <c r="AC2114" s="4">
        <v>339.4</v>
      </c>
    </row>
    <row r="2115" spans="1:29" ht="15">
      <c r="A2115" s="12" t="s">
        <v>2116</v>
      </c>
      <c r="B2115" s="13">
        <v>152.69999999999999</v>
      </c>
      <c r="C2115" s="16">
        <v>4.3499999999999996</v>
      </c>
      <c r="D2115" s="2">
        <v>6.01</v>
      </c>
      <c r="E2115" s="2">
        <v>0.94799999999999995</v>
      </c>
      <c r="F2115" s="13">
        <v>90.8</v>
      </c>
      <c r="G2115" s="13">
        <v>36.9</v>
      </c>
      <c r="H2115" s="14">
        <v>858</v>
      </c>
      <c r="I2115" s="13">
        <v>136.30000000000001</v>
      </c>
      <c r="J2115" s="2">
        <v>60.100000000000129</v>
      </c>
      <c r="K2115">
        <v>0.44093910491562821</v>
      </c>
      <c r="L2115" s="24">
        <f t="shared" si="352"/>
        <v>997.00800000000004</v>
      </c>
      <c r="M2115" t="s">
        <v>4768</v>
      </c>
      <c r="N2115" t="s">
        <v>4768</v>
      </c>
      <c r="O2115" s="4">
        <v>584.62588138205899</v>
      </c>
      <c r="Q2115">
        <f t="shared" si="353"/>
        <v>4.9258064516129032</v>
      </c>
      <c r="R2115">
        <f t="shared" si="354"/>
        <v>3.1071428571428569E-2</v>
      </c>
      <c r="S2115">
        <f t="shared" si="355"/>
        <v>3.9933554817275743E-2</v>
      </c>
      <c r="T2115">
        <f t="shared" si="356"/>
        <v>6.2368421052631578E-3</v>
      </c>
      <c r="U2115">
        <f t="shared" si="357"/>
        <v>0.5587692307692308</v>
      </c>
      <c r="V2115">
        <f t="shared" si="358"/>
        <v>0.21085714285714285</v>
      </c>
      <c r="W2115">
        <f t="shared" si="359"/>
        <v>9.6512935883014617</v>
      </c>
      <c r="X2115">
        <f t="shared" si="360"/>
        <v>0.57268907563025218</v>
      </c>
      <c r="Y2115">
        <f t="shared" si="361"/>
        <v>0.25905172413793159</v>
      </c>
      <c r="Z2115" s="24">
        <f t="shared" si="362"/>
        <v>10.498161787421802</v>
      </c>
      <c r="AA2115" t="s">
        <v>4768</v>
      </c>
      <c r="AB2115" t="s">
        <v>4768</v>
      </c>
      <c r="AC2115" s="4">
        <v>584.62588138205899</v>
      </c>
    </row>
    <row r="2116" spans="1:29" ht="15">
      <c r="A2116" s="12" t="s">
        <v>2117</v>
      </c>
      <c r="B2116" s="13">
        <v>997</v>
      </c>
      <c r="C2116" s="16">
        <v>1.1299999999999999</v>
      </c>
      <c r="D2116" s="2">
        <v>9.52</v>
      </c>
      <c r="E2116" s="2">
        <v>0.29099999999999998</v>
      </c>
      <c r="F2116" s="13">
        <v>138.9</v>
      </c>
      <c r="G2116" s="13">
        <v>44.2</v>
      </c>
      <c r="H2116" s="14">
        <v>1187</v>
      </c>
      <c r="I2116" s="13">
        <v>458</v>
      </c>
      <c r="J2116" s="2">
        <v>84.999999999999957</v>
      </c>
      <c r="K2116">
        <v>0.18558951965065493</v>
      </c>
      <c r="L2116" s="24">
        <f t="shared" ref="L2116:L2179" si="363">SUM(C2116:H2116)</f>
        <v>1381.0409999999999</v>
      </c>
      <c r="M2116" t="s">
        <v>4768</v>
      </c>
      <c r="N2116" t="s">
        <v>4768</v>
      </c>
      <c r="O2116" s="4">
        <v>321.75859289405798</v>
      </c>
      <c r="Q2116">
        <f t="shared" ref="Q2116:Q2179" si="364">B2116/$B$1</f>
        <v>32.161290322580648</v>
      </c>
      <c r="R2116">
        <f t="shared" ref="R2116:R2179" si="365">C2116/$C$1</f>
        <v>8.0714285714285714E-3</v>
      </c>
      <c r="S2116">
        <f t="shared" ref="S2116:S2179" si="366">D2116/$D$1</f>
        <v>6.3255813953488366E-2</v>
      </c>
      <c r="T2116">
        <f t="shared" ref="T2116:T2179" si="367">E2116/$E$1</f>
        <v>1.9144736842105262E-3</v>
      </c>
      <c r="U2116">
        <f t="shared" ref="U2116:U2179" si="368">F2116/$F$1</f>
        <v>0.85476923076923084</v>
      </c>
      <c r="V2116">
        <f t="shared" ref="V2116:V2179" si="369">G2116/$G$1</f>
        <v>0.25257142857142861</v>
      </c>
      <c r="W2116">
        <f t="shared" ref="W2116:W2179" si="370">H2116/$H$1</f>
        <v>13.352080989876265</v>
      </c>
      <c r="X2116">
        <f t="shared" ref="X2116:X2179" si="371">I2116/$I$1</f>
        <v>1.9243697478991597</v>
      </c>
      <c r="Y2116">
        <f t="shared" ref="Y2116:Y2179" si="372">J2116/$J$1</f>
        <v>0.3663793103448274</v>
      </c>
      <c r="Z2116" s="24">
        <f t="shared" ref="Z2116:Z2179" si="373">SUM(R2116:W2116)</f>
        <v>14.532663365426052</v>
      </c>
      <c r="AA2116" t="s">
        <v>4768</v>
      </c>
      <c r="AB2116" t="s">
        <v>4768</v>
      </c>
      <c r="AC2116" s="4">
        <v>321.75859289405798</v>
      </c>
    </row>
    <row r="2117" spans="1:29" ht="15">
      <c r="A2117" s="12" t="s">
        <v>2118</v>
      </c>
      <c r="B2117" s="13">
        <v>550</v>
      </c>
      <c r="C2117" s="16">
        <v>1.27</v>
      </c>
      <c r="D2117" s="2">
        <v>7.1</v>
      </c>
      <c r="E2117" s="2">
        <v>0.22600000000000001</v>
      </c>
      <c r="F2117" s="13">
        <v>108</v>
      </c>
      <c r="G2117" s="13">
        <v>26.2</v>
      </c>
      <c r="H2117" s="14">
        <v>878</v>
      </c>
      <c r="I2117" s="13">
        <v>239</v>
      </c>
      <c r="J2117" s="2">
        <v>48.799999999999976</v>
      </c>
      <c r="K2117">
        <v>0.20418410041840995</v>
      </c>
      <c r="L2117" s="24">
        <f t="shared" si="363"/>
        <v>1020.796</v>
      </c>
      <c r="M2117" t="s">
        <v>4768</v>
      </c>
      <c r="N2117" t="s">
        <v>4768</v>
      </c>
      <c r="O2117" s="4">
        <v>339.9</v>
      </c>
      <c r="Q2117">
        <f t="shared" si="364"/>
        <v>17.741935483870968</v>
      </c>
      <c r="R2117">
        <f t="shared" si="365"/>
        <v>9.0714285714285723E-3</v>
      </c>
      <c r="S2117">
        <f t="shared" si="366"/>
        <v>4.7176079734219264E-2</v>
      </c>
      <c r="T2117">
        <f t="shared" si="367"/>
        <v>1.4868421052631579E-3</v>
      </c>
      <c r="U2117">
        <f t="shared" si="368"/>
        <v>0.66461538461538461</v>
      </c>
      <c r="V2117">
        <f t="shared" si="369"/>
        <v>0.14971428571428572</v>
      </c>
      <c r="W2117">
        <f t="shared" si="370"/>
        <v>9.8762654668166476</v>
      </c>
      <c r="X2117">
        <f t="shared" si="371"/>
        <v>1.0042016806722689</v>
      </c>
      <c r="Y2117">
        <f t="shared" si="372"/>
        <v>0.21034482758620679</v>
      </c>
      <c r="Z2117" s="24">
        <f t="shared" si="373"/>
        <v>10.748329487557228</v>
      </c>
      <c r="AA2117" t="s">
        <v>4768</v>
      </c>
      <c r="AB2117" t="s">
        <v>4768</v>
      </c>
      <c r="AC2117" s="4">
        <v>339.9</v>
      </c>
    </row>
    <row r="2118" spans="1:29" ht="15">
      <c r="A2118" s="12" t="s">
        <v>2119</v>
      </c>
      <c r="B2118" s="13">
        <v>311</v>
      </c>
      <c r="C2118" s="16">
        <v>10.59</v>
      </c>
      <c r="D2118" s="2">
        <v>2.69</v>
      </c>
      <c r="E2118" s="2">
        <v>0.90800000000000003</v>
      </c>
      <c r="F2118" s="13">
        <v>100.5</v>
      </c>
      <c r="G2118" s="13">
        <v>113.9</v>
      </c>
      <c r="H2118" s="14">
        <v>1407</v>
      </c>
      <c r="I2118" s="13">
        <v>375</v>
      </c>
      <c r="J2118" s="2">
        <v>144.8000000000001</v>
      </c>
      <c r="K2118">
        <v>0.38613333333333361</v>
      </c>
      <c r="L2118" s="24">
        <f t="shared" si="363"/>
        <v>1635.588</v>
      </c>
      <c r="M2118" t="s">
        <v>4768</v>
      </c>
      <c r="N2118" t="s">
        <v>4768</v>
      </c>
      <c r="O2118" s="4">
        <v>540</v>
      </c>
      <c r="Q2118">
        <f t="shared" si="364"/>
        <v>10.03225806451613</v>
      </c>
      <c r="R2118">
        <f t="shared" si="365"/>
        <v>7.5642857142857137E-2</v>
      </c>
      <c r="S2118">
        <f t="shared" si="366"/>
        <v>1.7873754152823919E-2</v>
      </c>
      <c r="T2118">
        <f t="shared" si="367"/>
        <v>5.9736842105263159E-3</v>
      </c>
      <c r="U2118">
        <f t="shared" si="368"/>
        <v>0.61846153846153851</v>
      </c>
      <c r="V2118">
        <f t="shared" si="369"/>
        <v>0.65085714285714291</v>
      </c>
      <c r="W2118">
        <f t="shared" si="370"/>
        <v>15.826771653543306</v>
      </c>
      <c r="X2118">
        <f t="shared" si="371"/>
        <v>1.5756302521008403</v>
      </c>
      <c r="Y2118">
        <f t="shared" si="372"/>
        <v>0.62413793103448323</v>
      </c>
      <c r="Z2118" s="24">
        <f t="shared" si="373"/>
        <v>17.195580630368195</v>
      </c>
      <c r="AA2118" t="s">
        <v>4768</v>
      </c>
      <c r="AB2118" t="s">
        <v>4768</v>
      </c>
      <c r="AC2118" s="4">
        <v>540</v>
      </c>
    </row>
    <row r="2119" spans="1:29" ht="15">
      <c r="A2119" s="12" t="s">
        <v>2120</v>
      </c>
      <c r="B2119" s="13">
        <v>203.3</v>
      </c>
      <c r="C2119" s="16">
        <v>8.2899999999999991</v>
      </c>
      <c r="D2119" s="2">
        <v>2.34</v>
      </c>
      <c r="E2119" s="2">
        <v>0.69199999999999995</v>
      </c>
      <c r="F2119" s="13">
        <v>58</v>
      </c>
      <c r="G2119" s="13">
        <v>33.24</v>
      </c>
      <c r="H2119" s="14">
        <v>638</v>
      </c>
      <c r="I2119" s="13">
        <v>218.7</v>
      </c>
      <c r="J2119" s="2">
        <v>78.900000000000063</v>
      </c>
      <c r="K2119">
        <v>0.36076817558299068</v>
      </c>
      <c r="L2119" s="24">
        <f t="shared" si="363"/>
        <v>740.56200000000001</v>
      </c>
      <c r="M2119" t="s">
        <v>4768</v>
      </c>
      <c r="N2119" t="s">
        <v>4768</v>
      </c>
      <c r="O2119" s="4">
        <v>2385.63</v>
      </c>
      <c r="Q2119">
        <f t="shared" si="364"/>
        <v>6.5580645161290327</v>
      </c>
      <c r="R2119">
        <f t="shared" si="365"/>
        <v>5.9214285714285705E-2</v>
      </c>
      <c r="S2119">
        <f t="shared" si="366"/>
        <v>1.5548172757475082E-2</v>
      </c>
      <c r="T2119">
        <f t="shared" si="367"/>
        <v>4.552631578947368E-3</v>
      </c>
      <c r="U2119">
        <f t="shared" si="368"/>
        <v>0.3569230769230769</v>
      </c>
      <c r="V2119">
        <f t="shared" si="369"/>
        <v>0.18994285714285716</v>
      </c>
      <c r="W2119">
        <f t="shared" si="370"/>
        <v>7.1766029246344205</v>
      </c>
      <c r="X2119">
        <f t="shared" si="371"/>
        <v>0.91890756302521004</v>
      </c>
      <c r="Y2119">
        <f t="shared" si="372"/>
        <v>0.340086206896552</v>
      </c>
      <c r="Z2119" s="24">
        <f t="shared" si="373"/>
        <v>7.8027839487510624</v>
      </c>
      <c r="AA2119" t="s">
        <v>4768</v>
      </c>
      <c r="AB2119" t="s">
        <v>4768</v>
      </c>
      <c r="AC2119" s="4">
        <v>2385.63</v>
      </c>
    </row>
    <row r="2120" spans="1:29" ht="15">
      <c r="A2120" s="12" t="s">
        <v>2121</v>
      </c>
      <c r="B2120" s="13">
        <v>255</v>
      </c>
      <c r="C2120" s="16">
        <v>10.14</v>
      </c>
      <c r="D2120" s="2">
        <v>1.96</v>
      </c>
      <c r="E2120" s="2">
        <v>0.83699999999999997</v>
      </c>
      <c r="F2120" s="13">
        <v>51.4</v>
      </c>
      <c r="G2120" s="13">
        <v>68.599999999999994</v>
      </c>
      <c r="H2120" s="14">
        <v>700</v>
      </c>
      <c r="I2120" s="13">
        <v>83.2</v>
      </c>
      <c r="J2120" s="2">
        <v>33.699999999999953</v>
      </c>
      <c r="K2120">
        <v>0.40504807692307637</v>
      </c>
      <c r="L2120" s="24">
        <f t="shared" si="363"/>
        <v>832.93700000000001</v>
      </c>
      <c r="M2120" t="s">
        <v>4768</v>
      </c>
      <c r="N2120" t="s">
        <v>4768</v>
      </c>
      <c r="O2120" s="4">
        <v>626</v>
      </c>
      <c r="Q2120">
        <f t="shared" si="364"/>
        <v>8.2258064516129039</v>
      </c>
      <c r="R2120">
        <f t="shared" si="365"/>
        <v>7.2428571428571439E-2</v>
      </c>
      <c r="S2120">
        <f t="shared" si="366"/>
        <v>1.3023255813953489E-2</v>
      </c>
      <c r="T2120">
        <f t="shared" si="367"/>
        <v>5.5065789473684205E-3</v>
      </c>
      <c r="U2120">
        <f t="shared" si="368"/>
        <v>0.31630769230769229</v>
      </c>
      <c r="V2120">
        <f t="shared" si="369"/>
        <v>0.39199999999999996</v>
      </c>
      <c r="W2120">
        <f t="shared" si="370"/>
        <v>7.8740157480314954</v>
      </c>
      <c r="X2120">
        <f t="shared" si="371"/>
        <v>0.34957983193277314</v>
      </c>
      <c r="Y2120">
        <f t="shared" si="372"/>
        <v>0.14525862068965498</v>
      </c>
      <c r="Z2120" s="24">
        <f t="shared" si="373"/>
        <v>8.6732818465290809</v>
      </c>
      <c r="AA2120" t="s">
        <v>4768</v>
      </c>
      <c r="AB2120" t="s">
        <v>4768</v>
      </c>
      <c r="AC2120" s="4">
        <v>626</v>
      </c>
    </row>
    <row r="2121" spans="1:29" ht="15">
      <c r="A2121" s="12" t="s">
        <v>2122</v>
      </c>
      <c r="B2121" s="13">
        <v>212.6</v>
      </c>
      <c r="C2121" s="16">
        <v>10.33</v>
      </c>
      <c r="D2121" s="2">
        <v>11.94</v>
      </c>
      <c r="E2121" s="2">
        <v>1.47</v>
      </c>
      <c r="F2121" s="13">
        <v>140.1</v>
      </c>
      <c r="G2121" s="13">
        <v>55.5</v>
      </c>
      <c r="H2121" s="14">
        <v>1315</v>
      </c>
      <c r="I2121" s="13">
        <v>215</v>
      </c>
      <c r="J2121" s="2">
        <v>257.00000000000011</v>
      </c>
      <c r="K2121">
        <v>1.1953488372093029</v>
      </c>
      <c r="L2121" s="24">
        <f t="shared" si="363"/>
        <v>1534.34</v>
      </c>
      <c r="M2121" t="s">
        <v>4768</v>
      </c>
      <c r="N2121" t="s">
        <v>4768</v>
      </c>
      <c r="O2121" s="4">
        <v>297.3</v>
      </c>
      <c r="Q2121">
        <f t="shared" si="364"/>
        <v>6.8580645161290317</v>
      </c>
      <c r="R2121">
        <f t="shared" si="365"/>
        <v>7.3785714285714288E-2</v>
      </c>
      <c r="S2121">
        <f t="shared" si="366"/>
        <v>7.9335548172757467E-2</v>
      </c>
      <c r="T2121">
        <f t="shared" si="367"/>
        <v>9.6710526315789466E-3</v>
      </c>
      <c r="U2121">
        <f t="shared" si="368"/>
        <v>0.86215384615384616</v>
      </c>
      <c r="V2121">
        <f t="shared" si="369"/>
        <v>0.31714285714285712</v>
      </c>
      <c r="W2121">
        <f t="shared" si="370"/>
        <v>14.791901012373453</v>
      </c>
      <c r="X2121">
        <f t="shared" si="371"/>
        <v>0.90336134453781514</v>
      </c>
      <c r="Y2121">
        <f t="shared" si="372"/>
        <v>1.1077586206896557</v>
      </c>
      <c r="Z2121" s="24">
        <f t="shared" si="373"/>
        <v>16.133990030760206</v>
      </c>
      <c r="AA2121" t="s">
        <v>4768</v>
      </c>
      <c r="AB2121" t="s">
        <v>4768</v>
      </c>
      <c r="AC2121" s="4">
        <v>297.3</v>
      </c>
    </row>
    <row r="2122" spans="1:29" ht="15">
      <c r="A2122" s="12" t="s">
        <v>2123</v>
      </c>
      <c r="B2122" s="13">
        <v>161.4</v>
      </c>
      <c r="C2122" s="16">
        <v>18</v>
      </c>
      <c r="D2122" s="2">
        <v>4.5199999999999996</v>
      </c>
      <c r="E2122" s="2">
        <v>1.48</v>
      </c>
      <c r="F2122" s="13">
        <v>53.2</v>
      </c>
      <c r="G2122" s="13">
        <v>27.8</v>
      </c>
      <c r="H2122" s="14">
        <v>527</v>
      </c>
      <c r="I2122" s="13">
        <v>211</v>
      </c>
      <c r="J2122" s="2">
        <v>95.300000000000139</v>
      </c>
      <c r="K2122">
        <v>0.45165876777251251</v>
      </c>
      <c r="L2122" s="24">
        <f t="shared" si="363"/>
        <v>632</v>
      </c>
      <c r="M2122" t="s">
        <v>4768</v>
      </c>
      <c r="N2122" t="s">
        <v>4768</v>
      </c>
      <c r="O2122" s="4">
        <v>719.9</v>
      </c>
      <c r="Q2122">
        <f t="shared" si="364"/>
        <v>5.2064516129032263</v>
      </c>
      <c r="R2122">
        <f t="shared" si="365"/>
        <v>0.12857142857142856</v>
      </c>
      <c r="S2122">
        <f t="shared" si="366"/>
        <v>3.0033222591362124E-2</v>
      </c>
      <c r="T2122">
        <f t="shared" si="367"/>
        <v>9.7368421052631583E-3</v>
      </c>
      <c r="U2122">
        <f t="shared" si="368"/>
        <v>0.32738461538461539</v>
      </c>
      <c r="V2122">
        <f t="shared" si="369"/>
        <v>0.15885714285714286</v>
      </c>
      <c r="W2122">
        <f t="shared" si="370"/>
        <v>5.9280089988751401</v>
      </c>
      <c r="X2122">
        <f t="shared" si="371"/>
        <v>0.88655462184873945</v>
      </c>
      <c r="Y2122">
        <f t="shared" si="372"/>
        <v>0.4107758620689661</v>
      </c>
      <c r="Z2122" s="24">
        <f t="shared" si="373"/>
        <v>6.5825922503849519</v>
      </c>
      <c r="AA2122" t="s">
        <v>4768</v>
      </c>
      <c r="AB2122" t="s">
        <v>4768</v>
      </c>
      <c r="AC2122" s="4">
        <v>719.9</v>
      </c>
    </row>
    <row r="2123" spans="1:29" ht="15">
      <c r="A2123" s="12" t="s">
        <v>2124</v>
      </c>
      <c r="B2123" s="13">
        <v>343</v>
      </c>
      <c r="C2123" s="16">
        <v>6.67</v>
      </c>
      <c r="D2123" s="2">
        <v>3.24</v>
      </c>
      <c r="E2123" s="2">
        <v>0.245</v>
      </c>
      <c r="F2123" s="13">
        <v>76.900000000000006</v>
      </c>
      <c r="G2123" s="13">
        <v>48.3</v>
      </c>
      <c r="H2123" s="14">
        <v>852.9</v>
      </c>
      <c r="I2123" s="13">
        <v>294</v>
      </c>
      <c r="J2123" s="2">
        <v>103.49999999999991</v>
      </c>
      <c r="K2123">
        <v>0.35204081632653034</v>
      </c>
      <c r="L2123" s="24">
        <f t="shared" si="363"/>
        <v>988.255</v>
      </c>
      <c r="M2123" t="s">
        <v>4768</v>
      </c>
      <c r="N2123" t="s">
        <v>4768</v>
      </c>
      <c r="O2123" s="4">
        <v>791.57866104086395</v>
      </c>
      <c r="Q2123">
        <f t="shared" si="364"/>
        <v>11.064516129032258</v>
      </c>
      <c r="R2123">
        <f t="shared" si="365"/>
        <v>4.764285714285714E-2</v>
      </c>
      <c r="S2123">
        <f t="shared" si="366"/>
        <v>2.1528239202657808E-2</v>
      </c>
      <c r="T2123">
        <f t="shared" si="367"/>
        <v>1.6118421052631578E-3</v>
      </c>
      <c r="U2123">
        <f t="shared" si="368"/>
        <v>0.47323076923076929</v>
      </c>
      <c r="V2123">
        <f t="shared" si="369"/>
        <v>0.27599999999999997</v>
      </c>
      <c r="W2123">
        <f t="shared" si="370"/>
        <v>9.5939257592800899</v>
      </c>
      <c r="X2123">
        <f t="shared" si="371"/>
        <v>1.2352941176470589</v>
      </c>
      <c r="Y2123">
        <f t="shared" si="372"/>
        <v>0.44612068965517204</v>
      </c>
      <c r="Z2123" s="24">
        <f t="shared" si="373"/>
        <v>10.413939466961637</v>
      </c>
      <c r="AA2123" t="s">
        <v>4768</v>
      </c>
      <c r="AB2123" t="s">
        <v>4768</v>
      </c>
      <c r="AC2123" s="4">
        <v>791.57866104086395</v>
      </c>
    </row>
    <row r="2124" spans="1:29" ht="15">
      <c r="A2124" s="12" t="s">
        <v>2125</v>
      </c>
      <c r="B2124" s="13">
        <v>496</v>
      </c>
      <c r="C2124" s="16">
        <v>5.1100000000000003</v>
      </c>
      <c r="D2124" s="2">
        <v>0.93</v>
      </c>
      <c r="E2124" s="2">
        <v>0.14199999999999999</v>
      </c>
      <c r="F2124" s="13">
        <v>41.8</v>
      </c>
      <c r="G2124" s="13">
        <v>53</v>
      </c>
      <c r="H2124" s="14">
        <v>555</v>
      </c>
      <c r="I2124" s="13">
        <v>168.3</v>
      </c>
      <c r="J2124" s="2">
        <v>36.599999999999966</v>
      </c>
      <c r="K2124">
        <v>0.2174688057040996</v>
      </c>
      <c r="L2124" s="24">
        <f t="shared" si="363"/>
        <v>655.98199999999997</v>
      </c>
      <c r="M2124" t="s">
        <v>4768</v>
      </c>
      <c r="N2124" t="s">
        <v>4768</v>
      </c>
      <c r="O2124" s="4">
        <v>2363.3000000000002</v>
      </c>
      <c r="Q2124">
        <f t="shared" si="364"/>
        <v>16</v>
      </c>
      <c r="R2124">
        <f t="shared" si="365"/>
        <v>3.6500000000000005E-2</v>
      </c>
      <c r="S2124">
        <f t="shared" si="366"/>
        <v>6.1794019933554822E-3</v>
      </c>
      <c r="T2124">
        <f t="shared" si="367"/>
        <v>9.3421052631578944E-4</v>
      </c>
      <c r="U2124">
        <f t="shared" si="368"/>
        <v>0.25723076923076921</v>
      </c>
      <c r="V2124">
        <f t="shared" si="369"/>
        <v>0.30285714285714288</v>
      </c>
      <c r="W2124">
        <f t="shared" si="370"/>
        <v>6.2429696287964003</v>
      </c>
      <c r="X2124">
        <f t="shared" si="371"/>
        <v>0.70714285714285718</v>
      </c>
      <c r="Y2124">
        <f t="shared" si="372"/>
        <v>0.15775862068965502</v>
      </c>
      <c r="Z2124" s="24">
        <f t="shared" si="373"/>
        <v>6.8466711534039835</v>
      </c>
      <c r="AA2124" t="s">
        <v>4768</v>
      </c>
      <c r="AB2124" t="s">
        <v>4768</v>
      </c>
      <c r="AC2124" s="4">
        <v>2363.3000000000002</v>
      </c>
    </row>
    <row r="2125" spans="1:29" ht="15">
      <c r="A2125" s="12" t="s">
        <v>2126</v>
      </c>
      <c r="B2125" s="13">
        <v>223</v>
      </c>
      <c r="C2125" s="16">
        <v>17.03</v>
      </c>
      <c r="D2125" s="2">
        <v>9.17</v>
      </c>
      <c r="E2125" s="2">
        <v>0.27300000000000002</v>
      </c>
      <c r="F2125" s="13">
        <v>215</v>
      </c>
      <c r="G2125" s="13">
        <v>97.8</v>
      </c>
      <c r="H2125" s="14">
        <v>2235</v>
      </c>
      <c r="I2125" s="13">
        <v>275</v>
      </c>
      <c r="J2125" s="2">
        <v>174.00000000000026</v>
      </c>
      <c r="K2125">
        <v>0.63272727272727369</v>
      </c>
      <c r="L2125" s="24">
        <f t="shared" si="363"/>
        <v>2574.2730000000001</v>
      </c>
      <c r="M2125" t="s">
        <v>4768</v>
      </c>
      <c r="N2125" t="s">
        <v>4768</v>
      </c>
      <c r="O2125" s="4">
        <v>928.65629131599599</v>
      </c>
      <c r="Q2125">
        <f t="shared" si="364"/>
        <v>7.193548387096774</v>
      </c>
      <c r="R2125">
        <f t="shared" si="365"/>
        <v>0.12164285714285715</v>
      </c>
      <c r="S2125">
        <f t="shared" si="366"/>
        <v>6.0930232558139535E-2</v>
      </c>
      <c r="T2125">
        <f t="shared" si="367"/>
        <v>1.7960526315789476E-3</v>
      </c>
      <c r="U2125">
        <f t="shared" si="368"/>
        <v>1.323076923076923</v>
      </c>
      <c r="V2125">
        <f t="shared" si="369"/>
        <v>0.55885714285714283</v>
      </c>
      <c r="W2125">
        <f t="shared" si="370"/>
        <v>25.140607424071991</v>
      </c>
      <c r="X2125">
        <f t="shared" si="371"/>
        <v>1.1554621848739495</v>
      </c>
      <c r="Y2125">
        <f t="shared" si="372"/>
        <v>0.75000000000000111</v>
      </c>
      <c r="Z2125" s="24">
        <f t="shared" si="373"/>
        <v>27.206910632338634</v>
      </c>
      <c r="AA2125" t="s">
        <v>4768</v>
      </c>
      <c r="AB2125" t="s">
        <v>4768</v>
      </c>
      <c r="AC2125" s="4">
        <v>928.65629131599599</v>
      </c>
    </row>
    <row r="2126" spans="1:29" ht="15">
      <c r="A2126" s="12" t="s">
        <v>2127</v>
      </c>
      <c r="B2126" s="13">
        <v>523</v>
      </c>
      <c r="C2126" s="16">
        <v>8.6</v>
      </c>
      <c r="D2126" s="2">
        <v>3.45</v>
      </c>
      <c r="E2126" s="2">
        <v>0.32600000000000001</v>
      </c>
      <c r="F2126" s="13">
        <v>107</v>
      </c>
      <c r="G2126" s="13">
        <v>61.63</v>
      </c>
      <c r="H2126" s="14">
        <v>1198</v>
      </c>
      <c r="I2126" s="13">
        <v>342.4</v>
      </c>
      <c r="J2126" s="2">
        <v>142.70000000000022</v>
      </c>
      <c r="K2126">
        <v>0.41676401869158947</v>
      </c>
      <c r="L2126" s="24">
        <f t="shared" si="363"/>
        <v>1379.0060000000001</v>
      </c>
      <c r="M2126" t="s">
        <v>4768</v>
      </c>
      <c r="N2126" t="s">
        <v>4768</v>
      </c>
      <c r="O2126" s="4">
        <v>1135.8</v>
      </c>
      <c r="Q2126">
        <f t="shared" si="364"/>
        <v>16.870967741935484</v>
      </c>
      <c r="R2126">
        <f t="shared" si="365"/>
        <v>6.1428571428571423E-2</v>
      </c>
      <c r="S2126">
        <f t="shared" si="366"/>
        <v>2.2923588039867111E-2</v>
      </c>
      <c r="T2126">
        <f t="shared" si="367"/>
        <v>2.1447368421052631E-3</v>
      </c>
      <c r="U2126">
        <f t="shared" si="368"/>
        <v>0.65846153846153843</v>
      </c>
      <c r="V2126">
        <f t="shared" si="369"/>
        <v>0.35217142857142858</v>
      </c>
      <c r="W2126">
        <f t="shared" si="370"/>
        <v>13.475815523059616</v>
      </c>
      <c r="X2126">
        <f t="shared" si="371"/>
        <v>1.4386554621848739</v>
      </c>
      <c r="Y2126">
        <f t="shared" si="372"/>
        <v>0.61508620689655269</v>
      </c>
      <c r="Z2126" s="24">
        <f t="shared" si="373"/>
        <v>14.572945386403127</v>
      </c>
      <c r="AA2126" t="s">
        <v>4768</v>
      </c>
      <c r="AB2126" t="s">
        <v>4768</v>
      </c>
      <c r="AC2126" s="4">
        <v>1135.8</v>
      </c>
    </row>
    <row r="2127" spans="1:29" ht="15">
      <c r="A2127" s="12" t="s">
        <v>2128</v>
      </c>
      <c r="B2127" s="13">
        <v>1043</v>
      </c>
      <c r="C2127" s="16">
        <v>1.67</v>
      </c>
      <c r="D2127" s="2">
        <v>5.98</v>
      </c>
      <c r="E2127" s="2">
        <v>0.13900000000000001</v>
      </c>
      <c r="F2127" s="13">
        <v>164.2</v>
      </c>
      <c r="G2127" s="13">
        <v>100.5</v>
      </c>
      <c r="H2127" s="14">
        <v>1840</v>
      </c>
      <c r="I2127" s="13">
        <v>257</v>
      </c>
      <c r="J2127" s="2">
        <v>91.699999999999875</v>
      </c>
      <c r="K2127">
        <v>0.35680933852140029</v>
      </c>
      <c r="L2127" s="24">
        <f t="shared" si="363"/>
        <v>2112.489</v>
      </c>
      <c r="M2127" t="s">
        <v>4768</v>
      </c>
      <c r="N2127" t="s">
        <v>4768</v>
      </c>
      <c r="O2127" s="4">
        <v>322.084381180241</v>
      </c>
      <c r="Q2127">
        <f t="shared" si="364"/>
        <v>33.645161290322584</v>
      </c>
      <c r="R2127">
        <f t="shared" si="365"/>
        <v>1.1928571428571427E-2</v>
      </c>
      <c r="S2127">
        <f t="shared" si="366"/>
        <v>3.9734219269102991E-2</v>
      </c>
      <c r="T2127">
        <f t="shared" si="367"/>
        <v>9.1447368421052641E-4</v>
      </c>
      <c r="U2127">
        <f t="shared" si="368"/>
        <v>1.0104615384615383</v>
      </c>
      <c r="V2127">
        <f t="shared" si="369"/>
        <v>0.57428571428571429</v>
      </c>
      <c r="W2127">
        <f t="shared" si="370"/>
        <v>20.697412823397073</v>
      </c>
      <c r="X2127">
        <f t="shared" si="371"/>
        <v>1.0798319327731092</v>
      </c>
      <c r="Y2127">
        <f t="shared" si="372"/>
        <v>0.39525862068965462</v>
      </c>
      <c r="Z2127" s="24">
        <f t="shared" si="373"/>
        <v>22.33473734052621</v>
      </c>
      <c r="AA2127" t="s">
        <v>4768</v>
      </c>
      <c r="AB2127" t="s">
        <v>4768</v>
      </c>
      <c r="AC2127" s="4">
        <v>322.084381180241</v>
      </c>
    </row>
    <row r="2128" spans="1:29" ht="15">
      <c r="A2128" s="12" t="s">
        <v>2129</v>
      </c>
      <c r="B2128" s="13">
        <v>126.552738187047</v>
      </c>
      <c r="C2128" s="1">
        <v>11.4453182778983</v>
      </c>
      <c r="D2128" s="2">
        <v>1.3128030034868201</v>
      </c>
      <c r="E2128" s="2">
        <v>0.553901624832564</v>
      </c>
      <c r="F2128" s="3">
        <v>29.567569096974601</v>
      </c>
      <c r="G2128" s="3">
        <v>39.070324686657301</v>
      </c>
      <c r="H2128" s="14">
        <v>416.43822371600601</v>
      </c>
      <c r="I2128" s="13">
        <v>113.461898276499</v>
      </c>
      <c r="J2128" s="2">
        <v>70.003865288119613</v>
      </c>
      <c r="K2128">
        <v>0.61698126288637367</v>
      </c>
      <c r="L2128" s="24">
        <f t="shared" si="363"/>
        <v>498.38814040585561</v>
      </c>
      <c r="M2128" t="s">
        <v>4768</v>
      </c>
      <c r="N2128" t="s">
        <v>4768</v>
      </c>
      <c r="O2128" s="4">
        <v>2964.0128962804802</v>
      </c>
      <c r="Q2128">
        <f t="shared" si="364"/>
        <v>4.0823463931305479</v>
      </c>
      <c r="R2128">
        <f t="shared" si="365"/>
        <v>8.1752273413559284E-2</v>
      </c>
      <c r="S2128">
        <f t="shared" si="366"/>
        <v>8.7229435447629244E-3</v>
      </c>
      <c r="T2128">
        <f t="shared" si="367"/>
        <v>3.6440896370563422E-3</v>
      </c>
      <c r="U2128">
        <f t="shared" si="368"/>
        <v>0.18195427136599754</v>
      </c>
      <c r="V2128">
        <f t="shared" si="369"/>
        <v>0.22325899820947029</v>
      </c>
      <c r="W2128">
        <f t="shared" si="370"/>
        <v>4.6843444737458491</v>
      </c>
      <c r="X2128">
        <f t="shared" si="371"/>
        <v>0.47673066502730671</v>
      </c>
      <c r="Y2128">
        <f t="shared" si="372"/>
        <v>0.30174079865568798</v>
      </c>
      <c r="Z2128" s="24">
        <f t="shared" si="373"/>
        <v>5.1836770499166951</v>
      </c>
      <c r="AA2128" t="s">
        <v>4768</v>
      </c>
      <c r="AB2128" t="s">
        <v>4768</v>
      </c>
      <c r="AC2128" s="4">
        <v>2964.0128962804802</v>
      </c>
    </row>
    <row r="2129" spans="1:29" ht="15">
      <c r="A2129" s="12" t="s">
        <v>2130</v>
      </c>
      <c r="B2129" s="13">
        <v>275.12673073114797</v>
      </c>
      <c r="C2129" s="1">
        <v>11.0348132483399</v>
      </c>
      <c r="D2129" s="2">
        <v>2.0999097090112699</v>
      </c>
      <c r="E2129" s="2">
        <v>0.47917970291217399</v>
      </c>
      <c r="F2129" s="3">
        <v>65.548736740508403</v>
      </c>
      <c r="G2129" s="3">
        <v>44.206826820227803</v>
      </c>
      <c r="H2129" s="14">
        <v>740.29006205166399</v>
      </c>
      <c r="I2129" s="13">
        <v>120.14053257784001</v>
      </c>
      <c r="J2129" s="2">
        <v>45.626679044646991</v>
      </c>
      <c r="K2129">
        <v>0.37977756603571822</v>
      </c>
      <c r="L2129" s="24">
        <f t="shared" si="363"/>
        <v>863.65952827266358</v>
      </c>
      <c r="M2129" t="s">
        <v>4768</v>
      </c>
      <c r="N2129" t="s">
        <v>4768</v>
      </c>
      <c r="O2129" s="4">
        <v>1176.0784048068599</v>
      </c>
      <c r="Q2129">
        <f t="shared" si="364"/>
        <v>8.8750558300370308</v>
      </c>
      <c r="R2129">
        <f t="shared" si="365"/>
        <v>7.8820094630999288E-2</v>
      </c>
      <c r="S2129">
        <f t="shared" si="366"/>
        <v>1.395288843196857E-2</v>
      </c>
      <c r="T2129">
        <f t="shared" si="367"/>
        <v>3.1524980454748289E-3</v>
      </c>
      <c r="U2129">
        <f t="shared" si="368"/>
        <v>0.40337684148005171</v>
      </c>
      <c r="V2129">
        <f t="shared" si="369"/>
        <v>0.25261043897273028</v>
      </c>
      <c r="W2129">
        <f t="shared" si="370"/>
        <v>8.3272222952943071</v>
      </c>
      <c r="X2129">
        <f t="shared" si="371"/>
        <v>0.50479215368840336</v>
      </c>
      <c r="Y2129">
        <f t="shared" si="372"/>
        <v>0.19666672002003013</v>
      </c>
      <c r="Z2129" s="24">
        <f t="shared" si="373"/>
        <v>9.0791350568555309</v>
      </c>
      <c r="AA2129" t="s">
        <v>4768</v>
      </c>
      <c r="AB2129" t="s">
        <v>4768</v>
      </c>
      <c r="AC2129" s="4">
        <v>1176.0784048068599</v>
      </c>
    </row>
    <row r="2130" spans="1:29" ht="15">
      <c r="A2130" s="12" t="s">
        <v>2131</v>
      </c>
      <c r="B2130" s="13">
        <v>213.17491323250101</v>
      </c>
      <c r="C2130" s="1">
        <v>16.319385266037202</v>
      </c>
      <c r="D2130" s="2">
        <v>3.31316179703254</v>
      </c>
      <c r="E2130" s="2">
        <v>0.27550651479252702</v>
      </c>
      <c r="F2130" s="3">
        <v>62.874925057835497</v>
      </c>
      <c r="G2130" s="3">
        <v>36.042027269574596</v>
      </c>
      <c r="H2130" s="14">
        <v>660.70012768483002</v>
      </c>
      <c r="I2130" s="13">
        <v>197.09587946181799</v>
      </c>
      <c r="J2130" s="2">
        <v>109.4615520332634</v>
      </c>
      <c r="K2130">
        <v>0.55537209774326424</v>
      </c>
      <c r="L2130" s="24">
        <f t="shared" si="363"/>
        <v>779.52513359010231</v>
      </c>
      <c r="M2130" t="s">
        <v>4768</v>
      </c>
      <c r="N2130" t="s">
        <v>4768</v>
      </c>
      <c r="O2130" s="4">
        <v>2059.5412858500699</v>
      </c>
      <c r="Q2130">
        <f t="shared" si="364"/>
        <v>6.876610104274226</v>
      </c>
      <c r="R2130">
        <f t="shared" si="365"/>
        <v>0.11656703761455144</v>
      </c>
      <c r="S2130">
        <f t="shared" si="366"/>
        <v>2.2014364099883988E-2</v>
      </c>
      <c r="T2130">
        <f t="shared" si="367"/>
        <v>1.8125428604771514E-3</v>
      </c>
      <c r="U2130">
        <f t="shared" si="368"/>
        <v>0.38692261574052617</v>
      </c>
      <c r="V2130">
        <f t="shared" si="369"/>
        <v>0.20595444154042628</v>
      </c>
      <c r="W2130">
        <f t="shared" si="370"/>
        <v>7.4319474430239589</v>
      </c>
      <c r="X2130">
        <f t="shared" si="371"/>
        <v>0.82813394731856294</v>
      </c>
      <c r="Y2130">
        <f t="shared" si="372"/>
        <v>0.47181703462613533</v>
      </c>
      <c r="Z2130" s="24">
        <f t="shared" si="373"/>
        <v>8.1652184448798231</v>
      </c>
      <c r="AA2130" t="s">
        <v>4768</v>
      </c>
      <c r="AB2130" t="s">
        <v>4768</v>
      </c>
      <c r="AC2130" s="4">
        <v>2059.5412858500699</v>
      </c>
    </row>
    <row r="2131" spans="1:29" ht="15">
      <c r="A2131" s="12" t="s">
        <v>2132</v>
      </c>
      <c r="B2131" s="13">
        <v>185.28892344475199</v>
      </c>
      <c r="C2131" s="1">
        <v>16.207372467004301</v>
      </c>
      <c r="D2131" s="2">
        <v>4.0333612913121204</v>
      </c>
      <c r="E2131" s="2">
        <v>0.94536290161318004</v>
      </c>
      <c r="F2131" s="3">
        <v>68.036009541652007</v>
      </c>
      <c r="G2131" s="3">
        <v>39.5882776329302</v>
      </c>
      <c r="H2131" s="14">
        <v>727.24120681291299</v>
      </c>
      <c r="I2131" s="13">
        <v>95.172821607295703</v>
      </c>
      <c r="J2131" s="2">
        <v>69.201131263288929</v>
      </c>
      <c r="K2131">
        <v>0.72711022006711368</v>
      </c>
      <c r="L2131" s="24">
        <f t="shared" si="363"/>
        <v>856.05159064742475</v>
      </c>
      <c r="M2131" t="s">
        <v>4768</v>
      </c>
      <c r="N2131" t="s">
        <v>4768</v>
      </c>
      <c r="O2131" s="4">
        <v>349.52936231563098</v>
      </c>
      <c r="Q2131">
        <f t="shared" si="364"/>
        <v>5.9770620466049031</v>
      </c>
      <c r="R2131">
        <f t="shared" si="365"/>
        <v>0.11576694619288787</v>
      </c>
      <c r="S2131">
        <f t="shared" si="366"/>
        <v>2.6799742799416083E-2</v>
      </c>
      <c r="T2131">
        <f t="shared" si="367"/>
        <v>6.2194927737709215E-3</v>
      </c>
      <c r="U2131">
        <f t="shared" si="368"/>
        <v>0.4186831356409354</v>
      </c>
      <c r="V2131">
        <f t="shared" si="369"/>
        <v>0.22621872933102971</v>
      </c>
      <c r="W2131">
        <f t="shared" si="370"/>
        <v>8.1804410215175807</v>
      </c>
      <c r="X2131">
        <f t="shared" si="371"/>
        <v>0.39988580507267102</v>
      </c>
      <c r="Y2131">
        <f t="shared" si="372"/>
        <v>0.29828073820383161</v>
      </c>
      <c r="Z2131" s="24">
        <f t="shared" si="373"/>
        <v>8.9741290682556212</v>
      </c>
      <c r="AA2131" t="s">
        <v>4768</v>
      </c>
      <c r="AB2131" t="s">
        <v>4768</v>
      </c>
      <c r="AC2131" s="4">
        <v>349.52936231563098</v>
      </c>
    </row>
    <row r="2132" spans="1:29" ht="15">
      <c r="A2132" s="12" t="s">
        <v>2133</v>
      </c>
      <c r="B2132" s="13">
        <v>253.497735488454</v>
      </c>
      <c r="C2132" s="1">
        <v>19.888735843837601</v>
      </c>
      <c r="D2132" s="2">
        <v>4.3039768251804196</v>
      </c>
      <c r="E2132" s="2">
        <v>0.18070447135827999</v>
      </c>
      <c r="F2132" s="3">
        <v>139.576986909102</v>
      </c>
      <c r="G2132" s="3">
        <v>77.3207186176531</v>
      </c>
      <c r="H2132" s="14">
        <v>1574.3165349542301</v>
      </c>
      <c r="I2132" s="13">
        <v>258.69929009295498</v>
      </c>
      <c r="J2132" s="2">
        <v>104.23503344549282</v>
      </c>
      <c r="K2132">
        <v>0.40291967329341888</v>
      </c>
      <c r="L2132" s="24">
        <f t="shared" si="363"/>
        <v>1815.5876576213614</v>
      </c>
      <c r="M2132" t="s">
        <v>4768</v>
      </c>
      <c r="N2132" t="s">
        <v>4768</v>
      </c>
      <c r="O2132" s="4">
        <v>1271.0844899317999</v>
      </c>
      <c r="Q2132">
        <f t="shared" si="364"/>
        <v>8.177346306079162</v>
      </c>
      <c r="R2132">
        <f t="shared" si="365"/>
        <v>0.1420623988845543</v>
      </c>
      <c r="S2132">
        <f t="shared" si="366"/>
        <v>2.859785265900611E-2</v>
      </c>
      <c r="T2132">
        <f t="shared" si="367"/>
        <v>1.1888452063044737E-3</v>
      </c>
      <c r="U2132">
        <f t="shared" si="368"/>
        <v>0.85893530405601237</v>
      </c>
      <c r="V2132">
        <f t="shared" si="369"/>
        <v>0.44183267781516056</v>
      </c>
      <c r="W2132">
        <f t="shared" si="370"/>
        <v>17.708847412308547</v>
      </c>
      <c r="X2132">
        <f t="shared" si="371"/>
        <v>1.0869718071132561</v>
      </c>
      <c r="Y2132">
        <f t="shared" si="372"/>
        <v>0.44928893726505525</v>
      </c>
      <c r="Z2132" s="24">
        <f t="shared" si="373"/>
        <v>19.181464490929585</v>
      </c>
      <c r="AA2132" t="s">
        <v>4768</v>
      </c>
      <c r="AB2132" t="s">
        <v>4768</v>
      </c>
      <c r="AC2132" s="4">
        <v>1271.0844899317999</v>
      </c>
    </row>
    <row r="2133" spans="1:29" ht="15">
      <c r="A2133" s="12" t="s">
        <v>2134</v>
      </c>
      <c r="B2133" s="13">
        <v>98.603624957645494</v>
      </c>
      <c r="C2133" s="1">
        <v>4.22419568063955</v>
      </c>
      <c r="D2133" s="2">
        <v>1.9852354662921301</v>
      </c>
      <c r="E2133" s="2">
        <v>0.94096458820489703</v>
      </c>
      <c r="F2133" s="3">
        <v>27.953095107673398</v>
      </c>
      <c r="G2133" s="3">
        <v>38.034970160255803</v>
      </c>
      <c r="H2133" s="14">
        <v>354.44897070309401</v>
      </c>
      <c r="I2133" s="13">
        <v>150.929982280297</v>
      </c>
      <c r="J2133" s="2">
        <v>70.037629424549564</v>
      </c>
      <c r="K2133">
        <v>0.46404053301007081</v>
      </c>
      <c r="L2133" s="24">
        <f t="shared" si="363"/>
        <v>427.5874317061598</v>
      </c>
      <c r="M2133" t="s">
        <v>4768</v>
      </c>
      <c r="N2133" t="s">
        <v>4768</v>
      </c>
      <c r="O2133" s="4">
        <v>1500.40883472411</v>
      </c>
      <c r="Q2133">
        <f t="shared" si="364"/>
        <v>3.180762095407919</v>
      </c>
      <c r="R2133">
        <f t="shared" si="365"/>
        <v>3.0172826290282499E-2</v>
      </c>
      <c r="S2133">
        <f t="shared" si="366"/>
        <v>1.3190933330844718E-2</v>
      </c>
      <c r="T2133">
        <f t="shared" si="367"/>
        <v>6.1905565013480072E-3</v>
      </c>
      <c r="U2133">
        <f t="shared" si="368"/>
        <v>0.17201904681645169</v>
      </c>
      <c r="V2133">
        <f t="shared" si="369"/>
        <v>0.21734268663003317</v>
      </c>
      <c r="W2133">
        <f t="shared" si="370"/>
        <v>3.9870525388424518</v>
      </c>
      <c r="X2133">
        <f t="shared" si="371"/>
        <v>0.63415958941301265</v>
      </c>
      <c r="Y2133">
        <f t="shared" si="372"/>
        <v>0.30188633372650675</v>
      </c>
      <c r="Z2133" s="24">
        <f t="shared" si="373"/>
        <v>4.4259685884114122</v>
      </c>
      <c r="AA2133" t="s">
        <v>4768</v>
      </c>
      <c r="AB2133" t="s">
        <v>4768</v>
      </c>
      <c r="AC2133" s="4">
        <v>1500.40883472411</v>
      </c>
    </row>
    <row r="2134" spans="1:29" ht="15">
      <c r="A2134" s="12" t="s">
        <v>2135</v>
      </c>
      <c r="B2134" s="13">
        <v>328.63416455328797</v>
      </c>
      <c r="C2134" s="1">
        <v>17.496954577677101</v>
      </c>
      <c r="D2134" s="2">
        <v>3.00739602181693</v>
      </c>
      <c r="E2134" s="2">
        <v>0.59097041213629398</v>
      </c>
      <c r="F2134" s="3">
        <v>67.063942139025798</v>
      </c>
      <c r="G2134" s="3">
        <v>46.5377514876172</v>
      </c>
      <c r="H2134" s="14">
        <v>752.36032732927504</v>
      </c>
      <c r="I2134" s="13">
        <v>112.649650279857</v>
      </c>
      <c r="J2134" s="2">
        <v>78.54256746998648</v>
      </c>
      <c r="K2134">
        <v>0.6972286844642851</v>
      </c>
      <c r="L2134" s="24">
        <f t="shared" si="363"/>
        <v>887.05734196754838</v>
      </c>
      <c r="M2134" t="s">
        <v>4768</v>
      </c>
      <c r="N2134" t="s">
        <v>4768</v>
      </c>
      <c r="O2134" s="4">
        <v>1598.6950861826101</v>
      </c>
      <c r="Q2134">
        <f t="shared" si="364"/>
        <v>10.601102082364129</v>
      </c>
      <c r="R2134">
        <f t="shared" si="365"/>
        <v>0.12497824698340787</v>
      </c>
      <c r="S2134">
        <f t="shared" si="366"/>
        <v>1.9982697819381594E-2</v>
      </c>
      <c r="T2134">
        <f t="shared" si="367"/>
        <v>3.8879632377387761E-3</v>
      </c>
      <c r="U2134">
        <f t="shared" si="368"/>
        <v>0.41270118239400488</v>
      </c>
      <c r="V2134">
        <f t="shared" si="369"/>
        <v>0.26593000850066972</v>
      </c>
      <c r="W2134">
        <f t="shared" si="370"/>
        <v>8.4629958079783467</v>
      </c>
      <c r="X2134">
        <f t="shared" si="371"/>
        <v>0.47331785831872691</v>
      </c>
      <c r="Y2134">
        <f t="shared" si="372"/>
        <v>0.33854554943959692</v>
      </c>
      <c r="Z2134" s="24">
        <f t="shared" si="373"/>
        <v>9.2904759069135494</v>
      </c>
      <c r="AA2134" t="s">
        <v>4768</v>
      </c>
      <c r="AB2134" t="s">
        <v>4768</v>
      </c>
      <c r="AC2134" s="4">
        <v>1598.6950861826101</v>
      </c>
    </row>
    <row r="2135" spans="1:29" ht="15">
      <c r="A2135" s="12" t="s">
        <v>2136</v>
      </c>
      <c r="B2135" s="13">
        <v>378.54772349583499</v>
      </c>
      <c r="C2135" s="1">
        <v>74.013358084513698</v>
      </c>
      <c r="D2135" s="2">
        <v>5.10626729526515</v>
      </c>
      <c r="E2135" s="2">
        <v>0.84738871508484304</v>
      </c>
      <c r="F2135" s="3">
        <v>99.471765767714899</v>
      </c>
      <c r="G2135" s="3">
        <v>54.238676049961398</v>
      </c>
      <c r="H2135" s="14">
        <v>1025.90020232954</v>
      </c>
      <c r="I2135" s="13">
        <v>107.275178400888</v>
      </c>
      <c r="J2135" s="2">
        <v>74.485532370639689</v>
      </c>
      <c r="K2135">
        <v>0.6943407923526056</v>
      </c>
      <c r="L2135" s="24">
        <f t="shared" si="363"/>
        <v>1259.5776582420799</v>
      </c>
      <c r="M2135" t="s">
        <v>4768</v>
      </c>
      <c r="N2135" t="s">
        <v>4768</v>
      </c>
      <c r="O2135" s="4">
        <v>1062.3473742266999</v>
      </c>
      <c r="Q2135">
        <f t="shared" si="364"/>
        <v>12.211216886962418</v>
      </c>
      <c r="R2135">
        <f t="shared" si="365"/>
        <v>0.52866684346081216</v>
      </c>
      <c r="S2135">
        <f t="shared" si="366"/>
        <v>3.3928686347276742E-2</v>
      </c>
      <c r="T2135">
        <f t="shared" si="367"/>
        <v>5.5749257571371252E-3</v>
      </c>
      <c r="U2135">
        <f t="shared" si="368"/>
        <v>0.61213394318593783</v>
      </c>
      <c r="V2135">
        <f t="shared" si="369"/>
        <v>0.30993529171406514</v>
      </c>
      <c r="W2135">
        <f t="shared" si="370"/>
        <v>11.539934784359279</v>
      </c>
      <c r="X2135">
        <f t="shared" si="371"/>
        <v>0.45073604370121007</v>
      </c>
      <c r="Y2135">
        <f t="shared" si="372"/>
        <v>0.32105832918379174</v>
      </c>
      <c r="Z2135" s="24">
        <f t="shared" si="373"/>
        <v>13.030174474824507</v>
      </c>
      <c r="AA2135" t="s">
        <v>4768</v>
      </c>
      <c r="AB2135" t="s">
        <v>4768</v>
      </c>
      <c r="AC2135" s="4">
        <v>1062.3473742266999</v>
      </c>
    </row>
    <row r="2136" spans="1:29" ht="15">
      <c r="A2136" s="12" t="s">
        <v>2137</v>
      </c>
      <c r="B2136" s="13">
        <v>214.84900998867101</v>
      </c>
      <c r="C2136" s="1">
        <v>10.961475067291801</v>
      </c>
      <c r="D2136" s="2">
        <v>2.7920400691876202</v>
      </c>
      <c r="E2136" s="2">
        <v>0.59453253254175198</v>
      </c>
      <c r="F2136" s="3">
        <v>80.965015300486101</v>
      </c>
      <c r="G2136" s="3">
        <v>52.289467506330297</v>
      </c>
      <c r="H2136" s="14">
        <v>889.16390967975303</v>
      </c>
      <c r="I2136" s="13">
        <v>158.481146433492</v>
      </c>
      <c r="J2136" s="2">
        <v>77.516969276405106</v>
      </c>
      <c r="K2136">
        <v>0.48912423351843798</v>
      </c>
      <c r="L2136" s="24">
        <f t="shared" si="363"/>
        <v>1036.7664401555905</v>
      </c>
      <c r="M2136" t="s">
        <v>4768</v>
      </c>
      <c r="N2136" t="s">
        <v>4768</v>
      </c>
      <c r="O2136" s="4">
        <v>339.190151472796</v>
      </c>
      <c r="Q2136">
        <f t="shared" si="364"/>
        <v>6.9306132254410002</v>
      </c>
      <c r="R2136">
        <f t="shared" si="365"/>
        <v>7.8296250480655721E-2</v>
      </c>
      <c r="S2136">
        <f t="shared" si="366"/>
        <v>1.8551761257060598E-2</v>
      </c>
      <c r="T2136">
        <f t="shared" si="367"/>
        <v>3.9113982404062634E-3</v>
      </c>
      <c r="U2136">
        <f t="shared" si="368"/>
        <v>0.49824624800299139</v>
      </c>
      <c r="V2136">
        <f t="shared" si="369"/>
        <v>0.29879695717903026</v>
      </c>
      <c r="W2136">
        <f t="shared" si="370"/>
        <v>10.001843753428043</v>
      </c>
      <c r="X2136">
        <f t="shared" si="371"/>
        <v>0.66588716988862184</v>
      </c>
      <c r="Y2136">
        <f t="shared" si="372"/>
        <v>0.33412486757071169</v>
      </c>
      <c r="Z2136" s="24">
        <f t="shared" si="373"/>
        <v>10.899646368588186</v>
      </c>
      <c r="AA2136" t="s">
        <v>4768</v>
      </c>
      <c r="AB2136" t="s">
        <v>4768</v>
      </c>
      <c r="AC2136" s="4">
        <v>339.190151472796</v>
      </c>
    </row>
    <row r="2137" spans="1:29" ht="15">
      <c r="A2137" s="12" t="s">
        <v>2138</v>
      </c>
      <c r="B2137" s="13">
        <v>251.29544981191501</v>
      </c>
      <c r="C2137" s="1">
        <v>17.406545745948598</v>
      </c>
      <c r="D2137" s="2">
        <v>2.0171420594419298</v>
      </c>
      <c r="E2137" s="2">
        <v>0.50646573438884901</v>
      </c>
      <c r="F2137" s="3">
        <v>49.056364647987301</v>
      </c>
      <c r="G2137" s="3">
        <v>39.279666275607198</v>
      </c>
      <c r="H2137" s="14">
        <v>584.87628979020201</v>
      </c>
      <c r="I2137" s="13">
        <v>117.847735489727</v>
      </c>
      <c r="J2137" s="2">
        <v>62.905134376155296</v>
      </c>
      <c r="K2137">
        <v>0.53378314071753075</v>
      </c>
      <c r="L2137" s="24">
        <f t="shared" si="363"/>
        <v>693.14247425357587</v>
      </c>
      <c r="M2137" t="s">
        <v>4768</v>
      </c>
      <c r="N2137" t="s">
        <v>4768</v>
      </c>
      <c r="O2137" s="4">
        <v>355.25537706211497</v>
      </c>
      <c r="Q2137">
        <f t="shared" si="364"/>
        <v>8.1063048326424187</v>
      </c>
      <c r="R2137">
        <f t="shared" si="365"/>
        <v>0.12433246961391856</v>
      </c>
      <c r="S2137">
        <f t="shared" si="366"/>
        <v>1.3402937272039402E-2</v>
      </c>
      <c r="T2137">
        <f t="shared" si="367"/>
        <v>3.3320114104529539E-3</v>
      </c>
      <c r="U2137">
        <f t="shared" si="368"/>
        <v>0.30188532091069109</v>
      </c>
      <c r="V2137">
        <f t="shared" si="369"/>
        <v>0.22445523586061256</v>
      </c>
      <c r="W2137">
        <f t="shared" si="370"/>
        <v>6.5790358806546907</v>
      </c>
      <c r="X2137">
        <f t="shared" si="371"/>
        <v>0.49515855247784452</v>
      </c>
      <c r="Y2137">
        <f t="shared" si="372"/>
        <v>0.27114282058687628</v>
      </c>
      <c r="Z2137" s="24">
        <f t="shared" si="373"/>
        <v>7.2464438557224051</v>
      </c>
      <c r="AA2137" t="s">
        <v>4768</v>
      </c>
      <c r="AB2137" t="s">
        <v>4768</v>
      </c>
      <c r="AC2137" s="4">
        <v>355.25537706211497</v>
      </c>
    </row>
    <row r="2138" spans="1:29" ht="15">
      <c r="A2138" s="12" t="s">
        <v>2139</v>
      </c>
      <c r="B2138" s="13">
        <v>198.64477378008999</v>
      </c>
      <c r="C2138" s="1">
        <v>20.471861107681999</v>
      </c>
      <c r="D2138" s="2">
        <v>6.2260326263785002</v>
      </c>
      <c r="E2138" s="2">
        <v>0.47917970291217399</v>
      </c>
      <c r="F2138" s="3">
        <v>145.274850577839</v>
      </c>
      <c r="G2138" s="3">
        <v>68.372484999461193</v>
      </c>
      <c r="H2138" s="14">
        <v>1531.6928794862599</v>
      </c>
      <c r="I2138" s="13">
        <v>253.054540841049</v>
      </c>
      <c r="J2138" s="2">
        <v>123.98613280887687</v>
      </c>
      <c r="K2138">
        <v>0.48995814260751086</v>
      </c>
      <c r="L2138" s="24">
        <f t="shared" si="363"/>
        <v>1772.5172885005327</v>
      </c>
      <c r="M2138" t="s">
        <v>4768</v>
      </c>
      <c r="N2138" t="s">
        <v>4768</v>
      </c>
      <c r="O2138" s="4">
        <v>1471.5202024303101</v>
      </c>
      <c r="Q2138">
        <f t="shared" si="364"/>
        <v>6.4078959283899994</v>
      </c>
      <c r="R2138">
        <f t="shared" si="365"/>
        <v>0.14622757934058569</v>
      </c>
      <c r="S2138">
        <f t="shared" si="366"/>
        <v>4.1368987550687707E-2</v>
      </c>
      <c r="T2138">
        <f t="shared" si="367"/>
        <v>3.1524980454748289E-3</v>
      </c>
      <c r="U2138">
        <f t="shared" si="368"/>
        <v>0.89399908047900922</v>
      </c>
      <c r="V2138">
        <f t="shared" si="369"/>
        <v>0.3906999142826354</v>
      </c>
      <c r="W2138">
        <f t="shared" si="370"/>
        <v>17.229391220317883</v>
      </c>
      <c r="X2138">
        <f t="shared" si="371"/>
        <v>1.0632543732817186</v>
      </c>
      <c r="Y2138">
        <f t="shared" si="372"/>
        <v>0.53442298624515894</v>
      </c>
      <c r="Z2138" s="24">
        <f t="shared" si="373"/>
        <v>18.704839280016277</v>
      </c>
      <c r="AA2138" t="s">
        <v>4768</v>
      </c>
      <c r="AB2138" t="s">
        <v>4768</v>
      </c>
      <c r="AC2138" s="4">
        <v>1471.5202024303101</v>
      </c>
    </row>
    <row r="2139" spans="1:29" ht="15">
      <c r="A2139" s="12" t="s">
        <v>2140</v>
      </c>
      <c r="B2139" s="13">
        <v>381.59760573393498</v>
      </c>
      <c r="C2139" s="1">
        <v>24.043830661758999</v>
      </c>
      <c r="D2139" s="2">
        <v>5.4176377715698996</v>
      </c>
      <c r="E2139" s="2">
        <v>1.5711849253243599</v>
      </c>
      <c r="F2139" s="3">
        <v>91.418709017775697</v>
      </c>
      <c r="G2139" s="3">
        <v>52.156788406386603</v>
      </c>
      <c r="H2139" s="14">
        <v>899.70966889187503</v>
      </c>
      <c r="I2139" s="13">
        <v>37.890265246359199</v>
      </c>
      <c r="J2139" s="2">
        <v>37.351669205777455</v>
      </c>
      <c r="K2139">
        <v>0.98578537159663993</v>
      </c>
      <c r="L2139" s="24">
        <f t="shared" si="363"/>
        <v>1074.3178196746906</v>
      </c>
      <c r="M2139" t="s">
        <v>4768</v>
      </c>
      <c r="N2139" t="s">
        <v>4768</v>
      </c>
      <c r="O2139" s="4">
        <v>1485.3229354667101</v>
      </c>
      <c r="Q2139">
        <f t="shared" si="364"/>
        <v>12.309600184965644</v>
      </c>
      <c r="R2139">
        <f t="shared" si="365"/>
        <v>0.17174164758399285</v>
      </c>
      <c r="S2139">
        <f t="shared" si="366"/>
        <v>3.5997593166577406E-2</v>
      </c>
      <c r="T2139">
        <f t="shared" si="367"/>
        <v>1.0336742929765526E-2</v>
      </c>
      <c r="U2139">
        <f t="shared" si="368"/>
        <v>0.56257667087861962</v>
      </c>
      <c r="V2139">
        <f t="shared" si="369"/>
        <v>0.29803879089363772</v>
      </c>
      <c r="W2139">
        <f t="shared" si="370"/>
        <v>10.120468716444037</v>
      </c>
      <c r="X2139">
        <f t="shared" si="371"/>
        <v>0.15920279515276975</v>
      </c>
      <c r="Y2139">
        <f t="shared" si="372"/>
        <v>0.16099857416283386</v>
      </c>
      <c r="Z2139" s="24">
        <f t="shared" si="373"/>
        <v>11.19916016189663</v>
      </c>
      <c r="AA2139" t="s">
        <v>4768</v>
      </c>
      <c r="AB2139" t="s">
        <v>4768</v>
      </c>
      <c r="AC2139" s="4">
        <v>1485.3229354667101</v>
      </c>
    </row>
    <row r="2140" spans="1:29" ht="15">
      <c r="A2140" s="12" t="s">
        <v>2141</v>
      </c>
      <c r="B2140" s="13">
        <v>158.61594996404699</v>
      </c>
      <c r="C2140" s="1">
        <v>14.5241915990936</v>
      </c>
      <c r="D2140" s="2">
        <v>0.94061920871113802</v>
      </c>
      <c r="E2140" s="2">
        <v>0.22597484623616801</v>
      </c>
      <c r="F2140" s="3">
        <v>24.468999197389401</v>
      </c>
      <c r="G2140" s="3">
        <v>20.9508668631373</v>
      </c>
      <c r="H2140" s="14">
        <v>297.08351403273002</v>
      </c>
      <c r="I2140" s="13">
        <v>71.963803634235504</v>
      </c>
      <c r="J2140" s="2">
        <v>37.113688503505941</v>
      </c>
      <c r="K2140">
        <v>0.51572716600890955</v>
      </c>
      <c r="L2140" s="24">
        <f t="shared" si="363"/>
        <v>358.19416574729763</v>
      </c>
      <c r="M2140" t="s">
        <v>4768</v>
      </c>
      <c r="N2140" t="s">
        <v>4768</v>
      </c>
      <c r="O2140" s="4">
        <v>353.90497836511997</v>
      </c>
      <c r="Q2140">
        <f t="shared" si="364"/>
        <v>5.116643547227322</v>
      </c>
      <c r="R2140">
        <f t="shared" si="365"/>
        <v>0.10374422570781143</v>
      </c>
      <c r="S2140">
        <f t="shared" si="366"/>
        <v>6.2499615196753358E-3</v>
      </c>
      <c r="T2140">
        <f t="shared" si="367"/>
        <v>1.4866766199747895E-3</v>
      </c>
      <c r="U2140">
        <f t="shared" si="368"/>
        <v>0.1505784565993194</v>
      </c>
      <c r="V2140">
        <f t="shared" si="369"/>
        <v>0.11971923921792743</v>
      </c>
      <c r="W2140">
        <f t="shared" si="370"/>
        <v>3.3417718113917885</v>
      </c>
      <c r="X2140">
        <f t="shared" si="371"/>
        <v>0.30236892283292227</v>
      </c>
      <c r="Y2140">
        <f t="shared" si="372"/>
        <v>0.15997279527373251</v>
      </c>
      <c r="Z2140" s="24">
        <f t="shared" si="373"/>
        <v>3.723550371056497</v>
      </c>
      <c r="AA2140" t="s">
        <v>4768</v>
      </c>
      <c r="AB2140" t="s">
        <v>4768</v>
      </c>
      <c r="AC2140" s="4">
        <v>353.90497836511997</v>
      </c>
    </row>
    <row r="2141" spans="1:29" ht="15">
      <c r="A2141" s="12" t="s">
        <v>2142</v>
      </c>
      <c r="B2141" s="13">
        <v>322.99371981333701</v>
      </c>
      <c r="C2141" s="1">
        <v>14.2568667709166</v>
      </c>
      <c r="D2141" s="2">
        <v>5.2861471100039301</v>
      </c>
      <c r="E2141" s="2">
        <v>1.26810674582406</v>
      </c>
      <c r="F2141" s="3">
        <v>94.797858894216006</v>
      </c>
      <c r="G2141" s="3">
        <v>61.266688392057603</v>
      </c>
      <c r="H2141" s="14">
        <v>1032.2661358252201</v>
      </c>
      <c r="I2141" s="13">
        <v>98.634867021480105</v>
      </c>
      <c r="J2141" s="2">
        <v>61.639602463626737</v>
      </c>
      <c r="K2141">
        <v>0.62492711071636808</v>
      </c>
      <c r="L2141" s="24">
        <f t="shared" si="363"/>
        <v>1209.1418037382382</v>
      </c>
      <c r="M2141" t="s">
        <v>4768</v>
      </c>
      <c r="N2141" t="s">
        <v>4768</v>
      </c>
      <c r="O2141" s="4">
        <v>355.80453968472602</v>
      </c>
      <c r="Q2141">
        <f t="shared" si="364"/>
        <v>10.41915225204313</v>
      </c>
      <c r="R2141">
        <f t="shared" si="365"/>
        <v>0.10183476264940429</v>
      </c>
      <c r="S2141">
        <f t="shared" si="366"/>
        <v>3.5123901063149041E-2</v>
      </c>
      <c r="T2141">
        <f t="shared" si="367"/>
        <v>8.342807538316184E-3</v>
      </c>
      <c r="U2141">
        <f t="shared" si="368"/>
        <v>0.58337143934902158</v>
      </c>
      <c r="V2141">
        <f t="shared" si="369"/>
        <v>0.35009536224032917</v>
      </c>
      <c r="W2141">
        <f t="shared" si="370"/>
        <v>11.611542585210573</v>
      </c>
      <c r="X2141">
        <f t="shared" si="371"/>
        <v>0.41443221437596683</v>
      </c>
      <c r="Y2141">
        <f t="shared" si="372"/>
        <v>0.26568794165356352</v>
      </c>
      <c r="Z2141" s="24">
        <f t="shared" si="373"/>
        <v>12.690310858050793</v>
      </c>
      <c r="AA2141" t="s">
        <v>4768</v>
      </c>
      <c r="AB2141" t="s">
        <v>4768</v>
      </c>
      <c r="AC2141" s="4">
        <v>355.80453968472602</v>
      </c>
    </row>
    <row r="2142" spans="1:29" ht="15">
      <c r="A2142" s="12" t="s">
        <v>2143</v>
      </c>
      <c r="B2142" s="13">
        <v>266.04664098453901</v>
      </c>
      <c r="C2142" s="1">
        <v>23.855523847244601</v>
      </c>
      <c r="D2142" s="2">
        <v>3.9136279754632799</v>
      </c>
      <c r="E2142" s="2">
        <v>0.34579090139442997</v>
      </c>
      <c r="F2142" s="3">
        <v>56.071307506826301</v>
      </c>
      <c r="G2142" s="3">
        <v>28.717494067323798</v>
      </c>
      <c r="H2142" s="14">
        <v>559.73796341901595</v>
      </c>
      <c r="I2142" s="13">
        <v>55.122738700492299</v>
      </c>
      <c r="J2142" s="2">
        <v>93.618544255151917</v>
      </c>
      <c r="K2142">
        <v>1.6983652565563803</v>
      </c>
      <c r="L2142" s="24">
        <f t="shared" si="363"/>
        <v>672.64170771726833</v>
      </c>
      <c r="M2142" t="s">
        <v>4768</v>
      </c>
      <c r="N2142" t="s">
        <v>4768</v>
      </c>
      <c r="O2142" s="4">
        <v>2716.8153429703698</v>
      </c>
      <c r="Q2142">
        <f t="shared" si="364"/>
        <v>8.5821497091786778</v>
      </c>
      <c r="R2142">
        <f t="shared" si="365"/>
        <v>0.17039659890889</v>
      </c>
      <c r="S2142">
        <f t="shared" si="366"/>
        <v>2.6004172594440399E-2</v>
      </c>
      <c r="T2142">
        <f t="shared" si="367"/>
        <v>2.2749401407528287E-3</v>
      </c>
      <c r="U2142">
        <f t="shared" si="368"/>
        <v>0.34505420004200799</v>
      </c>
      <c r="V2142">
        <f t="shared" si="369"/>
        <v>0.16409996609899313</v>
      </c>
      <c r="W2142">
        <f t="shared" si="370"/>
        <v>6.2962650553320128</v>
      </c>
      <c r="X2142">
        <f t="shared" si="371"/>
        <v>0.2316081458003878</v>
      </c>
      <c r="Y2142">
        <f t="shared" si="372"/>
        <v>0.40352820799634448</v>
      </c>
      <c r="Z2142" s="24">
        <f t="shared" si="373"/>
        <v>7.0040949331170967</v>
      </c>
      <c r="AA2142" t="s">
        <v>4768</v>
      </c>
      <c r="AB2142" t="s">
        <v>4768</v>
      </c>
      <c r="AC2142" s="4">
        <v>2716.8153429703698</v>
      </c>
    </row>
    <row r="2143" spans="1:29" ht="15">
      <c r="A2143" s="12" t="s">
        <v>2144</v>
      </c>
      <c r="B2143" s="13">
        <v>216.24597031989899</v>
      </c>
      <c r="C2143" s="1">
        <v>14.250172410146901</v>
      </c>
      <c r="D2143" s="2">
        <v>5.7741290121737103</v>
      </c>
      <c r="E2143" s="2">
        <v>1.92121775511366</v>
      </c>
      <c r="F2143" s="3">
        <v>85.524046468337602</v>
      </c>
      <c r="G2143" s="3">
        <v>61.442363524682698</v>
      </c>
      <c r="H2143" s="14">
        <v>898.93986297881099</v>
      </c>
      <c r="I2143" s="13">
        <v>120.55755188654101</v>
      </c>
      <c r="J2143" s="2">
        <v>73.341667181214518</v>
      </c>
      <c r="K2143">
        <v>0.60835398557394194</v>
      </c>
      <c r="L2143" s="24">
        <f t="shared" si="363"/>
        <v>1067.8517921492655</v>
      </c>
      <c r="M2143" t="s">
        <v>4768</v>
      </c>
      <c r="N2143" t="s">
        <v>4768</v>
      </c>
      <c r="O2143" s="4">
        <v>353.41037827927101</v>
      </c>
      <c r="Q2143">
        <f t="shared" si="364"/>
        <v>6.9756764619322258</v>
      </c>
      <c r="R2143">
        <f t="shared" si="365"/>
        <v>0.10178694578676357</v>
      </c>
      <c r="S2143">
        <f t="shared" si="366"/>
        <v>3.8366305728728969E-2</v>
      </c>
      <c r="T2143">
        <f t="shared" si="367"/>
        <v>1.2639590494168816E-2</v>
      </c>
      <c r="U2143">
        <f t="shared" si="368"/>
        <v>0.52630182442053908</v>
      </c>
      <c r="V2143">
        <f t="shared" si="369"/>
        <v>0.351099220141044</v>
      </c>
      <c r="W2143">
        <f t="shared" si="370"/>
        <v>10.111809482326333</v>
      </c>
      <c r="X2143">
        <f t="shared" si="371"/>
        <v>0.50654433565773527</v>
      </c>
      <c r="Y2143">
        <f t="shared" si="372"/>
        <v>0.31612787578109708</v>
      </c>
      <c r="Z2143" s="24">
        <f t="shared" si="373"/>
        <v>11.142003368897576</v>
      </c>
      <c r="AA2143" t="s">
        <v>4768</v>
      </c>
      <c r="AB2143" t="s">
        <v>4768</v>
      </c>
      <c r="AC2143" s="4">
        <v>353.41037827927101</v>
      </c>
    </row>
    <row r="2144" spans="1:29" ht="15">
      <c r="A2144" s="12" t="s">
        <v>2145</v>
      </c>
      <c r="B2144" s="13">
        <v>234.51592399107301</v>
      </c>
      <c r="C2144" s="1">
        <v>18.4861963707421</v>
      </c>
      <c r="D2144" s="2">
        <v>2.1126060448212698</v>
      </c>
      <c r="E2144" s="2">
        <v>0.43582392927526598</v>
      </c>
      <c r="F2144" s="3">
        <v>50.034439958647901</v>
      </c>
      <c r="G2144" s="3">
        <v>36.413179489386998</v>
      </c>
      <c r="H2144" s="14">
        <v>579.62023129583201</v>
      </c>
      <c r="I2144" s="13">
        <v>126.948058689072</v>
      </c>
      <c r="J2144" s="2">
        <v>65.944462998514055</v>
      </c>
      <c r="K2144">
        <v>0.51946019245578834</v>
      </c>
      <c r="L2144" s="24">
        <f t="shared" si="363"/>
        <v>687.10247708870554</v>
      </c>
      <c r="M2144" t="s">
        <v>4768</v>
      </c>
      <c r="N2144" t="s">
        <v>4768</v>
      </c>
      <c r="O2144" s="4">
        <v>355.26753620194597</v>
      </c>
      <c r="Q2144">
        <f t="shared" si="364"/>
        <v>7.5650298061636452</v>
      </c>
      <c r="R2144">
        <f t="shared" si="365"/>
        <v>0.132044259791015</v>
      </c>
      <c r="S2144">
        <f t="shared" si="366"/>
        <v>1.4037249467250962E-2</v>
      </c>
      <c r="T2144">
        <f t="shared" si="367"/>
        <v>2.8672626926004342E-3</v>
      </c>
      <c r="U2144">
        <f t="shared" si="368"/>
        <v>0.30790424589937171</v>
      </c>
      <c r="V2144">
        <f t="shared" si="369"/>
        <v>0.2080753113679257</v>
      </c>
      <c r="W2144">
        <f t="shared" si="370"/>
        <v>6.5199126130014848</v>
      </c>
      <c r="X2144">
        <f t="shared" si="371"/>
        <v>0.53339520457593281</v>
      </c>
      <c r="Y2144">
        <f t="shared" si="372"/>
        <v>0.28424337499359509</v>
      </c>
      <c r="Z2144" s="24">
        <f t="shared" si="373"/>
        <v>7.1848409422196484</v>
      </c>
      <c r="AA2144" t="s">
        <v>4768</v>
      </c>
      <c r="AB2144" t="s">
        <v>4768</v>
      </c>
      <c r="AC2144" s="4">
        <v>355.26753620194597</v>
      </c>
    </row>
    <row r="2145" spans="1:29" ht="15">
      <c r="A2145" s="12" t="s">
        <v>2146</v>
      </c>
      <c r="B2145" s="13">
        <v>268.10602069117999</v>
      </c>
      <c r="C2145" s="1">
        <v>5.0653496300897602</v>
      </c>
      <c r="D2145" s="2">
        <v>1.7967295460406101</v>
      </c>
      <c r="E2145" s="2">
        <v>0.44563469355635199</v>
      </c>
      <c r="F2145" s="3">
        <v>46.457128144229202</v>
      </c>
      <c r="G2145" s="3">
        <v>29.281026605033599</v>
      </c>
      <c r="H2145" s="14">
        <v>506.85121711654</v>
      </c>
      <c r="I2145" s="13">
        <v>51.262784878350203</v>
      </c>
      <c r="J2145" s="2">
        <v>21.066435987172291</v>
      </c>
      <c r="K2145">
        <v>0.41094989351757344</v>
      </c>
      <c r="L2145" s="24">
        <f t="shared" si="363"/>
        <v>589.89708573548955</v>
      </c>
      <c r="M2145" t="s">
        <v>4768</v>
      </c>
      <c r="N2145" t="s">
        <v>4768</v>
      </c>
      <c r="O2145" s="4">
        <v>917.84406721484504</v>
      </c>
      <c r="Q2145">
        <f t="shared" si="364"/>
        <v>8.6485813126187097</v>
      </c>
      <c r="R2145">
        <f t="shared" si="365"/>
        <v>3.6181068786355429E-2</v>
      </c>
      <c r="S2145">
        <f t="shared" si="366"/>
        <v>1.1938402299273157E-2</v>
      </c>
      <c r="T2145">
        <f t="shared" si="367"/>
        <v>2.931807194449684E-3</v>
      </c>
      <c r="U2145">
        <f t="shared" si="368"/>
        <v>0.2858900193491028</v>
      </c>
      <c r="V2145">
        <f t="shared" si="369"/>
        <v>0.16732015202876344</v>
      </c>
      <c r="W2145">
        <f t="shared" si="370"/>
        <v>5.7013635221208094</v>
      </c>
      <c r="X2145">
        <f t="shared" si="371"/>
        <v>0.21538985243004288</v>
      </c>
      <c r="Y2145">
        <f t="shared" si="372"/>
        <v>9.0803603392984017E-2</v>
      </c>
      <c r="Z2145" s="24">
        <f t="shared" si="373"/>
        <v>6.2056249717787537</v>
      </c>
      <c r="AA2145" t="s">
        <v>4768</v>
      </c>
      <c r="AB2145" t="s">
        <v>4768</v>
      </c>
      <c r="AC2145" s="4">
        <v>917.84406721484504</v>
      </c>
    </row>
    <row r="2146" spans="1:29" ht="15">
      <c r="A2146" s="12" t="s">
        <v>2147</v>
      </c>
      <c r="B2146" s="13">
        <v>204.27896300465099</v>
      </c>
      <c r="C2146" s="1">
        <v>12.305842507573299</v>
      </c>
      <c r="D2146" s="2">
        <v>1.4974595057390001</v>
      </c>
      <c r="E2146" s="2">
        <v>0.432315085368149</v>
      </c>
      <c r="F2146" s="3">
        <v>39.944364753748602</v>
      </c>
      <c r="G2146" s="3">
        <v>43.294765302566503</v>
      </c>
      <c r="H2146" s="14">
        <v>508.02990490261698</v>
      </c>
      <c r="I2146" s="13">
        <v>123.98444547477899</v>
      </c>
      <c r="J2146" s="2">
        <v>52.295384302131616</v>
      </c>
      <c r="K2146">
        <v>0.42178987938264872</v>
      </c>
      <c r="L2146" s="24">
        <f t="shared" si="363"/>
        <v>605.50465205761247</v>
      </c>
      <c r="M2146" t="s">
        <v>4768</v>
      </c>
      <c r="N2146" t="s">
        <v>4768</v>
      </c>
      <c r="O2146" s="4">
        <v>345.00351613480098</v>
      </c>
      <c r="Q2146">
        <f t="shared" si="364"/>
        <v>6.5896439678919672</v>
      </c>
      <c r="R2146">
        <f t="shared" si="365"/>
        <v>8.7898875054094994E-2</v>
      </c>
      <c r="S2146">
        <f t="shared" si="366"/>
        <v>9.9498970480996693E-3</v>
      </c>
      <c r="T2146">
        <f t="shared" si="367"/>
        <v>2.8441781932115064E-3</v>
      </c>
      <c r="U2146">
        <f t="shared" si="368"/>
        <v>0.24581147540768369</v>
      </c>
      <c r="V2146">
        <f t="shared" si="369"/>
        <v>0.24739865887180859</v>
      </c>
      <c r="W2146">
        <f t="shared" si="370"/>
        <v>5.7146221023916413</v>
      </c>
      <c r="X2146">
        <f t="shared" si="371"/>
        <v>0.52094304821335713</v>
      </c>
      <c r="Y2146">
        <f t="shared" si="372"/>
        <v>0.22541113923332592</v>
      </c>
      <c r="Z2146" s="24">
        <f t="shared" si="373"/>
        <v>6.3085251869665395</v>
      </c>
      <c r="AA2146" t="s">
        <v>4768</v>
      </c>
      <c r="AB2146" t="s">
        <v>4768</v>
      </c>
      <c r="AC2146" s="4">
        <v>345.00351613480098</v>
      </c>
    </row>
    <row r="2147" spans="1:29" ht="15">
      <c r="A2147" s="12" t="s">
        <v>2148</v>
      </c>
      <c r="B2147" s="13">
        <v>239.30085032068601</v>
      </c>
      <c r="C2147" s="1">
        <v>7.1246804635159702</v>
      </c>
      <c r="D2147" s="2">
        <v>1.5385893946759801</v>
      </c>
      <c r="E2147" s="2">
        <v>0.17482075411401199</v>
      </c>
      <c r="F2147" s="3">
        <v>44.234848017129003</v>
      </c>
      <c r="G2147" s="3">
        <v>33.1432856188069</v>
      </c>
      <c r="H2147" s="14">
        <v>511.38307875081398</v>
      </c>
      <c r="I2147" s="13">
        <v>217.604390899321</v>
      </c>
      <c r="J2147" s="2">
        <v>68.284497025211991</v>
      </c>
      <c r="K2147">
        <v>0.31380109906332343</v>
      </c>
      <c r="L2147" s="24">
        <f t="shared" si="363"/>
        <v>597.59930299905591</v>
      </c>
      <c r="M2147" t="s">
        <v>4768</v>
      </c>
      <c r="N2147" t="s">
        <v>4768</v>
      </c>
      <c r="O2147" s="4">
        <v>1153.1074888482101</v>
      </c>
      <c r="Q2147">
        <f t="shared" si="364"/>
        <v>7.7193822684092259</v>
      </c>
      <c r="R2147">
        <f t="shared" si="365"/>
        <v>5.0890574739399785E-2</v>
      </c>
      <c r="S2147">
        <f t="shared" si="366"/>
        <v>1.0223185346684253E-2</v>
      </c>
      <c r="T2147">
        <f t="shared" si="367"/>
        <v>1.150136540223763E-3</v>
      </c>
      <c r="U2147">
        <f t="shared" si="368"/>
        <v>0.2722144493361785</v>
      </c>
      <c r="V2147">
        <f t="shared" si="369"/>
        <v>0.18939020353603941</v>
      </c>
      <c r="W2147">
        <f t="shared" si="370"/>
        <v>5.7523405933724856</v>
      </c>
      <c r="X2147">
        <f t="shared" si="371"/>
        <v>0.91430416344252519</v>
      </c>
      <c r="Y2147">
        <f t="shared" si="372"/>
        <v>0.29432972855694822</v>
      </c>
      <c r="Z2147" s="24">
        <f t="shared" si="373"/>
        <v>6.2762091428710116</v>
      </c>
      <c r="AA2147" t="s">
        <v>4768</v>
      </c>
      <c r="AB2147" t="s">
        <v>4768</v>
      </c>
      <c r="AC2147" s="4">
        <v>1153.1074888482101</v>
      </c>
    </row>
    <row r="2148" spans="1:29" ht="15">
      <c r="A2148" s="12" t="s">
        <v>2149</v>
      </c>
      <c r="B2148" s="13">
        <v>126.709324903435</v>
      </c>
      <c r="C2148" s="1">
        <v>8.5444669725387197</v>
      </c>
      <c r="D2148" s="2">
        <v>1.0028692487003099</v>
      </c>
      <c r="E2148" s="2">
        <v>0.202086912163361</v>
      </c>
      <c r="F2148" s="3">
        <v>19.517739019900301</v>
      </c>
      <c r="G2148" s="3">
        <v>14.151553565828101</v>
      </c>
      <c r="H2148" s="14">
        <v>232.31618994725301</v>
      </c>
      <c r="I2148" s="13">
        <v>84.617818262454307</v>
      </c>
      <c r="J2148" s="2">
        <v>14.407031461070511</v>
      </c>
      <c r="K2148">
        <v>0.17026002037047369</v>
      </c>
      <c r="L2148" s="24">
        <f t="shared" si="363"/>
        <v>275.73490566638378</v>
      </c>
      <c r="M2148" t="s">
        <v>4768</v>
      </c>
      <c r="N2148" t="s">
        <v>4768</v>
      </c>
      <c r="O2148" s="4">
        <v>1931.20168694111</v>
      </c>
      <c r="Q2148">
        <f t="shared" si="364"/>
        <v>4.0873975775301616</v>
      </c>
      <c r="R2148">
        <f t="shared" si="365"/>
        <v>6.1031906946705142E-2</v>
      </c>
      <c r="S2148">
        <f t="shared" si="366"/>
        <v>6.6635830478425908E-3</v>
      </c>
      <c r="T2148">
        <f t="shared" si="367"/>
        <v>1.3295191589694803E-3</v>
      </c>
      <c r="U2148">
        <f t="shared" si="368"/>
        <v>0.12010916319938647</v>
      </c>
      <c r="V2148">
        <f t="shared" si="369"/>
        <v>8.0866020376160572E-2</v>
      </c>
      <c r="W2148">
        <f t="shared" si="370"/>
        <v>2.613230483096209</v>
      </c>
      <c r="X2148">
        <f t="shared" si="371"/>
        <v>0.35553705152291726</v>
      </c>
      <c r="Y2148">
        <f t="shared" si="372"/>
        <v>6.2099273539097034E-2</v>
      </c>
      <c r="Z2148" s="24">
        <f t="shared" si="373"/>
        <v>2.8832306758252733</v>
      </c>
      <c r="AA2148" t="s">
        <v>4768</v>
      </c>
      <c r="AB2148" t="s">
        <v>4768</v>
      </c>
      <c r="AC2148" s="4">
        <v>1931.20168694111</v>
      </c>
    </row>
    <row r="2149" spans="1:29" ht="15">
      <c r="A2149" s="12" t="s">
        <v>2150</v>
      </c>
      <c r="B2149" s="13">
        <v>341.15939321729002</v>
      </c>
      <c r="C2149" s="1">
        <v>15.885840327523301</v>
      </c>
      <c r="D2149" s="2">
        <v>5.5384492432962702</v>
      </c>
      <c r="E2149" s="2">
        <v>1.87333094744191</v>
      </c>
      <c r="F2149" s="3">
        <v>101.644055057467</v>
      </c>
      <c r="G2149" s="3">
        <v>62.047124472587598</v>
      </c>
      <c r="H2149" s="14">
        <v>1056.7874911786</v>
      </c>
      <c r="I2149" s="13">
        <v>52.833247861977597</v>
      </c>
      <c r="J2149" s="2">
        <v>78.515299347663984</v>
      </c>
      <c r="K2149">
        <v>1.4860963981010324</v>
      </c>
      <c r="L2149" s="24">
        <f t="shared" si="363"/>
        <v>1243.7762912269161</v>
      </c>
      <c r="M2149" t="s">
        <v>4768</v>
      </c>
      <c r="N2149" t="s">
        <v>4768</v>
      </c>
      <c r="O2149" s="4">
        <v>505.47004117019202</v>
      </c>
      <c r="Q2149">
        <f t="shared" si="364"/>
        <v>11.005141716686774</v>
      </c>
      <c r="R2149">
        <f t="shared" si="365"/>
        <v>0.11347028805373786</v>
      </c>
      <c r="S2149">
        <f t="shared" si="366"/>
        <v>3.6800327197981861E-2</v>
      </c>
      <c r="T2149">
        <f t="shared" si="367"/>
        <v>1.2324545706854671E-2</v>
      </c>
      <c r="U2149">
        <f t="shared" si="368"/>
        <v>0.62550187727672002</v>
      </c>
      <c r="V2149">
        <f t="shared" si="369"/>
        <v>0.35455499698621484</v>
      </c>
      <c r="W2149">
        <f t="shared" si="370"/>
        <v>11.887373354089988</v>
      </c>
      <c r="X2149">
        <f t="shared" si="371"/>
        <v>0.22198843639486385</v>
      </c>
      <c r="Y2149">
        <f t="shared" si="372"/>
        <v>0.33842801442958614</v>
      </c>
      <c r="Z2149" s="24">
        <f t="shared" si="373"/>
        <v>13.030025389311497</v>
      </c>
      <c r="AA2149" t="s">
        <v>4768</v>
      </c>
      <c r="AB2149" t="s">
        <v>4768</v>
      </c>
      <c r="AC2149" s="4">
        <v>505.47004117019202</v>
      </c>
    </row>
    <row r="2150" spans="1:29" ht="15">
      <c r="A2150" s="12" t="s">
        <v>2151</v>
      </c>
      <c r="B2150" s="13">
        <v>236.473169189152</v>
      </c>
      <c r="C2150" s="1">
        <v>36.080429360550603</v>
      </c>
      <c r="D2150" s="2">
        <v>4.32248397963005</v>
      </c>
      <c r="E2150" s="2">
        <v>1.27887864111274</v>
      </c>
      <c r="F2150" s="3">
        <v>80.633177366904405</v>
      </c>
      <c r="G2150" s="3">
        <v>53.645342207330799</v>
      </c>
      <c r="H2150" s="14">
        <v>852.17766972173195</v>
      </c>
      <c r="I2150" s="13">
        <v>66.008363421867401</v>
      </c>
      <c r="J2150" s="2">
        <v>54.648436378922732</v>
      </c>
      <c r="K2150">
        <v>0.82790170132923901</v>
      </c>
      <c r="L2150" s="24">
        <f t="shared" si="363"/>
        <v>1028.1379812772605</v>
      </c>
      <c r="M2150" t="s">
        <v>4768</v>
      </c>
      <c r="N2150" t="s">
        <v>4768</v>
      </c>
      <c r="O2150" s="4">
        <v>1846.16013872088</v>
      </c>
      <c r="Q2150">
        <f t="shared" si="364"/>
        <v>7.6281667480371613</v>
      </c>
      <c r="R2150">
        <f t="shared" si="365"/>
        <v>0.25771735257536144</v>
      </c>
      <c r="S2150">
        <f t="shared" si="366"/>
        <v>2.8720823784917276E-2</v>
      </c>
      <c r="T2150">
        <f t="shared" si="367"/>
        <v>8.4136752704785517E-3</v>
      </c>
      <c r="U2150">
        <f t="shared" si="368"/>
        <v>0.49620416841171944</v>
      </c>
      <c r="V2150">
        <f t="shared" si="369"/>
        <v>0.30654481261331884</v>
      </c>
      <c r="W2150">
        <f t="shared" si="370"/>
        <v>9.585800559299571</v>
      </c>
      <c r="X2150">
        <f t="shared" si="371"/>
        <v>0.27734606479776219</v>
      </c>
      <c r="Y2150">
        <f t="shared" si="372"/>
        <v>0.23555360508156351</v>
      </c>
      <c r="Z2150" s="24">
        <f t="shared" si="373"/>
        <v>10.683401391955366</v>
      </c>
      <c r="AA2150" t="s">
        <v>4768</v>
      </c>
      <c r="AB2150" t="s">
        <v>4768</v>
      </c>
      <c r="AC2150" s="4">
        <v>1846.16013872088</v>
      </c>
    </row>
    <row r="2151" spans="1:29" ht="15">
      <c r="A2151" s="12" t="s">
        <v>2152</v>
      </c>
      <c r="B2151" s="13">
        <v>257.77908126767301</v>
      </c>
      <c r="C2151" s="1">
        <v>14.182829152623</v>
      </c>
      <c r="D2151" s="2">
        <v>2.4023842402708402</v>
      </c>
      <c r="E2151" s="2">
        <v>0.46299296861897099</v>
      </c>
      <c r="F2151" s="3">
        <v>50.522998394006699</v>
      </c>
      <c r="G2151" s="3">
        <v>33.902420365522403</v>
      </c>
      <c r="H2151" s="14">
        <v>559.44370606111795</v>
      </c>
      <c r="I2151" s="13">
        <v>102.20555515083799</v>
      </c>
      <c r="J2151" s="2">
        <v>53.14012778316733</v>
      </c>
      <c r="K2151">
        <v>0.51993385002157222</v>
      </c>
      <c r="L2151" s="24">
        <f t="shared" si="363"/>
        <v>660.91733118215984</v>
      </c>
      <c r="M2151" t="s">
        <v>4768</v>
      </c>
      <c r="N2151" t="s">
        <v>4768</v>
      </c>
      <c r="O2151" s="4">
        <v>344.00655202361099</v>
      </c>
      <c r="Q2151">
        <f t="shared" si="364"/>
        <v>8.3154542344410647</v>
      </c>
      <c r="R2151">
        <f t="shared" si="365"/>
        <v>0.10130592251873571</v>
      </c>
      <c r="S2151">
        <f t="shared" si="366"/>
        <v>1.5962685981866048E-2</v>
      </c>
      <c r="T2151">
        <f t="shared" si="367"/>
        <v>3.0460063724932302E-3</v>
      </c>
      <c r="U2151">
        <f t="shared" si="368"/>
        <v>0.31091075934773355</v>
      </c>
      <c r="V2151">
        <f t="shared" si="369"/>
        <v>0.19372811637441373</v>
      </c>
      <c r="W2151">
        <f t="shared" si="370"/>
        <v>6.2929550738033511</v>
      </c>
      <c r="X2151">
        <f t="shared" si="371"/>
        <v>0.42943510567578991</v>
      </c>
      <c r="Y2151">
        <f t="shared" si="372"/>
        <v>0.2290522749274454</v>
      </c>
      <c r="Z2151" s="24">
        <f t="shared" si="373"/>
        <v>6.9179085643985934</v>
      </c>
      <c r="AA2151" t="s">
        <v>4768</v>
      </c>
      <c r="AB2151" t="s">
        <v>4768</v>
      </c>
      <c r="AC2151" s="4">
        <v>344.00655202361099</v>
      </c>
    </row>
    <row r="2152" spans="1:29" ht="15">
      <c r="A2152" s="12" t="s">
        <v>2153</v>
      </c>
      <c r="B2152" s="13">
        <v>917.63966557114304</v>
      </c>
      <c r="C2152" s="1">
        <v>29.741561962607101</v>
      </c>
      <c r="D2152" s="2">
        <v>4.6303100694046204</v>
      </c>
      <c r="E2152" s="2">
        <v>0.859176181162705</v>
      </c>
      <c r="F2152" s="3">
        <v>186.14628745594101</v>
      </c>
      <c r="G2152" s="3">
        <v>145.92202832418499</v>
      </c>
      <c r="H2152" s="14">
        <v>2231.3423142648298</v>
      </c>
      <c r="I2152" s="13">
        <v>212.45623229801399</v>
      </c>
      <c r="J2152" s="2">
        <v>116.48125387911907</v>
      </c>
      <c r="K2152">
        <v>0.54825999980894846</v>
      </c>
      <c r="L2152" s="24">
        <f t="shared" si="363"/>
        <v>2598.64167825813</v>
      </c>
      <c r="M2152" t="s">
        <v>4768</v>
      </c>
      <c r="N2152" t="s">
        <v>4768</v>
      </c>
      <c r="O2152" s="4">
        <v>1631.22194476496</v>
      </c>
      <c r="Q2152">
        <f t="shared" si="364"/>
        <v>29.601279534553001</v>
      </c>
      <c r="R2152">
        <f t="shared" si="365"/>
        <v>0.21243972830433644</v>
      </c>
      <c r="S2152">
        <f t="shared" si="366"/>
        <v>3.0766179863153623E-2</v>
      </c>
      <c r="T2152">
        <f t="shared" si="367"/>
        <v>5.6524748760704274E-3</v>
      </c>
      <c r="U2152">
        <f t="shared" si="368"/>
        <v>1.1455156151134831</v>
      </c>
      <c r="V2152">
        <f t="shared" si="369"/>
        <v>0.83384016185248566</v>
      </c>
      <c r="W2152">
        <f t="shared" si="370"/>
        <v>25.099463602529017</v>
      </c>
      <c r="X2152">
        <f t="shared" si="371"/>
        <v>0.89267324494963862</v>
      </c>
      <c r="Y2152">
        <f t="shared" si="372"/>
        <v>0.50207437016861667</v>
      </c>
      <c r="Z2152" s="24">
        <f t="shared" si="373"/>
        <v>27.327677762538546</v>
      </c>
      <c r="AA2152" t="s">
        <v>4768</v>
      </c>
      <c r="AB2152" t="s">
        <v>4768</v>
      </c>
      <c r="AC2152" s="4">
        <v>1631.22194476496</v>
      </c>
    </row>
    <row r="2153" spans="1:29" ht="15">
      <c r="A2153" s="12" t="s">
        <v>2154</v>
      </c>
      <c r="B2153" s="13">
        <v>189.33222022437499</v>
      </c>
      <c r="C2153" s="1">
        <v>17.396932417652099</v>
      </c>
      <c r="D2153" s="2">
        <v>1.9989397397965301</v>
      </c>
      <c r="E2153" s="2">
        <v>0.36595413068668697</v>
      </c>
      <c r="F2153" s="3">
        <v>28.333471488637802</v>
      </c>
      <c r="G2153" s="3">
        <v>20.4595051562268</v>
      </c>
      <c r="H2153" s="14">
        <v>310.89550506529298</v>
      </c>
      <c r="I2153" s="13">
        <v>82.170140330427799</v>
      </c>
      <c r="J2153" s="2">
        <v>49.776947941719946</v>
      </c>
      <c r="K2153">
        <v>0.60577903045502557</v>
      </c>
      <c r="L2153" s="24">
        <f t="shared" si="363"/>
        <v>379.45030799829289</v>
      </c>
      <c r="M2153" t="s">
        <v>4768</v>
      </c>
      <c r="N2153" t="s">
        <v>4768</v>
      </c>
      <c r="O2153" s="4">
        <v>1809.2952843236201</v>
      </c>
      <c r="Q2153">
        <f t="shared" si="364"/>
        <v>6.1074909749798385</v>
      </c>
      <c r="R2153">
        <f t="shared" si="365"/>
        <v>0.12426380298322928</v>
      </c>
      <c r="S2153">
        <f t="shared" si="366"/>
        <v>1.3281991626555016E-2</v>
      </c>
      <c r="T2153">
        <f t="shared" si="367"/>
        <v>2.4075929650439931E-3</v>
      </c>
      <c r="U2153">
        <f t="shared" si="368"/>
        <v>0.17435982454546339</v>
      </c>
      <c r="V2153">
        <f t="shared" si="369"/>
        <v>0.11691145803558171</v>
      </c>
      <c r="W2153">
        <f t="shared" si="370"/>
        <v>3.4971372898233177</v>
      </c>
      <c r="X2153">
        <f t="shared" si="371"/>
        <v>0.34525269046398233</v>
      </c>
      <c r="Y2153">
        <f t="shared" si="372"/>
        <v>0.21455581009362046</v>
      </c>
      <c r="Z2153" s="24">
        <f t="shared" si="373"/>
        <v>3.928361959979191</v>
      </c>
      <c r="AA2153" t="s">
        <v>4768</v>
      </c>
      <c r="AB2153" t="s">
        <v>4768</v>
      </c>
      <c r="AC2153" s="4">
        <v>1809.2952843236201</v>
      </c>
    </row>
    <row r="2154" spans="1:29" ht="15">
      <c r="A2154" s="12" t="s">
        <v>2155</v>
      </c>
      <c r="B2154" s="13">
        <v>374.52815525160401</v>
      </c>
      <c r="C2154" s="1">
        <v>15.2332680328654</v>
      </c>
      <c r="D2154" s="2">
        <v>5.0150598749526596</v>
      </c>
      <c r="E2154" s="2">
        <v>0.97971253993571805</v>
      </c>
      <c r="F2154" s="3">
        <v>76.580108019037098</v>
      </c>
      <c r="G2154" s="3">
        <v>44.0248245152168</v>
      </c>
      <c r="H2154" s="14">
        <v>811.232954554304</v>
      </c>
      <c r="I2154" s="13">
        <v>113.316033208777</v>
      </c>
      <c r="J2154" s="2">
        <v>74.400228902629181</v>
      </c>
      <c r="K2154">
        <v>0.65657283259776555</v>
      </c>
      <c r="L2154" s="24">
        <f t="shared" si="363"/>
        <v>953.06592753631162</v>
      </c>
      <c r="M2154" t="s">
        <v>4768</v>
      </c>
      <c r="N2154" t="s">
        <v>4768</v>
      </c>
      <c r="O2154" s="4">
        <v>355.53657735411002</v>
      </c>
      <c r="Q2154">
        <f t="shared" si="364"/>
        <v>12.081553395213032</v>
      </c>
      <c r="R2154">
        <f t="shared" si="365"/>
        <v>0.10880905737761</v>
      </c>
      <c r="S2154">
        <f t="shared" si="366"/>
        <v>3.3322656976429631E-2</v>
      </c>
      <c r="T2154">
        <f t="shared" si="367"/>
        <v>6.4454772364191974E-3</v>
      </c>
      <c r="U2154">
        <f t="shared" si="368"/>
        <v>0.47126220319407447</v>
      </c>
      <c r="V2154">
        <f t="shared" si="369"/>
        <v>0.25157042580123884</v>
      </c>
      <c r="W2154">
        <f t="shared" si="370"/>
        <v>9.1252300849752981</v>
      </c>
      <c r="X2154">
        <f t="shared" si="371"/>
        <v>0.4761177865915</v>
      </c>
      <c r="Y2154">
        <f t="shared" si="372"/>
        <v>0.3206906418216775</v>
      </c>
      <c r="Z2154" s="24">
        <f t="shared" si="373"/>
        <v>9.9966399055610697</v>
      </c>
      <c r="AA2154" t="s">
        <v>4768</v>
      </c>
      <c r="AB2154" t="s">
        <v>4768</v>
      </c>
      <c r="AC2154" s="4">
        <v>355.53657735411002</v>
      </c>
    </row>
    <row r="2155" spans="1:29" ht="15">
      <c r="A2155" s="12" t="s">
        <v>2156</v>
      </c>
      <c r="B2155" s="13">
        <v>548.82332315692202</v>
      </c>
      <c r="C2155" s="1">
        <v>17.6134817218128</v>
      </c>
      <c r="D2155" s="2">
        <v>3.6427843220963498</v>
      </c>
      <c r="E2155" s="2">
        <v>0.68977256741527304</v>
      </c>
      <c r="F2155" s="3">
        <v>82.881164716746696</v>
      </c>
      <c r="G2155" s="3">
        <v>48.760688039954701</v>
      </c>
      <c r="H2155" s="14">
        <v>889.245755156261</v>
      </c>
      <c r="I2155" s="13">
        <v>305.03540430240002</v>
      </c>
      <c r="J2155" s="2">
        <v>108.07906547986111</v>
      </c>
      <c r="K2155">
        <v>0.35431646279562951</v>
      </c>
      <c r="L2155" s="24">
        <f t="shared" si="363"/>
        <v>1042.8336465242869</v>
      </c>
      <c r="M2155" t="s">
        <v>4768</v>
      </c>
      <c r="N2155" t="s">
        <v>4768</v>
      </c>
      <c r="O2155" s="4">
        <v>2622.7864175689401</v>
      </c>
      <c r="Q2155">
        <f t="shared" si="364"/>
        <v>17.703978166352321</v>
      </c>
      <c r="R2155">
        <f t="shared" si="365"/>
        <v>0.12581058372723428</v>
      </c>
      <c r="S2155">
        <f t="shared" si="366"/>
        <v>2.4204546990673422E-2</v>
      </c>
      <c r="T2155">
        <f t="shared" si="367"/>
        <v>4.5379774172057434E-3</v>
      </c>
      <c r="U2155">
        <f t="shared" si="368"/>
        <v>0.51003793671844122</v>
      </c>
      <c r="V2155">
        <f t="shared" si="369"/>
        <v>0.27863250308545545</v>
      </c>
      <c r="W2155">
        <f t="shared" si="370"/>
        <v>10.002764399957941</v>
      </c>
      <c r="X2155">
        <f t="shared" si="371"/>
        <v>1.2816613626151261</v>
      </c>
      <c r="Y2155">
        <f t="shared" si="372"/>
        <v>0.46585804086147031</v>
      </c>
      <c r="Z2155" s="24">
        <f t="shared" si="373"/>
        <v>10.945987947896951</v>
      </c>
      <c r="AA2155" t="s">
        <v>4768</v>
      </c>
      <c r="AB2155" t="s">
        <v>4768</v>
      </c>
      <c r="AC2155" s="4">
        <v>2622.7864175689401</v>
      </c>
    </row>
    <row r="2156" spans="1:29" ht="15">
      <c r="A2156" s="12" t="s">
        <v>2157</v>
      </c>
      <c r="B2156" s="13">
        <v>196.245544688705</v>
      </c>
      <c r="C2156" s="1">
        <v>9.2209839175896597</v>
      </c>
      <c r="D2156" s="2">
        <v>1.33747675842398</v>
      </c>
      <c r="E2156" s="2">
        <v>0.21420025415546101</v>
      </c>
      <c r="F2156" s="3">
        <v>42.639691305603101</v>
      </c>
      <c r="G2156" s="3">
        <v>45.372647641630302</v>
      </c>
      <c r="H2156" s="14">
        <v>525.86111446471705</v>
      </c>
      <c r="I2156" s="13">
        <v>78.010567024228493</v>
      </c>
      <c r="J2156" s="2">
        <v>28.294931734376117</v>
      </c>
      <c r="K2156">
        <v>0.36270639752673878</v>
      </c>
      <c r="L2156" s="24">
        <f t="shared" si="363"/>
        <v>624.64611434211952</v>
      </c>
      <c r="M2156" t="s">
        <v>4768</v>
      </c>
      <c r="N2156" t="s">
        <v>4768</v>
      </c>
      <c r="O2156" s="4">
        <v>1101.11988892656</v>
      </c>
      <c r="Q2156">
        <f t="shared" si="364"/>
        <v>6.3305014415711289</v>
      </c>
      <c r="R2156">
        <f t="shared" si="365"/>
        <v>6.5864170839926142E-2</v>
      </c>
      <c r="S2156">
        <f t="shared" si="366"/>
        <v>8.8868887602922258E-3</v>
      </c>
      <c r="T2156">
        <f t="shared" si="367"/>
        <v>1.4092121983911908E-3</v>
      </c>
      <c r="U2156">
        <f t="shared" si="368"/>
        <v>0.26239810034217292</v>
      </c>
      <c r="V2156">
        <f t="shared" si="369"/>
        <v>0.25927227223788746</v>
      </c>
      <c r="W2156">
        <f t="shared" si="370"/>
        <v>5.9151981379608216</v>
      </c>
      <c r="X2156">
        <f t="shared" si="371"/>
        <v>0.32777549169843906</v>
      </c>
      <c r="Y2156">
        <f t="shared" si="372"/>
        <v>0.12196091264817292</v>
      </c>
      <c r="Z2156" s="24">
        <f t="shared" si="373"/>
        <v>6.5130287823394912</v>
      </c>
      <c r="AA2156" t="s">
        <v>4768</v>
      </c>
      <c r="AB2156" t="s">
        <v>4768</v>
      </c>
      <c r="AC2156" s="4">
        <v>1101.11988892656</v>
      </c>
    </row>
    <row r="2157" spans="1:29" ht="15">
      <c r="A2157" s="12" t="s">
        <v>2158</v>
      </c>
      <c r="B2157" s="13">
        <v>304.85980422049499</v>
      </c>
      <c r="C2157" s="1">
        <v>20.420883483269499</v>
      </c>
      <c r="D2157" s="2">
        <v>3.30189267431094</v>
      </c>
      <c r="E2157" s="2">
        <v>0.95582916877352797</v>
      </c>
      <c r="F2157" s="3">
        <v>65.108112810699396</v>
      </c>
      <c r="G2157" s="3">
        <v>44.649524478699902</v>
      </c>
      <c r="H2157" s="14">
        <v>729.17032452245996</v>
      </c>
      <c r="I2157" s="13">
        <v>77.797006559193804</v>
      </c>
      <c r="J2157" s="2">
        <v>75.953116905203018</v>
      </c>
      <c r="K2157">
        <v>0.97629870690991416</v>
      </c>
      <c r="L2157" s="24">
        <f t="shared" si="363"/>
        <v>863.60656713821322</v>
      </c>
      <c r="M2157" t="s">
        <v>4768</v>
      </c>
      <c r="N2157" t="s">
        <v>4768</v>
      </c>
      <c r="O2157" s="4">
        <v>1657.4485145025001</v>
      </c>
      <c r="Q2157">
        <f t="shared" si="364"/>
        <v>9.8341872329191933</v>
      </c>
      <c r="R2157">
        <f t="shared" si="365"/>
        <v>0.145863453451925</v>
      </c>
      <c r="S2157">
        <f t="shared" si="366"/>
        <v>2.1939486208046113E-2</v>
      </c>
      <c r="T2157">
        <f t="shared" si="367"/>
        <v>6.2883497945626842E-3</v>
      </c>
      <c r="U2157">
        <f t="shared" si="368"/>
        <v>0.40066530960430397</v>
      </c>
      <c r="V2157">
        <f t="shared" si="369"/>
        <v>0.25514013987828515</v>
      </c>
      <c r="W2157">
        <f t="shared" si="370"/>
        <v>8.2021408832672655</v>
      </c>
      <c r="X2157">
        <f t="shared" si="371"/>
        <v>0.32687817882014203</v>
      </c>
      <c r="Y2157">
        <f t="shared" si="372"/>
        <v>0.32738412459139232</v>
      </c>
      <c r="Z2157" s="24">
        <f t="shared" si="373"/>
        <v>9.0320376222043883</v>
      </c>
      <c r="AA2157" t="s">
        <v>4768</v>
      </c>
      <c r="AB2157" t="s">
        <v>4768</v>
      </c>
      <c r="AC2157" s="4">
        <v>1657.4485145025001</v>
      </c>
    </row>
    <row r="2158" spans="1:29" ht="15">
      <c r="A2158" s="12" t="s">
        <v>2159</v>
      </c>
      <c r="B2158" s="13">
        <v>392.26843514430198</v>
      </c>
      <c r="C2158" s="1">
        <v>41.192209986229997</v>
      </c>
      <c r="D2158" s="2">
        <v>2.9844727968517502</v>
      </c>
      <c r="E2158" s="2">
        <v>0.697649088735942</v>
      </c>
      <c r="F2158" s="3">
        <v>79.794598191053794</v>
      </c>
      <c r="G2158" s="3">
        <v>71.600014633190298</v>
      </c>
      <c r="H2158" s="14">
        <v>964.68056809923701</v>
      </c>
      <c r="I2158" s="13">
        <v>152.86571220390201</v>
      </c>
      <c r="J2158" s="2">
        <v>102.30847396949454</v>
      </c>
      <c r="K2158">
        <v>0.66927025357412395</v>
      </c>
      <c r="L2158" s="24">
        <f t="shared" si="363"/>
        <v>1160.9495127952987</v>
      </c>
      <c r="M2158" t="s">
        <v>4768</v>
      </c>
      <c r="N2158" t="s">
        <v>4768</v>
      </c>
      <c r="O2158" s="4">
        <v>1737.3443672391199</v>
      </c>
      <c r="Q2158">
        <f t="shared" si="364"/>
        <v>12.65382048852587</v>
      </c>
      <c r="R2158">
        <f t="shared" si="365"/>
        <v>0.29423007133021428</v>
      </c>
      <c r="S2158">
        <f t="shared" si="366"/>
        <v>1.9830384032237542E-2</v>
      </c>
      <c r="T2158">
        <f t="shared" si="367"/>
        <v>4.5897966364206707E-3</v>
      </c>
      <c r="U2158">
        <f t="shared" si="368"/>
        <v>0.49104368117571567</v>
      </c>
      <c r="V2158">
        <f t="shared" si="369"/>
        <v>0.40914294076108743</v>
      </c>
      <c r="W2158">
        <f t="shared" si="370"/>
        <v>10.851299978619089</v>
      </c>
      <c r="X2158">
        <f t="shared" si="371"/>
        <v>0.64229290841975628</v>
      </c>
      <c r="Y2158">
        <f t="shared" si="372"/>
        <v>0.44098480159264891</v>
      </c>
      <c r="Z2158" s="24">
        <f t="shared" si="373"/>
        <v>12.070136852554764</v>
      </c>
      <c r="AA2158" t="s">
        <v>4768</v>
      </c>
      <c r="AB2158" t="s">
        <v>4768</v>
      </c>
      <c r="AC2158" s="4">
        <v>1737.3443672391199</v>
      </c>
    </row>
    <row r="2159" spans="1:29" ht="15">
      <c r="A2159" s="12" t="s">
        <v>2160</v>
      </c>
      <c r="B2159" s="13">
        <v>240.73215560291499</v>
      </c>
      <c r="C2159" s="1">
        <v>9.4945868797056896</v>
      </c>
      <c r="D2159" s="2">
        <v>1.86684507777488</v>
      </c>
      <c r="E2159" s="2">
        <v>0.18157998245808399</v>
      </c>
      <c r="F2159" s="3">
        <v>58.4970179882786</v>
      </c>
      <c r="G2159" s="3">
        <v>38.138823750501203</v>
      </c>
      <c r="H2159" s="14">
        <v>649.02887741356403</v>
      </c>
      <c r="I2159" s="13">
        <v>138.92082291467599</v>
      </c>
      <c r="J2159" s="2">
        <v>45.971024899373518</v>
      </c>
      <c r="K2159">
        <v>0.33091529358135557</v>
      </c>
      <c r="L2159" s="24">
        <f t="shared" si="363"/>
        <v>757.20773109228253</v>
      </c>
      <c r="M2159" t="s">
        <v>4768</v>
      </c>
      <c r="N2159" t="s">
        <v>4768</v>
      </c>
      <c r="O2159" s="4">
        <v>1569.3278929911701</v>
      </c>
      <c r="Q2159">
        <f t="shared" si="364"/>
        <v>7.7655534065456449</v>
      </c>
      <c r="R2159">
        <f t="shared" si="365"/>
        <v>6.7818477712183495E-2</v>
      </c>
      <c r="S2159">
        <f t="shared" si="366"/>
        <v>1.2404286231062326E-2</v>
      </c>
      <c r="T2159">
        <f t="shared" si="367"/>
        <v>1.1946051477505525E-3</v>
      </c>
      <c r="U2159">
        <f t="shared" si="368"/>
        <v>0.35998164915863756</v>
      </c>
      <c r="V2159">
        <f t="shared" si="369"/>
        <v>0.21793613571714973</v>
      </c>
      <c r="W2159">
        <f t="shared" si="370"/>
        <v>7.3006622881165804</v>
      </c>
      <c r="X2159">
        <f t="shared" si="371"/>
        <v>0.58370093661628564</v>
      </c>
      <c r="Y2159">
        <f t="shared" si="372"/>
        <v>0.19815096939385138</v>
      </c>
      <c r="Z2159" s="24">
        <f t="shared" si="373"/>
        <v>7.9599974420833641</v>
      </c>
      <c r="AA2159" t="s">
        <v>4768</v>
      </c>
      <c r="AB2159" t="s">
        <v>4768</v>
      </c>
      <c r="AC2159" s="4">
        <v>1569.3278929911701</v>
      </c>
    </row>
    <row r="2160" spans="1:29" ht="15">
      <c r="A2160" s="12" t="s">
        <v>2161</v>
      </c>
      <c r="B2160" s="13">
        <v>290.19907675429403</v>
      </c>
      <c r="C2160" s="1">
        <v>7.8896572607269402</v>
      </c>
      <c r="D2160" s="2">
        <v>2.2727509222009599</v>
      </c>
      <c r="E2160" s="2">
        <v>0.213421804484623</v>
      </c>
      <c r="F2160" s="3">
        <v>59.7039100686181</v>
      </c>
      <c r="G2160" s="3">
        <v>38.821070102929397</v>
      </c>
      <c r="H2160" s="14">
        <v>663.134916141453</v>
      </c>
      <c r="I2160" s="13">
        <v>208.987250811764</v>
      </c>
      <c r="J2160" s="2">
        <v>77.022559040763525</v>
      </c>
      <c r="K2160">
        <v>0.36855147259742738</v>
      </c>
      <c r="L2160" s="24">
        <f t="shared" si="363"/>
        <v>772.03572630041299</v>
      </c>
      <c r="M2160" t="s">
        <v>4768</v>
      </c>
      <c r="N2160" t="s">
        <v>4768</v>
      </c>
      <c r="O2160" s="4">
        <v>1060.3295921813899</v>
      </c>
      <c r="Q2160">
        <f t="shared" si="364"/>
        <v>9.3612605404610978</v>
      </c>
      <c r="R2160">
        <f t="shared" si="365"/>
        <v>5.6354694719478148E-2</v>
      </c>
      <c r="S2160">
        <f t="shared" si="366"/>
        <v>1.5101335031235614E-2</v>
      </c>
      <c r="T2160">
        <f t="shared" si="367"/>
        <v>1.4040908189777829E-3</v>
      </c>
      <c r="U2160">
        <f t="shared" si="368"/>
        <v>0.36740867734534216</v>
      </c>
      <c r="V2160">
        <f t="shared" si="369"/>
        <v>0.2218346863024537</v>
      </c>
      <c r="W2160">
        <f t="shared" si="370"/>
        <v>7.4593353896676371</v>
      </c>
      <c r="X2160">
        <f t="shared" si="371"/>
        <v>0.87809769248640335</v>
      </c>
      <c r="Y2160">
        <f t="shared" si="372"/>
        <v>0.33199378896880832</v>
      </c>
      <c r="Z2160" s="24">
        <f t="shared" si="373"/>
        <v>8.1214388738851238</v>
      </c>
      <c r="AA2160" t="s">
        <v>4768</v>
      </c>
      <c r="AB2160" t="s">
        <v>4768</v>
      </c>
      <c r="AC2160" s="4">
        <v>1060.3295921813899</v>
      </c>
    </row>
    <row r="2161" spans="1:29" ht="15">
      <c r="A2161" s="12" t="s">
        <v>2162</v>
      </c>
      <c r="B2161" s="13">
        <v>302.327833353269</v>
      </c>
      <c r="C2161" s="1">
        <v>17.389150503069299</v>
      </c>
      <c r="D2161" s="2">
        <v>4.0207387806494896</v>
      </c>
      <c r="E2161" s="2">
        <v>0.81491460655120296</v>
      </c>
      <c r="F2161" s="3">
        <v>70.069801915296296</v>
      </c>
      <c r="G2161" s="3">
        <v>39.751356316181699</v>
      </c>
      <c r="H2161" s="14">
        <v>760.87122781830999</v>
      </c>
      <c r="I2161" s="13">
        <v>88.911894101639803</v>
      </c>
      <c r="J2161" s="2">
        <v>64.363084172887625</v>
      </c>
      <c r="K2161">
        <v>0.72389734605485789</v>
      </c>
      <c r="L2161" s="24">
        <f t="shared" si="363"/>
        <v>892.91718994005805</v>
      </c>
      <c r="M2161" t="s">
        <v>4768</v>
      </c>
      <c r="N2161" t="s">
        <v>4768</v>
      </c>
      <c r="O2161" s="4">
        <v>359.83608601445502</v>
      </c>
      <c r="Q2161">
        <f t="shared" si="364"/>
        <v>9.7525107533312578</v>
      </c>
      <c r="R2161">
        <f t="shared" si="365"/>
        <v>0.12420821787906643</v>
      </c>
      <c r="S2161">
        <f t="shared" si="366"/>
        <v>2.671587229667435E-2</v>
      </c>
      <c r="T2161">
        <f t="shared" si="367"/>
        <v>5.3612803062579144E-3</v>
      </c>
      <c r="U2161">
        <f t="shared" si="368"/>
        <v>0.43119878101720799</v>
      </c>
      <c r="V2161">
        <f t="shared" si="369"/>
        <v>0.22715060752103827</v>
      </c>
      <c r="W2161">
        <f t="shared" si="370"/>
        <v>8.5587314715220462</v>
      </c>
      <c r="X2161">
        <f t="shared" si="371"/>
        <v>0.37357938698167986</v>
      </c>
      <c r="Y2161">
        <f t="shared" si="372"/>
        <v>0.27742708695210183</v>
      </c>
      <c r="Z2161" s="24">
        <f t="shared" si="373"/>
        <v>9.3733662305422918</v>
      </c>
      <c r="AA2161" t="s">
        <v>4768</v>
      </c>
      <c r="AB2161" t="s">
        <v>4768</v>
      </c>
      <c r="AC2161" s="4">
        <v>359.83608601445502</v>
      </c>
    </row>
    <row r="2162" spans="1:29" ht="15">
      <c r="A2162" s="12" t="s">
        <v>2163</v>
      </c>
      <c r="B2162" s="13">
        <v>287.89919294778002</v>
      </c>
      <c r="C2162" s="1">
        <v>6.0837887574625897</v>
      </c>
      <c r="D2162" s="2">
        <v>1.6710925274991399</v>
      </c>
      <c r="E2162" s="2">
        <v>0.64051811296658501</v>
      </c>
      <c r="F2162" s="3">
        <v>56.041191698334302</v>
      </c>
      <c r="G2162" s="3">
        <v>89.414053311836</v>
      </c>
      <c r="H2162" s="14">
        <v>845.03133484646003</v>
      </c>
      <c r="I2162" s="13">
        <v>68.0810911344212</v>
      </c>
      <c r="J2162" s="2">
        <v>19.518913823753579</v>
      </c>
      <c r="K2162">
        <v>0.286700954677928</v>
      </c>
      <c r="L2162" s="24">
        <f t="shared" si="363"/>
        <v>998.8819792545587</v>
      </c>
      <c r="M2162" t="s">
        <v>4768</v>
      </c>
      <c r="N2162" t="s">
        <v>4768</v>
      </c>
      <c r="O2162" s="4">
        <v>371.68795756699598</v>
      </c>
      <c r="Q2162">
        <f t="shared" si="364"/>
        <v>9.287070740250968</v>
      </c>
      <c r="R2162">
        <f t="shared" si="365"/>
        <v>4.3455633981875644E-2</v>
      </c>
      <c r="S2162">
        <f t="shared" si="366"/>
        <v>1.1103604833881328E-2</v>
      </c>
      <c r="T2162">
        <f t="shared" si="367"/>
        <v>4.2139349537275326E-3</v>
      </c>
      <c r="U2162">
        <f t="shared" si="368"/>
        <v>0.34486887198974953</v>
      </c>
      <c r="V2162">
        <f t="shared" si="369"/>
        <v>0.51093744749620573</v>
      </c>
      <c r="W2162">
        <f t="shared" si="370"/>
        <v>9.5054143402301463</v>
      </c>
      <c r="X2162">
        <f t="shared" si="371"/>
        <v>0.28605500476647561</v>
      </c>
      <c r="Y2162">
        <f t="shared" si="372"/>
        <v>8.4133249240317148E-2</v>
      </c>
      <c r="Z2162" s="24">
        <f t="shared" si="373"/>
        <v>10.419993833485586</v>
      </c>
      <c r="AA2162" t="s">
        <v>4768</v>
      </c>
      <c r="AB2162" t="s">
        <v>4768</v>
      </c>
      <c r="AC2162" s="4">
        <v>371.68795756699598</v>
      </c>
    </row>
    <row r="2163" spans="1:29" ht="15">
      <c r="A2163" s="12" t="s">
        <v>2164</v>
      </c>
      <c r="B2163" s="13">
        <v>314.32861741849803</v>
      </c>
      <c r="C2163" s="1">
        <v>12.1553568033169</v>
      </c>
      <c r="D2163" s="2">
        <v>2.6946297214617498</v>
      </c>
      <c r="E2163" s="2">
        <v>0.68482428977490495</v>
      </c>
      <c r="F2163" s="3">
        <v>64.608922510115406</v>
      </c>
      <c r="G2163" s="3">
        <v>41.429552421646001</v>
      </c>
      <c r="H2163" s="14">
        <v>715.60176828388501</v>
      </c>
      <c r="I2163" s="13">
        <v>62.660080425357897</v>
      </c>
      <c r="J2163" s="2">
        <v>37.236767258567177</v>
      </c>
      <c r="K2163">
        <v>0.59426618998557545</v>
      </c>
      <c r="L2163" s="24">
        <f t="shared" si="363"/>
        <v>837.17505403019993</v>
      </c>
      <c r="M2163" t="s">
        <v>4768</v>
      </c>
      <c r="N2163" t="s">
        <v>4768</v>
      </c>
      <c r="O2163" s="4">
        <v>350.54593404117298</v>
      </c>
      <c r="Q2163">
        <f t="shared" si="364"/>
        <v>10.139632819951549</v>
      </c>
      <c r="R2163">
        <f t="shared" si="365"/>
        <v>8.6823977166549285E-2</v>
      </c>
      <c r="S2163">
        <f t="shared" si="366"/>
        <v>1.7904516421672758E-2</v>
      </c>
      <c r="T2163">
        <f t="shared" si="367"/>
        <v>4.5054229590454275E-3</v>
      </c>
      <c r="U2163">
        <f t="shared" si="368"/>
        <v>0.39759336929301786</v>
      </c>
      <c r="V2163">
        <f t="shared" si="369"/>
        <v>0.23674029955226286</v>
      </c>
      <c r="W2163">
        <f t="shared" si="370"/>
        <v>8.0495137039807076</v>
      </c>
      <c r="X2163">
        <f t="shared" si="371"/>
        <v>0.2632776488460416</v>
      </c>
      <c r="Y2163">
        <f t="shared" si="372"/>
        <v>0.16050330714899647</v>
      </c>
      <c r="Z2163" s="24">
        <f t="shared" si="373"/>
        <v>8.7930812893732551</v>
      </c>
      <c r="AA2163" t="s">
        <v>4768</v>
      </c>
      <c r="AB2163" t="s">
        <v>4768</v>
      </c>
      <c r="AC2163" s="4">
        <v>350.54593404117298</v>
      </c>
    </row>
    <row r="2164" spans="1:29" ht="15">
      <c r="A2164" s="12" t="s">
        <v>2165</v>
      </c>
      <c r="B2164" s="13">
        <v>264.18431717612799</v>
      </c>
      <c r="C2164" s="1">
        <v>13.102415743858</v>
      </c>
      <c r="D2164" s="2">
        <v>3.5932931757470299</v>
      </c>
      <c r="E2164" s="2">
        <v>0.853172896818573</v>
      </c>
      <c r="F2164" s="3">
        <v>66.882419786962899</v>
      </c>
      <c r="G2164" s="3">
        <v>41.120194494120298</v>
      </c>
      <c r="H2164" s="14">
        <v>739.18885948317597</v>
      </c>
      <c r="I2164" s="13">
        <v>98.448303808482905</v>
      </c>
      <c r="J2164" s="2">
        <v>75.209134955845926</v>
      </c>
      <c r="K2164">
        <v>0.76394546220069515</v>
      </c>
      <c r="L2164" s="24">
        <f t="shared" si="363"/>
        <v>864.74035558068272</v>
      </c>
      <c r="M2164" t="s">
        <v>4768</v>
      </c>
      <c r="N2164" t="s">
        <v>4768</v>
      </c>
      <c r="O2164" s="4">
        <v>1893.20804044223</v>
      </c>
      <c r="Q2164">
        <f t="shared" si="364"/>
        <v>8.5220747476170313</v>
      </c>
      <c r="R2164">
        <f t="shared" si="365"/>
        <v>9.35886838847E-2</v>
      </c>
      <c r="S2164">
        <f t="shared" si="366"/>
        <v>2.3875702164432092E-2</v>
      </c>
      <c r="T2164">
        <f t="shared" si="367"/>
        <v>5.6129795843327173E-3</v>
      </c>
      <c r="U2164">
        <f t="shared" si="368"/>
        <v>0.41158412176592551</v>
      </c>
      <c r="V2164">
        <f t="shared" si="369"/>
        <v>0.23497253996640172</v>
      </c>
      <c r="W2164">
        <f t="shared" si="370"/>
        <v>8.3148353147713827</v>
      </c>
      <c r="X2164">
        <f t="shared" si="371"/>
        <v>0.41364833532976009</v>
      </c>
      <c r="Y2164">
        <f t="shared" si="372"/>
        <v>0.32417730584416349</v>
      </c>
      <c r="Z2164" s="24">
        <f t="shared" si="373"/>
        <v>9.0844693421371741</v>
      </c>
      <c r="AA2164" t="s">
        <v>4768</v>
      </c>
      <c r="AB2164" t="s">
        <v>4768</v>
      </c>
      <c r="AC2164" s="4">
        <v>1893.20804044223</v>
      </c>
    </row>
    <row r="2165" spans="1:29" ht="15">
      <c r="A2165" s="12" t="s">
        <v>2166</v>
      </c>
      <c r="B2165" s="13">
        <v>198.371125855141</v>
      </c>
      <c r="C2165" s="1">
        <v>33.047027091098897</v>
      </c>
      <c r="D2165" s="2">
        <v>3.59722523210162</v>
      </c>
      <c r="E2165" s="2">
        <v>0.84568064538501098</v>
      </c>
      <c r="F2165" s="3">
        <v>38.5357609095472</v>
      </c>
      <c r="G2165" s="3">
        <v>22.653617714579699</v>
      </c>
      <c r="H2165" s="14">
        <v>408.13694851908201</v>
      </c>
      <c r="I2165" s="13">
        <v>264.640578972127</v>
      </c>
      <c r="J2165" s="2">
        <v>188.7689895211706</v>
      </c>
      <c r="K2165">
        <v>0.71330326684726797</v>
      </c>
      <c r="L2165" s="24">
        <f t="shared" si="363"/>
        <v>506.81626011179446</v>
      </c>
      <c r="M2165" t="s">
        <v>4768</v>
      </c>
      <c r="N2165" t="s">
        <v>4768</v>
      </c>
      <c r="O2165" s="4">
        <v>1108.9558892667001</v>
      </c>
      <c r="Q2165">
        <f t="shared" si="364"/>
        <v>6.3990685759722901</v>
      </c>
      <c r="R2165">
        <f t="shared" si="365"/>
        <v>0.23605019350784925</v>
      </c>
      <c r="S2165">
        <f t="shared" si="366"/>
        <v>2.3901828784728373E-2</v>
      </c>
      <c r="T2165">
        <f t="shared" si="367"/>
        <v>5.5636884564803351E-3</v>
      </c>
      <c r="U2165">
        <f t="shared" si="368"/>
        <v>0.237143144058752</v>
      </c>
      <c r="V2165">
        <f t="shared" si="369"/>
        <v>0.12944924408331257</v>
      </c>
      <c r="W2165">
        <f t="shared" si="370"/>
        <v>4.5909667999896735</v>
      </c>
      <c r="X2165">
        <f t="shared" si="371"/>
        <v>1.1119352057652394</v>
      </c>
      <c r="Y2165">
        <f t="shared" si="372"/>
        <v>0.81365943759125259</v>
      </c>
      <c r="Z2165" s="24">
        <f t="shared" si="373"/>
        <v>5.223074898880796</v>
      </c>
      <c r="AA2165" t="s">
        <v>4768</v>
      </c>
      <c r="AB2165" t="s">
        <v>4768</v>
      </c>
      <c r="AC2165" s="4">
        <v>1108.9558892667001</v>
      </c>
    </row>
    <row r="2166" spans="1:29" ht="15">
      <c r="A2166" s="12" t="s">
        <v>2167</v>
      </c>
      <c r="B2166" s="13">
        <v>141.09441410071199</v>
      </c>
      <c r="C2166" s="1">
        <v>10.5552152380865</v>
      </c>
      <c r="D2166" s="2">
        <v>0.90058083726244098</v>
      </c>
      <c r="E2166" s="2">
        <v>0.27539881470135102</v>
      </c>
      <c r="F2166" s="3">
        <v>33.4791635093178</v>
      </c>
      <c r="G2166" s="3">
        <v>44.885366412815898</v>
      </c>
      <c r="H2166" s="14">
        <v>492.93875665614303</v>
      </c>
      <c r="I2166" s="13">
        <v>354.40857610308097</v>
      </c>
      <c r="J2166" s="2">
        <v>63.90660916369746</v>
      </c>
      <c r="K2166">
        <v>0.18031902575943873</v>
      </c>
      <c r="L2166" s="24">
        <f t="shared" si="363"/>
        <v>583.03448146832704</v>
      </c>
      <c r="M2166" t="s">
        <v>4768</v>
      </c>
      <c r="N2166" t="s">
        <v>4768</v>
      </c>
      <c r="O2166" s="4">
        <v>1099.92435751125</v>
      </c>
      <c r="Q2166">
        <f t="shared" si="364"/>
        <v>4.5514327129261929</v>
      </c>
      <c r="R2166">
        <f t="shared" si="365"/>
        <v>7.5394394557760716E-2</v>
      </c>
      <c r="S2166">
        <f t="shared" si="366"/>
        <v>5.983925828986319E-3</v>
      </c>
      <c r="T2166">
        <f t="shared" si="367"/>
        <v>1.8118343072457304E-3</v>
      </c>
      <c r="U2166">
        <f t="shared" si="368"/>
        <v>0.20602562159580184</v>
      </c>
      <c r="V2166">
        <f t="shared" si="369"/>
        <v>0.25648780807323368</v>
      </c>
      <c r="W2166">
        <f t="shared" si="370"/>
        <v>5.5448679038936222</v>
      </c>
      <c r="X2166">
        <f t="shared" si="371"/>
        <v>1.4891116642986595</v>
      </c>
      <c r="Y2166">
        <f t="shared" si="372"/>
        <v>0.27545952225731662</v>
      </c>
      <c r="Z2166" s="24">
        <f t="shared" si="373"/>
        <v>6.09057148825665</v>
      </c>
      <c r="AA2166" t="s">
        <v>4768</v>
      </c>
      <c r="AB2166" t="s">
        <v>4768</v>
      </c>
      <c r="AC2166" s="4">
        <v>1099.92435751125</v>
      </c>
    </row>
    <row r="2167" spans="1:29" ht="15">
      <c r="A2167" s="12" t="s">
        <v>2168</v>
      </c>
      <c r="B2167" s="13">
        <v>333.95926890925801</v>
      </c>
      <c r="C2167" s="1">
        <v>25.894146856970099</v>
      </c>
      <c r="D2167" s="2">
        <v>4.0634902759987703</v>
      </c>
      <c r="E2167" s="2">
        <v>1.3368083067484899</v>
      </c>
      <c r="F2167" s="3">
        <v>55.360791818668503</v>
      </c>
      <c r="G2167" s="3">
        <v>33.7057707635309</v>
      </c>
      <c r="H2167" s="14">
        <v>569.76479805392796</v>
      </c>
      <c r="I2167" s="13">
        <v>140.34150693810901</v>
      </c>
      <c r="J2167" s="2">
        <v>187.75844216334832</v>
      </c>
      <c r="K2167">
        <v>1.3378682205981323</v>
      </c>
      <c r="L2167" s="24">
        <f t="shared" si="363"/>
        <v>690.12580607584471</v>
      </c>
      <c r="M2167" t="s">
        <v>4768</v>
      </c>
      <c r="N2167" t="s">
        <v>4768</v>
      </c>
      <c r="O2167" s="4">
        <v>2286.87422648661</v>
      </c>
      <c r="Q2167">
        <f t="shared" si="364"/>
        <v>10.772879642234129</v>
      </c>
      <c r="R2167">
        <f t="shared" si="365"/>
        <v>0.18495819183550072</v>
      </c>
      <c r="S2167">
        <f t="shared" si="366"/>
        <v>2.6999935388696147E-2</v>
      </c>
      <c r="T2167">
        <f t="shared" si="367"/>
        <v>8.7947914917663808E-3</v>
      </c>
      <c r="U2167">
        <f t="shared" si="368"/>
        <v>0.34068179580719077</v>
      </c>
      <c r="V2167">
        <f t="shared" si="369"/>
        <v>0.19260440436303372</v>
      </c>
      <c r="W2167">
        <f t="shared" si="370"/>
        <v>6.4090528465008765</v>
      </c>
      <c r="X2167">
        <f t="shared" si="371"/>
        <v>0.58967019721894542</v>
      </c>
      <c r="Y2167">
        <f t="shared" si="372"/>
        <v>0.8093036300144324</v>
      </c>
      <c r="Z2167" s="24">
        <f t="shared" si="373"/>
        <v>7.1630919653870642</v>
      </c>
      <c r="AA2167" t="s">
        <v>4768</v>
      </c>
      <c r="AB2167" t="s">
        <v>4768</v>
      </c>
      <c r="AC2167" s="4">
        <v>2286.87422648661</v>
      </c>
    </row>
    <row r="2168" spans="1:29" ht="15">
      <c r="A2168" s="12" t="s">
        <v>2169</v>
      </c>
      <c r="B2168" s="13">
        <v>192.99149777131399</v>
      </c>
      <c r="C2168" s="1">
        <v>8.7337109171021794</v>
      </c>
      <c r="D2168" s="2">
        <v>2.2678190206278201</v>
      </c>
      <c r="E2168" s="2">
        <v>0.12814379999237399</v>
      </c>
      <c r="F2168" s="3">
        <v>64.172526762162093</v>
      </c>
      <c r="G2168" s="3">
        <v>39.0341696937069</v>
      </c>
      <c r="H2168" s="14">
        <v>705.587249697262</v>
      </c>
      <c r="I2168" s="13">
        <v>136.54277386095899</v>
      </c>
      <c r="J2168" s="2">
        <v>36.312281294386914</v>
      </c>
      <c r="K2168">
        <v>0.26594070317747887</v>
      </c>
      <c r="L2168" s="24">
        <f t="shared" si="363"/>
        <v>819.92361989085339</v>
      </c>
      <c r="M2168" t="s">
        <v>4768</v>
      </c>
      <c r="N2168" t="s">
        <v>4768</v>
      </c>
      <c r="O2168" s="4">
        <v>1154.6250636842201</v>
      </c>
      <c r="Q2168">
        <f t="shared" si="364"/>
        <v>6.225532186171419</v>
      </c>
      <c r="R2168">
        <f t="shared" si="365"/>
        <v>6.2383649407872707E-2</v>
      </c>
      <c r="S2168">
        <f t="shared" si="366"/>
        <v>1.5068564921115085E-2</v>
      </c>
      <c r="T2168">
        <f t="shared" si="367"/>
        <v>8.4305131573930259E-4</v>
      </c>
      <c r="U2168">
        <f t="shared" si="368"/>
        <v>0.39490785699792058</v>
      </c>
      <c r="V2168">
        <f t="shared" si="369"/>
        <v>0.2230523982497537</v>
      </c>
      <c r="W2168">
        <f t="shared" si="370"/>
        <v>7.9368644510378168</v>
      </c>
      <c r="X2168">
        <f t="shared" si="371"/>
        <v>0.57370913386957556</v>
      </c>
      <c r="Y2168">
        <f t="shared" si="372"/>
        <v>0.15651845385511601</v>
      </c>
      <c r="Z2168" s="24">
        <f t="shared" si="373"/>
        <v>8.6331199719302187</v>
      </c>
      <c r="AA2168" t="s">
        <v>4768</v>
      </c>
      <c r="AB2168" t="s">
        <v>4768</v>
      </c>
      <c r="AC2168" s="4">
        <v>1154.6250636842201</v>
      </c>
    </row>
    <row r="2169" spans="1:29" ht="15">
      <c r="A2169" s="12" t="s">
        <v>2170</v>
      </c>
      <c r="B2169" s="13">
        <v>201.635674075645</v>
      </c>
      <c r="C2169" s="1">
        <v>10.5804174602922</v>
      </c>
      <c r="D2169" s="2">
        <v>1.4487258857316501</v>
      </c>
      <c r="E2169" s="2">
        <v>0.275810454647754</v>
      </c>
      <c r="F2169" s="3">
        <v>29.614740020692601</v>
      </c>
      <c r="G2169" s="3">
        <v>24.043145817281498</v>
      </c>
      <c r="H2169" s="14">
        <v>337.67993428287701</v>
      </c>
      <c r="I2169" s="13">
        <v>86.586037272778597</v>
      </c>
      <c r="J2169" s="2">
        <v>31.743944291929413</v>
      </c>
      <c r="K2169">
        <v>0.36661735877718993</v>
      </c>
      <c r="L2169" s="24">
        <f t="shared" si="363"/>
        <v>403.64277392152269</v>
      </c>
      <c r="M2169" t="s">
        <v>4768</v>
      </c>
      <c r="N2169" t="s">
        <v>4768</v>
      </c>
      <c r="O2169" s="4">
        <v>1811.1939922660799</v>
      </c>
      <c r="Q2169">
        <f t="shared" si="364"/>
        <v>6.5043765830853228</v>
      </c>
      <c r="R2169">
        <f t="shared" si="365"/>
        <v>7.5574410430658573E-2</v>
      </c>
      <c r="S2169">
        <f t="shared" si="366"/>
        <v>9.626085619479403E-3</v>
      </c>
      <c r="T2169">
        <f t="shared" si="367"/>
        <v>1.8145424647878553E-3</v>
      </c>
      <c r="U2169">
        <f t="shared" si="368"/>
        <v>0.18224455397349293</v>
      </c>
      <c r="V2169">
        <f t="shared" si="369"/>
        <v>0.13738940467017999</v>
      </c>
      <c r="W2169">
        <f t="shared" si="370"/>
        <v>3.7984244576251629</v>
      </c>
      <c r="X2169">
        <f t="shared" si="371"/>
        <v>0.36380687929738909</v>
      </c>
      <c r="Y2169">
        <f t="shared" si="372"/>
        <v>0.13682734608590263</v>
      </c>
      <c r="Z2169" s="24">
        <f t="shared" si="373"/>
        <v>4.2050734547837614</v>
      </c>
      <c r="AA2169" t="s">
        <v>4768</v>
      </c>
      <c r="AB2169" t="s">
        <v>4768</v>
      </c>
      <c r="AC2169" s="4">
        <v>1811.1939922660799</v>
      </c>
    </row>
    <row r="2170" spans="1:29" ht="15">
      <c r="A2170" s="12" t="s">
        <v>2171</v>
      </c>
      <c r="B2170" s="13">
        <v>245.130508081822</v>
      </c>
      <c r="C2170" s="1">
        <v>16.5178545593138</v>
      </c>
      <c r="D2170" s="2">
        <v>1.9231523298627</v>
      </c>
      <c r="E2170" s="2">
        <v>0.35126761843479998</v>
      </c>
      <c r="F2170" s="3">
        <v>39.772659608686901</v>
      </c>
      <c r="G2170" s="3">
        <v>27.613415472016399</v>
      </c>
      <c r="H2170" s="14">
        <v>443.96892979144599</v>
      </c>
      <c r="I2170" s="13">
        <v>97.769790171519503</v>
      </c>
      <c r="J2170" s="2">
        <v>53.727225448229383</v>
      </c>
      <c r="K2170">
        <v>0.5495278792556948</v>
      </c>
      <c r="L2170" s="24">
        <f t="shared" si="363"/>
        <v>530.14727937976056</v>
      </c>
      <c r="M2170" t="s">
        <v>4768</v>
      </c>
      <c r="N2170" t="s">
        <v>4768</v>
      </c>
      <c r="O2170" s="4">
        <v>369.27232711570599</v>
      </c>
      <c r="Q2170">
        <f t="shared" si="364"/>
        <v>7.9074357445749035</v>
      </c>
      <c r="R2170">
        <f t="shared" si="365"/>
        <v>0.11798467542367</v>
      </c>
      <c r="S2170">
        <f t="shared" si="366"/>
        <v>1.27784207964299E-2</v>
      </c>
      <c r="T2170">
        <f t="shared" si="367"/>
        <v>2.310971173913158E-3</v>
      </c>
      <c r="U2170">
        <f t="shared" si="368"/>
        <v>0.24475482836115017</v>
      </c>
      <c r="V2170">
        <f t="shared" si="369"/>
        <v>0.15779094555437942</v>
      </c>
      <c r="W2170">
        <f t="shared" si="370"/>
        <v>4.9940262068779075</v>
      </c>
      <c r="X2170">
        <f t="shared" si="371"/>
        <v>0.41079743769546012</v>
      </c>
      <c r="Y2170">
        <f t="shared" si="372"/>
        <v>0.23158286831133354</v>
      </c>
      <c r="Z2170" s="24">
        <f t="shared" si="373"/>
        <v>5.5296460481874501</v>
      </c>
      <c r="AA2170" t="s">
        <v>4768</v>
      </c>
      <c r="AB2170" t="s">
        <v>4768</v>
      </c>
      <c r="AC2170" s="4">
        <v>369.27232711570599</v>
      </c>
    </row>
    <row r="2171" spans="1:29" ht="15">
      <c r="A2171" s="12" t="s">
        <v>2172</v>
      </c>
      <c r="B2171" s="13">
        <v>251.433210033352</v>
      </c>
      <c r="C2171" s="1">
        <v>10.5615259138069</v>
      </c>
      <c r="D2171" s="2">
        <v>2.6265546747748898</v>
      </c>
      <c r="E2171" s="2">
        <v>0.37490994486725698</v>
      </c>
      <c r="F2171" s="3">
        <v>52.368826207457801</v>
      </c>
      <c r="G2171" s="3">
        <v>37.427232881016202</v>
      </c>
      <c r="H2171" s="14">
        <v>592.65744614107496</v>
      </c>
      <c r="I2171" s="13">
        <v>145.40340265046001</v>
      </c>
      <c r="J2171" s="2">
        <v>55.561712184828636</v>
      </c>
      <c r="K2171">
        <v>0.38212112764922873</v>
      </c>
      <c r="L2171" s="24">
        <f t="shared" si="363"/>
        <v>696.01649576299803</v>
      </c>
      <c r="M2171" t="s">
        <v>4768</v>
      </c>
      <c r="N2171" t="s">
        <v>4768</v>
      </c>
      <c r="O2171" s="4">
        <v>1894.7782909658299</v>
      </c>
      <c r="Q2171">
        <f t="shared" si="364"/>
        <v>8.1107487107532901</v>
      </c>
      <c r="R2171">
        <f t="shared" si="365"/>
        <v>7.5439470812906431E-2</v>
      </c>
      <c r="S2171">
        <f t="shared" si="366"/>
        <v>1.7452190530065713E-2</v>
      </c>
      <c r="T2171">
        <f t="shared" si="367"/>
        <v>2.4665127951793223E-3</v>
      </c>
      <c r="U2171">
        <f t="shared" si="368"/>
        <v>0.32226969973820185</v>
      </c>
      <c r="V2171">
        <f t="shared" si="369"/>
        <v>0.21386990217723545</v>
      </c>
      <c r="W2171">
        <f t="shared" si="370"/>
        <v>6.6665629487185027</v>
      </c>
      <c r="X2171">
        <f t="shared" si="371"/>
        <v>0.61093866659857143</v>
      </c>
      <c r="Y2171">
        <f t="shared" si="372"/>
        <v>0.23949013872770963</v>
      </c>
      <c r="Z2171" s="24">
        <f t="shared" si="373"/>
        <v>7.2980607247720917</v>
      </c>
      <c r="AA2171" t="s">
        <v>4768</v>
      </c>
      <c r="AB2171" t="s">
        <v>4768</v>
      </c>
      <c r="AC2171" s="4">
        <v>1894.7782909658299</v>
      </c>
    </row>
    <row r="2172" spans="1:29" ht="15">
      <c r="A2172" s="12" t="s">
        <v>2173</v>
      </c>
      <c r="B2172" s="13">
        <v>362.73834654372001</v>
      </c>
      <c r="C2172" s="1">
        <v>38.727864504201897</v>
      </c>
      <c r="D2172" s="2">
        <v>3.31808328823689</v>
      </c>
      <c r="E2172" s="2">
        <v>1.10672989810142</v>
      </c>
      <c r="F2172" s="3">
        <v>78.309000145154101</v>
      </c>
      <c r="G2172" s="3">
        <v>63.972218753881499</v>
      </c>
      <c r="H2172" s="14">
        <v>928.71661540147898</v>
      </c>
      <c r="I2172" s="13">
        <v>118.627262066553</v>
      </c>
      <c r="J2172" s="2">
        <v>91.280169572946022</v>
      </c>
      <c r="K2172">
        <v>0.76947042343214034</v>
      </c>
      <c r="L2172" s="24">
        <f t="shared" si="363"/>
        <v>1114.1505119910548</v>
      </c>
      <c r="M2172" t="s">
        <v>4768</v>
      </c>
      <c r="N2172" t="s">
        <v>4768</v>
      </c>
      <c r="O2172" s="4">
        <v>1679.98304404792</v>
      </c>
      <c r="Q2172">
        <f t="shared" si="364"/>
        <v>11.701236985281291</v>
      </c>
      <c r="R2172">
        <f t="shared" si="365"/>
        <v>0.27662760360144212</v>
      </c>
      <c r="S2172">
        <f t="shared" si="366"/>
        <v>2.204706503811887E-2</v>
      </c>
      <c r="T2172">
        <f t="shared" si="367"/>
        <v>7.2811177506672368E-3</v>
      </c>
      <c r="U2172">
        <f t="shared" si="368"/>
        <v>0.48190153935479446</v>
      </c>
      <c r="V2172">
        <f t="shared" si="369"/>
        <v>0.36555553573646571</v>
      </c>
      <c r="W2172">
        <f t="shared" si="370"/>
        <v>10.446756078756794</v>
      </c>
      <c r="X2172">
        <f t="shared" si="371"/>
        <v>0.49843387422921431</v>
      </c>
      <c r="Y2172">
        <f t="shared" si="372"/>
        <v>0.39344900677993977</v>
      </c>
      <c r="Z2172" s="24">
        <f t="shared" si="373"/>
        <v>11.600168940238282</v>
      </c>
      <c r="AA2172" t="s">
        <v>4768</v>
      </c>
      <c r="AB2172" t="s">
        <v>4768</v>
      </c>
      <c r="AC2172" s="4">
        <v>1679.98304404792</v>
      </c>
    </row>
    <row r="2173" spans="1:29" ht="15">
      <c r="A2173" s="12" t="s">
        <v>2174</v>
      </c>
      <c r="B2173" s="13">
        <v>244.05819146071201</v>
      </c>
      <c r="C2173" s="1">
        <v>12.826820025917</v>
      </c>
      <c r="D2173" s="2">
        <v>2.6617220527758501</v>
      </c>
      <c r="E2173" s="2">
        <v>0.63006944751163396</v>
      </c>
      <c r="F2173" s="3">
        <v>55.5733801360699</v>
      </c>
      <c r="G2173" s="3">
        <v>41.4718743281542</v>
      </c>
      <c r="H2173" s="14">
        <v>618.31897212232298</v>
      </c>
      <c r="I2173" s="13">
        <v>89.160094258329195</v>
      </c>
      <c r="J2173" s="2">
        <v>49.433026248266103</v>
      </c>
      <c r="K2173">
        <v>0.55442994603662776</v>
      </c>
      <c r="L2173" s="24">
        <f t="shared" si="363"/>
        <v>731.48283811275155</v>
      </c>
      <c r="M2173" t="s">
        <v>4768</v>
      </c>
      <c r="N2173" t="s">
        <v>4768</v>
      </c>
      <c r="O2173" s="4">
        <v>399.24854537212599</v>
      </c>
      <c r="Q2173">
        <f t="shared" si="364"/>
        <v>7.8728448858294193</v>
      </c>
      <c r="R2173">
        <f t="shared" si="365"/>
        <v>9.162014304226429E-2</v>
      </c>
      <c r="S2173">
        <f t="shared" si="366"/>
        <v>1.7685860815786381E-2</v>
      </c>
      <c r="T2173">
        <f t="shared" si="367"/>
        <v>4.1451937336291706E-3</v>
      </c>
      <c r="U2173">
        <f t="shared" si="368"/>
        <v>0.34199003160658398</v>
      </c>
      <c r="V2173">
        <f t="shared" si="369"/>
        <v>0.23698213901802401</v>
      </c>
      <c r="W2173">
        <f t="shared" si="370"/>
        <v>6.9552190339968831</v>
      </c>
      <c r="X2173">
        <f t="shared" si="371"/>
        <v>0.3746222447828958</v>
      </c>
      <c r="Y2173">
        <f t="shared" si="372"/>
        <v>0.213073389001147</v>
      </c>
      <c r="Z2173" s="24">
        <f t="shared" si="373"/>
        <v>7.6476424022131706</v>
      </c>
      <c r="AA2173" t="s">
        <v>4768</v>
      </c>
      <c r="AB2173" t="s">
        <v>4768</v>
      </c>
      <c r="AC2173" s="4">
        <v>399.24854537212599</v>
      </c>
    </row>
    <row r="2174" spans="1:29" ht="15">
      <c r="A2174" s="12" t="s">
        <v>2175</v>
      </c>
      <c r="B2174" s="13">
        <v>168.054573288851</v>
      </c>
      <c r="C2174" s="1">
        <v>22.6867741723579</v>
      </c>
      <c r="D2174" s="2">
        <v>2.48280955419016</v>
      </c>
      <c r="E2174" s="2">
        <v>0.703394362145359</v>
      </c>
      <c r="F2174" s="3">
        <v>40.174624896711101</v>
      </c>
      <c r="G2174" s="3">
        <v>23.301662639737401</v>
      </c>
      <c r="H2174" s="14">
        <v>420.24488470887297</v>
      </c>
      <c r="I2174" s="13">
        <v>46.656904265941101</v>
      </c>
      <c r="J2174" s="2">
        <v>36.931642360440989</v>
      </c>
      <c r="K2174">
        <v>0.79155792570233985</v>
      </c>
      <c r="L2174" s="24">
        <f t="shared" si="363"/>
        <v>509.5941503340149</v>
      </c>
      <c r="M2174" t="s">
        <v>4768</v>
      </c>
      <c r="N2174" t="s">
        <v>4768</v>
      </c>
      <c r="O2174" s="4">
        <v>287.579663976993</v>
      </c>
      <c r="Q2174">
        <f t="shared" si="364"/>
        <v>5.42111526738229</v>
      </c>
      <c r="R2174">
        <f t="shared" si="365"/>
        <v>0.16204838694541357</v>
      </c>
      <c r="S2174">
        <f t="shared" si="366"/>
        <v>1.6497073449768505E-2</v>
      </c>
      <c r="T2174">
        <f t="shared" si="367"/>
        <v>4.6275944877984141E-3</v>
      </c>
      <c r="U2174">
        <f t="shared" si="368"/>
        <v>0.24722846090283754</v>
      </c>
      <c r="V2174">
        <f t="shared" si="369"/>
        <v>0.13315235794135657</v>
      </c>
      <c r="W2174">
        <f t="shared" si="370"/>
        <v>4.727164057467637</v>
      </c>
      <c r="X2174">
        <f t="shared" si="371"/>
        <v>0.19603741288210547</v>
      </c>
      <c r="Y2174">
        <f t="shared" si="372"/>
        <v>0.15918811362259047</v>
      </c>
      <c r="Z2174" s="24">
        <f t="shared" si="373"/>
        <v>5.2907179311948118</v>
      </c>
      <c r="AA2174" t="s">
        <v>4768</v>
      </c>
      <c r="AB2174" t="s">
        <v>4768</v>
      </c>
      <c r="AC2174" s="4">
        <v>287.579663976993</v>
      </c>
    </row>
    <row r="2175" spans="1:29" ht="15">
      <c r="A2175" s="12" t="s">
        <v>2176</v>
      </c>
      <c r="B2175" s="13">
        <v>252.847262817548</v>
      </c>
      <c r="C2175" s="1">
        <v>13.4679749198339</v>
      </c>
      <c r="D2175" s="2">
        <v>3.4022779794454698</v>
      </c>
      <c r="E2175" s="2">
        <v>0.17545563517266199</v>
      </c>
      <c r="F2175" s="3">
        <v>77.580166342044805</v>
      </c>
      <c r="G2175" s="3">
        <v>37.163165912029903</v>
      </c>
      <c r="H2175" s="14">
        <v>772.921139361565</v>
      </c>
      <c r="I2175" s="13">
        <v>171.006266667734</v>
      </c>
      <c r="J2175" s="2">
        <v>53.572215271841735</v>
      </c>
      <c r="K2175">
        <v>0.31327632791336713</v>
      </c>
      <c r="L2175" s="24">
        <f t="shared" si="363"/>
        <v>904.71018015009167</v>
      </c>
      <c r="M2175" t="s">
        <v>4768</v>
      </c>
      <c r="N2175" t="s">
        <v>4768</v>
      </c>
      <c r="O2175" s="4">
        <v>972.03951087926703</v>
      </c>
      <c r="Q2175">
        <f t="shared" si="364"/>
        <v>8.1563633166950975</v>
      </c>
      <c r="R2175">
        <f t="shared" si="365"/>
        <v>9.6199820855956422E-2</v>
      </c>
      <c r="S2175">
        <f t="shared" si="366"/>
        <v>2.2606498202295482E-2</v>
      </c>
      <c r="T2175">
        <f t="shared" si="367"/>
        <v>1.1543133892938289E-3</v>
      </c>
      <c r="U2175">
        <f t="shared" si="368"/>
        <v>0.47741640825873727</v>
      </c>
      <c r="V2175">
        <f t="shared" si="369"/>
        <v>0.21236094806874231</v>
      </c>
      <c r="W2175">
        <f t="shared" si="370"/>
        <v>8.6942760333134412</v>
      </c>
      <c r="X2175">
        <f t="shared" si="371"/>
        <v>0.71851372549468062</v>
      </c>
      <c r="Y2175">
        <f t="shared" si="372"/>
        <v>0.23091472099931781</v>
      </c>
      <c r="Z2175" s="24">
        <f t="shared" si="373"/>
        <v>9.5040140220884659</v>
      </c>
      <c r="AA2175" t="s">
        <v>4768</v>
      </c>
      <c r="AB2175" t="s">
        <v>4768</v>
      </c>
      <c r="AC2175" s="4">
        <v>972.03951087926703</v>
      </c>
    </row>
    <row r="2176" spans="1:29" ht="15">
      <c r="A2176" s="12" t="s">
        <v>2177</v>
      </c>
      <c r="B2176" s="13">
        <v>234.22821647785401</v>
      </c>
      <c r="C2176" s="1">
        <v>8.5757424756999594</v>
      </c>
      <c r="D2176" s="2">
        <v>1.6164982069446601</v>
      </c>
      <c r="E2176" s="2">
        <v>0.178255546610423</v>
      </c>
      <c r="F2176" s="3">
        <v>53.226255397329901</v>
      </c>
      <c r="G2176" s="3">
        <v>36.911153514952197</v>
      </c>
      <c r="H2176" s="14">
        <v>603.32756450368595</v>
      </c>
      <c r="I2176" s="13">
        <v>227.94656653574901</v>
      </c>
      <c r="J2176" s="2">
        <v>73.035950301638579</v>
      </c>
      <c r="K2176">
        <v>0.3204082053597605</v>
      </c>
      <c r="L2176" s="24">
        <f t="shared" si="363"/>
        <v>703.83546964522316</v>
      </c>
      <c r="M2176" t="s">
        <v>4768</v>
      </c>
      <c r="N2176" t="s">
        <v>4768</v>
      </c>
      <c r="O2176" s="4">
        <v>1180.1857165214999</v>
      </c>
      <c r="Q2176">
        <f t="shared" si="364"/>
        <v>7.5557489186404521</v>
      </c>
      <c r="R2176">
        <f t="shared" si="365"/>
        <v>6.1255303397856856E-2</v>
      </c>
      <c r="S2176">
        <f t="shared" si="366"/>
        <v>1.0740851873386446E-2</v>
      </c>
      <c r="T2176">
        <f t="shared" si="367"/>
        <v>1.1727338592790986E-3</v>
      </c>
      <c r="U2176">
        <f t="shared" si="368"/>
        <v>0.32754618706049171</v>
      </c>
      <c r="V2176">
        <f t="shared" si="369"/>
        <v>0.21092087722829828</v>
      </c>
      <c r="W2176">
        <f t="shared" si="370"/>
        <v>6.7865867773193012</v>
      </c>
      <c r="X2176">
        <f t="shared" si="371"/>
        <v>0.95775868292331523</v>
      </c>
      <c r="Y2176">
        <f t="shared" si="372"/>
        <v>0.31481013061051111</v>
      </c>
      <c r="Z2176" s="24">
        <f t="shared" si="373"/>
        <v>7.3982227307386133</v>
      </c>
      <c r="AA2176" t="s">
        <v>4768</v>
      </c>
      <c r="AB2176" t="s">
        <v>4768</v>
      </c>
      <c r="AC2176" s="4">
        <v>1180.1857165214999</v>
      </c>
    </row>
    <row r="2177" spans="1:29" ht="15">
      <c r="A2177" s="12" t="s">
        <v>2177</v>
      </c>
      <c r="B2177" s="13">
        <v>234.22821647785401</v>
      </c>
      <c r="C2177" s="1">
        <v>8.5757424756999594</v>
      </c>
      <c r="D2177" s="2">
        <v>1.6164982069446601</v>
      </c>
      <c r="E2177" s="2">
        <v>0.178255546610423</v>
      </c>
      <c r="F2177" s="3">
        <v>53.226255397329901</v>
      </c>
      <c r="G2177" s="3">
        <v>36.911153514952197</v>
      </c>
      <c r="H2177" s="14">
        <v>603.32756450368595</v>
      </c>
      <c r="I2177" s="13">
        <v>227.94656653574901</v>
      </c>
      <c r="J2177" s="2">
        <v>73.035950301638579</v>
      </c>
      <c r="K2177">
        <v>0.3204082053597605</v>
      </c>
      <c r="L2177" s="24">
        <f t="shared" si="363"/>
        <v>703.83546964522316</v>
      </c>
      <c r="M2177" t="s">
        <v>4768</v>
      </c>
      <c r="N2177" t="s">
        <v>4768</v>
      </c>
      <c r="O2177" s="4">
        <v>1180.1857165214999</v>
      </c>
      <c r="Q2177">
        <f t="shared" si="364"/>
        <v>7.5557489186404521</v>
      </c>
      <c r="R2177">
        <f t="shared" si="365"/>
        <v>6.1255303397856856E-2</v>
      </c>
      <c r="S2177">
        <f t="shared" si="366"/>
        <v>1.0740851873386446E-2</v>
      </c>
      <c r="T2177">
        <f t="shared" si="367"/>
        <v>1.1727338592790986E-3</v>
      </c>
      <c r="U2177">
        <f t="shared" si="368"/>
        <v>0.32754618706049171</v>
      </c>
      <c r="V2177">
        <f t="shared" si="369"/>
        <v>0.21092087722829828</v>
      </c>
      <c r="W2177">
        <f t="shared" si="370"/>
        <v>6.7865867773193012</v>
      </c>
      <c r="X2177">
        <f t="shared" si="371"/>
        <v>0.95775868292331523</v>
      </c>
      <c r="Y2177">
        <f t="shared" si="372"/>
        <v>0.31481013061051111</v>
      </c>
      <c r="Z2177" s="24">
        <f t="shared" si="373"/>
        <v>7.3982227307386133</v>
      </c>
      <c r="AA2177" t="s">
        <v>4768</v>
      </c>
      <c r="AB2177" t="s">
        <v>4768</v>
      </c>
      <c r="AC2177" s="4">
        <v>1180.1857165214999</v>
      </c>
    </row>
    <row r="2178" spans="1:29" ht="15">
      <c r="A2178" s="12" t="s">
        <v>2178</v>
      </c>
      <c r="B2178" s="13">
        <v>320.45628601547202</v>
      </c>
      <c r="C2178" s="1">
        <v>13.215582580623799</v>
      </c>
      <c r="D2178" s="2">
        <v>4.5833178638162497</v>
      </c>
      <c r="E2178" s="2">
        <v>0.93136224710009397</v>
      </c>
      <c r="F2178" s="3">
        <v>79.959555539969202</v>
      </c>
      <c r="G2178" s="3">
        <v>50.558728635089402</v>
      </c>
      <c r="H2178" s="14">
        <v>774.367431041391</v>
      </c>
      <c r="I2178" s="13">
        <v>89.790750635449399</v>
      </c>
      <c r="J2178" s="2">
        <v>49.958976467881129</v>
      </c>
      <c r="K2178">
        <v>0.55639334914032135</v>
      </c>
      <c r="L2178" s="24">
        <f t="shared" si="363"/>
        <v>923.61597790798976</v>
      </c>
      <c r="M2178" t="s">
        <v>4768</v>
      </c>
      <c r="N2178" t="s">
        <v>4768</v>
      </c>
      <c r="O2178" s="4">
        <v>365.31982950665201</v>
      </c>
      <c r="Q2178">
        <f t="shared" si="364"/>
        <v>10.337299548886195</v>
      </c>
      <c r="R2178">
        <f t="shared" si="365"/>
        <v>9.4397018433027141E-2</v>
      </c>
      <c r="S2178">
        <f t="shared" si="366"/>
        <v>3.0453939294460133E-2</v>
      </c>
      <c r="T2178">
        <f t="shared" si="367"/>
        <v>6.127383204605881E-3</v>
      </c>
      <c r="U2178">
        <f t="shared" si="368"/>
        <v>0.49205880332288737</v>
      </c>
      <c r="V2178">
        <f t="shared" si="369"/>
        <v>0.28890702077193942</v>
      </c>
      <c r="W2178">
        <f t="shared" si="370"/>
        <v>8.7105447811180081</v>
      </c>
      <c r="X2178">
        <f t="shared" si="371"/>
        <v>0.37727206149348486</v>
      </c>
      <c r="Y2178">
        <f t="shared" si="372"/>
        <v>0.21534041580983246</v>
      </c>
      <c r="Z2178" s="24">
        <f t="shared" si="373"/>
        <v>9.6224889461449283</v>
      </c>
      <c r="AA2178" t="s">
        <v>4768</v>
      </c>
      <c r="AB2178" t="s">
        <v>4768</v>
      </c>
      <c r="AC2178" s="4">
        <v>365.31982950665201</v>
      </c>
    </row>
    <row r="2179" spans="1:29" ht="15">
      <c r="A2179" s="12" t="s">
        <v>2179</v>
      </c>
      <c r="B2179" s="13">
        <v>300.85982639412401</v>
      </c>
      <c r="C2179" s="1">
        <v>55.018916347820898</v>
      </c>
      <c r="D2179" s="2">
        <v>6.5606283128789302</v>
      </c>
      <c r="E2179" s="2">
        <v>2.0406908963404402</v>
      </c>
      <c r="F2179" s="3">
        <v>78.043144138469899</v>
      </c>
      <c r="G2179" s="3">
        <v>45.526015100551398</v>
      </c>
      <c r="H2179" s="14">
        <v>778.68709086140302</v>
      </c>
      <c r="I2179" s="13">
        <v>91.630319907999905</v>
      </c>
      <c r="J2179" s="2">
        <v>121.78988350771741</v>
      </c>
      <c r="K2179">
        <v>1.3291439299786225</v>
      </c>
      <c r="L2179" s="24">
        <f t="shared" si="363"/>
        <v>965.87648565746463</v>
      </c>
      <c r="M2179" t="s">
        <v>4768</v>
      </c>
      <c r="N2179" t="s">
        <v>4768</v>
      </c>
      <c r="O2179" s="4">
        <v>2529.3158169847802</v>
      </c>
      <c r="Q2179">
        <f t="shared" si="364"/>
        <v>9.7051556901330329</v>
      </c>
      <c r="R2179">
        <f t="shared" si="365"/>
        <v>0.39299225962729212</v>
      </c>
      <c r="S2179">
        <f t="shared" si="366"/>
        <v>4.3592214703514487E-2</v>
      </c>
      <c r="T2179">
        <f t="shared" si="367"/>
        <v>1.3425598002239738E-2</v>
      </c>
      <c r="U2179">
        <f t="shared" si="368"/>
        <v>0.48026550239058396</v>
      </c>
      <c r="V2179">
        <f t="shared" si="369"/>
        <v>0.26014865771743656</v>
      </c>
      <c r="W2179">
        <f t="shared" si="370"/>
        <v>8.7591348803307429</v>
      </c>
      <c r="X2179">
        <f t="shared" si="371"/>
        <v>0.38500134415126008</v>
      </c>
      <c r="Y2179">
        <f t="shared" si="372"/>
        <v>0.52495639442981645</v>
      </c>
      <c r="Z2179" s="24">
        <f t="shared" si="373"/>
        <v>9.9495591127718104</v>
      </c>
      <c r="AA2179" t="s">
        <v>4768</v>
      </c>
      <c r="AB2179" t="s">
        <v>4768</v>
      </c>
      <c r="AC2179" s="4">
        <v>2529.3158169847802</v>
      </c>
    </row>
    <row r="2180" spans="1:29" ht="15">
      <c r="A2180" s="12" t="s">
        <v>2180</v>
      </c>
      <c r="B2180" s="13">
        <v>172.34150759954301</v>
      </c>
      <c r="C2180" s="1">
        <v>15.2461786413993</v>
      </c>
      <c r="D2180" s="2">
        <v>2.9959143177551701</v>
      </c>
      <c r="E2180" s="2">
        <v>0.20187736266303399</v>
      </c>
      <c r="F2180" s="3">
        <v>70.278750678776206</v>
      </c>
      <c r="G2180" s="3">
        <v>32.360882657542</v>
      </c>
      <c r="H2180" s="14">
        <v>718.79034026883903</v>
      </c>
      <c r="I2180" s="13">
        <v>94.466950697975903</v>
      </c>
      <c r="J2180" s="2">
        <v>43.889860189932108</v>
      </c>
      <c r="K2180">
        <v>0.46460545053744934</v>
      </c>
      <c r="L2180" s="24">
        <f t="shared" ref="L2180:L2243" si="374">SUM(C2180:H2180)</f>
        <v>839.87394392697479</v>
      </c>
      <c r="M2180" t="s">
        <v>4768</v>
      </c>
      <c r="N2180" t="s">
        <v>4768</v>
      </c>
      <c r="O2180" s="4">
        <v>2661.9522425915502</v>
      </c>
      <c r="Q2180">
        <f t="shared" ref="Q2180:Q2243" si="375">B2180/$B$1</f>
        <v>5.5594034709529998</v>
      </c>
      <c r="R2180">
        <f t="shared" ref="R2180:R2243" si="376">C2180/$C$1</f>
        <v>0.108901276009995</v>
      </c>
      <c r="S2180">
        <f t="shared" ref="S2180:S2243" si="377">D2180/$D$1</f>
        <v>1.9906407426944651E-2</v>
      </c>
      <c r="T2180">
        <f t="shared" ref="T2180:T2243" si="378">E2180/$E$1</f>
        <v>1.3281405438357499E-3</v>
      </c>
      <c r="U2180">
        <f t="shared" ref="U2180:U2243" si="379">F2180/$F$1</f>
        <v>0.4324846195616997</v>
      </c>
      <c r="V2180">
        <f t="shared" ref="V2180:V2243" si="380">G2180/$G$1</f>
        <v>0.18491932947166856</v>
      </c>
      <c r="W2180">
        <f t="shared" ref="W2180:W2243" si="381">H2180/$H$1</f>
        <v>8.0853806554425081</v>
      </c>
      <c r="X2180">
        <f t="shared" ref="X2180:X2243" si="382">I2180/$I$1</f>
        <v>0.39691996091586512</v>
      </c>
      <c r="Y2180">
        <f t="shared" ref="Y2180:Y2243" si="383">J2180/$J$1</f>
        <v>0.18918043185315564</v>
      </c>
      <c r="Z2180" s="24">
        <f t="shared" ref="Z2180:Z2243" si="384">SUM(R2180:W2180)</f>
        <v>8.8329204284566512</v>
      </c>
      <c r="AA2180" t="s">
        <v>4768</v>
      </c>
      <c r="AB2180" t="s">
        <v>4768</v>
      </c>
      <c r="AC2180" s="4">
        <v>2661.9522425915502</v>
      </c>
    </row>
    <row r="2181" spans="1:29" ht="15">
      <c r="A2181" s="12" t="s">
        <v>2181</v>
      </c>
      <c r="B2181" s="13">
        <v>149.51123066413899</v>
      </c>
      <c r="C2181" s="1">
        <v>17.370714499936199</v>
      </c>
      <c r="D2181" s="2">
        <v>1.3361643637830101</v>
      </c>
      <c r="E2181" s="2">
        <v>0.41624019723202099</v>
      </c>
      <c r="F2181" s="3">
        <v>23.987039638759398</v>
      </c>
      <c r="G2181" s="3">
        <v>16.9164724105277</v>
      </c>
      <c r="H2181" s="14">
        <v>262.175591604413</v>
      </c>
      <c r="I2181" s="13">
        <v>53.6792997742117</v>
      </c>
      <c r="J2181" s="2">
        <v>42.966202715250127</v>
      </c>
      <c r="K2181">
        <v>0.80042405351739898</v>
      </c>
      <c r="L2181" s="24">
        <f t="shared" si="374"/>
        <v>322.20222271465133</v>
      </c>
      <c r="M2181" t="s">
        <v>4768</v>
      </c>
      <c r="N2181" t="s">
        <v>4768</v>
      </c>
      <c r="O2181" s="4">
        <v>1779.51246479218</v>
      </c>
      <c r="Q2181">
        <f t="shared" si="375"/>
        <v>4.8229429246496451</v>
      </c>
      <c r="R2181">
        <f t="shared" si="376"/>
        <v>0.12407653214240141</v>
      </c>
      <c r="S2181">
        <f t="shared" si="377"/>
        <v>8.8781685301196674E-3</v>
      </c>
      <c r="T2181">
        <f t="shared" si="378"/>
        <v>2.7384223502106646E-3</v>
      </c>
      <c r="U2181">
        <f t="shared" si="379"/>
        <v>0.14761255162313475</v>
      </c>
      <c r="V2181">
        <f t="shared" si="380"/>
        <v>9.6665556631586852E-2</v>
      </c>
      <c r="W2181">
        <f t="shared" si="381"/>
        <v>2.9491067672037454</v>
      </c>
      <c r="X2181">
        <f t="shared" si="382"/>
        <v>0.22554327636223404</v>
      </c>
      <c r="Y2181">
        <f t="shared" si="383"/>
        <v>0.18519914963469883</v>
      </c>
      <c r="Z2181" s="24">
        <f t="shared" si="384"/>
        <v>3.3290779984811989</v>
      </c>
      <c r="AA2181" t="s">
        <v>4768</v>
      </c>
      <c r="AB2181" t="s">
        <v>4768</v>
      </c>
      <c r="AC2181" s="4">
        <v>1779.51246479218</v>
      </c>
    </row>
    <row r="2182" spans="1:29" ht="15">
      <c r="A2182" s="12" t="s">
        <v>2182</v>
      </c>
      <c r="B2182" s="13">
        <v>101.462720139835</v>
      </c>
      <c r="C2182" s="1">
        <v>3.6699353303862798</v>
      </c>
      <c r="D2182" s="2">
        <v>3.1008965199267302</v>
      </c>
      <c r="E2182" s="2">
        <v>0.15774830884751201</v>
      </c>
      <c r="F2182" s="3">
        <v>16.748902829596901</v>
      </c>
      <c r="G2182" s="3">
        <v>14.7764259222786</v>
      </c>
      <c r="H2182" s="14">
        <v>199.77628480277201</v>
      </c>
      <c r="I2182" s="13">
        <v>29.027302562595398</v>
      </c>
      <c r="J2182" s="2">
        <v>8.059325162181052</v>
      </c>
      <c r="K2182">
        <v>0.27764636913132618</v>
      </c>
      <c r="L2182" s="24">
        <f t="shared" si="374"/>
        <v>238.23019371380803</v>
      </c>
      <c r="M2182" t="s">
        <v>4768</v>
      </c>
      <c r="N2182" t="s">
        <v>4768</v>
      </c>
      <c r="O2182" s="4">
        <v>2723.5075429792801</v>
      </c>
      <c r="Q2182">
        <f t="shared" si="375"/>
        <v>3.2729909722527419</v>
      </c>
      <c r="R2182">
        <f t="shared" si="376"/>
        <v>2.6213823788473426E-2</v>
      </c>
      <c r="S2182">
        <f t="shared" si="377"/>
        <v>2.0603963587553023E-2</v>
      </c>
      <c r="T2182">
        <f t="shared" si="378"/>
        <v>1.0378178213652106E-3</v>
      </c>
      <c r="U2182">
        <f t="shared" si="379"/>
        <v>0.10307017125905785</v>
      </c>
      <c r="V2182">
        <f t="shared" si="380"/>
        <v>8.4436719555877712E-2</v>
      </c>
      <c r="W2182">
        <f t="shared" si="381"/>
        <v>2.2472023037432169</v>
      </c>
      <c r="X2182">
        <f t="shared" si="382"/>
        <v>0.12196345614535882</v>
      </c>
      <c r="Y2182">
        <f t="shared" si="383"/>
        <v>3.4738470526642466E-2</v>
      </c>
      <c r="Z2182" s="24">
        <f t="shared" si="384"/>
        <v>2.482564799755544</v>
      </c>
      <c r="AA2182" t="s">
        <v>4768</v>
      </c>
      <c r="AB2182" t="s">
        <v>4768</v>
      </c>
      <c r="AC2182" s="4">
        <v>2723.5075429792801</v>
      </c>
    </row>
    <row r="2183" spans="1:29" ht="15">
      <c r="A2183" s="12" t="s">
        <v>2183</v>
      </c>
      <c r="B2183" s="13">
        <v>274.37954140756102</v>
      </c>
      <c r="C2183" s="1">
        <v>10.838734599091801</v>
      </c>
      <c r="D2183" s="2">
        <v>2.2699402148678498</v>
      </c>
      <c r="E2183" s="2">
        <v>0.47917970291217399</v>
      </c>
      <c r="F2183" s="3">
        <v>66.901058383700303</v>
      </c>
      <c r="G2183" s="3">
        <v>44.867278538729302</v>
      </c>
      <c r="H2183" s="14">
        <v>734.45013248775297</v>
      </c>
      <c r="I2183" s="13">
        <v>111.74032238898801</v>
      </c>
      <c r="J2183" s="2">
        <v>41.645389917635811</v>
      </c>
      <c r="K2183">
        <v>0.37269795743617756</v>
      </c>
      <c r="L2183" s="24">
        <f t="shared" si="374"/>
        <v>859.80632392705434</v>
      </c>
      <c r="M2183" t="s">
        <v>4768</v>
      </c>
      <c r="N2183" t="s">
        <v>4768</v>
      </c>
      <c r="O2183" s="4">
        <v>1168.8782008580499</v>
      </c>
      <c r="Q2183">
        <f t="shared" si="375"/>
        <v>8.8509529486310008</v>
      </c>
      <c r="R2183">
        <f t="shared" si="376"/>
        <v>7.7419532850655726E-2</v>
      </c>
      <c r="S2183">
        <f t="shared" si="377"/>
        <v>1.5082659235002325E-2</v>
      </c>
      <c r="T2183">
        <f t="shared" si="378"/>
        <v>3.1524980454748289E-3</v>
      </c>
      <c r="U2183">
        <f t="shared" si="379"/>
        <v>0.41169882082277109</v>
      </c>
      <c r="V2183">
        <f t="shared" si="380"/>
        <v>0.25638444879273886</v>
      </c>
      <c r="W2183">
        <f t="shared" si="381"/>
        <v>8.2615312990748357</v>
      </c>
      <c r="X2183">
        <f t="shared" si="382"/>
        <v>0.46949715289490757</v>
      </c>
      <c r="Y2183">
        <f t="shared" si="383"/>
        <v>0.17950599102429229</v>
      </c>
      <c r="Z2183" s="24">
        <f t="shared" si="384"/>
        <v>9.0252692588214778</v>
      </c>
      <c r="AA2183" t="s">
        <v>4768</v>
      </c>
      <c r="AB2183" t="s">
        <v>4768</v>
      </c>
      <c r="AC2183" s="4">
        <v>1168.8782008580499</v>
      </c>
    </row>
    <row r="2184" spans="1:29" ht="15">
      <c r="A2184" s="12" t="s">
        <v>2184</v>
      </c>
      <c r="B2184" s="13">
        <v>403.83194131943799</v>
      </c>
      <c r="C2184" s="1">
        <v>16.753705580357501</v>
      </c>
      <c r="D2184" s="2">
        <v>5.9635568901026499</v>
      </c>
      <c r="E2184" s="2">
        <v>1.1963327810463</v>
      </c>
      <c r="F2184" s="3">
        <v>96.351100859750801</v>
      </c>
      <c r="G2184" s="3">
        <v>56.024273360877302</v>
      </c>
      <c r="H2184" s="14">
        <v>964.58985856099901</v>
      </c>
      <c r="I2184" s="13">
        <v>153.20393997868999</v>
      </c>
      <c r="J2184" s="2">
        <v>102.72157916522004</v>
      </c>
      <c r="K2184">
        <v>0.67048914786074154</v>
      </c>
      <c r="L2184" s="24">
        <f t="shared" si="374"/>
        <v>1140.8788280331337</v>
      </c>
      <c r="M2184" t="s">
        <v>4768</v>
      </c>
      <c r="N2184" t="s">
        <v>4768</v>
      </c>
      <c r="O2184" s="4">
        <v>373.44385994052601</v>
      </c>
      <c r="Q2184">
        <f t="shared" si="375"/>
        <v>13.026836816756065</v>
      </c>
      <c r="R2184">
        <f t="shared" si="376"/>
        <v>0.11966932557398215</v>
      </c>
      <c r="S2184">
        <f t="shared" si="377"/>
        <v>3.962496272493455E-2</v>
      </c>
      <c r="T2184">
        <f t="shared" si="378"/>
        <v>7.870610401620395E-3</v>
      </c>
      <c r="U2184">
        <f t="shared" si="379"/>
        <v>0.59292985144462029</v>
      </c>
      <c r="V2184">
        <f t="shared" si="380"/>
        <v>0.32013870491929886</v>
      </c>
      <c r="W2184">
        <f t="shared" si="381"/>
        <v>10.850279623858256</v>
      </c>
      <c r="X2184">
        <f t="shared" si="382"/>
        <v>0.64371403352390755</v>
      </c>
      <c r="Y2184">
        <f t="shared" si="383"/>
        <v>0.44276542743629327</v>
      </c>
      <c r="Z2184" s="24">
        <f t="shared" si="384"/>
        <v>11.930513078922711</v>
      </c>
      <c r="AA2184" t="s">
        <v>4768</v>
      </c>
      <c r="AB2184" t="s">
        <v>4768</v>
      </c>
      <c r="AC2184" s="4">
        <v>373.44385994052601</v>
      </c>
    </row>
    <row r="2185" spans="1:29" ht="15">
      <c r="A2185" s="12" t="s">
        <v>2185</v>
      </c>
      <c r="B2185" s="13">
        <v>414.10130368421397</v>
      </c>
      <c r="C2185" s="1">
        <v>9.5262816151767602</v>
      </c>
      <c r="D2185" s="2">
        <v>1.80135712396379</v>
      </c>
      <c r="E2185" s="2">
        <v>0.98843998998862603</v>
      </c>
      <c r="F2185" s="3">
        <v>63.286644858258299</v>
      </c>
      <c r="G2185" s="3">
        <v>89.933166729368807</v>
      </c>
      <c r="H2185" s="14">
        <v>893.85020105364799</v>
      </c>
      <c r="I2185" s="13">
        <v>261.78875322072003</v>
      </c>
      <c r="J2185" s="2">
        <v>119.65340484679017</v>
      </c>
      <c r="K2185">
        <v>0.45706090645501363</v>
      </c>
      <c r="L2185" s="24">
        <f t="shared" si="374"/>
        <v>1059.3860913704043</v>
      </c>
      <c r="M2185" t="s">
        <v>4768</v>
      </c>
      <c r="N2185" t="s">
        <v>4768</v>
      </c>
      <c r="O2185" s="4">
        <v>345.56448286647702</v>
      </c>
      <c r="Q2185">
        <f t="shared" si="375"/>
        <v>13.358106570458515</v>
      </c>
      <c r="R2185">
        <f t="shared" si="376"/>
        <v>6.8044868679834003E-2</v>
      </c>
      <c r="S2185">
        <f t="shared" si="377"/>
        <v>1.1969150325340797E-2</v>
      </c>
      <c r="T2185">
        <f t="shared" si="378"/>
        <v>6.5028946709778032E-3</v>
      </c>
      <c r="U2185">
        <f t="shared" si="379"/>
        <v>0.38945627605082028</v>
      </c>
      <c r="V2185">
        <f t="shared" si="380"/>
        <v>0.51390380988210749</v>
      </c>
      <c r="W2185">
        <f t="shared" si="381"/>
        <v>10.054557942110776</v>
      </c>
      <c r="X2185">
        <f t="shared" si="382"/>
        <v>1.099952744624874</v>
      </c>
      <c r="Y2185">
        <f t="shared" si="383"/>
        <v>0.5157474346844404</v>
      </c>
      <c r="Z2185" s="24">
        <f t="shared" si="384"/>
        <v>11.044434941719857</v>
      </c>
      <c r="AA2185" t="s">
        <v>4768</v>
      </c>
      <c r="AB2185" t="s">
        <v>4768</v>
      </c>
      <c r="AC2185" s="4">
        <v>345.56448286647702</v>
      </c>
    </row>
    <row r="2186" spans="1:29" ht="15">
      <c r="A2186" s="12" t="s">
        <v>2186</v>
      </c>
      <c r="B2186" s="13">
        <v>215.25374955745201</v>
      </c>
      <c r="C2186" s="1">
        <v>23.702704721535898</v>
      </c>
      <c r="D2186" s="2">
        <v>1.5325489229371301</v>
      </c>
      <c r="E2186" s="2">
        <v>0.27254191202544598</v>
      </c>
      <c r="F2186" s="3">
        <v>38.838563276231099</v>
      </c>
      <c r="G2186" s="3">
        <v>33.294217743769003</v>
      </c>
      <c r="H2186" s="14">
        <v>468.56417169898299</v>
      </c>
      <c r="I2186" s="13">
        <v>241.227755366406</v>
      </c>
      <c r="J2186" s="2">
        <v>113.66437359427454</v>
      </c>
      <c r="K2186">
        <v>0.47119110908952949</v>
      </c>
      <c r="L2186" s="24">
        <f t="shared" si="374"/>
        <v>566.20474827548151</v>
      </c>
      <c r="M2186" t="s">
        <v>4768</v>
      </c>
      <c r="N2186" t="s">
        <v>4768</v>
      </c>
      <c r="O2186" s="4">
        <v>352.48055313556898</v>
      </c>
      <c r="Q2186">
        <f t="shared" si="375"/>
        <v>6.9436693405629679</v>
      </c>
      <c r="R2186">
        <f t="shared" si="376"/>
        <v>0.1693050337252564</v>
      </c>
      <c r="S2186">
        <f t="shared" si="377"/>
        <v>1.0183049321841395E-2</v>
      </c>
      <c r="T2186">
        <f t="shared" si="378"/>
        <v>1.7930388949042499E-3</v>
      </c>
      <c r="U2186">
        <f t="shared" si="379"/>
        <v>0.23900654323834522</v>
      </c>
      <c r="V2186">
        <f t="shared" si="380"/>
        <v>0.19025267282153716</v>
      </c>
      <c r="W2186">
        <f t="shared" si="381"/>
        <v>5.2706880956016082</v>
      </c>
      <c r="X2186">
        <f t="shared" si="382"/>
        <v>1.0135619973378402</v>
      </c>
      <c r="Y2186">
        <f t="shared" si="383"/>
        <v>0.48993264480290749</v>
      </c>
      <c r="Z2186" s="24">
        <f t="shared" si="384"/>
        <v>5.8812284336034928</v>
      </c>
      <c r="AA2186" t="s">
        <v>4768</v>
      </c>
      <c r="AB2186" t="s">
        <v>4768</v>
      </c>
      <c r="AC2186" s="4">
        <v>352.48055313556898</v>
      </c>
    </row>
    <row r="2187" spans="1:29" ht="15">
      <c r="A2187" s="12" t="s">
        <v>2187</v>
      </c>
      <c r="B2187" s="13">
        <v>149.46741140002899</v>
      </c>
      <c r="C2187" s="1">
        <v>2.81092471352778</v>
      </c>
      <c r="D2187" s="2">
        <v>3.1008965199267302</v>
      </c>
      <c r="E2187" s="2">
        <v>0.31641520794163402</v>
      </c>
      <c r="F2187" s="3">
        <v>16.717191944270699</v>
      </c>
      <c r="G2187" s="3">
        <v>17.522134950907098</v>
      </c>
      <c r="H2187" s="14">
        <v>199.464944890851</v>
      </c>
      <c r="I2187" s="13">
        <v>100.047526610134</v>
      </c>
      <c r="J2187" s="2">
        <v>28.170878100940566</v>
      </c>
      <c r="K2187">
        <v>0.28157495797689303</v>
      </c>
      <c r="L2187" s="24">
        <f t="shared" si="374"/>
        <v>239.93250822742493</v>
      </c>
      <c r="M2187" t="s">
        <v>4768</v>
      </c>
      <c r="N2187" t="s">
        <v>4768</v>
      </c>
      <c r="O2187" s="4">
        <v>437.86403417768997</v>
      </c>
      <c r="Q2187">
        <f t="shared" si="375"/>
        <v>4.8215294000009354</v>
      </c>
      <c r="R2187">
        <f t="shared" si="376"/>
        <v>2.0078033668055571E-2</v>
      </c>
      <c r="S2187">
        <f t="shared" si="377"/>
        <v>2.0603963587553023E-2</v>
      </c>
      <c r="T2187">
        <f t="shared" si="378"/>
        <v>2.0816789996160132E-3</v>
      </c>
      <c r="U2187">
        <f t="shared" si="379"/>
        <v>0.10287502734935815</v>
      </c>
      <c r="V2187">
        <f t="shared" si="380"/>
        <v>0.10012648543375485</v>
      </c>
      <c r="W2187">
        <f t="shared" si="381"/>
        <v>2.2437001675011361</v>
      </c>
      <c r="X2187">
        <f t="shared" si="382"/>
        <v>0.42036775886610922</v>
      </c>
      <c r="Y2187">
        <f t="shared" si="383"/>
        <v>0.12142619871095071</v>
      </c>
      <c r="Z2187" s="24">
        <f t="shared" si="384"/>
        <v>2.4894653565394735</v>
      </c>
      <c r="AA2187" t="s">
        <v>4768</v>
      </c>
      <c r="AB2187" t="s">
        <v>4768</v>
      </c>
      <c r="AC2187" s="4">
        <v>437.86403417768997</v>
      </c>
    </row>
    <row r="2188" spans="1:29" ht="15">
      <c r="A2188" s="12" t="s">
        <v>2188</v>
      </c>
      <c r="B2188" s="13">
        <v>192.817288768347</v>
      </c>
      <c r="C2188" s="1">
        <v>10.8163318393343</v>
      </c>
      <c r="D2188" s="2">
        <v>1.37987369965836</v>
      </c>
      <c r="E2188" s="2">
        <v>0.37283658745742099</v>
      </c>
      <c r="F2188" s="3">
        <v>30.120402452314899</v>
      </c>
      <c r="G2188" s="3">
        <v>22.424646189813501</v>
      </c>
      <c r="H2188" s="14">
        <v>344.15643131583499</v>
      </c>
      <c r="I2188" s="13">
        <v>65.122985143353901</v>
      </c>
      <c r="J2188" s="2">
        <v>31.812766149751607</v>
      </c>
      <c r="K2188">
        <v>0.48850288542091264</v>
      </c>
      <c r="L2188" s="24">
        <f t="shared" si="374"/>
        <v>409.27052208441347</v>
      </c>
      <c r="M2188" t="s">
        <v>4768</v>
      </c>
      <c r="N2188" t="s">
        <v>4768</v>
      </c>
      <c r="O2188" s="4">
        <v>354.847713566876</v>
      </c>
      <c r="Q2188">
        <f t="shared" si="375"/>
        <v>6.2199125409144189</v>
      </c>
      <c r="R2188">
        <f t="shared" si="376"/>
        <v>7.7259513138102143E-2</v>
      </c>
      <c r="S2188">
        <f t="shared" si="377"/>
        <v>9.1685960110190028E-3</v>
      </c>
      <c r="T2188">
        <f t="shared" si="378"/>
        <v>2.4528722859040856E-3</v>
      </c>
      <c r="U2188">
        <f t="shared" si="379"/>
        <v>0.1853563227834763</v>
      </c>
      <c r="V2188">
        <f t="shared" si="380"/>
        <v>0.12814083537036286</v>
      </c>
      <c r="W2188">
        <f t="shared" si="381"/>
        <v>3.8712759428102923</v>
      </c>
      <c r="X2188">
        <f t="shared" si="382"/>
        <v>0.27362598799728532</v>
      </c>
      <c r="Y2188">
        <f t="shared" si="383"/>
        <v>0.13712399202479142</v>
      </c>
      <c r="Z2188" s="24">
        <f t="shared" si="384"/>
        <v>4.2736540823991565</v>
      </c>
      <c r="AA2188" t="s">
        <v>4768</v>
      </c>
      <c r="AB2188" t="s">
        <v>4768</v>
      </c>
      <c r="AC2188" s="4">
        <v>354.847713566876</v>
      </c>
    </row>
    <row r="2189" spans="1:29" ht="15">
      <c r="A2189" s="12" t="s">
        <v>2189</v>
      </c>
      <c r="B2189" s="13">
        <v>264.49688208771403</v>
      </c>
      <c r="C2189" s="1">
        <v>10.0424853028456</v>
      </c>
      <c r="D2189" s="2">
        <v>1.2914923671407399</v>
      </c>
      <c r="E2189" s="2">
        <v>0.21446369946281299</v>
      </c>
      <c r="F2189" s="3">
        <v>39.410683716290798</v>
      </c>
      <c r="G2189" s="3">
        <v>27.1808307298034</v>
      </c>
      <c r="H2189" s="14">
        <v>453.35186724111298</v>
      </c>
      <c r="I2189" s="13">
        <v>88.568473104366802</v>
      </c>
      <c r="J2189" s="2">
        <v>59.023229867011104</v>
      </c>
      <c r="K2189">
        <v>0.66641354195481783</v>
      </c>
      <c r="L2189" s="24">
        <f t="shared" si="374"/>
        <v>531.49182305665636</v>
      </c>
      <c r="M2189" t="s">
        <v>4768</v>
      </c>
      <c r="N2189" t="s">
        <v>4768</v>
      </c>
      <c r="O2189" s="4">
        <v>1489.09583643013</v>
      </c>
      <c r="Q2189">
        <f t="shared" si="375"/>
        <v>8.5321574867004522</v>
      </c>
      <c r="R2189">
        <f t="shared" si="376"/>
        <v>7.1732037877468569E-2</v>
      </c>
      <c r="S2189">
        <f t="shared" si="377"/>
        <v>8.5813446321643845E-3</v>
      </c>
      <c r="T2189">
        <f t="shared" si="378"/>
        <v>1.410945391202717E-3</v>
      </c>
      <c r="U2189">
        <f t="shared" si="379"/>
        <v>0.24252728440794338</v>
      </c>
      <c r="V2189">
        <f t="shared" si="380"/>
        <v>0.15531903274173373</v>
      </c>
      <c r="W2189">
        <f t="shared" si="381"/>
        <v>5.0995710600800104</v>
      </c>
      <c r="X2189">
        <f t="shared" si="382"/>
        <v>0.37213644161498655</v>
      </c>
      <c r="Y2189">
        <f t="shared" si="383"/>
        <v>0.25441047356470303</v>
      </c>
      <c r="Z2189" s="24">
        <f t="shared" si="384"/>
        <v>5.5791417051305228</v>
      </c>
      <c r="AA2189" t="s">
        <v>4768</v>
      </c>
      <c r="AB2189" t="s">
        <v>4768</v>
      </c>
      <c r="AC2189" s="4">
        <v>1489.09583643013</v>
      </c>
    </row>
    <row r="2190" spans="1:29" ht="15">
      <c r="A2190" s="12" t="s">
        <v>2190</v>
      </c>
      <c r="B2190" s="13">
        <v>219.33542980690399</v>
      </c>
      <c r="C2190" s="1">
        <v>6.4754399939144296</v>
      </c>
      <c r="D2190" s="2">
        <v>2.15738265695878</v>
      </c>
      <c r="E2190" s="2">
        <v>0.163932929298201</v>
      </c>
      <c r="F2190" s="3">
        <v>51.885234021485502</v>
      </c>
      <c r="G2190" s="3">
        <v>23.605337759948199</v>
      </c>
      <c r="H2190" s="14">
        <v>529.75113955509903</v>
      </c>
      <c r="I2190" s="13">
        <v>126.52720578671401</v>
      </c>
      <c r="J2190" s="2">
        <v>42.100075594420389</v>
      </c>
      <c r="K2190">
        <v>0.33273536179553498</v>
      </c>
      <c r="L2190" s="24">
        <f t="shared" si="374"/>
        <v>614.03846691670412</v>
      </c>
      <c r="M2190" t="s">
        <v>4768</v>
      </c>
      <c r="N2190" t="s">
        <v>4768</v>
      </c>
      <c r="O2190" s="4">
        <v>949.65826177538804</v>
      </c>
      <c r="Q2190">
        <f t="shared" si="375"/>
        <v>7.075336445384</v>
      </c>
      <c r="R2190">
        <f t="shared" si="376"/>
        <v>4.62531428136745E-2</v>
      </c>
      <c r="S2190">
        <f t="shared" si="377"/>
        <v>1.4334768484775946E-2</v>
      </c>
      <c r="T2190">
        <f t="shared" si="378"/>
        <v>1.078506113803954E-3</v>
      </c>
      <c r="U2190">
        <f t="shared" si="379"/>
        <v>0.31929374782452619</v>
      </c>
      <c r="V2190">
        <f t="shared" si="380"/>
        <v>0.13488764434256115</v>
      </c>
      <c r="W2190">
        <f t="shared" si="381"/>
        <v>5.9589554505635434</v>
      </c>
      <c r="X2190">
        <f t="shared" si="382"/>
        <v>0.53162691507022697</v>
      </c>
      <c r="Y2190">
        <f t="shared" si="383"/>
        <v>0.18146584307939823</v>
      </c>
      <c r="Z2190" s="24">
        <f t="shared" si="384"/>
        <v>6.4748032601428847</v>
      </c>
      <c r="AA2190" t="s">
        <v>4768</v>
      </c>
      <c r="AB2190" t="s">
        <v>4768</v>
      </c>
      <c r="AC2190" s="4">
        <v>949.65826177538804</v>
      </c>
    </row>
    <row r="2191" spans="1:29" ht="15">
      <c r="A2191" s="12" t="s">
        <v>2191</v>
      </c>
      <c r="B2191" s="13">
        <v>439.278840448643</v>
      </c>
      <c r="C2191" s="1">
        <v>25.6484578437253</v>
      </c>
      <c r="D2191" s="2">
        <v>8.4226991066829608</v>
      </c>
      <c r="E2191" s="2">
        <v>0.47917970291217399</v>
      </c>
      <c r="F2191" s="3">
        <v>291.13337980055599</v>
      </c>
      <c r="G2191" s="3">
        <v>132.55822273669401</v>
      </c>
      <c r="H2191" s="14">
        <v>3102.91279529742</v>
      </c>
      <c r="I2191" s="13">
        <v>569.61968896113603</v>
      </c>
      <c r="J2191" s="2">
        <v>242.28960269617156</v>
      </c>
      <c r="K2191">
        <v>0.42535327937497341</v>
      </c>
      <c r="L2191" s="24">
        <f t="shared" si="374"/>
        <v>3561.1547344879905</v>
      </c>
      <c r="M2191" t="s">
        <v>4768</v>
      </c>
      <c r="N2191" t="s">
        <v>4768</v>
      </c>
      <c r="O2191" s="4">
        <v>1370.6389281464899</v>
      </c>
      <c r="Q2191">
        <f t="shared" si="375"/>
        <v>14.170285175762677</v>
      </c>
      <c r="R2191">
        <f t="shared" si="376"/>
        <v>0.18320327031232356</v>
      </c>
      <c r="S2191">
        <f t="shared" si="377"/>
        <v>5.5964778117494757E-2</v>
      </c>
      <c r="T2191">
        <f t="shared" si="378"/>
        <v>3.1524980454748289E-3</v>
      </c>
      <c r="U2191">
        <f t="shared" si="379"/>
        <v>1.791590029541883</v>
      </c>
      <c r="V2191">
        <f t="shared" si="380"/>
        <v>0.75747555849539427</v>
      </c>
      <c r="W2191">
        <f t="shared" si="381"/>
        <v>34.903406021343308</v>
      </c>
      <c r="X2191">
        <f t="shared" si="382"/>
        <v>2.3933600376518323</v>
      </c>
      <c r="Y2191">
        <f t="shared" si="383"/>
        <v>1.0443517357593601</v>
      </c>
      <c r="Z2191" s="24">
        <f t="shared" si="384"/>
        <v>37.694792155855879</v>
      </c>
      <c r="AA2191" t="s">
        <v>4768</v>
      </c>
      <c r="AB2191" t="s">
        <v>4768</v>
      </c>
      <c r="AC2191" s="4">
        <v>1370.6389281464899</v>
      </c>
    </row>
    <row r="2192" spans="1:29" ht="15">
      <c r="A2192" s="12" t="s">
        <v>2192</v>
      </c>
      <c r="B2192" s="13">
        <v>313.52845848530399</v>
      </c>
      <c r="C2192" s="1">
        <v>15.108007044451201</v>
      </c>
      <c r="D2192" s="2">
        <v>3.16240570629158</v>
      </c>
      <c r="E2192" s="2">
        <v>0.21787493847939099</v>
      </c>
      <c r="F2192" s="3">
        <v>138.609824268126</v>
      </c>
      <c r="G2192" s="3">
        <v>82.124620961204101</v>
      </c>
      <c r="H2192" s="14">
        <v>1599.4597908466101</v>
      </c>
      <c r="I2192" s="13">
        <v>513.44811522933196</v>
      </c>
      <c r="J2192" s="2">
        <v>164.45622110324746</v>
      </c>
      <c r="K2192">
        <v>0.32029764298539293</v>
      </c>
      <c r="L2192" s="24">
        <f t="shared" si="374"/>
        <v>1838.6825237651624</v>
      </c>
      <c r="M2192" t="s">
        <v>4768</v>
      </c>
      <c r="N2192" t="s">
        <v>4768</v>
      </c>
      <c r="O2192" s="4">
        <v>2976.2229950117298</v>
      </c>
      <c r="Q2192">
        <f t="shared" si="375"/>
        <v>10.113821241461419</v>
      </c>
      <c r="R2192">
        <f t="shared" si="376"/>
        <v>0.10791433603179429</v>
      </c>
      <c r="S2192">
        <f t="shared" si="377"/>
        <v>2.101266250027628E-2</v>
      </c>
      <c r="T2192">
        <f t="shared" si="378"/>
        <v>1.4333877531538882E-3</v>
      </c>
      <c r="U2192">
        <f t="shared" si="379"/>
        <v>0.85298353395769844</v>
      </c>
      <c r="V2192">
        <f t="shared" si="380"/>
        <v>0.46928354834973773</v>
      </c>
      <c r="W2192">
        <f t="shared" si="381"/>
        <v>17.991673687813385</v>
      </c>
      <c r="X2192">
        <f t="shared" si="382"/>
        <v>2.1573450219719832</v>
      </c>
      <c r="Y2192">
        <f t="shared" si="383"/>
        <v>0.70886302199675633</v>
      </c>
      <c r="Z2192" s="24">
        <f t="shared" si="384"/>
        <v>19.444301156406045</v>
      </c>
      <c r="AA2192" t="s">
        <v>4768</v>
      </c>
      <c r="AB2192" t="s">
        <v>4768</v>
      </c>
      <c r="AC2192" s="4">
        <v>2976.2229950117298</v>
      </c>
    </row>
    <row r="2193" spans="1:29" ht="15">
      <c r="A2193" s="12" t="s">
        <v>2193</v>
      </c>
      <c r="B2193" s="13">
        <v>203.92811862996601</v>
      </c>
      <c r="C2193" s="1">
        <v>12.333421584235101</v>
      </c>
      <c r="D2193" s="2">
        <v>5.6638421830594297</v>
      </c>
      <c r="E2193" s="2">
        <v>1.2663573833584101</v>
      </c>
      <c r="F2193" s="3">
        <v>73.989354108376801</v>
      </c>
      <c r="G2193" s="3">
        <v>28.4523490275614</v>
      </c>
      <c r="H2193" s="14">
        <v>691.37480895585804</v>
      </c>
      <c r="I2193" s="13">
        <v>284.68463204295199</v>
      </c>
      <c r="J2193" s="2">
        <v>204.30275431519235</v>
      </c>
      <c r="K2193">
        <v>0.71764588361892334</v>
      </c>
      <c r="L2193" s="24">
        <f t="shared" si="374"/>
        <v>813.08013324244916</v>
      </c>
      <c r="M2193" t="s">
        <v>4768</v>
      </c>
      <c r="N2193" t="s">
        <v>4768</v>
      </c>
      <c r="O2193" s="4">
        <v>635.96740283799704</v>
      </c>
      <c r="Q2193">
        <f t="shared" si="375"/>
        <v>6.5783264074182579</v>
      </c>
      <c r="R2193">
        <f t="shared" si="376"/>
        <v>8.8095868458822155E-2</v>
      </c>
      <c r="S2193">
        <f t="shared" si="377"/>
        <v>3.7633502877471296E-2</v>
      </c>
      <c r="T2193">
        <f t="shared" si="378"/>
        <v>8.3312985747263819E-3</v>
      </c>
      <c r="U2193">
        <f t="shared" si="379"/>
        <v>0.45531910220539568</v>
      </c>
      <c r="V2193">
        <f t="shared" si="380"/>
        <v>0.16258485158606514</v>
      </c>
      <c r="W2193">
        <f t="shared" si="381"/>
        <v>7.7769944764438472</v>
      </c>
      <c r="X2193">
        <f t="shared" si="382"/>
        <v>1.1961539161468571</v>
      </c>
      <c r="Y2193">
        <f t="shared" si="383"/>
        <v>0.88061532032410494</v>
      </c>
      <c r="Z2193" s="24">
        <f t="shared" si="384"/>
        <v>8.5289591001463272</v>
      </c>
      <c r="AA2193" t="s">
        <v>4768</v>
      </c>
      <c r="AB2193" t="s">
        <v>4768</v>
      </c>
      <c r="AC2193" s="4">
        <v>635.96740283799704</v>
      </c>
    </row>
    <row r="2194" spans="1:29" ht="15">
      <c r="A2194" s="12" t="s">
        <v>2194</v>
      </c>
      <c r="B2194" s="13">
        <v>175.14689444803699</v>
      </c>
      <c r="C2194" s="1">
        <v>34.682080171073203</v>
      </c>
      <c r="D2194" s="2">
        <v>1.8278381674406601</v>
      </c>
      <c r="E2194" s="2">
        <v>0.45489594569161901</v>
      </c>
      <c r="F2194" s="3">
        <v>54.457356726737899</v>
      </c>
      <c r="G2194" s="3">
        <v>66.808173959289604</v>
      </c>
      <c r="H2194" s="14">
        <v>739.65534325944702</v>
      </c>
      <c r="I2194" s="13">
        <v>324.20821149686799</v>
      </c>
      <c r="J2194" s="2">
        <v>179.82291751571202</v>
      </c>
      <c r="K2194">
        <v>0.55465256936420682</v>
      </c>
      <c r="L2194" s="24">
        <f t="shared" si="374"/>
        <v>897.88568822968</v>
      </c>
      <c r="M2194" t="s">
        <v>4768</v>
      </c>
      <c r="N2194" t="s">
        <v>4768</v>
      </c>
      <c r="O2194" s="4">
        <v>799.99034301375002</v>
      </c>
      <c r="Q2194">
        <f t="shared" si="375"/>
        <v>5.6498998209044187</v>
      </c>
      <c r="R2194">
        <f t="shared" si="376"/>
        <v>0.2477291440790943</v>
      </c>
      <c r="S2194">
        <f t="shared" si="377"/>
        <v>1.2145104102595748E-2</v>
      </c>
      <c r="T2194">
        <f t="shared" si="378"/>
        <v>2.992736484813283E-3</v>
      </c>
      <c r="U2194">
        <f t="shared" si="379"/>
        <v>0.33512219524146397</v>
      </c>
      <c r="V2194">
        <f t="shared" si="380"/>
        <v>0.38176099405308345</v>
      </c>
      <c r="W2194">
        <f t="shared" si="381"/>
        <v>8.3200826013436107</v>
      </c>
      <c r="X2194">
        <f t="shared" si="382"/>
        <v>1.3622193760372605</v>
      </c>
      <c r="Y2194">
        <f t="shared" si="383"/>
        <v>0.77509878239531038</v>
      </c>
      <c r="Z2194" s="24">
        <f t="shared" si="384"/>
        <v>9.2998327753046617</v>
      </c>
      <c r="AA2194" t="s">
        <v>4768</v>
      </c>
      <c r="AB2194" t="s">
        <v>4768</v>
      </c>
      <c r="AC2194" s="4">
        <v>799.99034301375002</v>
      </c>
    </row>
    <row r="2195" spans="1:29" ht="15">
      <c r="A2195" s="12" t="s">
        <v>2195</v>
      </c>
      <c r="B2195" s="13">
        <v>169.591972680434</v>
      </c>
      <c r="C2195" s="1">
        <v>15.757794045877199</v>
      </c>
      <c r="D2195" s="2">
        <v>1.25941947196816</v>
      </c>
      <c r="E2195" s="2">
        <v>0.501090576226077</v>
      </c>
      <c r="F2195" s="3">
        <v>50.642167926672997</v>
      </c>
      <c r="G2195" s="3">
        <v>86.2904709177119</v>
      </c>
      <c r="H2195" s="14">
        <v>771.245876726652</v>
      </c>
      <c r="I2195" s="13">
        <v>74.829951082165095</v>
      </c>
      <c r="J2195" s="2">
        <v>33.751209884804304</v>
      </c>
      <c r="K2195">
        <v>0.45103878055118141</v>
      </c>
      <c r="L2195" s="24">
        <f t="shared" si="374"/>
        <v>925.69681966510836</v>
      </c>
      <c r="M2195" t="s">
        <v>4768</v>
      </c>
      <c r="N2195" t="s">
        <v>4768</v>
      </c>
      <c r="O2195" s="4">
        <v>803.34645542467194</v>
      </c>
      <c r="Q2195">
        <f t="shared" si="375"/>
        <v>5.4707087961430325</v>
      </c>
      <c r="R2195">
        <f t="shared" si="376"/>
        <v>0.11255567175626571</v>
      </c>
      <c r="S2195">
        <f t="shared" si="377"/>
        <v>8.3682356941405973E-3</v>
      </c>
      <c r="T2195">
        <f t="shared" si="378"/>
        <v>3.2966485278031381E-3</v>
      </c>
      <c r="U2195">
        <f t="shared" si="379"/>
        <v>0.31164411031798767</v>
      </c>
      <c r="V2195">
        <f t="shared" si="380"/>
        <v>0.493088405244068</v>
      </c>
      <c r="W2195">
        <f t="shared" si="381"/>
        <v>8.675431684214308</v>
      </c>
      <c r="X2195">
        <f t="shared" si="382"/>
        <v>0.3144115591687609</v>
      </c>
      <c r="Y2195">
        <f t="shared" si="383"/>
        <v>0.14547935295174269</v>
      </c>
      <c r="Z2195" s="24">
        <f t="shared" si="384"/>
        <v>9.6043847557545732</v>
      </c>
      <c r="AA2195" t="s">
        <v>4768</v>
      </c>
      <c r="AB2195" t="s">
        <v>4768</v>
      </c>
      <c r="AC2195" s="4">
        <v>803.34645542467194</v>
      </c>
    </row>
    <row r="2196" spans="1:29" ht="15">
      <c r="A2196" s="12" t="s">
        <v>2196</v>
      </c>
      <c r="B2196" s="13">
        <v>620.33271419182597</v>
      </c>
      <c r="C2196" s="1">
        <v>1.1799188480114799</v>
      </c>
      <c r="D2196" s="2">
        <v>6.17596059010231</v>
      </c>
      <c r="E2196" s="2">
        <v>0.47917970291217399</v>
      </c>
      <c r="F2196" s="3">
        <v>145.605869701101</v>
      </c>
      <c r="G2196" s="3">
        <v>12.968394644525899</v>
      </c>
      <c r="H2196" s="14">
        <v>1056.9082802692701</v>
      </c>
      <c r="I2196" s="13">
        <v>714.65488537380304</v>
      </c>
      <c r="J2196" s="2">
        <v>113.62301778378519</v>
      </c>
      <c r="K2196">
        <v>0.15899005255432377</v>
      </c>
      <c r="L2196" s="24">
        <f t="shared" si="374"/>
        <v>1223.3176037559228</v>
      </c>
      <c r="M2196" t="s">
        <v>4768</v>
      </c>
      <c r="N2196" t="s">
        <v>4768</v>
      </c>
      <c r="O2196" s="4">
        <v>1861.11964567412</v>
      </c>
      <c r="Q2196">
        <f t="shared" si="375"/>
        <v>20.010732715865355</v>
      </c>
      <c r="R2196">
        <f t="shared" si="376"/>
        <v>8.4279917715105717E-3</v>
      </c>
      <c r="S2196">
        <f t="shared" si="377"/>
        <v>4.1036282990713026E-2</v>
      </c>
      <c r="T2196">
        <f t="shared" si="378"/>
        <v>3.1524980454748289E-3</v>
      </c>
      <c r="U2196">
        <f t="shared" si="379"/>
        <v>0.89603612123754461</v>
      </c>
      <c r="V2196">
        <f t="shared" si="380"/>
        <v>7.4105112254433711E-2</v>
      </c>
      <c r="W2196">
        <f t="shared" si="381"/>
        <v>11.888732061521598</v>
      </c>
      <c r="X2196">
        <f t="shared" si="382"/>
        <v>3.0027516192176598</v>
      </c>
      <c r="Y2196">
        <f t="shared" si="383"/>
        <v>0.48975438699907409</v>
      </c>
      <c r="Z2196" s="24">
        <f t="shared" si="384"/>
        <v>12.911490067821275</v>
      </c>
      <c r="AA2196" t="s">
        <v>4768</v>
      </c>
      <c r="AB2196" t="s">
        <v>4768</v>
      </c>
      <c r="AC2196" s="4">
        <v>1861.11964567412</v>
      </c>
    </row>
    <row r="2197" spans="1:29" ht="15">
      <c r="A2197" s="12" t="s">
        <v>2197</v>
      </c>
      <c r="B2197" s="13">
        <v>486.57239521765001</v>
      </c>
      <c r="C2197" s="1">
        <v>1.7067618467799499</v>
      </c>
      <c r="D2197" s="2">
        <v>2.8116639165133401</v>
      </c>
      <c r="E2197" s="2">
        <v>0.16444131326237499</v>
      </c>
      <c r="F2197" s="3">
        <v>68.304769781636196</v>
      </c>
      <c r="G2197" s="3">
        <v>39.064960742600398</v>
      </c>
      <c r="H2197" s="14">
        <v>754.54279499350503</v>
      </c>
      <c r="I2197" s="13">
        <v>305.34323185083798</v>
      </c>
      <c r="J2197" s="2">
        <v>84.233759626348728</v>
      </c>
      <c r="K2197">
        <v>0.27586581538344834</v>
      </c>
      <c r="L2197" s="24">
        <f t="shared" si="374"/>
        <v>866.59539259429732</v>
      </c>
      <c r="M2197" t="s">
        <v>4768</v>
      </c>
      <c r="N2197" t="s">
        <v>4768</v>
      </c>
      <c r="O2197" s="4">
        <v>1892.0944589682399</v>
      </c>
      <c r="Q2197">
        <f t="shared" si="375"/>
        <v>15.695883716698388</v>
      </c>
      <c r="R2197">
        <f t="shared" si="376"/>
        <v>1.2191156048428214E-2</v>
      </c>
      <c r="S2197">
        <f t="shared" si="377"/>
        <v>1.8682152269191628E-2</v>
      </c>
      <c r="T2197">
        <f t="shared" si="378"/>
        <v>1.0818507451472038E-3</v>
      </c>
      <c r="U2197">
        <f t="shared" si="379"/>
        <v>0.42033704481006889</v>
      </c>
      <c r="V2197">
        <f t="shared" si="380"/>
        <v>0.22322834710057371</v>
      </c>
      <c r="W2197">
        <f t="shared" si="381"/>
        <v>8.4875455004893698</v>
      </c>
      <c r="X2197">
        <f t="shared" si="382"/>
        <v>1.2829547556757899</v>
      </c>
      <c r="Y2197">
        <f t="shared" si="383"/>
        <v>0.36307655011357209</v>
      </c>
      <c r="Z2197" s="24">
        <f t="shared" si="384"/>
        <v>9.1630660514627795</v>
      </c>
      <c r="AA2197" t="s">
        <v>4768</v>
      </c>
      <c r="AB2197" t="s">
        <v>4768</v>
      </c>
      <c r="AC2197" s="4">
        <v>1892.0944589682399</v>
      </c>
    </row>
    <row r="2198" spans="1:29" ht="15">
      <c r="A2198" s="12" t="s">
        <v>2198</v>
      </c>
      <c r="B2198" s="13">
        <v>249.65330697689399</v>
      </c>
      <c r="C2198" s="1">
        <v>24.39192352549</v>
      </c>
      <c r="D2198" s="2">
        <v>3.2695537411508502</v>
      </c>
      <c r="E2198" s="2">
        <v>1.1896213966020801</v>
      </c>
      <c r="F2198" s="3">
        <v>30.546690936045799</v>
      </c>
      <c r="G2198" s="3">
        <v>18.1566804231588</v>
      </c>
      <c r="H2198" s="14">
        <v>314.90523543973302</v>
      </c>
      <c r="I2198" s="13">
        <v>217.95590457737899</v>
      </c>
      <c r="J2198" s="2">
        <v>231.8813044332652</v>
      </c>
      <c r="K2198">
        <v>1.0638909043684219</v>
      </c>
      <c r="L2198" s="24">
        <f t="shared" si="374"/>
        <v>392.45970546218052</v>
      </c>
      <c r="M2198" t="s">
        <v>4768</v>
      </c>
      <c r="N2198" t="s">
        <v>4768</v>
      </c>
      <c r="O2198" s="4">
        <v>2110.7502434778899</v>
      </c>
      <c r="Q2198">
        <f t="shared" si="375"/>
        <v>8.0533324831256117</v>
      </c>
      <c r="R2198">
        <f t="shared" si="376"/>
        <v>0.17422802518207142</v>
      </c>
      <c r="S2198">
        <f t="shared" si="377"/>
        <v>2.1724609575753156E-2</v>
      </c>
      <c r="T2198">
        <f t="shared" si="378"/>
        <v>7.8264565565926321E-3</v>
      </c>
      <c r="U2198">
        <f t="shared" si="379"/>
        <v>0.18797963652951261</v>
      </c>
      <c r="V2198">
        <f t="shared" si="380"/>
        <v>0.10375245956090742</v>
      </c>
      <c r="W2198">
        <f t="shared" si="381"/>
        <v>3.5422411185571767</v>
      </c>
      <c r="X2198">
        <f t="shared" si="382"/>
        <v>0.91578111166965959</v>
      </c>
      <c r="Y2198">
        <f t="shared" si="383"/>
        <v>0.9994883811778672</v>
      </c>
      <c r="Z2198" s="24">
        <f t="shared" si="384"/>
        <v>4.0377523059620142</v>
      </c>
      <c r="AA2198" t="s">
        <v>4768</v>
      </c>
      <c r="AB2198" t="s">
        <v>4768</v>
      </c>
      <c r="AC2198" s="4">
        <v>2110.7502434778899</v>
      </c>
    </row>
    <row r="2199" spans="1:29" ht="15">
      <c r="A2199" s="12" t="s">
        <v>2199</v>
      </c>
      <c r="B2199" s="13">
        <v>231.101064968847</v>
      </c>
      <c r="C2199" s="1">
        <v>39.897138842728197</v>
      </c>
      <c r="D2199" s="2">
        <v>2.39912936324211</v>
      </c>
      <c r="E2199" s="2">
        <v>0.45339793705432002</v>
      </c>
      <c r="F2199" s="3">
        <v>46.407177219206197</v>
      </c>
      <c r="G2199" s="3">
        <v>23.398945044739602</v>
      </c>
      <c r="H2199" s="14">
        <v>463.273471763315</v>
      </c>
      <c r="I2199" s="13">
        <v>167.790135456212</v>
      </c>
      <c r="J2199" s="2">
        <v>196.13247353565089</v>
      </c>
      <c r="K2199">
        <v>1.1689154013874394</v>
      </c>
      <c r="L2199" s="24">
        <f t="shared" si="374"/>
        <v>575.82926017028547</v>
      </c>
      <c r="M2199" t="s">
        <v>4768</v>
      </c>
      <c r="N2199" t="s">
        <v>4768</v>
      </c>
      <c r="O2199" s="4">
        <v>530.27320352750201</v>
      </c>
      <c r="Q2199">
        <f t="shared" si="375"/>
        <v>7.4548730635111937</v>
      </c>
      <c r="R2199">
        <f t="shared" si="376"/>
        <v>0.28497956316234424</v>
      </c>
      <c r="S2199">
        <f t="shared" si="377"/>
        <v>1.5941058891974152E-2</v>
      </c>
      <c r="T2199">
        <f t="shared" si="378"/>
        <v>2.9828811648310526E-3</v>
      </c>
      <c r="U2199">
        <f t="shared" si="379"/>
        <v>0.28558262904126891</v>
      </c>
      <c r="V2199">
        <f t="shared" si="380"/>
        <v>0.133708257398512</v>
      </c>
      <c r="W2199">
        <f t="shared" si="381"/>
        <v>5.2111751604422381</v>
      </c>
      <c r="X2199">
        <f t="shared" si="382"/>
        <v>0.70500056914374787</v>
      </c>
      <c r="Y2199">
        <f t="shared" si="383"/>
        <v>0.84539859282608143</v>
      </c>
      <c r="Z2199" s="24">
        <f t="shared" si="384"/>
        <v>5.9343695501011684</v>
      </c>
      <c r="AA2199" t="s">
        <v>4768</v>
      </c>
      <c r="AB2199" t="s">
        <v>4768</v>
      </c>
      <c r="AC2199" s="4">
        <v>530.27320352750201</v>
      </c>
    </row>
    <row r="2200" spans="1:29" ht="15">
      <c r="A2200" s="12" t="s">
        <v>2200</v>
      </c>
      <c r="B2200" s="13">
        <v>159.17980937880901</v>
      </c>
      <c r="C2200" s="1">
        <v>7.8350056399797596</v>
      </c>
      <c r="D2200" s="2">
        <v>1.90979878319126</v>
      </c>
      <c r="E2200" s="2">
        <v>0.26600309853692</v>
      </c>
      <c r="F2200" s="3">
        <v>34.678414872444499</v>
      </c>
      <c r="G2200" s="3">
        <v>24.5881223619986</v>
      </c>
      <c r="H2200" s="14">
        <v>397.13792178456799</v>
      </c>
      <c r="I2200" s="13">
        <v>204.80953807631599</v>
      </c>
      <c r="J2200" s="2">
        <v>98.58635901581394</v>
      </c>
      <c r="K2200">
        <v>0.48135628809962339</v>
      </c>
      <c r="L2200" s="24">
        <f t="shared" si="374"/>
        <v>466.41526654071902</v>
      </c>
      <c r="M2200" t="s">
        <v>4768</v>
      </c>
      <c r="N2200" t="s">
        <v>4768</v>
      </c>
      <c r="O2200" s="4">
        <v>2525.0221029088998</v>
      </c>
      <c r="Q2200">
        <f t="shared" si="375"/>
        <v>5.1348325606067426</v>
      </c>
      <c r="R2200">
        <f t="shared" si="376"/>
        <v>5.5964325999855423E-2</v>
      </c>
      <c r="S2200">
        <f t="shared" si="377"/>
        <v>1.2689692911569834E-2</v>
      </c>
      <c r="T2200">
        <f t="shared" si="378"/>
        <v>1.7500203851113158E-3</v>
      </c>
      <c r="U2200">
        <f t="shared" si="379"/>
        <v>0.21340562998427384</v>
      </c>
      <c r="V2200">
        <f t="shared" si="380"/>
        <v>0.14050355635427772</v>
      </c>
      <c r="W2200">
        <f t="shared" si="381"/>
        <v>4.4672432146745553</v>
      </c>
      <c r="X2200">
        <f t="shared" si="382"/>
        <v>0.86054427763157981</v>
      </c>
      <c r="Y2200">
        <f t="shared" si="383"/>
        <v>0.42494120265437041</v>
      </c>
      <c r="Z2200" s="24">
        <f t="shared" si="384"/>
        <v>4.8915564403096434</v>
      </c>
      <c r="AA2200" t="s">
        <v>4768</v>
      </c>
      <c r="AB2200" t="s">
        <v>4768</v>
      </c>
      <c r="AC2200" s="4">
        <v>2525.0221029088998</v>
      </c>
    </row>
    <row r="2201" spans="1:29" ht="15">
      <c r="A2201" s="12" t="s">
        <v>2201</v>
      </c>
      <c r="B2201" s="13">
        <v>90.932116331685407</v>
      </c>
      <c r="C2201" s="1">
        <v>1.3473539281674101</v>
      </c>
      <c r="D2201" s="2">
        <v>3.1008965199267302</v>
      </c>
      <c r="E2201" s="2">
        <v>0.20387538145275899</v>
      </c>
      <c r="F2201" s="3">
        <v>14.5420654708639</v>
      </c>
      <c r="G2201" s="3">
        <v>15.987620862220099</v>
      </c>
      <c r="H2201" s="14">
        <v>175.684582199554</v>
      </c>
      <c r="I2201" s="13">
        <v>115.986484158336</v>
      </c>
      <c r="J2201" s="2">
        <v>24.645407507437824</v>
      </c>
      <c r="K2201">
        <v>0.21248516744238727</v>
      </c>
      <c r="L2201" s="24">
        <f t="shared" si="374"/>
        <v>210.86639436218491</v>
      </c>
      <c r="M2201" t="s">
        <v>4768</v>
      </c>
      <c r="N2201" t="s">
        <v>4768</v>
      </c>
      <c r="O2201" s="4">
        <v>1392.6455857870201</v>
      </c>
      <c r="Q2201">
        <f t="shared" si="375"/>
        <v>2.9332940752156582</v>
      </c>
      <c r="R2201">
        <f t="shared" si="376"/>
        <v>9.6239566297672153E-3</v>
      </c>
      <c r="S2201">
        <f t="shared" si="377"/>
        <v>2.0603963587553023E-2</v>
      </c>
      <c r="T2201">
        <f t="shared" si="378"/>
        <v>1.341285404294467E-3</v>
      </c>
      <c r="U2201">
        <f t="shared" si="379"/>
        <v>8.9489633666854765E-2</v>
      </c>
      <c r="V2201">
        <f t="shared" si="380"/>
        <v>9.135783349840057E-2</v>
      </c>
      <c r="W2201">
        <f t="shared" si="381"/>
        <v>1.9762045241794599</v>
      </c>
      <c r="X2201">
        <f t="shared" si="382"/>
        <v>0.48733816873250418</v>
      </c>
      <c r="Y2201">
        <f t="shared" si="383"/>
        <v>0.10623020477343889</v>
      </c>
      <c r="Z2201" s="24">
        <f t="shared" si="384"/>
        <v>2.1886211969663298</v>
      </c>
      <c r="AA2201" t="s">
        <v>4768</v>
      </c>
      <c r="AB2201" t="s">
        <v>4768</v>
      </c>
      <c r="AC2201" s="4">
        <v>1392.6455857870201</v>
      </c>
    </row>
    <row r="2202" spans="1:29" ht="15">
      <c r="A2202" s="12" t="s">
        <v>2202</v>
      </c>
      <c r="B2202" s="13">
        <v>399.16692127217698</v>
      </c>
      <c r="C2202" s="1">
        <v>4.0235770017892696</v>
      </c>
      <c r="D2202" s="2">
        <v>8.25471189310122</v>
      </c>
      <c r="E2202" s="2">
        <v>0.31347491070004802</v>
      </c>
      <c r="F2202" s="3">
        <v>106.881699021465</v>
      </c>
      <c r="G2202" s="3">
        <v>37.728086138961501</v>
      </c>
      <c r="H2202" s="14">
        <v>1009.21056568023</v>
      </c>
      <c r="I2202" s="13">
        <v>152.38976567316899</v>
      </c>
      <c r="J2202" s="2">
        <v>123.98929372182616</v>
      </c>
      <c r="K2202">
        <v>0.81363268178879244</v>
      </c>
      <c r="L2202" s="24">
        <f t="shared" si="374"/>
        <v>1166.4121146462471</v>
      </c>
      <c r="M2202" t="s">
        <v>4768</v>
      </c>
      <c r="N2202" t="s">
        <v>4768</v>
      </c>
      <c r="O2202" s="4">
        <v>1853.54842715718</v>
      </c>
      <c r="Q2202">
        <f t="shared" si="375"/>
        <v>12.876352299102484</v>
      </c>
      <c r="R2202">
        <f t="shared" si="376"/>
        <v>2.8739835727066211E-2</v>
      </c>
      <c r="S2202">
        <f t="shared" si="377"/>
        <v>5.4848584007317076E-2</v>
      </c>
      <c r="T2202">
        <f t="shared" si="378"/>
        <v>2.0623349388161055E-3</v>
      </c>
      <c r="U2202">
        <f t="shared" si="379"/>
        <v>0.65773353243978461</v>
      </c>
      <c r="V2202">
        <f t="shared" si="380"/>
        <v>0.21558906365120858</v>
      </c>
      <c r="W2202">
        <f t="shared" si="381"/>
        <v>11.352199838922722</v>
      </c>
      <c r="X2202">
        <f t="shared" si="382"/>
        <v>0.64029313308054203</v>
      </c>
      <c r="Y2202">
        <f t="shared" si="383"/>
        <v>0.53443661086994032</v>
      </c>
      <c r="Z2202" s="24">
        <f t="shared" si="384"/>
        <v>12.311173189686915</v>
      </c>
      <c r="AA2202" t="s">
        <v>4768</v>
      </c>
      <c r="AB2202" t="s">
        <v>4768</v>
      </c>
      <c r="AC2202" s="4">
        <v>1853.54842715718</v>
      </c>
    </row>
    <row r="2203" spans="1:29" ht="15">
      <c r="A2203" s="12" t="s">
        <v>2203</v>
      </c>
      <c r="B2203" s="13">
        <v>822.51259588908704</v>
      </c>
      <c r="C2203" s="1">
        <v>4.1100023340838199</v>
      </c>
      <c r="D2203" s="2">
        <v>7.8017224587913798</v>
      </c>
      <c r="E2203" s="2">
        <v>0.74854010436006102</v>
      </c>
      <c r="F2203" s="3">
        <v>155.616207106052</v>
      </c>
      <c r="G2203" s="3">
        <v>106.513146558974</v>
      </c>
      <c r="H2203" s="14">
        <v>1775.76484535591</v>
      </c>
      <c r="I2203" s="13">
        <v>370.68292924749602</v>
      </c>
      <c r="J2203" s="2">
        <v>130.24533743314768</v>
      </c>
      <c r="K2203">
        <v>0.35136589024358883</v>
      </c>
      <c r="L2203" s="24">
        <f t="shared" si="374"/>
        <v>2050.5544639181712</v>
      </c>
      <c r="M2203" t="s">
        <v>4768</v>
      </c>
      <c r="N2203" t="s">
        <v>4768</v>
      </c>
      <c r="O2203" s="4">
        <v>735.35637216200303</v>
      </c>
      <c r="Q2203">
        <f t="shared" si="375"/>
        <v>26.532664383518938</v>
      </c>
      <c r="R2203">
        <f t="shared" si="376"/>
        <v>2.9357159529170142E-2</v>
      </c>
      <c r="S2203">
        <f t="shared" si="377"/>
        <v>5.1838687433829765E-2</v>
      </c>
      <c r="T2203">
        <f t="shared" si="378"/>
        <v>4.9246059497372431E-3</v>
      </c>
      <c r="U2203">
        <f t="shared" si="379"/>
        <v>0.95763819757570467</v>
      </c>
      <c r="V2203">
        <f t="shared" si="380"/>
        <v>0.6086465517655657</v>
      </c>
      <c r="W2203">
        <f t="shared" si="381"/>
        <v>19.974857653047355</v>
      </c>
      <c r="X2203">
        <f t="shared" si="382"/>
        <v>1.5574912993592269</v>
      </c>
      <c r="Y2203">
        <f t="shared" si="383"/>
        <v>0.5614023165221883</v>
      </c>
      <c r="Z2203" s="24">
        <f t="shared" si="384"/>
        <v>21.627262855301364</v>
      </c>
      <c r="AA2203" t="s">
        <v>4768</v>
      </c>
      <c r="AB2203" t="s">
        <v>4768</v>
      </c>
      <c r="AC2203" s="4">
        <v>735.35637216200303</v>
      </c>
    </row>
    <row r="2204" spans="1:29" ht="15">
      <c r="A2204" s="12" t="s">
        <v>2204</v>
      </c>
      <c r="B2204" s="13">
        <v>547.54137785526098</v>
      </c>
      <c r="C2204" s="1">
        <v>50.320104478473503</v>
      </c>
      <c r="D2204" s="2">
        <v>7.33929097297385</v>
      </c>
      <c r="E2204" s="2">
        <v>1.5183734860923701</v>
      </c>
      <c r="F2204" s="3">
        <v>179.18871708976701</v>
      </c>
      <c r="G2204" s="3">
        <v>110.01430362591501</v>
      </c>
      <c r="H2204" s="14">
        <v>1977.3319953411101</v>
      </c>
      <c r="I2204" s="13">
        <v>441.19914081469398</v>
      </c>
      <c r="J2204" s="2">
        <v>391.81007700670341</v>
      </c>
      <c r="K2204">
        <v>0.88805720764371521</v>
      </c>
      <c r="L2204" s="24">
        <f t="shared" si="374"/>
        <v>2325.7127849943317</v>
      </c>
      <c r="M2204" t="s">
        <v>4768</v>
      </c>
      <c r="N2204" t="s">
        <v>4768</v>
      </c>
      <c r="O2204" s="4">
        <v>808.39671307309095</v>
      </c>
      <c r="Q2204">
        <f t="shared" si="375"/>
        <v>17.662625092105191</v>
      </c>
      <c r="R2204">
        <f t="shared" si="376"/>
        <v>0.35942931770338216</v>
      </c>
      <c r="S2204">
        <f t="shared" si="377"/>
        <v>4.8766052976570433E-2</v>
      </c>
      <c r="T2204">
        <f t="shared" si="378"/>
        <v>9.9892992506076979E-3</v>
      </c>
      <c r="U2204">
        <f t="shared" si="379"/>
        <v>1.1026997974754893</v>
      </c>
      <c r="V2204">
        <f t="shared" si="380"/>
        <v>0.62865316357665713</v>
      </c>
      <c r="W2204">
        <f t="shared" si="381"/>
        <v>22.242204672003485</v>
      </c>
      <c r="X2204">
        <f t="shared" si="382"/>
        <v>1.8537779025827479</v>
      </c>
      <c r="Y2204">
        <f t="shared" si="383"/>
        <v>1.6888365388219975</v>
      </c>
      <c r="Z2204" s="24">
        <f t="shared" si="384"/>
        <v>24.391742302986192</v>
      </c>
      <c r="AA2204" t="s">
        <v>4768</v>
      </c>
      <c r="AB2204" t="s">
        <v>4768</v>
      </c>
      <c r="AC2204" s="4">
        <v>808.39671307309095</v>
      </c>
    </row>
    <row r="2205" spans="1:29" ht="15">
      <c r="A2205" s="12" t="s">
        <v>2205</v>
      </c>
      <c r="B2205" s="13">
        <v>721.53239447215105</v>
      </c>
      <c r="C2205" s="1">
        <v>6.82207736076034</v>
      </c>
      <c r="D2205" s="2">
        <v>3.2795109555207702</v>
      </c>
      <c r="E2205" s="2">
        <v>0.47917970291217399</v>
      </c>
      <c r="F2205" s="3">
        <v>146.54367775542701</v>
      </c>
      <c r="G2205" s="3">
        <v>92.270481389264901</v>
      </c>
      <c r="H2205" s="14">
        <v>1663.5076734254301</v>
      </c>
      <c r="I2205" s="13">
        <v>436.580713172998</v>
      </c>
      <c r="J2205" s="2">
        <v>195.84163779654841</v>
      </c>
      <c r="K2205">
        <v>0.44858059893027125</v>
      </c>
      <c r="L2205" s="24">
        <f t="shared" si="374"/>
        <v>1912.9026005893152</v>
      </c>
      <c r="M2205" t="s">
        <v>4768</v>
      </c>
      <c r="N2205" t="s">
        <v>4768</v>
      </c>
      <c r="O2205" s="4">
        <v>443.40908791684302</v>
      </c>
      <c r="Q2205">
        <f t="shared" si="375"/>
        <v>23.275238531359712</v>
      </c>
      <c r="R2205">
        <f t="shared" si="376"/>
        <v>4.8729124005431002E-2</v>
      </c>
      <c r="S2205">
        <f t="shared" si="377"/>
        <v>2.1790770468576547E-2</v>
      </c>
      <c r="T2205">
        <f t="shared" si="378"/>
        <v>3.1524980454748289E-3</v>
      </c>
      <c r="U2205">
        <f t="shared" si="379"/>
        <v>0.90180724772570464</v>
      </c>
      <c r="V2205">
        <f t="shared" si="380"/>
        <v>0.52725989365294235</v>
      </c>
      <c r="W2205">
        <f t="shared" si="381"/>
        <v>18.712122310747244</v>
      </c>
      <c r="X2205">
        <f t="shared" si="382"/>
        <v>1.8343727444243614</v>
      </c>
      <c r="Y2205">
        <f t="shared" si="383"/>
        <v>0.8441449905023638</v>
      </c>
      <c r="Z2205" s="24">
        <f t="shared" si="384"/>
        <v>20.214861844645373</v>
      </c>
      <c r="AA2205" t="s">
        <v>4768</v>
      </c>
      <c r="AB2205" t="s">
        <v>4768</v>
      </c>
      <c r="AC2205" s="4">
        <v>443.40908791684302</v>
      </c>
    </row>
    <row r="2206" spans="1:29" ht="15">
      <c r="A2206" s="12" t="s">
        <v>2206</v>
      </c>
      <c r="B2206" s="13">
        <v>161.32436046130701</v>
      </c>
      <c r="C2206" s="1">
        <v>13.1687742536995</v>
      </c>
      <c r="D2206" s="2">
        <v>1.1337760770082299</v>
      </c>
      <c r="E2206" s="2">
        <v>0.29393917835045502</v>
      </c>
      <c r="F2206" s="3">
        <v>18.4411250769883</v>
      </c>
      <c r="G2206" s="3">
        <v>12.6087627271919</v>
      </c>
      <c r="H2206" s="14">
        <v>213.50543781605899</v>
      </c>
      <c r="I2206" s="13">
        <v>22.170101332562801</v>
      </c>
      <c r="J2206" s="2">
        <v>20.30193090980049</v>
      </c>
      <c r="K2206">
        <v>0.915734691748188</v>
      </c>
      <c r="L2206" s="24">
        <f t="shared" si="374"/>
        <v>259.15181512929735</v>
      </c>
      <c r="M2206" t="s">
        <v>4768</v>
      </c>
      <c r="N2206" t="s">
        <v>4768</v>
      </c>
      <c r="O2206" s="4">
        <v>2512.9648681569902</v>
      </c>
      <c r="Q2206">
        <f t="shared" si="375"/>
        <v>5.2040116277840971</v>
      </c>
      <c r="R2206">
        <f t="shared" si="376"/>
        <v>9.4062673240710715E-2</v>
      </c>
      <c r="S2206">
        <f t="shared" si="377"/>
        <v>7.5333958605198004E-3</v>
      </c>
      <c r="T2206">
        <f t="shared" si="378"/>
        <v>1.9338103838845726E-3</v>
      </c>
      <c r="U2206">
        <f t="shared" si="379"/>
        <v>0.1134838466276203</v>
      </c>
      <c r="V2206">
        <f t="shared" si="380"/>
        <v>7.2050072726810854E-2</v>
      </c>
      <c r="W2206">
        <f t="shared" si="381"/>
        <v>2.4016359709342967</v>
      </c>
      <c r="X2206">
        <f t="shared" si="382"/>
        <v>9.315168627127228E-2</v>
      </c>
      <c r="Y2206">
        <f t="shared" si="383"/>
        <v>8.7508322887071083E-2</v>
      </c>
      <c r="Z2206" s="24">
        <f t="shared" si="384"/>
        <v>2.6906997697738428</v>
      </c>
      <c r="AA2206" t="s">
        <v>4768</v>
      </c>
      <c r="AB2206" t="s">
        <v>4768</v>
      </c>
      <c r="AC2206" s="4">
        <v>2512.9648681569902</v>
      </c>
    </row>
    <row r="2207" spans="1:29" ht="15">
      <c r="A2207" s="12" t="s">
        <v>2207</v>
      </c>
      <c r="B2207" s="13">
        <v>208.65757627423201</v>
      </c>
      <c r="C2207" s="1">
        <v>9.0694936739948204</v>
      </c>
      <c r="D2207" s="2">
        <v>2.26428506754156</v>
      </c>
      <c r="E2207" s="2">
        <v>0.82640077226411801</v>
      </c>
      <c r="F2207" s="3">
        <v>40.699630804258703</v>
      </c>
      <c r="G2207" s="3">
        <v>40.042797129761901</v>
      </c>
      <c r="H2207" s="14">
        <v>500.88689444852503</v>
      </c>
      <c r="I2207" s="13">
        <v>106.68240953208399</v>
      </c>
      <c r="J2207" s="2">
        <v>64.296697831965929</v>
      </c>
      <c r="K2207">
        <v>0.6026925911588934</v>
      </c>
      <c r="L2207" s="24">
        <f t="shared" si="374"/>
        <v>593.78950189634611</v>
      </c>
      <c r="M2207" t="s">
        <v>4768</v>
      </c>
      <c r="N2207" t="s">
        <v>4768</v>
      </c>
      <c r="O2207" s="4">
        <v>1310.4238549581401</v>
      </c>
      <c r="Q2207">
        <f t="shared" si="375"/>
        <v>6.730889557233291</v>
      </c>
      <c r="R2207">
        <f t="shared" si="376"/>
        <v>6.4782097671391578E-2</v>
      </c>
      <c r="S2207">
        <f t="shared" si="377"/>
        <v>1.5045083505259535E-2</v>
      </c>
      <c r="T2207">
        <f t="shared" si="378"/>
        <v>5.4368471859481448E-3</v>
      </c>
      <c r="U2207">
        <f t="shared" si="379"/>
        <v>0.25045926648774586</v>
      </c>
      <c r="V2207">
        <f t="shared" si="380"/>
        <v>0.22881598359863944</v>
      </c>
      <c r="W2207">
        <f t="shared" si="381"/>
        <v>5.6342732783861083</v>
      </c>
      <c r="X2207">
        <f t="shared" si="382"/>
        <v>0.44824541820203356</v>
      </c>
      <c r="Y2207">
        <f t="shared" si="383"/>
        <v>0.27714093893088765</v>
      </c>
      <c r="Z2207" s="24">
        <f t="shared" si="384"/>
        <v>6.1988125568350929</v>
      </c>
      <c r="AA2207" t="s">
        <v>4768</v>
      </c>
      <c r="AB2207" t="s">
        <v>4768</v>
      </c>
      <c r="AC2207" s="4">
        <v>1310.4238549581401</v>
      </c>
    </row>
    <row r="2208" spans="1:29" ht="15">
      <c r="A2208" s="12" t="s">
        <v>2208</v>
      </c>
      <c r="B2208" s="13">
        <v>284.21121042888598</v>
      </c>
      <c r="C2208" s="1">
        <v>19.153050305822902</v>
      </c>
      <c r="D2208" s="2">
        <v>2.6947091014814499</v>
      </c>
      <c r="E2208" s="2">
        <v>0.61698192637816296</v>
      </c>
      <c r="F2208" s="3">
        <v>57.704899130727</v>
      </c>
      <c r="G2208" s="3">
        <v>44.664678675262302</v>
      </c>
      <c r="H2208" s="14">
        <v>690.98491313546594</v>
      </c>
      <c r="I2208" s="13">
        <v>120.450166390223</v>
      </c>
      <c r="J2208" s="2">
        <v>115.56357626897061</v>
      </c>
      <c r="K2208">
        <v>0.95943060713240291</v>
      </c>
      <c r="L2208" s="24">
        <f t="shared" si="374"/>
        <v>815.81923227513778</v>
      </c>
      <c r="M2208" t="s">
        <v>4768</v>
      </c>
      <c r="N2208" t="s">
        <v>4768</v>
      </c>
      <c r="O2208" s="4">
        <v>878.37655402827704</v>
      </c>
      <c r="Q2208">
        <f t="shared" si="375"/>
        <v>9.1681035622221287</v>
      </c>
      <c r="R2208">
        <f t="shared" si="376"/>
        <v>0.13680750218444929</v>
      </c>
      <c r="S2208">
        <f t="shared" si="377"/>
        <v>1.7905043863664118E-2</v>
      </c>
      <c r="T2208">
        <f t="shared" si="378"/>
        <v>4.0590916209089665E-3</v>
      </c>
      <c r="U2208">
        <f t="shared" si="379"/>
        <v>0.35510707157370464</v>
      </c>
      <c r="V2208">
        <f t="shared" si="380"/>
        <v>0.25522673528721312</v>
      </c>
      <c r="W2208">
        <f t="shared" si="381"/>
        <v>7.7726086966869055</v>
      </c>
      <c r="X2208">
        <f t="shared" si="382"/>
        <v>0.50609313609337392</v>
      </c>
      <c r="Y2208">
        <f t="shared" si="383"/>
        <v>0.49811886322832161</v>
      </c>
      <c r="Z2208" s="24">
        <f t="shared" si="384"/>
        <v>8.5417141412168451</v>
      </c>
      <c r="AA2208" t="s">
        <v>4768</v>
      </c>
      <c r="AB2208" t="s">
        <v>4768</v>
      </c>
      <c r="AC2208" s="4">
        <v>878.37655402827704</v>
      </c>
    </row>
    <row r="2209" spans="1:29" ht="15">
      <c r="A2209" s="12" t="s">
        <v>2209</v>
      </c>
      <c r="B2209" s="13">
        <v>245.64278022546901</v>
      </c>
      <c r="C2209" s="1">
        <v>16.2771961820198</v>
      </c>
      <c r="D2209" s="2">
        <v>2.7009171445723101</v>
      </c>
      <c r="E2209" s="2">
        <v>0.47917970291217399</v>
      </c>
      <c r="F2209" s="3">
        <v>53.867625311850801</v>
      </c>
      <c r="G2209" s="3">
        <v>31.831857912169799</v>
      </c>
      <c r="H2209" s="14">
        <v>578.89426065673001</v>
      </c>
      <c r="I2209" s="13">
        <v>228.57545060835801</v>
      </c>
      <c r="J2209" s="2">
        <v>199.48986058448568</v>
      </c>
      <c r="K2209">
        <v>0.87275278273996415</v>
      </c>
      <c r="L2209" s="24">
        <f t="shared" si="374"/>
        <v>684.05103691025488</v>
      </c>
      <c r="M2209" t="s">
        <v>4768</v>
      </c>
      <c r="N2209" t="s">
        <v>4768</v>
      </c>
      <c r="O2209" s="4">
        <v>1093.42575630697</v>
      </c>
      <c r="Q2209">
        <f t="shared" si="375"/>
        <v>7.9239606524344843</v>
      </c>
      <c r="R2209">
        <f t="shared" si="376"/>
        <v>0.11626568701442715</v>
      </c>
      <c r="S2209">
        <f t="shared" si="377"/>
        <v>1.7946293319417342E-2</v>
      </c>
      <c r="T2209">
        <f t="shared" si="378"/>
        <v>3.1524980454748289E-3</v>
      </c>
      <c r="U2209">
        <f t="shared" si="379"/>
        <v>0.33149307884215878</v>
      </c>
      <c r="V2209">
        <f t="shared" si="380"/>
        <v>0.18189633092668456</v>
      </c>
      <c r="W2209">
        <f t="shared" si="381"/>
        <v>6.5117464640802023</v>
      </c>
      <c r="X2209">
        <f t="shared" si="382"/>
        <v>0.96040105297629419</v>
      </c>
      <c r="Y2209">
        <f t="shared" si="383"/>
        <v>0.85987008872623139</v>
      </c>
      <c r="Z2209" s="24">
        <f t="shared" si="384"/>
        <v>7.1625003522283652</v>
      </c>
      <c r="AA2209" t="s">
        <v>4768</v>
      </c>
      <c r="AB2209" t="s">
        <v>4768</v>
      </c>
      <c r="AC2209" s="4">
        <v>1093.42575630697</v>
      </c>
    </row>
    <row r="2210" spans="1:29" ht="15">
      <c r="A2210" s="12" t="s">
        <v>2210</v>
      </c>
      <c r="B2210" s="13">
        <v>164.12162612441199</v>
      </c>
      <c r="C2210" s="1">
        <v>14.2709243168266</v>
      </c>
      <c r="D2210" s="2">
        <v>1.3609211356248401</v>
      </c>
      <c r="E2210" s="2">
        <v>0.26249038682516102</v>
      </c>
      <c r="F2210" s="3">
        <v>37.502558552845898</v>
      </c>
      <c r="G2210" s="3">
        <v>33.102995405475397</v>
      </c>
      <c r="H2210" s="14">
        <v>473.93289156756799</v>
      </c>
      <c r="I2210" s="13">
        <v>251.94165140682</v>
      </c>
      <c r="J2210" s="2">
        <v>117.35627368371159</v>
      </c>
      <c r="K2210">
        <v>0.46580735272792129</v>
      </c>
      <c r="L2210" s="24">
        <f t="shared" si="374"/>
        <v>560.43278136516585</v>
      </c>
      <c r="M2210" t="s">
        <v>4768</v>
      </c>
      <c r="N2210" t="s">
        <v>4768</v>
      </c>
      <c r="O2210" s="4">
        <v>972.91321917256903</v>
      </c>
      <c r="Q2210">
        <f t="shared" si="375"/>
        <v>5.2942460040132904</v>
      </c>
      <c r="R2210">
        <f t="shared" si="376"/>
        <v>0.10193517369161857</v>
      </c>
      <c r="S2210">
        <f t="shared" si="377"/>
        <v>9.0426653529889697E-3</v>
      </c>
      <c r="T2210">
        <f t="shared" si="378"/>
        <v>1.7269104396392173E-3</v>
      </c>
      <c r="U2210">
        <f t="shared" si="379"/>
        <v>0.2307849757098209</v>
      </c>
      <c r="V2210">
        <f t="shared" si="380"/>
        <v>0.1891599737455737</v>
      </c>
      <c r="W2210">
        <f t="shared" si="381"/>
        <v>5.3310786453044763</v>
      </c>
      <c r="X2210">
        <f t="shared" si="382"/>
        <v>1.0585783672555462</v>
      </c>
      <c r="Y2210">
        <f t="shared" si="383"/>
        <v>0.50584600725737761</v>
      </c>
      <c r="Z2210" s="24">
        <f t="shared" si="384"/>
        <v>5.8637283442441177</v>
      </c>
      <c r="AA2210" t="s">
        <v>4768</v>
      </c>
      <c r="AB2210" t="s">
        <v>4768</v>
      </c>
      <c r="AC2210" s="4">
        <v>972.91321917256903</v>
      </c>
    </row>
    <row r="2211" spans="1:29" ht="15">
      <c r="A2211" s="12" t="s">
        <v>2211</v>
      </c>
      <c r="B2211" s="13">
        <v>223.400122417852</v>
      </c>
      <c r="C2211" s="1">
        <v>11.1984249672219</v>
      </c>
      <c r="D2211" s="2">
        <v>2.6773302806230501</v>
      </c>
      <c r="E2211" s="2">
        <v>0.47917970291217399</v>
      </c>
      <c r="F2211" s="3">
        <v>58.910747766960398</v>
      </c>
      <c r="G2211" s="3">
        <v>32.879905056304203</v>
      </c>
      <c r="H2211" s="14">
        <v>655.28853077150495</v>
      </c>
      <c r="I2211" s="13">
        <v>243.09977660272801</v>
      </c>
      <c r="J2211" s="2">
        <v>157.3675302936019</v>
      </c>
      <c r="K2211">
        <v>0.64733720652804561</v>
      </c>
      <c r="L2211" s="24">
        <f t="shared" si="374"/>
        <v>761.43411854552664</v>
      </c>
      <c r="M2211" t="s">
        <v>4768</v>
      </c>
      <c r="N2211" t="s">
        <v>4768</v>
      </c>
      <c r="O2211" s="4">
        <v>1873.51710833825</v>
      </c>
      <c r="Q2211">
        <f t="shared" si="375"/>
        <v>7.2064555618661936</v>
      </c>
      <c r="R2211">
        <f t="shared" si="376"/>
        <v>7.9988749765870712E-2</v>
      </c>
      <c r="S2211">
        <f t="shared" si="377"/>
        <v>1.7789569970917275E-2</v>
      </c>
      <c r="T2211">
        <f t="shared" si="378"/>
        <v>3.1524980454748289E-3</v>
      </c>
      <c r="U2211">
        <f t="shared" si="379"/>
        <v>0.36252767856591012</v>
      </c>
      <c r="V2211">
        <f t="shared" si="380"/>
        <v>0.18788517175030972</v>
      </c>
      <c r="W2211">
        <f t="shared" si="381"/>
        <v>7.3710745868560732</v>
      </c>
      <c r="X2211">
        <f t="shared" si="382"/>
        <v>1.0214276327845715</v>
      </c>
      <c r="Y2211">
        <f t="shared" si="383"/>
        <v>0.67830832023104271</v>
      </c>
      <c r="Z2211" s="24">
        <f t="shared" si="384"/>
        <v>8.0224182549545553</v>
      </c>
      <c r="AA2211" t="s">
        <v>4768</v>
      </c>
      <c r="AB2211" t="s">
        <v>4768</v>
      </c>
      <c r="AC2211" s="4">
        <v>1873.51710833825</v>
      </c>
    </row>
    <row r="2212" spans="1:29" ht="15">
      <c r="A2212" s="12" t="s">
        <v>2212</v>
      </c>
      <c r="B2212" s="13">
        <v>234.8</v>
      </c>
      <c r="C2212" s="16">
        <v>16.39</v>
      </c>
      <c r="D2212" s="2">
        <v>3.1008965199267302</v>
      </c>
      <c r="E2212" s="2">
        <v>0.59499999999999997</v>
      </c>
      <c r="F2212" s="13">
        <v>54.8</v>
      </c>
      <c r="G2212" s="13">
        <v>37.4</v>
      </c>
      <c r="H2212" s="14">
        <v>607</v>
      </c>
      <c r="I2212" s="13">
        <v>113.6</v>
      </c>
      <c r="J2212" s="2">
        <v>61.199999999999918</v>
      </c>
      <c r="K2212">
        <v>0.53873239436619647</v>
      </c>
      <c r="L2212" s="24">
        <f t="shared" si="374"/>
        <v>719.28589651992672</v>
      </c>
      <c r="M2212" t="s">
        <v>4768</v>
      </c>
      <c r="N2212" t="s">
        <v>4768</v>
      </c>
      <c r="O2212" s="4">
        <v>1083.5999999999999</v>
      </c>
      <c r="Q2212">
        <f t="shared" si="375"/>
        <v>7.5741935483870968</v>
      </c>
      <c r="R2212">
        <f t="shared" si="376"/>
        <v>0.11707142857142858</v>
      </c>
      <c r="S2212">
        <f t="shared" si="377"/>
        <v>2.0603963587553023E-2</v>
      </c>
      <c r="T2212">
        <f t="shared" si="378"/>
        <v>3.9144736842105258E-3</v>
      </c>
      <c r="U2212">
        <f t="shared" si="379"/>
        <v>0.33723076923076922</v>
      </c>
      <c r="V2212">
        <f t="shared" si="380"/>
        <v>0.21371428571428572</v>
      </c>
      <c r="W2212">
        <f t="shared" si="381"/>
        <v>6.8278965129358822</v>
      </c>
      <c r="X2212">
        <f t="shared" si="382"/>
        <v>0.47731092436974787</v>
      </c>
      <c r="Y2212">
        <f t="shared" si="383"/>
        <v>0.2637931034482755</v>
      </c>
      <c r="Z2212" s="24">
        <f t="shared" si="384"/>
        <v>7.5204314337241289</v>
      </c>
      <c r="AA2212" t="s">
        <v>4768</v>
      </c>
      <c r="AB2212" t="s">
        <v>4768</v>
      </c>
      <c r="AC2212" s="4">
        <v>1083.5999999999999</v>
      </c>
    </row>
    <row r="2213" spans="1:29" ht="15">
      <c r="A2213" s="12" t="s">
        <v>2213</v>
      </c>
      <c r="B2213" s="13">
        <v>227.4</v>
      </c>
      <c r="C2213" s="16">
        <v>7.45</v>
      </c>
      <c r="D2213" s="2">
        <v>3.1008965199267302</v>
      </c>
      <c r="E2213" s="2">
        <v>0.49399999999999999</v>
      </c>
      <c r="F2213" s="13">
        <v>49.1</v>
      </c>
      <c r="G2213" s="13">
        <v>45.32</v>
      </c>
      <c r="H2213" s="14">
        <v>604.6</v>
      </c>
      <c r="I2213" s="13">
        <v>75</v>
      </c>
      <c r="J2213" s="2">
        <v>28.720000000000002</v>
      </c>
      <c r="K2213">
        <v>0.38293333333333335</v>
      </c>
      <c r="L2213" s="24">
        <f t="shared" si="374"/>
        <v>710.06489651992672</v>
      </c>
      <c r="M2213" t="s">
        <v>4768</v>
      </c>
      <c r="N2213" t="s">
        <v>4768</v>
      </c>
      <c r="O2213" s="4">
        <v>2788.3</v>
      </c>
      <c r="Q2213">
        <f t="shared" si="375"/>
        <v>7.3354838709677423</v>
      </c>
      <c r="R2213">
        <f t="shared" si="376"/>
        <v>5.3214285714285714E-2</v>
      </c>
      <c r="S2213">
        <f t="shared" si="377"/>
        <v>2.0603963587553023E-2</v>
      </c>
      <c r="T2213">
        <f t="shared" si="378"/>
        <v>3.2499999999999999E-3</v>
      </c>
      <c r="U2213">
        <f t="shared" si="379"/>
        <v>0.30215384615384616</v>
      </c>
      <c r="V2213">
        <f t="shared" si="380"/>
        <v>0.25897142857142857</v>
      </c>
      <c r="W2213">
        <f t="shared" si="381"/>
        <v>6.8008998875140607</v>
      </c>
      <c r="X2213">
        <f t="shared" si="382"/>
        <v>0.31512605042016806</v>
      </c>
      <c r="Y2213">
        <f t="shared" si="383"/>
        <v>0.12379310344827588</v>
      </c>
      <c r="Z2213" s="24">
        <f t="shared" si="384"/>
        <v>7.4390934115411742</v>
      </c>
      <c r="AA2213" t="s">
        <v>4768</v>
      </c>
      <c r="AB2213" t="s">
        <v>4768</v>
      </c>
      <c r="AC2213" s="4">
        <v>2788.3</v>
      </c>
    </row>
    <row r="2214" spans="1:29" ht="15">
      <c r="A2214" s="12" t="s">
        <v>2214</v>
      </c>
      <c r="B2214" s="13">
        <v>325</v>
      </c>
      <c r="C2214" s="16">
        <v>10.36</v>
      </c>
      <c r="D2214" s="2">
        <v>3.1008965199267302</v>
      </c>
      <c r="E2214" s="2">
        <v>1.1299999999999999</v>
      </c>
      <c r="F2214" s="13">
        <v>115.1</v>
      </c>
      <c r="G2214" s="13">
        <v>56.6</v>
      </c>
      <c r="H2214" s="14">
        <v>1185</v>
      </c>
      <c r="I2214" s="13">
        <v>68.3</v>
      </c>
      <c r="J2214" s="2">
        <v>77</v>
      </c>
      <c r="K2214">
        <v>1.1273792093704247</v>
      </c>
      <c r="L2214" s="24">
        <f t="shared" si="374"/>
        <v>1371.2908965199267</v>
      </c>
      <c r="M2214" t="s">
        <v>4768</v>
      </c>
      <c r="N2214" t="s">
        <v>4768</v>
      </c>
      <c r="O2214" s="4">
        <v>600.72245881881395</v>
      </c>
      <c r="Q2214">
        <f t="shared" si="375"/>
        <v>10.483870967741936</v>
      </c>
      <c r="R2214">
        <f t="shared" si="376"/>
        <v>7.3999999999999996E-2</v>
      </c>
      <c r="S2214">
        <f t="shared" si="377"/>
        <v>2.0603963587553023E-2</v>
      </c>
      <c r="T2214">
        <f t="shared" si="378"/>
        <v>7.4342105263157888E-3</v>
      </c>
      <c r="U2214">
        <f t="shared" si="379"/>
        <v>0.7083076923076923</v>
      </c>
      <c r="V2214">
        <f t="shared" si="380"/>
        <v>0.32342857142857145</v>
      </c>
      <c r="W2214">
        <f t="shared" si="381"/>
        <v>13.329583802024747</v>
      </c>
      <c r="X2214">
        <f t="shared" si="382"/>
        <v>0.28697478991596637</v>
      </c>
      <c r="Y2214">
        <f t="shared" si="383"/>
        <v>0.33189655172413796</v>
      </c>
      <c r="Z2214" s="24">
        <f t="shared" si="384"/>
        <v>14.463358239874879</v>
      </c>
      <c r="AA2214" t="s">
        <v>4768</v>
      </c>
      <c r="AB2214" t="s">
        <v>4768</v>
      </c>
      <c r="AC2214" s="4">
        <v>600.72245881881395</v>
      </c>
    </row>
    <row r="2215" spans="1:29" ht="15">
      <c r="A2215" s="12" t="s">
        <v>2215</v>
      </c>
      <c r="B2215" s="13">
        <v>270.89999999999998</v>
      </c>
      <c r="C2215" s="16">
        <v>18.57</v>
      </c>
      <c r="D2215" s="2">
        <v>3.1008965199267302</v>
      </c>
      <c r="E2215" s="2">
        <v>0.21199999999999999</v>
      </c>
      <c r="F2215" s="13">
        <v>63.6</v>
      </c>
      <c r="G2215" s="13">
        <v>49.9</v>
      </c>
      <c r="H2215" s="14">
        <v>734</v>
      </c>
      <c r="I2215" s="13">
        <v>173.2</v>
      </c>
      <c r="J2215" s="2">
        <v>89.499999999999858</v>
      </c>
      <c r="K2215">
        <v>0.51674364896073821</v>
      </c>
      <c r="L2215" s="24">
        <f t="shared" si="374"/>
        <v>869.3828965199267</v>
      </c>
      <c r="M2215" t="s">
        <v>4768</v>
      </c>
      <c r="N2215" t="s">
        <v>4768</v>
      </c>
      <c r="O2215" s="4">
        <v>1178.7</v>
      </c>
      <c r="Q2215">
        <f t="shared" si="375"/>
        <v>8.7387096774193544</v>
      </c>
      <c r="R2215">
        <f t="shared" si="376"/>
        <v>0.13264285714285715</v>
      </c>
      <c r="S2215">
        <f t="shared" si="377"/>
        <v>2.0603963587553023E-2</v>
      </c>
      <c r="T2215">
        <f t="shared" si="378"/>
        <v>1.3947368421052631E-3</v>
      </c>
      <c r="U2215">
        <f t="shared" si="379"/>
        <v>0.39138461538461539</v>
      </c>
      <c r="V2215">
        <f t="shared" si="380"/>
        <v>0.28514285714285714</v>
      </c>
      <c r="W2215">
        <f t="shared" si="381"/>
        <v>8.2564679415073119</v>
      </c>
      <c r="X2215">
        <f t="shared" si="382"/>
        <v>0.72773109243697476</v>
      </c>
      <c r="Y2215">
        <f t="shared" si="383"/>
        <v>0.38577586206896491</v>
      </c>
      <c r="Z2215" s="24">
        <f t="shared" si="384"/>
        <v>9.0876369716072993</v>
      </c>
      <c r="AA2215" t="s">
        <v>4768</v>
      </c>
      <c r="AB2215" t="s">
        <v>4768</v>
      </c>
      <c r="AC2215" s="4">
        <v>1178.7</v>
      </c>
    </row>
    <row r="2216" spans="1:29" ht="15">
      <c r="A2216" s="12" t="s">
        <v>2216</v>
      </c>
      <c r="B2216" s="13">
        <v>921</v>
      </c>
      <c r="C2216" s="16">
        <v>1.329</v>
      </c>
      <c r="D2216" s="2">
        <v>3.1008965199267302</v>
      </c>
      <c r="E2216" s="2">
        <v>0.18099999999999999</v>
      </c>
      <c r="F2216" s="13">
        <v>130.4</v>
      </c>
      <c r="G2216" s="13">
        <v>86.8</v>
      </c>
      <c r="H2216" s="14">
        <v>1469</v>
      </c>
      <c r="I2216" s="13">
        <v>148.80000000000001</v>
      </c>
      <c r="J2216" s="2">
        <v>43.80000000000004</v>
      </c>
      <c r="K2216">
        <v>0.29435483870967766</v>
      </c>
      <c r="L2216" s="24">
        <f t="shared" si="374"/>
        <v>1690.8108965199267</v>
      </c>
      <c r="M2216" t="s">
        <v>4768</v>
      </c>
      <c r="N2216" t="s">
        <v>4768</v>
      </c>
      <c r="O2216" s="4">
        <v>613.05860173004703</v>
      </c>
      <c r="Q2216">
        <f t="shared" si="375"/>
        <v>29.70967741935484</v>
      </c>
      <c r="R2216">
        <f t="shared" si="376"/>
        <v>9.4928571428571432E-3</v>
      </c>
      <c r="S2216">
        <f t="shared" si="377"/>
        <v>2.0603963587553023E-2</v>
      </c>
      <c r="T2216">
        <f t="shared" si="378"/>
        <v>1.1907894736842104E-3</v>
      </c>
      <c r="U2216">
        <f t="shared" si="379"/>
        <v>0.80246153846153845</v>
      </c>
      <c r="V2216">
        <f t="shared" si="380"/>
        <v>0.496</v>
      </c>
      <c r="W2216">
        <f t="shared" si="381"/>
        <v>16.524184476940381</v>
      </c>
      <c r="X2216">
        <f t="shared" si="382"/>
        <v>0.62521008403361344</v>
      </c>
      <c r="Y2216">
        <f t="shared" si="383"/>
        <v>0.18879310344827605</v>
      </c>
      <c r="Z2216" s="24">
        <f t="shared" si="384"/>
        <v>17.853933625606015</v>
      </c>
      <c r="AA2216" t="s">
        <v>4768</v>
      </c>
      <c r="AB2216" t="s">
        <v>4768</v>
      </c>
      <c r="AC2216" s="4">
        <v>613.05860173004703</v>
      </c>
    </row>
    <row r="2217" spans="1:29" ht="15">
      <c r="A2217" s="12" t="s">
        <v>2217</v>
      </c>
      <c r="B2217" s="13">
        <v>324.5</v>
      </c>
      <c r="C2217" s="16">
        <v>19.68</v>
      </c>
      <c r="D2217" s="2">
        <v>3.1008965199267302</v>
      </c>
      <c r="E2217" s="2">
        <v>1.0900000000000001</v>
      </c>
      <c r="F2217" s="13">
        <v>72.7</v>
      </c>
      <c r="G2217" s="13">
        <v>51.5</v>
      </c>
      <c r="H2217" s="14">
        <v>811</v>
      </c>
      <c r="I2217" s="13">
        <v>68.900000000000006</v>
      </c>
      <c r="J2217" s="2">
        <v>51.699999999999889</v>
      </c>
      <c r="K2217">
        <v>0.75036284470246573</v>
      </c>
      <c r="L2217" s="24">
        <f t="shared" si="374"/>
        <v>959.07089651992669</v>
      </c>
      <c r="M2217" t="s">
        <v>4768</v>
      </c>
      <c r="N2217" t="s">
        <v>4768</v>
      </c>
      <c r="O2217" s="4">
        <v>1525.2</v>
      </c>
      <c r="Q2217">
        <f t="shared" si="375"/>
        <v>10.46774193548387</v>
      </c>
      <c r="R2217">
        <f t="shared" si="376"/>
        <v>0.14057142857142857</v>
      </c>
      <c r="S2217">
        <f t="shared" si="377"/>
        <v>2.0603963587553023E-2</v>
      </c>
      <c r="T2217">
        <f t="shared" si="378"/>
        <v>7.1710526315789478E-3</v>
      </c>
      <c r="U2217">
        <f t="shared" si="379"/>
        <v>0.44738461538461538</v>
      </c>
      <c r="V2217">
        <f t="shared" si="380"/>
        <v>0.29428571428571426</v>
      </c>
      <c r="W2217">
        <f t="shared" si="381"/>
        <v>9.1226096737907749</v>
      </c>
      <c r="X2217">
        <f t="shared" si="382"/>
        <v>0.28949579831932776</v>
      </c>
      <c r="Y2217">
        <f t="shared" si="383"/>
        <v>0.22284482758620641</v>
      </c>
      <c r="Z2217" s="24">
        <f t="shared" si="384"/>
        <v>10.032626448251666</v>
      </c>
      <c r="AA2217" t="s">
        <v>4768</v>
      </c>
      <c r="AB2217" t="s">
        <v>4768</v>
      </c>
      <c r="AC2217" s="4">
        <v>1525.2</v>
      </c>
    </row>
    <row r="2218" spans="1:29" ht="15">
      <c r="A2218" s="12" t="s">
        <v>2218</v>
      </c>
      <c r="B2218" s="13">
        <v>311</v>
      </c>
      <c r="C2218" s="16">
        <v>16.600000000000001</v>
      </c>
      <c r="D2218" s="2">
        <v>3.1008965199267302</v>
      </c>
      <c r="E2218" s="2">
        <v>2.4300000000000002</v>
      </c>
      <c r="F2218" s="13">
        <v>191.4</v>
      </c>
      <c r="G2218" s="13">
        <v>107.8</v>
      </c>
      <c r="H2218" s="14">
        <v>2116</v>
      </c>
      <c r="I2218" s="13">
        <v>127</v>
      </c>
      <c r="J2218" s="2">
        <v>107.99999999999962</v>
      </c>
      <c r="K2218">
        <v>0.85039370078739851</v>
      </c>
      <c r="L2218" s="24">
        <f t="shared" si="374"/>
        <v>2437.3308965199267</v>
      </c>
      <c r="M2218" t="s">
        <v>4768</v>
      </c>
      <c r="N2218" t="s">
        <v>4768</v>
      </c>
      <c r="O2218" s="4">
        <v>1225.4000000000001</v>
      </c>
      <c r="Q2218">
        <f t="shared" si="375"/>
        <v>10.03225806451613</v>
      </c>
      <c r="R2218">
        <f t="shared" si="376"/>
        <v>0.11857142857142858</v>
      </c>
      <c r="S2218">
        <f t="shared" si="377"/>
        <v>2.0603963587553023E-2</v>
      </c>
      <c r="T2218">
        <f t="shared" si="378"/>
        <v>1.598684210526316E-2</v>
      </c>
      <c r="U2218">
        <f t="shared" si="379"/>
        <v>1.177846153846154</v>
      </c>
      <c r="V2218">
        <f t="shared" si="380"/>
        <v>0.61599999999999999</v>
      </c>
      <c r="W2218">
        <f t="shared" si="381"/>
        <v>23.802024746906635</v>
      </c>
      <c r="X2218">
        <f t="shared" si="382"/>
        <v>0.53361344537815125</v>
      </c>
      <c r="Y2218">
        <f t="shared" si="383"/>
        <v>0.46551724137930867</v>
      </c>
      <c r="Z2218" s="24">
        <f t="shared" si="384"/>
        <v>25.751033135017035</v>
      </c>
      <c r="AA2218" t="s">
        <v>4768</v>
      </c>
      <c r="AB2218" t="s">
        <v>4768</v>
      </c>
      <c r="AC2218" s="4">
        <v>1225.4000000000001</v>
      </c>
    </row>
    <row r="2219" spans="1:29" ht="15">
      <c r="A2219" s="12" t="s">
        <v>2219</v>
      </c>
      <c r="B2219" s="13">
        <v>288.3</v>
      </c>
      <c r="C2219" s="16">
        <v>17.3</v>
      </c>
      <c r="D2219" s="2">
        <v>3.1008965199267302</v>
      </c>
      <c r="E2219" s="2">
        <v>0.88500000000000001</v>
      </c>
      <c r="F2219" s="13">
        <v>70.400000000000006</v>
      </c>
      <c r="G2219" s="13">
        <v>45.4</v>
      </c>
      <c r="H2219" s="14">
        <v>757</v>
      </c>
      <c r="I2219" s="13">
        <v>63.9</v>
      </c>
      <c r="J2219" s="2">
        <v>34.300000000000082</v>
      </c>
      <c r="K2219">
        <v>0.53677621283255217</v>
      </c>
      <c r="L2219" s="24">
        <f t="shared" si="374"/>
        <v>894.08589651992679</v>
      </c>
      <c r="M2219" t="s">
        <v>4768</v>
      </c>
      <c r="N2219" t="s">
        <v>4768</v>
      </c>
      <c r="O2219" s="4">
        <v>894.8</v>
      </c>
      <c r="Q2219">
        <f t="shared" si="375"/>
        <v>9.3000000000000007</v>
      </c>
      <c r="R2219">
        <f t="shared" si="376"/>
        <v>0.12357142857142858</v>
      </c>
      <c r="S2219">
        <f t="shared" si="377"/>
        <v>2.0603963587553023E-2</v>
      </c>
      <c r="T2219">
        <f t="shared" si="378"/>
        <v>5.8223684210526316E-3</v>
      </c>
      <c r="U2219">
        <f t="shared" si="379"/>
        <v>0.43323076923076925</v>
      </c>
      <c r="V2219">
        <f t="shared" si="380"/>
        <v>0.2594285714285714</v>
      </c>
      <c r="W2219">
        <f t="shared" si="381"/>
        <v>8.5151856017997751</v>
      </c>
      <c r="X2219">
        <f t="shared" si="382"/>
        <v>0.26848739495798318</v>
      </c>
      <c r="Y2219">
        <f t="shared" si="383"/>
        <v>0.14784482758620726</v>
      </c>
      <c r="Z2219" s="24">
        <f t="shared" si="384"/>
        <v>9.3578427030391502</v>
      </c>
      <c r="AA2219" t="s">
        <v>4768</v>
      </c>
      <c r="AB2219" t="s">
        <v>4768</v>
      </c>
      <c r="AC2219" s="4">
        <v>894.8</v>
      </c>
    </row>
    <row r="2220" spans="1:29" ht="15">
      <c r="A2220" s="12" t="s">
        <v>2220</v>
      </c>
      <c r="B2220" s="13">
        <v>365</v>
      </c>
      <c r="C2220" s="16">
        <v>12.21</v>
      </c>
      <c r="D2220" s="2">
        <v>3.1008965199267302</v>
      </c>
      <c r="E2220" s="2">
        <v>0.79900000000000004</v>
      </c>
      <c r="F2220" s="13">
        <v>189.9</v>
      </c>
      <c r="G2220" s="13">
        <v>86.4</v>
      </c>
      <c r="H2220" s="14">
        <v>1855</v>
      </c>
      <c r="I2220" s="13">
        <v>167</v>
      </c>
      <c r="J2220" s="2">
        <v>55.99999999999995</v>
      </c>
      <c r="K2220">
        <v>0.33532934131736497</v>
      </c>
      <c r="L2220" s="24">
        <f t="shared" si="374"/>
        <v>2147.4098965199269</v>
      </c>
      <c r="M2220" t="s">
        <v>4768</v>
      </c>
      <c r="N2220" t="s">
        <v>4768</v>
      </c>
      <c r="O2220" s="4">
        <v>1161.2</v>
      </c>
      <c r="Q2220">
        <f t="shared" si="375"/>
        <v>11.774193548387096</v>
      </c>
      <c r="R2220">
        <f t="shared" si="376"/>
        <v>8.7214285714285716E-2</v>
      </c>
      <c r="S2220">
        <f t="shared" si="377"/>
        <v>2.0603963587553023E-2</v>
      </c>
      <c r="T2220">
        <f t="shared" si="378"/>
        <v>5.2565789473684212E-3</v>
      </c>
      <c r="U2220">
        <f t="shared" si="379"/>
        <v>1.1686153846153846</v>
      </c>
      <c r="V2220">
        <f t="shared" si="380"/>
        <v>0.49371428571428577</v>
      </c>
      <c r="W2220">
        <f t="shared" si="381"/>
        <v>20.866141732283463</v>
      </c>
      <c r="X2220">
        <f t="shared" si="382"/>
        <v>0.70168067226890751</v>
      </c>
      <c r="Y2220">
        <f t="shared" si="383"/>
        <v>0.24137931034482737</v>
      </c>
      <c r="Z2220" s="24">
        <f t="shared" si="384"/>
        <v>22.641546230862339</v>
      </c>
      <c r="AA2220" t="s">
        <v>4768</v>
      </c>
      <c r="AB2220" t="s">
        <v>4768</v>
      </c>
      <c r="AC2220" s="4">
        <v>1161.2</v>
      </c>
    </row>
    <row r="2221" spans="1:29" ht="15">
      <c r="A2221" s="12" t="s">
        <v>2221</v>
      </c>
      <c r="B2221" s="13">
        <v>137</v>
      </c>
      <c r="C2221" s="16">
        <v>34.9</v>
      </c>
      <c r="D2221" s="2">
        <v>3.1008965199267302</v>
      </c>
      <c r="E2221" s="2">
        <v>0.52700000000000002</v>
      </c>
      <c r="F2221" s="13">
        <v>50.2</v>
      </c>
      <c r="G2221" s="13">
        <v>32.81</v>
      </c>
      <c r="H2221" s="14">
        <v>551</v>
      </c>
      <c r="I2221" s="13">
        <v>85.6</v>
      </c>
      <c r="J2221" s="2">
        <v>30.60000000000003</v>
      </c>
      <c r="K2221">
        <v>0.35747663551401904</v>
      </c>
      <c r="L2221" s="24">
        <f t="shared" si="374"/>
        <v>672.53789651992679</v>
      </c>
      <c r="M2221" t="s">
        <v>4768</v>
      </c>
      <c r="N2221" t="s">
        <v>4768</v>
      </c>
      <c r="O2221" s="4">
        <v>870.7</v>
      </c>
      <c r="Q2221">
        <f t="shared" si="375"/>
        <v>4.419354838709677</v>
      </c>
      <c r="R2221">
        <f t="shared" si="376"/>
        <v>0.24928571428571428</v>
      </c>
      <c r="S2221">
        <f t="shared" si="377"/>
        <v>2.0603963587553023E-2</v>
      </c>
      <c r="T2221">
        <f t="shared" si="378"/>
        <v>3.4671052631578951E-3</v>
      </c>
      <c r="U2221">
        <f t="shared" si="379"/>
        <v>0.30892307692307697</v>
      </c>
      <c r="V2221">
        <f t="shared" si="380"/>
        <v>0.18748571428571431</v>
      </c>
      <c r="W2221">
        <f t="shared" si="381"/>
        <v>6.1979752530933627</v>
      </c>
      <c r="X2221">
        <f t="shared" si="382"/>
        <v>0.35966386554621849</v>
      </c>
      <c r="Y2221">
        <f t="shared" si="383"/>
        <v>0.13189655172413806</v>
      </c>
      <c r="Z2221" s="24">
        <f t="shared" si="384"/>
        <v>6.967740827438579</v>
      </c>
      <c r="AA2221" t="s">
        <v>4768</v>
      </c>
      <c r="AB2221" t="s">
        <v>4768</v>
      </c>
      <c r="AC2221" s="4">
        <v>870.7</v>
      </c>
    </row>
    <row r="2222" spans="1:29" ht="15">
      <c r="A2222" s="12" t="s">
        <v>2222</v>
      </c>
      <c r="B2222" s="13">
        <v>109.1</v>
      </c>
      <c r="C2222" s="16">
        <v>25.71</v>
      </c>
      <c r="D2222" s="2">
        <v>3.1008965199267302</v>
      </c>
      <c r="E2222" s="2">
        <v>0.33500000000000002</v>
      </c>
      <c r="F2222" s="13">
        <v>17.46</v>
      </c>
      <c r="G2222" s="13">
        <v>31.9</v>
      </c>
      <c r="H2222" s="14">
        <v>255.4</v>
      </c>
      <c r="I2222" s="13">
        <v>179.6</v>
      </c>
      <c r="J2222" s="2">
        <v>93.599999999999937</v>
      </c>
      <c r="K2222">
        <v>0.52115812917594617</v>
      </c>
      <c r="L2222" s="24">
        <f t="shared" si="374"/>
        <v>333.90589651992673</v>
      </c>
      <c r="M2222" t="s">
        <v>4768</v>
      </c>
      <c r="N2222" t="s">
        <v>4768</v>
      </c>
      <c r="O2222" s="4">
        <v>1396.8</v>
      </c>
      <c r="Q2222">
        <f t="shared" si="375"/>
        <v>3.5193548387096771</v>
      </c>
      <c r="R2222">
        <f t="shared" si="376"/>
        <v>0.18364285714285714</v>
      </c>
      <c r="S2222">
        <f t="shared" si="377"/>
        <v>2.0603963587553023E-2</v>
      </c>
      <c r="T2222">
        <f t="shared" si="378"/>
        <v>2.2039473684210527E-3</v>
      </c>
      <c r="U2222">
        <f t="shared" si="379"/>
        <v>0.10744615384615386</v>
      </c>
      <c r="V2222">
        <f t="shared" si="380"/>
        <v>0.18228571428571427</v>
      </c>
      <c r="W2222">
        <f t="shared" si="381"/>
        <v>2.8728908886389202</v>
      </c>
      <c r="X2222">
        <f t="shared" si="382"/>
        <v>0.75462184873949578</v>
      </c>
      <c r="Y2222">
        <f t="shared" si="383"/>
        <v>0.40344827586206872</v>
      </c>
      <c r="Z2222" s="24">
        <f t="shared" si="384"/>
        <v>3.3690735248696195</v>
      </c>
      <c r="AA2222" t="s">
        <v>4768</v>
      </c>
      <c r="AB2222" t="s">
        <v>4768</v>
      </c>
      <c r="AC2222" s="4">
        <v>1396.8</v>
      </c>
    </row>
    <row r="2223" spans="1:29" ht="15">
      <c r="A2223" s="12" t="s">
        <v>2223</v>
      </c>
      <c r="B2223" s="13">
        <v>618</v>
      </c>
      <c r="C2223" s="16">
        <v>4.78</v>
      </c>
      <c r="D2223" s="2">
        <v>3.1008965199267302</v>
      </c>
      <c r="E2223" s="2">
        <v>0.25700000000000001</v>
      </c>
      <c r="F2223" s="13">
        <v>146</v>
      </c>
      <c r="G2223" s="13">
        <v>79.599999999999994</v>
      </c>
      <c r="H2223" s="14">
        <v>1540</v>
      </c>
      <c r="I2223" s="13">
        <v>478</v>
      </c>
      <c r="J2223" s="2">
        <v>150.30000000000007</v>
      </c>
      <c r="K2223">
        <v>0.31443514644351478</v>
      </c>
      <c r="L2223" s="24">
        <f t="shared" si="374"/>
        <v>1773.7378965199268</v>
      </c>
      <c r="M2223" t="s">
        <v>4768</v>
      </c>
      <c r="N2223" t="s">
        <v>4768</v>
      </c>
      <c r="O2223" s="4">
        <v>663.13257310485699</v>
      </c>
      <c r="Q2223">
        <f t="shared" si="375"/>
        <v>19.93548387096774</v>
      </c>
      <c r="R2223">
        <f t="shared" si="376"/>
        <v>3.4142857142857141E-2</v>
      </c>
      <c r="S2223">
        <f t="shared" si="377"/>
        <v>2.0603963587553023E-2</v>
      </c>
      <c r="T2223">
        <f t="shared" si="378"/>
        <v>1.6907894736842106E-3</v>
      </c>
      <c r="U2223">
        <f t="shared" si="379"/>
        <v>0.89846153846153842</v>
      </c>
      <c r="V2223">
        <f t="shared" si="380"/>
        <v>0.45485714285714285</v>
      </c>
      <c r="W2223">
        <f t="shared" si="381"/>
        <v>17.322834645669289</v>
      </c>
      <c r="X2223">
        <f t="shared" si="382"/>
        <v>2.0084033613445378</v>
      </c>
      <c r="Y2223">
        <f t="shared" si="383"/>
        <v>0.64784482758620721</v>
      </c>
      <c r="Z2223" s="24">
        <f t="shared" si="384"/>
        <v>18.732590937192064</v>
      </c>
      <c r="AA2223" t="s">
        <v>4768</v>
      </c>
      <c r="AB2223" t="s">
        <v>4768</v>
      </c>
      <c r="AC2223" s="4">
        <v>663.13257310485699</v>
      </c>
    </row>
    <row r="2224" spans="1:29" ht="15">
      <c r="A2224" s="12" t="s">
        <v>2224</v>
      </c>
      <c r="B2224" s="13">
        <v>1741</v>
      </c>
      <c r="C2224" s="16">
        <v>1.0900000000000001</v>
      </c>
      <c r="D2224" s="2">
        <v>3.1008965199267302</v>
      </c>
      <c r="E2224" s="2">
        <v>9.5000000000000001E-2</v>
      </c>
      <c r="F2224" s="13">
        <v>240.6</v>
      </c>
      <c r="G2224" s="13">
        <v>207</v>
      </c>
      <c r="H2224" s="14">
        <v>3173</v>
      </c>
      <c r="I2224" s="13">
        <v>441</v>
      </c>
      <c r="J2224" s="2">
        <v>42</v>
      </c>
      <c r="K2224">
        <v>9.5238095238095233E-2</v>
      </c>
      <c r="L2224" s="24">
        <f t="shared" si="374"/>
        <v>3624.885896519927</v>
      </c>
      <c r="M2224" t="s">
        <v>4768</v>
      </c>
      <c r="N2224" t="s">
        <v>4768</v>
      </c>
      <c r="O2224" s="4">
        <v>511.8</v>
      </c>
      <c r="Q2224">
        <f t="shared" si="375"/>
        <v>56.161290322580648</v>
      </c>
      <c r="R2224">
        <f t="shared" si="376"/>
        <v>7.7857142857142864E-3</v>
      </c>
      <c r="S2224">
        <f t="shared" si="377"/>
        <v>2.0603963587553023E-2</v>
      </c>
      <c r="T2224">
        <f t="shared" si="378"/>
        <v>6.2500000000000001E-4</v>
      </c>
      <c r="U2224">
        <f t="shared" si="379"/>
        <v>1.4806153846153847</v>
      </c>
      <c r="V2224">
        <f t="shared" si="380"/>
        <v>1.1828571428571428</v>
      </c>
      <c r="W2224">
        <f t="shared" si="381"/>
        <v>35.691788526434195</v>
      </c>
      <c r="X2224">
        <f t="shared" si="382"/>
        <v>1.8529411764705883</v>
      </c>
      <c r="Y2224">
        <f t="shared" si="383"/>
        <v>0.18103448275862069</v>
      </c>
      <c r="Z2224" s="24">
        <f t="shared" si="384"/>
        <v>38.384275731779987</v>
      </c>
      <c r="AA2224" t="s">
        <v>4768</v>
      </c>
      <c r="AB2224" t="s">
        <v>4768</v>
      </c>
      <c r="AC2224" s="4">
        <v>511.8</v>
      </c>
    </row>
    <row r="2225" spans="1:29" ht="15">
      <c r="A2225" s="12" t="s">
        <v>2225</v>
      </c>
      <c r="B2225" s="13">
        <v>206.6</v>
      </c>
      <c r="C2225" s="16">
        <v>23.21</v>
      </c>
      <c r="D2225" s="2">
        <v>3.1008965199267302</v>
      </c>
      <c r="E2225" s="2">
        <v>0.52400000000000002</v>
      </c>
      <c r="F2225" s="13">
        <v>31.91</v>
      </c>
      <c r="G2225" s="13">
        <v>26.52</v>
      </c>
      <c r="H2225" s="14">
        <v>367.8</v>
      </c>
      <c r="I2225" s="13">
        <v>33.840000000000003</v>
      </c>
      <c r="J2225" s="2">
        <v>23.989999999999927</v>
      </c>
      <c r="K2225">
        <v>0.70892434988179442</v>
      </c>
      <c r="L2225" s="24">
        <f t="shared" si="374"/>
        <v>453.06489651992672</v>
      </c>
      <c r="M2225" t="s">
        <v>4768</v>
      </c>
      <c r="N2225" t="s">
        <v>4768</v>
      </c>
      <c r="O2225" s="4">
        <v>1414</v>
      </c>
      <c r="Q2225">
        <f t="shared" si="375"/>
        <v>6.6645161290322577</v>
      </c>
      <c r="R2225">
        <f t="shared" si="376"/>
        <v>0.16578571428571429</v>
      </c>
      <c r="S2225">
        <f t="shared" si="377"/>
        <v>2.0603963587553023E-2</v>
      </c>
      <c r="T2225">
        <f t="shared" si="378"/>
        <v>3.4473684210526317E-3</v>
      </c>
      <c r="U2225">
        <f t="shared" si="379"/>
        <v>0.19636923076923077</v>
      </c>
      <c r="V2225">
        <f t="shared" si="380"/>
        <v>0.15154285714285715</v>
      </c>
      <c r="W2225">
        <f t="shared" si="381"/>
        <v>4.1372328458942631</v>
      </c>
      <c r="X2225">
        <f t="shared" si="382"/>
        <v>0.14218487394957985</v>
      </c>
      <c r="Y2225">
        <f t="shared" si="383"/>
        <v>0.1034051724137928</v>
      </c>
      <c r="Z2225" s="24">
        <f t="shared" si="384"/>
        <v>4.6749819801006707</v>
      </c>
      <c r="AA2225" t="s">
        <v>4768</v>
      </c>
      <c r="AB2225" t="s">
        <v>4768</v>
      </c>
      <c r="AC2225" s="4">
        <v>1414</v>
      </c>
    </row>
    <row r="2226" spans="1:29" ht="15">
      <c r="A2226" s="12" t="s">
        <v>2226</v>
      </c>
      <c r="B2226" s="13">
        <v>593</v>
      </c>
      <c r="C2226" s="16">
        <v>3.14</v>
      </c>
      <c r="D2226" s="2">
        <v>3.1008965199267302</v>
      </c>
      <c r="E2226" s="2">
        <v>0.46800000000000003</v>
      </c>
      <c r="F2226" s="13">
        <v>113.9</v>
      </c>
      <c r="G2226" s="13">
        <v>64.8</v>
      </c>
      <c r="H2226" s="14">
        <v>1184</v>
      </c>
      <c r="I2226" s="13">
        <v>411</v>
      </c>
      <c r="J2226" s="2">
        <v>127.00000000000018</v>
      </c>
      <c r="K2226">
        <v>0.30900243309002479</v>
      </c>
      <c r="L2226" s="24">
        <f t="shared" si="374"/>
        <v>1369.4088965199267</v>
      </c>
      <c r="M2226" t="s">
        <v>4768</v>
      </c>
      <c r="N2226" t="s">
        <v>4768</v>
      </c>
      <c r="O2226" s="4">
        <v>354.7</v>
      </c>
      <c r="Q2226">
        <f t="shared" si="375"/>
        <v>19.129032258064516</v>
      </c>
      <c r="R2226">
        <f t="shared" si="376"/>
        <v>2.242857142857143E-2</v>
      </c>
      <c r="S2226">
        <f t="shared" si="377"/>
        <v>2.0603963587553023E-2</v>
      </c>
      <c r="T2226">
        <f t="shared" si="378"/>
        <v>3.0789473684210526E-3</v>
      </c>
      <c r="U2226">
        <f t="shared" si="379"/>
        <v>0.70092307692307698</v>
      </c>
      <c r="V2226">
        <f t="shared" si="380"/>
        <v>0.37028571428571427</v>
      </c>
      <c r="W2226">
        <f t="shared" si="381"/>
        <v>13.318335208098986</v>
      </c>
      <c r="X2226">
        <f t="shared" si="382"/>
        <v>1.7268907563025211</v>
      </c>
      <c r="Y2226">
        <f t="shared" si="383"/>
        <v>0.54741379310344906</v>
      </c>
      <c r="Z2226" s="24">
        <f t="shared" si="384"/>
        <v>14.435655481692322</v>
      </c>
      <c r="AA2226" t="s">
        <v>4768</v>
      </c>
      <c r="AB2226" t="s">
        <v>4768</v>
      </c>
      <c r="AC2226" s="4">
        <v>354.7</v>
      </c>
    </row>
    <row r="2227" spans="1:29" ht="15">
      <c r="A2227" s="12" t="s">
        <v>2227</v>
      </c>
      <c r="B2227" s="13">
        <v>198</v>
      </c>
      <c r="C2227" s="16">
        <v>8.4499999999999993</v>
      </c>
      <c r="D2227" s="2">
        <v>3.1008965199267302</v>
      </c>
      <c r="E2227" s="2">
        <v>1.45</v>
      </c>
      <c r="F2227" s="13">
        <v>93.9</v>
      </c>
      <c r="G2227" s="13">
        <v>55</v>
      </c>
      <c r="H2227" s="14">
        <v>1012</v>
      </c>
      <c r="I2227" s="13">
        <v>161.6</v>
      </c>
      <c r="J2227" s="2">
        <v>140.40000000000012</v>
      </c>
      <c r="K2227">
        <v>0.86881188118811958</v>
      </c>
      <c r="L2227" s="24">
        <f t="shared" si="374"/>
        <v>1173.9008965199268</v>
      </c>
      <c r="M2227" t="s">
        <v>4768</v>
      </c>
      <c r="N2227" t="s">
        <v>4768</v>
      </c>
      <c r="O2227" s="4">
        <v>325.65669114595698</v>
      </c>
      <c r="Q2227">
        <f t="shared" si="375"/>
        <v>6.387096774193548</v>
      </c>
      <c r="R2227">
        <f t="shared" si="376"/>
        <v>6.0357142857142852E-2</v>
      </c>
      <c r="S2227">
        <f t="shared" si="377"/>
        <v>2.0603963587553023E-2</v>
      </c>
      <c r="T2227">
        <f t="shared" si="378"/>
        <v>9.5394736842105265E-3</v>
      </c>
      <c r="U2227">
        <f t="shared" si="379"/>
        <v>0.5778461538461539</v>
      </c>
      <c r="V2227">
        <f t="shared" si="380"/>
        <v>0.31428571428571428</v>
      </c>
      <c r="W2227">
        <f t="shared" si="381"/>
        <v>11.383577052868391</v>
      </c>
      <c r="X2227">
        <f t="shared" si="382"/>
        <v>0.67899159663865549</v>
      </c>
      <c r="Y2227">
        <f t="shared" si="383"/>
        <v>0.60517241379310394</v>
      </c>
      <c r="Z2227" s="24">
        <f t="shared" si="384"/>
        <v>12.366209501129166</v>
      </c>
      <c r="AA2227" t="s">
        <v>4768</v>
      </c>
      <c r="AB2227" t="s">
        <v>4768</v>
      </c>
      <c r="AC2227" s="4">
        <v>325.65669114595698</v>
      </c>
    </row>
    <row r="2228" spans="1:29" ht="15">
      <c r="A2228" s="12" t="s">
        <v>2228</v>
      </c>
      <c r="B2228" s="13">
        <v>544</v>
      </c>
      <c r="C2228" s="16">
        <v>6.38</v>
      </c>
      <c r="D2228" s="2">
        <v>3.1008965199267302</v>
      </c>
      <c r="E2228" s="2">
        <v>0.38700000000000001</v>
      </c>
      <c r="F2228" s="13">
        <v>55.2</v>
      </c>
      <c r="G2228" s="13">
        <v>38.9</v>
      </c>
      <c r="H2228" s="14">
        <v>637</v>
      </c>
      <c r="I2228" s="13">
        <v>64.84</v>
      </c>
      <c r="J2228" s="2">
        <v>28.610000000000035</v>
      </c>
      <c r="K2228">
        <v>0.44123997532387466</v>
      </c>
      <c r="L2228" s="24">
        <f t="shared" si="374"/>
        <v>740.96789651992674</v>
      </c>
      <c r="M2228" t="s">
        <v>4768</v>
      </c>
      <c r="N2228" t="s">
        <v>4768</v>
      </c>
      <c r="O2228" s="4">
        <v>1201</v>
      </c>
      <c r="Q2228">
        <f t="shared" si="375"/>
        <v>17.548387096774192</v>
      </c>
      <c r="R2228">
        <f t="shared" si="376"/>
        <v>4.5571428571428568E-2</v>
      </c>
      <c r="S2228">
        <f t="shared" si="377"/>
        <v>2.0603963587553023E-2</v>
      </c>
      <c r="T2228">
        <f t="shared" si="378"/>
        <v>2.5460526315789476E-3</v>
      </c>
      <c r="U2228">
        <f t="shared" si="379"/>
        <v>0.33969230769230768</v>
      </c>
      <c r="V2228">
        <f t="shared" si="380"/>
        <v>0.22228571428571428</v>
      </c>
      <c r="W2228">
        <f t="shared" si="381"/>
        <v>7.1653543307086611</v>
      </c>
      <c r="X2228">
        <f t="shared" si="382"/>
        <v>0.27243697478991596</v>
      </c>
      <c r="Y2228">
        <f t="shared" si="383"/>
        <v>0.12331896551724153</v>
      </c>
      <c r="Z2228" s="24">
        <f t="shared" si="384"/>
        <v>7.7960537974772439</v>
      </c>
      <c r="AA2228" t="s">
        <v>4768</v>
      </c>
      <c r="AB2228" t="s">
        <v>4768</v>
      </c>
      <c r="AC2228" s="4">
        <v>1201</v>
      </c>
    </row>
    <row r="2229" spans="1:29" ht="15">
      <c r="A2229" s="12" t="s">
        <v>2229</v>
      </c>
      <c r="B2229" s="13">
        <v>111.3</v>
      </c>
      <c r="C2229" s="16">
        <v>1.9</v>
      </c>
      <c r="D2229" s="2">
        <v>3.1008965199267302</v>
      </c>
      <c r="E2229" s="2">
        <v>0.191</v>
      </c>
      <c r="F2229" s="13">
        <v>10.44</v>
      </c>
      <c r="G2229" s="13">
        <v>12.35</v>
      </c>
      <c r="H2229" s="14">
        <v>136.4</v>
      </c>
      <c r="I2229" s="13">
        <v>55.1</v>
      </c>
      <c r="J2229" s="2">
        <v>29.560000000000031</v>
      </c>
      <c r="K2229">
        <v>0.53647912885662485</v>
      </c>
      <c r="L2229" s="24">
        <f t="shared" si="374"/>
        <v>164.38189651992673</v>
      </c>
      <c r="M2229" t="s">
        <v>4768</v>
      </c>
      <c r="N2229" t="s">
        <v>4768</v>
      </c>
      <c r="O2229" s="4">
        <v>1891.6</v>
      </c>
      <c r="Q2229">
        <f t="shared" si="375"/>
        <v>3.5903225806451613</v>
      </c>
      <c r="R2229">
        <f t="shared" si="376"/>
        <v>1.3571428571428571E-2</v>
      </c>
      <c r="S2229">
        <f t="shared" si="377"/>
        <v>2.0603963587553023E-2</v>
      </c>
      <c r="T2229">
        <f t="shared" si="378"/>
        <v>1.2565789473684211E-3</v>
      </c>
      <c r="U2229">
        <f t="shared" si="379"/>
        <v>6.4246153846153842E-2</v>
      </c>
      <c r="V2229">
        <f t="shared" si="380"/>
        <v>7.0571428571428563E-2</v>
      </c>
      <c r="W2229">
        <f t="shared" si="381"/>
        <v>1.5343082114735658</v>
      </c>
      <c r="X2229">
        <f t="shared" si="382"/>
        <v>0.23151260504201682</v>
      </c>
      <c r="Y2229">
        <f t="shared" si="383"/>
        <v>0.12741379310344841</v>
      </c>
      <c r="Z2229" s="24">
        <f t="shared" si="384"/>
        <v>1.7045577649974981</v>
      </c>
      <c r="AA2229" t="s">
        <v>4768</v>
      </c>
      <c r="AB2229" t="s">
        <v>4768</v>
      </c>
      <c r="AC2229" s="4">
        <v>1891.6</v>
      </c>
    </row>
    <row r="2230" spans="1:29" ht="15">
      <c r="A2230" s="12" t="s">
        <v>2230</v>
      </c>
      <c r="B2230" s="13">
        <v>390.3</v>
      </c>
      <c r="C2230" s="16">
        <v>16.11</v>
      </c>
      <c r="D2230" s="2">
        <v>3.1008965199267302</v>
      </c>
      <c r="E2230" s="2">
        <v>0.90300000000000002</v>
      </c>
      <c r="F2230" s="13">
        <v>76.2</v>
      </c>
      <c r="G2230" s="13">
        <v>63.71</v>
      </c>
      <c r="H2230" s="14">
        <v>891</v>
      </c>
      <c r="I2230" s="13">
        <v>71.099999999999994</v>
      </c>
      <c r="J2230" s="2">
        <v>52.400000000000134</v>
      </c>
      <c r="K2230">
        <v>0.73699015471167562</v>
      </c>
      <c r="L2230" s="24">
        <f t="shared" si="374"/>
        <v>1051.0238965199267</v>
      </c>
      <c r="M2230" t="s">
        <v>4768</v>
      </c>
      <c r="N2230" t="s">
        <v>4768</v>
      </c>
      <c r="O2230" s="4">
        <v>1589.4</v>
      </c>
      <c r="Q2230">
        <f t="shared" si="375"/>
        <v>12.590322580645161</v>
      </c>
      <c r="R2230">
        <f t="shared" si="376"/>
        <v>0.11507142857142856</v>
      </c>
      <c r="S2230">
        <f t="shared" si="377"/>
        <v>2.0603963587553023E-2</v>
      </c>
      <c r="T2230">
        <f t="shared" si="378"/>
        <v>5.9407894736842109E-3</v>
      </c>
      <c r="U2230">
        <f t="shared" si="379"/>
        <v>0.46892307692307694</v>
      </c>
      <c r="V2230">
        <f t="shared" si="380"/>
        <v>0.36405714285714286</v>
      </c>
      <c r="W2230">
        <f t="shared" si="381"/>
        <v>10.022497187851519</v>
      </c>
      <c r="X2230">
        <f t="shared" si="382"/>
        <v>0.29873949579831932</v>
      </c>
      <c r="Y2230">
        <f t="shared" si="383"/>
        <v>0.2258620689655178</v>
      </c>
      <c r="Z2230" s="24">
        <f t="shared" si="384"/>
        <v>10.997093589264404</v>
      </c>
      <c r="AA2230" t="s">
        <v>4768</v>
      </c>
      <c r="AB2230" t="s">
        <v>4768</v>
      </c>
      <c r="AC2230" s="4">
        <v>1589.4</v>
      </c>
    </row>
    <row r="2231" spans="1:29" ht="15">
      <c r="A2231" s="12" t="s">
        <v>2231</v>
      </c>
      <c r="B2231" s="13">
        <v>1077</v>
      </c>
      <c r="C2231" s="16">
        <v>1.115</v>
      </c>
      <c r="D2231" s="2">
        <v>3.1008965199267302</v>
      </c>
      <c r="E2231" s="2">
        <v>0.34499999999999997</v>
      </c>
      <c r="F2231" s="13">
        <v>184.2</v>
      </c>
      <c r="G2231" s="13">
        <v>94.5</v>
      </c>
      <c r="H2231" s="14">
        <v>1915</v>
      </c>
      <c r="I2231" s="13">
        <v>146.30000000000001</v>
      </c>
      <c r="J2231" s="2">
        <v>65.700000000000131</v>
      </c>
      <c r="K2231">
        <v>0.44907723855092363</v>
      </c>
      <c r="L2231" s="24">
        <f t="shared" si="374"/>
        <v>2198.260896519927</v>
      </c>
      <c r="M2231" t="s">
        <v>4768</v>
      </c>
      <c r="N2231" t="s">
        <v>4768</v>
      </c>
      <c r="O2231" s="4">
        <v>473.1</v>
      </c>
      <c r="Q2231">
        <f t="shared" si="375"/>
        <v>34.741935483870968</v>
      </c>
      <c r="R2231">
        <f t="shared" si="376"/>
        <v>7.9642857142857137E-3</v>
      </c>
      <c r="S2231">
        <f t="shared" si="377"/>
        <v>2.0603963587553023E-2</v>
      </c>
      <c r="T2231">
        <f t="shared" si="378"/>
        <v>2.2697368421052632E-3</v>
      </c>
      <c r="U2231">
        <f t="shared" si="379"/>
        <v>1.1335384615384614</v>
      </c>
      <c r="V2231">
        <f t="shared" si="380"/>
        <v>0.54</v>
      </c>
      <c r="W2231">
        <f t="shared" si="381"/>
        <v>21.541057367829019</v>
      </c>
      <c r="X2231">
        <f t="shared" si="382"/>
        <v>0.61470588235294121</v>
      </c>
      <c r="Y2231">
        <f t="shared" si="383"/>
        <v>0.28318965517241435</v>
      </c>
      <c r="Z2231" s="24">
        <f t="shared" si="384"/>
        <v>23.245433815511426</v>
      </c>
      <c r="AA2231" t="s">
        <v>4768</v>
      </c>
      <c r="AB2231" t="s">
        <v>4768</v>
      </c>
      <c r="AC2231" s="4">
        <v>473.1</v>
      </c>
    </row>
    <row r="2232" spans="1:29" ht="15">
      <c r="A2232" s="12" t="s">
        <v>2232</v>
      </c>
      <c r="B2232" s="13">
        <v>184.8</v>
      </c>
      <c r="C2232" s="16">
        <v>6.33</v>
      </c>
      <c r="D2232" s="2">
        <v>3.1008965199267302</v>
      </c>
      <c r="E2232" s="2">
        <v>0.192</v>
      </c>
      <c r="F2232" s="13">
        <v>46.4</v>
      </c>
      <c r="G2232" s="13">
        <v>32.5</v>
      </c>
      <c r="H2232" s="14">
        <v>542</v>
      </c>
      <c r="I2232" s="13">
        <v>130.19999999999999</v>
      </c>
      <c r="J2232" s="2">
        <v>42.499999999999943</v>
      </c>
      <c r="K2232">
        <v>0.32642089093701954</v>
      </c>
      <c r="L2232" s="24">
        <f t="shared" si="374"/>
        <v>630.52289651992669</v>
      </c>
      <c r="M2232" t="s">
        <v>4768</v>
      </c>
      <c r="N2232" t="s">
        <v>4768</v>
      </c>
      <c r="O2232" s="4">
        <v>1525.2</v>
      </c>
      <c r="Q2232">
        <f t="shared" si="375"/>
        <v>5.9612903225806457</v>
      </c>
      <c r="R2232">
        <f t="shared" si="376"/>
        <v>4.5214285714285714E-2</v>
      </c>
      <c r="S2232">
        <f t="shared" si="377"/>
        <v>2.0603963587553023E-2</v>
      </c>
      <c r="T2232">
        <f t="shared" si="378"/>
        <v>1.2631578947368421E-3</v>
      </c>
      <c r="U2232">
        <f t="shared" si="379"/>
        <v>0.28553846153846152</v>
      </c>
      <c r="V2232">
        <f t="shared" si="380"/>
        <v>0.18571428571428572</v>
      </c>
      <c r="W2232">
        <f t="shared" si="381"/>
        <v>6.0967379077615291</v>
      </c>
      <c r="X2232">
        <f t="shared" si="382"/>
        <v>0.54705882352941171</v>
      </c>
      <c r="Y2232">
        <f t="shared" si="383"/>
        <v>0.18318965517241353</v>
      </c>
      <c r="Z2232" s="24">
        <f t="shared" si="384"/>
        <v>6.6350720622108517</v>
      </c>
      <c r="AA2232" t="s">
        <v>4768</v>
      </c>
      <c r="AB2232" t="s">
        <v>4768</v>
      </c>
      <c r="AC2232" s="4">
        <v>1525.2</v>
      </c>
    </row>
    <row r="2233" spans="1:29" ht="15">
      <c r="A2233" s="12" t="s">
        <v>2233</v>
      </c>
      <c r="B2233" s="13">
        <v>335</v>
      </c>
      <c r="C2233" s="16">
        <v>15.95</v>
      </c>
      <c r="D2233" s="2">
        <v>3.1008965199267302</v>
      </c>
      <c r="E2233" s="2">
        <v>1</v>
      </c>
      <c r="F2233" s="13">
        <v>103.8</v>
      </c>
      <c r="G2233" s="13">
        <v>58.1</v>
      </c>
      <c r="H2233" s="14">
        <v>1105</v>
      </c>
      <c r="I2233" s="13">
        <v>118.6</v>
      </c>
      <c r="J2233" s="2">
        <v>88.100000000000279</v>
      </c>
      <c r="K2233">
        <v>0.74283305227656227</v>
      </c>
      <c r="L2233" s="24">
        <f t="shared" si="374"/>
        <v>1286.9508965199268</v>
      </c>
      <c r="M2233" t="s">
        <v>4768</v>
      </c>
      <c r="N2233" t="s">
        <v>4768</v>
      </c>
      <c r="O2233" s="4">
        <v>1665.4</v>
      </c>
      <c r="Q2233">
        <f t="shared" si="375"/>
        <v>10.806451612903226</v>
      </c>
      <c r="R2233">
        <f t="shared" si="376"/>
        <v>0.11392857142857142</v>
      </c>
      <c r="S2233">
        <f t="shared" si="377"/>
        <v>2.0603963587553023E-2</v>
      </c>
      <c r="T2233">
        <f t="shared" si="378"/>
        <v>6.5789473684210523E-3</v>
      </c>
      <c r="U2233">
        <f t="shared" si="379"/>
        <v>0.63876923076923076</v>
      </c>
      <c r="V2233">
        <f t="shared" si="380"/>
        <v>0.33200000000000002</v>
      </c>
      <c r="W2233">
        <f t="shared" si="381"/>
        <v>12.429696287964004</v>
      </c>
      <c r="X2233">
        <f t="shared" si="382"/>
        <v>0.49831932773109239</v>
      </c>
      <c r="Y2233">
        <f t="shared" si="383"/>
        <v>0.37974137931034602</v>
      </c>
      <c r="Z2233" s="24">
        <f t="shared" si="384"/>
        <v>13.54157700111778</v>
      </c>
      <c r="AA2233" t="s">
        <v>4768</v>
      </c>
      <c r="AB2233" t="s">
        <v>4768</v>
      </c>
      <c r="AC2233" s="4">
        <v>1665.4</v>
      </c>
    </row>
    <row r="2234" spans="1:29" ht="15">
      <c r="A2234" s="12" t="s">
        <v>2234</v>
      </c>
      <c r="B2234" s="13">
        <v>310</v>
      </c>
      <c r="C2234" s="16">
        <v>18.98</v>
      </c>
      <c r="D2234" s="2">
        <v>3.1008965199267302</v>
      </c>
      <c r="E2234" s="2">
        <v>0.42899999999999999</v>
      </c>
      <c r="F2234" s="13">
        <v>70.400000000000006</v>
      </c>
      <c r="G2234" s="13">
        <v>48</v>
      </c>
      <c r="H2234" s="14">
        <v>781</v>
      </c>
      <c r="I2234" s="13">
        <v>67.2</v>
      </c>
      <c r="J2234" s="2">
        <v>63.300000000000182</v>
      </c>
      <c r="K2234">
        <v>0.94196428571428836</v>
      </c>
      <c r="L2234" s="24">
        <f t="shared" si="374"/>
        <v>921.90989651992675</v>
      </c>
      <c r="M2234" t="s">
        <v>4768</v>
      </c>
      <c r="N2234" t="s">
        <v>4768</v>
      </c>
      <c r="O2234" s="4">
        <v>1004.7</v>
      </c>
      <c r="Q2234">
        <f t="shared" si="375"/>
        <v>10</v>
      </c>
      <c r="R2234">
        <f t="shared" si="376"/>
        <v>0.13557142857142856</v>
      </c>
      <c r="S2234">
        <f t="shared" si="377"/>
        <v>2.0603963587553023E-2</v>
      </c>
      <c r="T2234">
        <f t="shared" si="378"/>
        <v>2.8223684210526316E-3</v>
      </c>
      <c r="U2234">
        <f t="shared" si="379"/>
        <v>0.43323076923076925</v>
      </c>
      <c r="V2234">
        <f t="shared" si="380"/>
        <v>0.2742857142857143</v>
      </c>
      <c r="W2234">
        <f t="shared" si="381"/>
        <v>8.7851518560179969</v>
      </c>
      <c r="X2234">
        <f t="shared" si="382"/>
        <v>0.28235294117647058</v>
      </c>
      <c r="Y2234">
        <f t="shared" si="383"/>
        <v>0.27284482758620771</v>
      </c>
      <c r="Z2234" s="24">
        <f t="shared" si="384"/>
        <v>9.6516661001145145</v>
      </c>
      <c r="AA2234" t="s">
        <v>4768</v>
      </c>
      <c r="AB2234" t="s">
        <v>4768</v>
      </c>
      <c r="AC2234" s="4">
        <v>1004.7</v>
      </c>
    </row>
    <row r="2235" spans="1:29" ht="15">
      <c r="A2235" s="12" t="s">
        <v>2235</v>
      </c>
      <c r="B2235" s="13">
        <v>248</v>
      </c>
      <c r="C2235" s="16">
        <v>25.7</v>
      </c>
      <c r="D2235" s="2">
        <v>3.1008965199267302</v>
      </c>
      <c r="E2235" s="2">
        <v>1.07</v>
      </c>
      <c r="F2235" s="13">
        <v>87</v>
      </c>
      <c r="G2235" s="13">
        <v>63.4</v>
      </c>
      <c r="H2235" s="14">
        <v>996</v>
      </c>
      <c r="I2235" s="13">
        <v>155</v>
      </c>
      <c r="J2235" s="2">
        <v>123.40000000000015</v>
      </c>
      <c r="K2235">
        <v>0.79612903225806542</v>
      </c>
      <c r="L2235" s="24">
        <f t="shared" si="374"/>
        <v>1176.2708965199267</v>
      </c>
      <c r="M2235" t="s">
        <v>4768</v>
      </c>
      <c r="N2235" t="s">
        <v>4768</v>
      </c>
      <c r="O2235" s="4">
        <v>1546.9</v>
      </c>
      <c r="Q2235">
        <f t="shared" si="375"/>
        <v>8</v>
      </c>
      <c r="R2235">
        <f t="shared" si="376"/>
        <v>0.18357142857142858</v>
      </c>
      <c r="S2235">
        <f t="shared" si="377"/>
        <v>2.0603963587553023E-2</v>
      </c>
      <c r="T2235">
        <f t="shared" si="378"/>
        <v>7.0394736842105269E-3</v>
      </c>
      <c r="U2235">
        <f t="shared" si="379"/>
        <v>0.53538461538461535</v>
      </c>
      <c r="V2235">
        <f t="shared" si="380"/>
        <v>0.36228571428571427</v>
      </c>
      <c r="W2235">
        <f t="shared" si="381"/>
        <v>11.203599550056243</v>
      </c>
      <c r="X2235">
        <f t="shared" si="382"/>
        <v>0.65126050420168069</v>
      </c>
      <c r="Y2235">
        <f t="shared" si="383"/>
        <v>0.53189655172413852</v>
      </c>
      <c r="Z2235" s="24">
        <f t="shared" si="384"/>
        <v>12.312484745569765</v>
      </c>
      <c r="AA2235" t="s">
        <v>4768</v>
      </c>
      <c r="AB2235" t="s">
        <v>4768</v>
      </c>
      <c r="AC2235" s="4">
        <v>1546.9</v>
      </c>
    </row>
    <row r="2236" spans="1:29" ht="15">
      <c r="A2236" s="12" t="s">
        <v>2236</v>
      </c>
      <c r="B2236" s="13">
        <v>532</v>
      </c>
      <c r="C2236" s="16">
        <v>0.5</v>
      </c>
      <c r="D2236" s="2">
        <v>3.1008965199267302</v>
      </c>
      <c r="E2236" s="2">
        <v>7.0999999999999994E-2</v>
      </c>
      <c r="F2236" s="13">
        <v>79.3</v>
      </c>
      <c r="G2236" s="13">
        <v>21.7</v>
      </c>
      <c r="H2236" s="14">
        <v>820</v>
      </c>
      <c r="I2236" s="13">
        <v>320</v>
      </c>
      <c r="J2236" s="2">
        <v>15.700000000000031</v>
      </c>
      <c r="K2236">
        <v>4.9062500000000099E-2</v>
      </c>
      <c r="L2236" s="24">
        <f t="shared" si="374"/>
        <v>924.67189651992669</v>
      </c>
      <c r="M2236" t="s">
        <v>4768</v>
      </c>
      <c r="N2236" t="s">
        <v>4768</v>
      </c>
      <c r="O2236" s="4">
        <v>479.23175144523299</v>
      </c>
      <c r="Q2236">
        <f t="shared" si="375"/>
        <v>17.161290322580644</v>
      </c>
      <c r="R2236">
        <f t="shared" si="376"/>
        <v>3.5714285714285713E-3</v>
      </c>
      <c r="S2236">
        <f t="shared" si="377"/>
        <v>2.0603963587553023E-2</v>
      </c>
      <c r="T2236">
        <f t="shared" si="378"/>
        <v>4.6710526315789472E-4</v>
      </c>
      <c r="U2236">
        <f t="shared" si="379"/>
        <v>0.48799999999999999</v>
      </c>
      <c r="V2236">
        <f t="shared" si="380"/>
        <v>0.124</v>
      </c>
      <c r="W2236">
        <f t="shared" si="381"/>
        <v>9.2238470191226085</v>
      </c>
      <c r="X2236">
        <f t="shared" si="382"/>
        <v>1.3445378151260505</v>
      </c>
      <c r="Y2236">
        <f t="shared" si="383"/>
        <v>6.7672413793103584E-2</v>
      </c>
      <c r="Z2236" s="24">
        <f t="shared" si="384"/>
        <v>9.8604895165447477</v>
      </c>
      <c r="AA2236" t="s">
        <v>4768</v>
      </c>
      <c r="AB2236" t="s">
        <v>4768</v>
      </c>
      <c r="AC2236" s="4">
        <v>479.23175144523299</v>
      </c>
    </row>
    <row r="2237" spans="1:29" ht="15">
      <c r="A2237" s="12" t="s">
        <v>2237</v>
      </c>
      <c r="B2237" s="13">
        <v>366</v>
      </c>
      <c r="C2237" s="16">
        <v>3.56</v>
      </c>
      <c r="D2237" s="2">
        <v>3.1008965199267302</v>
      </c>
      <c r="E2237" s="2">
        <v>0.19400000000000001</v>
      </c>
      <c r="F2237" s="13">
        <v>64.3</v>
      </c>
      <c r="G2237" s="13">
        <v>52.4</v>
      </c>
      <c r="H2237" s="14">
        <v>785</v>
      </c>
      <c r="I2237" s="13">
        <v>631</v>
      </c>
      <c r="J2237" s="2">
        <v>83.20000000000006</v>
      </c>
      <c r="K2237">
        <v>0.13185419968304288</v>
      </c>
      <c r="L2237" s="24">
        <f t="shared" si="374"/>
        <v>908.55489651992673</v>
      </c>
      <c r="M2237" t="s">
        <v>4768</v>
      </c>
      <c r="N2237" t="s">
        <v>4768</v>
      </c>
      <c r="O2237" s="4">
        <v>330.32287831371798</v>
      </c>
      <c r="Q2237">
        <f t="shared" si="375"/>
        <v>11.806451612903226</v>
      </c>
      <c r="R2237">
        <f t="shared" si="376"/>
        <v>2.5428571428571429E-2</v>
      </c>
      <c r="S2237">
        <f t="shared" si="377"/>
        <v>2.0603963587553023E-2</v>
      </c>
      <c r="T2237">
        <f t="shared" si="378"/>
        <v>1.2763157894736842E-3</v>
      </c>
      <c r="U2237">
        <f t="shared" si="379"/>
        <v>0.39569230769230768</v>
      </c>
      <c r="V2237">
        <f t="shared" si="380"/>
        <v>0.29942857142857143</v>
      </c>
      <c r="W2237">
        <f t="shared" si="381"/>
        <v>8.8301462317210344</v>
      </c>
      <c r="X2237">
        <f t="shared" si="382"/>
        <v>2.6512605042016806</v>
      </c>
      <c r="Y2237">
        <f t="shared" si="383"/>
        <v>0.35862068965517269</v>
      </c>
      <c r="Z2237" s="24">
        <f t="shared" si="384"/>
        <v>9.5725759616475123</v>
      </c>
      <c r="AA2237" t="s">
        <v>4768</v>
      </c>
      <c r="AB2237" t="s">
        <v>4768</v>
      </c>
      <c r="AC2237" s="4">
        <v>330.32287831371798</v>
      </c>
    </row>
    <row r="2238" spans="1:29" ht="15">
      <c r="A2238" s="12" t="s">
        <v>2238</v>
      </c>
      <c r="B2238" s="13">
        <v>103</v>
      </c>
      <c r="C2238" s="16">
        <v>2.16</v>
      </c>
      <c r="D2238" s="2">
        <v>3.1008965199267302</v>
      </c>
      <c r="E2238" s="2">
        <v>6.3E-2</v>
      </c>
      <c r="F2238" s="13">
        <v>15.29</v>
      </c>
      <c r="G2238" s="13">
        <v>26.13</v>
      </c>
      <c r="H2238" s="14">
        <v>223.1</v>
      </c>
      <c r="I2238" s="13">
        <v>183.4</v>
      </c>
      <c r="J2238" s="2">
        <v>36.199999999999974</v>
      </c>
      <c r="K2238">
        <v>0.19738276990185372</v>
      </c>
      <c r="L2238" s="24">
        <f t="shared" si="374"/>
        <v>269.84389651992672</v>
      </c>
      <c r="M2238" t="s">
        <v>4768</v>
      </c>
      <c r="N2238" t="s">
        <v>4768</v>
      </c>
      <c r="O2238" s="4">
        <v>444.85219529382402</v>
      </c>
      <c r="Q2238">
        <f t="shared" si="375"/>
        <v>3.3225806451612905</v>
      </c>
      <c r="R2238">
        <f t="shared" si="376"/>
        <v>1.542857142857143E-2</v>
      </c>
      <c r="S2238">
        <f t="shared" si="377"/>
        <v>2.0603963587553023E-2</v>
      </c>
      <c r="T2238">
        <f t="shared" si="378"/>
        <v>4.1447368421052634E-4</v>
      </c>
      <c r="U2238">
        <f t="shared" si="379"/>
        <v>9.4092307692307683E-2</v>
      </c>
      <c r="V2238">
        <f t="shared" si="380"/>
        <v>0.1493142857142857</v>
      </c>
      <c r="W2238">
        <f t="shared" si="381"/>
        <v>2.509561304836895</v>
      </c>
      <c r="X2238">
        <f t="shared" si="382"/>
        <v>0.77058823529411768</v>
      </c>
      <c r="Y2238">
        <f t="shared" si="383"/>
        <v>0.15603448275862059</v>
      </c>
      <c r="Z2238" s="24">
        <f t="shared" si="384"/>
        <v>2.7894149069438234</v>
      </c>
      <c r="AA2238" t="s">
        <v>4768</v>
      </c>
      <c r="AB2238" t="s">
        <v>4768</v>
      </c>
      <c r="AC2238" s="4">
        <v>444.85219529382402</v>
      </c>
    </row>
    <row r="2239" spans="1:29" ht="15">
      <c r="A2239" s="12" t="s">
        <v>2239</v>
      </c>
      <c r="B2239" s="13">
        <v>311.7</v>
      </c>
      <c r="C2239" s="16">
        <v>19.059999999999999</v>
      </c>
      <c r="D2239" s="2">
        <v>3.1008965199267302</v>
      </c>
      <c r="E2239" s="2">
        <v>0.38800000000000001</v>
      </c>
      <c r="F2239" s="13">
        <v>79.7</v>
      </c>
      <c r="G2239" s="13">
        <v>45.01</v>
      </c>
      <c r="H2239" s="14">
        <v>839</v>
      </c>
      <c r="I2239" s="13">
        <v>115.6</v>
      </c>
      <c r="J2239" s="2">
        <v>52.199999999999996</v>
      </c>
      <c r="K2239">
        <v>0.45155709342560552</v>
      </c>
      <c r="L2239" s="24">
        <f t="shared" si="374"/>
        <v>986.25889651992679</v>
      </c>
      <c r="M2239" t="s">
        <v>4768</v>
      </c>
      <c r="N2239" t="s">
        <v>4768</v>
      </c>
      <c r="O2239" s="4">
        <v>996.3</v>
      </c>
      <c r="Q2239">
        <f t="shared" si="375"/>
        <v>10.054838709677419</v>
      </c>
      <c r="R2239">
        <f t="shared" si="376"/>
        <v>0.13614285714285712</v>
      </c>
      <c r="S2239">
        <f t="shared" si="377"/>
        <v>2.0603963587553023E-2</v>
      </c>
      <c r="T2239">
        <f t="shared" si="378"/>
        <v>2.5526315789473684E-3</v>
      </c>
      <c r="U2239">
        <f t="shared" si="379"/>
        <v>0.4904615384615385</v>
      </c>
      <c r="V2239">
        <f t="shared" si="380"/>
        <v>0.25719999999999998</v>
      </c>
      <c r="W2239">
        <f t="shared" si="381"/>
        <v>9.437570303712036</v>
      </c>
      <c r="X2239">
        <f t="shared" si="382"/>
        <v>0.48571428571428571</v>
      </c>
      <c r="Y2239">
        <f t="shared" si="383"/>
        <v>0.22499999999999998</v>
      </c>
      <c r="Z2239" s="24">
        <f t="shared" si="384"/>
        <v>10.344531294482932</v>
      </c>
      <c r="AA2239" t="s">
        <v>4768</v>
      </c>
      <c r="AB2239" t="s">
        <v>4768</v>
      </c>
      <c r="AC2239" s="4">
        <v>996.3</v>
      </c>
    </row>
    <row r="2240" spans="1:29" ht="15">
      <c r="A2240" s="12" t="s">
        <v>2240</v>
      </c>
      <c r="B2240" s="13">
        <v>282.39999999999998</v>
      </c>
      <c r="C2240" s="16">
        <v>16.86</v>
      </c>
      <c r="D2240" s="2">
        <v>3.1008965199267302</v>
      </c>
      <c r="E2240" s="2">
        <v>0.254</v>
      </c>
      <c r="F2240" s="13">
        <v>86.6</v>
      </c>
      <c r="G2240" s="13">
        <v>54.9</v>
      </c>
      <c r="H2240" s="14">
        <v>986</v>
      </c>
      <c r="I2240" s="13">
        <v>257.3</v>
      </c>
      <c r="J2240" s="2">
        <v>157.30000000000013</v>
      </c>
      <c r="K2240">
        <v>0.61134862028760251</v>
      </c>
      <c r="L2240" s="24">
        <f t="shared" si="374"/>
        <v>1147.7148965199267</v>
      </c>
      <c r="M2240" t="s">
        <v>4768</v>
      </c>
      <c r="N2240" t="s">
        <v>4768</v>
      </c>
      <c r="O2240" s="4">
        <v>2699.25</v>
      </c>
      <c r="Q2240">
        <f t="shared" si="375"/>
        <v>9.1096774193548384</v>
      </c>
      <c r="R2240">
        <f t="shared" si="376"/>
        <v>0.12042857142857143</v>
      </c>
      <c r="S2240">
        <f t="shared" si="377"/>
        <v>2.0603963587553023E-2</v>
      </c>
      <c r="T2240">
        <f t="shared" si="378"/>
        <v>1.6710526315789475E-3</v>
      </c>
      <c r="U2240">
        <f t="shared" si="379"/>
        <v>0.53292307692307683</v>
      </c>
      <c r="V2240">
        <f t="shared" si="380"/>
        <v>0.31371428571428572</v>
      </c>
      <c r="W2240">
        <f t="shared" si="381"/>
        <v>11.091113610798649</v>
      </c>
      <c r="X2240">
        <f t="shared" si="382"/>
        <v>1.0810924369747901</v>
      </c>
      <c r="Y2240">
        <f t="shared" si="383"/>
        <v>0.67801724137931085</v>
      </c>
      <c r="Z2240" s="24">
        <f t="shared" si="384"/>
        <v>12.080454561083714</v>
      </c>
      <c r="AA2240" t="s">
        <v>4768</v>
      </c>
      <c r="AB2240" t="s">
        <v>4768</v>
      </c>
      <c r="AC2240" s="4">
        <v>2699.25</v>
      </c>
    </row>
    <row r="2241" spans="1:29" ht="15">
      <c r="A2241" s="12" t="s">
        <v>2241</v>
      </c>
      <c r="B2241" s="13">
        <v>194.7</v>
      </c>
      <c r="C2241" s="16">
        <v>34.6</v>
      </c>
      <c r="D2241" s="2">
        <v>3.1008965199267302</v>
      </c>
      <c r="E2241" s="2">
        <v>0.30599999999999999</v>
      </c>
      <c r="F2241" s="13">
        <v>33.200000000000003</v>
      </c>
      <c r="G2241" s="13">
        <v>29.35</v>
      </c>
      <c r="H2241" s="14">
        <v>401</v>
      </c>
      <c r="I2241" s="13">
        <v>101.4</v>
      </c>
      <c r="J2241" s="2">
        <v>72.600000000000165</v>
      </c>
      <c r="K2241">
        <v>0.71597633136094829</v>
      </c>
      <c r="L2241" s="24">
        <f t="shared" si="374"/>
        <v>501.55689651992674</v>
      </c>
      <c r="M2241" t="s">
        <v>4768</v>
      </c>
      <c r="N2241" t="s">
        <v>4768</v>
      </c>
      <c r="O2241" s="4">
        <v>1454.1</v>
      </c>
      <c r="Q2241">
        <f t="shared" si="375"/>
        <v>6.2806451612903222</v>
      </c>
      <c r="R2241">
        <f t="shared" si="376"/>
        <v>0.24714285714285716</v>
      </c>
      <c r="S2241">
        <f t="shared" si="377"/>
        <v>2.0603963587553023E-2</v>
      </c>
      <c r="T2241">
        <f t="shared" si="378"/>
        <v>2.0131578947368421E-3</v>
      </c>
      <c r="U2241">
        <f t="shared" si="379"/>
        <v>0.20430769230769233</v>
      </c>
      <c r="V2241">
        <f t="shared" si="380"/>
        <v>0.16771428571428573</v>
      </c>
      <c r="W2241">
        <f t="shared" si="381"/>
        <v>4.5106861642294707</v>
      </c>
      <c r="X2241">
        <f t="shared" si="382"/>
        <v>0.42605042016806727</v>
      </c>
      <c r="Y2241">
        <f t="shared" si="383"/>
        <v>0.31293103448275933</v>
      </c>
      <c r="Z2241" s="24">
        <f t="shared" si="384"/>
        <v>5.1524681208765957</v>
      </c>
      <c r="AA2241" t="s">
        <v>4768</v>
      </c>
      <c r="AB2241" t="s">
        <v>4768</v>
      </c>
      <c r="AC2241" s="4">
        <v>1454.1</v>
      </c>
    </row>
    <row r="2242" spans="1:29" ht="15">
      <c r="A2242" s="12" t="s">
        <v>2242</v>
      </c>
      <c r="B2242" s="13">
        <v>316</v>
      </c>
      <c r="C2242" s="16">
        <v>33.1</v>
      </c>
      <c r="D2242" s="2">
        <v>3.1008965199267302</v>
      </c>
      <c r="E2242" s="2">
        <v>0.751</v>
      </c>
      <c r="F2242" s="13">
        <v>70</v>
      </c>
      <c r="G2242" s="13">
        <v>61.4</v>
      </c>
      <c r="H2242" s="14">
        <v>831</v>
      </c>
      <c r="I2242" s="13">
        <v>88.7</v>
      </c>
      <c r="J2242" s="2">
        <v>65.700000000000045</v>
      </c>
      <c r="K2242">
        <v>0.74069898534385614</v>
      </c>
      <c r="L2242" s="24">
        <f t="shared" si="374"/>
        <v>999.35189651992675</v>
      </c>
      <c r="M2242" t="s">
        <v>4768</v>
      </c>
      <c r="N2242" t="s">
        <v>4768</v>
      </c>
      <c r="O2242" s="4">
        <v>1399</v>
      </c>
      <c r="Q2242">
        <f t="shared" si="375"/>
        <v>10.193548387096774</v>
      </c>
      <c r="R2242">
        <f t="shared" si="376"/>
        <v>0.23642857142857143</v>
      </c>
      <c r="S2242">
        <f t="shared" si="377"/>
        <v>2.0603963587553023E-2</v>
      </c>
      <c r="T2242">
        <f t="shared" si="378"/>
        <v>4.9407894736842109E-3</v>
      </c>
      <c r="U2242">
        <f t="shared" si="379"/>
        <v>0.43076923076923079</v>
      </c>
      <c r="V2242">
        <f t="shared" si="380"/>
        <v>0.35085714285714287</v>
      </c>
      <c r="W2242">
        <f t="shared" si="381"/>
        <v>9.3475815523059609</v>
      </c>
      <c r="X2242">
        <f t="shared" si="382"/>
        <v>0.37268907563025211</v>
      </c>
      <c r="Y2242">
        <f t="shared" si="383"/>
        <v>0.28318965517241401</v>
      </c>
      <c r="Z2242" s="24">
        <f t="shared" si="384"/>
        <v>10.391181250422143</v>
      </c>
      <c r="AA2242" t="s">
        <v>4768</v>
      </c>
      <c r="AB2242" t="s">
        <v>4768</v>
      </c>
      <c r="AC2242" s="4">
        <v>1399</v>
      </c>
    </row>
    <row r="2243" spans="1:29" ht="15">
      <c r="A2243" s="12" t="s">
        <v>2243</v>
      </c>
      <c r="B2243" s="13">
        <v>354.3</v>
      </c>
      <c r="C2243" s="16">
        <v>28.93</v>
      </c>
      <c r="D2243" s="2">
        <v>3.1008965199267302</v>
      </c>
      <c r="E2243" s="2">
        <v>0.752</v>
      </c>
      <c r="F2243" s="13">
        <v>82.2</v>
      </c>
      <c r="G2243" s="13">
        <v>65.099999999999994</v>
      </c>
      <c r="H2243" s="14">
        <v>944</v>
      </c>
      <c r="I2243" s="13">
        <v>126.1</v>
      </c>
      <c r="J2243" s="2">
        <v>114.10000000000051</v>
      </c>
      <c r="K2243">
        <v>0.90483743061063049</v>
      </c>
      <c r="L2243" s="24">
        <f t="shared" si="374"/>
        <v>1124.0828965199266</v>
      </c>
      <c r="M2243" t="s">
        <v>4768</v>
      </c>
      <c r="N2243" t="s">
        <v>4768</v>
      </c>
      <c r="O2243" s="4">
        <v>1572.2</v>
      </c>
      <c r="Q2243">
        <f t="shared" si="375"/>
        <v>11.429032258064517</v>
      </c>
      <c r="R2243">
        <f t="shared" si="376"/>
        <v>0.20664285714285713</v>
      </c>
      <c r="S2243">
        <f t="shared" si="377"/>
        <v>2.0603963587553023E-2</v>
      </c>
      <c r="T2243">
        <f t="shared" si="378"/>
        <v>4.9473684210526317E-3</v>
      </c>
      <c r="U2243">
        <f t="shared" si="379"/>
        <v>0.50584615384615383</v>
      </c>
      <c r="V2243">
        <f t="shared" si="380"/>
        <v>0.37199999999999994</v>
      </c>
      <c r="W2243">
        <f t="shared" si="381"/>
        <v>10.61867266591676</v>
      </c>
      <c r="X2243">
        <f t="shared" si="382"/>
        <v>0.52983193277310925</v>
      </c>
      <c r="Y2243">
        <f t="shared" si="383"/>
        <v>0.4918103448275884</v>
      </c>
      <c r="Z2243" s="24">
        <f t="shared" si="384"/>
        <v>11.728713008914376</v>
      </c>
      <c r="AA2243" t="s">
        <v>4768</v>
      </c>
      <c r="AB2243" t="s">
        <v>4768</v>
      </c>
      <c r="AC2243" s="4">
        <v>1572.2</v>
      </c>
    </row>
    <row r="2244" spans="1:29" ht="15">
      <c r="A2244" s="12" t="s">
        <v>2244</v>
      </c>
      <c r="B2244" s="13">
        <v>287.3</v>
      </c>
      <c r="C2244" s="16">
        <v>17.079999999999998</v>
      </c>
      <c r="D2244" s="2">
        <v>3.1008965199267302</v>
      </c>
      <c r="E2244" s="2">
        <v>0.30399999999999999</v>
      </c>
      <c r="F2244" s="13">
        <v>72.5</v>
      </c>
      <c r="G2244" s="13">
        <v>45</v>
      </c>
      <c r="H2244" s="14">
        <v>768</v>
      </c>
      <c r="I2244" s="13">
        <v>148.6</v>
      </c>
      <c r="J2244" s="2">
        <v>88.100000000000023</v>
      </c>
      <c r="K2244">
        <v>0.59286675639300157</v>
      </c>
      <c r="L2244" s="24">
        <f t="shared" ref="L2244:L2307" si="385">SUM(C2244:H2244)</f>
        <v>905.98489651992668</v>
      </c>
      <c r="M2244" t="s">
        <v>4768</v>
      </c>
      <c r="N2244" t="s">
        <v>4768</v>
      </c>
      <c r="O2244" s="4">
        <v>314.21677142852701</v>
      </c>
      <c r="Q2244">
        <f t="shared" ref="Q2244:Q2307" si="386">B2244/$B$1</f>
        <v>9.2677419354838708</v>
      </c>
      <c r="R2244">
        <f t="shared" ref="R2244:R2307" si="387">C2244/$C$1</f>
        <v>0.12199999999999998</v>
      </c>
      <c r="S2244">
        <f t="shared" ref="S2244:S2307" si="388">D2244/$D$1</f>
        <v>2.0603963587553023E-2</v>
      </c>
      <c r="T2244">
        <f t="shared" ref="T2244:T2307" si="389">E2244/$E$1</f>
        <v>2E-3</v>
      </c>
      <c r="U2244">
        <f t="shared" ref="U2244:U2307" si="390">F2244/$F$1</f>
        <v>0.44615384615384618</v>
      </c>
      <c r="V2244">
        <f t="shared" ref="V2244:V2307" si="391">G2244/$G$1</f>
        <v>0.25714285714285712</v>
      </c>
      <c r="W2244">
        <f t="shared" ref="W2244:W2307" si="392">H2244/$H$1</f>
        <v>8.6389201349831257</v>
      </c>
      <c r="X2244">
        <f t="shared" ref="X2244:X2307" si="393">I2244/$I$1</f>
        <v>0.62436974789915967</v>
      </c>
      <c r="Y2244">
        <f t="shared" ref="Y2244:Y2307" si="394">J2244/$J$1</f>
        <v>0.37974137931034491</v>
      </c>
      <c r="Z2244" s="24">
        <f t="shared" ref="Z2244:Z2307" si="395">SUM(R2244:W2244)</f>
        <v>9.4868208018673812</v>
      </c>
      <c r="AA2244" t="s">
        <v>4768</v>
      </c>
      <c r="AB2244" t="s">
        <v>4768</v>
      </c>
      <c r="AC2244" s="4">
        <v>314.21677142852701</v>
      </c>
    </row>
    <row r="2245" spans="1:29" ht="15">
      <c r="A2245" s="12" t="s">
        <v>2245</v>
      </c>
      <c r="B2245" s="13">
        <v>167.6</v>
      </c>
      <c r="C2245" s="16">
        <v>17.12</v>
      </c>
      <c r="D2245" s="2">
        <v>3.1008965199267302</v>
      </c>
      <c r="E2245" s="2">
        <v>0.22800000000000001</v>
      </c>
      <c r="F2245" s="13">
        <v>46.8</v>
      </c>
      <c r="G2245" s="13">
        <v>28.8</v>
      </c>
      <c r="H2245" s="14">
        <v>510</v>
      </c>
      <c r="I2245" s="13">
        <v>156.30000000000001</v>
      </c>
      <c r="J2245" s="2">
        <v>45.59999999999998</v>
      </c>
      <c r="K2245">
        <v>0.29174664107485587</v>
      </c>
      <c r="L2245" s="24">
        <f t="shared" si="385"/>
        <v>606.04889651992676</v>
      </c>
      <c r="M2245" t="s">
        <v>4768</v>
      </c>
      <c r="N2245" t="s">
        <v>4768</v>
      </c>
      <c r="O2245" s="4">
        <v>999.1</v>
      </c>
      <c r="Q2245">
        <f t="shared" si="386"/>
        <v>5.4064516129032256</v>
      </c>
      <c r="R2245">
        <f t="shared" si="387"/>
        <v>0.12228571428571429</v>
      </c>
      <c r="S2245">
        <f t="shared" si="388"/>
        <v>2.0603963587553023E-2</v>
      </c>
      <c r="T2245">
        <f t="shared" si="389"/>
        <v>1.5E-3</v>
      </c>
      <c r="U2245">
        <f t="shared" si="390"/>
        <v>0.28799999999999998</v>
      </c>
      <c r="V2245">
        <f t="shared" si="391"/>
        <v>0.16457142857142856</v>
      </c>
      <c r="W2245">
        <f t="shared" si="392"/>
        <v>5.7367829021372323</v>
      </c>
      <c r="X2245">
        <f t="shared" si="393"/>
        <v>0.65672268907563025</v>
      </c>
      <c r="Y2245">
        <f t="shared" si="394"/>
        <v>0.19655172413793096</v>
      </c>
      <c r="Z2245" s="24">
        <f t="shared" si="395"/>
        <v>6.3337440085819283</v>
      </c>
      <c r="AA2245" t="s">
        <v>4768</v>
      </c>
      <c r="AB2245" t="s">
        <v>4768</v>
      </c>
      <c r="AC2245" s="4">
        <v>999.1</v>
      </c>
    </row>
    <row r="2246" spans="1:29" ht="15">
      <c r="A2246" s="12" t="s">
        <v>2246</v>
      </c>
      <c r="B2246" s="13">
        <v>200.1</v>
      </c>
      <c r="C2246" s="16">
        <v>4.5</v>
      </c>
      <c r="D2246" s="2">
        <v>3.1008965199267302</v>
      </c>
      <c r="E2246" s="2">
        <v>0.25700000000000001</v>
      </c>
      <c r="F2246" s="13">
        <v>41.87</v>
      </c>
      <c r="G2246" s="13">
        <v>35.909999999999997</v>
      </c>
      <c r="H2246" s="14">
        <v>528</v>
      </c>
      <c r="I2246" s="13">
        <v>120.5</v>
      </c>
      <c r="J2246" s="2">
        <v>42.099999999999959</v>
      </c>
      <c r="K2246">
        <v>0.3493775933609955</v>
      </c>
      <c r="L2246" s="24">
        <f t="shared" si="385"/>
        <v>613.6378965199267</v>
      </c>
      <c r="M2246" t="s">
        <v>4768</v>
      </c>
      <c r="N2246" t="s">
        <v>4768</v>
      </c>
      <c r="O2246" s="4">
        <v>1072.9000000000001</v>
      </c>
      <c r="Q2246">
        <f t="shared" si="386"/>
        <v>6.4548387096774196</v>
      </c>
      <c r="R2246">
        <f t="shared" si="387"/>
        <v>3.214285714285714E-2</v>
      </c>
      <c r="S2246">
        <f t="shared" si="388"/>
        <v>2.0603963587553023E-2</v>
      </c>
      <c r="T2246">
        <f t="shared" si="389"/>
        <v>1.6907894736842106E-3</v>
      </c>
      <c r="U2246">
        <f t="shared" si="390"/>
        <v>0.25766153846153844</v>
      </c>
      <c r="V2246">
        <f t="shared" si="391"/>
        <v>0.20519999999999999</v>
      </c>
      <c r="W2246">
        <f t="shared" si="392"/>
        <v>5.9392575928008995</v>
      </c>
      <c r="X2246">
        <f t="shared" si="393"/>
        <v>0.50630252100840334</v>
      </c>
      <c r="Y2246">
        <f t="shared" si="394"/>
        <v>0.18146551724137913</v>
      </c>
      <c r="Z2246" s="24">
        <f t="shared" si="395"/>
        <v>6.4565567414665326</v>
      </c>
      <c r="AA2246" t="s">
        <v>4768</v>
      </c>
      <c r="AB2246" t="s">
        <v>4768</v>
      </c>
      <c r="AC2246" s="4">
        <v>1072.9000000000001</v>
      </c>
    </row>
    <row r="2247" spans="1:29" ht="15">
      <c r="A2247" s="12" t="s">
        <v>2247</v>
      </c>
      <c r="B2247" s="13">
        <v>281.8</v>
      </c>
      <c r="C2247" s="16">
        <v>11.38</v>
      </c>
      <c r="D2247" s="2">
        <v>3.1008965199267302</v>
      </c>
      <c r="E2247" s="2">
        <v>0.96</v>
      </c>
      <c r="F2247" s="13">
        <v>133.69999999999999</v>
      </c>
      <c r="G2247" s="13">
        <v>55.9</v>
      </c>
      <c r="H2247" s="14">
        <v>1284</v>
      </c>
      <c r="I2247" s="13">
        <v>119.5</v>
      </c>
      <c r="J2247" s="2">
        <v>64.600000000000009</v>
      </c>
      <c r="K2247">
        <v>0.54058577405857744</v>
      </c>
      <c r="L2247" s="24">
        <f t="shared" si="385"/>
        <v>1489.0408965199267</v>
      </c>
      <c r="M2247" t="s">
        <v>4768</v>
      </c>
      <c r="N2247" t="s">
        <v>4768</v>
      </c>
      <c r="O2247" s="4">
        <v>968</v>
      </c>
      <c r="Q2247">
        <f t="shared" si="386"/>
        <v>9.0903225806451609</v>
      </c>
      <c r="R2247">
        <f t="shared" si="387"/>
        <v>8.1285714285714294E-2</v>
      </c>
      <c r="S2247">
        <f t="shared" si="388"/>
        <v>2.0603963587553023E-2</v>
      </c>
      <c r="T2247">
        <f t="shared" si="389"/>
        <v>6.3157894736842104E-3</v>
      </c>
      <c r="U2247">
        <f t="shared" si="390"/>
        <v>0.8227692307692307</v>
      </c>
      <c r="V2247">
        <f t="shared" si="391"/>
        <v>0.3194285714285714</v>
      </c>
      <c r="W2247">
        <f t="shared" si="392"/>
        <v>14.443194600674914</v>
      </c>
      <c r="X2247">
        <f t="shared" si="393"/>
        <v>0.50210084033613445</v>
      </c>
      <c r="Y2247">
        <f t="shared" si="394"/>
        <v>0.27844827586206899</v>
      </c>
      <c r="Z2247" s="24">
        <f t="shared" si="395"/>
        <v>15.693597870219667</v>
      </c>
      <c r="AA2247" t="s">
        <v>4768</v>
      </c>
      <c r="AB2247" t="s">
        <v>4768</v>
      </c>
      <c r="AC2247" s="4">
        <v>968</v>
      </c>
    </row>
    <row r="2248" spans="1:29" ht="15">
      <c r="A2248" s="12" t="s">
        <v>2248</v>
      </c>
      <c r="B2248" s="13">
        <v>226</v>
      </c>
      <c r="C2248" s="16">
        <v>39.380000000000003</v>
      </c>
      <c r="D2248" s="2">
        <v>3.1008965199267302</v>
      </c>
      <c r="E2248" s="2">
        <v>1.17</v>
      </c>
      <c r="F2248" s="13">
        <v>51.6</v>
      </c>
      <c r="G2248" s="13">
        <v>28.82</v>
      </c>
      <c r="H2248" s="14">
        <v>520.1</v>
      </c>
      <c r="I2248" s="13">
        <v>59.9</v>
      </c>
      <c r="J2248" s="2">
        <v>58.399999999999963</v>
      </c>
      <c r="K2248">
        <v>0.97495826377295436</v>
      </c>
      <c r="L2248" s="24">
        <f t="shared" si="385"/>
        <v>644.17089651992671</v>
      </c>
      <c r="M2248" t="s">
        <v>4768</v>
      </c>
      <c r="N2248" t="s">
        <v>4768</v>
      </c>
      <c r="O2248" s="4">
        <v>885.8</v>
      </c>
      <c r="Q2248">
        <f t="shared" si="386"/>
        <v>7.290322580645161</v>
      </c>
      <c r="R2248">
        <f t="shared" si="387"/>
        <v>0.28128571428571431</v>
      </c>
      <c r="S2248">
        <f t="shared" si="388"/>
        <v>2.0603963587553023E-2</v>
      </c>
      <c r="T2248">
        <f t="shared" si="389"/>
        <v>7.6973684210526307E-3</v>
      </c>
      <c r="U2248">
        <f t="shared" si="390"/>
        <v>0.31753846153846155</v>
      </c>
      <c r="V2248">
        <f t="shared" si="391"/>
        <v>0.1646857142857143</v>
      </c>
      <c r="W2248">
        <f t="shared" si="392"/>
        <v>5.8503937007874018</v>
      </c>
      <c r="X2248">
        <f t="shared" si="393"/>
        <v>0.25168067226890756</v>
      </c>
      <c r="Y2248">
        <f t="shared" si="394"/>
        <v>0.25172413793103432</v>
      </c>
      <c r="Z2248" s="24">
        <f t="shared" si="395"/>
        <v>6.6422049229058979</v>
      </c>
      <c r="AA2248" t="s">
        <v>4768</v>
      </c>
      <c r="AB2248" t="s">
        <v>4768</v>
      </c>
      <c r="AC2248" s="4">
        <v>885.8</v>
      </c>
    </row>
    <row r="2249" spans="1:29" ht="15">
      <c r="A2249" s="12" t="s">
        <v>2249</v>
      </c>
      <c r="B2249" s="13">
        <v>205</v>
      </c>
      <c r="C2249" s="16">
        <v>10.17</v>
      </c>
      <c r="D2249" s="2">
        <v>3.1008965199267302</v>
      </c>
      <c r="E2249" s="2">
        <v>0.34799999999999998</v>
      </c>
      <c r="F2249" s="13">
        <v>28.6</v>
      </c>
      <c r="G2249" s="13">
        <v>30.7</v>
      </c>
      <c r="H2249" s="14">
        <v>366</v>
      </c>
      <c r="I2249" s="13">
        <v>55.6</v>
      </c>
      <c r="J2249" s="2">
        <v>29.799999999999951</v>
      </c>
      <c r="K2249">
        <v>0.53597122302158184</v>
      </c>
      <c r="L2249" s="24">
        <f t="shared" si="385"/>
        <v>438.91889651992676</v>
      </c>
      <c r="M2249" t="s">
        <v>4768</v>
      </c>
      <c r="N2249" t="s">
        <v>4768</v>
      </c>
      <c r="O2249" s="4">
        <v>1612</v>
      </c>
      <c r="Q2249">
        <f t="shared" si="386"/>
        <v>6.612903225806452</v>
      </c>
      <c r="R2249">
        <f t="shared" si="387"/>
        <v>7.2642857142857148E-2</v>
      </c>
      <c r="S2249">
        <f t="shared" si="388"/>
        <v>2.0603963587553023E-2</v>
      </c>
      <c r="T2249">
        <f t="shared" si="389"/>
        <v>2.2894736842105261E-3</v>
      </c>
      <c r="U2249">
        <f t="shared" si="390"/>
        <v>0.17600000000000002</v>
      </c>
      <c r="V2249">
        <f t="shared" si="391"/>
        <v>0.17542857142857143</v>
      </c>
      <c r="W2249">
        <f t="shared" si="392"/>
        <v>4.1169853768278966</v>
      </c>
      <c r="X2249">
        <f t="shared" si="393"/>
        <v>0.23361344537815126</v>
      </c>
      <c r="Y2249">
        <f t="shared" si="394"/>
        <v>0.12844827586206875</v>
      </c>
      <c r="Z2249" s="24">
        <f t="shared" si="395"/>
        <v>4.5639502426710887</v>
      </c>
      <c r="AA2249" t="s">
        <v>4768</v>
      </c>
      <c r="AB2249" t="s">
        <v>4768</v>
      </c>
      <c r="AC2249" s="4">
        <v>1612</v>
      </c>
    </row>
    <row r="2250" spans="1:29" ht="15">
      <c r="A2250" s="12" t="s">
        <v>2250</v>
      </c>
      <c r="B2250" s="13">
        <v>132.69999999999999</v>
      </c>
      <c r="C2250" s="16">
        <v>23.07</v>
      </c>
      <c r="D2250" s="2">
        <v>3.1008965199267302</v>
      </c>
      <c r="E2250" s="2">
        <v>0.48399999999999999</v>
      </c>
      <c r="F2250" s="13">
        <v>36.4</v>
      </c>
      <c r="G2250" s="13">
        <v>33.200000000000003</v>
      </c>
      <c r="H2250" s="14">
        <v>437</v>
      </c>
      <c r="I2250" s="13">
        <v>131.9</v>
      </c>
      <c r="J2250" s="2">
        <v>97.500000000000213</v>
      </c>
      <c r="K2250">
        <v>0.73919636087945573</v>
      </c>
      <c r="L2250" s="24">
        <f t="shared" si="385"/>
        <v>533.25489651992677</v>
      </c>
      <c r="M2250" t="s">
        <v>4768</v>
      </c>
      <c r="N2250" t="s">
        <v>4768</v>
      </c>
      <c r="O2250" s="4">
        <v>1831.3</v>
      </c>
      <c r="Q2250">
        <f t="shared" si="386"/>
        <v>4.2806451612903222</v>
      </c>
      <c r="R2250">
        <f t="shared" si="387"/>
        <v>0.16478571428571429</v>
      </c>
      <c r="S2250">
        <f t="shared" si="388"/>
        <v>2.0603963587553023E-2</v>
      </c>
      <c r="T2250">
        <f t="shared" si="389"/>
        <v>3.1842105263157894E-3</v>
      </c>
      <c r="U2250">
        <f t="shared" si="390"/>
        <v>0.224</v>
      </c>
      <c r="V2250">
        <f t="shared" si="391"/>
        <v>0.18971428571428572</v>
      </c>
      <c r="W2250">
        <f t="shared" si="392"/>
        <v>4.915635545556805</v>
      </c>
      <c r="X2250">
        <f t="shared" si="393"/>
        <v>0.55420168067226894</v>
      </c>
      <c r="Y2250">
        <f t="shared" si="394"/>
        <v>0.42025862068965608</v>
      </c>
      <c r="Z2250" s="24">
        <f t="shared" si="395"/>
        <v>5.5179237196706739</v>
      </c>
      <c r="AA2250" t="s">
        <v>4768</v>
      </c>
      <c r="AB2250" t="s">
        <v>4768</v>
      </c>
      <c r="AC2250" s="4">
        <v>1831.3</v>
      </c>
    </row>
    <row r="2251" spans="1:29" ht="15">
      <c r="A2251" s="12" t="s">
        <v>2251</v>
      </c>
      <c r="B2251" s="13">
        <v>125.6</v>
      </c>
      <c r="C2251" s="16">
        <v>14.06</v>
      </c>
      <c r="D2251" s="2">
        <v>3.1008965199267302</v>
      </c>
      <c r="E2251" s="2">
        <v>0.47799999999999998</v>
      </c>
      <c r="F2251" s="13">
        <v>38.9</v>
      </c>
      <c r="G2251" s="13">
        <v>39.1</v>
      </c>
      <c r="H2251" s="14">
        <v>444</v>
      </c>
      <c r="I2251" s="13">
        <v>151.30000000000001</v>
      </c>
      <c r="J2251" s="2">
        <v>78.300000000000182</v>
      </c>
      <c r="K2251">
        <v>0.51751487111698724</v>
      </c>
      <c r="L2251" s="24">
        <f t="shared" si="385"/>
        <v>539.63889651992667</v>
      </c>
      <c r="M2251" t="s">
        <v>4768</v>
      </c>
      <c r="N2251" t="s">
        <v>4768</v>
      </c>
      <c r="O2251" s="4">
        <v>1579.8</v>
      </c>
      <c r="Q2251">
        <f t="shared" si="386"/>
        <v>4.0516129032258066</v>
      </c>
      <c r="R2251">
        <f t="shared" si="387"/>
        <v>0.10042857142857144</v>
      </c>
      <c r="S2251">
        <f t="shared" si="388"/>
        <v>2.0603963587553023E-2</v>
      </c>
      <c r="T2251">
        <f t="shared" si="389"/>
        <v>3.1447368421052631E-3</v>
      </c>
      <c r="U2251">
        <f t="shared" si="390"/>
        <v>0.23938461538461536</v>
      </c>
      <c r="V2251">
        <f t="shared" si="391"/>
        <v>0.22342857142857145</v>
      </c>
      <c r="W2251">
        <f t="shared" si="392"/>
        <v>4.9943757030371199</v>
      </c>
      <c r="X2251">
        <f t="shared" si="393"/>
        <v>0.63571428571428579</v>
      </c>
      <c r="Y2251">
        <f t="shared" si="394"/>
        <v>0.3375000000000008</v>
      </c>
      <c r="Z2251" s="24">
        <f t="shared" si="395"/>
        <v>5.5813661617085364</v>
      </c>
      <c r="AA2251" t="s">
        <v>4768</v>
      </c>
      <c r="AB2251" t="s">
        <v>4768</v>
      </c>
      <c r="AC2251" s="4">
        <v>1579.8</v>
      </c>
    </row>
    <row r="2252" spans="1:29" ht="15">
      <c r="A2252" s="12" t="s">
        <v>2252</v>
      </c>
      <c r="B2252" s="13">
        <v>206.4</v>
      </c>
      <c r="C2252" s="16">
        <v>4.1900000000000004</v>
      </c>
      <c r="D2252" s="2">
        <v>3.1008965199267302</v>
      </c>
      <c r="E2252" s="2">
        <v>0.17899999999999999</v>
      </c>
      <c r="F2252" s="13">
        <v>81</v>
      </c>
      <c r="G2252" s="13">
        <v>45.6</v>
      </c>
      <c r="H2252" s="14">
        <v>888</v>
      </c>
      <c r="I2252" s="13">
        <v>147.4</v>
      </c>
      <c r="J2252" s="2">
        <v>84.299999999999798</v>
      </c>
      <c r="K2252">
        <v>0.57191316146539883</v>
      </c>
      <c r="L2252" s="24">
        <f t="shared" si="385"/>
        <v>1022.0698965199267</v>
      </c>
      <c r="M2252" t="s">
        <v>4768</v>
      </c>
      <c r="N2252" t="s">
        <v>4768</v>
      </c>
      <c r="O2252" s="4">
        <v>1515.3</v>
      </c>
      <c r="Q2252">
        <f t="shared" si="386"/>
        <v>6.6580645161290324</v>
      </c>
      <c r="R2252">
        <f t="shared" si="387"/>
        <v>2.9928571428571433E-2</v>
      </c>
      <c r="S2252">
        <f t="shared" si="388"/>
        <v>2.0603963587553023E-2</v>
      </c>
      <c r="T2252">
        <f t="shared" si="389"/>
        <v>1.1776315789473683E-3</v>
      </c>
      <c r="U2252">
        <f t="shared" si="390"/>
        <v>0.49846153846153846</v>
      </c>
      <c r="V2252">
        <f t="shared" si="391"/>
        <v>0.26057142857142856</v>
      </c>
      <c r="W2252">
        <f t="shared" si="392"/>
        <v>9.9887514060742397</v>
      </c>
      <c r="X2252">
        <f t="shared" si="393"/>
        <v>0.61932773109243699</v>
      </c>
      <c r="Y2252">
        <f t="shared" si="394"/>
        <v>0.36336206896551637</v>
      </c>
      <c r="Z2252" s="24">
        <f t="shared" si="395"/>
        <v>10.799494539702279</v>
      </c>
      <c r="AA2252" t="s">
        <v>4768</v>
      </c>
      <c r="AB2252" t="s">
        <v>4768</v>
      </c>
      <c r="AC2252" s="4">
        <v>1515.3</v>
      </c>
    </row>
    <row r="2253" spans="1:29" ht="15">
      <c r="A2253" s="12" t="s">
        <v>2253</v>
      </c>
      <c r="B2253" s="13">
        <v>277</v>
      </c>
      <c r="C2253" s="16">
        <v>36.729999999999997</v>
      </c>
      <c r="D2253" s="2">
        <v>3.1008965199267302</v>
      </c>
      <c r="E2253" s="2">
        <v>0.749</v>
      </c>
      <c r="F2253" s="13">
        <v>51.6</v>
      </c>
      <c r="G2253" s="13">
        <v>29.6</v>
      </c>
      <c r="H2253" s="14">
        <v>531</v>
      </c>
      <c r="I2253" s="13">
        <v>32.700000000000003</v>
      </c>
      <c r="J2253" s="2">
        <v>37.099999999999994</v>
      </c>
      <c r="K2253">
        <v>1.1345565749235471</v>
      </c>
      <c r="L2253" s="24">
        <f t="shared" si="385"/>
        <v>652.77989651992675</v>
      </c>
      <c r="M2253" t="s">
        <v>4768</v>
      </c>
      <c r="N2253" t="s">
        <v>4768</v>
      </c>
      <c r="O2253" s="4">
        <v>1763.4</v>
      </c>
      <c r="Q2253">
        <f t="shared" si="386"/>
        <v>8.935483870967742</v>
      </c>
      <c r="R2253">
        <f t="shared" si="387"/>
        <v>0.26235714285714284</v>
      </c>
      <c r="S2253">
        <f t="shared" si="388"/>
        <v>2.0603963587553023E-2</v>
      </c>
      <c r="T2253">
        <f t="shared" si="389"/>
        <v>4.9276315789473684E-3</v>
      </c>
      <c r="U2253">
        <f t="shared" si="390"/>
        <v>0.31753846153846155</v>
      </c>
      <c r="V2253">
        <f t="shared" si="391"/>
        <v>0.16914285714285715</v>
      </c>
      <c r="W2253">
        <f t="shared" si="392"/>
        <v>5.9730033745781776</v>
      </c>
      <c r="X2253">
        <f t="shared" si="393"/>
        <v>0.13739495798319329</v>
      </c>
      <c r="Y2253">
        <f t="shared" si="394"/>
        <v>0.15991379310344825</v>
      </c>
      <c r="Z2253" s="24">
        <f t="shared" si="395"/>
        <v>6.7475734312831399</v>
      </c>
      <c r="AA2253" t="s">
        <v>4768</v>
      </c>
      <c r="AB2253" t="s">
        <v>4768</v>
      </c>
      <c r="AC2253" s="4">
        <v>1763.4</v>
      </c>
    </row>
    <row r="2254" spans="1:29" ht="15">
      <c r="A2254" s="12" t="s">
        <v>2254</v>
      </c>
      <c r="B2254" s="13">
        <v>219.4</v>
      </c>
      <c r="C2254" s="16">
        <v>25.6</v>
      </c>
      <c r="D2254" s="2">
        <v>3.1008965199267302</v>
      </c>
      <c r="E2254" s="2">
        <v>0.54100000000000004</v>
      </c>
      <c r="F2254" s="13">
        <v>52.8</v>
      </c>
      <c r="G2254" s="13">
        <v>51.4</v>
      </c>
      <c r="H2254" s="14">
        <v>671</v>
      </c>
      <c r="I2254" s="13">
        <v>172</v>
      </c>
      <c r="J2254" s="2">
        <v>114.2999999999997</v>
      </c>
      <c r="K2254">
        <v>0.6645348837209285</v>
      </c>
      <c r="L2254" s="24">
        <f t="shared" si="385"/>
        <v>804.44189651992679</v>
      </c>
      <c r="M2254" t="s">
        <v>4768</v>
      </c>
      <c r="N2254" t="s">
        <v>4768</v>
      </c>
      <c r="O2254" s="4">
        <v>1606.4</v>
      </c>
      <c r="Q2254">
        <f t="shared" si="386"/>
        <v>7.0774193548387094</v>
      </c>
      <c r="R2254">
        <f t="shared" si="387"/>
        <v>0.18285714285714286</v>
      </c>
      <c r="S2254">
        <f t="shared" si="388"/>
        <v>2.0603963587553023E-2</v>
      </c>
      <c r="T2254">
        <f t="shared" si="389"/>
        <v>3.5592105263157897E-3</v>
      </c>
      <c r="U2254">
        <f t="shared" si="390"/>
        <v>0.32492307692307693</v>
      </c>
      <c r="V2254">
        <f t="shared" si="391"/>
        <v>0.29371428571428571</v>
      </c>
      <c r="W2254">
        <f t="shared" si="392"/>
        <v>7.5478065241844767</v>
      </c>
      <c r="X2254">
        <f t="shared" si="393"/>
        <v>0.72268907563025209</v>
      </c>
      <c r="Y2254">
        <f t="shared" si="394"/>
        <v>0.49267241379310217</v>
      </c>
      <c r="Z2254" s="24">
        <f t="shared" si="395"/>
        <v>8.3734642037928513</v>
      </c>
      <c r="AA2254" t="s">
        <v>4768</v>
      </c>
      <c r="AB2254" t="s">
        <v>4768</v>
      </c>
      <c r="AC2254" s="4">
        <v>1606.4</v>
      </c>
    </row>
    <row r="2255" spans="1:29" ht="15">
      <c r="A2255" s="12" t="s">
        <v>2255</v>
      </c>
      <c r="B2255" s="13">
        <v>245.2</v>
      </c>
      <c r="C2255" s="16">
        <v>2.3119999999999998</v>
      </c>
      <c r="D2255" s="2">
        <v>3.1008965199267302</v>
      </c>
      <c r="E2255" s="2">
        <v>0.18099999999999999</v>
      </c>
      <c r="F2255" s="13">
        <v>53</v>
      </c>
      <c r="G2255" s="13">
        <v>32.549999999999997</v>
      </c>
      <c r="H2255" s="14">
        <v>581.20000000000005</v>
      </c>
      <c r="I2255" s="13">
        <v>85.6</v>
      </c>
      <c r="J2255" s="2">
        <v>29.210000000000026</v>
      </c>
      <c r="K2255">
        <v>0.34123831775700969</v>
      </c>
      <c r="L2255" s="24">
        <f t="shared" si="385"/>
        <v>672.34389651992683</v>
      </c>
      <c r="M2255" t="s">
        <v>4768</v>
      </c>
      <c r="N2255" t="s">
        <v>4768</v>
      </c>
      <c r="O2255" s="4">
        <v>605.01155848070505</v>
      </c>
      <c r="Q2255">
        <f t="shared" si="386"/>
        <v>7.9096774193548383</v>
      </c>
      <c r="R2255">
        <f t="shared" si="387"/>
        <v>1.6514285714285714E-2</v>
      </c>
      <c r="S2255">
        <f t="shared" si="388"/>
        <v>2.0603963587553023E-2</v>
      </c>
      <c r="T2255">
        <f t="shared" si="389"/>
        <v>1.1907894736842104E-3</v>
      </c>
      <c r="U2255">
        <f t="shared" si="390"/>
        <v>0.32615384615384613</v>
      </c>
      <c r="V2255">
        <f t="shared" si="391"/>
        <v>0.18599999999999997</v>
      </c>
      <c r="W2255">
        <f t="shared" si="392"/>
        <v>6.5376827896512939</v>
      </c>
      <c r="X2255">
        <f t="shared" si="393"/>
        <v>0.35966386554621849</v>
      </c>
      <c r="Y2255">
        <f t="shared" si="394"/>
        <v>0.1259051724137932</v>
      </c>
      <c r="Z2255" s="24">
        <f t="shared" si="395"/>
        <v>7.0881456745806632</v>
      </c>
      <c r="AA2255" t="s">
        <v>4768</v>
      </c>
      <c r="AB2255" t="s">
        <v>4768</v>
      </c>
      <c r="AC2255" s="4">
        <v>605.01155848070505</v>
      </c>
    </row>
    <row r="2256" spans="1:29" ht="15">
      <c r="A2256" s="12" t="s">
        <v>2256</v>
      </c>
      <c r="B2256" s="13">
        <v>281.5</v>
      </c>
      <c r="C2256" s="16">
        <v>7.98</v>
      </c>
      <c r="D2256" s="2">
        <v>3.1008965199267302</v>
      </c>
      <c r="E2256" s="2">
        <v>0.59299999999999997</v>
      </c>
      <c r="F2256" s="13">
        <v>62.9</v>
      </c>
      <c r="G2256" s="13">
        <v>46.1</v>
      </c>
      <c r="H2256" s="14">
        <v>746</v>
      </c>
      <c r="I2256" s="13">
        <v>54.3</v>
      </c>
      <c r="J2256" s="2">
        <v>42.700000000000067</v>
      </c>
      <c r="K2256">
        <v>0.78637200736648383</v>
      </c>
      <c r="L2256" s="24">
        <f t="shared" si="385"/>
        <v>866.67389651992676</v>
      </c>
      <c r="M2256" t="s">
        <v>4768</v>
      </c>
      <c r="N2256" t="s">
        <v>4768</v>
      </c>
      <c r="O2256" s="4">
        <v>646.32660578371303</v>
      </c>
      <c r="Q2256">
        <f t="shared" si="386"/>
        <v>9.0806451612903221</v>
      </c>
      <c r="R2256">
        <f t="shared" si="387"/>
        <v>5.7000000000000002E-2</v>
      </c>
      <c r="S2256">
        <f t="shared" si="388"/>
        <v>2.0603963587553023E-2</v>
      </c>
      <c r="T2256">
        <f t="shared" si="389"/>
        <v>3.9013157894736842E-3</v>
      </c>
      <c r="U2256">
        <f t="shared" si="390"/>
        <v>0.38707692307692304</v>
      </c>
      <c r="V2256">
        <f t="shared" si="391"/>
        <v>0.26342857142857146</v>
      </c>
      <c r="W2256">
        <f t="shared" si="392"/>
        <v>8.3914510686164228</v>
      </c>
      <c r="X2256">
        <f t="shared" si="393"/>
        <v>0.22815126050420168</v>
      </c>
      <c r="Y2256">
        <f t="shared" si="394"/>
        <v>0.18405172413793133</v>
      </c>
      <c r="Z2256" s="24">
        <f t="shared" si="395"/>
        <v>9.1234618424989442</v>
      </c>
      <c r="AA2256" t="s">
        <v>4768</v>
      </c>
      <c r="AB2256" t="s">
        <v>4768</v>
      </c>
      <c r="AC2256" s="4">
        <v>646.32660578371303</v>
      </c>
    </row>
    <row r="2257" spans="1:29" ht="15">
      <c r="A2257" s="12" t="s">
        <v>2257</v>
      </c>
      <c r="B2257" s="13">
        <v>243</v>
      </c>
      <c r="C2257" s="16">
        <v>32.75</v>
      </c>
      <c r="D2257" s="2">
        <v>3.1008965199267302</v>
      </c>
      <c r="E2257" s="2">
        <v>0.22500000000000001</v>
      </c>
      <c r="F2257" s="13">
        <v>45.3</v>
      </c>
      <c r="G2257" s="13">
        <v>56.43</v>
      </c>
      <c r="H2257" s="14">
        <v>623</v>
      </c>
      <c r="I2257" s="13">
        <v>135.1</v>
      </c>
      <c r="J2257" s="2">
        <v>81.899999999999977</v>
      </c>
      <c r="K2257">
        <v>0.6062176165803107</v>
      </c>
      <c r="L2257" s="24">
        <f t="shared" si="385"/>
        <v>760.8058965199267</v>
      </c>
      <c r="M2257" t="s">
        <v>4768</v>
      </c>
      <c r="N2257" t="s">
        <v>4768</v>
      </c>
      <c r="O2257" s="4">
        <v>1268.3</v>
      </c>
      <c r="Q2257">
        <f t="shared" si="386"/>
        <v>7.838709677419355</v>
      </c>
      <c r="R2257">
        <f t="shared" si="387"/>
        <v>0.23392857142857143</v>
      </c>
      <c r="S2257">
        <f t="shared" si="388"/>
        <v>2.0603963587553023E-2</v>
      </c>
      <c r="T2257">
        <f t="shared" si="389"/>
        <v>1.4802631578947369E-3</v>
      </c>
      <c r="U2257">
        <f t="shared" si="390"/>
        <v>0.27876923076923077</v>
      </c>
      <c r="V2257">
        <f t="shared" si="391"/>
        <v>0.32245714285714283</v>
      </c>
      <c r="W2257">
        <f t="shared" si="392"/>
        <v>7.0078740157480315</v>
      </c>
      <c r="X2257">
        <f t="shared" si="393"/>
        <v>0.56764705882352939</v>
      </c>
      <c r="Y2257">
        <f t="shared" si="394"/>
        <v>0.35301724137931023</v>
      </c>
      <c r="Z2257" s="24">
        <f t="shared" si="395"/>
        <v>7.8651131875484239</v>
      </c>
      <c r="AA2257" t="s">
        <v>4768</v>
      </c>
      <c r="AB2257" t="s">
        <v>4768</v>
      </c>
      <c r="AC2257" s="4">
        <v>1268.3</v>
      </c>
    </row>
    <row r="2258" spans="1:29" ht="15">
      <c r="A2258" s="12" t="s">
        <v>2258</v>
      </c>
      <c r="B2258" s="13">
        <v>444</v>
      </c>
      <c r="C2258" s="16">
        <v>49.4</v>
      </c>
      <c r="D2258" s="2">
        <v>3.1008965199267302</v>
      </c>
      <c r="E2258" s="2">
        <v>3.53</v>
      </c>
      <c r="F2258" s="13">
        <v>179</v>
      </c>
      <c r="G2258" s="13">
        <v>186</v>
      </c>
      <c r="H2258" s="14">
        <v>2240</v>
      </c>
      <c r="I2258" s="13">
        <v>165</v>
      </c>
      <c r="J2258" s="2">
        <v>188.00000000000003</v>
      </c>
      <c r="K2258">
        <v>1.1393939393939396</v>
      </c>
      <c r="L2258" s="24">
        <f t="shared" si="385"/>
        <v>2661.0308965199265</v>
      </c>
      <c r="M2258" t="s">
        <v>4768</v>
      </c>
      <c r="N2258" t="s">
        <v>4768</v>
      </c>
      <c r="O2258" s="4">
        <v>1593.2</v>
      </c>
      <c r="Q2258">
        <f t="shared" si="386"/>
        <v>14.32258064516129</v>
      </c>
      <c r="R2258">
        <f t="shared" si="387"/>
        <v>0.35285714285714287</v>
      </c>
      <c r="S2258">
        <f t="shared" si="388"/>
        <v>2.0603963587553023E-2</v>
      </c>
      <c r="T2258">
        <f t="shared" si="389"/>
        <v>2.3223684210526313E-2</v>
      </c>
      <c r="U2258">
        <f t="shared" si="390"/>
        <v>1.1015384615384616</v>
      </c>
      <c r="V2258">
        <f t="shared" si="391"/>
        <v>1.0628571428571429</v>
      </c>
      <c r="W2258">
        <f t="shared" si="392"/>
        <v>25.196850393700785</v>
      </c>
      <c r="X2258">
        <f t="shared" si="393"/>
        <v>0.69327731092436973</v>
      </c>
      <c r="Y2258">
        <f t="shared" si="394"/>
        <v>0.81034482758620707</v>
      </c>
      <c r="Z2258" s="24">
        <f t="shared" si="395"/>
        <v>27.757930788751612</v>
      </c>
      <c r="AA2258" t="s">
        <v>4768</v>
      </c>
      <c r="AB2258" t="s">
        <v>4768</v>
      </c>
      <c r="AC2258" s="4">
        <v>1593.2</v>
      </c>
    </row>
    <row r="2259" spans="1:29" ht="15">
      <c r="A2259" s="12" t="s">
        <v>2259</v>
      </c>
      <c r="B2259" s="13">
        <v>208.4</v>
      </c>
      <c r="C2259" s="16">
        <v>13.55</v>
      </c>
      <c r="D2259" s="2">
        <v>3.1008965199267302</v>
      </c>
      <c r="E2259" s="2">
        <v>0.748</v>
      </c>
      <c r="F2259" s="13">
        <v>65.5</v>
      </c>
      <c r="G2259" s="13">
        <v>42.92</v>
      </c>
      <c r="H2259" s="14">
        <v>728</v>
      </c>
      <c r="I2259" s="13">
        <v>88.2</v>
      </c>
      <c r="J2259" s="2">
        <v>54.200000000000024</v>
      </c>
      <c r="K2259">
        <v>0.61451247165532907</v>
      </c>
      <c r="L2259" s="24">
        <f t="shared" si="385"/>
        <v>853.81889651992674</v>
      </c>
      <c r="M2259" t="s">
        <v>4768</v>
      </c>
      <c r="N2259" t="s">
        <v>4768</v>
      </c>
      <c r="O2259" s="4">
        <v>1525.2</v>
      </c>
      <c r="Q2259">
        <f t="shared" si="386"/>
        <v>6.7225806451612904</v>
      </c>
      <c r="R2259">
        <f t="shared" si="387"/>
        <v>9.6785714285714294E-2</v>
      </c>
      <c r="S2259">
        <f t="shared" si="388"/>
        <v>2.0603963587553023E-2</v>
      </c>
      <c r="T2259">
        <f t="shared" si="389"/>
        <v>4.9210526315789475E-3</v>
      </c>
      <c r="U2259">
        <f t="shared" si="390"/>
        <v>0.40307692307692305</v>
      </c>
      <c r="V2259">
        <f t="shared" si="391"/>
        <v>0.24525714285714287</v>
      </c>
      <c r="W2259">
        <f t="shared" si="392"/>
        <v>8.1889763779527556</v>
      </c>
      <c r="X2259">
        <f t="shared" si="393"/>
        <v>0.37058823529411766</v>
      </c>
      <c r="Y2259">
        <f t="shared" si="394"/>
        <v>0.23362068965517252</v>
      </c>
      <c r="Z2259" s="24">
        <f t="shared" si="395"/>
        <v>8.9596211743916676</v>
      </c>
      <c r="AA2259" t="s">
        <v>4768</v>
      </c>
      <c r="AB2259" t="s">
        <v>4768</v>
      </c>
      <c r="AC2259" s="4">
        <v>1525.2</v>
      </c>
    </row>
    <row r="2260" spans="1:29" ht="15">
      <c r="A2260" s="12" t="s">
        <v>2260</v>
      </c>
      <c r="B2260" s="13">
        <v>242</v>
      </c>
      <c r="C2260" s="16">
        <v>5.65</v>
      </c>
      <c r="D2260" s="2">
        <v>3.1008965199267302</v>
      </c>
      <c r="E2260" s="2">
        <v>0.49</v>
      </c>
      <c r="F2260" s="13">
        <v>92.2</v>
      </c>
      <c r="G2260" s="13">
        <v>43.2</v>
      </c>
      <c r="H2260" s="14">
        <v>929</v>
      </c>
      <c r="I2260" s="13">
        <v>105.9</v>
      </c>
      <c r="J2260" s="2">
        <v>43.599999999999959</v>
      </c>
      <c r="K2260">
        <v>0.41170915958451326</v>
      </c>
      <c r="L2260" s="24">
        <f t="shared" si="385"/>
        <v>1073.6408965199266</v>
      </c>
      <c r="M2260" t="s">
        <v>4768</v>
      </c>
      <c r="N2260" t="s">
        <v>4768</v>
      </c>
      <c r="O2260" s="4">
        <v>920</v>
      </c>
      <c r="Q2260">
        <f t="shared" si="386"/>
        <v>7.806451612903226</v>
      </c>
      <c r="R2260">
        <f t="shared" si="387"/>
        <v>4.0357142857142862E-2</v>
      </c>
      <c r="S2260">
        <f t="shared" si="388"/>
        <v>2.0603963587553023E-2</v>
      </c>
      <c r="T2260">
        <f t="shared" si="389"/>
        <v>3.2236842105263157E-3</v>
      </c>
      <c r="U2260">
        <f t="shared" si="390"/>
        <v>0.56738461538461538</v>
      </c>
      <c r="V2260">
        <f t="shared" si="391"/>
        <v>0.24685714285714289</v>
      </c>
      <c r="W2260">
        <f t="shared" si="392"/>
        <v>10.44994375703037</v>
      </c>
      <c r="X2260">
        <f t="shared" si="393"/>
        <v>0.44495798319327734</v>
      </c>
      <c r="Y2260">
        <f t="shared" si="394"/>
        <v>0.18793103448275844</v>
      </c>
      <c r="Z2260" s="24">
        <f t="shared" si="395"/>
        <v>11.328370305927351</v>
      </c>
      <c r="AA2260" t="s">
        <v>4768</v>
      </c>
      <c r="AB2260" t="s">
        <v>4768</v>
      </c>
      <c r="AC2260" s="4">
        <v>920</v>
      </c>
    </row>
    <row r="2261" spans="1:29" ht="15">
      <c r="A2261" s="12" t="s">
        <v>2261</v>
      </c>
      <c r="B2261" s="13">
        <v>136.4</v>
      </c>
      <c r="C2261" s="16">
        <v>18.04</v>
      </c>
      <c r="D2261" s="2">
        <v>3.1008965199267302</v>
      </c>
      <c r="E2261" s="2">
        <v>1.45</v>
      </c>
      <c r="F2261" s="13">
        <v>53.9</v>
      </c>
      <c r="G2261" s="13">
        <v>51.97</v>
      </c>
      <c r="H2261" s="14">
        <v>664</v>
      </c>
      <c r="I2261" s="13">
        <v>110</v>
      </c>
      <c r="J2261" s="2">
        <v>117.50000000000006</v>
      </c>
      <c r="K2261">
        <v>1.0681818181818188</v>
      </c>
      <c r="L2261" s="24">
        <f t="shared" si="385"/>
        <v>792.46089651992679</v>
      </c>
      <c r="M2261" t="s">
        <v>4768</v>
      </c>
      <c r="N2261" t="s">
        <v>4768</v>
      </c>
      <c r="O2261" s="4">
        <v>1597</v>
      </c>
      <c r="Q2261">
        <f t="shared" si="386"/>
        <v>4.4000000000000004</v>
      </c>
      <c r="R2261">
        <f t="shared" si="387"/>
        <v>0.12885714285714286</v>
      </c>
      <c r="S2261">
        <f t="shared" si="388"/>
        <v>2.0603963587553023E-2</v>
      </c>
      <c r="T2261">
        <f t="shared" si="389"/>
        <v>9.5394736842105265E-3</v>
      </c>
      <c r="U2261">
        <f t="shared" si="390"/>
        <v>0.33169230769230768</v>
      </c>
      <c r="V2261">
        <f t="shared" si="391"/>
        <v>0.29697142857142855</v>
      </c>
      <c r="W2261">
        <f t="shared" si="392"/>
        <v>7.4690663667041619</v>
      </c>
      <c r="X2261">
        <f t="shared" si="393"/>
        <v>0.46218487394957986</v>
      </c>
      <c r="Y2261">
        <f t="shared" si="394"/>
        <v>0.50646551724137956</v>
      </c>
      <c r="Z2261" s="24">
        <f t="shared" si="395"/>
        <v>8.256730683096805</v>
      </c>
      <c r="AA2261" t="s">
        <v>4768</v>
      </c>
      <c r="AB2261" t="s">
        <v>4768</v>
      </c>
      <c r="AC2261" s="4">
        <v>1597</v>
      </c>
    </row>
    <row r="2262" spans="1:29" ht="15">
      <c r="A2262" s="12" t="s">
        <v>2262</v>
      </c>
      <c r="B2262" s="13">
        <v>163.69999999999999</v>
      </c>
      <c r="C2262" s="16">
        <v>30.31</v>
      </c>
      <c r="D2262" s="2">
        <v>3.1008965199267302</v>
      </c>
      <c r="E2262" s="2">
        <v>0.95599999999999996</v>
      </c>
      <c r="F2262" s="13">
        <v>131.80000000000001</v>
      </c>
      <c r="G2262" s="13">
        <v>55.51</v>
      </c>
      <c r="H2262" s="14">
        <v>1327</v>
      </c>
      <c r="I2262" s="13">
        <v>129.83000000000001</v>
      </c>
      <c r="J2262" s="2">
        <v>57.560000000000066</v>
      </c>
      <c r="K2262">
        <v>0.44334899483940582</v>
      </c>
      <c r="L2262" s="24">
        <f t="shared" si="385"/>
        <v>1548.6768965199267</v>
      </c>
      <c r="M2262" t="s">
        <v>4768</v>
      </c>
      <c r="N2262" t="s">
        <v>4768</v>
      </c>
      <c r="O2262" s="4">
        <v>1300.9000000000001</v>
      </c>
      <c r="Q2262">
        <f t="shared" si="386"/>
        <v>5.2806451612903222</v>
      </c>
      <c r="R2262">
        <f t="shared" si="387"/>
        <v>0.2165</v>
      </c>
      <c r="S2262">
        <f t="shared" si="388"/>
        <v>2.0603963587553023E-2</v>
      </c>
      <c r="T2262">
        <f t="shared" si="389"/>
        <v>6.2894736842105262E-3</v>
      </c>
      <c r="U2262">
        <f t="shared" si="390"/>
        <v>0.81107692307692314</v>
      </c>
      <c r="V2262">
        <f t="shared" si="391"/>
        <v>0.31719999999999998</v>
      </c>
      <c r="W2262">
        <f t="shared" si="392"/>
        <v>14.926884139482564</v>
      </c>
      <c r="X2262">
        <f t="shared" si="393"/>
        <v>0.54550420168067237</v>
      </c>
      <c r="Y2262">
        <f t="shared" si="394"/>
        <v>0.24810344827586236</v>
      </c>
      <c r="Z2262" s="24">
        <f t="shared" si="395"/>
        <v>16.298554499831251</v>
      </c>
      <c r="AA2262" t="s">
        <v>4768</v>
      </c>
      <c r="AB2262" t="s">
        <v>4768</v>
      </c>
      <c r="AC2262" s="4">
        <v>1300.9000000000001</v>
      </c>
    </row>
    <row r="2263" spans="1:29" ht="15">
      <c r="A2263" s="12" t="s">
        <v>2263</v>
      </c>
      <c r="B2263" s="13">
        <v>337.2</v>
      </c>
      <c r="C2263" s="16">
        <v>40.9</v>
      </c>
      <c r="D2263" s="2">
        <v>3.1008965199267302</v>
      </c>
      <c r="E2263" s="2">
        <v>0.58799999999999997</v>
      </c>
      <c r="F2263" s="13">
        <v>124</v>
      </c>
      <c r="G2263" s="13">
        <v>77.900000000000006</v>
      </c>
      <c r="H2263" s="14">
        <v>1310</v>
      </c>
      <c r="I2263" s="13">
        <v>460</v>
      </c>
      <c r="J2263" s="2">
        <v>279.00000000000028</v>
      </c>
      <c r="K2263">
        <v>0.60652173913043539</v>
      </c>
      <c r="L2263" s="24">
        <f t="shared" si="385"/>
        <v>1556.4888965199268</v>
      </c>
      <c r="M2263" t="s">
        <v>4768</v>
      </c>
      <c r="N2263" t="s">
        <v>4768</v>
      </c>
      <c r="O2263" s="4">
        <v>280.89999999999998</v>
      </c>
      <c r="Q2263">
        <f t="shared" si="386"/>
        <v>10.877419354838709</v>
      </c>
      <c r="R2263">
        <f t="shared" si="387"/>
        <v>0.29214285714285715</v>
      </c>
      <c r="S2263">
        <f t="shared" si="388"/>
        <v>2.0603963587553023E-2</v>
      </c>
      <c r="T2263">
        <f t="shared" si="389"/>
        <v>3.8684210526315787E-3</v>
      </c>
      <c r="U2263">
        <f t="shared" si="390"/>
        <v>0.7630769230769231</v>
      </c>
      <c r="V2263">
        <f t="shared" si="391"/>
        <v>0.44514285714285717</v>
      </c>
      <c r="W2263">
        <f t="shared" si="392"/>
        <v>14.735658042744657</v>
      </c>
      <c r="X2263">
        <f t="shared" si="393"/>
        <v>1.9327731092436975</v>
      </c>
      <c r="Y2263">
        <f t="shared" si="394"/>
        <v>1.2025862068965529</v>
      </c>
      <c r="Z2263" s="24">
        <f t="shared" si="395"/>
        <v>16.260493064747479</v>
      </c>
      <c r="AA2263" t="s">
        <v>4768</v>
      </c>
      <c r="AB2263" t="s">
        <v>4768</v>
      </c>
      <c r="AC2263" s="4">
        <v>280.89999999999998</v>
      </c>
    </row>
    <row r="2264" spans="1:29" ht="15">
      <c r="A2264" s="12" t="s">
        <v>2264</v>
      </c>
      <c r="B2264" s="13">
        <v>168.1</v>
      </c>
      <c r="C2264" s="16">
        <v>6.96</v>
      </c>
      <c r="D2264" s="2">
        <v>3.1008965199267302</v>
      </c>
      <c r="E2264" s="2">
        <v>0.08</v>
      </c>
      <c r="F2264" s="13">
        <v>33.200000000000003</v>
      </c>
      <c r="G2264" s="13">
        <v>31.67</v>
      </c>
      <c r="H2264" s="14">
        <v>426.1</v>
      </c>
      <c r="I2264" s="13">
        <v>395</v>
      </c>
      <c r="J2264" s="2">
        <v>83.700000000000088</v>
      </c>
      <c r="K2264">
        <v>0.21189873417721541</v>
      </c>
      <c r="L2264" s="24">
        <f t="shared" si="385"/>
        <v>501.11089651992677</v>
      </c>
      <c r="M2264" t="s">
        <v>4768</v>
      </c>
      <c r="N2264" t="s">
        <v>4768</v>
      </c>
      <c r="O2264" s="4">
        <v>1083.5999999999999</v>
      </c>
      <c r="Q2264">
        <f t="shared" si="386"/>
        <v>5.4225806451612906</v>
      </c>
      <c r="R2264">
        <f t="shared" si="387"/>
        <v>4.9714285714285711E-2</v>
      </c>
      <c r="S2264">
        <f t="shared" si="388"/>
        <v>2.0603963587553023E-2</v>
      </c>
      <c r="T2264">
        <f t="shared" si="389"/>
        <v>5.263157894736842E-4</v>
      </c>
      <c r="U2264">
        <f t="shared" si="390"/>
        <v>0.20430769230769233</v>
      </c>
      <c r="V2264">
        <f t="shared" si="391"/>
        <v>0.18097142857142859</v>
      </c>
      <c r="W2264">
        <f t="shared" si="392"/>
        <v>4.7930258717660292</v>
      </c>
      <c r="X2264">
        <f t="shared" si="393"/>
        <v>1.6596638655462186</v>
      </c>
      <c r="Y2264">
        <f t="shared" si="394"/>
        <v>0.36077586206896589</v>
      </c>
      <c r="Z2264" s="24">
        <f t="shared" si="395"/>
        <v>5.2491495577364624</v>
      </c>
      <c r="AA2264" t="s">
        <v>4768</v>
      </c>
      <c r="AB2264" t="s">
        <v>4768</v>
      </c>
      <c r="AC2264" s="4">
        <v>1083.5999999999999</v>
      </c>
    </row>
    <row r="2265" spans="1:29" ht="15">
      <c r="A2265" s="12" t="s">
        <v>2265</v>
      </c>
      <c r="B2265" s="13">
        <v>436</v>
      </c>
      <c r="C2265" s="16">
        <v>21.9</v>
      </c>
      <c r="D2265" s="2">
        <v>3.1008965199267302</v>
      </c>
      <c r="E2265" s="2">
        <v>0.41399999999999998</v>
      </c>
      <c r="F2265" s="13">
        <v>77.900000000000006</v>
      </c>
      <c r="G2265" s="13">
        <v>69.7</v>
      </c>
      <c r="H2265" s="14">
        <v>973</v>
      </c>
      <c r="I2265" s="13">
        <v>141</v>
      </c>
      <c r="J2265" s="2">
        <v>76.699999999999946</v>
      </c>
      <c r="K2265">
        <v>0.54397163120567338</v>
      </c>
      <c r="L2265" s="24">
        <f t="shared" si="385"/>
        <v>1146.0148965199267</v>
      </c>
      <c r="M2265" t="s">
        <v>4768</v>
      </c>
      <c r="N2265" t="s">
        <v>4768</v>
      </c>
      <c r="O2265" s="4">
        <v>1550.8</v>
      </c>
      <c r="Q2265">
        <f t="shared" si="386"/>
        <v>14.064516129032258</v>
      </c>
      <c r="R2265">
        <f t="shared" si="387"/>
        <v>0.15642857142857142</v>
      </c>
      <c r="S2265">
        <f t="shared" si="388"/>
        <v>2.0603963587553023E-2</v>
      </c>
      <c r="T2265">
        <f t="shared" si="389"/>
        <v>2.7236842105263157E-3</v>
      </c>
      <c r="U2265">
        <f t="shared" si="390"/>
        <v>0.47938461538461541</v>
      </c>
      <c r="V2265">
        <f t="shared" si="391"/>
        <v>0.3982857142857143</v>
      </c>
      <c r="W2265">
        <f t="shared" si="392"/>
        <v>10.94488188976378</v>
      </c>
      <c r="X2265">
        <f t="shared" si="393"/>
        <v>0.59243697478991597</v>
      </c>
      <c r="Y2265">
        <f t="shared" si="394"/>
        <v>0.33060344827586186</v>
      </c>
      <c r="Z2265" s="24">
        <f t="shared" si="395"/>
        <v>12.00230843866076</v>
      </c>
      <c r="AA2265" t="s">
        <v>4768</v>
      </c>
      <c r="AB2265" t="s">
        <v>4768</v>
      </c>
      <c r="AC2265" s="4">
        <v>1550.8</v>
      </c>
    </row>
    <row r="2266" spans="1:29" ht="15">
      <c r="A2266" s="12" t="s">
        <v>2266</v>
      </c>
      <c r="B2266" s="13">
        <v>266.8</v>
      </c>
      <c r="C2266" s="16">
        <v>3.71</v>
      </c>
      <c r="D2266" s="2">
        <v>3.1008965199267302</v>
      </c>
      <c r="E2266" s="2">
        <v>0.82</v>
      </c>
      <c r="F2266" s="13">
        <v>86.7</v>
      </c>
      <c r="G2266" s="13">
        <v>35.5</v>
      </c>
      <c r="H2266" s="14">
        <v>819</v>
      </c>
      <c r="I2266" s="13">
        <v>204.5</v>
      </c>
      <c r="J2266" s="2">
        <v>96.800000000000182</v>
      </c>
      <c r="K2266">
        <v>0.47334963325183466</v>
      </c>
      <c r="L2266" s="24">
        <f t="shared" si="385"/>
        <v>948.83089651992668</v>
      </c>
      <c r="M2266" t="s">
        <v>4768</v>
      </c>
      <c r="N2266" t="s">
        <v>4768</v>
      </c>
      <c r="O2266" s="4">
        <v>587.33726556370198</v>
      </c>
      <c r="Q2266">
        <f t="shared" si="386"/>
        <v>8.6064516129032267</v>
      </c>
      <c r="R2266">
        <f t="shared" si="387"/>
        <v>2.6499999999999999E-2</v>
      </c>
      <c r="S2266">
        <f t="shared" si="388"/>
        <v>2.0603963587553023E-2</v>
      </c>
      <c r="T2266">
        <f t="shared" si="389"/>
        <v>5.3947368421052629E-3</v>
      </c>
      <c r="U2266">
        <f t="shared" si="390"/>
        <v>0.53353846153846152</v>
      </c>
      <c r="V2266">
        <f t="shared" si="391"/>
        <v>0.20285714285714285</v>
      </c>
      <c r="W2266">
        <f t="shared" si="392"/>
        <v>9.21259842519685</v>
      </c>
      <c r="X2266">
        <f t="shared" si="393"/>
        <v>0.85924369747899154</v>
      </c>
      <c r="Y2266">
        <f t="shared" si="394"/>
        <v>0.41724137931034561</v>
      </c>
      <c r="Z2266" s="24">
        <f t="shared" si="395"/>
        <v>10.001492730022113</v>
      </c>
      <c r="AA2266" t="s">
        <v>4768</v>
      </c>
      <c r="AB2266" t="s">
        <v>4768</v>
      </c>
      <c r="AC2266" s="4">
        <v>587.33726556370198</v>
      </c>
    </row>
    <row r="2267" spans="1:29" ht="15">
      <c r="A2267" s="12" t="s">
        <v>2267</v>
      </c>
      <c r="B2267" s="13">
        <v>521</v>
      </c>
      <c r="C2267" s="16">
        <v>10.15</v>
      </c>
      <c r="D2267" s="2">
        <v>3.1008965199267302</v>
      </c>
      <c r="E2267" s="2">
        <v>0.19400000000000001</v>
      </c>
      <c r="F2267" s="13">
        <v>76.3</v>
      </c>
      <c r="G2267" s="13">
        <v>86.9</v>
      </c>
      <c r="H2267" s="14">
        <v>1034</v>
      </c>
      <c r="I2267" s="13">
        <v>242.2</v>
      </c>
      <c r="J2267" s="2">
        <v>64.899999999999949</v>
      </c>
      <c r="K2267">
        <v>0.26796036333608569</v>
      </c>
      <c r="L2267" s="24">
        <f t="shared" si="385"/>
        <v>1210.6448965199268</v>
      </c>
      <c r="M2267" t="s">
        <v>4768</v>
      </c>
      <c r="N2267" t="s">
        <v>4768</v>
      </c>
      <c r="O2267" s="4">
        <v>2789.93</v>
      </c>
      <c r="Q2267">
        <f t="shared" si="386"/>
        <v>16.806451612903224</v>
      </c>
      <c r="R2267">
        <f t="shared" si="387"/>
        <v>7.2500000000000009E-2</v>
      </c>
      <c r="S2267">
        <f t="shared" si="388"/>
        <v>2.0603963587553023E-2</v>
      </c>
      <c r="T2267">
        <f t="shared" si="389"/>
        <v>1.2763157894736842E-3</v>
      </c>
      <c r="U2267">
        <f t="shared" si="390"/>
        <v>0.46953846153846152</v>
      </c>
      <c r="V2267">
        <f t="shared" si="391"/>
        <v>0.49657142857142861</v>
      </c>
      <c r="W2267">
        <f t="shared" si="392"/>
        <v>11.631046119235094</v>
      </c>
      <c r="X2267">
        <f t="shared" si="393"/>
        <v>1.0176470588235293</v>
      </c>
      <c r="Y2267">
        <f t="shared" si="394"/>
        <v>0.2797413793103446</v>
      </c>
      <c r="Z2267" s="24">
        <f t="shared" si="395"/>
        <v>12.691536288722011</v>
      </c>
      <c r="AA2267" t="s">
        <v>4768</v>
      </c>
      <c r="AB2267" t="s">
        <v>4768</v>
      </c>
      <c r="AC2267" s="4">
        <v>2789.93</v>
      </c>
    </row>
    <row r="2268" spans="1:29" ht="15">
      <c r="A2268" s="12" t="s">
        <v>2268</v>
      </c>
      <c r="B2268" s="13">
        <v>215</v>
      </c>
      <c r="C2268" s="16">
        <v>62.4</v>
      </c>
      <c r="D2268" s="2">
        <v>3.1008965199267302</v>
      </c>
      <c r="E2268" s="2">
        <v>1.0900000000000001</v>
      </c>
      <c r="F2268" s="13">
        <v>96.6</v>
      </c>
      <c r="G2268" s="13">
        <v>63.1</v>
      </c>
      <c r="H2268" s="14">
        <v>1040</v>
      </c>
      <c r="I2268" s="13">
        <v>114.1</v>
      </c>
      <c r="J2268" s="2">
        <v>100.69999999999978</v>
      </c>
      <c r="K2268">
        <v>0.88255915863277634</v>
      </c>
      <c r="L2268" s="24">
        <f t="shared" si="385"/>
        <v>1266.2908965199267</v>
      </c>
      <c r="M2268" t="s">
        <v>4768</v>
      </c>
      <c r="N2268" t="s">
        <v>4768</v>
      </c>
      <c r="O2268" s="4">
        <v>976.5</v>
      </c>
      <c r="Q2268">
        <f t="shared" si="386"/>
        <v>6.935483870967742</v>
      </c>
      <c r="R2268">
        <f t="shared" si="387"/>
        <v>0.44571428571428573</v>
      </c>
      <c r="S2268">
        <f t="shared" si="388"/>
        <v>2.0603963587553023E-2</v>
      </c>
      <c r="T2268">
        <f t="shared" si="389"/>
        <v>7.1710526315789478E-3</v>
      </c>
      <c r="U2268">
        <f t="shared" si="390"/>
        <v>0.59446153846153837</v>
      </c>
      <c r="V2268">
        <f t="shared" si="391"/>
        <v>0.3605714285714286</v>
      </c>
      <c r="W2268">
        <f t="shared" si="392"/>
        <v>11.698537682789651</v>
      </c>
      <c r="X2268">
        <f t="shared" si="393"/>
        <v>0.47941176470588232</v>
      </c>
      <c r="Y2268">
        <f t="shared" si="394"/>
        <v>0.43405172413793008</v>
      </c>
      <c r="Z2268" s="24">
        <f t="shared" si="395"/>
        <v>13.127059951756035</v>
      </c>
      <c r="AA2268" t="s">
        <v>4768</v>
      </c>
      <c r="AB2268" t="s">
        <v>4768</v>
      </c>
      <c r="AC2268" s="4">
        <v>976.5</v>
      </c>
    </row>
    <row r="2269" spans="1:29" ht="15">
      <c r="A2269" s="12" t="s">
        <v>2269</v>
      </c>
      <c r="B2269" s="13">
        <v>242</v>
      </c>
      <c r="C2269" s="16">
        <v>15.9</v>
      </c>
      <c r="D2269" s="2">
        <v>3.1008965199267302</v>
      </c>
      <c r="E2269" s="2">
        <v>0.28899999999999998</v>
      </c>
      <c r="F2269" s="13">
        <v>47.4</v>
      </c>
      <c r="G2269" s="13">
        <v>54.3</v>
      </c>
      <c r="H2269" s="14">
        <v>622</v>
      </c>
      <c r="I2269" s="13">
        <v>160</v>
      </c>
      <c r="J2269" s="2">
        <v>61.000000000000028</v>
      </c>
      <c r="K2269">
        <v>0.3812500000000002</v>
      </c>
      <c r="L2269" s="24">
        <f t="shared" si="385"/>
        <v>742.98989651992679</v>
      </c>
      <c r="M2269" t="s">
        <v>4768</v>
      </c>
      <c r="N2269" t="s">
        <v>4768</v>
      </c>
      <c r="O2269" s="4">
        <v>1487</v>
      </c>
      <c r="Q2269">
        <f t="shared" si="386"/>
        <v>7.806451612903226</v>
      </c>
      <c r="R2269">
        <f t="shared" si="387"/>
        <v>0.11357142857142857</v>
      </c>
      <c r="S2269">
        <f t="shared" si="388"/>
        <v>2.0603963587553023E-2</v>
      </c>
      <c r="T2269">
        <f t="shared" si="389"/>
        <v>1.9013157894736841E-3</v>
      </c>
      <c r="U2269">
        <f t="shared" si="390"/>
        <v>0.2916923076923077</v>
      </c>
      <c r="V2269">
        <f t="shared" si="391"/>
        <v>0.31028571428571428</v>
      </c>
      <c r="W2269">
        <f t="shared" si="392"/>
        <v>6.9966254218222721</v>
      </c>
      <c r="X2269">
        <f t="shared" si="393"/>
        <v>0.67226890756302526</v>
      </c>
      <c r="Y2269">
        <f t="shared" si="394"/>
        <v>0.26293103448275873</v>
      </c>
      <c r="Z2269" s="24">
        <f t="shared" si="395"/>
        <v>7.7346801517487496</v>
      </c>
      <c r="AA2269" t="s">
        <v>4768</v>
      </c>
      <c r="AB2269" t="s">
        <v>4768</v>
      </c>
      <c r="AC2269" s="4">
        <v>1487</v>
      </c>
    </row>
    <row r="2270" spans="1:29" ht="15">
      <c r="A2270" s="12" t="s">
        <v>2270</v>
      </c>
      <c r="B2270" s="13">
        <v>227</v>
      </c>
      <c r="C2270" s="16">
        <v>7.1</v>
      </c>
      <c r="D2270" s="2">
        <v>3.1008965199267302</v>
      </c>
      <c r="E2270" s="2">
        <v>0.183</v>
      </c>
      <c r="F2270" s="13">
        <v>57.7</v>
      </c>
      <c r="G2270" s="13">
        <v>39.9</v>
      </c>
      <c r="H2270" s="14">
        <v>657</v>
      </c>
      <c r="I2270" s="13">
        <v>71.099999999999994</v>
      </c>
      <c r="J2270" s="2">
        <v>27.480000000000047</v>
      </c>
      <c r="K2270">
        <v>0.38649789029535936</v>
      </c>
      <c r="L2270" s="24">
        <f t="shared" si="385"/>
        <v>764.9838965199267</v>
      </c>
      <c r="M2270" t="s">
        <v>4768</v>
      </c>
      <c r="N2270" t="s">
        <v>4768</v>
      </c>
      <c r="O2270" s="4">
        <v>1201</v>
      </c>
      <c r="Q2270">
        <f t="shared" si="386"/>
        <v>7.32258064516129</v>
      </c>
      <c r="R2270">
        <f t="shared" si="387"/>
        <v>5.0714285714285712E-2</v>
      </c>
      <c r="S2270">
        <f t="shared" si="388"/>
        <v>2.0603963587553023E-2</v>
      </c>
      <c r="T2270">
        <f t="shared" si="389"/>
        <v>1.2039473684210527E-3</v>
      </c>
      <c r="U2270">
        <f t="shared" si="390"/>
        <v>0.35507692307692307</v>
      </c>
      <c r="V2270">
        <f t="shared" si="391"/>
        <v>0.22799999999999998</v>
      </c>
      <c r="W2270">
        <f t="shared" si="392"/>
        <v>7.3903262092238462</v>
      </c>
      <c r="X2270">
        <f t="shared" si="393"/>
        <v>0.29873949579831932</v>
      </c>
      <c r="Y2270">
        <f t="shared" si="394"/>
        <v>0.11844827586206917</v>
      </c>
      <c r="Z2270" s="24">
        <f t="shared" si="395"/>
        <v>8.0459253289710286</v>
      </c>
      <c r="AA2270" t="s">
        <v>4768</v>
      </c>
      <c r="AB2270" t="s">
        <v>4768</v>
      </c>
      <c r="AC2270" s="4">
        <v>1201</v>
      </c>
    </row>
    <row r="2271" spans="1:29" ht="15">
      <c r="A2271" s="12" t="s">
        <v>2271</v>
      </c>
      <c r="B2271" s="13">
        <v>148.1</v>
      </c>
      <c r="C2271" s="16">
        <v>4.68</v>
      </c>
      <c r="D2271" s="2">
        <v>3.1008965199267302</v>
      </c>
      <c r="E2271" s="2">
        <v>0.126</v>
      </c>
      <c r="F2271" s="13">
        <v>34.9</v>
      </c>
      <c r="G2271" s="13">
        <v>24.54</v>
      </c>
      <c r="H2271" s="14">
        <v>405</v>
      </c>
      <c r="I2271" s="13">
        <v>89.8</v>
      </c>
      <c r="J2271" s="2">
        <v>27.919999999999963</v>
      </c>
      <c r="K2271">
        <v>0.31091314031180362</v>
      </c>
      <c r="L2271" s="24">
        <f t="shared" si="385"/>
        <v>472.34689651992676</v>
      </c>
      <c r="M2271" t="s">
        <v>4768</v>
      </c>
      <c r="N2271" t="s">
        <v>4768</v>
      </c>
      <c r="O2271" s="4">
        <v>1503.2</v>
      </c>
      <c r="Q2271">
        <f t="shared" si="386"/>
        <v>4.7774193548387096</v>
      </c>
      <c r="R2271">
        <f t="shared" si="387"/>
        <v>3.3428571428571426E-2</v>
      </c>
      <c r="S2271">
        <f t="shared" si="388"/>
        <v>2.0603963587553023E-2</v>
      </c>
      <c r="T2271">
        <f t="shared" si="389"/>
        <v>8.2894736842105269E-4</v>
      </c>
      <c r="U2271">
        <f t="shared" si="390"/>
        <v>0.21476923076923077</v>
      </c>
      <c r="V2271">
        <f t="shared" si="391"/>
        <v>0.14022857142857142</v>
      </c>
      <c r="W2271">
        <f t="shared" si="392"/>
        <v>4.5556805399325082</v>
      </c>
      <c r="X2271">
        <f t="shared" si="393"/>
        <v>0.37731092436974789</v>
      </c>
      <c r="Y2271">
        <f t="shared" si="394"/>
        <v>0.12034482758620674</v>
      </c>
      <c r="Z2271" s="24">
        <f t="shared" si="395"/>
        <v>4.9655398245148561</v>
      </c>
      <c r="AA2271" t="s">
        <v>4768</v>
      </c>
      <c r="AB2271" t="s">
        <v>4768</v>
      </c>
      <c r="AC2271" s="4">
        <v>1503.2</v>
      </c>
    </row>
    <row r="2272" spans="1:29" ht="15">
      <c r="A2272" s="12" t="s">
        <v>2272</v>
      </c>
      <c r="B2272" s="13">
        <v>221</v>
      </c>
      <c r="C2272" s="16">
        <v>29.9</v>
      </c>
      <c r="D2272" s="2">
        <v>3.1008965199267302</v>
      </c>
      <c r="E2272" s="2">
        <v>0.61</v>
      </c>
      <c r="F2272" s="13">
        <v>48.6</v>
      </c>
      <c r="G2272" s="13">
        <v>47.5</v>
      </c>
      <c r="H2272" s="14">
        <v>581</v>
      </c>
      <c r="I2272" s="13">
        <v>62.2</v>
      </c>
      <c r="J2272" s="2">
        <v>26.099999999999969</v>
      </c>
      <c r="K2272">
        <v>0.41961414790996732</v>
      </c>
      <c r="L2272" s="24">
        <f t="shared" si="385"/>
        <v>710.71089651992679</v>
      </c>
      <c r="M2272" t="s">
        <v>4768</v>
      </c>
      <c r="N2272" t="s">
        <v>4768</v>
      </c>
      <c r="O2272" s="4">
        <v>1593.2</v>
      </c>
      <c r="Q2272">
        <f t="shared" si="386"/>
        <v>7.129032258064516</v>
      </c>
      <c r="R2272">
        <f t="shared" si="387"/>
        <v>0.21357142857142855</v>
      </c>
      <c r="S2272">
        <f t="shared" si="388"/>
        <v>2.0603963587553023E-2</v>
      </c>
      <c r="T2272">
        <f t="shared" si="389"/>
        <v>4.0131578947368417E-3</v>
      </c>
      <c r="U2272">
        <f t="shared" si="390"/>
        <v>0.29907692307692307</v>
      </c>
      <c r="V2272">
        <f t="shared" si="391"/>
        <v>0.27142857142857141</v>
      </c>
      <c r="W2272">
        <f t="shared" si="392"/>
        <v>6.5354330708661417</v>
      </c>
      <c r="X2272">
        <f t="shared" si="393"/>
        <v>0.26134453781512607</v>
      </c>
      <c r="Y2272">
        <f t="shared" si="394"/>
        <v>0.11249999999999986</v>
      </c>
      <c r="Z2272" s="24">
        <f t="shared" si="395"/>
        <v>7.3441271154253549</v>
      </c>
      <c r="AA2272" t="s">
        <v>4768</v>
      </c>
      <c r="AB2272" t="s">
        <v>4768</v>
      </c>
      <c r="AC2272" s="4">
        <v>1593.2</v>
      </c>
    </row>
    <row r="2273" spans="1:29" ht="15">
      <c r="A2273" s="12" t="s">
        <v>2273</v>
      </c>
      <c r="B2273" s="13">
        <v>818</v>
      </c>
      <c r="C2273" s="16">
        <v>2.34</v>
      </c>
      <c r="D2273" s="2">
        <v>3.1008965199267302</v>
      </c>
      <c r="E2273" s="2">
        <v>0.19600000000000001</v>
      </c>
      <c r="F2273" s="13">
        <v>150</v>
      </c>
      <c r="G2273" s="13">
        <v>87.5</v>
      </c>
      <c r="H2273" s="14">
        <v>1620</v>
      </c>
      <c r="I2273" s="13">
        <v>314</v>
      </c>
      <c r="J2273" s="2">
        <v>114.40000000000019</v>
      </c>
      <c r="K2273">
        <v>0.36433121019108339</v>
      </c>
      <c r="L2273" s="24">
        <f t="shared" si="385"/>
        <v>1863.1368965199267</v>
      </c>
      <c r="M2273" t="s">
        <v>4768</v>
      </c>
      <c r="N2273" t="s">
        <v>4768</v>
      </c>
      <c r="O2273" s="4">
        <v>317.3</v>
      </c>
      <c r="Q2273">
        <f t="shared" si="386"/>
        <v>26.387096774193548</v>
      </c>
      <c r="R2273">
        <f t="shared" si="387"/>
        <v>1.6714285714285713E-2</v>
      </c>
      <c r="S2273">
        <f t="shared" si="388"/>
        <v>2.0603963587553023E-2</v>
      </c>
      <c r="T2273">
        <f t="shared" si="389"/>
        <v>1.2894736842105263E-3</v>
      </c>
      <c r="U2273">
        <f t="shared" si="390"/>
        <v>0.92307692307692313</v>
      </c>
      <c r="V2273">
        <f t="shared" si="391"/>
        <v>0.5</v>
      </c>
      <c r="W2273">
        <f t="shared" si="392"/>
        <v>18.222722159730033</v>
      </c>
      <c r="X2273">
        <f t="shared" si="393"/>
        <v>1.319327731092437</v>
      </c>
      <c r="Y2273">
        <f t="shared" si="394"/>
        <v>0.49310344827586289</v>
      </c>
      <c r="Z2273" s="24">
        <f t="shared" si="395"/>
        <v>19.684406805793007</v>
      </c>
      <c r="AA2273" t="s">
        <v>4768</v>
      </c>
      <c r="AB2273" t="s">
        <v>4768</v>
      </c>
      <c r="AC2273" s="4">
        <v>317.3</v>
      </c>
    </row>
    <row r="2274" spans="1:29" ht="15">
      <c r="A2274" s="12" t="s">
        <v>2274</v>
      </c>
      <c r="B2274" s="13">
        <v>1087</v>
      </c>
      <c r="C2274" s="16">
        <v>3.16</v>
      </c>
      <c r="D2274" s="2">
        <v>3.1008965199267302</v>
      </c>
      <c r="E2274" s="2">
        <v>0.23100000000000001</v>
      </c>
      <c r="F2274" s="13">
        <v>148</v>
      </c>
      <c r="G2274" s="13">
        <v>104</v>
      </c>
      <c r="H2274" s="14">
        <v>1720</v>
      </c>
      <c r="I2274" s="13">
        <v>309</v>
      </c>
      <c r="J2274" s="2">
        <v>62.099999999999987</v>
      </c>
      <c r="K2274">
        <v>0.20097087378640774</v>
      </c>
      <c r="L2274" s="24">
        <f t="shared" si="385"/>
        <v>1978.4918965199267</v>
      </c>
      <c r="M2274" t="s">
        <v>4768</v>
      </c>
      <c r="N2274" t="s">
        <v>4768</v>
      </c>
      <c r="O2274" s="4">
        <v>568</v>
      </c>
      <c r="Q2274">
        <f t="shared" si="386"/>
        <v>35.064516129032256</v>
      </c>
      <c r="R2274">
        <f t="shared" si="387"/>
        <v>2.2571428571428572E-2</v>
      </c>
      <c r="S2274">
        <f t="shared" si="388"/>
        <v>2.0603963587553023E-2</v>
      </c>
      <c r="T2274">
        <f t="shared" si="389"/>
        <v>1.5197368421052632E-3</v>
      </c>
      <c r="U2274">
        <f t="shared" si="390"/>
        <v>0.91076923076923078</v>
      </c>
      <c r="V2274">
        <f t="shared" si="391"/>
        <v>0.59428571428571431</v>
      </c>
      <c r="W2274">
        <f t="shared" si="392"/>
        <v>19.347581552305961</v>
      </c>
      <c r="X2274">
        <f t="shared" si="393"/>
        <v>1.2983193277310925</v>
      </c>
      <c r="Y2274">
        <f t="shared" si="394"/>
        <v>0.26767241379310341</v>
      </c>
      <c r="Z2274" s="24">
        <f t="shared" si="395"/>
        <v>20.897331626361993</v>
      </c>
      <c r="AA2274" t="s">
        <v>4768</v>
      </c>
      <c r="AB2274" t="s">
        <v>4768</v>
      </c>
      <c r="AC2274" s="4">
        <v>568</v>
      </c>
    </row>
    <row r="2275" spans="1:29" ht="15">
      <c r="A2275" s="12" t="s">
        <v>2275</v>
      </c>
      <c r="B2275" s="13">
        <v>262.3</v>
      </c>
      <c r="C2275" s="16">
        <v>12.66</v>
      </c>
      <c r="D2275" s="2">
        <v>3.1008965199267302</v>
      </c>
      <c r="E2275" s="2">
        <v>0.79900000000000004</v>
      </c>
      <c r="F2275" s="13">
        <v>61.7</v>
      </c>
      <c r="G2275" s="13">
        <v>39.299999999999997</v>
      </c>
      <c r="H2275" s="14">
        <v>670</v>
      </c>
      <c r="I2275" s="13">
        <v>60</v>
      </c>
      <c r="J2275" s="2">
        <v>27.900000000000031</v>
      </c>
      <c r="K2275">
        <v>0.46500000000000052</v>
      </c>
      <c r="L2275" s="24">
        <f t="shared" si="385"/>
        <v>787.55989651992672</v>
      </c>
      <c r="M2275" t="s">
        <v>4768</v>
      </c>
      <c r="N2275" t="s">
        <v>4768</v>
      </c>
      <c r="O2275" s="4">
        <v>1013</v>
      </c>
      <c r="Q2275">
        <f t="shared" si="386"/>
        <v>8.4612903225806448</v>
      </c>
      <c r="R2275">
        <f t="shared" si="387"/>
        <v>9.0428571428571428E-2</v>
      </c>
      <c r="S2275">
        <f t="shared" si="388"/>
        <v>2.0603963587553023E-2</v>
      </c>
      <c r="T2275">
        <f t="shared" si="389"/>
        <v>5.2565789473684212E-3</v>
      </c>
      <c r="U2275">
        <f t="shared" si="390"/>
        <v>0.37969230769230772</v>
      </c>
      <c r="V2275">
        <f t="shared" si="391"/>
        <v>0.22457142857142856</v>
      </c>
      <c r="W2275">
        <f t="shared" si="392"/>
        <v>7.5365579302587173</v>
      </c>
      <c r="X2275">
        <f t="shared" si="393"/>
        <v>0.25210084033613445</v>
      </c>
      <c r="Y2275">
        <f t="shared" si="394"/>
        <v>0.1202586206896553</v>
      </c>
      <c r="Z2275" s="24">
        <f t="shared" si="395"/>
        <v>8.2571107804859469</v>
      </c>
      <c r="AA2275" t="s">
        <v>4768</v>
      </c>
      <c r="AB2275" t="s">
        <v>4768</v>
      </c>
      <c r="AC2275" s="4">
        <v>1013</v>
      </c>
    </row>
    <row r="2276" spans="1:29" ht="15">
      <c r="A2276" s="12" t="s">
        <v>2276</v>
      </c>
      <c r="B2276" s="13">
        <v>223.5</v>
      </c>
      <c r="C2276" s="16">
        <v>4.84</v>
      </c>
      <c r="D2276" s="2">
        <v>3.1008965199267302</v>
      </c>
      <c r="E2276" s="2">
        <v>0.48799999999999999</v>
      </c>
      <c r="F2276" s="13">
        <v>125.7</v>
      </c>
      <c r="G2276" s="13">
        <v>55.9</v>
      </c>
      <c r="H2276" s="14">
        <v>1229</v>
      </c>
      <c r="I2276" s="13">
        <v>159</v>
      </c>
      <c r="J2276" s="2">
        <v>52.399999999999963</v>
      </c>
      <c r="K2276">
        <v>0.32955974842767272</v>
      </c>
      <c r="L2276" s="24">
        <f t="shared" si="385"/>
        <v>1419.0288965199268</v>
      </c>
      <c r="M2276" t="s">
        <v>4768</v>
      </c>
      <c r="N2276" t="s">
        <v>4768</v>
      </c>
      <c r="O2276" s="4">
        <v>1765.1</v>
      </c>
      <c r="Q2276">
        <f t="shared" si="386"/>
        <v>7.209677419354839</v>
      </c>
      <c r="R2276">
        <f t="shared" si="387"/>
        <v>3.4571428571428572E-2</v>
      </c>
      <c r="S2276">
        <f t="shared" si="388"/>
        <v>2.0603963587553023E-2</v>
      </c>
      <c r="T2276">
        <f t="shared" si="389"/>
        <v>3.2105263157894736E-3</v>
      </c>
      <c r="U2276">
        <f t="shared" si="390"/>
        <v>0.77353846153846151</v>
      </c>
      <c r="V2276">
        <f t="shared" si="391"/>
        <v>0.3194285714285714</v>
      </c>
      <c r="W2276">
        <f t="shared" si="392"/>
        <v>13.824521934758154</v>
      </c>
      <c r="X2276">
        <f t="shared" si="393"/>
        <v>0.66806722689075626</v>
      </c>
      <c r="Y2276">
        <f t="shared" si="394"/>
        <v>0.22586206896551708</v>
      </c>
      <c r="Z2276" s="24">
        <f t="shared" si="395"/>
        <v>14.975874886199959</v>
      </c>
      <c r="AA2276" t="s">
        <v>4768</v>
      </c>
      <c r="AB2276" t="s">
        <v>4768</v>
      </c>
      <c r="AC2276" s="4">
        <v>1765.1</v>
      </c>
    </row>
    <row r="2277" spans="1:29" ht="15">
      <c r="A2277" s="12" t="s">
        <v>2277</v>
      </c>
      <c r="B2277" s="13">
        <v>452</v>
      </c>
      <c r="C2277" s="16">
        <v>65.900000000000006</v>
      </c>
      <c r="D2277" s="2">
        <v>3.1008965199267302</v>
      </c>
      <c r="E2277" s="2">
        <v>1.4</v>
      </c>
      <c r="F2277" s="13">
        <v>158.4</v>
      </c>
      <c r="G2277" s="13">
        <v>90.3</v>
      </c>
      <c r="H2277" s="14">
        <v>1655</v>
      </c>
      <c r="I2277" s="13">
        <v>76.599999999999994</v>
      </c>
      <c r="J2277" s="2">
        <v>71.899999999999892</v>
      </c>
      <c r="K2277">
        <v>0.93864229765012919</v>
      </c>
      <c r="L2277" s="24">
        <f t="shared" si="385"/>
        <v>1974.1008965199267</v>
      </c>
      <c r="M2277" t="s">
        <v>4768</v>
      </c>
      <c r="N2277" t="s">
        <v>4768</v>
      </c>
      <c r="O2277" s="4">
        <v>1533.2</v>
      </c>
      <c r="Q2277">
        <f t="shared" si="386"/>
        <v>14.580645161290322</v>
      </c>
      <c r="R2277">
        <f t="shared" si="387"/>
        <v>0.47071428571428575</v>
      </c>
      <c r="S2277">
        <f t="shared" si="388"/>
        <v>2.0603963587553023E-2</v>
      </c>
      <c r="T2277">
        <f t="shared" si="389"/>
        <v>9.2105263157894728E-3</v>
      </c>
      <c r="U2277">
        <f t="shared" si="390"/>
        <v>0.97476923076923083</v>
      </c>
      <c r="V2277">
        <f t="shared" si="391"/>
        <v>0.51600000000000001</v>
      </c>
      <c r="W2277">
        <f t="shared" si="392"/>
        <v>18.616422947131607</v>
      </c>
      <c r="X2277">
        <f t="shared" si="393"/>
        <v>0.32184873949579829</v>
      </c>
      <c r="Y2277">
        <f t="shared" si="394"/>
        <v>0.3099137931034478</v>
      </c>
      <c r="Z2277" s="24">
        <f t="shared" si="395"/>
        <v>20.607720953518466</v>
      </c>
      <c r="AA2277" t="s">
        <v>4768</v>
      </c>
      <c r="AB2277" t="s">
        <v>4768</v>
      </c>
      <c r="AC2277" s="4">
        <v>1533.2</v>
      </c>
    </row>
    <row r="2278" spans="1:29" ht="15">
      <c r="A2278" s="12" t="s">
        <v>2278</v>
      </c>
      <c r="B2278" s="13">
        <v>912</v>
      </c>
      <c r="C2278" s="16">
        <v>8.18</v>
      </c>
      <c r="D2278" s="2">
        <v>3.1008965199267302</v>
      </c>
      <c r="E2278" s="2">
        <v>0.86</v>
      </c>
      <c r="F2278" s="13">
        <v>128.80000000000001</v>
      </c>
      <c r="G2278" s="13">
        <v>109.6</v>
      </c>
      <c r="H2278" s="14">
        <v>1524</v>
      </c>
      <c r="I2278" s="13">
        <v>69.3</v>
      </c>
      <c r="J2278" s="2">
        <v>48.200000000000166</v>
      </c>
      <c r="K2278">
        <v>0.69552669552669799</v>
      </c>
      <c r="L2278" s="24">
        <f t="shared" si="385"/>
        <v>1774.5408965199267</v>
      </c>
      <c r="M2278" t="s">
        <v>4768</v>
      </c>
      <c r="N2278" t="s">
        <v>4768</v>
      </c>
      <c r="O2278" s="4">
        <v>1435.2</v>
      </c>
      <c r="Q2278">
        <f t="shared" si="386"/>
        <v>29.419354838709676</v>
      </c>
      <c r="R2278">
        <f t="shared" si="387"/>
        <v>5.8428571428571427E-2</v>
      </c>
      <c r="S2278">
        <f t="shared" si="388"/>
        <v>2.0603963587553023E-2</v>
      </c>
      <c r="T2278">
        <f t="shared" si="389"/>
        <v>5.6578947368421048E-3</v>
      </c>
      <c r="U2278">
        <f t="shared" si="390"/>
        <v>0.79261538461538472</v>
      </c>
      <c r="V2278">
        <f t="shared" si="391"/>
        <v>0.62628571428571422</v>
      </c>
      <c r="W2278">
        <f t="shared" si="392"/>
        <v>17.142857142857142</v>
      </c>
      <c r="X2278">
        <f t="shared" si="393"/>
        <v>0.29117647058823526</v>
      </c>
      <c r="Y2278">
        <f t="shared" si="394"/>
        <v>0.20775862068965589</v>
      </c>
      <c r="Z2278" s="24">
        <f t="shared" si="395"/>
        <v>18.646448671511209</v>
      </c>
      <c r="AA2278" t="s">
        <v>4768</v>
      </c>
      <c r="AB2278" t="s">
        <v>4768</v>
      </c>
      <c r="AC2278" s="4">
        <v>1435.2</v>
      </c>
    </row>
    <row r="2279" spans="1:29" ht="15">
      <c r="A2279" s="12" t="s">
        <v>2279</v>
      </c>
      <c r="B2279" s="13">
        <v>258.3</v>
      </c>
      <c r="C2279" s="16">
        <v>6.56</v>
      </c>
      <c r="D2279" s="2">
        <v>3.1008965199267302</v>
      </c>
      <c r="E2279" s="2">
        <v>0.17599999999999999</v>
      </c>
      <c r="F2279" s="13">
        <v>53.6</v>
      </c>
      <c r="G2279" s="13">
        <v>38.119999999999997</v>
      </c>
      <c r="H2279" s="14">
        <v>615</v>
      </c>
      <c r="I2279" s="13">
        <v>82.4</v>
      </c>
      <c r="J2279" s="2">
        <v>31.400000000000013</v>
      </c>
      <c r="K2279">
        <v>0.38106796116504865</v>
      </c>
      <c r="L2279" s="24">
        <f t="shared" si="385"/>
        <v>716.5568965199268</v>
      </c>
      <c r="M2279" t="s">
        <v>4768</v>
      </c>
      <c r="N2279" t="s">
        <v>4768</v>
      </c>
      <c r="O2279" s="4">
        <v>1589.4</v>
      </c>
      <c r="Q2279">
        <f t="shared" si="386"/>
        <v>8.3322580645161288</v>
      </c>
      <c r="R2279">
        <f t="shared" si="387"/>
        <v>4.6857142857142854E-2</v>
      </c>
      <c r="S2279">
        <f t="shared" si="388"/>
        <v>2.0603963587553023E-2</v>
      </c>
      <c r="T2279">
        <f t="shared" si="389"/>
        <v>1.1578947368421052E-3</v>
      </c>
      <c r="U2279">
        <f t="shared" si="390"/>
        <v>0.32984615384615384</v>
      </c>
      <c r="V2279">
        <f t="shared" si="391"/>
        <v>0.21782857142857143</v>
      </c>
      <c r="W2279">
        <f t="shared" si="392"/>
        <v>6.9178852643419564</v>
      </c>
      <c r="X2279">
        <f t="shared" si="393"/>
        <v>0.34621848739495803</v>
      </c>
      <c r="Y2279">
        <f t="shared" si="394"/>
        <v>0.13534482758620694</v>
      </c>
      <c r="Z2279" s="24">
        <f t="shared" si="395"/>
        <v>7.5341789907982193</v>
      </c>
      <c r="AA2279" t="s">
        <v>4768</v>
      </c>
      <c r="AB2279" t="s">
        <v>4768</v>
      </c>
      <c r="AC2279" s="4">
        <v>1589.4</v>
      </c>
    </row>
    <row r="2280" spans="1:29" ht="15">
      <c r="A2280" s="12" t="s">
        <v>2280</v>
      </c>
      <c r="B2280" s="13">
        <v>1597</v>
      </c>
      <c r="C2280" s="16">
        <v>0.752</v>
      </c>
      <c r="D2280" s="2">
        <v>3.1008965199267302</v>
      </c>
      <c r="E2280" s="2">
        <v>5.7000000000000002E-2</v>
      </c>
      <c r="F2280" s="13">
        <v>231.3</v>
      </c>
      <c r="G2280" s="13">
        <v>216.6</v>
      </c>
      <c r="H2280" s="14">
        <v>3090</v>
      </c>
      <c r="I2280" s="13">
        <v>497</v>
      </c>
      <c r="J2280" s="2">
        <v>39.700000000000102</v>
      </c>
      <c r="K2280">
        <v>7.9879275653923748E-2</v>
      </c>
      <c r="L2280" s="24">
        <f t="shared" si="385"/>
        <v>3541.809896519927</v>
      </c>
      <c r="M2280" t="s">
        <v>4768</v>
      </c>
      <c r="N2280" t="s">
        <v>4768</v>
      </c>
      <c r="O2280" s="4">
        <v>411.5</v>
      </c>
      <c r="Q2280">
        <f t="shared" si="386"/>
        <v>51.516129032258064</v>
      </c>
      <c r="R2280">
        <f t="shared" si="387"/>
        <v>5.3714285714285713E-3</v>
      </c>
      <c r="S2280">
        <f t="shared" si="388"/>
        <v>2.0603963587553023E-2</v>
      </c>
      <c r="T2280">
        <f t="shared" si="389"/>
        <v>3.7500000000000001E-4</v>
      </c>
      <c r="U2280">
        <f t="shared" si="390"/>
        <v>1.4233846153846155</v>
      </c>
      <c r="V2280">
        <f t="shared" si="391"/>
        <v>1.2377142857142858</v>
      </c>
      <c r="W2280">
        <f t="shared" si="392"/>
        <v>34.758155230596174</v>
      </c>
      <c r="X2280">
        <f t="shared" si="393"/>
        <v>2.0882352941176472</v>
      </c>
      <c r="Y2280">
        <f t="shared" si="394"/>
        <v>0.17112068965517285</v>
      </c>
      <c r="Z2280" s="24">
        <f t="shared" si="395"/>
        <v>37.445604523854058</v>
      </c>
      <c r="AA2280" t="s">
        <v>4768</v>
      </c>
      <c r="AB2280" t="s">
        <v>4768</v>
      </c>
      <c r="AC2280" s="4">
        <v>411.5</v>
      </c>
    </row>
    <row r="2281" spans="1:29" ht="15">
      <c r="A2281" s="12" t="s">
        <v>2281</v>
      </c>
      <c r="B2281" s="13">
        <v>132.69999999999999</v>
      </c>
      <c r="C2281" s="16">
        <v>0.92700000000000005</v>
      </c>
      <c r="D2281" s="2">
        <v>3.1008965199267302</v>
      </c>
      <c r="E2281" s="2">
        <v>0.26100000000000001</v>
      </c>
      <c r="F2281" s="13">
        <v>26.15</v>
      </c>
      <c r="G2281" s="13">
        <v>19.12</v>
      </c>
      <c r="H2281" s="14">
        <v>303.7</v>
      </c>
      <c r="I2281" s="13">
        <v>39.130000000000003</v>
      </c>
      <c r="J2281" s="2">
        <v>17.520000000000039</v>
      </c>
      <c r="K2281">
        <v>0.44773830820342542</v>
      </c>
      <c r="L2281" s="24">
        <f t="shared" si="385"/>
        <v>353.25889651992674</v>
      </c>
      <c r="M2281" t="s">
        <v>4768</v>
      </c>
      <c r="N2281" t="s">
        <v>4768</v>
      </c>
      <c r="O2281" s="4">
        <v>1266</v>
      </c>
      <c r="Q2281">
        <f t="shared" si="386"/>
        <v>4.2806451612903222</v>
      </c>
      <c r="R2281">
        <f t="shared" si="387"/>
        <v>6.6214285714285715E-3</v>
      </c>
      <c r="S2281">
        <f t="shared" si="388"/>
        <v>2.0603963587553023E-2</v>
      </c>
      <c r="T2281">
        <f t="shared" si="389"/>
        <v>1.7171052631578948E-3</v>
      </c>
      <c r="U2281">
        <f t="shared" si="390"/>
        <v>0.16092307692307692</v>
      </c>
      <c r="V2281">
        <f t="shared" si="391"/>
        <v>0.10925714285714286</v>
      </c>
      <c r="W2281">
        <f t="shared" si="392"/>
        <v>3.4161979752530929</v>
      </c>
      <c r="X2281">
        <f t="shared" si="393"/>
        <v>0.16441176470588237</v>
      </c>
      <c r="Y2281">
        <f t="shared" si="394"/>
        <v>7.5517241379310512E-2</v>
      </c>
      <c r="Z2281" s="24">
        <f t="shared" si="395"/>
        <v>3.7153206924554523</v>
      </c>
      <c r="AA2281" t="s">
        <v>4768</v>
      </c>
      <c r="AB2281" t="s">
        <v>4768</v>
      </c>
      <c r="AC2281" s="4">
        <v>1266</v>
      </c>
    </row>
    <row r="2282" spans="1:29" ht="15">
      <c r="A2282" s="12" t="s">
        <v>2282</v>
      </c>
      <c r="B2282" s="13">
        <v>233.8</v>
      </c>
      <c r="C2282" s="16">
        <v>19.61</v>
      </c>
      <c r="D2282" s="2">
        <v>3.1008965199267302</v>
      </c>
      <c r="E2282" s="2">
        <v>0.89400000000000002</v>
      </c>
      <c r="F2282" s="13">
        <v>41.9</v>
      </c>
      <c r="G2282" s="13">
        <v>23.7</v>
      </c>
      <c r="H2282" s="14">
        <v>420.5</v>
      </c>
      <c r="I2282" s="13">
        <v>51.2</v>
      </c>
      <c r="J2282" s="2">
        <v>32.590000000000053</v>
      </c>
      <c r="K2282">
        <v>0.63652343750000095</v>
      </c>
      <c r="L2282" s="24">
        <f t="shared" si="385"/>
        <v>509.70489651992671</v>
      </c>
      <c r="M2282" t="s">
        <v>4768</v>
      </c>
      <c r="N2282" t="s">
        <v>4768</v>
      </c>
      <c r="O2282" s="4">
        <v>1035.0999999999999</v>
      </c>
      <c r="Q2282">
        <f t="shared" si="386"/>
        <v>7.5419354838709678</v>
      </c>
      <c r="R2282">
        <f t="shared" si="387"/>
        <v>0.14007142857142857</v>
      </c>
      <c r="S2282">
        <f t="shared" si="388"/>
        <v>2.0603963587553023E-2</v>
      </c>
      <c r="T2282">
        <f t="shared" si="389"/>
        <v>5.8815789473684208E-3</v>
      </c>
      <c r="U2282">
        <f t="shared" si="390"/>
        <v>0.25784615384615384</v>
      </c>
      <c r="V2282">
        <f t="shared" si="391"/>
        <v>0.13542857142857143</v>
      </c>
      <c r="W2282">
        <f t="shared" si="392"/>
        <v>4.7300337457817774</v>
      </c>
      <c r="X2282">
        <f t="shared" si="393"/>
        <v>0.21512605042016808</v>
      </c>
      <c r="Y2282">
        <f t="shared" si="394"/>
        <v>0.14047413793103472</v>
      </c>
      <c r="Z2282" s="24">
        <f t="shared" si="395"/>
        <v>5.2898654421628528</v>
      </c>
      <c r="AA2282" t="s">
        <v>4768</v>
      </c>
      <c r="AB2282" t="s">
        <v>4768</v>
      </c>
      <c r="AC2282" s="4">
        <v>1035.0999999999999</v>
      </c>
    </row>
    <row r="2283" spans="1:29" ht="15">
      <c r="A2283" s="12" t="s">
        <v>2283</v>
      </c>
      <c r="B2283" s="13">
        <v>336</v>
      </c>
      <c r="C2283" s="16">
        <v>13</v>
      </c>
      <c r="D2283" s="2">
        <v>3.1008965199267302</v>
      </c>
      <c r="E2283" s="2">
        <v>0.87</v>
      </c>
      <c r="F2283" s="13">
        <v>134.9</v>
      </c>
      <c r="G2283" s="13">
        <v>76.599999999999994</v>
      </c>
      <c r="H2283" s="14">
        <v>1461</v>
      </c>
      <c r="I2283" s="13">
        <v>263</v>
      </c>
      <c r="J2283" s="2">
        <v>102.99999999999989</v>
      </c>
      <c r="K2283">
        <v>0.39163498098859273</v>
      </c>
      <c r="L2283" s="24">
        <f t="shared" si="385"/>
        <v>1689.4708965199268</v>
      </c>
      <c r="M2283" t="s">
        <v>4768</v>
      </c>
      <c r="N2283" t="s">
        <v>4768</v>
      </c>
      <c r="O2283" s="4">
        <v>1043.3</v>
      </c>
      <c r="Q2283">
        <f t="shared" si="386"/>
        <v>10.838709677419354</v>
      </c>
      <c r="R2283">
        <f t="shared" si="387"/>
        <v>9.285714285714286E-2</v>
      </c>
      <c r="S2283">
        <f t="shared" si="388"/>
        <v>2.0603963587553023E-2</v>
      </c>
      <c r="T2283">
        <f t="shared" si="389"/>
        <v>5.7236842105263157E-3</v>
      </c>
      <c r="U2283">
        <f t="shared" si="390"/>
        <v>0.83015384615384624</v>
      </c>
      <c r="V2283">
        <f t="shared" si="391"/>
        <v>0.43771428571428567</v>
      </c>
      <c r="W2283">
        <f t="shared" si="392"/>
        <v>16.434195725534305</v>
      </c>
      <c r="X2283">
        <f t="shared" si="393"/>
        <v>1.1050420168067228</v>
      </c>
      <c r="Y2283">
        <f t="shared" si="394"/>
        <v>0.44396551724137884</v>
      </c>
      <c r="Z2283" s="24">
        <f t="shared" si="395"/>
        <v>17.821248648057658</v>
      </c>
      <c r="AA2283" t="s">
        <v>4768</v>
      </c>
      <c r="AB2283" t="s">
        <v>4768</v>
      </c>
      <c r="AC2283" s="4">
        <v>1043.3</v>
      </c>
    </row>
    <row r="2284" spans="1:29" ht="15">
      <c r="A2284" s="12" t="s">
        <v>2284</v>
      </c>
      <c r="B2284" s="13">
        <v>195.6</v>
      </c>
      <c r="C2284" s="16">
        <v>12.23</v>
      </c>
      <c r="D2284" s="2">
        <v>3.1008965199267302</v>
      </c>
      <c r="E2284" s="2">
        <v>0.23400000000000001</v>
      </c>
      <c r="F2284" s="13">
        <v>24.39</v>
      </c>
      <c r="G2284" s="13">
        <v>22.15</v>
      </c>
      <c r="H2284" s="14">
        <v>291</v>
      </c>
      <c r="I2284" s="13">
        <v>61.5</v>
      </c>
      <c r="J2284" s="2">
        <v>33.499999999999964</v>
      </c>
      <c r="K2284">
        <v>0.54471544715447096</v>
      </c>
      <c r="L2284" s="24">
        <f t="shared" si="385"/>
        <v>353.10489651992674</v>
      </c>
      <c r="M2284" t="s">
        <v>4768</v>
      </c>
      <c r="N2284" t="s">
        <v>4768</v>
      </c>
      <c r="O2284" s="4">
        <v>1140.9000000000001</v>
      </c>
      <c r="Q2284">
        <f t="shared" si="386"/>
        <v>6.3096774193548386</v>
      </c>
      <c r="R2284">
        <f t="shared" si="387"/>
        <v>8.7357142857142855E-2</v>
      </c>
      <c r="S2284">
        <f t="shared" si="388"/>
        <v>2.0603963587553023E-2</v>
      </c>
      <c r="T2284">
        <f t="shared" si="389"/>
        <v>1.5394736842105263E-3</v>
      </c>
      <c r="U2284">
        <f t="shared" si="390"/>
        <v>0.15009230769230769</v>
      </c>
      <c r="V2284">
        <f t="shared" si="391"/>
        <v>0.12657142857142856</v>
      </c>
      <c r="W2284">
        <f t="shared" si="392"/>
        <v>3.2733408323959501</v>
      </c>
      <c r="X2284">
        <f t="shared" si="393"/>
        <v>0.25840336134453784</v>
      </c>
      <c r="Y2284">
        <f t="shared" si="394"/>
        <v>0.14439655172413779</v>
      </c>
      <c r="Z2284" s="24">
        <f t="shared" si="395"/>
        <v>3.6595051487885928</v>
      </c>
      <c r="AA2284" t="s">
        <v>4768</v>
      </c>
      <c r="AB2284" t="s">
        <v>4768</v>
      </c>
      <c r="AC2284" s="4">
        <v>1140.9000000000001</v>
      </c>
    </row>
    <row r="2285" spans="1:29" ht="15">
      <c r="A2285" s="12" t="s">
        <v>2285</v>
      </c>
      <c r="B2285" s="13">
        <v>129.69999999999999</v>
      </c>
      <c r="C2285" s="16">
        <v>36.6</v>
      </c>
      <c r="D2285" s="2">
        <v>3.1008965199267302</v>
      </c>
      <c r="E2285" s="2">
        <v>0.53</v>
      </c>
      <c r="F2285" s="13">
        <v>31.3</v>
      </c>
      <c r="G2285" s="13">
        <v>30.7</v>
      </c>
      <c r="H2285" s="14">
        <v>392</v>
      </c>
      <c r="I2285" s="13">
        <v>135.4</v>
      </c>
      <c r="J2285" s="2">
        <v>120.30000000000007</v>
      </c>
      <c r="K2285">
        <v>0.88847858197932095</v>
      </c>
      <c r="L2285" s="24">
        <f t="shared" si="385"/>
        <v>494.23089651992672</v>
      </c>
      <c r="M2285" t="s">
        <v>4768</v>
      </c>
      <c r="N2285" t="s">
        <v>4768</v>
      </c>
      <c r="O2285" s="4">
        <v>920</v>
      </c>
      <c r="Q2285">
        <f t="shared" si="386"/>
        <v>4.1838709677419352</v>
      </c>
      <c r="R2285">
        <f t="shared" si="387"/>
        <v>0.26142857142857145</v>
      </c>
      <c r="S2285">
        <f t="shared" si="388"/>
        <v>2.0603963587553023E-2</v>
      </c>
      <c r="T2285">
        <f t="shared" si="389"/>
        <v>3.486842105263158E-3</v>
      </c>
      <c r="U2285">
        <f t="shared" si="390"/>
        <v>0.19261538461538463</v>
      </c>
      <c r="V2285">
        <f t="shared" si="391"/>
        <v>0.17542857142857143</v>
      </c>
      <c r="W2285">
        <f t="shared" si="392"/>
        <v>4.409448818897638</v>
      </c>
      <c r="X2285">
        <f t="shared" si="393"/>
        <v>0.56890756302521006</v>
      </c>
      <c r="Y2285">
        <f t="shared" si="394"/>
        <v>0.51853448275862102</v>
      </c>
      <c r="Z2285" s="24">
        <f t="shared" si="395"/>
        <v>5.0630121520629814</v>
      </c>
      <c r="AA2285" t="s">
        <v>4768</v>
      </c>
      <c r="AB2285" t="s">
        <v>4768</v>
      </c>
      <c r="AC2285" s="4">
        <v>920</v>
      </c>
    </row>
    <row r="2286" spans="1:29" ht="15">
      <c r="A2286" s="12" t="s">
        <v>2286</v>
      </c>
      <c r="B2286" s="13">
        <v>207.9</v>
      </c>
      <c r="C2286" s="16">
        <v>9.01</v>
      </c>
      <c r="D2286" s="2">
        <v>3.1008965199267302</v>
      </c>
      <c r="E2286" s="2">
        <v>0.14299999999999999</v>
      </c>
      <c r="F2286" s="13">
        <v>72.900000000000006</v>
      </c>
      <c r="G2286" s="13">
        <v>48.6</v>
      </c>
      <c r="H2286" s="14">
        <v>814</v>
      </c>
      <c r="I2286" s="13">
        <v>84.1</v>
      </c>
      <c r="J2286" s="2">
        <v>49.000000000000135</v>
      </c>
      <c r="K2286">
        <v>0.5826397146254475</v>
      </c>
      <c r="L2286" s="24">
        <f t="shared" si="385"/>
        <v>947.75389651992668</v>
      </c>
      <c r="M2286" t="s">
        <v>4768</v>
      </c>
      <c r="N2286" t="s">
        <v>4768</v>
      </c>
      <c r="O2286" s="4">
        <v>1099.4000000000001</v>
      </c>
      <c r="Q2286">
        <f t="shared" si="386"/>
        <v>6.7064516129032263</v>
      </c>
      <c r="R2286">
        <f t="shared" si="387"/>
        <v>6.4357142857142849E-2</v>
      </c>
      <c r="S2286">
        <f t="shared" si="388"/>
        <v>2.0603963587553023E-2</v>
      </c>
      <c r="T2286">
        <f t="shared" si="389"/>
        <v>9.4078947368421049E-4</v>
      </c>
      <c r="U2286">
        <f t="shared" si="390"/>
        <v>0.44861538461538464</v>
      </c>
      <c r="V2286">
        <f t="shared" si="391"/>
        <v>0.27771428571428575</v>
      </c>
      <c r="W2286">
        <f t="shared" si="392"/>
        <v>9.156355455568054</v>
      </c>
      <c r="X2286">
        <f t="shared" si="393"/>
        <v>0.35336134453781509</v>
      </c>
      <c r="Y2286">
        <f t="shared" si="394"/>
        <v>0.21120689655172473</v>
      </c>
      <c r="Z2286" s="24">
        <f t="shared" si="395"/>
        <v>9.9685870218161039</v>
      </c>
      <c r="AA2286" t="s">
        <v>4768</v>
      </c>
      <c r="AB2286" t="s">
        <v>4768</v>
      </c>
      <c r="AC2286" s="4">
        <v>1099.4000000000001</v>
      </c>
    </row>
    <row r="2287" spans="1:29" ht="15">
      <c r="A2287" s="12" t="s">
        <v>2287</v>
      </c>
      <c r="B2287" s="13">
        <v>1834</v>
      </c>
      <c r="C2287" s="16">
        <v>0.8</v>
      </c>
      <c r="D2287" s="2">
        <v>3.1008965199267302</v>
      </c>
      <c r="E2287" s="2">
        <v>8.8999999999999996E-2</v>
      </c>
      <c r="F2287" s="13">
        <v>292</v>
      </c>
      <c r="G2287" s="13">
        <v>172</v>
      </c>
      <c r="H2287" s="14">
        <v>3610</v>
      </c>
      <c r="I2287" s="13">
        <v>418</v>
      </c>
      <c r="J2287" s="2">
        <v>42.399999999999977</v>
      </c>
      <c r="K2287">
        <v>0.10143540669856455</v>
      </c>
      <c r="L2287" s="24">
        <f t="shared" si="385"/>
        <v>4077.9898965199268</v>
      </c>
      <c r="M2287" t="s">
        <v>4768</v>
      </c>
      <c r="N2287" t="s">
        <v>4768</v>
      </c>
      <c r="O2287" s="4">
        <v>451</v>
      </c>
      <c r="Q2287">
        <f t="shared" si="386"/>
        <v>59.161290322580648</v>
      </c>
      <c r="R2287">
        <f t="shared" si="387"/>
        <v>5.7142857142857143E-3</v>
      </c>
      <c r="S2287">
        <f t="shared" si="388"/>
        <v>2.0603963587553023E-2</v>
      </c>
      <c r="T2287">
        <f t="shared" si="389"/>
        <v>5.8552631578947362E-4</v>
      </c>
      <c r="U2287">
        <f t="shared" si="390"/>
        <v>1.7969230769230768</v>
      </c>
      <c r="V2287">
        <f t="shared" si="391"/>
        <v>0.98285714285714287</v>
      </c>
      <c r="W2287">
        <f t="shared" si="392"/>
        <v>40.607424071990998</v>
      </c>
      <c r="X2287">
        <f t="shared" si="393"/>
        <v>1.7563025210084033</v>
      </c>
      <c r="Y2287">
        <f t="shared" si="394"/>
        <v>0.18275862068965507</v>
      </c>
      <c r="Z2287" s="24">
        <f t="shared" si="395"/>
        <v>43.414108067388845</v>
      </c>
      <c r="AA2287" t="s">
        <v>4768</v>
      </c>
      <c r="AB2287" t="s">
        <v>4768</v>
      </c>
      <c r="AC2287" s="4">
        <v>451</v>
      </c>
    </row>
    <row r="2288" spans="1:29" ht="15">
      <c r="A2288" s="12" t="s">
        <v>2288</v>
      </c>
      <c r="B2288" s="13">
        <v>198.3</v>
      </c>
      <c r="C2288" s="16">
        <v>4.43</v>
      </c>
      <c r="D2288" s="2">
        <v>3.1008965199267302</v>
      </c>
      <c r="E2288" s="2">
        <v>0.29199999999999998</v>
      </c>
      <c r="F2288" s="13">
        <v>34.700000000000003</v>
      </c>
      <c r="G2288" s="13">
        <v>18</v>
      </c>
      <c r="H2288" s="14">
        <v>349</v>
      </c>
      <c r="I2288" s="13">
        <v>486</v>
      </c>
      <c r="J2288" s="2">
        <v>153.9999999999998</v>
      </c>
      <c r="K2288">
        <v>0.31687242798353871</v>
      </c>
      <c r="L2288" s="24">
        <f t="shared" si="385"/>
        <v>409.52289651992675</v>
      </c>
      <c r="M2288" t="s">
        <v>4768</v>
      </c>
      <c r="N2288" t="s">
        <v>4768</v>
      </c>
      <c r="O2288" s="4">
        <v>347.8</v>
      </c>
      <c r="Q2288">
        <f t="shared" si="386"/>
        <v>6.3967741935483877</v>
      </c>
      <c r="R2288">
        <f t="shared" si="387"/>
        <v>3.1642857142857139E-2</v>
      </c>
      <c r="S2288">
        <f t="shared" si="388"/>
        <v>2.0603963587553023E-2</v>
      </c>
      <c r="T2288">
        <f t="shared" si="389"/>
        <v>1.9210526315789473E-3</v>
      </c>
      <c r="U2288">
        <f t="shared" si="390"/>
        <v>0.21353846153846157</v>
      </c>
      <c r="V2288">
        <f t="shared" si="391"/>
        <v>0.10285714285714286</v>
      </c>
      <c r="W2288">
        <f t="shared" si="392"/>
        <v>3.9257592800899883</v>
      </c>
      <c r="X2288">
        <f t="shared" si="393"/>
        <v>2.0420168067226889</v>
      </c>
      <c r="Y2288">
        <f t="shared" si="394"/>
        <v>0.66379310344827502</v>
      </c>
      <c r="Z2288" s="24">
        <f t="shared" si="395"/>
        <v>4.296322757847582</v>
      </c>
      <c r="AA2288" t="s">
        <v>4768</v>
      </c>
      <c r="AB2288" t="s">
        <v>4768</v>
      </c>
      <c r="AC2288" s="4">
        <v>347.8</v>
      </c>
    </row>
    <row r="2289" spans="1:29" ht="15">
      <c r="A2289" s="12" t="s">
        <v>2289</v>
      </c>
      <c r="B2289" s="13">
        <v>223.8</v>
      </c>
      <c r="C2289" s="16">
        <v>2.73</v>
      </c>
      <c r="D2289" s="2">
        <v>3.1008965199267302</v>
      </c>
      <c r="E2289" s="2">
        <v>0.32600000000000001</v>
      </c>
      <c r="F2289" s="13">
        <v>58.5</v>
      </c>
      <c r="G2289" s="13">
        <v>27</v>
      </c>
      <c r="H2289" s="14">
        <v>598</v>
      </c>
      <c r="I2289" s="13">
        <v>86.3</v>
      </c>
      <c r="J2289" s="2">
        <v>72.699999999999989</v>
      </c>
      <c r="K2289">
        <v>0.84241019698725361</v>
      </c>
      <c r="L2289" s="24">
        <f t="shared" si="385"/>
        <v>689.6568965199267</v>
      </c>
      <c r="M2289" t="s">
        <v>4768</v>
      </c>
      <c r="N2289" t="s">
        <v>4768</v>
      </c>
      <c r="O2289" s="4">
        <v>620.20000000000005</v>
      </c>
      <c r="Q2289">
        <f t="shared" si="386"/>
        <v>7.2193548387096778</v>
      </c>
      <c r="R2289">
        <f t="shared" si="387"/>
        <v>1.95E-2</v>
      </c>
      <c r="S2289">
        <f t="shared" si="388"/>
        <v>2.0603963587553023E-2</v>
      </c>
      <c r="T2289">
        <f t="shared" si="389"/>
        <v>2.1447368421052631E-3</v>
      </c>
      <c r="U2289">
        <f t="shared" si="390"/>
        <v>0.36</v>
      </c>
      <c r="V2289">
        <f t="shared" si="391"/>
        <v>0.15428571428571428</v>
      </c>
      <c r="W2289">
        <f t="shared" si="392"/>
        <v>6.7266591676040495</v>
      </c>
      <c r="X2289">
        <f t="shared" si="393"/>
        <v>0.36260504201680671</v>
      </c>
      <c r="Y2289">
        <f t="shared" si="394"/>
        <v>0.31336206896551722</v>
      </c>
      <c r="Z2289" s="24">
        <f t="shared" si="395"/>
        <v>7.2831935823194218</v>
      </c>
      <c r="AA2289" t="s">
        <v>4768</v>
      </c>
      <c r="AB2289" t="s">
        <v>4768</v>
      </c>
      <c r="AC2289" s="4">
        <v>620.20000000000005</v>
      </c>
    </row>
    <row r="2290" spans="1:29" ht="15">
      <c r="A2290" s="12" t="s">
        <v>2290</v>
      </c>
      <c r="B2290" s="13">
        <v>261.8</v>
      </c>
      <c r="C2290" s="16">
        <v>50.5</v>
      </c>
      <c r="D2290" s="2">
        <v>3.1008965199267302</v>
      </c>
      <c r="E2290" s="2">
        <v>0.81699999999999995</v>
      </c>
      <c r="F2290" s="13">
        <v>62.2</v>
      </c>
      <c r="G2290" s="13">
        <v>39</v>
      </c>
      <c r="H2290" s="14">
        <v>658</v>
      </c>
      <c r="I2290" s="13">
        <v>57.3</v>
      </c>
      <c r="J2290" s="2">
        <v>68.900000000000034</v>
      </c>
      <c r="K2290">
        <v>1.2024432809773131</v>
      </c>
      <c r="L2290" s="24">
        <f t="shared" si="385"/>
        <v>813.61789651992672</v>
      </c>
      <c r="M2290" t="s">
        <v>4768</v>
      </c>
      <c r="N2290" t="s">
        <v>4768</v>
      </c>
      <c r="O2290" s="4">
        <v>830.6</v>
      </c>
      <c r="Q2290">
        <f t="shared" si="386"/>
        <v>8.4451612903225808</v>
      </c>
      <c r="R2290">
        <f t="shared" si="387"/>
        <v>0.36071428571428571</v>
      </c>
      <c r="S2290">
        <f t="shared" si="388"/>
        <v>2.0603963587553023E-2</v>
      </c>
      <c r="T2290">
        <f t="shared" si="389"/>
        <v>5.3749999999999996E-3</v>
      </c>
      <c r="U2290">
        <f t="shared" si="390"/>
        <v>0.38276923076923081</v>
      </c>
      <c r="V2290">
        <f t="shared" si="391"/>
        <v>0.22285714285714286</v>
      </c>
      <c r="W2290">
        <f t="shared" si="392"/>
        <v>7.4015748031496056</v>
      </c>
      <c r="X2290">
        <f t="shared" si="393"/>
        <v>0.24075630252100838</v>
      </c>
      <c r="Y2290">
        <f t="shared" si="394"/>
        <v>0.29698275862068979</v>
      </c>
      <c r="Z2290" s="24">
        <f t="shared" si="395"/>
        <v>8.3938944260778179</v>
      </c>
      <c r="AA2290" t="s">
        <v>4768</v>
      </c>
      <c r="AB2290" t="s">
        <v>4768</v>
      </c>
      <c r="AC2290" s="4">
        <v>830.6</v>
      </c>
    </row>
    <row r="2291" spans="1:29" ht="15">
      <c r="A2291" s="12" t="s">
        <v>2291</v>
      </c>
      <c r="B2291" s="13">
        <v>277</v>
      </c>
      <c r="C2291" s="16">
        <v>15.5</v>
      </c>
      <c r="D2291" s="2">
        <v>3.1008965199267302</v>
      </c>
      <c r="E2291" s="2">
        <v>0.87</v>
      </c>
      <c r="F2291" s="13">
        <v>88</v>
      </c>
      <c r="G2291" s="13">
        <v>66.599999999999994</v>
      </c>
      <c r="H2291" s="14">
        <v>1010</v>
      </c>
      <c r="I2291" s="13">
        <v>98</v>
      </c>
      <c r="J2291" s="2">
        <v>72.000000000000057</v>
      </c>
      <c r="K2291">
        <v>0.734693877551021</v>
      </c>
      <c r="L2291" s="24">
        <f t="shared" si="385"/>
        <v>1184.0708965199267</v>
      </c>
      <c r="M2291" t="s">
        <v>4768</v>
      </c>
      <c r="N2291" t="s">
        <v>4768</v>
      </c>
      <c r="O2291" s="4">
        <v>1610.2</v>
      </c>
      <c r="Q2291">
        <f t="shared" si="386"/>
        <v>8.935483870967742</v>
      </c>
      <c r="R2291">
        <f t="shared" si="387"/>
        <v>0.11071428571428571</v>
      </c>
      <c r="S2291">
        <f t="shared" si="388"/>
        <v>2.0603963587553023E-2</v>
      </c>
      <c r="T2291">
        <f t="shared" si="389"/>
        <v>5.7236842105263157E-3</v>
      </c>
      <c r="U2291">
        <f t="shared" si="390"/>
        <v>0.54153846153846152</v>
      </c>
      <c r="V2291">
        <f t="shared" si="391"/>
        <v>0.38057142857142856</v>
      </c>
      <c r="W2291">
        <f t="shared" si="392"/>
        <v>11.361079865016873</v>
      </c>
      <c r="X2291">
        <f t="shared" si="393"/>
        <v>0.41176470588235292</v>
      </c>
      <c r="Y2291">
        <f t="shared" si="394"/>
        <v>0.31034482758620713</v>
      </c>
      <c r="Z2291" s="24">
        <f t="shared" si="395"/>
        <v>12.420231688639127</v>
      </c>
      <c r="AA2291" t="s">
        <v>4768</v>
      </c>
      <c r="AB2291" t="s">
        <v>4768</v>
      </c>
      <c r="AC2291" s="4">
        <v>1610.2</v>
      </c>
    </row>
    <row r="2292" spans="1:29" ht="15">
      <c r="A2292" s="12" t="s">
        <v>2292</v>
      </c>
      <c r="B2292" s="13">
        <v>228.9</v>
      </c>
      <c r="C2292" s="16">
        <v>22.64</v>
      </c>
      <c r="D2292" s="2">
        <v>3.1008965199267302</v>
      </c>
      <c r="E2292" s="2">
        <v>1.08</v>
      </c>
      <c r="F2292" s="13">
        <v>57.4</v>
      </c>
      <c r="G2292" s="13">
        <v>31.5</v>
      </c>
      <c r="H2292" s="14">
        <v>572</v>
      </c>
      <c r="I2292" s="13">
        <v>14.1</v>
      </c>
      <c r="J2292" s="2">
        <v>18.100000000000009</v>
      </c>
      <c r="K2292">
        <v>1.283687943262412</v>
      </c>
      <c r="L2292" s="24">
        <f t="shared" si="385"/>
        <v>687.72089651992678</v>
      </c>
      <c r="M2292" t="s">
        <v>4768</v>
      </c>
      <c r="N2292" t="s">
        <v>4768</v>
      </c>
      <c r="O2292" s="4">
        <v>936.2</v>
      </c>
      <c r="Q2292">
        <f t="shared" si="386"/>
        <v>7.3838709677419354</v>
      </c>
      <c r="R2292">
        <f t="shared" si="387"/>
        <v>0.16171428571428573</v>
      </c>
      <c r="S2292">
        <f t="shared" si="388"/>
        <v>2.0603963587553023E-2</v>
      </c>
      <c r="T2292">
        <f t="shared" si="389"/>
        <v>7.1052631578947369E-3</v>
      </c>
      <c r="U2292">
        <f t="shared" si="390"/>
        <v>0.35323076923076924</v>
      </c>
      <c r="V2292">
        <f t="shared" si="391"/>
        <v>0.18</v>
      </c>
      <c r="W2292">
        <f t="shared" si="392"/>
        <v>6.4341957255343081</v>
      </c>
      <c r="X2292">
        <f t="shared" si="393"/>
        <v>5.9243697478991594E-2</v>
      </c>
      <c r="Y2292">
        <f t="shared" si="394"/>
        <v>7.8017241379310376E-2</v>
      </c>
      <c r="Z2292" s="24">
        <f t="shared" si="395"/>
        <v>7.1568500072248105</v>
      </c>
      <c r="AA2292" t="s">
        <v>4768</v>
      </c>
      <c r="AB2292" t="s">
        <v>4768</v>
      </c>
      <c r="AC2292" s="4">
        <v>936.2</v>
      </c>
    </row>
    <row r="2293" spans="1:29" ht="15">
      <c r="A2293" s="12" t="s">
        <v>2293</v>
      </c>
      <c r="B2293" s="13">
        <v>145</v>
      </c>
      <c r="C2293" s="16">
        <v>54.25</v>
      </c>
      <c r="D2293" s="2">
        <v>3.1008965199267302</v>
      </c>
      <c r="E2293" s="2">
        <v>0.41099999999999998</v>
      </c>
      <c r="F2293" s="13">
        <v>41.5</v>
      </c>
      <c r="G2293" s="13">
        <v>61.3</v>
      </c>
      <c r="H2293" s="14">
        <v>616</v>
      </c>
      <c r="I2293" s="13">
        <v>104.5</v>
      </c>
      <c r="J2293" s="2">
        <v>68.799999999999969</v>
      </c>
      <c r="K2293">
        <v>0.6583732057416265</v>
      </c>
      <c r="L2293" s="24">
        <f t="shared" si="385"/>
        <v>776.56189651992668</v>
      </c>
      <c r="M2293" t="s">
        <v>4768</v>
      </c>
      <c r="N2293" t="s">
        <v>4768</v>
      </c>
      <c r="O2293" s="4">
        <v>1656.4</v>
      </c>
      <c r="Q2293">
        <f t="shared" si="386"/>
        <v>4.67741935483871</v>
      </c>
      <c r="R2293">
        <f t="shared" si="387"/>
        <v>0.38750000000000001</v>
      </c>
      <c r="S2293">
        <f t="shared" si="388"/>
        <v>2.0603963587553023E-2</v>
      </c>
      <c r="T2293">
        <f t="shared" si="389"/>
        <v>2.7039473684210523E-3</v>
      </c>
      <c r="U2293">
        <f t="shared" si="390"/>
        <v>0.25538461538461538</v>
      </c>
      <c r="V2293">
        <f t="shared" si="391"/>
        <v>0.35028571428571426</v>
      </c>
      <c r="W2293">
        <f t="shared" si="392"/>
        <v>6.9291338582677158</v>
      </c>
      <c r="X2293">
        <f t="shared" si="393"/>
        <v>0.43907563025210083</v>
      </c>
      <c r="Y2293">
        <f t="shared" si="394"/>
        <v>0.29655172413793091</v>
      </c>
      <c r="Z2293" s="24">
        <f t="shared" si="395"/>
        <v>7.9456120988940198</v>
      </c>
      <c r="AA2293" t="s">
        <v>4768</v>
      </c>
      <c r="AB2293" t="s">
        <v>4768</v>
      </c>
      <c r="AC2293" s="4">
        <v>1656.4</v>
      </c>
    </row>
    <row r="2294" spans="1:29" ht="15">
      <c r="A2294" s="12" t="s">
        <v>2294</v>
      </c>
      <c r="B2294" s="13">
        <v>345</v>
      </c>
      <c r="C2294" s="16">
        <v>29.8</v>
      </c>
      <c r="D2294" s="2">
        <v>3.1008965199267302</v>
      </c>
      <c r="E2294" s="2">
        <v>1.85</v>
      </c>
      <c r="F2294" s="13">
        <v>104</v>
      </c>
      <c r="G2294" s="13">
        <v>55</v>
      </c>
      <c r="H2294" s="14">
        <v>1060</v>
      </c>
      <c r="I2294" s="13">
        <v>61.2</v>
      </c>
      <c r="J2294" s="2">
        <v>45.900000000000119</v>
      </c>
      <c r="K2294">
        <v>0.75000000000000189</v>
      </c>
      <c r="L2294" s="24">
        <f t="shared" si="385"/>
        <v>1253.7508965199268</v>
      </c>
      <c r="M2294" t="s">
        <v>4768</v>
      </c>
      <c r="N2294" t="s">
        <v>4768</v>
      </c>
      <c r="O2294" s="4">
        <v>965.1</v>
      </c>
      <c r="Q2294">
        <f t="shared" si="386"/>
        <v>11.129032258064516</v>
      </c>
      <c r="R2294">
        <f t="shared" si="387"/>
        <v>0.21285714285714286</v>
      </c>
      <c r="S2294">
        <f t="shared" si="388"/>
        <v>2.0603963587553023E-2</v>
      </c>
      <c r="T2294">
        <f t="shared" si="389"/>
        <v>1.2171052631578949E-2</v>
      </c>
      <c r="U2294">
        <f t="shared" si="390"/>
        <v>0.64</v>
      </c>
      <c r="V2294">
        <f t="shared" si="391"/>
        <v>0.31428571428571428</v>
      </c>
      <c r="W2294">
        <f t="shared" si="392"/>
        <v>11.923509561304837</v>
      </c>
      <c r="X2294">
        <f t="shared" si="393"/>
        <v>0.25714285714285717</v>
      </c>
      <c r="Y2294">
        <f t="shared" si="394"/>
        <v>0.19784482758620742</v>
      </c>
      <c r="Z2294" s="24">
        <f t="shared" si="395"/>
        <v>13.123427434666826</v>
      </c>
      <c r="AA2294" t="s">
        <v>4768</v>
      </c>
      <c r="AB2294" t="s">
        <v>4768</v>
      </c>
      <c r="AC2294" s="4">
        <v>965.1</v>
      </c>
    </row>
    <row r="2295" spans="1:29" ht="15">
      <c r="A2295" s="12" t="s">
        <v>2295</v>
      </c>
      <c r="B2295" s="13">
        <v>216.1</v>
      </c>
      <c r="C2295" s="16">
        <v>16.09</v>
      </c>
      <c r="D2295" s="2">
        <v>3.1008965199267302</v>
      </c>
      <c r="E2295" s="2">
        <v>1.84</v>
      </c>
      <c r="F2295" s="13">
        <v>99.6</v>
      </c>
      <c r="G2295" s="13">
        <v>49.56</v>
      </c>
      <c r="H2295" s="14">
        <v>999</v>
      </c>
      <c r="I2295" s="13">
        <v>90</v>
      </c>
      <c r="J2295" s="2">
        <v>74.300000000000168</v>
      </c>
      <c r="K2295">
        <v>0.82555555555555737</v>
      </c>
      <c r="L2295" s="24">
        <f t="shared" si="385"/>
        <v>1169.1908965199268</v>
      </c>
      <c r="M2295" t="s">
        <v>4768</v>
      </c>
      <c r="N2295" t="s">
        <v>4768</v>
      </c>
      <c r="O2295" s="4">
        <v>473.02970379392201</v>
      </c>
      <c r="Q2295">
        <f t="shared" si="386"/>
        <v>6.9709677419354836</v>
      </c>
      <c r="R2295">
        <f t="shared" si="387"/>
        <v>0.11492857142857142</v>
      </c>
      <c r="S2295">
        <f t="shared" si="388"/>
        <v>2.0603963587553023E-2</v>
      </c>
      <c r="T2295">
        <f t="shared" si="389"/>
        <v>1.2105263157894737E-2</v>
      </c>
      <c r="U2295">
        <f t="shared" si="390"/>
        <v>0.6129230769230769</v>
      </c>
      <c r="V2295">
        <f t="shared" si="391"/>
        <v>0.28320000000000001</v>
      </c>
      <c r="W2295">
        <f t="shared" si="392"/>
        <v>11.23734533183352</v>
      </c>
      <c r="X2295">
        <f t="shared" si="393"/>
        <v>0.37815126050420167</v>
      </c>
      <c r="Y2295">
        <f t="shared" si="394"/>
        <v>0.32025862068965588</v>
      </c>
      <c r="Z2295" s="24">
        <f t="shared" si="395"/>
        <v>12.281106206930616</v>
      </c>
      <c r="AA2295" t="s">
        <v>4768</v>
      </c>
      <c r="AB2295" t="s">
        <v>4768</v>
      </c>
      <c r="AC2295" s="4">
        <v>473.02970379392201</v>
      </c>
    </row>
    <row r="2296" spans="1:29" ht="15">
      <c r="A2296" s="12" t="s">
        <v>2296</v>
      </c>
      <c r="B2296" s="13">
        <v>654</v>
      </c>
      <c r="C2296" s="16">
        <v>2.68</v>
      </c>
      <c r="D2296" s="2">
        <v>3.1008965199267302</v>
      </c>
      <c r="E2296" s="2">
        <v>0.41899999999999998</v>
      </c>
      <c r="F2296" s="13">
        <v>124</v>
      </c>
      <c r="G2296" s="13">
        <v>62.8</v>
      </c>
      <c r="H2296" s="14">
        <v>1246</v>
      </c>
      <c r="I2296" s="13">
        <v>327</v>
      </c>
      <c r="J2296" s="2">
        <v>134.70000000000005</v>
      </c>
      <c r="K2296">
        <v>0.41192660550458732</v>
      </c>
      <c r="L2296" s="24">
        <f t="shared" si="385"/>
        <v>1438.9998965199268</v>
      </c>
      <c r="M2296" t="s">
        <v>4768</v>
      </c>
      <c r="N2296" t="s">
        <v>4768</v>
      </c>
      <c r="O2296" s="4">
        <v>359</v>
      </c>
      <c r="Q2296">
        <f t="shared" si="386"/>
        <v>21.096774193548388</v>
      </c>
      <c r="R2296">
        <f t="shared" si="387"/>
        <v>1.9142857142857145E-2</v>
      </c>
      <c r="S2296">
        <f t="shared" si="388"/>
        <v>2.0603963587553023E-2</v>
      </c>
      <c r="T2296">
        <f t="shared" si="389"/>
        <v>2.7565789473684211E-3</v>
      </c>
      <c r="U2296">
        <f t="shared" si="390"/>
        <v>0.7630769230769231</v>
      </c>
      <c r="V2296">
        <f t="shared" si="391"/>
        <v>0.35885714285714282</v>
      </c>
      <c r="W2296">
        <f t="shared" si="392"/>
        <v>14.015748031496063</v>
      </c>
      <c r="X2296">
        <f t="shared" si="393"/>
        <v>1.3739495798319328</v>
      </c>
      <c r="Y2296">
        <f t="shared" si="394"/>
        <v>0.5806034482758623</v>
      </c>
      <c r="Z2296" s="24">
        <f t="shared" si="395"/>
        <v>15.180185497107907</v>
      </c>
      <c r="AA2296" t="s">
        <v>4768</v>
      </c>
      <c r="AB2296" t="s">
        <v>4768</v>
      </c>
      <c r="AC2296" s="4">
        <v>359</v>
      </c>
    </row>
    <row r="2297" spans="1:29" ht="15">
      <c r="A2297" s="12" t="s">
        <v>2297</v>
      </c>
      <c r="B2297" s="13">
        <v>328</v>
      </c>
      <c r="C2297" s="16">
        <v>14.56</v>
      </c>
      <c r="D2297" s="2">
        <v>3.1008965199267302</v>
      </c>
      <c r="E2297" s="2">
        <v>0.18</v>
      </c>
      <c r="F2297" s="13">
        <v>77.400000000000006</v>
      </c>
      <c r="G2297" s="13">
        <v>53</v>
      </c>
      <c r="H2297" s="14">
        <v>892</v>
      </c>
      <c r="I2297" s="13">
        <v>238.9</v>
      </c>
      <c r="J2297" s="2">
        <v>113.99999999999996</v>
      </c>
      <c r="K2297">
        <v>0.4771871075763916</v>
      </c>
      <c r="L2297" s="24">
        <f t="shared" si="385"/>
        <v>1040.2408965199268</v>
      </c>
      <c r="M2297" t="s">
        <v>4768</v>
      </c>
      <c r="N2297" t="s">
        <v>4768</v>
      </c>
      <c r="O2297" s="4">
        <v>1952.4</v>
      </c>
      <c r="Q2297">
        <f t="shared" si="386"/>
        <v>10.580645161290322</v>
      </c>
      <c r="R2297">
        <f t="shared" si="387"/>
        <v>0.10400000000000001</v>
      </c>
      <c r="S2297">
        <f t="shared" si="388"/>
        <v>2.0603963587553023E-2</v>
      </c>
      <c r="T2297">
        <f t="shared" si="389"/>
        <v>1.1842105263157893E-3</v>
      </c>
      <c r="U2297">
        <f t="shared" si="390"/>
        <v>0.47630769230769232</v>
      </c>
      <c r="V2297">
        <f t="shared" si="391"/>
        <v>0.30285714285714288</v>
      </c>
      <c r="W2297">
        <f t="shared" si="392"/>
        <v>10.033745781777277</v>
      </c>
      <c r="X2297">
        <f t="shared" si="393"/>
        <v>1.003781512605042</v>
      </c>
      <c r="Y2297">
        <f t="shared" si="394"/>
        <v>0.4913793103448274</v>
      </c>
      <c r="Z2297" s="24">
        <f t="shared" si="395"/>
        <v>10.938698791055982</v>
      </c>
      <c r="AA2297" t="s">
        <v>4768</v>
      </c>
      <c r="AB2297" t="s">
        <v>4768</v>
      </c>
      <c r="AC2297" s="4">
        <v>1952.4</v>
      </c>
    </row>
    <row r="2298" spans="1:29" ht="15">
      <c r="A2298" s="12" t="s">
        <v>2298</v>
      </c>
      <c r="B2298" s="13">
        <v>322</v>
      </c>
      <c r="C2298" s="16">
        <v>13.64</v>
      </c>
      <c r="D2298" s="2">
        <v>3.1008965199267302</v>
      </c>
      <c r="E2298" s="2">
        <v>0.155</v>
      </c>
      <c r="F2298" s="13">
        <v>70.3</v>
      </c>
      <c r="G2298" s="13">
        <v>48.2</v>
      </c>
      <c r="H2298" s="14">
        <v>827</v>
      </c>
      <c r="I2298" s="13">
        <v>142.80000000000001</v>
      </c>
      <c r="J2298" s="2">
        <v>76.70000000000006</v>
      </c>
      <c r="K2298">
        <v>0.53711484593837577</v>
      </c>
      <c r="L2298" s="24">
        <f t="shared" si="385"/>
        <v>962.39589651992674</v>
      </c>
      <c r="M2298" t="s">
        <v>4768</v>
      </c>
      <c r="N2298" t="s">
        <v>4768</v>
      </c>
      <c r="O2298" s="4">
        <v>1355.2</v>
      </c>
      <c r="Q2298">
        <f t="shared" si="386"/>
        <v>10.387096774193548</v>
      </c>
      <c r="R2298">
        <f t="shared" si="387"/>
        <v>9.7428571428571434E-2</v>
      </c>
      <c r="S2298">
        <f t="shared" si="388"/>
        <v>2.0603963587553023E-2</v>
      </c>
      <c r="T2298">
        <f t="shared" si="389"/>
        <v>1.0197368421052632E-3</v>
      </c>
      <c r="U2298">
        <f t="shared" si="390"/>
        <v>0.43261538461538462</v>
      </c>
      <c r="V2298">
        <f t="shared" si="391"/>
        <v>0.27542857142857147</v>
      </c>
      <c r="W2298">
        <f t="shared" si="392"/>
        <v>9.3025871766029233</v>
      </c>
      <c r="X2298">
        <f t="shared" si="393"/>
        <v>0.60000000000000009</v>
      </c>
      <c r="Y2298">
        <f t="shared" si="394"/>
        <v>0.3306034482758623</v>
      </c>
      <c r="Z2298" s="24">
        <f t="shared" si="395"/>
        <v>10.129683404505109</v>
      </c>
      <c r="AA2298" t="s">
        <v>4768</v>
      </c>
      <c r="AB2298" t="s">
        <v>4768</v>
      </c>
      <c r="AC2298" s="4">
        <v>1355.2</v>
      </c>
    </row>
    <row r="2299" spans="1:29" ht="15">
      <c r="A2299" s="12" t="s">
        <v>2299</v>
      </c>
      <c r="B2299" s="13">
        <v>288</v>
      </c>
      <c r="C2299" s="16">
        <v>2.14</v>
      </c>
      <c r="D2299" s="2">
        <v>3.1008965199267302</v>
      </c>
      <c r="E2299" s="2">
        <v>0.52100000000000002</v>
      </c>
      <c r="F2299" s="13">
        <v>86.4</v>
      </c>
      <c r="G2299" s="13">
        <v>47.3</v>
      </c>
      <c r="H2299" s="14">
        <v>959</v>
      </c>
      <c r="I2299" s="13">
        <v>88.6</v>
      </c>
      <c r="J2299" s="2">
        <v>25.099999999999994</v>
      </c>
      <c r="K2299">
        <v>0.28329571106094803</v>
      </c>
      <c r="L2299" s="24">
        <f t="shared" si="385"/>
        <v>1098.4618965199268</v>
      </c>
      <c r="M2299" t="s">
        <v>4768</v>
      </c>
      <c r="N2299" t="s">
        <v>4768</v>
      </c>
      <c r="O2299" s="4">
        <v>1515.3</v>
      </c>
      <c r="Q2299">
        <f t="shared" si="386"/>
        <v>9.2903225806451619</v>
      </c>
      <c r="R2299">
        <f t="shared" si="387"/>
        <v>1.5285714285714286E-2</v>
      </c>
      <c r="S2299">
        <f t="shared" si="388"/>
        <v>2.0603963587553023E-2</v>
      </c>
      <c r="T2299">
        <f t="shared" si="389"/>
        <v>3.4276315789473683E-3</v>
      </c>
      <c r="U2299">
        <f t="shared" si="390"/>
        <v>0.53169230769230769</v>
      </c>
      <c r="V2299">
        <f t="shared" si="391"/>
        <v>0.2702857142857143</v>
      </c>
      <c r="W2299">
        <f t="shared" si="392"/>
        <v>10.787401574803148</v>
      </c>
      <c r="X2299">
        <f t="shared" si="393"/>
        <v>0.37226890756302516</v>
      </c>
      <c r="Y2299">
        <f t="shared" si="394"/>
        <v>0.10818965517241377</v>
      </c>
      <c r="Z2299" s="24">
        <f t="shared" si="395"/>
        <v>11.628696906233385</v>
      </c>
      <c r="AA2299" t="s">
        <v>4768</v>
      </c>
      <c r="AB2299" t="s">
        <v>4768</v>
      </c>
      <c r="AC2299" s="4">
        <v>1515.3</v>
      </c>
    </row>
    <row r="2300" spans="1:29" ht="15">
      <c r="A2300" s="12" t="s">
        <v>2300</v>
      </c>
      <c r="B2300" s="13">
        <v>227.4</v>
      </c>
      <c r="C2300" s="16">
        <v>8.16</v>
      </c>
      <c r="D2300" s="2">
        <v>3.1008965199267302</v>
      </c>
      <c r="E2300" s="2">
        <v>0.36299999999999999</v>
      </c>
      <c r="F2300" s="13">
        <v>113.1</v>
      </c>
      <c r="G2300" s="13">
        <v>59.6</v>
      </c>
      <c r="H2300" s="14">
        <v>1198</v>
      </c>
      <c r="I2300" s="13">
        <v>208.6</v>
      </c>
      <c r="J2300" s="2">
        <v>95.200000000000216</v>
      </c>
      <c r="K2300">
        <v>0.45637583892617556</v>
      </c>
      <c r="L2300" s="24">
        <f t="shared" si="385"/>
        <v>1382.3238965199266</v>
      </c>
      <c r="M2300" t="s">
        <v>4768</v>
      </c>
      <c r="N2300" t="s">
        <v>4768</v>
      </c>
      <c r="O2300" s="4">
        <v>1523.3</v>
      </c>
      <c r="Q2300">
        <f t="shared" si="386"/>
        <v>7.3354838709677423</v>
      </c>
      <c r="R2300">
        <f t="shared" si="387"/>
        <v>5.8285714285714288E-2</v>
      </c>
      <c r="S2300">
        <f t="shared" si="388"/>
        <v>2.0603963587553023E-2</v>
      </c>
      <c r="T2300">
        <f t="shared" si="389"/>
        <v>2.388157894736842E-3</v>
      </c>
      <c r="U2300">
        <f t="shared" si="390"/>
        <v>0.69599999999999995</v>
      </c>
      <c r="V2300">
        <f t="shared" si="391"/>
        <v>0.34057142857142858</v>
      </c>
      <c r="W2300">
        <f t="shared" si="392"/>
        <v>13.475815523059616</v>
      </c>
      <c r="X2300">
        <f t="shared" si="393"/>
        <v>0.87647058823529411</v>
      </c>
      <c r="Y2300">
        <f t="shared" si="394"/>
        <v>0.41034482758620783</v>
      </c>
      <c r="Z2300" s="24">
        <f t="shared" si="395"/>
        <v>14.593664787399049</v>
      </c>
      <c r="AA2300" t="s">
        <v>4768</v>
      </c>
      <c r="AB2300" t="s">
        <v>4768</v>
      </c>
      <c r="AC2300" s="4">
        <v>1523.3</v>
      </c>
    </row>
    <row r="2301" spans="1:29" ht="15">
      <c r="A2301" s="12" t="s">
        <v>2301</v>
      </c>
      <c r="B2301" s="13">
        <v>244.3</v>
      </c>
      <c r="C2301" s="16">
        <v>6.27</v>
      </c>
      <c r="D2301" s="2">
        <v>3.1008965199267302</v>
      </c>
      <c r="E2301" s="2">
        <v>0.40899999999999997</v>
      </c>
      <c r="F2301" s="13">
        <v>39.6</v>
      </c>
      <c r="G2301" s="13">
        <v>58.1</v>
      </c>
      <c r="H2301" s="14">
        <v>565</v>
      </c>
      <c r="I2301" s="13">
        <v>677</v>
      </c>
      <c r="J2301" s="2">
        <v>133.49999999999997</v>
      </c>
      <c r="K2301">
        <v>0.19719350073855241</v>
      </c>
      <c r="L2301" s="24">
        <f t="shared" si="385"/>
        <v>672.4798965199268</v>
      </c>
      <c r="M2301" t="s">
        <v>4768</v>
      </c>
      <c r="N2301" t="s">
        <v>4768</v>
      </c>
      <c r="O2301" s="4">
        <v>375.72420796889998</v>
      </c>
      <c r="Q2301">
        <f t="shared" si="386"/>
        <v>7.8806451612903228</v>
      </c>
      <c r="R2301">
        <f t="shared" si="387"/>
        <v>4.4785714285714283E-2</v>
      </c>
      <c r="S2301">
        <f t="shared" si="388"/>
        <v>2.0603963587553023E-2</v>
      </c>
      <c r="T2301">
        <f t="shared" si="389"/>
        <v>2.6907894736842102E-3</v>
      </c>
      <c r="U2301">
        <f t="shared" si="390"/>
        <v>0.24369230769230771</v>
      </c>
      <c r="V2301">
        <f t="shared" si="391"/>
        <v>0.33200000000000002</v>
      </c>
      <c r="W2301">
        <f t="shared" si="392"/>
        <v>6.3554555680539933</v>
      </c>
      <c r="X2301">
        <f t="shared" si="393"/>
        <v>2.8445378151260505</v>
      </c>
      <c r="Y2301">
        <f t="shared" si="394"/>
        <v>0.57543103448275845</v>
      </c>
      <c r="Z2301" s="24">
        <f t="shared" si="395"/>
        <v>6.999228343093252</v>
      </c>
      <c r="AA2301" t="s">
        <v>4768</v>
      </c>
      <c r="AB2301" t="s">
        <v>4768</v>
      </c>
      <c r="AC2301" s="4">
        <v>375.72420796889998</v>
      </c>
    </row>
    <row r="2302" spans="1:29" ht="15">
      <c r="A2302" s="12" t="s">
        <v>2302</v>
      </c>
      <c r="B2302" s="13">
        <v>217</v>
      </c>
      <c r="C2302" s="16">
        <v>16.350000000000001</v>
      </c>
      <c r="D2302" s="2">
        <v>3.1008965199267302</v>
      </c>
      <c r="E2302" s="2">
        <v>0.188</v>
      </c>
      <c r="F2302" s="13">
        <v>70</v>
      </c>
      <c r="G2302" s="13">
        <v>51</v>
      </c>
      <c r="H2302" s="14">
        <v>831</v>
      </c>
      <c r="I2302" s="13">
        <v>252.9</v>
      </c>
      <c r="J2302" s="2">
        <v>115.39999999999993</v>
      </c>
      <c r="K2302">
        <v>0.45630684064847737</v>
      </c>
      <c r="L2302" s="24">
        <f t="shared" si="385"/>
        <v>971.63889651992667</v>
      </c>
      <c r="M2302" t="s">
        <v>4768</v>
      </c>
      <c r="N2302" t="s">
        <v>4768</v>
      </c>
      <c r="O2302" s="4">
        <v>1959.9</v>
      </c>
      <c r="Q2302">
        <f t="shared" si="386"/>
        <v>7</v>
      </c>
      <c r="R2302">
        <f t="shared" si="387"/>
        <v>0.1167857142857143</v>
      </c>
      <c r="S2302">
        <f t="shared" si="388"/>
        <v>2.0603963587553023E-2</v>
      </c>
      <c r="T2302">
        <f t="shared" si="389"/>
        <v>1.2368421052631579E-3</v>
      </c>
      <c r="U2302">
        <f t="shared" si="390"/>
        <v>0.43076923076923079</v>
      </c>
      <c r="V2302">
        <f t="shared" si="391"/>
        <v>0.29142857142857143</v>
      </c>
      <c r="W2302">
        <f t="shared" si="392"/>
        <v>9.3475815523059609</v>
      </c>
      <c r="X2302">
        <f t="shared" si="393"/>
        <v>1.0626050420168067</v>
      </c>
      <c r="Y2302">
        <f t="shared" si="394"/>
        <v>0.49741379310344802</v>
      </c>
      <c r="Z2302" s="24">
        <f t="shared" si="395"/>
        <v>10.208405874482294</v>
      </c>
      <c r="AA2302" t="s">
        <v>4768</v>
      </c>
      <c r="AB2302" t="s">
        <v>4768</v>
      </c>
      <c r="AC2302" s="4">
        <v>1959.9</v>
      </c>
    </row>
    <row r="2303" spans="1:29" ht="15">
      <c r="A2303" s="12" t="s">
        <v>2303</v>
      </c>
      <c r="B2303" s="13">
        <v>235.7</v>
      </c>
      <c r="C2303" s="16">
        <v>5.79</v>
      </c>
      <c r="D2303" s="2">
        <v>3.1008965199267302</v>
      </c>
      <c r="E2303" s="2">
        <v>0.83499999999999996</v>
      </c>
      <c r="F2303" s="13">
        <v>111.8</v>
      </c>
      <c r="G2303" s="13">
        <v>69.099999999999994</v>
      </c>
      <c r="H2303" s="14">
        <v>1187</v>
      </c>
      <c r="I2303" s="13">
        <v>173</v>
      </c>
      <c r="J2303" s="2">
        <v>73.100000000000122</v>
      </c>
      <c r="K2303">
        <v>0.42254335260115677</v>
      </c>
      <c r="L2303" s="24">
        <f t="shared" si="385"/>
        <v>1377.6258965199268</v>
      </c>
      <c r="M2303" t="s">
        <v>4768</v>
      </c>
      <c r="N2303" t="s">
        <v>4768</v>
      </c>
      <c r="O2303" s="4">
        <v>1357.4</v>
      </c>
      <c r="Q2303">
        <f t="shared" si="386"/>
        <v>7.6032258064516123</v>
      </c>
      <c r="R2303">
        <f t="shared" si="387"/>
        <v>4.1357142857142856E-2</v>
      </c>
      <c r="S2303">
        <f t="shared" si="388"/>
        <v>2.0603963587553023E-2</v>
      </c>
      <c r="T2303">
        <f t="shared" si="389"/>
        <v>5.4934210526315789E-3</v>
      </c>
      <c r="U2303">
        <f t="shared" si="390"/>
        <v>0.68799999999999994</v>
      </c>
      <c r="V2303">
        <f t="shared" si="391"/>
        <v>0.39485714285714285</v>
      </c>
      <c r="W2303">
        <f t="shared" si="392"/>
        <v>13.352080989876265</v>
      </c>
      <c r="X2303">
        <f t="shared" si="393"/>
        <v>0.72689075630252098</v>
      </c>
      <c r="Y2303">
        <f t="shared" si="394"/>
        <v>0.31508620689655226</v>
      </c>
      <c r="Z2303" s="24">
        <f t="shared" si="395"/>
        <v>14.502392660230736</v>
      </c>
      <c r="AA2303" t="s">
        <v>4768</v>
      </c>
      <c r="AB2303" t="s">
        <v>4768</v>
      </c>
      <c r="AC2303" s="4">
        <v>1357.4</v>
      </c>
    </row>
    <row r="2304" spans="1:29" ht="15">
      <c r="A2304" s="12" t="s">
        <v>2304</v>
      </c>
      <c r="B2304" s="13">
        <v>430</v>
      </c>
      <c r="C2304" s="16">
        <v>4.21</v>
      </c>
      <c r="D2304" s="2">
        <v>3.1008965199267302</v>
      </c>
      <c r="E2304" s="2">
        <v>0.69</v>
      </c>
      <c r="F2304" s="13">
        <v>152.80000000000001</v>
      </c>
      <c r="G2304" s="13">
        <v>70.2</v>
      </c>
      <c r="H2304" s="14">
        <v>1483</v>
      </c>
      <c r="I2304" s="13">
        <v>140</v>
      </c>
      <c r="J2304" s="2">
        <v>75.89999999999992</v>
      </c>
      <c r="K2304">
        <v>0.54214285714285659</v>
      </c>
      <c r="L2304" s="24">
        <f t="shared" si="385"/>
        <v>1714.0008965199268</v>
      </c>
      <c r="M2304" t="s">
        <v>4768</v>
      </c>
      <c r="N2304" t="s">
        <v>4768</v>
      </c>
      <c r="O2304" s="4">
        <v>1729.2</v>
      </c>
      <c r="Q2304">
        <f t="shared" si="386"/>
        <v>13.870967741935484</v>
      </c>
      <c r="R2304">
        <f t="shared" si="387"/>
        <v>3.0071428571428572E-2</v>
      </c>
      <c r="S2304">
        <f t="shared" si="388"/>
        <v>2.0603963587553023E-2</v>
      </c>
      <c r="T2304">
        <f t="shared" si="389"/>
        <v>4.5394736842105264E-3</v>
      </c>
      <c r="U2304">
        <f t="shared" si="390"/>
        <v>0.9403076923076924</v>
      </c>
      <c r="V2304">
        <f t="shared" si="391"/>
        <v>0.40114285714285713</v>
      </c>
      <c r="W2304">
        <f t="shared" si="392"/>
        <v>16.68166479190101</v>
      </c>
      <c r="X2304">
        <f t="shared" si="393"/>
        <v>0.58823529411764708</v>
      </c>
      <c r="Y2304">
        <f t="shared" si="394"/>
        <v>0.32715517241379277</v>
      </c>
      <c r="Z2304" s="24">
        <f t="shared" si="395"/>
        <v>18.078330207194753</v>
      </c>
      <c r="AA2304" t="s">
        <v>4768</v>
      </c>
      <c r="AB2304" t="s">
        <v>4768</v>
      </c>
      <c r="AC2304" s="4">
        <v>1729.2</v>
      </c>
    </row>
    <row r="2305" spans="1:29" ht="15">
      <c r="A2305" s="12" t="s">
        <v>2305</v>
      </c>
      <c r="B2305" s="13">
        <v>215.5</v>
      </c>
      <c r="C2305" s="16">
        <v>9.84</v>
      </c>
      <c r="D2305" s="2">
        <v>3.1008965199267302</v>
      </c>
      <c r="E2305" s="2">
        <v>0.32100000000000001</v>
      </c>
      <c r="F2305" s="13">
        <v>43.16</v>
      </c>
      <c r="G2305" s="13">
        <v>27.89</v>
      </c>
      <c r="H2305" s="14">
        <v>472.9</v>
      </c>
      <c r="I2305" s="13">
        <v>30.46</v>
      </c>
      <c r="J2305" s="2">
        <v>21.03999999999996</v>
      </c>
      <c r="K2305">
        <v>0.69074195666447669</v>
      </c>
      <c r="L2305" s="24">
        <f t="shared" si="385"/>
        <v>557.21189651992677</v>
      </c>
      <c r="M2305" t="s">
        <v>4768</v>
      </c>
      <c r="N2305" t="s">
        <v>4768</v>
      </c>
      <c r="O2305" s="4">
        <v>2489.4</v>
      </c>
      <c r="Q2305">
        <f t="shared" si="386"/>
        <v>6.9516129032258061</v>
      </c>
      <c r="R2305">
        <f t="shared" si="387"/>
        <v>7.0285714285714285E-2</v>
      </c>
      <c r="S2305">
        <f t="shared" si="388"/>
        <v>2.0603963587553023E-2</v>
      </c>
      <c r="T2305">
        <f t="shared" si="389"/>
        <v>2.1118421052631581E-3</v>
      </c>
      <c r="U2305">
        <f t="shared" si="390"/>
        <v>0.2656</v>
      </c>
      <c r="V2305">
        <f t="shared" si="391"/>
        <v>0.15937142857142858</v>
      </c>
      <c r="W2305">
        <f t="shared" si="392"/>
        <v>5.3194600674915629</v>
      </c>
      <c r="X2305">
        <f t="shared" si="393"/>
        <v>0.12798319327731092</v>
      </c>
      <c r="Y2305">
        <f t="shared" si="394"/>
        <v>9.0689655172413619E-2</v>
      </c>
      <c r="Z2305" s="24">
        <f t="shared" si="395"/>
        <v>5.8374330160415218</v>
      </c>
      <c r="AA2305" t="s">
        <v>4768</v>
      </c>
      <c r="AB2305" t="s">
        <v>4768</v>
      </c>
      <c r="AC2305" s="4">
        <v>2489.4</v>
      </c>
    </row>
    <row r="2306" spans="1:29" ht="15">
      <c r="A2306" s="12" t="s">
        <v>2306</v>
      </c>
      <c r="B2306" s="13">
        <v>269</v>
      </c>
      <c r="C2306" s="16">
        <v>6.02</v>
      </c>
      <c r="D2306" s="2">
        <v>3.1008965199267302</v>
      </c>
      <c r="E2306" s="2">
        <v>0.53400000000000003</v>
      </c>
      <c r="F2306" s="13">
        <v>88.4</v>
      </c>
      <c r="G2306" s="13">
        <v>36.4</v>
      </c>
      <c r="H2306" s="14">
        <v>834</v>
      </c>
      <c r="I2306" s="13">
        <v>36.700000000000003</v>
      </c>
      <c r="J2306" s="2">
        <v>16.599999999999973</v>
      </c>
      <c r="K2306">
        <v>0.45231607629427717</v>
      </c>
      <c r="L2306" s="24">
        <f t="shared" si="385"/>
        <v>968.45489651992671</v>
      </c>
      <c r="M2306" t="s">
        <v>4768</v>
      </c>
      <c r="N2306" t="s">
        <v>4768</v>
      </c>
      <c r="O2306" s="4">
        <v>870.7</v>
      </c>
      <c r="Q2306">
        <f t="shared" si="386"/>
        <v>8.67741935483871</v>
      </c>
      <c r="R2306">
        <f t="shared" si="387"/>
        <v>4.2999999999999997E-2</v>
      </c>
      <c r="S2306">
        <f t="shared" si="388"/>
        <v>2.0603963587553023E-2</v>
      </c>
      <c r="T2306">
        <f t="shared" si="389"/>
        <v>3.5131578947368422E-3</v>
      </c>
      <c r="U2306">
        <f t="shared" si="390"/>
        <v>0.54400000000000004</v>
      </c>
      <c r="V2306">
        <f t="shared" si="391"/>
        <v>0.20799999999999999</v>
      </c>
      <c r="W2306">
        <f t="shared" si="392"/>
        <v>9.3813273340832382</v>
      </c>
      <c r="X2306">
        <f t="shared" si="393"/>
        <v>0.15420168067226891</v>
      </c>
      <c r="Y2306">
        <f t="shared" si="394"/>
        <v>7.1551724137930914E-2</v>
      </c>
      <c r="Z2306" s="24">
        <f t="shared" si="395"/>
        <v>10.200444455565528</v>
      </c>
      <c r="AA2306" t="s">
        <v>4768</v>
      </c>
      <c r="AB2306" t="s">
        <v>4768</v>
      </c>
      <c r="AC2306" s="4">
        <v>870.7</v>
      </c>
    </row>
    <row r="2307" spans="1:29" ht="15">
      <c r="A2307" s="12" t="s">
        <v>2307</v>
      </c>
      <c r="B2307" s="13">
        <v>305</v>
      </c>
      <c r="C2307" s="16">
        <v>23.5</v>
      </c>
      <c r="D2307" s="2">
        <v>3.1008965199267302</v>
      </c>
      <c r="E2307" s="2">
        <v>0.84499999999999997</v>
      </c>
      <c r="F2307" s="13">
        <v>93.2</v>
      </c>
      <c r="G2307" s="13">
        <v>47.4</v>
      </c>
      <c r="H2307" s="14">
        <v>938</v>
      </c>
      <c r="I2307" s="13">
        <v>82.6</v>
      </c>
      <c r="J2307" s="2">
        <v>85.30000000000004</v>
      </c>
      <c r="K2307">
        <v>1.0326876513317196</v>
      </c>
      <c r="L2307" s="24">
        <f t="shared" si="385"/>
        <v>1106.0458965199268</v>
      </c>
      <c r="M2307" t="s">
        <v>4768</v>
      </c>
      <c r="N2307" t="s">
        <v>4768</v>
      </c>
      <c r="O2307" s="4">
        <v>1713.5</v>
      </c>
      <c r="Q2307">
        <f t="shared" si="386"/>
        <v>9.8387096774193541</v>
      </c>
      <c r="R2307">
        <f t="shared" si="387"/>
        <v>0.16785714285714284</v>
      </c>
      <c r="S2307">
        <f t="shared" si="388"/>
        <v>2.0603963587553023E-2</v>
      </c>
      <c r="T2307">
        <f t="shared" si="389"/>
        <v>5.5592105263157889E-3</v>
      </c>
      <c r="U2307">
        <f t="shared" si="390"/>
        <v>0.57353846153846155</v>
      </c>
      <c r="V2307">
        <f t="shared" si="391"/>
        <v>0.27085714285714285</v>
      </c>
      <c r="W2307">
        <f t="shared" si="392"/>
        <v>10.551181102362204</v>
      </c>
      <c r="X2307">
        <f t="shared" si="393"/>
        <v>0.34705882352941175</v>
      </c>
      <c r="Y2307">
        <f t="shared" si="394"/>
        <v>0.36767241379310361</v>
      </c>
      <c r="Z2307" s="24">
        <f t="shared" si="395"/>
        <v>11.589597023728819</v>
      </c>
      <c r="AA2307" t="s">
        <v>4768</v>
      </c>
      <c r="AB2307" t="s">
        <v>4768</v>
      </c>
      <c r="AC2307" s="4">
        <v>1713.5</v>
      </c>
    </row>
    <row r="2308" spans="1:29" ht="15">
      <c r="A2308" s="12" t="s">
        <v>2308</v>
      </c>
      <c r="B2308" s="13">
        <v>165.1</v>
      </c>
      <c r="C2308" s="16">
        <v>9.09</v>
      </c>
      <c r="D2308" s="2">
        <v>3.1008965199267302</v>
      </c>
      <c r="E2308" s="2">
        <v>0.31900000000000001</v>
      </c>
      <c r="F2308" s="13">
        <v>45.8</v>
      </c>
      <c r="G2308" s="13">
        <v>31.5</v>
      </c>
      <c r="H2308" s="14">
        <v>533</v>
      </c>
      <c r="I2308" s="13">
        <v>100.5</v>
      </c>
      <c r="J2308" s="2">
        <v>50.699999999999982</v>
      </c>
      <c r="K2308">
        <v>0.50447761194029828</v>
      </c>
      <c r="L2308" s="24">
        <f t="shared" ref="L2308:L2371" si="396">SUM(C2308:H2308)</f>
        <v>622.80989651992672</v>
      </c>
      <c r="M2308" t="s">
        <v>4768</v>
      </c>
      <c r="N2308" t="s">
        <v>4768</v>
      </c>
      <c r="O2308" s="4">
        <v>477.92701133184102</v>
      </c>
      <c r="Q2308">
        <f t="shared" ref="Q2308:Q2371" si="397">B2308/$B$1</f>
        <v>5.3258064516129027</v>
      </c>
      <c r="R2308">
        <f t="shared" ref="R2308:R2371" si="398">C2308/$C$1</f>
        <v>6.4928571428571433E-2</v>
      </c>
      <c r="S2308">
        <f t="shared" ref="S2308:S2371" si="399">D2308/$D$1</f>
        <v>2.0603963587553023E-2</v>
      </c>
      <c r="T2308">
        <f t="shared" ref="T2308:T2371" si="400">E2308/$E$1</f>
        <v>2.098684210526316E-3</v>
      </c>
      <c r="U2308">
        <f t="shared" ref="U2308:U2371" si="401">F2308/$F$1</f>
        <v>0.2818461538461538</v>
      </c>
      <c r="V2308">
        <f t="shared" ref="V2308:V2371" si="402">G2308/$G$1</f>
        <v>0.18</v>
      </c>
      <c r="W2308">
        <f t="shared" ref="W2308:W2371" si="403">H2308/$H$1</f>
        <v>5.9955005624296955</v>
      </c>
      <c r="X2308">
        <f t="shared" ref="X2308:X2371" si="404">I2308/$I$1</f>
        <v>0.42226890756302521</v>
      </c>
      <c r="Y2308">
        <f t="shared" ref="Y2308:Y2371" si="405">J2308/$J$1</f>
        <v>0.21853448275862061</v>
      </c>
      <c r="Z2308" s="24">
        <f t="shared" ref="Z2308:Z2371" si="406">SUM(R2308:W2308)</f>
        <v>6.5449779355024997</v>
      </c>
      <c r="AA2308" t="s">
        <v>4768</v>
      </c>
      <c r="AB2308" t="s">
        <v>4768</v>
      </c>
      <c r="AC2308" s="4">
        <v>477.92701133184102</v>
      </c>
    </row>
    <row r="2309" spans="1:29" ht="15">
      <c r="A2309" s="12" t="s">
        <v>2309</v>
      </c>
      <c r="B2309" s="13">
        <v>209.7</v>
      </c>
      <c r="C2309" s="16">
        <v>6.78</v>
      </c>
      <c r="D2309" s="2">
        <v>3.1008965199267302</v>
      </c>
      <c r="E2309" s="2">
        <v>0.17599999999999999</v>
      </c>
      <c r="F2309" s="13">
        <v>71.900000000000006</v>
      </c>
      <c r="G2309" s="13">
        <v>41.78</v>
      </c>
      <c r="H2309" s="14">
        <v>764.9</v>
      </c>
      <c r="I2309" s="13">
        <v>62.8</v>
      </c>
      <c r="J2309" s="2">
        <v>40.600000000000009</v>
      </c>
      <c r="K2309">
        <v>0.64649681528662439</v>
      </c>
      <c r="L2309" s="24">
        <f t="shared" si="396"/>
        <v>888.63689651992672</v>
      </c>
      <c r="M2309" t="s">
        <v>4768</v>
      </c>
      <c r="N2309" t="s">
        <v>4768</v>
      </c>
      <c r="O2309" s="4">
        <v>1166.2</v>
      </c>
      <c r="Q2309">
        <f t="shared" si="397"/>
        <v>6.7645161290322573</v>
      </c>
      <c r="R2309">
        <f t="shared" si="398"/>
        <v>4.8428571428571432E-2</v>
      </c>
      <c r="S2309">
        <f t="shared" si="399"/>
        <v>2.0603963587553023E-2</v>
      </c>
      <c r="T2309">
        <f t="shared" si="400"/>
        <v>1.1578947368421052E-3</v>
      </c>
      <c r="U2309">
        <f t="shared" si="401"/>
        <v>0.44246153846153852</v>
      </c>
      <c r="V2309">
        <f t="shared" si="402"/>
        <v>0.23874285714285715</v>
      </c>
      <c r="W2309">
        <f t="shared" si="403"/>
        <v>8.6040494938132728</v>
      </c>
      <c r="X2309">
        <f t="shared" si="404"/>
        <v>0.2638655462184874</v>
      </c>
      <c r="Y2309">
        <f t="shared" si="405"/>
        <v>0.17500000000000004</v>
      </c>
      <c r="Z2309" s="24">
        <f t="shared" si="406"/>
        <v>9.3554443191706351</v>
      </c>
      <c r="AA2309" t="s">
        <v>4768</v>
      </c>
      <c r="AB2309" t="s">
        <v>4768</v>
      </c>
      <c r="AC2309" s="4">
        <v>1166.2</v>
      </c>
    </row>
    <row r="2310" spans="1:29" ht="15">
      <c r="A2310" s="12" t="s">
        <v>2310</v>
      </c>
      <c r="B2310" s="13">
        <v>257</v>
      </c>
      <c r="C2310" s="16">
        <v>26.42</v>
      </c>
      <c r="D2310" s="2">
        <v>3.1008965199267302</v>
      </c>
      <c r="E2310" s="2">
        <v>0.59499999999999997</v>
      </c>
      <c r="F2310" s="13">
        <v>70</v>
      </c>
      <c r="G2310" s="13">
        <v>57.9</v>
      </c>
      <c r="H2310" s="14">
        <v>813</v>
      </c>
      <c r="I2310" s="13">
        <v>131</v>
      </c>
      <c r="J2310" s="2">
        <v>60.299999999999933</v>
      </c>
      <c r="K2310">
        <v>0.46030534351144986</v>
      </c>
      <c r="L2310" s="24">
        <f t="shared" si="396"/>
        <v>971.01589651992674</v>
      </c>
      <c r="M2310" t="s">
        <v>4768</v>
      </c>
      <c r="N2310" t="s">
        <v>4768</v>
      </c>
      <c r="O2310" s="4">
        <v>921.6</v>
      </c>
      <c r="Q2310">
        <f t="shared" si="397"/>
        <v>8.2903225806451619</v>
      </c>
      <c r="R2310">
        <f t="shared" si="398"/>
        <v>0.18871428571428572</v>
      </c>
      <c r="S2310">
        <f t="shared" si="399"/>
        <v>2.0603963587553023E-2</v>
      </c>
      <c r="T2310">
        <f t="shared" si="400"/>
        <v>3.9144736842105258E-3</v>
      </c>
      <c r="U2310">
        <f t="shared" si="401"/>
        <v>0.43076923076923079</v>
      </c>
      <c r="V2310">
        <f t="shared" si="402"/>
        <v>0.33085714285714285</v>
      </c>
      <c r="W2310">
        <f t="shared" si="403"/>
        <v>9.1451068616422937</v>
      </c>
      <c r="X2310">
        <f t="shared" si="404"/>
        <v>0.55042016806722693</v>
      </c>
      <c r="Y2310">
        <f t="shared" si="405"/>
        <v>0.25991379310344798</v>
      </c>
      <c r="Z2310" s="24">
        <f t="shared" si="406"/>
        <v>10.119965958254717</v>
      </c>
      <c r="AA2310" t="s">
        <v>4768</v>
      </c>
      <c r="AB2310" t="s">
        <v>4768</v>
      </c>
      <c r="AC2310" s="4">
        <v>921.6</v>
      </c>
    </row>
    <row r="2311" spans="1:29" ht="15">
      <c r="A2311" s="12" t="s">
        <v>2311</v>
      </c>
      <c r="B2311" s="13">
        <v>295</v>
      </c>
      <c r="C2311" s="16">
        <v>33.44</v>
      </c>
      <c r="D2311" s="2">
        <v>3.1008965199267302</v>
      </c>
      <c r="E2311" s="2">
        <v>1.0900000000000001</v>
      </c>
      <c r="F2311" s="13">
        <v>101</v>
      </c>
      <c r="G2311" s="13">
        <v>71.900000000000006</v>
      </c>
      <c r="H2311" s="14">
        <v>1152</v>
      </c>
      <c r="I2311" s="13">
        <v>193.4</v>
      </c>
      <c r="J2311" s="2">
        <v>143.59999999999954</v>
      </c>
      <c r="K2311">
        <v>0.74250258531540603</v>
      </c>
      <c r="L2311" s="24">
        <f t="shared" si="396"/>
        <v>1362.5308965199267</v>
      </c>
      <c r="M2311" t="s">
        <v>4768</v>
      </c>
      <c r="N2311" t="s">
        <v>4768</v>
      </c>
      <c r="O2311" s="4">
        <v>1663.6</v>
      </c>
      <c r="Q2311">
        <f t="shared" si="397"/>
        <v>9.5161290322580641</v>
      </c>
      <c r="R2311">
        <f t="shared" si="398"/>
        <v>0.23885714285714285</v>
      </c>
      <c r="S2311">
        <f t="shared" si="399"/>
        <v>2.0603963587553023E-2</v>
      </c>
      <c r="T2311">
        <f t="shared" si="400"/>
        <v>7.1710526315789478E-3</v>
      </c>
      <c r="U2311">
        <f t="shared" si="401"/>
        <v>0.62153846153846148</v>
      </c>
      <c r="V2311">
        <f t="shared" si="402"/>
        <v>0.41085714285714287</v>
      </c>
      <c r="W2311">
        <f t="shared" si="403"/>
        <v>12.958380202474689</v>
      </c>
      <c r="X2311">
        <f t="shared" si="404"/>
        <v>0.81260504201680672</v>
      </c>
      <c r="Y2311">
        <f t="shared" si="405"/>
        <v>0.61896551724137727</v>
      </c>
      <c r="Z2311" s="24">
        <f t="shared" si="406"/>
        <v>14.25740796594657</v>
      </c>
      <c r="AA2311" t="s">
        <v>4768</v>
      </c>
      <c r="AB2311" t="s">
        <v>4768</v>
      </c>
      <c r="AC2311" s="4">
        <v>1663.6</v>
      </c>
    </row>
    <row r="2312" spans="1:29" ht="15">
      <c r="A2312" s="12" t="s">
        <v>2312</v>
      </c>
      <c r="B2312" s="13">
        <v>645</v>
      </c>
      <c r="C2312" s="16">
        <v>1.9</v>
      </c>
      <c r="D2312" s="2">
        <v>3.1008965199267302</v>
      </c>
      <c r="E2312" s="2">
        <v>0.35799999999999998</v>
      </c>
      <c r="F2312" s="13">
        <v>103.7</v>
      </c>
      <c r="G2312" s="13">
        <v>57.5</v>
      </c>
      <c r="H2312" s="14">
        <v>1080</v>
      </c>
      <c r="I2312" s="13">
        <v>278</v>
      </c>
      <c r="J2312" s="2">
        <v>88.299999999999912</v>
      </c>
      <c r="K2312">
        <v>0.31762589928057522</v>
      </c>
      <c r="L2312" s="24">
        <f t="shared" si="396"/>
        <v>1246.5588965199267</v>
      </c>
      <c r="M2312" t="s">
        <v>4768</v>
      </c>
      <c r="N2312" t="s">
        <v>4768</v>
      </c>
      <c r="O2312" s="4">
        <v>368.9</v>
      </c>
      <c r="Q2312">
        <f t="shared" si="397"/>
        <v>20.806451612903224</v>
      </c>
      <c r="R2312">
        <f t="shared" si="398"/>
        <v>1.3571428571428571E-2</v>
      </c>
      <c r="S2312">
        <f t="shared" si="399"/>
        <v>2.0603963587553023E-2</v>
      </c>
      <c r="T2312">
        <f t="shared" si="400"/>
        <v>2.3552631578947366E-3</v>
      </c>
      <c r="U2312">
        <f t="shared" si="401"/>
        <v>0.63815384615384618</v>
      </c>
      <c r="V2312">
        <f t="shared" si="402"/>
        <v>0.32857142857142857</v>
      </c>
      <c r="W2312">
        <f t="shared" si="403"/>
        <v>12.148481439820022</v>
      </c>
      <c r="X2312">
        <f t="shared" si="404"/>
        <v>1.1680672268907564</v>
      </c>
      <c r="Y2312">
        <f t="shared" si="405"/>
        <v>0.38060344827586168</v>
      </c>
      <c r="Z2312" s="24">
        <f t="shared" si="406"/>
        <v>13.151737369862174</v>
      </c>
      <c r="AA2312" t="s">
        <v>4768</v>
      </c>
      <c r="AB2312" t="s">
        <v>4768</v>
      </c>
      <c r="AC2312" s="4">
        <v>368.9</v>
      </c>
    </row>
    <row r="2313" spans="1:29" ht="15">
      <c r="A2313" s="12" t="s">
        <v>2313</v>
      </c>
      <c r="B2313" s="13">
        <v>244</v>
      </c>
      <c r="C2313" s="16">
        <v>4.2699999999999996</v>
      </c>
      <c r="D2313" s="2">
        <v>3.1008965199267302</v>
      </c>
      <c r="E2313" s="2">
        <v>0.57899999999999996</v>
      </c>
      <c r="F2313" s="13">
        <v>40.299999999999997</v>
      </c>
      <c r="G2313" s="13">
        <v>46.2</v>
      </c>
      <c r="H2313" s="14">
        <v>529</v>
      </c>
      <c r="I2313" s="13">
        <v>185</v>
      </c>
      <c r="J2313" s="2">
        <v>21.499999999999993</v>
      </c>
      <c r="K2313">
        <v>0.11621621621621618</v>
      </c>
      <c r="L2313" s="24">
        <f t="shared" si="396"/>
        <v>623.44989651992671</v>
      </c>
      <c r="M2313" t="s">
        <v>4768</v>
      </c>
      <c r="N2313" t="s">
        <v>4768</v>
      </c>
      <c r="O2313" s="4">
        <v>2619.5</v>
      </c>
      <c r="Q2313">
        <f t="shared" si="397"/>
        <v>7.870967741935484</v>
      </c>
      <c r="R2313">
        <f t="shared" si="398"/>
        <v>3.0499999999999996E-2</v>
      </c>
      <c r="S2313">
        <f t="shared" si="399"/>
        <v>2.0603963587553023E-2</v>
      </c>
      <c r="T2313">
        <f t="shared" si="400"/>
        <v>3.8092105263157891E-3</v>
      </c>
      <c r="U2313">
        <f t="shared" si="401"/>
        <v>0.24799999999999997</v>
      </c>
      <c r="V2313">
        <f t="shared" si="402"/>
        <v>0.26400000000000001</v>
      </c>
      <c r="W2313">
        <f t="shared" si="403"/>
        <v>5.9505061867266589</v>
      </c>
      <c r="X2313">
        <f t="shared" si="404"/>
        <v>0.77731092436974791</v>
      </c>
      <c r="Y2313">
        <f t="shared" si="405"/>
        <v>9.2672413793103411E-2</v>
      </c>
      <c r="Z2313" s="24">
        <f t="shared" si="406"/>
        <v>6.5174193608405275</v>
      </c>
      <c r="AA2313" t="s">
        <v>4768</v>
      </c>
      <c r="AB2313" t="s">
        <v>4768</v>
      </c>
      <c r="AC2313" s="4">
        <v>2619.5</v>
      </c>
    </row>
    <row r="2314" spans="1:29" ht="15">
      <c r="A2314" s="12" t="s">
        <v>2314</v>
      </c>
      <c r="B2314" s="13">
        <v>289.89999999999998</v>
      </c>
      <c r="C2314" s="16">
        <v>15.02</v>
      </c>
      <c r="D2314" s="2">
        <v>3.1008965199267302</v>
      </c>
      <c r="E2314" s="2">
        <v>0.91300000000000003</v>
      </c>
      <c r="F2314" s="13">
        <v>46.4</v>
      </c>
      <c r="G2314" s="13">
        <v>26.07</v>
      </c>
      <c r="H2314" s="14">
        <v>473.3</v>
      </c>
      <c r="I2314" s="13">
        <v>21.5</v>
      </c>
      <c r="J2314" s="2">
        <v>10.95999999999999</v>
      </c>
      <c r="K2314">
        <v>0.50976744186046463</v>
      </c>
      <c r="L2314" s="24">
        <f t="shared" si="396"/>
        <v>564.80389651992675</v>
      </c>
      <c r="M2314" t="s">
        <v>4768</v>
      </c>
      <c r="N2314" t="s">
        <v>4768</v>
      </c>
      <c r="O2314" s="4">
        <v>1067.5999999999999</v>
      </c>
      <c r="Q2314">
        <f t="shared" si="397"/>
        <v>9.3516129032258064</v>
      </c>
      <c r="R2314">
        <f t="shared" si="398"/>
        <v>0.10728571428571428</v>
      </c>
      <c r="S2314">
        <f t="shared" si="399"/>
        <v>2.0603963587553023E-2</v>
      </c>
      <c r="T2314">
        <f t="shared" si="400"/>
        <v>6.006578947368421E-3</v>
      </c>
      <c r="U2314">
        <f t="shared" si="401"/>
        <v>0.28553846153846152</v>
      </c>
      <c r="V2314">
        <f t="shared" si="402"/>
        <v>0.14897142857142856</v>
      </c>
      <c r="W2314">
        <f t="shared" si="403"/>
        <v>5.3239595050618673</v>
      </c>
      <c r="X2314">
        <f t="shared" si="404"/>
        <v>9.0336134453781511E-2</v>
      </c>
      <c r="Y2314">
        <f t="shared" si="405"/>
        <v>4.7241379310344785E-2</v>
      </c>
      <c r="Z2314" s="24">
        <f t="shared" si="406"/>
        <v>5.8923656519923933</v>
      </c>
      <c r="AA2314" t="s">
        <v>4768</v>
      </c>
      <c r="AB2314" t="s">
        <v>4768</v>
      </c>
      <c r="AC2314" s="4">
        <v>1067.5999999999999</v>
      </c>
    </row>
    <row r="2315" spans="1:29" ht="15">
      <c r="A2315" s="12" t="s">
        <v>2315</v>
      </c>
      <c r="B2315" s="13">
        <v>236.7</v>
      </c>
      <c r="C2315" s="16">
        <v>7.81</v>
      </c>
      <c r="D2315" s="2">
        <v>3.1008965199267302</v>
      </c>
      <c r="E2315" s="2">
        <v>0.59599999999999997</v>
      </c>
      <c r="F2315" s="13">
        <v>159.1</v>
      </c>
      <c r="G2315" s="13">
        <v>78.400000000000006</v>
      </c>
      <c r="H2315" s="14">
        <v>1609</v>
      </c>
      <c r="I2315" s="13">
        <v>234.1</v>
      </c>
      <c r="J2315" s="2">
        <v>81.299999999999883</v>
      </c>
      <c r="K2315">
        <v>0.34728748398120413</v>
      </c>
      <c r="L2315" s="24">
        <f t="shared" si="396"/>
        <v>1858.0068965199266</v>
      </c>
      <c r="M2315" t="s">
        <v>4768</v>
      </c>
      <c r="N2315" t="s">
        <v>4768</v>
      </c>
      <c r="O2315" s="4">
        <v>1857</v>
      </c>
      <c r="Q2315">
        <f t="shared" si="397"/>
        <v>7.6354838709677413</v>
      </c>
      <c r="R2315">
        <f t="shared" si="398"/>
        <v>5.5785714285714286E-2</v>
      </c>
      <c r="S2315">
        <f t="shared" si="399"/>
        <v>2.0603963587553023E-2</v>
      </c>
      <c r="T2315">
        <f t="shared" si="400"/>
        <v>3.9210526315789475E-3</v>
      </c>
      <c r="U2315">
        <f t="shared" si="401"/>
        <v>0.97907692307692307</v>
      </c>
      <c r="V2315">
        <f t="shared" si="402"/>
        <v>0.44800000000000001</v>
      </c>
      <c r="W2315">
        <f t="shared" si="403"/>
        <v>18.09898762654668</v>
      </c>
      <c r="X2315">
        <f t="shared" si="404"/>
        <v>0.98361344537815121</v>
      </c>
      <c r="Y2315">
        <f t="shared" si="405"/>
        <v>0.35043103448275814</v>
      </c>
      <c r="Z2315" s="24">
        <f t="shared" si="406"/>
        <v>19.60637528012845</v>
      </c>
      <c r="AA2315" t="s">
        <v>4768</v>
      </c>
      <c r="AB2315" t="s">
        <v>4768</v>
      </c>
      <c r="AC2315" s="4">
        <v>1857</v>
      </c>
    </row>
    <row r="2316" spans="1:29" ht="15">
      <c r="A2316" s="12" t="s">
        <v>2316</v>
      </c>
      <c r="B2316" s="13">
        <v>276</v>
      </c>
      <c r="C2316" s="16">
        <v>29.03</v>
      </c>
      <c r="D2316" s="2">
        <v>3.1008965199267302</v>
      </c>
      <c r="E2316" s="2">
        <v>0.67700000000000005</v>
      </c>
      <c r="F2316" s="13">
        <v>51.59</v>
      </c>
      <c r="G2316" s="13">
        <v>44</v>
      </c>
      <c r="H2316" s="14">
        <v>589.5</v>
      </c>
      <c r="I2316" s="13">
        <v>52.8</v>
      </c>
      <c r="J2316" s="2">
        <v>46.999999999999957</v>
      </c>
      <c r="K2316">
        <v>0.89015151515151436</v>
      </c>
      <c r="L2316" s="24">
        <f t="shared" si="396"/>
        <v>717.89789651992669</v>
      </c>
      <c r="M2316" t="s">
        <v>4768</v>
      </c>
      <c r="N2316" t="s">
        <v>4768</v>
      </c>
      <c r="O2316" s="4">
        <v>1409.7</v>
      </c>
      <c r="Q2316">
        <f t="shared" si="397"/>
        <v>8.9032258064516121</v>
      </c>
      <c r="R2316">
        <f t="shared" si="398"/>
        <v>0.20735714285714288</v>
      </c>
      <c r="S2316">
        <f t="shared" si="399"/>
        <v>2.0603963587553023E-2</v>
      </c>
      <c r="T2316">
        <f t="shared" si="400"/>
        <v>4.453947368421053E-3</v>
      </c>
      <c r="U2316">
        <f t="shared" si="401"/>
        <v>0.3174769230769231</v>
      </c>
      <c r="V2316">
        <f t="shared" si="402"/>
        <v>0.25142857142857145</v>
      </c>
      <c r="W2316">
        <f t="shared" si="403"/>
        <v>6.6310461192350951</v>
      </c>
      <c r="X2316">
        <f t="shared" si="404"/>
        <v>0.22184873949579831</v>
      </c>
      <c r="Y2316">
        <f t="shared" si="405"/>
        <v>0.20258620689655155</v>
      </c>
      <c r="Z2316" s="24">
        <f t="shared" si="406"/>
        <v>7.4323666675537066</v>
      </c>
      <c r="AA2316" t="s">
        <v>4768</v>
      </c>
      <c r="AB2316" t="s">
        <v>4768</v>
      </c>
      <c r="AC2316" s="4">
        <v>1409.7</v>
      </c>
    </row>
    <row r="2317" spans="1:29" ht="15">
      <c r="A2317" s="12" t="s">
        <v>2317</v>
      </c>
      <c r="B2317" s="13">
        <v>187</v>
      </c>
      <c r="C2317" s="16">
        <v>38.979999999999997</v>
      </c>
      <c r="D2317" s="2">
        <v>3.1008965199267302</v>
      </c>
      <c r="E2317" s="2">
        <v>1.51</v>
      </c>
      <c r="F2317" s="13">
        <v>58.1</v>
      </c>
      <c r="G2317" s="13">
        <v>38.11</v>
      </c>
      <c r="H2317" s="14">
        <v>623</v>
      </c>
      <c r="I2317" s="13">
        <v>142</v>
      </c>
      <c r="J2317" s="2">
        <v>101.69999999999968</v>
      </c>
      <c r="K2317">
        <v>0.71619718309858926</v>
      </c>
      <c r="L2317" s="24">
        <f t="shared" si="396"/>
        <v>762.80089651992671</v>
      </c>
      <c r="M2317" t="s">
        <v>4768</v>
      </c>
      <c r="N2317" t="s">
        <v>4768</v>
      </c>
      <c r="O2317" s="4">
        <v>912.7</v>
      </c>
      <c r="Q2317">
        <f t="shared" si="397"/>
        <v>6.032258064516129</v>
      </c>
      <c r="R2317">
        <f t="shared" si="398"/>
        <v>0.27842857142857141</v>
      </c>
      <c r="S2317">
        <f t="shared" si="399"/>
        <v>2.0603963587553023E-2</v>
      </c>
      <c r="T2317">
        <f t="shared" si="400"/>
        <v>9.9342105263157902E-3</v>
      </c>
      <c r="U2317">
        <f t="shared" si="401"/>
        <v>0.35753846153846153</v>
      </c>
      <c r="V2317">
        <f t="shared" si="402"/>
        <v>0.21777142857142856</v>
      </c>
      <c r="W2317">
        <f t="shared" si="403"/>
        <v>7.0078740157480315</v>
      </c>
      <c r="X2317">
        <f t="shared" si="404"/>
        <v>0.59663865546218486</v>
      </c>
      <c r="Y2317">
        <f t="shared" si="405"/>
        <v>0.43836206896551583</v>
      </c>
      <c r="Z2317" s="24">
        <f t="shared" si="406"/>
        <v>7.8921506514003621</v>
      </c>
      <c r="AA2317" t="s">
        <v>4768</v>
      </c>
      <c r="AB2317" t="s">
        <v>4768</v>
      </c>
      <c r="AC2317" s="4">
        <v>912.7</v>
      </c>
    </row>
    <row r="2318" spans="1:29" ht="15">
      <c r="A2318" s="12" t="s">
        <v>2318</v>
      </c>
      <c r="B2318" s="13">
        <v>260.39999999999998</v>
      </c>
      <c r="C2318" s="16">
        <v>22.79</v>
      </c>
      <c r="D2318" s="2">
        <v>3.1008965199267302</v>
      </c>
      <c r="E2318" s="2">
        <v>0.97399999999999998</v>
      </c>
      <c r="F2318" s="13">
        <v>77.099999999999994</v>
      </c>
      <c r="G2318" s="13">
        <v>49.2</v>
      </c>
      <c r="H2318" s="14">
        <v>835</v>
      </c>
      <c r="I2318" s="13">
        <v>110.3</v>
      </c>
      <c r="J2318" s="2">
        <v>84.199999999999918</v>
      </c>
      <c r="K2318">
        <v>0.76337262012692586</v>
      </c>
      <c r="L2318" s="24">
        <f t="shared" si="396"/>
        <v>988.16489651992674</v>
      </c>
      <c r="M2318" t="s">
        <v>4768</v>
      </c>
      <c r="N2318" t="s">
        <v>4768</v>
      </c>
      <c r="O2318" s="4">
        <v>1024.0999999999999</v>
      </c>
      <c r="Q2318">
        <f t="shared" si="397"/>
        <v>8.3999999999999986</v>
      </c>
      <c r="R2318">
        <f t="shared" si="398"/>
        <v>0.16278571428571428</v>
      </c>
      <c r="S2318">
        <f t="shared" si="399"/>
        <v>2.0603963587553023E-2</v>
      </c>
      <c r="T2318">
        <f t="shared" si="400"/>
        <v>6.4078947368421055E-3</v>
      </c>
      <c r="U2318">
        <f t="shared" si="401"/>
        <v>0.47446153846153843</v>
      </c>
      <c r="V2318">
        <f t="shared" si="402"/>
        <v>0.28114285714285714</v>
      </c>
      <c r="W2318">
        <f t="shared" si="403"/>
        <v>9.3925759280089984</v>
      </c>
      <c r="X2318">
        <f t="shared" si="404"/>
        <v>0.46344537815126047</v>
      </c>
      <c r="Y2318">
        <f t="shared" si="405"/>
        <v>0.36293103448275826</v>
      </c>
      <c r="Z2318" s="24">
        <f t="shared" si="406"/>
        <v>10.337977896223503</v>
      </c>
      <c r="AA2318" t="s">
        <v>4768</v>
      </c>
      <c r="AB2318" t="s">
        <v>4768</v>
      </c>
      <c r="AC2318" s="4">
        <v>1024.0999999999999</v>
      </c>
    </row>
    <row r="2319" spans="1:29" ht="15">
      <c r="A2319" s="12" t="s">
        <v>2319</v>
      </c>
      <c r="B2319" s="13">
        <v>294</v>
      </c>
      <c r="C2319" s="16">
        <v>45.8</v>
      </c>
      <c r="D2319" s="2">
        <v>3.1008965199267302</v>
      </c>
      <c r="E2319" s="2">
        <v>0.94</v>
      </c>
      <c r="F2319" s="13">
        <v>113.9</v>
      </c>
      <c r="G2319" s="13">
        <v>73.7</v>
      </c>
      <c r="H2319" s="14">
        <v>1230</v>
      </c>
      <c r="I2319" s="13">
        <v>64.400000000000006</v>
      </c>
      <c r="J2319" s="2">
        <v>70.800000000000026</v>
      </c>
      <c r="K2319">
        <v>1.099378881987578</v>
      </c>
      <c r="L2319" s="24">
        <f t="shared" si="396"/>
        <v>1467.4408965199268</v>
      </c>
      <c r="M2319" t="s">
        <v>4768</v>
      </c>
      <c r="N2319" t="s">
        <v>4768</v>
      </c>
      <c r="O2319" s="4">
        <v>1572.2</v>
      </c>
      <c r="Q2319">
        <f t="shared" si="397"/>
        <v>9.4838709677419359</v>
      </c>
      <c r="R2319">
        <f t="shared" si="398"/>
        <v>0.32714285714285712</v>
      </c>
      <c r="S2319">
        <f t="shared" si="399"/>
        <v>2.0603963587553023E-2</v>
      </c>
      <c r="T2319">
        <f t="shared" si="400"/>
        <v>6.1842105263157894E-3</v>
      </c>
      <c r="U2319">
        <f t="shared" si="401"/>
        <v>0.70092307692307698</v>
      </c>
      <c r="V2319">
        <f t="shared" si="402"/>
        <v>0.42114285714285715</v>
      </c>
      <c r="W2319">
        <f t="shared" si="403"/>
        <v>13.835770528683913</v>
      </c>
      <c r="X2319">
        <f t="shared" si="404"/>
        <v>0.27058823529411768</v>
      </c>
      <c r="Y2319">
        <f t="shared" si="405"/>
        <v>0.30517241379310356</v>
      </c>
      <c r="Z2319" s="24">
        <f t="shared" si="406"/>
        <v>15.311767494006572</v>
      </c>
      <c r="AA2319" t="s">
        <v>4768</v>
      </c>
      <c r="AB2319" t="s">
        <v>4768</v>
      </c>
      <c r="AC2319" s="4">
        <v>1572.2</v>
      </c>
    </row>
    <row r="2320" spans="1:29" ht="15">
      <c r="A2320" s="12" t="s">
        <v>2320</v>
      </c>
      <c r="B2320" s="13">
        <v>259.89999999999998</v>
      </c>
      <c r="C2320" s="16">
        <v>8.1</v>
      </c>
      <c r="D2320" s="2">
        <v>3.1008965199267302</v>
      </c>
      <c r="E2320" s="2">
        <v>0.14099999999999999</v>
      </c>
      <c r="F2320" s="13">
        <v>73.3</v>
      </c>
      <c r="G2320" s="13">
        <v>43</v>
      </c>
      <c r="H2320" s="14">
        <v>815</v>
      </c>
      <c r="I2320" s="13">
        <v>168.7</v>
      </c>
      <c r="J2320" s="2">
        <v>58.599999999999916</v>
      </c>
      <c r="K2320">
        <v>0.3473621813870772</v>
      </c>
      <c r="L2320" s="24">
        <f t="shared" si="396"/>
        <v>942.64189651992672</v>
      </c>
      <c r="M2320" t="s">
        <v>4768</v>
      </c>
      <c r="N2320" t="s">
        <v>4768</v>
      </c>
      <c r="O2320" s="4">
        <v>944.9</v>
      </c>
      <c r="Q2320">
        <f t="shared" si="397"/>
        <v>8.3838709677419345</v>
      </c>
      <c r="R2320">
        <f t="shared" si="398"/>
        <v>5.7857142857142857E-2</v>
      </c>
      <c r="S2320">
        <f t="shared" si="399"/>
        <v>2.0603963587553023E-2</v>
      </c>
      <c r="T2320">
        <f t="shared" si="400"/>
        <v>9.2763157894736829E-4</v>
      </c>
      <c r="U2320">
        <f t="shared" si="401"/>
        <v>0.45107692307692304</v>
      </c>
      <c r="V2320">
        <f t="shared" si="402"/>
        <v>0.24571428571428572</v>
      </c>
      <c r="W2320">
        <f t="shared" si="403"/>
        <v>9.1676040494938125</v>
      </c>
      <c r="X2320">
        <f t="shared" si="404"/>
        <v>0.70882352941176463</v>
      </c>
      <c r="Y2320">
        <f t="shared" si="405"/>
        <v>0.25258620689655137</v>
      </c>
      <c r="Z2320" s="24">
        <f t="shared" si="406"/>
        <v>9.9437839963086638</v>
      </c>
      <c r="AA2320" t="s">
        <v>4768</v>
      </c>
      <c r="AB2320" t="s">
        <v>4768</v>
      </c>
      <c r="AC2320" s="4">
        <v>944.9</v>
      </c>
    </row>
    <row r="2321" spans="1:29" ht="15">
      <c r="A2321" s="12" t="s">
        <v>2321</v>
      </c>
      <c r="B2321" s="13">
        <v>250</v>
      </c>
      <c r="C2321" s="16">
        <v>10.130000000000001</v>
      </c>
      <c r="D2321" s="2">
        <v>3.1008965199267302</v>
      </c>
      <c r="E2321" s="2">
        <v>0.379</v>
      </c>
      <c r="F2321" s="13">
        <v>122.1</v>
      </c>
      <c r="G2321" s="13">
        <v>51.7</v>
      </c>
      <c r="H2321" s="14">
        <v>1182</v>
      </c>
      <c r="I2321" s="13">
        <v>238</v>
      </c>
      <c r="J2321" s="2">
        <v>173.00000000000014</v>
      </c>
      <c r="K2321">
        <v>0.72689075630252165</v>
      </c>
      <c r="L2321" s="24">
        <f t="shared" si="396"/>
        <v>1369.4098965199269</v>
      </c>
      <c r="M2321" t="s">
        <v>4768</v>
      </c>
      <c r="N2321" t="s">
        <v>4768</v>
      </c>
      <c r="O2321" s="4">
        <v>341</v>
      </c>
      <c r="Q2321">
        <f t="shared" si="397"/>
        <v>8.064516129032258</v>
      </c>
      <c r="R2321">
        <f t="shared" si="398"/>
        <v>7.2357142857142856E-2</v>
      </c>
      <c r="S2321">
        <f t="shared" si="399"/>
        <v>2.0603963587553023E-2</v>
      </c>
      <c r="T2321">
        <f t="shared" si="400"/>
        <v>2.4934210526315788E-3</v>
      </c>
      <c r="U2321">
        <f t="shared" si="401"/>
        <v>0.75138461538461532</v>
      </c>
      <c r="V2321">
        <f t="shared" si="402"/>
        <v>0.29542857142857143</v>
      </c>
      <c r="W2321">
        <f t="shared" si="403"/>
        <v>13.295838020247468</v>
      </c>
      <c r="X2321">
        <f t="shared" si="404"/>
        <v>1</v>
      </c>
      <c r="Y2321">
        <f t="shared" si="405"/>
        <v>0.74568965517241437</v>
      </c>
      <c r="Z2321" s="24">
        <f t="shared" si="406"/>
        <v>14.438105734557983</v>
      </c>
      <c r="AA2321" t="s">
        <v>4768</v>
      </c>
      <c r="AB2321" t="s">
        <v>4768</v>
      </c>
      <c r="AC2321" s="4">
        <v>341</v>
      </c>
    </row>
    <row r="2322" spans="1:29" ht="15">
      <c r="A2322" s="12" t="s">
        <v>2322</v>
      </c>
      <c r="B2322" s="13">
        <v>228.2</v>
      </c>
      <c r="C2322" s="16">
        <v>6.99</v>
      </c>
      <c r="D2322" s="2">
        <v>3.1008965199267302</v>
      </c>
      <c r="E2322" s="2">
        <v>0.38900000000000001</v>
      </c>
      <c r="F2322" s="13">
        <v>131.1</v>
      </c>
      <c r="G2322" s="13">
        <v>67.3</v>
      </c>
      <c r="H2322" s="14">
        <v>1336</v>
      </c>
      <c r="I2322" s="13">
        <v>135.5</v>
      </c>
      <c r="J2322" s="2">
        <v>58.800000000000075</v>
      </c>
      <c r="K2322">
        <v>0.4339483394833954</v>
      </c>
      <c r="L2322" s="24">
        <f t="shared" si="396"/>
        <v>1544.8798965199267</v>
      </c>
      <c r="M2322" t="s">
        <v>4768</v>
      </c>
      <c r="N2322" t="s">
        <v>4768</v>
      </c>
      <c r="O2322" s="4">
        <v>1261.3</v>
      </c>
      <c r="Q2322">
        <f t="shared" si="397"/>
        <v>7.3612903225806452</v>
      </c>
      <c r="R2322">
        <f t="shared" si="398"/>
        <v>4.9928571428571433E-2</v>
      </c>
      <c r="S2322">
        <f t="shared" si="399"/>
        <v>2.0603963587553023E-2</v>
      </c>
      <c r="T2322">
        <f t="shared" si="400"/>
        <v>2.5592105263157897E-3</v>
      </c>
      <c r="U2322">
        <f t="shared" si="401"/>
        <v>0.80676923076923068</v>
      </c>
      <c r="V2322">
        <f t="shared" si="402"/>
        <v>0.38457142857142856</v>
      </c>
      <c r="W2322">
        <f t="shared" si="403"/>
        <v>15.028121484814397</v>
      </c>
      <c r="X2322">
        <f t="shared" si="404"/>
        <v>0.56932773109243695</v>
      </c>
      <c r="Y2322">
        <f t="shared" si="405"/>
        <v>0.25344827586206931</v>
      </c>
      <c r="Z2322" s="24">
        <f t="shared" si="406"/>
        <v>16.292553889697498</v>
      </c>
      <c r="AA2322" t="s">
        <v>4768</v>
      </c>
      <c r="AB2322" t="s">
        <v>4768</v>
      </c>
      <c r="AC2322" s="4">
        <v>1261.3</v>
      </c>
    </row>
    <row r="2323" spans="1:29" ht="15">
      <c r="A2323" s="12" t="s">
        <v>2323</v>
      </c>
      <c r="B2323" s="13">
        <v>1622</v>
      </c>
      <c r="C2323" s="16">
        <v>1.57</v>
      </c>
      <c r="D2323" s="2">
        <v>3.1008965199267302</v>
      </c>
      <c r="E2323" s="2">
        <v>0.17799999999999999</v>
      </c>
      <c r="F2323" s="13">
        <v>275</v>
      </c>
      <c r="G2323" s="13">
        <v>163.9</v>
      </c>
      <c r="H2323" s="14">
        <v>3130</v>
      </c>
      <c r="I2323" s="13">
        <v>279</v>
      </c>
      <c r="J2323" s="2">
        <v>93.400000000000063</v>
      </c>
      <c r="K2323">
        <v>0.33476702508960599</v>
      </c>
      <c r="L2323" s="24">
        <f t="shared" si="396"/>
        <v>3573.7488965199268</v>
      </c>
      <c r="M2323" t="s">
        <v>4768</v>
      </c>
      <c r="N2323" t="s">
        <v>4768</v>
      </c>
      <c r="O2323" s="4">
        <v>511.7</v>
      </c>
      <c r="Q2323">
        <f t="shared" si="397"/>
        <v>52.322580645161288</v>
      </c>
      <c r="R2323">
        <f t="shared" si="398"/>
        <v>1.1214285714285715E-2</v>
      </c>
      <c r="S2323">
        <f t="shared" si="399"/>
        <v>2.0603963587553023E-2</v>
      </c>
      <c r="T2323">
        <f t="shared" si="400"/>
        <v>1.1710526315789472E-3</v>
      </c>
      <c r="U2323">
        <f t="shared" si="401"/>
        <v>1.6923076923076923</v>
      </c>
      <c r="V2323">
        <f t="shared" si="402"/>
        <v>0.93657142857142861</v>
      </c>
      <c r="W2323">
        <f t="shared" si="403"/>
        <v>35.208098987626542</v>
      </c>
      <c r="X2323">
        <f t="shared" si="404"/>
        <v>1.1722689075630253</v>
      </c>
      <c r="Y2323">
        <f t="shared" si="405"/>
        <v>0.402586206896552</v>
      </c>
      <c r="Z2323" s="24">
        <f t="shared" si="406"/>
        <v>37.869967410439081</v>
      </c>
      <c r="AA2323" t="s">
        <v>4768</v>
      </c>
      <c r="AB2323" t="s">
        <v>4768</v>
      </c>
      <c r="AC2323" s="4">
        <v>511.7</v>
      </c>
    </row>
    <row r="2324" spans="1:29" ht="15">
      <c r="A2324" s="12" t="s">
        <v>2324</v>
      </c>
      <c r="B2324" s="13">
        <v>339</v>
      </c>
      <c r="C2324" s="16">
        <v>16.52</v>
      </c>
      <c r="D2324" s="2">
        <v>3.1008965199267302</v>
      </c>
      <c r="E2324" s="2">
        <v>0.94</v>
      </c>
      <c r="F2324" s="13">
        <v>87.6</v>
      </c>
      <c r="G2324" s="13">
        <v>62.5</v>
      </c>
      <c r="H2324" s="14">
        <v>1001</v>
      </c>
      <c r="I2324" s="13">
        <v>108.2</v>
      </c>
      <c r="J2324" s="2">
        <v>74.399999999999864</v>
      </c>
      <c r="K2324">
        <v>0.68761552680221683</v>
      </c>
      <c r="L2324" s="24">
        <f t="shared" si="396"/>
        <v>1171.6608965199266</v>
      </c>
      <c r="M2324" t="s">
        <v>4768</v>
      </c>
      <c r="N2324" t="s">
        <v>4768</v>
      </c>
      <c r="O2324" s="4">
        <v>1458.3</v>
      </c>
      <c r="Q2324">
        <f t="shared" si="397"/>
        <v>10.935483870967742</v>
      </c>
      <c r="R2324">
        <f t="shared" si="398"/>
        <v>0.11799999999999999</v>
      </c>
      <c r="S2324">
        <f t="shared" si="399"/>
        <v>2.0603963587553023E-2</v>
      </c>
      <c r="T2324">
        <f t="shared" si="400"/>
        <v>6.1842105263157894E-3</v>
      </c>
      <c r="U2324">
        <f t="shared" si="401"/>
        <v>0.53907692307692301</v>
      </c>
      <c r="V2324">
        <f t="shared" si="402"/>
        <v>0.35714285714285715</v>
      </c>
      <c r="W2324">
        <f t="shared" si="403"/>
        <v>11.259842519685039</v>
      </c>
      <c r="X2324">
        <f t="shared" si="404"/>
        <v>0.45462184873949579</v>
      </c>
      <c r="Y2324">
        <f t="shared" si="405"/>
        <v>0.32068965517241321</v>
      </c>
      <c r="Z2324" s="24">
        <f t="shared" si="406"/>
        <v>12.300850474018688</v>
      </c>
      <c r="AA2324" t="s">
        <v>4768</v>
      </c>
      <c r="AB2324" t="s">
        <v>4768</v>
      </c>
      <c r="AC2324" s="4">
        <v>1458.3</v>
      </c>
    </row>
    <row r="2325" spans="1:29" ht="15">
      <c r="A2325" s="12" t="s">
        <v>2325</v>
      </c>
      <c r="B2325" s="13">
        <v>260.60000000000002</v>
      </c>
      <c r="C2325" s="16">
        <v>31</v>
      </c>
      <c r="D2325" s="2">
        <v>3.1008965199267302</v>
      </c>
      <c r="E2325" s="2">
        <v>1.2050000000000001</v>
      </c>
      <c r="F2325" s="13">
        <v>83.3</v>
      </c>
      <c r="G2325" s="13">
        <v>57.9</v>
      </c>
      <c r="H2325" s="14">
        <v>911</v>
      </c>
      <c r="I2325" s="13">
        <v>97</v>
      </c>
      <c r="J2325" s="2">
        <v>88.500000000000242</v>
      </c>
      <c r="K2325">
        <v>0.91237113402062109</v>
      </c>
      <c r="L2325" s="24">
        <f t="shared" si="396"/>
        <v>1087.5058965199266</v>
      </c>
      <c r="M2325" t="s">
        <v>4768</v>
      </c>
      <c r="N2325" t="s">
        <v>4768</v>
      </c>
      <c r="O2325" s="4">
        <v>1470.7</v>
      </c>
      <c r="Q2325">
        <f t="shared" si="397"/>
        <v>8.4064516129032274</v>
      </c>
      <c r="R2325">
        <f t="shared" si="398"/>
        <v>0.22142857142857142</v>
      </c>
      <c r="S2325">
        <f t="shared" si="399"/>
        <v>2.0603963587553023E-2</v>
      </c>
      <c r="T2325">
        <f t="shared" si="400"/>
        <v>7.9276315789473684E-3</v>
      </c>
      <c r="U2325">
        <f t="shared" si="401"/>
        <v>0.51261538461538458</v>
      </c>
      <c r="V2325">
        <f t="shared" si="402"/>
        <v>0.33085714285714285</v>
      </c>
      <c r="W2325">
        <f t="shared" si="403"/>
        <v>10.247469066366703</v>
      </c>
      <c r="X2325">
        <f t="shared" si="404"/>
        <v>0.40756302521008403</v>
      </c>
      <c r="Y2325">
        <f t="shared" si="405"/>
        <v>0.38146551724138034</v>
      </c>
      <c r="Z2325" s="24">
        <f t="shared" si="406"/>
        <v>11.340901760434303</v>
      </c>
      <c r="AA2325" t="s">
        <v>4768</v>
      </c>
      <c r="AB2325" t="s">
        <v>4768</v>
      </c>
      <c r="AC2325" s="4">
        <v>1470.7</v>
      </c>
    </row>
    <row r="2326" spans="1:29" ht="15">
      <c r="A2326" s="12" t="s">
        <v>2326</v>
      </c>
      <c r="B2326" s="13">
        <v>279</v>
      </c>
      <c r="C2326" s="16">
        <v>13.41</v>
      </c>
      <c r="D2326" s="2">
        <v>3.1008965199267302</v>
      </c>
      <c r="E2326" s="2">
        <v>0.54300000000000004</v>
      </c>
      <c r="F2326" s="13">
        <v>57</v>
      </c>
      <c r="G2326" s="13">
        <v>66.2</v>
      </c>
      <c r="H2326" s="14">
        <v>759</v>
      </c>
      <c r="I2326" s="13">
        <v>142</v>
      </c>
      <c r="J2326" s="2">
        <v>56.400000000000013</v>
      </c>
      <c r="K2326">
        <v>0.39718309859154938</v>
      </c>
      <c r="L2326" s="24">
        <f t="shared" si="396"/>
        <v>899.25389651992668</v>
      </c>
      <c r="M2326" t="s">
        <v>4768</v>
      </c>
      <c r="N2326" t="s">
        <v>4768</v>
      </c>
      <c r="O2326" s="4">
        <v>532.95071871456298</v>
      </c>
      <c r="Q2326">
        <f t="shared" si="397"/>
        <v>9</v>
      </c>
      <c r="R2326">
        <f t="shared" si="398"/>
        <v>9.5785714285714293E-2</v>
      </c>
      <c r="S2326">
        <f t="shared" si="399"/>
        <v>2.0603963587553023E-2</v>
      </c>
      <c r="T2326">
        <f t="shared" si="400"/>
        <v>3.5723684210526318E-3</v>
      </c>
      <c r="U2326">
        <f t="shared" si="401"/>
        <v>0.35076923076923078</v>
      </c>
      <c r="V2326">
        <f t="shared" si="402"/>
        <v>0.37828571428571428</v>
      </c>
      <c r="W2326">
        <f t="shared" si="403"/>
        <v>8.5376827896512939</v>
      </c>
      <c r="X2326">
        <f t="shared" si="404"/>
        <v>0.59663865546218486</v>
      </c>
      <c r="Y2326">
        <f t="shared" si="405"/>
        <v>0.24310344827586211</v>
      </c>
      <c r="Z2326" s="24">
        <f t="shared" si="406"/>
        <v>9.3866997810005586</v>
      </c>
      <c r="AA2326" t="s">
        <v>4768</v>
      </c>
      <c r="AB2326" t="s">
        <v>4768</v>
      </c>
      <c r="AC2326" s="4">
        <v>532.95071871456298</v>
      </c>
    </row>
    <row r="2327" spans="1:29" ht="15">
      <c r="A2327" s="12" t="s">
        <v>2327</v>
      </c>
      <c r="B2327" s="13">
        <v>153.9</v>
      </c>
      <c r="C2327" s="16">
        <v>2.5299999999999998</v>
      </c>
      <c r="D2327" s="2">
        <v>3.1008965199267302</v>
      </c>
      <c r="E2327" s="2">
        <v>0.123</v>
      </c>
      <c r="F2327" s="13">
        <v>40.97</v>
      </c>
      <c r="G2327" s="13">
        <v>26.55</v>
      </c>
      <c r="H2327" s="14">
        <v>439.3</v>
      </c>
      <c r="I2327" s="13">
        <v>42.5</v>
      </c>
      <c r="J2327" s="2">
        <v>15.439999999999998</v>
      </c>
      <c r="K2327">
        <v>0.36329411764705877</v>
      </c>
      <c r="L2327" s="24">
        <f t="shared" si="396"/>
        <v>512.57389651992673</v>
      </c>
      <c r="M2327" t="s">
        <v>4768</v>
      </c>
      <c r="N2327" t="s">
        <v>4768</v>
      </c>
      <c r="O2327" s="4">
        <v>1064.9000000000001</v>
      </c>
      <c r="Q2327">
        <f t="shared" si="397"/>
        <v>4.9645161290322584</v>
      </c>
      <c r="R2327">
        <f t="shared" si="398"/>
        <v>1.8071428571428572E-2</v>
      </c>
      <c r="S2327">
        <f t="shared" si="399"/>
        <v>2.0603963587553023E-2</v>
      </c>
      <c r="T2327">
        <f t="shared" si="400"/>
        <v>8.0921052631578944E-4</v>
      </c>
      <c r="U2327">
        <f t="shared" si="401"/>
        <v>0.25212307692307689</v>
      </c>
      <c r="V2327">
        <f t="shared" si="402"/>
        <v>0.15171428571428572</v>
      </c>
      <c r="W2327">
        <f t="shared" si="403"/>
        <v>4.9415073115860517</v>
      </c>
      <c r="X2327">
        <f t="shared" si="404"/>
        <v>0.17857142857142858</v>
      </c>
      <c r="Y2327">
        <f t="shared" si="405"/>
        <v>6.655172413793102E-2</v>
      </c>
      <c r="Z2327" s="24">
        <f t="shared" si="406"/>
        <v>5.3848292769087118</v>
      </c>
      <c r="AA2327" t="s">
        <v>4768</v>
      </c>
      <c r="AB2327" t="s">
        <v>4768</v>
      </c>
      <c r="AC2327" s="4">
        <v>1064.9000000000001</v>
      </c>
    </row>
    <row r="2328" spans="1:29" ht="15">
      <c r="A2328" s="12" t="s">
        <v>2328</v>
      </c>
      <c r="B2328" s="13">
        <v>273</v>
      </c>
      <c r="C2328" s="16">
        <v>13.44</v>
      </c>
      <c r="D2328" s="2">
        <v>3.1008965199267302</v>
      </c>
      <c r="E2328" s="2">
        <v>0.44600000000000001</v>
      </c>
      <c r="F2328" s="13">
        <v>70.8</v>
      </c>
      <c r="G2328" s="13">
        <v>46.7</v>
      </c>
      <c r="H2328" s="14">
        <v>785</v>
      </c>
      <c r="I2328" s="13">
        <v>118.5</v>
      </c>
      <c r="J2328" s="2">
        <v>61.200000000000045</v>
      </c>
      <c r="K2328">
        <v>0.51645569620253207</v>
      </c>
      <c r="L2328" s="24">
        <f t="shared" si="396"/>
        <v>919.48689651992674</v>
      </c>
      <c r="M2328" t="s">
        <v>4768</v>
      </c>
      <c r="N2328" t="s">
        <v>4768</v>
      </c>
      <c r="O2328" s="4">
        <v>1261.3</v>
      </c>
      <c r="Q2328">
        <f t="shared" si="397"/>
        <v>8.806451612903226</v>
      </c>
      <c r="R2328">
        <f t="shared" si="398"/>
        <v>9.6000000000000002E-2</v>
      </c>
      <c r="S2328">
        <f t="shared" si="399"/>
        <v>2.0603963587553023E-2</v>
      </c>
      <c r="T2328">
        <f t="shared" si="400"/>
        <v>2.9342105263157896E-3</v>
      </c>
      <c r="U2328">
        <f t="shared" si="401"/>
        <v>0.43569230769230766</v>
      </c>
      <c r="V2328">
        <f t="shared" si="402"/>
        <v>0.26685714285714285</v>
      </c>
      <c r="W2328">
        <f t="shared" si="403"/>
        <v>8.8301462317210344</v>
      </c>
      <c r="X2328">
        <f t="shared" si="404"/>
        <v>0.49789915966386555</v>
      </c>
      <c r="Y2328">
        <f t="shared" si="405"/>
        <v>0.26379310344827606</v>
      </c>
      <c r="Z2328" s="24">
        <f t="shared" si="406"/>
        <v>9.6522338563843544</v>
      </c>
      <c r="AA2328" t="s">
        <v>4768</v>
      </c>
      <c r="AB2328" t="s">
        <v>4768</v>
      </c>
      <c r="AC2328" s="4">
        <v>1261.3</v>
      </c>
    </row>
    <row r="2329" spans="1:29" ht="15">
      <c r="A2329" s="12" t="s">
        <v>2329</v>
      </c>
      <c r="B2329" s="13">
        <v>1033</v>
      </c>
      <c r="C2329" s="16">
        <v>2.39</v>
      </c>
      <c r="D2329" s="2">
        <v>3.1008965199267302</v>
      </c>
      <c r="E2329" s="2">
        <v>0.23499999999999999</v>
      </c>
      <c r="F2329" s="13">
        <v>185.2</v>
      </c>
      <c r="G2329" s="13">
        <v>149.69999999999999</v>
      </c>
      <c r="H2329" s="14">
        <v>2229</v>
      </c>
      <c r="I2329" s="13">
        <v>444</v>
      </c>
      <c r="J2329" s="2">
        <v>104.70000000000012</v>
      </c>
      <c r="K2329">
        <v>0.23581081081081107</v>
      </c>
      <c r="L2329" s="24">
        <f t="shared" si="396"/>
        <v>2569.6258965199268</v>
      </c>
      <c r="M2329" t="s">
        <v>4768</v>
      </c>
      <c r="N2329" t="s">
        <v>4768</v>
      </c>
      <c r="O2329" s="4">
        <v>457.35387006982597</v>
      </c>
      <c r="Q2329">
        <f t="shared" si="397"/>
        <v>33.322580645161288</v>
      </c>
      <c r="R2329">
        <f t="shared" si="398"/>
        <v>1.7071428571428571E-2</v>
      </c>
      <c r="S2329">
        <f t="shared" si="399"/>
        <v>2.0603963587553023E-2</v>
      </c>
      <c r="T2329">
        <f t="shared" si="400"/>
        <v>1.5460526315789474E-3</v>
      </c>
      <c r="U2329">
        <f t="shared" si="401"/>
        <v>1.1396923076923076</v>
      </c>
      <c r="V2329">
        <f t="shared" si="402"/>
        <v>0.85542857142857132</v>
      </c>
      <c r="W2329">
        <f t="shared" si="403"/>
        <v>25.073115860517433</v>
      </c>
      <c r="X2329">
        <f t="shared" si="404"/>
        <v>1.865546218487395</v>
      </c>
      <c r="Y2329">
        <f t="shared" si="405"/>
        <v>0.45129310344827639</v>
      </c>
      <c r="Z2329" s="24">
        <f t="shared" si="406"/>
        <v>27.107458184428872</v>
      </c>
      <c r="AA2329" t="s">
        <v>4768</v>
      </c>
      <c r="AB2329" t="s">
        <v>4768</v>
      </c>
      <c r="AC2329" s="4">
        <v>457.35387006982597</v>
      </c>
    </row>
    <row r="2330" spans="1:29" ht="15">
      <c r="A2330" s="12" t="s">
        <v>2330</v>
      </c>
      <c r="B2330" s="13">
        <v>268</v>
      </c>
      <c r="C2330" s="16">
        <v>22.4</v>
      </c>
      <c r="D2330" s="2">
        <v>3.1008965199267302</v>
      </c>
      <c r="E2330" s="2">
        <v>0.54</v>
      </c>
      <c r="F2330" s="13">
        <v>72.099999999999994</v>
      </c>
      <c r="G2330" s="13">
        <v>62.9</v>
      </c>
      <c r="H2330" s="14">
        <v>853</v>
      </c>
      <c r="I2330" s="13">
        <v>162</v>
      </c>
      <c r="J2330" s="2">
        <v>87.000000000000071</v>
      </c>
      <c r="K2330">
        <v>0.53703703703703742</v>
      </c>
      <c r="L2330" s="24">
        <f t="shared" si="396"/>
        <v>1014.0408965199267</v>
      </c>
      <c r="M2330" t="s">
        <v>4768</v>
      </c>
      <c r="N2330" t="s">
        <v>4768</v>
      </c>
      <c r="O2330" s="4">
        <v>1507.3</v>
      </c>
      <c r="Q2330">
        <f t="shared" si="397"/>
        <v>8.6451612903225801</v>
      </c>
      <c r="R2330">
        <f t="shared" si="398"/>
        <v>0.16</v>
      </c>
      <c r="S2330">
        <f t="shared" si="399"/>
        <v>2.0603963587553023E-2</v>
      </c>
      <c r="T2330">
        <f t="shared" si="400"/>
        <v>3.5526315789473684E-3</v>
      </c>
      <c r="U2330">
        <f t="shared" si="401"/>
        <v>0.44369230769230766</v>
      </c>
      <c r="V2330">
        <f t="shared" si="402"/>
        <v>0.35942857142857143</v>
      </c>
      <c r="W2330">
        <f t="shared" si="403"/>
        <v>9.5950506186726656</v>
      </c>
      <c r="X2330">
        <f t="shared" si="404"/>
        <v>0.68067226890756305</v>
      </c>
      <c r="Y2330">
        <f t="shared" si="405"/>
        <v>0.37500000000000033</v>
      </c>
      <c r="Z2330" s="24">
        <f t="shared" si="406"/>
        <v>10.582328092960045</v>
      </c>
      <c r="AA2330" t="s">
        <v>4768</v>
      </c>
      <c r="AB2330" t="s">
        <v>4768</v>
      </c>
      <c r="AC2330" s="4">
        <v>1507.3</v>
      </c>
    </row>
    <row r="2331" spans="1:29" ht="15">
      <c r="A2331" s="12" t="s">
        <v>2331</v>
      </c>
      <c r="B2331" s="13">
        <v>427</v>
      </c>
      <c r="C2331" s="16">
        <v>5.57</v>
      </c>
      <c r="D2331" s="2">
        <v>3.1008965199267302</v>
      </c>
      <c r="E2331" s="2">
        <v>1.42</v>
      </c>
      <c r="F2331" s="13">
        <v>119.2</v>
      </c>
      <c r="G2331" s="13">
        <v>61</v>
      </c>
      <c r="H2331" s="14">
        <v>1190</v>
      </c>
      <c r="I2331" s="13">
        <v>79.2</v>
      </c>
      <c r="J2331" s="2">
        <v>35.099999999999945</v>
      </c>
      <c r="K2331">
        <v>0.44318181818181746</v>
      </c>
      <c r="L2331" s="24">
        <f t="shared" si="396"/>
        <v>1380.2908965199267</v>
      </c>
      <c r="M2331" t="s">
        <v>4768</v>
      </c>
      <c r="N2331" t="s">
        <v>4768</v>
      </c>
      <c r="O2331" s="4">
        <v>1792</v>
      </c>
      <c r="Q2331">
        <f t="shared" si="397"/>
        <v>13.774193548387096</v>
      </c>
      <c r="R2331">
        <f t="shared" si="398"/>
        <v>3.9785714285714285E-2</v>
      </c>
      <c r="S2331">
        <f t="shared" si="399"/>
        <v>2.0603963587553023E-2</v>
      </c>
      <c r="T2331">
        <f t="shared" si="400"/>
        <v>9.3421052631578946E-3</v>
      </c>
      <c r="U2331">
        <f t="shared" si="401"/>
        <v>0.73353846153846158</v>
      </c>
      <c r="V2331">
        <f t="shared" si="402"/>
        <v>0.34857142857142859</v>
      </c>
      <c r="W2331">
        <f t="shared" si="403"/>
        <v>13.385826771653543</v>
      </c>
      <c r="X2331">
        <f t="shared" si="404"/>
        <v>0.33277310924369752</v>
      </c>
      <c r="Y2331">
        <f t="shared" si="405"/>
        <v>0.15129310344827562</v>
      </c>
      <c r="Z2331" s="24">
        <f t="shared" si="406"/>
        <v>14.537668444899857</v>
      </c>
      <c r="AA2331" t="s">
        <v>4768</v>
      </c>
      <c r="AB2331" t="s">
        <v>4768</v>
      </c>
      <c r="AC2331" s="4">
        <v>1792</v>
      </c>
    </row>
    <row r="2332" spans="1:29" ht="15">
      <c r="A2332" s="12" t="s">
        <v>2332</v>
      </c>
      <c r="B2332" s="13">
        <v>338</v>
      </c>
      <c r="C2332" s="16">
        <v>7.02</v>
      </c>
      <c r="D2332" s="2">
        <v>3.1008965199267302</v>
      </c>
      <c r="E2332" s="2">
        <v>0.55400000000000005</v>
      </c>
      <c r="F2332" s="13">
        <v>59.8</v>
      </c>
      <c r="G2332" s="13">
        <v>70.3</v>
      </c>
      <c r="H2332" s="14">
        <v>806</v>
      </c>
      <c r="I2332" s="13">
        <v>189</v>
      </c>
      <c r="J2332" s="2">
        <v>58.500000000000014</v>
      </c>
      <c r="K2332">
        <v>0.30952380952380959</v>
      </c>
      <c r="L2332" s="24">
        <f t="shared" si="396"/>
        <v>946.77489651992676</v>
      </c>
      <c r="M2332" t="s">
        <v>4768</v>
      </c>
      <c r="N2332" t="s">
        <v>4768</v>
      </c>
      <c r="O2332" s="4">
        <v>392.68300770071698</v>
      </c>
      <c r="Q2332">
        <f t="shared" si="397"/>
        <v>10.903225806451612</v>
      </c>
      <c r="R2332">
        <f t="shared" si="398"/>
        <v>5.0142857142857142E-2</v>
      </c>
      <c r="S2332">
        <f t="shared" si="399"/>
        <v>2.0603963587553023E-2</v>
      </c>
      <c r="T2332">
        <f t="shared" si="400"/>
        <v>3.6447368421052635E-3</v>
      </c>
      <c r="U2332">
        <f t="shared" si="401"/>
        <v>0.36799999999999999</v>
      </c>
      <c r="V2332">
        <f t="shared" si="402"/>
        <v>0.40171428571428569</v>
      </c>
      <c r="W2332">
        <f t="shared" si="403"/>
        <v>9.0663667041619789</v>
      </c>
      <c r="X2332">
        <f t="shared" si="404"/>
        <v>0.79411764705882348</v>
      </c>
      <c r="Y2332">
        <f t="shared" si="405"/>
        <v>0.25215517241379315</v>
      </c>
      <c r="Z2332" s="24">
        <f t="shared" si="406"/>
        <v>9.91047254744878</v>
      </c>
      <c r="AA2332" t="s">
        <v>4768</v>
      </c>
      <c r="AB2332" t="s">
        <v>4768</v>
      </c>
      <c r="AC2332" s="4">
        <v>392.68300770071698</v>
      </c>
    </row>
    <row r="2333" spans="1:29" ht="15">
      <c r="A2333" s="12" t="s">
        <v>2333</v>
      </c>
      <c r="B2333" s="13">
        <v>233.9</v>
      </c>
      <c r="C2333" s="16">
        <v>12.93</v>
      </c>
      <c r="D2333" s="2">
        <v>3.1008965199267302</v>
      </c>
      <c r="E2333" s="2">
        <v>0.502</v>
      </c>
      <c r="F2333" s="13">
        <v>108.9</v>
      </c>
      <c r="G2333" s="13">
        <v>57</v>
      </c>
      <c r="H2333" s="14">
        <v>1136</v>
      </c>
      <c r="I2333" s="13">
        <v>200</v>
      </c>
      <c r="J2333" s="2">
        <v>95.900000000000077</v>
      </c>
      <c r="K2333">
        <v>0.47950000000000037</v>
      </c>
      <c r="L2333" s="24">
        <f t="shared" si="396"/>
        <v>1318.4328965199268</v>
      </c>
      <c r="M2333" t="s">
        <v>4768</v>
      </c>
      <c r="N2333" t="s">
        <v>4768</v>
      </c>
      <c r="O2333" s="4">
        <v>1803.5</v>
      </c>
      <c r="Q2333">
        <f t="shared" si="397"/>
        <v>7.5451612903225804</v>
      </c>
      <c r="R2333">
        <f t="shared" si="398"/>
        <v>9.235714285714286E-2</v>
      </c>
      <c r="S2333">
        <f t="shared" si="399"/>
        <v>2.0603963587553023E-2</v>
      </c>
      <c r="T2333">
        <f t="shared" si="400"/>
        <v>3.3026315789473682E-3</v>
      </c>
      <c r="U2333">
        <f t="shared" si="401"/>
        <v>0.67015384615384621</v>
      </c>
      <c r="V2333">
        <f t="shared" si="402"/>
        <v>0.32571428571428573</v>
      </c>
      <c r="W2333">
        <f t="shared" si="403"/>
        <v>12.778402699662541</v>
      </c>
      <c r="X2333">
        <f t="shared" si="404"/>
        <v>0.84033613445378152</v>
      </c>
      <c r="Y2333">
        <f t="shared" si="405"/>
        <v>0.41336206896551758</v>
      </c>
      <c r="Z2333" s="24">
        <f t="shared" si="406"/>
        <v>13.890534569554315</v>
      </c>
      <c r="AA2333" t="s">
        <v>4768</v>
      </c>
      <c r="AB2333" t="s">
        <v>4768</v>
      </c>
      <c r="AC2333" s="4">
        <v>1803.5</v>
      </c>
    </row>
    <row r="2334" spans="1:29" ht="15">
      <c r="A2334" s="12" t="s">
        <v>2334</v>
      </c>
      <c r="B2334" s="13">
        <v>103.9</v>
      </c>
      <c r="C2334" s="16">
        <v>11.61</v>
      </c>
      <c r="D2334" s="2">
        <v>3.1008965199267302</v>
      </c>
      <c r="E2334" s="2">
        <v>0.54700000000000004</v>
      </c>
      <c r="F2334" s="13">
        <v>16.8</v>
      </c>
      <c r="G2334" s="13">
        <v>18.77</v>
      </c>
      <c r="H2334" s="14">
        <v>205.9</v>
      </c>
      <c r="I2334" s="13">
        <v>51.6</v>
      </c>
      <c r="J2334" s="2">
        <v>27.700000000000067</v>
      </c>
      <c r="K2334">
        <v>0.53682170542635788</v>
      </c>
      <c r="L2334" s="24">
        <f t="shared" si="396"/>
        <v>256.72789651992673</v>
      </c>
      <c r="M2334" t="s">
        <v>4768</v>
      </c>
      <c r="N2334" t="s">
        <v>4768</v>
      </c>
      <c r="O2334" s="4">
        <v>2677.7</v>
      </c>
      <c r="Q2334">
        <f t="shared" si="397"/>
        <v>3.3516129032258068</v>
      </c>
      <c r="R2334">
        <f t="shared" si="398"/>
        <v>8.2928571428571421E-2</v>
      </c>
      <c r="S2334">
        <f t="shared" si="399"/>
        <v>2.0603963587553023E-2</v>
      </c>
      <c r="T2334">
        <f t="shared" si="400"/>
        <v>3.598684210526316E-3</v>
      </c>
      <c r="U2334">
        <f t="shared" si="401"/>
        <v>0.10338461538461539</v>
      </c>
      <c r="V2334">
        <f t="shared" si="402"/>
        <v>0.10725714285714286</v>
      </c>
      <c r="W2334">
        <f t="shared" si="403"/>
        <v>2.3160854893138358</v>
      </c>
      <c r="X2334">
        <f t="shared" si="404"/>
        <v>0.21680672268907564</v>
      </c>
      <c r="Y2334">
        <f t="shared" si="405"/>
        <v>0.11939655172413823</v>
      </c>
      <c r="Z2334" s="24">
        <f t="shared" si="406"/>
        <v>2.6338584667822449</v>
      </c>
      <c r="AA2334" t="s">
        <v>4768</v>
      </c>
      <c r="AB2334" t="s">
        <v>4768</v>
      </c>
      <c r="AC2334" s="4">
        <v>2677.7</v>
      </c>
    </row>
    <row r="2335" spans="1:29" ht="15">
      <c r="A2335" s="12" t="s">
        <v>2335</v>
      </c>
      <c r="B2335" s="13">
        <v>477</v>
      </c>
      <c r="C2335" s="16">
        <v>2.19</v>
      </c>
      <c r="D2335" s="2">
        <v>3.1008965199267302</v>
      </c>
      <c r="E2335" s="2">
        <v>0.14399999999999999</v>
      </c>
      <c r="F2335" s="13">
        <v>80.400000000000006</v>
      </c>
      <c r="G2335" s="13">
        <v>47.8</v>
      </c>
      <c r="H2335" s="14">
        <v>876</v>
      </c>
      <c r="I2335" s="13">
        <v>158.30000000000001</v>
      </c>
      <c r="J2335" s="2">
        <v>73.900000000000077</v>
      </c>
      <c r="K2335">
        <v>0.46683512318382864</v>
      </c>
      <c r="L2335" s="24">
        <f t="shared" si="396"/>
        <v>1009.6348965199268</v>
      </c>
      <c r="M2335" t="s">
        <v>4768</v>
      </c>
      <c r="N2335" t="s">
        <v>4768</v>
      </c>
      <c r="O2335" s="4">
        <v>356.9</v>
      </c>
      <c r="Q2335">
        <f t="shared" si="397"/>
        <v>15.387096774193548</v>
      </c>
      <c r="R2335">
        <f t="shared" si="398"/>
        <v>1.5642857142857142E-2</v>
      </c>
      <c r="S2335">
        <f t="shared" si="399"/>
        <v>2.0603963587553023E-2</v>
      </c>
      <c r="T2335">
        <f t="shared" si="400"/>
        <v>9.4736842105263154E-4</v>
      </c>
      <c r="U2335">
        <f t="shared" si="401"/>
        <v>0.49476923076923079</v>
      </c>
      <c r="V2335">
        <f t="shared" si="402"/>
        <v>0.27314285714285713</v>
      </c>
      <c r="W2335">
        <f t="shared" si="403"/>
        <v>9.8537682789651289</v>
      </c>
      <c r="X2335">
        <f t="shared" si="404"/>
        <v>0.66512605042016815</v>
      </c>
      <c r="Y2335">
        <f t="shared" si="405"/>
        <v>0.31853448275862101</v>
      </c>
      <c r="Z2335" s="24">
        <f t="shared" si="406"/>
        <v>10.65887455602868</v>
      </c>
      <c r="AA2335" t="s">
        <v>4768</v>
      </c>
      <c r="AB2335" t="s">
        <v>4768</v>
      </c>
      <c r="AC2335" s="4">
        <v>356.9</v>
      </c>
    </row>
    <row r="2336" spans="1:29" ht="15">
      <c r="A2336" s="12" t="s">
        <v>2336</v>
      </c>
      <c r="B2336" s="13">
        <v>276</v>
      </c>
      <c r="C2336" s="16">
        <v>37.14</v>
      </c>
      <c r="D2336" s="2">
        <v>3.1008965199267302</v>
      </c>
      <c r="E2336" s="2">
        <v>2.93</v>
      </c>
      <c r="F2336" s="13">
        <v>89.6</v>
      </c>
      <c r="G2336" s="13">
        <v>35.44</v>
      </c>
      <c r="H2336" s="14">
        <v>824</v>
      </c>
      <c r="I2336" s="13">
        <v>40.15</v>
      </c>
      <c r="J2336" s="2">
        <v>58.100000000000016</v>
      </c>
      <c r="K2336">
        <v>1.4470734744707352</v>
      </c>
      <c r="L2336" s="24">
        <f t="shared" si="396"/>
        <v>992.21089651992679</v>
      </c>
      <c r="M2336" t="s">
        <v>4768</v>
      </c>
      <c r="N2336" t="s">
        <v>4768</v>
      </c>
      <c r="O2336" s="4">
        <v>909</v>
      </c>
      <c r="Q2336">
        <f t="shared" si="397"/>
        <v>8.9032258064516121</v>
      </c>
      <c r="R2336">
        <f t="shared" si="398"/>
        <v>0.26528571428571429</v>
      </c>
      <c r="S2336">
        <f t="shared" si="399"/>
        <v>2.0603963587553023E-2</v>
      </c>
      <c r="T2336">
        <f t="shared" si="400"/>
        <v>1.9276315789473687E-2</v>
      </c>
      <c r="U2336">
        <f t="shared" si="401"/>
        <v>0.55138461538461536</v>
      </c>
      <c r="V2336">
        <f t="shared" si="402"/>
        <v>0.2025142857142857</v>
      </c>
      <c r="W2336">
        <f t="shared" si="403"/>
        <v>9.2688413948256461</v>
      </c>
      <c r="X2336">
        <f t="shared" si="404"/>
        <v>0.16869747899159662</v>
      </c>
      <c r="Y2336">
        <f t="shared" si="405"/>
        <v>0.25043103448275866</v>
      </c>
      <c r="Z2336" s="24">
        <f t="shared" si="406"/>
        <v>10.327906289587288</v>
      </c>
      <c r="AA2336" t="s">
        <v>4768</v>
      </c>
      <c r="AB2336" t="s">
        <v>4768</v>
      </c>
      <c r="AC2336" s="4">
        <v>909</v>
      </c>
    </row>
    <row r="2337" spans="1:29" ht="15">
      <c r="A2337" s="12" t="s">
        <v>2337</v>
      </c>
      <c r="B2337" s="13">
        <v>567</v>
      </c>
      <c r="C2337" s="16">
        <v>7.99</v>
      </c>
      <c r="D2337" s="2">
        <v>3.1008965199267302</v>
      </c>
      <c r="E2337" s="2">
        <v>0.13200000000000001</v>
      </c>
      <c r="F2337" s="13">
        <v>158.5</v>
      </c>
      <c r="G2337" s="13">
        <v>80</v>
      </c>
      <c r="H2337" s="14">
        <v>1703</v>
      </c>
      <c r="I2337" s="13">
        <v>454</v>
      </c>
      <c r="J2337" s="2">
        <v>276.00000000000068</v>
      </c>
      <c r="K2337">
        <v>0.60792951541850371</v>
      </c>
      <c r="L2337" s="24">
        <f t="shared" si="396"/>
        <v>1952.7228965199267</v>
      </c>
      <c r="M2337" t="s">
        <v>4768</v>
      </c>
      <c r="N2337" t="s">
        <v>4768</v>
      </c>
      <c r="O2337" s="4">
        <v>337.70425176659802</v>
      </c>
      <c r="Q2337">
        <f t="shared" si="397"/>
        <v>18.29032258064516</v>
      </c>
      <c r="R2337">
        <f t="shared" si="398"/>
        <v>5.7071428571428572E-2</v>
      </c>
      <c r="S2337">
        <f t="shared" si="399"/>
        <v>2.0603963587553023E-2</v>
      </c>
      <c r="T2337">
        <f t="shared" si="400"/>
        <v>8.6842105263157897E-4</v>
      </c>
      <c r="U2337">
        <f t="shared" si="401"/>
        <v>0.97538461538461541</v>
      </c>
      <c r="V2337">
        <f t="shared" si="402"/>
        <v>0.45714285714285713</v>
      </c>
      <c r="W2337">
        <f t="shared" si="403"/>
        <v>19.156355455568054</v>
      </c>
      <c r="X2337">
        <f t="shared" si="404"/>
        <v>1.9075630252100841</v>
      </c>
      <c r="Y2337">
        <f t="shared" si="405"/>
        <v>1.189655172413796</v>
      </c>
      <c r="Z2337" s="24">
        <f t="shared" si="406"/>
        <v>20.667426741307139</v>
      </c>
      <c r="AA2337" t="s">
        <v>4768</v>
      </c>
      <c r="AB2337" t="s">
        <v>4768</v>
      </c>
      <c r="AC2337" s="4">
        <v>337.70425176659802</v>
      </c>
    </row>
    <row r="2338" spans="1:29" ht="15">
      <c r="A2338" s="12" t="s">
        <v>2338</v>
      </c>
      <c r="B2338" s="13">
        <v>240.5</v>
      </c>
      <c r="C2338" s="16">
        <v>31.9</v>
      </c>
      <c r="D2338" s="2">
        <v>3.1008965199267302</v>
      </c>
      <c r="E2338" s="2">
        <v>2.86</v>
      </c>
      <c r="F2338" s="13">
        <v>107.5</v>
      </c>
      <c r="G2338" s="13">
        <v>64.099999999999994</v>
      </c>
      <c r="H2338" s="14">
        <v>1104</v>
      </c>
      <c r="I2338" s="13">
        <v>43.1</v>
      </c>
      <c r="J2338" s="2">
        <v>61.599999999999973</v>
      </c>
      <c r="K2338">
        <v>1.4292343387470992</v>
      </c>
      <c r="L2338" s="24">
        <f t="shared" si="396"/>
        <v>1313.4608965199268</v>
      </c>
      <c r="M2338" t="s">
        <v>4768</v>
      </c>
      <c r="N2338" t="s">
        <v>4768</v>
      </c>
      <c r="O2338" s="4">
        <v>1581.8</v>
      </c>
      <c r="Q2338">
        <f t="shared" si="397"/>
        <v>7.758064516129032</v>
      </c>
      <c r="R2338">
        <f t="shared" si="398"/>
        <v>0.22785714285714284</v>
      </c>
      <c r="S2338">
        <f t="shared" si="399"/>
        <v>2.0603963587553023E-2</v>
      </c>
      <c r="T2338">
        <f t="shared" si="400"/>
        <v>1.8815789473684209E-2</v>
      </c>
      <c r="U2338">
        <f t="shared" si="401"/>
        <v>0.66153846153846152</v>
      </c>
      <c r="V2338">
        <f t="shared" si="402"/>
        <v>0.36628571428571427</v>
      </c>
      <c r="W2338">
        <f t="shared" si="403"/>
        <v>12.418447694038244</v>
      </c>
      <c r="X2338">
        <f t="shared" si="404"/>
        <v>0.18109243697478991</v>
      </c>
      <c r="Y2338">
        <f t="shared" si="405"/>
        <v>0.26551724137931021</v>
      </c>
      <c r="Z2338" s="24">
        <f t="shared" si="406"/>
        <v>13.7135487657808</v>
      </c>
      <c r="AA2338" t="s">
        <v>4768</v>
      </c>
      <c r="AB2338" t="s">
        <v>4768</v>
      </c>
      <c r="AC2338" s="4">
        <v>1581.8</v>
      </c>
    </row>
    <row r="2339" spans="1:29" ht="15">
      <c r="A2339" s="12" t="s">
        <v>2339</v>
      </c>
      <c r="B2339" s="13">
        <v>367.8</v>
      </c>
      <c r="C2339" s="16">
        <v>13.05</v>
      </c>
      <c r="D2339" s="2">
        <v>3.1008965199267302</v>
      </c>
      <c r="E2339" s="2">
        <v>1.6950000000000001</v>
      </c>
      <c r="F2339" s="13">
        <v>72</v>
      </c>
      <c r="G2339" s="13">
        <v>35.69</v>
      </c>
      <c r="H2339" s="14">
        <v>704</v>
      </c>
      <c r="I2339" s="13">
        <v>22.9</v>
      </c>
      <c r="J2339" s="2">
        <v>13.530000000000026</v>
      </c>
      <c r="K2339">
        <v>0.59082969432314525</v>
      </c>
      <c r="L2339" s="24">
        <f t="shared" si="396"/>
        <v>829.53589651992672</v>
      </c>
      <c r="M2339" t="s">
        <v>4768</v>
      </c>
      <c r="N2339" t="s">
        <v>4768</v>
      </c>
      <c r="O2339" s="4">
        <v>979.4</v>
      </c>
      <c r="Q2339">
        <f t="shared" si="397"/>
        <v>11.864516129032259</v>
      </c>
      <c r="R2339">
        <f t="shared" si="398"/>
        <v>9.3214285714285722E-2</v>
      </c>
      <c r="S2339">
        <f t="shared" si="399"/>
        <v>2.0603963587553023E-2</v>
      </c>
      <c r="T2339">
        <f t="shared" si="400"/>
        <v>1.1151315789473685E-2</v>
      </c>
      <c r="U2339">
        <f t="shared" si="401"/>
        <v>0.44307692307692309</v>
      </c>
      <c r="V2339">
        <f t="shared" si="402"/>
        <v>0.20394285714285712</v>
      </c>
      <c r="W2339">
        <f t="shared" si="403"/>
        <v>7.9190101237345329</v>
      </c>
      <c r="X2339">
        <f t="shared" si="404"/>
        <v>9.6218487394957974E-2</v>
      </c>
      <c r="Y2339">
        <f t="shared" si="405"/>
        <v>5.8318965517241493E-2</v>
      </c>
      <c r="Z2339" s="24">
        <f t="shared" si="406"/>
        <v>8.6909994690456251</v>
      </c>
      <c r="AA2339" t="s">
        <v>4768</v>
      </c>
      <c r="AB2339" t="s">
        <v>4768</v>
      </c>
      <c r="AC2339" s="4">
        <v>979.4</v>
      </c>
    </row>
    <row r="2340" spans="1:29" ht="15">
      <c r="A2340" s="12" t="s">
        <v>2340</v>
      </c>
      <c r="B2340" s="13">
        <v>317.7</v>
      </c>
      <c r="C2340" s="16">
        <v>7.63</v>
      </c>
      <c r="D2340" s="2">
        <v>3.1008965199267302</v>
      </c>
      <c r="E2340" s="2">
        <v>0.97</v>
      </c>
      <c r="F2340" s="13">
        <v>105.6</v>
      </c>
      <c r="G2340" s="13">
        <v>53.88</v>
      </c>
      <c r="H2340" s="14">
        <v>1031</v>
      </c>
      <c r="I2340" s="13">
        <v>84.9</v>
      </c>
      <c r="J2340" s="2">
        <v>41.600000000000094</v>
      </c>
      <c r="K2340">
        <v>0.48998822143698578</v>
      </c>
      <c r="L2340" s="24">
        <f t="shared" si="396"/>
        <v>1202.1808965199268</v>
      </c>
      <c r="M2340" t="s">
        <v>4768</v>
      </c>
      <c r="N2340" t="s">
        <v>4768</v>
      </c>
      <c r="O2340" s="4">
        <v>1080.9000000000001</v>
      </c>
      <c r="Q2340">
        <f t="shared" si="397"/>
        <v>10.248387096774193</v>
      </c>
      <c r="R2340">
        <f t="shared" si="398"/>
        <v>5.45E-2</v>
      </c>
      <c r="S2340">
        <f t="shared" si="399"/>
        <v>2.0603963587553023E-2</v>
      </c>
      <c r="T2340">
        <f t="shared" si="400"/>
        <v>6.3815789473684213E-3</v>
      </c>
      <c r="U2340">
        <f t="shared" si="401"/>
        <v>0.64984615384615385</v>
      </c>
      <c r="V2340">
        <f t="shared" si="402"/>
        <v>0.30788571428571432</v>
      </c>
      <c r="W2340">
        <f t="shared" si="403"/>
        <v>11.597300337457817</v>
      </c>
      <c r="X2340">
        <f t="shared" si="404"/>
        <v>0.35672268907563026</v>
      </c>
      <c r="Y2340">
        <f t="shared" si="405"/>
        <v>0.17931034482758662</v>
      </c>
      <c r="Z2340" s="24">
        <f t="shared" si="406"/>
        <v>12.636517748124607</v>
      </c>
      <c r="AA2340" t="s">
        <v>4768</v>
      </c>
      <c r="AB2340" t="s">
        <v>4768</v>
      </c>
      <c r="AC2340" s="4">
        <v>1080.9000000000001</v>
      </c>
    </row>
    <row r="2341" spans="1:29" ht="15">
      <c r="A2341" s="12" t="s">
        <v>2341</v>
      </c>
      <c r="B2341" s="13">
        <v>274</v>
      </c>
      <c r="C2341" s="16">
        <v>30.8</v>
      </c>
      <c r="D2341" s="2">
        <v>3.1008965199267302</v>
      </c>
      <c r="E2341" s="2">
        <v>1.67</v>
      </c>
      <c r="F2341" s="13">
        <v>77.5</v>
      </c>
      <c r="G2341" s="13">
        <v>36.200000000000003</v>
      </c>
      <c r="H2341" s="14">
        <v>763</v>
      </c>
      <c r="I2341" s="13">
        <v>53.1</v>
      </c>
      <c r="J2341" s="2">
        <v>35.700000000000081</v>
      </c>
      <c r="K2341">
        <v>0.67231638418079243</v>
      </c>
      <c r="L2341" s="24">
        <f t="shared" si="396"/>
        <v>912.27089651992674</v>
      </c>
      <c r="M2341" t="s">
        <v>4768</v>
      </c>
      <c r="N2341" t="s">
        <v>4768</v>
      </c>
      <c r="O2341" s="4">
        <v>918.6</v>
      </c>
      <c r="Q2341">
        <f t="shared" si="397"/>
        <v>8.8387096774193541</v>
      </c>
      <c r="R2341">
        <f t="shared" si="398"/>
        <v>0.22</v>
      </c>
      <c r="S2341">
        <f t="shared" si="399"/>
        <v>2.0603963587553023E-2</v>
      </c>
      <c r="T2341">
        <f t="shared" si="400"/>
        <v>1.0986842105263158E-2</v>
      </c>
      <c r="U2341">
        <f t="shared" si="401"/>
        <v>0.47692307692307695</v>
      </c>
      <c r="V2341">
        <f t="shared" si="402"/>
        <v>0.20685714285714288</v>
      </c>
      <c r="W2341">
        <f t="shared" si="403"/>
        <v>8.5826771653543297</v>
      </c>
      <c r="X2341">
        <f t="shared" si="404"/>
        <v>0.223109243697479</v>
      </c>
      <c r="Y2341">
        <f t="shared" si="405"/>
        <v>0.15387931034482794</v>
      </c>
      <c r="Z2341" s="24">
        <f t="shared" si="406"/>
        <v>9.5180481908273649</v>
      </c>
      <c r="AA2341" t="s">
        <v>4768</v>
      </c>
      <c r="AB2341" t="s">
        <v>4768</v>
      </c>
      <c r="AC2341" s="4">
        <v>918.6</v>
      </c>
    </row>
    <row r="2342" spans="1:29" ht="15">
      <c r="A2342" s="12" t="s">
        <v>2342</v>
      </c>
      <c r="B2342" s="13">
        <v>324</v>
      </c>
      <c r="C2342" s="16">
        <v>8.27</v>
      </c>
      <c r="D2342" s="2">
        <v>3.1008965199267302</v>
      </c>
      <c r="E2342" s="2">
        <v>0.29399999999999998</v>
      </c>
      <c r="F2342" s="13">
        <v>40</v>
      </c>
      <c r="G2342" s="13">
        <v>44.08</v>
      </c>
      <c r="H2342" s="14">
        <v>538.79999999999995</v>
      </c>
      <c r="I2342" s="13">
        <v>148.80000000000001</v>
      </c>
      <c r="J2342" s="2">
        <v>57.000000000000092</v>
      </c>
      <c r="K2342">
        <v>0.38306451612903286</v>
      </c>
      <c r="L2342" s="24">
        <f t="shared" si="396"/>
        <v>634.54489651992662</v>
      </c>
      <c r="M2342" t="s">
        <v>4768</v>
      </c>
      <c r="N2342" t="s">
        <v>4768</v>
      </c>
      <c r="O2342" s="4">
        <v>352.74535356190398</v>
      </c>
      <c r="Q2342">
        <f t="shared" si="397"/>
        <v>10.451612903225806</v>
      </c>
      <c r="R2342">
        <f t="shared" si="398"/>
        <v>5.9071428571428566E-2</v>
      </c>
      <c r="S2342">
        <f t="shared" si="399"/>
        <v>2.0603963587553023E-2</v>
      </c>
      <c r="T2342">
        <f t="shared" si="400"/>
        <v>1.9342105263157894E-3</v>
      </c>
      <c r="U2342">
        <f t="shared" si="401"/>
        <v>0.24615384615384617</v>
      </c>
      <c r="V2342">
        <f t="shared" si="402"/>
        <v>0.25188571428571427</v>
      </c>
      <c r="W2342">
        <f t="shared" si="403"/>
        <v>6.0607424071990996</v>
      </c>
      <c r="X2342">
        <f t="shared" si="404"/>
        <v>0.62521008403361344</v>
      </c>
      <c r="Y2342">
        <f t="shared" si="405"/>
        <v>0.2456896551724142</v>
      </c>
      <c r="Z2342" s="24">
        <f t="shared" si="406"/>
        <v>6.6403915703239571</v>
      </c>
      <c r="AA2342" t="s">
        <v>4768</v>
      </c>
      <c r="AB2342" t="s">
        <v>4768</v>
      </c>
      <c r="AC2342" s="4">
        <v>352.74535356190398</v>
      </c>
    </row>
    <row r="2343" spans="1:29" ht="15">
      <c r="A2343" s="12" t="s">
        <v>2343</v>
      </c>
      <c r="B2343" s="13">
        <v>253.2</v>
      </c>
      <c r="C2343" s="16">
        <v>19.2</v>
      </c>
      <c r="D2343" s="2">
        <v>3.1008965199267302</v>
      </c>
      <c r="E2343" s="2">
        <v>0.76800000000000002</v>
      </c>
      <c r="F2343" s="13">
        <v>62.9</v>
      </c>
      <c r="G2343" s="13">
        <v>39.979999999999997</v>
      </c>
      <c r="H2343" s="14">
        <v>695</v>
      </c>
      <c r="I2343" s="13">
        <v>78.14</v>
      </c>
      <c r="J2343" s="2">
        <v>72.999999999999972</v>
      </c>
      <c r="K2343">
        <v>0.9342206296391089</v>
      </c>
      <c r="L2343" s="24">
        <f t="shared" si="396"/>
        <v>820.94889651992673</v>
      </c>
      <c r="M2343" t="s">
        <v>4768</v>
      </c>
      <c r="N2343" t="s">
        <v>4768</v>
      </c>
      <c r="O2343" s="4">
        <v>1967.3</v>
      </c>
      <c r="Q2343">
        <f t="shared" si="397"/>
        <v>8.1677419354838712</v>
      </c>
      <c r="R2343">
        <f t="shared" si="398"/>
        <v>0.13714285714285715</v>
      </c>
      <c r="S2343">
        <f t="shared" si="399"/>
        <v>2.0603963587553023E-2</v>
      </c>
      <c r="T2343">
        <f t="shared" si="400"/>
        <v>5.0526315789473685E-3</v>
      </c>
      <c r="U2343">
        <f t="shared" si="401"/>
        <v>0.38707692307692304</v>
      </c>
      <c r="V2343">
        <f t="shared" si="402"/>
        <v>0.22845714285714283</v>
      </c>
      <c r="W2343">
        <f t="shared" si="403"/>
        <v>7.8177727784026994</v>
      </c>
      <c r="X2343">
        <f t="shared" si="404"/>
        <v>0.32831932773109246</v>
      </c>
      <c r="Y2343">
        <f t="shared" si="405"/>
        <v>0.31465517241379298</v>
      </c>
      <c r="Z2343" s="24">
        <f t="shared" si="406"/>
        <v>8.5961062966461235</v>
      </c>
      <c r="AA2343" t="s">
        <v>4768</v>
      </c>
      <c r="AB2343" t="s">
        <v>4768</v>
      </c>
      <c r="AC2343" s="4">
        <v>1967.3</v>
      </c>
    </row>
    <row r="2344" spans="1:29" ht="15">
      <c r="A2344" s="12" t="s">
        <v>2344</v>
      </c>
      <c r="B2344" s="13">
        <v>262</v>
      </c>
      <c r="C2344" s="16">
        <v>8.4700000000000006</v>
      </c>
      <c r="D2344" s="2">
        <v>3.1008965199267302</v>
      </c>
      <c r="E2344" s="2">
        <v>1.31</v>
      </c>
      <c r="F2344" s="13">
        <v>73.8</v>
      </c>
      <c r="G2344" s="13">
        <v>46.2</v>
      </c>
      <c r="H2344" s="14">
        <v>785</v>
      </c>
      <c r="I2344" s="13">
        <v>139</v>
      </c>
      <c r="J2344" s="2">
        <v>38.600000000000023</v>
      </c>
      <c r="K2344">
        <v>0.27769784172661888</v>
      </c>
      <c r="L2344" s="24">
        <f t="shared" si="396"/>
        <v>917.88089651992675</v>
      </c>
      <c r="M2344" t="s">
        <v>4768</v>
      </c>
      <c r="N2344" t="s">
        <v>4768</v>
      </c>
      <c r="O2344" s="4">
        <v>1424.7</v>
      </c>
      <c r="Q2344">
        <f t="shared" si="397"/>
        <v>8.4516129032258061</v>
      </c>
      <c r="R2344">
        <f t="shared" si="398"/>
        <v>6.0500000000000005E-2</v>
      </c>
      <c r="S2344">
        <f t="shared" si="399"/>
        <v>2.0603963587553023E-2</v>
      </c>
      <c r="T2344">
        <f t="shared" si="400"/>
        <v>8.618421052631579E-3</v>
      </c>
      <c r="U2344">
        <f t="shared" si="401"/>
        <v>0.45415384615384613</v>
      </c>
      <c r="V2344">
        <f t="shared" si="402"/>
        <v>0.26400000000000001</v>
      </c>
      <c r="W2344">
        <f t="shared" si="403"/>
        <v>8.8301462317210344</v>
      </c>
      <c r="X2344">
        <f t="shared" si="404"/>
        <v>0.58403361344537819</v>
      </c>
      <c r="Y2344">
        <f t="shared" si="405"/>
        <v>0.1663793103448277</v>
      </c>
      <c r="Z2344" s="24">
        <f t="shared" si="406"/>
        <v>9.6380224625150657</v>
      </c>
      <c r="AA2344" t="s">
        <v>4768</v>
      </c>
      <c r="AB2344" t="s">
        <v>4768</v>
      </c>
      <c r="AC2344" s="4">
        <v>1424.7</v>
      </c>
    </row>
    <row r="2345" spans="1:29" ht="15">
      <c r="A2345" s="12" t="s">
        <v>2345</v>
      </c>
      <c r="B2345" s="13">
        <v>203</v>
      </c>
      <c r="C2345" s="16">
        <v>4.8600000000000003</v>
      </c>
      <c r="D2345" s="2">
        <v>3.1008965199267302</v>
      </c>
      <c r="E2345" s="2">
        <v>0.80100000000000005</v>
      </c>
      <c r="F2345" s="13">
        <v>92.5</v>
      </c>
      <c r="G2345" s="13">
        <v>48.53</v>
      </c>
      <c r="H2345" s="14">
        <v>925</v>
      </c>
      <c r="I2345" s="13">
        <v>94.5</v>
      </c>
      <c r="J2345" s="2">
        <v>28.440000000000019</v>
      </c>
      <c r="K2345">
        <v>0.30095238095238114</v>
      </c>
      <c r="L2345" s="24">
        <f t="shared" si="396"/>
        <v>1074.7918965199267</v>
      </c>
      <c r="M2345" t="s">
        <v>4768</v>
      </c>
      <c r="N2345" t="s">
        <v>4768</v>
      </c>
      <c r="O2345" s="4">
        <v>1739.5</v>
      </c>
      <c r="Q2345">
        <f t="shared" si="397"/>
        <v>6.5483870967741939</v>
      </c>
      <c r="R2345">
        <f t="shared" si="398"/>
        <v>3.4714285714285718E-2</v>
      </c>
      <c r="S2345">
        <f t="shared" si="399"/>
        <v>2.0603963587553023E-2</v>
      </c>
      <c r="T2345">
        <f t="shared" si="400"/>
        <v>5.2697368421052637E-3</v>
      </c>
      <c r="U2345">
        <f t="shared" si="401"/>
        <v>0.56923076923076921</v>
      </c>
      <c r="V2345">
        <f t="shared" si="402"/>
        <v>0.27731428571428574</v>
      </c>
      <c r="W2345">
        <f t="shared" si="403"/>
        <v>10.404949381327333</v>
      </c>
      <c r="X2345">
        <f t="shared" si="404"/>
        <v>0.39705882352941174</v>
      </c>
      <c r="Y2345">
        <f t="shared" si="405"/>
        <v>0.12258620689655181</v>
      </c>
      <c r="Z2345" s="24">
        <f t="shared" si="406"/>
        <v>11.312082422416331</v>
      </c>
      <c r="AA2345" t="s">
        <v>4768</v>
      </c>
      <c r="AB2345" t="s">
        <v>4768</v>
      </c>
      <c r="AC2345" s="4">
        <v>1739.5</v>
      </c>
    </row>
    <row r="2346" spans="1:29" ht="15">
      <c r="A2346" s="12" t="s">
        <v>2346</v>
      </c>
      <c r="B2346" s="13">
        <v>297.2</v>
      </c>
      <c r="C2346" s="16">
        <v>21.34</v>
      </c>
      <c r="D2346" s="2">
        <v>3.1008965199267302</v>
      </c>
      <c r="E2346" s="2">
        <v>0.27600000000000002</v>
      </c>
      <c r="F2346" s="13">
        <v>74.7</v>
      </c>
      <c r="G2346" s="13">
        <v>52</v>
      </c>
      <c r="H2346" s="14">
        <v>840</v>
      </c>
      <c r="I2346" s="13">
        <v>157.1</v>
      </c>
      <c r="J2346" s="2">
        <v>70.199999999999932</v>
      </c>
      <c r="K2346">
        <v>0.44684914067472903</v>
      </c>
      <c r="L2346" s="24">
        <f t="shared" si="396"/>
        <v>991.41689651992669</v>
      </c>
      <c r="M2346" t="s">
        <v>4768</v>
      </c>
      <c r="N2346" t="s">
        <v>4768</v>
      </c>
      <c r="O2346" s="4">
        <v>1205.9000000000001</v>
      </c>
      <c r="Q2346">
        <f t="shared" si="397"/>
        <v>9.5870967741935473</v>
      </c>
      <c r="R2346">
        <f t="shared" si="398"/>
        <v>0.15242857142857144</v>
      </c>
      <c r="S2346">
        <f t="shared" si="399"/>
        <v>2.0603963587553023E-2</v>
      </c>
      <c r="T2346">
        <f t="shared" si="400"/>
        <v>1.8157894736842107E-3</v>
      </c>
      <c r="U2346">
        <f t="shared" si="401"/>
        <v>0.45969230769230773</v>
      </c>
      <c r="V2346">
        <f t="shared" si="402"/>
        <v>0.29714285714285715</v>
      </c>
      <c r="W2346">
        <f t="shared" si="403"/>
        <v>9.4488188976377945</v>
      </c>
      <c r="X2346">
        <f t="shared" si="404"/>
        <v>0.66008403361344536</v>
      </c>
      <c r="Y2346">
        <f t="shared" si="405"/>
        <v>0.30258620689655141</v>
      </c>
      <c r="Z2346" s="24">
        <f t="shared" si="406"/>
        <v>10.380502386962768</v>
      </c>
      <c r="AA2346" t="s">
        <v>4768</v>
      </c>
      <c r="AB2346" t="s">
        <v>4768</v>
      </c>
      <c r="AC2346" s="4">
        <v>1205.9000000000001</v>
      </c>
    </row>
    <row r="2347" spans="1:29" ht="15">
      <c r="A2347" s="12" t="s">
        <v>2347</v>
      </c>
      <c r="B2347" s="13">
        <v>926</v>
      </c>
      <c r="C2347" s="16">
        <v>1.1200000000000001</v>
      </c>
      <c r="D2347" s="2">
        <v>3.1008965199267302</v>
      </c>
      <c r="E2347" s="2">
        <v>7.2999999999999995E-2</v>
      </c>
      <c r="F2347" s="13">
        <v>147.6</v>
      </c>
      <c r="G2347" s="13">
        <v>89</v>
      </c>
      <c r="H2347" s="14">
        <v>1754</v>
      </c>
      <c r="I2347" s="13">
        <v>219</v>
      </c>
      <c r="J2347" s="2">
        <v>40.799999999999997</v>
      </c>
      <c r="K2347">
        <v>0.18630136986301368</v>
      </c>
      <c r="L2347" s="24">
        <f t="shared" si="396"/>
        <v>1994.8938965199268</v>
      </c>
      <c r="M2347" t="s">
        <v>4768</v>
      </c>
      <c r="N2347" t="s">
        <v>4768</v>
      </c>
      <c r="O2347" s="4">
        <v>477.4</v>
      </c>
      <c r="Q2347">
        <f t="shared" si="397"/>
        <v>29.870967741935484</v>
      </c>
      <c r="R2347">
        <f t="shared" si="398"/>
        <v>8.0000000000000002E-3</v>
      </c>
      <c r="S2347">
        <f t="shared" si="399"/>
        <v>2.0603963587553023E-2</v>
      </c>
      <c r="T2347">
        <f t="shared" si="400"/>
        <v>4.8026315789473682E-4</v>
      </c>
      <c r="U2347">
        <f t="shared" si="401"/>
        <v>0.90830769230769226</v>
      </c>
      <c r="V2347">
        <f t="shared" si="402"/>
        <v>0.50857142857142856</v>
      </c>
      <c r="W2347">
        <f t="shared" si="403"/>
        <v>19.730033745781775</v>
      </c>
      <c r="X2347">
        <f t="shared" si="404"/>
        <v>0.92016806722689071</v>
      </c>
      <c r="Y2347">
        <f t="shared" si="405"/>
        <v>0.17586206896551723</v>
      </c>
      <c r="Z2347" s="24">
        <f t="shared" si="406"/>
        <v>21.175997093406345</v>
      </c>
      <c r="AA2347" t="s">
        <v>4768</v>
      </c>
      <c r="AB2347" t="s">
        <v>4768</v>
      </c>
      <c r="AC2347" s="4">
        <v>477.4</v>
      </c>
    </row>
    <row r="2348" spans="1:29" ht="15">
      <c r="A2348" s="12" t="s">
        <v>2348</v>
      </c>
      <c r="B2348" s="13">
        <v>163.6</v>
      </c>
      <c r="C2348" s="16">
        <v>4.46</v>
      </c>
      <c r="D2348" s="2">
        <v>3.1008965199267302</v>
      </c>
      <c r="E2348" s="2">
        <v>1.55</v>
      </c>
      <c r="F2348" s="13">
        <v>100.5</v>
      </c>
      <c r="G2348" s="13">
        <v>57.5</v>
      </c>
      <c r="H2348" s="14">
        <v>1068</v>
      </c>
      <c r="I2348" s="13">
        <v>178.6</v>
      </c>
      <c r="J2348" s="2">
        <v>92.299999999999841</v>
      </c>
      <c r="K2348">
        <v>0.51679731243001037</v>
      </c>
      <c r="L2348" s="24">
        <f t="shared" si="396"/>
        <v>1235.1108965199267</v>
      </c>
      <c r="M2348" t="s">
        <v>4768</v>
      </c>
      <c r="N2348" t="s">
        <v>4768</v>
      </c>
      <c r="O2348" s="4">
        <v>1737.8</v>
      </c>
      <c r="Q2348">
        <f t="shared" si="397"/>
        <v>5.2774193548387096</v>
      </c>
      <c r="R2348">
        <f t="shared" si="398"/>
        <v>3.1857142857142855E-2</v>
      </c>
      <c r="S2348">
        <f t="shared" si="399"/>
        <v>2.0603963587553023E-2</v>
      </c>
      <c r="T2348">
        <f t="shared" si="400"/>
        <v>1.0197368421052632E-2</v>
      </c>
      <c r="U2348">
        <f t="shared" si="401"/>
        <v>0.61846153846153851</v>
      </c>
      <c r="V2348">
        <f t="shared" si="402"/>
        <v>0.32857142857142857</v>
      </c>
      <c r="W2348">
        <f t="shared" si="403"/>
        <v>12.01349831271091</v>
      </c>
      <c r="X2348">
        <f t="shared" si="404"/>
        <v>0.75042016806722689</v>
      </c>
      <c r="Y2348">
        <f t="shared" si="405"/>
        <v>0.39784482758620621</v>
      </c>
      <c r="Z2348" s="24">
        <f t="shared" si="406"/>
        <v>13.023189754609625</v>
      </c>
      <c r="AA2348" t="s">
        <v>4768</v>
      </c>
      <c r="AB2348" t="s">
        <v>4768</v>
      </c>
      <c r="AC2348" s="4">
        <v>1737.8</v>
      </c>
    </row>
    <row r="2349" spans="1:29" ht="15">
      <c r="A2349" s="12" t="s">
        <v>2349</v>
      </c>
      <c r="B2349" s="13">
        <v>344.3</v>
      </c>
      <c r="C2349" s="16">
        <v>43.4</v>
      </c>
      <c r="D2349" s="2">
        <v>3.1008965199267302</v>
      </c>
      <c r="E2349" s="2">
        <v>1.0980000000000001</v>
      </c>
      <c r="F2349" s="13">
        <v>110.2</v>
      </c>
      <c r="G2349" s="13">
        <v>79.400000000000006</v>
      </c>
      <c r="H2349" s="14">
        <v>1232</v>
      </c>
      <c r="I2349" s="13">
        <v>87.6</v>
      </c>
      <c r="J2349" s="2">
        <v>73.599999999999866</v>
      </c>
      <c r="K2349">
        <v>0.84018264840182499</v>
      </c>
      <c r="L2349" s="24">
        <f t="shared" si="396"/>
        <v>1469.1988965199266</v>
      </c>
      <c r="M2349" t="s">
        <v>4768</v>
      </c>
      <c r="N2349" t="s">
        <v>4768</v>
      </c>
      <c r="O2349" s="4">
        <v>1414</v>
      </c>
      <c r="Q2349">
        <f t="shared" si="397"/>
        <v>11.106451612903227</v>
      </c>
      <c r="R2349">
        <f t="shared" si="398"/>
        <v>0.31</v>
      </c>
      <c r="S2349">
        <f t="shared" si="399"/>
        <v>2.0603963587553023E-2</v>
      </c>
      <c r="T2349">
        <f t="shared" si="400"/>
        <v>7.2236842105263162E-3</v>
      </c>
      <c r="U2349">
        <f t="shared" si="401"/>
        <v>0.67815384615384622</v>
      </c>
      <c r="V2349">
        <f t="shared" si="402"/>
        <v>0.45371428571428574</v>
      </c>
      <c r="W2349">
        <f t="shared" si="403"/>
        <v>13.858267716535432</v>
      </c>
      <c r="X2349">
        <f t="shared" si="404"/>
        <v>0.36806722689075627</v>
      </c>
      <c r="Y2349">
        <f t="shared" si="405"/>
        <v>0.31724137931034424</v>
      </c>
      <c r="Z2349" s="24">
        <f t="shared" si="406"/>
        <v>15.327963496201644</v>
      </c>
      <c r="AA2349" t="s">
        <v>4768</v>
      </c>
      <c r="AB2349" t="s">
        <v>4768</v>
      </c>
      <c r="AC2349" s="4">
        <v>1414</v>
      </c>
    </row>
    <row r="2350" spans="1:29" ht="15">
      <c r="A2350" s="12" t="s">
        <v>2350</v>
      </c>
      <c r="B2350" s="13">
        <v>222.2</v>
      </c>
      <c r="C2350" s="16">
        <v>7.59</v>
      </c>
      <c r="D2350" s="2">
        <v>3.1008965199267302</v>
      </c>
      <c r="E2350" s="2">
        <v>0.14799999999999999</v>
      </c>
      <c r="F2350" s="13">
        <v>50.46</v>
      </c>
      <c r="G2350" s="13">
        <v>27.03</v>
      </c>
      <c r="H2350" s="14">
        <v>528.79999999999995</v>
      </c>
      <c r="I2350" s="13">
        <v>77.08</v>
      </c>
      <c r="J2350" s="2">
        <v>25.539999999999985</v>
      </c>
      <c r="K2350">
        <v>0.33134405812143208</v>
      </c>
      <c r="L2350" s="24">
        <f t="shared" si="396"/>
        <v>617.12889651992668</v>
      </c>
      <c r="M2350" t="s">
        <v>4768</v>
      </c>
      <c r="N2350" t="s">
        <v>4768</v>
      </c>
      <c r="O2350" s="4">
        <v>970.8</v>
      </c>
      <c r="Q2350">
        <f t="shared" si="397"/>
        <v>7.1677419354838703</v>
      </c>
      <c r="R2350">
        <f t="shared" si="398"/>
        <v>5.4214285714285715E-2</v>
      </c>
      <c r="S2350">
        <f t="shared" si="399"/>
        <v>2.0603963587553023E-2</v>
      </c>
      <c r="T2350">
        <f t="shared" si="400"/>
        <v>9.7368421052631572E-4</v>
      </c>
      <c r="U2350">
        <f t="shared" si="401"/>
        <v>0.3105230769230769</v>
      </c>
      <c r="V2350">
        <f t="shared" si="402"/>
        <v>0.15445714285714288</v>
      </c>
      <c r="W2350">
        <f t="shared" si="403"/>
        <v>5.9482564679415066</v>
      </c>
      <c r="X2350">
        <f t="shared" si="404"/>
        <v>0.3238655462184874</v>
      </c>
      <c r="Y2350">
        <f t="shared" si="405"/>
        <v>0.11008620689655166</v>
      </c>
      <c r="Z2350" s="24">
        <f t="shared" si="406"/>
        <v>6.4890286212340911</v>
      </c>
      <c r="AA2350" t="s">
        <v>4768</v>
      </c>
      <c r="AB2350" t="s">
        <v>4768</v>
      </c>
      <c r="AC2350" s="4">
        <v>970.8</v>
      </c>
    </row>
    <row r="2351" spans="1:29" ht="15">
      <c r="A2351" s="12" t="s">
        <v>2351</v>
      </c>
      <c r="B2351" s="13">
        <v>356</v>
      </c>
      <c r="C2351" s="16">
        <v>11.38</v>
      </c>
      <c r="D2351" s="2">
        <v>3.1008965199267302</v>
      </c>
      <c r="E2351" s="2">
        <v>1.08</v>
      </c>
      <c r="F2351" s="13">
        <v>191</v>
      </c>
      <c r="G2351" s="13">
        <v>101.6</v>
      </c>
      <c r="H2351" s="14">
        <v>1943</v>
      </c>
      <c r="I2351" s="13">
        <v>450</v>
      </c>
      <c r="J2351" s="2">
        <v>240</v>
      </c>
      <c r="K2351">
        <v>0.53333333333333333</v>
      </c>
      <c r="L2351" s="24">
        <f t="shared" si="396"/>
        <v>2251.1608965199266</v>
      </c>
      <c r="M2351" t="s">
        <v>4768</v>
      </c>
      <c r="N2351" t="s">
        <v>4768</v>
      </c>
      <c r="O2351" s="4">
        <v>571.4</v>
      </c>
      <c r="Q2351">
        <f t="shared" si="397"/>
        <v>11.483870967741936</v>
      </c>
      <c r="R2351">
        <f t="shared" si="398"/>
        <v>8.1285714285714294E-2</v>
      </c>
      <c r="S2351">
        <f t="shared" si="399"/>
        <v>2.0603963587553023E-2</v>
      </c>
      <c r="T2351">
        <f t="shared" si="400"/>
        <v>7.1052631578947369E-3</v>
      </c>
      <c r="U2351">
        <f t="shared" si="401"/>
        <v>1.1753846153846155</v>
      </c>
      <c r="V2351">
        <f t="shared" si="402"/>
        <v>0.58057142857142852</v>
      </c>
      <c r="W2351">
        <f t="shared" si="403"/>
        <v>21.856017997750278</v>
      </c>
      <c r="X2351">
        <f t="shared" si="404"/>
        <v>1.8907563025210083</v>
      </c>
      <c r="Y2351">
        <f t="shared" si="405"/>
        <v>1.0344827586206897</v>
      </c>
      <c r="Z2351" s="24">
        <f t="shared" si="406"/>
        <v>23.720968982737485</v>
      </c>
      <c r="AA2351" t="s">
        <v>4768</v>
      </c>
      <c r="AB2351" t="s">
        <v>4768</v>
      </c>
      <c r="AC2351" s="4">
        <v>571.4</v>
      </c>
    </row>
    <row r="2352" spans="1:29" ht="15">
      <c r="A2352" s="12" t="s">
        <v>2352</v>
      </c>
      <c r="B2352" s="13">
        <v>275.10000000000002</v>
      </c>
      <c r="C2352" s="16">
        <v>13.39</v>
      </c>
      <c r="D2352" s="2">
        <v>3.1008965199267302</v>
      </c>
      <c r="E2352" s="2">
        <v>0.40300000000000002</v>
      </c>
      <c r="F2352" s="13">
        <v>44.9</v>
      </c>
      <c r="G2352" s="13">
        <v>30.91</v>
      </c>
      <c r="H2352" s="14">
        <v>534</v>
      </c>
      <c r="I2352" s="13">
        <v>119.7</v>
      </c>
      <c r="J2352" s="2">
        <v>137.29999999999995</v>
      </c>
      <c r="K2352">
        <v>1.1470342522974097</v>
      </c>
      <c r="L2352" s="24">
        <f t="shared" si="396"/>
        <v>626.70389651992673</v>
      </c>
      <c r="M2352" t="s">
        <v>4768</v>
      </c>
      <c r="N2352" t="s">
        <v>4768</v>
      </c>
      <c r="O2352" s="4">
        <v>678.4</v>
      </c>
      <c r="Q2352">
        <f t="shared" si="397"/>
        <v>8.8741935483870975</v>
      </c>
      <c r="R2352">
        <f t="shared" si="398"/>
        <v>9.5642857142857141E-2</v>
      </c>
      <c r="S2352">
        <f t="shared" si="399"/>
        <v>2.0603963587553023E-2</v>
      </c>
      <c r="T2352">
        <f t="shared" si="400"/>
        <v>2.6513157894736844E-3</v>
      </c>
      <c r="U2352">
        <f t="shared" si="401"/>
        <v>0.27630769230769231</v>
      </c>
      <c r="V2352">
        <f t="shared" si="402"/>
        <v>0.17662857142857144</v>
      </c>
      <c r="W2352">
        <f t="shared" si="403"/>
        <v>6.0067491563554549</v>
      </c>
      <c r="X2352">
        <f t="shared" si="404"/>
        <v>0.50294117647058822</v>
      </c>
      <c r="Y2352">
        <f t="shared" si="405"/>
        <v>0.59181034482758599</v>
      </c>
      <c r="Z2352" s="24">
        <f t="shared" si="406"/>
        <v>6.5785835566116022</v>
      </c>
      <c r="AA2352" t="s">
        <v>4768</v>
      </c>
      <c r="AB2352" t="s">
        <v>4768</v>
      </c>
      <c r="AC2352" s="4">
        <v>678.4</v>
      </c>
    </row>
    <row r="2353" spans="1:29" ht="15">
      <c r="A2353" s="12" t="s">
        <v>2353</v>
      </c>
      <c r="B2353" s="13">
        <v>253</v>
      </c>
      <c r="C2353" s="16">
        <v>25.6</v>
      </c>
      <c r="D2353" s="2">
        <v>3.1008965199267302</v>
      </c>
      <c r="E2353" s="2">
        <v>0.77500000000000002</v>
      </c>
      <c r="F2353" s="13">
        <v>59.1</v>
      </c>
      <c r="G2353" s="13">
        <v>44.8</v>
      </c>
      <c r="H2353" s="14">
        <v>672</v>
      </c>
      <c r="I2353" s="13">
        <v>41.9</v>
      </c>
      <c r="J2353" s="2">
        <v>29.499999999999947</v>
      </c>
      <c r="K2353">
        <v>0.70405727923627559</v>
      </c>
      <c r="L2353" s="24">
        <f t="shared" si="396"/>
        <v>805.37589651992675</v>
      </c>
      <c r="M2353" t="s">
        <v>4768</v>
      </c>
      <c r="N2353" t="s">
        <v>4768</v>
      </c>
      <c r="O2353" s="4">
        <v>1576</v>
      </c>
      <c r="Q2353">
        <f t="shared" si="397"/>
        <v>8.1612903225806459</v>
      </c>
      <c r="R2353">
        <f t="shared" si="398"/>
        <v>0.18285714285714286</v>
      </c>
      <c r="S2353">
        <f t="shared" si="399"/>
        <v>2.0603963587553023E-2</v>
      </c>
      <c r="T2353">
        <f t="shared" si="400"/>
        <v>5.098684210526316E-3</v>
      </c>
      <c r="U2353">
        <f t="shared" si="401"/>
        <v>0.3636923076923077</v>
      </c>
      <c r="V2353">
        <f t="shared" si="402"/>
        <v>0.25600000000000001</v>
      </c>
      <c r="W2353">
        <f t="shared" si="403"/>
        <v>7.5590551181102361</v>
      </c>
      <c r="X2353">
        <f t="shared" si="404"/>
        <v>0.17605042016806721</v>
      </c>
      <c r="Y2353">
        <f t="shared" si="405"/>
        <v>0.12715517241379287</v>
      </c>
      <c r="Z2353" s="24">
        <f t="shared" si="406"/>
        <v>8.3873072164577653</v>
      </c>
      <c r="AA2353" t="s">
        <v>4768</v>
      </c>
      <c r="AB2353" t="s">
        <v>4768</v>
      </c>
      <c r="AC2353" s="4">
        <v>1576</v>
      </c>
    </row>
    <row r="2354" spans="1:29" ht="15">
      <c r="A2354" s="12" t="s">
        <v>2354</v>
      </c>
      <c r="B2354" s="13">
        <v>860</v>
      </c>
      <c r="C2354" s="16">
        <v>4.33</v>
      </c>
      <c r="D2354" s="2">
        <v>3.1008965199267302</v>
      </c>
      <c r="E2354" s="2">
        <v>0.13300000000000001</v>
      </c>
      <c r="F2354" s="13">
        <v>204</v>
      </c>
      <c r="G2354" s="13">
        <v>140</v>
      </c>
      <c r="H2354" s="14">
        <v>2390</v>
      </c>
      <c r="I2354" s="13">
        <v>529</v>
      </c>
      <c r="J2354" s="2">
        <v>147.00000000000011</v>
      </c>
      <c r="K2354">
        <v>0.27788279773156921</v>
      </c>
      <c r="L2354" s="24">
        <f t="shared" si="396"/>
        <v>2741.5638965199269</v>
      </c>
      <c r="M2354" t="s">
        <v>4768</v>
      </c>
      <c r="N2354" t="s">
        <v>4768</v>
      </c>
      <c r="O2354" s="4">
        <v>478.78980835181801</v>
      </c>
      <c r="Q2354">
        <f t="shared" si="397"/>
        <v>27.741935483870968</v>
      </c>
      <c r="R2354">
        <f t="shared" si="398"/>
        <v>3.092857142857143E-2</v>
      </c>
      <c r="S2354">
        <f t="shared" si="399"/>
        <v>2.0603963587553023E-2</v>
      </c>
      <c r="T2354">
        <f t="shared" si="400"/>
        <v>8.7500000000000002E-4</v>
      </c>
      <c r="U2354">
        <f t="shared" si="401"/>
        <v>1.2553846153846153</v>
      </c>
      <c r="V2354">
        <f t="shared" si="402"/>
        <v>0.8</v>
      </c>
      <c r="W2354">
        <f t="shared" si="403"/>
        <v>26.884139482564677</v>
      </c>
      <c r="X2354">
        <f t="shared" si="404"/>
        <v>2.2226890756302522</v>
      </c>
      <c r="Y2354">
        <f t="shared" si="405"/>
        <v>0.63362068965517293</v>
      </c>
      <c r="Z2354" s="24">
        <f t="shared" si="406"/>
        <v>28.991931632965418</v>
      </c>
      <c r="AA2354" t="s">
        <v>4768</v>
      </c>
      <c r="AB2354" t="s">
        <v>4768</v>
      </c>
      <c r="AC2354" s="4">
        <v>478.78980835181801</v>
      </c>
    </row>
    <row r="2355" spans="1:29" ht="15">
      <c r="A2355" s="12" t="s">
        <v>2355</v>
      </c>
      <c r="B2355" s="13">
        <v>196.92891206120001</v>
      </c>
      <c r="C2355" s="1">
        <v>18.4120520520814</v>
      </c>
      <c r="D2355" s="2">
        <v>7.66676431684468</v>
      </c>
      <c r="E2355" s="2">
        <v>0.56519494361685596</v>
      </c>
      <c r="F2355" s="3">
        <v>127.386343016612</v>
      </c>
      <c r="G2355" s="3">
        <v>62.090751031485503</v>
      </c>
      <c r="H2355" s="14">
        <v>1436.1383252598901</v>
      </c>
      <c r="I2355" s="13">
        <v>257.31982118374901</v>
      </c>
      <c r="J2355" s="2">
        <v>77.824578401616776</v>
      </c>
      <c r="K2355">
        <v>0.30244299892484061</v>
      </c>
      <c r="L2355" s="24">
        <f t="shared" si="396"/>
        <v>1652.2594306205306</v>
      </c>
      <c r="M2355" t="s">
        <v>4768</v>
      </c>
      <c r="N2355" t="s">
        <v>4768</v>
      </c>
      <c r="O2355" s="4">
        <v>521.60910203113804</v>
      </c>
      <c r="Q2355">
        <f t="shared" si="397"/>
        <v>6.3525455503612909</v>
      </c>
      <c r="R2355">
        <f t="shared" si="398"/>
        <v>0.13151465751486713</v>
      </c>
      <c r="S2355">
        <f t="shared" si="399"/>
        <v>5.094195559365236E-2</v>
      </c>
      <c r="T2355">
        <f t="shared" si="400"/>
        <v>3.7183877869529998E-3</v>
      </c>
      <c r="U2355">
        <f t="shared" si="401"/>
        <v>0.78391595702530459</v>
      </c>
      <c r="V2355">
        <f t="shared" si="402"/>
        <v>0.35480429160848859</v>
      </c>
      <c r="W2355">
        <f t="shared" si="403"/>
        <v>16.154536842068502</v>
      </c>
      <c r="X2355">
        <f t="shared" si="404"/>
        <v>1.0811757192594496</v>
      </c>
      <c r="Y2355">
        <f t="shared" si="405"/>
        <v>0.3354507689724861</v>
      </c>
      <c r="Z2355" s="24">
        <f t="shared" si="406"/>
        <v>17.479432091597769</v>
      </c>
      <c r="AA2355" t="s">
        <v>4768</v>
      </c>
      <c r="AB2355" t="s">
        <v>4768</v>
      </c>
      <c r="AC2355" s="4">
        <v>521.60910203113804</v>
      </c>
    </row>
    <row r="2356" spans="1:29" ht="15">
      <c r="A2356" s="12" t="s">
        <v>2356</v>
      </c>
      <c r="B2356" s="13">
        <v>147.365457638702</v>
      </c>
      <c r="C2356" s="1">
        <v>11.1688354214219</v>
      </c>
      <c r="D2356" s="2">
        <v>1.24797976292475</v>
      </c>
      <c r="E2356" s="2">
        <v>0.528365502089582</v>
      </c>
      <c r="F2356" s="3">
        <v>23.102759006936001</v>
      </c>
      <c r="G2356" s="3">
        <v>25.0526232177581</v>
      </c>
      <c r="H2356" s="14">
        <v>341.77336388066402</v>
      </c>
      <c r="I2356" s="13">
        <v>38.746257905358803</v>
      </c>
      <c r="J2356" s="2">
        <v>12.278621469082649</v>
      </c>
      <c r="K2356">
        <v>0.31689825373780039</v>
      </c>
      <c r="L2356" s="24">
        <f t="shared" si="396"/>
        <v>402.87392679179436</v>
      </c>
      <c r="M2356" t="s">
        <v>4768</v>
      </c>
      <c r="N2356" t="s">
        <v>4768</v>
      </c>
      <c r="O2356" s="4">
        <v>1644.2989357517599</v>
      </c>
      <c r="Q2356">
        <f t="shared" si="397"/>
        <v>4.7537244399581287</v>
      </c>
      <c r="R2356">
        <f t="shared" si="398"/>
        <v>7.9777395867299289E-2</v>
      </c>
      <c r="S2356">
        <f t="shared" si="399"/>
        <v>8.2922243383704314E-3</v>
      </c>
      <c r="T2356">
        <f t="shared" si="400"/>
        <v>3.4760888295367236E-3</v>
      </c>
      <c r="U2356">
        <f t="shared" si="401"/>
        <v>0.14217082465806768</v>
      </c>
      <c r="V2356">
        <f t="shared" si="402"/>
        <v>0.14315784695861772</v>
      </c>
      <c r="W2356">
        <f t="shared" si="403"/>
        <v>3.8444697849343532</v>
      </c>
      <c r="X2356">
        <f t="shared" si="404"/>
        <v>0.16279940296369244</v>
      </c>
      <c r="Y2356">
        <f t="shared" si="405"/>
        <v>5.292509253914935E-2</v>
      </c>
      <c r="Z2356" s="24">
        <f t="shared" si="406"/>
        <v>4.2213441655862454</v>
      </c>
      <c r="AA2356" t="s">
        <v>4768</v>
      </c>
      <c r="AB2356" t="s">
        <v>4768</v>
      </c>
      <c r="AC2356" s="4">
        <v>1644.2989357517599</v>
      </c>
    </row>
    <row r="2357" spans="1:29" ht="15">
      <c r="A2357" s="12" t="s">
        <v>2357</v>
      </c>
      <c r="B2357" s="13">
        <v>333.41179059687698</v>
      </c>
      <c r="C2357" s="1">
        <v>7.0295542449501296</v>
      </c>
      <c r="D2357" s="2">
        <v>2.4013847996819901</v>
      </c>
      <c r="E2357" s="2">
        <v>0.55889776392067103</v>
      </c>
      <c r="F2357" s="3">
        <v>56.249542061724398</v>
      </c>
      <c r="G2357" s="3">
        <v>44.344148253372801</v>
      </c>
      <c r="H2357" s="14">
        <v>740.92186844474202</v>
      </c>
      <c r="I2357" s="13">
        <v>96.780299913156696</v>
      </c>
      <c r="J2357" s="2">
        <v>55.541808497028555</v>
      </c>
      <c r="K2357">
        <v>0.5738958088254279</v>
      </c>
      <c r="L2357" s="24">
        <f t="shared" si="396"/>
        <v>851.50539556839203</v>
      </c>
      <c r="M2357" t="s">
        <v>4768</v>
      </c>
      <c r="N2357" t="s">
        <v>4768</v>
      </c>
      <c r="O2357" s="4">
        <v>253.37336662050399</v>
      </c>
      <c r="Q2357">
        <f t="shared" si="397"/>
        <v>10.75521905151216</v>
      </c>
      <c r="R2357">
        <f t="shared" si="398"/>
        <v>5.0211101749643786E-2</v>
      </c>
      <c r="S2357">
        <f t="shared" si="399"/>
        <v>1.5956045180611229E-2</v>
      </c>
      <c r="T2357">
        <f t="shared" si="400"/>
        <v>3.6769589731623096E-3</v>
      </c>
      <c r="U2357">
        <f t="shared" si="401"/>
        <v>0.34615102807215015</v>
      </c>
      <c r="V2357">
        <f t="shared" si="402"/>
        <v>0.25339513287641602</v>
      </c>
      <c r="W2357">
        <f t="shared" si="403"/>
        <v>8.3343292288497413</v>
      </c>
      <c r="X2357">
        <f t="shared" si="404"/>
        <v>0.4066399156014987</v>
      </c>
      <c r="Y2357">
        <f t="shared" si="405"/>
        <v>0.23940434696995067</v>
      </c>
      <c r="Z2357" s="24">
        <f t="shared" si="406"/>
        <v>9.0037194957017253</v>
      </c>
      <c r="AA2357" t="s">
        <v>4768</v>
      </c>
      <c r="AB2357" t="s">
        <v>4768</v>
      </c>
      <c r="AC2357" s="4">
        <v>253.37336662050399</v>
      </c>
    </row>
    <row r="2358" spans="1:29" ht="15">
      <c r="A2358" s="12" t="s">
        <v>2358</v>
      </c>
      <c r="B2358" s="13">
        <v>40.435232202134003</v>
      </c>
      <c r="C2358" s="1">
        <v>20.498590663553198</v>
      </c>
      <c r="D2358" s="2">
        <v>2.7381123637349698</v>
      </c>
      <c r="E2358" s="2">
        <v>1.2095262291792099</v>
      </c>
      <c r="F2358" s="3">
        <v>52.363747618535797</v>
      </c>
      <c r="G2358" s="3">
        <v>79.679652448489605</v>
      </c>
      <c r="H2358" s="14">
        <v>859.89888866227705</v>
      </c>
      <c r="I2358" s="13">
        <v>325.69644773150401</v>
      </c>
      <c r="J2358" s="2">
        <v>276.45983534005813</v>
      </c>
      <c r="K2358">
        <v>0.84882668283801699</v>
      </c>
      <c r="L2358" s="24">
        <f t="shared" si="396"/>
        <v>1016.3885179857698</v>
      </c>
      <c r="M2358" t="s">
        <v>4768</v>
      </c>
      <c r="N2358" t="s">
        <v>4768</v>
      </c>
      <c r="O2358" s="4">
        <v>66.500991291188598</v>
      </c>
      <c r="Q2358">
        <f t="shared" si="397"/>
        <v>1.3043623291010968</v>
      </c>
      <c r="R2358">
        <f t="shared" si="398"/>
        <v>0.14641850473966569</v>
      </c>
      <c r="S2358">
        <f t="shared" si="399"/>
        <v>1.8193437632790497E-2</v>
      </c>
      <c r="T2358">
        <f t="shared" si="400"/>
        <v>7.9574094024948017E-3</v>
      </c>
      <c r="U2358">
        <f t="shared" si="401"/>
        <v>0.32223844688329722</v>
      </c>
      <c r="V2358">
        <f t="shared" si="402"/>
        <v>0.4553122997056549</v>
      </c>
      <c r="W2358">
        <f t="shared" si="403"/>
        <v>9.6726534157736452</v>
      </c>
      <c r="X2358">
        <f t="shared" si="404"/>
        <v>1.3684724694601009</v>
      </c>
      <c r="Y2358">
        <f t="shared" si="405"/>
        <v>1.1916372212933539</v>
      </c>
      <c r="Z2358" s="24">
        <f t="shared" si="406"/>
        <v>10.622773514137549</v>
      </c>
      <c r="AA2358" t="s">
        <v>4768</v>
      </c>
      <c r="AB2358" t="s">
        <v>4768</v>
      </c>
      <c r="AC2358" s="4">
        <v>66.500991291188598</v>
      </c>
    </row>
    <row r="2359" spans="1:29" ht="15">
      <c r="A2359" s="12" t="s">
        <v>2359</v>
      </c>
      <c r="B2359" s="13">
        <v>301.66784489942501</v>
      </c>
      <c r="C2359" s="1">
        <v>23.748363784838599</v>
      </c>
      <c r="D2359" s="2">
        <v>2.91780099379229</v>
      </c>
      <c r="E2359" s="2">
        <v>0.965182075095803</v>
      </c>
      <c r="F2359" s="3">
        <v>69.105241212745497</v>
      </c>
      <c r="G2359" s="3">
        <v>70.641081126733397</v>
      </c>
      <c r="H2359" s="14">
        <v>964.40845694647305</v>
      </c>
      <c r="I2359" s="13">
        <v>275.85158722446897</v>
      </c>
      <c r="J2359" s="2">
        <v>134.08750690488461</v>
      </c>
      <c r="K2359">
        <v>0.48608568199309815</v>
      </c>
      <c r="L2359" s="24">
        <f t="shared" si="396"/>
        <v>1131.7861261396786</v>
      </c>
      <c r="M2359" t="s">
        <v>4768</v>
      </c>
      <c r="N2359" t="s">
        <v>4768</v>
      </c>
      <c r="O2359" s="4">
        <v>379.22117561499903</v>
      </c>
      <c r="Q2359">
        <f t="shared" si="397"/>
        <v>9.7312208032072576</v>
      </c>
      <c r="R2359">
        <f t="shared" si="398"/>
        <v>0.16963116989170426</v>
      </c>
      <c r="S2359">
        <f t="shared" si="399"/>
        <v>1.9387382018553421E-2</v>
      </c>
      <c r="T2359">
        <f t="shared" si="400"/>
        <v>6.3498820729987037E-3</v>
      </c>
      <c r="U2359">
        <f t="shared" si="401"/>
        <v>0.4252630228476646</v>
      </c>
      <c r="V2359">
        <f t="shared" si="402"/>
        <v>0.40366332072419087</v>
      </c>
      <c r="W2359">
        <f t="shared" si="403"/>
        <v>10.848239110758977</v>
      </c>
      <c r="X2359">
        <f t="shared" si="404"/>
        <v>1.159040282455752</v>
      </c>
      <c r="Y2359">
        <f t="shared" si="405"/>
        <v>0.57796339183139911</v>
      </c>
      <c r="Z2359" s="24">
        <f t="shared" si="406"/>
        <v>11.872533888314088</v>
      </c>
      <c r="AA2359" t="s">
        <v>4768</v>
      </c>
      <c r="AB2359" t="s">
        <v>4768</v>
      </c>
      <c r="AC2359" s="4">
        <v>379.22117561499903</v>
      </c>
    </row>
    <row r="2360" spans="1:29" ht="15">
      <c r="A2360" s="12" t="s">
        <v>2360</v>
      </c>
      <c r="B2360" s="13">
        <v>276.19127038797501</v>
      </c>
      <c r="C2360" s="1">
        <v>2.9140360120789701</v>
      </c>
      <c r="D2360" s="2">
        <v>2.51536406028898</v>
      </c>
      <c r="E2360" s="2">
        <v>0.128403490765409</v>
      </c>
      <c r="F2360" s="3">
        <v>52.575744401695303</v>
      </c>
      <c r="G2360" s="3">
        <v>28.001652213854399</v>
      </c>
      <c r="H2360" s="14">
        <v>583.83452016597005</v>
      </c>
      <c r="I2360" s="13">
        <v>120.176259557794</v>
      </c>
      <c r="J2360" s="2">
        <v>40.430492164684622</v>
      </c>
      <c r="K2360">
        <v>0.33642661465296464</v>
      </c>
      <c r="L2360" s="24">
        <f t="shared" si="396"/>
        <v>669.96972034465307</v>
      </c>
      <c r="M2360" t="s">
        <v>4768</v>
      </c>
      <c r="N2360" t="s">
        <v>4768</v>
      </c>
      <c r="O2360" s="4">
        <v>1213.8353737289899</v>
      </c>
      <c r="Q2360">
        <f t="shared" si="397"/>
        <v>8.9093958189669351</v>
      </c>
      <c r="R2360">
        <f t="shared" si="398"/>
        <v>2.0814542943421215E-2</v>
      </c>
      <c r="S2360">
        <f t="shared" si="399"/>
        <v>1.6713382460391894E-2</v>
      </c>
      <c r="T2360">
        <f t="shared" si="400"/>
        <v>8.4475980766716442E-4</v>
      </c>
      <c r="U2360">
        <f t="shared" si="401"/>
        <v>0.32354304247197108</v>
      </c>
      <c r="V2360">
        <f t="shared" si="402"/>
        <v>0.16000944122202515</v>
      </c>
      <c r="W2360">
        <f t="shared" si="403"/>
        <v>6.5673174371875138</v>
      </c>
      <c r="X2360">
        <f t="shared" si="404"/>
        <v>0.50494226704955458</v>
      </c>
      <c r="Y2360">
        <f t="shared" si="405"/>
        <v>0.17426936277881303</v>
      </c>
      <c r="Z2360" s="24">
        <f t="shared" si="406"/>
        <v>7.0892426060929905</v>
      </c>
      <c r="AA2360" t="s">
        <v>4768</v>
      </c>
      <c r="AB2360" t="s">
        <v>4768</v>
      </c>
      <c r="AC2360" s="4">
        <v>1213.8353737289899</v>
      </c>
    </row>
    <row r="2361" spans="1:29" ht="15">
      <c r="A2361" s="12" t="s">
        <v>2361</v>
      </c>
      <c r="B2361" s="13">
        <v>228.33427949474799</v>
      </c>
      <c r="C2361" s="1">
        <v>44.223170242188999</v>
      </c>
      <c r="D2361" s="2">
        <v>2.9359603828398702</v>
      </c>
      <c r="E2361" s="2">
        <v>0.94241527698920602</v>
      </c>
      <c r="F2361" s="3">
        <v>71.018250984200805</v>
      </c>
      <c r="G2361" s="3">
        <v>61.756904343719299</v>
      </c>
      <c r="H2361" s="14">
        <v>928.76597287284801</v>
      </c>
      <c r="I2361" s="13">
        <v>271.88212294177902</v>
      </c>
      <c r="J2361" s="2">
        <v>278.66438708672365</v>
      </c>
      <c r="K2361">
        <v>1.024945605365885</v>
      </c>
      <c r="L2361" s="24">
        <f t="shared" si="396"/>
        <v>1109.6426741027863</v>
      </c>
      <c r="M2361" t="s">
        <v>4768</v>
      </c>
      <c r="N2361" t="s">
        <v>4768</v>
      </c>
      <c r="O2361" s="4">
        <v>162.18691654656601</v>
      </c>
      <c r="Q2361">
        <f t="shared" si="397"/>
        <v>7.3656219191854193</v>
      </c>
      <c r="R2361">
        <f t="shared" si="398"/>
        <v>0.31587978744420714</v>
      </c>
      <c r="S2361">
        <f t="shared" si="399"/>
        <v>1.9508042410896147E-2</v>
      </c>
      <c r="T2361">
        <f t="shared" si="400"/>
        <v>6.2001005065079346E-3</v>
      </c>
      <c r="U2361">
        <f t="shared" si="401"/>
        <v>0.43703539067200498</v>
      </c>
      <c r="V2361">
        <f t="shared" si="402"/>
        <v>0.35289659624982456</v>
      </c>
      <c r="W2361">
        <f t="shared" si="403"/>
        <v>10.447311280909426</v>
      </c>
      <c r="X2361">
        <f t="shared" si="404"/>
        <v>1.1423618610999118</v>
      </c>
      <c r="Y2361">
        <f t="shared" si="405"/>
        <v>1.2011395995117398</v>
      </c>
      <c r="Z2361" s="24">
        <f t="shared" si="406"/>
        <v>11.578831198192868</v>
      </c>
      <c r="AA2361" t="s">
        <v>4768</v>
      </c>
      <c r="AB2361" t="s">
        <v>4768</v>
      </c>
      <c r="AC2361" s="4">
        <v>162.18691654656601</v>
      </c>
    </row>
    <row r="2362" spans="1:29" ht="15">
      <c r="A2362" s="12" t="s">
        <v>2362</v>
      </c>
      <c r="B2362" s="13">
        <v>279.89110555795799</v>
      </c>
      <c r="C2362" s="1">
        <v>24.618706674999501</v>
      </c>
      <c r="D2362" s="2">
        <v>2.6223748861904101</v>
      </c>
      <c r="E2362" s="2">
        <v>0.47317582705422401</v>
      </c>
      <c r="F2362" s="3">
        <v>58.128026435947099</v>
      </c>
      <c r="G2362" s="3">
        <v>41.663120711301403</v>
      </c>
      <c r="H2362" s="14">
        <v>710.88311585264103</v>
      </c>
      <c r="I2362" s="13">
        <v>160.56226665462299</v>
      </c>
      <c r="J2362" s="2">
        <v>94.021824942408159</v>
      </c>
      <c r="K2362">
        <v>0.58557858518934303</v>
      </c>
      <c r="L2362" s="24">
        <f t="shared" si="396"/>
        <v>838.38852038813366</v>
      </c>
      <c r="M2362" t="s">
        <v>4768</v>
      </c>
      <c r="N2362" t="s">
        <v>4768</v>
      </c>
      <c r="O2362" s="4">
        <v>2701.8755960692401</v>
      </c>
      <c r="Q2362">
        <f t="shared" si="397"/>
        <v>9.0287453405792899</v>
      </c>
      <c r="R2362">
        <f t="shared" si="398"/>
        <v>0.17584790482142501</v>
      </c>
      <c r="S2362">
        <f t="shared" si="399"/>
        <v>1.7424417848441263E-2</v>
      </c>
      <c r="T2362">
        <f t="shared" si="400"/>
        <v>3.1129988621988423E-3</v>
      </c>
      <c r="U2362">
        <f t="shared" si="401"/>
        <v>0.3577109319135206</v>
      </c>
      <c r="V2362">
        <f t="shared" si="402"/>
        <v>0.23807497549315088</v>
      </c>
      <c r="W2362">
        <f t="shared" si="403"/>
        <v>7.9964354989048481</v>
      </c>
      <c r="X2362">
        <f t="shared" si="404"/>
        <v>0.67463137249841587</v>
      </c>
      <c r="Y2362">
        <f t="shared" si="405"/>
        <v>0.4052664868207248</v>
      </c>
      <c r="Z2362" s="24">
        <f t="shared" si="406"/>
        <v>8.7886067278435842</v>
      </c>
      <c r="AA2362" t="s">
        <v>4768</v>
      </c>
      <c r="AB2362" t="s">
        <v>4768</v>
      </c>
      <c r="AC2362" s="4">
        <v>2701.8755960692401</v>
      </c>
    </row>
    <row r="2363" spans="1:29" ht="15">
      <c r="A2363" s="12" t="s">
        <v>2363</v>
      </c>
      <c r="B2363" s="13">
        <v>252.06134682745699</v>
      </c>
      <c r="C2363" s="1">
        <v>12.128130993586399</v>
      </c>
      <c r="D2363" s="2">
        <v>3.4399358756724001</v>
      </c>
      <c r="E2363" s="2">
        <v>0.22487717764648499</v>
      </c>
      <c r="F2363" s="3">
        <v>81.101796313030604</v>
      </c>
      <c r="G2363" s="3">
        <v>40.856973395498002</v>
      </c>
      <c r="H2363" s="14">
        <v>878.68916642470299</v>
      </c>
      <c r="I2363" s="13">
        <v>114.533986584342</v>
      </c>
      <c r="J2363" s="2">
        <v>61.661148388757972</v>
      </c>
      <c r="K2363">
        <v>0.53836551252279297</v>
      </c>
      <c r="L2363" s="24">
        <f t="shared" si="396"/>
        <v>1016.4408801801369</v>
      </c>
      <c r="M2363" t="s">
        <v>4768</v>
      </c>
      <c r="N2363" t="s">
        <v>4768</v>
      </c>
      <c r="O2363" s="4">
        <v>1158.21549983148</v>
      </c>
      <c r="Q2363">
        <f t="shared" si="397"/>
        <v>8.1310111879824838</v>
      </c>
      <c r="R2363">
        <f t="shared" si="398"/>
        <v>8.6629507097045713E-2</v>
      </c>
      <c r="S2363">
        <f t="shared" si="399"/>
        <v>2.2856716781876413E-2</v>
      </c>
      <c r="T2363">
        <f t="shared" si="400"/>
        <v>1.4794551160952959E-3</v>
      </c>
      <c r="U2363">
        <f t="shared" si="401"/>
        <v>0.49908797731095755</v>
      </c>
      <c r="V2363">
        <f t="shared" si="402"/>
        <v>0.23346841940284574</v>
      </c>
      <c r="W2363">
        <f t="shared" si="403"/>
        <v>9.8840176200753991</v>
      </c>
      <c r="X2363">
        <f t="shared" si="404"/>
        <v>0.48123523774933613</v>
      </c>
      <c r="Y2363">
        <f t="shared" si="405"/>
        <v>0.26578081202050852</v>
      </c>
      <c r="Z2363" s="24">
        <f t="shared" si="406"/>
        <v>10.72753969578422</v>
      </c>
      <c r="AA2363" t="s">
        <v>4768</v>
      </c>
      <c r="AB2363" t="s">
        <v>4768</v>
      </c>
      <c r="AC2363" s="4">
        <v>1158.21549983148</v>
      </c>
    </row>
    <row r="2364" spans="1:29" ht="15">
      <c r="A2364" s="12" t="s">
        <v>2364</v>
      </c>
      <c r="B2364" s="13">
        <v>266.95812860029201</v>
      </c>
      <c r="C2364" s="1">
        <v>2.44250746277977</v>
      </c>
      <c r="D2364" s="2">
        <v>2.9077341112433102</v>
      </c>
      <c r="E2364" s="2">
        <v>0.244148524110153</v>
      </c>
      <c r="F2364" s="3">
        <v>52.2661299043639</v>
      </c>
      <c r="G2364" s="3">
        <v>37.176495943440699</v>
      </c>
      <c r="H2364" s="14">
        <v>616.21213075510695</v>
      </c>
      <c r="I2364" s="13">
        <v>176.59197989942399</v>
      </c>
      <c r="J2364" s="2">
        <v>52.209404811146847</v>
      </c>
      <c r="K2364">
        <v>0.29564992046004657</v>
      </c>
      <c r="L2364" s="24">
        <f t="shared" si="396"/>
        <v>711.24914670104476</v>
      </c>
      <c r="M2364" t="s">
        <v>4768</v>
      </c>
      <c r="N2364" t="s">
        <v>4768</v>
      </c>
      <c r="O2364" s="4">
        <v>1749.86277658629</v>
      </c>
      <c r="Q2364">
        <f t="shared" si="397"/>
        <v>8.6115525354932903</v>
      </c>
      <c r="R2364">
        <f t="shared" si="398"/>
        <v>1.7446481876998359E-2</v>
      </c>
      <c r="S2364">
        <f t="shared" si="399"/>
        <v>1.9320492433510368E-2</v>
      </c>
      <c r="T2364">
        <f t="shared" si="400"/>
        <v>1.606240290198375E-3</v>
      </c>
      <c r="U2364">
        <f t="shared" si="401"/>
        <v>0.32163772248839323</v>
      </c>
      <c r="V2364">
        <f t="shared" si="402"/>
        <v>0.21243711967680398</v>
      </c>
      <c r="W2364">
        <f t="shared" si="403"/>
        <v>6.9315200309910789</v>
      </c>
      <c r="X2364">
        <f t="shared" si="404"/>
        <v>0.74198310882110918</v>
      </c>
      <c r="Y2364">
        <f t="shared" si="405"/>
        <v>0.22504053797908125</v>
      </c>
      <c r="Z2364" s="24">
        <f t="shared" si="406"/>
        <v>7.5039680877569834</v>
      </c>
      <c r="AA2364" t="s">
        <v>4768</v>
      </c>
      <c r="AB2364" t="s">
        <v>4768</v>
      </c>
      <c r="AC2364" s="4">
        <v>1749.86277658629</v>
      </c>
    </row>
    <row r="2365" spans="1:29" ht="15">
      <c r="A2365" s="12" t="s">
        <v>2365</v>
      </c>
      <c r="B2365" s="13">
        <v>163.067614387411</v>
      </c>
      <c r="C2365" s="1">
        <v>14.5727546599986</v>
      </c>
      <c r="D2365" s="2">
        <v>1.0804025473849701</v>
      </c>
      <c r="E2365" s="2">
        <v>0.55285877873390998</v>
      </c>
      <c r="F2365" s="3">
        <v>39.797196996380201</v>
      </c>
      <c r="G2365" s="3">
        <v>74.062886797127803</v>
      </c>
      <c r="H2365" s="14">
        <v>634.181692077859</v>
      </c>
      <c r="I2365" s="13">
        <v>330.11951167843199</v>
      </c>
      <c r="J2365" s="2">
        <v>129.7301220810233</v>
      </c>
      <c r="K2365">
        <v>0.39297926202978528</v>
      </c>
      <c r="L2365" s="24">
        <f t="shared" si="396"/>
        <v>764.24779185748446</v>
      </c>
      <c r="M2365" t="s">
        <v>4768</v>
      </c>
      <c r="N2365" t="s">
        <v>4768</v>
      </c>
      <c r="O2365" s="4">
        <v>97.994829174838301</v>
      </c>
      <c r="Q2365">
        <f t="shared" si="397"/>
        <v>5.2602456254003549</v>
      </c>
      <c r="R2365">
        <f t="shared" si="398"/>
        <v>0.10409110471427571</v>
      </c>
      <c r="S2365">
        <f t="shared" si="399"/>
        <v>7.1787544676742195E-3</v>
      </c>
      <c r="T2365">
        <f t="shared" si="400"/>
        <v>3.6372288074599341E-3</v>
      </c>
      <c r="U2365">
        <f t="shared" si="401"/>
        <v>0.24490582767003199</v>
      </c>
      <c r="V2365">
        <f t="shared" si="402"/>
        <v>0.42321649598358746</v>
      </c>
      <c r="W2365">
        <f t="shared" si="403"/>
        <v>7.1336523293347467</v>
      </c>
      <c r="X2365">
        <f t="shared" si="404"/>
        <v>1.3870567717581177</v>
      </c>
      <c r="Y2365">
        <f t="shared" si="405"/>
        <v>0.55918156069406588</v>
      </c>
      <c r="Z2365" s="24">
        <f t="shared" si="406"/>
        <v>7.9166817409777757</v>
      </c>
      <c r="AA2365" t="s">
        <v>4768</v>
      </c>
      <c r="AB2365" t="s">
        <v>4768</v>
      </c>
      <c r="AC2365" s="4">
        <v>97.994829174838301</v>
      </c>
    </row>
    <row r="2366" spans="1:29" ht="15">
      <c r="A2366" s="12" t="s">
        <v>2366</v>
      </c>
      <c r="B2366" s="13">
        <v>549.147336626374</v>
      </c>
      <c r="C2366" s="1">
        <v>10.5540066309723</v>
      </c>
      <c r="D2366" s="2">
        <v>2.7930969389619</v>
      </c>
      <c r="E2366" s="2">
        <v>0.304551736001412</v>
      </c>
      <c r="F2366" s="3">
        <v>83.750099956947594</v>
      </c>
      <c r="G2366" s="3">
        <v>58.388215537493799</v>
      </c>
      <c r="H2366" s="14">
        <v>999.92701456990596</v>
      </c>
      <c r="I2366" s="13">
        <v>173.12905910854599</v>
      </c>
      <c r="J2366" s="2">
        <v>66.733959542713137</v>
      </c>
      <c r="K2366">
        <v>0.38545787683668536</v>
      </c>
      <c r="L2366" s="24">
        <f t="shared" si="396"/>
        <v>1155.7169853702831</v>
      </c>
      <c r="M2366" t="s">
        <v>4768</v>
      </c>
      <c r="N2366" t="s">
        <v>4768</v>
      </c>
      <c r="O2366" s="4">
        <v>1424.67389030955</v>
      </c>
      <c r="Q2366">
        <f t="shared" si="397"/>
        <v>17.714430213754</v>
      </c>
      <c r="R2366">
        <f t="shared" si="398"/>
        <v>7.5385761649802138E-2</v>
      </c>
      <c r="S2366">
        <f t="shared" si="399"/>
        <v>1.8558783647587375E-2</v>
      </c>
      <c r="T2366">
        <f t="shared" si="400"/>
        <v>2.0036298421145528E-3</v>
      </c>
      <c r="U2366">
        <f t="shared" si="401"/>
        <v>0.51538523050429286</v>
      </c>
      <c r="V2366">
        <f t="shared" si="402"/>
        <v>0.333646945928536</v>
      </c>
      <c r="W2366">
        <f t="shared" si="403"/>
        <v>11.247772942293654</v>
      </c>
      <c r="X2366">
        <f t="shared" si="404"/>
        <v>0.72743302146447897</v>
      </c>
      <c r="Y2366">
        <f t="shared" si="405"/>
        <v>0.28764637733928078</v>
      </c>
      <c r="Z2366" s="24">
        <f t="shared" si="406"/>
        <v>12.192753293865987</v>
      </c>
      <c r="AA2366" t="s">
        <v>4768</v>
      </c>
      <c r="AB2366" t="s">
        <v>4768</v>
      </c>
      <c r="AC2366" s="4">
        <v>1424.67389030955</v>
      </c>
    </row>
    <row r="2367" spans="1:29" ht="15">
      <c r="A2367" s="12" t="s">
        <v>2367</v>
      </c>
      <c r="B2367" s="13">
        <v>165.28201086186201</v>
      </c>
      <c r="C2367" s="1">
        <v>6.6845258242008603</v>
      </c>
      <c r="D2367" s="2">
        <v>1.0475710696676399</v>
      </c>
      <c r="E2367" s="2">
        <v>0.359627207426433</v>
      </c>
      <c r="F2367" s="3">
        <v>19.980524847250901</v>
      </c>
      <c r="G2367" s="3">
        <v>26.4092882803164</v>
      </c>
      <c r="H2367" s="14">
        <v>279.24970171216302</v>
      </c>
      <c r="I2367" s="13">
        <v>154.14690374510599</v>
      </c>
      <c r="J2367" s="2">
        <v>65.152049870204763</v>
      </c>
      <c r="K2367">
        <v>0.42266207291415203</v>
      </c>
      <c r="L2367" s="24">
        <f t="shared" si="396"/>
        <v>333.73123894102525</v>
      </c>
      <c r="M2367" t="s">
        <v>4768</v>
      </c>
      <c r="N2367" t="s">
        <v>4768</v>
      </c>
      <c r="O2367" s="4">
        <v>254.81363851362701</v>
      </c>
      <c r="Q2367">
        <f t="shared" si="397"/>
        <v>5.3316777697374844</v>
      </c>
      <c r="R2367">
        <f t="shared" si="398"/>
        <v>4.7746613030006144E-2</v>
      </c>
      <c r="S2367">
        <f t="shared" si="399"/>
        <v>6.9606051140706972E-3</v>
      </c>
      <c r="T2367">
        <f t="shared" si="400"/>
        <v>2.3659684699107435E-3</v>
      </c>
      <c r="U2367">
        <f t="shared" si="401"/>
        <v>0.12295707598308248</v>
      </c>
      <c r="V2367">
        <f t="shared" si="402"/>
        <v>0.15091021874466515</v>
      </c>
      <c r="W2367">
        <f t="shared" si="403"/>
        <v>3.1411664984495276</v>
      </c>
      <c r="X2367">
        <f t="shared" si="404"/>
        <v>0.64767606615590756</v>
      </c>
      <c r="Y2367">
        <f t="shared" si="405"/>
        <v>0.28082780116467571</v>
      </c>
      <c r="Z2367" s="24">
        <f t="shared" si="406"/>
        <v>3.4721069797912629</v>
      </c>
      <c r="AA2367" t="s">
        <v>4768</v>
      </c>
      <c r="AB2367" t="s">
        <v>4768</v>
      </c>
      <c r="AC2367" s="4">
        <v>254.81363851362701</v>
      </c>
    </row>
    <row r="2368" spans="1:29" ht="15">
      <c r="A2368" s="12" t="s">
        <v>2368</v>
      </c>
      <c r="B2368" s="13">
        <v>432.80486565411701</v>
      </c>
      <c r="C2368" s="1">
        <v>22.4318662763724</v>
      </c>
      <c r="D2368" s="2">
        <v>7.78599229252091</v>
      </c>
      <c r="E2368" s="2">
        <v>2.0545430848642199</v>
      </c>
      <c r="F2368" s="3">
        <v>106.273645346219</v>
      </c>
      <c r="G2368" s="3">
        <v>51.508248515733698</v>
      </c>
      <c r="H2368" s="14">
        <v>1092.49872917422</v>
      </c>
      <c r="I2368" s="13">
        <v>57.373402888410901</v>
      </c>
      <c r="J2368" s="2">
        <v>63.356367694231459</v>
      </c>
      <c r="K2368">
        <v>1.1042811565048216</v>
      </c>
      <c r="L2368" s="24">
        <f t="shared" si="396"/>
        <v>1282.5530246899302</v>
      </c>
      <c r="M2368" t="s">
        <v>4768</v>
      </c>
      <c r="N2368" t="s">
        <v>4768</v>
      </c>
      <c r="O2368" s="4">
        <v>1637.61227336467</v>
      </c>
      <c r="Q2368">
        <f t="shared" si="397"/>
        <v>13.961447279165064</v>
      </c>
      <c r="R2368">
        <f t="shared" si="398"/>
        <v>0.16022761625980286</v>
      </c>
      <c r="S2368">
        <f t="shared" si="399"/>
        <v>5.173416805661734E-2</v>
      </c>
      <c r="T2368">
        <f t="shared" si="400"/>
        <v>1.351673082147513E-2</v>
      </c>
      <c r="U2368">
        <f t="shared" si="401"/>
        <v>0.65399166366903994</v>
      </c>
      <c r="V2368">
        <f t="shared" si="402"/>
        <v>0.29433284866133541</v>
      </c>
      <c r="W2368">
        <f t="shared" si="403"/>
        <v>12.289074568888863</v>
      </c>
      <c r="X2368">
        <f t="shared" si="404"/>
        <v>0.24106471801853319</v>
      </c>
      <c r="Y2368">
        <f t="shared" si="405"/>
        <v>0.27308779178548043</v>
      </c>
      <c r="Z2368" s="24">
        <f t="shared" si="406"/>
        <v>13.462877596357133</v>
      </c>
      <c r="AA2368" t="s">
        <v>4768</v>
      </c>
      <c r="AB2368" t="s">
        <v>4768</v>
      </c>
      <c r="AC2368" s="4">
        <v>1637.61227336467</v>
      </c>
    </row>
    <row r="2369" spans="1:29" ht="15">
      <c r="A2369" s="12" t="s">
        <v>2369</v>
      </c>
      <c r="B2369" s="13">
        <v>489.00551193846701</v>
      </c>
      <c r="C2369" s="1">
        <v>21.527848348564898</v>
      </c>
      <c r="D2369" s="2">
        <v>12.101946650145999</v>
      </c>
      <c r="E2369" s="2">
        <v>1.2049726148434301</v>
      </c>
      <c r="F2369" s="3">
        <v>180.103394199702</v>
      </c>
      <c r="G2369" s="3">
        <v>81.1680397052301</v>
      </c>
      <c r="H2369" s="14">
        <v>1967.4409440018901</v>
      </c>
      <c r="I2369" s="13">
        <v>343.65784736821598</v>
      </c>
      <c r="J2369" s="2">
        <v>194.28732924821472</v>
      </c>
      <c r="K2369">
        <v>0.56535106279718794</v>
      </c>
      <c r="L2369" s="24">
        <f t="shared" si="396"/>
        <v>2263.5471455203765</v>
      </c>
      <c r="M2369" t="s">
        <v>4768</v>
      </c>
      <c r="N2369" t="s">
        <v>4768</v>
      </c>
      <c r="O2369" s="4">
        <v>991.73977395186898</v>
      </c>
      <c r="Q2369">
        <f t="shared" si="397"/>
        <v>15.774371352853775</v>
      </c>
      <c r="R2369">
        <f t="shared" si="398"/>
        <v>0.15377034534689213</v>
      </c>
      <c r="S2369">
        <f t="shared" si="399"/>
        <v>8.0411605648810627E-2</v>
      </c>
      <c r="T2369">
        <f t="shared" si="400"/>
        <v>7.9274514134436199E-3</v>
      </c>
      <c r="U2369">
        <f t="shared" si="401"/>
        <v>1.1083285796904738</v>
      </c>
      <c r="V2369">
        <f t="shared" si="402"/>
        <v>0.46381736974417198</v>
      </c>
      <c r="W2369">
        <f t="shared" si="403"/>
        <v>22.130944251989764</v>
      </c>
      <c r="X2369">
        <f t="shared" si="404"/>
        <v>1.4439405351605714</v>
      </c>
      <c r="Y2369">
        <f t="shared" si="405"/>
        <v>0.83744538469058072</v>
      </c>
      <c r="Z2369" s="24">
        <f t="shared" si="406"/>
        <v>23.945199603833554</v>
      </c>
      <c r="AA2369" t="s">
        <v>4768</v>
      </c>
      <c r="AB2369" t="s">
        <v>4768</v>
      </c>
      <c r="AC2369" s="4">
        <v>991.73977395186898</v>
      </c>
    </row>
    <row r="2370" spans="1:29" ht="15">
      <c r="A2370" s="12" t="s">
        <v>2370</v>
      </c>
      <c r="B2370" s="13">
        <v>75.266530407765003</v>
      </c>
      <c r="C2370" s="1">
        <v>1.90629992075753</v>
      </c>
      <c r="D2370" s="2">
        <v>0.50266094822581397</v>
      </c>
      <c r="E2370" s="2">
        <v>0.14920921653150401</v>
      </c>
      <c r="F2370" s="3">
        <v>11.0282608667013</v>
      </c>
      <c r="G2370" s="3">
        <v>15.332393796821799</v>
      </c>
      <c r="H2370" s="14">
        <v>160.34070832882401</v>
      </c>
      <c r="I2370" s="13">
        <v>273.59534283503501</v>
      </c>
      <c r="J2370" s="2">
        <v>129.50079813936611</v>
      </c>
      <c r="K2370">
        <v>0.47332968755045268</v>
      </c>
      <c r="L2370" s="24">
        <f t="shared" si="396"/>
        <v>189.25953307786196</v>
      </c>
      <c r="M2370" t="s">
        <v>4768</v>
      </c>
      <c r="N2370" t="s">
        <v>4768</v>
      </c>
      <c r="O2370" s="4">
        <v>1442.58861375836</v>
      </c>
      <c r="Q2370">
        <f t="shared" si="397"/>
        <v>2.4279525937988713</v>
      </c>
      <c r="R2370">
        <f t="shared" si="398"/>
        <v>1.3616428005410929E-2</v>
      </c>
      <c r="S2370">
        <f t="shared" si="399"/>
        <v>3.3399398553210229E-3</v>
      </c>
      <c r="T2370">
        <f t="shared" si="400"/>
        <v>9.8163958244410539E-4</v>
      </c>
      <c r="U2370">
        <f t="shared" si="401"/>
        <v>6.7866220718161854E-2</v>
      </c>
      <c r="V2370">
        <f t="shared" si="402"/>
        <v>8.7613678838981704E-2</v>
      </c>
      <c r="W2370">
        <f t="shared" si="403"/>
        <v>1.8036075177595501</v>
      </c>
      <c r="X2370">
        <f t="shared" si="404"/>
        <v>1.1495602640127522</v>
      </c>
      <c r="Y2370">
        <f t="shared" si="405"/>
        <v>0.5581930954283022</v>
      </c>
      <c r="Z2370" s="24">
        <f t="shared" si="406"/>
        <v>1.9770254247598698</v>
      </c>
      <c r="AA2370" t="s">
        <v>4768</v>
      </c>
      <c r="AB2370" t="s">
        <v>4768</v>
      </c>
      <c r="AC2370" s="4">
        <v>1442.58861375836</v>
      </c>
    </row>
    <row r="2371" spans="1:29" ht="15">
      <c r="A2371" s="12" t="s">
        <v>2371</v>
      </c>
      <c r="B2371" s="13">
        <v>205.81886351273999</v>
      </c>
      <c r="C2371" s="1">
        <v>13.8787587942141</v>
      </c>
      <c r="D2371" s="2">
        <v>3.0720946077457301</v>
      </c>
      <c r="E2371" s="2">
        <v>0.15563321938133101</v>
      </c>
      <c r="F2371" s="3">
        <v>82.665276281802704</v>
      </c>
      <c r="G2371" s="3">
        <v>46.5356790564067</v>
      </c>
      <c r="H2371" s="14">
        <v>897.48374883603901</v>
      </c>
      <c r="I2371" s="13">
        <v>190.188017711138</v>
      </c>
      <c r="J2371" s="2">
        <v>108.39410422113511</v>
      </c>
      <c r="K2371">
        <v>0.56993130022400573</v>
      </c>
      <c r="L2371" s="24">
        <f t="shared" si="396"/>
        <v>1043.7911907955895</v>
      </c>
      <c r="M2371" t="s">
        <v>4768</v>
      </c>
      <c r="N2371" t="s">
        <v>4768</v>
      </c>
      <c r="O2371" s="4">
        <v>1412.75812476332</v>
      </c>
      <c r="Q2371">
        <f t="shared" si="397"/>
        <v>6.6393181778303223</v>
      </c>
      <c r="R2371">
        <f t="shared" si="398"/>
        <v>9.9133991387243575E-2</v>
      </c>
      <c r="S2371">
        <f t="shared" si="399"/>
        <v>2.0412588755785582E-2</v>
      </c>
      <c r="T2371">
        <f t="shared" si="400"/>
        <v>1.0239027590877041E-3</v>
      </c>
      <c r="U2371">
        <f t="shared" si="401"/>
        <v>0.5087093925034013</v>
      </c>
      <c r="V2371">
        <f t="shared" si="402"/>
        <v>0.26591816603660973</v>
      </c>
      <c r="W2371">
        <f t="shared" si="403"/>
        <v>10.095430245624735</v>
      </c>
      <c r="X2371">
        <f t="shared" si="404"/>
        <v>0.79910931811402519</v>
      </c>
      <c r="Y2371">
        <f t="shared" si="405"/>
        <v>0.46721596647040997</v>
      </c>
      <c r="Z2371" s="24">
        <f t="shared" si="406"/>
        <v>10.990628287066864</v>
      </c>
      <c r="AA2371" t="s">
        <v>4768</v>
      </c>
      <c r="AB2371" t="s">
        <v>4768</v>
      </c>
      <c r="AC2371" s="4">
        <v>1412.75812476332</v>
      </c>
    </row>
    <row r="2372" spans="1:29" ht="15">
      <c r="A2372" s="12" t="s">
        <v>2372</v>
      </c>
      <c r="B2372" s="13">
        <v>305.911273703924</v>
      </c>
      <c r="C2372" s="1">
        <v>11.9606874276329</v>
      </c>
      <c r="D2372" s="2">
        <v>3.6673491459892902</v>
      </c>
      <c r="E2372" s="2">
        <v>0.36980244062057299</v>
      </c>
      <c r="F2372" s="3">
        <v>76.645101608429599</v>
      </c>
      <c r="G2372" s="3">
        <v>45.680437920905597</v>
      </c>
      <c r="H2372" s="14">
        <v>845.94243423695502</v>
      </c>
      <c r="I2372" s="13">
        <v>107.756992653268</v>
      </c>
      <c r="J2372" s="2">
        <v>47.801918047208744</v>
      </c>
      <c r="K2372">
        <v>0.44360850159415649</v>
      </c>
      <c r="L2372" s="24">
        <f t="shared" ref="L2372:L2435" si="407">SUM(C2372:H2372)</f>
        <v>984.265812780533</v>
      </c>
      <c r="M2372" t="s">
        <v>4768</v>
      </c>
      <c r="N2372" t="s">
        <v>4768</v>
      </c>
      <c r="O2372" s="4">
        <v>1121.9332312522099</v>
      </c>
      <c r="Q2372">
        <f t="shared" ref="Q2372:Q2435" si="408">B2372/$B$1</f>
        <v>9.8681056033523866</v>
      </c>
      <c r="R2372">
        <f t="shared" ref="R2372:R2435" si="409">C2372/$C$1</f>
        <v>8.5433481625949284E-2</v>
      </c>
      <c r="S2372">
        <f t="shared" ref="S2372:S2435" si="410">D2372/$D$1</f>
        <v>2.4367768411888972E-2</v>
      </c>
      <c r="T2372">
        <f t="shared" ref="T2372:T2435" si="411">E2372/$E$1</f>
        <v>2.4329107935564011E-3</v>
      </c>
      <c r="U2372">
        <f t="shared" ref="U2372:U2435" si="412">F2372/$F$1</f>
        <v>0.47166216374418213</v>
      </c>
      <c r="V2372">
        <f t="shared" ref="V2372:V2435" si="413">G2372/$G$1</f>
        <v>0.26103107383374624</v>
      </c>
      <c r="W2372">
        <f t="shared" ref="W2372:W2435" si="414">H2372/$H$1</f>
        <v>9.5156629272998305</v>
      </c>
      <c r="X2372">
        <f t="shared" ref="X2372:X2435" si="415">I2372/$I$1</f>
        <v>0.4527604733330588</v>
      </c>
      <c r="Y2372">
        <f t="shared" ref="Y2372:Y2435" si="416">J2372/$J$1</f>
        <v>0.20604275020348597</v>
      </c>
      <c r="Z2372" s="24">
        <f t="shared" ref="Z2372:Z2435" si="417">SUM(R2372:W2372)</f>
        <v>10.360590325709154</v>
      </c>
      <c r="AA2372" t="s">
        <v>4768</v>
      </c>
      <c r="AB2372" t="s">
        <v>4768</v>
      </c>
      <c r="AC2372" s="4">
        <v>1121.9332312522099</v>
      </c>
    </row>
    <row r="2373" spans="1:29" ht="15">
      <c r="A2373" s="12" t="s">
        <v>2373</v>
      </c>
      <c r="B2373" s="13">
        <v>444.627970801331</v>
      </c>
      <c r="C2373" s="1">
        <v>31.9469344140788</v>
      </c>
      <c r="D2373" s="2">
        <v>4.10846194286081</v>
      </c>
      <c r="E2373" s="2">
        <v>1.5406493945764701</v>
      </c>
      <c r="F2373" s="3">
        <v>115.507581168462</v>
      </c>
      <c r="G2373" s="3">
        <v>120.408941810293</v>
      </c>
      <c r="H2373" s="14">
        <v>1611.0418846065299</v>
      </c>
      <c r="I2373" s="13">
        <v>309.41626898228901</v>
      </c>
      <c r="J2373" s="2">
        <v>201.52314673119028</v>
      </c>
      <c r="K2373">
        <v>0.65130106892577611</v>
      </c>
      <c r="L2373" s="24">
        <f t="shared" si="407"/>
        <v>1884.5544533368011</v>
      </c>
      <c r="M2373" t="s">
        <v>4768</v>
      </c>
      <c r="N2373" t="s">
        <v>4768</v>
      </c>
      <c r="O2373" s="4">
        <v>190.778900470454</v>
      </c>
      <c r="Q2373">
        <f t="shared" si="408"/>
        <v>14.342837767784872</v>
      </c>
      <c r="R2373">
        <f t="shared" si="409"/>
        <v>0.22819238867199143</v>
      </c>
      <c r="S2373">
        <f t="shared" si="410"/>
        <v>2.7298750450902392E-2</v>
      </c>
      <c r="T2373">
        <f t="shared" si="411"/>
        <v>1.0135851280108356E-2</v>
      </c>
      <c r="U2373">
        <f t="shared" si="412"/>
        <v>0.7108158841136123</v>
      </c>
      <c r="V2373">
        <f t="shared" si="413"/>
        <v>0.6880510960588172</v>
      </c>
      <c r="W2373">
        <f t="shared" si="414"/>
        <v>18.121955957328794</v>
      </c>
      <c r="X2373">
        <f t="shared" si="415"/>
        <v>1.3000683570684413</v>
      </c>
      <c r="Y2373">
        <f t="shared" si="416"/>
        <v>0.86863425315168219</v>
      </c>
      <c r="Z2373" s="24">
        <f t="shared" si="417"/>
        <v>19.786449927904226</v>
      </c>
      <c r="AA2373" t="s">
        <v>4768</v>
      </c>
      <c r="AB2373" t="s">
        <v>4768</v>
      </c>
      <c r="AC2373" s="4">
        <v>190.778900470454</v>
      </c>
    </row>
    <row r="2374" spans="1:29" ht="15">
      <c r="A2374" s="12" t="s">
        <v>2374</v>
      </c>
      <c r="B2374" s="13">
        <v>252.94793770826001</v>
      </c>
      <c r="C2374" s="1">
        <v>24.6303363973689</v>
      </c>
      <c r="D2374" s="2">
        <v>2.5766533381864098</v>
      </c>
      <c r="E2374" s="2">
        <v>0.41932727115303198</v>
      </c>
      <c r="F2374" s="3">
        <v>44.862913600886998</v>
      </c>
      <c r="G2374" s="3">
        <v>24.355800569821</v>
      </c>
      <c r="H2374" s="14">
        <v>489.786034896329</v>
      </c>
      <c r="I2374" s="13">
        <v>135.85015512087199</v>
      </c>
      <c r="J2374" s="2">
        <v>83.644280940606876</v>
      </c>
      <c r="K2374">
        <v>0.61570986699415098</v>
      </c>
      <c r="L2374" s="24">
        <f t="shared" si="407"/>
        <v>586.63106607374539</v>
      </c>
      <c r="M2374" t="s">
        <v>4768</v>
      </c>
      <c r="N2374" t="s">
        <v>4768</v>
      </c>
      <c r="O2374" s="4">
        <v>3484.21308289326</v>
      </c>
      <c r="Q2374">
        <f t="shared" si="408"/>
        <v>8.1596108938148397</v>
      </c>
      <c r="R2374">
        <f t="shared" si="409"/>
        <v>0.17593097426692073</v>
      </c>
      <c r="S2374">
        <f t="shared" si="410"/>
        <v>1.7120620187285114E-2</v>
      </c>
      <c r="T2374">
        <f t="shared" si="411"/>
        <v>2.7587320470594209E-3</v>
      </c>
      <c r="U2374">
        <f t="shared" si="412"/>
        <v>0.27607946831315078</v>
      </c>
      <c r="V2374">
        <f t="shared" si="413"/>
        <v>0.13917600325612001</v>
      </c>
      <c r="W2374">
        <f t="shared" si="414"/>
        <v>5.5094042170565691</v>
      </c>
      <c r="X2374">
        <f t="shared" si="415"/>
        <v>0.57079897109610078</v>
      </c>
      <c r="Y2374">
        <f t="shared" si="416"/>
        <v>0.36053569370951238</v>
      </c>
      <c r="Z2374" s="24">
        <f t="shared" si="417"/>
        <v>6.120470015127105</v>
      </c>
      <c r="AA2374" t="s">
        <v>4768</v>
      </c>
      <c r="AB2374" t="s">
        <v>4768</v>
      </c>
      <c r="AC2374" s="4">
        <v>3484.21308289326</v>
      </c>
    </row>
    <row r="2375" spans="1:29" ht="15">
      <c r="A2375" s="12" t="s">
        <v>2375</v>
      </c>
      <c r="B2375" s="13">
        <v>293.98895713772998</v>
      </c>
      <c r="C2375" s="1">
        <v>18.798090292738401</v>
      </c>
      <c r="D2375" s="2">
        <v>4.5394046458368802</v>
      </c>
      <c r="E2375" s="2">
        <v>0.19775457434635199</v>
      </c>
      <c r="F2375" s="3">
        <v>127.628503027707</v>
      </c>
      <c r="G2375" s="3">
        <v>58.973198838969402</v>
      </c>
      <c r="H2375" s="14">
        <v>1347.1449605755199</v>
      </c>
      <c r="I2375" s="13">
        <v>295.352274553077</v>
      </c>
      <c r="J2375" s="2">
        <v>170.26083591349771</v>
      </c>
      <c r="K2375">
        <v>0.57646698733278445</v>
      </c>
      <c r="L2375" s="24">
        <f t="shared" si="407"/>
        <v>1557.2819119551179</v>
      </c>
      <c r="M2375" t="s">
        <v>4768</v>
      </c>
      <c r="N2375" t="s">
        <v>4768</v>
      </c>
      <c r="O2375" s="4">
        <v>381.41190843559002</v>
      </c>
      <c r="Q2375">
        <f t="shared" si="408"/>
        <v>9.4835147463783862</v>
      </c>
      <c r="R2375">
        <f t="shared" si="409"/>
        <v>0.13427207351956</v>
      </c>
      <c r="S2375">
        <f t="shared" si="410"/>
        <v>3.0162157115195216E-2</v>
      </c>
      <c r="T2375">
        <f t="shared" si="411"/>
        <v>1.3010169364891578E-3</v>
      </c>
      <c r="U2375">
        <f t="shared" si="412"/>
        <v>0.78540617247819688</v>
      </c>
      <c r="V2375">
        <f t="shared" si="413"/>
        <v>0.33698970765125374</v>
      </c>
      <c r="W2375">
        <f t="shared" si="414"/>
        <v>15.153486620647017</v>
      </c>
      <c r="X2375">
        <f t="shared" si="415"/>
        <v>1.2409759435003236</v>
      </c>
      <c r="Y2375">
        <f t="shared" si="416"/>
        <v>0.73388291342024881</v>
      </c>
      <c r="Z2375" s="24">
        <f t="shared" si="417"/>
        <v>16.441617748347714</v>
      </c>
      <c r="AA2375" t="s">
        <v>4768</v>
      </c>
      <c r="AB2375" t="s">
        <v>4768</v>
      </c>
      <c r="AC2375" s="4">
        <v>381.41190843559002</v>
      </c>
    </row>
    <row r="2376" spans="1:29" ht="15">
      <c r="A2376" s="12" t="s">
        <v>2376</v>
      </c>
      <c r="B2376" s="13">
        <v>215.58630388544199</v>
      </c>
      <c r="C2376" s="1">
        <v>10.8714629189697</v>
      </c>
      <c r="D2376" s="2">
        <v>2.21802302479459</v>
      </c>
      <c r="E2376" s="2">
        <v>0.33482136243129901</v>
      </c>
      <c r="F2376" s="3">
        <v>48.281033000128701</v>
      </c>
      <c r="G2376" s="3">
        <v>28.8398718074226</v>
      </c>
      <c r="H2376" s="14">
        <v>537.06715119507703</v>
      </c>
      <c r="I2376" s="13">
        <v>100.89580419561899</v>
      </c>
      <c r="J2376" s="2">
        <v>61.909714657232627</v>
      </c>
      <c r="K2376">
        <v>0.61360048765953357</v>
      </c>
      <c r="L2376" s="24">
        <f t="shared" si="407"/>
        <v>627.61236330882389</v>
      </c>
      <c r="M2376" t="s">
        <v>4768</v>
      </c>
      <c r="N2376" t="s">
        <v>4768</v>
      </c>
      <c r="O2376" s="4">
        <v>595.02855315765601</v>
      </c>
      <c r="Q2376">
        <f t="shared" si="408"/>
        <v>6.9543968995303871</v>
      </c>
      <c r="R2376">
        <f t="shared" si="409"/>
        <v>7.7653306564069283E-2</v>
      </c>
      <c r="S2376">
        <f t="shared" si="410"/>
        <v>1.4737694516907575E-2</v>
      </c>
      <c r="T2376">
        <f t="shared" si="411"/>
        <v>2.2027721212585461E-3</v>
      </c>
      <c r="U2376">
        <f t="shared" si="412"/>
        <v>0.29711404923156126</v>
      </c>
      <c r="V2376">
        <f t="shared" si="413"/>
        <v>0.16479926747098628</v>
      </c>
      <c r="W2376">
        <f t="shared" si="414"/>
        <v>6.0412502946577842</v>
      </c>
      <c r="X2376">
        <f t="shared" si="415"/>
        <v>0.42393195040176046</v>
      </c>
      <c r="Y2376">
        <f t="shared" si="416"/>
        <v>0.26685221835014061</v>
      </c>
      <c r="Z2376" s="24">
        <f t="shared" si="417"/>
        <v>6.5977573845625672</v>
      </c>
      <c r="AA2376" t="s">
        <v>4768</v>
      </c>
      <c r="AB2376" t="s">
        <v>4768</v>
      </c>
      <c r="AC2376" s="4">
        <v>595.02855315765601</v>
      </c>
    </row>
    <row r="2377" spans="1:29" ht="15">
      <c r="A2377" s="12" t="s">
        <v>2377</v>
      </c>
      <c r="B2377" s="13">
        <v>217.79755603387599</v>
      </c>
      <c r="C2377" s="1">
        <v>13.1937488025031</v>
      </c>
      <c r="D2377" s="2">
        <v>2.3292431376105802</v>
      </c>
      <c r="E2377" s="2">
        <v>0.94673070456322095</v>
      </c>
      <c r="F2377" s="3">
        <v>34.258294007385999</v>
      </c>
      <c r="G2377" s="3">
        <v>28.619026610734601</v>
      </c>
      <c r="H2377" s="14">
        <v>431.37018577469098</v>
      </c>
      <c r="I2377" s="13">
        <v>178.73350169528101</v>
      </c>
      <c r="J2377" s="2">
        <v>126.29727248751323</v>
      </c>
      <c r="K2377">
        <v>0.70662338783489398</v>
      </c>
      <c r="L2377" s="24">
        <f t="shared" si="407"/>
        <v>510.71722903748849</v>
      </c>
      <c r="M2377" t="s">
        <v>4768</v>
      </c>
      <c r="N2377" t="s">
        <v>4768</v>
      </c>
      <c r="O2377" s="4">
        <v>630.45127603179901</v>
      </c>
      <c r="Q2377">
        <f t="shared" si="408"/>
        <v>7.0257276139959997</v>
      </c>
      <c r="R2377">
        <f t="shared" si="409"/>
        <v>9.4241062875022139E-2</v>
      </c>
      <c r="S2377">
        <f t="shared" si="410"/>
        <v>1.547669858877462E-2</v>
      </c>
      <c r="T2377">
        <f t="shared" si="411"/>
        <v>6.2284914773896114E-3</v>
      </c>
      <c r="U2377">
        <f t="shared" si="412"/>
        <v>0.21082027081468308</v>
      </c>
      <c r="V2377">
        <f t="shared" si="413"/>
        <v>0.16353729491848343</v>
      </c>
      <c r="W2377">
        <f t="shared" si="414"/>
        <v>4.8523080514588406</v>
      </c>
      <c r="X2377">
        <f t="shared" si="415"/>
        <v>0.75098109956000425</v>
      </c>
      <c r="Y2377">
        <f t="shared" si="416"/>
        <v>0.54438479520479843</v>
      </c>
      <c r="Z2377" s="24">
        <f t="shared" si="417"/>
        <v>5.3426118701331937</v>
      </c>
      <c r="AA2377" t="s">
        <v>4768</v>
      </c>
      <c r="AB2377" t="s">
        <v>4768</v>
      </c>
      <c r="AC2377" s="4">
        <v>630.45127603179901</v>
      </c>
    </row>
    <row r="2378" spans="1:29" ht="15">
      <c r="A2378" s="12" t="s">
        <v>2378</v>
      </c>
      <c r="B2378" s="13">
        <v>68.2526589539669</v>
      </c>
      <c r="C2378" s="1">
        <v>13.155005409913599</v>
      </c>
      <c r="D2378" s="2">
        <v>0.93493674829166995</v>
      </c>
      <c r="E2378" s="2">
        <v>0.55004315241363799</v>
      </c>
      <c r="F2378" s="3">
        <v>43.249676063407499</v>
      </c>
      <c r="G2378" s="3">
        <v>99.007724627971697</v>
      </c>
      <c r="H2378" s="14">
        <v>764.27969969421804</v>
      </c>
      <c r="I2378" s="13">
        <v>202.38253598793301</v>
      </c>
      <c r="J2378" s="2">
        <v>62.628574485596445</v>
      </c>
      <c r="K2378">
        <v>0.30945641717490213</v>
      </c>
      <c r="L2378" s="24">
        <f t="shared" si="407"/>
        <v>921.17708569621618</v>
      </c>
      <c r="M2378" t="s">
        <v>4768</v>
      </c>
      <c r="N2378" t="s">
        <v>4768</v>
      </c>
      <c r="O2378" s="4">
        <v>191.02412751704199</v>
      </c>
      <c r="Q2378">
        <f t="shared" si="408"/>
        <v>2.2016986759344159</v>
      </c>
      <c r="R2378">
        <f t="shared" si="409"/>
        <v>9.3964324356525714E-2</v>
      </c>
      <c r="S2378">
        <f t="shared" si="410"/>
        <v>6.2122043075858472E-3</v>
      </c>
      <c r="T2378">
        <f t="shared" si="411"/>
        <v>3.6187049500897238E-3</v>
      </c>
      <c r="U2378">
        <f t="shared" si="412"/>
        <v>0.26615185269789232</v>
      </c>
      <c r="V2378">
        <f t="shared" si="413"/>
        <v>0.56575842644555252</v>
      </c>
      <c r="W2378">
        <f t="shared" si="414"/>
        <v>8.5970719875615078</v>
      </c>
      <c r="X2378">
        <f t="shared" si="415"/>
        <v>0.8503467898652648</v>
      </c>
      <c r="Y2378">
        <f t="shared" si="416"/>
        <v>0.26995075209308811</v>
      </c>
      <c r="Z2378" s="24">
        <f t="shared" si="417"/>
        <v>9.5327775003191544</v>
      </c>
      <c r="AA2378" t="s">
        <v>4768</v>
      </c>
      <c r="AB2378" t="s">
        <v>4768</v>
      </c>
      <c r="AC2378" s="4">
        <v>191.02412751704199</v>
      </c>
    </row>
    <row r="2379" spans="1:29" ht="15">
      <c r="A2379" s="12" t="s">
        <v>2379</v>
      </c>
      <c r="B2379" s="13">
        <v>237.555742633802</v>
      </c>
      <c r="C2379" s="1">
        <v>6.9644177421859004</v>
      </c>
      <c r="D2379" s="2">
        <v>5.0440301907757004</v>
      </c>
      <c r="E2379" s="2">
        <v>0.99655047362363802</v>
      </c>
      <c r="F2379" s="3">
        <v>162.184841187259</v>
      </c>
      <c r="G2379" s="3">
        <v>84.442780157708</v>
      </c>
      <c r="H2379" s="14">
        <v>1817.33286023549</v>
      </c>
      <c r="I2379" s="13">
        <v>227.306238721912</v>
      </c>
      <c r="J2379" s="2">
        <v>112.83990844602326</v>
      </c>
      <c r="K2379">
        <v>0.4964223994928374</v>
      </c>
      <c r="L2379" s="24">
        <f t="shared" si="407"/>
        <v>2076.9654799870423</v>
      </c>
      <c r="M2379" t="s">
        <v>4768</v>
      </c>
      <c r="N2379" t="s">
        <v>4768</v>
      </c>
      <c r="O2379" s="4">
        <v>1734.5843539428599</v>
      </c>
      <c r="Q2379">
        <f t="shared" si="408"/>
        <v>7.6630884720581287</v>
      </c>
      <c r="R2379">
        <f t="shared" si="409"/>
        <v>4.9745841015613572E-2</v>
      </c>
      <c r="S2379">
        <f t="shared" si="410"/>
        <v>3.3515150769273756E-2</v>
      </c>
      <c r="T2379">
        <f t="shared" si="411"/>
        <v>6.5562531159449869E-3</v>
      </c>
      <c r="U2379">
        <f t="shared" si="412"/>
        <v>0.99806056115236308</v>
      </c>
      <c r="V2379">
        <f t="shared" si="413"/>
        <v>0.48253017232975998</v>
      </c>
      <c r="W2379">
        <f t="shared" si="414"/>
        <v>20.442439372727669</v>
      </c>
      <c r="X2379">
        <f t="shared" si="415"/>
        <v>0.95506822992399998</v>
      </c>
      <c r="Y2379">
        <f t="shared" si="416"/>
        <v>0.48637891571561748</v>
      </c>
      <c r="Z2379" s="24">
        <f t="shared" si="417"/>
        <v>22.012847351110626</v>
      </c>
      <c r="AA2379" t="s">
        <v>4768</v>
      </c>
      <c r="AB2379" t="s">
        <v>4768</v>
      </c>
      <c r="AC2379" s="4">
        <v>1734.5843539428599</v>
      </c>
    </row>
    <row r="2380" spans="1:29" ht="15">
      <c r="A2380" s="12" t="s">
        <v>2380</v>
      </c>
      <c r="B2380" s="13">
        <v>281.966960298679</v>
      </c>
      <c r="C2380" s="1">
        <v>20.101528809819101</v>
      </c>
      <c r="D2380" s="2">
        <v>3.7216090713651502</v>
      </c>
      <c r="E2380" s="2">
        <v>0.67911543089451598</v>
      </c>
      <c r="F2380" s="3">
        <v>81.374845150396695</v>
      </c>
      <c r="G2380" s="3">
        <v>55.936559359335398</v>
      </c>
      <c r="H2380" s="14">
        <v>919.75659103744897</v>
      </c>
      <c r="I2380" s="13">
        <v>171.874843968401</v>
      </c>
      <c r="J2380" s="2">
        <v>57.281013833217315</v>
      </c>
      <c r="K2380">
        <v>0.33327165576219153</v>
      </c>
      <c r="L2380" s="24">
        <f t="shared" si="407"/>
        <v>1081.5702488592599</v>
      </c>
      <c r="M2380" t="s">
        <v>4768</v>
      </c>
      <c r="N2380" t="s">
        <v>4768</v>
      </c>
      <c r="O2380" s="4">
        <v>1683.41230496404</v>
      </c>
      <c r="Q2380">
        <f t="shared" si="408"/>
        <v>9.095708396731581</v>
      </c>
      <c r="R2380">
        <f t="shared" si="409"/>
        <v>0.14358234864156499</v>
      </c>
      <c r="S2380">
        <f t="shared" si="410"/>
        <v>2.4728299477509305E-2</v>
      </c>
      <c r="T2380">
        <f t="shared" si="411"/>
        <v>4.4678646769376051E-3</v>
      </c>
      <c r="U2380">
        <f t="shared" si="412"/>
        <v>0.50076827784859501</v>
      </c>
      <c r="V2380">
        <f t="shared" si="413"/>
        <v>0.31963748205334513</v>
      </c>
      <c r="W2380">
        <f t="shared" si="414"/>
        <v>10.34596840312091</v>
      </c>
      <c r="X2380">
        <f t="shared" si="415"/>
        <v>0.72216320995126471</v>
      </c>
      <c r="Y2380">
        <f t="shared" si="416"/>
        <v>0.24690092169490221</v>
      </c>
      <c r="Z2380" s="24">
        <f t="shared" si="417"/>
        <v>11.339152675818863</v>
      </c>
      <c r="AA2380" t="s">
        <v>4768</v>
      </c>
      <c r="AB2380" t="s">
        <v>4768</v>
      </c>
      <c r="AC2380" s="4">
        <v>1683.41230496404</v>
      </c>
    </row>
    <row r="2381" spans="1:29" ht="15">
      <c r="A2381" s="12" t="s">
        <v>2381</v>
      </c>
      <c r="B2381" s="13">
        <v>215.512010371743</v>
      </c>
      <c r="C2381" s="1">
        <v>9.2514021395515407</v>
      </c>
      <c r="D2381" s="2">
        <v>1.5453608985712599</v>
      </c>
      <c r="E2381" s="2">
        <v>0.169873201214226</v>
      </c>
      <c r="F2381" s="3">
        <v>36.183062800706999</v>
      </c>
      <c r="G2381" s="3">
        <v>27.719604128508202</v>
      </c>
      <c r="H2381" s="14">
        <v>411.59557833988498</v>
      </c>
      <c r="I2381" s="13">
        <v>38.879478859924198</v>
      </c>
      <c r="J2381" s="2">
        <v>13.555732239237468</v>
      </c>
      <c r="K2381">
        <v>0.34866033796585455</v>
      </c>
      <c r="L2381" s="24">
        <f t="shared" si="407"/>
        <v>486.4648815084372</v>
      </c>
      <c r="M2381" t="s">
        <v>4768</v>
      </c>
      <c r="N2381" t="s">
        <v>4768</v>
      </c>
      <c r="O2381" s="4">
        <v>1107.6304188352599</v>
      </c>
      <c r="Q2381">
        <f t="shared" si="408"/>
        <v>6.9520003345723547</v>
      </c>
      <c r="R2381">
        <f t="shared" si="409"/>
        <v>6.6081443853939575E-2</v>
      </c>
      <c r="S2381">
        <f t="shared" si="410"/>
        <v>1.0268178728048239E-2</v>
      </c>
      <c r="T2381">
        <f t="shared" si="411"/>
        <v>1.1175868500935921E-3</v>
      </c>
      <c r="U2381">
        <f t="shared" si="412"/>
        <v>0.22266500185050461</v>
      </c>
      <c r="V2381">
        <f t="shared" si="413"/>
        <v>0.15839773787718972</v>
      </c>
      <c r="W2381">
        <f t="shared" si="414"/>
        <v>4.6298715223834082</v>
      </c>
      <c r="X2381">
        <f t="shared" si="415"/>
        <v>0.16335915487363109</v>
      </c>
      <c r="Y2381">
        <f t="shared" si="416"/>
        <v>5.8429880341540813E-2</v>
      </c>
      <c r="Z2381" s="24">
        <f t="shared" si="417"/>
        <v>5.0884014715431842</v>
      </c>
      <c r="AA2381" t="s">
        <v>4768</v>
      </c>
      <c r="AB2381" t="s">
        <v>4768</v>
      </c>
      <c r="AC2381" s="4">
        <v>1107.6304188352599</v>
      </c>
    </row>
    <row r="2382" spans="1:29" ht="15">
      <c r="A2382" s="12" t="s">
        <v>2382</v>
      </c>
      <c r="B2382" s="13">
        <v>225.880581720664</v>
      </c>
      <c r="C2382" s="1">
        <v>11.6287639626968</v>
      </c>
      <c r="D2382" s="2">
        <v>2.3182611093439598</v>
      </c>
      <c r="E2382" s="2">
        <v>0.61858937018124105</v>
      </c>
      <c r="F2382" s="3">
        <v>55.951840515672103</v>
      </c>
      <c r="G2382" s="3">
        <v>46.226180772373198</v>
      </c>
      <c r="H2382" s="14">
        <v>681.90850483607596</v>
      </c>
      <c r="I2382" s="13">
        <v>381.10338648065499</v>
      </c>
      <c r="J2382" s="2">
        <v>109.99873054139303</v>
      </c>
      <c r="K2382">
        <v>0.28863225687178884</v>
      </c>
      <c r="L2382" s="24">
        <f t="shared" si="407"/>
        <v>798.65214056634329</v>
      </c>
      <c r="M2382" t="s">
        <v>4768</v>
      </c>
      <c r="N2382" t="s">
        <v>4768</v>
      </c>
      <c r="O2382" s="4">
        <v>1544.5666745927899</v>
      </c>
      <c r="Q2382">
        <f t="shared" si="408"/>
        <v>7.2864703780859355</v>
      </c>
      <c r="R2382">
        <f t="shared" si="409"/>
        <v>8.306259973354857E-2</v>
      </c>
      <c r="S2382">
        <f t="shared" si="410"/>
        <v>1.540372830128877E-2</v>
      </c>
      <c r="T2382">
        <f t="shared" si="411"/>
        <v>4.0696669090871124E-3</v>
      </c>
      <c r="U2382">
        <f t="shared" si="412"/>
        <v>0.34431901855798219</v>
      </c>
      <c r="V2382">
        <f t="shared" si="413"/>
        <v>0.26414960441356111</v>
      </c>
      <c r="W2382">
        <f t="shared" si="414"/>
        <v>7.670511865422676</v>
      </c>
      <c r="X2382">
        <f t="shared" si="415"/>
        <v>1.6012747331119959</v>
      </c>
      <c r="Y2382">
        <f t="shared" si="416"/>
        <v>0.47413245923014236</v>
      </c>
      <c r="Z2382" s="24">
        <f t="shared" si="417"/>
        <v>8.3815164833381441</v>
      </c>
      <c r="AA2382" t="s">
        <v>4768</v>
      </c>
      <c r="AB2382" t="s">
        <v>4768</v>
      </c>
      <c r="AC2382" s="4">
        <v>1544.5666745927899</v>
      </c>
    </row>
    <row r="2383" spans="1:29" ht="15">
      <c r="A2383" s="12" t="s">
        <v>2383</v>
      </c>
      <c r="B2383" s="13">
        <v>376.30615833948701</v>
      </c>
      <c r="C2383" s="1">
        <v>15.4637381547179</v>
      </c>
      <c r="D2383" s="2">
        <v>12.501139437185801</v>
      </c>
      <c r="E2383" s="2">
        <v>1.9837846600250799</v>
      </c>
      <c r="F2383" s="3">
        <v>143.546008178487</v>
      </c>
      <c r="G2383" s="3">
        <v>54.483516435487203</v>
      </c>
      <c r="H2383" s="14">
        <v>1264.7048146566201</v>
      </c>
      <c r="I2383" s="13">
        <v>50.780892696269397</v>
      </c>
      <c r="J2383" s="2">
        <v>36.345662267270477</v>
      </c>
      <c r="K2383">
        <v>0.71573500065587858</v>
      </c>
      <c r="L2383" s="24">
        <f t="shared" si="407"/>
        <v>1492.6830015225232</v>
      </c>
      <c r="M2383" t="s">
        <v>4768</v>
      </c>
      <c r="N2383" t="s">
        <v>4768</v>
      </c>
      <c r="O2383" s="4">
        <v>1082.55596027863</v>
      </c>
      <c r="Q2383">
        <f t="shared" si="408"/>
        <v>12.138908333531839</v>
      </c>
      <c r="R2383">
        <f t="shared" si="409"/>
        <v>0.11045527253369929</v>
      </c>
      <c r="S2383">
        <f t="shared" si="410"/>
        <v>8.3064049416516947E-2</v>
      </c>
      <c r="T2383">
        <f t="shared" si="411"/>
        <v>1.3051214868586052E-2</v>
      </c>
      <c r="U2383">
        <f t="shared" si="412"/>
        <v>0.88336005032915077</v>
      </c>
      <c r="V2383">
        <f t="shared" si="413"/>
        <v>0.31133437963135546</v>
      </c>
      <c r="W2383">
        <f t="shared" si="414"/>
        <v>14.226150896024972</v>
      </c>
      <c r="X2383">
        <f t="shared" si="415"/>
        <v>0.21336509536247647</v>
      </c>
      <c r="Y2383">
        <f t="shared" si="416"/>
        <v>0.15666233735892446</v>
      </c>
      <c r="Z2383" s="24">
        <f t="shared" si="417"/>
        <v>15.627415862804281</v>
      </c>
      <c r="AA2383" t="s">
        <v>4768</v>
      </c>
      <c r="AB2383" t="s">
        <v>4768</v>
      </c>
      <c r="AC2383" s="4">
        <v>1082.55596027863</v>
      </c>
    </row>
    <row r="2384" spans="1:29" ht="15">
      <c r="A2384" s="12" t="s">
        <v>2384</v>
      </c>
      <c r="B2384" s="13">
        <v>248.56793814141699</v>
      </c>
      <c r="C2384" s="1">
        <v>4.9254865584350602</v>
      </c>
      <c r="D2384" s="2">
        <v>10.314797768796</v>
      </c>
      <c r="E2384" s="2">
        <v>1.20543358498966</v>
      </c>
      <c r="F2384" s="3">
        <v>133.49203639888799</v>
      </c>
      <c r="G2384" s="3">
        <v>48.453005255970801</v>
      </c>
      <c r="H2384" s="14">
        <v>1225.6096896921699</v>
      </c>
      <c r="I2384" s="13">
        <v>34.545884856718999</v>
      </c>
      <c r="J2384" s="2">
        <v>32.07516679566681</v>
      </c>
      <c r="K2384">
        <v>0.92848010490107202</v>
      </c>
      <c r="L2384" s="24">
        <f t="shared" si="407"/>
        <v>1424.0004492592493</v>
      </c>
      <c r="M2384" t="s">
        <v>4768</v>
      </c>
      <c r="N2384" t="s">
        <v>4768</v>
      </c>
      <c r="O2384" s="4">
        <v>1170.9018208642699</v>
      </c>
      <c r="Q2384">
        <f t="shared" si="408"/>
        <v>8.0183205852070003</v>
      </c>
      <c r="R2384">
        <f t="shared" si="409"/>
        <v>3.5182046845964716E-2</v>
      </c>
      <c r="S2384">
        <f t="shared" si="410"/>
        <v>6.8536862251136213E-2</v>
      </c>
      <c r="T2384">
        <f t="shared" si="411"/>
        <v>7.9304841117740794E-3</v>
      </c>
      <c r="U2384">
        <f t="shared" si="412"/>
        <v>0.82148945476238766</v>
      </c>
      <c r="V2384">
        <f t="shared" si="413"/>
        <v>0.2768743157484046</v>
      </c>
      <c r="W2384">
        <f t="shared" si="414"/>
        <v>13.786385710823058</v>
      </c>
      <c r="X2384">
        <f t="shared" si="415"/>
        <v>0.14515077670890336</v>
      </c>
      <c r="Y2384">
        <f t="shared" si="416"/>
        <v>0.13825502929166728</v>
      </c>
      <c r="Z2384" s="24">
        <f t="shared" si="417"/>
        <v>14.996398874542725</v>
      </c>
      <c r="AA2384" t="s">
        <v>4768</v>
      </c>
      <c r="AB2384" t="s">
        <v>4768</v>
      </c>
      <c r="AC2384" s="4">
        <v>1170.9018208642699</v>
      </c>
    </row>
    <row r="2385" spans="1:29" ht="15">
      <c r="A2385" s="12" t="s">
        <v>2385</v>
      </c>
      <c r="B2385" s="13">
        <v>125.803331366526</v>
      </c>
      <c r="C2385" s="1">
        <v>23.020834838393299</v>
      </c>
      <c r="D2385" s="2">
        <v>9.3280172335824805</v>
      </c>
      <c r="E2385" s="2">
        <v>1.5723766121703</v>
      </c>
      <c r="F2385" s="3">
        <v>66.740973550658595</v>
      </c>
      <c r="G2385" s="3">
        <v>21.906836111388699</v>
      </c>
      <c r="H2385" s="14">
        <v>556.35483165587004</v>
      </c>
      <c r="I2385" s="13">
        <v>200.54966223594701</v>
      </c>
      <c r="J2385" s="2">
        <v>155.26259904038648</v>
      </c>
      <c r="K2385">
        <v>0.7741852931057035</v>
      </c>
      <c r="L2385" s="24">
        <f t="shared" si="407"/>
        <v>678.92387000206338</v>
      </c>
      <c r="M2385" t="s">
        <v>4768</v>
      </c>
      <c r="N2385" t="s">
        <v>4768</v>
      </c>
      <c r="O2385" s="4">
        <v>1057.10357832216</v>
      </c>
      <c r="Q2385">
        <f t="shared" si="408"/>
        <v>4.0581719795653548</v>
      </c>
      <c r="R2385">
        <f t="shared" si="409"/>
        <v>0.16443453455995213</v>
      </c>
      <c r="S2385">
        <f t="shared" si="410"/>
        <v>6.1980180954036415E-2</v>
      </c>
      <c r="T2385">
        <f t="shared" si="411"/>
        <v>1.0344582974804605E-2</v>
      </c>
      <c r="U2385">
        <f t="shared" si="412"/>
        <v>0.41071368338866826</v>
      </c>
      <c r="V2385">
        <f t="shared" si="413"/>
        <v>0.12518192063650685</v>
      </c>
      <c r="W2385">
        <f t="shared" si="414"/>
        <v>6.2582095799310462</v>
      </c>
      <c r="X2385">
        <f t="shared" si="415"/>
        <v>0.84264563964683614</v>
      </c>
      <c r="Y2385">
        <f t="shared" si="416"/>
        <v>0.66923534069132107</v>
      </c>
      <c r="Z2385" s="24">
        <f t="shared" si="417"/>
        <v>7.0308644824450148</v>
      </c>
      <c r="AA2385" t="s">
        <v>4768</v>
      </c>
      <c r="AB2385" t="s">
        <v>4768</v>
      </c>
      <c r="AC2385" s="4">
        <v>1057.10357832216</v>
      </c>
    </row>
    <row r="2386" spans="1:29" ht="15">
      <c r="A2386" s="12" t="s">
        <v>2386</v>
      </c>
      <c r="B2386" s="13">
        <v>235.74101149575301</v>
      </c>
      <c r="C2386" s="1">
        <v>7.83461493612075</v>
      </c>
      <c r="D2386" s="2">
        <v>6.0605981368441597</v>
      </c>
      <c r="E2386" s="2">
        <v>1.1703206437124301</v>
      </c>
      <c r="F2386" s="3">
        <v>165.456669350845</v>
      </c>
      <c r="G2386" s="3">
        <v>87.119623074494299</v>
      </c>
      <c r="H2386" s="14">
        <v>1811.2226520332599</v>
      </c>
      <c r="I2386" s="13">
        <v>147.02299206325301</v>
      </c>
      <c r="J2386" s="2">
        <v>72.568827968497033</v>
      </c>
      <c r="K2386">
        <v>0.4935882949333264</v>
      </c>
      <c r="L2386" s="24">
        <f t="shared" si="407"/>
        <v>2078.8644781752764</v>
      </c>
      <c r="M2386" t="s">
        <v>4768</v>
      </c>
      <c r="N2386" t="s">
        <v>4768</v>
      </c>
      <c r="O2386" s="4">
        <v>150.683028006564</v>
      </c>
      <c r="Q2386">
        <f t="shared" si="408"/>
        <v>7.6045487579275166</v>
      </c>
      <c r="R2386">
        <f t="shared" si="409"/>
        <v>5.596153525800536E-2</v>
      </c>
      <c r="S2386">
        <f t="shared" si="410"/>
        <v>4.0269755062087437E-2</v>
      </c>
      <c r="T2386">
        <f t="shared" si="411"/>
        <v>7.6994779191607238E-3</v>
      </c>
      <c r="U2386">
        <f t="shared" si="412"/>
        <v>1.0181948883128924</v>
      </c>
      <c r="V2386">
        <f t="shared" si="413"/>
        <v>0.49782641756853885</v>
      </c>
      <c r="W2386">
        <f t="shared" si="414"/>
        <v>20.37370812185894</v>
      </c>
      <c r="X2386">
        <f t="shared" si="415"/>
        <v>0.61774366413131521</v>
      </c>
      <c r="Y2386">
        <f t="shared" si="416"/>
        <v>0.31279667227800445</v>
      </c>
      <c r="Z2386" s="24">
        <f t="shared" si="417"/>
        <v>21.993660195979626</v>
      </c>
      <c r="AA2386" t="s">
        <v>4768</v>
      </c>
      <c r="AB2386" t="s">
        <v>4768</v>
      </c>
      <c r="AC2386" s="4">
        <v>150.683028006564</v>
      </c>
    </row>
    <row r="2387" spans="1:29" ht="15">
      <c r="A2387" s="12" t="s">
        <v>2387</v>
      </c>
      <c r="B2387" s="13">
        <v>346.39230969222598</v>
      </c>
      <c r="C2387" s="1">
        <v>7.5556106107969301</v>
      </c>
      <c r="D2387" s="2">
        <v>12.4924469940573</v>
      </c>
      <c r="E2387" s="2">
        <v>1.0024219064955799</v>
      </c>
      <c r="F2387" s="3">
        <v>189.712081920191</v>
      </c>
      <c r="G2387" s="3">
        <v>68.663173381444693</v>
      </c>
      <c r="H2387" s="14">
        <v>1825.78443440008</v>
      </c>
      <c r="I2387" s="13">
        <v>122.640841682228</v>
      </c>
      <c r="J2387" s="2">
        <v>72.010527715839586</v>
      </c>
      <c r="K2387">
        <v>0.58716596142111033</v>
      </c>
      <c r="L2387" s="24">
        <f t="shared" si="407"/>
        <v>2105.2101692130655</v>
      </c>
      <c r="M2387" t="s">
        <v>4768</v>
      </c>
      <c r="N2387" t="s">
        <v>4768</v>
      </c>
      <c r="O2387" s="4">
        <v>927.78840436632697</v>
      </c>
      <c r="Q2387">
        <f t="shared" si="408"/>
        <v>11.173945473942773</v>
      </c>
      <c r="R2387">
        <f t="shared" si="409"/>
        <v>5.3968647219978072E-2</v>
      </c>
      <c r="S2387">
        <f t="shared" si="410"/>
        <v>8.3006292319317609E-2</v>
      </c>
      <c r="T2387">
        <f t="shared" si="411"/>
        <v>6.5948809637867102E-3</v>
      </c>
      <c r="U2387">
        <f t="shared" si="412"/>
        <v>1.1674589656627139</v>
      </c>
      <c r="V2387">
        <f t="shared" si="413"/>
        <v>0.39236099075111253</v>
      </c>
      <c r="W2387">
        <f t="shared" si="414"/>
        <v>20.537507698538583</v>
      </c>
      <c r="X2387">
        <f t="shared" si="415"/>
        <v>0.51529765412700845</v>
      </c>
      <c r="Y2387">
        <f t="shared" si="416"/>
        <v>0.31039020567172237</v>
      </c>
      <c r="Z2387" s="24">
        <f t="shared" si="417"/>
        <v>22.24089747545549</v>
      </c>
      <c r="AA2387" t="s">
        <v>4768</v>
      </c>
      <c r="AB2387" t="s">
        <v>4768</v>
      </c>
      <c r="AC2387" s="4">
        <v>927.78840436632697</v>
      </c>
    </row>
    <row r="2388" spans="1:29" ht="15">
      <c r="A2388" s="12" t="s">
        <v>2388</v>
      </c>
      <c r="B2388" s="13">
        <v>416.93467596627897</v>
      </c>
      <c r="C2388" s="1">
        <v>2.4857045718947601</v>
      </c>
      <c r="D2388" s="2">
        <v>2.7012374630024301</v>
      </c>
      <c r="E2388" s="2">
        <v>0.18146579753349301</v>
      </c>
      <c r="F2388" s="3">
        <v>92.076699448985195</v>
      </c>
      <c r="G2388" s="3">
        <v>56.253218519510902</v>
      </c>
      <c r="H2388" s="14">
        <v>1053.21331457622</v>
      </c>
      <c r="I2388" s="13">
        <v>284.15652384164298</v>
      </c>
      <c r="J2388" s="2">
        <v>81.009369505684873</v>
      </c>
      <c r="K2388">
        <v>0.28508713581684447</v>
      </c>
      <c r="L2388" s="24">
        <f t="shared" si="407"/>
        <v>1206.9116403771468</v>
      </c>
      <c r="M2388" t="s">
        <v>4768</v>
      </c>
      <c r="N2388" t="s">
        <v>4768</v>
      </c>
      <c r="O2388" s="4">
        <v>584.87637912066702</v>
      </c>
      <c r="Q2388">
        <f t="shared" si="408"/>
        <v>13.449505676331579</v>
      </c>
      <c r="R2388">
        <f t="shared" si="409"/>
        <v>1.7755032656391143E-2</v>
      </c>
      <c r="S2388">
        <f t="shared" si="410"/>
        <v>1.7948421681079268E-2</v>
      </c>
      <c r="T2388">
        <f t="shared" si="411"/>
        <v>1.1938539311414013E-3</v>
      </c>
      <c r="U2388">
        <f t="shared" si="412"/>
        <v>0.56662584276298578</v>
      </c>
      <c r="V2388">
        <f t="shared" si="413"/>
        <v>0.32144696296863373</v>
      </c>
      <c r="W2388">
        <f t="shared" si="414"/>
        <v>11.847168892870865</v>
      </c>
      <c r="X2388">
        <f t="shared" si="415"/>
        <v>1.1939349741245504</v>
      </c>
      <c r="Y2388">
        <f t="shared" si="416"/>
        <v>0.34917831683484857</v>
      </c>
      <c r="Z2388" s="24">
        <f t="shared" si="417"/>
        <v>12.772139006871097</v>
      </c>
      <c r="AA2388" t="s">
        <v>4768</v>
      </c>
      <c r="AB2388" t="s">
        <v>4768</v>
      </c>
      <c r="AC2388" s="4">
        <v>584.87637912066702</v>
      </c>
    </row>
    <row r="2389" spans="1:29" ht="15">
      <c r="A2389" s="12" t="s">
        <v>2389</v>
      </c>
      <c r="B2389" s="13">
        <v>162.33850054978501</v>
      </c>
      <c r="C2389" s="1">
        <v>15.625548424939</v>
      </c>
      <c r="D2389" s="2">
        <v>1.48739752022313</v>
      </c>
      <c r="E2389" s="2">
        <v>0.449338954700363</v>
      </c>
      <c r="F2389" s="3">
        <v>29.8767031196567</v>
      </c>
      <c r="G2389" s="3">
        <v>23.531924545683001</v>
      </c>
      <c r="H2389" s="14">
        <v>352.52350419972498</v>
      </c>
      <c r="I2389" s="13">
        <v>217.465131671167</v>
      </c>
      <c r="J2389" s="2">
        <v>103.35652676566369</v>
      </c>
      <c r="K2389">
        <v>0.47527861580104247</v>
      </c>
      <c r="L2389" s="24">
        <f t="shared" si="407"/>
        <v>423.49441676492717</v>
      </c>
      <c r="M2389" t="s">
        <v>4768</v>
      </c>
      <c r="N2389" t="s">
        <v>4768</v>
      </c>
      <c r="O2389" s="4">
        <v>457.736464875487</v>
      </c>
      <c r="Q2389">
        <f t="shared" si="408"/>
        <v>5.236725824186613</v>
      </c>
      <c r="R2389">
        <f t="shared" si="409"/>
        <v>0.11161106017813571</v>
      </c>
      <c r="S2389">
        <f t="shared" si="410"/>
        <v>9.883040001482591E-3</v>
      </c>
      <c r="T2389">
        <f t="shared" si="411"/>
        <v>2.9561773335550199E-3</v>
      </c>
      <c r="U2389">
        <f t="shared" si="412"/>
        <v>0.18385663458250276</v>
      </c>
      <c r="V2389">
        <f t="shared" si="413"/>
        <v>0.13446814026104573</v>
      </c>
      <c r="W2389">
        <f t="shared" si="414"/>
        <v>3.9653937480284021</v>
      </c>
      <c r="X2389">
        <f t="shared" si="415"/>
        <v>0.91371904063515541</v>
      </c>
      <c r="Y2389">
        <f t="shared" si="416"/>
        <v>0.44550227054165381</v>
      </c>
      <c r="Z2389" s="24">
        <f t="shared" si="417"/>
        <v>4.4081688003851234</v>
      </c>
      <c r="AA2389" t="s">
        <v>4768</v>
      </c>
      <c r="AB2389" t="s">
        <v>4768</v>
      </c>
      <c r="AC2389" s="4">
        <v>457.736464875487</v>
      </c>
    </row>
    <row r="2390" spans="1:29" ht="15">
      <c r="A2390" s="12" t="s">
        <v>2390</v>
      </c>
      <c r="B2390" s="13">
        <v>166.44887021193401</v>
      </c>
      <c r="C2390" s="1">
        <v>8.5446228353385898</v>
      </c>
      <c r="D2390" s="2">
        <v>5.0127529353056497</v>
      </c>
      <c r="E2390" s="2">
        <v>0.33884267060316797</v>
      </c>
      <c r="F2390" s="3">
        <v>68.866576873513296</v>
      </c>
      <c r="G2390" s="3">
        <v>28.933089908583</v>
      </c>
      <c r="H2390" s="14">
        <v>639.02279545265503</v>
      </c>
      <c r="I2390" s="13">
        <v>59.673754876901597</v>
      </c>
      <c r="J2390" s="2">
        <v>43.587614020495607</v>
      </c>
      <c r="K2390">
        <v>0.73043189774819106</v>
      </c>
      <c r="L2390" s="24">
        <f t="shared" si="407"/>
        <v>750.71868067599871</v>
      </c>
      <c r="M2390" t="s">
        <v>4768</v>
      </c>
      <c r="N2390" t="s">
        <v>4768</v>
      </c>
      <c r="O2390" s="4">
        <v>583.33720503328402</v>
      </c>
      <c r="Q2390">
        <f t="shared" si="408"/>
        <v>5.3693183939333551</v>
      </c>
      <c r="R2390">
        <f t="shared" si="409"/>
        <v>6.1033020252418496E-2</v>
      </c>
      <c r="S2390">
        <f t="shared" si="410"/>
        <v>3.3307328473791691E-2</v>
      </c>
      <c r="T2390">
        <f t="shared" si="411"/>
        <v>2.2292280960734736E-3</v>
      </c>
      <c r="U2390">
        <f t="shared" si="412"/>
        <v>0.42379431922162031</v>
      </c>
      <c r="V2390">
        <f t="shared" si="413"/>
        <v>0.16533194233476001</v>
      </c>
      <c r="W2390">
        <f t="shared" si="414"/>
        <v>7.18810793535045</v>
      </c>
      <c r="X2390">
        <f t="shared" si="415"/>
        <v>0.2507300625079899</v>
      </c>
      <c r="Y2390">
        <f t="shared" si="416"/>
        <v>0.18787764664006729</v>
      </c>
      <c r="Z2390" s="24">
        <f t="shared" si="417"/>
        <v>7.8738037737291142</v>
      </c>
      <c r="AA2390" t="s">
        <v>4768</v>
      </c>
      <c r="AB2390" t="s">
        <v>4768</v>
      </c>
      <c r="AC2390" s="4">
        <v>583.33720503328402</v>
      </c>
    </row>
    <row r="2391" spans="1:29" ht="15">
      <c r="A2391" s="12" t="s">
        <v>2391</v>
      </c>
      <c r="B2391" s="13">
        <v>221.99691540393101</v>
      </c>
      <c r="C2391" s="1">
        <v>7.8493543327887298</v>
      </c>
      <c r="D2391" s="2">
        <v>2.18184175131911</v>
      </c>
      <c r="E2391" s="2">
        <v>0.210455580652782</v>
      </c>
      <c r="F2391" s="3">
        <v>51.516803922407902</v>
      </c>
      <c r="G2391" s="3">
        <v>31.5814062255393</v>
      </c>
      <c r="H2391" s="14">
        <v>556.74172827991697</v>
      </c>
      <c r="I2391" s="13">
        <v>134.66981579943999</v>
      </c>
      <c r="J2391" s="2">
        <v>52.215748119140045</v>
      </c>
      <c r="K2391">
        <v>0.38773163688664658</v>
      </c>
      <c r="L2391" s="24">
        <f t="shared" si="407"/>
        <v>650.08159009262477</v>
      </c>
      <c r="M2391" t="s">
        <v>4768</v>
      </c>
      <c r="N2391" t="s">
        <v>4768</v>
      </c>
      <c r="O2391" s="4">
        <v>1166.4633158776101</v>
      </c>
      <c r="Q2391">
        <f t="shared" si="408"/>
        <v>7.1611908194816456</v>
      </c>
      <c r="R2391">
        <f t="shared" si="409"/>
        <v>5.6066816662776645E-2</v>
      </c>
      <c r="S2391">
        <f t="shared" si="410"/>
        <v>1.4497287384180133E-2</v>
      </c>
      <c r="T2391">
        <f t="shared" si="411"/>
        <v>1.3845761885051446E-3</v>
      </c>
      <c r="U2391">
        <f t="shared" si="412"/>
        <v>0.31702648567635633</v>
      </c>
      <c r="V2391">
        <f t="shared" si="413"/>
        <v>0.18046517843165313</v>
      </c>
      <c r="W2391">
        <f t="shared" si="414"/>
        <v>6.2625616229461976</v>
      </c>
      <c r="X2391">
        <f t="shared" si="415"/>
        <v>0.56583956218252096</v>
      </c>
      <c r="Y2391">
        <f t="shared" si="416"/>
        <v>0.22506787982387949</v>
      </c>
      <c r="Z2391" s="24">
        <f t="shared" si="417"/>
        <v>6.8320019672896688</v>
      </c>
      <c r="AA2391" t="s">
        <v>4768</v>
      </c>
      <c r="AB2391" t="s">
        <v>4768</v>
      </c>
      <c r="AC2391" s="4">
        <v>1166.4633158776101</v>
      </c>
    </row>
    <row r="2392" spans="1:29" ht="15">
      <c r="A2392" s="12" t="s">
        <v>2392</v>
      </c>
      <c r="B2392" s="13">
        <v>357.80950350836298</v>
      </c>
      <c r="C2392" s="1">
        <v>11.1896073244984</v>
      </c>
      <c r="D2392" s="2">
        <v>2.2230837314341199</v>
      </c>
      <c r="E2392" s="2">
        <v>0.22222949140187001</v>
      </c>
      <c r="F2392" s="3">
        <v>65.462691765417205</v>
      </c>
      <c r="G2392" s="3">
        <v>47.8250224179151</v>
      </c>
      <c r="H2392" s="14">
        <v>737.42528952683199</v>
      </c>
      <c r="I2392" s="13">
        <v>194.61709742007</v>
      </c>
      <c r="J2392" s="2">
        <v>68.47429981578891</v>
      </c>
      <c r="K2392">
        <v>0.35184113175828025</v>
      </c>
      <c r="L2392" s="24">
        <f t="shared" si="407"/>
        <v>864.34792425749868</v>
      </c>
      <c r="M2392" t="s">
        <v>4768</v>
      </c>
      <c r="N2392" t="s">
        <v>4768</v>
      </c>
      <c r="O2392" s="4">
        <v>1409.37926418032</v>
      </c>
      <c r="Q2392">
        <f t="shared" si="408"/>
        <v>11.54224204865687</v>
      </c>
      <c r="R2392">
        <f t="shared" si="409"/>
        <v>7.9925766603560003E-2</v>
      </c>
      <c r="S2392">
        <f t="shared" si="410"/>
        <v>1.4771320474645315E-2</v>
      </c>
      <c r="T2392">
        <f t="shared" si="411"/>
        <v>1.4620361276438817E-3</v>
      </c>
      <c r="U2392">
        <f t="shared" si="412"/>
        <v>0.40284733394102895</v>
      </c>
      <c r="V2392">
        <f t="shared" si="413"/>
        <v>0.27328584238808629</v>
      </c>
      <c r="W2392">
        <f t="shared" si="414"/>
        <v>8.2949976324727999</v>
      </c>
      <c r="X2392">
        <f t="shared" si="415"/>
        <v>0.81771889672298315</v>
      </c>
      <c r="Y2392">
        <f t="shared" si="416"/>
        <v>0.29514784403357291</v>
      </c>
      <c r="Z2392" s="24">
        <f t="shared" si="417"/>
        <v>9.067289932007764</v>
      </c>
      <c r="AA2392" t="s">
        <v>4768</v>
      </c>
      <c r="AB2392" t="s">
        <v>4768</v>
      </c>
      <c r="AC2392" s="4">
        <v>1409.37926418032</v>
      </c>
    </row>
    <row r="2393" spans="1:29" ht="15">
      <c r="A2393" s="12" t="s">
        <v>2393</v>
      </c>
      <c r="B2393" s="13">
        <v>190.24596070298699</v>
      </c>
      <c r="C2393" s="1">
        <v>10.0982395965385</v>
      </c>
      <c r="D2393" s="2">
        <v>2.6184682730693498</v>
      </c>
      <c r="E2393" s="2">
        <v>0.84907820741808604</v>
      </c>
      <c r="F2393" s="3">
        <v>41.575497603765598</v>
      </c>
      <c r="G2393" s="3">
        <v>34.528051844157702</v>
      </c>
      <c r="H2393" s="14">
        <v>476.61295333300501</v>
      </c>
      <c r="I2393" s="13">
        <v>62.764910551839002</v>
      </c>
      <c r="J2393" s="2">
        <v>50.288227122514506</v>
      </c>
      <c r="K2393">
        <v>0.80121562638060784</v>
      </c>
      <c r="L2393" s="24">
        <f t="shared" si="407"/>
        <v>566.2822888579542</v>
      </c>
      <c r="M2393" t="s">
        <v>4768</v>
      </c>
      <c r="N2393" t="s">
        <v>4768</v>
      </c>
      <c r="O2393" s="4">
        <v>248.742810215285</v>
      </c>
      <c r="Q2393">
        <f t="shared" si="408"/>
        <v>6.1369664742899026</v>
      </c>
      <c r="R2393">
        <f t="shared" si="409"/>
        <v>7.2130282832417861E-2</v>
      </c>
      <c r="S2393">
        <f t="shared" si="410"/>
        <v>1.7398460286175081E-2</v>
      </c>
      <c r="T2393">
        <f t="shared" si="411"/>
        <v>5.5860408382768815E-3</v>
      </c>
      <c r="U2393">
        <f t="shared" si="412"/>
        <v>0.2558492160231729</v>
      </c>
      <c r="V2393">
        <f t="shared" si="413"/>
        <v>0.19730315339518686</v>
      </c>
      <c r="W2393">
        <f t="shared" si="414"/>
        <v>5.3612255717998307</v>
      </c>
      <c r="X2393">
        <f t="shared" si="415"/>
        <v>0.26371811156234876</v>
      </c>
      <c r="Y2393">
        <f t="shared" si="416"/>
        <v>0.2167595996660108</v>
      </c>
      <c r="Z2393" s="24">
        <f t="shared" si="417"/>
        <v>5.9094927251750606</v>
      </c>
      <c r="AA2393" t="s">
        <v>4768</v>
      </c>
      <c r="AB2393" t="s">
        <v>4768</v>
      </c>
      <c r="AC2393" s="4">
        <v>248.742810215285</v>
      </c>
    </row>
    <row r="2394" spans="1:29" ht="15">
      <c r="A2394" s="12" t="s">
        <v>2394</v>
      </c>
      <c r="B2394" s="13">
        <v>866.14028299336303</v>
      </c>
      <c r="C2394" s="1">
        <v>26.386749331155801</v>
      </c>
      <c r="D2394" s="2">
        <v>7.7780635225071597</v>
      </c>
      <c r="E2394" s="2">
        <v>0.62079673305398198</v>
      </c>
      <c r="F2394" s="3">
        <v>137.194521149243</v>
      </c>
      <c r="G2394" s="3">
        <v>68.173490294767703</v>
      </c>
      <c r="H2394" s="14">
        <v>1368.14315700577</v>
      </c>
      <c r="I2394" s="13">
        <v>86.240999770071397</v>
      </c>
      <c r="J2394" s="2">
        <v>60.469053913041769</v>
      </c>
      <c r="K2394">
        <v>0.70116364692268585</v>
      </c>
      <c r="L2394" s="24">
        <f t="shared" si="407"/>
        <v>1608.2967780364977</v>
      </c>
      <c r="M2394" t="s">
        <v>4768</v>
      </c>
      <c r="N2394" t="s">
        <v>4768</v>
      </c>
      <c r="O2394" s="4">
        <v>2638.0800416541401</v>
      </c>
      <c r="Q2394">
        <f t="shared" si="408"/>
        <v>27.940009128818161</v>
      </c>
      <c r="R2394">
        <f t="shared" si="409"/>
        <v>0.18847678093682715</v>
      </c>
      <c r="S2394">
        <f t="shared" si="410"/>
        <v>5.168148519938312E-2</v>
      </c>
      <c r="T2394">
        <f t="shared" si="411"/>
        <v>4.0841890332498814E-3</v>
      </c>
      <c r="U2394">
        <f t="shared" si="412"/>
        <v>0.84427397630303391</v>
      </c>
      <c r="V2394">
        <f t="shared" si="413"/>
        <v>0.38956280168438689</v>
      </c>
      <c r="W2394">
        <f t="shared" si="414"/>
        <v>15.38968680546423</v>
      </c>
      <c r="X2394">
        <f t="shared" si="415"/>
        <v>0.36235714189105628</v>
      </c>
      <c r="Y2394">
        <f t="shared" si="416"/>
        <v>0.26064247376311106</v>
      </c>
      <c r="Z2394" s="24">
        <f t="shared" si="417"/>
        <v>16.867766038621109</v>
      </c>
      <c r="AA2394" t="s">
        <v>4768</v>
      </c>
      <c r="AB2394" t="s">
        <v>4768</v>
      </c>
      <c r="AC2394" s="4">
        <v>2638.0800416541401</v>
      </c>
    </row>
    <row r="2395" spans="1:29" ht="15">
      <c r="A2395" s="12" t="s">
        <v>2395</v>
      </c>
      <c r="B2395" s="13">
        <v>298.27962588807702</v>
      </c>
      <c r="C2395" s="1">
        <v>7.7240199021264999</v>
      </c>
      <c r="D2395" s="2">
        <v>8.2224086262024301</v>
      </c>
      <c r="E2395" s="2">
        <v>0.400859514621764</v>
      </c>
      <c r="F2395" s="3">
        <v>183.903372686099</v>
      </c>
      <c r="G2395" s="3">
        <v>79.218213416176695</v>
      </c>
      <c r="H2395" s="14">
        <v>1921.13453123267</v>
      </c>
      <c r="I2395" s="13">
        <v>75.394611951653602</v>
      </c>
      <c r="J2395" s="2">
        <v>42.178915970782512</v>
      </c>
      <c r="K2395">
        <v>0.55944204604209014</v>
      </c>
      <c r="L2395" s="24">
        <f t="shared" si="407"/>
        <v>2200.6034053778963</v>
      </c>
      <c r="M2395" t="s">
        <v>4768</v>
      </c>
      <c r="N2395" t="s">
        <v>4768</v>
      </c>
      <c r="O2395" s="4">
        <v>203.33517363334801</v>
      </c>
      <c r="Q2395">
        <f t="shared" si="408"/>
        <v>9.6219234157444209</v>
      </c>
      <c r="R2395">
        <f t="shared" si="409"/>
        <v>5.5171570729474997E-2</v>
      </c>
      <c r="S2395">
        <f t="shared" si="410"/>
        <v>5.4633944360149039E-2</v>
      </c>
      <c r="T2395">
        <f t="shared" si="411"/>
        <v>2.6372336488273947E-3</v>
      </c>
      <c r="U2395">
        <f t="shared" si="412"/>
        <v>1.1317130626836862</v>
      </c>
      <c r="V2395">
        <f t="shared" si="413"/>
        <v>0.45267550523529543</v>
      </c>
      <c r="W2395">
        <f t="shared" si="414"/>
        <v>21.610062218590212</v>
      </c>
      <c r="X2395">
        <f t="shared" si="415"/>
        <v>0.31678408383047729</v>
      </c>
      <c r="Y2395">
        <f t="shared" si="416"/>
        <v>0.18180567228785566</v>
      </c>
      <c r="Z2395" s="24">
        <f t="shared" si="417"/>
        <v>23.306893535247646</v>
      </c>
      <c r="AA2395" t="s">
        <v>4768</v>
      </c>
      <c r="AB2395" t="s">
        <v>4768</v>
      </c>
      <c r="AC2395" s="4">
        <v>203.33517363334801</v>
      </c>
    </row>
    <row r="2396" spans="1:29" ht="15">
      <c r="A2396" s="12" t="s">
        <v>2396</v>
      </c>
      <c r="B2396" s="13">
        <v>238.14544136152301</v>
      </c>
      <c r="C2396" s="1">
        <v>19.2021785190197</v>
      </c>
      <c r="D2396" s="2">
        <v>7.1118951636663699</v>
      </c>
      <c r="E2396" s="2">
        <v>1.5292850367042601</v>
      </c>
      <c r="F2396" s="3">
        <v>121.48294645227099</v>
      </c>
      <c r="G2396" s="3">
        <v>63.312764030962001</v>
      </c>
      <c r="H2396" s="14">
        <v>1249.15432864084</v>
      </c>
      <c r="I2396" s="13">
        <v>269.94184938886201</v>
      </c>
      <c r="J2396" s="2">
        <v>180.5431226874301</v>
      </c>
      <c r="K2396">
        <v>0.66882227819129492</v>
      </c>
      <c r="L2396" s="24">
        <f t="shared" si="407"/>
        <v>1461.7933978434635</v>
      </c>
      <c r="M2396" t="s">
        <v>4768</v>
      </c>
      <c r="N2396" t="s">
        <v>4768</v>
      </c>
      <c r="O2396" s="4">
        <v>93.772764447381107</v>
      </c>
      <c r="Q2396">
        <f t="shared" si="408"/>
        <v>7.682111011662033</v>
      </c>
      <c r="R2396">
        <f t="shared" si="409"/>
        <v>0.13715841799299786</v>
      </c>
      <c r="S2396">
        <f t="shared" si="410"/>
        <v>4.7255117366553953E-2</v>
      </c>
      <c r="T2396">
        <f t="shared" si="411"/>
        <v>1.0061085767791184E-2</v>
      </c>
      <c r="U2396">
        <f t="shared" si="412"/>
        <v>0.74758736278320614</v>
      </c>
      <c r="V2396">
        <f t="shared" si="413"/>
        <v>0.36178722303406857</v>
      </c>
      <c r="W2396">
        <f t="shared" si="414"/>
        <v>14.051229793485264</v>
      </c>
      <c r="X2396">
        <f t="shared" si="415"/>
        <v>1.134209451213706</v>
      </c>
      <c r="Y2396">
        <f t="shared" si="416"/>
        <v>0.77820311503202633</v>
      </c>
      <c r="Z2396" s="24">
        <f t="shared" si="417"/>
        <v>15.355079000429882</v>
      </c>
      <c r="AA2396" t="s">
        <v>4768</v>
      </c>
      <c r="AB2396" t="s">
        <v>4768</v>
      </c>
      <c r="AC2396" s="4">
        <v>93.772764447381107</v>
      </c>
    </row>
    <row r="2397" spans="1:29" ht="15">
      <c r="A2397" s="12" t="s">
        <v>2397</v>
      </c>
      <c r="B2397" s="13">
        <v>95.440308240268294</v>
      </c>
      <c r="C2397" s="1">
        <v>1.1309535697533999</v>
      </c>
      <c r="D2397" s="2">
        <v>0.93084951353871603</v>
      </c>
      <c r="E2397" s="2">
        <v>0.40902662506315501</v>
      </c>
      <c r="F2397" s="3">
        <v>28.998396211587501</v>
      </c>
      <c r="G2397" s="3">
        <v>65.642848630438493</v>
      </c>
      <c r="H2397" s="14">
        <v>480.14740106841202</v>
      </c>
      <c r="I2397" s="13">
        <v>1882.150523924</v>
      </c>
      <c r="J2397" s="2">
        <v>24.379096926706563</v>
      </c>
      <c r="K2397">
        <v>1.2952788109571503E-2</v>
      </c>
      <c r="L2397" s="24">
        <f t="shared" si="407"/>
        <v>577.25947561879332</v>
      </c>
      <c r="M2397" t="s">
        <v>4768</v>
      </c>
      <c r="N2397" t="s">
        <v>4768</v>
      </c>
      <c r="O2397" s="4">
        <v>1693.1478465714899</v>
      </c>
      <c r="Q2397">
        <f t="shared" si="408"/>
        <v>3.0787196206538159</v>
      </c>
      <c r="R2397">
        <f t="shared" si="409"/>
        <v>8.0782397839528567E-3</v>
      </c>
      <c r="S2397">
        <f t="shared" si="410"/>
        <v>6.1850466015861529E-3</v>
      </c>
      <c r="T2397">
        <f t="shared" si="411"/>
        <v>2.6909646385733883E-3</v>
      </c>
      <c r="U2397">
        <f t="shared" si="412"/>
        <v>0.17845166899438461</v>
      </c>
      <c r="V2397">
        <f t="shared" si="413"/>
        <v>0.37510199217393425</v>
      </c>
      <c r="W2397">
        <f t="shared" si="414"/>
        <v>5.400983139127244</v>
      </c>
      <c r="X2397">
        <f t="shared" si="415"/>
        <v>7.908195478672269</v>
      </c>
      <c r="Y2397">
        <f t="shared" si="416"/>
        <v>0.10508231433925243</v>
      </c>
      <c r="Z2397" s="24">
        <f t="shared" si="417"/>
        <v>5.9714910513196751</v>
      </c>
      <c r="AA2397" t="s">
        <v>4768</v>
      </c>
      <c r="AB2397" t="s">
        <v>4768</v>
      </c>
      <c r="AC2397" s="4">
        <v>1693.1478465714899</v>
      </c>
    </row>
    <row r="2398" spans="1:29" ht="15">
      <c r="A2398" s="12" t="s">
        <v>2398</v>
      </c>
      <c r="B2398" s="13">
        <v>144.102201096502</v>
      </c>
      <c r="C2398" s="1">
        <v>5.62165650747247</v>
      </c>
      <c r="D2398" s="2">
        <v>3.5343434423868301</v>
      </c>
      <c r="E2398" s="2">
        <v>0.27378132733952099</v>
      </c>
      <c r="F2398" s="3">
        <v>48.864981399019797</v>
      </c>
      <c r="G2398" s="3">
        <v>27.0374801239983</v>
      </c>
      <c r="H2398" s="14">
        <v>484.737496281826</v>
      </c>
      <c r="I2398" s="13">
        <v>62.760873310549698</v>
      </c>
      <c r="J2398" s="2">
        <v>38.196671132097862</v>
      </c>
      <c r="K2398">
        <v>0.60860643132059866</v>
      </c>
      <c r="L2398" s="24">
        <f t="shared" si="407"/>
        <v>570.06973908204293</v>
      </c>
      <c r="M2398" t="s">
        <v>4768</v>
      </c>
      <c r="N2398" t="s">
        <v>4768</v>
      </c>
      <c r="O2398" s="4">
        <v>593.620338649259</v>
      </c>
      <c r="Q2398">
        <f t="shared" si="408"/>
        <v>4.6484580998871614</v>
      </c>
      <c r="R2398">
        <f t="shared" si="409"/>
        <v>4.015468933908907E-2</v>
      </c>
      <c r="S2398">
        <f t="shared" si="410"/>
        <v>2.3484009583965647E-2</v>
      </c>
      <c r="T2398">
        <f t="shared" si="411"/>
        <v>1.8011929430231644E-3</v>
      </c>
      <c r="U2398">
        <f t="shared" si="412"/>
        <v>0.30070757784012181</v>
      </c>
      <c r="V2398">
        <f t="shared" si="413"/>
        <v>0.15449988642284743</v>
      </c>
      <c r="W2398">
        <f t="shared" si="414"/>
        <v>5.4526152562635088</v>
      </c>
      <c r="X2398">
        <f t="shared" si="415"/>
        <v>0.26370114836365421</v>
      </c>
      <c r="Y2398">
        <f t="shared" si="416"/>
        <v>0.16464082384524942</v>
      </c>
      <c r="Z2398" s="24">
        <f t="shared" si="417"/>
        <v>5.9732626123925563</v>
      </c>
      <c r="AA2398" t="s">
        <v>4768</v>
      </c>
      <c r="AB2398" t="s">
        <v>4768</v>
      </c>
      <c r="AC2398" s="4">
        <v>593.620338649259</v>
      </c>
    </row>
    <row r="2399" spans="1:29" ht="15">
      <c r="A2399" s="12" t="s">
        <v>2399</v>
      </c>
      <c r="B2399" s="13">
        <v>119.83244792573601</v>
      </c>
      <c r="C2399" s="1">
        <v>10.815250783285499</v>
      </c>
      <c r="D2399" s="2">
        <v>1.15756691542211</v>
      </c>
      <c r="E2399" s="2">
        <v>9.6961301398318295E-2</v>
      </c>
      <c r="F2399" s="3">
        <v>35.443471742849503</v>
      </c>
      <c r="G2399" s="3">
        <v>27.854353071648301</v>
      </c>
      <c r="H2399" s="14">
        <v>423.73619226922602</v>
      </c>
      <c r="I2399" s="13">
        <v>153.766614867275</v>
      </c>
      <c r="J2399" s="2">
        <v>42.797941913886334</v>
      </c>
      <c r="K2399">
        <v>0.27833052025517863</v>
      </c>
      <c r="L2399" s="24">
        <f t="shared" si="407"/>
        <v>499.10379608382976</v>
      </c>
      <c r="M2399" t="s">
        <v>4768</v>
      </c>
      <c r="N2399" t="s">
        <v>4768</v>
      </c>
      <c r="O2399" s="4">
        <v>1606.25363668662</v>
      </c>
      <c r="Q2399">
        <f t="shared" si="408"/>
        <v>3.8655628363140648</v>
      </c>
      <c r="R2399">
        <f t="shared" si="409"/>
        <v>7.7251791309182138E-2</v>
      </c>
      <c r="S2399">
        <f t="shared" si="410"/>
        <v>7.6914745210771426E-3</v>
      </c>
      <c r="T2399">
        <f t="shared" si="411"/>
        <v>6.3790329867314665E-4</v>
      </c>
      <c r="U2399">
        <f t="shared" si="412"/>
        <v>0.21811367226368925</v>
      </c>
      <c r="V2399">
        <f t="shared" si="413"/>
        <v>0.1591677318379903</v>
      </c>
      <c r="W2399">
        <f t="shared" si="414"/>
        <v>4.7664363584839817</v>
      </c>
      <c r="X2399">
        <f t="shared" si="415"/>
        <v>0.64607821372804619</v>
      </c>
      <c r="Y2399">
        <f t="shared" si="416"/>
        <v>0.18447388755985489</v>
      </c>
      <c r="Z2399" s="24">
        <f t="shared" si="417"/>
        <v>5.2292989317145935</v>
      </c>
      <c r="AA2399" t="s">
        <v>4768</v>
      </c>
      <c r="AB2399" t="s">
        <v>4768</v>
      </c>
      <c r="AC2399" s="4">
        <v>1606.25363668662</v>
      </c>
    </row>
    <row r="2400" spans="1:29" ht="15">
      <c r="A2400" s="12" t="s">
        <v>2400</v>
      </c>
      <c r="B2400" s="13">
        <v>193.288500191899</v>
      </c>
      <c r="C2400" s="1">
        <v>5.1489479744258402</v>
      </c>
      <c r="D2400" s="2">
        <v>0.97482033538318502</v>
      </c>
      <c r="E2400" s="2">
        <v>0.25835444081778502</v>
      </c>
      <c r="F2400" s="3">
        <v>26.8350260731441</v>
      </c>
      <c r="G2400" s="3">
        <v>26.5131192100127</v>
      </c>
      <c r="H2400" s="14">
        <v>322.26875179830398</v>
      </c>
      <c r="I2400" s="13">
        <v>99.619522024858796</v>
      </c>
      <c r="J2400" s="2">
        <v>37.102407388327812</v>
      </c>
      <c r="K2400">
        <v>0.37244113035464449</v>
      </c>
      <c r="L2400" s="24">
        <f t="shared" si="407"/>
        <v>381.99901983208758</v>
      </c>
      <c r="M2400" t="s">
        <v>4768</v>
      </c>
      <c r="N2400" t="s">
        <v>4768</v>
      </c>
      <c r="O2400" s="4">
        <v>3162.2873191201202</v>
      </c>
      <c r="Q2400">
        <f t="shared" si="408"/>
        <v>6.2351129094160971</v>
      </c>
      <c r="R2400">
        <f t="shared" si="409"/>
        <v>3.6778199817327432E-2</v>
      </c>
      <c r="S2400">
        <f t="shared" si="410"/>
        <v>6.4772115307852821E-3</v>
      </c>
      <c r="T2400">
        <f t="shared" si="411"/>
        <v>1.6997002685380594E-3</v>
      </c>
      <c r="U2400">
        <f t="shared" si="412"/>
        <v>0.16513862198857907</v>
      </c>
      <c r="V2400">
        <f t="shared" si="413"/>
        <v>0.15150353834292971</v>
      </c>
      <c r="W2400">
        <f t="shared" si="414"/>
        <v>3.6250703239404269</v>
      </c>
      <c r="X2400">
        <f t="shared" si="415"/>
        <v>0.41856942027251592</v>
      </c>
      <c r="Y2400">
        <f t="shared" si="416"/>
        <v>0.15992416977727505</v>
      </c>
      <c r="Z2400" s="24">
        <f t="shared" si="417"/>
        <v>3.9866675958885867</v>
      </c>
      <c r="AA2400" t="s">
        <v>4768</v>
      </c>
      <c r="AB2400" t="s">
        <v>4768</v>
      </c>
      <c r="AC2400" s="4">
        <v>3162.2873191201202</v>
      </c>
    </row>
    <row r="2401" spans="1:29" ht="15">
      <c r="A2401" s="12" t="s">
        <v>2401</v>
      </c>
      <c r="B2401" s="13">
        <v>128.077261307952</v>
      </c>
      <c r="C2401" s="1">
        <v>9.1260098894462001</v>
      </c>
      <c r="D2401" s="2">
        <v>3.98518949196434</v>
      </c>
      <c r="E2401" s="2">
        <v>1.33493820518204</v>
      </c>
      <c r="F2401" s="3">
        <v>57.318360952707998</v>
      </c>
      <c r="G2401" s="3">
        <v>55.495291475460697</v>
      </c>
      <c r="H2401" s="14">
        <v>664.23788495204701</v>
      </c>
      <c r="I2401" s="13">
        <v>156.101996181001</v>
      </c>
      <c r="J2401" s="2">
        <v>69.097228186014661</v>
      </c>
      <c r="K2401">
        <v>0.4426415412772563</v>
      </c>
      <c r="L2401" s="24">
        <f t="shared" si="407"/>
        <v>791.49767496680829</v>
      </c>
      <c r="M2401" t="s">
        <v>4768</v>
      </c>
      <c r="N2401" t="s">
        <v>4768</v>
      </c>
      <c r="O2401" s="4">
        <v>1446.0383930768501</v>
      </c>
      <c r="Q2401">
        <f t="shared" si="408"/>
        <v>4.1315245583210318</v>
      </c>
      <c r="R2401">
        <f t="shared" si="409"/>
        <v>6.5185784924615714E-2</v>
      </c>
      <c r="S2401">
        <f t="shared" si="410"/>
        <v>2.6479664398434154E-2</v>
      </c>
      <c r="T2401">
        <f t="shared" si="411"/>
        <v>8.7824881919871048E-3</v>
      </c>
      <c r="U2401">
        <f t="shared" si="412"/>
        <v>0.35272837509358768</v>
      </c>
      <c r="V2401">
        <f t="shared" si="413"/>
        <v>0.31711595128834685</v>
      </c>
      <c r="W2401">
        <f t="shared" si="414"/>
        <v>7.471742237930787</v>
      </c>
      <c r="X2401">
        <f t="shared" si="415"/>
        <v>0.65589074025630667</v>
      </c>
      <c r="Y2401">
        <f t="shared" si="416"/>
        <v>0.29783288011213216</v>
      </c>
      <c r="Z2401" s="24">
        <f t="shared" si="417"/>
        <v>8.2420345018277583</v>
      </c>
      <c r="AA2401" t="s">
        <v>4768</v>
      </c>
      <c r="AB2401" t="s">
        <v>4768</v>
      </c>
      <c r="AC2401" s="4">
        <v>1446.0383930768501</v>
      </c>
    </row>
    <row r="2402" spans="1:29" ht="15">
      <c r="A2402" s="12" t="s">
        <v>2402</v>
      </c>
      <c r="B2402" s="13">
        <v>465.65347680833997</v>
      </c>
      <c r="C2402" s="1">
        <v>5.3126281814123502</v>
      </c>
      <c r="D2402" s="2">
        <v>4.6119228864712296</v>
      </c>
      <c r="E2402" s="2">
        <v>0.54931853560349397</v>
      </c>
      <c r="F2402" s="3">
        <v>101.3541545679</v>
      </c>
      <c r="G2402" s="3">
        <v>61.073385447401201</v>
      </c>
      <c r="H2402" s="14">
        <v>1076.80597285421</v>
      </c>
      <c r="I2402" s="13">
        <v>164.22288357922301</v>
      </c>
      <c r="J2402" s="2">
        <v>67.896192957152337</v>
      </c>
      <c r="K2402">
        <v>0.41343929346118463</v>
      </c>
      <c r="L2402" s="24">
        <f t="shared" si="407"/>
        <v>1249.7073824729982</v>
      </c>
      <c r="M2402" t="s">
        <v>4768</v>
      </c>
      <c r="N2402" t="s">
        <v>4768</v>
      </c>
      <c r="O2402" s="4">
        <v>377.09765912152</v>
      </c>
      <c r="Q2402">
        <f t="shared" si="408"/>
        <v>15.021079897043226</v>
      </c>
      <c r="R2402">
        <f t="shared" si="409"/>
        <v>3.7947344152945359E-2</v>
      </c>
      <c r="S2402">
        <f t="shared" si="410"/>
        <v>3.0644005890174283E-2</v>
      </c>
      <c r="T2402">
        <f t="shared" si="411"/>
        <v>3.6139377342335132E-3</v>
      </c>
      <c r="U2402">
        <f t="shared" si="412"/>
        <v>0.62371787426399994</v>
      </c>
      <c r="V2402">
        <f t="shared" si="413"/>
        <v>0.34899077398514972</v>
      </c>
      <c r="W2402">
        <f t="shared" si="414"/>
        <v>12.112553125469178</v>
      </c>
      <c r="X2402">
        <f t="shared" si="415"/>
        <v>0.69001211587908828</v>
      </c>
      <c r="Y2402">
        <f t="shared" si="416"/>
        <v>0.29265600412565662</v>
      </c>
      <c r="Z2402" s="24">
        <f t="shared" si="417"/>
        <v>13.15746706149568</v>
      </c>
      <c r="AA2402" t="s">
        <v>4768</v>
      </c>
      <c r="AB2402" t="s">
        <v>4768</v>
      </c>
      <c r="AC2402" s="4">
        <v>377.09765912152</v>
      </c>
    </row>
    <row r="2403" spans="1:29" ht="15">
      <c r="A2403" s="12" t="s">
        <v>2403</v>
      </c>
      <c r="B2403" s="13">
        <v>225.93728646634801</v>
      </c>
      <c r="C2403" s="1">
        <v>24.708937544361198</v>
      </c>
      <c r="D2403" s="2">
        <v>4.5838980782079499</v>
      </c>
      <c r="E2403" s="2">
        <v>1.14835229613565</v>
      </c>
      <c r="F2403" s="3">
        <v>64.869908422060504</v>
      </c>
      <c r="G2403" s="3">
        <v>32.211758942216399</v>
      </c>
      <c r="H2403" s="14">
        <v>625.43322664124605</v>
      </c>
      <c r="I2403" s="13">
        <v>82.807873985573096</v>
      </c>
      <c r="J2403" s="2">
        <v>72.110531106207247</v>
      </c>
      <c r="K2403">
        <v>0.8708173225020901</v>
      </c>
      <c r="L2403" s="24">
        <f t="shared" si="407"/>
        <v>752.95608192422776</v>
      </c>
      <c r="M2403" t="s">
        <v>4768</v>
      </c>
      <c r="N2403" t="s">
        <v>4768</v>
      </c>
      <c r="O2403" s="4">
        <v>2449.9976520540099</v>
      </c>
      <c r="Q2403">
        <f t="shared" si="408"/>
        <v>7.2882995634305807</v>
      </c>
      <c r="R2403">
        <f t="shared" si="409"/>
        <v>0.17649241103115143</v>
      </c>
      <c r="S2403">
        <f t="shared" si="410"/>
        <v>3.0457794539587708E-2</v>
      </c>
      <c r="T2403">
        <f t="shared" si="411"/>
        <v>7.5549493166819082E-3</v>
      </c>
      <c r="U2403">
        <f t="shared" si="412"/>
        <v>0.39919943644344924</v>
      </c>
      <c r="V2403">
        <f t="shared" si="413"/>
        <v>0.18406719395552229</v>
      </c>
      <c r="W2403">
        <f t="shared" si="414"/>
        <v>7.0352443941647467</v>
      </c>
      <c r="X2403">
        <f t="shared" si="415"/>
        <v>0.34793224363686176</v>
      </c>
      <c r="Y2403">
        <f t="shared" si="416"/>
        <v>0.31082125476813471</v>
      </c>
      <c r="Z2403" s="24">
        <f t="shared" si="417"/>
        <v>7.833016179451139</v>
      </c>
      <c r="AA2403" t="s">
        <v>4768</v>
      </c>
      <c r="AB2403" t="s">
        <v>4768</v>
      </c>
      <c r="AC2403" s="4">
        <v>2449.9976520540099</v>
      </c>
    </row>
    <row r="2404" spans="1:29" ht="15">
      <c r="A2404" s="12" t="s">
        <v>2404</v>
      </c>
      <c r="B2404" s="13">
        <v>232.25338767623001</v>
      </c>
      <c r="C2404" s="1">
        <v>49.3814440520026</v>
      </c>
      <c r="D2404" s="2">
        <v>9.0037312556626699</v>
      </c>
      <c r="E2404" s="2">
        <v>2.7468779783602701</v>
      </c>
      <c r="F2404" s="3">
        <v>59.043960326532797</v>
      </c>
      <c r="G2404" s="3">
        <v>21.643642789244499</v>
      </c>
      <c r="H2404" s="14">
        <v>486.40816555837802</v>
      </c>
      <c r="I2404" s="13">
        <v>79.109645057076804</v>
      </c>
      <c r="J2404" s="2">
        <v>118.82709181356297</v>
      </c>
      <c r="K2404">
        <v>1.502055681425829</v>
      </c>
      <c r="L2404" s="24">
        <f t="shared" si="407"/>
        <v>628.22782196018079</v>
      </c>
      <c r="M2404" t="s">
        <v>4768</v>
      </c>
      <c r="N2404" t="s">
        <v>4768</v>
      </c>
      <c r="O2404" s="4">
        <v>357.03666737455501</v>
      </c>
      <c r="Q2404">
        <f t="shared" si="408"/>
        <v>7.4920447637493552</v>
      </c>
      <c r="R2404">
        <f t="shared" si="409"/>
        <v>0.35272460037144715</v>
      </c>
      <c r="S2404">
        <f t="shared" si="410"/>
        <v>5.9825456848256943E-2</v>
      </c>
      <c r="T2404">
        <f t="shared" si="411"/>
        <v>1.8071565647107039E-2</v>
      </c>
      <c r="U2404">
        <f t="shared" si="412"/>
        <v>0.36334744816327874</v>
      </c>
      <c r="V2404">
        <f t="shared" si="413"/>
        <v>0.12367795879568286</v>
      </c>
      <c r="W2404">
        <f t="shared" si="414"/>
        <v>5.471407936539685</v>
      </c>
      <c r="X2404">
        <f t="shared" si="415"/>
        <v>0.33239346662637315</v>
      </c>
      <c r="Y2404">
        <f t="shared" si="416"/>
        <v>0.51218574057570243</v>
      </c>
      <c r="Z2404" s="24">
        <f t="shared" si="417"/>
        <v>6.3890549663654577</v>
      </c>
      <c r="AA2404" t="s">
        <v>4768</v>
      </c>
      <c r="AB2404" t="s">
        <v>4768</v>
      </c>
      <c r="AC2404" s="4">
        <v>357.03666737455501</v>
      </c>
    </row>
    <row r="2405" spans="1:29" ht="15">
      <c r="A2405" s="12" t="s">
        <v>2405</v>
      </c>
      <c r="B2405" s="13">
        <v>267.94473486031802</v>
      </c>
      <c r="C2405" s="1">
        <v>16.269040306529199</v>
      </c>
      <c r="D2405" s="2">
        <v>2.4273422293934601</v>
      </c>
      <c r="E2405" s="2">
        <v>1.0895460173409801</v>
      </c>
      <c r="F2405" s="3">
        <v>72.907710074480306</v>
      </c>
      <c r="G2405" s="3">
        <v>80.815348294253099</v>
      </c>
      <c r="H2405" s="14">
        <v>899.66732657201896</v>
      </c>
      <c r="I2405" s="13">
        <v>253.95784398167001</v>
      </c>
      <c r="J2405" s="2">
        <v>133.94008455764364</v>
      </c>
      <c r="K2405">
        <v>0.52741070115286959</v>
      </c>
      <c r="L2405" s="24">
        <f t="shared" si="407"/>
        <v>1073.1763134940161</v>
      </c>
      <c r="M2405" t="s">
        <v>4768</v>
      </c>
      <c r="N2405" t="s">
        <v>4768</v>
      </c>
      <c r="O2405" s="4">
        <v>202.04577028986299</v>
      </c>
      <c r="Q2405">
        <f t="shared" si="408"/>
        <v>8.6433785438812265</v>
      </c>
      <c r="R2405">
        <f t="shared" si="409"/>
        <v>0.11620743076092285</v>
      </c>
      <c r="S2405">
        <f t="shared" si="410"/>
        <v>1.6128519796634287E-2</v>
      </c>
      <c r="T2405">
        <f t="shared" si="411"/>
        <v>7.1680659035590795E-3</v>
      </c>
      <c r="U2405">
        <f t="shared" si="412"/>
        <v>0.44866283122757111</v>
      </c>
      <c r="V2405">
        <f t="shared" si="413"/>
        <v>0.46180199025287483</v>
      </c>
      <c r="W2405">
        <f t="shared" si="414"/>
        <v>10.119992424882103</v>
      </c>
      <c r="X2405">
        <f t="shared" si="415"/>
        <v>1.0670497646288657</v>
      </c>
      <c r="Y2405">
        <f t="shared" si="416"/>
        <v>0.57732795067949849</v>
      </c>
      <c r="Z2405" s="24">
        <f t="shared" si="417"/>
        <v>11.169961262823666</v>
      </c>
      <c r="AA2405" t="s">
        <v>4768</v>
      </c>
      <c r="AB2405" t="s">
        <v>4768</v>
      </c>
      <c r="AC2405" s="4">
        <v>202.04577028986299</v>
      </c>
    </row>
    <row r="2406" spans="1:29" ht="15">
      <c r="A2406" s="12" t="s">
        <v>2406</v>
      </c>
      <c r="B2406" s="13">
        <v>190.16582827028401</v>
      </c>
      <c r="C2406" s="1">
        <v>47.071526231223203</v>
      </c>
      <c r="D2406" s="2">
        <v>1.72640422381567</v>
      </c>
      <c r="E2406" s="2">
        <v>0.33008858353516002</v>
      </c>
      <c r="F2406" s="3">
        <v>35.138286250900997</v>
      </c>
      <c r="G2406" s="3">
        <v>34.151339328099702</v>
      </c>
      <c r="H2406" s="14">
        <v>417.85493113118002</v>
      </c>
      <c r="I2406" s="13">
        <v>137.93791818581499</v>
      </c>
      <c r="J2406" s="2">
        <v>101.06403500501312</v>
      </c>
      <c r="K2406">
        <v>0.73267768815294587</v>
      </c>
      <c r="L2406" s="24">
        <f t="shared" si="407"/>
        <v>536.27257574875478</v>
      </c>
      <c r="M2406" t="s">
        <v>4768</v>
      </c>
      <c r="N2406" t="s">
        <v>4768</v>
      </c>
      <c r="O2406" s="4">
        <v>1021.88243557654</v>
      </c>
      <c r="Q2406">
        <f t="shared" si="408"/>
        <v>6.1343815571059359</v>
      </c>
      <c r="R2406">
        <f t="shared" si="409"/>
        <v>0.33622518736588003</v>
      </c>
      <c r="S2406">
        <f t="shared" si="410"/>
        <v>1.1471124410735349E-2</v>
      </c>
      <c r="T2406">
        <f t="shared" si="411"/>
        <v>2.171635417994474E-3</v>
      </c>
      <c r="U2406">
        <f t="shared" si="412"/>
        <v>0.2162356076978523</v>
      </c>
      <c r="V2406">
        <f t="shared" si="413"/>
        <v>0.19515051044628401</v>
      </c>
      <c r="W2406">
        <f t="shared" si="414"/>
        <v>4.7002804401707534</v>
      </c>
      <c r="X2406">
        <f t="shared" si="415"/>
        <v>0.57957108481434871</v>
      </c>
      <c r="Y2406">
        <f t="shared" si="416"/>
        <v>0.4356208405388497</v>
      </c>
      <c r="Z2406" s="24">
        <f t="shared" si="417"/>
        <v>5.4615345055094995</v>
      </c>
      <c r="AA2406" t="s">
        <v>4768</v>
      </c>
      <c r="AB2406" t="s">
        <v>4768</v>
      </c>
      <c r="AC2406" s="4">
        <v>1021.88243557654</v>
      </c>
    </row>
    <row r="2407" spans="1:29" ht="15">
      <c r="A2407" s="12" t="s">
        <v>2407</v>
      </c>
      <c r="B2407" s="13">
        <v>204.78580253046599</v>
      </c>
      <c r="C2407" s="1">
        <v>38.333016889692999</v>
      </c>
      <c r="D2407" s="2">
        <v>4.1259130472201804</v>
      </c>
      <c r="E2407" s="2">
        <v>0.61626549000417197</v>
      </c>
      <c r="F2407" s="3">
        <v>50.878341325056098</v>
      </c>
      <c r="G2407" s="3">
        <v>21.961562144623102</v>
      </c>
      <c r="H2407" s="14">
        <v>482.63695036846502</v>
      </c>
      <c r="I2407" s="13">
        <v>442.402672331887</v>
      </c>
      <c r="J2407" s="2">
        <v>270.36989313074605</v>
      </c>
      <c r="K2407">
        <v>0.61113982812453871</v>
      </c>
      <c r="L2407" s="24">
        <f t="shared" si="407"/>
        <v>598.55204926506156</v>
      </c>
      <c r="M2407" t="s">
        <v>4768</v>
      </c>
      <c r="N2407" t="s">
        <v>4768</v>
      </c>
      <c r="O2407" s="4">
        <v>1037.5042616343501</v>
      </c>
      <c r="Q2407">
        <f t="shared" si="408"/>
        <v>6.6059936300150319</v>
      </c>
      <c r="R2407">
        <f t="shared" si="409"/>
        <v>0.27380726349780715</v>
      </c>
      <c r="S2407">
        <f t="shared" si="410"/>
        <v>2.741470463269223E-2</v>
      </c>
      <c r="T2407">
        <f t="shared" si="411"/>
        <v>4.0543782237116577E-3</v>
      </c>
      <c r="U2407">
        <f t="shared" si="412"/>
        <v>0.31309748507726831</v>
      </c>
      <c r="V2407">
        <f t="shared" si="413"/>
        <v>0.12549464082641773</v>
      </c>
      <c r="W2407">
        <f t="shared" si="414"/>
        <v>5.4289870682616987</v>
      </c>
      <c r="X2407">
        <f t="shared" si="415"/>
        <v>1.8588347576970041</v>
      </c>
      <c r="Y2407">
        <f t="shared" si="416"/>
        <v>1.1653874703911469</v>
      </c>
      <c r="Z2407" s="24">
        <f t="shared" si="417"/>
        <v>6.1728555405195955</v>
      </c>
      <c r="AA2407" t="s">
        <v>4768</v>
      </c>
      <c r="AB2407" t="s">
        <v>4768</v>
      </c>
      <c r="AC2407" s="4">
        <v>1037.5042616343501</v>
      </c>
    </row>
    <row r="2408" spans="1:29" ht="15">
      <c r="A2408" s="12" t="s">
        <v>2408</v>
      </c>
      <c r="B2408" s="13">
        <v>200.69866862914799</v>
      </c>
      <c r="C2408" s="1">
        <v>38.502113985760197</v>
      </c>
      <c r="D2408" s="2">
        <v>2.5286917763074501</v>
      </c>
      <c r="E2408" s="2">
        <v>0.59597473737064</v>
      </c>
      <c r="F2408" s="3">
        <v>67.226014365393496</v>
      </c>
      <c r="G2408" s="3">
        <v>49.2699510741067</v>
      </c>
      <c r="H2408" s="14">
        <v>760.35854136279795</v>
      </c>
      <c r="I2408" s="13">
        <v>168.35997235945399</v>
      </c>
      <c r="J2408" s="2">
        <v>94.725762110353827</v>
      </c>
      <c r="K2408">
        <v>0.56263826123772021</v>
      </c>
      <c r="L2408" s="24">
        <f t="shared" si="407"/>
        <v>918.48128730173642</v>
      </c>
      <c r="M2408" t="s">
        <v>4768</v>
      </c>
      <c r="N2408" t="s">
        <v>4768</v>
      </c>
      <c r="O2408" s="4">
        <v>1710.7259718924599</v>
      </c>
      <c r="Q2408">
        <f t="shared" si="408"/>
        <v>6.4741506009402574</v>
      </c>
      <c r="R2408">
        <f t="shared" si="409"/>
        <v>0.2750150998982871</v>
      </c>
      <c r="S2408">
        <f t="shared" si="410"/>
        <v>1.6801938713006313E-2</v>
      </c>
      <c r="T2408">
        <f t="shared" si="411"/>
        <v>3.9208864300699997E-3</v>
      </c>
      <c r="U2408">
        <f t="shared" si="412"/>
        <v>0.41369854994088306</v>
      </c>
      <c r="V2408">
        <f t="shared" si="413"/>
        <v>0.281542577566324</v>
      </c>
      <c r="W2408">
        <f t="shared" si="414"/>
        <v>8.5529644697727552</v>
      </c>
      <c r="X2408">
        <f t="shared" si="415"/>
        <v>0.7073948418464453</v>
      </c>
      <c r="Y2408">
        <f t="shared" si="416"/>
        <v>0.40830069875152514</v>
      </c>
      <c r="Z2408" s="24">
        <f t="shared" si="417"/>
        <v>9.5439435223213263</v>
      </c>
      <c r="AA2408" t="s">
        <v>4768</v>
      </c>
      <c r="AB2408" t="s">
        <v>4768</v>
      </c>
      <c r="AC2408" s="4">
        <v>1710.7259718924599</v>
      </c>
    </row>
    <row r="2409" spans="1:29" ht="15">
      <c r="A2409" s="12" t="s">
        <v>2409</v>
      </c>
      <c r="B2409" s="13">
        <v>304.24583724653297</v>
      </c>
      <c r="C2409" s="1">
        <v>7.1745636550654002</v>
      </c>
      <c r="D2409" s="2">
        <v>3.4701667981903501</v>
      </c>
      <c r="E2409" s="2">
        <v>0.21041600408793101</v>
      </c>
      <c r="F2409" s="3">
        <v>106.62206100430301</v>
      </c>
      <c r="G2409" s="3">
        <v>57.801815243372097</v>
      </c>
      <c r="H2409" s="14">
        <v>1083.20047574809</v>
      </c>
      <c r="I2409" s="13">
        <v>81.211487544659306</v>
      </c>
      <c r="J2409" s="2">
        <v>32.932631165492161</v>
      </c>
      <c r="K2409">
        <v>0.40551690605817381</v>
      </c>
      <c r="L2409" s="24">
        <f t="shared" si="407"/>
        <v>1258.4794984531088</v>
      </c>
      <c r="M2409" t="s">
        <v>4768</v>
      </c>
      <c r="N2409" t="s">
        <v>4768</v>
      </c>
      <c r="O2409" s="4">
        <v>1244.6797000218501</v>
      </c>
      <c r="Q2409">
        <f t="shared" si="408"/>
        <v>9.8143818466623536</v>
      </c>
      <c r="R2409">
        <f t="shared" si="409"/>
        <v>5.1246883250467147E-2</v>
      </c>
      <c r="S2409">
        <f t="shared" si="410"/>
        <v>2.3057586698939203E-2</v>
      </c>
      <c r="T2409">
        <f t="shared" si="411"/>
        <v>1.3843158163679673E-3</v>
      </c>
      <c r="U2409">
        <f t="shared" si="412"/>
        <v>0.65613576002648</v>
      </c>
      <c r="V2409">
        <f t="shared" si="413"/>
        <v>0.33029608710498343</v>
      </c>
      <c r="W2409">
        <f t="shared" si="414"/>
        <v>12.184482291879526</v>
      </c>
      <c r="X2409">
        <f t="shared" si="415"/>
        <v>0.34122473758260213</v>
      </c>
      <c r="Y2409">
        <f t="shared" si="416"/>
        <v>0.14195099640298345</v>
      </c>
      <c r="Z2409" s="24">
        <f t="shared" si="417"/>
        <v>13.246602924776763</v>
      </c>
      <c r="AA2409" t="s">
        <v>4768</v>
      </c>
      <c r="AB2409" t="s">
        <v>4768</v>
      </c>
      <c r="AC2409" s="4">
        <v>1244.6797000218501</v>
      </c>
    </row>
    <row r="2410" spans="1:29" ht="15">
      <c r="A2410" s="12" t="s">
        <v>2410</v>
      </c>
      <c r="B2410" s="13">
        <v>187.41112100913099</v>
      </c>
      <c r="C2410" s="1">
        <v>5.7114720733083804</v>
      </c>
      <c r="D2410" s="2">
        <v>1.79463937576154</v>
      </c>
      <c r="E2410" s="2">
        <v>0.15993168768367999</v>
      </c>
      <c r="F2410" s="3">
        <v>42.635420269190099</v>
      </c>
      <c r="G2410" s="3">
        <v>23.686944992195102</v>
      </c>
      <c r="H2410" s="14">
        <v>432.98465429201798</v>
      </c>
      <c r="I2410" s="13">
        <v>200.84936366428499</v>
      </c>
      <c r="J2410" s="2">
        <v>56.885990549919711</v>
      </c>
      <c r="K2410">
        <v>0.28322713854848608</v>
      </c>
      <c r="L2410" s="24">
        <f t="shared" si="407"/>
        <v>506.97306269015678</v>
      </c>
      <c r="M2410" t="s">
        <v>4768</v>
      </c>
      <c r="N2410" t="s">
        <v>4768</v>
      </c>
      <c r="O2410" s="4">
        <v>979.75043220590396</v>
      </c>
      <c r="Q2410">
        <f t="shared" si="408"/>
        <v>6.0455200325526128</v>
      </c>
      <c r="R2410">
        <f t="shared" si="409"/>
        <v>4.0796229095059859E-2</v>
      </c>
      <c r="S2410">
        <f t="shared" si="410"/>
        <v>1.1924514124661395E-2</v>
      </c>
      <c r="T2410">
        <f t="shared" si="411"/>
        <v>1.0521821558136843E-3</v>
      </c>
      <c r="U2410">
        <f t="shared" si="412"/>
        <v>0.26237181704116985</v>
      </c>
      <c r="V2410">
        <f t="shared" si="413"/>
        <v>0.13535397138397201</v>
      </c>
      <c r="W2410">
        <f t="shared" si="414"/>
        <v>4.8704685522161748</v>
      </c>
      <c r="X2410">
        <f t="shared" si="415"/>
        <v>0.84390488934573527</v>
      </c>
      <c r="Y2410">
        <f t="shared" si="416"/>
        <v>0.24519823512896427</v>
      </c>
      <c r="Z2410" s="24">
        <f t="shared" si="417"/>
        <v>5.321967266016852</v>
      </c>
      <c r="AA2410" t="s">
        <v>4768</v>
      </c>
      <c r="AB2410" t="s">
        <v>4768</v>
      </c>
      <c r="AC2410" s="4">
        <v>979.75043220590396</v>
      </c>
    </row>
    <row r="2411" spans="1:29" ht="15">
      <c r="A2411" s="12" t="s">
        <v>2411</v>
      </c>
      <c r="B2411" s="13">
        <v>68.865763176809907</v>
      </c>
      <c r="C2411" s="1">
        <v>3.70893710654649</v>
      </c>
      <c r="D2411" s="2">
        <v>1.49567905550764</v>
      </c>
      <c r="E2411" s="2">
        <v>1.3807138303319499</v>
      </c>
      <c r="F2411" s="3">
        <v>105.26453257228</v>
      </c>
      <c r="G2411" s="3">
        <v>71.972032350778903</v>
      </c>
      <c r="H2411" s="14">
        <v>1339.80715429265</v>
      </c>
      <c r="I2411" s="13">
        <v>635.89168184781602</v>
      </c>
      <c r="J2411" s="2">
        <v>26.710044252897834</v>
      </c>
      <c r="K2411">
        <v>4.2004078706112377E-2</v>
      </c>
      <c r="L2411" s="24">
        <f t="shared" si="407"/>
        <v>1523.629049208095</v>
      </c>
      <c r="M2411" t="s">
        <v>4768</v>
      </c>
      <c r="N2411" t="s">
        <v>4768</v>
      </c>
      <c r="O2411" s="4">
        <v>32.7203622028089</v>
      </c>
      <c r="Q2411">
        <f t="shared" si="408"/>
        <v>2.221476231509997</v>
      </c>
      <c r="R2411">
        <f t="shared" si="409"/>
        <v>2.64924079039035E-2</v>
      </c>
      <c r="S2411">
        <f t="shared" si="410"/>
        <v>9.9380668140042518E-3</v>
      </c>
      <c r="T2411">
        <f t="shared" si="411"/>
        <v>9.0836436206049344E-3</v>
      </c>
      <c r="U2411">
        <f t="shared" si="412"/>
        <v>0.6477817389063385</v>
      </c>
      <c r="V2411">
        <f t="shared" si="413"/>
        <v>0.41126875629016518</v>
      </c>
      <c r="W2411">
        <f t="shared" si="414"/>
        <v>15.070946617465129</v>
      </c>
      <c r="X2411">
        <f t="shared" si="415"/>
        <v>2.6718137892765377</v>
      </c>
      <c r="Y2411">
        <f t="shared" si="416"/>
        <v>0.11512950109007687</v>
      </c>
      <c r="Z2411" s="24">
        <f t="shared" si="417"/>
        <v>16.175511231000144</v>
      </c>
      <c r="AA2411" t="s">
        <v>4768</v>
      </c>
      <c r="AB2411" t="s">
        <v>4768</v>
      </c>
      <c r="AC2411" s="4">
        <v>32.7203622028089</v>
      </c>
    </row>
    <row r="2412" spans="1:29" ht="15">
      <c r="A2412" s="12" t="s">
        <v>2412</v>
      </c>
      <c r="B2412" s="13">
        <v>87.661409262979404</v>
      </c>
      <c r="C2412" s="1">
        <v>9.42858109863921</v>
      </c>
      <c r="D2412" s="2">
        <v>0.479701810467898</v>
      </c>
      <c r="E2412" s="2">
        <v>0.174816429638978</v>
      </c>
      <c r="F2412" s="3">
        <v>16.175128693290102</v>
      </c>
      <c r="G2412" s="3">
        <v>27.366871596122198</v>
      </c>
      <c r="H2412" s="14">
        <v>242.83562410640201</v>
      </c>
      <c r="I2412" s="13">
        <v>317.29272115048599</v>
      </c>
      <c r="J2412" s="2">
        <v>89.241695449946008</v>
      </c>
      <c r="K2412">
        <v>0.28125982571034253</v>
      </c>
      <c r="L2412" s="24">
        <f t="shared" si="407"/>
        <v>296.46072373456036</v>
      </c>
      <c r="M2412" t="s">
        <v>4768</v>
      </c>
      <c r="N2412" t="s">
        <v>4768</v>
      </c>
      <c r="O2412" s="4">
        <v>1009.2237255405</v>
      </c>
      <c r="Q2412">
        <f t="shared" si="408"/>
        <v>2.8277873955799806</v>
      </c>
      <c r="R2412">
        <f t="shared" si="409"/>
        <v>6.7347007847422924E-2</v>
      </c>
      <c r="S2412">
        <f t="shared" si="410"/>
        <v>3.1873874449694218E-3</v>
      </c>
      <c r="T2412">
        <f t="shared" si="411"/>
        <v>1.1501080897301185E-3</v>
      </c>
      <c r="U2412">
        <f t="shared" si="412"/>
        <v>9.9539253497169855E-2</v>
      </c>
      <c r="V2412">
        <f t="shared" si="413"/>
        <v>0.15638212340641255</v>
      </c>
      <c r="W2412">
        <f t="shared" si="414"/>
        <v>2.7315593262812374</v>
      </c>
      <c r="X2412">
        <f t="shared" si="415"/>
        <v>1.3331626939096051</v>
      </c>
      <c r="Y2412">
        <f t="shared" si="416"/>
        <v>0.38466248038769829</v>
      </c>
      <c r="Z2412" s="24">
        <f t="shared" si="417"/>
        <v>3.0591652065669424</v>
      </c>
      <c r="AA2412" t="s">
        <v>4768</v>
      </c>
      <c r="AB2412" t="s">
        <v>4768</v>
      </c>
      <c r="AC2412" s="4">
        <v>1009.2237255405</v>
      </c>
    </row>
    <row r="2413" spans="1:29" ht="15">
      <c r="A2413" s="12" t="s">
        <v>2413</v>
      </c>
      <c r="B2413" s="13">
        <v>250.64048434042701</v>
      </c>
      <c r="C2413" s="1">
        <v>12.995352651014199</v>
      </c>
      <c r="D2413" s="2">
        <v>3.9266819323203199</v>
      </c>
      <c r="E2413" s="2">
        <v>0.85431830938239695</v>
      </c>
      <c r="F2413" s="3">
        <v>67.445130306752802</v>
      </c>
      <c r="G2413" s="3">
        <v>41.968872565933502</v>
      </c>
      <c r="H2413" s="14">
        <v>709.56680449759904</v>
      </c>
      <c r="I2413" s="13">
        <v>97.547245208335397</v>
      </c>
      <c r="J2413" s="2">
        <v>79.137806414356504</v>
      </c>
      <c r="K2413">
        <v>0.81127669208227104</v>
      </c>
      <c r="L2413" s="24">
        <f t="shared" si="407"/>
        <v>836.75716026300222</v>
      </c>
      <c r="M2413" t="s">
        <v>4768</v>
      </c>
      <c r="N2413" t="s">
        <v>4768</v>
      </c>
      <c r="O2413" s="4">
        <v>253.783173023822</v>
      </c>
      <c r="Q2413">
        <f t="shared" si="408"/>
        <v>8.085176914207322</v>
      </c>
      <c r="R2413">
        <f t="shared" si="409"/>
        <v>9.2823947507244278E-2</v>
      </c>
      <c r="S2413">
        <f t="shared" si="410"/>
        <v>2.6090909849304452E-2</v>
      </c>
      <c r="T2413">
        <f t="shared" si="411"/>
        <v>5.6205151933052429E-3</v>
      </c>
      <c r="U2413">
        <f t="shared" si="412"/>
        <v>0.41504695573386341</v>
      </c>
      <c r="V2413">
        <f t="shared" si="413"/>
        <v>0.23982212894819144</v>
      </c>
      <c r="W2413">
        <f t="shared" si="414"/>
        <v>7.9816288469921144</v>
      </c>
      <c r="X2413">
        <f t="shared" si="415"/>
        <v>0.40986237482493865</v>
      </c>
      <c r="Y2413">
        <f t="shared" si="416"/>
        <v>0.3411112345446401</v>
      </c>
      <c r="Z2413" s="24">
        <f t="shared" si="417"/>
        <v>8.7610333042240232</v>
      </c>
      <c r="AA2413" t="s">
        <v>4768</v>
      </c>
      <c r="AB2413" t="s">
        <v>4768</v>
      </c>
      <c r="AC2413" s="4">
        <v>253.783173023822</v>
      </c>
    </row>
    <row r="2414" spans="1:29" ht="15">
      <c r="A2414" s="12" t="s">
        <v>2414</v>
      </c>
      <c r="B2414" s="13">
        <v>179.85360196937299</v>
      </c>
      <c r="C2414" s="1">
        <v>13.496975243825</v>
      </c>
      <c r="D2414" s="2">
        <v>2.2830738366264498</v>
      </c>
      <c r="E2414" s="2">
        <v>0.31583144338663099</v>
      </c>
      <c r="F2414" s="3">
        <v>48.062677160939799</v>
      </c>
      <c r="G2414" s="3">
        <v>33.817680703039898</v>
      </c>
      <c r="H2414" s="14">
        <v>521.38017562849302</v>
      </c>
      <c r="I2414" s="13">
        <v>315.292809624607</v>
      </c>
      <c r="J2414" s="2">
        <v>236.65875692700735</v>
      </c>
      <c r="K2414">
        <v>0.75059991760921319</v>
      </c>
      <c r="L2414" s="24">
        <f t="shared" si="407"/>
        <v>619.35641401631074</v>
      </c>
      <c r="M2414" t="s">
        <v>4768</v>
      </c>
      <c r="N2414" t="s">
        <v>4768</v>
      </c>
      <c r="O2414" s="4">
        <v>191.205144292971</v>
      </c>
      <c r="Q2414">
        <f t="shared" si="408"/>
        <v>5.8017290957862251</v>
      </c>
      <c r="R2414">
        <f t="shared" si="409"/>
        <v>9.6406966027321433E-2</v>
      </c>
      <c r="S2414">
        <f t="shared" si="410"/>
        <v>1.5169925824760464E-2</v>
      </c>
      <c r="T2414">
        <f t="shared" si="411"/>
        <v>2.0778384433330988E-3</v>
      </c>
      <c r="U2414">
        <f t="shared" si="412"/>
        <v>0.29577032099039874</v>
      </c>
      <c r="V2414">
        <f t="shared" si="413"/>
        <v>0.19324388973165657</v>
      </c>
      <c r="W2414">
        <f t="shared" si="414"/>
        <v>5.8647938765859733</v>
      </c>
      <c r="X2414">
        <f t="shared" si="415"/>
        <v>1.3247597043050714</v>
      </c>
      <c r="Y2414">
        <f t="shared" si="416"/>
        <v>1.0200808488233075</v>
      </c>
      <c r="Z2414" s="24">
        <f t="shared" si="417"/>
        <v>6.4674628176034439</v>
      </c>
      <c r="AA2414" t="s">
        <v>4768</v>
      </c>
      <c r="AB2414" t="s">
        <v>4768</v>
      </c>
      <c r="AC2414" s="4">
        <v>191.205144292971</v>
      </c>
    </row>
    <row r="2415" spans="1:29" ht="15">
      <c r="A2415" s="12" t="s">
        <v>2415</v>
      </c>
      <c r="B2415" s="13">
        <v>593.96322567946095</v>
      </c>
      <c r="C2415" s="1">
        <v>49.390661905928503</v>
      </c>
      <c r="D2415" s="2">
        <v>11.982975174934801</v>
      </c>
      <c r="E2415" s="2">
        <v>0.80103695248926399</v>
      </c>
      <c r="F2415" s="3">
        <v>283.06781760460098</v>
      </c>
      <c r="G2415" s="3">
        <v>122.652340634594</v>
      </c>
      <c r="H2415" s="14">
        <v>2733.9913121146001</v>
      </c>
      <c r="I2415" s="13">
        <v>370.13171813075297</v>
      </c>
      <c r="J2415" s="2">
        <v>346.30840139098831</v>
      </c>
      <c r="K2415">
        <v>0.93563557087169491</v>
      </c>
      <c r="L2415" s="24">
        <f t="shared" si="407"/>
        <v>3201.8861443871474</v>
      </c>
      <c r="M2415" t="s">
        <v>4768</v>
      </c>
      <c r="N2415" t="s">
        <v>4768</v>
      </c>
      <c r="O2415" s="4">
        <v>1000.31532982338</v>
      </c>
      <c r="Q2415">
        <f t="shared" si="408"/>
        <v>19.160104054176159</v>
      </c>
      <c r="R2415">
        <f t="shared" si="409"/>
        <v>0.35279044218520361</v>
      </c>
      <c r="S2415">
        <f t="shared" si="410"/>
        <v>7.9621097507872426E-2</v>
      </c>
      <c r="T2415">
        <f t="shared" si="411"/>
        <v>5.2699799505872627E-3</v>
      </c>
      <c r="U2415">
        <f t="shared" si="412"/>
        <v>1.7419558006436984</v>
      </c>
      <c r="V2415">
        <f t="shared" si="413"/>
        <v>0.70087051791196575</v>
      </c>
      <c r="W2415">
        <f t="shared" si="414"/>
        <v>30.753558066530932</v>
      </c>
      <c r="X2415">
        <f t="shared" si="415"/>
        <v>1.5551752862636679</v>
      </c>
      <c r="Y2415">
        <f t="shared" si="416"/>
        <v>1.4927086266852945</v>
      </c>
      <c r="Z2415" s="24">
        <f t="shared" si="417"/>
        <v>33.634065904730257</v>
      </c>
      <c r="AA2415" t="s">
        <v>4768</v>
      </c>
      <c r="AB2415" t="s">
        <v>4768</v>
      </c>
      <c r="AC2415" s="4">
        <v>1000.31532982338</v>
      </c>
    </row>
    <row r="2416" spans="1:29" ht="15">
      <c r="A2416" s="12" t="s">
        <v>2416</v>
      </c>
      <c r="B2416" s="13">
        <v>52.272230349042097</v>
      </c>
      <c r="C2416" s="1">
        <v>57.877214681473902</v>
      </c>
      <c r="D2416" s="2">
        <v>4.85029941141274</v>
      </c>
      <c r="E2416" s="2">
        <v>3.0232440242511598</v>
      </c>
      <c r="F2416" s="3">
        <v>118.873208265019</v>
      </c>
      <c r="G2416" s="3">
        <v>158.48784031018599</v>
      </c>
      <c r="H2416" s="14">
        <v>1731.23737577361</v>
      </c>
      <c r="I2416" s="13">
        <v>439.31179975187501</v>
      </c>
      <c r="J2416" s="2">
        <v>645.53115309262262</v>
      </c>
      <c r="K2416">
        <v>1.4694145558057423</v>
      </c>
      <c r="L2416" s="24">
        <f t="shared" si="407"/>
        <v>2074.3491824659527</v>
      </c>
      <c r="M2416" t="s">
        <v>4768</v>
      </c>
      <c r="N2416" t="s">
        <v>4768</v>
      </c>
      <c r="O2416" s="4">
        <v>255.36336170691499</v>
      </c>
      <c r="Q2416">
        <f t="shared" si="408"/>
        <v>1.6862009790013579</v>
      </c>
      <c r="R2416">
        <f t="shared" si="409"/>
        <v>0.41340867629624217</v>
      </c>
      <c r="S2416">
        <f t="shared" si="410"/>
        <v>3.2227903065865385E-2</v>
      </c>
      <c r="T2416">
        <f t="shared" si="411"/>
        <v>1.9889763317441841E-2</v>
      </c>
      <c r="U2416">
        <f t="shared" si="412"/>
        <v>0.73152743547704002</v>
      </c>
      <c r="V2416">
        <f t="shared" si="413"/>
        <v>0.9056448017724914</v>
      </c>
      <c r="W2416">
        <f t="shared" si="414"/>
        <v>19.473986229174464</v>
      </c>
      <c r="X2416">
        <f t="shared" si="415"/>
        <v>1.8458478981171218</v>
      </c>
      <c r="Y2416">
        <f t="shared" si="416"/>
        <v>2.7824618667785459</v>
      </c>
      <c r="Z2416" s="24">
        <f t="shared" si="417"/>
        <v>21.576684809103547</v>
      </c>
      <c r="AA2416" t="s">
        <v>4768</v>
      </c>
      <c r="AB2416" t="s">
        <v>4768</v>
      </c>
      <c r="AC2416" s="4">
        <v>255.36336170691499</v>
      </c>
    </row>
    <row r="2417" spans="1:29" ht="15">
      <c r="A2417" s="12" t="s">
        <v>2417</v>
      </c>
      <c r="B2417" s="13">
        <v>407.26831431742602</v>
      </c>
      <c r="C2417" s="1">
        <v>20.811979038076501</v>
      </c>
      <c r="D2417" s="2">
        <v>9.6680308733404292</v>
      </c>
      <c r="E2417" s="2">
        <v>2.0926087436335798</v>
      </c>
      <c r="F2417" s="3">
        <v>147.30690121430899</v>
      </c>
      <c r="G2417" s="3">
        <v>66.628399369113595</v>
      </c>
      <c r="H2417" s="14">
        <v>1428.28521822313</v>
      </c>
      <c r="I2417" s="13">
        <v>129.13035146472501</v>
      </c>
      <c r="J2417" s="2">
        <v>101.11183983442315</v>
      </c>
      <c r="K2417">
        <v>0.78302148710595143</v>
      </c>
      <c r="L2417" s="24">
        <f t="shared" si="407"/>
        <v>1674.793137461603</v>
      </c>
      <c r="M2417" t="s">
        <v>4768</v>
      </c>
      <c r="N2417" t="s">
        <v>4768</v>
      </c>
      <c r="O2417" s="4">
        <v>1659.0732574225201</v>
      </c>
      <c r="Q2417">
        <f t="shared" si="408"/>
        <v>13.137687558626645</v>
      </c>
      <c r="R2417">
        <f t="shared" si="409"/>
        <v>0.14865699312911787</v>
      </c>
      <c r="S2417">
        <f t="shared" si="410"/>
        <v>6.4239407796281928E-2</v>
      </c>
      <c r="T2417">
        <f t="shared" si="411"/>
        <v>1.3767162787063025E-2</v>
      </c>
      <c r="U2417">
        <f t="shared" si="412"/>
        <v>0.90650400747267068</v>
      </c>
      <c r="V2417">
        <f t="shared" si="413"/>
        <v>0.3807337106806491</v>
      </c>
      <c r="W2417">
        <f t="shared" si="414"/>
        <v>16.066200429956467</v>
      </c>
      <c r="X2417">
        <f t="shared" si="415"/>
        <v>0.54256450195262607</v>
      </c>
      <c r="Y2417">
        <f t="shared" si="416"/>
        <v>0.4358268958380308</v>
      </c>
      <c r="Z2417" s="24">
        <f t="shared" si="417"/>
        <v>17.580101711822248</v>
      </c>
      <c r="AA2417" t="s">
        <v>4768</v>
      </c>
      <c r="AB2417" t="s">
        <v>4768</v>
      </c>
      <c r="AC2417" s="4">
        <v>1659.0732574225201</v>
      </c>
    </row>
    <row r="2418" spans="1:29" ht="15">
      <c r="A2418" s="12" t="s">
        <v>2418</v>
      </c>
      <c r="B2418" s="13">
        <v>179.88481667502401</v>
      </c>
      <c r="C2418" s="1">
        <v>53.823841979497701</v>
      </c>
      <c r="D2418" s="2">
        <v>2.80548264227592</v>
      </c>
      <c r="E2418" s="2">
        <v>0.73411725643417203</v>
      </c>
      <c r="F2418" s="3">
        <v>44.594880926736899</v>
      </c>
      <c r="G2418" s="3">
        <v>30.9856017547453</v>
      </c>
      <c r="H2418" s="14">
        <v>457.71024870276301</v>
      </c>
      <c r="I2418" s="13">
        <v>124.369670343617</v>
      </c>
      <c r="J2418" s="2">
        <v>158.07970984637458</v>
      </c>
      <c r="K2418">
        <v>1.271047108267001</v>
      </c>
      <c r="L2418" s="24">
        <f t="shared" si="407"/>
        <v>590.65417326245301</v>
      </c>
      <c r="M2418" t="s">
        <v>4768</v>
      </c>
      <c r="N2418" t="s">
        <v>4768</v>
      </c>
      <c r="O2418" s="4">
        <v>965.49629476532198</v>
      </c>
      <c r="Q2418">
        <f t="shared" si="408"/>
        <v>5.8027360217749679</v>
      </c>
      <c r="R2418">
        <f t="shared" si="409"/>
        <v>0.38445601413926928</v>
      </c>
      <c r="S2418">
        <f t="shared" si="410"/>
        <v>1.8641080679574221E-2</v>
      </c>
      <c r="T2418">
        <f t="shared" si="411"/>
        <v>4.8297187923300794E-3</v>
      </c>
      <c r="U2418">
        <f t="shared" si="412"/>
        <v>0.27443003647222708</v>
      </c>
      <c r="V2418">
        <f t="shared" si="413"/>
        <v>0.17706058145568743</v>
      </c>
      <c r="W2418">
        <f t="shared" si="414"/>
        <v>5.1485967233156691</v>
      </c>
      <c r="X2418">
        <f t="shared" si="415"/>
        <v>0.52256164009923112</v>
      </c>
      <c r="Y2418">
        <f t="shared" si="416"/>
        <v>0.68137805968264908</v>
      </c>
      <c r="Z2418" s="24">
        <f t="shared" si="417"/>
        <v>6.0080141548547576</v>
      </c>
      <c r="AA2418" t="s">
        <v>4768</v>
      </c>
      <c r="AB2418" t="s">
        <v>4768</v>
      </c>
      <c r="AC2418" s="4">
        <v>965.49629476532198</v>
      </c>
    </row>
    <row r="2419" spans="1:29" ht="15">
      <c r="A2419" s="12" t="s">
        <v>2419</v>
      </c>
      <c r="B2419" s="13">
        <v>161.68631607929501</v>
      </c>
      <c r="C2419" s="1">
        <v>62.556628157968298</v>
      </c>
      <c r="D2419" s="2">
        <v>11.1400148011081</v>
      </c>
      <c r="E2419" s="2">
        <v>2.7537716485881099</v>
      </c>
      <c r="F2419" s="3">
        <v>96.588934228680003</v>
      </c>
      <c r="G2419" s="3">
        <v>36.792693667579599</v>
      </c>
      <c r="H2419" s="14">
        <v>795.64894731788104</v>
      </c>
      <c r="I2419" s="13">
        <v>233.37980386960001</v>
      </c>
      <c r="J2419" s="2">
        <v>333.48081060708171</v>
      </c>
      <c r="K2419">
        <v>1.4289188913425119</v>
      </c>
      <c r="L2419" s="24">
        <f t="shared" si="407"/>
        <v>1005.4809898218052</v>
      </c>
      <c r="M2419" t="s">
        <v>4768</v>
      </c>
      <c r="N2419" t="s">
        <v>4768</v>
      </c>
      <c r="O2419" s="4">
        <v>322.19168259999998</v>
      </c>
      <c r="Q2419">
        <f t="shared" si="408"/>
        <v>5.2156876154611291</v>
      </c>
      <c r="R2419">
        <f t="shared" si="409"/>
        <v>0.44683305827120212</v>
      </c>
      <c r="S2419">
        <f t="shared" si="410"/>
        <v>7.4020031901050498E-2</v>
      </c>
      <c r="T2419">
        <f t="shared" si="411"/>
        <v>1.8116918740711248E-2</v>
      </c>
      <c r="U2419">
        <f t="shared" si="412"/>
        <v>0.59439344140726158</v>
      </c>
      <c r="V2419">
        <f t="shared" si="413"/>
        <v>0.21024396381474056</v>
      </c>
      <c r="W2419">
        <f t="shared" si="414"/>
        <v>8.9499319158366824</v>
      </c>
      <c r="X2419">
        <f t="shared" si="415"/>
        <v>0.98058741121680681</v>
      </c>
      <c r="Y2419">
        <f t="shared" si="416"/>
        <v>1.4374172870994901</v>
      </c>
      <c r="Z2419" s="24">
        <f t="shared" si="417"/>
        <v>10.293539329971647</v>
      </c>
      <c r="AA2419" t="s">
        <v>4768</v>
      </c>
      <c r="AB2419" t="s">
        <v>4768</v>
      </c>
      <c r="AC2419" s="4">
        <v>322.19168259999998</v>
      </c>
    </row>
    <row r="2420" spans="1:29" ht="15">
      <c r="A2420" s="12" t="s">
        <v>2420</v>
      </c>
      <c r="B2420" s="13">
        <v>214.318316537367</v>
      </c>
      <c r="C2420" s="1">
        <v>8.0825405297798394</v>
      </c>
      <c r="D2420" s="2">
        <v>2.4041384160856598</v>
      </c>
      <c r="E2420" s="2">
        <v>0.81516394604672104</v>
      </c>
      <c r="F2420" s="3">
        <v>50.556366633121897</v>
      </c>
      <c r="G2420" s="3">
        <v>49.265034357485199</v>
      </c>
      <c r="H2420" s="14">
        <v>660.88266625430504</v>
      </c>
      <c r="I2420" s="13">
        <v>63.604558706599498</v>
      </c>
      <c r="J2420" s="2">
        <v>36.044118519428096</v>
      </c>
      <c r="K2420">
        <v>0.56669080412451978</v>
      </c>
      <c r="L2420" s="24">
        <f t="shared" si="407"/>
        <v>772.00591013682435</v>
      </c>
      <c r="M2420" t="s">
        <v>4768</v>
      </c>
      <c r="N2420" t="s">
        <v>4768</v>
      </c>
      <c r="O2420" s="4">
        <v>641.71465920000003</v>
      </c>
      <c r="Q2420">
        <f t="shared" si="408"/>
        <v>6.9134940818505486</v>
      </c>
      <c r="R2420">
        <f t="shared" si="409"/>
        <v>5.7732432355570282E-2</v>
      </c>
      <c r="S2420">
        <f t="shared" si="410"/>
        <v>1.5974341635120664E-2</v>
      </c>
      <c r="T2420">
        <f t="shared" si="411"/>
        <v>5.3629206976757967E-3</v>
      </c>
      <c r="U2420">
        <f t="shared" si="412"/>
        <v>0.31111610235767323</v>
      </c>
      <c r="V2420">
        <f t="shared" si="413"/>
        <v>0.28151448204277257</v>
      </c>
      <c r="W2420">
        <f t="shared" si="414"/>
        <v>7.434000745267773</v>
      </c>
      <c r="X2420">
        <f t="shared" si="415"/>
        <v>0.26724604498571219</v>
      </c>
      <c r="Y2420">
        <f t="shared" si="416"/>
        <v>0.15536257982512111</v>
      </c>
      <c r="Z2420" s="24">
        <f t="shared" si="417"/>
        <v>8.1057010243565859</v>
      </c>
      <c r="AA2420" t="s">
        <v>4768</v>
      </c>
      <c r="AB2420" t="s">
        <v>4768</v>
      </c>
      <c r="AC2420" s="4">
        <v>641.71465920000003</v>
      </c>
    </row>
    <row r="2421" spans="1:29" ht="15">
      <c r="A2421" s="12" t="s">
        <v>2421</v>
      </c>
      <c r="B2421" s="13">
        <v>195.797840240147</v>
      </c>
      <c r="C2421" s="1">
        <v>13.8252299142576</v>
      </c>
      <c r="D2421" s="2">
        <v>1.8103404626245001</v>
      </c>
      <c r="E2421" s="2">
        <v>0.25172968037479099</v>
      </c>
      <c r="F2421" s="3">
        <v>42.904404403309499</v>
      </c>
      <c r="G2421" s="3">
        <v>28.705886937171901</v>
      </c>
      <c r="H2421" s="14">
        <v>481.231636264901</v>
      </c>
      <c r="I2421" s="13">
        <v>61.256082692817401</v>
      </c>
      <c r="J2421" s="2">
        <v>46.920402873724569</v>
      </c>
      <c r="K2421">
        <v>0.76597132580314731</v>
      </c>
      <c r="L2421" s="24">
        <f t="shared" si="407"/>
        <v>568.72922766263923</v>
      </c>
      <c r="M2421" t="s">
        <v>4768</v>
      </c>
      <c r="N2421" t="s">
        <v>4768</v>
      </c>
      <c r="O2421" s="4">
        <v>1359.031788</v>
      </c>
      <c r="Q2421">
        <f t="shared" si="408"/>
        <v>6.3160593625853867</v>
      </c>
      <c r="R2421">
        <f t="shared" si="409"/>
        <v>9.8751642244697138E-2</v>
      </c>
      <c r="S2421">
        <f t="shared" si="410"/>
        <v>1.202884028321927E-2</v>
      </c>
      <c r="T2421">
        <f t="shared" si="411"/>
        <v>1.6561163182552039E-3</v>
      </c>
      <c r="U2421">
        <f t="shared" si="412"/>
        <v>0.26402710402036617</v>
      </c>
      <c r="V2421">
        <f t="shared" si="413"/>
        <v>0.16403363964098228</v>
      </c>
      <c r="W2421">
        <f t="shared" si="414"/>
        <v>5.4131792605725639</v>
      </c>
      <c r="X2421">
        <f t="shared" si="415"/>
        <v>0.25737849870931678</v>
      </c>
      <c r="Y2421">
        <f t="shared" si="416"/>
        <v>0.20224311583501969</v>
      </c>
      <c r="Z2421" s="24">
        <f t="shared" si="417"/>
        <v>5.9536766030800843</v>
      </c>
      <c r="AA2421" t="s">
        <v>4768</v>
      </c>
      <c r="AB2421" t="s">
        <v>4768</v>
      </c>
      <c r="AC2421" s="4">
        <v>1359.031788</v>
      </c>
    </row>
    <row r="2422" spans="1:29" ht="15">
      <c r="A2422" s="12" t="s">
        <v>2422</v>
      </c>
      <c r="B2422" s="13">
        <v>302.04318106506599</v>
      </c>
      <c r="C2422" s="1">
        <v>5.8067624571434502</v>
      </c>
      <c r="D2422" s="2">
        <v>2.3374613120580201</v>
      </c>
      <c r="E2422" s="2">
        <v>0.27007554586702598</v>
      </c>
      <c r="F2422" s="3">
        <v>70.527931893612703</v>
      </c>
      <c r="G2422" s="3">
        <v>42.910633219338102</v>
      </c>
      <c r="H2422" s="14">
        <v>817.44691760264902</v>
      </c>
      <c r="I2422" s="13">
        <v>108.42130930294201</v>
      </c>
      <c r="J2422" s="2">
        <v>40.445439428929092</v>
      </c>
      <c r="K2422">
        <v>0.37303957763431667</v>
      </c>
      <c r="L2422" s="24">
        <f t="shared" si="407"/>
        <v>939.29978203066833</v>
      </c>
      <c r="M2422" t="s">
        <v>4768</v>
      </c>
      <c r="N2422" t="s">
        <v>4768</v>
      </c>
      <c r="O2422" s="4">
        <v>1307.9741710000001</v>
      </c>
      <c r="Q2422">
        <f t="shared" si="408"/>
        <v>9.7433284214537412</v>
      </c>
      <c r="R2422">
        <f t="shared" si="409"/>
        <v>4.1476874693881789E-2</v>
      </c>
      <c r="S2422">
        <f t="shared" si="410"/>
        <v>1.5531304399056612E-2</v>
      </c>
      <c r="T2422">
        <f t="shared" si="411"/>
        <v>1.7768128017567498E-3</v>
      </c>
      <c r="U2422">
        <f t="shared" si="412"/>
        <v>0.43401804242223202</v>
      </c>
      <c r="V2422">
        <f t="shared" si="413"/>
        <v>0.24520361839621774</v>
      </c>
      <c r="W2422">
        <f t="shared" si="414"/>
        <v>9.1951284319758031</v>
      </c>
      <c r="X2422">
        <f t="shared" si="415"/>
        <v>0.45555171976026054</v>
      </c>
      <c r="Y2422">
        <f t="shared" si="416"/>
        <v>0.17433379064193574</v>
      </c>
      <c r="Z2422" s="24">
        <f t="shared" si="417"/>
        <v>9.9331350846889475</v>
      </c>
      <c r="AA2422" t="s">
        <v>4768</v>
      </c>
      <c r="AB2422" t="s">
        <v>4768</v>
      </c>
      <c r="AC2422" s="4">
        <v>1307.9741710000001</v>
      </c>
    </row>
    <row r="2423" spans="1:29" ht="15">
      <c r="A2423" s="12" t="s">
        <v>2423</v>
      </c>
      <c r="B2423" s="13">
        <v>225.11154608982099</v>
      </c>
      <c r="C2423" s="1">
        <v>5.0934366243395397</v>
      </c>
      <c r="D2423" s="2">
        <v>10.345304310881501</v>
      </c>
      <c r="E2423" s="2">
        <v>0.63548823015017297</v>
      </c>
      <c r="F2423" s="3">
        <v>168.08991124288499</v>
      </c>
      <c r="G2423" s="3">
        <v>65.222371241498095</v>
      </c>
      <c r="H2423" s="14">
        <v>1401.6453158807899</v>
      </c>
      <c r="I2423" s="13">
        <v>111.944023323615</v>
      </c>
      <c r="J2423" s="2">
        <v>43.229429782085091</v>
      </c>
      <c r="K2423">
        <v>0.38617005623529066</v>
      </c>
      <c r="L2423" s="24">
        <f t="shared" si="407"/>
        <v>1651.0318275305442</v>
      </c>
      <c r="M2423" t="s">
        <v>4768</v>
      </c>
      <c r="N2423" t="s">
        <v>4768</v>
      </c>
      <c r="O2423" s="4">
        <v>1130.9151059999999</v>
      </c>
      <c r="Q2423">
        <f t="shared" si="408"/>
        <v>7.2616627770909998</v>
      </c>
      <c r="R2423">
        <f t="shared" si="409"/>
        <v>3.6381690173853856E-2</v>
      </c>
      <c r="S2423">
        <f t="shared" si="410"/>
        <v>6.8739563527451836E-2</v>
      </c>
      <c r="T2423">
        <f t="shared" si="411"/>
        <v>4.1808436194090328E-3</v>
      </c>
      <c r="U2423">
        <f t="shared" si="412"/>
        <v>1.0343994538023693</v>
      </c>
      <c r="V2423">
        <f t="shared" si="413"/>
        <v>0.37269926423713196</v>
      </c>
      <c r="W2423">
        <f t="shared" si="414"/>
        <v>15.7665389862856</v>
      </c>
      <c r="X2423">
        <f t="shared" si="415"/>
        <v>0.47035303917485294</v>
      </c>
      <c r="Y2423">
        <f t="shared" si="416"/>
        <v>0.1863337490607116</v>
      </c>
      <c r="Z2423" s="24">
        <f t="shared" si="417"/>
        <v>17.282939801645817</v>
      </c>
      <c r="AA2423" t="s">
        <v>4768</v>
      </c>
      <c r="AB2423" t="s">
        <v>4768</v>
      </c>
      <c r="AC2423" s="4">
        <v>1130.9151059999999</v>
      </c>
    </row>
    <row r="2424" spans="1:29" ht="15">
      <c r="A2424" s="12" t="s">
        <v>2424</v>
      </c>
      <c r="B2424" s="13">
        <v>267.722649214456</v>
      </c>
      <c r="C2424" s="1">
        <v>6.3579583136456099</v>
      </c>
      <c r="D2424" s="2">
        <v>2.7987187457420299</v>
      </c>
      <c r="E2424" s="2">
        <v>0.26660829999358199</v>
      </c>
      <c r="F2424" s="3">
        <v>67.997873015037698</v>
      </c>
      <c r="G2424" s="3">
        <v>38.342721507915797</v>
      </c>
      <c r="H2424" s="14">
        <v>751.81720419205305</v>
      </c>
      <c r="I2424" s="13">
        <v>49.905115292870398</v>
      </c>
      <c r="J2424" s="2">
        <v>34.162091059039042</v>
      </c>
      <c r="K2424">
        <v>0.68454087038086742</v>
      </c>
      <c r="L2424" s="24">
        <f t="shared" si="407"/>
        <v>867.58108407438772</v>
      </c>
      <c r="M2424" t="s">
        <v>4768</v>
      </c>
      <c r="N2424" t="s">
        <v>4768</v>
      </c>
      <c r="O2424" s="4">
        <v>1383.361989</v>
      </c>
      <c r="Q2424">
        <f t="shared" si="408"/>
        <v>8.6362144907889036</v>
      </c>
      <c r="R2424">
        <f t="shared" si="409"/>
        <v>4.5413987954611497E-2</v>
      </c>
      <c r="S2424">
        <f t="shared" si="410"/>
        <v>1.8596137845461994E-2</v>
      </c>
      <c r="T2424">
        <f t="shared" si="411"/>
        <v>1.7540019736419867E-3</v>
      </c>
      <c r="U2424">
        <f t="shared" si="412"/>
        <v>0.41844844932330894</v>
      </c>
      <c r="V2424">
        <f t="shared" si="413"/>
        <v>0.21910126575951885</v>
      </c>
      <c r="W2424">
        <f t="shared" si="414"/>
        <v>8.4568864363560525</v>
      </c>
      <c r="X2424">
        <f t="shared" si="415"/>
        <v>0.20968535837340505</v>
      </c>
      <c r="Y2424">
        <f t="shared" si="416"/>
        <v>0.14725039249585795</v>
      </c>
      <c r="Z2424" s="24">
        <f t="shared" si="417"/>
        <v>9.1602002792125958</v>
      </c>
      <c r="AA2424" t="s">
        <v>4768</v>
      </c>
      <c r="AB2424" t="s">
        <v>4768</v>
      </c>
      <c r="AC2424" s="4">
        <v>1383.361989</v>
      </c>
    </row>
    <row r="2425" spans="1:29" ht="15">
      <c r="A2425" s="12" t="s">
        <v>2425</v>
      </c>
      <c r="B2425" s="13">
        <v>212.32192580211299</v>
      </c>
      <c r="C2425" s="1">
        <v>14.355199217312901</v>
      </c>
      <c r="D2425" s="2">
        <v>8.5496930607258506</v>
      </c>
      <c r="E2425" s="2">
        <v>0.34368862867411099</v>
      </c>
      <c r="F2425" s="3">
        <v>187.27699415826399</v>
      </c>
      <c r="G2425" s="3">
        <v>82.495514768751903</v>
      </c>
      <c r="H2425" s="14">
        <v>1962.26211638411</v>
      </c>
      <c r="I2425" s="13">
        <v>292.77667638484002</v>
      </c>
      <c r="J2425" s="2">
        <v>229.31553587784055</v>
      </c>
      <c r="K2425">
        <v>0.78324386597113005</v>
      </c>
      <c r="L2425" s="24">
        <f t="shared" si="407"/>
        <v>2255.2832062178386</v>
      </c>
      <c r="M2425" t="s">
        <v>4768</v>
      </c>
      <c r="N2425" t="s">
        <v>4768</v>
      </c>
      <c r="O2425" s="4">
        <v>1376.9308779999999</v>
      </c>
      <c r="Q2425">
        <f t="shared" si="408"/>
        <v>6.8490943807133222</v>
      </c>
      <c r="R2425">
        <f t="shared" si="409"/>
        <v>0.10253713726652072</v>
      </c>
      <c r="S2425">
        <f t="shared" si="410"/>
        <v>5.6808591765620267E-2</v>
      </c>
      <c r="T2425">
        <f t="shared" si="411"/>
        <v>2.2611093991717827E-3</v>
      </c>
      <c r="U2425">
        <f t="shared" si="412"/>
        <v>1.1524738102047014</v>
      </c>
      <c r="V2425">
        <f t="shared" si="413"/>
        <v>0.47140294153572515</v>
      </c>
      <c r="W2425">
        <f t="shared" si="414"/>
        <v>22.072689723105846</v>
      </c>
      <c r="X2425">
        <f t="shared" si="415"/>
        <v>1.230154102457311</v>
      </c>
      <c r="Y2425">
        <f t="shared" si="416"/>
        <v>0.98842903395620929</v>
      </c>
      <c r="Z2425" s="24">
        <f t="shared" si="417"/>
        <v>23.858173313277586</v>
      </c>
      <c r="AA2425" t="s">
        <v>4768</v>
      </c>
      <c r="AB2425" t="s">
        <v>4768</v>
      </c>
      <c r="AC2425" s="4">
        <v>1376.9308779999999</v>
      </c>
    </row>
    <row r="2426" spans="1:29" ht="15">
      <c r="A2426" s="12" t="s">
        <v>2426</v>
      </c>
      <c r="B2426" s="13">
        <v>582.69431942224503</v>
      </c>
      <c r="C2426" s="1">
        <v>19.567329027251301</v>
      </c>
      <c r="D2426" s="2">
        <v>8.4445186420567708</v>
      </c>
      <c r="E2426" s="2">
        <v>1.6234041875946601</v>
      </c>
      <c r="F2426" s="3">
        <v>146.91511281628499</v>
      </c>
      <c r="G2426" s="3">
        <v>81.164652862122594</v>
      </c>
      <c r="H2426" s="14">
        <v>1526.2051797351</v>
      </c>
      <c r="I2426" s="13">
        <v>138.755791147628</v>
      </c>
      <c r="J2426" s="2">
        <v>95.00580278345447</v>
      </c>
      <c r="K2426">
        <v>0.68469792862464296</v>
      </c>
      <c r="L2426" s="24">
        <f t="shared" si="407"/>
        <v>1783.9201972704104</v>
      </c>
      <c r="M2426" t="s">
        <v>4768</v>
      </c>
      <c r="N2426" t="s">
        <v>4768</v>
      </c>
      <c r="O2426" s="4">
        <v>1439.3824520000001</v>
      </c>
      <c r="Q2426">
        <f t="shared" si="408"/>
        <v>18.796590949104679</v>
      </c>
      <c r="R2426">
        <f t="shared" si="409"/>
        <v>0.13976663590893787</v>
      </c>
      <c r="S2426">
        <f t="shared" si="410"/>
        <v>5.6109758418981866E-2</v>
      </c>
      <c r="T2426">
        <f t="shared" si="411"/>
        <v>1.0680290707859606E-2</v>
      </c>
      <c r="U2426">
        <f t="shared" si="412"/>
        <v>0.90409300194636921</v>
      </c>
      <c r="V2426">
        <f t="shared" si="413"/>
        <v>0.46379801635498624</v>
      </c>
      <c r="W2426">
        <f t="shared" si="414"/>
        <v>17.167662314230597</v>
      </c>
      <c r="X2426">
        <f t="shared" si="415"/>
        <v>0.58300752583036974</v>
      </c>
      <c r="Y2426">
        <f t="shared" si="416"/>
        <v>0.40950777061833821</v>
      </c>
      <c r="Z2426" s="24">
        <f t="shared" si="417"/>
        <v>18.742110017567732</v>
      </c>
      <c r="AA2426" t="s">
        <v>4768</v>
      </c>
      <c r="AB2426" t="s">
        <v>4768</v>
      </c>
      <c r="AC2426" s="4">
        <v>1439.3824520000001</v>
      </c>
    </row>
    <row r="2427" spans="1:29" ht="15">
      <c r="A2427" s="12" t="s">
        <v>2427</v>
      </c>
      <c r="B2427" s="13">
        <v>390.687196405598</v>
      </c>
      <c r="C2427" s="1">
        <v>36.600431300184503</v>
      </c>
      <c r="D2427" s="2">
        <v>10.6183227729706</v>
      </c>
      <c r="E2427" s="2">
        <v>2.9547516258375</v>
      </c>
      <c r="F2427" s="3">
        <v>200.30682285585399</v>
      </c>
      <c r="G2427" s="3">
        <v>107.47613794709</v>
      </c>
      <c r="H2427" s="14">
        <v>2234.1332095099301</v>
      </c>
      <c r="I2427" s="13">
        <v>344.63885502252901</v>
      </c>
      <c r="J2427" s="2">
        <v>236.95432365534694</v>
      </c>
      <c r="K2427">
        <v>0.68754384539682056</v>
      </c>
      <c r="L2427" s="24">
        <f t="shared" si="407"/>
        <v>2592.0896760118667</v>
      </c>
      <c r="M2427" t="s">
        <v>4768</v>
      </c>
      <c r="N2427" t="s">
        <v>4768</v>
      </c>
      <c r="O2427" s="4">
        <v>1159.7278120000001</v>
      </c>
      <c r="Q2427">
        <f t="shared" si="408"/>
        <v>12.602812787277355</v>
      </c>
      <c r="R2427">
        <f t="shared" si="409"/>
        <v>0.26143165214417502</v>
      </c>
      <c r="S2427">
        <f t="shared" si="410"/>
        <v>7.0553639687512298E-2</v>
      </c>
      <c r="T2427">
        <f t="shared" si="411"/>
        <v>1.9439155433141446E-2</v>
      </c>
      <c r="U2427">
        <f t="shared" si="412"/>
        <v>1.2326573714206399</v>
      </c>
      <c r="V2427">
        <f t="shared" si="413"/>
        <v>0.61414935969765716</v>
      </c>
      <c r="W2427">
        <f t="shared" si="414"/>
        <v>25.130857249830484</v>
      </c>
      <c r="X2427">
        <f t="shared" si="415"/>
        <v>1.4480624160610462</v>
      </c>
      <c r="Y2427">
        <f t="shared" si="416"/>
        <v>1.0213548433420128</v>
      </c>
      <c r="Z2427" s="24">
        <f t="shared" si="417"/>
        <v>27.329088428213609</v>
      </c>
      <c r="AA2427" t="s">
        <v>4768</v>
      </c>
      <c r="AB2427" t="s">
        <v>4768</v>
      </c>
      <c r="AC2427" s="4">
        <v>1159.7278120000001</v>
      </c>
    </row>
    <row r="2428" spans="1:29" ht="15">
      <c r="A2428" s="12" t="s">
        <v>2428</v>
      </c>
      <c r="B2428" s="13">
        <v>230.056786772446</v>
      </c>
      <c r="C2428" s="1">
        <v>4.1007914064844702</v>
      </c>
      <c r="D2428" s="2">
        <v>1.67925152246638</v>
      </c>
      <c r="E2428" s="2">
        <v>0.194823721242459</v>
      </c>
      <c r="F2428" s="3">
        <v>45.219802815895001</v>
      </c>
      <c r="G2428" s="3">
        <v>29.058022404772299</v>
      </c>
      <c r="H2428" s="14">
        <v>520.447919535099</v>
      </c>
      <c r="I2428" s="13">
        <v>70.943546249668699</v>
      </c>
      <c r="J2428" s="2">
        <v>25.719850466179111</v>
      </c>
      <c r="K2428">
        <v>0.36253967874208459</v>
      </c>
      <c r="L2428" s="24">
        <f t="shared" si="407"/>
        <v>600.70061140595965</v>
      </c>
      <c r="M2428" t="s">
        <v>4768</v>
      </c>
      <c r="N2428" t="s">
        <v>4768</v>
      </c>
      <c r="O2428" s="4">
        <v>1161.520671</v>
      </c>
      <c r="Q2428">
        <f t="shared" si="408"/>
        <v>7.4211866700789031</v>
      </c>
      <c r="R2428">
        <f t="shared" si="409"/>
        <v>2.9291367189174786E-2</v>
      </c>
      <c r="S2428">
        <f t="shared" si="410"/>
        <v>1.1157817425025781E-2</v>
      </c>
      <c r="T2428">
        <f t="shared" si="411"/>
        <v>1.2817350081740723E-3</v>
      </c>
      <c r="U2428">
        <f t="shared" si="412"/>
        <v>0.2782757096362769</v>
      </c>
      <c r="V2428">
        <f t="shared" si="413"/>
        <v>0.16604584231298455</v>
      </c>
      <c r="W2428">
        <f t="shared" si="414"/>
        <v>5.8543073063565689</v>
      </c>
      <c r="X2428">
        <f t="shared" si="415"/>
        <v>0.29808212709944831</v>
      </c>
      <c r="Y2428">
        <f t="shared" si="416"/>
        <v>0.11086142442318582</v>
      </c>
      <c r="Z2428" s="24">
        <f t="shared" si="417"/>
        <v>6.3403597779282048</v>
      </c>
      <c r="AA2428" t="s">
        <v>4768</v>
      </c>
      <c r="AB2428" t="s">
        <v>4768</v>
      </c>
      <c r="AC2428" s="4">
        <v>1161.520671</v>
      </c>
    </row>
    <row r="2429" spans="1:29" ht="15">
      <c r="A2429" s="12" t="s">
        <v>2429</v>
      </c>
      <c r="B2429" s="13">
        <v>57.118470771120002</v>
      </c>
      <c r="C2429" s="1">
        <v>14.9568157359063</v>
      </c>
      <c r="D2429" s="2">
        <v>1.48703433348481</v>
      </c>
      <c r="E2429" s="2">
        <v>0.200932670562187</v>
      </c>
      <c r="F2429" s="3">
        <v>24.019325008243399</v>
      </c>
      <c r="G2429" s="3">
        <v>19.218032078659601</v>
      </c>
      <c r="H2429" s="14">
        <v>287.88203040132498</v>
      </c>
      <c r="I2429" s="13">
        <v>314.20652001060199</v>
      </c>
      <c r="J2429" s="2">
        <v>128.22878409138815</v>
      </c>
      <c r="K2429">
        <v>0.40810351130543515</v>
      </c>
      <c r="L2429" s="24">
        <f t="shared" si="407"/>
        <v>347.76417022818129</v>
      </c>
      <c r="M2429" t="s">
        <v>4768</v>
      </c>
      <c r="N2429" t="s">
        <v>4768</v>
      </c>
      <c r="O2429" s="4">
        <v>175.90314649999999</v>
      </c>
      <c r="Q2429">
        <f t="shared" si="408"/>
        <v>1.8425313151974194</v>
      </c>
      <c r="R2429">
        <f t="shared" si="409"/>
        <v>0.10683439811361643</v>
      </c>
      <c r="S2429">
        <f t="shared" si="410"/>
        <v>9.8806268005635217E-3</v>
      </c>
      <c r="T2429">
        <f t="shared" si="411"/>
        <v>1.3219254642249144E-3</v>
      </c>
      <c r="U2429">
        <f t="shared" si="412"/>
        <v>0.14781123081995937</v>
      </c>
      <c r="V2429">
        <f t="shared" si="413"/>
        <v>0.10981732616376914</v>
      </c>
      <c r="W2429">
        <f t="shared" si="414"/>
        <v>3.2382680585075923</v>
      </c>
      <c r="X2429">
        <f t="shared" si="415"/>
        <v>1.3201954622294201</v>
      </c>
      <c r="Y2429">
        <f t="shared" si="416"/>
        <v>0.55271027625598346</v>
      </c>
      <c r="Z2429" s="24">
        <f t="shared" si="417"/>
        <v>3.6139335658697256</v>
      </c>
      <c r="AA2429" t="s">
        <v>4768</v>
      </c>
      <c r="AB2429" t="s">
        <v>4768</v>
      </c>
      <c r="AC2429" s="4">
        <v>175.90314649999999</v>
      </c>
    </row>
    <row r="2430" spans="1:29" ht="15">
      <c r="A2430" s="12" t="s">
        <v>2430</v>
      </c>
      <c r="B2430" s="13">
        <v>223.09040047171601</v>
      </c>
      <c r="C2430" s="1">
        <v>18.585364332549499</v>
      </c>
      <c r="D2430" s="2">
        <v>10.9887805931897</v>
      </c>
      <c r="E2430" s="2">
        <v>2.7605798058914099</v>
      </c>
      <c r="F2430" s="3">
        <v>160.965778314489</v>
      </c>
      <c r="G2430" s="3">
        <v>84.230581978981206</v>
      </c>
      <c r="H2430" s="14">
        <v>1716.9543058013201</v>
      </c>
      <c r="I2430" s="13">
        <v>405.99279088258697</v>
      </c>
      <c r="J2430" s="2">
        <v>445.50415330907504</v>
      </c>
      <c r="K2430">
        <v>1.0973203547299311</v>
      </c>
      <c r="L2430" s="24">
        <f t="shared" si="407"/>
        <v>1994.4853908264208</v>
      </c>
      <c r="M2430" t="s">
        <v>4768</v>
      </c>
      <c r="N2430" t="s">
        <v>4768</v>
      </c>
      <c r="O2430" s="4">
        <v>1678.357264</v>
      </c>
      <c r="Q2430">
        <f t="shared" si="408"/>
        <v>7.1964645313456774</v>
      </c>
      <c r="R2430">
        <f t="shared" si="409"/>
        <v>0.13275260237535358</v>
      </c>
      <c r="S2430">
        <f t="shared" si="410"/>
        <v>7.3015153443120928E-2</v>
      </c>
      <c r="T2430">
        <f t="shared" si="411"/>
        <v>1.816170924928559E-2</v>
      </c>
      <c r="U2430">
        <f t="shared" si="412"/>
        <v>0.99055863578147074</v>
      </c>
      <c r="V2430">
        <f t="shared" si="413"/>
        <v>0.48131761130846401</v>
      </c>
      <c r="W2430">
        <f t="shared" si="414"/>
        <v>19.313321775042969</v>
      </c>
      <c r="X2430">
        <f t="shared" si="415"/>
        <v>1.705852062531878</v>
      </c>
      <c r="Y2430">
        <f t="shared" si="416"/>
        <v>1.920276522883944</v>
      </c>
      <c r="Z2430" s="24">
        <f t="shared" si="417"/>
        <v>21.009127487200665</v>
      </c>
      <c r="AA2430" t="s">
        <v>4768</v>
      </c>
      <c r="AB2430" t="s">
        <v>4768</v>
      </c>
      <c r="AC2430" s="4">
        <v>1678.357264</v>
      </c>
    </row>
    <row r="2431" spans="1:29" ht="15">
      <c r="A2431" s="12" t="s">
        <v>2431</v>
      </c>
      <c r="B2431" s="13">
        <v>242.47196429963699</v>
      </c>
      <c r="C2431" s="1">
        <v>30.9917452784983</v>
      </c>
      <c r="D2431" s="2">
        <v>2.9485170981947202</v>
      </c>
      <c r="E2431" s="2">
        <v>0.36967693098446902</v>
      </c>
      <c r="F2431" s="3">
        <v>72.577310812666994</v>
      </c>
      <c r="G2431" s="3">
        <v>54.226384554787799</v>
      </c>
      <c r="H2431" s="14">
        <v>850.756930049007</v>
      </c>
      <c r="I2431" s="13">
        <v>617.94275112642504</v>
      </c>
      <c r="J2431" s="2">
        <v>284.63240560397924</v>
      </c>
      <c r="K2431">
        <v>0.46061290481219064</v>
      </c>
      <c r="L2431" s="24">
        <f t="shared" si="407"/>
        <v>1011.8705647241393</v>
      </c>
      <c r="M2431" t="s">
        <v>4768</v>
      </c>
      <c r="N2431" t="s">
        <v>4768</v>
      </c>
      <c r="O2431" s="4">
        <v>1640.6905609999999</v>
      </c>
      <c r="Q2431">
        <f t="shared" si="408"/>
        <v>7.8216762677302256</v>
      </c>
      <c r="R2431">
        <f t="shared" si="409"/>
        <v>0.22136960913213072</v>
      </c>
      <c r="S2431">
        <f t="shared" si="410"/>
        <v>1.9591475735513092E-2</v>
      </c>
      <c r="T2431">
        <f t="shared" si="411"/>
        <v>2.4320850722662434E-3</v>
      </c>
      <c r="U2431">
        <f t="shared" si="412"/>
        <v>0.44662960500102766</v>
      </c>
      <c r="V2431">
        <f t="shared" si="413"/>
        <v>0.30986505459878744</v>
      </c>
      <c r="W2431">
        <f t="shared" si="414"/>
        <v>9.5698192356468716</v>
      </c>
      <c r="X2431">
        <f t="shared" si="415"/>
        <v>2.5963981139765759</v>
      </c>
      <c r="Y2431">
        <f t="shared" si="416"/>
        <v>1.2268638172585311</v>
      </c>
      <c r="Z2431" s="24">
        <f t="shared" si="417"/>
        <v>10.569707065186597</v>
      </c>
      <c r="AA2431" t="s">
        <v>4768</v>
      </c>
      <c r="AB2431" t="s">
        <v>4768</v>
      </c>
      <c r="AC2431" s="4">
        <v>1640.6905609999999</v>
      </c>
    </row>
    <row r="2432" spans="1:29" ht="15">
      <c r="A2432" s="12" t="s">
        <v>2432</v>
      </c>
      <c r="B2432" s="13">
        <v>686.36313983860305</v>
      </c>
      <c r="C2432" s="1">
        <v>3.9908469443081498</v>
      </c>
      <c r="D2432" s="2">
        <v>2.1144200712089098</v>
      </c>
      <c r="E2432" s="2">
        <v>0.18171012433577199</v>
      </c>
      <c r="F2432" s="3">
        <v>82.788568136432303</v>
      </c>
      <c r="G2432" s="3">
        <v>85.063935410270801</v>
      </c>
      <c r="H2432" s="14">
        <v>1092.23240055629</v>
      </c>
      <c r="I2432" s="13">
        <v>355.50055658627099</v>
      </c>
      <c r="J2432" s="2">
        <v>56.479623764414107</v>
      </c>
      <c r="K2432">
        <v>0.15887351712403841</v>
      </c>
      <c r="L2432" s="24">
        <f t="shared" si="407"/>
        <v>1266.371881242846</v>
      </c>
      <c r="M2432" t="s">
        <v>4768</v>
      </c>
      <c r="N2432" t="s">
        <v>4768</v>
      </c>
      <c r="O2432" s="4">
        <v>1652.0131260000001</v>
      </c>
      <c r="Q2432">
        <f t="shared" si="408"/>
        <v>22.140746446406549</v>
      </c>
      <c r="R2432">
        <f t="shared" si="409"/>
        <v>2.8506049602201069E-2</v>
      </c>
      <c r="S2432">
        <f t="shared" si="410"/>
        <v>1.4049302798730299E-2</v>
      </c>
      <c r="T2432">
        <f t="shared" si="411"/>
        <v>1.1954613443142894E-3</v>
      </c>
      <c r="U2432">
        <f t="shared" si="412"/>
        <v>0.50946811160881422</v>
      </c>
      <c r="V2432">
        <f t="shared" si="413"/>
        <v>0.48607963091583317</v>
      </c>
      <c r="W2432">
        <f t="shared" si="414"/>
        <v>12.28607874641496</v>
      </c>
      <c r="X2432">
        <f t="shared" si="415"/>
        <v>1.4936998175893739</v>
      </c>
      <c r="Y2432">
        <f t="shared" si="416"/>
        <v>0.24344665415695735</v>
      </c>
      <c r="Z2432" s="24">
        <f t="shared" si="417"/>
        <v>13.325377302684853</v>
      </c>
      <c r="AA2432" t="s">
        <v>4768</v>
      </c>
      <c r="AB2432" t="s">
        <v>4768</v>
      </c>
      <c r="AC2432" s="4">
        <v>1652.0131260000001</v>
      </c>
    </row>
    <row r="2433" spans="1:29" ht="15">
      <c r="A2433" s="12" t="s">
        <v>2433</v>
      </c>
      <c r="B2433" s="13">
        <v>374.50766661143803</v>
      </c>
      <c r="C2433" s="1">
        <v>22.045622232625899</v>
      </c>
      <c r="D2433" s="2">
        <v>6.8255408751680804</v>
      </c>
      <c r="E2433" s="2">
        <v>1.7190730781157699</v>
      </c>
      <c r="F2433" s="3">
        <v>122.38751887712201</v>
      </c>
      <c r="G2433" s="3">
        <v>66.755023480962706</v>
      </c>
      <c r="H2433" s="14">
        <v>1295.38225627815</v>
      </c>
      <c r="I2433" s="13">
        <v>123.197137556321</v>
      </c>
      <c r="J2433" s="2">
        <v>93.98340454975154</v>
      </c>
      <c r="K2433">
        <v>0.76287003427158318</v>
      </c>
      <c r="L2433" s="24">
        <f t="shared" si="407"/>
        <v>1515.1150348221445</v>
      </c>
      <c r="M2433" t="s">
        <v>4768</v>
      </c>
      <c r="N2433" t="s">
        <v>4768</v>
      </c>
      <c r="O2433" s="4">
        <v>733.0143266</v>
      </c>
      <c r="Q2433">
        <f t="shared" si="408"/>
        <v>12.080892471336711</v>
      </c>
      <c r="R2433">
        <f t="shared" si="409"/>
        <v>0.15746873023304214</v>
      </c>
      <c r="S2433">
        <f t="shared" si="410"/>
        <v>4.5352431064239737E-2</v>
      </c>
      <c r="T2433">
        <f t="shared" si="411"/>
        <v>1.1309691303393224E-2</v>
      </c>
      <c r="U2433">
        <f t="shared" si="412"/>
        <v>0.75315396232075082</v>
      </c>
      <c r="V2433">
        <f t="shared" si="413"/>
        <v>0.38145727703407262</v>
      </c>
      <c r="W2433">
        <f t="shared" si="414"/>
        <v>14.571228979506747</v>
      </c>
      <c r="X2433">
        <f t="shared" si="415"/>
        <v>0.51763503174924785</v>
      </c>
      <c r="Y2433">
        <f t="shared" si="416"/>
        <v>0.40510088167996355</v>
      </c>
      <c r="Z2433" s="24">
        <f t="shared" si="417"/>
        <v>15.919971071462246</v>
      </c>
      <c r="AA2433" t="s">
        <v>4768</v>
      </c>
      <c r="AB2433" t="s">
        <v>4768</v>
      </c>
      <c r="AC2433" s="4">
        <v>733.0143266</v>
      </c>
    </row>
    <row r="2434" spans="1:29" ht="15">
      <c r="A2434" s="12" t="s">
        <v>2434</v>
      </c>
      <c r="B2434" s="13">
        <v>100.40560358270599</v>
      </c>
      <c r="C2434" s="1">
        <v>7.8956882256617398</v>
      </c>
      <c r="D2434" s="2">
        <v>2.25726475522286</v>
      </c>
      <c r="E2434" s="2">
        <v>1.08080433412271</v>
      </c>
      <c r="F2434" s="3">
        <v>26.837003319912501</v>
      </c>
      <c r="G2434" s="3">
        <v>20.726546104201699</v>
      </c>
      <c r="H2434" s="14">
        <v>293.00816109006598</v>
      </c>
      <c r="I2434" s="13">
        <v>80.337450304797201</v>
      </c>
      <c r="J2434" s="2">
        <v>54.331034707720008</v>
      </c>
      <c r="K2434">
        <v>0.67628527544240136</v>
      </c>
      <c r="L2434" s="24">
        <f t="shared" si="407"/>
        <v>351.80546782918748</v>
      </c>
      <c r="M2434" t="s">
        <v>4768</v>
      </c>
      <c r="N2434" t="s">
        <v>4768</v>
      </c>
      <c r="O2434" s="4">
        <v>417.13247769999998</v>
      </c>
      <c r="Q2434">
        <f t="shared" si="408"/>
        <v>3.2388904381518064</v>
      </c>
      <c r="R2434">
        <f t="shared" si="409"/>
        <v>5.6397773040440996E-2</v>
      </c>
      <c r="S2434">
        <f t="shared" si="410"/>
        <v>1.49984369117798E-2</v>
      </c>
      <c r="T2434">
        <f t="shared" si="411"/>
        <v>7.1105548297546711E-3</v>
      </c>
      <c r="U2434">
        <f t="shared" si="412"/>
        <v>0.165150789661</v>
      </c>
      <c r="V2434">
        <f t="shared" si="413"/>
        <v>0.11843740630972399</v>
      </c>
      <c r="W2434">
        <f t="shared" si="414"/>
        <v>3.2959298210356125</v>
      </c>
      <c r="X2434">
        <f t="shared" si="415"/>
        <v>0.33755231220503024</v>
      </c>
      <c r="Y2434">
        <f t="shared" si="416"/>
        <v>0.23418549442982761</v>
      </c>
      <c r="Z2434" s="24">
        <f t="shared" si="417"/>
        <v>3.658024781788312</v>
      </c>
      <c r="AA2434" t="s">
        <v>4768</v>
      </c>
      <c r="AB2434" t="s">
        <v>4768</v>
      </c>
      <c r="AC2434" s="4">
        <v>417.13247769999998</v>
      </c>
    </row>
    <row r="2435" spans="1:29" ht="15">
      <c r="A2435" s="12" t="s">
        <v>2435</v>
      </c>
      <c r="B2435" s="13">
        <v>244.425084304705</v>
      </c>
      <c r="C2435" s="1">
        <v>14.1656755837736</v>
      </c>
      <c r="D2435" s="2">
        <v>2.17528089380603</v>
      </c>
      <c r="E2435" s="2">
        <v>0.43903343606725698</v>
      </c>
      <c r="F2435" s="3">
        <v>57.203851994810996</v>
      </c>
      <c r="G2435" s="3">
        <v>33.380030199543498</v>
      </c>
      <c r="H2435" s="14">
        <v>643.31826540132499</v>
      </c>
      <c r="I2435" s="13">
        <v>83.860164325470393</v>
      </c>
      <c r="J2435" s="2">
        <v>74.634113934410877</v>
      </c>
      <c r="K2435">
        <v>0.8899829201949544</v>
      </c>
      <c r="L2435" s="24">
        <f t="shared" si="407"/>
        <v>750.68213750932637</v>
      </c>
      <c r="M2435" t="s">
        <v>4768</v>
      </c>
      <c r="N2435" t="s">
        <v>4768</v>
      </c>
      <c r="O2435" s="4">
        <v>634.02535209999996</v>
      </c>
      <c r="Q2435">
        <f t="shared" si="408"/>
        <v>7.8846801388614516</v>
      </c>
      <c r="R2435">
        <f t="shared" si="409"/>
        <v>0.10118339702695429</v>
      </c>
      <c r="S2435">
        <f t="shared" si="410"/>
        <v>1.4453693646551694E-2</v>
      </c>
      <c r="T2435">
        <f t="shared" si="411"/>
        <v>2.8883778688635329E-3</v>
      </c>
      <c r="U2435">
        <f t="shared" si="412"/>
        <v>0.35202370458345228</v>
      </c>
      <c r="V2435">
        <f t="shared" si="413"/>
        <v>0.19074302971167714</v>
      </c>
      <c r="W2435">
        <f t="shared" si="414"/>
        <v>7.23642593252334</v>
      </c>
      <c r="X2435">
        <f t="shared" si="415"/>
        <v>0.35235363161962352</v>
      </c>
      <c r="Y2435">
        <f t="shared" si="416"/>
        <v>0.32169876695866756</v>
      </c>
      <c r="Z2435" s="24">
        <f t="shared" si="417"/>
        <v>7.8977181353608392</v>
      </c>
      <c r="AA2435" t="s">
        <v>4768</v>
      </c>
      <c r="AB2435" t="s">
        <v>4768</v>
      </c>
      <c r="AC2435" s="4">
        <v>634.02535209999996</v>
      </c>
    </row>
    <row r="2436" spans="1:29" ht="15">
      <c r="A2436" s="12" t="s">
        <v>2436</v>
      </c>
      <c r="B2436" s="13">
        <v>222.088532123504</v>
      </c>
      <c r="C2436" s="1">
        <v>9.7294486713085799</v>
      </c>
      <c r="D2436" s="2">
        <v>2.55364816997634</v>
      </c>
      <c r="E2436" s="2">
        <v>0.34776137566422799</v>
      </c>
      <c r="F2436" s="3">
        <v>52.801631985265999</v>
      </c>
      <c r="G2436" s="3">
        <v>34.476350697313002</v>
      </c>
      <c r="H2436" s="14">
        <v>592.69816331655602</v>
      </c>
      <c r="I2436" s="13">
        <v>168.11174131990501</v>
      </c>
      <c r="J2436" s="2">
        <v>55.033172192131083</v>
      </c>
      <c r="K2436">
        <v>0.32736066951687071</v>
      </c>
      <c r="L2436" s="24">
        <f t="shared" ref="L2436:L2499" si="418">SUM(C2436:H2436)</f>
        <v>692.60700421608419</v>
      </c>
      <c r="M2436" t="s">
        <v>4768</v>
      </c>
      <c r="N2436" t="s">
        <v>4768</v>
      </c>
      <c r="O2436" s="4">
        <v>993.01728960000003</v>
      </c>
      <c r="Q2436">
        <f t="shared" ref="Q2436:Q2499" si="419">B2436/$B$1</f>
        <v>7.1641461975323866</v>
      </c>
      <c r="R2436">
        <f t="shared" ref="R2436:R2499" si="420">C2436/$C$1</f>
        <v>6.9496061937918421E-2</v>
      </c>
      <c r="S2436">
        <f t="shared" ref="S2436:S2499" si="421">D2436/$D$1</f>
        <v>1.6967761926753089E-2</v>
      </c>
      <c r="T2436">
        <f t="shared" ref="T2436:T2499" si="422">E2436/$E$1</f>
        <v>2.287903787264658E-3</v>
      </c>
      <c r="U2436">
        <f t="shared" ref="U2436:U2499" si="423">F2436/$F$1</f>
        <v>0.32493311990932922</v>
      </c>
      <c r="V2436">
        <f t="shared" ref="V2436:V2499" si="424">G2436/$G$1</f>
        <v>0.19700771827036001</v>
      </c>
      <c r="W2436">
        <f t="shared" ref="W2436:W2499" si="425">H2436/$H$1</f>
        <v>6.6670209596912935</v>
      </c>
      <c r="X2436">
        <f t="shared" ref="X2436:X2499" si="426">I2436/$I$1</f>
        <v>0.70635185428531511</v>
      </c>
      <c r="Y2436">
        <f t="shared" ref="Y2436:Y2499" si="427">J2436/$J$1</f>
        <v>0.23721194910401328</v>
      </c>
      <c r="Z2436" s="24">
        <f t="shared" ref="Z2436:Z2499" si="428">SUM(R2436:W2436)</f>
        <v>7.2777135255229188</v>
      </c>
      <c r="AA2436" t="s">
        <v>4768</v>
      </c>
      <c r="AB2436" t="s">
        <v>4768</v>
      </c>
      <c r="AC2436" s="4">
        <v>993.01728960000003</v>
      </c>
    </row>
    <row r="2437" spans="1:29" ht="15">
      <c r="A2437" s="12" t="s">
        <v>2437</v>
      </c>
      <c r="B2437" s="13">
        <v>167.56278312736299</v>
      </c>
      <c r="C2437" s="1">
        <v>6.2223479218524904</v>
      </c>
      <c r="D2437" s="2">
        <v>1.34407058375249</v>
      </c>
      <c r="E2437" s="2">
        <v>0.18921338356436901</v>
      </c>
      <c r="F2437" s="3">
        <v>29.325679082663701</v>
      </c>
      <c r="G2437" s="3">
        <v>21.400639079966801</v>
      </c>
      <c r="H2437" s="14">
        <v>330.35406550860898</v>
      </c>
      <c r="I2437" s="13">
        <v>97.070341902994997</v>
      </c>
      <c r="J2437" s="2">
        <v>24.094287367499664</v>
      </c>
      <c r="K2437">
        <v>0.24821471620629226</v>
      </c>
      <c r="L2437" s="24">
        <f t="shared" si="418"/>
        <v>388.83601556040884</v>
      </c>
      <c r="M2437" t="s">
        <v>4768</v>
      </c>
      <c r="N2437" t="s">
        <v>4768</v>
      </c>
      <c r="O2437" s="4">
        <v>1020.265486</v>
      </c>
      <c r="Q2437">
        <f t="shared" si="419"/>
        <v>5.4052510686246125</v>
      </c>
      <c r="R2437">
        <f t="shared" si="420"/>
        <v>4.444534229894636E-2</v>
      </c>
      <c r="S2437">
        <f t="shared" si="421"/>
        <v>8.9307015531726909E-3</v>
      </c>
      <c r="T2437">
        <f t="shared" si="422"/>
        <v>1.2448248918708487E-3</v>
      </c>
      <c r="U2437">
        <f t="shared" si="423"/>
        <v>0.18046571743177661</v>
      </c>
      <c r="V2437">
        <f t="shared" si="424"/>
        <v>0.12228936617123887</v>
      </c>
      <c r="W2437">
        <f t="shared" si="425"/>
        <v>3.7160187346300222</v>
      </c>
      <c r="X2437">
        <f t="shared" si="426"/>
        <v>0.40785857942434872</v>
      </c>
      <c r="Y2437">
        <f t="shared" si="427"/>
        <v>0.10385468692887787</v>
      </c>
      <c r="Z2437" s="24">
        <f t="shared" si="428"/>
        <v>4.0733946869770277</v>
      </c>
      <c r="AA2437" t="s">
        <v>4768</v>
      </c>
      <c r="AB2437" t="s">
        <v>4768</v>
      </c>
      <c r="AC2437" s="4">
        <v>1020.265486</v>
      </c>
    </row>
    <row r="2438" spans="1:29" ht="15">
      <c r="A2438" s="12" t="s">
        <v>2438</v>
      </c>
      <c r="B2438" s="13">
        <v>195.419372295427</v>
      </c>
      <c r="C2438" s="1">
        <v>44.900718195910301</v>
      </c>
      <c r="D2438" s="2">
        <v>3.8865572264566701</v>
      </c>
      <c r="E2438" s="2">
        <v>0.96465800506995303</v>
      </c>
      <c r="F2438" s="3">
        <v>49.843584857107501</v>
      </c>
      <c r="G2438" s="3">
        <v>30.528028528996799</v>
      </c>
      <c r="H2438" s="14">
        <v>515.11380868476795</v>
      </c>
      <c r="I2438" s="13">
        <v>101.963000265041</v>
      </c>
      <c r="J2438" s="2">
        <v>98.499916123067791</v>
      </c>
      <c r="K2438">
        <v>0.96603587445474015</v>
      </c>
      <c r="L2438" s="24">
        <f t="shared" si="418"/>
        <v>645.23735549830917</v>
      </c>
      <c r="M2438" t="s">
        <v>4768</v>
      </c>
      <c r="N2438" t="s">
        <v>4768</v>
      </c>
      <c r="O2438" s="4">
        <v>892.04072329999997</v>
      </c>
      <c r="Q2438">
        <f t="shared" si="419"/>
        <v>6.3038507192073228</v>
      </c>
      <c r="R2438">
        <f t="shared" si="420"/>
        <v>0.32071941568507356</v>
      </c>
      <c r="S2438">
        <f t="shared" si="421"/>
        <v>2.582430050801774E-2</v>
      </c>
      <c r="T2438">
        <f t="shared" si="422"/>
        <v>6.34643424388127E-3</v>
      </c>
      <c r="U2438">
        <f t="shared" si="423"/>
        <v>0.30672975296681537</v>
      </c>
      <c r="V2438">
        <f t="shared" si="424"/>
        <v>0.17444587730855313</v>
      </c>
      <c r="W2438">
        <f t="shared" si="425"/>
        <v>5.7943060594462086</v>
      </c>
      <c r="X2438">
        <f t="shared" si="426"/>
        <v>0.4284159675001723</v>
      </c>
      <c r="Y2438">
        <f t="shared" si="427"/>
        <v>0.42456860397874047</v>
      </c>
      <c r="Z2438" s="24">
        <f t="shared" si="428"/>
        <v>6.6283718401585494</v>
      </c>
      <c r="AA2438" t="s">
        <v>4768</v>
      </c>
      <c r="AB2438" t="s">
        <v>4768</v>
      </c>
      <c r="AC2438" s="4">
        <v>892.04072329999997</v>
      </c>
    </row>
    <row r="2439" spans="1:29" ht="15">
      <c r="A2439" s="12" t="s">
        <v>2439</v>
      </c>
      <c r="B2439" s="13">
        <v>280.77934047405603</v>
      </c>
      <c r="C2439" s="1">
        <v>11.421723904795201</v>
      </c>
      <c r="D2439" s="2">
        <v>5.7088768629295297</v>
      </c>
      <c r="E2439" s="2">
        <v>1.14582926902195</v>
      </c>
      <c r="F2439" s="3">
        <v>99.575102538526906</v>
      </c>
      <c r="G2439" s="3">
        <v>43.951829900342403</v>
      </c>
      <c r="H2439" s="14">
        <v>1002.91100027815</v>
      </c>
      <c r="I2439" s="13">
        <v>42.076861913596602</v>
      </c>
      <c r="J2439" s="2">
        <v>56.943358378958294</v>
      </c>
      <c r="K2439">
        <v>1.3533176142244052</v>
      </c>
      <c r="L2439" s="24">
        <f t="shared" si="418"/>
        <v>1164.714362753766</v>
      </c>
      <c r="M2439" t="s">
        <v>4768</v>
      </c>
      <c r="N2439" t="s">
        <v>4768</v>
      </c>
      <c r="O2439" s="4">
        <v>1678.2954</v>
      </c>
      <c r="Q2439">
        <f t="shared" si="419"/>
        <v>9.0573980798082587</v>
      </c>
      <c r="R2439">
        <f t="shared" si="420"/>
        <v>8.1583742177108579E-2</v>
      </c>
      <c r="S2439">
        <f t="shared" si="421"/>
        <v>3.7932736630760994E-2</v>
      </c>
      <c r="T2439">
        <f t="shared" si="422"/>
        <v>7.5383504540917764E-3</v>
      </c>
      <c r="U2439">
        <f t="shared" si="423"/>
        <v>0.61276986177555015</v>
      </c>
      <c r="V2439">
        <f t="shared" si="424"/>
        <v>0.25115331371624233</v>
      </c>
      <c r="W2439">
        <f t="shared" si="425"/>
        <v>11.281338585805962</v>
      </c>
      <c r="X2439">
        <f t="shared" si="426"/>
        <v>0.17679353745208656</v>
      </c>
      <c r="Y2439">
        <f t="shared" si="427"/>
        <v>0.24544551025413058</v>
      </c>
      <c r="Z2439" s="24">
        <f t="shared" si="428"/>
        <v>12.272316590559715</v>
      </c>
      <c r="AA2439" t="s">
        <v>4768</v>
      </c>
      <c r="AB2439" t="s">
        <v>4768</v>
      </c>
      <c r="AC2439" s="4">
        <v>1678.2954</v>
      </c>
    </row>
    <row r="2440" spans="1:29" ht="15">
      <c r="A2440" s="12" t="s">
        <v>2440</v>
      </c>
      <c r="B2440" s="13">
        <v>592.716726199758</v>
      </c>
      <c r="C2440" s="1">
        <v>10.252178271963601</v>
      </c>
      <c r="D2440" s="2">
        <v>3.41291606507097</v>
      </c>
      <c r="E2440" s="2">
        <v>0.38977485268899997</v>
      </c>
      <c r="F2440" s="3">
        <v>105.38936253058699</v>
      </c>
      <c r="G2440" s="3">
        <v>72.702367140844501</v>
      </c>
      <c r="H2440" s="14">
        <v>1204.19983127152</v>
      </c>
      <c r="I2440" s="13">
        <v>175.54858203021499</v>
      </c>
      <c r="J2440" s="2">
        <v>68.294580494025951</v>
      </c>
      <c r="K2440">
        <v>0.38903521580294653</v>
      </c>
      <c r="L2440" s="24">
        <f t="shared" si="418"/>
        <v>1396.3464301326751</v>
      </c>
      <c r="M2440" t="s">
        <v>4768</v>
      </c>
      <c r="N2440" t="s">
        <v>4768</v>
      </c>
      <c r="O2440" s="4">
        <v>1375.6975669999999</v>
      </c>
      <c r="Q2440">
        <f t="shared" si="419"/>
        <v>19.11989439354058</v>
      </c>
      <c r="R2440">
        <f t="shared" si="420"/>
        <v>7.3229844799739999E-2</v>
      </c>
      <c r="S2440">
        <f t="shared" si="421"/>
        <v>2.267718315661774E-2</v>
      </c>
      <c r="T2440">
        <f t="shared" si="422"/>
        <v>2.5643082413749998E-3</v>
      </c>
      <c r="U2440">
        <f t="shared" si="423"/>
        <v>0.64854992326515071</v>
      </c>
      <c r="V2440">
        <f t="shared" si="424"/>
        <v>0.41544209794768289</v>
      </c>
      <c r="W2440">
        <f t="shared" si="425"/>
        <v>13.545554907441169</v>
      </c>
      <c r="X2440">
        <f t="shared" si="426"/>
        <v>0.73759908416056719</v>
      </c>
      <c r="Y2440">
        <f t="shared" si="427"/>
        <v>0.29437319178459459</v>
      </c>
      <c r="Z2440" s="24">
        <f t="shared" si="428"/>
        <v>14.708018264851734</v>
      </c>
      <c r="AA2440" t="s">
        <v>4768</v>
      </c>
      <c r="AB2440" t="s">
        <v>4768</v>
      </c>
      <c r="AC2440" s="4">
        <v>1375.6975669999999</v>
      </c>
    </row>
    <row r="2441" spans="1:29" ht="15">
      <c r="A2441" s="12" t="s">
        <v>2441</v>
      </c>
      <c r="B2441" s="13">
        <v>160.28535071732099</v>
      </c>
      <c r="C2441" s="1">
        <v>7.9152714196986702</v>
      </c>
      <c r="D2441" s="2">
        <v>1.88265008284985</v>
      </c>
      <c r="E2441" s="2">
        <v>0.56248493428956503</v>
      </c>
      <c r="F2441" s="3">
        <v>51.249093283381299</v>
      </c>
      <c r="G2441" s="3">
        <v>46.107194480879798</v>
      </c>
      <c r="H2441" s="14">
        <v>625.11829726755002</v>
      </c>
      <c r="I2441" s="13">
        <v>147.073310363106</v>
      </c>
      <c r="J2441" s="2">
        <v>59.278251508448704</v>
      </c>
      <c r="K2441">
        <v>0.40305240537591736</v>
      </c>
      <c r="L2441" s="24">
        <f t="shared" si="418"/>
        <v>732.83499146864915</v>
      </c>
      <c r="M2441" t="s">
        <v>4768</v>
      </c>
      <c r="N2441" t="s">
        <v>4768</v>
      </c>
      <c r="O2441" s="4">
        <v>113.1164235</v>
      </c>
      <c r="Q2441">
        <f t="shared" si="419"/>
        <v>5.1704951844297096</v>
      </c>
      <c r="R2441">
        <f t="shared" si="420"/>
        <v>5.6537652997847646E-2</v>
      </c>
      <c r="S2441">
        <f t="shared" si="421"/>
        <v>1.2509302876078737E-2</v>
      </c>
      <c r="T2441">
        <f t="shared" si="422"/>
        <v>3.7005587782208225E-3</v>
      </c>
      <c r="U2441">
        <f t="shared" si="423"/>
        <v>0.31537903559003877</v>
      </c>
      <c r="V2441">
        <f t="shared" si="424"/>
        <v>0.26346968274788457</v>
      </c>
      <c r="W2441">
        <f t="shared" si="425"/>
        <v>7.0317018815247465</v>
      </c>
      <c r="X2441">
        <f t="shared" si="426"/>
        <v>0.61795508555926892</v>
      </c>
      <c r="Y2441">
        <f t="shared" si="427"/>
        <v>0.25550970477779616</v>
      </c>
      <c r="Z2441" s="24">
        <f t="shared" si="428"/>
        <v>7.6832981145148169</v>
      </c>
      <c r="AA2441" t="s">
        <v>4768</v>
      </c>
      <c r="AB2441" t="s">
        <v>4768</v>
      </c>
      <c r="AC2441" s="4">
        <v>113.1164235</v>
      </c>
    </row>
    <row r="2442" spans="1:29" ht="15">
      <c r="A2442" s="12" t="s">
        <v>2442</v>
      </c>
      <c r="B2442" s="13">
        <v>203.92076259210199</v>
      </c>
      <c r="C2442" s="1">
        <v>11.7880348474275</v>
      </c>
      <c r="D2442" s="2">
        <v>3.7791344211715598</v>
      </c>
      <c r="E2442" s="2">
        <v>0.75798794999358199</v>
      </c>
      <c r="F2442" s="3">
        <v>61.803953138211099</v>
      </c>
      <c r="G2442" s="3">
        <v>38.973972000477197</v>
      </c>
      <c r="H2442" s="14">
        <v>680.425673793378</v>
      </c>
      <c r="I2442" s="13">
        <v>180.83265306122499</v>
      </c>
      <c r="J2442" s="2">
        <v>69.921425267126267</v>
      </c>
      <c r="K2442">
        <v>0.3866637141216569</v>
      </c>
      <c r="L2442" s="24">
        <f t="shared" si="418"/>
        <v>797.52875615065886</v>
      </c>
      <c r="M2442" t="s">
        <v>4768</v>
      </c>
      <c r="N2442" t="s">
        <v>4768</v>
      </c>
      <c r="O2442" s="4">
        <v>1298.5172709999999</v>
      </c>
      <c r="Q2442">
        <f t="shared" si="419"/>
        <v>6.578089115874258</v>
      </c>
      <c r="R2442">
        <f t="shared" si="420"/>
        <v>8.4200248910196437E-2</v>
      </c>
      <c r="S2442">
        <f t="shared" si="421"/>
        <v>2.5110527715425646E-2</v>
      </c>
      <c r="T2442">
        <f t="shared" si="422"/>
        <v>4.9867628289051447E-3</v>
      </c>
      <c r="U2442">
        <f t="shared" si="423"/>
        <v>0.38033201931206828</v>
      </c>
      <c r="V2442">
        <f t="shared" si="424"/>
        <v>0.22270841143129827</v>
      </c>
      <c r="W2442">
        <f t="shared" si="425"/>
        <v>7.6538321011628563</v>
      </c>
      <c r="X2442">
        <f t="shared" si="426"/>
        <v>0.75980106328245789</v>
      </c>
      <c r="Y2442">
        <f t="shared" si="427"/>
        <v>0.30138545373761322</v>
      </c>
      <c r="Z2442" s="24">
        <f t="shared" si="428"/>
        <v>8.3711700713607495</v>
      </c>
      <c r="AA2442" t="s">
        <v>4768</v>
      </c>
      <c r="AB2442" t="s">
        <v>4768</v>
      </c>
      <c r="AC2442" s="4">
        <v>1298.5172709999999</v>
      </c>
    </row>
    <row r="2443" spans="1:29" ht="15">
      <c r="A2443" s="12" t="s">
        <v>2443</v>
      </c>
      <c r="B2443" s="13">
        <v>154.55107330123599</v>
      </c>
      <c r="C2443" s="1">
        <v>3.9776829216667902</v>
      </c>
      <c r="D2443" s="2">
        <v>2.5710829379170801</v>
      </c>
      <c r="E2443" s="2">
        <v>0.68993924837633203</v>
      </c>
      <c r="F2443" s="3">
        <v>47.390197581891499</v>
      </c>
      <c r="G2443" s="3">
        <v>41.521315122045898</v>
      </c>
      <c r="H2443" s="14">
        <v>599.86804187549706</v>
      </c>
      <c r="I2443" s="13">
        <v>90.024913861648599</v>
      </c>
      <c r="J2443" s="2">
        <v>21.518546048032668</v>
      </c>
      <c r="K2443">
        <v>0.23902878797643323</v>
      </c>
      <c r="L2443" s="24">
        <f t="shared" si="418"/>
        <v>696.01825968739467</v>
      </c>
      <c r="M2443" t="s">
        <v>4768</v>
      </c>
      <c r="N2443" t="s">
        <v>4768</v>
      </c>
      <c r="O2443" s="4">
        <v>1858.1525610000001</v>
      </c>
      <c r="Q2443">
        <f t="shared" si="419"/>
        <v>4.9855184935882573</v>
      </c>
      <c r="R2443">
        <f t="shared" si="420"/>
        <v>2.8412020869048499E-2</v>
      </c>
      <c r="S2443">
        <f t="shared" si="421"/>
        <v>1.7083607560910832E-2</v>
      </c>
      <c r="T2443">
        <f t="shared" si="422"/>
        <v>4.5390740024758682E-3</v>
      </c>
      <c r="U2443">
        <f t="shared" si="423"/>
        <v>0.2916319851193323</v>
      </c>
      <c r="V2443">
        <f t="shared" si="424"/>
        <v>0.23726465784026227</v>
      </c>
      <c r="W2443">
        <f t="shared" si="425"/>
        <v>6.7476720120978291</v>
      </c>
      <c r="X2443">
        <f t="shared" si="426"/>
        <v>0.37825594059516215</v>
      </c>
      <c r="Y2443">
        <f t="shared" si="427"/>
        <v>9.275235365531323E-2</v>
      </c>
      <c r="Z2443" s="24">
        <f t="shared" si="428"/>
        <v>7.3266033574898586</v>
      </c>
      <c r="AA2443" t="s">
        <v>4768</v>
      </c>
      <c r="AB2443" t="s">
        <v>4768</v>
      </c>
      <c r="AC2443" s="4">
        <v>1858.1525610000001</v>
      </c>
    </row>
    <row r="2444" spans="1:29" ht="15">
      <c r="A2444" s="12" t="s">
        <v>2444</v>
      </c>
      <c r="B2444" s="13">
        <v>142.46706780437401</v>
      </c>
      <c r="C2444" s="1">
        <v>13.9288299920571</v>
      </c>
      <c r="D2444" s="2">
        <v>1.40423805935632</v>
      </c>
      <c r="E2444" s="2">
        <v>0.120647345379284</v>
      </c>
      <c r="F2444" s="3">
        <v>41.233070110179298</v>
      </c>
      <c r="G2444" s="3">
        <v>39.970893652785598</v>
      </c>
      <c r="H2444" s="14">
        <v>522.17555466490103</v>
      </c>
      <c r="I2444" s="13">
        <v>329.27590776570401</v>
      </c>
      <c r="J2444" s="2">
        <v>162.3488349869553</v>
      </c>
      <c r="K2444">
        <v>0.49304802191138281</v>
      </c>
      <c r="L2444" s="24">
        <f t="shared" si="418"/>
        <v>618.83323382465869</v>
      </c>
      <c r="M2444" t="s">
        <v>4768</v>
      </c>
      <c r="N2444" t="s">
        <v>4768</v>
      </c>
      <c r="O2444" s="4">
        <v>1355.537943</v>
      </c>
      <c r="Q2444">
        <f t="shared" si="419"/>
        <v>4.5957118646572264</v>
      </c>
      <c r="R2444">
        <f t="shared" si="420"/>
        <v>9.9491642800407856E-2</v>
      </c>
      <c r="S2444">
        <f t="shared" si="421"/>
        <v>9.3304854442280392E-3</v>
      </c>
      <c r="T2444">
        <f t="shared" si="422"/>
        <v>7.9373253539002627E-4</v>
      </c>
      <c r="U2444">
        <f t="shared" si="423"/>
        <v>0.25374196990879566</v>
      </c>
      <c r="V2444">
        <f t="shared" si="424"/>
        <v>0.22840510658734628</v>
      </c>
      <c r="W2444">
        <f t="shared" si="425"/>
        <v>5.8737407723835879</v>
      </c>
      <c r="X2444">
        <f t="shared" si="426"/>
        <v>1.3835122175029579</v>
      </c>
      <c r="Y2444">
        <f t="shared" si="427"/>
        <v>0.69977946115066936</v>
      </c>
      <c r="Z2444" s="24">
        <f t="shared" si="428"/>
        <v>6.4655037096597558</v>
      </c>
      <c r="AA2444" t="s">
        <v>4768</v>
      </c>
      <c r="AB2444" t="s">
        <v>4768</v>
      </c>
      <c r="AC2444" s="4">
        <v>1355.537943</v>
      </c>
    </row>
    <row r="2445" spans="1:29" ht="15">
      <c r="A2445" s="12" t="s">
        <v>2445</v>
      </c>
      <c r="B2445" s="13">
        <v>206.11992198159899</v>
      </c>
      <c r="C2445" s="1">
        <v>3.4879156737253099</v>
      </c>
      <c r="D2445" s="2">
        <v>2.0244918811504</v>
      </c>
      <c r="E2445" s="2">
        <v>0.238464315177769</v>
      </c>
      <c r="F2445" s="3">
        <v>41.237267671050098</v>
      </c>
      <c r="G2445" s="3">
        <v>25.853526041747099</v>
      </c>
      <c r="H2445" s="14">
        <v>437.15484323973499</v>
      </c>
      <c r="I2445" s="13">
        <v>31.7044261860588</v>
      </c>
      <c r="J2445" s="2">
        <v>9.9226482606336521</v>
      </c>
      <c r="K2445">
        <v>0.312973595623594</v>
      </c>
      <c r="L2445" s="24">
        <f t="shared" si="418"/>
        <v>509.99650882258567</v>
      </c>
      <c r="M2445" t="s">
        <v>4768</v>
      </c>
      <c r="N2445" t="s">
        <v>4768</v>
      </c>
      <c r="O2445" s="4">
        <v>1093.7665199999999</v>
      </c>
      <c r="Q2445">
        <f t="shared" si="419"/>
        <v>6.6490297413419031</v>
      </c>
      <c r="R2445">
        <f t="shared" si="420"/>
        <v>2.4913683383752213E-2</v>
      </c>
      <c r="S2445">
        <f t="shared" si="421"/>
        <v>1.3451773296680399E-2</v>
      </c>
      <c r="T2445">
        <f t="shared" si="422"/>
        <v>1.5688441788011119E-3</v>
      </c>
      <c r="U2445">
        <f t="shared" si="423"/>
        <v>0.25376780105261598</v>
      </c>
      <c r="V2445">
        <f t="shared" si="424"/>
        <v>0.14773443452426913</v>
      </c>
      <c r="W2445">
        <f t="shared" si="425"/>
        <v>4.9173773142827333</v>
      </c>
      <c r="X2445">
        <f t="shared" si="426"/>
        <v>0.1332118747313395</v>
      </c>
      <c r="Y2445">
        <f t="shared" si="427"/>
        <v>4.2770035606179535E-2</v>
      </c>
      <c r="Z2445" s="24">
        <f t="shared" si="428"/>
        <v>5.3588138507188523</v>
      </c>
      <c r="AA2445" t="s">
        <v>4768</v>
      </c>
      <c r="AB2445" t="s">
        <v>4768</v>
      </c>
      <c r="AC2445" s="4">
        <v>1093.7665199999999</v>
      </c>
    </row>
    <row r="2446" spans="1:29" ht="15">
      <c r="A2446" s="12" t="s">
        <v>2446</v>
      </c>
      <c r="B2446" s="13">
        <v>184.252806908113</v>
      </c>
      <c r="C2446" s="1">
        <v>26.8477379849522</v>
      </c>
      <c r="D2446" s="2">
        <v>2.4540992335595102</v>
      </c>
      <c r="E2446" s="2">
        <v>0.54299121513926296</v>
      </c>
      <c r="F2446" s="3">
        <v>53.182226444608801</v>
      </c>
      <c r="G2446" s="3">
        <v>32.518596207718602</v>
      </c>
      <c r="H2446" s="14">
        <v>590.59765420794702</v>
      </c>
      <c r="I2446" s="13">
        <v>215.276967930029</v>
      </c>
      <c r="J2446" s="2">
        <v>143.39601423562428</v>
      </c>
      <c r="K2446">
        <v>0.66610012029820098</v>
      </c>
      <c r="L2446" s="24">
        <f t="shared" si="418"/>
        <v>706.14330529392544</v>
      </c>
      <c r="M2446" t="s">
        <v>4768</v>
      </c>
      <c r="N2446" t="s">
        <v>4768</v>
      </c>
      <c r="O2446" s="4">
        <v>1717.5931169999999</v>
      </c>
      <c r="Q2446">
        <f t="shared" si="419"/>
        <v>5.9436389325197743</v>
      </c>
      <c r="R2446">
        <f t="shared" si="420"/>
        <v>0.19176955703537285</v>
      </c>
      <c r="S2446">
        <f t="shared" si="421"/>
        <v>1.6306307199730963E-2</v>
      </c>
      <c r="T2446">
        <f t="shared" si="422"/>
        <v>3.5723106259162038E-3</v>
      </c>
      <c r="U2446">
        <f t="shared" si="423"/>
        <v>0.32727523965913108</v>
      </c>
      <c r="V2446">
        <f t="shared" si="424"/>
        <v>0.18582054975839202</v>
      </c>
      <c r="W2446">
        <f t="shared" si="425"/>
        <v>6.6433931856911919</v>
      </c>
      <c r="X2446">
        <f t="shared" si="426"/>
        <v>0.90452507533625626</v>
      </c>
      <c r="Y2446">
        <f t="shared" si="427"/>
        <v>0.61808626825700119</v>
      </c>
      <c r="Z2446" s="24">
        <f t="shared" si="428"/>
        <v>7.3681371499697352</v>
      </c>
      <c r="AA2446" t="s">
        <v>4768</v>
      </c>
      <c r="AB2446" t="s">
        <v>4768</v>
      </c>
      <c r="AC2446" s="4">
        <v>1717.5931169999999</v>
      </c>
    </row>
    <row r="2447" spans="1:29" ht="15">
      <c r="A2447" s="12" t="s">
        <v>2447</v>
      </c>
      <c r="B2447" s="13">
        <v>905.36455693735104</v>
      </c>
      <c r="C2447" s="1">
        <v>10.9178461712385</v>
      </c>
      <c r="D2447" s="2">
        <v>4.9934152156001002</v>
      </c>
      <c r="E2447" s="2">
        <v>0.414291124502631</v>
      </c>
      <c r="F2447" s="3">
        <v>136.35976723104901</v>
      </c>
      <c r="G2447" s="3">
        <v>87.245018632057295</v>
      </c>
      <c r="H2447" s="14">
        <v>1532.3831192053001</v>
      </c>
      <c r="I2447" s="13">
        <v>254.026822157434</v>
      </c>
      <c r="J2447" s="2">
        <v>101.60631037386217</v>
      </c>
      <c r="K2447">
        <v>0.39998260621034465</v>
      </c>
      <c r="L2447" s="24">
        <f t="shared" si="418"/>
        <v>1772.3134575797476</v>
      </c>
      <c r="M2447" t="s">
        <v>4768</v>
      </c>
      <c r="N2447" t="s">
        <v>4768</v>
      </c>
      <c r="O2447" s="4">
        <v>1382.445097</v>
      </c>
      <c r="Q2447">
        <f t="shared" si="419"/>
        <v>29.205308288301648</v>
      </c>
      <c r="R2447">
        <f t="shared" si="420"/>
        <v>7.798461550884643E-2</v>
      </c>
      <c r="S2447">
        <f t="shared" si="421"/>
        <v>3.3178838641861129E-2</v>
      </c>
      <c r="T2447">
        <f t="shared" si="422"/>
        <v>2.725599503306783E-3</v>
      </c>
      <c r="U2447">
        <f t="shared" si="423"/>
        <v>0.83913702911414778</v>
      </c>
      <c r="V2447">
        <f t="shared" si="424"/>
        <v>0.49854296361175598</v>
      </c>
      <c r="W2447">
        <f t="shared" si="425"/>
        <v>17.237155446628798</v>
      </c>
      <c r="X2447">
        <f t="shared" si="426"/>
        <v>1.0673395888967816</v>
      </c>
      <c r="Y2447">
        <f t="shared" si="427"/>
        <v>0.43795823437009557</v>
      </c>
      <c r="Z2447" s="24">
        <f t="shared" si="428"/>
        <v>18.688724493008717</v>
      </c>
      <c r="AA2447" t="s">
        <v>4768</v>
      </c>
      <c r="AB2447" t="s">
        <v>4768</v>
      </c>
      <c r="AC2447" s="4">
        <v>1382.445097</v>
      </c>
    </row>
    <row r="2448" spans="1:29" ht="15">
      <c r="A2448" s="12" t="s">
        <v>2448</v>
      </c>
      <c r="B2448" s="13">
        <v>269.385452808857</v>
      </c>
      <c r="C2448" s="1">
        <v>17.6157319642174</v>
      </c>
      <c r="D2448" s="2">
        <v>3.084499556001</v>
      </c>
      <c r="E2448" s="2">
        <v>0.54079351295084099</v>
      </c>
      <c r="F2448" s="3">
        <v>65.7635835130028</v>
      </c>
      <c r="G2448" s="3">
        <v>38.725760908600499</v>
      </c>
      <c r="H2448" s="14">
        <v>692.22417961589395</v>
      </c>
      <c r="I2448" s="13">
        <v>135.42878346143701</v>
      </c>
      <c r="J2448" s="2">
        <v>81.392972343416389</v>
      </c>
      <c r="K2448">
        <v>0.60100201938676368</v>
      </c>
      <c r="L2448" s="24">
        <f t="shared" si="418"/>
        <v>817.95454907066642</v>
      </c>
      <c r="M2448" t="s">
        <v>4768</v>
      </c>
      <c r="N2448" t="s">
        <v>4768</v>
      </c>
      <c r="O2448" s="4">
        <v>1708.02369</v>
      </c>
      <c r="Q2448">
        <f t="shared" si="419"/>
        <v>8.6898533164147427</v>
      </c>
      <c r="R2448">
        <f t="shared" si="420"/>
        <v>0.12582665688726713</v>
      </c>
      <c r="S2448">
        <f t="shared" si="421"/>
        <v>2.0495013661136211E-2</v>
      </c>
      <c r="T2448">
        <f t="shared" si="422"/>
        <v>3.557852058887112E-3</v>
      </c>
      <c r="U2448">
        <f t="shared" si="423"/>
        <v>0.40469897546463263</v>
      </c>
      <c r="V2448">
        <f t="shared" si="424"/>
        <v>0.22129006233485998</v>
      </c>
      <c r="W2448">
        <f t="shared" si="425"/>
        <v>7.7865487020910447</v>
      </c>
      <c r="X2448">
        <f t="shared" si="426"/>
        <v>0.56902850193881094</v>
      </c>
      <c r="Y2448">
        <f t="shared" si="427"/>
        <v>0.35083177734231202</v>
      </c>
      <c r="Z2448" s="24">
        <f t="shared" si="428"/>
        <v>8.5624172624978279</v>
      </c>
      <c r="AA2448" t="s">
        <v>4768</v>
      </c>
      <c r="AB2448" t="s">
        <v>4768</v>
      </c>
      <c r="AC2448" s="4">
        <v>1708.02369</v>
      </c>
    </row>
    <row r="2449" spans="1:29" ht="15">
      <c r="A2449" s="12" t="s">
        <v>2449</v>
      </c>
      <c r="B2449" s="13">
        <v>178.01377139292799</v>
      </c>
      <c r="C2449" s="1">
        <v>7.2201662956722199</v>
      </c>
      <c r="D2449" s="2">
        <v>3.4028838023530898</v>
      </c>
      <c r="E2449" s="2">
        <v>0.90210021832884102</v>
      </c>
      <c r="F2449" s="3">
        <v>56.399006124288498</v>
      </c>
      <c r="G2449" s="3">
        <v>36.025085102189003</v>
      </c>
      <c r="H2449" s="14">
        <v>629.91799385033096</v>
      </c>
      <c r="I2449" s="13">
        <v>191.79220779220799</v>
      </c>
      <c r="J2449" s="2">
        <v>81.753529946346262</v>
      </c>
      <c r="K2449">
        <v>0.42626095651873347</v>
      </c>
      <c r="L2449" s="24">
        <f t="shared" si="418"/>
        <v>733.86723539316267</v>
      </c>
      <c r="M2449" t="s">
        <v>4768</v>
      </c>
      <c r="N2449" t="s">
        <v>4768</v>
      </c>
      <c r="O2449" s="4">
        <v>49.9212402</v>
      </c>
      <c r="Q2449">
        <f t="shared" si="419"/>
        <v>5.7423797223525161</v>
      </c>
      <c r="R2449">
        <f t="shared" si="420"/>
        <v>5.1572616397658713E-2</v>
      </c>
      <c r="S2449">
        <f t="shared" si="421"/>
        <v>2.2610523603675017E-2</v>
      </c>
      <c r="T2449">
        <f t="shared" si="422"/>
        <v>5.9348698574265861E-3</v>
      </c>
      <c r="U2449">
        <f t="shared" si="423"/>
        <v>0.34707080691869846</v>
      </c>
      <c r="V2449">
        <f t="shared" si="424"/>
        <v>0.20585762915536573</v>
      </c>
      <c r="W2449">
        <f t="shared" si="425"/>
        <v>7.0856917193513036</v>
      </c>
      <c r="X2449">
        <f t="shared" si="426"/>
        <v>0.80584961257230248</v>
      </c>
      <c r="Y2449">
        <f t="shared" si="427"/>
        <v>0.35238590494114769</v>
      </c>
      <c r="Z2449" s="24">
        <f t="shared" si="428"/>
        <v>7.7187381652841278</v>
      </c>
      <c r="AA2449" t="s">
        <v>4768</v>
      </c>
      <c r="AB2449" t="s">
        <v>4768</v>
      </c>
      <c r="AC2449" s="4">
        <v>49.9212402</v>
      </c>
    </row>
    <row r="2450" spans="1:29" ht="15">
      <c r="A2450" s="12" t="s">
        <v>2450</v>
      </c>
      <c r="B2450" s="13">
        <v>189.78743518771199</v>
      </c>
      <c r="C2450" s="1">
        <v>13.667339897818</v>
      </c>
      <c r="D2450" s="2">
        <v>1.4112375466695699</v>
      </c>
      <c r="E2450" s="2">
        <v>0.21044976108330099</v>
      </c>
      <c r="F2450" s="3">
        <v>40.419784960605298</v>
      </c>
      <c r="G2450" s="3">
        <v>29.309504212885201</v>
      </c>
      <c r="H2450" s="14">
        <v>455.11882391523199</v>
      </c>
      <c r="I2450" s="13">
        <v>161.26201961304</v>
      </c>
      <c r="J2450" s="2">
        <v>71.825876481986583</v>
      </c>
      <c r="K2450">
        <v>0.44539859202022908</v>
      </c>
      <c r="L2450" s="24">
        <f t="shared" si="418"/>
        <v>540.13714029429332</v>
      </c>
      <c r="M2450" t="s">
        <v>4768</v>
      </c>
      <c r="N2450" t="s">
        <v>4768</v>
      </c>
      <c r="O2450" s="4">
        <v>1647.0964690000001</v>
      </c>
      <c r="Q2450">
        <f t="shared" si="419"/>
        <v>6.1221753286358709</v>
      </c>
      <c r="R2450">
        <f t="shared" si="420"/>
        <v>9.762385641298571E-2</v>
      </c>
      <c r="S2450">
        <f t="shared" si="421"/>
        <v>9.3769936655785369E-3</v>
      </c>
      <c r="T2450">
        <f t="shared" si="422"/>
        <v>1.3845379018638223E-3</v>
      </c>
      <c r="U2450">
        <f t="shared" si="423"/>
        <v>0.24873713821910953</v>
      </c>
      <c r="V2450">
        <f t="shared" si="424"/>
        <v>0.16748288121648686</v>
      </c>
      <c r="W2450">
        <f t="shared" si="425"/>
        <v>5.1194468381915854</v>
      </c>
      <c r="X2450">
        <f t="shared" si="426"/>
        <v>0.67757151097915969</v>
      </c>
      <c r="Y2450">
        <f t="shared" si="427"/>
        <v>0.30959429518097664</v>
      </c>
      <c r="Z2450" s="24">
        <f t="shared" si="428"/>
        <v>5.6440522456076101</v>
      </c>
      <c r="AA2450" t="s">
        <v>4768</v>
      </c>
      <c r="AB2450" t="s">
        <v>4768</v>
      </c>
      <c r="AC2450" s="4">
        <v>1647.0964690000001</v>
      </c>
    </row>
    <row r="2451" spans="1:29" ht="15">
      <c r="A2451" s="12" t="s">
        <v>2451</v>
      </c>
      <c r="B2451" s="13">
        <v>220.37883513313301</v>
      </c>
      <c r="C2451" s="1">
        <v>13.879381930172</v>
      </c>
      <c r="D2451" s="2">
        <v>12.7244030560881</v>
      </c>
      <c r="E2451" s="2">
        <v>2.5528356637273801</v>
      </c>
      <c r="F2451" s="3">
        <v>124.899117734546</v>
      </c>
      <c r="G2451" s="3">
        <v>36.344191601618398</v>
      </c>
      <c r="H2451" s="14">
        <v>1070.17004031788</v>
      </c>
      <c r="I2451" s="13">
        <v>223.398780811026</v>
      </c>
      <c r="J2451" s="2">
        <v>177.38268730168573</v>
      </c>
      <c r="K2451">
        <v>0.7940181529089656</v>
      </c>
      <c r="L2451" s="24">
        <f t="shared" si="418"/>
        <v>1260.5699703040318</v>
      </c>
      <c r="M2451" t="s">
        <v>4768</v>
      </c>
      <c r="N2451" t="s">
        <v>4768</v>
      </c>
      <c r="O2451" s="4">
        <v>654.71513849999997</v>
      </c>
      <c r="Q2451">
        <f t="shared" si="419"/>
        <v>7.108994681713968</v>
      </c>
      <c r="R2451">
        <f t="shared" si="420"/>
        <v>9.9138442358371437E-2</v>
      </c>
      <c r="S2451">
        <f t="shared" si="421"/>
        <v>8.454752861188107E-2</v>
      </c>
      <c r="T2451">
        <f t="shared" si="422"/>
        <v>1.6794971471890657E-2</v>
      </c>
      <c r="U2451">
        <f t="shared" si="423"/>
        <v>0.76860995528951381</v>
      </c>
      <c r="V2451">
        <f t="shared" si="424"/>
        <v>0.20768109486639086</v>
      </c>
      <c r="W2451">
        <f t="shared" si="425"/>
        <v>12.037908215049267</v>
      </c>
      <c r="X2451">
        <f t="shared" si="426"/>
        <v>0.93865033954212607</v>
      </c>
      <c r="Y2451">
        <f t="shared" si="427"/>
        <v>0.7645805487141627</v>
      </c>
      <c r="Z2451" s="24">
        <f t="shared" si="428"/>
        <v>13.214680207647316</v>
      </c>
      <c r="AA2451" t="s">
        <v>4768</v>
      </c>
      <c r="AB2451" t="s">
        <v>4768</v>
      </c>
      <c r="AC2451" s="4">
        <v>654.71513849999997</v>
      </c>
    </row>
    <row r="2452" spans="1:29" ht="15">
      <c r="A2452" s="12" t="s">
        <v>2452</v>
      </c>
      <c r="B2452" s="13">
        <v>234.56760944992399</v>
      </c>
      <c r="C2452" s="1">
        <v>34.738299370631502</v>
      </c>
      <c r="D2452" s="2">
        <v>3.7378614108814698</v>
      </c>
      <c r="E2452" s="2">
        <v>1.0409434461943301</v>
      </c>
      <c r="F2452" s="3">
        <v>44.962422077179703</v>
      </c>
      <c r="G2452" s="3">
        <v>23.563790661541699</v>
      </c>
      <c r="H2452" s="14">
        <v>458.07351452317903</v>
      </c>
      <c r="I2452" s="13">
        <v>24.2675854757487</v>
      </c>
      <c r="J2452" s="2">
        <v>31.689258093635338</v>
      </c>
      <c r="K2452">
        <v>1.3058265778152232</v>
      </c>
      <c r="L2452" s="24">
        <f t="shared" si="418"/>
        <v>566.11683148960776</v>
      </c>
      <c r="M2452" t="s">
        <v>4768</v>
      </c>
      <c r="N2452" t="s">
        <v>4768</v>
      </c>
      <c r="O2452" s="4">
        <v>2556.5798970000001</v>
      </c>
      <c r="Q2452">
        <f t="shared" si="419"/>
        <v>7.5666970790298063</v>
      </c>
      <c r="R2452">
        <f t="shared" si="420"/>
        <v>0.248130709790225</v>
      </c>
      <c r="S2452">
        <f t="shared" si="421"/>
        <v>2.4836288444395147E-2</v>
      </c>
      <c r="T2452">
        <f t="shared" si="422"/>
        <v>6.8483121460153297E-3</v>
      </c>
      <c r="U2452">
        <f t="shared" si="423"/>
        <v>0.27669182816725973</v>
      </c>
      <c r="V2452">
        <f t="shared" si="424"/>
        <v>0.13465023235166684</v>
      </c>
      <c r="W2452">
        <f t="shared" si="425"/>
        <v>5.1526829530166367</v>
      </c>
      <c r="X2452">
        <f t="shared" si="426"/>
        <v>0.10196464485608697</v>
      </c>
      <c r="Y2452">
        <f t="shared" si="427"/>
        <v>0.13659162971394542</v>
      </c>
      <c r="Z2452" s="24">
        <f t="shared" si="428"/>
        <v>5.8438403239161989</v>
      </c>
      <c r="AA2452" t="s">
        <v>4768</v>
      </c>
      <c r="AB2452" t="s">
        <v>4768</v>
      </c>
      <c r="AC2452" s="4">
        <v>2556.5798970000001</v>
      </c>
    </row>
    <row r="2453" spans="1:29" ht="15">
      <c r="A2453" s="12" t="s">
        <v>2453</v>
      </c>
      <c r="B2453" s="13">
        <v>353.91432107909998</v>
      </c>
      <c r="C2453" s="1">
        <v>6.4992444715722097</v>
      </c>
      <c r="D2453" s="2">
        <v>2.3025253376805299</v>
      </c>
      <c r="E2453" s="2">
        <v>0.21057636805288199</v>
      </c>
      <c r="F2453" s="3">
        <v>93.075031691194297</v>
      </c>
      <c r="G2453" s="3">
        <v>81.041405345077294</v>
      </c>
      <c r="H2453" s="14">
        <v>1347.0877654569499</v>
      </c>
      <c r="I2453" s="13">
        <v>880.67850516830094</v>
      </c>
      <c r="J2453" s="2">
        <v>213.5190920107062</v>
      </c>
      <c r="K2453">
        <v>0.24244839718201355</v>
      </c>
      <c r="L2453" s="24">
        <f t="shared" si="418"/>
        <v>1530.2165486705271</v>
      </c>
      <c r="M2453" t="s">
        <v>4768</v>
      </c>
      <c r="N2453" t="s">
        <v>4768</v>
      </c>
      <c r="O2453" s="4">
        <v>304.16289619999998</v>
      </c>
      <c r="Q2453">
        <f t="shared" si="419"/>
        <v>11.416591002551613</v>
      </c>
      <c r="R2453">
        <f t="shared" si="420"/>
        <v>4.6423174796944355E-2</v>
      </c>
      <c r="S2453">
        <f t="shared" si="421"/>
        <v>1.5299171678940397E-2</v>
      </c>
      <c r="T2453">
        <f t="shared" si="422"/>
        <v>1.3853708424531709E-3</v>
      </c>
      <c r="U2453">
        <f t="shared" si="423"/>
        <v>0.57276942579196488</v>
      </c>
      <c r="V2453">
        <f t="shared" si="424"/>
        <v>0.46309374482901311</v>
      </c>
      <c r="W2453">
        <f t="shared" si="425"/>
        <v>15.152843255983688</v>
      </c>
      <c r="X2453">
        <f t="shared" si="426"/>
        <v>3.7003298536483231</v>
      </c>
      <c r="Y2453">
        <f t="shared" si="427"/>
        <v>0.92034091383925087</v>
      </c>
      <c r="Z2453" s="24">
        <f t="shared" si="428"/>
        <v>16.251814143923003</v>
      </c>
      <c r="AA2453" t="s">
        <v>4768</v>
      </c>
      <c r="AB2453" t="s">
        <v>4768</v>
      </c>
      <c r="AC2453" s="4">
        <v>304.16289619999998</v>
      </c>
    </row>
    <row r="2454" spans="1:29" ht="15">
      <c r="A2454" s="12" t="s">
        <v>2454</v>
      </c>
      <c r="B2454" s="13">
        <v>580.02904370199997</v>
      </c>
      <c r="C2454" s="1">
        <v>5.3268195026040699</v>
      </c>
      <c r="D2454" s="2">
        <v>1.66090109612799</v>
      </c>
      <c r="E2454" s="2">
        <v>0.32653844084841499</v>
      </c>
      <c r="F2454" s="3">
        <v>76.721735916750504</v>
      </c>
      <c r="G2454" s="3">
        <v>65.757797429816407</v>
      </c>
      <c r="H2454" s="14">
        <v>974.07466325298003</v>
      </c>
      <c r="I2454" s="13">
        <v>130.04685926318601</v>
      </c>
      <c r="J2454" s="2">
        <v>43.783046439906187</v>
      </c>
      <c r="K2454">
        <v>0.33667130977226456</v>
      </c>
      <c r="L2454" s="24">
        <f t="shared" si="418"/>
        <v>1123.8684556391274</v>
      </c>
      <c r="M2454" t="s">
        <v>4768</v>
      </c>
      <c r="N2454" t="s">
        <v>4768</v>
      </c>
      <c r="O2454" s="4">
        <v>266.71413919999998</v>
      </c>
      <c r="Q2454">
        <f t="shared" si="419"/>
        <v>18.710614312967742</v>
      </c>
      <c r="R2454">
        <f t="shared" si="420"/>
        <v>3.8048710732886216E-2</v>
      </c>
      <c r="S2454">
        <f t="shared" si="421"/>
        <v>1.1035887681913555E-2</v>
      </c>
      <c r="T2454">
        <f t="shared" si="422"/>
        <v>2.1482792161079934E-3</v>
      </c>
      <c r="U2454">
        <f t="shared" si="423"/>
        <v>0.47213375948769543</v>
      </c>
      <c r="V2454">
        <f t="shared" si="424"/>
        <v>0.37575884245609376</v>
      </c>
      <c r="W2454">
        <f t="shared" si="425"/>
        <v>10.956970340303487</v>
      </c>
      <c r="X2454">
        <f t="shared" si="426"/>
        <v>0.54641537505540339</v>
      </c>
      <c r="Y2454">
        <f t="shared" si="427"/>
        <v>0.18872002775821634</v>
      </c>
      <c r="Z2454" s="24">
        <f t="shared" si="428"/>
        <v>11.856095819878185</v>
      </c>
      <c r="AA2454" t="s">
        <v>4768</v>
      </c>
      <c r="AB2454" t="s">
        <v>4768</v>
      </c>
      <c r="AC2454" s="4">
        <v>266.71413919999998</v>
      </c>
    </row>
    <row r="2455" spans="1:29" ht="15">
      <c r="A2455" s="12" t="s">
        <v>2455</v>
      </c>
      <c r="B2455" s="13">
        <v>351.59984016217697</v>
      </c>
      <c r="C2455" s="1">
        <v>7.3416880335476398</v>
      </c>
      <c r="D2455" s="2">
        <v>3.6480809778573202</v>
      </c>
      <c r="E2455" s="2">
        <v>0.154687001630086</v>
      </c>
      <c r="F2455" s="3">
        <v>88.069306269198407</v>
      </c>
      <c r="G2455" s="3">
        <v>46.822755955016099</v>
      </c>
      <c r="H2455" s="14">
        <v>916.03982373112603</v>
      </c>
      <c r="I2455" s="13">
        <v>173.98293135436001</v>
      </c>
      <c r="J2455" s="2">
        <v>73.430756764117689</v>
      </c>
      <c r="K2455">
        <v>0.42205724545793222</v>
      </c>
      <c r="L2455" s="24">
        <f t="shared" si="418"/>
        <v>1062.0763419683756</v>
      </c>
      <c r="M2455" t="s">
        <v>4768</v>
      </c>
      <c r="N2455" t="s">
        <v>4768</v>
      </c>
      <c r="O2455" s="4">
        <v>1185.2973219999999</v>
      </c>
      <c r="Q2455">
        <f t="shared" si="419"/>
        <v>11.341930327812161</v>
      </c>
      <c r="R2455">
        <f t="shared" si="420"/>
        <v>5.2440628811054567E-2</v>
      </c>
      <c r="S2455">
        <f t="shared" si="421"/>
        <v>2.4239740716659935E-2</v>
      </c>
      <c r="T2455">
        <f t="shared" si="422"/>
        <v>1.0176776423031974E-3</v>
      </c>
      <c r="U2455">
        <f t="shared" si="423"/>
        <v>0.54196496165660557</v>
      </c>
      <c r="V2455">
        <f t="shared" si="424"/>
        <v>0.26755860545723487</v>
      </c>
      <c r="W2455">
        <f t="shared" si="425"/>
        <v>10.304159996975546</v>
      </c>
      <c r="X2455">
        <f t="shared" si="426"/>
        <v>0.73102071997630258</v>
      </c>
      <c r="Y2455">
        <f t="shared" si="427"/>
        <v>0.31651188260395557</v>
      </c>
      <c r="Z2455" s="24">
        <f t="shared" si="428"/>
        <v>11.191381611259404</v>
      </c>
      <c r="AA2455" t="s">
        <v>4768</v>
      </c>
      <c r="AB2455" t="s">
        <v>4768</v>
      </c>
      <c r="AC2455" s="4">
        <v>1185.2973219999999</v>
      </c>
    </row>
    <row r="2456" spans="1:29" ht="15">
      <c r="A2456" s="12" t="s">
        <v>2456</v>
      </c>
      <c r="B2456" s="13">
        <v>272.70622977661702</v>
      </c>
      <c r="C2456" s="1">
        <v>27.327069822175201</v>
      </c>
      <c r="D2456" s="2">
        <v>2.2128183808578199</v>
      </c>
      <c r="E2456" s="2">
        <v>0.67380557293672205</v>
      </c>
      <c r="F2456" s="3">
        <v>49.769126883004802</v>
      </c>
      <c r="G2456" s="3">
        <v>32.690542410581998</v>
      </c>
      <c r="H2456" s="14">
        <v>549.38301451655605</v>
      </c>
      <c r="I2456" s="13">
        <v>37.379909886032301</v>
      </c>
      <c r="J2456" s="2">
        <v>25.713697446755607</v>
      </c>
      <c r="K2456">
        <v>0.68790153655142994</v>
      </c>
      <c r="L2456" s="24">
        <f t="shared" si="418"/>
        <v>662.0563775861126</v>
      </c>
      <c r="M2456" t="s">
        <v>4768</v>
      </c>
      <c r="N2456" t="s">
        <v>4768</v>
      </c>
      <c r="O2456" s="4">
        <v>1678.9731489999999</v>
      </c>
      <c r="Q2456">
        <f t="shared" si="419"/>
        <v>8.7969751540844197</v>
      </c>
      <c r="R2456">
        <f t="shared" si="420"/>
        <v>0.19519335587268</v>
      </c>
      <c r="S2456">
        <f t="shared" si="421"/>
        <v>1.4703112165168239E-2</v>
      </c>
      <c r="T2456">
        <f t="shared" si="422"/>
        <v>4.4329314008994874E-3</v>
      </c>
      <c r="U2456">
        <f t="shared" si="423"/>
        <v>0.30627155004926032</v>
      </c>
      <c r="V2456">
        <f t="shared" si="424"/>
        <v>0.18680309948903998</v>
      </c>
      <c r="W2456">
        <f t="shared" si="425"/>
        <v>6.1797864400062545</v>
      </c>
      <c r="X2456">
        <f t="shared" si="426"/>
        <v>0.15705844489929538</v>
      </c>
      <c r="Y2456">
        <f t="shared" si="427"/>
        <v>0.11083490278773968</v>
      </c>
      <c r="Z2456" s="24">
        <f t="shared" si="428"/>
        <v>6.8871904889833022</v>
      </c>
      <c r="AA2456" t="s">
        <v>4768</v>
      </c>
      <c r="AB2456" t="s">
        <v>4768</v>
      </c>
      <c r="AC2456" s="4">
        <v>1678.9731489999999</v>
      </c>
    </row>
    <row r="2457" spans="1:29" ht="15">
      <c r="A2457" s="12" t="s">
        <v>2457</v>
      </c>
      <c r="B2457" s="13">
        <v>223.19646407547501</v>
      </c>
      <c r="C2457" s="1">
        <v>17.659078416420499</v>
      </c>
      <c r="D2457" s="2">
        <v>1.6151419232134001</v>
      </c>
      <c r="E2457" s="2">
        <v>0.24416711184058501</v>
      </c>
      <c r="F2457" s="3">
        <v>39.7036649564402</v>
      </c>
      <c r="G2457" s="3">
        <v>23.955299168793399</v>
      </c>
      <c r="H2457" s="14">
        <v>444.25665022913898</v>
      </c>
      <c r="I2457" s="13">
        <v>44.621044261860597</v>
      </c>
      <c r="J2457" s="2">
        <v>50.74046918996536</v>
      </c>
      <c r="K2457">
        <v>1.1371421272033133</v>
      </c>
      <c r="L2457" s="24">
        <f t="shared" si="418"/>
        <v>527.43400180584706</v>
      </c>
      <c r="M2457" t="s">
        <v>4768</v>
      </c>
      <c r="N2457" t="s">
        <v>4768</v>
      </c>
      <c r="O2457" s="4">
        <v>1038.4377099999999</v>
      </c>
      <c r="Q2457">
        <f t="shared" si="419"/>
        <v>7.1998859379185483</v>
      </c>
      <c r="R2457">
        <f t="shared" si="420"/>
        <v>0.12613627440300357</v>
      </c>
      <c r="S2457">
        <f t="shared" si="421"/>
        <v>1.0731840021351496E-2</v>
      </c>
      <c r="T2457">
        <f t="shared" si="422"/>
        <v>1.6063625778985856E-3</v>
      </c>
      <c r="U2457">
        <f t="shared" si="423"/>
        <v>0.24433024588578584</v>
      </c>
      <c r="V2457">
        <f t="shared" si="424"/>
        <v>0.13688742382167657</v>
      </c>
      <c r="W2457">
        <f t="shared" si="425"/>
        <v>4.9972626572456571</v>
      </c>
      <c r="X2457">
        <f t="shared" si="426"/>
        <v>0.18748337925151512</v>
      </c>
      <c r="Y2457">
        <f t="shared" si="427"/>
        <v>0.21870891892226449</v>
      </c>
      <c r="Z2457" s="24">
        <f t="shared" si="428"/>
        <v>5.5169548039553735</v>
      </c>
      <c r="AA2457" t="s">
        <v>4768</v>
      </c>
      <c r="AB2457" t="s">
        <v>4768</v>
      </c>
      <c r="AC2457" s="4">
        <v>1038.4377099999999</v>
      </c>
    </row>
    <row r="2458" spans="1:29" ht="15">
      <c r="A2458" s="12" t="s">
        <v>2458</v>
      </c>
      <c r="B2458" s="13">
        <v>207.29698647226201</v>
      </c>
      <c r="C2458" s="1">
        <v>9.0268179105474395</v>
      </c>
      <c r="D2458" s="2">
        <v>1.8378493115600101</v>
      </c>
      <c r="E2458" s="2">
        <v>0.14309383296752701</v>
      </c>
      <c r="F2458" s="3">
        <v>49.800634829861004</v>
      </c>
      <c r="G2458" s="3">
        <v>38.816893255171699</v>
      </c>
      <c r="H2458" s="14">
        <v>568.16985227549696</v>
      </c>
      <c r="I2458" s="13">
        <v>140.51714815796399</v>
      </c>
      <c r="J2458" s="2">
        <v>68.410859378589805</v>
      </c>
      <c r="K2458">
        <v>0.4868506105865808</v>
      </c>
      <c r="L2458" s="24">
        <f t="shared" si="418"/>
        <v>667.79514141560458</v>
      </c>
      <c r="M2458" t="s">
        <v>4768</v>
      </c>
      <c r="N2458" t="s">
        <v>4768</v>
      </c>
      <c r="O2458" s="4">
        <v>1413.306067</v>
      </c>
      <c r="Q2458">
        <f t="shared" si="419"/>
        <v>6.6869995636213551</v>
      </c>
      <c r="R2458">
        <f t="shared" si="420"/>
        <v>6.4477270789624563E-2</v>
      </c>
      <c r="S2458">
        <f t="shared" si="421"/>
        <v>1.2211623332624651E-2</v>
      </c>
      <c r="T2458">
        <f t="shared" si="422"/>
        <v>9.4140679583899344E-4</v>
      </c>
      <c r="U2458">
        <f t="shared" si="423"/>
        <v>0.30646544510683693</v>
      </c>
      <c r="V2458">
        <f t="shared" si="424"/>
        <v>0.22181081860098115</v>
      </c>
      <c r="W2458">
        <f t="shared" si="425"/>
        <v>6.391111949105702</v>
      </c>
      <c r="X2458">
        <f t="shared" si="426"/>
        <v>0.59040818553766383</v>
      </c>
      <c r="Y2458">
        <f t="shared" si="427"/>
        <v>0.29487439387323194</v>
      </c>
      <c r="Z2458" s="24">
        <f t="shared" si="428"/>
        <v>6.9970185137316081</v>
      </c>
      <c r="AA2458" t="s">
        <v>4768</v>
      </c>
      <c r="AB2458" t="s">
        <v>4768</v>
      </c>
      <c r="AC2458" s="4">
        <v>1413.306067</v>
      </c>
    </row>
    <row r="2459" spans="1:29" ht="15">
      <c r="A2459" s="12" t="s">
        <v>2459</v>
      </c>
      <c r="B2459" s="13">
        <v>295.750409340766</v>
      </c>
      <c r="C2459" s="1">
        <v>22.192313460953301</v>
      </c>
      <c r="D2459" s="2">
        <v>3.97699849785857</v>
      </c>
      <c r="E2459" s="2">
        <v>0.97320601993967404</v>
      </c>
      <c r="F2459" s="3">
        <v>77.620948223812107</v>
      </c>
      <c r="G2459" s="3">
        <v>44.753894641622601</v>
      </c>
      <c r="H2459" s="14">
        <v>842.48239990331103</v>
      </c>
      <c r="I2459" s="13">
        <v>79.554624966869895</v>
      </c>
      <c r="J2459" s="2">
        <v>76.608817107451586</v>
      </c>
      <c r="K2459">
        <v>0.96297125577997411</v>
      </c>
      <c r="L2459" s="24">
        <f t="shared" si="418"/>
        <v>991.99976074749725</v>
      </c>
      <c r="M2459" t="s">
        <v>4768</v>
      </c>
      <c r="N2459" t="s">
        <v>4768</v>
      </c>
      <c r="O2459" s="4">
        <v>1666.4814530000001</v>
      </c>
      <c r="Q2459">
        <f t="shared" si="419"/>
        <v>9.5403357851860005</v>
      </c>
      <c r="R2459">
        <f t="shared" si="420"/>
        <v>0.15851652472109501</v>
      </c>
      <c r="S2459">
        <f t="shared" si="421"/>
        <v>2.6425239188429036E-2</v>
      </c>
      <c r="T2459">
        <f t="shared" si="422"/>
        <v>6.4026711838136453E-3</v>
      </c>
      <c r="U2459">
        <f t="shared" si="423"/>
        <v>0.47766737368499756</v>
      </c>
      <c r="V2459">
        <f t="shared" si="424"/>
        <v>0.25573654080927199</v>
      </c>
      <c r="W2459">
        <f t="shared" si="425"/>
        <v>9.4767424061114838</v>
      </c>
      <c r="X2459">
        <f t="shared" si="426"/>
        <v>0.33426313011289871</v>
      </c>
      <c r="Y2459">
        <f t="shared" si="427"/>
        <v>0.33021041856660166</v>
      </c>
      <c r="Z2459" s="24">
        <f t="shared" si="428"/>
        <v>10.401490755699092</v>
      </c>
      <c r="AA2459" t="s">
        <v>4768</v>
      </c>
      <c r="AB2459" t="s">
        <v>4768</v>
      </c>
      <c r="AC2459" s="4">
        <v>1666.4814530000001</v>
      </c>
    </row>
    <row r="2460" spans="1:29" ht="15">
      <c r="A2460" s="12" t="s">
        <v>2460</v>
      </c>
      <c r="B2460" s="13">
        <v>381.58746247709598</v>
      </c>
      <c r="C2460" s="1">
        <v>32.449224564332198</v>
      </c>
      <c r="D2460" s="2">
        <v>3.79607908958541</v>
      </c>
      <c r="E2460" s="2">
        <v>0.88181183729303003</v>
      </c>
      <c r="F2460" s="3">
        <v>80.563696095501697</v>
      </c>
      <c r="G2460" s="3">
        <v>54.316414478037103</v>
      </c>
      <c r="H2460" s="14">
        <v>888.99209675893997</v>
      </c>
      <c r="I2460" s="13">
        <v>116.44526901669801</v>
      </c>
      <c r="J2460" s="2">
        <v>63.356562071042333</v>
      </c>
      <c r="K2460">
        <v>0.5440887603768354</v>
      </c>
      <c r="L2460" s="24">
        <f t="shared" si="418"/>
        <v>1060.9993228236895</v>
      </c>
      <c r="M2460" t="s">
        <v>4768</v>
      </c>
      <c r="N2460" t="s">
        <v>4768</v>
      </c>
      <c r="O2460" s="4">
        <v>1665.003119</v>
      </c>
      <c r="Q2460">
        <f t="shared" si="419"/>
        <v>12.309272983132129</v>
      </c>
      <c r="R2460">
        <f t="shared" si="420"/>
        <v>0.23178017545951571</v>
      </c>
      <c r="S2460">
        <f t="shared" si="421"/>
        <v>2.522311687432166E-2</v>
      </c>
      <c r="T2460">
        <f t="shared" si="422"/>
        <v>5.8013936664015131E-3</v>
      </c>
      <c r="U2460">
        <f t="shared" si="423"/>
        <v>0.49577659135693353</v>
      </c>
      <c r="V2460">
        <f t="shared" si="424"/>
        <v>0.31037951130306918</v>
      </c>
      <c r="W2460">
        <f t="shared" si="425"/>
        <v>9.9999110996506175</v>
      </c>
      <c r="X2460">
        <f t="shared" si="426"/>
        <v>0.48926583620461345</v>
      </c>
      <c r="Y2460">
        <f t="shared" si="427"/>
        <v>0.27308862961656177</v>
      </c>
      <c r="Z2460" s="24">
        <f t="shared" si="428"/>
        <v>11.068871888310859</v>
      </c>
      <c r="AA2460" t="s">
        <v>4768</v>
      </c>
      <c r="AB2460" t="s">
        <v>4768</v>
      </c>
      <c r="AC2460" s="4">
        <v>1665.003119</v>
      </c>
    </row>
    <row r="2461" spans="1:29" ht="15">
      <c r="A2461" s="12" t="s">
        <v>2461</v>
      </c>
      <c r="B2461" s="13">
        <v>135.95059646797401</v>
      </c>
      <c r="C2461" s="1">
        <v>5.3992120144548199</v>
      </c>
      <c r="D2461" s="2">
        <v>1.04283893161106</v>
      </c>
      <c r="E2461" s="2">
        <v>0.50835508268514995</v>
      </c>
      <c r="F2461" s="3">
        <v>24.2796624381313</v>
      </c>
      <c r="G2461" s="3">
        <v>13.717102103579199</v>
      </c>
      <c r="H2461" s="14">
        <v>270.10590606490098</v>
      </c>
      <c r="I2461" s="13">
        <v>212.732785581765</v>
      </c>
      <c r="J2461" s="2">
        <v>71.146125721983296</v>
      </c>
      <c r="K2461">
        <v>0.3344389325200553</v>
      </c>
      <c r="L2461" s="24">
        <f t="shared" si="418"/>
        <v>315.05307663536252</v>
      </c>
      <c r="M2461" t="s">
        <v>4768</v>
      </c>
      <c r="N2461" t="s">
        <v>4768</v>
      </c>
      <c r="O2461" s="4">
        <v>3033.5669579999999</v>
      </c>
      <c r="Q2461">
        <f t="shared" si="419"/>
        <v>4.3855031118701291</v>
      </c>
      <c r="R2461">
        <f t="shared" si="420"/>
        <v>3.8565800103248712E-2</v>
      </c>
      <c r="S2461">
        <f t="shared" si="421"/>
        <v>6.9291623362861127E-3</v>
      </c>
      <c r="T2461">
        <f t="shared" si="422"/>
        <v>3.3444413334549339E-3</v>
      </c>
      <c r="U2461">
        <f t="shared" si="423"/>
        <v>0.14941330731157723</v>
      </c>
      <c r="V2461">
        <f t="shared" si="424"/>
        <v>7.838344059188114E-2</v>
      </c>
      <c r="W2461">
        <f t="shared" si="425"/>
        <v>3.0383116542733517</v>
      </c>
      <c r="X2461">
        <f t="shared" si="426"/>
        <v>0.8938352335368277</v>
      </c>
      <c r="Y2461">
        <f t="shared" si="427"/>
        <v>0.30666433500854867</v>
      </c>
      <c r="Z2461" s="24">
        <f t="shared" si="428"/>
        <v>3.3149478059497999</v>
      </c>
      <c r="AA2461" t="s">
        <v>4768</v>
      </c>
      <c r="AB2461" t="s">
        <v>4768</v>
      </c>
      <c r="AC2461" s="4">
        <v>3033.5669579999999</v>
      </c>
    </row>
    <row r="2462" spans="1:29" ht="15">
      <c r="A2462" s="12" t="s">
        <v>2462</v>
      </c>
      <c r="B2462" s="13">
        <v>186.86917664028701</v>
      </c>
      <c r="C2462" s="1">
        <v>17.759755994508399</v>
      </c>
      <c r="D2462" s="2">
        <v>2.3381644048680301</v>
      </c>
      <c r="E2462" s="2">
        <v>0.16819943124117601</v>
      </c>
      <c r="F2462" s="3">
        <v>56.2816854990498</v>
      </c>
      <c r="G2462" s="3">
        <v>38.985119303081198</v>
      </c>
      <c r="H2462" s="14">
        <v>626.42753907814597</v>
      </c>
      <c r="I2462" s="13">
        <v>270.75971375563199</v>
      </c>
      <c r="J2462" s="2">
        <v>184.45298228032925</v>
      </c>
      <c r="K2462">
        <v>0.68124234481501589</v>
      </c>
      <c r="L2462" s="24">
        <f t="shared" si="418"/>
        <v>741.9604637108946</v>
      </c>
      <c r="M2462" t="s">
        <v>4768</v>
      </c>
      <c r="N2462" t="s">
        <v>4768</v>
      </c>
      <c r="O2462" s="4">
        <v>1630.4697739999999</v>
      </c>
      <c r="Q2462">
        <f t="shared" si="419"/>
        <v>6.0280379561382906</v>
      </c>
      <c r="R2462">
        <f t="shared" si="420"/>
        <v>0.12685539996077427</v>
      </c>
      <c r="S2462">
        <f t="shared" si="421"/>
        <v>1.5535976112079934E-2</v>
      </c>
      <c r="T2462">
        <f t="shared" si="422"/>
        <v>1.1065752055340527E-3</v>
      </c>
      <c r="U2462">
        <f t="shared" si="423"/>
        <v>0.34634883384030646</v>
      </c>
      <c r="V2462">
        <f t="shared" si="424"/>
        <v>0.22277211030332114</v>
      </c>
      <c r="W2462">
        <f t="shared" si="425"/>
        <v>7.0464290110027665</v>
      </c>
      <c r="X2462">
        <f t="shared" si="426"/>
        <v>1.1376458561161009</v>
      </c>
      <c r="Y2462">
        <f t="shared" si="427"/>
        <v>0.79505595810486751</v>
      </c>
      <c r="Z2462" s="24">
        <f t="shared" si="428"/>
        <v>7.7590479064247821</v>
      </c>
      <c r="AA2462" t="s">
        <v>4768</v>
      </c>
      <c r="AB2462" t="s">
        <v>4768</v>
      </c>
      <c r="AC2462" s="4">
        <v>1630.4697739999999</v>
      </c>
    </row>
    <row r="2463" spans="1:29" ht="15">
      <c r="A2463" s="12" t="s">
        <v>2463</v>
      </c>
      <c r="B2463" s="13">
        <v>471.14781100151998</v>
      </c>
      <c r="C2463" s="1">
        <v>6.3474215969239802</v>
      </c>
      <c r="D2463" s="2">
        <v>3.9453727416459201</v>
      </c>
      <c r="E2463" s="2">
        <v>1.03574346763573</v>
      </c>
      <c r="F2463" s="3">
        <v>71.877859832681096</v>
      </c>
      <c r="G2463" s="3">
        <v>34.623563852412097</v>
      </c>
      <c r="H2463" s="14">
        <v>699.67626501059601</v>
      </c>
      <c r="I2463" s="13">
        <v>27.007474158494599</v>
      </c>
      <c r="J2463" s="2">
        <v>13.199243174912208</v>
      </c>
      <c r="K2463">
        <v>0.4887255689833061</v>
      </c>
      <c r="L2463" s="24">
        <f t="shared" si="418"/>
        <v>817.50622650189484</v>
      </c>
      <c r="M2463" t="s">
        <v>4768</v>
      </c>
      <c r="N2463" t="s">
        <v>4768</v>
      </c>
      <c r="O2463" s="4">
        <v>1003.665615</v>
      </c>
      <c r="Q2463">
        <f t="shared" si="419"/>
        <v>15.198316483919999</v>
      </c>
      <c r="R2463">
        <f t="shared" si="420"/>
        <v>4.5338725692314147E-2</v>
      </c>
      <c r="S2463">
        <f t="shared" si="421"/>
        <v>2.6215101273394818E-2</v>
      </c>
      <c r="T2463">
        <f t="shared" si="422"/>
        <v>6.8141017607613813E-3</v>
      </c>
      <c r="U2463">
        <f t="shared" si="423"/>
        <v>0.44232529127803749</v>
      </c>
      <c r="V2463">
        <f t="shared" si="424"/>
        <v>0.19784893629949771</v>
      </c>
      <c r="W2463">
        <f t="shared" si="425"/>
        <v>7.8703741845961304</v>
      </c>
      <c r="X2463">
        <f t="shared" si="426"/>
        <v>0.11347678217854873</v>
      </c>
      <c r="Y2463">
        <f t="shared" si="427"/>
        <v>5.6893289547035382E-2</v>
      </c>
      <c r="Z2463" s="24">
        <f t="shared" si="428"/>
        <v>8.5889163409001359</v>
      </c>
      <c r="AA2463" t="s">
        <v>4768</v>
      </c>
      <c r="AB2463" t="s">
        <v>4768</v>
      </c>
      <c r="AC2463" s="4">
        <v>1003.665615</v>
      </c>
    </row>
    <row r="2464" spans="1:29" ht="15">
      <c r="A2464" s="12" t="s">
        <v>2464</v>
      </c>
      <c r="B2464" s="13">
        <v>250.768975868387</v>
      </c>
      <c r="C2464" s="1">
        <v>13.9563106081072</v>
      </c>
      <c r="D2464" s="2">
        <v>4.06585924462774</v>
      </c>
      <c r="E2464" s="2">
        <v>0.122019153247337</v>
      </c>
      <c r="F2464" s="3">
        <v>61.844193633876799</v>
      </c>
      <c r="G2464" s="3">
        <v>29.812533157630501</v>
      </c>
      <c r="H2464" s="14">
        <v>645.89849848211895</v>
      </c>
      <c r="I2464" s="13">
        <v>155.97794858203</v>
      </c>
      <c r="J2464" s="2">
        <v>253.52767133095668</v>
      </c>
      <c r="K2464">
        <v>1.625407140148561</v>
      </c>
      <c r="L2464" s="24">
        <f t="shared" si="418"/>
        <v>755.6994142796085</v>
      </c>
      <c r="M2464" t="s">
        <v>4768</v>
      </c>
      <c r="N2464" t="s">
        <v>4768</v>
      </c>
      <c r="O2464" s="4">
        <v>1742.2739280000001</v>
      </c>
      <c r="Q2464">
        <f t="shared" si="419"/>
        <v>8.0893218022060331</v>
      </c>
      <c r="R2464">
        <f t="shared" si="420"/>
        <v>9.968793291505143E-2</v>
      </c>
      <c r="S2464">
        <f t="shared" si="421"/>
        <v>2.701567604403814E-2</v>
      </c>
      <c r="T2464">
        <f t="shared" si="422"/>
        <v>8.0275758715353291E-4</v>
      </c>
      <c r="U2464">
        <f t="shared" si="423"/>
        <v>0.38057965313154951</v>
      </c>
      <c r="V2464">
        <f t="shared" si="424"/>
        <v>0.17035733232931716</v>
      </c>
      <c r="W2464">
        <f t="shared" si="425"/>
        <v>7.2654499266830026</v>
      </c>
      <c r="X2464">
        <f t="shared" si="426"/>
        <v>0.65536953185726887</v>
      </c>
      <c r="Y2464">
        <f t="shared" si="427"/>
        <v>1.092791686771365</v>
      </c>
      <c r="Z2464" s="24">
        <f t="shared" si="428"/>
        <v>7.943893278690112</v>
      </c>
      <c r="AA2464" t="s">
        <v>4768</v>
      </c>
      <c r="AB2464" t="s">
        <v>4768</v>
      </c>
      <c r="AC2464" s="4">
        <v>1742.2739280000001</v>
      </c>
    </row>
    <row r="2465" spans="1:29" ht="15">
      <c r="A2465" s="12" t="s">
        <v>2465</v>
      </c>
      <c r="B2465" s="13">
        <v>254.894789676816</v>
      </c>
      <c r="C2465" s="1">
        <v>30.3541099124722</v>
      </c>
      <c r="D2465" s="2">
        <v>9.3357578233627994</v>
      </c>
      <c r="E2465" s="2">
        <v>2.81444744159286</v>
      </c>
      <c r="F2465" s="3">
        <v>124.91355787633201</v>
      </c>
      <c r="G2465" s="3">
        <v>57.513586468326601</v>
      </c>
      <c r="H2465" s="14">
        <v>1214.7743973112599</v>
      </c>
      <c r="I2465" s="13">
        <v>167.23106281473599</v>
      </c>
      <c r="J2465" s="2">
        <v>173.05387019234547</v>
      </c>
      <c r="K2465">
        <v>1.034818934231496</v>
      </c>
      <c r="L2465" s="24">
        <f t="shared" si="418"/>
        <v>1439.7058568333464</v>
      </c>
      <c r="M2465" t="s">
        <v>4768</v>
      </c>
      <c r="N2465" t="s">
        <v>4768</v>
      </c>
      <c r="O2465" s="4">
        <v>1694.3487029999999</v>
      </c>
      <c r="Q2465">
        <f t="shared" si="419"/>
        <v>8.2224125702198716</v>
      </c>
      <c r="R2465">
        <f t="shared" si="420"/>
        <v>0.21681507080337287</v>
      </c>
      <c r="S2465">
        <f t="shared" si="421"/>
        <v>6.2031613444271091E-2</v>
      </c>
      <c r="T2465">
        <f t="shared" si="422"/>
        <v>1.8516101589426709E-2</v>
      </c>
      <c r="U2465">
        <f t="shared" si="423"/>
        <v>0.76869881770050463</v>
      </c>
      <c r="V2465">
        <f t="shared" si="424"/>
        <v>0.32864906553329487</v>
      </c>
      <c r="W2465">
        <f t="shared" si="425"/>
        <v>13.664503906763327</v>
      </c>
      <c r="X2465">
        <f t="shared" si="426"/>
        <v>0.70265152443166379</v>
      </c>
      <c r="Y2465">
        <f t="shared" si="427"/>
        <v>0.74592185427735114</v>
      </c>
      <c r="Z2465" s="24">
        <f t="shared" si="428"/>
        <v>15.059214575834197</v>
      </c>
      <c r="AA2465" t="s">
        <v>4768</v>
      </c>
      <c r="AB2465" t="s">
        <v>4768</v>
      </c>
      <c r="AC2465" s="4">
        <v>1694.3487029999999</v>
      </c>
    </row>
    <row r="2466" spans="1:29" ht="15">
      <c r="A2466" s="12" t="s">
        <v>2466</v>
      </c>
      <c r="B2466" s="13">
        <v>181.435177965771</v>
      </c>
      <c r="C2466" s="1">
        <v>12.2360153378514</v>
      </c>
      <c r="D2466" s="2">
        <v>2.0790844788657901</v>
      </c>
      <c r="E2466" s="2">
        <v>0.35083599381979202</v>
      </c>
      <c r="F2466" s="3">
        <v>57.7546186296901</v>
      </c>
      <c r="G2466" s="3">
        <v>38.229769827492497</v>
      </c>
      <c r="H2466" s="14">
        <v>639.39037832052998</v>
      </c>
      <c r="I2466" s="13">
        <v>137.09228730453199</v>
      </c>
      <c r="J2466" s="2">
        <v>70.739524815210459</v>
      </c>
      <c r="K2466">
        <v>0.51599930387091841</v>
      </c>
      <c r="L2466" s="24">
        <f t="shared" si="418"/>
        <v>750.04070258824959</v>
      </c>
      <c r="M2466" t="s">
        <v>4768</v>
      </c>
      <c r="N2466" t="s">
        <v>4768</v>
      </c>
      <c r="O2466" s="4">
        <v>1614.5531739999999</v>
      </c>
      <c r="Q2466">
        <f t="shared" si="419"/>
        <v>5.852747676315194</v>
      </c>
      <c r="R2466">
        <f t="shared" si="420"/>
        <v>8.7400109556081435E-2</v>
      </c>
      <c r="S2466">
        <f t="shared" si="421"/>
        <v>1.3814514809739468E-2</v>
      </c>
      <c r="T2466">
        <f t="shared" si="422"/>
        <v>2.3081315382881052E-3</v>
      </c>
      <c r="U2466">
        <f t="shared" si="423"/>
        <v>0.35541303772116983</v>
      </c>
      <c r="V2466">
        <f t="shared" si="424"/>
        <v>0.21845582758567142</v>
      </c>
      <c r="W2466">
        <f t="shared" si="425"/>
        <v>7.192242725765241</v>
      </c>
      <c r="X2466">
        <f t="shared" si="426"/>
        <v>0.57601801388458818</v>
      </c>
      <c r="Y2466">
        <f t="shared" si="427"/>
        <v>0.30491174489314854</v>
      </c>
      <c r="Z2466" s="24">
        <f t="shared" si="428"/>
        <v>7.8696343469761914</v>
      </c>
      <c r="AA2466" t="s">
        <v>4768</v>
      </c>
      <c r="AB2466" t="s">
        <v>4768</v>
      </c>
      <c r="AC2466" s="4">
        <v>1614.5531739999999</v>
      </c>
    </row>
    <row r="2467" spans="1:29" ht="15">
      <c r="A2467" s="12" t="s">
        <v>2467</v>
      </c>
      <c r="B2467" s="13">
        <v>116.428453081751</v>
      </c>
      <c r="C2467" s="1">
        <v>37.433234761222501</v>
      </c>
      <c r="D2467" s="2">
        <v>1.44860588439368</v>
      </c>
      <c r="E2467" s="2">
        <v>0.436617504627134</v>
      </c>
      <c r="F2467" s="3">
        <v>31.695083051048201</v>
      </c>
      <c r="G2467" s="3">
        <v>42.341944885942503</v>
      </c>
      <c r="H2467" s="14">
        <v>433.39400964768203</v>
      </c>
      <c r="I2467" s="13">
        <v>238.07675589716399</v>
      </c>
      <c r="J2467" s="2">
        <v>110.02086364511256</v>
      </c>
      <c r="K2467">
        <v>0.46212349975331274</v>
      </c>
      <c r="L2467" s="24">
        <f t="shared" si="418"/>
        <v>546.74949573491608</v>
      </c>
      <c r="M2467" t="s">
        <v>4768</v>
      </c>
      <c r="N2467" t="s">
        <v>4768</v>
      </c>
      <c r="O2467" s="4">
        <v>1651.9284009999999</v>
      </c>
      <c r="Q2467">
        <f t="shared" si="419"/>
        <v>3.7557565510242257</v>
      </c>
      <c r="R2467">
        <f t="shared" si="420"/>
        <v>0.26738024829444645</v>
      </c>
      <c r="S2467">
        <f t="shared" si="421"/>
        <v>9.6252882683965455E-3</v>
      </c>
      <c r="T2467">
        <f t="shared" si="422"/>
        <v>2.8724835830732502E-3</v>
      </c>
      <c r="U2467">
        <f t="shared" si="423"/>
        <v>0.19504666492952738</v>
      </c>
      <c r="V2467">
        <f t="shared" si="424"/>
        <v>0.2419539707768143</v>
      </c>
      <c r="W2467">
        <f t="shared" si="425"/>
        <v>4.8750732243833745</v>
      </c>
      <c r="X2467">
        <f t="shared" si="426"/>
        <v>1.0003225037695966</v>
      </c>
      <c r="Y2467">
        <f t="shared" si="427"/>
        <v>0.47422786053927823</v>
      </c>
      <c r="Z2467" s="24">
        <f t="shared" si="428"/>
        <v>5.5919518802356327</v>
      </c>
      <c r="AA2467" t="s">
        <v>4768</v>
      </c>
      <c r="AB2467" t="s">
        <v>4768</v>
      </c>
      <c r="AC2467" s="4">
        <v>1651.9284009999999</v>
      </c>
    </row>
    <row r="2468" spans="1:29" ht="15">
      <c r="A2468" s="12" t="s">
        <v>2468</v>
      </c>
      <c r="B2468" s="13">
        <v>124.076303068106</v>
      </c>
      <c r="C2468" s="1">
        <v>6.6360651859533304</v>
      </c>
      <c r="D2468" s="2">
        <v>1.2184250309761</v>
      </c>
      <c r="E2468" s="2">
        <v>0.381950030002567</v>
      </c>
      <c r="F2468" s="3">
        <v>25.4208118582529</v>
      </c>
      <c r="G2468" s="3">
        <v>23.364638172631999</v>
      </c>
      <c r="H2468" s="14">
        <v>307.75844804238398</v>
      </c>
      <c r="I2468" s="13">
        <v>152.357381394116</v>
      </c>
      <c r="J2468" s="2">
        <v>54.172427104256244</v>
      </c>
      <c r="K2468">
        <v>0.35556155276864299</v>
      </c>
      <c r="L2468" s="24">
        <f t="shared" si="418"/>
        <v>364.78033832020088</v>
      </c>
      <c r="M2468" t="s">
        <v>4768</v>
      </c>
      <c r="N2468" t="s">
        <v>4768</v>
      </c>
      <c r="O2468" s="4">
        <v>596.59224610000001</v>
      </c>
      <c r="Q2468">
        <f t="shared" si="419"/>
        <v>4.0024613892937415</v>
      </c>
      <c r="R2468">
        <f t="shared" si="420"/>
        <v>4.7400465613952357E-2</v>
      </c>
      <c r="S2468">
        <f t="shared" si="421"/>
        <v>8.0958473819009967E-3</v>
      </c>
      <c r="T2468">
        <f t="shared" si="422"/>
        <v>2.5128291447537301E-3</v>
      </c>
      <c r="U2468">
        <f t="shared" si="423"/>
        <v>0.15643576528155631</v>
      </c>
      <c r="V2468">
        <f t="shared" si="424"/>
        <v>0.1335122181293257</v>
      </c>
      <c r="W2468">
        <f t="shared" si="425"/>
        <v>3.4618498092506633</v>
      </c>
      <c r="X2468">
        <f t="shared" si="426"/>
        <v>0.64015706468115963</v>
      </c>
      <c r="Y2468">
        <f t="shared" si="427"/>
        <v>0.23350184096662174</v>
      </c>
      <c r="Z2468" s="24">
        <f t="shared" si="428"/>
        <v>3.8098069348021522</v>
      </c>
      <c r="AA2468" t="s">
        <v>4768</v>
      </c>
      <c r="AB2468" t="s">
        <v>4768</v>
      </c>
      <c r="AC2468" s="4">
        <v>596.59224610000001</v>
      </c>
    </row>
    <row r="2469" spans="1:29" ht="15">
      <c r="A2469" s="12" t="s">
        <v>2469</v>
      </c>
      <c r="B2469" s="13">
        <v>281.762894234143</v>
      </c>
      <c r="C2469" s="1">
        <v>9.1400304998198401</v>
      </c>
      <c r="D2469" s="2">
        <v>6.6345060996576199</v>
      </c>
      <c r="E2469" s="2">
        <v>1.6800624693685</v>
      </c>
      <c r="F2469" s="3">
        <v>104.395769974793</v>
      </c>
      <c r="G2469" s="3">
        <v>47.718929880962797</v>
      </c>
      <c r="H2469" s="14">
        <v>1031.65577950993</v>
      </c>
      <c r="I2469" s="13">
        <v>41.685449244632899</v>
      </c>
      <c r="J2469" s="2">
        <v>42.938703304108316</v>
      </c>
      <c r="K2469">
        <v>1.0300645448756145</v>
      </c>
      <c r="L2469" s="24">
        <f t="shared" si="418"/>
        <v>1201.2250784345317</v>
      </c>
      <c r="M2469" t="s">
        <v>4768</v>
      </c>
      <c r="N2469" t="s">
        <v>4768</v>
      </c>
      <c r="O2469" s="4">
        <v>1662.1126730000001</v>
      </c>
      <c r="Q2469">
        <f t="shared" si="419"/>
        <v>9.0891256204562261</v>
      </c>
      <c r="R2469">
        <f t="shared" si="420"/>
        <v>6.5285932141570288E-2</v>
      </c>
      <c r="S2469">
        <f t="shared" si="421"/>
        <v>4.4083097007691828E-2</v>
      </c>
      <c r="T2469">
        <f t="shared" si="422"/>
        <v>1.1053042561634868E-2</v>
      </c>
      <c r="U2469">
        <f t="shared" si="423"/>
        <v>0.6424355075371877</v>
      </c>
      <c r="V2469">
        <f t="shared" si="424"/>
        <v>0.27267959931978741</v>
      </c>
      <c r="W2469">
        <f t="shared" si="425"/>
        <v>11.604676934869852</v>
      </c>
      <c r="X2469">
        <f t="shared" si="426"/>
        <v>0.17514894640602058</v>
      </c>
      <c r="Y2469">
        <f t="shared" si="427"/>
        <v>0.18508061769012205</v>
      </c>
      <c r="Z2469" s="24">
        <f t="shared" si="428"/>
        <v>12.640214113437725</v>
      </c>
      <c r="AA2469" t="s">
        <v>4768</v>
      </c>
      <c r="AB2469" t="s">
        <v>4768</v>
      </c>
      <c r="AC2469" s="4">
        <v>1662.1126730000001</v>
      </c>
    </row>
    <row r="2470" spans="1:29" ht="15">
      <c r="A2470" s="12" t="s">
        <v>2470</v>
      </c>
      <c r="B2470" s="13">
        <v>222.69331605005701</v>
      </c>
      <c r="C2470" s="1">
        <v>6.3546539279656802</v>
      </c>
      <c r="D2470" s="2">
        <v>2.6480990741720598</v>
      </c>
      <c r="E2470" s="2">
        <v>0.54010595091130797</v>
      </c>
      <c r="F2470" s="3">
        <v>67.502576407730601</v>
      </c>
      <c r="G2470" s="3">
        <v>48.975358911754299</v>
      </c>
      <c r="H2470" s="14">
        <v>772.709132304636</v>
      </c>
      <c r="I2470" s="13">
        <v>131.123244102836</v>
      </c>
      <c r="J2470" s="2">
        <v>57.421567912187925</v>
      </c>
      <c r="K2470">
        <v>0.43792058612547691</v>
      </c>
      <c r="L2470" s="24">
        <f t="shared" si="418"/>
        <v>898.72992657716998</v>
      </c>
      <c r="M2470" t="s">
        <v>4768</v>
      </c>
      <c r="N2470" t="s">
        <v>4768</v>
      </c>
      <c r="O2470" s="4">
        <v>165.85252170000001</v>
      </c>
      <c r="Q2470">
        <f t="shared" si="419"/>
        <v>7.1836553564534515</v>
      </c>
      <c r="R2470">
        <f t="shared" si="420"/>
        <v>4.5390385199754857E-2</v>
      </c>
      <c r="S2470">
        <f t="shared" si="421"/>
        <v>1.7595342685528637E-2</v>
      </c>
      <c r="T2470">
        <f t="shared" si="422"/>
        <v>3.5533286244165E-3</v>
      </c>
      <c r="U2470">
        <f t="shared" si="423"/>
        <v>0.41540047020141907</v>
      </c>
      <c r="V2470">
        <f t="shared" si="424"/>
        <v>0.27985919378145313</v>
      </c>
      <c r="W2470">
        <f t="shared" si="425"/>
        <v>8.6918912520206515</v>
      </c>
      <c r="X2470">
        <f t="shared" si="426"/>
        <v>0.55093800043208407</v>
      </c>
      <c r="Y2470">
        <f t="shared" si="427"/>
        <v>0.24750675824218932</v>
      </c>
      <c r="Z2470" s="24">
        <f t="shared" si="428"/>
        <v>9.4536899725132244</v>
      </c>
      <c r="AA2470" t="s">
        <v>4768</v>
      </c>
      <c r="AB2470" t="s">
        <v>4768</v>
      </c>
      <c r="AC2470" s="4">
        <v>165.85252170000001</v>
      </c>
    </row>
    <row r="2471" spans="1:29" ht="15">
      <c r="A2471" s="12" t="s">
        <v>2471</v>
      </c>
      <c r="B2471" s="13">
        <v>400.20393941756703</v>
      </c>
      <c r="C2471" s="1">
        <v>40.132294491934303</v>
      </c>
      <c r="D2471" s="2">
        <v>11.7597217150772</v>
      </c>
      <c r="E2471" s="2">
        <v>3.7825243024387101</v>
      </c>
      <c r="F2471" s="3">
        <v>196.989584215881</v>
      </c>
      <c r="G2471" s="3">
        <v>115.22491852142301</v>
      </c>
      <c r="H2471" s="14">
        <v>2128.65619344371</v>
      </c>
      <c r="I2471" s="13">
        <v>179.951974556056</v>
      </c>
      <c r="J2471" s="2">
        <v>253.51306302374323</v>
      </c>
      <c r="K2471">
        <v>1.40878177996748</v>
      </c>
      <c r="L2471" s="24">
        <f t="shared" si="418"/>
        <v>2496.5452366904642</v>
      </c>
      <c r="M2471" t="s">
        <v>4768</v>
      </c>
      <c r="N2471" t="s">
        <v>4768</v>
      </c>
      <c r="O2471" s="4">
        <v>234.16839870000001</v>
      </c>
      <c r="Q2471">
        <f t="shared" si="419"/>
        <v>12.909804497340872</v>
      </c>
      <c r="R2471">
        <f t="shared" si="420"/>
        <v>0.2866592463709593</v>
      </c>
      <c r="S2471">
        <f t="shared" si="421"/>
        <v>7.8137685814466451E-2</v>
      </c>
      <c r="T2471">
        <f t="shared" si="422"/>
        <v>2.488502830551783E-2</v>
      </c>
      <c r="U2471">
        <f t="shared" si="423"/>
        <v>1.2122435951746522</v>
      </c>
      <c r="V2471">
        <f t="shared" si="424"/>
        <v>0.65842810583670286</v>
      </c>
      <c r="W2471">
        <f t="shared" si="425"/>
        <v>23.944389127600786</v>
      </c>
      <c r="X2471">
        <f t="shared" si="426"/>
        <v>0.75610073342880668</v>
      </c>
      <c r="Y2471">
        <f t="shared" si="427"/>
        <v>1.0927287199299278</v>
      </c>
      <c r="Z2471" s="24">
        <f t="shared" si="428"/>
        <v>26.204742789103086</v>
      </c>
      <c r="AA2471" t="s">
        <v>4768</v>
      </c>
      <c r="AB2471" t="s">
        <v>4768</v>
      </c>
      <c r="AC2471" s="4">
        <v>234.16839870000001</v>
      </c>
    </row>
    <row r="2472" spans="1:29" ht="15">
      <c r="A2472" s="12" t="s">
        <v>2472</v>
      </c>
      <c r="B2472" s="13">
        <v>234.26572063467299</v>
      </c>
      <c r="C2472" s="1">
        <v>13.263229942341001</v>
      </c>
      <c r="D2472" s="2">
        <v>2.3820439530191702</v>
      </c>
      <c r="E2472" s="2">
        <v>0.40969728773584901</v>
      </c>
      <c r="F2472" s="3">
        <v>53.967990963282297</v>
      </c>
      <c r="G2472" s="3">
        <v>34.295882438261202</v>
      </c>
      <c r="H2472" s="14">
        <v>562.26043556821196</v>
      </c>
      <c r="I2472" s="13">
        <v>158.326424595812</v>
      </c>
      <c r="J2472" s="2">
        <v>78.95365190981056</v>
      </c>
      <c r="K2472">
        <v>0.49867640295275772</v>
      </c>
      <c r="L2472" s="24">
        <f t="shared" si="418"/>
        <v>666.57928015285142</v>
      </c>
      <c r="M2472" t="s">
        <v>4768</v>
      </c>
      <c r="N2472" t="s">
        <v>4768</v>
      </c>
      <c r="O2472" s="4">
        <v>1036.301397</v>
      </c>
      <c r="Q2472">
        <f t="shared" si="419"/>
        <v>7.5569587301507415</v>
      </c>
      <c r="R2472">
        <f t="shared" si="420"/>
        <v>9.4737356731007152E-2</v>
      </c>
      <c r="S2472">
        <f t="shared" si="421"/>
        <v>1.5827534571555949E-2</v>
      </c>
      <c r="T2472">
        <f t="shared" si="422"/>
        <v>2.6953768929990065E-3</v>
      </c>
      <c r="U2472">
        <f t="shared" si="423"/>
        <v>0.33211071362019873</v>
      </c>
      <c r="V2472">
        <f t="shared" si="424"/>
        <v>0.19597647107577829</v>
      </c>
      <c r="W2472">
        <f t="shared" si="425"/>
        <v>6.3246393202273561</v>
      </c>
      <c r="X2472">
        <f t="shared" si="426"/>
        <v>0.66523707813366384</v>
      </c>
      <c r="Y2472">
        <f t="shared" si="427"/>
        <v>0.34031746512849381</v>
      </c>
      <c r="Z2472" s="24">
        <f t="shared" si="428"/>
        <v>6.9659867731188951</v>
      </c>
      <c r="AA2472" t="s">
        <v>4768</v>
      </c>
      <c r="AB2472" t="s">
        <v>4768</v>
      </c>
      <c r="AC2472" s="4">
        <v>1036.301397</v>
      </c>
    </row>
    <row r="2473" spans="1:29" ht="15">
      <c r="A2473" s="12" t="s">
        <v>2473</v>
      </c>
      <c r="B2473" s="13">
        <v>577.31204436474195</v>
      </c>
      <c r="C2473" s="1">
        <v>13.779860106743101</v>
      </c>
      <c r="D2473" s="2">
        <v>2.5286382225224102</v>
      </c>
      <c r="E2473" s="2">
        <v>0.59217483857014497</v>
      </c>
      <c r="F2473" s="3">
        <v>98.659953007097997</v>
      </c>
      <c r="G2473" s="3">
        <v>103.554710943666</v>
      </c>
      <c r="H2473" s="14">
        <v>1318.3688837218499</v>
      </c>
      <c r="I2473" s="13">
        <v>263.32287304532201</v>
      </c>
      <c r="J2473" s="2">
        <v>84.910139255867435</v>
      </c>
      <c r="K2473">
        <v>0.32245637560415447</v>
      </c>
      <c r="L2473" s="24">
        <f t="shared" si="418"/>
        <v>1537.4842208404496</v>
      </c>
      <c r="M2473" t="s">
        <v>4768</v>
      </c>
      <c r="N2473" t="s">
        <v>4768</v>
      </c>
      <c r="O2473" s="4">
        <v>1450.7725009999999</v>
      </c>
      <c r="Q2473">
        <f t="shared" si="419"/>
        <v>18.622969173056191</v>
      </c>
      <c r="R2473">
        <f t="shared" si="420"/>
        <v>9.8427572191022147E-2</v>
      </c>
      <c r="S2473">
        <f t="shared" si="421"/>
        <v>1.6801582873903056E-2</v>
      </c>
      <c r="T2473">
        <f t="shared" si="422"/>
        <v>3.8958870958562168E-3</v>
      </c>
      <c r="U2473">
        <f t="shared" si="423"/>
        <v>0.60713817235137224</v>
      </c>
      <c r="V2473">
        <f t="shared" si="424"/>
        <v>0.59174120539237707</v>
      </c>
      <c r="W2473">
        <f t="shared" si="425"/>
        <v>14.829796217343642</v>
      </c>
      <c r="X2473">
        <f t="shared" si="426"/>
        <v>1.1063986262408487</v>
      </c>
      <c r="Y2473">
        <f t="shared" si="427"/>
        <v>0.36599197955115276</v>
      </c>
      <c r="Z2473" s="24">
        <f t="shared" si="428"/>
        <v>16.147800637248174</v>
      </c>
      <c r="AA2473" t="s">
        <v>4768</v>
      </c>
      <c r="AB2473" t="s">
        <v>4768</v>
      </c>
      <c r="AC2473" s="4">
        <v>1450.7725009999999</v>
      </c>
    </row>
    <row r="2474" spans="1:29" ht="15">
      <c r="A2474" s="12" t="s">
        <v>2474</v>
      </c>
      <c r="B2474" s="13">
        <v>541.78979377022301</v>
      </c>
      <c r="C2474" s="1">
        <v>48.057243177323699</v>
      </c>
      <c r="D2474" s="2">
        <v>10.042755149900399</v>
      </c>
      <c r="E2474" s="2">
        <v>0.25601791318829398</v>
      </c>
      <c r="F2474" s="3">
        <v>266.313650606539</v>
      </c>
      <c r="G2474" s="3">
        <v>132.36930598568301</v>
      </c>
      <c r="H2474" s="14">
        <v>2890.6405179205299</v>
      </c>
      <c r="I2474" s="13">
        <v>323.20901139676698</v>
      </c>
      <c r="J2474" s="2">
        <v>207.10859463755787</v>
      </c>
      <c r="K2474">
        <v>0.64078842895662391</v>
      </c>
      <c r="L2474" s="24">
        <f t="shared" si="418"/>
        <v>3347.6794907531644</v>
      </c>
      <c r="M2474" t="s">
        <v>4768</v>
      </c>
      <c r="N2474" t="s">
        <v>4768</v>
      </c>
      <c r="O2474" s="4">
        <v>1292.3595640000001</v>
      </c>
      <c r="Q2474">
        <f t="shared" si="419"/>
        <v>17.477090121620098</v>
      </c>
      <c r="R2474">
        <f t="shared" si="420"/>
        <v>0.34326602269516926</v>
      </c>
      <c r="S2474">
        <f t="shared" si="421"/>
        <v>6.6729270099005977E-2</v>
      </c>
      <c r="T2474">
        <f t="shared" si="422"/>
        <v>1.6843283762387762E-3</v>
      </c>
      <c r="U2474">
        <f t="shared" si="423"/>
        <v>1.6388532345017786</v>
      </c>
      <c r="V2474">
        <f t="shared" si="424"/>
        <v>0.75639603420390289</v>
      </c>
      <c r="W2474">
        <f t="shared" si="425"/>
        <v>32.515641371434526</v>
      </c>
      <c r="X2474">
        <f t="shared" si="426"/>
        <v>1.358021056288937</v>
      </c>
      <c r="Y2474">
        <f t="shared" si="427"/>
        <v>0.89270945964464599</v>
      </c>
      <c r="Z2474" s="24">
        <f t="shared" si="428"/>
        <v>35.322570261310624</v>
      </c>
      <c r="AA2474" t="s">
        <v>4768</v>
      </c>
      <c r="AB2474" t="s">
        <v>4768</v>
      </c>
      <c r="AC2474" s="4">
        <v>1292.3595640000001</v>
      </c>
    </row>
    <row r="2475" spans="1:29" ht="15">
      <c r="A2475" s="12" t="s">
        <v>2475</v>
      </c>
      <c r="B2475" s="13">
        <v>329.96447506919799</v>
      </c>
      <c r="C2475" s="1">
        <v>20.840033528809599</v>
      </c>
      <c r="D2475" s="2">
        <v>3.4600346083416298</v>
      </c>
      <c r="E2475" s="2">
        <v>0.52619282490052599</v>
      </c>
      <c r="F2475" s="3">
        <v>79.5807712271572</v>
      </c>
      <c r="G2475" s="3">
        <v>46.0925132442162</v>
      </c>
      <c r="H2475" s="14">
        <v>830.62652234966902</v>
      </c>
      <c r="I2475" s="13">
        <v>150.59602438377999</v>
      </c>
      <c r="J2475" s="2">
        <v>80.351443996570666</v>
      </c>
      <c r="K2475">
        <v>0.5335562099023442</v>
      </c>
      <c r="L2475" s="24">
        <f t="shared" si="418"/>
        <v>981.12606778309419</v>
      </c>
      <c r="M2475" t="s">
        <v>4768</v>
      </c>
      <c r="N2475" t="s">
        <v>4768</v>
      </c>
      <c r="O2475" s="4">
        <v>1649.87608</v>
      </c>
      <c r="Q2475">
        <f t="shared" si="419"/>
        <v>10.644015324812838</v>
      </c>
      <c r="R2475">
        <f t="shared" si="420"/>
        <v>0.14885738234863999</v>
      </c>
      <c r="S2475">
        <f t="shared" si="421"/>
        <v>2.29902631783497E-2</v>
      </c>
      <c r="T2475">
        <f t="shared" si="422"/>
        <v>3.4617949006613552E-3</v>
      </c>
      <c r="U2475">
        <f t="shared" si="423"/>
        <v>0.48972782293635198</v>
      </c>
      <c r="V2475">
        <f t="shared" si="424"/>
        <v>0.26338578996694972</v>
      </c>
      <c r="W2475">
        <f t="shared" si="425"/>
        <v>9.3433804538770406</v>
      </c>
      <c r="X2475">
        <f t="shared" si="426"/>
        <v>0.63275640497386554</v>
      </c>
      <c r="Y2475">
        <f t="shared" si="427"/>
        <v>0.34634243101970114</v>
      </c>
      <c r="Z2475" s="24">
        <f t="shared" si="428"/>
        <v>10.271803507207993</v>
      </c>
      <c r="AA2475" t="s">
        <v>4768</v>
      </c>
      <c r="AB2475" t="s">
        <v>4768</v>
      </c>
      <c r="AC2475" s="4">
        <v>1649.87608</v>
      </c>
    </row>
    <row r="2476" spans="1:29" ht="15">
      <c r="A2476" s="12" t="s">
        <v>2476</v>
      </c>
      <c r="B2476" s="13">
        <v>266.6684534716</v>
      </c>
      <c r="C2476" s="1">
        <v>8.6011917658676307</v>
      </c>
      <c r="D2476" s="2">
        <v>2.2643716175983601</v>
      </c>
      <c r="E2476" s="2">
        <v>0.17183754899884501</v>
      </c>
      <c r="F2476" s="3">
        <v>66.507124410186194</v>
      </c>
      <c r="G2476" s="3">
        <v>44.513306591866403</v>
      </c>
      <c r="H2476" s="14">
        <v>750.40986937880803</v>
      </c>
      <c r="I2476" s="13">
        <v>254.124675324675</v>
      </c>
      <c r="J2476" s="2">
        <v>124.33437213461804</v>
      </c>
      <c r="K2476">
        <v>0.48926524736634036</v>
      </c>
      <c r="L2476" s="24">
        <f t="shared" si="418"/>
        <v>872.46770131332551</v>
      </c>
      <c r="M2476" t="s">
        <v>4768</v>
      </c>
      <c r="N2476" t="s">
        <v>4768</v>
      </c>
      <c r="O2476" s="4">
        <v>907.73864330000004</v>
      </c>
      <c r="Q2476">
        <f t="shared" si="419"/>
        <v>8.6022081765032254</v>
      </c>
      <c r="R2476">
        <f t="shared" si="420"/>
        <v>6.1437084041911651E-2</v>
      </c>
      <c r="S2476">
        <f t="shared" si="421"/>
        <v>1.5045658588693422E-2</v>
      </c>
      <c r="T2476">
        <f t="shared" si="422"/>
        <v>1.130510190781875E-3</v>
      </c>
      <c r="U2476">
        <f t="shared" si="423"/>
        <v>0.40927461175499197</v>
      </c>
      <c r="V2476">
        <f t="shared" si="424"/>
        <v>0.25436175195352229</v>
      </c>
      <c r="W2476">
        <f t="shared" si="425"/>
        <v>8.4410558985242741</v>
      </c>
      <c r="X2476">
        <f t="shared" si="426"/>
        <v>1.0677507366582983</v>
      </c>
      <c r="Y2476">
        <f t="shared" si="427"/>
        <v>0.53592401782162946</v>
      </c>
      <c r="Z2476" s="24">
        <f t="shared" si="428"/>
        <v>9.1823055150541748</v>
      </c>
      <c r="AA2476" t="s">
        <v>4768</v>
      </c>
      <c r="AB2476" t="s">
        <v>4768</v>
      </c>
      <c r="AC2476" s="4">
        <v>907.73864330000004</v>
      </c>
    </row>
    <row r="2477" spans="1:29" ht="15">
      <c r="A2477" s="12" t="s">
        <v>2477</v>
      </c>
      <c r="B2477" s="13">
        <v>312.45492378464797</v>
      </c>
      <c r="C2477" s="1">
        <v>18.231668291595899</v>
      </c>
      <c r="D2477" s="2">
        <v>6.3426730845679797</v>
      </c>
      <c r="E2477" s="2">
        <v>0.57741014533435997</v>
      </c>
      <c r="F2477" s="3">
        <v>149.40681756382099</v>
      </c>
      <c r="G2477" s="3">
        <v>71.207660569353706</v>
      </c>
      <c r="H2477" s="14">
        <v>1556.5780439072801</v>
      </c>
      <c r="I2477" s="13">
        <v>323.50257089848901</v>
      </c>
      <c r="J2477" s="2">
        <v>138.97409958939113</v>
      </c>
      <c r="K2477">
        <v>0.42959194791994232</v>
      </c>
      <c r="L2477" s="24">
        <f t="shared" si="418"/>
        <v>1802.3442735619531</v>
      </c>
      <c r="M2477" t="s">
        <v>4768</v>
      </c>
      <c r="N2477" t="s">
        <v>4768</v>
      </c>
      <c r="O2477" s="4">
        <v>1159.6561670000001</v>
      </c>
      <c r="Q2477">
        <f t="shared" si="419"/>
        <v>10.079191089827354</v>
      </c>
      <c r="R2477">
        <f t="shared" si="420"/>
        <v>0.13022620208282784</v>
      </c>
      <c r="S2477">
        <f t="shared" si="421"/>
        <v>4.2144007206431758E-2</v>
      </c>
      <c r="T2477">
        <f t="shared" si="422"/>
        <v>3.7987509561471051E-3</v>
      </c>
      <c r="U2477">
        <f t="shared" si="423"/>
        <v>0.91942656962351377</v>
      </c>
      <c r="V2477">
        <f t="shared" si="424"/>
        <v>0.40690091753916402</v>
      </c>
      <c r="W2477">
        <f t="shared" si="425"/>
        <v>17.509314329665692</v>
      </c>
      <c r="X2477">
        <f t="shared" si="426"/>
        <v>1.3592544995734832</v>
      </c>
      <c r="Y2477">
        <f t="shared" si="427"/>
        <v>0.59902629133358243</v>
      </c>
      <c r="Z2477" s="24">
        <f t="shared" si="428"/>
        <v>19.011810777073777</v>
      </c>
      <c r="AA2477" t="s">
        <v>4768</v>
      </c>
      <c r="AB2477" t="s">
        <v>4768</v>
      </c>
      <c r="AC2477" s="4">
        <v>1159.6561670000001</v>
      </c>
    </row>
    <row r="2478" spans="1:29" ht="15">
      <c r="A2478" s="12" t="s">
        <v>2478</v>
      </c>
      <c r="B2478" s="13">
        <v>249.36016139721599</v>
      </c>
      <c r="C2478" s="1">
        <v>32.0083078859696</v>
      </c>
      <c r="D2478" s="2">
        <v>3.94403814942729</v>
      </c>
      <c r="E2478" s="2">
        <v>0.54124777552945702</v>
      </c>
      <c r="F2478" s="3">
        <v>93.672446997262298</v>
      </c>
      <c r="G2478" s="3">
        <v>58.153060784915397</v>
      </c>
      <c r="H2478" s="14">
        <v>995.04965835364203</v>
      </c>
      <c r="I2478" s="13">
        <v>93.547627882321805</v>
      </c>
      <c r="J2478" s="2">
        <v>128.44453395396678</v>
      </c>
      <c r="K2478">
        <v>1.3730389199771429</v>
      </c>
      <c r="L2478" s="24">
        <f t="shared" si="418"/>
        <v>1183.3687599467462</v>
      </c>
      <c r="M2478" t="s">
        <v>4768</v>
      </c>
      <c r="N2478" t="s">
        <v>4768</v>
      </c>
      <c r="O2478" s="4">
        <v>161.12766590000001</v>
      </c>
      <c r="Q2478">
        <f t="shared" si="419"/>
        <v>8.0438761741037421</v>
      </c>
      <c r="R2478">
        <f t="shared" si="420"/>
        <v>0.22863077061406858</v>
      </c>
      <c r="S2478">
        <f t="shared" si="421"/>
        <v>2.6206233551011895E-2</v>
      </c>
      <c r="T2478">
        <f t="shared" si="422"/>
        <v>3.5608406284832698E-3</v>
      </c>
      <c r="U2478">
        <f t="shared" si="423"/>
        <v>0.57644582767546027</v>
      </c>
      <c r="V2478">
        <f t="shared" si="424"/>
        <v>0.33230320448523082</v>
      </c>
      <c r="W2478">
        <f t="shared" si="425"/>
        <v>11.192909542785625</v>
      </c>
      <c r="X2478">
        <f t="shared" si="426"/>
        <v>0.39305726000975549</v>
      </c>
      <c r="Y2478">
        <f t="shared" si="427"/>
        <v>0.55364023256020167</v>
      </c>
      <c r="Z2478" s="24">
        <f t="shared" si="428"/>
        <v>12.36005641973988</v>
      </c>
      <c r="AA2478" t="s">
        <v>4768</v>
      </c>
      <c r="AB2478" t="s">
        <v>4768</v>
      </c>
      <c r="AC2478" s="4">
        <v>161.12766590000001</v>
      </c>
    </row>
    <row r="2479" spans="1:29" ht="15">
      <c r="A2479" s="12" t="s">
        <v>2479</v>
      </c>
      <c r="B2479" s="13">
        <v>217.86309500604301</v>
      </c>
      <c r="C2479" s="1">
        <v>11.5920358609721</v>
      </c>
      <c r="D2479" s="2">
        <v>3.1429532671439202</v>
      </c>
      <c r="E2479" s="2">
        <v>0.37057879598896198</v>
      </c>
      <c r="F2479" s="3">
        <v>52.143857751097698</v>
      </c>
      <c r="G2479" s="3">
        <v>26.701602828924202</v>
      </c>
      <c r="H2479" s="14">
        <v>517.30639979867601</v>
      </c>
      <c r="I2479" s="13">
        <v>133.765279618341</v>
      </c>
      <c r="J2479" s="2">
        <v>63.50548099810856</v>
      </c>
      <c r="K2479">
        <v>0.47475309870619903</v>
      </c>
      <c r="L2479" s="24">
        <f t="shared" si="418"/>
        <v>611.25742830280285</v>
      </c>
      <c r="M2479" t="s">
        <v>4768</v>
      </c>
      <c r="N2479" t="s">
        <v>4768</v>
      </c>
      <c r="O2479" s="4">
        <v>979.97146610000004</v>
      </c>
      <c r="Q2479">
        <f t="shared" si="419"/>
        <v>7.0278417743884845</v>
      </c>
      <c r="R2479">
        <f t="shared" si="420"/>
        <v>8.2800256149800716E-2</v>
      </c>
      <c r="S2479">
        <f t="shared" si="421"/>
        <v>2.0883410412916414E-2</v>
      </c>
      <c r="T2479">
        <f t="shared" si="422"/>
        <v>2.4380183946642237E-3</v>
      </c>
      <c r="U2479">
        <f t="shared" si="423"/>
        <v>0.32088527846829351</v>
      </c>
      <c r="V2479">
        <f t="shared" si="424"/>
        <v>0.15258058759385257</v>
      </c>
      <c r="W2479">
        <f t="shared" si="425"/>
        <v>5.8189696265317883</v>
      </c>
      <c r="X2479">
        <f t="shared" si="426"/>
        <v>0.56203898999302937</v>
      </c>
      <c r="Y2479">
        <f t="shared" si="427"/>
        <v>0.27373052154357136</v>
      </c>
      <c r="Z2479" s="24">
        <f t="shared" si="428"/>
        <v>6.3985571775513161</v>
      </c>
      <c r="AA2479" t="s">
        <v>4768</v>
      </c>
      <c r="AB2479" t="s">
        <v>4768</v>
      </c>
      <c r="AC2479" s="4">
        <v>979.97146610000004</v>
      </c>
    </row>
    <row r="2480" spans="1:29" ht="15">
      <c r="A2480" s="12" t="s">
        <v>2480</v>
      </c>
      <c r="B2480" s="13">
        <v>192.101916104635</v>
      </c>
      <c r="C2480" s="1">
        <v>16.768225210576801</v>
      </c>
      <c r="D2480" s="2">
        <v>2.1007193667019401</v>
      </c>
      <c r="E2480" s="2">
        <v>0.135877143903222</v>
      </c>
      <c r="F2480" s="3">
        <v>50.950184623581301</v>
      </c>
      <c r="G2480" s="3">
        <v>32.384847623031398</v>
      </c>
      <c r="H2480" s="14">
        <v>552.97215024503305</v>
      </c>
      <c r="I2480" s="13">
        <v>218.016856612775</v>
      </c>
      <c r="J2480" s="2">
        <v>147.1839940921063</v>
      </c>
      <c r="K2480">
        <v>0.67510373454068895</v>
      </c>
      <c r="L2480" s="24">
        <f t="shared" si="418"/>
        <v>655.31200421282767</v>
      </c>
      <c r="M2480" t="s">
        <v>4768</v>
      </c>
      <c r="N2480" t="s">
        <v>4768</v>
      </c>
      <c r="O2480" s="4">
        <v>1641.2128310000001</v>
      </c>
      <c r="Q2480">
        <f t="shared" si="419"/>
        <v>6.1968360033753225</v>
      </c>
      <c r="R2480">
        <f t="shared" si="420"/>
        <v>0.11977303721840572</v>
      </c>
      <c r="S2480">
        <f t="shared" si="421"/>
        <v>1.395826821728864E-2</v>
      </c>
      <c r="T2480">
        <f t="shared" si="422"/>
        <v>8.9392857831067105E-4</v>
      </c>
      <c r="U2480">
        <f t="shared" si="423"/>
        <v>0.31353959768357725</v>
      </c>
      <c r="V2480">
        <f t="shared" si="424"/>
        <v>0.185056272131608</v>
      </c>
      <c r="W2480">
        <f t="shared" si="425"/>
        <v>6.2201591703603265</v>
      </c>
      <c r="X2480">
        <f t="shared" si="426"/>
        <v>0.91603721265871851</v>
      </c>
      <c r="Y2480">
        <f t="shared" si="427"/>
        <v>0.63441376763838919</v>
      </c>
      <c r="Z2480" s="24">
        <f t="shared" si="428"/>
        <v>6.8533802741895169</v>
      </c>
      <c r="AA2480" t="s">
        <v>4768</v>
      </c>
      <c r="AB2480" t="s">
        <v>4768</v>
      </c>
      <c r="AC2480" s="4">
        <v>1641.2128310000001</v>
      </c>
    </row>
    <row r="2481" spans="1:29" ht="15">
      <c r="A2481" s="12" t="s">
        <v>2481</v>
      </c>
      <c r="B2481" s="13">
        <v>335.80099216404801</v>
      </c>
      <c r="C2481" s="1">
        <v>18.030278915471499</v>
      </c>
      <c r="D2481" s="2">
        <v>6.4936832317604596</v>
      </c>
      <c r="E2481" s="2">
        <v>0.70234006454883802</v>
      </c>
      <c r="F2481" s="3">
        <v>143.69626506152201</v>
      </c>
      <c r="G2481" s="3">
        <v>57.501356244402899</v>
      </c>
      <c r="H2481" s="14">
        <v>1448.24521410596</v>
      </c>
      <c r="I2481" s="13">
        <v>120.26154253909399</v>
      </c>
      <c r="J2481" s="2">
        <v>59.409828778533388</v>
      </c>
      <c r="K2481">
        <v>0.49400521167621603</v>
      </c>
      <c r="L2481" s="24">
        <f t="shared" si="418"/>
        <v>1674.6691376236658</v>
      </c>
      <c r="M2481" t="s">
        <v>4768</v>
      </c>
      <c r="N2481" t="s">
        <v>4768</v>
      </c>
      <c r="O2481" s="4">
        <v>1133.8012409999999</v>
      </c>
      <c r="Q2481">
        <f t="shared" si="419"/>
        <v>10.832290069808</v>
      </c>
      <c r="R2481">
        <f t="shared" si="420"/>
        <v>0.12878770653908214</v>
      </c>
      <c r="S2481">
        <f t="shared" si="421"/>
        <v>4.3147396888773816E-2</v>
      </c>
      <c r="T2481">
        <f t="shared" si="422"/>
        <v>4.6206583194002499E-3</v>
      </c>
      <c r="U2481">
        <f t="shared" si="423"/>
        <v>0.88428470807090465</v>
      </c>
      <c r="V2481">
        <f t="shared" si="424"/>
        <v>0.32857917853944513</v>
      </c>
      <c r="W2481">
        <f t="shared" si="425"/>
        <v>16.290722318402249</v>
      </c>
      <c r="X2481">
        <f t="shared" si="426"/>
        <v>0.50530059890375623</v>
      </c>
      <c r="Y2481">
        <f t="shared" si="427"/>
        <v>0.25607684818333359</v>
      </c>
      <c r="Z2481" s="24">
        <f t="shared" si="428"/>
        <v>17.680141966759855</v>
      </c>
      <c r="AA2481" t="s">
        <v>4768</v>
      </c>
      <c r="AB2481" t="s">
        <v>4768</v>
      </c>
      <c r="AC2481" s="4">
        <v>1133.8012409999999</v>
      </c>
    </row>
    <row r="2482" spans="1:29" ht="15">
      <c r="A2482" s="12" t="s">
        <v>2482</v>
      </c>
      <c r="B2482" s="13">
        <v>297.36048302210401</v>
      </c>
      <c r="C2482" s="1">
        <v>5.81905612913945</v>
      </c>
      <c r="D2482" s="2">
        <v>6.8218989279382498</v>
      </c>
      <c r="E2482" s="2">
        <v>1.0476604956680799</v>
      </c>
      <c r="F2482" s="3">
        <v>151.44447302050401</v>
      </c>
      <c r="G2482" s="3">
        <v>71.799153128706294</v>
      </c>
      <c r="H2482" s="14">
        <v>1605.5646116953601</v>
      </c>
      <c r="I2482" s="13">
        <v>190.520116618076</v>
      </c>
      <c r="J2482" s="2">
        <v>140.29011171300428</v>
      </c>
      <c r="K2482">
        <v>0.73635327441162168</v>
      </c>
      <c r="L2482" s="24">
        <f t="shared" si="418"/>
        <v>1842.496853397316</v>
      </c>
      <c r="M2482" t="s">
        <v>4768</v>
      </c>
      <c r="N2482" t="s">
        <v>4768</v>
      </c>
      <c r="O2482" s="4">
        <v>531.89182010000002</v>
      </c>
      <c r="Q2482">
        <f t="shared" si="419"/>
        <v>9.5922736458743234</v>
      </c>
      <c r="R2482">
        <f t="shared" si="420"/>
        <v>4.1564686636710355E-2</v>
      </c>
      <c r="S2482">
        <f t="shared" si="421"/>
        <v>4.5328232079323919E-2</v>
      </c>
      <c r="T2482">
        <f t="shared" si="422"/>
        <v>6.8925032609742105E-3</v>
      </c>
      <c r="U2482">
        <f t="shared" si="423"/>
        <v>0.93196598781848616</v>
      </c>
      <c r="V2482">
        <f t="shared" si="424"/>
        <v>0.41028087502117883</v>
      </c>
      <c r="W2482">
        <f t="shared" si="425"/>
        <v>18.060344338530484</v>
      </c>
      <c r="X2482">
        <f t="shared" si="426"/>
        <v>0.8005046916725882</v>
      </c>
      <c r="Y2482">
        <f t="shared" si="427"/>
        <v>0.6046987573836391</v>
      </c>
      <c r="Z2482" s="24">
        <f t="shared" si="428"/>
        <v>19.496376623347157</v>
      </c>
      <c r="AA2482" t="s">
        <v>4768</v>
      </c>
      <c r="AB2482" t="s">
        <v>4768</v>
      </c>
      <c r="AC2482" s="4">
        <v>531.89182010000002</v>
      </c>
    </row>
    <row r="2483" spans="1:29" ht="15">
      <c r="A2483" s="12" t="s">
        <v>2483</v>
      </c>
      <c r="B2483" s="13">
        <v>259.72501072083003</v>
      </c>
      <c r="C2483" s="1">
        <v>29.873487605369899</v>
      </c>
      <c r="D2483" s="2">
        <v>2.2888514548493499</v>
      </c>
      <c r="E2483" s="2">
        <v>0.31549935960082098</v>
      </c>
      <c r="F2483" s="3">
        <v>55.636354392809999</v>
      </c>
      <c r="G2483" s="3">
        <v>42.730283101794797</v>
      </c>
      <c r="H2483" s="14">
        <v>663.216402753642</v>
      </c>
      <c r="I2483" s="13">
        <v>216.05979326795699</v>
      </c>
      <c r="J2483" s="2">
        <v>159.31679149287962</v>
      </c>
      <c r="K2483">
        <v>0.7373736181229017</v>
      </c>
      <c r="L2483" s="24">
        <f t="shared" si="418"/>
        <v>794.06087866806683</v>
      </c>
      <c r="M2483" t="s">
        <v>4768</v>
      </c>
      <c r="N2483" t="s">
        <v>4768</v>
      </c>
      <c r="O2483" s="4">
        <v>161.8747827</v>
      </c>
      <c r="Q2483">
        <f t="shared" si="419"/>
        <v>8.3782261522848405</v>
      </c>
      <c r="R2483">
        <f t="shared" si="420"/>
        <v>0.2133820543240707</v>
      </c>
      <c r="S2483">
        <f t="shared" si="421"/>
        <v>1.5208315314613622E-2</v>
      </c>
      <c r="T2483">
        <f t="shared" si="422"/>
        <v>2.0756536815843486E-3</v>
      </c>
      <c r="U2483">
        <f t="shared" si="423"/>
        <v>0.34237756549421539</v>
      </c>
      <c r="V2483">
        <f t="shared" si="424"/>
        <v>0.24417304629597025</v>
      </c>
      <c r="W2483">
        <f t="shared" si="425"/>
        <v>7.4602519994785368</v>
      </c>
      <c r="X2483">
        <f t="shared" si="426"/>
        <v>0.90781425742839073</v>
      </c>
      <c r="Y2483">
        <f t="shared" si="427"/>
        <v>0.68671030815896383</v>
      </c>
      <c r="Z2483" s="24">
        <f t="shared" si="428"/>
        <v>8.2774686345889918</v>
      </c>
      <c r="AA2483" t="s">
        <v>4768</v>
      </c>
      <c r="AB2483" t="s">
        <v>4768</v>
      </c>
      <c r="AC2483" s="4">
        <v>161.8747827</v>
      </c>
    </row>
    <row r="2484" spans="1:29" ht="15">
      <c r="A2484" s="12" t="s">
        <v>2484</v>
      </c>
      <c r="B2484" s="13">
        <v>167.045144438813</v>
      </c>
      <c r="C2484" s="1">
        <v>7.9458828757168298</v>
      </c>
      <c r="D2484" s="2">
        <v>2.2909423950136998</v>
      </c>
      <c r="E2484" s="2">
        <v>0.50225226280965196</v>
      </c>
      <c r="F2484" s="3">
        <v>55.569802027567597</v>
      </c>
      <c r="G2484" s="3">
        <v>39.001099968814202</v>
      </c>
      <c r="H2484" s="14">
        <v>613.85496010860902</v>
      </c>
      <c r="I2484" s="13">
        <v>252.46117148158001</v>
      </c>
      <c r="J2484" s="2">
        <v>69.7502885215509</v>
      </c>
      <c r="K2484">
        <v>0.27628125193358694</v>
      </c>
      <c r="L2484" s="24">
        <f t="shared" si="418"/>
        <v>719.164939638531</v>
      </c>
      <c r="M2484" t="s">
        <v>4768</v>
      </c>
      <c r="N2484" t="s">
        <v>4768</v>
      </c>
      <c r="O2484" s="4">
        <v>1632.481775</v>
      </c>
      <c r="Q2484">
        <f t="shared" si="419"/>
        <v>5.3885530464133229</v>
      </c>
      <c r="R2484">
        <f t="shared" si="420"/>
        <v>5.6756306255120216E-2</v>
      </c>
      <c r="S2484">
        <f t="shared" si="421"/>
        <v>1.5222208604742191E-2</v>
      </c>
      <c r="T2484">
        <f t="shared" si="422"/>
        <v>3.3042912026950786E-3</v>
      </c>
      <c r="U2484">
        <f t="shared" si="423"/>
        <v>0.34196801247733905</v>
      </c>
      <c r="V2484">
        <f t="shared" si="424"/>
        <v>0.22286342839322401</v>
      </c>
      <c r="W2484">
        <f t="shared" si="425"/>
        <v>6.905005175574904</v>
      </c>
      <c r="X2484">
        <f t="shared" si="426"/>
        <v>1.0607612247125211</v>
      </c>
      <c r="Y2484">
        <f t="shared" si="427"/>
        <v>0.30064779535151248</v>
      </c>
      <c r="Z2484" s="24">
        <f t="shared" si="428"/>
        <v>7.5451194225080247</v>
      </c>
      <c r="AA2484" t="s">
        <v>4768</v>
      </c>
      <c r="AB2484" t="s">
        <v>4768</v>
      </c>
      <c r="AC2484" s="4">
        <v>1632.481775</v>
      </c>
    </row>
    <row r="2485" spans="1:29" ht="15">
      <c r="A2485" s="12" t="s">
        <v>2485</v>
      </c>
      <c r="B2485" s="13">
        <v>151.14566683560099</v>
      </c>
      <c r="C2485" s="1">
        <v>8.4336543794572698</v>
      </c>
      <c r="D2485" s="2">
        <v>1.52133662109686</v>
      </c>
      <c r="E2485" s="2">
        <v>0.590408861538955</v>
      </c>
      <c r="F2485" s="3">
        <v>40.882754454613703</v>
      </c>
      <c r="G2485" s="3">
        <v>32.975047320780199</v>
      </c>
      <c r="H2485" s="14">
        <v>461.01796382516602</v>
      </c>
      <c r="I2485" s="13">
        <v>275.84807845216</v>
      </c>
      <c r="J2485" s="2">
        <v>83.143897287391425</v>
      </c>
      <c r="K2485">
        <v>0.30141191395614875</v>
      </c>
      <c r="L2485" s="24">
        <f t="shared" si="418"/>
        <v>545.42116546265299</v>
      </c>
      <c r="M2485" t="s">
        <v>4768</v>
      </c>
      <c r="N2485" t="s">
        <v>4768</v>
      </c>
      <c r="O2485" s="4">
        <v>2690.6540570000002</v>
      </c>
      <c r="Q2485">
        <f t="shared" si="419"/>
        <v>4.8756666721161608</v>
      </c>
      <c r="R2485">
        <f t="shared" si="420"/>
        <v>6.0240388424694785E-2</v>
      </c>
      <c r="S2485">
        <f t="shared" si="421"/>
        <v>1.0108548977387773E-2</v>
      </c>
      <c r="T2485">
        <f t="shared" si="422"/>
        <v>3.8842688259141775E-3</v>
      </c>
      <c r="U2485">
        <f t="shared" si="423"/>
        <v>0.25158618125916127</v>
      </c>
      <c r="V2485">
        <f t="shared" si="424"/>
        <v>0.18842884183302971</v>
      </c>
      <c r="W2485">
        <f t="shared" si="425"/>
        <v>5.1858038675496738</v>
      </c>
      <c r="X2485">
        <f t="shared" si="426"/>
        <v>1.159025539714958</v>
      </c>
      <c r="Y2485">
        <f t="shared" si="427"/>
        <v>0.35837886761806648</v>
      </c>
      <c r="Z2485" s="24">
        <f t="shared" si="428"/>
        <v>5.7000520968698618</v>
      </c>
      <c r="AA2485" t="s">
        <v>4768</v>
      </c>
      <c r="AB2485" t="s">
        <v>4768</v>
      </c>
      <c r="AC2485" s="4">
        <v>2690.6540570000002</v>
      </c>
    </row>
    <row r="2486" spans="1:29" ht="15">
      <c r="A2486" s="12" t="s">
        <v>2486</v>
      </c>
      <c r="B2486" s="13">
        <v>251.272123893805</v>
      </c>
      <c r="C2486" s="1">
        <v>11.280264078169701</v>
      </c>
      <c r="D2486" s="2">
        <v>3.5841229792579701</v>
      </c>
      <c r="E2486" s="2">
        <v>0.74376250441535097</v>
      </c>
      <c r="F2486" s="3">
        <v>69.028791911574601</v>
      </c>
      <c r="G2486" s="3">
        <v>38.273459613943402</v>
      </c>
      <c r="H2486" s="14">
        <v>720.80105223973499</v>
      </c>
      <c r="I2486" s="13">
        <v>72.607050092764396</v>
      </c>
      <c r="J2486" s="2">
        <v>53.941454913828998</v>
      </c>
      <c r="K2486">
        <v>0.74292310243856741</v>
      </c>
      <c r="L2486" s="24">
        <f t="shared" si="418"/>
        <v>843.71145332709602</v>
      </c>
      <c r="M2486" t="s">
        <v>4768</v>
      </c>
      <c r="N2486" t="s">
        <v>4768</v>
      </c>
      <c r="O2486" s="4">
        <v>1660.0197149999999</v>
      </c>
      <c r="Q2486">
        <f t="shared" si="419"/>
        <v>8.1055523836711298</v>
      </c>
      <c r="R2486">
        <f t="shared" si="420"/>
        <v>8.0573314844069294E-2</v>
      </c>
      <c r="S2486">
        <f t="shared" si="421"/>
        <v>2.3814770626298803E-2</v>
      </c>
      <c r="T2486">
        <f t="shared" si="422"/>
        <v>4.8931743711536245E-3</v>
      </c>
      <c r="U2486">
        <f t="shared" si="423"/>
        <v>0.42479256560968987</v>
      </c>
      <c r="V2486">
        <f t="shared" si="424"/>
        <v>0.21870548350824801</v>
      </c>
      <c r="W2486">
        <f t="shared" si="425"/>
        <v>8.10799833790478</v>
      </c>
      <c r="X2486">
        <f t="shared" si="426"/>
        <v>0.30507163904522855</v>
      </c>
      <c r="Y2486">
        <f t="shared" si="427"/>
        <v>0.2325062711802974</v>
      </c>
      <c r="Z2486" s="24">
        <f t="shared" si="428"/>
        <v>8.8607776468642392</v>
      </c>
      <c r="AA2486" t="s">
        <v>4768</v>
      </c>
      <c r="AB2486" t="s">
        <v>4768</v>
      </c>
      <c r="AC2486" s="4">
        <v>1660.0197149999999</v>
      </c>
    </row>
    <row r="2487" spans="1:29" ht="15">
      <c r="A2487" s="12" t="s">
        <v>2487</v>
      </c>
      <c r="B2487" s="13">
        <v>241.309792990527</v>
      </c>
      <c r="C2487" s="1">
        <v>16.511665465139099</v>
      </c>
      <c r="D2487" s="2">
        <v>2.0290700791396898</v>
      </c>
      <c r="E2487" s="2">
        <v>0.33342151506866902</v>
      </c>
      <c r="F2487" s="3">
        <v>49.556077296149901</v>
      </c>
      <c r="G2487" s="3">
        <v>33.654917480070502</v>
      </c>
      <c r="H2487" s="14">
        <v>551.19911265165604</v>
      </c>
      <c r="I2487" s="13">
        <v>73.781288099655498</v>
      </c>
      <c r="J2487" s="2">
        <v>33.550787062742742</v>
      </c>
      <c r="K2487">
        <v>0.4547330078789909</v>
      </c>
      <c r="L2487" s="24">
        <f t="shared" si="418"/>
        <v>653.28426448722394</v>
      </c>
      <c r="M2487" t="s">
        <v>4768</v>
      </c>
      <c r="N2487" t="s">
        <v>4768</v>
      </c>
      <c r="O2487" s="4">
        <v>1098.386671</v>
      </c>
      <c r="Q2487">
        <f t="shared" si="419"/>
        <v>7.7841868706621611</v>
      </c>
      <c r="R2487">
        <f t="shared" si="420"/>
        <v>0.11794046760813642</v>
      </c>
      <c r="S2487">
        <f t="shared" si="421"/>
        <v>1.3482193216875016E-2</v>
      </c>
      <c r="T2487">
        <f t="shared" si="422"/>
        <v>2.1935625991359804E-3</v>
      </c>
      <c r="U2487">
        <f t="shared" si="423"/>
        <v>0.30496047566861478</v>
      </c>
      <c r="V2487">
        <f t="shared" si="424"/>
        <v>0.19231381417183144</v>
      </c>
      <c r="W2487">
        <f t="shared" si="425"/>
        <v>6.2002149904573232</v>
      </c>
      <c r="X2487">
        <f t="shared" si="426"/>
        <v>0.31000541218342648</v>
      </c>
      <c r="Y2487">
        <f t="shared" si="427"/>
        <v>0.14461546147733942</v>
      </c>
      <c r="Z2487" s="24">
        <f t="shared" si="428"/>
        <v>6.8311055037219166</v>
      </c>
      <c r="AA2487" t="s">
        <v>4768</v>
      </c>
      <c r="AB2487" t="s">
        <v>4768</v>
      </c>
      <c r="AC2487" s="4">
        <v>1098.386671</v>
      </c>
    </row>
    <row r="2488" spans="1:29" ht="15">
      <c r="A2488" s="12" t="s">
        <v>2488</v>
      </c>
      <c r="B2488" s="13">
        <v>92.277347861681804</v>
      </c>
      <c r="C2488" s="1">
        <v>16.483105621963201</v>
      </c>
      <c r="D2488" s="2">
        <v>1.0293481663595601</v>
      </c>
      <c r="E2488" s="2">
        <v>0.39649209532152502</v>
      </c>
      <c r="F2488" s="3">
        <v>21.534608150229101</v>
      </c>
      <c r="G2488" s="3">
        <v>24.105875039298699</v>
      </c>
      <c r="H2488" s="14">
        <v>284.134336884768</v>
      </c>
      <c r="I2488" s="13">
        <v>61.549642194540198</v>
      </c>
      <c r="J2488" s="2">
        <v>44.004546432314314</v>
      </c>
      <c r="K2488">
        <v>0.71494398445451512</v>
      </c>
      <c r="L2488" s="24">
        <f t="shared" si="418"/>
        <v>347.68376595794007</v>
      </c>
      <c r="M2488" t="s">
        <v>4768</v>
      </c>
      <c r="N2488" t="s">
        <v>4768</v>
      </c>
      <c r="O2488" s="4">
        <v>733.6523502</v>
      </c>
      <c r="Q2488">
        <f t="shared" si="419"/>
        <v>2.9766886406994129</v>
      </c>
      <c r="R2488">
        <f t="shared" si="420"/>
        <v>0.11773646872830858</v>
      </c>
      <c r="S2488">
        <f t="shared" si="421"/>
        <v>6.8395227000635217E-3</v>
      </c>
      <c r="T2488">
        <f t="shared" si="422"/>
        <v>2.608500627115296E-3</v>
      </c>
      <c r="U2488">
        <f t="shared" si="423"/>
        <v>0.13252066553987138</v>
      </c>
      <c r="V2488">
        <f t="shared" si="424"/>
        <v>0.13774785736742112</v>
      </c>
      <c r="W2488">
        <f t="shared" si="425"/>
        <v>3.1961117759816422</v>
      </c>
      <c r="X2488">
        <f t="shared" si="426"/>
        <v>0.25861194199386639</v>
      </c>
      <c r="Y2488">
        <f t="shared" si="427"/>
        <v>0.18967476910480308</v>
      </c>
      <c r="Z2488" s="24">
        <f t="shared" si="428"/>
        <v>3.5935647909444222</v>
      </c>
      <c r="AA2488" t="s">
        <v>4768</v>
      </c>
      <c r="AB2488" t="s">
        <v>4768</v>
      </c>
      <c r="AC2488" s="4">
        <v>733.6523502</v>
      </c>
    </row>
    <row r="2489" spans="1:29" ht="15">
      <c r="A2489" s="12" t="s">
        <v>2489</v>
      </c>
      <c r="B2489" s="13">
        <v>138.26507738489701</v>
      </c>
      <c r="C2489" s="1">
        <v>8.1232113194779707</v>
      </c>
      <c r="D2489" s="2">
        <v>1.6579772533491</v>
      </c>
      <c r="E2489" s="2">
        <v>0.47917970291217399</v>
      </c>
      <c r="F2489" s="3">
        <v>46.830899286470398</v>
      </c>
      <c r="G2489" s="3">
        <v>31.829072921651601</v>
      </c>
      <c r="H2489" s="14">
        <v>549.87525277351006</v>
      </c>
      <c r="I2489" s="13">
        <v>213.80917042141499</v>
      </c>
      <c r="J2489" s="2">
        <v>55.149238767264322</v>
      </c>
      <c r="K2489">
        <v>0.25793673236075848</v>
      </c>
      <c r="L2489" s="24">
        <f t="shared" si="418"/>
        <v>638.79559325737137</v>
      </c>
      <c r="M2489" t="s">
        <v>4768</v>
      </c>
      <c r="N2489" t="s">
        <v>4768</v>
      </c>
      <c r="O2489" s="4">
        <v>999.56319619999999</v>
      </c>
      <c r="Q2489">
        <f t="shared" si="419"/>
        <v>4.4601637866095807</v>
      </c>
      <c r="R2489">
        <f t="shared" si="420"/>
        <v>5.8022937996271222E-2</v>
      </c>
      <c r="S2489">
        <f t="shared" si="421"/>
        <v>1.1016460155143522E-2</v>
      </c>
      <c r="T2489">
        <f t="shared" si="422"/>
        <v>3.1524980454748289E-3</v>
      </c>
      <c r="U2489">
        <f t="shared" si="423"/>
        <v>0.28819014945520244</v>
      </c>
      <c r="V2489">
        <f t="shared" si="424"/>
        <v>0.18188041669515201</v>
      </c>
      <c r="W2489">
        <f t="shared" si="425"/>
        <v>6.1853234282734535</v>
      </c>
      <c r="X2489">
        <f t="shared" si="426"/>
        <v>0.89835785891350839</v>
      </c>
      <c r="Y2489">
        <f t="shared" si="427"/>
        <v>0.2377122360657945</v>
      </c>
      <c r="Z2489" s="24">
        <f t="shared" si="428"/>
        <v>6.7275858906206976</v>
      </c>
      <c r="AA2489" t="s">
        <v>4768</v>
      </c>
      <c r="AB2489" t="s">
        <v>4768</v>
      </c>
      <c r="AC2489" s="4">
        <v>999.56319619999999</v>
      </c>
    </row>
    <row r="2490" spans="1:29" ht="15">
      <c r="A2490" s="12" t="s">
        <v>2490</v>
      </c>
      <c r="B2490" s="13">
        <v>862.09382675139398</v>
      </c>
      <c r="C2490" s="1">
        <v>30.885900301229</v>
      </c>
      <c r="D2490" s="2">
        <v>6.07905088229582</v>
      </c>
      <c r="E2490" s="2">
        <v>1.77295750524323</v>
      </c>
      <c r="F2490" s="3">
        <v>175.61994388796799</v>
      </c>
      <c r="G2490" s="3">
        <v>117.641015025833</v>
      </c>
      <c r="H2490" s="14">
        <v>2028.8675314702</v>
      </c>
      <c r="I2490" s="13">
        <v>164.88258680095399</v>
      </c>
      <c r="J2490" s="2">
        <v>128.47209715448523</v>
      </c>
      <c r="K2490">
        <v>0.77917322651892007</v>
      </c>
      <c r="L2490" s="24">
        <f t="shared" si="418"/>
        <v>2360.8663990727691</v>
      </c>
      <c r="M2490" t="s">
        <v>4768</v>
      </c>
      <c r="N2490" t="s">
        <v>4768</v>
      </c>
      <c r="O2490" s="4">
        <v>1164.1622070000001</v>
      </c>
      <c r="Q2490">
        <f t="shared" si="419"/>
        <v>27.809478282303033</v>
      </c>
      <c r="R2490">
        <f t="shared" si="420"/>
        <v>0.22061357358020714</v>
      </c>
      <c r="S2490">
        <f t="shared" si="421"/>
        <v>4.0392364666417407E-2</v>
      </c>
      <c r="T2490">
        <f t="shared" si="422"/>
        <v>1.1664194113442303E-2</v>
      </c>
      <c r="U2490">
        <f t="shared" si="423"/>
        <v>1.0807381162336491</v>
      </c>
      <c r="V2490">
        <f t="shared" si="424"/>
        <v>0.67223437157618859</v>
      </c>
      <c r="W2490">
        <f t="shared" si="425"/>
        <v>22.821906990665916</v>
      </c>
      <c r="X2490">
        <f t="shared" si="426"/>
        <v>0.69278397815526882</v>
      </c>
      <c r="Y2490">
        <f t="shared" si="427"/>
        <v>0.55375903945898808</v>
      </c>
      <c r="Z2490" s="24">
        <f t="shared" si="428"/>
        <v>24.84754961083582</v>
      </c>
      <c r="AA2490" t="s">
        <v>4768</v>
      </c>
      <c r="AB2490" t="s">
        <v>4768</v>
      </c>
      <c r="AC2490" s="4">
        <v>1164.1622070000001</v>
      </c>
    </row>
    <row r="2491" spans="1:29" ht="15">
      <c r="A2491" s="12" t="s">
        <v>2491</v>
      </c>
      <c r="B2491" s="13">
        <v>102.23967876496</v>
      </c>
      <c r="C2491" s="1">
        <v>10.052062363972899</v>
      </c>
      <c r="D2491" s="2">
        <v>1.02048399636454</v>
      </c>
      <c r="E2491" s="2">
        <v>9.77908821203953E-2</v>
      </c>
      <c r="F2491" s="3">
        <v>38.472442928894303</v>
      </c>
      <c r="G2491" s="3">
        <v>53.134780927336898</v>
      </c>
      <c r="H2491" s="14">
        <v>517.30264852185405</v>
      </c>
      <c r="I2491" s="13">
        <v>725.09196925523497</v>
      </c>
      <c r="J2491" s="2">
        <v>180.06664037541211</v>
      </c>
      <c r="K2491">
        <v>0.24833627734198227</v>
      </c>
      <c r="L2491" s="24">
        <f t="shared" si="418"/>
        <v>620.08020962054309</v>
      </c>
      <c r="M2491" t="s">
        <v>4768</v>
      </c>
      <c r="N2491" t="s">
        <v>4768</v>
      </c>
      <c r="O2491" s="4">
        <v>1383.4696919999999</v>
      </c>
      <c r="Q2491">
        <f t="shared" si="419"/>
        <v>3.2980541537083874</v>
      </c>
      <c r="R2491">
        <f t="shared" si="420"/>
        <v>7.1800445456949274E-2</v>
      </c>
      <c r="S2491">
        <f t="shared" si="421"/>
        <v>6.780624560561728E-3</v>
      </c>
      <c r="T2491">
        <f t="shared" si="422"/>
        <v>6.4336106658154806E-4</v>
      </c>
      <c r="U2491">
        <f t="shared" si="423"/>
        <v>0.23675349494704187</v>
      </c>
      <c r="V2491">
        <f t="shared" si="424"/>
        <v>0.30362731958478228</v>
      </c>
      <c r="W2491">
        <f t="shared" si="425"/>
        <v>5.8189274299421152</v>
      </c>
      <c r="X2491">
        <f t="shared" si="426"/>
        <v>3.0466049128371218</v>
      </c>
      <c r="Y2491">
        <f t="shared" si="427"/>
        <v>0.7761493119629832</v>
      </c>
      <c r="Z2491" s="24">
        <f t="shared" si="428"/>
        <v>6.4385326755580321</v>
      </c>
      <c r="AA2491" t="s">
        <v>4768</v>
      </c>
      <c r="AB2491" t="s">
        <v>4768</v>
      </c>
      <c r="AC2491" s="4">
        <v>1383.4696919999999</v>
      </c>
    </row>
    <row r="2492" spans="1:29" ht="15">
      <c r="A2492" s="12" t="s">
        <v>2492</v>
      </c>
      <c r="B2492" s="13">
        <v>410.87067755643102</v>
      </c>
      <c r="C2492" s="1">
        <v>16.331488265753901</v>
      </c>
      <c r="D2492" s="2">
        <v>4.2147015510707204</v>
      </c>
      <c r="E2492" s="2">
        <v>0.16448830424849201</v>
      </c>
      <c r="F2492" s="3">
        <v>98.489847257123998</v>
      </c>
      <c r="G2492" s="3">
        <v>59.100957117916799</v>
      </c>
      <c r="H2492" s="14">
        <v>1076.81262124503</v>
      </c>
      <c r="I2492" s="13">
        <v>176.42926053538301</v>
      </c>
      <c r="J2492" s="2">
        <v>88.647216882035821</v>
      </c>
      <c r="K2492">
        <v>0.50245189835876214</v>
      </c>
      <c r="L2492" s="24">
        <f t="shared" si="418"/>
        <v>1255.1141037411439</v>
      </c>
      <c r="M2492" t="s">
        <v>4768</v>
      </c>
      <c r="N2492" t="s">
        <v>4768</v>
      </c>
      <c r="O2492" s="4">
        <v>1347.9757649999999</v>
      </c>
      <c r="Q2492">
        <f t="shared" si="419"/>
        <v>13.253892824401001</v>
      </c>
      <c r="R2492">
        <f t="shared" si="420"/>
        <v>0.11665348761252786</v>
      </c>
      <c r="S2492">
        <f t="shared" si="421"/>
        <v>2.800466146890844E-2</v>
      </c>
      <c r="T2492">
        <f t="shared" si="422"/>
        <v>1.082159896371658E-3</v>
      </c>
      <c r="U2492">
        <f t="shared" si="423"/>
        <v>0.60609136773614769</v>
      </c>
      <c r="V2492">
        <f t="shared" si="424"/>
        <v>0.33771975495952455</v>
      </c>
      <c r="W2492">
        <f t="shared" si="425"/>
        <v>12.112627910517771</v>
      </c>
      <c r="X2492">
        <f t="shared" si="426"/>
        <v>0.74129941401421429</v>
      </c>
      <c r="Y2492">
        <f t="shared" si="427"/>
        <v>0.38210007276739577</v>
      </c>
      <c r="Z2492" s="24">
        <f t="shared" si="428"/>
        <v>13.202179342191251</v>
      </c>
      <c r="AA2492" t="s">
        <v>4768</v>
      </c>
      <c r="AB2492" t="s">
        <v>4768</v>
      </c>
      <c r="AC2492" s="4">
        <v>1347.9757649999999</v>
      </c>
    </row>
    <row r="2493" spans="1:29" ht="15">
      <c r="A2493" s="12" t="s">
        <v>2493</v>
      </c>
      <c r="B2493" s="13">
        <v>169.661514170987</v>
      </c>
      <c r="C2493" s="1">
        <v>11.2885333317044</v>
      </c>
      <c r="D2493" s="2">
        <v>1.4146554294136</v>
      </c>
      <c r="E2493" s="2">
        <v>0.12754827531125701</v>
      </c>
      <c r="F2493" s="3">
        <v>35.836535623069302</v>
      </c>
      <c r="G2493" s="3">
        <v>31.520110888328698</v>
      </c>
      <c r="H2493" s="14">
        <v>419.61111285827798</v>
      </c>
      <c r="I2493" s="13">
        <v>297.47362841240403</v>
      </c>
      <c r="J2493" s="2">
        <v>75.206152878327089</v>
      </c>
      <c r="K2493">
        <v>0.25281620182500569</v>
      </c>
      <c r="L2493" s="24">
        <f t="shared" si="418"/>
        <v>499.79849640610524</v>
      </c>
      <c r="M2493" t="s">
        <v>4768</v>
      </c>
      <c r="N2493" t="s">
        <v>4768</v>
      </c>
      <c r="O2493" s="4">
        <v>1419.9980619999999</v>
      </c>
      <c r="Q2493">
        <f t="shared" si="419"/>
        <v>5.4729520700318393</v>
      </c>
      <c r="R2493">
        <f t="shared" si="420"/>
        <v>8.0632380940745721E-2</v>
      </c>
      <c r="S2493">
        <f t="shared" si="421"/>
        <v>9.3997038499242531E-3</v>
      </c>
      <c r="T2493">
        <f t="shared" si="422"/>
        <v>8.3913339020563824E-4</v>
      </c>
      <c r="U2493">
        <f t="shared" si="423"/>
        <v>0.22053252691119571</v>
      </c>
      <c r="V2493">
        <f t="shared" si="424"/>
        <v>0.18011491936187829</v>
      </c>
      <c r="W2493">
        <f t="shared" si="425"/>
        <v>4.7200350152787172</v>
      </c>
      <c r="X2493">
        <f t="shared" si="426"/>
        <v>1.249889195010101</v>
      </c>
      <c r="Y2493">
        <f t="shared" si="427"/>
        <v>0.3241644520617547</v>
      </c>
      <c r="Z2493" s="24">
        <f t="shared" si="428"/>
        <v>5.2115536797326669</v>
      </c>
      <c r="AA2493" t="s">
        <v>4768</v>
      </c>
      <c r="AB2493" t="s">
        <v>4768</v>
      </c>
      <c r="AC2493" s="4">
        <v>1419.9980619999999</v>
      </c>
    </row>
    <row r="2494" spans="1:29" ht="15">
      <c r="A2494" s="12" t="s">
        <v>2494</v>
      </c>
      <c r="B2494" s="13">
        <v>171.07032864215799</v>
      </c>
      <c r="C2494" s="1">
        <v>36.955409005136502</v>
      </c>
      <c r="D2494" s="2">
        <v>1.3400572079183299</v>
      </c>
      <c r="E2494" s="2">
        <v>0.34601863984084202</v>
      </c>
      <c r="F2494" s="3">
        <v>29.896142674239002</v>
      </c>
      <c r="G2494" s="3">
        <v>32.654694596949902</v>
      </c>
      <c r="H2494" s="14">
        <v>360.98687107417197</v>
      </c>
      <c r="I2494" s="13">
        <v>222.81166180758001</v>
      </c>
      <c r="J2494" s="2">
        <v>77.40820384701631</v>
      </c>
      <c r="K2494">
        <v>0.34741540554491251</v>
      </c>
      <c r="L2494" s="24">
        <f t="shared" si="418"/>
        <v>462.17919319825654</v>
      </c>
      <c r="M2494" t="s">
        <v>4768</v>
      </c>
      <c r="N2494" t="s">
        <v>4768</v>
      </c>
      <c r="O2494" s="4">
        <v>1022.5503179999999</v>
      </c>
      <c r="Q2494">
        <f t="shared" si="419"/>
        <v>5.5183976981341285</v>
      </c>
      <c r="R2494">
        <f t="shared" si="420"/>
        <v>0.26396720717954647</v>
      </c>
      <c r="S2494">
        <f t="shared" si="421"/>
        <v>8.9040346041085044E-3</v>
      </c>
      <c r="T2494">
        <f t="shared" si="422"/>
        <v>2.2764384200055394E-3</v>
      </c>
      <c r="U2494">
        <f t="shared" si="423"/>
        <v>0.18397626261070155</v>
      </c>
      <c r="V2494">
        <f t="shared" si="424"/>
        <v>0.18659825483971373</v>
      </c>
      <c r="W2494">
        <f t="shared" si="425"/>
        <v>4.0605947252437788</v>
      </c>
      <c r="X2494">
        <f t="shared" si="426"/>
        <v>0.9361834529730253</v>
      </c>
      <c r="Y2494">
        <f t="shared" si="427"/>
        <v>0.33365605106472546</v>
      </c>
      <c r="Z2494" s="24">
        <f t="shared" si="428"/>
        <v>4.7063169228978543</v>
      </c>
      <c r="AA2494" t="s">
        <v>4768</v>
      </c>
      <c r="AB2494" t="s">
        <v>4768</v>
      </c>
      <c r="AC2494" s="4">
        <v>1022.5503179999999</v>
      </c>
    </row>
    <row r="2495" spans="1:29" ht="15">
      <c r="A2495" s="12" t="s">
        <v>2495</v>
      </c>
      <c r="B2495" s="13">
        <v>221.083242368719</v>
      </c>
      <c r="C2495" s="1">
        <v>11.378738946304599</v>
      </c>
      <c r="D2495" s="2">
        <v>9.2420549923804796</v>
      </c>
      <c r="E2495" s="2">
        <v>2.3302427583622101</v>
      </c>
      <c r="F2495" s="3">
        <v>163.61304268508599</v>
      </c>
      <c r="G2495" s="3">
        <v>82.792388010934701</v>
      </c>
      <c r="H2495" s="14">
        <v>1710.93604189404</v>
      </c>
      <c r="I2495" s="13">
        <v>163.21908295785801</v>
      </c>
      <c r="J2495" s="2">
        <v>130.42807053298714</v>
      </c>
      <c r="K2495">
        <v>0.79909817019779927</v>
      </c>
      <c r="L2495" s="24">
        <f t="shared" si="418"/>
        <v>1980.292509287108</v>
      </c>
      <c r="M2495" t="s">
        <v>4768</v>
      </c>
      <c r="N2495" t="s">
        <v>4768</v>
      </c>
      <c r="O2495" s="4">
        <v>154.27847879999999</v>
      </c>
      <c r="Q2495">
        <f t="shared" si="419"/>
        <v>7.1317174957651286</v>
      </c>
      <c r="R2495">
        <f t="shared" si="420"/>
        <v>8.127670675931857E-2</v>
      </c>
      <c r="S2495">
        <f t="shared" si="421"/>
        <v>6.1409003271631096E-2</v>
      </c>
      <c r="T2495">
        <f t="shared" si="422"/>
        <v>1.5330544462909277E-2</v>
      </c>
      <c r="U2495">
        <f t="shared" si="423"/>
        <v>1.006849493446683</v>
      </c>
      <c r="V2495">
        <f t="shared" si="424"/>
        <v>0.47309936006248399</v>
      </c>
      <c r="W2495">
        <f t="shared" si="425"/>
        <v>19.245624768211922</v>
      </c>
      <c r="X2495">
        <f t="shared" si="426"/>
        <v>0.68579446620948747</v>
      </c>
      <c r="Y2495">
        <f t="shared" si="427"/>
        <v>0.56218995919391002</v>
      </c>
      <c r="Z2495" s="24">
        <f t="shared" si="428"/>
        <v>20.883589876214948</v>
      </c>
      <c r="AA2495" t="s">
        <v>4768</v>
      </c>
      <c r="AB2495" t="s">
        <v>4768</v>
      </c>
      <c r="AC2495" s="4">
        <v>154.27847879999999</v>
      </c>
    </row>
    <row r="2496" spans="1:29" ht="15">
      <c r="A2496" s="12" t="s">
        <v>2496</v>
      </c>
      <c r="B2496" s="13">
        <v>647.04836068769202</v>
      </c>
      <c r="C2496" s="1">
        <v>38.398723013097602</v>
      </c>
      <c r="D2496" s="2">
        <v>10.1939944525647</v>
      </c>
      <c r="E2496" s="2">
        <v>1.6727145776857899</v>
      </c>
      <c r="F2496" s="3">
        <v>223.849208250538</v>
      </c>
      <c r="G2496" s="3">
        <v>154.45206133457799</v>
      </c>
      <c r="H2496" s="14">
        <v>2624.16089238411</v>
      </c>
      <c r="I2496" s="13">
        <v>525.27580174927095</v>
      </c>
      <c r="J2496" s="2">
        <v>170.67321524448258</v>
      </c>
      <c r="K2496">
        <v>0.32492114556982721</v>
      </c>
      <c r="L2496" s="24">
        <f t="shared" si="418"/>
        <v>3052.7275940125742</v>
      </c>
      <c r="M2496" t="s">
        <v>4768</v>
      </c>
      <c r="N2496" t="s">
        <v>4768</v>
      </c>
      <c r="O2496" s="4">
        <v>149.98709260000001</v>
      </c>
      <c r="Q2496">
        <f t="shared" si="419"/>
        <v>20.872527764119098</v>
      </c>
      <c r="R2496">
        <f t="shared" si="420"/>
        <v>0.27427659295069717</v>
      </c>
      <c r="S2496">
        <f t="shared" si="421"/>
        <v>6.7734182409067784E-2</v>
      </c>
      <c r="T2496">
        <f t="shared" si="422"/>
        <v>1.100470116898546E-2</v>
      </c>
      <c r="U2496">
        <f t="shared" si="423"/>
        <v>1.3775335892340801</v>
      </c>
      <c r="V2496">
        <f t="shared" si="424"/>
        <v>0.88258320762615994</v>
      </c>
      <c r="W2496">
        <f t="shared" si="425"/>
        <v>29.51812027428695</v>
      </c>
      <c r="X2496">
        <f t="shared" si="426"/>
        <v>2.2070411838204662</v>
      </c>
      <c r="Y2496">
        <f t="shared" si="427"/>
        <v>0.73566041053656284</v>
      </c>
      <c r="Z2496" s="24">
        <f t="shared" si="428"/>
        <v>32.131252547675942</v>
      </c>
      <c r="AA2496" t="s">
        <v>4768</v>
      </c>
      <c r="AB2496" t="s">
        <v>4768</v>
      </c>
      <c r="AC2496" s="4">
        <v>149.98709260000001</v>
      </c>
    </row>
    <row r="2497" spans="1:29" ht="15">
      <c r="A2497" s="12" t="s">
        <v>2497</v>
      </c>
      <c r="B2497" s="13">
        <v>57.358874897664798</v>
      </c>
      <c r="C2497" s="1">
        <v>17.717575913216301</v>
      </c>
      <c r="D2497" s="2">
        <v>0.82622389224975101</v>
      </c>
      <c r="E2497" s="2">
        <v>0.388526128077269</v>
      </c>
      <c r="F2497" s="3">
        <v>20.379630638211101</v>
      </c>
      <c r="G2497" s="3">
        <v>31.766629568938701</v>
      </c>
      <c r="H2497" s="14">
        <v>281.16248159999998</v>
      </c>
      <c r="I2497" s="13">
        <v>486.81950702358898</v>
      </c>
      <c r="J2497" s="2">
        <v>232.9434204324497</v>
      </c>
      <c r="K2497">
        <v>0.47850058814747198</v>
      </c>
      <c r="L2497" s="24">
        <f t="shared" si="418"/>
        <v>352.2410677406931</v>
      </c>
      <c r="M2497" t="s">
        <v>4768</v>
      </c>
      <c r="N2497" t="s">
        <v>4768</v>
      </c>
      <c r="O2497" s="4">
        <v>158.70730309999999</v>
      </c>
      <c r="Q2497">
        <f t="shared" si="419"/>
        <v>1.8502862870214452</v>
      </c>
      <c r="R2497">
        <f t="shared" si="420"/>
        <v>0.12655411366583072</v>
      </c>
      <c r="S2497">
        <f t="shared" si="421"/>
        <v>5.4898597491677805E-3</v>
      </c>
      <c r="T2497">
        <f t="shared" si="422"/>
        <v>2.5560929478767695E-3</v>
      </c>
      <c r="U2497">
        <f t="shared" si="423"/>
        <v>0.12541311161976063</v>
      </c>
      <c r="V2497">
        <f t="shared" si="424"/>
        <v>0.18152359753679256</v>
      </c>
      <c r="W2497">
        <f t="shared" si="425"/>
        <v>3.162682582677165</v>
      </c>
      <c r="X2497">
        <f t="shared" si="426"/>
        <v>2.0454601135444914</v>
      </c>
      <c r="Y2497">
        <f t="shared" si="427"/>
        <v>1.0040664673812487</v>
      </c>
      <c r="Z2497" s="24">
        <f t="shared" si="428"/>
        <v>3.6042193581965933</v>
      </c>
      <c r="AA2497" t="s">
        <v>4768</v>
      </c>
      <c r="AB2497" t="s">
        <v>4768</v>
      </c>
      <c r="AC2497" s="4">
        <v>158.70730309999999</v>
      </c>
    </row>
    <row r="2498" spans="1:29" ht="15">
      <c r="A2498" s="12" t="s">
        <v>2498</v>
      </c>
      <c r="B2498" s="13">
        <v>265.15900939534498</v>
      </c>
      <c r="C2498" s="1">
        <v>30.147151136401401</v>
      </c>
      <c r="D2498" s="2">
        <v>3.5856398928847102</v>
      </c>
      <c r="E2498" s="2">
        <v>0.44163755578873098</v>
      </c>
      <c r="F2498" s="3">
        <v>67.073578559751496</v>
      </c>
      <c r="G2498" s="3">
        <v>41.437522578566202</v>
      </c>
      <c r="H2498" s="14">
        <v>693.02611085297997</v>
      </c>
      <c r="I2498" s="13">
        <v>323.50257089848901</v>
      </c>
      <c r="J2498" s="2">
        <v>248.02267823838858</v>
      </c>
      <c r="K2498">
        <v>0.76667915667419828</v>
      </c>
      <c r="L2498" s="24">
        <f t="shared" si="418"/>
        <v>835.71164057637247</v>
      </c>
      <c r="M2498" t="s">
        <v>4768</v>
      </c>
      <c r="N2498" t="s">
        <v>4768</v>
      </c>
      <c r="O2498" s="4">
        <v>1397.4954110000001</v>
      </c>
      <c r="Q2498">
        <f t="shared" si="419"/>
        <v>8.5535164321079034</v>
      </c>
      <c r="R2498">
        <f t="shared" si="420"/>
        <v>0.21533679383143858</v>
      </c>
      <c r="S2498">
        <f t="shared" si="421"/>
        <v>2.382484978660937E-2</v>
      </c>
      <c r="T2498">
        <f t="shared" si="422"/>
        <v>2.9055102354521773E-3</v>
      </c>
      <c r="U2498">
        <f t="shared" si="423"/>
        <v>0.41276048344462457</v>
      </c>
      <c r="V2498">
        <f t="shared" si="424"/>
        <v>0.23678584330609259</v>
      </c>
      <c r="W2498">
        <f t="shared" si="425"/>
        <v>7.7955693009334075</v>
      </c>
      <c r="X2498">
        <f t="shared" si="426"/>
        <v>1.3592544995734832</v>
      </c>
      <c r="Y2498">
        <f t="shared" si="427"/>
        <v>1.0690632682689163</v>
      </c>
      <c r="Z2498" s="24">
        <f t="shared" si="428"/>
        <v>8.6871827815376257</v>
      </c>
      <c r="AA2498" t="s">
        <v>4768</v>
      </c>
      <c r="AB2498" t="s">
        <v>4768</v>
      </c>
      <c r="AC2498" s="4">
        <v>1397.4954110000001</v>
      </c>
    </row>
    <row r="2499" spans="1:29" ht="15">
      <c r="A2499" s="12" t="s">
        <v>2499</v>
      </c>
      <c r="B2499" s="13">
        <v>424.05315582238501</v>
      </c>
      <c r="C2499" s="1">
        <v>42.288563930780498</v>
      </c>
      <c r="D2499" s="2">
        <v>7.5339261261391899</v>
      </c>
      <c r="E2499" s="2">
        <v>1.1004539046720601</v>
      </c>
      <c r="F2499" s="3">
        <v>117.767449813439</v>
      </c>
      <c r="G2499" s="3">
        <v>76.034907575267098</v>
      </c>
      <c r="H2499" s="14">
        <v>1277.5151844370901</v>
      </c>
      <c r="I2499" s="13">
        <v>66.931566392790899</v>
      </c>
      <c r="J2499" s="2">
        <v>81.34203869397507</v>
      </c>
      <c r="K2499">
        <v>1.2153015845560176</v>
      </c>
      <c r="L2499" s="24">
        <f t="shared" si="418"/>
        <v>1522.240485787388</v>
      </c>
      <c r="M2499" t="s">
        <v>4768</v>
      </c>
      <c r="N2499" t="s">
        <v>4768</v>
      </c>
      <c r="O2499" s="4">
        <v>1634.425326</v>
      </c>
      <c r="Q2499">
        <f t="shared" si="419"/>
        <v>13.679134058786612</v>
      </c>
      <c r="R2499">
        <f t="shared" si="420"/>
        <v>0.30206117093414642</v>
      </c>
      <c r="S2499">
        <f t="shared" si="421"/>
        <v>5.0059309808233816E-2</v>
      </c>
      <c r="T2499">
        <f t="shared" si="422"/>
        <v>7.2398283202109214E-3</v>
      </c>
      <c r="U2499">
        <f t="shared" si="423"/>
        <v>0.72472276808270153</v>
      </c>
      <c r="V2499">
        <f t="shared" si="424"/>
        <v>0.43448518614438342</v>
      </c>
      <c r="W2499">
        <f t="shared" si="425"/>
        <v>14.370249543724297</v>
      </c>
      <c r="X2499">
        <f t="shared" si="426"/>
        <v>0.28122506887727267</v>
      </c>
      <c r="Y2499">
        <f t="shared" si="427"/>
        <v>0.35061223574989253</v>
      </c>
      <c r="Z2499" s="24">
        <f t="shared" si="428"/>
        <v>15.888817807013973</v>
      </c>
      <c r="AA2499" t="s">
        <v>4768</v>
      </c>
      <c r="AB2499" t="s">
        <v>4768</v>
      </c>
      <c r="AC2499" s="4">
        <v>1634.425326</v>
      </c>
    </row>
    <row r="2500" spans="1:29" ht="15">
      <c r="A2500" s="12" t="s">
        <v>2500</v>
      </c>
      <c r="B2500" s="13">
        <v>102.467571841048</v>
      </c>
      <c r="C2500" s="1">
        <v>5.48543937153506</v>
      </c>
      <c r="D2500" s="2">
        <v>0.811744679213937</v>
      </c>
      <c r="E2500" s="2">
        <v>0.32003999950152001</v>
      </c>
      <c r="F2500" s="3">
        <v>19.581918558823201</v>
      </c>
      <c r="G2500" s="3">
        <v>13.5916064147564</v>
      </c>
      <c r="H2500" s="14">
        <v>220.950478793477</v>
      </c>
      <c r="I2500" s="13">
        <v>149.848409171887</v>
      </c>
      <c r="J2500" s="2">
        <v>18.96229403623844</v>
      </c>
      <c r="K2500">
        <v>0.12654317881004204</v>
      </c>
      <c r="L2500" s="24">
        <f t="shared" ref="L2500:L2563" si="429">SUM(C2500:H2500)</f>
        <v>260.74122781730711</v>
      </c>
      <c r="M2500" t="s">
        <v>4768</v>
      </c>
      <c r="N2500" t="s">
        <v>4768</v>
      </c>
      <c r="O2500" s="4">
        <v>77.520461036019995</v>
      </c>
      <c r="Q2500">
        <f t="shared" ref="Q2500:Q2563" si="430">B2500/$B$1</f>
        <v>3.3054055432596128</v>
      </c>
      <c r="R2500">
        <f t="shared" ref="R2500:R2563" si="431">C2500/$C$1</f>
        <v>3.9181709796679003E-2</v>
      </c>
      <c r="S2500">
        <f t="shared" ref="S2500:S2563" si="432">D2500/$D$1</f>
        <v>5.3936523535809766E-3</v>
      </c>
      <c r="T2500">
        <f t="shared" ref="T2500:T2563" si="433">E2500/$E$1</f>
        <v>2.10552631251E-3</v>
      </c>
      <c r="U2500">
        <f t="shared" ref="U2500:U2563" si="434">F2500/$F$1</f>
        <v>0.12050411420814278</v>
      </c>
      <c r="V2500">
        <f t="shared" ref="V2500:V2563" si="435">G2500/$G$1</f>
        <v>7.7666322370036581E-2</v>
      </c>
      <c r="W2500">
        <f t="shared" ref="W2500:W2563" si="436">H2500/$H$1</f>
        <v>2.4853822136499097</v>
      </c>
      <c r="X2500">
        <f t="shared" ref="X2500:X2563" si="437">I2500/$I$1</f>
        <v>0.62961516458776046</v>
      </c>
      <c r="Y2500">
        <f t="shared" ref="Y2500:Y2563" si="438">J2500/$J$1</f>
        <v>8.1734026018269137E-2</v>
      </c>
      <c r="Z2500" s="24">
        <f t="shared" ref="Z2500:Z2563" si="439">SUM(R2500:W2500)</f>
        <v>2.7302335386908592</v>
      </c>
      <c r="AA2500" t="s">
        <v>4768</v>
      </c>
      <c r="AB2500" t="s">
        <v>4768</v>
      </c>
      <c r="AC2500" s="4">
        <v>77.520461036019995</v>
      </c>
    </row>
    <row r="2501" spans="1:29" ht="15">
      <c r="A2501" s="12" t="s">
        <v>2501</v>
      </c>
      <c r="B2501" s="13">
        <v>102.954720396642</v>
      </c>
      <c r="C2501" s="1">
        <v>11.6823895453209</v>
      </c>
      <c r="D2501" s="2">
        <v>1.80302250760797</v>
      </c>
      <c r="E2501" s="2">
        <v>0.53224863371578701</v>
      </c>
      <c r="F2501" s="3">
        <v>54.203977748582098</v>
      </c>
      <c r="G2501" s="3">
        <v>64.968622192891999</v>
      </c>
      <c r="H2501" s="14">
        <v>718.211443809206</v>
      </c>
      <c r="I2501" s="13">
        <v>1389.2990322667299</v>
      </c>
      <c r="J2501" s="2">
        <v>312.72343749802155</v>
      </c>
      <c r="K2501">
        <v>0.22509440389359037</v>
      </c>
      <c r="L2501" s="24">
        <f t="shared" si="429"/>
        <v>851.40170443732472</v>
      </c>
      <c r="M2501" t="s">
        <v>4768</v>
      </c>
      <c r="N2501" t="s">
        <v>4768</v>
      </c>
      <c r="O2501" s="4">
        <v>161.22886229321799</v>
      </c>
      <c r="Q2501">
        <f t="shared" si="430"/>
        <v>3.3211200127949034</v>
      </c>
      <c r="R2501">
        <f t="shared" si="431"/>
        <v>8.3445639609435004E-2</v>
      </c>
      <c r="S2501">
        <f t="shared" si="432"/>
        <v>1.198021599739515E-2</v>
      </c>
      <c r="T2501">
        <f t="shared" si="433"/>
        <v>3.5016357481301775E-3</v>
      </c>
      <c r="U2501">
        <f t="shared" si="434"/>
        <v>0.33356293999127445</v>
      </c>
      <c r="V2501">
        <f t="shared" si="435"/>
        <v>0.37124926967366856</v>
      </c>
      <c r="W2501">
        <f t="shared" si="436"/>
        <v>8.0788688842430361</v>
      </c>
      <c r="X2501">
        <f t="shared" si="437"/>
        <v>5.8373908918770168</v>
      </c>
      <c r="Y2501">
        <f t="shared" si="438"/>
        <v>1.3479458512845757</v>
      </c>
      <c r="Z2501" s="24">
        <f t="shared" si="439"/>
        <v>8.8826085852629397</v>
      </c>
      <c r="AA2501" t="s">
        <v>4768</v>
      </c>
      <c r="AB2501" t="s">
        <v>4768</v>
      </c>
      <c r="AC2501" s="4">
        <v>161.22886229321799</v>
      </c>
    </row>
    <row r="2502" spans="1:29" ht="15">
      <c r="A2502" s="12" t="s">
        <v>2502</v>
      </c>
      <c r="B2502" s="13">
        <v>125.509610831182</v>
      </c>
      <c r="C2502" s="1">
        <v>6.4652360011844303</v>
      </c>
      <c r="D2502" s="2">
        <v>2.9981237004363099</v>
      </c>
      <c r="E2502" s="2">
        <v>1.0725568383589199</v>
      </c>
      <c r="F2502" s="3">
        <v>42.739217015718602</v>
      </c>
      <c r="G2502" s="3">
        <v>48.623692138124703</v>
      </c>
      <c r="H2502" s="14">
        <v>557.68071676614602</v>
      </c>
      <c r="I2502" s="13">
        <v>155.28612882321201</v>
      </c>
      <c r="J2502" s="2">
        <v>65.491859388228292</v>
      </c>
      <c r="K2502">
        <v>0.4217495785653112</v>
      </c>
      <c r="L2502" s="24">
        <f t="shared" si="429"/>
        <v>659.57954245996893</v>
      </c>
      <c r="M2502" t="s">
        <v>4768</v>
      </c>
      <c r="N2502" t="s">
        <v>4768</v>
      </c>
      <c r="O2502" s="4">
        <v>205.156875187477</v>
      </c>
      <c r="Q2502">
        <f t="shared" si="430"/>
        <v>4.0486971235865159</v>
      </c>
      <c r="R2502">
        <f t="shared" si="431"/>
        <v>4.6180257151317357E-2</v>
      </c>
      <c r="S2502">
        <f t="shared" si="432"/>
        <v>1.9921087710540266E-2</v>
      </c>
      <c r="T2502">
        <f t="shared" si="433"/>
        <v>7.0562949892034208E-3</v>
      </c>
      <c r="U2502">
        <f t="shared" si="434"/>
        <v>0.26301056625057601</v>
      </c>
      <c r="V2502">
        <f t="shared" si="435"/>
        <v>0.27784966936071259</v>
      </c>
      <c r="W2502">
        <f t="shared" si="436"/>
        <v>6.2731239231287512</v>
      </c>
      <c r="X2502">
        <f t="shared" si="437"/>
        <v>0.65246272614794965</v>
      </c>
      <c r="Y2502">
        <f t="shared" si="438"/>
        <v>0.28229249736305301</v>
      </c>
      <c r="Z2502" s="24">
        <f t="shared" si="439"/>
        <v>6.8871417985911005</v>
      </c>
      <c r="AA2502" t="s">
        <v>4768</v>
      </c>
      <c r="AB2502" t="s">
        <v>4768</v>
      </c>
      <c r="AC2502" s="4">
        <v>205.156875187477</v>
      </c>
    </row>
    <row r="2503" spans="1:29" ht="15">
      <c r="A2503" s="12" t="s">
        <v>2503</v>
      </c>
      <c r="B2503" s="13">
        <v>266.43107525010703</v>
      </c>
      <c r="C2503" s="1">
        <v>13.5988362274881</v>
      </c>
      <c r="D2503" s="2">
        <v>1.9904667391578399</v>
      </c>
      <c r="E2503" s="2">
        <v>0.37352723545152799</v>
      </c>
      <c r="F2503" s="3">
        <v>63.320440488792897</v>
      </c>
      <c r="G2503" s="3">
        <v>48.050073170964502</v>
      </c>
      <c r="H2503" s="14">
        <v>733.45953161823104</v>
      </c>
      <c r="I2503" s="13">
        <v>198.00185191700999</v>
      </c>
      <c r="J2503" s="2">
        <v>50.670504296044058</v>
      </c>
      <c r="K2503">
        <v>0.25590924430990658</v>
      </c>
      <c r="L2503" s="24">
        <f t="shared" si="429"/>
        <v>860.79287548008597</v>
      </c>
      <c r="M2503" t="s">
        <v>4768</v>
      </c>
      <c r="N2503" t="s">
        <v>4768</v>
      </c>
      <c r="O2503" s="4">
        <v>1697.6404408021101</v>
      </c>
      <c r="Q2503">
        <f t="shared" si="430"/>
        <v>8.5945508145195824</v>
      </c>
      <c r="R2503">
        <f t="shared" si="431"/>
        <v>9.7134544482057855E-2</v>
      </c>
      <c r="S2503">
        <f t="shared" si="432"/>
        <v>1.322569261898897E-2</v>
      </c>
      <c r="T2503">
        <f t="shared" si="433"/>
        <v>2.457416022707421E-3</v>
      </c>
      <c r="U2503">
        <f t="shared" si="434"/>
        <v>0.38966424916180242</v>
      </c>
      <c r="V2503">
        <f t="shared" si="435"/>
        <v>0.27457184669122575</v>
      </c>
      <c r="W2503">
        <f t="shared" si="436"/>
        <v>8.2503884321510803</v>
      </c>
      <c r="X2503">
        <f t="shared" si="437"/>
        <v>0.83194055427315117</v>
      </c>
      <c r="Y2503">
        <f t="shared" si="438"/>
        <v>0.21840734610363818</v>
      </c>
      <c r="Z2503" s="24">
        <f t="shared" si="439"/>
        <v>9.0274421811278636</v>
      </c>
      <c r="AA2503" t="s">
        <v>4768</v>
      </c>
      <c r="AB2503" t="s">
        <v>4768</v>
      </c>
      <c r="AC2503" s="4">
        <v>1697.6404408021101</v>
      </c>
    </row>
    <row r="2504" spans="1:29" ht="15">
      <c r="A2504" s="12" t="s">
        <v>2504</v>
      </c>
      <c r="B2504" s="13">
        <v>869.26484389185703</v>
      </c>
      <c r="C2504" s="1">
        <v>4.2663432522449396</v>
      </c>
      <c r="D2504" s="2">
        <v>3.5548448164046902</v>
      </c>
      <c r="E2504" s="2">
        <v>0.114806836225752</v>
      </c>
      <c r="F2504" s="3">
        <v>167.88990356916801</v>
      </c>
      <c r="G2504" s="3">
        <v>120.817010805585</v>
      </c>
      <c r="H2504" s="14">
        <v>1914.60148606232</v>
      </c>
      <c r="I2504" s="13">
        <v>586.88614557667097</v>
      </c>
      <c r="J2504" s="2">
        <v>197.9035224025838</v>
      </c>
      <c r="K2504">
        <v>0.33720939554319335</v>
      </c>
      <c r="L2504" s="24">
        <f t="shared" si="429"/>
        <v>2211.2443953419483</v>
      </c>
      <c r="M2504" t="s">
        <v>4768</v>
      </c>
      <c r="N2504" t="s">
        <v>4768</v>
      </c>
      <c r="O2504" s="4">
        <v>1384.07452898361</v>
      </c>
      <c r="Q2504">
        <f t="shared" si="430"/>
        <v>28.040801415866355</v>
      </c>
      <c r="R2504">
        <f t="shared" si="431"/>
        <v>3.0473880373178139E-2</v>
      </c>
      <c r="S2504">
        <f t="shared" si="432"/>
        <v>2.3620231338237145E-2</v>
      </c>
      <c r="T2504">
        <f t="shared" si="433"/>
        <v>7.5530813306415789E-4</v>
      </c>
      <c r="U2504">
        <f t="shared" si="434"/>
        <v>1.0331686373487263</v>
      </c>
      <c r="V2504">
        <f t="shared" si="435"/>
        <v>0.69038291888905712</v>
      </c>
      <c r="W2504">
        <f t="shared" si="436"/>
        <v>21.536574646370301</v>
      </c>
      <c r="X2504">
        <f t="shared" si="437"/>
        <v>2.4659081746918949</v>
      </c>
      <c r="Y2504">
        <f t="shared" si="438"/>
        <v>0.8530324241490681</v>
      </c>
      <c r="Z2504" s="24">
        <f t="shared" si="439"/>
        <v>23.314975622452565</v>
      </c>
      <c r="AA2504" t="s">
        <v>4768</v>
      </c>
      <c r="AB2504" t="s">
        <v>4768</v>
      </c>
      <c r="AC2504" s="4">
        <v>1384.07452898361</v>
      </c>
    </row>
    <row r="2505" spans="1:29" ht="15">
      <c r="A2505" s="12" t="s">
        <v>2505</v>
      </c>
      <c r="B2505" s="13">
        <v>166.78969953140501</v>
      </c>
      <c r="C2505" s="1">
        <v>21.3897075894116</v>
      </c>
      <c r="D2505" s="2">
        <v>2.4127241114872802</v>
      </c>
      <c r="E2505" s="2">
        <v>1.0978110245613799</v>
      </c>
      <c r="F2505" s="3">
        <v>83.006753344200902</v>
      </c>
      <c r="G2505" s="3">
        <v>97.428181697379202</v>
      </c>
      <c r="H2505" s="14">
        <v>1093.0945492916101</v>
      </c>
      <c r="I2505" s="13">
        <v>920.84822064642003</v>
      </c>
      <c r="J2505" s="2">
        <v>217.68139255782387</v>
      </c>
      <c r="K2505">
        <v>0.23639226061056531</v>
      </c>
      <c r="L2505" s="24">
        <f t="shared" si="429"/>
        <v>1298.4297270586503</v>
      </c>
      <c r="M2505" t="s">
        <v>4768</v>
      </c>
      <c r="N2505" t="s">
        <v>4768</v>
      </c>
      <c r="O2505" s="4">
        <v>112.07133028285701</v>
      </c>
      <c r="Q2505">
        <f t="shared" si="430"/>
        <v>5.380312888109839</v>
      </c>
      <c r="R2505">
        <f t="shared" si="431"/>
        <v>0.15278362563865427</v>
      </c>
      <c r="S2505">
        <f t="shared" si="432"/>
        <v>1.6031389445098208E-2</v>
      </c>
      <c r="T2505">
        <f t="shared" si="433"/>
        <v>7.2224409510617095E-3</v>
      </c>
      <c r="U2505">
        <f t="shared" si="434"/>
        <v>0.51081078981046713</v>
      </c>
      <c r="V2505">
        <f t="shared" si="435"/>
        <v>0.55673246684216682</v>
      </c>
      <c r="W2505">
        <f t="shared" si="436"/>
        <v>12.295776707442181</v>
      </c>
      <c r="X2505">
        <f t="shared" si="437"/>
        <v>3.8691101707832773</v>
      </c>
      <c r="Y2505">
        <f t="shared" si="438"/>
        <v>0.9382818644733788</v>
      </c>
      <c r="Z2505" s="24">
        <f t="shared" si="439"/>
        <v>13.53935742012963</v>
      </c>
      <c r="AA2505" t="s">
        <v>4768</v>
      </c>
      <c r="AB2505" t="s">
        <v>4768</v>
      </c>
      <c r="AC2505" s="4">
        <v>112.07133028285701</v>
      </c>
    </row>
    <row r="2506" spans="1:29" ht="15">
      <c r="A2506" s="12" t="s">
        <v>2506</v>
      </c>
      <c r="B2506" s="13">
        <v>606.74317841677805</v>
      </c>
      <c r="C2506" s="1">
        <v>19.136177764726</v>
      </c>
      <c r="D2506" s="2">
        <v>2.50250185234552</v>
      </c>
      <c r="E2506" s="2">
        <v>0.253469945462449</v>
      </c>
      <c r="F2506" s="3">
        <v>117.709369624115</v>
      </c>
      <c r="G2506" s="3">
        <v>113.48262561818299</v>
      </c>
      <c r="H2506" s="14">
        <v>1462.9252983999199</v>
      </c>
      <c r="I2506" s="13">
        <v>485.32359269808001</v>
      </c>
      <c r="J2506" s="2">
        <v>121.08790552532484</v>
      </c>
      <c r="K2506">
        <v>0.24949931828402513</v>
      </c>
      <c r="L2506" s="24">
        <f t="shared" si="429"/>
        <v>1716.009443204752</v>
      </c>
      <c r="M2506" t="s">
        <v>4768</v>
      </c>
      <c r="N2506" t="s">
        <v>4768</v>
      </c>
      <c r="O2506" s="4">
        <v>1649.3074065864</v>
      </c>
      <c r="Q2506">
        <f t="shared" si="430"/>
        <v>19.572360594089613</v>
      </c>
      <c r="R2506">
        <f t="shared" si="431"/>
        <v>0.13668698403375715</v>
      </c>
      <c r="S2506">
        <f t="shared" si="432"/>
        <v>1.6627919284687841E-2</v>
      </c>
      <c r="T2506">
        <f t="shared" si="433"/>
        <v>1.6675654306740066E-3</v>
      </c>
      <c r="U2506">
        <f t="shared" si="434"/>
        <v>0.7243653515330154</v>
      </c>
      <c r="V2506">
        <f t="shared" si="435"/>
        <v>0.64847214638961714</v>
      </c>
      <c r="W2506">
        <f t="shared" si="436"/>
        <v>16.455852625420921</v>
      </c>
      <c r="X2506">
        <f t="shared" si="437"/>
        <v>2.0391747592356304</v>
      </c>
      <c r="Y2506">
        <f t="shared" si="438"/>
        <v>0.52193062726433126</v>
      </c>
      <c r="Z2506" s="24">
        <f t="shared" si="439"/>
        <v>17.983672592092674</v>
      </c>
      <c r="AA2506" t="s">
        <v>4768</v>
      </c>
      <c r="AB2506" t="s">
        <v>4768</v>
      </c>
      <c r="AC2506" s="4">
        <v>1649.3074065864</v>
      </c>
    </row>
    <row r="2507" spans="1:29" ht="15">
      <c r="A2507" s="12" t="s">
        <v>2507</v>
      </c>
      <c r="B2507" s="13">
        <v>47.920922250005901</v>
      </c>
      <c r="C2507" s="1">
        <v>18.4703832049201</v>
      </c>
      <c r="D2507" s="2">
        <v>0.86312448773934203</v>
      </c>
      <c r="E2507" s="2">
        <v>0.42944203000841502</v>
      </c>
      <c r="F2507" s="3">
        <v>22.046603196002</v>
      </c>
      <c r="G2507" s="3">
        <v>36.350925204589899</v>
      </c>
      <c r="H2507" s="14">
        <v>320.847396892755</v>
      </c>
      <c r="I2507" s="13">
        <v>876.75578649984595</v>
      </c>
      <c r="J2507" s="2">
        <v>306.31959920780747</v>
      </c>
      <c r="K2507">
        <v>0.34937847451305221</v>
      </c>
      <c r="L2507" s="24">
        <f t="shared" si="429"/>
        <v>399.00787501601474</v>
      </c>
      <c r="M2507" t="s">
        <v>4768</v>
      </c>
      <c r="N2507" t="s">
        <v>4768</v>
      </c>
      <c r="O2507" s="4">
        <v>97.185917786611</v>
      </c>
      <c r="Q2507">
        <f t="shared" si="430"/>
        <v>1.5458362016130935</v>
      </c>
      <c r="R2507">
        <f t="shared" si="431"/>
        <v>0.13193130860657215</v>
      </c>
      <c r="S2507">
        <f t="shared" si="432"/>
        <v>5.735046430161741E-3</v>
      </c>
      <c r="T2507">
        <f t="shared" si="433"/>
        <v>2.8252765132132569E-3</v>
      </c>
      <c r="U2507">
        <f t="shared" si="434"/>
        <v>0.13567140428308924</v>
      </c>
      <c r="V2507">
        <f t="shared" si="435"/>
        <v>0.20771957259765655</v>
      </c>
      <c r="W2507">
        <f t="shared" si="436"/>
        <v>3.6090820797835206</v>
      </c>
      <c r="X2507">
        <f t="shared" si="437"/>
        <v>3.6838478424363275</v>
      </c>
      <c r="Y2507">
        <f t="shared" si="438"/>
        <v>1.320343100033653</v>
      </c>
      <c r="Z2507" s="24">
        <f t="shared" si="439"/>
        <v>4.0929646882142139</v>
      </c>
      <c r="AA2507" t="s">
        <v>4768</v>
      </c>
      <c r="AB2507" t="s">
        <v>4768</v>
      </c>
      <c r="AC2507" s="4">
        <v>97.185917786611</v>
      </c>
    </row>
    <row r="2508" spans="1:29" ht="15">
      <c r="A2508" s="12" t="s">
        <v>2508</v>
      </c>
      <c r="B2508" s="13">
        <v>301.32759935700699</v>
      </c>
      <c r="C2508" s="1">
        <v>26.915470880090801</v>
      </c>
      <c r="D2508" s="2">
        <v>13.724331863335401</v>
      </c>
      <c r="E2508" s="2">
        <v>3.4028528752860998</v>
      </c>
      <c r="F2508" s="3">
        <v>218.184929091805</v>
      </c>
      <c r="G2508" s="3">
        <v>85.673352798728601</v>
      </c>
      <c r="H2508" s="14">
        <v>2082.0989118409998</v>
      </c>
      <c r="I2508" s="13">
        <v>255.71011939070999</v>
      </c>
      <c r="J2508" s="2">
        <v>266.13866045544728</v>
      </c>
      <c r="K2508">
        <v>1.0407826686311272</v>
      </c>
      <c r="L2508" s="24">
        <f t="shared" si="429"/>
        <v>2429.9998493502458</v>
      </c>
      <c r="M2508" t="s">
        <v>4768</v>
      </c>
      <c r="N2508" t="s">
        <v>4768</v>
      </c>
      <c r="O2508" s="4">
        <v>70.532694668751304</v>
      </c>
      <c r="Q2508">
        <f t="shared" si="430"/>
        <v>9.720245140548613</v>
      </c>
      <c r="R2508">
        <f t="shared" si="431"/>
        <v>0.19225336342922</v>
      </c>
      <c r="S2508">
        <f t="shared" si="432"/>
        <v>9.1191573842760137E-2</v>
      </c>
      <c r="T2508">
        <f t="shared" si="433"/>
        <v>2.23871899689875E-2</v>
      </c>
      <c r="U2508">
        <f t="shared" si="434"/>
        <v>1.3426764867187999</v>
      </c>
      <c r="V2508">
        <f t="shared" si="435"/>
        <v>0.48956201599273486</v>
      </c>
      <c r="W2508">
        <f t="shared" si="436"/>
        <v>23.420685172564674</v>
      </c>
      <c r="X2508">
        <f t="shared" si="437"/>
        <v>1.0744122663475211</v>
      </c>
      <c r="Y2508">
        <f t="shared" si="438"/>
        <v>1.1471493985148589</v>
      </c>
      <c r="Z2508" s="24">
        <f t="shared" si="439"/>
        <v>25.558755802517176</v>
      </c>
      <c r="AA2508" t="s">
        <v>4768</v>
      </c>
      <c r="AB2508" t="s">
        <v>4768</v>
      </c>
      <c r="AC2508" s="4">
        <v>70.532694668751304</v>
      </c>
    </row>
    <row r="2509" spans="1:29" ht="15">
      <c r="A2509" s="12" t="s">
        <v>2509</v>
      </c>
      <c r="B2509" s="13">
        <v>1465.2455737870901</v>
      </c>
      <c r="C2509" s="1">
        <v>2.0182564679002302</v>
      </c>
      <c r="D2509" s="2">
        <v>3.3308985243240699</v>
      </c>
      <c r="E2509" s="2">
        <v>0.10758604392702401</v>
      </c>
      <c r="F2509" s="3">
        <v>226.60758124229699</v>
      </c>
      <c r="G2509" s="3">
        <v>216.36843737972501</v>
      </c>
      <c r="H2509" s="14">
        <v>2808.3458494227898</v>
      </c>
      <c r="I2509" s="13">
        <v>1073.3528358953899</v>
      </c>
      <c r="J2509" s="2">
        <v>100.5754476295364</v>
      </c>
      <c r="K2509">
        <v>9.3702130619179341E-2</v>
      </c>
      <c r="L2509" s="24">
        <f t="shared" si="429"/>
        <v>3256.7786090809632</v>
      </c>
      <c r="M2509" t="s">
        <v>4768</v>
      </c>
      <c r="N2509" t="s">
        <v>4768</v>
      </c>
      <c r="O2509" s="4">
        <v>1377.66321856077</v>
      </c>
      <c r="Q2509">
        <f t="shared" si="430"/>
        <v>47.265986251196452</v>
      </c>
      <c r="R2509">
        <f t="shared" si="431"/>
        <v>1.4416117627858787E-2</v>
      </c>
      <c r="S2509">
        <f t="shared" si="432"/>
        <v>2.213221610846558E-2</v>
      </c>
      <c r="T2509">
        <f t="shared" si="433"/>
        <v>7.078029205725263E-4</v>
      </c>
      <c r="U2509">
        <f t="shared" si="434"/>
        <v>1.3945081922602891</v>
      </c>
      <c r="V2509">
        <f t="shared" si="435"/>
        <v>1.2363910707412857</v>
      </c>
      <c r="W2509">
        <f t="shared" si="436"/>
        <v>31.589942063248476</v>
      </c>
      <c r="X2509">
        <f t="shared" si="437"/>
        <v>4.5098858651066802</v>
      </c>
      <c r="Y2509">
        <f t="shared" si="438"/>
        <v>0.43351486047213966</v>
      </c>
      <c r="Z2509" s="24">
        <f t="shared" si="439"/>
        <v>34.258097462906946</v>
      </c>
      <c r="AA2509" t="s">
        <v>4768</v>
      </c>
      <c r="AB2509" t="s">
        <v>4768</v>
      </c>
      <c r="AC2509" s="4">
        <v>1377.66321856077</v>
      </c>
    </row>
    <row r="2510" spans="1:29" ht="15">
      <c r="A2510" s="12" t="s">
        <v>2510</v>
      </c>
      <c r="B2510" s="13">
        <v>241.59920422288599</v>
      </c>
      <c r="C2510" s="1">
        <v>1.47875767640408</v>
      </c>
      <c r="D2510" s="2">
        <v>1.72557441306024</v>
      </c>
      <c r="E2510" s="2">
        <v>0.117603892209974</v>
      </c>
      <c r="F2510" s="3">
        <v>51.164981721737099</v>
      </c>
      <c r="G2510" s="3">
        <v>19.669402349508601</v>
      </c>
      <c r="H2510" s="14">
        <v>485.22454670974798</v>
      </c>
      <c r="I2510" s="13">
        <v>584.08529753389098</v>
      </c>
      <c r="J2510" s="2">
        <v>72.171499886059095</v>
      </c>
      <c r="K2510">
        <v>0.12356328808614021</v>
      </c>
      <c r="L2510" s="24">
        <f t="shared" si="429"/>
        <v>559.38086676266801</v>
      </c>
      <c r="M2510" t="s">
        <v>4768</v>
      </c>
      <c r="N2510" t="s">
        <v>4768</v>
      </c>
      <c r="O2510" s="4">
        <v>1708.00820301472</v>
      </c>
      <c r="Q2510">
        <f t="shared" si="430"/>
        <v>7.7935227168672903</v>
      </c>
      <c r="R2510">
        <f t="shared" si="431"/>
        <v>1.0562554831457713E-2</v>
      </c>
      <c r="S2510">
        <f t="shared" si="432"/>
        <v>1.1465610718008239E-2</v>
      </c>
      <c r="T2510">
        <f t="shared" si="433"/>
        <v>7.7370981717088155E-4</v>
      </c>
      <c r="U2510">
        <f t="shared" si="434"/>
        <v>0.31486142597992062</v>
      </c>
      <c r="V2510">
        <f t="shared" si="435"/>
        <v>0.11239658485433486</v>
      </c>
      <c r="W2510">
        <f t="shared" si="436"/>
        <v>5.4580938887485706</v>
      </c>
      <c r="X2510">
        <f t="shared" si="437"/>
        <v>2.4541399056045838</v>
      </c>
      <c r="Y2510">
        <f t="shared" si="438"/>
        <v>0.31108405123301336</v>
      </c>
      <c r="Z2510" s="24">
        <f t="shared" si="439"/>
        <v>5.9081537749494633</v>
      </c>
      <c r="AA2510" t="s">
        <v>4768</v>
      </c>
      <c r="AB2510" t="s">
        <v>4768</v>
      </c>
      <c r="AC2510" s="4">
        <v>1708.00820301472</v>
      </c>
    </row>
    <row r="2511" spans="1:29" ht="15">
      <c r="A2511" s="12" t="s">
        <v>2511</v>
      </c>
      <c r="B2511" s="13">
        <v>478.34062058767898</v>
      </c>
      <c r="C2511" s="1">
        <v>30.047735824096701</v>
      </c>
      <c r="D2511" s="2">
        <v>11.6468657735404</v>
      </c>
      <c r="E2511" s="2">
        <v>3.8032808251903298</v>
      </c>
      <c r="F2511" s="3">
        <v>141.871708014695</v>
      </c>
      <c r="G2511" s="3">
        <v>57.895506936043901</v>
      </c>
      <c r="H2511" s="14">
        <v>1369.2804898299501</v>
      </c>
      <c r="I2511" s="13">
        <v>593.08857285147701</v>
      </c>
      <c r="J2511" s="2">
        <v>209.82950521271431</v>
      </c>
      <c r="K2511">
        <v>0.35379117861584636</v>
      </c>
      <c r="L2511" s="24">
        <f t="shared" si="429"/>
        <v>1614.5455872035163</v>
      </c>
      <c r="M2511" t="s">
        <v>4768</v>
      </c>
      <c r="N2511" t="s">
        <v>4768</v>
      </c>
      <c r="O2511" s="4">
        <v>62.322189315213997</v>
      </c>
      <c r="Q2511">
        <f t="shared" si="430"/>
        <v>15.430342599602549</v>
      </c>
      <c r="R2511">
        <f t="shared" si="431"/>
        <v>0.21462668445783359</v>
      </c>
      <c r="S2511">
        <f t="shared" si="432"/>
        <v>7.7387812448773421E-2</v>
      </c>
      <c r="T2511">
        <f t="shared" si="433"/>
        <v>2.5021584376252171E-2</v>
      </c>
      <c r="U2511">
        <f t="shared" si="434"/>
        <v>0.87305666470581544</v>
      </c>
      <c r="V2511">
        <f t="shared" si="435"/>
        <v>0.33083146820596515</v>
      </c>
      <c r="W2511">
        <f t="shared" si="436"/>
        <v>15.402480200561866</v>
      </c>
      <c r="X2511">
        <f t="shared" si="437"/>
        <v>2.491968793493601</v>
      </c>
      <c r="Y2511">
        <f t="shared" si="438"/>
        <v>0.90443752246859621</v>
      </c>
      <c r="Z2511" s="24">
        <f t="shared" si="439"/>
        <v>16.923404414756508</v>
      </c>
      <c r="AA2511" t="s">
        <v>4768</v>
      </c>
      <c r="AB2511" t="s">
        <v>4768</v>
      </c>
      <c r="AC2511" s="4">
        <v>62.322189315213997</v>
      </c>
    </row>
    <row r="2512" spans="1:29" ht="15">
      <c r="A2512" s="12" t="s">
        <v>2512</v>
      </c>
      <c r="B2512" s="13">
        <v>148.68969351759</v>
      </c>
      <c r="C2512" s="1">
        <v>22.5964509000802</v>
      </c>
      <c r="D2512" s="2">
        <v>2.3252702266851899</v>
      </c>
      <c r="E2512" s="2">
        <v>0.76693506423661995</v>
      </c>
      <c r="F2512" s="3">
        <v>54.249703893243897</v>
      </c>
      <c r="G2512" s="3">
        <v>35.065498359892203</v>
      </c>
      <c r="H2512" s="14">
        <v>599.43095364853696</v>
      </c>
      <c r="I2512" s="13">
        <v>353.25483828170201</v>
      </c>
      <c r="J2512" s="2">
        <v>162.10368483805158</v>
      </c>
      <c r="K2512">
        <v>0.45888595787266323</v>
      </c>
      <c r="L2512" s="24">
        <f t="shared" si="429"/>
        <v>714.43481209267509</v>
      </c>
      <c r="M2512" t="s">
        <v>4768</v>
      </c>
      <c r="N2512" t="s">
        <v>4768</v>
      </c>
      <c r="O2512" s="4">
        <v>86.728379529776106</v>
      </c>
      <c r="Q2512">
        <f t="shared" si="430"/>
        <v>4.796441726373871</v>
      </c>
      <c r="R2512">
        <f t="shared" si="431"/>
        <v>0.16140322071485858</v>
      </c>
      <c r="S2512">
        <f t="shared" si="432"/>
        <v>1.5450300509536146E-2</v>
      </c>
      <c r="T2512">
        <f t="shared" si="433"/>
        <v>5.0456254226093414E-3</v>
      </c>
      <c r="U2512">
        <f t="shared" si="434"/>
        <v>0.33384433165073168</v>
      </c>
      <c r="V2512">
        <f t="shared" si="435"/>
        <v>0.20037427634224117</v>
      </c>
      <c r="W2512">
        <f t="shared" si="436"/>
        <v>6.7427553841230248</v>
      </c>
      <c r="X2512">
        <f t="shared" si="437"/>
        <v>1.4842640263937059</v>
      </c>
      <c r="Y2512">
        <f t="shared" si="438"/>
        <v>0.69872277947436023</v>
      </c>
      <c r="Z2512" s="24">
        <f t="shared" si="439"/>
        <v>7.4588731387630016</v>
      </c>
      <c r="AA2512" t="s">
        <v>4768</v>
      </c>
      <c r="AB2512" t="s">
        <v>4768</v>
      </c>
      <c r="AC2512" s="4">
        <v>86.728379529776106</v>
      </c>
    </row>
    <row r="2513" spans="1:29" ht="15">
      <c r="A2513" s="12" t="s">
        <v>2513</v>
      </c>
      <c r="B2513" s="13">
        <v>234.873606203099</v>
      </c>
      <c r="C2513" s="1">
        <v>24.156294015826099</v>
      </c>
      <c r="D2513" s="2">
        <v>8.4039908066737397</v>
      </c>
      <c r="E2513" s="2">
        <v>1.4596214831205101</v>
      </c>
      <c r="F2513" s="3">
        <v>159.78952394635999</v>
      </c>
      <c r="G2513" s="3">
        <v>109.955605730589</v>
      </c>
      <c r="H2513" s="14">
        <v>1798.3992169748999</v>
      </c>
      <c r="I2513" s="13">
        <v>941.65627014861002</v>
      </c>
      <c r="J2513" s="2">
        <v>913.25611999455725</v>
      </c>
      <c r="K2513">
        <v>0.96984021552835753</v>
      </c>
      <c r="L2513" s="24">
        <f t="shared" si="429"/>
        <v>2102.1642529574692</v>
      </c>
      <c r="M2513" t="s">
        <v>4768</v>
      </c>
      <c r="N2513" t="s">
        <v>4768</v>
      </c>
      <c r="O2513" s="4">
        <v>50.122777839393898</v>
      </c>
      <c r="Q2513">
        <f t="shared" si="430"/>
        <v>7.5765679420354513</v>
      </c>
      <c r="R2513">
        <f t="shared" si="431"/>
        <v>0.17254495725590072</v>
      </c>
      <c r="S2513">
        <f t="shared" si="432"/>
        <v>5.5840470476237476E-2</v>
      </c>
      <c r="T2513">
        <f t="shared" si="433"/>
        <v>9.6027729152665144E-3</v>
      </c>
      <c r="U2513">
        <f t="shared" si="434"/>
        <v>0.98332014736221529</v>
      </c>
      <c r="V2513">
        <f t="shared" si="435"/>
        <v>0.6283177470319371</v>
      </c>
      <c r="W2513">
        <f t="shared" si="436"/>
        <v>20.229462508154104</v>
      </c>
      <c r="X2513">
        <f t="shared" si="437"/>
        <v>3.9565389502042438</v>
      </c>
      <c r="Y2513">
        <f t="shared" si="438"/>
        <v>3.9364487930799883</v>
      </c>
      <c r="Z2513" s="24">
        <f t="shared" si="439"/>
        <v>22.079088603195661</v>
      </c>
      <c r="AA2513" t="s">
        <v>4768</v>
      </c>
      <c r="AB2513" t="s">
        <v>4768</v>
      </c>
      <c r="AC2513" s="4">
        <v>50.122777839393898</v>
      </c>
    </row>
    <row r="2514" spans="1:29" ht="15">
      <c r="A2514" s="12" t="s">
        <v>2514</v>
      </c>
      <c r="B2514" s="13">
        <v>299.86946975912298</v>
      </c>
      <c r="C2514" s="1">
        <v>2.7406488953300099</v>
      </c>
      <c r="D2514" s="2">
        <v>5.8122410067393702</v>
      </c>
      <c r="E2514" s="2">
        <v>0.48691298912833098</v>
      </c>
      <c r="F2514" s="3">
        <v>106.6133496195</v>
      </c>
      <c r="G2514" s="3">
        <v>46.072894333574602</v>
      </c>
      <c r="H2514" s="14">
        <v>1046.4712056610899</v>
      </c>
      <c r="I2514" s="13">
        <v>531.30271142984702</v>
      </c>
      <c r="J2514" s="2">
        <v>162.30348464603358</v>
      </c>
      <c r="K2514">
        <v>0.30548213128677787</v>
      </c>
      <c r="L2514" s="24">
        <f t="shared" si="429"/>
        <v>1208.1972525053623</v>
      </c>
      <c r="M2514" t="s">
        <v>4768</v>
      </c>
      <c r="N2514" t="s">
        <v>4768</v>
      </c>
      <c r="O2514" s="4">
        <v>177.057745868658</v>
      </c>
      <c r="Q2514">
        <f t="shared" si="430"/>
        <v>9.6732087019071926</v>
      </c>
      <c r="R2514">
        <f t="shared" si="431"/>
        <v>1.9576063538071498E-2</v>
      </c>
      <c r="S2514">
        <f t="shared" si="432"/>
        <v>3.861954157301907E-2</v>
      </c>
      <c r="T2514">
        <f t="shared" si="433"/>
        <v>3.2033749284758619E-3</v>
      </c>
      <c r="U2514">
        <f t="shared" si="434"/>
        <v>0.65608215150461535</v>
      </c>
      <c r="V2514">
        <f t="shared" si="435"/>
        <v>0.26327368190614059</v>
      </c>
      <c r="W2514">
        <f t="shared" si="436"/>
        <v>11.771329647481325</v>
      </c>
      <c r="X2514">
        <f t="shared" si="437"/>
        <v>2.232364333738853</v>
      </c>
      <c r="Y2514">
        <f t="shared" si="438"/>
        <v>0.69958398554324819</v>
      </c>
      <c r="Z2514" s="24">
        <f t="shared" si="439"/>
        <v>12.752084460931648</v>
      </c>
      <c r="AA2514" t="s">
        <v>4768</v>
      </c>
      <c r="AB2514" t="s">
        <v>4768</v>
      </c>
      <c r="AC2514" s="4">
        <v>177.057745868658</v>
      </c>
    </row>
    <row r="2515" spans="1:29" ht="15">
      <c r="A2515" s="12" t="s">
        <v>2515</v>
      </c>
      <c r="B2515" s="13">
        <v>197.05893030092099</v>
      </c>
      <c r="C2515" s="1">
        <v>14.7975745735638</v>
      </c>
      <c r="D2515" s="2">
        <v>2.1335825914651001</v>
      </c>
      <c r="E2515" s="2">
        <v>0.54793101381108</v>
      </c>
      <c r="F2515" s="3">
        <v>42.031350454030402</v>
      </c>
      <c r="G2515" s="3">
        <v>26.255546832733799</v>
      </c>
      <c r="H2515" s="14">
        <v>459.78195834569601</v>
      </c>
      <c r="I2515" s="13">
        <v>52.446771926135199</v>
      </c>
      <c r="J2515" s="2">
        <v>38.877156445611611</v>
      </c>
      <c r="K2515">
        <v>0.7412688144156</v>
      </c>
      <c r="L2515" s="24">
        <f t="shared" si="429"/>
        <v>545.54794381130023</v>
      </c>
      <c r="M2515" t="s">
        <v>4768</v>
      </c>
      <c r="N2515" t="s">
        <v>4768</v>
      </c>
      <c r="O2515" s="4">
        <v>78.7810227014362</v>
      </c>
      <c r="Q2515">
        <f t="shared" si="430"/>
        <v>6.3567396871264839</v>
      </c>
      <c r="R2515">
        <f t="shared" si="431"/>
        <v>0.10569696123974143</v>
      </c>
      <c r="S2515">
        <f t="shared" si="432"/>
        <v>1.4176628514718273E-2</v>
      </c>
      <c r="T2515">
        <f t="shared" si="433"/>
        <v>3.604809301388684E-3</v>
      </c>
      <c r="U2515">
        <f t="shared" si="434"/>
        <v>0.25865446433249478</v>
      </c>
      <c r="V2515">
        <f t="shared" si="435"/>
        <v>0.15003169618705028</v>
      </c>
      <c r="W2515">
        <f t="shared" si="436"/>
        <v>5.1719005438211019</v>
      </c>
      <c r="X2515">
        <f t="shared" si="437"/>
        <v>0.22036458792493782</v>
      </c>
      <c r="Y2515">
        <f t="shared" si="438"/>
        <v>0.16757395019660176</v>
      </c>
      <c r="Z2515" s="24">
        <f t="shared" si="439"/>
        <v>5.7040651033964949</v>
      </c>
      <c r="AA2515" t="s">
        <v>4768</v>
      </c>
      <c r="AB2515" t="s">
        <v>4768</v>
      </c>
      <c r="AC2515" s="4">
        <v>78.7810227014362</v>
      </c>
    </row>
    <row r="2516" spans="1:29" ht="15">
      <c r="A2516" s="12" t="s">
        <v>2516</v>
      </c>
      <c r="B2516" s="13">
        <v>23.371925979543601</v>
      </c>
      <c r="C2516" s="1">
        <v>3.6937863407673799</v>
      </c>
      <c r="D2516" s="2">
        <v>3.1008965199267302</v>
      </c>
      <c r="E2516" s="2">
        <v>0.285763974214715</v>
      </c>
      <c r="F2516" s="3">
        <v>18.256449229529998</v>
      </c>
      <c r="G2516" s="3">
        <v>65.367911239598996</v>
      </c>
      <c r="H2516" s="14">
        <v>333.752459598141</v>
      </c>
      <c r="I2516" s="13">
        <v>437.756562329075</v>
      </c>
      <c r="J2516" s="2">
        <v>34.949371113522993</v>
      </c>
      <c r="K2516">
        <v>7.9837457895720776E-2</v>
      </c>
      <c r="L2516" s="24">
        <f t="shared" si="429"/>
        <v>424.45726690217884</v>
      </c>
      <c r="M2516" t="s">
        <v>4768</v>
      </c>
      <c r="N2516" t="s">
        <v>4768</v>
      </c>
      <c r="O2516" s="4">
        <v>120.61882977481601</v>
      </c>
      <c r="Q2516">
        <f t="shared" si="430"/>
        <v>0.7539330961143097</v>
      </c>
      <c r="R2516">
        <f t="shared" si="431"/>
        <v>2.6384188148338428E-2</v>
      </c>
      <c r="S2516">
        <f t="shared" si="432"/>
        <v>2.0603963587553023E-2</v>
      </c>
      <c r="T2516">
        <f t="shared" si="433"/>
        <v>1.8800261461494408E-3</v>
      </c>
      <c r="U2516">
        <f t="shared" si="434"/>
        <v>0.11234737987403076</v>
      </c>
      <c r="V2516">
        <f t="shared" si="435"/>
        <v>0.37353092136913713</v>
      </c>
      <c r="W2516">
        <f t="shared" si="436"/>
        <v>3.7542458897428683</v>
      </c>
      <c r="X2516">
        <f t="shared" si="437"/>
        <v>1.8393132870969537</v>
      </c>
      <c r="Y2516">
        <f t="shared" si="438"/>
        <v>0.15064384100656464</v>
      </c>
      <c r="Z2516" s="24">
        <f t="shared" si="439"/>
        <v>4.2889923688680769</v>
      </c>
      <c r="AA2516" t="s">
        <v>4768</v>
      </c>
      <c r="AB2516" t="s">
        <v>4768</v>
      </c>
      <c r="AC2516" s="4">
        <v>120.61882977481601</v>
      </c>
    </row>
    <row r="2517" spans="1:29" ht="15">
      <c r="A2517" s="12" t="s">
        <v>2517</v>
      </c>
      <c r="B2517" s="13">
        <v>135.66271599828301</v>
      </c>
      <c r="C2517" s="1">
        <v>10.8307273477621</v>
      </c>
      <c r="D2517" s="2">
        <v>7.6646070895162</v>
      </c>
      <c r="E2517" s="2">
        <v>0.116156809499532</v>
      </c>
      <c r="F2517" s="3">
        <v>112.75473973643901</v>
      </c>
      <c r="G2517" s="3">
        <v>43.297733964740999</v>
      </c>
      <c r="H2517" s="14">
        <v>1068.9594303771401</v>
      </c>
      <c r="I2517" s="13">
        <v>252.796423078793</v>
      </c>
      <c r="J2517" s="2">
        <v>118.91792704170105</v>
      </c>
      <c r="K2517">
        <v>0.47040984834123245</v>
      </c>
      <c r="L2517" s="24">
        <f t="shared" si="429"/>
        <v>1243.6233953250978</v>
      </c>
      <c r="M2517" t="s">
        <v>4768</v>
      </c>
      <c r="N2517" t="s">
        <v>4768</v>
      </c>
      <c r="O2517" s="4">
        <v>51.519035842226401</v>
      </c>
      <c r="Q2517">
        <f t="shared" si="430"/>
        <v>4.3762166451059032</v>
      </c>
      <c r="R2517">
        <f t="shared" si="431"/>
        <v>7.7362338198300712E-2</v>
      </c>
      <c r="S2517">
        <f t="shared" si="432"/>
        <v>5.0927621857250499E-2</v>
      </c>
      <c r="T2517">
        <f t="shared" si="433"/>
        <v>7.6418953618113158E-4</v>
      </c>
      <c r="U2517">
        <f t="shared" si="434"/>
        <v>0.6938753214550093</v>
      </c>
      <c r="V2517">
        <f t="shared" si="435"/>
        <v>0.24741562265566286</v>
      </c>
      <c r="W2517">
        <f t="shared" si="436"/>
        <v>12.024290555423397</v>
      </c>
      <c r="X2517">
        <f t="shared" si="437"/>
        <v>1.0621698448688781</v>
      </c>
      <c r="Y2517">
        <f t="shared" si="438"/>
        <v>0.51257727173147005</v>
      </c>
      <c r="Z2517" s="24">
        <f t="shared" si="439"/>
        <v>13.094635649125802</v>
      </c>
      <c r="AA2517" t="s">
        <v>4768</v>
      </c>
      <c r="AB2517" t="s">
        <v>4768</v>
      </c>
      <c r="AC2517" s="4">
        <v>51.519035842226401</v>
      </c>
    </row>
    <row r="2518" spans="1:29" ht="15">
      <c r="A2518" s="12" t="s">
        <v>2518</v>
      </c>
      <c r="B2518" s="13">
        <v>1010.62974061485</v>
      </c>
      <c r="C2518" s="1">
        <v>3.3794457180571502</v>
      </c>
      <c r="D2518" s="2">
        <v>4.1289771449922901</v>
      </c>
      <c r="E2518" s="2">
        <v>0.13028369409627</v>
      </c>
      <c r="F2518" s="3">
        <v>174.60326374559199</v>
      </c>
      <c r="G2518" s="3">
        <v>115.126584966321</v>
      </c>
      <c r="H2518" s="14">
        <v>1940.5976898005399</v>
      </c>
      <c r="I2518" s="13">
        <v>249.778790426109</v>
      </c>
      <c r="J2518" s="2">
        <v>75.563535804020347</v>
      </c>
      <c r="K2518">
        <v>0.30252182611307021</v>
      </c>
      <c r="L2518" s="24">
        <f t="shared" si="429"/>
        <v>2237.9662450695987</v>
      </c>
      <c r="M2518" t="s">
        <v>4768</v>
      </c>
      <c r="N2518" t="s">
        <v>4768</v>
      </c>
      <c r="O2518" s="4">
        <v>1353.7003475598101</v>
      </c>
      <c r="Q2518">
        <f t="shared" si="430"/>
        <v>32.600959374672577</v>
      </c>
      <c r="R2518">
        <f t="shared" si="431"/>
        <v>2.4138897986122503E-2</v>
      </c>
      <c r="S2518">
        <f t="shared" si="432"/>
        <v>2.743506408632751E-2</v>
      </c>
      <c r="T2518">
        <f t="shared" si="433"/>
        <v>8.5712956642282898E-4</v>
      </c>
      <c r="U2518">
        <f t="shared" si="434"/>
        <v>1.0744816230497969</v>
      </c>
      <c r="V2518">
        <f t="shared" si="435"/>
        <v>0.65786619980754857</v>
      </c>
      <c r="W2518">
        <f t="shared" si="436"/>
        <v>21.828995385832844</v>
      </c>
      <c r="X2518">
        <f t="shared" si="437"/>
        <v>1.0494907160760882</v>
      </c>
      <c r="Y2518">
        <f t="shared" si="438"/>
        <v>0.32570489570698424</v>
      </c>
      <c r="Z2518" s="24">
        <f t="shared" si="439"/>
        <v>23.613774300329062</v>
      </c>
      <c r="AA2518" t="s">
        <v>4768</v>
      </c>
      <c r="AB2518" t="s">
        <v>4768</v>
      </c>
      <c r="AC2518" s="4">
        <v>1353.7003475598101</v>
      </c>
    </row>
    <row r="2519" spans="1:29" ht="15">
      <c r="A2519" s="12" t="s">
        <v>2519</v>
      </c>
      <c r="B2519" s="13">
        <v>86.947759665480902</v>
      </c>
      <c r="C2519" s="1">
        <v>12.624815929956499</v>
      </c>
      <c r="D2519" s="2">
        <v>1.39157318195652</v>
      </c>
      <c r="E2519" s="2">
        <v>0.65084584210711105</v>
      </c>
      <c r="F2519" s="3">
        <v>35.592530344374197</v>
      </c>
      <c r="G2519" s="3">
        <v>30.914402346203101</v>
      </c>
      <c r="H2519" s="14">
        <v>428.98454078739701</v>
      </c>
      <c r="I2519" s="13">
        <v>1369.6197652798101</v>
      </c>
      <c r="J2519" s="2">
        <v>277.67041661547375</v>
      </c>
      <c r="K2519">
        <v>0.20273540412783569</v>
      </c>
      <c r="L2519" s="24">
        <f t="shared" si="429"/>
        <v>510.15870843199446</v>
      </c>
      <c r="M2519" t="s">
        <v>4768</v>
      </c>
      <c r="N2519" t="s">
        <v>4768</v>
      </c>
      <c r="O2519" s="4">
        <v>94.646075727884394</v>
      </c>
      <c r="Q2519">
        <f t="shared" si="430"/>
        <v>2.8047664408219646</v>
      </c>
      <c r="R2519">
        <f t="shared" si="431"/>
        <v>9.017725664254643E-2</v>
      </c>
      <c r="S2519">
        <f t="shared" si="432"/>
        <v>9.246333434927043E-3</v>
      </c>
      <c r="T2519">
        <f t="shared" si="433"/>
        <v>4.2818805401783622E-3</v>
      </c>
      <c r="U2519">
        <f t="shared" si="434"/>
        <v>0.21903095596537966</v>
      </c>
      <c r="V2519">
        <f t="shared" si="435"/>
        <v>0.17665372769258914</v>
      </c>
      <c r="W2519">
        <f t="shared" si="436"/>
        <v>4.8254728997457477</v>
      </c>
      <c r="X2519">
        <f t="shared" si="437"/>
        <v>5.7547048961336555</v>
      </c>
      <c r="Y2519">
        <f t="shared" si="438"/>
        <v>1.1968552440322144</v>
      </c>
      <c r="Z2519" s="24">
        <f t="shared" si="439"/>
        <v>5.3248630540213684</v>
      </c>
      <c r="AA2519" t="s">
        <v>4768</v>
      </c>
      <c r="AB2519" t="s">
        <v>4768</v>
      </c>
      <c r="AC2519" s="4">
        <v>94.646075727884394</v>
      </c>
    </row>
    <row r="2520" spans="1:29" ht="15">
      <c r="A2520" s="12" t="s">
        <v>2520</v>
      </c>
      <c r="B2520" s="13">
        <v>379.57531321195597</v>
      </c>
      <c r="C2520" s="1">
        <v>24.198269249206799</v>
      </c>
      <c r="D2520" s="2">
        <v>9.1511064166486804</v>
      </c>
      <c r="E2520" s="2">
        <v>1.4752668550886701</v>
      </c>
      <c r="F2520" s="3">
        <v>235.992269177894</v>
      </c>
      <c r="G2520" s="3">
        <v>119.869871790556</v>
      </c>
      <c r="H2520" s="14">
        <v>2429.1490533513002</v>
      </c>
      <c r="I2520" s="13">
        <v>431.00957210375901</v>
      </c>
      <c r="J2520" s="2">
        <v>327.8022138500038</v>
      </c>
      <c r="K2520">
        <v>0.7605450901009001</v>
      </c>
      <c r="L2520" s="24">
        <f t="shared" si="429"/>
        <v>2819.8358368406944</v>
      </c>
      <c r="M2520" t="s">
        <v>4768</v>
      </c>
      <c r="N2520" t="s">
        <v>4768</v>
      </c>
      <c r="O2520" s="4">
        <v>90.881500222291805</v>
      </c>
      <c r="Q2520">
        <f t="shared" si="430"/>
        <v>12.244364942321161</v>
      </c>
      <c r="R2520">
        <f t="shared" si="431"/>
        <v>0.17284478035147713</v>
      </c>
      <c r="S2520">
        <f t="shared" si="432"/>
        <v>6.0804693798330103E-2</v>
      </c>
      <c r="T2520">
        <f t="shared" si="433"/>
        <v>9.7057029940044084E-3</v>
      </c>
      <c r="U2520">
        <f t="shared" si="434"/>
        <v>1.4522601180178092</v>
      </c>
      <c r="V2520">
        <f t="shared" si="435"/>
        <v>0.68497069594603432</v>
      </c>
      <c r="W2520">
        <f t="shared" si="436"/>
        <v>27.32451128629134</v>
      </c>
      <c r="X2520">
        <f t="shared" si="437"/>
        <v>1.8109645886712564</v>
      </c>
      <c r="Y2520">
        <f t="shared" si="438"/>
        <v>1.4129405769396715</v>
      </c>
      <c r="Z2520" s="24">
        <f t="shared" si="439"/>
        <v>29.705097277398995</v>
      </c>
      <c r="AA2520" t="s">
        <v>4768</v>
      </c>
      <c r="AB2520" t="s">
        <v>4768</v>
      </c>
      <c r="AC2520" s="4">
        <v>90.881500222291805</v>
      </c>
    </row>
    <row r="2521" spans="1:29" ht="15">
      <c r="A2521" s="12" t="s">
        <v>2521</v>
      </c>
      <c r="B2521" s="13">
        <v>728.08962410625395</v>
      </c>
      <c r="C2521" s="1">
        <v>8.1762623889795805</v>
      </c>
      <c r="D2521" s="2">
        <v>4.1537124867942499</v>
      </c>
      <c r="E2521" s="2">
        <v>0.472581781318683</v>
      </c>
      <c r="F2521" s="3">
        <v>161.06886341509301</v>
      </c>
      <c r="G2521" s="3">
        <v>113.876416709902</v>
      </c>
      <c r="H2521" s="14">
        <v>1827.28461599661</v>
      </c>
      <c r="I2521" s="13">
        <v>688.20764370736197</v>
      </c>
      <c r="J2521" s="2">
        <v>172.09660704254881</v>
      </c>
      <c r="K2521">
        <v>0.25006494568335152</v>
      </c>
      <c r="L2521" s="24">
        <f t="shared" si="429"/>
        <v>2115.0324527786975</v>
      </c>
      <c r="M2521" t="s">
        <v>4768</v>
      </c>
      <c r="N2521" t="s">
        <v>4768</v>
      </c>
      <c r="O2521" s="4">
        <v>1662.53390290671</v>
      </c>
      <c r="Q2521">
        <f t="shared" si="430"/>
        <v>23.486762067943676</v>
      </c>
      <c r="R2521">
        <f t="shared" si="431"/>
        <v>5.8401874206997002E-2</v>
      </c>
      <c r="S2521">
        <f t="shared" si="432"/>
        <v>2.7599418516905314E-2</v>
      </c>
      <c r="T2521">
        <f t="shared" si="433"/>
        <v>3.109090666570283E-3</v>
      </c>
      <c r="U2521">
        <f t="shared" si="434"/>
        <v>0.99119300563134161</v>
      </c>
      <c r="V2521">
        <f t="shared" si="435"/>
        <v>0.65072238119944004</v>
      </c>
      <c r="W2521">
        <f t="shared" si="436"/>
        <v>20.554382632132846</v>
      </c>
      <c r="X2521">
        <f t="shared" si="437"/>
        <v>2.8916287550729494</v>
      </c>
      <c r="Y2521">
        <f t="shared" si="438"/>
        <v>0.74179572001098626</v>
      </c>
      <c r="Z2521" s="24">
        <f t="shared" si="439"/>
        <v>22.285408402354101</v>
      </c>
      <c r="AA2521" t="s">
        <v>4768</v>
      </c>
      <c r="AB2521" t="s">
        <v>4768</v>
      </c>
      <c r="AC2521" s="4">
        <v>1662.53390290671</v>
      </c>
    </row>
    <row r="2522" spans="1:29" ht="15">
      <c r="A2522" s="12" t="s">
        <v>2522</v>
      </c>
      <c r="B2522" s="13">
        <v>203.30892911579701</v>
      </c>
      <c r="C2522" s="1">
        <v>8.81982865796083</v>
      </c>
      <c r="D2522" s="2">
        <v>0.99256583692773404</v>
      </c>
      <c r="E2522" s="2">
        <v>0.42410795095029802</v>
      </c>
      <c r="F2522" s="3">
        <v>53.093295338251998</v>
      </c>
      <c r="G2522" s="3">
        <v>128.252622558333</v>
      </c>
      <c r="H2522" s="14">
        <v>864.52339101948598</v>
      </c>
      <c r="I2522" s="13">
        <v>1413.19988191889</v>
      </c>
      <c r="J2522" s="2">
        <v>127.61577694145615</v>
      </c>
      <c r="K2522">
        <v>9.0302708466246953E-2</v>
      </c>
      <c r="L2522" s="24">
        <f t="shared" si="429"/>
        <v>1056.1058113619099</v>
      </c>
      <c r="M2522" t="s">
        <v>4768</v>
      </c>
      <c r="N2522" t="s">
        <v>4768</v>
      </c>
      <c r="O2522" s="4">
        <v>114.575939233003</v>
      </c>
      <c r="Q2522">
        <f t="shared" si="430"/>
        <v>6.5583525521224839</v>
      </c>
      <c r="R2522">
        <f t="shared" si="431"/>
        <v>6.2998776128291648E-2</v>
      </c>
      <c r="S2522">
        <f t="shared" si="432"/>
        <v>6.5951218400513894E-3</v>
      </c>
      <c r="T2522">
        <f t="shared" si="433"/>
        <v>2.7901838878309081E-3</v>
      </c>
      <c r="U2522">
        <f t="shared" si="434"/>
        <v>0.32672797131232001</v>
      </c>
      <c r="V2522">
        <f t="shared" si="435"/>
        <v>0.73287212890476006</v>
      </c>
      <c r="W2522">
        <f t="shared" si="436"/>
        <v>9.7246725648986043</v>
      </c>
      <c r="X2522">
        <f t="shared" si="437"/>
        <v>5.9378146299113022</v>
      </c>
      <c r="Y2522">
        <f t="shared" si="438"/>
        <v>0.5500680040580006</v>
      </c>
      <c r="Z2522" s="24">
        <f t="shared" si="439"/>
        <v>10.856656746971858</v>
      </c>
      <c r="AA2522" t="s">
        <v>4768</v>
      </c>
      <c r="AB2522" t="s">
        <v>4768</v>
      </c>
      <c r="AC2522" s="4">
        <v>114.575939233003</v>
      </c>
    </row>
    <row r="2523" spans="1:29" ht="15">
      <c r="A2523" s="12" t="s">
        <v>2523</v>
      </c>
      <c r="B2523" s="13">
        <v>155.488233298316</v>
      </c>
      <c r="C2523" s="1">
        <v>15.6115236983402</v>
      </c>
      <c r="D2523" s="2">
        <v>1.4148774933928701</v>
      </c>
      <c r="E2523" s="2">
        <v>0.56899705976719395</v>
      </c>
      <c r="F2523" s="3">
        <v>45.0556026383383</v>
      </c>
      <c r="G2523" s="3">
        <v>65.652406382856299</v>
      </c>
      <c r="H2523" s="14">
        <v>632.29503789334103</v>
      </c>
      <c r="I2523" s="13">
        <v>188.85062474968501</v>
      </c>
      <c r="J2523" s="2">
        <v>111.19889771914903</v>
      </c>
      <c r="K2523">
        <v>0.5888193267379408</v>
      </c>
      <c r="L2523" s="24">
        <f t="shared" si="429"/>
        <v>760.59844516603584</v>
      </c>
      <c r="M2523" t="s">
        <v>4768</v>
      </c>
      <c r="N2523" t="s">
        <v>4768</v>
      </c>
      <c r="O2523" s="4">
        <v>163.691650605756</v>
      </c>
      <c r="Q2523">
        <f t="shared" si="430"/>
        <v>5.0157494612360001</v>
      </c>
      <c r="R2523">
        <f t="shared" si="431"/>
        <v>0.11151088355957285</v>
      </c>
      <c r="S2523">
        <f t="shared" si="432"/>
        <v>9.4011793580921592E-3</v>
      </c>
      <c r="T2523">
        <f t="shared" si="433"/>
        <v>3.7434017089946971E-3</v>
      </c>
      <c r="U2523">
        <f t="shared" si="434"/>
        <v>0.27726524700515875</v>
      </c>
      <c r="V2523">
        <f t="shared" si="435"/>
        <v>0.37515660790203598</v>
      </c>
      <c r="W2523">
        <f t="shared" si="436"/>
        <v>7.1124301225347697</v>
      </c>
      <c r="X2523">
        <f t="shared" si="437"/>
        <v>0.79349001995665969</v>
      </c>
      <c r="Y2523">
        <f t="shared" si="438"/>
        <v>0.47930559361702169</v>
      </c>
      <c r="Z2523" s="24">
        <f t="shared" si="439"/>
        <v>7.8895074420686244</v>
      </c>
      <c r="AA2523" t="s">
        <v>4768</v>
      </c>
      <c r="AB2523" t="s">
        <v>4768</v>
      </c>
      <c r="AC2523" s="4">
        <v>163.691650605756</v>
      </c>
    </row>
    <row r="2524" spans="1:29" ht="15">
      <c r="A2524" s="12" t="s">
        <v>2524</v>
      </c>
      <c r="B2524" s="13">
        <v>88.598333396385897</v>
      </c>
      <c r="C2524" s="1">
        <v>32.321973396812098</v>
      </c>
      <c r="D2524" s="2">
        <v>1.6546590805943899</v>
      </c>
      <c r="E2524" s="2">
        <v>0.83820612574536202</v>
      </c>
      <c r="F2524" s="3">
        <v>47.998684008783101</v>
      </c>
      <c r="G2524" s="3">
        <v>51.2893012084524</v>
      </c>
      <c r="H2524" s="14">
        <v>614.86724982007502</v>
      </c>
      <c r="I2524" s="13">
        <v>514.75046255995505</v>
      </c>
      <c r="J2524" s="2">
        <v>269.47361457829305</v>
      </c>
      <c r="K2524">
        <v>0.52350339470924978</v>
      </c>
      <c r="L2524" s="24">
        <f t="shared" si="429"/>
        <v>748.97007364046237</v>
      </c>
      <c r="M2524" t="s">
        <v>4768</v>
      </c>
      <c r="N2524" t="s">
        <v>4768</v>
      </c>
      <c r="O2524" s="4">
        <v>36.831019603464199</v>
      </c>
      <c r="Q2524">
        <f t="shared" si="430"/>
        <v>2.8580107547221258</v>
      </c>
      <c r="R2524">
        <f t="shared" si="431"/>
        <v>0.23087123854865785</v>
      </c>
      <c r="S2524">
        <f t="shared" si="432"/>
        <v>1.0994412495643787E-2</v>
      </c>
      <c r="T2524">
        <f t="shared" si="433"/>
        <v>5.5145139851668556E-3</v>
      </c>
      <c r="U2524">
        <f t="shared" si="434"/>
        <v>0.2953765169771268</v>
      </c>
      <c r="V2524">
        <f t="shared" si="435"/>
        <v>0.29308172119115655</v>
      </c>
      <c r="W2524">
        <f t="shared" si="436"/>
        <v>6.9163920114744091</v>
      </c>
      <c r="X2524">
        <f t="shared" si="437"/>
        <v>2.1628170695796429</v>
      </c>
      <c r="Y2524">
        <f t="shared" si="438"/>
        <v>1.1615242007685045</v>
      </c>
      <c r="Z2524" s="24">
        <f t="shared" si="439"/>
        <v>7.7522304146721606</v>
      </c>
      <c r="AA2524" t="s">
        <v>4768</v>
      </c>
      <c r="AB2524" t="s">
        <v>4768</v>
      </c>
      <c r="AC2524" s="4">
        <v>36.831019603464199</v>
      </c>
    </row>
    <row r="2525" spans="1:29" ht="15">
      <c r="A2525" s="12" t="s">
        <v>2525</v>
      </c>
      <c r="B2525" s="13">
        <v>69.299673464506697</v>
      </c>
      <c r="C2525" s="1">
        <v>3.95684644550066</v>
      </c>
      <c r="D2525" s="2">
        <v>4.4773314922269298</v>
      </c>
      <c r="E2525" s="2">
        <v>0.44487732455804402</v>
      </c>
      <c r="F2525" s="3">
        <v>51.656393387637998</v>
      </c>
      <c r="G2525" s="3">
        <v>22.822678619173001</v>
      </c>
      <c r="H2525" s="14">
        <v>510.34732405418703</v>
      </c>
      <c r="I2525" s="13">
        <v>48.2041762762601</v>
      </c>
      <c r="J2525" s="2">
        <v>23.017417992598801</v>
      </c>
      <c r="K2525">
        <v>0.47749841965320683</v>
      </c>
      <c r="L2525" s="24">
        <f t="shared" si="429"/>
        <v>593.70545132328368</v>
      </c>
      <c r="M2525" t="s">
        <v>4768</v>
      </c>
      <c r="N2525" t="s">
        <v>4768</v>
      </c>
      <c r="O2525" s="4">
        <v>482.54146529153201</v>
      </c>
      <c r="Q2525">
        <f t="shared" si="430"/>
        <v>2.235473337564732</v>
      </c>
      <c r="R2525">
        <f t="shared" si="431"/>
        <v>2.8263188896433287E-2</v>
      </c>
      <c r="S2525">
        <f t="shared" si="432"/>
        <v>2.9749710911806844E-2</v>
      </c>
      <c r="T2525">
        <f t="shared" si="433"/>
        <v>2.9268245036713422E-3</v>
      </c>
      <c r="U2525">
        <f t="shared" si="434"/>
        <v>0.31788549777007996</v>
      </c>
      <c r="V2525">
        <f t="shared" si="435"/>
        <v>0.13041530639527429</v>
      </c>
      <c r="W2525">
        <f t="shared" si="436"/>
        <v>5.7406898093834311</v>
      </c>
      <c r="X2525">
        <f t="shared" si="437"/>
        <v>0.20253855578260546</v>
      </c>
      <c r="Y2525">
        <f t="shared" si="438"/>
        <v>9.921300858878794E-2</v>
      </c>
      <c r="Z2525" s="24">
        <f t="shared" si="439"/>
        <v>6.2499303378606967</v>
      </c>
      <c r="AA2525" t="s">
        <v>4768</v>
      </c>
      <c r="AB2525" t="s">
        <v>4768</v>
      </c>
      <c r="AC2525" s="4">
        <v>482.54146529153201</v>
      </c>
    </row>
    <row r="2526" spans="1:29" ht="15">
      <c r="A2526" s="12" t="s">
        <v>2526</v>
      </c>
      <c r="B2526" s="13">
        <v>537.64923539703796</v>
      </c>
      <c r="C2526" s="1">
        <v>45.199804511280099</v>
      </c>
      <c r="D2526" s="2">
        <v>5.7987948430275198</v>
      </c>
      <c r="E2526" s="2">
        <v>1.68109367674998</v>
      </c>
      <c r="F2526" s="3">
        <v>154.174881155718</v>
      </c>
      <c r="G2526" s="3">
        <v>101.87138838673999</v>
      </c>
      <c r="H2526" s="14">
        <v>1714.6125254808201</v>
      </c>
      <c r="I2526" s="13">
        <v>179.50172999089301</v>
      </c>
      <c r="J2526" s="2">
        <v>127.80855338324629</v>
      </c>
      <c r="K2526">
        <v>0.71201850472265993</v>
      </c>
      <c r="L2526" s="24">
        <f t="shared" si="429"/>
        <v>2023.3384880543358</v>
      </c>
      <c r="M2526" t="s">
        <v>4768</v>
      </c>
      <c r="N2526" t="s">
        <v>4768</v>
      </c>
      <c r="O2526" s="4">
        <v>1622.4167723548901</v>
      </c>
      <c r="Q2526">
        <f t="shared" si="430"/>
        <v>17.343523722485095</v>
      </c>
      <c r="R2526">
        <f t="shared" si="431"/>
        <v>0.32285574650914356</v>
      </c>
      <c r="S2526">
        <f t="shared" si="432"/>
        <v>3.8530198292541659E-2</v>
      </c>
      <c r="T2526">
        <f t="shared" si="433"/>
        <v>1.1059826820723553E-2</v>
      </c>
      <c r="U2526">
        <f t="shared" si="434"/>
        <v>0.94876849941980301</v>
      </c>
      <c r="V2526">
        <f t="shared" si="435"/>
        <v>0.58212221935279995</v>
      </c>
      <c r="W2526">
        <f t="shared" si="436"/>
        <v>19.286980039154329</v>
      </c>
      <c r="X2526">
        <f t="shared" si="437"/>
        <v>0.75420894954156725</v>
      </c>
      <c r="Y2526">
        <f t="shared" si="438"/>
        <v>0.5508989369967513</v>
      </c>
      <c r="Z2526" s="24">
        <f t="shared" si="439"/>
        <v>21.190316529549342</v>
      </c>
      <c r="AA2526" t="s">
        <v>4768</v>
      </c>
      <c r="AB2526" t="s">
        <v>4768</v>
      </c>
      <c r="AC2526" s="4">
        <v>1622.4167723548901</v>
      </c>
    </row>
    <row r="2527" spans="1:29" ht="15">
      <c r="A2527" s="12" t="s">
        <v>2527</v>
      </c>
      <c r="B2527" s="13">
        <v>24.093224546078002</v>
      </c>
      <c r="C2527" s="1">
        <v>0.44518186108410102</v>
      </c>
      <c r="D2527" s="2">
        <v>0.44773151550311802</v>
      </c>
      <c r="E2527" s="2">
        <v>0.163403656979829</v>
      </c>
      <c r="F2527" s="3">
        <v>16.853754226928299</v>
      </c>
      <c r="G2527" s="3">
        <v>30.0116993647895</v>
      </c>
      <c r="H2527" s="14">
        <v>250.88976582270701</v>
      </c>
      <c r="I2527" s="13">
        <v>285.02037321809303</v>
      </c>
      <c r="J2527" s="2">
        <v>5.7681099037538726</v>
      </c>
      <c r="K2527">
        <v>2.0237535438704261E-2</v>
      </c>
      <c r="L2527" s="24">
        <f t="shared" si="429"/>
        <v>298.81153644799184</v>
      </c>
      <c r="M2527" t="s">
        <v>4768</v>
      </c>
      <c r="N2527" t="s">
        <v>4768</v>
      </c>
      <c r="O2527" s="4">
        <v>87.983204885050696</v>
      </c>
      <c r="Q2527">
        <f t="shared" si="430"/>
        <v>0.77720079180896784</v>
      </c>
      <c r="R2527">
        <f t="shared" si="431"/>
        <v>3.1798704363150071E-3</v>
      </c>
      <c r="S2527">
        <f t="shared" si="432"/>
        <v>2.9749602359011164E-3</v>
      </c>
      <c r="T2527">
        <f t="shared" si="433"/>
        <v>1.0750240590778224E-3</v>
      </c>
      <c r="U2527">
        <f t="shared" si="434"/>
        <v>0.10371541062725106</v>
      </c>
      <c r="V2527">
        <f t="shared" si="435"/>
        <v>0.17149542494165429</v>
      </c>
      <c r="W2527">
        <f t="shared" si="436"/>
        <v>2.8221570958684699</v>
      </c>
      <c r="X2527">
        <f t="shared" si="437"/>
        <v>1.1975645933533321</v>
      </c>
      <c r="Y2527">
        <f t="shared" si="438"/>
        <v>2.4862542688594277E-2</v>
      </c>
      <c r="Z2527" s="24">
        <f t="shared" si="439"/>
        <v>3.1045977861686693</v>
      </c>
      <c r="AA2527" t="s">
        <v>4768</v>
      </c>
      <c r="AB2527" t="s">
        <v>4768</v>
      </c>
      <c r="AC2527" s="4">
        <v>87.983204885050696</v>
      </c>
    </row>
    <row r="2528" spans="1:29" ht="15">
      <c r="A2528" s="12" t="s">
        <v>2528</v>
      </c>
      <c r="B2528" s="13">
        <v>146.92948613649801</v>
      </c>
      <c r="C2528" s="1">
        <v>17.993408420568201</v>
      </c>
      <c r="D2528" s="2">
        <v>1.40081284574142</v>
      </c>
      <c r="E2528" s="2">
        <v>0.78013101854856304</v>
      </c>
      <c r="F2528" s="3">
        <v>46.333084269989897</v>
      </c>
      <c r="G2528" s="3">
        <v>72.104967799802694</v>
      </c>
      <c r="H2528" s="14">
        <v>662.92706378418302</v>
      </c>
      <c r="I2528" s="13">
        <v>370.89061213159698</v>
      </c>
      <c r="J2528" s="2">
        <v>184.84588287136739</v>
      </c>
      <c r="K2528">
        <v>0.49838382753614047</v>
      </c>
      <c r="L2528" s="24">
        <f t="shared" si="429"/>
        <v>801.53946813883385</v>
      </c>
      <c r="M2528" t="s">
        <v>4768</v>
      </c>
      <c r="N2528" t="s">
        <v>4768</v>
      </c>
      <c r="O2528" s="4">
        <v>169.453489856071</v>
      </c>
      <c r="Q2528">
        <f t="shared" si="430"/>
        <v>4.7396608431128389</v>
      </c>
      <c r="R2528">
        <f t="shared" si="431"/>
        <v>0.12852434586120143</v>
      </c>
      <c r="S2528">
        <f t="shared" si="432"/>
        <v>9.3077265497768773E-3</v>
      </c>
      <c r="T2528">
        <f t="shared" si="433"/>
        <v>5.1324409115037044E-3</v>
      </c>
      <c r="U2528">
        <f t="shared" si="434"/>
        <v>0.28512667243070705</v>
      </c>
      <c r="V2528">
        <f t="shared" si="435"/>
        <v>0.41202838742744397</v>
      </c>
      <c r="W2528">
        <f t="shared" si="436"/>
        <v>7.4569973429041951</v>
      </c>
      <c r="X2528">
        <f t="shared" si="437"/>
        <v>1.5583639165193151</v>
      </c>
      <c r="Y2528">
        <f t="shared" si="438"/>
        <v>0.79674949513520432</v>
      </c>
      <c r="Z2528" s="24">
        <f t="shared" si="439"/>
        <v>8.2971169160848284</v>
      </c>
      <c r="AA2528" t="s">
        <v>4768</v>
      </c>
      <c r="AB2528" t="s">
        <v>4768</v>
      </c>
      <c r="AC2528" s="4">
        <v>169.453489856071</v>
      </c>
    </row>
    <row r="2529" spans="1:29" ht="15">
      <c r="A2529" s="12" t="s">
        <v>2529</v>
      </c>
      <c r="B2529" s="13">
        <v>164.08488733713301</v>
      </c>
      <c r="C2529" s="1">
        <v>5.9881503793639599</v>
      </c>
      <c r="D2529" s="2">
        <v>1.88836646259931</v>
      </c>
      <c r="E2529" s="2">
        <v>6.4430311686682507E-2</v>
      </c>
      <c r="F2529" s="3">
        <v>68.032004474259693</v>
      </c>
      <c r="G2529" s="3">
        <v>45.279521427015197</v>
      </c>
      <c r="H2529" s="14">
        <v>758.214516485339</v>
      </c>
      <c r="I2529" s="13">
        <v>257.62437709086299</v>
      </c>
      <c r="J2529" s="2">
        <v>92.105563543863994</v>
      </c>
      <c r="K2529">
        <v>0.35751882094363596</v>
      </c>
      <c r="L2529" s="24">
        <f t="shared" si="429"/>
        <v>879.46698954026385</v>
      </c>
      <c r="M2529" t="s">
        <v>4768</v>
      </c>
      <c r="N2529" t="s">
        <v>4768</v>
      </c>
      <c r="O2529" s="4">
        <v>2031.7333819442599</v>
      </c>
      <c r="Q2529">
        <f t="shared" si="430"/>
        <v>5.2930608818430001</v>
      </c>
      <c r="R2529">
        <f t="shared" si="431"/>
        <v>4.2772502709742567E-2</v>
      </c>
      <c r="S2529">
        <f t="shared" si="432"/>
        <v>1.2547285465776145E-2</v>
      </c>
      <c r="T2529">
        <f t="shared" si="433"/>
        <v>4.2388362951764809E-4</v>
      </c>
      <c r="U2529">
        <f t="shared" si="434"/>
        <v>0.41865848907236736</v>
      </c>
      <c r="V2529">
        <f t="shared" si="435"/>
        <v>0.25874012244008682</v>
      </c>
      <c r="W2529">
        <f t="shared" si="436"/>
        <v>8.5288472045594936</v>
      </c>
      <c r="X2529">
        <f t="shared" si="437"/>
        <v>1.0824553659279958</v>
      </c>
      <c r="Y2529">
        <f t="shared" si="438"/>
        <v>0.39700673941320686</v>
      </c>
      <c r="Z2529" s="24">
        <f t="shared" si="439"/>
        <v>9.2619894878769848</v>
      </c>
      <c r="AA2529" t="s">
        <v>4768</v>
      </c>
      <c r="AB2529" t="s">
        <v>4768</v>
      </c>
      <c r="AC2529" s="4">
        <v>2031.7333819442599</v>
      </c>
    </row>
    <row r="2530" spans="1:29" ht="15">
      <c r="A2530" s="12" t="s">
        <v>2530</v>
      </c>
      <c r="B2530" s="13">
        <v>147.05849581853701</v>
      </c>
      <c r="C2530" s="1">
        <v>9.7355122307089808</v>
      </c>
      <c r="D2530" s="2">
        <v>3.5589777832456</v>
      </c>
      <c r="E2530" s="2">
        <v>0.109933493928878</v>
      </c>
      <c r="F2530" s="3">
        <v>68.406348533257798</v>
      </c>
      <c r="G2530" s="3">
        <v>32.116483930936603</v>
      </c>
      <c r="H2530" s="14">
        <v>688.01777025114302</v>
      </c>
      <c r="I2530" s="13">
        <v>222.18581336414701</v>
      </c>
      <c r="J2530" s="2">
        <v>91.171819203481249</v>
      </c>
      <c r="K2530">
        <v>0.41034041653261188</v>
      </c>
      <c r="L2530" s="24">
        <f t="shared" si="429"/>
        <v>801.94502622322091</v>
      </c>
      <c r="M2530" t="s">
        <v>4768</v>
      </c>
      <c r="N2530" t="s">
        <v>4768</v>
      </c>
      <c r="O2530" s="4">
        <v>50.386516534414902</v>
      </c>
      <c r="Q2530">
        <f t="shared" si="430"/>
        <v>4.7438224457592586</v>
      </c>
      <c r="R2530">
        <f t="shared" si="431"/>
        <v>6.9539373076492716E-2</v>
      </c>
      <c r="S2530">
        <f t="shared" si="432"/>
        <v>2.3647692911930897E-2</v>
      </c>
      <c r="T2530">
        <f t="shared" si="433"/>
        <v>7.2324667058472369E-4</v>
      </c>
      <c r="U2530">
        <f t="shared" si="434"/>
        <v>0.42096214482004801</v>
      </c>
      <c r="V2530">
        <f t="shared" si="435"/>
        <v>0.18352276531963774</v>
      </c>
      <c r="W2530">
        <f t="shared" si="436"/>
        <v>7.7392325112614504</v>
      </c>
      <c r="X2530">
        <f t="shared" si="437"/>
        <v>0.93355383766448319</v>
      </c>
      <c r="Y2530">
        <f t="shared" si="438"/>
        <v>0.39298197932535023</v>
      </c>
      <c r="Z2530" s="24">
        <f t="shared" si="439"/>
        <v>8.4376277340601451</v>
      </c>
      <c r="AA2530" t="s">
        <v>4768</v>
      </c>
      <c r="AB2530" t="s">
        <v>4768</v>
      </c>
      <c r="AC2530" s="4">
        <v>50.386516534414902</v>
      </c>
    </row>
    <row r="2531" spans="1:29" ht="15">
      <c r="A2531" s="12" t="s">
        <v>2531</v>
      </c>
      <c r="B2531" s="13">
        <v>148.04750652627101</v>
      </c>
      <c r="C2531" s="1">
        <v>7.92732626763671</v>
      </c>
      <c r="D2531" s="2">
        <v>0.94976404406227399</v>
      </c>
      <c r="E2531" s="2">
        <v>0.288276317868155</v>
      </c>
      <c r="F2531" s="3">
        <v>24.398188453885901</v>
      </c>
      <c r="G2531" s="3">
        <v>26.5509984075963</v>
      </c>
      <c r="H2531" s="14">
        <v>314.22500163185902</v>
      </c>
      <c r="I2531" s="13">
        <v>176.03705165016299</v>
      </c>
      <c r="J2531" s="2">
        <v>73.811325179771572</v>
      </c>
      <c r="K2531">
        <v>0.41929425929295966</v>
      </c>
      <c r="L2531" s="24">
        <f t="shared" si="429"/>
        <v>374.33955512290834</v>
      </c>
      <c r="M2531" t="s">
        <v>4768</v>
      </c>
      <c r="N2531" t="s">
        <v>4768</v>
      </c>
      <c r="O2531" s="4">
        <v>75.036300496811705</v>
      </c>
      <c r="Q2531">
        <f t="shared" si="430"/>
        <v>4.7757260169764839</v>
      </c>
      <c r="R2531">
        <f t="shared" si="431"/>
        <v>5.6623759054547931E-2</v>
      </c>
      <c r="S2531">
        <f t="shared" si="432"/>
        <v>6.3107245452642792E-3</v>
      </c>
      <c r="T2531">
        <f t="shared" si="433"/>
        <v>1.8965547228168092E-3</v>
      </c>
      <c r="U2531">
        <f t="shared" si="434"/>
        <v>0.15014269817775938</v>
      </c>
      <c r="V2531">
        <f t="shared" si="435"/>
        <v>0.15171999090055027</v>
      </c>
      <c r="W2531">
        <f t="shared" si="436"/>
        <v>3.5345894446778288</v>
      </c>
      <c r="X2531">
        <f t="shared" si="437"/>
        <v>0.73965147752169325</v>
      </c>
      <c r="Y2531">
        <f t="shared" si="438"/>
        <v>0.31815226370591193</v>
      </c>
      <c r="Z2531" s="24">
        <f t="shared" si="439"/>
        <v>3.9012831720787675</v>
      </c>
      <c r="AA2531" t="s">
        <v>4768</v>
      </c>
      <c r="AB2531" t="s">
        <v>4768</v>
      </c>
      <c r="AC2531" s="4">
        <v>75.036300496811705</v>
      </c>
    </row>
    <row r="2532" spans="1:29" ht="15">
      <c r="A2532" s="12" t="s">
        <v>2532</v>
      </c>
      <c r="B2532" s="13">
        <v>125.400393364794</v>
      </c>
      <c r="C2532" s="1">
        <v>17.484239139146499</v>
      </c>
      <c r="D2532" s="2">
        <v>5.0697035208256196</v>
      </c>
      <c r="E2532" s="2">
        <v>0.48614189746172498</v>
      </c>
      <c r="F2532" s="3">
        <v>88.970899137845905</v>
      </c>
      <c r="G2532" s="3">
        <v>40.615014063542901</v>
      </c>
      <c r="H2532" s="14">
        <v>887.49325817103102</v>
      </c>
      <c r="I2532" s="13">
        <v>357.94065986778497</v>
      </c>
      <c r="J2532" s="2">
        <v>152.89790886979753</v>
      </c>
      <c r="K2532">
        <v>0.4271599346279199</v>
      </c>
      <c r="L2532" s="24">
        <f t="shared" si="429"/>
        <v>1040.1192559298536</v>
      </c>
      <c r="M2532" t="s">
        <v>4768</v>
      </c>
      <c r="N2532" t="s">
        <v>4768</v>
      </c>
      <c r="O2532" s="4">
        <v>433.31915992897899</v>
      </c>
      <c r="Q2532">
        <f t="shared" si="430"/>
        <v>4.0451739795094834</v>
      </c>
      <c r="R2532">
        <f t="shared" si="431"/>
        <v>0.124887422422475</v>
      </c>
      <c r="S2532">
        <f t="shared" si="432"/>
        <v>3.3685737679904453E-2</v>
      </c>
      <c r="T2532">
        <f t="shared" si="433"/>
        <v>3.1983019569850326E-3</v>
      </c>
      <c r="U2532">
        <f t="shared" si="434"/>
        <v>0.5475132254636671</v>
      </c>
      <c r="V2532">
        <f t="shared" si="435"/>
        <v>0.23208579464881657</v>
      </c>
      <c r="W2532">
        <f t="shared" si="436"/>
        <v>9.9830512730149721</v>
      </c>
      <c r="X2532">
        <f t="shared" si="437"/>
        <v>1.5039523523856511</v>
      </c>
      <c r="Y2532">
        <f t="shared" si="438"/>
        <v>0.65904271064567899</v>
      </c>
      <c r="Z2532" s="24">
        <f t="shared" si="439"/>
        <v>10.92442175518682</v>
      </c>
      <c r="AA2532" t="s">
        <v>4768</v>
      </c>
      <c r="AB2532" t="s">
        <v>4768</v>
      </c>
      <c r="AC2532" s="4">
        <v>433.31915992897899</v>
      </c>
    </row>
    <row r="2533" spans="1:29" ht="15">
      <c r="A2533" s="12" t="s">
        <v>2533</v>
      </c>
      <c r="B2533" s="13">
        <v>216.258337187514</v>
      </c>
      <c r="C2533" s="1">
        <v>17.839138198171199</v>
      </c>
      <c r="D2533" s="2">
        <v>1.8270489918164901</v>
      </c>
      <c r="E2533" s="2">
        <v>0.52319946283810803</v>
      </c>
      <c r="F2533" s="3">
        <v>44.261941884890199</v>
      </c>
      <c r="G2533" s="3">
        <v>45.9759461342313</v>
      </c>
      <c r="H2533" s="14">
        <v>562.29686143734705</v>
      </c>
      <c r="I2533" s="13">
        <v>323.42168440605502</v>
      </c>
      <c r="J2533" s="2">
        <v>174.70844633623719</v>
      </c>
      <c r="K2533">
        <v>0.54018779432516717</v>
      </c>
      <c r="L2533" s="24">
        <f t="shared" si="429"/>
        <v>672.72413610929436</v>
      </c>
      <c r="M2533" t="s">
        <v>4768</v>
      </c>
      <c r="N2533" t="s">
        <v>4768</v>
      </c>
      <c r="O2533" s="4">
        <v>70.5501650638153</v>
      </c>
      <c r="Q2533">
        <f t="shared" si="430"/>
        <v>6.9760753931456128</v>
      </c>
      <c r="R2533">
        <f t="shared" si="431"/>
        <v>0.12742241570122284</v>
      </c>
      <c r="S2533">
        <f t="shared" si="432"/>
        <v>1.2139860410740798E-2</v>
      </c>
      <c r="T2533">
        <f t="shared" si="433"/>
        <v>3.442101729198079E-3</v>
      </c>
      <c r="U2533">
        <f t="shared" si="434"/>
        <v>0.27238118083009355</v>
      </c>
      <c r="V2533">
        <f t="shared" si="435"/>
        <v>0.26271969219560742</v>
      </c>
      <c r="W2533">
        <f t="shared" si="436"/>
        <v>6.3250490600376494</v>
      </c>
      <c r="X2533">
        <f t="shared" si="437"/>
        <v>1.3589146403615757</v>
      </c>
      <c r="Y2533">
        <f t="shared" si="438"/>
        <v>0.75305364800102237</v>
      </c>
      <c r="Z2533" s="24">
        <f t="shared" si="439"/>
        <v>7.0031543109045122</v>
      </c>
      <c r="AA2533" t="s">
        <v>4768</v>
      </c>
      <c r="AB2533" t="s">
        <v>4768</v>
      </c>
      <c r="AC2533" s="4">
        <v>70.5501650638153</v>
      </c>
    </row>
    <row r="2534" spans="1:29" ht="15">
      <c r="A2534" s="12" t="s">
        <v>2534</v>
      </c>
      <c r="B2534" s="13">
        <v>178.31831800328001</v>
      </c>
      <c r="C2534" s="1">
        <v>10.3887672768688</v>
      </c>
      <c r="D2534" s="2">
        <v>1.2733042642635</v>
      </c>
      <c r="E2534" s="2">
        <v>0.26083975479582699</v>
      </c>
      <c r="F2534" s="3">
        <v>34.126193590190802</v>
      </c>
      <c r="G2534" s="3">
        <v>31.437569455106502</v>
      </c>
      <c r="H2534" s="14">
        <v>418.49282504413901</v>
      </c>
      <c r="I2534" s="13">
        <v>154.355473979457</v>
      </c>
      <c r="J2534" s="2">
        <v>75.569051443823213</v>
      </c>
      <c r="K2534">
        <v>0.48957804667089821</v>
      </c>
      <c r="L2534" s="24">
        <f t="shared" si="429"/>
        <v>495.97949938536442</v>
      </c>
      <c r="M2534" t="s">
        <v>4768</v>
      </c>
      <c r="N2534" t="s">
        <v>4768</v>
      </c>
      <c r="O2534" s="4">
        <v>161.98598409134601</v>
      </c>
      <c r="Q2534">
        <f t="shared" si="430"/>
        <v>5.7522038065574197</v>
      </c>
      <c r="R2534">
        <f t="shared" si="431"/>
        <v>7.4205480549062855E-2</v>
      </c>
      <c r="S2534">
        <f t="shared" si="432"/>
        <v>8.460493450255813E-3</v>
      </c>
      <c r="T2534">
        <f t="shared" si="433"/>
        <v>1.7160510183935986E-3</v>
      </c>
      <c r="U2534">
        <f t="shared" si="434"/>
        <v>0.21000734517040492</v>
      </c>
      <c r="V2534">
        <f t="shared" si="435"/>
        <v>0.17964325402918002</v>
      </c>
      <c r="W2534">
        <f t="shared" si="436"/>
        <v>4.7074558497653429</v>
      </c>
      <c r="X2534">
        <f t="shared" si="437"/>
        <v>0.64855241167839073</v>
      </c>
      <c r="Y2534">
        <f t="shared" si="438"/>
        <v>0.32572867001647937</v>
      </c>
      <c r="Z2534" s="24">
        <f t="shared" si="439"/>
        <v>5.1814884739826397</v>
      </c>
      <c r="AA2534" t="s">
        <v>4768</v>
      </c>
      <c r="AB2534" t="s">
        <v>4768</v>
      </c>
      <c r="AC2534" s="4">
        <v>161.98598409134601</v>
      </c>
    </row>
    <row r="2535" spans="1:29" ht="15">
      <c r="A2535" s="12" t="s">
        <v>2535</v>
      </c>
      <c r="B2535" s="13">
        <v>270.692652068634</v>
      </c>
      <c r="C2535" s="1">
        <v>7.1503717952691597</v>
      </c>
      <c r="D2535" s="2">
        <v>1.15333176457877</v>
      </c>
      <c r="E2535" s="2">
        <v>0.30336404837950698</v>
      </c>
      <c r="F2535" s="3">
        <v>29.740324113989001</v>
      </c>
      <c r="G2535" s="3">
        <v>37.188398466963299</v>
      </c>
      <c r="H2535" s="14">
        <v>399.00236647245799</v>
      </c>
      <c r="I2535" s="13">
        <v>90.876356951411196</v>
      </c>
      <c r="J2535" s="2">
        <v>27.142389729796605</v>
      </c>
      <c r="K2535">
        <v>0.29867383156995181</v>
      </c>
      <c r="L2535" s="24">
        <f t="shared" si="429"/>
        <v>474.53815666163774</v>
      </c>
      <c r="M2535" t="s">
        <v>4768</v>
      </c>
      <c r="N2535" t="s">
        <v>4768</v>
      </c>
      <c r="O2535" s="4">
        <v>129.02056008311999</v>
      </c>
      <c r="Q2535">
        <f t="shared" si="430"/>
        <v>8.7320210344720639</v>
      </c>
      <c r="R2535">
        <f t="shared" si="431"/>
        <v>5.1074084251922572E-2</v>
      </c>
      <c r="S2535">
        <f t="shared" si="432"/>
        <v>7.6633339839120929E-3</v>
      </c>
      <c r="T2535">
        <f t="shared" si="433"/>
        <v>1.9958161077599144E-3</v>
      </c>
      <c r="U2535">
        <f t="shared" si="434"/>
        <v>0.18301737916300923</v>
      </c>
      <c r="V2535">
        <f t="shared" si="435"/>
        <v>0.21250513409693314</v>
      </c>
      <c r="W2535">
        <f t="shared" si="436"/>
        <v>4.4882155958656691</v>
      </c>
      <c r="X2535">
        <f t="shared" si="437"/>
        <v>0.38183343256895463</v>
      </c>
      <c r="Y2535">
        <f t="shared" si="438"/>
        <v>0.11699305918015777</v>
      </c>
      <c r="Z2535" s="24">
        <f t="shared" si="439"/>
        <v>4.944471343469206</v>
      </c>
      <c r="AA2535" t="s">
        <v>4768</v>
      </c>
      <c r="AB2535" t="s">
        <v>4768</v>
      </c>
      <c r="AC2535" s="4">
        <v>129.02056008311999</v>
      </c>
    </row>
    <row r="2536" spans="1:29" ht="15">
      <c r="A2536" s="12" t="s">
        <v>2536</v>
      </c>
      <c r="B2536" s="13">
        <v>283.93594674750898</v>
      </c>
      <c r="C2536" s="1">
        <v>32.443785779477899</v>
      </c>
      <c r="D2536" s="2">
        <v>3.19894942864022</v>
      </c>
      <c r="E2536" s="2">
        <v>0.29346510939074399</v>
      </c>
      <c r="F2536" s="3">
        <v>130.75321054157399</v>
      </c>
      <c r="G2536" s="3">
        <v>105.691425849833</v>
      </c>
      <c r="H2536" s="14">
        <v>1542.9589643894601</v>
      </c>
      <c r="I2536" s="13">
        <v>684.43487547780398</v>
      </c>
      <c r="J2536" s="2">
        <v>249.64129904444144</v>
      </c>
      <c r="K2536">
        <v>0.36474076349509055</v>
      </c>
      <c r="L2536" s="24">
        <f t="shared" si="429"/>
        <v>1815.339801098376</v>
      </c>
      <c r="M2536" t="s">
        <v>4768</v>
      </c>
      <c r="N2536" t="s">
        <v>4768</v>
      </c>
      <c r="O2536" s="4">
        <v>48.917962633296497</v>
      </c>
      <c r="Q2536">
        <f t="shared" si="430"/>
        <v>9.1592240886293226</v>
      </c>
      <c r="R2536">
        <f t="shared" si="431"/>
        <v>0.2317413269962707</v>
      </c>
      <c r="S2536">
        <f t="shared" si="432"/>
        <v>2.1255477931164252E-2</v>
      </c>
      <c r="T2536">
        <f t="shared" si="433"/>
        <v>1.9306915091496315E-3</v>
      </c>
      <c r="U2536">
        <f t="shared" si="434"/>
        <v>0.80463514179430151</v>
      </c>
      <c r="V2536">
        <f t="shared" si="435"/>
        <v>0.60395100485618858</v>
      </c>
      <c r="W2536">
        <f t="shared" si="436"/>
        <v>17.356118834527109</v>
      </c>
      <c r="X2536">
        <f t="shared" si="437"/>
        <v>2.8757767877218656</v>
      </c>
      <c r="Y2536">
        <f t="shared" si="438"/>
        <v>1.0760400820881098</v>
      </c>
      <c r="Z2536" s="24">
        <f t="shared" si="439"/>
        <v>19.019632477614184</v>
      </c>
      <c r="AA2536" t="s">
        <v>4768</v>
      </c>
      <c r="AB2536" t="s">
        <v>4768</v>
      </c>
      <c r="AC2536" s="4">
        <v>48.917962633296497</v>
      </c>
    </row>
    <row r="2537" spans="1:29" ht="15">
      <c r="A2537" s="12" t="s">
        <v>2537</v>
      </c>
      <c r="B2537" s="13">
        <v>171.483743389555</v>
      </c>
      <c r="C2537" s="1">
        <v>24.761909638888199</v>
      </c>
      <c r="D2537" s="2">
        <v>2.3857906729156602</v>
      </c>
      <c r="E2537" s="2">
        <v>0.479446679490868</v>
      </c>
      <c r="F2537" s="3">
        <v>80.573455310007404</v>
      </c>
      <c r="G2537" s="3">
        <v>71.384231230454205</v>
      </c>
      <c r="H2537" s="14">
        <v>976.80218273669902</v>
      </c>
      <c r="I2537" s="13">
        <v>578.30086700520303</v>
      </c>
      <c r="J2537" s="2">
        <v>252.97209371427743</v>
      </c>
      <c r="K2537">
        <v>0.43744028091177223</v>
      </c>
      <c r="L2537" s="24">
        <f t="shared" si="429"/>
        <v>1156.3870162684552</v>
      </c>
      <c r="M2537" t="s">
        <v>4768</v>
      </c>
      <c r="N2537" t="s">
        <v>4768</v>
      </c>
      <c r="O2537" s="4">
        <v>110.140220366722</v>
      </c>
      <c r="Q2537">
        <f t="shared" si="430"/>
        <v>5.5317336577275809</v>
      </c>
      <c r="R2537">
        <f t="shared" si="431"/>
        <v>0.17687078313491569</v>
      </c>
      <c r="S2537">
        <f t="shared" si="432"/>
        <v>1.5852429720369834E-2</v>
      </c>
      <c r="T2537">
        <f t="shared" si="433"/>
        <v>3.1542544703346579E-3</v>
      </c>
      <c r="U2537">
        <f t="shared" si="434"/>
        <v>0.49583664806158401</v>
      </c>
      <c r="V2537">
        <f t="shared" si="435"/>
        <v>0.40790989274545258</v>
      </c>
      <c r="W2537">
        <f t="shared" si="436"/>
        <v>10.987651099400438</v>
      </c>
      <c r="X2537">
        <f t="shared" si="437"/>
        <v>2.4298355756521137</v>
      </c>
      <c r="Y2537">
        <f t="shared" si="438"/>
        <v>1.0903969556649888</v>
      </c>
      <c r="Z2537" s="24">
        <f t="shared" si="439"/>
        <v>12.087275107533095</v>
      </c>
      <c r="AA2537" t="s">
        <v>4768</v>
      </c>
      <c r="AB2537" t="s">
        <v>4768</v>
      </c>
      <c r="AC2537" s="4">
        <v>110.140220366722</v>
      </c>
    </row>
    <row r="2538" spans="1:29" ht="15">
      <c r="A2538" s="12" t="s">
        <v>2538</v>
      </c>
      <c r="B2538" s="13">
        <v>135.63140478821299</v>
      </c>
      <c r="C2538" s="1">
        <v>7.6951509577498696</v>
      </c>
      <c r="D2538" s="2">
        <v>2.5582451311956702</v>
      </c>
      <c r="E2538" s="2">
        <v>0.94067451039133299</v>
      </c>
      <c r="F2538" s="3">
        <v>48.805005768098901</v>
      </c>
      <c r="G2538" s="3">
        <v>56.7027958738</v>
      </c>
      <c r="H2538" s="14">
        <v>640.77478739791104</v>
      </c>
      <c r="I2538" s="13">
        <v>432.52018284927902</v>
      </c>
      <c r="J2538" s="2">
        <v>163.56806317620257</v>
      </c>
      <c r="K2538">
        <v>0.37817440587090795</v>
      </c>
      <c r="L2538" s="24">
        <f t="shared" si="429"/>
        <v>757.47665963914687</v>
      </c>
      <c r="M2538" t="s">
        <v>4768</v>
      </c>
      <c r="N2538" t="s">
        <v>4768</v>
      </c>
      <c r="O2538" s="4">
        <v>170.80860397350301</v>
      </c>
      <c r="Q2538">
        <f t="shared" si="430"/>
        <v>4.3752066060713863</v>
      </c>
      <c r="R2538">
        <f t="shared" si="431"/>
        <v>5.4965363983927637E-2</v>
      </c>
      <c r="S2538">
        <f t="shared" si="432"/>
        <v>1.699830651957256E-2</v>
      </c>
      <c r="T2538">
        <f t="shared" si="433"/>
        <v>6.1886480946798219E-3</v>
      </c>
      <c r="U2538">
        <f t="shared" si="434"/>
        <v>0.30033849703445475</v>
      </c>
      <c r="V2538">
        <f t="shared" si="435"/>
        <v>0.32401597642171426</v>
      </c>
      <c r="W2538">
        <f t="shared" si="436"/>
        <v>7.2078153813038357</v>
      </c>
      <c r="X2538">
        <f t="shared" si="437"/>
        <v>1.8173116926440296</v>
      </c>
      <c r="Y2538">
        <f t="shared" si="438"/>
        <v>0.7050347550698387</v>
      </c>
      <c r="Z2538" s="24">
        <f t="shared" si="439"/>
        <v>7.9103221733581845</v>
      </c>
      <c r="AA2538" t="s">
        <v>4768</v>
      </c>
      <c r="AB2538" t="s">
        <v>4768</v>
      </c>
      <c r="AC2538" s="4">
        <v>170.80860397350301</v>
      </c>
    </row>
    <row r="2539" spans="1:29" ht="15">
      <c r="A2539" s="12" t="s">
        <v>2539</v>
      </c>
      <c r="B2539" s="13">
        <v>229.35710733138299</v>
      </c>
      <c r="C2539" s="1">
        <v>12.9718090462476</v>
      </c>
      <c r="D2539" s="2">
        <v>2.8455078378639</v>
      </c>
      <c r="E2539" s="2">
        <v>0.40237229079575498</v>
      </c>
      <c r="F2539" s="3">
        <v>54.541215247142802</v>
      </c>
      <c r="G2539" s="3">
        <v>37.782412613009498</v>
      </c>
      <c r="H2539" s="14">
        <v>615.05551812839894</v>
      </c>
      <c r="I2539" s="13">
        <v>248.63903587380801</v>
      </c>
      <c r="J2539" s="2">
        <v>153.52612978013224</v>
      </c>
      <c r="K2539">
        <v>0.6174659149581464</v>
      </c>
      <c r="L2539" s="24">
        <f t="shared" si="429"/>
        <v>723.59883516345849</v>
      </c>
      <c r="M2539" t="s">
        <v>4768</v>
      </c>
      <c r="N2539" t="s">
        <v>4768</v>
      </c>
      <c r="O2539" s="4">
        <v>159.556839659471</v>
      </c>
      <c r="Q2539">
        <f t="shared" si="430"/>
        <v>7.3986163655284836</v>
      </c>
      <c r="R2539">
        <f t="shared" si="431"/>
        <v>9.2655778901768571E-2</v>
      </c>
      <c r="S2539">
        <f t="shared" si="432"/>
        <v>1.8907028823015946E-2</v>
      </c>
      <c r="T2539">
        <f t="shared" si="433"/>
        <v>2.6471861236562829E-3</v>
      </c>
      <c r="U2539">
        <f t="shared" si="434"/>
        <v>0.33563824767472494</v>
      </c>
      <c r="V2539">
        <f t="shared" si="435"/>
        <v>0.21589950064576857</v>
      </c>
      <c r="W2539">
        <f t="shared" si="436"/>
        <v>6.9185097652238348</v>
      </c>
      <c r="X2539">
        <f t="shared" si="437"/>
        <v>1.0447018314025547</v>
      </c>
      <c r="Y2539">
        <f t="shared" si="438"/>
        <v>0.66175055939712168</v>
      </c>
      <c r="Z2539" s="24">
        <f t="shared" si="439"/>
        <v>7.5842575073927687</v>
      </c>
      <c r="AA2539" t="s">
        <v>4768</v>
      </c>
      <c r="AB2539" t="s">
        <v>4768</v>
      </c>
      <c r="AC2539" s="4">
        <v>159.556839659471</v>
      </c>
    </row>
    <row r="2540" spans="1:29" ht="15">
      <c r="A2540" s="12" t="s">
        <v>2540</v>
      </c>
      <c r="B2540" s="13">
        <v>417.24870593469001</v>
      </c>
      <c r="C2540" s="1">
        <v>3.5958585811786401</v>
      </c>
      <c r="D2540" s="2">
        <v>1.7295566534526099</v>
      </c>
      <c r="E2540" s="2">
        <v>0.153770037142688</v>
      </c>
      <c r="F2540" s="3">
        <v>52.4021180508444</v>
      </c>
      <c r="G2540" s="3">
        <v>33.7211349187534</v>
      </c>
      <c r="H2540" s="14">
        <v>578.26005454574897</v>
      </c>
      <c r="I2540" s="13">
        <v>241.944886914466</v>
      </c>
      <c r="J2540" s="2">
        <v>59.400670540168875</v>
      </c>
      <c r="K2540">
        <v>0.24551322947018345</v>
      </c>
      <c r="L2540" s="24">
        <f t="shared" si="429"/>
        <v>669.86249278712069</v>
      </c>
      <c r="M2540" t="s">
        <v>4768</v>
      </c>
      <c r="N2540" t="s">
        <v>4768</v>
      </c>
      <c r="O2540" s="4">
        <v>1732.3142776776499</v>
      </c>
      <c r="Q2540">
        <f t="shared" si="430"/>
        <v>13.459635675312581</v>
      </c>
      <c r="R2540">
        <f t="shared" si="431"/>
        <v>2.5684704151276001E-2</v>
      </c>
      <c r="S2540">
        <f t="shared" si="432"/>
        <v>1.1492070787060531E-2</v>
      </c>
      <c r="T2540">
        <f t="shared" si="433"/>
        <v>1.0116449812018948E-3</v>
      </c>
      <c r="U2540">
        <f t="shared" si="434"/>
        <v>0.32247457262058093</v>
      </c>
      <c r="V2540">
        <f t="shared" si="435"/>
        <v>0.19269219953573372</v>
      </c>
      <c r="W2540">
        <f t="shared" si="436"/>
        <v>6.5046125370725418</v>
      </c>
      <c r="X2540">
        <f t="shared" si="437"/>
        <v>1.0165751551027984</v>
      </c>
      <c r="Y2540">
        <f t="shared" si="438"/>
        <v>0.25603737301796931</v>
      </c>
      <c r="Z2540" s="24">
        <f t="shared" si="439"/>
        <v>7.0579677291483947</v>
      </c>
      <c r="AA2540" t="s">
        <v>4768</v>
      </c>
      <c r="AB2540" t="s">
        <v>4768</v>
      </c>
      <c r="AC2540" s="4">
        <v>1732.3142776776499</v>
      </c>
    </row>
    <row r="2541" spans="1:29" ht="15">
      <c r="A2541" s="12" t="s">
        <v>2541</v>
      </c>
      <c r="B2541" s="13">
        <v>173.494111232443</v>
      </c>
      <c r="C2541" s="1">
        <v>9.1308422770449802</v>
      </c>
      <c r="D2541" s="2">
        <v>3.0007757476256698</v>
      </c>
      <c r="E2541" s="2">
        <v>0.55846355180178897</v>
      </c>
      <c r="F2541" s="3">
        <v>44.689913386773398</v>
      </c>
      <c r="G2541" s="3">
        <v>25.278265710485801</v>
      </c>
      <c r="H2541" s="14">
        <v>474.79779570943901</v>
      </c>
      <c r="I2541" s="13">
        <v>119.303372093595</v>
      </c>
      <c r="J2541" s="2">
        <v>87.768060094841474</v>
      </c>
      <c r="K2541">
        <v>0.73567124344135326</v>
      </c>
      <c r="L2541" s="24">
        <f t="shared" si="429"/>
        <v>557.45605638317068</v>
      </c>
      <c r="M2541" t="s">
        <v>4768</v>
      </c>
      <c r="N2541" t="s">
        <v>4768</v>
      </c>
      <c r="O2541" s="4">
        <v>1893.35265868127</v>
      </c>
      <c r="Q2541">
        <f t="shared" si="430"/>
        <v>5.596584233304613</v>
      </c>
      <c r="R2541">
        <f t="shared" si="431"/>
        <v>6.5220301978892711E-2</v>
      </c>
      <c r="S2541">
        <f t="shared" si="432"/>
        <v>1.9938709286549301E-2</v>
      </c>
      <c r="T2541">
        <f t="shared" si="433"/>
        <v>3.6741023144854536E-3</v>
      </c>
      <c r="U2541">
        <f t="shared" si="434"/>
        <v>0.27501485161091321</v>
      </c>
      <c r="V2541">
        <f t="shared" si="435"/>
        <v>0.14444723263134743</v>
      </c>
      <c r="W2541">
        <f t="shared" si="436"/>
        <v>5.3408076007810905</v>
      </c>
      <c r="X2541">
        <f t="shared" si="437"/>
        <v>0.50127467266216386</v>
      </c>
      <c r="Y2541">
        <f t="shared" si="438"/>
        <v>0.37831060385707532</v>
      </c>
      <c r="Z2541" s="24">
        <f t="shared" si="439"/>
        <v>5.8491027986032789</v>
      </c>
      <c r="AA2541" t="s">
        <v>4768</v>
      </c>
      <c r="AB2541" t="s">
        <v>4768</v>
      </c>
      <c r="AC2541" s="4">
        <v>1893.35265868127</v>
      </c>
    </row>
    <row r="2542" spans="1:29" ht="15">
      <c r="A2542" s="12" t="s">
        <v>2542</v>
      </c>
      <c r="B2542" s="13">
        <v>140.44541711319599</v>
      </c>
      <c r="C2542" s="1">
        <v>18.689696504018201</v>
      </c>
      <c r="D2542" s="2">
        <v>9.0942588265822497</v>
      </c>
      <c r="E2542" s="2">
        <v>1.53785808352441</v>
      </c>
      <c r="F2542" s="3">
        <v>130.89972979115601</v>
      </c>
      <c r="G2542" s="3">
        <v>86.264252547196506</v>
      </c>
      <c r="H2542" s="14">
        <v>1454.6346117384601</v>
      </c>
      <c r="I2542" s="13">
        <v>650.18226919935296</v>
      </c>
      <c r="J2542" s="2">
        <v>518.03262097064851</v>
      </c>
      <c r="K2542">
        <v>0.79674984309948027</v>
      </c>
      <c r="L2542" s="24">
        <f t="shared" si="429"/>
        <v>1701.1204074909374</v>
      </c>
      <c r="M2542" t="s">
        <v>4768</v>
      </c>
      <c r="N2542" t="s">
        <v>4768</v>
      </c>
      <c r="O2542" s="4">
        <v>51.927616076100001</v>
      </c>
      <c r="Q2542">
        <f t="shared" si="430"/>
        <v>4.5304973262321289</v>
      </c>
      <c r="R2542">
        <f t="shared" si="431"/>
        <v>0.13349783217155858</v>
      </c>
      <c r="S2542">
        <f t="shared" si="432"/>
        <v>6.0426968947390365E-2</v>
      </c>
      <c r="T2542">
        <f t="shared" si="433"/>
        <v>1.0117487391607961E-2</v>
      </c>
      <c r="U2542">
        <f t="shared" si="434"/>
        <v>0.80553679871480621</v>
      </c>
      <c r="V2542">
        <f t="shared" si="435"/>
        <v>0.49293858598398005</v>
      </c>
      <c r="W2542">
        <f t="shared" si="436"/>
        <v>16.36259405780045</v>
      </c>
      <c r="X2542">
        <f t="shared" si="437"/>
        <v>2.7318582739468611</v>
      </c>
      <c r="Y2542">
        <f t="shared" si="438"/>
        <v>2.2328992283217608</v>
      </c>
      <c r="Z2542" s="24">
        <f t="shared" si="439"/>
        <v>17.865111731009794</v>
      </c>
      <c r="AA2542" t="s">
        <v>4768</v>
      </c>
      <c r="AB2542" t="s">
        <v>4768</v>
      </c>
      <c r="AC2542" s="4">
        <v>51.927616076100001</v>
      </c>
    </row>
    <row r="2543" spans="1:29" ht="15">
      <c r="A2543" s="12" t="s">
        <v>2543</v>
      </c>
      <c r="B2543" s="13">
        <v>386.522389570776</v>
      </c>
      <c r="C2543" s="1">
        <v>1.3375267653678</v>
      </c>
      <c r="D2543" s="2">
        <v>4.53780962714408</v>
      </c>
      <c r="E2543" s="2">
        <v>0.630408141187218</v>
      </c>
      <c r="F2543" s="3">
        <v>51.508657025672797</v>
      </c>
      <c r="G2543" s="3">
        <v>18.5565731741696</v>
      </c>
      <c r="H2543" s="14">
        <v>479.243042559483</v>
      </c>
      <c r="I2543" s="13">
        <v>371.43932744597703</v>
      </c>
      <c r="J2543" s="2">
        <v>42.478423519460378</v>
      </c>
      <c r="K2543">
        <v>0.11436167465503107</v>
      </c>
      <c r="L2543" s="24">
        <f t="shared" si="429"/>
        <v>555.81401729302445</v>
      </c>
      <c r="M2543" t="s">
        <v>4768</v>
      </c>
      <c r="N2543" t="s">
        <v>4768</v>
      </c>
      <c r="O2543" s="4">
        <v>65.500352340153796</v>
      </c>
      <c r="Q2543">
        <f t="shared" si="430"/>
        <v>12.468464179702451</v>
      </c>
      <c r="R2543">
        <f t="shared" si="431"/>
        <v>9.5537626097700005E-3</v>
      </c>
      <c r="S2543">
        <f t="shared" si="432"/>
        <v>3.0151558984346048E-2</v>
      </c>
      <c r="T2543">
        <f t="shared" si="433"/>
        <v>4.1474219814948551E-3</v>
      </c>
      <c r="U2543">
        <f t="shared" si="434"/>
        <v>0.31697635092721721</v>
      </c>
      <c r="V2543">
        <f t="shared" si="435"/>
        <v>0.10603756099525485</v>
      </c>
      <c r="W2543">
        <f t="shared" si="436"/>
        <v>5.3908103774969964</v>
      </c>
      <c r="X2543">
        <f t="shared" si="437"/>
        <v>1.5606694430503236</v>
      </c>
      <c r="Y2543">
        <f t="shared" si="438"/>
        <v>0.18309665310112233</v>
      </c>
      <c r="Z2543" s="24">
        <f t="shared" si="439"/>
        <v>5.8576770329950794</v>
      </c>
      <c r="AA2543" t="s">
        <v>4768</v>
      </c>
      <c r="AB2543" t="s">
        <v>4768</v>
      </c>
      <c r="AC2543" s="4">
        <v>65.500352340153796</v>
      </c>
    </row>
    <row r="2544" spans="1:29" ht="15">
      <c r="A2544" s="12" t="s">
        <v>2544</v>
      </c>
      <c r="B2544" s="13">
        <v>240.07086067880701</v>
      </c>
      <c r="C2544" s="1">
        <v>6.1650888285940697</v>
      </c>
      <c r="D2544" s="2">
        <v>4.7556515201958396</v>
      </c>
      <c r="E2544" s="2">
        <v>2.3547536934579898</v>
      </c>
      <c r="F2544" s="3">
        <v>106.270017114436</v>
      </c>
      <c r="G2544" s="3">
        <v>79.317933878397596</v>
      </c>
      <c r="H2544" s="14">
        <v>1224.97838610336</v>
      </c>
      <c r="I2544" s="13">
        <v>421.11077238979601</v>
      </c>
      <c r="J2544" s="2">
        <v>185.72419029198576</v>
      </c>
      <c r="K2544">
        <v>0.4410340520096514</v>
      </c>
      <c r="L2544" s="24">
        <f t="shared" si="429"/>
        <v>1423.8418311384414</v>
      </c>
      <c r="M2544" t="s">
        <v>4768</v>
      </c>
      <c r="N2544" t="s">
        <v>4768</v>
      </c>
      <c r="O2544" s="4">
        <v>1717.8938112448</v>
      </c>
      <c r="Q2544">
        <f t="shared" si="430"/>
        <v>7.7442213122195813</v>
      </c>
      <c r="R2544">
        <f t="shared" si="431"/>
        <v>4.4036348775671925E-2</v>
      </c>
      <c r="S2544">
        <f t="shared" si="432"/>
        <v>3.159901342322817E-2</v>
      </c>
      <c r="T2544">
        <f t="shared" si="433"/>
        <v>1.5491800614855196E-2</v>
      </c>
      <c r="U2544">
        <f t="shared" si="434"/>
        <v>0.65396933608883689</v>
      </c>
      <c r="V2544">
        <f t="shared" si="435"/>
        <v>0.45324533644798626</v>
      </c>
      <c r="W2544">
        <f t="shared" si="436"/>
        <v>13.779284433108661</v>
      </c>
      <c r="X2544">
        <f t="shared" si="437"/>
        <v>1.7693729932344371</v>
      </c>
      <c r="Y2544">
        <f t="shared" si="438"/>
        <v>0.80053530298269726</v>
      </c>
      <c r="Z2544" s="24">
        <f t="shared" si="439"/>
        <v>14.97762626845924</v>
      </c>
      <c r="AA2544" t="s">
        <v>4768</v>
      </c>
      <c r="AB2544" t="s">
        <v>4768</v>
      </c>
      <c r="AC2544" s="4">
        <v>1717.8938112448</v>
      </c>
    </row>
    <row r="2545" spans="1:29" ht="15">
      <c r="A2545" s="12" t="s">
        <v>2545</v>
      </c>
      <c r="B2545" s="13">
        <v>150.34518693707301</v>
      </c>
      <c r="C2545" s="1">
        <v>38.310509888433998</v>
      </c>
      <c r="D2545" s="2">
        <v>3.0464562893314602</v>
      </c>
      <c r="E2545" s="2">
        <v>0.93535255382998195</v>
      </c>
      <c r="F2545" s="3">
        <v>56.240674077195997</v>
      </c>
      <c r="G2545" s="3">
        <v>38.255920473600298</v>
      </c>
      <c r="H2545" s="14">
        <v>630.82888933091101</v>
      </c>
      <c r="I2545" s="13">
        <v>341.287161416326</v>
      </c>
      <c r="J2545" s="2">
        <v>290.31592155414143</v>
      </c>
      <c r="K2545">
        <v>0.85064999324716384</v>
      </c>
      <c r="L2545" s="24">
        <f t="shared" si="429"/>
        <v>767.61780261330273</v>
      </c>
      <c r="M2545" t="s">
        <v>4768</v>
      </c>
      <c r="N2545" t="s">
        <v>4768</v>
      </c>
      <c r="O2545" s="4">
        <v>258.36574331935299</v>
      </c>
      <c r="Q2545">
        <f t="shared" si="430"/>
        <v>4.8498447399055813</v>
      </c>
      <c r="R2545">
        <f t="shared" si="431"/>
        <v>0.27364649920309997</v>
      </c>
      <c r="S2545">
        <f t="shared" si="432"/>
        <v>2.0242234480607708E-2</v>
      </c>
      <c r="T2545">
        <f t="shared" si="433"/>
        <v>6.1536352225656709E-3</v>
      </c>
      <c r="U2545">
        <f t="shared" si="434"/>
        <v>0.3460964558596677</v>
      </c>
      <c r="V2545">
        <f t="shared" si="435"/>
        <v>0.21860525984914456</v>
      </c>
      <c r="W2545">
        <f t="shared" si="436"/>
        <v>7.0959380127211586</v>
      </c>
      <c r="X2545">
        <f t="shared" si="437"/>
        <v>1.4339796698164957</v>
      </c>
      <c r="Y2545">
        <f t="shared" si="438"/>
        <v>1.2513617308368166</v>
      </c>
      <c r="Z2545" s="24">
        <f t="shared" si="439"/>
        <v>7.9606820973362442</v>
      </c>
      <c r="AA2545" t="s">
        <v>4768</v>
      </c>
      <c r="AB2545" t="s">
        <v>4768</v>
      </c>
      <c r="AC2545" s="4">
        <v>258.36574331935299</v>
      </c>
    </row>
    <row r="2546" spans="1:29" ht="15">
      <c r="A2546" s="12" t="s">
        <v>2546</v>
      </c>
      <c r="B2546" s="13">
        <v>50.641577541914003</v>
      </c>
      <c r="C2546" s="1">
        <v>9.3469384062712297</v>
      </c>
      <c r="D2546" s="2">
        <v>2.3314457678441101</v>
      </c>
      <c r="E2546" s="2">
        <v>1.3519768617747101</v>
      </c>
      <c r="F2546" s="3">
        <v>73.690227848195704</v>
      </c>
      <c r="G2546" s="3">
        <v>65.602182032370393</v>
      </c>
      <c r="H2546" s="14">
        <v>894.62620850492704</v>
      </c>
      <c r="I2546" s="13">
        <v>534.76081072247803</v>
      </c>
      <c r="J2546" s="2">
        <v>102.9813980852298</v>
      </c>
      <c r="K2546">
        <v>0.19257469137669012</v>
      </c>
      <c r="L2546" s="24">
        <f t="shared" si="429"/>
        <v>1046.9489794213832</v>
      </c>
      <c r="M2546" t="s">
        <v>4768</v>
      </c>
      <c r="N2546" t="s">
        <v>4768</v>
      </c>
      <c r="O2546" s="4">
        <v>80.430459649669402</v>
      </c>
      <c r="Q2546">
        <f t="shared" si="430"/>
        <v>1.633599275545613</v>
      </c>
      <c r="R2546">
        <f t="shared" si="431"/>
        <v>6.6763845759080218E-2</v>
      </c>
      <c r="S2546">
        <f t="shared" si="432"/>
        <v>1.5491334005608705E-2</v>
      </c>
      <c r="T2546">
        <f t="shared" si="433"/>
        <v>8.8945846169388824E-3</v>
      </c>
      <c r="U2546">
        <f t="shared" si="434"/>
        <v>0.45347832521966586</v>
      </c>
      <c r="V2546">
        <f t="shared" si="435"/>
        <v>0.3748696116135451</v>
      </c>
      <c r="W2546">
        <f t="shared" si="436"/>
        <v>10.063286934813577</v>
      </c>
      <c r="X2546">
        <f t="shared" si="437"/>
        <v>2.2468941626994874</v>
      </c>
      <c r="Y2546">
        <f t="shared" si="438"/>
        <v>0.44388533657426638</v>
      </c>
      <c r="Z2546" s="24">
        <f t="shared" si="439"/>
        <v>10.982784636028416</v>
      </c>
      <c r="AA2546" t="s">
        <v>4768</v>
      </c>
      <c r="AB2546" t="s">
        <v>4768</v>
      </c>
      <c r="AC2546" s="4">
        <v>80.430459649669402</v>
      </c>
    </row>
    <row r="2547" spans="1:29" ht="15">
      <c r="A2547" s="12" t="s">
        <v>2547</v>
      </c>
      <c r="B2547" s="13">
        <v>165.00076761250099</v>
      </c>
      <c r="C2547" s="1">
        <v>16.385959829039901</v>
      </c>
      <c r="D2547" s="2">
        <v>3.3489487250249899</v>
      </c>
      <c r="E2547" s="2">
        <v>0.56580935521847497</v>
      </c>
      <c r="F2547" s="3">
        <v>79.991889842171503</v>
      </c>
      <c r="G2547" s="3">
        <v>52.105372480106602</v>
      </c>
      <c r="H2547" s="14">
        <v>885.87856413151599</v>
      </c>
      <c r="I2547" s="13">
        <v>370.74279840776597</v>
      </c>
      <c r="J2547" s="2">
        <v>163.45814777829742</v>
      </c>
      <c r="K2547">
        <v>0.44089365587222001</v>
      </c>
      <c r="L2547" s="24">
        <f t="shared" si="429"/>
        <v>1038.2765443630774</v>
      </c>
      <c r="M2547" t="s">
        <v>4768</v>
      </c>
      <c r="N2547" t="s">
        <v>4768</v>
      </c>
      <c r="O2547" s="4">
        <v>1860.61078262412</v>
      </c>
      <c r="Q2547">
        <f t="shared" si="430"/>
        <v>5.3226054068548709</v>
      </c>
      <c r="R2547">
        <f t="shared" si="431"/>
        <v>0.11704257020742787</v>
      </c>
      <c r="S2547">
        <f t="shared" si="432"/>
        <v>2.2252150996843786E-2</v>
      </c>
      <c r="T2547">
        <f t="shared" si="433"/>
        <v>3.7224299685425983E-3</v>
      </c>
      <c r="U2547">
        <f t="shared" si="434"/>
        <v>0.49225778364413231</v>
      </c>
      <c r="V2547">
        <f t="shared" si="435"/>
        <v>0.29774498560060914</v>
      </c>
      <c r="W2547">
        <f t="shared" si="436"/>
        <v>9.9648882354501236</v>
      </c>
      <c r="X2547">
        <f t="shared" si="437"/>
        <v>1.5577428504527981</v>
      </c>
      <c r="Y2547">
        <f t="shared" si="438"/>
        <v>0.70456098180300608</v>
      </c>
      <c r="Z2547" s="24">
        <f t="shared" si="439"/>
        <v>10.897908155867679</v>
      </c>
      <c r="AA2547" t="s">
        <v>4768</v>
      </c>
      <c r="AB2547" t="s">
        <v>4768</v>
      </c>
      <c r="AC2547" s="4">
        <v>1860.61078262412</v>
      </c>
    </row>
    <row r="2548" spans="1:29" ht="15">
      <c r="A2548" s="12" t="s">
        <v>2548</v>
      </c>
      <c r="B2548" s="13">
        <v>387.50508334556901</v>
      </c>
      <c r="C2548" s="1">
        <v>37.744613667806803</v>
      </c>
      <c r="D2548" s="2">
        <v>5.0364207481128203</v>
      </c>
      <c r="E2548" s="2">
        <v>1.5194682515638001</v>
      </c>
      <c r="F2548" s="3">
        <v>108.859411979423</v>
      </c>
      <c r="G2548" s="3">
        <v>112.586788974949</v>
      </c>
      <c r="H2548" s="14">
        <v>1381.1746623214799</v>
      </c>
      <c r="I2548" s="13">
        <v>571.65849353974295</v>
      </c>
      <c r="J2548" s="2">
        <v>287.33496788161403</v>
      </c>
      <c r="K2548">
        <v>0.50263395213883566</v>
      </c>
      <c r="L2548" s="24">
        <f t="shared" si="429"/>
        <v>1646.9213659433353</v>
      </c>
      <c r="M2548" t="s">
        <v>4768</v>
      </c>
      <c r="N2548" t="s">
        <v>4768</v>
      </c>
      <c r="O2548" s="4">
        <v>1895.6589748013</v>
      </c>
      <c r="Q2548">
        <f t="shared" si="430"/>
        <v>12.500163978889322</v>
      </c>
      <c r="R2548">
        <f t="shared" si="431"/>
        <v>0.26960438334147718</v>
      </c>
      <c r="S2548">
        <f t="shared" si="432"/>
        <v>3.346458968845728E-2</v>
      </c>
      <c r="T2548">
        <f t="shared" si="433"/>
        <v>9.9965016550250009E-3</v>
      </c>
      <c r="U2548">
        <f t="shared" si="434"/>
        <v>0.66990407371952621</v>
      </c>
      <c r="V2548">
        <f t="shared" si="435"/>
        <v>0.64335307985685142</v>
      </c>
      <c r="W2548">
        <f t="shared" si="436"/>
        <v>15.536272917002023</v>
      </c>
      <c r="X2548">
        <f t="shared" si="437"/>
        <v>2.4019264434442982</v>
      </c>
      <c r="Y2548">
        <f t="shared" si="438"/>
        <v>1.238512792593164</v>
      </c>
      <c r="Z2548" s="24">
        <f t="shared" si="439"/>
        <v>17.162595545263361</v>
      </c>
      <c r="AA2548" t="s">
        <v>4768</v>
      </c>
      <c r="AB2548" t="s">
        <v>4768</v>
      </c>
      <c r="AC2548" s="4">
        <v>1895.6589748013</v>
      </c>
    </row>
    <row r="2549" spans="1:29" ht="15">
      <c r="A2549" s="12" t="s">
        <v>2549</v>
      </c>
      <c r="B2549" s="13">
        <v>382.19792984287699</v>
      </c>
      <c r="C2549" s="1">
        <v>11.560909324212499</v>
      </c>
      <c r="D2549" s="2">
        <v>7.9856094225368404</v>
      </c>
      <c r="E2549" s="2">
        <v>0.73995113547453195</v>
      </c>
      <c r="F2549" s="3">
        <v>127.25164061413</v>
      </c>
      <c r="G2549" s="3">
        <v>61.478721036589498</v>
      </c>
      <c r="H2549" s="14">
        <v>1290.69157423105</v>
      </c>
      <c r="I2549" s="13">
        <v>142.93637229806001</v>
      </c>
      <c r="J2549" s="2">
        <v>80.05865817140544</v>
      </c>
      <c r="K2549">
        <v>0.56009997234617115</v>
      </c>
      <c r="L2549" s="24">
        <f t="shared" si="429"/>
        <v>1499.7084057639934</v>
      </c>
      <c r="M2549" t="s">
        <v>4768</v>
      </c>
      <c r="N2549" t="s">
        <v>4768</v>
      </c>
      <c r="O2549" s="4">
        <v>1086.1807425986799</v>
      </c>
      <c r="Q2549">
        <f t="shared" si="430"/>
        <v>12.328965478802484</v>
      </c>
      <c r="R2549">
        <f t="shared" si="431"/>
        <v>8.257792374437499E-2</v>
      </c>
      <c r="S2549">
        <f t="shared" si="432"/>
        <v>5.3060527724497278E-2</v>
      </c>
      <c r="T2549">
        <f t="shared" si="433"/>
        <v>4.8680995754903419E-3</v>
      </c>
      <c r="U2549">
        <f t="shared" si="434"/>
        <v>0.78308701916387691</v>
      </c>
      <c r="V2549">
        <f t="shared" si="435"/>
        <v>0.35130697735194</v>
      </c>
      <c r="W2549">
        <f t="shared" si="436"/>
        <v>14.518465401924072</v>
      </c>
      <c r="X2549">
        <f t="shared" si="437"/>
        <v>0.60057299284899168</v>
      </c>
      <c r="Y2549">
        <f t="shared" si="438"/>
        <v>0.34508042315260967</v>
      </c>
      <c r="Z2549" s="24">
        <f t="shared" si="439"/>
        <v>15.793365949484251</v>
      </c>
      <c r="AA2549" t="s">
        <v>4768</v>
      </c>
      <c r="AB2549" t="s">
        <v>4768</v>
      </c>
      <c r="AC2549" s="4">
        <v>1086.1807425986799</v>
      </c>
    </row>
    <row r="2550" spans="1:29" ht="15">
      <c r="A2550" s="12" t="s">
        <v>2550</v>
      </c>
      <c r="B2550" s="13">
        <v>152.697287279356</v>
      </c>
      <c r="C2550" s="1">
        <v>7.8697841958658303</v>
      </c>
      <c r="D2550" s="2">
        <v>1.2337092887801899</v>
      </c>
      <c r="E2550" s="2">
        <v>0.23151023856799399</v>
      </c>
      <c r="F2550" s="3">
        <v>15.4600271586245</v>
      </c>
      <c r="G2550" s="3">
        <v>10.6646993857001</v>
      </c>
      <c r="H2550" s="14">
        <v>174.12557052889801</v>
      </c>
      <c r="I2550" s="13">
        <v>124.730004004572</v>
      </c>
      <c r="J2550" s="2">
        <v>84.313274212520653</v>
      </c>
      <c r="K2550">
        <v>0.67596625916431574</v>
      </c>
      <c r="L2550" s="24">
        <f t="shared" si="429"/>
        <v>209.58530079643663</v>
      </c>
      <c r="M2550" t="s">
        <v>4768</v>
      </c>
      <c r="N2550" t="s">
        <v>4768</v>
      </c>
      <c r="O2550" s="4">
        <v>105.15414385020701</v>
      </c>
      <c r="Q2550">
        <f t="shared" si="430"/>
        <v>4.9257189444953546</v>
      </c>
      <c r="R2550">
        <f t="shared" si="431"/>
        <v>5.6212744256184499E-2</v>
      </c>
      <c r="S2550">
        <f t="shared" si="432"/>
        <v>8.1974039121607296E-3</v>
      </c>
      <c r="T2550">
        <f t="shared" si="433"/>
        <v>1.5230936747894341E-3</v>
      </c>
      <c r="U2550">
        <f t="shared" si="434"/>
        <v>9.5138628668458458E-2</v>
      </c>
      <c r="V2550">
        <f t="shared" si="435"/>
        <v>6.0941139346857714E-2</v>
      </c>
      <c r="W2550">
        <f t="shared" si="436"/>
        <v>1.9586678349707312</v>
      </c>
      <c r="X2550">
        <f t="shared" si="437"/>
        <v>0.52407564707803356</v>
      </c>
      <c r="Y2550">
        <f t="shared" si="438"/>
        <v>0.36341928539879592</v>
      </c>
      <c r="Z2550" s="24">
        <f t="shared" si="439"/>
        <v>2.1806808448291819</v>
      </c>
      <c r="AA2550" t="s">
        <v>4768</v>
      </c>
      <c r="AB2550" t="s">
        <v>4768</v>
      </c>
      <c r="AC2550" s="4">
        <v>105.15414385020701</v>
      </c>
    </row>
    <row r="2551" spans="1:29" ht="15">
      <c r="A2551" s="12" t="s">
        <v>2551</v>
      </c>
      <c r="B2551" s="13">
        <v>161.05467598795701</v>
      </c>
      <c r="C2551" s="1">
        <v>13.851911301149901</v>
      </c>
      <c r="D2551" s="2">
        <v>1.26193662601394</v>
      </c>
      <c r="E2551" s="2">
        <v>0.321746002926518</v>
      </c>
      <c r="F2551" s="3">
        <v>28.6434225886577</v>
      </c>
      <c r="G2551" s="3">
        <v>29.867146625547502</v>
      </c>
      <c r="H2551" s="14">
        <v>364.29304041127898</v>
      </c>
      <c r="I2551" s="13">
        <v>154.71307746679801</v>
      </c>
      <c r="J2551" s="2">
        <v>65.62409511764281</v>
      </c>
      <c r="K2551">
        <v>0.42416643888249189</v>
      </c>
      <c r="L2551" s="24">
        <f t="shared" si="429"/>
        <v>438.23920355557453</v>
      </c>
      <c r="M2551" t="s">
        <v>4768</v>
      </c>
      <c r="N2551" t="s">
        <v>4768</v>
      </c>
      <c r="O2551" s="4">
        <v>74.695393299372896</v>
      </c>
      <c r="Q2551">
        <f t="shared" si="430"/>
        <v>5.1953121286437742</v>
      </c>
      <c r="R2551">
        <f t="shared" si="431"/>
        <v>9.894222357964215E-2</v>
      </c>
      <c r="S2551">
        <f t="shared" si="432"/>
        <v>8.3849609701922914E-3</v>
      </c>
      <c r="T2551">
        <f t="shared" si="433"/>
        <v>2.116750019253408E-3</v>
      </c>
      <c r="U2551">
        <f t="shared" si="434"/>
        <v>0.17626721593020123</v>
      </c>
      <c r="V2551">
        <f t="shared" si="435"/>
        <v>0.17066940928884286</v>
      </c>
      <c r="W2551">
        <f t="shared" si="436"/>
        <v>4.0977844815666922</v>
      </c>
      <c r="X2551">
        <f t="shared" si="437"/>
        <v>0.65005494733948743</v>
      </c>
      <c r="Y2551">
        <f t="shared" si="438"/>
        <v>0.28286247895535693</v>
      </c>
      <c r="Z2551" s="24">
        <f t="shared" si="439"/>
        <v>4.5541650413548238</v>
      </c>
      <c r="AA2551" t="s">
        <v>4768</v>
      </c>
      <c r="AB2551" t="s">
        <v>4768</v>
      </c>
      <c r="AC2551" s="4">
        <v>74.695393299372896</v>
      </c>
    </row>
    <row r="2552" spans="1:29" ht="15">
      <c r="A2552" s="12" t="s">
        <v>2552</v>
      </c>
      <c r="B2552" s="13">
        <v>163.54599754304499</v>
      </c>
      <c r="C2552" s="1">
        <v>8.4931632554459799</v>
      </c>
      <c r="D2552" s="2">
        <v>3.6267378743877798</v>
      </c>
      <c r="E2552" s="2">
        <v>0.44947098779106998</v>
      </c>
      <c r="F2552" s="3">
        <v>63.071102409856699</v>
      </c>
      <c r="G2552" s="3">
        <v>33.230744408027498</v>
      </c>
      <c r="H2552" s="14">
        <v>656.23971643451205</v>
      </c>
      <c r="I2552" s="13">
        <v>96.880035605475001</v>
      </c>
      <c r="J2552" s="2">
        <v>67.222128557183112</v>
      </c>
      <c r="K2552">
        <v>0.69386977551218176</v>
      </c>
      <c r="L2552" s="24">
        <f t="shared" si="429"/>
        <v>765.11093537002102</v>
      </c>
      <c r="M2552" t="s">
        <v>4768</v>
      </c>
      <c r="N2552" t="s">
        <v>4768</v>
      </c>
      <c r="O2552" s="4">
        <v>48.203827575664498</v>
      </c>
      <c r="Q2552">
        <f t="shared" si="430"/>
        <v>5.2756773400982251</v>
      </c>
      <c r="R2552">
        <f t="shared" si="431"/>
        <v>6.0665451824614143E-2</v>
      </c>
      <c r="S2552">
        <f t="shared" si="432"/>
        <v>2.4097926075666312E-2</v>
      </c>
      <c r="T2552">
        <f t="shared" si="433"/>
        <v>2.9570459723096709E-3</v>
      </c>
      <c r="U2552">
        <f t="shared" si="434"/>
        <v>0.38812986098373353</v>
      </c>
      <c r="V2552">
        <f t="shared" si="435"/>
        <v>0.18988996804587141</v>
      </c>
      <c r="W2552">
        <f t="shared" si="436"/>
        <v>7.3817740881272442</v>
      </c>
      <c r="X2552">
        <f t="shared" si="437"/>
        <v>0.40705897313224793</v>
      </c>
      <c r="Y2552">
        <f t="shared" si="438"/>
        <v>0.28975055412578926</v>
      </c>
      <c r="Z2552" s="24">
        <f t="shared" si="439"/>
        <v>8.047514341029439</v>
      </c>
      <c r="AA2552" t="s">
        <v>4768</v>
      </c>
      <c r="AB2552" t="s">
        <v>4768</v>
      </c>
      <c r="AC2552" s="4">
        <v>48.203827575664498</v>
      </c>
    </row>
    <row r="2553" spans="1:29" ht="15">
      <c r="A2553" s="12" t="s">
        <v>2553</v>
      </c>
      <c r="B2553" s="13">
        <v>328.81186918765002</v>
      </c>
      <c r="C2553" s="1">
        <v>15.3051709883405</v>
      </c>
      <c r="D2553" s="2">
        <v>2.95116031799623</v>
      </c>
      <c r="E2553" s="2">
        <v>0.462958101706481</v>
      </c>
      <c r="F2553" s="3">
        <v>82.890181544384902</v>
      </c>
      <c r="G2553" s="3">
        <v>54.446428542437502</v>
      </c>
      <c r="H2553" s="14">
        <v>920.23532968432403</v>
      </c>
      <c r="I2553" s="13">
        <v>226.21721942332701</v>
      </c>
      <c r="J2553" s="2">
        <v>114.86530621164854</v>
      </c>
      <c r="K2553">
        <v>0.50776552954042675</v>
      </c>
      <c r="L2553" s="24">
        <f t="shared" si="429"/>
        <v>1076.2912291791897</v>
      </c>
      <c r="M2553" t="s">
        <v>4768</v>
      </c>
      <c r="N2553" t="s">
        <v>4768</v>
      </c>
      <c r="O2553" s="4">
        <v>1120.96473658134</v>
      </c>
      <c r="Q2553">
        <f t="shared" si="430"/>
        <v>10.606834489924195</v>
      </c>
      <c r="R2553">
        <f t="shared" si="431"/>
        <v>0.10932264991671785</v>
      </c>
      <c r="S2553">
        <f t="shared" si="432"/>
        <v>1.9609038657782258E-2</v>
      </c>
      <c r="T2553">
        <f t="shared" si="433"/>
        <v>3.045776984911059E-3</v>
      </c>
      <c r="U2553">
        <f t="shared" si="434"/>
        <v>0.5100934248885225</v>
      </c>
      <c r="V2553">
        <f t="shared" si="435"/>
        <v>0.31112244881392859</v>
      </c>
      <c r="W2553">
        <f t="shared" si="436"/>
        <v>10.351353539756175</v>
      </c>
      <c r="X2553">
        <f t="shared" si="437"/>
        <v>0.95049251858540762</v>
      </c>
      <c r="Y2553">
        <f t="shared" si="438"/>
        <v>0.49510907849848512</v>
      </c>
      <c r="Z2553" s="24">
        <f t="shared" si="439"/>
        <v>11.304546879018037</v>
      </c>
      <c r="AA2553" t="s">
        <v>4768</v>
      </c>
      <c r="AB2553" t="s">
        <v>4768</v>
      </c>
      <c r="AC2553" s="4">
        <v>1120.96473658134</v>
      </c>
    </row>
    <row r="2554" spans="1:29" ht="15">
      <c r="A2554" s="12" t="s">
        <v>2554</v>
      </c>
      <c r="B2554" s="13">
        <v>368.67423142770099</v>
      </c>
      <c r="C2554" s="1">
        <v>66.492156348865706</v>
      </c>
      <c r="D2554" s="2">
        <v>4.17045919355321</v>
      </c>
      <c r="E2554" s="2">
        <v>1.2984512795241401</v>
      </c>
      <c r="F2554" s="3">
        <v>115.72743309118501</v>
      </c>
      <c r="G2554" s="3">
        <v>87.137788505799705</v>
      </c>
      <c r="H2554" s="14">
        <v>1337.4404615744099</v>
      </c>
      <c r="I2554" s="13">
        <v>740.10019935938305</v>
      </c>
      <c r="J2554" s="2">
        <v>626.75729708489257</v>
      </c>
      <c r="K2554">
        <v>0.84685465242058033</v>
      </c>
      <c r="L2554" s="24">
        <f t="shared" si="429"/>
        <v>1612.2667499933377</v>
      </c>
      <c r="M2554" t="s">
        <v>4768</v>
      </c>
      <c r="N2554" t="s">
        <v>4768</v>
      </c>
      <c r="O2554" s="4">
        <v>103.394754052032</v>
      </c>
      <c r="Q2554">
        <f t="shared" si="430"/>
        <v>11.892717142829063</v>
      </c>
      <c r="R2554">
        <f t="shared" si="431"/>
        <v>0.47494397392046933</v>
      </c>
      <c r="S2554">
        <f t="shared" si="432"/>
        <v>2.7710692315968174E-2</v>
      </c>
      <c r="T2554">
        <f t="shared" si="433"/>
        <v>8.5424426284482907E-3</v>
      </c>
      <c r="U2554">
        <f t="shared" si="434"/>
        <v>0.71216881902267692</v>
      </c>
      <c r="V2554">
        <f t="shared" si="435"/>
        <v>0.49793022003314119</v>
      </c>
      <c r="W2554">
        <f t="shared" si="436"/>
        <v>15.044324652130594</v>
      </c>
      <c r="X2554">
        <f t="shared" si="437"/>
        <v>3.1096647031906852</v>
      </c>
      <c r="Y2554">
        <f t="shared" si="438"/>
        <v>2.7015400736417785</v>
      </c>
      <c r="Z2554" s="24">
        <f t="shared" si="439"/>
        <v>16.765620800051298</v>
      </c>
      <c r="AA2554" t="s">
        <v>4768</v>
      </c>
      <c r="AB2554" t="s">
        <v>4768</v>
      </c>
      <c r="AC2554" s="4">
        <v>103.394754052032</v>
      </c>
    </row>
    <row r="2555" spans="1:29" ht="15">
      <c r="A2555" s="12" t="s">
        <v>2555</v>
      </c>
      <c r="B2555" s="13">
        <v>91.364722685181803</v>
      </c>
      <c r="C2555" s="1">
        <v>14.8027913572003</v>
      </c>
      <c r="D2555" s="2">
        <v>1.3370188654507</v>
      </c>
      <c r="E2555" s="2">
        <v>0.65111838995510696</v>
      </c>
      <c r="F2555" s="3">
        <v>21.021381818811498</v>
      </c>
      <c r="G2555" s="3">
        <v>21.1046606706687</v>
      </c>
      <c r="H2555" s="14">
        <v>264.39210721815601</v>
      </c>
      <c r="I2555" s="13">
        <v>148.146532429183</v>
      </c>
      <c r="J2555" s="2">
        <v>29.996003414322942</v>
      </c>
      <c r="K2555">
        <v>0.20247523126240993</v>
      </c>
      <c r="L2555" s="24">
        <f t="shared" si="429"/>
        <v>323.30907832024229</v>
      </c>
      <c r="M2555" t="s">
        <v>4768</v>
      </c>
      <c r="N2555" t="s">
        <v>4768</v>
      </c>
      <c r="O2555" s="4">
        <v>63.268330670158001</v>
      </c>
      <c r="Q2555">
        <f t="shared" si="430"/>
        <v>2.9472491188768322</v>
      </c>
      <c r="R2555">
        <f t="shared" si="431"/>
        <v>0.10573422398000215</v>
      </c>
      <c r="S2555">
        <f t="shared" si="432"/>
        <v>8.8838462820644525E-3</v>
      </c>
      <c r="T2555">
        <f t="shared" si="433"/>
        <v>4.2836736181257034E-3</v>
      </c>
      <c r="U2555">
        <f t="shared" si="434"/>
        <v>0.12936234965422461</v>
      </c>
      <c r="V2555">
        <f t="shared" si="435"/>
        <v>0.12059806097524972</v>
      </c>
      <c r="W2555">
        <f t="shared" si="436"/>
        <v>2.9740394512728456</v>
      </c>
      <c r="X2555">
        <f t="shared" si="437"/>
        <v>0.6224644219713571</v>
      </c>
      <c r="Y2555">
        <f t="shared" si="438"/>
        <v>0.1292931181651851</v>
      </c>
      <c r="Z2555" s="24">
        <f t="shared" si="439"/>
        <v>3.3429016057825125</v>
      </c>
      <c r="AA2555" t="s">
        <v>4768</v>
      </c>
      <c r="AB2555" t="s">
        <v>4768</v>
      </c>
      <c r="AC2555" s="4">
        <v>63.268330670158001</v>
      </c>
    </row>
    <row r="2556" spans="1:29" ht="15">
      <c r="A2556" s="12" t="s">
        <v>2556</v>
      </c>
      <c r="B2556" s="13">
        <v>97.418953517378796</v>
      </c>
      <c r="C2556" s="1">
        <v>2.79875263544902</v>
      </c>
      <c r="D2556" s="2">
        <v>0.43800818407936298</v>
      </c>
      <c r="E2556" s="2">
        <v>0.20111362368007701</v>
      </c>
      <c r="F2556" s="3">
        <v>20.328656914887301</v>
      </c>
      <c r="G2556" s="3">
        <v>42.750343886827103</v>
      </c>
      <c r="H2556" s="14">
        <v>317.79067623561701</v>
      </c>
      <c r="I2556" s="13">
        <v>313.213983648588</v>
      </c>
      <c r="J2556" s="2">
        <v>55.018755216710289</v>
      </c>
      <c r="K2556">
        <v>0.17565868093053871</v>
      </c>
      <c r="L2556" s="24">
        <f t="shared" si="429"/>
        <v>384.30755148053987</v>
      </c>
      <c r="M2556" t="s">
        <v>4768</v>
      </c>
      <c r="N2556" t="s">
        <v>4768</v>
      </c>
      <c r="O2556" s="4">
        <v>166.57115220694001</v>
      </c>
      <c r="Q2556">
        <f t="shared" si="430"/>
        <v>3.1425468876573803</v>
      </c>
      <c r="R2556">
        <f t="shared" si="431"/>
        <v>1.9991090253207285E-2</v>
      </c>
      <c r="S2556">
        <f t="shared" si="432"/>
        <v>2.9103533825871296E-3</v>
      </c>
      <c r="T2556">
        <f t="shared" si="433"/>
        <v>1.3231159452636646E-3</v>
      </c>
      <c r="U2556">
        <f t="shared" si="434"/>
        <v>0.12509942716853722</v>
      </c>
      <c r="V2556">
        <f t="shared" si="435"/>
        <v>0.24428767935329773</v>
      </c>
      <c r="W2556">
        <f t="shared" si="436"/>
        <v>3.5746982703668952</v>
      </c>
      <c r="X2556">
        <f t="shared" si="437"/>
        <v>1.3160251413806219</v>
      </c>
      <c r="Y2556">
        <f t="shared" si="438"/>
        <v>0.23714980696857885</v>
      </c>
      <c r="Z2556" s="24">
        <f t="shared" si="439"/>
        <v>3.9683099364697885</v>
      </c>
      <c r="AA2556" t="s">
        <v>4768</v>
      </c>
      <c r="AB2556" t="s">
        <v>4768</v>
      </c>
      <c r="AC2556" s="4">
        <v>166.57115220694001</v>
      </c>
    </row>
    <row r="2557" spans="1:29" ht="15">
      <c r="A2557" s="12" t="s">
        <v>2557</v>
      </c>
      <c r="B2557" s="13">
        <v>239.85349628355999</v>
      </c>
      <c r="C2557" s="1">
        <v>28.687387363332199</v>
      </c>
      <c r="D2557" s="2">
        <v>9.8572603567903307</v>
      </c>
      <c r="E2557" s="2">
        <v>3.4210564867864202</v>
      </c>
      <c r="F2557" s="3">
        <v>134.71251663575799</v>
      </c>
      <c r="G2557" s="3">
        <v>37.375653478945601</v>
      </c>
      <c r="H2557" s="14">
        <v>1160.6995129335101</v>
      </c>
      <c r="I2557" s="13">
        <v>297.72011213971598</v>
      </c>
      <c r="J2557" s="2">
        <v>171.53657178671193</v>
      </c>
      <c r="K2557">
        <v>0.57616722818582089</v>
      </c>
      <c r="L2557" s="24">
        <f t="shared" si="429"/>
        <v>1374.7533872551226</v>
      </c>
      <c r="M2557" t="s">
        <v>4768</v>
      </c>
      <c r="N2557" t="s">
        <v>4768</v>
      </c>
      <c r="O2557" s="4">
        <v>105.58716849907201</v>
      </c>
      <c r="Q2557">
        <f t="shared" si="430"/>
        <v>7.737209557534193</v>
      </c>
      <c r="R2557">
        <f t="shared" si="431"/>
        <v>0.20490990973808715</v>
      </c>
      <c r="S2557">
        <f t="shared" si="432"/>
        <v>6.549674655674638E-2</v>
      </c>
      <c r="T2557">
        <f t="shared" si="433"/>
        <v>2.2506950570963292E-2</v>
      </c>
      <c r="U2557">
        <f t="shared" si="434"/>
        <v>0.82900010237389532</v>
      </c>
      <c r="V2557">
        <f t="shared" si="435"/>
        <v>0.213575162736832</v>
      </c>
      <c r="W2557">
        <f t="shared" si="436"/>
        <v>13.056237490815635</v>
      </c>
      <c r="X2557">
        <f t="shared" si="437"/>
        <v>1.2509248409231764</v>
      </c>
      <c r="Y2557">
        <f t="shared" si="438"/>
        <v>0.73938177494272384</v>
      </c>
      <c r="Z2557" s="24">
        <f t="shared" si="439"/>
        <v>14.391726362792159</v>
      </c>
      <c r="AA2557" t="s">
        <v>4768</v>
      </c>
      <c r="AB2557" t="s">
        <v>4768</v>
      </c>
      <c r="AC2557" s="4">
        <v>105.58716849907201</v>
      </c>
    </row>
    <row r="2558" spans="1:29" ht="15">
      <c r="A2558" s="12" t="s">
        <v>2558</v>
      </c>
      <c r="B2558" s="13">
        <v>214.88407492632001</v>
      </c>
      <c r="C2558" s="1">
        <v>6.2363352827485601</v>
      </c>
      <c r="D2558" s="2">
        <v>1.4064729942241101</v>
      </c>
      <c r="E2558" s="2">
        <v>0.11967953278531</v>
      </c>
      <c r="F2558" s="3">
        <v>29.266063152667002</v>
      </c>
      <c r="G2558" s="3">
        <v>19.595874579121499</v>
      </c>
      <c r="H2558" s="14">
        <v>326.74677167077402</v>
      </c>
      <c r="I2558" s="13">
        <v>159.50121292366001</v>
      </c>
      <c r="J2558" s="2">
        <v>58.562648431018687</v>
      </c>
      <c r="K2558">
        <v>0.36716114791583288</v>
      </c>
      <c r="L2558" s="24">
        <f t="shared" si="429"/>
        <v>383.37119721232051</v>
      </c>
      <c r="M2558" t="s">
        <v>4768</v>
      </c>
      <c r="N2558" t="s">
        <v>4768</v>
      </c>
      <c r="O2558" s="4">
        <v>1752.08360081352</v>
      </c>
      <c r="Q2558">
        <f t="shared" si="430"/>
        <v>6.9317443524619362</v>
      </c>
      <c r="R2558">
        <f t="shared" si="431"/>
        <v>4.4545252019632574E-2</v>
      </c>
      <c r="S2558">
        <f t="shared" si="432"/>
        <v>9.3453355097947513E-3</v>
      </c>
      <c r="T2558">
        <f t="shared" si="433"/>
        <v>7.8736534727177638E-4</v>
      </c>
      <c r="U2558">
        <f t="shared" si="434"/>
        <v>0.18009885017025848</v>
      </c>
      <c r="V2558">
        <f t="shared" si="435"/>
        <v>0.11197642616640857</v>
      </c>
      <c r="W2558">
        <f t="shared" si="436"/>
        <v>3.6754417510773227</v>
      </c>
      <c r="X2558">
        <f t="shared" si="437"/>
        <v>0.67017316354478995</v>
      </c>
      <c r="Y2558">
        <f t="shared" si="438"/>
        <v>0.2524252087543909</v>
      </c>
      <c r="Z2558" s="24">
        <f t="shared" si="439"/>
        <v>4.0221949802906884</v>
      </c>
      <c r="AA2558" t="s">
        <v>4768</v>
      </c>
      <c r="AB2558" t="s">
        <v>4768</v>
      </c>
      <c r="AC2558" s="4">
        <v>1752.08360081352</v>
      </c>
    </row>
    <row r="2559" spans="1:29" ht="15">
      <c r="A2559" s="12" t="s">
        <v>2559</v>
      </c>
      <c r="B2559" s="13">
        <v>151.52813742202</v>
      </c>
      <c r="C2559" s="1">
        <v>19.105546165472099</v>
      </c>
      <c r="D2559" s="2">
        <v>1.7469572968234801</v>
      </c>
      <c r="E2559" s="2">
        <v>0.85029454098389801</v>
      </c>
      <c r="F2559" s="3">
        <v>57.701746692488797</v>
      </c>
      <c r="G2559" s="3">
        <v>73.057334790534696</v>
      </c>
      <c r="H2559" s="14">
        <v>776.98175053170598</v>
      </c>
      <c r="I2559" s="13">
        <v>613.64168733627901</v>
      </c>
      <c r="J2559" s="2">
        <v>241.36208478509326</v>
      </c>
      <c r="K2559">
        <v>0.39332739246058673</v>
      </c>
      <c r="L2559" s="24">
        <f t="shared" si="429"/>
        <v>929.44363001800889</v>
      </c>
      <c r="M2559" t="s">
        <v>4768</v>
      </c>
      <c r="N2559" t="s">
        <v>4768</v>
      </c>
      <c r="O2559" s="4">
        <v>168.32982608923101</v>
      </c>
      <c r="Q2559">
        <f t="shared" si="430"/>
        <v>4.8880044329683869</v>
      </c>
      <c r="R2559">
        <f t="shared" si="431"/>
        <v>0.13646818689622928</v>
      </c>
      <c r="S2559">
        <f t="shared" si="432"/>
        <v>1.1607689679890234E-2</v>
      </c>
      <c r="T2559">
        <f t="shared" si="433"/>
        <v>5.5940430327888029E-3</v>
      </c>
      <c r="U2559">
        <f t="shared" si="434"/>
        <v>0.35508767195377722</v>
      </c>
      <c r="V2559">
        <f t="shared" si="435"/>
        <v>0.41747048451734114</v>
      </c>
      <c r="W2559">
        <f t="shared" si="436"/>
        <v>8.7399521994567593</v>
      </c>
      <c r="X2559">
        <f t="shared" si="437"/>
        <v>2.5783264173793237</v>
      </c>
      <c r="Y2559">
        <f t="shared" si="438"/>
        <v>1.0403538137288502</v>
      </c>
      <c r="Z2559" s="24">
        <f t="shared" si="439"/>
        <v>9.6661802755367852</v>
      </c>
      <c r="AA2559" t="s">
        <v>4768</v>
      </c>
      <c r="AB2559" t="s">
        <v>4768</v>
      </c>
      <c r="AC2559" s="4">
        <v>168.32982608923101</v>
      </c>
    </row>
    <row r="2560" spans="1:29" ht="15">
      <c r="A2560" s="12" t="s">
        <v>2560</v>
      </c>
      <c r="B2560" s="13">
        <v>94.532404084322707</v>
      </c>
      <c r="C2560" s="1">
        <v>32.4249798778052</v>
      </c>
      <c r="D2560" s="2">
        <v>1.9785086365900699</v>
      </c>
      <c r="E2560" s="2">
        <v>0.99417652347391605</v>
      </c>
      <c r="F2560" s="3">
        <v>33.8838943100005</v>
      </c>
      <c r="G2560" s="3">
        <v>33.726462960411602</v>
      </c>
      <c r="H2560" s="14">
        <v>425.08976808520401</v>
      </c>
      <c r="I2560" s="13">
        <v>881.40165840561895</v>
      </c>
      <c r="J2560" s="2">
        <v>419.01496971807609</v>
      </c>
      <c r="K2560">
        <v>0.47539616668754486</v>
      </c>
      <c r="L2560" s="24">
        <f t="shared" si="429"/>
        <v>528.0977903934853</v>
      </c>
      <c r="M2560" t="s">
        <v>4768</v>
      </c>
      <c r="N2560" t="s">
        <v>4768</v>
      </c>
      <c r="O2560" s="4">
        <v>93.253724831803197</v>
      </c>
      <c r="Q2560">
        <f t="shared" si="430"/>
        <v>3.0494323898168614</v>
      </c>
      <c r="R2560">
        <f t="shared" si="431"/>
        <v>0.23160699912718</v>
      </c>
      <c r="S2560">
        <f t="shared" si="432"/>
        <v>1.3146236787973886E-2</v>
      </c>
      <c r="T2560">
        <f t="shared" si="433"/>
        <v>6.5406350228547107E-3</v>
      </c>
      <c r="U2560">
        <f t="shared" si="434"/>
        <v>0.20851627267692616</v>
      </c>
      <c r="V2560">
        <f t="shared" si="435"/>
        <v>0.19272264548806631</v>
      </c>
      <c r="W2560">
        <f t="shared" si="436"/>
        <v>4.781662183185647</v>
      </c>
      <c r="X2560">
        <f t="shared" si="437"/>
        <v>3.7033683126286512</v>
      </c>
      <c r="Y2560">
        <f t="shared" si="438"/>
        <v>1.8060990074055003</v>
      </c>
      <c r="Z2560" s="24">
        <f t="shared" si="439"/>
        <v>5.4341949722886476</v>
      </c>
      <c r="AA2560" t="s">
        <v>4768</v>
      </c>
      <c r="AB2560" t="s">
        <v>4768</v>
      </c>
      <c r="AC2560" s="4">
        <v>93.253724831803197</v>
      </c>
    </row>
    <row r="2561" spans="1:29" ht="15">
      <c r="A2561" s="12" t="s">
        <v>2561</v>
      </c>
      <c r="B2561" s="13">
        <v>218.23995450466799</v>
      </c>
      <c r="C2561" s="1">
        <v>5.9217805461169997</v>
      </c>
      <c r="D2561" s="2">
        <v>2.4316135530877099</v>
      </c>
      <c r="E2561" s="2">
        <v>0.47917970291217399</v>
      </c>
      <c r="F2561" s="3">
        <v>55.735843512903202</v>
      </c>
      <c r="G2561" s="3">
        <v>34.185633080898803</v>
      </c>
      <c r="H2561" s="14">
        <v>606.426617817904</v>
      </c>
      <c r="I2561" s="13">
        <v>72.169325756003701</v>
      </c>
      <c r="J2561" s="2">
        <v>57.25546044752366</v>
      </c>
      <c r="K2561">
        <v>0.79334897267985949</v>
      </c>
      <c r="L2561" s="24">
        <f t="shared" si="429"/>
        <v>705.18066821382286</v>
      </c>
      <c r="M2561" t="s">
        <v>4768</v>
      </c>
      <c r="N2561" t="s">
        <v>4768</v>
      </c>
      <c r="O2561" s="4">
        <v>2058.0785644305702</v>
      </c>
      <c r="Q2561">
        <f t="shared" si="430"/>
        <v>7.0399985324086449</v>
      </c>
      <c r="R2561">
        <f t="shared" si="431"/>
        <v>4.229843247226428E-2</v>
      </c>
      <c r="S2561">
        <f t="shared" si="432"/>
        <v>1.6156900684968171E-2</v>
      </c>
      <c r="T2561">
        <f t="shared" si="433"/>
        <v>3.1524980454748289E-3</v>
      </c>
      <c r="U2561">
        <f t="shared" si="434"/>
        <v>0.34298980623325048</v>
      </c>
      <c r="V2561">
        <f t="shared" si="435"/>
        <v>0.19534647474799316</v>
      </c>
      <c r="W2561">
        <f t="shared" si="436"/>
        <v>6.8214467696052186</v>
      </c>
      <c r="X2561">
        <f t="shared" si="437"/>
        <v>0.30323246115967939</v>
      </c>
      <c r="Y2561">
        <f t="shared" si="438"/>
        <v>0.24679077779105027</v>
      </c>
      <c r="Z2561" s="24">
        <f t="shared" si="439"/>
        <v>7.4213908817891694</v>
      </c>
      <c r="AA2561" t="s">
        <v>4768</v>
      </c>
      <c r="AB2561" t="s">
        <v>4768</v>
      </c>
      <c r="AC2561" s="4">
        <v>2058.0785644305702</v>
      </c>
    </row>
    <row r="2562" spans="1:29" ht="15">
      <c r="A2562" s="12" t="s">
        <v>2562</v>
      </c>
      <c r="B2562" s="13">
        <v>148.20363537006</v>
      </c>
      <c r="C2562" s="1">
        <v>9.7062425457476404</v>
      </c>
      <c r="D2562" s="2">
        <v>7.4961538610398399</v>
      </c>
      <c r="E2562" s="2">
        <v>0.57401875000706803</v>
      </c>
      <c r="F2562" s="3">
        <v>120.745230769548</v>
      </c>
      <c r="G2562" s="3">
        <v>44.2076308264867</v>
      </c>
      <c r="H2562" s="14">
        <v>1128.7746649396299</v>
      </c>
      <c r="I2562" s="13">
        <v>120.03873953943901</v>
      </c>
      <c r="J2562" s="2">
        <v>74.055686778969417</v>
      </c>
      <c r="K2562">
        <v>0.61693155945408984</v>
      </c>
      <c r="L2562" s="24">
        <f t="shared" si="429"/>
        <v>1311.5039416924592</v>
      </c>
      <c r="M2562" t="s">
        <v>4768</v>
      </c>
      <c r="N2562" t="s">
        <v>4768</v>
      </c>
      <c r="O2562" s="4">
        <v>55.245421907321102</v>
      </c>
      <c r="Q2562">
        <f t="shared" si="430"/>
        <v>4.7807624312922581</v>
      </c>
      <c r="R2562">
        <f t="shared" si="431"/>
        <v>6.9330303898197429E-2</v>
      </c>
      <c r="S2562">
        <f t="shared" si="432"/>
        <v>4.9808331302590297E-2</v>
      </c>
      <c r="T2562">
        <f t="shared" si="433"/>
        <v>3.7764391447833424E-3</v>
      </c>
      <c r="U2562">
        <f t="shared" si="434"/>
        <v>0.74304757396644927</v>
      </c>
      <c r="V2562">
        <f t="shared" si="435"/>
        <v>0.2526150332942097</v>
      </c>
      <c r="W2562">
        <f t="shared" si="436"/>
        <v>12.697127839590888</v>
      </c>
      <c r="X2562">
        <f t="shared" si="437"/>
        <v>0.50436445184638234</v>
      </c>
      <c r="Y2562">
        <f t="shared" si="438"/>
        <v>0.31920554646107507</v>
      </c>
      <c r="Z2562" s="24">
        <f t="shared" si="439"/>
        <v>13.815705521197117</v>
      </c>
      <c r="AA2562" t="s">
        <v>4768</v>
      </c>
      <c r="AB2562" t="s">
        <v>4768</v>
      </c>
      <c r="AC2562" s="4">
        <v>55.245421907321102</v>
      </c>
    </row>
    <row r="2563" spans="1:29" ht="15">
      <c r="A2563" s="12" t="s">
        <v>2563</v>
      </c>
      <c r="B2563" s="13">
        <v>438.813181071732</v>
      </c>
      <c r="C2563" s="1">
        <v>13.1434008330335</v>
      </c>
      <c r="D2563" s="2">
        <v>3.81277399215324</v>
      </c>
      <c r="E2563" s="2">
        <v>0.184423601854908</v>
      </c>
      <c r="F2563" s="3">
        <v>111.60095557398201</v>
      </c>
      <c r="G2563" s="3">
        <v>95.185842078651802</v>
      </c>
      <c r="H2563" s="14">
        <v>1337.9130287687301</v>
      </c>
      <c r="I2563" s="13">
        <v>1883.95358312804</v>
      </c>
      <c r="J2563" s="2">
        <v>443.65718300763746</v>
      </c>
      <c r="K2563">
        <v>0.23549262942614918</v>
      </c>
      <c r="L2563" s="24">
        <f t="shared" si="429"/>
        <v>1561.8404248484055</v>
      </c>
      <c r="M2563" t="s">
        <v>4768</v>
      </c>
      <c r="N2563" t="s">
        <v>4768</v>
      </c>
      <c r="O2563" s="4">
        <v>96.225987179119301</v>
      </c>
      <c r="Q2563">
        <f t="shared" si="430"/>
        <v>14.155263905539742</v>
      </c>
      <c r="R2563">
        <f t="shared" si="431"/>
        <v>9.3881434521667861E-2</v>
      </c>
      <c r="S2563">
        <f t="shared" si="432"/>
        <v>2.5334046459489966E-2</v>
      </c>
      <c r="T2563">
        <f t="shared" si="433"/>
        <v>1.213313170098079E-3</v>
      </c>
      <c r="U2563">
        <f t="shared" si="434"/>
        <v>0.68677511122450463</v>
      </c>
      <c r="V2563">
        <f t="shared" si="435"/>
        <v>0.54391909759229606</v>
      </c>
      <c r="W2563">
        <f t="shared" si="436"/>
        <v>15.049640368602137</v>
      </c>
      <c r="X2563">
        <f t="shared" si="437"/>
        <v>7.9157713576808399</v>
      </c>
      <c r="Y2563">
        <f t="shared" si="438"/>
        <v>1.9123154439984373</v>
      </c>
      <c r="Z2563" s="24">
        <f t="shared" si="439"/>
        <v>16.400763371570193</v>
      </c>
      <c r="AA2563" t="s">
        <v>4768</v>
      </c>
      <c r="AB2563" t="s">
        <v>4768</v>
      </c>
      <c r="AC2563" s="4">
        <v>96.225987179119301</v>
      </c>
    </row>
    <row r="2564" spans="1:29" ht="15">
      <c r="A2564" s="12" t="s">
        <v>2564</v>
      </c>
      <c r="B2564" s="13">
        <v>278.63126632695202</v>
      </c>
      <c r="C2564" s="1">
        <v>17.623494383751801</v>
      </c>
      <c r="D2564" s="2">
        <v>4.0572185926616298</v>
      </c>
      <c r="E2564" s="2">
        <v>0.71248006536605901</v>
      </c>
      <c r="F2564" s="3">
        <v>54.527300424361101</v>
      </c>
      <c r="G2564" s="3">
        <v>29.6889989266556</v>
      </c>
      <c r="H2564" s="14">
        <v>572.85367828708297</v>
      </c>
      <c r="I2564" s="13">
        <v>102.432883336703</v>
      </c>
      <c r="J2564" s="2">
        <v>72.082376994871311</v>
      </c>
      <c r="K2564">
        <v>0.70370348511944392</v>
      </c>
      <c r="L2564" s="24">
        <f t="shared" ref="L2564:L2627" si="440">SUM(C2564:H2564)</f>
        <v>679.46317067987911</v>
      </c>
      <c r="M2564" t="s">
        <v>4768</v>
      </c>
      <c r="N2564" t="s">
        <v>4768</v>
      </c>
      <c r="O2564" s="4">
        <v>54.614597900723098</v>
      </c>
      <c r="Q2564">
        <f t="shared" ref="Q2564:Q2627" si="441">B2564/$B$1</f>
        <v>8.9881053653855485</v>
      </c>
      <c r="R2564">
        <f t="shared" ref="R2564:R2627" si="442">C2564/$C$1</f>
        <v>0.1258821027410843</v>
      </c>
      <c r="S2564">
        <f t="shared" ref="S2564:S2627" si="443">D2564/$D$1</f>
        <v>2.6958263074163654E-2</v>
      </c>
      <c r="T2564">
        <f t="shared" ref="T2564:T2627" si="444">E2564/$E$1</f>
        <v>4.6873688510924933E-3</v>
      </c>
      <c r="U2564">
        <f t="shared" ref="U2564:U2627" si="445">F2564/$F$1</f>
        <v>0.33555261799606834</v>
      </c>
      <c r="V2564">
        <f t="shared" ref="V2564:V2627" si="446">G2564/$G$1</f>
        <v>0.169651422438032</v>
      </c>
      <c r="W2564">
        <f t="shared" ref="W2564:W2627" si="447">H2564/$H$1</f>
        <v>6.4437984059289422</v>
      </c>
      <c r="X2564">
        <f t="shared" ref="X2564:X2627" si="448">I2564/$I$1</f>
        <v>0.43039026612060083</v>
      </c>
      <c r="Y2564">
        <f t="shared" ref="Y2564:Y2627" si="449">J2564/$J$1</f>
        <v>0.31069990083996257</v>
      </c>
      <c r="Z2564" s="24">
        <f t="shared" ref="Z2564:Z2627" si="450">SUM(R2564:W2564)</f>
        <v>7.1065301810293828</v>
      </c>
      <c r="AA2564" t="s">
        <v>4768</v>
      </c>
      <c r="AB2564" t="s">
        <v>4768</v>
      </c>
      <c r="AC2564" s="4">
        <v>54.614597900723098</v>
      </c>
    </row>
    <row r="2565" spans="1:29" ht="15">
      <c r="A2565" s="12" t="s">
        <v>2565</v>
      </c>
      <c r="B2565" s="13">
        <v>148.74673675155299</v>
      </c>
      <c r="C2565" s="1">
        <v>12.501895054448999</v>
      </c>
      <c r="D2565" s="2">
        <v>6.5285073974447396</v>
      </c>
      <c r="E2565" s="2">
        <v>2.8587170140376599</v>
      </c>
      <c r="F2565" s="3">
        <v>63.458955485740901</v>
      </c>
      <c r="G2565" s="3">
        <v>26.3407564737184</v>
      </c>
      <c r="H2565" s="14">
        <v>615.54806688834401</v>
      </c>
      <c r="I2565" s="13">
        <v>111.011304156785</v>
      </c>
      <c r="J2565" s="2">
        <v>178.69939289145725</v>
      </c>
      <c r="K2565">
        <v>1.6097405056972764</v>
      </c>
      <c r="L2565" s="24">
        <f t="shared" si="440"/>
        <v>727.23689831373474</v>
      </c>
      <c r="M2565" t="s">
        <v>4768</v>
      </c>
      <c r="N2565" t="s">
        <v>4768</v>
      </c>
      <c r="O2565" s="4">
        <v>53.166559994330797</v>
      </c>
      <c r="Q2565">
        <f t="shared" si="441"/>
        <v>4.7982818306952577</v>
      </c>
      <c r="R2565">
        <f t="shared" si="442"/>
        <v>8.929925038892142E-2</v>
      </c>
      <c r="S2565">
        <f t="shared" si="443"/>
        <v>4.3378786693984983E-2</v>
      </c>
      <c r="T2565">
        <f t="shared" si="444"/>
        <v>1.8807348776563551E-2</v>
      </c>
      <c r="U2565">
        <f t="shared" si="445"/>
        <v>0.39051664914302092</v>
      </c>
      <c r="V2565">
        <f t="shared" si="446"/>
        <v>0.15051860842124801</v>
      </c>
      <c r="W2565">
        <f t="shared" si="447"/>
        <v>6.9240502462130928</v>
      </c>
      <c r="X2565">
        <f t="shared" si="448"/>
        <v>0.4664340510789286</v>
      </c>
      <c r="Y2565">
        <f t="shared" si="449"/>
        <v>0.77025600384248816</v>
      </c>
      <c r="Z2565" s="24">
        <f t="shared" si="450"/>
        <v>7.616570889636832</v>
      </c>
      <c r="AA2565" t="s">
        <v>4768</v>
      </c>
      <c r="AB2565" t="s">
        <v>4768</v>
      </c>
      <c r="AC2565" s="4">
        <v>53.166559994330797</v>
      </c>
    </row>
    <row r="2566" spans="1:29" ht="15">
      <c r="A2566" s="12" t="s">
        <v>2566</v>
      </c>
      <c r="B2566" s="13">
        <v>119.39427112690601</v>
      </c>
      <c r="C2566" s="1">
        <v>9.2999431257274807</v>
      </c>
      <c r="D2566" s="2">
        <v>1.30425914473948</v>
      </c>
      <c r="E2566" s="2">
        <v>0.40143468429731399</v>
      </c>
      <c r="F2566" s="3">
        <v>30.0870421271593</v>
      </c>
      <c r="G2566" s="3">
        <v>22.385738232630398</v>
      </c>
      <c r="H2566" s="14">
        <v>346.49311244096401</v>
      </c>
      <c r="I2566" s="13">
        <v>333.50004325080499</v>
      </c>
      <c r="J2566" s="2">
        <v>99.569275959023301</v>
      </c>
      <c r="K2566">
        <v>0.29855850988344051</v>
      </c>
      <c r="L2566" s="24">
        <f t="shared" si="440"/>
        <v>409.97152975551796</v>
      </c>
      <c r="M2566" t="s">
        <v>4768</v>
      </c>
      <c r="N2566" t="s">
        <v>4768</v>
      </c>
      <c r="O2566" s="4">
        <v>97.429823629521195</v>
      </c>
      <c r="Q2566">
        <f t="shared" si="441"/>
        <v>3.8514281008679356</v>
      </c>
      <c r="R2566">
        <f t="shared" si="442"/>
        <v>6.6428165183767721E-2</v>
      </c>
      <c r="S2566">
        <f t="shared" si="443"/>
        <v>8.6661737191992029E-3</v>
      </c>
      <c r="T2566">
        <f t="shared" si="444"/>
        <v>2.6410176598507498E-3</v>
      </c>
      <c r="U2566">
        <f t="shared" si="445"/>
        <v>0.18515102847482645</v>
      </c>
      <c r="V2566">
        <f t="shared" si="446"/>
        <v>0.12791850418645942</v>
      </c>
      <c r="W2566">
        <f t="shared" si="447"/>
        <v>3.8975603199208546</v>
      </c>
      <c r="X2566">
        <f t="shared" si="448"/>
        <v>1.4012606859277521</v>
      </c>
      <c r="Y2566">
        <f t="shared" si="449"/>
        <v>0.42917791361647972</v>
      </c>
      <c r="Z2566" s="24">
        <f t="shared" si="450"/>
        <v>4.288365209144958</v>
      </c>
      <c r="AA2566" t="s">
        <v>4768</v>
      </c>
      <c r="AB2566" t="s">
        <v>4768</v>
      </c>
      <c r="AC2566" s="4">
        <v>97.429823629521195</v>
      </c>
    </row>
    <row r="2567" spans="1:29" ht="15">
      <c r="A2567" s="12" t="s">
        <v>2567</v>
      </c>
      <c r="B2567" s="13">
        <v>909.25645039707297</v>
      </c>
      <c r="C2567" s="1">
        <v>9.0437334304036003</v>
      </c>
      <c r="D2567" s="2">
        <v>3.8197980444149802</v>
      </c>
      <c r="E2567" s="2">
        <v>0.48716973531511398</v>
      </c>
      <c r="F2567" s="3">
        <v>125.426331455549</v>
      </c>
      <c r="G2567" s="3">
        <v>84.779897702900101</v>
      </c>
      <c r="H2567" s="14">
        <v>1404.2444836906</v>
      </c>
      <c r="I2567" s="13">
        <v>168.98204862550901</v>
      </c>
      <c r="J2567" s="2">
        <v>66.053589568268436</v>
      </c>
      <c r="K2567">
        <v>0.39089116332500889</v>
      </c>
      <c r="L2567" s="24">
        <f t="shared" si="440"/>
        <v>1627.8014140591827</v>
      </c>
      <c r="M2567" t="s">
        <v>4768</v>
      </c>
      <c r="N2567" t="s">
        <v>4768</v>
      </c>
      <c r="O2567" s="4">
        <v>1683.7627136316801</v>
      </c>
      <c r="Q2567">
        <f t="shared" si="441"/>
        <v>29.330853238615259</v>
      </c>
      <c r="R2567">
        <f t="shared" si="442"/>
        <v>6.4598095931454283E-2</v>
      </c>
      <c r="S2567">
        <f t="shared" si="443"/>
        <v>2.5380717903089569E-2</v>
      </c>
      <c r="T2567">
        <f t="shared" si="444"/>
        <v>3.20506404812575E-3</v>
      </c>
      <c r="U2567">
        <f t="shared" si="445"/>
        <v>0.77185434741876313</v>
      </c>
      <c r="V2567">
        <f t="shared" si="446"/>
        <v>0.48445655830228629</v>
      </c>
      <c r="W2567">
        <f t="shared" si="447"/>
        <v>15.795775969523058</v>
      </c>
      <c r="X2567">
        <f t="shared" si="448"/>
        <v>0.7100086076702059</v>
      </c>
      <c r="Y2567">
        <f t="shared" si="449"/>
        <v>0.28471374813908806</v>
      </c>
      <c r="Z2567" s="24">
        <f t="shared" si="450"/>
        <v>17.145270753126777</v>
      </c>
      <c r="AA2567" t="s">
        <v>4768</v>
      </c>
      <c r="AB2567" t="s">
        <v>4768</v>
      </c>
      <c r="AC2567" s="4">
        <v>1683.7627136316801</v>
      </c>
    </row>
    <row r="2568" spans="1:29" ht="15">
      <c r="A2568" s="12" t="s">
        <v>2568</v>
      </c>
      <c r="B2568" s="13">
        <v>154.56916642999701</v>
      </c>
      <c r="C2568" s="1">
        <v>1.46727949175641</v>
      </c>
      <c r="D2568" s="2">
        <v>3.7732609137140001</v>
      </c>
      <c r="E2568" s="2">
        <v>2.7444852117713299</v>
      </c>
      <c r="F2568" s="3">
        <v>39.2686386131343</v>
      </c>
      <c r="G2568" s="3">
        <v>14.156563278543601</v>
      </c>
      <c r="H2568" s="14">
        <v>365.43322817105798</v>
      </c>
      <c r="I2568" s="13">
        <v>7.3756527270699896</v>
      </c>
      <c r="J2568" s="2">
        <v>4.0281237822146494</v>
      </c>
      <c r="K2568">
        <v>0.54613793941662969</v>
      </c>
      <c r="L2568" s="24">
        <f t="shared" si="440"/>
        <v>426.84345567997764</v>
      </c>
      <c r="M2568" t="s">
        <v>4768</v>
      </c>
      <c r="N2568" t="s">
        <v>4768</v>
      </c>
      <c r="O2568" s="4">
        <v>693.22768567615901</v>
      </c>
      <c r="Q2568">
        <f t="shared" si="441"/>
        <v>4.9861021429031291</v>
      </c>
      <c r="R2568">
        <f t="shared" si="442"/>
        <v>1.0480567798260072E-2</v>
      </c>
      <c r="S2568">
        <f t="shared" si="443"/>
        <v>2.5071501087800666E-2</v>
      </c>
      <c r="T2568">
        <f t="shared" si="444"/>
        <v>1.8055823761653485E-2</v>
      </c>
      <c r="U2568">
        <f t="shared" si="445"/>
        <v>0.24165316069621107</v>
      </c>
      <c r="V2568">
        <f t="shared" si="446"/>
        <v>8.0894647305963435E-2</v>
      </c>
      <c r="W2568">
        <f t="shared" si="447"/>
        <v>4.1106099906755675</v>
      </c>
      <c r="X2568">
        <f t="shared" si="448"/>
        <v>3.0990137508697436E-2</v>
      </c>
      <c r="Y2568">
        <f t="shared" si="449"/>
        <v>1.7362602509545903E-2</v>
      </c>
      <c r="Z2568" s="24">
        <f t="shared" si="450"/>
        <v>4.4867656913254566</v>
      </c>
      <c r="AA2568" t="s">
        <v>4768</v>
      </c>
      <c r="AB2568" t="s">
        <v>4768</v>
      </c>
      <c r="AC2568" s="4">
        <v>693.22768567615901</v>
      </c>
    </row>
    <row r="2569" spans="1:29" ht="15">
      <c r="A2569" s="12" t="s">
        <v>2569</v>
      </c>
      <c r="B2569" s="13">
        <v>300.22714745546801</v>
      </c>
      <c r="C2569" s="1">
        <v>14.5098763895171</v>
      </c>
      <c r="D2569" s="2">
        <v>4.1922729198831004</v>
      </c>
      <c r="E2569" s="2">
        <v>0.39773534845681102</v>
      </c>
      <c r="F2569" s="3">
        <v>67.368085716870198</v>
      </c>
      <c r="G2569" s="3">
        <v>28.997171686411601</v>
      </c>
      <c r="H2569" s="14">
        <v>660.48103248376299</v>
      </c>
      <c r="I2569" s="13">
        <v>181.35784675617001</v>
      </c>
      <c r="J2569" s="2">
        <v>147.56622359591427</v>
      </c>
      <c r="K2569">
        <v>0.81367432529297989</v>
      </c>
      <c r="L2569" s="24">
        <f t="shared" si="440"/>
        <v>775.94617454490185</v>
      </c>
      <c r="M2569" t="s">
        <v>4768</v>
      </c>
      <c r="N2569" t="s">
        <v>4768</v>
      </c>
      <c r="O2569" s="4">
        <v>69.268749099722896</v>
      </c>
      <c r="Q2569">
        <f t="shared" si="441"/>
        <v>9.6847466921118706</v>
      </c>
      <c r="R2569">
        <f t="shared" si="442"/>
        <v>0.10364197421083643</v>
      </c>
      <c r="S2569">
        <f t="shared" si="443"/>
        <v>2.7855634019156812E-2</v>
      </c>
      <c r="T2569">
        <f t="shared" si="444"/>
        <v>2.6166799240579671E-3</v>
      </c>
      <c r="U2569">
        <f t="shared" si="445"/>
        <v>0.41457283518073967</v>
      </c>
      <c r="V2569">
        <f t="shared" si="446"/>
        <v>0.165698123922352</v>
      </c>
      <c r="W2569">
        <f t="shared" si="447"/>
        <v>7.4294829300760732</v>
      </c>
      <c r="X2569">
        <f t="shared" si="448"/>
        <v>0.76200775947970589</v>
      </c>
      <c r="Y2569">
        <f t="shared" si="449"/>
        <v>0.63606130860307875</v>
      </c>
      <c r="Z2569" s="24">
        <f t="shared" si="450"/>
        <v>8.143868177333216</v>
      </c>
      <c r="AA2569" t="s">
        <v>4768</v>
      </c>
      <c r="AB2569" t="s">
        <v>4768</v>
      </c>
      <c r="AC2569" s="4">
        <v>69.268749099722896</v>
      </c>
    </row>
    <row r="2570" spans="1:29" ht="15">
      <c r="A2570" s="12" t="s">
        <v>2570</v>
      </c>
      <c r="B2570" s="13">
        <v>184.110484596692</v>
      </c>
      <c r="C2570" s="1">
        <v>5.0556049306396904</v>
      </c>
      <c r="D2570" s="2">
        <v>3.4629460832832799</v>
      </c>
      <c r="E2570" s="2">
        <v>0.76739554444673197</v>
      </c>
      <c r="F2570" s="3">
        <v>74.828012846329798</v>
      </c>
      <c r="G2570" s="3">
        <v>41.9124505115986</v>
      </c>
      <c r="H2570" s="14">
        <v>792.70348890264404</v>
      </c>
      <c r="I2570" s="13">
        <v>116.69472628671799</v>
      </c>
      <c r="J2570" s="2">
        <v>51.579477776535661</v>
      </c>
      <c r="K2570">
        <v>0.44200350279587874</v>
      </c>
      <c r="L2570" s="24">
        <f t="shared" si="440"/>
        <v>918.72989881894216</v>
      </c>
      <c r="M2570" t="s">
        <v>4768</v>
      </c>
      <c r="N2570" t="s">
        <v>4768</v>
      </c>
      <c r="O2570" s="4">
        <v>96.258612985936594</v>
      </c>
      <c r="Q2570">
        <f t="shared" si="441"/>
        <v>5.9390478902158712</v>
      </c>
      <c r="R2570">
        <f t="shared" si="442"/>
        <v>3.6111463790283502E-2</v>
      </c>
      <c r="S2570">
        <f t="shared" si="443"/>
        <v>2.3009608526799202E-2</v>
      </c>
      <c r="T2570">
        <f t="shared" si="444"/>
        <v>5.0486548976758682E-3</v>
      </c>
      <c r="U2570">
        <f t="shared" si="445"/>
        <v>0.46048007905433724</v>
      </c>
      <c r="V2570">
        <f t="shared" si="446"/>
        <v>0.23949971720913485</v>
      </c>
      <c r="W2570">
        <f t="shared" si="447"/>
        <v>8.9167996501984703</v>
      </c>
      <c r="X2570">
        <f t="shared" si="448"/>
        <v>0.4903139759946134</v>
      </c>
      <c r="Y2570">
        <f t="shared" si="449"/>
        <v>0.22232533524368819</v>
      </c>
      <c r="Z2570" s="24">
        <f t="shared" si="450"/>
        <v>9.6809491736767015</v>
      </c>
      <c r="AA2570" t="s">
        <v>4768</v>
      </c>
      <c r="AB2570" t="s">
        <v>4768</v>
      </c>
      <c r="AC2570" s="4">
        <v>96.258612985936594</v>
      </c>
    </row>
    <row r="2571" spans="1:29" ht="15">
      <c r="A2571" s="12" t="s">
        <v>2571</v>
      </c>
      <c r="B2571" s="13">
        <v>293.53379720838501</v>
      </c>
      <c r="C2571" s="1">
        <v>5.5285819815879496</v>
      </c>
      <c r="D2571" s="2">
        <v>9.5568110176909595</v>
      </c>
      <c r="E2571" s="2">
        <v>1.0741470280028</v>
      </c>
      <c r="F2571" s="3">
        <v>202.139093955422</v>
      </c>
      <c r="G2571" s="3">
        <v>99.321417978634202</v>
      </c>
      <c r="H2571" s="14">
        <v>2060.4668119416801</v>
      </c>
      <c r="I2571" s="13">
        <v>346.51495288599301</v>
      </c>
      <c r="J2571" s="2">
        <v>152.80903861196668</v>
      </c>
      <c r="K2571">
        <v>0.44098829600072825</v>
      </c>
      <c r="L2571" s="24">
        <f t="shared" si="440"/>
        <v>2378.0868639030182</v>
      </c>
      <c r="M2571" t="s">
        <v>4768</v>
      </c>
      <c r="N2571" t="s">
        <v>4768</v>
      </c>
      <c r="O2571" s="4">
        <v>46.410223634363</v>
      </c>
      <c r="Q2571">
        <f t="shared" si="441"/>
        <v>9.468832168012419</v>
      </c>
      <c r="R2571">
        <f t="shared" si="442"/>
        <v>3.9489871297056785E-2</v>
      </c>
      <c r="S2571">
        <f t="shared" si="443"/>
        <v>6.3500405433162516E-2</v>
      </c>
      <c r="T2571">
        <f t="shared" si="444"/>
        <v>7.066756763176316E-3</v>
      </c>
      <c r="U2571">
        <f t="shared" si="445"/>
        <v>1.24393288587952</v>
      </c>
      <c r="V2571">
        <f t="shared" si="446"/>
        <v>0.56755095987790971</v>
      </c>
      <c r="W2571">
        <f t="shared" si="447"/>
        <v>23.177354465035769</v>
      </c>
      <c r="X2571">
        <f t="shared" si="448"/>
        <v>1.4559451801932479</v>
      </c>
      <c r="Y2571">
        <f t="shared" si="449"/>
        <v>0.65865964918951159</v>
      </c>
      <c r="Z2571" s="24">
        <f t="shared" si="450"/>
        <v>25.098895344286596</v>
      </c>
      <c r="AA2571" t="s">
        <v>4768</v>
      </c>
      <c r="AB2571" t="s">
        <v>4768</v>
      </c>
      <c r="AC2571" s="4">
        <v>46.410223634363</v>
      </c>
    </row>
    <row r="2572" spans="1:29" ht="15">
      <c r="A2572" s="12" t="s">
        <v>2572</v>
      </c>
      <c r="B2572" s="13">
        <v>146.95473759946</v>
      </c>
      <c r="C2572" s="1">
        <v>7.3969534937555901</v>
      </c>
      <c r="D2572" s="2">
        <v>0.99895331674181898</v>
      </c>
      <c r="E2572" s="2">
        <v>0.39291348909219398</v>
      </c>
      <c r="F2572" s="3">
        <v>26.637129444264101</v>
      </c>
      <c r="G2572" s="3">
        <v>36.287038846817303</v>
      </c>
      <c r="H2572" s="14">
        <v>366.487407780914</v>
      </c>
      <c r="I2572" s="13">
        <v>111.622788541806</v>
      </c>
      <c r="J2572" s="2">
        <v>34.557453358921791</v>
      </c>
      <c r="K2572">
        <v>0.30959138192448055</v>
      </c>
      <c r="L2572" s="24">
        <f t="shared" si="440"/>
        <v>438.20039637158504</v>
      </c>
      <c r="M2572" t="s">
        <v>4768</v>
      </c>
      <c r="N2572" t="s">
        <v>4768</v>
      </c>
      <c r="O2572" s="4">
        <v>151.31165136647201</v>
      </c>
      <c r="Q2572">
        <f t="shared" si="441"/>
        <v>4.7404754064341939</v>
      </c>
      <c r="R2572">
        <f t="shared" si="442"/>
        <v>5.2835382098254217E-2</v>
      </c>
      <c r="S2572">
        <f t="shared" si="443"/>
        <v>6.637563566390824E-3</v>
      </c>
      <c r="T2572">
        <f t="shared" si="444"/>
        <v>2.5849571650802235E-3</v>
      </c>
      <c r="U2572">
        <f t="shared" si="445"/>
        <v>0.16392079658008676</v>
      </c>
      <c r="V2572">
        <f t="shared" si="446"/>
        <v>0.20735450769609887</v>
      </c>
      <c r="W2572">
        <f t="shared" si="447"/>
        <v>4.1224680290316531</v>
      </c>
      <c r="X2572">
        <f t="shared" si="448"/>
        <v>0.46900331320086558</v>
      </c>
      <c r="Y2572">
        <f t="shared" si="449"/>
        <v>0.14895454034018013</v>
      </c>
      <c r="Z2572" s="24">
        <f t="shared" si="450"/>
        <v>4.5558012361375644</v>
      </c>
      <c r="AA2572" t="s">
        <v>4768</v>
      </c>
      <c r="AB2572" t="s">
        <v>4768</v>
      </c>
      <c r="AC2572" s="4">
        <v>151.31165136647201</v>
      </c>
    </row>
    <row r="2573" spans="1:29" ht="15">
      <c r="A2573" s="12" t="s">
        <v>2573</v>
      </c>
      <c r="B2573" s="13">
        <v>172.18507529952001</v>
      </c>
      <c r="C2573" s="1">
        <v>21.218852626022802</v>
      </c>
      <c r="D2573" s="2">
        <v>3.7763042751372802</v>
      </c>
      <c r="E2573" s="2">
        <v>1.20318539987494</v>
      </c>
      <c r="F2573" s="3">
        <v>99.741658306564304</v>
      </c>
      <c r="G2573" s="3">
        <v>91.984494920546197</v>
      </c>
      <c r="H2573" s="14">
        <v>1223.5367688208</v>
      </c>
      <c r="I2573" s="13">
        <v>350.65477009588301</v>
      </c>
      <c r="J2573" s="2">
        <v>206.79696581988222</v>
      </c>
      <c r="K2573">
        <v>0.58974519514830981</v>
      </c>
      <c r="L2573" s="24">
        <f t="shared" si="440"/>
        <v>1441.4612643489456</v>
      </c>
      <c r="M2573" t="s">
        <v>4768</v>
      </c>
      <c r="N2573" t="s">
        <v>4768</v>
      </c>
      <c r="O2573" s="4">
        <v>172.51323482842301</v>
      </c>
      <c r="Q2573">
        <f t="shared" si="441"/>
        <v>5.5543572677264521</v>
      </c>
      <c r="R2573">
        <f t="shared" si="442"/>
        <v>0.15156323304302002</v>
      </c>
      <c r="S2573">
        <f t="shared" si="443"/>
        <v>2.5091722758387242E-2</v>
      </c>
      <c r="T2573">
        <f t="shared" si="444"/>
        <v>7.915693420229868E-3</v>
      </c>
      <c r="U2573">
        <f t="shared" si="445"/>
        <v>0.61379482034808808</v>
      </c>
      <c r="V2573">
        <f t="shared" si="446"/>
        <v>0.52562568526026399</v>
      </c>
      <c r="W2573">
        <f t="shared" si="447"/>
        <v>13.763068265700786</v>
      </c>
      <c r="X2573">
        <f t="shared" si="448"/>
        <v>1.4733393701507689</v>
      </c>
      <c r="Y2573">
        <f t="shared" si="449"/>
        <v>0.89136623198225096</v>
      </c>
      <c r="Z2573" s="24">
        <f t="shared" si="450"/>
        <v>15.087059420530775</v>
      </c>
      <c r="AA2573" t="s">
        <v>4768</v>
      </c>
      <c r="AB2573" t="s">
        <v>4768</v>
      </c>
      <c r="AC2573" s="4">
        <v>172.51323482842301</v>
      </c>
    </row>
    <row r="2574" spans="1:29" ht="15">
      <c r="A2574" s="12" t="s">
        <v>2574</v>
      </c>
      <c r="B2574" s="13">
        <v>316.09756578943598</v>
      </c>
      <c r="C2574" s="1">
        <v>9.9618752356973097</v>
      </c>
      <c r="D2574" s="2">
        <v>7.3680132764137403</v>
      </c>
      <c r="E2574" s="2">
        <v>2.3466527011283298</v>
      </c>
      <c r="F2574" s="3">
        <v>130.44202785697399</v>
      </c>
      <c r="G2574" s="3">
        <v>114.72736005825099</v>
      </c>
      <c r="H2574" s="14">
        <v>1577.9837118345399</v>
      </c>
      <c r="I2574" s="13">
        <v>675.29618462363601</v>
      </c>
      <c r="J2574" s="2">
        <v>276.28556000891291</v>
      </c>
      <c r="K2574">
        <v>0.40913241670822653</v>
      </c>
      <c r="L2574" s="24">
        <f t="shared" si="440"/>
        <v>1842.8296409630043</v>
      </c>
      <c r="M2574" t="s">
        <v>4768</v>
      </c>
      <c r="N2574" t="s">
        <v>4768</v>
      </c>
      <c r="O2574" s="4">
        <v>165.75793159771899</v>
      </c>
      <c r="Q2574">
        <f t="shared" si="441"/>
        <v>10.196695670626967</v>
      </c>
      <c r="R2574">
        <f t="shared" si="442"/>
        <v>7.1156251683552219E-2</v>
      </c>
      <c r="S2574">
        <f t="shared" si="443"/>
        <v>4.8956898846602925E-2</v>
      </c>
      <c r="T2574">
        <f t="shared" si="444"/>
        <v>1.543850461268638E-2</v>
      </c>
      <c r="U2574">
        <f t="shared" si="445"/>
        <v>0.80272017142753227</v>
      </c>
      <c r="V2574">
        <f t="shared" si="446"/>
        <v>0.65558491461857715</v>
      </c>
      <c r="W2574">
        <f t="shared" si="447"/>
        <v>17.750097995889085</v>
      </c>
      <c r="X2574">
        <f t="shared" si="448"/>
        <v>2.8373789269900671</v>
      </c>
      <c r="Y2574">
        <f t="shared" si="449"/>
        <v>1.1908860345211763</v>
      </c>
      <c r="Z2574" s="24">
        <f t="shared" si="450"/>
        <v>19.343954737078036</v>
      </c>
      <c r="AA2574" t="s">
        <v>4768</v>
      </c>
      <c r="AB2574" t="s">
        <v>4768</v>
      </c>
      <c r="AC2574" s="4">
        <v>165.75793159771899</v>
      </c>
    </row>
    <row r="2575" spans="1:29" ht="15">
      <c r="A2575" s="12" t="s">
        <v>2575</v>
      </c>
      <c r="B2575" s="13">
        <v>157.477870022052</v>
      </c>
      <c r="C2575" s="1">
        <v>5.1451294668331897</v>
      </c>
      <c r="D2575" s="2">
        <v>7.6593455994322701</v>
      </c>
      <c r="E2575" s="2">
        <v>1.76591945430811</v>
      </c>
      <c r="F2575" s="3">
        <v>161.55198217302399</v>
      </c>
      <c r="G2575" s="3">
        <v>121.65375935327199</v>
      </c>
      <c r="H2575" s="14">
        <v>1867.0806767451099</v>
      </c>
      <c r="I2575" s="13">
        <v>569.19772641279997</v>
      </c>
      <c r="J2575" s="2">
        <v>144.55884637098811</v>
      </c>
      <c r="K2575">
        <v>0.25396947258034114</v>
      </c>
      <c r="L2575" s="24">
        <f t="shared" si="440"/>
        <v>2164.8568127919793</v>
      </c>
      <c r="M2575" t="s">
        <v>4768</v>
      </c>
      <c r="N2575" t="s">
        <v>4768</v>
      </c>
      <c r="O2575" s="4">
        <v>64.135964347353195</v>
      </c>
      <c r="Q2575">
        <f t="shared" si="441"/>
        <v>5.0799312910339358</v>
      </c>
      <c r="R2575">
        <f t="shared" si="442"/>
        <v>3.675092476309421E-2</v>
      </c>
      <c r="S2575">
        <f t="shared" si="443"/>
        <v>5.0892661790247644E-2</v>
      </c>
      <c r="T2575">
        <f t="shared" si="444"/>
        <v>1.1617891146763882E-2</v>
      </c>
      <c r="U2575">
        <f t="shared" si="445"/>
        <v>0.99416604414168608</v>
      </c>
      <c r="V2575">
        <f t="shared" si="446"/>
        <v>0.69516433916155429</v>
      </c>
      <c r="W2575">
        <f t="shared" si="447"/>
        <v>21.002032359337569</v>
      </c>
      <c r="X2575">
        <f t="shared" si="448"/>
        <v>2.3915870857680672</v>
      </c>
      <c r="Y2575">
        <f t="shared" si="449"/>
        <v>0.62309847573701771</v>
      </c>
      <c r="Z2575" s="24">
        <f t="shared" si="450"/>
        <v>22.790624220340916</v>
      </c>
      <c r="AA2575" t="s">
        <v>4768</v>
      </c>
      <c r="AB2575" t="s">
        <v>4768</v>
      </c>
      <c r="AC2575" s="4">
        <v>64.135964347353195</v>
      </c>
    </row>
    <row r="2576" spans="1:29" ht="15">
      <c r="A2576" s="12" t="s">
        <v>2576</v>
      </c>
      <c r="B2576" s="13">
        <v>85.381023329868995</v>
      </c>
      <c r="C2576" s="1">
        <v>44.811940957157702</v>
      </c>
      <c r="D2576" s="2">
        <v>3.0178286578247699</v>
      </c>
      <c r="E2576" s="2">
        <v>1.2550801425678999</v>
      </c>
      <c r="F2576" s="3">
        <v>48.012848656087201</v>
      </c>
      <c r="G2576" s="3">
        <v>46.828258826797601</v>
      </c>
      <c r="H2576" s="14">
        <v>598.75430297113803</v>
      </c>
      <c r="I2576" s="13">
        <v>1482.0239249816</v>
      </c>
      <c r="J2576" s="2">
        <v>974.24797908246398</v>
      </c>
      <c r="K2576">
        <v>0.65737668782544101</v>
      </c>
      <c r="L2576" s="24">
        <f t="shared" si="440"/>
        <v>742.68026021157323</v>
      </c>
      <c r="M2576" t="s">
        <v>4768</v>
      </c>
      <c r="N2576" t="s">
        <v>4768</v>
      </c>
      <c r="O2576" s="4">
        <v>89.996377136449993</v>
      </c>
      <c r="Q2576">
        <f t="shared" si="441"/>
        <v>2.7542265590280319</v>
      </c>
      <c r="R2576">
        <f t="shared" si="442"/>
        <v>0.32008529255112644</v>
      </c>
      <c r="S2576">
        <f t="shared" si="443"/>
        <v>2.0052017659965247E-2</v>
      </c>
      <c r="T2576">
        <f t="shared" si="444"/>
        <v>8.2571062011046054E-3</v>
      </c>
      <c r="U2576">
        <f t="shared" si="445"/>
        <v>0.29546368403745971</v>
      </c>
      <c r="V2576">
        <f t="shared" si="446"/>
        <v>0.26759005043884343</v>
      </c>
      <c r="W2576">
        <f t="shared" si="447"/>
        <v>6.7351440154233746</v>
      </c>
      <c r="X2576">
        <f t="shared" si="448"/>
        <v>6.2269912814352937</v>
      </c>
      <c r="Y2576">
        <f t="shared" si="449"/>
        <v>4.1993447374244139</v>
      </c>
      <c r="Z2576" s="24">
        <f t="shared" si="450"/>
        <v>7.6465921663118737</v>
      </c>
      <c r="AA2576" t="s">
        <v>4768</v>
      </c>
      <c r="AB2576" t="s">
        <v>4768</v>
      </c>
      <c r="AC2576" s="4">
        <v>89.996377136449993</v>
      </c>
    </row>
    <row r="2577" spans="1:29" ht="15">
      <c r="A2577" s="12" t="s">
        <v>2577</v>
      </c>
      <c r="B2577" s="13">
        <v>53.780572635910701</v>
      </c>
      <c r="C2577" s="1">
        <v>23.255508307876401</v>
      </c>
      <c r="D2577" s="2">
        <v>1.5351289889894799</v>
      </c>
      <c r="E2577" s="2">
        <v>0.67035072959267905</v>
      </c>
      <c r="F2577" s="3">
        <v>30.497627273617201</v>
      </c>
      <c r="G2577" s="3">
        <v>38.211757451365898</v>
      </c>
      <c r="H2577" s="14">
        <v>409.403421903224</v>
      </c>
      <c r="I2577" s="13">
        <v>887.925062326898</v>
      </c>
      <c r="J2577" s="2">
        <v>402.39280046228356</v>
      </c>
      <c r="K2577">
        <v>0.45318328937328595</v>
      </c>
      <c r="L2577" s="24">
        <f t="shared" si="440"/>
        <v>503.57379465466568</v>
      </c>
      <c r="M2577" t="s">
        <v>4768</v>
      </c>
      <c r="N2577" t="s">
        <v>4768</v>
      </c>
      <c r="O2577" s="4">
        <v>95.865228234478394</v>
      </c>
      <c r="Q2577">
        <f t="shared" si="441"/>
        <v>1.734857181803571</v>
      </c>
      <c r="R2577">
        <f t="shared" si="442"/>
        <v>0.16611077362768858</v>
      </c>
      <c r="S2577">
        <f t="shared" si="443"/>
        <v>1.0200192617870299E-2</v>
      </c>
      <c r="T2577">
        <f t="shared" si="444"/>
        <v>4.4102021683728888E-3</v>
      </c>
      <c r="U2577">
        <f t="shared" si="445"/>
        <v>0.18767770629918279</v>
      </c>
      <c r="V2577">
        <f t="shared" si="446"/>
        <v>0.21835289972209085</v>
      </c>
      <c r="W2577">
        <f t="shared" si="447"/>
        <v>4.6052128448056688</v>
      </c>
      <c r="X2577">
        <f t="shared" si="448"/>
        <v>3.7307775728020927</v>
      </c>
      <c r="Y2577">
        <f t="shared" si="449"/>
        <v>1.7344517261305326</v>
      </c>
      <c r="Z2577" s="24">
        <f t="shared" si="450"/>
        <v>5.1919646192408742</v>
      </c>
      <c r="AA2577" t="s">
        <v>4768</v>
      </c>
      <c r="AB2577" t="s">
        <v>4768</v>
      </c>
      <c r="AC2577" s="4">
        <v>95.865228234478394</v>
      </c>
    </row>
    <row r="2578" spans="1:29" ht="15">
      <c r="A2578" s="12" t="s">
        <v>2578</v>
      </c>
      <c r="B2578" s="13">
        <v>267.33642084303199</v>
      </c>
      <c r="C2578" s="1">
        <v>15.2642983050973</v>
      </c>
      <c r="D2578" s="2">
        <v>2.1184522544997599</v>
      </c>
      <c r="E2578" s="2">
        <v>1.06686367527924</v>
      </c>
      <c r="F2578" s="3">
        <v>65.385083964463007</v>
      </c>
      <c r="G2578" s="3">
        <v>76.382811900899696</v>
      </c>
      <c r="H2578" s="14">
        <v>859.8423000519</v>
      </c>
      <c r="I2578" s="13">
        <v>103.28816473635401</v>
      </c>
      <c r="J2578" s="2">
        <v>49.722908418093461</v>
      </c>
      <c r="K2578">
        <v>0.48139986362438142</v>
      </c>
      <c r="L2578" s="24">
        <f t="shared" si="440"/>
        <v>1020.059810152139</v>
      </c>
      <c r="M2578" t="s">
        <v>4768</v>
      </c>
      <c r="N2578" t="s">
        <v>4768</v>
      </c>
      <c r="O2578" s="4">
        <v>117.120308027047</v>
      </c>
      <c r="Q2578">
        <f t="shared" si="441"/>
        <v>8.6237555110655482</v>
      </c>
      <c r="R2578">
        <f t="shared" si="442"/>
        <v>0.10903070217926643</v>
      </c>
      <c r="S2578">
        <f t="shared" si="443"/>
        <v>1.4076094714284119E-2</v>
      </c>
      <c r="T2578">
        <f t="shared" si="444"/>
        <v>7.018839968942368E-3</v>
      </c>
      <c r="U2578">
        <f t="shared" si="445"/>
        <v>0.40236974747361848</v>
      </c>
      <c r="V2578">
        <f t="shared" si="446"/>
        <v>0.43647321086228397</v>
      </c>
      <c r="W2578">
        <f t="shared" si="447"/>
        <v>9.6720168734746892</v>
      </c>
      <c r="X2578">
        <f t="shared" si="448"/>
        <v>0.43398388544686556</v>
      </c>
      <c r="Y2578">
        <f t="shared" si="449"/>
        <v>0.2143228811124718</v>
      </c>
      <c r="Z2578" s="24">
        <f t="shared" si="450"/>
        <v>10.640985468673085</v>
      </c>
      <c r="AA2578" t="s">
        <v>4768</v>
      </c>
      <c r="AB2578" t="s">
        <v>4768</v>
      </c>
      <c r="AC2578" s="4">
        <v>117.120308027047</v>
      </c>
    </row>
    <row r="2579" spans="1:29" ht="15">
      <c r="A2579" s="12" t="s">
        <v>2579</v>
      </c>
      <c r="B2579" s="13">
        <v>209.854376093767</v>
      </c>
      <c r="C2579" s="1">
        <v>10.9170963795601</v>
      </c>
      <c r="D2579" s="2">
        <v>1.61734182844533</v>
      </c>
      <c r="E2579" s="2">
        <v>0.283202339067957</v>
      </c>
      <c r="F2579" s="3">
        <v>45.320205720638</v>
      </c>
      <c r="G2579" s="3">
        <v>45.520703136914904</v>
      </c>
      <c r="H2579" s="14">
        <v>570.08276932049102</v>
      </c>
      <c r="I2579" s="13">
        <v>627.82627241562204</v>
      </c>
      <c r="J2579" s="2">
        <v>255.95620013637867</v>
      </c>
      <c r="K2579">
        <v>0.40768634793119207</v>
      </c>
      <c r="L2579" s="24">
        <f t="shared" si="440"/>
        <v>673.74131872511725</v>
      </c>
      <c r="M2579" t="s">
        <v>4768</v>
      </c>
      <c r="N2579" t="s">
        <v>4768</v>
      </c>
      <c r="O2579" s="4">
        <v>108.50258033324801</v>
      </c>
      <c r="Q2579">
        <f t="shared" si="441"/>
        <v>6.7694960030247424</v>
      </c>
      <c r="R2579">
        <f t="shared" si="442"/>
        <v>7.7979259854000713E-2</v>
      </c>
      <c r="S2579">
        <f t="shared" si="443"/>
        <v>1.0746457331862658E-2</v>
      </c>
      <c r="T2579">
        <f t="shared" si="444"/>
        <v>1.8631732833418223E-3</v>
      </c>
      <c r="U2579">
        <f t="shared" si="445"/>
        <v>0.27889357366546463</v>
      </c>
      <c r="V2579">
        <f t="shared" si="446"/>
        <v>0.26011830363951371</v>
      </c>
      <c r="W2579">
        <f t="shared" si="447"/>
        <v>6.4126295761585039</v>
      </c>
      <c r="X2579">
        <f t="shared" si="448"/>
        <v>2.6379255143513531</v>
      </c>
      <c r="Y2579">
        <f t="shared" si="449"/>
        <v>1.1032594833464597</v>
      </c>
      <c r="Z2579" s="24">
        <f t="shared" si="450"/>
        <v>7.0422303439326877</v>
      </c>
      <c r="AA2579" t="s">
        <v>4768</v>
      </c>
      <c r="AB2579" t="s">
        <v>4768</v>
      </c>
      <c r="AC2579" s="4">
        <v>108.50258033324801</v>
      </c>
    </row>
    <row r="2580" spans="1:29" ht="15">
      <c r="A2580" s="12" t="s">
        <v>2580</v>
      </c>
      <c r="B2580" s="13">
        <v>1008.40604253707</v>
      </c>
      <c r="C2580" s="1">
        <v>5.2503043990285398</v>
      </c>
      <c r="D2580" s="2">
        <v>4.1980083475850503</v>
      </c>
      <c r="E2580" s="2">
        <v>0.25425631234971902</v>
      </c>
      <c r="F2580" s="3">
        <v>176.4325717161</v>
      </c>
      <c r="G2580" s="3">
        <v>123.22868598882999</v>
      </c>
      <c r="H2580" s="14">
        <v>1994.4251276959701</v>
      </c>
      <c r="I2580" s="13">
        <v>278.95944665409797</v>
      </c>
      <c r="J2580" s="2">
        <v>72.659642093232634</v>
      </c>
      <c r="K2580">
        <v>0.26046668418914876</v>
      </c>
      <c r="L2580" s="24">
        <f t="shared" si="440"/>
        <v>2303.7889544598634</v>
      </c>
      <c r="M2580" t="s">
        <v>4768</v>
      </c>
      <c r="N2580" t="s">
        <v>4768</v>
      </c>
      <c r="O2580" s="4">
        <v>1722.7355976978499</v>
      </c>
      <c r="Q2580">
        <f t="shared" si="441"/>
        <v>32.529227178615159</v>
      </c>
      <c r="R2580">
        <f t="shared" si="442"/>
        <v>3.7502174278775287E-2</v>
      </c>
      <c r="S2580">
        <f t="shared" si="443"/>
        <v>2.7893743173322594E-2</v>
      </c>
      <c r="T2580">
        <f t="shared" si="444"/>
        <v>1.6727388970376252E-3</v>
      </c>
      <c r="U2580">
        <f t="shared" si="445"/>
        <v>1.0857389028683078</v>
      </c>
      <c r="V2580">
        <f t="shared" si="446"/>
        <v>0.70416391993617145</v>
      </c>
      <c r="W2580">
        <f t="shared" si="447"/>
        <v>22.434478376782565</v>
      </c>
      <c r="X2580">
        <f t="shared" si="448"/>
        <v>1.1720985153533527</v>
      </c>
      <c r="Y2580">
        <f t="shared" si="449"/>
        <v>0.31318811247083034</v>
      </c>
      <c r="Z2580" s="24">
        <f t="shared" si="450"/>
        <v>24.291449855936179</v>
      </c>
      <c r="AA2580" t="s">
        <v>4768</v>
      </c>
      <c r="AB2580" t="s">
        <v>4768</v>
      </c>
      <c r="AC2580" s="4">
        <v>1722.7355976978499</v>
      </c>
    </row>
    <row r="2581" spans="1:29" ht="15">
      <c r="A2581" s="12" t="s">
        <v>2581</v>
      </c>
      <c r="B2581" s="13">
        <v>205.38431579779899</v>
      </c>
      <c r="C2581" s="1">
        <v>7.7848785268657199</v>
      </c>
      <c r="D2581" s="2">
        <v>5.7110099319894898</v>
      </c>
      <c r="E2581" s="2">
        <v>1.0393227569202399</v>
      </c>
      <c r="F2581" s="3">
        <v>77.331374696614702</v>
      </c>
      <c r="G2581" s="3">
        <v>32.858228111583301</v>
      </c>
      <c r="H2581" s="14">
        <v>755.28521729218903</v>
      </c>
      <c r="I2581" s="13">
        <v>109.862984387537</v>
      </c>
      <c r="J2581" s="2">
        <v>63.670127053857001</v>
      </c>
      <c r="K2581">
        <v>0.57954121134433545</v>
      </c>
      <c r="L2581" s="24">
        <f t="shared" si="440"/>
        <v>880.01003131616244</v>
      </c>
      <c r="M2581" t="s">
        <v>4768</v>
      </c>
      <c r="N2581" t="s">
        <v>4768</v>
      </c>
      <c r="O2581" s="4">
        <v>89.8770228138726</v>
      </c>
      <c r="Q2581">
        <f t="shared" si="441"/>
        <v>6.6253005096064195</v>
      </c>
      <c r="R2581">
        <f t="shared" si="442"/>
        <v>5.5606275191898001E-2</v>
      </c>
      <c r="S2581">
        <f t="shared" si="443"/>
        <v>3.7946909847106247E-2</v>
      </c>
      <c r="T2581">
        <f t="shared" si="444"/>
        <v>6.8376497165805253E-3</v>
      </c>
      <c r="U2581">
        <f t="shared" si="445"/>
        <v>0.47588538274839814</v>
      </c>
      <c r="V2581">
        <f t="shared" si="446"/>
        <v>0.18776130349476172</v>
      </c>
      <c r="W2581">
        <f t="shared" si="447"/>
        <v>8.4958967074486953</v>
      </c>
      <c r="X2581">
        <f t="shared" si="448"/>
        <v>0.46160917809889496</v>
      </c>
      <c r="Y2581">
        <f t="shared" si="449"/>
        <v>0.27444020281834913</v>
      </c>
      <c r="Z2581" s="24">
        <f t="shared" si="450"/>
        <v>9.25993422844744</v>
      </c>
      <c r="AA2581" t="s">
        <v>4768</v>
      </c>
      <c r="AB2581" t="s">
        <v>4768</v>
      </c>
      <c r="AC2581" s="4">
        <v>89.8770228138726</v>
      </c>
    </row>
    <row r="2582" spans="1:29" ht="15">
      <c r="A2582" s="12" t="s">
        <v>2582</v>
      </c>
      <c r="B2582" s="13">
        <v>343.207615365023</v>
      </c>
      <c r="C2582" s="1">
        <v>4.4904532218120403</v>
      </c>
      <c r="D2582" s="2">
        <v>2.33619685586986</v>
      </c>
      <c r="E2582" s="2">
        <v>1.0495689190973001</v>
      </c>
      <c r="F2582" s="3">
        <v>49.999797450472798</v>
      </c>
      <c r="G2582" s="3">
        <v>86.219007474501893</v>
      </c>
      <c r="H2582" s="14">
        <v>737.307922231357</v>
      </c>
      <c r="I2582" s="13">
        <v>325.88462184193799</v>
      </c>
      <c r="J2582" s="2">
        <v>99.257914016721969</v>
      </c>
      <c r="K2582">
        <v>0.30457992603549267</v>
      </c>
      <c r="L2582" s="24">
        <f t="shared" si="440"/>
        <v>881.40294615311086</v>
      </c>
      <c r="M2582" t="s">
        <v>4768</v>
      </c>
      <c r="N2582" t="s">
        <v>4768</v>
      </c>
      <c r="O2582" s="4">
        <v>169.501759726166</v>
      </c>
      <c r="Q2582">
        <f t="shared" si="441"/>
        <v>11.071213398871709</v>
      </c>
      <c r="R2582">
        <f t="shared" si="442"/>
        <v>3.2074665870086005E-2</v>
      </c>
      <c r="S2582">
        <f t="shared" si="443"/>
        <v>1.5522902696809702E-2</v>
      </c>
      <c r="T2582">
        <f t="shared" si="444"/>
        <v>6.9050586782717109E-3</v>
      </c>
      <c r="U2582">
        <f t="shared" si="445"/>
        <v>0.30769106123367873</v>
      </c>
      <c r="V2582">
        <f t="shared" si="446"/>
        <v>0.49268004271143939</v>
      </c>
      <c r="W2582">
        <f t="shared" si="447"/>
        <v>8.2936774154258366</v>
      </c>
      <c r="X2582">
        <f t="shared" si="448"/>
        <v>1.3692631169829328</v>
      </c>
      <c r="Y2582">
        <f t="shared" si="449"/>
        <v>0.42783583627897398</v>
      </c>
      <c r="Z2582" s="24">
        <f t="shared" si="450"/>
        <v>9.1485511466161213</v>
      </c>
      <c r="AA2582" t="s">
        <v>4768</v>
      </c>
      <c r="AB2582" t="s">
        <v>4768</v>
      </c>
      <c r="AC2582" s="4">
        <v>169.501759726166</v>
      </c>
    </row>
    <row r="2583" spans="1:29" ht="15">
      <c r="A2583" s="12" t="s">
        <v>2583</v>
      </c>
      <c r="B2583" s="13">
        <v>385.85492371718902</v>
      </c>
      <c r="C2583" s="1">
        <v>15.672777353308</v>
      </c>
      <c r="D2583" s="2">
        <v>2.9093352485855601</v>
      </c>
      <c r="E2583" s="2">
        <v>0.78648357396339397</v>
      </c>
      <c r="F2583" s="3">
        <v>82.097668835614797</v>
      </c>
      <c r="G2583" s="3">
        <v>55.649327306790802</v>
      </c>
      <c r="H2583" s="14">
        <v>919.90950058733995</v>
      </c>
      <c r="I2583" s="13">
        <v>148.00995761061199</v>
      </c>
      <c r="J2583" s="2">
        <v>70.384742779908578</v>
      </c>
      <c r="K2583">
        <v>0.47554059143154664</v>
      </c>
      <c r="L2583" s="24">
        <f t="shared" si="440"/>
        <v>1077.0250929056024</v>
      </c>
      <c r="M2583" t="s">
        <v>4768</v>
      </c>
      <c r="N2583" t="s">
        <v>4768</v>
      </c>
      <c r="O2583" s="4">
        <v>130.847603769698</v>
      </c>
      <c r="Q2583">
        <f t="shared" si="441"/>
        <v>12.446933023135129</v>
      </c>
      <c r="R2583">
        <f t="shared" si="442"/>
        <v>0.11194840966648571</v>
      </c>
      <c r="S2583">
        <f t="shared" si="443"/>
        <v>1.9331131219837608E-2</v>
      </c>
      <c r="T2583">
        <f t="shared" si="444"/>
        <v>5.1742340392328555E-3</v>
      </c>
      <c r="U2583">
        <f t="shared" si="445"/>
        <v>0.50521642360378338</v>
      </c>
      <c r="V2583">
        <f t="shared" si="446"/>
        <v>0.3179961560388046</v>
      </c>
      <c r="W2583">
        <f t="shared" si="447"/>
        <v>10.347688420555004</v>
      </c>
      <c r="X2583">
        <f t="shared" si="448"/>
        <v>0.6218905781958487</v>
      </c>
      <c r="Y2583">
        <f t="shared" si="449"/>
        <v>0.30338251198236454</v>
      </c>
      <c r="Z2583" s="24">
        <f t="shared" si="450"/>
        <v>11.307354775123148</v>
      </c>
      <c r="AA2583" t="s">
        <v>4768</v>
      </c>
      <c r="AB2583" t="s">
        <v>4768</v>
      </c>
      <c r="AC2583" s="4">
        <v>130.847603769698</v>
      </c>
    </row>
    <row r="2584" spans="1:29" ht="15">
      <c r="A2584" s="12" t="s">
        <v>2584</v>
      </c>
      <c r="B2584" s="13">
        <v>217.82897523441801</v>
      </c>
      <c r="C2584" s="1">
        <v>11.4241239232888</v>
      </c>
      <c r="D2584" s="2">
        <v>1.2337231489780001</v>
      </c>
      <c r="E2584" s="2">
        <v>0.44638808994074303</v>
      </c>
      <c r="F2584" s="3">
        <v>26.862767746806899</v>
      </c>
      <c r="G2584" s="3">
        <v>27.761630473763098</v>
      </c>
      <c r="H2584" s="14">
        <v>340.75099257925501</v>
      </c>
      <c r="I2584" s="13">
        <v>154.185980247277</v>
      </c>
      <c r="J2584" s="2">
        <v>50.229001454183567</v>
      </c>
      <c r="K2584">
        <v>0.32576892771721788</v>
      </c>
      <c r="L2584" s="24">
        <f t="shared" si="440"/>
        <v>408.47962596203251</v>
      </c>
      <c r="M2584" t="s">
        <v>4768</v>
      </c>
      <c r="N2584" t="s">
        <v>4768</v>
      </c>
      <c r="O2584" s="4">
        <v>154.97173406883201</v>
      </c>
      <c r="Q2584">
        <f t="shared" si="441"/>
        <v>7.0267411365941292</v>
      </c>
      <c r="R2584">
        <f t="shared" si="442"/>
        <v>8.1600885166348572E-2</v>
      </c>
      <c r="S2584">
        <f t="shared" si="443"/>
        <v>8.1974960064983386E-3</v>
      </c>
      <c r="T2584">
        <f t="shared" si="444"/>
        <v>2.9367637496101515E-3</v>
      </c>
      <c r="U2584">
        <f t="shared" si="445"/>
        <v>0.16530933998035013</v>
      </c>
      <c r="V2584">
        <f t="shared" si="446"/>
        <v>0.15863788842150342</v>
      </c>
      <c r="W2584">
        <f t="shared" si="447"/>
        <v>3.8329695453234534</v>
      </c>
      <c r="X2584">
        <f t="shared" si="448"/>
        <v>0.6478402531398193</v>
      </c>
      <c r="Y2584">
        <f t="shared" si="449"/>
        <v>0.21650431661286021</v>
      </c>
      <c r="Z2584" s="24">
        <f t="shared" si="450"/>
        <v>4.2496519186477641</v>
      </c>
      <c r="AA2584" t="s">
        <v>4768</v>
      </c>
      <c r="AB2584" t="s">
        <v>4768</v>
      </c>
      <c r="AC2584" s="4">
        <v>154.97173406883201</v>
      </c>
    </row>
    <row r="2585" spans="1:29" ht="15">
      <c r="A2585" s="12" t="s">
        <v>2585</v>
      </c>
      <c r="B2585" s="13">
        <v>305.39717055179</v>
      </c>
      <c r="C2585" s="1">
        <v>13.9634759129383</v>
      </c>
      <c r="D2585" s="2">
        <v>4.0498271715218603</v>
      </c>
      <c r="E2585" s="2">
        <v>1.50452009707992</v>
      </c>
      <c r="F2585" s="3">
        <v>78.826205066787196</v>
      </c>
      <c r="G2585" s="3">
        <v>91.248814338729304</v>
      </c>
      <c r="H2585" s="14">
        <v>1033.82238635522</v>
      </c>
      <c r="I2585" s="13">
        <v>155.54099452615301</v>
      </c>
      <c r="J2585" s="2">
        <v>72.335662484139164</v>
      </c>
      <c r="K2585">
        <v>0.46505850566601903</v>
      </c>
      <c r="L2585" s="24">
        <f t="shared" si="440"/>
        <v>1223.4152289422766</v>
      </c>
      <c r="M2585" t="s">
        <v>4768</v>
      </c>
      <c r="N2585" t="s">
        <v>4768</v>
      </c>
      <c r="O2585" s="4">
        <v>141.19406278154099</v>
      </c>
      <c r="Q2585">
        <f t="shared" si="441"/>
        <v>9.8515216307029032</v>
      </c>
      <c r="R2585">
        <f t="shared" si="442"/>
        <v>9.9739113663844997E-2</v>
      </c>
      <c r="S2585">
        <f t="shared" si="443"/>
        <v>2.6909150641341265E-2</v>
      </c>
      <c r="T2585">
        <f t="shared" si="444"/>
        <v>9.8981585334205254E-3</v>
      </c>
      <c r="U2585">
        <f t="shared" si="445"/>
        <v>0.4850843388725366</v>
      </c>
      <c r="V2585">
        <f t="shared" si="446"/>
        <v>0.52142179622131035</v>
      </c>
      <c r="W2585">
        <f t="shared" si="447"/>
        <v>11.629048215469291</v>
      </c>
      <c r="X2585">
        <f t="shared" si="448"/>
        <v>0.65353359044602111</v>
      </c>
      <c r="Y2585">
        <f t="shared" si="449"/>
        <v>0.31179164863853087</v>
      </c>
      <c r="Z2585" s="24">
        <f t="shared" si="450"/>
        <v>12.772100773401744</v>
      </c>
      <c r="AA2585" t="s">
        <v>4768</v>
      </c>
      <c r="AB2585" t="s">
        <v>4768</v>
      </c>
      <c r="AC2585" s="4">
        <v>141.19406278154099</v>
      </c>
    </row>
    <row r="2586" spans="1:29" ht="15">
      <c r="A2586" s="12" t="s">
        <v>2586</v>
      </c>
      <c r="B2586" s="13">
        <v>516.75948045970495</v>
      </c>
      <c r="C2586" s="1">
        <v>17.613669262975701</v>
      </c>
      <c r="D2586" s="2">
        <v>6.5205508121627203</v>
      </c>
      <c r="E2586" s="2">
        <v>1.4323144813370201</v>
      </c>
      <c r="F2586" s="3">
        <v>98.503797627352</v>
      </c>
      <c r="G2586" s="3">
        <v>55.659450705193898</v>
      </c>
      <c r="H2586" s="14">
        <v>1046.2109642842399</v>
      </c>
      <c r="I2586" s="13">
        <v>176.27849521234299</v>
      </c>
      <c r="J2586" s="2">
        <v>104.06739282020911</v>
      </c>
      <c r="K2586">
        <v>0.59035784651355661</v>
      </c>
      <c r="L2586" s="24">
        <f t="shared" si="440"/>
        <v>1225.9407471732613</v>
      </c>
      <c r="M2586" t="s">
        <v>4768</v>
      </c>
      <c r="N2586" t="s">
        <v>4768</v>
      </c>
      <c r="O2586" s="4">
        <v>157.07378174708001</v>
      </c>
      <c r="Q2586">
        <f t="shared" si="441"/>
        <v>16.66966065999048</v>
      </c>
      <c r="R2586">
        <f t="shared" si="442"/>
        <v>0.1258119233069693</v>
      </c>
      <c r="S2586">
        <f t="shared" si="443"/>
        <v>4.3325919017692491E-2</v>
      </c>
      <c r="T2586">
        <f t="shared" si="444"/>
        <v>9.4231215877435531E-3</v>
      </c>
      <c r="U2586">
        <f t="shared" si="445"/>
        <v>0.60617721616831999</v>
      </c>
      <c r="V2586">
        <f t="shared" si="446"/>
        <v>0.31805400402967943</v>
      </c>
      <c r="W2586">
        <f t="shared" si="447"/>
        <v>11.768402297910459</v>
      </c>
      <c r="X2586">
        <f t="shared" si="448"/>
        <v>0.74066594627034865</v>
      </c>
      <c r="Y2586">
        <f t="shared" si="449"/>
        <v>0.44856634836297027</v>
      </c>
      <c r="Z2586" s="24">
        <f t="shared" si="450"/>
        <v>12.871194482020863</v>
      </c>
      <c r="AA2586" t="s">
        <v>4768</v>
      </c>
      <c r="AB2586" t="s">
        <v>4768</v>
      </c>
      <c r="AC2586" s="4">
        <v>157.07378174708001</v>
      </c>
    </row>
    <row r="2587" spans="1:29" ht="15">
      <c r="A2587" s="12" t="s">
        <v>2587</v>
      </c>
      <c r="B2587" s="13">
        <v>391.39876531643603</v>
      </c>
      <c r="C2587" s="1">
        <v>12.834317843335</v>
      </c>
      <c r="D2587" s="2">
        <v>3.7990556298021598</v>
      </c>
      <c r="E2587" s="2">
        <v>0.868451243684778</v>
      </c>
      <c r="F2587" s="3">
        <v>93.363375073752493</v>
      </c>
      <c r="G2587" s="3">
        <v>62.384599399575102</v>
      </c>
      <c r="H2587" s="14">
        <v>1041.7391471603401</v>
      </c>
      <c r="I2587" s="13">
        <v>131.47411700466401</v>
      </c>
      <c r="J2587" s="2">
        <v>66.121670357967815</v>
      </c>
      <c r="K2587">
        <v>0.50292538078519411</v>
      </c>
      <c r="L2587" s="24">
        <f t="shared" si="440"/>
        <v>1214.9889463504896</v>
      </c>
      <c r="M2587" t="s">
        <v>4768</v>
      </c>
      <c r="N2587" t="s">
        <v>4768</v>
      </c>
      <c r="O2587" s="4">
        <v>133.077466266653</v>
      </c>
      <c r="Q2587">
        <f t="shared" si="441"/>
        <v>12.62576662311084</v>
      </c>
      <c r="R2587">
        <f t="shared" si="442"/>
        <v>9.1673698880964286E-2</v>
      </c>
      <c r="S2587">
        <f t="shared" si="443"/>
        <v>2.5242894550180466E-2</v>
      </c>
      <c r="T2587">
        <f t="shared" si="444"/>
        <v>5.7134950242419607E-3</v>
      </c>
      <c r="U2587">
        <f t="shared" si="445"/>
        <v>0.57454384660770763</v>
      </c>
      <c r="V2587">
        <f t="shared" si="446"/>
        <v>0.35648342514042913</v>
      </c>
      <c r="W2587">
        <f t="shared" si="447"/>
        <v>11.718100642973454</v>
      </c>
      <c r="X2587">
        <f t="shared" si="448"/>
        <v>0.55241225632211766</v>
      </c>
      <c r="Y2587">
        <f t="shared" si="449"/>
        <v>0.28500719981882677</v>
      </c>
      <c r="Z2587" s="24">
        <f t="shared" si="450"/>
        <v>12.771758003176977</v>
      </c>
      <c r="AA2587" t="s">
        <v>4768</v>
      </c>
      <c r="AB2587" t="s">
        <v>4768</v>
      </c>
      <c r="AC2587" s="4">
        <v>133.077466266653</v>
      </c>
    </row>
    <row r="2588" spans="1:29" ht="15">
      <c r="A2588" s="12" t="s">
        <v>2587</v>
      </c>
      <c r="B2588" s="13">
        <v>391.39876531643603</v>
      </c>
      <c r="C2588" s="1">
        <v>12.834317843335</v>
      </c>
      <c r="D2588" s="2">
        <v>3.7990556298021598</v>
      </c>
      <c r="E2588" s="2">
        <v>0.868451243684778</v>
      </c>
      <c r="F2588" s="3">
        <v>93.363375073752493</v>
      </c>
      <c r="G2588" s="3">
        <v>62.384599399575102</v>
      </c>
      <c r="H2588" s="14">
        <v>1041.7391471603401</v>
      </c>
      <c r="I2588" s="13">
        <v>131.47411700466401</v>
      </c>
      <c r="J2588" s="2">
        <v>66.121670357967815</v>
      </c>
      <c r="K2588">
        <v>0.50292538078519411</v>
      </c>
      <c r="L2588" s="24">
        <f t="shared" si="440"/>
        <v>1214.9889463504896</v>
      </c>
      <c r="M2588" t="s">
        <v>4768</v>
      </c>
      <c r="N2588" t="s">
        <v>4768</v>
      </c>
      <c r="O2588" s="4">
        <v>133.077466266653</v>
      </c>
      <c r="Q2588">
        <f t="shared" si="441"/>
        <v>12.62576662311084</v>
      </c>
      <c r="R2588">
        <f t="shared" si="442"/>
        <v>9.1673698880964286E-2</v>
      </c>
      <c r="S2588">
        <f t="shared" si="443"/>
        <v>2.5242894550180466E-2</v>
      </c>
      <c r="T2588">
        <f t="shared" si="444"/>
        <v>5.7134950242419607E-3</v>
      </c>
      <c r="U2588">
        <f t="shared" si="445"/>
        <v>0.57454384660770763</v>
      </c>
      <c r="V2588">
        <f t="shared" si="446"/>
        <v>0.35648342514042913</v>
      </c>
      <c r="W2588">
        <f t="shared" si="447"/>
        <v>11.718100642973454</v>
      </c>
      <c r="X2588">
        <f t="shared" si="448"/>
        <v>0.55241225632211766</v>
      </c>
      <c r="Y2588">
        <f t="shared" si="449"/>
        <v>0.28500719981882677</v>
      </c>
      <c r="Z2588" s="24">
        <f t="shared" si="450"/>
        <v>12.771758003176977</v>
      </c>
      <c r="AA2588" t="s">
        <v>4768</v>
      </c>
      <c r="AB2588" t="s">
        <v>4768</v>
      </c>
      <c r="AC2588" s="4">
        <v>133.077466266653</v>
      </c>
    </row>
    <row r="2589" spans="1:29" ht="15">
      <c r="A2589" s="12" t="s">
        <v>2588</v>
      </c>
      <c r="B2589" s="13">
        <v>303.40626491100198</v>
      </c>
      <c r="C2589" s="1">
        <v>6.21294846443885</v>
      </c>
      <c r="D2589" s="2">
        <v>1.89878710584879</v>
      </c>
      <c r="E2589" s="2">
        <v>0.67055287518928397</v>
      </c>
      <c r="F2589" s="3">
        <v>48.940089221375501</v>
      </c>
      <c r="G2589" s="3">
        <v>61.694695870148102</v>
      </c>
      <c r="H2589" s="14">
        <v>658.15806169157395</v>
      </c>
      <c r="I2589" s="13">
        <v>128.91087569908601</v>
      </c>
      <c r="J2589" s="2">
        <v>42.000586147664855</v>
      </c>
      <c r="K2589">
        <v>0.32581103743105394</v>
      </c>
      <c r="L2589" s="24">
        <f t="shared" si="440"/>
        <v>777.57513522857448</v>
      </c>
      <c r="M2589" t="s">
        <v>4768</v>
      </c>
      <c r="N2589" t="s">
        <v>4768</v>
      </c>
      <c r="O2589" s="4">
        <v>155.37366596937099</v>
      </c>
      <c r="Q2589">
        <f t="shared" si="441"/>
        <v>9.7872988680968387</v>
      </c>
      <c r="R2589">
        <f t="shared" si="442"/>
        <v>4.4378203317420359E-2</v>
      </c>
      <c r="S2589">
        <f t="shared" si="443"/>
        <v>1.2616525620257741E-2</v>
      </c>
      <c r="T2589">
        <f t="shared" si="444"/>
        <v>4.4115320736137107E-3</v>
      </c>
      <c r="U2589">
        <f t="shared" si="445"/>
        <v>0.30116977982384924</v>
      </c>
      <c r="V2589">
        <f t="shared" si="446"/>
        <v>0.35254111925798914</v>
      </c>
      <c r="W2589">
        <f t="shared" si="447"/>
        <v>7.4033527749333397</v>
      </c>
      <c r="X2589">
        <f t="shared" si="448"/>
        <v>0.54164233487010927</v>
      </c>
      <c r="Y2589">
        <f t="shared" si="449"/>
        <v>0.18103700925717608</v>
      </c>
      <c r="Z2589" s="24">
        <f t="shared" si="450"/>
        <v>8.1184699350264697</v>
      </c>
      <c r="AA2589" t="s">
        <v>4768</v>
      </c>
      <c r="AB2589" t="s">
        <v>4768</v>
      </c>
      <c r="AC2589" s="4">
        <v>155.37366596937099</v>
      </c>
    </row>
    <row r="2590" spans="1:29" ht="15">
      <c r="A2590" s="12" t="s">
        <v>2589</v>
      </c>
      <c r="B2590" s="13">
        <v>372.04418745973902</v>
      </c>
      <c r="C2590" s="1">
        <v>31.273034749919798</v>
      </c>
      <c r="D2590" s="2">
        <v>13.554534681530701</v>
      </c>
      <c r="E2590" s="2">
        <v>2.1029602731228998</v>
      </c>
      <c r="F2590" s="3">
        <v>206.34575937021401</v>
      </c>
      <c r="G2590" s="3">
        <v>125.214249295369</v>
      </c>
      <c r="H2590" s="14">
        <v>2238.0579651151602</v>
      </c>
      <c r="I2590" s="13">
        <v>266.98570413748502</v>
      </c>
      <c r="J2590" s="2">
        <v>121.9140536093597</v>
      </c>
      <c r="K2590">
        <v>0.45663139156911459</v>
      </c>
      <c r="L2590" s="24">
        <f t="shared" si="440"/>
        <v>2616.5485034853164</v>
      </c>
      <c r="M2590" t="s">
        <v>4768</v>
      </c>
      <c r="N2590" t="s">
        <v>4768</v>
      </c>
      <c r="O2590" s="4">
        <v>155.09871396679</v>
      </c>
      <c r="Q2590">
        <f t="shared" si="441"/>
        <v>12.001425401927065</v>
      </c>
      <c r="R2590">
        <f t="shared" si="442"/>
        <v>0.22337881964228426</v>
      </c>
      <c r="S2590">
        <f t="shared" si="443"/>
        <v>9.0063353365652493E-2</v>
      </c>
      <c r="T2590">
        <f t="shared" si="444"/>
        <v>1.383526495475592E-2</v>
      </c>
      <c r="U2590">
        <f t="shared" si="445"/>
        <v>1.2698200576628556</v>
      </c>
      <c r="V2590">
        <f t="shared" si="446"/>
        <v>0.71550999597353715</v>
      </c>
      <c r="W2590">
        <f t="shared" si="447"/>
        <v>25.175005231891564</v>
      </c>
      <c r="X2590">
        <f t="shared" si="448"/>
        <v>1.1217886728465758</v>
      </c>
      <c r="Y2590">
        <f t="shared" si="449"/>
        <v>0.52549161038517112</v>
      </c>
      <c r="Z2590" s="24">
        <f t="shared" si="450"/>
        <v>27.487612723490649</v>
      </c>
      <c r="AA2590" t="s">
        <v>4768</v>
      </c>
      <c r="AB2590" t="s">
        <v>4768</v>
      </c>
      <c r="AC2590" s="4">
        <v>155.09871396679</v>
      </c>
    </row>
    <row r="2591" spans="1:29" ht="15">
      <c r="A2591" s="12" t="s">
        <v>2590</v>
      </c>
      <c r="B2591" s="13">
        <v>412.52277298128098</v>
      </c>
      <c r="C2591" s="1">
        <v>14.250608868454799</v>
      </c>
      <c r="D2591" s="2">
        <v>7.8378630655233499</v>
      </c>
      <c r="E2591" s="2">
        <v>1.35383883560444</v>
      </c>
      <c r="F2591" s="3">
        <v>127.450317827958</v>
      </c>
      <c r="G2591" s="3">
        <v>72.941260450162503</v>
      </c>
      <c r="H2591" s="14">
        <v>1358.7467227546099</v>
      </c>
      <c r="I2591" s="13">
        <v>300.70571427075902</v>
      </c>
      <c r="J2591" s="2">
        <v>140.50871792849804</v>
      </c>
      <c r="K2591">
        <v>0.46726321203853916</v>
      </c>
      <c r="L2591" s="24">
        <f t="shared" si="440"/>
        <v>1582.5806118023129</v>
      </c>
      <c r="M2591" t="s">
        <v>4768</v>
      </c>
      <c r="N2591" t="s">
        <v>4768</v>
      </c>
      <c r="O2591" s="4">
        <v>158.906150077604</v>
      </c>
      <c r="Q2591">
        <f t="shared" si="441"/>
        <v>13.307186225202612</v>
      </c>
      <c r="R2591">
        <f t="shared" si="442"/>
        <v>0.10179006334610571</v>
      </c>
      <c r="S2591">
        <f t="shared" si="443"/>
        <v>5.2078824355636877E-2</v>
      </c>
      <c r="T2591">
        <f t="shared" si="444"/>
        <v>8.9068344447660527E-3</v>
      </c>
      <c r="U2591">
        <f t="shared" si="445"/>
        <v>0.78430964817204929</v>
      </c>
      <c r="V2591">
        <f t="shared" si="446"/>
        <v>0.41680720257235715</v>
      </c>
      <c r="W2591">
        <f t="shared" si="447"/>
        <v>15.283990132222833</v>
      </c>
      <c r="X2591">
        <f t="shared" si="448"/>
        <v>1.2634693876922647</v>
      </c>
      <c r="Y2591">
        <f t="shared" si="449"/>
        <v>0.60564102555387089</v>
      </c>
      <c r="Z2591" s="24">
        <f t="shared" si="450"/>
        <v>16.647882705113748</v>
      </c>
      <c r="AA2591" t="s">
        <v>4768</v>
      </c>
      <c r="AB2591" t="s">
        <v>4768</v>
      </c>
      <c r="AC2591" s="4">
        <v>158.906150077604</v>
      </c>
    </row>
    <row r="2592" spans="1:29" ht="15">
      <c r="A2592" s="12" t="s">
        <v>2591</v>
      </c>
      <c r="B2592" s="13">
        <v>387.39457666595899</v>
      </c>
      <c r="C2592" s="1">
        <v>14.588162066452499</v>
      </c>
      <c r="D2592" s="2">
        <v>9.1861103690884995</v>
      </c>
      <c r="E2592" s="2">
        <v>1.86462072282866</v>
      </c>
      <c r="F2592" s="3">
        <v>169.58209262654501</v>
      </c>
      <c r="G2592" s="3">
        <v>88.051059469938906</v>
      </c>
      <c r="H2592" s="14">
        <v>1756.8834265389601</v>
      </c>
      <c r="I2592" s="13">
        <v>237.40184241025401</v>
      </c>
      <c r="J2592" s="2">
        <v>171.6382529995376</v>
      </c>
      <c r="K2592">
        <v>0.72298618771007517</v>
      </c>
      <c r="L2592" s="24">
        <f t="shared" si="440"/>
        <v>2040.1554717938136</v>
      </c>
      <c r="M2592" t="s">
        <v>4768</v>
      </c>
      <c r="N2592" t="s">
        <v>4768</v>
      </c>
      <c r="O2592" s="4">
        <v>154.365673660363</v>
      </c>
      <c r="Q2592">
        <f t="shared" si="441"/>
        <v>12.496599247289</v>
      </c>
      <c r="R2592">
        <f t="shared" si="442"/>
        <v>0.10420115761751784</v>
      </c>
      <c r="S2592">
        <f t="shared" si="443"/>
        <v>6.1037278199923585E-2</v>
      </c>
      <c r="T2592">
        <f t="shared" si="444"/>
        <v>1.2267241597556974E-2</v>
      </c>
      <c r="U2592">
        <f t="shared" si="445"/>
        <v>1.0435821084710462</v>
      </c>
      <c r="V2592">
        <f t="shared" si="446"/>
        <v>0.50314891125679373</v>
      </c>
      <c r="W2592">
        <f t="shared" si="447"/>
        <v>19.762468240033296</v>
      </c>
      <c r="X2592">
        <f t="shared" si="448"/>
        <v>0.99748673281619327</v>
      </c>
      <c r="Y2592">
        <f t="shared" si="449"/>
        <v>0.73982005603248968</v>
      </c>
      <c r="Z2592" s="24">
        <f t="shared" si="450"/>
        <v>21.486704937176135</v>
      </c>
      <c r="AA2592" t="s">
        <v>4768</v>
      </c>
      <c r="AB2592" t="s">
        <v>4768</v>
      </c>
      <c r="AC2592" s="4">
        <v>154.365673660363</v>
      </c>
    </row>
    <row r="2593" spans="1:29" ht="15">
      <c r="A2593" s="12" t="s">
        <v>2592</v>
      </c>
      <c r="B2593" s="13">
        <v>297.86184763666398</v>
      </c>
      <c r="C2593" s="1">
        <v>15.757497940693799</v>
      </c>
      <c r="D2593" s="2">
        <v>5.4072497941325697</v>
      </c>
      <c r="E2593" s="2">
        <v>1.4999681558610001</v>
      </c>
      <c r="F2593" s="3">
        <v>94.662794772106196</v>
      </c>
      <c r="G2593" s="3">
        <v>67.009473251319207</v>
      </c>
      <c r="H2593" s="14">
        <v>1074.31387725787</v>
      </c>
      <c r="I2593" s="13">
        <v>102.481028766753</v>
      </c>
      <c r="J2593" s="2">
        <v>54.039074568780244</v>
      </c>
      <c r="K2593">
        <v>0.52730808052067146</v>
      </c>
      <c r="L2593" s="24">
        <f t="shared" si="440"/>
        <v>1258.6508611719828</v>
      </c>
      <c r="M2593" t="s">
        <v>4768</v>
      </c>
      <c r="N2593" t="s">
        <v>4768</v>
      </c>
      <c r="O2593" s="4">
        <v>132.91836941590901</v>
      </c>
      <c r="Q2593">
        <f t="shared" si="441"/>
        <v>9.6084466979569019</v>
      </c>
      <c r="R2593">
        <f t="shared" si="442"/>
        <v>0.11255355671924143</v>
      </c>
      <c r="S2593">
        <f t="shared" si="443"/>
        <v>3.5928570060681529E-2</v>
      </c>
      <c r="T2593">
        <f t="shared" si="444"/>
        <v>9.868211551717106E-3</v>
      </c>
      <c r="U2593">
        <f t="shared" si="445"/>
        <v>0.58254027552065346</v>
      </c>
      <c r="V2593">
        <f t="shared" si="446"/>
        <v>0.38291127572182404</v>
      </c>
      <c r="W2593">
        <f t="shared" si="447"/>
        <v>12.084520554081777</v>
      </c>
      <c r="X2593">
        <f t="shared" si="448"/>
        <v>0.43059255784349998</v>
      </c>
      <c r="Y2593">
        <f t="shared" si="449"/>
        <v>0.23292704555508725</v>
      </c>
      <c r="Z2593" s="24">
        <f t="shared" si="450"/>
        <v>13.208322443655895</v>
      </c>
      <c r="AA2593" t="s">
        <v>4768</v>
      </c>
      <c r="AB2593" t="s">
        <v>4768</v>
      </c>
      <c r="AC2593" s="4">
        <v>132.91836941590901</v>
      </c>
    </row>
    <row r="2594" spans="1:29" ht="15">
      <c r="A2594" s="12" t="s">
        <v>2593</v>
      </c>
      <c r="B2594" s="13">
        <v>444.15497715648502</v>
      </c>
      <c r="C2594" s="1">
        <v>10.692187688814901</v>
      </c>
      <c r="D2594" s="2">
        <v>3.18051367177025</v>
      </c>
      <c r="E2594" s="2">
        <v>0.68693120839157695</v>
      </c>
      <c r="F2594" s="3">
        <v>82.055410460655395</v>
      </c>
      <c r="G2594" s="3">
        <v>55.448273502791899</v>
      </c>
      <c r="H2594" s="14">
        <v>918.59683712393996</v>
      </c>
      <c r="I2594" s="13">
        <v>154.22209327695199</v>
      </c>
      <c r="J2594" s="2">
        <v>75.303277627013856</v>
      </c>
      <c r="K2594">
        <v>0.48827814502416494</v>
      </c>
      <c r="L2594" s="24">
        <f t="shared" si="440"/>
        <v>1070.6601536563639</v>
      </c>
      <c r="M2594" t="s">
        <v>4768</v>
      </c>
      <c r="N2594" t="s">
        <v>4768</v>
      </c>
      <c r="O2594" s="4">
        <v>154.49587474499299</v>
      </c>
      <c r="Q2594">
        <f t="shared" si="441"/>
        <v>14.327579908273711</v>
      </c>
      <c r="R2594">
        <f t="shared" si="442"/>
        <v>7.6372769205820715E-2</v>
      </c>
      <c r="S2594">
        <f t="shared" si="443"/>
        <v>2.1132981207775747E-2</v>
      </c>
      <c r="T2594">
        <f t="shared" si="444"/>
        <v>4.519284265734059E-3</v>
      </c>
      <c r="U2594">
        <f t="shared" si="445"/>
        <v>0.50495637206557165</v>
      </c>
      <c r="V2594">
        <f t="shared" si="446"/>
        <v>0.31684727715881084</v>
      </c>
      <c r="W2594">
        <f t="shared" si="447"/>
        <v>10.332922802294037</v>
      </c>
      <c r="X2594">
        <f t="shared" si="448"/>
        <v>0.64799198855862183</v>
      </c>
      <c r="Y2594">
        <f t="shared" si="449"/>
        <v>0.32458309321988732</v>
      </c>
      <c r="Z2594" s="24">
        <f t="shared" si="450"/>
        <v>11.25675148619775</v>
      </c>
      <c r="AA2594" t="s">
        <v>4768</v>
      </c>
      <c r="AB2594" t="s">
        <v>4768</v>
      </c>
      <c r="AC2594" s="4">
        <v>154.49587474499299</v>
      </c>
    </row>
    <row r="2595" spans="1:29" ht="15">
      <c r="A2595" s="12" t="s">
        <v>2594</v>
      </c>
      <c r="B2595" s="13">
        <v>284.86723838305301</v>
      </c>
      <c r="C2595" s="1">
        <v>7.62850006976955</v>
      </c>
      <c r="D2595" s="2">
        <v>3.2395562860681602</v>
      </c>
      <c r="E2595" s="2">
        <v>1.8276537822061301</v>
      </c>
      <c r="F2595" s="3">
        <v>53.336141640525497</v>
      </c>
      <c r="G2595" s="3">
        <v>58.833044972212697</v>
      </c>
      <c r="H2595" s="14">
        <v>689.65695520404699</v>
      </c>
      <c r="I2595" s="13">
        <v>172.139409299904</v>
      </c>
      <c r="J2595" s="2">
        <v>106.01374262235221</v>
      </c>
      <c r="K2595">
        <v>0.6158598025490688</v>
      </c>
      <c r="L2595" s="24">
        <f t="shared" si="440"/>
        <v>814.521851954829</v>
      </c>
      <c r="M2595" t="s">
        <v>4768</v>
      </c>
      <c r="N2595" t="s">
        <v>4768</v>
      </c>
      <c r="O2595" s="4">
        <v>141.70655549016601</v>
      </c>
      <c r="Q2595">
        <f t="shared" si="441"/>
        <v>9.1892657542920322</v>
      </c>
      <c r="R2595">
        <f t="shared" si="442"/>
        <v>5.448928621263964E-2</v>
      </c>
      <c r="S2595">
        <f t="shared" si="443"/>
        <v>2.1525290937329966E-2</v>
      </c>
      <c r="T2595">
        <f t="shared" si="444"/>
        <v>1.2024038040829804E-2</v>
      </c>
      <c r="U2595">
        <f t="shared" si="445"/>
        <v>0.32822241009554154</v>
      </c>
      <c r="V2595">
        <f t="shared" si="446"/>
        <v>0.33618882841264397</v>
      </c>
      <c r="W2595">
        <f t="shared" si="447"/>
        <v>7.7576710371658821</v>
      </c>
      <c r="X2595">
        <f t="shared" si="448"/>
        <v>0.72327482899119333</v>
      </c>
      <c r="Y2595">
        <f t="shared" si="449"/>
        <v>0.45695578716531127</v>
      </c>
      <c r="Z2595" s="24">
        <f t="shared" si="450"/>
        <v>8.5101208908648669</v>
      </c>
      <c r="AA2595" t="s">
        <v>4768</v>
      </c>
      <c r="AB2595" t="s">
        <v>4768</v>
      </c>
      <c r="AC2595" s="4">
        <v>141.70655549016601</v>
      </c>
    </row>
    <row r="2596" spans="1:29" ht="15">
      <c r="A2596" s="12" t="s">
        <v>2595</v>
      </c>
      <c r="B2596" s="13">
        <v>381.50155251961303</v>
      </c>
      <c r="C2596" s="1">
        <v>12.475035712992799</v>
      </c>
      <c r="D2596" s="2">
        <v>2.9427037379160601</v>
      </c>
      <c r="E2596" s="2">
        <v>0.65398284070646995</v>
      </c>
      <c r="F2596" s="3">
        <v>47.881133287635997</v>
      </c>
      <c r="G2596" s="3">
        <v>32.5176781914492</v>
      </c>
      <c r="H2596" s="14">
        <v>536.81129488617501</v>
      </c>
      <c r="I2596" s="13">
        <v>104.794111727383</v>
      </c>
      <c r="J2596" s="2">
        <v>45.238303847291384</v>
      </c>
      <c r="K2596">
        <v>0.43168745935818154</v>
      </c>
      <c r="L2596" s="24">
        <f t="shared" si="440"/>
        <v>633.28182865687552</v>
      </c>
      <c r="M2596" t="s">
        <v>4768</v>
      </c>
      <c r="N2596" t="s">
        <v>4768</v>
      </c>
      <c r="O2596" s="4">
        <v>152.80520857338499</v>
      </c>
      <c r="Q2596">
        <f t="shared" si="441"/>
        <v>12.306501694181065</v>
      </c>
      <c r="R2596">
        <f t="shared" si="442"/>
        <v>8.9107397949948569E-2</v>
      </c>
      <c r="S2596">
        <f t="shared" si="443"/>
        <v>1.9552848756917342E-2</v>
      </c>
      <c r="T2596">
        <f t="shared" si="444"/>
        <v>4.3025186888583549E-3</v>
      </c>
      <c r="U2596">
        <f t="shared" si="445"/>
        <v>0.29465312792391385</v>
      </c>
      <c r="V2596">
        <f t="shared" si="446"/>
        <v>0.18581530395113829</v>
      </c>
      <c r="W2596">
        <f t="shared" si="447"/>
        <v>6.0383722709356018</v>
      </c>
      <c r="X2596">
        <f t="shared" si="448"/>
        <v>0.44031139381253359</v>
      </c>
      <c r="Y2596">
        <f t="shared" si="449"/>
        <v>0.19499268899694561</v>
      </c>
      <c r="Z2596" s="24">
        <f t="shared" si="450"/>
        <v>6.6318034682063782</v>
      </c>
      <c r="AA2596" t="s">
        <v>4768</v>
      </c>
      <c r="AB2596" t="s">
        <v>4768</v>
      </c>
      <c r="AC2596" s="4">
        <v>152.80520857338499</v>
      </c>
    </row>
    <row r="2597" spans="1:29" ht="15">
      <c r="A2597" s="12" t="s">
        <v>2596</v>
      </c>
      <c r="B2597" s="13">
        <v>279.20527694747602</v>
      </c>
      <c r="C2597" s="1">
        <v>7.3352748754555996</v>
      </c>
      <c r="D2597" s="2">
        <v>2.9483597971083801</v>
      </c>
      <c r="E2597" s="2">
        <v>0.52019295060722204</v>
      </c>
      <c r="F2597" s="3">
        <v>61.525079093576203</v>
      </c>
      <c r="G2597" s="3">
        <v>44.419455471934597</v>
      </c>
      <c r="H2597" s="14">
        <v>702.30040208380694</v>
      </c>
      <c r="I2597" s="13">
        <v>232.311661995897</v>
      </c>
      <c r="J2597" s="2">
        <v>111.6097914349087</v>
      </c>
      <c r="K2597">
        <v>0.48043128991466605</v>
      </c>
      <c r="L2597" s="24">
        <f t="shared" si="440"/>
        <v>819.04876427248894</v>
      </c>
      <c r="M2597" t="s">
        <v>4768</v>
      </c>
      <c r="N2597" t="s">
        <v>4768</v>
      </c>
      <c r="O2597" s="4">
        <v>168.63264265475999</v>
      </c>
      <c r="Q2597">
        <f t="shared" si="441"/>
        <v>9.0066218370153557</v>
      </c>
      <c r="R2597">
        <f t="shared" si="442"/>
        <v>5.2394820538968566E-2</v>
      </c>
      <c r="S2597">
        <f t="shared" si="443"/>
        <v>1.9590430545570633E-2</v>
      </c>
      <c r="T2597">
        <f t="shared" si="444"/>
        <v>3.4223220434685662E-3</v>
      </c>
      <c r="U2597">
        <f t="shared" si="445"/>
        <v>0.37861587134508434</v>
      </c>
      <c r="V2597">
        <f t="shared" si="446"/>
        <v>0.25382545983962629</v>
      </c>
      <c r="W2597">
        <f t="shared" si="447"/>
        <v>7.8998920369382102</v>
      </c>
      <c r="X2597">
        <f t="shared" si="448"/>
        <v>0.97609942015082773</v>
      </c>
      <c r="Y2597">
        <f t="shared" si="449"/>
        <v>0.48107668721943403</v>
      </c>
      <c r="Z2597" s="24">
        <f t="shared" si="450"/>
        <v>8.6077409412509294</v>
      </c>
      <c r="AA2597" t="s">
        <v>4768</v>
      </c>
      <c r="AB2597" t="s">
        <v>4768</v>
      </c>
      <c r="AC2597" s="4">
        <v>168.63264265475999</v>
      </c>
    </row>
    <row r="2598" spans="1:29" ht="15">
      <c r="A2598" s="12" t="s">
        <v>2597</v>
      </c>
      <c r="B2598" s="13">
        <v>323.46731579277701</v>
      </c>
      <c r="C2598" s="1">
        <v>15.868044267974399</v>
      </c>
      <c r="D2598" s="2">
        <v>9.2074265115730594</v>
      </c>
      <c r="E2598" s="2">
        <v>1.87991606841535</v>
      </c>
      <c r="F2598" s="3">
        <v>145.11820317630799</v>
      </c>
      <c r="G2598" s="3">
        <v>84.730058502048905</v>
      </c>
      <c r="H2598" s="14">
        <v>1556.2285661384999</v>
      </c>
      <c r="I2598" s="13">
        <v>282.37032753500898</v>
      </c>
      <c r="J2598" s="2">
        <v>179.07871788801532</v>
      </c>
      <c r="K2598">
        <v>0.63419807403740991</v>
      </c>
      <c r="L2598" s="24">
        <f t="shared" si="440"/>
        <v>1813.0322146648195</v>
      </c>
      <c r="M2598" t="s">
        <v>4768</v>
      </c>
      <c r="N2598" t="s">
        <v>4768</v>
      </c>
      <c r="O2598" s="4">
        <v>154.87316049890401</v>
      </c>
      <c r="Q2598">
        <f t="shared" si="441"/>
        <v>10.434429541702483</v>
      </c>
      <c r="R2598">
        <f t="shared" si="442"/>
        <v>0.11334317334267428</v>
      </c>
      <c r="S2598">
        <f t="shared" si="443"/>
        <v>6.1178913698159865E-2</v>
      </c>
      <c r="T2598">
        <f t="shared" si="444"/>
        <v>1.2367868871153619E-2</v>
      </c>
      <c r="U2598">
        <f t="shared" si="445"/>
        <v>0.89303509646958756</v>
      </c>
      <c r="V2598">
        <f t="shared" si="446"/>
        <v>0.48417176286885089</v>
      </c>
      <c r="W2598">
        <f t="shared" si="447"/>
        <v>17.505383196158604</v>
      </c>
      <c r="X2598">
        <f t="shared" si="448"/>
        <v>1.1864299476260882</v>
      </c>
      <c r="Y2598">
        <f t="shared" si="449"/>
        <v>0.77189102537937637</v>
      </c>
      <c r="Z2598" s="24">
        <f t="shared" si="450"/>
        <v>19.069480011409031</v>
      </c>
      <c r="AA2598" t="s">
        <v>4768</v>
      </c>
      <c r="AB2598" t="s">
        <v>4768</v>
      </c>
      <c r="AC2598" s="4">
        <v>154.87316049890401</v>
      </c>
    </row>
    <row r="2599" spans="1:29" ht="15">
      <c r="A2599" s="12" t="s">
        <v>2598</v>
      </c>
      <c r="B2599" s="13">
        <v>489.48682481168601</v>
      </c>
      <c r="C2599" s="1">
        <v>15.0855661618829</v>
      </c>
      <c r="D2599" s="2">
        <v>6.5102663688170601</v>
      </c>
      <c r="E2599" s="2">
        <v>1.5851257122479101</v>
      </c>
      <c r="F2599" s="3">
        <v>134.41622931178</v>
      </c>
      <c r="G2599" s="3">
        <v>81.299566400087798</v>
      </c>
      <c r="H2599" s="14">
        <v>1456.4961735624699</v>
      </c>
      <c r="I2599" s="13">
        <v>149.00096440863001</v>
      </c>
      <c r="J2599" s="2">
        <v>81.609189057766116</v>
      </c>
      <c r="K2599">
        <v>0.54770913317014325</v>
      </c>
      <c r="L2599" s="24">
        <f t="shared" si="440"/>
        <v>1695.3929275172857</v>
      </c>
      <c r="M2599" t="s">
        <v>4768</v>
      </c>
      <c r="N2599" t="s">
        <v>4768</v>
      </c>
      <c r="O2599" s="4">
        <v>136.47544666900501</v>
      </c>
      <c r="Q2599">
        <f t="shared" si="441"/>
        <v>15.789897574570515</v>
      </c>
      <c r="R2599">
        <f t="shared" si="442"/>
        <v>0.10775404401344929</v>
      </c>
      <c r="S2599">
        <f t="shared" si="443"/>
        <v>4.3257583845960533E-2</v>
      </c>
      <c r="T2599">
        <f t="shared" si="444"/>
        <v>1.0428458633209936E-2</v>
      </c>
      <c r="U2599">
        <f t="shared" si="445"/>
        <v>0.82717679576479997</v>
      </c>
      <c r="V2599">
        <f t="shared" si="446"/>
        <v>0.46456895085764455</v>
      </c>
      <c r="W2599">
        <f t="shared" si="447"/>
        <v>16.383534010826434</v>
      </c>
      <c r="X2599">
        <f t="shared" si="448"/>
        <v>0.62605447230516809</v>
      </c>
      <c r="Y2599">
        <f t="shared" si="449"/>
        <v>0.35176374593864707</v>
      </c>
      <c r="Z2599" s="24">
        <f t="shared" si="450"/>
        <v>17.836719843941498</v>
      </c>
      <c r="AA2599" t="s">
        <v>4768</v>
      </c>
      <c r="AB2599" t="s">
        <v>4768</v>
      </c>
      <c r="AC2599" s="4">
        <v>136.47544666900501</v>
      </c>
    </row>
    <row r="2600" spans="1:29" ht="15">
      <c r="A2600" s="12" t="s">
        <v>2599</v>
      </c>
      <c r="B2600" s="13">
        <v>437.20649157227399</v>
      </c>
      <c r="C2600" s="1">
        <v>17.914531716077398</v>
      </c>
      <c r="D2600" s="2">
        <v>10.141441340681901</v>
      </c>
      <c r="E2600" s="2">
        <v>2.6822546976970401</v>
      </c>
      <c r="F2600" s="3">
        <v>186.07941462539699</v>
      </c>
      <c r="G2600" s="3">
        <v>108.923306975534</v>
      </c>
      <c r="H2600" s="14">
        <v>1996.9876206889701</v>
      </c>
      <c r="I2600" s="13">
        <v>142.727387521834</v>
      </c>
      <c r="J2600" s="2">
        <v>83.616044934252841</v>
      </c>
      <c r="K2600">
        <v>0.58584442962260141</v>
      </c>
      <c r="L2600" s="24">
        <f t="shared" si="440"/>
        <v>2322.7285700443572</v>
      </c>
      <c r="M2600" t="s">
        <v>4768</v>
      </c>
      <c r="N2600" t="s">
        <v>4768</v>
      </c>
      <c r="O2600" s="4">
        <v>142.17824704232001</v>
      </c>
      <c r="Q2600">
        <f t="shared" si="441"/>
        <v>14.103435212008838</v>
      </c>
      <c r="R2600">
        <f t="shared" si="442"/>
        <v>0.12796094082912426</v>
      </c>
      <c r="S2600">
        <f t="shared" si="443"/>
        <v>6.7384992296889712E-2</v>
      </c>
      <c r="T2600">
        <f t="shared" si="444"/>
        <v>1.7646412484848949E-2</v>
      </c>
      <c r="U2600">
        <f t="shared" si="445"/>
        <v>1.145104090002443</v>
      </c>
      <c r="V2600">
        <f t="shared" si="446"/>
        <v>0.62241889700305142</v>
      </c>
      <c r="W2600">
        <f t="shared" si="447"/>
        <v>22.463302819898423</v>
      </c>
      <c r="X2600">
        <f t="shared" si="448"/>
        <v>0.59969490555392435</v>
      </c>
      <c r="Y2600">
        <f t="shared" si="449"/>
        <v>0.36041398678557257</v>
      </c>
      <c r="Z2600" s="24">
        <f t="shared" si="450"/>
        <v>24.44381815251478</v>
      </c>
      <c r="AA2600" t="s">
        <v>4768</v>
      </c>
      <c r="AB2600" t="s">
        <v>4768</v>
      </c>
      <c r="AC2600" s="4">
        <v>142.17824704232001</v>
      </c>
    </row>
    <row r="2601" spans="1:29" ht="15">
      <c r="A2601" s="12" t="s">
        <v>2600</v>
      </c>
      <c r="B2601" s="13">
        <v>428.38318786386901</v>
      </c>
      <c r="C2601" s="1">
        <v>20.913189688101198</v>
      </c>
      <c r="D2601" s="2">
        <v>7.87298918324485</v>
      </c>
      <c r="E2601" s="2">
        <v>2.3703645532559698</v>
      </c>
      <c r="F2601" s="3">
        <v>180.37731832822999</v>
      </c>
      <c r="G2601" s="3">
        <v>104.70732336494299</v>
      </c>
      <c r="H2601" s="14">
        <v>1931.04368320515</v>
      </c>
      <c r="I2601" s="13">
        <v>123.23233498179501</v>
      </c>
      <c r="J2601" s="2">
        <v>91.368971945883814</v>
      </c>
      <c r="K2601">
        <v>0.74143666886926762</v>
      </c>
      <c r="L2601" s="24">
        <f t="shared" si="440"/>
        <v>2247.2848683229249</v>
      </c>
      <c r="M2601" t="s">
        <v>4768</v>
      </c>
      <c r="N2601" t="s">
        <v>4768</v>
      </c>
      <c r="O2601" s="4">
        <v>130.50099345046601</v>
      </c>
      <c r="Q2601">
        <f t="shared" si="441"/>
        <v>13.818812511737709</v>
      </c>
      <c r="R2601">
        <f t="shared" si="442"/>
        <v>0.14937992634357999</v>
      </c>
      <c r="S2601">
        <f t="shared" si="443"/>
        <v>5.2312220486676747E-2</v>
      </c>
      <c r="T2601">
        <f t="shared" si="444"/>
        <v>1.5594503639841906E-2</v>
      </c>
      <c r="U2601">
        <f t="shared" si="445"/>
        <v>1.1100142666352615</v>
      </c>
      <c r="V2601">
        <f t="shared" si="446"/>
        <v>0.59832756208538851</v>
      </c>
      <c r="W2601">
        <f t="shared" si="447"/>
        <v>21.721526245277278</v>
      </c>
      <c r="X2601">
        <f t="shared" si="448"/>
        <v>0.51778292009157567</v>
      </c>
      <c r="Y2601">
        <f t="shared" si="449"/>
        <v>0.39383177562880956</v>
      </c>
      <c r="Z2601" s="24">
        <f t="shared" si="450"/>
        <v>23.647154724468027</v>
      </c>
      <c r="AA2601" t="s">
        <v>4768</v>
      </c>
      <c r="AB2601" t="s">
        <v>4768</v>
      </c>
      <c r="AC2601" s="4">
        <v>130.50099345046601</v>
      </c>
    </row>
    <row r="2602" spans="1:29" ht="15">
      <c r="A2602" s="12" t="s">
        <v>2601</v>
      </c>
      <c r="B2602" s="13">
        <v>446.430571518509</v>
      </c>
      <c r="C2602" s="1">
        <v>20.137298726911698</v>
      </c>
      <c r="D2602" s="2">
        <v>10.1278398385516</v>
      </c>
      <c r="E2602" s="2">
        <v>1.89289244613626</v>
      </c>
      <c r="F2602" s="3">
        <v>158.54601438975499</v>
      </c>
      <c r="G2602" s="3">
        <v>83.233058761891201</v>
      </c>
      <c r="H2602" s="14">
        <v>1647.88124653421</v>
      </c>
      <c r="I2602" s="13">
        <v>231.217399080917</v>
      </c>
      <c r="J2602" s="2">
        <v>169.19858449202712</v>
      </c>
      <c r="K2602">
        <v>0.73177271764403107</v>
      </c>
      <c r="L2602" s="24">
        <f t="shared" si="440"/>
        <v>1921.8183506974558</v>
      </c>
      <c r="M2602" t="s">
        <v>4768</v>
      </c>
      <c r="N2602" t="s">
        <v>4768</v>
      </c>
      <c r="O2602" s="4">
        <v>156.479888805314</v>
      </c>
      <c r="Q2602">
        <f t="shared" si="441"/>
        <v>14.400986178016419</v>
      </c>
      <c r="R2602">
        <f t="shared" si="442"/>
        <v>0.14383784804936928</v>
      </c>
      <c r="S2602">
        <f t="shared" si="443"/>
        <v>6.7294616867452486E-2</v>
      </c>
      <c r="T2602">
        <f t="shared" si="444"/>
        <v>1.2453239777212237E-2</v>
      </c>
      <c r="U2602">
        <f t="shared" si="445"/>
        <v>0.9756677808600307</v>
      </c>
      <c r="V2602">
        <f t="shared" si="446"/>
        <v>0.47561747863937831</v>
      </c>
      <c r="W2602">
        <f t="shared" si="447"/>
        <v>18.536346980137345</v>
      </c>
      <c r="X2602">
        <f t="shared" si="448"/>
        <v>0.97150167681057564</v>
      </c>
      <c r="Y2602">
        <f t="shared" si="449"/>
        <v>0.72930424350011691</v>
      </c>
      <c r="Z2602" s="24">
        <f t="shared" si="450"/>
        <v>20.211217944330787</v>
      </c>
      <c r="AA2602" t="s">
        <v>4768</v>
      </c>
      <c r="AB2602" t="s">
        <v>4768</v>
      </c>
      <c r="AC2602" s="4">
        <v>156.479888805314</v>
      </c>
    </row>
    <row r="2603" spans="1:29" ht="15">
      <c r="A2603" s="12" t="s">
        <v>2602</v>
      </c>
      <c r="B2603" s="13">
        <v>450.362700354222</v>
      </c>
      <c r="C2603" s="1">
        <v>23.102049415103799</v>
      </c>
      <c r="D2603" s="2">
        <v>3.7306895808446399</v>
      </c>
      <c r="E2603" s="2">
        <v>0.70181228431209997</v>
      </c>
      <c r="F2603" s="3">
        <v>96.683032614812106</v>
      </c>
      <c r="G2603" s="3">
        <v>88.848722891728897</v>
      </c>
      <c r="H2603" s="14">
        <v>1184.78244656273</v>
      </c>
      <c r="I2603" s="13">
        <v>710.75971574316702</v>
      </c>
      <c r="J2603" s="2">
        <v>328.36155523593686</v>
      </c>
      <c r="K2603">
        <v>0.4619867276701291</v>
      </c>
      <c r="L2603" s="24">
        <f t="shared" si="440"/>
        <v>1397.8487533495315</v>
      </c>
      <c r="M2603" t="s">
        <v>4768</v>
      </c>
      <c r="N2603" t="s">
        <v>4768</v>
      </c>
      <c r="O2603" s="4">
        <v>154.54513831979401</v>
      </c>
      <c r="Q2603">
        <f t="shared" si="441"/>
        <v>14.52782904368458</v>
      </c>
      <c r="R2603">
        <f t="shared" si="442"/>
        <v>0.16501463867931285</v>
      </c>
      <c r="S2603">
        <f t="shared" si="443"/>
        <v>2.4788635088668704E-2</v>
      </c>
      <c r="T2603">
        <f t="shared" si="444"/>
        <v>4.6171860810006573E-3</v>
      </c>
      <c r="U2603">
        <f t="shared" si="445"/>
        <v>0.59497250839884375</v>
      </c>
      <c r="V2603">
        <f t="shared" si="446"/>
        <v>0.50770698795273661</v>
      </c>
      <c r="W2603">
        <f t="shared" si="447"/>
        <v>13.327136631751742</v>
      </c>
      <c r="X2603">
        <f t="shared" si="448"/>
        <v>2.9863853602654076</v>
      </c>
      <c r="Y2603">
        <f t="shared" si="449"/>
        <v>1.4153515311893829</v>
      </c>
      <c r="Z2603" s="24">
        <f t="shared" si="450"/>
        <v>14.624236587952304</v>
      </c>
      <c r="AA2603" t="s">
        <v>4768</v>
      </c>
      <c r="AB2603" t="s">
        <v>4768</v>
      </c>
      <c r="AC2603" s="4">
        <v>154.54513831979401</v>
      </c>
    </row>
    <row r="2604" spans="1:29" ht="15">
      <c r="A2604" s="12" t="s">
        <v>2603</v>
      </c>
      <c r="B2604" s="13">
        <v>184.86457790408701</v>
      </c>
      <c r="C2604" s="1">
        <v>6.6498840557159502</v>
      </c>
      <c r="D2604" s="2">
        <v>1.6954151422817301</v>
      </c>
      <c r="E2604" s="2">
        <v>0.21834031126520201</v>
      </c>
      <c r="F2604" s="3">
        <v>33.199788539865303</v>
      </c>
      <c r="G2604" s="3">
        <v>26.055927894018801</v>
      </c>
      <c r="H2604" s="14">
        <v>388.38984894265099</v>
      </c>
      <c r="I2604" s="13">
        <v>255.68000415356801</v>
      </c>
      <c r="J2604" s="2">
        <v>80.834318660476285</v>
      </c>
      <c r="K2604">
        <v>0.31615424494410249</v>
      </c>
      <c r="L2604" s="24">
        <f t="shared" si="440"/>
        <v>456.20920488579793</v>
      </c>
      <c r="M2604" t="s">
        <v>4768</v>
      </c>
      <c r="N2604" t="s">
        <v>4768</v>
      </c>
      <c r="O2604" s="4">
        <v>176.35680655752199</v>
      </c>
      <c r="Q2604">
        <f t="shared" si="441"/>
        <v>5.9633734807770002</v>
      </c>
      <c r="R2604">
        <f t="shared" si="442"/>
        <v>4.7499171826542501E-2</v>
      </c>
      <c r="S2604">
        <f t="shared" si="443"/>
        <v>1.1265216892237409E-2</v>
      </c>
      <c r="T2604">
        <f t="shared" si="444"/>
        <v>1.4364494162184343E-3</v>
      </c>
      <c r="U2604">
        <f t="shared" si="445"/>
        <v>0.20430639101455572</v>
      </c>
      <c r="V2604">
        <f t="shared" si="446"/>
        <v>0.14889101653725029</v>
      </c>
      <c r="W2604">
        <f t="shared" si="447"/>
        <v>4.3688396956428681</v>
      </c>
      <c r="X2604">
        <f t="shared" si="448"/>
        <v>1.0742857317376806</v>
      </c>
      <c r="Y2604">
        <f t="shared" si="449"/>
        <v>0.34842378732963913</v>
      </c>
      <c r="Z2604" s="24">
        <f t="shared" si="450"/>
        <v>4.7822379413296723</v>
      </c>
      <c r="AA2604" t="s">
        <v>4768</v>
      </c>
      <c r="AB2604" t="s">
        <v>4768</v>
      </c>
      <c r="AC2604" s="4">
        <v>176.35680655752199</v>
      </c>
    </row>
    <row r="2605" spans="1:29" ht="15">
      <c r="A2605" s="12" t="s">
        <v>2604</v>
      </c>
      <c r="B2605" s="13">
        <v>328.16741892121598</v>
      </c>
      <c r="C2605" s="1">
        <v>7.3014278484898201</v>
      </c>
      <c r="D2605" s="2">
        <v>3.25766244100737</v>
      </c>
      <c r="E2605" s="2">
        <v>0.91649240028344503</v>
      </c>
      <c r="F2605" s="3">
        <v>83.355539390421796</v>
      </c>
      <c r="G2605" s="3">
        <v>73.759910893105001</v>
      </c>
      <c r="H2605" s="14">
        <v>1010.17093683658</v>
      </c>
      <c r="I2605" s="13">
        <v>121.02696479138601</v>
      </c>
      <c r="J2605" s="2">
        <v>45.998856836466402</v>
      </c>
      <c r="K2605">
        <v>0.38007114295359351</v>
      </c>
      <c r="L2605" s="24">
        <f t="shared" si="440"/>
        <v>1178.7619698098874</v>
      </c>
      <c r="M2605" t="s">
        <v>4768</v>
      </c>
      <c r="N2605" t="s">
        <v>4768</v>
      </c>
      <c r="O2605" s="4">
        <v>160.16212472865101</v>
      </c>
      <c r="Q2605">
        <f t="shared" si="441"/>
        <v>10.586045771652129</v>
      </c>
      <c r="R2605">
        <f t="shared" si="442"/>
        <v>5.2153056060641571E-2</v>
      </c>
      <c r="S2605">
        <f t="shared" si="443"/>
        <v>2.164559761466691E-2</v>
      </c>
      <c r="T2605">
        <f t="shared" si="444"/>
        <v>6.0295552650226651E-3</v>
      </c>
      <c r="U2605">
        <f t="shared" si="445"/>
        <v>0.51295716547951875</v>
      </c>
      <c r="V2605">
        <f t="shared" si="446"/>
        <v>0.42148520510345716</v>
      </c>
      <c r="W2605">
        <f t="shared" si="447"/>
        <v>11.363002664078515</v>
      </c>
      <c r="X2605">
        <f t="shared" si="448"/>
        <v>0.50851665878733621</v>
      </c>
      <c r="Y2605">
        <f t="shared" si="449"/>
        <v>0.19827093463994139</v>
      </c>
      <c r="Z2605" s="24">
        <f t="shared" si="450"/>
        <v>12.377273243601822</v>
      </c>
      <c r="AA2605" t="s">
        <v>4768</v>
      </c>
      <c r="AB2605" t="s">
        <v>4768</v>
      </c>
      <c r="AC2605" s="4">
        <v>160.16212472865101</v>
      </c>
    </row>
    <row r="2606" spans="1:29" ht="15">
      <c r="A2606" s="12" t="s">
        <v>2605</v>
      </c>
      <c r="B2606" s="13">
        <v>456.07625850063903</v>
      </c>
      <c r="C2606" s="1">
        <v>23.765456563923099</v>
      </c>
      <c r="D2606" s="2">
        <v>6.66851831123802</v>
      </c>
      <c r="E2606" s="2">
        <v>1.6739066859140399</v>
      </c>
      <c r="F2606" s="3">
        <v>150.18393400441099</v>
      </c>
      <c r="G2606" s="3">
        <v>93.608195503056294</v>
      </c>
      <c r="H2606" s="14">
        <v>1641.80090730754</v>
      </c>
      <c r="I2606" s="13">
        <v>125.492279623754</v>
      </c>
      <c r="J2606" s="2">
        <v>79.219056815513071</v>
      </c>
      <c r="K2606">
        <v>0.63126637792400075</v>
      </c>
      <c r="L2606" s="24">
        <f t="shared" si="440"/>
        <v>1917.7009183760824</v>
      </c>
      <c r="M2606" t="s">
        <v>4768</v>
      </c>
      <c r="N2606" t="s">
        <v>4768</v>
      </c>
      <c r="O2606" s="4">
        <v>138.284246916206</v>
      </c>
      <c r="Q2606">
        <f t="shared" si="441"/>
        <v>14.712137370988355</v>
      </c>
      <c r="R2606">
        <f t="shared" si="442"/>
        <v>0.16975326117087927</v>
      </c>
      <c r="S2606">
        <f t="shared" si="443"/>
        <v>4.4309091769023388E-2</v>
      </c>
      <c r="T2606">
        <f t="shared" si="444"/>
        <v>1.1012543986276579E-2</v>
      </c>
      <c r="U2606">
        <f t="shared" si="445"/>
        <v>0.92420882464252918</v>
      </c>
      <c r="V2606">
        <f t="shared" si="446"/>
        <v>0.53490397430317882</v>
      </c>
      <c r="W2606">
        <f t="shared" si="447"/>
        <v>18.467951713245668</v>
      </c>
      <c r="X2606">
        <f t="shared" si="448"/>
        <v>0.52727848581409242</v>
      </c>
      <c r="Y2606">
        <f t="shared" si="449"/>
        <v>0.34146145179100462</v>
      </c>
      <c r="Z2606" s="24">
        <f t="shared" si="450"/>
        <v>20.152139409117556</v>
      </c>
      <c r="AA2606" t="s">
        <v>4768</v>
      </c>
      <c r="AB2606" t="s">
        <v>4768</v>
      </c>
      <c r="AC2606" s="4">
        <v>138.284246916206</v>
      </c>
    </row>
    <row r="2607" spans="1:29" ht="15">
      <c r="A2607" s="12" t="s">
        <v>2606</v>
      </c>
      <c r="B2607" s="13">
        <v>222.437848190084</v>
      </c>
      <c r="C2607" s="1">
        <v>9.8772603402405892</v>
      </c>
      <c r="D2607" s="2">
        <v>3.4951313162175901</v>
      </c>
      <c r="E2607" s="2">
        <v>0.64428781911330801</v>
      </c>
      <c r="F2607" s="3">
        <v>70.347814645334495</v>
      </c>
      <c r="G2607" s="3">
        <v>41.2656394796456</v>
      </c>
      <c r="H2607" s="14">
        <v>755.43466827383202</v>
      </c>
      <c r="I2607" s="13">
        <v>181.57854222415801</v>
      </c>
      <c r="J2607" s="2">
        <v>92.521226383460714</v>
      </c>
      <c r="K2607">
        <v>0.5095383256753081</v>
      </c>
      <c r="L2607" s="24">
        <f t="shared" si="440"/>
        <v>881.06480187438365</v>
      </c>
      <c r="M2607" t="s">
        <v>4768</v>
      </c>
      <c r="N2607" t="s">
        <v>4768</v>
      </c>
      <c r="O2607" s="4">
        <v>156.60241690146501</v>
      </c>
      <c r="Q2607">
        <f t="shared" si="441"/>
        <v>7.1754144577446448</v>
      </c>
      <c r="R2607">
        <f t="shared" si="442"/>
        <v>7.0551859573147066E-2</v>
      </c>
      <c r="S2607">
        <f t="shared" si="443"/>
        <v>2.3223463895133488E-2</v>
      </c>
      <c r="T2607">
        <f t="shared" si="444"/>
        <v>4.238735652061237E-3</v>
      </c>
      <c r="U2607">
        <f t="shared" si="445"/>
        <v>0.43290962858667381</v>
      </c>
      <c r="V2607">
        <f t="shared" si="446"/>
        <v>0.23580365416940344</v>
      </c>
      <c r="W2607">
        <f t="shared" si="447"/>
        <v>8.4975778208530031</v>
      </c>
      <c r="X2607">
        <f t="shared" si="448"/>
        <v>0.76293505136200845</v>
      </c>
      <c r="Y2607">
        <f t="shared" si="449"/>
        <v>0.39879838958388236</v>
      </c>
      <c r="Z2607" s="24">
        <f t="shared" si="450"/>
        <v>9.2643051627294213</v>
      </c>
      <c r="AA2607" t="s">
        <v>4768</v>
      </c>
      <c r="AB2607" t="s">
        <v>4768</v>
      </c>
      <c r="AC2607" s="4">
        <v>156.60241690146501</v>
      </c>
    </row>
    <row r="2608" spans="1:29" ht="15">
      <c r="A2608" s="12" t="s">
        <v>2607</v>
      </c>
      <c r="B2608" s="13">
        <v>622.16593872682597</v>
      </c>
      <c r="C2608" s="1">
        <v>16.810329981678201</v>
      </c>
      <c r="D2608" s="2">
        <v>2.87259594577095</v>
      </c>
      <c r="E2608" s="2">
        <v>0.54447084238780696</v>
      </c>
      <c r="F2608" s="3">
        <v>81.208926639571999</v>
      </c>
      <c r="G2608" s="3">
        <v>69.725141678991605</v>
      </c>
      <c r="H2608" s="14">
        <v>975.46378285850301</v>
      </c>
      <c r="I2608" s="13">
        <v>302.4369994228</v>
      </c>
      <c r="J2608" s="2">
        <v>107.01023509578272</v>
      </c>
      <c r="K2608">
        <v>0.35382653345989873</v>
      </c>
      <c r="L2608" s="24">
        <f t="shared" si="440"/>
        <v>1146.6252479469035</v>
      </c>
      <c r="M2608" t="s">
        <v>4768</v>
      </c>
      <c r="N2608" t="s">
        <v>4768</v>
      </c>
      <c r="O2608" s="4">
        <v>163.32718840956599</v>
      </c>
      <c r="Q2608">
        <f t="shared" si="441"/>
        <v>20.069868991187935</v>
      </c>
      <c r="R2608">
        <f t="shared" si="442"/>
        <v>0.12007378558341572</v>
      </c>
      <c r="S2608">
        <f t="shared" si="443"/>
        <v>1.9087016250969768E-2</v>
      </c>
      <c r="T2608">
        <f t="shared" si="444"/>
        <v>3.5820450157092562E-3</v>
      </c>
      <c r="U2608">
        <f t="shared" si="445"/>
        <v>0.4997472408589046</v>
      </c>
      <c r="V2608">
        <f t="shared" si="446"/>
        <v>0.39842938102280917</v>
      </c>
      <c r="W2608">
        <f t="shared" si="447"/>
        <v>10.972595982660325</v>
      </c>
      <c r="X2608">
        <f t="shared" si="448"/>
        <v>1.2707436950537816</v>
      </c>
      <c r="Y2608">
        <f t="shared" si="449"/>
        <v>0.46125101334389101</v>
      </c>
      <c r="Z2608" s="24">
        <f t="shared" si="450"/>
        <v>12.013515451392133</v>
      </c>
      <c r="AA2608" t="s">
        <v>4768</v>
      </c>
      <c r="AB2608" t="s">
        <v>4768</v>
      </c>
      <c r="AC2608" s="4">
        <v>163.32718840956599</v>
      </c>
    </row>
    <row r="2609" spans="1:29" ht="15">
      <c r="A2609" s="12" t="s">
        <v>2608</v>
      </c>
      <c r="B2609" s="13">
        <v>349.51022691570898</v>
      </c>
      <c r="C2609" s="1">
        <v>12.298873672974199</v>
      </c>
      <c r="D2609" s="2">
        <v>3.8247293857292699</v>
      </c>
      <c r="E2609" s="2">
        <v>0.84850210794376102</v>
      </c>
      <c r="F2609" s="3">
        <v>77.114651959928494</v>
      </c>
      <c r="G2609" s="3">
        <v>51.481538512731497</v>
      </c>
      <c r="H2609" s="14">
        <v>860.21249477212803</v>
      </c>
      <c r="I2609" s="13">
        <v>155.841176287683</v>
      </c>
      <c r="J2609" s="2">
        <v>73.69672776829654</v>
      </c>
      <c r="K2609">
        <v>0.47289637773429205</v>
      </c>
      <c r="L2609" s="24">
        <f t="shared" si="440"/>
        <v>1005.7807904114352</v>
      </c>
      <c r="M2609" t="s">
        <v>4768</v>
      </c>
      <c r="N2609" t="s">
        <v>4768</v>
      </c>
      <c r="O2609" s="4">
        <v>160.154812658005</v>
      </c>
      <c r="Q2609">
        <f t="shared" si="441"/>
        <v>11.274523448893838</v>
      </c>
      <c r="R2609">
        <f t="shared" si="442"/>
        <v>8.7849097664101428E-2</v>
      </c>
      <c r="S2609">
        <f t="shared" si="443"/>
        <v>2.5413484290559934E-2</v>
      </c>
      <c r="T2609">
        <f t="shared" si="444"/>
        <v>5.5822507101563222E-3</v>
      </c>
      <c r="U2609">
        <f t="shared" si="445"/>
        <v>0.47455170436879074</v>
      </c>
      <c r="V2609">
        <f t="shared" si="446"/>
        <v>0.29418022007275141</v>
      </c>
      <c r="W2609">
        <f t="shared" si="447"/>
        <v>9.6761810435559958</v>
      </c>
      <c r="X2609">
        <f t="shared" si="448"/>
        <v>0.65479485835160922</v>
      </c>
      <c r="Y2609">
        <f t="shared" si="449"/>
        <v>0.31765830934610578</v>
      </c>
      <c r="Z2609" s="24">
        <f t="shared" si="450"/>
        <v>10.563757800662355</v>
      </c>
      <c r="AA2609" t="s">
        <v>4768</v>
      </c>
      <c r="AB2609" t="s">
        <v>4768</v>
      </c>
      <c r="AC2609" s="4">
        <v>160.154812658005</v>
      </c>
    </row>
    <row r="2610" spans="1:29" ht="15">
      <c r="A2610" s="12" t="s">
        <v>2609</v>
      </c>
      <c r="B2610" s="13">
        <v>225.49556620686101</v>
      </c>
      <c r="C2610" s="1">
        <v>4.2199122627597898</v>
      </c>
      <c r="D2610" s="2">
        <v>1.2500215577787599</v>
      </c>
      <c r="E2610" s="2">
        <v>0.44256729492782598</v>
      </c>
      <c r="F2610" s="3">
        <v>32.922414936581802</v>
      </c>
      <c r="G2610" s="3">
        <v>33.556502603617801</v>
      </c>
      <c r="H2610" s="14">
        <v>415.92080325269302</v>
      </c>
      <c r="I2610" s="13">
        <v>23.682252939732599</v>
      </c>
      <c r="J2610" s="2">
        <v>11.088753353602662</v>
      </c>
      <c r="K2610">
        <v>0.46823050922653764</v>
      </c>
      <c r="L2610" s="24">
        <f t="shared" si="440"/>
        <v>488.31222190835899</v>
      </c>
      <c r="M2610" t="s">
        <v>4768</v>
      </c>
      <c r="N2610" t="s">
        <v>4768</v>
      </c>
      <c r="O2610" s="4">
        <v>167.36338613830799</v>
      </c>
      <c r="Q2610">
        <f t="shared" si="441"/>
        <v>7.2740505228019678</v>
      </c>
      <c r="R2610">
        <f t="shared" si="442"/>
        <v>3.0142230448284214E-2</v>
      </c>
      <c r="S2610">
        <f t="shared" si="443"/>
        <v>8.3057910815864441E-3</v>
      </c>
      <c r="T2610">
        <f t="shared" si="444"/>
        <v>2.9116269403146448E-3</v>
      </c>
      <c r="U2610">
        <f t="shared" si="445"/>
        <v>0.2025994765328111</v>
      </c>
      <c r="V2610">
        <f t="shared" si="446"/>
        <v>0.19175144344924458</v>
      </c>
      <c r="W2610">
        <f t="shared" si="447"/>
        <v>4.678524221065163</v>
      </c>
      <c r="X2610">
        <f t="shared" si="448"/>
        <v>9.9505264452657977E-2</v>
      </c>
      <c r="Y2610">
        <f t="shared" si="449"/>
        <v>4.779635066208044E-2</v>
      </c>
      <c r="Z2610" s="24">
        <f t="shared" si="450"/>
        <v>5.1142347895174041</v>
      </c>
      <c r="AA2610" t="s">
        <v>4768</v>
      </c>
      <c r="AB2610" t="s">
        <v>4768</v>
      </c>
      <c r="AC2610" s="4">
        <v>167.36338613830799</v>
      </c>
    </row>
    <row r="2611" spans="1:29" ht="15">
      <c r="A2611" s="12" t="s">
        <v>2610</v>
      </c>
      <c r="B2611" s="13">
        <v>383.89717761962999</v>
      </c>
      <c r="C2611" s="1">
        <v>16.759330846051199</v>
      </c>
      <c r="D2611" s="2">
        <v>8.4262640683762093</v>
      </c>
      <c r="E2611" s="2">
        <v>1.3423390161915101</v>
      </c>
      <c r="F2611" s="3">
        <v>161.032066576685</v>
      </c>
      <c r="G2611" s="3">
        <v>93.239186462254295</v>
      </c>
      <c r="H2611" s="14">
        <v>1722.64725154387</v>
      </c>
      <c r="I2611" s="13">
        <v>306.87164303235602</v>
      </c>
      <c r="J2611" s="2">
        <v>197.25563421040874</v>
      </c>
      <c r="K2611">
        <v>0.64279524905339802</v>
      </c>
      <c r="L2611" s="24">
        <f t="shared" si="440"/>
        <v>2003.4464385134281</v>
      </c>
      <c r="M2611" t="s">
        <v>4768</v>
      </c>
      <c r="N2611" t="s">
        <v>4768</v>
      </c>
      <c r="O2611" s="4">
        <v>159.95660658547499</v>
      </c>
      <c r="Q2611">
        <f t="shared" si="441"/>
        <v>12.38377992321387</v>
      </c>
      <c r="R2611">
        <f t="shared" si="442"/>
        <v>0.11970950604322285</v>
      </c>
      <c r="S2611">
        <f t="shared" si="443"/>
        <v>5.5988465570606043E-2</v>
      </c>
      <c r="T2611">
        <f t="shared" si="444"/>
        <v>8.8311777381020404E-3</v>
      </c>
      <c r="U2611">
        <f t="shared" si="445"/>
        <v>0.99096656354883073</v>
      </c>
      <c r="V2611">
        <f t="shared" si="446"/>
        <v>0.53279535121288168</v>
      </c>
      <c r="W2611">
        <f t="shared" si="447"/>
        <v>19.377359409942294</v>
      </c>
      <c r="X2611">
        <f t="shared" si="448"/>
        <v>1.289376651396454</v>
      </c>
      <c r="Y2611">
        <f t="shared" si="449"/>
        <v>0.85023980263107213</v>
      </c>
      <c r="Z2611" s="24">
        <f t="shared" si="450"/>
        <v>21.085650474055939</v>
      </c>
      <c r="AA2611" t="s">
        <v>4768</v>
      </c>
      <c r="AB2611" t="s">
        <v>4768</v>
      </c>
      <c r="AC2611" s="4">
        <v>159.95660658547499</v>
      </c>
    </row>
    <row r="2612" spans="1:29" ht="15">
      <c r="A2612" s="12" t="s">
        <v>2611</v>
      </c>
      <c r="B2612" s="13">
        <v>311.30174826387599</v>
      </c>
      <c r="C2612" s="1">
        <v>16.983523632675801</v>
      </c>
      <c r="D2612" s="2">
        <v>2.00790290975015</v>
      </c>
      <c r="E2612" s="2">
        <v>0.33818495577607399</v>
      </c>
      <c r="F2612" s="3">
        <v>47.644296158379703</v>
      </c>
      <c r="G2612" s="3">
        <v>36.815466208571898</v>
      </c>
      <c r="H2612" s="14">
        <v>554.82705971517601</v>
      </c>
      <c r="I2612" s="13">
        <v>256.76645006128501</v>
      </c>
      <c r="J2612" s="2">
        <v>97.223864100561244</v>
      </c>
      <c r="K2612">
        <v>0.37864707043056384</v>
      </c>
      <c r="L2612" s="24">
        <f t="shared" si="440"/>
        <v>658.61643358032961</v>
      </c>
      <c r="M2612" t="s">
        <v>4768</v>
      </c>
      <c r="N2612" t="s">
        <v>4768</v>
      </c>
      <c r="O2612" s="4">
        <v>159.472848236517</v>
      </c>
      <c r="Q2612">
        <f t="shared" si="441"/>
        <v>10.041991879479871</v>
      </c>
      <c r="R2612">
        <f t="shared" si="442"/>
        <v>0.12131088309054144</v>
      </c>
      <c r="S2612">
        <f t="shared" si="443"/>
        <v>1.3341547573090697E-2</v>
      </c>
      <c r="T2612">
        <f t="shared" si="444"/>
        <v>2.224901024842592E-3</v>
      </c>
      <c r="U2612">
        <f t="shared" si="445"/>
        <v>0.29319566866695201</v>
      </c>
      <c r="V2612">
        <f t="shared" si="446"/>
        <v>0.21037409262041085</v>
      </c>
      <c r="W2612">
        <f t="shared" si="447"/>
        <v>6.2410242937590095</v>
      </c>
      <c r="X2612">
        <f t="shared" si="448"/>
        <v>1.0788506305096008</v>
      </c>
      <c r="Y2612">
        <f t="shared" si="449"/>
        <v>0.41906837974379846</v>
      </c>
      <c r="Z2612" s="24">
        <f t="shared" si="450"/>
        <v>6.8814713867348472</v>
      </c>
      <c r="AA2612" t="s">
        <v>4768</v>
      </c>
      <c r="AB2612" t="s">
        <v>4768</v>
      </c>
      <c r="AC2612" s="4">
        <v>159.472848236517</v>
      </c>
    </row>
    <row r="2613" spans="1:29" ht="15">
      <c r="A2613" s="12" t="s">
        <v>2612</v>
      </c>
      <c r="B2613" s="13">
        <v>237.65063088497101</v>
      </c>
      <c r="C2613" s="1">
        <v>7.3872984067740202</v>
      </c>
      <c r="D2613" s="2">
        <v>1.76368170699986</v>
      </c>
      <c r="E2613" s="2">
        <v>0.26889144119063901</v>
      </c>
      <c r="F2613" s="3">
        <v>33.8399349280146</v>
      </c>
      <c r="G2613" s="3">
        <v>25.076981736845202</v>
      </c>
      <c r="H2613" s="14">
        <v>389.25217524890201</v>
      </c>
      <c r="I2613" s="13">
        <v>283.36280826836901</v>
      </c>
      <c r="J2613" s="2">
        <v>113.56404970778996</v>
      </c>
      <c r="K2613">
        <v>0.40077260104027135</v>
      </c>
      <c r="L2613" s="24">
        <f t="shared" si="440"/>
        <v>457.58896346872632</v>
      </c>
      <c r="M2613" t="s">
        <v>4768</v>
      </c>
      <c r="N2613" t="s">
        <v>4768</v>
      </c>
      <c r="O2613" s="4">
        <v>177.27469951659199</v>
      </c>
      <c r="Q2613">
        <f t="shared" si="441"/>
        <v>7.6661493833861618</v>
      </c>
      <c r="R2613">
        <f t="shared" si="442"/>
        <v>5.2766417191243004E-2</v>
      </c>
      <c r="S2613">
        <f t="shared" si="443"/>
        <v>1.1718815328902725E-2</v>
      </c>
      <c r="T2613">
        <f t="shared" si="444"/>
        <v>1.7690226394120989E-3</v>
      </c>
      <c r="U2613">
        <f t="shared" si="445"/>
        <v>0.20824575340316676</v>
      </c>
      <c r="V2613">
        <f t="shared" si="446"/>
        <v>0.1432970384962583</v>
      </c>
      <c r="W2613">
        <f t="shared" si="447"/>
        <v>4.3785396540933856</v>
      </c>
      <c r="X2613">
        <f t="shared" si="448"/>
        <v>1.1906000347410461</v>
      </c>
      <c r="Y2613">
        <f t="shared" si="449"/>
        <v>0.48950021425771534</v>
      </c>
      <c r="Z2613" s="24">
        <f t="shared" si="450"/>
        <v>4.7963367011523683</v>
      </c>
      <c r="AA2613" t="s">
        <v>4768</v>
      </c>
      <c r="AB2613" t="s">
        <v>4768</v>
      </c>
      <c r="AC2613" s="4">
        <v>177.27469951659199</v>
      </c>
    </row>
    <row r="2614" spans="1:29" ht="15">
      <c r="A2614" s="12" t="s">
        <v>2613</v>
      </c>
      <c r="B2614" s="13">
        <v>789.52671581826201</v>
      </c>
      <c r="C2614" s="1">
        <v>19.575825896234001</v>
      </c>
      <c r="D2614" s="2">
        <v>4.8294283032387098</v>
      </c>
      <c r="E2614" s="2">
        <v>0.81357532769860097</v>
      </c>
      <c r="F2614" s="3">
        <v>120.530241802842</v>
      </c>
      <c r="G2614" s="3">
        <v>90.298872952158604</v>
      </c>
      <c r="H2614" s="14">
        <v>1390.88696934317</v>
      </c>
      <c r="I2614" s="13">
        <v>364.78612379911198</v>
      </c>
      <c r="J2614" s="2">
        <v>159.59907510248189</v>
      </c>
      <c r="K2614">
        <v>0.43751410673278029</v>
      </c>
      <c r="L2614" s="24">
        <f t="shared" si="440"/>
        <v>1626.934913625342</v>
      </c>
      <c r="M2614" t="s">
        <v>4768</v>
      </c>
      <c r="N2614" t="s">
        <v>4768</v>
      </c>
      <c r="O2614" s="4">
        <v>168.103804508369</v>
      </c>
      <c r="Q2614">
        <f t="shared" si="441"/>
        <v>25.468603736072968</v>
      </c>
      <c r="R2614">
        <f t="shared" si="442"/>
        <v>0.13982732783024288</v>
      </c>
      <c r="S2614">
        <f t="shared" si="443"/>
        <v>3.2089224606237275E-2</v>
      </c>
      <c r="T2614">
        <f t="shared" si="444"/>
        <v>5.3524692611750064E-3</v>
      </c>
      <c r="U2614">
        <f t="shared" si="445"/>
        <v>0.74172456494056616</v>
      </c>
      <c r="V2614">
        <f t="shared" si="446"/>
        <v>0.51599355972662064</v>
      </c>
      <c r="W2614">
        <f t="shared" si="447"/>
        <v>15.645522714771316</v>
      </c>
      <c r="X2614">
        <f t="shared" si="448"/>
        <v>1.5327148058786217</v>
      </c>
      <c r="Y2614">
        <f t="shared" si="449"/>
        <v>0.68792704785552539</v>
      </c>
      <c r="Z2614" s="24">
        <f t="shared" si="450"/>
        <v>17.080509861136157</v>
      </c>
      <c r="AA2614" t="s">
        <v>4768</v>
      </c>
      <c r="AB2614" t="s">
        <v>4768</v>
      </c>
      <c r="AC2614" s="4">
        <v>168.103804508369</v>
      </c>
    </row>
    <row r="2615" spans="1:29" ht="15">
      <c r="A2615" s="12" t="s">
        <v>2614</v>
      </c>
      <c r="B2615" s="13">
        <v>420.71756141692799</v>
      </c>
      <c r="C2615" s="1">
        <v>13.0695326726203</v>
      </c>
      <c r="D2615" s="2">
        <v>4.7365363933857703</v>
      </c>
      <c r="E2615" s="2">
        <v>0.87418548134254903</v>
      </c>
      <c r="F2615" s="3">
        <v>103.343015063156</v>
      </c>
      <c r="G2615" s="3">
        <v>69.191718968244103</v>
      </c>
      <c r="H2615" s="14">
        <v>1153.77223276625</v>
      </c>
      <c r="I2615" s="13">
        <v>219.117459993892</v>
      </c>
      <c r="J2615" s="2">
        <v>103.12663267311048</v>
      </c>
      <c r="K2615">
        <v>0.47064543681724486</v>
      </c>
      <c r="L2615" s="24">
        <f t="shared" si="440"/>
        <v>1344.9872213449987</v>
      </c>
      <c r="M2615" t="s">
        <v>4768</v>
      </c>
      <c r="N2615" t="s">
        <v>4768</v>
      </c>
      <c r="O2615" s="4">
        <v>160.79186268220499</v>
      </c>
      <c r="Q2615">
        <f t="shared" si="441"/>
        <v>13.571534239255742</v>
      </c>
      <c r="R2615">
        <f t="shared" si="442"/>
        <v>9.3353804804430715E-2</v>
      </c>
      <c r="S2615">
        <f t="shared" si="443"/>
        <v>3.1472002613858942E-2</v>
      </c>
      <c r="T2615">
        <f t="shared" si="444"/>
        <v>5.7512202719904541E-3</v>
      </c>
      <c r="U2615">
        <f t="shared" si="445"/>
        <v>0.63595701577326769</v>
      </c>
      <c r="V2615">
        <f t="shared" si="446"/>
        <v>0.39538125124710916</v>
      </c>
      <c r="W2615">
        <f t="shared" si="447"/>
        <v>12.978315329204161</v>
      </c>
      <c r="X2615">
        <f t="shared" si="448"/>
        <v>0.92066159661299163</v>
      </c>
      <c r="Y2615">
        <f t="shared" si="449"/>
        <v>0.44451134772892448</v>
      </c>
      <c r="Z2615" s="24">
        <f t="shared" si="450"/>
        <v>14.140230623914817</v>
      </c>
      <c r="AA2615" t="s">
        <v>4768</v>
      </c>
      <c r="AB2615" t="s">
        <v>4768</v>
      </c>
      <c r="AC2615" s="4">
        <v>160.79186268220499</v>
      </c>
    </row>
    <row r="2616" spans="1:29" ht="15">
      <c r="A2616" s="12" t="s">
        <v>2615</v>
      </c>
      <c r="B2616" s="13">
        <v>257.40597835737901</v>
      </c>
      <c r="C2616" s="1">
        <v>17.826378830087499</v>
      </c>
      <c r="D2616" s="2">
        <v>2.83891295209397</v>
      </c>
      <c r="E2616" s="2">
        <v>0.55550442475622497</v>
      </c>
      <c r="F2616" s="3">
        <v>80.185470224659099</v>
      </c>
      <c r="G2616" s="3">
        <v>61.470866122858297</v>
      </c>
      <c r="H2616" s="14">
        <v>931.59885659941006</v>
      </c>
      <c r="I2616" s="13">
        <v>221.18065508043699</v>
      </c>
      <c r="J2616" s="2">
        <v>99.415748913004236</v>
      </c>
      <c r="K2616">
        <v>0.44947759503130874</v>
      </c>
      <c r="L2616" s="24">
        <f t="shared" si="440"/>
        <v>1094.4759891538652</v>
      </c>
      <c r="M2616" t="s">
        <v>4768</v>
      </c>
      <c r="N2616" t="s">
        <v>4768</v>
      </c>
      <c r="O2616" s="4">
        <v>168.743127974863</v>
      </c>
      <c r="Q2616">
        <f t="shared" si="441"/>
        <v>8.3034186566896455</v>
      </c>
      <c r="R2616">
        <f t="shared" si="442"/>
        <v>0.12733127735776786</v>
      </c>
      <c r="S2616">
        <f t="shared" si="443"/>
        <v>1.8863208984013089E-2</v>
      </c>
      <c r="T2616">
        <f t="shared" si="444"/>
        <v>3.6546343733962171E-3</v>
      </c>
      <c r="U2616">
        <f t="shared" si="445"/>
        <v>0.49344904753636371</v>
      </c>
      <c r="V2616">
        <f t="shared" si="446"/>
        <v>0.35126209213061882</v>
      </c>
      <c r="W2616">
        <f t="shared" si="447"/>
        <v>10.479177239588413</v>
      </c>
      <c r="X2616">
        <f t="shared" si="448"/>
        <v>0.92933048353124792</v>
      </c>
      <c r="Y2616">
        <f t="shared" si="449"/>
        <v>0.42851615910777691</v>
      </c>
      <c r="Z2616" s="24">
        <f t="shared" si="450"/>
        <v>11.473737499970573</v>
      </c>
      <c r="AA2616" t="s">
        <v>4768</v>
      </c>
      <c r="AB2616" t="s">
        <v>4768</v>
      </c>
      <c r="AC2616" s="4">
        <v>168.743127974863</v>
      </c>
    </row>
    <row r="2617" spans="1:29" ht="15">
      <c r="A2617" s="12" t="s">
        <v>2616</v>
      </c>
      <c r="B2617" s="13">
        <v>444.78971700087499</v>
      </c>
      <c r="C2617" s="1">
        <v>12.1205737211016</v>
      </c>
      <c r="D2617" s="2">
        <v>3.27572469614993</v>
      </c>
      <c r="E2617" s="2">
        <v>0.85799272219255196</v>
      </c>
      <c r="F2617" s="3">
        <v>85.122100926504103</v>
      </c>
      <c r="G2617" s="3">
        <v>61.976885777091297</v>
      </c>
      <c r="H2617" s="14">
        <v>974.07279364554495</v>
      </c>
      <c r="I2617" s="13">
        <v>166.60915001341101</v>
      </c>
      <c r="J2617" s="2">
        <v>79.536181292360567</v>
      </c>
      <c r="K2617">
        <v>0.47738183218603775</v>
      </c>
      <c r="L2617" s="24">
        <f t="shared" si="440"/>
        <v>1137.4260714885845</v>
      </c>
      <c r="M2617" t="s">
        <v>4768</v>
      </c>
      <c r="N2617" t="s">
        <v>4768</v>
      </c>
      <c r="O2617" s="4">
        <v>133.946877494593</v>
      </c>
      <c r="Q2617">
        <f t="shared" si="441"/>
        <v>14.348055387124999</v>
      </c>
      <c r="R2617">
        <f t="shared" si="442"/>
        <v>8.6575526579297138E-2</v>
      </c>
      <c r="S2617">
        <f t="shared" si="443"/>
        <v>2.1765612599002858E-2</v>
      </c>
      <c r="T2617">
        <f t="shared" si="444"/>
        <v>5.6446889617931054E-3</v>
      </c>
      <c r="U2617">
        <f t="shared" si="445"/>
        <v>0.52382831339387137</v>
      </c>
      <c r="V2617">
        <f t="shared" si="446"/>
        <v>0.3541536330119503</v>
      </c>
      <c r="W2617">
        <f t="shared" si="447"/>
        <v>10.95694930984865</v>
      </c>
      <c r="X2617">
        <f t="shared" si="448"/>
        <v>0.7000384454345</v>
      </c>
      <c r="Y2617">
        <f t="shared" si="449"/>
        <v>0.34282836763948521</v>
      </c>
      <c r="Z2617" s="24">
        <f t="shared" si="450"/>
        <v>11.948917084394564</v>
      </c>
      <c r="AA2617" t="s">
        <v>4768</v>
      </c>
      <c r="AB2617" t="s">
        <v>4768</v>
      </c>
      <c r="AC2617" s="4">
        <v>133.946877494593</v>
      </c>
    </row>
    <row r="2618" spans="1:29" ht="15">
      <c r="A2618" s="12" t="s">
        <v>2617</v>
      </c>
      <c r="B2618" s="13">
        <v>304.63739098533802</v>
      </c>
      <c r="C2618" s="1">
        <v>21.711929372319901</v>
      </c>
      <c r="D2618" s="2">
        <v>9.09349448313802</v>
      </c>
      <c r="E2618" s="2">
        <v>1.36379138336663</v>
      </c>
      <c r="F2618" s="3">
        <v>173.05023721803701</v>
      </c>
      <c r="G2618" s="3">
        <v>89.784663434550595</v>
      </c>
      <c r="H2618" s="14">
        <v>1792.41955641968</v>
      </c>
      <c r="I2618" s="13">
        <v>377.61152360125698</v>
      </c>
      <c r="J2618" s="2">
        <v>223.21120705606728</v>
      </c>
      <c r="K2618">
        <v>0.59111333501508712</v>
      </c>
      <c r="L2618" s="24">
        <f t="shared" si="440"/>
        <v>2087.4236723110921</v>
      </c>
      <c r="M2618" t="s">
        <v>4768</v>
      </c>
      <c r="N2618" t="s">
        <v>4768</v>
      </c>
      <c r="O2618" s="4">
        <v>162.134167336877</v>
      </c>
      <c r="Q2618">
        <f t="shared" si="441"/>
        <v>9.8270126124302593</v>
      </c>
      <c r="R2618">
        <f t="shared" si="442"/>
        <v>0.15508520980228502</v>
      </c>
      <c r="S2618">
        <f t="shared" si="443"/>
        <v>6.0421890253408772E-2</v>
      </c>
      <c r="T2618">
        <f t="shared" si="444"/>
        <v>8.9723117326751967E-3</v>
      </c>
      <c r="U2618">
        <f t="shared" si="445"/>
        <v>1.0649245367263815</v>
      </c>
      <c r="V2618">
        <f t="shared" si="446"/>
        <v>0.51305521962600342</v>
      </c>
      <c r="W2618">
        <f t="shared" si="447"/>
        <v>20.162199734754555</v>
      </c>
      <c r="X2618">
        <f t="shared" si="448"/>
        <v>1.586603040341416</v>
      </c>
      <c r="Y2618">
        <f t="shared" si="449"/>
        <v>0.96211727179339346</v>
      </c>
      <c r="Z2618" s="24">
        <f t="shared" si="450"/>
        <v>21.964658902895309</v>
      </c>
      <c r="AA2618" t="s">
        <v>4768</v>
      </c>
      <c r="AB2618" t="s">
        <v>4768</v>
      </c>
      <c r="AC2618" s="4">
        <v>162.134167336877</v>
      </c>
    </row>
    <row r="2619" spans="1:29" ht="15">
      <c r="A2619" s="12" t="s">
        <v>2618</v>
      </c>
      <c r="B2619" s="13">
        <v>492.85628853017499</v>
      </c>
      <c r="C2619" s="1">
        <v>21.091225319284</v>
      </c>
      <c r="D2619" s="2">
        <v>4.5180109990315804</v>
      </c>
      <c r="E2619" s="2">
        <v>0.89337433078721196</v>
      </c>
      <c r="F2619" s="3">
        <v>87.323476459800602</v>
      </c>
      <c r="G2619" s="3">
        <v>69.535365034820501</v>
      </c>
      <c r="H2619" s="14">
        <v>1025.9295510116799</v>
      </c>
      <c r="I2619" s="13">
        <v>434.12782179855799</v>
      </c>
      <c r="J2619" s="2">
        <v>263.3772256195324</v>
      </c>
      <c r="K2619">
        <v>0.60668128692692613</v>
      </c>
      <c r="L2619" s="24">
        <f t="shared" si="440"/>
        <v>1209.2910031554038</v>
      </c>
      <c r="M2619" t="s">
        <v>4768</v>
      </c>
      <c r="N2619" t="s">
        <v>4768</v>
      </c>
      <c r="O2619" s="4">
        <v>167.24950940203601</v>
      </c>
      <c r="Q2619">
        <f t="shared" si="441"/>
        <v>15.89858995258629</v>
      </c>
      <c r="R2619">
        <f t="shared" si="442"/>
        <v>0.15065160942345715</v>
      </c>
      <c r="S2619">
        <f t="shared" si="443"/>
        <v>3.0020006638083591E-2</v>
      </c>
      <c r="T2619">
        <f t="shared" si="444"/>
        <v>5.8774627025474473E-3</v>
      </c>
      <c r="U2619">
        <f t="shared" si="445"/>
        <v>0.53737523975261914</v>
      </c>
      <c r="V2619">
        <f t="shared" si="446"/>
        <v>0.39734494305611717</v>
      </c>
      <c r="W2619">
        <f t="shared" si="447"/>
        <v>11.540264915766928</v>
      </c>
      <c r="X2619">
        <f t="shared" si="448"/>
        <v>1.8240664781452016</v>
      </c>
      <c r="Y2619">
        <f t="shared" si="449"/>
        <v>1.1352466621531569</v>
      </c>
      <c r="Z2619" s="24">
        <f t="shared" si="450"/>
        <v>12.661534177339753</v>
      </c>
      <c r="AA2619" t="s">
        <v>4768</v>
      </c>
      <c r="AB2619" t="s">
        <v>4768</v>
      </c>
      <c r="AC2619" s="4">
        <v>167.24950940203601</v>
      </c>
    </row>
    <row r="2620" spans="1:29" ht="15">
      <c r="A2620" s="12" t="s">
        <v>2619</v>
      </c>
      <c r="B2620" s="13">
        <v>452.539708807708</v>
      </c>
      <c r="C2620" s="1">
        <v>20.8457889746193</v>
      </c>
      <c r="D2620" s="2">
        <v>11.3273258622739</v>
      </c>
      <c r="E2620" s="2">
        <v>2.6022279955672301</v>
      </c>
      <c r="F2620" s="3">
        <v>194.163891937686</v>
      </c>
      <c r="G2620" s="3">
        <v>100.061215516662</v>
      </c>
      <c r="H2620" s="14">
        <v>2007.12027489244</v>
      </c>
      <c r="I2620" s="13">
        <v>114.54233578395799</v>
      </c>
      <c r="J2620" s="2">
        <v>84.575322509514422</v>
      </c>
      <c r="K2620">
        <v>0.73837609413723393</v>
      </c>
      <c r="L2620" s="24">
        <f t="shared" si="440"/>
        <v>2336.1207251792484</v>
      </c>
      <c r="M2620" t="s">
        <v>4768</v>
      </c>
      <c r="N2620" t="s">
        <v>4768</v>
      </c>
      <c r="O2620" s="4">
        <v>136.558355618262</v>
      </c>
      <c r="Q2620">
        <f t="shared" si="441"/>
        <v>14.59805512282929</v>
      </c>
      <c r="R2620">
        <f t="shared" si="442"/>
        <v>0.14889849267585215</v>
      </c>
      <c r="S2620">
        <f t="shared" si="443"/>
        <v>7.5264623669594022E-2</v>
      </c>
      <c r="T2620">
        <f t="shared" si="444"/>
        <v>1.7119921023468619E-2</v>
      </c>
      <c r="U2620">
        <f t="shared" si="445"/>
        <v>1.1948547196165293</v>
      </c>
      <c r="V2620">
        <f t="shared" si="446"/>
        <v>0.57177837438092571</v>
      </c>
      <c r="W2620">
        <f t="shared" si="447"/>
        <v>22.577280932423395</v>
      </c>
      <c r="X2620">
        <f t="shared" si="448"/>
        <v>0.48127031841999157</v>
      </c>
      <c r="Y2620">
        <f t="shared" si="449"/>
        <v>0.3645488039203208</v>
      </c>
      <c r="Z2620" s="24">
        <f t="shared" si="450"/>
        <v>24.585197063789764</v>
      </c>
      <c r="AA2620" t="s">
        <v>4768</v>
      </c>
      <c r="AB2620" t="s">
        <v>4768</v>
      </c>
      <c r="AC2620" s="4">
        <v>136.558355618262</v>
      </c>
    </row>
    <row r="2621" spans="1:29" ht="15">
      <c r="A2621" s="12" t="s">
        <v>2620</v>
      </c>
      <c r="B2621" s="13">
        <v>204.095096700472</v>
      </c>
      <c r="C2621" s="1">
        <v>5.15451363276929</v>
      </c>
      <c r="D2621" s="2">
        <v>1.30621536236631</v>
      </c>
      <c r="E2621" s="2">
        <v>0.46872887751868803</v>
      </c>
      <c r="F2621" s="3">
        <v>29.100045859111798</v>
      </c>
      <c r="G2621" s="3">
        <v>53.140168337910197</v>
      </c>
      <c r="H2621" s="14">
        <v>436.41154807861199</v>
      </c>
      <c r="I2621" s="13">
        <v>160.24328126991199</v>
      </c>
      <c r="J2621" s="2">
        <v>47.268777402288244</v>
      </c>
      <c r="K2621">
        <v>0.29498133729968523</v>
      </c>
      <c r="L2621" s="24">
        <f t="shared" si="440"/>
        <v>525.58122014828825</v>
      </c>
      <c r="M2621" t="s">
        <v>4768</v>
      </c>
      <c r="N2621" t="s">
        <v>4768</v>
      </c>
      <c r="O2621" s="4">
        <v>163.63542165802201</v>
      </c>
      <c r="Q2621">
        <f t="shared" si="441"/>
        <v>6.5837127967894196</v>
      </c>
      <c r="R2621">
        <f t="shared" si="442"/>
        <v>3.6817954519780642E-2</v>
      </c>
      <c r="S2621">
        <f t="shared" si="443"/>
        <v>8.6791718429655145E-3</v>
      </c>
      <c r="T2621">
        <f t="shared" si="444"/>
        <v>3.0837426152545266E-3</v>
      </c>
      <c r="U2621">
        <f t="shared" si="445"/>
        <v>0.17907720528684185</v>
      </c>
      <c r="V2621">
        <f t="shared" si="446"/>
        <v>0.30365810478805827</v>
      </c>
      <c r="W2621">
        <f t="shared" si="447"/>
        <v>4.9090162888482789</v>
      </c>
      <c r="X2621">
        <f t="shared" si="448"/>
        <v>0.67329109777273943</v>
      </c>
      <c r="Y2621">
        <f t="shared" si="449"/>
        <v>0.2037447301822769</v>
      </c>
      <c r="Z2621" s="24">
        <f t="shared" si="450"/>
        <v>5.4403324679011797</v>
      </c>
      <c r="AA2621" t="s">
        <v>4768</v>
      </c>
      <c r="AB2621" t="s">
        <v>4768</v>
      </c>
      <c r="AC2621" s="4">
        <v>163.63542165802201</v>
      </c>
    </row>
    <row r="2622" spans="1:29" ht="15">
      <c r="A2622" s="12" t="s">
        <v>2621</v>
      </c>
      <c r="B2622" s="13">
        <v>292.962496365162</v>
      </c>
      <c r="C2622" s="1">
        <v>9.8851296101245492</v>
      </c>
      <c r="D2622" s="2">
        <v>3.41032745416517</v>
      </c>
      <c r="E2622" s="2">
        <v>0.541339749337163</v>
      </c>
      <c r="F2622" s="3">
        <v>52.505613135228899</v>
      </c>
      <c r="G2622" s="3">
        <v>29.9894998978864</v>
      </c>
      <c r="H2622" s="14">
        <v>559.43260761215799</v>
      </c>
      <c r="I2622" s="13">
        <v>211.305157255631</v>
      </c>
      <c r="J2622" s="2">
        <v>110.1385474327632</v>
      </c>
      <c r="K2622">
        <v>0.52122981219772457</v>
      </c>
      <c r="L2622" s="24">
        <f t="shared" si="440"/>
        <v>655.76451745890017</v>
      </c>
      <c r="M2622" t="s">
        <v>4768</v>
      </c>
      <c r="N2622" t="s">
        <v>4768</v>
      </c>
      <c r="O2622" s="4">
        <v>177.17189453690401</v>
      </c>
      <c r="Q2622">
        <f t="shared" si="441"/>
        <v>9.450403108553612</v>
      </c>
      <c r="R2622">
        <f t="shared" si="442"/>
        <v>7.0608068643746774E-2</v>
      </c>
      <c r="S2622">
        <f t="shared" si="443"/>
        <v>2.2659983084153953E-2</v>
      </c>
      <c r="T2622">
        <f t="shared" si="444"/>
        <v>3.561445719323441E-3</v>
      </c>
      <c r="U2622">
        <f t="shared" si="445"/>
        <v>0.32311146544756247</v>
      </c>
      <c r="V2622">
        <f t="shared" si="446"/>
        <v>0.17136857084506515</v>
      </c>
      <c r="W2622">
        <f t="shared" si="447"/>
        <v>6.2928302318577947</v>
      </c>
      <c r="X2622">
        <f t="shared" si="448"/>
        <v>0.88783679519172687</v>
      </c>
      <c r="Y2622">
        <f t="shared" si="449"/>
        <v>0.47473511824466896</v>
      </c>
      <c r="Z2622" s="24">
        <f t="shared" si="450"/>
        <v>6.8841397655976468</v>
      </c>
      <c r="AA2622" t="s">
        <v>4768</v>
      </c>
      <c r="AB2622" t="s">
        <v>4768</v>
      </c>
      <c r="AC2622" s="4">
        <v>177.17189453690401</v>
      </c>
    </row>
    <row r="2623" spans="1:29" ht="15">
      <c r="A2623" s="12" t="s">
        <v>2622</v>
      </c>
      <c r="B2623" s="13">
        <v>248.52274879908401</v>
      </c>
      <c r="C2623" s="1">
        <v>12.786087978321399</v>
      </c>
      <c r="D2623" s="2">
        <v>3.77430094709054</v>
      </c>
      <c r="E2623" s="2">
        <v>0.84687777710801204</v>
      </c>
      <c r="F2623" s="3">
        <v>98.595862221428007</v>
      </c>
      <c r="G2623" s="3">
        <v>63.054487551146998</v>
      </c>
      <c r="H2623" s="14">
        <v>1086.0256704358801</v>
      </c>
      <c r="I2623" s="13">
        <v>168.01031778971199</v>
      </c>
      <c r="J2623" s="2">
        <v>82.972463282560625</v>
      </c>
      <c r="K2623">
        <v>0.4938533798049955</v>
      </c>
      <c r="L2623" s="24">
        <f t="shared" si="440"/>
        <v>1265.0832869109749</v>
      </c>
      <c r="M2623" t="s">
        <v>4768</v>
      </c>
      <c r="N2623" t="s">
        <v>4768</v>
      </c>
      <c r="O2623" s="4">
        <v>158.109837833808</v>
      </c>
      <c r="Q2623">
        <f t="shared" si="441"/>
        <v>8.0168628644865816</v>
      </c>
      <c r="R2623">
        <f t="shared" si="442"/>
        <v>9.132919984515285E-2</v>
      </c>
      <c r="S2623">
        <f t="shared" si="443"/>
        <v>2.5078411608575015E-2</v>
      </c>
      <c r="T2623">
        <f t="shared" si="444"/>
        <v>5.5715643230790264E-3</v>
      </c>
      <c r="U2623">
        <f t="shared" si="445"/>
        <v>0.60674376751648007</v>
      </c>
      <c r="V2623">
        <f t="shared" si="446"/>
        <v>0.36031135743512571</v>
      </c>
      <c r="W2623">
        <f t="shared" si="447"/>
        <v>12.21626175968369</v>
      </c>
      <c r="X2623">
        <f t="shared" si="448"/>
        <v>0.70592570499878993</v>
      </c>
      <c r="Y2623">
        <f t="shared" si="449"/>
        <v>0.35763992794207167</v>
      </c>
      <c r="Z2623" s="24">
        <f t="shared" si="450"/>
        <v>13.305296060412102</v>
      </c>
      <c r="AA2623" t="s">
        <v>4768</v>
      </c>
      <c r="AB2623" t="s">
        <v>4768</v>
      </c>
      <c r="AC2623" s="4">
        <v>158.109837833808</v>
      </c>
    </row>
    <row r="2624" spans="1:29" ht="15">
      <c r="A2624" s="12" t="s">
        <v>2623</v>
      </c>
      <c r="B2624" s="13">
        <v>482.30592175355503</v>
      </c>
      <c r="C2624" s="1">
        <v>20.3402581659638</v>
      </c>
      <c r="D2624" s="2">
        <v>11.2131173218859</v>
      </c>
      <c r="E2624" s="2">
        <v>2.3666760917948602</v>
      </c>
      <c r="F2624" s="3">
        <v>180.79619244287301</v>
      </c>
      <c r="G2624" s="3">
        <v>96.487233889029596</v>
      </c>
      <c r="H2624" s="14">
        <v>1888.2516685426599</v>
      </c>
      <c r="I2624" s="13">
        <v>122.090615048234</v>
      </c>
      <c r="J2624" s="2">
        <v>82.856346768346086</v>
      </c>
      <c r="K2624">
        <v>0.67864632130497715</v>
      </c>
      <c r="L2624" s="24">
        <f t="shared" si="440"/>
        <v>2199.4551464542069</v>
      </c>
      <c r="M2624" t="s">
        <v>4768</v>
      </c>
      <c r="N2624" t="s">
        <v>4768</v>
      </c>
      <c r="O2624" s="4">
        <v>139.63964759796499</v>
      </c>
      <c r="Q2624">
        <f t="shared" si="441"/>
        <v>15.558255540437258</v>
      </c>
      <c r="R2624">
        <f t="shared" si="442"/>
        <v>0.14528755832831286</v>
      </c>
      <c r="S2624">
        <f t="shared" si="443"/>
        <v>7.4505762936118936E-2</v>
      </c>
      <c r="T2624">
        <f t="shared" si="444"/>
        <v>1.5570237446018816E-2</v>
      </c>
      <c r="U2624">
        <f t="shared" si="445"/>
        <v>1.1125919534946032</v>
      </c>
      <c r="V2624">
        <f t="shared" si="446"/>
        <v>0.55135562222302625</v>
      </c>
      <c r="W2624">
        <f t="shared" si="447"/>
        <v>21.240176249073787</v>
      </c>
      <c r="X2624">
        <f t="shared" si="448"/>
        <v>0.5129857775135882</v>
      </c>
      <c r="Y2624">
        <f t="shared" si="449"/>
        <v>0.35713942572562968</v>
      </c>
      <c r="Z2624" s="24">
        <f t="shared" si="450"/>
        <v>23.139487383501866</v>
      </c>
      <c r="AA2624" t="s">
        <v>4768</v>
      </c>
      <c r="AB2624" t="s">
        <v>4768</v>
      </c>
      <c r="AC2624" s="4">
        <v>139.63964759796499</v>
      </c>
    </row>
    <row r="2625" spans="1:29" ht="15">
      <c r="A2625" s="12" t="s">
        <v>2624</v>
      </c>
      <c r="B2625" s="13">
        <v>453.40528936633098</v>
      </c>
      <c r="C2625" s="1">
        <v>13.8528945272939</v>
      </c>
      <c r="D2625" s="2">
        <v>4.2048467548872397</v>
      </c>
      <c r="E2625" s="2">
        <v>1.29211142157287</v>
      </c>
      <c r="F2625" s="3">
        <v>99.626527570462798</v>
      </c>
      <c r="G2625" s="3">
        <v>85.773601129544602</v>
      </c>
      <c r="H2625" s="14">
        <v>1197.6592126078499</v>
      </c>
      <c r="I2625" s="13">
        <v>107.582032086285</v>
      </c>
      <c r="J2625" s="2">
        <v>40.174816375194069</v>
      </c>
      <c r="K2625">
        <v>0.37343425845472317</v>
      </c>
      <c r="L2625" s="24">
        <f t="shared" si="440"/>
        <v>1402.4091940116114</v>
      </c>
      <c r="M2625" t="s">
        <v>4768</v>
      </c>
      <c r="N2625" t="s">
        <v>4768</v>
      </c>
      <c r="O2625" s="4">
        <v>141.66564889299099</v>
      </c>
      <c r="Q2625">
        <f t="shared" si="441"/>
        <v>14.625977076333257</v>
      </c>
      <c r="R2625">
        <f t="shared" si="442"/>
        <v>9.8949246623527859E-2</v>
      </c>
      <c r="S2625">
        <f t="shared" si="443"/>
        <v>2.7939181095596278E-2</v>
      </c>
      <c r="T2625">
        <f t="shared" si="444"/>
        <v>8.5007330366636182E-3</v>
      </c>
      <c r="U2625">
        <f t="shared" si="445"/>
        <v>0.61308632351054027</v>
      </c>
      <c r="V2625">
        <f t="shared" si="446"/>
        <v>0.49013486359739772</v>
      </c>
      <c r="W2625">
        <f t="shared" si="447"/>
        <v>13.471982144070301</v>
      </c>
      <c r="X2625">
        <f t="shared" si="448"/>
        <v>0.45202534490035712</v>
      </c>
      <c r="Y2625">
        <f t="shared" si="449"/>
        <v>0.17316731196204341</v>
      </c>
      <c r="Z2625" s="24">
        <f t="shared" si="450"/>
        <v>14.710592491934026</v>
      </c>
      <c r="AA2625" t="s">
        <v>4768</v>
      </c>
      <c r="AB2625" t="s">
        <v>4768</v>
      </c>
      <c r="AC2625" s="4">
        <v>141.66564889299099</v>
      </c>
    </row>
    <row r="2626" spans="1:29" ht="15">
      <c r="A2626" s="12" t="s">
        <v>2625</v>
      </c>
      <c r="B2626" s="13">
        <v>436.62838264839303</v>
      </c>
      <c r="C2626" s="1">
        <v>13.4534576442913</v>
      </c>
      <c r="D2626" s="2">
        <v>3.3369466617000301</v>
      </c>
      <c r="E2626" s="2">
        <v>0.85446360793976806</v>
      </c>
      <c r="F2626" s="3">
        <v>83.722065518849604</v>
      </c>
      <c r="G2626" s="3">
        <v>59.719516816989099</v>
      </c>
      <c r="H2626" s="14">
        <v>952.28756264928995</v>
      </c>
      <c r="I2626" s="13">
        <v>62.984514044738297</v>
      </c>
      <c r="J2626" s="2">
        <v>30.505853374779822</v>
      </c>
      <c r="K2626">
        <v>0.48433894962039908</v>
      </c>
      <c r="L2626" s="24">
        <f t="shared" si="440"/>
        <v>1113.3740128990598</v>
      </c>
      <c r="M2626" t="s">
        <v>4768</v>
      </c>
      <c r="N2626" t="s">
        <v>4768</v>
      </c>
      <c r="O2626" s="4">
        <v>137.54949418312901</v>
      </c>
      <c r="Q2626">
        <f t="shared" si="441"/>
        <v>14.084786537044936</v>
      </c>
      <c r="R2626">
        <f t="shared" si="442"/>
        <v>9.6096126030652138E-2</v>
      </c>
      <c r="S2626">
        <f t="shared" si="443"/>
        <v>2.2172403067774286E-2</v>
      </c>
      <c r="T2626">
        <f t="shared" si="444"/>
        <v>5.621471104866895E-3</v>
      </c>
      <c r="U2626">
        <f t="shared" si="445"/>
        <v>0.51521271088522835</v>
      </c>
      <c r="V2626">
        <f t="shared" si="446"/>
        <v>0.3412543818113663</v>
      </c>
      <c r="W2626">
        <f t="shared" si="447"/>
        <v>10.711896092792912</v>
      </c>
      <c r="X2626">
        <f t="shared" si="448"/>
        <v>0.26464081531402645</v>
      </c>
      <c r="Y2626">
        <f t="shared" si="449"/>
        <v>0.13149074730508545</v>
      </c>
      <c r="Z2626" s="24">
        <f t="shared" si="450"/>
        <v>11.692253185692801</v>
      </c>
      <c r="AA2626" t="s">
        <v>4768</v>
      </c>
      <c r="AB2626" t="s">
        <v>4768</v>
      </c>
      <c r="AC2626" s="4">
        <v>137.54949418312901</v>
      </c>
    </row>
    <row r="2627" spans="1:29" ht="15">
      <c r="A2627" s="12" t="s">
        <v>2626</v>
      </c>
      <c r="B2627" s="13">
        <v>311.60571306820901</v>
      </c>
      <c r="C2627" s="1">
        <v>7.3712761746437199</v>
      </c>
      <c r="D2627" s="2">
        <v>1.6550681683347499</v>
      </c>
      <c r="E2627" s="2">
        <v>0.48392274104604699</v>
      </c>
      <c r="F2627" s="3">
        <v>53.563800594728001</v>
      </c>
      <c r="G2627" s="3">
        <v>49.987611498412399</v>
      </c>
      <c r="H2627" s="14">
        <v>659.36729314078298</v>
      </c>
      <c r="I2627" s="13">
        <v>134.87790014385999</v>
      </c>
      <c r="J2627" s="2">
        <v>47.675088255691193</v>
      </c>
      <c r="K2627">
        <v>0.35346849413314724</v>
      </c>
      <c r="L2627" s="24">
        <f t="shared" si="440"/>
        <v>772.42897231794791</v>
      </c>
      <c r="M2627" t="s">
        <v>4768</v>
      </c>
      <c r="N2627" t="s">
        <v>4768</v>
      </c>
      <c r="O2627" s="4">
        <v>164.160301620935</v>
      </c>
      <c r="Q2627">
        <f t="shared" si="441"/>
        <v>10.051797195748678</v>
      </c>
      <c r="R2627">
        <f t="shared" si="442"/>
        <v>5.2651972676026573E-2</v>
      </c>
      <c r="S2627">
        <f t="shared" si="443"/>
        <v>1.0997130686609635E-2</v>
      </c>
      <c r="T2627">
        <f t="shared" si="444"/>
        <v>3.1837022437239933E-3</v>
      </c>
      <c r="U2627">
        <f t="shared" si="445"/>
        <v>0.32962338827524923</v>
      </c>
      <c r="V2627">
        <f t="shared" si="446"/>
        <v>0.28564349427664226</v>
      </c>
      <c r="W2627">
        <f t="shared" si="447"/>
        <v>7.4169549284677494</v>
      </c>
      <c r="X2627">
        <f t="shared" si="448"/>
        <v>0.56671386615067221</v>
      </c>
      <c r="Y2627">
        <f t="shared" si="449"/>
        <v>0.20549607006763446</v>
      </c>
      <c r="Z2627" s="24">
        <f t="shared" si="450"/>
        <v>8.0990546166260007</v>
      </c>
      <c r="AA2627" t="s">
        <v>4768</v>
      </c>
      <c r="AB2627" t="s">
        <v>4768</v>
      </c>
      <c r="AC2627" s="4">
        <v>164.160301620935</v>
      </c>
    </row>
    <row r="2628" spans="1:29" ht="15">
      <c r="A2628" s="12" t="s">
        <v>2627</v>
      </c>
      <c r="B2628" s="13">
        <v>294.33258738382602</v>
      </c>
      <c r="C2628" s="1">
        <v>11.2533204902017</v>
      </c>
      <c r="D2628" s="2">
        <v>5.4062741202451203</v>
      </c>
      <c r="E2628" s="2">
        <v>1.29398279074877</v>
      </c>
      <c r="F2628" s="3">
        <v>88.242532233514495</v>
      </c>
      <c r="G2628" s="3">
        <v>68.937533778000997</v>
      </c>
      <c r="H2628" s="14">
        <v>1030.91820203201</v>
      </c>
      <c r="I2628" s="13">
        <v>194.52238324584201</v>
      </c>
      <c r="J2628" s="2">
        <v>89.010476074923218</v>
      </c>
      <c r="K2628">
        <v>0.45758474983534242</v>
      </c>
      <c r="L2628" s="24">
        <f t="shared" ref="L2628:L2691" si="451">SUM(C2628:H2628)</f>
        <v>1206.051845444721</v>
      </c>
      <c r="M2628" t="s">
        <v>4768</v>
      </c>
      <c r="N2628" t="s">
        <v>4768</v>
      </c>
      <c r="O2628" s="4">
        <v>166.47843422102301</v>
      </c>
      <c r="Q2628">
        <f t="shared" ref="Q2628:Q2691" si="452">B2628/$B$1</f>
        <v>9.4945995930266456</v>
      </c>
      <c r="R2628">
        <f t="shared" ref="R2628:R2691" si="453">C2628/$C$1</f>
        <v>8.0380860644297863E-2</v>
      </c>
      <c r="S2628">
        <f t="shared" ref="S2628:S2691" si="454">D2628/$D$1</f>
        <v>3.5922087177708444E-2</v>
      </c>
      <c r="T2628">
        <f t="shared" ref="T2628:T2691" si="455">E2628/$E$1</f>
        <v>8.5130446759787495E-3</v>
      </c>
      <c r="U2628">
        <f t="shared" ref="U2628:U2691" si="456">F2628/$F$1</f>
        <v>0.54303096759085845</v>
      </c>
      <c r="V2628">
        <f t="shared" ref="V2628:V2691" si="457">G2628/$G$1</f>
        <v>0.39392876444572</v>
      </c>
      <c r="W2628">
        <f t="shared" ref="W2628:W2691" si="458">H2628/$H$1</f>
        <v>11.596380225331945</v>
      </c>
      <c r="X2628">
        <f t="shared" ref="X2628:X2691" si="459">I2628/$I$1</f>
        <v>0.81732093800773953</v>
      </c>
      <c r="Y2628">
        <f t="shared" ref="Y2628:Y2691" si="460">J2628/$J$1</f>
        <v>0.38366584515053109</v>
      </c>
      <c r="Z2628" s="24">
        <f t="shared" ref="Z2628:Z2691" si="461">SUM(R2628:W2628)</f>
        <v>12.658155949866508</v>
      </c>
      <c r="AA2628" t="s">
        <v>4768</v>
      </c>
      <c r="AB2628" t="s">
        <v>4768</v>
      </c>
      <c r="AC2628" s="4">
        <v>166.47843422102301</v>
      </c>
    </row>
    <row r="2629" spans="1:29" ht="15">
      <c r="A2629" s="12" t="s">
        <v>2628</v>
      </c>
      <c r="B2629" s="13">
        <v>414.81538692637503</v>
      </c>
      <c r="C2629" s="1">
        <v>16.848562412248</v>
      </c>
      <c r="D2629" s="2">
        <v>5.9242514794477596</v>
      </c>
      <c r="E2629" s="2">
        <v>0.82969950447233398</v>
      </c>
      <c r="F2629" s="3">
        <v>99.515274791050899</v>
      </c>
      <c r="G2629" s="3">
        <v>56.666688858158501</v>
      </c>
      <c r="H2629" s="14">
        <v>1059.3560847600199</v>
      </c>
      <c r="I2629" s="13">
        <v>255.61420122890999</v>
      </c>
      <c r="J2629" s="2">
        <v>129.98975034537887</v>
      </c>
      <c r="K2629">
        <v>0.50853884377483882</v>
      </c>
      <c r="L2629" s="24">
        <f t="shared" si="451"/>
        <v>1239.1405618053975</v>
      </c>
      <c r="M2629" t="s">
        <v>4768</v>
      </c>
      <c r="N2629" t="s">
        <v>4768</v>
      </c>
      <c r="O2629" s="4">
        <v>163.06275772456101</v>
      </c>
      <c r="Q2629">
        <f t="shared" si="452"/>
        <v>13.381141513754033</v>
      </c>
      <c r="R2629">
        <f t="shared" si="453"/>
        <v>0.12034687437320001</v>
      </c>
      <c r="S2629">
        <f t="shared" si="454"/>
        <v>3.9363797205632954E-2</v>
      </c>
      <c r="T2629">
        <f t="shared" si="455"/>
        <v>5.4585493715285129E-3</v>
      </c>
      <c r="U2629">
        <f t="shared" si="456"/>
        <v>0.61240169102185171</v>
      </c>
      <c r="V2629">
        <f t="shared" si="457"/>
        <v>0.32380965061804856</v>
      </c>
      <c r="W2629">
        <f t="shared" si="458"/>
        <v>11.916266420247693</v>
      </c>
      <c r="X2629">
        <f t="shared" si="459"/>
        <v>1.0740092488609663</v>
      </c>
      <c r="Y2629">
        <f t="shared" si="460"/>
        <v>0.56030064804042612</v>
      </c>
      <c r="Z2629" s="24">
        <f t="shared" si="461"/>
        <v>13.017646982837954</v>
      </c>
      <c r="AA2629" t="s">
        <v>4768</v>
      </c>
      <c r="AB2629" t="s">
        <v>4768</v>
      </c>
      <c r="AC2629" s="4">
        <v>163.06275772456101</v>
      </c>
    </row>
    <row r="2630" spans="1:29" ht="15">
      <c r="A2630" s="12" t="s">
        <v>2629</v>
      </c>
      <c r="B2630" s="13">
        <v>520.44764974257498</v>
      </c>
      <c r="C2630" s="1">
        <v>27.115234077102102</v>
      </c>
      <c r="D2630" s="2">
        <v>12.592887621991901</v>
      </c>
      <c r="E2630" s="2">
        <v>1.78723735824846</v>
      </c>
      <c r="F2630" s="3">
        <v>180.89750824402799</v>
      </c>
      <c r="G2630" s="3">
        <v>113.336046641148</v>
      </c>
      <c r="H2630" s="14">
        <v>1980.5687246571799</v>
      </c>
      <c r="I2630" s="13">
        <v>498.63367101906402</v>
      </c>
      <c r="J2630" s="2">
        <v>283.17589562655445</v>
      </c>
      <c r="K2630">
        <v>0.5679036777597154</v>
      </c>
      <c r="L2630" s="24">
        <f t="shared" si="451"/>
        <v>2316.2976385996985</v>
      </c>
      <c r="M2630" t="s">
        <v>4768</v>
      </c>
      <c r="N2630" t="s">
        <v>4768</v>
      </c>
      <c r="O2630" s="4">
        <v>162.43781924625799</v>
      </c>
      <c r="Q2630">
        <f t="shared" si="452"/>
        <v>16.788633862663708</v>
      </c>
      <c r="R2630">
        <f t="shared" si="453"/>
        <v>0.19368024340787215</v>
      </c>
      <c r="S2630">
        <f t="shared" si="454"/>
        <v>8.3673671906922931E-2</v>
      </c>
      <c r="T2630">
        <f t="shared" si="455"/>
        <v>1.1758140514792501E-2</v>
      </c>
      <c r="U2630">
        <f t="shared" si="456"/>
        <v>1.1132154353478645</v>
      </c>
      <c r="V2630">
        <f t="shared" si="457"/>
        <v>0.64763455223513144</v>
      </c>
      <c r="W2630">
        <f t="shared" si="458"/>
        <v>22.278613325727555</v>
      </c>
      <c r="X2630">
        <f t="shared" si="459"/>
        <v>2.0950994580632942</v>
      </c>
      <c r="Y2630">
        <f t="shared" si="460"/>
        <v>1.2205857570110106</v>
      </c>
      <c r="Z2630" s="24">
        <f t="shared" si="461"/>
        <v>24.32857536914014</v>
      </c>
      <c r="AA2630" t="s">
        <v>4768</v>
      </c>
      <c r="AB2630" t="s">
        <v>4768</v>
      </c>
      <c r="AC2630" s="4">
        <v>162.43781924625799</v>
      </c>
    </row>
    <row r="2631" spans="1:29" ht="15">
      <c r="A2631" s="12" t="s">
        <v>2630</v>
      </c>
      <c r="B2631" s="13">
        <v>356.662506966813</v>
      </c>
      <c r="C2631" s="1">
        <v>17.347141942202299</v>
      </c>
      <c r="D2631" s="2">
        <v>4.53996225428551</v>
      </c>
      <c r="E2631" s="2">
        <v>1.45247194007096</v>
      </c>
      <c r="F2631" s="3">
        <v>133.20796106844401</v>
      </c>
      <c r="G2631" s="3">
        <v>84.704045315286805</v>
      </c>
      <c r="H2631" s="14">
        <v>1464.8096361042701</v>
      </c>
      <c r="I2631" s="13">
        <v>101.715058110341</v>
      </c>
      <c r="J2631" s="2">
        <v>59.427906829910462</v>
      </c>
      <c r="K2631">
        <v>0.58425869221293436</v>
      </c>
      <c r="L2631" s="24">
        <f t="shared" si="451"/>
        <v>1706.0612186245596</v>
      </c>
      <c r="M2631" t="s">
        <v>4768</v>
      </c>
      <c r="N2631" t="s">
        <v>4768</v>
      </c>
      <c r="O2631" s="4">
        <v>141.041103993647</v>
      </c>
      <c r="Q2631">
        <f t="shared" si="452"/>
        <v>11.505242160219774</v>
      </c>
      <c r="R2631">
        <f t="shared" si="453"/>
        <v>0.12390815673001643</v>
      </c>
      <c r="S2631">
        <f t="shared" si="454"/>
        <v>3.0165862154720998E-2</v>
      </c>
      <c r="T2631">
        <f t="shared" si="455"/>
        <v>9.5557364478352641E-3</v>
      </c>
      <c r="U2631">
        <f t="shared" si="456"/>
        <v>0.81974129888273239</v>
      </c>
      <c r="V2631">
        <f t="shared" si="457"/>
        <v>0.48402311608735316</v>
      </c>
      <c r="W2631">
        <f t="shared" si="458"/>
        <v>16.477048775076153</v>
      </c>
      <c r="X2631">
        <f t="shared" si="459"/>
        <v>0.42737419374092861</v>
      </c>
      <c r="Y2631">
        <f t="shared" si="460"/>
        <v>0.25615477081857957</v>
      </c>
      <c r="Z2631" s="24">
        <f t="shared" si="461"/>
        <v>17.94444294537881</v>
      </c>
      <c r="AA2631" t="s">
        <v>4768</v>
      </c>
      <c r="AB2631" t="s">
        <v>4768</v>
      </c>
      <c r="AC2631" s="4">
        <v>141.041103993647</v>
      </c>
    </row>
    <row r="2632" spans="1:29" ht="15">
      <c r="A2632" s="12" t="s">
        <v>2631</v>
      </c>
      <c r="B2632" s="13">
        <v>133.50818997039599</v>
      </c>
      <c r="C2632" s="1">
        <v>3.5505584012244502</v>
      </c>
      <c r="D2632" s="2">
        <v>1.23643544485349</v>
      </c>
      <c r="E2632" s="2">
        <v>0.60531599317233498</v>
      </c>
      <c r="F2632" s="3">
        <v>27.324294435253702</v>
      </c>
      <c r="G2632" s="3">
        <v>33.834110731624897</v>
      </c>
      <c r="H2632" s="14">
        <v>365.53332359627802</v>
      </c>
      <c r="I2632" s="13">
        <v>98.993389298191104</v>
      </c>
      <c r="J2632" s="2">
        <v>38.660583629753027</v>
      </c>
      <c r="K2632">
        <v>0.39053702377335886</v>
      </c>
      <c r="L2632" s="24">
        <f t="shared" si="451"/>
        <v>432.08403860240691</v>
      </c>
      <c r="M2632" t="s">
        <v>4768</v>
      </c>
      <c r="N2632" t="s">
        <v>4768</v>
      </c>
      <c r="O2632" s="4">
        <v>176.945267478527</v>
      </c>
      <c r="Q2632">
        <f t="shared" si="452"/>
        <v>4.306715805496645</v>
      </c>
      <c r="R2632">
        <f t="shared" si="453"/>
        <v>2.53611314373175E-2</v>
      </c>
      <c r="S2632">
        <f t="shared" si="454"/>
        <v>8.2155179060032554E-3</v>
      </c>
      <c r="T2632">
        <f t="shared" si="455"/>
        <v>3.9823420603443092E-3</v>
      </c>
      <c r="U2632">
        <f t="shared" si="456"/>
        <v>0.16814950421694586</v>
      </c>
      <c r="V2632">
        <f t="shared" si="457"/>
        <v>0.19333777560928511</v>
      </c>
      <c r="W2632">
        <f t="shared" si="458"/>
        <v>4.1117359234676938</v>
      </c>
      <c r="X2632">
        <f t="shared" si="459"/>
        <v>0.4159386104966013</v>
      </c>
      <c r="Y2632">
        <f t="shared" si="460"/>
        <v>0.16664044667996994</v>
      </c>
      <c r="Z2632" s="24">
        <f t="shared" si="461"/>
        <v>4.5107821946975895</v>
      </c>
      <c r="AA2632" t="s">
        <v>4768</v>
      </c>
      <c r="AB2632" t="s">
        <v>4768</v>
      </c>
      <c r="AC2632" s="4">
        <v>176.945267478527</v>
      </c>
    </row>
    <row r="2633" spans="1:29" ht="15">
      <c r="A2633" s="12" t="s">
        <v>2632</v>
      </c>
      <c r="B2633" s="13">
        <v>523.13628550142005</v>
      </c>
      <c r="C2633" s="1">
        <v>14.3752313867897</v>
      </c>
      <c r="D2633" s="2">
        <v>7.2553383651740697</v>
      </c>
      <c r="E2633" s="2">
        <v>1.4398080949738301</v>
      </c>
      <c r="F2633" s="3">
        <v>136.81838789904299</v>
      </c>
      <c r="G2633" s="3">
        <v>85.193521725045301</v>
      </c>
      <c r="H2633" s="14">
        <v>1495.2558664010701</v>
      </c>
      <c r="I2633" s="13">
        <v>232.114474970754</v>
      </c>
      <c r="J2633" s="2">
        <v>120.33016037285471</v>
      </c>
      <c r="K2633">
        <v>0.51840868773055226</v>
      </c>
      <c r="L2633" s="24">
        <f t="shared" si="451"/>
        <v>1740.338153872096</v>
      </c>
      <c r="M2633" t="s">
        <v>4768</v>
      </c>
      <c r="N2633" t="s">
        <v>4768</v>
      </c>
      <c r="O2633" s="4">
        <v>154.98514562725501</v>
      </c>
      <c r="Q2633">
        <f t="shared" si="452"/>
        <v>16.875364048432903</v>
      </c>
      <c r="R2633">
        <f t="shared" si="453"/>
        <v>0.102680224191355</v>
      </c>
      <c r="S2633">
        <f t="shared" si="454"/>
        <v>4.820822834002704E-2</v>
      </c>
      <c r="T2633">
        <f t="shared" si="455"/>
        <v>9.472421677459408E-3</v>
      </c>
      <c r="U2633">
        <f t="shared" si="456"/>
        <v>0.84195931014795689</v>
      </c>
      <c r="V2633">
        <f t="shared" si="457"/>
        <v>0.48682012414311598</v>
      </c>
      <c r="W2633">
        <f t="shared" si="458"/>
        <v>16.819526056255004</v>
      </c>
      <c r="X2633">
        <f t="shared" si="459"/>
        <v>0.97527090323846222</v>
      </c>
      <c r="Y2633">
        <f t="shared" si="460"/>
        <v>0.51866448436575308</v>
      </c>
      <c r="Z2633" s="24">
        <f t="shared" si="461"/>
        <v>18.30866636475492</v>
      </c>
      <c r="AA2633" t="s">
        <v>4768</v>
      </c>
      <c r="AB2633" t="s">
        <v>4768</v>
      </c>
      <c r="AC2633" s="4">
        <v>154.98514562725501</v>
      </c>
    </row>
    <row r="2634" spans="1:29" ht="15">
      <c r="A2634" s="12" t="s">
        <v>2633</v>
      </c>
      <c r="B2634" s="13">
        <v>357.60601806677801</v>
      </c>
      <c r="C2634" s="1">
        <v>21.0336252691746</v>
      </c>
      <c r="D2634" s="2">
        <v>9.9380053409694291</v>
      </c>
      <c r="E2634" s="2">
        <v>2.14777235105724</v>
      </c>
      <c r="F2634" s="3">
        <v>151.61150559633001</v>
      </c>
      <c r="G2634" s="3">
        <v>76.974929837109599</v>
      </c>
      <c r="H2634" s="14">
        <v>1560.38281686762</v>
      </c>
      <c r="I2634" s="13">
        <v>242.448509725436</v>
      </c>
      <c r="J2634" s="2">
        <v>184.43258983079684</v>
      </c>
      <c r="K2634">
        <v>0.76070828416169667</v>
      </c>
      <c r="L2634" s="24">
        <f t="shared" si="451"/>
        <v>1822.088655262261</v>
      </c>
      <c r="M2634" t="s">
        <v>4768</v>
      </c>
      <c r="N2634" t="s">
        <v>4768</v>
      </c>
      <c r="O2634" s="4">
        <v>143.889326078854</v>
      </c>
      <c r="Q2634">
        <f t="shared" si="452"/>
        <v>11.53567800215413</v>
      </c>
      <c r="R2634">
        <f t="shared" si="453"/>
        <v>0.15024018049410429</v>
      </c>
      <c r="S2634">
        <f t="shared" si="454"/>
        <v>6.6033258079531088E-2</v>
      </c>
      <c r="T2634">
        <f t="shared" si="455"/>
        <v>1.4130081256955525E-2</v>
      </c>
      <c r="U2634">
        <f t="shared" si="456"/>
        <v>0.93299388059280008</v>
      </c>
      <c r="V2634">
        <f t="shared" si="457"/>
        <v>0.43985674192634056</v>
      </c>
      <c r="W2634">
        <f t="shared" si="458"/>
        <v>17.552112675676266</v>
      </c>
      <c r="X2634">
        <f t="shared" si="459"/>
        <v>1.0186912173337648</v>
      </c>
      <c r="Y2634">
        <f t="shared" si="460"/>
        <v>0.79496805961550365</v>
      </c>
      <c r="Z2634" s="24">
        <f t="shared" si="461"/>
        <v>19.155366818025996</v>
      </c>
      <c r="AA2634" t="s">
        <v>4768</v>
      </c>
      <c r="AB2634" t="s">
        <v>4768</v>
      </c>
      <c r="AC2634" s="4">
        <v>143.889326078854</v>
      </c>
    </row>
    <row r="2635" spans="1:29" ht="15">
      <c r="A2635" s="12" t="s">
        <v>2634</v>
      </c>
      <c r="B2635" s="13">
        <v>384.11343194247598</v>
      </c>
      <c r="C2635" s="1">
        <v>17.065966299696399</v>
      </c>
      <c r="D2635" s="2">
        <v>8.0251992212823495</v>
      </c>
      <c r="E2635" s="2">
        <v>2.2395443979462999</v>
      </c>
      <c r="F2635" s="3">
        <v>159.647282714461</v>
      </c>
      <c r="G2635" s="3">
        <v>88.097675742886196</v>
      </c>
      <c r="H2635" s="14">
        <v>1683.85001696985</v>
      </c>
      <c r="I2635" s="13">
        <v>117.119747052135</v>
      </c>
      <c r="J2635" s="2">
        <v>78.940565109583829</v>
      </c>
      <c r="K2635">
        <v>0.67401584358309807</v>
      </c>
      <c r="L2635" s="24">
        <f t="shared" si="451"/>
        <v>1958.9256853461222</v>
      </c>
      <c r="M2635" t="s">
        <v>4768</v>
      </c>
      <c r="N2635" t="s">
        <v>4768</v>
      </c>
      <c r="O2635" s="4">
        <v>137.38849268173101</v>
      </c>
      <c r="Q2635">
        <f t="shared" si="452"/>
        <v>12.390755869112128</v>
      </c>
      <c r="R2635">
        <f t="shared" si="453"/>
        <v>0.12189975928354571</v>
      </c>
      <c r="S2635">
        <f t="shared" si="454"/>
        <v>5.3323582865663452E-2</v>
      </c>
      <c r="T2635">
        <f t="shared" si="455"/>
        <v>1.4733844723330921E-2</v>
      </c>
      <c r="U2635">
        <f t="shared" si="456"/>
        <v>0.98244481670437533</v>
      </c>
      <c r="V2635">
        <f t="shared" si="457"/>
        <v>0.5034152899593497</v>
      </c>
      <c r="W2635">
        <f t="shared" si="458"/>
        <v>18.940945072776714</v>
      </c>
      <c r="X2635">
        <f t="shared" si="459"/>
        <v>0.49209977752997897</v>
      </c>
      <c r="Y2635">
        <f t="shared" si="460"/>
        <v>0.34026105650682686</v>
      </c>
      <c r="Z2635" s="24">
        <f t="shared" si="461"/>
        <v>20.61676236631298</v>
      </c>
      <c r="AA2635" t="s">
        <v>4768</v>
      </c>
      <c r="AB2635" t="s">
        <v>4768</v>
      </c>
      <c r="AC2635" s="4">
        <v>137.38849268173101</v>
      </c>
    </row>
    <row r="2636" spans="1:29" ht="15">
      <c r="A2636" s="12" t="s">
        <v>2635</v>
      </c>
      <c r="B2636" s="13">
        <v>299.55851512614299</v>
      </c>
      <c r="C2636" s="1">
        <v>9.5485403142848195</v>
      </c>
      <c r="D2636" s="2">
        <v>3.61966962120876</v>
      </c>
      <c r="E2636" s="2">
        <v>0.41444036854429001</v>
      </c>
      <c r="F2636" s="3">
        <v>60.1285378986694</v>
      </c>
      <c r="G2636" s="3">
        <v>35.042893395490601</v>
      </c>
      <c r="H2636" s="14">
        <v>644.46291040166295</v>
      </c>
      <c r="I2636" s="13">
        <v>231.11145380177101</v>
      </c>
      <c r="J2636" s="2">
        <v>118.28888541263247</v>
      </c>
      <c r="K2636">
        <v>0.51182614910159863</v>
      </c>
      <c r="L2636" s="24">
        <f t="shared" si="451"/>
        <v>753.21699199986085</v>
      </c>
      <c r="M2636" t="s">
        <v>4768</v>
      </c>
      <c r="N2636" t="s">
        <v>4768</v>
      </c>
      <c r="O2636" s="4">
        <v>168.14597287669599</v>
      </c>
      <c r="Q2636">
        <f t="shared" si="452"/>
        <v>9.6631779072949353</v>
      </c>
      <c r="R2636">
        <f t="shared" si="453"/>
        <v>6.8203859387748714E-2</v>
      </c>
      <c r="S2636">
        <f t="shared" si="454"/>
        <v>2.4050960938264185E-2</v>
      </c>
      <c r="T2636">
        <f t="shared" si="455"/>
        <v>2.7265813720019081E-3</v>
      </c>
      <c r="U2636">
        <f t="shared" si="456"/>
        <v>0.37002177168411937</v>
      </c>
      <c r="V2636">
        <f t="shared" si="457"/>
        <v>0.20024510511708915</v>
      </c>
      <c r="W2636">
        <f t="shared" si="458"/>
        <v>7.2493015793212923</v>
      </c>
      <c r="X2636">
        <f t="shared" si="459"/>
        <v>0.97105652857886982</v>
      </c>
      <c r="Y2636">
        <f t="shared" si="460"/>
        <v>0.50986588539927791</v>
      </c>
      <c r="Z2636" s="24">
        <f t="shared" si="461"/>
        <v>7.914549857820516</v>
      </c>
      <c r="AA2636" t="s">
        <v>4768</v>
      </c>
      <c r="AB2636" t="s">
        <v>4768</v>
      </c>
      <c r="AC2636" s="4">
        <v>168.14597287669599</v>
      </c>
    </row>
    <row r="2637" spans="1:29" ht="15">
      <c r="A2637" s="12" t="s">
        <v>2636</v>
      </c>
      <c r="B2637" s="13">
        <v>378.86463855687998</v>
      </c>
      <c r="C2637" s="1">
        <v>23.202991070720302</v>
      </c>
      <c r="D2637" s="2">
        <v>11.5529600656499</v>
      </c>
      <c r="E2637" s="2">
        <v>1.8443067119350001</v>
      </c>
      <c r="F2637" s="3">
        <v>132.993938782778</v>
      </c>
      <c r="G2637" s="3">
        <v>62.554230311331501</v>
      </c>
      <c r="H2637" s="14">
        <v>1338.3459973168301</v>
      </c>
      <c r="I2637" s="13">
        <v>201.50746799314999</v>
      </c>
      <c r="J2637" s="2">
        <v>147.78968420941516</v>
      </c>
      <c r="K2637">
        <v>0.73342038228796114</v>
      </c>
      <c r="L2637" s="24">
        <f t="shared" si="451"/>
        <v>1570.4944242592449</v>
      </c>
      <c r="M2637" t="s">
        <v>4768</v>
      </c>
      <c r="N2637" t="s">
        <v>4768</v>
      </c>
      <c r="O2637" s="4">
        <v>156.18336790349201</v>
      </c>
      <c r="Q2637">
        <f t="shared" si="452"/>
        <v>12.22143995344774</v>
      </c>
      <c r="R2637">
        <f t="shared" si="453"/>
        <v>0.16573565050514502</v>
      </c>
      <c r="S2637">
        <f t="shared" si="454"/>
        <v>7.6763854256809969E-2</v>
      </c>
      <c r="T2637">
        <f t="shared" si="455"/>
        <v>1.2133596789046052E-2</v>
      </c>
      <c r="U2637">
        <f t="shared" si="456"/>
        <v>0.8184242386632492</v>
      </c>
      <c r="V2637">
        <f t="shared" si="457"/>
        <v>0.35745274463617999</v>
      </c>
      <c r="W2637">
        <f t="shared" si="458"/>
        <v>15.054510655982339</v>
      </c>
      <c r="X2637">
        <f t="shared" si="459"/>
        <v>0.84667003358466386</v>
      </c>
      <c r="Y2637">
        <f t="shared" si="460"/>
        <v>0.6370245009026515</v>
      </c>
      <c r="Z2637" s="24">
        <f t="shared" si="461"/>
        <v>16.48502074083277</v>
      </c>
      <c r="AA2637" t="s">
        <v>4768</v>
      </c>
      <c r="AB2637" t="s">
        <v>4768</v>
      </c>
      <c r="AC2637" s="4">
        <v>156.18336790349201</v>
      </c>
    </row>
    <row r="2638" spans="1:29" ht="15">
      <c r="A2638" s="12" t="s">
        <v>2637</v>
      </c>
      <c r="B2638" s="13">
        <v>315.306814723191</v>
      </c>
      <c r="C2638" s="1">
        <v>22.787986127259799</v>
      </c>
      <c r="D2638" s="2">
        <v>9.8384736037145899</v>
      </c>
      <c r="E2638" s="2">
        <v>1.5893328288270601</v>
      </c>
      <c r="F2638" s="3">
        <v>151.57262434435799</v>
      </c>
      <c r="G2638" s="3">
        <v>85.791874198922898</v>
      </c>
      <c r="H2638" s="14">
        <v>1610.66249625302</v>
      </c>
      <c r="I2638" s="13">
        <v>299.98429640042798</v>
      </c>
      <c r="J2638" s="2">
        <v>178.36544102754482</v>
      </c>
      <c r="K2638">
        <v>0.59458259371503008</v>
      </c>
      <c r="L2638" s="24">
        <f t="shared" si="451"/>
        <v>1882.2427873561023</v>
      </c>
      <c r="M2638" t="s">
        <v>4768</v>
      </c>
      <c r="N2638" t="s">
        <v>4768</v>
      </c>
      <c r="O2638" s="4">
        <v>155.25394137357699</v>
      </c>
      <c r="Q2638">
        <f t="shared" si="452"/>
        <v>10.171187571715839</v>
      </c>
      <c r="R2638">
        <f t="shared" si="453"/>
        <v>0.16277132948042713</v>
      </c>
      <c r="S2638">
        <f t="shared" si="454"/>
        <v>6.5371917632655083E-2</v>
      </c>
      <c r="T2638">
        <f t="shared" si="455"/>
        <v>1.0456137031756975E-2</v>
      </c>
      <c r="U2638">
        <f t="shared" si="456"/>
        <v>0.93275461134989535</v>
      </c>
      <c r="V2638">
        <f t="shared" si="457"/>
        <v>0.49023928113670229</v>
      </c>
      <c r="W2638">
        <f t="shared" si="458"/>
        <v>18.1176883718</v>
      </c>
      <c r="X2638">
        <f t="shared" si="459"/>
        <v>1.2604382201698654</v>
      </c>
      <c r="Y2638">
        <f t="shared" si="460"/>
        <v>0.76881655615321043</v>
      </c>
      <c r="Z2638" s="24">
        <f t="shared" si="461"/>
        <v>19.779281648431436</v>
      </c>
      <c r="AA2638" t="s">
        <v>4768</v>
      </c>
      <c r="AB2638" t="s">
        <v>4768</v>
      </c>
      <c r="AC2638" s="4">
        <v>155.25394137357699</v>
      </c>
    </row>
    <row r="2639" spans="1:29" ht="15">
      <c r="A2639" s="12" t="s">
        <v>2638</v>
      </c>
      <c r="B2639" s="13">
        <v>382.10450059164401</v>
      </c>
      <c r="C2639" s="1">
        <v>13.489873669808899</v>
      </c>
      <c r="D2639" s="2">
        <v>4.8026386289037299</v>
      </c>
      <c r="E2639" s="2">
        <v>1.35382816181679</v>
      </c>
      <c r="F2639" s="3">
        <v>116.753579403091</v>
      </c>
      <c r="G2639" s="3">
        <v>78.312387217343797</v>
      </c>
      <c r="H2639" s="14">
        <v>1304.18952512487</v>
      </c>
      <c r="I2639" s="13">
        <v>81.206174703508594</v>
      </c>
      <c r="J2639" s="2">
        <v>40.139592146985251</v>
      </c>
      <c r="K2639">
        <v>0.49429236500227586</v>
      </c>
      <c r="L2639" s="24">
        <f t="shared" si="451"/>
        <v>1518.9018322058341</v>
      </c>
      <c r="M2639" t="s">
        <v>4768</v>
      </c>
      <c r="N2639" t="s">
        <v>4768</v>
      </c>
      <c r="O2639" s="4">
        <v>140.57831160812</v>
      </c>
      <c r="Q2639">
        <f t="shared" si="452"/>
        <v>12.325951631988517</v>
      </c>
      <c r="R2639">
        <f t="shared" si="453"/>
        <v>9.635624049863499E-2</v>
      </c>
      <c r="S2639">
        <f t="shared" si="454"/>
        <v>3.1911220125606182E-2</v>
      </c>
      <c r="T2639">
        <f t="shared" si="455"/>
        <v>8.9067642224788818E-3</v>
      </c>
      <c r="U2639">
        <f t="shared" si="456"/>
        <v>0.71848356555748305</v>
      </c>
      <c r="V2639">
        <f t="shared" si="457"/>
        <v>0.44749935552767883</v>
      </c>
      <c r="W2639">
        <f t="shared" si="458"/>
        <v>14.670298370358491</v>
      </c>
      <c r="X2639">
        <f t="shared" si="459"/>
        <v>0.34120241472062435</v>
      </c>
      <c r="Y2639">
        <f t="shared" si="460"/>
        <v>0.17301548339217782</v>
      </c>
      <c r="Z2639" s="24">
        <f t="shared" si="461"/>
        <v>15.973455516290374</v>
      </c>
      <c r="AA2639" t="s">
        <v>4768</v>
      </c>
      <c r="AB2639" t="s">
        <v>4768</v>
      </c>
      <c r="AC2639" s="4">
        <v>140.57831160812</v>
      </c>
    </row>
    <row r="2640" spans="1:29" ht="15">
      <c r="A2640" s="12" t="s">
        <v>2639</v>
      </c>
      <c r="B2640" s="13">
        <v>329.01585767379697</v>
      </c>
      <c r="C2640" s="1">
        <v>13.498022645132099</v>
      </c>
      <c r="D2640" s="2">
        <v>4.9440335258363701</v>
      </c>
      <c r="E2640" s="2">
        <v>1.04850438049364</v>
      </c>
      <c r="F2640" s="3">
        <v>107.380174278917</v>
      </c>
      <c r="G2640" s="3">
        <v>66.157712385193307</v>
      </c>
      <c r="H2640" s="14">
        <v>1169.8778676715899</v>
      </c>
      <c r="I2640" s="13">
        <v>170.345812857086</v>
      </c>
      <c r="J2640" s="2">
        <v>89.643594208331933</v>
      </c>
      <c r="K2640">
        <v>0.52624477646268697</v>
      </c>
      <c r="L2640" s="24">
        <f t="shared" si="451"/>
        <v>1362.9063148871624</v>
      </c>
      <c r="M2640" t="s">
        <v>4768</v>
      </c>
      <c r="N2640" t="s">
        <v>4768</v>
      </c>
      <c r="O2640" s="4">
        <v>161.41868435085499</v>
      </c>
      <c r="Q2640">
        <f t="shared" si="452"/>
        <v>10.613414763670869</v>
      </c>
      <c r="R2640">
        <f t="shared" si="453"/>
        <v>9.6414447465229286E-2</v>
      </c>
      <c r="S2640">
        <f t="shared" si="454"/>
        <v>3.2850721101902791E-2</v>
      </c>
      <c r="T2640">
        <f t="shared" si="455"/>
        <v>6.8980551348265789E-3</v>
      </c>
      <c r="U2640">
        <f t="shared" si="456"/>
        <v>0.66080107248564302</v>
      </c>
      <c r="V2640">
        <f t="shared" si="457"/>
        <v>0.37804407077253316</v>
      </c>
      <c r="W2640">
        <f t="shared" si="458"/>
        <v>13.159481076170865</v>
      </c>
      <c r="X2640">
        <f t="shared" si="459"/>
        <v>0.71573870948355467</v>
      </c>
      <c r="Y2640">
        <f t="shared" si="460"/>
        <v>0.38639480262212039</v>
      </c>
      <c r="Z2640" s="24">
        <f t="shared" si="461"/>
        <v>14.334489443131</v>
      </c>
      <c r="AA2640" t="s">
        <v>4768</v>
      </c>
      <c r="AB2640" t="s">
        <v>4768</v>
      </c>
      <c r="AC2640" s="4">
        <v>161.41868435085499</v>
      </c>
    </row>
    <row r="2641" spans="1:29" ht="15">
      <c r="A2641" s="12" t="s">
        <v>2640</v>
      </c>
      <c r="B2641" s="13">
        <v>390.30687859890998</v>
      </c>
      <c r="C2641" s="1">
        <v>14.295763660291099</v>
      </c>
      <c r="D2641" s="2">
        <v>2.7023435743510298</v>
      </c>
      <c r="E2641" s="2">
        <v>0.89733027376056296</v>
      </c>
      <c r="F2641" s="3">
        <v>84.125933878831106</v>
      </c>
      <c r="G2641" s="3">
        <v>60.9552467417126</v>
      </c>
      <c r="H2641" s="14">
        <v>961.30123681464704</v>
      </c>
      <c r="I2641" s="13">
        <v>97.137552928011502</v>
      </c>
      <c r="J2641" s="2">
        <v>46.759594950561301</v>
      </c>
      <c r="K2641">
        <v>0.48137505569256794</v>
      </c>
      <c r="L2641" s="24">
        <f t="shared" si="451"/>
        <v>1124.2778549435934</v>
      </c>
      <c r="M2641" t="s">
        <v>4768</v>
      </c>
      <c r="N2641" t="s">
        <v>4768</v>
      </c>
      <c r="O2641" s="4">
        <v>138.220447608999</v>
      </c>
      <c r="Q2641">
        <f t="shared" si="452"/>
        <v>12.59054447093258</v>
      </c>
      <c r="R2641">
        <f t="shared" si="453"/>
        <v>0.10211259757350785</v>
      </c>
      <c r="S2641">
        <f t="shared" si="454"/>
        <v>1.7955771258146378E-2</v>
      </c>
      <c r="T2641">
        <f t="shared" si="455"/>
        <v>5.9034886431615988E-3</v>
      </c>
      <c r="U2641">
        <f t="shared" si="456"/>
        <v>0.51769805463896068</v>
      </c>
      <c r="V2641">
        <f t="shared" si="457"/>
        <v>0.34831569566692916</v>
      </c>
      <c r="W2641">
        <f t="shared" si="458"/>
        <v>10.813287253258121</v>
      </c>
      <c r="X2641">
        <f t="shared" si="459"/>
        <v>0.40814097868912397</v>
      </c>
      <c r="Y2641">
        <f t="shared" si="460"/>
        <v>0.20154997823517801</v>
      </c>
      <c r="Z2641" s="24">
        <f t="shared" si="461"/>
        <v>11.805272861038826</v>
      </c>
      <c r="AA2641" t="s">
        <v>4768</v>
      </c>
      <c r="AB2641" t="s">
        <v>4768</v>
      </c>
      <c r="AC2641" s="4">
        <v>138.220447608999</v>
      </c>
    </row>
    <row r="2642" spans="1:29" ht="15">
      <c r="A2642" s="12" t="s">
        <v>2641</v>
      </c>
      <c r="B2642" s="13">
        <v>342.364371738469</v>
      </c>
      <c r="C2642" s="1">
        <v>12.9007025055238</v>
      </c>
      <c r="D2642" s="2">
        <v>10.9640682627528</v>
      </c>
      <c r="E2642" s="2">
        <v>1.78092981976366</v>
      </c>
      <c r="F2642" s="3">
        <v>165.86473636362399</v>
      </c>
      <c r="G2642" s="3">
        <v>89.494019375413004</v>
      </c>
      <c r="H2642" s="14">
        <v>1737.8987704968699</v>
      </c>
      <c r="I2642" s="13">
        <v>343.94028706255398</v>
      </c>
      <c r="J2642" s="2">
        <v>170.94805476777771</v>
      </c>
      <c r="K2642">
        <v>0.49702829589337005</v>
      </c>
      <c r="L2642" s="24">
        <f t="shared" si="451"/>
        <v>2018.9032268239471</v>
      </c>
      <c r="M2642" t="s">
        <v>4768</v>
      </c>
      <c r="N2642" t="s">
        <v>4768</v>
      </c>
      <c r="O2642" s="4">
        <v>161.88456923094699</v>
      </c>
      <c r="Q2642">
        <f t="shared" si="452"/>
        <v>11.044011991563517</v>
      </c>
      <c r="R2642">
        <f t="shared" si="453"/>
        <v>9.2147875039455707E-2</v>
      </c>
      <c r="S2642">
        <f t="shared" si="454"/>
        <v>7.285095191197874E-2</v>
      </c>
      <c r="T2642">
        <f t="shared" si="455"/>
        <v>1.1716643551076711E-2</v>
      </c>
      <c r="U2642">
        <f t="shared" si="456"/>
        <v>1.0207060699299937</v>
      </c>
      <c r="V2642">
        <f t="shared" si="457"/>
        <v>0.51139439643093143</v>
      </c>
      <c r="W2642">
        <f t="shared" si="458"/>
        <v>19.548917553395611</v>
      </c>
      <c r="X2642">
        <f t="shared" si="459"/>
        <v>1.4451272565653528</v>
      </c>
      <c r="Y2642">
        <f t="shared" si="460"/>
        <v>0.73684506365421421</v>
      </c>
      <c r="Z2642" s="24">
        <f t="shared" si="461"/>
        <v>21.257733490259049</v>
      </c>
      <c r="AA2642" t="s">
        <v>4768</v>
      </c>
      <c r="AB2642" t="s">
        <v>4768</v>
      </c>
      <c r="AC2642" s="4">
        <v>161.88456923094699</v>
      </c>
    </row>
    <row r="2643" spans="1:29" ht="15">
      <c r="A2643" s="12" t="s">
        <v>2642</v>
      </c>
      <c r="B2643" s="13">
        <v>232.336136985427</v>
      </c>
      <c r="C2643" s="1">
        <v>9.8215784551135794</v>
      </c>
      <c r="D2643" s="2">
        <v>2.0709249621827301</v>
      </c>
      <c r="E2643" s="2">
        <v>0.48764587249245001</v>
      </c>
      <c r="F2643" s="3">
        <v>49.6398030392576</v>
      </c>
      <c r="G2643" s="3">
        <v>36.654130380700501</v>
      </c>
      <c r="H2643" s="14">
        <v>570.39387197620704</v>
      </c>
      <c r="I2643" s="13">
        <v>110.448627086587</v>
      </c>
      <c r="J2643" s="2">
        <v>45.339309587662342</v>
      </c>
      <c r="K2643">
        <v>0.41050134151616269</v>
      </c>
      <c r="L2643" s="24">
        <f t="shared" si="451"/>
        <v>669.06795468595396</v>
      </c>
      <c r="M2643" t="s">
        <v>4768</v>
      </c>
      <c r="N2643" t="s">
        <v>4768</v>
      </c>
      <c r="O2643" s="4">
        <v>166.41954988906701</v>
      </c>
      <c r="Q2643">
        <f t="shared" si="452"/>
        <v>7.4947140963040972</v>
      </c>
      <c r="R2643">
        <f t="shared" si="453"/>
        <v>7.0154131822239854E-2</v>
      </c>
      <c r="S2643">
        <f t="shared" si="454"/>
        <v>1.3760298752044719E-2</v>
      </c>
      <c r="T2643">
        <f t="shared" si="455"/>
        <v>3.208196529555592E-3</v>
      </c>
      <c r="U2643">
        <f t="shared" si="456"/>
        <v>0.305475711010816</v>
      </c>
      <c r="V2643">
        <f t="shared" si="457"/>
        <v>0.20945217360400287</v>
      </c>
      <c r="W2643">
        <f t="shared" si="458"/>
        <v>6.4161290436018783</v>
      </c>
      <c r="X2643">
        <f t="shared" si="459"/>
        <v>0.46406986170834874</v>
      </c>
      <c r="Y2643">
        <f t="shared" si="460"/>
        <v>0.19542805856751008</v>
      </c>
      <c r="Z2643" s="24">
        <f t="shared" si="461"/>
        <v>7.0181795553205371</v>
      </c>
      <c r="AA2643" t="s">
        <v>4768</v>
      </c>
      <c r="AB2643" t="s">
        <v>4768</v>
      </c>
      <c r="AC2643" s="4">
        <v>166.41954988906701</v>
      </c>
    </row>
    <row r="2644" spans="1:29" ht="15">
      <c r="A2644" s="12" t="s">
        <v>2643</v>
      </c>
      <c r="B2644" s="13">
        <v>459.62332902505102</v>
      </c>
      <c r="C2644" s="1">
        <v>11.2253180757346</v>
      </c>
      <c r="D2644" s="2">
        <v>4.1625218343541004</v>
      </c>
      <c r="E2644" s="2">
        <v>0.87089731295189898</v>
      </c>
      <c r="F2644" s="3">
        <v>100.217128845088</v>
      </c>
      <c r="G2644" s="3">
        <v>71.013810530151702</v>
      </c>
      <c r="H2644" s="14">
        <v>1137.69120789002</v>
      </c>
      <c r="I2644" s="13">
        <v>205.44245111634299</v>
      </c>
      <c r="J2644" s="2">
        <v>95.247231826160956</v>
      </c>
      <c r="K2644">
        <v>0.46362001284837678</v>
      </c>
      <c r="L2644" s="24">
        <f t="shared" si="451"/>
        <v>1325.1808844883003</v>
      </c>
      <c r="M2644" t="s">
        <v>4768</v>
      </c>
      <c r="N2644" t="s">
        <v>4768</v>
      </c>
      <c r="O2644" s="4">
        <v>166.787087439917</v>
      </c>
      <c r="Q2644">
        <f t="shared" si="452"/>
        <v>14.826559000808098</v>
      </c>
      <c r="R2644">
        <f t="shared" si="453"/>
        <v>8.0180843398104287E-2</v>
      </c>
      <c r="S2644">
        <f t="shared" si="454"/>
        <v>2.7657952387734885E-2</v>
      </c>
      <c r="T2644">
        <f t="shared" si="455"/>
        <v>5.7295875852098619E-3</v>
      </c>
      <c r="U2644">
        <f t="shared" si="456"/>
        <v>0.6167207928928492</v>
      </c>
      <c r="V2644">
        <f t="shared" si="457"/>
        <v>0.40579320302943828</v>
      </c>
      <c r="W2644">
        <f t="shared" si="458"/>
        <v>12.797426410461416</v>
      </c>
      <c r="X2644">
        <f t="shared" si="459"/>
        <v>0.86320357611908816</v>
      </c>
      <c r="Y2644">
        <f t="shared" si="460"/>
        <v>0.41054841304379724</v>
      </c>
      <c r="Z2644" s="24">
        <f t="shared" si="461"/>
        <v>13.933508789754752</v>
      </c>
      <c r="AA2644" t="s">
        <v>4768</v>
      </c>
      <c r="AB2644" t="s">
        <v>4768</v>
      </c>
      <c r="AC2644" s="4">
        <v>166.787087439917</v>
      </c>
    </row>
    <row r="2645" spans="1:29" ht="15">
      <c r="A2645" s="12" t="s">
        <v>2644</v>
      </c>
      <c r="B2645" s="13">
        <v>219.39586868388199</v>
      </c>
      <c r="C2645" s="1">
        <v>4.9666102762789404</v>
      </c>
      <c r="D2645" s="2">
        <v>1.7619197412465899</v>
      </c>
      <c r="E2645" s="2">
        <v>0.97041108171869195</v>
      </c>
      <c r="F2645" s="3">
        <v>43.190694721489699</v>
      </c>
      <c r="G2645" s="3">
        <v>69.479755629421206</v>
      </c>
      <c r="H2645" s="14">
        <v>624.01968750349602</v>
      </c>
      <c r="I2645" s="13">
        <v>394.26741342141099</v>
      </c>
      <c r="J2645" s="2">
        <v>134.4536141816746</v>
      </c>
      <c r="K2645">
        <v>0.34102137180169245</v>
      </c>
      <c r="L2645" s="24">
        <f t="shared" si="451"/>
        <v>744.38907895365116</v>
      </c>
      <c r="M2645" t="s">
        <v>4768</v>
      </c>
      <c r="N2645" t="s">
        <v>4768</v>
      </c>
      <c r="O2645" s="4">
        <v>156.25649937749299</v>
      </c>
      <c r="Q2645">
        <f t="shared" si="452"/>
        <v>7.0772860865768381</v>
      </c>
      <c r="R2645">
        <f t="shared" si="453"/>
        <v>3.547578768770672E-2</v>
      </c>
      <c r="S2645">
        <f t="shared" si="454"/>
        <v>1.1707107915259734E-2</v>
      </c>
      <c r="T2645">
        <f t="shared" si="455"/>
        <v>6.3842834323598156E-3</v>
      </c>
      <c r="U2645">
        <f t="shared" si="456"/>
        <v>0.26578889059378275</v>
      </c>
      <c r="V2645">
        <f t="shared" si="457"/>
        <v>0.39702717502526402</v>
      </c>
      <c r="W2645">
        <f t="shared" si="458"/>
        <v>7.0193440664060294</v>
      </c>
      <c r="X2645">
        <f t="shared" si="459"/>
        <v>1.6565857706781975</v>
      </c>
      <c r="Y2645">
        <f t="shared" si="460"/>
        <v>0.57954144043825262</v>
      </c>
      <c r="Z2645" s="24">
        <f t="shared" si="461"/>
        <v>7.7357273110604021</v>
      </c>
      <c r="AA2645" t="s">
        <v>4768</v>
      </c>
      <c r="AB2645" t="s">
        <v>4768</v>
      </c>
      <c r="AC2645" s="4">
        <v>156.25649937749299</v>
      </c>
    </row>
    <row r="2646" spans="1:29" ht="15">
      <c r="A2646" s="12" t="s">
        <v>2645</v>
      </c>
      <c r="B2646" s="13">
        <v>397.33878238142597</v>
      </c>
      <c r="C2646" s="1">
        <v>13.4743511175383</v>
      </c>
      <c r="D2646" s="2">
        <v>3.7625989843851899</v>
      </c>
      <c r="E2646" s="2">
        <v>0.863725773245412</v>
      </c>
      <c r="F2646" s="3">
        <v>85.081409149714503</v>
      </c>
      <c r="G2646" s="3">
        <v>63.410100176558203</v>
      </c>
      <c r="H2646" s="14">
        <v>980.31361150912801</v>
      </c>
      <c r="I2646" s="13">
        <v>202.36965311910899</v>
      </c>
      <c r="J2646" s="2">
        <v>81.595573880927546</v>
      </c>
      <c r="K2646">
        <v>0.40320064112034981</v>
      </c>
      <c r="L2646" s="24">
        <f t="shared" si="451"/>
        <v>1146.9057967105696</v>
      </c>
      <c r="M2646" t="s">
        <v>4768</v>
      </c>
      <c r="N2646" t="s">
        <v>4768</v>
      </c>
      <c r="O2646" s="4">
        <v>162.77961747413599</v>
      </c>
      <c r="Q2646">
        <f t="shared" si="452"/>
        <v>12.817380076820193</v>
      </c>
      <c r="R2646">
        <f t="shared" si="453"/>
        <v>9.6245365125273569E-2</v>
      </c>
      <c r="S2646">
        <f t="shared" si="454"/>
        <v>2.500065770355608E-2</v>
      </c>
      <c r="T2646">
        <f t="shared" si="455"/>
        <v>5.682406402930342E-3</v>
      </c>
      <c r="U2646">
        <f t="shared" si="456"/>
        <v>0.52357790245978153</v>
      </c>
      <c r="V2646">
        <f t="shared" si="457"/>
        <v>0.36234342958033261</v>
      </c>
      <c r="W2646">
        <f t="shared" si="458"/>
        <v>11.02714973576072</v>
      </c>
      <c r="X2646">
        <f t="shared" si="459"/>
        <v>0.85029266016432348</v>
      </c>
      <c r="Y2646">
        <f t="shared" si="460"/>
        <v>0.35170505983158423</v>
      </c>
      <c r="Z2646" s="24">
        <f t="shared" si="461"/>
        <v>12.039999497032593</v>
      </c>
      <c r="AA2646" t="s">
        <v>4768</v>
      </c>
      <c r="AB2646" t="s">
        <v>4768</v>
      </c>
      <c r="AC2646" s="4">
        <v>162.77961747413599</v>
      </c>
    </row>
    <row r="2647" spans="1:29" ht="15">
      <c r="A2647" s="12" t="s">
        <v>2646</v>
      </c>
      <c r="B2647" s="13">
        <v>316.95710241326901</v>
      </c>
      <c r="C2647" s="1">
        <v>12.7774654612637</v>
      </c>
      <c r="D2647" s="2">
        <v>7.4980254185813102</v>
      </c>
      <c r="E2647" s="2">
        <v>2.24901094129426</v>
      </c>
      <c r="F2647" s="3">
        <v>154.14442013340701</v>
      </c>
      <c r="G2647" s="3">
        <v>100.082706196979</v>
      </c>
      <c r="H2647" s="14">
        <v>1705.4646260304501</v>
      </c>
      <c r="I2647" s="13">
        <v>129.11315904993</v>
      </c>
      <c r="J2647" s="2">
        <v>72.611308035217377</v>
      </c>
      <c r="K2647">
        <v>0.56238503162282238</v>
      </c>
      <c r="L2647" s="24">
        <f t="shared" si="451"/>
        <v>1982.2162541819753</v>
      </c>
      <c r="M2647" t="s">
        <v>4768</v>
      </c>
      <c r="N2647" t="s">
        <v>4768</v>
      </c>
      <c r="O2647" s="4">
        <v>139.60219508468299</v>
      </c>
      <c r="Q2647">
        <f t="shared" si="452"/>
        <v>10.224422658492548</v>
      </c>
      <c r="R2647">
        <f t="shared" si="453"/>
        <v>9.126761043759786E-2</v>
      </c>
      <c r="S2647">
        <f t="shared" si="454"/>
        <v>4.982076690087249E-2</v>
      </c>
      <c r="T2647">
        <f t="shared" si="455"/>
        <v>1.4796124613778027E-2</v>
      </c>
      <c r="U2647">
        <f t="shared" si="456"/>
        <v>0.94858104697481238</v>
      </c>
      <c r="V2647">
        <f t="shared" si="457"/>
        <v>0.57190117826845144</v>
      </c>
      <c r="W2647">
        <f t="shared" si="458"/>
        <v>19.184079032963442</v>
      </c>
      <c r="X2647">
        <f t="shared" si="459"/>
        <v>0.54249226491567226</v>
      </c>
      <c r="Y2647">
        <f t="shared" si="460"/>
        <v>0.31297977601386801</v>
      </c>
      <c r="Z2647" s="24">
        <f t="shared" si="461"/>
        <v>20.860445760158953</v>
      </c>
      <c r="AA2647" t="s">
        <v>4768</v>
      </c>
      <c r="AB2647" t="s">
        <v>4768</v>
      </c>
      <c r="AC2647" s="4">
        <v>139.60219508468299</v>
      </c>
    </row>
    <row r="2648" spans="1:29" ht="15">
      <c r="A2648" s="12" t="s">
        <v>2647</v>
      </c>
      <c r="B2648" s="13">
        <v>312.60140625797499</v>
      </c>
      <c r="C2648" s="1">
        <v>16.331324008208199</v>
      </c>
      <c r="D2648" s="2">
        <v>12.056550051622599</v>
      </c>
      <c r="E2648" s="2">
        <v>2.5923777585589902</v>
      </c>
      <c r="F2648" s="3">
        <v>172.20798334045699</v>
      </c>
      <c r="G2648" s="3">
        <v>93.8352868237411</v>
      </c>
      <c r="H2648" s="14">
        <v>1809.59107371911</v>
      </c>
      <c r="I2648" s="13">
        <v>247.44707278163</v>
      </c>
      <c r="J2648" s="2">
        <v>155.66941665994199</v>
      </c>
      <c r="K2648">
        <v>0.62910187180641641</v>
      </c>
      <c r="L2648" s="24">
        <f t="shared" si="451"/>
        <v>2106.6145957016979</v>
      </c>
      <c r="M2648" t="s">
        <v>4768</v>
      </c>
      <c r="N2648" t="s">
        <v>4768</v>
      </c>
      <c r="O2648" s="4">
        <v>159.72892400998299</v>
      </c>
      <c r="Q2648">
        <f t="shared" si="452"/>
        <v>10.083916330902419</v>
      </c>
      <c r="R2648">
        <f t="shared" si="453"/>
        <v>0.11665231434434428</v>
      </c>
      <c r="S2648">
        <f t="shared" si="454"/>
        <v>8.0109967120415945E-2</v>
      </c>
      <c r="T2648">
        <f t="shared" si="455"/>
        <v>1.7055116832624936E-2</v>
      </c>
      <c r="U2648">
        <f t="shared" si="456"/>
        <v>1.0597414359412738</v>
      </c>
      <c r="V2648">
        <f t="shared" si="457"/>
        <v>0.53620163899280626</v>
      </c>
      <c r="W2648">
        <f t="shared" si="458"/>
        <v>20.355355159944992</v>
      </c>
      <c r="X2648">
        <f t="shared" si="459"/>
        <v>1.0396935831160925</v>
      </c>
      <c r="Y2648">
        <f t="shared" si="460"/>
        <v>0.67098886491354304</v>
      </c>
      <c r="Z2648" s="24">
        <f t="shared" si="461"/>
        <v>22.165115633176455</v>
      </c>
      <c r="AA2648" t="s">
        <v>4768</v>
      </c>
      <c r="AB2648" t="s">
        <v>4768</v>
      </c>
      <c r="AC2648" s="4">
        <v>159.72892400998299</v>
      </c>
    </row>
    <row r="2649" spans="1:29" ht="15">
      <c r="A2649" s="12" t="s">
        <v>2648</v>
      </c>
      <c r="B2649" s="13">
        <v>498.18237342289802</v>
      </c>
      <c r="C2649" s="1">
        <v>13.9525706748066</v>
      </c>
      <c r="D2649" s="2">
        <v>4.4733467702443503</v>
      </c>
      <c r="E2649" s="2">
        <v>0.93664341509679505</v>
      </c>
      <c r="F2649" s="3">
        <v>101.762669493589</v>
      </c>
      <c r="G2649" s="3">
        <v>79.979290696448899</v>
      </c>
      <c r="H2649" s="14">
        <v>1190.9753122960001</v>
      </c>
      <c r="I2649" s="13">
        <v>205.652217058047</v>
      </c>
      <c r="J2649" s="2">
        <v>80.78478897414044</v>
      </c>
      <c r="K2649">
        <v>0.39282235868791182</v>
      </c>
      <c r="L2649" s="24">
        <f t="shared" si="451"/>
        <v>1392.0798333461858</v>
      </c>
      <c r="M2649" t="s">
        <v>4768</v>
      </c>
      <c r="N2649" t="s">
        <v>4768</v>
      </c>
      <c r="O2649" s="4">
        <v>153.16337184850499</v>
      </c>
      <c r="Q2649">
        <f t="shared" si="452"/>
        <v>16.07039914267413</v>
      </c>
      <c r="R2649">
        <f t="shared" si="453"/>
        <v>9.9661219105761423E-2</v>
      </c>
      <c r="S2649">
        <f t="shared" si="454"/>
        <v>2.972323435378306E-2</v>
      </c>
      <c r="T2649">
        <f t="shared" si="455"/>
        <v>6.1621277308999672E-3</v>
      </c>
      <c r="U2649">
        <f t="shared" si="456"/>
        <v>0.62623181226823998</v>
      </c>
      <c r="V2649">
        <f t="shared" si="457"/>
        <v>0.45702451826542229</v>
      </c>
      <c r="W2649">
        <f t="shared" si="458"/>
        <v>13.396797663622047</v>
      </c>
      <c r="X2649">
        <f t="shared" si="459"/>
        <v>0.86408494562204619</v>
      </c>
      <c r="Y2649">
        <f t="shared" si="460"/>
        <v>0.3482102973023295</v>
      </c>
      <c r="Z2649" s="24">
        <f t="shared" si="461"/>
        <v>14.615600575346154</v>
      </c>
      <c r="AA2649" t="s">
        <v>4768</v>
      </c>
      <c r="AB2649" t="s">
        <v>4768</v>
      </c>
      <c r="AC2649" s="4">
        <v>153.16337184850499</v>
      </c>
    </row>
    <row r="2650" spans="1:29" ht="15">
      <c r="A2650" s="12" t="s">
        <v>2649</v>
      </c>
      <c r="B2650" s="13">
        <v>223.92001631438001</v>
      </c>
      <c r="C2650" s="1">
        <v>5.3290352343702798</v>
      </c>
      <c r="D2650" s="2">
        <v>1.3582384358371</v>
      </c>
      <c r="E2650" s="2">
        <v>0.27065116228987302</v>
      </c>
      <c r="F2650" s="3">
        <v>36.992730969425601</v>
      </c>
      <c r="G2650" s="3">
        <v>32.725113485017303</v>
      </c>
      <c r="H2650" s="14">
        <v>448.27153783630598</v>
      </c>
      <c r="I2650" s="13">
        <v>62.158496914632899</v>
      </c>
      <c r="J2650" s="2">
        <v>20.31181560120493</v>
      </c>
      <c r="K2650">
        <v>0.32677456195732546</v>
      </c>
      <c r="L2650" s="24">
        <f t="shared" si="451"/>
        <v>524.94730712324611</v>
      </c>
      <c r="M2650" t="s">
        <v>4768</v>
      </c>
      <c r="N2650" t="s">
        <v>4768</v>
      </c>
      <c r="O2650" s="4">
        <v>151.28440741902699</v>
      </c>
      <c r="Q2650">
        <f t="shared" si="452"/>
        <v>7.2232263327219357</v>
      </c>
      <c r="R2650">
        <f t="shared" si="453"/>
        <v>3.8064537388359139E-2</v>
      </c>
      <c r="S2650">
        <f t="shared" si="454"/>
        <v>9.0248401052299004E-3</v>
      </c>
      <c r="T2650">
        <f t="shared" si="455"/>
        <v>1.7805997519070593E-3</v>
      </c>
      <c r="U2650">
        <f t="shared" si="456"/>
        <v>0.22764757519646522</v>
      </c>
      <c r="V2650">
        <f t="shared" si="457"/>
        <v>0.18700064848581316</v>
      </c>
      <c r="W2650">
        <f t="shared" si="458"/>
        <v>5.042424497596242</v>
      </c>
      <c r="X2650">
        <f t="shared" si="459"/>
        <v>0.26117015510349956</v>
      </c>
      <c r="Y2650">
        <f t="shared" si="460"/>
        <v>8.7550929315538498E-2</v>
      </c>
      <c r="Z2650" s="24">
        <f t="shared" si="461"/>
        <v>5.5059426985240165</v>
      </c>
      <c r="AA2650" t="s">
        <v>4768</v>
      </c>
      <c r="AB2650" t="s">
        <v>4768</v>
      </c>
      <c r="AC2650" s="4">
        <v>151.28440741902699</v>
      </c>
    </row>
    <row r="2651" spans="1:29" ht="15">
      <c r="A2651" s="12" t="s">
        <v>2650</v>
      </c>
      <c r="B2651" s="13">
        <v>339.81298050298699</v>
      </c>
      <c r="C2651" s="1">
        <v>16.389190035510399</v>
      </c>
      <c r="D2651" s="2">
        <v>10.8574553980479</v>
      </c>
      <c r="E2651" s="2">
        <v>1.8499735079968</v>
      </c>
      <c r="F2651" s="3">
        <v>156.75928495338101</v>
      </c>
      <c r="G2651" s="3">
        <v>85.436455651050295</v>
      </c>
      <c r="H2651" s="14">
        <v>1647.36176066403</v>
      </c>
      <c r="I2651" s="13">
        <v>228.77699174029499</v>
      </c>
      <c r="J2651" s="2">
        <v>131.11721550058411</v>
      </c>
      <c r="K2651">
        <v>0.57312238657909653</v>
      </c>
      <c r="L2651" s="24">
        <f t="shared" si="451"/>
        <v>1918.6541202100166</v>
      </c>
      <c r="M2651" t="s">
        <v>4768</v>
      </c>
      <c r="N2651" t="s">
        <v>4768</v>
      </c>
      <c r="O2651" s="4">
        <v>158.128842206884</v>
      </c>
      <c r="Q2651">
        <f t="shared" si="452"/>
        <v>10.961709048483451</v>
      </c>
      <c r="R2651">
        <f t="shared" si="453"/>
        <v>0.11706564311078857</v>
      </c>
      <c r="S2651">
        <f t="shared" si="454"/>
        <v>7.2142560784371437E-2</v>
      </c>
      <c r="T2651">
        <f t="shared" si="455"/>
        <v>1.2170878342084211E-2</v>
      </c>
      <c r="U2651">
        <f t="shared" si="456"/>
        <v>0.96467252279003701</v>
      </c>
      <c r="V2651">
        <f t="shared" si="457"/>
        <v>0.48820831800600167</v>
      </c>
      <c r="W2651">
        <f t="shared" si="458"/>
        <v>18.530503494533519</v>
      </c>
      <c r="X2651">
        <f t="shared" si="459"/>
        <v>0.96124786445502097</v>
      </c>
      <c r="Y2651">
        <f t="shared" si="460"/>
        <v>0.56516041164044872</v>
      </c>
      <c r="Z2651" s="24">
        <f t="shared" si="461"/>
        <v>20.184763417566803</v>
      </c>
      <c r="AA2651" t="s">
        <v>4768</v>
      </c>
      <c r="AB2651" t="s">
        <v>4768</v>
      </c>
      <c r="AC2651" s="4">
        <v>158.128842206884</v>
      </c>
    </row>
    <row r="2652" spans="1:29" ht="15">
      <c r="A2652" s="12" t="s">
        <v>2651</v>
      </c>
      <c r="B2652" s="13">
        <v>431.74932005525801</v>
      </c>
      <c r="C2652" s="1">
        <v>31.4773961795993</v>
      </c>
      <c r="D2652" s="2">
        <v>12.784643048113301</v>
      </c>
      <c r="E2652" s="2">
        <v>1.2125535116152699</v>
      </c>
      <c r="F2652" s="3">
        <v>203.89205115401299</v>
      </c>
      <c r="G2652" s="3">
        <v>135.776916701137</v>
      </c>
      <c r="H2652" s="14">
        <v>2272.7352826670099</v>
      </c>
      <c r="I2652" s="13">
        <v>1556.96791045235</v>
      </c>
      <c r="J2652" s="2">
        <v>726.08589988658821</v>
      </c>
      <c r="K2652">
        <v>0.46634609166455882</v>
      </c>
      <c r="L2652" s="24">
        <f t="shared" si="451"/>
        <v>2657.8788432614879</v>
      </c>
      <c r="M2652" t="s">
        <v>4768</v>
      </c>
      <c r="N2652" t="s">
        <v>4768</v>
      </c>
      <c r="O2652" s="4">
        <v>166.88516942043901</v>
      </c>
      <c r="Q2652">
        <f t="shared" si="452"/>
        <v>13.927397421137355</v>
      </c>
      <c r="R2652">
        <f t="shared" si="453"/>
        <v>0.22483854413999499</v>
      </c>
      <c r="S2652">
        <f t="shared" si="454"/>
        <v>8.4947794339623267E-2</v>
      </c>
      <c r="T2652">
        <f t="shared" si="455"/>
        <v>7.9773257343109857E-3</v>
      </c>
      <c r="U2652">
        <f t="shared" si="456"/>
        <v>1.2547203147939261</v>
      </c>
      <c r="V2652">
        <f t="shared" si="457"/>
        <v>0.77586809543506852</v>
      </c>
      <c r="W2652">
        <f t="shared" si="458"/>
        <v>25.565076295466927</v>
      </c>
      <c r="X2652">
        <f t="shared" si="459"/>
        <v>6.5418819766905463</v>
      </c>
      <c r="Y2652">
        <f t="shared" si="460"/>
        <v>3.1296806029594317</v>
      </c>
      <c r="Z2652" s="24">
        <f t="shared" si="461"/>
        <v>27.913428369909852</v>
      </c>
      <c r="AA2652" t="s">
        <v>4768</v>
      </c>
      <c r="AB2652" t="s">
        <v>4768</v>
      </c>
      <c r="AC2652" s="4">
        <v>166.88516942043901</v>
      </c>
    </row>
    <row r="2653" spans="1:29" ht="15">
      <c r="A2653" s="12" t="s">
        <v>2652</v>
      </c>
      <c r="B2653" s="13">
        <v>306.35383842990598</v>
      </c>
      <c r="C2653" s="1">
        <v>20.0690718032733</v>
      </c>
      <c r="D2653" s="2">
        <v>10.1228568211819</v>
      </c>
      <c r="E2653" s="2">
        <v>1.5683602571625801</v>
      </c>
      <c r="F2653" s="3">
        <v>172.780612345458</v>
      </c>
      <c r="G2653" s="3">
        <v>93.993247684411998</v>
      </c>
      <c r="H2653" s="14">
        <v>1814.7340153113601</v>
      </c>
      <c r="I2653" s="13">
        <v>327.79336505271698</v>
      </c>
      <c r="J2653" s="2">
        <v>196.02150367953234</v>
      </c>
      <c r="K2653">
        <v>0.59800326845544116</v>
      </c>
      <c r="L2653" s="24">
        <f t="shared" si="451"/>
        <v>2113.2681642228476</v>
      </c>
      <c r="M2653" t="s">
        <v>4768</v>
      </c>
      <c r="N2653" t="s">
        <v>4768</v>
      </c>
      <c r="O2653" s="4">
        <v>162.05374502006299</v>
      </c>
      <c r="Q2653">
        <f t="shared" si="452"/>
        <v>9.8823818848356773</v>
      </c>
      <c r="R2653">
        <f t="shared" si="453"/>
        <v>0.14335051288052356</v>
      </c>
      <c r="S2653">
        <f t="shared" si="454"/>
        <v>6.7261507117487712E-2</v>
      </c>
      <c r="T2653">
        <f t="shared" si="455"/>
        <v>1.0318159586595922E-2</v>
      </c>
      <c r="U2653">
        <f t="shared" si="456"/>
        <v>1.0632653067412801</v>
      </c>
      <c r="V2653">
        <f t="shared" si="457"/>
        <v>0.53710427248235426</v>
      </c>
      <c r="W2653">
        <f t="shared" si="458"/>
        <v>20.413206021500113</v>
      </c>
      <c r="X2653">
        <f t="shared" si="459"/>
        <v>1.3772830464399872</v>
      </c>
      <c r="Y2653">
        <f t="shared" si="460"/>
        <v>0.84492027448074292</v>
      </c>
      <c r="Z2653" s="24">
        <f t="shared" si="461"/>
        <v>22.234505780308353</v>
      </c>
      <c r="AA2653" t="s">
        <v>4768</v>
      </c>
      <c r="AB2653" t="s">
        <v>4768</v>
      </c>
      <c r="AC2653" s="4">
        <v>162.05374502006299</v>
      </c>
    </row>
    <row r="2654" spans="1:29" ht="15">
      <c r="A2654" s="12" t="s">
        <v>2653</v>
      </c>
      <c r="B2654" s="13">
        <v>289.46390862228901</v>
      </c>
      <c r="C2654" s="1">
        <v>17.298935797883001</v>
      </c>
      <c r="D2654" s="2">
        <v>2.83568494522968</v>
      </c>
      <c r="E2654" s="2">
        <v>0.46464952715679297</v>
      </c>
      <c r="F2654" s="3">
        <v>60.920678378359398</v>
      </c>
      <c r="G2654" s="3">
        <v>44.025115048515197</v>
      </c>
      <c r="H2654" s="14">
        <v>695.59658846890704</v>
      </c>
      <c r="I2654" s="13">
        <v>203.454939208029</v>
      </c>
      <c r="J2654" s="2">
        <v>91.763991302989595</v>
      </c>
      <c r="K2654">
        <v>0.45102857497680393</v>
      </c>
      <c r="L2654" s="24">
        <f t="shared" si="451"/>
        <v>821.14165216605113</v>
      </c>
      <c r="M2654" t="s">
        <v>4768</v>
      </c>
      <c r="N2654" t="s">
        <v>4768</v>
      </c>
      <c r="O2654" s="4">
        <v>164.15727550124799</v>
      </c>
      <c r="Q2654">
        <f t="shared" si="452"/>
        <v>9.337545439428677</v>
      </c>
      <c r="R2654">
        <f t="shared" si="453"/>
        <v>0.12356382712773573</v>
      </c>
      <c r="S2654">
        <f t="shared" si="454"/>
        <v>1.8841760433419799E-2</v>
      </c>
      <c r="T2654">
        <f t="shared" si="455"/>
        <v>3.0569047839262694E-3</v>
      </c>
      <c r="U2654">
        <f t="shared" si="456"/>
        <v>0.37489648232836553</v>
      </c>
      <c r="V2654">
        <f t="shared" si="457"/>
        <v>0.25157208599151543</v>
      </c>
      <c r="W2654">
        <f t="shared" si="458"/>
        <v>7.8244835598302247</v>
      </c>
      <c r="X2654">
        <f t="shared" si="459"/>
        <v>0.85485268574802098</v>
      </c>
      <c r="Y2654">
        <f t="shared" si="460"/>
        <v>0.39553444527150688</v>
      </c>
      <c r="Z2654" s="24">
        <f t="shared" si="461"/>
        <v>8.596414620495187</v>
      </c>
      <c r="AA2654" t="s">
        <v>4768</v>
      </c>
      <c r="AB2654" t="s">
        <v>4768</v>
      </c>
      <c r="AC2654" s="4">
        <v>164.15727550124799</v>
      </c>
    </row>
    <row r="2655" spans="1:29" ht="15">
      <c r="A2655" s="12" t="s">
        <v>2654</v>
      </c>
      <c r="B2655" s="13">
        <v>375.64406483930202</v>
      </c>
      <c r="C2655" s="1">
        <v>8.3472705386775097</v>
      </c>
      <c r="D2655" s="2">
        <v>4.4960812196872499</v>
      </c>
      <c r="E2655" s="2">
        <v>0.87677151402210796</v>
      </c>
      <c r="F2655" s="3">
        <v>86.181099655119795</v>
      </c>
      <c r="G2655" s="3">
        <v>61.418906178964001</v>
      </c>
      <c r="H2655" s="14">
        <v>980.00116116140805</v>
      </c>
      <c r="I2655" s="13">
        <v>192.03359582259199</v>
      </c>
      <c r="J2655" s="2">
        <v>66.292524076215486</v>
      </c>
      <c r="K2655">
        <v>0.34521315810520503</v>
      </c>
      <c r="L2655" s="24">
        <f t="shared" si="451"/>
        <v>1141.3212902678788</v>
      </c>
      <c r="M2655" t="s">
        <v>4768</v>
      </c>
      <c r="N2655" t="s">
        <v>4768</v>
      </c>
      <c r="O2655" s="4">
        <v>159.84707135059</v>
      </c>
      <c r="Q2655">
        <f t="shared" si="452"/>
        <v>12.117550478687162</v>
      </c>
      <c r="R2655">
        <f t="shared" si="453"/>
        <v>5.9623360990553639E-2</v>
      </c>
      <c r="S2655">
        <f t="shared" si="454"/>
        <v>2.9874293818519932E-2</v>
      </c>
      <c r="T2655">
        <f t="shared" si="455"/>
        <v>5.7682336448822893E-3</v>
      </c>
      <c r="U2655">
        <f t="shared" si="456"/>
        <v>0.53034522864689104</v>
      </c>
      <c r="V2655">
        <f t="shared" si="457"/>
        <v>0.3509651781655086</v>
      </c>
      <c r="W2655">
        <f t="shared" si="458"/>
        <v>11.023635108677254</v>
      </c>
      <c r="X2655">
        <f t="shared" si="459"/>
        <v>0.80686384799408395</v>
      </c>
      <c r="Y2655">
        <f t="shared" si="460"/>
        <v>0.28574363825954952</v>
      </c>
      <c r="Z2655" s="24">
        <f t="shared" si="461"/>
        <v>12.000211403943609</v>
      </c>
      <c r="AA2655" t="s">
        <v>4768</v>
      </c>
      <c r="AB2655" t="s">
        <v>4768</v>
      </c>
      <c r="AC2655" s="4">
        <v>159.84707135059</v>
      </c>
    </row>
    <row r="2656" spans="1:29" ht="15">
      <c r="A2656" s="12" t="s">
        <v>2655</v>
      </c>
      <c r="B2656" s="13">
        <v>892.31102572735801</v>
      </c>
      <c r="C2656" s="1">
        <v>19.377498818362898</v>
      </c>
      <c r="D2656" s="2">
        <v>3.7325203548214301</v>
      </c>
      <c r="E2656" s="2">
        <v>0.88439059615643201</v>
      </c>
      <c r="F2656" s="3">
        <v>119.19959604206799</v>
      </c>
      <c r="G2656" s="3">
        <v>102.220423463317</v>
      </c>
      <c r="H2656" s="14">
        <v>1431.29256351452</v>
      </c>
      <c r="I2656" s="13">
        <v>158.830232644543</v>
      </c>
      <c r="J2656" s="2">
        <v>69.305864823900137</v>
      </c>
      <c r="K2656">
        <v>0.43635184353727197</v>
      </c>
      <c r="L2656" s="24">
        <f t="shared" si="451"/>
        <v>1676.7069927892458</v>
      </c>
      <c r="M2656" t="s">
        <v>4768</v>
      </c>
      <c r="N2656" t="s">
        <v>4768</v>
      </c>
      <c r="O2656" s="4">
        <v>141.98340004914701</v>
      </c>
      <c r="Q2656">
        <f t="shared" si="452"/>
        <v>28.784226636366387</v>
      </c>
      <c r="R2656">
        <f t="shared" si="453"/>
        <v>0.13841070584544926</v>
      </c>
      <c r="S2656">
        <f t="shared" si="454"/>
        <v>2.4800799699810167E-2</v>
      </c>
      <c r="T2656">
        <f t="shared" si="455"/>
        <v>5.8183591852396842E-3</v>
      </c>
      <c r="U2656">
        <f t="shared" si="456"/>
        <v>0.73353597564349537</v>
      </c>
      <c r="V2656">
        <f t="shared" si="457"/>
        <v>0.58411670550466854</v>
      </c>
      <c r="W2656">
        <f t="shared" si="458"/>
        <v>16.100028835933855</v>
      </c>
      <c r="X2656">
        <f t="shared" si="459"/>
        <v>0.66735391867455041</v>
      </c>
      <c r="Y2656">
        <f t="shared" si="460"/>
        <v>0.29873217596508678</v>
      </c>
      <c r="Z2656" s="24">
        <f t="shared" si="461"/>
        <v>17.586711381812517</v>
      </c>
      <c r="AA2656" t="s">
        <v>4768</v>
      </c>
      <c r="AB2656" t="s">
        <v>4768</v>
      </c>
      <c r="AC2656" s="4">
        <v>141.98340004914701</v>
      </c>
    </row>
    <row r="2657" spans="1:29" ht="15">
      <c r="A2657" s="12" t="s">
        <v>2656</v>
      </c>
      <c r="B2657" s="13">
        <v>375.680886984582</v>
      </c>
      <c r="C2657" s="1">
        <v>12.6972868762956</v>
      </c>
      <c r="D2657" s="2">
        <v>4.7372780211055403</v>
      </c>
      <c r="E2657" s="2">
        <v>1.5936337567774299</v>
      </c>
      <c r="F2657" s="3">
        <v>88.453414079988903</v>
      </c>
      <c r="G2657" s="3">
        <v>68.746789144796395</v>
      </c>
      <c r="H2657" s="14">
        <v>1031.81546636199</v>
      </c>
      <c r="I2657" s="13">
        <v>80.611794460798194</v>
      </c>
      <c r="J2657" s="2">
        <v>42.625958011501439</v>
      </c>
      <c r="K2657">
        <v>0.52878066164661053</v>
      </c>
      <c r="L2657" s="24">
        <f t="shared" si="451"/>
        <v>1208.043868240954</v>
      </c>
      <c r="M2657" t="s">
        <v>4768</v>
      </c>
      <c r="N2657" t="s">
        <v>4768</v>
      </c>
      <c r="O2657" s="4">
        <v>136.320017309251</v>
      </c>
      <c r="Q2657">
        <f t="shared" si="452"/>
        <v>12.118738289825226</v>
      </c>
      <c r="R2657">
        <f t="shared" si="453"/>
        <v>9.069490625925429E-2</v>
      </c>
      <c r="S2657">
        <f t="shared" si="454"/>
        <v>3.1476930372794289E-2</v>
      </c>
      <c r="T2657">
        <f t="shared" si="455"/>
        <v>1.0484432610377828E-2</v>
      </c>
      <c r="U2657">
        <f t="shared" si="456"/>
        <v>0.54432870203070094</v>
      </c>
      <c r="V2657">
        <f t="shared" si="457"/>
        <v>0.39283879511312225</v>
      </c>
      <c r="W2657">
        <f t="shared" si="458"/>
        <v>11.60647318742396</v>
      </c>
      <c r="X2657">
        <f t="shared" si="459"/>
        <v>0.33870501874284953</v>
      </c>
      <c r="Y2657">
        <f t="shared" si="460"/>
        <v>0.18373257763578207</v>
      </c>
      <c r="Z2657" s="24">
        <f t="shared" si="461"/>
        <v>12.67629695381021</v>
      </c>
      <c r="AA2657" t="s">
        <v>4768</v>
      </c>
      <c r="AB2657" t="s">
        <v>4768</v>
      </c>
      <c r="AC2657" s="4">
        <v>136.320017309251</v>
      </c>
    </row>
    <row r="2658" spans="1:29" ht="15">
      <c r="A2658" s="12" t="s">
        <v>2657</v>
      </c>
      <c r="B2658" s="13">
        <v>443.07403636275899</v>
      </c>
      <c r="C2658" s="1">
        <v>12.914812988290601</v>
      </c>
      <c r="D2658" s="2">
        <v>1.9525252975504299</v>
      </c>
      <c r="E2658" s="2">
        <v>0.95669154463855099</v>
      </c>
      <c r="F2658" s="3">
        <v>63.478668846896802</v>
      </c>
      <c r="G2658" s="3">
        <v>73.899451096722501</v>
      </c>
      <c r="H2658" s="14">
        <v>833.92253464975204</v>
      </c>
      <c r="I2658" s="13">
        <v>363.37547323389202</v>
      </c>
      <c r="J2658" s="2">
        <v>122.11760853802379</v>
      </c>
      <c r="K2658">
        <v>0.33606453251020874</v>
      </c>
      <c r="L2658" s="24">
        <f t="shared" si="451"/>
        <v>987.12468442385091</v>
      </c>
      <c r="M2658" t="s">
        <v>4768</v>
      </c>
      <c r="N2658" t="s">
        <v>4768</v>
      </c>
      <c r="O2658" s="4">
        <v>143.052248496613</v>
      </c>
      <c r="Q2658">
        <f t="shared" si="452"/>
        <v>14.292710850411581</v>
      </c>
      <c r="R2658">
        <f t="shared" si="453"/>
        <v>9.2248664202075725E-2</v>
      </c>
      <c r="S2658">
        <f t="shared" si="454"/>
        <v>1.2973590016946378E-2</v>
      </c>
      <c r="T2658">
        <f t="shared" si="455"/>
        <v>6.2940233199904674E-3</v>
      </c>
      <c r="U2658">
        <f t="shared" si="456"/>
        <v>0.39063796213474955</v>
      </c>
      <c r="V2658">
        <f t="shared" si="457"/>
        <v>0.42228257769555716</v>
      </c>
      <c r="W2658">
        <f t="shared" si="458"/>
        <v>9.3804559578149824</v>
      </c>
      <c r="X2658">
        <f t="shared" si="459"/>
        <v>1.5267877026634118</v>
      </c>
      <c r="Y2658">
        <f t="shared" si="460"/>
        <v>0.52636900231906802</v>
      </c>
      <c r="Z2658" s="24">
        <f t="shared" si="461"/>
        <v>10.304892775184301</v>
      </c>
      <c r="AA2658" t="s">
        <v>4768</v>
      </c>
      <c r="AB2658" t="s">
        <v>4768</v>
      </c>
      <c r="AC2658" s="4">
        <v>143.052248496613</v>
      </c>
    </row>
    <row r="2659" spans="1:29" ht="15">
      <c r="A2659" s="12" t="s">
        <v>2658</v>
      </c>
      <c r="B2659" s="13">
        <v>527.19948174207298</v>
      </c>
      <c r="C2659" s="1">
        <v>8.6684633161180908</v>
      </c>
      <c r="D2659" s="2">
        <v>6.7649587275768104</v>
      </c>
      <c r="E2659" s="2">
        <v>0.19993114634866099</v>
      </c>
      <c r="F2659" s="3">
        <v>120.673472941491</v>
      </c>
      <c r="G2659" s="3">
        <v>50.9633612744598</v>
      </c>
      <c r="H2659" s="14">
        <v>1170.1080021195401</v>
      </c>
      <c r="I2659" s="13">
        <v>152.678977048284</v>
      </c>
      <c r="J2659" s="2">
        <v>149.61290001224066</v>
      </c>
      <c r="K2659">
        <v>0.97991814527894228</v>
      </c>
      <c r="L2659" s="24">
        <f t="shared" si="451"/>
        <v>1357.3781895255345</v>
      </c>
      <c r="M2659" t="s">
        <v>4768</v>
      </c>
      <c r="N2659" t="s">
        <v>4768</v>
      </c>
      <c r="O2659" s="4">
        <v>1011.61986359054</v>
      </c>
      <c r="Q2659">
        <f t="shared" si="452"/>
        <v>17.006434894905581</v>
      </c>
      <c r="R2659">
        <f t="shared" si="453"/>
        <v>6.1917595115129218E-2</v>
      </c>
      <c r="S2659">
        <f t="shared" si="454"/>
        <v>4.494989187758678E-2</v>
      </c>
      <c r="T2659">
        <f t="shared" si="455"/>
        <v>1.3153364891359276E-3</v>
      </c>
      <c r="U2659">
        <f t="shared" si="456"/>
        <v>0.74260598733225225</v>
      </c>
      <c r="V2659">
        <f t="shared" si="457"/>
        <v>0.2912192072826274</v>
      </c>
      <c r="W2659">
        <f t="shared" si="458"/>
        <v>13.162069765124185</v>
      </c>
      <c r="X2659">
        <f t="shared" si="459"/>
        <v>0.64150830692556304</v>
      </c>
      <c r="Y2659">
        <f t="shared" si="460"/>
        <v>0.6448831897079339</v>
      </c>
      <c r="Z2659" s="24">
        <f t="shared" si="461"/>
        <v>14.304077783220917</v>
      </c>
      <c r="AA2659" t="s">
        <v>4768</v>
      </c>
      <c r="AB2659" t="s">
        <v>4768</v>
      </c>
      <c r="AC2659" s="4">
        <v>1011.61986359054</v>
      </c>
    </row>
    <row r="2660" spans="1:29" ht="15">
      <c r="A2660" s="12" t="s">
        <v>2659</v>
      </c>
      <c r="B2660" s="13">
        <v>139.98698712427301</v>
      </c>
      <c r="C2660" s="1">
        <v>30.852341490712401</v>
      </c>
      <c r="D2660" s="2">
        <v>1.8578045937432099</v>
      </c>
      <c r="E2660" s="2">
        <v>0.38157902059509102</v>
      </c>
      <c r="F2660" s="3">
        <v>32.497889238832599</v>
      </c>
      <c r="G2660" s="3">
        <v>22.956552621754099</v>
      </c>
      <c r="H2660" s="14">
        <v>363.75019478786101</v>
      </c>
      <c r="I2660" s="13">
        <v>158.08879247850101</v>
      </c>
      <c r="J2660" s="2">
        <v>83.082863175813785</v>
      </c>
      <c r="K2660">
        <v>0.52554556128393781</v>
      </c>
      <c r="L2660" s="24">
        <f t="shared" si="451"/>
        <v>452.29636175349839</v>
      </c>
      <c r="M2660" t="s">
        <v>4768</v>
      </c>
      <c r="N2660" t="s">
        <v>4768</v>
      </c>
      <c r="O2660" s="4">
        <v>1027.3658729797901</v>
      </c>
      <c r="Q2660">
        <f t="shared" si="452"/>
        <v>4.5157092620733232</v>
      </c>
      <c r="R2660">
        <f t="shared" si="453"/>
        <v>0.22037386779080287</v>
      </c>
      <c r="S2660">
        <f t="shared" si="454"/>
        <v>1.2344216569722325E-2</v>
      </c>
      <c r="T2660">
        <f t="shared" si="455"/>
        <v>2.5103882933887565E-3</v>
      </c>
      <c r="U2660">
        <f t="shared" si="456"/>
        <v>0.19998701070050831</v>
      </c>
      <c r="V2660">
        <f t="shared" si="457"/>
        <v>0.13118030069573772</v>
      </c>
      <c r="W2660">
        <f t="shared" si="458"/>
        <v>4.0916782315844884</v>
      </c>
      <c r="X2660">
        <f t="shared" si="459"/>
        <v>0.66423862385924792</v>
      </c>
      <c r="Y2660">
        <f t="shared" si="460"/>
        <v>0.35811578955092149</v>
      </c>
      <c r="Z2660" s="24">
        <f t="shared" si="461"/>
        <v>4.6580740156346483</v>
      </c>
      <c r="AA2660" t="s">
        <v>4768</v>
      </c>
      <c r="AB2660" t="s">
        <v>4768</v>
      </c>
      <c r="AC2660" s="4">
        <v>1027.3658729797901</v>
      </c>
    </row>
    <row r="2661" spans="1:29" ht="15">
      <c r="A2661" s="12" t="s">
        <v>2660</v>
      </c>
      <c r="B2661" s="13">
        <v>151.45598771732401</v>
      </c>
      <c r="C2661" s="1">
        <v>14.4711985285126</v>
      </c>
      <c r="D2661" s="2">
        <v>1.9445952834873199</v>
      </c>
      <c r="E2661" s="2">
        <v>0.40753950228336</v>
      </c>
      <c r="F2661" s="3">
        <v>35.434216568171102</v>
      </c>
      <c r="G2661" s="3">
        <v>28.921909627657101</v>
      </c>
      <c r="H2661" s="14">
        <v>395.337907324507</v>
      </c>
      <c r="I2661" s="13">
        <v>306.17451044914401</v>
      </c>
      <c r="J2661" s="2">
        <v>137.62874284324769</v>
      </c>
      <c r="K2661">
        <v>0.44951077946153201</v>
      </c>
      <c r="L2661" s="24">
        <f t="shared" si="451"/>
        <v>476.51736683461849</v>
      </c>
      <c r="M2661" t="s">
        <v>4768</v>
      </c>
      <c r="N2661" t="s">
        <v>4768</v>
      </c>
      <c r="O2661" s="4">
        <v>1063.28692988477</v>
      </c>
      <c r="Q2661">
        <f t="shared" si="452"/>
        <v>4.8856770231394844</v>
      </c>
      <c r="R2661">
        <f t="shared" si="453"/>
        <v>0.10336570377509</v>
      </c>
      <c r="S2661">
        <f t="shared" si="454"/>
        <v>1.2920898893603455E-2</v>
      </c>
      <c r="T2661">
        <f t="shared" si="455"/>
        <v>2.6811809360747368E-3</v>
      </c>
      <c r="U2661">
        <f t="shared" si="456"/>
        <v>0.21805671734259141</v>
      </c>
      <c r="V2661">
        <f t="shared" si="457"/>
        <v>0.16526805501518343</v>
      </c>
      <c r="W2661">
        <f t="shared" si="458"/>
        <v>4.4469955829528347</v>
      </c>
      <c r="X2661">
        <f t="shared" si="459"/>
        <v>1.286447522895563</v>
      </c>
      <c r="Y2661">
        <f t="shared" si="460"/>
        <v>0.59322733984158493</v>
      </c>
      <c r="Z2661" s="24">
        <f t="shared" si="461"/>
        <v>4.949288138915378</v>
      </c>
      <c r="AA2661" t="s">
        <v>4768</v>
      </c>
      <c r="AB2661" t="s">
        <v>4768</v>
      </c>
      <c r="AC2661" s="4">
        <v>1063.28692988477</v>
      </c>
    </row>
    <row r="2662" spans="1:29" ht="15">
      <c r="A2662" s="12" t="s">
        <v>2661</v>
      </c>
      <c r="B2662" s="13">
        <v>127.238698119726</v>
      </c>
      <c r="C2662" s="1">
        <v>9.2154252009251696</v>
      </c>
      <c r="D2662" s="2">
        <v>1.5621698081950799</v>
      </c>
      <c r="E2662" s="2">
        <v>0.47917970291217399</v>
      </c>
      <c r="F2662" s="3">
        <v>42.800119949339098</v>
      </c>
      <c r="G2662" s="3">
        <v>30.308278905687899</v>
      </c>
      <c r="H2662" s="14">
        <v>468.17331137712699</v>
      </c>
      <c r="I2662" s="13">
        <v>381.352229074913</v>
      </c>
      <c r="J2662" s="2">
        <v>93.315379368514385</v>
      </c>
      <c r="K2662">
        <v>0.24469603755792776</v>
      </c>
      <c r="L2662" s="24">
        <f t="shared" si="451"/>
        <v>552.53848494418639</v>
      </c>
      <c r="M2662" t="s">
        <v>4768</v>
      </c>
      <c r="N2662" t="s">
        <v>4768</v>
      </c>
      <c r="O2662" s="4">
        <v>1031.9833954609701</v>
      </c>
      <c r="Q2662">
        <f t="shared" si="452"/>
        <v>4.1044741328943868</v>
      </c>
      <c r="R2662">
        <f t="shared" si="453"/>
        <v>6.5824465720894065E-2</v>
      </c>
      <c r="S2662">
        <f t="shared" si="454"/>
        <v>1.0379865835183254E-2</v>
      </c>
      <c r="T2662">
        <f t="shared" si="455"/>
        <v>3.1524980454748289E-3</v>
      </c>
      <c r="U2662">
        <f t="shared" si="456"/>
        <v>0.26338535353439446</v>
      </c>
      <c r="V2662">
        <f t="shared" si="457"/>
        <v>0.17319016517535943</v>
      </c>
      <c r="W2662">
        <f t="shared" si="458"/>
        <v>5.2662914665593581</v>
      </c>
      <c r="X2662">
        <f t="shared" si="459"/>
        <v>1.602320290230727</v>
      </c>
      <c r="Y2662">
        <f t="shared" si="460"/>
        <v>0.40222146279532062</v>
      </c>
      <c r="Z2662" s="24">
        <f t="shared" si="461"/>
        <v>5.7822238148706644</v>
      </c>
      <c r="AA2662" t="s">
        <v>4768</v>
      </c>
      <c r="AB2662" t="s">
        <v>4768</v>
      </c>
      <c r="AC2662" s="4">
        <v>1031.9833954609701</v>
      </c>
    </row>
    <row r="2663" spans="1:29" ht="15">
      <c r="A2663" s="12" t="s">
        <v>2662</v>
      </c>
      <c r="B2663" s="13">
        <v>169.41239073095599</v>
      </c>
      <c r="C2663" s="1">
        <v>4.2287406028235299</v>
      </c>
      <c r="D2663" s="2">
        <v>2.3736051061733399</v>
      </c>
      <c r="E2663" s="2">
        <v>0.50604644123978804</v>
      </c>
      <c r="F2663" s="3">
        <v>37.0964884263147</v>
      </c>
      <c r="G2663" s="3">
        <v>21.952556704946002</v>
      </c>
      <c r="H2663" s="14">
        <v>382.56209004920402</v>
      </c>
      <c r="I2663" s="13">
        <v>84.989132619697997</v>
      </c>
      <c r="J2663" s="2">
        <v>39.572468580887644</v>
      </c>
      <c r="K2663">
        <v>0.46561798386580899</v>
      </c>
      <c r="L2663" s="24">
        <f t="shared" si="451"/>
        <v>448.7195273307014</v>
      </c>
      <c r="M2663" t="s">
        <v>4768</v>
      </c>
      <c r="N2663" t="s">
        <v>4768</v>
      </c>
      <c r="O2663" s="4">
        <v>421.35871127943398</v>
      </c>
      <c r="Q2663">
        <f t="shared" si="452"/>
        <v>5.4649158300308383</v>
      </c>
      <c r="R2663">
        <f t="shared" si="453"/>
        <v>3.0205290020168071E-2</v>
      </c>
      <c r="S2663">
        <f t="shared" si="454"/>
        <v>1.5771462499490629E-2</v>
      </c>
      <c r="T2663">
        <f t="shared" si="455"/>
        <v>3.3292529028933425E-3</v>
      </c>
      <c r="U2663">
        <f t="shared" si="456"/>
        <v>0.22828608262347508</v>
      </c>
      <c r="V2663">
        <f t="shared" si="457"/>
        <v>0.12544318117112002</v>
      </c>
      <c r="W2663">
        <f t="shared" si="458"/>
        <v>4.3032856023532506</v>
      </c>
      <c r="X2663">
        <f t="shared" si="459"/>
        <v>0.35709719588108402</v>
      </c>
      <c r="Y2663">
        <f t="shared" si="460"/>
        <v>0.17057098526244674</v>
      </c>
      <c r="Z2663" s="24">
        <f t="shared" si="461"/>
        <v>4.7063208715703979</v>
      </c>
      <c r="AA2663" t="s">
        <v>4768</v>
      </c>
      <c r="AB2663" t="s">
        <v>4768</v>
      </c>
      <c r="AC2663" s="4">
        <v>421.35871127943398</v>
      </c>
    </row>
    <row r="2664" spans="1:29" ht="15">
      <c r="A2664" s="12" t="s">
        <v>2663</v>
      </c>
      <c r="B2664" s="13">
        <v>571.07594352603803</v>
      </c>
      <c r="C2664" s="1">
        <v>30.504954435093701</v>
      </c>
      <c r="D2664" s="2">
        <v>3.6218899735660299</v>
      </c>
      <c r="E2664" s="2">
        <v>0.25678934260466202</v>
      </c>
      <c r="F2664" s="3">
        <v>111.088911230094</v>
      </c>
      <c r="G2664" s="3">
        <v>82.3962689183154</v>
      </c>
      <c r="H2664" s="14">
        <v>1335.62503399245</v>
      </c>
      <c r="I2664" s="13">
        <v>367.65897805923299</v>
      </c>
      <c r="J2664" s="2">
        <v>165.45042714491152</v>
      </c>
      <c r="K2664">
        <v>0.45001057234689923</v>
      </c>
      <c r="L2664" s="24">
        <f t="shared" si="451"/>
        <v>1563.4938478921238</v>
      </c>
      <c r="M2664" t="s">
        <v>4768</v>
      </c>
      <c r="N2664" t="s">
        <v>4768</v>
      </c>
      <c r="O2664" s="4">
        <v>996.01686555160995</v>
      </c>
      <c r="Q2664">
        <f t="shared" si="452"/>
        <v>18.421804629872195</v>
      </c>
      <c r="R2664">
        <f t="shared" si="453"/>
        <v>0.21789253167924072</v>
      </c>
      <c r="S2664">
        <f t="shared" si="454"/>
        <v>2.4065714110073289E-2</v>
      </c>
      <c r="T2664">
        <f t="shared" si="455"/>
        <v>1.6894035697675132E-3</v>
      </c>
      <c r="U2664">
        <f t="shared" si="456"/>
        <v>0.68362406910827078</v>
      </c>
      <c r="V2664">
        <f t="shared" si="457"/>
        <v>0.47083582239037369</v>
      </c>
      <c r="W2664">
        <f t="shared" si="458"/>
        <v>15.023903644459503</v>
      </c>
      <c r="X2664">
        <f t="shared" si="459"/>
        <v>1.5447856220976177</v>
      </c>
      <c r="Y2664">
        <f t="shared" si="460"/>
        <v>0.71314839286599796</v>
      </c>
      <c r="Z2664" s="24">
        <f t="shared" si="461"/>
        <v>16.422011185317231</v>
      </c>
      <c r="AA2664" t="s">
        <v>4768</v>
      </c>
      <c r="AB2664" t="s">
        <v>4768</v>
      </c>
      <c r="AC2664" s="4">
        <v>996.01686555160995</v>
      </c>
    </row>
    <row r="2665" spans="1:29" ht="15">
      <c r="A2665" s="12" t="s">
        <v>2664</v>
      </c>
      <c r="B2665" s="13">
        <v>173.693212923251</v>
      </c>
      <c r="C2665" s="1">
        <v>16.721562606818299</v>
      </c>
      <c r="D2665" s="2">
        <v>2.0668371944526398</v>
      </c>
      <c r="E2665" s="2">
        <v>0.36435032418639901</v>
      </c>
      <c r="F2665" s="3">
        <v>33.822434934339398</v>
      </c>
      <c r="G2665" s="3">
        <v>21.0234121488404</v>
      </c>
      <c r="H2665" s="14">
        <v>384.97499728383798</v>
      </c>
      <c r="I2665" s="13">
        <v>56.314658137348502</v>
      </c>
      <c r="J2665" s="2">
        <v>74.712704670895235</v>
      </c>
      <c r="K2665">
        <v>1.3267008473828406</v>
      </c>
      <c r="L2665" s="24">
        <f t="shared" si="451"/>
        <v>458.97359449247512</v>
      </c>
      <c r="M2665" t="s">
        <v>4768</v>
      </c>
      <c r="N2665" t="s">
        <v>4768</v>
      </c>
      <c r="O2665" s="4">
        <v>2471.6404346793001</v>
      </c>
      <c r="Q2665">
        <f t="shared" si="452"/>
        <v>5.6030068684919678</v>
      </c>
      <c r="R2665">
        <f t="shared" si="453"/>
        <v>0.11943973290584499</v>
      </c>
      <c r="S2665">
        <f t="shared" si="454"/>
        <v>1.3733137504668704E-2</v>
      </c>
      <c r="T2665">
        <f t="shared" si="455"/>
        <v>2.3970416064894671E-3</v>
      </c>
      <c r="U2665">
        <f t="shared" si="456"/>
        <v>0.20813806113439628</v>
      </c>
      <c r="V2665">
        <f t="shared" si="457"/>
        <v>0.12013378370765943</v>
      </c>
      <c r="W2665">
        <f t="shared" si="458"/>
        <v>4.3304274160161746</v>
      </c>
      <c r="X2665">
        <f t="shared" si="459"/>
        <v>0.23661621066112817</v>
      </c>
      <c r="Y2665">
        <f t="shared" si="460"/>
        <v>0.32203752013316911</v>
      </c>
      <c r="Z2665" s="24">
        <f t="shared" si="461"/>
        <v>4.7942691728752331</v>
      </c>
      <c r="AA2665" t="s">
        <v>4768</v>
      </c>
      <c r="AB2665" t="s">
        <v>4768</v>
      </c>
      <c r="AC2665" s="4">
        <v>2471.6404346793001</v>
      </c>
    </row>
    <row r="2666" spans="1:29" ht="15">
      <c r="A2666" s="12" t="s">
        <v>2665</v>
      </c>
      <c r="B2666" s="13">
        <v>219.25993998420699</v>
      </c>
      <c r="C2666" s="1">
        <v>20.787187589329001</v>
      </c>
      <c r="D2666" s="2">
        <v>4.5165170441279301</v>
      </c>
      <c r="E2666" s="2">
        <v>0.84554575838167001</v>
      </c>
      <c r="F2666" s="3">
        <v>80.884081043639199</v>
      </c>
      <c r="G2666" s="3">
        <v>33.145121506629998</v>
      </c>
      <c r="H2666" s="14">
        <v>815.46828494109104</v>
      </c>
      <c r="I2666" s="13">
        <v>69.938469624361005</v>
      </c>
      <c r="J2666" s="2">
        <v>151.07013469709949</v>
      </c>
      <c r="K2666">
        <v>2.1600434711896908</v>
      </c>
      <c r="L2666" s="24">
        <f t="shared" si="451"/>
        <v>955.64673788319885</v>
      </c>
      <c r="M2666" t="s">
        <v>4768</v>
      </c>
      <c r="N2666" t="s">
        <v>4768</v>
      </c>
      <c r="O2666" s="4">
        <v>2491.0223455654</v>
      </c>
      <c r="Q2666">
        <f t="shared" si="452"/>
        <v>7.0729012898131289</v>
      </c>
      <c r="R2666">
        <f t="shared" si="453"/>
        <v>0.14847991135235</v>
      </c>
      <c r="S2666">
        <f t="shared" si="454"/>
        <v>3.0010080027428106E-2</v>
      </c>
      <c r="T2666">
        <f t="shared" si="455"/>
        <v>5.562801041984671E-3</v>
      </c>
      <c r="U2666">
        <f t="shared" si="456"/>
        <v>0.49774819103777967</v>
      </c>
      <c r="V2666">
        <f t="shared" si="457"/>
        <v>0.18940069432359999</v>
      </c>
      <c r="W2666">
        <f t="shared" si="458"/>
        <v>9.1728715966376946</v>
      </c>
      <c r="X2666">
        <f t="shared" si="459"/>
        <v>0.29385911606874371</v>
      </c>
      <c r="Y2666">
        <f t="shared" si="460"/>
        <v>0.65116437369439439</v>
      </c>
      <c r="Z2666" s="24">
        <f t="shared" si="461"/>
        <v>10.044073274420837</v>
      </c>
      <c r="AA2666" t="s">
        <v>4768</v>
      </c>
      <c r="AB2666" t="s">
        <v>4768</v>
      </c>
      <c r="AC2666" s="4">
        <v>2491.0223455654</v>
      </c>
    </row>
    <row r="2667" spans="1:29" ht="15">
      <c r="A2667" s="12" t="s">
        <v>2666</v>
      </c>
      <c r="B2667" s="13">
        <v>313.16253171111401</v>
      </c>
      <c r="C2667" s="1">
        <v>10.2613033681919</v>
      </c>
      <c r="D2667" s="2">
        <v>5.1146292887819698</v>
      </c>
      <c r="E2667" s="2">
        <v>0.171821327290232</v>
      </c>
      <c r="F2667" s="3">
        <v>106.576870177515</v>
      </c>
      <c r="G2667" s="3">
        <v>55.822601924035197</v>
      </c>
      <c r="H2667" s="14">
        <v>1104.64516215047</v>
      </c>
      <c r="I2667" s="13">
        <v>281.32163616422599</v>
      </c>
      <c r="J2667" s="2">
        <v>98.837417224747426</v>
      </c>
      <c r="K2667">
        <v>0.35133244130234442</v>
      </c>
      <c r="L2667" s="24">
        <f t="shared" si="451"/>
        <v>1282.5923882362843</v>
      </c>
      <c r="M2667" t="s">
        <v>4768</v>
      </c>
      <c r="N2667" t="s">
        <v>4768</v>
      </c>
      <c r="O2667" s="4">
        <v>1135.6461267091299</v>
      </c>
      <c r="Q2667">
        <f t="shared" si="452"/>
        <v>10.10201715197142</v>
      </c>
      <c r="R2667">
        <f t="shared" si="453"/>
        <v>7.3295024058513569E-2</v>
      </c>
      <c r="S2667">
        <f t="shared" si="454"/>
        <v>3.3984247765993153E-2</v>
      </c>
      <c r="T2667">
        <f t="shared" si="455"/>
        <v>1.1304034690146842E-3</v>
      </c>
      <c r="U2667">
        <f t="shared" si="456"/>
        <v>0.65585766263086154</v>
      </c>
      <c r="V2667">
        <f t="shared" si="457"/>
        <v>0.31898629670877254</v>
      </c>
      <c r="W2667">
        <f t="shared" si="458"/>
        <v>12.425704861085151</v>
      </c>
      <c r="X2667">
        <f t="shared" si="459"/>
        <v>1.1820236813622942</v>
      </c>
      <c r="Y2667">
        <f t="shared" si="460"/>
        <v>0.42602335010666992</v>
      </c>
      <c r="Z2667" s="24">
        <f t="shared" si="461"/>
        <v>13.508958495718307</v>
      </c>
      <c r="AA2667" t="s">
        <v>4768</v>
      </c>
      <c r="AB2667" t="s">
        <v>4768</v>
      </c>
      <c r="AC2667" s="4">
        <v>1135.6461267091299</v>
      </c>
    </row>
    <row r="2668" spans="1:29" ht="15">
      <c r="A2668" s="12" t="s">
        <v>2667</v>
      </c>
      <c r="B2668" s="13">
        <v>171.64003330886499</v>
      </c>
      <c r="C2668" s="1">
        <v>7.4507760072049196</v>
      </c>
      <c r="D2668" s="2">
        <v>2.3330028412042099</v>
      </c>
      <c r="E2668" s="2">
        <v>0.47917970291217399</v>
      </c>
      <c r="F2668" s="3">
        <v>69.367368076087999</v>
      </c>
      <c r="G2668" s="3">
        <v>41.189257082664398</v>
      </c>
      <c r="H2668" s="14">
        <v>731.76419103010596</v>
      </c>
      <c r="I2668" s="13">
        <v>139.77533608497299</v>
      </c>
      <c r="J2668" s="2">
        <v>30.609803199577307</v>
      </c>
      <c r="K2668">
        <v>0.21899287855025315</v>
      </c>
      <c r="L2668" s="24">
        <f t="shared" si="451"/>
        <v>852.58377474017971</v>
      </c>
      <c r="M2668" t="s">
        <v>4768</v>
      </c>
      <c r="N2668" t="s">
        <v>4768</v>
      </c>
      <c r="O2668" s="4">
        <v>1170.1840510009299</v>
      </c>
      <c r="Q2668">
        <f t="shared" si="452"/>
        <v>5.5367752680279025</v>
      </c>
      <c r="R2668">
        <f t="shared" si="453"/>
        <v>5.3219828622892283E-2</v>
      </c>
      <c r="S2668">
        <f t="shared" si="454"/>
        <v>1.5501680008001395E-2</v>
      </c>
      <c r="T2668">
        <f t="shared" si="455"/>
        <v>3.1524980454748289E-3</v>
      </c>
      <c r="U2668">
        <f t="shared" si="456"/>
        <v>0.42687611123746461</v>
      </c>
      <c r="V2668">
        <f t="shared" si="457"/>
        <v>0.23536718332951084</v>
      </c>
      <c r="W2668">
        <f t="shared" si="458"/>
        <v>8.231318234309402</v>
      </c>
      <c r="X2668">
        <f t="shared" si="459"/>
        <v>0.58729132808812179</v>
      </c>
      <c r="Y2668">
        <f t="shared" si="460"/>
        <v>0.13193880689472978</v>
      </c>
      <c r="Z2668" s="24">
        <f t="shared" si="461"/>
        <v>8.9654355355527464</v>
      </c>
      <c r="AA2668" t="s">
        <v>4768</v>
      </c>
      <c r="AB2668" t="s">
        <v>4768</v>
      </c>
      <c r="AC2668" s="4">
        <v>1170.1840510009299</v>
      </c>
    </row>
    <row r="2669" spans="1:29" ht="15">
      <c r="A2669" s="12" t="s">
        <v>2668</v>
      </c>
      <c r="B2669" s="13">
        <v>243.94498377323899</v>
      </c>
      <c r="C2669" s="1">
        <v>3.9662881861530601</v>
      </c>
      <c r="D2669" s="2">
        <v>8.2265702317204301</v>
      </c>
      <c r="E2669" s="2">
        <v>0.884135619205764</v>
      </c>
      <c r="F2669" s="3">
        <v>114.01072124049099</v>
      </c>
      <c r="G2669" s="3">
        <v>48.500327599738903</v>
      </c>
      <c r="H2669" s="14">
        <v>1047.77761494072</v>
      </c>
      <c r="I2669" s="13">
        <v>89.530070584848602</v>
      </c>
      <c r="J2669" s="2">
        <v>57.177452687155522</v>
      </c>
      <c r="K2669">
        <v>0.63863964714478627</v>
      </c>
      <c r="L2669" s="24">
        <f t="shared" si="451"/>
        <v>1223.3656578180291</v>
      </c>
      <c r="M2669" t="s">
        <v>4768</v>
      </c>
      <c r="N2669" t="s">
        <v>4768</v>
      </c>
      <c r="O2669" s="4">
        <v>1139.4652019160701</v>
      </c>
      <c r="Q2669">
        <f t="shared" si="452"/>
        <v>7.8691930249431934</v>
      </c>
      <c r="R2669">
        <f t="shared" si="453"/>
        <v>2.8330629901093286E-2</v>
      </c>
      <c r="S2669">
        <f t="shared" si="454"/>
        <v>5.4661596224056017E-2</v>
      </c>
      <c r="T2669">
        <f t="shared" si="455"/>
        <v>5.8166817053010786E-3</v>
      </c>
      <c r="U2669">
        <f t="shared" si="456"/>
        <v>0.70160443840302156</v>
      </c>
      <c r="V2669">
        <f t="shared" si="457"/>
        <v>0.27714472914136518</v>
      </c>
      <c r="W2669">
        <f t="shared" si="458"/>
        <v>11.786024914968728</v>
      </c>
      <c r="X2669">
        <f t="shared" si="459"/>
        <v>0.3761767671632294</v>
      </c>
      <c r="Y2669">
        <f t="shared" si="460"/>
        <v>0.24645453744463588</v>
      </c>
      <c r="Z2669" s="24">
        <f t="shared" si="461"/>
        <v>12.853582990343565</v>
      </c>
      <c r="AA2669" t="s">
        <v>4768</v>
      </c>
      <c r="AB2669" t="s">
        <v>4768</v>
      </c>
      <c r="AC2669" s="4">
        <v>1139.4652019160701</v>
      </c>
    </row>
    <row r="2670" spans="1:29" ht="15">
      <c r="A2670" s="12" t="s">
        <v>2669</v>
      </c>
      <c r="B2670" s="13">
        <v>255.87628850395799</v>
      </c>
      <c r="C2670" s="1">
        <v>8.7450072327172705</v>
      </c>
      <c r="D2670" s="2">
        <v>2.9688201890292798</v>
      </c>
      <c r="E2670" s="2">
        <v>0.283916541118303</v>
      </c>
      <c r="F2670" s="3">
        <v>53.9942020976534</v>
      </c>
      <c r="G2670" s="3">
        <v>25.2602799993658</v>
      </c>
      <c r="H2670" s="14">
        <v>526.14800309750694</v>
      </c>
      <c r="I2670" s="13">
        <v>110.511443923493</v>
      </c>
      <c r="J2670" s="2">
        <v>45.476608751432899</v>
      </c>
      <c r="K2670">
        <v>0.41151040233368341</v>
      </c>
      <c r="L2670" s="24">
        <f t="shared" si="451"/>
        <v>617.40022915739098</v>
      </c>
      <c r="M2670" t="s">
        <v>4768</v>
      </c>
      <c r="N2670" t="s">
        <v>4768</v>
      </c>
      <c r="O2670" s="4">
        <v>1047.7464908913901</v>
      </c>
      <c r="Q2670">
        <f t="shared" si="452"/>
        <v>8.2540738227083228</v>
      </c>
      <c r="R2670">
        <f t="shared" si="453"/>
        <v>6.246433737655193E-2</v>
      </c>
      <c r="S2670">
        <f t="shared" si="454"/>
        <v>1.9726379993550033E-2</v>
      </c>
      <c r="T2670">
        <f t="shared" si="455"/>
        <v>1.8678719810414671E-3</v>
      </c>
      <c r="U2670">
        <f t="shared" si="456"/>
        <v>0.33227201290863628</v>
      </c>
      <c r="V2670">
        <f t="shared" si="457"/>
        <v>0.14434445713923313</v>
      </c>
      <c r="W2670">
        <f t="shared" si="458"/>
        <v>5.9184252316929911</v>
      </c>
      <c r="X2670">
        <f t="shared" si="459"/>
        <v>0.46433379799786978</v>
      </c>
      <c r="Y2670">
        <f t="shared" si="460"/>
        <v>0.19601986530790041</v>
      </c>
      <c r="Z2670" s="24">
        <f t="shared" si="461"/>
        <v>6.4791002910920037</v>
      </c>
      <c r="AA2670" t="s">
        <v>4768</v>
      </c>
      <c r="AB2670" t="s">
        <v>4768</v>
      </c>
      <c r="AC2670" s="4">
        <v>1047.7464908913901</v>
      </c>
    </row>
    <row r="2671" spans="1:29" ht="15">
      <c r="A2671" s="12" t="s">
        <v>2670</v>
      </c>
      <c r="B2671" s="13">
        <v>217.50011567574199</v>
      </c>
      <c r="C2671" s="1">
        <v>18.500546281128699</v>
      </c>
      <c r="D2671" s="2">
        <v>3.4544956889122198</v>
      </c>
      <c r="E2671" s="2">
        <v>0.15716146066061301</v>
      </c>
      <c r="F2671" s="3">
        <v>89.612371469496594</v>
      </c>
      <c r="G2671" s="3">
        <v>52.801028732759299</v>
      </c>
      <c r="H2671" s="14">
        <v>945.439406098419</v>
      </c>
      <c r="I2671" s="13">
        <v>448.68511245208799</v>
      </c>
      <c r="J2671" s="2">
        <v>148.02830624597627</v>
      </c>
      <c r="K2671">
        <v>0.32991579648585556</v>
      </c>
      <c r="L2671" s="24">
        <f t="shared" si="451"/>
        <v>1109.9650097313765</v>
      </c>
      <c r="M2671" t="s">
        <v>4768</v>
      </c>
      <c r="N2671" t="s">
        <v>4768</v>
      </c>
      <c r="O2671" s="4">
        <v>1233.1487634658899</v>
      </c>
      <c r="Q2671">
        <f t="shared" si="452"/>
        <v>7.0161327637336131</v>
      </c>
      <c r="R2671">
        <f t="shared" si="453"/>
        <v>0.13214675915091928</v>
      </c>
      <c r="S2671">
        <f t="shared" si="454"/>
        <v>2.2953459726991494E-2</v>
      </c>
      <c r="T2671">
        <f t="shared" si="455"/>
        <v>1.0339569780303487E-3</v>
      </c>
      <c r="U2671">
        <f t="shared" si="456"/>
        <v>0.5514607475045944</v>
      </c>
      <c r="V2671">
        <f t="shared" si="457"/>
        <v>0.30172016418719599</v>
      </c>
      <c r="W2671">
        <f t="shared" si="458"/>
        <v>10.634863960612137</v>
      </c>
      <c r="X2671">
        <f t="shared" si="459"/>
        <v>1.8852315649247395</v>
      </c>
      <c r="Y2671">
        <f t="shared" si="460"/>
        <v>0.6380530441636908</v>
      </c>
      <c r="Z2671" s="24">
        <f t="shared" si="461"/>
        <v>11.644179048159868</v>
      </c>
      <c r="AA2671" t="s">
        <v>4768</v>
      </c>
      <c r="AB2671" t="s">
        <v>4768</v>
      </c>
      <c r="AC2671" s="4">
        <v>1233.1487634658899</v>
      </c>
    </row>
    <row r="2672" spans="1:29" ht="15">
      <c r="A2672" s="12" t="s">
        <v>2671</v>
      </c>
      <c r="B2672" s="13">
        <v>478.29424502709298</v>
      </c>
      <c r="C2672" s="1">
        <v>19.249797081008399</v>
      </c>
      <c r="D2672" s="2">
        <v>9.34784820212829</v>
      </c>
      <c r="E2672" s="2">
        <v>2.6003013821534502</v>
      </c>
      <c r="F2672" s="3">
        <v>119.195616312357</v>
      </c>
      <c r="G2672" s="3">
        <v>44.155191991569303</v>
      </c>
      <c r="H2672" s="14">
        <v>1043.8728338809301</v>
      </c>
      <c r="I2672" s="13">
        <v>45.578791403962498</v>
      </c>
      <c r="J2672" s="2">
        <v>31.532856501812738</v>
      </c>
      <c r="K2672">
        <v>0.69183178251346422</v>
      </c>
      <c r="L2672" s="24">
        <f t="shared" si="451"/>
        <v>1238.4215888501465</v>
      </c>
      <c r="M2672" t="s">
        <v>4768</v>
      </c>
      <c r="N2672" t="s">
        <v>4768</v>
      </c>
      <c r="O2672" s="4">
        <v>939.02518643000406</v>
      </c>
      <c r="Q2672">
        <f t="shared" si="452"/>
        <v>15.428846613777193</v>
      </c>
      <c r="R2672">
        <f t="shared" si="453"/>
        <v>0.13749855057863142</v>
      </c>
      <c r="S2672">
        <f t="shared" si="454"/>
        <v>6.2111948186898934E-2</v>
      </c>
      <c r="T2672">
        <f t="shared" si="455"/>
        <v>1.7107245935220068E-2</v>
      </c>
      <c r="U2672">
        <f t="shared" si="456"/>
        <v>0.73351148499912</v>
      </c>
      <c r="V2672">
        <f t="shared" si="457"/>
        <v>0.25231538280896743</v>
      </c>
      <c r="W2672">
        <f t="shared" si="458"/>
        <v>11.742101618458156</v>
      </c>
      <c r="X2672">
        <f t="shared" si="459"/>
        <v>0.19150752690740544</v>
      </c>
      <c r="Y2672">
        <f t="shared" si="460"/>
        <v>0.13591748492160663</v>
      </c>
      <c r="Z2672" s="24">
        <f t="shared" si="461"/>
        <v>12.944646230966994</v>
      </c>
      <c r="AA2672" t="s">
        <v>4768</v>
      </c>
      <c r="AB2672" t="s">
        <v>4768</v>
      </c>
      <c r="AC2672" s="4">
        <v>939.02518643000406</v>
      </c>
    </row>
    <row r="2673" spans="1:29" ht="15">
      <c r="A2673" s="12" t="s">
        <v>2671</v>
      </c>
      <c r="B2673" s="13">
        <v>578.35869606156496</v>
      </c>
      <c r="C2673" s="1">
        <v>18.191236087882601</v>
      </c>
      <c r="D2673" s="2">
        <v>10.8610959678882</v>
      </c>
      <c r="E2673" s="2">
        <v>2.68496730818506</v>
      </c>
      <c r="F2673" s="3">
        <v>136.89272538003701</v>
      </c>
      <c r="G2673" s="3">
        <v>62.9960627574009</v>
      </c>
      <c r="H2673" s="14">
        <v>1249.1326152413801</v>
      </c>
      <c r="I2673" s="13">
        <v>154.74885481807499</v>
      </c>
      <c r="J2673" s="2">
        <v>35.113846189193623</v>
      </c>
      <c r="K2673">
        <v>0.22690860123310103</v>
      </c>
      <c r="L2673" s="24">
        <f t="shared" si="451"/>
        <v>1480.7587027427739</v>
      </c>
      <c r="M2673" t="s">
        <v>4768</v>
      </c>
      <c r="N2673" t="s">
        <v>4768</v>
      </c>
      <c r="O2673" s="4">
        <v>593.21980999454502</v>
      </c>
      <c r="Q2673">
        <f t="shared" si="452"/>
        <v>18.656732131018224</v>
      </c>
      <c r="R2673">
        <f t="shared" si="453"/>
        <v>0.12993740062773287</v>
      </c>
      <c r="S2673">
        <f t="shared" si="454"/>
        <v>7.2166750617197351E-2</v>
      </c>
      <c r="T2673">
        <f t="shared" si="455"/>
        <v>1.7664258606480659E-2</v>
      </c>
      <c r="U2673">
        <f t="shared" si="456"/>
        <v>0.84241677156945849</v>
      </c>
      <c r="V2673">
        <f t="shared" si="457"/>
        <v>0.35997750147086227</v>
      </c>
      <c r="W2673">
        <f t="shared" si="458"/>
        <v>14.050985548271992</v>
      </c>
      <c r="X2673">
        <f t="shared" si="459"/>
        <v>0.65020527234485292</v>
      </c>
      <c r="Y2673">
        <f t="shared" si="460"/>
        <v>0.15135278529824839</v>
      </c>
      <c r="Z2673" s="24">
        <f t="shared" si="461"/>
        <v>15.473148231163723</v>
      </c>
      <c r="AA2673" t="s">
        <v>4768</v>
      </c>
      <c r="AB2673" t="s">
        <v>4768</v>
      </c>
      <c r="AC2673" s="4">
        <v>593.21980999454502</v>
      </c>
    </row>
    <row r="2674" spans="1:29" ht="15">
      <c r="A2674" s="12" t="s">
        <v>2672</v>
      </c>
      <c r="B2674" s="13">
        <v>136.93948053960699</v>
      </c>
      <c r="C2674" s="1">
        <v>5.6834240976341999</v>
      </c>
      <c r="D2674" s="2">
        <v>1.9194302307287701</v>
      </c>
      <c r="E2674" s="2">
        <v>0.244529426642003</v>
      </c>
      <c r="F2674" s="3">
        <v>33.993310859197003</v>
      </c>
      <c r="G2674" s="3">
        <v>16.977908354594199</v>
      </c>
      <c r="H2674" s="14">
        <v>318.65310470636302</v>
      </c>
      <c r="I2674" s="13">
        <v>46.780319101172502</v>
      </c>
      <c r="J2674" s="2">
        <v>18.064047089611694</v>
      </c>
      <c r="K2674">
        <v>0.38614629905675307</v>
      </c>
      <c r="L2674" s="24">
        <f t="shared" si="451"/>
        <v>377.47170767515922</v>
      </c>
      <c r="M2674" t="s">
        <v>4768</v>
      </c>
      <c r="N2674" t="s">
        <v>4768</v>
      </c>
      <c r="O2674" s="4">
        <v>999.00411063879699</v>
      </c>
      <c r="Q2674">
        <f t="shared" si="452"/>
        <v>4.4174025980518383</v>
      </c>
      <c r="R2674">
        <f t="shared" si="453"/>
        <v>4.0595886411672853E-2</v>
      </c>
      <c r="S2674">
        <f t="shared" si="454"/>
        <v>1.2753689240722725E-2</v>
      </c>
      <c r="T2674">
        <f t="shared" si="455"/>
        <v>1.6087462279079144E-3</v>
      </c>
      <c r="U2674">
        <f t="shared" si="456"/>
        <v>0.20918960528736616</v>
      </c>
      <c r="V2674">
        <f t="shared" si="457"/>
        <v>9.7016619169109711E-2</v>
      </c>
      <c r="W2674">
        <f t="shared" si="458"/>
        <v>3.5843993780243308</v>
      </c>
      <c r="X2674">
        <f t="shared" si="459"/>
        <v>0.19655596260996849</v>
      </c>
      <c r="Y2674">
        <f t="shared" si="460"/>
        <v>7.7862271937981439E-2</v>
      </c>
      <c r="Z2674" s="24">
        <f t="shared" si="461"/>
        <v>3.9455639243611103</v>
      </c>
      <c r="AA2674" t="s">
        <v>4768</v>
      </c>
      <c r="AB2674" t="s">
        <v>4768</v>
      </c>
      <c r="AC2674" s="4">
        <v>999.00411063879699</v>
      </c>
    </row>
    <row r="2675" spans="1:29" ht="15">
      <c r="A2675" s="12" t="s">
        <v>2673</v>
      </c>
      <c r="B2675" s="13">
        <v>274.22640877601498</v>
      </c>
      <c r="C2675" s="1">
        <v>29.560275240064101</v>
      </c>
      <c r="D2675" s="2">
        <v>4.4145669423977001</v>
      </c>
      <c r="E2675" s="2">
        <v>0.77955931642325405</v>
      </c>
      <c r="F2675" s="3">
        <v>80.902445346911193</v>
      </c>
      <c r="G2675" s="3">
        <v>43.608415733902298</v>
      </c>
      <c r="H2675" s="14">
        <v>797.36998935829502</v>
      </c>
      <c r="I2675" s="13">
        <v>86.053219318285002</v>
      </c>
      <c r="J2675" s="2">
        <v>66.750597107103019</v>
      </c>
      <c r="K2675">
        <v>0.77568971429427425</v>
      </c>
      <c r="L2675" s="24">
        <f t="shared" si="451"/>
        <v>956.63525193799353</v>
      </c>
      <c r="M2675" t="s">
        <v>4768</v>
      </c>
      <c r="N2675" t="s">
        <v>4768</v>
      </c>
      <c r="O2675" s="4">
        <v>1190.1473566611601</v>
      </c>
      <c r="Q2675">
        <f t="shared" si="452"/>
        <v>8.8460131863230647</v>
      </c>
      <c r="R2675">
        <f t="shared" si="453"/>
        <v>0.21114482314331501</v>
      </c>
      <c r="S2675">
        <f t="shared" si="454"/>
        <v>2.9332670713605982E-2</v>
      </c>
      <c r="T2675">
        <f t="shared" si="455"/>
        <v>5.1286797133108823E-3</v>
      </c>
      <c r="U2675">
        <f t="shared" si="456"/>
        <v>0.49786120213483809</v>
      </c>
      <c r="V2675">
        <f t="shared" si="457"/>
        <v>0.24919094705087028</v>
      </c>
      <c r="W2675">
        <f t="shared" si="458"/>
        <v>8.9692912188784586</v>
      </c>
      <c r="X2675">
        <f t="shared" si="459"/>
        <v>0.36156814839615548</v>
      </c>
      <c r="Y2675">
        <f t="shared" si="460"/>
        <v>0.28771809097889234</v>
      </c>
      <c r="Z2675" s="24">
        <f t="shared" si="461"/>
        <v>9.9619495416343984</v>
      </c>
      <c r="AA2675" t="s">
        <v>4768</v>
      </c>
      <c r="AB2675" t="s">
        <v>4768</v>
      </c>
      <c r="AC2675" s="4">
        <v>1190.1473566611601</v>
      </c>
    </row>
    <row r="2676" spans="1:29" ht="15">
      <c r="A2676" s="12" t="s">
        <v>2674</v>
      </c>
      <c r="B2676" s="13">
        <v>249.75856742234299</v>
      </c>
      <c r="C2676" s="1">
        <v>7.5908535754367099</v>
      </c>
      <c r="D2676" s="2">
        <v>3.1275321006276799</v>
      </c>
      <c r="E2676" s="2">
        <v>0.41452959781211601</v>
      </c>
      <c r="F2676" s="3">
        <v>55.6888781719748</v>
      </c>
      <c r="G2676" s="3">
        <v>26.480763480850499</v>
      </c>
      <c r="H2676" s="14">
        <v>538.53204486262098</v>
      </c>
      <c r="I2676" s="13">
        <v>126.762199106137</v>
      </c>
      <c r="J2676" s="2">
        <v>28.025026486063691</v>
      </c>
      <c r="K2676">
        <v>0.2210834671825041</v>
      </c>
      <c r="L2676" s="24">
        <f t="shared" si="451"/>
        <v>631.83460178932273</v>
      </c>
      <c r="M2676" t="s">
        <v>4768</v>
      </c>
      <c r="N2676" t="s">
        <v>4768</v>
      </c>
      <c r="O2676" s="4">
        <v>1093.77056898755</v>
      </c>
      <c r="Q2676">
        <f t="shared" si="452"/>
        <v>8.0567279813659027</v>
      </c>
      <c r="R2676">
        <f t="shared" si="453"/>
        <v>5.4220382681690785E-2</v>
      </c>
      <c r="S2676">
        <f t="shared" si="454"/>
        <v>2.0780944190217143E-2</v>
      </c>
      <c r="T2676">
        <f t="shared" si="455"/>
        <v>2.727168406658658E-3</v>
      </c>
      <c r="U2676">
        <f t="shared" si="456"/>
        <v>0.34270078875061416</v>
      </c>
      <c r="V2676">
        <f t="shared" si="457"/>
        <v>0.15131864846200285</v>
      </c>
      <c r="W2676">
        <f t="shared" si="458"/>
        <v>6.0577282886684021</v>
      </c>
      <c r="X2676">
        <f t="shared" si="459"/>
        <v>0.53261428195855887</v>
      </c>
      <c r="Y2676">
        <f t="shared" si="460"/>
        <v>0.12079752795717108</v>
      </c>
      <c r="Z2676" s="24">
        <f t="shared" si="461"/>
        <v>6.6294762211595852</v>
      </c>
      <c r="AA2676" t="s">
        <v>4768</v>
      </c>
      <c r="AB2676" t="s">
        <v>4768</v>
      </c>
      <c r="AC2676" s="4">
        <v>1093.77056898755</v>
      </c>
    </row>
    <row r="2677" spans="1:29" ht="15">
      <c r="A2677" s="12" t="s">
        <v>2675</v>
      </c>
      <c r="B2677" s="13">
        <v>50.518125067783302</v>
      </c>
      <c r="C2677" s="1">
        <v>2.4562783311333898</v>
      </c>
      <c r="D2677" s="2">
        <v>0.54521892886951995</v>
      </c>
      <c r="E2677" s="2">
        <v>0.15801000714248201</v>
      </c>
      <c r="F2677" s="3">
        <v>16.582543628255401</v>
      </c>
      <c r="G2677" s="3">
        <v>16.051247586937901</v>
      </c>
      <c r="H2677" s="14">
        <v>153.748970861403</v>
      </c>
      <c r="I2677" s="13">
        <v>127.706819195137</v>
      </c>
      <c r="J2677" s="2">
        <v>53.445650117336548</v>
      </c>
      <c r="K2677">
        <v>0.41850271155584245</v>
      </c>
      <c r="L2677" s="24">
        <f t="shared" si="451"/>
        <v>189.54226934374168</v>
      </c>
      <c r="M2677" t="s">
        <v>4768</v>
      </c>
      <c r="N2677" t="s">
        <v>4768</v>
      </c>
      <c r="O2677" s="4">
        <v>1188.2445887874301</v>
      </c>
      <c r="Q2677">
        <f t="shared" si="452"/>
        <v>1.629616937670429</v>
      </c>
      <c r="R2677">
        <f t="shared" si="453"/>
        <v>1.7544845222381356E-2</v>
      </c>
      <c r="S2677">
        <f t="shared" si="454"/>
        <v>3.6227171353456476E-3</v>
      </c>
      <c r="T2677">
        <f t="shared" si="455"/>
        <v>1.0395395206742237E-3</v>
      </c>
      <c r="U2677">
        <f t="shared" si="456"/>
        <v>0.10204642232772554</v>
      </c>
      <c r="V2677">
        <f t="shared" si="457"/>
        <v>9.1721414782502286E-2</v>
      </c>
      <c r="W2677">
        <f t="shared" si="458"/>
        <v>1.7294597397233182</v>
      </c>
      <c r="X2677">
        <f t="shared" si="459"/>
        <v>0.53658327392914706</v>
      </c>
      <c r="Y2677">
        <f t="shared" si="460"/>
        <v>0.23036918154024374</v>
      </c>
      <c r="Z2677" s="24">
        <f t="shared" si="461"/>
        <v>1.9454346787119472</v>
      </c>
      <c r="AA2677" t="s">
        <v>4768</v>
      </c>
      <c r="AB2677" t="s">
        <v>4768</v>
      </c>
      <c r="AC2677" s="4">
        <v>1188.2445887874301</v>
      </c>
    </row>
    <row r="2678" spans="1:29" ht="15">
      <c r="A2678" s="12" t="s">
        <v>2676</v>
      </c>
      <c r="B2678" s="13">
        <v>253.547976729684</v>
      </c>
      <c r="C2678" s="1">
        <v>10.380598982314799</v>
      </c>
      <c r="D2678" s="2">
        <v>8.7487895539843201</v>
      </c>
      <c r="E2678" s="2">
        <v>1.13599065511338</v>
      </c>
      <c r="F2678" s="3">
        <v>96.617511175609295</v>
      </c>
      <c r="G2678" s="3">
        <v>36.8582557060829</v>
      </c>
      <c r="H2678" s="14">
        <v>873.76221658735096</v>
      </c>
      <c r="I2678" s="13">
        <v>108.097597962911</v>
      </c>
      <c r="J2678" s="2">
        <v>86.190075727939572</v>
      </c>
      <c r="K2678">
        <v>0.79733571653934399</v>
      </c>
      <c r="L2678" s="24">
        <f t="shared" si="451"/>
        <v>1027.5033626604557</v>
      </c>
      <c r="M2678" t="s">
        <v>4768</v>
      </c>
      <c r="N2678" t="s">
        <v>4768</v>
      </c>
      <c r="O2678" s="4">
        <v>1009.15161406752</v>
      </c>
      <c r="Q2678">
        <f t="shared" si="452"/>
        <v>8.1789669912801291</v>
      </c>
      <c r="R2678">
        <f t="shared" si="453"/>
        <v>7.4147135587962848E-2</v>
      </c>
      <c r="S2678">
        <f t="shared" si="454"/>
        <v>5.8131492053051959E-2</v>
      </c>
      <c r="T2678">
        <f t="shared" si="455"/>
        <v>7.4736227310090789E-3</v>
      </c>
      <c r="U2678">
        <f t="shared" si="456"/>
        <v>0.59456929954221105</v>
      </c>
      <c r="V2678">
        <f t="shared" si="457"/>
        <v>0.21061860403475943</v>
      </c>
      <c r="W2678">
        <f t="shared" si="458"/>
        <v>9.8285963620624397</v>
      </c>
      <c r="X2678">
        <f t="shared" si="459"/>
        <v>0.45419158807945798</v>
      </c>
      <c r="Y2678">
        <f t="shared" si="460"/>
        <v>0.37150894710318783</v>
      </c>
      <c r="Z2678" s="24">
        <f t="shared" si="461"/>
        <v>10.773536516011434</v>
      </c>
      <c r="AA2678" t="s">
        <v>4768</v>
      </c>
      <c r="AB2678" t="s">
        <v>4768</v>
      </c>
      <c r="AC2678" s="4">
        <v>1009.15161406752</v>
      </c>
    </row>
    <row r="2679" spans="1:29" ht="15">
      <c r="A2679" s="12" t="s">
        <v>2677</v>
      </c>
      <c r="B2679" s="13">
        <v>145.89118204114101</v>
      </c>
      <c r="C2679" s="1">
        <v>9.3707765447336993</v>
      </c>
      <c r="D2679" s="2">
        <v>1.08962039014402</v>
      </c>
      <c r="E2679" s="2">
        <v>0.290965870049116</v>
      </c>
      <c r="F2679" s="3">
        <v>28.820815357660599</v>
      </c>
      <c r="G2679" s="3">
        <v>28.4007254965267</v>
      </c>
      <c r="H2679" s="14">
        <v>348.5554921909</v>
      </c>
      <c r="I2679" s="13">
        <v>75.197761602631601</v>
      </c>
      <c r="J2679" s="2">
        <v>39.699354293404546</v>
      </c>
      <c r="K2679">
        <v>0.52793265979362924</v>
      </c>
      <c r="L2679" s="24">
        <f t="shared" si="451"/>
        <v>416.52839585001414</v>
      </c>
      <c r="M2679" t="s">
        <v>4768</v>
      </c>
      <c r="N2679" t="s">
        <v>4768</v>
      </c>
      <c r="O2679" s="4">
        <v>1352.5693051937001</v>
      </c>
      <c r="Q2679">
        <f t="shared" si="452"/>
        <v>4.7061671626174517</v>
      </c>
      <c r="R2679">
        <f t="shared" si="453"/>
        <v>6.6934118176669277E-2</v>
      </c>
      <c r="S2679">
        <f t="shared" si="454"/>
        <v>7.2400025923190703E-3</v>
      </c>
      <c r="T2679">
        <f t="shared" si="455"/>
        <v>1.9142491450599736E-3</v>
      </c>
      <c r="U2679">
        <f t="shared" si="456"/>
        <v>0.17735886373944984</v>
      </c>
      <c r="V2679">
        <f t="shared" si="457"/>
        <v>0.16228985998015258</v>
      </c>
      <c r="W2679">
        <f t="shared" si="458"/>
        <v>3.9207591922485938</v>
      </c>
      <c r="X2679">
        <f t="shared" si="459"/>
        <v>0.31595698152366219</v>
      </c>
      <c r="Y2679">
        <f t="shared" si="460"/>
        <v>0.17111790643708857</v>
      </c>
      <c r="Z2679" s="24">
        <f t="shared" si="461"/>
        <v>4.3364962858822445</v>
      </c>
      <c r="AA2679" t="s">
        <v>4768</v>
      </c>
      <c r="AB2679" t="s">
        <v>4768</v>
      </c>
      <c r="AC2679" s="4">
        <v>1352.5693051937001</v>
      </c>
    </row>
    <row r="2680" spans="1:29" ht="15">
      <c r="A2680" s="12" t="s">
        <v>2678</v>
      </c>
      <c r="B2680" s="13">
        <v>170.18346097515499</v>
      </c>
      <c r="C2680" s="1">
        <v>31.168607560496699</v>
      </c>
      <c r="D2680" s="2">
        <v>9.1498805029512802</v>
      </c>
      <c r="E2680" s="2">
        <v>2.8942873042278601</v>
      </c>
      <c r="F2680" s="3">
        <v>234.346587443662</v>
      </c>
      <c r="G2680" s="3">
        <v>71.468752326610897</v>
      </c>
      <c r="H2680" s="14">
        <v>2035.6956704808999</v>
      </c>
      <c r="I2680" s="13">
        <v>166.16753056523001</v>
      </c>
      <c r="J2680" s="2">
        <v>105.71435887752796</v>
      </c>
      <c r="K2680">
        <v>0.63619142992577116</v>
      </c>
      <c r="L2680" s="24">
        <f t="shared" si="451"/>
        <v>2384.7237856188485</v>
      </c>
      <c r="M2680" t="s">
        <v>4768</v>
      </c>
      <c r="N2680" t="s">
        <v>4768</v>
      </c>
      <c r="O2680" s="4">
        <v>1242.3364968027499</v>
      </c>
      <c r="Q2680">
        <f t="shared" si="452"/>
        <v>5.4897890637146771</v>
      </c>
      <c r="R2680">
        <f t="shared" si="453"/>
        <v>0.22263291114640499</v>
      </c>
      <c r="S2680">
        <f t="shared" si="454"/>
        <v>6.0796548192367308E-2</v>
      </c>
      <c r="T2680">
        <f t="shared" si="455"/>
        <v>1.9041363843604341E-2</v>
      </c>
      <c r="U2680">
        <f t="shared" si="456"/>
        <v>1.4421328458071507</v>
      </c>
      <c r="V2680">
        <f t="shared" si="457"/>
        <v>0.40839287043777656</v>
      </c>
      <c r="W2680">
        <f t="shared" si="458"/>
        <v>22.898713953665915</v>
      </c>
      <c r="X2680">
        <f t="shared" si="459"/>
        <v>0.69818290153457985</v>
      </c>
      <c r="Y2680">
        <f t="shared" si="460"/>
        <v>0.45566533998934466</v>
      </c>
      <c r="Z2680" s="24">
        <f t="shared" si="461"/>
        <v>25.051710493093218</v>
      </c>
      <c r="AA2680" t="s">
        <v>4768</v>
      </c>
      <c r="AB2680" t="s">
        <v>4768</v>
      </c>
      <c r="AC2680" s="4">
        <v>1242.3364968027499</v>
      </c>
    </row>
    <row r="2681" spans="1:29" ht="15">
      <c r="A2681" s="12" t="s">
        <v>2679</v>
      </c>
      <c r="B2681" s="13">
        <v>177.42262900607301</v>
      </c>
      <c r="C2681" s="1">
        <v>40.082113935696398</v>
      </c>
      <c r="D2681" s="2">
        <v>1.8617293535542201</v>
      </c>
      <c r="E2681" s="2">
        <v>0.36592510738410999</v>
      </c>
      <c r="F2681" s="3">
        <v>48.317641901676197</v>
      </c>
      <c r="G2681" s="3">
        <v>46.237811142691498</v>
      </c>
      <c r="H2681" s="14">
        <v>578.60422035022304</v>
      </c>
      <c r="I2681" s="13">
        <v>342.88656865222998</v>
      </c>
      <c r="J2681" s="2">
        <v>214.82028132330421</v>
      </c>
      <c r="K2681">
        <v>0.62650538388741617</v>
      </c>
      <c r="L2681" s="24">
        <f t="shared" si="451"/>
        <v>715.46944179122545</v>
      </c>
      <c r="M2681" t="s">
        <v>4768</v>
      </c>
      <c r="N2681" t="s">
        <v>4768</v>
      </c>
      <c r="O2681" s="4">
        <v>1097.1536207407</v>
      </c>
      <c r="Q2681">
        <f t="shared" si="452"/>
        <v>5.7233106130991294</v>
      </c>
      <c r="R2681">
        <f t="shared" si="453"/>
        <v>0.28630081382640282</v>
      </c>
      <c r="S2681">
        <f t="shared" si="454"/>
        <v>1.2370294708001462E-2</v>
      </c>
      <c r="T2681">
        <f t="shared" si="455"/>
        <v>2.4074020222638816E-3</v>
      </c>
      <c r="U2681">
        <f t="shared" si="456"/>
        <v>0.29733933477954583</v>
      </c>
      <c r="V2681">
        <f t="shared" si="457"/>
        <v>0.26421606367252287</v>
      </c>
      <c r="W2681">
        <f t="shared" si="458"/>
        <v>6.5084839184502021</v>
      </c>
      <c r="X2681">
        <f t="shared" si="459"/>
        <v>1.4406998682866805</v>
      </c>
      <c r="Y2681">
        <f t="shared" si="460"/>
        <v>0.92594948846251812</v>
      </c>
      <c r="Z2681" s="24">
        <f t="shared" si="461"/>
        <v>7.3711178274589386</v>
      </c>
      <c r="AA2681" t="s">
        <v>4768</v>
      </c>
      <c r="AB2681" t="s">
        <v>4768</v>
      </c>
      <c r="AC2681" s="4">
        <v>1097.1536207407</v>
      </c>
    </row>
    <row r="2682" spans="1:29" ht="15">
      <c r="A2682" s="12" t="s">
        <v>2680</v>
      </c>
      <c r="B2682" s="13">
        <v>307.74491977378699</v>
      </c>
      <c r="C2682" s="1">
        <v>7.5392522045829704</v>
      </c>
      <c r="D2682" s="2">
        <v>3.0477736892048801</v>
      </c>
      <c r="E2682" s="2">
        <v>0.16540916789992399</v>
      </c>
      <c r="F2682" s="3">
        <v>72.011753581489799</v>
      </c>
      <c r="G2682" s="3">
        <v>39.752409754261002</v>
      </c>
      <c r="H2682" s="14">
        <v>754.82416567170401</v>
      </c>
      <c r="I2682" s="13">
        <v>112.301345783607</v>
      </c>
      <c r="J2682" s="2">
        <v>45.458559918548978</v>
      </c>
      <c r="K2682">
        <v>0.40479087406612996</v>
      </c>
      <c r="L2682" s="24">
        <f t="shared" si="451"/>
        <v>877.34076406914255</v>
      </c>
      <c r="M2682" t="s">
        <v>4768</v>
      </c>
      <c r="N2682" t="s">
        <v>4768</v>
      </c>
      <c r="O2682" s="4">
        <v>1100.76991294148</v>
      </c>
      <c r="Q2682">
        <f t="shared" si="452"/>
        <v>9.9272554765737731</v>
      </c>
      <c r="R2682">
        <f t="shared" si="453"/>
        <v>5.3851801461306935E-2</v>
      </c>
      <c r="S2682">
        <f t="shared" si="454"/>
        <v>2.0250987968138737E-2</v>
      </c>
      <c r="T2682">
        <f t="shared" si="455"/>
        <v>1.088218209867921E-3</v>
      </c>
      <c r="U2682">
        <f t="shared" si="456"/>
        <v>0.443149252809168</v>
      </c>
      <c r="V2682">
        <f t="shared" si="457"/>
        <v>0.22715662716720572</v>
      </c>
      <c r="W2682">
        <f t="shared" si="458"/>
        <v>8.4907105249910462</v>
      </c>
      <c r="X2682">
        <f t="shared" si="459"/>
        <v>0.47185439404876894</v>
      </c>
      <c r="Y2682">
        <f t="shared" si="460"/>
        <v>0.19594206861443525</v>
      </c>
      <c r="Z2682" s="24">
        <f t="shared" si="461"/>
        <v>9.2362074126067331</v>
      </c>
      <c r="AA2682" t="s">
        <v>4768</v>
      </c>
      <c r="AB2682" t="s">
        <v>4768</v>
      </c>
      <c r="AC2682" s="4">
        <v>1100.76991294148</v>
      </c>
    </row>
    <row r="2683" spans="1:29" ht="15">
      <c r="A2683" s="12" t="s">
        <v>2681</v>
      </c>
      <c r="B2683" s="13">
        <v>134.78475188232301</v>
      </c>
      <c r="C2683" s="1">
        <v>28.565664588783999</v>
      </c>
      <c r="D2683" s="2">
        <v>5.1923174499662696</v>
      </c>
      <c r="E2683" s="2">
        <v>1.4202047102041999</v>
      </c>
      <c r="F2683" s="3">
        <v>77.299227759642505</v>
      </c>
      <c r="G2683" s="3">
        <v>49.052037379977499</v>
      </c>
      <c r="H2683" s="14">
        <v>827.05425591932703</v>
      </c>
      <c r="I2683" s="13">
        <v>71.838499598134405</v>
      </c>
      <c r="J2683" s="2">
        <v>37.134761323994574</v>
      </c>
      <c r="K2683">
        <v>0.51692005723570178</v>
      </c>
      <c r="L2683" s="24">
        <f t="shared" si="451"/>
        <v>988.58370780790153</v>
      </c>
      <c r="M2683" t="s">
        <v>4768</v>
      </c>
      <c r="N2683" t="s">
        <v>4768</v>
      </c>
      <c r="O2683" s="4">
        <v>1023.27577196867</v>
      </c>
      <c r="Q2683">
        <f t="shared" si="452"/>
        <v>4.3478952220104192</v>
      </c>
      <c r="R2683">
        <f t="shared" si="453"/>
        <v>0.20404046134845713</v>
      </c>
      <c r="S2683">
        <f t="shared" si="454"/>
        <v>3.4500448172533352E-2</v>
      </c>
      <c r="T2683">
        <f t="shared" si="455"/>
        <v>9.3434520408171053E-3</v>
      </c>
      <c r="U2683">
        <f t="shared" si="456"/>
        <v>0.47568755544395386</v>
      </c>
      <c r="V2683">
        <f t="shared" si="457"/>
        <v>0.28029735645701426</v>
      </c>
      <c r="W2683">
        <f t="shared" si="458"/>
        <v>9.303197479407503</v>
      </c>
      <c r="X2683">
        <f t="shared" si="459"/>
        <v>0.30184243528627902</v>
      </c>
      <c r="Y2683">
        <f t="shared" si="460"/>
        <v>0.16006362639652832</v>
      </c>
      <c r="Z2683" s="24">
        <f t="shared" si="461"/>
        <v>10.307066752870279</v>
      </c>
      <c r="AA2683" t="s">
        <v>4768</v>
      </c>
      <c r="AB2683" t="s">
        <v>4768</v>
      </c>
      <c r="AC2683" s="4">
        <v>1023.27577196867</v>
      </c>
    </row>
    <row r="2684" spans="1:29" ht="15">
      <c r="A2684" s="12" t="s">
        <v>2682</v>
      </c>
      <c r="B2684" s="13">
        <v>119.71527046607901</v>
      </c>
      <c r="C2684" s="1">
        <v>6.1305692473294702</v>
      </c>
      <c r="D2684" s="2">
        <v>1.2413159759693899</v>
      </c>
      <c r="E2684" s="2">
        <v>0.16706440280505699</v>
      </c>
      <c r="F2684" s="3">
        <v>34.603822283970501</v>
      </c>
      <c r="G2684" s="3">
        <v>25.958642740396101</v>
      </c>
      <c r="H2684" s="14">
        <v>385.54956601749899</v>
      </c>
      <c r="I2684" s="13">
        <v>237.048867658098</v>
      </c>
      <c r="J2684" s="2">
        <v>43.461289496892761</v>
      </c>
      <c r="K2684">
        <v>0.18334316432837028</v>
      </c>
      <c r="L2684" s="24">
        <f t="shared" si="451"/>
        <v>453.65098066796952</v>
      </c>
      <c r="M2684" t="s">
        <v>4768</v>
      </c>
      <c r="N2684" t="s">
        <v>4768</v>
      </c>
      <c r="O2684" s="4">
        <v>1038.2336146903201</v>
      </c>
      <c r="Q2684">
        <f t="shared" si="452"/>
        <v>3.8617829182606132</v>
      </c>
      <c r="R2684">
        <f t="shared" si="453"/>
        <v>4.3789780338067644E-2</v>
      </c>
      <c r="S2684">
        <f t="shared" si="454"/>
        <v>8.2479466841819931E-3</v>
      </c>
      <c r="T2684">
        <f t="shared" si="455"/>
        <v>1.0991079131911644E-3</v>
      </c>
      <c r="U2684">
        <f t="shared" si="456"/>
        <v>0.21294659867058771</v>
      </c>
      <c r="V2684">
        <f t="shared" si="457"/>
        <v>0.14833510137369202</v>
      </c>
      <c r="W2684">
        <f t="shared" si="458"/>
        <v>4.3368905063835657</v>
      </c>
      <c r="X2684">
        <f t="shared" si="459"/>
        <v>0.99600364562226051</v>
      </c>
      <c r="Y2684">
        <f t="shared" si="460"/>
        <v>0.18733314438315846</v>
      </c>
      <c r="Z2684" s="24">
        <f t="shared" si="461"/>
        <v>4.7513090413632861</v>
      </c>
      <c r="AA2684" t="s">
        <v>4768</v>
      </c>
      <c r="AB2684" t="s">
        <v>4768</v>
      </c>
      <c r="AC2684" s="4">
        <v>1038.2336146903201</v>
      </c>
    </row>
    <row r="2685" spans="1:29" ht="15">
      <c r="A2685" s="12" t="s">
        <v>2683</v>
      </c>
      <c r="B2685" s="13">
        <v>162.71358951217201</v>
      </c>
      <c r="C2685" s="1">
        <v>39.872877823651201</v>
      </c>
      <c r="D2685" s="2">
        <v>1.8042660483969799</v>
      </c>
      <c r="E2685" s="2">
        <v>0.46680284397383498</v>
      </c>
      <c r="F2685" s="3">
        <v>33.000328684318497</v>
      </c>
      <c r="G2685" s="3">
        <v>25.640994493716899</v>
      </c>
      <c r="H2685" s="14">
        <v>366.69556653469101</v>
      </c>
      <c r="I2685" s="13">
        <v>146.87494664084301</v>
      </c>
      <c r="J2685" s="2">
        <v>89.48415982816573</v>
      </c>
      <c r="K2685">
        <v>0.60925407548901855</v>
      </c>
      <c r="L2685" s="24">
        <f t="shared" si="451"/>
        <v>467.48083642874843</v>
      </c>
      <c r="M2685" t="s">
        <v>4768</v>
      </c>
      <c r="N2685" t="s">
        <v>4768</v>
      </c>
      <c r="O2685" s="4">
        <v>1015.85267099157</v>
      </c>
      <c r="Q2685">
        <f t="shared" si="452"/>
        <v>5.248825468134581</v>
      </c>
      <c r="R2685">
        <f t="shared" si="453"/>
        <v>0.28480627016893717</v>
      </c>
      <c r="S2685">
        <f t="shared" si="454"/>
        <v>1.1988478726890232E-2</v>
      </c>
      <c r="T2685">
        <f t="shared" si="455"/>
        <v>3.0710713419331249E-3</v>
      </c>
      <c r="U2685">
        <f t="shared" si="456"/>
        <v>0.2030789457496523</v>
      </c>
      <c r="V2685">
        <f t="shared" si="457"/>
        <v>0.14651996853552515</v>
      </c>
      <c r="W2685">
        <f t="shared" si="458"/>
        <v>4.1248095223249832</v>
      </c>
      <c r="X2685">
        <f t="shared" si="459"/>
        <v>0.61712162454135722</v>
      </c>
      <c r="Y2685">
        <f t="shared" si="460"/>
        <v>0.38570758546623157</v>
      </c>
      <c r="Z2685" s="24">
        <f t="shared" si="461"/>
        <v>4.7742742568479208</v>
      </c>
      <c r="AA2685" t="s">
        <v>4768</v>
      </c>
      <c r="AB2685" t="s">
        <v>4768</v>
      </c>
      <c r="AC2685" s="4">
        <v>1015.85267099157</v>
      </c>
    </row>
    <row r="2686" spans="1:29" ht="15">
      <c r="A2686" s="12" t="s">
        <v>2684</v>
      </c>
      <c r="B2686" s="13">
        <v>207.81261753282899</v>
      </c>
      <c r="C2686" s="1">
        <v>7.2704766822986704</v>
      </c>
      <c r="D2686" s="2">
        <v>2.8216846533107902</v>
      </c>
      <c r="E2686" s="2">
        <v>0.35285658056536501</v>
      </c>
      <c r="F2686" s="3">
        <v>47.268670369582203</v>
      </c>
      <c r="G2686" s="3">
        <v>22.5862633531213</v>
      </c>
      <c r="H2686" s="14">
        <v>448.73586124226301</v>
      </c>
      <c r="I2686" s="13">
        <v>110.195588248886</v>
      </c>
      <c r="J2686" s="2">
        <v>36.298679219758078</v>
      </c>
      <c r="K2686">
        <v>0.32940229093177903</v>
      </c>
      <c r="L2686" s="24">
        <f t="shared" si="451"/>
        <v>529.03581288114128</v>
      </c>
      <c r="M2686" t="s">
        <v>4768</v>
      </c>
      <c r="N2686" t="s">
        <v>4768</v>
      </c>
      <c r="O2686" s="4">
        <v>1052.8076612955599</v>
      </c>
      <c r="Q2686">
        <f t="shared" si="452"/>
        <v>6.7036328236396452</v>
      </c>
      <c r="R2686">
        <f t="shared" si="453"/>
        <v>5.1931976302133358E-2</v>
      </c>
      <c r="S2686">
        <f t="shared" si="454"/>
        <v>1.8748735237945451E-2</v>
      </c>
      <c r="T2686">
        <f t="shared" si="455"/>
        <v>2.3214248721405593E-3</v>
      </c>
      <c r="U2686">
        <f t="shared" si="456"/>
        <v>0.29088412535127511</v>
      </c>
      <c r="V2686">
        <f t="shared" si="457"/>
        <v>0.129064362017836</v>
      </c>
      <c r="W2686">
        <f t="shared" si="458"/>
        <v>5.0476474830400786</v>
      </c>
      <c r="X2686">
        <f t="shared" si="459"/>
        <v>0.46300667331464707</v>
      </c>
      <c r="Y2686">
        <f t="shared" si="460"/>
        <v>0.15645982422309518</v>
      </c>
      <c r="Z2686" s="24">
        <f t="shared" si="461"/>
        <v>5.5405981068214087</v>
      </c>
      <c r="AA2686" t="s">
        <v>4768</v>
      </c>
      <c r="AB2686" t="s">
        <v>4768</v>
      </c>
      <c r="AC2686" s="4">
        <v>1052.8076612955599</v>
      </c>
    </row>
    <row r="2687" spans="1:29" ht="15">
      <c r="A2687" s="12" t="s">
        <v>2685</v>
      </c>
      <c r="B2687" s="13">
        <v>232.189138814378</v>
      </c>
      <c r="C2687" s="1">
        <v>10.2156643553393</v>
      </c>
      <c r="D2687" s="2">
        <v>8.7340783959186101</v>
      </c>
      <c r="E2687" s="2">
        <v>0.71967133637074798</v>
      </c>
      <c r="F2687" s="3">
        <v>136.52129772862301</v>
      </c>
      <c r="G2687" s="3">
        <v>50.959706606324502</v>
      </c>
      <c r="H2687" s="14">
        <v>1225.2039562720399</v>
      </c>
      <c r="I2687" s="13">
        <v>111.97516611315299</v>
      </c>
      <c r="J2687" s="2">
        <v>49.619154325055668</v>
      </c>
      <c r="K2687">
        <v>0.44312641853921952</v>
      </c>
      <c r="L2687" s="24">
        <f t="shared" si="451"/>
        <v>1432.3543746946161</v>
      </c>
      <c r="M2687" t="s">
        <v>4768</v>
      </c>
      <c r="N2687" t="s">
        <v>4768</v>
      </c>
      <c r="O2687" s="4">
        <v>917.45076626878301</v>
      </c>
      <c r="Q2687">
        <f t="shared" si="452"/>
        <v>7.4899722198186449</v>
      </c>
      <c r="R2687">
        <f t="shared" si="453"/>
        <v>7.2969031109566429E-2</v>
      </c>
      <c r="S2687">
        <f t="shared" si="454"/>
        <v>5.8033743494475813E-2</v>
      </c>
      <c r="T2687">
        <f t="shared" si="455"/>
        <v>4.7346798445443948E-3</v>
      </c>
      <c r="U2687">
        <f t="shared" si="456"/>
        <v>0.84013106294537243</v>
      </c>
      <c r="V2687">
        <f t="shared" si="457"/>
        <v>0.29119832346471142</v>
      </c>
      <c r="W2687">
        <f t="shared" si="458"/>
        <v>13.781821780337905</v>
      </c>
      <c r="X2687">
        <f t="shared" si="459"/>
        <v>0.47048389123173529</v>
      </c>
      <c r="Y2687">
        <f t="shared" si="460"/>
        <v>0.21387566519420548</v>
      </c>
      <c r="Z2687" s="24">
        <f t="shared" si="461"/>
        <v>15.048888621196575</v>
      </c>
      <c r="AA2687" t="s">
        <v>4768</v>
      </c>
      <c r="AB2687" t="s">
        <v>4768</v>
      </c>
      <c r="AC2687" s="4">
        <v>917.45076626878301</v>
      </c>
    </row>
    <row r="2688" spans="1:29" ht="15">
      <c r="A2688" s="12" t="s">
        <v>2686</v>
      </c>
      <c r="B2688" s="13">
        <v>606.12670039616296</v>
      </c>
      <c r="C2688" s="1">
        <v>28.7373372643954</v>
      </c>
      <c r="D2688" s="2">
        <v>11.8168054137792</v>
      </c>
      <c r="E2688" s="2">
        <v>1.6836680696775801</v>
      </c>
      <c r="F2688" s="3">
        <v>247.32854679756099</v>
      </c>
      <c r="G2688" s="3">
        <v>121.05569767983</v>
      </c>
      <c r="H2688" s="14">
        <v>2468.9621869437801</v>
      </c>
      <c r="I2688" s="13">
        <v>318.90957576214799</v>
      </c>
      <c r="J2688" s="2">
        <v>178.7279308152963</v>
      </c>
      <c r="K2688">
        <v>0.56043450682897267</v>
      </c>
      <c r="L2688" s="24">
        <f t="shared" si="451"/>
        <v>2879.5842421690231</v>
      </c>
      <c r="M2688" t="s">
        <v>4768</v>
      </c>
      <c r="N2688" t="s">
        <v>4768</v>
      </c>
      <c r="O2688" s="4">
        <v>1440.8918727898699</v>
      </c>
      <c r="Q2688">
        <f t="shared" si="452"/>
        <v>19.552474206327837</v>
      </c>
      <c r="R2688">
        <f t="shared" si="453"/>
        <v>0.20526669474568143</v>
      </c>
      <c r="S2688">
        <f t="shared" si="454"/>
        <v>7.8516979493549494E-2</v>
      </c>
      <c r="T2688">
        <f t="shared" si="455"/>
        <v>1.1076763616299869E-2</v>
      </c>
      <c r="U2688">
        <f t="shared" si="456"/>
        <v>1.5220218264465291</v>
      </c>
      <c r="V2688">
        <f t="shared" si="457"/>
        <v>0.69174684388474283</v>
      </c>
      <c r="W2688">
        <f t="shared" si="458"/>
        <v>27.77235305898515</v>
      </c>
      <c r="X2688">
        <f t="shared" si="459"/>
        <v>1.3399562006812942</v>
      </c>
      <c r="Y2688">
        <f t="shared" si="460"/>
        <v>0.7703790121348979</v>
      </c>
      <c r="Z2688" s="24">
        <f t="shared" si="461"/>
        <v>30.280982167171953</v>
      </c>
      <c r="AA2688" t="s">
        <v>4768</v>
      </c>
      <c r="AB2688" t="s">
        <v>4768</v>
      </c>
      <c r="AC2688" s="4">
        <v>1440.8918727898699</v>
      </c>
    </row>
    <row r="2689" spans="1:29" ht="15">
      <c r="A2689" s="12" t="s">
        <v>2687</v>
      </c>
      <c r="B2689" s="13">
        <v>258.70261593396799</v>
      </c>
      <c r="C2689" s="1">
        <v>15.6625251387592</v>
      </c>
      <c r="D2689" s="2">
        <v>3.8590317243010999</v>
      </c>
      <c r="E2689" s="2">
        <v>0.58600767396007203</v>
      </c>
      <c r="F2689" s="3">
        <v>56.3837381713737</v>
      </c>
      <c r="G2689" s="3">
        <v>27.653680427968698</v>
      </c>
      <c r="H2689" s="14">
        <v>548.083960891262</v>
      </c>
      <c r="I2689" s="13">
        <v>79.205118388672403</v>
      </c>
      <c r="J2689" s="2">
        <v>49.682272378879539</v>
      </c>
      <c r="K2689">
        <v>0.62726088148849857</v>
      </c>
      <c r="L2689" s="24">
        <f t="shared" si="451"/>
        <v>652.22894402762472</v>
      </c>
      <c r="M2689" t="s">
        <v>4768</v>
      </c>
      <c r="N2689" t="s">
        <v>4768</v>
      </c>
      <c r="O2689" s="4">
        <v>1080.76755415976</v>
      </c>
      <c r="Q2689">
        <f t="shared" si="452"/>
        <v>8.3452456752892896</v>
      </c>
      <c r="R2689">
        <f t="shared" si="453"/>
        <v>0.11187517956256572</v>
      </c>
      <c r="S2689">
        <f t="shared" si="454"/>
        <v>2.5641406805987376E-2</v>
      </c>
      <c r="T2689">
        <f t="shared" si="455"/>
        <v>3.855313644474158E-3</v>
      </c>
      <c r="U2689">
        <f t="shared" si="456"/>
        <v>0.34697685028537661</v>
      </c>
      <c r="V2689">
        <f t="shared" si="457"/>
        <v>0.15802103101696399</v>
      </c>
      <c r="W2689">
        <f t="shared" si="458"/>
        <v>6.1651739132875365</v>
      </c>
      <c r="X2689">
        <f t="shared" si="459"/>
        <v>0.33279461507845548</v>
      </c>
      <c r="Y2689">
        <f t="shared" si="460"/>
        <v>0.2141477257710325</v>
      </c>
      <c r="Z2689" s="24">
        <f t="shared" si="461"/>
        <v>6.8115436946029044</v>
      </c>
      <c r="AA2689" t="s">
        <v>4768</v>
      </c>
      <c r="AB2689" t="s">
        <v>4768</v>
      </c>
      <c r="AC2689" s="4">
        <v>1080.76755415976</v>
      </c>
    </row>
    <row r="2690" spans="1:29" ht="15">
      <c r="A2690" s="12" t="s">
        <v>2688</v>
      </c>
      <c r="B2690" s="13">
        <v>1594.9456196327501</v>
      </c>
      <c r="C2690" s="1">
        <v>0.54524885755596497</v>
      </c>
      <c r="D2690" s="2">
        <v>3.0844324697151499</v>
      </c>
      <c r="E2690" s="2">
        <v>0.47917970291217399</v>
      </c>
      <c r="F2690" s="3">
        <v>234.38398528607499</v>
      </c>
      <c r="G2690" s="3">
        <v>155.56961669020799</v>
      </c>
      <c r="H2690" s="14">
        <v>2857.5950896059499</v>
      </c>
      <c r="I2690" s="13">
        <v>453.00713203047201</v>
      </c>
      <c r="J2690" s="2">
        <v>31.165342068234246</v>
      </c>
      <c r="K2690">
        <v>6.8796581476641902E-2</v>
      </c>
      <c r="L2690" s="24">
        <f t="shared" si="451"/>
        <v>3251.6575526124161</v>
      </c>
      <c r="M2690" t="s">
        <v>4768</v>
      </c>
      <c r="N2690" t="s">
        <v>4768</v>
      </c>
      <c r="O2690" s="4">
        <v>1252.9744405717199</v>
      </c>
      <c r="Q2690">
        <f t="shared" si="452"/>
        <v>51.449858697830649</v>
      </c>
      <c r="R2690">
        <f t="shared" si="453"/>
        <v>3.8946346968283213E-3</v>
      </c>
      <c r="S2690">
        <f t="shared" si="454"/>
        <v>2.0494567905084051E-2</v>
      </c>
      <c r="T2690">
        <f t="shared" si="455"/>
        <v>3.1524980454748289E-3</v>
      </c>
      <c r="U2690">
        <f t="shared" si="456"/>
        <v>1.442362986375846</v>
      </c>
      <c r="V2690">
        <f t="shared" si="457"/>
        <v>0.88896923822975993</v>
      </c>
      <c r="W2690">
        <f t="shared" si="458"/>
        <v>32.143926767221032</v>
      </c>
      <c r="X2690">
        <f t="shared" si="459"/>
        <v>1.9033913110524034</v>
      </c>
      <c r="Y2690">
        <f t="shared" si="460"/>
        <v>0.1343333709837683</v>
      </c>
      <c r="Z2690" s="24">
        <f t="shared" si="461"/>
        <v>34.502800692474025</v>
      </c>
      <c r="AA2690" t="s">
        <v>4768</v>
      </c>
      <c r="AB2690" t="s">
        <v>4768</v>
      </c>
      <c r="AC2690" s="4">
        <v>1252.9744405717199</v>
      </c>
    </row>
    <row r="2691" spans="1:29" ht="15">
      <c r="A2691" s="12" t="s">
        <v>2689</v>
      </c>
      <c r="B2691" s="13">
        <v>244.44762861660899</v>
      </c>
      <c r="C2691" s="1">
        <v>6.4428256703705102</v>
      </c>
      <c r="D2691" s="2">
        <v>2.9206326241321299</v>
      </c>
      <c r="E2691" s="2">
        <v>0.27579703384665599</v>
      </c>
      <c r="F2691" s="3">
        <v>56.058125137021698</v>
      </c>
      <c r="G2691" s="3">
        <v>26.228221260880598</v>
      </c>
      <c r="H2691" s="14">
        <v>549.73022615534899</v>
      </c>
      <c r="I2691" s="13">
        <v>53.913719901014801</v>
      </c>
      <c r="J2691" s="2">
        <v>33.693174980653097</v>
      </c>
      <c r="K2691">
        <v>0.62494621114094007</v>
      </c>
      <c r="L2691" s="24">
        <f t="shared" si="451"/>
        <v>641.65582788160054</v>
      </c>
      <c r="M2691" t="s">
        <v>4768</v>
      </c>
      <c r="N2691" t="s">
        <v>4768</v>
      </c>
      <c r="O2691" s="4">
        <v>1019.6929195021301</v>
      </c>
      <c r="Q2691">
        <f t="shared" si="452"/>
        <v>7.8854073747293221</v>
      </c>
      <c r="R2691">
        <f t="shared" si="453"/>
        <v>4.6020183359789357E-2</v>
      </c>
      <c r="S2691">
        <f t="shared" si="454"/>
        <v>1.9406196838087243E-2</v>
      </c>
      <c r="T2691">
        <f t="shared" si="455"/>
        <v>1.8144541700437894E-3</v>
      </c>
      <c r="U2691">
        <f t="shared" si="456"/>
        <v>0.34497307776628738</v>
      </c>
      <c r="V2691">
        <f t="shared" si="457"/>
        <v>0.14987555006217484</v>
      </c>
      <c r="W2691">
        <f t="shared" si="458"/>
        <v>6.1836920827373332</v>
      </c>
      <c r="X2691">
        <f t="shared" si="459"/>
        <v>0.22652823487821344</v>
      </c>
      <c r="Y2691">
        <f t="shared" si="460"/>
        <v>0.14522920250281507</v>
      </c>
      <c r="Z2691" s="24">
        <f t="shared" si="461"/>
        <v>6.745781544933716</v>
      </c>
      <c r="AA2691" t="s">
        <v>4768</v>
      </c>
      <c r="AB2691" t="s">
        <v>4768</v>
      </c>
      <c r="AC2691" s="4">
        <v>1019.6929195021301</v>
      </c>
    </row>
    <row r="2692" spans="1:29" ht="15">
      <c r="A2692" s="12" t="s">
        <v>2690</v>
      </c>
      <c r="B2692" s="13">
        <v>268.34311879254398</v>
      </c>
      <c r="C2692" s="1">
        <v>19.3936350809639</v>
      </c>
      <c r="D2692" s="2">
        <v>3.0622814590129099</v>
      </c>
      <c r="E2692" s="2">
        <v>0.63854752369762102</v>
      </c>
      <c r="F2692" s="3">
        <v>57.860970601734302</v>
      </c>
      <c r="G2692" s="3">
        <v>37.4460463430445</v>
      </c>
      <c r="H2692" s="14">
        <v>596.95166740776494</v>
      </c>
      <c r="I2692" s="13">
        <v>85.840999797176707</v>
      </c>
      <c r="J2692" s="2">
        <v>51.065454784867967</v>
      </c>
      <c r="K2692">
        <v>0.59488420341706572</v>
      </c>
      <c r="L2692" s="24">
        <f t="shared" ref="L2692:L2755" si="462">SUM(C2692:H2692)</f>
        <v>715.35314841621812</v>
      </c>
      <c r="M2692" t="s">
        <v>4768</v>
      </c>
      <c r="N2692" t="s">
        <v>4768</v>
      </c>
      <c r="O2692" s="4">
        <v>1036.84370679628</v>
      </c>
      <c r="Q2692">
        <f t="shared" ref="Q2692:Q2755" si="463">B2692/$B$1</f>
        <v>8.6562296384691599</v>
      </c>
      <c r="R2692">
        <f t="shared" ref="R2692:R2755" si="464">C2692/$C$1</f>
        <v>0.13852596486402785</v>
      </c>
      <c r="S2692">
        <f t="shared" ref="S2692:S2755" si="465">D2692/$D$1</f>
        <v>2.0347385109720333E-2</v>
      </c>
      <c r="T2692">
        <f t="shared" ref="T2692:T2755" si="466">E2692/$E$1</f>
        <v>4.2009705506422437E-3</v>
      </c>
      <c r="U2692">
        <f t="shared" ref="U2692:U2755" si="467">F2692/$F$1</f>
        <v>0.35606751139528803</v>
      </c>
      <c r="V2692">
        <f t="shared" ref="V2692:V2755" si="468">G2692/$G$1</f>
        <v>0.21397740767454002</v>
      </c>
      <c r="W2692">
        <f t="shared" ref="W2692:W2755" si="469">H2692/$H$1</f>
        <v>6.714866899974858</v>
      </c>
      <c r="X2692">
        <f t="shared" ref="X2692:X2755" si="470">I2692/$I$1</f>
        <v>0.36067646973603656</v>
      </c>
      <c r="Y2692">
        <f t="shared" ref="Y2692:Y2755" si="471">J2692/$J$1</f>
        <v>0.22010971890029296</v>
      </c>
      <c r="Z2692" s="24">
        <f t="shared" ref="Z2692:Z2755" si="472">SUM(R2692:W2692)</f>
        <v>7.4479861395690765</v>
      </c>
      <c r="AA2692" t="s">
        <v>4768</v>
      </c>
      <c r="AB2692" t="s">
        <v>4768</v>
      </c>
      <c r="AC2692" s="4">
        <v>1036.84370679628</v>
      </c>
    </row>
    <row r="2693" spans="1:29" ht="15">
      <c r="A2693" s="12" t="s">
        <v>2691</v>
      </c>
      <c r="B2693" s="13">
        <v>305.51418100386798</v>
      </c>
      <c r="C2693" s="1">
        <v>20.192261664665601</v>
      </c>
      <c r="D2693" s="2">
        <v>4.4117679809362604</v>
      </c>
      <c r="E2693" s="2">
        <v>0.189926438817098</v>
      </c>
      <c r="F2693" s="3">
        <v>110.07484252062299</v>
      </c>
      <c r="G2693" s="3">
        <v>66.036035068569404</v>
      </c>
      <c r="H2693" s="14">
        <v>1191.6009706422201</v>
      </c>
      <c r="I2693" s="13">
        <v>360.41047651656498</v>
      </c>
      <c r="J2693" s="2">
        <v>116.94712785714884</v>
      </c>
      <c r="K2693">
        <v>0.32448315317430509</v>
      </c>
      <c r="L2693" s="24">
        <f t="shared" si="462"/>
        <v>1392.5058043158315</v>
      </c>
      <c r="M2693" t="s">
        <v>4768</v>
      </c>
      <c r="N2693" t="s">
        <v>4768</v>
      </c>
      <c r="O2693" s="4">
        <v>1118.0550831943301</v>
      </c>
      <c r="Q2693">
        <f t="shared" si="463"/>
        <v>9.8552961614150956</v>
      </c>
      <c r="R2693">
        <f t="shared" si="464"/>
        <v>0.14423044046189715</v>
      </c>
      <c r="S2693">
        <f t="shared" si="465"/>
        <v>2.931407296303163E-2</v>
      </c>
      <c r="T2693">
        <f t="shared" si="466"/>
        <v>1.2495160448493289E-3</v>
      </c>
      <c r="U2693">
        <f t="shared" si="467"/>
        <v>0.67738364628075687</v>
      </c>
      <c r="V2693">
        <f t="shared" si="468"/>
        <v>0.37734877182039661</v>
      </c>
      <c r="W2693">
        <f t="shared" si="469"/>
        <v>13.403835440294939</v>
      </c>
      <c r="X2693">
        <f t="shared" si="470"/>
        <v>1.514329733262878</v>
      </c>
      <c r="Y2693">
        <f t="shared" si="471"/>
        <v>0.50408244766012433</v>
      </c>
      <c r="Z2693" s="24">
        <f t="shared" si="472"/>
        <v>14.63336188786587</v>
      </c>
      <c r="AA2693" t="s">
        <v>4768</v>
      </c>
      <c r="AB2693" t="s">
        <v>4768</v>
      </c>
      <c r="AC2693" s="4">
        <v>1118.0550831943301</v>
      </c>
    </row>
    <row r="2694" spans="1:29" ht="15">
      <c r="A2694" s="12" t="s">
        <v>2692</v>
      </c>
      <c r="B2694" s="13">
        <v>203.63812679934699</v>
      </c>
      <c r="C2694" s="1">
        <v>8.8977804507996101</v>
      </c>
      <c r="D2694" s="2">
        <v>2.13260062725085</v>
      </c>
      <c r="E2694" s="2">
        <v>0.296013810707766</v>
      </c>
      <c r="F2694" s="3">
        <v>43.354986294463501</v>
      </c>
      <c r="G2694" s="3">
        <v>27.368556116793901</v>
      </c>
      <c r="H2694" s="14">
        <v>458.41397409978703</v>
      </c>
      <c r="I2694" s="13">
        <v>62.210942900715402</v>
      </c>
      <c r="J2694" s="2">
        <v>25.752140008608606</v>
      </c>
      <c r="K2694">
        <v>0.41394871718481002</v>
      </c>
      <c r="L2694" s="24">
        <f t="shared" si="462"/>
        <v>540.46391139980267</v>
      </c>
      <c r="M2694" t="s">
        <v>4768</v>
      </c>
      <c r="N2694" t="s">
        <v>4768</v>
      </c>
      <c r="O2694" s="4">
        <v>961.72029267349603</v>
      </c>
      <c r="Q2694">
        <f t="shared" si="463"/>
        <v>6.5689718322369997</v>
      </c>
      <c r="R2694">
        <f t="shared" si="464"/>
        <v>6.3555574648568647E-2</v>
      </c>
      <c r="S2694">
        <f t="shared" si="465"/>
        <v>1.417010383555382E-2</v>
      </c>
      <c r="T2694">
        <f t="shared" si="466"/>
        <v>1.9474592809721448E-3</v>
      </c>
      <c r="U2694">
        <f t="shared" si="467"/>
        <v>0.26679991565823691</v>
      </c>
      <c r="V2694">
        <f t="shared" si="468"/>
        <v>0.15639174923882229</v>
      </c>
      <c r="W2694">
        <f t="shared" si="469"/>
        <v>5.156512644542036</v>
      </c>
      <c r="X2694">
        <f t="shared" si="470"/>
        <v>0.26139051638956051</v>
      </c>
      <c r="Y2694">
        <f t="shared" si="471"/>
        <v>0.11100060348538192</v>
      </c>
      <c r="Z2694" s="24">
        <f t="shared" si="472"/>
        <v>5.6593774472041893</v>
      </c>
      <c r="AA2694" t="s">
        <v>4768</v>
      </c>
      <c r="AB2694" t="s">
        <v>4768</v>
      </c>
      <c r="AC2694" s="4">
        <v>961.72029267349603</v>
      </c>
    </row>
    <row r="2695" spans="1:29" ht="15">
      <c r="A2695" s="12" t="s">
        <v>2693</v>
      </c>
      <c r="B2695" s="13">
        <v>122.779124114585</v>
      </c>
      <c r="C2695" s="1">
        <v>12.6835020814944</v>
      </c>
      <c r="D2695" s="2">
        <v>1.7211654438694299</v>
      </c>
      <c r="E2695" s="2">
        <v>0.143077662227105</v>
      </c>
      <c r="F2695" s="3">
        <v>63.870396858594702</v>
      </c>
      <c r="G2695" s="3">
        <v>46.648017444312302</v>
      </c>
      <c r="H2695" s="14">
        <v>739.31998596676704</v>
      </c>
      <c r="I2695" s="13">
        <v>353.24896587830801</v>
      </c>
      <c r="J2695" s="2">
        <v>57.027023271166811</v>
      </c>
      <c r="K2695">
        <v>0.16143578263386127</v>
      </c>
      <c r="L2695" s="24">
        <f t="shared" si="462"/>
        <v>864.386145457265</v>
      </c>
      <c r="M2695" t="s">
        <v>4768</v>
      </c>
      <c r="N2695" t="s">
        <v>4768</v>
      </c>
      <c r="O2695" s="4">
        <v>1132.95926536657</v>
      </c>
      <c r="Q2695">
        <f t="shared" si="463"/>
        <v>3.9606169069220969</v>
      </c>
      <c r="R2695">
        <f t="shared" si="464"/>
        <v>9.0596443439245708E-2</v>
      </c>
      <c r="S2695">
        <f t="shared" si="465"/>
        <v>1.1436315241657342E-2</v>
      </c>
      <c r="T2695">
        <f t="shared" si="466"/>
        <v>9.4130040938884862E-4</v>
      </c>
      <c r="U2695">
        <f t="shared" si="467"/>
        <v>0.3930485960528905</v>
      </c>
      <c r="V2695">
        <f t="shared" si="468"/>
        <v>0.26656009968178457</v>
      </c>
      <c r="W2695">
        <f t="shared" si="469"/>
        <v>8.3163103033382111</v>
      </c>
      <c r="X2695">
        <f t="shared" si="470"/>
        <v>1.4842393524298656</v>
      </c>
      <c r="Y2695">
        <f t="shared" si="471"/>
        <v>0.24580613478951213</v>
      </c>
      <c r="Z2695" s="24">
        <f t="shared" si="472"/>
        <v>9.0788930581631782</v>
      </c>
      <c r="AA2695" t="s">
        <v>4768</v>
      </c>
      <c r="AB2695" t="s">
        <v>4768</v>
      </c>
      <c r="AC2695" s="4">
        <v>1132.95926536657</v>
      </c>
    </row>
    <row r="2696" spans="1:29" ht="15">
      <c r="A2696" s="12" t="s">
        <v>2694</v>
      </c>
      <c r="B2696" s="13">
        <v>231.84153435022199</v>
      </c>
      <c r="C2696" s="1">
        <v>4.2905165623187198</v>
      </c>
      <c r="D2696" s="2">
        <v>2.04034516854062</v>
      </c>
      <c r="E2696" s="2">
        <v>0.171361345141435</v>
      </c>
      <c r="F2696" s="3">
        <v>55.795596773582197</v>
      </c>
      <c r="G2696" s="3">
        <v>31.5364962417001</v>
      </c>
      <c r="H2696" s="14">
        <v>582.00049886478405</v>
      </c>
      <c r="I2696" s="13">
        <v>68.702759236220501</v>
      </c>
      <c r="J2696" s="2">
        <v>23.689331435914124</v>
      </c>
      <c r="K2696">
        <v>0.34480902512900774</v>
      </c>
      <c r="L2696" s="24">
        <f t="shared" si="462"/>
        <v>675.83481495606713</v>
      </c>
      <c r="M2696" t="s">
        <v>4768</v>
      </c>
      <c r="N2696" t="s">
        <v>4768</v>
      </c>
      <c r="O2696" s="4">
        <v>1114.8665443422301</v>
      </c>
      <c r="Q2696">
        <f t="shared" si="463"/>
        <v>7.4787591725878064</v>
      </c>
      <c r="R2696">
        <f t="shared" si="464"/>
        <v>3.0646546873705143E-2</v>
      </c>
      <c r="S2696">
        <f t="shared" si="465"/>
        <v>1.3557110754422725E-2</v>
      </c>
      <c r="T2696">
        <f t="shared" si="466"/>
        <v>1.1273772706673355E-3</v>
      </c>
      <c r="U2696">
        <f t="shared" si="467"/>
        <v>0.3433575186066597</v>
      </c>
      <c r="V2696">
        <f t="shared" si="468"/>
        <v>0.18020854995257199</v>
      </c>
      <c r="W2696">
        <f t="shared" si="469"/>
        <v>6.5466872763192798</v>
      </c>
      <c r="X2696">
        <f t="shared" si="470"/>
        <v>0.28866705561437184</v>
      </c>
      <c r="Y2696">
        <f t="shared" si="471"/>
        <v>0.10210918722376777</v>
      </c>
      <c r="Z2696" s="24">
        <f t="shared" si="472"/>
        <v>7.1155843797773066</v>
      </c>
      <c r="AA2696" t="s">
        <v>4768</v>
      </c>
      <c r="AB2696" t="s">
        <v>4768</v>
      </c>
      <c r="AC2696" s="4">
        <v>1114.8665443422301</v>
      </c>
    </row>
    <row r="2697" spans="1:29" ht="15">
      <c r="A2697" s="12" t="s">
        <v>2695</v>
      </c>
      <c r="B2697" s="13">
        <v>174.086013349876</v>
      </c>
      <c r="C2697" s="1">
        <v>4.6822711127975598</v>
      </c>
      <c r="D2697" s="2">
        <v>6.0058100244573502</v>
      </c>
      <c r="E2697" s="2">
        <v>0.69915497380715996</v>
      </c>
      <c r="F2697" s="3">
        <v>96.138378603506197</v>
      </c>
      <c r="G2697" s="3">
        <v>45.515316327858997</v>
      </c>
      <c r="H2697" s="14">
        <v>888.81579691452305</v>
      </c>
      <c r="I2697" s="13">
        <v>163.740372236062</v>
      </c>
      <c r="J2697" s="2">
        <v>44.683484322161455</v>
      </c>
      <c r="K2697">
        <v>0.27289228497503326</v>
      </c>
      <c r="L2697" s="24">
        <f t="shared" si="462"/>
        <v>1041.8567279569502</v>
      </c>
      <c r="M2697" t="s">
        <v>4768</v>
      </c>
      <c r="N2697" t="s">
        <v>4768</v>
      </c>
      <c r="O2697" s="4">
        <v>1089.2961763427199</v>
      </c>
      <c r="Q2697">
        <f t="shared" si="463"/>
        <v>5.6156778499959996</v>
      </c>
      <c r="R2697">
        <f t="shared" si="464"/>
        <v>3.3444793662839714E-2</v>
      </c>
      <c r="S2697">
        <f t="shared" si="465"/>
        <v>3.9905714448221594E-2</v>
      </c>
      <c r="T2697">
        <f t="shared" si="466"/>
        <v>4.5997037750471047E-3</v>
      </c>
      <c r="U2697">
        <f t="shared" si="467"/>
        <v>0.59162079140619195</v>
      </c>
      <c r="V2697">
        <f t="shared" si="468"/>
        <v>0.26008752187348</v>
      </c>
      <c r="W2697">
        <f t="shared" si="469"/>
        <v>9.9979279742915974</v>
      </c>
      <c r="X2697">
        <f t="shared" si="470"/>
        <v>0.68798475729437814</v>
      </c>
      <c r="Y2697">
        <f t="shared" si="471"/>
        <v>0.19260122552655801</v>
      </c>
      <c r="Z2697" s="24">
        <f t="shared" si="472"/>
        <v>10.927586499457378</v>
      </c>
      <c r="AA2697" t="s">
        <v>4768</v>
      </c>
      <c r="AB2697" t="s">
        <v>4768</v>
      </c>
      <c r="AC2697" s="4">
        <v>1089.2961763427199</v>
      </c>
    </row>
    <row r="2698" spans="1:29" ht="15">
      <c r="A2698" s="12" t="s">
        <v>2696</v>
      </c>
      <c r="B2698" s="13">
        <v>274.035261781803</v>
      </c>
      <c r="C2698" s="1">
        <v>34.541862773209601</v>
      </c>
      <c r="D2698" s="2">
        <v>2.0164584965173402</v>
      </c>
      <c r="E2698" s="2">
        <v>0.32837608430351101</v>
      </c>
      <c r="F2698" s="3">
        <v>58.198324417259698</v>
      </c>
      <c r="G2698" s="3">
        <v>62.920127725590604</v>
      </c>
      <c r="H2698" s="14">
        <v>724.31934238303802</v>
      </c>
      <c r="I2698" s="13">
        <v>97.523464380636</v>
      </c>
      <c r="J2698" s="2">
        <v>126.62884919313984</v>
      </c>
      <c r="K2698">
        <v>1.2984449434538641</v>
      </c>
      <c r="L2698" s="24">
        <f t="shared" si="462"/>
        <v>882.3244918799187</v>
      </c>
      <c r="M2698" t="s">
        <v>4768</v>
      </c>
      <c r="N2698" t="s">
        <v>4768</v>
      </c>
      <c r="O2698" s="4">
        <v>1034.4720424534401</v>
      </c>
      <c r="Q2698">
        <f t="shared" si="463"/>
        <v>8.839847154251709</v>
      </c>
      <c r="R2698">
        <f t="shared" si="464"/>
        <v>0.24672759123721144</v>
      </c>
      <c r="S2698">
        <f t="shared" si="465"/>
        <v>1.3398395325696612E-2</v>
      </c>
      <c r="T2698">
        <f t="shared" si="466"/>
        <v>2.1603689756809936E-3</v>
      </c>
      <c r="U2698">
        <f t="shared" si="467"/>
        <v>0.35814353487544431</v>
      </c>
      <c r="V2698">
        <f t="shared" si="468"/>
        <v>0.35954358700337485</v>
      </c>
      <c r="W2698">
        <f t="shared" si="469"/>
        <v>8.1475741550397967</v>
      </c>
      <c r="X2698">
        <f t="shared" si="470"/>
        <v>0.40976245538082351</v>
      </c>
      <c r="Y2698">
        <f t="shared" si="471"/>
        <v>0.54581400514284417</v>
      </c>
      <c r="Z2698" s="24">
        <f t="shared" si="472"/>
        <v>9.1275476324572047</v>
      </c>
      <c r="AA2698" t="s">
        <v>4768</v>
      </c>
      <c r="AB2698" t="s">
        <v>4768</v>
      </c>
      <c r="AC2698" s="4">
        <v>1034.4720424534401</v>
      </c>
    </row>
    <row r="2699" spans="1:29" ht="15">
      <c r="A2699" s="12" t="s">
        <v>2697</v>
      </c>
      <c r="B2699" s="13">
        <v>261.78410884101601</v>
      </c>
      <c r="C2699" s="1">
        <v>16.856714546044898</v>
      </c>
      <c r="D2699" s="2">
        <v>6.5010624493646496</v>
      </c>
      <c r="E2699" s="2">
        <v>1.28798954818294</v>
      </c>
      <c r="F2699" s="3">
        <v>78.472103989354906</v>
      </c>
      <c r="G2699" s="3">
        <v>31.9505242977366</v>
      </c>
      <c r="H2699" s="14">
        <v>713.26545465461595</v>
      </c>
      <c r="I2699" s="13">
        <v>104.230010963395</v>
      </c>
      <c r="J2699" s="2">
        <v>61.307999430987621</v>
      </c>
      <c r="K2699">
        <v>0.58819910757294891</v>
      </c>
      <c r="L2699" s="24">
        <f t="shared" si="462"/>
        <v>848.33384948529988</v>
      </c>
      <c r="M2699" t="s">
        <v>4768</v>
      </c>
      <c r="N2699" t="s">
        <v>4768</v>
      </c>
      <c r="O2699" s="4">
        <v>1067.45245100235</v>
      </c>
      <c r="Q2699">
        <f t="shared" si="463"/>
        <v>8.4446486722908389</v>
      </c>
      <c r="R2699">
        <f t="shared" si="464"/>
        <v>0.12040510390032071</v>
      </c>
      <c r="S2699">
        <f t="shared" si="465"/>
        <v>4.3196428234981057E-2</v>
      </c>
      <c r="T2699">
        <f t="shared" si="466"/>
        <v>8.4736154485719733E-3</v>
      </c>
      <c r="U2699">
        <f t="shared" si="467"/>
        <v>0.48290525531910711</v>
      </c>
      <c r="V2699">
        <f t="shared" si="468"/>
        <v>0.18257442455849485</v>
      </c>
      <c r="W2699">
        <f t="shared" si="469"/>
        <v>8.0232334606818441</v>
      </c>
      <c r="X2699">
        <f t="shared" si="470"/>
        <v>0.43794122253527312</v>
      </c>
      <c r="Y2699">
        <f t="shared" si="471"/>
        <v>0.26425861823701563</v>
      </c>
      <c r="Z2699" s="24">
        <f t="shared" si="472"/>
        <v>8.8607882881433202</v>
      </c>
      <c r="AA2699" t="s">
        <v>4768</v>
      </c>
      <c r="AB2699" t="s">
        <v>4768</v>
      </c>
      <c r="AC2699" s="4">
        <v>1067.45245100235</v>
      </c>
    </row>
    <row r="2700" spans="1:29" ht="15">
      <c r="A2700" s="12" t="s">
        <v>2698</v>
      </c>
      <c r="B2700" s="13">
        <v>158.26713409625401</v>
      </c>
      <c r="C2700" s="1">
        <v>11.048888496899201</v>
      </c>
      <c r="D2700" s="2">
        <v>2.80369622467677</v>
      </c>
      <c r="E2700" s="2">
        <v>0.16977981670644099</v>
      </c>
      <c r="F2700" s="3">
        <v>70.647126631496306</v>
      </c>
      <c r="G2700" s="3">
        <v>39.978869252876798</v>
      </c>
      <c r="H2700" s="14">
        <v>744.84726497318195</v>
      </c>
      <c r="I2700" s="13">
        <v>162.46968905961</v>
      </c>
      <c r="J2700" s="2">
        <v>45.472816928774918</v>
      </c>
      <c r="K2700">
        <v>0.27988492617900546</v>
      </c>
      <c r="L2700" s="24">
        <f t="shared" si="462"/>
        <v>869.49562539583746</v>
      </c>
      <c r="M2700" t="s">
        <v>4768</v>
      </c>
      <c r="N2700" t="s">
        <v>4768</v>
      </c>
      <c r="O2700" s="4">
        <v>1150.6485208566501</v>
      </c>
      <c r="Q2700">
        <f t="shared" si="463"/>
        <v>5.1053914224598067</v>
      </c>
      <c r="R2700">
        <f t="shared" si="464"/>
        <v>7.8920632120708573E-2</v>
      </c>
      <c r="S2700">
        <f t="shared" si="465"/>
        <v>1.8629210795194487E-2</v>
      </c>
      <c r="T2700">
        <f t="shared" si="466"/>
        <v>1.1169724783318487E-3</v>
      </c>
      <c r="U2700">
        <f t="shared" si="467"/>
        <v>0.43475154850151571</v>
      </c>
      <c r="V2700">
        <f t="shared" si="468"/>
        <v>0.22845068144501027</v>
      </c>
      <c r="W2700">
        <f t="shared" si="469"/>
        <v>8.3784844203957469</v>
      </c>
      <c r="X2700">
        <f t="shared" si="470"/>
        <v>0.68264575235130254</v>
      </c>
      <c r="Y2700">
        <f t="shared" si="471"/>
        <v>0.19600352124471948</v>
      </c>
      <c r="Z2700" s="24">
        <f t="shared" si="472"/>
        <v>9.1403534657365082</v>
      </c>
      <c r="AA2700" t="s">
        <v>4768</v>
      </c>
      <c r="AB2700" t="s">
        <v>4768</v>
      </c>
      <c r="AC2700" s="4">
        <v>1150.6485208566501</v>
      </c>
    </row>
    <row r="2701" spans="1:29" ht="15">
      <c r="A2701" s="12" t="s">
        <v>2699</v>
      </c>
      <c r="B2701" s="13">
        <v>189.77751514110099</v>
      </c>
      <c r="C2701" s="1">
        <v>16.677385592105001</v>
      </c>
      <c r="D2701" s="2">
        <v>2.2524129635512802</v>
      </c>
      <c r="E2701" s="2">
        <v>0.21032080085747701</v>
      </c>
      <c r="F2701" s="3">
        <v>62.3392359339854</v>
      </c>
      <c r="G2701" s="3">
        <v>41.824917131670801</v>
      </c>
      <c r="H2701" s="14">
        <v>668.99106201846496</v>
      </c>
      <c r="I2701" s="13">
        <v>271.20944126452503</v>
      </c>
      <c r="J2701" s="2">
        <v>77.730321201119523</v>
      </c>
      <c r="K2701">
        <v>0.2866062510165529</v>
      </c>
      <c r="L2701" s="24">
        <f t="shared" si="462"/>
        <v>792.29533444063486</v>
      </c>
      <c r="M2701" t="s">
        <v>4768</v>
      </c>
      <c r="N2701" t="s">
        <v>4768</v>
      </c>
      <c r="O2701" s="4">
        <v>938.94147080259802</v>
      </c>
      <c r="Q2701">
        <f t="shared" si="463"/>
        <v>6.1218553271322902</v>
      </c>
      <c r="R2701">
        <f t="shared" si="464"/>
        <v>0.11912418280075</v>
      </c>
      <c r="S2701">
        <f t="shared" si="465"/>
        <v>1.4966199093363988E-2</v>
      </c>
      <c r="T2701">
        <f t="shared" si="466"/>
        <v>1.3836894793255066E-3</v>
      </c>
      <c r="U2701">
        <f t="shared" si="467"/>
        <v>0.38362606728606402</v>
      </c>
      <c r="V2701">
        <f t="shared" si="468"/>
        <v>0.23899952646669029</v>
      </c>
      <c r="W2701">
        <f t="shared" si="469"/>
        <v>7.5252087966081547</v>
      </c>
      <c r="X2701">
        <f t="shared" si="470"/>
        <v>1.1395354674980043</v>
      </c>
      <c r="Y2701">
        <f t="shared" si="471"/>
        <v>0.33504448793586</v>
      </c>
      <c r="Z2701" s="24">
        <f t="shared" si="472"/>
        <v>8.2833084617343484</v>
      </c>
      <c r="AA2701" t="s">
        <v>4768</v>
      </c>
      <c r="AB2701" t="s">
        <v>4768</v>
      </c>
      <c r="AC2701" s="4">
        <v>938.94147080259802</v>
      </c>
    </row>
    <row r="2702" spans="1:29" ht="15">
      <c r="A2702" s="12" t="s">
        <v>2700</v>
      </c>
      <c r="B2702" s="13">
        <v>190.03235130315699</v>
      </c>
      <c r="C2702" s="1">
        <v>14.8908885809659</v>
      </c>
      <c r="D2702" s="2">
        <v>3.7473028106379802</v>
      </c>
      <c r="E2702" s="2">
        <v>0.20637203336884399</v>
      </c>
      <c r="F2702" s="3">
        <v>89.900095483195798</v>
      </c>
      <c r="G2702" s="3">
        <v>45.731996399233502</v>
      </c>
      <c r="H2702" s="14">
        <v>898.15344102065399</v>
      </c>
      <c r="I2702" s="13">
        <v>142.38877847272201</v>
      </c>
      <c r="J2702" s="2">
        <v>56.844711930678486</v>
      </c>
      <c r="K2702">
        <v>0.39922185259541682</v>
      </c>
      <c r="L2702" s="24">
        <f t="shared" si="462"/>
        <v>1052.630096328056</v>
      </c>
      <c r="M2702" t="s">
        <v>4768</v>
      </c>
      <c r="N2702" t="s">
        <v>4768</v>
      </c>
      <c r="O2702" s="4">
        <v>1325.3209883509501</v>
      </c>
      <c r="Q2702">
        <f t="shared" si="463"/>
        <v>6.1300758484889348</v>
      </c>
      <c r="R2702">
        <f t="shared" si="464"/>
        <v>0.10636348986404214</v>
      </c>
      <c r="S2702">
        <f t="shared" si="465"/>
        <v>2.4899021997594552E-2</v>
      </c>
      <c r="T2702">
        <f t="shared" si="466"/>
        <v>1.3577107458476578E-3</v>
      </c>
      <c r="U2702">
        <f t="shared" si="467"/>
        <v>0.5532313568196664</v>
      </c>
      <c r="V2702">
        <f t="shared" si="468"/>
        <v>0.26132569370990572</v>
      </c>
      <c r="W2702">
        <f t="shared" si="469"/>
        <v>10.102963341064724</v>
      </c>
      <c r="X2702">
        <f t="shared" si="470"/>
        <v>0.59827217845681513</v>
      </c>
      <c r="Y2702">
        <f t="shared" si="471"/>
        <v>0.24502031004602795</v>
      </c>
      <c r="Z2702" s="24">
        <f t="shared" si="472"/>
        <v>11.05014061420178</v>
      </c>
      <c r="AA2702" t="s">
        <v>4768</v>
      </c>
      <c r="AB2702" t="s">
        <v>4768</v>
      </c>
      <c r="AC2702" s="4">
        <v>1325.3209883509501</v>
      </c>
    </row>
    <row r="2703" spans="1:29" ht="15">
      <c r="A2703" s="12" t="s">
        <v>2701</v>
      </c>
      <c r="B2703" s="13">
        <v>167.90039538790899</v>
      </c>
      <c r="C2703" s="1">
        <v>12.6549612452205</v>
      </c>
      <c r="D2703" s="2">
        <v>2.3515249969346002</v>
      </c>
      <c r="E2703" s="2">
        <v>0.47917970291217399</v>
      </c>
      <c r="F2703" s="3">
        <v>60.468055759750797</v>
      </c>
      <c r="G2703" s="3">
        <v>33.946909938815899</v>
      </c>
      <c r="H2703" s="14">
        <v>622.69310145466898</v>
      </c>
      <c r="I2703" s="13">
        <v>152.92672466419199</v>
      </c>
      <c r="J2703" s="2">
        <v>57.053969779214995</v>
      </c>
      <c r="K2703">
        <v>0.37308044035140614</v>
      </c>
      <c r="L2703" s="24">
        <f t="shared" si="462"/>
        <v>732.59373309830289</v>
      </c>
      <c r="M2703" t="s">
        <v>4768</v>
      </c>
      <c r="N2703" t="s">
        <v>4768</v>
      </c>
      <c r="O2703" s="4">
        <v>1278.0396569631</v>
      </c>
      <c r="Q2703">
        <f t="shared" si="463"/>
        <v>5.4161417867067412</v>
      </c>
      <c r="R2703">
        <f t="shared" si="464"/>
        <v>9.0392580323003568E-2</v>
      </c>
      <c r="S2703">
        <f t="shared" si="465"/>
        <v>1.5624750810196679E-2</v>
      </c>
      <c r="T2703">
        <f t="shared" si="466"/>
        <v>3.1524980454748289E-3</v>
      </c>
      <c r="U2703">
        <f t="shared" si="467"/>
        <v>0.37211111236769723</v>
      </c>
      <c r="V2703">
        <f t="shared" si="468"/>
        <v>0.19398234250751942</v>
      </c>
      <c r="W2703">
        <f t="shared" si="469"/>
        <v>7.0044218386351957</v>
      </c>
      <c r="X2703">
        <f t="shared" si="470"/>
        <v>0.64254926329492434</v>
      </c>
      <c r="Y2703">
        <f t="shared" si="471"/>
        <v>0.24592228353109913</v>
      </c>
      <c r="Z2703" s="24">
        <f t="shared" si="472"/>
        <v>7.6796851226890874</v>
      </c>
      <c r="AA2703" t="s">
        <v>4768</v>
      </c>
      <c r="AB2703" t="s">
        <v>4768</v>
      </c>
      <c r="AC2703" s="4">
        <v>1278.0396569631</v>
      </c>
    </row>
    <row r="2704" spans="1:29" ht="15">
      <c r="A2704" s="12" t="s">
        <v>2702</v>
      </c>
      <c r="B2704" s="13">
        <v>176.58787205986101</v>
      </c>
      <c r="C2704" s="1">
        <v>30.568746950235798</v>
      </c>
      <c r="D2704" s="2">
        <v>2.6864290137151601</v>
      </c>
      <c r="E2704" s="2">
        <v>0.69453376736964301</v>
      </c>
      <c r="F2704" s="3">
        <v>39.719107204596497</v>
      </c>
      <c r="G2704" s="3">
        <v>22.073946881676999</v>
      </c>
      <c r="H2704" s="14">
        <v>389.19167464183403</v>
      </c>
      <c r="I2704" s="13">
        <v>76.918801949086898</v>
      </c>
      <c r="J2704" s="2">
        <v>49.772797576817794</v>
      </c>
      <c r="K2704">
        <v>0.64708232988031666</v>
      </c>
      <c r="L2704" s="24">
        <f t="shared" si="462"/>
        <v>484.93443845942812</v>
      </c>
      <c r="M2704" t="s">
        <v>4768</v>
      </c>
      <c r="N2704" t="s">
        <v>4768</v>
      </c>
      <c r="O2704" s="4">
        <v>1049.76744006736</v>
      </c>
      <c r="Q2704">
        <f t="shared" si="463"/>
        <v>5.6963829696729356</v>
      </c>
      <c r="R2704">
        <f t="shared" si="464"/>
        <v>0.21834819250168427</v>
      </c>
      <c r="S2704">
        <f t="shared" si="465"/>
        <v>1.7850026669203722E-2</v>
      </c>
      <c r="T2704">
        <f t="shared" si="466"/>
        <v>4.5693011011160726E-3</v>
      </c>
      <c r="U2704">
        <f t="shared" si="467"/>
        <v>0.24442527510520923</v>
      </c>
      <c r="V2704">
        <f t="shared" si="468"/>
        <v>0.12613683932386857</v>
      </c>
      <c r="W2704">
        <f t="shared" si="469"/>
        <v>4.3778591073322159</v>
      </c>
      <c r="X2704">
        <f t="shared" si="470"/>
        <v>0.3231882434835584</v>
      </c>
      <c r="Y2704">
        <f t="shared" si="471"/>
        <v>0.21453792058973187</v>
      </c>
      <c r="Z2704" s="24">
        <f t="shared" si="472"/>
        <v>4.9891887420332974</v>
      </c>
      <c r="AA2704" t="s">
        <v>4768</v>
      </c>
      <c r="AB2704" t="s">
        <v>4768</v>
      </c>
      <c r="AC2704" s="4">
        <v>1049.76744006736</v>
      </c>
    </row>
    <row r="2705" spans="1:29" ht="15">
      <c r="A2705" s="12" t="s">
        <v>2703</v>
      </c>
      <c r="B2705" s="13">
        <v>164.248005820472</v>
      </c>
      <c r="C2705" s="1">
        <v>14.1227207586243</v>
      </c>
      <c r="D2705" s="2">
        <v>1.9244362242306201</v>
      </c>
      <c r="E2705" s="2">
        <v>0.58012638226439195</v>
      </c>
      <c r="F2705" s="3">
        <v>29.595024712059899</v>
      </c>
      <c r="G2705" s="3">
        <v>18.5046031122641</v>
      </c>
      <c r="H2705" s="14">
        <v>311.50100663902401</v>
      </c>
      <c r="I2705" s="13">
        <v>67.366409845082899</v>
      </c>
      <c r="J2705" s="2">
        <v>45.604780376382777</v>
      </c>
      <c r="K2705">
        <v>0.67696616876654725</v>
      </c>
      <c r="L2705" s="24">
        <f t="shared" si="462"/>
        <v>376.2279178284673</v>
      </c>
      <c r="M2705" t="s">
        <v>4768</v>
      </c>
      <c r="N2705" t="s">
        <v>4768</v>
      </c>
      <c r="O2705" s="4">
        <v>1321.0623623075401</v>
      </c>
      <c r="Q2705">
        <f t="shared" si="463"/>
        <v>5.2983227684023229</v>
      </c>
      <c r="R2705">
        <f t="shared" si="464"/>
        <v>0.10087657684731643</v>
      </c>
      <c r="S2705">
        <f t="shared" si="465"/>
        <v>1.278695165601741E-2</v>
      </c>
      <c r="T2705">
        <f t="shared" si="466"/>
        <v>3.8166209359499471E-3</v>
      </c>
      <c r="U2705">
        <f t="shared" si="467"/>
        <v>0.18212322899729169</v>
      </c>
      <c r="V2705">
        <f t="shared" si="468"/>
        <v>0.10574058921293772</v>
      </c>
      <c r="W2705">
        <f t="shared" si="469"/>
        <v>3.5039483311476265</v>
      </c>
      <c r="X2705">
        <f t="shared" si="470"/>
        <v>0.28305214220623065</v>
      </c>
      <c r="Y2705">
        <f t="shared" si="471"/>
        <v>0.19657232920854645</v>
      </c>
      <c r="Z2705" s="24">
        <f t="shared" si="472"/>
        <v>3.9092922987971397</v>
      </c>
      <c r="AA2705" t="s">
        <v>4768</v>
      </c>
      <c r="AB2705" t="s">
        <v>4768</v>
      </c>
      <c r="AC2705" s="4">
        <v>1321.0623623075401</v>
      </c>
    </row>
    <row r="2706" spans="1:29" ht="15">
      <c r="A2706" s="12" t="s">
        <v>2704</v>
      </c>
      <c r="B2706" s="13">
        <v>183.076696299178</v>
      </c>
      <c r="C2706" s="1">
        <v>10.899552650522701</v>
      </c>
      <c r="D2706" s="2">
        <v>2.1309347291104999</v>
      </c>
      <c r="E2706" s="2">
        <v>0.224878167781213</v>
      </c>
      <c r="F2706" s="3">
        <v>43.641198814043101</v>
      </c>
      <c r="G2706" s="3">
        <v>26.298846772560399</v>
      </c>
      <c r="H2706" s="14">
        <v>451.623642866495</v>
      </c>
      <c r="I2706" s="13">
        <v>285.57138560453501</v>
      </c>
      <c r="J2706" s="2">
        <v>101.18302536024765</v>
      </c>
      <c r="K2706">
        <v>0.35431780094511267</v>
      </c>
      <c r="L2706" s="24">
        <f t="shared" si="462"/>
        <v>534.81905400051289</v>
      </c>
      <c r="M2706" t="s">
        <v>4768</v>
      </c>
      <c r="N2706" t="s">
        <v>4768</v>
      </c>
      <c r="O2706" s="4">
        <v>1025.42738663043</v>
      </c>
      <c r="Q2706">
        <f t="shared" si="463"/>
        <v>5.9056998806186449</v>
      </c>
      <c r="R2706">
        <f t="shared" si="464"/>
        <v>7.7853947503733575E-2</v>
      </c>
      <c r="S2706">
        <f t="shared" si="465"/>
        <v>1.4159034744920265E-2</v>
      </c>
      <c r="T2706">
        <f t="shared" si="466"/>
        <v>1.4794616301395593E-3</v>
      </c>
      <c r="U2706">
        <f t="shared" si="467"/>
        <v>0.26856122347103445</v>
      </c>
      <c r="V2706">
        <f t="shared" si="468"/>
        <v>0.15027912441463084</v>
      </c>
      <c r="W2706">
        <f t="shared" si="469"/>
        <v>5.0801309658773341</v>
      </c>
      <c r="X2706">
        <f t="shared" si="470"/>
        <v>1.1998797714476261</v>
      </c>
      <c r="Y2706">
        <f t="shared" si="471"/>
        <v>0.43613373000106748</v>
      </c>
      <c r="Z2706" s="24">
        <f t="shared" si="472"/>
        <v>5.5924637576417933</v>
      </c>
      <c r="AA2706" t="s">
        <v>4768</v>
      </c>
      <c r="AB2706" t="s">
        <v>4768</v>
      </c>
      <c r="AC2706" s="4">
        <v>1025.42738663043</v>
      </c>
    </row>
    <row r="2707" spans="1:29" ht="15">
      <c r="A2707" s="12" t="s">
        <v>2705</v>
      </c>
      <c r="B2707" s="13">
        <v>757.14611160537902</v>
      </c>
      <c r="C2707" s="1">
        <v>15.722264970225099</v>
      </c>
      <c r="D2707" s="2">
        <v>6.62940202396915</v>
      </c>
      <c r="E2707" s="2">
        <v>0.538237061667178</v>
      </c>
      <c r="F2707" s="3">
        <v>152.88603070180099</v>
      </c>
      <c r="G2707" s="3">
        <v>87.586868638316602</v>
      </c>
      <c r="H2707" s="14">
        <v>1562.0197976511799</v>
      </c>
      <c r="I2707" s="13">
        <v>259.04953810312298</v>
      </c>
      <c r="J2707" s="2">
        <v>148.12175119052458</v>
      </c>
      <c r="K2707">
        <v>0.57178928893345471</v>
      </c>
      <c r="L2707" s="24">
        <f t="shared" si="462"/>
        <v>1825.3826010471589</v>
      </c>
      <c r="M2707" t="s">
        <v>4768</v>
      </c>
      <c r="N2707" t="s">
        <v>4768</v>
      </c>
      <c r="O2707" s="4">
        <v>1184.6916234225901</v>
      </c>
      <c r="Q2707">
        <f t="shared" si="463"/>
        <v>24.42406811630255</v>
      </c>
      <c r="R2707">
        <f t="shared" si="464"/>
        <v>0.112301892644465</v>
      </c>
      <c r="S2707">
        <f t="shared" si="465"/>
        <v>4.4049182883515947E-2</v>
      </c>
      <c r="T2707">
        <f t="shared" si="466"/>
        <v>3.5410333004419607E-3</v>
      </c>
      <c r="U2707">
        <f t="shared" si="467"/>
        <v>0.940837112011083</v>
      </c>
      <c r="V2707">
        <f t="shared" si="468"/>
        <v>0.50049639221895204</v>
      </c>
      <c r="W2707">
        <f t="shared" si="469"/>
        <v>17.5705264077748</v>
      </c>
      <c r="X2707">
        <f t="shared" si="470"/>
        <v>1.0884434374080798</v>
      </c>
      <c r="Y2707">
        <f t="shared" si="471"/>
        <v>0.63845582409708868</v>
      </c>
      <c r="Z2707" s="24">
        <f t="shared" si="472"/>
        <v>19.171752020833257</v>
      </c>
      <c r="AA2707" t="s">
        <v>4768</v>
      </c>
      <c r="AB2707" t="s">
        <v>4768</v>
      </c>
      <c r="AC2707" s="4">
        <v>1184.6916234225901</v>
      </c>
    </row>
    <row r="2708" spans="1:29" ht="15">
      <c r="A2708" s="12" t="s">
        <v>2706</v>
      </c>
      <c r="B2708" s="13">
        <v>441.546141829021</v>
      </c>
      <c r="C2708" s="1">
        <v>17.240398687386499</v>
      </c>
      <c r="D2708" s="2">
        <v>3.6248050025064198</v>
      </c>
      <c r="E2708" s="2">
        <v>0.43633772543253802</v>
      </c>
      <c r="F2708" s="3">
        <v>98.736968819200499</v>
      </c>
      <c r="G2708" s="3">
        <v>142.09613197109601</v>
      </c>
      <c r="H2708" s="14">
        <v>1264.86795475851</v>
      </c>
      <c r="I2708" s="13">
        <v>216.55266087957301</v>
      </c>
      <c r="J2708" s="2">
        <v>87.637281139078212</v>
      </c>
      <c r="K2708">
        <v>0.40469270053353967</v>
      </c>
      <c r="L2708" s="24">
        <f t="shared" si="462"/>
        <v>1527.002596964132</v>
      </c>
      <c r="M2708" t="s">
        <v>4768</v>
      </c>
      <c r="N2708" t="s">
        <v>4768</v>
      </c>
      <c r="O2708" s="4">
        <v>1148.867232927</v>
      </c>
      <c r="Q2708">
        <f t="shared" si="463"/>
        <v>14.243423929968419</v>
      </c>
      <c r="R2708">
        <f t="shared" si="464"/>
        <v>0.12314570490990356</v>
      </c>
      <c r="S2708">
        <f t="shared" si="465"/>
        <v>2.4085083073132358E-2</v>
      </c>
      <c r="T2708">
        <f t="shared" si="466"/>
        <v>2.870642930477224E-3</v>
      </c>
      <c r="U2708">
        <f t="shared" si="467"/>
        <v>0.60761211581046459</v>
      </c>
      <c r="V2708">
        <f t="shared" si="468"/>
        <v>0.81197789697769152</v>
      </c>
      <c r="W2708">
        <f t="shared" si="469"/>
        <v>14.227985992784138</v>
      </c>
      <c r="X2708">
        <f t="shared" si="470"/>
        <v>0.90988512974610514</v>
      </c>
      <c r="Y2708">
        <f t="shared" si="471"/>
        <v>0.37774690146154399</v>
      </c>
      <c r="Z2708" s="24">
        <f t="shared" si="472"/>
        <v>15.797677436485808</v>
      </c>
      <c r="AA2708" t="s">
        <v>4768</v>
      </c>
      <c r="AB2708" t="s">
        <v>4768</v>
      </c>
      <c r="AC2708" s="4">
        <v>1148.867232927</v>
      </c>
    </row>
    <row r="2709" spans="1:29" ht="15">
      <c r="A2709" s="12" t="s">
        <v>2707</v>
      </c>
      <c r="B2709" s="13">
        <v>86.507599358696396</v>
      </c>
      <c r="C2709" s="1">
        <v>14.43899531397</v>
      </c>
      <c r="D2709" s="2">
        <v>0.69051386198932296</v>
      </c>
      <c r="E2709" s="2">
        <v>0.19843968252865399</v>
      </c>
      <c r="F2709" s="3">
        <v>24.751315474743699</v>
      </c>
      <c r="G2709" s="3">
        <v>39.094621646311303</v>
      </c>
      <c r="H2709" s="14">
        <v>406.43123898391201</v>
      </c>
      <c r="I2709" s="13">
        <v>289.16766060273801</v>
      </c>
      <c r="J2709" s="2">
        <v>91.465597620939036</v>
      </c>
      <c r="K2709">
        <v>0.31630645498286053</v>
      </c>
      <c r="L2709" s="24">
        <f t="shared" si="462"/>
        <v>485.60512496345495</v>
      </c>
      <c r="M2709" t="s">
        <v>4768</v>
      </c>
      <c r="N2709" t="s">
        <v>4768</v>
      </c>
      <c r="O2709" s="4">
        <v>982.20958888400605</v>
      </c>
      <c r="Q2709">
        <f t="shared" si="463"/>
        <v>2.7905677212482707</v>
      </c>
      <c r="R2709">
        <f t="shared" si="464"/>
        <v>0.10313568081407143</v>
      </c>
      <c r="S2709">
        <f t="shared" si="465"/>
        <v>4.5881319733509828E-3</v>
      </c>
      <c r="T2709">
        <f t="shared" si="466"/>
        <v>1.3055242271621972E-3</v>
      </c>
      <c r="U2709">
        <f t="shared" si="467"/>
        <v>0.1523157875368843</v>
      </c>
      <c r="V2709">
        <f t="shared" si="468"/>
        <v>0.22339783797892174</v>
      </c>
      <c r="W2709">
        <f t="shared" si="469"/>
        <v>4.571779966073251</v>
      </c>
      <c r="X2709">
        <f t="shared" si="470"/>
        <v>1.2149901705997395</v>
      </c>
      <c r="Y2709">
        <f t="shared" si="471"/>
        <v>0.39424826560749582</v>
      </c>
      <c r="Z2709" s="24">
        <f t="shared" si="472"/>
        <v>5.0565229286036413</v>
      </c>
      <c r="AA2709" t="s">
        <v>4768</v>
      </c>
      <c r="AB2709" t="s">
        <v>4768</v>
      </c>
      <c r="AC2709" s="4">
        <v>982.20958888400605</v>
      </c>
    </row>
    <row r="2710" spans="1:29" ht="15">
      <c r="A2710" s="12" t="s">
        <v>2708</v>
      </c>
      <c r="B2710" s="13">
        <v>119.920519409272</v>
      </c>
      <c r="C2710" s="1">
        <v>6.2031611050197402</v>
      </c>
      <c r="D2710" s="2">
        <v>1.00749392119204</v>
      </c>
      <c r="E2710" s="2">
        <v>0.17875864064888999</v>
      </c>
      <c r="F2710" s="3">
        <v>26.898784679359899</v>
      </c>
      <c r="G2710" s="3">
        <v>29.166887029154999</v>
      </c>
      <c r="H2710" s="14">
        <v>320.59767134064299</v>
      </c>
      <c r="I2710" s="13">
        <v>200.650310275479</v>
      </c>
      <c r="J2710" s="2">
        <v>12.097773905646823</v>
      </c>
      <c r="K2710">
        <v>6.0292824312294442E-2</v>
      </c>
      <c r="L2710" s="24">
        <f t="shared" si="462"/>
        <v>384.05275671601856</v>
      </c>
      <c r="M2710" t="s">
        <v>4768</v>
      </c>
      <c r="N2710" t="s">
        <v>4768</v>
      </c>
      <c r="O2710" s="4">
        <v>1110.4464903978601</v>
      </c>
      <c r="Q2710">
        <f t="shared" si="463"/>
        <v>3.8684038519120003</v>
      </c>
      <c r="R2710">
        <f t="shared" si="464"/>
        <v>4.4308293607283861E-2</v>
      </c>
      <c r="S2710">
        <f t="shared" si="465"/>
        <v>6.6943117687178737E-3</v>
      </c>
      <c r="T2710">
        <f t="shared" si="466"/>
        <v>1.1760436884795395E-3</v>
      </c>
      <c r="U2710">
        <f t="shared" si="467"/>
        <v>0.16553098264221477</v>
      </c>
      <c r="V2710">
        <f t="shared" si="468"/>
        <v>0.16666792588088572</v>
      </c>
      <c r="W2710">
        <f t="shared" si="469"/>
        <v>3.6062730184549263</v>
      </c>
      <c r="X2710">
        <f t="shared" si="470"/>
        <v>0.84306853056923947</v>
      </c>
      <c r="Y2710">
        <f t="shared" si="471"/>
        <v>5.2145577179512168E-2</v>
      </c>
      <c r="Z2710" s="24">
        <f t="shared" si="472"/>
        <v>3.9906505760425079</v>
      </c>
      <c r="AA2710" t="s">
        <v>4768</v>
      </c>
      <c r="AB2710" t="s">
        <v>4768</v>
      </c>
      <c r="AC2710" s="4">
        <v>1110.4464903978601</v>
      </c>
    </row>
    <row r="2711" spans="1:29" ht="15">
      <c r="A2711" s="12" t="s">
        <v>2709</v>
      </c>
      <c r="B2711" s="13">
        <v>123.36528736838601</v>
      </c>
      <c r="C2711" s="1">
        <v>22.341700991202501</v>
      </c>
      <c r="D2711" s="2">
        <v>2.0068488719117501</v>
      </c>
      <c r="E2711" s="2">
        <v>0.173754400378965</v>
      </c>
      <c r="F2711" s="3">
        <v>67.189531186784393</v>
      </c>
      <c r="G2711" s="3">
        <v>55.555654456106197</v>
      </c>
      <c r="H2711" s="14">
        <v>873.71736423003904</v>
      </c>
      <c r="I2711" s="13">
        <v>500.33343692536602</v>
      </c>
      <c r="J2711" s="2">
        <v>74.083112417048156</v>
      </c>
      <c r="K2711">
        <v>0.1480674825018721</v>
      </c>
      <c r="L2711" s="24">
        <f t="shared" si="462"/>
        <v>1020.9848541364229</v>
      </c>
      <c r="M2711" t="s">
        <v>4768</v>
      </c>
      <c r="N2711" t="s">
        <v>4768</v>
      </c>
      <c r="O2711" s="4">
        <v>1019.98564724596</v>
      </c>
      <c r="Q2711">
        <f t="shared" si="463"/>
        <v>3.979525398980194</v>
      </c>
      <c r="R2711">
        <f t="shared" si="464"/>
        <v>0.15958357850858929</v>
      </c>
      <c r="S2711">
        <f t="shared" si="465"/>
        <v>1.3334543999413622E-2</v>
      </c>
      <c r="T2711">
        <f t="shared" si="466"/>
        <v>1.1431210551247697E-3</v>
      </c>
      <c r="U2711">
        <f t="shared" si="467"/>
        <v>0.41347403807251937</v>
      </c>
      <c r="V2711">
        <f t="shared" si="468"/>
        <v>0.3174608826063211</v>
      </c>
      <c r="W2711">
        <f t="shared" si="469"/>
        <v>9.8280918361084257</v>
      </c>
      <c r="X2711">
        <f t="shared" si="470"/>
        <v>2.1022413316191848</v>
      </c>
      <c r="Y2711">
        <f t="shared" si="471"/>
        <v>0.31932376041831101</v>
      </c>
      <c r="Z2711" s="24">
        <f t="shared" si="472"/>
        <v>10.733088000350394</v>
      </c>
      <c r="AA2711" t="s">
        <v>4768</v>
      </c>
      <c r="AB2711" t="s">
        <v>4768</v>
      </c>
      <c r="AC2711" s="4">
        <v>1019.98564724596</v>
      </c>
    </row>
    <row r="2712" spans="1:29" ht="15">
      <c r="A2712" s="12" t="s">
        <v>2710</v>
      </c>
      <c r="B2712" s="13">
        <v>199.45768104797099</v>
      </c>
      <c r="C2712" s="1">
        <v>15.574498257208599</v>
      </c>
      <c r="D2712" s="2">
        <v>2.4506979842462502</v>
      </c>
      <c r="E2712" s="2">
        <v>0.331156655570647</v>
      </c>
      <c r="F2712" s="3">
        <v>43.758322014780703</v>
      </c>
      <c r="G2712" s="3">
        <v>24.2203428283851</v>
      </c>
      <c r="H2712" s="14">
        <v>435.216365650108</v>
      </c>
      <c r="I2712" s="13">
        <v>81.249866936809696</v>
      </c>
      <c r="J2712" s="2">
        <v>56.731044320991984</v>
      </c>
      <c r="K2712">
        <v>0.69822938128764334</v>
      </c>
      <c r="L2712" s="24">
        <f t="shared" si="462"/>
        <v>521.55138339029929</v>
      </c>
      <c r="M2712" t="s">
        <v>4768</v>
      </c>
      <c r="N2712" t="s">
        <v>4768</v>
      </c>
      <c r="O2712" s="4">
        <v>891.12880349941702</v>
      </c>
      <c r="Q2712">
        <f t="shared" si="463"/>
        <v>6.4341187434829354</v>
      </c>
      <c r="R2712">
        <f t="shared" si="464"/>
        <v>0.11124641612291856</v>
      </c>
      <c r="S2712">
        <f t="shared" si="465"/>
        <v>1.6283707536519934E-2</v>
      </c>
      <c r="T2712">
        <f t="shared" si="466"/>
        <v>2.178662207701625E-3</v>
      </c>
      <c r="U2712">
        <f t="shared" si="467"/>
        <v>0.26928198162941969</v>
      </c>
      <c r="V2712">
        <f t="shared" si="468"/>
        <v>0.13840195901934343</v>
      </c>
      <c r="W2712">
        <f t="shared" si="469"/>
        <v>4.8955721670428343</v>
      </c>
      <c r="X2712">
        <f t="shared" si="470"/>
        <v>0.34138599553281385</v>
      </c>
      <c r="Y2712">
        <f t="shared" si="471"/>
        <v>0.24453036345255166</v>
      </c>
      <c r="Z2712" s="24">
        <f t="shared" si="472"/>
        <v>5.4329648935587374</v>
      </c>
      <c r="AA2712" t="s">
        <v>4768</v>
      </c>
      <c r="AB2712" t="s">
        <v>4768</v>
      </c>
      <c r="AC2712" s="4">
        <v>891.12880349941702</v>
      </c>
    </row>
    <row r="2713" spans="1:29" ht="15">
      <c r="A2713" s="12" t="s">
        <v>2711</v>
      </c>
      <c r="B2713" s="13">
        <v>243.67066993754599</v>
      </c>
      <c r="C2713" s="1">
        <v>8.58999607459325</v>
      </c>
      <c r="D2713" s="2">
        <v>5.2822204020814798</v>
      </c>
      <c r="E2713" s="2">
        <v>0.35670389101939898</v>
      </c>
      <c r="F2713" s="3">
        <v>110.322088509895</v>
      </c>
      <c r="G2713" s="3">
        <v>51.9217258707722</v>
      </c>
      <c r="H2713" s="14">
        <v>1078.16074617243</v>
      </c>
      <c r="I2713" s="13">
        <v>42.416363740050301</v>
      </c>
      <c r="J2713" s="2">
        <v>15.372058673061138</v>
      </c>
      <c r="K2713">
        <v>0.36240868659249453</v>
      </c>
      <c r="L2713" s="24">
        <f t="shared" si="462"/>
        <v>1254.6334809207913</v>
      </c>
      <c r="M2713" t="s">
        <v>4768</v>
      </c>
      <c r="N2713" t="s">
        <v>4768</v>
      </c>
      <c r="O2713" s="4">
        <v>1166.0068060418801</v>
      </c>
      <c r="Q2713">
        <f t="shared" si="463"/>
        <v>7.8603441915337422</v>
      </c>
      <c r="R2713">
        <f t="shared" si="464"/>
        <v>6.1357114818523212E-2</v>
      </c>
      <c r="S2713">
        <f t="shared" si="465"/>
        <v>3.5097809980607839E-2</v>
      </c>
      <c r="T2713">
        <f t="shared" si="466"/>
        <v>2.3467361251276247E-3</v>
      </c>
      <c r="U2713">
        <f t="shared" si="467"/>
        <v>0.6789051600608923</v>
      </c>
      <c r="V2713">
        <f t="shared" si="468"/>
        <v>0.29669557640441258</v>
      </c>
      <c r="W2713">
        <f t="shared" si="469"/>
        <v>12.127792420387289</v>
      </c>
      <c r="X2713">
        <f t="shared" si="470"/>
        <v>0.17822001571449705</v>
      </c>
      <c r="Y2713">
        <f t="shared" si="471"/>
        <v>6.6258873590780767E-2</v>
      </c>
      <c r="Z2713" s="24">
        <f t="shared" si="472"/>
        <v>13.202194817776853</v>
      </c>
      <c r="AA2713" t="s">
        <v>4768</v>
      </c>
      <c r="AB2713" t="s">
        <v>4768</v>
      </c>
      <c r="AC2713" s="4">
        <v>1166.0068060418801</v>
      </c>
    </row>
    <row r="2714" spans="1:29" ht="15">
      <c r="A2714" s="12" t="s">
        <v>2712</v>
      </c>
      <c r="B2714" s="13">
        <v>688.41021447819196</v>
      </c>
      <c r="C2714" s="1">
        <v>5.5555873204735704</v>
      </c>
      <c r="D2714" s="2">
        <v>3.4764255965266</v>
      </c>
      <c r="E2714" s="2">
        <v>0.21441024347801499</v>
      </c>
      <c r="F2714" s="3">
        <v>121.030170890336</v>
      </c>
      <c r="G2714" s="3">
        <v>78.092463246387894</v>
      </c>
      <c r="H2714" s="14">
        <v>1331.5584219447401</v>
      </c>
      <c r="I2714" s="13">
        <v>253.959039195786</v>
      </c>
      <c r="J2714" s="2">
        <v>60.900927673208031</v>
      </c>
      <c r="K2714">
        <v>0.23980610363806484</v>
      </c>
      <c r="L2714" s="24">
        <f t="shared" si="462"/>
        <v>1539.9274792419421</v>
      </c>
      <c r="M2714" t="s">
        <v>4768</v>
      </c>
      <c r="N2714" t="s">
        <v>4768</v>
      </c>
      <c r="O2714" s="4">
        <v>1128.4787807344101</v>
      </c>
      <c r="Q2714">
        <f t="shared" si="463"/>
        <v>22.206781112199742</v>
      </c>
      <c r="R2714">
        <f t="shared" si="464"/>
        <v>3.9682766574811214E-2</v>
      </c>
      <c r="S2714">
        <f t="shared" si="465"/>
        <v>2.3099173398847841E-2</v>
      </c>
      <c r="T2714">
        <f t="shared" si="466"/>
        <v>1.4105937070922039E-3</v>
      </c>
      <c r="U2714">
        <f t="shared" si="467"/>
        <v>0.74480105163283694</v>
      </c>
      <c r="V2714">
        <f t="shared" si="468"/>
        <v>0.44624264712221656</v>
      </c>
      <c r="W2714">
        <f t="shared" si="469"/>
        <v>14.978159976881214</v>
      </c>
      <c r="X2714">
        <f t="shared" si="470"/>
        <v>1.067054786536916</v>
      </c>
      <c r="Y2714">
        <f t="shared" si="471"/>
        <v>0.26250399859141393</v>
      </c>
      <c r="Z2714" s="24">
        <f t="shared" si="472"/>
        <v>16.233396209317018</v>
      </c>
      <c r="AA2714" t="s">
        <v>4768</v>
      </c>
      <c r="AB2714" t="s">
        <v>4768</v>
      </c>
      <c r="AC2714" s="4">
        <v>1128.4787807344101</v>
      </c>
    </row>
    <row r="2715" spans="1:29" ht="15">
      <c r="A2715" s="12" t="s">
        <v>2713</v>
      </c>
      <c r="B2715" s="13">
        <v>222.74740641483899</v>
      </c>
      <c r="C2715" s="1">
        <v>18.7825940611452</v>
      </c>
      <c r="D2715" s="2">
        <v>2.8513080401686102</v>
      </c>
      <c r="E2715" s="2">
        <v>0.75447016855168203</v>
      </c>
      <c r="F2715" s="3">
        <v>47.953859699944097</v>
      </c>
      <c r="G2715" s="3">
        <v>25.674573280506301</v>
      </c>
      <c r="H2715" s="14">
        <v>465.75023628680299</v>
      </c>
      <c r="I2715" s="13">
        <v>81.178358534787805</v>
      </c>
      <c r="J2715" s="2">
        <v>49.492403561287453</v>
      </c>
      <c r="K2715">
        <v>0.60967484997960641</v>
      </c>
      <c r="L2715" s="24">
        <f t="shared" si="462"/>
        <v>561.76704153711887</v>
      </c>
      <c r="M2715" t="s">
        <v>4768</v>
      </c>
      <c r="N2715" t="s">
        <v>4768</v>
      </c>
      <c r="O2715" s="4">
        <v>1079.6812774463899</v>
      </c>
      <c r="Q2715">
        <f t="shared" si="463"/>
        <v>7.1854002069302902</v>
      </c>
      <c r="R2715">
        <f t="shared" si="464"/>
        <v>0.13416138615103715</v>
      </c>
      <c r="S2715">
        <f t="shared" si="465"/>
        <v>1.8945568373213355E-2</v>
      </c>
      <c r="T2715">
        <f t="shared" si="466"/>
        <v>4.9636195299452767E-3</v>
      </c>
      <c r="U2715">
        <f t="shared" si="467"/>
        <v>0.29510067507657906</v>
      </c>
      <c r="V2715">
        <f t="shared" si="468"/>
        <v>0.14671184731717887</v>
      </c>
      <c r="W2715">
        <f t="shared" si="469"/>
        <v>5.2390352788166812</v>
      </c>
      <c r="X2715">
        <f t="shared" si="470"/>
        <v>0.34108554006213365</v>
      </c>
      <c r="Y2715">
        <f t="shared" si="471"/>
        <v>0.21332932569520455</v>
      </c>
      <c r="Z2715" s="24">
        <f t="shared" si="472"/>
        <v>5.838918375264635</v>
      </c>
      <c r="AA2715" t="s">
        <v>4768</v>
      </c>
      <c r="AB2715" t="s">
        <v>4768</v>
      </c>
      <c r="AC2715" s="4">
        <v>1079.6812774463899</v>
      </c>
    </row>
    <row r="2716" spans="1:29" ht="15">
      <c r="A2716" s="12" t="s">
        <v>2714</v>
      </c>
      <c r="B2716" s="13">
        <v>157.964246596793</v>
      </c>
      <c r="C2716" s="1">
        <v>8.40761538015723</v>
      </c>
      <c r="D2716" s="2">
        <v>0.95355314289543203</v>
      </c>
      <c r="E2716" s="2">
        <v>0.34811938701379902</v>
      </c>
      <c r="F2716" s="3">
        <v>17.797859509408799</v>
      </c>
      <c r="G2716" s="3">
        <v>12.542480386998401</v>
      </c>
      <c r="H2716" s="14">
        <v>187.85351431428001</v>
      </c>
      <c r="I2716" s="13">
        <v>60.531579025928799</v>
      </c>
      <c r="J2716" s="2">
        <v>28.68311559479567</v>
      </c>
      <c r="K2716">
        <v>0.47385374801653879</v>
      </c>
      <c r="L2716" s="24">
        <f t="shared" si="462"/>
        <v>227.90314212075367</v>
      </c>
      <c r="M2716" t="s">
        <v>4768</v>
      </c>
      <c r="N2716" t="s">
        <v>4768</v>
      </c>
      <c r="O2716" s="4">
        <v>486.52363899860001</v>
      </c>
      <c r="Q2716">
        <f t="shared" si="463"/>
        <v>5.0956208579610642</v>
      </c>
      <c r="R2716">
        <f t="shared" si="464"/>
        <v>6.0054395572551642E-2</v>
      </c>
      <c r="S2716">
        <f t="shared" si="465"/>
        <v>6.3359012816972225E-3</v>
      </c>
      <c r="T2716">
        <f t="shared" si="466"/>
        <v>2.290259125090783E-3</v>
      </c>
      <c r="U2716">
        <f t="shared" si="467"/>
        <v>0.10952528928866953</v>
      </c>
      <c r="V2716">
        <f t="shared" si="468"/>
        <v>7.1671316497133722E-2</v>
      </c>
      <c r="W2716">
        <f t="shared" si="469"/>
        <v>2.1130879000481437</v>
      </c>
      <c r="X2716">
        <f t="shared" si="470"/>
        <v>0.25433436565516304</v>
      </c>
      <c r="Y2716">
        <f t="shared" si="471"/>
        <v>0.12363411894308478</v>
      </c>
      <c r="Z2716" s="24">
        <f t="shared" si="472"/>
        <v>2.3629650618132865</v>
      </c>
      <c r="AA2716" t="s">
        <v>4768</v>
      </c>
      <c r="AB2716" t="s">
        <v>4768</v>
      </c>
      <c r="AC2716" s="4">
        <v>486.52363899860001</v>
      </c>
    </row>
    <row r="2717" spans="1:29" ht="15">
      <c r="A2717" s="12" t="s">
        <v>2715</v>
      </c>
      <c r="B2717" s="13">
        <v>185.93888889197899</v>
      </c>
      <c r="C2717" s="1">
        <v>5.0705564246917696</v>
      </c>
      <c r="D2717" s="2">
        <v>2.5853826276476699</v>
      </c>
      <c r="E2717" s="2">
        <v>0.26889010712260297</v>
      </c>
      <c r="F2717" s="3">
        <v>50.791012160466899</v>
      </c>
      <c r="G2717" s="3">
        <v>30.580279087268799</v>
      </c>
      <c r="H2717" s="14">
        <v>522.19129165639004</v>
      </c>
      <c r="I2717" s="13">
        <v>106.899924301174</v>
      </c>
      <c r="J2717" s="2">
        <v>31.59955630622574</v>
      </c>
      <c r="K2717">
        <v>0.29559942640556863</v>
      </c>
      <c r="L2717" s="24">
        <f t="shared" si="462"/>
        <v>611.48741206358773</v>
      </c>
      <c r="M2717" t="s">
        <v>4768</v>
      </c>
      <c r="N2717" t="s">
        <v>4768</v>
      </c>
      <c r="O2717" s="4">
        <v>1073.5202052459499</v>
      </c>
      <c r="Q2717">
        <f t="shared" si="463"/>
        <v>5.9980286739348063</v>
      </c>
      <c r="R2717">
        <f t="shared" si="464"/>
        <v>3.6218260176369782E-2</v>
      </c>
      <c r="S2717">
        <f t="shared" si="465"/>
        <v>1.7178622110615747E-2</v>
      </c>
      <c r="T2717">
        <f t="shared" si="466"/>
        <v>1.7690138626487038E-3</v>
      </c>
      <c r="U2717">
        <f t="shared" si="467"/>
        <v>0.31256007483364245</v>
      </c>
      <c r="V2717">
        <f t="shared" si="468"/>
        <v>0.17474445192725027</v>
      </c>
      <c r="W2717">
        <f t="shared" si="469"/>
        <v>5.8739177914104612</v>
      </c>
      <c r="X2717">
        <f t="shared" si="470"/>
        <v>0.44915934580325206</v>
      </c>
      <c r="Y2717">
        <f t="shared" si="471"/>
        <v>0.13620498407855922</v>
      </c>
      <c r="Z2717" s="24">
        <f t="shared" si="472"/>
        <v>6.416388214320988</v>
      </c>
      <c r="AA2717" t="s">
        <v>4768</v>
      </c>
      <c r="AB2717" t="s">
        <v>4768</v>
      </c>
      <c r="AC2717" s="4">
        <v>1073.5202052459499</v>
      </c>
    </row>
    <row r="2718" spans="1:29" ht="15">
      <c r="A2718" s="12" t="s">
        <v>2716</v>
      </c>
      <c r="B2718" s="13">
        <v>173.07192980485601</v>
      </c>
      <c r="C2718" s="1">
        <v>11.723800030652001</v>
      </c>
      <c r="D2718" s="2">
        <v>2.3448413204704002</v>
      </c>
      <c r="E2718" s="2">
        <v>0.196049081300641</v>
      </c>
      <c r="F2718" s="3">
        <v>43.901447703560898</v>
      </c>
      <c r="G2718" s="3">
        <v>22.369692137640399</v>
      </c>
      <c r="H2718" s="14">
        <v>431.35225895593499</v>
      </c>
      <c r="I2718" s="13">
        <v>144.416091364549</v>
      </c>
      <c r="J2718" s="2">
        <v>67.05097338592995</v>
      </c>
      <c r="K2718">
        <v>0.46429018229466845</v>
      </c>
      <c r="L2718" s="24">
        <f t="shared" si="462"/>
        <v>511.88808922955934</v>
      </c>
      <c r="M2718" t="s">
        <v>4768</v>
      </c>
      <c r="N2718" t="s">
        <v>4768</v>
      </c>
      <c r="O2718" s="4">
        <v>1008.50944420283</v>
      </c>
      <c r="Q2718">
        <f t="shared" si="463"/>
        <v>5.5829654775760007</v>
      </c>
      <c r="R2718">
        <f t="shared" si="464"/>
        <v>8.3741428790371428E-2</v>
      </c>
      <c r="S2718">
        <f t="shared" si="465"/>
        <v>1.5580340999803323E-2</v>
      </c>
      <c r="T2718">
        <f t="shared" si="466"/>
        <v>1.2897965875042171E-3</v>
      </c>
      <c r="U2718">
        <f t="shared" si="467"/>
        <v>0.2701627550988363</v>
      </c>
      <c r="V2718">
        <f t="shared" si="468"/>
        <v>0.12782681221508799</v>
      </c>
      <c r="W2718">
        <f t="shared" si="469"/>
        <v>4.8521063999542742</v>
      </c>
      <c r="X2718">
        <f t="shared" si="470"/>
        <v>0.60679029985104627</v>
      </c>
      <c r="Y2718">
        <f t="shared" si="471"/>
        <v>0.2890128163186636</v>
      </c>
      <c r="Z2718" s="24">
        <f t="shared" si="472"/>
        <v>5.3507075336458776</v>
      </c>
      <c r="AA2718" t="s">
        <v>4768</v>
      </c>
      <c r="AB2718" t="s">
        <v>4768</v>
      </c>
      <c r="AC2718" s="4">
        <v>1008.50944420283</v>
      </c>
    </row>
    <row r="2719" spans="1:29" ht="15">
      <c r="A2719" s="12" t="s">
        <v>2717</v>
      </c>
      <c r="B2719" s="13">
        <v>206.428531226611</v>
      </c>
      <c r="C2719" s="1">
        <v>6.6454537654086003</v>
      </c>
      <c r="D2719" s="2">
        <v>4.3579472568633202</v>
      </c>
      <c r="E2719" s="2">
        <v>0.59343955902503598</v>
      </c>
      <c r="F2719" s="3">
        <v>129.94364598991999</v>
      </c>
      <c r="G2719" s="3">
        <v>65.567655952919694</v>
      </c>
      <c r="H2719" s="14">
        <v>1350.6695993691999</v>
      </c>
      <c r="I2719" s="13">
        <v>187.41872697425299</v>
      </c>
      <c r="J2719" s="2">
        <v>73.944258637092105</v>
      </c>
      <c r="K2719">
        <v>0.39454039535361018</v>
      </c>
      <c r="L2719" s="24">
        <f t="shared" si="462"/>
        <v>1557.7777418933365</v>
      </c>
      <c r="M2719" t="s">
        <v>4768</v>
      </c>
      <c r="N2719" t="s">
        <v>4768</v>
      </c>
      <c r="O2719" s="4">
        <v>1153.0382264575801</v>
      </c>
      <c r="Q2719">
        <f t="shared" si="463"/>
        <v>6.6589848782777743</v>
      </c>
      <c r="R2719">
        <f t="shared" si="464"/>
        <v>4.7467526895775713E-2</v>
      </c>
      <c r="S2719">
        <f t="shared" si="465"/>
        <v>2.895646017849382E-2</v>
      </c>
      <c r="T2719">
        <f t="shared" si="466"/>
        <v>3.9042076251647102E-3</v>
      </c>
      <c r="U2719">
        <f t="shared" si="467"/>
        <v>0.79965320609181534</v>
      </c>
      <c r="V2719">
        <f t="shared" si="468"/>
        <v>0.37467231973096971</v>
      </c>
      <c r="W2719">
        <f t="shared" si="469"/>
        <v>15.193133851172101</v>
      </c>
      <c r="X2719">
        <f t="shared" si="470"/>
        <v>0.78747364274896214</v>
      </c>
      <c r="Y2719">
        <f t="shared" si="471"/>
        <v>0.31872525274608665</v>
      </c>
      <c r="Z2719" s="24">
        <f t="shared" si="472"/>
        <v>16.44778757169432</v>
      </c>
      <c r="AA2719" t="s">
        <v>4768</v>
      </c>
      <c r="AB2719" t="s">
        <v>4768</v>
      </c>
      <c r="AC2719" s="4">
        <v>1153.0382264575801</v>
      </c>
    </row>
    <row r="2720" spans="1:29" ht="15">
      <c r="A2720" s="12" t="s">
        <v>2718</v>
      </c>
      <c r="B2720" s="13">
        <v>281.39242726083501</v>
      </c>
      <c r="C2720" s="1">
        <v>7.1706927744932596</v>
      </c>
      <c r="D2720" s="2">
        <v>6.1174883590638602</v>
      </c>
      <c r="E2720" s="2">
        <v>0.84953471268744696</v>
      </c>
      <c r="F2720" s="3">
        <v>89.278351590157698</v>
      </c>
      <c r="G2720" s="3">
        <v>36.453699879045701</v>
      </c>
      <c r="H2720" s="14">
        <v>820.74261213208194</v>
      </c>
      <c r="I2720" s="13">
        <v>57.461593498956397</v>
      </c>
      <c r="J2720" s="2">
        <v>39.135243907486533</v>
      </c>
      <c r="K2720">
        <v>0.68106784940096199</v>
      </c>
      <c r="L2720" s="24">
        <f t="shared" si="462"/>
        <v>960.61237944752997</v>
      </c>
      <c r="M2720" t="s">
        <v>4768</v>
      </c>
      <c r="N2720" t="s">
        <v>4768</v>
      </c>
      <c r="O2720" s="4">
        <v>1036.810031297</v>
      </c>
      <c r="Q2720">
        <f t="shared" si="463"/>
        <v>9.0771750729301619</v>
      </c>
      <c r="R2720">
        <f t="shared" si="464"/>
        <v>5.1219234103523283E-2</v>
      </c>
      <c r="S2720">
        <f t="shared" si="465"/>
        <v>4.0647763183148576E-2</v>
      </c>
      <c r="T2720">
        <f t="shared" si="466"/>
        <v>5.5890441624174142E-3</v>
      </c>
      <c r="U2720">
        <f t="shared" si="467"/>
        <v>0.54940524055481665</v>
      </c>
      <c r="V2720">
        <f t="shared" si="468"/>
        <v>0.20830685645168973</v>
      </c>
      <c r="W2720">
        <f t="shared" si="469"/>
        <v>9.2322003614407411</v>
      </c>
      <c r="X2720">
        <f t="shared" si="470"/>
        <v>0.24143526680233779</v>
      </c>
      <c r="Y2720">
        <f t="shared" si="471"/>
        <v>0.16868639615295919</v>
      </c>
      <c r="Z2720" s="24">
        <f t="shared" si="472"/>
        <v>10.087368499896337</v>
      </c>
      <c r="AA2720" t="s">
        <v>4768</v>
      </c>
      <c r="AB2720" t="s">
        <v>4768</v>
      </c>
      <c r="AC2720" s="4">
        <v>1036.810031297</v>
      </c>
    </row>
    <row r="2721" spans="1:29" ht="15">
      <c r="A2721" s="12" t="s">
        <v>2719</v>
      </c>
      <c r="B2721" s="13">
        <v>153.42772854921401</v>
      </c>
      <c r="C2721" s="1">
        <v>1.33538953660461</v>
      </c>
      <c r="D2721" s="2">
        <v>1.0841261215415601</v>
      </c>
      <c r="E2721" s="2">
        <v>0.202705010000022</v>
      </c>
      <c r="F2721" s="3">
        <v>35.257951548687103</v>
      </c>
      <c r="G2721" s="3">
        <v>33.904375852311198</v>
      </c>
      <c r="H2721" s="14">
        <v>443.771400342444</v>
      </c>
      <c r="I2721" s="13">
        <v>325.238800248026</v>
      </c>
      <c r="J2721" s="2">
        <v>80.658568306887261</v>
      </c>
      <c r="K2721">
        <v>0.24799798869439105</v>
      </c>
      <c r="L2721" s="24">
        <f t="shared" si="462"/>
        <v>515.55594841158847</v>
      </c>
      <c r="M2721" t="s">
        <v>4768</v>
      </c>
      <c r="N2721" t="s">
        <v>4768</v>
      </c>
      <c r="O2721" s="4">
        <v>198.899283853827</v>
      </c>
      <c r="Q2721">
        <f t="shared" si="463"/>
        <v>4.9492815661036778</v>
      </c>
      <c r="R2721">
        <f t="shared" si="464"/>
        <v>9.5384966900329288E-3</v>
      </c>
      <c r="S2721">
        <f t="shared" si="465"/>
        <v>7.2034958241964124E-3</v>
      </c>
      <c r="T2721">
        <f t="shared" si="466"/>
        <v>1.3335855921054079E-3</v>
      </c>
      <c r="U2721">
        <f t="shared" si="467"/>
        <v>0.21697200953038218</v>
      </c>
      <c r="V2721">
        <f t="shared" si="468"/>
        <v>0.1937392905846354</v>
      </c>
      <c r="W2721">
        <f t="shared" si="469"/>
        <v>4.991804278317705</v>
      </c>
      <c r="X2721">
        <f t="shared" si="470"/>
        <v>1.3665495808740589</v>
      </c>
      <c r="Y2721">
        <f t="shared" si="471"/>
        <v>0.34766624270210028</v>
      </c>
      <c r="Z2721" s="24">
        <f t="shared" si="472"/>
        <v>5.4205911565390572</v>
      </c>
      <c r="AA2721" t="s">
        <v>4768</v>
      </c>
      <c r="AB2721" t="s">
        <v>4768</v>
      </c>
      <c r="AC2721" s="4">
        <v>198.899283853827</v>
      </c>
    </row>
    <row r="2722" spans="1:29" ht="15">
      <c r="A2722" s="12" t="s">
        <v>2720</v>
      </c>
      <c r="B2722" s="13">
        <v>221.43929114280201</v>
      </c>
      <c r="C2722" s="1">
        <v>10.306805898105599</v>
      </c>
      <c r="D2722" s="2">
        <v>2.3837668662282798</v>
      </c>
      <c r="E2722" s="2">
        <v>0.47917970291217399</v>
      </c>
      <c r="F2722" s="3">
        <v>66.408324016483306</v>
      </c>
      <c r="G2722" s="3">
        <v>41.031630843325999</v>
      </c>
      <c r="H2722" s="14">
        <v>738.94102735264505</v>
      </c>
      <c r="I2722" s="13">
        <v>133.33342367875201</v>
      </c>
      <c r="J2722" s="2">
        <v>66.799015890284153</v>
      </c>
      <c r="K2722">
        <v>0.5009922797094517</v>
      </c>
      <c r="L2722" s="24">
        <f t="shared" si="462"/>
        <v>859.55073467970044</v>
      </c>
      <c r="M2722" t="s">
        <v>4768</v>
      </c>
      <c r="N2722" t="s">
        <v>4768</v>
      </c>
      <c r="O2722" s="4">
        <v>1205.4174257976599</v>
      </c>
      <c r="Q2722">
        <f t="shared" si="463"/>
        <v>7.1432029400903874</v>
      </c>
      <c r="R2722">
        <f t="shared" si="464"/>
        <v>7.3620042129325713E-2</v>
      </c>
      <c r="S2722">
        <f t="shared" si="465"/>
        <v>1.5838982499855679E-2</v>
      </c>
      <c r="T2722">
        <f t="shared" si="466"/>
        <v>3.1524980454748289E-3</v>
      </c>
      <c r="U2722">
        <f t="shared" si="467"/>
        <v>0.40866660933220494</v>
      </c>
      <c r="V2722">
        <f t="shared" si="468"/>
        <v>0.23446646196186285</v>
      </c>
      <c r="W2722">
        <f t="shared" si="469"/>
        <v>8.3120475517732846</v>
      </c>
      <c r="X2722">
        <f t="shared" si="470"/>
        <v>0.56022446923845381</v>
      </c>
      <c r="Y2722">
        <f t="shared" si="471"/>
        <v>0.28792679263053517</v>
      </c>
      <c r="Z2722" s="24">
        <f t="shared" si="472"/>
        <v>9.0477921457420081</v>
      </c>
      <c r="AA2722" t="s">
        <v>4768</v>
      </c>
      <c r="AB2722" t="s">
        <v>4768</v>
      </c>
      <c r="AC2722" s="4">
        <v>1205.4174257976599</v>
      </c>
    </row>
    <row r="2723" spans="1:29" ht="15">
      <c r="A2723" s="12" t="s">
        <v>2721</v>
      </c>
      <c r="B2723" s="13">
        <v>382.055799796965</v>
      </c>
      <c r="C2723" s="1">
        <v>9.8678840119912401</v>
      </c>
      <c r="D2723" s="2">
        <v>1.8851530501343801</v>
      </c>
      <c r="E2723" s="2">
        <v>0.21827704341548601</v>
      </c>
      <c r="F2723" s="3">
        <v>69.278238734121402</v>
      </c>
      <c r="G2723" s="3">
        <v>51.396384091501901</v>
      </c>
      <c r="H2723" s="14">
        <v>819.74124028092797</v>
      </c>
      <c r="I2723" s="13">
        <v>183.37011822319701</v>
      </c>
      <c r="J2723" s="2">
        <v>64.251820662818204</v>
      </c>
      <c r="K2723">
        <v>0.35039417155531999</v>
      </c>
      <c r="L2723" s="24">
        <f t="shared" si="462"/>
        <v>952.38717721209241</v>
      </c>
      <c r="M2723" t="s">
        <v>4768</v>
      </c>
      <c r="N2723" t="s">
        <v>4768</v>
      </c>
      <c r="O2723" s="4">
        <v>1730.7922184085801</v>
      </c>
      <c r="Q2723">
        <f t="shared" si="463"/>
        <v>12.324380638611775</v>
      </c>
      <c r="R2723">
        <f t="shared" si="464"/>
        <v>7.0484885799937433E-2</v>
      </c>
      <c r="S2723">
        <f t="shared" si="465"/>
        <v>1.252593388793608E-2</v>
      </c>
      <c r="T2723">
        <f t="shared" si="466"/>
        <v>1.4360331803650395E-3</v>
      </c>
      <c r="U2723">
        <f t="shared" si="467"/>
        <v>0.42632762297920862</v>
      </c>
      <c r="V2723">
        <f t="shared" si="468"/>
        <v>0.29369362338001087</v>
      </c>
      <c r="W2723">
        <f t="shared" si="469"/>
        <v>9.2209363361184238</v>
      </c>
      <c r="X2723">
        <f t="shared" si="470"/>
        <v>0.77046268161007148</v>
      </c>
      <c r="Y2723">
        <f t="shared" si="471"/>
        <v>0.276947502856975</v>
      </c>
      <c r="Z2723" s="24">
        <f t="shared" si="472"/>
        <v>10.025404435345882</v>
      </c>
      <c r="AA2723" t="s">
        <v>4768</v>
      </c>
      <c r="AB2723" t="s">
        <v>4768</v>
      </c>
      <c r="AC2723" s="4">
        <v>1730.7922184085801</v>
      </c>
    </row>
    <row r="2724" spans="1:29" ht="15">
      <c r="A2724" s="12" t="s">
        <v>2722</v>
      </c>
      <c r="B2724" s="13">
        <v>191.68033196622</v>
      </c>
      <c r="C2724" s="1">
        <v>5.7660146856544596</v>
      </c>
      <c r="D2724" s="2">
        <v>1.95130233374581</v>
      </c>
      <c r="E2724" s="2">
        <v>0.55997548790882801</v>
      </c>
      <c r="F2724" s="3">
        <v>46.7318300972183</v>
      </c>
      <c r="G2724" s="3">
        <v>45.144779223366797</v>
      </c>
      <c r="H2724" s="14">
        <v>572.81007323142603</v>
      </c>
      <c r="I2724" s="13">
        <v>65.183412933617305</v>
      </c>
      <c r="J2724" s="2">
        <v>19.221044522623941</v>
      </c>
      <c r="K2724">
        <v>0.29487631373641982</v>
      </c>
      <c r="L2724" s="24">
        <f t="shared" si="462"/>
        <v>672.96397505932021</v>
      </c>
      <c r="M2724" t="s">
        <v>4768</v>
      </c>
      <c r="N2724" t="s">
        <v>4768</v>
      </c>
      <c r="O2724" s="4">
        <v>111.19941905584299</v>
      </c>
      <c r="Q2724">
        <f t="shared" si="463"/>
        <v>6.1832365150393551</v>
      </c>
      <c r="R2724">
        <f t="shared" si="464"/>
        <v>4.1185819183246139E-2</v>
      </c>
      <c r="S2724">
        <f t="shared" si="465"/>
        <v>1.2965464011600066E-2</v>
      </c>
      <c r="T2724">
        <f t="shared" si="466"/>
        <v>3.684049262558079E-3</v>
      </c>
      <c r="U2724">
        <f t="shared" si="467"/>
        <v>0.28758049290595877</v>
      </c>
      <c r="V2724">
        <f t="shared" si="468"/>
        <v>0.25797016699066744</v>
      </c>
      <c r="W2724">
        <f t="shared" si="469"/>
        <v>6.443307910364747</v>
      </c>
      <c r="X2724">
        <f t="shared" si="470"/>
        <v>0.27387988627570298</v>
      </c>
      <c r="Y2724">
        <f t="shared" si="471"/>
        <v>8.2849329838896299E-2</v>
      </c>
      <c r="Z2724" s="24">
        <f t="shared" si="472"/>
        <v>7.0466939027187774</v>
      </c>
      <c r="AA2724" t="s">
        <v>4768</v>
      </c>
      <c r="AB2724" t="s">
        <v>4768</v>
      </c>
      <c r="AC2724" s="4">
        <v>111.19941905584299</v>
      </c>
    </row>
    <row r="2725" spans="1:29" ht="15">
      <c r="A2725" s="12" t="s">
        <v>2723</v>
      </c>
      <c r="B2725" s="13">
        <v>140.943344657539</v>
      </c>
      <c r="C2725" s="1">
        <v>27.2842370885927</v>
      </c>
      <c r="D2725" s="2">
        <v>2.8817892918105299</v>
      </c>
      <c r="E2725" s="2">
        <v>0.64313500216949504</v>
      </c>
      <c r="F2725" s="3">
        <v>30.421948388838299</v>
      </c>
      <c r="G2725" s="3">
        <v>16.033245475673901</v>
      </c>
      <c r="H2725" s="14">
        <v>311.78864300781299</v>
      </c>
      <c r="I2725" s="13">
        <v>74.871426910326704</v>
      </c>
      <c r="J2725" s="2">
        <v>64.653728636636444</v>
      </c>
      <c r="K2725">
        <v>0.86353007154614581</v>
      </c>
      <c r="L2725" s="24">
        <f t="shared" si="462"/>
        <v>389.05299825489794</v>
      </c>
      <c r="M2725" t="s">
        <v>4768</v>
      </c>
      <c r="N2725" t="s">
        <v>4768</v>
      </c>
      <c r="O2725" s="4">
        <v>2702.4808807220202</v>
      </c>
      <c r="Q2725">
        <f t="shared" si="463"/>
        <v>4.5465595050819037</v>
      </c>
      <c r="R2725">
        <f t="shared" si="464"/>
        <v>0.19488740777566216</v>
      </c>
      <c r="S2725">
        <f t="shared" si="465"/>
        <v>1.9148101606714485E-2</v>
      </c>
      <c r="T2725">
        <f t="shared" si="466"/>
        <v>4.2311513300624676E-3</v>
      </c>
      <c r="U2725">
        <f t="shared" si="467"/>
        <v>0.18721199008515876</v>
      </c>
      <c r="V2725">
        <f t="shared" si="468"/>
        <v>9.1618545575279431E-2</v>
      </c>
      <c r="W2725">
        <f t="shared" si="469"/>
        <v>3.5071838358584135</v>
      </c>
      <c r="X2725">
        <f t="shared" si="470"/>
        <v>0.3145858273543139</v>
      </c>
      <c r="Y2725">
        <f t="shared" si="471"/>
        <v>0.2786798648130881</v>
      </c>
      <c r="Z2725" s="24">
        <f t="shared" si="472"/>
        <v>4.0042810322312912</v>
      </c>
      <c r="AA2725" t="s">
        <v>4768</v>
      </c>
      <c r="AB2725" t="s">
        <v>4768</v>
      </c>
      <c r="AC2725" s="4">
        <v>2702.4808807220202</v>
      </c>
    </row>
    <row r="2726" spans="1:29" ht="15">
      <c r="A2726" s="12" t="s">
        <v>2724</v>
      </c>
      <c r="B2726" s="13">
        <v>118.049084189993</v>
      </c>
      <c r="C2726" s="1">
        <v>4.6123197522481698</v>
      </c>
      <c r="D2726" s="2">
        <v>1.1053456358290801</v>
      </c>
      <c r="E2726" s="2">
        <v>0.57007208423605804</v>
      </c>
      <c r="F2726" s="3">
        <v>36.066045964272803</v>
      </c>
      <c r="G2726" s="3">
        <v>70.450147383457406</v>
      </c>
      <c r="H2726" s="14">
        <v>565.23987205288199</v>
      </c>
      <c r="I2726" s="13">
        <v>67.860038878878996</v>
      </c>
      <c r="J2726" s="2">
        <v>12.377995607951924</v>
      </c>
      <c r="K2726">
        <v>0.18240478214350825</v>
      </c>
      <c r="L2726" s="24">
        <f t="shared" si="462"/>
        <v>678.04380287292554</v>
      </c>
      <c r="M2726" t="s">
        <v>4768</v>
      </c>
      <c r="N2726" t="s">
        <v>4768</v>
      </c>
      <c r="O2726" s="4">
        <v>197.614217223439</v>
      </c>
      <c r="Q2726">
        <f t="shared" si="463"/>
        <v>3.808034973870742</v>
      </c>
      <c r="R2726">
        <f t="shared" si="464"/>
        <v>3.2945141087486925E-2</v>
      </c>
      <c r="S2726">
        <f t="shared" si="465"/>
        <v>7.3444892746118281E-3</v>
      </c>
      <c r="T2726">
        <f t="shared" si="466"/>
        <v>3.7504742383951185E-3</v>
      </c>
      <c r="U2726">
        <f t="shared" si="467"/>
        <v>0.22194489824167879</v>
      </c>
      <c r="V2726">
        <f t="shared" si="468"/>
        <v>0.40257227076261376</v>
      </c>
      <c r="W2726">
        <f t="shared" si="469"/>
        <v>6.3581537913710005</v>
      </c>
      <c r="X2726">
        <f t="shared" si="470"/>
        <v>0.28512621377680253</v>
      </c>
      <c r="Y2726">
        <f t="shared" si="471"/>
        <v>5.3353429344620361E-2</v>
      </c>
      <c r="Z2726" s="24">
        <f t="shared" si="472"/>
        <v>7.0267110649757871</v>
      </c>
      <c r="AA2726" t="s">
        <v>4768</v>
      </c>
      <c r="AB2726" t="s">
        <v>4768</v>
      </c>
      <c r="AC2726" s="4">
        <v>197.614217223439</v>
      </c>
    </row>
    <row r="2727" spans="1:29" ht="15">
      <c r="A2727" s="12" t="s">
        <v>2725</v>
      </c>
      <c r="B2727" s="13">
        <v>786.59264758925406</v>
      </c>
      <c r="C2727" s="1">
        <v>9.2336674341178302</v>
      </c>
      <c r="D2727" s="2">
        <v>4.5497508998037599</v>
      </c>
      <c r="E2727" s="2">
        <v>0.64549191152599605</v>
      </c>
      <c r="F2727" s="3">
        <v>129.43856045543501</v>
      </c>
      <c r="G2727" s="3">
        <v>88.941772655778706</v>
      </c>
      <c r="H2727" s="14">
        <v>1475.2494423210201</v>
      </c>
      <c r="I2727" s="13">
        <v>140.054927315215</v>
      </c>
      <c r="J2727" s="2">
        <v>54.453098068743216</v>
      </c>
      <c r="K2727">
        <v>0.38879816021173041</v>
      </c>
      <c r="L2727" s="24">
        <f t="shared" si="462"/>
        <v>1708.0586856776813</v>
      </c>
      <c r="M2727" t="s">
        <v>4768</v>
      </c>
      <c r="N2727" t="s">
        <v>4768</v>
      </c>
      <c r="O2727" s="4">
        <v>1475.82584744465</v>
      </c>
      <c r="Q2727">
        <f t="shared" si="463"/>
        <v>25.373956373846905</v>
      </c>
      <c r="R2727">
        <f t="shared" si="464"/>
        <v>6.5954767386555924E-2</v>
      </c>
      <c r="S2727">
        <f t="shared" si="465"/>
        <v>3.02309029887293E-2</v>
      </c>
      <c r="T2727">
        <f t="shared" si="466"/>
        <v>4.2466573126710263E-3</v>
      </c>
      <c r="U2727">
        <f t="shared" si="467"/>
        <v>0.79654498741806157</v>
      </c>
      <c r="V2727">
        <f t="shared" si="468"/>
        <v>0.50823870089016399</v>
      </c>
      <c r="W2727">
        <f t="shared" si="469"/>
        <v>16.594481915871992</v>
      </c>
      <c r="X2727">
        <f t="shared" si="470"/>
        <v>0.58846608115636556</v>
      </c>
      <c r="Y2727">
        <f t="shared" si="471"/>
        <v>0.23471162960665179</v>
      </c>
      <c r="Z2727" s="24">
        <f t="shared" si="472"/>
        <v>17.999697931868173</v>
      </c>
      <c r="AA2727" t="s">
        <v>4768</v>
      </c>
      <c r="AB2727" t="s">
        <v>4768</v>
      </c>
      <c r="AC2727" s="4">
        <v>1475.82584744465</v>
      </c>
    </row>
    <row r="2728" spans="1:29" ht="15">
      <c r="A2728" s="12" t="s">
        <v>2726</v>
      </c>
      <c r="B2728" s="13">
        <v>121.76081517767599</v>
      </c>
      <c r="C2728" s="1">
        <v>6.9326615390575199</v>
      </c>
      <c r="D2728" s="2">
        <v>2.2118892954045402</v>
      </c>
      <c r="E2728" s="2">
        <v>0.32550439842675699</v>
      </c>
      <c r="F2728" s="3">
        <v>46.444883646999898</v>
      </c>
      <c r="G2728" s="3">
        <v>29.8918319256865</v>
      </c>
      <c r="H2728" s="14">
        <v>514.15439273202605</v>
      </c>
      <c r="I2728" s="13">
        <v>173.44671085747501</v>
      </c>
      <c r="J2728" s="2">
        <v>48.312204514510803</v>
      </c>
      <c r="K2728">
        <v>0.27854206214501243</v>
      </c>
      <c r="L2728" s="24">
        <f t="shared" si="462"/>
        <v>599.96116353760124</v>
      </c>
      <c r="M2728" t="s">
        <v>4768</v>
      </c>
      <c r="N2728" t="s">
        <v>4768</v>
      </c>
      <c r="O2728" s="4">
        <v>1036.09422897442</v>
      </c>
      <c r="Q2728">
        <f t="shared" si="463"/>
        <v>3.9277682315379354</v>
      </c>
      <c r="R2728">
        <f t="shared" si="464"/>
        <v>4.9519010993267998E-2</v>
      </c>
      <c r="S2728">
        <f t="shared" si="465"/>
        <v>1.4696938839897276E-2</v>
      </c>
      <c r="T2728">
        <f t="shared" si="466"/>
        <v>2.1414763054391907E-3</v>
      </c>
      <c r="U2728">
        <f t="shared" si="467"/>
        <v>0.28581466859692245</v>
      </c>
      <c r="V2728">
        <f t="shared" si="468"/>
        <v>0.17081046814678</v>
      </c>
      <c r="W2728">
        <f t="shared" si="469"/>
        <v>5.7835139789879193</v>
      </c>
      <c r="X2728">
        <f t="shared" si="470"/>
        <v>0.72876769267846642</v>
      </c>
      <c r="Y2728">
        <f t="shared" si="471"/>
        <v>0.20824226083840863</v>
      </c>
      <c r="Z2728" s="24">
        <f t="shared" si="472"/>
        <v>6.3064965418702261</v>
      </c>
      <c r="AA2728" t="s">
        <v>4768</v>
      </c>
      <c r="AB2728" t="s">
        <v>4768</v>
      </c>
      <c r="AC2728" s="4">
        <v>1036.09422897442</v>
      </c>
    </row>
    <row r="2729" spans="1:29" ht="15">
      <c r="A2729" s="12" t="s">
        <v>2727</v>
      </c>
      <c r="B2729" s="13">
        <v>72.808055939647701</v>
      </c>
      <c r="C2729" s="1">
        <v>7.3362572541771698</v>
      </c>
      <c r="D2729" s="2">
        <v>2.5587419564795</v>
      </c>
      <c r="E2729" s="2">
        <v>0.227368748811068</v>
      </c>
      <c r="F2729" s="3">
        <v>43.025944207957302</v>
      </c>
      <c r="G2729" s="3">
        <v>26.5578681247726</v>
      </c>
      <c r="H2729" s="14">
        <v>485.34958679276201</v>
      </c>
      <c r="I2729" s="13">
        <v>229.69971452041401</v>
      </c>
      <c r="J2729" s="2">
        <v>128.53427602600055</v>
      </c>
      <c r="K2729">
        <v>0.55957525369313155</v>
      </c>
      <c r="L2729" s="24">
        <f t="shared" si="462"/>
        <v>565.0557670849596</v>
      </c>
      <c r="M2729" t="s">
        <v>4768</v>
      </c>
      <c r="N2729" t="s">
        <v>4768</v>
      </c>
      <c r="O2729" s="4">
        <v>643.65858761152401</v>
      </c>
      <c r="Q2729">
        <f t="shared" si="463"/>
        <v>2.348646965795087</v>
      </c>
      <c r="R2729">
        <f t="shared" si="464"/>
        <v>5.2401837529836924E-2</v>
      </c>
      <c r="S2729">
        <f t="shared" si="465"/>
        <v>1.700160768424917E-2</v>
      </c>
      <c r="T2729">
        <f t="shared" si="466"/>
        <v>1.4958470316517633E-3</v>
      </c>
      <c r="U2729">
        <f t="shared" si="467"/>
        <v>0.26477504127973722</v>
      </c>
      <c r="V2729">
        <f t="shared" si="468"/>
        <v>0.15175924642727201</v>
      </c>
      <c r="W2729">
        <f t="shared" si="469"/>
        <v>5.4595004138668388</v>
      </c>
      <c r="X2729">
        <f t="shared" si="470"/>
        <v>0.96512485092610922</v>
      </c>
      <c r="Y2729">
        <f t="shared" si="471"/>
        <v>0.55402705183620926</v>
      </c>
      <c r="Z2729" s="24">
        <f t="shared" si="472"/>
        <v>5.9469339938195862</v>
      </c>
      <c r="AA2729" t="s">
        <v>4768</v>
      </c>
      <c r="AB2729" t="s">
        <v>4768</v>
      </c>
      <c r="AC2729" s="4">
        <v>643.65858761152401</v>
      </c>
    </row>
    <row r="2730" spans="1:29" ht="15">
      <c r="A2730" s="12" t="s">
        <v>2728</v>
      </c>
      <c r="B2730" s="13">
        <v>413.76843180841303</v>
      </c>
      <c r="C2730" s="1">
        <v>11.8457466175424</v>
      </c>
      <c r="D2730" s="2">
        <v>3.19814361587959</v>
      </c>
      <c r="E2730" s="2">
        <v>0.39988721346824602</v>
      </c>
      <c r="F2730" s="3">
        <v>71.027865343919004</v>
      </c>
      <c r="G2730" s="3">
        <v>39.440128839952301</v>
      </c>
      <c r="H2730" s="14">
        <v>777.01235505385898</v>
      </c>
      <c r="I2730" s="13">
        <v>46.415478847206202</v>
      </c>
      <c r="J2730" s="2">
        <v>42.794652114221918</v>
      </c>
      <c r="K2730">
        <v>0.92199096458955898</v>
      </c>
      <c r="L2730" s="24">
        <f t="shared" si="462"/>
        <v>902.92412668462055</v>
      </c>
      <c r="M2730" t="s">
        <v>4768</v>
      </c>
      <c r="N2730" t="s">
        <v>4768</v>
      </c>
      <c r="O2730" s="4">
        <v>2647.4132523681101</v>
      </c>
      <c r="Q2730">
        <f t="shared" si="463"/>
        <v>13.347368768013324</v>
      </c>
      <c r="R2730">
        <f t="shared" si="464"/>
        <v>8.4612475839588572E-2</v>
      </c>
      <c r="S2730">
        <f t="shared" si="465"/>
        <v>2.1250123693552093E-2</v>
      </c>
      <c r="T2730">
        <f t="shared" si="466"/>
        <v>2.6308369307121451E-3</v>
      </c>
      <c r="U2730">
        <f t="shared" si="467"/>
        <v>0.43709455596257846</v>
      </c>
      <c r="V2730">
        <f t="shared" si="468"/>
        <v>0.22537216479972744</v>
      </c>
      <c r="W2730">
        <f t="shared" si="469"/>
        <v>8.7402964572987507</v>
      </c>
      <c r="X2730">
        <f t="shared" si="470"/>
        <v>0.19502302036641261</v>
      </c>
      <c r="Y2730">
        <f t="shared" si="471"/>
        <v>0.18445970738888759</v>
      </c>
      <c r="Z2730" s="24">
        <f t="shared" si="472"/>
        <v>9.5112566145249087</v>
      </c>
      <c r="AA2730" t="s">
        <v>4768</v>
      </c>
      <c r="AB2730" t="s">
        <v>4768</v>
      </c>
      <c r="AC2730" s="4">
        <v>2647.4132523681101</v>
      </c>
    </row>
    <row r="2731" spans="1:29" ht="15">
      <c r="A2731" s="12" t="s">
        <v>2729</v>
      </c>
      <c r="B2731" s="13">
        <v>168.985890537041</v>
      </c>
      <c r="C2731" s="1">
        <v>15.221145071699301</v>
      </c>
      <c r="D2731" s="2">
        <v>1.9191996689950701</v>
      </c>
      <c r="E2731" s="2">
        <v>0.17898078076278201</v>
      </c>
      <c r="F2731" s="3">
        <v>53.137567703740103</v>
      </c>
      <c r="G2731" s="3">
        <v>38.038024917499399</v>
      </c>
      <c r="H2731" s="14">
        <v>607.34255785386995</v>
      </c>
      <c r="I2731" s="13">
        <v>115.766495208237</v>
      </c>
      <c r="J2731" s="2">
        <v>37.785635703174989</v>
      </c>
      <c r="K2731">
        <v>0.32639526345863212</v>
      </c>
      <c r="L2731" s="24">
        <f t="shared" si="462"/>
        <v>715.83747599656658</v>
      </c>
      <c r="M2731" t="s">
        <v>4768</v>
      </c>
      <c r="N2731" t="s">
        <v>4768</v>
      </c>
      <c r="O2731" s="4">
        <v>1362.95167477158</v>
      </c>
      <c r="Q2731">
        <f t="shared" si="463"/>
        <v>5.4511577592593872</v>
      </c>
      <c r="R2731">
        <f t="shared" si="464"/>
        <v>0.10872246479785215</v>
      </c>
      <c r="S2731">
        <f t="shared" si="465"/>
        <v>1.2752157269070233E-2</v>
      </c>
      <c r="T2731">
        <f t="shared" si="466"/>
        <v>1.1775051365972501E-3</v>
      </c>
      <c r="U2731">
        <f t="shared" si="467"/>
        <v>0.32700041663840063</v>
      </c>
      <c r="V2731">
        <f t="shared" si="468"/>
        <v>0.21736014238571086</v>
      </c>
      <c r="W2731">
        <f t="shared" si="469"/>
        <v>6.8317498071301452</v>
      </c>
      <c r="X2731">
        <f t="shared" si="470"/>
        <v>0.4864138454127605</v>
      </c>
      <c r="Y2731">
        <f t="shared" si="471"/>
        <v>0.16286911941023702</v>
      </c>
      <c r="Z2731" s="24">
        <f t="shared" si="472"/>
        <v>7.4987624933577761</v>
      </c>
      <c r="AA2731" t="s">
        <v>4768</v>
      </c>
      <c r="AB2731" t="s">
        <v>4768</v>
      </c>
      <c r="AC2731" s="4">
        <v>1362.95167477158</v>
      </c>
    </row>
    <row r="2732" spans="1:29" ht="15">
      <c r="A2732" s="12" t="s">
        <v>2730</v>
      </c>
      <c r="B2732" s="13">
        <v>113.749304348191</v>
      </c>
      <c r="C2732" s="1">
        <v>1.31718732413311</v>
      </c>
      <c r="D2732" s="2">
        <v>3.1008965199267302</v>
      </c>
      <c r="E2732" s="2">
        <v>0.29202985085898497</v>
      </c>
      <c r="F2732" s="3">
        <v>15.205341874337</v>
      </c>
      <c r="G2732" s="3">
        <v>14.2817851938742</v>
      </c>
      <c r="H2732" s="14">
        <v>188.228711164533</v>
      </c>
      <c r="I2732" s="13">
        <v>156.737666429396</v>
      </c>
      <c r="J2732" s="2">
        <v>67.647727854254569</v>
      </c>
      <c r="K2732">
        <v>0.43159841150708433</v>
      </c>
      <c r="L2732" s="24">
        <f t="shared" si="462"/>
        <v>222.42595192766302</v>
      </c>
      <c r="M2732" t="s">
        <v>4768</v>
      </c>
      <c r="N2732" t="s">
        <v>4768</v>
      </c>
      <c r="O2732" s="4">
        <v>1042.28746612904</v>
      </c>
      <c r="Q2732">
        <f t="shared" si="463"/>
        <v>3.6693323983287423</v>
      </c>
      <c r="R2732">
        <f t="shared" si="464"/>
        <v>9.4084808866650715E-3</v>
      </c>
      <c r="S2732">
        <f t="shared" si="465"/>
        <v>2.0603963587553023E-2</v>
      </c>
      <c r="T2732">
        <f t="shared" si="466"/>
        <v>1.9212490188091117E-3</v>
      </c>
      <c r="U2732">
        <f t="shared" si="467"/>
        <v>9.357133461130461E-2</v>
      </c>
      <c r="V2732">
        <f t="shared" si="468"/>
        <v>8.1610201107852567E-2</v>
      </c>
      <c r="W2732">
        <f t="shared" si="469"/>
        <v>2.1173083370588639</v>
      </c>
      <c r="X2732">
        <f t="shared" si="470"/>
        <v>0.65856162365292437</v>
      </c>
      <c r="Y2732">
        <f t="shared" si="471"/>
        <v>0.29158503385454554</v>
      </c>
      <c r="Z2732" s="24">
        <f t="shared" si="472"/>
        <v>2.3244235662710482</v>
      </c>
      <c r="AA2732" t="s">
        <v>4768</v>
      </c>
      <c r="AB2732" t="s">
        <v>4768</v>
      </c>
      <c r="AC2732" s="4">
        <v>1042.28746612904</v>
      </c>
    </row>
    <row r="2733" spans="1:29" ht="15">
      <c r="A2733" s="12" t="s">
        <v>2731</v>
      </c>
      <c r="B2733" s="13">
        <v>161.10605646746899</v>
      </c>
      <c r="C2733" s="1">
        <v>6.1649212292698099</v>
      </c>
      <c r="D2733" s="2">
        <v>1.4297463306866001</v>
      </c>
      <c r="E2733" s="2">
        <v>0.47917970291217399</v>
      </c>
      <c r="F2733" s="3">
        <v>41.585794080854299</v>
      </c>
      <c r="G2733" s="3">
        <v>29.641596448472701</v>
      </c>
      <c r="H2733" s="14">
        <v>503.82792243384199</v>
      </c>
      <c r="I2733" s="13">
        <v>150.09401680216101</v>
      </c>
      <c r="J2733" s="2">
        <v>51.975352244527627</v>
      </c>
      <c r="K2733">
        <v>0.34628530405070285</v>
      </c>
      <c r="L2733" s="24">
        <f t="shared" si="462"/>
        <v>583.12916022603758</v>
      </c>
      <c r="M2733" t="s">
        <v>4768</v>
      </c>
      <c r="N2733" t="s">
        <v>4768</v>
      </c>
      <c r="O2733" s="4">
        <v>2471.3446417110699</v>
      </c>
      <c r="Q2733">
        <f t="shared" si="463"/>
        <v>5.1969695634667419</v>
      </c>
      <c r="R2733">
        <f t="shared" si="464"/>
        <v>4.4035151637641497E-2</v>
      </c>
      <c r="S2733">
        <f t="shared" si="465"/>
        <v>9.4999756191800674E-3</v>
      </c>
      <c r="T2733">
        <f t="shared" si="466"/>
        <v>3.1524980454748289E-3</v>
      </c>
      <c r="U2733">
        <f t="shared" si="467"/>
        <v>0.25591257895910335</v>
      </c>
      <c r="V2733">
        <f t="shared" si="468"/>
        <v>0.16938055113412973</v>
      </c>
      <c r="W2733">
        <f t="shared" si="469"/>
        <v>5.6673557079172321</v>
      </c>
      <c r="X2733">
        <f t="shared" si="470"/>
        <v>0.63064712942084455</v>
      </c>
      <c r="Y2733">
        <f t="shared" si="471"/>
        <v>0.22403169070917081</v>
      </c>
      <c r="Z2733" s="24">
        <f t="shared" si="472"/>
        <v>6.1493364633127614</v>
      </c>
      <c r="AA2733" t="s">
        <v>4768</v>
      </c>
      <c r="AB2733" t="s">
        <v>4768</v>
      </c>
      <c r="AC2733" s="4">
        <v>2471.3446417110699</v>
      </c>
    </row>
    <row r="2734" spans="1:29" ht="15">
      <c r="A2734" s="12" t="s">
        <v>2732</v>
      </c>
      <c r="B2734" s="13">
        <v>223.076727246334</v>
      </c>
      <c r="C2734" s="1">
        <v>7.2649810259151</v>
      </c>
      <c r="D2734" s="2">
        <v>2.9991584000071398</v>
      </c>
      <c r="E2734" s="2">
        <v>0.203309402693368</v>
      </c>
      <c r="F2734" s="3">
        <v>66.960270334322303</v>
      </c>
      <c r="G2734" s="3">
        <v>37.324979070214397</v>
      </c>
      <c r="H2734" s="14">
        <v>702.56159659207299</v>
      </c>
      <c r="I2734" s="13">
        <v>268.66145087104002</v>
      </c>
      <c r="J2734" s="2">
        <v>104.05845389802631</v>
      </c>
      <c r="K2734">
        <v>0.38732186385748113</v>
      </c>
      <c r="L2734" s="24">
        <f t="shared" si="462"/>
        <v>817.31429482522526</v>
      </c>
      <c r="M2734" t="s">
        <v>4768</v>
      </c>
      <c r="N2734" t="s">
        <v>4768</v>
      </c>
      <c r="O2734" s="4">
        <v>367.93056068849</v>
      </c>
      <c r="Q2734">
        <f t="shared" si="463"/>
        <v>7.1960234595591617</v>
      </c>
      <c r="R2734">
        <f t="shared" si="464"/>
        <v>5.1892721613679284E-2</v>
      </c>
      <c r="S2734">
        <f t="shared" si="465"/>
        <v>1.9927962790745116E-2</v>
      </c>
      <c r="T2734">
        <f t="shared" si="466"/>
        <v>1.3375618598247894E-3</v>
      </c>
      <c r="U2734">
        <f t="shared" si="467"/>
        <v>0.41206320205736802</v>
      </c>
      <c r="V2734">
        <f t="shared" si="468"/>
        <v>0.21328559468693942</v>
      </c>
      <c r="W2734">
        <f t="shared" si="469"/>
        <v>7.9028301078973335</v>
      </c>
      <c r="X2734">
        <f t="shared" si="470"/>
        <v>1.1288296255085715</v>
      </c>
      <c r="Y2734">
        <f t="shared" si="471"/>
        <v>0.44852781852597551</v>
      </c>
      <c r="Z2734" s="24">
        <f t="shared" si="472"/>
        <v>8.6013371509058896</v>
      </c>
      <c r="AA2734" t="s">
        <v>4768</v>
      </c>
      <c r="AB2734" t="s">
        <v>4768</v>
      </c>
      <c r="AC2734" s="4">
        <v>367.93056068849</v>
      </c>
    </row>
    <row r="2735" spans="1:29" ht="15">
      <c r="A2735" s="12" t="s">
        <v>2733</v>
      </c>
      <c r="B2735" s="13">
        <v>165.264616415766</v>
      </c>
      <c r="C2735" s="1">
        <v>8.9955586756262296</v>
      </c>
      <c r="D2735" s="2">
        <v>2.1680021428313001</v>
      </c>
      <c r="E2735" s="2">
        <v>0.45608824349127303</v>
      </c>
      <c r="F2735" s="3">
        <v>34.870669807588499</v>
      </c>
      <c r="G2735" s="3">
        <v>23.933419967626001</v>
      </c>
      <c r="H2735" s="14">
        <v>388.81996451774103</v>
      </c>
      <c r="I2735" s="13">
        <v>239.78403021256099</v>
      </c>
      <c r="J2735" s="2">
        <v>144.62085538831872</v>
      </c>
      <c r="K2735">
        <v>0.60312963820032917</v>
      </c>
      <c r="L2735" s="24">
        <f t="shared" si="462"/>
        <v>459.24370335490437</v>
      </c>
      <c r="M2735" t="s">
        <v>4768</v>
      </c>
      <c r="N2735" t="s">
        <v>4768</v>
      </c>
      <c r="O2735" s="4">
        <v>169.680779669017</v>
      </c>
      <c r="Q2735">
        <f t="shared" si="463"/>
        <v>5.3311166585730971</v>
      </c>
      <c r="R2735">
        <f t="shared" si="464"/>
        <v>6.425399054018735E-2</v>
      </c>
      <c r="S2735">
        <f t="shared" si="465"/>
        <v>1.4405329852699669E-2</v>
      </c>
      <c r="T2735">
        <f t="shared" si="466"/>
        <v>3.0005805492846912E-3</v>
      </c>
      <c r="U2735">
        <f t="shared" si="467"/>
        <v>0.21458873727746769</v>
      </c>
      <c r="V2735">
        <f t="shared" si="468"/>
        <v>0.13676239981500571</v>
      </c>
      <c r="W2735">
        <f t="shared" si="469"/>
        <v>4.3736778910882004</v>
      </c>
      <c r="X2735">
        <f t="shared" si="470"/>
        <v>1.0074959252628612</v>
      </c>
      <c r="Y2735">
        <f t="shared" si="471"/>
        <v>0.62336575598413235</v>
      </c>
      <c r="Z2735" s="24">
        <f t="shared" si="472"/>
        <v>4.8066889291228456</v>
      </c>
      <c r="AA2735" t="s">
        <v>4768</v>
      </c>
      <c r="AB2735" t="s">
        <v>4768</v>
      </c>
      <c r="AC2735" s="4">
        <v>169.680779669017</v>
      </c>
    </row>
    <row r="2736" spans="1:29" ht="15">
      <c r="A2736" s="12" t="s">
        <v>2734</v>
      </c>
      <c r="B2736" s="13">
        <v>1403.1796341763099</v>
      </c>
      <c r="C2736" s="1">
        <v>6.80599574488624</v>
      </c>
      <c r="D2736" s="2">
        <v>6.9959859481480198</v>
      </c>
      <c r="E2736" s="2">
        <v>1.4310156730874</v>
      </c>
      <c r="F2736" s="3">
        <v>246.31158461234099</v>
      </c>
      <c r="G2736" s="3">
        <v>162.98972891740101</v>
      </c>
      <c r="H2736" s="14">
        <v>2696.1278938517098</v>
      </c>
      <c r="I2736" s="13">
        <v>203.60853094885701</v>
      </c>
      <c r="J2736" s="2">
        <v>91.890394654864522</v>
      </c>
      <c r="K2736">
        <v>0.45130915795441706</v>
      </c>
      <c r="L2736" s="24">
        <f t="shared" si="462"/>
        <v>3120.6622047475735</v>
      </c>
      <c r="M2736" t="s">
        <v>4768</v>
      </c>
      <c r="N2736" t="s">
        <v>4768</v>
      </c>
      <c r="O2736" s="4">
        <v>452.98581052779701</v>
      </c>
      <c r="Q2736">
        <f t="shared" si="463"/>
        <v>45.263859166977738</v>
      </c>
      <c r="R2736">
        <f t="shared" si="464"/>
        <v>4.8614255320616001E-2</v>
      </c>
      <c r="S2736">
        <f t="shared" si="465"/>
        <v>4.6484956466099799E-2</v>
      </c>
      <c r="T2736">
        <f t="shared" si="466"/>
        <v>9.4145767966276311E-3</v>
      </c>
      <c r="U2736">
        <f t="shared" si="467"/>
        <v>1.5157635976144062</v>
      </c>
      <c r="V2736">
        <f t="shared" si="468"/>
        <v>0.93136987952800576</v>
      </c>
      <c r="W2736">
        <f t="shared" si="469"/>
        <v>30.327647849850504</v>
      </c>
      <c r="X2736">
        <f t="shared" si="470"/>
        <v>0.85549802919687823</v>
      </c>
      <c r="Y2736">
        <f t="shared" si="471"/>
        <v>0.3960792873054505</v>
      </c>
      <c r="Z2736" s="24">
        <f t="shared" si="472"/>
        <v>32.879295115576255</v>
      </c>
      <c r="AA2736" t="s">
        <v>4768</v>
      </c>
      <c r="AB2736" t="s">
        <v>4768</v>
      </c>
      <c r="AC2736" s="4">
        <v>452.98581052779701</v>
      </c>
    </row>
    <row r="2737" spans="1:29" ht="15">
      <c r="A2737" s="12" t="s">
        <v>2735</v>
      </c>
      <c r="B2737" s="13">
        <v>252.275617215024</v>
      </c>
      <c r="C2737" s="1">
        <v>12.5684195390388</v>
      </c>
      <c r="D2737" s="2">
        <v>3.2444296184066199</v>
      </c>
      <c r="E2737" s="2">
        <v>0.31984594177916098</v>
      </c>
      <c r="F2737" s="3">
        <v>72.544021934327603</v>
      </c>
      <c r="G2737" s="3">
        <v>41.251612898940898</v>
      </c>
      <c r="H2737" s="14">
        <v>766.15359943292401</v>
      </c>
      <c r="I2737" s="13">
        <v>85.036822907426895</v>
      </c>
      <c r="J2737" s="2">
        <v>52.015936004572488</v>
      </c>
      <c r="K2737">
        <v>0.6116871988644057</v>
      </c>
      <c r="L2737" s="24">
        <f t="shared" si="462"/>
        <v>896.08192936541707</v>
      </c>
      <c r="M2737" t="s">
        <v>4768</v>
      </c>
      <c r="N2737" t="s">
        <v>4768</v>
      </c>
      <c r="O2737" s="4">
        <v>1104.8590727231301</v>
      </c>
      <c r="Q2737">
        <f t="shared" si="463"/>
        <v>8.1379231359685154</v>
      </c>
      <c r="R2737">
        <f t="shared" si="464"/>
        <v>8.9774425278848574E-2</v>
      </c>
      <c r="S2737">
        <f t="shared" si="465"/>
        <v>2.1557671883100465E-2</v>
      </c>
      <c r="T2737">
        <f t="shared" si="466"/>
        <v>2.1042496169681644E-3</v>
      </c>
      <c r="U2737">
        <f t="shared" si="467"/>
        <v>0.44642475036509294</v>
      </c>
      <c r="V2737">
        <f t="shared" si="468"/>
        <v>0.23572350227966227</v>
      </c>
      <c r="W2737">
        <f t="shared" si="469"/>
        <v>8.618150724779797</v>
      </c>
      <c r="X2737">
        <f t="shared" si="470"/>
        <v>0.35729757524128947</v>
      </c>
      <c r="Y2737">
        <f t="shared" si="471"/>
        <v>0.22420662070936417</v>
      </c>
      <c r="Z2737" s="24">
        <f t="shared" si="472"/>
        <v>9.4137353242034685</v>
      </c>
      <c r="AA2737" t="s">
        <v>4768</v>
      </c>
      <c r="AB2737" t="s">
        <v>4768</v>
      </c>
      <c r="AC2737" s="4">
        <v>1104.8590727231301</v>
      </c>
    </row>
    <row r="2738" spans="1:29" ht="15">
      <c r="A2738" s="12" t="s">
        <v>2736</v>
      </c>
      <c r="B2738" s="13">
        <v>259.742559235974</v>
      </c>
      <c r="C2738" s="1">
        <v>6.7335619114976399</v>
      </c>
      <c r="D2738" s="2">
        <v>2.6299866591261498</v>
      </c>
      <c r="E2738" s="2">
        <v>0.28244396952314199</v>
      </c>
      <c r="F2738" s="3">
        <v>55.525662670814597</v>
      </c>
      <c r="G2738" s="3">
        <v>35.367619509991499</v>
      </c>
      <c r="H2738" s="14">
        <v>618.72041702821696</v>
      </c>
      <c r="I2738" s="13">
        <v>43.789619190093397</v>
      </c>
      <c r="J2738" s="2">
        <v>20.747297004154127</v>
      </c>
      <c r="K2738">
        <v>0.47379487165871098</v>
      </c>
      <c r="L2738" s="24">
        <f t="shared" si="462"/>
        <v>719.25969174916997</v>
      </c>
      <c r="M2738" t="s">
        <v>4768</v>
      </c>
      <c r="N2738" t="s">
        <v>4768</v>
      </c>
      <c r="O2738" s="4">
        <v>1426.75702393249</v>
      </c>
      <c r="Q2738">
        <f t="shared" si="463"/>
        <v>8.3787922334185154</v>
      </c>
      <c r="R2738">
        <f t="shared" si="464"/>
        <v>4.8096870796411714E-2</v>
      </c>
      <c r="S2738">
        <f t="shared" si="465"/>
        <v>1.7474994412798338E-2</v>
      </c>
      <c r="T2738">
        <f t="shared" si="466"/>
        <v>1.8581840100206711E-3</v>
      </c>
      <c r="U2738">
        <f t="shared" si="467"/>
        <v>0.34169638566655136</v>
      </c>
      <c r="V2738">
        <f t="shared" si="468"/>
        <v>0.20210068291423713</v>
      </c>
      <c r="W2738">
        <f t="shared" si="469"/>
        <v>6.9597347247268493</v>
      </c>
      <c r="X2738">
        <f t="shared" si="470"/>
        <v>0.18398999659703108</v>
      </c>
      <c r="Y2738">
        <f t="shared" si="471"/>
        <v>8.9428004328250543E-2</v>
      </c>
      <c r="Z2738" s="24">
        <f t="shared" si="472"/>
        <v>7.5709618425268683</v>
      </c>
      <c r="AA2738" t="s">
        <v>4768</v>
      </c>
      <c r="AB2738" t="s">
        <v>4768</v>
      </c>
      <c r="AC2738" s="4">
        <v>1426.75702393249</v>
      </c>
    </row>
    <row r="2739" spans="1:29" ht="15">
      <c r="A2739" s="12" t="s">
        <v>2737</v>
      </c>
      <c r="B2739" s="13">
        <v>129.75031324400399</v>
      </c>
      <c r="C2739" s="1">
        <v>3.4196218675235701</v>
      </c>
      <c r="D2739" s="2">
        <v>2.2906239329501101</v>
      </c>
      <c r="E2739" s="2">
        <v>0.498451897188119</v>
      </c>
      <c r="F2739" s="3">
        <v>36.664175499939503</v>
      </c>
      <c r="G2739" s="3">
        <v>19.094870909280701</v>
      </c>
      <c r="H2739" s="14">
        <v>375.40054150426698</v>
      </c>
      <c r="I2739" s="13">
        <v>85.859902985808603</v>
      </c>
      <c r="J2739" s="2">
        <v>25.189037230908855</v>
      </c>
      <c r="K2739">
        <v>0.29337369779083305</v>
      </c>
      <c r="L2739" s="24">
        <f t="shared" si="462"/>
        <v>437.36828561114896</v>
      </c>
      <c r="M2739" t="s">
        <v>4768</v>
      </c>
      <c r="N2739" t="s">
        <v>4768</v>
      </c>
      <c r="O2739" s="4">
        <v>3152.8021086840499</v>
      </c>
      <c r="Q2739">
        <f t="shared" si="463"/>
        <v>4.1854939756130323</v>
      </c>
      <c r="R2739">
        <f t="shared" si="464"/>
        <v>2.4425870482311214E-2</v>
      </c>
      <c r="S2739">
        <f t="shared" si="465"/>
        <v>1.5220092577741595E-2</v>
      </c>
      <c r="T2739">
        <f t="shared" si="466"/>
        <v>3.2792887972902564E-3</v>
      </c>
      <c r="U2739">
        <f t="shared" si="467"/>
        <v>0.2256256953842431</v>
      </c>
      <c r="V2739">
        <f t="shared" si="468"/>
        <v>0.10911354805303257</v>
      </c>
      <c r="W2739">
        <f t="shared" si="469"/>
        <v>4.2227282508916417</v>
      </c>
      <c r="X2739">
        <f t="shared" si="470"/>
        <v>0.36075589489835547</v>
      </c>
      <c r="Y2739">
        <f t="shared" si="471"/>
        <v>0.10857343634012438</v>
      </c>
      <c r="Z2739" s="24">
        <f t="shared" si="472"/>
        <v>4.6003927461862606</v>
      </c>
      <c r="AA2739" t="s">
        <v>4768</v>
      </c>
      <c r="AB2739" t="s">
        <v>4768</v>
      </c>
      <c r="AC2739" s="4">
        <v>3152.8021086840499</v>
      </c>
    </row>
    <row r="2740" spans="1:29" ht="15">
      <c r="A2740" s="12" t="s">
        <v>2738</v>
      </c>
      <c r="B2740" s="13">
        <v>265.78180567694602</v>
      </c>
      <c r="C2740" s="1">
        <v>3.6618493627764899</v>
      </c>
      <c r="D2740" s="2">
        <v>2.1823653571405801</v>
      </c>
      <c r="E2740" s="2">
        <v>0.47917970291217399</v>
      </c>
      <c r="F2740" s="3">
        <v>58.837351470620199</v>
      </c>
      <c r="G2740" s="3">
        <v>34.834149851600301</v>
      </c>
      <c r="H2740" s="14">
        <v>630.94400683245203</v>
      </c>
      <c r="I2740" s="13">
        <v>230.21911825048301</v>
      </c>
      <c r="J2740" s="2">
        <v>98.783248794516297</v>
      </c>
      <c r="K2740">
        <v>0.42908360324375033</v>
      </c>
      <c r="L2740" s="24">
        <f t="shared" si="462"/>
        <v>730.93890257750172</v>
      </c>
      <c r="M2740" t="s">
        <v>4768</v>
      </c>
      <c r="N2740" t="s">
        <v>4768</v>
      </c>
      <c r="O2740" s="4">
        <v>1043.04744343992</v>
      </c>
      <c r="Q2740">
        <f t="shared" si="463"/>
        <v>8.5736066347401945</v>
      </c>
      <c r="R2740">
        <f t="shared" si="464"/>
        <v>2.6156066876974929E-2</v>
      </c>
      <c r="S2740">
        <f t="shared" si="465"/>
        <v>1.450076649262844E-2</v>
      </c>
      <c r="T2740">
        <f t="shared" si="466"/>
        <v>3.1524980454748289E-3</v>
      </c>
      <c r="U2740">
        <f t="shared" si="467"/>
        <v>0.36207600904997045</v>
      </c>
      <c r="V2740">
        <f t="shared" si="468"/>
        <v>0.19905228486628743</v>
      </c>
      <c r="W2740">
        <f t="shared" si="469"/>
        <v>7.0972329227497415</v>
      </c>
      <c r="X2740">
        <f t="shared" si="470"/>
        <v>0.96730721953984455</v>
      </c>
      <c r="Y2740">
        <f t="shared" si="471"/>
        <v>0.4257898654936047</v>
      </c>
      <c r="Z2740" s="24">
        <f t="shared" si="472"/>
        <v>7.702170548081078</v>
      </c>
      <c r="AA2740" t="s">
        <v>4768</v>
      </c>
      <c r="AB2740" t="s">
        <v>4768</v>
      </c>
      <c r="AC2740" s="4">
        <v>1043.04744343992</v>
      </c>
    </row>
    <row r="2741" spans="1:29" ht="15">
      <c r="A2741" s="12" t="s">
        <v>2739</v>
      </c>
      <c r="B2741" s="13">
        <v>144.829509233583</v>
      </c>
      <c r="C2741" s="1">
        <v>21.077063703649401</v>
      </c>
      <c r="D2741" s="2">
        <v>1.4134792837172401</v>
      </c>
      <c r="E2741" s="2">
        <v>0.444261123964871</v>
      </c>
      <c r="F2741" s="3">
        <v>38.241191118807599</v>
      </c>
      <c r="G2741" s="3">
        <v>56.023131829683102</v>
      </c>
      <c r="H2741" s="14">
        <v>558.73915874891895</v>
      </c>
      <c r="I2741" s="13">
        <v>743.95661873796701</v>
      </c>
      <c r="J2741" s="2">
        <v>307.83872188310227</v>
      </c>
      <c r="K2741">
        <v>0.41378585004769991</v>
      </c>
      <c r="L2741" s="24">
        <f t="shared" si="462"/>
        <v>675.93828580874117</v>
      </c>
      <c r="M2741" t="s">
        <v>4768</v>
      </c>
      <c r="N2741" t="s">
        <v>4768</v>
      </c>
      <c r="O2741" s="4">
        <v>107.082363642762</v>
      </c>
      <c r="Q2741">
        <f t="shared" si="463"/>
        <v>4.6719196526962259</v>
      </c>
      <c r="R2741">
        <f t="shared" si="464"/>
        <v>0.15055045502606715</v>
      </c>
      <c r="S2741">
        <f t="shared" si="465"/>
        <v>9.3918889283537543E-3</v>
      </c>
      <c r="T2741">
        <f t="shared" si="466"/>
        <v>2.9227705524004673E-3</v>
      </c>
      <c r="U2741">
        <f t="shared" si="467"/>
        <v>0.23533040688496984</v>
      </c>
      <c r="V2741">
        <f t="shared" si="468"/>
        <v>0.32013218188390347</v>
      </c>
      <c r="W2741">
        <f t="shared" si="469"/>
        <v>6.2850299071869395</v>
      </c>
      <c r="X2741">
        <f t="shared" si="470"/>
        <v>3.1258681459578446</v>
      </c>
      <c r="Y2741">
        <f t="shared" si="471"/>
        <v>1.3268910425995788</v>
      </c>
      <c r="Z2741" s="24">
        <f t="shared" si="472"/>
        <v>7.0033576104626345</v>
      </c>
      <c r="AA2741" t="s">
        <v>4768</v>
      </c>
      <c r="AB2741" t="s">
        <v>4768</v>
      </c>
      <c r="AC2741" s="4">
        <v>107.082363642762</v>
      </c>
    </row>
    <row r="2742" spans="1:29" ht="15">
      <c r="A2742" s="12" t="s">
        <v>2740</v>
      </c>
      <c r="B2742" s="13">
        <v>280.45136185272997</v>
      </c>
      <c r="C2742" s="1">
        <v>7.3938314759442401</v>
      </c>
      <c r="D2742" s="2">
        <v>2.3959904681975002</v>
      </c>
      <c r="E2742" s="2">
        <v>0.47917970291217399</v>
      </c>
      <c r="F2742" s="3">
        <v>68.960748979896394</v>
      </c>
      <c r="G2742" s="3">
        <v>45.272703496538497</v>
      </c>
      <c r="H2742" s="14">
        <v>759.71513937443399</v>
      </c>
      <c r="I2742" s="13">
        <v>301.050716220102</v>
      </c>
      <c r="J2742" s="2">
        <v>96.320536837179674</v>
      </c>
      <c r="K2742">
        <v>0.31994787471875175</v>
      </c>
      <c r="L2742" s="24">
        <f t="shared" si="462"/>
        <v>884.21759349792273</v>
      </c>
      <c r="M2742" t="s">
        <v>4768</v>
      </c>
      <c r="N2742" t="s">
        <v>4768</v>
      </c>
      <c r="O2742" s="4">
        <v>1098.4659648299601</v>
      </c>
      <c r="Q2742">
        <f t="shared" si="463"/>
        <v>9.0468181242816126</v>
      </c>
      <c r="R2742">
        <f t="shared" si="464"/>
        <v>5.2813081971030289E-2</v>
      </c>
      <c r="S2742">
        <f t="shared" si="465"/>
        <v>1.5920202446495019E-2</v>
      </c>
      <c r="T2742">
        <f t="shared" si="466"/>
        <v>3.1524980454748289E-3</v>
      </c>
      <c r="U2742">
        <f t="shared" si="467"/>
        <v>0.42437383987628552</v>
      </c>
      <c r="V2742">
        <f t="shared" si="468"/>
        <v>0.25870116283736283</v>
      </c>
      <c r="W2742">
        <f t="shared" si="469"/>
        <v>8.5457271020746219</v>
      </c>
      <c r="X2742">
        <f t="shared" si="470"/>
        <v>1.2649189757147143</v>
      </c>
      <c r="Y2742">
        <f t="shared" si="471"/>
        <v>0.41517472774646413</v>
      </c>
      <c r="Z2742" s="24">
        <f t="shared" si="472"/>
        <v>9.3006878872512697</v>
      </c>
      <c r="AA2742" t="s">
        <v>4768</v>
      </c>
      <c r="AB2742" t="s">
        <v>4768</v>
      </c>
      <c r="AC2742" s="4">
        <v>1098.4659648299601</v>
      </c>
    </row>
    <row r="2743" spans="1:29" ht="15">
      <c r="A2743" s="12" t="s">
        <v>2741</v>
      </c>
      <c r="B2743" s="13">
        <v>119.399705556095</v>
      </c>
      <c r="C2743" s="1">
        <v>5.8852446012014701</v>
      </c>
      <c r="D2743" s="2">
        <v>2.55694696997864</v>
      </c>
      <c r="E2743" s="2">
        <v>0.335244989231121</v>
      </c>
      <c r="F2743" s="3">
        <v>65.060630374432293</v>
      </c>
      <c r="G2743" s="3">
        <v>37.562012546163601</v>
      </c>
      <c r="H2743" s="14">
        <v>659.71721340345005</v>
      </c>
      <c r="I2743" s="13">
        <v>45.850268208132199</v>
      </c>
      <c r="J2743" s="2">
        <v>8.4733865568020317</v>
      </c>
      <c r="K2743">
        <v>0.18480560502586452</v>
      </c>
      <c r="L2743" s="24">
        <f t="shared" si="462"/>
        <v>771.11729288445713</v>
      </c>
      <c r="M2743" t="s">
        <v>4768</v>
      </c>
      <c r="N2743" t="s">
        <v>4768</v>
      </c>
      <c r="O2743" s="4">
        <v>1135.8034355555701</v>
      </c>
      <c r="Q2743">
        <f t="shared" si="463"/>
        <v>3.8516034050353225</v>
      </c>
      <c r="R2743">
        <f t="shared" si="464"/>
        <v>4.203746143715336E-2</v>
      </c>
      <c r="S2743">
        <f t="shared" si="465"/>
        <v>1.6989680863645447E-2</v>
      </c>
      <c r="T2743">
        <f t="shared" si="466"/>
        <v>2.2055591396784278E-3</v>
      </c>
      <c r="U2743">
        <f t="shared" si="467"/>
        <v>0.40037310999650644</v>
      </c>
      <c r="V2743">
        <f t="shared" si="468"/>
        <v>0.21464007169236343</v>
      </c>
      <c r="W2743">
        <f t="shared" si="469"/>
        <v>7.4208910394088861</v>
      </c>
      <c r="X2743">
        <f t="shared" si="470"/>
        <v>0.19264818574845463</v>
      </c>
      <c r="Y2743">
        <f t="shared" si="471"/>
        <v>3.6523217917250134E-2</v>
      </c>
      <c r="Z2743" s="24">
        <f t="shared" si="472"/>
        <v>8.0971369225382333</v>
      </c>
      <c r="AA2743" t="s">
        <v>4768</v>
      </c>
      <c r="AB2743" t="s">
        <v>4768</v>
      </c>
      <c r="AC2743" s="4">
        <v>1135.8034355555701</v>
      </c>
    </row>
    <row r="2744" spans="1:29" ht="15">
      <c r="A2744" s="12" t="s">
        <v>2742</v>
      </c>
      <c r="B2744" s="13">
        <v>191.42830068212999</v>
      </c>
      <c r="C2744" s="1">
        <v>19.538150157663502</v>
      </c>
      <c r="D2744" s="2">
        <v>6.9689222464662297</v>
      </c>
      <c r="E2744" s="2">
        <v>0.220871346735659</v>
      </c>
      <c r="F2744" s="3">
        <v>120.856943358273</v>
      </c>
      <c r="G2744" s="3">
        <v>52.300196036243896</v>
      </c>
      <c r="H2744" s="14">
        <v>1138.3507436304601</v>
      </c>
      <c r="I2744" s="13">
        <v>128.036810972745</v>
      </c>
      <c r="J2744" s="2">
        <v>60.454068193130723</v>
      </c>
      <c r="K2744">
        <v>0.47216162081699681</v>
      </c>
      <c r="L2744" s="24">
        <f t="shared" si="462"/>
        <v>1338.2358267758423</v>
      </c>
      <c r="M2744" t="s">
        <v>4768</v>
      </c>
      <c r="N2744" t="s">
        <v>4768</v>
      </c>
      <c r="O2744" s="4">
        <v>1345.8220654087199</v>
      </c>
      <c r="Q2744">
        <f t="shared" si="463"/>
        <v>6.1751064736170962</v>
      </c>
      <c r="R2744">
        <f t="shared" si="464"/>
        <v>0.13955821541188215</v>
      </c>
      <c r="S2744">
        <f t="shared" si="465"/>
        <v>4.6305131205755676E-2</v>
      </c>
      <c r="T2744">
        <f t="shared" si="466"/>
        <v>1.4531009653661775E-3</v>
      </c>
      <c r="U2744">
        <f t="shared" si="467"/>
        <v>0.74373503605091074</v>
      </c>
      <c r="V2744">
        <f t="shared" si="468"/>
        <v>0.29885826306425084</v>
      </c>
      <c r="W2744">
        <f t="shared" si="469"/>
        <v>12.804845260185152</v>
      </c>
      <c r="X2744">
        <f t="shared" si="470"/>
        <v>0.53796979400313027</v>
      </c>
      <c r="Y2744">
        <f t="shared" si="471"/>
        <v>0.26057788014280486</v>
      </c>
      <c r="Z2744" s="24">
        <f t="shared" si="472"/>
        <v>14.034755006883318</v>
      </c>
      <c r="AA2744" t="s">
        <v>4768</v>
      </c>
      <c r="AB2744" t="s">
        <v>4768</v>
      </c>
      <c r="AC2744" s="4">
        <v>1345.8220654087199</v>
      </c>
    </row>
    <row r="2745" spans="1:29" ht="15">
      <c r="A2745" s="12" t="s">
        <v>2743</v>
      </c>
      <c r="B2745" s="13">
        <v>103.92382697339301</v>
      </c>
      <c r="C2745" s="1">
        <v>21.305059927227401</v>
      </c>
      <c r="D2745" s="2">
        <v>1.8450880319312</v>
      </c>
      <c r="E2745" s="2">
        <v>0.61724126953027803</v>
      </c>
      <c r="F2745" s="3">
        <v>18.141431231462398</v>
      </c>
      <c r="G2745" s="3">
        <v>14.927612972093799</v>
      </c>
      <c r="H2745" s="14">
        <v>219.61171931558599</v>
      </c>
      <c r="I2745" s="13">
        <v>162.332663465015</v>
      </c>
      <c r="J2745" s="2">
        <v>84.625086460470598</v>
      </c>
      <c r="K2745">
        <v>0.52130658521911399</v>
      </c>
      <c r="L2745" s="24">
        <f t="shared" si="462"/>
        <v>276.44815274783105</v>
      </c>
      <c r="M2745" t="s">
        <v>4768</v>
      </c>
      <c r="N2745" t="s">
        <v>4768</v>
      </c>
      <c r="O2745" s="4">
        <v>1165.7334947966699</v>
      </c>
      <c r="Q2745">
        <f t="shared" si="463"/>
        <v>3.3523815152707419</v>
      </c>
      <c r="R2745">
        <f t="shared" si="464"/>
        <v>0.15217899948019573</v>
      </c>
      <c r="S2745">
        <f t="shared" si="465"/>
        <v>1.2259721142399999E-2</v>
      </c>
      <c r="T2745">
        <f t="shared" si="466"/>
        <v>4.0607978258570925E-3</v>
      </c>
      <c r="U2745">
        <f t="shared" si="467"/>
        <v>0.11163957680899937</v>
      </c>
      <c r="V2745">
        <f t="shared" si="468"/>
        <v>8.5300645554821711E-2</v>
      </c>
      <c r="W2745">
        <f t="shared" si="469"/>
        <v>2.4703230519188524</v>
      </c>
      <c r="X2745">
        <f t="shared" si="470"/>
        <v>0.68207001455888661</v>
      </c>
      <c r="Y2745">
        <f t="shared" si="471"/>
        <v>0.36476330370892501</v>
      </c>
      <c r="Z2745" s="24">
        <f t="shared" si="472"/>
        <v>2.8357627927311264</v>
      </c>
      <c r="AA2745" t="s">
        <v>4768</v>
      </c>
      <c r="AB2745" t="s">
        <v>4768</v>
      </c>
      <c r="AC2745" s="4">
        <v>1165.7334947966699</v>
      </c>
    </row>
    <row r="2746" spans="1:29" ht="15">
      <c r="A2746" s="12" t="s">
        <v>2744</v>
      </c>
      <c r="B2746" s="13">
        <v>121.370397278778</v>
      </c>
      <c r="C2746" s="1">
        <v>8.9908146324831595</v>
      </c>
      <c r="D2746" s="2">
        <v>2.31486860224084</v>
      </c>
      <c r="E2746" s="2">
        <v>0.64440953286311398</v>
      </c>
      <c r="F2746" s="3">
        <v>44.014731425953201</v>
      </c>
      <c r="G2746" s="3">
        <v>35.364092572838302</v>
      </c>
      <c r="H2746" s="14">
        <v>523.15744890801705</v>
      </c>
      <c r="I2746" s="13">
        <v>291.19629652371901</v>
      </c>
      <c r="J2746" s="2">
        <v>137.17038237135455</v>
      </c>
      <c r="K2746">
        <v>0.47105812817293685</v>
      </c>
      <c r="L2746" s="24">
        <f t="shared" si="462"/>
        <v>614.48636567439564</v>
      </c>
      <c r="M2746" t="s">
        <v>4768</v>
      </c>
      <c r="N2746" t="s">
        <v>4768</v>
      </c>
      <c r="O2746" s="4">
        <v>91.586556632283006</v>
      </c>
      <c r="Q2746">
        <f t="shared" si="463"/>
        <v>3.9151741057670324</v>
      </c>
      <c r="R2746">
        <f t="shared" si="464"/>
        <v>6.4220104517736853E-2</v>
      </c>
      <c r="S2746">
        <f t="shared" si="465"/>
        <v>1.5381186725852758E-2</v>
      </c>
      <c r="T2746">
        <f t="shared" si="466"/>
        <v>4.2395364004152239E-3</v>
      </c>
      <c r="U2746">
        <f t="shared" si="467"/>
        <v>0.27085988569817354</v>
      </c>
      <c r="V2746">
        <f t="shared" si="468"/>
        <v>0.20208052898764745</v>
      </c>
      <c r="W2746">
        <f t="shared" si="469"/>
        <v>5.884785702002441</v>
      </c>
      <c r="X2746">
        <f t="shared" si="470"/>
        <v>1.2235138509399959</v>
      </c>
      <c r="Y2746">
        <f t="shared" si="471"/>
        <v>0.59125164815239029</v>
      </c>
      <c r="Z2746" s="24">
        <f t="shared" si="472"/>
        <v>6.4415669443322665</v>
      </c>
      <c r="AA2746" t="s">
        <v>4768</v>
      </c>
      <c r="AB2746" t="s">
        <v>4768</v>
      </c>
      <c r="AC2746" s="4">
        <v>91.586556632283006</v>
      </c>
    </row>
    <row r="2747" spans="1:29" ht="15">
      <c r="A2747" s="12" t="s">
        <v>2745</v>
      </c>
      <c r="B2747" s="13">
        <v>240.78734856949501</v>
      </c>
      <c r="C2747" s="1">
        <v>16.940074857649201</v>
      </c>
      <c r="D2747" s="2">
        <v>9.3712361402935596</v>
      </c>
      <c r="E2747" s="2">
        <v>1.28223691334448</v>
      </c>
      <c r="F2747" s="3">
        <v>148.5139992796</v>
      </c>
      <c r="G2747" s="3">
        <v>88.433417260012902</v>
      </c>
      <c r="H2747" s="14">
        <v>1602.1761719062099</v>
      </c>
      <c r="I2747" s="13">
        <v>369.86863846271302</v>
      </c>
      <c r="J2747" s="2">
        <v>338.09463153893017</v>
      </c>
      <c r="K2747">
        <v>0.91409380623389613</v>
      </c>
      <c r="L2747" s="24">
        <f t="shared" si="462"/>
        <v>1866.7171363571101</v>
      </c>
      <c r="M2747" t="s">
        <v>4768</v>
      </c>
      <c r="N2747" t="s">
        <v>4768</v>
      </c>
      <c r="O2747" s="4">
        <v>220.650211137078</v>
      </c>
      <c r="Q2747">
        <f t="shared" si="463"/>
        <v>7.76733382482242</v>
      </c>
      <c r="R2747">
        <f t="shared" si="464"/>
        <v>0.12100053469749429</v>
      </c>
      <c r="S2747">
        <f t="shared" si="465"/>
        <v>6.2267349769392424E-2</v>
      </c>
      <c r="T2747">
        <f t="shared" si="466"/>
        <v>8.4357691667399995E-3</v>
      </c>
      <c r="U2747">
        <f t="shared" si="467"/>
        <v>0.91393230325907693</v>
      </c>
      <c r="V2747">
        <f t="shared" si="468"/>
        <v>0.50533381291435941</v>
      </c>
      <c r="W2747">
        <f t="shared" si="469"/>
        <v>18.022229155300447</v>
      </c>
      <c r="X2747">
        <f t="shared" si="470"/>
        <v>1.5540699095071975</v>
      </c>
      <c r="Y2747">
        <f t="shared" si="471"/>
        <v>1.4573044462884921</v>
      </c>
      <c r="Z2747" s="24">
        <f t="shared" si="472"/>
        <v>19.633198925107511</v>
      </c>
      <c r="AA2747" t="s">
        <v>4768</v>
      </c>
      <c r="AB2747" t="s">
        <v>4768</v>
      </c>
      <c r="AC2747" s="4">
        <v>220.650211137078</v>
      </c>
    </row>
    <row r="2748" spans="1:29" ht="15">
      <c r="A2748" s="12" t="s">
        <v>2746</v>
      </c>
      <c r="B2748" s="13">
        <v>112.67573618434901</v>
      </c>
      <c r="C2748" s="1">
        <v>10.87017512263</v>
      </c>
      <c r="D2748" s="2">
        <v>4.9748929566454603</v>
      </c>
      <c r="E2748" s="2">
        <v>1.7544140969092601</v>
      </c>
      <c r="F2748" s="3">
        <v>47.691193502469602</v>
      </c>
      <c r="G2748" s="3">
        <v>38.353107103751498</v>
      </c>
      <c r="H2748" s="14">
        <v>546.06818387211001</v>
      </c>
      <c r="I2748" s="13">
        <v>87.656691918522498</v>
      </c>
      <c r="J2748" s="2">
        <v>66.752455748714681</v>
      </c>
      <c r="K2748">
        <v>0.76152150266817675</v>
      </c>
      <c r="L2748" s="24">
        <f t="shared" si="462"/>
        <v>649.71196665451589</v>
      </c>
      <c r="M2748" t="s">
        <v>4768</v>
      </c>
      <c r="N2748" t="s">
        <v>4768</v>
      </c>
      <c r="O2748" s="4">
        <v>2713.0106984909999</v>
      </c>
      <c r="Q2748">
        <f t="shared" si="463"/>
        <v>3.6347011672370648</v>
      </c>
      <c r="R2748">
        <f t="shared" si="464"/>
        <v>7.7644108018785712E-2</v>
      </c>
      <c r="S2748">
        <f t="shared" si="465"/>
        <v>3.3055767153790432E-2</v>
      </c>
      <c r="T2748">
        <f t="shared" si="466"/>
        <v>1.1542198005981974E-2</v>
      </c>
      <c r="U2748">
        <f t="shared" si="467"/>
        <v>0.29348426770750524</v>
      </c>
      <c r="V2748">
        <f t="shared" si="468"/>
        <v>0.21916061202143713</v>
      </c>
      <c r="W2748">
        <f t="shared" si="469"/>
        <v>6.1424992561542178</v>
      </c>
      <c r="X2748">
        <f t="shared" si="470"/>
        <v>0.36830542822908613</v>
      </c>
      <c r="Y2748">
        <f t="shared" si="471"/>
        <v>0.28772610236514951</v>
      </c>
      <c r="Z2748" s="24">
        <f t="shared" si="472"/>
        <v>6.7773862090617181</v>
      </c>
      <c r="AA2748" t="s">
        <v>4768</v>
      </c>
      <c r="AB2748" t="s">
        <v>4768</v>
      </c>
      <c r="AC2748" s="4">
        <v>2713.0106984909999</v>
      </c>
    </row>
    <row r="2749" spans="1:29" ht="15">
      <c r="A2749" s="12" t="s">
        <v>2747</v>
      </c>
      <c r="B2749" s="13">
        <v>208.52358651118701</v>
      </c>
      <c r="C2749" s="1">
        <v>5.0912051150985098</v>
      </c>
      <c r="D2749" s="2">
        <v>1.54432468602103</v>
      </c>
      <c r="E2749" s="2">
        <v>0.47917970291217399</v>
      </c>
      <c r="F2749" s="3">
        <v>50.311828352837999</v>
      </c>
      <c r="G2749" s="3">
        <v>28.054362559744199</v>
      </c>
      <c r="H2749" s="14">
        <v>551.02330988880897</v>
      </c>
      <c r="I2749" s="13">
        <v>520.22502618092597</v>
      </c>
      <c r="J2749" s="2">
        <v>75.675273331264307</v>
      </c>
      <c r="K2749">
        <v>0.14546642226501741</v>
      </c>
      <c r="L2749" s="24">
        <f t="shared" si="462"/>
        <v>636.50421030542293</v>
      </c>
      <c r="M2749" t="s">
        <v>4768</v>
      </c>
      <c r="N2749" t="s">
        <v>4768</v>
      </c>
      <c r="O2749" s="4">
        <v>1093.5806132272701</v>
      </c>
      <c r="Q2749">
        <f t="shared" si="463"/>
        <v>6.726567306812484</v>
      </c>
      <c r="R2749">
        <f t="shared" si="464"/>
        <v>3.6365750822132212E-2</v>
      </c>
      <c r="S2749">
        <f t="shared" si="465"/>
        <v>1.026129359482412E-2</v>
      </c>
      <c r="T2749">
        <f t="shared" si="466"/>
        <v>3.1524980454748289E-3</v>
      </c>
      <c r="U2749">
        <f t="shared" si="467"/>
        <v>0.30961125140208001</v>
      </c>
      <c r="V2749">
        <f t="shared" si="468"/>
        <v>0.16031064319853827</v>
      </c>
      <c r="W2749">
        <f t="shared" si="469"/>
        <v>6.1982374565670293</v>
      </c>
      <c r="X2749">
        <f t="shared" si="470"/>
        <v>2.1858194377349829</v>
      </c>
      <c r="Y2749">
        <f t="shared" si="471"/>
        <v>0.32618652297958756</v>
      </c>
      <c r="Z2749" s="24">
        <f t="shared" si="472"/>
        <v>6.7179388936300786</v>
      </c>
      <c r="AA2749" t="s">
        <v>4768</v>
      </c>
      <c r="AB2749" t="s">
        <v>4768</v>
      </c>
      <c r="AC2749" s="4">
        <v>1093.5806132272701</v>
      </c>
    </row>
    <row r="2750" spans="1:29" ht="15">
      <c r="A2750" s="12" t="s">
        <v>2748</v>
      </c>
      <c r="B2750" s="13">
        <v>215.23199095136701</v>
      </c>
      <c r="C2750" s="1">
        <v>7.9820295650252202</v>
      </c>
      <c r="D2750" s="2">
        <v>4.1743052013092301</v>
      </c>
      <c r="E2750" s="2">
        <v>0.236204398368804</v>
      </c>
      <c r="F2750" s="3">
        <v>87.998533955593601</v>
      </c>
      <c r="G2750" s="3">
        <v>45.646071553747703</v>
      </c>
      <c r="H2750" s="14">
        <v>927.86972448454401</v>
      </c>
      <c r="I2750" s="13">
        <v>72.949955329011104</v>
      </c>
      <c r="J2750" s="2">
        <v>29.11903300505654</v>
      </c>
      <c r="K2750">
        <v>0.39916450769197848</v>
      </c>
      <c r="L2750" s="24">
        <f t="shared" si="462"/>
        <v>1073.9068691585885</v>
      </c>
      <c r="M2750" t="s">
        <v>4768</v>
      </c>
      <c r="N2750" t="s">
        <v>4768</v>
      </c>
      <c r="O2750" s="4">
        <v>1488.8576709081501</v>
      </c>
      <c r="Q2750">
        <f t="shared" si="463"/>
        <v>6.9429674500440974</v>
      </c>
      <c r="R2750">
        <f t="shared" si="464"/>
        <v>5.7014496893037288E-2</v>
      </c>
      <c r="S2750">
        <f t="shared" si="465"/>
        <v>2.7736247184778937E-2</v>
      </c>
      <c r="T2750">
        <f t="shared" si="466"/>
        <v>1.5539763050579211E-3</v>
      </c>
      <c r="U2750">
        <f t="shared" si="467"/>
        <v>0.54152943972672984</v>
      </c>
      <c r="V2750">
        <f t="shared" si="468"/>
        <v>0.26083469459284403</v>
      </c>
      <c r="W2750">
        <f t="shared" si="469"/>
        <v>10.437229746732777</v>
      </c>
      <c r="X2750">
        <f t="shared" si="470"/>
        <v>0.30651241734878615</v>
      </c>
      <c r="Y2750">
        <f t="shared" si="471"/>
        <v>0.12551307329765751</v>
      </c>
      <c r="Z2750" s="24">
        <f t="shared" si="472"/>
        <v>11.325898601435226</v>
      </c>
      <c r="AA2750" t="s">
        <v>4768</v>
      </c>
      <c r="AB2750" t="s">
        <v>4768</v>
      </c>
      <c r="AC2750" s="4">
        <v>1488.8576709081501</v>
      </c>
    </row>
    <row r="2751" spans="1:29" ht="15">
      <c r="A2751" s="12" t="s">
        <v>2749</v>
      </c>
      <c r="B2751" s="13">
        <v>231.253854533062</v>
      </c>
      <c r="C2751" s="1">
        <v>17.257185781026202</v>
      </c>
      <c r="D2751" s="2">
        <v>2.5344378288813698</v>
      </c>
      <c r="E2751" s="2">
        <v>0.59925094569927395</v>
      </c>
      <c r="F2751" s="3">
        <v>58.905320496137399</v>
      </c>
      <c r="G2751" s="3">
        <v>52.030408507813497</v>
      </c>
      <c r="H2751" s="14">
        <v>713.66888050687703</v>
      </c>
      <c r="I2751" s="13">
        <v>190.170351456926</v>
      </c>
      <c r="J2751" s="2">
        <v>123.2976215522438</v>
      </c>
      <c r="K2751">
        <v>0.64835354516432586</v>
      </c>
      <c r="L2751" s="24">
        <f t="shared" si="462"/>
        <v>844.99548406643476</v>
      </c>
      <c r="M2751" t="s">
        <v>4768</v>
      </c>
      <c r="N2751" t="s">
        <v>4768</v>
      </c>
      <c r="O2751" s="4">
        <v>75.124649080835397</v>
      </c>
      <c r="Q2751">
        <f t="shared" si="463"/>
        <v>7.4598017591310324</v>
      </c>
      <c r="R2751">
        <f t="shared" si="464"/>
        <v>0.12326561272161572</v>
      </c>
      <c r="S2751">
        <f t="shared" si="465"/>
        <v>1.6840118464328039E-2</v>
      </c>
      <c r="T2751">
        <f t="shared" si="466"/>
        <v>3.9424404322320654E-3</v>
      </c>
      <c r="U2751">
        <f t="shared" si="467"/>
        <v>0.36249427997623013</v>
      </c>
      <c r="V2751">
        <f t="shared" si="468"/>
        <v>0.29731662004464854</v>
      </c>
      <c r="W2751">
        <f t="shared" si="469"/>
        <v>8.0277714342730828</v>
      </c>
      <c r="X2751">
        <f t="shared" si="470"/>
        <v>0.79903509015515128</v>
      </c>
      <c r="Y2751">
        <f t="shared" si="471"/>
        <v>0.53145526531139564</v>
      </c>
      <c r="Z2751" s="24">
        <f t="shared" si="472"/>
        <v>8.8316305059121376</v>
      </c>
      <c r="AA2751" t="s">
        <v>4768</v>
      </c>
      <c r="AB2751" t="s">
        <v>4768</v>
      </c>
      <c r="AC2751" s="4">
        <v>75.124649080835397</v>
      </c>
    </row>
    <row r="2752" spans="1:29" ht="15">
      <c r="A2752" s="12" t="s">
        <v>2750</v>
      </c>
      <c r="B2752" s="13">
        <v>256.93099038252302</v>
      </c>
      <c r="C2752" s="1">
        <v>13.2438362506552</v>
      </c>
      <c r="D2752" s="2">
        <v>3.4636586743478999</v>
      </c>
      <c r="E2752" s="2">
        <v>0.28331934684141902</v>
      </c>
      <c r="F2752" s="3">
        <v>88.581827358434296</v>
      </c>
      <c r="G2752" s="3">
        <v>48.766696592086198</v>
      </c>
      <c r="H2752" s="14">
        <v>973.97335587618898</v>
      </c>
      <c r="I2752" s="13">
        <v>130.10857613853801</v>
      </c>
      <c r="J2752" s="2">
        <v>41.767031989463902</v>
      </c>
      <c r="K2752">
        <v>0.32101674792744544</v>
      </c>
      <c r="L2752" s="24">
        <f t="shared" si="462"/>
        <v>1128.3126940985539</v>
      </c>
      <c r="M2752" t="s">
        <v>4768</v>
      </c>
      <c r="N2752" t="s">
        <v>4768</v>
      </c>
      <c r="O2752" s="4">
        <v>1447.9250814550701</v>
      </c>
      <c r="Q2752">
        <f t="shared" si="463"/>
        <v>8.2880964639523551</v>
      </c>
      <c r="R2752">
        <f t="shared" si="464"/>
        <v>9.4598830361822858E-2</v>
      </c>
      <c r="S2752">
        <f t="shared" si="465"/>
        <v>2.3014343351148835E-2</v>
      </c>
      <c r="T2752">
        <f t="shared" si="466"/>
        <v>1.8639430713251251E-3</v>
      </c>
      <c r="U2752">
        <f t="shared" si="467"/>
        <v>0.54511893759036489</v>
      </c>
      <c r="V2752">
        <f t="shared" si="468"/>
        <v>0.27866683766906397</v>
      </c>
      <c r="W2752">
        <f t="shared" si="469"/>
        <v>10.95583077476028</v>
      </c>
      <c r="X2752">
        <f t="shared" si="470"/>
        <v>0.5466746896577227</v>
      </c>
      <c r="Y2752">
        <f t="shared" si="471"/>
        <v>0.18003031029941338</v>
      </c>
      <c r="Z2752" s="24">
        <f t="shared" si="472"/>
        <v>11.899093666804005</v>
      </c>
      <c r="AA2752" t="s">
        <v>4768</v>
      </c>
      <c r="AB2752" t="s">
        <v>4768</v>
      </c>
      <c r="AC2752" s="4">
        <v>1447.9250814550701</v>
      </c>
    </row>
    <row r="2753" spans="1:29" ht="15">
      <c r="A2753" s="12" t="s">
        <v>2751</v>
      </c>
      <c r="B2753" s="13">
        <v>159.90873547713201</v>
      </c>
      <c r="C2753" s="1">
        <v>7.5084600241232504</v>
      </c>
      <c r="D2753" s="2">
        <v>1.7755252697216699</v>
      </c>
      <c r="E2753" s="2">
        <v>0.47945151304329497</v>
      </c>
      <c r="F2753" s="3">
        <v>41.655479180669197</v>
      </c>
      <c r="G2753" s="3">
        <v>29.534342479945799</v>
      </c>
      <c r="H2753" s="14">
        <v>469.01924229148301</v>
      </c>
      <c r="I2753" s="13">
        <v>154.79212834944599</v>
      </c>
      <c r="J2753" s="2">
        <v>68.997243363195963</v>
      </c>
      <c r="K2753">
        <v>0.44574129252511768</v>
      </c>
      <c r="L2753" s="24">
        <f t="shared" si="462"/>
        <v>549.97250075898626</v>
      </c>
      <c r="M2753" t="s">
        <v>4768</v>
      </c>
      <c r="N2753" t="s">
        <v>4768</v>
      </c>
      <c r="O2753" s="4">
        <v>439.60929071005802</v>
      </c>
      <c r="Q2753">
        <f t="shared" si="463"/>
        <v>5.1583463057139358</v>
      </c>
      <c r="R2753">
        <f t="shared" si="464"/>
        <v>5.3631857315166072E-2</v>
      </c>
      <c r="S2753">
        <f t="shared" si="465"/>
        <v>1.1797510097818405E-2</v>
      </c>
      <c r="T2753">
        <f t="shared" si="466"/>
        <v>3.1542862700216774E-3</v>
      </c>
      <c r="U2753">
        <f t="shared" si="467"/>
        <v>0.25634141034257968</v>
      </c>
      <c r="V2753">
        <f t="shared" si="468"/>
        <v>0.16876767131397599</v>
      </c>
      <c r="W2753">
        <f t="shared" si="469"/>
        <v>5.2758069999041952</v>
      </c>
      <c r="X2753">
        <f t="shared" si="470"/>
        <v>0.65038709390523519</v>
      </c>
      <c r="Y2753">
        <f t="shared" si="471"/>
        <v>0.29740191104825847</v>
      </c>
      <c r="Z2753" s="24">
        <f t="shared" si="472"/>
        <v>5.7694997352437571</v>
      </c>
      <c r="AA2753" t="s">
        <v>4768</v>
      </c>
      <c r="AB2753" t="s">
        <v>4768</v>
      </c>
      <c r="AC2753" s="4">
        <v>439.60929071005802</v>
      </c>
    </row>
    <row r="2754" spans="1:29" ht="15">
      <c r="A2754" s="12" t="s">
        <v>2752</v>
      </c>
      <c r="B2754" s="13">
        <v>294.544627498995</v>
      </c>
      <c r="C2754" s="1">
        <v>19.066459689163398</v>
      </c>
      <c r="D2754" s="2">
        <v>8.1730869136876496</v>
      </c>
      <c r="E2754" s="2">
        <v>1.74090995762337</v>
      </c>
      <c r="F2754" s="3">
        <v>157.51139764515</v>
      </c>
      <c r="G2754" s="3">
        <v>83.238680368384706</v>
      </c>
      <c r="H2754" s="14">
        <v>1693.0836339032501</v>
      </c>
      <c r="I2754" s="13">
        <v>413.11763787831302</v>
      </c>
      <c r="J2754" s="2">
        <v>238.77443835163311</v>
      </c>
      <c r="K2754">
        <v>0.5779817089822874</v>
      </c>
      <c r="L2754" s="24">
        <f t="shared" si="462"/>
        <v>1962.814168477259</v>
      </c>
      <c r="M2754" t="s">
        <v>4768</v>
      </c>
      <c r="N2754" t="s">
        <v>4768</v>
      </c>
      <c r="O2754" s="4">
        <v>76.504362311449896</v>
      </c>
      <c r="Q2754">
        <f t="shared" si="463"/>
        <v>9.5014395967417737</v>
      </c>
      <c r="R2754">
        <f t="shared" si="464"/>
        <v>0.13618899777973856</v>
      </c>
      <c r="S2754">
        <f t="shared" si="465"/>
        <v>5.4306225340117274E-2</v>
      </c>
      <c r="T2754">
        <f t="shared" si="466"/>
        <v>1.1453354984364277E-2</v>
      </c>
      <c r="U2754">
        <f t="shared" si="467"/>
        <v>0.96930090858553841</v>
      </c>
      <c r="V2754">
        <f t="shared" si="468"/>
        <v>0.47564960210505547</v>
      </c>
      <c r="W2754">
        <f t="shared" si="469"/>
        <v>19.044810280126548</v>
      </c>
      <c r="X2754">
        <f t="shared" si="470"/>
        <v>1.7357883944466934</v>
      </c>
      <c r="Y2754">
        <f t="shared" si="471"/>
        <v>1.0292001653087635</v>
      </c>
      <c r="Z2754" s="24">
        <f t="shared" si="472"/>
        <v>20.691709368921362</v>
      </c>
      <c r="AA2754" t="s">
        <v>4768</v>
      </c>
      <c r="AB2754" t="s">
        <v>4768</v>
      </c>
      <c r="AC2754" s="4">
        <v>76.504362311449896</v>
      </c>
    </row>
    <row r="2755" spans="1:29" ht="15">
      <c r="A2755" s="12" t="s">
        <v>2753</v>
      </c>
      <c r="B2755" s="13">
        <v>225.46185603039899</v>
      </c>
      <c r="C2755" s="1">
        <v>13.928855925869099</v>
      </c>
      <c r="D2755" s="2">
        <v>2.4915106111926901</v>
      </c>
      <c r="E2755" s="2">
        <v>0.331844251176524</v>
      </c>
      <c r="F2755" s="3">
        <v>44.616532063957401</v>
      </c>
      <c r="G2755" s="3">
        <v>36.374335238567802</v>
      </c>
      <c r="H2755" s="14">
        <v>552.87497457572397</v>
      </c>
      <c r="I2755" s="13">
        <v>70.469070542267204</v>
      </c>
      <c r="J2755" s="2">
        <v>22.483039080508771</v>
      </c>
      <c r="K2755">
        <v>0.31904832726612292</v>
      </c>
      <c r="L2755" s="24">
        <f t="shared" si="462"/>
        <v>650.61805266648753</v>
      </c>
      <c r="M2755" t="s">
        <v>4768</v>
      </c>
      <c r="N2755" t="s">
        <v>4768</v>
      </c>
      <c r="O2755" s="4">
        <v>1439.7546176789899</v>
      </c>
      <c r="Q2755">
        <f t="shared" si="463"/>
        <v>7.2729630977548059</v>
      </c>
      <c r="R2755">
        <f t="shared" si="464"/>
        <v>9.9491828041922137E-2</v>
      </c>
      <c r="S2755">
        <f t="shared" si="465"/>
        <v>1.6554887782011231E-2</v>
      </c>
      <c r="T2755">
        <f t="shared" si="466"/>
        <v>2.1831858630034472E-3</v>
      </c>
      <c r="U2755">
        <f t="shared" si="467"/>
        <v>0.27456327423973786</v>
      </c>
      <c r="V2755">
        <f t="shared" si="468"/>
        <v>0.20785334422038745</v>
      </c>
      <c r="W2755">
        <f t="shared" si="469"/>
        <v>6.2190660807168046</v>
      </c>
      <c r="X2755">
        <f t="shared" si="470"/>
        <v>0.29608853169019833</v>
      </c>
      <c r="Y2755">
        <f t="shared" si="471"/>
        <v>9.6909651209089537E-2</v>
      </c>
      <c r="Z2755" s="24">
        <f t="shared" si="472"/>
        <v>6.8197126008638662</v>
      </c>
      <c r="AA2755" t="s">
        <v>4768</v>
      </c>
      <c r="AB2755" t="s">
        <v>4768</v>
      </c>
      <c r="AC2755" s="4">
        <v>1439.7546176789899</v>
      </c>
    </row>
    <row r="2756" spans="1:29" ht="15">
      <c r="A2756" s="12" t="s">
        <v>2754</v>
      </c>
      <c r="B2756" s="13">
        <v>317.54648537004499</v>
      </c>
      <c r="C2756" s="1">
        <v>6.5847176733893402</v>
      </c>
      <c r="D2756" s="2">
        <v>4.6084792259590204</v>
      </c>
      <c r="E2756" s="2">
        <v>0.32046523013063499</v>
      </c>
      <c r="F2756" s="3">
        <v>119.26925358625201</v>
      </c>
      <c r="G2756" s="3">
        <v>58.230641829636603</v>
      </c>
      <c r="H2756" s="14">
        <v>1293.9805400314399</v>
      </c>
      <c r="I2756" s="13">
        <v>105.301703553359</v>
      </c>
      <c r="J2756" s="2">
        <v>45.601982255114216</v>
      </c>
      <c r="K2756">
        <v>0.43306025179361463</v>
      </c>
      <c r="L2756" s="24">
        <f t="shared" ref="L2756:L2819" si="473">SUM(C2756:H2756)</f>
        <v>1482.9940975768075</v>
      </c>
      <c r="M2756" t="s">
        <v>4768</v>
      </c>
      <c r="N2756" t="s">
        <v>4768</v>
      </c>
      <c r="O2756" s="4">
        <v>1202.15749507958</v>
      </c>
      <c r="Q2756">
        <f t="shared" ref="Q2756:Q2819" si="474">B2756/$B$1</f>
        <v>10.243435011936935</v>
      </c>
      <c r="R2756">
        <f t="shared" ref="R2756:R2819" si="475">C2756/$C$1</f>
        <v>4.7033697667066714E-2</v>
      </c>
      <c r="S2756">
        <f t="shared" ref="S2756:S2819" si="476">D2756/$D$1</f>
        <v>3.062112442497688E-2</v>
      </c>
      <c r="T2756">
        <f t="shared" ref="T2756:T2819" si="477">E2756/$E$1</f>
        <v>2.108323882438388E-3</v>
      </c>
      <c r="U2756">
        <f t="shared" ref="U2756:U2819" si="478">F2756/$F$1</f>
        <v>0.73396463745385854</v>
      </c>
      <c r="V2756">
        <f t="shared" ref="V2756:V2819" si="479">G2756/$G$1</f>
        <v>0.33274652474078059</v>
      </c>
      <c r="W2756">
        <f t="shared" ref="W2756:W2819" si="480">H2756/$H$1</f>
        <v>14.555461642648368</v>
      </c>
      <c r="X2756">
        <f t="shared" ref="X2756:X2819" si="481">I2756/$I$1</f>
        <v>0.44244413257713866</v>
      </c>
      <c r="Y2756">
        <f t="shared" ref="Y2756:Y2819" si="482">J2756/$J$1</f>
        <v>0.19656026834100954</v>
      </c>
      <c r="Z2756" s="24">
        <f t="shared" ref="Z2756:Z2819" si="483">SUM(R2756:W2756)</f>
        <v>15.701935950817489</v>
      </c>
      <c r="AA2756" t="s">
        <v>4768</v>
      </c>
      <c r="AB2756" t="s">
        <v>4768</v>
      </c>
      <c r="AC2756" s="4">
        <v>1202.15749507958</v>
      </c>
    </row>
    <row r="2757" spans="1:29" ht="15">
      <c r="A2757" s="12" t="s">
        <v>2755</v>
      </c>
      <c r="B2757" s="13">
        <v>194.39486511271201</v>
      </c>
      <c r="C2757" s="1">
        <v>7.0895602691322797</v>
      </c>
      <c r="D2757" s="2">
        <v>1.76367149551071</v>
      </c>
      <c r="E2757" s="2">
        <v>0.47917970291217399</v>
      </c>
      <c r="F2757" s="3">
        <v>39.181702663568799</v>
      </c>
      <c r="G2757" s="3">
        <v>26.206755805804601</v>
      </c>
      <c r="H2757" s="14">
        <v>423.41594157204503</v>
      </c>
      <c r="I2757" s="13">
        <v>120.379306903298</v>
      </c>
      <c r="J2757" s="2">
        <v>37.049085273292945</v>
      </c>
      <c r="K2757">
        <v>0.30776955131545053</v>
      </c>
      <c r="L2757" s="24">
        <f t="shared" si="473"/>
        <v>498.13681150897361</v>
      </c>
      <c r="M2757" t="s">
        <v>4768</v>
      </c>
      <c r="N2757" t="s">
        <v>4768</v>
      </c>
      <c r="O2757" s="4">
        <v>1078.3186675684599</v>
      </c>
      <c r="Q2757">
        <f t="shared" si="474"/>
        <v>6.2708021004100649</v>
      </c>
      <c r="R2757">
        <f t="shared" si="475"/>
        <v>5.0639716208087715E-2</v>
      </c>
      <c r="S2757">
        <f t="shared" si="476"/>
        <v>1.1718747478476479E-2</v>
      </c>
      <c r="T2757">
        <f t="shared" si="477"/>
        <v>3.1524980454748289E-3</v>
      </c>
      <c r="U2757">
        <f t="shared" si="478"/>
        <v>0.24111817023734647</v>
      </c>
      <c r="V2757">
        <f t="shared" si="479"/>
        <v>0.14975289031888345</v>
      </c>
      <c r="W2757">
        <f t="shared" si="480"/>
        <v>4.7628339884369515</v>
      </c>
      <c r="X2757">
        <f t="shared" si="481"/>
        <v>0.50579540715671434</v>
      </c>
      <c r="Y2757">
        <f t="shared" si="482"/>
        <v>0.15969433307453856</v>
      </c>
      <c r="Z2757" s="24">
        <f t="shared" si="483"/>
        <v>5.2192160107252201</v>
      </c>
      <c r="AA2757" t="s">
        <v>4768</v>
      </c>
      <c r="AB2757" t="s">
        <v>4768</v>
      </c>
      <c r="AC2757" s="4">
        <v>1078.3186675684599</v>
      </c>
    </row>
    <row r="2758" spans="1:29" ht="15">
      <c r="A2758" s="12" t="s">
        <v>2756</v>
      </c>
      <c r="B2758" s="13">
        <v>362.98305437537698</v>
      </c>
      <c r="C2758" s="1">
        <v>9.0768783367525891</v>
      </c>
      <c r="D2758" s="2">
        <v>4.8586373702142502</v>
      </c>
      <c r="E2758" s="2">
        <v>0.870122967696915</v>
      </c>
      <c r="F2758" s="3">
        <v>104.35166214199501</v>
      </c>
      <c r="G2758" s="3">
        <v>56.438559012300097</v>
      </c>
      <c r="H2758" s="14">
        <v>1121.36399626</v>
      </c>
      <c r="I2758" s="13">
        <v>55.641705960910301</v>
      </c>
      <c r="J2758" s="2">
        <v>35.197251488264293</v>
      </c>
      <c r="K2758">
        <v>0.63256959649999311</v>
      </c>
      <c r="L2758" s="24">
        <f t="shared" si="473"/>
        <v>1296.959856088959</v>
      </c>
      <c r="M2758" t="s">
        <v>4768</v>
      </c>
      <c r="N2758" t="s">
        <v>4768</v>
      </c>
      <c r="O2758" s="4">
        <v>1221.23957760126</v>
      </c>
      <c r="Q2758">
        <f t="shared" si="474"/>
        <v>11.709130786302483</v>
      </c>
      <c r="R2758">
        <f t="shared" si="475"/>
        <v>6.4834845262518495E-2</v>
      </c>
      <c r="S2758">
        <f t="shared" si="476"/>
        <v>3.2283304785476745E-2</v>
      </c>
      <c r="T2758">
        <f t="shared" si="477"/>
        <v>5.7244932085323353E-3</v>
      </c>
      <c r="U2758">
        <f t="shared" si="478"/>
        <v>0.64216407471996928</v>
      </c>
      <c r="V2758">
        <f t="shared" si="479"/>
        <v>0.32250605149885769</v>
      </c>
      <c r="W2758">
        <f t="shared" si="480"/>
        <v>12.613768236895387</v>
      </c>
      <c r="X2758">
        <f t="shared" si="481"/>
        <v>0.23378868050802648</v>
      </c>
      <c r="Y2758">
        <f t="shared" si="482"/>
        <v>0.15171229089769092</v>
      </c>
      <c r="Z2758" s="24">
        <f t="shared" si="483"/>
        <v>13.681281006370742</v>
      </c>
      <c r="AA2758" t="s">
        <v>4768</v>
      </c>
      <c r="AB2758" t="s">
        <v>4768</v>
      </c>
      <c r="AC2758" s="4">
        <v>1221.23957760126</v>
      </c>
    </row>
    <row r="2759" spans="1:29" ht="15">
      <c r="A2759" s="12" t="s">
        <v>2757</v>
      </c>
      <c r="B2759" s="13">
        <v>131.13702139169001</v>
      </c>
      <c r="C2759" s="1">
        <v>12.546198009380699</v>
      </c>
      <c r="D2759" s="2">
        <v>1.5357165139395501</v>
      </c>
      <c r="E2759" s="2">
        <v>0.19727607216585299</v>
      </c>
      <c r="F2759" s="3">
        <v>31.587644748730501</v>
      </c>
      <c r="G2759" s="3">
        <v>25.641400807859998</v>
      </c>
      <c r="H2759" s="14">
        <v>371.64463705611502</v>
      </c>
      <c r="I2759" s="13">
        <v>285.29190567417999</v>
      </c>
      <c r="J2759" s="2">
        <v>81.291697980432858</v>
      </c>
      <c r="K2759">
        <v>0.28494218154675838</v>
      </c>
      <c r="L2759" s="24">
        <f t="shared" si="473"/>
        <v>443.15287320819164</v>
      </c>
      <c r="M2759" t="s">
        <v>4768</v>
      </c>
      <c r="N2759" t="s">
        <v>4768</v>
      </c>
      <c r="O2759" s="4">
        <v>1081.6144384834899</v>
      </c>
      <c r="Q2759">
        <f t="shared" si="474"/>
        <v>4.2302264965061296</v>
      </c>
      <c r="R2759">
        <f t="shared" si="475"/>
        <v>8.9615700067004991E-2</v>
      </c>
      <c r="S2759">
        <f t="shared" si="476"/>
        <v>1.0204096438136545E-2</v>
      </c>
      <c r="T2759">
        <f t="shared" si="477"/>
        <v>1.2978688958279801E-3</v>
      </c>
      <c r="U2759">
        <f t="shared" si="478"/>
        <v>0.19438550614603384</v>
      </c>
      <c r="V2759">
        <f t="shared" si="479"/>
        <v>0.14652229033062855</v>
      </c>
      <c r="W2759">
        <f t="shared" si="480"/>
        <v>4.1804796069304277</v>
      </c>
      <c r="X2759">
        <f t="shared" si="481"/>
        <v>1.1987054860259663</v>
      </c>
      <c r="Y2759">
        <f t="shared" si="482"/>
        <v>0.35039524991565885</v>
      </c>
      <c r="Z2759" s="24">
        <f t="shared" si="483"/>
        <v>4.62250506880806</v>
      </c>
      <c r="AA2759" t="s">
        <v>4768</v>
      </c>
      <c r="AB2759" t="s">
        <v>4768</v>
      </c>
      <c r="AC2759" s="4">
        <v>1081.6144384834899</v>
      </c>
    </row>
    <row r="2760" spans="1:29" ht="15">
      <c r="A2760" s="12" t="s">
        <v>2758</v>
      </c>
      <c r="B2760" s="13">
        <v>239.36690360640901</v>
      </c>
      <c r="C2760" s="1">
        <v>14.1066466191436</v>
      </c>
      <c r="D2760" s="2">
        <v>8.9003968858968108</v>
      </c>
      <c r="E2760" s="2">
        <v>1.55762673603423</v>
      </c>
      <c r="F2760" s="3">
        <v>172.13790998543399</v>
      </c>
      <c r="G2760" s="3">
        <v>62.559844503770798</v>
      </c>
      <c r="H2760" s="14">
        <v>1636.4741561557</v>
      </c>
      <c r="I2760" s="13">
        <v>53.208716449495597</v>
      </c>
      <c r="J2760" s="2">
        <v>22.35283709274314</v>
      </c>
      <c r="K2760">
        <v>0.4200972807521095</v>
      </c>
      <c r="L2760" s="24">
        <f t="shared" si="473"/>
        <v>1895.7365808859795</v>
      </c>
      <c r="M2760" t="s">
        <v>4768</v>
      </c>
      <c r="N2760" t="s">
        <v>4768</v>
      </c>
      <c r="O2760" s="4">
        <v>1112.3750249324901</v>
      </c>
      <c r="Q2760">
        <f t="shared" si="474"/>
        <v>7.7215130195615806</v>
      </c>
      <c r="R2760">
        <f t="shared" si="475"/>
        <v>0.10076176156531143</v>
      </c>
      <c r="S2760">
        <f t="shared" si="476"/>
        <v>5.9138849740178141E-2</v>
      </c>
      <c r="T2760">
        <f t="shared" si="477"/>
        <v>1.024754431601467E-2</v>
      </c>
      <c r="U2760">
        <f t="shared" si="478"/>
        <v>1.0593102152949785</v>
      </c>
      <c r="V2760">
        <f t="shared" si="479"/>
        <v>0.35748482573583312</v>
      </c>
      <c r="W2760">
        <f t="shared" si="480"/>
        <v>18.40803325259505</v>
      </c>
      <c r="X2760">
        <f t="shared" si="481"/>
        <v>0.22356603550208234</v>
      </c>
      <c r="Y2760">
        <f t="shared" si="482"/>
        <v>9.6348435744582503E-2</v>
      </c>
      <c r="Z2760" s="24">
        <f t="shared" si="483"/>
        <v>19.994976449247368</v>
      </c>
      <c r="AA2760" t="s">
        <v>4768</v>
      </c>
      <c r="AB2760" t="s">
        <v>4768</v>
      </c>
      <c r="AC2760" s="4">
        <v>1112.3750249324901</v>
      </c>
    </row>
    <row r="2761" spans="1:29" ht="15">
      <c r="A2761" s="12" t="s">
        <v>2759</v>
      </c>
      <c r="B2761" s="13">
        <v>542.58190246289098</v>
      </c>
      <c r="C2761" s="1">
        <v>0.67740973613952105</v>
      </c>
      <c r="D2761" s="2">
        <v>1.5760467821709701</v>
      </c>
      <c r="E2761" s="2">
        <v>0.16607290108561601</v>
      </c>
      <c r="F2761" s="3">
        <v>67.336936953700402</v>
      </c>
      <c r="G2761" s="3">
        <v>25.079700681250799</v>
      </c>
      <c r="H2761" s="14">
        <v>730.95932764689803</v>
      </c>
      <c r="I2761" s="13">
        <v>753.04086778134695</v>
      </c>
      <c r="J2761" s="2">
        <v>17.235557949858055</v>
      </c>
      <c r="K2761">
        <v>2.288794498051409E-2</v>
      </c>
      <c r="L2761" s="24">
        <f t="shared" si="473"/>
        <v>825.79549470124539</v>
      </c>
      <c r="M2761" t="s">
        <v>4768</v>
      </c>
      <c r="N2761" t="s">
        <v>4768</v>
      </c>
      <c r="O2761" s="4">
        <v>1825.24063635169</v>
      </c>
      <c r="Q2761">
        <f t="shared" si="474"/>
        <v>17.502642014931968</v>
      </c>
      <c r="R2761">
        <f t="shared" si="475"/>
        <v>4.8386409724251499E-3</v>
      </c>
      <c r="S2761">
        <f t="shared" si="476"/>
        <v>1.0472071642332027E-2</v>
      </c>
      <c r="T2761">
        <f t="shared" si="477"/>
        <v>1.0925848755632631E-3</v>
      </c>
      <c r="U2761">
        <f t="shared" si="478"/>
        <v>0.41438115048431018</v>
      </c>
      <c r="V2761">
        <f t="shared" si="479"/>
        <v>0.14331257532143313</v>
      </c>
      <c r="W2761">
        <f t="shared" si="480"/>
        <v>8.2222646529459844</v>
      </c>
      <c r="X2761">
        <f t="shared" si="481"/>
        <v>3.1640372595854913</v>
      </c>
      <c r="Y2761">
        <f t="shared" si="482"/>
        <v>7.4291198059732999E-2</v>
      </c>
      <c r="Z2761" s="24">
        <f t="shared" si="483"/>
        <v>8.7963616762420482</v>
      </c>
      <c r="AA2761" t="s">
        <v>4768</v>
      </c>
      <c r="AB2761" t="s">
        <v>4768</v>
      </c>
      <c r="AC2761" s="4">
        <v>1825.24063635169</v>
      </c>
    </row>
    <row r="2762" spans="1:29" ht="15">
      <c r="A2762" s="12" t="s">
        <v>2760</v>
      </c>
      <c r="B2762" s="13">
        <v>271.75473470822499</v>
      </c>
      <c r="C2762" s="1">
        <v>8.01904534414256</v>
      </c>
      <c r="D2762" s="2">
        <v>2.9050305543925798</v>
      </c>
      <c r="E2762" s="2">
        <v>0.250628707441725</v>
      </c>
      <c r="F2762" s="3">
        <v>81.445795174778794</v>
      </c>
      <c r="G2762" s="3">
        <v>50.754489528335199</v>
      </c>
      <c r="H2762" s="14">
        <v>918.70170724743298</v>
      </c>
      <c r="I2762" s="13">
        <v>72.338670195161697</v>
      </c>
      <c r="J2762" s="2">
        <v>24.826462087038419</v>
      </c>
      <c r="K2762">
        <v>0.34319765652395023</v>
      </c>
      <c r="L2762" s="24">
        <f t="shared" si="473"/>
        <v>1062.0766965565238</v>
      </c>
      <c r="M2762" t="s">
        <v>4768</v>
      </c>
      <c r="N2762" t="s">
        <v>4768</v>
      </c>
      <c r="O2762" s="4">
        <v>1240.7351890356699</v>
      </c>
      <c r="Q2762">
        <f t="shared" si="474"/>
        <v>8.7662817647814517</v>
      </c>
      <c r="R2762">
        <f t="shared" si="475"/>
        <v>5.7278895315304001E-2</v>
      </c>
      <c r="S2762">
        <f t="shared" si="476"/>
        <v>1.9302528600615147E-2</v>
      </c>
      <c r="T2762">
        <f t="shared" si="477"/>
        <v>1.6488730752745066E-3</v>
      </c>
      <c r="U2762">
        <f t="shared" si="478"/>
        <v>0.50120489338325414</v>
      </c>
      <c r="V2762">
        <f t="shared" si="479"/>
        <v>0.29002565444762973</v>
      </c>
      <c r="W2762">
        <f t="shared" si="480"/>
        <v>10.334102443728154</v>
      </c>
      <c r="X2762">
        <f t="shared" si="481"/>
        <v>0.30394399241664577</v>
      </c>
      <c r="Y2762">
        <f t="shared" si="482"/>
        <v>0.10701061244413111</v>
      </c>
      <c r="Z2762" s="24">
        <f t="shared" si="483"/>
        <v>11.203563288550232</v>
      </c>
      <c r="AA2762" t="s">
        <v>4768</v>
      </c>
      <c r="AB2762" t="s">
        <v>4768</v>
      </c>
      <c r="AC2762" s="4">
        <v>1240.7351890356699</v>
      </c>
    </row>
    <row r="2763" spans="1:29" ht="15">
      <c r="A2763" s="12" t="s">
        <v>2761</v>
      </c>
      <c r="B2763" s="13">
        <v>177.95317060255201</v>
      </c>
      <c r="C2763" s="1">
        <v>4.2463535456516004</v>
      </c>
      <c r="D2763" s="2">
        <v>4.1126513318614304</v>
      </c>
      <c r="E2763" s="2">
        <v>0.67397201610475099</v>
      </c>
      <c r="F2763" s="3">
        <v>58.5294227472302</v>
      </c>
      <c r="G2763" s="3">
        <v>27.966776180191601</v>
      </c>
      <c r="H2763" s="14">
        <v>563.02589158914998</v>
      </c>
      <c r="I2763" s="13">
        <v>53.777409932825996</v>
      </c>
      <c r="J2763" s="2">
        <v>32.346594838370088</v>
      </c>
      <c r="K2763">
        <v>0.60149038190523874</v>
      </c>
      <c r="L2763" s="24">
        <f t="shared" si="473"/>
        <v>658.55506741018962</v>
      </c>
      <c r="M2763" t="s">
        <v>4768</v>
      </c>
      <c r="N2763" t="s">
        <v>4768</v>
      </c>
      <c r="O2763" s="4">
        <v>516.34074002799696</v>
      </c>
      <c r="Q2763">
        <f t="shared" si="474"/>
        <v>5.7404248581468389</v>
      </c>
      <c r="R2763">
        <f t="shared" si="475"/>
        <v>3.0331096754654289E-2</v>
      </c>
      <c r="S2763">
        <f t="shared" si="476"/>
        <v>2.7326586922667311E-2</v>
      </c>
      <c r="T2763">
        <f t="shared" si="477"/>
        <v>4.4340264217417828E-3</v>
      </c>
      <c r="U2763">
        <f t="shared" si="478"/>
        <v>0.36018106305987813</v>
      </c>
      <c r="V2763">
        <f t="shared" si="479"/>
        <v>0.15981014960109485</v>
      </c>
      <c r="W2763">
        <f t="shared" si="480"/>
        <v>6.3332496241749148</v>
      </c>
      <c r="X2763">
        <f t="shared" si="481"/>
        <v>0.22595550391943697</v>
      </c>
      <c r="Y2763">
        <f t="shared" si="482"/>
        <v>0.13942497775159521</v>
      </c>
      <c r="Z2763" s="24">
        <f t="shared" si="483"/>
        <v>6.9153325469349509</v>
      </c>
      <c r="AA2763" t="s">
        <v>4768</v>
      </c>
      <c r="AB2763" t="s">
        <v>4768</v>
      </c>
      <c r="AC2763" s="4">
        <v>516.34074002799696</v>
      </c>
    </row>
    <row r="2764" spans="1:29" ht="15">
      <c r="A2764" s="12" t="s">
        <v>2762</v>
      </c>
      <c r="B2764" s="13">
        <v>174.170145808207</v>
      </c>
      <c r="C2764" s="1">
        <v>15.579273563754301</v>
      </c>
      <c r="D2764" s="2">
        <v>7.5615172724511597</v>
      </c>
      <c r="E2764" s="2">
        <v>2.8632576188067498</v>
      </c>
      <c r="F2764" s="3">
        <v>101.08899115673999</v>
      </c>
      <c r="G2764" s="3">
        <v>80.840599389484197</v>
      </c>
      <c r="H2764" s="14">
        <v>1172.0388733296199</v>
      </c>
      <c r="I2764" s="13">
        <v>328.25490156134299</v>
      </c>
      <c r="J2764" s="2">
        <v>220.4215948448535</v>
      </c>
      <c r="K2764">
        <v>0.67149521239871568</v>
      </c>
      <c r="L2764" s="24">
        <f t="shared" si="473"/>
        <v>1379.9725123308563</v>
      </c>
      <c r="M2764" t="s">
        <v>4768</v>
      </c>
      <c r="N2764" t="s">
        <v>4768</v>
      </c>
      <c r="O2764" s="4">
        <v>424.250246301809</v>
      </c>
      <c r="Q2764">
        <f t="shared" si="474"/>
        <v>5.6183918002647415</v>
      </c>
      <c r="R2764">
        <f t="shared" si="475"/>
        <v>0.11128052545538786</v>
      </c>
      <c r="S2764">
        <f t="shared" si="476"/>
        <v>5.0242639684060862E-2</v>
      </c>
      <c r="T2764">
        <f t="shared" si="477"/>
        <v>1.8837221176360195E-2</v>
      </c>
      <c r="U2764">
        <f t="shared" si="478"/>
        <v>0.62208609942609228</v>
      </c>
      <c r="V2764">
        <f t="shared" si="479"/>
        <v>0.46194628222562401</v>
      </c>
      <c r="W2764">
        <f t="shared" si="480"/>
        <v>13.183789351289313</v>
      </c>
      <c r="X2764">
        <f t="shared" si="481"/>
        <v>1.3792222754678276</v>
      </c>
      <c r="Y2764">
        <f t="shared" si="482"/>
        <v>0.95009308122781677</v>
      </c>
      <c r="Z2764" s="24">
        <f t="shared" si="483"/>
        <v>14.448182119256838</v>
      </c>
      <c r="AA2764" t="s">
        <v>4768</v>
      </c>
      <c r="AB2764" t="s">
        <v>4768</v>
      </c>
      <c r="AC2764" s="4">
        <v>424.250246301809</v>
      </c>
    </row>
    <row r="2765" spans="1:29" ht="15">
      <c r="A2765" s="12" t="s">
        <v>2763</v>
      </c>
      <c r="B2765" s="13">
        <v>166.74466314630399</v>
      </c>
      <c r="C2765" s="1">
        <v>35.315819954975197</v>
      </c>
      <c r="D2765" s="2">
        <v>8.1573792393721298</v>
      </c>
      <c r="E2765" s="2">
        <v>2.8559070941351798</v>
      </c>
      <c r="F2765" s="3">
        <v>108.544052635044</v>
      </c>
      <c r="G2765" s="3">
        <v>57.802159066385997</v>
      </c>
      <c r="H2765" s="14">
        <v>1057.37006039569</v>
      </c>
      <c r="I2765" s="13">
        <v>673.33661437351702</v>
      </c>
      <c r="J2765" s="2">
        <v>372.97032921146223</v>
      </c>
      <c r="K2765">
        <v>0.55391363138402872</v>
      </c>
      <c r="L2765" s="24">
        <f t="shared" si="473"/>
        <v>1270.0453783856024</v>
      </c>
      <c r="M2765" t="s">
        <v>4768</v>
      </c>
      <c r="N2765" t="s">
        <v>4768</v>
      </c>
      <c r="O2765" s="4">
        <v>91.326637348282304</v>
      </c>
      <c r="Q2765">
        <f t="shared" si="474"/>
        <v>5.378860101493677</v>
      </c>
      <c r="R2765">
        <f t="shared" si="475"/>
        <v>0.2522558568212514</v>
      </c>
      <c r="S2765">
        <f t="shared" si="476"/>
        <v>5.42018554111105E-2</v>
      </c>
      <c r="T2765">
        <f t="shared" si="477"/>
        <v>1.8788862461415656E-2</v>
      </c>
      <c r="U2765">
        <f t="shared" si="478"/>
        <v>0.66796340083104</v>
      </c>
      <c r="V2765">
        <f t="shared" si="479"/>
        <v>0.33029805180791999</v>
      </c>
      <c r="W2765">
        <f t="shared" si="480"/>
        <v>11.89392643864668</v>
      </c>
      <c r="X2765">
        <f t="shared" si="481"/>
        <v>2.829145438544189</v>
      </c>
      <c r="Y2765">
        <f t="shared" si="482"/>
        <v>1.6076307293597509</v>
      </c>
      <c r="Z2765" s="24">
        <f t="shared" si="483"/>
        <v>13.217434465979418</v>
      </c>
      <c r="AA2765" t="s">
        <v>4768</v>
      </c>
      <c r="AB2765" t="s">
        <v>4768</v>
      </c>
      <c r="AC2765" s="4">
        <v>91.326637348282304</v>
      </c>
    </row>
    <row r="2766" spans="1:29" ht="15">
      <c r="A2766" s="12" t="s">
        <v>2764</v>
      </c>
      <c r="B2766" s="13">
        <v>186.045186023458</v>
      </c>
      <c r="C2766" s="1">
        <v>6.09082353508889</v>
      </c>
      <c r="D2766" s="2">
        <v>5.3029348197038004</v>
      </c>
      <c r="E2766" s="2">
        <v>2.5673467720291501</v>
      </c>
      <c r="F2766" s="3">
        <v>78.576545359020898</v>
      </c>
      <c r="G2766" s="3">
        <v>79.256740080010601</v>
      </c>
      <c r="H2766" s="14">
        <v>1002.9751603046</v>
      </c>
      <c r="I2766" s="13">
        <v>66.753761953634395</v>
      </c>
      <c r="J2766" s="2">
        <v>48.885132035793951</v>
      </c>
      <c r="K2766">
        <v>0.73232025589431837</v>
      </c>
      <c r="L2766" s="24">
        <f t="shared" si="473"/>
        <v>1174.7695508704533</v>
      </c>
      <c r="M2766" t="s">
        <v>4768</v>
      </c>
      <c r="N2766" t="s">
        <v>4768</v>
      </c>
      <c r="O2766" s="4">
        <v>2836.7240116787798</v>
      </c>
      <c r="Q2766">
        <f t="shared" si="474"/>
        <v>6.0014576136599356</v>
      </c>
      <c r="R2766">
        <f t="shared" si="475"/>
        <v>4.3505882393492068E-2</v>
      </c>
      <c r="S2766">
        <f t="shared" si="476"/>
        <v>3.5235447307001996E-2</v>
      </c>
      <c r="T2766">
        <f t="shared" si="477"/>
        <v>1.6890439289665462E-2</v>
      </c>
      <c r="U2766">
        <f t="shared" si="478"/>
        <v>0.48354797144012862</v>
      </c>
      <c r="V2766">
        <f t="shared" si="479"/>
        <v>0.45289565760006056</v>
      </c>
      <c r="W2766">
        <f t="shared" si="480"/>
        <v>11.282060295889762</v>
      </c>
      <c r="X2766">
        <f t="shared" si="481"/>
        <v>0.28047799140182517</v>
      </c>
      <c r="Y2766">
        <f t="shared" si="482"/>
        <v>0.21071177601635324</v>
      </c>
      <c r="Z2766" s="24">
        <f t="shared" si="483"/>
        <v>12.314135693920111</v>
      </c>
      <c r="AA2766" t="s">
        <v>4768</v>
      </c>
      <c r="AB2766" t="s">
        <v>4768</v>
      </c>
      <c r="AC2766" s="4">
        <v>2836.7240116787798</v>
      </c>
    </row>
    <row r="2767" spans="1:29" ht="15">
      <c r="A2767" s="12" t="s">
        <v>2765</v>
      </c>
      <c r="B2767" s="13">
        <v>470.39299532765898</v>
      </c>
      <c r="C2767" s="1">
        <v>2.8018972862254001</v>
      </c>
      <c r="D2767" s="2">
        <v>3.8476761784561799</v>
      </c>
      <c r="E2767" s="2">
        <v>0.23604530532357701</v>
      </c>
      <c r="F2767" s="3">
        <v>96.429899374140504</v>
      </c>
      <c r="G2767" s="3">
        <v>95.086560946013407</v>
      </c>
      <c r="H2767" s="14">
        <v>1151.11141081246</v>
      </c>
      <c r="I2767" s="13">
        <v>519.379983042714</v>
      </c>
      <c r="J2767" s="2">
        <v>27.685655420311051</v>
      </c>
      <c r="K2767">
        <v>5.3305202980905353E-2</v>
      </c>
      <c r="L2767" s="24">
        <f t="shared" si="473"/>
        <v>1349.5134899026191</v>
      </c>
      <c r="M2767" t="s">
        <v>4768</v>
      </c>
      <c r="N2767" t="s">
        <v>4768</v>
      </c>
      <c r="O2767" s="4">
        <v>1120.9385900809</v>
      </c>
      <c r="Q2767">
        <f t="shared" si="474"/>
        <v>15.173967591214806</v>
      </c>
      <c r="R2767">
        <f t="shared" si="475"/>
        <v>2.0013552044467142E-2</v>
      </c>
      <c r="S2767">
        <f t="shared" si="476"/>
        <v>2.556595467412744E-2</v>
      </c>
      <c r="T2767">
        <f t="shared" si="477"/>
        <v>1.5529296402866908E-3</v>
      </c>
      <c r="U2767">
        <f t="shared" si="478"/>
        <v>0.59341476537932614</v>
      </c>
      <c r="V2767">
        <f t="shared" si="479"/>
        <v>0.54335177683436231</v>
      </c>
      <c r="W2767">
        <f t="shared" si="480"/>
        <v>12.948384823537232</v>
      </c>
      <c r="X2767">
        <f t="shared" si="481"/>
        <v>2.1822688363139244</v>
      </c>
      <c r="Y2767">
        <f t="shared" si="482"/>
        <v>0.11933472163927177</v>
      </c>
      <c r="Z2767" s="24">
        <f t="shared" si="483"/>
        <v>14.132283802109802</v>
      </c>
      <c r="AA2767" t="s">
        <v>4768</v>
      </c>
      <c r="AB2767" t="s">
        <v>4768</v>
      </c>
      <c r="AC2767" s="4">
        <v>1120.9385900809</v>
      </c>
    </row>
    <row r="2768" spans="1:29" ht="15">
      <c r="A2768" s="12" t="s">
        <v>2766</v>
      </c>
      <c r="B2768" s="13">
        <v>564.235165918093</v>
      </c>
      <c r="C2768" s="1">
        <v>6.6230866286629899</v>
      </c>
      <c r="D2768" s="2">
        <v>3.84133310729066</v>
      </c>
      <c r="E2768" s="2">
        <v>0.32842838739081398</v>
      </c>
      <c r="F2768" s="3">
        <v>94.330971865158205</v>
      </c>
      <c r="G2768" s="3">
        <v>55.261223068635204</v>
      </c>
      <c r="H2768" s="14">
        <v>1062.8548798108</v>
      </c>
      <c r="I2768" s="13">
        <v>178.27477523315599</v>
      </c>
      <c r="J2768" s="2">
        <v>79.547132446632091</v>
      </c>
      <c r="K2768">
        <v>0.44620520397569802</v>
      </c>
      <c r="L2768" s="24">
        <f t="shared" si="473"/>
        <v>1223.2399228679378</v>
      </c>
      <c r="M2768" t="s">
        <v>4768</v>
      </c>
      <c r="N2768" t="s">
        <v>4768</v>
      </c>
      <c r="O2768" s="4">
        <v>1709.3832532648801</v>
      </c>
      <c r="Q2768">
        <f t="shared" si="474"/>
        <v>18.201134384454612</v>
      </c>
      <c r="R2768">
        <f t="shared" si="475"/>
        <v>4.730776163330707E-2</v>
      </c>
      <c r="S2768">
        <f t="shared" si="476"/>
        <v>2.5523808021864852E-2</v>
      </c>
      <c r="T2768">
        <f t="shared" si="477"/>
        <v>2.1607130749395657E-3</v>
      </c>
      <c r="U2768">
        <f t="shared" si="478"/>
        <v>0.58049828840097362</v>
      </c>
      <c r="V2768">
        <f t="shared" si="479"/>
        <v>0.31577841753505831</v>
      </c>
      <c r="W2768">
        <f t="shared" si="480"/>
        <v>11.955622945003373</v>
      </c>
      <c r="X2768">
        <f t="shared" si="481"/>
        <v>0.74905367745023521</v>
      </c>
      <c r="Y2768">
        <f t="shared" si="482"/>
        <v>0.34287557089065557</v>
      </c>
      <c r="Z2768" s="24">
        <f t="shared" si="483"/>
        <v>12.926891933669516</v>
      </c>
      <c r="AA2768" t="s">
        <v>4768</v>
      </c>
      <c r="AB2768" t="s">
        <v>4768</v>
      </c>
      <c r="AC2768" s="4">
        <v>1709.3832532648801</v>
      </c>
    </row>
    <row r="2769" spans="1:29" ht="15">
      <c r="A2769" s="12" t="s">
        <v>2767</v>
      </c>
      <c r="B2769" s="13">
        <v>64.156733380275796</v>
      </c>
      <c r="C2769" s="1">
        <v>23.064035643317599</v>
      </c>
      <c r="D2769" s="2">
        <v>3.05352816705259</v>
      </c>
      <c r="E2769" s="2">
        <v>0.79223017212021096</v>
      </c>
      <c r="F2769" s="3">
        <v>48.405921886885402</v>
      </c>
      <c r="G2769" s="3">
        <v>47.7641971768332</v>
      </c>
      <c r="H2769" s="14">
        <v>587.94721698580804</v>
      </c>
      <c r="I2769" s="13">
        <v>102.66538702486601</v>
      </c>
      <c r="J2769" s="2">
        <v>95.798810112222412</v>
      </c>
      <c r="K2769">
        <v>0.93311692371080746</v>
      </c>
      <c r="L2769" s="24">
        <f t="shared" si="473"/>
        <v>711.027130032017</v>
      </c>
      <c r="M2769" t="s">
        <v>4768</v>
      </c>
      <c r="N2769" t="s">
        <v>4768</v>
      </c>
      <c r="O2769" s="4">
        <v>2728.29839684632</v>
      </c>
      <c r="Q2769">
        <f t="shared" si="474"/>
        <v>2.0695720445250259</v>
      </c>
      <c r="R2769">
        <f t="shared" si="475"/>
        <v>0.16474311173798284</v>
      </c>
      <c r="S2769">
        <f t="shared" si="476"/>
        <v>2.0289223701346112E-2</v>
      </c>
      <c r="T2769">
        <f t="shared" si="477"/>
        <v>5.2120406060540197E-3</v>
      </c>
      <c r="U2769">
        <f t="shared" si="478"/>
        <v>0.2978825962269871</v>
      </c>
      <c r="V2769">
        <f t="shared" si="479"/>
        <v>0.27293826958190398</v>
      </c>
      <c r="W2769">
        <f t="shared" si="480"/>
        <v>6.6135794936536332</v>
      </c>
      <c r="X2769">
        <f t="shared" si="481"/>
        <v>0.43136717237338656</v>
      </c>
      <c r="Y2769">
        <f t="shared" si="482"/>
        <v>0.41292590565613108</v>
      </c>
      <c r="Z2769" s="24">
        <f t="shared" si="483"/>
        <v>7.374644735507907</v>
      </c>
      <c r="AA2769" t="s">
        <v>4768</v>
      </c>
      <c r="AB2769" t="s">
        <v>4768</v>
      </c>
      <c r="AC2769" s="4">
        <v>2728.29839684632</v>
      </c>
    </row>
    <row r="2770" spans="1:29" ht="15">
      <c r="A2770" s="12" t="s">
        <v>2768</v>
      </c>
      <c r="B2770" s="13">
        <v>236.21070540164999</v>
      </c>
      <c r="C2770" s="1">
        <v>16.849475328412101</v>
      </c>
      <c r="D2770" s="2">
        <v>3.0789619734134601</v>
      </c>
      <c r="E2770" s="2">
        <v>0.47917970291217399</v>
      </c>
      <c r="F2770" s="3">
        <v>91.496921139541499</v>
      </c>
      <c r="G2770" s="3">
        <v>55.591122610706101</v>
      </c>
      <c r="H2770" s="14">
        <v>993.11283570224703</v>
      </c>
      <c r="I2770" s="13">
        <v>252.50879069534699</v>
      </c>
      <c r="J2770" s="2">
        <v>128.79093794993693</v>
      </c>
      <c r="K2770">
        <v>0.51004536355062502</v>
      </c>
      <c r="L2770" s="24">
        <f t="shared" si="473"/>
        <v>1160.6084964572324</v>
      </c>
      <c r="M2770" t="s">
        <v>4768</v>
      </c>
      <c r="N2770" t="s">
        <v>4768</v>
      </c>
      <c r="O2770" s="4">
        <v>1079.34826855541</v>
      </c>
      <c r="Q2770">
        <f t="shared" si="474"/>
        <v>7.6197001742467743</v>
      </c>
      <c r="R2770">
        <f t="shared" si="475"/>
        <v>0.12035339520294358</v>
      </c>
      <c r="S2770">
        <f t="shared" si="476"/>
        <v>2.045821909244824E-2</v>
      </c>
      <c r="T2770">
        <f t="shared" si="477"/>
        <v>3.1524980454748289E-3</v>
      </c>
      <c r="U2770">
        <f t="shared" si="478"/>
        <v>0.56305797624333231</v>
      </c>
      <c r="V2770">
        <f t="shared" si="479"/>
        <v>0.31766355777546346</v>
      </c>
      <c r="W2770">
        <f t="shared" si="480"/>
        <v>11.171123011273869</v>
      </c>
      <c r="X2770">
        <f t="shared" si="481"/>
        <v>1.0609613054426343</v>
      </c>
      <c r="Y2770">
        <f t="shared" si="482"/>
        <v>0.5551333532324868</v>
      </c>
      <c r="Z2770" s="24">
        <f t="shared" si="483"/>
        <v>12.195808657633531</v>
      </c>
      <c r="AA2770" t="s">
        <v>4768</v>
      </c>
      <c r="AB2770" t="s">
        <v>4768</v>
      </c>
      <c r="AC2770" s="4">
        <v>1079.34826855541</v>
      </c>
    </row>
    <row r="2771" spans="1:29" ht="15">
      <c r="A2771" s="12" t="s">
        <v>2769</v>
      </c>
      <c r="B2771" s="13">
        <v>163.99132314587399</v>
      </c>
      <c r="C2771" s="1">
        <v>12.3388057096923</v>
      </c>
      <c r="D2771" s="2">
        <v>2.1853570031850902</v>
      </c>
      <c r="E2771" s="2">
        <v>0.51545630537774301</v>
      </c>
      <c r="F2771" s="3">
        <v>42.164944200595102</v>
      </c>
      <c r="G2771" s="3">
        <v>61.512188623439897</v>
      </c>
      <c r="H2771" s="14">
        <v>601.44853871713497</v>
      </c>
      <c r="I2771" s="13">
        <v>561.78557243478895</v>
      </c>
      <c r="J2771" s="2">
        <v>221.59781937750563</v>
      </c>
      <c r="K2771">
        <v>0.39445267064637601</v>
      </c>
      <c r="L2771" s="24">
        <f t="shared" si="473"/>
        <v>720.1652905594251</v>
      </c>
      <c r="M2771" t="s">
        <v>4768</v>
      </c>
      <c r="N2771" t="s">
        <v>4768</v>
      </c>
      <c r="O2771" s="4">
        <v>28.232395537926799</v>
      </c>
      <c r="Q2771">
        <f t="shared" si="474"/>
        <v>5.2900426821249678</v>
      </c>
      <c r="R2771">
        <f t="shared" si="475"/>
        <v>8.8134326497802146E-2</v>
      </c>
      <c r="S2771">
        <f t="shared" si="476"/>
        <v>1.4520644539435815E-2</v>
      </c>
      <c r="T2771">
        <f t="shared" si="477"/>
        <v>3.3911599038009407E-3</v>
      </c>
      <c r="U2771">
        <f t="shared" si="478"/>
        <v>0.25947657969596988</v>
      </c>
      <c r="V2771">
        <f t="shared" si="479"/>
        <v>0.35149822070537085</v>
      </c>
      <c r="W2771">
        <f t="shared" si="480"/>
        <v>6.7654503792703595</v>
      </c>
      <c r="X2771">
        <f t="shared" si="481"/>
        <v>2.3604435816587772</v>
      </c>
      <c r="Y2771">
        <f t="shared" si="482"/>
        <v>0.95516301455821395</v>
      </c>
      <c r="Z2771" s="24">
        <f t="shared" si="483"/>
        <v>7.4824713106127394</v>
      </c>
      <c r="AA2771" t="s">
        <v>4768</v>
      </c>
      <c r="AB2771" t="s">
        <v>4768</v>
      </c>
      <c r="AC2771" s="4">
        <v>28.232395537926799</v>
      </c>
    </row>
    <row r="2772" spans="1:29" ht="15">
      <c r="A2772" s="12" t="s">
        <v>2770</v>
      </c>
      <c r="B2772" s="13">
        <v>218.93635058216901</v>
      </c>
      <c r="C2772" s="1">
        <v>3.9152589811241798</v>
      </c>
      <c r="D2772" s="2">
        <v>2.6929027656201701</v>
      </c>
      <c r="E2772" s="2">
        <v>0.29631792157761799</v>
      </c>
      <c r="F2772" s="3">
        <v>61.180781287842798</v>
      </c>
      <c r="G2772" s="3">
        <v>33.323737081030899</v>
      </c>
      <c r="H2772" s="14">
        <v>625.80007092052006</v>
      </c>
      <c r="I2772" s="13">
        <v>30.794818023830601</v>
      </c>
      <c r="J2772" s="2">
        <v>14.727389023109476</v>
      </c>
      <c r="K2772">
        <v>0.47824244363816898</v>
      </c>
      <c r="L2772" s="24">
        <f t="shared" si="473"/>
        <v>727.20906895771577</v>
      </c>
      <c r="M2772" t="s">
        <v>4768</v>
      </c>
      <c r="N2772" t="s">
        <v>4768</v>
      </c>
      <c r="O2772" s="4">
        <v>1209.4463835126001</v>
      </c>
      <c r="Q2772">
        <f t="shared" si="474"/>
        <v>7.0624629220054524</v>
      </c>
      <c r="R2772">
        <f t="shared" si="475"/>
        <v>2.7966135579458429E-2</v>
      </c>
      <c r="S2772">
        <f t="shared" si="476"/>
        <v>1.7893041632027706E-2</v>
      </c>
      <c r="T2772">
        <f t="shared" si="477"/>
        <v>1.9494600103790657E-3</v>
      </c>
      <c r="U2772">
        <f t="shared" si="478"/>
        <v>0.37649711561749416</v>
      </c>
      <c r="V2772">
        <f t="shared" si="479"/>
        <v>0.190421354748748</v>
      </c>
      <c r="W2772">
        <f t="shared" si="480"/>
        <v>7.0393708764962879</v>
      </c>
      <c r="X2772">
        <f t="shared" si="481"/>
        <v>0.12938999169676724</v>
      </c>
      <c r="Y2772">
        <f t="shared" si="482"/>
        <v>6.3480125099609805E-2</v>
      </c>
      <c r="Z2772" s="24">
        <f t="shared" si="483"/>
        <v>7.6540979840843955</v>
      </c>
      <c r="AA2772" t="s">
        <v>4768</v>
      </c>
      <c r="AB2772" t="s">
        <v>4768</v>
      </c>
      <c r="AC2772" s="4">
        <v>1209.4463835126001</v>
      </c>
    </row>
    <row r="2773" spans="1:29" ht="15">
      <c r="A2773" s="12" t="s">
        <v>2771</v>
      </c>
      <c r="B2773" s="13">
        <v>222.304882408992</v>
      </c>
      <c r="C2773" s="1">
        <v>44.3578226231255</v>
      </c>
      <c r="D2773" s="2">
        <v>4.8700390736138699</v>
      </c>
      <c r="E2773" s="2">
        <v>1.5670151741921801</v>
      </c>
      <c r="F2773" s="3">
        <v>43.743118391392699</v>
      </c>
      <c r="G2773" s="3">
        <v>13.577884936529401</v>
      </c>
      <c r="H2773" s="14">
        <v>377.18980590893602</v>
      </c>
      <c r="I2773" s="13">
        <v>45.274328000153197</v>
      </c>
      <c r="J2773" s="2">
        <v>72.768025498555204</v>
      </c>
      <c r="K2773">
        <v>1.6072690355185166</v>
      </c>
      <c r="L2773" s="24">
        <f t="shared" si="473"/>
        <v>485.30568610778965</v>
      </c>
      <c r="M2773" t="s">
        <v>4768</v>
      </c>
      <c r="N2773" t="s">
        <v>4768</v>
      </c>
      <c r="O2773" s="4">
        <v>2690.329351974</v>
      </c>
      <c r="Q2773">
        <f t="shared" si="474"/>
        <v>7.1711252389997417</v>
      </c>
      <c r="R2773">
        <f t="shared" si="475"/>
        <v>0.31684159016518215</v>
      </c>
      <c r="S2773">
        <f t="shared" si="476"/>
        <v>3.2359063612052291E-2</v>
      </c>
      <c r="T2773">
        <f t="shared" si="477"/>
        <v>1.0309310356527501E-2</v>
      </c>
      <c r="U2773">
        <f t="shared" si="478"/>
        <v>0.26918842087010891</v>
      </c>
      <c r="V2773">
        <f t="shared" si="479"/>
        <v>7.7587913923025151E-2</v>
      </c>
      <c r="W2773">
        <f t="shared" si="480"/>
        <v>4.2428549596055793</v>
      </c>
      <c r="X2773">
        <f t="shared" si="481"/>
        <v>0.19022826890820671</v>
      </c>
      <c r="Y2773">
        <f t="shared" si="482"/>
        <v>0.31365528232135864</v>
      </c>
      <c r="Z2773" s="24">
        <f t="shared" si="483"/>
        <v>4.9491412585324754</v>
      </c>
      <c r="AA2773" t="s">
        <v>4768</v>
      </c>
      <c r="AB2773" t="s">
        <v>4768</v>
      </c>
      <c r="AC2773" s="4">
        <v>2690.329351974</v>
      </c>
    </row>
    <row r="2774" spans="1:29" ht="15">
      <c r="A2774" s="12" t="s">
        <v>2772</v>
      </c>
      <c r="B2774" s="13">
        <v>225.11243077917001</v>
      </c>
      <c r="C2774" s="1">
        <v>15.927028997428399</v>
      </c>
      <c r="D2774" s="2">
        <v>4.3039867047132798</v>
      </c>
      <c r="E2774" s="2">
        <v>0.33654538006567303</v>
      </c>
      <c r="F2774" s="3">
        <v>87.518346803292104</v>
      </c>
      <c r="G2774" s="3">
        <v>53.004355315289303</v>
      </c>
      <c r="H2774" s="14">
        <v>911.28777223895202</v>
      </c>
      <c r="I2774" s="13">
        <v>179.58749580390699</v>
      </c>
      <c r="J2774" s="2">
        <v>54.446330584902057</v>
      </c>
      <c r="K2774">
        <v>0.3031743960857522</v>
      </c>
      <c r="L2774" s="24">
        <f t="shared" si="473"/>
        <v>1072.3780354397409</v>
      </c>
      <c r="M2774" t="s">
        <v>4768</v>
      </c>
      <c r="N2774" t="s">
        <v>4768</v>
      </c>
      <c r="O2774" s="4">
        <v>1697.4905135608301</v>
      </c>
      <c r="Q2774">
        <f t="shared" si="474"/>
        <v>7.2616913154570968</v>
      </c>
      <c r="R2774">
        <f t="shared" si="475"/>
        <v>0.11376449283877428</v>
      </c>
      <c r="S2774">
        <f t="shared" si="476"/>
        <v>2.8597918303742722E-2</v>
      </c>
      <c r="T2774">
        <f t="shared" si="477"/>
        <v>2.2141143425373224E-3</v>
      </c>
      <c r="U2774">
        <f t="shared" si="478"/>
        <v>0.5385744418664129</v>
      </c>
      <c r="V2774">
        <f t="shared" si="479"/>
        <v>0.30288203037308176</v>
      </c>
      <c r="W2774">
        <f t="shared" si="480"/>
        <v>10.250706099425781</v>
      </c>
      <c r="X2774">
        <f t="shared" si="481"/>
        <v>0.75456931010044959</v>
      </c>
      <c r="Y2774">
        <f t="shared" si="482"/>
        <v>0.23468245941768129</v>
      </c>
      <c r="Z2774" s="24">
        <f t="shared" si="483"/>
        <v>11.23673909715033</v>
      </c>
      <c r="AA2774" t="s">
        <v>4768</v>
      </c>
      <c r="AB2774" t="s">
        <v>4768</v>
      </c>
      <c r="AC2774" s="4">
        <v>1697.4905135608301</v>
      </c>
    </row>
    <row r="2775" spans="1:29" ht="15">
      <c r="A2775" s="12" t="s">
        <v>2773</v>
      </c>
      <c r="B2775" s="13">
        <v>56.353135702444703</v>
      </c>
      <c r="C2775" s="1">
        <v>14.309582271354101</v>
      </c>
      <c r="D2775" s="2">
        <v>3.1008965199267302</v>
      </c>
      <c r="E2775" s="2">
        <v>0.47917970291217399</v>
      </c>
      <c r="F2775" s="3">
        <v>11.6688234289806</v>
      </c>
      <c r="G2775" s="3">
        <v>28.400394142847698</v>
      </c>
      <c r="H2775" s="14">
        <v>195.42474122000399</v>
      </c>
      <c r="I2775" s="13">
        <v>312.61178269455303</v>
      </c>
      <c r="J2775" s="2">
        <v>85.599929796706448</v>
      </c>
      <c r="K2775">
        <v>0.27382182801581889</v>
      </c>
      <c r="L2775" s="24">
        <f t="shared" si="473"/>
        <v>253.3836172860253</v>
      </c>
      <c r="M2775" t="s">
        <v>4768</v>
      </c>
      <c r="N2775" t="s">
        <v>4768</v>
      </c>
      <c r="O2775" s="4">
        <v>1179.99321203708</v>
      </c>
      <c r="Q2775">
        <f t="shared" si="474"/>
        <v>1.8178430871756357</v>
      </c>
      <c r="R2775">
        <f t="shared" si="475"/>
        <v>0.10221130193824357</v>
      </c>
      <c r="S2775">
        <f t="shared" si="476"/>
        <v>2.0603963587553023E-2</v>
      </c>
      <c r="T2775">
        <f t="shared" si="477"/>
        <v>3.1524980454748289E-3</v>
      </c>
      <c r="U2775">
        <f t="shared" si="478"/>
        <v>7.1808144178342151E-2</v>
      </c>
      <c r="V2775">
        <f t="shared" si="479"/>
        <v>0.16228796653055827</v>
      </c>
      <c r="W2775">
        <f t="shared" si="480"/>
        <v>2.1982535570304158</v>
      </c>
      <c r="X2775">
        <f t="shared" si="481"/>
        <v>1.3134948852712311</v>
      </c>
      <c r="Y2775">
        <f t="shared" si="482"/>
        <v>0.36896521464097609</v>
      </c>
      <c r="Z2775" s="24">
        <f t="shared" si="483"/>
        <v>2.5583174313105879</v>
      </c>
      <c r="AA2775" t="s">
        <v>4768</v>
      </c>
      <c r="AB2775" t="s">
        <v>4768</v>
      </c>
      <c r="AC2775" s="4">
        <v>1179.99321203708</v>
      </c>
    </row>
    <row r="2776" spans="1:29" ht="15">
      <c r="A2776" s="12" t="s">
        <v>2774</v>
      </c>
      <c r="B2776" s="13">
        <v>266.50358535164099</v>
      </c>
      <c r="C2776" s="1">
        <v>14.1632795124104</v>
      </c>
      <c r="D2776" s="2">
        <v>1.3473138716172799</v>
      </c>
      <c r="E2776" s="2">
        <v>0.319606015269498</v>
      </c>
      <c r="F2776" s="3">
        <v>54.787771343052299</v>
      </c>
      <c r="G2776" s="3">
        <v>46.550464406530097</v>
      </c>
      <c r="H2776" s="14">
        <v>709.87122680277298</v>
      </c>
      <c r="I2776" s="13">
        <v>80.040264263233297</v>
      </c>
      <c r="J2776" s="2">
        <v>27.126674594418628</v>
      </c>
      <c r="K2776">
        <v>0.33891285647440494</v>
      </c>
      <c r="L2776" s="24">
        <f t="shared" si="473"/>
        <v>827.03966195165253</v>
      </c>
      <c r="M2776" t="s">
        <v>4768</v>
      </c>
      <c r="N2776" t="s">
        <v>4768</v>
      </c>
      <c r="O2776" s="4">
        <v>1328.2659079007999</v>
      </c>
      <c r="Q2776">
        <f t="shared" si="474"/>
        <v>8.5968898500529356</v>
      </c>
      <c r="R2776">
        <f t="shared" si="475"/>
        <v>0.10116628223150285</v>
      </c>
      <c r="S2776">
        <f t="shared" si="476"/>
        <v>8.9522516386530224E-3</v>
      </c>
      <c r="T2776">
        <f t="shared" si="477"/>
        <v>2.1026711530888025E-3</v>
      </c>
      <c r="U2776">
        <f t="shared" si="478"/>
        <v>0.33715551595724491</v>
      </c>
      <c r="V2776">
        <f t="shared" si="479"/>
        <v>0.26600265375160054</v>
      </c>
      <c r="W2776">
        <f t="shared" si="480"/>
        <v>7.9850531698849601</v>
      </c>
      <c r="X2776">
        <f t="shared" si="481"/>
        <v>0.33630363135812308</v>
      </c>
      <c r="Y2776">
        <f t="shared" si="482"/>
        <v>0.11692532152766649</v>
      </c>
      <c r="Z2776" s="24">
        <f t="shared" si="483"/>
        <v>8.7004325446170494</v>
      </c>
      <c r="AA2776" t="s">
        <v>4768</v>
      </c>
      <c r="AB2776" t="s">
        <v>4768</v>
      </c>
      <c r="AC2776" s="4">
        <v>1328.2659079007999</v>
      </c>
    </row>
    <row r="2777" spans="1:29" ht="15">
      <c r="A2777" s="12" t="s">
        <v>2775</v>
      </c>
      <c r="B2777" s="13">
        <v>250.0018357884</v>
      </c>
      <c r="C2777" s="1">
        <v>11.903946937693799</v>
      </c>
      <c r="D2777" s="2">
        <v>6.5223257684081402</v>
      </c>
      <c r="E2777" s="2">
        <v>0.261293549054608</v>
      </c>
      <c r="F2777" s="3">
        <v>160.20443757109899</v>
      </c>
      <c r="G2777" s="3">
        <v>63.920205467559803</v>
      </c>
      <c r="H2777" s="14">
        <v>1598.3334263059701</v>
      </c>
      <c r="I2777" s="13">
        <v>256.65235164258399</v>
      </c>
      <c r="J2777" s="2">
        <v>96.03316108100465</v>
      </c>
      <c r="K2777">
        <v>0.37417604189632037</v>
      </c>
      <c r="L2777" s="24">
        <f t="shared" si="473"/>
        <v>1841.1456355997855</v>
      </c>
      <c r="M2777" t="s">
        <v>4768</v>
      </c>
      <c r="N2777" t="s">
        <v>4768</v>
      </c>
      <c r="O2777" s="4">
        <v>1229.52477081764</v>
      </c>
      <c r="Q2777">
        <f t="shared" si="474"/>
        <v>8.0645753480129034</v>
      </c>
      <c r="R2777">
        <f t="shared" si="475"/>
        <v>8.5028192412098566E-2</v>
      </c>
      <c r="S2777">
        <f t="shared" si="476"/>
        <v>4.333771274689794E-2</v>
      </c>
      <c r="T2777">
        <f t="shared" si="477"/>
        <v>1.7190365069382106E-3</v>
      </c>
      <c r="U2777">
        <f t="shared" si="478"/>
        <v>0.98587346197599379</v>
      </c>
      <c r="V2777">
        <f t="shared" si="479"/>
        <v>0.36525831695748462</v>
      </c>
      <c r="W2777">
        <f t="shared" si="480"/>
        <v>17.979003670483351</v>
      </c>
      <c r="X2777">
        <f t="shared" si="481"/>
        <v>1.0783712253890083</v>
      </c>
      <c r="Y2777">
        <f t="shared" si="482"/>
        <v>0.4139360391422614</v>
      </c>
      <c r="Z2777" s="24">
        <f t="shared" si="483"/>
        <v>19.460220391082764</v>
      </c>
      <c r="AA2777" t="s">
        <v>4768</v>
      </c>
      <c r="AB2777" t="s">
        <v>4768</v>
      </c>
      <c r="AC2777" s="4">
        <v>1229.52477081764</v>
      </c>
    </row>
    <row r="2778" spans="1:29" ht="15">
      <c r="A2778" s="12" t="s">
        <v>2776</v>
      </c>
      <c r="B2778" s="13">
        <v>183.807922739698</v>
      </c>
      <c r="C2778" s="1">
        <v>10.914858113408901</v>
      </c>
      <c r="D2778" s="2">
        <v>2.9996605120127602</v>
      </c>
      <c r="E2778" s="2">
        <v>0.39530578511314701</v>
      </c>
      <c r="F2778" s="3">
        <v>43.903296945361902</v>
      </c>
      <c r="G2778" s="3">
        <v>30.710176360883601</v>
      </c>
      <c r="H2778" s="14">
        <v>479.285586870759</v>
      </c>
      <c r="I2778" s="13">
        <v>186.34155755606099</v>
      </c>
      <c r="J2778" s="2">
        <v>131.79856506799334</v>
      </c>
      <c r="K2778">
        <v>0.70729560703785388</v>
      </c>
      <c r="L2778" s="24">
        <f t="shared" si="473"/>
        <v>568.20888458753927</v>
      </c>
      <c r="M2778" t="s">
        <v>4768</v>
      </c>
      <c r="N2778" t="s">
        <v>4768</v>
      </c>
      <c r="O2778" s="4">
        <v>174.45780498853699</v>
      </c>
      <c r="Q2778">
        <f t="shared" si="474"/>
        <v>5.9292878303128385</v>
      </c>
      <c r="R2778">
        <f t="shared" si="475"/>
        <v>7.7963272238635001E-2</v>
      </c>
      <c r="S2778">
        <f t="shared" si="476"/>
        <v>1.9931299083141264E-2</v>
      </c>
      <c r="T2778">
        <f t="shared" si="477"/>
        <v>2.6006959546917567E-3</v>
      </c>
      <c r="U2778">
        <f t="shared" si="478"/>
        <v>0.27017413504838095</v>
      </c>
      <c r="V2778">
        <f t="shared" si="479"/>
        <v>0.17548672206219201</v>
      </c>
      <c r="W2778">
        <f t="shared" si="480"/>
        <v>5.3912889411783915</v>
      </c>
      <c r="X2778">
        <f t="shared" si="481"/>
        <v>0.78294772082378572</v>
      </c>
      <c r="Y2778">
        <f t="shared" si="482"/>
        <v>0.56809726322410925</v>
      </c>
      <c r="Z2778" s="24">
        <f t="shared" si="483"/>
        <v>5.9374450655654325</v>
      </c>
      <c r="AA2778" t="s">
        <v>4768</v>
      </c>
      <c r="AB2778" t="s">
        <v>4768</v>
      </c>
      <c r="AC2778" s="4">
        <v>174.45780498853699</v>
      </c>
    </row>
    <row r="2779" spans="1:29" ht="15">
      <c r="A2779" s="12" t="s">
        <v>2777</v>
      </c>
      <c r="B2779" s="13">
        <v>144.41827831293901</v>
      </c>
      <c r="C2779" s="1">
        <v>4.0829987509058201</v>
      </c>
      <c r="D2779" s="2">
        <v>1.0973902244964699</v>
      </c>
      <c r="E2779" s="2">
        <v>0.53901495717995895</v>
      </c>
      <c r="F2779" s="3">
        <v>18.9573846573388</v>
      </c>
      <c r="G2779" s="3">
        <v>16.946072313537702</v>
      </c>
      <c r="H2779" s="14">
        <v>220.23292109354099</v>
      </c>
      <c r="I2779" s="13">
        <v>20.189429863788298</v>
      </c>
      <c r="J2779" s="2">
        <v>8.9043576482046944</v>
      </c>
      <c r="K2779">
        <v>0.44104056965845895</v>
      </c>
      <c r="L2779" s="24">
        <f t="shared" si="473"/>
        <v>261.85578199699972</v>
      </c>
      <c r="M2779" t="s">
        <v>4768</v>
      </c>
      <c r="N2779" t="s">
        <v>4768</v>
      </c>
      <c r="O2779" s="4">
        <v>2906.28611474116</v>
      </c>
      <c r="Q2779">
        <f t="shared" si="474"/>
        <v>4.6586541391270648</v>
      </c>
      <c r="R2779">
        <f t="shared" si="475"/>
        <v>2.9164276792184429E-2</v>
      </c>
      <c r="S2779">
        <f t="shared" si="476"/>
        <v>7.2916293986476409E-3</v>
      </c>
      <c r="T2779">
        <f t="shared" si="477"/>
        <v>3.5461510340786774E-3</v>
      </c>
      <c r="U2779">
        <f t="shared" si="478"/>
        <v>0.11666082866054646</v>
      </c>
      <c r="V2779">
        <f t="shared" si="479"/>
        <v>9.6834698934501154E-2</v>
      </c>
      <c r="W2779">
        <f t="shared" si="480"/>
        <v>2.4773106984650277</v>
      </c>
      <c r="X2779">
        <f t="shared" si="481"/>
        <v>8.4829537242807979E-2</v>
      </c>
      <c r="Y2779">
        <f t="shared" si="482"/>
        <v>3.8380851931916787E-2</v>
      </c>
      <c r="Z2779" s="24">
        <f t="shared" si="483"/>
        <v>2.7308082832849863</v>
      </c>
      <c r="AA2779" t="s">
        <v>4768</v>
      </c>
      <c r="AB2779" t="s">
        <v>4768</v>
      </c>
      <c r="AC2779" s="4">
        <v>2906.28611474116</v>
      </c>
    </row>
    <row r="2780" spans="1:29" ht="15">
      <c r="A2780" s="12" t="s">
        <v>2778</v>
      </c>
      <c r="B2780" s="13">
        <v>291.48194792636298</v>
      </c>
      <c r="C2780" s="1">
        <v>10.4177673230141</v>
      </c>
      <c r="D2780" s="2">
        <v>2.2808376998373801</v>
      </c>
      <c r="E2780" s="2">
        <v>0.413524469646121</v>
      </c>
      <c r="F2780" s="3">
        <v>50.590948428840399</v>
      </c>
      <c r="G2780" s="3">
        <v>34.389230466240001</v>
      </c>
      <c r="H2780" s="14">
        <v>604.10535613977595</v>
      </c>
      <c r="I2780" s="13">
        <v>126.761262737359</v>
      </c>
      <c r="J2780" s="2">
        <v>68.687087114236533</v>
      </c>
      <c r="K2780">
        <v>0.54186180881261536</v>
      </c>
      <c r="L2780" s="24">
        <f t="shared" si="473"/>
        <v>702.19766452735394</v>
      </c>
      <c r="M2780" t="s">
        <v>4768</v>
      </c>
      <c r="N2780" t="s">
        <v>4768</v>
      </c>
      <c r="O2780" s="4">
        <v>3351.5798242209198</v>
      </c>
      <c r="Q2780">
        <f t="shared" si="474"/>
        <v>9.4026434814955806</v>
      </c>
      <c r="R2780">
        <f t="shared" si="475"/>
        <v>7.4412623735815003E-2</v>
      </c>
      <c r="S2780">
        <f t="shared" si="476"/>
        <v>1.5155067773005848E-2</v>
      </c>
      <c r="T2780">
        <f t="shared" si="477"/>
        <v>2.720555721356059E-3</v>
      </c>
      <c r="U2780">
        <f t="shared" si="478"/>
        <v>0.31132891340824859</v>
      </c>
      <c r="V2780">
        <f t="shared" si="479"/>
        <v>0.1965098883785143</v>
      </c>
      <c r="W2780">
        <f t="shared" si="480"/>
        <v>6.7953358395925303</v>
      </c>
      <c r="X2780">
        <f t="shared" si="481"/>
        <v>0.53261034763596216</v>
      </c>
      <c r="Y2780">
        <f t="shared" si="482"/>
        <v>0.29606503066481266</v>
      </c>
      <c r="Z2780" s="24">
        <f t="shared" si="483"/>
        <v>7.3954628886094698</v>
      </c>
      <c r="AA2780" t="s">
        <v>4768</v>
      </c>
      <c r="AB2780" t="s">
        <v>4768</v>
      </c>
      <c r="AC2780" s="4">
        <v>3351.5798242209198</v>
      </c>
    </row>
    <row r="2781" spans="1:29" ht="15">
      <c r="A2781" s="12" t="s">
        <v>2779</v>
      </c>
      <c r="B2781" s="13">
        <v>178.533440226968</v>
      </c>
      <c r="C2781" s="1">
        <v>23.816053859403802</v>
      </c>
      <c r="D2781" s="2">
        <v>3.9346735980546899</v>
      </c>
      <c r="E2781" s="2">
        <v>0.27079430257988801</v>
      </c>
      <c r="F2781" s="3">
        <v>129.741674545911</v>
      </c>
      <c r="G2781" s="3">
        <v>66.275100913848306</v>
      </c>
      <c r="H2781" s="14">
        <v>1450.03101990717</v>
      </c>
      <c r="I2781" s="13">
        <v>85.223338940411097</v>
      </c>
      <c r="J2781" s="2">
        <v>29.030282870544248</v>
      </c>
      <c r="K2781">
        <v>0.34063770830244605</v>
      </c>
      <c r="L2781" s="24">
        <f t="shared" si="473"/>
        <v>1674.0693171269677</v>
      </c>
      <c r="M2781" t="s">
        <v>4768</v>
      </c>
      <c r="N2781" t="s">
        <v>4768</v>
      </c>
      <c r="O2781" s="4">
        <v>1421.57224176713</v>
      </c>
      <c r="Q2781">
        <f t="shared" si="474"/>
        <v>5.7591432331279995</v>
      </c>
      <c r="R2781">
        <f t="shared" si="475"/>
        <v>0.17011467042431286</v>
      </c>
      <c r="S2781">
        <f t="shared" si="476"/>
        <v>2.6144010618303588E-2</v>
      </c>
      <c r="T2781">
        <f t="shared" si="477"/>
        <v>1.7815414643413685E-3</v>
      </c>
      <c r="U2781">
        <f t="shared" si="478"/>
        <v>0.79841030489791387</v>
      </c>
      <c r="V2781">
        <f t="shared" si="479"/>
        <v>0.37871486236484747</v>
      </c>
      <c r="W2781">
        <f t="shared" si="480"/>
        <v>16.310810122690327</v>
      </c>
      <c r="X2781">
        <f t="shared" si="481"/>
        <v>0.35808125605214747</v>
      </c>
      <c r="Y2781">
        <f t="shared" si="482"/>
        <v>0.12513052961441487</v>
      </c>
      <c r="Z2781" s="24">
        <f t="shared" si="483"/>
        <v>17.685975512460047</v>
      </c>
      <c r="AA2781" t="s">
        <v>4768</v>
      </c>
      <c r="AB2781" t="s">
        <v>4768</v>
      </c>
      <c r="AC2781" s="4">
        <v>1421.57224176713</v>
      </c>
    </row>
    <row r="2782" spans="1:29" ht="15">
      <c r="A2782" s="12" t="s">
        <v>2780</v>
      </c>
      <c r="B2782" s="13">
        <v>279.06932871855599</v>
      </c>
      <c r="C2782" s="1">
        <v>7.6675494011526197</v>
      </c>
      <c r="D2782" s="2">
        <v>3.0360258594852501</v>
      </c>
      <c r="E2782" s="2">
        <v>0.81189856837169405</v>
      </c>
      <c r="F2782" s="3">
        <v>72.297174072086705</v>
      </c>
      <c r="G2782" s="3">
        <v>53.375506844207301</v>
      </c>
      <c r="H2782" s="14">
        <v>845.29134526785197</v>
      </c>
      <c r="I2782" s="13">
        <v>146.47096254443201</v>
      </c>
      <c r="J2782" s="2">
        <v>49.004729532382242</v>
      </c>
      <c r="K2782">
        <v>0.33456958758987226</v>
      </c>
      <c r="L2782" s="24">
        <f t="shared" si="473"/>
        <v>982.47950001315553</v>
      </c>
      <c r="M2782" t="s">
        <v>4768</v>
      </c>
      <c r="N2782" t="s">
        <v>4768</v>
      </c>
      <c r="O2782" s="4">
        <v>2711.7225895052602</v>
      </c>
      <c r="Q2782">
        <f t="shared" si="474"/>
        <v>9.0022364102759997</v>
      </c>
      <c r="R2782">
        <f t="shared" si="475"/>
        <v>5.4768210008232995E-2</v>
      </c>
      <c r="S2782">
        <f t="shared" si="476"/>
        <v>2.0172929298905316E-2</v>
      </c>
      <c r="T2782">
        <f t="shared" si="477"/>
        <v>5.3414379498137763E-3</v>
      </c>
      <c r="U2782">
        <f t="shared" si="478"/>
        <v>0.44490568659745666</v>
      </c>
      <c r="V2782">
        <f t="shared" si="479"/>
        <v>0.30500289625261318</v>
      </c>
      <c r="W2782">
        <f t="shared" si="480"/>
        <v>9.5083390918768487</v>
      </c>
      <c r="X2782">
        <f t="shared" si="481"/>
        <v>0.61542421237156308</v>
      </c>
      <c r="Y2782">
        <f t="shared" si="482"/>
        <v>0.21122728246716485</v>
      </c>
      <c r="Z2782" s="24">
        <f t="shared" si="483"/>
        <v>10.338530251983871</v>
      </c>
      <c r="AA2782" t="s">
        <v>4768</v>
      </c>
      <c r="AB2782" t="s">
        <v>4768</v>
      </c>
      <c r="AC2782" s="4">
        <v>2711.7225895052602</v>
      </c>
    </row>
    <row r="2783" spans="1:29" ht="15">
      <c r="A2783" s="12" t="s">
        <v>2781</v>
      </c>
      <c r="B2783" s="13">
        <v>223.66611047429899</v>
      </c>
      <c r="C2783" s="1">
        <v>14.677963841255</v>
      </c>
      <c r="D2783" s="2">
        <v>4.4156549768803899</v>
      </c>
      <c r="E2783" s="2">
        <v>0.24210783302573499</v>
      </c>
      <c r="F2783" s="3">
        <v>89.142355822843001</v>
      </c>
      <c r="G2783" s="3">
        <v>47.778993775968502</v>
      </c>
      <c r="H2783" s="14">
        <v>895.76962493581698</v>
      </c>
      <c r="I2783" s="13">
        <v>97.045744756189293</v>
      </c>
      <c r="J2783" s="2">
        <v>66.960244540257989</v>
      </c>
      <c r="K2783">
        <v>0.68998640495246921</v>
      </c>
      <c r="L2783" s="24">
        <f t="shared" si="473"/>
        <v>1052.0267011857895</v>
      </c>
      <c r="M2783" t="s">
        <v>4768</v>
      </c>
      <c r="N2783" t="s">
        <v>4768</v>
      </c>
      <c r="O2783" s="4">
        <v>1121.1805639765901</v>
      </c>
      <c r="Q2783">
        <f t="shared" si="474"/>
        <v>7.21503582175158</v>
      </c>
      <c r="R2783">
        <f t="shared" si="475"/>
        <v>0.10484259886610714</v>
      </c>
      <c r="S2783">
        <f t="shared" si="476"/>
        <v>2.9339900178607242E-2</v>
      </c>
      <c r="T2783">
        <f t="shared" si="477"/>
        <v>1.5928146909587829E-3</v>
      </c>
      <c r="U2783">
        <f t="shared" si="478"/>
        <v>0.54856834352518768</v>
      </c>
      <c r="V2783">
        <f t="shared" si="479"/>
        <v>0.27302282157696289</v>
      </c>
      <c r="W2783">
        <f t="shared" si="480"/>
        <v>10.076148761932698</v>
      </c>
      <c r="X2783">
        <f t="shared" si="481"/>
        <v>0.40775523006802222</v>
      </c>
      <c r="Y2783">
        <f t="shared" si="482"/>
        <v>0.28862174370800858</v>
      </c>
      <c r="Z2783" s="24">
        <f t="shared" si="483"/>
        <v>11.033515240770521</v>
      </c>
      <c r="AA2783" t="s">
        <v>4768</v>
      </c>
      <c r="AB2783" t="s">
        <v>4768</v>
      </c>
      <c r="AC2783" s="4">
        <v>1121.1805639765901</v>
      </c>
    </row>
    <row r="2784" spans="1:29" ht="15">
      <c r="A2784" s="12" t="s">
        <v>2782</v>
      </c>
      <c r="B2784" s="13">
        <v>228.83881087081701</v>
      </c>
      <c r="C2784" s="1">
        <v>7.0115307972827603</v>
      </c>
      <c r="D2784" s="2">
        <v>1.6752732559947601</v>
      </c>
      <c r="E2784" s="2">
        <v>0.36887517957600602</v>
      </c>
      <c r="F2784" s="3">
        <v>44.858075032829298</v>
      </c>
      <c r="G2784" s="3">
        <v>30.1802161723068</v>
      </c>
      <c r="H2784" s="14">
        <v>521.32408753429502</v>
      </c>
      <c r="I2784" s="13">
        <v>92.927857367407</v>
      </c>
      <c r="J2784" s="2">
        <v>70.146824809919195</v>
      </c>
      <c r="K2784">
        <v>0.75485249307515079</v>
      </c>
      <c r="L2784" s="24">
        <f t="shared" si="473"/>
        <v>605.4180579722846</v>
      </c>
      <c r="M2784" t="s">
        <v>4768</v>
      </c>
      <c r="N2784" t="s">
        <v>4768</v>
      </c>
      <c r="O2784" s="4">
        <v>1154.2951378085399</v>
      </c>
      <c r="Q2784">
        <f t="shared" si="474"/>
        <v>7.3818971248650653</v>
      </c>
      <c r="R2784">
        <f t="shared" si="475"/>
        <v>5.0082362837734005E-2</v>
      </c>
      <c r="S2784">
        <f t="shared" si="476"/>
        <v>1.1131383760762526E-2</v>
      </c>
      <c r="T2784">
        <f t="shared" si="477"/>
        <v>2.4268103919474079E-3</v>
      </c>
      <c r="U2784">
        <f t="shared" si="478"/>
        <v>0.27604969250971878</v>
      </c>
      <c r="V2784">
        <f t="shared" si="479"/>
        <v>0.17245837812746742</v>
      </c>
      <c r="W2784">
        <f t="shared" si="480"/>
        <v>5.8641629643902702</v>
      </c>
      <c r="X2784">
        <f t="shared" si="481"/>
        <v>0.39045318221599579</v>
      </c>
      <c r="Y2784">
        <f t="shared" si="482"/>
        <v>0.30235700349103101</v>
      </c>
      <c r="Z2784" s="24">
        <f t="shared" si="483"/>
        <v>6.3763115920179008</v>
      </c>
      <c r="AA2784" t="s">
        <v>4768</v>
      </c>
      <c r="AB2784" t="s">
        <v>4768</v>
      </c>
      <c r="AC2784" s="4">
        <v>1154.2951378085399</v>
      </c>
    </row>
    <row r="2785" spans="1:29" ht="15">
      <c r="A2785" s="12" t="s">
        <v>2783</v>
      </c>
      <c r="B2785" s="13">
        <v>113.804572347103</v>
      </c>
      <c r="C2785" s="1">
        <v>18.376636955106299</v>
      </c>
      <c r="D2785" s="2">
        <v>10.328402585370499</v>
      </c>
      <c r="E2785" s="2">
        <v>0.677297796995595</v>
      </c>
      <c r="F2785" s="3">
        <v>157.21438535186201</v>
      </c>
      <c r="G2785" s="3">
        <v>60.928081786572399</v>
      </c>
      <c r="H2785" s="14">
        <v>1578.26100441778</v>
      </c>
      <c r="I2785" s="13">
        <v>151.630823400347</v>
      </c>
      <c r="J2785" s="2">
        <v>63.185838908736891</v>
      </c>
      <c r="K2785">
        <v>0.41670840724717911</v>
      </c>
      <c r="L2785" s="24">
        <f t="shared" si="473"/>
        <v>1825.7858088936869</v>
      </c>
      <c r="M2785" t="s">
        <v>4768</v>
      </c>
      <c r="N2785" t="s">
        <v>4768</v>
      </c>
      <c r="O2785" s="4">
        <v>1795.8529005400401</v>
      </c>
      <c r="Q2785">
        <f t="shared" si="474"/>
        <v>3.6711152370033227</v>
      </c>
      <c r="R2785">
        <f t="shared" si="475"/>
        <v>0.13126169253647357</v>
      </c>
      <c r="S2785">
        <f t="shared" si="476"/>
        <v>6.8627259703458468E-2</v>
      </c>
      <c r="T2785">
        <f t="shared" si="477"/>
        <v>4.4559065591815465E-3</v>
      </c>
      <c r="U2785">
        <f t="shared" si="478"/>
        <v>0.96747314062684309</v>
      </c>
      <c r="V2785">
        <f t="shared" si="479"/>
        <v>0.34816046735184231</v>
      </c>
      <c r="W2785">
        <f t="shared" si="480"/>
        <v>17.75321714755658</v>
      </c>
      <c r="X2785">
        <f t="shared" si="481"/>
        <v>0.63710430000145801</v>
      </c>
      <c r="Y2785">
        <f t="shared" si="482"/>
        <v>0.27235275391696934</v>
      </c>
      <c r="Z2785" s="24">
        <f t="shared" si="483"/>
        <v>19.27319561433438</v>
      </c>
      <c r="AA2785" t="s">
        <v>4768</v>
      </c>
      <c r="AB2785" t="s">
        <v>4768</v>
      </c>
      <c r="AC2785" s="4">
        <v>1795.8529005400401</v>
      </c>
    </row>
    <row r="2786" spans="1:29" ht="15">
      <c r="A2786" s="12" t="s">
        <v>2784</v>
      </c>
      <c r="B2786" s="13">
        <v>220.67672992741399</v>
      </c>
      <c r="C2786" s="1">
        <v>12.463799622000501</v>
      </c>
      <c r="D2786" s="2">
        <v>12.734118655562799</v>
      </c>
      <c r="E2786" s="2">
        <v>1.80812269504861</v>
      </c>
      <c r="F2786" s="3">
        <v>237.596052324808</v>
      </c>
      <c r="G2786" s="3">
        <v>113.69692776232</v>
      </c>
      <c r="H2786" s="14">
        <v>2409.9024673753102</v>
      </c>
      <c r="I2786" s="13">
        <v>500.32473264491</v>
      </c>
      <c r="J2786" s="2">
        <v>301.78380047205349</v>
      </c>
      <c r="K2786">
        <v>0.60317585915992522</v>
      </c>
      <c r="L2786" s="24">
        <f t="shared" si="473"/>
        <v>2788.2014884350501</v>
      </c>
      <c r="M2786" t="s">
        <v>4768</v>
      </c>
      <c r="N2786" t="s">
        <v>4768</v>
      </c>
      <c r="O2786" s="4">
        <v>95.814279745309605</v>
      </c>
      <c r="Q2786">
        <f t="shared" si="474"/>
        <v>7.1186041912069031</v>
      </c>
      <c r="R2786">
        <f t="shared" si="475"/>
        <v>8.9027140157146439E-2</v>
      </c>
      <c r="S2786">
        <f t="shared" si="476"/>
        <v>8.4612084090118264E-2</v>
      </c>
      <c r="T2786">
        <f t="shared" si="477"/>
        <v>1.1895544046372435E-2</v>
      </c>
      <c r="U2786">
        <f t="shared" si="478"/>
        <v>1.4621295527680491</v>
      </c>
      <c r="V2786">
        <f t="shared" si="479"/>
        <v>0.64969673007039996</v>
      </c>
      <c r="W2786">
        <f t="shared" si="480"/>
        <v>27.108014256190213</v>
      </c>
      <c r="X2786">
        <f t="shared" si="481"/>
        <v>2.1022047590122268</v>
      </c>
      <c r="Y2786">
        <f t="shared" si="482"/>
        <v>1.3007922434140236</v>
      </c>
      <c r="Z2786" s="24">
        <f t="shared" si="483"/>
        <v>29.405375307322299</v>
      </c>
      <c r="AA2786" t="s">
        <v>4768</v>
      </c>
      <c r="AB2786" t="s">
        <v>4768</v>
      </c>
      <c r="AC2786" s="4">
        <v>95.814279745309605</v>
      </c>
    </row>
    <row r="2787" spans="1:29" ht="15">
      <c r="A2787" s="12" t="s">
        <v>2785</v>
      </c>
      <c r="B2787" s="13">
        <v>403.35790381026402</v>
      </c>
      <c r="C2787" s="1">
        <v>39.429775155789997</v>
      </c>
      <c r="D2787" s="2">
        <v>4.5632783803695798</v>
      </c>
      <c r="E2787" s="2">
        <v>1.3014812604497099</v>
      </c>
      <c r="F2787" s="3">
        <v>93.004570568139698</v>
      </c>
      <c r="G2787" s="3">
        <v>56.758399555251998</v>
      </c>
      <c r="H2787" s="14">
        <v>1000.06657563319</v>
      </c>
      <c r="I2787" s="13">
        <v>275.58271883704202</v>
      </c>
      <c r="J2787" s="2">
        <v>172.32085368780469</v>
      </c>
      <c r="K2787">
        <v>0.62529629729686242</v>
      </c>
      <c r="L2787" s="24">
        <f t="shared" si="473"/>
        <v>1195.1240805531911</v>
      </c>
      <c r="M2787" t="s">
        <v>4768</v>
      </c>
      <c r="N2787" t="s">
        <v>4768</v>
      </c>
      <c r="O2787" s="4">
        <v>444.52395810785299</v>
      </c>
      <c r="Q2787">
        <f t="shared" si="474"/>
        <v>13.011545284202064</v>
      </c>
      <c r="R2787">
        <f t="shared" si="475"/>
        <v>0.28164125111278571</v>
      </c>
      <c r="S2787">
        <f t="shared" si="476"/>
        <v>3.032078658052877E-2</v>
      </c>
      <c r="T2787">
        <f t="shared" si="477"/>
        <v>8.5623767134849343E-3</v>
      </c>
      <c r="U2787">
        <f t="shared" si="478"/>
        <v>0.57233581888085971</v>
      </c>
      <c r="V2787">
        <f t="shared" si="479"/>
        <v>0.32433371174429715</v>
      </c>
      <c r="W2787">
        <f t="shared" si="480"/>
        <v>11.249342808022384</v>
      </c>
      <c r="X2787">
        <f t="shared" si="481"/>
        <v>1.1579105833489161</v>
      </c>
      <c r="Y2787">
        <f t="shared" si="482"/>
        <v>0.74276230037846847</v>
      </c>
      <c r="Z2787" s="24">
        <f t="shared" si="483"/>
        <v>12.46653675305434</v>
      </c>
      <c r="AA2787" t="s">
        <v>4768</v>
      </c>
      <c r="AB2787" t="s">
        <v>4768</v>
      </c>
      <c r="AC2787" s="4">
        <v>444.52395810785299</v>
      </c>
    </row>
    <row r="2788" spans="1:29" ht="15">
      <c r="A2788" s="12" t="s">
        <v>2786</v>
      </c>
      <c r="B2788" s="13">
        <v>83.554458852298495</v>
      </c>
      <c r="C2788" s="1">
        <v>5.6033606672236598</v>
      </c>
      <c r="D2788" s="2">
        <v>2.2064752859086898</v>
      </c>
      <c r="E2788" s="2">
        <v>0.962489659501507</v>
      </c>
      <c r="F2788" s="3">
        <v>45.355434486405699</v>
      </c>
      <c r="G2788" s="3">
        <v>47.945388071846899</v>
      </c>
      <c r="H2788" s="14">
        <v>551.93943299010004</v>
      </c>
      <c r="I2788" s="13">
        <v>114.293162748177</v>
      </c>
      <c r="J2788" s="2">
        <v>46.787084788196424</v>
      </c>
      <c r="K2788">
        <v>0.40936031222867431</v>
      </c>
      <c r="L2788" s="24">
        <f t="shared" si="473"/>
        <v>654.01258116098654</v>
      </c>
      <c r="M2788" t="s">
        <v>4768</v>
      </c>
      <c r="N2788" t="s">
        <v>4768</v>
      </c>
      <c r="O2788" s="4">
        <v>187.02807294443599</v>
      </c>
      <c r="Q2788">
        <f t="shared" si="474"/>
        <v>2.6953051242676933</v>
      </c>
      <c r="R2788">
        <f t="shared" si="475"/>
        <v>4.0024004765883282E-2</v>
      </c>
      <c r="S2788">
        <f t="shared" si="476"/>
        <v>1.4660965354875015E-2</v>
      </c>
      <c r="T2788">
        <f t="shared" si="477"/>
        <v>6.3321688125099144E-3</v>
      </c>
      <c r="U2788">
        <f t="shared" si="478"/>
        <v>0.27911036607018891</v>
      </c>
      <c r="V2788">
        <f t="shared" si="479"/>
        <v>0.27397364612483943</v>
      </c>
      <c r="W2788">
        <f t="shared" si="480"/>
        <v>6.20854255331946</v>
      </c>
      <c r="X2788">
        <f t="shared" si="481"/>
        <v>0.48022337289149997</v>
      </c>
      <c r="Y2788">
        <f t="shared" si="482"/>
        <v>0.20166846891463977</v>
      </c>
      <c r="Z2788" s="24">
        <f t="shared" si="483"/>
        <v>6.8226437044477564</v>
      </c>
      <c r="AA2788" t="s">
        <v>4768</v>
      </c>
      <c r="AB2788" t="s">
        <v>4768</v>
      </c>
      <c r="AC2788" s="4">
        <v>187.02807294443599</v>
      </c>
    </row>
    <row r="2789" spans="1:29" ht="15">
      <c r="A2789" s="12" t="s">
        <v>2787</v>
      </c>
      <c r="B2789" s="13">
        <v>174.84426473151899</v>
      </c>
      <c r="C2789" s="1">
        <v>13.1440579560778</v>
      </c>
      <c r="D2789" s="2">
        <v>1.3175704704873801</v>
      </c>
      <c r="E2789" s="2">
        <v>0.159187207219469</v>
      </c>
      <c r="F2789" s="3">
        <v>33.072141326387303</v>
      </c>
      <c r="G2789" s="3">
        <v>29.096861228321998</v>
      </c>
      <c r="H2789" s="14">
        <v>395.14716554732001</v>
      </c>
      <c r="I2789" s="13">
        <v>262.04402489108998</v>
      </c>
      <c r="J2789" s="2">
        <v>79.901872750269931</v>
      </c>
      <c r="K2789">
        <v>0.30491774343444211</v>
      </c>
      <c r="L2789" s="24">
        <f t="shared" si="473"/>
        <v>471.93698373581395</v>
      </c>
      <c r="M2789" t="s">
        <v>4768</v>
      </c>
      <c r="N2789" t="s">
        <v>4768</v>
      </c>
      <c r="O2789" s="4">
        <v>1057.5124142346999</v>
      </c>
      <c r="Q2789">
        <f t="shared" si="474"/>
        <v>5.640137571984484</v>
      </c>
      <c r="R2789">
        <f t="shared" si="475"/>
        <v>9.388612825769857E-2</v>
      </c>
      <c r="S2789">
        <f t="shared" si="476"/>
        <v>8.7546210663613303E-3</v>
      </c>
      <c r="T2789">
        <f t="shared" si="477"/>
        <v>1.0472842580228224E-3</v>
      </c>
      <c r="U2789">
        <f t="shared" si="478"/>
        <v>0.20352086970084493</v>
      </c>
      <c r="V2789">
        <f t="shared" si="479"/>
        <v>0.16626777844755428</v>
      </c>
      <c r="W2789">
        <f t="shared" si="480"/>
        <v>4.4448500061565799</v>
      </c>
      <c r="X2789">
        <f t="shared" si="481"/>
        <v>1.1010253146684452</v>
      </c>
      <c r="Y2789">
        <f t="shared" si="482"/>
        <v>0.34440462392357729</v>
      </c>
      <c r="Z2789" s="24">
        <f t="shared" si="483"/>
        <v>4.9183266878870615</v>
      </c>
      <c r="AA2789" t="s">
        <v>4768</v>
      </c>
      <c r="AB2789" t="s">
        <v>4768</v>
      </c>
      <c r="AC2789" s="4">
        <v>1057.5124142346999</v>
      </c>
    </row>
    <row r="2790" spans="1:29" ht="15">
      <c r="A2790" s="12" t="s">
        <v>2788</v>
      </c>
      <c r="B2790" s="13">
        <v>118.69434732388299</v>
      </c>
      <c r="C2790" s="1">
        <v>10.1505327554051</v>
      </c>
      <c r="D2790" s="2">
        <v>0.93909893923343501</v>
      </c>
      <c r="E2790" s="2">
        <v>0.33052290747046897</v>
      </c>
      <c r="F2790" s="3">
        <v>16.990853227193298</v>
      </c>
      <c r="G2790" s="3">
        <v>18.3731951924157</v>
      </c>
      <c r="H2790" s="14">
        <v>218.974234812502</v>
      </c>
      <c r="I2790" s="13">
        <v>25.321284646495599</v>
      </c>
      <c r="J2790" s="2">
        <v>22.025910867227051</v>
      </c>
      <c r="K2790">
        <v>0.86985755954824273</v>
      </c>
      <c r="L2790" s="24">
        <f t="shared" si="473"/>
        <v>265.75843783421999</v>
      </c>
      <c r="M2790" t="s">
        <v>4768</v>
      </c>
      <c r="N2790" t="s">
        <v>4768</v>
      </c>
      <c r="O2790" s="4">
        <v>2746.1783412382101</v>
      </c>
      <c r="Q2790">
        <f t="shared" si="474"/>
        <v>3.8288499136736451</v>
      </c>
      <c r="R2790">
        <f t="shared" si="475"/>
        <v>7.2503805395750714E-2</v>
      </c>
      <c r="S2790">
        <f t="shared" si="476"/>
        <v>6.2398600613517274E-3</v>
      </c>
      <c r="T2790">
        <f t="shared" si="477"/>
        <v>2.1744928123057171E-3</v>
      </c>
      <c r="U2790">
        <f t="shared" si="478"/>
        <v>0.10455909678272798</v>
      </c>
      <c r="V2790">
        <f t="shared" si="479"/>
        <v>0.104989686813804</v>
      </c>
      <c r="W2790">
        <f t="shared" si="480"/>
        <v>2.4631522476096963</v>
      </c>
      <c r="X2790">
        <f t="shared" si="481"/>
        <v>0.10639195229619999</v>
      </c>
      <c r="Y2790">
        <f t="shared" si="482"/>
        <v>9.4939270979426948E-2</v>
      </c>
      <c r="Z2790" s="24">
        <f t="shared" si="483"/>
        <v>2.7536191894756366</v>
      </c>
      <c r="AA2790" t="s">
        <v>4768</v>
      </c>
      <c r="AB2790" t="s">
        <v>4768</v>
      </c>
      <c r="AC2790" s="4">
        <v>2746.1783412382101</v>
      </c>
    </row>
    <row r="2791" spans="1:29" ht="15">
      <c r="A2791" s="12" t="s">
        <v>2789</v>
      </c>
      <c r="B2791" s="13">
        <v>131.575440115623</v>
      </c>
      <c r="C2791" s="1">
        <v>3.0679173115449001</v>
      </c>
      <c r="D2791" s="2">
        <v>4.8266159535255904</v>
      </c>
      <c r="E2791" s="2">
        <v>1.3474811759782299</v>
      </c>
      <c r="F2791" s="3">
        <v>88.244458570012895</v>
      </c>
      <c r="G2791" s="3">
        <v>33.7678356284976</v>
      </c>
      <c r="H2791" s="14">
        <v>805.99417362986901</v>
      </c>
      <c r="I2791" s="13">
        <v>58.5906625124031</v>
      </c>
      <c r="J2791" s="2">
        <v>28.942663138722555</v>
      </c>
      <c r="K2791">
        <v>0.49398081362530527</v>
      </c>
      <c r="L2791" s="24">
        <f t="shared" si="473"/>
        <v>937.24848226942822</v>
      </c>
      <c r="M2791" t="s">
        <v>4768</v>
      </c>
      <c r="N2791" t="s">
        <v>4768</v>
      </c>
      <c r="O2791" s="4">
        <v>1462.02007791345</v>
      </c>
      <c r="Q2791">
        <f t="shared" si="474"/>
        <v>4.2443690359878383</v>
      </c>
      <c r="R2791">
        <f t="shared" si="475"/>
        <v>2.1913695082463571E-2</v>
      </c>
      <c r="S2791">
        <f t="shared" si="476"/>
        <v>3.207053789718E-2</v>
      </c>
      <c r="T2791">
        <f t="shared" si="477"/>
        <v>8.8650077366988819E-3</v>
      </c>
      <c r="U2791">
        <f t="shared" si="478"/>
        <v>0.54304282196931009</v>
      </c>
      <c r="V2791">
        <f t="shared" si="479"/>
        <v>0.19295906073427199</v>
      </c>
      <c r="W2791">
        <f t="shared" si="480"/>
        <v>9.0663011656903141</v>
      </c>
      <c r="X2791">
        <f t="shared" si="481"/>
        <v>0.24617925425379453</v>
      </c>
      <c r="Y2791">
        <f t="shared" si="482"/>
        <v>0.12475285835656273</v>
      </c>
      <c r="Z2791" s="24">
        <f t="shared" si="483"/>
        <v>9.8651522891102381</v>
      </c>
      <c r="AA2791" t="s">
        <v>4768</v>
      </c>
      <c r="AB2791" t="s">
        <v>4768</v>
      </c>
      <c r="AC2791" s="4">
        <v>1462.02007791345</v>
      </c>
    </row>
    <row r="2792" spans="1:29" ht="15">
      <c r="A2792" s="12" t="s">
        <v>2790</v>
      </c>
      <c r="B2792" s="13">
        <v>353.40250506657299</v>
      </c>
      <c r="C2792" s="1">
        <v>15.7979854885417</v>
      </c>
      <c r="D2792" s="2">
        <v>1.41433438312129</v>
      </c>
      <c r="E2792" s="2">
        <v>0.23561312125873399</v>
      </c>
      <c r="F2792" s="3">
        <v>56.097060388363801</v>
      </c>
      <c r="G2792" s="3">
        <v>46.839739290627598</v>
      </c>
      <c r="H2792" s="14">
        <v>670.391235680661</v>
      </c>
      <c r="I2792" s="13">
        <v>227.66723077262699</v>
      </c>
      <c r="J2792" s="2">
        <v>74.391227346616958</v>
      </c>
      <c r="K2792">
        <v>0.32675421532628052</v>
      </c>
      <c r="L2792" s="24">
        <f t="shared" si="473"/>
        <v>790.77596835257418</v>
      </c>
      <c r="M2792" t="s">
        <v>4768</v>
      </c>
      <c r="N2792" t="s">
        <v>4768</v>
      </c>
      <c r="O2792" s="4">
        <v>1695.00761607757</v>
      </c>
      <c r="Q2792">
        <f t="shared" si="474"/>
        <v>11.400080808599128</v>
      </c>
      <c r="R2792">
        <f t="shared" si="475"/>
        <v>0.11284275348958357</v>
      </c>
      <c r="S2792">
        <f t="shared" si="476"/>
        <v>9.3975706519687039E-3</v>
      </c>
      <c r="T2792">
        <f t="shared" si="477"/>
        <v>1.5500863240706184E-3</v>
      </c>
      <c r="U2792">
        <f t="shared" si="478"/>
        <v>0.34521267931300803</v>
      </c>
      <c r="V2792">
        <f t="shared" si="479"/>
        <v>0.26765565308930056</v>
      </c>
      <c r="W2792">
        <f t="shared" si="480"/>
        <v>7.5409587815597412</v>
      </c>
      <c r="X2792">
        <f t="shared" si="481"/>
        <v>0.95658500324633189</v>
      </c>
      <c r="Y2792">
        <f t="shared" si="482"/>
        <v>0.32065184201128</v>
      </c>
      <c r="Z2792" s="24">
        <f t="shared" si="483"/>
        <v>8.2776175244276722</v>
      </c>
      <c r="AA2792" t="s">
        <v>4768</v>
      </c>
      <c r="AB2792" t="s">
        <v>4768</v>
      </c>
      <c r="AC2792" s="4">
        <v>1695.00761607757</v>
      </c>
    </row>
    <row r="2793" spans="1:29" ht="15">
      <c r="A2793" s="12" t="s">
        <v>2791</v>
      </c>
      <c r="B2793" s="13">
        <v>150.678427097634</v>
      </c>
      <c r="C2793" s="1">
        <v>13.2377266868359</v>
      </c>
      <c r="D2793" s="2">
        <v>1.48844174619242</v>
      </c>
      <c r="E2793" s="2">
        <v>0.33129045264270301</v>
      </c>
      <c r="F2793" s="3">
        <v>34.655174091587298</v>
      </c>
      <c r="G2793" s="3">
        <v>29.186651873367602</v>
      </c>
      <c r="H2793" s="14">
        <v>411.75544672875702</v>
      </c>
      <c r="I2793" s="13">
        <v>245.659433684193</v>
      </c>
      <c r="J2793" s="2">
        <v>66.301704566753898</v>
      </c>
      <c r="K2793">
        <v>0.26989276809938395</v>
      </c>
      <c r="L2793" s="24">
        <f t="shared" si="473"/>
        <v>490.65473157938294</v>
      </c>
      <c r="M2793" t="s">
        <v>4768</v>
      </c>
      <c r="N2793" t="s">
        <v>4768</v>
      </c>
      <c r="O2793" s="4">
        <v>1093.83242226895</v>
      </c>
      <c r="Q2793">
        <f t="shared" si="474"/>
        <v>4.8605944225043229</v>
      </c>
      <c r="R2793">
        <f t="shared" si="475"/>
        <v>9.4555190620256427E-2</v>
      </c>
      <c r="S2793">
        <f t="shared" si="476"/>
        <v>9.88997838001608E-3</v>
      </c>
      <c r="T2793">
        <f t="shared" si="477"/>
        <v>2.1795424515967305E-3</v>
      </c>
      <c r="U2793">
        <f t="shared" si="478"/>
        <v>0.21326260979438338</v>
      </c>
      <c r="V2793">
        <f t="shared" si="479"/>
        <v>0.16678086784781487</v>
      </c>
      <c r="W2793">
        <f t="shared" si="480"/>
        <v>4.631669816971395</v>
      </c>
      <c r="X2793">
        <f t="shared" si="481"/>
        <v>1.0321824944713991</v>
      </c>
      <c r="Y2793">
        <f t="shared" si="482"/>
        <v>0.28578320933945645</v>
      </c>
      <c r="Z2793" s="24">
        <f t="shared" si="483"/>
        <v>5.1183380060654624</v>
      </c>
      <c r="AA2793" t="s">
        <v>4768</v>
      </c>
      <c r="AB2793" t="s">
        <v>4768</v>
      </c>
      <c r="AC2793" s="4">
        <v>1093.83242226895</v>
      </c>
    </row>
    <row r="2794" spans="1:29" ht="15">
      <c r="A2794" s="12" t="s">
        <v>2792</v>
      </c>
      <c r="B2794" s="13">
        <v>396.27157934813198</v>
      </c>
      <c r="C2794" s="1">
        <v>15.949251020748999</v>
      </c>
      <c r="D2794" s="2">
        <v>3.5824062716205001</v>
      </c>
      <c r="E2794" s="2">
        <v>0.43559027654573002</v>
      </c>
      <c r="F2794" s="3">
        <v>95.510255496741905</v>
      </c>
      <c r="G2794" s="3">
        <v>65.6415873059332</v>
      </c>
      <c r="H2794" s="14">
        <v>1073.52859900577</v>
      </c>
      <c r="I2794" s="13">
        <v>459.23579627842503</v>
      </c>
      <c r="J2794" s="2">
        <v>121.24858369592229</v>
      </c>
      <c r="K2794">
        <v>0.26402250146548206</v>
      </c>
      <c r="L2794" s="24">
        <f t="shared" si="473"/>
        <v>1254.6476893773604</v>
      </c>
      <c r="M2794" t="s">
        <v>4768</v>
      </c>
      <c r="N2794" t="s">
        <v>4768</v>
      </c>
      <c r="O2794" s="4">
        <v>1022.81837956534</v>
      </c>
      <c r="Q2794">
        <f t="shared" si="474"/>
        <v>12.782954172520386</v>
      </c>
      <c r="R2794">
        <f t="shared" si="475"/>
        <v>0.11392322157677856</v>
      </c>
      <c r="S2794">
        <f t="shared" si="476"/>
        <v>2.3803363931033224E-2</v>
      </c>
      <c r="T2794">
        <f t="shared" si="477"/>
        <v>2.8657255035903291E-3</v>
      </c>
      <c r="U2794">
        <f t="shared" si="478"/>
        <v>0.5877554184414886</v>
      </c>
      <c r="V2794">
        <f t="shared" si="479"/>
        <v>0.37509478460533258</v>
      </c>
      <c r="W2794">
        <f t="shared" si="480"/>
        <v>12.075687277905175</v>
      </c>
      <c r="X2794">
        <f t="shared" si="481"/>
        <v>1.9295621692370799</v>
      </c>
      <c r="Y2794">
        <f t="shared" si="482"/>
        <v>0.52262320558587194</v>
      </c>
      <c r="Z2794" s="24">
        <f t="shared" si="483"/>
        <v>13.179129791963398</v>
      </c>
      <c r="AA2794" t="s">
        <v>4768</v>
      </c>
      <c r="AB2794" t="s">
        <v>4768</v>
      </c>
      <c r="AC2794" s="4">
        <v>1022.81837956534</v>
      </c>
    </row>
    <row r="2795" spans="1:29" ht="15">
      <c r="A2795" s="12" t="s">
        <v>2793</v>
      </c>
      <c r="B2795" s="13">
        <v>250.865234803661</v>
      </c>
      <c r="C2795" s="1">
        <v>23.214629246884599</v>
      </c>
      <c r="D2795" s="2">
        <v>3.60295677009087</v>
      </c>
      <c r="E2795" s="2">
        <v>0.68899826540012599</v>
      </c>
      <c r="F2795" s="3">
        <v>97.938421149026595</v>
      </c>
      <c r="G2795" s="3">
        <v>75.110953224253905</v>
      </c>
      <c r="H2795" s="14">
        <v>1137.7759233715899</v>
      </c>
      <c r="I2795" s="13">
        <v>625.34075283651805</v>
      </c>
      <c r="J2795" s="2">
        <v>272.31469407991455</v>
      </c>
      <c r="K2795">
        <v>0.43546609243793422</v>
      </c>
      <c r="L2795" s="24">
        <f t="shared" si="473"/>
        <v>1338.3318820272459</v>
      </c>
      <c r="M2795" t="s">
        <v>4768</v>
      </c>
      <c r="N2795" t="s">
        <v>4768</v>
      </c>
      <c r="O2795" s="4">
        <v>66.3812550060821</v>
      </c>
      <c r="Q2795">
        <f t="shared" si="474"/>
        <v>8.0924269291503546</v>
      </c>
      <c r="R2795">
        <f t="shared" si="475"/>
        <v>0.16581878033488998</v>
      </c>
      <c r="S2795">
        <f t="shared" si="476"/>
        <v>2.3939912093627044E-2</v>
      </c>
      <c r="T2795">
        <f t="shared" si="477"/>
        <v>4.5328833250008289E-3</v>
      </c>
      <c r="U2795">
        <f t="shared" si="478"/>
        <v>0.60269797630170208</v>
      </c>
      <c r="V2795">
        <f t="shared" si="479"/>
        <v>0.42920544699573659</v>
      </c>
      <c r="W2795">
        <f t="shared" si="480"/>
        <v>12.798379340512822</v>
      </c>
      <c r="X2795">
        <f t="shared" si="481"/>
        <v>2.627482154775286</v>
      </c>
      <c r="Y2795">
        <f t="shared" si="482"/>
        <v>1.1737702331030799</v>
      </c>
      <c r="Z2795" s="24">
        <f t="shared" si="483"/>
        <v>14.024574339563779</v>
      </c>
      <c r="AA2795" t="s">
        <v>4768</v>
      </c>
      <c r="AB2795" t="s">
        <v>4768</v>
      </c>
      <c r="AC2795" s="4">
        <v>66.3812550060821</v>
      </c>
    </row>
    <row r="2796" spans="1:29" ht="15">
      <c r="A2796" s="12" t="s">
        <v>2794</v>
      </c>
      <c r="B2796" s="13">
        <v>225.22352589232599</v>
      </c>
      <c r="C2796" s="1">
        <v>13.4958921002751</v>
      </c>
      <c r="D2796" s="2">
        <v>3.3848129264383502</v>
      </c>
      <c r="E2796" s="2">
        <v>0.61848658223967401</v>
      </c>
      <c r="F2796" s="3">
        <v>52.502990408688703</v>
      </c>
      <c r="G2796" s="3">
        <v>15.2695238374159</v>
      </c>
      <c r="H2796" s="14">
        <v>442.29555924905799</v>
      </c>
      <c r="I2796" s="13">
        <v>203.42259842400699</v>
      </c>
      <c r="J2796" s="2">
        <v>212.33660828586221</v>
      </c>
      <c r="K2796">
        <v>1.0438201553363071</v>
      </c>
      <c r="L2796" s="24">
        <f t="shared" si="473"/>
        <v>527.56726510411568</v>
      </c>
      <c r="M2796" t="s">
        <v>4768</v>
      </c>
      <c r="N2796" t="s">
        <v>4768</v>
      </c>
      <c r="O2796" s="4">
        <v>1735.37876289767</v>
      </c>
      <c r="Q2796">
        <f t="shared" si="474"/>
        <v>7.2652750287847097</v>
      </c>
      <c r="R2796">
        <f t="shared" si="475"/>
        <v>9.6399229287679286E-2</v>
      </c>
      <c r="S2796">
        <f t="shared" si="476"/>
        <v>2.2490451338460799E-2</v>
      </c>
      <c r="T2796">
        <f t="shared" si="477"/>
        <v>4.0689906726294345E-3</v>
      </c>
      <c r="U2796">
        <f t="shared" si="478"/>
        <v>0.32309532559193049</v>
      </c>
      <c r="V2796">
        <f t="shared" si="479"/>
        <v>8.7254421928090853E-2</v>
      </c>
      <c r="W2796">
        <f t="shared" si="480"/>
        <v>4.9752031411592572</v>
      </c>
      <c r="X2796">
        <f t="shared" si="481"/>
        <v>0.8547168001008697</v>
      </c>
      <c r="Y2796">
        <f t="shared" si="482"/>
        <v>0.91524400123216476</v>
      </c>
      <c r="Z2796" s="24">
        <f t="shared" si="483"/>
        <v>5.5085115599780483</v>
      </c>
      <c r="AA2796" t="s">
        <v>4768</v>
      </c>
      <c r="AB2796" t="s">
        <v>4768</v>
      </c>
      <c r="AC2796" s="4">
        <v>1735.37876289767</v>
      </c>
    </row>
    <row r="2797" spans="1:29" ht="15">
      <c r="A2797" s="12" t="s">
        <v>2795</v>
      </c>
      <c r="B2797" s="13">
        <v>366.15249881542201</v>
      </c>
      <c r="C2797" s="1">
        <v>8.29895138944498</v>
      </c>
      <c r="D2797" s="2">
        <v>2.85142738008792</v>
      </c>
      <c r="E2797" s="2">
        <v>0.65795049294160501</v>
      </c>
      <c r="F2797" s="3">
        <v>56.679062623129099</v>
      </c>
      <c r="G2797" s="3">
        <v>30.3438450783277</v>
      </c>
      <c r="H2797" s="14">
        <v>575.90679418852199</v>
      </c>
      <c r="I2797" s="13">
        <v>58.828118555506698</v>
      </c>
      <c r="J2797" s="2">
        <v>29.691546532936002</v>
      </c>
      <c r="K2797">
        <v>0.50471691534586194</v>
      </c>
      <c r="L2797" s="24">
        <f t="shared" si="473"/>
        <v>674.73803115245323</v>
      </c>
      <c r="M2797" t="s">
        <v>4768</v>
      </c>
      <c r="N2797" t="s">
        <v>4768</v>
      </c>
      <c r="O2797" s="4">
        <v>1486.0628423124001</v>
      </c>
      <c r="Q2797">
        <f t="shared" si="474"/>
        <v>11.811370929529742</v>
      </c>
      <c r="R2797">
        <f t="shared" si="475"/>
        <v>5.9278224210321286E-2</v>
      </c>
      <c r="S2797">
        <f t="shared" si="476"/>
        <v>1.8946361329487842E-2</v>
      </c>
      <c r="T2797">
        <f t="shared" si="477"/>
        <v>4.3286216640895069E-3</v>
      </c>
      <c r="U2797">
        <f t="shared" si="478"/>
        <v>0.34879423152694827</v>
      </c>
      <c r="V2797">
        <f t="shared" si="479"/>
        <v>0.17339340044758686</v>
      </c>
      <c r="W2797">
        <f t="shared" si="480"/>
        <v>6.4781416669125083</v>
      </c>
      <c r="X2797">
        <f t="shared" si="481"/>
        <v>0.24717696872061637</v>
      </c>
      <c r="Y2797">
        <f t="shared" si="482"/>
        <v>0.12798080402127587</v>
      </c>
      <c r="Z2797" s="24">
        <f t="shared" si="483"/>
        <v>7.0828825060909422</v>
      </c>
      <c r="AA2797" t="s">
        <v>4768</v>
      </c>
      <c r="AB2797" t="s">
        <v>4768</v>
      </c>
      <c r="AC2797" s="4">
        <v>1486.0628423124001</v>
      </c>
    </row>
    <row r="2798" spans="1:29" ht="15">
      <c r="A2798" s="12" t="s">
        <v>2796</v>
      </c>
      <c r="B2798" s="13">
        <v>183.80953654355201</v>
      </c>
      <c r="C2798" s="1">
        <v>40.803982778467599</v>
      </c>
      <c r="D2798" s="2">
        <v>4.3119933669609196</v>
      </c>
      <c r="E2798" s="2">
        <v>1.58590819960778</v>
      </c>
      <c r="F2798" s="3">
        <v>31.081813278713199</v>
      </c>
      <c r="G2798" s="3">
        <v>16.114674766817899</v>
      </c>
      <c r="H2798" s="14">
        <v>294.76633121635001</v>
      </c>
      <c r="I2798" s="13">
        <v>93.270957379485395</v>
      </c>
      <c r="J2798" s="2">
        <v>153.27061245851726</v>
      </c>
      <c r="K2798">
        <v>1.6432833624181129</v>
      </c>
      <c r="L2798" s="24">
        <f t="shared" si="473"/>
        <v>388.66470360691744</v>
      </c>
      <c r="M2798" t="s">
        <v>4768</v>
      </c>
      <c r="N2798" t="s">
        <v>4768</v>
      </c>
      <c r="O2798" s="4">
        <v>2555.5965468037002</v>
      </c>
      <c r="Q2798">
        <f t="shared" si="474"/>
        <v>5.9293398885016781</v>
      </c>
      <c r="R2798">
        <f t="shared" si="475"/>
        <v>0.29145701984619715</v>
      </c>
      <c r="S2798">
        <f t="shared" si="476"/>
        <v>2.8651118717348302E-2</v>
      </c>
      <c r="T2798">
        <f t="shared" si="477"/>
        <v>1.0433606576366973E-2</v>
      </c>
      <c r="U2798">
        <f t="shared" si="478"/>
        <v>0.19127269709977354</v>
      </c>
      <c r="V2798">
        <f t="shared" si="479"/>
        <v>9.2083855810387999E-2</v>
      </c>
      <c r="W2798">
        <f t="shared" si="480"/>
        <v>3.3157067628385826</v>
      </c>
      <c r="X2798">
        <f t="shared" si="481"/>
        <v>0.39189477890540081</v>
      </c>
      <c r="Y2798">
        <f t="shared" si="482"/>
        <v>0.6606491916315399</v>
      </c>
      <c r="Z2798" s="24">
        <f t="shared" si="483"/>
        <v>3.9296050608886564</v>
      </c>
      <c r="AA2798" t="s">
        <v>4768</v>
      </c>
      <c r="AB2798" t="s">
        <v>4768</v>
      </c>
      <c r="AC2798" s="4">
        <v>2555.5965468037002</v>
      </c>
    </row>
    <row r="2799" spans="1:29" ht="15">
      <c r="A2799" s="12" t="s">
        <v>2797</v>
      </c>
      <c r="B2799" s="13">
        <v>235.613373086846</v>
      </c>
      <c r="C2799" s="1">
        <v>13.4383179440481</v>
      </c>
      <c r="D2799" s="2">
        <v>7.6561526898744701</v>
      </c>
      <c r="E2799" s="2">
        <v>2.3151996412501799</v>
      </c>
      <c r="F2799" s="3">
        <v>128.303580514559</v>
      </c>
      <c r="G2799" s="3">
        <v>77.392492621062004</v>
      </c>
      <c r="H2799" s="14">
        <v>1371.03701534569</v>
      </c>
      <c r="I2799" s="13">
        <v>209.162561354275</v>
      </c>
      <c r="J2799" s="2">
        <v>181.47551315949028</v>
      </c>
      <c r="K2799">
        <v>0.86762904405301766</v>
      </c>
      <c r="L2799" s="24">
        <f t="shared" si="473"/>
        <v>1600.1427587564838</v>
      </c>
      <c r="M2799" t="s">
        <v>4768</v>
      </c>
      <c r="N2799" t="s">
        <v>4768</v>
      </c>
      <c r="O2799" s="4">
        <v>114.192224495038</v>
      </c>
      <c r="Q2799">
        <f t="shared" si="474"/>
        <v>7.6004313898982581</v>
      </c>
      <c r="R2799">
        <f t="shared" si="475"/>
        <v>9.5987985314629279E-2</v>
      </c>
      <c r="S2799">
        <f t="shared" si="476"/>
        <v>5.0871446444348635E-2</v>
      </c>
      <c r="T2799">
        <f t="shared" si="477"/>
        <v>1.5231576587172236E-2</v>
      </c>
      <c r="U2799">
        <f t="shared" si="478"/>
        <v>0.78956049547420926</v>
      </c>
      <c r="V2799">
        <f t="shared" si="479"/>
        <v>0.44224281497749718</v>
      </c>
      <c r="W2799">
        <f t="shared" si="480"/>
        <v>15.42223864280866</v>
      </c>
      <c r="X2799">
        <f t="shared" si="481"/>
        <v>0.87883429140451685</v>
      </c>
      <c r="Y2799">
        <f t="shared" si="482"/>
        <v>0.78222203948056157</v>
      </c>
      <c r="Z2799" s="24">
        <f t="shared" si="483"/>
        <v>16.816132961606517</v>
      </c>
      <c r="AA2799" t="s">
        <v>4768</v>
      </c>
      <c r="AB2799" t="s">
        <v>4768</v>
      </c>
      <c r="AC2799" s="4">
        <v>114.192224495038</v>
      </c>
    </row>
    <row r="2800" spans="1:29" ht="15">
      <c r="A2800" s="12" t="s">
        <v>2798</v>
      </c>
      <c r="B2800" s="13">
        <v>425.51146297013099</v>
      </c>
      <c r="C2800" s="1">
        <v>3.4589911194074898</v>
      </c>
      <c r="D2800" s="2">
        <v>4.2421958823365404</v>
      </c>
      <c r="E2800" s="2">
        <v>0.23850347847572101</v>
      </c>
      <c r="F2800" s="3">
        <v>79.494564484606101</v>
      </c>
      <c r="G2800" s="3">
        <v>37.050937049039597</v>
      </c>
      <c r="H2800" s="14">
        <v>765.72176339596001</v>
      </c>
      <c r="I2800" s="13">
        <v>132.946696097222</v>
      </c>
      <c r="J2800" s="2">
        <v>63.63658240888514</v>
      </c>
      <c r="K2800">
        <v>0.47866238332352856</v>
      </c>
      <c r="L2800" s="24">
        <f t="shared" si="473"/>
        <v>890.20695540982547</v>
      </c>
      <c r="M2800" t="s">
        <v>4768</v>
      </c>
      <c r="N2800" t="s">
        <v>4768</v>
      </c>
      <c r="O2800" s="4">
        <v>974.74066174520397</v>
      </c>
      <c r="Q2800">
        <f t="shared" si="474"/>
        <v>13.726176224842936</v>
      </c>
      <c r="R2800">
        <f t="shared" si="475"/>
        <v>2.4707079424339213E-2</v>
      </c>
      <c r="S2800">
        <f t="shared" si="476"/>
        <v>2.8187348055392296E-2</v>
      </c>
      <c r="T2800">
        <f t="shared" si="477"/>
        <v>1.5691018320771119E-3</v>
      </c>
      <c r="U2800">
        <f t="shared" si="478"/>
        <v>0.48919731990526832</v>
      </c>
      <c r="V2800">
        <f t="shared" si="479"/>
        <v>0.21171964028022627</v>
      </c>
      <c r="W2800">
        <f t="shared" si="480"/>
        <v>8.6132931765574803</v>
      </c>
      <c r="X2800">
        <f t="shared" si="481"/>
        <v>0.55859956343370587</v>
      </c>
      <c r="Y2800">
        <f t="shared" si="482"/>
        <v>0.27429561383140144</v>
      </c>
      <c r="Z2800" s="24">
        <f t="shared" si="483"/>
        <v>9.368673666054784</v>
      </c>
      <c r="AA2800" t="s">
        <v>4768</v>
      </c>
      <c r="AB2800" t="s">
        <v>4768</v>
      </c>
      <c r="AC2800" s="4">
        <v>974.74066174520397</v>
      </c>
    </row>
    <row r="2801" spans="1:29" ht="15">
      <c r="A2801" s="12" t="s">
        <v>2799</v>
      </c>
      <c r="B2801" s="13">
        <v>231.89765562672801</v>
      </c>
      <c r="C2801" s="1">
        <v>12.7521026335206</v>
      </c>
      <c r="D2801" s="2">
        <v>6.4142134134151396</v>
      </c>
      <c r="E2801" s="2">
        <v>2.09335647273647</v>
      </c>
      <c r="F2801" s="3">
        <v>105.297323109987</v>
      </c>
      <c r="G2801" s="3">
        <v>70.405442190102306</v>
      </c>
      <c r="H2801" s="14">
        <v>1118.6538118818901</v>
      </c>
      <c r="I2801" s="13">
        <v>89.353529112980198</v>
      </c>
      <c r="J2801" s="2">
        <v>40.533619177584413</v>
      </c>
      <c r="K2801">
        <v>0.45363198946885447</v>
      </c>
      <c r="L2801" s="24">
        <f t="shared" si="473"/>
        <v>1315.6162497016517</v>
      </c>
      <c r="M2801" t="s">
        <v>4768</v>
      </c>
      <c r="N2801" t="s">
        <v>4768</v>
      </c>
      <c r="O2801" s="4">
        <v>1668.75179394053</v>
      </c>
      <c r="Q2801">
        <f t="shared" si="474"/>
        <v>7.4805695363460645</v>
      </c>
      <c r="R2801">
        <f t="shared" si="475"/>
        <v>9.1086447382290006E-2</v>
      </c>
      <c r="S2801">
        <f t="shared" si="476"/>
        <v>4.2619358228672022E-2</v>
      </c>
      <c r="T2801">
        <f t="shared" si="477"/>
        <v>1.3772082057476777E-2</v>
      </c>
      <c r="U2801">
        <f t="shared" si="478"/>
        <v>0.64798352683068927</v>
      </c>
      <c r="V2801">
        <f t="shared" si="479"/>
        <v>0.40231681251487034</v>
      </c>
      <c r="W2801">
        <f t="shared" si="480"/>
        <v>12.583282473362093</v>
      </c>
      <c r="X2801">
        <f t="shared" si="481"/>
        <v>0.37543499627302607</v>
      </c>
      <c r="Y2801">
        <f t="shared" si="482"/>
        <v>0.17471387576545006</v>
      </c>
      <c r="Z2801" s="24">
        <f t="shared" si="483"/>
        <v>13.781060700376091</v>
      </c>
      <c r="AA2801" t="s">
        <v>4768</v>
      </c>
      <c r="AB2801" t="s">
        <v>4768</v>
      </c>
      <c r="AC2801" s="4">
        <v>1668.75179394053</v>
      </c>
    </row>
    <row r="2802" spans="1:29" ht="15">
      <c r="A2802" s="12" t="s">
        <v>2800</v>
      </c>
      <c r="B2802" s="13">
        <v>113.278012816558</v>
      </c>
      <c r="C2802" s="1">
        <v>11.408749496244299</v>
      </c>
      <c r="D2802" s="2">
        <v>7.1720228206586096</v>
      </c>
      <c r="E2802" s="2">
        <v>0.91600538498310802</v>
      </c>
      <c r="F2802" s="3">
        <v>177.14013367537001</v>
      </c>
      <c r="G2802" s="3">
        <v>66.035814164703098</v>
      </c>
      <c r="H2802" s="14">
        <v>1667.11772080948</v>
      </c>
      <c r="I2802" s="13">
        <v>80.5315068164617</v>
      </c>
      <c r="J2802" s="2">
        <v>24.194006648077316</v>
      </c>
      <c r="K2802">
        <v>0.30042908179052902</v>
      </c>
      <c r="L2802" s="24">
        <f t="shared" si="473"/>
        <v>1929.7904463514392</v>
      </c>
      <c r="M2802" t="s">
        <v>4768</v>
      </c>
      <c r="N2802" t="s">
        <v>4768</v>
      </c>
      <c r="O2802" s="4">
        <v>1341.39352205001</v>
      </c>
      <c r="Q2802">
        <f t="shared" si="474"/>
        <v>3.6541294456954194</v>
      </c>
      <c r="R2802">
        <f t="shared" si="475"/>
        <v>8.1491067830316427E-2</v>
      </c>
      <c r="S2802">
        <f t="shared" si="476"/>
        <v>4.7654636682117009E-2</v>
      </c>
      <c r="T2802">
        <f t="shared" si="477"/>
        <v>6.026351216994132E-3</v>
      </c>
      <c r="U2802">
        <f t="shared" si="478"/>
        <v>1.0900931303099692</v>
      </c>
      <c r="V2802">
        <f t="shared" si="479"/>
        <v>0.37734750951258911</v>
      </c>
      <c r="W2802">
        <f t="shared" si="480"/>
        <v>18.752730267823171</v>
      </c>
      <c r="X2802">
        <f t="shared" si="481"/>
        <v>0.33836767569941889</v>
      </c>
      <c r="Y2802">
        <f t="shared" si="482"/>
        <v>0.10428451141412637</v>
      </c>
      <c r="Z2802" s="24">
        <f t="shared" si="483"/>
        <v>20.355342963375158</v>
      </c>
      <c r="AA2802" t="s">
        <v>4768</v>
      </c>
      <c r="AB2802" t="s">
        <v>4768</v>
      </c>
      <c r="AC2802" s="4">
        <v>1341.39352205001</v>
      </c>
    </row>
    <row r="2803" spans="1:29" ht="15">
      <c r="A2803" s="12" t="s">
        <v>2801</v>
      </c>
      <c r="B2803" s="13">
        <v>241.95052643544</v>
      </c>
      <c r="C2803" s="1">
        <v>12.596246620932799</v>
      </c>
      <c r="D2803" s="2">
        <v>3.5388813324367101</v>
      </c>
      <c r="E2803" s="2">
        <v>0.30878700980206902</v>
      </c>
      <c r="F2803" s="3">
        <v>74.391231452398799</v>
      </c>
      <c r="G2803" s="3">
        <v>40.969392976605903</v>
      </c>
      <c r="H2803" s="14">
        <v>746.72753597629696</v>
      </c>
      <c r="I2803" s="13">
        <v>84.278187131729098</v>
      </c>
      <c r="J2803" s="2">
        <v>57.085582096000444</v>
      </c>
      <c r="K2803">
        <v>0.67734705786651683</v>
      </c>
      <c r="L2803" s="24">
        <f t="shared" si="473"/>
        <v>878.53207536847322</v>
      </c>
      <c r="M2803" t="s">
        <v>4768</v>
      </c>
      <c r="N2803" t="s">
        <v>4768</v>
      </c>
      <c r="O2803" s="4">
        <v>1099.3643889510199</v>
      </c>
      <c r="Q2803">
        <f t="shared" si="474"/>
        <v>7.8048556914658063</v>
      </c>
      <c r="R2803">
        <f t="shared" si="475"/>
        <v>8.9973190149519988E-2</v>
      </c>
      <c r="S2803">
        <f t="shared" si="476"/>
        <v>2.3514161677320334E-2</v>
      </c>
      <c r="T2803">
        <f t="shared" si="477"/>
        <v>2.0314934855399278E-3</v>
      </c>
      <c r="U2803">
        <f t="shared" si="478"/>
        <v>0.45779219355322337</v>
      </c>
      <c r="V2803">
        <f t="shared" si="479"/>
        <v>0.23411081700917657</v>
      </c>
      <c r="W2803">
        <f t="shared" si="480"/>
        <v>8.3996348253801685</v>
      </c>
      <c r="X2803">
        <f t="shared" si="481"/>
        <v>0.35411002996524832</v>
      </c>
      <c r="Y2803">
        <f t="shared" si="482"/>
        <v>0.24605854351724329</v>
      </c>
      <c r="Z2803" s="24">
        <f t="shared" si="483"/>
        <v>9.207056681254949</v>
      </c>
      <c r="AA2803" t="s">
        <v>4768</v>
      </c>
      <c r="AB2803" t="s">
        <v>4768</v>
      </c>
      <c r="AC2803" s="4">
        <v>1099.3643889510199</v>
      </c>
    </row>
    <row r="2804" spans="1:29" ht="15">
      <c r="A2804" s="12" t="s">
        <v>2802</v>
      </c>
      <c r="B2804" s="13">
        <v>282.73284225152599</v>
      </c>
      <c r="C2804" s="1">
        <v>31.5801706627804</v>
      </c>
      <c r="D2804" s="2">
        <v>11.308795556265199</v>
      </c>
      <c r="E2804" s="2">
        <v>1.9197265317300101</v>
      </c>
      <c r="F2804" s="3">
        <v>125.39425540105999</v>
      </c>
      <c r="G2804" s="3">
        <v>54.413084319849503</v>
      </c>
      <c r="H2804" s="14">
        <v>1218.7532395364401</v>
      </c>
      <c r="I2804" s="13">
        <v>290.08102980155201</v>
      </c>
      <c r="J2804" s="2">
        <v>170.85221924388856</v>
      </c>
      <c r="K2804">
        <v>0.58898101458330676</v>
      </c>
      <c r="L2804" s="24">
        <f t="shared" si="473"/>
        <v>1443.3692720081251</v>
      </c>
      <c r="M2804" t="s">
        <v>4768</v>
      </c>
      <c r="N2804" t="s">
        <v>4768</v>
      </c>
      <c r="O2804" s="4">
        <v>1733.2785223128501</v>
      </c>
      <c r="Q2804">
        <f t="shared" si="474"/>
        <v>9.1204142661782583</v>
      </c>
      <c r="R2804">
        <f t="shared" si="475"/>
        <v>0.22557264759128856</v>
      </c>
      <c r="S2804">
        <f t="shared" si="476"/>
        <v>7.5141498712725574E-2</v>
      </c>
      <c r="T2804">
        <f t="shared" si="477"/>
        <v>1.2629779814013224E-2</v>
      </c>
      <c r="U2804">
        <f t="shared" si="478"/>
        <v>0.77165695631421538</v>
      </c>
      <c r="V2804">
        <f t="shared" si="479"/>
        <v>0.31093191039914003</v>
      </c>
      <c r="W2804">
        <f t="shared" si="480"/>
        <v>13.709260287249045</v>
      </c>
      <c r="X2804">
        <f t="shared" si="481"/>
        <v>1.218827856309042</v>
      </c>
      <c r="Y2804">
        <f t="shared" si="482"/>
        <v>0.73643197949951966</v>
      </c>
      <c r="Z2804" s="24">
        <f t="shared" si="483"/>
        <v>15.105193080080427</v>
      </c>
      <c r="AA2804" t="s">
        <v>4768</v>
      </c>
      <c r="AB2804" t="s">
        <v>4768</v>
      </c>
      <c r="AC2804" s="4">
        <v>1733.2785223128501</v>
      </c>
    </row>
    <row r="2805" spans="1:29" ht="15">
      <c r="A2805" s="12" t="s">
        <v>2803</v>
      </c>
      <c r="B2805" s="13">
        <v>189.4810054443</v>
      </c>
      <c r="C2805" s="1">
        <v>16.2708636465055</v>
      </c>
      <c r="D2805" s="2">
        <v>2.2026728146260099</v>
      </c>
      <c r="E2805" s="2">
        <v>0.28686099740193099</v>
      </c>
      <c r="F2805" s="3">
        <v>41.619074858060799</v>
      </c>
      <c r="G2805" s="3">
        <v>25.626305075811501</v>
      </c>
      <c r="H2805" s="14">
        <v>436.55917973479501</v>
      </c>
      <c r="I2805" s="13">
        <v>89.823796556894905</v>
      </c>
      <c r="J2805" s="2">
        <v>54.28056479489647</v>
      </c>
      <c r="K2805">
        <v>0.6043004958103152</v>
      </c>
      <c r="L2805" s="24">
        <f t="shared" si="473"/>
        <v>522.56495712720073</v>
      </c>
      <c r="M2805" t="s">
        <v>4768</v>
      </c>
      <c r="N2805" t="s">
        <v>4768</v>
      </c>
      <c r="O2805" s="4">
        <v>1869.5098393077501</v>
      </c>
      <c r="Q2805">
        <f t="shared" si="474"/>
        <v>6.112290498203226</v>
      </c>
      <c r="R2805">
        <f t="shared" si="475"/>
        <v>0.11622045461789643</v>
      </c>
      <c r="S2805">
        <f t="shared" si="476"/>
        <v>1.4635699764956876E-2</v>
      </c>
      <c r="T2805">
        <f t="shared" si="477"/>
        <v>1.8872434039600722E-3</v>
      </c>
      <c r="U2805">
        <f t="shared" si="478"/>
        <v>0.25611738374191262</v>
      </c>
      <c r="V2805">
        <f t="shared" si="479"/>
        <v>0.14643602900463715</v>
      </c>
      <c r="W2805">
        <f t="shared" si="480"/>
        <v>4.9106769373992689</v>
      </c>
      <c r="X2805">
        <f t="shared" si="481"/>
        <v>0.37741090990291976</v>
      </c>
      <c r="Y2805">
        <f t="shared" si="482"/>
        <v>0.23396795170213996</v>
      </c>
      <c r="Z2805" s="24">
        <f t="shared" si="483"/>
        <v>5.4459737479326318</v>
      </c>
      <c r="AA2805" t="s">
        <v>4768</v>
      </c>
      <c r="AB2805" t="s">
        <v>4768</v>
      </c>
      <c r="AC2805" s="4">
        <v>1869.5098393077501</v>
      </c>
    </row>
    <row r="2806" spans="1:29" ht="15">
      <c r="A2806" s="12" t="s">
        <v>2804</v>
      </c>
      <c r="B2806" s="13">
        <v>177.445794444641</v>
      </c>
      <c r="C2806" s="1">
        <v>13.176262492781801</v>
      </c>
      <c r="D2806" s="2">
        <v>2.8801653049420302</v>
      </c>
      <c r="E2806" s="2">
        <v>0.52987586037050005</v>
      </c>
      <c r="F2806" s="3">
        <v>63.7880028662615</v>
      </c>
      <c r="G2806" s="3">
        <v>29.039386628548701</v>
      </c>
      <c r="H2806" s="14">
        <v>616.98991676791104</v>
      </c>
      <c r="I2806" s="13">
        <v>177.77954228187599</v>
      </c>
      <c r="J2806" s="2">
        <v>89.556241574258394</v>
      </c>
      <c r="K2806">
        <v>0.50374885897874389</v>
      </c>
      <c r="L2806" s="24">
        <f t="shared" si="473"/>
        <v>726.4036099208156</v>
      </c>
      <c r="M2806" t="s">
        <v>4768</v>
      </c>
      <c r="N2806" t="s">
        <v>4768</v>
      </c>
      <c r="O2806" s="4">
        <v>1090.2719884445401</v>
      </c>
      <c r="Q2806">
        <f t="shared" si="474"/>
        <v>5.7240578853109998</v>
      </c>
      <c r="R2806">
        <f t="shared" si="475"/>
        <v>9.4116160662727141E-2</v>
      </c>
      <c r="S2806">
        <f t="shared" si="476"/>
        <v>1.913731099629256E-2</v>
      </c>
      <c r="T2806">
        <f t="shared" si="477"/>
        <v>3.4860253971743423E-3</v>
      </c>
      <c r="U2806">
        <f t="shared" si="478"/>
        <v>0.3925415561000708</v>
      </c>
      <c r="V2806">
        <f t="shared" si="479"/>
        <v>0.16593935216313543</v>
      </c>
      <c r="W2806">
        <f t="shared" si="480"/>
        <v>6.9402690300102474</v>
      </c>
      <c r="X2806">
        <f t="shared" si="481"/>
        <v>0.74697286673057139</v>
      </c>
      <c r="Y2806">
        <f t="shared" si="482"/>
        <v>0.38601828264766547</v>
      </c>
      <c r="Z2806" s="24">
        <f t="shared" si="483"/>
        <v>7.6154894353296481</v>
      </c>
      <c r="AA2806" t="s">
        <v>4768</v>
      </c>
      <c r="AB2806" t="s">
        <v>4768</v>
      </c>
      <c r="AC2806" s="4">
        <v>1090.2719884445401</v>
      </c>
    </row>
    <row r="2807" spans="1:29" ht="15">
      <c r="A2807" s="12" t="s">
        <v>2805</v>
      </c>
      <c r="B2807" s="13">
        <v>173.43288752994999</v>
      </c>
      <c r="C2807" s="1">
        <v>6.6200862338435504</v>
      </c>
      <c r="D2807" s="2">
        <v>1.47474637552006</v>
      </c>
      <c r="E2807" s="2">
        <v>0.47917970291217399</v>
      </c>
      <c r="F2807" s="3">
        <v>42.110183605251002</v>
      </c>
      <c r="G2807" s="3">
        <v>33.610846326220802</v>
      </c>
      <c r="H2807" s="14">
        <v>490.85041685824501</v>
      </c>
      <c r="I2807" s="13">
        <v>205.03170035404301</v>
      </c>
      <c r="J2807" s="2">
        <v>39.451107265342749</v>
      </c>
      <c r="K2807">
        <v>0.19241467147382418</v>
      </c>
      <c r="L2807" s="24">
        <f t="shared" si="473"/>
        <v>575.14545910199263</v>
      </c>
      <c r="M2807" t="s">
        <v>4768</v>
      </c>
      <c r="N2807" t="s">
        <v>4768</v>
      </c>
      <c r="O2807" s="4">
        <v>1372.38720766765</v>
      </c>
      <c r="Q2807">
        <f t="shared" si="474"/>
        <v>5.5946092751596774</v>
      </c>
      <c r="R2807">
        <f t="shared" si="475"/>
        <v>4.7286330241739644E-2</v>
      </c>
      <c r="S2807">
        <f t="shared" si="476"/>
        <v>9.798979239335948E-3</v>
      </c>
      <c r="T2807">
        <f t="shared" si="477"/>
        <v>3.1524980454748289E-3</v>
      </c>
      <c r="U2807">
        <f t="shared" si="478"/>
        <v>0.25913959141692927</v>
      </c>
      <c r="V2807">
        <f t="shared" si="479"/>
        <v>0.19206197900697602</v>
      </c>
      <c r="W2807">
        <f t="shared" si="480"/>
        <v>5.5213770175280654</v>
      </c>
      <c r="X2807">
        <f t="shared" si="481"/>
        <v>0.8614777325800127</v>
      </c>
      <c r="Y2807">
        <f t="shared" si="482"/>
        <v>0.17004787614371875</v>
      </c>
      <c r="Z2807" s="24">
        <f t="shared" si="483"/>
        <v>6.0328163954785214</v>
      </c>
      <c r="AA2807" t="s">
        <v>4768</v>
      </c>
      <c r="AB2807" t="s">
        <v>4768</v>
      </c>
      <c r="AC2807" s="4">
        <v>1372.38720766765</v>
      </c>
    </row>
    <row r="2808" spans="1:29" ht="15">
      <c r="A2808" s="12" t="s">
        <v>2806</v>
      </c>
      <c r="B2808" s="13">
        <v>156.98014839121601</v>
      </c>
      <c r="C2808" s="1">
        <v>41.2629524665848</v>
      </c>
      <c r="D2808" s="2">
        <v>3.7288573916890502</v>
      </c>
      <c r="E2808" s="2">
        <v>1.0487803400042099</v>
      </c>
      <c r="F2808" s="3">
        <v>35.380028138869797</v>
      </c>
      <c r="G2808" s="3">
        <v>17.417072531333702</v>
      </c>
      <c r="H2808" s="14">
        <v>342.19317670046001</v>
      </c>
      <c r="I2808" s="13">
        <v>770.98723781973899</v>
      </c>
      <c r="J2808" s="2">
        <v>257.11777029842762</v>
      </c>
      <c r="K2808">
        <v>0.33349160360361652</v>
      </c>
      <c r="L2808" s="24">
        <f t="shared" si="473"/>
        <v>441.03086756894157</v>
      </c>
      <c r="M2808" t="s">
        <v>4768</v>
      </c>
      <c r="N2808" t="s">
        <v>4768</v>
      </c>
      <c r="O2808" s="4">
        <v>1838.2916885367199</v>
      </c>
      <c r="Q2808">
        <f t="shared" si="474"/>
        <v>5.0638757545553554</v>
      </c>
      <c r="R2808">
        <f t="shared" si="475"/>
        <v>0.29473537476132</v>
      </c>
      <c r="S2808">
        <f t="shared" si="476"/>
        <v>2.4776461074345849E-2</v>
      </c>
      <c r="T2808">
        <f t="shared" si="477"/>
        <v>6.8998706579224342E-3</v>
      </c>
      <c r="U2808">
        <f t="shared" si="478"/>
        <v>0.21772325008535259</v>
      </c>
      <c r="V2808">
        <f t="shared" si="479"/>
        <v>9.9526128750478296E-2</v>
      </c>
      <c r="W2808">
        <f t="shared" si="480"/>
        <v>3.8491920888690663</v>
      </c>
      <c r="X2808">
        <f t="shared" si="481"/>
        <v>3.2394421757131893</v>
      </c>
      <c r="Y2808">
        <f t="shared" si="482"/>
        <v>1.1082662512863259</v>
      </c>
      <c r="Z2808" s="24">
        <f t="shared" si="483"/>
        <v>4.4928531741984852</v>
      </c>
      <c r="AA2808" t="s">
        <v>4768</v>
      </c>
      <c r="AB2808" t="s">
        <v>4768</v>
      </c>
      <c r="AC2808" s="4">
        <v>1838.2916885367199</v>
      </c>
    </row>
    <row r="2809" spans="1:29" ht="15">
      <c r="A2809" s="12" t="s">
        <v>2807</v>
      </c>
      <c r="B2809" s="13">
        <v>250.01556521430399</v>
      </c>
      <c r="C2809" s="1">
        <v>11.5661490263288</v>
      </c>
      <c r="D2809" s="2">
        <v>2.30112054642382</v>
      </c>
      <c r="E2809" s="2">
        <v>0.31612782500362402</v>
      </c>
      <c r="F2809" s="3">
        <v>43.845723338311203</v>
      </c>
      <c r="G2809" s="3">
        <v>31.996747231199201</v>
      </c>
      <c r="H2809" s="14">
        <v>487.033043917859</v>
      </c>
      <c r="I2809" s="13">
        <v>118.71921420849399</v>
      </c>
      <c r="J2809" s="2">
        <v>42.583697714110443</v>
      </c>
      <c r="K2809">
        <v>0.35869255030045261</v>
      </c>
      <c r="L2809" s="24">
        <f t="shared" si="473"/>
        <v>577.05891188512567</v>
      </c>
      <c r="M2809" t="s">
        <v>4768</v>
      </c>
      <c r="N2809" t="s">
        <v>4768</v>
      </c>
      <c r="O2809" s="4">
        <v>1810.3336294932201</v>
      </c>
      <c r="Q2809">
        <f t="shared" si="474"/>
        <v>8.065018232719483</v>
      </c>
      <c r="R2809">
        <f t="shared" si="475"/>
        <v>8.2615350188062861E-2</v>
      </c>
      <c r="S2809">
        <f t="shared" si="476"/>
        <v>1.5289837517766245E-2</v>
      </c>
      <c r="T2809">
        <f t="shared" si="477"/>
        <v>2.0797883223922634E-3</v>
      </c>
      <c r="U2809">
        <f t="shared" si="478"/>
        <v>0.26981983592806896</v>
      </c>
      <c r="V2809">
        <f t="shared" si="479"/>
        <v>0.18283855560685258</v>
      </c>
      <c r="W2809">
        <f t="shared" si="480"/>
        <v>5.4784369394584811</v>
      </c>
      <c r="X2809">
        <f t="shared" si="481"/>
        <v>0.49882022776678148</v>
      </c>
      <c r="Y2809">
        <f t="shared" si="482"/>
        <v>0.18355042118151052</v>
      </c>
      <c r="Z2809" s="24">
        <f t="shared" si="483"/>
        <v>6.0310803070216243</v>
      </c>
      <c r="AA2809" t="s">
        <v>4768</v>
      </c>
      <c r="AB2809" t="s">
        <v>4768</v>
      </c>
      <c r="AC2809" s="4">
        <v>1810.3336294932201</v>
      </c>
    </row>
    <row r="2810" spans="1:29" ht="15">
      <c r="A2810" s="12" t="s">
        <v>2808</v>
      </c>
      <c r="B2810" s="13">
        <v>197.337288606085</v>
      </c>
      <c r="C2810" s="1">
        <v>14.5784189732636</v>
      </c>
      <c r="D2810" s="2">
        <v>3.5139578703475598</v>
      </c>
      <c r="E2810" s="2">
        <v>0.174229021861288</v>
      </c>
      <c r="F2810" s="3">
        <v>88.134324665348103</v>
      </c>
      <c r="G2810" s="3">
        <v>47.361004686560101</v>
      </c>
      <c r="H2810" s="14">
        <v>885.91883402249005</v>
      </c>
      <c r="I2810" s="13">
        <v>133.482945168367</v>
      </c>
      <c r="J2810" s="2">
        <v>77.252805053706908</v>
      </c>
      <c r="K2810">
        <v>0.57874663280964522</v>
      </c>
      <c r="L2810" s="24">
        <f t="shared" si="473"/>
        <v>1039.6807692398706</v>
      </c>
      <c r="M2810" t="s">
        <v>4768</v>
      </c>
      <c r="N2810" t="s">
        <v>4768</v>
      </c>
      <c r="O2810" s="4">
        <v>1075.2440871994399</v>
      </c>
      <c r="Q2810">
        <f t="shared" si="474"/>
        <v>6.3657189872930644</v>
      </c>
      <c r="R2810">
        <f t="shared" si="475"/>
        <v>0.10413156409474</v>
      </c>
      <c r="S2810">
        <f t="shared" si="476"/>
        <v>2.3348557278056875E-2</v>
      </c>
      <c r="T2810">
        <f t="shared" si="477"/>
        <v>1.1462435648768947E-3</v>
      </c>
      <c r="U2810">
        <f t="shared" si="478"/>
        <v>0.54236507486368069</v>
      </c>
      <c r="V2810">
        <f t="shared" si="479"/>
        <v>0.27063431249462916</v>
      </c>
      <c r="W2810">
        <f t="shared" si="480"/>
        <v>9.9653412151011249</v>
      </c>
      <c r="X2810">
        <f t="shared" si="481"/>
        <v>0.56085271079145793</v>
      </c>
      <c r="Y2810">
        <f t="shared" si="482"/>
        <v>0.33298622867977118</v>
      </c>
      <c r="Z2810" s="24">
        <f t="shared" si="483"/>
        <v>10.906966967397109</v>
      </c>
      <c r="AA2810" t="s">
        <v>4768</v>
      </c>
      <c r="AB2810" t="s">
        <v>4768</v>
      </c>
      <c r="AC2810" s="4">
        <v>1075.2440871994399</v>
      </c>
    </row>
    <row r="2811" spans="1:29" ht="15">
      <c r="A2811" s="12" t="s">
        <v>2809</v>
      </c>
      <c r="B2811" s="13">
        <v>224.667593438485</v>
      </c>
      <c r="C2811" s="1">
        <v>5.9227317132562902</v>
      </c>
      <c r="D2811" s="2">
        <v>4.2921820690437498</v>
      </c>
      <c r="E2811" s="2">
        <v>0.99622717456647303</v>
      </c>
      <c r="F2811" s="3">
        <v>95.730776187984404</v>
      </c>
      <c r="G2811" s="3">
        <v>70.404554665336093</v>
      </c>
      <c r="H2811" s="14">
        <v>1073.44143277582</v>
      </c>
      <c r="I2811" s="13">
        <v>168.39613968860101</v>
      </c>
      <c r="J2811" s="2">
        <v>82.427161812375459</v>
      </c>
      <c r="K2811">
        <v>0.48948367797979325</v>
      </c>
      <c r="L2811" s="24">
        <f t="shared" si="473"/>
        <v>1250.787904586007</v>
      </c>
      <c r="M2811" t="s">
        <v>4768</v>
      </c>
      <c r="N2811" t="s">
        <v>4768</v>
      </c>
      <c r="O2811" s="4">
        <v>195.563868771974</v>
      </c>
      <c r="Q2811">
        <f t="shared" si="474"/>
        <v>7.247341723822097</v>
      </c>
      <c r="R2811">
        <f t="shared" si="475"/>
        <v>4.2305226523259215E-2</v>
      </c>
      <c r="S2811">
        <f t="shared" si="476"/>
        <v>2.8519482186337208E-2</v>
      </c>
      <c r="T2811">
        <f t="shared" si="477"/>
        <v>6.5541261484636385E-3</v>
      </c>
      <c r="U2811">
        <f t="shared" si="478"/>
        <v>0.58911246884913482</v>
      </c>
      <c r="V2811">
        <f t="shared" si="479"/>
        <v>0.40231174094477767</v>
      </c>
      <c r="W2811">
        <f t="shared" si="480"/>
        <v>12.074706780380426</v>
      </c>
      <c r="X2811">
        <f t="shared" si="481"/>
        <v>0.70754680541428994</v>
      </c>
      <c r="Y2811">
        <f t="shared" si="482"/>
        <v>0.3552894905705839</v>
      </c>
      <c r="Z2811" s="24">
        <f t="shared" si="483"/>
        <v>13.143509825032398</v>
      </c>
      <c r="AA2811" t="s">
        <v>4768</v>
      </c>
      <c r="AB2811" t="s">
        <v>4768</v>
      </c>
      <c r="AC2811" s="4">
        <v>195.563868771974</v>
      </c>
    </row>
    <row r="2812" spans="1:29" ht="15">
      <c r="A2812" s="12" t="s">
        <v>2810</v>
      </c>
      <c r="B2812" s="13">
        <v>180.431803579747</v>
      </c>
      <c r="C2812" s="1">
        <v>11.6391574123507</v>
      </c>
      <c r="D2812" s="2">
        <v>2.24539703377418</v>
      </c>
      <c r="E2812" s="2">
        <v>0.21975824638953401</v>
      </c>
      <c r="F2812" s="3">
        <v>51.080311551275202</v>
      </c>
      <c r="G2812" s="3">
        <v>26.9017503911336</v>
      </c>
      <c r="H2812" s="14">
        <v>524.51138039984403</v>
      </c>
      <c r="I2812" s="13">
        <v>228.80509356031399</v>
      </c>
      <c r="J2812" s="2">
        <v>79.196948236714036</v>
      </c>
      <c r="K2812">
        <v>0.34613280239688976</v>
      </c>
      <c r="L2812" s="24">
        <f t="shared" si="473"/>
        <v>616.59775503476726</v>
      </c>
      <c r="M2812" t="s">
        <v>4768</v>
      </c>
      <c r="N2812" t="s">
        <v>4768</v>
      </c>
      <c r="O2812" s="4">
        <v>1051.8963012481499</v>
      </c>
      <c r="Q2812">
        <f t="shared" si="474"/>
        <v>5.8203807606369997</v>
      </c>
      <c r="R2812">
        <f t="shared" si="475"/>
        <v>8.3136838659647855E-2</v>
      </c>
      <c r="S2812">
        <f t="shared" si="476"/>
        <v>1.4919581619761993E-2</v>
      </c>
      <c r="T2812">
        <f t="shared" si="477"/>
        <v>1.44577793677325E-3</v>
      </c>
      <c r="U2812">
        <f t="shared" si="478"/>
        <v>0.31434037877707816</v>
      </c>
      <c r="V2812">
        <f t="shared" si="479"/>
        <v>0.15372428794933485</v>
      </c>
      <c r="W2812">
        <f t="shared" si="480"/>
        <v>5.9000155275572999</v>
      </c>
      <c r="X2812">
        <f t="shared" si="481"/>
        <v>0.96136593932905035</v>
      </c>
      <c r="Y2812">
        <f t="shared" si="482"/>
        <v>0.34136615619273292</v>
      </c>
      <c r="Z2812" s="24">
        <f t="shared" si="483"/>
        <v>6.4675823924998959</v>
      </c>
      <c r="AA2812" t="s">
        <v>4768</v>
      </c>
      <c r="AB2812" t="s">
        <v>4768</v>
      </c>
      <c r="AC2812" s="4">
        <v>1051.8963012481499</v>
      </c>
    </row>
    <row r="2813" spans="1:29" ht="15">
      <c r="A2813" s="12" t="s">
        <v>2811</v>
      </c>
      <c r="B2813" s="13">
        <v>109.225409138356</v>
      </c>
      <c r="C2813" s="1">
        <v>11.889851507896401</v>
      </c>
      <c r="D2813" s="2">
        <v>1.4580430809367599</v>
      </c>
      <c r="E2813" s="2">
        <v>0.47917970291217399</v>
      </c>
      <c r="F2813" s="3">
        <v>56.327936817345602</v>
      </c>
      <c r="G2813" s="3">
        <v>39.596995659278797</v>
      </c>
      <c r="H2813" s="14">
        <v>619.44515746927095</v>
      </c>
      <c r="I2813" s="13">
        <v>191.88114965134901</v>
      </c>
      <c r="J2813" s="2">
        <v>25.20540624623931</v>
      </c>
      <c r="K2813">
        <v>0.13135947065169204</v>
      </c>
      <c r="L2813" s="24">
        <f t="shared" si="473"/>
        <v>729.19716423764066</v>
      </c>
      <c r="M2813" t="s">
        <v>4768</v>
      </c>
      <c r="N2813" t="s">
        <v>4768</v>
      </c>
      <c r="O2813" s="4">
        <v>1172.8016414706401</v>
      </c>
      <c r="Q2813">
        <f t="shared" si="474"/>
        <v>3.5234002947856773</v>
      </c>
      <c r="R2813">
        <f t="shared" si="475"/>
        <v>8.492751077068858E-2</v>
      </c>
      <c r="S2813">
        <f t="shared" si="476"/>
        <v>9.6879938932675075E-3</v>
      </c>
      <c r="T2813">
        <f t="shared" si="477"/>
        <v>3.1524980454748289E-3</v>
      </c>
      <c r="U2813">
        <f t="shared" si="478"/>
        <v>0.34663345733751139</v>
      </c>
      <c r="V2813">
        <f t="shared" si="479"/>
        <v>0.22626854662445026</v>
      </c>
      <c r="W2813">
        <f t="shared" si="480"/>
        <v>6.9678870356498415</v>
      </c>
      <c r="X2813">
        <f t="shared" si="481"/>
        <v>0.80622331786281098</v>
      </c>
      <c r="Y2813">
        <f t="shared" si="482"/>
        <v>0.10864399244068668</v>
      </c>
      <c r="Z2813" s="24">
        <f t="shared" si="483"/>
        <v>7.6385570423212341</v>
      </c>
      <c r="AA2813" t="s">
        <v>4768</v>
      </c>
      <c r="AB2813" t="s">
        <v>4768</v>
      </c>
      <c r="AC2813" s="4">
        <v>1172.8016414706401</v>
      </c>
    </row>
    <row r="2814" spans="1:29" ht="15">
      <c r="A2814" s="12" t="s">
        <v>2812</v>
      </c>
      <c r="B2814" s="13">
        <v>265.75058954667401</v>
      </c>
      <c r="C2814" s="1">
        <v>15.558314766146401</v>
      </c>
      <c r="D2814" s="2">
        <v>2.64396870187554</v>
      </c>
      <c r="E2814" s="2">
        <v>0.79743656788242501</v>
      </c>
      <c r="F2814" s="3">
        <v>51.332564057017201</v>
      </c>
      <c r="G2814" s="3">
        <v>30.317109519641701</v>
      </c>
      <c r="H2814" s="14">
        <v>533.52647125533599</v>
      </c>
      <c r="I2814" s="13">
        <v>61.7830030627253</v>
      </c>
      <c r="J2814" s="2">
        <v>18.803175917242104</v>
      </c>
      <c r="K2814">
        <v>0.30434221363685005</v>
      </c>
      <c r="L2814" s="24">
        <f t="shared" si="473"/>
        <v>634.17586486789924</v>
      </c>
      <c r="M2814" t="s">
        <v>4768</v>
      </c>
      <c r="N2814" t="s">
        <v>4768</v>
      </c>
      <c r="O2814" s="4">
        <v>1044.2642945955899</v>
      </c>
      <c r="Q2814">
        <f t="shared" si="474"/>
        <v>8.5725996627959358</v>
      </c>
      <c r="R2814">
        <f t="shared" si="475"/>
        <v>0.11113081975818857</v>
      </c>
      <c r="S2814">
        <f t="shared" si="476"/>
        <v>1.7567898351332493E-2</v>
      </c>
      <c r="T2814">
        <f t="shared" si="477"/>
        <v>5.2462932097527958E-3</v>
      </c>
      <c r="U2814">
        <f t="shared" si="478"/>
        <v>0.3158927018893366</v>
      </c>
      <c r="V2814">
        <f t="shared" si="479"/>
        <v>0.173240625826524</v>
      </c>
      <c r="W2814">
        <f t="shared" si="480"/>
        <v>6.0014226237945554</v>
      </c>
      <c r="X2814">
        <f t="shared" si="481"/>
        <v>0.25959244984338359</v>
      </c>
      <c r="Y2814">
        <f t="shared" si="482"/>
        <v>8.1048172057078038E-2</v>
      </c>
      <c r="Z2814" s="24">
        <f t="shared" si="483"/>
        <v>6.62450096282969</v>
      </c>
      <c r="AA2814" t="s">
        <v>4768</v>
      </c>
      <c r="AB2814" t="s">
        <v>4768</v>
      </c>
      <c r="AC2814" s="4">
        <v>1044.2642945955899</v>
      </c>
    </row>
    <row r="2815" spans="1:29" ht="15">
      <c r="A2815" s="12" t="s">
        <v>2813</v>
      </c>
      <c r="B2815" s="13">
        <v>303.00871606796699</v>
      </c>
      <c r="C2815" s="1">
        <v>12.421662780276099</v>
      </c>
      <c r="D2815" s="2">
        <v>12.565366541135001</v>
      </c>
      <c r="E2815" s="2">
        <v>1.95656278948886</v>
      </c>
      <c r="F2815" s="3">
        <v>148.55159903942501</v>
      </c>
      <c r="G2815" s="3">
        <v>52.776528496518097</v>
      </c>
      <c r="H2815" s="14">
        <v>1305.50577280174</v>
      </c>
      <c r="I2815" s="13">
        <v>71.406920854882898</v>
      </c>
      <c r="J2815" s="2">
        <v>31.852180128346767</v>
      </c>
      <c r="K2815">
        <v>0.4460657279016208</v>
      </c>
      <c r="L2815" s="24">
        <f t="shared" si="473"/>
        <v>1533.7774924485832</v>
      </c>
      <c r="M2815" t="s">
        <v>4768</v>
      </c>
      <c r="N2815" t="s">
        <v>4768</v>
      </c>
      <c r="O2815" s="4">
        <v>1014.0842133295901</v>
      </c>
      <c r="Q2815">
        <f t="shared" si="474"/>
        <v>9.7744747118699031</v>
      </c>
      <c r="R2815">
        <f t="shared" si="475"/>
        <v>8.8726162716257856E-2</v>
      </c>
      <c r="S2815">
        <f t="shared" si="476"/>
        <v>8.3490807582292367E-2</v>
      </c>
      <c r="T2815">
        <f t="shared" si="477"/>
        <v>1.287212361505829E-2</v>
      </c>
      <c r="U2815">
        <f t="shared" si="478"/>
        <v>0.91416368639646162</v>
      </c>
      <c r="V2815">
        <f t="shared" si="479"/>
        <v>0.30158016283724626</v>
      </c>
      <c r="W2815">
        <f t="shared" si="480"/>
        <v>14.685104305981326</v>
      </c>
      <c r="X2815">
        <f t="shared" si="481"/>
        <v>0.30002907922219707</v>
      </c>
      <c r="Y2815">
        <f t="shared" si="482"/>
        <v>0.13729387986356364</v>
      </c>
      <c r="Z2815" s="24">
        <f t="shared" si="483"/>
        <v>16.085937249128644</v>
      </c>
      <c r="AA2815" t="s">
        <v>4768</v>
      </c>
      <c r="AB2815" t="s">
        <v>4768</v>
      </c>
      <c r="AC2815" s="4">
        <v>1014.0842133295901</v>
      </c>
    </row>
    <row r="2816" spans="1:29" ht="15">
      <c r="A2816" s="12" t="s">
        <v>2814</v>
      </c>
      <c r="B2816" s="13">
        <v>114.886693556784</v>
      </c>
      <c r="C2816" s="1">
        <v>2.6161465130382999</v>
      </c>
      <c r="D2816" s="2">
        <v>0.80552031677504399</v>
      </c>
      <c r="E2816" s="2">
        <v>0.28188932192322103</v>
      </c>
      <c r="F2816" s="3">
        <v>20.552647309819601</v>
      </c>
      <c r="G2816" s="3">
        <v>34.893816856812101</v>
      </c>
      <c r="H2816" s="14">
        <v>288.45414161488299</v>
      </c>
      <c r="I2816" s="13">
        <v>54.081722947352503</v>
      </c>
      <c r="J2816" s="2">
        <v>14.986260926324706</v>
      </c>
      <c r="K2816">
        <v>0.2771039846661974</v>
      </c>
      <c r="L2816" s="24">
        <f t="shared" si="473"/>
        <v>347.60416193325125</v>
      </c>
      <c r="M2816" t="s">
        <v>4768</v>
      </c>
      <c r="N2816" t="s">
        <v>4768</v>
      </c>
      <c r="O2816" s="4">
        <v>1905.8633582028301</v>
      </c>
      <c r="Q2816">
        <f t="shared" si="474"/>
        <v>3.7060223727994837</v>
      </c>
      <c r="R2816">
        <f t="shared" si="475"/>
        <v>1.8686760807416429E-2</v>
      </c>
      <c r="S2816">
        <f t="shared" si="476"/>
        <v>5.3522944636215548E-3</v>
      </c>
      <c r="T2816">
        <f t="shared" si="477"/>
        <v>1.8545350126527699E-3</v>
      </c>
      <c r="U2816">
        <f t="shared" si="478"/>
        <v>0.12647782959888987</v>
      </c>
      <c r="V2816">
        <f t="shared" si="479"/>
        <v>0.19939323918178345</v>
      </c>
      <c r="W2816">
        <f t="shared" si="480"/>
        <v>3.2447035052292796</v>
      </c>
      <c r="X2816">
        <f t="shared" si="481"/>
        <v>0.22723413003089288</v>
      </c>
      <c r="Y2816">
        <f t="shared" si="482"/>
        <v>6.4595952268640969E-2</v>
      </c>
      <c r="Z2816" s="24">
        <f t="shared" si="483"/>
        <v>3.5964681642936438</v>
      </c>
      <c r="AA2816" t="s">
        <v>4768</v>
      </c>
      <c r="AB2816" t="s">
        <v>4768</v>
      </c>
      <c r="AC2816" s="4">
        <v>1905.8633582028301</v>
      </c>
    </row>
    <row r="2817" spans="1:29" ht="15">
      <c r="A2817" s="12" t="s">
        <v>2815</v>
      </c>
      <c r="B2817" s="13">
        <v>207.39870055538401</v>
      </c>
      <c r="C2817" s="1">
        <v>10.1602272158754</v>
      </c>
      <c r="D2817" s="2">
        <v>2.4864453645368401</v>
      </c>
      <c r="E2817" s="2">
        <v>0.47917970291217399</v>
      </c>
      <c r="F2817" s="3">
        <v>56.493896885937801</v>
      </c>
      <c r="G2817" s="3">
        <v>32.757278075770202</v>
      </c>
      <c r="H2817" s="14">
        <v>587.23191992755301</v>
      </c>
      <c r="I2817" s="13">
        <v>61.998037155649399</v>
      </c>
      <c r="J2817" s="2">
        <v>39.733925587911891</v>
      </c>
      <c r="K2817">
        <v>0.64089005734419846</v>
      </c>
      <c r="L2817" s="24">
        <f t="shared" si="473"/>
        <v>689.60894717258543</v>
      </c>
      <c r="M2817" t="s">
        <v>4768</v>
      </c>
      <c r="N2817" t="s">
        <v>4768</v>
      </c>
      <c r="O2817" s="4">
        <v>1052.0866135946801</v>
      </c>
      <c r="Q2817">
        <f t="shared" si="474"/>
        <v>6.6902806630769032</v>
      </c>
      <c r="R2817">
        <f t="shared" si="475"/>
        <v>7.2573051541967137E-2</v>
      </c>
      <c r="S2817">
        <f t="shared" si="476"/>
        <v>1.6521231658052093E-2</v>
      </c>
      <c r="T2817">
        <f t="shared" si="477"/>
        <v>3.1524980454748289E-3</v>
      </c>
      <c r="U2817">
        <f t="shared" si="478"/>
        <v>0.34765475006730956</v>
      </c>
      <c r="V2817">
        <f t="shared" si="479"/>
        <v>0.18718444614725829</v>
      </c>
      <c r="W2817">
        <f t="shared" si="480"/>
        <v>6.6055334075090322</v>
      </c>
      <c r="X2817">
        <f t="shared" si="481"/>
        <v>0.26049595443550166</v>
      </c>
      <c r="Y2817">
        <f t="shared" si="482"/>
        <v>0.17126692063755125</v>
      </c>
      <c r="Z2817" s="24">
        <f t="shared" si="483"/>
        <v>7.2326193849690945</v>
      </c>
      <c r="AA2817" t="s">
        <v>4768</v>
      </c>
      <c r="AB2817" t="s">
        <v>4768</v>
      </c>
      <c r="AC2817" s="4">
        <v>1052.0866135946801</v>
      </c>
    </row>
    <row r="2818" spans="1:29" ht="15">
      <c r="A2818" s="12" t="s">
        <v>2816</v>
      </c>
      <c r="B2818" s="13">
        <v>249.98635056919801</v>
      </c>
      <c r="C2818" s="1">
        <v>4.5784560250182302</v>
      </c>
      <c r="D2818" s="2">
        <v>9.3353876756770102</v>
      </c>
      <c r="E2818" s="2">
        <v>1.5630570128063099</v>
      </c>
      <c r="F2818" s="3">
        <v>199.859250739765</v>
      </c>
      <c r="G2818" s="3">
        <v>80.3298330826062</v>
      </c>
      <c r="H2818" s="14">
        <v>1882.0333950705499</v>
      </c>
      <c r="I2818" s="13">
        <v>142.14031959870999</v>
      </c>
      <c r="J2818" s="2">
        <v>83.507740198897949</v>
      </c>
      <c r="K2818">
        <v>0.58750212771897992</v>
      </c>
      <c r="L2818" s="24">
        <f t="shared" si="473"/>
        <v>2177.6993796064226</v>
      </c>
      <c r="M2818" t="s">
        <v>4768</v>
      </c>
      <c r="N2818" t="s">
        <v>4768</v>
      </c>
      <c r="O2818" s="4">
        <v>1111.46362376824</v>
      </c>
      <c r="Q2818">
        <f t="shared" si="474"/>
        <v>8.0640758248128392</v>
      </c>
      <c r="R2818">
        <f t="shared" si="475"/>
        <v>3.2703257321558786E-2</v>
      </c>
      <c r="S2818">
        <f t="shared" si="476"/>
        <v>6.2029153991209368E-2</v>
      </c>
      <c r="T2818">
        <f t="shared" si="477"/>
        <v>1.0283269821094143E-2</v>
      </c>
      <c r="U2818">
        <f t="shared" si="478"/>
        <v>1.229903081475477</v>
      </c>
      <c r="V2818">
        <f t="shared" si="479"/>
        <v>0.45902761761489258</v>
      </c>
      <c r="W2818">
        <f t="shared" si="480"/>
        <v>21.1702294158667</v>
      </c>
      <c r="X2818">
        <f t="shared" si="481"/>
        <v>0.59722823360802513</v>
      </c>
      <c r="Y2818">
        <f t="shared" si="482"/>
        <v>0.35994715602973254</v>
      </c>
      <c r="Z2818" s="24">
        <f t="shared" si="483"/>
        <v>22.964175796090931</v>
      </c>
      <c r="AA2818" t="s">
        <v>4768</v>
      </c>
      <c r="AB2818" t="s">
        <v>4768</v>
      </c>
      <c r="AC2818" s="4">
        <v>1111.46362376824</v>
      </c>
    </row>
    <row r="2819" spans="1:29" ht="15">
      <c r="A2819" s="12" t="s">
        <v>2817</v>
      </c>
      <c r="B2819" s="13">
        <v>188.31287575713901</v>
      </c>
      <c r="C2819" s="1">
        <v>31.507870691370801</v>
      </c>
      <c r="D2819" s="2">
        <v>1.4100405159726399</v>
      </c>
      <c r="E2819" s="2">
        <v>0.30177730433923</v>
      </c>
      <c r="F2819" s="3">
        <v>30.338243131637601</v>
      </c>
      <c r="G2819" s="3">
        <v>26.676341666010099</v>
      </c>
      <c r="H2819" s="14">
        <v>336.33951245926301</v>
      </c>
      <c r="I2819" s="13">
        <v>80.287478964085693</v>
      </c>
      <c r="J2819" s="2">
        <v>84.159507632326211</v>
      </c>
      <c r="K2819">
        <v>1.0482270550551545</v>
      </c>
      <c r="L2819" s="24">
        <f t="shared" si="473"/>
        <v>426.57378576859338</v>
      </c>
      <c r="M2819" t="s">
        <v>4768</v>
      </c>
      <c r="N2819" t="s">
        <v>4768</v>
      </c>
      <c r="O2819" s="4">
        <v>1483.91508037472</v>
      </c>
      <c r="Q2819">
        <f t="shared" si="474"/>
        <v>6.0746088953915809</v>
      </c>
      <c r="R2819">
        <f t="shared" si="475"/>
        <v>0.22505621922407715</v>
      </c>
      <c r="S2819">
        <f t="shared" si="476"/>
        <v>9.3690399732401317E-3</v>
      </c>
      <c r="T2819">
        <f t="shared" si="477"/>
        <v>1.9853770022317764E-3</v>
      </c>
      <c r="U2819">
        <f t="shared" si="478"/>
        <v>0.18669688081007754</v>
      </c>
      <c r="V2819">
        <f t="shared" si="479"/>
        <v>0.15243623809148629</v>
      </c>
      <c r="W2819">
        <f t="shared" si="480"/>
        <v>3.7833465968421032</v>
      </c>
      <c r="X2819">
        <f t="shared" si="481"/>
        <v>0.33734234858859535</v>
      </c>
      <c r="Y2819">
        <f t="shared" si="482"/>
        <v>0.36275649841519919</v>
      </c>
      <c r="Z2819" s="24">
        <f t="shared" si="483"/>
        <v>4.3588903519432165</v>
      </c>
      <c r="AA2819" t="s">
        <v>4768</v>
      </c>
      <c r="AB2819" t="s">
        <v>4768</v>
      </c>
      <c r="AC2819" s="4">
        <v>1483.91508037472</v>
      </c>
    </row>
    <row r="2820" spans="1:29" ht="15">
      <c r="A2820" s="12" t="s">
        <v>2818</v>
      </c>
      <c r="B2820" s="13">
        <v>267.706630340017</v>
      </c>
      <c r="C2820" s="1">
        <v>11.258081417410899</v>
      </c>
      <c r="D2820" s="2">
        <v>3.0212110768812099</v>
      </c>
      <c r="E2820" s="2">
        <v>0.24689491801732799</v>
      </c>
      <c r="F2820" s="3">
        <v>82.820934666409798</v>
      </c>
      <c r="G2820" s="3">
        <v>46.210371938845199</v>
      </c>
      <c r="H2820" s="14">
        <v>880.31053892611101</v>
      </c>
      <c r="I2820" s="13">
        <v>193.12309862480899</v>
      </c>
      <c r="J2820" s="2">
        <v>51.315420903695696</v>
      </c>
      <c r="K2820">
        <v>0.26571353333238001</v>
      </c>
      <c r="L2820" s="24">
        <f t="shared" ref="L2820:L2883" si="484">SUM(C2820:H2820)</f>
        <v>1023.8680329436754</v>
      </c>
      <c r="M2820" t="s">
        <v>4768</v>
      </c>
      <c r="N2820" t="s">
        <v>4768</v>
      </c>
      <c r="O2820" s="4">
        <v>1212.2243900425899</v>
      </c>
      <c r="Q2820">
        <f t="shared" ref="Q2820:Q2883" si="485">B2820/$B$1</f>
        <v>8.6356977529037735</v>
      </c>
      <c r="R2820">
        <f t="shared" ref="R2820:R2883" si="486">C2820/$C$1</f>
        <v>8.0414867267220705E-2</v>
      </c>
      <c r="S2820">
        <f t="shared" ref="S2820:S2883" si="487">D2820/$D$1</f>
        <v>2.0074492205190763E-2</v>
      </c>
      <c r="T2820">
        <f t="shared" ref="T2820:T2883" si="488">E2820/$E$1</f>
        <v>1.6243086711666315E-3</v>
      </c>
      <c r="U2820">
        <f t="shared" ref="U2820:U2883" si="489">F2820/$F$1</f>
        <v>0.50966729025482949</v>
      </c>
      <c r="V2820">
        <f t="shared" ref="V2820:V2883" si="490">G2820/$G$1</f>
        <v>0.26405926822197257</v>
      </c>
      <c r="W2820">
        <f t="shared" ref="W2820:W2883" si="491">H2820/$H$1</f>
        <v>9.9022557809461293</v>
      </c>
      <c r="X2820">
        <f t="shared" ref="X2820:X2883" si="492">I2820/$I$1</f>
        <v>0.81144159086054202</v>
      </c>
      <c r="Y2820">
        <f t="shared" ref="Y2820:Y2883" si="493">J2820/$J$1</f>
        <v>0.22118715906765385</v>
      </c>
      <c r="Z2820" s="24">
        <f t="shared" ref="Z2820:Z2883" si="494">SUM(R2820:W2820)</f>
        <v>10.778096007566509</v>
      </c>
      <c r="AA2820" t="s">
        <v>4768</v>
      </c>
      <c r="AB2820" t="s">
        <v>4768</v>
      </c>
      <c r="AC2820" s="4">
        <v>1212.2243900425899</v>
      </c>
    </row>
    <row r="2821" spans="1:29" ht="15">
      <c r="A2821" s="12" t="s">
        <v>2819</v>
      </c>
      <c r="B2821" s="13">
        <v>157.64054398745299</v>
      </c>
      <c r="C2821" s="1">
        <v>14.065039161138399</v>
      </c>
      <c r="D2821" s="2">
        <v>2.3758694926656698</v>
      </c>
      <c r="E2821" s="2">
        <v>0.356602615463324</v>
      </c>
      <c r="F2821" s="3">
        <v>40.097867105835498</v>
      </c>
      <c r="G2821" s="3">
        <v>20.633633688654999</v>
      </c>
      <c r="H2821" s="14">
        <v>392.43728191887902</v>
      </c>
      <c r="I2821" s="13">
        <v>145.18430608130001</v>
      </c>
      <c r="J2821" s="2">
        <v>41.049351208669293</v>
      </c>
      <c r="K2821">
        <v>0.282739590225975</v>
      </c>
      <c r="L2821" s="24">
        <f t="shared" si="484"/>
        <v>469.9662939826369</v>
      </c>
      <c r="M2821" t="s">
        <v>4768</v>
      </c>
      <c r="N2821" t="s">
        <v>4768</v>
      </c>
      <c r="O2821" s="4">
        <v>1065.78221495909</v>
      </c>
      <c r="Q2821">
        <f t="shared" si="485"/>
        <v>5.0851788383049348</v>
      </c>
      <c r="R2821">
        <f t="shared" si="486"/>
        <v>0.10046456543670285</v>
      </c>
      <c r="S2821">
        <f t="shared" si="487"/>
        <v>1.5786508256914751E-2</v>
      </c>
      <c r="T2821">
        <f t="shared" si="488"/>
        <v>2.3460698385744999E-3</v>
      </c>
      <c r="U2821">
        <f t="shared" si="489"/>
        <v>0.24675610526667999</v>
      </c>
      <c r="V2821">
        <f t="shared" si="490"/>
        <v>0.11790647822088571</v>
      </c>
      <c r="W2821">
        <f t="shared" si="491"/>
        <v>4.4143676256341848</v>
      </c>
      <c r="X2821">
        <f t="shared" si="492"/>
        <v>0.61001809277857144</v>
      </c>
      <c r="Y2821">
        <f t="shared" si="493"/>
        <v>0.17693685865805731</v>
      </c>
      <c r="Z2821" s="24">
        <f t="shared" si="494"/>
        <v>4.8976273526539424</v>
      </c>
      <c r="AA2821" t="s">
        <v>4768</v>
      </c>
      <c r="AB2821" t="s">
        <v>4768</v>
      </c>
      <c r="AC2821" s="4">
        <v>1065.78221495909</v>
      </c>
    </row>
    <row r="2822" spans="1:29" ht="15">
      <c r="A2822" s="12" t="s">
        <v>2820</v>
      </c>
      <c r="B2822" s="13">
        <v>220.30247237332799</v>
      </c>
      <c r="C2822" s="1">
        <v>16.987701288905701</v>
      </c>
      <c r="D2822" s="2">
        <v>12.082821761977799</v>
      </c>
      <c r="E2822" s="2">
        <v>0.37941721139690598</v>
      </c>
      <c r="F2822" s="3">
        <v>227.11834626334601</v>
      </c>
      <c r="G2822" s="3">
        <v>99.645873042062604</v>
      </c>
      <c r="H2822" s="14">
        <v>2186.8080376303001</v>
      </c>
      <c r="I2822" s="13">
        <v>203.90383623430901</v>
      </c>
      <c r="J2822" s="2">
        <v>158.72690922329386</v>
      </c>
      <c r="K2822">
        <v>0.77844003406045947</v>
      </c>
      <c r="L2822" s="24">
        <f t="shared" si="484"/>
        <v>2543.022197197989</v>
      </c>
      <c r="M2822" t="s">
        <v>4768</v>
      </c>
      <c r="N2822" t="s">
        <v>4768</v>
      </c>
      <c r="O2822" s="4">
        <v>1091.9345000309199</v>
      </c>
      <c r="Q2822">
        <f t="shared" si="485"/>
        <v>7.1065313668815477</v>
      </c>
      <c r="R2822">
        <f t="shared" si="486"/>
        <v>0.12134072349218357</v>
      </c>
      <c r="S2822">
        <f t="shared" si="487"/>
        <v>8.0284529979918931E-2</v>
      </c>
      <c r="T2822">
        <f t="shared" si="488"/>
        <v>2.4961658644533286E-3</v>
      </c>
      <c r="U2822">
        <f t="shared" si="489"/>
        <v>1.3976513616205908</v>
      </c>
      <c r="V2822">
        <f t="shared" si="490"/>
        <v>0.56940498881178636</v>
      </c>
      <c r="W2822">
        <f t="shared" si="491"/>
        <v>24.598515608889763</v>
      </c>
      <c r="X2822">
        <f t="shared" si="492"/>
        <v>0.85673880770718069</v>
      </c>
      <c r="Y2822">
        <f t="shared" si="493"/>
        <v>0.68416771216937011</v>
      </c>
      <c r="Z2822" s="24">
        <f t="shared" si="494"/>
        <v>26.769693378658694</v>
      </c>
      <c r="AA2822" t="s">
        <v>4768</v>
      </c>
      <c r="AB2822" t="s">
        <v>4768</v>
      </c>
      <c r="AC2822" s="4">
        <v>1091.9345000309199</v>
      </c>
    </row>
    <row r="2823" spans="1:29" ht="15">
      <c r="A2823" s="12" t="s">
        <v>2821</v>
      </c>
      <c r="B2823" s="13">
        <v>110.98465930962401</v>
      </c>
      <c r="C2823" s="1">
        <v>10.8595288632243</v>
      </c>
      <c r="D2823" s="2">
        <v>1.49283489872802</v>
      </c>
      <c r="E2823" s="2">
        <v>0.58564505637236397</v>
      </c>
      <c r="F2823" s="3">
        <v>18.905987119555501</v>
      </c>
      <c r="G2823" s="3">
        <v>17.770781250540701</v>
      </c>
      <c r="H2823" s="14">
        <v>219.199626069988</v>
      </c>
      <c r="I2823" s="13">
        <v>62.072412961798697</v>
      </c>
      <c r="J2823" s="2">
        <v>49.539679817630009</v>
      </c>
      <c r="K2823">
        <v>0.79809495803100605</v>
      </c>
      <c r="L2823" s="24">
        <f t="shared" si="484"/>
        <v>268.8144032584089</v>
      </c>
      <c r="M2823" t="s">
        <v>4768</v>
      </c>
      <c r="N2823" t="s">
        <v>4768</v>
      </c>
      <c r="O2823" s="4">
        <v>2732.6652688397999</v>
      </c>
      <c r="Q2823">
        <f t="shared" si="485"/>
        <v>3.5801503003104518</v>
      </c>
      <c r="R2823">
        <f t="shared" si="486"/>
        <v>7.7568063308744994E-2</v>
      </c>
      <c r="S2823">
        <f t="shared" si="487"/>
        <v>9.9191687623124258E-3</v>
      </c>
      <c r="T2823">
        <f t="shared" si="488"/>
        <v>3.8529280024497629E-3</v>
      </c>
      <c r="U2823">
        <f t="shared" si="489"/>
        <v>0.11634453612034154</v>
      </c>
      <c r="V2823">
        <f t="shared" si="490"/>
        <v>0.10154732143166115</v>
      </c>
      <c r="W2823">
        <f t="shared" si="491"/>
        <v>2.4656875823395725</v>
      </c>
      <c r="X2823">
        <f t="shared" si="492"/>
        <v>0.26080845782268358</v>
      </c>
      <c r="Y2823">
        <f t="shared" si="493"/>
        <v>0.21353310266219833</v>
      </c>
      <c r="Z2823" s="24">
        <f t="shared" si="494"/>
        <v>2.7749195999650826</v>
      </c>
      <c r="AA2823" t="s">
        <v>4768</v>
      </c>
      <c r="AB2823" t="s">
        <v>4768</v>
      </c>
      <c r="AC2823" s="4">
        <v>2732.6652688397999</v>
      </c>
    </row>
    <row r="2824" spans="1:29" ht="15">
      <c r="A2824" s="12" t="s">
        <v>2822</v>
      </c>
      <c r="B2824" s="13">
        <v>89.5962970949805</v>
      </c>
      <c r="C2824" s="1">
        <v>33.047124352739303</v>
      </c>
      <c r="D2824" s="2">
        <v>2.1570432125196999</v>
      </c>
      <c r="E2824" s="2">
        <v>0.56067330833248097</v>
      </c>
      <c r="F2824" s="3">
        <v>62.116087062817201</v>
      </c>
      <c r="G2824" s="3">
        <v>67.625579969254801</v>
      </c>
      <c r="H2824" s="14">
        <v>842.78012831194906</v>
      </c>
      <c r="I2824" s="13">
        <v>322.55855328114302</v>
      </c>
      <c r="J2824" s="2">
        <v>176.28031483824097</v>
      </c>
      <c r="K2824">
        <v>0.54650640339583401</v>
      </c>
      <c r="L2824" s="24">
        <f t="shared" si="484"/>
        <v>1008.2866362176126</v>
      </c>
      <c r="M2824" t="s">
        <v>4768</v>
      </c>
      <c r="N2824" t="s">
        <v>4768</v>
      </c>
      <c r="O2824" s="4">
        <v>1075.4822455414701</v>
      </c>
      <c r="Q2824">
        <f t="shared" si="485"/>
        <v>2.8902031320961452</v>
      </c>
      <c r="R2824">
        <f t="shared" si="486"/>
        <v>0.23605088823385217</v>
      </c>
      <c r="S2824">
        <f t="shared" si="487"/>
        <v>1.4332513039998006E-2</v>
      </c>
      <c r="T2824">
        <f t="shared" si="488"/>
        <v>3.688640186397901E-3</v>
      </c>
      <c r="U2824">
        <f t="shared" si="489"/>
        <v>0.38225284346349048</v>
      </c>
      <c r="V2824">
        <f t="shared" si="490"/>
        <v>0.38643188553859886</v>
      </c>
      <c r="W2824">
        <f t="shared" si="491"/>
        <v>9.4800914320804157</v>
      </c>
      <c r="X2824">
        <f t="shared" si="492"/>
        <v>1.3552880389963993</v>
      </c>
      <c r="Y2824">
        <f t="shared" si="493"/>
        <v>0.75982894326827999</v>
      </c>
      <c r="Z2824" s="24">
        <f t="shared" si="494"/>
        <v>10.502848202542753</v>
      </c>
      <c r="AA2824" t="s">
        <v>4768</v>
      </c>
      <c r="AB2824" t="s">
        <v>4768</v>
      </c>
      <c r="AC2824" s="4">
        <v>1075.4822455414701</v>
      </c>
    </row>
    <row r="2825" spans="1:29" ht="15">
      <c r="A2825" s="12" t="s">
        <v>2823</v>
      </c>
      <c r="B2825" s="13">
        <v>342.73900808922502</v>
      </c>
      <c r="C2825" s="1">
        <v>23.141820415601298</v>
      </c>
      <c r="D2825" s="2">
        <v>9.4084073128932495</v>
      </c>
      <c r="E2825" s="2">
        <v>2.14707052197127</v>
      </c>
      <c r="F2825" s="3">
        <v>125.820811565916</v>
      </c>
      <c r="G2825" s="3">
        <v>48.139868440925397</v>
      </c>
      <c r="H2825" s="14">
        <v>1127.6451410874199</v>
      </c>
      <c r="I2825" s="13">
        <v>53.918163690845802</v>
      </c>
      <c r="J2825" s="2">
        <v>43.088588773802435</v>
      </c>
      <c r="K2825">
        <v>0.79914792760492315</v>
      </c>
      <c r="L2825" s="24">
        <f t="shared" si="484"/>
        <v>1336.3031193447271</v>
      </c>
      <c r="M2825" t="s">
        <v>4768</v>
      </c>
      <c r="N2825" t="s">
        <v>4768</v>
      </c>
      <c r="O2825" s="4">
        <v>1072.1515268328701</v>
      </c>
      <c r="Q2825">
        <f t="shared" si="485"/>
        <v>11.056097035136291</v>
      </c>
      <c r="R2825">
        <f t="shared" si="486"/>
        <v>0.16529871725429499</v>
      </c>
      <c r="S2825">
        <f t="shared" si="487"/>
        <v>6.2514334304938537E-2</v>
      </c>
      <c r="T2825">
        <f t="shared" si="488"/>
        <v>1.4125463960337302E-2</v>
      </c>
      <c r="U2825">
        <f t="shared" si="489"/>
        <v>0.77428191732871388</v>
      </c>
      <c r="V2825">
        <f t="shared" si="490"/>
        <v>0.27508496251957371</v>
      </c>
      <c r="W2825">
        <f t="shared" si="491"/>
        <v>12.684422284447917</v>
      </c>
      <c r="X2825">
        <f t="shared" si="492"/>
        <v>0.22654690626405799</v>
      </c>
      <c r="Y2825">
        <f t="shared" si="493"/>
        <v>0.18572667574914842</v>
      </c>
      <c r="Z2825" s="24">
        <f t="shared" si="494"/>
        <v>13.975727679815776</v>
      </c>
      <c r="AA2825" t="s">
        <v>4768</v>
      </c>
      <c r="AB2825" t="s">
        <v>4768</v>
      </c>
      <c r="AC2825" s="4">
        <v>1072.1515268328701</v>
      </c>
    </row>
    <row r="2826" spans="1:29" ht="15">
      <c r="A2826" s="12" t="s">
        <v>2824</v>
      </c>
      <c r="B2826" s="13">
        <v>378.79260665773302</v>
      </c>
      <c r="C2826" s="1">
        <v>11.323637921192599</v>
      </c>
      <c r="D2826" s="2">
        <v>8.2577584541705296</v>
      </c>
      <c r="E2826" s="2">
        <v>0.61106049416331498</v>
      </c>
      <c r="F2826" s="3">
        <v>156.07238824068699</v>
      </c>
      <c r="G2826" s="3">
        <v>71.544311767253305</v>
      </c>
      <c r="H2826" s="14">
        <v>1561.18973675182</v>
      </c>
      <c r="I2826" s="13">
        <v>157.52888153408301</v>
      </c>
      <c r="J2826" s="2">
        <v>104.41317071199482</v>
      </c>
      <c r="K2826">
        <v>0.66281922207010624</v>
      </c>
      <c r="L2826" s="24">
        <f t="shared" si="484"/>
        <v>1808.9988936292866</v>
      </c>
      <c r="M2826" t="s">
        <v>4768</v>
      </c>
      <c r="N2826" t="s">
        <v>4768</v>
      </c>
      <c r="O2826" s="4">
        <v>1166.0051586002801</v>
      </c>
      <c r="Q2826">
        <f t="shared" si="485"/>
        <v>12.21911634379784</v>
      </c>
      <c r="R2826">
        <f t="shared" si="486"/>
        <v>8.0883128008518559E-2</v>
      </c>
      <c r="S2826">
        <f t="shared" si="487"/>
        <v>5.4868826938010165E-2</v>
      </c>
      <c r="T2826">
        <f t="shared" si="488"/>
        <v>4.020134830021809E-3</v>
      </c>
      <c r="U2826">
        <f t="shared" si="489"/>
        <v>0.96044546609653536</v>
      </c>
      <c r="V2826">
        <f t="shared" si="490"/>
        <v>0.40882463867001889</v>
      </c>
      <c r="W2826">
        <f t="shared" si="491"/>
        <v>17.56118938978425</v>
      </c>
      <c r="X2826">
        <f t="shared" si="492"/>
        <v>0.66188605686589497</v>
      </c>
      <c r="Y2826">
        <f t="shared" si="493"/>
        <v>0.45005677031032254</v>
      </c>
      <c r="Z2826" s="24">
        <f t="shared" si="494"/>
        <v>19.070231584327356</v>
      </c>
      <c r="AA2826" t="s">
        <v>4768</v>
      </c>
      <c r="AB2826" t="s">
        <v>4768</v>
      </c>
      <c r="AC2826" s="4">
        <v>1166.0051586002801</v>
      </c>
    </row>
    <row r="2827" spans="1:29" ht="15">
      <c r="A2827" s="12" t="s">
        <v>2825</v>
      </c>
      <c r="B2827" s="13">
        <v>141.74552368592299</v>
      </c>
      <c r="C2827" s="1">
        <v>4.2388975629627996</v>
      </c>
      <c r="D2827" s="2">
        <v>3.6207835889434401</v>
      </c>
      <c r="E2827" s="2">
        <v>1.0624331419778701</v>
      </c>
      <c r="F2827" s="3">
        <v>70.645987662217095</v>
      </c>
      <c r="G2827" s="3">
        <v>57.294159324794897</v>
      </c>
      <c r="H2827" s="14">
        <v>774.906231063669</v>
      </c>
      <c r="I2827" s="13">
        <v>88.884285326584603</v>
      </c>
      <c r="J2827" s="2">
        <v>26.632136374653708</v>
      </c>
      <c r="K2827">
        <v>0.29962705192262196</v>
      </c>
      <c r="L2827" s="24">
        <f t="shared" si="484"/>
        <v>911.76849234456506</v>
      </c>
      <c r="M2827" t="s">
        <v>4768</v>
      </c>
      <c r="N2827" t="s">
        <v>4768</v>
      </c>
      <c r="O2827" s="4">
        <v>1884.3146952923601</v>
      </c>
      <c r="Q2827">
        <f t="shared" si="485"/>
        <v>4.5724362479330001</v>
      </c>
      <c r="R2827">
        <f t="shared" si="486"/>
        <v>3.0277839735448567E-2</v>
      </c>
      <c r="S2827">
        <f t="shared" si="487"/>
        <v>2.4058362717232159E-2</v>
      </c>
      <c r="T2827">
        <f t="shared" si="488"/>
        <v>6.9896917235386189E-3</v>
      </c>
      <c r="U2827">
        <f t="shared" si="489"/>
        <v>0.43474453945979752</v>
      </c>
      <c r="V2827">
        <f t="shared" si="490"/>
        <v>0.32739519614168511</v>
      </c>
      <c r="W2827">
        <f t="shared" si="491"/>
        <v>8.7166055237758044</v>
      </c>
      <c r="X2827">
        <f t="shared" si="492"/>
        <v>0.37346338372514537</v>
      </c>
      <c r="Y2827">
        <f t="shared" si="493"/>
        <v>0.11479369127005909</v>
      </c>
      <c r="Z2827" s="24">
        <f t="shared" si="494"/>
        <v>9.540071153553507</v>
      </c>
      <c r="AA2827" t="s">
        <v>4768</v>
      </c>
      <c r="AB2827" t="s">
        <v>4768</v>
      </c>
      <c r="AC2827" s="4">
        <v>1884.3146952923601</v>
      </c>
    </row>
    <row r="2828" spans="1:29" ht="15">
      <c r="A2828" s="12" t="s">
        <v>2826</v>
      </c>
      <c r="B2828" s="13">
        <v>233.293865087234</v>
      </c>
      <c r="C2828" s="1">
        <v>22.2581701554729</v>
      </c>
      <c r="D2828" s="2">
        <v>4.7345826896131102</v>
      </c>
      <c r="E2828" s="2">
        <v>0.87509448296603098</v>
      </c>
      <c r="F2828" s="3">
        <v>68.639225143038004</v>
      </c>
      <c r="G2828" s="3">
        <v>33.560089196326999</v>
      </c>
      <c r="H2828" s="14">
        <v>642.07639936561702</v>
      </c>
      <c r="I2828" s="13">
        <v>142.19884491195501</v>
      </c>
      <c r="J2828" s="2">
        <v>73.911360092590868</v>
      </c>
      <c r="K2828">
        <v>0.51977468690659501</v>
      </c>
      <c r="L2828" s="24">
        <f t="shared" si="484"/>
        <v>772.14356103303408</v>
      </c>
      <c r="M2828" t="s">
        <v>4768</v>
      </c>
      <c r="N2828" t="s">
        <v>4768</v>
      </c>
      <c r="O2828" s="4">
        <v>1097.0989044892899</v>
      </c>
      <c r="Q2828">
        <f t="shared" si="485"/>
        <v>7.5256085512010964</v>
      </c>
      <c r="R2828">
        <f t="shared" si="486"/>
        <v>0.15898692968194927</v>
      </c>
      <c r="S2828">
        <f t="shared" si="487"/>
        <v>3.1459021193442592E-2</v>
      </c>
      <c r="T2828">
        <f t="shared" si="488"/>
        <v>5.7572005458291515E-3</v>
      </c>
      <c r="U2828">
        <f t="shared" si="489"/>
        <v>0.42239523164946463</v>
      </c>
      <c r="V2828">
        <f t="shared" si="490"/>
        <v>0.19177193826472572</v>
      </c>
      <c r="W2828">
        <f t="shared" si="491"/>
        <v>7.2224566857774688</v>
      </c>
      <c r="X2828">
        <f t="shared" si="492"/>
        <v>0.5974741382855252</v>
      </c>
      <c r="Y2828">
        <f t="shared" si="493"/>
        <v>0.31858344867496063</v>
      </c>
      <c r="Z2828" s="24">
        <f t="shared" si="494"/>
        <v>8.0328270071128802</v>
      </c>
      <c r="AA2828" t="s">
        <v>4768</v>
      </c>
      <c r="AB2828" t="s">
        <v>4768</v>
      </c>
      <c r="AC2828" s="4">
        <v>1097.0989044892899</v>
      </c>
    </row>
    <row r="2829" spans="1:29" ht="15">
      <c r="A2829" s="12" t="s">
        <v>2827</v>
      </c>
      <c r="B2829" s="13">
        <v>293.23285178484099</v>
      </c>
      <c r="C2829" s="1">
        <v>10.5735963262927</v>
      </c>
      <c r="D2829" s="2">
        <v>4.4019798953843097</v>
      </c>
      <c r="E2829" s="2">
        <v>0.399291422672303</v>
      </c>
      <c r="F2829" s="3">
        <v>74.006183930425394</v>
      </c>
      <c r="G2829" s="3">
        <v>39.144552166144102</v>
      </c>
      <c r="H2829" s="14">
        <v>739.24553733969105</v>
      </c>
      <c r="I2829" s="13">
        <v>162.65490547788701</v>
      </c>
      <c r="J2829" s="2">
        <v>113.7703778291699</v>
      </c>
      <c r="K2829">
        <v>0.69945863295612087</v>
      </c>
      <c r="L2829" s="24">
        <f t="shared" si="484"/>
        <v>867.77114108060982</v>
      </c>
      <c r="M2829" t="s">
        <v>4768</v>
      </c>
      <c r="N2829" t="s">
        <v>4768</v>
      </c>
      <c r="O2829" s="4">
        <v>1829.1084098628501</v>
      </c>
      <c r="Q2829">
        <f t="shared" si="485"/>
        <v>9.4591242511239031</v>
      </c>
      <c r="R2829">
        <f t="shared" si="486"/>
        <v>7.5525688044947858E-2</v>
      </c>
      <c r="S2829">
        <f t="shared" si="487"/>
        <v>2.9249035849729633E-2</v>
      </c>
      <c r="T2829">
        <f t="shared" si="488"/>
        <v>2.6269172544230459E-3</v>
      </c>
      <c r="U2829">
        <f t="shared" si="489"/>
        <v>0.45542267034107936</v>
      </c>
      <c r="V2829">
        <f t="shared" si="490"/>
        <v>0.22368315523510915</v>
      </c>
      <c r="W2829">
        <f t="shared" si="491"/>
        <v>8.3154728609639026</v>
      </c>
      <c r="X2829">
        <f t="shared" si="492"/>
        <v>0.68342397259616394</v>
      </c>
      <c r="Y2829">
        <f t="shared" si="493"/>
        <v>0.49038955960849095</v>
      </c>
      <c r="Z2829" s="24">
        <f t="shared" si="494"/>
        <v>9.1019803276891924</v>
      </c>
      <c r="AA2829" t="s">
        <v>4768</v>
      </c>
      <c r="AB2829" t="s">
        <v>4768</v>
      </c>
      <c r="AC2829" s="4">
        <v>1829.1084098628501</v>
      </c>
    </row>
    <row r="2830" spans="1:29" ht="15">
      <c r="A2830" s="12" t="s">
        <v>2828</v>
      </c>
      <c r="B2830" s="13">
        <v>288.36227845071102</v>
      </c>
      <c r="C2830" s="1">
        <v>13.8126032643769</v>
      </c>
      <c r="D2830" s="2">
        <v>5.3662708613286503</v>
      </c>
      <c r="E2830" s="2">
        <v>0.32135393844393401</v>
      </c>
      <c r="F2830" s="3">
        <v>97.462730523564801</v>
      </c>
      <c r="G2830" s="3">
        <v>49.947975451447199</v>
      </c>
      <c r="H2830" s="14">
        <v>944.72047830986799</v>
      </c>
      <c r="I2830" s="13">
        <v>88.576441290841899</v>
      </c>
      <c r="J2830" s="2">
        <v>67.74858536775389</v>
      </c>
      <c r="K2830">
        <v>0.76486009575955449</v>
      </c>
      <c r="L2830" s="24">
        <f t="shared" si="484"/>
        <v>1111.6314123490295</v>
      </c>
      <c r="M2830" t="s">
        <v>4768</v>
      </c>
      <c r="N2830" t="s">
        <v>4768</v>
      </c>
      <c r="O2830" s="4">
        <v>1106.4295462131099</v>
      </c>
      <c r="Q2830">
        <f t="shared" si="485"/>
        <v>9.3020089822810004</v>
      </c>
      <c r="R2830">
        <f t="shared" si="486"/>
        <v>9.8661451888406429E-2</v>
      </c>
      <c r="S2830">
        <f t="shared" si="487"/>
        <v>3.5656284792881396E-2</v>
      </c>
      <c r="T2830">
        <f t="shared" si="488"/>
        <v>2.1141706476574605E-3</v>
      </c>
      <c r="U2830">
        <f t="shared" si="489"/>
        <v>0.59977064937578339</v>
      </c>
      <c r="V2830">
        <f t="shared" si="490"/>
        <v>0.28541700257969826</v>
      </c>
      <c r="W2830">
        <f t="shared" si="491"/>
        <v>10.626777033856783</v>
      </c>
      <c r="X2830">
        <f t="shared" si="492"/>
        <v>0.37216992139009203</v>
      </c>
      <c r="Y2830">
        <f t="shared" si="493"/>
        <v>0.29201976451618056</v>
      </c>
      <c r="Z2830" s="24">
        <f t="shared" si="494"/>
        <v>11.648396593141211</v>
      </c>
      <c r="AA2830" t="s">
        <v>4768</v>
      </c>
      <c r="AB2830" t="s">
        <v>4768</v>
      </c>
      <c r="AC2830" s="4">
        <v>1106.4295462131099</v>
      </c>
    </row>
    <row r="2831" spans="1:29" ht="15">
      <c r="A2831" s="12" t="s">
        <v>2829</v>
      </c>
      <c r="B2831" s="13">
        <v>460.12649493472401</v>
      </c>
      <c r="C2831" s="1">
        <v>1.0698769694161201</v>
      </c>
      <c r="D2831" s="2">
        <v>0.48104626019962698</v>
      </c>
      <c r="E2831" s="2">
        <v>0.26847858363038002</v>
      </c>
      <c r="F2831" s="3">
        <v>50.638708679574201</v>
      </c>
      <c r="G2831" s="3">
        <v>88.117300557748607</v>
      </c>
      <c r="H2831" s="14">
        <v>714.909680780077</v>
      </c>
      <c r="I2831" s="13">
        <v>176.279224609209</v>
      </c>
      <c r="J2831" s="2">
        <v>5.4032045465477347</v>
      </c>
      <c r="K2831">
        <v>3.0651397284768102E-2</v>
      </c>
      <c r="L2831" s="24">
        <f t="shared" si="484"/>
        <v>855.48509183064596</v>
      </c>
      <c r="M2831" t="s">
        <v>4768</v>
      </c>
      <c r="N2831" t="s">
        <v>4768</v>
      </c>
      <c r="O2831" s="4">
        <v>463.83586428631497</v>
      </c>
      <c r="Q2831">
        <f t="shared" si="485"/>
        <v>14.842790159184645</v>
      </c>
      <c r="R2831">
        <f t="shared" si="486"/>
        <v>7.6419783529722866E-3</v>
      </c>
      <c r="S2831">
        <f t="shared" si="487"/>
        <v>3.1963206657782523E-3</v>
      </c>
      <c r="T2831">
        <f t="shared" si="488"/>
        <v>1.7663064712525002E-3</v>
      </c>
      <c r="U2831">
        <f t="shared" si="489"/>
        <v>0.31162282264353353</v>
      </c>
      <c r="V2831">
        <f t="shared" si="490"/>
        <v>0.50352743175856352</v>
      </c>
      <c r="W2831">
        <f t="shared" si="491"/>
        <v>8.0417286926892793</v>
      </c>
      <c r="X2831">
        <f t="shared" si="492"/>
        <v>0.74066901096306303</v>
      </c>
      <c r="Y2831">
        <f t="shared" si="493"/>
        <v>2.3289674769602305E-2</v>
      </c>
      <c r="Z2831" s="24">
        <f t="shared" si="494"/>
        <v>8.8694835525813787</v>
      </c>
      <c r="AA2831" t="s">
        <v>4768</v>
      </c>
      <c r="AB2831" t="s">
        <v>4768</v>
      </c>
      <c r="AC2831" s="4">
        <v>463.83586428631497</v>
      </c>
    </row>
    <row r="2832" spans="1:29" ht="15">
      <c r="A2832" s="12" t="s">
        <v>2830</v>
      </c>
      <c r="B2832" s="13">
        <v>80.238605286357995</v>
      </c>
      <c r="C2832" s="1">
        <v>32.778338835732498</v>
      </c>
      <c r="D2832" s="2">
        <v>6.5901321928969896</v>
      </c>
      <c r="E2832" s="2">
        <v>1.5329956542099701</v>
      </c>
      <c r="F2832" s="3">
        <v>66.241449730531599</v>
      </c>
      <c r="G2832" s="3">
        <v>36.730070580077701</v>
      </c>
      <c r="H2832" s="14">
        <v>634.95860716356799</v>
      </c>
      <c r="I2832" s="13">
        <v>124.41189127928899</v>
      </c>
      <c r="J2832" s="2">
        <v>59.385231453333674</v>
      </c>
      <c r="K2832">
        <v>0.47732761589502182</v>
      </c>
      <c r="L2832" s="24">
        <f t="shared" si="484"/>
        <v>778.83159415701675</v>
      </c>
      <c r="M2832" t="s">
        <v>4768</v>
      </c>
      <c r="N2832" t="s">
        <v>4768</v>
      </c>
      <c r="O2832" s="4">
        <v>1662.95070983952</v>
      </c>
      <c r="Q2832">
        <f t="shared" si="485"/>
        <v>2.5883421060115483</v>
      </c>
      <c r="R2832">
        <f t="shared" si="486"/>
        <v>0.23413099168380355</v>
      </c>
      <c r="S2832">
        <f t="shared" si="487"/>
        <v>4.3788253773401925E-2</v>
      </c>
      <c r="T2832">
        <f t="shared" si="488"/>
        <v>1.0085497725065593E-2</v>
      </c>
      <c r="U2832">
        <f t="shared" si="489"/>
        <v>0.40763969064942523</v>
      </c>
      <c r="V2832">
        <f t="shared" si="490"/>
        <v>0.20988611760044401</v>
      </c>
      <c r="W2832">
        <f t="shared" si="491"/>
        <v>7.1423915316486832</v>
      </c>
      <c r="X2832">
        <f t="shared" si="492"/>
        <v>0.52273903898860918</v>
      </c>
      <c r="Y2832">
        <f t="shared" si="493"/>
        <v>0.25597082522988651</v>
      </c>
      <c r="Z2832" s="24">
        <f t="shared" si="494"/>
        <v>8.0479220830808238</v>
      </c>
      <c r="AA2832" t="s">
        <v>4768</v>
      </c>
      <c r="AB2832" t="s">
        <v>4768</v>
      </c>
      <c r="AC2832" s="4">
        <v>1662.95070983952</v>
      </c>
    </row>
    <row r="2833" spans="1:29" ht="15">
      <c r="A2833" s="12" t="s">
        <v>2831</v>
      </c>
      <c r="B2833" s="13">
        <v>266.69154027904199</v>
      </c>
      <c r="C2833" s="1">
        <v>10.372814971413501</v>
      </c>
      <c r="D2833" s="2">
        <v>4.2440031196444004</v>
      </c>
      <c r="E2833" s="2">
        <v>0.53276037381321795</v>
      </c>
      <c r="F2833" s="3">
        <v>65.200520831354197</v>
      </c>
      <c r="G2833" s="3">
        <v>33.914277795524796</v>
      </c>
      <c r="H2833" s="14">
        <v>655.22522688146103</v>
      </c>
      <c r="I2833" s="13">
        <v>71.0820573190651</v>
      </c>
      <c r="J2833" s="2">
        <v>51.288851939661569</v>
      </c>
      <c r="K2833">
        <v>0.72154428099122081</v>
      </c>
      <c r="L2833" s="24">
        <f t="shared" si="484"/>
        <v>769.48960397321116</v>
      </c>
      <c r="M2833" t="s">
        <v>4768</v>
      </c>
      <c r="N2833" t="s">
        <v>4768</v>
      </c>
      <c r="O2833" s="4">
        <v>1810.19030834253</v>
      </c>
      <c r="Q2833">
        <f t="shared" si="485"/>
        <v>8.6029529122271615</v>
      </c>
      <c r="R2833">
        <f t="shared" si="486"/>
        <v>7.4091535510096437E-2</v>
      </c>
      <c r="S2833">
        <f t="shared" si="487"/>
        <v>2.8199356276706979E-2</v>
      </c>
      <c r="T2833">
        <f t="shared" si="488"/>
        <v>3.5050024592974864E-3</v>
      </c>
      <c r="U2833">
        <f t="shared" si="489"/>
        <v>0.40123397434679509</v>
      </c>
      <c r="V2833">
        <f t="shared" si="490"/>
        <v>0.19379587311728455</v>
      </c>
      <c r="W2833">
        <f t="shared" si="491"/>
        <v>7.3703625071030485</v>
      </c>
      <c r="X2833">
        <f t="shared" si="492"/>
        <v>0.29866410638262647</v>
      </c>
      <c r="Y2833">
        <f t="shared" si="493"/>
        <v>0.22107263767095503</v>
      </c>
      <c r="Z2833" s="24">
        <f t="shared" si="494"/>
        <v>8.0711882488132289</v>
      </c>
      <c r="AA2833" t="s">
        <v>4768</v>
      </c>
      <c r="AB2833" t="s">
        <v>4768</v>
      </c>
      <c r="AC2833" s="4">
        <v>1810.19030834253</v>
      </c>
    </row>
    <row r="2834" spans="1:29" ht="15">
      <c r="A2834" s="12" t="s">
        <v>2832</v>
      </c>
      <c r="B2834" s="13">
        <v>506.39529197297401</v>
      </c>
      <c r="C2834" s="1">
        <v>2.9088685131768801</v>
      </c>
      <c r="D2834" s="2">
        <v>1.2464739614334499</v>
      </c>
      <c r="E2834" s="2">
        <v>0.16697087694895199</v>
      </c>
      <c r="F2834" s="3">
        <v>68.272751406349499</v>
      </c>
      <c r="G2834" s="3">
        <v>51.7823141450477</v>
      </c>
      <c r="H2834" s="14">
        <v>787.45853773431804</v>
      </c>
      <c r="I2834" s="13">
        <v>139.89398756146699</v>
      </c>
      <c r="J2834" s="2">
        <v>24.274424450466221</v>
      </c>
      <c r="K2834">
        <v>0.17352014102679331</v>
      </c>
      <c r="L2834" s="24">
        <f t="shared" si="484"/>
        <v>911.83591663727452</v>
      </c>
      <c r="M2834" t="s">
        <v>4768</v>
      </c>
      <c r="N2834" t="s">
        <v>4768</v>
      </c>
      <c r="O2834" s="4">
        <v>2648.07880633582</v>
      </c>
      <c r="Q2834">
        <f t="shared" si="485"/>
        <v>16.335331999128194</v>
      </c>
      <c r="R2834">
        <f t="shared" si="486"/>
        <v>2.0777632236977716E-2</v>
      </c>
      <c r="S2834">
        <f t="shared" si="487"/>
        <v>8.2822190128468438E-3</v>
      </c>
      <c r="T2834">
        <f t="shared" si="488"/>
        <v>1.0984926115062631E-3</v>
      </c>
      <c r="U2834">
        <f t="shared" si="489"/>
        <v>0.42014000865445844</v>
      </c>
      <c r="V2834">
        <f t="shared" si="490"/>
        <v>0.29589893797170114</v>
      </c>
      <c r="W2834">
        <f t="shared" si="491"/>
        <v>8.8578013243455338</v>
      </c>
      <c r="X2834">
        <f t="shared" si="492"/>
        <v>0.58778986370364283</v>
      </c>
      <c r="Y2834">
        <f t="shared" si="493"/>
        <v>0.10463113987269923</v>
      </c>
      <c r="Z2834" s="24">
        <f t="shared" si="494"/>
        <v>9.6039986148330243</v>
      </c>
      <c r="AA2834" t="s">
        <v>4768</v>
      </c>
      <c r="AB2834" t="s">
        <v>4768</v>
      </c>
      <c r="AC2834" s="4">
        <v>2648.07880633582</v>
      </c>
    </row>
    <row r="2835" spans="1:29" ht="15">
      <c r="A2835" s="12" t="s">
        <v>2833</v>
      </c>
      <c r="B2835" s="13">
        <v>1050.7978824270499</v>
      </c>
      <c r="C2835" s="1">
        <v>6.0426227971772501</v>
      </c>
      <c r="D2835" s="2">
        <v>2.78411573117168</v>
      </c>
      <c r="E2835" s="2">
        <v>0.386889753120085</v>
      </c>
      <c r="F2835" s="3">
        <v>158.71006757558499</v>
      </c>
      <c r="G2835" s="3">
        <v>136.47307732120601</v>
      </c>
      <c r="H2835" s="14">
        <v>1918.52208871928</v>
      </c>
      <c r="I2835" s="13">
        <v>330.45860174855898</v>
      </c>
      <c r="J2835" s="2">
        <v>59.671585306518956</v>
      </c>
      <c r="K2835">
        <v>0.18057204439762828</v>
      </c>
      <c r="L2835" s="24">
        <f t="shared" si="484"/>
        <v>2222.91886189754</v>
      </c>
      <c r="M2835" t="s">
        <v>4768</v>
      </c>
      <c r="N2835" t="s">
        <v>4768</v>
      </c>
      <c r="O2835" s="4">
        <v>1702.4376086429199</v>
      </c>
      <c r="Q2835">
        <f t="shared" si="485"/>
        <v>33.896705884743547</v>
      </c>
      <c r="R2835">
        <f t="shared" si="486"/>
        <v>4.3161591408408931E-2</v>
      </c>
      <c r="S2835">
        <f t="shared" si="487"/>
        <v>1.849910784831681E-2</v>
      </c>
      <c r="T2835">
        <f t="shared" si="488"/>
        <v>2.545327323158454E-3</v>
      </c>
      <c r="U2835">
        <f t="shared" si="489"/>
        <v>0.97667733892667685</v>
      </c>
      <c r="V2835">
        <f t="shared" si="490"/>
        <v>0.77984615612117714</v>
      </c>
      <c r="W2835">
        <f t="shared" si="491"/>
        <v>21.580675913602697</v>
      </c>
      <c r="X2835">
        <f t="shared" si="492"/>
        <v>1.3884815199519285</v>
      </c>
      <c r="Y2835">
        <f t="shared" si="493"/>
        <v>0.25720510907982308</v>
      </c>
      <c r="Z2835" s="24">
        <f t="shared" si="494"/>
        <v>23.401405435230433</v>
      </c>
      <c r="AA2835" t="s">
        <v>4768</v>
      </c>
      <c r="AB2835" t="s">
        <v>4768</v>
      </c>
      <c r="AC2835" s="4">
        <v>1702.4376086429199</v>
      </c>
    </row>
    <row r="2836" spans="1:29" ht="15">
      <c r="A2836" s="12" t="s">
        <v>2834</v>
      </c>
      <c r="B2836" s="13">
        <v>184.376835332908</v>
      </c>
      <c r="C2836" s="1">
        <v>45.525706066371001</v>
      </c>
      <c r="D2836" s="2">
        <v>5.4314310750099599</v>
      </c>
      <c r="E2836" s="2">
        <v>0.77029012203751301</v>
      </c>
      <c r="F2836" s="3">
        <v>66.068006027501696</v>
      </c>
      <c r="G2836" s="3">
        <v>38.6211828768893</v>
      </c>
      <c r="H2836" s="14">
        <v>613.14438409423803</v>
      </c>
      <c r="I2836" s="13">
        <v>119.937670890351</v>
      </c>
      <c r="J2836" s="2">
        <v>88.689351136149213</v>
      </c>
      <c r="K2836">
        <v>0.73946200954019259</v>
      </c>
      <c r="L2836" s="24">
        <f t="shared" si="484"/>
        <v>769.56100026204751</v>
      </c>
      <c r="M2836" t="s">
        <v>4768</v>
      </c>
      <c r="N2836" t="s">
        <v>4768</v>
      </c>
      <c r="O2836" s="4">
        <v>2749.15312469742</v>
      </c>
      <c r="Q2836">
        <f t="shared" si="485"/>
        <v>5.9476398494486453</v>
      </c>
      <c r="R2836">
        <f t="shared" si="486"/>
        <v>0.32518361475979285</v>
      </c>
      <c r="S2836">
        <f t="shared" si="487"/>
        <v>3.608924302332199E-2</v>
      </c>
      <c r="T2836">
        <f t="shared" si="488"/>
        <v>5.0676981712994276E-3</v>
      </c>
      <c r="U2836">
        <f t="shared" si="489"/>
        <v>0.40657234478462584</v>
      </c>
      <c r="V2836">
        <f t="shared" si="490"/>
        <v>0.22069247358222457</v>
      </c>
      <c r="W2836">
        <f t="shared" si="491"/>
        <v>6.8970121945358605</v>
      </c>
      <c r="X2836">
        <f t="shared" si="492"/>
        <v>0.50393979365693697</v>
      </c>
      <c r="Y2836">
        <f t="shared" si="493"/>
        <v>0.38228168593167766</v>
      </c>
      <c r="Z2836" s="24">
        <f t="shared" si="494"/>
        <v>7.8906175688571247</v>
      </c>
      <c r="AA2836" t="s">
        <v>4768</v>
      </c>
      <c r="AB2836" t="s">
        <v>4768</v>
      </c>
      <c r="AC2836" s="4">
        <v>2749.15312469742</v>
      </c>
    </row>
    <row r="2837" spans="1:29" ht="15">
      <c r="A2837" s="12" t="s">
        <v>2835</v>
      </c>
      <c r="B2837" s="13">
        <v>128.83299609147801</v>
      </c>
      <c r="C2837" s="1">
        <v>7.5704692690564102</v>
      </c>
      <c r="D2837" s="2">
        <v>0.70721827237403601</v>
      </c>
      <c r="E2837" s="2">
        <v>0.18289024490920699</v>
      </c>
      <c r="F2837" s="3">
        <v>25.1288475535755</v>
      </c>
      <c r="G2837" s="3">
        <v>37.282130878141203</v>
      </c>
      <c r="H2837" s="14">
        <v>356.37595910343401</v>
      </c>
      <c r="I2837" s="13">
        <v>362.22327077081599</v>
      </c>
      <c r="J2837" s="2">
        <v>87.149589234082782</v>
      </c>
      <c r="K2837">
        <v>0.24059632902278003</v>
      </c>
      <c r="L2837" s="24">
        <f t="shared" si="484"/>
        <v>427.24751532149037</v>
      </c>
      <c r="M2837" t="s">
        <v>4768</v>
      </c>
      <c r="N2837" t="s">
        <v>4768</v>
      </c>
      <c r="O2837" s="4">
        <v>1158.6010527354999</v>
      </c>
      <c r="Q2837">
        <f t="shared" si="485"/>
        <v>4.155903099725097</v>
      </c>
      <c r="R2837">
        <f t="shared" si="486"/>
        <v>5.4074780493260075E-2</v>
      </c>
      <c r="S2837">
        <f t="shared" si="487"/>
        <v>4.6991247333822992E-3</v>
      </c>
      <c r="T2837">
        <f t="shared" si="488"/>
        <v>1.2032252954553091E-3</v>
      </c>
      <c r="U2837">
        <f t="shared" si="489"/>
        <v>0.15463906186815693</v>
      </c>
      <c r="V2837">
        <f t="shared" si="490"/>
        <v>0.21304074787509258</v>
      </c>
      <c r="W2837">
        <f t="shared" si="491"/>
        <v>4.008728448857525</v>
      </c>
      <c r="X2837">
        <f t="shared" si="492"/>
        <v>1.5219465158437646</v>
      </c>
      <c r="Y2837">
        <f t="shared" si="493"/>
        <v>0.37564478118139133</v>
      </c>
      <c r="Z2837" s="24">
        <f t="shared" si="494"/>
        <v>4.4363853891228722</v>
      </c>
      <c r="AA2837" t="s">
        <v>4768</v>
      </c>
      <c r="AB2837" t="s">
        <v>4768</v>
      </c>
      <c r="AC2837" s="4">
        <v>1158.6010527354999</v>
      </c>
    </row>
    <row r="2838" spans="1:29" ht="15">
      <c r="A2838" s="12" t="s">
        <v>2836</v>
      </c>
      <c r="B2838" s="13">
        <v>186.28776128849699</v>
      </c>
      <c r="C2838" s="1">
        <v>23.4086744909259</v>
      </c>
      <c r="D2838" s="2">
        <v>5.4797096217693504</v>
      </c>
      <c r="E2838" s="2">
        <v>2.5358714088472301</v>
      </c>
      <c r="F2838" s="3">
        <v>109.33866159127599</v>
      </c>
      <c r="G2838" s="3">
        <v>105.2770813636</v>
      </c>
      <c r="H2838" s="14">
        <v>1372.56688514188</v>
      </c>
      <c r="I2838" s="13">
        <v>294.10406501782001</v>
      </c>
      <c r="J2838" s="2">
        <v>150.46815133326143</v>
      </c>
      <c r="K2838">
        <v>0.51161534038689482</v>
      </c>
      <c r="L2838" s="24">
        <f t="shared" si="484"/>
        <v>1618.6068836182985</v>
      </c>
      <c r="M2838" t="s">
        <v>4768</v>
      </c>
      <c r="N2838" t="s">
        <v>4768</v>
      </c>
      <c r="O2838" s="4">
        <v>77.218094348789705</v>
      </c>
      <c r="Q2838">
        <f t="shared" si="485"/>
        <v>6.0092826222095805</v>
      </c>
      <c r="R2838">
        <f t="shared" si="486"/>
        <v>0.16720481779232785</v>
      </c>
      <c r="S2838">
        <f t="shared" si="487"/>
        <v>3.6410030709430899E-2</v>
      </c>
      <c r="T2838">
        <f t="shared" si="488"/>
        <v>1.668336453188967E-2</v>
      </c>
      <c r="U2838">
        <f t="shared" si="489"/>
        <v>0.67285330210015992</v>
      </c>
      <c r="V2838">
        <f t="shared" si="490"/>
        <v>0.60158332207771426</v>
      </c>
      <c r="W2838">
        <f t="shared" si="491"/>
        <v>15.439447526905285</v>
      </c>
      <c r="X2838">
        <f t="shared" si="492"/>
        <v>1.2357313656210924</v>
      </c>
      <c r="Y2838">
        <f t="shared" si="493"/>
        <v>0.64856961781578204</v>
      </c>
      <c r="Z2838" s="24">
        <f t="shared" si="494"/>
        <v>16.934182364116808</v>
      </c>
      <c r="AA2838" t="s">
        <v>4768</v>
      </c>
      <c r="AB2838" t="s">
        <v>4768</v>
      </c>
      <c r="AC2838" s="4">
        <v>77.218094348789705</v>
      </c>
    </row>
    <row r="2839" spans="1:29" ht="15">
      <c r="A2839" s="12" t="s">
        <v>2837</v>
      </c>
      <c r="B2839" s="13">
        <v>148.694495281998</v>
      </c>
      <c r="C2839" s="1">
        <v>18.491907697865201</v>
      </c>
      <c r="D2839" s="2">
        <v>1.9674772592874901</v>
      </c>
      <c r="E2839" s="2">
        <v>0.27952284536060501</v>
      </c>
      <c r="F2839" s="3">
        <v>47.116616205503597</v>
      </c>
      <c r="G2839" s="3">
        <v>44.8658695216212</v>
      </c>
      <c r="H2839" s="14">
        <v>565.54264324813198</v>
      </c>
      <c r="I2839" s="13">
        <v>148.70922685974199</v>
      </c>
      <c r="J2839" s="2">
        <v>80.642395682707743</v>
      </c>
      <c r="K2839">
        <v>0.54228239488305052</v>
      </c>
      <c r="L2839" s="24">
        <f t="shared" si="484"/>
        <v>678.26403677777012</v>
      </c>
      <c r="M2839" t="s">
        <v>4768</v>
      </c>
      <c r="N2839" t="s">
        <v>4768</v>
      </c>
      <c r="O2839" s="4">
        <v>2583.5405997217999</v>
      </c>
      <c r="Q2839">
        <f t="shared" si="485"/>
        <v>4.7965966219999352</v>
      </c>
      <c r="R2839">
        <f t="shared" si="486"/>
        <v>0.13208505498475143</v>
      </c>
      <c r="S2839">
        <f t="shared" si="487"/>
        <v>1.3072938599916878E-2</v>
      </c>
      <c r="T2839">
        <f t="shared" si="488"/>
        <v>1.8389660878987172E-3</v>
      </c>
      <c r="U2839">
        <f t="shared" si="489"/>
        <v>0.28994840741848366</v>
      </c>
      <c r="V2839">
        <f t="shared" si="490"/>
        <v>0.25637639726640687</v>
      </c>
      <c r="W2839">
        <f t="shared" si="491"/>
        <v>6.3615595415987842</v>
      </c>
      <c r="X2839">
        <f t="shared" si="492"/>
        <v>0.62482868428463023</v>
      </c>
      <c r="Y2839">
        <f t="shared" si="493"/>
        <v>0.34759653311511957</v>
      </c>
      <c r="Z2839" s="24">
        <f t="shared" si="494"/>
        <v>7.0548813059562416</v>
      </c>
      <c r="AA2839" t="s">
        <v>4768</v>
      </c>
      <c r="AB2839" t="s">
        <v>4768</v>
      </c>
      <c r="AC2839" s="4">
        <v>2583.5405997217999</v>
      </c>
    </row>
    <row r="2840" spans="1:29" ht="15">
      <c r="A2840" s="12" t="s">
        <v>2838</v>
      </c>
      <c r="B2840" s="13">
        <v>186.50452848322701</v>
      </c>
      <c r="C2840" s="1">
        <v>45.976810863714903</v>
      </c>
      <c r="D2840" s="2">
        <v>3.1901774551317899</v>
      </c>
      <c r="E2840" s="2">
        <v>0.54102040228694503</v>
      </c>
      <c r="F2840" s="3">
        <v>70.363539222436003</v>
      </c>
      <c r="G2840" s="3">
        <v>47.844808983043698</v>
      </c>
      <c r="H2840" s="14">
        <v>786.74733919762105</v>
      </c>
      <c r="I2840" s="13">
        <v>267.55203311386299</v>
      </c>
      <c r="J2840" s="2">
        <v>83.951203803446617</v>
      </c>
      <c r="K2840">
        <v>0.31377524149748931</v>
      </c>
      <c r="L2840" s="24">
        <f t="shared" si="484"/>
        <v>954.66369612423432</v>
      </c>
      <c r="M2840" t="s">
        <v>4768</v>
      </c>
      <c r="N2840" t="s">
        <v>4768</v>
      </c>
      <c r="O2840" s="4">
        <v>1429.6944996039299</v>
      </c>
      <c r="Q2840">
        <f t="shared" si="485"/>
        <v>6.0162751123621616</v>
      </c>
      <c r="R2840">
        <f t="shared" si="486"/>
        <v>0.32840579188367786</v>
      </c>
      <c r="S2840">
        <f t="shared" si="487"/>
        <v>2.1197192392902259E-2</v>
      </c>
      <c r="T2840">
        <f t="shared" si="488"/>
        <v>3.5593447518877963E-3</v>
      </c>
      <c r="U2840">
        <f t="shared" si="489"/>
        <v>0.43300639521499079</v>
      </c>
      <c r="V2840">
        <f t="shared" si="490"/>
        <v>0.27339890847453541</v>
      </c>
      <c r="W2840">
        <f t="shared" si="491"/>
        <v>8.8498013408056355</v>
      </c>
      <c r="X2840">
        <f t="shared" si="492"/>
        <v>1.124168206360769</v>
      </c>
      <c r="Y2840">
        <f t="shared" si="493"/>
        <v>0.3618586370838216</v>
      </c>
      <c r="Z2840" s="24">
        <f t="shared" si="494"/>
        <v>9.9093689735236303</v>
      </c>
      <c r="AA2840" t="s">
        <v>4768</v>
      </c>
      <c r="AB2840" t="s">
        <v>4768</v>
      </c>
      <c r="AC2840" s="4">
        <v>1429.6944996039299</v>
      </c>
    </row>
    <row r="2841" spans="1:29" ht="15">
      <c r="A2841" s="12" t="s">
        <v>2839</v>
      </c>
      <c r="B2841" s="13">
        <v>124.411122189048</v>
      </c>
      <c r="C2841" s="1">
        <v>8.8029816391712892</v>
      </c>
      <c r="D2841" s="2">
        <v>1.14262009460173</v>
      </c>
      <c r="E2841" s="2">
        <v>0.36742633756408399</v>
      </c>
      <c r="F2841" s="3">
        <v>22.132109970505599</v>
      </c>
      <c r="G2841" s="3">
        <v>17.066936000881402</v>
      </c>
      <c r="H2841" s="14">
        <v>246.99910294224799</v>
      </c>
      <c r="I2841" s="13">
        <v>95.979013298591397</v>
      </c>
      <c r="J2841" s="2">
        <v>25.724552213939585</v>
      </c>
      <c r="K2841">
        <v>0.26802267839439359</v>
      </c>
      <c r="L2841" s="24">
        <f t="shared" si="484"/>
        <v>296.51117698497211</v>
      </c>
      <c r="M2841" t="s">
        <v>4768</v>
      </c>
      <c r="N2841" t="s">
        <v>4768</v>
      </c>
      <c r="O2841" s="4">
        <v>1044.1372533561901</v>
      </c>
      <c r="Q2841">
        <f t="shared" si="485"/>
        <v>4.0132620060983228</v>
      </c>
      <c r="R2841">
        <f t="shared" si="486"/>
        <v>6.2878440279794917E-2</v>
      </c>
      <c r="S2841">
        <f t="shared" si="487"/>
        <v>7.5921600970214618E-3</v>
      </c>
      <c r="T2841">
        <f t="shared" si="488"/>
        <v>2.4172785366058159E-3</v>
      </c>
      <c r="U2841">
        <f t="shared" si="489"/>
        <v>0.136197599818496</v>
      </c>
      <c r="V2841">
        <f t="shared" si="490"/>
        <v>9.7525348576465151E-2</v>
      </c>
      <c r="W2841">
        <f t="shared" si="491"/>
        <v>2.7783926090241615</v>
      </c>
      <c r="X2841">
        <f t="shared" si="492"/>
        <v>0.40327316512013189</v>
      </c>
      <c r="Y2841">
        <f t="shared" si="493"/>
        <v>0.1108816905773258</v>
      </c>
      <c r="Z2841" s="24">
        <f t="shared" si="494"/>
        <v>3.0850034363325447</v>
      </c>
      <c r="AA2841" t="s">
        <v>4768</v>
      </c>
      <c r="AB2841" t="s">
        <v>4768</v>
      </c>
      <c r="AC2841" s="4">
        <v>1044.1372533561901</v>
      </c>
    </row>
    <row r="2842" spans="1:29" ht="15">
      <c r="A2842" s="12" t="s">
        <v>2840</v>
      </c>
      <c r="B2842" s="13">
        <v>121.788178280235</v>
      </c>
      <c r="C2842" s="1">
        <v>12.8607860387475</v>
      </c>
      <c r="D2842" s="2">
        <v>1.3485694785165601</v>
      </c>
      <c r="E2842" s="2">
        <v>0.62875760464316499</v>
      </c>
      <c r="F2842" s="3">
        <v>28.550044357812901</v>
      </c>
      <c r="G2842" s="3">
        <v>32.011784680047903</v>
      </c>
      <c r="H2842" s="14">
        <v>362.98767025564399</v>
      </c>
      <c r="I2842" s="13">
        <v>159.62558746430801</v>
      </c>
      <c r="J2842" s="2">
        <v>49.753726496841637</v>
      </c>
      <c r="K2842">
        <v>0.31169017002343985</v>
      </c>
      <c r="L2842" s="24">
        <f t="shared" si="484"/>
        <v>438.38761241541204</v>
      </c>
      <c r="M2842" t="s">
        <v>4768</v>
      </c>
      <c r="N2842" t="s">
        <v>4768</v>
      </c>
      <c r="O2842" s="4">
        <v>43.740464341536502</v>
      </c>
      <c r="Q2842">
        <f t="shared" si="485"/>
        <v>3.928650912265645</v>
      </c>
      <c r="R2842">
        <f t="shared" si="486"/>
        <v>9.1862757419625005E-2</v>
      </c>
      <c r="S2842">
        <f t="shared" si="487"/>
        <v>8.960594541638273E-3</v>
      </c>
      <c r="T2842">
        <f t="shared" si="488"/>
        <v>4.1365631884418752E-3</v>
      </c>
      <c r="U2842">
        <f t="shared" si="489"/>
        <v>0.17569258066346399</v>
      </c>
      <c r="V2842">
        <f t="shared" si="490"/>
        <v>0.182924483885988</v>
      </c>
      <c r="W2842">
        <f t="shared" si="491"/>
        <v>4.0831009027631495</v>
      </c>
      <c r="X2842">
        <f t="shared" si="492"/>
        <v>0.67069574564835299</v>
      </c>
      <c r="Y2842">
        <f t="shared" si="493"/>
        <v>0.21445571765880017</v>
      </c>
      <c r="Z2842" s="24">
        <f t="shared" si="494"/>
        <v>4.5466778824623066</v>
      </c>
      <c r="AA2842" t="s">
        <v>4768</v>
      </c>
      <c r="AB2842" t="s">
        <v>4768</v>
      </c>
      <c r="AC2842" s="4">
        <v>43.740464341536502</v>
      </c>
    </row>
    <row r="2843" spans="1:29" ht="15">
      <c r="A2843" s="12" t="s">
        <v>2841</v>
      </c>
      <c r="B2843" s="13">
        <v>164.63016750751399</v>
      </c>
      <c r="C2843" s="1">
        <v>10.478620836316599</v>
      </c>
      <c r="D2843" s="2">
        <v>5.5201524154512303</v>
      </c>
      <c r="E2843" s="2">
        <v>1.8898297671041899</v>
      </c>
      <c r="F2843" s="3">
        <v>85.572577362693394</v>
      </c>
      <c r="G2843" s="3">
        <v>69.8461416376242</v>
      </c>
      <c r="H2843" s="14">
        <v>1021.63598603496</v>
      </c>
      <c r="I2843" s="13">
        <v>567.44645030775996</v>
      </c>
      <c r="J2843" s="2">
        <v>577.91306390719581</v>
      </c>
      <c r="K2843">
        <v>1.0184451124749467</v>
      </c>
      <c r="L2843" s="24">
        <f t="shared" si="484"/>
        <v>1194.9433080541496</v>
      </c>
      <c r="M2843" t="s">
        <v>4768</v>
      </c>
      <c r="N2843" t="s">
        <v>4768</v>
      </c>
      <c r="O2843" s="4">
        <v>76.238181446657606</v>
      </c>
      <c r="Q2843">
        <f t="shared" si="485"/>
        <v>5.3106505647585154</v>
      </c>
      <c r="R2843">
        <f t="shared" si="486"/>
        <v>7.4847291687975714E-2</v>
      </c>
      <c r="S2843">
        <f t="shared" si="487"/>
        <v>3.6678753591038074E-2</v>
      </c>
      <c r="T2843">
        <f t="shared" si="488"/>
        <v>1.2433090573053881E-2</v>
      </c>
      <c r="U2843">
        <f t="shared" si="489"/>
        <v>0.52660047607811322</v>
      </c>
      <c r="V2843">
        <f t="shared" si="490"/>
        <v>0.39912080935785255</v>
      </c>
      <c r="W2843">
        <f t="shared" si="491"/>
        <v>11.491968346849943</v>
      </c>
      <c r="X2843">
        <f t="shared" si="492"/>
        <v>2.3842287828057143</v>
      </c>
      <c r="Y2843">
        <f t="shared" si="493"/>
        <v>2.4910045858068783</v>
      </c>
      <c r="Z2843" s="24">
        <f t="shared" si="494"/>
        <v>12.541648768137975</v>
      </c>
      <c r="AA2843" t="s">
        <v>4768</v>
      </c>
      <c r="AB2843" t="s">
        <v>4768</v>
      </c>
      <c r="AC2843" s="4">
        <v>76.238181446657606</v>
      </c>
    </row>
    <row r="2844" spans="1:29" ht="15">
      <c r="A2844" s="12" t="s">
        <v>2842</v>
      </c>
      <c r="B2844" s="13">
        <v>381.49193478648402</v>
      </c>
      <c r="C2844" s="1">
        <v>48.486984571701001</v>
      </c>
      <c r="D2844" s="2">
        <v>11.519615117345101</v>
      </c>
      <c r="E2844" s="2">
        <v>0.78641062293672803</v>
      </c>
      <c r="F2844" s="3">
        <v>198.53879313047699</v>
      </c>
      <c r="G2844" s="3">
        <v>91.455315254559807</v>
      </c>
      <c r="H2844" s="14">
        <v>1903.0418718400999</v>
      </c>
      <c r="I2844" s="13">
        <v>297.83919621951298</v>
      </c>
      <c r="J2844" s="2">
        <v>467.19884216836778</v>
      </c>
      <c r="K2844">
        <v>1.5686277968062794</v>
      </c>
      <c r="L2844" s="24">
        <f t="shared" si="484"/>
        <v>2253.8289905371194</v>
      </c>
      <c r="M2844" t="s">
        <v>4768</v>
      </c>
      <c r="N2844" t="s">
        <v>4768</v>
      </c>
      <c r="O2844" s="4">
        <v>14.2165612193866</v>
      </c>
      <c r="Q2844">
        <f t="shared" si="485"/>
        <v>12.306191444725291</v>
      </c>
      <c r="R2844">
        <f t="shared" si="486"/>
        <v>0.34633560408357855</v>
      </c>
      <c r="S2844">
        <f t="shared" si="487"/>
        <v>7.6542293138505649E-2</v>
      </c>
      <c r="T2844">
        <f t="shared" si="488"/>
        <v>5.1737540982679476E-3</v>
      </c>
      <c r="U2844">
        <f t="shared" si="489"/>
        <v>1.2217771884952431</v>
      </c>
      <c r="V2844">
        <f t="shared" si="490"/>
        <v>0.52260180145462742</v>
      </c>
      <c r="W2844">
        <f t="shared" si="491"/>
        <v>21.406545240046118</v>
      </c>
      <c r="X2844">
        <f t="shared" si="492"/>
        <v>1.2514251941996344</v>
      </c>
      <c r="Y2844">
        <f t="shared" si="493"/>
        <v>2.0137881127946886</v>
      </c>
      <c r="Z2844" s="24">
        <f t="shared" si="494"/>
        <v>23.578975881316339</v>
      </c>
      <c r="AA2844" t="s">
        <v>4768</v>
      </c>
      <c r="AB2844" t="s">
        <v>4768</v>
      </c>
      <c r="AC2844" s="4">
        <v>14.2165612193866</v>
      </c>
    </row>
    <row r="2845" spans="1:29" ht="15">
      <c r="A2845" s="12" t="s">
        <v>2843</v>
      </c>
      <c r="B2845" s="13">
        <v>366.243402973456</v>
      </c>
      <c r="C2845" s="1">
        <v>25.261504643273199</v>
      </c>
      <c r="D2845" s="2">
        <v>6.1437331215252797</v>
      </c>
      <c r="E2845" s="2">
        <v>0.43858792849358602</v>
      </c>
      <c r="F2845" s="3">
        <v>86.639647544089101</v>
      </c>
      <c r="G2845" s="3">
        <v>36.340541631630401</v>
      </c>
      <c r="H2845" s="14">
        <v>816.35644960125501</v>
      </c>
      <c r="I2845" s="13">
        <v>296.525767983717</v>
      </c>
      <c r="J2845" s="2">
        <v>251.94690070251767</v>
      </c>
      <c r="K2845">
        <v>0.84966275415346948</v>
      </c>
      <c r="L2845" s="24">
        <f t="shared" si="484"/>
        <v>971.18046447026654</v>
      </c>
      <c r="M2845" t="s">
        <v>4768</v>
      </c>
      <c r="N2845" t="s">
        <v>4768</v>
      </c>
      <c r="O2845" s="4">
        <v>1748.955198144</v>
      </c>
      <c r="Q2845">
        <f t="shared" si="485"/>
        <v>11.814303321724386</v>
      </c>
      <c r="R2845">
        <f t="shared" si="486"/>
        <v>0.18043931888052284</v>
      </c>
      <c r="S2845">
        <f t="shared" si="487"/>
        <v>4.0822146986878936E-2</v>
      </c>
      <c r="T2845">
        <f t="shared" si="488"/>
        <v>2.8854468979841188E-3</v>
      </c>
      <c r="U2845">
        <f t="shared" si="489"/>
        <v>0.53316706180977913</v>
      </c>
      <c r="V2845">
        <f t="shared" si="490"/>
        <v>0.20766023789503085</v>
      </c>
      <c r="W2845">
        <f t="shared" si="491"/>
        <v>9.1828622002390876</v>
      </c>
      <c r="X2845">
        <f t="shared" si="492"/>
        <v>1.2459065881668783</v>
      </c>
      <c r="Y2845">
        <f t="shared" si="493"/>
        <v>1.0859780202694727</v>
      </c>
      <c r="Z2845" s="24">
        <f t="shared" si="494"/>
        <v>10.147836412709283</v>
      </c>
      <c r="AA2845" t="s">
        <v>4768</v>
      </c>
      <c r="AB2845" t="s">
        <v>4768</v>
      </c>
      <c r="AC2845" s="4">
        <v>1748.955198144</v>
      </c>
    </row>
    <row r="2846" spans="1:29" ht="15">
      <c r="A2846" s="12" t="s">
        <v>2844</v>
      </c>
      <c r="B2846" s="13">
        <v>263.60769892107299</v>
      </c>
      <c r="C2846" s="1">
        <v>9.8695020694859608</v>
      </c>
      <c r="D2846" s="2">
        <v>7.3947327458733403</v>
      </c>
      <c r="E2846" s="2">
        <v>1.69001776652258</v>
      </c>
      <c r="F2846" s="3">
        <v>101.406856543649</v>
      </c>
      <c r="G2846" s="3">
        <v>40.911885649386598</v>
      </c>
      <c r="H2846" s="14">
        <v>925.25496324923097</v>
      </c>
      <c r="I2846" s="13">
        <v>96.738547251029104</v>
      </c>
      <c r="J2846" s="2">
        <v>63.620359149406738</v>
      </c>
      <c r="K2846">
        <v>0.65765262097968857</v>
      </c>
      <c r="L2846" s="24">
        <f t="shared" si="484"/>
        <v>1086.5279580241483</v>
      </c>
      <c r="M2846" t="s">
        <v>4768</v>
      </c>
      <c r="N2846" t="s">
        <v>4768</v>
      </c>
      <c r="O2846" s="4">
        <v>1095.6605699176901</v>
      </c>
      <c r="Q2846">
        <f t="shared" si="485"/>
        <v>8.5034741587442895</v>
      </c>
      <c r="R2846">
        <f t="shared" si="486"/>
        <v>7.0496443353471147E-2</v>
      </c>
      <c r="S2846">
        <f t="shared" si="487"/>
        <v>4.9134436849656744E-2</v>
      </c>
      <c r="T2846">
        <f t="shared" si="488"/>
        <v>1.1118537937648552E-2</v>
      </c>
      <c r="U2846">
        <f t="shared" si="489"/>
        <v>0.62404219411476303</v>
      </c>
      <c r="V2846">
        <f t="shared" si="490"/>
        <v>0.23378220371078057</v>
      </c>
      <c r="W2846">
        <f t="shared" si="491"/>
        <v>10.407817359383925</v>
      </c>
      <c r="X2846">
        <f t="shared" si="492"/>
        <v>0.40646448424802145</v>
      </c>
      <c r="Y2846">
        <f t="shared" si="493"/>
        <v>0.27422568598882213</v>
      </c>
      <c r="Z2846" s="24">
        <f t="shared" si="494"/>
        <v>11.396391175350246</v>
      </c>
      <c r="AA2846" t="s">
        <v>4768</v>
      </c>
      <c r="AB2846" t="s">
        <v>4768</v>
      </c>
      <c r="AC2846" s="4">
        <v>1095.6605699176901</v>
      </c>
    </row>
    <row r="2847" spans="1:29" ht="15">
      <c r="A2847" s="12" t="s">
        <v>2845</v>
      </c>
      <c r="B2847" s="13">
        <v>79.769761100577796</v>
      </c>
      <c r="C2847" s="1">
        <v>15.400207515767001</v>
      </c>
      <c r="D2847" s="2">
        <v>3.1008965199267302</v>
      </c>
      <c r="E2847" s="2">
        <v>0.47917970291217399</v>
      </c>
      <c r="F2847" s="3">
        <v>22.377776797704101</v>
      </c>
      <c r="G2847" s="3">
        <v>86.296585029988705</v>
      </c>
      <c r="H2847" s="14">
        <v>449.93199973471297</v>
      </c>
      <c r="I2847" s="13">
        <v>673.75571925551003</v>
      </c>
      <c r="J2847" s="2">
        <v>280.34526853241988</v>
      </c>
      <c r="K2847">
        <v>0.41609334142973542</v>
      </c>
      <c r="L2847" s="24">
        <f t="shared" si="484"/>
        <v>577.58664530101169</v>
      </c>
      <c r="M2847" t="s">
        <v>4768</v>
      </c>
      <c r="N2847" t="s">
        <v>4768</v>
      </c>
      <c r="O2847" s="4">
        <v>188.06436892097301</v>
      </c>
      <c r="Q2847">
        <f t="shared" si="485"/>
        <v>2.5732181000186385</v>
      </c>
      <c r="R2847">
        <f t="shared" si="486"/>
        <v>0.11000148225547858</v>
      </c>
      <c r="S2847">
        <f t="shared" si="487"/>
        <v>2.0603963587553023E-2</v>
      </c>
      <c r="T2847">
        <f t="shared" si="488"/>
        <v>3.1524980454748289E-3</v>
      </c>
      <c r="U2847">
        <f t="shared" si="489"/>
        <v>0.13770939567817908</v>
      </c>
      <c r="V2847">
        <f t="shared" si="490"/>
        <v>0.49312334302850691</v>
      </c>
      <c r="W2847">
        <f t="shared" si="491"/>
        <v>5.0611023592206177</v>
      </c>
      <c r="X2847">
        <f t="shared" si="492"/>
        <v>2.8309063834265129</v>
      </c>
      <c r="Y2847">
        <f t="shared" si="493"/>
        <v>1.2083847781569823</v>
      </c>
      <c r="Z2847" s="24">
        <f t="shared" si="494"/>
        <v>5.8256930418158106</v>
      </c>
      <c r="AA2847" t="s">
        <v>4768</v>
      </c>
      <c r="AB2847" t="s">
        <v>4768</v>
      </c>
      <c r="AC2847" s="4">
        <v>188.06436892097301</v>
      </c>
    </row>
    <row r="2848" spans="1:29" ht="15">
      <c r="A2848" s="12" t="s">
        <v>2846</v>
      </c>
      <c r="B2848" s="13">
        <v>242.982715779204</v>
      </c>
      <c r="C2848" s="1">
        <v>10.847343741498401</v>
      </c>
      <c r="D2848" s="2">
        <v>2.5342538092436202</v>
      </c>
      <c r="E2848" s="2">
        <v>0.58879977478836598</v>
      </c>
      <c r="F2848" s="3">
        <v>54.692194521124399</v>
      </c>
      <c r="G2848" s="3">
        <v>30.473050362810799</v>
      </c>
      <c r="H2848" s="14">
        <v>606.41124993870403</v>
      </c>
      <c r="I2848" s="13">
        <v>96.770297292311994</v>
      </c>
      <c r="J2848" s="2">
        <v>85.011279141918919</v>
      </c>
      <c r="K2848">
        <v>0.87848525343605322</v>
      </c>
      <c r="L2848" s="24">
        <f t="shared" si="484"/>
        <v>705.5468921481696</v>
      </c>
      <c r="M2848" t="s">
        <v>4768</v>
      </c>
      <c r="N2848" t="s">
        <v>4768</v>
      </c>
      <c r="O2848" s="4">
        <v>1147.32226481155</v>
      </c>
      <c r="Q2848">
        <f t="shared" si="485"/>
        <v>7.8381521219098067</v>
      </c>
      <c r="R2848">
        <f t="shared" si="486"/>
        <v>7.7481026724988578E-2</v>
      </c>
      <c r="S2848">
        <f t="shared" si="487"/>
        <v>1.6838895742482526E-2</v>
      </c>
      <c r="T2848">
        <f t="shared" si="488"/>
        <v>3.873682728870829E-3</v>
      </c>
      <c r="U2848">
        <f t="shared" si="489"/>
        <v>0.33656735089922707</v>
      </c>
      <c r="V2848">
        <f t="shared" si="490"/>
        <v>0.17413171635891886</v>
      </c>
      <c r="W2848">
        <f t="shared" si="491"/>
        <v>6.8212739025725986</v>
      </c>
      <c r="X2848">
        <f t="shared" si="492"/>
        <v>0.40659788778282352</v>
      </c>
      <c r="Y2848">
        <f t="shared" si="493"/>
        <v>0.36642792733585738</v>
      </c>
      <c r="Z2848" s="24">
        <f t="shared" si="494"/>
        <v>7.4301665750270862</v>
      </c>
      <c r="AA2848" t="s">
        <v>4768</v>
      </c>
      <c r="AB2848" t="s">
        <v>4768</v>
      </c>
      <c r="AC2848" s="4">
        <v>1147.32226481155</v>
      </c>
    </row>
    <row r="2849" spans="1:29" ht="15">
      <c r="A2849" s="12" t="s">
        <v>2847</v>
      </c>
      <c r="B2849" s="13">
        <v>256.72047071305502</v>
      </c>
      <c r="C2849" s="1">
        <v>16.645616559167902</v>
      </c>
      <c r="D2849" s="2">
        <v>2.5940055592248399</v>
      </c>
      <c r="E2849" s="2">
        <v>0.47917970291217399</v>
      </c>
      <c r="F2849" s="3">
        <v>87.355826227074104</v>
      </c>
      <c r="G2849" s="3">
        <v>54.354919778823799</v>
      </c>
      <c r="H2849" s="14">
        <v>965.01524824048704</v>
      </c>
      <c r="I2849" s="13">
        <v>297.77481747796298</v>
      </c>
      <c r="J2849" s="2">
        <v>126.6619167032955</v>
      </c>
      <c r="K2849">
        <v>0.42536141160650431</v>
      </c>
      <c r="L2849" s="24">
        <f t="shared" si="484"/>
        <v>1126.4447960676898</v>
      </c>
      <c r="M2849" t="s">
        <v>4768</v>
      </c>
      <c r="N2849" t="s">
        <v>4768</v>
      </c>
      <c r="O2849" s="4">
        <v>1136.60639069592</v>
      </c>
      <c r="Q2849">
        <f t="shared" si="485"/>
        <v>8.2813055068727426</v>
      </c>
      <c r="R2849">
        <f t="shared" si="486"/>
        <v>0.11889726113691358</v>
      </c>
      <c r="S2849">
        <f t="shared" si="487"/>
        <v>1.7235917337042127E-2</v>
      </c>
      <c r="T2849">
        <f t="shared" si="488"/>
        <v>3.1524980454748289E-3</v>
      </c>
      <c r="U2849">
        <f t="shared" si="489"/>
        <v>0.53757431524353294</v>
      </c>
      <c r="V2849">
        <f t="shared" si="490"/>
        <v>0.31059954159327885</v>
      </c>
      <c r="W2849">
        <f t="shared" si="491"/>
        <v>10.855064659623025</v>
      </c>
      <c r="X2849">
        <f t="shared" si="492"/>
        <v>1.2511546952855588</v>
      </c>
      <c r="Y2849">
        <f t="shared" si="493"/>
        <v>0.54595653751420481</v>
      </c>
      <c r="Z2849" s="24">
        <f t="shared" si="494"/>
        <v>11.842524192979267</v>
      </c>
      <c r="AA2849" t="s">
        <v>4768</v>
      </c>
      <c r="AB2849" t="s">
        <v>4768</v>
      </c>
      <c r="AC2849" s="4">
        <v>1136.60639069592</v>
      </c>
    </row>
    <row r="2850" spans="1:29" ht="15">
      <c r="A2850" s="12" t="s">
        <v>2848</v>
      </c>
      <c r="B2850" s="13">
        <v>316.56405271213799</v>
      </c>
      <c r="C2850" s="1">
        <v>31.7501181392105</v>
      </c>
      <c r="D2850" s="2">
        <v>3.8455592587785001</v>
      </c>
      <c r="E2850" s="2">
        <v>1.39639807957937</v>
      </c>
      <c r="F2850" s="3">
        <v>76.562768672453799</v>
      </c>
      <c r="G2850" s="3">
        <v>44.830950029069797</v>
      </c>
      <c r="H2850" s="14">
        <v>799.86279871103602</v>
      </c>
      <c r="I2850" s="13">
        <v>62.399635583976398</v>
      </c>
      <c r="J2850" s="2">
        <v>54.813767780536878</v>
      </c>
      <c r="K2850">
        <v>0.87843089575049549</v>
      </c>
      <c r="L2850" s="24">
        <f t="shared" si="484"/>
        <v>958.24859289012807</v>
      </c>
      <c r="M2850" t="s">
        <v>4768</v>
      </c>
      <c r="N2850" t="s">
        <v>4768</v>
      </c>
      <c r="O2850" s="4">
        <v>1708.87053628849</v>
      </c>
      <c r="Q2850">
        <f t="shared" si="485"/>
        <v>10.211743635875418</v>
      </c>
      <c r="R2850">
        <f t="shared" si="486"/>
        <v>0.22678655813721785</v>
      </c>
      <c r="S2850">
        <f t="shared" si="487"/>
        <v>2.5551888762647842E-2</v>
      </c>
      <c r="T2850">
        <f t="shared" si="488"/>
        <v>9.1868294709169084E-3</v>
      </c>
      <c r="U2850">
        <f t="shared" si="489"/>
        <v>0.47115549952279262</v>
      </c>
      <c r="V2850">
        <f t="shared" si="490"/>
        <v>0.25617685730897027</v>
      </c>
      <c r="W2850">
        <f t="shared" si="491"/>
        <v>8.9973318190217775</v>
      </c>
      <c r="X2850">
        <f t="shared" si="492"/>
        <v>0.26218334278981681</v>
      </c>
      <c r="Y2850">
        <f t="shared" si="493"/>
        <v>0.23626624043334862</v>
      </c>
      <c r="Z2850" s="24">
        <f t="shared" si="494"/>
        <v>9.9861894522243233</v>
      </c>
      <c r="AA2850" t="s">
        <v>4768</v>
      </c>
      <c r="AB2850" t="s">
        <v>4768</v>
      </c>
      <c r="AC2850" s="4">
        <v>1708.87053628849</v>
      </c>
    </row>
    <row r="2851" spans="1:29" ht="15">
      <c r="A2851" s="12" t="s">
        <v>2849</v>
      </c>
      <c r="B2851" s="13">
        <v>243.60939940779701</v>
      </c>
      <c r="C2851" s="1">
        <v>9.1293411423415005</v>
      </c>
      <c r="D2851" s="2">
        <v>2.0665660688260199</v>
      </c>
      <c r="E2851" s="2">
        <v>0.47917970291217399</v>
      </c>
      <c r="F2851" s="3">
        <v>46.647449593765998</v>
      </c>
      <c r="G2851" s="3">
        <v>30.126266500056801</v>
      </c>
      <c r="H2851" s="14">
        <v>545.32826728613304</v>
      </c>
      <c r="I2851" s="13">
        <v>174.20231190700599</v>
      </c>
      <c r="J2851" s="2">
        <v>63.861819505495198</v>
      </c>
      <c r="K2851">
        <v>0.36659570591454838</v>
      </c>
      <c r="L2851" s="24">
        <f t="shared" si="484"/>
        <v>633.77707029403552</v>
      </c>
      <c r="M2851" t="s">
        <v>4768</v>
      </c>
      <c r="N2851" t="s">
        <v>4768</v>
      </c>
      <c r="O2851" s="4">
        <v>1491.16495895501</v>
      </c>
      <c r="Q2851">
        <f t="shared" si="485"/>
        <v>7.8583677228321616</v>
      </c>
      <c r="R2851">
        <f t="shared" si="486"/>
        <v>6.5209579588153571E-2</v>
      </c>
      <c r="S2851">
        <f t="shared" si="487"/>
        <v>1.3731336005488504E-2</v>
      </c>
      <c r="T2851">
        <f t="shared" si="488"/>
        <v>3.1524980454748289E-3</v>
      </c>
      <c r="U2851">
        <f t="shared" si="489"/>
        <v>0.28706122826932923</v>
      </c>
      <c r="V2851">
        <f t="shared" si="490"/>
        <v>0.17215009428603886</v>
      </c>
      <c r="W2851">
        <f t="shared" si="491"/>
        <v>6.1341762349396287</v>
      </c>
      <c r="X2851">
        <f t="shared" si="492"/>
        <v>0.73194248700422682</v>
      </c>
      <c r="Y2851">
        <f t="shared" si="493"/>
        <v>0.27526646338575517</v>
      </c>
      <c r="Z2851" s="24">
        <f t="shared" si="494"/>
        <v>6.6754809711341139</v>
      </c>
      <c r="AA2851" t="s">
        <v>4768</v>
      </c>
      <c r="AB2851" t="s">
        <v>4768</v>
      </c>
      <c r="AC2851" s="4">
        <v>1491.16495895501</v>
      </c>
    </row>
    <row r="2852" spans="1:29" ht="15">
      <c r="A2852" s="12" t="s">
        <v>2850</v>
      </c>
      <c r="B2852" s="13">
        <v>311.28738274545799</v>
      </c>
      <c r="C2852" s="1">
        <v>11.735823911062401</v>
      </c>
      <c r="D2852" s="2">
        <v>9.0847683019289605</v>
      </c>
      <c r="E2852" s="2">
        <v>0.67123075452343495</v>
      </c>
      <c r="F2852" s="3">
        <v>109.331584715432</v>
      </c>
      <c r="G2852" s="3">
        <v>40.170055931314899</v>
      </c>
      <c r="H2852" s="14">
        <v>1010.26096380683</v>
      </c>
      <c r="I2852" s="13">
        <v>122.58256484715901</v>
      </c>
      <c r="J2852" s="2">
        <v>71.349427092544687</v>
      </c>
      <c r="K2852">
        <v>0.58205200047417915</v>
      </c>
      <c r="L2852" s="24">
        <f t="shared" si="484"/>
        <v>1181.2544274210916</v>
      </c>
      <c r="M2852" t="s">
        <v>4768</v>
      </c>
      <c r="N2852" t="s">
        <v>4768</v>
      </c>
      <c r="O2852" s="4">
        <v>1043.8942886919999</v>
      </c>
      <c r="Q2852">
        <f t="shared" si="485"/>
        <v>10.041528475659936</v>
      </c>
      <c r="R2852">
        <f t="shared" si="486"/>
        <v>8.3827313650445712E-2</v>
      </c>
      <c r="S2852">
        <f t="shared" si="487"/>
        <v>6.0363908982916679E-2</v>
      </c>
      <c r="T2852">
        <f t="shared" si="488"/>
        <v>4.4159918060752302E-3</v>
      </c>
      <c r="U2852">
        <f t="shared" si="489"/>
        <v>0.67280975209496618</v>
      </c>
      <c r="V2852">
        <f t="shared" si="490"/>
        <v>0.22954317675037084</v>
      </c>
      <c r="W2852">
        <f t="shared" si="491"/>
        <v>11.364015340909223</v>
      </c>
      <c r="X2852">
        <f t="shared" si="492"/>
        <v>0.51505279347545796</v>
      </c>
      <c r="Y2852">
        <f t="shared" si="493"/>
        <v>0.30754063401958914</v>
      </c>
      <c r="Z2852" s="24">
        <f t="shared" si="494"/>
        <v>12.414975484193997</v>
      </c>
      <c r="AA2852" t="s">
        <v>4768</v>
      </c>
      <c r="AB2852" t="s">
        <v>4768</v>
      </c>
      <c r="AC2852" s="4">
        <v>1043.8942886919999</v>
      </c>
    </row>
    <row r="2853" spans="1:29" ht="15">
      <c r="A2853" s="12" t="s">
        <v>2851</v>
      </c>
      <c r="B2853" s="13">
        <v>278.50606298756401</v>
      </c>
      <c r="C2853" s="1">
        <v>13.5660596892813</v>
      </c>
      <c r="D2853" s="2">
        <v>2.7069973026568701</v>
      </c>
      <c r="E2853" s="2">
        <v>1.10874001503882</v>
      </c>
      <c r="F2853" s="3">
        <v>86.669775026973298</v>
      </c>
      <c r="G2853" s="3">
        <v>97.857275975415902</v>
      </c>
      <c r="H2853" s="14">
        <v>1109.8076472663599</v>
      </c>
      <c r="I2853" s="13">
        <v>150.99702559972201</v>
      </c>
      <c r="J2853" s="2">
        <v>97.155044113828936</v>
      </c>
      <c r="K2853">
        <v>0.64342356233809017</v>
      </c>
      <c r="L2853" s="24">
        <f t="shared" si="484"/>
        <v>1311.7164952757262</v>
      </c>
      <c r="M2853" t="s">
        <v>4768</v>
      </c>
      <c r="N2853" t="s">
        <v>4768</v>
      </c>
      <c r="O2853" s="4">
        <v>559.04262201567701</v>
      </c>
      <c r="Q2853">
        <f t="shared" si="485"/>
        <v>8.9840665479859361</v>
      </c>
      <c r="R2853">
        <f t="shared" si="486"/>
        <v>9.6900426352009281E-2</v>
      </c>
      <c r="S2853">
        <f t="shared" si="487"/>
        <v>1.7986693040909437E-2</v>
      </c>
      <c r="T2853">
        <f t="shared" si="488"/>
        <v>7.2943422042027637E-3</v>
      </c>
      <c r="U2853">
        <f t="shared" si="489"/>
        <v>0.53335246170445105</v>
      </c>
      <c r="V2853">
        <f t="shared" si="490"/>
        <v>0.55918443414523378</v>
      </c>
      <c r="W2853">
        <f t="shared" si="491"/>
        <v>12.483775559801574</v>
      </c>
      <c r="X2853">
        <f t="shared" si="492"/>
        <v>0.63444128403244537</v>
      </c>
      <c r="Y2853">
        <f t="shared" si="493"/>
        <v>0.41877174186995231</v>
      </c>
      <c r="Z2853" s="24">
        <f t="shared" si="494"/>
        <v>13.69849391724838</v>
      </c>
      <c r="AA2853" t="s">
        <v>4768</v>
      </c>
      <c r="AB2853" t="s">
        <v>4768</v>
      </c>
      <c r="AC2853" s="4">
        <v>559.04262201567701</v>
      </c>
    </row>
    <row r="2854" spans="1:29" ht="15">
      <c r="A2854" s="12" t="s">
        <v>2852</v>
      </c>
      <c r="B2854" s="13">
        <v>171.92697072096701</v>
      </c>
      <c r="C2854" s="1">
        <v>31.9753832502889</v>
      </c>
      <c r="D2854" s="2">
        <v>2.52190604859944</v>
      </c>
      <c r="E2854" s="2">
        <v>0.81495893876346803</v>
      </c>
      <c r="F2854" s="3">
        <v>42.210510472250597</v>
      </c>
      <c r="G2854" s="3">
        <v>28.9920157339436</v>
      </c>
      <c r="H2854" s="14">
        <v>450.988376740001</v>
      </c>
      <c r="I2854" s="13">
        <v>141.65468934817201</v>
      </c>
      <c r="J2854" s="2">
        <v>77.99985110512813</v>
      </c>
      <c r="K2854">
        <v>0.55063373802905224</v>
      </c>
      <c r="L2854" s="24">
        <f t="shared" si="484"/>
        <v>557.50315118384697</v>
      </c>
      <c r="M2854" t="s">
        <v>4768</v>
      </c>
      <c r="N2854" t="s">
        <v>4768</v>
      </c>
      <c r="O2854" s="4">
        <v>1484.2281295150201</v>
      </c>
      <c r="Q2854">
        <f t="shared" si="485"/>
        <v>5.5460313135795811</v>
      </c>
      <c r="R2854">
        <f t="shared" si="486"/>
        <v>0.22839559464492071</v>
      </c>
      <c r="S2854">
        <f t="shared" si="487"/>
        <v>1.6756850821258738E-2</v>
      </c>
      <c r="T2854">
        <f t="shared" si="488"/>
        <v>5.3615719655491318E-3</v>
      </c>
      <c r="U2854">
        <f t="shared" si="489"/>
        <v>0.25975698752154214</v>
      </c>
      <c r="V2854">
        <f t="shared" si="490"/>
        <v>0.16566866133682057</v>
      </c>
      <c r="W2854">
        <f t="shared" si="491"/>
        <v>5.0729851151856131</v>
      </c>
      <c r="X2854">
        <f t="shared" si="492"/>
        <v>0.59518777037047066</v>
      </c>
      <c r="Y2854">
        <f t="shared" si="493"/>
        <v>0.33620625476348331</v>
      </c>
      <c r="Z2854" s="24">
        <f t="shared" si="494"/>
        <v>5.7489247814757043</v>
      </c>
      <c r="AA2854" t="s">
        <v>4768</v>
      </c>
      <c r="AB2854" t="s">
        <v>4768</v>
      </c>
      <c r="AC2854" s="4">
        <v>1484.2281295150201</v>
      </c>
    </row>
    <row r="2855" spans="1:29" ht="15">
      <c r="A2855" s="12" t="s">
        <v>2853</v>
      </c>
      <c r="B2855" s="13">
        <v>138.81387853099301</v>
      </c>
      <c r="C2855" s="1">
        <v>13.281051604775699</v>
      </c>
      <c r="D2855" s="2">
        <v>13.753367444442899</v>
      </c>
      <c r="E2855" s="2">
        <v>0.83115013328359499</v>
      </c>
      <c r="F2855" s="3">
        <v>206.726623021927</v>
      </c>
      <c r="G2855" s="3">
        <v>76.124941207987902</v>
      </c>
      <c r="H2855" s="14">
        <v>1962.0774127920199</v>
      </c>
      <c r="I2855" s="13">
        <v>113.596260118841</v>
      </c>
      <c r="J2855" s="2">
        <v>63.233181285313627</v>
      </c>
      <c r="K2855">
        <v>0.55664844264380686</v>
      </c>
      <c r="L2855" s="24">
        <f t="shared" si="484"/>
        <v>2272.7945462044372</v>
      </c>
      <c r="M2855" t="s">
        <v>4768</v>
      </c>
      <c r="N2855" t="s">
        <v>4768</v>
      </c>
      <c r="O2855" s="4">
        <v>1352.6243444496899</v>
      </c>
      <c r="Q2855">
        <f t="shared" si="485"/>
        <v>4.4778670493868713</v>
      </c>
      <c r="R2855">
        <f t="shared" si="486"/>
        <v>9.4864654319826422E-2</v>
      </c>
      <c r="S2855">
        <f t="shared" si="487"/>
        <v>9.1384501291979392E-2</v>
      </c>
      <c r="T2855">
        <f t="shared" si="488"/>
        <v>5.4680929821289146E-3</v>
      </c>
      <c r="U2855">
        <f t="shared" si="489"/>
        <v>1.2721638339810892</v>
      </c>
      <c r="V2855">
        <f t="shared" si="490"/>
        <v>0.43499966404564516</v>
      </c>
      <c r="W2855">
        <f t="shared" si="491"/>
        <v>22.070612067401797</v>
      </c>
      <c r="X2855">
        <f t="shared" si="492"/>
        <v>0.47729521058336555</v>
      </c>
      <c r="Y2855">
        <f t="shared" si="493"/>
        <v>0.27255681588497255</v>
      </c>
      <c r="Z2855" s="24">
        <f t="shared" si="494"/>
        <v>23.969492814022466</v>
      </c>
      <c r="AA2855" t="s">
        <v>4768</v>
      </c>
      <c r="AB2855" t="s">
        <v>4768</v>
      </c>
      <c r="AC2855" s="4">
        <v>1352.6243444496899</v>
      </c>
    </row>
    <row r="2856" spans="1:29" ht="15">
      <c r="A2856" s="12" t="s">
        <v>2854</v>
      </c>
      <c r="B2856" s="13">
        <v>134.527279145211</v>
      </c>
      <c r="C2856" s="1">
        <v>6.5754933278842804</v>
      </c>
      <c r="D2856" s="2">
        <v>2.0370153352057301</v>
      </c>
      <c r="E2856" s="2">
        <v>0.69501060206135601</v>
      </c>
      <c r="F2856" s="3">
        <v>38.0635203026307</v>
      </c>
      <c r="G2856" s="3">
        <v>38.718054199400697</v>
      </c>
      <c r="H2856" s="14">
        <v>490.135951463065</v>
      </c>
      <c r="I2856" s="13">
        <v>228.89741240386101</v>
      </c>
      <c r="J2856" s="2">
        <v>55.453602007348557</v>
      </c>
      <c r="K2856">
        <v>0.24226399689266725</v>
      </c>
      <c r="L2856" s="24">
        <f t="shared" si="484"/>
        <v>576.22504523024782</v>
      </c>
      <c r="M2856" t="s">
        <v>4768</v>
      </c>
      <c r="N2856" t="s">
        <v>4768</v>
      </c>
      <c r="O2856" s="4">
        <v>1728.1144478466899</v>
      </c>
      <c r="Q2856">
        <f t="shared" si="485"/>
        <v>4.3395896498455162</v>
      </c>
      <c r="R2856">
        <f t="shared" si="486"/>
        <v>4.696780948488772E-2</v>
      </c>
      <c r="S2856">
        <f t="shared" si="487"/>
        <v>1.3534985615984917E-2</v>
      </c>
      <c r="T2856">
        <f t="shared" si="488"/>
        <v>4.5724381714562891E-3</v>
      </c>
      <c r="U2856">
        <f t="shared" si="489"/>
        <v>0.23423704801618891</v>
      </c>
      <c r="V2856">
        <f t="shared" si="490"/>
        <v>0.22124602399657542</v>
      </c>
      <c r="W2856">
        <f t="shared" si="491"/>
        <v>5.513340286423678</v>
      </c>
      <c r="X2856">
        <f t="shared" si="492"/>
        <v>0.96175383362966815</v>
      </c>
      <c r="Y2856">
        <f t="shared" si="493"/>
        <v>0.23902414658339896</v>
      </c>
      <c r="Z2856" s="24">
        <f t="shared" si="494"/>
        <v>6.0338985917087715</v>
      </c>
      <c r="AA2856" t="s">
        <v>4768</v>
      </c>
      <c r="AB2856" t="s">
        <v>4768</v>
      </c>
      <c r="AC2856" s="4">
        <v>1728.1144478466899</v>
      </c>
    </row>
    <row r="2857" spans="1:29" ht="15">
      <c r="A2857" s="12" t="s">
        <v>2855</v>
      </c>
      <c r="B2857" s="13">
        <v>155.79792178693</v>
      </c>
      <c r="C2857" s="1">
        <v>24.350645126840899</v>
      </c>
      <c r="D2857" s="2">
        <v>3.7057488757696002</v>
      </c>
      <c r="E2857" s="2">
        <v>1.1250337180657</v>
      </c>
      <c r="F2857" s="3">
        <v>38.258309010252098</v>
      </c>
      <c r="G2857" s="3">
        <v>18.2489195270139</v>
      </c>
      <c r="H2857" s="14">
        <v>357.81046795901801</v>
      </c>
      <c r="I2857" s="13">
        <v>158.38060230147099</v>
      </c>
      <c r="J2857" s="2">
        <v>136.95243877515128</v>
      </c>
      <c r="K2857">
        <v>0.86470462155755612</v>
      </c>
      <c r="L2857" s="24">
        <f t="shared" si="484"/>
        <v>443.49912421696024</v>
      </c>
      <c r="M2857" t="s">
        <v>4768</v>
      </c>
      <c r="N2857" t="s">
        <v>4768</v>
      </c>
      <c r="O2857" s="4">
        <v>1801.03869291517</v>
      </c>
      <c r="Q2857">
        <f t="shared" si="485"/>
        <v>5.025739412481613</v>
      </c>
      <c r="R2857">
        <f t="shared" si="486"/>
        <v>0.173933179477435</v>
      </c>
      <c r="S2857">
        <f t="shared" si="487"/>
        <v>2.4622916118070434E-2</v>
      </c>
      <c r="T2857">
        <f t="shared" si="488"/>
        <v>7.4015376188532895E-3</v>
      </c>
      <c r="U2857">
        <f t="shared" si="489"/>
        <v>0.23543574775539752</v>
      </c>
      <c r="V2857">
        <f t="shared" si="490"/>
        <v>0.10427954015436515</v>
      </c>
      <c r="W2857">
        <f t="shared" si="491"/>
        <v>4.0248646564568951</v>
      </c>
      <c r="X2857">
        <f t="shared" si="492"/>
        <v>0.66546471555239906</v>
      </c>
      <c r="Y2857">
        <f t="shared" si="493"/>
        <v>0.59031223609979</v>
      </c>
      <c r="Z2857" s="24">
        <f t="shared" si="494"/>
        <v>4.5705375775810166</v>
      </c>
      <c r="AA2857" t="s">
        <v>4768</v>
      </c>
      <c r="AB2857" t="s">
        <v>4768</v>
      </c>
      <c r="AC2857" s="4">
        <v>1801.03869291517</v>
      </c>
    </row>
    <row r="2858" spans="1:29" ht="15">
      <c r="A2858" s="12" t="s">
        <v>2856</v>
      </c>
      <c r="B2858" s="13">
        <v>164.95204624020499</v>
      </c>
      <c r="C2858" s="1">
        <v>20.8194220218171</v>
      </c>
      <c r="D2858" s="2">
        <v>4.60018883500965</v>
      </c>
      <c r="E2858" s="2">
        <v>0.60331969318988998</v>
      </c>
      <c r="F2858" s="3">
        <v>70.940075064431895</v>
      </c>
      <c r="G2858" s="3">
        <v>33.497385857915702</v>
      </c>
      <c r="H2858" s="14">
        <v>690.62734698726399</v>
      </c>
      <c r="I2858" s="13">
        <v>236.794795426875</v>
      </c>
      <c r="J2858" s="2">
        <v>170.72046297461225</v>
      </c>
      <c r="K2858">
        <v>0.7209637469727781</v>
      </c>
      <c r="L2858" s="24">
        <f t="shared" si="484"/>
        <v>821.08773845962821</v>
      </c>
      <c r="M2858" t="s">
        <v>4768</v>
      </c>
      <c r="N2858" t="s">
        <v>4768</v>
      </c>
      <c r="O2858" s="4">
        <v>1748.6825145330799</v>
      </c>
      <c r="Q2858">
        <f t="shared" si="485"/>
        <v>5.3210337496840321</v>
      </c>
      <c r="R2858">
        <f t="shared" si="486"/>
        <v>0.14871015729869358</v>
      </c>
      <c r="S2858">
        <f t="shared" si="487"/>
        <v>3.0566038770828238E-2</v>
      </c>
      <c r="T2858">
        <f t="shared" si="488"/>
        <v>3.9692085078282232E-3</v>
      </c>
      <c r="U2858">
        <f t="shared" si="489"/>
        <v>0.43655430808881168</v>
      </c>
      <c r="V2858">
        <f t="shared" si="490"/>
        <v>0.19141363347380402</v>
      </c>
      <c r="W2858">
        <f t="shared" si="491"/>
        <v>7.7685865802841843</v>
      </c>
      <c r="X2858">
        <f t="shared" si="492"/>
        <v>0.99493611523897063</v>
      </c>
      <c r="Y2858">
        <f t="shared" si="493"/>
        <v>0.73586406454574249</v>
      </c>
      <c r="Z2858" s="24">
        <f t="shared" si="494"/>
        <v>8.5797999264241493</v>
      </c>
      <c r="AA2858" t="s">
        <v>4768</v>
      </c>
      <c r="AB2858" t="s">
        <v>4768</v>
      </c>
      <c r="AC2858" s="4">
        <v>1748.6825145330799</v>
      </c>
    </row>
    <row r="2859" spans="1:29" ht="15">
      <c r="A2859" s="12" t="s">
        <v>2857</v>
      </c>
      <c r="B2859" s="13">
        <v>262.647068033908</v>
      </c>
      <c r="C2859" s="1">
        <v>38.280591906791798</v>
      </c>
      <c r="D2859" s="2">
        <v>4.5719954574552499</v>
      </c>
      <c r="E2859" s="2">
        <v>1.63239634199175</v>
      </c>
      <c r="F2859" s="3">
        <v>97.531312896050594</v>
      </c>
      <c r="G2859" s="3">
        <v>65.954831085688397</v>
      </c>
      <c r="H2859" s="14">
        <v>1162.8193080835099</v>
      </c>
      <c r="I2859" s="13">
        <v>235.002647597188</v>
      </c>
      <c r="J2859" s="2">
        <v>316.50689041636838</v>
      </c>
      <c r="K2859">
        <v>1.3468226577552638</v>
      </c>
      <c r="L2859" s="24">
        <f t="shared" si="484"/>
        <v>1370.7904357714876</v>
      </c>
      <c r="M2859" t="s">
        <v>4768</v>
      </c>
      <c r="N2859" t="s">
        <v>4768</v>
      </c>
      <c r="O2859" s="4">
        <v>78.523744065696803</v>
      </c>
      <c r="Q2859">
        <f t="shared" si="485"/>
        <v>8.4724860656099352</v>
      </c>
      <c r="R2859">
        <f t="shared" si="486"/>
        <v>0.27343279933422715</v>
      </c>
      <c r="S2859">
        <f t="shared" si="487"/>
        <v>3.0378707358506642E-2</v>
      </c>
      <c r="T2859">
        <f t="shared" si="488"/>
        <v>1.0739449618366776E-2</v>
      </c>
      <c r="U2859">
        <f t="shared" si="489"/>
        <v>0.60019269474492676</v>
      </c>
      <c r="V2859">
        <f t="shared" si="490"/>
        <v>0.37688474906107655</v>
      </c>
      <c r="W2859">
        <f t="shared" si="491"/>
        <v>13.080082205663777</v>
      </c>
      <c r="X2859">
        <f t="shared" si="492"/>
        <v>0.98740608234112603</v>
      </c>
      <c r="Y2859">
        <f t="shared" si="493"/>
        <v>1.3642538380015878</v>
      </c>
      <c r="Z2859" s="24">
        <f t="shared" si="494"/>
        <v>14.37171060578088</v>
      </c>
      <c r="AA2859" t="s">
        <v>4768</v>
      </c>
      <c r="AB2859" t="s">
        <v>4768</v>
      </c>
      <c r="AC2859" s="4">
        <v>78.523744065696803</v>
      </c>
    </row>
    <row r="2860" spans="1:29" ht="15">
      <c r="A2860" s="12" t="s">
        <v>2858</v>
      </c>
      <c r="B2860" s="13">
        <v>271.23648714146799</v>
      </c>
      <c r="C2860" s="1">
        <v>10.7007078954032</v>
      </c>
      <c r="D2860" s="2">
        <v>5.77014356244963</v>
      </c>
      <c r="E2860" s="2">
        <v>1.2010378415387699</v>
      </c>
      <c r="F2860" s="3">
        <v>95.481385883369896</v>
      </c>
      <c r="G2860" s="3">
        <v>40.494304889927697</v>
      </c>
      <c r="H2860" s="14">
        <v>932.18014655794104</v>
      </c>
      <c r="I2860" s="13">
        <v>44.7006247098427</v>
      </c>
      <c r="J2860" s="2">
        <v>49.96919177401935</v>
      </c>
      <c r="K2860">
        <v>1.1178633877798256</v>
      </c>
      <c r="L2860" s="24">
        <f t="shared" si="484"/>
        <v>1085.8277266306302</v>
      </c>
      <c r="M2860" t="s">
        <v>4768</v>
      </c>
      <c r="N2860" t="s">
        <v>4768</v>
      </c>
      <c r="O2860" s="4">
        <v>1616.5036606752201</v>
      </c>
      <c r="Q2860">
        <f t="shared" si="485"/>
        <v>8.7495641013376773</v>
      </c>
      <c r="R2860">
        <f t="shared" si="486"/>
        <v>7.643362782430857E-2</v>
      </c>
      <c r="S2860">
        <f t="shared" si="487"/>
        <v>3.833982433521349E-2</v>
      </c>
      <c r="T2860">
        <f t="shared" si="488"/>
        <v>7.9015647469655916E-3</v>
      </c>
      <c r="U2860">
        <f t="shared" si="489"/>
        <v>0.58757775928227629</v>
      </c>
      <c r="V2860">
        <f t="shared" si="490"/>
        <v>0.23139602794244399</v>
      </c>
      <c r="W2860">
        <f t="shared" si="491"/>
        <v>10.48571593428505</v>
      </c>
      <c r="X2860">
        <f t="shared" si="492"/>
        <v>0.187817750881692</v>
      </c>
      <c r="Y2860">
        <f t="shared" si="493"/>
        <v>0.21538444730180756</v>
      </c>
      <c r="Z2860" s="24">
        <f t="shared" si="494"/>
        <v>11.427364738416259</v>
      </c>
      <c r="AA2860" t="s">
        <v>4768</v>
      </c>
      <c r="AB2860" t="s">
        <v>4768</v>
      </c>
      <c r="AC2860" s="4">
        <v>1616.5036606752201</v>
      </c>
    </row>
    <row r="2861" spans="1:29" ht="15">
      <c r="A2861" s="12" t="s">
        <v>2859</v>
      </c>
      <c r="B2861" s="13">
        <v>474.929526077829</v>
      </c>
      <c r="C2861" s="1">
        <v>31.128162242851101</v>
      </c>
      <c r="D2861" s="2">
        <v>4.5522942804353299</v>
      </c>
      <c r="E2861" s="2">
        <v>0.47037288884457701</v>
      </c>
      <c r="F2861" s="3">
        <v>159.20457208589099</v>
      </c>
      <c r="G2861" s="3">
        <v>116.954357635346</v>
      </c>
      <c r="H2861" s="14">
        <v>1903.7792288256701</v>
      </c>
      <c r="I2861" s="13">
        <v>446.91047857258502</v>
      </c>
      <c r="J2861" s="2">
        <v>262.24719229843913</v>
      </c>
      <c r="K2861">
        <v>0.58680027627914799</v>
      </c>
      <c r="L2861" s="24">
        <f t="shared" si="484"/>
        <v>2216.0889879590381</v>
      </c>
      <c r="M2861" t="s">
        <v>4768</v>
      </c>
      <c r="N2861" t="s">
        <v>4768</v>
      </c>
      <c r="O2861" s="4">
        <v>1612.1602054597399</v>
      </c>
      <c r="Q2861">
        <f t="shared" si="485"/>
        <v>15.320307292833194</v>
      </c>
      <c r="R2861">
        <f t="shared" si="486"/>
        <v>0.22234401602036499</v>
      </c>
      <c r="S2861">
        <f t="shared" si="487"/>
        <v>3.0247802527809502E-2</v>
      </c>
      <c r="T2861">
        <f t="shared" si="488"/>
        <v>3.0945584792406384E-3</v>
      </c>
      <c r="U2861">
        <f t="shared" si="489"/>
        <v>0.97972044360548305</v>
      </c>
      <c r="V2861">
        <f t="shared" si="490"/>
        <v>0.66831061505912004</v>
      </c>
      <c r="W2861">
        <f t="shared" si="491"/>
        <v>21.414839469355119</v>
      </c>
      <c r="X2861">
        <f t="shared" si="492"/>
        <v>1.8777751200528783</v>
      </c>
      <c r="Y2861">
        <f t="shared" si="493"/>
        <v>1.1303758288725825</v>
      </c>
      <c r="Z2861" s="24">
        <f t="shared" si="494"/>
        <v>23.318556905047139</v>
      </c>
      <c r="AA2861" t="s">
        <v>4768</v>
      </c>
      <c r="AB2861" t="s">
        <v>4768</v>
      </c>
      <c r="AC2861" s="4">
        <v>1612.1602054597399</v>
      </c>
    </row>
    <row r="2862" spans="1:29" ht="15">
      <c r="A2862" s="12" t="s">
        <v>2860</v>
      </c>
      <c r="B2862" s="13">
        <v>498.77627306301503</v>
      </c>
      <c r="C2862" s="1">
        <v>20.647412707927199</v>
      </c>
      <c r="D2862" s="2">
        <v>3.8014544057607198</v>
      </c>
      <c r="E2862" s="2">
        <v>1.00746947347706</v>
      </c>
      <c r="F2862" s="3">
        <v>90.672066061892494</v>
      </c>
      <c r="G2862" s="3">
        <v>54.887180019381802</v>
      </c>
      <c r="H2862" s="14">
        <v>1004.18971132704</v>
      </c>
      <c r="I2862" s="13">
        <v>59.727686846765501</v>
      </c>
      <c r="J2862" s="2">
        <v>51.370851726568993</v>
      </c>
      <c r="K2862">
        <v>0.86008440036131983</v>
      </c>
      <c r="L2862" s="24">
        <f t="shared" si="484"/>
        <v>1175.2052939954792</v>
      </c>
      <c r="M2862" t="s">
        <v>4768</v>
      </c>
      <c r="N2862" t="s">
        <v>4768</v>
      </c>
      <c r="O2862" s="4">
        <v>1659.7600320420199</v>
      </c>
      <c r="Q2862">
        <f t="shared" si="485"/>
        <v>16.089557195581129</v>
      </c>
      <c r="R2862">
        <f t="shared" si="486"/>
        <v>0.14748151934233714</v>
      </c>
      <c r="S2862">
        <f t="shared" si="487"/>
        <v>2.5258833260868571E-2</v>
      </c>
      <c r="T2862">
        <f t="shared" si="488"/>
        <v>6.6280886412964472E-3</v>
      </c>
      <c r="U2862">
        <f t="shared" si="489"/>
        <v>0.55798194499626153</v>
      </c>
      <c r="V2862">
        <f t="shared" si="490"/>
        <v>0.31364102868218174</v>
      </c>
      <c r="W2862">
        <f t="shared" si="491"/>
        <v>11.295722287143306</v>
      </c>
      <c r="X2862">
        <f t="shared" si="492"/>
        <v>0.25095666742338446</v>
      </c>
      <c r="Y2862">
        <f t="shared" si="493"/>
        <v>0.22142608502831462</v>
      </c>
      <c r="Z2862" s="24">
        <f t="shared" si="494"/>
        <v>12.346713702066252</v>
      </c>
      <c r="AA2862" t="s">
        <v>4768</v>
      </c>
      <c r="AB2862" t="s">
        <v>4768</v>
      </c>
      <c r="AC2862" s="4">
        <v>1659.7600320420199</v>
      </c>
    </row>
    <row r="2863" spans="1:29" ht="15">
      <c r="A2863" s="12" t="s">
        <v>2861</v>
      </c>
      <c r="B2863" s="13">
        <v>240.37839836822101</v>
      </c>
      <c r="C2863" s="1">
        <v>40.157141759374802</v>
      </c>
      <c r="D2863" s="2">
        <v>4.4308707475023104</v>
      </c>
      <c r="E2863" s="2">
        <v>1.3996349654386899</v>
      </c>
      <c r="F2863" s="3">
        <v>50.800283031684302</v>
      </c>
      <c r="G2863" s="3">
        <v>28.049254860138401</v>
      </c>
      <c r="H2863" s="14">
        <v>508.51671279394401</v>
      </c>
      <c r="I2863" s="13">
        <v>52.187833299773203</v>
      </c>
      <c r="J2863" s="2">
        <v>54.193467666629992</v>
      </c>
      <c r="K2863">
        <v>1.0384310717660223</v>
      </c>
      <c r="L2863" s="24">
        <f t="shared" si="484"/>
        <v>633.35389815808253</v>
      </c>
      <c r="M2863" t="s">
        <v>4768</v>
      </c>
      <c r="N2863" t="s">
        <v>4768</v>
      </c>
      <c r="O2863" s="4">
        <v>1632.41942404212</v>
      </c>
      <c r="Q2863">
        <f t="shared" si="485"/>
        <v>7.7541418828458388</v>
      </c>
      <c r="R2863">
        <f t="shared" si="486"/>
        <v>0.28683672685267714</v>
      </c>
      <c r="S2863">
        <f t="shared" si="487"/>
        <v>2.9441001644533622E-2</v>
      </c>
      <c r="T2863">
        <f t="shared" si="488"/>
        <v>9.2081247726229602E-3</v>
      </c>
      <c r="U2863">
        <f t="shared" si="489"/>
        <v>0.31261712634882649</v>
      </c>
      <c r="V2863">
        <f t="shared" si="490"/>
        <v>0.16028145634364802</v>
      </c>
      <c r="W2863">
        <f t="shared" si="491"/>
        <v>5.7200980066810345</v>
      </c>
      <c r="X2863">
        <f t="shared" si="492"/>
        <v>0.21927661050324876</v>
      </c>
      <c r="Y2863">
        <f t="shared" si="493"/>
        <v>0.23359253304581892</v>
      </c>
      <c r="Z2863" s="24">
        <f t="shared" si="494"/>
        <v>6.518482442643343</v>
      </c>
      <c r="AA2863" t="s">
        <v>4768</v>
      </c>
      <c r="AB2863" t="s">
        <v>4768</v>
      </c>
      <c r="AC2863" s="4">
        <v>1632.41942404212</v>
      </c>
    </row>
    <row r="2864" spans="1:29" ht="15">
      <c r="A2864" s="12" t="s">
        <v>2862</v>
      </c>
      <c r="B2864" s="13">
        <v>250.36426137711501</v>
      </c>
      <c r="C2864" s="1">
        <v>14.6466423515099</v>
      </c>
      <c r="D2864" s="2">
        <v>1.92818030590633</v>
      </c>
      <c r="E2864" s="2">
        <v>0.25954664274540201</v>
      </c>
      <c r="F2864" s="3">
        <v>51.207898027202098</v>
      </c>
      <c r="G2864" s="3">
        <v>41.319785388325599</v>
      </c>
      <c r="H2864" s="14">
        <v>616.90513858257896</v>
      </c>
      <c r="I2864" s="13">
        <v>120.286561833391</v>
      </c>
      <c r="J2864" s="2">
        <v>74.962397511172881</v>
      </c>
      <c r="K2864">
        <v>0.62319843853383516</v>
      </c>
      <c r="L2864" s="24">
        <f t="shared" si="484"/>
        <v>726.26719129826824</v>
      </c>
      <c r="M2864" t="s">
        <v>4768</v>
      </c>
      <c r="N2864" t="s">
        <v>4768</v>
      </c>
      <c r="O2864" s="4">
        <v>2741.5665282299601</v>
      </c>
      <c r="Q2864">
        <f t="shared" si="485"/>
        <v>8.0762664960359682</v>
      </c>
      <c r="R2864">
        <f t="shared" si="486"/>
        <v>0.10461887393935643</v>
      </c>
      <c r="S2864">
        <f t="shared" si="487"/>
        <v>1.2811829275125117E-2</v>
      </c>
      <c r="T2864">
        <f t="shared" si="488"/>
        <v>1.7075437022723817E-3</v>
      </c>
      <c r="U2864">
        <f t="shared" si="489"/>
        <v>0.31512552632124369</v>
      </c>
      <c r="V2864">
        <f t="shared" si="490"/>
        <v>0.23611305936186056</v>
      </c>
      <c r="W2864">
        <f t="shared" si="491"/>
        <v>6.9393153946296842</v>
      </c>
      <c r="X2864">
        <f t="shared" si="492"/>
        <v>0.50540572198903788</v>
      </c>
      <c r="Y2864">
        <f t="shared" si="493"/>
        <v>0.32311378237574517</v>
      </c>
      <c r="Z2864" s="24">
        <f t="shared" si="494"/>
        <v>7.6096922272295426</v>
      </c>
      <c r="AA2864" t="s">
        <v>4768</v>
      </c>
      <c r="AB2864" t="s">
        <v>4768</v>
      </c>
      <c r="AC2864" s="4">
        <v>2741.5665282299601</v>
      </c>
    </row>
    <row r="2865" spans="1:29" ht="15">
      <c r="A2865" s="12" t="s">
        <v>2863</v>
      </c>
      <c r="B2865" s="13">
        <v>187.719896013804</v>
      </c>
      <c r="C2865" s="1">
        <v>14.3358190061677</v>
      </c>
      <c r="D2865" s="2">
        <v>1.48165851218236</v>
      </c>
      <c r="E2865" s="2">
        <v>0.47917970291217399</v>
      </c>
      <c r="F2865" s="3">
        <v>42.800079466903703</v>
      </c>
      <c r="G2865" s="3">
        <v>33.1353907500228</v>
      </c>
      <c r="H2865" s="14">
        <v>503.16545527402502</v>
      </c>
      <c r="I2865" s="13">
        <v>122.550380346862</v>
      </c>
      <c r="J2865" s="2">
        <v>58.421729253456228</v>
      </c>
      <c r="K2865">
        <v>0.4767160174297424</v>
      </c>
      <c r="L2865" s="24">
        <f t="shared" si="484"/>
        <v>595.39758271221376</v>
      </c>
      <c r="M2865" t="s">
        <v>4768</v>
      </c>
      <c r="N2865" t="s">
        <v>4768</v>
      </c>
      <c r="O2865" s="4">
        <v>1719.7919172509201</v>
      </c>
      <c r="Q2865">
        <f t="shared" si="485"/>
        <v>6.0554805165743231</v>
      </c>
      <c r="R2865">
        <f t="shared" si="486"/>
        <v>0.10239870718691214</v>
      </c>
      <c r="S2865">
        <f t="shared" si="487"/>
        <v>9.8449070576900992E-3</v>
      </c>
      <c r="T2865">
        <f t="shared" si="488"/>
        <v>3.1524980454748289E-3</v>
      </c>
      <c r="U2865">
        <f t="shared" si="489"/>
        <v>0.26338510441171509</v>
      </c>
      <c r="V2865">
        <f t="shared" si="490"/>
        <v>0.18934509000013028</v>
      </c>
      <c r="W2865">
        <f t="shared" si="491"/>
        <v>5.6599038838473001</v>
      </c>
      <c r="X2865">
        <f t="shared" si="492"/>
        <v>0.51491756448261339</v>
      </c>
      <c r="Y2865">
        <f t="shared" si="493"/>
        <v>0.25181779850627684</v>
      </c>
      <c r="Z2865" s="24">
        <f t="shared" si="494"/>
        <v>6.228030190549223</v>
      </c>
      <c r="AA2865" t="s">
        <v>4768</v>
      </c>
      <c r="AB2865" t="s">
        <v>4768</v>
      </c>
      <c r="AC2865" s="4">
        <v>1719.7919172509201</v>
      </c>
    </row>
    <row r="2866" spans="1:29" ht="15">
      <c r="A2866" s="12" t="s">
        <v>2864</v>
      </c>
      <c r="B2866" s="13">
        <v>189.033424744255</v>
      </c>
      <c r="C2866" s="1">
        <v>10.5490314036212</v>
      </c>
      <c r="D2866" s="2">
        <v>6.32241503235411</v>
      </c>
      <c r="E2866" s="2">
        <v>0.54365097105372195</v>
      </c>
      <c r="F2866" s="3">
        <v>128.753128959045</v>
      </c>
      <c r="G2866" s="3">
        <v>47.203533706002503</v>
      </c>
      <c r="H2866" s="14">
        <v>1262.4188017126601</v>
      </c>
      <c r="I2866" s="13">
        <v>114.856735364351</v>
      </c>
      <c r="J2866" s="2">
        <v>45.826001726749269</v>
      </c>
      <c r="K2866">
        <v>0.39898401762316371</v>
      </c>
      <c r="L2866" s="24">
        <f t="shared" si="484"/>
        <v>1455.7905617847366</v>
      </c>
      <c r="M2866" t="s">
        <v>4768</v>
      </c>
      <c r="N2866" t="s">
        <v>4768</v>
      </c>
      <c r="O2866" s="4">
        <v>1337.7417996460199</v>
      </c>
      <c r="Q2866">
        <f t="shared" si="485"/>
        <v>6.0978524111050003</v>
      </c>
      <c r="R2866">
        <f t="shared" si="486"/>
        <v>7.5350224311580005E-2</v>
      </c>
      <c r="S2866">
        <f t="shared" si="487"/>
        <v>4.2009402208332956E-2</v>
      </c>
      <c r="T2866">
        <f t="shared" si="488"/>
        <v>3.5766511253534339E-3</v>
      </c>
      <c r="U2866">
        <f t="shared" si="489"/>
        <v>0.79232694744027687</v>
      </c>
      <c r="V2866">
        <f t="shared" si="490"/>
        <v>0.26973447832001429</v>
      </c>
      <c r="W2866">
        <f t="shared" si="491"/>
        <v>14.200436464709336</v>
      </c>
      <c r="X2866">
        <f t="shared" si="492"/>
        <v>0.48259132506029828</v>
      </c>
      <c r="Y2866">
        <f t="shared" si="493"/>
        <v>0.1975258695118503</v>
      </c>
      <c r="Z2866" s="24">
        <f t="shared" si="494"/>
        <v>15.383434168114894</v>
      </c>
      <c r="AA2866" t="s">
        <v>4768</v>
      </c>
      <c r="AB2866" t="s">
        <v>4768</v>
      </c>
      <c r="AC2866" s="4">
        <v>1337.7417996460199</v>
      </c>
    </row>
    <row r="2867" spans="1:29" ht="15">
      <c r="A2867" s="12" t="s">
        <v>2865</v>
      </c>
      <c r="B2867" s="13">
        <v>579.84026805494295</v>
      </c>
      <c r="C2867" s="1">
        <v>4.4208257047116604</v>
      </c>
      <c r="D2867" s="2">
        <v>3.9492764067428898</v>
      </c>
      <c r="E2867" s="2">
        <v>0.35170000193747403</v>
      </c>
      <c r="F2867" s="3">
        <v>89.6247910782361</v>
      </c>
      <c r="G2867" s="3">
        <v>52.971012862032801</v>
      </c>
      <c r="H2867" s="14">
        <v>1003.2354723206601</v>
      </c>
      <c r="I2867" s="13">
        <v>290.66806494178201</v>
      </c>
      <c r="J2867" s="2">
        <v>75.302593645568138</v>
      </c>
      <c r="K2867">
        <v>0.25906730985617743</v>
      </c>
      <c r="L2867" s="24">
        <f t="shared" si="484"/>
        <v>1154.5530783743211</v>
      </c>
      <c r="M2867" t="s">
        <v>4768</v>
      </c>
      <c r="N2867" t="s">
        <v>4768</v>
      </c>
      <c r="O2867" s="4">
        <v>1784.9076053087099</v>
      </c>
      <c r="Q2867">
        <f t="shared" si="485"/>
        <v>18.704524775965901</v>
      </c>
      <c r="R2867">
        <f t="shared" si="486"/>
        <v>3.1577326462226142E-2</v>
      </c>
      <c r="S2867">
        <f t="shared" si="487"/>
        <v>2.6241039247461063E-2</v>
      </c>
      <c r="T2867">
        <f t="shared" si="488"/>
        <v>2.3138158022202237E-3</v>
      </c>
      <c r="U2867">
        <f t="shared" si="489"/>
        <v>0.55153717586606832</v>
      </c>
      <c r="V2867">
        <f t="shared" si="490"/>
        <v>0.30269150206875889</v>
      </c>
      <c r="W2867">
        <f t="shared" si="491"/>
        <v>11.284988440052418</v>
      </c>
      <c r="X2867">
        <f t="shared" si="492"/>
        <v>1.2212943905116891</v>
      </c>
      <c r="Y2867">
        <f t="shared" si="493"/>
        <v>0.32458014502400057</v>
      </c>
      <c r="Z2867" s="24">
        <f t="shared" si="494"/>
        <v>12.199349299499152</v>
      </c>
      <c r="AA2867" t="s">
        <v>4768</v>
      </c>
      <c r="AB2867" t="s">
        <v>4768</v>
      </c>
      <c r="AC2867" s="4">
        <v>1784.9076053087099</v>
      </c>
    </row>
    <row r="2868" spans="1:29" ht="15">
      <c r="A2868" s="12" t="s">
        <v>2866</v>
      </c>
      <c r="B2868" s="13">
        <v>227.24720526526301</v>
      </c>
      <c r="C2868" s="1">
        <v>19.107297618106099</v>
      </c>
      <c r="D2868" s="2">
        <v>4.60978225049708</v>
      </c>
      <c r="E2868" s="2">
        <v>0.99421778900443303</v>
      </c>
      <c r="F2868" s="3">
        <v>68.786721992748198</v>
      </c>
      <c r="G2868" s="3">
        <v>36.855750111294697</v>
      </c>
      <c r="H2868" s="14">
        <v>702.38220935836102</v>
      </c>
      <c r="I2868" s="13">
        <v>100.63220133946101</v>
      </c>
      <c r="J2868" s="2">
        <v>69.262150210694116</v>
      </c>
      <c r="K2868">
        <v>0.68827024837758644</v>
      </c>
      <c r="L2868" s="24">
        <f t="shared" si="484"/>
        <v>832.73597912001151</v>
      </c>
      <c r="M2868" t="s">
        <v>4768</v>
      </c>
      <c r="N2868" t="s">
        <v>4768</v>
      </c>
      <c r="O2868" s="4">
        <v>1865.8761947021201</v>
      </c>
      <c r="Q2868">
        <f t="shared" si="485"/>
        <v>7.3305550085568711</v>
      </c>
      <c r="R2868">
        <f t="shared" si="486"/>
        <v>0.13648069727218642</v>
      </c>
      <c r="S2868">
        <f t="shared" si="487"/>
        <v>3.0629782395329434E-2</v>
      </c>
      <c r="T2868">
        <f t="shared" si="488"/>
        <v>6.5409065066081122E-3</v>
      </c>
      <c r="U2868">
        <f t="shared" si="489"/>
        <v>0.42330290457075814</v>
      </c>
      <c r="V2868">
        <f t="shared" si="490"/>
        <v>0.21060428635025541</v>
      </c>
      <c r="W2868">
        <f t="shared" si="491"/>
        <v>7.9008122537498426</v>
      </c>
      <c r="X2868">
        <f t="shared" si="492"/>
        <v>0.42282437537588657</v>
      </c>
      <c r="Y2868">
        <f t="shared" si="493"/>
        <v>0.29854375090816432</v>
      </c>
      <c r="Z2868" s="24">
        <f t="shared" si="494"/>
        <v>8.7083708308449808</v>
      </c>
      <c r="AA2868" t="s">
        <v>4768</v>
      </c>
      <c r="AB2868" t="s">
        <v>4768</v>
      </c>
      <c r="AC2868" s="4">
        <v>1865.8761947021201</v>
      </c>
    </row>
    <row r="2869" spans="1:29" ht="15">
      <c r="A2869" s="12" t="s">
        <v>2867</v>
      </c>
      <c r="B2869" s="13">
        <v>238.47290816816599</v>
      </c>
      <c r="C2869" s="1">
        <v>8.7532211488946796</v>
      </c>
      <c r="D2869" s="2">
        <v>1.89299647988793</v>
      </c>
      <c r="E2869" s="2">
        <v>0.35893622619065402</v>
      </c>
      <c r="F2869" s="3">
        <v>46.833842002024497</v>
      </c>
      <c r="G2869" s="3">
        <v>34.327241764665999</v>
      </c>
      <c r="H2869" s="14">
        <v>607.02477309855306</v>
      </c>
      <c r="I2869" s="13">
        <v>248.62597547932</v>
      </c>
      <c r="J2869" s="2">
        <v>83.61148646486258</v>
      </c>
      <c r="K2869">
        <v>0.3362942520533907</v>
      </c>
      <c r="L2869" s="24">
        <f t="shared" si="484"/>
        <v>699.19101072021681</v>
      </c>
      <c r="M2869" t="s">
        <v>4768</v>
      </c>
      <c r="N2869" t="s">
        <v>4768</v>
      </c>
      <c r="O2869" s="4">
        <v>1274.48827627026</v>
      </c>
      <c r="Q2869">
        <f t="shared" si="485"/>
        <v>7.6926744570376124</v>
      </c>
      <c r="R2869">
        <f t="shared" si="486"/>
        <v>6.2523008206390562E-2</v>
      </c>
      <c r="S2869">
        <f t="shared" si="487"/>
        <v>1.2578049700252026E-2</v>
      </c>
      <c r="T2869">
        <f t="shared" si="488"/>
        <v>2.3614225407279869E-3</v>
      </c>
      <c r="U2869">
        <f t="shared" si="489"/>
        <v>0.28820825847399689</v>
      </c>
      <c r="V2869">
        <f t="shared" si="490"/>
        <v>0.19615566722666286</v>
      </c>
      <c r="W2869">
        <f t="shared" si="491"/>
        <v>6.828175175461789</v>
      </c>
      <c r="X2869">
        <f t="shared" si="492"/>
        <v>1.0446469557954623</v>
      </c>
      <c r="Y2869">
        <f t="shared" si="493"/>
        <v>0.36039433821061456</v>
      </c>
      <c r="Z2869" s="24">
        <f t="shared" si="494"/>
        <v>7.3900015816098197</v>
      </c>
      <c r="AA2869" t="s">
        <v>4768</v>
      </c>
      <c r="AB2869" t="s">
        <v>4768</v>
      </c>
      <c r="AC2869" s="4">
        <v>1274.48827627026</v>
      </c>
    </row>
    <row r="2870" spans="1:29" ht="15">
      <c r="A2870" s="12" t="s">
        <v>2868</v>
      </c>
      <c r="B2870" s="13">
        <v>271.95899027733998</v>
      </c>
      <c r="C2870" s="1">
        <v>16.2782472707229</v>
      </c>
      <c r="D2870" s="2">
        <v>3.36038171231599</v>
      </c>
      <c r="E2870" s="2">
        <v>0.47917970291217399</v>
      </c>
      <c r="F2870" s="3">
        <v>82.167008738294797</v>
      </c>
      <c r="G2870" s="3">
        <v>44.556422589703999</v>
      </c>
      <c r="H2870" s="14">
        <v>879.54709358596494</v>
      </c>
      <c r="I2870" s="13">
        <v>162.44697901772301</v>
      </c>
      <c r="J2870" s="2">
        <v>104.83685229399644</v>
      </c>
      <c r="K2870">
        <v>0.6453604303873125</v>
      </c>
      <c r="L2870" s="24">
        <f t="shared" si="484"/>
        <v>1026.3883335999149</v>
      </c>
      <c r="M2870" t="s">
        <v>4768</v>
      </c>
      <c r="N2870" t="s">
        <v>4768</v>
      </c>
      <c r="O2870" s="4">
        <v>594.00211511187001</v>
      </c>
      <c r="Q2870">
        <f t="shared" si="485"/>
        <v>8.7728706541077415</v>
      </c>
      <c r="R2870">
        <f t="shared" si="486"/>
        <v>0.11627319479087786</v>
      </c>
      <c r="S2870">
        <f t="shared" si="487"/>
        <v>2.2328117689807244E-2</v>
      </c>
      <c r="T2870">
        <f t="shared" si="488"/>
        <v>3.1524980454748289E-3</v>
      </c>
      <c r="U2870">
        <f t="shared" si="489"/>
        <v>0.50564313069719879</v>
      </c>
      <c r="V2870">
        <f t="shared" si="490"/>
        <v>0.25460812908402286</v>
      </c>
      <c r="W2870">
        <f t="shared" si="491"/>
        <v>9.8936680943303141</v>
      </c>
      <c r="X2870">
        <f t="shared" si="492"/>
        <v>0.68255033200723958</v>
      </c>
      <c r="Y2870">
        <f t="shared" si="493"/>
        <v>0.45188298402584676</v>
      </c>
      <c r="Z2870" s="24">
        <f t="shared" si="494"/>
        <v>10.795673164637696</v>
      </c>
      <c r="AA2870" t="s">
        <v>4768</v>
      </c>
      <c r="AB2870" t="s">
        <v>4768</v>
      </c>
      <c r="AC2870" s="4">
        <v>594.00211511187001</v>
      </c>
    </row>
    <row r="2871" spans="1:29" ht="15">
      <c r="A2871" s="12" t="s">
        <v>2869</v>
      </c>
      <c r="B2871" s="13">
        <v>260.21522320234499</v>
      </c>
      <c r="C2871" s="1">
        <v>17.410638473008099</v>
      </c>
      <c r="D2871" s="2">
        <v>3.06061555728866</v>
      </c>
      <c r="E2871" s="2">
        <v>1.04661725192484</v>
      </c>
      <c r="F2871" s="3">
        <v>59.401689994762499</v>
      </c>
      <c r="G2871" s="3">
        <v>49.957368371135999</v>
      </c>
      <c r="H2871" s="14">
        <v>690.27179111425698</v>
      </c>
      <c r="I2871" s="13">
        <v>305.06968042133599</v>
      </c>
      <c r="J2871" s="2">
        <v>112.26336253072523</v>
      </c>
      <c r="K2871">
        <v>0.36799252674233879</v>
      </c>
      <c r="L2871" s="24">
        <f t="shared" si="484"/>
        <v>821.14872076237702</v>
      </c>
      <c r="M2871" t="s">
        <v>4768</v>
      </c>
      <c r="N2871" t="s">
        <v>4768</v>
      </c>
      <c r="O2871" s="4">
        <v>416.142306038318</v>
      </c>
      <c r="Q2871">
        <f t="shared" si="485"/>
        <v>8.3940394581401616</v>
      </c>
      <c r="R2871">
        <f t="shared" si="486"/>
        <v>0.12436170337862928</v>
      </c>
      <c r="S2871">
        <f t="shared" si="487"/>
        <v>2.0336315995273489E-2</v>
      </c>
      <c r="T2871">
        <f t="shared" si="488"/>
        <v>6.8856398152949997E-3</v>
      </c>
      <c r="U2871">
        <f t="shared" si="489"/>
        <v>0.36554886150623078</v>
      </c>
      <c r="V2871">
        <f t="shared" si="490"/>
        <v>0.28547067640649143</v>
      </c>
      <c r="W2871">
        <f t="shared" si="491"/>
        <v>7.7645870766508089</v>
      </c>
      <c r="X2871">
        <f t="shared" si="492"/>
        <v>1.2818053799215798</v>
      </c>
      <c r="Y2871">
        <f t="shared" si="493"/>
        <v>0.4838938040117467</v>
      </c>
      <c r="Z2871" s="24">
        <f t="shared" si="494"/>
        <v>8.567190273752729</v>
      </c>
      <c r="AA2871" t="s">
        <v>4768</v>
      </c>
      <c r="AB2871" t="s">
        <v>4768</v>
      </c>
      <c r="AC2871" s="4">
        <v>416.142306038318</v>
      </c>
    </row>
    <row r="2872" spans="1:29" ht="15">
      <c r="A2872" s="12" t="s">
        <v>2870</v>
      </c>
      <c r="B2872" s="13">
        <v>520.56461475157801</v>
      </c>
      <c r="C2872" s="1">
        <v>5.1109433722014597</v>
      </c>
      <c r="D2872" s="2">
        <v>3.9856981960587499</v>
      </c>
      <c r="E2872" s="2">
        <v>0.47917970291217399</v>
      </c>
      <c r="F2872" s="3">
        <v>101.20856825773799</v>
      </c>
      <c r="G2872" s="3">
        <v>58.717118424389803</v>
      </c>
      <c r="H2872" s="14">
        <v>1170.70584900879</v>
      </c>
      <c r="I2872" s="13">
        <v>360.40259822482699</v>
      </c>
      <c r="J2872" s="2">
        <v>125.0827663700843</v>
      </c>
      <c r="K2872">
        <v>0.34706399728021647</v>
      </c>
      <c r="L2872" s="24">
        <f t="shared" si="484"/>
        <v>1340.2073569620902</v>
      </c>
      <c r="M2872" t="s">
        <v>4768</v>
      </c>
      <c r="N2872" t="s">
        <v>4768</v>
      </c>
      <c r="O2872" s="4">
        <v>1123.7033888971901</v>
      </c>
      <c r="Q2872">
        <f t="shared" si="485"/>
        <v>16.792406927470257</v>
      </c>
      <c r="R2872">
        <f t="shared" si="486"/>
        <v>3.6506738372867567E-2</v>
      </c>
      <c r="S2872">
        <f t="shared" si="487"/>
        <v>2.6483044492084717E-2</v>
      </c>
      <c r="T2872">
        <f t="shared" si="488"/>
        <v>3.1524980454748289E-3</v>
      </c>
      <c r="U2872">
        <f t="shared" si="489"/>
        <v>0.62282195850915689</v>
      </c>
      <c r="V2872">
        <f t="shared" si="490"/>
        <v>0.33552639099651316</v>
      </c>
      <c r="W2872">
        <f t="shared" si="491"/>
        <v>13.168794702011136</v>
      </c>
      <c r="X2872">
        <f t="shared" si="492"/>
        <v>1.5142966311967521</v>
      </c>
      <c r="Y2872">
        <f t="shared" si="493"/>
        <v>0.5391498550434668</v>
      </c>
      <c r="Z2872" s="24">
        <f t="shared" si="494"/>
        <v>14.193285332427234</v>
      </c>
      <c r="AA2872" t="s">
        <v>4768</v>
      </c>
      <c r="AB2872" t="s">
        <v>4768</v>
      </c>
      <c r="AC2872" s="4">
        <v>1123.7033888971901</v>
      </c>
    </row>
    <row r="2873" spans="1:29" ht="15">
      <c r="A2873" s="12" t="s">
        <v>2871</v>
      </c>
      <c r="B2873" s="13">
        <v>237.856000231823</v>
      </c>
      <c r="C2873" s="1">
        <v>38.758218615820198</v>
      </c>
      <c r="D2873" s="2">
        <v>5.9476967165059804</v>
      </c>
      <c r="E2873" s="2">
        <v>1.3322341881794799</v>
      </c>
      <c r="F2873" s="3">
        <v>74.643953805426804</v>
      </c>
      <c r="G2873" s="3">
        <v>40.500835494229598</v>
      </c>
      <c r="H2873" s="14">
        <v>802.40361997804803</v>
      </c>
      <c r="I2873" s="13">
        <v>134.36713423708599</v>
      </c>
      <c r="J2873" s="2">
        <v>118.94932622822489</v>
      </c>
      <c r="K2873">
        <v>0.88525610748193129</v>
      </c>
      <c r="L2873" s="24">
        <f t="shared" si="484"/>
        <v>963.58655879821004</v>
      </c>
      <c r="M2873" t="s">
        <v>4768</v>
      </c>
      <c r="N2873" t="s">
        <v>4768</v>
      </c>
      <c r="O2873" s="4">
        <v>1029.3587486584699</v>
      </c>
      <c r="Q2873">
        <f t="shared" si="485"/>
        <v>7.6727742010265487</v>
      </c>
      <c r="R2873">
        <f t="shared" si="486"/>
        <v>0.27684441868442999</v>
      </c>
      <c r="S2873">
        <f t="shared" si="487"/>
        <v>3.9519579511667645E-2</v>
      </c>
      <c r="T2873">
        <f t="shared" si="488"/>
        <v>8.7646986064439467E-3</v>
      </c>
      <c r="U2873">
        <f t="shared" si="489"/>
        <v>0.45934740803339574</v>
      </c>
      <c r="V2873">
        <f t="shared" si="490"/>
        <v>0.23143334568131199</v>
      </c>
      <c r="W2873">
        <f t="shared" si="491"/>
        <v>9.025912485692329</v>
      </c>
      <c r="X2873">
        <f t="shared" si="492"/>
        <v>0.56456779091212606</v>
      </c>
      <c r="Y2873">
        <f t="shared" si="493"/>
        <v>0.51271261305269344</v>
      </c>
      <c r="Z2873" s="24">
        <f t="shared" si="494"/>
        <v>10.041821936209578</v>
      </c>
      <c r="AA2873" t="s">
        <v>4768</v>
      </c>
      <c r="AB2873" t="s">
        <v>4768</v>
      </c>
      <c r="AC2873" s="4">
        <v>1029.3587486584699</v>
      </c>
    </row>
    <row r="2874" spans="1:29" ht="15">
      <c r="A2874" s="12" t="s">
        <v>2872</v>
      </c>
      <c r="B2874" s="13">
        <v>257.41726924758399</v>
      </c>
      <c r="C2874" s="1">
        <v>7.0415457522250096</v>
      </c>
      <c r="D2874" s="2">
        <v>2.0695270702163402</v>
      </c>
      <c r="E2874" s="2">
        <v>0.47917970291217399</v>
      </c>
      <c r="F2874" s="3">
        <v>61.198407093031001</v>
      </c>
      <c r="G2874" s="3">
        <v>35.771205436342498</v>
      </c>
      <c r="H2874" s="14">
        <v>692.308522687974</v>
      </c>
      <c r="I2874" s="13">
        <v>156.430649004082</v>
      </c>
      <c r="J2874" s="2">
        <v>57.461216158285566</v>
      </c>
      <c r="K2874">
        <v>0.36732709685802134</v>
      </c>
      <c r="L2874" s="24">
        <f t="shared" si="484"/>
        <v>798.86838774270109</v>
      </c>
      <c r="M2874" t="s">
        <v>4768</v>
      </c>
      <c r="N2874" t="s">
        <v>4768</v>
      </c>
      <c r="O2874" s="4">
        <v>1142.34988682484</v>
      </c>
      <c r="Q2874">
        <f t="shared" si="485"/>
        <v>8.3037828789543227</v>
      </c>
      <c r="R2874">
        <f t="shared" si="486"/>
        <v>5.0296755373035781E-2</v>
      </c>
      <c r="S2874">
        <f t="shared" si="487"/>
        <v>1.3751010433331164E-2</v>
      </c>
      <c r="T2874">
        <f t="shared" si="488"/>
        <v>3.1524980454748289E-3</v>
      </c>
      <c r="U2874">
        <f t="shared" si="489"/>
        <v>0.37660558211096001</v>
      </c>
      <c r="V2874">
        <f t="shared" si="490"/>
        <v>0.20440688820767142</v>
      </c>
      <c r="W2874">
        <f t="shared" si="491"/>
        <v>7.7874974430593245</v>
      </c>
      <c r="X2874">
        <f t="shared" si="492"/>
        <v>0.65727163447093273</v>
      </c>
      <c r="Y2874">
        <f t="shared" si="493"/>
        <v>0.24767765585467916</v>
      </c>
      <c r="Z2874" s="24">
        <f t="shared" si="494"/>
        <v>8.4357101772297973</v>
      </c>
      <c r="AA2874" t="s">
        <v>4768</v>
      </c>
      <c r="AB2874" t="s">
        <v>4768</v>
      </c>
      <c r="AC2874" s="4">
        <v>1142.34988682484</v>
      </c>
    </row>
    <row r="2875" spans="1:29" ht="15">
      <c r="A2875" s="12" t="s">
        <v>2873</v>
      </c>
      <c r="B2875" s="13">
        <v>150.08831761224201</v>
      </c>
      <c r="C2875" s="1">
        <v>18.377624632885802</v>
      </c>
      <c r="D2875" s="2">
        <v>1.9185076741653799</v>
      </c>
      <c r="E2875" s="2">
        <v>0.43768568471727798</v>
      </c>
      <c r="F2875" s="3">
        <v>33.505211591851499</v>
      </c>
      <c r="G2875" s="3">
        <v>19.433973618538499</v>
      </c>
      <c r="H2875" s="14">
        <v>355.321724296718</v>
      </c>
      <c r="I2875" s="13">
        <v>170.87269891974699</v>
      </c>
      <c r="J2875" s="2">
        <v>73.100369198539724</v>
      </c>
      <c r="K2875">
        <v>0.42780601968997073</v>
      </c>
      <c r="L2875" s="24">
        <f t="shared" si="484"/>
        <v>428.99472749887644</v>
      </c>
      <c r="M2875" t="s">
        <v>4768</v>
      </c>
      <c r="N2875" t="s">
        <v>4768</v>
      </c>
      <c r="O2875" s="4">
        <v>1049.5569025756499</v>
      </c>
      <c r="Q2875">
        <f t="shared" si="485"/>
        <v>4.8415586326529683</v>
      </c>
      <c r="R2875">
        <f t="shared" si="486"/>
        <v>0.13126874737775573</v>
      </c>
      <c r="S2875">
        <f t="shared" si="487"/>
        <v>1.2747559296779933E-2</v>
      </c>
      <c r="T2875">
        <f t="shared" si="488"/>
        <v>2.8795110836663026E-3</v>
      </c>
      <c r="U2875">
        <f t="shared" si="489"/>
        <v>0.20618591748831691</v>
      </c>
      <c r="V2875">
        <f t="shared" si="490"/>
        <v>0.11105127782021999</v>
      </c>
      <c r="W2875">
        <f t="shared" si="491"/>
        <v>3.9968697896143754</v>
      </c>
      <c r="X2875">
        <f t="shared" si="492"/>
        <v>0.71795251646952518</v>
      </c>
      <c r="Y2875">
        <f t="shared" si="493"/>
        <v>0.31508779826956779</v>
      </c>
      <c r="Z2875" s="24">
        <f t="shared" si="494"/>
        <v>4.4610028026811142</v>
      </c>
      <c r="AA2875" t="s">
        <v>4768</v>
      </c>
      <c r="AB2875" t="s">
        <v>4768</v>
      </c>
      <c r="AC2875" s="4">
        <v>1049.5569025756499</v>
      </c>
    </row>
    <row r="2876" spans="1:29" ht="15">
      <c r="A2876" s="12" t="s">
        <v>2874</v>
      </c>
      <c r="B2876" s="13">
        <v>61.130046911644499</v>
      </c>
      <c r="C2876" s="1">
        <v>9.3774578112833709</v>
      </c>
      <c r="D2876" s="2">
        <v>3.1008965199267302</v>
      </c>
      <c r="E2876" s="2">
        <v>0.32835959338689302</v>
      </c>
      <c r="F2876" s="3">
        <v>18.386977619663298</v>
      </c>
      <c r="G2876" s="3">
        <v>31.135803960007699</v>
      </c>
      <c r="H2876" s="14">
        <v>267.67663357351501</v>
      </c>
      <c r="I2876" s="13">
        <v>381.93823273358498</v>
      </c>
      <c r="J2876" s="2">
        <v>77.003050805335818</v>
      </c>
      <c r="K2876">
        <v>0.20161126644539953</v>
      </c>
      <c r="L2876" s="24">
        <f t="shared" si="484"/>
        <v>330.00612907778299</v>
      </c>
      <c r="M2876" t="s">
        <v>4768</v>
      </c>
      <c r="N2876" t="s">
        <v>4768</v>
      </c>
      <c r="O2876" s="4">
        <v>67.434426039032402</v>
      </c>
      <c r="Q2876">
        <f t="shared" si="485"/>
        <v>1.9719369971498226</v>
      </c>
      <c r="R2876">
        <f t="shared" si="486"/>
        <v>6.6981841509166931E-2</v>
      </c>
      <c r="S2876">
        <f t="shared" si="487"/>
        <v>2.0603963587553023E-2</v>
      </c>
      <c r="T2876">
        <f t="shared" si="488"/>
        <v>2.1602604828085069E-3</v>
      </c>
      <c r="U2876">
        <f t="shared" si="489"/>
        <v>0.1131506315056203</v>
      </c>
      <c r="V2876">
        <f t="shared" si="490"/>
        <v>0.17791887977147255</v>
      </c>
      <c r="W2876">
        <f t="shared" si="491"/>
        <v>3.0109857544827334</v>
      </c>
      <c r="X2876">
        <f t="shared" si="492"/>
        <v>1.6047824904772479</v>
      </c>
      <c r="Y2876">
        <f t="shared" si="493"/>
        <v>0.33190970174713713</v>
      </c>
      <c r="Z2876" s="24">
        <f t="shared" si="494"/>
        <v>3.3918013313393547</v>
      </c>
      <c r="AA2876" t="s">
        <v>4768</v>
      </c>
      <c r="AB2876" t="s">
        <v>4768</v>
      </c>
      <c r="AC2876" s="4">
        <v>67.434426039032402</v>
      </c>
    </row>
    <row r="2877" spans="1:29" ht="15">
      <c r="A2877" s="12" t="s">
        <v>2875</v>
      </c>
      <c r="B2877" s="13">
        <v>244.59768992973201</v>
      </c>
      <c r="C2877" s="1">
        <v>6.6833233937128904</v>
      </c>
      <c r="D2877" s="2">
        <v>2.4188368730945098</v>
      </c>
      <c r="E2877" s="2">
        <v>0.25534438814935601</v>
      </c>
      <c r="F2877" s="3">
        <v>73.506552585665204</v>
      </c>
      <c r="G2877" s="3">
        <v>39.695262761859397</v>
      </c>
      <c r="H2877" s="14">
        <v>830.60012046450095</v>
      </c>
      <c r="I2877" s="13">
        <v>129.379347101843</v>
      </c>
      <c r="J2877" s="2">
        <v>41.451852587120285</v>
      </c>
      <c r="K2877">
        <v>0.32039002758678947</v>
      </c>
      <c r="L2877" s="24">
        <f t="shared" si="484"/>
        <v>953.15944046698235</v>
      </c>
      <c r="M2877" t="s">
        <v>4768</v>
      </c>
      <c r="N2877" t="s">
        <v>4768</v>
      </c>
      <c r="O2877" s="4">
        <v>1106.8078423167101</v>
      </c>
      <c r="Q2877">
        <f t="shared" si="485"/>
        <v>7.8902480622494195</v>
      </c>
      <c r="R2877">
        <f t="shared" si="486"/>
        <v>4.7738024240806358E-2</v>
      </c>
      <c r="S2877">
        <f t="shared" si="487"/>
        <v>1.6072005801292425E-2</v>
      </c>
      <c r="T2877">
        <f t="shared" si="488"/>
        <v>1.6798972904562895E-3</v>
      </c>
      <c r="U2877">
        <f t="shared" si="489"/>
        <v>0.45234801591178586</v>
      </c>
      <c r="V2877">
        <f t="shared" si="490"/>
        <v>0.22683007292491084</v>
      </c>
      <c r="W2877">
        <f t="shared" si="491"/>
        <v>9.3430834697919103</v>
      </c>
      <c r="X2877">
        <f t="shared" si="492"/>
        <v>0.54361070210858398</v>
      </c>
      <c r="Y2877">
        <f t="shared" si="493"/>
        <v>0.17867177839275986</v>
      </c>
      <c r="Z2877" s="24">
        <f t="shared" si="494"/>
        <v>10.087751485961162</v>
      </c>
      <c r="AA2877" t="s">
        <v>4768</v>
      </c>
      <c r="AB2877" t="s">
        <v>4768</v>
      </c>
      <c r="AC2877" s="4">
        <v>1106.8078423167101</v>
      </c>
    </row>
    <row r="2878" spans="1:29" ht="15">
      <c r="A2878" s="12" t="s">
        <v>2876</v>
      </c>
      <c r="B2878" s="13">
        <v>246.83159611493599</v>
      </c>
      <c r="C2878" s="1">
        <v>4.2217571510960097</v>
      </c>
      <c r="D2878" s="2">
        <v>2.10618520542128</v>
      </c>
      <c r="E2878" s="2">
        <v>0.39264563099806499</v>
      </c>
      <c r="F2878" s="3">
        <v>52.187091940546303</v>
      </c>
      <c r="G2878" s="3">
        <v>44.414673000938699</v>
      </c>
      <c r="H2878" s="14">
        <v>617.23096588169199</v>
      </c>
      <c r="I2878" s="13">
        <v>71.962478890152994</v>
      </c>
      <c r="J2878" s="2">
        <v>25.810570113264966</v>
      </c>
      <c r="K2878">
        <v>0.35866705137636334</v>
      </c>
      <c r="L2878" s="24">
        <f t="shared" si="484"/>
        <v>720.5533188106923</v>
      </c>
      <c r="M2878" t="s">
        <v>4768</v>
      </c>
      <c r="N2878" t="s">
        <v>4768</v>
      </c>
      <c r="O2878" s="4">
        <v>284.92721423819103</v>
      </c>
      <c r="Q2878">
        <f t="shared" si="485"/>
        <v>7.9623095520947098</v>
      </c>
      <c r="R2878">
        <f t="shared" si="486"/>
        <v>3.0155408222114356E-2</v>
      </c>
      <c r="S2878">
        <f t="shared" si="487"/>
        <v>1.3994586082533421E-2</v>
      </c>
      <c r="T2878">
        <f t="shared" si="488"/>
        <v>2.5831949407767434E-3</v>
      </c>
      <c r="U2878">
        <f t="shared" si="489"/>
        <v>0.32115133501874649</v>
      </c>
      <c r="V2878">
        <f t="shared" si="490"/>
        <v>0.25379813143393543</v>
      </c>
      <c r="W2878">
        <f t="shared" si="491"/>
        <v>6.9429804936073332</v>
      </c>
      <c r="X2878">
        <f t="shared" si="492"/>
        <v>0.30236335668131509</v>
      </c>
      <c r="Y2878">
        <f t="shared" si="493"/>
        <v>0.11125245738476278</v>
      </c>
      <c r="Z2878" s="24">
        <f t="shared" si="494"/>
        <v>7.5646631493054395</v>
      </c>
      <c r="AA2878" t="s">
        <v>4768</v>
      </c>
      <c r="AB2878" t="s">
        <v>4768</v>
      </c>
      <c r="AC2878" s="4">
        <v>284.92721423819103</v>
      </c>
    </row>
    <row r="2879" spans="1:29" ht="15">
      <c r="A2879" s="12" t="s">
        <v>2877</v>
      </c>
      <c r="B2879" s="13">
        <v>71.445612543139404</v>
      </c>
      <c r="C2879" s="1">
        <v>5.3319273963805598</v>
      </c>
      <c r="D2879" s="2">
        <v>1.7142603742251401</v>
      </c>
      <c r="E2879" s="2">
        <v>0.68454021777980401</v>
      </c>
      <c r="F2879" s="3">
        <v>29.122248051527201</v>
      </c>
      <c r="G2879" s="3">
        <v>37.275996828299597</v>
      </c>
      <c r="H2879" s="14">
        <v>382.07621988941798</v>
      </c>
      <c r="I2879" s="13">
        <v>143.24365282988401</v>
      </c>
      <c r="J2879" s="2">
        <v>64.932718249671169</v>
      </c>
      <c r="K2879">
        <v>0.4533025859567068</v>
      </c>
      <c r="L2879" s="24">
        <f t="shared" si="484"/>
        <v>456.2051927576303</v>
      </c>
      <c r="M2879" t="s">
        <v>4768</v>
      </c>
      <c r="N2879" t="s">
        <v>4768</v>
      </c>
      <c r="O2879" s="4">
        <v>369.995891278324</v>
      </c>
      <c r="Q2879">
        <f t="shared" si="485"/>
        <v>2.3046971788109487</v>
      </c>
      <c r="R2879">
        <f t="shared" si="486"/>
        <v>3.808519568843257E-2</v>
      </c>
      <c r="S2879">
        <f t="shared" si="487"/>
        <v>1.1390434380233488E-2</v>
      </c>
      <c r="T2879">
        <f t="shared" si="488"/>
        <v>4.5035540643408156E-3</v>
      </c>
      <c r="U2879">
        <f t="shared" si="489"/>
        <v>0.17921383416324432</v>
      </c>
      <c r="V2879">
        <f t="shared" si="490"/>
        <v>0.21300569616171197</v>
      </c>
      <c r="W2879">
        <f t="shared" si="491"/>
        <v>4.2978202462251742</v>
      </c>
      <c r="X2879">
        <f t="shared" si="492"/>
        <v>0.60186408752052112</v>
      </c>
      <c r="Y2879">
        <f t="shared" si="493"/>
        <v>0.27988240624858263</v>
      </c>
      <c r="Z2879" s="24">
        <f t="shared" si="494"/>
        <v>4.7440189606831371</v>
      </c>
      <c r="AA2879" t="s">
        <v>4768</v>
      </c>
      <c r="AB2879" t="s">
        <v>4768</v>
      </c>
      <c r="AC2879" s="4">
        <v>369.995891278324</v>
      </c>
    </row>
    <row r="2880" spans="1:29" ht="15">
      <c r="A2880" s="12" t="s">
        <v>2878</v>
      </c>
      <c r="B2880" s="13">
        <v>281.216116797925</v>
      </c>
      <c r="C2880" s="1">
        <v>5.2199603114917199</v>
      </c>
      <c r="D2880" s="2">
        <v>9.8567616326445204</v>
      </c>
      <c r="E2880" s="2">
        <v>1.4359217955683701</v>
      </c>
      <c r="F2880" s="3">
        <v>197.891960667832</v>
      </c>
      <c r="G2880" s="3">
        <v>80.241047204565803</v>
      </c>
      <c r="H2880" s="14">
        <v>2023.56898379416</v>
      </c>
      <c r="I2880" s="13">
        <v>100.09416615604999</v>
      </c>
      <c r="J2880" s="2">
        <v>63.261298229639593</v>
      </c>
      <c r="K2880">
        <v>0.6320178353952538</v>
      </c>
      <c r="L2880" s="24">
        <f t="shared" si="484"/>
        <v>2318.2146354062625</v>
      </c>
      <c r="M2880" t="s">
        <v>4768</v>
      </c>
      <c r="N2880" t="s">
        <v>4768</v>
      </c>
      <c r="O2880" s="4">
        <v>1562.52080820177</v>
      </c>
      <c r="Q2880">
        <f t="shared" si="485"/>
        <v>9.0714876386427417</v>
      </c>
      <c r="R2880">
        <f t="shared" si="486"/>
        <v>3.728543079636943E-2</v>
      </c>
      <c r="S2880">
        <f t="shared" si="487"/>
        <v>6.5493432775046642E-2</v>
      </c>
      <c r="T2880">
        <f t="shared" si="488"/>
        <v>9.4468539182129604E-3</v>
      </c>
      <c r="U2880">
        <f t="shared" si="489"/>
        <v>1.2177966810328122</v>
      </c>
      <c r="V2880">
        <f t="shared" si="490"/>
        <v>0.45852026974037602</v>
      </c>
      <c r="W2880">
        <f t="shared" si="491"/>
        <v>22.762305779461865</v>
      </c>
      <c r="X2880">
        <f t="shared" si="492"/>
        <v>0.4205637233447479</v>
      </c>
      <c r="Y2880">
        <f t="shared" si="493"/>
        <v>0.27267800961051547</v>
      </c>
      <c r="Z2880" s="24">
        <f t="shared" si="494"/>
        <v>24.550848447724682</v>
      </c>
      <c r="AA2880" t="s">
        <v>4768</v>
      </c>
      <c r="AB2880" t="s">
        <v>4768</v>
      </c>
      <c r="AC2880" s="4">
        <v>1562.52080820177</v>
      </c>
    </row>
    <row r="2881" spans="1:29" ht="15">
      <c r="A2881" s="12" t="s">
        <v>2879</v>
      </c>
      <c r="B2881" s="13">
        <v>954.48269335300097</v>
      </c>
      <c r="C2881" s="1">
        <v>1.9912294743771399</v>
      </c>
      <c r="D2881" s="2">
        <v>8.2209991393405293</v>
      </c>
      <c r="E2881" s="2">
        <v>0.47917970291217399</v>
      </c>
      <c r="F2881" s="3">
        <v>184.18036219221099</v>
      </c>
      <c r="G2881" s="3">
        <v>79.888069040915198</v>
      </c>
      <c r="H2881" s="14">
        <v>1954.2344281783701</v>
      </c>
      <c r="I2881" s="13">
        <v>242.836469309211</v>
      </c>
      <c r="J2881" s="2">
        <v>84.689075540979843</v>
      </c>
      <c r="K2881">
        <v>0.34874941058850056</v>
      </c>
      <c r="L2881" s="24">
        <f t="shared" si="484"/>
        <v>2228.994267728126</v>
      </c>
      <c r="M2881" t="s">
        <v>4768</v>
      </c>
      <c r="N2881" t="s">
        <v>4768</v>
      </c>
      <c r="O2881" s="4">
        <v>1749.6293933782899</v>
      </c>
      <c r="Q2881">
        <f t="shared" si="485"/>
        <v>30.78976430170971</v>
      </c>
      <c r="R2881">
        <f t="shared" si="486"/>
        <v>1.4223067674122429E-2</v>
      </c>
      <c r="S2881">
        <f t="shared" si="487"/>
        <v>5.4624578998940396E-2</v>
      </c>
      <c r="T2881">
        <f t="shared" si="488"/>
        <v>3.1524980454748289E-3</v>
      </c>
      <c r="U2881">
        <f t="shared" si="489"/>
        <v>1.1334176134905292</v>
      </c>
      <c r="V2881">
        <f t="shared" si="490"/>
        <v>0.45650325166237254</v>
      </c>
      <c r="W2881">
        <f t="shared" si="491"/>
        <v>21.982389518316872</v>
      </c>
      <c r="X2881">
        <f t="shared" si="492"/>
        <v>1.0203212996185336</v>
      </c>
      <c r="Y2881">
        <f t="shared" si="493"/>
        <v>0.36503911871111999</v>
      </c>
      <c r="Z2881" s="24">
        <f t="shared" si="494"/>
        <v>23.64431052818831</v>
      </c>
      <c r="AA2881" t="s">
        <v>4768</v>
      </c>
      <c r="AB2881" t="s">
        <v>4768</v>
      </c>
      <c r="AC2881" s="4">
        <v>1749.6293933782899</v>
      </c>
    </row>
    <row r="2882" spans="1:29" ht="15">
      <c r="A2882" s="12" t="s">
        <v>2880</v>
      </c>
      <c r="B2882" s="13">
        <v>348.12608025827899</v>
      </c>
      <c r="C2882" s="1">
        <v>7.0359192853730699</v>
      </c>
      <c r="D2882" s="2">
        <v>5.4615154769312904</v>
      </c>
      <c r="E2882" s="2">
        <v>1.4969738045671299</v>
      </c>
      <c r="F2882" s="3">
        <v>99.8323281008294</v>
      </c>
      <c r="G2882" s="3">
        <v>50.020096629047302</v>
      </c>
      <c r="H2882" s="14">
        <v>1022.36929656421</v>
      </c>
      <c r="I2882" s="13">
        <v>78.127119040646903</v>
      </c>
      <c r="J2882" s="2">
        <v>45.200833181800078</v>
      </c>
      <c r="K2882">
        <v>0.57855497216380924</v>
      </c>
      <c r="L2882" s="24">
        <f t="shared" si="484"/>
        <v>1186.2161298609581</v>
      </c>
      <c r="M2882" t="s">
        <v>4768</v>
      </c>
      <c r="N2882" t="s">
        <v>4768</v>
      </c>
      <c r="O2882" s="4">
        <v>1681.62261779184</v>
      </c>
      <c r="Q2882">
        <f t="shared" si="485"/>
        <v>11.229873556718678</v>
      </c>
      <c r="R2882">
        <f t="shared" si="486"/>
        <v>5.0256566324093359E-2</v>
      </c>
      <c r="S2882">
        <f t="shared" si="487"/>
        <v>3.6289139381603261E-2</v>
      </c>
      <c r="T2882">
        <f t="shared" si="488"/>
        <v>9.8485118721521707E-3</v>
      </c>
      <c r="U2882">
        <f t="shared" si="489"/>
        <v>0.61435278831279627</v>
      </c>
      <c r="V2882">
        <f t="shared" si="490"/>
        <v>0.28582912359455603</v>
      </c>
      <c r="W2882">
        <f t="shared" si="491"/>
        <v>11.500217059214959</v>
      </c>
      <c r="X2882">
        <f t="shared" si="492"/>
        <v>0.32826520605313825</v>
      </c>
      <c r="Y2882">
        <f t="shared" si="493"/>
        <v>0.19483117750775897</v>
      </c>
      <c r="Z2882" s="24">
        <f t="shared" si="494"/>
        <v>12.49679318870016</v>
      </c>
      <c r="AA2882" t="s">
        <v>4768</v>
      </c>
      <c r="AB2882" t="s">
        <v>4768</v>
      </c>
      <c r="AC2882" s="4">
        <v>1681.62261779184</v>
      </c>
    </row>
    <row r="2883" spans="1:29" ht="15">
      <c r="A2883" s="12" t="s">
        <v>2881</v>
      </c>
      <c r="B2883" s="13">
        <v>334.73069799934001</v>
      </c>
      <c r="C2883" s="1">
        <v>14.592927123692901</v>
      </c>
      <c r="D2883" s="2">
        <v>7.6687326938834</v>
      </c>
      <c r="E2883" s="2">
        <v>3.1410318091570502</v>
      </c>
      <c r="F2883" s="3">
        <v>171.00684233358999</v>
      </c>
      <c r="G2883" s="3">
        <v>102.553745337248</v>
      </c>
      <c r="H2883" s="14">
        <v>1885.9539448841001</v>
      </c>
      <c r="I2883" s="13">
        <v>170.867922830525</v>
      </c>
      <c r="J2883" s="2">
        <v>222.52014758325285</v>
      </c>
      <c r="K2883">
        <v>1.3022932794937703</v>
      </c>
      <c r="L2883" s="24">
        <f t="shared" si="484"/>
        <v>2184.9172241816714</v>
      </c>
      <c r="M2883" t="s">
        <v>4768</v>
      </c>
      <c r="N2883" t="s">
        <v>4768</v>
      </c>
      <c r="O2883" s="4">
        <v>1092.8008726462001</v>
      </c>
      <c r="Q2883">
        <f t="shared" si="485"/>
        <v>10.797764451591613</v>
      </c>
      <c r="R2883">
        <f t="shared" si="486"/>
        <v>0.10423519374066358</v>
      </c>
      <c r="S2883">
        <f t="shared" si="487"/>
        <v>5.0955034510853155E-2</v>
      </c>
      <c r="T2883">
        <f t="shared" si="488"/>
        <v>2.0664682954980595E-2</v>
      </c>
      <c r="U2883">
        <f t="shared" si="489"/>
        <v>1.0523497989759383</v>
      </c>
      <c r="V2883">
        <f t="shared" si="490"/>
        <v>0.58602140192713148</v>
      </c>
      <c r="W2883">
        <f t="shared" si="491"/>
        <v>21.214330088685038</v>
      </c>
      <c r="X2883">
        <f t="shared" si="492"/>
        <v>0.71793244886775209</v>
      </c>
      <c r="Y2883">
        <f t="shared" si="493"/>
        <v>0.95913856716919332</v>
      </c>
      <c r="Z2883" s="24">
        <f t="shared" si="494"/>
        <v>23.028556200794604</v>
      </c>
      <c r="AA2883" t="s">
        <v>4768</v>
      </c>
      <c r="AB2883" t="s">
        <v>4768</v>
      </c>
      <c r="AC2883" s="4">
        <v>1092.8008726462001</v>
      </c>
    </row>
    <row r="2884" spans="1:29" ht="15">
      <c r="A2884" s="12" t="s">
        <v>2882</v>
      </c>
      <c r="B2884" s="13">
        <v>382.793263072375</v>
      </c>
      <c r="C2884" s="1">
        <v>37.5266202670851</v>
      </c>
      <c r="D2884" s="2">
        <v>2.9406983383612002</v>
      </c>
      <c r="E2884" s="2">
        <v>0.79048971033674198</v>
      </c>
      <c r="F2884" s="3">
        <v>103.158550330059</v>
      </c>
      <c r="G2884" s="3">
        <v>141.452755259844</v>
      </c>
      <c r="H2884" s="14">
        <v>1662.8568744092499</v>
      </c>
      <c r="I2884" s="13">
        <v>1637.0930055906199</v>
      </c>
      <c r="J2884" s="2">
        <v>728.88618874521865</v>
      </c>
      <c r="K2884">
        <v>0.4452319973612347</v>
      </c>
      <c r="L2884" s="24">
        <f t="shared" ref="L2884:L2947" si="495">SUM(C2884:H2884)</f>
        <v>1948.7259883149359</v>
      </c>
      <c r="M2884" t="s">
        <v>4768</v>
      </c>
      <c r="N2884" t="s">
        <v>4768</v>
      </c>
      <c r="O2884" s="4">
        <v>39.895887899748097</v>
      </c>
      <c r="Q2884">
        <f t="shared" ref="Q2884:Q2947" si="496">B2884/$B$1</f>
        <v>12.348169776528225</v>
      </c>
      <c r="R2884">
        <f t="shared" ref="R2884:R2947" si="497">C2884/$C$1</f>
        <v>0.26804728762203645</v>
      </c>
      <c r="S2884">
        <f t="shared" ref="S2884:S2947" si="498">D2884/$D$1</f>
        <v>1.9539523842931564E-2</v>
      </c>
      <c r="T2884">
        <f t="shared" ref="T2884:T2947" si="499">E2884/$E$1</f>
        <v>5.2005901995838292E-3</v>
      </c>
      <c r="U2884">
        <f t="shared" ref="U2884:U2947" si="500">F2884/$F$1</f>
        <v>0.63482184818497844</v>
      </c>
      <c r="V2884">
        <f t="shared" ref="V2884:V2947" si="501">G2884/$G$1</f>
        <v>0.80830145862767999</v>
      </c>
      <c r="W2884">
        <f t="shared" ref="W2884:W2947" si="502">H2884/$H$1</f>
        <v>18.704801736886949</v>
      </c>
      <c r="X2884">
        <f t="shared" ref="X2884:X2947" si="503">I2884/$I$1</f>
        <v>6.8785420402967219</v>
      </c>
      <c r="Y2884">
        <f t="shared" ref="Y2884:Y2947" si="504">J2884/$J$1</f>
        <v>3.1417508135569769</v>
      </c>
      <c r="Z2884" s="24">
        <f t="shared" ref="Z2884:Z2947" si="505">SUM(R2884:W2884)</f>
        <v>20.440712445364159</v>
      </c>
      <c r="AA2884" t="s">
        <v>4768</v>
      </c>
      <c r="AB2884" t="s">
        <v>4768</v>
      </c>
      <c r="AC2884" s="4">
        <v>39.895887899748097</v>
      </c>
    </row>
    <row r="2885" spans="1:29" ht="15">
      <c r="A2885" s="12" t="s">
        <v>2883</v>
      </c>
      <c r="B2885" s="13">
        <v>243.023502723391</v>
      </c>
      <c r="C2885" s="1">
        <v>21.512318640566001</v>
      </c>
      <c r="D2885" s="2">
        <v>3.2563482710393199</v>
      </c>
      <c r="E2885" s="2">
        <v>0.54841297825642998</v>
      </c>
      <c r="F2885" s="3">
        <v>67.655265242157597</v>
      </c>
      <c r="G2885" s="3">
        <v>40.844716877632003</v>
      </c>
      <c r="H2885" s="14">
        <v>749.15396076018999</v>
      </c>
      <c r="I2885" s="13">
        <v>288.31438584282398</v>
      </c>
      <c r="J2885" s="2">
        <v>178.30837268049885</v>
      </c>
      <c r="K2885">
        <v>0.61845118189039838</v>
      </c>
      <c r="L2885" s="24">
        <f t="shared" si="495"/>
        <v>882.97102276984128</v>
      </c>
      <c r="M2885" t="s">
        <v>4768</v>
      </c>
      <c r="N2885" t="s">
        <v>4768</v>
      </c>
      <c r="O2885" s="4">
        <v>666.941409231232</v>
      </c>
      <c r="Q2885">
        <f t="shared" si="496"/>
        <v>7.8394678297868063</v>
      </c>
      <c r="R2885">
        <f t="shared" si="497"/>
        <v>0.15365941886118573</v>
      </c>
      <c r="S2885">
        <f t="shared" si="498"/>
        <v>2.1636865588301128E-2</v>
      </c>
      <c r="T2885">
        <f t="shared" si="499"/>
        <v>3.6079801201080921E-3</v>
      </c>
      <c r="U2885">
        <f t="shared" si="500"/>
        <v>0.41634009379789289</v>
      </c>
      <c r="V2885">
        <f t="shared" si="501"/>
        <v>0.23339838215789716</v>
      </c>
      <c r="W2885">
        <f t="shared" si="502"/>
        <v>8.4269286924655784</v>
      </c>
      <c r="X2885">
        <f t="shared" si="503"/>
        <v>1.2114049825328739</v>
      </c>
      <c r="Y2885">
        <f t="shared" si="504"/>
        <v>0.76857057189870193</v>
      </c>
      <c r="Z2885" s="24">
        <f t="shared" si="505"/>
        <v>9.2555714329909637</v>
      </c>
      <c r="AA2885" t="s">
        <v>4768</v>
      </c>
      <c r="AB2885" t="s">
        <v>4768</v>
      </c>
      <c r="AC2885" s="4">
        <v>666.941409231232</v>
      </c>
    </row>
    <row r="2886" spans="1:29" ht="15">
      <c r="A2886" s="12" t="s">
        <v>2884</v>
      </c>
      <c r="B2886" s="13">
        <v>404.69244874220198</v>
      </c>
      <c r="C2886" s="1">
        <v>5.8061680044884101</v>
      </c>
      <c r="D2886" s="2">
        <v>5.7913564767098897</v>
      </c>
      <c r="E2886" s="2">
        <v>0.47917970291217399</v>
      </c>
      <c r="F2886" s="3">
        <v>103.339284492465</v>
      </c>
      <c r="G2886" s="3">
        <v>47.775358227752299</v>
      </c>
      <c r="H2886" s="14">
        <v>1038.70327747018</v>
      </c>
      <c r="I2886" s="13">
        <v>253.64639640441899</v>
      </c>
      <c r="J2886" s="2">
        <v>119.92162117342554</v>
      </c>
      <c r="K2886">
        <v>0.47279055753751004</v>
      </c>
      <c r="L2886" s="24">
        <f t="shared" si="495"/>
        <v>1201.8946243745077</v>
      </c>
      <c r="M2886" t="s">
        <v>4768</v>
      </c>
      <c r="N2886" t="s">
        <v>4768</v>
      </c>
      <c r="O2886" s="4">
        <v>1048.7125191683199</v>
      </c>
      <c r="Q2886">
        <f t="shared" si="496"/>
        <v>13.054595120716193</v>
      </c>
      <c r="R2886">
        <f t="shared" si="497"/>
        <v>4.1472628603488645E-2</v>
      </c>
      <c r="S2886">
        <f t="shared" si="498"/>
        <v>3.8480773931627174E-2</v>
      </c>
      <c r="T2886">
        <f t="shared" si="499"/>
        <v>3.1524980454748289E-3</v>
      </c>
      <c r="U2886">
        <f t="shared" si="500"/>
        <v>0.63593405841516926</v>
      </c>
      <c r="V2886">
        <f t="shared" si="501"/>
        <v>0.27300204701572744</v>
      </c>
      <c r="W2886">
        <f t="shared" si="502"/>
        <v>11.683951377617321</v>
      </c>
      <c r="X2886">
        <f t="shared" si="503"/>
        <v>1.0657411613631049</v>
      </c>
      <c r="Y2886">
        <f t="shared" si="504"/>
        <v>0.51690353954062729</v>
      </c>
      <c r="Z2886" s="24">
        <f t="shared" si="505"/>
        <v>12.675993383628809</v>
      </c>
      <c r="AA2886" t="s">
        <v>4768</v>
      </c>
      <c r="AB2886" t="s">
        <v>4768</v>
      </c>
      <c r="AC2886" s="4">
        <v>1048.7125191683199</v>
      </c>
    </row>
    <row r="2887" spans="1:29" ht="15">
      <c r="A2887" s="12" t="s">
        <v>2885</v>
      </c>
      <c r="B2887" s="13">
        <v>355.06141710592698</v>
      </c>
      <c r="C2887" s="1">
        <v>12.6110912259984</v>
      </c>
      <c r="D2887" s="2">
        <v>6.56187751558745</v>
      </c>
      <c r="E2887" s="2">
        <v>0.94478920177456804</v>
      </c>
      <c r="F2887" s="3">
        <v>110.26746721230199</v>
      </c>
      <c r="G2887" s="3">
        <v>47.336403855216901</v>
      </c>
      <c r="H2887" s="14">
        <v>1106.90768261315</v>
      </c>
      <c r="I2887" s="13">
        <v>115.44398966255601</v>
      </c>
      <c r="J2887" s="2">
        <v>48.953830451679892</v>
      </c>
      <c r="K2887">
        <v>0.42404832503426509</v>
      </c>
      <c r="L2887" s="24">
        <f t="shared" si="495"/>
        <v>1284.6293116240292</v>
      </c>
      <c r="M2887" t="s">
        <v>4768</v>
      </c>
      <c r="N2887" t="s">
        <v>4768</v>
      </c>
      <c r="O2887" s="4">
        <v>992.99284013510305</v>
      </c>
      <c r="Q2887">
        <f t="shared" si="496"/>
        <v>11.453594100191193</v>
      </c>
      <c r="R2887">
        <f t="shared" si="497"/>
        <v>9.0079223042845713E-2</v>
      </c>
      <c r="S2887">
        <f t="shared" si="498"/>
        <v>4.3600515053737209E-2</v>
      </c>
      <c r="T2887">
        <f t="shared" si="499"/>
        <v>6.215718432727421E-3</v>
      </c>
      <c r="U2887">
        <f t="shared" si="500"/>
        <v>0.67856902899878146</v>
      </c>
      <c r="V2887">
        <f t="shared" si="501"/>
        <v>0.27049373631552515</v>
      </c>
      <c r="W2887">
        <f t="shared" si="502"/>
        <v>12.451155035018559</v>
      </c>
      <c r="X2887">
        <f t="shared" si="503"/>
        <v>0.48505878009477316</v>
      </c>
      <c r="Y2887">
        <f t="shared" si="504"/>
        <v>0.21100788987793057</v>
      </c>
      <c r="Z2887" s="24">
        <f t="shared" si="505"/>
        <v>13.540113256862176</v>
      </c>
      <c r="AA2887" t="s">
        <v>4768</v>
      </c>
      <c r="AB2887" t="s">
        <v>4768</v>
      </c>
      <c r="AC2887" s="4">
        <v>992.99284013510305</v>
      </c>
    </row>
    <row r="2888" spans="1:29" ht="15">
      <c r="A2888" s="12" t="s">
        <v>2886</v>
      </c>
      <c r="B2888" s="13">
        <v>180.62203680235899</v>
      </c>
      <c r="C2888" s="1">
        <v>18.617919393379601</v>
      </c>
      <c r="D2888" s="2">
        <v>3.4047423174197902</v>
      </c>
      <c r="E2888" s="2">
        <v>0.31569725484822397</v>
      </c>
      <c r="F2888" s="3">
        <v>65.593474515668504</v>
      </c>
      <c r="G2888" s="3">
        <v>41.015425068982402</v>
      </c>
      <c r="H2888" s="14">
        <v>727.78556366784403</v>
      </c>
      <c r="I2888" s="13">
        <v>221.56450668831701</v>
      </c>
      <c r="J2888" s="2">
        <v>145.56296672090656</v>
      </c>
      <c r="K2888">
        <v>0.65697782057518517</v>
      </c>
      <c r="L2888" s="24">
        <f t="shared" si="495"/>
        <v>856.73282221814259</v>
      </c>
      <c r="M2888" t="s">
        <v>4768</v>
      </c>
      <c r="N2888" t="s">
        <v>4768</v>
      </c>
      <c r="O2888" s="4">
        <v>1644.66068184557</v>
      </c>
      <c r="Q2888">
        <f t="shared" si="496"/>
        <v>5.8265173162051287</v>
      </c>
      <c r="R2888">
        <f t="shared" si="497"/>
        <v>0.13298513852414001</v>
      </c>
      <c r="S2888">
        <f t="shared" si="498"/>
        <v>2.2622872540995282E-2</v>
      </c>
      <c r="T2888">
        <f t="shared" si="499"/>
        <v>2.0769556240014734E-3</v>
      </c>
      <c r="U2888">
        <f t="shared" si="500"/>
        <v>0.40365215086565231</v>
      </c>
      <c r="V2888">
        <f t="shared" si="501"/>
        <v>0.23437385753704229</v>
      </c>
      <c r="W2888">
        <f t="shared" si="502"/>
        <v>8.186564270729404</v>
      </c>
      <c r="X2888">
        <f t="shared" si="503"/>
        <v>0.93094330541309667</v>
      </c>
      <c r="Y2888">
        <f t="shared" si="504"/>
        <v>0.62742658069356272</v>
      </c>
      <c r="Z2888" s="24">
        <f t="shared" si="505"/>
        <v>8.9822752458212349</v>
      </c>
      <c r="AA2888" t="s">
        <v>4768</v>
      </c>
      <c r="AB2888" t="s">
        <v>4768</v>
      </c>
      <c r="AC2888" s="4">
        <v>1644.66068184557</v>
      </c>
    </row>
    <row r="2889" spans="1:29" ht="15">
      <c r="A2889" s="12" t="s">
        <v>2887</v>
      </c>
      <c r="B2889" s="13">
        <v>143.41422372212301</v>
      </c>
      <c r="C2889" s="1">
        <v>6.8828291038618596</v>
      </c>
      <c r="D2889" s="2">
        <v>3.1008965199267302</v>
      </c>
      <c r="E2889" s="2">
        <v>0.47917970291217399</v>
      </c>
      <c r="F2889" s="3">
        <v>21.1633033813001</v>
      </c>
      <c r="G2889" s="3">
        <v>14.5576057942126</v>
      </c>
      <c r="H2889" s="14">
        <v>258.608652359921</v>
      </c>
      <c r="I2889" s="13">
        <v>67.969215437731506</v>
      </c>
      <c r="J2889" s="2">
        <v>17.385418558860632</v>
      </c>
      <c r="K2889">
        <v>0.25578371689147861</v>
      </c>
      <c r="L2889" s="24">
        <f t="shared" si="495"/>
        <v>304.79246686213446</v>
      </c>
      <c r="M2889" t="s">
        <v>4768</v>
      </c>
      <c r="N2889" t="s">
        <v>4768</v>
      </c>
      <c r="O2889" s="4">
        <v>1822.6930289541499</v>
      </c>
      <c r="Q2889">
        <f t="shared" si="496"/>
        <v>4.6262652813588065</v>
      </c>
      <c r="R2889">
        <f t="shared" si="497"/>
        <v>4.9163065027584711E-2</v>
      </c>
      <c r="S2889">
        <f t="shared" si="498"/>
        <v>2.0603963587553023E-2</v>
      </c>
      <c r="T2889">
        <f t="shared" si="499"/>
        <v>3.1524980454748289E-3</v>
      </c>
      <c r="U2889">
        <f t="shared" si="500"/>
        <v>0.13023571311569293</v>
      </c>
      <c r="V2889">
        <f t="shared" si="501"/>
        <v>8.3186318824072E-2</v>
      </c>
      <c r="W2889">
        <f t="shared" si="502"/>
        <v>2.9089837160846006</v>
      </c>
      <c r="X2889">
        <f t="shared" si="503"/>
        <v>0.28558493881399794</v>
      </c>
      <c r="Y2889">
        <f t="shared" si="504"/>
        <v>7.4937148960606173E-2</v>
      </c>
      <c r="Z2889" s="24">
        <f t="shared" si="505"/>
        <v>3.1953252746849783</v>
      </c>
      <c r="AA2889" t="s">
        <v>4768</v>
      </c>
      <c r="AB2889" t="s">
        <v>4768</v>
      </c>
      <c r="AC2889" s="4">
        <v>1822.6930289541499</v>
      </c>
    </row>
    <row r="2890" spans="1:29" ht="15">
      <c r="A2890" s="12" t="s">
        <v>2888</v>
      </c>
      <c r="B2890" s="13">
        <v>261.222698915884</v>
      </c>
      <c r="C2890" s="1">
        <v>9.6851063178516608</v>
      </c>
      <c r="D2890" s="2">
        <v>3.0012541077250798</v>
      </c>
      <c r="E2890" s="2">
        <v>0.32065797791524298</v>
      </c>
      <c r="F2890" s="3">
        <v>55.873112257021198</v>
      </c>
      <c r="G2890" s="3">
        <v>25.9918091238365</v>
      </c>
      <c r="H2890" s="14">
        <v>573.88569274195902</v>
      </c>
      <c r="I2890" s="13">
        <v>116.804613040872</v>
      </c>
      <c r="J2890" s="2">
        <v>52.0120685829175</v>
      </c>
      <c r="K2890">
        <v>0.4452912194890587</v>
      </c>
      <c r="L2890" s="24">
        <f t="shared" si="495"/>
        <v>668.75763252630873</v>
      </c>
      <c r="M2890" t="s">
        <v>4768</v>
      </c>
      <c r="N2890" t="s">
        <v>4768</v>
      </c>
      <c r="O2890" s="4">
        <v>1054.90808185018</v>
      </c>
      <c r="Q2890">
        <f t="shared" si="496"/>
        <v>8.4265386747059345</v>
      </c>
      <c r="R2890">
        <f t="shared" si="497"/>
        <v>6.9179330841797573E-2</v>
      </c>
      <c r="S2890">
        <f t="shared" si="498"/>
        <v>1.9941887758970631E-2</v>
      </c>
      <c r="T2890">
        <f t="shared" si="499"/>
        <v>2.109591959968704E-3</v>
      </c>
      <c r="U2890">
        <f t="shared" si="500"/>
        <v>0.3438345369662843</v>
      </c>
      <c r="V2890">
        <f t="shared" si="501"/>
        <v>0.14852462356478</v>
      </c>
      <c r="W2890">
        <f t="shared" si="502"/>
        <v>6.455407117457356</v>
      </c>
      <c r="X2890">
        <f t="shared" si="503"/>
        <v>0.49077568504568064</v>
      </c>
      <c r="Y2890">
        <f t="shared" si="504"/>
        <v>0.22418995078843751</v>
      </c>
      <c r="Z2890" s="24">
        <f t="shared" si="505"/>
        <v>7.0389970885491575</v>
      </c>
      <c r="AA2890" t="s">
        <v>4768</v>
      </c>
      <c r="AB2890" t="s">
        <v>4768</v>
      </c>
      <c r="AC2890" s="4">
        <v>1054.90808185018</v>
      </c>
    </row>
    <row r="2891" spans="1:29" ht="15">
      <c r="A2891" s="12" t="s">
        <v>2889</v>
      </c>
      <c r="B2891" s="13">
        <v>148.13397006282099</v>
      </c>
      <c r="C2891" s="1">
        <v>5.5200601644939802</v>
      </c>
      <c r="D2891" s="2">
        <v>3.1008965199267302</v>
      </c>
      <c r="E2891" s="2">
        <v>0.47917970291217399</v>
      </c>
      <c r="F2891" s="3">
        <v>24.928928005009201</v>
      </c>
      <c r="G2891" s="3">
        <v>24.9486103866689</v>
      </c>
      <c r="H2891" s="14">
        <v>478.84337218603099</v>
      </c>
      <c r="I2891" s="13">
        <v>87.428608824235795</v>
      </c>
      <c r="J2891" s="2">
        <v>43.151334059515158</v>
      </c>
      <c r="K2891">
        <v>0.49356079937478453</v>
      </c>
      <c r="L2891" s="24">
        <f t="shared" si="495"/>
        <v>537.821046965042</v>
      </c>
      <c r="M2891" t="s">
        <v>4768</v>
      </c>
      <c r="N2891" t="s">
        <v>4768</v>
      </c>
      <c r="O2891" s="4">
        <v>491.37098827328998</v>
      </c>
      <c r="Q2891">
        <f t="shared" si="496"/>
        <v>4.7785151633168059</v>
      </c>
      <c r="R2891">
        <f t="shared" si="497"/>
        <v>3.9429001174956999E-2</v>
      </c>
      <c r="S2891">
        <f t="shared" si="498"/>
        <v>2.0603963587553023E-2</v>
      </c>
      <c r="T2891">
        <f t="shared" si="499"/>
        <v>3.1524980454748289E-3</v>
      </c>
      <c r="U2891">
        <f t="shared" si="500"/>
        <v>0.15340878772313354</v>
      </c>
      <c r="V2891">
        <f t="shared" si="501"/>
        <v>0.14256348792382229</v>
      </c>
      <c r="W2891">
        <f t="shared" si="502"/>
        <v>5.3863146477618784</v>
      </c>
      <c r="X2891">
        <f t="shared" si="503"/>
        <v>0.36734709590015041</v>
      </c>
      <c r="Y2891">
        <f t="shared" si="504"/>
        <v>0.18599712956687567</v>
      </c>
      <c r="Z2891" s="24">
        <f t="shared" si="505"/>
        <v>5.7454723862168189</v>
      </c>
      <c r="AA2891" t="s">
        <v>4768</v>
      </c>
      <c r="AB2891" t="s">
        <v>4768</v>
      </c>
      <c r="AC2891" s="4">
        <v>491.37098827328998</v>
      </c>
    </row>
    <row r="2892" spans="1:29" ht="15">
      <c r="A2892" s="12" t="s">
        <v>2890</v>
      </c>
      <c r="B2892" s="13">
        <v>316.10307646451099</v>
      </c>
      <c r="C2892" s="1">
        <v>12.5183228743835</v>
      </c>
      <c r="D2892" s="2">
        <v>4.3240895175192504</v>
      </c>
      <c r="E2892" s="2">
        <v>0.36017444732378601</v>
      </c>
      <c r="F2892" s="3">
        <v>83.609687237970306</v>
      </c>
      <c r="G2892" s="3">
        <v>61.312225491673402</v>
      </c>
      <c r="H2892" s="14">
        <v>948.85675150943996</v>
      </c>
      <c r="I2892" s="13">
        <v>179.65890486691401</v>
      </c>
      <c r="J2892" s="2">
        <v>82.470461575810376</v>
      </c>
      <c r="K2892">
        <v>0.45903909765509282</v>
      </c>
      <c r="L2892" s="24">
        <f t="shared" si="495"/>
        <v>1110.9812510783102</v>
      </c>
      <c r="M2892" t="s">
        <v>4768</v>
      </c>
      <c r="N2892" t="s">
        <v>4768</v>
      </c>
      <c r="O2892" s="4">
        <v>1502.4736421207599</v>
      </c>
      <c r="Q2892">
        <f t="shared" si="496"/>
        <v>10.196873434339064</v>
      </c>
      <c r="R2892">
        <f t="shared" si="497"/>
        <v>8.941659195988215E-2</v>
      </c>
      <c r="S2892">
        <f t="shared" si="498"/>
        <v>2.8731491810759138E-2</v>
      </c>
      <c r="T2892">
        <f t="shared" si="499"/>
        <v>2.369568732393329E-3</v>
      </c>
      <c r="U2892">
        <f t="shared" si="500"/>
        <v>0.51452115223366346</v>
      </c>
      <c r="V2892">
        <f t="shared" si="501"/>
        <v>0.35035557423813374</v>
      </c>
      <c r="W2892">
        <f t="shared" si="502"/>
        <v>10.673304291444769</v>
      </c>
      <c r="X2892">
        <f t="shared" si="503"/>
        <v>0.75486934818031093</v>
      </c>
      <c r="Y2892">
        <f t="shared" si="504"/>
        <v>0.3554761274819413</v>
      </c>
      <c r="Z2892" s="24">
        <f t="shared" si="505"/>
        <v>11.6586986704196</v>
      </c>
      <c r="AA2892" t="s">
        <v>4768</v>
      </c>
      <c r="AB2892" t="s">
        <v>4768</v>
      </c>
      <c r="AC2892" s="4">
        <v>1502.4736421207599</v>
      </c>
    </row>
    <row r="2893" spans="1:29" ht="15">
      <c r="A2893" s="12" t="s">
        <v>2891</v>
      </c>
      <c r="B2893" s="13">
        <v>181.48914630105</v>
      </c>
      <c r="C2893" s="1">
        <v>11.690603284864</v>
      </c>
      <c r="D2893" s="2">
        <v>4.3437289396191998</v>
      </c>
      <c r="E2893" s="2">
        <v>0.45128471052590302</v>
      </c>
      <c r="F2893" s="3">
        <v>62.951017224370702</v>
      </c>
      <c r="G2893" s="3">
        <v>26.830063766337599</v>
      </c>
      <c r="H2893" s="14">
        <v>616.32749413533304</v>
      </c>
      <c r="I2893" s="13">
        <v>129.80291551565401</v>
      </c>
      <c r="J2893" s="2">
        <v>70.323431790439813</v>
      </c>
      <c r="K2893">
        <v>0.54177081856038067</v>
      </c>
      <c r="L2893" s="24">
        <f t="shared" si="495"/>
        <v>722.59419206105042</v>
      </c>
      <c r="M2893" t="s">
        <v>4768</v>
      </c>
      <c r="N2893" t="s">
        <v>4768</v>
      </c>
      <c r="O2893" s="4">
        <v>1026.9159792621599</v>
      </c>
      <c r="Q2893">
        <f t="shared" si="496"/>
        <v>5.8544885903564516</v>
      </c>
      <c r="R2893">
        <f t="shared" si="497"/>
        <v>8.3504309177600003E-2</v>
      </c>
      <c r="S2893">
        <f t="shared" si="498"/>
        <v>2.8861986309762125E-2</v>
      </c>
      <c r="T2893">
        <f t="shared" si="499"/>
        <v>2.9689783587230462E-3</v>
      </c>
      <c r="U2893">
        <f t="shared" si="500"/>
        <v>0.38739087522689664</v>
      </c>
      <c r="V2893">
        <f t="shared" si="501"/>
        <v>0.15331465009335771</v>
      </c>
      <c r="W2893">
        <f t="shared" si="502"/>
        <v>6.9328177068091454</v>
      </c>
      <c r="X2893">
        <f t="shared" si="503"/>
        <v>0.54539040132627736</v>
      </c>
      <c r="Y2893">
        <f t="shared" si="504"/>
        <v>0.3031182404760337</v>
      </c>
      <c r="Z2893" s="24">
        <f t="shared" si="505"/>
        <v>7.5888585059754847</v>
      </c>
      <c r="AA2893" t="s">
        <v>4768</v>
      </c>
      <c r="AB2893" t="s">
        <v>4768</v>
      </c>
      <c r="AC2893" s="4">
        <v>1026.9159792621599</v>
      </c>
    </row>
    <row r="2894" spans="1:29" ht="15">
      <c r="A2894" s="12" t="s">
        <v>2892</v>
      </c>
      <c r="B2894" s="13">
        <v>305.29553826664102</v>
      </c>
      <c r="C2894" s="1">
        <v>72.964010604479299</v>
      </c>
      <c r="D2894" s="2">
        <v>9.6360638688954694</v>
      </c>
      <c r="E2894" s="2">
        <v>2.73286267552233</v>
      </c>
      <c r="F2894" s="3">
        <v>94.466152137119806</v>
      </c>
      <c r="G2894" s="3">
        <v>41.105042642419797</v>
      </c>
      <c r="H2894" s="14">
        <v>868.04561954216899</v>
      </c>
      <c r="I2894" s="13">
        <v>55.382193953507802</v>
      </c>
      <c r="J2894" s="2">
        <v>83.977961414607449</v>
      </c>
      <c r="K2894">
        <v>1.5163350423622655</v>
      </c>
      <c r="L2894" s="24">
        <f t="shared" si="495"/>
        <v>1088.9497514706056</v>
      </c>
      <c r="M2894" t="s">
        <v>4768</v>
      </c>
      <c r="N2894" t="s">
        <v>4768</v>
      </c>
      <c r="O2894" s="4">
        <v>1850.38780133778</v>
      </c>
      <c r="Q2894">
        <f t="shared" si="496"/>
        <v>9.8482431698916457</v>
      </c>
      <c r="R2894">
        <f t="shared" si="497"/>
        <v>0.52117150431770931</v>
      </c>
      <c r="S2894">
        <f t="shared" si="498"/>
        <v>6.4027002451132686E-2</v>
      </c>
      <c r="T2894">
        <f t="shared" si="499"/>
        <v>1.7979359707383749E-2</v>
      </c>
      <c r="U2894">
        <f t="shared" si="500"/>
        <v>0.58133016699766038</v>
      </c>
      <c r="V2894">
        <f t="shared" si="501"/>
        <v>0.23488595795668454</v>
      </c>
      <c r="W2894">
        <f t="shared" si="502"/>
        <v>9.7642926832639922</v>
      </c>
      <c r="X2894">
        <f t="shared" si="503"/>
        <v>0.23269829392230168</v>
      </c>
      <c r="Y2894">
        <f t="shared" si="504"/>
        <v>0.36197397161468731</v>
      </c>
      <c r="Z2894" s="24">
        <f t="shared" si="505"/>
        <v>11.183686674694563</v>
      </c>
      <c r="AA2894" t="s">
        <v>4768</v>
      </c>
      <c r="AB2894" t="s">
        <v>4768</v>
      </c>
      <c r="AC2894" s="4">
        <v>1850.38780133778</v>
      </c>
    </row>
    <row r="2895" spans="1:29" ht="15">
      <c r="A2895" s="12" t="s">
        <v>2893</v>
      </c>
      <c r="B2895" s="13">
        <v>81.746255787940498</v>
      </c>
      <c r="C2895" s="1">
        <v>28.9104345588397</v>
      </c>
      <c r="D2895" s="2">
        <v>2.01046360129323</v>
      </c>
      <c r="E2895" s="2">
        <v>0.74768842149540604</v>
      </c>
      <c r="F2895" s="3">
        <v>25.255452441333698</v>
      </c>
      <c r="G2895" s="3">
        <v>20.868551204759701</v>
      </c>
      <c r="H2895" s="14">
        <v>287.20727680955298</v>
      </c>
      <c r="I2895" s="13">
        <v>329.98704554442901</v>
      </c>
      <c r="J2895" s="2">
        <v>90.194306516492532</v>
      </c>
      <c r="K2895">
        <v>0.27332681005002935</v>
      </c>
      <c r="L2895" s="24">
        <f t="shared" si="495"/>
        <v>364.99986703727473</v>
      </c>
      <c r="M2895" t="s">
        <v>4768</v>
      </c>
      <c r="N2895" t="s">
        <v>4768</v>
      </c>
      <c r="O2895" s="4">
        <v>1099.4726517919901</v>
      </c>
      <c r="Q2895">
        <f t="shared" si="496"/>
        <v>2.6369759931593708</v>
      </c>
      <c r="R2895">
        <f t="shared" si="497"/>
        <v>0.20650310399171215</v>
      </c>
      <c r="S2895">
        <f t="shared" si="498"/>
        <v>1.3358562134838738E-2</v>
      </c>
      <c r="T2895">
        <f t="shared" si="499"/>
        <v>4.9190027729960921E-3</v>
      </c>
      <c r="U2895">
        <f t="shared" si="500"/>
        <v>0.15541816886974583</v>
      </c>
      <c r="V2895">
        <f t="shared" si="501"/>
        <v>0.1192488640271983</v>
      </c>
      <c r="W2895">
        <f t="shared" si="502"/>
        <v>3.2306780293538018</v>
      </c>
      <c r="X2895">
        <f t="shared" si="503"/>
        <v>1.3865001913631472</v>
      </c>
      <c r="Y2895">
        <f t="shared" si="504"/>
        <v>0.38876856257108849</v>
      </c>
      <c r="Z2895" s="24">
        <f t="shared" si="505"/>
        <v>3.7301257311502929</v>
      </c>
      <c r="AA2895" t="s">
        <v>4768</v>
      </c>
      <c r="AB2895" t="s">
        <v>4768</v>
      </c>
      <c r="AC2895" s="4">
        <v>1099.4726517919901</v>
      </c>
    </row>
    <row r="2896" spans="1:29" ht="15">
      <c r="A2896" s="12" t="s">
        <v>2894</v>
      </c>
      <c r="B2896" s="13">
        <v>302.95345632609002</v>
      </c>
      <c r="C2896" s="1">
        <v>10.2825886625215</v>
      </c>
      <c r="D2896" s="2">
        <v>2.2787115896107202</v>
      </c>
      <c r="E2896" s="2">
        <v>0.72901263277252804</v>
      </c>
      <c r="F2896" s="3">
        <v>57.489723217508697</v>
      </c>
      <c r="G2896" s="3">
        <v>36.249305666432001</v>
      </c>
      <c r="H2896" s="14">
        <v>606.410975441966</v>
      </c>
      <c r="I2896" s="13">
        <v>217.060673854447</v>
      </c>
      <c r="J2896" s="2">
        <v>66.070458560405385</v>
      </c>
      <c r="K2896">
        <v>0.3043870517268818</v>
      </c>
      <c r="L2896" s="24">
        <f t="shared" si="495"/>
        <v>713.44031721081149</v>
      </c>
      <c r="M2896" t="s">
        <v>4768</v>
      </c>
      <c r="N2896" t="s">
        <v>4768</v>
      </c>
      <c r="O2896" s="4">
        <v>1431.2852854278699</v>
      </c>
      <c r="Q2896">
        <f t="shared" si="496"/>
        <v>9.7726921395512907</v>
      </c>
      <c r="R2896">
        <f t="shared" si="497"/>
        <v>7.3447061875153569E-2</v>
      </c>
      <c r="S2896">
        <f t="shared" si="498"/>
        <v>1.5140940794755616E-2</v>
      </c>
      <c r="T2896">
        <f t="shared" si="499"/>
        <v>4.7961357419245261E-3</v>
      </c>
      <c r="U2896">
        <f t="shared" si="500"/>
        <v>0.35378291210774582</v>
      </c>
      <c r="V2896">
        <f t="shared" si="501"/>
        <v>0.20713888952246859</v>
      </c>
      <c r="W2896">
        <f t="shared" si="502"/>
        <v>6.8212708148702585</v>
      </c>
      <c r="X2896">
        <f t="shared" si="503"/>
        <v>0.91201963804389496</v>
      </c>
      <c r="Y2896">
        <f t="shared" si="504"/>
        <v>0.28478645931209218</v>
      </c>
      <c r="Z2896" s="24">
        <f t="shared" si="505"/>
        <v>7.4755767549123071</v>
      </c>
      <c r="AA2896" t="s">
        <v>4768</v>
      </c>
      <c r="AB2896" t="s">
        <v>4768</v>
      </c>
      <c r="AC2896" s="4">
        <v>1431.2852854278699</v>
      </c>
    </row>
    <row r="2897" spans="1:29" ht="15">
      <c r="A2897" s="12" t="s">
        <v>2895</v>
      </c>
      <c r="B2897" s="13">
        <v>315.21955885377901</v>
      </c>
      <c r="C2897" s="1">
        <v>15.267745443797301</v>
      </c>
      <c r="D2897" s="2">
        <v>3.2166284961085601</v>
      </c>
      <c r="E2897" s="2">
        <v>0.47917970291217399</v>
      </c>
      <c r="F2897" s="3">
        <v>82.136184577837597</v>
      </c>
      <c r="G2897" s="3">
        <v>55.0813146865204</v>
      </c>
      <c r="H2897" s="14">
        <v>924.21279720763005</v>
      </c>
      <c r="I2897" s="13">
        <v>374.23763303421299</v>
      </c>
      <c r="J2897" s="2">
        <v>91.625627853599212</v>
      </c>
      <c r="K2897">
        <v>0.24483274733950328</v>
      </c>
      <c r="L2897" s="24">
        <f t="shared" si="495"/>
        <v>1080.3938501148061</v>
      </c>
      <c r="M2897" t="s">
        <v>4768</v>
      </c>
      <c r="N2897" t="s">
        <v>4768</v>
      </c>
      <c r="O2897" s="4">
        <v>1786.9433082913799</v>
      </c>
      <c r="Q2897">
        <f t="shared" si="496"/>
        <v>10.168372866250936</v>
      </c>
      <c r="R2897">
        <f t="shared" si="497"/>
        <v>0.10905532459855215</v>
      </c>
      <c r="S2897">
        <f t="shared" si="498"/>
        <v>2.1372946817997077E-2</v>
      </c>
      <c r="T2897">
        <f t="shared" si="499"/>
        <v>3.1524980454748289E-3</v>
      </c>
      <c r="U2897">
        <f t="shared" si="500"/>
        <v>0.5054534435559237</v>
      </c>
      <c r="V2897">
        <f t="shared" si="501"/>
        <v>0.31475036963725944</v>
      </c>
      <c r="W2897">
        <f t="shared" si="502"/>
        <v>10.396094456778741</v>
      </c>
      <c r="X2897">
        <f t="shared" si="503"/>
        <v>1.5724270295555167</v>
      </c>
      <c r="Y2897">
        <f t="shared" si="504"/>
        <v>0.39493805109310004</v>
      </c>
      <c r="Z2897" s="24">
        <f t="shared" si="505"/>
        <v>11.349879039433947</v>
      </c>
      <c r="AA2897" t="s">
        <v>4768</v>
      </c>
      <c r="AB2897" t="s">
        <v>4768</v>
      </c>
      <c r="AC2897" s="4">
        <v>1786.9433082913799</v>
      </c>
    </row>
    <row r="2898" spans="1:29" ht="15">
      <c r="A2898" s="12" t="s">
        <v>2896</v>
      </c>
      <c r="B2898" s="13">
        <v>198.99112109253301</v>
      </c>
      <c r="C2898" s="1">
        <v>6.1755968179896401</v>
      </c>
      <c r="D2898" s="2">
        <v>1.3748521546849799</v>
      </c>
      <c r="E2898" s="2">
        <v>0.47917970291217399</v>
      </c>
      <c r="F2898" s="3">
        <v>38.011029590772402</v>
      </c>
      <c r="G2898" s="3">
        <v>21.639791374389301</v>
      </c>
      <c r="H2898" s="14">
        <v>441.77397793569901</v>
      </c>
      <c r="I2898" s="13">
        <v>104.21603576340701</v>
      </c>
      <c r="J2898" s="2">
        <v>49.699812338436722</v>
      </c>
      <c r="K2898">
        <v>0.47689217858244071</v>
      </c>
      <c r="L2898" s="24">
        <f t="shared" si="495"/>
        <v>509.45442757644753</v>
      </c>
      <c r="M2898" t="s">
        <v>4768</v>
      </c>
      <c r="N2898" t="s">
        <v>4768</v>
      </c>
      <c r="O2898" s="4">
        <v>1091.7624787504301</v>
      </c>
      <c r="Q2898">
        <f t="shared" si="496"/>
        <v>6.419068422339774</v>
      </c>
      <c r="R2898">
        <f t="shared" si="497"/>
        <v>4.4111405842783141E-2</v>
      </c>
      <c r="S2898">
        <f t="shared" si="498"/>
        <v>9.1352302636875746E-3</v>
      </c>
      <c r="T2898">
        <f t="shared" si="499"/>
        <v>3.1524980454748289E-3</v>
      </c>
      <c r="U2898">
        <f t="shared" si="500"/>
        <v>0.2339140282509071</v>
      </c>
      <c r="V2898">
        <f t="shared" si="501"/>
        <v>0.12365595071079601</v>
      </c>
      <c r="W2898">
        <f t="shared" si="502"/>
        <v>4.9693360847660175</v>
      </c>
      <c r="X2898">
        <f t="shared" si="503"/>
        <v>0.43788250320759248</v>
      </c>
      <c r="Y2898">
        <f t="shared" si="504"/>
        <v>0.21422332904498587</v>
      </c>
      <c r="Z2898" s="24">
        <f t="shared" si="505"/>
        <v>5.3833051978796664</v>
      </c>
      <c r="AA2898" t="s">
        <v>4768</v>
      </c>
      <c r="AB2898" t="s">
        <v>4768</v>
      </c>
      <c r="AC2898" s="4">
        <v>1091.7624787504301</v>
      </c>
    </row>
    <row r="2899" spans="1:29" ht="15">
      <c r="A2899" s="12" t="s">
        <v>2897</v>
      </c>
      <c r="B2899" s="13">
        <v>49.9301866607438</v>
      </c>
      <c r="C2899" s="1">
        <v>6.7742355995691996</v>
      </c>
      <c r="D2899" s="2">
        <v>3.1008965199267302</v>
      </c>
      <c r="E2899" s="2">
        <v>0.47917970291217399</v>
      </c>
      <c r="F2899" s="3">
        <v>19.486974682181899</v>
      </c>
      <c r="G2899" s="3">
        <v>23.130972558455301</v>
      </c>
      <c r="H2899" s="14">
        <v>277.73694287226198</v>
      </c>
      <c r="I2899" s="13">
        <v>132.53533269465399</v>
      </c>
      <c r="J2899" s="2">
        <v>46.107205667534444</v>
      </c>
      <c r="K2899">
        <v>0.34788614273719815</v>
      </c>
      <c r="L2899" s="24">
        <f t="shared" si="495"/>
        <v>330.70920193530731</v>
      </c>
      <c r="M2899" t="s">
        <v>4768</v>
      </c>
      <c r="N2899" t="s">
        <v>4768</v>
      </c>
      <c r="O2899" s="4">
        <v>1225.21037207783</v>
      </c>
      <c r="Q2899">
        <f t="shared" si="496"/>
        <v>1.6106511826046388</v>
      </c>
      <c r="R2899">
        <f t="shared" si="497"/>
        <v>4.8387397139779999E-2</v>
      </c>
      <c r="S2899">
        <f t="shared" si="498"/>
        <v>2.0603963587553023E-2</v>
      </c>
      <c r="T2899">
        <f t="shared" si="499"/>
        <v>3.1524980454748289E-3</v>
      </c>
      <c r="U2899">
        <f t="shared" si="500"/>
        <v>0.11991984419804246</v>
      </c>
      <c r="V2899">
        <f t="shared" si="501"/>
        <v>0.13217698604831601</v>
      </c>
      <c r="W2899">
        <f t="shared" si="502"/>
        <v>3.124150088551878</v>
      </c>
      <c r="X2899">
        <f t="shared" si="503"/>
        <v>0.55687114577585706</v>
      </c>
      <c r="Y2899">
        <f t="shared" si="504"/>
        <v>0.19873795546351053</v>
      </c>
      <c r="Z2899" s="24">
        <f t="shared" si="505"/>
        <v>3.4483907775710443</v>
      </c>
      <c r="AA2899" t="s">
        <v>4768</v>
      </c>
      <c r="AB2899" t="s">
        <v>4768</v>
      </c>
      <c r="AC2899" s="4">
        <v>1225.21037207783</v>
      </c>
    </row>
    <row r="2900" spans="1:29" ht="15">
      <c r="A2900" s="12" t="s">
        <v>2898</v>
      </c>
      <c r="B2900" s="13">
        <v>149.84425984012299</v>
      </c>
      <c r="C2900" s="1">
        <v>21.589620550790499</v>
      </c>
      <c r="D2900" s="2">
        <v>1.9069716907015299</v>
      </c>
      <c r="E2900" s="2">
        <v>0.89538675860869599</v>
      </c>
      <c r="F2900" s="3">
        <v>56.456593562221997</v>
      </c>
      <c r="G2900" s="3">
        <v>79.574906179411599</v>
      </c>
      <c r="H2900" s="14">
        <v>797.33455038085901</v>
      </c>
      <c r="I2900" s="13">
        <v>302.531038868086</v>
      </c>
      <c r="J2900" s="2">
        <v>156.38226288665251</v>
      </c>
      <c r="K2900">
        <v>0.51691311897038306</v>
      </c>
      <c r="L2900" s="24">
        <f t="shared" si="495"/>
        <v>957.75802912259337</v>
      </c>
      <c r="M2900" t="s">
        <v>4768</v>
      </c>
      <c r="N2900" t="s">
        <v>4768</v>
      </c>
      <c r="O2900" s="4">
        <v>190.809350217705</v>
      </c>
      <c r="Q2900">
        <f t="shared" si="496"/>
        <v>4.8336858012942896</v>
      </c>
      <c r="R2900">
        <f t="shared" si="497"/>
        <v>0.15421157536278929</v>
      </c>
      <c r="S2900">
        <f t="shared" si="498"/>
        <v>1.2670908243863986E-2</v>
      </c>
      <c r="T2900">
        <f t="shared" si="499"/>
        <v>5.8907023592677365E-3</v>
      </c>
      <c r="U2900">
        <f t="shared" si="500"/>
        <v>0.34742519115213538</v>
      </c>
      <c r="V2900">
        <f t="shared" si="501"/>
        <v>0.45471374959663768</v>
      </c>
      <c r="W2900">
        <f t="shared" si="502"/>
        <v>8.9688925802121364</v>
      </c>
      <c r="X2900">
        <f t="shared" si="503"/>
        <v>1.2711388187734707</v>
      </c>
      <c r="Y2900">
        <f t="shared" si="504"/>
        <v>0.67406147795970905</v>
      </c>
      <c r="Z2900" s="24">
        <f t="shared" si="505"/>
        <v>9.9438047069268301</v>
      </c>
      <c r="AA2900" t="s">
        <v>4768</v>
      </c>
      <c r="AB2900" t="s">
        <v>4768</v>
      </c>
      <c r="AC2900" s="4">
        <v>190.809350217705</v>
      </c>
    </row>
    <row r="2901" spans="1:29" ht="15">
      <c r="A2901" s="12" t="s">
        <v>2899</v>
      </c>
      <c r="B2901" s="13">
        <v>234.12140944882299</v>
      </c>
      <c r="C2901" s="1">
        <v>14.562912302663999</v>
      </c>
      <c r="D2901" s="2">
        <v>4.2476061457831902</v>
      </c>
      <c r="E2901" s="2">
        <v>0.47917970291217399</v>
      </c>
      <c r="F2901" s="3">
        <v>112.18470005586801</v>
      </c>
      <c r="G2901" s="3">
        <v>70.4594796198691</v>
      </c>
      <c r="H2901" s="14">
        <v>1257.7074450831201</v>
      </c>
      <c r="I2901" s="13">
        <v>983.47350222349405</v>
      </c>
      <c r="J2901" s="2">
        <v>257.52772816551504</v>
      </c>
      <c r="K2901">
        <v>0.26185527884918242</v>
      </c>
      <c r="L2901" s="24">
        <f t="shared" si="495"/>
        <v>1459.6413229102166</v>
      </c>
      <c r="M2901" t="s">
        <v>4768</v>
      </c>
      <c r="N2901" t="s">
        <v>4768</v>
      </c>
      <c r="O2901" s="4">
        <v>1826.52129717094</v>
      </c>
      <c r="Q2901">
        <f t="shared" si="496"/>
        <v>7.5523035306071931</v>
      </c>
      <c r="R2901">
        <f t="shared" si="497"/>
        <v>0.10402080216188571</v>
      </c>
      <c r="S2901">
        <f t="shared" si="498"/>
        <v>2.8223296649722195E-2</v>
      </c>
      <c r="T2901">
        <f t="shared" si="499"/>
        <v>3.1524980454748289E-3</v>
      </c>
      <c r="U2901">
        <f t="shared" si="500"/>
        <v>0.6903673849591877</v>
      </c>
      <c r="V2901">
        <f t="shared" si="501"/>
        <v>0.40262559782782342</v>
      </c>
      <c r="W2901">
        <f t="shared" si="502"/>
        <v>14.147440327144206</v>
      </c>
      <c r="X2901">
        <f t="shared" si="503"/>
        <v>4.1322416059810676</v>
      </c>
      <c r="Y2901">
        <f t="shared" si="504"/>
        <v>1.1100333110582545</v>
      </c>
      <c r="Z2901" s="24">
        <f t="shared" si="505"/>
        <v>15.375829906788301</v>
      </c>
      <c r="AA2901" t="s">
        <v>4768</v>
      </c>
      <c r="AB2901" t="s">
        <v>4768</v>
      </c>
      <c r="AC2901" s="4">
        <v>1826.52129717094</v>
      </c>
    </row>
    <row r="2902" spans="1:29" ht="15">
      <c r="A2902" s="12" t="s">
        <v>2900</v>
      </c>
      <c r="B2902" s="13">
        <v>214.193331645786</v>
      </c>
      <c r="C2902" s="1">
        <v>8.2403355327846501</v>
      </c>
      <c r="D2902" s="2">
        <v>2.2637017396935999</v>
      </c>
      <c r="E2902" s="2">
        <v>0.47917970291217399</v>
      </c>
      <c r="F2902" s="3">
        <v>53.548428161524498</v>
      </c>
      <c r="G2902" s="3">
        <v>31.320006564951601</v>
      </c>
      <c r="H2902" s="14">
        <v>585.79711926461903</v>
      </c>
      <c r="I2902" s="13">
        <v>65.867343636990199</v>
      </c>
      <c r="J2902" s="2">
        <v>22.804261148781144</v>
      </c>
      <c r="K2902">
        <v>0.34621498134888473</v>
      </c>
      <c r="L2902" s="24">
        <f t="shared" si="495"/>
        <v>681.64877096648559</v>
      </c>
      <c r="M2902" t="s">
        <v>4768</v>
      </c>
      <c r="N2902" t="s">
        <v>4768</v>
      </c>
      <c r="O2902" s="4">
        <v>1205.1508874192</v>
      </c>
      <c r="Q2902">
        <f t="shared" si="496"/>
        <v>6.9094623111543871</v>
      </c>
      <c r="R2902">
        <f t="shared" si="497"/>
        <v>5.8859539519890355E-2</v>
      </c>
      <c r="S2902">
        <f t="shared" si="498"/>
        <v>1.5041207572714949E-2</v>
      </c>
      <c r="T2902">
        <f t="shared" si="499"/>
        <v>3.1524980454748289E-3</v>
      </c>
      <c r="U2902">
        <f t="shared" si="500"/>
        <v>0.32952878868630459</v>
      </c>
      <c r="V2902">
        <f t="shared" si="501"/>
        <v>0.17897146608543771</v>
      </c>
      <c r="W2902">
        <f t="shared" si="502"/>
        <v>6.5893939174872775</v>
      </c>
      <c r="X2902">
        <f t="shared" si="503"/>
        <v>0.27675354469323615</v>
      </c>
      <c r="Y2902">
        <f t="shared" si="504"/>
        <v>9.8294229089573901E-2</v>
      </c>
      <c r="Z2902" s="24">
        <f t="shared" si="505"/>
        <v>7.1749474173970995</v>
      </c>
      <c r="AA2902" t="s">
        <v>4768</v>
      </c>
      <c r="AB2902" t="s">
        <v>4768</v>
      </c>
      <c r="AC2902" s="4">
        <v>1205.1508874192</v>
      </c>
    </row>
    <row r="2903" spans="1:29" ht="15">
      <c r="A2903" s="12" t="s">
        <v>2901</v>
      </c>
      <c r="B2903" s="13">
        <v>317.89036298423298</v>
      </c>
      <c r="C2903" s="1">
        <v>16.403898825196102</v>
      </c>
      <c r="D2903" s="2">
        <v>8.3942482777802692</v>
      </c>
      <c r="E2903" s="2">
        <v>0.47917970291217399</v>
      </c>
      <c r="F2903" s="3">
        <v>179.92011903967801</v>
      </c>
      <c r="G2903" s="3">
        <v>81.620359155139894</v>
      </c>
      <c r="H2903" s="14">
        <v>1956.0595526182601</v>
      </c>
      <c r="I2903" s="13">
        <v>239.82119801479999</v>
      </c>
      <c r="J2903" s="2">
        <v>140.27059625605187</v>
      </c>
      <c r="K2903">
        <v>0.58489657051665389</v>
      </c>
      <c r="L2903" s="24">
        <f t="shared" si="495"/>
        <v>2242.8773576189665</v>
      </c>
      <c r="M2903" t="s">
        <v>4768</v>
      </c>
      <c r="N2903" t="s">
        <v>4768</v>
      </c>
      <c r="O2903" s="4">
        <v>1301.24454399042</v>
      </c>
      <c r="Q2903">
        <f t="shared" si="496"/>
        <v>10.254527838201064</v>
      </c>
      <c r="R2903">
        <f t="shared" si="497"/>
        <v>0.11717070589425786</v>
      </c>
      <c r="S2903">
        <f t="shared" si="498"/>
        <v>5.5775736064985176E-2</v>
      </c>
      <c r="T2903">
        <f t="shared" si="499"/>
        <v>3.1524980454748289E-3</v>
      </c>
      <c r="U2903">
        <f t="shared" si="500"/>
        <v>1.1072007325518647</v>
      </c>
      <c r="V2903">
        <f t="shared" si="501"/>
        <v>0.46640205231508514</v>
      </c>
      <c r="W2903">
        <f t="shared" si="502"/>
        <v>22.002919602005175</v>
      </c>
      <c r="X2903">
        <f t="shared" si="503"/>
        <v>1.0076520924991597</v>
      </c>
      <c r="Y2903">
        <f t="shared" si="504"/>
        <v>0.60461463903470636</v>
      </c>
      <c r="Z2903" s="24">
        <f t="shared" si="505"/>
        <v>23.752621326876842</v>
      </c>
      <c r="AA2903" t="s">
        <v>4768</v>
      </c>
      <c r="AB2903" t="s">
        <v>4768</v>
      </c>
      <c r="AC2903" s="4">
        <v>1301.24454399042</v>
      </c>
    </row>
    <row r="2904" spans="1:29" ht="15">
      <c r="A2904" s="12" t="s">
        <v>2902</v>
      </c>
      <c r="B2904" s="13">
        <v>361.80473964741498</v>
      </c>
      <c r="C2904" s="1">
        <v>17.210574470836299</v>
      </c>
      <c r="D2904" s="2">
        <v>3.1008965199267302</v>
      </c>
      <c r="E2904" s="2">
        <v>0.47917970291217399</v>
      </c>
      <c r="F2904" s="3">
        <v>79.465971684252196</v>
      </c>
      <c r="G2904" s="3">
        <v>53.806881857144397</v>
      </c>
      <c r="H2904" s="14">
        <v>932.205078668694</v>
      </c>
      <c r="I2904" s="13">
        <v>170.90766963681901</v>
      </c>
      <c r="J2904" s="2">
        <v>97.714205636462339</v>
      </c>
      <c r="K2904">
        <v>0.57173680879334599</v>
      </c>
      <c r="L2904" s="24">
        <f t="shared" si="495"/>
        <v>1086.2685829037657</v>
      </c>
      <c r="M2904" t="s">
        <v>4768</v>
      </c>
      <c r="N2904" t="s">
        <v>4768</v>
      </c>
      <c r="O2904" s="4">
        <v>1463.27406791168</v>
      </c>
      <c r="Q2904">
        <f t="shared" si="496"/>
        <v>11.671120633787579</v>
      </c>
      <c r="R2904">
        <f t="shared" si="497"/>
        <v>0.12293267479168785</v>
      </c>
      <c r="S2904">
        <f t="shared" si="498"/>
        <v>2.0603963587553023E-2</v>
      </c>
      <c r="T2904">
        <f t="shared" si="499"/>
        <v>3.1524980454748289E-3</v>
      </c>
      <c r="U2904">
        <f t="shared" si="500"/>
        <v>0.48902136421078274</v>
      </c>
      <c r="V2904">
        <f t="shared" si="501"/>
        <v>0.30746789632653942</v>
      </c>
      <c r="W2904">
        <f t="shared" si="502"/>
        <v>10.485996385474623</v>
      </c>
      <c r="X2904">
        <f t="shared" si="503"/>
        <v>0.71809945225554206</v>
      </c>
      <c r="Y2904">
        <f t="shared" si="504"/>
        <v>0.42118192084682043</v>
      </c>
      <c r="Z2904" s="24">
        <f t="shared" si="505"/>
        <v>11.429174782436661</v>
      </c>
      <c r="AA2904" t="s">
        <v>4768</v>
      </c>
      <c r="AB2904" t="s">
        <v>4768</v>
      </c>
      <c r="AC2904" s="4">
        <v>1463.27406791168</v>
      </c>
    </row>
    <row r="2905" spans="1:29" ht="15">
      <c r="A2905" s="12" t="s">
        <v>2903</v>
      </c>
      <c r="B2905" s="13">
        <v>215.09277481048699</v>
      </c>
      <c r="C2905" s="1">
        <v>6.3464358632295896</v>
      </c>
      <c r="D2905" s="2">
        <v>3.36981416909572</v>
      </c>
      <c r="E2905" s="2">
        <v>0.94449116034974201</v>
      </c>
      <c r="F2905" s="3">
        <v>77.085694520374602</v>
      </c>
      <c r="G2905" s="3">
        <v>50.5068085639953</v>
      </c>
      <c r="H2905" s="14">
        <v>854.60198811099804</v>
      </c>
      <c r="I2905" s="13">
        <v>47.3716059917585</v>
      </c>
      <c r="J2905" s="2">
        <v>36.978842319815563</v>
      </c>
      <c r="K2905">
        <v>0.78061196249603559</v>
      </c>
      <c r="L2905" s="24">
        <f t="shared" si="495"/>
        <v>992.85523238804296</v>
      </c>
      <c r="M2905" t="s">
        <v>4768</v>
      </c>
      <c r="N2905" t="s">
        <v>4768</v>
      </c>
      <c r="O2905" s="4">
        <v>2750.6523408277799</v>
      </c>
      <c r="Q2905">
        <f t="shared" si="496"/>
        <v>6.9384766067899024</v>
      </c>
      <c r="R2905">
        <f t="shared" si="497"/>
        <v>4.533168473735421E-2</v>
      </c>
      <c r="S2905">
        <f t="shared" si="498"/>
        <v>2.2390791821234018E-2</v>
      </c>
      <c r="T2905">
        <f t="shared" si="499"/>
        <v>6.2137576338798821E-3</v>
      </c>
      <c r="U2905">
        <f t="shared" si="500"/>
        <v>0.47437350474076678</v>
      </c>
      <c r="V2905">
        <f t="shared" si="501"/>
        <v>0.28861033465140173</v>
      </c>
      <c r="W2905">
        <f t="shared" si="502"/>
        <v>9.6130707324071771</v>
      </c>
      <c r="X2905">
        <f t="shared" si="503"/>
        <v>0.19904036130990965</v>
      </c>
      <c r="Y2905">
        <f t="shared" si="504"/>
        <v>0.15939156172334296</v>
      </c>
      <c r="Z2905" s="24">
        <f t="shared" si="505"/>
        <v>10.449990805991813</v>
      </c>
      <c r="AA2905" t="s">
        <v>4768</v>
      </c>
      <c r="AB2905" t="s">
        <v>4768</v>
      </c>
      <c r="AC2905" s="4">
        <v>2750.6523408277799</v>
      </c>
    </row>
    <row r="2906" spans="1:29" ht="15">
      <c r="A2906" s="12" t="s">
        <v>2904</v>
      </c>
      <c r="B2906" s="13">
        <v>205.518477492888</v>
      </c>
      <c r="C2906" s="1">
        <v>10.5890825124144</v>
      </c>
      <c r="D2906" s="2">
        <v>2.6747657318421401</v>
      </c>
      <c r="E2906" s="2">
        <v>1.4171504160677499</v>
      </c>
      <c r="F2906" s="3">
        <v>46.887460793738001</v>
      </c>
      <c r="G2906" s="3">
        <v>31.849784606052602</v>
      </c>
      <c r="H2906" s="14">
        <v>511.33026283731999</v>
      </c>
      <c r="I2906" s="13">
        <v>354.956298548289</v>
      </c>
      <c r="J2906" s="2">
        <v>55.779132015996616</v>
      </c>
      <c r="K2906">
        <v>0.15714366034388966</v>
      </c>
      <c r="L2906" s="24">
        <f t="shared" si="495"/>
        <v>604.74850689743494</v>
      </c>
      <c r="M2906" t="s">
        <v>4768</v>
      </c>
      <c r="N2906" t="s">
        <v>4768</v>
      </c>
      <c r="O2906" s="4">
        <v>1615.82933390739</v>
      </c>
      <c r="Q2906">
        <f t="shared" si="496"/>
        <v>6.6296283062221937</v>
      </c>
      <c r="R2906">
        <f t="shared" si="497"/>
        <v>7.5636303660102863E-2</v>
      </c>
      <c r="S2906">
        <f t="shared" si="498"/>
        <v>1.7772529779681995E-2</v>
      </c>
      <c r="T2906">
        <f t="shared" si="499"/>
        <v>9.3233580004457237E-3</v>
      </c>
      <c r="U2906">
        <f t="shared" si="500"/>
        <v>0.28853822026915693</v>
      </c>
      <c r="V2906">
        <f t="shared" si="501"/>
        <v>0.18199876917744343</v>
      </c>
      <c r="W2906">
        <f t="shared" si="502"/>
        <v>5.7517464886087737</v>
      </c>
      <c r="X2906">
        <f t="shared" si="503"/>
        <v>1.491413019110458</v>
      </c>
      <c r="Y2906">
        <f t="shared" si="504"/>
        <v>0.24042729317239922</v>
      </c>
      <c r="Z2906" s="24">
        <f t="shared" si="505"/>
        <v>6.3250156694956043</v>
      </c>
      <c r="AA2906" t="s">
        <v>4768</v>
      </c>
      <c r="AB2906" t="s">
        <v>4768</v>
      </c>
      <c r="AC2906" s="4">
        <v>1615.82933390739</v>
      </c>
    </row>
    <row r="2907" spans="1:29" ht="15">
      <c r="A2907" s="12" t="s">
        <v>2905</v>
      </c>
      <c r="B2907" s="13">
        <v>133.445859515656</v>
      </c>
      <c r="C2907" s="1">
        <v>4.3537061663270897</v>
      </c>
      <c r="D2907" s="2">
        <v>2.4352942876791199</v>
      </c>
      <c r="E2907" s="2">
        <v>0.19276146350647599</v>
      </c>
      <c r="F2907" s="3">
        <v>53.550465529292502</v>
      </c>
      <c r="G2907" s="3">
        <v>30.268764993906299</v>
      </c>
      <c r="H2907" s="14">
        <v>563.67796834280898</v>
      </c>
      <c r="I2907" s="13">
        <v>97.241727355393195</v>
      </c>
      <c r="J2907" s="2">
        <v>20.700128583560215</v>
      </c>
      <c r="K2907">
        <v>0.21287290082689125</v>
      </c>
      <c r="L2907" s="24">
        <f t="shared" si="495"/>
        <v>654.47896078352051</v>
      </c>
      <c r="M2907" t="s">
        <v>4768</v>
      </c>
      <c r="N2907" t="s">
        <v>4768</v>
      </c>
      <c r="O2907" s="4">
        <v>1166.7210732495801</v>
      </c>
      <c r="Q2907">
        <f t="shared" si="496"/>
        <v>4.3047051456663228</v>
      </c>
      <c r="R2907">
        <f t="shared" si="497"/>
        <v>3.1097901188050642E-2</v>
      </c>
      <c r="S2907">
        <f t="shared" si="498"/>
        <v>1.6181357393216744E-2</v>
      </c>
      <c r="T2907">
        <f t="shared" si="499"/>
        <v>1.268167523068921E-3</v>
      </c>
      <c r="U2907">
        <f t="shared" si="500"/>
        <v>0.32954132633410771</v>
      </c>
      <c r="V2907">
        <f t="shared" si="501"/>
        <v>0.17296437139375029</v>
      </c>
      <c r="W2907">
        <f t="shared" si="502"/>
        <v>6.3405845707852526</v>
      </c>
      <c r="X2907">
        <f t="shared" si="503"/>
        <v>0.4085786863671983</v>
      </c>
      <c r="Y2907">
        <f t="shared" si="504"/>
        <v>8.9224692170518163E-2</v>
      </c>
      <c r="Z2907" s="24">
        <f t="shared" si="505"/>
        <v>6.8916376946174474</v>
      </c>
      <c r="AA2907" t="s">
        <v>4768</v>
      </c>
      <c r="AB2907" t="s">
        <v>4768</v>
      </c>
      <c r="AC2907" s="4">
        <v>1166.7210732495801</v>
      </c>
    </row>
    <row r="2908" spans="1:29" ht="15">
      <c r="A2908" s="12" t="s">
        <v>2906</v>
      </c>
      <c r="B2908" s="13">
        <v>219.30014884540901</v>
      </c>
      <c r="C2908" s="1">
        <v>17.8753606574851</v>
      </c>
      <c r="D2908" s="2">
        <v>4.8400856980183402</v>
      </c>
      <c r="E2908" s="2">
        <v>0.85117527323687303</v>
      </c>
      <c r="F2908" s="3">
        <v>83.543960832803705</v>
      </c>
      <c r="G2908" s="3">
        <v>43.175169771674597</v>
      </c>
      <c r="H2908" s="14">
        <v>764.34621052575699</v>
      </c>
      <c r="I2908" s="13">
        <v>121.330672484131</v>
      </c>
      <c r="J2908" s="2">
        <v>99.740644390549122</v>
      </c>
      <c r="K2908">
        <v>0.82205630570121779</v>
      </c>
      <c r="L2908" s="24">
        <f t="shared" si="495"/>
        <v>914.63196275897553</v>
      </c>
      <c r="M2908" t="s">
        <v>4768</v>
      </c>
      <c r="N2908" t="s">
        <v>4768</v>
      </c>
      <c r="O2908" s="4">
        <v>1670.5235318829</v>
      </c>
      <c r="Q2908">
        <f t="shared" si="496"/>
        <v>7.0741983498519039</v>
      </c>
      <c r="R2908">
        <f t="shared" si="497"/>
        <v>0.12768114755346499</v>
      </c>
      <c r="S2908">
        <f t="shared" si="498"/>
        <v>3.2160037860586979E-2</v>
      </c>
      <c r="T2908">
        <f t="shared" si="499"/>
        <v>5.5998373239267958E-3</v>
      </c>
      <c r="U2908">
        <f t="shared" si="500"/>
        <v>0.51411668204802285</v>
      </c>
      <c r="V2908">
        <f t="shared" si="501"/>
        <v>0.24671525583814055</v>
      </c>
      <c r="W2908">
        <f t="shared" si="502"/>
        <v>8.597820140897154</v>
      </c>
      <c r="X2908">
        <f t="shared" si="503"/>
        <v>0.50979274152996223</v>
      </c>
      <c r="Y2908">
        <f t="shared" si="504"/>
        <v>0.42991657064891864</v>
      </c>
      <c r="Z2908" s="24">
        <f t="shared" si="505"/>
        <v>9.5240931015212968</v>
      </c>
      <c r="AA2908" t="s">
        <v>4768</v>
      </c>
      <c r="AB2908" t="s">
        <v>4768</v>
      </c>
      <c r="AC2908" s="4">
        <v>1670.5235318829</v>
      </c>
    </row>
    <row r="2909" spans="1:29" ht="15">
      <c r="A2909" s="12" t="s">
        <v>2907</v>
      </c>
      <c r="B2909" s="13">
        <v>250.62178671187701</v>
      </c>
      <c r="C2909" s="1">
        <v>6.4340590686466603</v>
      </c>
      <c r="D2909" s="2">
        <v>4.653762388973</v>
      </c>
      <c r="E2909" s="2">
        <v>0.29693840909167302</v>
      </c>
      <c r="F2909" s="3">
        <v>108.37187996322101</v>
      </c>
      <c r="G2909" s="3">
        <v>53.648590306745803</v>
      </c>
      <c r="H2909" s="14">
        <v>1141.6019812188699</v>
      </c>
      <c r="I2909" s="13">
        <v>173.486002575546</v>
      </c>
      <c r="J2909" s="2">
        <v>80.617180825676229</v>
      </c>
      <c r="K2909">
        <v>0.46468982874033754</v>
      </c>
      <c r="L2909" s="24">
        <f t="shared" si="495"/>
        <v>1315.007211355548</v>
      </c>
      <c r="M2909" t="s">
        <v>4768</v>
      </c>
      <c r="N2909" t="s">
        <v>4768</v>
      </c>
      <c r="O2909" s="4">
        <v>1083.7941716467999</v>
      </c>
      <c r="Q2909">
        <f t="shared" si="496"/>
        <v>8.0845737648992575</v>
      </c>
      <c r="R2909">
        <f t="shared" si="497"/>
        <v>4.5957564776047573E-2</v>
      </c>
      <c r="S2909">
        <f t="shared" si="498"/>
        <v>3.0922009229056479E-2</v>
      </c>
      <c r="T2909">
        <f t="shared" si="499"/>
        <v>1.9535421650767964E-3</v>
      </c>
      <c r="U2909">
        <f t="shared" si="500"/>
        <v>0.66690387669674467</v>
      </c>
      <c r="V2909">
        <f t="shared" si="501"/>
        <v>0.30656337318140459</v>
      </c>
      <c r="W2909">
        <f t="shared" si="502"/>
        <v>12.841417111573339</v>
      </c>
      <c r="X2909">
        <f t="shared" si="503"/>
        <v>0.72893278393086558</v>
      </c>
      <c r="Y2909">
        <f t="shared" si="504"/>
        <v>0.34748784838653546</v>
      </c>
      <c r="Z2909" s="24">
        <f t="shared" si="505"/>
        <v>13.893717477621669</v>
      </c>
      <c r="AA2909" t="s">
        <v>4768</v>
      </c>
      <c r="AB2909" t="s">
        <v>4768</v>
      </c>
      <c r="AC2909" s="4">
        <v>1083.7941716467999</v>
      </c>
    </row>
    <row r="2910" spans="1:29" ht="15">
      <c r="A2910" s="12" t="s">
        <v>2908</v>
      </c>
      <c r="B2910" s="13">
        <v>524.87297181907297</v>
      </c>
      <c r="C2910" s="1">
        <v>8.7255450170947704</v>
      </c>
      <c r="D2910" s="2">
        <v>3.6668358664485798</v>
      </c>
      <c r="E2910" s="2">
        <v>0.31347172922192801</v>
      </c>
      <c r="F2910" s="3">
        <v>106.446571422836</v>
      </c>
      <c r="G2910" s="3">
        <v>70.565548296944499</v>
      </c>
      <c r="H2910" s="14">
        <v>1235.3332248256399</v>
      </c>
      <c r="I2910" s="13">
        <v>757.62383886447196</v>
      </c>
      <c r="J2910" s="2">
        <v>180.78290791387371</v>
      </c>
      <c r="K2910">
        <v>0.23861829398720014</v>
      </c>
      <c r="L2910" s="24">
        <f t="shared" si="495"/>
        <v>1425.0511971581857</v>
      </c>
      <c r="M2910" t="s">
        <v>4768</v>
      </c>
      <c r="N2910" t="s">
        <v>4768</v>
      </c>
      <c r="O2910" s="4">
        <v>2617.2862660323599</v>
      </c>
      <c r="Q2910">
        <f t="shared" si="496"/>
        <v>16.931386187712032</v>
      </c>
      <c r="R2910">
        <f t="shared" si="497"/>
        <v>6.2325321550676931E-2</v>
      </c>
      <c r="S2910">
        <f t="shared" si="498"/>
        <v>2.436435791660186E-2</v>
      </c>
      <c r="T2910">
        <f t="shared" si="499"/>
        <v>2.062314008039E-3</v>
      </c>
      <c r="U2910">
        <f t="shared" si="500"/>
        <v>0.65505582414052921</v>
      </c>
      <c r="V2910">
        <f t="shared" si="501"/>
        <v>0.40323170455396856</v>
      </c>
      <c r="W2910">
        <f t="shared" si="502"/>
        <v>13.895761809062316</v>
      </c>
      <c r="X2910">
        <f t="shared" si="503"/>
        <v>3.183293440607025</v>
      </c>
      <c r="Y2910">
        <f t="shared" si="504"/>
        <v>0.77923667204255909</v>
      </c>
      <c r="Z2910" s="24">
        <f t="shared" si="505"/>
        <v>15.042801331232132</v>
      </c>
      <c r="AA2910" t="s">
        <v>4768</v>
      </c>
      <c r="AB2910" t="s">
        <v>4768</v>
      </c>
      <c r="AC2910" s="4">
        <v>2617.2862660323599</v>
      </c>
    </row>
    <row r="2911" spans="1:29" ht="15">
      <c r="A2911" s="12" t="s">
        <v>2909</v>
      </c>
      <c r="B2911" s="13">
        <v>64.674018692265605</v>
      </c>
      <c r="C2911" s="1">
        <v>28.823292107888701</v>
      </c>
      <c r="D2911" s="2">
        <v>1.8637148149759</v>
      </c>
      <c r="E2911" s="2">
        <v>0.66716506819982002</v>
      </c>
      <c r="F2911" s="3">
        <v>25.194136303599201</v>
      </c>
      <c r="G2911" s="3">
        <v>29.3092519617148</v>
      </c>
      <c r="H2911" s="14">
        <v>321.36619113201698</v>
      </c>
      <c r="I2911" s="13">
        <v>704.82950502897302</v>
      </c>
      <c r="J2911" s="2">
        <v>274.20795386810141</v>
      </c>
      <c r="K2911">
        <v>0.38904153687043747</v>
      </c>
      <c r="L2911" s="24">
        <f t="shared" si="495"/>
        <v>407.22375138839539</v>
      </c>
      <c r="M2911" t="s">
        <v>4768</v>
      </c>
      <c r="N2911" t="s">
        <v>4768</v>
      </c>
      <c r="O2911" s="4">
        <v>2613.0111135028101</v>
      </c>
      <c r="Q2911">
        <f t="shared" si="496"/>
        <v>2.086258667492439</v>
      </c>
      <c r="R2911">
        <f t="shared" si="497"/>
        <v>0.20588065791349072</v>
      </c>
      <c r="S2911">
        <f t="shared" si="498"/>
        <v>1.2383487142697009E-2</v>
      </c>
      <c r="T2911">
        <f t="shared" si="499"/>
        <v>4.3892438697356578E-3</v>
      </c>
      <c r="U2911">
        <f t="shared" si="500"/>
        <v>0.1550408387913797</v>
      </c>
      <c r="V2911">
        <f t="shared" si="501"/>
        <v>0.16748143978122743</v>
      </c>
      <c r="W2911">
        <f t="shared" si="502"/>
        <v>3.6149177855120018</v>
      </c>
      <c r="X2911">
        <f t="shared" si="503"/>
        <v>2.9614685085250967</v>
      </c>
      <c r="Y2911">
        <f t="shared" si="504"/>
        <v>1.1819308356383682</v>
      </c>
      <c r="Z2911" s="24">
        <f t="shared" si="505"/>
        <v>4.160093453010532</v>
      </c>
      <c r="AA2911" t="s">
        <v>4768</v>
      </c>
      <c r="AB2911" t="s">
        <v>4768</v>
      </c>
      <c r="AC2911" s="4">
        <v>2613.0111135028101</v>
      </c>
    </row>
    <row r="2912" spans="1:29" ht="15">
      <c r="A2912" s="12" t="s">
        <v>2910</v>
      </c>
      <c r="B2912" s="13">
        <v>175.09387057281799</v>
      </c>
      <c r="C2912" s="1">
        <v>13.2554925037369</v>
      </c>
      <c r="D2912" s="2">
        <v>3.4006935476242699</v>
      </c>
      <c r="E2912" s="2">
        <v>0.70402471670120204</v>
      </c>
      <c r="F2912" s="3">
        <v>74.977576089086398</v>
      </c>
      <c r="G2912" s="3">
        <v>43.176860874954002</v>
      </c>
      <c r="H2912" s="14">
        <v>799.83921747883903</v>
      </c>
      <c r="I2912" s="13">
        <v>85.760308637857904</v>
      </c>
      <c r="J2912" s="2">
        <v>74.501534360616702</v>
      </c>
      <c r="K2912">
        <v>0.86871812314967412</v>
      </c>
      <c r="L2912" s="24">
        <f t="shared" si="495"/>
        <v>935.35386521094188</v>
      </c>
      <c r="M2912" t="s">
        <v>4768</v>
      </c>
      <c r="N2912" t="s">
        <v>4768</v>
      </c>
      <c r="O2912" s="4">
        <v>2736.6829741259899</v>
      </c>
      <c r="Q2912">
        <f t="shared" si="496"/>
        <v>5.6481893733167094</v>
      </c>
      <c r="R2912">
        <f t="shared" si="497"/>
        <v>9.4682089312406431E-2</v>
      </c>
      <c r="S2912">
        <f t="shared" si="498"/>
        <v>2.2595970416108106E-2</v>
      </c>
      <c r="T2912">
        <f t="shared" si="499"/>
        <v>4.6317415572447503E-3</v>
      </c>
      <c r="U2912">
        <f t="shared" si="500"/>
        <v>0.46140046824053166</v>
      </c>
      <c r="V2912">
        <f t="shared" si="501"/>
        <v>0.24672491928545143</v>
      </c>
      <c r="W2912">
        <f t="shared" si="502"/>
        <v>8.9970665633165243</v>
      </c>
      <c r="X2912">
        <f t="shared" si="503"/>
        <v>0.3603374312515038</v>
      </c>
      <c r="Y2912">
        <f t="shared" si="504"/>
        <v>0.32112730327852029</v>
      </c>
      <c r="Z2912" s="24">
        <f t="shared" si="505"/>
        <v>9.8271017521282662</v>
      </c>
      <c r="AA2912" t="s">
        <v>4768</v>
      </c>
      <c r="AB2912" t="s">
        <v>4768</v>
      </c>
      <c r="AC2912" s="4">
        <v>2736.6829741259899</v>
      </c>
    </row>
    <row r="2913" spans="1:29" ht="15">
      <c r="A2913" s="12" t="s">
        <v>2911</v>
      </c>
      <c r="B2913" s="13">
        <v>234.59359760752301</v>
      </c>
      <c r="C2913" s="1">
        <v>13.1775017155875</v>
      </c>
      <c r="D2913" s="2">
        <v>2.8219873452104598</v>
      </c>
      <c r="E2913" s="2">
        <v>0.53132332878991695</v>
      </c>
      <c r="F2913" s="3">
        <v>56.802120429341699</v>
      </c>
      <c r="G2913" s="3">
        <v>35.583167425557001</v>
      </c>
      <c r="H2913" s="14">
        <v>617.24472993984602</v>
      </c>
      <c r="I2913" s="13">
        <v>80.955574926264404</v>
      </c>
      <c r="J2913" s="2">
        <v>58.492002799114537</v>
      </c>
      <c r="K2913">
        <v>0.72251976287476138</v>
      </c>
      <c r="L2913" s="24">
        <f t="shared" si="495"/>
        <v>726.16083018433255</v>
      </c>
      <c r="M2913" t="s">
        <v>4768</v>
      </c>
      <c r="N2913" t="s">
        <v>4768</v>
      </c>
      <c r="O2913" s="4">
        <v>3302.1570753999899</v>
      </c>
      <c r="Q2913">
        <f t="shared" si="496"/>
        <v>7.567535406694291</v>
      </c>
      <c r="R2913">
        <f t="shared" si="497"/>
        <v>9.4125012254196422E-2</v>
      </c>
      <c r="S2913">
        <f t="shared" si="498"/>
        <v>1.875074647980372E-2</v>
      </c>
      <c r="T2913">
        <f t="shared" si="499"/>
        <v>3.4955482157231379E-3</v>
      </c>
      <c r="U2913">
        <f t="shared" si="500"/>
        <v>0.34955151033441045</v>
      </c>
      <c r="V2913">
        <f t="shared" si="501"/>
        <v>0.20333238528889716</v>
      </c>
      <c r="W2913">
        <f t="shared" si="502"/>
        <v>6.9431353199082784</v>
      </c>
      <c r="X2913">
        <f t="shared" si="503"/>
        <v>0.34014947448010252</v>
      </c>
      <c r="Y2913">
        <f t="shared" si="504"/>
        <v>0.25212070172032131</v>
      </c>
      <c r="Z2913" s="24">
        <f t="shared" si="505"/>
        <v>7.6123905224813093</v>
      </c>
      <c r="AA2913" t="s">
        <v>4768</v>
      </c>
      <c r="AB2913" t="s">
        <v>4768</v>
      </c>
      <c r="AC2913" s="4">
        <v>3302.1570753999899</v>
      </c>
    </row>
    <row r="2914" spans="1:29" ht="15">
      <c r="A2914" s="12" t="s">
        <v>2912</v>
      </c>
      <c r="B2914" s="13">
        <v>267.46599877045202</v>
      </c>
      <c r="C2914" s="1">
        <v>58.223802099679197</v>
      </c>
      <c r="D2914" s="2">
        <v>4.3791722425948203</v>
      </c>
      <c r="E2914" s="2">
        <v>0.67460249057569299</v>
      </c>
      <c r="F2914" s="3">
        <v>53.852337948652298</v>
      </c>
      <c r="G2914" s="3">
        <v>24.557933482231899</v>
      </c>
      <c r="H2914" s="14">
        <v>536.35676741296402</v>
      </c>
      <c r="I2914" s="13">
        <v>43.744070297414503</v>
      </c>
      <c r="J2914" s="2">
        <v>160.24973003582963</v>
      </c>
      <c r="K2914">
        <v>3.6633474879291517</v>
      </c>
      <c r="L2914" s="24">
        <f t="shared" si="495"/>
        <v>678.04461567669796</v>
      </c>
      <c r="M2914" t="s">
        <v>4768</v>
      </c>
      <c r="N2914" t="s">
        <v>4768</v>
      </c>
      <c r="O2914" s="4">
        <v>2681.01270757158</v>
      </c>
      <c r="Q2914">
        <f t="shared" si="496"/>
        <v>8.6279354442081289</v>
      </c>
      <c r="R2914">
        <f t="shared" si="497"/>
        <v>0.41588430071199428</v>
      </c>
      <c r="S2914">
        <f t="shared" si="498"/>
        <v>2.9097489984018739E-2</v>
      </c>
      <c r="T2914">
        <f t="shared" si="499"/>
        <v>4.4381742801032431E-3</v>
      </c>
      <c r="U2914">
        <f t="shared" si="500"/>
        <v>0.3313990027609372</v>
      </c>
      <c r="V2914">
        <f t="shared" si="501"/>
        <v>0.14033104846989658</v>
      </c>
      <c r="W2914">
        <f t="shared" si="502"/>
        <v>6.0332594759613496</v>
      </c>
      <c r="X2914">
        <f t="shared" si="503"/>
        <v>0.18379861469501893</v>
      </c>
      <c r="Y2914">
        <f t="shared" si="504"/>
        <v>0.6907315949820243</v>
      </c>
      <c r="Z2914" s="24">
        <f t="shared" si="505"/>
        <v>6.9544094921682991</v>
      </c>
      <c r="AA2914" t="s">
        <v>4768</v>
      </c>
      <c r="AB2914" t="s">
        <v>4768</v>
      </c>
      <c r="AC2914" s="4">
        <v>2681.01270757158</v>
      </c>
    </row>
    <row r="2915" spans="1:29" ht="15">
      <c r="A2915" s="12" t="s">
        <v>2913</v>
      </c>
      <c r="B2915" s="13">
        <v>216.18230104236599</v>
      </c>
      <c r="C2915" s="1">
        <v>6.1220475175354299</v>
      </c>
      <c r="D2915" s="2">
        <v>5.9823953572128197</v>
      </c>
      <c r="E2915" s="2">
        <v>1.11803372094915</v>
      </c>
      <c r="F2915" s="3">
        <v>101.78193877366</v>
      </c>
      <c r="G2915" s="3">
        <v>47.446009701917497</v>
      </c>
      <c r="H2915" s="14">
        <v>1053.0291581449701</v>
      </c>
      <c r="I2915" s="13">
        <v>112.161021932674</v>
      </c>
      <c r="J2915" s="2">
        <v>86.047852376256913</v>
      </c>
      <c r="K2915">
        <v>0.76718142268628908</v>
      </c>
      <c r="L2915" s="24">
        <f t="shared" si="495"/>
        <v>1215.4795832162449</v>
      </c>
      <c r="M2915" t="s">
        <v>4768</v>
      </c>
      <c r="N2915" t="s">
        <v>4768</v>
      </c>
      <c r="O2915" s="4">
        <v>2715.6930102199099</v>
      </c>
      <c r="Q2915">
        <f t="shared" si="496"/>
        <v>6.9736226142698703</v>
      </c>
      <c r="R2915">
        <f t="shared" si="497"/>
        <v>4.3728910839538782E-2</v>
      </c>
      <c r="S2915">
        <f t="shared" si="498"/>
        <v>3.9750135263872555E-2</v>
      </c>
      <c r="T2915">
        <f t="shared" si="499"/>
        <v>7.3554850062444079E-3</v>
      </c>
      <c r="U2915">
        <f t="shared" si="500"/>
        <v>0.62635039245329227</v>
      </c>
      <c r="V2915">
        <f t="shared" si="501"/>
        <v>0.27112005543952855</v>
      </c>
      <c r="W2915">
        <f t="shared" si="502"/>
        <v>11.845097391956918</v>
      </c>
      <c r="X2915">
        <f t="shared" si="503"/>
        <v>0.47126479803644539</v>
      </c>
      <c r="Y2915">
        <f t="shared" si="504"/>
        <v>0.37089591541490047</v>
      </c>
      <c r="Z2915" s="24">
        <f t="shared" si="505"/>
        <v>12.833402370959394</v>
      </c>
      <c r="AA2915" t="s">
        <v>4768</v>
      </c>
      <c r="AB2915" t="s">
        <v>4768</v>
      </c>
      <c r="AC2915" s="4">
        <v>2715.6930102199099</v>
      </c>
    </row>
    <row r="2916" spans="1:29" ht="15">
      <c r="A2916" s="12" t="s">
        <v>2914</v>
      </c>
      <c r="B2916" s="13">
        <v>268.76928542305899</v>
      </c>
      <c r="C2916" s="1">
        <v>66.788209280960999</v>
      </c>
      <c r="D2916" s="2">
        <v>11.7292517692555</v>
      </c>
      <c r="E2916" s="2">
        <v>3.9479673152191399</v>
      </c>
      <c r="F2916" s="3">
        <v>160.99286078535101</v>
      </c>
      <c r="G2916" s="3">
        <v>87.634485913225703</v>
      </c>
      <c r="H2916" s="14">
        <v>1659.12063629259</v>
      </c>
      <c r="I2916" s="13">
        <v>182.70157912166599</v>
      </c>
      <c r="J2916" s="2">
        <v>255.78944894080686</v>
      </c>
      <c r="K2916">
        <v>1.4000396174488983</v>
      </c>
      <c r="L2916" s="24">
        <f t="shared" si="495"/>
        <v>1990.2134113566024</v>
      </c>
      <c r="M2916" t="s">
        <v>4768</v>
      </c>
      <c r="N2916" t="s">
        <v>4768</v>
      </c>
      <c r="O2916" s="4">
        <v>22.528350063480001</v>
      </c>
      <c r="Q2916">
        <f t="shared" si="496"/>
        <v>8.6699769491309358</v>
      </c>
      <c r="R2916">
        <f t="shared" si="497"/>
        <v>0.47705863772114998</v>
      </c>
      <c r="S2916">
        <f t="shared" si="498"/>
        <v>7.7935227702694357E-2</v>
      </c>
      <c r="T2916">
        <f t="shared" si="499"/>
        <v>2.597346917907329E-2</v>
      </c>
      <c r="U2916">
        <f t="shared" si="500"/>
        <v>0.99072529714062163</v>
      </c>
      <c r="V2916">
        <f t="shared" si="501"/>
        <v>0.50076849093271825</v>
      </c>
      <c r="W2916">
        <f t="shared" si="502"/>
        <v>18.662774311502698</v>
      </c>
      <c r="X2916">
        <f t="shared" si="503"/>
        <v>0.76765369378851256</v>
      </c>
      <c r="Y2916">
        <f t="shared" si="504"/>
        <v>1.102540728193133</v>
      </c>
      <c r="Z2916" s="24">
        <f t="shared" si="505"/>
        <v>20.735235434178957</v>
      </c>
      <c r="AA2916" t="s">
        <v>4768</v>
      </c>
      <c r="AB2916" t="s">
        <v>4768</v>
      </c>
      <c r="AC2916" s="4">
        <v>22.528350063480001</v>
      </c>
    </row>
    <row r="2917" spans="1:29" ht="15">
      <c r="A2917" s="12" t="s">
        <v>2915</v>
      </c>
      <c r="B2917" s="13">
        <v>220.72409935920101</v>
      </c>
      <c r="C2917" s="1">
        <v>20.225304803041499</v>
      </c>
      <c r="D2917" s="2">
        <v>9.7913049255452194</v>
      </c>
      <c r="E2917" s="2">
        <v>2.4421581125110099</v>
      </c>
      <c r="F2917" s="3">
        <v>145.51520552249701</v>
      </c>
      <c r="G2917" s="3">
        <v>97.901242573413597</v>
      </c>
      <c r="H2917" s="14">
        <v>1482.63284611584</v>
      </c>
      <c r="I2917" s="13">
        <v>582.61172043827798</v>
      </c>
      <c r="J2917" s="2">
        <v>379.19009141339797</v>
      </c>
      <c r="K2917">
        <v>0.65084528530965147</v>
      </c>
      <c r="L2917" s="24">
        <f t="shared" si="495"/>
        <v>1758.5080620528483</v>
      </c>
      <c r="M2917" t="s">
        <v>4768</v>
      </c>
      <c r="N2917" t="s">
        <v>4768</v>
      </c>
      <c r="O2917" s="4">
        <v>98.562994548249506</v>
      </c>
      <c r="Q2917">
        <f t="shared" si="496"/>
        <v>7.1201322373935811</v>
      </c>
      <c r="R2917">
        <f t="shared" si="497"/>
        <v>0.14446646287886786</v>
      </c>
      <c r="S2917">
        <f t="shared" si="498"/>
        <v>6.505850448867255E-2</v>
      </c>
      <c r="T2917">
        <f t="shared" si="499"/>
        <v>1.6066829687572434E-2</v>
      </c>
      <c r="U2917">
        <f t="shared" si="500"/>
        <v>0.89547818783075084</v>
      </c>
      <c r="V2917">
        <f t="shared" si="501"/>
        <v>0.55943567184807774</v>
      </c>
      <c r="W2917">
        <f t="shared" si="502"/>
        <v>16.677534826949831</v>
      </c>
      <c r="X2917">
        <f t="shared" si="503"/>
        <v>2.4479484052028488</v>
      </c>
      <c r="Y2917">
        <f t="shared" si="504"/>
        <v>1.634440049195681</v>
      </c>
      <c r="Z2917" s="24">
        <f t="shared" si="505"/>
        <v>18.358040483683773</v>
      </c>
      <c r="AA2917" t="s">
        <v>4768</v>
      </c>
      <c r="AB2917" t="s">
        <v>4768</v>
      </c>
      <c r="AC2917" s="4">
        <v>98.562994548249506</v>
      </c>
    </row>
    <row r="2918" spans="1:29" ht="15">
      <c r="A2918" s="12" t="s">
        <v>2916</v>
      </c>
      <c r="B2918" s="13">
        <v>138.83056057574001</v>
      </c>
      <c r="C2918" s="1">
        <v>3.9624557313948201</v>
      </c>
      <c r="D2918" s="2">
        <v>6.7362126671410403</v>
      </c>
      <c r="E2918" s="2">
        <v>1.4191138974214399</v>
      </c>
      <c r="F2918" s="3">
        <v>89.654405813937004</v>
      </c>
      <c r="G2918" s="3">
        <v>43.0582747371555</v>
      </c>
      <c r="H2918" s="14">
        <v>859.96855458692005</v>
      </c>
      <c r="I2918" s="13">
        <v>137.973236802076</v>
      </c>
      <c r="J2918" s="2">
        <v>87.868574865407808</v>
      </c>
      <c r="K2918">
        <v>0.63685231210061533</v>
      </c>
      <c r="L2918" s="24">
        <f t="shared" si="495"/>
        <v>1004.7990174339699</v>
      </c>
      <c r="M2918" t="s">
        <v>4768</v>
      </c>
      <c r="N2918" t="s">
        <v>4768</v>
      </c>
      <c r="O2918" s="4">
        <v>47.155729662841999</v>
      </c>
      <c r="Q2918">
        <f t="shared" si="496"/>
        <v>4.4784051798625812</v>
      </c>
      <c r="R2918">
        <f t="shared" si="497"/>
        <v>2.8303255224248716E-2</v>
      </c>
      <c r="S2918">
        <f t="shared" si="498"/>
        <v>4.4758888153761063E-2</v>
      </c>
      <c r="T2918">
        <f t="shared" si="499"/>
        <v>9.3362756409305254E-3</v>
      </c>
      <c r="U2918">
        <f t="shared" si="500"/>
        <v>0.55171942039345845</v>
      </c>
      <c r="V2918">
        <f t="shared" si="501"/>
        <v>0.24604728421231714</v>
      </c>
      <c r="W2918">
        <f t="shared" si="502"/>
        <v>9.673437059470416</v>
      </c>
      <c r="X2918">
        <f t="shared" si="503"/>
        <v>0.57971948236166393</v>
      </c>
      <c r="Y2918">
        <f t="shared" si="504"/>
        <v>0.37874385717848191</v>
      </c>
      <c r="Z2918" s="24">
        <f t="shared" si="505"/>
        <v>10.553602183095132</v>
      </c>
      <c r="AA2918" t="s">
        <v>4768</v>
      </c>
      <c r="AB2918" t="s">
        <v>4768</v>
      </c>
      <c r="AC2918" s="4">
        <v>47.155729662841999</v>
      </c>
    </row>
    <row r="2919" spans="1:29" ht="15">
      <c r="A2919" s="12" t="s">
        <v>2917</v>
      </c>
      <c r="B2919" s="13">
        <v>237.921252852755</v>
      </c>
      <c r="C2919" s="1">
        <v>8.7075049204346193</v>
      </c>
      <c r="D2919" s="2">
        <v>2.1400347791611898</v>
      </c>
      <c r="E2919" s="2">
        <v>0.30382576272846601</v>
      </c>
      <c r="F2919" s="3">
        <v>51.700190302594301</v>
      </c>
      <c r="G2919" s="3">
        <v>33.145173377868097</v>
      </c>
      <c r="H2919" s="14">
        <v>575.22678606761997</v>
      </c>
      <c r="I2919" s="13">
        <v>216.534426377626</v>
      </c>
      <c r="J2919" s="2">
        <v>72.076882555744078</v>
      </c>
      <c r="K2919">
        <v>0.33286569605354732</v>
      </c>
      <c r="L2919" s="24">
        <f t="shared" si="495"/>
        <v>671.22351521040662</v>
      </c>
      <c r="M2919" t="s">
        <v>4768</v>
      </c>
      <c r="N2919" t="s">
        <v>4768</v>
      </c>
      <c r="O2919" s="4">
        <v>1196.32778609911</v>
      </c>
      <c r="Q2919">
        <f t="shared" si="496"/>
        <v>7.6748791242824197</v>
      </c>
      <c r="R2919">
        <f t="shared" si="497"/>
        <v>6.2196463717390141E-2</v>
      </c>
      <c r="S2919">
        <f t="shared" si="498"/>
        <v>1.4219500193762058E-2</v>
      </c>
      <c r="T2919">
        <f t="shared" si="499"/>
        <v>1.9988537021609605E-3</v>
      </c>
      <c r="U2919">
        <f t="shared" si="500"/>
        <v>0.31815501724673417</v>
      </c>
      <c r="V2919">
        <f t="shared" si="501"/>
        <v>0.18940099073067485</v>
      </c>
      <c r="W2919">
        <f t="shared" si="502"/>
        <v>6.4704925316942621</v>
      </c>
      <c r="X2919">
        <f t="shared" si="503"/>
        <v>0.90980851419170594</v>
      </c>
      <c r="Y2919">
        <f t="shared" si="504"/>
        <v>0.31067621791269001</v>
      </c>
      <c r="Z2919" s="24">
        <f t="shared" si="505"/>
        <v>7.0564633572849846</v>
      </c>
      <c r="AA2919" t="s">
        <v>4768</v>
      </c>
      <c r="AB2919" t="s">
        <v>4768</v>
      </c>
      <c r="AC2919" s="4">
        <v>1196.32778609911</v>
      </c>
    </row>
    <row r="2920" spans="1:29" ht="15">
      <c r="A2920" s="12" t="s">
        <v>2918</v>
      </c>
      <c r="B2920" s="13">
        <v>160.198258553198</v>
      </c>
      <c r="C2920" s="1">
        <v>11.2832687427147</v>
      </c>
      <c r="D2920" s="2">
        <v>1.50086232963732</v>
      </c>
      <c r="E2920" s="2">
        <v>0.462957073940721</v>
      </c>
      <c r="F2920" s="3">
        <v>20.309972139759001</v>
      </c>
      <c r="G2920" s="3">
        <v>13.1953233478188</v>
      </c>
      <c r="H2920" s="14">
        <v>219.91414086429799</v>
      </c>
      <c r="I2920" s="13">
        <v>77.586515336483401</v>
      </c>
      <c r="J2920" s="2">
        <v>35.275263681517018</v>
      </c>
      <c r="K2920">
        <v>0.45465714665148232</v>
      </c>
      <c r="L2920" s="24">
        <f t="shared" si="495"/>
        <v>266.66652449816854</v>
      </c>
      <c r="M2920" t="s">
        <v>4768</v>
      </c>
      <c r="N2920" t="s">
        <v>4768</v>
      </c>
      <c r="O2920" s="4">
        <v>1472.9416826552499</v>
      </c>
      <c r="Q2920">
        <f t="shared" si="496"/>
        <v>5.1676857597805803</v>
      </c>
      <c r="R2920">
        <f t="shared" si="497"/>
        <v>8.0594776733676432E-2</v>
      </c>
      <c r="S2920">
        <f t="shared" si="498"/>
        <v>9.9725071736698999E-3</v>
      </c>
      <c r="T2920">
        <f t="shared" si="499"/>
        <v>3.045770223294217E-3</v>
      </c>
      <c r="U2920">
        <f t="shared" si="500"/>
        <v>0.12498444393697847</v>
      </c>
      <c r="V2920">
        <f t="shared" si="501"/>
        <v>7.5401847701821706E-2</v>
      </c>
      <c r="W2920">
        <f t="shared" si="502"/>
        <v>2.4737248691147129</v>
      </c>
      <c r="X2920">
        <f t="shared" si="503"/>
        <v>0.3259937619179975</v>
      </c>
      <c r="Y2920">
        <f t="shared" si="504"/>
        <v>0.15204855035136647</v>
      </c>
      <c r="Z2920" s="24">
        <f t="shared" si="505"/>
        <v>2.7677242148841534</v>
      </c>
      <c r="AA2920" t="s">
        <v>4768</v>
      </c>
      <c r="AB2920" t="s">
        <v>4768</v>
      </c>
      <c r="AC2920" s="4">
        <v>1472.9416826552499</v>
      </c>
    </row>
    <row r="2921" spans="1:29" ht="15">
      <c r="A2921" s="12" t="s">
        <v>2919</v>
      </c>
      <c r="B2921" s="13">
        <v>164.78234404992199</v>
      </c>
      <c r="C2921" s="1">
        <v>11.6467921249886</v>
      </c>
      <c r="D2921" s="2">
        <v>1.84576407704485</v>
      </c>
      <c r="E2921" s="2">
        <v>0.52986710974070295</v>
      </c>
      <c r="F2921" s="3">
        <v>27.100076842339298</v>
      </c>
      <c r="G2921" s="3">
        <v>16.544227914596799</v>
      </c>
      <c r="H2921" s="14">
        <v>286.25838950730503</v>
      </c>
      <c r="I2921" s="13">
        <v>87.875687975373495</v>
      </c>
      <c r="J2921" s="2">
        <v>44.20843900860816</v>
      </c>
      <c r="K2921">
        <v>0.50307929334217272</v>
      </c>
      <c r="L2921" s="24">
        <f t="shared" si="495"/>
        <v>343.92511757601528</v>
      </c>
      <c r="M2921" t="s">
        <v>4768</v>
      </c>
      <c r="N2921" t="s">
        <v>4768</v>
      </c>
      <c r="O2921" s="4">
        <v>1421.6022041066201</v>
      </c>
      <c r="Q2921">
        <f t="shared" si="496"/>
        <v>5.3155594854813542</v>
      </c>
      <c r="R2921">
        <f t="shared" si="497"/>
        <v>8.3191372321347143E-2</v>
      </c>
      <c r="S2921">
        <f t="shared" si="498"/>
        <v>1.2264213136510632E-2</v>
      </c>
      <c r="T2921">
        <f t="shared" si="499"/>
        <v>3.4859678272414667E-3</v>
      </c>
      <c r="U2921">
        <f t="shared" si="500"/>
        <v>0.16676970364516491</v>
      </c>
      <c r="V2921">
        <f t="shared" si="501"/>
        <v>9.453844522626742E-2</v>
      </c>
      <c r="W2921">
        <f t="shared" si="502"/>
        <v>3.2200043814095052</v>
      </c>
      <c r="X2921">
        <f t="shared" si="503"/>
        <v>0.36922557972846004</v>
      </c>
      <c r="Y2921">
        <f t="shared" si="504"/>
        <v>0.1905536164164145</v>
      </c>
      <c r="Z2921" s="24">
        <f t="shared" si="505"/>
        <v>3.5802540835660368</v>
      </c>
      <c r="AA2921" t="s">
        <v>4768</v>
      </c>
      <c r="AB2921" t="s">
        <v>4768</v>
      </c>
      <c r="AC2921" s="4">
        <v>1421.6022041066201</v>
      </c>
    </row>
    <row r="2922" spans="1:29" ht="15">
      <c r="A2922" s="12" t="s">
        <v>2920</v>
      </c>
      <c r="B2922" s="13">
        <v>379.41147462548997</v>
      </c>
      <c r="C2922" s="1">
        <v>28.216343247588199</v>
      </c>
      <c r="D2922" s="2">
        <v>2.9791491373887502</v>
      </c>
      <c r="E2922" s="2">
        <v>0.24981491569302799</v>
      </c>
      <c r="F2922" s="3">
        <v>79.511318173505401</v>
      </c>
      <c r="G2922" s="3">
        <v>47.351344744901297</v>
      </c>
      <c r="H2922" s="14">
        <v>891.50084339364798</v>
      </c>
      <c r="I2922" s="13">
        <v>329.74644644634799</v>
      </c>
      <c r="J2922" s="2">
        <v>233.9415621300935</v>
      </c>
      <c r="K2922">
        <v>0.70945893322358333</v>
      </c>
      <c r="L2922" s="24">
        <f t="shared" si="495"/>
        <v>1049.8088136127246</v>
      </c>
      <c r="M2922" t="s">
        <v>4768</v>
      </c>
      <c r="N2922" t="s">
        <v>4768</v>
      </c>
      <c r="O2922" s="4">
        <v>2617.1905840752001</v>
      </c>
      <c r="Q2922">
        <f t="shared" si="496"/>
        <v>12.239079826628709</v>
      </c>
      <c r="R2922">
        <f t="shared" si="497"/>
        <v>0.20154530891134428</v>
      </c>
      <c r="S2922">
        <f t="shared" si="498"/>
        <v>1.9795010879659469E-2</v>
      </c>
      <c r="T2922">
        <f t="shared" si="499"/>
        <v>1.6435191821909736E-3</v>
      </c>
      <c r="U2922">
        <f t="shared" si="500"/>
        <v>0.48930041952926401</v>
      </c>
      <c r="V2922">
        <f t="shared" si="501"/>
        <v>0.2705791128280074</v>
      </c>
      <c r="W2922">
        <f t="shared" si="502"/>
        <v>10.028130971807064</v>
      </c>
      <c r="X2922">
        <f t="shared" si="503"/>
        <v>1.3854892707829747</v>
      </c>
      <c r="Y2922">
        <f t="shared" si="504"/>
        <v>1.0083688022848858</v>
      </c>
      <c r="Z2922" s="24">
        <f t="shared" si="505"/>
        <v>11.010994343137531</v>
      </c>
      <c r="AA2922" t="s">
        <v>4768</v>
      </c>
      <c r="AB2922" t="s">
        <v>4768</v>
      </c>
      <c r="AC2922" s="4">
        <v>2617.1905840752001</v>
      </c>
    </row>
    <row r="2923" spans="1:29" ht="15">
      <c r="A2923" s="12" t="s">
        <v>2921</v>
      </c>
      <c r="B2923" s="13">
        <v>195.710324170143</v>
      </c>
      <c r="C2923" s="1">
        <v>37.048677962436798</v>
      </c>
      <c r="D2923" s="2">
        <v>4.6733780270797203</v>
      </c>
      <c r="E2923" s="2">
        <v>1.12884339304468</v>
      </c>
      <c r="F2923" s="3">
        <v>126.34429173879001</v>
      </c>
      <c r="G2923" s="3">
        <v>81.1505755103653</v>
      </c>
      <c r="H2923" s="14">
        <v>1466.1401521609801</v>
      </c>
      <c r="I2923" s="13">
        <v>433.46061394990301</v>
      </c>
      <c r="J2923" s="2">
        <v>178.92774239917412</v>
      </c>
      <c r="K2923">
        <v>0.41278892854577465</v>
      </c>
      <c r="L2923" s="24">
        <f t="shared" si="495"/>
        <v>1716.4859187926966</v>
      </c>
      <c r="M2923" t="s">
        <v>4768</v>
      </c>
      <c r="N2923" t="s">
        <v>4768</v>
      </c>
      <c r="O2923" s="4">
        <v>1774.6902418889899</v>
      </c>
      <c r="Q2923">
        <f t="shared" si="496"/>
        <v>6.3132362635529997</v>
      </c>
      <c r="R2923">
        <f t="shared" si="497"/>
        <v>0.2646334140174057</v>
      </c>
      <c r="S2923">
        <f t="shared" si="498"/>
        <v>3.1052345694881862E-2</v>
      </c>
      <c r="T2923">
        <f t="shared" si="499"/>
        <v>7.4266012700307891E-3</v>
      </c>
      <c r="U2923">
        <f t="shared" si="500"/>
        <v>0.77750333377716929</v>
      </c>
      <c r="V2923">
        <f t="shared" si="501"/>
        <v>0.46371757434494459</v>
      </c>
      <c r="W2923">
        <f t="shared" si="502"/>
        <v>16.492015209909784</v>
      </c>
      <c r="X2923">
        <f t="shared" si="503"/>
        <v>1.8212630838231219</v>
      </c>
      <c r="Y2923">
        <f t="shared" si="504"/>
        <v>0.77124026896195741</v>
      </c>
      <c r="Z2923" s="24">
        <f t="shared" si="505"/>
        <v>18.036348479014215</v>
      </c>
      <c r="AA2923" t="s">
        <v>4768</v>
      </c>
      <c r="AB2923" t="s">
        <v>4768</v>
      </c>
      <c r="AC2923" s="4">
        <v>1774.6902418889899</v>
      </c>
    </row>
    <row r="2924" spans="1:29" ht="15">
      <c r="A2924" s="12" t="s">
        <v>2922</v>
      </c>
      <c r="B2924" s="13">
        <v>112.002635694319</v>
      </c>
      <c r="C2924" s="1">
        <v>3.0801574731364498</v>
      </c>
      <c r="D2924" s="2">
        <v>0.572172329750958</v>
      </c>
      <c r="E2924" s="2">
        <v>0.18111314728063799</v>
      </c>
      <c r="F2924" s="3">
        <v>18.170282343593101</v>
      </c>
      <c r="G2924" s="3">
        <v>32.599961384778098</v>
      </c>
      <c r="H2924" s="14">
        <v>278.58242027915401</v>
      </c>
      <c r="I2924" s="13">
        <v>130.697042322746</v>
      </c>
      <c r="J2924" s="2">
        <v>21.045320048345189</v>
      </c>
      <c r="K2924">
        <v>0.16102369016412352</v>
      </c>
      <c r="L2924" s="24">
        <f t="shared" si="495"/>
        <v>333.18610695769326</v>
      </c>
      <c r="M2924" t="s">
        <v>4768</v>
      </c>
      <c r="N2924" t="s">
        <v>4768</v>
      </c>
      <c r="O2924" s="4">
        <v>1739.1588020525601</v>
      </c>
      <c r="Q2924">
        <f t="shared" si="496"/>
        <v>3.6129882482038385</v>
      </c>
      <c r="R2924">
        <f t="shared" si="497"/>
        <v>2.20011248081175E-2</v>
      </c>
      <c r="S2924">
        <f t="shared" si="498"/>
        <v>3.8018095000063655E-3</v>
      </c>
      <c r="T2924">
        <f t="shared" si="499"/>
        <v>1.1915338636884077E-3</v>
      </c>
      <c r="U2924">
        <f t="shared" si="500"/>
        <v>0.11181712211441908</v>
      </c>
      <c r="V2924">
        <f t="shared" si="501"/>
        <v>0.18628549362730343</v>
      </c>
      <c r="W2924">
        <f t="shared" si="502"/>
        <v>3.1336605205754107</v>
      </c>
      <c r="X2924">
        <f t="shared" si="503"/>
        <v>0.54914723665019327</v>
      </c>
      <c r="Y2924">
        <f t="shared" si="504"/>
        <v>9.0712586415280988E-2</v>
      </c>
      <c r="Z2924" s="24">
        <f t="shared" si="505"/>
        <v>3.4587576044889454</v>
      </c>
      <c r="AA2924" t="s">
        <v>4768</v>
      </c>
      <c r="AB2924" t="s">
        <v>4768</v>
      </c>
      <c r="AC2924" s="4">
        <v>1739.1588020525601</v>
      </c>
    </row>
    <row r="2925" spans="1:29" ht="15">
      <c r="A2925" s="12" t="s">
        <v>2923</v>
      </c>
      <c r="B2925" s="13">
        <v>150.638927946851</v>
      </c>
      <c r="C2925" s="1">
        <v>14.0065224981402</v>
      </c>
      <c r="D2925" s="2">
        <v>1.3928350439720401</v>
      </c>
      <c r="E2925" s="2">
        <v>0.15917171218909901</v>
      </c>
      <c r="F2925" s="3">
        <v>34.788937813816702</v>
      </c>
      <c r="G2925" s="3">
        <v>31.142492748571598</v>
      </c>
      <c r="H2925" s="14">
        <v>415.57187991323599</v>
      </c>
      <c r="I2925" s="13">
        <v>192.731312280281</v>
      </c>
      <c r="J2925" s="2">
        <v>107.7399173151676</v>
      </c>
      <c r="K2925">
        <v>0.55901615591391807</v>
      </c>
      <c r="L2925" s="24">
        <f t="shared" si="495"/>
        <v>497.06183972992562</v>
      </c>
      <c r="M2925" t="s">
        <v>4768</v>
      </c>
      <c r="N2925" t="s">
        <v>4768</v>
      </c>
      <c r="O2925" s="4">
        <v>1397.0927556947499</v>
      </c>
      <c r="Q2925">
        <f t="shared" si="496"/>
        <v>4.8593202563500322</v>
      </c>
      <c r="R2925">
        <f t="shared" si="497"/>
        <v>0.10004658927243</v>
      </c>
      <c r="S2925">
        <f t="shared" si="498"/>
        <v>9.2547179001464461E-3</v>
      </c>
      <c r="T2925">
        <f t="shared" si="499"/>
        <v>1.0471823170335461E-3</v>
      </c>
      <c r="U2925">
        <f t="shared" si="500"/>
        <v>0.21408577116194893</v>
      </c>
      <c r="V2925">
        <f t="shared" si="501"/>
        <v>0.17795710142040913</v>
      </c>
      <c r="W2925">
        <f t="shared" si="502"/>
        <v>4.6745993241083914</v>
      </c>
      <c r="X2925">
        <f t="shared" si="503"/>
        <v>0.80979542974907981</v>
      </c>
      <c r="Y2925">
        <f t="shared" si="504"/>
        <v>0.46439619532399828</v>
      </c>
      <c r="Z2925" s="24">
        <f t="shared" si="505"/>
        <v>5.1769906861803596</v>
      </c>
      <c r="AA2925" t="s">
        <v>4768</v>
      </c>
      <c r="AB2925" t="s">
        <v>4768</v>
      </c>
      <c r="AC2925" s="4">
        <v>1397.0927556947499</v>
      </c>
    </row>
    <row r="2926" spans="1:29" ht="15">
      <c r="A2926" s="12" t="s">
        <v>2924</v>
      </c>
      <c r="B2926" s="13">
        <v>122.28705981061201</v>
      </c>
      <c r="C2926" s="1">
        <v>6.3473656581389699</v>
      </c>
      <c r="D2926" s="2">
        <v>1.6613937754749499</v>
      </c>
      <c r="E2926" s="2">
        <v>0.26782198588315898</v>
      </c>
      <c r="F2926" s="3">
        <v>38.001929458201602</v>
      </c>
      <c r="G2926" s="3">
        <v>22.607860721246301</v>
      </c>
      <c r="H2926" s="14">
        <v>415.37772340019899</v>
      </c>
      <c r="I2926" s="13">
        <v>152.96846047814799</v>
      </c>
      <c r="J2926" s="2">
        <v>63.612541280128696</v>
      </c>
      <c r="K2926">
        <v>0.41585396807478453</v>
      </c>
      <c r="L2926" s="24">
        <f t="shared" si="495"/>
        <v>484.26409499914394</v>
      </c>
      <c r="M2926" t="s">
        <v>4768</v>
      </c>
      <c r="N2926" t="s">
        <v>4768</v>
      </c>
      <c r="O2926" s="4">
        <v>2680.3309624091098</v>
      </c>
      <c r="Q2926">
        <f t="shared" si="496"/>
        <v>3.9447438648584519</v>
      </c>
      <c r="R2926">
        <f t="shared" si="497"/>
        <v>4.5338326129564073E-2</v>
      </c>
      <c r="S2926">
        <f t="shared" si="498"/>
        <v>1.1039161298836876E-2</v>
      </c>
      <c r="T2926">
        <f t="shared" si="499"/>
        <v>1.761986749231309E-3</v>
      </c>
      <c r="U2926">
        <f t="shared" si="500"/>
        <v>0.23385802743508677</v>
      </c>
      <c r="V2926">
        <f t="shared" si="501"/>
        <v>0.12918777554997887</v>
      </c>
      <c r="W2926">
        <f t="shared" si="502"/>
        <v>4.6724153363351961</v>
      </c>
      <c r="X2926">
        <f t="shared" si="503"/>
        <v>0.64272462385776463</v>
      </c>
      <c r="Y2926">
        <f t="shared" si="504"/>
        <v>0.27419198827641678</v>
      </c>
      <c r="Z2926" s="24">
        <f t="shared" si="505"/>
        <v>5.0936006134978937</v>
      </c>
      <c r="AA2926" t="s">
        <v>4768</v>
      </c>
      <c r="AB2926" t="s">
        <v>4768</v>
      </c>
      <c r="AC2926" s="4">
        <v>2680.3309624091098</v>
      </c>
    </row>
    <row r="2927" spans="1:29" ht="15">
      <c r="A2927" s="12" t="s">
        <v>2925</v>
      </c>
      <c r="B2927" s="13">
        <v>277.90062232480801</v>
      </c>
      <c r="C2927" s="1">
        <v>24.195819261827602</v>
      </c>
      <c r="D2927" s="2">
        <v>5.0294233997327797</v>
      </c>
      <c r="E2927" s="2">
        <v>0.89264473701510505</v>
      </c>
      <c r="F2927" s="3">
        <v>93.2586138425158</v>
      </c>
      <c r="G2927" s="3">
        <v>48.911919365674798</v>
      </c>
      <c r="H2927" s="14">
        <v>965.73591127827103</v>
      </c>
      <c r="I2927" s="13">
        <v>137.992123918434</v>
      </c>
      <c r="J2927" s="2">
        <v>89.350547738556102</v>
      </c>
      <c r="K2927">
        <v>0.64750469230671792</v>
      </c>
      <c r="L2927" s="24">
        <f t="shared" si="495"/>
        <v>1138.0243318850371</v>
      </c>
      <c r="M2927" t="s">
        <v>4768</v>
      </c>
      <c r="N2927" t="s">
        <v>4768</v>
      </c>
      <c r="O2927" s="4">
        <v>1452.4386526405201</v>
      </c>
      <c r="Q2927">
        <f t="shared" si="496"/>
        <v>8.9645362040260643</v>
      </c>
      <c r="R2927">
        <f t="shared" si="497"/>
        <v>0.17282728044162574</v>
      </c>
      <c r="S2927">
        <f t="shared" si="498"/>
        <v>3.3418095679287572E-2</v>
      </c>
      <c r="T2927">
        <f t="shared" si="499"/>
        <v>5.8726627435204282E-3</v>
      </c>
      <c r="U2927">
        <f t="shared" si="500"/>
        <v>0.57389916210778957</v>
      </c>
      <c r="V2927">
        <f t="shared" si="501"/>
        <v>0.27949668208957029</v>
      </c>
      <c r="W2927">
        <f t="shared" si="502"/>
        <v>10.863171105492363</v>
      </c>
      <c r="X2927">
        <f t="shared" si="503"/>
        <v>0.57979883999342019</v>
      </c>
      <c r="Y2927">
        <f t="shared" si="504"/>
        <v>0.38513167128687975</v>
      </c>
      <c r="Z2927" s="24">
        <f t="shared" si="505"/>
        <v>11.928684988554156</v>
      </c>
      <c r="AA2927" t="s">
        <v>4768</v>
      </c>
      <c r="AB2927" t="s">
        <v>4768</v>
      </c>
      <c r="AC2927" s="4">
        <v>1452.4386526405201</v>
      </c>
    </row>
    <row r="2928" spans="1:29" ht="15">
      <c r="A2928" s="12" t="s">
        <v>2926</v>
      </c>
      <c r="B2928" s="13">
        <v>203.47082872644901</v>
      </c>
      <c r="C2928" s="1">
        <v>5.8615492310172801</v>
      </c>
      <c r="D2928" s="2">
        <v>2.1355434712705699</v>
      </c>
      <c r="E2928" s="2">
        <v>0.19499760971854599</v>
      </c>
      <c r="F2928" s="3">
        <v>50.039679518132097</v>
      </c>
      <c r="G2928" s="3">
        <v>26.3328026726548</v>
      </c>
      <c r="H2928" s="14">
        <v>511.77109297217999</v>
      </c>
      <c r="I2928" s="13">
        <v>40.746570167033802</v>
      </c>
      <c r="J2928" s="2">
        <v>24.689621750812673</v>
      </c>
      <c r="K2928">
        <v>0.60593128819436004</v>
      </c>
      <c r="L2928" s="24">
        <f t="shared" si="495"/>
        <v>596.33566547497321</v>
      </c>
      <c r="M2928" t="s">
        <v>4768</v>
      </c>
      <c r="N2928" t="s">
        <v>4768</v>
      </c>
      <c r="O2928" s="4">
        <v>1189.2813958476199</v>
      </c>
      <c r="Q2928">
        <f t="shared" si="496"/>
        <v>6.563575120208033</v>
      </c>
      <c r="R2928">
        <f t="shared" si="497"/>
        <v>4.1868208792980574E-2</v>
      </c>
      <c r="S2928">
        <f t="shared" si="498"/>
        <v>1.4189657616415746E-2</v>
      </c>
      <c r="T2928">
        <f t="shared" si="499"/>
        <v>1.2828790113062235E-3</v>
      </c>
      <c r="U2928">
        <f t="shared" si="500"/>
        <v>0.30793648934235135</v>
      </c>
      <c r="V2928">
        <f t="shared" si="501"/>
        <v>0.150473158129456</v>
      </c>
      <c r="W2928">
        <f t="shared" si="502"/>
        <v>5.7567052077860517</v>
      </c>
      <c r="X2928">
        <f t="shared" si="503"/>
        <v>0.17120407633207479</v>
      </c>
      <c r="Y2928">
        <f t="shared" si="504"/>
        <v>0.10642078340867532</v>
      </c>
      <c r="Z2928" s="24">
        <f t="shared" si="505"/>
        <v>6.2724556006785619</v>
      </c>
      <c r="AA2928" t="s">
        <v>4768</v>
      </c>
      <c r="AB2928" t="s">
        <v>4768</v>
      </c>
      <c r="AC2928" s="4">
        <v>1189.2813958476199</v>
      </c>
    </row>
    <row r="2929" spans="1:29" ht="15">
      <c r="A2929" s="12" t="s">
        <v>2927</v>
      </c>
      <c r="B2929" s="13">
        <v>292.49978605887401</v>
      </c>
      <c r="C2929" s="1">
        <v>33.098721932788997</v>
      </c>
      <c r="D2929" s="2">
        <v>2.72552587302309</v>
      </c>
      <c r="E2929" s="2">
        <v>0.18172905887500199</v>
      </c>
      <c r="F2929" s="3">
        <v>74.721288756569606</v>
      </c>
      <c r="G2929" s="3">
        <v>44.496788046809101</v>
      </c>
      <c r="H2929" s="14">
        <v>836.37855747641697</v>
      </c>
      <c r="I2929" s="13">
        <v>283.98703692169403</v>
      </c>
      <c r="J2929" s="2">
        <v>193.41983332415447</v>
      </c>
      <c r="K2929">
        <v>0.6810868391062781</v>
      </c>
      <c r="L2929" s="24">
        <f t="shared" si="495"/>
        <v>991.60261114448281</v>
      </c>
      <c r="M2929" t="s">
        <v>4768</v>
      </c>
      <c r="N2929" t="s">
        <v>4768</v>
      </c>
      <c r="O2929" s="4">
        <v>2735.32261071127</v>
      </c>
      <c r="Q2929">
        <f t="shared" si="496"/>
        <v>9.4354769696410976</v>
      </c>
      <c r="R2929">
        <f t="shared" si="497"/>
        <v>0.23641944237706428</v>
      </c>
      <c r="S2929">
        <f t="shared" si="498"/>
        <v>1.81098064652697E-2</v>
      </c>
      <c r="T2929">
        <f t="shared" si="499"/>
        <v>1.1955859136513289E-3</v>
      </c>
      <c r="U2929">
        <f t="shared" si="500"/>
        <v>0.45982331542504373</v>
      </c>
      <c r="V2929">
        <f t="shared" si="501"/>
        <v>0.25426736026748059</v>
      </c>
      <c r="W2929">
        <f t="shared" si="502"/>
        <v>9.4080827612645326</v>
      </c>
      <c r="X2929">
        <f t="shared" si="503"/>
        <v>1.1932228442087984</v>
      </c>
      <c r="Y2929">
        <f t="shared" si="504"/>
        <v>0.8337061781213555</v>
      </c>
      <c r="Z2929" s="24">
        <f t="shared" si="505"/>
        <v>10.377898271713041</v>
      </c>
      <c r="AA2929" t="s">
        <v>4768</v>
      </c>
      <c r="AB2929" t="s">
        <v>4768</v>
      </c>
      <c r="AC2929" s="4">
        <v>2735.32261071127</v>
      </c>
    </row>
    <row r="2930" spans="1:29" ht="15">
      <c r="A2930" s="12" t="s">
        <v>2928</v>
      </c>
      <c r="B2930" s="13">
        <v>84.334255389542903</v>
      </c>
      <c r="C2930" s="1">
        <v>5.9308921725486901</v>
      </c>
      <c r="D2930" s="2">
        <v>0.66423522358225895</v>
      </c>
      <c r="E2930" s="2">
        <v>0.281164398316886</v>
      </c>
      <c r="F2930" s="3">
        <v>17.112024512506899</v>
      </c>
      <c r="G2930" s="3">
        <v>28.205593192854099</v>
      </c>
      <c r="H2930" s="14">
        <v>250.89880100231301</v>
      </c>
      <c r="I2930" s="13">
        <v>1631.9651519558599</v>
      </c>
      <c r="J2930" s="2">
        <v>252.72145869692363</v>
      </c>
      <c r="K2930">
        <v>0.15485714164548475</v>
      </c>
      <c r="L2930" s="24">
        <f t="shared" si="495"/>
        <v>303.09271050212186</v>
      </c>
      <c r="M2930" t="s">
        <v>4768</v>
      </c>
      <c r="N2930" t="s">
        <v>4768</v>
      </c>
      <c r="O2930" s="4">
        <v>1701.57076829631</v>
      </c>
      <c r="Q2930">
        <f t="shared" si="496"/>
        <v>2.7204598512755775</v>
      </c>
      <c r="R2930">
        <f t="shared" si="497"/>
        <v>4.2363515518204928E-2</v>
      </c>
      <c r="S2930">
        <f t="shared" si="498"/>
        <v>4.4135230802807906E-3</v>
      </c>
      <c r="T2930">
        <f t="shared" si="499"/>
        <v>1.8497657784005658E-3</v>
      </c>
      <c r="U2930">
        <f t="shared" si="500"/>
        <v>0.10530476623081168</v>
      </c>
      <c r="V2930">
        <f t="shared" si="501"/>
        <v>0.16117481824488056</v>
      </c>
      <c r="W2930">
        <f t="shared" si="502"/>
        <v>2.8222587289349041</v>
      </c>
      <c r="X2930">
        <f t="shared" si="503"/>
        <v>6.8569964367893279</v>
      </c>
      <c r="Y2930">
        <f t="shared" si="504"/>
        <v>1.089316632314326</v>
      </c>
      <c r="Z2930" s="24">
        <f t="shared" si="505"/>
        <v>3.1373651177874828</v>
      </c>
      <c r="AA2930" t="s">
        <v>4768</v>
      </c>
      <c r="AB2930" t="s">
        <v>4768</v>
      </c>
      <c r="AC2930" s="4">
        <v>1701.57076829631</v>
      </c>
    </row>
    <row r="2931" spans="1:29" ht="15">
      <c r="A2931" s="12" t="s">
        <v>2929</v>
      </c>
      <c r="B2931" s="13">
        <v>203.500140621291</v>
      </c>
      <c r="C2931" s="1">
        <v>10.5174886005678</v>
      </c>
      <c r="D2931" s="2">
        <v>2.13529535020339</v>
      </c>
      <c r="E2931" s="2">
        <v>0.28612666782527202</v>
      </c>
      <c r="F2931" s="3">
        <v>47.1184988378225</v>
      </c>
      <c r="G2931" s="3">
        <v>27.504133355333899</v>
      </c>
      <c r="H2931" s="14">
        <v>517.24282036523698</v>
      </c>
      <c r="I2931" s="13">
        <v>41.702334499990101</v>
      </c>
      <c r="J2931" s="2">
        <v>32.233131641127649</v>
      </c>
      <c r="K2931">
        <v>0.7729335066634051</v>
      </c>
      <c r="L2931" s="24">
        <f t="shared" si="495"/>
        <v>604.80436317698991</v>
      </c>
      <c r="M2931" t="s">
        <v>4768</v>
      </c>
      <c r="N2931" t="s">
        <v>4768</v>
      </c>
      <c r="O2931" s="4">
        <v>2401.3135036523499</v>
      </c>
      <c r="Q2931">
        <f t="shared" si="496"/>
        <v>6.5645206652029353</v>
      </c>
      <c r="R2931">
        <f t="shared" si="497"/>
        <v>7.5124918575484284E-2</v>
      </c>
      <c r="S2931">
        <f t="shared" si="498"/>
        <v>1.4188008971451097E-2</v>
      </c>
      <c r="T2931">
        <f t="shared" si="499"/>
        <v>1.8824122883241579E-3</v>
      </c>
      <c r="U2931">
        <f t="shared" si="500"/>
        <v>0.28995999284813845</v>
      </c>
      <c r="V2931">
        <f t="shared" si="501"/>
        <v>0.15716647631619371</v>
      </c>
      <c r="W2931">
        <f t="shared" si="502"/>
        <v>5.8182544473030031</v>
      </c>
      <c r="X2931">
        <f t="shared" si="503"/>
        <v>0.17521989285710127</v>
      </c>
      <c r="Y2931">
        <f t="shared" si="504"/>
        <v>0.13893591224623986</v>
      </c>
      <c r="Z2931" s="24">
        <f t="shared" si="505"/>
        <v>6.3565762563025947</v>
      </c>
      <c r="AA2931" t="s">
        <v>4768</v>
      </c>
      <c r="AB2931" t="s">
        <v>4768</v>
      </c>
      <c r="AC2931" s="4">
        <v>2401.3135036523499</v>
      </c>
    </row>
    <row r="2932" spans="1:29" ht="15">
      <c r="A2932" s="12" t="s">
        <v>2930</v>
      </c>
      <c r="B2932" s="13">
        <v>285.141546187752</v>
      </c>
      <c r="C2932" s="1">
        <v>14.010304040799401</v>
      </c>
      <c r="D2932" s="2">
        <v>4.4657059503629801</v>
      </c>
      <c r="E2932" s="2">
        <v>0.37851404621489199</v>
      </c>
      <c r="F2932" s="3">
        <v>76.221151193508106</v>
      </c>
      <c r="G2932" s="3">
        <v>43.317500571453998</v>
      </c>
      <c r="H2932" s="14">
        <v>800.02285578347198</v>
      </c>
      <c r="I2932" s="13">
        <v>246.22975665144099</v>
      </c>
      <c r="J2932" s="2">
        <v>62.929598499627041</v>
      </c>
      <c r="K2932">
        <v>0.25557267876729134</v>
      </c>
      <c r="L2932" s="24">
        <f t="shared" si="495"/>
        <v>938.41603158581142</v>
      </c>
      <c r="M2932" t="s">
        <v>4768</v>
      </c>
      <c r="N2932" t="s">
        <v>4768</v>
      </c>
      <c r="O2932" s="4">
        <v>1808.2342683900899</v>
      </c>
      <c r="Q2932">
        <f t="shared" si="496"/>
        <v>9.1981143931532898</v>
      </c>
      <c r="R2932">
        <f t="shared" si="497"/>
        <v>0.10007360029142429</v>
      </c>
      <c r="S2932">
        <f t="shared" si="498"/>
        <v>2.9672464786464983E-2</v>
      </c>
      <c r="T2932">
        <f t="shared" si="499"/>
        <v>2.4902239882558684E-3</v>
      </c>
      <c r="U2932">
        <f t="shared" si="500"/>
        <v>0.46905323811389604</v>
      </c>
      <c r="V2932">
        <f t="shared" si="501"/>
        <v>0.24752857469402284</v>
      </c>
      <c r="W2932">
        <f t="shared" si="502"/>
        <v>8.9991322360345549</v>
      </c>
      <c r="X2932">
        <f t="shared" si="503"/>
        <v>1.034578809459836</v>
      </c>
      <c r="Y2932">
        <f t="shared" si="504"/>
        <v>0.27124826939494412</v>
      </c>
      <c r="Z2932" s="24">
        <f t="shared" si="505"/>
        <v>9.8479503379086193</v>
      </c>
      <c r="AA2932" t="s">
        <v>4768</v>
      </c>
      <c r="AB2932" t="s">
        <v>4768</v>
      </c>
      <c r="AC2932" s="4">
        <v>1808.2342683900899</v>
      </c>
    </row>
    <row r="2933" spans="1:29" ht="15">
      <c r="A2933" s="12" t="s">
        <v>2931</v>
      </c>
      <c r="B2933" s="13">
        <v>383.98309080008403</v>
      </c>
      <c r="C2933" s="1">
        <v>23.0118023176856</v>
      </c>
      <c r="D2933" s="2">
        <v>7.3196105161259597</v>
      </c>
      <c r="E2933" s="2">
        <v>0.37586268495993502</v>
      </c>
      <c r="F2933" s="3">
        <v>173.542046453745</v>
      </c>
      <c r="G2933" s="3">
        <v>92.075026827030698</v>
      </c>
      <c r="H2933" s="14">
        <v>1850.6984456421301</v>
      </c>
      <c r="I2933" s="13">
        <v>619.87873925862402</v>
      </c>
      <c r="J2933" s="2">
        <v>264.44828786069996</v>
      </c>
      <c r="K2933">
        <v>0.42661293429256913</v>
      </c>
      <c r="L2933" s="24">
        <f t="shared" si="495"/>
        <v>2147.0227944416774</v>
      </c>
      <c r="M2933" t="s">
        <v>4768</v>
      </c>
      <c r="N2933" t="s">
        <v>4768</v>
      </c>
      <c r="O2933" s="4">
        <v>1269.01083698563</v>
      </c>
      <c r="Q2933">
        <f t="shared" si="496"/>
        <v>12.386551316131742</v>
      </c>
      <c r="R2933">
        <f t="shared" si="497"/>
        <v>0.16437001655489714</v>
      </c>
      <c r="S2933">
        <f t="shared" si="498"/>
        <v>4.8635285821434948E-2</v>
      </c>
      <c r="T2933">
        <f t="shared" si="499"/>
        <v>2.4727808221048355E-3</v>
      </c>
      <c r="U2933">
        <f t="shared" si="500"/>
        <v>1.0679510550999693</v>
      </c>
      <c r="V2933">
        <f t="shared" si="501"/>
        <v>0.52614301044017542</v>
      </c>
      <c r="W2933">
        <f t="shared" si="502"/>
        <v>20.817755294062206</v>
      </c>
      <c r="X2933">
        <f t="shared" si="503"/>
        <v>2.6045325178933783</v>
      </c>
      <c r="Y2933">
        <f t="shared" si="504"/>
        <v>1.1398633097443964</v>
      </c>
      <c r="Z2933" s="24">
        <f t="shared" si="505"/>
        <v>22.627327442800787</v>
      </c>
      <c r="AA2933" t="s">
        <v>4768</v>
      </c>
      <c r="AB2933" t="s">
        <v>4768</v>
      </c>
      <c r="AC2933" s="4">
        <v>1269.01083698563</v>
      </c>
    </row>
    <row r="2934" spans="1:29" ht="15">
      <c r="A2934" s="12" t="s">
        <v>2932</v>
      </c>
      <c r="B2934" s="13">
        <v>146.98719632704999</v>
      </c>
      <c r="C2934" s="1">
        <v>7.5106701430360001</v>
      </c>
      <c r="D2934" s="2">
        <v>1.2345477348320799</v>
      </c>
      <c r="E2934" s="2">
        <v>0.185102218770298</v>
      </c>
      <c r="F2934" s="3">
        <v>35.379699599749401</v>
      </c>
      <c r="G2934" s="3">
        <v>27.066110874835399</v>
      </c>
      <c r="H2934" s="14">
        <v>413.21507919500198</v>
      </c>
      <c r="I2934" s="13">
        <v>198.34273380923401</v>
      </c>
      <c r="J2934" s="2">
        <v>86.83608039356163</v>
      </c>
      <c r="K2934">
        <v>0.43780822582127232</v>
      </c>
      <c r="L2934" s="24">
        <f t="shared" si="495"/>
        <v>484.59120976622518</v>
      </c>
      <c r="M2934" t="s">
        <v>4768</v>
      </c>
      <c r="N2934" t="s">
        <v>4768</v>
      </c>
      <c r="O2934" s="4">
        <v>2722.4725249654298</v>
      </c>
      <c r="Q2934">
        <f t="shared" si="496"/>
        <v>4.7415224621629024</v>
      </c>
      <c r="R2934">
        <f t="shared" si="497"/>
        <v>5.3647643878828574E-2</v>
      </c>
      <c r="S2934">
        <f t="shared" si="498"/>
        <v>8.2029749822729557E-3</v>
      </c>
      <c r="T2934">
        <f t="shared" si="499"/>
        <v>1.21777775506775E-3</v>
      </c>
      <c r="U2934">
        <f t="shared" si="500"/>
        <v>0.21772122830615015</v>
      </c>
      <c r="V2934">
        <f t="shared" si="501"/>
        <v>0.15466349071334515</v>
      </c>
      <c r="W2934">
        <f t="shared" si="502"/>
        <v>4.6480886298650388</v>
      </c>
      <c r="X2934">
        <f t="shared" si="503"/>
        <v>0.83337283113123528</v>
      </c>
      <c r="Y2934">
        <f t="shared" si="504"/>
        <v>0.37429344997224839</v>
      </c>
      <c r="Z2934" s="24">
        <f t="shared" si="505"/>
        <v>5.0835417455007033</v>
      </c>
      <c r="AA2934" t="s">
        <v>4768</v>
      </c>
      <c r="AB2934" t="s">
        <v>4768</v>
      </c>
      <c r="AC2934" s="4">
        <v>2722.4725249654298</v>
      </c>
    </row>
    <row r="2935" spans="1:29" ht="15">
      <c r="A2935" s="12" t="s">
        <v>2933</v>
      </c>
      <c r="B2935" s="13">
        <v>233.972466992341</v>
      </c>
      <c r="C2935" s="1">
        <v>5.8801939307157403</v>
      </c>
      <c r="D2935" s="2">
        <v>2.6183162594020302</v>
      </c>
      <c r="E2935" s="2">
        <v>0.18353033391092399</v>
      </c>
      <c r="F2935" s="3">
        <v>69.479087083101007</v>
      </c>
      <c r="G2935" s="3">
        <v>43.159242429354002</v>
      </c>
      <c r="H2935" s="14">
        <v>736.32088242320503</v>
      </c>
      <c r="I2935" s="13">
        <v>56.042431047713798</v>
      </c>
      <c r="J2935" s="2">
        <v>33.853261962484879</v>
      </c>
      <c r="K2935">
        <v>0.60406483676025136</v>
      </c>
      <c r="L2935" s="24">
        <f t="shared" si="495"/>
        <v>857.64125245968876</v>
      </c>
      <c r="M2935" t="s">
        <v>4768</v>
      </c>
      <c r="N2935" t="s">
        <v>4768</v>
      </c>
      <c r="O2935" s="4">
        <v>1401.1402010465099</v>
      </c>
      <c r="Q2935">
        <f t="shared" si="496"/>
        <v>7.5474989352368063</v>
      </c>
      <c r="R2935">
        <f t="shared" si="497"/>
        <v>4.2001385219398148E-2</v>
      </c>
      <c r="S2935">
        <f t="shared" si="498"/>
        <v>1.7397450228584917E-2</v>
      </c>
      <c r="T2935">
        <f t="shared" si="499"/>
        <v>1.2074364073087105E-3</v>
      </c>
      <c r="U2935">
        <f t="shared" si="500"/>
        <v>0.42756361281908312</v>
      </c>
      <c r="V2935">
        <f t="shared" si="501"/>
        <v>0.24662424245345144</v>
      </c>
      <c r="W2935">
        <f t="shared" si="502"/>
        <v>8.2825746054353768</v>
      </c>
      <c r="X2935">
        <f t="shared" si="503"/>
        <v>0.235472399360142</v>
      </c>
      <c r="Y2935">
        <f t="shared" si="504"/>
        <v>0.14591923259691758</v>
      </c>
      <c r="Z2935" s="24">
        <f t="shared" si="505"/>
        <v>9.0173687325632024</v>
      </c>
      <c r="AA2935" t="s">
        <v>4768</v>
      </c>
      <c r="AB2935" t="s">
        <v>4768</v>
      </c>
      <c r="AC2935" s="4">
        <v>1401.1402010465099</v>
      </c>
    </row>
    <row r="2936" spans="1:29" ht="15">
      <c r="A2936" s="12" t="s">
        <v>2934</v>
      </c>
      <c r="B2936" s="13">
        <v>323.86716934026998</v>
      </c>
      <c r="C2936" s="1">
        <v>49.000443869320598</v>
      </c>
      <c r="D2936" s="2">
        <v>13.4932805902189</v>
      </c>
      <c r="E2936" s="2">
        <v>3.2044702582021398</v>
      </c>
      <c r="F2936" s="3">
        <v>187.35900391956901</v>
      </c>
      <c r="G2936" s="3">
        <v>80.589467499693896</v>
      </c>
      <c r="H2936" s="14">
        <v>1793.86163211293</v>
      </c>
      <c r="I2936" s="13">
        <v>150.76882001056799</v>
      </c>
      <c r="J2936" s="2">
        <v>215.9140279676852</v>
      </c>
      <c r="K2936">
        <v>1.4320867401665074</v>
      </c>
      <c r="L2936" s="24">
        <f t="shared" si="495"/>
        <v>2127.5082982499343</v>
      </c>
      <c r="M2936" t="s">
        <v>4768</v>
      </c>
      <c r="N2936" t="s">
        <v>4768</v>
      </c>
      <c r="O2936" s="4">
        <v>1697.8277221231699</v>
      </c>
      <c r="Q2936">
        <f t="shared" si="496"/>
        <v>10.447328043234515</v>
      </c>
      <c r="R2936">
        <f t="shared" si="497"/>
        <v>0.35000317049514712</v>
      </c>
      <c r="S2936">
        <f t="shared" si="498"/>
        <v>8.9656349436670432E-2</v>
      </c>
      <c r="T2936">
        <f t="shared" si="499"/>
        <v>2.10820411723825E-2</v>
      </c>
      <c r="U2936">
        <f t="shared" si="500"/>
        <v>1.1529784856588863</v>
      </c>
      <c r="V2936">
        <f t="shared" si="501"/>
        <v>0.46051124285539369</v>
      </c>
      <c r="W2936">
        <f t="shared" si="502"/>
        <v>20.178421058638133</v>
      </c>
      <c r="X2936">
        <f t="shared" si="503"/>
        <v>0.63348243701919327</v>
      </c>
      <c r="Y2936">
        <f t="shared" si="504"/>
        <v>0.93066391365381551</v>
      </c>
      <c r="Z2936" s="24">
        <f t="shared" si="505"/>
        <v>22.252652348256614</v>
      </c>
      <c r="AA2936" t="s">
        <v>4768</v>
      </c>
      <c r="AB2936" t="s">
        <v>4768</v>
      </c>
      <c r="AC2936" s="4">
        <v>1697.8277221231699</v>
      </c>
    </row>
    <row r="2937" spans="1:29" ht="15">
      <c r="A2937" s="12" t="s">
        <v>2935</v>
      </c>
      <c r="B2937" s="13">
        <v>435.87131716514898</v>
      </c>
      <c r="C2937" s="1">
        <v>2.81781525045173</v>
      </c>
      <c r="D2937" s="2">
        <v>2.1354522221460601</v>
      </c>
      <c r="E2937" s="2">
        <v>0.47917970291217399</v>
      </c>
      <c r="F2937" s="3">
        <v>69.5635654148968</v>
      </c>
      <c r="G2937" s="3">
        <v>50.377351233420697</v>
      </c>
      <c r="H2937" s="14">
        <v>813.43515395917495</v>
      </c>
      <c r="I2937" s="13">
        <v>290.096200929286</v>
      </c>
      <c r="J2937" s="2">
        <v>71.191382663376842</v>
      </c>
      <c r="K2937">
        <v>0.24540611850594518</v>
      </c>
      <c r="L2937" s="24">
        <f t="shared" si="495"/>
        <v>938.80851778300246</v>
      </c>
      <c r="M2937" t="s">
        <v>4768</v>
      </c>
      <c r="N2937" t="s">
        <v>4768</v>
      </c>
      <c r="O2937" s="4">
        <v>1778.3094290612801</v>
      </c>
      <c r="Q2937">
        <f t="shared" si="496"/>
        <v>14.060365069843515</v>
      </c>
      <c r="R2937">
        <f t="shared" si="497"/>
        <v>2.0127251788940929E-2</v>
      </c>
      <c r="S2937">
        <f t="shared" si="498"/>
        <v>1.4189051309940599E-2</v>
      </c>
      <c r="T2937">
        <f t="shared" si="499"/>
        <v>3.1524980454748289E-3</v>
      </c>
      <c r="U2937">
        <f t="shared" si="500"/>
        <v>0.428083479476288</v>
      </c>
      <c r="V2937">
        <f t="shared" si="501"/>
        <v>0.28787057847668968</v>
      </c>
      <c r="W2937">
        <f t="shared" si="502"/>
        <v>9.1500017318242399</v>
      </c>
      <c r="X2937">
        <f t="shared" si="503"/>
        <v>1.2188916005432184</v>
      </c>
      <c r="Y2937">
        <f t="shared" si="504"/>
        <v>0.30685940803179673</v>
      </c>
      <c r="Z2937" s="24">
        <f t="shared" si="505"/>
        <v>9.9034245909215741</v>
      </c>
      <c r="AA2937" t="s">
        <v>4768</v>
      </c>
      <c r="AB2937" t="s">
        <v>4768</v>
      </c>
      <c r="AC2937" s="4">
        <v>1778.3094290612801</v>
      </c>
    </row>
    <row r="2938" spans="1:29" ht="15">
      <c r="A2938" s="12" t="s">
        <v>2936</v>
      </c>
      <c r="B2938" s="13">
        <v>157.563351862481</v>
      </c>
      <c r="C2938" s="1">
        <v>13.2334084942165</v>
      </c>
      <c r="D2938" s="2">
        <v>1.7491219015703201</v>
      </c>
      <c r="E2938" s="2">
        <v>0.29361295477157201</v>
      </c>
      <c r="F2938" s="3">
        <v>33.887039776175897</v>
      </c>
      <c r="G2938" s="3">
        <v>28.232635936989801</v>
      </c>
      <c r="H2938" s="14">
        <v>418.754538692312</v>
      </c>
      <c r="I2938" s="13">
        <v>86.477497059116303</v>
      </c>
      <c r="J2938" s="2">
        <v>66.881672653755075</v>
      </c>
      <c r="K2938">
        <v>0.77339972742313001</v>
      </c>
      <c r="L2938" s="24">
        <f t="shared" si="495"/>
        <v>496.1503577560361</v>
      </c>
      <c r="M2938" t="s">
        <v>4768</v>
      </c>
      <c r="N2938" t="s">
        <v>4768</v>
      </c>
      <c r="O2938" s="4">
        <v>1682.04296674434</v>
      </c>
      <c r="Q2938">
        <f t="shared" si="496"/>
        <v>5.0826887697574517</v>
      </c>
      <c r="R2938">
        <f t="shared" si="497"/>
        <v>9.4524346387260705E-2</v>
      </c>
      <c r="S2938">
        <f t="shared" si="498"/>
        <v>1.162207243568319E-2</v>
      </c>
      <c r="T2938">
        <f t="shared" si="499"/>
        <v>1.9316641761287633E-3</v>
      </c>
      <c r="U2938">
        <f t="shared" si="500"/>
        <v>0.20853562939185166</v>
      </c>
      <c r="V2938">
        <f t="shared" si="501"/>
        <v>0.16132934821137029</v>
      </c>
      <c r="W2938">
        <f t="shared" si="502"/>
        <v>4.7103997603184702</v>
      </c>
      <c r="X2938">
        <f t="shared" si="503"/>
        <v>0.36335082797948026</v>
      </c>
      <c r="Y2938">
        <f t="shared" si="504"/>
        <v>0.28828307178342705</v>
      </c>
      <c r="Z2938" s="24">
        <f t="shared" si="505"/>
        <v>5.1883428209207647</v>
      </c>
      <c r="AA2938" t="s">
        <v>4768</v>
      </c>
      <c r="AB2938" t="s">
        <v>4768</v>
      </c>
      <c r="AC2938" s="4">
        <v>1682.04296674434</v>
      </c>
    </row>
    <row r="2939" spans="1:29" ht="15">
      <c r="A2939" s="12" t="s">
        <v>2937</v>
      </c>
      <c r="B2939" s="13">
        <v>311.066026201645</v>
      </c>
      <c r="C2939" s="1">
        <v>27.332359213217099</v>
      </c>
      <c r="D2939" s="2">
        <v>9.7738721196123208</v>
      </c>
      <c r="E2939" s="2">
        <v>3.4082057321795598</v>
      </c>
      <c r="F2939" s="3">
        <v>144.91403348217199</v>
      </c>
      <c r="G2939" s="3">
        <v>82.329438186428703</v>
      </c>
      <c r="H2939" s="14">
        <v>1491.9444930992399</v>
      </c>
      <c r="I2939" s="13">
        <v>189.6527516427</v>
      </c>
      <c r="J2939" s="2">
        <v>201.86042557465927</v>
      </c>
      <c r="K2939">
        <v>1.0643685568820966</v>
      </c>
      <c r="L2939" s="24">
        <f t="shared" si="495"/>
        <v>1759.7024018328495</v>
      </c>
      <c r="M2939" t="s">
        <v>4768</v>
      </c>
      <c r="N2939" t="s">
        <v>4768</v>
      </c>
      <c r="O2939" s="4">
        <v>76.168081122080906</v>
      </c>
      <c r="Q2939">
        <f t="shared" si="496"/>
        <v>10.034387941988548</v>
      </c>
      <c r="R2939">
        <f t="shared" si="497"/>
        <v>0.19523113723726498</v>
      </c>
      <c r="S2939">
        <f t="shared" si="498"/>
        <v>6.4942671891111761E-2</v>
      </c>
      <c r="T2939">
        <f t="shared" si="499"/>
        <v>2.2422406132760263E-2</v>
      </c>
      <c r="U2939">
        <f t="shared" si="500"/>
        <v>0.89177866758259683</v>
      </c>
      <c r="V2939">
        <f t="shared" si="501"/>
        <v>0.47045393249387829</v>
      </c>
      <c r="W2939">
        <f t="shared" si="502"/>
        <v>16.782277762646117</v>
      </c>
      <c r="X2939">
        <f t="shared" si="503"/>
        <v>0.79686030101974792</v>
      </c>
      <c r="Y2939">
        <f t="shared" si="504"/>
        <v>0.8700880412700831</v>
      </c>
      <c r="Z2939" s="24">
        <f t="shared" si="505"/>
        <v>18.427106577983729</v>
      </c>
      <c r="AA2939" t="s">
        <v>4768</v>
      </c>
      <c r="AB2939" t="s">
        <v>4768</v>
      </c>
      <c r="AC2939" s="4">
        <v>76.168081122080906</v>
      </c>
    </row>
    <row r="2940" spans="1:29" ht="15">
      <c r="A2940" s="12" t="s">
        <v>2938</v>
      </c>
      <c r="B2940" s="13">
        <v>696.77468088948206</v>
      </c>
      <c r="C2940" s="1">
        <v>5.23644763332672</v>
      </c>
      <c r="D2940" s="2">
        <v>2.3139230141076101</v>
      </c>
      <c r="E2940" s="2">
        <v>0.175750069849304</v>
      </c>
      <c r="F2940" s="3">
        <v>111.613050067847</v>
      </c>
      <c r="G2940" s="3">
        <v>90.6654942988973</v>
      </c>
      <c r="H2940" s="14">
        <v>1375.63715498387</v>
      </c>
      <c r="I2940" s="13">
        <v>528.00568474896602</v>
      </c>
      <c r="J2940" s="2">
        <v>83.033751105222876</v>
      </c>
      <c r="K2940">
        <v>0.15725919910256322</v>
      </c>
      <c r="L2940" s="24">
        <f t="shared" si="495"/>
        <v>1585.6418200678979</v>
      </c>
      <c r="M2940" t="s">
        <v>4768</v>
      </c>
      <c r="N2940" t="s">
        <v>4768</v>
      </c>
      <c r="O2940" s="4">
        <v>1705.43084713045</v>
      </c>
      <c r="Q2940">
        <f t="shared" si="496"/>
        <v>22.47660260933813</v>
      </c>
      <c r="R2940">
        <f t="shared" si="497"/>
        <v>3.740319738090514E-2</v>
      </c>
      <c r="S2940">
        <f t="shared" si="498"/>
        <v>1.5374903748223322E-2</v>
      </c>
      <c r="T2940">
        <f t="shared" si="499"/>
        <v>1.1562504595348947E-3</v>
      </c>
      <c r="U2940">
        <f t="shared" si="500"/>
        <v>0.68684953887905842</v>
      </c>
      <c r="V2940">
        <f t="shared" si="501"/>
        <v>0.51808853885084172</v>
      </c>
      <c r="W2940">
        <f t="shared" si="502"/>
        <v>15.473983745600336</v>
      </c>
      <c r="X2940">
        <f t="shared" si="503"/>
        <v>2.2185112804578404</v>
      </c>
      <c r="Y2940">
        <f t="shared" si="504"/>
        <v>0.3579040995914779</v>
      </c>
      <c r="Z2940" s="24">
        <f t="shared" si="505"/>
        <v>16.732856174918901</v>
      </c>
      <c r="AA2940" t="s">
        <v>4768</v>
      </c>
      <c r="AB2940" t="s">
        <v>4768</v>
      </c>
      <c r="AC2940" s="4">
        <v>1705.43084713045</v>
      </c>
    </row>
    <row r="2941" spans="1:29" ht="15">
      <c r="A2941" s="12" t="s">
        <v>2939</v>
      </c>
      <c r="B2941" s="13">
        <v>496.44219503463</v>
      </c>
      <c r="C2941" s="1">
        <v>12.833754404828399</v>
      </c>
      <c r="D2941" s="2">
        <v>5.5943145820032303</v>
      </c>
      <c r="E2941" s="2">
        <v>0.70477769773339205</v>
      </c>
      <c r="F2941" s="3">
        <v>110.11489704364099</v>
      </c>
      <c r="G2941" s="3">
        <v>57.674646739758899</v>
      </c>
      <c r="H2941" s="14">
        <v>1155.7603763893301</v>
      </c>
      <c r="I2941" s="13">
        <v>750.21849561572299</v>
      </c>
      <c r="J2941" s="2">
        <v>282.06953991543048</v>
      </c>
      <c r="K2941">
        <v>0.37598318565037375</v>
      </c>
      <c r="L2941" s="24">
        <f t="shared" si="495"/>
        <v>1342.6827668572951</v>
      </c>
      <c r="M2941" t="s">
        <v>4768</v>
      </c>
      <c r="N2941" t="s">
        <v>4768</v>
      </c>
      <c r="O2941" s="4">
        <v>1860.2466456695499</v>
      </c>
      <c r="Q2941">
        <f t="shared" si="496"/>
        <v>16.014264355955806</v>
      </c>
      <c r="R2941">
        <f t="shared" si="497"/>
        <v>9.1669674320202857E-2</v>
      </c>
      <c r="S2941">
        <f t="shared" si="498"/>
        <v>3.7171525461815486E-2</v>
      </c>
      <c r="T2941">
        <f t="shared" si="499"/>
        <v>4.6366953798249481E-3</v>
      </c>
      <c r="U2941">
        <f t="shared" si="500"/>
        <v>0.67763013565317531</v>
      </c>
      <c r="V2941">
        <f t="shared" si="501"/>
        <v>0.32956940994147943</v>
      </c>
      <c r="W2941">
        <f t="shared" si="502"/>
        <v>13.000679149486277</v>
      </c>
      <c r="X2941">
        <f t="shared" si="503"/>
        <v>3.1521785530072393</v>
      </c>
      <c r="Y2941">
        <f t="shared" si="504"/>
        <v>1.215816982394097</v>
      </c>
      <c r="Z2941" s="24">
        <f t="shared" si="505"/>
        <v>14.141356590242776</v>
      </c>
      <c r="AA2941" t="s">
        <v>4768</v>
      </c>
      <c r="AB2941" t="s">
        <v>4768</v>
      </c>
      <c r="AC2941" s="4">
        <v>1860.2466456695499</v>
      </c>
    </row>
    <row r="2942" spans="1:29" ht="15">
      <c r="A2942" s="12" t="s">
        <v>2940</v>
      </c>
      <c r="B2942" s="13">
        <v>84.384744767854599</v>
      </c>
      <c r="C2942" s="1">
        <v>26.6777985967421</v>
      </c>
      <c r="D2942" s="2">
        <v>3.0495348137382998</v>
      </c>
      <c r="E2942" s="2">
        <v>1.1411717780252599</v>
      </c>
      <c r="F2942" s="3">
        <v>51.232981474886003</v>
      </c>
      <c r="G2942" s="3">
        <v>49.8233016630275</v>
      </c>
      <c r="H2942" s="14">
        <v>502.32525968977302</v>
      </c>
      <c r="I2942" s="13">
        <v>479.98027284195501</v>
      </c>
      <c r="J2942" s="2">
        <v>319.26853580719489</v>
      </c>
      <c r="K2942">
        <v>0.66517012025684163</v>
      </c>
      <c r="L2942" s="24">
        <f t="shared" si="495"/>
        <v>634.25004801619218</v>
      </c>
      <c r="M2942" t="s">
        <v>4768</v>
      </c>
      <c r="N2942" t="s">
        <v>4768</v>
      </c>
      <c r="O2942" s="4">
        <v>96.216614549290597</v>
      </c>
      <c r="Q2942">
        <f t="shared" si="496"/>
        <v>2.7220885408985356</v>
      </c>
      <c r="R2942">
        <f t="shared" si="497"/>
        <v>0.19055570426244359</v>
      </c>
      <c r="S2942">
        <f t="shared" si="498"/>
        <v>2.0262689792281061E-2</v>
      </c>
      <c r="T2942">
        <f t="shared" si="499"/>
        <v>7.5077090659556572E-3</v>
      </c>
      <c r="U2942">
        <f t="shared" si="500"/>
        <v>0.31527988599929846</v>
      </c>
      <c r="V2942">
        <f t="shared" si="501"/>
        <v>0.28470458093158574</v>
      </c>
      <c r="W2942">
        <f t="shared" si="502"/>
        <v>5.6504528649018333</v>
      </c>
      <c r="X2942">
        <f t="shared" si="503"/>
        <v>2.0167238354703994</v>
      </c>
      <c r="Y2942">
        <f t="shared" si="504"/>
        <v>1.3761574819275642</v>
      </c>
      <c r="Z2942" s="24">
        <f t="shared" si="505"/>
        <v>6.4687634349533978</v>
      </c>
      <c r="AA2942" t="s">
        <v>4768</v>
      </c>
      <c r="AB2942" t="s">
        <v>4768</v>
      </c>
      <c r="AC2942" s="4">
        <v>96.216614549290597</v>
      </c>
    </row>
    <row r="2943" spans="1:29" ht="15">
      <c r="A2943" s="12" t="s">
        <v>2941</v>
      </c>
      <c r="B2943" s="13">
        <v>144.125571881459</v>
      </c>
      <c r="C2943" s="1">
        <v>4.2936407436696902</v>
      </c>
      <c r="D2943" s="2">
        <v>0.46877148056267198</v>
      </c>
      <c r="E2943" s="2">
        <v>0.14902726980557299</v>
      </c>
      <c r="F2943" s="3">
        <v>21.898534000894799</v>
      </c>
      <c r="G2943" s="3">
        <v>21.5694337367215</v>
      </c>
      <c r="H2943" s="14">
        <v>307.94839844300299</v>
      </c>
      <c r="I2943" s="13">
        <v>229.21144993182901</v>
      </c>
      <c r="J2943" s="2">
        <v>45.785534070851568</v>
      </c>
      <c r="K2943">
        <v>0.19975238621137334</v>
      </c>
      <c r="L2943" s="24">
        <f t="shared" si="495"/>
        <v>356.32780567465721</v>
      </c>
      <c r="M2943" t="s">
        <v>4768</v>
      </c>
      <c r="N2943" t="s">
        <v>4768</v>
      </c>
      <c r="O2943" s="4">
        <v>1674.5380944671399</v>
      </c>
      <c r="Q2943">
        <f t="shared" si="496"/>
        <v>4.6492119961760965</v>
      </c>
      <c r="R2943">
        <f t="shared" si="497"/>
        <v>3.0668862454783501E-2</v>
      </c>
      <c r="S2943">
        <f t="shared" si="498"/>
        <v>3.1147606681905114E-3</v>
      </c>
      <c r="T2943">
        <f t="shared" si="499"/>
        <v>9.8044256451034861E-4</v>
      </c>
      <c r="U2943">
        <f t="shared" si="500"/>
        <v>0.13476020923627569</v>
      </c>
      <c r="V2943">
        <f t="shared" si="501"/>
        <v>0.12325390706698</v>
      </c>
      <c r="W2943">
        <f t="shared" si="502"/>
        <v>3.4639864841732617</v>
      </c>
      <c r="X2943">
        <f t="shared" si="503"/>
        <v>0.96307331904129834</v>
      </c>
      <c r="Y2943">
        <f t="shared" si="504"/>
        <v>0.19735143996056712</v>
      </c>
      <c r="Z2943" s="24">
        <f t="shared" si="505"/>
        <v>3.7567646661640017</v>
      </c>
      <c r="AA2943" t="s">
        <v>4768</v>
      </c>
      <c r="AB2943" t="s">
        <v>4768</v>
      </c>
      <c r="AC2943" s="4">
        <v>1674.5380944671399</v>
      </c>
    </row>
    <row r="2944" spans="1:29" ht="15">
      <c r="A2944" s="12" t="s">
        <v>2942</v>
      </c>
      <c r="B2944" s="13">
        <v>342.27101216677801</v>
      </c>
      <c r="C2944" s="1">
        <v>50.099203977225301</v>
      </c>
      <c r="D2944" s="2">
        <v>5.8184091338840798</v>
      </c>
      <c r="E2944" s="2">
        <v>1.8446263496197499</v>
      </c>
      <c r="F2944" s="3">
        <v>113.611347606034</v>
      </c>
      <c r="G2944" s="3">
        <v>95.984661438667302</v>
      </c>
      <c r="H2944" s="14">
        <v>1575.5571430848199</v>
      </c>
      <c r="I2944" s="13">
        <v>453.55531735114999</v>
      </c>
      <c r="J2944" s="2">
        <v>447.95715798191964</v>
      </c>
      <c r="K2944">
        <v>0.98765716296321981</v>
      </c>
      <c r="L2944" s="24">
        <f t="shared" si="495"/>
        <v>1842.9153915902502</v>
      </c>
      <c r="M2944" t="s">
        <v>4768</v>
      </c>
      <c r="N2944" t="s">
        <v>4768</v>
      </c>
      <c r="O2944" s="4">
        <v>226.097285173595</v>
      </c>
      <c r="Q2944">
        <f t="shared" si="496"/>
        <v>11.041000392476709</v>
      </c>
      <c r="R2944">
        <f t="shared" si="497"/>
        <v>0.35785145698018073</v>
      </c>
      <c r="S2944">
        <f t="shared" si="498"/>
        <v>3.8660525806538733E-2</v>
      </c>
      <c r="T2944">
        <f t="shared" si="499"/>
        <v>1.2135699668550987E-2</v>
      </c>
      <c r="U2944">
        <f t="shared" si="500"/>
        <v>0.69914675449867081</v>
      </c>
      <c r="V2944">
        <f t="shared" si="501"/>
        <v>0.54848377964952744</v>
      </c>
      <c r="W2944">
        <f t="shared" si="502"/>
        <v>17.722802509390551</v>
      </c>
      <c r="X2944">
        <f t="shared" si="503"/>
        <v>1.9056946107191177</v>
      </c>
      <c r="Y2944">
        <f t="shared" si="504"/>
        <v>1.9308498188875847</v>
      </c>
      <c r="Z2944" s="24">
        <f t="shared" si="505"/>
        <v>19.379080725994019</v>
      </c>
      <c r="AA2944" t="s">
        <v>4768</v>
      </c>
      <c r="AB2944" t="s">
        <v>4768</v>
      </c>
      <c r="AC2944" s="4">
        <v>226.097285173595</v>
      </c>
    </row>
    <row r="2945" spans="1:29" ht="15">
      <c r="A2945" s="12" t="s">
        <v>2943</v>
      </c>
      <c r="B2945" s="13">
        <v>307.91977665103099</v>
      </c>
      <c r="C2945" s="1">
        <v>14.53727079932</v>
      </c>
      <c r="D2945" s="2">
        <v>5.3828555014037702</v>
      </c>
      <c r="E2945" s="2">
        <v>0.96168570901734596</v>
      </c>
      <c r="F2945" s="3">
        <v>102.06625638128401</v>
      </c>
      <c r="G2945" s="3">
        <v>48.538218768063103</v>
      </c>
      <c r="H2945" s="14">
        <v>1178.66475181494</v>
      </c>
      <c r="I2945" s="13">
        <v>113.61764171936299</v>
      </c>
      <c r="J2945" s="2">
        <v>65.178979044912026</v>
      </c>
      <c r="K2945">
        <v>0.57366952929638271</v>
      </c>
      <c r="L2945" s="24">
        <f t="shared" si="495"/>
        <v>1350.1510389740283</v>
      </c>
      <c r="M2945" t="s">
        <v>4768</v>
      </c>
      <c r="N2945" t="s">
        <v>4768</v>
      </c>
      <c r="O2945" s="4">
        <v>1036.32396812247</v>
      </c>
      <c r="Q2945">
        <f t="shared" si="496"/>
        <v>9.9328960210009996</v>
      </c>
      <c r="R2945">
        <f t="shared" si="497"/>
        <v>0.10383764856657143</v>
      </c>
      <c r="S2945">
        <f t="shared" si="498"/>
        <v>3.5766481736902125E-2</v>
      </c>
      <c r="T2945">
        <f t="shared" si="499"/>
        <v>6.326879664587802E-3</v>
      </c>
      <c r="U2945">
        <f t="shared" si="500"/>
        <v>0.62810003926944002</v>
      </c>
      <c r="V2945">
        <f t="shared" si="501"/>
        <v>0.27736125010321772</v>
      </c>
      <c r="W2945">
        <f t="shared" si="502"/>
        <v>13.258321167772102</v>
      </c>
      <c r="X2945">
        <f t="shared" si="503"/>
        <v>0.47738504924102099</v>
      </c>
      <c r="Y2945">
        <f t="shared" si="504"/>
        <v>0.28094387519358632</v>
      </c>
      <c r="Z2945" s="24">
        <f t="shared" si="505"/>
        <v>14.309713467112822</v>
      </c>
      <c r="AA2945" t="s">
        <v>4768</v>
      </c>
      <c r="AB2945" t="s">
        <v>4768</v>
      </c>
      <c r="AC2945" s="4">
        <v>1036.32396812247</v>
      </c>
    </row>
    <row r="2946" spans="1:29" ht="15">
      <c r="A2946" s="12" t="s">
        <v>2944</v>
      </c>
      <c r="B2946" s="13">
        <v>197.53740427441301</v>
      </c>
      <c r="C2946" s="1">
        <v>3.8164944492249901</v>
      </c>
      <c r="D2946" s="2">
        <v>1.39608475537054</v>
      </c>
      <c r="E2946" s="2">
        <v>0.14248477063683301</v>
      </c>
      <c r="F2946" s="3">
        <v>35.567780483247802</v>
      </c>
      <c r="G2946" s="3">
        <v>24.9474210234048</v>
      </c>
      <c r="H2946" s="14">
        <v>455.461160717388</v>
      </c>
      <c r="I2946" s="13">
        <v>33.355390711224899</v>
      </c>
      <c r="J2946" s="2">
        <v>14.394249797144621</v>
      </c>
      <c r="K2946">
        <v>0.43154193340930064</v>
      </c>
      <c r="L2946" s="24">
        <f t="shared" si="495"/>
        <v>521.33142619927298</v>
      </c>
      <c r="M2946" t="s">
        <v>4768</v>
      </c>
      <c r="N2946" t="s">
        <v>4768</v>
      </c>
      <c r="O2946" s="4">
        <v>1070.7206862186999</v>
      </c>
      <c r="Q2946">
        <f t="shared" si="496"/>
        <v>6.372174331432678</v>
      </c>
      <c r="R2946">
        <f t="shared" si="497"/>
        <v>2.7260674637321358E-2</v>
      </c>
      <c r="S2946">
        <f t="shared" si="498"/>
        <v>9.2763106669138864E-3</v>
      </c>
      <c r="T2946">
        <f t="shared" si="499"/>
        <v>9.3739980682126984E-4</v>
      </c>
      <c r="U2946">
        <f t="shared" si="500"/>
        <v>0.21887864912767879</v>
      </c>
      <c r="V2946">
        <f t="shared" si="501"/>
        <v>0.14255669156231315</v>
      </c>
      <c r="W2946">
        <f t="shared" si="502"/>
        <v>5.1232976458648816</v>
      </c>
      <c r="X2946">
        <f t="shared" si="503"/>
        <v>0.14014870046733152</v>
      </c>
      <c r="Y2946">
        <f t="shared" si="504"/>
        <v>6.2044180160106127E-2</v>
      </c>
      <c r="Z2946" s="24">
        <f t="shared" si="505"/>
        <v>5.5222073716659299</v>
      </c>
      <c r="AA2946" t="s">
        <v>4768</v>
      </c>
      <c r="AB2946" t="s">
        <v>4768</v>
      </c>
      <c r="AC2946" s="4">
        <v>1070.7206862186999</v>
      </c>
    </row>
    <row r="2947" spans="1:29" ht="15">
      <c r="A2947" s="12" t="s">
        <v>2945</v>
      </c>
      <c r="B2947" s="13">
        <v>261.89145319893998</v>
      </c>
      <c r="C2947" s="1">
        <v>14.9822107336204</v>
      </c>
      <c r="D2947" s="2">
        <v>1.6087821767791799</v>
      </c>
      <c r="E2947" s="2">
        <v>0.30174794833947899</v>
      </c>
      <c r="F2947" s="3">
        <v>39.602548588585599</v>
      </c>
      <c r="G2947" s="3">
        <v>25.852793658359801</v>
      </c>
      <c r="H2947" s="14">
        <v>485.33452034906202</v>
      </c>
      <c r="I2947" s="13">
        <v>51.3411876960499</v>
      </c>
      <c r="J2947" s="2">
        <v>32.287937958967781</v>
      </c>
      <c r="K2947">
        <v>0.6288895798460844</v>
      </c>
      <c r="L2947" s="24">
        <f t="shared" si="495"/>
        <v>567.68260345474641</v>
      </c>
      <c r="M2947" t="s">
        <v>4768</v>
      </c>
      <c r="N2947" t="s">
        <v>4768</v>
      </c>
      <c r="O2947" s="4">
        <v>1676.2545232786199</v>
      </c>
      <c r="Q2947">
        <f t="shared" si="496"/>
        <v>8.4481113935141927</v>
      </c>
      <c r="R2947">
        <f t="shared" si="497"/>
        <v>0.10701579095443144</v>
      </c>
      <c r="S2947">
        <f t="shared" si="498"/>
        <v>1.0689582569961328E-2</v>
      </c>
      <c r="T2947">
        <f t="shared" si="499"/>
        <v>1.9851838706544671E-3</v>
      </c>
      <c r="U2947">
        <f t="shared" si="500"/>
        <v>0.2437079913143729</v>
      </c>
      <c r="V2947">
        <f t="shared" si="501"/>
        <v>0.14773024947634172</v>
      </c>
      <c r="W2947">
        <f t="shared" si="502"/>
        <v>5.4593309375597521</v>
      </c>
      <c r="X2947">
        <f t="shared" si="503"/>
        <v>0.2157192760338231</v>
      </c>
      <c r="Y2947">
        <f t="shared" si="504"/>
        <v>0.13917214637486114</v>
      </c>
      <c r="Z2947" s="24">
        <f t="shared" si="505"/>
        <v>5.9704597357455143</v>
      </c>
      <c r="AA2947" t="s">
        <v>4768</v>
      </c>
      <c r="AB2947" t="s">
        <v>4768</v>
      </c>
      <c r="AC2947" s="4">
        <v>1676.2545232786199</v>
      </c>
    </row>
    <row r="2948" spans="1:29" ht="15">
      <c r="A2948" s="12" t="s">
        <v>2946</v>
      </c>
      <c r="B2948" s="13">
        <v>121.920157380926</v>
      </c>
      <c r="C2948" s="1">
        <v>7.6785186824998499</v>
      </c>
      <c r="D2948" s="2">
        <v>0.85038679562084696</v>
      </c>
      <c r="E2948" s="2">
        <v>0.12477162101515001</v>
      </c>
      <c r="F2948" s="3">
        <v>22.614689558421102</v>
      </c>
      <c r="G2948" s="3">
        <v>19.468193655422201</v>
      </c>
      <c r="H2948" s="14">
        <v>317.95258797839398</v>
      </c>
      <c r="I2948" s="13">
        <v>185.03115207711201</v>
      </c>
      <c r="J2948" s="2">
        <v>71.614181377944377</v>
      </c>
      <c r="K2948">
        <v>0.38703850986183697</v>
      </c>
      <c r="L2948" s="24">
        <f t="shared" ref="L2948:L3011" si="506">SUM(C2948:H2948)</f>
        <v>368.68914829137316</v>
      </c>
      <c r="M2948" t="s">
        <v>4768</v>
      </c>
      <c r="N2948" t="s">
        <v>4768</v>
      </c>
      <c r="O2948" s="4">
        <v>937.76976446808999</v>
      </c>
      <c r="Q2948">
        <f t="shared" ref="Q2948:Q3011" si="507">B2948/$B$1</f>
        <v>3.932908302610516</v>
      </c>
      <c r="R2948">
        <f t="shared" ref="R2948:R3011" si="508">C2948/$C$1</f>
        <v>5.4846562017856072E-2</v>
      </c>
      <c r="S2948">
        <f t="shared" ref="S2948:S3011" si="509">D2948/$D$1</f>
        <v>5.6504106021318737E-3</v>
      </c>
      <c r="T2948">
        <f t="shared" ref="T2948:T3011" si="510">E2948/$E$1</f>
        <v>8.2086592773125005E-4</v>
      </c>
      <c r="U2948">
        <f t="shared" ref="U2948:U3011" si="511">F2948/$F$1</f>
        <v>0.13916732035951448</v>
      </c>
      <c r="V2948">
        <f t="shared" ref="V2948:V3011" si="512">G2948/$G$1</f>
        <v>0.11124682088812686</v>
      </c>
      <c r="W2948">
        <f t="shared" ref="W2948:W3011" si="513">H2948/$H$1</f>
        <v>3.5765195498132054</v>
      </c>
      <c r="X2948">
        <f t="shared" ref="X2948:X3011" si="514">I2948/$I$1</f>
        <v>0.77744181545005042</v>
      </c>
      <c r="Y2948">
        <f t="shared" ref="Y2948:Y3011" si="515">J2948/$J$1</f>
        <v>0.30868181628424302</v>
      </c>
      <c r="Z2948" s="24">
        <f t="shared" ref="Z2948:Z3011" si="516">SUM(R2948:W2948)</f>
        <v>3.8882515296085658</v>
      </c>
      <c r="AA2948" t="s">
        <v>4768</v>
      </c>
      <c r="AB2948" t="s">
        <v>4768</v>
      </c>
      <c r="AC2948" s="4">
        <v>937.76976446808999</v>
      </c>
    </row>
    <row r="2949" spans="1:29" ht="15">
      <c r="A2949" s="12" t="s">
        <v>2947</v>
      </c>
      <c r="B2949" s="13">
        <v>141.066043048029</v>
      </c>
      <c r="C2949" s="1">
        <v>16.180468752903298</v>
      </c>
      <c r="D2949" s="2">
        <v>8.28779600931502</v>
      </c>
      <c r="E2949" s="2">
        <v>0.32394321454854602</v>
      </c>
      <c r="F2949" s="3">
        <v>107.66530450902501</v>
      </c>
      <c r="G2949" s="3">
        <v>52.998322302192001</v>
      </c>
      <c r="H2949" s="14">
        <v>1165.70487348392</v>
      </c>
      <c r="I2949" s="13">
        <v>71.157478283414093</v>
      </c>
      <c r="J2949" s="2">
        <v>38.534205891531165</v>
      </c>
      <c r="K2949">
        <v>0.54153416929774756</v>
      </c>
      <c r="L2949" s="24">
        <f t="shared" si="506"/>
        <v>1351.1607082719038</v>
      </c>
      <c r="M2949" t="s">
        <v>4768</v>
      </c>
      <c r="N2949" t="s">
        <v>4768</v>
      </c>
      <c r="O2949" s="4">
        <v>526.97179481832802</v>
      </c>
      <c r="Q2949">
        <f t="shared" si="507"/>
        <v>4.5505175176783546</v>
      </c>
      <c r="R2949">
        <f t="shared" si="508"/>
        <v>0.11557477680645213</v>
      </c>
      <c r="S2949">
        <f t="shared" si="509"/>
        <v>5.5068412022026711E-2</v>
      </c>
      <c r="T2949">
        <f t="shared" si="510"/>
        <v>2.1312053588720134E-3</v>
      </c>
      <c r="U2949">
        <f t="shared" si="511"/>
        <v>0.66255572005553853</v>
      </c>
      <c r="V2949">
        <f t="shared" si="512"/>
        <v>0.30284755601252572</v>
      </c>
      <c r="W2949">
        <f t="shared" si="513"/>
        <v>13.112540759099211</v>
      </c>
      <c r="X2949">
        <f t="shared" si="514"/>
        <v>0.2989810011908155</v>
      </c>
      <c r="Y2949">
        <f t="shared" si="515"/>
        <v>0.1660957150497033</v>
      </c>
      <c r="Z2949" s="24">
        <f t="shared" si="516"/>
        <v>14.250718429354626</v>
      </c>
      <c r="AA2949" t="s">
        <v>4768</v>
      </c>
      <c r="AB2949" t="s">
        <v>4768</v>
      </c>
      <c r="AC2949" s="4">
        <v>526.97179481832802</v>
      </c>
    </row>
    <row r="2950" spans="1:29" ht="15">
      <c r="A2950" s="12" t="s">
        <v>2948</v>
      </c>
      <c r="B2950" s="13">
        <v>107.15736842507501</v>
      </c>
      <c r="C2950" s="1">
        <v>24.161085461209801</v>
      </c>
      <c r="D2950" s="2">
        <v>1.49573647319753</v>
      </c>
      <c r="E2950" s="2">
        <v>0.43051769931942202</v>
      </c>
      <c r="F2950" s="3">
        <v>38.435139892353803</v>
      </c>
      <c r="G2950" s="3">
        <v>28.516519640859201</v>
      </c>
      <c r="H2950" s="14">
        <v>524.37053389985397</v>
      </c>
      <c r="I2950" s="13">
        <v>62.159353910781597</v>
      </c>
      <c r="J2950" s="2">
        <v>45.266207256313855</v>
      </c>
      <c r="K2950">
        <v>0.72822840664150457</v>
      </c>
      <c r="L2950" s="24">
        <f t="shared" si="506"/>
        <v>617.40953306679376</v>
      </c>
      <c r="M2950" t="s">
        <v>4768</v>
      </c>
      <c r="N2950" t="s">
        <v>4768</v>
      </c>
      <c r="O2950" s="4">
        <v>1020.54040885835</v>
      </c>
      <c r="Q2950">
        <f t="shared" si="507"/>
        <v>3.4566893040346778</v>
      </c>
      <c r="R2950">
        <f t="shared" si="508"/>
        <v>0.1725791818657843</v>
      </c>
      <c r="S2950">
        <f t="shared" si="509"/>
        <v>9.9384483268938877E-3</v>
      </c>
      <c r="T2950">
        <f t="shared" si="510"/>
        <v>2.8323532849961973E-3</v>
      </c>
      <c r="U2950">
        <f t="shared" si="511"/>
        <v>0.23652393779910033</v>
      </c>
      <c r="V2950">
        <f t="shared" si="512"/>
        <v>0.16295154080490973</v>
      </c>
      <c r="W2950">
        <f t="shared" si="513"/>
        <v>5.8984312024730476</v>
      </c>
      <c r="X2950">
        <f t="shared" si="514"/>
        <v>0.26117375592765379</v>
      </c>
      <c r="Y2950">
        <f t="shared" si="515"/>
        <v>0.19511296231169764</v>
      </c>
      <c r="Z2950" s="24">
        <f t="shared" si="516"/>
        <v>6.483256664554732</v>
      </c>
      <c r="AA2950" t="s">
        <v>4768</v>
      </c>
      <c r="AB2950" t="s">
        <v>4768</v>
      </c>
      <c r="AC2950" s="4">
        <v>1020.54040885835</v>
      </c>
    </row>
    <row r="2951" spans="1:29" ht="15">
      <c r="A2951" s="12" t="s">
        <v>2949</v>
      </c>
      <c r="B2951" s="13">
        <v>236.31985327114</v>
      </c>
      <c r="C2951" s="1">
        <v>8.1705628763180407</v>
      </c>
      <c r="D2951" s="2">
        <v>4.19121673089594</v>
      </c>
      <c r="E2951" s="2">
        <v>0.52466426995645599</v>
      </c>
      <c r="F2951" s="3">
        <v>61.481831468219603</v>
      </c>
      <c r="G2951" s="3">
        <v>26.274030589834201</v>
      </c>
      <c r="H2951" s="14">
        <v>663.07173296680605</v>
      </c>
      <c r="I2951" s="13">
        <v>70.568294952216107</v>
      </c>
      <c r="J2951" s="2">
        <v>40.991658634963613</v>
      </c>
      <c r="K2951">
        <v>0.5808792555172303</v>
      </c>
      <c r="L2951" s="24">
        <f t="shared" si="506"/>
        <v>763.71403890203032</v>
      </c>
      <c r="M2951" t="s">
        <v>4768</v>
      </c>
      <c r="N2951" t="s">
        <v>4768</v>
      </c>
      <c r="O2951" s="4">
        <v>1029.17884636483</v>
      </c>
      <c r="Q2951">
        <f t="shared" si="507"/>
        <v>7.6232210732625809</v>
      </c>
      <c r="R2951">
        <f t="shared" si="508"/>
        <v>5.8361163402271717E-2</v>
      </c>
      <c r="S2951">
        <f t="shared" si="509"/>
        <v>2.784861615213249E-2</v>
      </c>
      <c r="T2951">
        <f t="shared" si="510"/>
        <v>3.4517386181345789E-3</v>
      </c>
      <c r="U2951">
        <f t="shared" si="511"/>
        <v>0.37834973211212064</v>
      </c>
      <c r="V2951">
        <f t="shared" si="512"/>
        <v>0.15013731765619542</v>
      </c>
      <c r="W2951">
        <f t="shared" si="513"/>
        <v>7.4586246677930932</v>
      </c>
      <c r="X2951">
        <f t="shared" si="514"/>
        <v>0.29650544097569792</v>
      </c>
      <c r="Y2951">
        <f t="shared" si="515"/>
        <v>0.17668818377139489</v>
      </c>
      <c r="Z2951" s="24">
        <f t="shared" si="516"/>
        <v>8.0767732357339472</v>
      </c>
      <c r="AA2951" t="s">
        <v>4768</v>
      </c>
      <c r="AB2951" t="s">
        <v>4768</v>
      </c>
      <c r="AC2951" s="4">
        <v>1029.17884636483</v>
      </c>
    </row>
    <row r="2952" spans="1:29" ht="15">
      <c r="A2952" s="12" t="s">
        <v>2950</v>
      </c>
      <c r="B2952" s="13">
        <v>230.77677476461099</v>
      </c>
      <c r="C2952" s="1">
        <v>27.470376009586801</v>
      </c>
      <c r="D2952" s="2">
        <v>6.3132308139208702</v>
      </c>
      <c r="E2952" s="2">
        <v>1.19197064530394</v>
      </c>
      <c r="F2952" s="3">
        <v>70.354604355041204</v>
      </c>
      <c r="G2952" s="3">
        <v>35.6589712733902</v>
      </c>
      <c r="H2952" s="14">
        <v>802.60291932727603</v>
      </c>
      <c r="I2952" s="13">
        <v>92.923359148370693</v>
      </c>
      <c r="J2952" s="2">
        <v>95.955746689854564</v>
      </c>
      <c r="K2952">
        <v>1.0326332105218243</v>
      </c>
      <c r="L2952" s="24">
        <f t="shared" si="506"/>
        <v>943.59207242451907</v>
      </c>
      <c r="M2952" t="s">
        <v>4768</v>
      </c>
      <c r="N2952" t="s">
        <v>4768</v>
      </c>
      <c r="O2952" s="4">
        <v>2046.19118932274</v>
      </c>
      <c r="Q2952">
        <f t="shared" si="507"/>
        <v>7.4444120891809993</v>
      </c>
      <c r="R2952">
        <f t="shared" si="508"/>
        <v>0.19621697149704859</v>
      </c>
      <c r="S2952">
        <f t="shared" si="509"/>
        <v>4.194837750113535E-2</v>
      </c>
      <c r="T2952">
        <f t="shared" si="510"/>
        <v>7.8419121401574997E-3</v>
      </c>
      <c r="U2952">
        <f t="shared" si="511"/>
        <v>0.4329514114156382</v>
      </c>
      <c r="V2952">
        <f t="shared" si="512"/>
        <v>0.2037655501336583</v>
      </c>
      <c r="W2952">
        <f t="shared" si="513"/>
        <v>9.0281543231414627</v>
      </c>
      <c r="X2952">
        <f t="shared" si="514"/>
        <v>0.39043428213601133</v>
      </c>
      <c r="Y2952">
        <f t="shared" si="515"/>
        <v>0.41360235642178689</v>
      </c>
      <c r="Z2952" s="24">
        <f t="shared" si="516"/>
        <v>9.9108785458291013</v>
      </c>
      <c r="AA2952" t="s">
        <v>4768</v>
      </c>
      <c r="AB2952" t="s">
        <v>4768</v>
      </c>
      <c r="AC2952" s="4">
        <v>2046.19118932274</v>
      </c>
    </row>
    <row r="2953" spans="1:29" ht="15">
      <c r="A2953" s="12" t="s">
        <v>2951</v>
      </c>
      <c r="B2953" s="13">
        <v>638.65179799999805</v>
      </c>
      <c r="C2953" s="1">
        <v>8.1947935144690298</v>
      </c>
      <c r="D2953" s="2">
        <v>3.2996877537005198</v>
      </c>
      <c r="E2953" s="2">
        <v>0.58008175004242801</v>
      </c>
      <c r="F2953" s="3">
        <v>185.801117562152</v>
      </c>
      <c r="G2953" s="3">
        <v>162.27570632979501</v>
      </c>
      <c r="H2953" s="14">
        <v>2591.5507042987902</v>
      </c>
      <c r="I2953" s="13">
        <v>286.377512052469</v>
      </c>
      <c r="J2953" s="2">
        <v>113.61546824579194</v>
      </c>
      <c r="K2953">
        <v>0.39673320517211474</v>
      </c>
      <c r="L2953" s="24">
        <f t="shared" si="506"/>
        <v>2951.7020912089492</v>
      </c>
      <c r="M2953" t="s">
        <v>4768</v>
      </c>
      <c r="N2953" t="s">
        <v>4768</v>
      </c>
      <c r="O2953" s="4">
        <v>285.57805220873502</v>
      </c>
      <c r="Q2953">
        <f t="shared" si="507"/>
        <v>20.601670903225745</v>
      </c>
      <c r="R2953">
        <f t="shared" si="508"/>
        <v>5.8534239389064498E-2</v>
      </c>
      <c r="S2953">
        <f t="shared" si="509"/>
        <v>2.1924835572760929E-2</v>
      </c>
      <c r="T2953">
        <f t="shared" si="510"/>
        <v>3.8163273029107104E-3</v>
      </c>
      <c r="U2953">
        <f t="shared" si="511"/>
        <v>1.1433914926901663</v>
      </c>
      <c r="V2953">
        <f t="shared" si="512"/>
        <v>0.92728975045597151</v>
      </c>
      <c r="W2953">
        <f t="shared" si="513"/>
        <v>29.151301510672553</v>
      </c>
      <c r="X2953">
        <f t="shared" si="514"/>
        <v>1.2032668573633152</v>
      </c>
      <c r="Y2953">
        <f t="shared" si="515"/>
        <v>0.48972184588703427</v>
      </c>
      <c r="Z2953" s="24">
        <f t="shared" si="516"/>
        <v>31.306258156083427</v>
      </c>
      <c r="AA2953" t="s">
        <v>4768</v>
      </c>
      <c r="AB2953" t="s">
        <v>4768</v>
      </c>
      <c r="AC2953" s="4">
        <v>285.57805220873502</v>
      </c>
    </row>
    <row r="2954" spans="1:29" ht="15">
      <c r="A2954" s="12" t="s">
        <v>2952</v>
      </c>
      <c r="B2954" s="13">
        <v>315.307611361672</v>
      </c>
      <c r="C2954" s="1">
        <v>13.968639506740301</v>
      </c>
      <c r="D2954" s="2">
        <v>2.61928712479842</v>
      </c>
      <c r="E2954" s="2">
        <v>0.47917970291217399</v>
      </c>
      <c r="F2954" s="3">
        <v>86.171590850173402</v>
      </c>
      <c r="G2954" s="3">
        <v>49.943783414447999</v>
      </c>
      <c r="H2954" s="14">
        <v>1070.1232658235899</v>
      </c>
      <c r="I2954" s="13">
        <v>161.79607409054501</v>
      </c>
      <c r="J2954" s="2">
        <v>104.76331563742319</v>
      </c>
      <c r="K2954">
        <v>0.64750221058389279</v>
      </c>
      <c r="L2954" s="24">
        <f t="shared" si="506"/>
        <v>1223.3057464226622</v>
      </c>
      <c r="M2954" t="s">
        <v>4768</v>
      </c>
      <c r="N2954" t="s">
        <v>4768</v>
      </c>
      <c r="O2954" s="4">
        <v>1441.8921514081801</v>
      </c>
      <c r="Q2954">
        <f t="shared" si="507"/>
        <v>10.171213269731355</v>
      </c>
      <c r="R2954">
        <f t="shared" si="508"/>
        <v>9.9775996476716436E-2</v>
      </c>
      <c r="S2954">
        <f t="shared" si="509"/>
        <v>1.7403901161451296E-2</v>
      </c>
      <c r="T2954">
        <f t="shared" si="510"/>
        <v>3.1524980454748289E-3</v>
      </c>
      <c r="U2954">
        <f t="shared" si="511"/>
        <v>0.53028671292414398</v>
      </c>
      <c r="V2954">
        <f t="shared" si="512"/>
        <v>0.28539304808256</v>
      </c>
      <c r="W2954">
        <f t="shared" si="513"/>
        <v>12.037382067756916</v>
      </c>
      <c r="X2954">
        <f t="shared" si="514"/>
        <v>0.67981543735523109</v>
      </c>
      <c r="Y2954">
        <f t="shared" si="515"/>
        <v>0.45156601567854826</v>
      </c>
      <c r="Z2954" s="24">
        <f t="shared" si="516"/>
        <v>12.973394224447262</v>
      </c>
      <c r="AA2954" t="s">
        <v>4768</v>
      </c>
      <c r="AB2954" t="s">
        <v>4768</v>
      </c>
      <c r="AC2954" s="4">
        <v>1441.8921514081801</v>
      </c>
    </row>
    <row r="2955" spans="1:29" ht="15">
      <c r="A2955" s="12" t="s">
        <v>2953</v>
      </c>
      <c r="B2955" s="13">
        <v>243.14700171125099</v>
      </c>
      <c r="C2955" s="1">
        <v>16.2413400694419</v>
      </c>
      <c r="D2955" s="2">
        <v>1.8667830867145001</v>
      </c>
      <c r="E2955" s="2">
        <v>0.296297148019388</v>
      </c>
      <c r="F2955" s="3">
        <v>51.358115232612597</v>
      </c>
      <c r="G2955" s="3">
        <v>39.553227624392598</v>
      </c>
      <c r="H2955" s="14">
        <v>660.610946251276</v>
      </c>
      <c r="I2955" s="13">
        <v>199.82346174278899</v>
      </c>
      <c r="J2955" s="2">
        <v>102.46694104013979</v>
      </c>
      <c r="K2955">
        <v>0.51278733811565302</v>
      </c>
      <c r="L2955" s="24">
        <f t="shared" si="506"/>
        <v>769.92670941245706</v>
      </c>
      <c r="M2955" t="s">
        <v>4768</v>
      </c>
      <c r="N2955" t="s">
        <v>4768</v>
      </c>
      <c r="O2955" s="4">
        <v>1673.3081144448799</v>
      </c>
      <c r="Q2955">
        <f t="shared" si="507"/>
        <v>7.8434516681048709</v>
      </c>
      <c r="R2955">
        <f t="shared" si="508"/>
        <v>0.116009571924585</v>
      </c>
      <c r="S2955">
        <f t="shared" si="509"/>
        <v>1.2403874330328904E-2</v>
      </c>
      <c r="T2955">
        <f t="shared" si="510"/>
        <v>1.9493233422328159E-3</v>
      </c>
      <c r="U2955">
        <f t="shared" si="511"/>
        <v>0.31604993989300062</v>
      </c>
      <c r="V2955">
        <f t="shared" si="512"/>
        <v>0.22601844356795769</v>
      </c>
      <c r="W2955">
        <f t="shared" si="513"/>
        <v>7.430944277292193</v>
      </c>
      <c r="X2955">
        <f t="shared" si="514"/>
        <v>0.83959437707054196</v>
      </c>
      <c r="Y2955">
        <f t="shared" si="515"/>
        <v>0.44166784931094738</v>
      </c>
      <c r="Z2955" s="24">
        <f t="shared" si="516"/>
        <v>8.1033754303502974</v>
      </c>
      <c r="AA2955" t="s">
        <v>4768</v>
      </c>
      <c r="AB2955" t="s">
        <v>4768</v>
      </c>
      <c r="AC2955" s="4">
        <v>1673.3081144448799</v>
      </c>
    </row>
    <row r="2956" spans="1:29" ht="15">
      <c r="A2956" s="12" t="s">
        <v>2954</v>
      </c>
      <c r="B2956" s="13">
        <v>347.05742505965998</v>
      </c>
      <c r="C2956" s="1">
        <v>23.926911554142301</v>
      </c>
      <c r="D2956" s="2">
        <v>3.09097244847282</v>
      </c>
      <c r="E2956" s="2">
        <v>0.39464402053279102</v>
      </c>
      <c r="F2956" s="3">
        <v>71.5856653416906</v>
      </c>
      <c r="G2956" s="3">
        <v>52.029253708868502</v>
      </c>
      <c r="H2956" s="14">
        <v>901.10895078956605</v>
      </c>
      <c r="I2956" s="13">
        <v>154.47301395338599</v>
      </c>
      <c r="J2956" s="2">
        <v>297.95118898701526</v>
      </c>
      <c r="K2956">
        <v>1.9288235618742149</v>
      </c>
      <c r="L2956" s="24">
        <f t="shared" si="506"/>
        <v>1052.136397863273</v>
      </c>
      <c r="M2956" t="s">
        <v>4768</v>
      </c>
      <c r="N2956" t="s">
        <v>4768</v>
      </c>
      <c r="O2956" s="4">
        <v>2784.4605678195899</v>
      </c>
      <c r="Q2956">
        <f t="shared" si="507"/>
        <v>11.195400808376128</v>
      </c>
      <c r="R2956">
        <f t="shared" si="508"/>
        <v>0.17090651110101643</v>
      </c>
      <c r="S2956">
        <f t="shared" si="509"/>
        <v>2.0538022913440666E-2</v>
      </c>
      <c r="T2956">
        <f t="shared" si="510"/>
        <v>2.5963422403473095E-3</v>
      </c>
      <c r="U2956">
        <f t="shared" si="511"/>
        <v>0.44052717133348063</v>
      </c>
      <c r="V2956">
        <f t="shared" si="512"/>
        <v>0.29731002119353428</v>
      </c>
      <c r="W2956">
        <f t="shared" si="513"/>
        <v>10.13620867029883</v>
      </c>
      <c r="X2956">
        <f t="shared" si="514"/>
        <v>0.64904627711506713</v>
      </c>
      <c r="Y2956">
        <f t="shared" si="515"/>
        <v>1.2842723663233415</v>
      </c>
      <c r="Z2956" s="24">
        <f t="shared" si="516"/>
        <v>11.068086739080648</v>
      </c>
      <c r="AA2956" t="s">
        <v>4768</v>
      </c>
      <c r="AB2956" t="s">
        <v>4768</v>
      </c>
      <c r="AC2956" s="4">
        <v>2784.4605678195899</v>
      </c>
    </row>
    <row r="2957" spans="1:29" ht="15">
      <c r="A2957" s="12" t="s">
        <v>2955</v>
      </c>
      <c r="B2957" s="13">
        <v>181.67206202398501</v>
      </c>
      <c r="C2957" s="1">
        <v>17.938535533970899</v>
      </c>
      <c r="D2957" s="2">
        <v>2.3068441949554401</v>
      </c>
      <c r="E2957" s="2">
        <v>0.46072130350315299</v>
      </c>
      <c r="F2957" s="3">
        <v>52.334633657580802</v>
      </c>
      <c r="G2957" s="3">
        <v>35.726961675468303</v>
      </c>
      <c r="H2957" s="14">
        <v>655.41239439173796</v>
      </c>
      <c r="I2957" s="13">
        <v>136.93484927870401</v>
      </c>
      <c r="J2957" s="2">
        <v>66.036926406544708</v>
      </c>
      <c r="K2957">
        <v>0.48225069625730926</v>
      </c>
      <c r="L2957" s="24">
        <f t="shared" si="506"/>
        <v>764.18009075721659</v>
      </c>
      <c r="M2957" t="s">
        <v>4768</v>
      </c>
      <c r="N2957" t="s">
        <v>4768</v>
      </c>
      <c r="O2957" s="4">
        <v>1435.20786240593</v>
      </c>
      <c r="Q2957">
        <f t="shared" si="507"/>
        <v>5.8603890975479036</v>
      </c>
      <c r="R2957">
        <f t="shared" si="508"/>
        <v>0.1281323966712207</v>
      </c>
      <c r="S2957">
        <f t="shared" si="509"/>
        <v>1.5327868405019535E-2</v>
      </c>
      <c r="T2957">
        <f t="shared" si="510"/>
        <v>3.0310612072575855E-3</v>
      </c>
      <c r="U2957">
        <f t="shared" si="511"/>
        <v>0.32205928404665107</v>
      </c>
      <c r="V2957">
        <f t="shared" si="512"/>
        <v>0.20415406671696174</v>
      </c>
      <c r="W2957">
        <f t="shared" si="513"/>
        <v>7.372467878422249</v>
      </c>
      <c r="X2957">
        <f t="shared" si="514"/>
        <v>0.57535650957438655</v>
      </c>
      <c r="Y2957">
        <f t="shared" si="515"/>
        <v>0.28464192416614098</v>
      </c>
      <c r="Z2957" s="24">
        <f t="shared" si="516"/>
        <v>8.0451725554693603</v>
      </c>
      <c r="AA2957" t="s">
        <v>4768</v>
      </c>
      <c r="AB2957" t="s">
        <v>4768</v>
      </c>
      <c r="AC2957" s="4">
        <v>1435.20786240593</v>
      </c>
    </row>
    <row r="2958" spans="1:29" ht="15">
      <c r="A2958" s="12" t="s">
        <v>2956</v>
      </c>
      <c r="B2958" s="13">
        <v>223.85142197576701</v>
      </c>
      <c r="C2958" s="1">
        <v>9.3996455017225404</v>
      </c>
      <c r="D2958" s="2">
        <v>2.55219140896333</v>
      </c>
      <c r="E2958" s="2">
        <v>0.15237356676710101</v>
      </c>
      <c r="F2958" s="3">
        <v>73.279184863306</v>
      </c>
      <c r="G2958" s="3">
        <v>45.558637585150102</v>
      </c>
      <c r="H2958" s="14">
        <v>897.93201528178497</v>
      </c>
      <c r="I2958" s="13">
        <v>99.210771434591294</v>
      </c>
      <c r="J2958" s="2">
        <v>43.343213298727484</v>
      </c>
      <c r="K2958">
        <v>0.43688011565662754</v>
      </c>
      <c r="L2958" s="24">
        <f t="shared" si="506"/>
        <v>1028.8740482076942</v>
      </c>
      <c r="M2958" t="s">
        <v>4768</v>
      </c>
      <c r="N2958" t="s">
        <v>4768</v>
      </c>
      <c r="O2958" s="4">
        <v>1105.8243872504299</v>
      </c>
      <c r="Q2958">
        <f t="shared" si="507"/>
        <v>7.2210136121215163</v>
      </c>
      <c r="R2958">
        <f t="shared" si="508"/>
        <v>6.7140325012303867E-2</v>
      </c>
      <c r="S2958">
        <f t="shared" si="509"/>
        <v>1.6958082451583589E-2</v>
      </c>
      <c r="T2958">
        <f t="shared" si="510"/>
        <v>1.0024576760993488E-3</v>
      </c>
      <c r="U2958">
        <f t="shared" si="511"/>
        <v>0.45094882992803692</v>
      </c>
      <c r="V2958">
        <f t="shared" si="512"/>
        <v>0.26033507191514343</v>
      </c>
      <c r="W2958">
        <f t="shared" si="513"/>
        <v>10.100472612843475</v>
      </c>
      <c r="X2958">
        <f t="shared" si="514"/>
        <v>0.41685198081761049</v>
      </c>
      <c r="Y2958">
        <f t="shared" si="515"/>
        <v>0.18682419525313571</v>
      </c>
      <c r="Z2958" s="24">
        <f t="shared" si="516"/>
        <v>10.896857379826642</v>
      </c>
      <c r="AA2958" t="s">
        <v>4768</v>
      </c>
      <c r="AB2958" t="s">
        <v>4768</v>
      </c>
      <c r="AC2958" s="4">
        <v>1105.8243872504299</v>
      </c>
    </row>
    <row r="2959" spans="1:29" ht="15">
      <c r="A2959" s="12" t="s">
        <v>2957</v>
      </c>
      <c r="B2959" s="13">
        <v>131.031640186012</v>
      </c>
      <c r="C2959" s="1">
        <v>17.6704923938006</v>
      </c>
      <c r="D2959" s="2">
        <v>7.1352321716510101</v>
      </c>
      <c r="E2959" s="2">
        <v>0.72257535378167104</v>
      </c>
      <c r="F2959" s="3">
        <v>104.51263392337</v>
      </c>
      <c r="G2959" s="3">
        <v>37.050044728646697</v>
      </c>
      <c r="H2959" s="14">
        <v>1055.5334040695</v>
      </c>
      <c r="I2959" s="13">
        <v>166.27024254109801</v>
      </c>
      <c r="J2959" s="2">
        <v>112.26709013880222</v>
      </c>
      <c r="K2959">
        <v>0.67520855459781082</v>
      </c>
      <c r="L2959" s="24">
        <f t="shared" si="506"/>
        <v>1222.6243826407499</v>
      </c>
      <c r="M2959" t="s">
        <v>4768</v>
      </c>
      <c r="N2959" t="s">
        <v>4768</v>
      </c>
      <c r="O2959" s="4">
        <v>1161.0061757370199</v>
      </c>
      <c r="Q2959">
        <f t="shared" si="507"/>
        <v>4.226827102774581</v>
      </c>
      <c r="R2959">
        <f t="shared" si="508"/>
        <v>0.12621780281286143</v>
      </c>
      <c r="S2959">
        <f t="shared" si="509"/>
        <v>4.7410180542531627E-2</v>
      </c>
      <c r="T2959">
        <f t="shared" si="510"/>
        <v>4.7537852222478355E-3</v>
      </c>
      <c r="U2959">
        <f t="shared" si="511"/>
        <v>0.6431546702976616</v>
      </c>
      <c r="V2959">
        <f t="shared" si="512"/>
        <v>0.21171454130655254</v>
      </c>
      <c r="W2959">
        <f t="shared" si="513"/>
        <v>11.873266637452192</v>
      </c>
      <c r="X2959">
        <f t="shared" si="514"/>
        <v>0.69861446445839503</v>
      </c>
      <c r="Y2959">
        <f t="shared" si="515"/>
        <v>0.48390987128794061</v>
      </c>
      <c r="Z2959" s="24">
        <f t="shared" si="516"/>
        <v>12.906517617634046</v>
      </c>
      <c r="AA2959" t="s">
        <v>4768</v>
      </c>
      <c r="AB2959" t="s">
        <v>4768</v>
      </c>
      <c r="AC2959" s="4">
        <v>1161.0061757370199</v>
      </c>
    </row>
    <row r="2960" spans="1:29" ht="15">
      <c r="A2960" s="12" t="s">
        <v>2958</v>
      </c>
      <c r="B2960" s="13">
        <v>236.782760026906</v>
      </c>
      <c r="C2960" s="1">
        <v>22.692457293876199</v>
      </c>
      <c r="D2960" s="2">
        <v>2.42951739032249</v>
      </c>
      <c r="E2960" s="2">
        <v>0.28301997305312898</v>
      </c>
      <c r="F2960" s="3">
        <v>49.266176004299901</v>
      </c>
      <c r="G2960" s="3">
        <v>27.502866033853799</v>
      </c>
      <c r="H2960" s="14">
        <v>538.01527919126397</v>
      </c>
      <c r="I2960" s="13">
        <v>51.635493068051503</v>
      </c>
      <c r="J2960" s="2">
        <v>44.793621165887068</v>
      </c>
      <c r="K2960">
        <v>0.86749672568929692</v>
      </c>
      <c r="L2960" s="24">
        <f t="shared" si="506"/>
        <v>640.18931588666942</v>
      </c>
      <c r="M2960" t="s">
        <v>4768</v>
      </c>
      <c r="N2960" t="s">
        <v>4768</v>
      </c>
      <c r="O2960" s="4">
        <v>1022.11420666528</v>
      </c>
      <c r="Q2960">
        <f t="shared" si="507"/>
        <v>7.6381535492550325</v>
      </c>
      <c r="R2960">
        <f t="shared" si="508"/>
        <v>0.16208898067054428</v>
      </c>
      <c r="S2960">
        <f t="shared" si="509"/>
        <v>1.6142972693172691E-2</v>
      </c>
      <c r="T2960">
        <f t="shared" si="510"/>
        <v>1.8619735069284802E-3</v>
      </c>
      <c r="U2960">
        <f t="shared" si="511"/>
        <v>0.30317646771876861</v>
      </c>
      <c r="V2960">
        <f t="shared" si="512"/>
        <v>0.15715923447916458</v>
      </c>
      <c r="W2960">
        <f t="shared" si="513"/>
        <v>6.0519154014765348</v>
      </c>
      <c r="X2960">
        <f t="shared" si="514"/>
        <v>0.21695585322710714</v>
      </c>
      <c r="Y2960">
        <f t="shared" si="515"/>
        <v>0.19307595330123736</v>
      </c>
      <c r="Z2960" s="24">
        <f t="shared" si="516"/>
        <v>6.6923450305451135</v>
      </c>
      <c r="AA2960" t="s">
        <v>4768</v>
      </c>
      <c r="AB2960" t="s">
        <v>4768</v>
      </c>
      <c r="AC2960" s="4">
        <v>1022.11420666528</v>
      </c>
    </row>
    <row r="2961" spans="1:29" ht="15">
      <c r="A2961" s="12" t="s">
        <v>2959</v>
      </c>
      <c r="B2961" s="13">
        <v>122.996179517627</v>
      </c>
      <c r="C2961" s="1">
        <v>7.22081969587824</v>
      </c>
      <c r="D2961" s="2">
        <v>1.64977112453134</v>
      </c>
      <c r="E2961" s="2">
        <v>0.47917970291217399</v>
      </c>
      <c r="F2961" s="3">
        <v>35.7669870229496</v>
      </c>
      <c r="G2961" s="3">
        <v>24.8872112343815</v>
      </c>
      <c r="H2961" s="14">
        <v>447.94294437107101</v>
      </c>
      <c r="I2961" s="13">
        <v>177.18185271388501</v>
      </c>
      <c r="J2961" s="2">
        <v>40.385439409038824</v>
      </c>
      <c r="K2961">
        <v>0.22793214310866039</v>
      </c>
      <c r="L2961" s="24">
        <f t="shared" si="506"/>
        <v>517.94691315172383</v>
      </c>
      <c r="M2961" t="s">
        <v>4768</v>
      </c>
      <c r="N2961" t="s">
        <v>4768</v>
      </c>
      <c r="O2961" s="4">
        <v>1613.8522138749099</v>
      </c>
      <c r="Q2961">
        <f t="shared" si="507"/>
        <v>3.9676186941169997</v>
      </c>
      <c r="R2961">
        <f t="shared" si="508"/>
        <v>5.1577283541987429E-2</v>
      </c>
      <c r="S2961">
        <f t="shared" si="509"/>
        <v>1.096193438226804E-2</v>
      </c>
      <c r="T2961">
        <f t="shared" si="510"/>
        <v>3.1524980454748289E-3</v>
      </c>
      <c r="U2961">
        <f t="shared" si="511"/>
        <v>0.22010453552584369</v>
      </c>
      <c r="V2961">
        <f t="shared" si="512"/>
        <v>0.14221263562503714</v>
      </c>
      <c r="W2961">
        <f t="shared" si="513"/>
        <v>5.0387282831391564</v>
      </c>
      <c r="X2961">
        <f t="shared" si="514"/>
        <v>0.74446156602472691</v>
      </c>
      <c r="Y2961">
        <f t="shared" si="515"/>
        <v>0.17407516986654664</v>
      </c>
      <c r="Z2961" s="24">
        <f t="shared" si="516"/>
        <v>5.4667371702597674</v>
      </c>
      <c r="AA2961" t="s">
        <v>4768</v>
      </c>
      <c r="AB2961" t="s">
        <v>4768</v>
      </c>
      <c r="AC2961" s="4">
        <v>1613.8522138749099</v>
      </c>
    </row>
    <row r="2962" spans="1:29" ht="15">
      <c r="A2962" s="12" t="s">
        <v>2960</v>
      </c>
      <c r="B2962" s="13">
        <v>156.57119298625</v>
      </c>
      <c r="C2962" s="1">
        <v>10.822090790999701</v>
      </c>
      <c r="D2962" s="2">
        <v>1.60224300011234</v>
      </c>
      <c r="E2962" s="2">
        <v>0.17980050617282201</v>
      </c>
      <c r="F2962" s="3">
        <v>40.7130677211441</v>
      </c>
      <c r="G2962" s="3">
        <v>29.5777319114958</v>
      </c>
      <c r="H2962" s="14">
        <v>505.98384879951499</v>
      </c>
      <c r="I2962" s="13">
        <v>96.190321325558699</v>
      </c>
      <c r="J2962" s="2">
        <v>64.894270053921161</v>
      </c>
      <c r="K2962">
        <v>0.6746444877160227</v>
      </c>
      <c r="L2962" s="24">
        <f t="shared" si="506"/>
        <v>588.87878272943976</v>
      </c>
      <c r="M2962" t="s">
        <v>4768</v>
      </c>
      <c r="N2962" t="s">
        <v>4768</v>
      </c>
      <c r="O2962" s="4">
        <v>1669.1473193501599</v>
      </c>
      <c r="Q2962">
        <f t="shared" si="507"/>
        <v>5.0506836447177417</v>
      </c>
      <c r="R2962">
        <f t="shared" si="508"/>
        <v>7.7300648507140718E-2</v>
      </c>
      <c r="S2962">
        <f t="shared" si="509"/>
        <v>1.0646132891111893E-2</v>
      </c>
      <c r="T2962">
        <f t="shared" si="510"/>
        <v>1.1828980669264606E-3</v>
      </c>
      <c r="U2962">
        <f t="shared" si="511"/>
        <v>0.25054195520704059</v>
      </c>
      <c r="V2962">
        <f t="shared" si="512"/>
        <v>0.16901561092283315</v>
      </c>
      <c r="W2962">
        <f t="shared" si="513"/>
        <v>5.6916068481385258</v>
      </c>
      <c r="X2962">
        <f t="shared" si="514"/>
        <v>0.40416101397293569</v>
      </c>
      <c r="Y2962">
        <f t="shared" si="515"/>
        <v>0.27971668126690158</v>
      </c>
      <c r="Z2962" s="24">
        <f t="shared" si="516"/>
        <v>6.2002940937335786</v>
      </c>
      <c r="AA2962" t="s">
        <v>4768</v>
      </c>
      <c r="AB2962" t="s">
        <v>4768</v>
      </c>
      <c r="AC2962" s="4">
        <v>1669.1473193501599</v>
      </c>
    </row>
    <row r="2963" spans="1:29" ht="15">
      <c r="A2963" s="12" t="s">
        <v>2961</v>
      </c>
      <c r="B2963" s="13">
        <v>201.887239237693</v>
      </c>
      <c r="C2963" s="1">
        <v>18.666312543459501</v>
      </c>
      <c r="D2963" s="2">
        <v>6.9298387415134099</v>
      </c>
      <c r="E2963" s="2">
        <v>2.1243556799551202</v>
      </c>
      <c r="F2963" s="3">
        <v>82.129206931254004</v>
      </c>
      <c r="G2963" s="3">
        <v>43.253028640917499</v>
      </c>
      <c r="H2963" s="14">
        <v>872.02452745410699</v>
      </c>
      <c r="I2963" s="13">
        <v>105.00306304177199</v>
      </c>
      <c r="J2963" s="2">
        <v>103.52551694529045</v>
      </c>
      <c r="K2963">
        <v>0.985928542904565</v>
      </c>
      <c r="L2963" s="24">
        <f t="shared" si="506"/>
        <v>1025.1272699912065</v>
      </c>
      <c r="M2963" t="s">
        <v>4768</v>
      </c>
      <c r="N2963" t="s">
        <v>4768</v>
      </c>
      <c r="O2963" s="4">
        <v>521.82093218280602</v>
      </c>
      <c r="Q2963">
        <f t="shared" si="507"/>
        <v>6.5124915883126775</v>
      </c>
      <c r="R2963">
        <f t="shared" si="508"/>
        <v>0.13333080388185359</v>
      </c>
      <c r="S2963">
        <f t="shared" si="509"/>
        <v>4.6045440142946245E-2</v>
      </c>
      <c r="T2963">
        <f t="shared" si="510"/>
        <v>1.3976024210231053E-2</v>
      </c>
      <c r="U2963">
        <f t="shared" si="511"/>
        <v>0.50541050419233235</v>
      </c>
      <c r="V2963">
        <f t="shared" si="512"/>
        <v>0.24716016366238572</v>
      </c>
      <c r="W2963">
        <f t="shared" si="513"/>
        <v>9.809049802633373</v>
      </c>
      <c r="X2963">
        <f t="shared" si="514"/>
        <v>0.44118934051164704</v>
      </c>
      <c r="Y2963">
        <f t="shared" si="515"/>
        <v>0.44623067648832088</v>
      </c>
      <c r="Z2963" s="24">
        <f t="shared" si="516"/>
        <v>10.754972738723122</v>
      </c>
      <c r="AA2963" t="s">
        <v>4768</v>
      </c>
      <c r="AB2963" t="s">
        <v>4768</v>
      </c>
      <c r="AC2963" s="4">
        <v>521.82093218280602</v>
      </c>
    </row>
    <row r="2964" spans="1:29" ht="15">
      <c r="A2964" s="12" t="s">
        <v>2962</v>
      </c>
      <c r="B2964" s="13">
        <v>176.59477343906099</v>
      </c>
      <c r="C2964" s="1">
        <v>14.4836856661935</v>
      </c>
      <c r="D2964" s="2">
        <v>2.0110859740040601</v>
      </c>
      <c r="E2964" s="2">
        <v>0.32568283811869497</v>
      </c>
      <c r="F2964" s="3">
        <v>43.660070041363198</v>
      </c>
      <c r="G2964" s="3">
        <v>29.565903785902002</v>
      </c>
      <c r="H2964" s="14">
        <v>534.15447458040796</v>
      </c>
      <c r="I2964" s="13">
        <v>110.71725728176401</v>
      </c>
      <c r="J2964" s="2">
        <v>91.400592758787383</v>
      </c>
      <c r="K2964">
        <v>0.82553158380885738</v>
      </c>
      <c r="L2964" s="24">
        <f t="shared" si="506"/>
        <v>624.20090288598942</v>
      </c>
      <c r="M2964" t="s">
        <v>4768</v>
      </c>
      <c r="N2964" t="s">
        <v>4768</v>
      </c>
      <c r="O2964" s="4">
        <v>162.77674415297599</v>
      </c>
      <c r="Q2964">
        <f t="shared" si="507"/>
        <v>5.6966055948084193</v>
      </c>
      <c r="R2964">
        <f t="shared" si="508"/>
        <v>0.10345489761566785</v>
      </c>
      <c r="S2964">
        <f t="shared" si="509"/>
        <v>1.3362697501688107E-2</v>
      </c>
      <c r="T2964">
        <f t="shared" si="510"/>
        <v>2.1426502507808881E-3</v>
      </c>
      <c r="U2964">
        <f t="shared" si="511"/>
        <v>0.2686773541006966</v>
      </c>
      <c r="V2964">
        <f t="shared" si="512"/>
        <v>0.16894802163372571</v>
      </c>
      <c r="W2964">
        <f t="shared" si="513"/>
        <v>6.0084867781823164</v>
      </c>
      <c r="X2964">
        <f t="shared" si="514"/>
        <v>0.46519856000741178</v>
      </c>
      <c r="Y2964">
        <f t="shared" si="515"/>
        <v>0.39396807223615249</v>
      </c>
      <c r="Z2964" s="24">
        <f t="shared" si="516"/>
        <v>6.5650723992848752</v>
      </c>
      <c r="AA2964" t="s">
        <v>4768</v>
      </c>
      <c r="AB2964" t="s">
        <v>4768</v>
      </c>
      <c r="AC2964" s="4">
        <v>162.77674415297599</v>
      </c>
    </row>
    <row r="2965" spans="1:29" ht="15">
      <c r="A2965" s="12" t="s">
        <v>2963</v>
      </c>
      <c r="B2965" s="13">
        <v>78.024533982718694</v>
      </c>
      <c r="C2965" s="1">
        <v>14.113312503547499</v>
      </c>
      <c r="D2965" s="2">
        <v>1.80720077481844</v>
      </c>
      <c r="E2965" s="2">
        <v>0.868318929649604</v>
      </c>
      <c r="F2965" s="3">
        <v>44.719726767477901</v>
      </c>
      <c r="G2965" s="3">
        <v>47.783057432163503</v>
      </c>
      <c r="H2965" s="14">
        <v>618.02321588250902</v>
      </c>
      <c r="I2965" s="13">
        <v>60.767815097472699</v>
      </c>
      <c r="J2965" s="2">
        <v>46.329974305958999</v>
      </c>
      <c r="K2965">
        <v>0.76240974324393374</v>
      </c>
      <c r="L2965" s="24">
        <f t="shared" si="506"/>
        <v>727.31483229016601</v>
      </c>
      <c r="M2965" t="s">
        <v>4768</v>
      </c>
      <c r="N2965" t="s">
        <v>4768</v>
      </c>
      <c r="O2965" s="4">
        <v>189.51860276195401</v>
      </c>
      <c r="Q2965">
        <f t="shared" si="507"/>
        <v>2.5169204510554417</v>
      </c>
      <c r="R2965">
        <f t="shared" si="508"/>
        <v>0.10080937502533928</v>
      </c>
      <c r="S2965">
        <f t="shared" si="509"/>
        <v>1.2007978570222193E-2</v>
      </c>
      <c r="T2965">
        <f t="shared" si="510"/>
        <v>5.7126245371684472E-3</v>
      </c>
      <c r="U2965">
        <f t="shared" si="511"/>
        <v>0.27519831856909477</v>
      </c>
      <c r="V2965">
        <f t="shared" si="512"/>
        <v>0.27304604246950576</v>
      </c>
      <c r="W2965">
        <f t="shared" si="513"/>
        <v>6.9518921921542072</v>
      </c>
      <c r="X2965">
        <f t="shared" si="514"/>
        <v>0.25532695419106177</v>
      </c>
      <c r="Y2965">
        <f t="shared" si="515"/>
        <v>0.19969816511189223</v>
      </c>
      <c r="Z2965" s="24">
        <f t="shared" si="516"/>
        <v>7.6186665313255375</v>
      </c>
      <c r="AA2965" t="s">
        <v>4768</v>
      </c>
      <c r="AB2965" t="s">
        <v>4768</v>
      </c>
      <c r="AC2965" s="4">
        <v>189.51860276195401</v>
      </c>
    </row>
    <row r="2966" spans="1:29" ht="15">
      <c r="A2966" s="12" t="s">
        <v>2964</v>
      </c>
      <c r="B2966" s="13">
        <v>117.30708442421199</v>
      </c>
      <c r="C2966" s="1">
        <v>11.144552196772</v>
      </c>
      <c r="D2966" s="2">
        <v>2.0128779953393701</v>
      </c>
      <c r="E2966" s="2">
        <v>0.34648276602448203</v>
      </c>
      <c r="F2966" s="3">
        <v>51.438235530715602</v>
      </c>
      <c r="G2966" s="3">
        <v>25.7206041579099</v>
      </c>
      <c r="H2966" s="14">
        <v>547.23257225518205</v>
      </c>
      <c r="I2966" s="13">
        <v>53.425907701584897</v>
      </c>
      <c r="J2966" s="2">
        <v>12.536423975798064</v>
      </c>
      <c r="K2966">
        <v>0.23465065012692646</v>
      </c>
      <c r="L2966" s="24">
        <f t="shared" si="506"/>
        <v>637.89532490194347</v>
      </c>
      <c r="M2966" t="s">
        <v>4768</v>
      </c>
      <c r="N2966" t="s">
        <v>4768</v>
      </c>
      <c r="O2966" s="4">
        <v>1442.4097113544599</v>
      </c>
      <c r="Q2966">
        <f t="shared" si="507"/>
        <v>3.7840994975552258</v>
      </c>
      <c r="R2966">
        <f t="shared" si="508"/>
        <v>7.9603944262657142E-2</v>
      </c>
      <c r="S2966">
        <f t="shared" si="509"/>
        <v>1.337460462019515E-2</v>
      </c>
      <c r="T2966">
        <f t="shared" si="510"/>
        <v>2.2794918817400133E-3</v>
      </c>
      <c r="U2966">
        <f t="shared" si="511"/>
        <v>0.31654298788132679</v>
      </c>
      <c r="V2966">
        <f t="shared" si="512"/>
        <v>0.14697488090234229</v>
      </c>
      <c r="W2966">
        <f t="shared" si="513"/>
        <v>6.1555969882472663</v>
      </c>
      <c r="X2966">
        <f t="shared" si="514"/>
        <v>0.22447860378817183</v>
      </c>
      <c r="Y2966">
        <f t="shared" si="515"/>
        <v>5.4036310240508895E-2</v>
      </c>
      <c r="Z2966" s="24">
        <f t="shared" si="516"/>
        <v>6.7143728977955277</v>
      </c>
      <c r="AA2966" t="s">
        <v>4768</v>
      </c>
      <c r="AB2966" t="s">
        <v>4768</v>
      </c>
      <c r="AC2966" s="4">
        <v>1442.4097113544599</v>
      </c>
    </row>
    <row r="2967" spans="1:29" ht="15">
      <c r="A2967" s="12" t="s">
        <v>2965</v>
      </c>
      <c r="B2967" s="13">
        <v>94.393300886912201</v>
      </c>
      <c r="C2967" s="1">
        <v>9.6071512804709993</v>
      </c>
      <c r="D2967" s="2">
        <v>1.26539428764024</v>
      </c>
      <c r="E2967" s="2">
        <v>0.53485974905079503</v>
      </c>
      <c r="F2967" s="3">
        <v>20.379684323889901</v>
      </c>
      <c r="G2967" s="3">
        <v>24.799762550697402</v>
      </c>
      <c r="H2967" s="14">
        <v>281.34704324969601</v>
      </c>
      <c r="I2967" s="13">
        <v>155.05777139259399</v>
      </c>
      <c r="J2967" s="2">
        <v>95.429702643862782</v>
      </c>
      <c r="K2967">
        <v>0.61544611267656069</v>
      </c>
      <c r="L2967" s="24">
        <f t="shared" si="506"/>
        <v>337.93389544144537</v>
      </c>
      <c r="M2967" t="s">
        <v>4768</v>
      </c>
      <c r="N2967" t="s">
        <v>4768</v>
      </c>
      <c r="O2967" s="4">
        <v>439.73264974730802</v>
      </c>
      <c r="Q2967">
        <f t="shared" si="507"/>
        <v>3.0449451899003934</v>
      </c>
      <c r="R2967">
        <f t="shared" si="508"/>
        <v>6.8622509146221422E-2</v>
      </c>
      <c r="S2967">
        <f t="shared" si="509"/>
        <v>8.4079354660481064E-3</v>
      </c>
      <c r="T2967">
        <f t="shared" si="510"/>
        <v>3.5188141384920727E-3</v>
      </c>
      <c r="U2967">
        <f t="shared" si="511"/>
        <v>0.12541344199316862</v>
      </c>
      <c r="V2967">
        <f t="shared" si="512"/>
        <v>0.14171292886112802</v>
      </c>
      <c r="W2967">
        <f t="shared" si="513"/>
        <v>3.1647586417288638</v>
      </c>
      <c r="X2967">
        <f t="shared" si="514"/>
        <v>0.65150324114535285</v>
      </c>
      <c r="Y2967">
        <f t="shared" si="515"/>
        <v>0.41133492518906373</v>
      </c>
      <c r="Z2967" s="24">
        <f t="shared" si="516"/>
        <v>3.5124342713339223</v>
      </c>
      <c r="AA2967" t="s">
        <v>4768</v>
      </c>
      <c r="AB2967" t="s">
        <v>4768</v>
      </c>
      <c r="AC2967" s="4">
        <v>439.73264974730802</v>
      </c>
    </row>
    <row r="2968" spans="1:29" ht="15">
      <c r="A2968" s="12" t="s">
        <v>2966</v>
      </c>
      <c r="B2968" s="13">
        <v>378.42435597679298</v>
      </c>
      <c r="C2968" s="1">
        <v>18.699947443835399</v>
      </c>
      <c r="D2968" s="2">
        <v>2.8753139025945802</v>
      </c>
      <c r="E2968" s="2">
        <v>0.61494269732662299</v>
      </c>
      <c r="F2968" s="3">
        <v>90.381887993423504</v>
      </c>
      <c r="G2968" s="3">
        <v>55.931969525263597</v>
      </c>
      <c r="H2968" s="14">
        <v>1104.1892163979901</v>
      </c>
      <c r="I2968" s="13">
        <v>97.659328096039005</v>
      </c>
      <c r="J2968" s="2">
        <v>78.880562927971852</v>
      </c>
      <c r="K2968">
        <v>0.80771150555531201</v>
      </c>
      <c r="L2968" s="24">
        <f t="shared" si="506"/>
        <v>1272.6932779604338</v>
      </c>
      <c r="M2968" t="s">
        <v>4768</v>
      </c>
      <c r="N2968" t="s">
        <v>4768</v>
      </c>
      <c r="O2968" s="4">
        <v>1422.5508256747401</v>
      </c>
      <c r="Q2968">
        <f t="shared" si="507"/>
        <v>12.207237289573968</v>
      </c>
      <c r="R2968">
        <f t="shared" si="508"/>
        <v>0.13357105317025283</v>
      </c>
      <c r="S2968">
        <f t="shared" si="509"/>
        <v>1.9105075764748042E-2</v>
      </c>
      <c r="T2968">
        <f t="shared" si="510"/>
        <v>4.0456756403067298E-3</v>
      </c>
      <c r="U2968">
        <f t="shared" si="511"/>
        <v>0.55619623380568306</v>
      </c>
      <c r="V2968">
        <f t="shared" si="512"/>
        <v>0.31961125443007771</v>
      </c>
      <c r="W2968">
        <f t="shared" si="513"/>
        <v>12.42057611246333</v>
      </c>
      <c r="X2968">
        <f t="shared" si="514"/>
        <v>0.41033331132789497</v>
      </c>
      <c r="Y2968">
        <f t="shared" si="515"/>
        <v>0.34000242641367179</v>
      </c>
      <c r="Z2968" s="24">
        <f t="shared" si="516"/>
        <v>13.453105405274398</v>
      </c>
      <c r="AA2968" t="s">
        <v>4768</v>
      </c>
      <c r="AB2968" t="s">
        <v>4768</v>
      </c>
      <c r="AC2968" s="4">
        <v>1422.5508256747401</v>
      </c>
    </row>
    <row r="2969" spans="1:29" ht="15">
      <c r="A2969" s="12" t="s">
        <v>2967</v>
      </c>
      <c r="B2969" s="13">
        <v>138.81777986098501</v>
      </c>
      <c r="C2969" s="1">
        <v>6.1115065761027596</v>
      </c>
      <c r="D2969" s="2">
        <v>0.99421325160670304</v>
      </c>
      <c r="E2969" s="2">
        <v>0.12702110059438501</v>
      </c>
      <c r="F2969" s="3">
        <v>31.846690742626201</v>
      </c>
      <c r="G2969" s="3">
        <v>28.335953280159099</v>
      </c>
      <c r="H2969" s="14">
        <v>436.96117344719403</v>
      </c>
      <c r="I2969" s="13">
        <v>80.058316176336703</v>
      </c>
      <c r="J2969" s="2">
        <v>34.041617750043912</v>
      </c>
      <c r="K2969">
        <v>0.42521026391641481</v>
      </c>
      <c r="L2969" s="24">
        <f t="shared" si="506"/>
        <v>504.37655839828318</v>
      </c>
      <c r="M2969" t="s">
        <v>4768</v>
      </c>
      <c r="N2969" t="s">
        <v>4768</v>
      </c>
      <c r="O2969" s="4">
        <v>466.08657973137201</v>
      </c>
      <c r="Q2969">
        <f t="shared" si="507"/>
        <v>4.4779928987414523</v>
      </c>
      <c r="R2969">
        <f t="shared" si="508"/>
        <v>4.3653618400734E-2</v>
      </c>
      <c r="S2969">
        <f t="shared" si="509"/>
        <v>6.6060681169880604E-3</v>
      </c>
      <c r="T2969">
        <f t="shared" si="510"/>
        <v>8.3566513548937512E-4</v>
      </c>
      <c r="U2969">
        <f t="shared" si="511"/>
        <v>0.19597963533923815</v>
      </c>
      <c r="V2969">
        <f t="shared" si="512"/>
        <v>0.16191973302948057</v>
      </c>
      <c r="W2969">
        <f t="shared" si="513"/>
        <v>4.9151988014307539</v>
      </c>
      <c r="X2969">
        <f t="shared" si="514"/>
        <v>0.33637947973250715</v>
      </c>
      <c r="Y2969">
        <f t="shared" si="515"/>
        <v>0.14673111099156858</v>
      </c>
      <c r="Z2969" s="24">
        <f t="shared" si="516"/>
        <v>5.3241935214526839</v>
      </c>
      <c r="AA2969" t="s">
        <v>4768</v>
      </c>
      <c r="AB2969" t="s">
        <v>4768</v>
      </c>
      <c r="AC2969" s="4">
        <v>466.08657973137201</v>
      </c>
    </row>
    <row r="2970" spans="1:29" ht="15">
      <c r="A2970" s="12" t="s">
        <v>2968</v>
      </c>
      <c r="B2970" s="13">
        <v>272.99776337174302</v>
      </c>
      <c r="C2970" s="1">
        <v>14.020173123749499</v>
      </c>
      <c r="D2970" s="2">
        <v>7.7778749808684902</v>
      </c>
      <c r="E2970" s="2">
        <v>1.3032135875998101</v>
      </c>
      <c r="F2970" s="3">
        <v>139.22696733809701</v>
      </c>
      <c r="G2970" s="3">
        <v>63.5185128286845</v>
      </c>
      <c r="H2970" s="14">
        <v>1507.8282632006101</v>
      </c>
      <c r="I2970" s="13">
        <v>153.50038914927501</v>
      </c>
      <c r="J2970" s="2">
        <v>127.78029853590304</v>
      </c>
      <c r="K2970">
        <v>0.83244283121419405</v>
      </c>
      <c r="L2970" s="24">
        <f t="shared" si="506"/>
        <v>1733.6750050596095</v>
      </c>
      <c r="M2970" t="s">
        <v>4768</v>
      </c>
      <c r="N2970" t="s">
        <v>4768</v>
      </c>
      <c r="O2970" s="4">
        <v>318.56474461126197</v>
      </c>
      <c r="Q2970">
        <f t="shared" si="507"/>
        <v>8.806379463604614</v>
      </c>
      <c r="R2970">
        <f t="shared" si="508"/>
        <v>0.10014409374106785</v>
      </c>
      <c r="S2970">
        <f t="shared" si="509"/>
        <v>5.1680232431019865E-2</v>
      </c>
      <c r="T2970">
        <f t="shared" si="510"/>
        <v>8.5737736026303291E-3</v>
      </c>
      <c r="U2970">
        <f t="shared" si="511"/>
        <v>0.85678133746521234</v>
      </c>
      <c r="V2970">
        <f t="shared" si="512"/>
        <v>0.36296293044962569</v>
      </c>
      <c r="W2970">
        <f t="shared" si="513"/>
        <v>16.960947842526547</v>
      </c>
      <c r="X2970">
        <f t="shared" si="514"/>
        <v>0.64495961827426473</v>
      </c>
      <c r="Y2970">
        <f t="shared" si="515"/>
        <v>0.55077714886165108</v>
      </c>
      <c r="Z2970" s="24">
        <f t="shared" si="516"/>
        <v>18.341090210216102</v>
      </c>
      <c r="AA2970" t="s">
        <v>4768</v>
      </c>
      <c r="AB2970" t="s">
        <v>4768</v>
      </c>
      <c r="AC2970" s="4">
        <v>318.56474461126197</v>
      </c>
    </row>
    <row r="2971" spans="1:29" ht="15">
      <c r="A2971" s="12" t="s">
        <v>2969</v>
      </c>
      <c r="B2971" s="13">
        <v>202.685003719538</v>
      </c>
      <c r="C2971" s="1">
        <v>4.2630999130770899</v>
      </c>
      <c r="D2971" s="2">
        <v>4.5972192226160997</v>
      </c>
      <c r="E2971" s="2">
        <v>0.44640232454761603</v>
      </c>
      <c r="F2971" s="3">
        <v>87.951526564646002</v>
      </c>
      <c r="G2971" s="3">
        <v>42.779811035312903</v>
      </c>
      <c r="H2971" s="14">
        <v>933.213149637936</v>
      </c>
      <c r="I2971" s="13">
        <v>67.968683848632594</v>
      </c>
      <c r="J2971" s="2">
        <v>27.068187811881568</v>
      </c>
      <c r="K2971">
        <v>0.398244989886267</v>
      </c>
      <c r="L2971" s="24">
        <f t="shared" si="506"/>
        <v>1073.2512086981358</v>
      </c>
      <c r="M2971" t="s">
        <v>4768</v>
      </c>
      <c r="N2971" t="s">
        <v>4768</v>
      </c>
      <c r="O2971" s="4">
        <v>1345.0469573053799</v>
      </c>
      <c r="Q2971">
        <f t="shared" si="507"/>
        <v>6.5382259264367102</v>
      </c>
      <c r="R2971">
        <f t="shared" si="508"/>
        <v>3.0450713664836357E-2</v>
      </c>
      <c r="S2971">
        <f t="shared" si="509"/>
        <v>3.0546307127017273E-2</v>
      </c>
      <c r="T2971">
        <f t="shared" si="510"/>
        <v>2.936857398339579E-3</v>
      </c>
      <c r="U2971">
        <f t="shared" si="511"/>
        <v>0.54124016347474468</v>
      </c>
      <c r="V2971">
        <f t="shared" si="512"/>
        <v>0.24445606305893089</v>
      </c>
      <c r="W2971">
        <f t="shared" si="513"/>
        <v>10.497335766455972</v>
      </c>
      <c r="X2971">
        <f t="shared" si="514"/>
        <v>0.28558270524635543</v>
      </c>
      <c r="Y2971">
        <f t="shared" si="515"/>
        <v>0.11667322332707572</v>
      </c>
      <c r="Z2971" s="24">
        <f t="shared" si="516"/>
        <v>11.34696587117984</v>
      </c>
      <c r="AA2971" t="s">
        <v>4768</v>
      </c>
      <c r="AB2971" t="s">
        <v>4768</v>
      </c>
      <c r="AC2971" s="4">
        <v>1345.0469573053799</v>
      </c>
    </row>
    <row r="2972" spans="1:29" ht="15">
      <c r="A2972" s="12" t="s">
        <v>2970</v>
      </c>
      <c r="B2972" s="13">
        <v>117.828329665833</v>
      </c>
      <c r="C2972" s="1">
        <v>12.553612113062099</v>
      </c>
      <c r="D2972" s="2">
        <v>2.2270998447225701</v>
      </c>
      <c r="E2972" s="2">
        <v>1.20077144498337</v>
      </c>
      <c r="F2972" s="3">
        <v>54.166071340907102</v>
      </c>
      <c r="G2972" s="3">
        <v>44.591910818368497</v>
      </c>
      <c r="H2972" s="14">
        <v>647.29460091707199</v>
      </c>
      <c r="I2972" s="13">
        <v>256.18729395657999</v>
      </c>
      <c r="J2972" s="2">
        <v>30.861597178483411</v>
      </c>
      <c r="K2972">
        <v>0.12046497974920646</v>
      </c>
      <c r="L2972" s="24">
        <f t="shared" si="506"/>
        <v>762.03406647911561</v>
      </c>
      <c r="M2972" t="s">
        <v>4768</v>
      </c>
      <c r="N2972" t="s">
        <v>4768</v>
      </c>
      <c r="O2972" s="4">
        <v>72.974110385934296</v>
      </c>
      <c r="Q2972">
        <f t="shared" si="507"/>
        <v>3.8009138601881611</v>
      </c>
      <c r="R2972">
        <f t="shared" si="508"/>
        <v>8.966865795044357E-2</v>
      </c>
      <c r="S2972">
        <f t="shared" si="509"/>
        <v>1.4798005612774551E-2</v>
      </c>
      <c r="T2972">
        <f t="shared" si="510"/>
        <v>7.8998121380484867E-3</v>
      </c>
      <c r="U2972">
        <f t="shared" si="511"/>
        <v>0.33332966979019757</v>
      </c>
      <c r="V2972">
        <f t="shared" si="512"/>
        <v>0.25481091896210567</v>
      </c>
      <c r="W2972">
        <f t="shared" si="513"/>
        <v>7.2811541160525532</v>
      </c>
      <c r="X2972">
        <f t="shared" si="514"/>
        <v>1.0764172014982352</v>
      </c>
      <c r="Y2972">
        <f t="shared" si="515"/>
        <v>0.13302412576932504</v>
      </c>
      <c r="Z2972" s="24">
        <f t="shared" si="516"/>
        <v>7.9816611805061228</v>
      </c>
      <c r="AA2972" t="s">
        <v>4768</v>
      </c>
      <c r="AB2972" t="s">
        <v>4768</v>
      </c>
      <c r="AC2972" s="4">
        <v>72.974110385934296</v>
      </c>
    </row>
    <row r="2973" spans="1:29" ht="15">
      <c r="A2973" s="12" t="s">
        <v>2971</v>
      </c>
      <c r="B2973" s="13">
        <v>176.24831443551</v>
      </c>
      <c r="C2973" s="1">
        <v>12.786528375953299</v>
      </c>
      <c r="D2973" s="2">
        <v>4.1172506499225099</v>
      </c>
      <c r="E2973" s="2">
        <v>0.29703279716511899</v>
      </c>
      <c r="F2973" s="3">
        <v>87.442283394910902</v>
      </c>
      <c r="G2973" s="3">
        <v>38.444707113042398</v>
      </c>
      <c r="H2973" s="14">
        <v>1048.9682064629501</v>
      </c>
      <c r="I2973" s="13">
        <v>103.75098534252599</v>
      </c>
      <c r="J2973" s="2">
        <v>55.275569688215413</v>
      </c>
      <c r="K2973">
        <v>0.53277151542924939</v>
      </c>
      <c r="L2973" s="24">
        <f t="shared" si="506"/>
        <v>1192.0560087939443</v>
      </c>
      <c r="M2973" t="s">
        <v>4768</v>
      </c>
      <c r="N2973" t="s">
        <v>4768</v>
      </c>
      <c r="O2973" s="4">
        <v>1221.2374924009</v>
      </c>
      <c r="Q2973">
        <f t="shared" si="507"/>
        <v>5.6854294979196771</v>
      </c>
      <c r="R2973">
        <f t="shared" si="508"/>
        <v>9.1332345542523563E-2</v>
      </c>
      <c r="S2973">
        <f t="shared" si="509"/>
        <v>2.7357147175564849E-2</v>
      </c>
      <c r="T2973">
        <f t="shared" si="510"/>
        <v>1.9541631392442039E-3</v>
      </c>
      <c r="U2973">
        <f t="shared" si="511"/>
        <v>0.53810635935329787</v>
      </c>
      <c r="V2973">
        <f t="shared" si="512"/>
        <v>0.21968404064595656</v>
      </c>
      <c r="W2973">
        <f t="shared" si="513"/>
        <v>11.799417395533746</v>
      </c>
      <c r="X2973">
        <f t="shared" si="514"/>
        <v>0.43592850984254616</v>
      </c>
      <c r="Y2973">
        <f t="shared" si="515"/>
        <v>0.23825676589748024</v>
      </c>
      <c r="Z2973" s="24">
        <f t="shared" si="516"/>
        <v>12.677851451390334</v>
      </c>
      <c r="AA2973" t="s">
        <v>4768</v>
      </c>
      <c r="AB2973" t="s">
        <v>4768</v>
      </c>
      <c r="AC2973" s="4">
        <v>1221.2374924009</v>
      </c>
    </row>
    <row r="2974" spans="1:29" ht="15">
      <c r="A2974" s="12" t="s">
        <v>2972</v>
      </c>
      <c r="B2974" s="13">
        <v>71.7577003188064</v>
      </c>
      <c r="C2974" s="1">
        <v>44.383355298165199</v>
      </c>
      <c r="D2974" s="2">
        <v>9.2902644569563506</v>
      </c>
      <c r="E2974" s="2">
        <v>3.4483865318829401</v>
      </c>
      <c r="F2974" s="3">
        <v>65.846148587838002</v>
      </c>
      <c r="G2974" s="3">
        <v>35.541724127293897</v>
      </c>
      <c r="H2974" s="14">
        <v>657.21501231134198</v>
      </c>
      <c r="I2974" s="13">
        <v>114.84996348171801</v>
      </c>
      <c r="J2974" s="2">
        <v>64.341754594837525</v>
      </c>
      <c r="K2974">
        <v>0.56022442362447544</v>
      </c>
      <c r="L2974" s="24">
        <f t="shared" si="506"/>
        <v>815.72489131347834</v>
      </c>
      <c r="M2974" t="s">
        <v>4768</v>
      </c>
      <c r="N2974" t="s">
        <v>4768</v>
      </c>
      <c r="O2974" s="4">
        <v>1653.2010769517501</v>
      </c>
      <c r="Q2974">
        <f t="shared" si="507"/>
        <v>2.3147645264131098</v>
      </c>
      <c r="R2974">
        <f t="shared" si="508"/>
        <v>0.31702396641546571</v>
      </c>
      <c r="S2974">
        <f t="shared" si="509"/>
        <v>6.1729331939909309E-2</v>
      </c>
      <c r="T2974">
        <f t="shared" si="510"/>
        <v>2.268675349922987E-2</v>
      </c>
      <c r="U2974">
        <f t="shared" si="511"/>
        <v>0.40520706823284924</v>
      </c>
      <c r="V2974">
        <f t="shared" si="512"/>
        <v>0.20309556644167942</v>
      </c>
      <c r="W2974">
        <f t="shared" si="513"/>
        <v>7.3927447954031713</v>
      </c>
      <c r="X2974">
        <f t="shared" si="514"/>
        <v>0.48256287177192442</v>
      </c>
      <c r="Y2974">
        <f t="shared" si="515"/>
        <v>0.27733514911567897</v>
      </c>
      <c r="Z2974" s="24">
        <f t="shared" si="516"/>
        <v>8.4024874819323045</v>
      </c>
      <c r="AA2974" t="s">
        <v>4768</v>
      </c>
      <c r="AB2974" t="s">
        <v>4768</v>
      </c>
      <c r="AC2974" s="4">
        <v>1653.2010769517501</v>
      </c>
    </row>
    <row r="2975" spans="1:29" ht="15">
      <c r="A2975" s="12" t="s">
        <v>2973</v>
      </c>
      <c r="B2975" s="13">
        <v>575.90478964531405</v>
      </c>
      <c r="C2975" s="1">
        <v>38.507823590324598</v>
      </c>
      <c r="D2975" s="2">
        <v>6.6029170765122496</v>
      </c>
      <c r="E2975" s="2">
        <v>0.85263928363624497</v>
      </c>
      <c r="F2975" s="3">
        <v>92.077401541576606</v>
      </c>
      <c r="G2975" s="3">
        <v>53.676397506221299</v>
      </c>
      <c r="H2975" s="14">
        <v>993.75527719313698</v>
      </c>
      <c r="I2975" s="13">
        <v>109.556506330671</v>
      </c>
      <c r="J2975" s="2">
        <v>31.995346192826389</v>
      </c>
      <c r="K2975">
        <v>0.29204423602424695</v>
      </c>
      <c r="L2975" s="24">
        <f t="shared" si="506"/>
        <v>1185.4724561914079</v>
      </c>
      <c r="M2975" t="s">
        <v>4768</v>
      </c>
      <c r="N2975" t="s">
        <v>4768</v>
      </c>
      <c r="O2975" s="4">
        <v>808.97411334632795</v>
      </c>
      <c r="Q2975">
        <f t="shared" si="507"/>
        <v>18.577573859526261</v>
      </c>
      <c r="R2975">
        <f t="shared" si="508"/>
        <v>0.27505588278803283</v>
      </c>
      <c r="S2975">
        <f t="shared" si="509"/>
        <v>4.3873203166194349E-2</v>
      </c>
      <c r="T2975">
        <f t="shared" si="510"/>
        <v>5.6094689712910852E-3</v>
      </c>
      <c r="U2975">
        <f t="shared" si="511"/>
        <v>0.56663016333277916</v>
      </c>
      <c r="V2975">
        <f t="shared" si="512"/>
        <v>0.30672227146412173</v>
      </c>
      <c r="W2975">
        <f t="shared" si="513"/>
        <v>11.178349574725949</v>
      </c>
      <c r="X2975">
        <f t="shared" si="514"/>
        <v>0.46032145517088657</v>
      </c>
      <c r="Y2975">
        <f t="shared" si="515"/>
        <v>0.13791097496907925</v>
      </c>
      <c r="Z2975" s="24">
        <f t="shared" si="516"/>
        <v>12.376240564448368</v>
      </c>
      <c r="AA2975" t="s">
        <v>4768</v>
      </c>
      <c r="AB2975" t="s">
        <v>4768</v>
      </c>
      <c r="AC2975" s="4">
        <v>808.97411334632795</v>
      </c>
    </row>
    <row r="2976" spans="1:29" ht="15">
      <c r="A2976" s="12" t="s">
        <v>2974</v>
      </c>
      <c r="B2976" s="13">
        <v>114.987255056959</v>
      </c>
      <c r="C2976" s="1">
        <v>8.7912580095410906</v>
      </c>
      <c r="D2976" s="2">
        <v>1.6480452296406001</v>
      </c>
      <c r="E2976" s="2">
        <v>0.57774634715349105</v>
      </c>
      <c r="F2976" s="3">
        <v>37.654093554160802</v>
      </c>
      <c r="G2976" s="3">
        <v>42.008438537118799</v>
      </c>
      <c r="H2976" s="14">
        <v>502.57323947485202</v>
      </c>
      <c r="I2976" s="13">
        <v>179.41705419143199</v>
      </c>
      <c r="J2976" s="2">
        <v>95.808494541386125</v>
      </c>
      <c r="K2976">
        <v>0.5339988161836704</v>
      </c>
      <c r="L2976" s="24">
        <f t="shared" si="506"/>
        <v>593.25282115246682</v>
      </c>
      <c r="M2976" t="s">
        <v>4768</v>
      </c>
      <c r="N2976" t="s">
        <v>4768</v>
      </c>
      <c r="O2976" s="4">
        <v>215.025226958677</v>
      </c>
      <c r="Q2976">
        <f t="shared" si="507"/>
        <v>3.7092662921599677</v>
      </c>
      <c r="R2976">
        <f t="shared" si="508"/>
        <v>6.2794700068150647E-2</v>
      </c>
      <c r="S2976">
        <f t="shared" si="509"/>
        <v>1.0950466642130233E-2</v>
      </c>
      <c r="T2976">
        <f t="shared" si="510"/>
        <v>3.8009628102203359E-3</v>
      </c>
      <c r="U2976">
        <f t="shared" si="511"/>
        <v>0.23171749879483572</v>
      </c>
      <c r="V2976">
        <f t="shared" si="512"/>
        <v>0.24004822021210742</v>
      </c>
      <c r="W2976">
        <f t="shared" si="513"/>
        <v>5.6532422888059841</v>
      </c>
      <c r="X2976">
        <f t="shared" si="514"/>
        <v>0.75385316887156295</v>
      </c>
      <c r="Y2976">
        <f t="shared" si="515"/>
        <v>0.41296764888528503</v>
      </c>
      <c r="Z2976" s="24">
        <f t="shared" si="516"/>
        <v>6.2025541373334283</v>
      </c>
      <c r="AA2976" t="s">
        <v>4768</v>
      </c>
      <c r="AB2976" t="s">
        <v>4768</v>
      </c>
      <c r="AC2976" s="4">
        <v>215.025226958677</v>
      </c>
    </row>
    <row r="2977" spans="1:29" ht="15">
      <c r="A2977" s="12" t="s">
        <v>2975</v>
      </c>
      <c r="B2977" s="13">
        <v>139.63034763200099</v>
      </c>
      <c r="C2977" s="1">
        <v>20.2932121383202</v>
      </c>
      <c r="D2977" s="2">
        <v>1.0228757616297299</v>
      </c>
      <c r="E2977" s="2">
        <v>0.28149782459538197</v>
      </c>
      <c r="F2977" s="3">
        <v>28.329224573250102</v>
      </c>
      <c r="G2977" s="3">
        <v>31.6202709346441</v>
      </c>
      <c r="H2977" s="14">
        <v>378.59054777444601</v>
      </c>
      <c r="I2977" s="13">
        <v>180.20343933564399</v>
      </c>
      <c r="J2977" s="2">
        <v>47.200098585168966</v>
      </c>
      <c r="K2977">
        <v>0.26192673546732276</v>
      </c>
      <c r="L2977" s="24">
        <f t="shared" si="506"/>
        <v>460.1376290068855</v>
      </c>
      <c r="M2977" t="s">
        <v>4768</v>
      </c>
      <c r="N2977" t="s">
        <v>4768</v>
      </c>
      <c r="O2977" s="4">
        <v>1045.3201692801299</v>
      </c>
      <c r="Q2977">
        <f t="shared" si="507"/>
        <v>4.5042047623226127</v>
      </c>
      <c r="R2977">
        <f t="shared" si="508"/>
        <v>0.14495151527371572</v>
      </c>
      <c r="S2977">
        <f t="shared" si="509"/>
        <v>6.7965166885696343E-3</v>
      </c>
      <c r="T2977">
        <f t="shared" si="510"/>
        <v>1.8519593723380393E-3</v>
      </c>
      <c r="U2977">
        <f t="shared" si="511"/>
        <v>0.17433368968153909</v>
      </c>
      <c r="V2977">
        <f t="shared" si="512"/>
        <v>0.18068726248368058</v>
      </c>
      <c r="W2977">
        <f t="shared" si="513"/>
        <v>4.2586113360455116</v>
      </c>
      <c r="X2977">
        <f t="shared" si="514"/>
        <v>0.7571573081329579</v>
      </c>
      <c r="Y2977">
        <f t="shared" si="515"/>
        <v>0.20344870079814209</v>
      </c>
      <c r="Z2977" s="24">
        <f t="shared" si="516"/>
        <v>4.7672322795453548</v>
      </c>
      <c r="AA2977" t="s">
        <v>4768</v>
      </c>
      <c r="AB2977" t="s">
        <v>4768</v>
      </c>
      <c r="AC2977" s="4">
        <v>1045.3201692801299</v>
      </c>
    </row>
    <row r="2978" spans="1:29" ht="15">
      <c r="A2978" s="12" t="s">
        <v>2976</v>
      </c>
      <c r="B2978" s="13">
        <v>254.350938256875</v>
      </c>
      <c r="C2978" s="1">
        <v>7.7482634069547798</v>
      </c>
      <c r="D2978" s="2">
        <v>3.2862780721891398</v>
      </c>
      <c r="E2978" s="2">
        <v>0.340512436325627</v>
      </c>
      <c r="F2978" s="3">
        <v>86.294238857897895</v>
      </c>
      <c r="G2978" s="3">
        <v>49.174539667258202</v>
      </c>
      <c r="H2978" s="14">
        <v>965.30003092872096</v>
      </c>
      <c r="I2978" s="13">
        <v>139.645965557789</v>
      </c>
      <c r="J2978" s="2">
        <v>33.835372530505332</v>
      </c>
      <c r="K2978">
        <v>0.24229394952698011</v>
      </c>
      <c r="L2978" s="24">
        <f t="shared" si="506"/>
        <v>1112.1438633693465</v>
      </c>
      <c r="M2978" t="s">
        <v>4768</v>
      </c>
      <c r="N2978" t="s">
        <v>4768</v>
      </c>
      <c r="O2978" s="4">
        <v>1696.2238936005299</v>
      </c>
      <c r="Q2978">
        <f t="shared" si="507"/>
        <v>8.2048689760282265</v>
      </c>
      <c r="R2978">
        <f t="shared" si="508"/>
        <v>5.5344738621105567E-2</v>
      </c>
      <c r="S2978">
        <f t="shared" si="509"/>
        <v>2.1835734698931162E-2</v>
      </c>
      <c r="T2978">
        <f t="shared" si="510"/>
        <v>2.2402133968791251E-3</v>
      </c>
      <c r="U2978">
        <f t="shared" si="511"/>
        <v>0.53104146989475631</v>
      </c>
      <c r="V2978">
        <f t="shared" si="512"/>
        <v>0.28099736952718973</v>
      </c>
      <c r="W2978">
        <f t="shared" si="513"/>
        <v>10.858268064440056</v>
      </c>
      <c r="X2978">
        <f t="shared" si="514"/>
        <v>0.58674775444449156</v>
      </c>
      <c r="Y2978">
        <f t="shared" si="515"/>
        <v>0.14584212297631607</v>
      </c>
      <c r="Z2978" s="24">
        <f t="shared" si="516"/>
        <v>11.749727590578917</v>
      </c>
      <c r="AA2978" t="s">
        <v>4768</v>
      </c>
      <c r="AB2978" t="s">
        <v>4768</v>
      </c>
      <c r="AC2978" s="4">
        <v>1696.2238936005299</v>
      </c>
    </row>
    <row r="2979" spans="1:29" ht="15">
      <c r="A2979" s="12" t="s">
        <v>2977</v>
      </c>
      <c r="B2979" s="13">
        <v>670.89900857331304</v>
      </c>
      <c r="C2979" s="1">
        <v>0.60698900051142302</v>
      </c>
      <c r="D2979" s="2">
        <v>2.7909336562748899</v>
      </c>
      <c r="E2979" s="2">
        <v>0.47917970291217399</v>
      </c>
      <c r="F2979" s="3">
        <v>98.005635556301399</v>
      </c>
      <c r="G2979" s="3">
        <v>33.949958689817997</v>
      </c>
      <c r="H2979" s="14">
        <v>985.73792386514299</v>
      </c>
      <c r="I2979" s="13">
        <v>378.358188036027</v>
      </c>
      <c r="J2979" s="2">
        <v>22.582278452672405</v>
      </c>
      <c r="K2979">
        <v>5.968492070937325E-2</v>
      </c>
      <c r="L2979" s="24">
        <f t="shared" si="506"/>
        <v>1121.5706204709609</v>
      </c>
      <c r="M2979" t="s">
        <v>4768</v>
      </c>
      <c r="N2979" t="s">
        <v>4768</v>
      </c>
      <c r="O2979" s="4">
        <v>422.01717740775803</v>
      </c>
      <c r="Q2979">
        <f t="shared" si="507"/>
        <v>21.641903502364936</v>
      </c>
      <c r="R2979">
        <f t="shared" si="508"/>
        <v>4.3356357179387362E-3</v>
      </c>
      <c r="S2979">
        <f t="shared" si="509"/>
        <v>1.8544409676245117E-2</v>
      </c>
      <c r="T2979">
        <f t="shared" si="510"/>
        <v>3.1524980454748289E-3</v>
      </c>
      <c r="U2979">
        <f t="shared" si="511"/>
        <v>0.60311160342339321</v>
      </c>
      <c r="V2979">
        <f t="shared" si="512"/>
        <v>0.19399976394181712</v>
      </c>
      <c r="W2979">
        <f t="shared" si="513"/>
        <v>11.088165622780011</v>
      </c>
      <c r="X2979">
        <f t="shared" si="514"/>
        <v>1.5897402858656597</v>
      </c>
      <c r="Y2979">
        <f t="shared" si="515"/>
        <v>9.7337407123587946E-2</v>
      </c>
      <c r="Z2979" s="24">
        <f t="shared" si="516"/>
        <v>11.91130953358488</v>
      </c>
      <c r="AA2979" t="s">
        <v>4768</v>
      </c>
      <c r="AB2979" t="s">
        <v>4768</v>
      </c>
      <c r="AC2979" s="4">
        <v>422.01717740775803</v>
      </c>
    </row>
    <row r="2980" spans="1:29" ht="15">
      <c r="A2980" s="12" t="s">
        <v>2978</v>
      </c>
      <c r="B2980" s="13">
        <v>305.03333250385498</v>
      </c>
      <c r="C2980" s="1">
        <v>30.8193975851303</v>
      </c>
      <c r="D2980" s="2">
        <v>3.0332211658816499</v>
      </c>
      <c r="E2980" s="2">
        <v>0.62224053447552696</v>
      </c>
      <c r="F2980" s="3">
        <v>65.637152614844098</v>
      </c>
      <c r="G2980" s="3">
        <v>40.680172074471301</v>
      </c>
      <c r="H2980" s="14">
        <v>739.91574665486303</v>
      </c>
      <c r="I2980" s="13">
        <v>102.61734427569</v>
      </c>
      <c r="J2980" s="2">
        <v>73.250254807842637</v>
      </c>
      <c r="K2980">
        <v>0.71381943593326447</v>
      </c>
      <c r="L2980" s="24">
        <f t="shared" si="506"/>
        <v>880.70793062966595</v>
      </c>
      <c r="M2980" t="s">
        <v>4768</v>
      </c>
      <c r="N2980" t="s">
        <v>4768</v>
      </c>
      <c r="O2980" s="4">
        <v>1074.32344574274</v>
      </c>
      <c r="Q2980">
        <f t="shared" si="507"/>
        <v>9.8397849194791931</v>
      </c>
      <c r="R2980">
        <f t="shared" si="508"/>
        <v>0.22013855417950215</v>
      </c>
      <c r="S2980">
        <f t="shared" si="509"/>
        <v>2.0154293461007642E-2</v>
      </c>
      <c r="T2980">
        <f t="shared" si="510"/>
        <v>4.0936877268126773E-3</v>
      </c>
      <c r="U2980">
        <f t="shared" si="511"/>
        <v>0.40392093916827138</v>
      </c>
      <c r="V2980">
        <f t="shared" si="512"/>
        <v>0.23245812613983602</v>
      </c>
      <c r="W2980">
        <f t="shared" si="513"/>
        <v>8.3230117733955336</v>
      </c>
      <c r="X2980">
        <f t="shared" si="514"/>
        <v>0.43116531208273112</v>
      </c>
      <c r="Y2980">
        <f t="shared" si="515"/>
        <v>0.31573385693035622</v>
      </c>
      <c r="Z2980" s="24">
        <f t="shared" si="516"/>
        <v>9.2037773740709632</v>
      </c>
      <c r="AA2980" t="s">
        <v>4768</v>
      </c>
      <c r="AB2980" t="s">
        <v>4768</v>
      </c>
      <c r="AC2980" s="4">
        <v>1074.32344574274</v>
      </c>
    </row>
    <row r="2981" spans="1:29" ht="15">
      <c r="A2981" s="12" t="s">
        <v>2979</v>
      </c>
      <c r="B2981" s="13">
        <v>199.73658246006801</v>
      </c>
      <c r="C2981" s="1">
        <v>6.0243819084096204</v>
      </c>
      <c r="D2981" s="2">
        <v>6.1483054974172298</v>
      </c>
      <c r="E2981" s="2">
        <v>2.12595833759719</v>
      </c>
      <c r="F2981" s="3">
        <v>78.184259087830299</v>
      </c>
      <c r="G2981" s="3">
        <v>42.001007087536799</v>
      </c>
      <c r="H2981" s="14">
        <v>804.19628125373401</v>
      </c>
      <c r="I2981" s="13">
        <v>33.337391323196599</v>
      </c>
      <c r="J2981" s="2">
        <v>34.361004085337328</v>
      </c>
      <c r="K2981">
        <v>1.0307046448900903</v>
      </c>
      <c r="L2981" s="24">
        <f t="shared" si="506"/>
        <v>938.68019317252515</v>
      </c>
      <c r="M2981" t="s">
        <v>4768</v>
      </c>
      <c r="N2981" t="s">
        <v>4768</v>
      </c>
      <c r="O2981" s="4">
        <v>437.36155841001403</v>
      </c>
      <c r="Q2981">
        <f t="shared" si="507"/>
        <v>6.4431155632279999</v>
      </c>
      <c r="R2981">
        <f t="shared" si="508"/>
        <v>4.3031299345783001E-2</v>
      </c>
      <c r="S2981">
        <f t="shared" si="509"/>
        <v>4.0852528222041391E-2</v>
      </c>
      <c r="T2981">
        <f t="shared" si="510"/>
        <v>1.3986568010507829E-2</v>
      </c>
      <c r="U2981">
        <f t="shared" si="511"/>
        <v>0.48113390207895568</v>
      </c>
      <c r="V2981">
        <f t="shared" si="512"/>
        <v>0.24000575478592456</v>
      </c>
      <c r="W2981">
        <f t="shared" si="513"/>
        <v>9.0460774044289529</v>
      </c>
      <c r="X2981">
        <f t="shared" si="514"/>
        <v>0.14007307278654033</v>
      </c>
      <c r="Y2981">
        <f t="shared" si="515"/>
        <v>0.14810777622990229</v>
      </c>
      <c r="Z2981" s="24">
        <f t="shared" si="516"/>
        <v>9.8650874568721658</v>
      </c>
      <c r="AA2981" t="s">
        <v>4768</v>
      </c>
      <c r="AB2981" t="s">
        <v>4768</v>
      </c>
      <c r="AC2981" s="4">
        <v>437.36155841001403</v>
      </c>
    </row>
    <row r="2982" spans="1:29" ht="15">
      <c r="A2982" s="12" t="s">
        <v>2980</v>
      </c>
      <c r="B2982" s="13">
        <v>244.19412532314601</v>
      </c>
      <c r="C2982" s="1">
        <v>8.0720348248092293</v>
      </c>
      <c r="D2982" s="2">
        <v>1.8220447157661499</v>
      </c>
      <c r="E2982" s="2">
        <v>0.38852933399070499</v>
      </c>
      <c r="F2982" s="3">
        <v>63.814336174596797</v>
      </c>
      <c r="G2982" s="3">
        <v>53.375481171406101</v>
      </c>
      <c r="H2982" s="14">
        <v>823.20588566426602</v>
      </c>
      <c r="I2982" s="13">
        <v>138.149508102315</v>
      </c>
      <c r="J2982" s="2">
        <v>44.010763641310263</v>
      </c>
      <c r="K2982">
        <v>0.31857343718310904</v>
      </c>
      <c r="L2982" s="24">
        <f t="shared" si="506"/>
        <v>950.67831188483501</v>
      </c>
      <c r="M2982" t="s">
        <v>4768</v>
      </c>
      <c r="N2982" t="s">
        <v>4768</v>
      </c>
      <c r="O2982" s="4">
        <v>772.84868657135098</v>
      </c>
      <c r="Q2982">
        <f t="shared" si="507"/>
        <v>7.8772298491337427</v>
      </c>
      <c r="R2982">
        <f t="shared" si="508"/>
        <v>5.7657391605780206E-2</v>
      </c>
      <c r="S2982">
        <f t="shared" si="509"/>
        <v>1.2106609407084053E-2</v>
      </c>
      <c r="T2982">
        <f t="shared" si="510"/>
        <v>2.5561140394125327E-3</v>
      </c>
      <c r="U2982">
        <f t="shared" si="511"/>
        <v>0.39270360722828795</v>
      </c>
      <c r="V2982">
        <f t="shared" si="512"/>
        <v>0.30500274955089202</v>
      </c>
      <c r="W2982">
        <f t="shared" si="513"/>
        <v>9.25990872513235</v>
      </c>
      <c r="X2982">
        <f t="shared" si="514"/>
        <v>0.58046011807695375</v>
      </c>
      <c r="Y2982">
        <f t="shared" si="515"/>
        <v>0.18970156741944078</v>
      </c>
      <c r="Z2982" s="24">
        <f t="shared" si="516"/>
        <v>10.029935196963807</v>
      </c>
      <c r="AA2982" t="s">
        <v>4768</v>
      </c>
      <c r="AB2982" t="s">
        <v>4768</v>
      </c>
      <c r="AC2982" s="4">
        <v>772.84868657135098</v>
      </c>
    </row>
    <row r="2983" spans="1:29" ht="15">
      <c r="A2983" s="12" t="s">
        <v>2981</v>
      </c>
      <c r="B2983" s="13">
        <v>330.64994836256</v>
      </c>
      <c r="C2983" s="1">
        <v>9.1206708376580092</v>
      </c>
      <c r="D2983" s="2">
        <v>2.3522083950932799</v>
      </c>
      <c r="E2983" s="2">
        <v>0.49127667923111001</v>
      </c>
      <c r="F2983" s="3">
        <v>61.715726872547002</v>
      </c>
      <c r="G2983" s="3">
        <v>38.550236262033998</v>
      </c>
      <c r="H2983" s="14">
        <v>715.79031694763296</v>
      </c>
      <c r="I2983" s="13">
        <v>36.594207447881402</v>
      </c>
      <c r="J2983" s="2">
        <v>26.697746316305899</v>
      </c>
      <c r="K2983">
        <v>0.72956208586644899</v>
      </c>
      <c r="L2983" s="24">
        <f t="shared" si="506"/>
        <v>828.0204359941963</v>
      </c>
      <c r="M2983" t="s">
        <v>4768</v>
      </c>
      <c r="N2983" t="s">
        <v>4768</v>
      </c>
      <c r="O2983" s="4">
        <v>1360.6633711812401</v>
      </c>
      <c r="Q2983">
        <f t="shared" si="507"/>
        <v>10.666127366534193</v>
      </c>
      <c r="R2983">
        <f t="shared" si="508"/>
        <v>6.5147648840414352E-2</v>
      </c>
      <c r="S2983">
        <f t="shared" si="509"/>
        <v>1.5629291661749367E-2</v>
      </c>
      <c r="T2983">
        <f t="shared" si="510"/>
        <v>3.2320834159941447E-3</v>
      </c>
      <c r="U2983">
        <f t="shared" si="511"/>
        <v>0.3797890884464431</v>
      </c>
      <c r="V2983">
        <f t="shared" si="512"/>
        <v>0.22028706435447998</v>
      </c>
      <c r="W2983">
        <f t="shared" si="513"/>
        <v>8.0516346113344532</v>
      </c>
      <c r="X2983">
        <f t="shared" si="514"/>
        <v>0.1537571741507622</v>
      </c>
      <c r="Y2983">
        <f t="shared" si="515"/>
        <v>0.11507649274269784</v>
      </c>
      <c r="Z2983" s="24">
        <f t="shared" si="516"/>
        <v>8.7357197880535349</v>
      </c>
      <c r="AA2983" t="s">
        <v>4768</v>
      </c>
      <c r="AB2983" t="s">
        <v>4768</v>
      </c>
      <c r="AC2983" s="4">
        <v>1360.6633711812401</v>
      </c>
    </row>
    <row r="2984" spans="1:29" ht="15">
      <c r="A2984" s="12" t="s">
        <v>2982</v>
      </c>
      <c r="B2984" s="13">
        <v>201.74873837237899</v>
      </c>
      <c r="C2984" s="1">
        <v>3.5329624422484498</v>
      </c>
      <c r="D2984" s="2">
        <v>2.04992942556582</v>
      </c>
      <c r="E2984" s="2">
        <v>0.196181928482968</v>
      </c>
      <c r="F2984" s="3">
        <v>42.8266373579835</v>
      </c>
      <c r="G2984" s="3">
        <v>20.3441187305318</v>
      </c>
      <c r="H2984" s="14">
        <v>447.60772116672098</v>
      </c>
      <c r="I2984" s="13">
        <v>35.870489373678403</v>
      </c>
      <c r="J2984" s="2">
        <v>11.901510234364361</v>
      </c>
      <c r="K2984">
        <v>0.33179113087589024</v>
      </c>
      <c r="L2984" s="24">
        <f t="shared" si="506"/>
        <v>516.55755105153355</v>
      </c>
      <c r="M2984" t="s">
        <v>4768</v>
      </c>
      <c r="N2984" t="s">
        <v>4768</v>
      </c>
      <c r="O2984" s="4">
        <v>925.13476831811295</v>
      </c>
      <c r="Q2984">
        <f t="shared" si="507"/>
        <v>6.5080238184638386</v>
      </c>
      <c r="R2984">
        <f t="shared" si="508"/>
        <v>2.5235446016060356E-2</v>
      </c>
      <c r="S2984">
        <f t="shared" si="509"/>
        <v>1.3620793525354285E-2</v>
      </c>
      <c r="T2984">
        <f t="shared" si="510"/>
        <v>1.2906705821247894E-3</v>
      </c>
      <c r="U2984">
        <f t="shared" si="511"/>
        <v>0.26354853758759078</v>
      </c>
      <c r="V2984">
        <f t="shared" si="512"/>
        <v>0.11625210703161029</v>
      </c>
      <c r="W2984">
        <f t="shared" si="513"/>
        <v>5.034957493438931</v>
      </c>
      <c r="X2984">
        <f t="shared" si="514"/>
        <v>0.15071634190621178</v>
      </c>
      <c r="Y2984">
        <f t="shared" si="515"/>
        <v>5.1299613079156731E-2</v>
      </c>
      <c r="Z2984" s="24">
        <f t="shared" si="516"/>
        <v>5.4549050481816712</v>
      </c>
      <c r="AA2984" t="s">
        <v>4768</v>
      </c>
      <c r="AB2984" t="s">
        <v>4768</v>
      </c>
      <c r="AC2984" s="4">
        <v>925.13476831811295</v>
      </c>
    </row>
    <row r="2985" spans="1:29" ht="15">
      <c r="A2985" s="12" t="s">
        <v>2983</v>
      </c>
      <c r="B2985" s="13">
        <v>140.99461706252501</v>
      </c>
      <c r="C2985" s="1">
        <v>24.9072276917646</v>
      </c>
      <c r="D2985" s="2">
        <v>1.40502663465254</v>
      </c>
      <c r="E2985" s="2">
        <v>0.27770220485134101</v>
      </c>
      <c r="F2985" s="3">
        <v>21.476327520818099</v>
      </c>
      <c r="G2985" s="3">
        <v>17.506822895593402</v>
      </c>
      <c r="H2985" s="14">
        <v>270.32568330161803</v>
      </c>
      <c r="I2985" s="13">
        <v>40.2275408761219</v>
      </c>
      <c r="J2985" s="2">
        <v>56.194789706723078</v>
      </c>
      <c r="K2985">
        <v>1.3969233138006443</v>
      </c>
      <c r="L2985" s="24">
        <f t="shared" si="506"/>
        <v>335.89879024929803</v>
      </c>
      <c r="M2985" t="s">
        <v>4768</v>
      </c>
      <c r="N2985" t="s">
        <v>4768</v>
      </c>
      <c r="O2985" s="4">
        <v>2467.0225811671398</v>
      </c>
      <c r="Q2985">
        <f t="shared" si="507"/>
        <v>4.5482134536298391</v>
      </c>
      <c r="R2985">
        <f t="shared" si="508"/>
        <v>0.17790876922689</v>
      </c>
      <c r="S2985">
        <f t="shared" si="509"/>
        <v>9.3357251471929571E-3</v>
      </c>
      <c r="T2985">
        <f t="shared" si="510"/>
        <v>1.826988189811454E-3</v>
      </c>
      <c r="U2985">
        <f t="shared" si="511"/>
        <v>0.13216201551272677</v>
      </c>
      <c r="V2985">
        <f t="shared" si="512"/>
        <v>0.10003898797481944</v>
      </c>
      <c r="W2985">
        <f t="shared" si="513"/>
        <v>3.0407838391633071</v>
      </c>
      <c r="X2985">
        <f t="shared" si="514"/>
        <v>0.16902328099210881</v>
      </c>
      <c r="Y2985">
        <f t="shared" si="515"/>
        <v>0.24221892114966845</v>
      </c>
      <c r="Z2985" s="24">
        <f t="shared" si="516"/>
        <v>3.4620563252147476</v>
      </c>
      <c r="AA2985" t="s">
        <v>4768</v>
      </c>
      <c r="AB2985" t="s">
        <v>4768</v>
      </c>
      <c r="AC2985" s="4">
        <v>2467.0225811671398</v>
      </c>
    </row>
    <row r="2986" spans="1:29" ht="15">
      <c r="A2986" s="12" t="s">
        <v>2984</v>
      </c>
      <c r="B2986" s="13">
        <v>296.13838198188</v>
      </c>
      <c r="C2986" s="1">
        <v>33.447712399423601</v>
      </c>
      <c r="D2986" s="2">
        <v>2.5856696978535401</v>
      </c>
      <c r="E2986" s="2">
        <v>0.69129618845197005</v>
      </c>
      <c r="F2986" s="3">
        <v>67.120081746689905</v>
      </c>
      <c r="G2986" s="3">
        <v>65.490639219569999</v>
      </c>
      <c r="H2986" s="14">
        <v>889.52828883396398</v>
      </c>
      <c r="I2986" s="13">
        <v>159.517045294794</v>
      </c>
      <c r="J2986" s="2">
        <v>118.14331956984232</v>
      </c>
      <c r="K2986">
        <v>0.74063131843690211</v>
      </c>
      <c r="L2986" s="24">
        <f t="shared" si="506"/>
        <v>1058.8636880859531</v>
      </c>
      <c r="M2986" t="s">
        <v>4768</v>
      </c>
      <c r="N2986" t="s">
        <v>4768</v>
      </c>
      <c r="O2986" s="4">
        <v>1737.18083681026</v>
      </c>
      <c r="Q2986">
        <f t="shared" si="507"/>
        <v>9.5528510316735478</v>
      </c>
      <c r="R2986">
        <f t="shared" si="508"/>
        <v>0.23891223142445428</v>
      </c>
      <c r="S2986">
        <f t="shared" si="509"/>
        <v>1.718052955384412E-2</v>
      </c>
      <c r="T2986">
        <f t="shared" si="510"/>
        <v>4.5480012398155922E-3</v>
      </c>
      <c r="U2986">
        <f t="shared" si="511"/>
        <v>0.41304665690270709</v>
      </c>
      <c r="V2986">
        <f t="shared" si="512"/>
        <v>0.37423222411182855</v>
      </c>
      <c r="W2986">
        <f t="shared" si="513"/>
        <v>10.005942506568774</v>
      </c>
      <c r="X2986">
        <f t="shared" si="514"/>
        <v>0.67023968611257989</v>
      </c>
      <c r="Y2986">
        <f t="shared" si="515"/>
        <v>0.5092384464217341</v>
      </c>
      <c r="Z2986" s="24">
        <f t="shared" si="516"/>
        <v>11.053862149801423</v>
      </c>
      <c r="AA2986" t="s">
        <v>4768</v>
      </c>
      <c r="AB2986" t="s">
        <v>4768</v>
      </c>
      <c r="AC2986" s="4">
        <v>1737.18083681026</v>
      </c>
    </row>
    <row r="2987" spans="1:29" ht="15">
      <c r="A2987" s="12" t="s">
        <v>2985</v>
      </c>
      <c r="B2987" s="13">
        <v>249.83569048429101</v>
      </c>
      <c r="C2987" s="1">
        <v>5.1521380970838599</v>
      </c>
      <c r="D2987" s="2">
        <v>3.64767979794612</v>
      </c>
      <c r="E2987" s="2">
        <v>0.46577789612495102</v>
      </c>
      <c r="F2987" s="3">
        <v>66.486424254737699</v>
      </c>
      <c r="G2987" s="3">
        <v>34.139725948913203</v>
      </c>
      <c r="H2987" s="14">
        <v>614.60565488246698</v>
      </c>
      <c r="I2987" s="13">
        <v>44.339824608705399</v>
      </c>
      <c r="J2987" s="2">
        <v>26.398166912686431</v>
      </c>
      <c r="K2987">
        <v>0.59536020148134694</v>
      </c>
      <c r="L2987" s="24">
        <f t="shared" si="506"/>
        <v>724.49740087727287</v>
      </c>
      <c r="M2987" t="s">
        <v>4768</v>
      </c>
      <c r="N2987" t="s">
        <v>4768</v>
      </c>
      <c r="O2987" s="4">
        <v>1664.8714386607801</v>
      </c>
      <c r="Q2987">
        <f t="shared" si="507"/>
        <v>8.0592158220739041</v>
      </c>
      <c r="R2987">
        <f t="shared" si="508"/>
        <v>3.6800986407741855E-2</v>
      </c>
      <c r="S2987">
        <f t="shared" si="509"/>
        <v>2.4237075069409433E-2</v>
      </c>
      <c r="T2987">
        <f t="shared" si="510"/>
        <v>3.064328263979941E-3</v>
      </c>
      <c r="U2987">
        <f t="shared" si="511"/>
        <v>0.4091472261830012</v>
      </c>
      <c r="V2987">
        <f t="shared" si="512"/>
        <v>0.19508414827950402</v>
      </c>
      <c r="W2987">
        <f t="shared" si="513"/>
        <v>6.9134494362482224</v>
      </c>
      <c r="X2987">
        <f t="shared" si="514"/>
        <v>0.18630178407019074</v>
      </c>
      <c r="Y2987">
        <f t="shared" si="515"/>
        <v>0.1137852022098553</v>
      </c>
      <c r="Z2987" s="24">
        <f t="shared" si="516"/>
        <v>7.5817832004518593</v>
      </c>
      <c r="AA2987" t="s">
        <v>4768</v>
      </c>
      <c r="AB2987" t="s">
        <v>4768</v>
      </c>
      <c r="AC2987" s="4">
        <v>1664.8714386607801</v>
      </c>
    </row>
    <row r="2988" spans="1:29" ht="15">
      <c r="A2988" s="12" t="s">
        <v>2986</v>
      </c>
      <c r="B2988" s="13">
        <v>315.268976871353</v>
      </c>
      <c r="C2988" s="1">
        <v>8.3099848974073307</v>
      </c>
      <c r="D2988" s="2">
        <v>6.7239028910977501</v>
      </c>
      <c r="E2988" s="2">
        <v>0.64046710693244502</v>
      </c>
      <c r="F2988" s="3">
        <v>149.80465959621699</v>
      </c>
      <c r="G2988" s="3">
        <v>75.010807388248494</v>
      </c>
      <c r="H2988" s="14">
        <v>1654.39278532193</v>
      </c>
      <c r="I2988" s="13">
        <v>173.22083365565601</v>
      </c>
      <c r="J2988" s="2">
        <v>62.963783933231447</v>
      </c>
      <c r="K2988">
        <v>0.36348851696670931</v>
      </c>
      <c r="L2988" s="24">
        <f t="shared" si="506"/>
        <v>1894.882607201833</v>
      </c>
      <c r="M2988" t="s">
        <v>4768</v>
      </c>
      <c r="N2988" t="s">
        <v>4768</v>
      </c>
      <c r="O2988" s="4">
        <v>1702.9741771807701</v>
      </c>
      <c r="Q2988">
        <f t="shared" si="507"/>
        <v>10.169966995850096</v>
      </c>
      <c r="R2988">
        <f t="shared" si="508"/>
        <v>5.9357034981480934E-2</v>
      </c>
      <c r="S2988">
        <f t="shared" si="509"/>
        <v>4.4677095621911959E-2</v>
      </c>
      <c r="T2988">
        <f t="shared" si="510"/>
        <v>4.2135993877134544E-3</v>
      </c>
      <c r="U2988">
        <f t="shared" si="511"/>
        <v>0.92187482828441225</v>
      </c>
      <c r="V2988">
        <f t="shared" si="512"/>
        <v>0.42863318507570569</v>
      </c>
      <c r="W2988">
        <f t="shared" si="513"/>
        <v>18.609592635792236</v>
      </c>
      <c r="X2988">
        <f t="shared" si="514"/>
        <v>0.72781862880527737</v>
      </c>
      <c r="Y2988">
        <f t="shared" si="515"/>
        <v>0.27139562040185966</v>
      </c>
      <c r="Z2988" s="24">
        <f t="shared" si="516"/>
        <v>20.068348379143462</v>
      </c>
      <c r="AA2988" t="s">
        <v>4768</v>
      </c>
      <c r="AB2988" t="s">
        <v>4768</v>
      </c>
      <c r="AC2988" s="4">
        <v>1702.9741771807701</v>
      </c>
    </row>
    <row r="2989" spans="1:29" ht="15">
      <c r="A2989" s="12" t="s">
        <v>2987</v>
      </c>
      <c r="B2989" s="13">
        <v>1312.546986283</v>
      </c>
      <c r="C2989" s="1">
        <v>5.0164775156364296</v>
      </c>
      <c r="D2989" s="2">
        <v>2.9509539974341701</v>
      </c>
      <c r="E2989" s="2">
        <v>0.693156738681593</v>
      </c>
      <c r="F2989" s="3">
        <v>160.05338134623</v>
      </c>
      <c r="G2989" s="3">
        <v>148.40538398148999</v>
      </c>
      <c r="H2989" s="14">
        <v>2119.05582983866</v>
      </c>
      <c r="I2989" s="13">
        <v>55.5956825950961</v>
      </c>
      <c r="J2989" s="2">
        <v>17.751049460925071</v>
      </c>
      <c r="K2989">
        <v>0.3192882726201266</v>
      </c>
      <c r="L2989" s="24">
        <f t="shared" si="506"/>
        <v>2436.1751834181323</v>
      </c>
      <c r="M2989" t="s">
        <v>4768</v>
      </c>
      <c r="N2989" t="s">
        <v>4768</v>
      </c>
      <c r="O2989" s="4">
        <v>539.82930589806995</v>
      </c>
      <c r="Q2989">
        <f t="shared" si="507"/>
        <v>42.34022536396774</v>
      </c>
      <c r="R2989">
        <f t="shared" si="508"/>
        <v>3.5831982254545924E-2</v>
      </c>
      <c r="S2989">
        <f t="shared" si="509"/>
        <v>1.9607667757037674E-2</v>
      </c>
      <c r="T2989">
        <f t="shared" si="510"/>
        <v>4.5602417018525852E-3</v>
      </c>
      <c r="U2989">
        <f t="shared" si="511"/>
        <v>0.98494388520756926</v>
      </c>
      <c r="V2989">
        <f t="shared" si="512"/>
        <v>0.8480307656085142</v>
      </c>
      <c r="W2989">
        <f t="shared" si="513"/>
        <v>23.836398535867939</v>
      </c>
      <c r="X2989">
        <f t="shared" si="514"/>
        <v>0.23359530502141218</v>
      </c>
      <c r="Y2989">
        <f t="shared" si="515"/>
        <v>7.6513144228125302E-2</v>
      </c>
      <c r="Z2989" s="24">
        <f t="shared" si="516"/>
        <v>25.729373078397458</v>
      </c>
      <c r="AA2989" t="s">
        <v>4768</v>
      </c>
      <c r="AB2989" t="s">
        <v>4768</v>
      </c>
      <c r="AC2989" s="4">
        <v>539.82930589806995</v>
      </c>
    </row>
    <row r="2990" spans="1:29" ht="15">
      <c r="A2990" s="12" t="s">
        <v>2988</v>
      </c>
      <c r="B2990" s="13">
        <v>303.24302450846199</v>
      </c>
      <c r="C2990" s="1">
        <v>10.850464362452101</v>
      </c>
      <c r="D2990" s="2">
        <v>2.44123331134421</v>
      </c>
      <c r="E2990" s="2">
        <v>0.47944017675865402</v>
      </c>
      <c r="F2990" s="3">
        <v>64.491315572829393</v>
      </c>
      <c r="G2990" s="3">
        <v>47.542025035038897</v>
      </c>
      <c r="H2990" s="14">
        <v>761.28191397062403</v>
      </c>
      <c r="I2990" s="13">
        <v>108.369562415039</v>
      </c>
      <c r="J2990" s="2">
        <v>42.937169802071779</v>
      </c>
      <c r="K2990">
        <v>0.39621060420663995</v>
      </c>
      <c r="L2990" s="24">
        <f t="shared" si="506"/>
        <v>887.08639242904724</v>
      </c>
      <c r="M2990" t="s">
        <v>4768</v>
      </c>
      <c r="N2990" t="s">
        <v>4768</v>
      </c>
      <c r="O2990" s="4">
        <v>1657.43990114757</v>
      </c>
      <c r="Q2990">
        <f t="shared" si="507"/>
        <v>9.7820330486600646</v>
      </c>
      <c r="R2990">
        <f t="shared" si="508"/>
        <v>7.7503316874657863E-2</v>
      </c>
      <c r="S2990">
        <f t="shared" si="509"/>
        <v>1.62208193444798E-2</v>
      </c>
      <c r="T2990">
        <f t="shared" si="510"/>
        <v>3.1542116892016711E-3</v>
      </c>
      <c r="U2990">
        <f t="shared" si="511"/>
        <v>0.39686963429433475</v>
      </c>
      <c r="V2990">
        <f t="shared" si="512"/>
        <v>0.27166871448593655</v>
      </c>
      <c r="W2990">
        <f t="shared" si="513"/>
        <v>8.5633511132803601</v>
      </c>
      <c r="X2990">
        <f t="shared" si="514"/>
        <v>0.45533429586150842</v>
      </c>
      <c r="Y2990">
        <f t="shared" si="515"/>
        <v>0.18507400776755076</v>
      </c>
      <c r="Z2990" s="24">
        <f t="shared" si="516"/>
        <v>9.328767809968971</v>
      </c>
      <c r="AA2990" t="s">
        <v>4768</v>
      </c>
      <c r="AB2990" t="s">
        <v>4768</v>
      </c>
      <c r="AC2990" s="4">
        <v>1657.43990114757</v>
      </c>
    </row>
    <row r="2991" spans="1:29" ht="15">
      <c r="A2991" s="12" t="s">
        <v>2989</v>
      </c>
      <c r="B2991" s="13">
        <v>360.51500206542801</v>
      </c>
      <c r="C2991" s="1">
        <v>16.855703463858902</v>
      </c>
      <c r="D2991" s="2">
        <v>3.4570500523866201</v>
      </c>
      <c r="E2991" s="2">
        <v>0.84153630848197203</v>
      </c>
      <c r="F2991" s="3">
        <v>96.608158299513605</v>
      </c>
      <c r="G2991" s="3">
        <v>69.414559298263597</v>
      </c>
      <c r="H2991" s="14">
        <v>1141.66018655479</v>
      </c>
      <c r="I2991" s="13">
        <v>165.05990766927499</v>
      </c>
      <c r="J2991" s="2">
        <v>99.688269630146522</v>
      </c>
      <c r="K2991">
        <v>0.60395205012405906</v>
      </c>
      <c r="L2991" s="24">
        <f t="shared" si="506"/>
        <v>1328.8371939772946</v>
      </c>
      <c r="M2991" t="s">
        <v>4768</v>
      </c>
      <c r="N2991" t="s">
        <v>4768</v>
      </c>
      <c r="O2991" s="4">
        <v>598.11274321702194</v>
      </c>
      <c r="Q2991">
        <f t="shared" si="507"/>
        <v>11.629516195658969</v>
      </c>
      <c r="R2991">
        <f t="shared" si="508"/>
        <v>0.12039788188470645</v>
      </c>
      <c r="S2991">
        <f t="shared" si="509"/>
        <v>2.2970432241771564E-2</v>
      </c>
      <c r="T2991">
        <f t="shared" si="510"/>
        <v>5.5364230821182371E-3</v>
      </c>
      <c r="U2991">
        <f t="shared" si="511"/>
        <v>0.59451174338162216</v>
      </c>
      <c r="V2991">
        <f t="shared" si="512"/>
        <v>0.3966546245615063</v>
      </c>
      <c r="W2991">
        <f t="shared" si="513"/>
        <v>12.842071839761417</v>
      </c>
      <c r="X2991">
        <f t="shared" si="514"/>
        <v>0.6935290238204832</v>
      </c>
      <c r="Y2991">
        <f t="shared" si="515"/>
        <v>0.4296908173713212</v>
      </c>
      <c r="Z2991" s="24">
        <f t="shared" si="516"/>
        <v>13.982142944913141</v>
      </c>
      <c r="AA2991" t="s">
        <v>4768</v>
      </c>
      <c r="AB2991" t="s">
        <v>4768</v>
      </c>
      <c r="AC2991" s="4">
        <v>598.11274321702194</v>
      </c>
    </row>
    <row r="2992" spans="1:29" ht="15">
      <c r="A2992" s="12" t="s">
        <v>2990</v>
      </c>
      <c r="B2992" s="13">
        <v>291.68659876773899</v>
      </c>
      <c r="C2992" s="1">
        <v>9.6926769846782097</v>
      </c>
      <c r="D2992" s="2">
        <v>6.2611129551078797</v>
      </c>
      <c r="E2992" s="2">
        <v>0.799801776693432</v>
      </c>
      <c r="F2992" s="3">
        <v>108.862958315588</v>
      </c>
      <c r="G2992" s="3">
        <v>51.770014551360703</v>
      </c>
      <c r="H2992" s="14">
        <v>1161.49809480463</v>
      </c>
      <c r="I2992" s="13">
        <v>111.711332770767</v>
      </c>
      <c r="J2992" s="2">
        <v>92.892481936851496</v>
      </c>
      <c r="K2992">
        <v>0.83154036061379721</v>
      </c>
      <c r="L2992" s="24">
        <f t="shared" si="506"/>
        <v>1338.8846593880583</v>
      </c>
      <c r="M2992" t="s">
        <v>4768</v>
      </c>
      <c r="N2992" t="s">
        <v>4768</v>
      </c>
      <c r="O2992" s="4">
        <v>1031.4739179134101</v>
      </c>
      <c r="Q2992">
        <f t="shared" si="507"/>
        <v>9.4092451215399677</v>
      </c>
      <c r="R2992">
        <f t="shared" si="508"/>
        <v>6.9233407033415781E-2</v>
      </c>
      <c r="S2992">
        <f t="shared" si="509"/>
        <v>4.1602079435932755E-2</v>
      </c>
      <c r="T2992">
        <f t="shared" si="510"/>
        <v>5.2618537940357368E-3</v>
      </c>
      <c r="U2992">
        <f t="shared" si="511"/>
        <v>0.66992589732669539</v>
      </c>
      <c r="V2992">
        <f t="shared" si="512"/>
        <v>0.29582865457920404</v>
      </c>
      <c r="W2992">
        <f t="shared" si="513"/>
        <v>13.065220414000336</v>
      </c>
      <c r="X2992">
        <f t="shared" si="514"/>
        <v>0.46937534777633194</v>
      </c>
      <c r="Y2992">
        <f t="shared" si="515"/>
        <v>0.40039862903815299</v>
      </c>
      <c r="Z2992" s="24">
        <f t="shared" si="516"/>
        <v>14.147072306169619</v>
      </c>
      <c r="AA2992" t="s">
        <v>4768</v>
      </c>
      <c r="AB2992" t="s">
        <v>4768</v>
      </c>
      <c r="AC2992" s="4">
        <v>1031.4739179134101</v>
      </c>
    </row>
    <row r="2993" spans="1:29" ht="15">
      <c r="A2993" s="12" t="s">
        <v>2991</v>
      </c>
      <c r="B2993" s="13">
        <v>429.24350042971201</v>
      </c>
      <c r="C2993" s="1">
        <v>25.861565803796399</v>
      </c>
      <c r="D2993" s="2">
        <v>4.3259066213080697</v>
      </c>
      <c r="E2993" s="2">
        <v>0.65202669103104405</v>
      </c>
      <c r="F2993" s="3">
        <v>117.540913947937</v>
      </c>
      <c r="G2993" s="3">
        <v>63.045140482765902</v>
      </c>
      <c r="H2993" s="14">
        <v>1353.37744259533</v>
      </c>
      <c r="I2993" s="13">
        <v>155.175868787973</v>
      </c>
      <c r="J2993" s="2">
        <v>180.39219273128484</v>
      </c>
      <c r="K2993">
        <v>1.1625015805631902</v>
      </c>
      <c r="L2993" s="24">
        <f t="shared" si="506"/>
        <v>1564.8029961421685</v>
      </c>
      <c r="M2993" t="s">
        <v>4768</v>
      </c>
      <c r="N2993" t="s">
        <v>4768</v>
      </c>
      <c r="O2993" s="4">
        <v>1618.13189038984</v>
      </c>
      <c r="Q2993">
        <f t="shared" si="507"/>
        <v>13.84656452999071</v>
      </c>
      <c r="R2993">
        <f t="shared" si="508"/>
        <v>0.18472547002711714</v>
      </c>
      <c r="S2993">
        <f t="shared" si="509"/>
        <v>2.8743565590086843E-2</v>
      </c>
      <c r="T2993">
        <f t="shared" si="510"/>
        <v>4.2896492830989744E-3</v>
      </c>
      <c r="U2993">
        <f t="shared" si="511"/>
        <v>0.7233287012180738</v>
      </c>
      <c r="V2993">
        <f t="shared" si="512"/>
        <v>0.36025794561580515</v>
      </c>
      <c r="W2993">
        <f t="shared" si="513"/>
        <v>15.223593280037456</v>
      </c>
      <c r="X2993">
        <f t="shared" si="514"/>
        <v>0.6519994486889622</v>
      </c>
      <c r="Y2993">
        <f t="shared" si="515"/>
        <v>0.77755255487622776</v>
      </c>
      <c r="Z2993" s="24">
        <f t="shared" si="516"/>
        <v>16.524938611771638</v>
      </c>
      <c r="AA2993" t="s">
        <v>4768</v>
      </c>
      <c r="AB2993" t="s">
        <v>4768</v>
      </c>
      <c r="AC2993" s="4">
        <v>1618.13189038984</v>
      </c>
    </row>
    <row r="2994" spans="1:29" ht="15">
      <c r="A2994" s="12" t="s">
        <v>2992</v>
      </c>
      <c r="B2994" s="13">
        <v>937.23815858471096</v>
      </c>
      <c r="C2994" s="1">
        <v>9.2277257685011502</v>
      </c>
      <c r="D2994" s="2">
        <v>3.8319207957053401</v>
      </c>
      <c r="E2994" s="2">
        <v>0.75905535276434899</v>
      </c>
      <c r="F2994" s="3">
        <v>137.894662639252</v>
      </c>
      <c r="G2994" s="3">
        <v>97.893039706054793</v>
      </c>
      <c r="H2994" s="14">
        <v>1600.0109095612099</v>
      </c>
      <c r="I2994" s="13">
        <v>121.05268467194</v>
      </c>
      <c r="J2994" s="2">
        <v>52.677041703105935</v>
      </c>
      <c r="K2994">
        <v>0.4351579797330713</v>
      </c>
      <c r="L2994" s="24">
        <f t="shared" si="506"/>
        <v>1849.6173138234876</v>
      </c>
      <c r="M2994" t="s">
        <v>4768</v>
      </c>
      <c r="N2994" t="s">
        <v>4768</v>
      </c>
      <c r="O2994" s="4">
        <v>1673.0777663081201</v>
      </c>
      <c r="Q2994">
        <f t="shared" si="507"/>
        <v>30.233488986603579</v>
      </c>
      <c r="R2994">
        <f t="shared" si="508"/>
        <v>6.591232691786536E-2</v>
      </c>
      <c r="S2994">
        <f t="shared" si="509"/>
        <v>2.5461267745550433E-2</v>
      </c>
      <c r="T2994">
        <f t="shared" si="510"/>
        <v>4.9937852155549278E-3</v>
      </c>
      <c r="U2994">
        <f t="shared" si="511"/>
        <v>0.84858253931847383</v>
      </c>
      <c r="V2994">
        <f t="shared" si="512"/>
        <v>0.55938879832031307</v>
      </c>
      <c r="W2994">
        <f t="shared" si="513"/>
        <v>17.997872998438805</v>
      </c>
      <c r="X2994">
        <f t="shared" si="514"/>
        <v>0.50862472551235294</v>
      </c>
      <c r="Y2994">
        <f t="shared" si="515"/>
        <v>0.22705621423752559</v>
      </c>
      <c r="Z2994" s="24">
        <f t="shared" si="516"/>
        <v>19.502211715956562</v>
      </c>
      <c r="AA2994" t="s">
        <v>4768</v>
      </c>
      <c r="AB2994" t="s">
        <v>4768</v>
      </c>
      <c r="AC2994" s="4">
        <v>1673.0777663081201</v>
      </c>
    </row>
    <row r="2995" spans="1:29" ht="15">
      <c r="A2995" s="12" t="s">
        <v>2993</v>
      </c>
      <c r="B2995" s="13">
        <v>259.31682373940401</v>
      </c>
      <c r="C2995" s="1">
        <v>6.1701061076699899</v>
      </c>
      <c r="D2995" s="2">
        <v>8.1373575128453108</v>
      </c>
      <c r="E2995" s="2">
        <v>1.55062451943289</v>
      </c>
      <c r="F2995" s="3">
        <v>127.217312336565</v>
      </c>
      <c r="G2995" s="3">
        <v>54.990968992940502</v>
      </c>
      <c r="H2995" s="14">
        <v>1217.32532148114</v>
      </c>
      <c r="I2995" s="13">
        <v>113.05689282835201</v>
      </c>
      <c r="J2995" s="2">
        <v>63.800745887563231</v>
      </c>
      <c r="K2995">
        <v>0.56432424677041459</v>
      </c>
      <c r="L2995" s="24">
        <f t="shared" si="506"/>
        <v>1415.3916909505938</v>
      </c>
      <c r="M2995" t="s">
        <v>4768</v>
      </c>
      <c r="N2995" t="s">
        <v>4768</v>
      </c>
      <c r="O2995" s="4">
        <v>659.51652114000206</v>
      </c>
      <c r="Q2995">
        <f t="shared" si="507"/>
        <v>8.3650588303033562</v>
      </c>
      <c r="R2995">
        <f t="shared" si="508"/>
        <v>4.4072186483357069E-2</v>
      </c>
      <c r="S2995">
        <f t="shared" si="509"/>
        <v>5.4068820683357548E-2</v>
      </c>
      <c r="T2995">
        <f t="shared" si="510"/>
        <v>1.0201477101532172E-2</v>
      </c>
      <c r="U2995">
        <f t="shared" si="511"/>
        <v>0.78287576822501537</v>
      </c>
      <c r="V2995">
        <f t="shared" si="512"/>
        <v>0.31423410853108857</v>
      </c>
      <c r="W2995">
        <f t="shared" si="513"/>
        <v>13.693198216885714</v>
      </c>
      <c r="X2995">
        <f t="shared" si="514"/>
        <v>0.47502896146366391</v>
      </c>
      <c r="Y2995">
        <f t="shared" si="515"/>
        <v>0.27500321503260011</v>
      </c>
      <c r="Z2995" s="24">
        <f t="shared" si="516"/>
        <v>14.898650577910065</v>
      </c>
      <c r="AA2995" t="s">
        <v>4768</v>
      </c>
      <c r="AB2995" t="s">
        <v>4768</v>
      </c>
      <c r="AC2995" s="4">
        <v>659.51652114000206</v>
      </c>
    </row>
    <row r="2996" spans="1:29" ht="15">
      <c r="A2996" s="12" t="s">
        <v>2994</v>
      </c>
      <c r="B2996" s="13">
        <v>168.097527861468</v>
      </c>
      <c r="C2996" s="1">
        <v>23.5125896515611</v>
      </c>
      <c r="D2996" s="2">
        <v>4.7300812336667803</v>
      </c>
      <c r="E2996" s="2">
        <v>1.3916450552403301</v>
      </c>
      <c r="F2996" s="3">
        <v>44.930386715708998</v>
      </c>
      <c r="G2996" s="3">
        <v>18.820699267944399</v>
      </c>
      <c r="H2996" s="14">
        <v>413.56712378306202</v>
      </c>
      <c r="I2996" s="13">
        <v>89.762138397221094</v>
      </c>
      <c r="J2996" s="2">
        <v>116.34669593847322</v>
      </c>
      <c r="K2996">
        <v>1.2961667136717316</v>
      </c>
      <c r="L2996" s="24">
        <f t="shared" si="506"/>
        <v>506.95252570718367</v>
      </c>
      <c r="M2996" t="s">
        <v>4768</v>
      </c>
      <c r="N2996" t="s">
        <v>4768</v>
      </c>
      <c r="O2996" s="4">
        <v>421.74672392098199</v>
      </c>
      <c r="Q2996">
        <f t="shared" si="507"/>
        <v>5.4225008987570318</v>
      </c>
      <c r="R2996">
        <f t="shared" si="508"/>
        <v>0.16794706893972214</v>
      </c>
      <c r="S2996">
        <f t="shared" si="509"/>
        <v>3.1429111187154683E-2</v>
      </c>
      <c r="T2996">
        <f t="shared" si="510"/>
        <v>9.1555595739495396E-3</v>
      </c>
      <c r="U2996">
        <f t="shared" si="511"/>
        <v>0.27649468748128614</v>
      </c>
      <c r="V2996">
        <f t="shared" si="512"/>
        <v>0.10754685295968228</v>
      </c>
      <c r="W2996">
        <f t="shared" si="513"/>
        <v>4.6520486364798872</v>
      </c>
      <c r="X2996">
        <f t="shared" si="514"/>
        <v>0.37715184200513063</v>
      </c>
      <c r="Y2996">
        <f t="shared" si="515"/>
        <v>0.50149437904514316</v>
      </c>
      <c r="Z2996" s="24">
        <f t="shared" si="516"/>
        <v>5.2446219166216821</v>
      </c>
      <c r="AA2996" t="s">
        <v>4768</v>
      </c>
      <c r="AB2996" t="s">
        <v>4768</v>
      </c>
      <c r="AC2996" s="4">
        <v>421.74672392098199</v>
      </c>
    </row>
    <row r="2997" spans="1:29" ht="15">
      <c r="A2997" s="12" t="s">
        <v>2995</v>
      </c>
      <c r="B2997" s="13">
        <v>532.11614879756803</v>
      </c>
      <c r="C2997" s="1">
        <v>17.863274866860099</v>
      </c>
      <c r="D2997" s="2">
        <v>1.7754196358138901</v>
      </c>
      <c r="E2997" s="2">
        <v>0.55743118215366705</v>
      </c>
      <c r="F2997" s="3">
        <v>66.706499493693698</v>
      </c>
      <c r="G2997" s="3">
        <v>73.580886952319005</v>
      </c>
      <c r="H2997" s="14">
        <v>854.65994490284902</v>
      </c>
      <c r="I2997" s="13">
        <v>138.73966227388701</v>
      </c>
      <c r="J2997" s="2">
        <v>90.411947849572584</v>
      </c>
      <c r="K2997">
        <v>0.65166619528804737</v>
      </c>
      <c r="L2997" s="24">
        <f t="shared" si="506"/>
        <v>1015.1434570336894</v>
      </c>
      <c r="M2997" t="s">
        <v>4768</v>
      </c>
      <c r="N2997" t="s">
        <v>4768</v>
      </c>
      <c r="O2997" s="4">
        <v>208.104052677802</v>
      </c>
      <c r="Q2997">
        <f t="shared" si="507"/>
        <v>17.165037057986066</v>
      </c>
      <c r="R2997">
        <f t="shared" si="508"/>
        <v>0.12759482047757215</v>
      </c>
      <c r="S2997">
        <f t="shared" si="509"/>
        <v>1.1796808211387974E-2</v>
      </c>
      <c r="T2997">
        <f t="shared" si="510"/>
        <v>3.6673104089057044E-3</v>
      </c>
      <c r="U2997">
        <f t="shared" si="511"/>
        <v>0.41050153534580736</v>
      </c>
      <c r="V2997">
        <f t="shared" si="512"/>
        <v>0.4204622111561086</v>
      </c>
      <c r="W2997">
        <f t="shared" si="513"/>
        <v>9.613722664823948</v>
      </c>
      <c r="X2997">
        <f t="shared" si="514"/>
        <v>0.58293975745330673</v>
      </c>
      <c r="Y2997">
        <f t="shared" si="515"/>
        <v>0.38970667176539908</v>
      </c>
      <c r="Z2997" s="24">
        <f t="shared" si="516"/>
        <v>10.587745350423729</v>
      </c>
      <c r="AA2997" t="s">
        <v>4768</v>
      </c>
      <c r="AB2997" t="s">
        <v>4768</v>
      </c>
      <c r="AC2997" s="4">
        <v>208.104052677802</v>
      </c>
    </row>
    <row r="2998" spans="1:29" ht="15">
      <c r="A2998" s="12" t="s">
        <v>2996</v>
      </c>
      <c r="B2998" s="13">
        <v>294.14522018386498</v>
      </c>
      <c r="C2998" s="1">
        <v>66.7909564930589</v>
      </c>
      <c r="D2998" s="2">
        <v>2.8474879472837298</v>
      </c>
      <c r="E2998" s="2">
        <v>0.689745556611991</v>
      </c>
      <c r="F2998" s="3">
        <v>94.754277747397296</v>
      </c>
      <c r="G2998" s="3">
        <v>74.8752484651489</v>
      </c>
      <c r="H2998" s="14">
        <v>1190.02403286698</v>
      </c>
      <c r="I2998" s="13">
        <v>110.517428936464</v>
      </c>
      <c r="J2998" s="2">
        <v>50.219380764107697</v>
      </c>
      <c r="K2998">
        <v>0.45440236211954049</v>
      </c>
      <c r="L2998" s="24">
        <f t="shared" si="506"/>
        <v>1429.9817490764808</v>
      </c>
      <c r="M2998" t="s">
        <v>4768</v>
      </c>
      <c r="N2998" t="s">
        <v>4768</v>
      </c>
      <c r="O2998" s="4">
        <v>1697.40528085351</v>
      </c>
      <c r="Q2998">
        <f t="shared" si="507"/>
        <v>9.4885554898020956</v>
      </c>
      <c r="R2998">
        <f t="shared" si="508"/>
        <v>0.47707826066470643</v>
      </c>
      <c r="S2998">
        <f t="shared" si="509"/>
        <v>1.8920185696237407E-2</v>
      </c>
      <c r="T2998">
        <f t="shared" si="510"/>
        <v>4.537799714552572E-3</v>
      </c>
      <c r="U2998">
        <f t="shared" si="511"/>
        <v>0.58310324767629107</v>
      </c>
      <c r="V2998">
        <f t="shared" si="512"/>
        <v>0.42785856265799371</v>
      </c>
      <c r="W2998">
        <f t="shared" si="513"/>
        <v>13.386097107615072</v>
      </c>
      <c r="X2998">
        <f t="shared" si="514"/>
        <v>0.4643589451111933</v>
      </c>
      <c r="Y2998">
        <f t="shared" si="515"/>
        <v>0.21646284812115388</v>
      </c>
      <c r="Z2998" s="24">
        <f t="shared" si="516"/>
        <v>14.897595164024853</v>
      </c>
      <c r="AA2998" t="s">
        <v>4768</v>
      </c>
      <c r="AB2998" t="s">
        <v>4768</v>
      </c>
      <c r="AC2998" s="4">
        <v>1697.40528085351</v>
      </c>
    </row>
    <row r="2999" spans="1:29" ht="15">
      <c r="A2999" s="12" t="s">
        <v>2997</v>
      </c>
      <c r="B2999" s="13">
        <v>307.72194797198603</v>
      </c>
      <c r="C2999" s="1">
        <v>24.410455703446701</v>
      </c>
      <c r="D2999" s="2">
        <v>3.8780450979092298</v>
      </c>
      <c r="E2999" s="2">
        <v>1.20358504803268</v>
      </c>
      <c r="F2999" s="3">
        <v>52.590070387766403</v>
      </c>
      <c r="G2999" s="3">
        <v>27.262266624025798</v>
      </c>
      <c r="H2999" s="14">
        <v>528.36508225188004</v>
      </c>
      <c r="I2999" s="13">
        <v>34.5261330092221</v>
      </c>
      <c r="J2999" s="2">
        <v>22.72979082420504</v>
      </c>
      <c r="K2999">
        <v>0.65833584137945023</v>
      </c>
      <c r="L2999" s="24">
        <f t="shared" si="506"/>
        <v>637.7095051130608</v>
      </c>
      <c r="M2999" t="s">
        <v>4768</v>
      </c>
      <c r="N2999" t="s">
        <v>4768</v>
      </c>
      <c r="O2999" s="4">
        <v>2734.8091950653702</v>
      </c>
      <c r="Q2999">
        <f t="shared" si="507"/>
        <v>9.9265144507092273</v>
      </c>
      <c r="R2999">
        <f t="shared" si="508"/>
        <v>0.17436039788176214</v>
      </c>
      <c r="S2999">
        <f t="shared" si="509"/>
        <v>2.5767741514347041E-2</v>
      </c>
      <c r="T2999">
        <f t="shared" si="510"/>
        <v>7.9183226844255269E-3</v>
      </c>
      <c r="U2999">
        <f t="shared" si="511"/>
        <v>0.32363120238625481</v>
      </c>
      <c r="V2999">
        <f t="shared" si="512"/>
        <v>0.15578438070871886</v>
      </c>
      <c r="W2999">
        <f t="shared" si="513"/>
        <v>5.9433642548018</v>
      </c>
      <c r="X2999">
        <f t="shared" si="514"/>
        <v>0.14506778575303403</v>
      </c>
      <c r="Y2999">
        <f t="shared" si="515"/>
        <v>9.7973236311228618E-2</v>
      </c>
      <c r="Z2999" s="24">
        <f t="shared" si="516"/>
        <v>6.6308262999773087</v>
      </c>
      <c r="AA2999" t="s">
        <v>4768</v>
      </c>
      <c r="AB2999" t="s">
        <v>4768</v>
      </c>
      <c r="AC2999" s="4">
        <v>2734.8091950653702</v>
      </c>
    </row>
    <row r="3000" spans="1:29" ht="15">
      <c r="A3000" s="12" t="s">
        <v>2998</v>
      </c>
      <c r="B3000" s="13">
        <v>224.86049835290501</v>
      </c>
      <c r="C3000" s="1">
        <v>15.3016773021648</v>
      </c>
      <c r="D3000" s="2">
        <v>1.9182410143562301</v>
      </c>
      <c r="E3000" s="2">
        <v>0.27714569264410299</v>
      </c>
      <c r="F3000" s="3">
        <v>47.932894455965503</v>
      </c>
      <c r="G3000" s="3">
        <v>31.8631556802581</v>
      </c>
      <c r="H3000" s="14">
        <v>522.70044332211205</v>
      </c>
      <c r="I3000" s="13">
        <v>153.46213774451499</v>
      </c>
      <c r="J3000" s="2">
        <v>48.099303090357694</v>
      </c>
      <c r="K3000">
        <v>0.31342781872642622</v>
      </c>
      <c r="L3000" s="24">
        <f t="shared" si="506"/>
        <v>619.99355746750075</v>
      </c>
      <c r="M3000" t="s">
        <v>4768</v>
      </c>
      <c r="N3000" t="s">
        <v>4768</v>
      </c>
      <c r="O3000" s="4">
        <v>1040.39577275187</v>
      </c>
      <c r="Q3000">
        <f t="shared" si="507"/>
        <v>7.2535644629969358</v>
      </c>
      <c r="R3000">
        <f t="shared" si="508"/>
        <v>0.10929769501546285</v>
      </c>
      <c r="S3000">
        <f t="shared" si="509"/>
        <v>1.2745787470805516E-2</v>
      </c>
      <c r="T3000">
        <f t="shared" si="510"/>
        <v>1.8233269252901513E-3</v>
      </c>
      <c r="U3000">
        <f t="shared" si="511"/>
        <v>0.29497165819055693</v>
      </c>
      <c r="V3000">
        <f t="shared" si="512"/>
        <v>0.18207517531576056</v>
      </c>
      <c r="W3000">
        <f t="shared" si="513"/>
        <v>5.8796450317447917</v>
      </c>
      <c r="X3000">
        <f t="shared" si="514"/>
        <v>0.64479889808619739</v>
      </c>
      <c r="Y3000">
        <f t="shared" si="515"/>
        <v>0.20732458228602454</v>
      </c>
      <c r="Z3000" s="24">
        <f t="shared" si="516"/>
        <v>6.4805586746626673</v>
      </c>
      <c r="AA3000" t="s">
        <v>4768</v>
      </c>
      <c r="AB3000" t="s">
        <v>4768</v>
      </c>
      <c r="AC3000" s="4">
        <v>1040.39577275187</v>
      </c>
    </row>
    <row r="3001" spans="1:29" ht="15">
      <c r="A3001" s="12" t="s">
        <v>2999</v>
      </c>
      <c r="B3001" s="13">
        <v>153.66401616482801</v>
      </c>
      <c r="C3001" s="1">
        <v>9.0361105864348605</v>
      </c>
      <c r="D3001" s="2">
        <v>1.5836478230429201</v>
      </c>
      <c r="E3001" s="2">
        <v>0.122182316667163</v>
      </c>
      <c r="F3001" s="3">
        <v>37.2137112424777</v>
      </c>
      <c r="G3001" s="3">
        <v>28.856568510064101</v>
      </c>
      <c r="H3001" s="14">
        <v>422.42133755037099</v>
      </c>
      <c r="I3001" s="13">
        <v>419.21603775955202</v>
      </c>
      <c r="J3001" s="2">
        <v>135.80547760354011</v>
      </c>
      <c r="K3001">
        <v>0.32395105475767483</v>
      </c>
      <c r="L3001" s="24">
        <f t="shared" si="506"/>
        <v>499.23355802905775</v>
      </c>
      <c r="M3001" t="s">
        <v>4768</v>
      </c>
      <c r="N3001" t="s">
        <v>4768</v>
      </c>
      <c r="O3001" s="4">
        <v>1022.35285733936</v>
      </c>
      <c r="Q3001">
        <f t="shared" si="507"/>
        <v>4.9569037472525164</v>
      </c>
      <c r="R3001">
        <f t="shared" si="508"/>
        <v>6.4543647045963284E-2</v>
      </c>
      <c r="S3001">
        <f t="shared" si="509"/>
        <v>1.052257689729515E-2</v>
      </c>
      <c r="T3001">
        <f t="shared" si="510"/>
        <v>8.0383103070501977E-4</v>
      </c>
      <c r="U3001">
        <f t="shared" si="511"/>
        <v>0.22900745379986276</v>
      </c>
      <c r="V3001">
        <f t="shared" si="512"/>
        <v>0.1648946772003663</v>
      </c>
      <c r="W3001">
        <f t="shared" si="513"/>
        <v>4.7516460916802137</v>
      </c>
      <c r="X3001">
        <f t="shared" si="514"/>
        <v>1.7614119233594623</v>
      </c>
      <c r="Y3001">
        <f t="shared" si="515"/>
        <v>0.58536843794629356</v>
      </c>
      <c r="Z3001" s="24">
        <f t="shared" si="516"/>
        <v>5.221418277654406</v>
      </c>
      <c r="AA3001" t="s">
        <v>4768</v>
      </c>
      <c r="AB3001" t="s">
        <v>4768</v>
      </c>
      <c r="AC3001" s="4">
        <v>1022.35285733936</v>
      </c>
    </row>
    <row r="3002" spans="1:29" ht="15">
      <c r="A3002" s="12" t="s">
        <v>3000</v>
      </c>
      <c r="B3002" s="13">
        <v>188.38195270353401</v>
      </c>
      <c r="C3002" s="1">
        <v>8.9431550703784399</v>
      </c>
      <c r="D3002" s="2">
        <v>1.2536267284074101</v>
      </c>
      <c r="E3002" s="2">
        <v>0.11732803996678801</v>
      </c>
      <c r="F3002" s="3">
        <v>44.3723427809228</v>
      </c>
      <c r="G3002" s="3">
        <v>37.481645094514299</v>
      </c>
      <c r="H3002" s="14">
        <v>541.263534764513</v>
      </c>
      <c r="I3002" s="13">
        <v>135.67099788177401</v>
      </c>
      <c r="J3002" s="2">
        <v>38.519458801476183</v>
      </c>
      <c r="K3002">
        <v>0.28391815054712494</v>
      </c>
      <c r="L3002" s="24">
        <f t="shared" si="506"/>
        <v>633.4316324787028</v>
      </c>
      <c r="M3002" t="s">
        <v>4768</v>
      </c>
      <c r="N3002" t="s">
        <v>4768</v>
      </c>
      <c r="O3002" s="4">
        <v>1437.0888998210301</v>
      </c>
      <c r="Q3002">
        <f t="shared" si="507"/>
        <v>6.076837183984968</v>
      </c>
      <c r="R3002">
        <f t="shared" si="508"/>
        <v>6.3879679074131709E-2</v>
      </c>
      <c r="S3002">
        <f t="shared" si="509"/>
        <v>8.3297457037037215E-3</v>
      </c>
      <c r="T3002">
        <f t="shared" si="510"/>
        <v>7.7189499978150007E-4</v>
      </c>
      <c r="U3002">
        <f t="shared" si="511"/>
        <v>0.27306057095952491</v>
      </c>
      <c r="V3002">
        <f t="shared" si="512"/>
        <v>0.21418082911151029</v>
      </c>
      <c r="W3002">
        <f t="shared" si="513"/>
        <v>6.0884537093870978</v>
      </c>
      <c r="X3002">
        <f t="shared" si="514"/>
        <v>0.5700462095872858</v>
      </c>
      <c r="Y3002">
        <f t="shared" si="515"/>
        <v>0.16603215000636287</v>
      </c>
      <c r="Z3002" s="24">
        <f t="shared" si="516"/>
        <v>6.6486764292357501</v>
      </c>
      <c r="AA3002" t="s">
        <v>4768</v>
      </c>
      <c r="AB3002" t="s">
        <v>4768</v>
      </c>
      <c r="AC3002" s="4">
        <v>1437.0888998210301</v>
      </c>
    </row>
    <row r="3003" spans="1:29" ht="15">
      <c r="A3003" s="12" t="s">
        <v>3001</v>
      </c>
      <c r="B3003" s="13">
        <v>216.15022551519399</v>
      </c>
      <c r="C3003" s="1">
        <v>28.7696055759871</v>
      </c>
      <c r="D3003" s="2">
        <v>3.8387040178974199</v>
      </c>
      <c r="E3003" s="2">
        <v>1.2351976858509801</v>
      </c>
      <c r="F3003" s="3">
        <v>80.409506045073002</v>
      </c>
      <c r="G3003" s="3">
        <v>62.444168360857198</v>
      </c>
      <c r="H3003" s="14">
        <v>1048.7122795406201</v>
      </c>
      <c r="I3003" s="13">
        <v>235.59076463379401</v>
      </c>
      <c r="J3003" s="2">
        <v>180.59244149855977</v>
      </c>
      <c r="K3003">
        <v>0.76655144686709387</v>
      </c>
      <c r="L3003" s="24">
        <f t="shared" si="506"/>
        <v>1225.4094612262859</v>
      </c>
      <c r="M3003" t="s">
        <v>4768</v>
      </c>
      <c r="N3003" t="s">
        <v>4768</v>
      </c>
      <c r="O3003" s="4">
        <v>171.26353498574301</v>
      </c>
      <c r="Q3003">
        <f t="shared" si="507"/>
        <v>6.9725879198449672</v>
      </c>
      <c r="R3003">
        <f t="shared" si="508"/>
        <v>0.20549718268562214</v>
      </c>
      <c r="S3003">
        <f t="shared" si="509"/>
        <v>2.5506338989351628E-2</v>
      </c>
      <c r="T3003">
        <f t="shared" si="510"/>
        <v>8.1263005648090792E-3</v>
      </c>
      <c r="U3003">
        <f t="shared" si="511"/>
        <v>0.49482772950814152</v>
      </c>
      <c r="V3003">
        <f t="shared" si="512"/>
        <v>0.35682381920489825</v>
      </c>
      <c r="W3003">
        <f t="shared" si="513"/>
        <v>11.796538577509788</v>
      </c>
      <c r="X3003">
        <f t="shared" si="514"/>
        <v>0.98987716232686562</v>
      </c>
      <c r="Y3003">
        <f t="shared" si="515"/>
        <v>0.77841569611448169</v>
      </c>
      <c r="Z3003" s="24">
        <f t="shared" si="516"/>
        <v>12.88731994846261</v>
      </c>
      <c r="AA3003" t="s">
        <v>4768</v>
      </c>
      <c r="AB3003" t="s">
        <v>4768</v>
      </c>
      <c r="AC3003" s="4">
        <v>171.26353498574301</v>
      </c>
    </row>
    <row r="3004" spans="1:29" ht="15">
      <c r="A3004" s="12" t="s">
        <v>3002</v>
      </c>
      <c r="B3004" s="13">
        <v>193.53296613716901</v>
      </c>
      <c r="C3004" s="1">
        <v>11.313250434093201</v>
      </c>
      <c r="D3004" s="2">
        <v>2.2686228774424002</v>
      </c>
      <c r="E3004" s="2">
        <v>0.34656533245015603</v>
      </c>
      <c r="F3004" s="3">
        <v>48.826245491055197</v>
      </c>
      <c r="G3004" s="3">
        <v>31.035441628147101</v>
      </c>
      <c r="H3004" s="14">
        <v>512.60223205111402</v>
      </c>
      <c r="I3004" s="13">
        <v>50.877534606634697</v>
      </c>
      <c r="J3004" s="2">
        <v>47.194305010315333</v>
      </c>
      <c r="K3004">
        <v>0.92760597334763439</v>
      </c>
      <c r="L3004" s="24">
        <f t="shared" si="506"/>
        <v>606.39235781430204</v>
      </c>
      <c r="M3004" t="s">
        <v>4768</v>
      </c>
      <c r="N3004" t="s">
        <v>4768</v>
      </c>
      <c r="O3004" s="4">
        <v>1398.3471081817399</v>
      </c>
      <c r="Q3004">
        <f t="shared" si="507"/>
        <v>6.2429989076506134</v>
      </c>
      <c r="R3004">
        <f t="shared" si="508"/>
        <v>8.0808931672094284E-2</v>
      </c>
      <c r="S3004">
        <f t="shared" si="509"/>
        <v>1.5073906162407974E-2</v>
      </c>
      <c r="T3004">
        <f t="shared" si="510"/>
        <v>2.2800350819089212E-3</v>
      </c>
      <c r="U3004">
        <f t="shared" si="511"/>
        <v>0.30046920302187813</v>
      </c>
      <c r="V3004">
        <f t="shared" si="512"/>
        <v>0.17734538073226916</v>
      </c>
      <c r="W3004">
        <f t="shared" si="513"/>
        <v>5.7660543537808095</v>
      </c>
      <c r="X3004">
        <f t="shared" si="514"/>
        <v>0.21377115380938949</v>
      </c>
      <c r="Y3004">
        <f t="shared" si="515"/>
        <v>0.20342372849273851</v>
      </c>
      <c r="Z3004" s="24">
        <f t="shared" si="516"/>
        <v>6.3420318104513678</v>
      </c>
      <c r="AA3004" t="s">
        <v>4768</v>
      </c>
      <c r="AB3004" t="s">
        <v>4768</v>
      </c>
      <c r="AC3004" s="4">
        <v>1398.3471081817399</v>
      </c>
    </row>
    <row r="3005" spans="1:29" ht="15">
      <c r="A3005" s="12" t="s">
        <v>3003</v>
      </c>
      <c r="B3005" s="13">
        <v>366.12410439556197</v>
      </c>
      <c r="C3005" s="1">
        <v>14.4853014298434</v>
      </c>
      <c r="D3005" s="2">
        <v>3.2573930596462302</v>
      </c>
      <c r="E3005" s="2">
        <v>0.47433418445271802</v>
      </c>
      <c r="F3005" s="3">
        <v>91.400110702921793</v>
      </c>
      <c r="G3005" s="3">
        <v>57.4735035845844</v>
      </c>
      <c r="H3005" s="14">
        <v>1039.24629917894</v>
      </c>
      <c r="I3005" s="13">
        <v>118.742448469293</v>
      </c>
      <c r="J3005" s="2">
        <v>94.270807029655145</v>
      </c>
      <c r="K3005">
        <v>0.79390991380840303</v>
      </c>
      <c r="L3005" s="24">
        <f t="shared" si="506"/>
        <v>1206.3369421403886</v>
      </c>
      <c r="M3005" t="s">
        <v>4768</v>
      </c>
      <c r="N3005" t="s">
        <v>4768</v>
      </c>
      <c r="O3005" s="4">
        <v>1416.3006400189399</v>
      </c>
      <c r="Q3005">
        <f t="shared" si="507"/>
        <v>11.810454980502</v>
      </c>
      <c r="R3005">
        <f t="shared" si="508"/>
        <v>0.10346643878459572</v>
      </c>
      <c r="S3005">
        <f t="shared" si="509"/>
        <v>2.1643807705290567E-2</v>
      </c>
      <c r="T3005">
        <f t="shared" si="510"/>
        <v>3.1206196345573553E-3</v>
      </c>
      <c r="U3005">
        <f t="shared" si="511"/>
        <v>0.56246221971028798</v>
      </c>
      <c r="V3005">
        <f t="shared" si="512"/>
        <v>0.3284200204833394</v>
      </c>
      <c r="W3005">
        <f t="shared" si="513"/>
        <v>11.690059608312035</v>
      </c>
      <c r="X3005">
        <f t="shared" si="514"/>
        <v>0.49891785071131511</v>
      </c>
      <c r="Y3005">
        <f t="shared" si="515"/>
        <v>0.40633968547265148</v>
      </c>
      <c r="Z3005" s="24">
        <f t="shared" si="516"/>
        <v>12.709172714630107</v>
      </c>
      <c r="AA3005" t="s">
        <v>4768</v>
      </c>
      <c r="AB3005" t="s">
        <v>4768</v>
      </c>
      <c r="AC3005" s="4">
        <v>1416.3006400189399</v>
      </c>
    </row>
    <row r="3006" spans="1:29" ht="15">
      <c r="A3006" s="12" t="s">
        <v>3004</v>
      </c>
      <c r="B3006" s="13">
        <v>241.206718427119</v>
      </c>
      <c r="C3006" s="1">
        <v>11.120448334989799</v>
      </c>
      <c r="D3006" s="2">
        <v>4.4564592510799601</v>
      </c>
      <c r="E3006" s="2">
        <v>0.69372096490038604</v>
      </c>
      <c r="F3006" s="3">
        <v>70.815221466620997</v>
      </c>
      <c r="G3006" s="3">
        <v>35.2738531608057</v>
      </c>
      <c r="H3006" s="14">
        <v>707.98527540590703</v>
      </c>
      <c r="I3006" s="13">
        <v>27.966750579421699</v>
      </c>
      <c r="J3006" s="2">
        <v>29.29038562371597</v>
      </c>
      <c r="K3006">
        <v>1.0473288822215985</v>
      </c>
      <c r="L3006" s="24">
        <f t="shared" si="506"/>
        <v>830.34497858430382</v>
      </c>
      <c r="M3006" t="s">
        <v>4768</v>
      </c>
      <c r="N3006" t="s">
        <v>4768</v>
      </c>
      <c r="O3006" s="4">
        <v>1394.4288107426</v>
      </c>
      <c r="Q3006">
        <f t="shared" si="507"/>
        <v>7.7808618847457742</v>
      </c>
      <c r="R3006">
        <f t="shared" si="508"/>
        <v>7.9431773821355703E-2</v>
      </c>
      <c r="S3006">
        <f t="shared" si="509"/>
        <v>2.9611024924119336E-2</v>
      </c>
      <c r="T3006">
        <f t="shared" si="510"/>
        <v>4.563953716449908E-3</v>
      </c>
      <c r="U3006">
        <f t="shared" si="511"/>
        <v>0.43578597825612919</v>
      </c>
      <c r="V3006">
        <f t="shared" si="512"/>
        <v>0.201564875204604</v>
      </c>
      <c r="W3006">
        <f t="shared" si="513"/>
        <v>7.9638388684578967</v>
      </c>
      <c r="X3006">
        <f t="shared" si="514"/>
        <v>0.11750735537572142</v>
      </c>
      <c r="Y3006">
        <f t="shared" si="515"/>
        <v>0.12625166217118952</v>
      </c>
      <c r="Z3006" s="24">
        <f t="shared" si="516"/>
        <v>8.7147964743805542</v>
      </c>
      <c r="AA3006" t="s">
        <v>4768</v>
      </c>
      <c r="AB3006" t="s">
        <v>4768</v>
      </c>
      <c r="AC3006" s="4">
        <v>1394.4288107426</v>
      </c>
    </row>
    <row r="3007" spans="1:29" ht="15">
      <c r="A3007" s="12" t="s">
        <v>3005</v>
      </c>
      <c r="B3007" s="13">
        <v>330.48228158696298</v>
      </c>
      <c r="C3007" s="1">
        <v>11.777104311448699</v>
      </c>
      <c r="D3007" s="2">
        <v>2.5235807262722001</v>
      </c>
      <c r="E3007" s="2">
        <v>0.62031864581699903</v>
      </c>
      <c r="F3007" s="3">
        <v>87.676306381314205</v>
      </c>
      <c r="G3007" s="3">
        <v>59.697834861379597</v>
      </c>
      <c r="H3007" s="14">
        <v>969.67616495615005</v>
      </c>
      <c r="I3007" s="13">
        <v>122.259383087103</v>
      </c>
      <c r="J3007" s="2">
        <v>82.930070333994948</v>
      </c>
      <c r="K3007">
        <v>0.6783125208059646</v>
      </c>
      <c r="L3007" s="24">
        <f t="shared" si="506"/>
        <v>1131.9713098823818</v>
      </c>
      <c r="M3007" t="s">
        <v>4768</v>
      </c>
      <c r="N3007" t="s">
        <v>4768</v>
      </c>
      <c r="O3007" s="4">
        <v>477.763639139894</v>
      </c>
      <c r="Q3007">
        <f t="shared" si="507"/>
        <v>10.660718760869774</v>
      </c>
      <c r="R3007">
        <f t="shared" si="508"/>
        <v>8.4122173653204999E-2</v>
      </c>
      <c r="S3007">
        <f t="shared" si="509"/>
        <v>1.6767978247655815E-2</v>
      </c>
      <c r="T3007">
        <f t="shared" si="510"/>
        <v>4.0810437224802565E-3</v>
      </c>
      <c r="U3007">
        <f t="shared" si="511"/>
        <v>0.53954650080808741</v>
      </c>
      <c r="V3007">
        <f t="shared" si="512"/>
        <v>0.34113048492216913</v>
      </c>
      <c r="W3007">
        <f t="shared" si="513"/>
        <v>10.907493419079302</v>
      </c>
      <c r="X3007">
        <f t="shared" si="514"/>
        <v>0.51369488692060084</v>
      </c>
      <c r="Y3007">
        <f t="shared" si="515"/>
        <v>0.35745719971549544</v>
      </c>
      <c r="Z3007" s="24">
        <f t="shared" si="516"/>
        <v>11.8931416004329</v>
      </c>
      <c r="AA3007" t="s">
        <v>4768</v>
      </c>
      <c r="AB3007" t="s">
        <v>4768</v>
      </c>
      <c r="AC3007" s="4">
        <v>477.763639139894</v>
      </c>
    </row>
    <row r="3008" spans="1:29" ht="15">
      <c r="A3008" s="12" t="s">
        <v>3006</v>
      </c>
      <c r="B3008" s="13">
        <v>758.82266448231303</v>
      </c>
      <c r="C3008" s="1">
        <v>28.045854006349401</v>
      </c>
      <c r="D3008" s="2">
        <v>4.4654346383219998</v>
      </c>
      <c r="E3008" s="2">
        <v>0.74023311906216904</v>
      </c>
      <c r="F3008" s="3">
        <v>122.698282873442</v>
      </c>
      <c r="G3008" s="3">
        <v>85.991873554053996</v>
      </c>
      <c r="H3008" s="14">
        <v>1353.76125786424</v>
      </c>
      <c r="I3008" s="13">
        <v>122.450271454708</v>
      </c>
      <c r="J3008" s="2">
        <v>89.964321972244747</v>
      </c>
      <c r="K3008">
        <v>0.73470087818891294</v>
      </c>
      <c r="L3008" s="24">
        <f t="shared" si="506"/>
        <v>1595.7029360554695</v>
      </c>
      <c r="M3008" t="s">
        <v>4768</v>
      </c>
      <c r="N3008" t="s">
        <v>4768</v>
      </c>
      <c r="O3008" s="4">
        <v>1612.8156296150901</v>
      </c>
      <c r="Q3008">
        <f t="shared" si="507"/>
        <v>24.478150467171389</v>
      </c>
      <c r="R3008">
        <f t="shared" si="508"/>
        <v>0.20032752861678144</v>
      </c>
      <c r="S3008">
        <f t="shared" si="509"/>
        <v>2.967066204865116E-2</v>
      </c>
      <c r="T3008">
        <f t="shared" si="510"/>
        <v>4.8699547306721644E-3</v>
      </c>
      <c r="U3008">
        <f t="shared" si="511"/>
        <v>0.75506635614425843</v>
      </c>
      <c r="V3008">
        <f t="shared" si="512"/>
        <v>0.49138213459459423</v>
      </c>
      <c r="W3008">
        <f t="shared" si="513"/>
        <v>15.227910662139932</v>
      </c>
      <c r="X3008">
        <f t="shared" si="514"/>
        <v>0.51449693888532777</v>
      </c>
      <c r="Y3008">
        <f t="shared" si="515"/>
        <v>0.38777724988036527</v>
      </c>
      <c r="Z3008" s="24">
        <f t="shared" si="516"/>
        <v>16.70922729827489</v>
      </c>
      <c r="AA3008" t="s">
        <v>4768</v>
      </c>
      <c r="AB3008" t="s">
        <v>4768</v>
      </c>
      <c r="AC3008" s="4">
        <v>1612.8156296150901</v>
      </c>
    </row>
    <row r="3009" spans="1:29" ht="15">
      <c r="A3009" s="12" t="s">
        <v>3007</v>
      </c>
      <c r="B3009" s="13">
        <v>118.30058083740001</v>
      </c>
      <c r="C3009" s="1">
        <v>7.3619171121305396</v>
      </c>
      <c r="D3009" s="2">
        <v>0.89318713530559701</v>
      </c>
      <c r="E3009" s="2">
        <v>0.47917970291217399</v>
      </c>
      <c r="F3009" s="3">
        <v>29.473630153641501</v>
      </c>
      <c r="G3009" s="3">
        <v>29.048658371752001</v>
      </c>
      <c r="H3009" s="14">
        <v>348.44386435856802</v>
      </c>
      <c r="I3009" s="13">
        <v>356.49445134127097</v>
      </c>
      <c r="J3009" s="2">
        <v>57.247524830133791</v>
      </c>
      <c r="K3009">
        <v>0.16058461671632282</v>
      </c>
      <c r="L3009" s="24">
        <f t="shared" si="506"/>
        <v>415.70043683430981</v>
      </c>
      <c r="M3009" t="s">
        <v>4768</v>
      </c>
      <c r="N3009" t="s">
        <v>4768</v>
      </c>
      <c r="O3009" s="4">
        <v>1050.00304693674</v>
      </c>
      <c r="Q3009">
        <f t="shared" si="507"/>
        <v>3.8161477689483871</v>
      </c>
      <c r="R3009">
        <f t="shared" si="508"/>
        <v>5.2585122229503851E-2</v>
      </c>
      <c r="S3009">
        <f t="shared" si="509"/>
        <v>5.9347982412332025E-3</v>
      </c>
      <c r="T3009">
        <f t="shared" si="510"/>
        <v>3.1524980454748289E-3</v>
      </c>
      <c r="U3009">
        <f t="shared" si="511"/>
        <v>0.18137618556087079</v>
      </c>
      <c r="V3009">
        <f t="shared" si="512"/>
        <v>0.16599233355286858</v>
      </c>
      <c r="W3009">
        <f t="shared" si="513"/>
        <v>3.9195035360918786</v>
      </c>
      <c r="X3009">
        <f t="shared" si="514"/>
        <v>1.4978758459717267</v>
      </c>
      <c r="Y3009">
        <f t="shared" si="515"/>
        <v>0.24675657254368014</v>
      </c>
      <c r="Z3009" s="24">
        <f t="shared" si="516"/>
        <v>4.3285444737218297</v>
      </c>
      <c r="AA3009" t="s">
        <v>4768</v>
      </c>
      <c r="AB3009" t="s">
        <v>4768</v>
      </c>
      <c r="AC3009" s="4">
        <v>1050.00304693674</v>
      </c>
    </row>
    <row r="3010" spans="1:29" ht="15">
      <c r="A3010" s="12" t="s">
        <v>3008</v>
      </c>
      <c r="B3010" s="13">
        <v>134.46857314972101</v>
      </c>
      <c r="C3010" s="1">
        <v>7.1556091381432898</v>
      </c>
      <c r="D3010" s="2">
        <v>2.1184982637768401</v>
      </c>
      <c r="E3010" s="2">
        <v>0.104031012339759</v>
      </c>
      <c r="F3010" s="3">
        <v>47.254397036509801</v>
      </c>
      <c r="G3010" s="3">
        <v>25.410854967532</v>
      </c>
      <c r="H3010" s="14">
        <v>486.24466072205098</v>
      </c>
      <c r="I3010" s="13">
        <v>41.596822186192703</v>
      </c>
      <c r="J3010" s="2">
        <v>33.942127693410974</v>
      </c>
      <c r="K3010">
        <v>0.81597886351706539</v>
      </c>
      <c r="L3010" s="24">
        <f t="shared" si="506"/>
        <v>568.28805114035265</v>
      </c>
      <c r="M3010" t="s">
        <v>4768</v>
      </c>
      <c r="N3010" t="s">
        <v>4768</v>
      </c>
      <c r="O3010" s="4">
        <v>1254.9896449052801</v>
      </c>
      <c r="Q3010">
        <f t="shared" si="507"/>
        <v>4.3376959080555162</v>
      </c>
      <c r="R3010">
        <f t="shared" si="508"/>
        <v>5.111149384388064E-2</v>
      </c>
      <c r="S3010">
        <f t="shared" si="509"/>
        <v>1.4076400423766379E-2</v>
      </c>
      <c r="T3010">
        <f t="shared" si="510"/>
        <v>6.8441455486683558E-4</v>
      </c>
      <c r="U3010">
        <f t="shared" si="511"/>
        <v>0.29079628945544495</v>
      </c>
      <c r="V3010">
        <f t="shared" si="512"/>
        <v>0.1452048855287543</v>
      </c>
      <c r="W3010">
        <f t="shared" si="513"/>
        <v>5.4695687370309445</v>
      </c>
      <c r="X3010">
        <f t="shared" si="514"/>
        <v>0.17477656380753237</v>
      </c>
      <c r="Y3010">
        <f t="shared" si="515"/>
        <v>0.14630227454056455</v>
      </c>
      <c r="Z3010" s="24">
        <f t="shared" si="516"/>
        <v>5.9714422208376572</v>
      </c>
      <c r="AA3010" t="s">
        <v>4768</v>
      </c>
      <c r="AB3010" t="s">
        <v>4768</v>
      </c>
      <c r="AC3010" s="4">
        <v>1254.9896449052801</v>
      </c>
    </row>
    <row r="3011" spans="1:29" ht="15">
      <c r="A3011" s="12" t="s">
        <v>3009</v>
      </c>
      <c r="B3011" s="13">
        <v>197.7888812379</v>
      </c>
      <c r="C3011" s="1">
        <v>5.21628024380023</v>
      </c>
      <c r="D3011" s="2">
        <v>1.8654970749382001</v>
      </c>
      <c r="E3011" s="2">
        <v>0.282840492491784</v>
      </c>
      <c r="F3011" s="3">
        <v>32.092467214972203</v>
      </c>
      <c r="G3011" s="3">
        <v>24.9694078581364</v>
      </c>
      <c r="H3011" s="14">
        <v>349.914324997731</v>
      </c>
      <c r="I3011" s="13">
        <v>244.406784320838</v>
      </c>
      <c r="J3011" s="2">
        <v>225.702947220623</v>
      </c>
      <c r="K3011">
        <v>0.92347251263016472</v>
      </c>
      <c r="L3011" s="24">
        <f t="shared" si="506"/>
        <v>414.34081788206981</v>
      </c>
      <c r="M3011" t="s">
        <v>4768</v>
      </c>
      <c r="N3011" t="s">
        <v>4768</v>
      </c>
      <c r="O3011" s="4">
        <v>64.9947720848497</v>
      </c>
      <c r="Q3011">
        <f t="shared" si="507"/>
        <v>6.3802864915451609</v>
      </c>
      <c r="R3011">
        <f t="shared" si="508"/>
        <v>3.7259144598573074E-2</v>
      </c>
      <c r="S3011">
        <f t="shared" si="509"/>
        <v>1.2395329401582724E-2</v>
      </c>
      <c r="T3011">
        <f t="shared" si="510"/>
        <v>1.8607927137617368E-3</v>
      </c>
      <c r="U3011">
        <f t="shared" si="511"/>
        <v>0.19749210593829047</v>
      </c>
      <c r="V3011">
        <f t="shared" si="512"/>
        <v>0.14268233061792229</v>
      </c>
      <c r="W3011">
        <f t="shared" si="513"/>
        <v>3.9360441507056354</v>
      </c>
      <c r="X3011">
        <f t="shared" si="514"/>
        <v>1.0269192618522605</v>
      </c>
      <c r="Y3011">
        <f t="shared" si="515"/>
        <v>0.97285753112337503</v>
      </c>
      <c r="Z3011" s="24">
        <f t="shared" si="516"/>
        <v>4.3277338539757659</v>
      </c>
      <c r="AA3011" t="s">
        <v>4768</v>
      </c>
      <c r="AB3011" t="s">
        <v>4768</v>
      </c>
      <c r="AC3011" s="4">
        <v>64.9947720848497</v>
      </c>
    </row>
    <row r="3012" spans="1:29" ht="15">
      <c r="A3012" s="12" t="s">
        <v>3010</v>
      </c>
      <c r="B3012" s="13">
        <v>569.73244006478103</v>
      </c>
      <c r="C3012" s="1">
        <v>10.0311745451167</v>
      </c>
      <c r="D3012" s="2">
        <v>3.3080685971562098</v>
      </c>
      <c r="E3012" s="2">
        <v>0.27749243801464701</v>
      </c>
      <c r="F3012" s="3">
        <v>113.33656441677201</v>
      </c>
      <c r="G3012" s="3">
        <v>83.959998419765796</v>
      </c>
      <c r="H3012" s="14">
        <v>1272.5358866956401</v>
      </c>
      <c r="I3012" s="13">
        <v>297.70495189582402</v>
      </c>
      <c r="J3012" s="2">
        <v>96.39975893846146</v>
      </c>
      <c r="K3012">
        <v>0.32380972612170272</v>
      </c>
      <c r="L3012" s="24">
        <f t="shared" ref="L3012:L3075" si="517">SUM(C3012:H3012)</f>
        <v>1483.4491851124653</v>
      </c>
      <c r="M3012" t="s">
        <v>4768</v>
      </c>
      <c r="N3012" t="s">
        <v>4768</v>
      </c>
      <c r="O3012" s="4">
        <v>1681.3361965516399</v>
      </c>
      <c r="Q3012">
        <f t="shared" ref="Q3012:Q3075" si="518">B3012/$B$1</f>
        <v>18.378465808541325</v>
      </c>
      <c r="R3012">
        <f t="shared" ref="R3012:R3075" si="519">C3012/$C$1</f>
        <v>7.1651246750833578E-2</v>
      </c>
      <c r="S3012">
        <f t="shared" ref="S3012:S3075" si="520">D3012/$D$1</f>
        <v>2.1980522240240597E-2</v>
      </c>
      <c r="T3012">
        <f t="shared" ref="T3012:T3075" si="521">E3012/$E$1</f>
        <v>1.8256081448332041E-3</v>
      </c>
      <c r="U3012">
        <f t="shared" ref="U3012:U3075" si="522">F3012/$F$1</f>
        <v>0.69745578102628925</v>
      </c>
      <c r="V3012">
        <f t="shared" ref="V3012:V3075" si="523">G3012/$G$1</f>
        <v>0.47977141954151886</v>
      </c>
      <c r="W3012">
        <f t="shared" ref="W3012:W3075" si="524">H3012/$H$1</f>
        <v>14.314239445395275</v>
      </c>
      <c r="X3012">
        <f t="shared" ref="X3012:X3075" si="525">I3012/$I$1</f>
        <v>1.2508611424194287</v>
      </c>
      <c r="Y3012">
        <f t="shared" ref="Y3012:Y3075" si="526">J3012/$J$1</f>
        <v>0.41551620232095454</v>
      </c>
      <c r="Z3012" s="24">
        <f t="shared" ref="Z3012:Z3075" si="527">SUM(R3012:W3012)</f>
        <v>15.586924023098991</v>
      </c>
      <c r="AA3012" t="s">
        <v>4768</v>
      </c>
      <c r="AB3012" t="s">
        <v>4768</v>
      </c>
      <c r="AC3012" s="4">
        <v>1681.3361965516399</v>
      </c>
    </row>
    <row r="3013" spans="1:29" ht="15">
      <c r="A3013" s="12" t="s">
        <v>3011</v>
      </c>
      <c r="B3013" s="13">
        <v>358.68862259609</v>
      </c>
      <c r="C3013" s="1">
        <v>1.58994660594953</v>
      </c>
      <c r="D3013" s="2">
        <v>6.0169291523196904</v>
      </c>
      <c r="E3013" s="2">
        <v>0.33652619639457398</v>
      </c>
      <c r="F3013" s="3">
        <v>91.205293295219406</v>
      </c>
      <c r="G3013" s="3">
        <v>42.144210876808501</v>
      </c>
      <c r="H3013" s="14">
        <v>882.62843094613504</v>
      </c>
      <c r="I3013" s="13">
        <v>95.732952200181202</v>
      </c>
      <c r="J3013" s="2">
        <v>31.96123355798472</v>
      </c>
      <c r="K3013">
        <v>0.33385822565204692</v>
      </c>
      <c r="L3013" s="24">
        <f t="shared" si="517"/>
        <v>1023.9213370728268</v>
      </c>
      <c r="M3013" t="s">
        <v>4768</v>
      </c>
      <c r="N3013" t="s">
        <v>4768</v>
      </c>
      <c r="O3013" s="4">
        <v>2074.09335768759</v>
      </c>
      <c r="Q3013">
        <f t="shared" si="518"/>
        <v>11.570600728906129</v>
      </c>
      <c r="R3013">
        <f t="shared" si="519"/>
        <v>1.1356761471068072E-2</v>
      </c>
      <c r="S3013">
        <f t="shared" si="520"/>
        <v>3.9979595696476349E-2</v>
      </c>
      <c r="T3013">
        <f t="shared" si="521"/>
        <v>2.2139881341748289E-3</v>
      </c>
      <c r="U3013">
        <f t="shared" si="522"/>
        <v>0.56126334335519634</v>
      </c>
      <c r="V3013">
        <f t="shared" si="523"/>
        <v>0.24082406215319144</v>
      </c>
      <c r="W3013">
        <f t="shared" si="524"/>
        <v>9.9283288070431386</v>
      </c>
      <c r="X3013">
        <f t="shared" si="525"/>
        <v>0.40223929495874455</v>
      </c>
      <c r="Y3013">
        <f t="shared" si="526"/>
        <v>0.13776393774993415</v>
      </c>
      <c r="Z3013" s="24">
        <f t="shared" si="527"/>
        <v>10.783966557853246</v>
      </c>
      <c r="AA3013" t="s">
        <v>4768</v>
      </c>
      <c r="AB3013" t="s">
        <v>4768</v>
      </c>
      <c r="AC3013" s="4">
        <v>2074.09335768759</v>
      </c>
    </row>
    <row r="3014" spans="1:29" ht="15">
      <c r="A3014" s="12" t="s">
        <v>3012</v>
      </c>
      <c r="B3014" s="13">
        <v>318.831464064241</v>
      </c>
      <c r="C3014" s="1">
        <v>31.258346891105202</v>
      </c>
      <c r="D3014" s="2">
        <v>2.7954250222906301</v>
      </c>
      <c r="E3014" s="2">
        <v>0.72291006306484396</v>
      </c>
      <c r="F3014" s="3">
        <v>67.591754631943104</v>
      </c>
      <c r="G3014" s="3">
        <v>50.986968283577497</v>
      </c>
      <c r="H3014" s="14">
        <v>744.62278213226</v>
      </c>
      <c r="I3014" s="13">
        <v>61.069946983907997</v>
      </c>
      <c r="J3014" s="2">
        <v>57.687758743541387</v>
      </c>
      <c r="K3014">
        <v>0.94461779635640064</v>
      </c>
      <c r="L3014" s="24">
        <f t="shared" si="517"/>
        <v>897.97818702424127</v>
      </c>
      <c r="M3014" t="s">
        <v>4768</v>
      </c>
      <c r="N3014" t="s">
        <v>4768</v>
      </c>
      <c r="O3014" s="4">
        <v>1678.37431899333</v>
      </c>
      <c r="Q3014">
        <f t="shared" si="518"/>
        <v>10.284885937556162</v>
      </c>
      <c r="R3014">
        <f t="shared" si="519"/>
        <v>0.22327390636503716</v>
      </c>
      <c r="S3014">
        <f t="shared" si="520"/>
        <v>1.8574252639804851E-2</v>
      </c>
      <c r="T3014">
        <f t="shared" si="521"/>
        <v>4.755987257005552E-3</v>
      </c>
      <c r="U3014">
        <f t="shared" si="522"/>
        <v>0.41594925927349602</v>
      </c>
      <c r="V3014">
        <f t="shared" si="523"/>
        <v>0.2913541044775857</v>
      </c>
      <c r="W3014">
        <f t="shared" si="524"/>
        <v>8.3759593040749145</v>
      </c>
      <c r="X3014">
        <f t="shared" si="525"/>
        <v>0.25659641589877308</v>
      </c>
      <c r="Y3014">
        <f t="shared" si="526"/>
        <v>0.24865413251526461</v>
      </c>
      <c r="Z3014" s="24">
        <f t="shared" si="527"/>
        <v>9.3298668140878434</v>
      </c>
      <c r="AA3014" t="s">
        <v>4768</v>
      </c>
      <c r="AB3014" t="s">
        <v>4768</v>
      </c>
      <c r="AC3014" s="4">
        <v>1678.37431899333</v>
      </c>
    </row>
    <row r="3015" spans="1:29" ht="15">
      <c r="A3015" s="12" t="s">
        <v>3013</v>
      </c>
      <c r="B3015" s="13">
        <v>87.223487158014905</v>
      </c>
      <c r="C3015" s="1">
        <v>6.1976096942192296</v>
      </c>
      <c r="D3015" s="2">
        <v>0.44637907760456902</v>
      </c>
      <c r="E3015" s="2">
        <v>0.122741586645014</v>
      </c>
      <c r="F3015" s="3">
        <v>13.4540512119393</v>
      </c>
      <c r="G3015" s="3">
        <v>20.503587232206002</v>
      </c>
      <c r="H3015" s="14">
        <v>181.384837017743</v>
      </c>
      <c r="I3015" s="13">
        <v>188.60545050476199</v>
      </c>
      <c r="J3015" s="2">
        <v>28.021307582268935</v>
      </c>
      <c r="K3015">
        <v>0.14857103815014849</v>
      </c>
      <c r="L3015" s="24">
        <f t="shared" si="517"/>
        <v>222.10920582035712</v>
      </c>
      <c r="M3015" t="s">
        <v>4768</v>
      </c>
      <c r="N3015" t="s">
        <v>4768</v>
      </c>
      <c r="O3015" s="4">
        <v>1682.22965178456</v>
      </c>
      <c r="Q3015">
        <f t="shared" si="518"/>
        <v>2.813660876064997</v>
      </c>
      <c r="R3015">
        <f t="shared" si="519"/>
        <v>4.4268640672994498E-2</v>
      </c>
      <c r="S3015">
        <f t="shared" si="520"/>
        <v>2.9659739375718871E-3</v>
      </c>
      <c r="T3015">
        <f t="shared" si="521"/>
        <v>8.0751043845403946E-4</v>
      </c>
      <c r="U3015">
        <f t="shared" si="522"/>
        <v>8.2794161304241845E-2</v>
      </c>
      <c r="V3015">
        <f t="shared" si="523"/>
        <v>0.11716335561260573</v>
      </c>
      <c r="W3015">
        <f t="shared" si="524"/>
        <v>2.0403243759026206</v>
      </c>
      <c r="X3015">
        <f t="shared" si="525"/>
        <v>0.79245987607042856</v>
      </c>
      <c r="Y3015">
        <f t="shared" si="526"/>
        <v>0.12078149819943507</v>
      </c>
      <c r="Z3015" s="24">
        <f t="shared" si="527"/>
        <v>2.2883240178684887</v>
      </c>
      <c r="AA3015" t="s">
        <v>4768</v>
      </c>
      <c r="AB3015" t="s">
        <v>4768</v>
      </c>
      <c r="AC3015" s="4">
        <v>1682.22965178456</v>
      </c>
    </row>
    <row r="3016" spans="1:29" ht="15">
      <c r="A3016" s="12" t="s">
        <v>3014</v>
      </c>
      <c r="B3016" s="13">
        <v>1127.9932373474701</v>
      </c>
      <c r="C3016" s="1">
        <v>1.02379089869938</v>
      </c>
      <c r="D3016" s="2">
        <v>6.8554768990613999</v>
      </c>
      <c r="E3016" s="2">
        <v>0.41015478954658302</v>
      </c>
      <c r="F3016" s="3">
        <v>225.31238318334999</v>
      </c>
      <c r="G3016" s="3">
        <v>44.927704260269302</v>
      </c>
      <c r="H3016" s="14">
        <v>1962.11535362006</v>
      </c>
      <c r="I3016" s="13">
        <v>864.00059367627796</v>
      </c>
      <c r="J3016" s="2">
        <v>74.114799253391979</v>
      </c>
      <c r="K3016">
        <v>8.5780958712120006E-2</v>
      </c>
      <c r="L3016" s="24">
        <f t="shared" si="517"/>
        <v>2240.6448636509867</v>
      </c>
      <c r="M3016" t="s">
        <v>4768</v>
      </c>
      <c r="N3016" t="s">
        <v>4768</v>
      </c>
      <c r="O3016" s="4">
        <v>591.64063577807894</v>
      </c>
      <c r="Q3016">
        <f t="shared" si="518"/>
        <v>36.386878624111937</v>
      </c>
      <c r="R3016">
        <f t="shared" si="519"/>
        <v>7.3127921335669997E-3</v>
      </c>
      <c r="S3016">
        <f t="shared" si="520"/>
        <v>4.5551341522002659E-2</v>
      </c>
      <c r="T3016">
        <f t="shared" si="521"/>
        <v>2.6983867733327829E-3</v>
      </c>
      <c r="U3016">
        <f t="shared" si="522"/>
        <v>1.3865377426667691</v>
      </c>
      <c r="V3016">
        <f t="shared" si="523"/>
        <v>0.25672973863011028</v>
      </c>
      <c r="W3016">
        <f t="shared" si="524"/>
        <v>22.071038848369628</v>
      </c>
      <c r="X3016">
        <f t="shared" si="525"/>
        <v>3.6302545952784788</v>
      </c>
      <c r="Y3016">
        <f t="shared" si="526"/>
        <v>0.3194603416094482</v>
      </c>
      <c r="Z3016" s="24">
        <f t="shared" si="527"/>
        <v>23.76986885009541</v>
      </c>
      <c r="AA3016" t="s">
        <v>4768</v>
      </c>
      <c r="AB3016" t="s">
        <v>4768</v>
      </c>
      <c r="AC3016" s="4">
        <v>591.64063577807894</v>
      </c>
    </row>
    <row r="3017" spans="1:29" ht="15">
      <c r="A3017" s="12" t="s">
        <v>3015</v>
      </c>
      <c r="B3017" s="13">
        <v>109.26254721295901</v>
      </c>
      <c r="C3017" s="1">
        <v>13.8503186135073</v>
      </c>
      <c r="D3017" s="2">
        <v>2.84498855200692</v>
      </c>
      <c r="E3017" s="2">
        <v>0.104578222852657</v>
      </c>
      <c r="F3017" s="3">
        <v>68.191468679005396</v>
      </c>
      <c r="G3017" s="3">
        <v>34.631424042909302</v>
      </c>
      <c r="H3017" s="14">
        <v>662.48985081996705</v>
      </c>
      <c r="I3017" s="13">
        <v>280.39718026196903</v>
      </c>
      <c r="J3017" s="2">
        <v>83.326893760751659</v>
      </c>
      <c r="K3017">
        <v>0.29717450682956636</v>
      </c>
      <c r="L3017" s="24">
        <f t="shared" si="517"/>
        <v>782.11262893024866</v>
      </c>
      <c r="M3017" t="s">
        <v>4768</v>
      </c>
      <c r="N3017" t="s">
        <v>4768</v>
      </c>
      <c r="O3017" s="4">
        <v>1159.60732330671</v>
      </c>
      <c r="Q3017">
        <f t="shared" si="518"/>
        <v>3.5245982971922261</v>
      </c>
      <c r="R3017">
        <f t="shared" si="519"/>
        <v>9.8930847239337857E-2</v>
      </c>
      <c r="S3017">
        <f t="shared" si="520"/>
        <v>1.8903578418650632E-2</v>
      </c>
      <c r="T3017">
        <f t="shared" si="521"/>
        <v>6.8801462403063817E-4</v>
      </c>
      <c r="U3017">
        <f t="shared" si="522"/>
        <v>0.41963980725541783</v>
      </c>
      <c r="V3017">
        <f t="shared" si="523"/>
        <v>0.19789385167376744</v>
      </c>
      <c r="W3017">
        <f t="shared" si="524"/>
        <v>7.4520793118106523</v>
      </c>
      <c r="X3017">
        <f t="shared" si="525"/>
        <v>1.1781394128654161</v>
      </c>
      <c r="Y3017">
        <f t="shared" si="526"/>
        <v>0.3591676455204813</v>
      </c>
      <c r="Z3017" s="24">
        <f t="shared" si="527"/>
        <v>8.1881354110218574</v>
      </c>
      <c r="AA3017" t="s">
        <v>4768</v>
      </c>
      <c r="AB3017" t="s">
        <v>4768</v>
      </c>
      <c r="AC3017" s="4">
        <v>1159.60732330671</v>
      </c>
    </row>
    <row r="3018" spans="1:29" ht="15">
      <c r="A3018" s="12" t="s">
        <v>3016</v>
      </c>
      <c r="B3018" s="13">
        <v>175.84467514846301</v>
      </c>
      <c r="C3018" s="1">
        <v>2.7879652716949801</v>
      </c>
      <c r="D3018" s="2">
        <v>2.0486737970926199</v>
      </c>
      <c r="E3018" s="2">
        <v>0.187813578197147</v>
      </c>
      <c r="F3018" s="3">
        <v>55.470538376610698</v>
      </c>
      <c r="G3018" s="3">
        <v>31.282403636129398</v>
      </c>
      <c r="H3018" s="14">
        <v>588.96992693060497</v>
      </c>
      <c r="I3018" s="13">
        <v>63.0237647047799</v>
      </c>
      <c r="J3018" s="2">
        <v>26.673473994304864</v>
      </c>
      <c r="K3018">
        <v>0.42322882676480089</v>
      </c>
      <c r="L3018" s="24">
        <f t="shared" si="517"/>
        <v>680.74732159032988</v>
      </c>
      <c r="M3018" t="s">
        <v>4768</v>
      </c>
      <c r="N3018" t="s">
        <v>4768</v>
      </c>
      <c r="O3018" s="4">
        <v>1170.8683414393699</v>
      </c>
      <c r="Q3018">
        <f t="shared" si="518"/>
        <v>5.6724088757568714</v>
      </c>
      <c r="R3018">
        <f t="shared" si="519"/>
        <v>1.9914037654964144E-2</v>
      </c>
      <c r="S3018">
        <f t="shared" si="520"/>
        <v>1.3612450479020729E-2</v>
      </c>
      <c r="T3018">
        <f t="shared" si="521"/>
        <v>1.2356156460338618E-3</v>
      </c>
      <c r="U3018">
        <f t="shared" si="522"/>
        <v>0.34135715924068122</v>
      </c>
      <c r="V3018">
        <f t="shared" si="523"/>
        <v>0.17875659220645371</v>
      </c>
      <c r="W3018">
        <f t="shared" si="524"/>
        <v>6.6250835425264896</v>
      </c>
      <c r="X3018">
        <f t="shared" si="525"/>
        <v>0.26480573405369706</v>
      </c>
      <c r="Y3018">
        <f t="shared" si="526"/>
        <v>0.11497187066510717</v>
      </c>
      <c r="Z3018" s="24">
        <f t="shared" si="527"/>
        <v>7.1799593977536436</v>
      </c>
      <c r="AA3018" t="s">
        <v>4768</v>
      </c>
      <c r="AB3018" t="s">
        <v>4768</v>
      </c>
      <c r="AC3018" s="4">
        <v>1170.8683414393699</v>
      </c>
    </row>
    <row r="3019" spans="1:29" ht="15">
      <c r="A3019" s="12" t="s">
        <v>3017</v>
      </c>
      <c r="B3019" s="13">
        <v>427.56849422070098</v>
      </c>
      <c r="C3019" s="1">
        <v>47.770436257794202</v>
      </c>
      <c r="D3019" s="2">
        <v>3.66210702859739</v>
      </c>
      <c r="E3019" s="2">
        <v>0.75483599079185404</v>
      </c>
      <c r="F3019" s="3">
        <v>97.141851406131394</v>
      </c>
      <c r="G3019" s="3">
        <v>73.496043404342103</v>
      </c>
      <c r="H3019" s="14">
        <v>1114.6120369728301</v>
      </c>
      <c r="I3019" s="13">
        <v>314.09738382914099</v>
      </c>
      <c r="J3019" s="2">
        <v>196.28893756012343</v>
      </c>
      <c r="K3019">
        <v>0.62493018938005029</v>
      </c>
      <c r="L3019" s="24">
        <f t="shared" si="517"/>
        <v>1337.437311060487</v>
      </c>
      <c r="M3019" t="s">
        <v>4768</v>
      </c>
      <c r="N3019" t="s">
        <v>4768</v>
      </c>
      <c r="O3019" s="4">
        <v>1444.6035805906299</v>
      </c>
      <c r="Q3019">
        <f t="shared" si="518"/>
        <v>13.792532071635515</v>
      </c>
      <c r="R3019">
        <f t="shared" si="519"/>
        <v>0.34121740184138716</v>
      </c>
      <c r="S3019">
        <f t="shared" si="520"/>
        <v>2.4332937067092292E-2</v>
      </c>
      <c r="T3019">
        <f t="shared" si="521"/>
        <v>4.9660262552095663E-3</v>
      </c>
      <c r="U3019">
        <f t="shared" si="522"/>
        <v>0.59779600865311622</v>
      </c>
      <c r="V3019">
        <f t="shared" si="523"/>
        <v>0.41997739088195485</v>
      </c>
      <c r="W3019">
        <f t="shared" si="524"/>
        <v>12.537818188670753</v>
      </c>
      <c r="X3019">
        <f t="shared" si="525"/>
        <v>1.3197369068451301</v>
      </c>
      <c r="Y3019">
        <f t="shared" si="526"/>
        <v>0.84607300672467001</v>
      </c>
      <c r="Z3019" s="24">
        <f t="shared" si="527"/>
        <v>13.926107953369513</v>
      </c>
      <c r="AA3019" t="s">
        <v>4768</v>
      </c>
      <c r="AB3019" t="s">
        <v>4768</v>
      </c>
      <c r="AC3019" s="4">
        <v>1444.6035805906299</v>
      </c>
    </row>
    <row r="3020" spans="1:29" ht="15">
      <c r="A3020" s="12" t="s">
        <v>3018</v>
      </c>
      <c r="B3020" s="13">
        <v>231.83786209342799</v>
      </c>
      <c r="C3020" s="1">
        <v>31.7674542702445</v>
      </c>
      <c r="D3020" s="2">
        <v>2.1413502301338299</v>
      </c>
      <c r="E3020" s="2">
        <v>0.30429298621551099</v>
      </c>
      <c r="F3020" s="3">
        <v>74.212313948867006</v>
      </c>
      <c r="G3020" s="3">
        <v>71.930033083679106</v>
      </c>
      <c r="H3020" s="14">
        <v>933.89063242446798</v>
      </c>
      <c r="I3020" s="13">
        <v>467.40228376690902</v>
      </c>
      <c r="J3020" s="2">
        <v>226.08161421095519</v>
      </c>
      <c r="K3020">
        <v>0.48369813769181508</v>
      </c>
      <c r="L3020" s="24">
        <f t="shared" si="517"/>
        <v>1114.2460769436079</v>
      </c>
      <c r="M3020" t="s">
        <v>4768</v>
      </c>
      <c r="N3020" t="s">
        <v>4768</v>
      </c>
      <c r="O3020" s="4">
        <v>168.07402026644601</v>
      </c>
      <c r="Q3020">
        <f t="shared" si="518"/>
        <v>7.4786407126912255</v>
      </c>
      <c r="R3020">
        <f t="shared" si="519"/>
        <v>0.22691038764460356</v>
      </c>
      <c r="S3020">
        <f t="shared" si="520"/>
        <v>1.4228240731786244E-2</v>
      </c>
      <c r="T3020">
        <f t="shared" si="521"/>
        <v>2.0019275408915196E-3</v>
      </c>
      <c r="U3020">
        <f t="shared" si="522"/>
        <v>0.45669116276225852</v>
      </c>
      <c r="V3020">
        <f t="shared" si="523"/>
        <v>0.41102876047816633</v>
      </c>
      <c r="W3020">
        <f t="shared" si="524"/>
        <v>10.504956495213362</v>
      </c>
      <c r="X3020">
        <f t="shared" si="525"/>
        <v>1.9638751418777689</v>
      </c>
      <c r="Y3020">
        <f t="shared" si="526"/>
        <v>0.97448971642653104</v>
      </c>
      <c r="Z3020" s="24">
        <f t="shared" si="527"/>
        <v>11.615816974371068</v>
      </c>
      <c r="AA3020" t="s">
        <v>4768</v>
      </c>
      <c r="AB3020" t="s">
        <v>4768</v>
      </c>
      <c r="AC3020" s="4">
        <v>168.07402026644601</v>
      </c>
    </row>
    <row r="3021" spans="1:29" ht="15">
      <c r="A3021" s="12" t="s">
        <v>3019</v>
      </c>
      <c r="B3021" s="13">
        <v>320.33643681168502</v>
      </c>
      <c r="C3021" s="1">
        <v>13.1167644375998</v>
      </c>
      <c r="D3021" s="2">
        <v>2.39936750908999</v>
      </c>
      <c r="E3021" s="2">
        <v>0.328535044403239</v>
      </c>
      <c r="F3021" s="3">
        <v>64.439134858073899</v>
      </c>
      <c r="G3021" s="3">
        <v>44.471267783698998</v>
      </c>
      <c r="H3021" s="14">
        <v>732.58264367199104</v>
      </c>
      <c r="I3021" s="13">
        <v>118.695564246149</v>
      </c>
      <c r="J3021" s="2">
        <v>54.351556835182073</v>
      </c>
      <c r="K3021">
        <v>0.45790722829766972</v>
      </c>
      <c r="L3021" s="24">
        <f t="shared" si="517"/>
        <v>857.33771330485695</v>
      </c>
      <c r="M3021" t="s">
        <v>4768</v>
      </c>
      <c r="N3021" t="s">
        <v>4768</v>
      </c>
      <c r="O3021" s="4">
        <v>1321.1940384249799</v>
      </c>
      <c r="Q3021">
        <f t="shared" si="518"/>
        <v>10.333433445538226</v>
      </c>
      <c r="R3021">
        <f t="shared" si="519"/>
        <v>9.3691174554284287E-2</v>
      </c>
      <c r="S3021">
        <f t="shared" si="520"/>
        <v>1.5942641256411892E-2</v>
      </c>
      <c r="T3021">
        <f t="shared" si="521"/>
        <v>2.1614147658107828E-3</v>
      </c>
      <c r="U3021">
        <f t="shared" si="522"/>
        <v>0.39654852220353171</v>
      </c>
      <c r="V3021">
        <f t="shared" si="523"/>
        <v>0.25412153019256573</v>
      </c>
      <c r="W3021">
        <f t="shared" si="524"/>
        <v>8.2405246757254336</v>
      </c>
      <c r="X3021">
        <f t="shared" si="525"/>
        <v>0.49872085817709666</v>
      </c>
      <c r="Y3021">
        <f t="shared" si="526"/>
        <v>0.23427395187578479</v>
      </c>
      <c r="Z3021" s="24">
        <f t="shared" si="527"/>
        <v>9.0029899586980378</v>
      </c>
      <c r="AA3021" t="s">
        <v>4768</v>
      </c>
      <c r="AB3021" t="s">
        <v>4768</v>
      </c>
      <c r="AC3021" s="4">
        <v>1321.1940384249799</v>
      </c>
    </row>
    <row r="3022" spans="1:29" ht="15">
      <c r="A3022" s="12" t="s">
        <v>3020</v>
      </c>
      <c r="B3022" s="13">
        <v>172.75059584372201</v>
      </c>
      <c r="C3022" s="1">
        <v>17.046227825153402</v>
      </c>
      <c r="D3022" s="2">
        <v>4.8038383851905504</v>
      </c>
      <c r="E3022" s="2">
        <v>1.6310679184288599</v>
      </c>
      <c r="F3022" s="3">
        <v>78.234718107546897</v>
      </c>
      <c r="G3022" s="3">
        <v>67.819197335276101</v>
      </c>
      <c r="H3022" s="14">
        <v>878.60156084359699</v>
      </c>
      <c r="I3022" s="13">
        <v>183.968359280502</v>
      </c>
      <c r="J3022" s="2">
        <v>152.85124582531077</v>
      </c>
      <c r="K3022">
        <v>0.83085616691430053</v>
      </c>
      <c r="L3022" s="24">
        <f t="shared" si="517"/>
        <v>1048.1366104151928</v>
      </c>
      <c r="M3022" t="s">
        <v>4768</v>
      </c>
      <c r="N3022" t="s">
        <v>4768</v>
      </c>
      <c r="O3022" s="4">
        <v>247.79293979899799</v>
      </c>
      <c r="Q3022">
        <f t="shared" si="518"/>
        <v>5.5725998659265166</v>
      </c>
      <c r="R3022">
        <f t="shared" si="519"/>
        <v>0.12175877017966716</v>
      </c>
      <c r="S3022">
        <f t="shared" si="520"/>
        <v>3.1919191928176417E-2</v>
      </c>
      <c r="T3022">
        <f t="shared" si="521"/>
        <v>1.0730709989663552E-2</v>
      </c>
      <c r="U3022">
        <f t="shared" si="522"/>
        <v>0.4814444191233655</v>
      </c>
      <c r="V3022">
        <f t="shared" si="523"/>
        <v>0.387538270487292</v>
      </c>
      <c r="W3022">
        <f t="shared" si="524"/>
        <v>9.8830321804679073</v>
      </c>
      <c r="X3022">
        <f t="shared" si="525"/>
        <v>0.77297629949790758</v>
      </c>
      <c r="Y3022">
        <f t="shared" si="526"/>
        <v>0.65884157683323608</v>
      </c>
      <c r="Z3022" s="24">
        <f t="shared" si="527"/>
        <v>10.916423542176073</v>
      </c>
      <c r="AA3022" t="s">
        <v>4768</v>
      </c>
      <c r="AB3022" t="s">
        <v>4768</v>
      </c>
      <c r="AC3022" s="4">
        <v>247.79293979899799</v>
      </c>
    </row>
    <row r="3023" spans="1:29" ht="15">
      <c r="A3023" s="12" t="s">
        <v>3021</v>
      </c>
      <c r="B3023" s="13">
        <v>834.10005511869099</v>
      </c>
      <c r="C3023" s="1">
        <v>14.5328042810709</v>
      </c>
      <c r="D3023" s="2">
        <v>1.6401574434284301</v>
      </c>
      <c r="E3023" s="2">
        <v>0.54344592577815798</v>
      </c>
      <c r="F3023" s="3">
        <v>94.4007185952578</v>
      </c>
      <c r="G3023" s="3">
        <v>95.172535153246798</v>
      </c>
      <c r="H3023" s="14">
        <v>1213.2753385574299</v>
      </c>
      <c r="I3023" s="13">
        <v>213.668740182709</v>
      </c>
      <c r="J3023" s="2">
        <v>28.192064476382459</v>
      </c>
      <c r="K3023">
        <v>0.13194285908306153</v>
      </c>
      <c r="L3023" s="24">
        <f t="shared" si="517"/>
        <v>1419.564999956212</v>
      </c>
      <c r="M3023" t="s">
        <v>4768</v>
      </c>
      <c r="N3023" t="s">
        <v>4768</v>
      </c>
      <c r="O3023" s="4">
        <v>1439.47551013424</v>
      </c>
      <c r="Q3023">
        <f t="shared" si="518"/>
        <v>26.906453390925517</v>
      </c>
      <c r="R3023">
        <f t="shared" si="519"/>
        <v>0.10380574486479215</v>
      </c>
      <c r="S3023">
        <f t="shared" si="520"/>
        <v>1.0898056102514486E-2</v>
      </c>
      <c r="T3023">
        <f t="shared" si="521"/>
        <v>3.5753021432773551E-3</v>
      </c>
      <c r="U3023">
        <f t="shared" si="522"/>
        <v>0.58092749904774033</v>
      </c>
      <c r="V3023">
        <f t="shared" si="523"/>
        <v>0.54384305801855315</v>
      </c>
      <c r="W3023">
        <f t="shared" si="524"/>
        <v>13.647641603570639</v>
      </c>
      <c r="X3023">
        <f t="shared" si="525"/>
        <v>0.89776781589373533</v>
      </c>
      <c r="Y3023">
        <f t="shared" si="526"/>
        <v>0.12151751929475198</v>
      </c>
      <c r="Z3023" s="24">
        <f t="shared" si="527"/>
        <v>14.890691263747517</v>
      </c>
      <c r="AA3023" t="s">
        <v>4768</v>
      </c>
      <c r="AB3023" t="s">
        <v>4768</v>
      </c>
      <c r="AC3023" s="4">
        <v>1439.47551013424</v>
      </c>
    </row>
    <row r="3024" spans="1:29" ht="15">
      <c r="A3024" s="12" t="s">
        <v>3022</v>
      </c>
      <c r="B3024" s="13">
        <v>230.93281378796399</v>
      </c>
      <c r="C3024" s="1">
        <v>16.6063930912158</v>
      </c>
      <c r="D3024" s="2">
        <v>4.9174983403155803</v>
      </c>
      <c r="E3024" s="2">
        <v>0.62053232234714595</v>
      </c>
      <c r="F3024" s="3">
        <v>125.50491852811599</v>
      </c>
      <c r="G3024" s="3">
        <v>78.187423537510597</v>
      </c>
      <c r="H3024" s="14">
        <v>1341.03938236255</v>
      </c>
      <c r="I3024" s="13">
        <v>223.47572259805199</v>
      </c>
      <c r="J3024" s="2">
        <v>64.124934733972282</v>
      </c>
      <c r="K3024">
        <v>0.28694362854487199</v>
      </c>
      <c r="L3024" s="24">
        <f t="shared" si="517"/>
        <v>1566.8761481820552</v>
      </c>
      <c r="M3024" t="s">
        <v>4768</v>
      </c>
      <c r="N3024" t="s">
        <v>4768</v>
      </c>
      <c r="O3024" s="4">
        <v>1731.3374934978699</v>
      </c>
      <c r="Q3024">
        <f t="shared" si="518"/>
        <v>7.4494456060633549</v>
      </c>
      <c r="R3024">
        <f t="shared" si="519"/>
        <v>0.11861709350868428</v>
      </c>
      <c r="S3024">
        <f t="shared" si="520"/>
        <v>3.2674407576847711E-2</v>
      </c>
      <c r="T3024">
        <f t="shared" si="521"/>
        <v>4.0824494891259604E-3</v>
      </c>
      <c r="U3024">
        <f t="shared" si="522"/>
        <v>0.77233796017302148</v>
      </c>
      <c r="V3024">
        <f t="shared" si="523"/>
        <v>0.44678527735720341</v>
      </c>
      <c r="W3024">
        <f t="shared" si="524"/>
        <v>15.084807450647356</v>
      </c>
      <c r="X3024">
        <f t="shared" si="525"/>
        <v>0.93897362436156295</v>
      </c>
      <c r="Y3024">
        <f t="shared" si="526"/>
        <v>0.2764005807498805</v>
      </c>
      <c r="Z3024" s="24">
        <f t="shared" si="527"/>
        <v>16.45930463875224</v>
      </c>
      <c r="AA3024" t="s">
        <v>4768</v>
      </c>
      <c r="AB3024" t="s">
        <v>4768</v>
      </c>
      <c r="AC3024" s="4">
        <v>1731.3374934978699</v>
      </c>
    </row>
    <row r="3025" spans="1:29" ht="15">
      <c r="A3025" s="12" t="s">
        <v>3023</v>
      </c>
      <c r="B3025" s="13">
        <v>287.70802495337801</v>
      </c>
      <c r="C3025" s="1">
        <v>36.6429754835168</v>
      </c>
      <c r="D3025" s="2">
        <v>3.4726344234694402</v>
      </c>
      <c r="E3025" s="2">
        <v>0.73725627637755697</v>
      </c>
      <c r="F3025" s="3">
        <v>74.447249080985998</v>
      </c>
      <c r="G3025" s="3">
        <v>47.122034768757601</v>
      </c>
      <c r="H3025" s="14">
        <v>782.26078658612005</v>
      </c>
      <c r="I3025" s="13">
        <v>122.482168772561</v>
      </c>
      <c r="J3025" s="2">
        <v>79.442591096951304</v>
      </c>
      <c r="K3025">
        <v>0.64860535940108521</v>
      </c>
      <c r="L3025" s="24">
        <f t="shared" si="517"/>
        <v>944.68293661922746</v>
      </c>
      <c r="M3025" t="s">
        <v>4768</v>
      </c>
      <c r="N3025" t="s">
        <v>4768</v>
      </c>
      <c r="O3025" s="4">
        <v>1403.12618757166</v>
      </c>
      <c r="Q3025">
        <f t="shared" si="518"/>
        <v>9.2809040307541295</v>
      </c>
      <c r="R3025">
        <f t="shared" si="519"/>
        <v>0.26173553916797715</v>
      </c>
      <c r="S3025">
        <f t="shared" si="520"/>
        <v>2.3073982880195614E-2</v>
      </c>
      <c r="T3025">
        <f t="shared" si="521"/>
        <v>4.8503702393260326E-3</v>
      </c>
      <c r="U3025">
        <f t="shared" si="522"/>
        <v>0.45813691742145229</v>
      </c>
      <c r="V3025">
        <f t="shared" si="523"/>
        <v>0.26926877010718631</v>
      </c>
      <c r="W3025">
        <f t="shared" si="524"/>
        <v>8.7993339323523063</v>
      </c>
      <c r="X3025">
        <f t="shared" si="525"/>
        <v>0.5146309612292479</v>
      </c>
      <c r="Y3025">
        <f t="shared" si="526"/>
        <v>0.34242496162479008</v>
      </c>
      <c r="Z3025" s="24">
        <f t="shared" si="527"/>
        <v>9.8163995121684433</v>
      </c>
      <c r="AA3025" t="s">
        <v>4768</v>
      </c>
      <c r="AB3025" t="s">
        <v>4768</v>
      </c>
      <c r="AC3025" s="4">
        <v>1403.12618757166</v>
      </c>
    </row>
    <row r="3026" spans="1:29" ht="15">
      <c r="A3026" s="12" t="s">
        <v>3024</v>
      </c>
      <c r="B3026" s="13">
        <v>246.804038518916</v>
      </c>
      <c r="C3026" s="1">
        <v>9.2137128606728407</v>
      </c>
      <c r="D3026" s="2">
        <v>7.8811428456825103</v>
      </c>
      <c r="E3026" s="2">
        <v>0.87821664362156104</v>
      </c>
      <c r="F3026" s="3">
        <v>105.568792068574</v>
      </c>
      <c r="G3026" s="3">
        <v>47.799512178276103</v>
      </c>
      <c r="H3026" s="14">
        <v>972.387975524024</v>
      </c>
      <c r="I3026" s="13">
        <v>841.70351147941903</v>
      </c>
      <c r="J3026" s="2">
        <v>197.55048896364187</v>
      </c>
      <c r="K3026">
        <v>0.2347031778641597</v>
      </c>
      <c r="L3026" s="24">
        <f t="shared" si="517"/>
        <v>1143.729352120851</v>
      </c>
      <c r="M3026" t="s">
        <v>4768</v>
      </c>
      <c r="N3026" t="s">
        <v>4768</v>
      </c>
      <c r="O3026" s="4">
        <v>1840.3804861332801</v>
      </c>
      <c r="Q3026">
        <f t="shared" si="518"/>
        <v>7.9614205973843868</v>
      </c>
      <c r="R3026">
        <f t="shared" si="519"/>
        <v>6.5812234719091714E-2</v>
      </c>
      <c r="S3026">
        <f t="shared" si="520"/>
        <v>5.2366397645730964E-2</v>
      </c>
      <c r="T3026">
        <f t="shared" si="521"/>
        <v>5.7777410764576383E-3</v>
      </c>
      <c r="U3026">
        <f t="shared" si="522"/>
        <v>0.64965410503737842</v>
      </c>
      <c r="V3026">
        <f t="shared" si="523"/>
        <v>0.27314006959014914</v>
      </c>
      <c r="W3026">
        <f t="shared" si="524"/>
        <v>10.937997474960898</v>
      </c>
      <c r="X3026">
        <f t="shared" si="525"/>
        <v>3.5365693759639454</v>
      </c>
      <c r="Y3026">
        <f t="shared" si="526"/>
        <v>0.85151072829155983</v>
      </c>
      <c r="Z3026" s="24">
        <f t="shared" si="527"/>
        <v>11.984748023029706</v>
      </c>
      <c r="AA3026" t="s">
        <v>4768</v>
      </c>
      <c r="AB3026" t="s">
        <v>4768</v>
      </c>
      <c r="AC3026" s="4">
        <v>1840.3804861332801</v>
      </c>
    </row>
    <row r="3027" spans="1:29" ht="15">
      <c r="A3027" s="12" t="s">
        <v>3025</v>
      </c>
      <c r="B3027" s="13">
        <v>272.23711108247102</v>
      </c>
      <c r="C3027" s="1">
        <v>9.6901886103413908</v>
      </c>
      <c r="D3027" s="2">
        <v>5.3412385590263396</v>
      </c>
      <c r="E3027" s="2">
        <v>0.78418113921607102</v>
      </c>
      <c r="F3027" s="3">
        <v>84.791785695446706</v>
      </c>
      <c r="G3027" s="3">
        <v>37.8944103219822</v>
      </c>
      <c r="H3027" s="14">
        <v>763.41983410759497</v>
      </c>
      <c r="I3027" s="13">
        <v>31.827094886925099</v>
      </c>
      <c r="J3027" s="2">
        <v>42.263861631694525</v>
      </c>
      <c r="K3027">
        <v>1.3279208102985534</v>
      </c>
      <c r="L3027" s="24">
        <f t="shared" si="517"/>
        <v>901.92163843360765</v>
      </c>
      <c r="M3027" t="s">
        <v>4768</v>
      </c>
      <c r="N3027" t="s">
        <v>4768</v>
      </c>
      <c r="O3027" s="4">
        <v>1357.4674943692301</v>
      </c>
      <c r="Q3027">
        <f t="shared" si="518"/>
        <v>8.7818422929829367</v>
      </c>
      <c r="R3027">
        <f t="shared" si="519"/>
        <v>6.9215632931009935E-2</v>
      </c>
      <c r="S3027">
        <f t="shared" si="520"/>
        <v>3.5489957202832823E-2</v>
      </c>
      <c r="T3027">
        <f t="shared" si="521"/>
        <v>5.1590864422109937E-3</v>
      </c>
      <c r="U3027">
        <f t="shared" si="522"/>
        <v>0.52179560427967209</v>
      </c>
      <c r="V3027">
        <f t="shared" si="523"/>
        <v>0.21653948755418401</v>
      </c>
      <c r="W3027">
        <f t="shared" si="524"/>
        <v>8.5873997087468492</v>
      </c>
      <c r="X3027">
        <f t="shared" si="525"/>
        <v>0.13372728944086176</v>
      </c>
      <c r="Y3027">
        <f t="shared" si="526"/>
        <v>0.18217181737799365</v>
      </c>
      <c r="Z3027" s="24">
        <f t="shared" si="527"/>
        <v>9.4355994771567584</v>
      </c>
      <c r="AA3027" t="s">
        <v>4768</v>
      </c>
      <c r="AB3027" t="s">
        <v>4768</v>
      </c>
      <c r="AC3027" s="4">
        <v>1357.4674943692301</v>
      </c>
    </row>
    <row r="3028" spans="1:29" ht="15">
      <c r="A3028" s="12" t="s">
        <v>3026</v>
      </c>
      <c r="B3028" s="13">
        <v>302.06961139032501</v>
      </c>
      <c r="C3028" s="1">
        <v>30.6323837483007</v>
      </c>
      <c r="D3028" s="2">
        <v>3.8640179068326002</v>
      </c>
      <c r="E3028" s="2">
        <v>1.3111096382379499</v>
      </c>
      <c r="F3028" s="3">
        <v>72.390738279755098</v>
      </c>
      <c r="G3028" s="3">
        <v>59.368845456636201</v>
      </c>
      <c r="H3028" s="14">
        <v>810.64347253201402</v>
      </c>
      <c r="I3028" s="13">
        <v>88.044845822497706</v>
      </c>
      <c r="J3028" s="2">
        <v>73.849667130181786</v>
      </c>
      <c r="K3028">
        <v>0.83877331421609813</v>
      </c>
      <c r="L3028" s="24">
        <f t="shared" si="517"/>
        <v>978.21056756177654</v>
      </c>
      <c r="M3028" t="s">
        <v>4768</v>
      </c>
      <c r="N3028" t="s">
        <v>4768</v>
      </c>
      <c r="O3028" s="4">
        <v>1639.0013429952</v>
      </c>
      <c r="Q3028">
        <f t="shared" si="518"/>
        <v>9.7441810125911292</v>
      </c>
      <c r="R3028">
        <f t="shared" si="519"/>
        <v>0.21880274105929071</v>
      </c>
      <c r="S3028">
        <f t="shared" si="520"/>
        <v>2.5674537586927577E-2</v>
      </c>
      <c r="T3028">
        <f t="shared" si="521"/>
        <v>8.6257213041970385E-3</v>
      </c>
      <c r="U3028">
        <f t="shared" si="522"/>
        <v>0.44548146633695446</v>
      </c>
      <c r="V3028">
        <f t="shared" si="523"/>
        <v>0.33925054546649258</v>
      </c>
      <c r="W3028">
        <f t="shared" si="524"/>
        <v>9.1185992410800214</v>
      </c>
      <c r="X3028">
        <f t="shared" si="525"/>
        <v>0.3699363269852845</v>
      </c>
      <c r="Y3028">
        <f t="shared" si="526"/>
        <v>0.31831753073354219</v>
      </c>
      <c r="Z3028" s="24">
        <f t="shared" si="527"/>
        <v>10.156434252833884</v>
      </c>
      <c r="AA3028" t="s">
        <v>4768</v>
      </c>
      <c r="AB3028" t="s">
        <v>4768</v>
      </c>
      <c r="AC3028" s="4">
        <v>1639.0013429952</v>
      </c>
    </row>
    <row r="3029" spans="1:29" ht="15">
      <c r="A3029" s="12" t="s">
        <v>3027</v>
      </c>
      <c r="B3029" s="13">
        <v>420.05338224947099</v>
      </c>
      <c r="C3029" s="1">
        <v>17.165224465375701</v>
      </c>
      <c r="D3029" s="2">
        <v>3.0078828892334899</v>
      </c>
      <c r="E3029" s="2">
        <v>0.49092570859975898</v>
      </c>
      <c r="F3029" s="3">
        <v>77.222619063920803</v>
      </c>
      <c r="G3029" s="3">
        <v>59.433329800692697</v>
      </c>
      <c r="H3029" s="14">
        <v>838.13576976566003</v>
      </c>
      <c r="I3029" s="13">
        <v>228.67917783927601</v>
      </c>
      <c r="J3029" s="2">
        <v>73.971107045158902</v>
      </c>
      <c r="K3029">
        <v>0.32347110805667001</v>
      </c>
      <c r="L3029" s="24">
        <f t="shared" si="517"/>
        <v>995.45575169348251</v>
      </c>
      <c r="M3029" t="s">
        <v>4768</v>
      </c>
      <c r="N3029" t="s">
        <v>4768</v>
      </c>
      <c r="O3029" s="4">
        <v>1658.9397595708899</v>
      </c>
      <c r="Q3029">
        <f t="shared" si="518"/>
        <v>13.550109104821646</v>
      </c>
      <c r="R3029">
        <f t="shared" si="519"/>
        <v>0.122608746181255</v>
      </c>
      <c r="S3029">
        <f t="shared" si="520"/>
        <v>1.9985932818827174E-2</v>
      </c>
      <c r="T3029">
        <f t="shared" si="521"/>
        <v>3.229774398682625E-3</v>
      </c>
      <c r="U3029">
        <f t="shared" si="522"/>
        <v>0.4752161173164357</v>
      </c>
      <c r="V3029">
        <f t="shared" si="523"/>
        <v>0.3396190274325297</v>
      </c>
      <c r="W3029">
        <f t="shared" si="524"/>
        <v>9.4278489287475811</v>
      </c>
      <c r="X3029">
        <f t="shared" si="525"/>
        <v>0.96083688167763026</v>
      </c>
      <c r="Y3029">
        <f t="shared" si="526"/>
        <v>0.31884097864292632</v>
      </c>
      <c r="Z3029" s="24">
        <f t="shared" si="527"/>
        <v>10.388508526895311</v>
      </c>
      <c r="AA3029" t="s">
        <v>4768</v>
      </c>
      <c r="AB3029" t="s">
        <v>4768</v>
      </c>
      <c r="AC3029" s="4">
        <v>1658.9397595708899</v>
      </c>
    </row>
    <row r="3030" spans="1:29" ht="15">
      <c r="A3030" s="12" t="s">
        <v>3028</v>
      </c>
      <c r="B3030" s="13">
        <v>316.305810211606</v>
      </c>
      <c r="C3030" s="1">
        <v>30.0851620636139</v>
      </c>
      <c r="D3030" s="2">
        <v>1.9184045092736499</v>
      </c>
      <c r="E3030" s="2">
        <v>0.53554046878980599</v>
      </c>
      <c r="F3030" s="3">
        <v>70.120764128102607</v>
      </c>
      <c r="G3030" s="3">
        <v>54.361642352800203</v>
      </c>
      <c r="H3030" s="14">
        <v>788.14366624378704</v>
      </c>
      <c r="I3030" s="13">
        <v>158.29613756775601</v>
      </c>
      <c r="J3030" s="2">
        <v>76.680734996308516</v>
      </c>
      <c r="K3030">
        <v>0.48441317757034097</v>
      </c>
      <c r="L3030" s="24">
        <f t="shared" si="517"/>
        <v>945.16517976636715</v>
      </c>
      <c r="M3030" t="s">
        <v>4768</v>
      </c>
      <c r="N3030" t="s">
        <v>4768</v>
      </c>
      <c r="O3030" s="4">
        <v>1363.3407753986801</v>
      </c>
      <c r="Q3030">
        <f t="shared" si="518"/>
        <v>10.203413232632451</v>
      </c>
      <c r="R3030">
        <f t="shared" si="519"/>
        <v>0.21489401474009928</v>
      </c>
      <c r="S3030">
        <f t="shared" si="520"/>
        <v>1.274687381577176E-2</v>
      </c>
      <c r="T3030">
        <f t="shared" si="521"/>
        <v>3.5232925578276711E-3</v>
      </c>
      <c r="U3030">
        <f t="shared" si="522"/>
        <v>0.4315123946344776</v>
      </c>
      <c r="V3030">
        <f t="shared" si="523"/>
        <v>0.31063795630171542</v>
      </c>
      <c r="W3030">
        <f t="shared" si="524"/>
        <v>8.8655080567355125</v>
      </c>
      <c r="X3030">
        <f t="shared" si="525"/>
        <v>0.6651098217132605</v>
      </c>
      <c r="Y3030">
        <f t="shared" si="526"/>
        <v>0.33052040946684708</v>
      </c>
      <c r="Z3030" s="24">
        <f t="shared" si="527"/>
        <v>9.8388225887854048</v>
      </c>
      <c r="AA3030" t="s">
        <v>4768</v>
      </c>
      <c r="AB3030" t="s">
        <v>4768</v>
      </c>
      <c r="AC3030" s="4">
        <v>1363.3407753986801</v>
      </c>
    </row>
    <row r="3031" spans="1:29" ht="15">
      <c r="A3031" s="12" t="s">
        <v>3029</v>
      </c>
      <c r="B3031" s="13">
        <v>313.30832136153902</v>
      </c>
      <c r="C3031" s="1">
        <v>9.7397967479469099</v>
      </c>
      <c r="D3031" s="2">
        <v>2.5368452819830098</v>
      </c>
      <c r="E3031" s="2">
        <v>1.8981510102410999</v>
      </c>
      <c r="F3031" s="3">
        <v>161.79415032532401</v>
      </c>
      <c r="G3031" s="3">
        <v>146.59987055439299</v>
      </c>
      <c r="H3031" s="14">
        <v>2100.06489206483</v>
      </c>
      <c r="I3031" s="13">
        <v>1428.38248448424</v>
      </c>
      <c r="J3031" s="2">
        <v>183.3398905238009</v>
      </c>
      <c r="K3031">
        <v>0.12835489969621214</v>
      </c>
      <c r="L3031" s="24">
        <f t="shared" si="517"/>
        <v>2422.6337059847183</v>
      </c>
      <c r="M3031" t="s">
        <v>4768</v>
      </c>
      <c r="N3031" t="s">
        <v>4768</v>
      </c>
      <c r="O3031" s="4">
        <v>32.358790915828003</v>
      </c>
      <c r="Q3031">
        <f t="shared" si="518"/>
        <v>10.106720043920614</v>
      </c>
      <c r="R3031">
        <f t="shared" si="519"/>
        <v>6.9569976771049355E-2</v>
      </c>
      <c r="S3031">
        <f t="shared" si="520"/>
        <v>1.6856114830451893E-2</v>
      </c>
      <c r="T3031">
        <f t="shared" si="521"/>
        <v>1.2487835593691446E-2</v>
      </c>
      <c r="U3031">
        <f t="shared" si="522"/>
        <v>0.99565630969430163</v>
      </c>
      <c r="V3031">
        <f t="shared" si="523"/>
        <v>0.83771354602510284</v>
      </c>
      <c r="W3031">
        <f t="shared" si="524"/>
        <v>23.622777188580763</v>
      </c>
      <c r="X3031">
        <f t="shared" si="525"/>
        <v>6.0016070776648736</v>
      </c>
      <c r="Y3031">
        <f t="shared" si="526"/>
        <v>0.79025814880948664</v>
      </c>
      <c r="Z3031" s="24">
        <f t="shared" si="527"/>
        <v>25.555060971495358</v>
      </c>
      <c r="AA3031" t="s">
        <v>4768</v>
      </c>
      <c r="AB3031" t="s">
        <v>4768</v>
      </c>
      <c r="AC3031" s="4">
        <v>32.358790915828003</v>
      </c>
    </row>
    <row r="3032" spans="1:29" ht="15">
      <c r="A3032" s="12" t="s">
        <v>3030</v>
      </c>
      <c r="B3032" s="13">
        <v>238.03703727357501</v>
      </c>
      <c r="C3032" s="1">
        <v>16.415745814008702</v>
      </c>
      <c r="D3032" s="2">
        <v>2.38890207819871</v>
      </c>
      <c r="E3032" s="2">
        <v>0.58923973763585202</v>
      </c>
      <c r="F3032" s="3">
        <v>53.707664647349098</v>
      </c>
      <c r="G3032" s="3">
        <v>37.100893457576603</v>
      </c>
      <c r="H3032" s="14">
        <v>532.76310477381105</v>
      </c>
      <c r="I3032" s="13">
        <v>75.501483062673202</v>
      </c>
      <c r="J3032" s="2">
        <v>33.387284796865529</v>
      </c>
      <c r="K3032">
        <v>0.44220700630676352</v>
      </c>
      <c r="L3032" s="24">
        <f t="shared" si="517"/>
        <v>642.96555050858001</v>
      </c>
      <c r="M3032" t="s">
        <v>4768</v>
      </c>
      <c r="N3032" t="s">
        <v>4768</v>
      </c>
      <c r="O3032" s="4">
        <v>1061.5018239968999</v>
      </c>
      <c r="Q3032">
        <f t="shared" si="518"/>
        <v>7.6786141055991939</v>
      </c>
      <c r="R3032">
        <f t="shared" si="519"/>
        <v>0.1172553272429193</v>
      </c>
      <c r="S3032">
        <f t="shared" si="520"/>
        <v>1.587310350962598E-2</v>
      </c>
      <c r="T3032">
        <f t="shared" si="521"/>
        <v>3.8765772212885001E-3</v>
      </c>
      <c r="U3032">
        <f t="shared" si="522"/>
        <v>0.33050870552214828</v>
      </c>
      <c r="V3032">
        <f t="shared" si="523"/>
        <v>0.2120051054718663</v>
      </c>
      <c r="W3032">
        <f t="shared" si="524"/>
        <v>5.9928358242273454</v>
      </c>
      <c r="X3032">
        <f t="shared" si="525"/>
        <v>0.31723312211207227</v>
      </c>
      <c r="Y3032">
        <f t="shared" si="526"/>
        <v>0.14391071033131694</v>
      </c>
      <c r="Z3032" s="24">
        <f t="shared" si="527"/>
        <v>6.6723546431951934</v>
      </c>
      <c r="AA3032" t="s">
        <v>4768</v>
      </c>
      <c r="AB3032" t="s">
        <v>4768</v>
      </c>
      <c r="AC3032" s="4">
        <v>1061.5018239968999</v>
      </c>
    </row>
    <row r="3033" spans="1:29" ht="15">
      <c r="A3033" s="12" t="s">
        <v>3031</v>
      </c>
      <c r="B3033" s="13">
        <v>191.22042608165</v>
      </c>
      <c r="C3033" s="1">
        <v>13.5565092346335</v>
      </c>
      <c r="D3033" s="2">
        <v>2.46833348466647</v>
      </c>
      <c r="E3033" s="2">
        <v>0.49167472824714897</v>
      </c>
      <c r="F3033" s="3">
        <v>48.326417885475998</v>
      </c>
      <c r="G3033" s="3">
        <v>25.326648223139902</v>
      </c>
      <c r="H3033" s="14">
        <v>477.51969836543702</v>
      </c>
      <c r="I3033" s="13">
        <v>83.967215309029896</v>
      </c>
      <c r="J3033" s="2">
        <v>69.954730161815718</v>
      </c>
      <c r="K3033">
        <v>0.83311956820714927</v>
      </c>
      <c r="L3033" s="24">
        <f t="shared" si="517"/>
        <v>567.68928192160001</v>
      </c>
      <c r="M3033" t="s">
        <v>4768</v>
      </c>
      <c r="N3033" t="s">
        <v>4768</v>
      </c>
      <c r="O3033" s="4">
        <v>616.55652010440497</v>
      </c>
      <c r="Q3033">
        <f t="shared" si="518"/>
        <v>6.1684008413435487</v>
      </c>
      <c r="R3033">
        <f t="shared" si="519"/>
        <v>9.6832208818810717E-2</v>
      </c>
      <c r="S3033">
        <f t="shared" si="520"/>
        <v>1.6400886941305447E-2</v>
      </c>
      <c r="T3033">
        <f t="shared" si="521"/>
        <v>3.2347021595207168E-3</v>
      </c>
      <c r="U3033">
        <f t="shared" si="522"/>
        <v>0.29739334083369845</v>
      </c>
      <c r="V3033">
        <f t="shared" si="523"/>
        <v>0.14472370413222801</v>
      </c>
      <c r="W3033">
        <f t="shared" si="524"/>
        <v>5.3714251784638583</v>
      </c>
      <c r="X3033">
        <f t="shared" si="525"/>
        <v>0.35280342566819284</v>
      </c>
      <c r="Y3033">
        <f t="shared" si="526"/>
        <v>0.30152900931817117</v>
      </c>
      <c r="Z3033" s="24">
        <f t="shared" si="527"/>
        <v>5.9300100213494211</v>
      </c>
      <c r="AA3033" t="s">
        <v>4768</v>
      </c>
      <c r="AB3033" t="s">
        <v>4768</v>
      </c>
      <c r="AC3033" s="4">
        <v>616.55652010440497</v>
      </c>
    </row>
    <row r="3034" spans="1:29" ht="15">
      <c r="A3034" s="12" t="s">
        <v>3032</v>
      </c>
      <c r="B3034" s="13">
        <v>143.832733775203</v>
      </c>
      <c r="C3034" s="1">
        <v>14.429449939242</v>
      </c>
      <c r="D3034" s="2">
        <v>2.5680224783222299</v>
      </c>
      <c r="E3034" s="2">
        <v>0.47917970291217399</v>
      </c>
      <c r="F3034" s="3">
        <v>82.422624997620105</v>
      </c>
      <c r="G3034" s="3">
        <v>57.8820170441427</v>
      </c>
      <c r="H3034" s="14">
        <v>916.21178885328902</v>
      </c>
      <c r="I3034" s="13">
        <v>521.43294182608997</v>
      </c>
      <c r="J3034" s="2">
        <v>243.55245299767498</v>
      </c>
      <c r="K3034">
        <v>0.46708298126455039</v>
      </c>
      <c r="L3034" s="24">
        <f t="shared" si="517"/>
        <v>1073.9930830155281</v>
      </c>
      <c r="M3034" t="s">
        <v>4768</v>
      </c>
      <c r="N3034" t="s">
        <v>4768</v>
      </c>
      <c r="O3034" s="4">
        <v>1380.2153719169901</v>
      </c>
      <c r="Q3034">
        <f t="shared" si="518"/>
        <v>4.6397656056517098</v>
      </c>
      <c r="R3034">
        <f t="shared" si="519"/>
        <v>0.10306749956601428</v>
      </c>
      <c r="S3034">
        <f t="shared" si="520"/>
        <v>1.706327228121083E-2</v>
      </c>
      <c r="T3034">
        <f t="shared" si="521"/>
        <v>3.1524980454748289E-3</v>
      </c>
      <c r="U3034">
        <f t="shared" si="522"/>
        <v>0.50721615383150831</v>
      </c>
      <c r="V3034">
        <f t="shared" si="523"/>
        <v>0.33075438310938687</v>
      </c>
      <c r="W3034">
        <f t="shared" si="524"/>
        <v>10.306094362804151</v>
      </c>
      <c r="X3034">
        <f t="shared" si="525"/>
        <v>2.1908947135550001</v>
      </c>
      <c r="Y3034">
        <f t="shared" si="526"/>
        <v>1.0497950560244611</v>
      </c>
      <c r="Z3034" s="24">
        <f t="shared" si="527"/>
        <v>11.267348169637746</v>
      </c>
      <c r="AA3034" t="s">
        <v>4768</v>
      </c>
      <c r="AB3034" t="s">
        <v>4768</v>
      </c>
      <c r="AC3034" s="4">
        <v>1380.2153719169901</v>
      </c>
    </row>
    <row r="3035" spans="1:29" ht="15">
      <c r="A3035" s="12" t="s">
        <v>3033</v>
      </c>
      <c r="B3035" s="13">
        <v>284.61059835325699</v>
      </c>
      <c r="C3035" s="1">
        <v>14.7485839854277</v>
      </c>
      <c r="D3035" s="2">
        <v>3.9209768992798</v>
      </c>
      <c r="E3035" s="2">
        <v>0.77560995115429598</v>
      </c>
      <c r="F3035" s="3">
        <v>84.855089693088701</v>
      </c>
      <c r="G3035" s="3">
        <v>54.193137801434098</v>
      </c>
      <c r="H3035" s="14">
        <v>871.06187125420297</v>
      </c>
      <c r="I3035" s="13">
        <v>156.453925012198</v>
      </c>
      <c r="J3035" s="2">
        <v>40.261099723529668</v>
      </c>
      <c r="K3035">
        <v>0.25733518491396551</v>
      </c>
      <c r="L3035" s="24">
        <f t="shared" si="517"/>
        <v>1029.5552695845877</v>
      </c>
      <c r="M3035" t="s">
        <v>4768</v>
      </c>
      <c r="N3035" t="s">
        <v>4768</v>
      </c>
      <c r="O3035" s="4">
        <v>1646.99090606343</v>
      </c>
      <c r="Q3035">
        <f t="shared" si="518"/>
        <v>9.1809870436534506</v>
      </c>
      <c r="R3035">
        <f t="shared" si="519"/>
        <v>0.10534702846734072</v>
      </c>
      <c r="S3035">
        <f t="shared" si="520"/>
        <v>2.6053002653021927E-2</v>
      </c>
      <c r="T3035">
        <f t="shared" si="521"/>
        <v>5.1026970470677366E-3</v>
      </c>
      <c r="U3035">
        <f t="shared" si="522"/>
        <v>0.52218516734208431</v>
      </c>
      <c r="V3035">
        <f t="shared" si="523"/>
        <v>0.30967507315105197</v>
      </c>
      <c r="W3035">
        <f t="shared" si="524"/>
        <v>9.7982212739505385</v>
      </c>
      <c r="X3035">
        <f t="shared" si="525"/>
        <v>0.65736943282436133</v>
      </c>
      <c r="Y3035">
        <f t="shared" si="526"/>
        <v>0.17353922294624857</v>
      </c>
      <c r="Z3035" s="24">
        <f t="shared" si="527"/>
        <v>10.766584242611104</v>
      </c>
      <c r="AA3035" t="s">
        <v>4768</v>
      </c>
      <c r="AB3035" t="s">
        <v>4768</v>
      </c>
      <c r="AC3035" s="4">
        <v>1646.99090606343</v>
      </c>
    </row>
    <row r="3036" spans="1:29" ht="15">
      <c r="A3036" s="12" t="s">
        <v>3034</v>
      </c>
      <c r="B3036" s="13">
        <v>403.11346164269497</v>
      </c>
      <c r="C3036" s="1">
        <v>12.778441165232801</v>
      </c>
      <c r="D3036" s="2">
        <v>3.74509207380436</v>
      </c>
      <c r="E3036" s="2">
        <v>0.16767106869037701</v>
      </c>
      <c r="F3036" s="3">
        <v>103.382653057366</v>
      </c>
      <c r="G3036" s="3">
        <v>65.775872757942693</v>
      </c>
      <c r="H3036" s="14">
        <v>1085.53304816634</v>
      </c>
      <c r="I3036" s="13">
        <v>466.92023966845602</v>
      </c>
      <c r="J3036" s="2">
        <v>228.76058427580904</v>
      </c>
      <c r="K3036">
        <v>0.48993503566742802</v>
      </c>
      <c r="L3036" s="24">
        <f t="shared" si="517"/>
        <v>1271.3827782893763</v>
      </c>
      <c r="M3036" t="s">
        <v>4768</v>
      </c>
      <c r="N3036" t="s">
        <v>4768</v>
      </c>
      <c r="O3036" s="4">
        <v>988.18529168833902</v>
      </c>
      <c r="Q3036">
        <f t="shared" si="518"/>
        <v>13.00366005299016</v>
      </c>
      <c r="R3036">
        <f t="shared" si="519"/>
        <v>9.1274579751662865E-2</v>
      </c>
      <c r="S3036">
        <f t="shared" si="520"/>
        <v>2.4884332716308039E-2</v>
      </c>
      <c r="T3036">
        <f t="shared" si="521"/>
        <v>1.1030991361209014E-3</v>
      </c>
      <c r="U3036">
        <f t="shared" si="522"/>
        <v>0.63620094189148302</v>
      </c>
      <c r="V3036">
        <f t="shared" si="523"/>
        <v>0.37586213004538682</v>
      </c>
      <c r="W3036">
        <f t="shared" si="524"/>
        <v>12.210720451814847</v>
      </c>
      <c r="X3036">
        <f t="shared" si="525"/>
        <v>1.9618497465061178</v>
      </c>
      <c r="Y3036">
        <f t="shared" si="526"/>
        <v>0.98603700118883209</v>
      </c>
      <c r="Z3036" s="24">
        <f t="shared" si="527"/>
        <v>13.340045535355809</v>
      </c>
      <c r="AA3036" t="s">
        <v>4768</v>
      </c>
      <c r="AB3036" t="s">
        <v>4768</v>
      </c>
      <c r="AC3036" s="4">
        <v>988.18529168833902</v>
      </c>
    </row>
    <row r="3037" spans="1:29" ht="15">
      <c r="A3037" s="12" t="s">
        <v>3035</v>
      </c>
      <c r="B3037" s="13">
        <v>425.97294415270397</v>
      </c>
      <c r="C3037" s="1">
        <v>9.1500053595777509</v>
      </c>
      <c r="D3037" s="2">
        <v>2.0131894107531401</v>
      </c>
      <c r="E3037" s="2">
        <v>0.220082436685993</v>
      </c>
      <c r="F3037" s="3">
        <v>64.953376885165795</v>
      </c>
      <c r="G3037" s="3">
        <v>49.032491405913198</v>
      </c>
      <c r="H3037" s="14">
        <v>701.89057151630004</v>
      </c>
      <c r="I3037" s="13">
        <v>151.205878160455</v>
      </c>
      <c r="J3037" s="2">
        <v>50.8159376386484</v>
      </c>
      <c r="K3037">
        <v>0.33607117829588673</v>
      </c>
      <c r="L3037" s="24">
        <f t="shared" si="517"/>
        <v>827.25971701439596</v>
      </c>
      <c r="M3037" t="s">
        <v>4768</v>
      </c>
      <c r="N3037" t="s">
        <v>4768</v>
      </c>
      <c r="O3037" s="4">
        <v>1386.5110815046701</v>
      </c>
      <c r="Q3037">
        <f t="shared" si="518"/>
        <v>13.741062714603354</v>
      </c>
      <c r="R3037">
        <f t="shared" si="519"/>
        <v>6.5357181139841083E-2</v>
      </c>
      <c r="S3037">
        <f t="shared" si="520"/>
        <v>1.3376673825602259E-2</v>
      </c>
      <c r="T3037">
        <f t="shared" si="521"/>
        <v>1.4479107676710066E-3</v>
      </c>
      <c r="U3037">
        <f t="shared" si="522"/>
        <v>0.3997130885240972</v>
      </c>
      <c r="V3037">
        <f t="shared" si="523"/>
        <v>0.28018566517664684</v>
      </c>
      <c r="W3037">
        <f t="shared" si="524"/>
        <v>7.8952820193059621</v>
      </c>
      <c r="X3037">
        <f t="shared" si="525"/>
        <v>0.63531881580023108</v>
      </c>
      <c r="Y3037">
        <f t="shared" si="526"/>
        <v>0.21903421395969139</v>
      </c>
      <c r="Z3037" s="24">
        <f t="shared" si="527"/>
        <v>8.655362538739821</v>
      </c>
      <c r="AA3037" t="s">
        <v>4768</v>
      </c>
      <c r="AB3037" t="s">
        <v>4768</v>
      </c>
      <c r="AC3037" s="4">
        <v>1386.5110815046701</v>
      </c>
    </row>
    <row r="3038" spans="1:29" ht="15">
      <c r="A3038" s="12" t="s">
        <v>3036</v>
      </c>
      <c r="B3038" s="13">
        <v>341.45327212342499</v>
      </c>
      <c r="C3038" s="1">
        <v>21.172851566191198</v>
      </c>
      <c r="D3038" s="2">
        <v>3.4501339363402499</v>
      </c>
      <c r="E3038" s="2">
        <v>1.0754218781868801</v>
      </c>
      <c r="F3038" s="3">
        <v>83.247250982255196</v>
      </c>
      <c r="G3038" s="3">
        <v>60.5702841409908</v>
      </c>
      <c r="H3038" s="14">
        <v>910.02679355614396</v>
      </c>
      <c r="I3038" s="13">
        <v>127.901816404928</v>
      </c>
      <c r="J3038" s="2">
        <v>94.206548050696597</v>
      </c>
      <c r="K3038">
        <v>0.73655363699015353</v>
      </c>
      <c r="L3038" s="24">
        <f t="shared" si="517"/>
        <v>1079.5427360601084</v>
      </c>
      <c r="M3038" t="s">
        <v>4768</v>
      </c>
      <c r="N3038" t="s">
        <v>4768</v>
      </c>
      <c r="O3038" s="4">
        <v>422.95222170248701</v>
      </c>
      <c r="Q3038">
        <f t="shared" si="518"/>
        <v>11.014621681400806</v>
      </c>
      <c r="R3038">
        <f t="shared" si="519"/>
        <v>0.15123465404422284</v>
      </c>
      <c r="S3038">
        <f t="shared" si="520"/>
        <v>2.2924477982327243E-2</v>
      </c>
      <c r="T3038">
        <f t="shared" si="521"/>
        <v>7.0751439354400005E-3</v>
      </c>
      <c r="U3038">
        <f t="shared" si="522"/>
        <v>0.51229077527541655</v>
      </c>
      <c r="V3038">
        <f t="shared" si="523"/>
        <v>0.3461159093770903</v>
      </c>
      <c r="W3038">
        <f t="shared" si="524"/>
        <v>10.236521862273834</v>
      </c>
      <c r="X3038">
        <f t="shared" si="525"/>
        <v>0.53740258993667223</v>
      </c>
      <c r="Y3038">
        <f t="shared" si="526"/>
        <v>0.40606270711507153</v>
      </c>
      <c r="Z3038" s="24">
        <f t="shared" si="527"/>
        <v>11.276162822888331</v>
      </c>
      <c r="AA3038" t="s">
        <v>4768</v>
      </c>
      <c r="AB3038" t="s">
        <v>4768</v>
      </c>
      <c r="AC3038" s="4">
        <v>422.95222170248701</v>
      </c>
    </row>
    <row r="3039" spans="1:29" ht="15">
      <c r="A3039" s="12" t="s">
        <v>3037</v>
      </c>
      <c r="B3039" s="13">
        <v>261.69367457060503</v>
      </c>
      <c r="C3039" s="1">
        <v>34.816452913485001</v>
      </c>
      <c r="D3039" s="2">
        <v>4.0888102472523302</v>
      </c>
      <c r="E3039" s="2">
        <v>0.83913762202075903</v>
      </c>
      <c r="F3039" s="3">
        <v>58.427320722987403</v>
      </c>
      <c r="G3039" s="3">
        <v>28.809177946110399</v>
      </c>
      <c r="H3039" s="14">
        <v>536.548510200377</v>
      </c>
      <c r="I3039" s="13">
        <v>44.8724157414443</v>
      </c>
      <c r="J3039" s="2">
        <v>39.05962452033355</v>
      </c>
      <c r="K3039">
        <v>0.870459588032787</v>
      </c>
      <c r="L3039" s="24">
        <f t="shared" si="517"/>
        <v>663.52940965223286</v>
      </c>
      <c r="M3039" t="s">
        <v>4768</v>
      </c>
      <c r="N3039" t="s">
        <v>4768</v>
      </c>
      <c r="O3039" s="4">
        <v>1093.01902714774</v>
      </c>
      <c r="Q3039">
        <f t="shared" si="518"/>
        <v>8.4417314377614527</v>
      </c>
      <c r="R3039">
        <f t="shared" si="519"/>
        <v>0.24868894938203573</v>
      </c>
      <c r="S3039">
        <f t="shared" si="520"/>
        <v>2.716817440034771E-2</v>
      </c>
      <c r="T3039">
        <f t="shared" si="521"/>
        <v>5.520642250136573E-3</v>
      </c>
      <c r="U3039">
        <f t="shared" si="522"/>
        <v>0.35955274291069172</v>
      </c>
      <c r="V3039">
        <f t="shared" si="523"/>
        <v>0.1646238739777737</v>
      </c>
      <c r="W3039">
        <f t="shared" si="524"/>
        <v>6.0354163127151512</v>
      </c>
      <c r="X3039">
        <f t="shared" si="525"/>
        <v>0.18853956193884161</v>
      </c>
      <c r="Y3039">
        <f t="shared" si="526"/>
        <v>0.16836045051867909</v>
      </c>
      <c r="Z3039" s="24">
        <f t="shared" si="527"/>
        <v>6.8409706956361367</v>
      </c>
      <c r="AA3039" t="s">
        <v>4768</v>
      </c>
      <c r="AB3039" t="s">
        <v>4768</v>
      </c>
      <c r="AC3039" s="4">
        <v>1093.01902714774</v>
      </c>
    </row>
    <row r="3040" spans="1:29" ht="15">
      <c r="A3040" s="12" t="s">
        <v>3038</v>
      </c>
      <c r="B3040" s="13">
        <v>185.08208241284399</v>
      </c>
      <c r="C3040" s="1">
        <v>21.908544681173701</v>
      </c>
      <c r="D3040" s="2">
        <v>3.4546182775560998</v>
      </c>
      <c r="E3040" s="2">
        <v>1.7924871597856999</v>
      </c>
      <c r="F3040" s="3">
        <v>65.4796718733174</v>
      </c>
      <c r="G3040" s="3">
        <v>55.957762972668</v>
      </c>
      <c r="H3040" s="14">
        <v>732.21222790074296</v>
      </c>
      <c r="I3040" s="13">
        <v>189.22400847957601</v>
      </c>
      <c r="J3040" s="2">
        <v>87.872227974845345</v>
      </c>
      <c r="K3040">
        <v>0.46438202361794845</v>
      </c>
      <c r="L3040" s="24">
        <f t="shared" si="517"/>
        <v>880.80531286524388</v>
      </c>
      <c r="M3040" t="s">
        <v>4768</v>
      </c>
      <c r="N3040" t="s">
        <v>4768</v>
      </c>
      <c r="O3040" s="4">
        <v>68.943058726758395</v>
      </c>
      <c r="Q3040">
        <f t="shared" si="518"/>
        <v>5.9703897552530316</v>
      </c>
      <c r="R3040">
        <f t="shared" si="519"/>
        <v>0.15648960486552643</v>
      </c>
      <c r="S3040">
        <f t="shared" si="520"/>
        <v>2.2954274269475747E-2</v>
      </c>
      <c r="T3040">
        <f t="shared" si="521"/>
        <v>1.1792678682800657E-2</v>
      </c>
      <c r="U3040">
        <f t="shared" si="522"/>
        <v>0.40295182691272247</v>
      </c>
      <c r="V3040">
        <f t="shared" si="523"/>
        <v>0.31975864555810285</v>
      </c>
      <c r="W3040">
        <f t="shared" si="524"/>
        <v>8.2363580191309662</v>
      </c>
      <c r="X3040">
        <f t="shared" si="525"/>
        <v>0.79505885915788244</v>
      </c>
      <c r="Y3040">
        <f t="shared" si="526"/>
        <v>0.37875960333985065</v>
      </c>
      <c r="Z3040" s="24">
        <f t="shared" si="527"/>
        <v>9.150305049419595</v>
      </c>
      <c r="AA3040" t="s">
        <v>4768</v>
      </c>
      <c r="AB3040" t="s">
        <v>4768</v>
      </c>
      <c r="AC3040" s="4">
        <v>68.943058726758395</v>
      </c>
    </row>
    <row r="3041" spans="1:29" ht="15">
      <c r="A3041" s="12" t="s">
        <v>3039</v>
      </c>
      <c r="B3041" s="13">
        <v>295.84038128673598</v>
      </c>
      <c r="C3041" s="1">
        <v>14.8724739923359</v>
      </c>
      <c r="D3041" s="2">
        <v>1.8861430267479999</v>
      </c>
      <c r="E3041" s="2">
        <v>0.25256734345936599</v>
      </c>
      <c r="F3041" s="3">
        <v>59.904495337799197</v>
      </c>
      <c r="G3041" s="3">
        <v>45.645812114598201</v>
      </c>
      <c r="H3041" s="14">
        <v>658.20216707012298</v>
      </c>
      <c r="I3041" s="13">
        <v>132.87771961033599</v>
      </c>
      <c r="J3041" s="2">
        <v>74.200613839286405</v>
      </c>
      <c r="K3041">
        <v>0.5584127576608009</v>
      </c>
      <c r="L3041" s="24">
        <f t="shared" si="517"/>
        <v>780.76365888506371</v>
      </c>
      <c r="M3041" t="s">
        <v>4768</v>
      </c>
      <c r="N3041" t="s">
        <v>4768</v>
      </c>
      <c r="O3041" s="4">
        <v>1424.36644119946</v>
      </c>
      <c r="Q3041">
        <f t="shared" si="518"/>
        <v>9.5432381060237415</v>
      </c>
      <c r="R3041">
        <f t="shared" si="519"/>
        <v>0.10623195708811357</v>
      </c>
      <c r="S3041">
        <f t="shared" si="520"/>
        <v>1.2532511805634552E-2</v>
      </c>
      <c r="T3041">
        <f t="shared" si="521"/>
        <v>1.6616272596010921E-3</v>
      </c>
      <c r="U3041">
        <f t="shared" si="522"/>
        <v>0.36864304823261046</v>
      </c>
      <c r="V3041">
        <f t="shared" si="523"/>
        <v>0.26083321208341831</v>
      </c>
      <c r="W3041">
        <f t="shared" si="524"/>
        <v>7.4038488984265793</v>
      </c>
      <c r="X3041">
        <f t="shared" si="525"/>
        <v>0.55830974626191587</v>
      </c>
      <c r="Y3041">
        <f t="shared" si="526"/>
        <v>0.31983023206588967</v>
      </c>
      <c r="Z3041" s="24">
        <f t="shared" si="527"/>
        <v>8.1537512548959565</v>
      </c>
      <c r="AA3041" t="s">
        <v>4768</v>
      </c>
      <c r="AB3041" t="s">
        <v>4768</v>
      </c>
      <c r="AC3041" s="4">
        <v>1424.36644119946</v>
      </c>
    </row>
    <row r="3042" spans="1:29" ht="15">
      <c r="A3042" s="12" t="s">
        <v>3040</v>
      </c>
      <c r="B3042" s="13">
        <v>231.02045107613401</v>
      </c>
      <c r="C3042" s="1">
        <v>24.152218350243999</v>
      </c>
      <c r="D3042" s="2">
        <v>4.7411672454657001</v>
      </c>
      <c r="E3042" s="2">
        <v>0.64301705363641803</v>
      </c>
      <c r="F3042" s="3">
        <v>97.147481827719801</v>
      </c>
      <c r="G3042" s="3">
        <v>51.801151645800601</v>
      </c>
      <c r="H3042" s="14">
        <v>1002.6341154143799</v>
      </c>
      <c r="I3042" s="13">
        <v>52.675305166682797</v>
      </c>
      <c r="J3042" s="2">
        <v>31.389763599016113</v>
      </c>
      <c r="K3042">
        <v>0.59591042709079889</v>
      </c>
      <c r="L3042" s="24">
        <f t="shared" si="517"/>
        <v>1181.1191515372466</v>
      </c>
      <c r="M3042" t="s">
        <v>4768</v>
      </c>
      <c r="N3042" t="s">
        <v>4768</v>
      </c>
      <c r="O3042" s="4">
        <v>1195.5153499504599</v>
      </c>
      <c r="Q3042">
        <f t="shared" si="518"/>
        <v>7.4522726153591616</v>
      </c>
      <c r="R3042">
        <f t="shared" si="519"/>
        <v>0.1725158453588857</v>
      </c>
      <c r="S3042">
        <f t="shared" si="520"/>
        <v>3.1502772395120934E-2</v>
      </c>
      <c r="T3042">
        <f t="shared" si="521"/>
        <v>4.2303753528711713E-3</v>
      </c>
      <c r="U3042">
        <f t="shared" si="522"/>
        <v>0.59783065740135266</v>
      </c>
      <c r="V3042">
        <f t="shared" si="523"/>
        <v>0.29600658083314629</v>
      </c>
      <c r="W3042">
        <f t="shared" si="524"/>
        <v>11.278224020409223</v>
      </c>
      <c r="X3042">
        <f t="shared" si="525"/>
        <v>0.22132481162471765</v>
      </c>
      <c r="Y3042">
        <f t="shared" si="526"/>
        <v>0.13530070516817291</v>
      </c>
      <c r="Z3042" s="24">
        <f t="shared" si="527"/>
        <v>12.380310251750599</v>
      </c>
      <c r="AA3042" t="s">
        <v>4768</v>
      </c>
      <c r="AB3042" t="s">
        <v>4768</v>
      </c>
      <c r="AC3042" s="4">
        <v>1195.5153499504599</v>
      </c>
    </row>
    <row r="3043" spans="1:29" ht="15">
      <c r="A3043" s="12" t="s">
        <v>3041</v>
      </c>
      <c r="B3043" s="13">
        <v>179.18458311324801</v>
      </c>
      <c r="C3043" s="1">
        <v>11.080057254422</v>
      </c>
      <c r="D3043" s="2">
        <v>2.2779556081334298</v>
      </c>
      <c r="E3043" s="2">
        <v>0.451195602696148</v>
      </c>
      <c r="F3043" s="3">
        <v>48.288372968531</v>
      </c>
      <c r="G3043" s="3">
        <v>30.1176456995716</v>
      </c>
      <c r="H3043" s="14">
        <v>476.77559256190801</v>
      </c>
      <c r="I3043" s="13">
        <v>72.456739031503204</v>
      </c>
      <c r="J3043" s="2">
        <v>59.729710482318829</v>
      </c>
      <c r="K3043">
        <v>0.82434996772831803</v>
      </c>
      <c r="L3043" s="24">
        <f t="shared" si="517"/>
        <v>568.99081969526219</v>
      </c>
      <c r="M3043" t="s">
        <v>4768</v>
      </c>
      <c r="N3043" t="s">
        <v>4768</v>
      </c>
      <c r="O3043" s="4">
        <v>1636.64185921892</v>
      </c>
      <c r="Q3043">
        <f t="shared" si="518"/>
        <v>5.7801478423628394</v>
      </c>
      <c r="R3043">
        <f t="shared" si="519"/>
        <v>7.9143266103014281E-2</v>
      </c>
      <c r="S3043">
        <f t="shared" si="520"/>
        <v>1.5135917662016145E-2</v>
      </c>
      <c r="T3043">
        <f t="shared" si="521"/>
        <v>2.9683921230009738E-3</v>
      </c>
      <c r="U3043">
        <f t="shared" si="522"/>
        <v>0.29715921826788305</v>
      </c>
      <c r="V3043">
        <f t="shared" si="523"/>
        <v>0.17210083256898057</v>
      </c>
      <c r="W3043">
        <f t="shared" si="524"/>
        <v>5.3630550344421595</v>
      </c>
      <c r="X3043">
        <f t="shared" si="525"/>
        <v>0.30444007996429917</v>
      </c>
      <c r="Y3043">
        <f t="shared" si="526"/>
        <v>0.2574556486306846</v>
      </c>
      <c r="Z3043" s="24">
        <f t="shared" si="527"/>
        <v>5.9295626611670542</v>
      </c>
      <c r="AA3043" t="s">
        <v>4768</v>
      </c>
      <c r="AB3043" t="s">
        <v>4768</v>
      </c>
      <c r="AC3043" s="4">
        <v>1636.64185921892</v>
      </c>
    </row>
    <row r="3044" spans="1:29" ht="15">
      <c r="A3044" s="12" t="s">
        <v>3042</v>
      </c>
      <c r="B3044" s="13">
        <v>482.48687076330299</v>
      </c>
      <c r="C3044" s="1">
        <v>13.409336688462499</v>
      </c>
      <c r="D3044" s="2">
        <v>4.80226798121745</v>
      </c>
      <c r="E3044" s="2">
        <v>1.3580053370634799</v>
      </c>
      <c r="F3044" s="3">
        <v>120.87900941240601</v>
      </c>
      <c r="G3044" s="3">
        <v>87.5367229607903</v>
      </c>
      <c r="H3044" s="14">
        <v>1321.4230756942</v>
      </c>
      <c r="I3044" s="13">
        <v>218.221567922209</v>
      </c>
      <c r="J3044" s="2">
        <v>121.54273126599061</v>
      </c>
      <c r="K3044">
        <v>0.55696937943969782</v>
      </c>
      <c r="L3044" s="24">
        <f t="shared" si="517"/>
        <v>1549.4084180741397</v>
      </c>
      <c r="M3044" t="s">
        <v>4768</v>
      </c>
      <c r="N3044" t="s">
        <v>4768</v>
      </c>
      <c r="O3044" s="4">
        <v>421.152711149987</v>
      </c>
      <c r="Q3044">
        <f t="shared" si="518"/>
        <v>15.564092605267838</v>
      </c>
      <c r="R3044">
        <f t="shared" si="519"/>
        <v>9.5780976346160715E-2</v>
      </c>
      <c r="S3044">
        <f t="shared" si="520"/>
        <v>3.1908757350282063E-2</v>
      </c>
      <c r="T3044">
        <f t="shared" si="521"/>
        <v>8.9342456385755262E-3</v>
      </c>
      <c r="U3044">
        <f t="shared" si="522"/>
        <v>0.74387082715326769</v>
      </c>
      <c r="V3044">
        <f t="shared" si="523"/>
        <v>0.50020984549023029</v>
      </c>
      <c r="W3044">
        <f t="shared" si="524"/>
        <v>14.864151582611923</v>
      </c>
      <c r="X3044">
        <f t="shared" si="525"/>
        <v>0.91689734421096225</v>
      </c>
      <c r="Y3044">
        <f t="shared" si="526"/>
        <v>0.52389108304306298</v>
      </c>
      <c r="Z3044" s="24">
        <f t="shared" si="527"/>
        <v>16.24485623459044</v>
      </c>
      <c r="AA3044" t="s">
        <v>4768</v>
      </c>
      <c r="AB3044" t="s">
        <v>4768</v>
      </c>
      <c r="AC3044" s="4">
        <v>421.152711149987</v>
      </c>
    </row>
    <row r="3045" spans="1:29" ht="15">
      <c r="A3045" s="12" t="s">
        <v>3043</v>
      </c>
      <c r="B3045" s="13">
        <v>116.354869254288</v>
      </c>
      <c r="C3045" s="1">
        <v>11.238518641725101</v>
      </c>
      <c r="D3045" s="2">
        <v>0.67408461979380596</v>
      </c>
      <c r="E3045" s="2">
        <v>0.34316713798426901</v>
      </c>
      <c r="F3045" s="3">
        <v>16.831577267451301</v>
      </c>
      <c r="G3045" s="3">
        <v>28.837783459193702</v>
      </c>
      <c r="H3045" s="14">
        <v>219.67052194346201</v>
      </c>
      <c r="I3045" s="13">
        <v>118.627985951829</v>
      </c>
      <c r="J3045" s="2">
        <v>72.0702813508953</v>
      </c>
      <c r="K3045">
        <v>0.60753186335103682</v>
      </c>
      <c r="L3045" s="24">
        <f t="shared" si="517"/>
        <v>277.59565306961019</v>
      </c>
      <c r="M3045" t="s">
        <v>4768</v>
      </c>
      <c r="N3045" t="s">
        <v>4768</v>
      </c>
      <c r="O3045" s="4">
        <v>1659.4796468357499</v>
      </c>
      <c r="Q3045">
        <f t="shared" si="518"/>
        <v>3.753382879170581</v>
      </c>
      <c r="R3045">
        <f t="shared" si="519"/>
        <v>8.0275133155179285E-2</v>
      </c>
      <c r="S3045">
        <f t="shared" si="520"/>
        <v>4.4789675733807703E-3</v>
      </c>
      <c r="T3045">
        <f t="shared" si="521"/>
        <v>2.2576785393701908E-3</v>
      </c>
      <c r="U3045">
        <f t="shared" si="522"/>
        <v>0.10357893703046955</v>
      </c>
      <c r="V3045">
        <f t="shared" si="523"/>
        <v>0.16478733405253543</v>
      </c>
      <c r="W3045">
        <f t="shared" si="524"/>
        <v>2.4709844988015974</v>
      </c>
      <c r="X3045">
        <f t="shared" si="525"/>
        <v>0.49843691576398741</v>
      </c>
      <c r="Y3045">
        <f t="shared" si="526"/>
        <v>0.31064776444351422</v>
      </c>
      <c r="Z3045" s="24">
        <f t="shared" si="527"/>
        <v>2.8263625491525328</v>
      </c>
      <c r="AA3045" t="s">
        <v>4768</v>
      </c>
      <c r="AB3045" t="s">
        <v>4768</v>
      </c>
      <c r="AC3045" s="4">
        <v>1659.4796468357499</v>
      </c>
    </row>
    <row r="3046" spans="1:29" ht="15">
      <c r="A3046" s="12" t="s">
        <v>3044</v>
      </c>
      <c r="B3046" s="13">
        <v>277.70826838619001</v>
      </c>
      <c r="C3046" s="1">
        <v>36.555891662003503</v>
      </c>
      <c r="D3046" s="2">
        <v>4.6594374916358499</v>
      </c>
      <c r="E3046" s="2">
        <v>1.99084446493932</v>
      </c>
      <c r="F3046" s="3">
        <v>67.052545286611604</v>
      </c>
      <c r="G3046" s="3">
        <v>42.5105134887256</v>
      </c>
      <c r="H3046" s="14">
        <v>642.98488381662298</v>
      </c>
      <c r="I3046" s="13">
        <v>30.937853859127401</v>
      </c>
      <c r="J3046" s="2">
        <v>37.303370895542216</v>
      </c>
      <c r="K3046">
        <v>1.2057517326637974</v>
      </c>
      <c r="L3046" s="24">
        <f t="shared" si="517"/>
        <v>795.75411621053888</v>
      </c>
      <c r="M3046" t="s">
        <v>4768</v>
      </c>
      <c r="N3046" t="s">
        <v>4768</v>
      </c>
      <c r="O3046" s="4">
        <v>340.03324491546903</v>
      </c>
      <c r="Q3046">
        <f t="shared" si="518"/>
        <v>8.9583312382641935</v>
      </c>
      <c r="R3046">
        <f t="shared" si="519"/>
        <v>0.2611135118714536</v>
      </c>
      <c r="S3046">
        <f t="shared" si="520"/>
        <v>3.0959717552397674E-2</v>
      </c>
      <c r="T3046">
        <f t="shared" si="521"/>
        <v>1.3097660953548158E-2</v>
      </c>
      <c r="U3046">
        <f t="shared" si="522"/>
        <v>0.41263104791760985</v>
      </c>
      <c r="V3046">
        <f t="shared" si="523"/>
        <v>0.24291721993557486</v>
      </c>
      <c r="W3046">
        <f t="shared" si="524"/>
        <v>7.2326758584547015</v>
      </c>
      <c r="X3046">
        <f t="shared" si="525"/>
        <v>0.12999098260137562</v>
      </c>
      <c r="Y3046">
        <f t="shared" si="526"/>
        <v>0.16079039179113025</v>
      </c>
      <c r="Z3046" s="24">
        <f t="shared" si="527"/>
        <v>8.1933950166852849</v>
      </c>
      <c r="AA3046" t="s">
        <v>4768</v>
      </c>
      <c r="AB3046" t="s">
        <v>4768</v>
      </c>
      <c r="AC3046" s="4">
        <v>340.03324491546903</v>
      </c>
    </row>
    <row r="3047" spans="1:29" ht="15">
      <c r="A3047" s="12" t="s">
        <v>3045</v>
      </c>
      <c r="B3047" s="13">
        <v>144.654086766402</v>
      </c>
      <c r="C3047" s="1">
        <v>53.2552277392207</v>
      </c>
      <c r="D3047" s="2">
        <v>3.0599268963070099</v>
      </c>
      <c r="E3047" s="2">
        <v>0.62517539371256803</v>
      </c>
      <c r="F3047" s="3">
        <v>50.921418473987799</v>
      </c>
      <c r="G3047" s="3">
        <v>29.230321568987598</v>
      </c>
      <c r="H3047" s="14">
        <v>496.82142062482598</v>
      </c>
      <c r="I3047" s="13">
        <v>160.02692611688099</v>
      </c>
      <c r="J3047" s="2">
        <v>160.876834317316</v>
      </c>
      <c r="K3047">
        <v>1.0053110324684624</v>
      </c>
      <c r="L3047" s="24">
        <f t="shared" si="517"/>
        <v>633.91349069704165</v>
      </c>
      <c r="M3047" t="s">
        <v>4768</v>
      </c>
      <c r="N3047" t="s">
        <v>4768</v>
      </c>
      <c r="O3047" s="4">
        <v>990.92433446437701</v>
      </c>
      <c r="Q3047">
        <f t="shared" si="518"/>
        <v>4.6662608634323224</v>
      </c>
      <c r="R3047">
        <f t="shared" si="519"/>
        <v>0.38039448385157643</v>
      </c>
      <c r="S3047">
        <f t="shared" si="520"/>
        <v>2.0331740174797407E-2</v>
      </c>
      <c r="T3047">
        <f t="shared" si="521"/>
        <v>4.1129960112668952E-3</v>
      </c>
      <c r="U3047">
        <f t="shared" si="522"/>
        <v>0.31336257522454031</v>
      </c>
      <c r="V3047">
        <f t="shared" si="523"/>
        <v>0.16703040896564342</v>
      </c>
      <c r="W3047">
        <f t="shared" si="524"/>
        <v>5.5885424142275131</v>
      </c>
      <c r="X3047">
        <f t="shared" si="525"/>
        <v>0.67238204250790334</v>
      </c>
      <c r="Y3047">
        <f t="shared" si="526"/>
        <v>0.69343463067808619</v>
      </c>
      <c r="Z3047" s="24">
        <f t="shared" si="527"/>
        <v>6.4737746184553373</v>
      </c>
      <c r="AA3047" t="s">
        <v>4768</v>
      </c>
      <c r="AB3047" t="s">
        <v>4768</v>
      </c>
      <c r="AC3047" s="4">
        <v>990.92433446437701</v>
      </c>
    </row>
    <row r="3048" spans="1:29" ht="15">
      <c r="A3048" s="12" t="s">
        <v>3046</v>
      </c>
      <c r="B3048" s="13">
        <v>878.10520132678698</v>
      </c>
      <c r="C3048" s="1">
        <v>7.2669738370639596</v>
      </c>
      <c r="D3048" s="2">
        <v>3.65063159143532</v>
      </c>
      <c r="E3048" s="2">
        <v>0.37249540624187899</v>
      </c>
      <c r="F3048" s="3">
        <v>140.09554650705601</v>
      </c>
      <c r="G3048" s="3">
        <v>109.033176309326</v>
      </c>
      <c r="H3048" s="14">
        <v>1545.82489327909</v>
      </c>
      <c r="I3048" s="13">
        <v>253.69776511613301</v>
      </c>
      <c r="J3048" s="2">
        <v>63.511452195823772</v>
      </c>
      <c r="K3048">
        <v>0.25034297076582718</v>
      </c>
      <c r="L3048" s="24">
        <f t="shared" si="517"/>
        <v>1806.2437169302132</v>
      </c>
      <c r="M3048" t="s">
        <v>4768</v>
      </c>
      <c r="N3048" t="s">
        <v>4768</v>
      </c>
      <c r="O3048" s="4">
        <v>1379.6382651393999</v>
      </c>
      <c r="Q3048">
        <f t="shared" si="518"/>
        <v>28.325974236347967</v>
      </c>
      <c r="R3048">
        <f t="shared" si="519"/>
        <v>5.190695597902828E-2</v>
      </c>
      <c r="S3048">
        <f t="shared" si="520"/>
        <v>2.4256688315184849E-2</v>
      </c>
      <c r="T3048">
        <f t="shared" si="521"/>
        <v>2.4506276726439409E-3</v>
      </c>
      <c r="U3048">
        <f t="shared" si="522"/>
        <v>0.86212644004342165</v>
      </c>
      <c r="V3048">
        <f t="shared" si="523"/>
        <v>0.62304672176757714</v>
      </c>
      <c r="W3048">
        <f t="shared" si="524"/>
        <v>17.388356504826657</v>
      </c>
      <c r="X3048">
        <f t="shared" si="525"/>
        <v>1.0659569962862732</v>
      </c>
      <c r="Y3048">
        <f t="shared" si="526"/>
        <v>0.27375625946475762</v>
      </c>
      <c r="Z3048" s="24">
        <f t="shared" si="527"/>
        <v>18.952143938604515</v>
      </c>
      <c r="AA3048" t="s">
        <v>4768</v>
      </c>
      <c r="AB3048" t="s">
        <v>4768</v>
      </c>
      <c r="AC3048" s="4">
        <v>1379.6382651393999</v>
      </c>
    </row>
    <row r="3049" spans="1:29" ht="15">
      <c r="A3049" s="12" t="s">
        <v>3047</v>
      </c>
      <c r="B3049" s="13">
        <v>270.39523981465499</v>
      </c>
      <c r="C3049" s="1">
        <v>20.562102423999399</v>
      </c>
      <c r="D3049" s="2">
        <v>2.5065459558216001</v>
      </c>
      <c r="E3049" s="2">
        <v>0.36814889582721699</v>
      </c>
      <c r="F3049" s="3">
        <v>67.768704200229294</v>
      </c>
      <c r="G3049" s="3">
        <v>48.018611247764703</v>
      </c>
      <c r="H3049" s="14">
        <v>717.64468981222296</v>
      </c>
      <c r="I3049" s="13">
        <v>368.79434410620797</v>
      </c>
      <c r="J3049" s="2">
        <v>159.88989672244503</v>
      </c>
      <c r="K3049">
        <v>0.43354758357248241</v>
      </c>
      <c r="L3049" s="24">
        <f t="shared" si="517"/>
        <v>856.86880253586514</v>
      </c>
      <c r="M3049" t="s">
        <v>4768</v>
      </c>
      <c r="N3049" t="s">
        <v>4768</v>
      </c>
      <c r="O3049" s="4">
        <v>1678.5546153083401</v>
      </c>
      <c r="Q3049">
        <f t="shared" si="518"/>
        <v>8.722427090795323</v>
      </c>
      <c r="R3049">
        <f t="shared" si="519"/>
        <v>0.14687216017142427</v>
      </c>
      <c r="S3049">
        <f t="shared" si="520"/>
        <v>1.6654790404130232E-2</v>
      </c>
      <c r="T3049">
        <f t="shared" si="521"/>
        <v>2.4220322093895853E-3</v>
      </c>
      <c r="U3049">
        <f t="shared" si="522"/>
        <v>0.41703817969371876</v>
      </c>
      <c r="V3049">
        <f t="shared" si="523"/>
        <v>0.27439206427294116</v>
      </c>
      <c r="W3049">
        <f t="shared" si="524"/>
        <v>8.0724936986751743</v>
      </c>
      <c r="X3049">
        <f t="shared" si="525"/>
        <v>1.5495560676731428</v>
      </c>
      <c r="Y3049">
        <f t="shared" si="526"/>
        <v>0.68918058932088377</v>
      </c>
      <c r="Z3049" s="24">
        <f t="shared" si="527"/>
        <v>8.9298729254267784</v>
      </c>
      <c r="AA3049" t="s">
        <v>4768</v>
      </c>
      <c r="AB3049" t="s">
        <v>4768</v>
      </c>
      <c r="AC3049" s="4">
        <v>1678.5546153083401</v>
      </c>
    </row>
    <row r="3050" spans="1:29" ht="15">
      <c r="A3050" s="12" t="s">
        <v>3048</v>
      </c>
      <c r="B3050" s="13">
        <v>184.78282754003399</v>
      </c>
      <c r="C3050" s="1">
        <v>6.1295158102189804</v>
      </c>
      <c r="D3050" s="2">
        <v>2.81194877478667</v>
      </c>
      <c r="E3050" s="2">
        <v>0.383804368136069</v>
      </c>
      <c r="F3050" s="3">
        <v>60.5812088768783</v>
      </c>
      <c r="G3050" s="3">
        <v>35.235856998861301</v>
      </c>
      <c r="H3050" s="14">
        <v>579.24279385514706</v>
      </c>
      <c r="I3050" s="13">
        <v>50.795792324263303</v>
      </c>
      <c r="J3050" s="2">
        <v>27.157472632223069</v>
      </c>
      <c r="K3050">
        <v>0.53464020127609924</v>
      </c>
      <c r="L3050" s="24">
        <f t="shared" si="517"/>
        <v>684.38512868402836</v>
      </c>
      <c r="M3050" t="s">
        <v>4768</v>
      </c>
      <c r="N3050" t="s">
        <v>4768</v>
      </c>
      <c r="O3050" s="4">
        <v>1272.7563220417101</v>
      </c>
      <c r="Q3050">
        <f t="shared" si="518"/>
        <v>5.9607363722591611</v>
      </c>
      <c r="R3050">
        <f t="shared" si="519"/>
        <v>4.3782255787278429E-2</v>
      </c>
      <c r="S3050">
        <f t="shared" si="520"/>
        <v>1.8684045015193822E-2</v>
      </c>
      <c r="T3050">
        <f t="shared" si="521"/>
        <v>2.5250287377372961E-3</v>
      </c>
      <c r="U3050">
        <f t="shared" si="522"/>
        <v>0.37280743924232801</v>
      </c>
      <c r="V3050">
        <f t="shared" si="523"/>
        <v>0.20134775427920742</v>
      </c>
      <c r="W3050">
        <f t="shared" si="524"/>
        <v>6.5156669724988419</v>
      </c>
      <c r="X3050">
        <f t="shared" si="525"/>
        <v>0.21342769884144244</v>
      </c>
      <c r="Y3050">
        <f t="shared" si="526"/>
        <v>0.11705807169061667</v>
      </c>
      <c r="Z3050" s="24">
        <f t="shared" si="527"/>
        <v>7.1548134955605871</v>
      </c>
      <c r="AA3050" t="s">
        <v>4768</v>
      </c>
      <c r="AB3050" t="s">
        <v>4768</v>
      </c>
      <c r="AC3050" s="4">
        <v>1272.7563220417101</v>
      </c>
    </row>
    <row r="3051" spans="1:29" ht="15">
      <c r="A3051" s="12" t="s">
        <v>3049</v>
      </c>
      <c r="B3051" s="13">
        <v>144.61243890132201</v>
      </c>
      <c r="C3051" s="1">
        <v>24.3204901937556</v>
      </c>
      <c r="D3051" s="2">
        <v>2.1996830102185401</v>
      </c>
      <c r="E3051" s="2">
        <v>1.0271027038451901</v>
      </c>
      <c r="F3051" s="3">
        <v>90.600648563240298</v>
      </c>
      <c r="G3051" s="3">
        <v>85.536898263590601</v>
      </c>
      <c r="H3051" s="14">
        <v>1102.9449776827801</v>
      </c>
      <c r="I3051" s="13">
        <v>741.96121237300804</v>
      </c>
      <c r="J3051" s="2">
        <v>395.52407808551305</v>
      </c>
      <c r="K3051">
        <v>0.53307918458501602</v>
      </c>
      <c r="L3051" s="24">
        <f t="shared" si="517"/>
        <v>1306.6298004174303</v>
      </c>
      <c r="M3051" t="s">
        <v>4768</v>
      </c>
      <c r="N3051" t="s">
        <v>4768</v>
      </c>
      <c r="O3051" s="4">
        <v>89.846434341009996</v>
      </c>
      <c r="Q3051">
        <f t="shared" si="518"/>
        <v>4.6649173839136129</v>
      </c>
      <c r="R3051">
        <f t="shared" si="519"/>
        <v>0.17371778709825428</v>
      </c>
      <c r="S3051">
        <f t="shared" si="520"/>
        <v>1.4615833954940465E-2</v>
      </c>
      <c r="T3051">
        <f t="shared" si="521"/>
        <v>6.7572546305604613E-3</v>
      </c>
      <c r="U3051">
        <f t="shared" si="522"/>
        <v>0.55754245269686342</v>
      </c>
      <c r="V3051">
        <f t="shared" si="523"/>
        <v>0.48878227579194627</v>
      </c>
      <c r="W3051">
        <f t="shared" si="524"/>
        <v>12.406580176409223</v>
      </c>
      <c r="X3051">
        <f t="shared" si="525"/>
        <v>3.1174840856008741</v>
      </c>
      <c r="Y3051">
        <f t="shared" si="526"/>
        <v>1.7048451641616942</v>
      </c>
      <c r="Z3051" s="24">
        <f t="shared" si="527"/>
        <v>13.647995780581788</v>
      </c>
      <c r="AA3051" t="s">
        <v>4768</v>
      </c>
      <c r="AB3051" t="s">
        <v>4768</v>
      </c>
      <c r="AC3051" s="4">
        <v>89.846434341009996</v>
      </c>
    </row>
    <row r="3052" spans="1:29" ht="15">
      <c r="A3052" s="12" t="s">
        <v>3050</v>
      </c>
      <c r="B3052" s="13">
        <v>371.84327117016198</v>
      </c>
      <c r="C3052" s="1">
        <v>22.036607908077901</v>
      </c>
      <c r="D3052" s="2">
        <v>2.8684125837986398</v>
      </c>
      <c r="E3052" s="2">
        <v>0.66263113113410899</v>
      </c>
      <c r="F3052" s="3">
        <v>70.8642069620862</v>
      </c>
      <c r="G3052" s="3">
        <v>47.615988208240701</v>
      </c>
      <c r="H3052" s="14">
        <v>752.90872021551502</v>
      </c>
      <c r="I3052" s="13">
        <v>80.403269638478307</v>
      </c>
      <c r="J3052" s="2">
        <v>49.985633715722322</v>
      </c>
      <c r="K3052">
        <v>0.62168657991740273</v>
      </c>
      <c r="L3052" s="24">
        <f t="shared" si="517"/>
        <v>896.95656700885252</v>
      </c>
      <c r="M3052" t="s">
        <v>4768</v>
      </c>
      <c r="N3052" t="s">
        <v>4768</v>
      </c>
      <c r="O3052" s="4">
        <v>977.52115212199305</v>
      </c>
      <c r="Q3052">
        <f t="shared" si="518"/>
        <v>11.994944231295548</v>
      </c>
      <c r="R3052">
        <f t="shared" si="519"/>
        <v>0.15740434220055644</v>
      </c>
      <c r="S3052">
        <f t="shared" si="520"/>
        <v>1.9059219825904583E-2</v>
      </c>
      <c r="T3052">
        <f t="shared" si="521"/>
        <v>4.3594153364086121E-3</v>
      </c>
      <c r="U3052">
        <f t="shared" si="522"/>
        <v>0.43608742745899198</v>
      </c>
      <c r="V3052">
        <f t="shared" si="523"/>
        <v>0.27209136118994687</v>
      </c>
      <c r="W3052">
        <f t="shared" si="524"/>
        <v>8.4691644568674356</v>
      </c>
      <c r="X3052">
        <f t="shared" si="525"/>
        <v>0.33782886402721979</v>
      </c>
      <c r="Y3052">
        <f t="shared" si="526"/>
        <v>0.21545531774018242</v>
      </c>
      <c r="Z3052" s="24">
        <f t="shared" si="527"/>
        <v>9.3581662228792446</v>
      </c>
      <c r="AA3052" t="s">
        <v>4768</v>
      </c>
      <c r="AB3052" t="s">
        <v>4768</v>
      </c>
      <c r="AC3052" s="4">
        <v>977.52115212199305</v>
      </c>
    </row>
    <row r="3053" spans="1:29" ht="15">
      <c r="A3053" s="12" t="s">
        <v>3051</v>
      </c>
      <c r="B3053" s="13">
        <v>179.45288175150901</v>
      </c>
      <c r="C3053" s="1">
        <v>8.8005864597284198</v>
      </c>
      <c r="D3053" s="2">
        <v>7.6919036760533599</v>
      </c>
      <c r="E3053" s="2">
        <v>1.15736550540928</v>
      </c>
      <c r="F3053" s="3">
        <v>126.69376857196001</v>
      </c>
      <c r="G3053" s="3">
        <v>60.1249095617544</v>
      </c>
      <c r="H3053" s="14">
        <v>1076.8809779550199</v>
      </c>
      <c r="I3053" s="13">
        <v>122.11089052606999</v>
      </c>
      <c r="J3053" s="2">
        <v>61.421218670189788</v>
      </c>
      <c r="K3053">
        <v>0.50299542002829556</v>
      </c>
      <c r="L3053" s="24">
        <f t="shared" si="517"/>
        <v>1281.3495117299253</v>
      </c>
      <c r="M3053" t="s">
        <v>4768</v>
      </c>
      <c r="N3053" t="s">
        <v>4768</v>
      </c>
      <c r="O3053" s="4">
        <v>1246.1609782051401</v>
      </c>
      <c r="Q3053">
        <f t="shared" si="518"/>
        <v>5.7888026371454524</v>
      </c>
      <c r="R3053">
        <f t="shared" si="519"/>
        <v>6.2861331855202998E-2</v>
      </c>
      <c r="S3053">
        <f t="shared" si="520"/>
        <v>5.1108994525271498E-2</v>
      </c>
      <c r="T3053">
        <f t="shared" si="521"/>
        <v>7.6142467461136837E-3</v>
      </c>
      <c r="U3053">
        <f t="shared" si="522"/>
        <v>0.77965396044283086</v>
      </c>
      <c r="V3053">
        <f t="shared" si="523"/>
        <v>0.34357091178145371</v>
      </c>
      <c r="W3053">
        <f t="shared" si="524"/>
        <v>12.113396827390551</v>
      </c>
      <c r="X3053">
        <f t="shared" si="525"/>
        <v>0.5130709685969328</v>
      </c>
      <c r="Y3053">
        <f t="shared" si="526"/>
        <v>0.26474663219909389</v>
      </c>
      <c r="Z3053" s="24">
        <f t="shared" si="527"/>
        <v>13.358206272741423</v>
      </c>
      <c r="AA3053" t="s">
        <v>4768</v>
      </c>
      <c r="AB3053" t="s">
        <v>4768</v>
      </c>
      <c r="AC3053" s="4">
        <v>1246.1609782051401</v>
      </c>
    </row>
    <row r="3054" spans="1:29" ht="15">
      <c r="A3054" s="12" t="s">
        <v>3052</v>
      </c>
      <c r="B3054" s="13">
        <v>132.178605185902</v>
      </c>
      <c r="C3054" s="1">
        <v>14.733361673199999</v>
      </c>
      <c r="D3054" s="2">
        <v>3.8360248091862501</v>
      </c>
      <c r="E3054" s="2">
        <v>0.35161149418945797</v>
      </c>
      <c r="F3054" s="3">
        <v>119.809357822115</v>
      </c>
      <c r="G3054" s="3">
        <v>68.692822547948893</v>
      </c>
      <c r="H3054" s="14">
        <v>1216.0980175065499</v>
      </c>
      <c r="I3054" s="13">
        <v>202.110089439257</v>
      </c>
      <c r="J3054" s="2">
        <v>32.198659449929529</v>
      </c>
      <c r="K3054">
        <v>0.15931247934857132</v>
      </c>
      <c r="L3054" s="24">
        <f t="shared" si="517"/>
        <v>1423.5211958531895</v>
      </c>
      <c r="M3054" t="s">
        <v>4768</v>
      </c>
      <c r="N3054" t="s">
        <v>4768</v>
      </c>
      <c r="O3054" s="4">
        <v>519.28712533730697</v>
      </c>
      <c r="Q3054">
        <f t="shared" si="518"/>
        <v>4.2638259737387738</v>
      </c>
      <c r="R3054">
        <f t="shared" si="519"/>
        <v>0.10523829766571428</v>
      </c>
      <c r="S3054">
        <f t="shared" si="520"/>
        <v>2.548853693811462E-2</v>
      </c>
      <c r="T3054">
        <f t="shared" si="521"/>
        <v>2.3132335144043286E-3</v>
      </c>
      <c r="U3054">
        <f t="shared" si="522"/>
        <v>0.73728835582840002</v>
      </c>
      <c r="V3054">
        <f t="shared" si="523"/>
        <v>0.39253041455970794</v>
      </c>
      <c r="W3054">
        <f t="shared" si="524"/>
        <v>13.679392772852079</v>
      </c>
      <c r="X3054">
        <f t="shared" si="525"/>
        <v>0.84920205646746638</v>
      </c>
      <c r="Y3054">
        <f t="shared" si="526"/>
        <v>0.13878732521521348</v>
      </c>
      <c r="Z3054" s="24">
        <f t="shared" si="527"/>
        <v>14.942251611358421</v>
      </c>
      <c r="AA3054" t="s">
        <v>4768</v>
      </c>
      <c r="AB3054" t="s">
        <v>4768</v>
      </c>
      <c r="AC3054" s="4">
        <v>519.28712533730697</v>
      </c>
    </row>
    <row r="3055" spans="1:29" ht="15">
      <c r="A3055" s="12" t="s">
        <v>3053</v>
      </c>
      <c r="B3055" s="13">
        <v>217.09460722066601</v>
      </c>
      <c r="C3055" s="1">
        <v>4.5404404865182197</v>
      </c>
      <c r="D3055" s="2">
        <v>8.6935074037090008</v>
      </c>
      <c r="E3055" s="2">
        <v>1.0283926034545201</v>
      </c>
      <c r="F3055" s="3">
        <v>89.392396356886394</v>
      </c>
      <c r="G3055" s="3">
        <v>27.0690723733744</v>
      </c>
      <c r="H3055" s="14">
        <v>746.90653211690596</v>
      </c>
      <c r="I3055" s="13">
        <v>49.4920850296688</v>
      </c>
      <c r="J3055" s="2">
        <v>24.23688552395377</v>
      </c>
      <c r="K3055">
        <v>0.48971235520638484</v>
      </c>
      <c r="L3055" s="24">
        <f t="shared" si="517"/>
        <v>877.63034134084853</v>
      </c>
      <c r="M3055" t="s">
        <v>4768</v>
      </c>
      <c r="N3055" t="s">
        <v>4768</v>
      </c>
      <c r="O3055" s="4">
        <v>989.78820772712902</v>
      </c>
      <c r="Q3055">
        <f t="shared" si="518"/>
        <v>7.0030518458279358</v>
      </c>
      <c r="R3055">
        <f t="shared" si="519"/>
        <v>3.2431717760844428E-2</v>
      </c>
      <c r="S3055">
        <f t="shared" si="520"/>
        <v>5.7764168795408646E-2</v>
      </c>
      <c r="T3055">
        <f t="shared" si="521"/>
        <v>6.7657408122007903E-3</v>
      </c>
      <c r="U3055">
        <f t="shared" si="522"/>
        <v>0.55010705450391628</v>
      </c>
      <c r="V3055">
        <f t="shared" si="523"/>
        <v>0.15468041356213943</v>
      </c>
      <c r="W3055">
        <f t="shared" si="524"/>
        <v>8.4016482802801562</v>
      </c>
      <c r="X3055">
        <f t="shared" si="525"/>
        <v>0.20794993709944873</v>
      </c>
      <c r="Y3055">
        <f t="shared" si="526"/>
        <v>0.10446933415497314</v>
      </c>
      <c r="Z3055" s="24">
        <f t="shared" si="527"/>
        <v>9.2033973757146654</v>
      </c>
      <c r="AA3055" t="s">
        <v>4768</v>
      </c>
      <c r="AB3055" t="s">
        <v>4768</v>
      </c>
      <c r="AC3055" s="4">
        <v>989.78820772712902</v>
      </c>
    </row>
    <row r="3056" spans="1:29" ht="15">
      <c r="A3056" s="12" t="s">
        <v>3054</v>
      </c>
      <c r="B3056" s="13">
        <v>251.55825633793501</v>
      </c>
      <c r="C3056" s="1">
        <v>12.969499082240899</v>
      </c>
      <c r="D3056" s="2">
        <v>2.9309731125202898</v>
      </c>
      <c r="E3056" s="2">
        <v>0.20087405811300599</v>
      </c>
      <c r="F3056" s="3">
        <v>89.885210713172299</v>
      </c>
      <c r="G3056" s="3">
        <v>56.102198063313899</v>
      </c>
      <c r="H3056" s="14">
        <v>912.60314032891301</v>
      </c>
      <c r="I3056" s="13">
        <v>284.62175296333498</v>
      </c>
      <c r="J3056" s="2">
        <v>103.35083807356843</v>
      </c>
      <c r="K3056">
        <v>0.36311644137362226</v>
      </c>
      <c r="L3056" s="24">
        <f t="shared" si="517"/>
        <v>1074.6918953582733</v>
      </c>
      <c r="M3056" t="s">
        <v>4768</v>
      </c>
      <c r="N3056" t="s">
        <v>4768</v>
      </c>
      <c r="O3056" s="4">
        <v>1714.8821164911001</v>
      </c>
      <c r="Q3056">
        <f t="shared" si="518"/>
        <v>8.1147824625140323</v>
      </c>
      <c r="R3056">
        <f t="shared" si="519"/>
        <v>9.2639279158863566E-2</v>
      </c>
      <c r="S3056">
        <f t="shared" si="520"/>
        <v>1.9474904402128172E-2</v>
      </c>
      <c r="T3056">
        <f t="shared" si="521"/>
        <v>1.3215398560066183E-3</v>
      </c>
      <c r="U3056">
        <f t="shared" si="522"/>
        <v>0.55313975823490646</v>
      </c>
      <c r="V3056">
        <f t="shared" si="523"/>
        <v>0.32058398893322226</v>
      </c>
      <c r="W3056">
        <f t="shared" si="524"/>
        <v>10.265502140932654</v>
      </c>
      <c r="X3056">
        <f t="shared" si="525"/>
        <v>1.1958897183333403</v>
      </c>
      <c r="Y3056">
        <f t="shared" si="526"/>
        <v>0.44547775031710529</v>
      </c>
      <c r="Z3056" s="24">
        <f t="shared" si="527"/>
        <v>11.25266161151778</v>
      </c>
      <c r="AA3056" t="s">
        <v>4768</v>
      </c>
      <c r="AB3056" t="s">
        <v>4768</v>
      </c>
      <c r="AC3056" s="4">
        <v>1714.8821164911001</v>
      </c>
    </row>
    <row r="3057" spans="1:29" ht="15">
      <c r="A3057" s="12" t="s">
        <v>3055</v>
      </c>
      <c r="B3057" s="13">
        <v>293.08063320063098</v>
      </c>
      <c r="C3057" s="1">
        <v>4.7456345349191897</v>
      </c>
      <c r="D3057" s="2">
        <v>9.4000469129423205</v>
      </c>
      <c r="E3057" s="2">
        <v>1.19972643751091</v>
      </c>
      <c r="F3057" s="3">
        <v>140.55574205959601</v>
      </c>
      <c r="G3057" s="3">
        <v>59.5868713678611</v>
      </c>
      <c r="H3057" s="14">
        <v>1251.146659796</v>
      </c>
      <c r="I3057" s="13">
        <v>49.593591241473</v>
      </c>
      <c r="J3057" s="2">
        <v>44.041334180470507</v>
      </c>
      <c r="K3057">
        <v>0.88804486785463166</v>
      </c>
      <c r="L3057" s="24">
        <f t="shared" si="517"/>
        <v>1466.6346811088295</v>
      </c>
      <c r="M3057" t="s">
        <v>4768</v>
      </c>
      <c r="N3057" t="s">
        <v>4768</v>
      </c>
      <c r="O3057" s="4">
        <v>1326.65299166267</v>
      </c>
      <c r="Q3057">
        <f t="shared" si="518"/>
        <v>9.4542139742139035</v>
      </c>
      <c r="R3057">
        <f t="shared" si="519"/>
        <v>3.3897389535137067E-2</v>
      </c>
      <c r="S3057">
        <f t="shared" si="520"/>
        <v>6.2458783474699804E-2</v>
      </c>
      <c r="T3057">
        <f t="shared" si="521"/>
        <v>7.8929370888875666E-3</v>
      </c>
      <c r="U3057">
        <f t="shared" si="522"/>
        <v>0.86495841267443696</v>
      </c>
      <c r="V3057">
        <f t="shared" si="523"/>
        <v>0.34049640781634916</v>
      </c>
      <c r="W3057">
        <f t="shared" si="524"/>
        <v>14.073640717615298</v>
      </c>
      <c r="X3057">
        <f t="shared" si="525"/>
        <v>0.20837643378770168</v>
      </c>
      <c r="Y3057">
        <f t="shared" si="526"/>
        <v>0.18983333698478666</v>
      </c>
      <c r="Z3057" s="24">
        <f t="shared" si="527"/>
        <v>15.383344648204808</v>
      </c>
      <c r="AA3057" t="s">
        <v>4768</v>
      </c>
      <c r="AB3057" t="s">
        <v>4768</v>
      </c>
      <c r="AC3057" s="4">
        <v>1326.65299166267</v>
      </c>
    </row>
    <row r="3058" spans="1:29" ht="15">
      <c r="A3058" s="12" t="s">
        <v>3056</v>
      </c>
      <c r="B3058" s="13">
        <v>135.39077263769599</v>
      </c>
      <c r="C3058" s="1">
        <v>7.2003499414914502</v>
      </c>
      <c r="D3058" s="2">
        <v>1.6435308642592901</v>
      </c>
      <c r="E3058" s="2">
        <v>0.47917970291217399</v>
      </c>
      <c r="F3058" s="3">
        <v>45.1450429625257</v>
      </c>
      <c r="G3058" s="3">
        <v>29.585833358262601</v>
      </c>
      <c r="H3058" s="14">
        <v>460.100939263415</v>
      </c>
      <c r="I3058" s="13">
        <v>190.98370365705401</v>
      </c>
      <c r="J3058" s="2">
        <v>39.630836933523121</v>
      </c>
      <c r="K3058">
        <v>0.20750899775557552</v>
      </c>
      <c r="L3058" s="24">
        <f t="shared" si="517"/>
        <v>544.15487609286617</v>
      </c>
      <c r="M3058" t="s">
        <v>4768</v>
      </c>
      <c r="N3058" t="s">
        <v>4768</v>
      </c>
      <c r="O3058" s="4">
        <v>1001.18998301804</v>
      </c>
      <c r="Q3058">
        <f t="shared" si="518"/>
        <v>4.3674442786353547</v>
      </c>
      <c r="R3058">
        <f t="shared" si="519"/>
        <v>5.1431071010653216E-2</v>
      </c>
      <c r="S3058">
        <f t="shared" si="520"/>
        <v>1.0920470858865714E-2</v>
      </c>
      <c r="T3058">
        <f t="shared" si="521"/>
        <v>3.1524980454748289E-3</v>
      </c>
      <c r="U3058">
        <f t="shared" si="522"/>
        <v>0.27781564900015815</v>
      </c>
      <c r="V3058">
        <f t="shared" si="523"/>
        <v>0.16906190490435771</v>
      </c>
      <c r="W3058">
        <f t="shared" si="524"/>
        <v>5.1754886306345895</v>
      </c>
      <c r="X3058">
        <f t="shared" si="525"/>
        <v>0.80245253637417646</v>
      </c>
      <c r="Y3058">
        <f t="shared" si="526"/>
        <v>0.1708225729893238</v>
      </c>
      <c r="Z3058" s="24">
        <f t="shared" si="527"/>
        <v>5.6878702244540991</v>
      </c>
      <c r="AA3058" t="s">
        <v>4768</v>
      </c>
      <c r="AB3058" t="s">
        <v>4768</v>
      </c>
      <c r="AC3058" s="4">
        <v>1001.18998301804</v>
      </c>
    </row>
    <row r="3059" spans="1:29" ht="15">
      <c r="A3059" s="12" t="s">
        <v>3057</v>
      </c>
      <c r="B3059" s="13">
        <v>1003.5677868998</v>
      </c>
      <c r="C3059" s="1">
        <v>9.1869918385629994</v>
      </c>
      <c r="D3059" s="2">
        <v>3.0362284664652002</v>
      </c>
      <c r="E3059" s="2">
        <v>0.41681991281248998</v>
      </c>
      <c r="F3059" s="3">
        <v>148.77757715123801</v>
      </c>
      <c r="G3059" s="3">
        <v>127.035035012701</v>
      </c>
      <c r="H3059" s="14">
        <v>1742.1253913303699</v>
      </c>
      <c r="I3059" s="13">
        <v>147.496003110201</v>
      </c>
      <c r="J3059" s="2">
        <v>50.287049859287556</v>
      </c>
      <c r="K3059">
        <v>0.34093839018617883</v>
      </c>
      <c r="L3059" s="24">
        <f t="shared" si="517"/>
        <v>2030.5780437121496</v>
      </c>
      <c r="M3059" t="s">
        <v>4768</v>
      </c>
      <c r="N3059" t="s">
        <v>4768</v>
      </c>
      <c r="O3059" s="4">
        <v>1638.8071710832401</v>
      </c>
      <c r="Q3059">
        <f t="shared" si="518"/>
        <v>32.373154416122581</v>
      </c>
      <c r="R3059">
        <f t="shared" si="519"/>
        <v>6.5621370275449994E-2</v>
      </c>
      <c r="S3059">
        <f t="shared" si="520"/>
        <v>2.0174275524685717E-2</v>
      </c>
      <c r="T3059">
        <f t="shared" si="521"/>
        <v>2.7422362685032235E-3</v>
      </c>
      <c r="U3059">
        <f t="shared" si="522"/>
        <v>0.91555432093069544</v>
      </c>
      <c r="V3059">
        <f t="shared" si="523"/>
        <v>0.72591448578686291</v>
      </c>
      <c r="W3059">
        <f t="shared" si="524"/>
        <v>19.596461094829806</v>
      </c>
      <c r="X3059">
        <f t="shared" si="525"/>
        <v>0.61973110550504618</v>
      </c>
      <c r="Y3059">
        <f t="shared" si="526"/>
        <v>0.21675452525554981</v>
      </c>
      <c r="Z3059" s="24">
        <f t="shared" si="527"/>
        <v>21.326467783616003</v>
      </c>
      <c r="AA3059" t="s">
        <v>4768</v>
      </c>
      <c r="AB3059" t="s">
        <v>4768</v>
      </c>
      <c r="AC3059" s="4">
        <v>1638.8071710832401</v>
      </c>
    </row>
    <row r="3060" spans="1:29" ht="15">
      <c r="A3060" s="12" t="s">
        <v>3058</v>
      </c>
      <c r="B3060" s="13">
        <v>753.49847096185499</v>
      </c>
      <c r="C3060" s="1">
        <v>11.086161334264901</v>
      </c>
      <c r="D3060" s="2">
        <v>5.13953275249645</v>
      </c>
      <c r="E3060" s="2">
        <v>0.65959770043849397</v>
      </c>
      <c r="F3060" s="3">
        <v>144.84743937505999</v>
      </c>
      <c r="G3060" s="3">
        <v>93.241074863224398</v>
      </c>
      <c r="H3060" s="14">
        <v>1497.2365293069699</v>
      </c>
      <c r="I3060" s="13">
        <v>198.61815170557301</v>
      </c>
      <c r="J3060" s="2">
        <v>86.406182388883934</v>
      </c>
      <c r="K3060">
        <v>0.43503668545345481</v>
      </c>
      <c r="L3060" s="24">
        <f t="shared" si="517"/>
        <v>1752.2103353324542</v>
      </c>
      <c r="M3060" t="s">
        <v>4768</v>
      </c>
      <c r="N3060" t="s">
        <v>4768</v>
      </c>
      <c r="O3060" s="4">
        <v>1410.6132214494901</v>
      </c>
      <c r="Q3060">
        <f t="shared" si="518"/>
        <v>24.306402289092098</v>
      </c>
      <c r="R3060">
        <f t="shared" si="519"/>
        <v>7.9186866673320713E-2</v>
      </c>
      <c r="S3060">
        <f t="shared" si="520"/>
        <v>3.4149719285690695E-2</v>
      </c>
      <c r="T3060">
        <f t="shared" si="521"/>
        <v>4.3394585555164081E-3</v>
      </c>
      <c r="U3060">
        <f t="shared" si="522"/>
        <v>0.89136885769267682</v>
      </c>
      <c r="V3060">
        <f t="shared" si="523"/>
        <v>0.53280614207556798</v>
      </c>
      <c r="W3060">
        <f t="shared" si="524"/>
        <v>16.841805728987289</v>
      </c>
      <c r="X3060">
        <f t="shared" si="525"/>
        <v>0.83453004918307994</v>
      </c>
      <c r="Y3060">
        <f t="shared" si="526"/>
        <v>0.37244044133139625</v>
      </c>
      <c r="Z3060" s="24">
        <f t="shared" si="527"/>
        <v>18.383656773270062</v>
      </c>
      <c r="AA3060" t="s">
        <v>4768</v>
      </c>
      <c r="AB3060" t="s">
        <v>4768</v>
      </c>
      <c r="AC3060" s="4">
        <v>1410.6132214494901</v>
      </c>
    </row>
    <row r="3061" spans="1:29" ht="15">
      <c r="A3061" s="12" t="s">
        <v>3059</v>
      </c>
      <c r="B3061" s="13">
        <v>229.205150523973</v>
      </c>
      <c r="C3061" s="1">
        <v>17.632260754705701</v>
      </c>
      <c r="D3061" s="2">
        <v>5.7180797780739203</v>
      </c>
      <c r="E3061" s="2">
        <v>0.33819621310109599</v>
      </c>
      <c r="F3061" s="3">
        <v>149.98260645872699</v>
      </c>
      <c r="G3061" s="3">
        <v>60.326642629877199</v>
      </c>
      <c r="H3061" s="14">
        <v>1366.32345113205</v>
      </c>
      <c r="I3061" s="13">
        <v>326.45118175905401</v>
      </c>
      <c r="J3061" s="2">
        <v>166.65389246807058</v>
      </c>
      <c r="K3061">
        <v>0.51050172822187523</v>
      </c>
      <c r="L3061" s="24">
        <f t="shared" si="517"/>
        <v>1600.3212369665348</v>
      </c>
      <c r="M3061" t="s">
        <v>4768</v>
      </c>
      <c r="N3061" t="s">
        <v>4768</v>
      </c>
      <c r="O3061" s="4">
        <v>1299.48015029372</v>
      </c>
      <c r="Q3061">
        <f t="shared" si="518"/>
        <v>7.3937145330313871</v>
      </c>
      <c r="R3061">
        <f t="shared" si="519"/>
        <v>0.12594471967646928</v>
      </c>
      <c r="S3061">
        <f t="shared" si="520"/>
        <v>3.799388556859748E-2</v>
      </c>
      <c r="T3061">
        <f t="shared" si="521"/>
        <v>2.2249750861914209E-3</v>
      </c>
      <c r="U3061">
        <f t="shared" si="522"/>
        <v>0.9229698858998584</v>
      </c>
      <c r="V3061">
        <f t="shared" si="523"/>
        <v>0.34472367217072686</v>
      </c>
      <c r="W3061">
        <f t="shared" si="524"/>
        <v>15.369217673026434</v>
      </c>
      <c r="X3061">
        <f t="shared" si="525"/>
        <v>1.3716436208363614</v>
      </c>
      <c r="Y3061">
        <f t="shared" si="526"/>
        <v>0.71833574339685591</v>
      </c>
      <c r="Z3061" s="24">
        <f t="shared" si="527"/>
        <v>16.803074811428278</v>
      </c>
      <c r="AA3061" t="s">
        <v>4768</v>
      </c>
      <c r="AB3061" t="s">
        <v>4768</v>
      </c>
      <c r="AC3061" s="4">
        <v>1299.48015029372</v>
      </c>
    </row>
    <row r="3062" spans="1:29" ht="15">
      <c r="A3062" s="12" t="s">
        <v>3060</v>
      </c>
      <c r="B3062" s="13">
        <v>216.98510757098299</v>
      </c>
      <c r="C3062" s="1">
        <v>28.331996916326101</v>
      </c>
      <c r="D3062" s="2">
        <v>3.1161788416577298</v>
      </c>
      <c r="E3062" s="2">
        <v>1.0049070318229301</v>
      </c>
      <c r="F3062" s="3">
        <v>57.214670083065897</v>
      </c>
      <c r="G3062" s="3">
        <v>75.160692953138494</v>
      </c>
      <c r="H3062" s="14">
        <v>711.69007585080601</v>
      </c>
      <c r="I3062" s="13">
        <v>680.39388641836501</v>
      </c>
      <c r="J3062" s="2">
        <v>372.35355262690302</v>
      </c>
      <c r="K3062">
        <v>0.54726175537378041</v>
      </c>
      <c r="L3062" s="24">
        <f t="shared" si="517"/>
        <v>876.51852167681716</v>
      </c>
      <c r="M3062" t="s">
        <v>4768</v>
      </c>
      <c r="N3062" t="s">
        <v>4768</v>
      </c>
      <c r="O3062" s="4">
        <v>238.06631341185701</v>
      </c>
      <c r="Q3062">
        <f t="shared" si="518"/>
        <v>6.9995195990639676</v>
      </c>
      <c r="R3062">
        <f t="shared" si="519"/>
        <v>0.20237140654518643</v>
      </c>
      <c r="S3062">
        <f t="shared" si="520"/>
        <v>2.0705507253539732E-2</v>
      </c>
      <c r="T3062">
        <f t="shared" si="521"/>
        <v>6.6112304725192764E-3</v>
      </c>
      <c r="U3062">
        <f t="shared" si="522"/>
        <v>0.3520902774342517</v>
      </c>
      <c r="V3062">
        <f t="shared" si="523"/>
        <v>0.42948967401793425</v>
      </c>
      <c r="W3062">
        <f t="shared" si="524"/>
        <v>8.0055126642385375</v>
      </c>
      <c r="X3062">
        <f t="shared" si="525"/>
        <v>2.8587978420939706</v>
      </c>
      <c r="Y3062">
        <f t="shared" si="526"/>
        <v>1.60497220959872</v>
      </c>
      <c r="Z3062" s="24">
        <f t="shared" si="527"/>
        <v>9.0167807599619678</v>
      </c>
      <c r="AA3062" t="s">
        <v>4768</v>
      </c>
      <c r="AB3062" t="s">
        <v>4768</v>
      </c>
      <c r="AC3062" s="4">
        <v>238.06631341185701</v>
      </c>
    </row>
    <row r="3063" spans="1:29" ht="15">
      <c r="A3063" s="12" t="s">
        <v>3061</v>
      </c>
      <c r="B3063" s="13">
        <v>256.92853372570198</v>
      </c>
      <c r="C3063" s="1">
        <v>12.282110711632001</v>
      </c>
      <c r="D3063" s="2">
        <v>1.30990386374551</v>
      </c>
      <c r="E3063" s="2">
        <v>0.28634834630218098</v>
      </c>
      <c r="F3063" s="3">
        <v>28.022512080399601</v>
      </c>
      <c r="G3063" s="3">
        <v>24.081828384133701</v>
      </c>
      <c r="H3063" s="14">
        <v>327.02792809304702</v>
      </c>
      <c r="I3063" s="13">
        <v>171.18372621944101</v>
      </c>
      <c r="J3063" s="2">
        <v>70.247628562704008</v>
      </c>
      <c r="K3063">
        <v>0.41036394121163905</v>
      </c>
      <c r="L3063" s="24">
        <f t="shared" si="517"/>
        <v>393.01063147926004</v>
      </c>
      <c r="M3063" t="s">
        <v>4768</v>
      </c>
      <c r="N3063" t="s">
        <v>4768</v>
      </c>
      <c r="O3063" s="4">
        <v>1702.7925819777299</v>
      </c>
      <c r="Q3063">
        <f t="shared" si="518"/>
        <v>8.2880172169581279</v>
      </c>
      <c r="R3063">
        <f t="shared" si="519"/>
        <v>8.7729362225942867E-2</v>
      </c>
      <c r="S3063">
        <f t="shared" si="520"/>
        <v>8.7036801577774752E-3</v>
      </c>
      <c r="T3063">
        <f t="shared" si="521"/>
        <v>1.8838706993564538E-3</v>
      </c>
      <c r="U3063">
        <f t="shared" si="522"/>
        <v>0.17244622818707447</v>
      </c>
      <c r="V3063">
        <f t="shared" si="523"/>
        <v>0.13761044790933544</v>
      </c>
      <c r="W3063">
        <f t="shared" si="524"/>
        <v>3.6786043655010912</v>
      </c>
      <c r="X3063">
        <f t="shared" si="525"/>
        <v>0.7192593538631975</v>
      </c>
      <c r="Y3063">
        <f t="shared" si="526"/>
        <v>0.30279150242544833</v>
      </c>
      <c r="Z3063" s="24">
        <f t="shared" si="527"/>
        <v>4.0869779546805782</v>
      </c>
      <c r="AA3063" t="s">
        <v>4768</v>
      </c>
      <c r="AB3063" t="s">
        <v>4768</v>
      </c>
      <c r="AC3063" s="4">
        <v>1702.7925819777299</v>
      </c>
    </row>
    <row r="3064" spans="1:29" ht="15">
      <c r="A3064" s="12" t="s">
        <v>3062</v>
      </c>
      <c r="B3064" s="13">
        <v>226.83431327690101</v>
      </c>
      <c r="C3064" s="1">
        <v>12.5172943728173</v>
      </c>
      <c r="D3064" s="2">
        <v>4.9009903766300402</v>
      </c>
      <c r="E3064" s="2">
        <v>1.4718049097874599</v>
      </c>
      <c r="F3064" s="3">
        <v>83.400872593121704</v>
      </c>
      <c r="G3064" s="3">
        <v>58.254369083561599</v>
      </c>
      <c r="H3064" s="14">
        <v>861.45138208287403</v>
      </c>
      <c r="I3064" s="13">
        <v>137.96555652637699</v>
      </c>
      <c r="J3064" s="2">
        <v>107.6922413306981</v>
      </c>
      <c r="K3064">
        <v>0.78057338398159493</v>
      </c>
      <c r="L3064" s="24">
        <f t="shared" si="517"/>
        <v>1021.9967134187921</v>
      </c>
      <c r="M3064" t="s">
        <v>4768</v>
      </c>
      <c r="N3064" t="s">
        <v>4768</v>
      </c>
      <c r="O3064" s="4">
        <v>253.10272107544799</v>
      </c>
      <c r="Q3064">
        <f t="shared" si="518"/>
        <v>7.3172359121580977</v>
      </c>
      <c r="R3064">
        <f t="shared" si="519"/>
        <v>8.9409245520123568E-2</v>
      </c>
      <c r="S3064">
        <f t="shared" si="520"/>
        <v>3.2564720110498609E-2</v>
      </c>
      <c r="T3064">
        <f t="shared" si="521"/>
        <v>9.6829270380753944E-3</v>
      </c>
      <c r="U3064">
        <f t="shared" si="522"/>
        <v>0.51323613903459508</v>
      </c>
      <c r="V3064">
        <f t="shared" si="523"/>
        <v>0.3328821090489234</v>
      </c>
      <c r="W3064">
        <f t="shared" si="524"/>
        <v>9.6901167838343536</v>
      </c>
      <c r="X3064">
        <f t="shared" si="525"/>
        <v>0.57968721229570164</v>
      </c>
      <c r="Y3064">
        <f t="shared" si="526"/>
        <v>0.46419069539094004</v>
      </c>
      <c r="Z3064" s="24">
        <f t="shared" si="527"/>
        <v>10.66789192458657</v>
      </c>
      <c r="AA3064" t="s">
        <v>4768</v>
      </c>
      <c r="AB3064" t="s">
        <v>4768</v>
      </c>
      <c r="AC3064" s="4">
        <v>253.10272107544799</v>
      </c>
    </row>
    <row r="3065" spans="1:29" ht="15">
      <c r="A3065" s="12" t="s">
        <v>3063</v>
      </c>
      <c r="B3065" s="13">
        <v>260.177551261514</v>
      </c>
      <c r="C3065" s="1">
        <v>5.9804641179137601</v>
      </c>
      <c r="D3065" s="2">
        <v>9.7807953232942193</v>
      </c>
      <c r="E3065" s="2">
        <v>0.95716294547155201</v>
      </c>
      <c r="F3065" s="3">
        <v>116.562300187142</v>
      </c>
      <c r="G3065" s="3">
        <v>38.352558146114298</v>
      </c>
      <c r="H3065" s="14">
        <v>959.61655560589895</v>
      </c>
      <c r="I3065" s="13">
        <v>140.86245784524601</v>
      </c>
      <c r="J3065" s="2">
        <v>83.857832507875983</v>
      </c>
      <c r="K3065">
        <v>0.59531711849017765</v>
      </c>
      <c r="L3065" s="24">
        <f t="shared" si="517"/>
        <v>1131.2498363258348</v>
      </c>
      <c r="M3065" t="s">
        <v>4768</v>
      </c>
      <c r="N3065" t="s">
        <v>4768</v>
      </c>
      <c r="O3065" s="4">
        <v>977.15840144777496</v>
      </c>
      <c r="Q3065">
        <f t="shared" si="518"/>
        <v>8.3928242342423864</v>
      </c>
      <c r="R3065">
        <f t="shared" si="519"/>
        <v>4.2717600842241146E-2</v>
      </c>
      <c r="S3065">
        <f t="shared" si="520"/>
        <v>6.4988673244479864E-2</v>
      </c>
      <c r="T3065">
        <f t="shared" si="521"/>
        <v>6.2971246412602102E-3</v>
      </c>
      <c r="U3065">
        <f t="shared" si="522"/>
        <v>0.71730646269010456</v>
      </c>
      <c r="V3065">
        <f t="shared" si="523"/>
        <v>0.21915747512065312</v>
      </c>
      <c r="W3065">
        <f t="shared" si="524"/>
        <v>10.794336958446557</v>
      </c>
      <c r="X3065">
        <f t="shared" si="525"/>
        <v>0.59185906657666387</v>
      </c>
      <c r="Y3065">
        <f t="shared" si="526"/>
        <v>0.36145617460291374</v>
      </c>
      <c r="Z3065" s="24">
        <f t="shared" si="527"/>
        <v>11.844804294985297</v>
      </c>
      <c r="AA3065" t="s">
        <v>4768</v>
      </c>
      <c r="AB3065" t="s">
        <v>4768</v>
      </c>
      <c r="AC3065" s="4">
        <v>977.15840144777496</v>
      </c>
    </row>
    <row r="3066" spans="1:29" ht="15">
      <c r="A3066" s="12" t="s">
        <v>3064</v>
      </c>
      <c r="B3066" s="13">
        <v>245.59922936718601</v>
      </c>
      <c r="C3066" s="1">
        <v>1.44905882856879</v>
      </c>
      <c r="D3066" s="2">
        <v>7.0887050004839498</v>
      </c>
      <c r="E3066" s="2">
        <v>0.34859573741948102</v>
      </c>
      <c r="F3066" s="3">
        <v>115.246922166234</v>
      </c>
      <c r="G3066" s="3">
        <v>43.990058733563401</v>
      </c>
      <c r="H3066" s="14">
        <v>1136.0084804375799</v>
      </c>
      <c r="I3066" s="13">
        <v>202.90140747971699</v>
      </c>
      <c r="J3066" s="2">
        <v>100.74810993180026</v>
      </c>
      <c r="K3066">
        <v>0.49653726498605744</v>
      </c>
      <c r="L3066" s="24">
        <f t="shared" si="517"/>
        <v>1304.1318209038495</v>
      </c>
      <c r="M3066" t="s">
        <v>4768</v>
      </c>
      <c r="N3066" t="s">
        <v>4768</v>
      </c>
      <c r="O3066" s="4">
        <v>406.152000403165</v>
      </c>
      <c r="Q3066">
        <f t="shared" si="518"/>
        <v>7.9225557860382585</v>
      </c>
      <c r="R3066">
        <f t="shared" si="519"/>
        <v>1.0350420204062785E-2</v>
      </c>
      <c r="S3066">
        <f t="shared" si="520"/>
        <v>4.7101029903547836E-2</v>
      </c>
      <c r="T3066">
        <f t="shared" si="521"/>
        <v>2.2933930093386908E-3</v>
      </c>
      <c r="U3066">
        <f t="shared" si="522"/>
        <v>0.70921182871528621</v>
      </c>
      <c r="V3066">
        <f t="shared" si="523"/>
        <v>0.25137176419179086</v>
      </c>
      <c r="W3066">
        <f t="shared" si="524"/>
        <v>12.77849809266119</v>
      </c>
      <c r="X3066">
        <f t="shared" si="525"/>
        <v>0.85252692218368487</v>
      </c>
      <c r="Y3066">
        <f t="shared" si="526"/>
        <v>0.43425909453362183</v>
      </c>
      <c r="Z3066" s="24">
        <f t="shared" si="527"/>
        <v>13.798826528685217</v>
      </c>
      <c r="AA3066" t="s">
        <v>4768</v>
      </c>
      <c r="AB3066" t="s">
        <v>4768</v>
      </c>
      <c r="AC3066" s="4">
        <v>406.152000403165</v>
      </c>
    </row>
    <row r="3067" spans="1:29" ht="15">
      <c r="A3067" s="12" t="s">
        <v>3065</v>
      </c>
      <c r="B3067" s="13">
        <v>355.33719846744998</v>
      </c>
      <c r="C3067" s="1">
        <v>30.320105023855401</v>
      </c>
      <c r="D3067" s="2">
        <v>7.7046285989223602</v>
      </c>
      <c r="E3067" s="2">
        <v>2.4199479781683202</v>
      </c>
      <c r="F3067" s="3">
        <v>148.436738623899</v>
      </c>
      <c r="G3067" s="3">
        <v>77.019091243732106</v>
      </c>
      <c r="H3067" s="14">
        <v>1311.9906047996001</v>
      </c>
      <c r="I3067" s="13">
        <v>198.680356964764</v>
      </c>
      <c r="J3067" s="2">
        <v>149.67358366364158</v>
      </c>
      <c r="K3067">
        <v>0.75333860855799761</v>
      </c>
      <c r="L3067" s="24">
        <f t="shared" si="517"/>
        <v>1577.8911162681773</v>
      </c>
      <c r="M3067" t="s">
        <v>4768</v>
      </c>
      <c r="N3067" t="s">
        <v>4768</v>
      </c>
      <c r="O3067" s="4">
        <v>1414.3303079254199</v>
      </c>
      <c r="Q3067">
        <f t="shared" si="518"/>
        <v>11.462490273143548</v>
      </c>
      <c r="R3067">
        <f t="shared" si="519"/>
        <v>0.2165721787418243</v>
      </c>
      <c r="S3067">
        <f t="shared" si="520"/>
        <v>5.1193545507789769E-2</v>
      </c>
      <c r="T3067">
        <f t="shared" si="521"/>
        <v>1.5920710382686318E-2</v>
      </c>
      <c r="U3067">
        <f t="shared" si="522"/>
        <v>0.91345685307014768</v>
      </c>
      <c r="V3067">
        <f t="shared" si="523"/>
        <v>0.44010909282132632</v>
      </c>
      <c r="W3067">
        <f t="shared" si="524"/>
        <v>14.758049547802024</v>
      </c>
      <c r="X3067">
        <f t="shared" si="525"/>
        <v>0.83479141581833616</v>
      </c>
      <c r="Y3067">
        <f t="shared" si="526"/>
        <v>0.64514475717086883</v>
      </c>
      <c r="Z3067" s="24">
        <f t="shared" si="527"/>
        <v>16.3953019283258</v>
      </c>
      <c r="AA3067" t="s">
        <v>4768</v>
      </c>
      <c r="AB3067" t="s">
        <v>4768</v>
      </c>
      <c r="AC3067" s="4">
        <v>1414.3303079254199</v>
      </c>
    </row>
    <row r="3068" spans="1:29" ht="15">
      <c r="A3068" s="12" t="s">
        <v>3066</v>
      </c>
      <c r="B3068" s="13">
        <v>251.71626985047101</v>
      </c>
      <c r="C3068" s="1">
        <v>62.6270887869318</v>
      </c>
      <c r="D3068" s="2">
        <v>5.3148222000090302</v>
      </c>
      <c r="E3068" s="2">
        <v>0.92008791402581203</v>
      </c>
      <c r="F3068" s="3">
        <v>162.23363140785401</v>
      </c>
      <c r="G3068" s="3">
        <v>115.013870290217</v>
      </c>
      <c r="H3068" s="14">
        <v>1886.33007587365</v>
      </c>
      <c r="I3068" s="13">
        <v>1704.76414383417</v>
      </c>
      <c r="J3068" s="2">
        <v>1445.3914918574026</v>
      </c>
      <c r="K3068">
        <v>0.84785423079499156</v>
      </c>
      <c r="L3068" s="24">
        <f t="shared" si="517"/>
        <v>2232.4395764726878</v>
      </c>
      <c r="M3068" t="s">
        <v>4768</v>
      </c>
      <c r="N3068" t="s">
        <v>4768</v>
      </c>
      <c r="O3068" s="4">
        <v>20.476654175095</v>
      </c>
      <c r="Q3068">
        <f t="shared" si="518"/>
        <v>8.1198796725958395</v>
      </c>
      <c r="R3068">
        <f t="shared" si="519"/>
        <v>0.44733634847808429</v>
      </c>
      <c r="S3068">
        <f t="shared" si="520"/>
        <v>3.5314433222651362E-2</v>
      </c>
      <c r="T3068">
        <f t="shared" si="521"/>
        <v>6.0532099606961315E-3</v>
      </c>
      <c r="U3068">
        <f t="shared" si="522"/>
        <v>0.9983608086637169</v>
      </c>
      <c r="V3068">
        <f t="shared" si="523"/>
        <v>0.65722211594409718</v>
      </c>
      <c r="W3068">
        <f t="shared" si="524"/>
        <v>21.218561033449379</v>
      </c>
      <c r="X3068">
        <f t="shared" si="525"/>
        <v>7.162874553925084</v>
      </c>
      <c r="Y3068">
        <f t="shared" si="526"/>
        <v>6.2301357407646663</v>
      </c>
      <c r="Z3068" s="24">
        <f t="shared" si="527"/>
        <v>23.362847949718624</v>
      </c>
      <c r="AA3068" t="s">
        <v>4768</v>
      </c>
      <c r="AB3068" t="s">
        <v>4768</v>
      </c>
      <c r="AC3068" s="4">
        <v>20.476654175095</v>
      </c>
    </row>
    <row r="3069" spans="1:29" ht="15">
      <c r="A3069" s="12" t="s">
        <v>3067</v>
      </c>
      <c r="B3069" s="13">
        <v>128.81763652483701</v>
      </c>
      <c r="C3069" s="1">
        <v>11.8406814415833</v>
      </c>
      <c r="D3069" s="2">
        <v>1.2055040710246601</v>
      </c>
      <c r="E3069" s="2">
        <v>0.18547758335555201</v>
      </c>
      <c r="F3069" s="3">
        <v>39.260242679572201</v>
      </c>
      <c r="G3069" s="3">
        <v>43.598747170806803</v>
      </c>
      <c r="H3069" s="14">
        <v>516.41422874171599</v>
      </c>
      <c r="I3069" s="13">
        <v>338.473337504472</v>
      </c>
      <c r="J3069" s="2">
        <v>94.82926930819913</v>
      </c>
      <c r="K3069">
        <v>0.28016761972262061</v>
      </c>
      <c r="L3069" s="24">
        <f t="shared" si="517"/>
        <v>612.5048816880585</v>
      </c>
      <c r="M3069" t="s">
        <v>4768</v>
      </c>
      <c r="N3069" t="s">
        <v>4768</v>
      </c>
      <c r="O3069" s="4">
        <v>1653.0278539676999</v>
      </c>
      <c r="Q3069">
        <f t="shared" si="518"/>
        <v>4.1554076298334524</v>
      </c>
      <c r="R3069">
        <f t="shared" si="519"/>
        <v>8.4576296011309282E-2</v>
      </c>
      <c r="S3069">
        <f t="shared" si="520"/>
        <v>8.0099938274063795E-3</v>
      </c>
      <c r="T3069">
        <f t="shared" si="521"/>
        <v>1.2202472589181053E-3</v>
      </c>
      <c r="U3069">
        <f t="shared" si="522"/>
        <v>0.241601493412752</v>
      </c>
      <c r="V3069">
        <f t="shared" si="523"/>
        <v>0.24913569811889602</v>
      </c>
      <c r="W3069">
        <f t="shared" si="524"/>
        <v>5.8089339565997298</v>
      </c>
      <c r="X3069">
        <f t="shared" si="525"/>
        <v>1.4221568802708908</v>
      </c>
      <c r="Y3069">
        <f t="shared" si="526"/>
        <v>0.40874685046637554</v>
      </c>
      <c r="Z3069" s="24">
        <f t="shared" si="527"/>
        <v>6.3934776852290121</v>
      </c>
      <c r="AA3069" t="s">
        <v>4768</v>
      </c>
      <c r="AB3069" t="s">
        <v>4768</v>
      </c>
      <c r="AC3069" s="4">
        <v>1653.0278539676999</v>
      </c>
    </row>
    <row r="3070" spans="1:29" ht="15">
      <c r="A3070" s="12" t="s">
        <v>3068</v>
      </c>
      <c r="B3070" s="13">
        <v>43.841981868991297</v>
      </c>
      <c r="C3070" s="1">
        <v>8.1468684413007892</v>
      </c>
      <c r="D3070" s="2">
        <v>1.8670856500147801</v>
      </c>
      <c r="E3070" s="2">
        <v>1.09139552481472</v>
      </c>
      <c r="F3070" s="3">
        <v>27.926819389868999</v>
      </c>
      <c r="G3070" s="3">
        <v>42.731437906454403</v>
      </c>
      <c r="H3070" s="14">
        <v>400.74025900623599</v>
      </c>
      <c r="I3070" s="13">
        <v>213.793712304607</v>
      </c>
      <c r="J3070" s="2">
        <v>126.07244016599753</v>
      </c>
      <c r="K3070">
        <v>0.58969199237428094</v>
      </c>
      <c r="L3070" s="24">
        <f t="shared" si="517"/>
        <v>482.50386591868971</v>
      </c>
      <c r="M3070" t="s">
        <v>4768</v>
      </c>
      <c r="N3070" t="s">
        <v>4768</v>
      </c>
      <c r="O3070" s="4">
        <v>226.731666412858</v>
      </c>
      <c r="Q3070">
        <f t="shared" si="518"/>
        <v>1.4142574796448806</v>
      </c>
      <c r="R3070">
        <f t="shared" si="519"/>
        <v>5.8191917437862783E-2</v>
      </c>
      <c r="S3070">
        <f t="shared" si="520"/>
        <v>1.240588471770618E-2</v>
      </c>
      <c r="T3070">
        <f t="shared" si="521"/>
        <v>7.1802337158863158E-3</v>
      </c>
      <c r="U3070">
        <f t="shared" si="522"/>
        <v>0.17185735009150155</v>
      </c>
      <c r="V3070">
        <f t="shared" si="523"/>
        <v>0.24417964517973945</v>
      </c>
      <c r="W3070">
        <f t="shared" si="524"/>
        <v>4.5077644432647466</v>
      </c>
      <c r="X3070">
        <f t="shared" si="525"/>
        <v>0.89829290884288659</v>
      </c>
      <c r="Y3070">
        <f t="shared" si="526"/>
        <v>0.54341569037067905</v>
      </c>
      <c r="Z3070" s="24">
        <f t="shared" si="527"/>
        <v>5.0015794744074427</v>
      </c>
      <c r="AA3070" t="s">
        <v>4768</v>
      </c>
      <c r="AB3070" t="s">
        <v>4768</v>
      </c>
      <c r="AC3070" s="4">
        <v>226.731666412858</v>
      </c>
    </row>
    <row r="3071" spans="1:29" ht="15">
      <c r="A3071" s="12" t="s">
        <v>3069</v>
      </c>
      <c r="B3071" s="13">
        <v>786.76152442727596</v>
      </c>
      <c r="C3071" s="1">
        <v>28.108278897659599</v>
      </c>
      <c r="D3071" s="2">
        <v>4.8425697233897296</v>
      </c>
      <c r="E3071" s="2">
        <v>1.44289249635117</v>
      </c>
      <c r="F3071" s="3">
        <v>138.790783174815</v>
      </c>
      <c r="G3071" s="3">
        <v>106.68904475254</v>
      </c>
      <c r="H3071" s="14">
        <v>1522.78744692483</v>
      </c>
      <c r="I3071" s="13">
        <v>128.58512310760599</v>
      </c>
      <c r="J3071" s="2">
        <v>46.113616706256678</v>
      </c>
      <c r="K3071">
        <v>0.35862326520982263</v>
      </c>
      <c r="L3071" s="24">
        <f t="shared" si="517"/>
        <v>1802.6610159695856</v>
      </c>
      <c r="M3071" t="s">
        <v>4768</v>
      </c>
      <c r="N3071" t="s">
        <v>4768</v>
      </c>
      <c r="O3071" s="4">
        <v>1659.5294061136599</v>
      </c>
      <c r="Q3071">
        <f t="shared" si="518"/>
        <v>25.379404013783095</v>
      </c>
      <c r="R3071">
        <f t="shared" si="519"/>
        <v>0.20077342069756857</v>
      </c>
      <c r="S3071">
        <f t="shared" si="520"/>
        <v>3.217654301255634E-2</v>
      </c>
      <c r="T3071">
        <f t="shared" si="521"/>
        <v>9.4927137917840132E-3</v>
      </c>
      <c r="U3071">
        <f t="shared" si="522"/>
        <v>0.85409712722963083</v>
      </c>
      <c r="V3071">
        <f t="shared" si="523"/>
        <v>0.60965168430022854</v>
      </c>
      <c r="W3071">
        <f t="shared" si="524"/>
        <v>17.129217625701123</v>
      </c>
      <c r="X3071">
        <f t="shared" si="525"/>
        <v>0.54027362650254618</v>
      </c>
      <c r="Y3071">
        <f t="shared" si="526"/>
        <v>0.19876558925110638</v>
      </c>
      <c r="Z3071" s="24">
        <f t="shared" si="527"/>
        <v>18.83540911473289</v>
      </c>
      <c r="AA3071" t="s">
        <v>4768</v>
      </c>
      <c r="AB3071" t="s">
        <v>4768</v>
      </c>
      <c r="AC3071" s="4">
        <v>1659.5294061136599</v>
      </c>
    </row>
    <row r="3072" spans="1:29" ht="15">
      <c r="A3072" s="12" t="s">
        <v>3070</v>
      </c>
      <c r="B3072" s="13">
        <v>482.62759741748903</v>
      </c>
      <c r="C3072" s="1">
        <v>39.871769053792299</v>
      </c>
      <c r="D3072" s="2">
        <v>3.9525775005268899</v>
      </c>
      <c r="E3072" s="2">
        <v>0.61255441813116496</v>
      </c>
      <c r="F3072" s="3">
        <v>142.25239840065899</v>
      </c>
      <c r="G3072" s="3">
        <v>93.489063537853895</v>
      </c>
      <c r="H3072" s="14">
        <v>1552.0572394590199</v>
      </c>
      <c r="I3072" s="13">
        <v>200.357097867308</v>
      </c>
      <c r="J3072" s="2">
        <v>142.27217025202896</v>
      </c>
      <c r="K3072">
        <v>0.71009298780247165</v>
      </c>
      <c r="L3072" s="24">
        <f t="shared" si="517"/>
        <v>1832.2356023699831</v>
      </c>
      <c r="M3072" t="s">
        <v>4768</v>
      </c>
      <c r="N3072" t="s">
        <v>4768</v>
      </c>
      <c r="O3072" s="4">
        <v>1634.6594988823299</v>
      </c>
      <c r="Q3072">
        <f t="shared" si="518"/>
        <v>15.568632174757711</v>
      </c>
      <c r="R3072">
        <f t="shared" si="519"/>
        <v>0.28479835038423068</v>
      </c>
      <c r="S3072">
        <f t="shared" si="520"/>
        <v>2.6262973425427841E-2</v>
      </c>
      <c r="T3072">
        <f t="shared" si="521"/>
        <v>4.0299632771787167E-3</v>
      </c>
      <c r="U3072">
        <f t="shared" si="522"/>
        <v>0.87539937477328611</v>
      </c>
      <c r="V3072">
        <f t="shared" si="523"/>
        <v>0.53422322021630797</v>
      </c>
      <c r="W3072">
        <f t="shared" si="524"/>
        <v>17.458461636209446</v>
      </c>
      <c r="X3072">
        <f t="shared" si="525"/>
        <v>0.841836545660958</v>
      </c>
      <c r="Y3072">
        <f t="shared" si="526"/>
        <v>0.6132421131552972</v>
      </c>
      <c r="Z3072" s="24">
        <f t="shared" si="527"/>
        <v>19.183175518285879</v>
      </c>
      <c r="AA3072" t="s">
        <v>4768</v>
      </c>
      <c r="AB3072" t="s">
        <v>4768</v>
      </c>
      <c r="AC3072" s="4">
        <v>1634.6594988823299</v>
      </c>
    </row>
    <row r="3073" spans="1:29" ht="15">
      <c r="A3073" s="12" t="s">
        <v>3071</v>
      </c>
      <c r="B3073" s="13">
        <v>425.70911984533899</v>
      </c>
      <c r="C3073" s="1">
        <v>4.5143093127722196</v>
      </c>
      <c r="D3073" s="2">
        <v>2.65060239066232</v>
      </c>
      <c r="E3073" s="2">
        <v>0.19616291806901801</v>
      </c>
      <c r="F3073" s="3">
        <v>77.350769424872595</v>
      </c>
      <c r="G3073" s="3">
        <v>48.553620467488003</v>
      </c>
      <c r="H3073" s="14">
        <v>869.878011138185</v>
      </c>
      <c r="I3073" s="13">
        <v>130.220636864613</v>
      </c>
      <c r="J3073" s="2">
        <v>42.995241523852648</v>
      </c>
      <c r="K3073">
        <v>0.33017225655679816</v>
      </c>
      <c r="L3073" s="24">
        <f t="shared" si="517"/>
        <v>1003.1434756520491</v>
      </c>
      <c r="M3073" t="s">
        <v>4768</v>
      </c>
      <c r="N3073" t="s">
        <v>4768</v>
      </c>
      <c r="O3073" s="4">
        <v>1680.98403072323</v>
      </c>
      <c r="Q3073">
        <f t="shared" si="518"/>
        <v>13.73255225307545</v>
      </c>
      <c r="R3073">
        <f t="shared" si="519"/>
        <v>3.2245066519801566E-2</v>
      </c>
      <c r="S3073">
        <f t="shared" si="520"/>
        <v>1.7611976017689834E-2</v>
      </c>
      <c r="T3073">
        <f t="shared" si="521"/>
        <v>1.2905455136119606E-3</v>
      </c>
      <c r="U3073">
        <f t="shared" si="522"/>
        <v>0.47600473492229289</v>
      </c>
      <c r="V3073">
        <f t="shared" si="523"/>
        <v>0.27744925981421714</v>
      </c>
      <c r="W3073">
        <f t="shared" si="524"/>
        <v>9.7849045122405514</v>
      </c>
      <c r="X3073">
        <f t="shared" si="525"/>
        <v>0.54714553304459246</v>
      </c>
      <c r="Y3073">
        <f t="shared" si="526"/>
        <v>0.18532431691315795</v>
      </c>
      <c r="Z3073" s="24">
        <f t="shared" si="527"/>
        <v>10.589506095028165</v>
      </c>
      <c r="AA3073" t="s">
        <v>4768</v>
      </c>
      <c r="AB3073" t="s">
        <v>4768</v>
      </c>
      <c r="AC3073" s="4">
        <v>1680.98403072323</v>
      </c>
    </row>
    <row r="3074" spans="1:29" ht="15">
      <c r="A3074" s="12" t="s">
        <v>3072</v>
      </c>
      <c r="B3074" s="13">
        <v>250.87566230213201</v>
      </c>
      <c r="C3074" s="1">
        <v>23.585329130488802</v>
      </c>
      <c r="D3074" s="2">
        <v>2.8609609557979701</v>
      </c>
      <c r="E3074" s="2">
        <v>0.61748532981933102</v>
      </c>
      <c r="F3074" s="3">
        <v>66.372661486006805</v>
      </c>
      <c r="G3074" s="3">
        <v>38.742983151305602</v>
      </c>
      <c r="H3074" s="14">
        <v>709.62241880104796</v>
      </c>
      <c r="I3074" s="13">
        <v>145.82974075747501</v>
      </c>
      <c r="J3074" s="2">
        <v>87.494286610144286</v>
      </c>
      <c r="K3074">
        <v>0.59997560275207074</v>
      </c>
      <c r="L3074" s="24">
        <f t="shared" si="517"/>
        <v>841.8018388544665</v>
      </c>
      <c r="M3074" t="s">
        <v>4768</v>
      </c>
      <c r="N3074" t="s">
        <v>4768</v>
      </c>
      <c r="O3074" s="4">
        <v>1675.64268854805</v>
      </c>
      <c r="Q3074">
        <f t="shared" si="518"/>
        <v>8.0927633000687749</v>
      </c>
      <c r="R3074">
        <f t="shared" si="519"/>
        <v>0.16846663664634859</v>
      </c>
      <c r="S3074">
        <f t="shared" si="520"/>
        <v>1.9009707347494818E-2</v>
      </c>
      <c r="T3074">
        <f t="shared" si="521"/>
        <v>4.0624034856534931E-3</v>
      </c>
      <c r="U3074">
        <f t="shared" si="522"/>
        <v>0.40844714760619572</v>
      </c>
      <c r="V3074">
        <f t="shared" si="523"/>
        <v>0.22138847515031773</v>
      </c>
      <c r="W3074">
        <f t="shared" si="524"/>
        <v>7.9822544297080755</v>
      </c>
      <c r="X3074">
        <f t="shared" si="525"/>
        <v>0.61273000318266813</v>
      </c>
      <c r="Y3074">
        <f t="shared" si="526"/>
        <v>0.37713054573338056</v>
      </c>
      <c r="Z3074" s="24">
        <f t="shared" si="527"/>
        <v>8.8036287999440859</v>
      </c>
      <c r="AA3074" t="s">
        <v>4768</v>
      </c>
      <c r="AB3074" t="s">
        <v>4768</v>
      </c>
      <c r="AC3074" s="4">
        <v>1675.64268854805</v>
      </c>
    </row>
    <row r="3075" spans="1:29" ht="15">
      <c r="A3075" s="12" t="s">
        <v>3073</v>
      </c>
      <c r="B3075" s="13">
        <v>242.10472911841501</v>
      </c>
      <c r="C3075" s="1">
        <v>11.215031904478</v>
      </c>
      <c r="D3075" s="2">
        <v>9.3756800249505297</v>
      </c>
      <c r="E3075" s="2">
        <v>2.5296190279104902</v>
      </c>
      <c r="F3075" s="3">
        <v>202.85220301313399</v>
      </c>
      <c r="G3075" s="3">
        <v>104.837827162742</v>
      </c>
      <c r="H3075" s="14">
        <v>2058.0688921454198</v>
      </c>
      <c r="I3075" s="13">
        <v>201.560813987898</v>
      </c>
      <c r="J3075" s="2">
        <v>119.92886974857953</v>
      </c>
      <c r="K3075">
        <v>0.59500091994955051</v>
      </c>
      <c r="L3075" s="24">
        <f t="shared" si="517"/>
        <v>2388.8792532786347</v>
      </c>
      <c r="M3075" t="s">
        <v>4768</v>
      </c>
      <c r="N3075" t="s">
        <v>4768</v>
      </c>
      <c r="O3075" s="4">
        <v>1662.0526410258501</v>
      </c>
      <c r="Q3075">
        <f t="shared" si="518"/>
        <v>7.8098299715617747</v>
      </c>
      <c r="R3075">
        <f t="shared" si="519"/>
        <v>8.0107370746271431E-2</v>
      </c>
      <c r="S3075">
        <f t="shared" si="520"/>
        <v>6.2296877242196208E-2</v>
      </c>
      <c r="T3075">
        <f t="shared" si="521"/>
        <v>1.6642230446779541E-2</v>
      </c>
      <c r="U3075">
        <f t="shared" si="522"/>
        <v>1.2483212493115938</v>
      </c>
      <c r="V3075">
        <f t="shared" si="523"/>
        <v>0.5990732980728114</v>
      </c>
      <c r="W3075">
        <f t="shared" si="524"/>
        <v>23.150381238981097</v>
      </c>
      <c r="X3075">
        <f t="shared" si="525"/>
        <v>0.84689417641973952</v>
      </c>
      <c r="Y3075">
        <f t="shared" si="526"/>
        <v>0.51693478339904975</v>
      </c>
      <c r="Z3075" s="24">
        <f t="shared" si="527"/>
        <v>25.156822264800748</v>
      </c>
      <c r="AA3075" t="s">
        <v>4768</v>
      </c>
      <c r="AB3075" t="s">
        <v>4768</v>
      </c>
      <c r="AC3075" s="4">
        <v>1662.0526410258501</v>
      </c>
    </row>
    <row r="3076" spans="1:29" ht="15">
      <c r="A3076" s="12" t="s">
        <v>3074</v>
      </c>
      <c r="B3076" s="13">
        <v>204.939264518736</v>
      </c>
      <c r="C3076" s="1">
        <v>22.296991070804701</v>
      </c>
      <c r="D3076" s="2">
        <v>5.4691561906524404</v>
      </c>
      <c r="E3076" s="2">
        <v>0.20201908022072501</v>
      </c>
      <c r="F3076" s="3">
        <v>126.878723762056</v>
      </c>
      <c r="G3076" s="3">
        <v>56.800346554900401</v>
      </c>
      <c r="H3076" s="14">
        <v>1214.6076671830001</v>
      </c>
      <c r="I3076" s="13">
        <v>336.62848041329102</v>
      </c>
      <c r="J3076" s="2">
        <v>87.454411249290516</v>
      </c>
      <c r="K3076">
        <v>0.25979504509517304</v>
      </c>
      <c r="L3076" s="24">
        <f t="shared" ref="L3076:L3139" si="528">SUM(C3076:H3076)</f>
        <v>1426.2549038416344</v>
      </c>
      <c r="M3076" t="s">
        <v>4768</v>
      </c>
      <c r="N3076" t="s">
        <v>4768</v>
      </c>
      <c r="O3076" s="4">
        <v>1410.2453133215699</v>
      </c>
      <c r="Q3076">
        <f t="shared" ref="Q3076:Q3139" si="529">B3076/$B$1</f>
        <v>6.610944016733419</v>
      </c>
      <c r="R3076">
        <f t="shared" ref="R3076:R3139" si="530">C3076/$C$1</f>
        <v>0.1592642219343193</v>
      </c>
      <c r="S3076">
        <f t="shared" ref="S3076:S3139" si="531">D3076/$D$1</f>
        <v>3.6339908243537812E-2</v>
      </c>
      <c r="T3076">
        <f t="shared" ref="T3076:T3139" si="532">E3076/$E$1</f>
        <v>1.3290728961889804E-3</v>
      </c>
      <c r="U3076">
        <f t="shared" ref="U3076:U3139" si="533">F3076/$F$1</f>
        <v>0.78079214622803694</v>
      </c>
      <c r="V3076">
        <f t="shared" ref="V3076:V3139" si="534">G3076/$G$1</f>
        <v>0.32457340888514513</v>
      </c>
      <c r="W3076">
        <f t="shared" ref="W3076:W3139" si="535">H3076/$H$1</f>
        <v>13.662628427255344</v>
      </c>
      <c r="X3076">
        <f t="shared" ref="X3076:X3139" si="536">I3076/$I$1</f>
        <v>1.4144053798877774</v>
      </c>
      <c r="Y3076">
        <f t="shared" ref="Y3076:Y3139" si="537">J3076/$J$1</f>
        <v>0.37695866917797638</v>
      </c>
      <c r="Z3076" s="24">
        <f t="shared" ref="Z3076:Z3139" si="538">SUM(R3076:W3076)</f>
        <v>14.964927185442573</v>
      </c>
      <c r="AA3076" t="s">
        <v>4768</v>
      </c>
      <c r="AB3076" t="s">
        <v>4768</v>
      </c>
      <c r="AC3076" s="4">
        <v>1410.2453133215699</v>
      </c>
    </row>
    <row r="3077" spans="1:29" ht="15">
      <c r="A3077" s="12" t="s">
        <v>3075</v>
      </c>
      <c r="B3077" s="13">
        <v>314.37879631341599</v>
      </c>
      <c r="C3077" s="1">
        <v>30.907233438913</v>
      </c>
      <c r="D3077" s="2">
        <v>2.3181535988977799</v>
      </c>
      <c r="E3077" s="2">
        <v>0.54700330915684903</v>
      </c>
      <c r="F3077" s="3">
        <v>103.29699597661801</v>
      </c>
      <c r="G3077" s="3">
        <v>113.461077957404</v>
      </c>
      <c r="H3077" s="14">
        <v>1366.5324830250399</v>
      </c>
      <c r="I3077" s="13">
        <v>586.822953472672</v>
      </c>
      <c r="J3077" s="2">
        <v>321.51719843215358</v>
      </c>
      <c r="K3077">
        <v>0.54789472110709869</v>
      </c>
      <c r="L3077" s="24">
        <f t="shared" si="528"/>
        <v>1617.0629473060296</v>
      </c>
      <c r="M3077" t="s">
        <v>4768</v>
      </c>
      <c r="N3077" t="s">
        <v>4768</v>
      </c>
      <c r="O3077" s="4">
        <v>547.77214795764996</v>
      </c>
      <c r="Q3077">
        <f t="shared" si="529"/>
        <v>10.14125149398116</v>
      </c>
      <c r="R3077">
        <f t="shared" si="530"/>
        <v>0.22076595313509287</v>
      </c>
      <c r="S3077">
        <f t="shared" si="531"/>
        <v>1.540301394616465E-2</v>
      </c>
      <c r="T3077">
        <f t="shared" si="532"/>
        <v>3.5987059812950593E-3</v>
      </c>
      <c r="U3077">
        <f t="shared" si="533"/>
        <v>0.6356738213945724</v>
      </c>
      <c r="V3077">
        <f t="shared" si="534"/>
        <v>0.64834901689945146</v>
      </c>
      <c r="W3077">
        <f t="shared" si="535"/>
        <v>15.37156898790821</v>
      </c>
      <c r="X3077">
        <f t="shared" si="536"/>
        <v>2.4656426616498823</v>
      </c>
      <c r="Y3077">
        <f t="shared" si="537"/>
        <v>1.3858499932420414</v>
      </c>
      <c r="Z3077" s="24">
        <f t="shared" si="538"/>
        <v>16.895359499264785</v>
      </c>
      <c r="AA3077" t="s">
        <v>4768</v>
      </c>
      <c r="AB3077" t="s">
        <v>4768</v>
      </c>
      <c r="AC3077" s="4">
        <v>547.77214795764996</v>
      </c>
    </row>
    <row r="3078" spans="1:29" ht="15">
      <c r="A3078" s="12" t="s">
        <v>3076</v>
      </c>
      <c r="B3078" s="13">
        <v>218.856483888485</v>
      </c>
      <c r="C3078" s="1">
        <v>15.650901236276599</v>
      </c>
      <c r="D3078" s="2">
        <v>2.8884657016736499</v>
      </c>
      <c r="E3078" s="2">
        <v>0.10771724209321799</v>
      </c>
      <c r="F3078" s="3">
        <v>87.098536217947398</v>
      </c>
      <c r="G3078" s="3">
        <v>47.174633568721198</v>
      </c>
      <c r="H3078" s="14">
        <v>931.65206089721596</v>
      </c>
      <c r="I3078" s="13">
        <v>448.79134253035602</v>
      </c>
      <c r="J3078" s="2">
        <v>140.52624806104907</v>
      </c>
      <c r="K3078">
        <v>0.31312156617981984</v>
      </c>
      <c r="L3078" s="24">
        <f t="shared" si="528"/>
        <v>1084.5723148639281</v>
      </c>
      <c r="M3078" t="s">
        <v>4768</v>
      </c>
      <c r="N3078" t="s">
        <v>4768</v>
      </c>
      <c r="O3078" s="4">
        <v>1166.9799602862299</v>
      </c>
      <c r="Q3078">
        <f t="shared" si="529"/>
        <v>7.0598865770479033</v>
      </c>
      <c r="R3078">
        <f t="shared" si="530"/>
        <v>0.11179215168768999</v>
      </c>
      <c r="S3078">
        <f t="shared" si="531"/>
        <v>1.9192463134044185E-2</v>
      </c>
      <c r="T3078">
        <f t="shared" si="532"/>
        <v>7.0866606640274999E-4</v>
      </c>
      <c r="U3078">
        <f t="shared" si="533"/>
        <v>0.53599099211044554</v>
      </c>
      <c r="V3078">
        <f t="shared" si="534"/>
        <v>0.26956933467840682</v>
      </c>
      <c r="W3078">
        <f t="shared" si="535"/>
        <v>10.479775713129538</v>
      </c>
      <c r="X3078">
        <f t="shared" si="536"/>
        <v>1.8856779097914118</v>
      </c>
      <c r="Y3078">
        <f t="shared" si="537"/>
        <v>0.60571658647003912</v>
      </c>
      <c r="Z3078" s="24">
        <f t="shared" si="538"/>
        <v>11.417029320806527</v>
      </c>
      <c r="AA3078" t="s">
        <v>4768</v>
      </c>
      <c r="AB3078" t="s">
        <v>4768</v>
      </c>
      <c r="AC3078" s="4">
        <v>1166.9799602862299</v>
      </c>
    </row>
    <row r="3079" spans="1:29" ht="15">
      <c r="A3079" s="12" t="s">
        <v>3077</v>
      </c>
      <c r="B3079" s="13">
        <v>305.13099092945498</v>
      </c>
      <c r="C3079" s="1">
        <v>12.2947807446062</v>
      </c>
      <c r="D3079" s="2">
        <v>3.3787955509565299</v>
      </c>
      <c r="E3079" s="2">
        <v>0.34431100274905502</v>
      </c>
      <c r="F3079" s="3">
        <v>65.862547708510604</v>
      </c>
      <c r="G3079" s="3">
        <v>43.001246614042401</v>
      </c>
      <c r="H3079" s="14">
        <v>732.85506398658504</v>
      </c>
      <c r="I3079" s="13">
        <v>221.963224821366</v>
      </c>
      <c r="J3079" s="2">
        <v>135.31021841093178</v>
      </c>
      <c r="K3079">
        <v>0.60960647206233476</v>
      </c>
      <c r="L3079" s="24">
        <f t="shared" si="528"/>
        <v>857.73674560744985</v>
      </c>
      <c r="M3079" t="s">
        <v>4768</v>
      </c>
      <c r="N3079" t="s">
        <v>4768</v>
      </c>
      <c r="O3079" s="4">
        <v>1719.7741225970501</v>
      </c>
      <c r="Q3079">
        <f t="shared" si="529"/>
        <v>9.8429351912727405</v>
      </c>
      <c r="R3079">
        <f t="shared" si="530"/>
        <v>8.7819862461472858E-2</v>
      </c>
      <c r="S3079">
        <f t="shared" si="531"/>
        <v>2.24504687771198E-2</v>
      </c>
      <c r="T3079">
        <f t="shared" si="532"/>
        <v>2.2652039654543093E-3</v>
      </c>
      <c r="U3079">
        <f t="shared" si="533"/>
        <v>0.40530798589852679</v>
      </c>
      <c r="V3079">
        <f t="shared" si="534"/>
        <v>0.24572140922309943</v>
      </c>
      <c r="W3079">
        <f t="shared" si="535"/>
        <v>8.2435890212214282</v>
      </c>
      <c r="X3079">
        <f t="shared" si="536"/>
        <v>0.9326185916864117</v>
      </c>
      <c r="Y3079">
        <f t="shared" si="537"/>
        <v>0.58323370004711972</v>
      </c>
      <c r="Z3079" s="24">
        <f t="shared" si="538"/>
        <v>9.0071539515471013</v>
      </c>
      <c r="AA3079" t="s">
        <v>4768</v>
      </c>
      <c r="AB3079" t="s">
        <v>4768</v>
      </c>
      <c r="AC3079" s="4">
        <v>1719.7741225970501</v>
      </c>
    </row>
    <row r="3080" spans="1:29" ht="15">
      <c r="A3080" s="12" t="s">
        <v>3078</v>
      </c>
      <c r="B3080" s="13">
        <v>241.330379653921</v>
      </c>
      <c r="C3080" s="1">
        <v>15.9298401540055</v>
      </c>
      <c r="D3080" s="2">
        <v>4.6141892870695802</v>
      </c>
      <c r="E3080" s="2">
        <v>0.44316636938221898</v>
      </c>
      <c r="F3080" s="3">
        <v>121.200527853503</v>
      </c>
      <c r="G3080" s="3">
        <v>71.581585673491006</v>
      </c>
      <c r="H3080" s="14">
        <v>1301.27691845353</v>
      </c>
      <c r="I3080" s="13">
        <v>203.767116304458</v>
      </c>
      <c r="J3080" s="2">
        <v>59.96627795481561</v>
      </c>
      <c r="K3080">
        <v>0.29428829853594818</v>
      </c>
      <c r="L3080" s="24">
        <f t="shared" si="528"/>
        <v>1515.0462277909814</v>
      </c>
      <c r="M3080" t="s">
        <v>4768</v>
      </c>
      <c r="N3080" t="s">
        <v>4768</v>
      </c>
      <c r="O3080" s="4">
        <v>1653.2264908437401</v>
      </c>
      <c r="Q3080">
        <f t="shared" si="529"/>
        <v>7.7848509565780963</v>
      </c>
      <c r="R3080">
        <f t="shared" si="530"/>
        <v>0.11378457252861071</v>
      </c>
      <c r="S3080">
        <f t="shared" si="531"/>
        <v>3.065906503036266E-2</v>
      </c>
      <c r="T3080">
        <f t="shared" si="532"/>
        <v>2.9155682196198617E-3</v>
      </c>
      <c r="U3080">
        <f t="shared" si="533"/>
        <v>0.74584940217540308</v>
      </c>
      <c r="V3080">
        <f t="shared" si="534"/>
        <v>0.40903763241994862</v>
      </c>
      <c r="W3080">
        <f t="shared" si="535"/>
        <v>14.637535640647132</v>
      </c>
      <c r="X3080">
        <f t="shared" si="536"/>
        <v>0.85616435422041182</v>
      </c>
      <c r="Y3080">
        <f t="shared" si="537"/>
        <v>0.25847533601213624</v>
      </c>
      <c r="Z3080" s="24">
        <f t="shared" si="538"/>
        <v>15.939781881021077</v>
      </c>
      <c r="AA3080" t="s">
        <v>4768</v>
      </c>
      <c r="AB3080" t="s">
        <v>4768</v>
      </c>
      <c r="AC3080" s="4">
        <v>1653.2264908437401</v>
      </c>
    </row>
    <row r="3081" spans="1:29" ht="15">
      <c r="A3081" s="12" t="s">
        <v>3079</v>
      </c>
      <c r="B3081" s="13">
        <v>152.724585033848</v>
      </c>
      <c r="C3081" s="1">
        <v>12.493100907518899</v>
      </c>
      <c r="D3081" s="2">
        <v>1.3769546149084899</v>
      </c>
      <c r="E3081" s="2">
        <v>0.46330343501289201</v>
      </c>
      <c r="F3081" s="3">
        <v>49.963472613251199</v>
      </c>
      <c r="G3081" s="3">
        <v>65.368547797348</v>
      </c>
      <c r="H3081" s="14">
        <v>704.26192426148998</v>
      </c>
      <c r="I3081" s="13">
        <v>614.34287766971704</v>
      </c>
      <c r="J3081" s="2">
        <v>219.96487301843749</v>
      </c>
      <c r="K3081">
        <v>0.3580490325741108</v>
      </c>
      <c r="L3081" s="24">
        <f t="shared" si="528"/>
        <v>833.92730362952943</v>
      </c>
      <c r="M3081" t="s">
        <v>4768</v>
      </c>
      <c r="N3081" t="s">
        <v>4768</v>
      </c>
      <c r="O3081" s="4">
        <v>86.257026362293402</v>
      </c>
      <c r="Q3081">
        <f t="shared" si="529"/>
        <v>4.9265995172209029</v>
      </c>
      <c r="R3081">
        <f t="shared" si="530"/>
        <v>8.9236435053706417E-2</v>
      </c>
      <c r="S3081">
        <f t="shared" si="531"/>
        <v>9.1492000990597341E-3</v>
      </c>
      <c r="T3081">
        <f t="shared" si="532"/>
        <v>3.0480489145584999E-3</v>
      </c>
      <c r="U3081">
        <f t="shared" si="533"/>
        <v>0.30746752377385356</v>
      </c>
      <c r="V3081">
        <f t="shared" si="534"/>
        <v>0.37353455884198855</v>
      </c>
      <c r="W3081">
        <f t="shared" si="535"/>
        <v>7.9219564033913379</v>
      </c>
      <c r="X3081">
        <f t="shared" si="536"/>
        <v>2.5812725952509119</v>
      </c>
      <c r="Y3081">
        <f t="shared" si="537"/>
        <v>0.9481244526656788</v>
      </c>
      <c r="Z3081" s="24">
        <f t="shared" si="538"/>
        <v>8.7043921700745042</v>
      </c>
      <c r="AA3081" t="s">
        <v>4768</v>
      </c>
      <c r="AB3081" t="s">
        <v>4768</v>
      </c>
      <c r="AC3081" s="4">
        <v>86.257026362293402</v>
      </c>
    </row>
    <row r="3082" spans="1:29" ht="15">
      <c r="A3082" s="12" t="s">
        <v>3080</v>
      </c>
      <c r="B3082" s="13">
        <v>201.64401963521101</v>
      </c>
      <c r="C3082" s="1">
        <v>19.3576052413936</v>
      </c>
      <c r="D3082" s="2">
        <v>3.59478844690975</v>
      </c>
      <c r="E3082" s="2">
        <v>1.4683835775576899</v>
      </c>
      <c r="F3082" s="3">
        <v>65.963654834013695</v>
      </c>
      <c r="G3082" s="3">
        <v>69.603043244123796</v>
      </c>
      <c r="H3082" s="14">
        <v>824.18240143365199</v>
      </c>
      <c r="I3082" s="13">
        <v>204.86804879034801</v>
      </c>
      <c r="J3082" s="2">
        <v>76.735942069935177</v>
      </c>
      <c r="K3082">
        <v>0.37456276136286631</v>
      </c>
      <c r="L3082" s="24">
        <f t="shared" si="528"/>
        <v>984.16987677765053</v>
      </c>
      <c r="M3082" t="s">
        <v>4768</v>
      </c>
      <c r="N3082" t="s">
        <v>4768</v>
      </c>
      <c r="O3082" s="4">
        <v>180.84574334496199</v>
      </c>
      <c r="Q3082">
        <f t="shared" si="529"/>
        <v>6.504645794684226</v>
      </c>
      <c r="R3082">
        <f t="shared" si="530"/>
        <v>0.13826860886709713</v>
      </c>
      <c r="S3082">
        <f t="shared" si="531"/>
        <v>2.3885637520995016E-2</v>
      </c>
      <c r="T3082">
        <f t="shared" si="532"/>
        <v>9.660418273405854E-3</v>
      </c>
      <c r="U3082">
        <f t="shared" si="533"/>
        <v>0.40593018359393046</v>
      </c>
      <c r="V3082">
        <f t="shared" si="534"/>
        <v>0.39773167568070739</v>
      </c>
      <c r="W3082">
        <f t="shared" si="535"/>
        <v>9.2708931544842734</v>
      </c>
      <c r="X3082">
        <f t="shared" si="536"/>
        <v>0.86079012096784879</v>
      </c>
      <c r="Y3082">
        <f t="shared" si="537"/>
        <v>0.33075837099109989</v>
      </c>
      <c r="Z3082" s="24">
        <f t="shared" si="538"/>
        <v>10.246369678420409</v>
      </c>
      <c r="AA3082" t="s">
        <v>4768</v>
      </c>
      <c r="AB3082" t="s">
        <v>4768</v>
      </c>
      <c r="AC3082" s="4">
        <v>180.84574334496199</v>
      </c>
    </row>
    <row r="3083" spans="1:29" ht="15">
      <c r="A3083" s="12" t="s">
        <v>3081</v>
      </c>
      <c r="B3083" s="13">
        <v>155.34460353634299</v>
      </c>
      <c r="C3083" s="1">
        <v>13.4746881308039</v>
      </c>
      <c r="D3083" s="2">
        <v>4.4004218133615201</v>
      </c>
      <c r="E3083" s="2">
        <v>1.9497742460632099</v>
      </c>
      <c r="F3083" s="3">
        <v>80.067652575623498</v>
      </c>
      <c r="G3083" s="3">
        <v>77.435097366614002</v>
      </c>
      <c r="H3083" s="14">
        <v>943.596864468798</v>
      </c>
      <c r="I3083" s="13">
        <v>194.841196683888</v>
      </c>
      <c r="J3083" s="2">
        <v>108.51949116806011</v>
      </c>
      <c r="K3083">
        <v>0.55696378904982324</v>
      </c>
      <c r="L3083" s="24">
        <f t="shared" si="528"/>
        <v>1120.9244986012641</v>
      </c>
      <c r="M3083" t="s">
        <v>4768</v>
      </c>
      <c r="N3083" t="s">
        <v>4768</v>
      </c>
      <c r="O3083" s="4">
        <v>100.478882478728</v>
      </c>
      <c r="Q3083">
        <f t="shared" si="529"/>
        <v>5.0111162431078382</v>
      </c>
      <c r="R3083">
        <f t="shared" si="530"/>
        <v>9.6247772362884995E-2</v>
      </c>
      <c r="S3083">
        <f t="shared" si="531"/>
        <v>2.9238683145259268E-2</v>
      </c>
      <c r="T3083">
        <f t="shared" si="532"/>
        <v>1.2827462145152697E-2</v>
      </c>
      <c r="U3083">
        <f t="shared" si="533"/>
        <v>0.49272401584999076</v>
      </c>
      <c r="V3083">
        <f t="shared" si="534"/>
        <v>0.4424862706663657</v>
      </c>
      <c r="W3083">
        <f t="shared" si="535"/>
        <v>10.614137958029223</v>
      </c>
      <c r="X3083">
        <f t="shared" si="536"/>
        <v>0.81866049026843701</v>
      </c>
      <c r="Y3083">
        <f t="shared" si="537"/>
        <v>0.46775642744853496</v>
      </c>
      <c r="Z3083" s="24">
        <f t="shared" si="538"/>
        <v>11.687662162198876</v>
      </c>
      <c r="AA3083" t="s">
        <v>4768</v>
      </c>
      <c r="AB3083" t="s">
        <v>4768</v>
      </c>
      <c r="AC3083" s="4">
        <v>100.478882478728</v>
      </c>
    </row>
    <row r="3084" spans="1:29" ht="15">
      <c r="A3084" s="12" t="s">
        <v>3082</v>
      </c>
      <c r="B3084" s="13">
        <v>135.980459229399</v>
      </c>
      <c r="C3084" s="1">
        <v>4.8043233460465604</v>
      </c>
      <c r="D3084" s="2">
        <v>2.8575152816720402</v>
      </c>
      <c r="E3084" s="2">
        <v>0.922576843608792</v>
      </c>
      <c r="F3084" s="3">
        <v>62.0334163898196</v>
      </c>
      <c r="G3084" s="3">
        <v>52.945465698478799</v>
      </c>
      <c r="H3084" s="14">
        <v>768.53077516719202</v>
      </c>
      <c r="I3084" s="13">
        <v>188.18702800260399</v>
      </c>
      <c r="J3084" s="2">
        <v>45.122123298267191</v>
      </c>
      <c r="K3084">
        <v>0.23977276105153658</v>
      </c>
      <c r="L3084" s="24">
        <f t="shared" si="528"/>
        <v>892.09407272681779</v>
      </c>
      <c r="M3084" t="s">
        <v>4768</v>
      </c>
      <c r="N3084" t="s">
        <v>4768</v>
      </c>
      <c r="O3084" s="4">
        <v>1707.3756155061501</v>
      </c>
      <c r="Q3084">
        <f t="shared" si="529"/>
        <v>4.3864664267548061</v>
      </c>
      <c r="R3084">
        <f t="shared" si="530"/>
        <v>3.4316595328904E-2</v>
      </c>
      <c r="S3084">
        <f t="shared" si="531"/>
        <v>1.8986812502804255E-2</v>
      </c>
      <c r="T3084">
        <f t="shared" si="532"/>
        <v>6.0695844974262628E-3</v>
      </c>
      <c r="U3084">
        <f t="shared" si="533"/>
        <v>0.38174410086042831</v>
      </c>
      <c r="V3084">
        <f t="shared" si="534"/>
        <v>0.3025455182770217</v>
      </c>
      <c r="W3084">
        <f t="shared" si="535"/>
        <v>8.6448906093047473</v>
      </c>
      <c r="X3084">
        <f t="shared" si="536"/>
        <v>0.79070179833026888</v>
      </c>
      <c r="Y3084">
        <f t="shared" si="537"/>
        <v>0.19449191076839306</v>
      </c>
      <c r="Z3084" s="24">
        <f t="shared" si="538"/>
        <v>9.3885532207713318</v>
      </c>
      <c r="AA3084" t="s">
        <v>4768</v>
      </c>
      <c r="AB3084" t="s">
        <v>4768</v>
      </c>
      <c r="AC3084" s="4">
        <v>1707.3756155061501</v>
      </c>
    </row>
    <row r="3085" spans="1:29" ht="15">
      <c r="A3085" s="12" t="s">
        <v>3083</v>
      </c>
      <c r="B3085" s="13">
        <v>550.24075493869202</v>
      </c>
      <c r="C3085" s="1">
        <v>13.4253213095616</v>
      </c>
      <c r="D3085" s="2">
        <v>10.4545773694089</v>
      </c>
      <c r="E3085" s="2">
        <v>0.58898031227698899</v>
      </c>
      <c r="F3085" s="3">
        <v>229.54680046985601</v>
      </c>
      <c r="G3085" s="3">
        <v>104.994487704001</v>
      </c>
      <c r="H3085" s="14">
        <v>2351.9447740717401</v>
      </c>
      <c r="I3085" s="13">
        <v>334.14129951877698</v>
      </c>
      <c r="J3085" s="2">
        <v>189.01330394098323</v>
      </c>
      <c r="K3085">
        <v>0.5656687880641994</v>
      </c>
      <c r="L3085" s="24">
        <f t="shared" si="528"/>
        <v>2710.9549412368447</v>
      </c>
      <c r="M3085" t="s">
        <v>4768</v>
      </c>
      <c r="N3085" t="s">
        <v>4768</v>
      </c>
      <c r="O3085" s="4">
        <v>1203.1953412043799</v>
      </c>
      <c r="Q3085">
        <f t="shared" si="529"/>
        <v>17.749701772215872</v>
      </c>
      <c r="R3085">
        <f t="shared" si="530"/>
        <v>9.5895152211154286E-2</v>
      </c>
      <c r="S3085">
        <f t="shared" si="531"/>
        <v>6.9465630361520939E-2</v>
      </c>
      <c r="T3085">
        <f t="shared" si="532"/>
        <v>3.8748704755065064E-3</v>
      </c>
      <c r="U3085">
        <f t="shared" si="533"/>
        <v>1.4125956951991139</v>
      </c>
      <c r="V3085">
        <f t="shared" si="534"/>
        <v>0.59996850116571998</v>
      </c>
      <c r="W3085">
        <f t="shared" si="535"/>
        <v>26.456071699344655</v>
      </c>
      <c r="X3085">
        <f t="shared" si="536"/>
        <v>1.4039550399948613</v>
      </c>
      <c r="Y3085">
        <f t="shared" si="537"/>
        <v>0.81471251698699665</v>
      </c>
      <c r="Z3085" s="24">
        <f t="shared" si="538"/>
        <v>28.637871548757669</v>
      </c>
      <c r="AA3085" t="s">
        <v>4768</v>
      </c>
      <c r="AB3085" t="s">
        <v>4768</v>
      </c>
      <c r="AC3085" s="4">
        <v>1203.1953412043799</v>
      </c>
    </row>
    <row r="3086" spans="1:29" ht="15">
      <c r="A3086" s="12" t="s">
        <v>3084</v>
      </c>
      <c r="B3086" s="13">
        <v>286.826190687392</v>
      </c>
      <c r="C3086" s="1">
        <v>10.621778289436399</v>
      </c>
      <c r="D3086" s="2">
        <v>2.8421127523671998</v>
      </c>
      <c r="E3086" s="2">
        <v>0.64195480749824496</v>
      </c>
      <c r="F3086" s="3">
        <v>74.792894845701298</v>
      </c>
      <c r="G3086" s="3">
        <v>45.9368441374695</v>
      </c>
      <c r="H3086" s="14">
        <v>822.37012781074395</v>
      </c>
      <c r="I3086" s="13">
        <v>114.27957140334399</v>
      </c>
      <c r="J3086" s="2">
        <v>117.82845793163084</v>
      </c>
      <c r="K3086">
        <v>1.0310544263047787</v>
      </c>
      <c r="L3086" s="24">
        <f t="shared" si="528"/>
        <v>957.20571264321666</v>
      </c>
      <c r="M3086" t="s">
        <v>4768</v>
      </c>
      <c r="N3086" t="s">
        <v>4768</v>
      </c>
      <c r="O3086" s="4">
        <v>392.60146122509599</v>
      </c>
      <c r="Q3086">
        <f t="shared" si="529"/>
        <v>9.252457764109419</v>
      </c>
      <c r="R3086">
        <f t="shared" si="530"/>
        <v>7.586984492454571E-2</v>
      </c>
      <c r="S3086">
        <f t="shared" si="531"/>
        <v>1.8884470115396675E-2</v>
      </c>
      <c r="T3086">
        <f t="shared" si="532"/>
        <v>4.2233868914358218E-3</v>
      </c>
      <c r="U3086">
        <f t="shared" si="533"/>
        <v>0.46026396828123878</v>
      </c>
      <c r="V3086">
        <f t="shared" si="534"/>
        <v>0.26249625221411144</v>
      </c>
      <c r="W3086">
        <f t="shared" si="535"/>
        <v>9.2505076244178159</v>
      </c>
      <c r="X3086">
        <f t="shared" si="536"/>
        <v>0.480166266400605</v>
      </c>
      <c r="Y3086">
        <f t="shared" si="537"/>
        <v>0.507881284188064</v>
      </c>
      <c r="Z3086" s="24">
        <f t="shared" si="538"/>
        <v>10.072245546844544</v>
      </c>
      <c r="AA3086" t="s">
        <v>4768</v>
      </c>
      <c r="AB3086" t="s">
        <v>4768</v>
      </c>
      <c r="AC3086" s="4">
        <v>392.60146122509599</v>
      </c>
    </row>
    <row r="3087" spans="1:29" ht="15">
      <c r="A3087" s="12" t="s">
        <v>3085</v>
      </c>
      <c r="B3087" s="13">
        <v>498.54232801903498</v>
      </c>
      <c r="C3087" s="1">
        <v>31.315199984136498</v>
      </c>
      <c r="D3087" s="2">
        <v>7.1460702990761904</v>
      </c>
      <c r="E3087" s="2">
        <v>2.3179760706979802</v>
      </c>
      <c r="F3087" s="3">
        <v>159.58801348934699</v>
      </c>
      <c r="G3087" s="3">
        <v>118.66042139478699</v>
      </c>
      <c r="H3087" s="14">
        <v>1790.4507381410899</v>
      </c>
      <c r="I3087" s="13">
        <v>232.27242344227301</v>
      </c>
      <c r="J3087" s="2">
        <v>215.39178065096704</v>
      </c>
      <c r="K3087">
        <v>0.92732394771133331</v>
      </c>
      <c r="L3087" s="24">
        <f t="shared" si="528"/>
        <v>2109.4784193791347</v>
      </c>
      <c r="M3087" t="s">
        <v>4768</v>
      </c>
      <c r="N3087" t="s">
        <v>4768</v>
      </c>
      <c r="O3087" s="4">
        <v>219.837826141172</v>
      </c>
      <c r="Q3087">
        <f t="shared" si="529"/>
        <v>16.082010581259194</v>
      </c>
      <c r="R3087">
        <f t="shared" si="530"/>
        <v>0.22367999988668927</v>
      </c>
      <c r="S3087">
        <f t="shared" si="531"/>
        <v>4.748219467824711E-2</v>
      </c>
      <c r="T3087">
        <f t="shared" si="532"/>
        <v>1.5249842570381448E-2</v>
      </c>
      <c r="U3087">
        <f t="shared" si="533"/>
        <v>0.98208008301136607</v>
      </c>
      <c r="V3087">
        <f t="shared" si="534"/>
        <v>0.67805955082735425</v>
      </c>
      <c r="W3087">
        <f t="shared" si="535"/>
        <v>20.140053297425084</v>
      </c>
      <c r="X3087">
        <f t="shared" si="536"/>
        <v>0.97593455227845805</v>
      </c>
      <c r="Y3087">
        <f t="shared" si="537"/>
        <v>0.92841284763347864</v>
      </c>
      <c r="Z3087" s="24">
        <f t="shared" si="538"/>
        <v>22.086604968399122</v>
      </c>
      <c r="AA3087" t="s">
        <v>4768</v>
      </c>
      <c r="AB3087" t="s">
        <v>4768</v>
      </c>
      <c r="AC3087" s="4">
        <v>219.837826141172</v>
      </c>
    </row>
    <row r="3088" spans="1:29" ht="15">
      <c r="A3088" s="12" t="s">
        <v>3086</v>
      </c>
      <c r="B3088" s="13">
        <v>321.68243054226099</v>
      </c>
      <c r="C3088" s="1">
        <v>9.1575997603491608</v>
      </c>
      <c r="D3088" s="2">
        <v>4.0678057590779604</v>
      </c>
      <c r="E3088" s="2">
        <v>0.29344244778424</v>
      </c>
      <c r="F3088" s="3">
        <v>100.893185751885</v>
      </c>
      <c r="G3088" s="3">
        <v>55.3167621176162</v>
      </c>
      <c r="H3088" s="14">
        <v>1099.2157009064299</v>
      </c>
      <c r="I3088" s="13">
        <v>138.63802650055101</v>
      </c>
      <c r="J3088" s="2">
        <v>78.64397268131097</v>
      </c>
      <c r="K3088">
        <v>0.56726119569365341</v>
      </c>
      <c r="L3088" s="24">
        <f t="shared" si="528"/>
        <v>1268.9444967431425</v>
      </c>
      <c r="M3088" t="s">
        <v>4768</v>
      </c>
      <c r="N3088" t="s">
        <v>4768</v>
      </c>
      <c r="O3088" s="4">
        <v>1649.74902554508</v>
      </c>
      <c r="Q3088">
        <f t="shared" si="529"/>
        <v>10.376852598137452</v>
      </c>
      <c r="R3088">
        <f t="shared" si="530"/>
        <v>6.5411426859636856E-2</v>
      </c>
      <c r="S3088">
        <f t="shared" si="531"/>
        <v>2.7028609694870167E-2</v>
      </c>
      <c r="T3088">
        <f t="shared" si="532"/>
        <v>1.9305424196331578E-3</v>
      </c>
      <c r="U3088">
        <f t="shared" si="533"/>
        <v>0.62088114308852305</v>
      </c>
      <c r="V3088">
        <f t="shared" si="534"/>
        <v>0.31609578352923545</v>
      </c>
      <c r="W3088">
        <f t="shared" si="535"/>
        <v>12.364631056315297</v>
      </c>
      <c r="X3088">
        <f t="shared" si="536"/>
        <v>0.58251271638886981</v>
      </c>
      <c r="Y3088">
        <f t="shared" si="537"/>
        <v>0.33898264086771968</v>
      </c>
      <c r="Z3088" s="24">
        <f t="shared" si="538"/>
        <v>13.395978561907196</v>
      </c>
      <c r="AA3088" t="s">
        <v>4768</v>
      </c>
      <c r="AB3088" t="s">
        <v>4768</v>
      </c>
      <c r="AC3088" s="4">
        <v>1649.74902554508</v>
      </c>
    </row>
    <row r="3089" spans="1:29" ht="15">
      <c r="A3089" s="12" t="s">
        <v>3087</v>
      </c>
      <c r="B3089" s="13">
        <v>266.58883773910901</v>
      </c>
      <c r="C3089" s="1">
        <v>16.449167130146702</v>
      </c>
      <c r="D3089" s="2">
        <v>3.2009003692506202</v>
      </c>
      <c r="E3089" s="2">
        <v>0.55078586090200898</v>
      </c>
      <c r="F3089" s="3">
        <v>79.981949421557601</v>
      </c>
      <c r="G3089" s="3">
        <v>48.8464510985429</v>
      </c>
      <c r="H3089" s="14">
        <v>857.14273183005605</v>
      </c>
      <c r="I3089" s="13">
        <v>214.866959599263</v>
      </c>
      <c r="J3089" s="2">
        <v>126.00000935663792</v>
      </c>
      <c r="K3089">
        <v>0.5864094209348607</v>
      </c>
      <c r="L3089" s="24">
        <f t="shared" si="528"/>
        <v>1006.1719857104558</v>
      </c>
      <c r="M3089" t="s">
        <v>4768</v>
      </c>
      <c r="N3089" t="s">
        <v>4768</v>
      </c>
      <c r="O3089" s="4">
        <v>450.791456684217</v>
      </c>
      <c r="Q3089">
        <f t="shared" si="529"/>
        <v>8.5996399270680328</v>
      </c>
      <c r="R3089">
        <f t="shared" si="530"/>
        <v>0.1174940509296193</v>
      </c>
      <c r="S3089">
        <f t="shared" si="531"/>
        <v>2.1268440991698473E-2</v>
      </c>
      <c r="T3089">
        <f t="shared" si="532"/>
        <v>3.623591190144796E-3</v>
      </c>
      <c r="U3089">
        <f t="shared" si="533"/>
        <v>0.49219661182496988</v>
      </c>
      <c r="V3089">
        <f t="shared" si="534"/>
        <v>0.27912257770595944</v>
      </c>
      <c r="W3089">
        <f t="shared" si="535"/>
        <v>9.641650526772283</v>
      </c>
      <c r="X3089">
        <f t="shared" si="536"/>
        <v>0.9028023512574076</v>
      </c>
      <c r="Y3089">
        <f t="shared" si="537"/>
        <v>0.54310348860619795</v>
      </c>
      <c r="Z3089" s="24">
        <f t="shared" si="538"/>
        <v>10.555355799414675</v>
      </c>
      <c r="AA3089" t="s">
        <v>4768</v>
      </c>
      <c r="AB3089" t="s">
        <v>4768</v>
      </c>
      <c r="AC3089" s="4">
        <v>450.791456684217</v>
      </c>
    </row>
    <row r="3090" spans="1:29" ht="15">
      <c r="A3090" s="12" t="s">
        <v>3088</v>
      </c>
      <c r="B3090" s="13">
        <v>268.74387188678998</v>
      </c>
      <c r="C3090" s="1">
        <v>31.519897060807502</v>
      </c>
      <c r="D3090" s="2">
        <v>2.94764273306567</v>
      </c>
      <c r="E3090" s="2">
        <v>0.73269630489932003</v>
      </c>
      <c r="F3090" s="3">
        <v>58.272148492507696</v>
      </c>
      <c r="G3090" s="3">
        <v>39.538823167660503</v>
      </c>
      <c r="H3090" s="14">
        <v>619.02873513892598</v>
      </c>
      <c r="I3090" s="13">
        <v>44.201901651803396</v>
      </c>
      <c r="J3090" s="2">
        <v>31.697383727497638</v>
      </c>
      <c r="K3090">
        <v>0.71710452589101248</v>
      </c>
      <c r="L3090" s="24">
        <f t="shared" si="528"/>
        <v>752.03994289786669</v>
      </c>
      <c r="M3090" t="s">
        <v>4768</v>
      </c>
      <c r="N3090" t="s">
        <v>4768</v>
      </c>
      <c r="O3090" s="4">
        <v>528.92294127873197</v>
      </c>
      <c r="Q3090">
        <f t="shared" si="529"/>
        <v>8.6691571576383861</v>
      </c>
      <c r="R3090">
        <f t="shared" si="530"/>
        <v>0.22514212186291072</v>
      </c>
      <c r="S3090">
        <f t="shared" si="531"/>
        <v>1.9585666000436347E-2</v>
      </c>
      <c r="T3090">
        <f t="shared" si="532"/>
        <v>4.8203704269692109E-3</v>
      </c>
      <c r="U3090">
        <f t="shared" si="533"/>
        <v>0.35859783687697044</v>
      </c>
      <c r="V3090">
        <f t="shared" si="534"/>
        <v>0.22593613238663143</v>
      </c>
      <c r="W3090">
        <f t="shared" si="535"/>
        <v>6.9632028699541726</v>
      </c>
      <c r="X3090">
        <f t="shared" si="536"/>
        <v>0.18572227584791343</v>
      </c>
      <c r="Y3090">
        <f t="shared" si="537"/>
        <v>0.13662665399783464</v>
      </c>
      <c r="Z3090" s="24">
        <f t="shared" si="538"/>
        <v>7.7972849975080907</v>
      </c>
      <c r="AA3090" t="s">
        <v>4768</v>
      </c>
      <c r="AB3090" t="s">
        <v>4768</v>
      </c>
      <c r="AC3090" s="4">
        <v>528.92294127873197</v>
      </c>
    </row>
    <row r="3091" spans="1:29" ht="15">
      <c r="A3091" s="12" t="s">
        <v>3089</v>
      </c>
      <c r="B3091" s="13">
        <v>215.73004923223101</v>
      </c>
      <c r="C3091" s="1">
        <v>16.7460184597658</v>
      </c>
      <c r="D3091" s="2">
        <v>5.2649767645713004</v>
      </c>
      <c r="E3091" s="2">
        <v>0.98328722422142201</v>
      </c>
      <c r="F3091" s="3">
        <v>112.75344292408801</v>
      </c>
      <c r="G3091" s="3">
        <v>59.275781230884299</v>
      </c>
      <c r="H3091" s="14">
        <v>1202.7887681634099</v>
      </c>
      <c r="I3091" s="13">
        <v>169.90348833453999</v>
      </c>
      <c r="J3091" s="2">
        <v>128.35575381559121</v>
      </c>
      <c r="K3091">
        <v>0.75546273401319886</v>
      </c>
      <c r="L3091" s="24">
        <f t="shared" si="528"/>
        <v>1397.8122747669408</v>
      </c>
      <c r="M3091" t="s">
        <v>4768</v>
      </c>
      <c r="N3091" t="s">
        <v>4768</v>
      </c>
      <c r="O3091" s="4">
        <v>251.56911750909001</v>
      </c>
      <c r="Q3091">
        <f t="shared" si="529"/>
        <v>6.9590338462010006</v>
      </c>
      <c r="R3091">
        <f t="shared" si="530"/>
        <v>0.11961441756975572</v>
      </c>
      <c r="S3091">
        <f t="shared" si="531"/>
        <v>3.4983234316088373E-2</v>
      </c>
      <c r="T3091">
        <f t="shared" si="532"/>
        <v>6.468994896193566E-3</v>
      </c>
      <c r="U3091">
        <f t="shared" si="533"/>
        <v>0.69386734107131076</v>
      </c>
      <c r="V3091">
        <f t="shared" si="534"/>
        <v>0.33871874989076745</v>
      </c>
      <c r="W3091">
        <f t="shared" si="535"/>
        <v>13.52968243153442</v>
      </c>
      <c r="X3091">
        <f t="shared" si="536"/>
        <v>0.71388020308630251</v>
      </c>
      <c r="Y3091">
        <f t="shared" si="537"/>
        <v>0.55325755954996214</v>
      </c>
      <c r="Z3091" s="24">
        <f t="shared" si="538"/>
        <v>14.723335169278535</v>
      </c>
      <c r="AA3091" t="s">
        <v>4768</v>
      </c>
      <c r="AB3091" t="s">
        <v>4768</v>
      </c>
      <c r="AC3091" s="4">
        <v>251.56911750909001</v>
      </c>
    </row>
    <row r="3092" spans="1:29" ht="15">
      <c r="A3092" s="12" t="s">
        <v>3090</v>
      </c>
      <c r="B3092" s="13">
        <v>595.12171206908499</v>
      </c>
      <c r="C3092" s="1">
        <v>12.8340181737407</v>
      </c>
      <c r="D3092" s="2">
        <v>3.6029298718770502</v>
      </c>
      <c r="E3092" s="2">
        <v>0.29752840225828697</v>
      </c>
      <c r="F3092" s="3">
        <v>107.09496127369501</v>
      </c>
      <c r="G3092" s="3">
        <v>72.1834685723326</v>
      </c>
      <c r="H3092" s="14">
        <v>1184.3047477294999</v>
      </c>
      <c r="I3092" s="13">
        <v>238.67800400626899</v>
      </c>
      <c r="J3092" s="2">
        <v>93.107526299279442</v>
      </c>
      <c r="K3092">
        <v>0.39009680295815585</v>
      </c>
      <c r="L3092" s="24">
        <f t="shared" si="528"/>
        <v>1380.3176540234035</v>
      </c>
      <c r="M3092" t="s">
        <v>4768</v>
      </c>
      <c r="N3092" t="s">
        <v>4768</v>
      </c>
      <c r="O3092" s="4">
        <v>1414.04273578428</v>
      </c>
      <c r="Q3092">
        <f t="shared" si="529"/>
        <v>19.19747458287371</v>
      </c>
      <c r="R3092">
        <f t="shared" si="530"/>
        <v>9.1671558383862151E-2</v>
      </c>
      <c r="S3092">
        <f t="shared" si="531"/>
        <v>2.3939733367953821E-2</v>
      </c>
      <c r="T3092">
        <f t="shared" si="532"/>
        <v>1.9574236990676772E-3</v>
      </c>
      <c r="U3092">
        <f t="shared" si="533"/>
        <v>0.65904591553043079</v>
      </c>
      <c r="V3092">
        <f t="shared" si="534"/>
        <v>0.41247696327047201</v>
      </c>
      <c r="W3092">
        <f t="shared" si="535"/>
        <v>13.321763191557929</v>
      </c>
      <c r="X3092">
        <f t="shared" si="536"/>
        <v>1.0028487563288613</v>
      </c>
      <c r="Y3092">
        <f t="shared" si="537"/>
        <v>0.40132554439344587</v>
      </c>
      <c r="Z3092" s="24">
        <f t="shared" si="538"/>
        <v>14.510854785809716</v>
      </c>
      <c r="AA3092" t="s">
        <v>4768</v>
      </c>
      <c r="AB3092" t="s">
        <v>4768</v>
      </c>
      <c r="AC3092" s="4">
        <v>1414.04273578428</v>
      </c>
    </row>
    <row r="3093" spans="1:29" ht="15">
      <c r="A3093" s="12" t="s">
        <v>3091</v>
      </c>
      <c r="B3093" s="13">
        <v>172.37092687324801</v>
      </c>
      <c r="C3093" s="1">
        <v>10.913822778172801</v>
      </c>
      <c r="D3093" s="2">
        <v>1.5216371804703701</v>
      </c>
      <c r="E3093" s="2">
        <v>0.628337229867728</v>
      </c>
      <c r="F3093" s="3">
        <v>37.633911224106498</v>
      </c>
      <c r="G3093" s="3">
        <v>43.222728058352402</v>
      </c>
      <c r="H3093" s="14">
        <v>495.32439728212597</v>
      </c>
      <c r="I3093" s="13">
        <v>157.38949767410301</v>
      </c>
      <c r="J3093" s="2">
        <v>75.340774843825614</v>
      </c>
      <c r="K3093">
        <v>0.47868997587011325</v>
      </c>
      <c r="L3093" s="24">
        <f t="shared" si="528"/>
        <v>589.2448337530958</v>
      </c>
      <c r="M3093" t="s">
        <v>4768</v>
      </c>
      <c r="N3093" t="s">
        <v>4768</v>
      </c>
      <c r="O3093" s="4">
        <v>250.94084330132699</v>
      </c>
      <c r="Q3093">
        <f t="shared" si="529"/>
        <v>5.5603524797821935</v>
      </c>
      <c r="R3093">
        <f t="shared" si="530"/>
        <v>7.7955876986948572E-2</v>
      </c>
      <c r="S3093">
        <f t="shared" si="531"/>
        <v>1.0110546049637011E-2</v>
      </c>
      <c r="T3093">
        <f t="shared" si="532"/>
        <v>4.1337975649192631E-3</v>
      </c>
      <c r="U3093">
        <f t="shared" si="533"/>
        <v>0.23159329984065538</v>
      </c>
      <c r="V3093">
        <f t="shared" si="534"/>
        <v>0.24698701747629945</v>
      </c>
      <c r="W3093">
        <f t="shared" si="535"/>
        <v>5.5717030065480984</v>
      </c>
      <c r="X3093">
        <f t="shared" si="536"/>
        <v>0.66130041039539078</v>
      </c>
      <c r="Y3093">
        <f t="shared" si="537"/>
        <v>0.32474471915442077</v>
      </c>
      <c r="Z3093" s="24">
        <f t="shared" si="538"/>
        <v>6.1424835444665584</v>
      </c>
      <c r="AA3093" t="s">
        <v>4768</v>
      </c>
      <c r="AB3093" t="s">
        <v>4768</v>
      </c>
      <c r="AC3093" s="4">
        <v>250.94084330132699</v>
      </c>
    </row>
    <row r="3094" spans="1:29" ht="15">
      <c r="A3094" s="12" t="s">
        <v>3092</v>
      </c>
      <c r="B3094" s="13">
        <v>172.72835376546701</v>
      </c>
      <c r="C3094" s="1">
        <v>16.876068842273199</v>
      </c>
      <c r="D3094" s="2">
        <v>4.7211043618023698</v>
      </c>
      <c r="E3094" s="2">
        <v>1.5297248527694001</v>
      </c>
      <c r="F3094" s="3">
        <v>83.391562264715603</v>
      </c>
      <c r="G3094" s="3">
        <v>61.977466428887098</v>
      </c>
      <c r="H3094" s="14">
        <v>952.04837729861197</v>
      </c>
      <c r="I3094" s="13">
        <v>450.01919109637902</v>
      </c>
      <c r="J3094" s="2">
        <v>198.3201592748845</v>
      </c>
      <c r="K3094">
        <v>0.44069267088747549</v>
      </c>
      <c r="L3094" s="24">
        <f t="shared" si="528"/>
        <v>1120.5443040490595</v>
      </c>
      <c r="M3094" t="s">
        <v>4768</v>
      </c>
      <c r="N3094" t="s">
        <v>4768</v>
      </c>
      <c r="O3094" s="4">
        <v>79.747662936178699</v>
      </c>
      <c r="Q3094">
        <f t="shared" si="529"/>
        <v>5.5718823795311936</v>
      </c>
      <c r="R3094">
        <f t="shared" si="530"/>
        <v>0.12054334887337999</v>
      </c>
      <c r="S3094">
        <f t="shared" si="531"/>
        <v>3.136946419802239E-2</v>
      </c>
      <c r="T3094">
        <f t="shared" si="532"/>
        <v>1.0063979294535527E-2</v>
      </c>
      <c r="U3094">
        <f t="shared" si="533"/>
        <v>0.51317884470594222</v>
      </c>
      <c r="V3094">
        <f t="shared" si="534"/>
        <v>0.35415695102221201</v>
      </c>
      <c r="W3094">
        <f t="shared" si="535"/>
        <v>10.709205593910145</v>
      </c>
      <c r="X3094">
        <f t="shared" si="536"/>
        <v>1.8908369373797438</v>
      </c>
      <c r="Y3094">
        <f t="shared" si="537"/>
        <v>0.85482827273657114</v>
      </c>
      <c r="Z3094" s="24">
        <f t="shared" si="538"/>
        <v>11.738518182004237</v>
      </c>
      <c r="AA3094" t="s">
        <v>4768</v>
      </c>
      <c r="AB3094" t="s">
        <v>4768</v>
      </c>
      <c r="AC3094" s="4">
        <v>79.747662936178699</v>
      </c>
    </row>
    <row r="3095" spans="1:29" ht="15">
      <c r="A3095" s="12" t="s">
        <v>3093</v>
      </c>
      <c r="B3095" s="13">
        <v>185.650822825467</v>
      </c>
      <c r="C3095" s="1">
        <v>27.446586160320599</v>
      </c>
      <c r="D3095" s="2">
        <v>2.5832002087703998</v>
      </c>
      <c r="E3095" s="2">
        <v>0.64816645808308904</v>
      </c>
      <c r="F3095" s="3">
        <v>53.688040492992698</v>
      </c>
      <c r="G3095" s="3">
        <v>39.998849606044303</v>
      </c>
      <c r="H3095" s="14">
        <v>612.49217093886602</v>
      </c>
      <c r="I3095" s="13">
        <v>144.94873998814299</v>
      </c>
      <c r="J3095" s="2">
        <v>105.72084151078522</v>
      </c>
      <c r="K3095">
        <v>0.72936709570178626</v>
      </c>
      <c r="L3095" s="24">
        <f t="shared" si="528"/>
        <v>736.85701386507708</v>
      </c>
      <c r="M3095" t="s">
        <v>4768</v>
      </c>
      <c r="N3095" t="s">
        <v>4768</v>
      </c>
      <c r="O3095" s="4">
        <v>1863.7097076084401</v>
      </c>
      <c r="Q3095">
        <f t="shared" si="529"/>
        <v>5.9887362201763548</v>
      </c>
      <c r="R3095">
        <f t="shared" si="530"/>
        <v>0.19604704400229001</v>
      </c>
      <c r="S3095">
        <f t="shared" si="531"/>
        <v>1.7164120988507638E-2</v>
      </c>
      <c r="T3095">
        <f t="shared" si="532"/>
        <v>4.2642530137045331E-3</v>
      </c>
      <c r="U3095">
        <f t="shared" si="533"/>
        <v>0.33038794149533968</v>
      </c>
      <c r="V3095">
        <f t="shared" si="534"/>
        <v>0.22856485489168174</v>
      </c>
      <c r="W3095">
        <f t="shared" si="535"/>
        <v>6.8896757135980424</v>
      </c>
      <c r="X3095">
        <f t="shared" si="536"/>
        <v>0.60902831927791168</v>
      </c>
      <c r="Y3095">
        <f t="shared" si="537"/>
        <v>0.45569328237407425</v>
      </c>
      <c r="Z3095" s="24">
        <f t="shared" si="538"/>
        <v>7.6661039279895657</v>
      </c>
      <c r="AA3095" t="s">
        <v>4768</v>
      </c>
      <c r="AB3095" t="s">
        <v>4768</v>
      </c>
      <c r="AC3095" s="4">
        <v>1863.7097076084401</v>
      </c>
    </row>
    <row r="3096" spans="1:29" ht="15">
      <c r="A3096" s="12" t="s">
        <v>3094</v>
      </c>
      <c r="B3096" s="13">
        <v>210.983561785793</v>
      </c>
      <c r="C3096" s="1">
        <v>23.464574903769201</v>
      </c>
      <c r="D3096" s="2">
        <v>3.02788168454902</v>
      </c>
      <c r="E3096" s="2">
        <v>0.63887205722738905</v>
      </c>
      <c r="F3096" s="3">
        <v>45.475555700120204</v>
      </c>
      <c r="G3096" s="3">
        <v>29.021647750705402</v>
      </c>
      <c r="H3096" s="14">
        <v>491.22077943265703</v>
      </c>
      <c r="I3096" s="13">
        <v>152.45960277631301</v>
      </c>
      <c r="J3096" s="2">
        <v>112.40606302718082</v>
      </c>
      <c r="K3096">
        <v>0.73728424435226769</v>
      </c>
      <c r="L3096" s="24">
        <f t="shared" si="528"/>
        <v>592.84931152902823</v>
      </c>
      <c r="M3096" t="s">
        <v>4768</v>
      </c>
      <c r="N3096" t="s">
        <v>4768</v>
      </c>
      <c r="O3096" s="4">
        <v>2682.08854430571</v>
      </c>
      <c r="Q3096">
        <f t="shared" si="529"/>
        <v>6.8059213479288063</v>
      </c>
      <c r="R3096">
        <f t="shared" si="530"/>
        <v>0.16760410645549428</v>
      </c>
      <c r="S3096">
        <f t="shared" si="531"/>
        <v>2.0118815179727707E-2</v>
      </c>
      <c r="T3096">
        <f t="shared" si="532"/>
        <v>4.2031056396538754E-3</v>
      </c>
      <c r="U3096">
        <f t="shared" si="533"/>
        <v>0.27984957353920126</v>
      </c>
      <c r="V3096">
        <f t="shared" si="534"/>
        <v>0.16583798714688802</v>
      </c>
      <c r="W3096">
        <f t="shared" si="535"/>
        <v>5.5255430757329247</v>
      </c>
      <c r="X3096">
        <f t="shared" si="536"/>
        <v>0.64058656628702948</v>
      </c>
      <c r="Y3096">
        <f t="shared" si="537"/>
        <v>0.484508892358538</v>
      </c>
      <c r="Z3096" s="24">
        <f t="shared" si="538"/>
        <v>6.1631566636938899</v>
      </c>
      <c r="AA3096" t="s">
        <v>4768</v>
      </c>
      <c r="AB3096" t="s">
        <v>4768</v>
      </c>
      <c r="AC3096" s="4">
        <v>2682.08854430571</v>
      </c>
    </row>
    <row r="3097" spans="1:29" ht="15">
      <c r="A3097" s="12" t="s">
        <v>3095</v>
      </c>
      <c r="B3097" s="13">
        <v>164.66321970893901</v>
      </c>
      <c r="C3097" s="1">
        <v>9.7241797778449701</v>
      </c>
      <c r="D3097" s="2">
        <v>1.85231635504154</v>
      </c>
      <c r="E3097" s="2">
        <v>0.15652279358160001</v>
      </c>
      <c r="F3097" s="3">
        <v>37.8990974727934</v>
      </c>
      <c r="G3097" s="3">
        <v>23.626609706902801</v>
      </c>
      <c r="H3097" s="14">
        <v>392.99272509704002</v>
      </c>
      <c r="I3097" s="13">
        <v>167.90273315465299</v>
      </c>
      <c r="J3097" s="2">
        <v>53.798803191920314</v>
      </c>
      <c r="K3097">
        <v>0.32041648269279183</v>
      </c>
      <c r="L3097" s="24">
        <f t="shared" si="528"/>
        <v>466.25145120320434</v>
      </c>
      <c r="M3097" t="s">
        <v>4768</v>
      </c>
      <c r="N3097" t="s">
        <v>4768</v>
      </c>
      <c r="O3097" s="4">
        <v>981.12332932788695</v>
      </c>
      <c r="Q3097">
        <f t="shared" si="529"/>
        <v>5.3117167648044843</v>
      </c>
      <c r="R3097">
        <f t="shared" si="530"/>
        <v>6.9458426984606927E-2</v>
      </c>
      <c r="S3097">
        <f t="shared" si="531"/>
        <v>1.2307749867385647E-2</v>
      </c>
      <c r="T3097">
        <f t="shared" si="532"/>
        <v>1.0297552209315791E-3</v>
      </c>
      <c r="U3097">
        <f t="shared" si="533"/>
        <v>0.23322521521719017</v>
      </c>
      <c r="V3097">
        <f t="shared" si="534"/>
        <v>0.13500919832515887</v>
      </c>
      <c r="W3097">
        <f t="shared" si="535"/>
        <v>4.4206155803941503</v>
      </c>
      <c r="X3097">
        <f t="shared" si="536"/>
        <v>0.70547366871702943</v>
      </c>
      <c r="Y3097">
        <f t="shared" si="537"/>
        <v>0.23189139306862205</v>
      </c>
      <c r="Z3097" s="24">
        <f t="shared" si="538"/>
        <v>4.8716459260094238</v>
      </c>
      <c r="AA3097" t="s">
        <v>4768</v>
      </c>
      <c r="AB3097" t="s">
        <v>4768</v>
      </c>
      <c r="AC3097" s="4">
        <v>981.12332932788695</v>
      </c>
    </row>
    <row r="3098" spans="1:29" ht="15">
      <c r="A3098" s="12" t="s">
        <v>3096</v>
      </c>
      <c r="B3098" s="13">
        <v>173.84159939475899</v>
      </c>
      <c r="C3098" s="1">
        <v>17.443861772247399</v>
      </c>
      <c r="D3098" s="2">
        <v>2.1129169796498202</v>
      </c>
      <c r="E3098" s="2">
        <v>0.10799309148314699</v>
      </c>
      <c r="F3098" s="3">
        <v>84.172011211894002</v>
      </c>
      <c r="G3098" s="3">
        <v>91.351121256683697</v>
      </c>
      <c r="H3098" s="14">
        <v>1104.6523430146499</v>
      </c>
      <c r="I3098" s="13">
        <v>815.83762388233902</v>
      </c>
      <c r="J3098" s="2">
        <v>361.54680899065784</v>
      </c>
      <c r="K3098">
        <v>0.44316025445132023</v>
      </c>
      <c r="L3098" s="24">
        <f t="shared" si="528"/>
        <v>1299.8402473266078</v>
      </c>
      <c r="M3098" t="s">
        <v>4768</v>
      </c>
      <c r="N3098" t="s">
        <v>4768</v>
      </c>
      <c r="O3098" s="4">
        <v>1375.2369933749801</v>
      </c>
      <c r="Q3098">
        <f t="shared" si="529"/>
        <v>5.6077935288631933</v>
      </c>
      <c r="R3098">
        <f t="shared" si="530"/>
        <v>0.12459901265890999</v>
      </c>
      <c r="S3098">
        <f t="shared" si="531"/>
        <v>1.4039315479400799E-2</v>
      </c>
      <c r="T3098">
        <f t="shared" si="532"/>
        <v>7.1048086502070393E-4</v>
      </c>
      <c r="U3098">
        <f t="shared" si="533"/>
        <v>0.51798160745780919</v>
      </c>
      <c r="V3098">
        <f t="shared" si="534"/>
        <v>0.52200640718104974</v>
      </c>
      <c r="W3098">
        <f t="shared" si="535"/>
        <v>12.425785635710346</v>
      </c>
      <c r="X3098">
        <f t="shared" si="536"/>
        <v>3.4278891759762145</v>
      </c>
      <c r="Y3098">
        <f t="shared" si="537"/>
        <v>1.5583914180631804</v>
      </c>
      <c r="Z3098" s="24">
        <f t="shared" si="538"/>
        <v>13.605122459352536</v>
      </c>
      <c r="AA3098" t="s">
        <v>4768</v>
      </c>
      <c r="AB3098" t="s">
        <v>4768</v>
      </c>
      <c r="AC3098" s="4">
        <v>1375.2369933749801</v>
      </c>
    </row>
    <row r="3099" spans="1:29" ht="15">
      <c r="A3099" s="12" t="s">
        <v>3097</v>
      </c>
      <c r="B3099" s="13">
        <v>229.29412739139099</v>
      </c>
      <c r="C3099" s="1">
        <v>4.4833300631689896</v>
      </c>
      <c r="D3099" s="2">
        <v>4.1826343631560903</v>
      </c>
      <c r="E3099" s="2">
        <v>0.62957575755943795</v>
      </c>
      <c r="F3099" s="3">
        <v>89.199076200888697</v>
      </c>
      <c r="G3099" s="3">
        <v>44.804443936076702</v>
      </c>
      <c r="H3099" s="14">
        <v>880.73212196132101</v>
      </c>
      <c r="I3099" s="13">
        <v>15.171736570165301</v>
      </c>
      <c r="J3099" s="2">
        <v>6.578354629498218</v>
      </c>
      <c r="K3099">
        <v>0.43359272678345384</v>
      </c>
      <c r="L3099" s="24">
        <f t="shared" si="528"/>
        <v>1024.0311822821709</v>
      </c>
      <c r="M3099" t="s">
        <v>4768</v>
      </c>
      <c r="N3099" t="s">
        <v>4768</v>
      </c>
      <c r="O3099" s="4">
        <v>1278.17553004775</v>
      </c>
      <c r="Q3099">
        <f t="shared" si="529"/>
        <v>7.3965847545609993</v>
      </c>
      <c r="R3099">
        <f t="shared" si="530"/>
        <v>3.2023786165492785E-2</v>
      </c>
      <c r="S3099">
        <f t="shared" si="531"/>
        <v>2.7791590452864386E-2</v>
      </c>
      <c r="T3099">
        <f t="shared" si="532"/>
        <v>4.1419457734173546E-3</v>
      </c>
      <c r="U3099">
        <f t="shared" si="533"/>
        <v>0.54891739200546896</v>
      </c>
      <c r="V3099">
        <f t="shared" si="534"/>
        <v>0.25602539392043827</v>
      </c>
      <c r="W3099">
        <f t="shared" si="535"/>
        <v>9.9069979973151963</v>
      </c>
      <c r="X3099">
        <f t="shared" si="536"/>
        <v>6.3746792311618908E-2</v>
      </c>
      <c r="Y3099">
        <f t="shared" si="537"/>
        <v>2.8354976851285421E-2</v>
      </c>
      <c r="Z3099" s="24">
        <f t="shared" si="538"/>
        <v>10.775898105632878</v>
      </c>
      <c r="AA3099" t="s">
        <v>4768</v>
      </c>
      <c r="AB3099" t="s">
        <v>4768</v>
      </c>
      <c r="AC3099" s="4">
        <v>1278.17553004775</v>
      </c>
    </row>
    <row r="3100" spans="1:29" ht="15">
      <c r="A3100" s="12" t="s">
        <v>3098</v>
      </c>
      <c r="B3100" s="13">
        <v>571.99989842994796</v>
      </c>
      <c r="C3100" s="1">
        <v>28.857969741741599</v>
      </c>
      <c r="D3100" s="2">
        <v>5.4059389165399399</v>
      </c>
      <c r="E3100" s="2">
        <v>1.1272634453294299</v>
      </c>
      <c r="F3100" s="3">
        <v>113.96292083769301</v>
      </c>
      <c r="G3100" s="3">
        <v>83.092769190649193</v>
      </c>
      <c r="H3100" s="14">
        <v>1298.46808075423</v>
      </c>
      <c r="I3100" s="13">
        <v>127.77012636414599</v>
      </c>
      <c r="J3100" s="2">
        <v>125.14152590518823</v>
      </c>
      <c r="K3100">
        <v>0.97942711231680069</v>
      </c>
      <c r="L3100" s="24">
        <f t="shared" si="528"/>
        <v>1530.9149428861831</v>
      </c>
      <c r="M3100" t="s">
        <v>4768</v>
      </c>
      <c r="N3100" t="s">
        <v>4768</v>
      </c>
      <c r="O3100" s="4">
        <v>1624.62842622423</v>
      </c>
      <c r="Q3100">
        <f t="shared" si="529"/>
        <v>18.451609626772516</v>
      </c>
      <c r="R3100">
        <f t="shared" si="530"/>
        <v>0.20612835529815426</v>
      </c>
      <c r="S3100">
        <f t="shared" si="531"/>
        <v>3.5919859910564386E-2</v>
      </c>
      <c r="T3100">
        <f t="shared" si="532"/>
        <v>7.4162068771673022E-3</v>
      </c>
      <c r="U3100">
        <f t="shared" si="533"/>
        <v>0.70131028207811075</v>
      </c>
      <c r="V3100">
        <f t="shared" si="534"/>
        <v>0.4748158239465668</v>
      </c>
      <c r="W3100">
        <f t="shared" si="535"/>
        <v>14.605940165964341</v>
      </c>
      <c r="X3100">
        <f t="shared" si="536"/>
        <v>0.53684927043758823</v>
      </c>
      <c r="Y3100">
        <f t="shared" si="537"/>
        <v>0.53940312890167341</v>
      </c>
      <c r="Z3100" s="24">
        <f t="shared" si="538"/>
        <v>16.031530694074906</v>
      </c>
      <c r="AA3100" t="s">
        <v>4768</v>
      </c>
      <c r="AB3100" t="s">
        <v>4768</v>
      </c>
      <c r="AC3100" s="4">
        <v>1624.62842622423</v>
      </c>
    </row>
    <row r="3101" spans="1:29" ht="15">
      <c r="A3101" s="12" t="s">
        <v>3099</v>
      </c>
      <c r="B3101" s="13">
        <v>171.64560205734</v>
      </c>
      <c r="C3101" s="1">
        <v>4.5428131923008701</v>
      </c>
      <c r="D3101" s="2">
        <v>5.2856553664892196</v>
      </c>
      <c r="E3101" s="2">
        <v>0.86666276033133005</v>
      </c>
      <c r="F3101" s="3">
        <v>97.563089908875298</v>
      </c>
      <c r="G3101" s="3">
        <v>49.653336276833699</v>
      </c>
      <c r="H3101" s="14">
        <v>925.95091793068104</v>
      </c>
      <c r="I3101" s="13">
        <v>52.040865025474602</v>
      </c>
      <c r="J3101" s="2">
        <v>38.067820671991782</v>
      </c>
      <c r="K3101">
        <v>0.73149861466286437</v>
      </c>
      <c r="L3101" s="24">
        <f t="shared" si="528"/>
        <v>1083.8624754355114</v>
      </c>
      <c r="M3101" t="s">
        <v>4768</v>
      </c>
      <c r="N3101" t="s">
        <v>4768</v>
      </c>
      <c r="O3101" s="4">
        <v>1142.3872775909399</v>
      </c>
      <c r="Q3101">
        <f t="shared" si="529"/>
        <v>5.5369549050754836</v>
      </c>
      <c r="R3101">
        <f t="shared" si="530"/>
        <v>3.2448665659291928E-2</v>
      </c>
      <c r="S3101">
        <f t="shared" si="531"/>
        <v>3.5120633664380195E-2</v>
      </c>
      <c r="T3101">
        <f t="shared" si="532"/>
        <v>5.7017286863903296E-3</v>
      </c>
      <c r="U3101">
        <f t="shared" si="533"/>
        <v>0.6003882455930788</v>
      </c>
      <c r="V3101">
        <f t="shared" si="534"/>
        <v>0.2837333501533354</v>
      </c>
      <c r="W3101">
        <f t="shared" si="535"/>
        <v>10.415645870986287</v>
      </c>
      <c r="X3101">
        <f t="shared" si="536"/>
        <v>0.21865909674569162</v>
      </c>
      <c r="Y3101">
        <f t="shared" si="537"/>
        <v>0.16408543393099906</v>
      </c>
      <c r="Z3101" s="24">
        <f t="shared" si="538"/>
        <v>11.373038494742763</v>
      </c>
      <c r="AA3101" t="s">
        <v>4768</v>
      </c>
      <c r="AB3101" t="s">
        <v>4768</v>
      </c>
      <c r="AC3101" s="4">
        <v>1142.3872775909399</v>
      </c>
    </row>
    <row r="3102" spans="1:29" ht="15">
      <c r="A3102" s="12" t="s">
        <v>3100</v>
      </c>
      <c r="B3102" s="13">
        <v>35.130739026390202</v>
      </c>
      <c r="C3102" s="1">
        <v>14.856300367063</v>
      </c>
      <c r="D3102" s="2">
        <v>0.51637379390096805</v>
      </c>
      <c r="E3102" s="2">
        <v>0.28810962279794</v>
      </c>
      <c r="F3102" s="3">
        <v>11.9363395249825</v>
      </c>
      <c r="G3102" s="3">
        <v>35.985281890364597</v>
      </c>
      <c r="H3102" s="14">
        <v>228.658273297146</v>
      </c>
      <c r="I3102" s="13">
        <v>321.12881310922597</v>
      </c>
      <c r="J3102" s="2">
        <v>141.50636469568684</v>
      </c>
      <c r="K3102">
        <v>0.44065296827649064</v>
      </c>
      <c r="L3102" s="24">
        <f t="shared" si="528"/>
        <v>292.24067849625499</v>
      </c>
      <c r="M3102" t="s">
        <v>4768</v>
      </c>
      <c r="N3102" t="s">
        <v>4768</v>
      </c>
      <c r="O3102" s="4">
        <v>234.58498045734001</v>
      </c>
      <c r="Q3102">
        <f t="shared" si="529"/>
        <v>1.1332496460125872</v>
      </c>
      <c r="R3102">
        <f t="shared" si="530"/>
        <v>0.10611643119330715</v>
      </c>
      <c r="S3102">
        <f t="shared" si="531"/>
        <v>3.4310551089765319E-3</v>
      </c>
      <c r="T3102">
        <f t="shared" si="532"/>
        <v>1.8954580447232896E-3</v>
      </c>
      <c r="U3102">
        <f t="shared" si="533"/>
        <v>7.3454397076815392E-2</v>
      </c>
      <c r="V3102">
        <f t="shared" si="534"/>
        <v>0.20563018223065485</v>
      </c>
      <c r="W3102">
        <f t="shared" si="535"/>
        <v>2.5720840640848817</v>
      </c>
      <c r="X3102">
        <f t="shared" si="536"/>
        <v>1.349280727349689</v>
      </c>
      <c r="Y3102">
        <f t="shared" si="537"/>
        <v>0.60994122713658117</v>
      </c>
      <c r="Z3102" s="24">
        <f t="shared" si="538"/>
        <v>2.9626115877393588</v>
      </c>
      <c r="AA3102" t="s">
        <v>4768</v>
      </c>
      <c r="AB3102" t="s">
        <v>4768</v>
      </c>
      <c r="AC3102" s="4">
        <v>234.58498045734001</v>
      </c>
    </row>
    <row r="3103" spans="1:29" ht="15">
      <c r="A3103" s="12" t="s">
        <v>3101</v>
      </c>
      <c r="B3103" s="13">
        <v>578.211604237144</v>
      </c>
      <c r="C3103" s="1">
        <v>8.5693282215962103</v>
      </c>
      <c r="D3103" s="2">
        <v>2.88567406755929</v>
      </c>
      <c r="E3103" s="2">
        <v>0.31364074975270501</v>
      </c>
      <c r="F3103" s="3">
        <v>87.450706081275996</v>
      </c>
      <c r="G3103" s="3">
        <v>63.457059043536802</v>
      </c>
      <c r="H3103" s="14">
        <v>1008.0830964489001</v>
      </c>
      <c r="I3103" s="13">
        <v>144.852018377306</v>
      </c>
      <c r="J3103" s="2">
        <v>50.337744396543016</v>
      </c>
      <c r="K3103">
        <v>0.3475115152722611</v>
      </c>
      <c r="L3103" s="24">
        <f t="shared" si="528"/>
        <v>1170.7595046126212</v>
      </c>
      <c r="M3103" t="s">
        <v>4768</v>
      </c>
      <c r="N3103" t="s">
        <v>4768</v>
      </c>
      <c r="O3103" s="4">
        <v>1376.73914484025</v>
      </c>
      <c r="Q3103">
        <f t="shared" si="529"/>
        <v>18.651987233456257</v>
      </c>
      <c r="R3103">
        <f t="shared" si="530"/>
        <v>6.120948729711579E-2</v>
      </c>
      <c r="S3103">
        <f t="shared" si="531"/>
        <v>1.9173914070161394E-2</v>
      </c>
      <c r="T3103">
        <f t="shared" si="532"/>
        <v>2.0634259852151645E-3</v>
      </c>
      <c r="U3103">
        <f t="shared" si="533"/>
        <v>0.5381581912693908</v>
      </c>
      <c r="V3103">
        <f t="shared" si="534"/>
        <v>0.36261176596306743</v>
      </c>
      <c r="W3103">
        <f t="shared" si="535"/>
        <v>11.339517395375703</v>
      </c>
      <c r="X3103">
        <f t="shared" si="536"/>
        <v>0.60862192595506726</v>
      </c>
      <c r="Y3103">
        <f t="shared" si="537"/>
        <v>0.21697303619199576</v>
      </c>
      <c r="Z3103" s="24">
        <f t="shared" si="538"/>
        <v>12.322734179960653</v>
      </c>
      <c r="AA3103" t="s">
        <v>4768</v>
      </c>
      <c r="AB3103" t="s">
        <v>4768</v>
      </c>
      <c r="AC3103" s="4">
        <v>1376.73914484025</v>
      </c>
    </row>
    <row r="3104" spans="1:29" ht="15">
      <c r="A3104" s="12" t="s">
        <v>3102</v>
      </c>
      <c r="B3104" s="13">
        <v>286.45161260341803</v>
      </c>
      <c r="C3104" s="1">
        <v>11.740058934093399</v>
      </c>
      <c r="D3104" s="2">
        <v>8.2740558886209108</v>
      </c>
      <c r="E3104" s="2">
        <v>2.0534657110610799</v>
      </c>
      <c r="F3104" s="3">
        <v>103.20484150261601</v>
      </c>
      <c r="G3104" s="3">
        <v>40.9418433694877</v>
      </c>
      <c r="H3104" s="14">
        <v>939.06188735567196</v>
      </c>
      <c r="I3104" s="13">
        <v>23.124417973000199</v>
      </c>
      <c r="J3104" s="2">
        <v>31.289568430457493</v>
      </c>
      <c r="K3104">
        <v>1.3530964743411413</v>
      </c>
      <c r="L3104" s="24">
        <f t="shared" si="528"/>
        <v>1105.276152761551</v>
      </c>
      <c r="M3104" t="s">
        <v>4768</v>
      </c>
      <c r="N3104" t="s">
        <v>4768</v>
      </c>
      <c r="O3104" s="4">
        <v>1693.0788179581</v>
      </c>
      <c r="Q3104">
        <f t="shared" si="529"/>
        <v>9.2403746001102594</v>
      </c>
      <c r="R3104">
        <f t="shared" si="530"/>
        <v>8.3857563814952851E-2</v>
      </c>
      <c r="S3104">
        <f t="shared" si="531"/>
        <v>5.4977115539009372E-2</v>
      </c>
      <c r="T3104">
        <f t="shared" si="532"/>
        <v>1.3509642835928157E-2</v>
      </c>
      <c r="U3104">
        <f t="shared" si="533"/>
        <v>0.63510671693917542</v>
      </c>
      <c r="V3104">
        <f t="shared" si="534"/>
        <v>0.23395339068278687</v>
      </c>
      <c r="W3104">
        <f t="shared" si="535"/>
        <v>10.563125842021057</v>
      </c>
      <c r="X3104">
        <f t="shared" si="536"/>
        <v>9.716142005462268E-2</v>
      </c>
      <c r="Y3104">
        <f t="shared" si="537"/>
        <v>0.13486882944162712</v>
      </c>
      <c r="Z3104" s="24">
        <f t="shared" si="538"/>
        <v>11.584530271832909</v>
      </c>
      <c r="AA3104" t="s">
        <v>4768</v>
      </c>
      <c r="AB3104" t="s">
        <v>4768</v>
      </c>
      <c r="AC3104" s="4">
        <v>1693.0788179581</v>
      </c>
    </row>
    <row r="3105" spans="1:29" ht="15">
      <c r="A3105" s="12" t="s">
        <v>3103</v>
      </c>
      <c r="B3105" s="13">
        <v>316.300723048924</v>
      </c>
      <c r="C3105" s="1">
        <v>31.179046207764099</v>
      </c>
      <c r="D3105" s="2">
        <v>5.2742358562302103</v>
      </c>
      <c r="E3105" s="2">
        <v>1.6648824589574001</v>
      </c>
      <c r="F3105" s="3">
        <v>90.277643688793304</v>
      </c>
      <c r="G3105" s="3">
        <v>51.320584839224303</v>
      </c>
      <c r="H3105" s="14">
        <v>938.70267949250899</v>
      </c>
      <c r="I3105" s="13">
        <v>78.1469297179611</v>
      </c>
      <c r="J3105" s="2">
        <v>48.587821755282746</v>
      </c>
      <c r="K3105">
        <v>0.62174959311441047</v>
      </c>
      <c r="L3105" s="24">
        <f t="shared" si="528"/>
        <v>1118.4190725434783</v>
      </c>
      <c r="M3105" t="s">
        <v>4768</v>
      </c>
      <c r="N3105" t="s">
        <v>4768</v>
      </c>
      <c r="O3105" s="4">
        <v>1785.61072244462</v>
      </c>
      <c r="Q3105">
        <f t="shared" si="529"/>
        <v>10.203249130610452</v>
      </c>
      <c r="R3105">
        <f t="shared" si="530"/>
        <v>0.22270747291260071</v>
      </c>
      <c r="S3105">
        <f t="shared" si="531"/>
        <v>3.5044756519802059E-2</v>
      </c>
      <c r="T3105">
        <f t="shared" si="532"/>
        <v>1.0953174072088158E-2</v>
      </c>
      <c r="U3105">
        <f t="shared" si="533"/>
        <v>0.55555473039257419</v>
      </c>
      <c r="V3105">
        <f t="shared" si="534"/>
        <v>0.29326048479556743</v>
      </c>
      <c r="W3105">
        <f t="shared" si="535"/>
        <v>10.559085258633397</v>
      </c>
      <c r="X3105">
        <f t="shared" si="536"/>
        <v>0.32834844419311388</v>
      </c>
      <c r="Y3105">
        <f t="shared" si="537"/>
        <v>0.20943026618656357</v>
      </c>
      <c r="Z3105" s="24">
        <f t="shared" si="538"/>
        <v>11.676605877326029</v>
      </c>
      <c r="AA3105" t="s">
        <v>4768</v>
      </c>
      <c r="AB3105" t="s">
        <v>4768</v>
      </c>
      <c r="AC3105" s="4">
        <v>1785.61072244462</v>
      </c>
    </row>
    <row r="3106" spans="1:29" ht="15">
      <c r="A3106" s="12" t="s">
        <v>3104</v>
      </c>
      <c r="B3106" s="13">
        <v>250.66942947432</v>
      </c>
      <c r="C3106" s="1">
        <v>8.4144018465678094</v>
      </c>
      <c r="D3106" s="2">
        <v>5.5888152412901198</v>
      </c>
      <c r="E3106" s="2">
        <v>1.2006951939893</v>
      </c>
      <c r="F3106" s="3">
        <v>82.883860445721695</v>
      </c>
      <c r="G3106" s="3">
        <v>46.0582110211719</v>
      </c>
      <c r="H3106" s="14">
        <v>837.18070048789195</v>
      </c>
      <c r="I3106" s="13">
        <v>237.539892355197</v>
      </c>
      <c r="J3106" s="2">
        <v>59.159624591564395</v>
      </c>
      <c r="K3106">
        <v>0.24905132356927279</v>
      </c>
      <c r="L3106" s="24">
        <f t="shared" si="528"/>
        <v>981.32668423663279</v>
      </c>
      <c r="M3106" t="s">
        <v>4768</v>
      </c>
      <c r="N3106" t="s">
        <v>4768</v>
      </c>
      <c r="O3106" s="4">
        <v>1838.41227944355</v>
      </c>
      <c r="Q3106">
        <f t="shared" si="529"/>
        <v>8.0861106282038708</v>
      </c>
      <c r="R3106">
        <f t="shared" si="530"/>
        <v>6.0102870332627213E-2</v>
      </c>
      <c r="S3106">
        <f t="shared" si="531"/>
        <v>3.7134984991960926E-2</v>
      </c>
      <c r="T3106">
        <f t="shared" si="532"/>
        <v>7.8993104867717111E-3</v>
      </c>
      <c r="U3106">
        <f t="shared" si="533"/>
        <v>0.5100545258198258</v>
      </c>
      <c r="V3106">
        <f t="shared" si="534"/>
        <v>0.26318977726383941</v>
      </c>
      <c r="W3106">
        <f t="shared" si="535"/>
        <v>9.4171057422709996</v>
      </c>
      <c r="X3106">
        <f t="shared" si="536"/>
        <v>0.99806677460166804</v>
      </c>
      <c r="Y3106">
        <f t="shared" si="537"/>
        <v>0.25499838186019136</v>
      </c>
      <c r="Z3106" s="24">
        <f t="shared" si="538"/>
        <v>10.295487211166025</v>
      </c>
      <c r="AA3106" t="s">
        <v>4768</v>
      </c>
      <c r="AB3106" t="s">
        <v>4768</v>
      </c>
      <c r="AC3106" s="4">
        <v>1838.41227944355</v>
      </c>
    </row>
    <row r="3107" spans="1:29" ht="15">
      <c r="A3107" s="12" t="s">
        <v>3105</v>
      </c>
      <c r="B3107" s="13">
        <v>180.79883254987999</v>
      </c>
      <c r="C3107" s="1">
        <v>39.010586056861897</v>
      </c>
      <c r="D3107" s="2">
        <v>3.4191028565785602</v>
      </c>
      <c r="E3107" s="2">
        <v>1.10933007735291</v>
      </c>
      <c r="F3107" s="3">
        <v>49.820770363010297</v>
      </c>
      <c r="G3107" s="3">
        <v>31.341235861090698</v>
      </c>
      <c r="H3107" s="14">
        <v>525.401473863658</v>
      </c>
      <c r="I3107" s="13">
        <v>299.783920617077</v>
      </c>
      <c r="J3107" s="2">
        <v>216.71215459579204</v>
      </c>
      <c r="K3107">
        <v>0.72289452399485088</v>
      </c>
      <c r="L3107" s="24">
        <f t="shared" si="528"/>
        <v>650.10249907855234</v>
      </c>
      <c r="M3107" t="s">
        <v>4768</v>
      </c>
      <c r="N3107" t="s">
        <v>4768</v>
      </c>
      <c r="O3107" s="4">
        <v>428.43121180167998</v>
      </c>
      <c r="Q3107">
        <f t="shared" si="529"/>
        <v>5.8322204048348381</v>
      </c>
      <c r="R3107">
        <f t="shared" si="530"/>
        <v>0.27864704326329925</v>
      </c>
      <c r="S3107">
        <f t="shared" si="531"/>
        <v>2.2718291405837608E-2</v>
      </c>
      <c r="T3107">
        <f t="shared" si="532"/>
        <v>7.2982241931112499E-3</v>
      </c>
      <c r="U3107">
        <f t="shared" si="533"/>
        <v>0.30658935608006338</v>
      </c>
      <c r="V3107">
        <f t="shared" si="534"/>
        <v>0.17909277634908971</v>
      </c>
      <c r="W3107">
        <f t="shared" si="535"/>
        <v>5.910027827487716</v>
      </c>
      <c r="X3107">
        <f t="shared" si="536"/>
        <v>1.2595963051137689</v>
      </c>
      <c r="Y3107">
        <f t="shared" si="537"/>
        <v>0.93410411463703469</v>
      </c>
      <c r="Z3107" s="24">
        <f t="shared" si="538"/>
        <v>6.7043735187791169</v>
      </c>
      <c r="AA3107" t="s">
        <v>4768</v>
      </c>
      <c r="AB3107" t="s">
        <v>4768</v>
      </c>
      <c r="AC3107" s="4">
        <v>428.43121180167998</v>
      </c>
    </row>
    <row r="3108" spans="1:29" ht="15">
      <c r="A3108" s="12" t="s">
        <v>3106</v>
      </c>
      <c r="B3108" s="13">
        <v>523.94655991694003</v>
      </c>
      <c r="C3108" s="1">
        <v>16.662245964369902</v>
      </c>
      <c r="D3108" s="2">
        <v>3.68890912092747</v>
      </c>
      <c r="E3108" s="2">
        <v>0.78293895424437798</v>
      </c>
      <c r="F3108" s="3">
        <v>86.7040480008598</v>
      </c>
      <c r="G3108" s="3">
        <v>41.178208790876198</v>
      </c>
      <c r="H3108" s="14">
        <v>769.64647300634397</v>
      </c>
      <c r="I3108" s="13">
        <v>181.543667388958</v>
      </c>
      <c r="J3108" s="2">
        <v>26.218773582175533</v>
      </c>
      <c r="K3108">
        <v>0.14442130623042726</v>
      </c>
      <c r="L3108" s="24">
        <f t="shared" si="528"/>
        <v>918.66282383762177</v>
      </c>
      <c r="M3108" t="s">
        <v>4768</v>
      </c>
      <c r="N3108" t="s">
        <v>4768</v>
      </c>
      <c r="O3108" s="4">
        <v>1421.94285717396</v>
      </c>
      <c r="Q3108">
        <f t="shared" si="529"/>
        <v>16.901501932804518</v>
      </c>
      <c r="R3108">
        <f t="shared" si="530"/>
        <v>0.11901604260264216</v>
      </c>
      <c r="S3108">
        <f t="shared" si="531"/>
        <v>2.4511024059318737E-2</v>
      </c>
      <c r="T3108">
        <f t="shared" si="532"/>
        <v>5.1509141726603811E-3</v>
      </c>
      <c r="U3108">
        <f t="shared" si="533"/>
        <v>0.53356337231298334</v>
      </c>
      <c r="V3108">
        <f t="shared" si="534"/>
        <v>0.23530405023357828</v>
      </c>
      <c r="W3108">
        <f t="shared" si="535"/>
        <v>8.6574406412412142</v>
      </c>
      <c r="X3108">
        <f t="shared" si="536"/>
        <v>0.76278851844100004</v>
      </c>
      <c r="Y3108">
        <f t="shared" si="537"/>
        <v>0.11301195509558419</v>
      </c>
      <c r="Z3108" s="24">
        <f t="shared" si="538"/>
        <v>9.5749860446223973</v>
      </c>
      <c r="AA3108" t="s">
        <v>4768</v>
      </c>
      <c r="AB3108" t="s">
        <v>4768</v>
      </c>
      <c r="AC3108" s="4">
        <v>1421.94285717396</v>
      </c>
    </row>
    <row r="3109" spans="1:29" ht="15">
      <c r="A3109" s="12" t="s">
        <v>3107</v>
      </c>
      <c r="B3109" s="13">
        <v>283.09362634540599</v>
      </c>
      <c r="C3109" s="1">
        <v>14.1415988199112</v>
      </c>
      <c r="D3109" s="2">
        <v>3.8367688865949399</v>
      </c>
      <c r="E3109" s="2">
        <v>0.70439620990082097</v>
      </c>
      <c r="F3109" s="3">
        <v>82.350664828678802</v>
      </c>
      <c r="G3109" s="3">
        <v>45.775722855620202</v>
      </c>
      <c r="H3109" s="14">
        <v>878.63964278863705</v>
      </c>
      <c r="I3109" s="13">
        <v>156.60641112555899</v>
      </c>
      <c r="J3109" s="2">
        <v>88.751559859907658</v>
      </c>
      <c r="K3109">
        <v>0.56671728329660276</v>
      </c>
      <c r="L3109" s="24">
        <f t="shared" si="528"/>
        <v>1025.448794389343</v>
      </c>
      <c r="M3109" t="s">
        <v>4768</v>
      </c>
      <c r="N3109" t="s">
        <v>4768</v>
      </c>
      <c r="O3109" s="4">
        <v>1687.8569451139599</v>
      </c>
      <c r="Q3109">
        <f t="shared" si="529"/>
        <v>9.1320524627550324</v>
      </c>
      <c r="R3109">
        <f t="shared" si="530"/>
        <v>0.10101142014222286</v>
      </c>
      <c r="S3109">
        <f t="shared" si="531"/>
        <v>2.5493480974052758E-2</v>
      </c>
      <c r="T3109">
        <f t="shared" si="532"/>
        <v>4.6341855914527694E-3</v>
      </c>
      <c r="U3109">
        <f t="shared" si="533"/>
        <v>0.50677332202263881</v>
      </c>
      <c r="V3109">
        <f t="shared" si="534"/>
        <v>0.26157555917497261</v>
      </c>
      <c r="W3109">
        <f t="shared" si="535"/>
        <v>9.8834605488035656</v>
      </c>
      <c r="X3109">
        <f t="shared" si="536"/>
        <v>0.65801013077965964</v>
      </c>
      <c r="Y3109">
        <f t="shared" si="537"/>
        <v>0.38254982698236062</v>
      </c>
      <c r="Z3109" s="24">
        <f t="shared" si="538"/>
        <v>10.782948516708906</v>
      </c>
      <c r="AA3109" t="s">
        <v>4768</v>
      </c>
      <c r="AB3109" t="s">
        <v>4768</v>
      </c>
      <c r="AC3109" s="4">
        <v>1687.8569451139599</v>
      </c>
    </row>
    <row r="3110" spans="1:29" ht="15">
      <c r="A3110" s="12" t="s">
        <v>3108</v>
      </c>
      <c r="B3110" s="13">
        <v>261.78699680902997</v>
      </c>
      <c r="C3110" s="1">
        <v>7.5479684574061903</v>
      </c>
      <c r="D3110" s="2">
        <v>3.8034087879273</v>
      </c>
      <c r="E3110" s="2">
        <v>0.73367443757006001</v>
      </c>
      <c r="F3110" s="3">
        <v>75.274767563339594</v>
      </c>
      <c r="G3110" s="3">
        <v>38.468785085143899</v>
      </c>
      <c r="H3110" s="14">
        <v>775.29857853646604</v>
      </c>
      <c r="I3110" s="13">
        <v>54.661020852527898</v>
      </c>
      <c r="J3110" s="2">
        <v>39.993414436090099</v>
      </c>
      <c r="K3110">
        <v>0.73166241340405791</v>
      </c>
      <c r="L3110" s="24">
        <f t="shared" si="528"/>
        <v>901.12718286785309</v>
      </c>
      <c r="M3110" t="s">
        <v>4768</v>
      </c>
      <c r="N3110" t="s">
        <v>4768</v>
      </c>
      <c r="O3110" s="4">
        <v>1717.3680609651899</v>
      </c>
      <c r="Q3110">
        <f t="shared" si="529"/>
        <v>8.4447418325493544</v>
      </c>
      <c r="R3110">
        <f t="shared" si="530"/>
        <v>5.3914060410044214E-2</v>
      </c>
      <c r="S3110">
        <f t="shared" si="531"/>
        <v>2.5271819188885714E-2</v>
      </c>
      <c r="T3110">
        <f t="shared" si="532"/>
        <v>4.8268055103293421E-3</v>
      </c>
      <c r="U3110">
        <f t="shared" si="533"/>
        <v>0.46322933885132056</v>
      </c>
      <c r="V3110">
        <f t="shared" si="534"/>
        <v>0.21982162905796515</v>
      </c>
      <c r="W3110">
        <f t="shared" si="535"/>
        <v>8.7210188811750946</v>
      </c>
      <c r="X3110">
        <f t="shared" si="536"/>
        <v>0.22966815484255418</v>
      </c>
      <c r="Y3110">
        <f t="shared" si="537"/>
        <v>0.1723854070521125</v>
      </c>
      <c r="Z3110" s="24">
        <f t="shared" si="538"/>
        <v>9.488082534193639</v>
      </c>
      <c r="AA3110" t="s">
        <v>4768</v>
      </c>
      <c r="AB3110" t="s">
        <v>4768</v>
      </c>
      <c r="AC3110" s="4">
        <v>1717.3680609651899</v>
      </c>
    </row>
    <row r="3111" spans="1:29" ht="15">
      <c r="A3111" s="12" t="s">
        <v>3109</v>
      </c>
      <c r="B3111" s="13">
        <v>80.672645353879204</v>
      </c>
      <c r="C3111" s="1">
        <v>10.974019859483199</v>
      </c>
      <c r="D3111" s="2">
        <v>3.0816057430375499</v>
      </c>
      <c r="E3111" s="2">
        <v>1.9651041195969801</v>
      </c>
      <c r="F3111" s="3">
        <v>49.450102722171501</v>
      </c>
      <c r="G3111" s="3">
        <v>29.8759313358259</v>
      </c>
      <c r="H3111" s="14">
        <v>507.34296307568002</v>
      </c>
      <c r="I3111" s="13">
        <v>270.207051245635</v>
      </c>
      <c r="J3111" s="2">
        <v>32.741587181409685</v>
      </c>
      <c r="K3111">
        <v>0.12117221601165969</v>
      </c>
      <c r="L3111" s="24">
        <f t="shared" si="528"/>
        <v>602.68972685579513</v>
      </c>
      <c r="M3111" t="s">
        <v>4768</v>
      </c>
      <c r="N3111" t="s">
        <v>4768</v>
      </c>
      <c r="O3111" s="4">
        <v>72.562395935450795</v>
      </c>
      <c r="Q3111">
        <f t="shared" si="529"/>
        <v>2.6023433985122324</v>
      </c>
      <c r="R3111">
        <f t="shared" si="530"/>
        <v>7.838585613916571E-2</v>
      </c>
      <c r="S3111">
        <f t="shared" si="531"/>
        <v>2.0475785668023588E-2</v>
      </c>
      <c r="T3111">
        <f t="shared" si="532"/>
        <v>1.2928316576295921E-2</v>
      </c>
      <c r="U3111">
        <f t="shared" si="533"/>
        <v>0.30430832444413231</v>
      </c>
      <c r="V3111">
        <f t="shared" si="534"/>
        <v>0.17071960763329086</v>
      </c>
      <c r="W3111">
        <f t="shared" si="535"/>
        <v>5.7068949727298088</v>
      </c>
      <c r="X3111">
        <f t="shared" si="536"/>
        <v>1.1353237447295588</v>
      </c>
      <c r="Y3111">
        <f t="shared" si="537"/>
        <v>0.1411275309543521</v>
      </c>
      <c r="Z3111" s="24">
        <f t="shared" si="538"/>
        <v>6.2937128631907173</v>
      </c>
      <c r="AA3111" t="s">
        <v>4768</v>
      </c>
      <c r="AB3111" t="s">
        <v>4768</v>
      </c>
      <c r="AC3111" s="4">
        <v>72.562395935450795</v>
      </c>
    </row>
    <row r="3112" spans="1:29" ht="15">
      <c r="A3112" s="12" t="s">
        <v>3110</v>
      </c>
      <c r="B3112" s="13">
        <v>265.73942751091801</v>
      </c>
      <c r="C3112" s="1">
        <v>19.876240213613301</v>
      </c>
      <c r="D3112" s="2">
        <v>3.8182437833987999</v>
      </c>
      <c r="E3112" s="2">
        <v>2.8562429271709</v>
      </c>
      <c r="F3112" s="3">
        <v>72.210308905700302</v>
      </c>
      <c r="G3112" s="3">
        <v>59.839604578353701</v>
      </c>
      <c r="H3112" s="14">
        <v>869.97914777128506</v>
      </c>
      <c r="I3112" s="13">
        <v>609.67090007682305</v>
      </c>
      <c r="J3112" s="2">
        <v>560.23165250354418</v>
      </c>
      <c r="K3112">
        <v>0.91890830353384234</v>
      </c>
      <c r="L3112" s="24">
        <f t="shared" si="528"/>
        <v>1028.579788179522</v>
      </c>
      <c r="M3112" t="s">
        <v>4768</v>
      </c>
      <c r="N3112" t="s">
        <v>4768</v>
      </c>
      <c r="O3112" s="4">
        <v>91.198278321775206</v>
      </c>
      <c r="Q3112">
        <f t="shared" si="529"/>
        <v>8.5722395971263872</v>
      </c>
      <c r="R3112">
        <f t="shared" si="530"/>
        <v>0.14197314438295214</v>
      </c>
      <c r="S3112">
        <f t="shared" si="531"/>
        <v>2.5370390587367442E-2</v>
      </c>
      <c r="T3112">
        <f t="shared" si="532"/>
        <v>1.8791071889282238E-2</v>
      </c>
      <c r="U3112">
        <f t="shared" si="533"/>
        <v>0.44437113172738646</v>
      </c>
      <c r="V3112">
        <f t="shared" si="534"/>
        <v>0.34194059759059259</v>
      </c>
      <c r="W3112">
        <f t="shared" si="535"/>
        <v>9.7860421571573113</v>
      </c>
      <c r="X3112">
        <f t="shared" si="536"/>
        <v>2.5616424372975759</v>
      </c>
      <c r="Y3112">
        <f t="shared" si="537"/>
        <v>2.4147916056187251</v>
      </c>
      <c r="Z3112" s="24">
        <f t="shared" si="538"/>
        <v>10.758488493334893</v>
      </c>
      <c r="AA3112" t="s">
        <v>4768</v>
      </c>
      <c r="AB3112" t="s">
        <v>4768</v>
      </c>
      <c r="AC3112" s="4">
        <v>91.198278321775206</v>
      </c>
    </row>
    <row r="3113" spans="1:29" ht="15">
      <c r="A3113" s="12" t="s">
        <v>3111</v>
      </c>
      <c r="B3113" s="13">
        <v>199.71130579770701</v>
      </c>
      <c r="C3113" s="1">
        <v>8.53863003456439</v>
      </c>
      <c r="D3113" s="2">
        <v>6.1379758003895803</v>
      </c>
      <c r="E3113" s="2">
        <v>0.29616087962624799</v>
      </c>
      <c r="F3113" s="3">
        <v>102.64729699164</v>
      </c>
      <c r="G3113" s="3">
        <v>47.408948265866798</v>
      </c>
      <c r="H3113" s="14">
        <v>946.60785480053198</v>
      </c>
      <c r="I3113" s="13">
        <v>97.698493305471601</v>
      </c>
      <c r="J3113" s="2">
        <v>50.035806111752521</v>
      </c>
      <c r="K3113">
        <v>0.51214511523024964</v>
      </c>
      <c r="L3113" s="24">
        <f t="shared" si="528"/>
        <v>1111.636866772619</v>
      </c>
      <c r="M3113" t="s">
        <v>4768</v>
      </c>
      <c r="N3113" t="s">
        <v>4768</v>
      </c>
      <c r="O3113" s="4">
        <v>1151.06005378127</v>
      </c>
      <c r="Q3113">
        <f t="shared" si="529"/>
        <v>6.4423001870228065</v>
      </c>
      <c r="R3113">
        <f t="shared" si="530"/>
        <v>6.0990214532602782E-2</v>
      </c>
      <c r="S3113">
        <f t="shared" si="531"/>
        <v>4.0783892361392564E-2</v>
      </c>
      <c r="T3113">
        <f t="shared" si="532"/>
        <v>1.9484268396463683E-3</v>
      </c>
      <c r="U3113">
        <f t="shared" si="533"/>
        <v>0.63167567379470768</v>
      </c>
      <c r="V3113">
        <f t="shared" si="534"/>
        <v>0.27090827580495314</v>
      </c>
      <c r="W3113">
        <f t="shared" si="535"/>
        <v>10.648007365585286</v>
      </c>
      <c r="X3113">
        <f t="shared" si="536"/>
        <v>0.41049787103139329</v>
      </c>
      <c r="Y3113">
        <f t="shared" si="537"/>
        <v>0.2156715780678988</v>
      </c>
      <c r="Z3113" s="24">
        <f t="shared" si="538"/>
        <v>11.654313848918589</v>
      </c>
      <c r="AA3113" t="s">
        <v>4768</v>
      </c>
      <c r="AB3113" t="s">
        <v>4768</v>
      </c>
      <c r="AC3113" s="4">
        <v>1151.06005378127</v>
      </c>
    </row>
    <row r="3114" spans="1:29" ht="15">
      <c r="A3114" s="12" t="s">
        <v>3112</v>
      </c>
      <c r="B3114" s="13">
        <v>52.851521619209102</v>
      </c>
      <c r="C3114" s="1">
        <v>19.6336482875403</v>
      </c>
      <c r="D3114" s="2">
        <v>0.75986198601343602</v>
      </c>
      <c r="E3114" s="2">
        <v>0.419997431183603</v>
      </c>
      <c r="F3114" s="3">
        <v>31.060027888985299</v>
      </c>
      <c r="G3114" s="3">
        <v>63.673330911226998</v>
      </c>
      <c r="H3114" s="14">
        <v>497.293823689737</v>
      </c>
      <c r="I3114" s="13">
        <v>544.89304603396204</v>
      </c>
      <c r="J3114" s="2">
        <v>272.10073679662889</v>
      </c>
      <c r="K3114">
        <v>0.49936540533436985</v>
      </c>
      <c r="L3114" s="24">
        <f t="shared" si="528"/>
        <v>612.84069019468666</v>
      </c>
      <c r="M3114" t="s">
        <v>4768</v>
      </c>
      <c r="N3114" t="s">
        <v>4768</v>
      </c>
      <c r="O3114" s="4">
        <v>183.15893920350001</v>
      </c>
      <c r="Q3114">
        <f t="shared" si="529"/>
        <v>1.7048877941680356</v>
      </c>
      <c r="R3114">
        <f t="shared" si="530"/>
        <v>0.14024034491100215</v>
      </c>
      <c r="S3114">
        <f t="shared" si="531"/>
        <v>5.0489168505876147E-3</v>
      </c>
      <c r="T3114">
        <f t="shared" si="532"/>
        <v>2.7631409946289672E-3</v>
      </c>
      <c r="U3114">
        <f t="shared" si="533"/>
        <v>0.19113863316298646</v>
      </c>
      <c r="V3114">
        <f t="shared" si="534"/>
        <v>0.36384760520701143</v>
      </c>
      <c r="W3114">
        <f t="shared" si="535"/>
        <v>5.5938562844739819</v>
      </c>
      <c r="X3114">
        <f t="shared" si="536"/>
        <v>2.2894665799746305</v>
      </c>
      <c r="Y3114">
        <f t="shared" si="537"/>
        <v>1.1728480034337452</v>
      </c>
      <c r="Z3114" s="24">
        <f t="shared" si="538"/>
        <v>6.2968949256001983</v>
      </c>
      <c r="AA3114" t="s">
        <v>4768</v>
      </c>
      <c r="AB3114" t="s">
        <v>4768</v>
      </c>
      <c r="AC3114" s="4">
        <v>183.15893920350001</v>
      </c>
    </row>
    <row r="3115" spans="1:29" ht="15">
      <c r="A3115" s="12" t="s">
        <v>3113</v>
      </c>
      <c r="B3115" s="13">
        <v>201.75348086897699</v>
      </c>
      <c r="C3115" s="1">
        <v>7.89527111031183</v>
      </c>
      <c r="D3115" s="2">
        <v>1.62413023304088</v>
      </c>
      <c r="E3115" s="2">
        <v>0.31763322835948699</v>
      </c>
      <c r="F3115" s="3">
        <v>36.4026632910983</v>
      </c>
      <c r="G3115" s="3">
        <v>21.780566181424302</v>
      </c>
      <c r="H3115" s="14">
        <v>389.621321560718</v>
      </c>
      <c r="I3115" s="13">
        <v>30.2582167149131</v>
      </c>
      <c r="J3115" s="2">
        <v>23.452821364645658</v>
      </c>
      <c r="K3115">
        <v>0.77508934467663693</v>
      </c>
      <c r="L3115" s="24">
        <f t="shared" si="528"/>
        <v>457.64158560495281</v>
      </c>
      <c r="M3115" t="s">
        <v>4768</v>
      </c>
      <c r="N3115" t="s">
        <v>4768</v>
      </c>
      <c r="O3115" s="4">
        <v>1685.5935669000501</v>
      </c>
      <c r="Q3115">
        <f t="shared" si="529"/>
        <v>6.5081768022250639</v>
      </c>
      <c r="R3115">
        <f t="shared" si="530"/>
        <v>5.6394793645084498E-2</v>
      </c>
      <c r="S3115">
        <f t="shared" si="531"/>
        <v>1.0791563010238406E-2</v>
      </c>
      <c r="T3115">
        <f t="shared" si="532"/>
        <v>2.08969229183873E-3</v>
      </c>
      <c r="U3115">
        <f t="shared" si="533"/>
        <v>0.22401638948368185</v>
      </c>
      <c r="V3115">
        <f t="shared" si="534"/>
        <v>0.12446037817956744</v>
      </c>
      <c r="W3115">
        <f t="shared" si="535"/>
        <v>4.3826920310541952</v>
      </c>
      <c r="X3115">
        <f t="shared" si="536"/>
        <v>0.12713536434837436</v>
      </c>
      <c r="Y3115">
        <f t="shared" si="537"/>
        <v>0.1010897472614037</v>
      </c>
      <c r="Z3115" s="24">
        <f t="shared" si="538"/>
        <v>4.8004448476646058</v>
      </c>
      <c r="AA3115" t="s">
        <v>4768</v>
      </c>
      <c r="AB3115" t="s">
        <v>4768</v>
      </c>
      <c r="AC3115" s="4">
        <v>1685.5935669000501</v>
      </c>
    </row>
    <row r="3116" spans="1:29" ht="15">
      <c r="A3116" s="12" t="s">
        <v>3114</v>
      </c>
      <c r="B3116" s="13">
        <v>157.86559351279101</v>
      </c>
      <c r="C3116" s="1">
        <v>9.6766804700350999</v>
      </c>
      <c r="D3116" s="2">
        <v>12.4430561217484</v>
      </c>
      <c r="E3116" s="2">
        <v>0.39399343594830799</v>
      </c>
      <c r="F3116" s="3">
        <v>136.63270965286401</v>
      </c>
      <c r="G3116" s="3">
        <v>51.857993617721597</v>
      </c>
      <c r="H3116" s="14">
        <v>1255.7450464723699</v>
      </c>
      <c r="I3116" s="13">
        <v>130.99269740625999</v>
      </c>
      <c r="J3116" s="2">
        <v>103.13977534894069</v>
      </c>
      <c r="K3116">
        <v>0.787370421337791</v>
      </c>
      <c r="L3116" s="24">
        <f t="shared" si="528"/>
        <v>1466.7494797706875</v>
      </c>
      <c r="M3116" t="s">
        <v>4768</v>
      </c>
      <c r="N3116" t="s">
        <v>4768</v>
      </c>
      <c r="O3116" s="4">
        <v>466.32746896592801</v>
      </c>
      <c r="Q3116">
        <f t="shared" si="529"/>
        <v>5.0924385004126131</v>
      </c>
      <c r="R3116">
        <f t="shared" si="530"/>
        <v>6.9119146214536423E-2</v>
      </c>
      <c r="S3116">
        <f t="shared" si="531"/>
        <v>8.2678113765770098E-2</v>
      </c>
      <c r="T3116">
        <f t="shared" si="532"/>
        <v>2.5920620786072895E-3</v>
      </c>
      <c r="U3116">
        <f t="shared" si="533"/>
        <v>0.8408166747868554</v>
      </c>
      <c r="V3116">
        <f t="shared" si="534"/>
        <v>0.29633139210126624</v>
      </c>
      <c r="W3116">
        <f t="shared" si="535"/>
        <v>14.125366102051405</v>
      </c>
      <c r="X3116">
        <f t="shared" si="536"/>
        <v>0.55038948490025208</v>
      </c>
      <c r="Y3116">
        <f t="shared" si="537"/>
        <v>0.44456799719370987</v>
      </c>
      <c r="Z3116" s="24">
        <f t="shared" si="538"/>
        <v>15.41690349099844</v>
      </c>
      <c r="AA3116" t="s">
        <v>4768</v>
      </c>
      <c r="AB3116" t="s">
        <v>4768</v>
      </c>
      <c r="AC3116" s="4">
        <v>466.32746896592801</v>
      </c>
    </row>
    <row r="3117" spans="1:29" ht="15">
      <c r="A3117" s="12" t="s">
        <v>3115</v>
      </c>
      <c r="B3117" s="13">
        <v>495.70127221500201</v>
      </c>
      <c r="C3117" s="1">
        <v>4.1548323080463696</v>
      </c>
      <c r="D3117" s="2">
        <v>13.3533513866265</v>
      </c>
      <c r="E3117" s="2">
        <v>1.34319024678711</v>
      </c>
      <c r="F3117" s="3">
        <v>250.450862298994</v>
      </c>
      <c r="G3117" s="3">
        <v>90.978091912613607</v>
      </c>
      <c r="H3117" s="14">
        <v>2362.6235251708799</v>
      </c>
      <c r="I3117" s="13">
        <v>146.774704292265</v>
      </c>
      <c r="J3117" s="2">
        <v>110.71616437329293</v>
      </c>
      <c r="K3117">
        <v>0.7543272862115904</v>
      </c>
      <c r="L3117" s="24">
        <f t="shared" si="528"/>
        <v>2722.9038533239473</v>
      </c>
      <c r="M3117" t="s">
        <v>4768</v>
      </c>
      <c r="N3117" t="s">
        <v>4768</v>
      </c>
      <c r="O3117" s="4">
        <v>405.15327215142798</v>
      </c>
      <c r="Q3117">
        <f t="shared" si="529"/>
        <v>15.990363619838774</v>
      </c>
      <c r="R3117">
        <f t="shared" si="530"/>
        <v>2.9677373628902642E-2</v>
      </c>
      <c r="S3117">
        <f t="shared" si="531"/>
        <v>8.8726587286554817E-2</v>
      </c>
      <c r="T3117">
        <f t="shared" si="532"/>
        <v>8.8367779393888814E-3</v>
      </c>
      <c r="U3117">
        <f t="shared" si="533"/>
        <v>1.541236075686117</v>
      </c>
      <c r="V3117">
        <f t="shared" si="534"/>
        <v>0.51987481092922061</v>
      </c>
      <c r="W3117">
        <f t="shared" si="535"/>
        <v>26.576192634093136</v>
      </c>
      <c r="X3117">
        <f t="shared" si="536"/>
        <v>0.61670043820279408</v>
      </c>
      <c r="Y3117">
        <f t="shared" si="537"/>
        <v>0.47722484643660745</v>
      </c>
      <c r="Z3117" s="24">
        <f t="shared" si="538"/>
        <v>28.764544259563319</v>
      </c>
      <c r="AA3117" t="s">
        <v>4768</v>
      </c>
      <c r="AB3117" t="s">
        <v>4768</v>
      </c>
      <c r="AC3117" s="4">
        <v>405.15327215142798</v>
      </c>
    </row>
    <row r="3118" spans="1:29" ht="15">
      <c r="A3118" s="12" t="s">
        <v>3116</v>
      </c>
      <c r="B3118" s="13">
        <v>633.45354038051596</v>
      </c>
      <c r="C3118" s="1">
        <v>5.8925739860527999</v>
      </c>
      <c r="D3118" s="2">
        <v>2.9407383615767202</v>
      </c>
      <c r="E3118" s="2">
        <v>0.26855491425558198</v>
      </c>
      <c r="F3118" s="3">
        <v>93.149364747837097</v>
      </c>
      <c r="G3118" s="3">
        <v>71.446166370317101</v>
      </c>
      <c r="H3118" s="14">
        <v>1129.3614562039299</v>
      </c>
      <c r="I3118" s="13">
        <v>231.46501724438701</v>
      </c>
      <c r="J3118" s="2">
        <v>57.24643941261494</v>
      </c>
      <c r="K3118">
        <v>0.24732220917933617</v>
      </c>
      <c r="L3118" s="24">
        <f t="shared" si="528"/>
        <v>1303.0588545839692</v>
      </c>
      <c r="M3118" t="s">
        <v>4768</v>
      </c>
      <c r="N3118" t="s">
        <v>4768</v>
      </c>
      <c r="O3118" s="4">
        <v>1670.55138936861</v>
      </c>
      <c r="Q3118">
        <f t="shared" si="529"/>
        <v>20.433985173565031</v>
      </c>
      <c r="R3118">
        <f t="shared" si="530"/>
        <v>4.208981418609143E-2</v>
      </c>
      <c r="S3118">
        <f t="shared" si="531"/>
        <v>1.9539789777918405E-2</v>
      </c>
      <c r="T3118">
        <f t="shared" si="532"/>
        <v>1.7668086464183025E-3</v>
      </c>
      <c r="U3118">
        <f t="shared" si="533"/>
        <v>0.57322685998668987</v>
      </c>
      <c r="V3118">
        <f t="shared" si="534"/>
        <v>0.40826380783038346</v>
      </c>
      <c r="W3118">
        <f t="shared" si="535"/>
        <v>12.70372841624218</v>
      </c>
      <c r="X3118">
        <f t="shared" si="536"/>
        <v>0.97254208926213026</v>
      </c>
      <c r="Y3118">
        <f t="shared" si="537"/>
        <v>0.24675189401989198</v>
      </c>
      <c r="Z3118" s="24">
        <f t="shared" si="538"/>
        <v>13.748615496669682</v>
      </c>
      <c r="AA3118" t="s">
        <v>4768</v>
      </c>
      <c r="AB3118" t="s">
        <v>4768</v>
      </c>
      <c r="AC3118" s="4">
        <v>1670.55138936861</v>
      </c>
    </row>
    <row r="3119" spans="1:29" ht="15">
      <c r="A3119" s="12" t="s">
        <v>3117</v>
      </c>
      <c r="B3119" s="13">
        <v>656.05226380023805</v>
      </c>
      <c r="C3119" s="1">
        <v>77.6407307698816</v>
      </c>
      <c r="D3119" s="2">
        <v>13.899885345563201</v>
      </c>
      <c r="E3119" s="2">
        <v>1.3942151472178199</v>
      </c>
      <c r="F3119" s="3">
        <v>319.84071512607301</v>
      </c>
      <c r="G3119" s="3">
        <v>140.95872312882901</v>
      </c>
      <c r="H3119" s="14">
        <v>3291.4253183721198</v>
      </c>
      <c r="I3119" s="13">
        <v>395.092020757255</v>
      </c>
      <c r="J3119" s="2">
        <v>341.87818000050345</v>
      </c>
      <c r="K3119">
        <v>0.86531279306841224</v>
      </c>
      <c r="L3119" s="24">
        <f t="shared" si="528"/>
        <v>3845.1595878896842</v>
      </c>
      <c r="M3119" t="s">
        <v>4768</v>
      </c>
      <c r="N3119" t="s">
        <v>4768</v>
      </c>
      <c r="O3119" s="4">
        <v>31.673370422610301</v>
      </c>
      <c r="Q3119">
        <f t="shared" si="529"/>
        <v>21.162976251620581</v>
      </c>
      <c r="R3119">
        <f t="shared" si="530"/>
        <v>0.55457664835629716</v>
      </c>
      <c r="S3119">
        <f t="shared" si="531"/>
        <v>9.2358042163210641E-2</v>
      </c>
      <c r="T3119">
        <f t="shared" si="532"/>
        <v>9.1724680738014472E-3</v>
      </c>
      <c r="U3119">
        <f t="shared" si="533"/>
        <v>1.9682505546219877</v>
      </c>
      <c r="V3119">
        <f t="shared" si="534"/>
        <v>0.80547841787902286</v>
      </c>
      <c r="W3119">
        <f t="shared" si="535"/>
        <v>37.023906843330927</v>
      </c>
      <c r="X3119">
        <f t="shared" si="536"/>
        <v>1.6600505073834244</v>
      </c>
      <c r="Y3119">
        <f t="shared" si="537"/>
        <v>1.4736128448297563</v>
      </c>
      <c r="Z3119" s="24">
        <f t="shared" si="538"/>
        <v>40.453742974425246</v>
      </c>
      <c r="AA3119" t="s">
        <v>4768</v>
      </c>
      <c r="AB3119" t="s">
        <v>4768</v>
      </c>
      <c r="AC3119" s="4">
        <v>31.673370422610301</v>
      </c>
    </row>
    <row r="3120" spans="1:29" ht="15">
      <c r="A3120" s="12" t="s">
        <v>3118</v>
      </c>
      <c r="B3120" s="13">
        <v>224.63410278890501</v>
      </c>
      <c r="C3120" s="1">
        <v>30.427292482625699</v>
      </c>
      <c r="D3120" s="2">
        <v>3.5228605006847902</v>
      </c>
      <c r="E3120" s="2">
        <v>0.99197361267977602</v>
      </c>
      <c r="F3120" s="3">
        <v>68.026116424886098</v>
      </c>
      <c r="G3120" s="3">
        <v>64.968851471321102</v>
      </c>
      <c r="H3120" s="14">
        <v>848.44956847084404</v>
      </c>
      <c r="I3120" s="13">
        <v>496.34649754468802</v>
      </c>
      <c r="J3120" s="2">
        <v>414.93313705410799</v>
      </c>
      <c r="K3120">
        <v>0.83597474568005781</v>
      </c>
      <c r="L3120" s="24">
        <f t="shared" si="528"/>
        <v>1016.3866629630415</v>
      </c>
      <c r="M3120" t="s">
        <v>4768</v>
      </c>
      <c r="N3120" t="s">
        <v>4768</v>
      </c>
      <c r="O3120" s="4">
        <v>218.25966236100899</v>
      </c>
      <c r="Q3120">
        <f t="shared" si="529"/>
        <v>7.2462613802872582</v>
      </c>
      <c r="R3120">
        <f t="shared" si="530"/>
        <v>0.21733780344732642</v>
      </c>
      <c r="S3120">
        <f t="shared" si="531"/>
        <v>2.3407710968005251E-2</v>
      </c>
      <c r="T3120">
        <f t="shared" si="532"/>
        <v>6.5261421886827374E-3</v>
      </c>
      <c r="U3120">
        <f t="shared" si="533"/>
        <v>0.41862225492237598</v>
      </c>
      <c r="V3120">
        <f t="shared" si="534"/>
        <v>0.37125057983612059</v>
      </c>
      <c r="W3120">
        <f t="shared" si="535"/>
        <v>9.5438646622142187</v>
      </c>
      <c r="X3120">
        <f t="shared" si="536"/>
        <v>2.0854894854818826</v>
      </c>
      <c r="Y3120">
        <f t="shared" si="537"/>
        <v>1.7885049010952931</v>
      </c>
      <c r="Z3120" s="24">
        <f t="shared" si="538"/>
        <v>10.58100915357673</v>
      </c>
      <c r="AA3120" t="s">
        <v>4768</v>
      </c>
      <c r="AB3120" t="s">
        <v>4768</v>
      </c>
      <c r="AC3120" s="4">
        <v>218.25966236100899</v>
      </c>
    </row>
    <row r="3121" spans="1:29" ht="15">
      <c r="A3121" s="12" t="s">
        <v>3119</v>
      </c>
      <c r="B3121" s="13">
        <v>593.39713907572502</v>
      </c>
      <c r="C3121" s="1">
        <v>44.292254750620103</v>
      </c>
      <c r="D3121" s="2">
        <v>5.8120852861392596</v>
      </c>
      <c r="E3121" s="2">
        <v>2.4411036794443501</v>
      </c>
      <c r="F3121" s="3">
        <v>145.369067895988</v>
      </c>
      <c r="G3121" s="3">
        <v>95.378272925940493</v>
      </c>
      <c r="H3121" s="14">
        <v>1660.1734042128301</v>
      </c>
      <c r="I3121" s="13">
        <v>176.404961698145</v>
      </c>
      <c r="J3121" s="2">
        <v>267.14333081581981</v>
      </c>
      <c r="K3121">
        <v>1.5143753794915451</v>
      </c>
      <c r="L3121" s="24">
        <f t="shared" si="528"/>
        <v>1953.4661887509624</v>
      </c>
      <c r="M3121" t="s">
        <v>4768</v>
      </c>
      <c r="N3121" t="s">
        <v>4768</v>
      </c>
      <c r="O3121" s="4">
        <v>94.814396383441704</v>
      </c>
      <c r="Q3121">
        <f t="shared" si="529"/>
        <v>19.141843195991129</v>
      </c>
      <c r="R3121">
        <f t="shared" si="530"/>
        <v>0.31637324821871504</v>
      </c>
      <c r="S3121">
        <f t="shared" si="531"/>
        <v>3.8618506884646242E-2</v>
      </c>
      <c r="T3121">
        <f t="shared" si="532"/>
        <v>1.6059892627923355E-2</v>
      </c>
      <c r="U3121">
        <f t="shared" si="533"/>
        <v>0.89457887935992608</v>
      </c>
      <c r="V3121">
        <f t="shared" si="534"/>
        <v>0.54501870243394568</v>
      </c>
      <c r="W3121">
        <f t="shared" si="535"/>
        <v>18.674616470335547</v>
      </c>
      <c r="X3121">
        <f t="shared" si="536"/>
        <v>0.74119731805943279</v>
      </c>
      <c r="Y3121">
        <f t="shared" si="537"/>
        <v>1.1514798742061199</v>
      </c>
      <c r="Z3121" s="24">
        <f t="shared" si="538"/>
        <v>20.485265699860705</v>
      </c>
      <c r="AA3121" t="s">
        <v>4768</v>
      </c>
      <c r="AB3121" t="s">
        <v>4768</v>
      </c>
      <c r="AC3121" s="4">
        <v>94.814396383441704</v>
      </c>
    </row>
    <row r="3122" spans="1:29" ht="15">
      <c r="A3122" s="12" t="s">
        <v>3120</v>
      </c>
      <c r="B3122" s="13">
        <v>227.62197563375699</v>
      </c>
      <c r="C3122" s="1">
        <v>13.4799711590217</v>
      </c>
      <c r="D3122" s="2">
        <v>3.5917865344635702</v>
      </c>
      <c r="E3122" s="2">
        <v>0.76531377084337404</v>
      </c>
      <c r="F3122" s="3">
        <v>62.228091891994701</v>
      </c>
      <c r="G3122" s="3">
        <v>30.2529228604451</v>
      </c>
      <c r="H3122" s="14">
        <v>612.723382557175</v>
      </c>
      <c r="I3122" s="13">
        <v>34.482059866100499</v>
      </c>
      <c r="J3122" s="2">
        <v>38.483664744772966</v>
      </c>
      <c r="K3122">
        <v>1.1160488930827033</v>
      </c>
      <c r="L3122" s="24">
        <f t="shared" si="528"/>
        <v>723.04146877394351</v>
      </c>
      <c r="M3122" t="s">
        <v>4768</v>
      </c>
      <c r="N3122" t="s">
        <v>4768</v>
      </c>
      <c r="O3122" s="4">
        <v>1606.0126865919401</v>
      </c>
      <c r="Q3122">
        <f t="shared" si="529"/>
        <v>7.3426443752824833</v>
      </c>
      <c r="R3122">
        <f t="shared" si="530"/>
        <v>9.6285508278726423E-2</v>
      </c>
      <c r="S3122">
        <f t="shared" si="531"/>
        <v>2.3865691258894154E-2</v>
      </c>
      <c r="T3122">
        <f t="shared" si="532"/>
        <v>5.0349590187064083E-3</v>
      </c>
      <c r="U3122">
        <f t="shared" si="533"/>
        <v>0.38294210395073663</v>
      </c>
      <c r="V3122">
        <f t="shared" si="534"/>
        <v>0.17287384491682914</v>
      </c>
      <c r="W3122">
        <f t="shared" si="535"/>
        <v>6.8922765192033175</v>
      </c>
      <c r="X3122">
        <f t="shared" si="536"/>
        <v>0.14488260447941387</v>
      </c>
      <c r="Y3122">
        <f t="shared" si="537"/>
        <v>0.16587786527919382</v>
      </c>
      <c r="Z3122" s="24">
        <f t="shared" si="538"/>
        <v>7.5732786266272099</v>
      </c>
      <c r="AA3122" t="s">
        <v>4768</v>
      </c>
      <c r="AB3122" t="s">
        <v>4768</v>
      </c>
      <c r="AC3122" s="4">
        <v>1606.0126865919401</v>
      </c>
    </row>
    <row r="3123" spans="1:29" ht="15">
      <c r="A3123" s="12" t="s">
        <v>3121</v>
      </c>
      <c r="B3123" s="13">
        <v>235.11441383878699</v>
      </c>
      <c r="C3123" s="1">
        <v>23.649710789832699</v>
      </c>
      <c r="D3123" s="2">
        <v>9.4925992452646408</v>
      </c>
      <c r="E3123" s="2">
        <v>0.11919245570166601</v>
      </c>
      <c r="F3123" s="3">
        <v>310.991972803571</v>
      </c>
      <c r="G3123" s="3">
        <v>150.45437892672999</v>
      </c>
      <c r="H3123" s="14">
        <v>3479.0499153455298</v>
      </c>
      <c r="I3123" s="13">
        <v>293.29170082200699</v>
      </c>
      <c r="J3123" s="2">
        <v>205.47743870911606</v>
      </c>
      <c r="K3123">
        <v>0.70059070247547273</v>
      </c>
      <c r="L3123" s="24">
        <f t="shared" si="528"/>
        <v>3973.7577695666296</v>
      </c>
      <c r="M3123" t="s">
        <v>4768</v>
      </c>
      <c r="N3123" t="s">
        <v>4768</v>
      </c>
      <c r="O3123" s="4">
        <v>573.59791055773098</v>
      </c>
      <c r="Q3123">
        <f t="shared" si="529"/>
        <v>7.5843359302834514</v>
      </c>
      <c r="R3123">
        <f t="shared" si="530"/>
        <v>0.16892650564166214</v>
      </c>
      <c r="S3123">
        <f t="shared" si="531"/>
        <v>6.3073749137971036E-2</v>
      </c>
      <c r="T3123">
        <f t="shared" si="532"/>
        <v>7.8416089277411841E-4</v>
      </c>
      <c r="U3123">
        <f t="shared" si="533"/>
        <v>1.913796755714283</v>
      </c>
      <c r="V3123">
        <f t="shared" si="534"/>
        <v>0.8597393081527428</v>
      </c>
      <c r="W3123">
        <f t="shared" si="535"/>
        <v>39.134419745169062</v>
      </c>
      <c r="X3123">
        <f t="shared" si="536"/>
        <v>1.2323180706807015</v>
      </c>
      <c r="Y3123">
        <f t="shared" si="537"/>
        <v>0.88567861512550028</v>
      </c>
      <c r="Z3123" s="24">
        <f t="shared" si="538"/>
        <v>42.140740224708495</v>
      </c>
      <c r="AA3123" t="s">
        <v>4768</v>
      </c>
      <c r="AB3123" t="s">
        <v>4768</v>
      </c>
      <c r="AC3123" s="4">
        <v>573.59791055773098</v>
      </c>
    </row>
    <row r="3124" spans="1:29" ht="15">
      <c r="A3124" s="12" t="s">
        <v>3122</v>
      </c>
      <c r="B3124" s="13">
        <v>105.725269167205</v>
      </c>
      <c r="C3124" s="1">
        <v>15.478602153196899</v>
      </c>
      <c r="D3124" s="2">
        <v>0.70428202871071799</v>
      </c>
      <c r="E3124" s="2">
        <v>0.17106675451256401</v>
      </c>
      <c r="F3124" s="3">
        <v>20.119356134966601</v>
      </c>
      <c r="G3124" s="3">
        <v>19.452466805871801</v>
      </c>
      <c r="H3124" s="14">
        <v>256.51215684061202</v>
      </c>
      <c r="I3124" s="13">
        <v>171.36589526583299</v>
      </c>
      <c r="J3124" s="2">
        <v>54.011895599848252</v>
      </c>
      <c r="K3124">
        <v>0.31518462594941532</v>
      </c>
      <c r="L3124" s="24">
        <f t="shared" si="528"/>
        <v>312.43793071787059</v>
      </c>
      <c r="M3124" t="s">
        <v>4768</v>
      </c>
      <c r="N3124" t="s">
        <v>4768</v>
      </c>
      <c r="O3124" s="4">
        <v>1697.50973275656</v>
      </c>
      <c r="Q3124">
        <f t="shared" si="529"/>
        <v>3.4104925537808066</v>
      </c>
      <c r="R3124">
        <f t="shared" si="530"/>
        <v>0.11056144395140642</v>
      </c>
      <c r="S3124">
        <f t="shared" si="531"/>
        <v>4.6796148087090896E-3</v>
      </c>
      <c r="T3124">
        <f t="shared" si="532"/>
        <v>1.1254391744247633E-3</v>
      </c>
      <c r="U3124">
        <f t="shared" si="533"/>
        <v>0.12381142236902525</v>
      </c>
      <c r="V3124">
        <f t="shared" si="534"/>
        <v>0.11115695317641029</v>
      </c>
      <c r="W3124">
        <f t="shared" si="535"/>
        <v>2.88540108932072</v>
      </c>
      <c r="X3124">
        <f t="shared" si="536"/>
        <v>0.72002477002450838</v>
      </c>
      <c r="Y3124">
        <f t="shared" si="537"/>
        <v>0.23280989482693212</v>
      </c>
      <c r="Z3124" s="24">
        <f t="shared" si="538"/>
        <v>3.236735962800696</v>
      </c>
      <c r="AA3124" t="s">
        <v>4768</v>
      </c>
      <c r="AB3124" t="s">
        <v>4768</v>
      </c>
      <c r="AC3124" s="4">
        <v>1697.50973275656</v>
      </c>
    </row>
    <row r="3125" spans="1:29" ht="15">
      <c r="A3125" s="12" t="s">
        <v>3123</v>
      </c>
      <c r="B3125" s="13">
        <v>214.211266353497</v>
      </c>
      <c r="C3125" s="1">
        <v>12.823061886289</v>
      </c>
      <c r="D3125" s="2">
        <v>2.66855404028821</v>
      </c>
      <c r="E3125" s="2">
        <v>0.92625720971721004</v>
      </c>
      <c r="F3125" s="3">
        <v>61.769602150031602</v>
      </c>
      <c r="G3125" s="3">
        <v>67.120272143491505</v>
      </c>
      <c r="H3125" s="14">
        <v>815.65233839752</v>
      </c>
      <c r="I3125" s="13">
        <v>521.763978949896</v>
      </c>
      <c r="J3125" s="2">
        <v>149.23923439320916</v>
      </c>
      <c r="K3125">
        <v>0.28602824344748473</v>
      </c>
      <c r="L3125" s="24">
        <f t="shared" si="528"/>
        <v>960.96008582733748</v>
      </c>
      <c r="M3125" t="s">
        <v>4768</v>
      </c>
      <c r="N3125" t="s">
        <v>4768</v>
      </c>
      <c r="O3125" s="4">
        <v>42.377632040532703</v>
      </c>
      <c r="Q3125">
        <f t="shared" si="529"/>
        <v>6.9100408501128063</v>
      </c>
      <c r="R3125">
        <f t="shared" si="530"/>
        <v>9.1593299187778573E-2</v>
      </c>
      <c r="S3125">
        <f t="shared" si="531"/>
        <v>1.7731256081649237E-2</v>
      </c>
      <c r="T3125">
        <f t="shared" si="532"/>
        <v>6.0937974323500661E-3</v>
      </c>
      <c r="U3125">
        <f t="shared" si="533"/>
        <v>0.3801206286155791</v>
      </c>
      <c r="V3125">
        <f t="shared" si="534"/>
        <v>0.38354441224852287</v>
      </c>
      <c r="W3125">
        <f t="shared" si="535"/>
        <v>9.1749419392296954</v>
      </c>
      <c r="X3125">
        <f t="shared" si="536"/>
        <v>2.1922856258398991</v>
      </c>
      <c r="Y3125">
        <f t="shared" si="537"/>
        <v>0.64327256203969463</v>
      </c>
      <c r="Z3125" s="24">
        <f t="shared" si="538"/>
        <v>10.054025332795575</v>
      </c>
      <c r="AA3125" t="s">
        <v>4768</v>
      </c>
      <c r="AB3125" t="s">
        <v>4768</v>
      </c>
      <c r="AC3125" s="4">
        <v>42.377632040532703</v>
      </c>
    </row>
    <row r="3126" spans="1:29" ht="15">
      <c r="A3126" s="12" t="s">
        <v>3124</v>
      </c>
      <c r="B3126" s="13">
        <v>357.84907949922098</v>
      </c>
      <c r="C3126" s="1">
        <v>51.8081986616005</v>
      </c>
      <c r="D3126" s="2">
        <v>6.72006273657626</v>
      </c>
      <c r="E3126" s="2">
        <v>2.6913444138974101</v>
      </c>
      <c r="F3126" s="3">
        <v>170.34689365848499</v>
      </c>
      <c r="G3126" s="3">
        <v>116.670446736161</v>
      </c>
      <c r="H3126" s="14">
        <v>1965.6671741586399</v>
      </c>
      <c r="I3126" s="13">
        <v>457.26463112694302</v>
      </c>
      <c r="J3126" s="2">
        <v>443.29282566853902</v>
      </c>
      <c r="K3126">
        <v>0.96944481486799006</v>
      </c>
      <c r="L3126" s="24">
        <f t="shared" si="528"/>
        <v>2313.9041203653601</v>
      </c>
      <c r="M3126" t="s">
        <v>4768</v>
      </c>
      <c r="N3126" t="s">
        <v>4768</v>
      </c>
      <c r="O3126" s="4">
        <v>219.368652099797</v>
      </c>
      <c r="Q3126">
        <f t="shared" si="529"/>
        <v>11.543518693523257</v>
      </c>
      <c r="R3126">
        <f t="shared" si="530"/>
        <v>0.370058561868575</v>
      </c>
      <c r="S3126">
        <f t="shared" si="531"/>
        <v>4.4651579645024982E-2</v>
      </c>
      <c r="T3126">
        <f t="shared" si="532"/>
        <v>1.7706213249325066E-2</v>
      </c>
      <c r="U3126">
        <f t="shared" si="533"/>
        <v>1.0482885763599077</v>
      </c>
      <c r="V3126">
        <f t="shared" si="534"/>
        <v>0.66668826706377715</v>
      </c>
      <c r="W3126">
        <f t="shared" si="535"/>
        <v>22.110991835305285</v>
      </c>
      <c r="X3126">
        <f t="shared" si="536"/>
        <v>1.921279962718248</v>
      </c>
      <c r="Y3126">
        <f t="shared" si="537"/>
        <v>1.9107449382264614</v>
      </c>
      <c r="Z3126" s="24">
        <f t="shared" si="538"/>
        <v>24.258385033491894</v>
      </c>
      <c r="AA3126" t="s">
        <v>4768</v>
      </c>
      <c r="AB3126" t="s">
        <v>4768</v>
      </c>
      <c r="AC3126" s="4">
        <v>219.368652099797</v>
      </c>
    </row>
    <row r="3127" spans="1:29" ht="15">
      <c r="A3127" s="12" t="s">
        <v>3125</v>
      </c>
      <c r="B3127" s="13">
        <v>309.63597285661302</v>
      </c>
      <c r="C3127" s="1">
        <v>31.374887542912798</v>
      </c>
      <c r="D3127" s="2">
        <v>1.8924244690757299</v>
      </c>
      <c r="E3127" s="2">
        <v>0.28875217379589302</v>
      </c>
      <c r="F3127" s="3">
        <v>54.619533692371199</v>
      </c>
      <c r="G3127" s="3">
        <v>45.8356552308611</v>
      </c>
      <c r="H3127" s="14">
        <v>657.16322150938799</v>
      </c>
      <c r="I3127" s="13">
        <v>176.30337768405599</v>
      </c>
      <c r="J3127" s="2">
        <v>95.512605535069611</v>
      </c>
      <c r="K3127">
        <v>0.54175142183737812</v>
      </c>
      <c r="L3127" s="24">
        <f t="shared" si="528"/>
        <v>791.1744746184047</v>
      </c>
      <c r="M3127" t="s">
        <v>4768</v>
      </c>
      <c r="N3127" t="s">
        <v>4768</v>
      </c>
      <c r="O3127" s="4">
        <v>1092.9522006530401</v>
      </c>
      <c r="Q3127">
        <f t="shared" si="529"/>
        <v>9.9882571889230007</v>
      </c>
      <c r="R3127">
        <f t="shared" si="530"/>
        <v>0.22410633959223428</v>
      </c>
      <c r="S3127">
        <f t="shared" si="531"/>
        <v>1.2574248963958338E-2</v>
      </c>
      <c r="T3127">
        <f t="shared" si="532"/>
        <v>1.8996853539203489E-3</v>
      </c>
      <c r="U3127">
        <f t="shared" si="533"/>
        <v>0.3361202073376689</v>
      </c>
      <c r="V3127">
        <f t="shared" si="534"/>
        <v>0.26191802989063484</v>
      </c>
      <c r="W3127">
        <f t="shared" si="535"/>
        <v>7.3921622217029013</v>
      </c>
      <c r="X3127">
        <f t="shared" si="536"/>
        <v>0.74077049447082344</v>
      </c>
      <c r="Y3127">
        <f t="shared" si="537"/>
        <v>0.41169226523736902</v>
      </c>
      <c r="Z3127" s="24">
        <f t="shared" si="538"/>
        <v>8.2287807328413187</v>
      </c>
      <c r="AA3127" t="s">
        <v>4768</v>
      </c>
      <c r="AB3127" t="s">
        <v>4768</v>
      </c>
      <c r="AC3127" s="4">
        <v>1092.9522006530401</v>
      </c>
    </row>
    <row r="3128" spans="1:29" ht="15">
      <c r="A3128" s="12" t="s">
        <v>3126</v>
      </c>
      <c r="B3128" s="13">
        <v>318.13517406811201</v>
      </c>
      <c r="C3128" s="1">
        <v>21.6314152452955</v>
      </c>
      <c r="D3128" s="2">
        <v>4.9920974951518904</v>
      </c>
      <c r="E3128" s="2">
        <v>1.2751091884549299</v>
      </c>
      <c r="F3128" s="3">
        <v>84.180399099233398</v>
      </c>
      <c r="G3128" s="3">
        <v>46.025643728233099</v>
      </c>
      <c r="H3128" s="14">
        <v>858.995380289526</v>
      </c>
      <c r="I3128" s="13">
        <v>57.723287988463397</v>
      </c>
      <c r="J3128" s="2">
        <v>53.768179560417494</v>
      </c>
      <c r="K3128">
        <v>0.93148158107631751</v>
      </c>
      <c r="L3128" s="24">
        <f t="shared" si="528"/>
        <v>1017.1000450458948</v>
      </c>
      <c r="M3128" t="s">
        <v>4768</v>
      </c>
      <c r="N3128" t="s">
        <v>4768</v>
      </c>
      <c r="O3128" s="4">
        <v>1668.9270161188499</v>
      </c>
      <c r="Q3128">
        <f t="shared" si="529"/>
        <v>10.262424969939097</v>
      </c>
      <c r="R3128">
        <f t="shared" si="530"/>
        <v>0.15451010889496786</v>
      </c>
      <c r="S3128">
        <f t="shared" si="531"/>
        <v>3.3170083024265051E-2</v>
      </c>
      <c r="T3128">
        <f t="shared" si="532"/>
        <v>8.388876239835065E-3</v>
      </c>
      <c r="U3128">
        <f t="shared" si="533"/>
        <v>0.51803322522605166</v>
      </c>
      <c r="V3128">
        <f t="shared" si="534"/>
        <v>0.26300367844704631</v>
      </c>
      <c r="W3128">
        <f t="shared" si="535"/>
        <v>9.6624902169800446</v>
      </c>
      <c r="X3128">
        <f t="shared" si="536"/>
        <v>0.24253482348093863</v>
      </c>
      <c r="Y3128">
        <f t="shared" si="537"/>
        <v>0.23175939465697196</v>
      </c>
      <c r="Z3128" s="24">
        <f t="shared" si="538"/>
        <v>10.639596188812211</v>
      </c>
      <c r="AA3128" t="s">
        <v>4768</v>
      </c>
      <c r="AB3128" t="s">
        <v>4768</v>
      </c>
      <c r="AC3128" s="4">
        <v>1668.9270161188499</v>
      </c>
    </row>
    <row r="3129" spans="1:29" ht="15">
      <c r="A3129" s="12" t="s">
        <v>3127</v>
      </c>
      <c r="B3129" s="13">
        <v>317.25370606931898</v>
      </c>
      <c r="C3129" s="1">
        <v>46.334528148463299</v>
      </c>
      <c r="D3129" s="2">
        <v>3.9068447944330802</v>
      </c>
      <c r="E3129" s="2">
        <v>0.79157708041293096</v>
      </c>
      <c r="F3129" s="3">
        <v>120.053233571899</v>
      </c>
      <c r="G3129" s="3">
        <v>77.588576096280207</v>
      </c>
      <c r="H3129" s="14">
        <v>1347.5709335045101</v>
      </c>
      <c r="I3129" s="13">
        <v>223.34167956179601</v>
      </c>
      <c r="J3129" s="2">
        <v>100.36232334037638</v>
      </c>
      <c r="K3129">
        <v>0.44936674398298909</v>
      </c>
      <c r="L3129" s="24">
        <f t="shared" si="528"/>
        <v>1596.2456931959987</v>
      </c>
      <c r="M3129" t="s">
        <v>4768</v>
      </c>
      <c r="N3129" t="s">
        <v>4768</v>
      </c>
      <c r="O3129" s="4">
        <v>97.165045185997101</v>
      </c>
      <c r="Q3129">
        <f t="shared" si="529"/>
        <v>10.233990518365129</v>
      </c>
      <c r="R3129">
        <f t="shared" si="530"/>
        <v>0.3309609153461664</v>
      </c>
      <c r="S3129">
        <f t="shared" si="531"/>
        <v>2.5959101624140068E-2</v>
      </c>
      <c r="T3129">
        <f t="shared" si="532"/>
        <v>5.2077439500850722E-3</v>
      </c>
      <c r="U3129">
        <f t="shared" si="533"/>
        <v>0.73878912967322463</v>
      </c>
      <c r="V3129">
        <f t="shared" si="534"/>
        <v>0.44336329197874402</v>
      </c>
      <c r="W3129">
        <f t="shared" si="535"/>
        <v>15.158278217148593</v>
      </c>
      <c r="X3129">
        <f t="shared" si="536"/>
        <v>0.938410418326874</v>
      </c>
      <c r="Y3129">
        <f t="shared" si="537"/>
        <v>0.43259622129472575</v>
      </c>
      <c r="Z3129" s="24">
        <f t="shared" si="538"/>
        <v>16.702558399720953</v>
      </c>
      <c r="AA3129" t="s">
        <v>4768</v>
      </c>
      <c r="AB3129" t="s">
        <v>4768</v>
      </c>
      <c r="AC3129" s="4">
        <v>97.165045185997101</v>
      </c>
    </row>
    <row r="3130" spans="1:29" ht="15">
      <c r="A3130" s="12" t="s">
        <v>3128</v>
      </c>
      <c r="B3130" s="13">
        <v>155.200174116136</v>
      </c>
      <c r="C3130" s="1">
        <v>26.132415060779199</v>
      </c>
      <c r="D3130" s="2">
        <v>3.4818063143371201</v>
      </c>
      <c r="E3130" s="2">
        <v>1.03433287518171</v>
      </c>
      <c r="F3130" s="3">
        <v>40.533752885049097</v>
      </c>
      <c r="G3130" s="3">
        <v>21.3000223681112</v>
      </c>
      <c r="H3130" s="14">
        <v>406.46022765556</v>
      </c>
      <c r="I3130" s="13">
        <v>86.440100245137003</v>
      </c>
      <c r="J3130" s="2">
        <v>59.780294271013418</v>
      </c>
      <c r="K3130">
        <v>0.6915805754676525</v>
      </c>
      <c r="L3130" s="24">
        <f t="shared" si="528"/>
        <v>498.94255715901835</v>
      </c>
      <c r="M3130" t="s">
        <v>4768</v>
      </c>
      <c r="N3130" t="s">
        <v>4768</v>
      </c>
      <c r="O3130" s="4">
        <v>1679.07954987735</v>
      </c>
      <c r="Q3130">
        <f t="shared" si="529"/>
        <v>5.0064572295527743</v>
      </c>
      <c r="R3130">
        <f t="shared" si="530"/>
        <v>0.18666010757699428</v>
      </c>
      <c r="S3130">
        <f t="shared" si="531"/>
        <v>2.3134925676658605E-2</v>
      </c>
      <c r="T3130">
        <f t="shared" si="532"/>
        <v>6.8048215472480923E-3</v>
      </c>
      <c r="U3130">
        <f t="shared" si="533"/>
        <v>0.24943847929260982</v>
      </c>
      <c r="V3130">
        <f t="shared" si="534"/>
        <v>0.121714413532064</v>
      </c>
      <c r="W3130">
        <f t="shared" si="535"/>
        <v>4.5721060478690658</v>
      </c>
      <c r="X3130">
        <f t="shared" si="536"/>
        <v>0.36319369850897898</v>
      </c>
      <c r="Y3130">
        <f t="shared" si="537"/>
        <v>0.25767368220264403</v>
      </c>
      <c r="Z3130" s="24">
        <f t="shared" si="538"/>
        <v>5.1598587954946407</v>
      </c>
      <c r="AA3130" t="s">
        <v>4768</v>
      </c>
      <c r="AB3130" t="s">
        <v>4768</v>
      </c>
      <c r="AC3130" s="4">
        <v>1679.07954987735</v>
      </c>
    </row>
    <row r="3131" spans="1:29" ht="15">
      <c r="A3131" s="12" t="s">
        <v>3129</v>
      </c>
      <c r="B3131" s="13">
        <v>223.98754615454899</v>
      </c>
      <c r="C3131" s="1">
        <v>23.565458133297799</v>
      </c>
      <c r="D3131" s="2">
        <v>6.8097666947972098</v>
      </c>
      <c r="E3131" s="2">
        <v>3.61416771225747</v>
      </c>
      <c r="F3131" s="3">
        <v>144.68470698076101</v>
      </c>
      <c r="G3131" s="3">
        <v>131.69506080596199</v>
      </c>
      <c r="H3131" s="14">
        <v>1786.64603358008</v>
      </c>
      <c r="I3131" s="13">
        <v>264.891757763881</v>
      </c>
      <c r="J3131" s="2">
        <v>225.14578050586917</v>
      </c>
      <c r="K3131">
        <v>0.84995389213491279</v>
      </c>
      <c r="L3131" s="24">
        <f t="shared" si="528"/>
        <v>2097.0151939071557</v>
      </c>
      <c r="M3131" t="s">
        <v>4768</v>
      </c>
      <c r="N3131" t="s">
        <v>4768</v>
      </c>
      <c r="O3131" s="4">
        <v>94.144415520813197</v>
      </c>
      <c r="Q3131">
        <f t="shared" si="529"/>
        <v>7.2254047146628704</v>
      </c>
      <c r="R3131">
        <f t="shared" si="530"/>
        <v>0.16832470095212715</v>
      </c>
      <c r="S3131">
        <f t="shared" si="531"/>
        <v>4.5247619234532958E-2</v>
      </c>
      <c r="T3131">
        <f t="shared" si="532"/>
        <v>2.3777419159588618E-2</v>
      </c>
      <c r="U3131">
        <f t="shared" si="533"/>
        <v>0.89036742757391385</v>
      </c>
      <c r="V3131">
        <f t="shared" si="534"/>
        <v>0.75254320460549706</v>
      </c>
      <c r="W3131">
        <f t="shared" si="535"/>
        <v>20.097255720810796</v>
      </c>
      <c r="X3131">
        <f t="shared" si="536"/>
        <v>1.1129905788398362</v>
      </c>
      <c r="Y3131">
        <f t="shared" si="537"/>
        <v>0.97045595045633259</v>
      </c>
      <c r="Z3131" s="24">
        <f t="shared" si="538"/>
        <v>21.977516092336458</v>
      </c>
      <c r="AA3131" t="s">
        <v>4768</v>
      </c>
      <c r="AB3131" t="s">
        <v>4768</v>
      </c>
      <c r="AC3131" s="4">
        <v>94.144415520813197</v>
      </c>
    </row>
    <row r="3132" spans="1:29" ht="15">
      <c r="A3132" s="12" t="s">
        <v>3130</v>
      </c>
      <c r="B3132" s="13">
        <v>550.061308887118</v>
      </c>
      <c r="C3132" s="1">
        <v>27.908884508784698</v>
      </c>
      <c r="D3132" s="2">
        <v>9.1398487515042497</v>
      </c>
      <c r="E3132" s="2">
        <v>2.7784285763499801</v>
      </c>
      <c r="F3132" s="3">
        <v>164.56945129389999</v>
      </c>
      <c r="G3132" s="3">
        <v>79.309181617381697</v>
      </c>
      <c r="H3132" s="14">
        <v>1667.14561259486</v>
      </c>
      <c r="I3132" s="13">
        <v>132.828843947493</v>
      </c>
      <c r="J3132" s="2">
        <v>118.47267648042124</v>
      </c>
      <c r="K3132">
        <v>0.89191980415980487</v>
      </c>
      <c r="L3132" s="24">
        <f t="shared" si="528"/>
        <v>1950.8514073427807</v>
      </c>
      <c r="M3132" t="s">
        <v>4768</v>
      </c>
      <c r="N3132" t="s">
        <v>4768</v>
      </c>
      <c r="O3132" s="4">
        <v>32.499264164957602</v>
      </c>
      <c r="Q3132">
        <f t="shared" si="529"/>
        <v>17.743913189907033</v>
      </c>
      <c r="R3132">
        <f t="shared" si="530"/>
        <v>0.19934917506274785</v>
      </c>
      <c r="S3132">
        <f t="shared" si="531"/>
        <v>6.0729892036573085E-2</v>
      </c>
      <c r="T3132">
        <f t="shared" si="532"/>
        <v>1.8279135370723554E-2</v>
      </c>
      <c r="U3132">
        <f t="shared" si="533"/>
        <v>1.0127350848855383</v>
      </c>
      <c r="V3132">
        <f t="shared" si="534"/>
        <v>0.45319532352789543</v>
      </c>
      <c r="W3132">
        <f t="shared" si="535"/>
        <v>18.753044011190774</v>
      </c>
      <c r="X3132">
        <f t="shared" si="536"/>
        <v>0.55810438633400417</v>
      </c>
      <c r="Y3132">
        <f t="shared" si="537"/>
        <v>0.51065808827767778</v>
      </c>
      <c r="Z3132" s="24">
        <f t="shared" si="538"/>
        <v>20.497332622074254</v>
      </c>
      <c r="AA3132" t="s">
        <v>4768</v>
      </c>
      <c r="AB3132" t="s">
        <v>4768</v>
      </c>
      <c r="AC3132" s="4">
        <v>32.499264164957602</v>
      </c>
    </row>
    <row r="3133" spans="1:29" ht="15">
      <c r="A3133" s="12" t="s">
        <v>3131</v>
      </c>
      <c r="B3133" s="13">
        <v>343.87166109576299</v>
      </c>
      <c r="C3133" s="1">
        <v>21.785359965082399</v>
      </c>
      <c r="D3133" s="2">
        <v>8.9535348338103802</v>
      </c>
      <c r="E3133" s="2">
        <v>3.0780911385838698</v>
      </c>
      <c r="F3133" s="3">
        <v>160.19774941060101</v>
      </c>
      <c r="G3133" s="3">
        <v>81.688498283748203</v>
      </c>
      <c r="H3133" s="14">
        <v>1649.5394513556</v>
      </c>
      <c r="I3133" s="13">
        <v>87.525101117003601</v>
      </c>
      <c r="J3133" s="2">
        <v>107.87624121055683</v>
      </c>
      <c r="K3133">
        <v>1.2325177558646612</v>
      </c>
      <c r="L3133" s="24">
        <f t="shared" si="528"/>
        <v>1925.2426849874259</v>
      </c>
      <c r="M3133" t="s">
        <v>4768</v>
      </c>
      <c r="N3133" t="s">
        <v>4768</v>
      </c>
      <c r="O3133" s="4">
        <v>232.52461464088199</v>
      </c>
      <c r="Q3133">
        <f t="shared" si="529"/>
        <v>11.09263422889558</v>
      </c>
      <c r="R3133">
        <f t="shared" si="530"/>
        <v>0.15560971403630286</v>
      </c>
      <c r="S3133">
        <f t="shared" si="531"/>
        <v>5.9491925806049041E-2</v>
      </c>
      <c r="T3133">
        <f t="shared" si="532"/>
        <v>2.0250599595946512E-2</v>
      </c>
      <c r="U3133">
        <f t="shared" si="533"/>
        <v>0.98583230406523692</v>
      </c>
      <c r="V3133">
        <f t="shared" si="534"/>
        <v>0.46679141876427543</v>
      </c>
      <c r="W3133">
        <f t="shared" si="535"/>
        <v>18.554999452818898</v>
      </c>
      <c r="X3133">
        <f t="shared" si="536"/>
        <v>0.36775252570169581</v>
      </c>
      <c r="Y3133">
        <f t="shared" si="537"/>
        <v>0.46498379832136566</v>
      </c>
      <c r="Z3133" s="24">
        <f t="shared" si="538"/>
        <v>20.242975415086708</v>
      </c>
      <c r="AA3133" t="s">
        <v>4768</v>
      </c>
      <c r="AB3133" t="s">
        <v>4768</v>
      </c>
      <c r="AC3133" s="4">
        <v>232.52461464088199</v>
      </c>
    </row>
    <row r="3134" spans="1:29" ht="15">
      <c r="A3134" s="12" t="s">
        <v>3132</v>
      </c>
      <c r="B3134" s="13">
        <v>256.77840395383299</v>
      </c>
      <c r="C3134" s="1">
        <v>1.9045319923142801</v>
      </c>
      <c r="D3134" s="2">
        <v>6.8493729214863901</v>
      </c>
      <c r="E3134" s="2">
        <v>0.46319874635893599</v>
      </c>
      <c r="F3134" s="3">
        <v>127.306955720963</v>
      </c>
      <c r="G3134" s="3">
        <v>62.022785314729099</v>
      </c>
      <c r="H3134" s="14">
        <v>1311.6570330171801</v>
      </c>
      <c r="I3134" s="13">
        <v>218.093448683248</v>
      </c>
      <c r="J3134" s="2">
        <v>70.723293969159613</v>
      </c>
      <c r="K3134">
        <v>0.32427977271282404</v>
      </c>
      <c r="L3134" s="24">
        <f t="shared" si="528"/>
        <v>1510.2038777130317</v>
      </c>
      <c r="M3134" t="s">
        <v>4768</v>
      </c>
      <c r="N3134" t="s">
        <v>4768</v>
      </c>
      <c r="O3134" s="4">
        <v>722.90577363823002</v>
      </c>
      <c r="Q3134">
        <f t="shared" si="529"/>
        <v>8.2831743210913871</v>
      </c>
      <c r="R3134">
        <f t="shared" si="530"/>
        <v>1.3603799945102E-2</v>
      </c>
      <c r="S3134">
        <f t="shared" si="531"/>
        <v>4.5510783531471033E-2</v>
      </c>
      <c r="T3134">
        <f t="shared" si="532"/>
        <v>3.0473601734140525E-3</v>
      </c>
      <c r="U3134">
        <f t="shared" si="533"/>
        <v>0.78342741982131081</v>
      </c>
      <c r="V3134">
        <f t="shared" si="534"/>
        <v>0.35441591608416628</v>
      </c>
      <c r="W3134">
        <f t="shared" si="535"/>
        <v>14.75429733427649</v>
      </c>
      <c r="X3134">
        <f t="shared" si="536"/>
        <v>0.91635902808087399</v>
      </c>
      <c r="Y3134">
        <f t="shared" si="537"/>
        <v>0.3048417843498259</v>
      </c>
      <c r="Z3134" s="24">
        <f t="shared" si="538"/>
        <v>15.954302613831954</v>
      </c>
      <c r="AA3134" t="s">
        <v>4768</v>
      </c>
      <c r="AB3134" t="s">
        <v>4768</v>
      </c>
      <c r="AC3134" s="4">
        <v>722.90577363823002</v>
      </c>
    </row>
    <row r="3135" spans="1:29" ht="15">
      <c r="A3135" s="12" t="s">
        <v>3133</v>
      </c>
      <c r="B3135" s="13">
        <v>165.86219002915101</v>
      </c>
      <c r="C3135" s="1">
        <v>10.391146562250601</v>
      </c>
      <c r="D3135" s="2">
        <v>2.19775342174903</v>
      </c>
      <c r="E3135" s="2">
        <v>0.29995726936436801</v>
      </c>
      <c r="F3135" s="3">
        <v>46.497598695252897</v>
      </c>
      <c r="G3135" s="3">
        <v>29.116058384811002</v>
      </c>
      <c r="H3135" s="14">
        <v>496.397724042942</v>
      </c>
      <c r="I3135" s="13">
        <v>165.15955393490299</v>
      </c>
      <c r="J3135" s="2">
        <v>73.330034680147151</v>
      </c>
      <c r="K3135">
        <v>0.44399511219950322</v>
      </c>
      <c r="L3135" s="24">
        <f t="shared" si="528"/>
        <v>584.90023837636988</v>
      </c>
      <c r="M3135" t="s">
        <v>4768</v>
      </c>
      <c r="N3135" t="s">
        <v>4768</v>
      </c>
      <c r="O3135" s="4">
        <v>2649.68114097136</v>
      </c>
      <c r="Q3135">
        <f t="shared" si="529"/>
        <v>5.3503932267468066</v>
      </c>
      <c r="R3135">
        <f t="shared" si="530"/>
        <v>7.4222475444647149E-2</v>
      </c>
      <c r="S3135">
        <f t="shared" si="531"/>
        <v>1.4603012769096545E-2</v>
      </c>
      <c r="T3135">
        <f t="shared" si="532"/>
        <v>1.9734030879234739E-3</v>
      </c>
      <c r="U3135">
        <f t="shared" si="533"/>
        <v>0.28613906889386398</v>
      </c>
      <c r="V3135">
        <f t="shared" si="534"/>
        <v>0.1663774764846343</v>
      </c>
      <c r="W3135">
        <f t="shared" si="535"/>
        <v>5.5837764234301686</v>
      </c>
      <c r="X3135">
        <f t="shared" si="536"/>
        <v>0.69394770560883612</v>
      </c>
      <c r="Y3135">
        <f t="shared" si="537"/>
        <v>0.31607773569028946</v>
      </c>
      <c r="Z3135" s="24">
        <f t="shared" si="538"/>
        <v>6.1270918601103341</v>
      </c>
      <c r="AA3135" t="s">
        <v>4768</v>
      </c>
      <c r="AB3135" t="s">
        <v>4768</v>
      </c>
      <c r="AC3135" s="4">
        <v>2649.68114097136</v>
      </c>
    </row>
    <row r="3136" spans="1:29" ht="15">
      <c r="A3136" s="12" t="s">
        <v>3134</v>
      </c>
      <c r="B3136" s="13">
        <v>203.39428541333501</v>
      </c>
      <c r="C3136" s="1">
        <v>3.5972449798030501</v>
      </c>
      <c r="D3136" s="2">
        <v>1.7399190317550599</v>
      </c>
      <c r="E3136" s="2">
        <v>7.1809273965630194E-2</v>
      </c>
      <c r="F3136" s="3">
        <v>45.438719025238001</v>
      </c>
      <c r="G3136" s="3">
        <v>26.012227087119999</v>
      </c>
      <c r="H3136" s="14">
        <v>493.49206973794702</v>
      </c>
      <c r="I3136" s="13">
        <v>160.65282629018901</v>
      </c>
      <c r="J3136" s="2">
        <v>39.232124369042701</v>
      </c>
      <c r="K3136">
        <v>0.24420438329654576</v>
      </c>
      <c r="L3136" s="24">
        <f t="shared" si="528"/>
        <v>570.35198913582872</v>
      </c>
      <c r="M3136" t="s">
        <v>4768</v>
      </c>
      <c r="N3136" t="s">
        <v>4768</v>
      </c>
      <c r="O3136" s="4">
        <v>636.74290298541496</v>
      </c>
      <c r="Q3136">
        <f t="shared" si="529"/>
        <v>6.5611059810753227</v>
      </c>
      <c r="R3136">
        <f t="shared" si="530"/>
        <v>2.5694606998593217E-2</v>
      </c>
      <c r="S3136">
        <f t="shared" si="531"/>
        <v>1.1560923799036943E-2</v>
      </c>
      <c r="T3136">
        <f t="shared" si="532"/>
        <v>4.7242943398440919E-4</v>
      </c>
      <c r="U3136">
        <f t="shared" si="533"/>
        <v>0.27962288630915694</v>
      </c>
      <c r="V3136">
        <f t="shared" si="534"/>
        <v>0.1486412976406857</v>
      </c>
      <c r="W3136">
        <f t="shared" si="535"/>
        <v>5.5510918980646453</v>
      </c>
      <c r="X3136">
        <f t="shared" si="536"/>
        <v>0.67501187516886141</v>
      </c>
      <c r="Y3136">
        <f t="shared" si="537"/>
        <v>0.169103984349322</v>
      </c>
      <c r="Z3136" s="24">
        <f t="shared" si="538"/>
        <v>6.0170840422461023</v>
      </c>
      <c r="AA3136" t="s">
        <v>4768</v>
      </c>
      <c r="AB3136" t="s">
        <v>4768</v>
      </c>
      <c r="AC3136" s="4">
        <v>636.74290298541496</v>
      </c>
    </row>
    <row r="3137" spans="1:29" ht="15">
      <c r="A3137" s="12" t="s">
        <v>3135</v>
      </c>
      <c r="B3137" s="13">
        <v>158.964784502263</v>
      </c>
      <c r="C3137" s="1">
        <v>19.078159609341501</v>
      </c>
      <c r="D3137" s="2">
        <v>5.3448515089456796</v>
      </c>
      <c r="E3137" s="2">
        <v>0.25049027972134502</v>
      </c>
      <c r="F3137" s="3">
        <v>110.119619369316</v>
      </c>
      <c r="G3137" s="3">
        <v>54.788648926452801</v>
      </c>
      <c r="H3137" s="14">
        <v>1140.5786241589699</v>
      </c>
      <c r="I3137" s="13">
        <v>143.949990887121</v>
      </c>
      <c r="J3137" s="2">
        <v>57.612525214414227</v>
      </c>
      <c r="K3137">
        <v>0.40022597333536014</v>
      </c>
      <c r="L3137" s="24">
        <f t="shared" si="528"/>
        <v>1330.1603938527471</v>
      </c>
      <c r="M3137" t="s">
        <v>4768</v>
      </c>
      <c r="N3137" t="s">
        <v>4768</v>
      </c>
      <c r="O3137" s="4">
        <v>524.56420411605097</v>
      </c>
      <c r="Q3137">
        <f t="shared" si="529"/>
        <v>5.1278962742665488</v>
      </c>
      <c r="R3137">
        <f t="shared" si="530"/>
        <v>0.13627256863815357</v>
      </c>
      <c r="S3137">
        <f t="shared" si="531"/>
        <v>3.5513963514589235E-2</v>
      </c>
      <c r="T3137">
        <f t="shared" si="532"/>
        <v>1.6479623665877961E-3</v>
      </c>
      <c r="U3137">
        <f t="shared" si="533"/>
        <v>0.67765919611886771</v>
      </c>
      <c r="V3137">
        <f t="shared" si="534"/>
        <v>0.3130779938654446</v>
      </c>
      <c r="W3137">
        <f t="shared" si="535"/>
        <v>12.829905783565465</v>
      </c>
      <c r="X3137">
        <f t="shared" si="536"/>
        <v>0.60483189448370167</v>
      </c>
      <c r="Y3137">
        <f t="shared" si="537"/>
        <v>0.24832985006213029</v>
      </c>
      <c r="Z3137" s="24">
        <f t="shared" si="538"/>
        <v>13.994077468069108</v>
      </c>
      <c r="AA3137" t="s">
        <v>4768</v>
      </c>
      <c r="AB3137" t="s">
        <v>4768</v>
      </c>
      <c r="AC3137" s="4">
        <v>524.56420411605097</v>
      </c>
    </row>
    <row r="3138" spans="1:29" ht="15">
      <c r="A3138" s="12" t="s">
        <v>3136</v>
      </c>
      <c r="B3138" s="13">
        <v>337.69474606746599</v>
      </c>
      <c r="C3138" s="1">
        <v>36.4926008676008</v>
      </c>
      <c r="D3138" s="2">
        <v>7.9671135757939497</v>
      </c>
      <c r="E3138" s="2">
        <v>0.364011582544499</v>
      </c>
      <c r="F3138" s="3">
        <v>266.792506701099</v>
      </c>
      <c r="G3138" s="3">
        <v>113.771294744079</v>
      </c>
      <c r="H3138" s="14">
        <v>2904.6761511843501</v>
      </c>
      <c r="I3138" s="13">
        <v>507.28647805634</v>
      </c>
      <c r="J3138" s="2">
        <v>293.39327515384508</v>
      </c>
      <c r="K3138">
        <v>0.57835816219264646</v>
      </c>
      <c r="L3138" s="24">
        <f t="shared" si="528"/>
        <v>3330.0636786554674</v>
      </c>
      <c r="M3138" t="s">
        <v>4768</v>
      </c>
      <c r="N3138" t="s">
        <v>4768</v>
      </c>
      <c r="O3138" s="4">
        <v>1144.50608804223</v>
      </c>
      <c r="Q3138">
        <f t="shared" si="529"/>
        <v>10.893378905402129</v>
      </c>
      <c r="R3138">
        <f t="shared" si="530"/>
        <v>0.26066143476857712</v>
      </c>
      <c r="S3138">
        <f t="shared" si="531"/>
        <v>5.2937631732850161E-2</v>
      </c>
      <c r="T3138">
        <f t="shared" si="532"/>
        <v>2.3948130430559143E-3</v>
      </c>
      <c r="U3138">
        <f t="shared" si="533"/>
        <v>1.6418000412375322</v>
      </c>
      <c r="V3138">
        <f t="shared" si="534"/>
        <v>0.65012168425187999</v>
      </c>
      <c r="W3138">
        <f t="shared" si="535"/>
        <v>32.673522510510125</v>
      </c>
      <c r="X3138">
        <f t="shared" si="536"/>
        <v>2.1314557901526889</v>
      </c>
      <c r="Y3138">
        <f t="shared" si="537"/>
        <v>1.2646261860079528</v>
      </c>
      <c r="Z3138" s="24">
        <f t="shared" si="538"/>
        <v>35.28143811554402</v>
      </c>
      <c r="AA3138" t="s">
        <v>4768</v>
      </c>
      <c r="AB3138" t="s">
        <v>4768</v>
      </c>
      <c r="AC3138" s="4">
        <v>1144.50608804223</v>
      </c>
    </row>
    <row r="3139" spans="1:29" ht="15">
      <c r="A3139" s="12" t="s">
        <v>3137</v>
      </c>
      <c r="B3139" s="13">
        <v>664.46966675385204</v>
      </c>
      <c r="C3139" s="1">
        <v>40.085838589408901</v>
      </c>
      <c r="D3139" s="2">
        <v>7.0146599206907396</v>
      </c>
      <c r="E3139" s="2">
        <v>1.4470875327630699</v>
      </c>
      <c r="F3139" s="3">
        <v>223.96673841246999</v>
      </c>
      <c r="G3139" s="3">
        <v>157.04462476331199</v>
      </c>
      <c r="H3139" s="14">
        <v>2636.2870346220898</v>
      </c>
      <c r="I3139" s="13">
        <v>458.33774801824501</v>
      </c>
      <c r="J3139" s="2">
        <v>356.71366119781777</v>
      </c>
      <c r="K3139">
        <v>0.77827685531067825</v>
      </c>
      <c r="L3139" s="24">
        <f t="shared" si="528"/>
        <v>3065.8459838407343</v>
      </c>
      <c r="M3139" t="s">
        <v>4768</v>
      </c>
      <c r="N3139" t="s">
        <v>4768</v>
      </c>
      <c r="O3139" s="4">
        <v>33.759991690772502</v>
      </c>
      <c r="Q3139">
        <f t="shared" si="529"/>
        <v>21.434505379156516</v>
      </c>
      <c r="R3139">
        <f t="shared" si="530"/>
        <v>0.28632741849577786</v>
      </c>
      <c r="S3139">
        <f t="shared" si="531"/>
        <v>4.660903601787867E-2</v>
      </c>
      <c r="T3139">
        <f t="shared" si="532"/>
        <v>9.5203127155465122E-3</v>
      </c>
      <c r="U3139">
        <f t="shared" si="533"/>
        <v>1.3782568517690461</v>
      </c>
      <c r="V3139">
        <f t="shared" si="534"/>
        <v>0.89739785579035425</v>
      </c>
      <c r="W3139">
        <f t="shared" si="535"/>
        <v>29.654522324207981</v>
      </c>
      <c r="X3139">
        <f t="shared" si="536"/>
        <v>1.9257888572195168</v>
      </c>
      <c r="Y3139">
        <f t="shared" si="537"/>
        <v>1.5375588844733525</v>
      </c>
      <c r="Z3139" s="24">
        <f t="shared" si="538"/>
        <v>32.272633798996587</v>
      </c>
      <c r="AA3139" t="s">
        <v>4768</v>
      </c>
      <c r="AB3139" t="s">
        <v>4768</v>
      </c>
      <c r="AC3139" s="4">
        <v>33.759991690772502</v>
      </c>
    </row>
    <row r="3140" spans="1:29" ht="15">
      <c r="A3140" s="12" t="s">
        <v>3138</v>
      </c>
      <c r="B3140" s="13">
        <v>84.603191914939003</v>
      </c>
      <c r="C3140" s="1">
        <v>25.264239425864599</v>
      </c>
      <c r="D3140" s="2">
        <v>1.65192887946885</v>
      </c>
      <c r="E3140" s="2">
        <v>0.80196546392420198</v>
      </c>
      <c r="F3140" s="3">
        <v>47.099315817734798</v>
      </c>
      <c r="G3140" s="3">
        <v>50.708163889206503</v>
      </c>
      <c r="H3140" s="14">
        <v>596.89367542353204</v>
      </c>
      <c r="I3140" s="13">
        <v>492.55270917389402</v>
      </c>
      <c r="J3140" s="2">
        <v>282.51072766660695</v>
      </c>
      <c r="K3140">
        <v>0.57356445798548539</v>
      </c>
      <c r="L3140" s="24">
        <f t="shared" ref="L3140:L3203" si="539">SUM(C3140:H3140)</f>
        <v>722.41928889973099</v>
      </c>
      <c r="M3140" t="s">
        <v>4768</v>
      </c>
      <c r="N3140" t="s">
        <v>4768</v>
      </c>
      <c r="O3140" s="4">
        <v>85.481530793659203</v>
      </c>
      <c r="Q3140">
        <f t="shared" ref="Q3140:Q3203" si="540">B3140/$B$1</f>
        <v>2.7291352230625483</v>
      </c>
      <c r="R3140">
        <f t="shared" ref="R3140:R3203" si="541">C3140/$C$1</f>
        <v>0.18045885304188999</v>
      </c>
      <c r="S3140">
        <f t="shared" ref="S3140:S3203" si="542">D3140/$D$1</f>
        <v>1.0976271624377741E-2</v>
      </c>
      <c r="T3140">
        <f t="shared" ref="T3140:T3203" si="543">E3140/$E$1</f>
        <v>5.2760885784486969E-3</v>
      </c>
      <c r="U3140">
        <f t="shared" ref="U3140:U3203" si="544">F3140/$F$1</f>
        <v>0.28984194349375259</v>
      </c>
      <c r="V3140">
        <f t="shared" ref="V3140:V3203" si="545">G3140/$G$1</f>
        <v>0.28976093650975143</v>
      </c>
      <c r="W3140">
        <f t="shared" ref="W3140:W3203" si="546">H3140/$H$1</f>
        <v>6.7142145716932733</v>
      </c>
      <c r="X3140">
        <f t="shared" ref="X3140:X3203" si="547">I3140/$I$1</f>
        <v>2.0695491982096388</v>
      </c>
      <c r="Y3140">
        <f t="shared" ref="Y3140:Y3203" si="548">J3140/$J$1</f>
        <v>1.2177186537353748</v>
      </c>
      <c r="Z3140" s="24">
        <f t="shared" ref="Z3140:Z3203" si="549">SUM(R3140:W3140)</f>
        <v>7.4905286649414933</v>
      </c>
      <c r="AA3140" t="s">
        <v>4768</v>
      </c>
      <c r="AB3140" t="s">
        <v>4768</v>
      </c>
      <c r="AC3140" s="4">
        <v>85.481530793659203</v>
      </c>
    </row>
    <row r="3141" spans="1:29" ht="15">
      <c r="A3141" s="12" t="s">
        <v>3139</v>
      </c>
      <c r="B3141" s="13">
        <v>179.97835644122401</v>
      </c>
      <c r="C3141" s="1">
        <v>7.231862812898</v>
      </c>
      <c r="D3141" s="2">
        <v>1.4140072685156999</v>
      </c>
      <c r="E3141" s="2">
        <v>0.38739676635454301</v>
      </c>
      <c r="F3141" s="3">
        <v>34.439831617694097</v>
      </c>
      <c r="G3141" s="3">
        <v>21.7633315499323</v>
      </c>
      <c r="H3141" s="14">
        <v>396.90261395294601</v>
      </c>
      <c r="I3141" s="13">
        <v>278.15988701530603</v>
      </c>
      <c r="J3141" s="2">
        <v>96.917143714409391</v>
      </c>
      <c r="K3141">
        <v>0.34842242982747701</v>
      </c>
      <c r="L3141" s="24">
        <f t="shared" si="539"/>
        <v>462.13904396834067</v>
      </c>
      <c r="M3141" t="s">
        <v>4768</v>
      </c>
      <c r="N3141" t="s">
        <v>4768</v>
      </c>
      <c r="O3141" s="4">
        <v>1387.0852830573699</v>
      </c>
      <c r="Q3141">
        <f t="shared" si="540"/>
        <v>5.8057534335878715</v>
      </c>
      <c r="R3141">
        <f t="shared" si="541"/>
        <v>5.1656162949271431E-2</v>
      </c>
      <c r="S3141">
        <f t="shared" si="542"/>
        <v>9.3953971329946845E-3</v>
      </c>
      <c r="T3141">
        <f t="shared" si="543"/>
        <v>2.548662936543046E-3</v>
      </c>
      <c r="U3141">
        <f t="shared" si="544"/>
        <v>0.21193742533965598</v>
      </c>
      <c r="V3141">
        <f t="shared" si="545"/>
        <v>0.12436189457104171</v>
      </c>
      <c r="W3141">
        <f t="shared" si="546"/>
        <v>4.4645963324290889</v>
      </c>
      <c r="X3141">
        <f t="shared" si="547"/>
        <v>1.1687390210727144</v>
      </c>
      <c r="Y3141">
        <f t="shared" si="548"/>
        <v>0.41774630911383359</v>
      </c>
      <c r="Z3141" s="24">
        <f t="shared" si="549"/>
        <v>4.8644958753585961</v>
      </c>
      <c r="AA3141" t="s">
        <v>4768</v>
      </c>
      <c r="AB3141" t="s">
        <v>4768</v>
      </c>
      <c r="AC3141" s="4">
        <v>1387.0852830573699</v>
      </c>
    </row>
    <row r="3142" spans="1:29" ht="15">
      <c r="A3142" s="12" t="s">
        <v>3140</v>
      </c>
      <c r="B3142" s="13">
        <v>788.47984275585202</v>
      </c>
      <c r="C3142" s="1">
        <v>15.758713686278901</v>
      </c>
      <c r="D3142" s="2">
        <v>3.8873847499028402</v>
      </c>
      <c r="E3142" s="2">
        <v>0.88966035467835602</v>
      </c>
      <c r="F3142" s="3">
        <v>128.397667838525</v>
      </c>
      <c r="G3142" s="3">
        <v>109.843927083287</v>
      </c>
      <c r="H3142" s="14">
        <v>1554.0846635166099</v>
      </c>
      <c r="I3142" s="13">
        <v>204.03742173703401</v>
      </c>
      <c r="J3142" s="2">
        <v>62.178278594960027</v>
      </c>
      <c r="K3142">
        <v>0.30473958191402839</v>
      </c>
      <c r="L3142" s="24">
        <f t="shared" si="539"/>
        <v>1812.8620172292819</v>
      </c>
      <c r="M3142" t="s">
        <v>4768</v>
      </c>
      <c r="N3142" t="s">
        <v>4768</v>
      </c>
      <c r="O3142" s="4">
        <v>1675.67775962222</v>
      </c>
      <c r="Q3142">
        <f t="shared" si="540"/>
        <v>25.43483363728555</v>
      </c>
      <c r="R3142">
        <f t="shared" si="541"/>
        <v>0.11256224061627786</v>
      </c>
      <c r="S3142">
        <f t="shared" si="542"/>
        <v>2.5829799002676679E-2</v>
      </c>
      <c r="T3142">
        <f t="shared" si="543"/>
        <v>5.8530286491997111E-3</v>
      </c>
      <c r="U3142">
        <f t="shared" si="544"/>
        <v>0.79013949439092301</v>
      </c>
      <c r="V3142">
        <f t="shared" si="545"/>
        <v>0.62767958333306861</v>
      </c>
      <c r="W3142">
        <f t="shared" si="546"/>
        <v>17.481267306148592</v>
      </c>
      <c r="X3142">
        <f t="shared" si="547"/>
        <v>0.85730009133207563</v>
      </c>
      <c r="Y3142">
        <f t="shared" si="548"/>
        <v>0.26800982153000014</v>
      </c>
      <c r="Z3142" s="24">
        <f t="shared" si="549"/>
        <v>19.043331452140738</v>
      </c>
      <c r="AA3142" t="s">
        <v>4768</v>
      </c>
      <c r="AB3142" t="s">
        <v>4768</v>
      </c>
      <c r="AC3142" s="4">
        <v>1675.67775962222</v>
      </c>
    </row>
    <row r="3143" spans="1:29" ht="15">
      <c r="A3143" s="12" t="s">
        <v>3141</v>
      </c>
      <c r="B3143" s="13">
        <v>400.92701519346298</v>
      </c>
      <c r="C3143" s="1">
        <v>16.7163155987474</v>
      </c>
      <c r="D3143" s="2">
        <v>3.2186841159050501</v>
      </c>
      <c r="E3143" s="2">
        <v>0.66435804670597298</v>
      </c>
      <c r="F3143" s="3">
        <v>65.965097423896395</v>
      </c>
      <c r="G3143" s="3">
        <v>41.644888247770801</v>
      </c>
      <c r="H3143" s="14">
        <v>709.89155658066204</v>
      </c>
      <c r="I3143" s="13">
        <v>27.959289777451701</v>
      </c>
      <c r="J3143" s="2">
        <v>16.91454183120867</v>
      </c>
      <c r="K3143">
        <v>0.60497036819761141</v>
      </c>
      <c r="L3143" s="24">
        <f t="shared" si="539"/>
        <v>838.10090001368769</v>
      </c>
      <c r="M3143" t="s">
        <v>4768</v>
      </c>
      <c r="N3143" t="s">
        <v>4768</v>
      </c>
      <c r="O3143" s="4">
        <v>1045.3418687855401</v>
      </c>
      <c r="Q3143">
        <f t="shared" si="540"/>
        <v>12.933129522369773</v>
      </c>
      <c r="R3143">
        <f t="shared" si="541"/>
        <v>0.11940225427676714</v>
      </c>
      <c r="S3143">
        <f t="shared" si="542"/>
        <v>2.1386605421296015E-2</v>
      </c>
      <c r="T3143">
        <f t="shared" si="543"/>
        <v>4.370776623065612E-3</v>
      </c>
      <c r="U3143">
        <f t="shared" si="544"/>
        <v>0.40593906107013167</v>
      </c>
      <c r="V3143">
        <f t="shared" si="545"/>
        <v>0.23797078998726173</v>
      </c>
      <c r="W3143">
        <f t="shared" si="546"/>
        <v>7.9852818513010346</v>
      </c>
      <c r="X3143">
        <f t="shared" si="547"/>
        <v>0.11747600746828446</v>
      </c>
      <c r="Y3143">
        <f t="shared" si="548"/>
        <v>7.2907507893140822E-2</v>
      </c>
      <c r="Z3143" s="24">
        <f t="shared" si="549"/>
        <v>8.7743513386795566</v>
      </c>
      <c r="AA3143" t="s">
        <v>4768</v>
      </c>
      <c r="AB3143" t="s">
        <v>4768</v>
      </c>
      <c r="AC3143" s="4">
        <v>1045.3418687855401</v>
      </c>
    </row>
    <row r="3144" spans="1:29" ht="15">
      <c r="A3144" s="12" t="s">
        <v>3142</v>
      </c>
      <c r="B3144" s="13">
        <v>213.40234739404099</v>
      </c>
      <c r="C3144" s="1">
        <v>8.0554796605981007</v>
      </c>
      <c r="D3144" s="2">
        <v>10.3883809973893</v>
      </c>
      <c r="E3144" s="2">
        <v>0.814507921264365</v>
      </c>
      <c r="F3144" s="3">
        <v>150.42534151907699</v>
      </c>
      <c r="G3144" s="3">
        <v>56.6790966472091</v>
      </c>
      <c r="H3144" s="14">
        <v>1380.3662687541</v>
      </c>
      <c r="I3144" s="13">
        <v>66.177522345766107</v>
      </c>
      <c r="J3144" s="2">
        <v>45.019260616303846</v>
      </c>
      <c r="K3144">
        <v>0.68028023746622002</v>
      </c>
      <c r="L3144" s="24">
        <f t="shared" si="539"/>
        <v>1606.7290754996379</v>
      </c>
      <c r="M3144" t="s">
        <v>4768</v>
      </c>
      <c r="N3144" t="s">
        <v>4768</v>
      </c>
      <c r="O3144" s="4">
        <v>32.787710388584898</v>
      </c>
      <c r="Q3144">
        <f t="shared" si="540"/>
        <v>6.8839466901303545</v>
      </c>
      <c r="R3144">
        <f t="shared" si="541"/>
        <v>5.7539140432843576E-2</v>
      </c>
      <c r="S3144">
        <f t="shared" si="542"/>
        <v>6.9025787358068441E-2</v>
      </c>
      <c r="T3144">
        <f t="shared" si="543"/>
        <v>5.3586047451602958E-3</v>
      </c>
      <c r="U3144">
        <f t="shared" si="544"/>
        <v>0.92569440934816616</v>
      </c>
      <c r="V3144">
        <f t="shared" si="545"/>
        <v>0.32388055226976631</v>
      </c>
      <c r="W3144">
        <f t="shared" si="546"/>
        <v>15.527179626030371</v>
      </c>
      <c r="X3144">
        <f t="shared" si="547"/>
        <v>0.27805681657884918</v>
      </c>
      <c r="Y3144">
        <f t="shared" si="548"/>
        <v>0.19404853713924072</v>
      </c>
      <c r="Z3144" s="24">
        <f t="shared" si="549"/>
        <v>16.908678120184376</v>
      </c>
      <c r="AA3144" t="s">
        <v>4768</v>
      </c>
      <c r="AB3144" t="s">
        <v>4768</v>
      </c>
      <c r="AC3144" s="4">
        <v>32.787710388584898</v>
      </c>
    </row>
    <row r="3145" spans="1:29" ht="15">
      <c r="A3145" s="12" t="s">
        <v>3143</v>
      </c>
      <c r="B3145" s="13">
        <v>650.69438262605297</v>
      </c>
      <c r="C3145" s="1">
        <v>4.4198660099905398</v>
      </c>
      <c r="D3145" s="2">
        <v>2.9151747098239</v>
      </c>
      <c r="E3145" s="2">
        <v>0.170015124592791</v>
      </c>
      <c r="F3145" s="3">
        <v>118.56304420274699</v>
      </c>
      <c r="G3145" s="3">
        <v>85.541553149210799</v>
      </c>
      <c r="H3145" s="14">
        <v>1419.4979379916999</v>
      </c>
      <c r="I3145" s="13">
        <v>427.439357623116</v>
      </c>
      <c r="J3145" s="2">
        <v>64.110182570192393</v>
      </c>
      <c r="K3145">
        <v>0.14998661547381406</v>
      </c>
      <c r="L3145" s="24">
        <f t="shared" si="539"/>
        <v>1631.1075911880648</v>
      </c>
      <c r="M3145" t="s">
        <v>4768</v>
      </c>
      <c r="N3145" t="s">
        <v>4768</v>
      </c>
      <c r="O3145" s="4">
        <v>1726.951048637</v>
      </c>
      <c r="Q3145">
        <f t="shared" si="540"/>
        <v>20.990141375033968</v>
      </c>
      <c r="R3145">
        <f t="shared" si="541"/>
        <v>3.1570471499932425E-2</v>
      </c>
      <c r="S3145">
        <f t="shared" si="542"/>
        <v>1.9369931626736878E-2</v>
      </c>
      <c r="T3145">
        <f t="shared" si="543"/>
        <v>1.1185205565315197E-3</v>
      </c>
      <c r="U3145">
        <f t="shared" si="544"/>
        <v>0.72961873355536611</v>
      </c>
      <c r="V3145">
        <f t="shared" si="545"/>
        <v>0.48880887513834742</v>
      </c>
      <c r="W3145">
        <f t="shared" si="546"/>
        <v>15.967355882921257</v>
      </c>
      <c r="X3145">
        <f t="shared" si="547"/>
        <v>1.7959636874920839</v>
      </c>
      <c r="Y3145">
        <f t="shared" si="548"/>
        <v>0.27633699383703619</v>
      </c>
      <c r="Z3145" s="24">
        <f t="shared" si="549"/>
        <v>17.237842415298172</v>
      </c>
      <c r="AA3145" t="s">
        <v>4768</v>
      </c>
      <c r="AB3145" t="s">
        <v>4768</v>
      </c>
      <c r="AC3145" s="4">
        <v>1726.951048637</v>
      </c>
    </row>
    <row r="3146" spans="1:29" ht="15">
      <c r="A3146" s="12" t="s">
        <v>3144</v>
      </c>
      <c r="B3146" s="13">
        <v>217.52163293182301</v>
      </c>
      <c r="C3146" s="1">
        <v>15.622610201659199</v>
      </c>
      <c r="D3146" s="2">
        <v>2.7210199630925</v>
      </c>
      <c r="E3146" s="2">
        <v>0.61162318856226505</v>
      </c>
      <c r="F3146" s="3">
        <v>31.8395372322395</v>
      </c>
      <c r="G3146" s="3">
        <v>17.306847925463298</v>
      </c>
      <c r="H3146" s="14">
        <v>331.540857297049</v>
      </c>
      <c r="I3146" s="13">
        <v>92.310355753254896</v>
      </c>
      <c r="J3146" s="2">
        <v>31.928700634015513</v>
      </c>
      <c r="K3146">
        <v>0.34588427672579625</v>
      </c>
      <c r="L3146" s="24">
        <f t="shared" si="539"/>
        <v>399.64249580806575</v>
      </c>
      <c r="M3146" t="s">
        <v>4768</v>
      </c>
      <c r="N3146" t="s">
        <v>4768</v>
      </c>
      <c r="O3146" s="4">
        <v>1835.9877784616999</v>
      </c>
      <c r="Q3146">
        <f t="shared" si="540"/>
        <v>7.0168268687684838</v>
      </c>
      <c r="R3146">
        <f t="shared" si="541"/>
        <v>0.11159007286899428</v>
      </c>
      <c r="S3146">
        <f t="shared" si="542"/>
        <v>1.8079866864401994E-2</v>
      </c>
      <c r="T3146">
        <f t="shared" si="543"/>
        <v>4.023836766857007E-3</v>
      </c>
      <c r="U3146">
        <f t="shared" si="544"/>
        <v>0.19593561373685847</v>
      </c>
      <c r="V3146">
        <f t="shared" si="545"/>
        <v>9.8896273859790274E-2</v>
      </c>
      <c r="W3146">
        <f t="shared" si="546"/>
        <v>3.7293684735326096</v>
      </c>
      <c r="X3146">
        <f t="shared" si="547"/>
        <v>0.38785863761871803</v>
      </c>
      <c r="Y3146">
        <f t="shared" si="548"/>
        <v>0.1376237096293772</v>
      </c>
      <c r="Z3146" s="24">
        <f t="shared" si="549"/>
        <v>4.157894137629512</v>
      </c>
      <c r="AA3146" t="s">
        <v>4768</v>
      </c>
      <c r="AB3146" t="s">
        <v>4768</v>
      </c>
      <c r="AC3146" s="4">
        <v>1835.9877784616999</v>
      </c>
    </row>
    <row r="3147" spans="1:29" ht="15">
      <c r="A3147" s="12" t="s">
        <v>3145</v>
      </c>
      <c r="B3147" s="13">
        <v>158.28493603699201</v>
      </c>
      <c r="C3147" s="1">
        <v>12.9141804533098</v>
      </c>
      <c r="D3147" s="2">
        <v>1.6313246742476599</v>
      </c>
      <c r="E3147" s="2">
        <v>0.28107308294980099</v>
      </c>
      <c r="F3147" s="3">
        <v>38.277861064146897</v>
      </c>
      <c r="G3147" s="3">
        <v>27.1447919153916</v>
      </c>
      <c r="H3147" s="14">
        <v>425.447312513876</v>
      </c>
      <c r="I3147" s="13">
        <v>242.85386443959499</v>
      </c>
      <c r="J3147" s="2">
        <v>54.119659165388953</v>
      </c>
      <c r="K3147">
        <v>0.22284866370265288</v>
      </c>
      <c r="L3147" s="24">
        <f t="shared" si="539"/>
        <v>505.69654370392175</v>
      </c>
      <c r="M3147" t="s">
        <v>4768</v>
      </c>
      <c r="N3147" t="s">
        <v>4768</v>
      </c>
      <c r="O3147" s="4">
        <v>1017.9070907312999</v>
      </c>
      <c r="Q3147">
        <f t="shared" si="540"/>
        <v>5.1059656786126455</v>
      </c>
      <c r="R3147">
        <f t="shared" si="541"/>
        <v>9.2244146095070007E-2</v>
      </c>
      <c r="S3147">
        <f t="shared" si="542"/>
        <v>1.0839366606296743E-2</v>
      </c>
      <c r="T3147">
        <f t="shared" si="543"/>
        <v>1.8491650194065856E-3</v>
      </c>
      <c r="U3147">
        <f t="shared" si="544"/>
        <v>0.23555606808705784</v>
      </c>
      <c r="V3147">
        <f t="shared" si="545"/>
        <v>0.15511309665938058</v>
      </c>
      <c r="W3147">
        <f t="shared" si="546"/>
        <v>4.7856840552741957</v>
      </c>
      <c r="X3147">
        <f t="shared" si="547"/>
        <v>1.0203943884016595</v>
      </c>
      <c r="Y3147">
        <f t="shared" si="548"/>
        <v>0.23327439295426272</v>
      </c>
      <c r="Z3147" s="24">
        <f t="shared" si="549"/>
        <v>5.281285897741407</v>
      </c>
      <c r="AA3147" t="s">
        <v>4768</v>
      </c>
      <c r="AB3147" t="s">
        <v>4768</v>
      </c>
      <c r="AC3147" s="4">
        <v>1017.9070907312999</v>
      </c>
    </row>
    <row r="3148" spans="1:29" ht="15">
      <c r="A3148" s="12" t="s">
        <v>3146</v>
      </c>
      <c r="B3148" s="13">
        <v>111.113755119242</v>
      </c>
      <c r="C3148" s="1">
        <v>5.0960755490858203</v>
      </c>
      <c r="D3148" s="2">
        <v>1.22686792438368</v>
      </c>
      <c r="E3148" s="2">
        <v>0.38361150569491098</v>
      </c>
      <c r="F3148" s="3">
        <v>29.295937909367399</v>
      </c>
      <c r="G3148" s="3">
        <v>24.527689600897201</v>
      </c>
      <c r="H3148" s="14">
        <v>333.88208406541003</v>
      </c>
      <c r="I3148" s="13">
        <v>151.477583893195</v>
      </c>
      <c r="J3148" s="2">
        <v>50.959838642546345</v>
      </c>
      <c r="K3148">
        <v>0.33641834872727772</v>
      </c>
      <c r="L3148" s="24">
        <f t="shared" si="539"/>
        <v>394.41226655483905</v>
      </c>
      <c r="M3148" t="s">
        <v>4768</v>
      </c>
      <c r="N3148" t="s">
        <v>4768</v>
      </c>
      <c r="O3148" s="4">
        <v>107.62648077312301</v>
      </c>
      <c r="Q3148">
        <f t="shared" si="540"/>
        <v>3.5843146812658708</v>
      </c>
      <c r="R3148">
        <f t="shared" si="541"/>
        <v>3.6400539636327285E-2</v>
      </c>
      <c r="S3148">
        <f t="shared" si="542"/>
        <v>8.1519463414198006E-3</v>
      </c>
      <c r="T3148">
        <f t="shared" si="543"/>
        <v>2.5237599058875724E-3</v>
      </c>
      <c r="U3148">
        <f t="shared" si="544"/>
        <v>0.18028269482687631</v>
      </c>
      <c r="V3148">
        <f t="shared" si="545"/>
        <v>0.14015822629084115</v>
      </c>
      <c r="W3148">
        <f t="shared" si="546"/>
        <v>3.7557039827380203</v>
      </c>
      <c r="X3148">
        <f t="shared" si="547"/>
        <v>0.63646043652602946</v>
      </c>
      <c r="Y3148">
        <f t="shared" si="548"/>
        <v>0.21965447690752735</v>
      </c>
      <c r="Z3148" s="24">
        <f t="shared" si="549"/>
        <v>4.123221149739372</v>
      </c>
      <c r="AA3148" t="s">
        <v>4768</v>
      </c>
      <c r="AB3148" t="s">
        <v>4768</v>
      </c>
      <c r="AC3148" s="4">
        <v>107.62648077312301</v>
      </c>
    </row>
    <row r="3149" spans="1:29" ht="15">
      <c r="A3149" s="12" t="s">
        <v>3147</v>
      </c>
      <c r="B3149" s="13">
        <v>82.322984571684799</v>
      </c>
      <c r="C3149" s="1">
        <v>4.9900173492698903</v>
      </c>
      <c r="D3149" s="2">
        <v>0.67401499544333798</v>
      </c>
      <c r="E3149" s="2">
        <v>0.19052878726925199</v>
      </c>
      <c r="F3149" s="3">
        <v>19.941238122813601</v>
      </c>
      <c r="G3149" s="3">
        <v>31.1177447403096</v>
      </c>
      <c r="H3149" s="14">
        <v>278.48600442305298</v>
      </c>
      <c r="I3149" s="13">
        <v>553.58486737200803</v>
      </c>
      <c r="J3149" s="2">
        <v>134.0914874439423</v>
      </c>
      <c r="K3149">
        <v>0.24222390341069974</v>
      </c>
      <c r="L3149" s="24">
        <f t="shared" si="539"/>
        <v>335.39954841815864</v>
      </c>
      <c r="M3149" t="s">
        <v>4768</v>
      </c>
      <c r="N3149" t="s">
        <v>4768</v>
      </c>
      <c r="O3149" s="4">
        <v>108.280767813137</v>
      </c>
      <c r="Q3149">
        <f t="shared" si="540"/>
        <v>2.6555801474737031</v>
      </c>
      <c r="R3149">
        <f t="shared" si="541"/>
        <v>3.5642981066213504E-2</v>
      </c>
      <c r="S3149">
        <f t="shared" si="542"/>
        <v>4.4785049531118806E-3</v>
      </c>
      <c r="T3149">
        <f t="shared" si="543"/>
        <v>1.2534788636134999E-3</v>
      </c>
      <c r="U3149">
        <f t="shared" si="544"/>
        <v>0.12271531152500678</v>
      </c>
      <c r="V3149">
        <f t="shared" si="545"/>
        <v>0.17781568423034058</v>
      </c>
      <c r="W3149">
        <f t="shared" si="546"/>
        <v>3.1325759777621256</v>
      </c>
      <c r="X3149">
        <f t="shared" si="547"/>
        <v>2.3259868376975126</v>
      </c>
      <c r="Y3149">
        <f t="shared" si="548"/>
        <v>0.57798054932733745</v>
      </c>
      <c r="Z3149" s="24">
        <f t="shared" si="549"/>
        <v>3.474481938400412</v>
      </c>
      <c r="AA3149" t="s">
        <v>4768</v>
      </c>
      <c r="AB3149" t="s">
        <v>4768</v>
      </c>
      <c r="AC3149" s="4">
        <v>108.280767813137</v>
      </c>
    </row>
    <row r="3150" spans="1:29" ht="15">
      <c r="A3150" s="12" t="s">
        <v>3148</v>
      </c>
      <c r="B3150" s="13">
        <v>183.27033908272099</v>
      </c>
      <c r="C3150" s="1">
        <v>8.6748555591712897</v>
      </c>
      <c r="D3150" s="2">
        <v>1.7898308967466501</v>
      </c>
      <c r="E3150" s="2">
        <v>0.54016244336709196</v>
      </c>
      <c r="F3150" s="3">
        <v>52.856752671940697</v>
      </c>
      <c r="G3150" s="3">
        <v>49.543601453921802</v>
      </c>
      <c r="H3150" s="14">
        <v>664.90535986010195</v>
      </c>
      <c r="I3150" s="13">
        <v>593.984868489517</v>
      </c>
      <c r="J3150" s="2">
        <v>225.38823165809296</v>
      </c>
      <c r="K3150">
        <v>0.37945113354696636</v>
      </c>
      <c r="L3150" s="24">
        <f t="shared" si="539"/>
        <v>778.31056288524951</v>
      </c>
      <c r="M3150" t="s">
        <v>4768</v>
      </c>
      <c r="N3150" t="s">
        <v>4768</v>
      </c>
      <c r="O3150" s="4">
        <v>109.39188769158299</v>
      </c>
      <c r="Q3150">
        <f t="shared" si="540"/>
        <v>5.9119464220232576</v>
      </c>
      <c r="R3150">
        <f t="shared" si="541"/>
        <v>6.196325399408064E-2</v>
      </c>
      <c r="S3150">
        <f t="shared" si="542"/>
        <v>1.1892564097984386E-2</v>
      </c>
      <c r="T3150">
        <f t="shared" si="543"/>
        <v>3.5537002853098156E-3</v>
      </c>
      <c r="U3150">
        <f t="shared" si="544"/>
        <v>0.32527232413501966</v>
      </c>
      <c r="V3150">
        <f t="shared" si="545"/>
        <v>0.28310629402241028</v>
      </c>
      <c r="W3150">
        <f t="shared" si="546"/>
        <v>7.4792503921271303</v>
      </c>
      <c r="X3150">
        <f t="shared" si="547"/>
        <v>2.4957347415525923</v>
      </c>
      <c r="Y3150">
        <f t="shared" si="548"/>
        <v>0.97150099852626282</v>
      </c>
      <c r="Z3150" s="24">
        <f t="shared" si="549"/>
        <v>8.1650385286619347</v>
      </c>
      <c r="AA3150" t="s">
        <v>4768</v>
      </c>
      <c r="AB3150" t="s">
        <v>4768</v>
      </c>
      <c r="AC3150" s="4">
        <v>109.39188769158299</v>
      </c>
    </row>
    <row r="3151" spans="1:29" ht="15">
      <c r="A3151" s="12" t="s">
        <v>3149</v>
      </c>
      <c r="B3151" s="13">
        <v>264.08266167546901</v>
      </c>
      <c r="C3151" s="1">
        <v>11.6934152566193</v>
      </c>
      <c r="D3151" s="2">
        <v>3.1897096192313499</v>
      </c>
      <c r="E3151" s="2">
        <v>0.91009294974149901</v>
      </c>
      <c r="F3151" s="3">
        <v>93.074333276566307</v>
      </c>
      <c r="G3151" s="3">
        <v>103.36636424149501</v>
      </c>
      <c r="H3151" s="14">
        <v>1242.4149231935701</v>
      </c>
      <c r="I3151" s="13">
        <v>700.13565672427899</v>
      </c>
      <c r="J3151" s="2">
        <v>268.98901069987102</v>
      </c>
      <c r="K3151">
        <v>0.38419555998388727</v>
      </c>
      <c r="L3151" s="24">
        <f t="shared" si="539"/>
        <v>1454.6488385372236</v>
      </c>
      <c r="M3151" t="s">
        <v>4768</v>
      </c>
      <c r="N3151" t="s">
        <v>4768</v>
      </c>
      <c r="O3151" s="4">
        <v>109.695762298587</v>
      </c>
      <c r="Q3151">
        <f t="shared" si="540"/>
        <v>8.518795537918356</v>
      </c>
      <c r="R3151">
        <f t="shared" si="541"/>
        <v>8.3524394690137851E-2</v>
      </c>
      <c r="S3151">
        <f t="shared" si="542"/>
        <v>2.119408384871329E-2</v>
      </c>
      <c r="T3151">
        <f t="shared" si="543"/>
        <v>5.9874536167203885E-3</v>
      </c>
      <c r="U3151">
        <f t="shared" si="544"/>
        <v>0.5727651278557927</v>
      </c>
      <c r="V3151">
        <f t="shared" si="545"/>
        <v>0.59066493852282864</v>
      </c>
      <c r="W3151">
        <f t="shared" si="546"/>
        <v>13.975420958307874</v>
      </c>
      <c r="X3151">
        <f t="shared" si="547"/>
        <v>2.9417464568247018</v>
      </c>
      <c r="Y3151">
        <f t="shared" si="548"/>
        <v>1.15943539094772</v>
      </c>
      <c r="Z3151" s="24">
        <f t="shared" si="549"/>
        <v>15.249556956842067</v>
      </c>
      <c r="AA3151" t="s">
        <v>4768</v>
      </c>
      <c r="AB3151" t="s">
        <v>4768</v>
      </c>
      <c r="AC3151" s="4">
        <v>109.695762298587</v>
      </c>
    </row>
    <row r="3152" spans="1:29" ht="15">
      <c r="A3152" s="12" t="s">
        <v>3150</v>
      </c>
      <c r="B3152" s="13">
        <v>89.234576417967105</v>
      </c>
      <c r="C3152" s="1">
        <v>8.5878972793084092</v>
      </c>
      <c r="D3152" s="2">
        <v>1.11839072132051</v>
      </c>
      <c r="E3152" s="2">
        <v>0.28484075736869102</v>
      </c>
      <c r="F3152" s="3">
        <v>33.150521226942402</v>
      </c>
      <c r="G3152" s="3">
        <v>57.5539599959246</v>
      </c>
      <c r="H3152" s="14">
        <v>478.85730117638701</v>
      </c>
      <c r="I3152" s="13">
        <v>473.123566297325</v>
      </c>
      <c r="J3152" s="2">
        <v>154.89972706110871</v>
      </c>
      <c r="K3152">
        <v>0.32739803741622348</v>
      </c>
      <c r="L3152" s="24">
        <f t="shared" si="539"/>
        <v>579.55291115725163</v>
      </c>
      <c r="M3152" t="s">
        <v>4768</v>
      </c>
      <c r="N3152" t="s">
        <v>4768</v>
      </c>
      <c r="O3152" s="4">
        <v>107.085110263697</v>
      </c>
      <c r="Q3152">
        <f t="shared" si="540"/>
        <v>2.8785347231602292</v>
      </c>
      <c r="R3152">
        <f t="shared" si="541"/>
        <v>6.1342123423631496E-2</v>
      </c>
      <c r="S3152">
        <f t="shared" si="542"/>
        <v>7.4311675835249833E-3</v>
      </c>
      <c r="T3152">
        <f t="shared" si="543"/>
        <v>1.8739523511098093E-3</v>
      </c>
      <c r="U3152">
        <f t="shared" si="544"/>
        <v>0.20400320755041479</v>
      </c>
      <c r="V3152">
        <f t="shared" si="545"/>
        <v>0.32887977140528341</v>
      </c>
      <c r="W3152">
        <f t="shared" si="546"/>
        <v>5.3864713293181889</v>
      </c>
      <c r="X3152">
        <f t="shared" si="547"/>
        <v>1.9879141441064077</v>
      </c>
      <c r="Y3152">
        <f t="shared" si="548"/>
        <v>0.66767123733236511</v>
      </c>
      <c r="Z3152" s="24">
        <f t="shared" si="549"/>
        <v>5.9900015516321536</v>
      </c>
      <c r="AA3152" t="s">
        <v>4768</v>
      </c>
      <c r="AB3152" t="s">
        <v>4768</v>
      </c>
      <c r="AC3152" s="4">
        <v>107.085110263697</v>
      </c>
    </row>
    <row r="3153" spans="1:29" ht="15">
      <c r="A3153" s="12" t="s">
        <v>3151</v>
      </c>
      <c r="B3153" s="13">
        <v>197.624445720008</v>
      </c>
      <c r="C3153" s="1">
        <v>7.32129211231348</v>
      </c>
      <c r="D3153" s="2">
        <v>2.83770384203945</v>
      </c>
      <c r="E3153" s="2">
        <v>0.78395408673906397</v>
      </c>
      <c r="F3153" s="3">
        <v>79.025561925340398</v>
      </c>
      <c r="G3153" s="3">
        <v>69.0569458474681</v>
      </c>
      <c r="H3153" s="14">
        <v>909.90757854016499</v>
      </c>
      <c r="I3153" s="13">
        <v>362.54159598445801</v>
      </c>
      <c r="J3153" s="2">
        <v>171.47539912924827</v>
      </c>
      <c r="K3153">
        <v>0.47298131036141666</v>
      </c>
      <c r="L3153" s="24">
        <f t="shared" si="539"/>
        <v>1068.9330363540655</v>
      </c>
      <c r="M3153" t="s">
        <v>4768</v>
      </c>
      <c r="N3153" t="s">
        <v>4768</v>
      </c>
      <c r="O3153" s="4">
        <v>102.20079277898</v>
      </c>
      <c r="Q3153">
        <f t="shared" si="540"/>
        <v>6.3749821200002579</v>
      </c>
      <c r="R3153">
        <f t="shared" si="541"/>
        <v>5.2294943659381997E-2</v>
      </c>
      <c r="S3153">
        <f t="shared" si="542"/>
        <v>1.8855175030162458E-2</v>
      </c>
      <c r="T3153">
        <f t="shared" si="543"/>
        <v>5.1575926759148943E-3</v>
      </c>
      <c r="U3153">
        <f t="shared" si="544"/>
        <v>0.48631115030978705</v>
      </c>
      <c r="V3153">
        <f t="shared" si="545"/>
        <v>0.39461111912838914</v>
      </c>
      <c r="W3153">
        <f t="shared" si="546"/>
        <v>10.235180860969235</v>
      </c>
      <c r="X3153">
        <f t="shared" si="547"/>
        <v>1.5232840167414203</v>
      </c>
      <c r="Y3153">
        <f t="shared" si="548"/>
        <v>0.73911809969503561</v>
      </c>
      <c r="Z3153" s="24">
        <f t="shared" si="549"/>
        <v>11.192410841772871</v>
      </c>
      <c r="AA3153" t="s">
        <v>4768</v>
      </c>
      <c r="AB3153" t="s">
        <v>4768</v>
      </c>
      <c r="AC3153" s="4">
        <v>102.20079277898</v>
      </c>
    </row>
    <row r="3154" spans="1:29" ht="15">
      <c r="A3154" s="12" t="s">
        <v>3152</v>
      </c>
      <c r="B3154" s="13">
        <v>139.73166867166699</v>
      </c>
      <c r="C3154" s="1">
        <v>8.4405651275571305</v>
      </c>
      <c r="D3154" s="2">
        <v>1.99301565969603</v>
      </c>
      <c r="E3154" s="2">
        <v>0.52156195650808701</v>
      </c>
      <c r="F3154" s="3">
        <v>43.230046114675602</v>
      </c>
      <c r="G3154" s="3">
        <v>40.393518348938002</v>
      </c>
      <c r="H3154" s="14">
        <v>500.95732713454299</v>
      </c>
      <c r="I3154" s="13">
        <v>461.309208132614</v>
      </c>
      <c r="J3154" s="2">
        <v>207.06587655351629</v>
      </c>
      <c r="K3154">
        <v>0.44886569117430325</v>
      </c>
      <c r="L3154" s="24">
        <f t="shared" si="539"/>
        <v>595.5360343419178</v>
      </c>
      <c r="M3154" t="s">
        <v>4768</v>
      </c>
      <c r="N3154" t="s">
        <v>4768</v>
      </c>
      <c r="O3154" s="4">
        <v>110.384394788028</v>
      </c>
      <c r="Q3154">
        <f t="shared" si="540"/>
        <v>4.5074731829569998</v>
      </c>
      <c r="R3154">
        <f t="shared" si="541"/>
        <v>6.0289750911122361E-2</v>
      </c>
      <c r="S3154">
        <f t="shared" si="542"/>
        <v>1.3242628968079933E-2</v>
      </c>
      <c r="T3154">
        <f t="shared" si="543"/>
        <v>3.4313286612374146E-3</v>
      </c>
      <c r="U3154">
        <f t="shared" si="544"/>
        <v>0.26603105301338831</v>
      </c>
      <c r="V3154">
        <f t="shared" si="545"/>
        <v>0.23082010485107429</v>
      </c>
      <c r="W3154">
        <f t="shared" si="546"/>
        <v>5.6350655470702247</v>
      </c>
      <c r="X3154">
        <f t="shared" si="547"/>
        <v>1.938273983750479</v>
      </c>
      <c r="Y3154">
        <f t="shared" si="548"/>
        <v>0.89252532997205303</v>
      </c>
      <c r="Z3154" s="24">
        <f t="shared" si="549"/>
        <v>6.2088804134751268</v>
      </c>
      <c r="AA3154" t="s">
        <v>4768</v>
      </c>
      <c r="AB3154" t="s">
        <v>4768</v>
      </c>
      <c r="AC3154" s="4">
        <v>110.384394788028</v>
      </c>
    </row>
    <row r="3155" spans="1:29" ht="15">
      <c r="A3155" s="12" t="s">
        <v>3153</v>
      </c>
      <c r="B3155" s="13">
        <v>119.092675422011</v>
      </c>
      <c r="C3155" s="1">
        <v>4.8510764780606896</v>
      </c>
      <c r="D3155" s="2">
        <v>1.09778003804757</v>
      </c>
      <c r="E3155" s="2">
        <v>0.32021174628676002</v>
      </c>
      <c r="F3155" s="3">
        <v>27.795179208548898</v>
      </c>
      <c r="G3155" s="3">
        <v>23.942369012430898</v>
      </c>
      <c r="H3155" s="14">
        <v>325.39986637305498</v>
      </c>
      <c r="I3155" s="13">
        <v>192.34097995157401</v>
      </c>
      <c r="J3155" s="2">
        <v>58.293585767831154</v>
      </c>
      <c r="K3155">
        <v>0.30307418513988971</v>
      </c>
      <c r="L3155" s="24">
        <f t="shared" si="539"/>
        <v>383.40648285642976</v>
      </c>
      <c r="M3155" t="s">
        <v>4768</v>
      </c>
      <c r="N3155" t="s">
        <v>4768</v>
      </c>
      <c r="O3155" s="4">
        <v>106.959777822939</v>
      </c>
      <c r="Q3155">
        <f t="shared" si="540"/>
        <v>3.8416992071616449</v>
      </c>
      <c r="R3155">
        <f t="shared" si="541"/>
        <v>3.4650546271862072E-2</v>
      </c>
      <c r="S3155">
        <f t="shared" si="542"/>
        <v>7.294219521910764E-3</v>
      </c>
      <c r="T3155">
        <f t="shared" si="543"/>
        <v>2.1066562255707896E-3</v>
      </c>
      <c r="U3155">
        <f t="shared" si="544"/>
        <v>0.17104725666799322</v>
      </c>
      <c r="V3155">
        <f t="shared" si="545"/>
        <v>0.13681353721389083</v>
      </c>
      <c r="W3155">
        <f t="shared" si="546"/>
        <v>3.6602909603268272</v>
      </c>
      <c r="X3155">
        <f t="shared" si="547"/>
        <v>0.80815537794779002</v>
      </c>
      <c r="Y3155">
        <f t="shared" si="548"/>
        <v>0.25126545589582394</v>
      </c>
      <c r="Z3155" s="24">
        <f t="shared" si="549"/>
        <v>4.0122031762280548</v>
      </c>
      <c r="AA3155" t="s">
        <v>4768</v>
      </c>
      <c r="AB3155" t="s">
        <v>4768</v>
      </c>
      <c r="AC3155" s="4">
        <v>106.959777822939</v>
      </c>
    </row>
    <row r="3156" spans="1:29" ht="15">
      <c r="A3156" s="12" t="s">
        <v>3154</v>
      </c>
      <c r="B3156" s="13">
        <v>457.98612293742798</v>
      </c>
      <c r="C3156" s="1">
        <v>11.122930110758301</v>
      </c>
      <c r="D3156" s="2">
        <v>4.53517428497626</v>
      </c>
      <c r="E3156" s="2">
        <v>0.73558027928603598</v>
      </c>
      <c r="F3156" s="3">
        <v>93.899517048270795</v>
      </c>
      <c r="G3156" s="3">
        <v>59.928547116020503</v>
      </c>
      <c r="H3156" s="14">
        <v>1037.4331825320701</v>
      </c>
      <c r="I3156" s="13">
        <v>341.29355926419601</v>
      </c>
      <c r="J3156" s="2">
        <v>222.57776276097184</v>
      </c>
      <c r="K3156">
        <v>0.65215928258603306</v>
      </c>
      <c r="L3156" s="24">
        <f t="shared" si="539"/>
        <v>1207.654931371382</v>
      </c>
      <c r="M3156" t="s">
        <v>4768</v>
      </c>
      <c r="N3156" t="s">
        <v>4768</v>
      </c>
      <c r="O3156" s="4">
        <v>163.53494309585699</v>
      </c>
      <c r="Q3156">
        <f t="shared" si="540"/>
        <v>14.773745901207354</v>
      </c>
      <c r="R3156">
        <f t="shared" si="541"/>
        <v>7.9449500791130723E-2</v>
      </c>
      <c r="S3156">
        <f t="shared" si="542"/>
        <v>3.0134048405157873E-2</v>
      </c>
      <c r="T3156">
        <f t="shared" si="543"/>
        <v>4.8393439426712894E-3</v>
      </c>
      <c r="U3156">
        <f t="shared" si="544"/>
        <v>0.57784318183551253</v>
      </c>
      <c r="V3156">
        <f t="shared" si="545"/>
        <v>0.34244884066297432</v>
      </c>
      <c r="W3156">
        <f t="shared" si="546"/>
        <v>11.669664595411362</v>
      </c>
      <c r="X3156">
        <f t="shared" si="547"/>
        <v>1.4340065515302354</v>
      </c>
      <c r="Y3156">
        <f t="shared" si="548"/>
        <v>0.95938690845246477</v>
      </c>
      <c r="Z3156" s="24">
        <f t="shared" si="549"/>
        <v>12.70437951104881</v>
      </c>
      <c r="AA3156" t="s">
        <v>4768</v>
      </c>
      <c r="AB3156" t="s">
        <v>4768</v>
      </c>
      <c r="AC3156" s="4">
        <v>163.53494309585699</v>
      </c>
    </row>
    <row r="3157" spans="1:29" ht="15">
      <c r="A3157" s="12" t="s">
        <v>3155</v>
      </c>
      <c r="B3157" s="13">
        <v>347.66622788921302</v>
      </c>
      <c r="C3157" s="1">
        <v>17.5018689184887</v>
      </c>
      <c r="D3157" s="2">
        <v>4.1512118289595099</v>
      </c>
      <c r="E3157" s="2">
        <v>1.1125456972800201</v>
      </c>
      <c r="F3157" s="3">
        <v>140.80972682115399</v>
      </c>
      <c r="G3157" s="3">
        <v>132.21670496496</v>
      </c>
      <c r="H3157" s="14">
        <v>1805.3427124544301</v>
      </c>
      <c r="I3157" s="13">
        <v>984.67938490649499</v>
      </c>
      <c r="J3157" s="2">
        <v>557.93186161126357</v>
      </c>
      <c r="K3157">
        <v>0.56661271695481341</v>
      </c>
      <c r="L3157" s="24">
        <f t="shared" si="539"/>
        <v>2101.1347706852721</v>
      </c>
      <c r="M3157" t="s">
        <v>4768</v>
      </c>
      <c r="N3157" t="s">
        <v>4768</v>
      </c>
      <c r="O3157" s="4">
        <v>109.703568445042</v>
      </c>
      <c r="Q3157">
        <f t="shared" si="540"/>
        <v>11.215039609329452</v>
      </c>
      <c r="R3157">
        <f t="shared" si="541"/>
        <v>0.12501334941777642</v>
      </c>
      <c r="S3157">
        <f t="shared" si="542"/>
        <v>2.75828028502293E-2</v>
      </c>
      <c r="T3157">
        <f t="shared" si="543"/>
        <v>7.3193795873685531E-3</v>
      </c>
      <c r="U3157">
        <f t="shared" si="544"/>
        <v>0.86652139582248611</v>
      </c>
      <c r="V3157">
        <f t="shared" si="545"/>
        <v>0.75552402837120003</v>
      </c>
      <c r="W3157">
        <f t="shared" si="546"/>
        <v>20.307567069228682</v>
      </c>
      <c r="X3157">
        <f t="shared" si="547"/>
        <v>4.1373083399432566</v>
      </c>
      <c r="Y3157">
        <f t="shared" si="548"/>
        <v>2.4048787138416534</v>
      </c>
      <c r="Z3157" s="24">
        <f t="shared" si="549"/>
        <v>22.089528025277744</v>
      </c>
      <c r="AA3157" t="s">
        <v>4768</v>
      </c>
      <c r="AB3157" t="s">
        <v>4768</v>
      </c>
      <c r="AC3157" s="4">
        <v>109.703568445042</v>
      </c>
    </row>
    <row r="3158" spans="1:29" ht="15">
      <c r="A3158" s="12" t="s">
        <v>3156</v>
      </c>
      <c r="B3158" s="13">
        <v>196.37892097670999</v>
      </c>
      <c r="C3158" s="1">
        <v>11.169366652754601</v>
      </c>
      <c r="D3158" s="2">
        <v>2.2574044932198301</v>
      </c>
      <c r="E3158" s="2">
        <v>0.68984130485978501</v>
      </c>
      <c r="F3158" s="3">
        <v>61.922769413564602</v>
      </c>
      <c r="G3158" s="3">
        <v>68.119314267756906</v>
      </c>
      <c r="H3158" s="14">
        <v>834.190376314594</v>
      </c>
      <c r="I3158" s="13">
        <v>536.97325362197898</v>
      </c>
      <c r="J3158" s="2">
        <v>230.83139471019999</v>
      </c>
      <c r="K3158">
        <v>0.4298750322352215</v>
      </c>
      <c r="L3158" s="24">
        <f t="shared" si="539"/>
        <v>978.34907244674969</v>
      </c>
      <c r="M3158" t="s">
        <v>4768</v>
      </c>
      <c r="N3158" t="s">
        <v>4768</v>
      </c>
      <c r="O3158" s="4">
        <v>108.012421411663</v>
      </c>
      <c r="Q3158">
        <f t="shared" si="540"/>
        <v>6.3348039024745155</v>
      </c>
      <c r="R3158">
        <f t="shared" si="541"/>
        <v>7.9781190376818578E-2</v>
      </c>
      <c r="S3158">
        <f t="shared" si="542"/>
        <v>1.4999365403454021E-2</v>
      </c>
      <c r="T3158">
        <f t="shared" si="543"/>
        <v>4.5384296372354277E-3</v>
      </c>
      <c r="U3158">
        <f t="shared" si="544"/>
        <v>0.38106319639116676</v>
      </c>
      <c r="V3158">
        <f t="shared" si="545"/>
        <v>0.3892532243871823</v>
      </c>
      <c r="W3158">
        <f t="shared" si="546"/>
        <v>9.3834687999391893</v>
      </c>
      <c r="X3158">
        <f t="shared" si="547"/>
        <v>2.2561901412688194</v>
      </c>
      <c r="Y3158">
        <f t="shared" si="548"/>
        <v>0.99496290823362066</v>
      </c>
      <c r="Z3158" s="24">
        <f t="shared" si="549"/>
        <v>10.253104206135045</v>
      </c>
      <c r="AA3158" t="s">
        <v>4768</v>
      </c>
      <c r="AB3158" t="s">
        <v>4768</v>
      </c>
      <c r="AC3158" s="4">
        <v>108.012421411663</v>
      </c>
    </row>
    <row r="3159" spans="1:29" ht="15">
      <c r="A3159" s="12" t="s">
        <v>3157</v>
      </c>
      <c r="B3159" s="13">
        <v>246.664916795587</v>
      </c>
      <c r="C3159" s="1">
        <v>22.783059372351399</v>
      </c>
      <c r="D3159" s="2">
        <v>8.1037414917897408</v>
      </c>
      <c r="E3159" s="2">
        <v>2.4284642420466702</v>
      </c>
      <c r="F3159" s="3">
        <v>145.88951793792501</v>
      </c>
      <c r="G3159" s="3">
        <v>115.113245488093</v>
      </c>
      <c r="H3159" s="14">
        <v>1649.3970588151701</v>
      </c>
      <c r="I3159" s="13">
        <v>1239.31577139558</v>
      </c>
      <c r="J3159" s="2">
        <v>730.34466438848767</v>
      </c>
      <c r="K3159">
        <v>0.58931281376824129</v>
      </c>
      <c r="L3159" s="24">
        <f t="shared" si="539"/>
        <v>1943.7150873473759</v>
      </c>
      <c r="M3159" t="s">
        <v>4768</v>
      </c>
      <c r="N3159" t="s">
        <v>4768</v>
      </c>
      <c r="O3159" s="4">
        <v>96.300098111424404</v>
      </c>
      <c r="Q3159">
        <f t="shared" si="540"/>
        <v>7.9569327998576451</v>
      </c>
      <c r="R3159">
        <f t="shared" si="541"/>
        <v>0.16273613837393858</v>
      </c>
      <c r="S3159">
        <f t="shared" si="542"/>
        <v>5.384545841720758E-2</v>
      </c>
      <c r="T3159">
        <f t="shared" si="543"/>
        <v>1.5976738434517569E-2</v>
      </c>
      <c r="U3159">
        <f t="shared" si="544"/>
        <v>0.89778164884876932</v>
      </c>
      <c r="V3159">
        <f t="shared" si="545"/>
        <v>0.65778997421767427</v>
      </c>
      <c r="W3159">
        <f t="shared" si="546"/>
        <v>18.553397736953542</v>
      </c>
      <c r="X3159">
        <f t="shared" si="547"/>
        <v>5.2072091235108404</v>
      </c>
      <c r="Y3159">
        <f t="shared" si="548"/>
        <v>3.1480373465021021</v>
      </c>
      <c r="Z3159" s="24">
        <f t="shared" si="549"/>
        <v>20.341527695245649</v>
      </c>
      <c r="AA3159" t="s">
        <v>4768</v>
      </c>
      <c r="AB3159" t="s">
        <v>4768</v>
      </c>
      <c r="AC3159" s="4">
        <v>96.300098111424404</v>
      </c>
    </row>
    <row r="3160" spans="1:29" ht="15">
      <c r="A3160" s="12" t="s">
        <v>3158</v>
      </c>
      <c r="B3160" s="13">
        <v>119.361287216728</v>
      </c>
      <c r="C3160" s="1">
        <v>4.1223482954428396</v>
      </c>
      <c r="D3160" s="2">
        <v>1.43494345252504</v>
      </c>
      <c r="E3160" s="2">
        <v>0.31292473106644902</v>
      </c>
      <c r="F3160" s="3">
        <v>39.066497873956799</v>
      </c>
      <c r="G3160" s="3">
        <v>44.8376913149852</v>
      </c>
      <c r="H3160" s="14">
        <v>505.95417718009401</v>
      </c>
      <c r="I3160" s="13">
        <v>169.087703715256</v>
      </c>
      <c r="J3160" s="2">
        <v>50.154052013781431</v>
      </c>
      <c r="K3160">
        <v>0.29661560782823654</v>
      </c>
      <c r="L3160" s="24">
        <f t="shared" si="539"/>
        <v>595.72858284807035</v>
      </c>
      <c r="M3160" t="s">
        <v>4768</v>
      </c>
      <c r="N3160" t="s">
        <v>4768</v>
      </c>
      <c r="O3160" s="4">
        <v>119.669869195006</v>
      </c>
      <c r="Q3160">
        <f t="shared" si="540"/>
        <v>3.8503641037654193</v>
      </c>
      <c r="R3160">
        <f t="shared" si="541"/>
        <v>2.9445344967448855E-2</v>
      </c>
      <c r="S3160">
        <f t="shared" si="542"/>
        <v>9.5345079901996005E-3</v>
      </c>
      <c r="T3160">
        <f t="shared" si="543"/>
        <v>2.0587153359634806E-3</v>
      </c>
      <c r="U3160">
        <f t="shared" si="544"/>
        <v>0.24040921768588799</v>
      </c>
      <c r="V3160">
        <f t="shared" si="545"/>
        <v>0.25621537894277258</v>
      </c>
      <c r="W3160">
        <f t="shared" si="546"/>
        <v>5.6912730841405397</v>
      </c>
      <c r="X3160">
        <f t="shared" si="547"/>
        <v>0.71045253661872265</v>
      </c>
      <c r="Y3160">
        <f t="shared" si="548"/>
        <v>0.21618125868009239</v>
      </c>
      <c r="Z3160" s="24">
        <f t="shared" si="549"/>
        <v>6.2289362490628122</v>
      </c>
      <c r="AA3160" t="s">
        <v>4768</v>
      </c>
      <c r="AB3160" t="s">
        <v>4768</v>
      </c>
      <c r="AC3160" s="4">
        <v>119.669869195006</v>
      </c>
    </row>
    <row r="3161" spans="1:29" ht="15">
      <c r="A3161" s="12" t="s">
        <v>3159</v>
      </c>
      <c r="B3161" s="13">
        <v>306.42130649781302</v>
      </c>
      <c r="C3161" s="1">
        <v>10.3805407022857</v>
      </c>
      <c r="D3161" s="2">
        <v>4.7196409459247999</v>
      </c>
      <c r="E3161" s="2">
        <v>0.57822163048598896</v>
      </c>
      <c r="F3161" s="3">
        <v>95.922949620673705</v>
      </c>
      <c r="G3161" s="3">
        <v>44.182901353381403</v>
      </c>
      <c r="H3161" s="14">
        <v>991.18732349701702</v>
      </c>
      <c r="I3161" s="13">
        <v>129.19697337854399</v>
      </c>
      <c r="J3161" s="2">
        <v>108.82650334328774</v>
      </c>
      <c r="K3161">
        <v>0.84233012970380305</v>
      </c>
      <c r="L3161" s="24">
        <f t="shared" si="539"/>
        <v>1146.9715777497686</v>
      </c>
      <c r="M3161" t="s">
        <v>4768</v>
      </c>
      <c r="N3161" t="s">
        <v>4768</v>
      </c>
      <c r="O3161" s="4">
        <v>116.089750480183</v>
      </c>
      <c r="Q3161">
        <f t="shared" si="540"/>
        <v>9.884558274123</v>
      </c>
      <c r="R3161">
        <f t="shared" si="541"/>
        <v>7.4146719302040712E-2</v>
      </c>
      <c r="S3161">
        <f t="shared" si="542"/>
        <v>3.1359740504483723E-2</v>
      </c>
      <c r="T3161">
        <f t="shared" si="543"/>
        <v>3.8040896742499272E-3</v>
      </c>
      <c r="U3161">
        <f t="shared" si="544"/>
        <v>0.59029507458876129</v>
      </c>
      <c r="V3161">
        <f t="shared" si="545"/>
        <v>0.25247372201932233</v>
      </c>
      <c r="W3161">
        <f t="shared" si="546"/>
        <v>11.149463706378144</v>
      </c>
      <c r="X3161">
        <f t="shared" si="547"/>
        <v>0.54284442596026883</v>
      </c>
      <c r="Y3161">
        <f t="shared" si="548"/>
        <v>0.46907975579003336</v>
      </c>
      <c r="Z3161" s="24">
        <f t="shared" si="549"/>
        <v>12.101543052467003</v>
      </c>
      <c r="AA3161" t="s">
        <v>4768</v>
      </c>
      <c r="AB3161" t="s">
        <v>4768</v>
      </c>
      <c r="AC3161" s="4">
        <v>116.089750480183</v>
      </c>
    </row>
    <row r="3162" spans="1:29" ht="15">
      <c r="A3162" s="12" t="s">
        <v>3160</v>
      </c>
      <c r="B3162" s="13">
        <v>87.800267259694607</v>
      </c>
      <c r="C3162" s="1">
        <v>5.9018963572652403</v>
      </c>
      <c r="D3162" s="2">
        <v>0.81307402911265603</v>
      </c>
      <c r="E3162" s="2">
        <v>0.26012331761408097</v>
      </c>
      <c r="F3162" s="3">
        <v>23.814351809148398</v>
      </c>
      <c r="G3162" s="3">
        <v>24.567596283838402</v>
      </c>
      <c r="H3162" s="14">
        <v>305.05159395553301</v>
      </c>
      <c r="I3162" s="13">
        <v>455.328258726488</v>
      </c>
      <c r="J3162" s="2">
        <v>101.75551784302158</v>
      </c>
      <c r="K3162">
        <v>0.22347727357757802</v>
      </c>
      <c r="L3162" s="24">
        <f t="shared" si="539"/>
        <v>360.40863575251177</v>
      </c>
      <c r="M3162" t="s">
        <v>4768</v>
      </c>
      <c r="N3162" t="s">
        <v>4768</v>
      </c>
      <c r="O3162" s="4">
        <v>111.316610419626</v>
      </c>
      <c r="Q3162">
        <f t="shared" si="540"/>
        <v>2.8322666857966001</v>
      </c>
      <c r="R3162">
        <f t="shared" si="541"/>
        <v>4.2156402551894574E-2</v>
      </c>
      <c r="S3162">
        <f t="shared" si="542"/>
        <v>5.4024852432734615E-3</v>
      </c>
      <c r="T3162">
        <f t="shared" si="543"/>
        <v>1.7113376158821116E-3</v>
      </c>
      <c r="U3162">
        <f t="shared" si="544"/>
        <v>0.14654985728706707</v>
      </c>
      <c r="V3162">
        <f t="shared" si="545"/>
        <v>0.14038626447907659</v>
      </c>
      <c r="W3162">
        <f t="shared" si="546"/>
        <v>3.4314015068113948</v>
      </c>
      <c r="X3162">
        <f t="shared" si="547"/>
        <v>1.9131439442289413</v>
      </c>
      <c r="Y3162">
        <f t="shared" si="548"/>
        <v>0.43860137001302407</v>
      </c>
      <c r="Z3162" s="24">
        <f t="shared" si="549"/>
        <v>3.7676078539885887</v>
      </c>
      <c r="AA3162" t="s">
        <v>4768</v>
      </c>
      <c r="AB3162" t="s">
        <v>4768</v>
      </c>
      <c r="AC3162" s="4">
        <v>111.316610419626</v>
      </c>
    </row>
    <row r="3163" spans="1:29" ht="15">
      <c r="A3163" s="12" t="s">
        <v>3161</v>
      </c>
      <c r="B3163" s="13">
        <v>234.36762721374001</v>
      </c>
      <c r="C3163" s="1">
        <v>6.9835749033104397</v>
      </c>
      <c r="D3163" s="2">
        <v>2.3587122422534201</v>
      </c>
      <c r="E3163" s="2">
        <v>0.55850627101865802</v>
      </c>
      <c r="F3163" s="3">
        <v>69.335793899093105</v>
      </c>
      <c r="G3163" s="3">
        <v>69.482568843513306</v>
      </c>
      <c r="H3163" s="14">
        <v>893.18774115945598</v>
      </c>
      <c r="I3163" s="13">
        <v>353.24500701763702</v>
      </c>
      <c r="J3163" s="2">
        <v>148.54397394767764</v>
      </c>
      <c r="K3163">
        <v>0.42051259323323159</v>
      </c>
      <c r="L3163" s="24">
        <f t="shared" si="539"/>
        <v>1041.906897318645</v>
      </c>
      <c r="M3163" t="s">
        <v>4768</v>
      </c>
      <c r="N3163" t="s">
        <v>4768</v>
      </c>
      <c r="O3163" s="4">
        <v>118.133668044537</v>
      </c>
      <c r="Q3163">
        <f t="shared" si="540"/>
        <v>7.5602460391529034</v>
      </c>
      <c r="R3163">
        <f t="shared" si="541"/>
        <v>4.9882677880788852E-2</v>
      </c>
      <c r="S3163">
        <f t="shared" si="542"/>
        <v>1.567250659304598E-2</v>
      </c>
      <c r="T3163">
        <f t="shared" si="543"/>
        <v>3.6743833619648555E-3</v>
      </c>
      <c r="U3163">
        <f t="shared" si="544"/>
        <v>0.4266818086098037</v>
      </c>
      <c r="V3163">
        <f t="shared" si="545"/>
        <v>0.39704325053436174</v>
      </c>
      <c r="W3163">
        <f t="shared" si="546"/>
        <v>10.047106199768908</v>
      </c>
      <c r="X3163">
        <f t="shared" si="547"/>
        <v>1.4842227185615</v>
      </c>
      <c r="Y3163">
        <f t="shared" si="548"/>
        <v>0.64027574977447255</v>
      </c>
      <c r="Z3163" s="24">
        <f t="shared" si="549"/>
        <v>10.940060826748873</v>
      </c>
      <c r="AA3163" t="s">
        <v>4768</v>
      </c>
      <c r="AB3163" t="s">
        <v>4768</v>
      </c>
      <c r="AC3163" s="4">
        <v>118.133668044537</v>
      </c>
    </row>
    <row r="3164" spans="1:29" ht="15">
      <c r="A3164" s="12" t="s">
        <v>3162</v>
      </c>
      <c r="B3164" s="13">
        <v>135.56886432585901</v>
      </c>
      <c r="C3164" s="1">
        <v>8.1976081250041801</v>
      </c>
      <c r="D3164" s="2">
        <v>1.7913620384914699</v>
      </c>
      <c r="E3164" s="2">
        <v>0.458853054635807</v>
      </c>
      <c r="F3164" s="3">
        <v>39.121624182022799</v>
      </c>
      <c r="G3164" s="3">
        <v>33.6716782331454</v>
      </c>
      <c r="H3164" s="14">
        <v>459.43822954165699</v>
      </c>
      <c r="I3164" s="13">
        <v>475.95352601129701</v>
      </c>
      <c r="J3164" s="2">
        <v>171.6985637156443</v>
      </c>
      <c r="K3164">
        <v>0.36074648958807992</v>
      </c>
      <c r="L3164" s="24">
        <f t="shared" si="539"/>
        <v>542.67935517495664</v>
      </c>
      <c r="M3164" t="s">
        <v>4768</v>
      </c>
      <c r="N3164" t="s">
        <v>4768</v>
      </c>
      <c r="O3164" s="4">
        <v>108.331196387322</v>
      </c>
      <c r="Q3164">
        <f t="shared" si="540"/>
        <v>4.3731891718019034</v>
      </c>
      <c r="R3164">
        <f t="shared" si="541"/>
        <v>5.8554343750029859E-2</v>
      </c>
      <c r="S3164">
        <f t="shared" si="542"/>
        <v>1.1902737797285514E-2</v>
      </c>
      <c r="T3164">
        <f t="shared" si="543"/>
        <v>3.018770096288204E-3</v>
      </c>
      <c r="U3164">
        <f t="shared" si="544"/>
        <v>0.24074845650475568</v>
      </c>
      <c r="V3164">
        <f t="shared" si="545"/>
        <v>0.19240958990368801</v>
      </c>
      <c r="W3164">
        <f t="shared" si="546"/>
        <v>5.1680340780838803</v>
      </c>
      <c r="X3164">
        <f t="shared" si="547"/>
        <v>1.9998047311399034</v>
      </c>
      <c r="Y3164">
        <f t="shared" si="548"/>
        <v>0.74008001601570816</v>
      </c>
      <c r="Z3164" s="24">
        <f t="shared" si="549"/>
        <v>5.6746679761359271</v>
      </c>
      <c r="AA3164" t="s">
        <v>4768</v>
      </c>
      <c r="AB3164" t="s">
        <v>4768</v>
      </c>
      <c r="AC3164" s="4">
        <v>108.331196387322</v>
      </c>
    </row>
    <row r="3165" spans="1:29" ht="15">
      <c r="A3165" s="12" t="s">
        <v>3163</v>
      </c>
      <c r="B3165" s="13">
        <v>305.15239204980202</v>
      </c>
      <c r="C3165" s="1">
        <v>62.325256305924498</v>
      </c>
      <c r="D3165" s="2">
        <v>5.1369870051317497</v>
      </c>
      <c r="E3165" s="2">
        <v>1.8556189760531701</v>
      </c>
      <c r="F3165" s="3">
        <v>131.19039209935801</v>
      </c>
      <c r="G3165" s="3">
        <v>102.520698776899</v>
      </c>
      <c r="H3165" s="14">
        <v>1546.10307057041</v>
      </c>
      <c r="I3165" s="13">
        <v>326.64559161674202</v>
      </c>
      <c r="J3165" s="2">
        <v>320.12339488844981</v>
      </c>
      <c r="K3165">
        <v>0.98003280345523591</v>
      </c>
      <c r="L3165" s="24">
        <f t="shared" si="539"/>
        <v>1849.1320237337764</v>
      </c>
      <c r="M3165" t="s">
        <v>4768</v>
      </c>
      <c r="N3165" t="s">
        <v>4768</v>
      </c>
      <c r="O3165" s="4">
        <v>165.887266101552</v>
      </c>
      <c r="Q3165">
        <f t="shared" si="540"/>
        <v>9.8436255499936127</v>
      </c>
      <c r="R3165">
        <f t="shared" si="541"/>
        <v>0.44518040218517496</v>
      </c>
      <c r="S3165">
        <f t="shared" si="542"/>
        <v>3.4132804020808968E-2</v>
      </c>
      <c r="T3165">
        <f t="shared" si="543"/>
        <v>1.2208019579297172E-2</v>
      </c>
      <c r="U3165">
        <f t="shared" si="544"/>
        <v>0.80732548984220309</v>
      </c>
      <c r="V3165">
        <f t="shared" si="545"/>
        <v>0.58583256443942289</v>
      </c>
      <c r="W3165">
        <f t="shared" si="546"/>
        <v>17.391485608216083</v>
      </c>
      <c r="X3165">
        <f t="shared" si="547"/>
        <v>1.3724604689779076</v>
      </c>
      <c r="Y3165">
        <f t="shared" si="548"/>
        <v>1.3798422193467663</v>
      </c>
      <c r="Z3165" s="24">
        <f t="shared" si="549"/>
        <v>19.276164888282992</v>
      </c>
      <c r="AA3165" t="s">
        <v>4768</v>
      </c>
      <c r="AB3165" t="s">
        <v>4768</v>
      </c>
      <c r="AC3165" s="4">
        <v>165.887266101552</v>
      </c>
    </row>
    <row r="3166" spans="1:29" ht="15">
      <c r="A3166" s="12" t="s">
        <v>3164</v>
      </c>
      <c r="B3166" s="13">
        <v>205.55609592547199</v>
      </c>
      <c r="C3166" s="1">
        <v>39.204020477667697</v>
      </c>
      <c r="D3166" s="2">
        <v>2.66843036028484</v>
      </c>
      <c r="E3166" s="2">
        <v>0.83839318402405105</v>
      </c>
      <c r="F3166" s="3">
        <v>78.9596243658753</v>
      </c>
      <c r="G3166" s="3">
        <v>80.324516801316904</v>
      </c>
      <c r="H3166" s="14">
        <v>994.30271425293904</v>
      </c>
      <c r="I3166" s="13">
        <v>257.597851115541</v>
      </c>
      <c r="J3166" s="2">
        <v>185.78508728640952</v>
      </c>
      <c r="K3166">
        <v>0.72122141734435075</v>
      </c>
      <c r="L3166" s="24">
        <f t="shared" si="539"/>
        <v>1196.2976994421078</v>
      </c>
      <c r="M3166" t="s">
        <v>4768</v>
      </c>
      <c r="N3166" t="s">
        <v>4768</v>
      </c>
      <c r="O3166" s="4">
        <v>166.12326253232399</v>
      </c>
      <c r="Q3166">
        <f t="shared" si="540"/>
        <v>6.6308418040474839</v>
      </c>
      <c r="R3166">
        <f t="shared" si="541"/>
        <v>0.28002871769762638</v>
      </c>
      <c r="S3166">
        <f t="shared" si="542"/>
        <v>1.773043428760691E-2</v>
      </c>
      <c r="T3166">
        <f t="shared" si="543"/>
        <v>5.5157446317371777E-3</v>
      </c>
      <c r="U3166">
        <f t="shared" si="544"/>
        <v>0.48590538071307876</v>
      </c>
      <c r="V3166">
        <f t="shared" si="545"/>
        <v>0.45899723886466803</v>
      </c>
      <c r="W3166">
        <f t="shared" si="546"/>
        <v>11.184507471911575</v>
      </c>
      <c r="X3166">
        <f t="shared" si="547"/>
        <v>1.0823439122501723</v>
      </c>
      <c r="Y3166">
        <f t="shared" si="548"/>
        <v>0.8007977900276273</v>
      </c>
      <c r="Z3166" s="24">
        <f t="shared" si="549"/>
        <v>12.432684988106292</v>
      </c>
      <c r="AA3166" t="s">
        <v>4768</v>
      </c>
      <c r="AB3166" t="s">
        <v>4768</v>
      </c>
      <c r="AC3166" s="4">
        <v>166.12326253232399</v>
      </c>
    </row>
    <row r="3167" spans="1:29" ht="15">
      <c r="A3167" s="12" t="s">
        <v>3165</v>
      </c>
      <c r="B3167" s="13">
        <v>153.28359019882501</v>
      </c>
      <c r="C3167" s="1">
        <v>8.2896565788200895</v>
      </c>
      <c r="D3167" s="2">
        <v>6.7482715509271101</v>
      </c>
      <c r="E3167" s="2">
        <v>0.94784604311494203</v>
      </c>
      <c r="F3167" s="3">
        <v>116.867914706815</v>
      </c>
      <c r="G3167" s="3">
        <v>61.188077687401403</v>
      </c>
      <c r="H3167" s="14">
        <v>1183.23679629504</v>
      </c>
      <c r="I3167" s="13">
        <v>289.24167293916503</v>
      </c>
      <c r="J3167" s="2">
        <v>130.18243822992147</v>
      </c>
      <c r="K3167">
        <v>0.45008188794877491</v>
      </c>
      <c r="L3167" s="24">
        <f t="shared" si="539"/>
        <v>1377.2785628621186</v>
      </c>
      <c r="M3167" t="s">
        <v>4768</v>
      </c>
      <c r="N3167" t="s">
        <v>4768</v>
      </c>
      <c r="O3167" s="4">
        <v>104.886669331748</v>
      </c>
      <c r="Q3167">
        <f t="shared" si="540"/>
        <v>4.9446319418975806</v>
      </c>
      <c r="R3167">
        <f t="shared" si="541"/>
        <v>5.9211832705857781E-2</v>
      </c>
      <c r="S3167">
        <f t="shared" si="542"/>
        <v>4.4839013627422659E-2</v>
      </c>
      <c r="T3167">
        <f t="shared" si="543"/>
        <v>6.2358292310193556E-3</v>
      </c>
      <c r="U3167">
        <f t="shared" si="544"/>
        <v>0.71918716742655386</v>
      </c>
      <c r="V3167">
        <f t="shared" si="545"/>
        <v>0.3496461582137223</v>
      </c>
      <c r="W3167">
        <f t="shared" si="546"/>
        <v>13.309750239539257</v>
      </c>
      <c r="X3167">
        <f t="shared" si="547"/>
        <v>1.2153011468032144</v>
      </c>
      <c r="Y3167">
        <f t="shared" si="548"/>
        <v>0.56113119926690291</v>
      </c>
      <c r="Z3167" s="24">
        <f t="shared" si="549"/>
        <v>14.488870240743832</v>
      </c>
      <c r="AA3167" t="s">
        <v>4768</v>
      </c>
      <c r="AB3167" t="s">
        <v>4768</v>
      </c>
      <c r="AC3167" s="4">
        <v>104.886669331748</v>
      </c>
    </row>
    <row r="3168" spans="1:29" ht="15">
      <c r="A3168" s="12" t="s">
        <v>3166</v>
      </c>
      <c r="B3168" s="13">
        <v>129.487987662167</v>
      </c>
      <c r="C3168" s="1">
        <v>6.2162528024395698</v>
      </c>
      <c r="D3168" s="2">
        <v>1.2090193875307</v>
      </c>
      <c r="E3168" s="2">
        <v>0.35939670949205499</v>
      </c>
      <c r="F3168" s="3">
        <v>27.5280131097416</v>
      </c>
      <c r="G3168" s="3">
        <v>22.119364642306099</v>
      </c>
      <c r="H3168" s="14">
        <v>316.392526408729</v>
      </c>
      <c r="I3168" s="13">
        <v>237.12021461894599</v>
      </c>
      <c r="J3168" s="2">
        <v>95.371849358482493</v>
      </c>
      <c r="K3168">
        <v>0.40220885221340485</v>
      </c>
      <c r="L3168" s="24">
        <f t="shared" si="539"/>
        <v>373.824573060239</v>
      </c>
      <c r="M3168" t="s">
        <v>4768</v>
      </c>
      <c r="N3168" t="s">
        <v>4768</v>
      </c>
      <c r="O3168" s="4">
        <v>112.32267144938901</v>
      </c>
      <c r="Q3168">
        <f t="shared" si="540"/>
        <v>4.1770318600699037</v>
      </c>
      <c r="R3168">
        <f t="shared" si="541"/>
        <v>4.4401805731711215E-2</v>
      </c>
      <c r="S3168">
        <f t="shared" si="542"/>
        <v>8.0333514121641199E-3</v>
      </c>
      <c r="T3168">
        <f t="shared" si="543"/>
        <v>2.3644520361319407E-3</v>
      </c>
      <c r="U3168">
        <f t="shared" si="544"/>
        <v>0.16940315759840985</v>
      </c>
      <c r="V3168">
        <f t="shared" si="545"/>
        <v>0.12639636938460627</v>
      </c>
      <c r="W3168">
        <f t="shared" si="546"/>
        <v>3.5589710507168615</v>
      </c>
      <c r="X3168">
        <f t="shared" si="547"/>
        <v>0.99630342276868067</v>
      </c>
      <c r="Y3168">
        <f t="shared" si="548"/>
        <v>0.41108555757966592</v>
      </c>
      <c r="Z3168" s="24">
        <f t="shared" si="549"/>
        <v>3.9095701868798849</v>
      </c>
      <c r="AA3168" t="s">
        <v>4768</v>
      </c>
      <c r="AB3168" t="s">
        <v>4768</v>
      </c>
      <c r="AC3168" s="4">
        <v>112.32267144938901</v>
      </c>
    </row>
    <row r="3169" spans="1:29" ht="15">
      <c r="A3169" s="12" t="s">
        <v>3167</v>
      </c>
      <c r="B3169" s="13">
        <v>85.768300744750604</v>
      </c>
      <c r="C3169" s="1">
        <v>3.5629063883896701</v>
      </c>
      <c r="D3169" s="2">
        <v>1.0803227580264101</v>
      </c>
      <c r="E3169" s="2">
        <v>0.29309485342746899</v>
      </c>
      <c r="F3169" s="3">
        <v>25.109076884787701</v>
      </c>
      <c r="G3169" s="3">
        <v>21.335733276895901</v>
      </c>
      <c r="H3169" s="14">
        <v>297.163029155392</v>
      </c>
      <c r="I3169" s="13">
        <v>101.199145055572</v>
      </c>
      <c r="J3169" s="2">
        <v>32.462831868996595</v>
      </c>
      <c r="K3169">
        <v>0.3207816810228003</v>
      </c>
      <c r="L3169" s="24">
        <f t="shared" si="539"/>
        <v>348.54416331691914</v>
      </c>
      <c r="M3169" t="s">
        <v>4768</v>
      </c>
      <c r="N3169" t="s">
        <v>4768</v>
      </c>
      <c r="O3169" s="4">
        <v>107.995504008553</v>
      </c>
      <c r="Q3169">
        <f t="shared" si="540"/>
        <v>2.7667193788629225</v>
      </c>
      <c r="R3169">
        <f t="shared" si="541"/>
        <v>2.5449331345640501E-2</v>
      </c>
      <c r="S3169">
        <f t="shared" si="542"/>
        <v>7.1782243058233228E-3</v>
      </c>
      <c r="T3169">
        <f t="shared" si="543"/>
        <v>1.9282556146544012E-3</v>
      </c>
      <c r="U3169">
        <f t="shared" si="544"/>
        <v>0.15451739621407815</v>
      </c>
      <c r="V3169">
        <f t="shared" si="545"/>
        <v>0.12191847586797658</v>
      </c>
      <c r="W3169">
        <f t="shared" si="546"/>
        <v>3.3426662447175701</v>
      </c>
      <c r="X3169">
        <f t="shared" si="547"/>
        <v>0.42520649183013448</v>
      </c>
      <c r="Y3169">
        <f t="shared" si="548"/>
        <v>0.13992599943533016</v>
      </c>
      <c r="Z3169" s="24">
        <f t="shared" si="549"/>
        <v>3.6536579280657433</v>
      </c>
      <c r="AA3169" t="s">
        <v>4768</v>
      </c>
      <c r="AB3169" t="s">
        <v>4768</v>
      </c>
      <c r="AC3169" s="4">
        <v>107.995504008553</v>
      </c>
    </row>
    <row r="3170" spans="1:29" ht="15">
      <c r="A3170" s="12" t="s">
        <v>3168</v>
      </c>
      <c r="B3170" s="13">
        <v>228.51424077529001</v>
      </c>
      <c r="C3170" s="1">
        <v>9.5646770437567294</v>
      </c>
      <c r="D3170" s="2">
        <v>2.9997031759029098</v>
      </c>
      <c r="E3170" s="2">
        <v>0.30522402545497102</v>
      </c>
      <c r="F3170" s="3">
        <v>103.75801022307</v>
      </c>
      <c r="G3170" s="3">
        <v>66.752390745902801</v>
      </c>
      <c r="H3170" s="14">
        <v>1169.89742233835</v>
      </c>
      <c r="I3170" s="13">
        <v>559.76270246154297</v>
      </c>
      <c r="J3170" s="2">
        <v>200.64624868138915</v>
      </c>
      <c r="K3170">
        <v>0.35844876373336793</v>
      </c>
      <c r="L3170" s="24">
        <f t="shared" si="539"/>
        <v>1353.2774275524375</v>
      </c>
      <c r="M3170" t="s">
        <v>4768</v>
      </c>
      <c r="N3170" t="s">
        <v>4768</v>
      </c>
      <c r="O3170" s="4">
        <v>106.116076218525</v>
      </c>
      <c r="Q3170">
        <f t="shared" si="540"/>
        <v>7.3714271217835483</v>
      </c>
      <c r="R3170">
        <f t="shared" si="541"/>
        <v>6.8319121741119496E-2</v>
      </c>
      <c r="S3170">
        <f t="shared" si="542"/>
        <v>1.9931582564138937E-2</v>
      </c>
      <c r="T3170">
        <f t="shared" si="543"/>
        <v>2.0080527990458618E-3</v>
      </c>
      <c r="U3170">
        <f t="shared" si="544"/>
        <v>0.63851083214196924</v>
      </c>
      <c r="V3170">
        <f t="shared" si="545"/>
        <v>0.3814422328337303</v>
      </c>
      <c r="W3170">
        <f t="shared" si="546"/>
        <v>13.159701038676602</v>
      </c>
      <c r="X3170">
        <f t="shared" si="547"/>
        <v>2.3519441279896762</v>
      </c>
      <c r="Y3170">
        <f t="shared" si="548"/>
        <v>0.86485452017840148</v>
      </c>
      <c r="Z3170" s="24">
        <f t="shared" si="549"/>
        <v>14.269912860756605</v>
      </c>
      <c r="AA3170" t="s">
        <v>4768</v>
      </c>
      <c r="AB3170" t="s">
        <v>4768</v>
      </c>
      <c r="AC3170" s="4">
        <v>106.116076218525</v>
      </c>
    </row>
    <row r="3171" spans="1:29" ht="15">
      <c r="A3171" s="12" t="s">
        <v>3169</v>
      </c>
      <c r="B3171" s="13">
        <v>139.199701060801</v>
      </c>
      <c r="C3171" s="1">
        <v>4.3705663146774398</v>
      </c>
      <c r="D3171" s="2">
        <v>1.1494163326709299</v>
      </c>
      <c r="E3171" s="2">
        <v>0.38358707847564399</v>
      </c>
      <c r="F3171" s="3">
        <v>27.515791994590401</v>
      </c>
      <c r="G3171" s="3">
        <v>22.524037408893001</v>
      </c>
      <c r="H3171" s="14">
        <v>326.63497169146302</v>
      </c>
      <c r="I3171" s="13">
        <v>177.97112573365399</v>
      </c>
      <c r="J3171" s="2">
        <v>56.177262487110092</v>
      </c>
      <c r="K3171">
        <v>0.315653802017206</v>
      </c>
      <c r="L3171" s="24">
        <f t="shared" si="539"/>
        <v>382.57837082077043</v>
      </c>
      <c r="M3171" t="s">
        <v>4768</v>
      </c>
      <c r="N3171" t="s">
        <v>4768</v>
      </c>
      <c r="O3171" s="4">
        <v>107.314335490207</v>
      </c>
      <c r="Q3171">
        <f t="shared" si="540"/>
        <v>4.4903129374451938</v>
      </c>
      <c r="R3171">
        <f t="shared" si="541"/>
        <v>3.1218330819124569E-2</v>
      </c>
      <c r="S3171">
        <f t="shared" si="542"/>
        <v>7.6373178250560125E-3</v>
      </c>
      <c r="T3171">
        <f t="shared" si="543"/>
        <v>2.523599200497658E-3</v>
      </c>
      <c r="U3171">
        <f t="shared" si="544"/>
        <v>0.16932795073594092</v>
      </c>
      <c r="V3171">
        <f t="shared" si="545"/>
        <v>0.12870878519367429</v>
      </c>
      <c r="W3171">
        <f t="shared" si="546"/>
        <v>3.6741841585091453</v>
      </c>
      <c r="X3171">
        <f t="shared" si="547"/>
        <v>0.74777783921703356</v>
      </c>
      <c r="Y3171">
        <f t="shared" si="548"/>
        <v>0.24214337278926765</v>
      </c>
      <c r="Z3171" s="24">
        <f t="shared" si="549"/>
        <v>4.0136001422834386</v>
      </c>
      <c r="AA3171" t="s">
        <v>4768</v>
      </c>
      <c r="AB3171" t="s">
        <v>4768</v>
      </c>
      <c r="AC3171" s="4">
        <v>107.314335490207</v>
      </c>
    </row>
    <row r="3172" spans="1:29" ht="15">
      <c r="A3172" s="12" t="s">
        <v>3170</v>
      </c>
      <c r="B3172" s="13">
        <v>57.3317185746644</v>
      </c>
      <c r="C3172" s="1">
        <v>24.829839357130599</v>
      </c>
      <c r="D3172" s="2">
        <v>1.2389411868220801</v>
      </c>
      <c r="E3172" s="2">
        <v>0.49113605270407701</v>
      </c>
      <c r="F3172" s="3">
        <v>29.1398274489739</v>
      </c>
      <c r="G3172" s="3">
        <v>35.211311979990498</v>
      </c>
      <c r="H3172" s="14">
        <v>389.25053588613798</v>
      </c>
      <c r="I3172" s="13">
        <v>1238.3241121687599</v>
      </c>
      <c r="J3172" s="2">
        <v>757.77946992353122</v>
      </c>
      <c r="K3172">
        <v>0.61193952574853872</v>
      </c>
      <c r="L3172" s="24">
        <f t="shared" si="539"/>
        <v>480.16159191175916</v>
      </c>
      <c r="M3172" t="s">
        <v>4768</v>
      </c>
      <c r="N3172" t="s">
        <v>4768</v>
      </c>
      <c r="O3172" s="4">
        <v>93.015392215793199</v>
      </c>
      <c r="Q3172">
        <f t="shared" si="540"/>
        <v>1.8494102766020775</v>
      </c>
      <c r="R3172">
        <f t="shared" si="541"/>
        <v>0.1773559954080757</v>
      </c>
      <c r="S3172">
        <f t="shared" si="542"/>
        <v>8.2321673542995362E-3</v>
      </c>
      <c r="T3172">
        <f t="shared" si="543"/>
        <v>3.2311582414741909E-3</v>
      </c>
      <c r="U3172">
        <f t="shared" si="544"/>
        <v>0.1793220150706086</v>
      </c>
      <c r="V3172">
        <f t="shared" si="545"/>
        <v>0.20120749702851712</v>
      </c>
      <c r="W3172">
        <f t="shared" si="546"/>
        <v>4.3785212135673559</v>
      </c>
      <c r="X3172">
        <f t="shared" si="547"/>
        <v>5.2030424881040336</v>
      </c>
      <c r="Y3172">
        <f t="shared" si="548"/>
        <v>3.2662908186359103</v>
      </c>
      <c r="Z3172" s="24">
        <f t="shared" si="549"/>
        <v>4.9478700466703307</v>
      </c>
      <c r="AA3172" t="s">
        <v>4768</v>
      </c>
      <c r="AB3172" t="s">
        <v>4768</v>
      </c>
      <c r="AC3172" s="4">
        <v>93.015392215793199</v>
      </c>
    </row>
    <row r="3173" spans="1:29" ht="15">
      <c r="A3173" s="12" t="s">
        <v>3171</v>
      </c>
      <c r="B3173" s="13">
        <v>130.08834997750299</v>
      </c>
      <c r="C3173" s="1">
        <v>7.2265594100917498</v>
      </c>
      <c r="D3173" s="2">
        <v>1.54642752860971</v>
      </c>
      <c r="E3173" s="2">
        <v>0.40243248997553699</v>
      </c>
      <c r="F3173" s="3">
        <v>36.680661423653703</v>
      </c>
      <c r="G3173" s="3">
        <v>33.485128727266897</v>
      </c>
      <c r="H3173" s="14">
        <v>440.95943766609901</v>
      </c>
      <c r="I3173" s="13">
        <v>241.64734571119499</v>
      </c>
      <c r="J3173" s="2">
        <v>98.627434229519039</v>
      </c>
      <c r="K3173">
        <v>0.40814615173714219</v>
      </c>
      <c r="L3173" s="24">
        <f t="shared" si="539"/>
        <v>520.30064724569661</v>
      </c>
      <c r="M3173" t="s">
        <v>4768</v>
      </c>
      <c r="N3173" t="s">
        <v>4768</v>
      </c>
      <c r="O3173" s="4">
        <v>105.73162289940601</v>
      </c>
      <c r="Q3173">
        <f t="shared" si="540"/>
        <v>4.1963983863710643</v>
      </c>
      <c r="R3173">
        <f t="shared" si="541"/>
        <v>5.1618281500655359E-2</v>
      </c>
      <c r="S3173">
        <f t="shared" si="542"/>
        <v>1.0275265970828638E-2</v>
      </c>
      <c r="T3173">
        <f t="shared" si="543"/>
        <v>2.6475821708916909E-3</v>
      </c>
      <c r="U3173">
        <f t="shared" si="544"/>
        <v>0.22572714722248433</v>
      </c>
      <c r="V3173">
        <f t="shared" si="545"/>
        <v>0.19134359272723941</v>
      </c>
      <c r="W3173">
        <f t="shared" si="546"/>
        <v>4.9601736520371089</v>
      </c>
      <c r="X3173">
        <f t="shared" si="547"/>
        <v>1.0153249819798109</v>
      </c>
      <c r="Y3173">
        <f t="shared" si="548"/>
        <v>0.42511825098930622</v>
      </c>
      <c r="Z3173" s="24">
        <f t="shared" si="549"/>
        <v>5.4417855216292086</v>
      </c>
      <c r="AA3173" t="s">
        <v>4768</v>
      </c>
      <c r="AB3173" t="s">
        <v>4768</v>
      </c>
      <c r="AC3173" s="4">
        <v>105.73162289940601</v>
      </c>
    </row>
    <row r="3174" spans="1:29" ht="15">
      <c r="A3174" s="12" t="s">
        <v>3172</v>
      </c>
      <c r="B3174" s="13">
        <v>127.484208250748</v>
      </c>
      <c r="C3174" s="1">
        <v>4.7786714634125902</v>
      </c>
      <c r="D3174" s="2">
        <v>1.2220687513544599</v>
      </c>
      <c r="E3174" s="2">
        <v>0.41264187633069799</v>
      </c>
      <c r="F3174" s="3">
        <v>28.525738915710299</v>
      </c>
      <c r="G3174" s="3">
        <v>24.559995799021198</v>
      </c>
      <c r="H3174" s="14">
        <v>354.90828107039403</v>
      </c>
      <c r="I3174" s="13">
        <v>179.07391556602599</v>
      </c>
      <c r="J3174" s="2">
        <v>63.464734520668294</v>
      </c>
      <c r="K3174">
        <v>0.35440524277400043</v>
      </c>
      <c r="L3174" s="24">
        <f t="shared" si="539"/>
        <v>414.40739787622329</v>
      </c>
      <c r="M3174" t="s">
        <v>4768</v>
      </c>
      <c r="N3174" t="s">
        <v>4768</v>
      </c>
      <c r="O3174" s="4">
        <v>108.223833828453</v>
      </c>
      <c r="Q3174">
        <f t="shared" si="540"/>
        <v>4.1123938145402583</v>
      </c>
      <c r="R3174">
        <f t="shared" si="541"/>
        <v>3.4133367595804216E-2</v>
      </c>
      <c r="S3174">
        <f t="shared" si="542"/>
        <v>8.1200581485346181E-3</v>
      </c>
      <c r="T3174">
        <f t="shared" si="543"/>
        <v>2.7147491863861711E-3</v>
      </c>
      <c r="U3174">
        <f t="shared" si="544"/>
        <v>0.17554300871206338</v>
      </c>
      <c r="V3174">
        <f t="shared" si="545"/>
        <v>0.14034283313726398</v>
      </c>
      <c r="W3174">
        <f t="shared" si="546"/>
        <v>3.9922191346501013</v>
      </c>
      <c r="X3174">
        <f t="shared" si="547"/>
        <v>0.75241140994128564</v>
      </c>
      <c r="Y3174">
        <f t="shared" si="548"/>
        <v>0.27355489017529439</v>
      </c>
      <c r="Z3174" s="24">
        <f t="shared" si="549"/>
        <v>4.3530731514301539</v>
      </c>
      <c r="AA3174" t="s">
        <v>4768</v>
      </c>
      <c r="AB3174" t="s">
        <v>4768</v>
      </c>
      <c r="AC3174" s="4">
        <v>108.223833828453</v>
      </c>
    </row>
    <row r="3175" spans="1:29" ht="15">
      <c r="A3175" s="12" t="s">
        <v>3173</v>
      </c>
      <c r="B3175" s="13">
        <v>175.528863974568</v>
      </c>
      <c r="C3175" s="1">
        <v>8.8182739836555299</v>
      </c>
      <c r="D3175" s="2">
        <v>4.3464606729275603</v>
      </c>
      <c r="E3175" s="2">
        <v>1.06830289434771</v>
      </c>
      <c r="F3175" s="3">
        <v>71.899242359066506</v>
      </c>
      <c r="G3175" s="3">
        <v>58.549907098167701</v>
      </c>
      <c r="H3175" s="14">
        <v>846.752356466886</v>
      </c>
      <c r="I3175" s="13">
        <v>514.47663503778199</v>
      </c>
      <c r="J3175" s="2">
        <v>271.2169603038401</v>
      </c>
      <c r="K3175">
        <v>0.52717060762909584</v>
      </c>
      <c r="L3175" s="24">
        <f t="shared" si="539"/>
        <v>991.43454347505099</v>
      </c>
      <c r="M3175" t="s">
        <v>4768</v>
      </c>
      <c r="N3175" t="s">
        <v>4768</v>
      </c>
      <c r="O3175" s="4">
        <v>108.394608062488</v>
      </c>
      <c r="Q3175">
        <f t="shared" si="540"/>
        <v>5.6622214185344513</v>
      </c>
      <c r="R3175">
        <f t="shared" si="541"/>
        <v>6.2987671311825214E-2</v>
      </c>
      <c r="S3175">
        <f t="shared" si="542"/>
        <v>2.8880137361644919E-2</v>
      </c>
      <c r="T3175">
        <f t="shared" si="543"/>
        <v>7.0283085154454602E-3</v>
      </c>
      <c r="U3175">
        <f t="shared" si="544"/>
        <v>0.44245687605579387</v>
      </c>
      <c r="V3175">
        <f t="shared" si="545"/>
        <v>0.33457089770381543</v>
      </c>
      <c r="W3175">
        <f t="shared" si="546"/>
        <v>9.5247734135757707</v>
      </c>
      <c r="X3175">
        <f t="shared" si="547"/>
        <v>2.1616665337721934</v>
      </c>
      <c r="Y3175">
        <f t="shared" si="548"/>
        <v>1.1690386219993107</v>
      </c>
      <c r="Z3175" s="24">
        <f t="shared" si="549"/>
        <v>10.400697304524295</v>
      </c>
      <c r="AA3175" t="s">
        <v>4768</v>
      </c>
      <c r="AB3175" t="s">
        <v>4768</v>
      </c>
      <c r="AC3175" s="4">
        <v>108.394608062488</v>
      </c>
    </row>
    <row r="3176" spans="1:29" ht="15">
      <c r="A3176" s="12" t="s">
        <v>3174</v>
      </c>
      <c r="B3176" s="13">
        <v>271.84200056787398</v>
      </c>
      <c r="C3176" s="1">
        <v>16.804057544340601</v>
      </c>
      <c r="D3176" s="2">
        <v>2.9866973832599299</v>
      </c>
      <c r="E3176" s="2">
        <v>0.98073662766902503</v>
      </c>
      <c r="F3176" s="3">
        <v>86.7203836146995</v>
      </c>
      <c r="G3176" s="3">
        <v>73.021187980559105</v>
      </c>
      <c r="H3176" s="14">
        <v>1061.9529428542901</v>
      </c>
      <c r="I3176" s="13">
        <v>761.73461144703901</v>
      </c>
      <c r="J3176" s="2">
        <v>460.70757852876977</v>
      </c>
      <c r="K3176">
        <v>0.60481376532645759</v>
      </c>
      <c r="L3176" s="24">
        <f t="shared" si="539"/>
        <v>1242.4660060048182</v>
      </c>
      <c r="M3176" t="s">
        <v>4768</v>
      </c>
      <c r="N3176" t="s">
        <v>4768</v>
      </c>
      <c r="O3176" s="4">
        <v>105.812083081027</v>
      </c>
      <c r="Q3176">
        <f t="shared" si="540"/>
        <v>8.7690967925120642</v>
      </c>
      <c r="R3176">
        <f t="shared" si="541"/>
        <v>0.12002898245957572</v>
      </c>
      <c r="S3176">
        <f t="shared" si="542"/>
        <v>1.9845165337275282E-2</v>
      </c>
      <c r="T3176">
        <f t="shared" si="543"/>
        <v>6.4522146557172699E-3</v>
      </c>
      <c r="U3176">
        <f t="shared" si="544"/>
        <v>0.53366389916738155</v>
      </c>
      <c r="V3176">
        <f t="shared" si="545"/>
        <v>0.41726393131748057</v>
      </c>
      <c r="W3176">
        <f t="shared" si="546"/>
        <v>11.945477422432958</v>
      </c>
      <c r="X3176">
        <f t="shared" si="547"/>
        <v>3.20056559431529</v>
      </c>
      <c r="Y3176">
        <f t="shared" si="548"/>
        <v>1.985808528141249</v>
      </c>
      <c r="Z3176" s="24">
        <f t="shared" si="549"/>
        <v>13.042731615370389</v>
      </c>
      <c r="AA3176" t="s">
        <v>4768</v>
      </c>
      <c r="AB3176" t="s">
        <v>4768</v>
      </c>
      <c r="AC3176" s="4">
        <v>105.812083081027</v>
      </c>
    </row>
    <row r="3177" spans="1:29" ht="15">
      <c r="A3177" s="12" t="s">
        <v>3175</v>
      </c>
      <c r="B3177" s="13">
        <v>218.28589176895301</v>
      </c>
      <c r="C3177" s="1">
        <v>11.3948356159068</v>
      </c>
      <c r="D3177" s="2">
        <v>2.8585740092478402</v>
      </c>
      <c r="E3177" s="2">
        <v>0.77442583780270602</v>
      </c>
      <c r="F3177" s="3">
        <v>70.403436377416298</v>
      </c>
      <c r="G3177" s="3">
        <v>51.626112153244698</v>
      </c>
      <c r="H3177" s="14">
        <v>833.81909480947104</v>
      </c>
      <c r="I3177" s="13">
        <v>553.49059974863599</v>
      </c>
      <c r="J3177" s="2">
        <v>304.42390651504996</v>
      </c>
      <c r="K3177">
        <v>0.55000736535236916</v>
      </c>
      <c r="L3177" s="24">
        <f t="shared" si="539"/>
        <v>970.87647880308941</v>
      </c>
      <c r="M3177" t="s">
        <v>4768</v>
      </c>
      <c r="N3177" t="s">
        <v>4768</v>
      </c>
      <c r="O3177" s="4">
        <v>104.435042324454</v>
      </c>
      <c r="Q3177">
        <f t="shared" si="540"/>
        <v>7.0414803796436454</v>
      </c>
      <c r="R3177">
        <f t="shared" si="541"/>
        <v>8.1391682970762852E-2</v>
      </c>
      <c r="S3177">
        <f t="shared" si="542"/>
        <v>1.8993847237527176E-2</v>
      </c>
      <c r="T3177">
        <f t="shared" si="543"/>
        <v>5.0949068276493819E-3</v>
      </c>
      <c r="U3177">
        <f t="shared" si="544"/>
        <v>0.43325191616871567</v>
      </c>
      <c r="V3177">
        <f t="shared" si="545"/>
        <v>0.29500635516139828</v>
      </c>
      <c r="W3177">
        <f t="shared" si="546"/>
        <v>9.3792924050559172</v>
      </c>
      <c r="X3177">
        <f t="shared" si="547"/>
        <v>2.3255907552463695</v>
      </c>
      <c r="Y3177">
        <f t="shared" si="548"/>
        <v>1.3121720108407326</v>
      </c>
      <c r="Z3177" s="24">
        <f t="shared" si="549"/>
        <v>10.213031113421971</v>
      </c>
      <c r="AA3177" t="s">
        <v>4768</v>
      </c>
      <c r="AB3177" t="s">
        <v>4768</v>
      </c>
      <c r="AC3177" s="4">
        <v>104.435042324454</v>
      </c>
    </row>
    <row r="3178" spans="1:29" ht="15">
      <c r="A3178" s="12" t="s">
        <v>3176</v>
      </c>
      <c r="B3178" s="13">
        <v>254.95950125208199</v>
      </c>
      <c r="C3178" s="1">
        <v>10.071173546921999</v>
      </c>
      <c r="D3178" s="2">
        <v>7.5086787223278302</v>
      </c>
      <c r="E3178" s="2">
        <v>0.98524131002751902</v>
      </c>
      <c r="F3178" s="3">
        <v>129.94295332554699</v>
      </c>
      <c r="G3178" s="3">
        <v>58.382573436309201</v>
      </c>
      <c r="H3178" s="14">
        <v>1307.9751743609099</v>
      </c>
      <c r="I3178" s="13">
        <v>146.33720262806801</v>
      </c>
      <c r="J3178" s="2">
        <v>113.38472774640671</v>
      </c>
      <c r="K3178">
        <v>0.7748181987227567</v>
      </c>
      <c r="L3178" s="24">
        <f t="shared" si="539"/>
        <v>1514.8657947020436</v>
      </c>
      <c r="M3178" t="s">
        <v>4768</v>
      </c>
      <c r="N3178" t="s">
        <v>4768</v>
      </c>
      <c r="O3178" s="4">
        <v>116.76192364826299</v>
      </c>
      <c r="Q3178">
        <f t="shared" si="540"/>
        <v>8.2245000403897421</v>
      </c>
      <c r="R3178">
        <f t="shared" si="541"/>
        <v>7.1936953906585707E-2</v>
      </c>
      <c r="S3178">
        <f t="shared" si="542"/>
        <v>4.9891552972277944E-2</v>
      </c>
      <c r="T3178">
        <f t="shared" si="543"/>
        <v>6.4818507238652567E-3</v>
      </c>
      <c r="U3178">
        <f t="shared" si="544"/>
        <v>0.79964894354182769</v>
      </c>
      <c r="V3178">
        <f t="shared" si="545"/>
        <v>0.33361470535033827</v>
      </c>
      <c r="W3178">
        <f t="shared" si="546"/>
        <v>14.712881601360065</v>
      </c>
      <c r="X3178">
        <f t="shared" si="547"/>
        <v>0.61486219591625213</v>
      </c>
      <c r="Y3178">
        <f t="shared" si="548"/>
        <v>0.48872727476899447</v>
      </c>
      <c r="Z3178" s="24">
        <f t="shared" si="549"/>
        <v>15.97445560785496</v>
      </c>
      <c r="AA3178" t="s">
        <v>4768</v>
      </c>
      <c r="AB3178" t="s">
        <v>4768</v>
      </c>
      <c r="AC3178" s="4">
        <v>116.76192364826299</v>
      </c>
    </row>
    <row r="3179" spans="1:29" ht="15">
      <c r="A3179" s="12" t="s">
        <v>3177</v>
      </c>
      <c r="B3179" s="13">
        <v>155.836860954744</v>
      </c>
      <c r="C3179" s="1">
        <v>7.9444164194231304</v>
      </c>
      <c r="D3179" s="2">
        <v>1.83730809683436</v>
      </c>
      <c r="E3179" s="2">
        <v>0.43136982007040398</v>
      </c>
      <c r="F3179" s="3">
        <v>47.087486830438102</v>
      </c>
      <c r="G3179" s="3">
        <v>32.864969411100297</v>
      </c>
      <c r="H3179" s="14">
        <v>543.27764623177404</v>
      </c>
      <c r="I3179" s="13">
        <v>292.66568846888299</v>
      </c>
      <c r="J3179" s="2">
        <v>105.19806464390106</v>
      </c>
      <c r="K3179">
        <v>0.35944789153199969</v>
      </c>
      <c r="L3179" s="24">
        <f t="shared" si="539"/>
        <v>633.44319680964031</v>
      </c>
      <c r="M3179" t="s">
        <v>4768</v>
      </c>
      <c r="N3179" t="s">
        <v>4768</v>
      </c>
      <c r="O3179" s="4">
        <v>108.128224614481</v>
      </c>
      <c r="Q3179">
        <f t="shared" si="540"/>
        <v>5.0269955146691609</v>
      </c>
      <c r="R3179">
        <f t="shared" si="541"/>
        <v>5.6745831567308072E-2</v>
      </c>
      <c r="S3179">
        <f t="shared" si="542"/>
        <v>1.2208027221490765E-2</v>
      </c>
      <c r="T3179">
        <f t="shared" si="543"/>
        <v>2.8379593425684473E-3</v>
      </c>
      <c r="U3179">
        <f t="shared" si="544"/>
        <v>0.28976914972577295</v>
      </c>
      <c r="V3179">
        <f t="shared" si="545"/>
        <v>0.18779982520628741</v>
      </c>
      <c r="W3179">
        <f t="shared" si="546"/>
        <v>6.111109631403532</v>
      </c>
      <c r="X3179">
        <f t="shared" si="547"/>
        <v>1.2296877666759789</v>
      </c>
      <c r="Y3179">
        <f t="shared" si="548"/>
        <v>0.45343993380991837</v>
      </c>
      <c r="Z3179" s="24">
        <f t="shared" si="549"/>
        <v>6.6604704244669595</v>
      </c>
      <c r="AA3179" t="s">
        <v>4768</v>
      </c>
      <c r="AB3179" t="s">
        <v>4768</v>
      </c>
      <c r="AC3179" s="4">
        <v>108.128224614481</v>
      </c>
    </row>
    <row r="3180" spans="1:29" ht="15">
      <c r="A3180" s="12" t="s">
        <v>3178</v>
      </c>
      <c r="B3180" s="13">
        <v>105.575973955555</v>
      </c>
      <c r="C3180" s="1">
        <v>8.3134184985829709</v>
      </c>
      <c r="D3180" s="2">
        <v>3.63371734422996</v>
      </c>
      <c r="E3180" s="2">
        <v>0.86731153246456105</v>
      </c>
      <c r="F3180" s="3">
        <v>66.171801990279604</v>
      </c>
      <c r="G3180" s="3">
        <v>44.5320093105354</v>
      </c>
      <c r="H3180" s="14">
        <v>743.64920618041799</v>
      </c>
      <c r="I3180" s="13">
        <v>438.264906558132</v>
      </c>
      <c r="J3180" s="2">
        <v>205.90967517002576</v>
      </c>
      <c r="K3180">
        <v>0.46982925643560203</v>
      </c>
      <c r="L3180" s="24">
        <f t="shared" si="539"/>
        <v>867.16746485651049</v>
      </c>
      <c r="M3180" t="s">
        <v>4768</v>
      </c>
      <c r="N3180" t="s">
        <v>4768</v>
      </c>
      <c r="O3180" s="4">
        <v>103.505047645109</v>
      </c>
      <c r="Q3180">
        <f t="shared" si="540"/>
        <v>3.4056765792114514</v>
      </c>
      <c r="R3180">
        <f t="shared" si="541"/>
        <v>5.9381560704164081E-2</v>
      </c>
      <c r="S3180">
        <f t="shared" si="542"/>
        <v>2.4144301290564517E-2</v>
      </c>
      <c r="T3180">
        <f t="shared" si="543"/>
        <v>5.7059969241089539E-3</v>
      </c>
      <c r="U3180">
        <f t="shared" si="544"/>
        <v>0.40721108917095139</v>
      </c>
      <c r="V3180">
        <f t="shared" si="545"/>
        <v>0.25446862463163084</v>
      </c>
      <c r="W3180">
        <f t="shared" si="546"/>
        <v>8.3650079435367601</v>
      </c>
      <c r="X3180">
        <f t="shared" si="547"/>
        <v>1.8414491872190419</v>
      </c>
      <c r="Y3180">
        <f t="shared" si="548"/>
        <v>0.88754170331907656</v>
      </c>
      <c r="Z3180" s="24">
        <f t="shared" si="549"/>
        <v>9.1159195162581792</v>
      </c>
      <c r="AA3180" t="s">
        <v>4768</v>
      </c>
      <c r="AB3180" t="s">
        <v>4768</v>
      </c>
      <c r="AC3180" s="4">
        <v>103.505047645109</v>
      </c>
    </row>
    <row r="3181" spans="1:29" ht="15">
      <c r="A3181" s="12" t="s">
        <v>3179</v>
      </c>
      <c r="B3181" s="13">
        <v>235.66584940509699</v>
      </c>
      <c r="C3181" s="1">
        <v>7.9500168492753103</v>
      </c>
      <c r="D3181" s="2">
        <v>5.4976856431888397</v>
      </c>
      <c r="E3181" s="2">
        <v>1.3385529177337601</v>
      </c>
      <c r="F3181" s="3">
        <v>117.191527521411</v>
      </c>
      <c r="G3181" s="3">
        <v>89.488353129097703</v>
      </c>
      <c r="H3181" s="14">
        <v>1346.2538581734</v>
      </c>
      <c r="I3181" s="13">
        <v>392.20040462135398</v>
      </c>
      <c r="J3181" s="2">
        <v>204.64882029331037</v>
      </c>
      <c r="K3181">
        <v>0.52179655574523576</v>
      </c>
      <c r="L3181" s="24">
        <f t="shared" si="539"/>
        <v>1567.7199942341067</v>
      </c>
      <c r="M3181" t="s">
        <v>4768</v>
      </c>
      <c r="N3181" t="s">
        <v>4768</v>
      </c>
      <c r="O3181" s="4">
        <v>109.714658841635</v>
      </c>
      <c r="Q3181">
        <f t="shared" si="540"/>
        <v>7.6021241743579671</v>
      </c>
      <c r="R3181">
        <f t="shared" si="541"/>
        <v>5.678583463768079E-2</v>
      </c>
      <c r="S3181">
        <f t="shared" si="542"/>
        <v>3.6529472712218201E-2</v>
      </c>
      <c r="T3181">
        <f t="shared" si="543"/>
        <v>8.8062691956168424E-3</v>
      </c>
      <c r="U3181">
        <f t="shared" si="544"/>
        <v>0.72117863090099077</v>
      </c>
      <c r="V3181">
        <f t="shared" si="545"/>
        <v>0.51136201788055835</v>
      </c>
      <c r="W3181">
        <f t="shared" si="546"/>
        <v>15.143462971579302</v>
      </c>
      <c r="X3181">
        <f t="shared" si="547"/>
        <v>1.6479008597535882</v>
      </c>
      <c r="Y3181">
        <f t="shared" si="548"/>
        <v>0.88210698402288945</v>
      </c>
      <c r="Z3181" s="24">
        <f t="shared" si="549"/>
        <v>16.478125196906365</v>
      </c>
      <c r="AA3181" t="s">
        <v>4768</v>
      </c>
      <c r="AB3181" t="s">
        <v>4768</v>
      </c>
      <c r="AC3181" s="4">
        <v>109.714658841635</v>
      </c>
    </row>
    <row r="3182" spans="1:29" ht="15">
      <c r="A3182" s="12" t="s">
        <v>3180</v>
      </c>
      <c r="B3182" s="13">
        <v>123.29379855973301</v>
      </c>
      <c r="C3182" s="1">
        <v>8.2356511540442092</v>
      </c>
      <c r="D3182" s="2">
        <v>1.11833348246778</v>
      </c>
      <c r="E3182" s="2">
        <v>0.33052582330427599</v>
      </c>
      <c r="F3182" s="3">
        <v>29.134819327700001</v>
      </c>
      <c r="G3182" s="3">
        <v>24.248759984658601</v>
      </c>
      <c r="H3182" s="14">
        <v>346.55517990090601</v>
      </c>
      <c r="I3182" s="13">
        <v>389.27394396962802</v>
      </c>
      <c r="J3182" s="2">
        <v>133.78166063676969</v>
      </c>
      <c r="K3182">
        <v>0.34366970281269998</v>
      </c>
      <c r="L3182" s="24">
        <f t="shared" si="539"/>
        <v>409.62326967308087</v>
      </c>
      <c r="M3182" t="s">
        <v>4768</v>
      </c>
      <c r="N3182" t="s">
        <v>4768</v>
      </c>
      <c r="O3182" s="4">
        <v>107.186384495262</v>
      </c>
      <c r="Q3182">
        <f t="shared" si="540"/>
        <v>3.9772193083784839</v>
      </c>
      <c r="R3182">
        <f t="shared" si="541"/>
        <v>5.8826079671744351E-2</v>
      </c>
      <c r="S3182">
        <f t="shared" si="542"/>
        <v>7.4307872589221263E-3</v>
      </c>
      <c r="T3182">
        <f t="shared" si="543"/>
        <v>2.1745119954228683E-3</v>
      </c>
      <c r="U3182">
        <f t="shared" si="544"/>
        <v>0.17929119586276923</v>
      </c>
      <c r="V3182">
        <f t="shared" si="545"/>
        <v>0.13856434276947771</v>
      </c>
      <c r="W3182">
        <f t="shared" si="546"/>
        <v>3.8982584915737455</v>
      </c>
      <c r="X3182">
        <f t="shared" si="547"/>
        <v>1.6356048065950757</v>
      </c>
      <c r="Y3182">
        <f t="shared" si="548"/>
        <v>0.5766450889515935</v>
      </c>
      <c r="Z3182" s="24">
        <f t="shared" si="549"/>
        <v>4.2845454091320816</v>
      </c>
      <c r="AA3182" t="s">
        <v>4768</v>
      </c>
      <c r="AB3182" t="s">
        <v>4768</v>
      </c>
      <c r="AC3182" s="4">
        <v>107.186384495262</v>
      </c>
    </row>
    <row r="3183" spans="1:29" ht="15">
      <c r="A3183" s="12" t="s">
        <v>3181</v>
      </c>
      <c r="B3183" s="13">
        <v>242.89975919318599</v>
      </c>
      <c r="C3183" s="1">
        <v>12.0029500461008</v>
      </c>
      <c r="D3183" s="2">
        <v>3.1370598513994099</v>
      </c>
      <c r="E3183" s="2">
        <v>0.55304862531760901</v>
      </c>
      <c r="F3183" s="3">
        <v>102.966475237325</v>
      </c>
      <c r="G3183" s="3">
        <v>95.898235830537104</v>
      </c>
      <c r="H3183" s="14">
        <v>1374.4734726225799</v>
      </c>
      <c r="I3183" s="13">
        <v>893.72409622320197</v>
      </c>
      <c r="J3183" s="2">
        <v>390.27079911125867</v>
      </c>
      <c r="K3183">
        <v>0.43667928475970169</v>
      </c>
      <c r="L3183" s="24">
        <f t="shared" si="539"/>
        <v>1589.0312422132599</v>
      </c>
      <c r="M3183" t="s">
        <v>4768</v>
      </c>
      <c r="N3183" t="s">
        <v>4768</v>
      </c>
      <c r="O3183" s="4">
        <v>110.428102402486</v>
      </c>
      <c r="Q3183">
        <f t="shared" si="540"/>
        <v>7.8354761030059992</v>
      </c>
      <c r="R3183">
        <f t="shared" si="541"/>
        <v>8.5735357472148568E-2</v>
      </c>
      <c r="S3183">
        <f t="shared" si="542"/>
        <v>2.0844251504315015E-2</v>
      </c>
      <c r="T3183">
        <f t="shared" si="543"/>
        <v>3.6384777981421645E-3</v>
      </c>
      <c r="U3183">
        <f t="shared" si="544"/>
        <v>0.63363984761430769</v>
      </c>
      <c r="V3183">
        <f t="shared" si="545"/>
        <v>0.54798991903164063</v>
      </c>
      <c r="W3183">
        <f t="shared" si="546"/>
        <v>15.460893955259616</v>
      </c>
      <c r="X3183">
        <f t="shared" si="547"/>
        <v>3.7551432614420253</v>
      </c>
      <c r="Y3183">
        <f t="shared" si="548"/>
        <v>1.6822017203071495</v>
      </c>
      <c r="Z3183" s="24">
        <f t="shared" si="549"/>
        <v>16.75274180868017</v>
      </c>
      <c r="AA3183" t="s">
        <v>4768</v>
      </c>
      <c r="AB3183" t="s">
        <v>4768</v>
      </c>
      <c r="AC3183" s="4">
        <v>110.428102402486</v>
      </c>
    </row>
    <row r="3184" spans="1:29" ht="15">
      <c r="A3184" s="12" t="s">
        <v>3182</v>
      </c>
      <c r="B3184" s="13">
        <v>101.58757540796999</v>
      </c>
      <c r="C3184" s="1">
        <v>3.6684915769174702</v>
      </c>
      <c r="D3184" s="2">
        <v>0.79796930209688099</v>
      </c>
      <c r="E3184" s="2">
        <v>0.23226002296150799</v>
      </c>
      <c r="F3184" s="3">
        <v>23.357601154121401</v>
      </c>
      <c r="G3184" s="3">
        <v>35.134810162375203</v>
      </c>
      <c r="H3184" s="14">
        <v>328.899571067061</v>
      </c>
      <c r="I3184" s="13">
        <v>179.929342994937</v>
      </c>
      <c r="J3184" s="2">
        <v>68.1760350375299</v>
      </c>
      <c r="K3184">
        <v>0.37890448496468021</v>
      </c>
      <c r="L3184" s="24">
        <f t="shared" si="539"/>
        <v>392.09070328553344</v>
      </c>
      <c r="M3184" t="s">
        <v>4768</v>
      </c>
      <c r="N3184" t="s">
        <v>4768</v>
      </c>
      <c r="O3184" s="4">
        <v>163.12907927400701</v>
      </c>
      <c r="Q3184">
        <f t="shared" si="540"/>
        <v>3.2770185615474192</v>
      </c>
      <c r="R3184">
        <f t="shared" si="541"/>
        <v>2.6203511263696216E-2</v>
      </c>
      <c r="S3184">
        <f t="shared" si="542"/>
        <v>5.3021216086171497E-3</v>
      </c>
      <c r="T3184">
        <f t="shared" si="543"/>
        <v>1.5280264668520263E-3</v>
      </c>
      <c r="U3184">
        <f t="shared" si="544"/>
        <v>0.14373908402536248</v>
      </c>
      <c r="V3184">
        <f t="shared" si="545"/>
        <v>0.20077034378500117</v>
      </c>
      <c r="W3184">
        <f t="shared" si="546"/>
        <v>3.6996577172897749</v>
      </c>
      <c r="X3184">
        <f t="shared" si="547"/>
        <v>0.7560056428358698</v>
      </c>
      <c r="Y3184">
        <f t="shared" si="548"/>
        <v>0.29386221998935302</v>
      </c>
      <c r="Z3184" s="24">
        <f t="shared" si="549"/>
        <v>4.077200804439304</v>
      </c>
      <c r="AA3184" t="s">
        <v>4768</v>
      </c>
      <c r="AB3184" t="s">
        <v>4768</v>
      </c>
      <c r="AC3184" s="4">
        <v>163.12907927400701</v>
      </c>
    </row>
    <row r="3185" spans="1:29" ht="15">
      <c r="A3185" s="12" t="s">
        <v>3183</v>
      </c>
      <c r="B3185" s="13">
        <v>485.55105750077399</v>
      </c>
      <c r="C3185" s="1">
        <v>11.2716579598587</v>
      </c>
      <c r="D3185" s="2">
        <v>3.0711330564813402</v>
      </c>
      <c r="E3185" s="2">
        <v>0.312083627150743</v>
      </c>
      <c r="F3185" s="3">
        <v>91.2297280825169</v>
      </c>
      <c r="G3185" s="3">
        <v>82.371021505867304</v>
      </c>
      <c r="H3185" s="14">
        <v>1164.9447850086599</v>
      </c>
      <c r="I3185" s="13">
        <v>729.57944762384795</v>
      </c>
      <c r="J3185" s="2">
        <v>293.96628637725928</v>
      </c>
      <c r="K3185">
        <v>0.40292566811561364</v>
      </c>
      <c r="L3185" s="24">
        <f t="shared" si="539"/>
        <v>1353.200409240535</v>
      </c>
      <c r="M3185" t="s">
        <v>4768</v>
      </c>
      <c r="N3185" t="s">
        <v>4768</v>
      </c>
      <c r="O3185" s="4">
        <v>101.73274637658299</v>
      </c>
      <c r="Q3185">
        <f t="shared" si="540"/>
        <v>15.662937338734645</v>
      </c>
      <c r="R3185">
        <f t="shared" si="541"/>
        <v>8.0511842570419281E-2</v>
      </c>
      <c r="S3185">
        <f t="shared" si="542"/>
        <v>2.040619971083947E-2</v>
      </c>
      <c r="T3185">
        <f t="shared" si="543"/>
        <v>2.0531817575706775E-3</v>
      </c>
      <c r="U3185">
        <f t="shared" si="544"/>
        <v>0.56141371127702711</v>
      </c>
      <c r="V3185">
        <f t="shared" si="545"/>
        <v>0.4706915514620989</v>
      </c>
      <c r="W3185">
        <f t="shared" si="546"/>
        <v>13.103990832493361</v>
      </c>
      <c r="X3185">
        <f t="shared" si="547"/>
        <v>3.0654598639657475</v>
      </c>
      <c r="Y3185">
        <f t="shared" si="548"/>
        <v>1.2670960619709453</v>
      </c>
      <c r="Z3185" s="24">
        <f t="shared" si="549"/>
        <v>14.239067319271317</v>
      </c>
      <c r="AA3185" t="s">
        <v>4768</v>
      </c>
      <c r="AB3185" t="s">
        <v>4768</v>
      </c>
      <c r="AC3185" s="4">
        <v>101.73274637658299</v>
      </c>
    </row>
    <row r="3186" spans="1:29" ht="15">
      <c r="A3186" s="12" t="s">
        <v>3184</v>
      </c>
      <c r="B3186" s="13">
        <v>191.642189827794</v>
      </c>
      <c r="C3186" s="1">
        <v>17.073027915823001</v>
      </c>
      <c r="D3186" s="2">
        <v>5.4647322422223397</v>
      </c>
      <c r="E3186" s="2">
        <v>0.73100773176981704</v>
      </c>
      <c r="F3186" s="3">
        <v>95.920975318978194</v>
      </c>
      <c r="G3186" s="3">
        <v>48.2152218364416</v>
      </c>
      <c r="H3186" s="14">
        <v>988.33391075753605</v>
      </c>
      <c r="I3186" s="13">
        <v>391.18461672337497</v>
      </c>
      <c r="J3186" s="2">
        <v>242.51961531295106</v>
      </c>
      <c r="K3186">
        <v>0.61996204591155502</v>
      </c>
      <c r="L3186" s="24">
        <f t="shared" si="539"/>
        <v>1155.738875802771</v>
      </c>
      <c r="M3186" t="s">
        <v>4768</v>
      </c>
      <c r="N3186" t="s">
        <v>4768</v>
      </c>
      <c r="O3186" s="4">
        <v>109.68079229338601</v>
      </c>
      <c r="Q3186">
        <f t="shared" si="540"/>
        <v>6.1820061234772261</v>
      </c>
      <c r="R3186">
        <f t="shared" si="541"/>
        <v>0.12195019939873572</v>
      </c>
      <c r="S3186">
        <f t="shared" si="542"/>
        <v>3.631051323735774E-2</v>
      </c>
      <c r="T3186">
        <f t="shared" si="543"/>
        <v>4.8092613932224802E-3</v>
      </c>
      <c r="U3186">
        <f t="shared" si="544"/>
        <v>0.59028292503986579</v>
      </c>
      <c r="V3186">
        <f t="shared" si="545"/>
        <v>0.27551555335109484</v>
      </c>
      <c r="W3186">
        <f t="shared" si="546"/>
        <v>11.117366825169134</v>
      </c>
      <c r="X3186">
        <f t="shared" si="547"/>
        <v>1.6436328433755252</v>
      </c>
      <c r="Y3186">
        <f t="shared" si="548"/>
        <v>1.0453431694523752</v>
      </c>
      <c r="Z3186" s="24">
        <f t="shared" si="549"/>
        <v>12.14623527758941</v>
      </c>
      <c r="AA3186" t="s">
        <v>4768</v>
      </c>
      <c r="AB3186" t="s">
        <v>4768</v>
      </c>
      <c r="AC3186" s="4">
        <v>109.68079229338601</v>
      </c>
    </row>
    <row r="3187" spans="1:29" ht="15">
      <c r="A3187" s="12" t="s">
        <v>3185</v>
      </c>
      <c r="B3187" s="13">
        <v>210.72348703784101</v>
      </c>
      <c r="C3187" s="1">
        <v>13.766721514724001</v>
      </c>
      <c r="D3187" s="2">
        <v>2.0738868007947899</v>
      </c>
      <c r="E3187" s="2">
        <v>0.38061639487754301</v>
      </c>
      <c r="F3187" s="3">
        <v>57.264314971107503</v>
      </c>
      <c r="G3187" s="3">
        <v>41.598493876330103</v>
      </c>
      <c r="H3187" s="14">
        <v>685.92459081537004</v>
      </c>
      <c r="I3187" s="13">
        <v>408.10661379853201</v>
      </c>
      <c r="J3187" s="2">
        <v>174.81033475133671</v>
      </c>
      <c r="K3187">
        <v>0.42834477276478167</v>
      </c>
      <c r="L3187" s="24">
        <f t="shared" si="539"/>
        <v>801.00862437320393</v>
      </c>
      <c r="M3187" t="s">
        <v>4768</v>
      </c>
      <c r="N3187" t="s">
        <v>4768</v>
      </c>
      <c r="O3187" s="4">
        <v>107.064966770884</v>
      </c>
      <c r="Q3187">
        <f t="shared" si="540"/>
        <v>6.7975318399303548</v>
      </c>
      <c r="R3187">
        <f t="shared" si="541"/>
        <v>9.8333725105171438E-2</v>
      </c>
      <c r="S3187">
        <f t="shared" si="542"/>
        <v>1.3779978742822524E-2</v>
      </c>
      <c r="T3187">
        <f t="shared" si="543"/>
        <v>2.5040552294575196E-3</v>
      </c>
      <c r="U3187">
        <f t="shared" si="544"/>
        <v>0.35239578443758462</v>
      </c>
      <c r="V3187">
        <f t="shared" si="545"/>
        <v>0.23770567929331488</v>
      </c>
      <c r="W3187">
        <f t="shared" si="546"/>
        <v>7.7156871857746907</v>
      </c>
      <c r="X3187">
        <f t="shared" si="547"/>
        <v>1.7147336714224033</v>
      </c>
      <c r="Y3187">
        <f t="shared" si="548"/>
        <v>0.75349282220403757</v>
      </c>
      <c r="Z3187" s="24">
        <f t="shared" si="549"/>
        <v>8.420406408583041</v>
      </c>
      <c r="AA3187" t="s">
        <v>4768</v>
      </c>
      <c r="AB3187" t="s">
        <v>4768</v>
      </c>
      <c r="AC3187" s="4">
        <v>107.064966770884</v>
      </c>
    </row>
    <row r="3188" spans="1:29" ht="15">
      <c r="A3188" s="12" t="s">
        <v>3186</v>
      </c>
      <c r="B3188" s="13">
        <v>158.10171512201401</v>
      </c>
      <c r="C3188" s="1">
        <v>12.8043559231849</v>
      </c>
      <c r="D3188" s="2">
        <v>3.2858077713924798</v>
      </c>
      <c r="E3188" s="2">
        <v>0.723494824641428</v>
      </c>
      <c r="F3188" s="3">
        <v>71.110734526477401</v>
      </c>
      <c r="G3188" s="3">
        <v>47.225102783758899</v>
      </c>
      <c r="H3188" s="14">
        <v>769.84350086381403</v>
      </c>
      <c r="I3188" s="13">
        <v>770.52104702103702</v>
      </c>
      <c r="J3188" s="2">
        <v>400.37554397605334</v>
      </c>
      <c r="K3188">
        <v>0.51961662244525575</v>
      </c>
      <c r="L3188" s="24">
        <f t="shared" si="539"/>
        <v>904.99299669326911</v>
      </c>
      <c r="M3188" t="s">
        <v>4768</v>
      </c>
      <c r="N3188" t="s">
        <v>4768</v>
      </c>
      <c r="O3188" s="4">
        <v>107.81569180162499</v>
      </c>
      <c r="Q3188">
        <f t="shared" si="540"/>
        <v>5.1000553265165811</v>
      </c>
      <c r="R3188">
        <f t="shared" si="541"/>
        <v>9.145968516560643E-2</v>
      </c>
      <c r="S3188">
        <f t="shared" si="542"/>
        <v>2.1832609776694219E-2</v>
      </c>
      <c r="T3188">
        <f t="shared" si="543"/>
        <v>4.7598343726409737E-3</v>
      </c>
      <c r="U3188">
        <f t="shared" si="544"/>
        <v>0.43760452016293783</v>
      </c>
      <c r="V3188">
        <f t="shared" si="545"/>
        <v>0.26985773019290799</v>
      </c>
      <c r="W3188">
        <f t="shared" si="546"/>
        <v>8.6596569276019562</v>
      </c>
      <c r="X3188">
        <f t="shared" si="547"/>
        <v>3.2374833908446932</v>
      </c>
      <c r="Y3188">
        <f t="shared" si="548"/>
        <v>1.7257566550691954</v>
      </c>
      <c r="Z3188" s="24">
        <f t="shared" si="549"/>
        <v>9.4851713072727435</v>
      </c>
      <c r="AA3188" t="s">
        <v>4768</v>
      </c>
      <c r="AB3188" t="s">
        <v>4768</v>
      </c>
      <c r="AC3188" s="4">
        <v>107.81569180162499</v>
      </c>
    </row>
    <row r="3189" spans="1:29" ht="15">
      <c r="A3189" s="12" t="s">
        <v>3187</v>
      </c>
      <c r="B3189" s="13">
        <v>123.494343051925</v>
      </c>
      <c r="C3189" s="1">
        <v>12.9573518414911</v>
      </c>
      <c r="D3189" s="2">
        <v>6.9447608325673</v>
      </c>
      <c r="E3189" s="2">
        <v>1.92065773816646</v>
      </c>
      <c r="F3189" s="3">
        <v>85.437466317850806</v>
      </c>
      <c r="G3189" s="3">
        <v>57.665255068086097</v>
      </c>
      <c r="H3189" s="14">
        <v>946.39569272609594</v>
      </c>
      <c r="I3189" s="13">
        <v>757.38510524774597</v>
      </c>
      <c r="J3189" s="2">
        <v>370.86411951407371</v>
      </c>
      <c r="K3189">
        <v>0.4896638670927671</v>
      </c>
      <c r="L3189" s="24">
        <f t="shared" si="539"/>
        <v>1111.3211845242577</v>
      </c>
      <c r="M3189" t="s">
        <v>4768</v>
      </c>
      <c r="N3189" t="s">
        <v>4768</v>
      </c>
      <c r="O3189" s="4">
        <v>111.72407432740501</v>
      </c>
      <c r="Q3189">
        <f t="shared" si="540"/>
        <v>3.9836884855459678</v>
      </c>
      <c r="R3189">
        <f t="shared" si="541"/>
        <v>9.2552513153507862E-2</v>
      </c>
      <c r="S3189">
        <f t="shared" si="542"/>
        <v>4.6144590249616611E-2</v>
      </c>
      <c r="T3189">
        <f t="shared" si="543"/>
        <v>1.2635906172147764E-2</v>
      </c>
      <c r="U3189">
        <f t="shared" si="544"/>
        <v>0.52576902349446653</v>
      </c>
      <c r="V3189">
        <f t="shared" si="545"/>
        <v>0.32951574324620625</v>
      </c>
      <c r="W3189">
        <f t="shared" si="546"/>
        <v>10.645620840563508</v>
      </c>
      <c r="X3189">
        <f t="shared" si="547"/>
        <v>3.1822903581838067</v>
      </c>
      <c r="Y3189">
        <f t="shared" si="548"/>
        <v>1.5985522392848004</v>
      </c>
      <c r="Z3189" s="24">
        <f t="shared" si="549"/>
        <v>11.652238616879453</v>
      </c>
      <c r="AA3189" t="s">
        <v>4768</v>
      </c>
      <c r="AB3189" t="s">
        <v>4768</v>
      </c>
      <c r="AC3189" s="4">
        <v>111.72407432740501</v>
      </c>
    </row>
    <row r="3190" spans="1:29" ht="15">
      <c r="A3190" s="12" t="s">
        <v>3188</v>
      </c>
      <c r="B3190" s="13">
        <v>298.59807849861397</v>
      </c>
      <c r="C3190" s="1">
        <v>11.6173462879438</v>
      </c>
      <c r="D3190" s="2">
        <v>5.1091543013404799</v>
      </c>
      <c r="E3190" s="2">
        <v>0.60157077210429899</v>
      </c>
      <c r="F3190" s="3">
        <v>144.39196137973801</v>
      </c>
      <c r="G3190" s="3">
        <v>94.724198123858301</v>
      </c>
      <c r="H3190" s="14">
        <v>1682.0002889075299</v>
      </c>
      <c r="I3190" s="13">
        <v>508.62940149019602</v>
      </c>
      <c r="J3190" s="2">
        <v>227.37573637023576</v>
      </c>
      <c r="K3190">
        <v>0.44703616366663873</v>
      </c>
      <c r="L3190" s="24">
        <f t="shared" si="539"/>
        <v>1938.4445197725149</v>
      </c>
      <c r="M3190" t="s">
        <v>4768</v>
      </c>
      <c r="N3190" t="s">
        <v>4768</v>
      </c>
      <c r="O3190" s="4">
        <v>105.05385056750001</v>
      </c>
      <c r="Q3190">
        <f t="shared" si="540"/>
        <v>9.6321960806004512</v>
      </c>
      <c r="R3190">
        <f t="shared" si="541"/>
        <v>8.2981044913884291E-2</v>
      </c>
      <c r="S3190">
        <f t="shared" si="542"/>
        <v>3.3947869111896879E-2</v>
      </c>
      <c r="T3190">
        <f t="shared" si="543"/>
        <v>3.9577024480545982E-3</v>
      </c>
      <c r="U3190">
        <f t="shared" si="544"/>
        <v>0.88856591618300307</v>
      </c>
      <c r="V3190">
        <f t="shared" si="545"/>
        <v>0.54128113213633311</v>
      </c>
      <c r="W3190">
        <f t="shared" si="546"/>
        <v>18.920138232930594</v>
      </c>
      <c r="X3190">
        <f t="shared" si="547"/>
        <v>2.1370983255890588</v>
      </c>
      <c r="Y3190">
        <f t="shared" si="548"/>
        <v>0.98006782918205071</v>
      </c>
      <c r="Z3190" s="24">
        <f t="shared" si="549"/>
        <v>20.470871897723764</v>
      </c>
      <c r="AA3190" t="s">
        <v>4768</v>
      </c>
      <c r="AB3190" t="s">
        <v>4768</v>
      </c>
      <c r="AC3190" s="4">
        <v>105.05385056750001</v>
      </c>
    </row>
    <row r="3191" spans="1:29" ht="15">
      <c r="A3191" s="12" t="s">
        <v>3189</v>
      </c>
      <c r="B3191" s="13">
        <v>250.463032484568</v>
      </c>
      <c r="C3191" s="1">
        <v>9.0452876971147198</v>
      </c>
      <c r="D3191" s="2">
        <v>1.85020560684491</v>
      </c>
      <c r="E3191" s="2">
        <v>0.22136108940622401</v>
      </c>
      <c r="F3191" s="3">
        <v>76.271597173983395</v>
      </c>
      <c r="G3191" s="3">
        <v>64.287702066801799</v>
      </c>
      <c r="H3191" s="14">
        <v>972.87379080846904</v>
      </c>
      <c r="I3191" s="13">
        <v>581.47360685599801</v>
      </c>
      <c r="J3191" s="2">
        <v>172.40682803194551</v>
      </c>
      <c r="K3191">
        <v>0.29649983421283999</v>
      </c>
      <c r="L3191" s="24">
        <f t="shared" si="539"/>
        <v>1124.54994444262</v>
      </c>
      <c r="M3191" t="s">
        <v>4768</v>
      </c>
      <c r="N3191" t="s">
        <v>4768</v>
      </c>
      <c r="O3191" s="4">
        <v>101.047036450541</v>
      </c>
      <c r="Q3191">
        <f t="shared" si="540"/>
        <v>8.0794526607925157</v>
      </c>
      <c r="R3191">
        <f t="shared" si="541"/>
        <v>6.4609197836533711E-2</v>
      </c>
      <c r="S3191">
        <f t="shared" si="542"/>
        <v>1.2293724962424651E-2</v>
      </c>
      <c r="T3191">
        <f t="shared" si="543"/>
        <v>1.4563229566198948E-3</v>
      </c>
      <c r="U3191">
        <f t="shared" si="544"/>
        <v>0.46936367491682091</v>
      </c>
      <c r="V3191">
        <f t="shared" si="545"/>
        <v>0.36735829752458171</v>
      </c>
      <c r="W3191">
        <f t="shared" si="546"/>
        <v>10.943462213818549</v>
      </c>
      <c r="X3191">
        <f t="shared" si="547"/>
        <v>2.4431664153613362</v>
      </c>
      <c r="Y3191">
        <f t="shared" si="548"/>
        <v>0.74313287944804096</v>
      </c>
      <c r="Z3191" s="24">
        <f t="shared" si="549"/>
        <v>11.85854343201553</v>
      </c>
      <c r="AA3191" t="s">
        <v>4768</v>
      </c>
      <c r="AB3191" t="s">
        <v>4768</v>
      </c>
      <c r="AC3191" s="4">
        <v>101.047036450541</v>
      </c>
    </row>
    <row r="3192" spans="1:29" ht="15">
      <c r="A3192" s="12" t="s">
        <v>3190</v>
      </c>
      <c r="B3192" s="13">
        <v>80.290027388423397</v>
      </c>
      <c r="C3192" s="1">
        <v>4.2930263791419101</v>
      </c>
      <c r="D3192" s="2">
        <v>0.91884772653824998</v>
      </c>
      <c r="E3192" s="2">
        <v>0.21650349909080899</v>
      </c>
      <c r="F3192" s="3">
        <v>17.0316884020794</v>
      </c>
      <c r="G3192" s="3">
        <v>22.988668267725501</v>
      </c>
      <c r="H3192" s="14">
        <v>248.78388222074099</v>
      </c>
      <c r="I3192" s="13">
        <v>274.859645553348</v>
      </c>
      <c r="J3192" s="2">
        <v>75.381642893570898</v>
      </c>
      <c r="K3192">
        <v>0.27425503930128564</v>
      </c>
      <c r="L3192" s="24">
        <f t="shared" si="539"/>
        <v>294.23261649531685</v>
      </c>
      <c r="M3192" t="s">
        <v>4768</v>
      </c>
      <c r="N3192" t="s">
        <v>4768</v>
      </c>
      <c r="O3192" s="4">
        <v>111.37095909467</v>
      </c>
      <c r="Q3192">
        <f t="shared" si="540"/>
        <v>2.5900008834975288</v>
      </c>
      <c r="R3192">
        <f t="shared" si="541"/>
        <v>3.0664474136727928E-2</v>
      </c>
      <c r="S3192">
        <f t="shared" si="542"/>
        <v>6.1053005085598003E-3</v>
      </c>
      <c r="T3192">
        <f t="shared" si="543"/>
        <v>1.4243651255974276E-3</v>
      </c>
      <c r="U3192">
        <f t="shared" si="544"/>
        <v>0.10481039016664247</v>
      </c>
      <c r="V3192">
        <f t="shared" si="545"/>
        <v>0.13136381867271715</v>
      </c>
      <c r="W3192">
        <f t="shared" si="546"/>
        <v>2.798468866375039</v>
      </c>
      <c r="X3192">
        <f t="shared" si="547"/>
        <v>1.1548724603081848</v>
      </c>
      <c r="Y3192">
        <f t="shared" si="548"/>
        <v>0.32492087454125385</v>
      </c>
      <c r="Z3192" s="24">
        <f t="shared" si="549"/>
        <v>3.0728372149852836</v>
      </c>
      <c r="AA3192" t="s">
        <v>4768</v>
      </c>
      <c r="AB3192" t="s">
        <v>4768</v>
      </c>
      <c r="AC3192" s="4">
        <v>111.37095909467</v>
      </c>
    </row>
    <row r="3193" spans="1:29" ht="15">
      <c r="A3193" s="12" t="s">
        <v>3191</v>
      </c>
      <c r="B3193" s="13">
        <v>394.29115483274398</v>
      </c>
      <c r="C3193" s="1">
        <v>21.7327759919439</v>
      </c>
      <c r="D3193" s="2">
        <v>5.5383177506474803</v>
      </c>
      <c r="E3193" s="2">
        <v>1.1709043217445301</v>
      </c>
      <c r="F3193" s="3">
        <v>101.555249623801</v>
      </c>
      <c r="G3193" s="3">
        <v>47.5028053840418</v>
      </c>
      <c r="H3193" s="14">
        <v>1055.0248403963101</v>
      </c>
      <c r="I3193" s="13">
        <v>319.19256744299202</v>
      </c>
      <c r="J3193" s="2">
        <v>225.34678081367929</v>
      </c>
      <c r="K3193">
        <v>0.70599006304846479</v>
      </c>
      <c r="L3193" s="24">
        <f t="shared" si="539"/>
        <v>1232.5248934684887</v>
      </c>
      <c r="M3193" t="s">
        <v>4768</v>
      </c>
      <c r="N3193" t="s">
        <v>4768</v>
      </c>
      <c r="O3193" s="4">
        <v>97.072270067998602</v>
      </c>
      <c r="Q3193">
        <f t="shared" si="540"/>
        <v>12.719069510733677</v>
      </c>
      <c r="R3193">
        <f t="shared" si="541"/>
        <v>0.15523411422817071</v>
      </c>
      <c r="S3193">
        <f t="shared" si="542"/>
        <v>3.6799453492674286E-2</v>
      </c>
      <c r="T3193">
        <f t="shared" si="543"/>
        <v>7.7033179062140139E-3</v>
      </c>
      <c r="U3193">
        <f t="shared" si="544"/>
        <v>0.62495538230031389</v>
      </c>
      <c r="V3193">
        <f t="shared" si="545"/>
        <v>0.27144460219452454</v>
      </c>
      <c r="W3193">
        <f t="shared" si="546"/>
        <v>11.867546011207088</v>
      </c>
      <c r="X3193">
        <f t="shared" si="547"/>
        <v>1.3411452413571092</v>
      </c>
      <c r="Y3193">
        <f t="shared" si="548"/>
        <v>0.97132233109344523</v>
      </c>
      <c r="Z3193" s="24">
        <f t="shared" si="549"/>
        <v>12.963682881328985</v>
      </c>
      <c r="AA3193" t="s">
        <v>4768</v>
      </c>
      <c r="AB3193" t="s">
        <v>4768</v>
      </c>
      <c r="AC3193" s="4">
        <v>97.072270067998602</v>
      </c>
    </row>
    <row r="3194" spans="1:29" ht="15">
      <c r="A3194" s="12" t="s">
        <v>3192</v>
      </c>
      <c r="B3194" s="13">
        <v>117.25590347794</v>
      </c>
      <c r="C3194" s="1">
        <v>9.3180334266476805</v>
      </c>
      <c r="D3194" s="2">
        <v>1.18207681067822</v>
      </c>
      <c r="E3194" s="2">
        <v>0.31186198916873098</v>
      </c>
      <c r="F3194" s="3">
        <v>31.9178983548017</v>
      </c>
      <c r="G3194" s="3">
        <v>41.900214586314199</v>
      </c>
      <c r="H3194" s="14">
        <v>440.62959474577099</v>
      </c>
      <c r="I3194" s="13">
        <v>524.96563841766999</v>
      </c>
      <c r="J3194" s="2">
        <v>174.03303134697947</v>
      </c>
      <c r="K3194">
        <v>0.33151318602783741</v>
      </c>
      <c r="L3194" s="24">
        <f t="shared" si="539"/>
        <v>525.25967991338155</v>
      </c>
      <c r="M3194" t="s">
        <v>4768</v>
      </c>
      <c r="N3194" t="s">
        <v>4768</v>
      </c>
      <c r="O3194" s="4">
        <v>97.669852235140993</v>
      </c>
      <c r="Q3194">
        <f t="shared" si="540"/>
        <v>3.7824484992883871</v>
      </c>
      <c r="R3194">
        <f t="shared" si="541"/>
        <v>6.6557381618912004E-2</v>
      </c>
      <c r="S3194">
        <f t="shared" si="542"/>
        <v>7.8543309679615942E-3</v>
      </c>
      <c r="T3194">
        <f t="shared" si="543"/>
        <v>2.0517236129521774E-3</v>
      </c>
      <c r="U3194">
        <f t="shared" si="544"/>
        <v>0.19641783602954893</v>
      </c>
      <c r="V3194">
        <f t="shared" si="545"/>
        <v>0.23942979763608113</v>
      </c>
      <c r="W3194">
        <f t="shared" si="546"/>
        <v>4.9564633829670521</v>
      </c>
      <c r="X3194">
        <f t="shared" si="547"/>
        <v>2.2057379765448317</v>
      </c>
      <c r="Y3194">
        <f t="shared" si="548"/>
        <v>0.75014237649560112</v>
      </c>
      <c r="Z3194" s="24">
        <f t="shared" si="549"/>
        <v>5.4687744528325082</v>
      </c>
      <c r="AA3194" t="s">
        <v>4768</v>
      </c>
      <c r="AB3194" t="s">
        <v>4768</v>
      </c>
      <c r="AC3194" s="4">
        <v>97.669852235140993</v>
      </c>
    </row>
    <row r="3195" spans="1:29" ht="15">
      <c r="A3195" s="12" t="s">
        <v>3193</v>
      </c>
      <c r="B3195" s="13">
        <v>349.96670193751299</v>
      </c>
      <c r="C3195" s="1">
        <v>27.5892572900188</v>
      </c>
      <c r="D3195" s="2">
        <v>13.9488179661722</v>
      </c>
      <c r="E3195" s="2">
        <v>3.2223196495306299</v>
      </c>
      <c r="F3195" s="3">
        <v>221.06423524937799</v>
      </c>
      <c r="G3195" s="3">
        <v>114.586687846646</v>
      </c>
      <c r="H3195" s="14">
        <v>2327.0909275579402</v>
      </c>
      <c r="I3195" s="13">
        <v>752.51448068544096</v>
      </c>
      <c r="J3195" s="2">
        <v>601.03190525835919</v>
      </c>
      <c r="K3195">
        <v>0.79869812566383946</v>
      </c>
      <c r="L3195" s="24">
        <f t="shared" si="539"/>
        <v>2707.5022455596859</v>
      </c>
      <c r="M3195" t="s">
        <v>4768</v>
      </c>
      <c r="N3195" t="s">
        <v>4768</v>
      </c>
      <c r="O3195" s="4">
        <v>111.268782945872</v>
      </c>
      <c r="Q3195">
        <f t="shared" si="540"/>
        <v>11.289248449597194</v>
      </c>
      <c r="R3195">
        <f t="shared" si="541"/>
        <v>0.19706612350013428</v>
      </c>
      <c r="S3195">
        <f t="shared" si="542"/>
        <v>9.2683175854964786E-2</v>
      </c>
      <c r="T3195">
        <f t="shared" si="543"/>
        <v>2.1199471378490986E-2</v>
      </c>
      <c r="U3195">
        <f t="shared" si="544"/>
        <v>1.360395293842326</v>
      </c>
      <c r="V3195">
        <f t="shared" si="545"/>
        <v>0.65478107340940572</v>
      </c>
      <c r="W3195">
        <f t="shared" si="546"/>
        <v>26.176500872417773</v>
      </c>
      <c r="X3195">
        <f t="shared" si="547"/>
        <v>3.1618255490984915</v>
      </c>
      <c r="Y3195">
        <f t="shared" si="548"/>
        <v>2.5906547640446518</v>
      </c>
      <c r="Z3195" s="24">
        <f t="shared" si="549"/>
        <v>28.502626010403095</v>
      </c>
      <c r="AA3195" t="s">
        <v>4768</v>
      </c>
      <c r="AB3195" t="s">
        <v>4768</v>
      </c>
      <c r="AC3195" s="4">
        <v>111.268782945872</v>
      </c>
    </row>
    <row r="3196" spans="1:29" ht="15">
      <c r="A3196" s="12" t="s">
        <v>3194</v>
      </c>
      <c r="B3196" s="13">
        <v>250.637465662599</v>
      </c>
      <c r="C3196" s="1">
        <v>10.014529015735601</v>
      </c>
      <c r="D3196" s="2">
        <v>1.86616789506287</v>
      </c>
      <c r="E3196" s="2">
        <v>0.23221674367679701</v>
      </c>
      <c r="F3196" s="3">
        <v>53.785968376393903</v>
      </c>
      <c r="G3196" s="3">
        <v>31.593756433209499</v>
      </c>
      <c r="H3196" s="14">
        <v>627.46454746971904</v>
      </c>
      <c r="I3196" s="13">
        <v>119.166388838532</v>
      </c>
      <c r="J3196" s="2">
        <v>75.489263523572419</v>
      </c>
      <c r="K3196">
        <v>0.63347781416670113</v>
      </c>
      <c r="L3196" s="24">
        <f t="shared" si="539"/>
        <v>724.95718593379775</v>
      </c>
      <c r="M3196" t="s">
        <v>4768</v>
      </c>
      <c r="N3196" t="s">
        <v>4768</v>
      </c>
      <c r="O3196" s="4">
        <v>118.29776249357199</v>
      </c>
      <c r="Q3196">
        <f t="shared" si="540"/>
        <v>8.0850795375031943</v>
      </c>
      <c r="R3196">
        <f t="shared" si="541"/>
        <v>7.1532350112397156E-2</v>
      </c>
      <c r="S3196">
        <f t="shared" si="542"/>
        <v>1.2399786678158605E-2</v>
      </c>
      <c r="T3196">
        <f t="shared" si="543"/>
        <v>1.5277417347157698E-3</v>
      </c>
      <c r="U3196">
        <f t="shared" si="544"/>
        <v>0.33099057462396247</v>
      </c>
      <c r="V3196">
        <f t="shared" si="545"/>
        <v>0.18053575104691141</v>
      </c>
      <c r="W3196">
        <f t="shared" si="546"/>
        <v>7.0580938972971765</v>
      </c>
      <c r="X3196">
        <f t="shared" si="547"/>
        <v>0.50069911276694123</v>
      </c>
      <c r="Y3196">
        <f t="shared" si="548"/>
        <v>0.32538475656712251</v>
      </c>
      <c r="Z3196" s="24">
        <f t="shared" si="549"/>
        <v>7.6550801014933221</v>
      </c>
      <c r="AA3196" t="s">
        <v>4768</v>
      </c>
      <c r="AB3196" t="s">
        <v>4768</v>
      </c>
      <c r="AC3196" s="4">
        <v>118.29776249357199</v>
      </c>
    </row>
    <row r="3197" spans="1:29" ht="15">
      <c r="A3197" s="12" t="s">
        <v>3195</v>
      </c>
      <c r="B3197" s="13">
        <v>243.35671500860201</v>
      </c>
      <c r="C3197" s="1">
        <v>8.8693120151930795</v>
      </c>
      <c r="D3197" s="2">
        <v>2.72471080199097</v>
      </c>
      <c r="E3197" s="2">
        <v>0.38624053174370598</v>
      </c>
      <c r="F3197" s="3">
        <v>76.308932196704703</v>
      </c>
      <c r="G3197" s="3">
        <v>43.333812237486597</v>
      </c>
      <c r="H3197" s="14">
        <v>860.565205019725</v>
      </c>
      <c r="I3197" s="13">
        <v>130.751781320661</v>
      </c>
      <c r="J3197" s="2">
        <v>76.027679072589578</v>
      </c>
      <c r="K3197">
        <v>0.58146572310274081</v>
      </c>
      <c r="L3197" s="24">
        <f t="shared" si="539"/>
        <v>992.18821280284408</v>
      </c>
      <c r="M3197" t="s">
        <v>4768</v>
      </c>
      <c r="N3197" t="s">
        <v>4768</v>
      </c>
      <c r="O3197" s="4">
        <v>121.278242470309</v>
      </c>
      <c r="Q3197">
        <f t="shared" si="540"/>
        <v>7.8502166131807103</v>
      </c>
      <c r="R3197">
        <f t="shared" si="541"/>
        <v>6.3352228679950565E-2</v>
      </c>
      <c r="S3197">
        <f t="shared" si="542"/>
        <v>1.8104390710903456E-2</v>
      </c>
      <c r="T3197">
        <f t="shared" si="543"/>
        <v>2.5410561298928025E-3</v>
      </c>
      <c r="U3197">
        <f t="shared" si="544"/>
        <v>0.46959342890279815</v>
      </c>
      <c r="V3197">
        <f t="shared" si="545"/>
        <v>0.24762178421420913</v>
      </c>
      <c r="W3197">
        <f t="shared" si="546"/>
        <v>9.6801485379046674</v>
      </c>
      <c r="X3197">
        <f t="shared" si="547"/>
        <v>0.54937723243975212</v>
      </c>
      <c r="Y3197">
        <f t="shared" si="548"/>
        <v>0.32770551324392061</v>
      </c>
      <c r="Z3197" s="24">
        <f t="shared" si="549"/>
        <v>10.481361426542421</v>
      </c>
      <c r="AA3197" t="s">
        <v>4768</v>
      </c>
      <c r="AB3197" t="s">
        <v>4768</v>
      </c>
      <c r="AC3197" s="4">
        <v>121.278242470309</v>
      </c>
    </row>
    <row r="3198" spans="1:29" ht="15">
      <c r="A3198" s="12" t="s">
        <v>3196</v>
      </c>
      <c r="B3198" s="13">
        <v>471.280426669007</v>
      </c>
      <c r="C3198" s="1">
        <v>11.312853715140101</v>
      </c>
      <c r="D3198" s="2">
        <v>2.6181353276172001</v>
      </c>
      <c r="E3198" s="2">
        <v>1.35760431786734</v>
      </c>
      <c r="F3198" s="3">
        <v>83.5055314406723</v>
      </c>
      <c r="G3198" s="3">
        <v>60.0836731318768</v>
      </c>
      <c r="H3198" s="14">
        <v>962.80063076304202</v>
      </c>
      <c r="I3198" s="13">
        <v>126.149331346632</v>
      </c>
      <c r="J3198" s="2">
        <v>66.738922124763761</v>
      </c>
      <c r="K3198">
        <v>0.5290469748220793</v>
      </c>
      <c r="L3198" s="24">
        <f t="shared" si="539"/>
        <v>1121.6784286962159</v>
      </c>
      <c r="M3198" t="s">
        <v>4768</v>
      </c>
      <c r="N3198" t="s">
        <v>4768</v>
      </c>
      <c r="O3198" s="4">
        <v>102.069162867595</v>
      </c>
      <c r="Q3198">
        <f t="shared" si="540"/>
        <v>15.202594408677646</v>
      </c>
      <c r="R3198">
        <f t="shared" si="541"/>
        <v>8.0806097965286428E-2</v>
      </c>
      <c r="S3198">
        <f t="shared" si="542"/>
        <v>1.7396248024034552E-2</v>
      </c>
      <c r="T3198">
        <f t="shared" si="543"/>
        <v>8.9316073543903949E-3</v>
      </c>
      <c r="U3198">
        <f t="shared" si="544"/>
        <v>0.51388019348106029</v>
      </c>
      <c r="V3198">
        <f t="shared" si="545"/>
        <v>0.34333527503929601</v>
      </c>
      <c r="W3198">
        <f t="shared" si="546"/>
        <v>10.830153326918357</v>
      </c>
      <c r="X3198">
        <f t="shared" si="547"/>
        <v>0.53003920733878995</v>
      </c>
      <c r="Y3198">
        <f t="shared" si="548"/>
        <v>0.28766776777915415</v>
      </c>
      <c r="Z3198" s="24">
        <f t="shared" si="549"/>
        <v>11.794502748782424</v>
      </c>
      <c r="AA3198" t="s">
        <v>4768</v>
      </c>
      <c r="AB3198" t="s">
        <v>4768</v>
      </c>
      <c r="AC3198" s="4">
        <v>102.069162867595</v>
      </c>
    </row>
    <row r="3199" spans="1:29" ht="15">
      <c r="A3199" s="12" t="s">
        <v>3197</v>
      </c>
      <c r="B3199" s="13">
        <v>155.171401064756</v>
      </c>
      <c r="C3199" s="1">
        <v>6.3991096102164597</v>
      </c>
      <c r="D3199" s="2">
        <v>1.83090873470966</v>
      </c>
      <c r="E3199" s="2">
        <v>0.53333216565500496</v>
      </c>
      <c r="F3199" s="3">
        <v>42.277640760824198</v>
      </c>
      <c r="G3199" s="3">
        <v>41.406112523535199</v>
      </c>
      <c r="H3199" s="14">
        <v>550.51775293462094</v>
      </c>
      <c r="I3199" s="13">
        <v>296.23506255594901</v>
      </c>
      <c r="J3199" s="2">
        <v>102.91140264887544</v>
      </c>
      <c r="K3199">
        <v>0.34739777851056669</v>
      </c>
      <c r="L3199" s="24">
        <f t="shared" si="539"/>
        <v>642.96485672956146</v>
      </c>
      <c r="M3199" t="s">
        <v>4768</v>
      </c>
      <c r="N3199" t="s">
        <v>4768</v>
      </c>
      <c r="O3199" s="4">
        <v>107.63306084502599</v>
      </c>
      <c r="Q3199">
        <f t="shared" si="540"/>
        <v>5.0055290666050318</v>
      </c>
      <c r="R3199">
        <f t="shared" si="541"/>
        <v>4.5707925787260427E-2</v>
      </c>
      <c r="S3199">
        <f t="shared" si="542"/>
        <v>1.2165506542921329E-2</v>
      </c>
      <c r="T3199">
        <f t="shared" si="543"/>
        <v>3.5087642477302956E-3</v>
      </c>
      <c r="U3199">
        <f t="shared" si="544"/>
        <v>0.26017009698968735</v>
      </c>
      <c r="V3199">
        <f t="shared" si="545"/>
        <v>0.236606357277344</v>
      </c>
      <c r="W3199">
        <f t="shared" si="546"/>
        <v>6.1925506516830247</v>
      </c>
      <c r="X3199">
        <f t="shared" si="547"/>
        <v>1.2446851367897018</v>
      </c>
      <c r="Y3199">
        <f t="shared" si="548"/>
        <v>0.44358363210722174</v>
      </c>
      <c r="Z3199" s="24">
        <f t="shared" si="549"/>
        <v>6.7507093025279676</v>
      </c>
      <c r="AA3199" t="s">
        <v>4768</v>
      </c>
      <c r="AB3199" t="s">
        <v>4768</v>
      </c>
      <c r="AC3199" s="4">
        <v>107.63306084502599</v>
      </c>
    </row>
    <row r="3200" spans="1:29" ht="15">
      <c r="A3200" s="12" t="s">
        <v>3198</v>
      </c>
      <c r="B3200" s="13">
        <v>375.12658156317599</v>
      </c>
      <c r="C3200" s="1">
        <v>47.374888909287399</v>
      </c>
      <c r="D3200" s="2">
        <v>4.7853520921339499</v>
      </c>
      <c r="E3200" s="2">
        <v>0.50137231739761701</v>
      </c>
      <c r="F3200" s="3">
        <v>147.40915120109801</v>
      </c>
      <c r="G3200" s="3">
        <v>111.177313388214</v>
      </c>
      <c r="H3200" s="14">
        <v>1800.3927663376201</v>
      </c>
      <c r="I3200" s="13">
        <v>1067.18151661139</v>
      </c>
      <c r="J3200" s="2">
        <v>635.54078499521961</v>
      </c>
      <c r="K3200">
        <v>0.5955320393978013</v>
      </c>
      <c r="L3200" s="24">
        <f t="shared" si="539"/>
        <v>2111.6408442457509</v>
      </c>
      <c r="M3200" t="s">
        <v>4768</v>
      </c>
      <c r="N3200" t="s">
        <v>4768</v>
      </c>
      <c r="O3200" s="4">
        <v>101.08445850014699</v>
      </c>
      <c r="Q3200">
        <f t="shared" si="540"/>
        <v>12.100857469779871</v>
      </c>
      <c r="R3200">
        <f t="shared" si="541"/>
        <v>0.33839206363776714</v>
      </c>
      <c r="S3200">
        <f t="shared" si="542"/>
        <v>3.1796359416172426E-2</v>
      </c>
      <c r="T3200">
        <f t="shared" si="543"/>
        <v>3.2985020881422171E-3</v>
      </c>
      <c r="U3200">
        <f t="shared" si="544"/>
        <v>0.90713323816060321</v>
      </c>
      <c r="V3200">
        <f t="shared" si="545"/>
        <v>0.63529893364693713</v>
      </c>
      <c r="W3200">
        <f t="shared" si="546"/>
        <v>20.251887135406299</v>
      </c>
      <c r="X3200">
        <f t="shared" si="547"/>
        <v>4.4839559521486976</v>
      </c>
      <c r="Y3200">
        <f t="shared" si="548"/>
        <v>2.7393999353242227</v>
      </c>
      <c r="Z3200" s="24">
        <f t="shared" si="549"/>
        <v>22.167806232355922</v>
      </c>
      <c r="AA3200" t="s">
        <v>4768</v>
      </c>
      <c r="AB3200" t="s">
        <v>4768</v>
      </c>
      <c r="AC3200" s="4">
        <v>101.08445850014699</v>
      </c>
    </row>
    <row r="3201" spans="1:29" ht="15">
      <c r="A3201" s="12" t="s">
        <v>3199</v>
      </c>
      <c r="B3201" s="13">
        <v>110.58617065335601</v>
      </c>
      <c r="C3201" s="1">
        <v>6.5057282400481498</v>
      </c>
      <c r="D3201" s="2">
        <v>2.6510698534416801</v>
      </c>
      <c r="E3201" s="2">
        <v>0.79159995389718496</v>
      </c>
      <c r="F3201" s="3">
        <v>49.3084983916307</v>
      </c>
      <c r="G3201" s="3">
        <v>32.290327214264103</v>
      </c>
      <c r="H3201" s="14">
        <v>508.62930151326901</v>
      </c>
      <c r="I3201" s="13">
        <v>266.811332143676</v>
      </c>
      <c r="J3201" s="2">
        <v>104.41360898384144</v>
      </c>
      <c r="K3201">
        <v>0.39133873417196335</v>
      </c>
      <c r="L3201" s="24">
        <f t="shared" si="539"/>
        <v>600.17652516655085</v>
      </c>
      <c r="M3201" t="s">
        <v>4768</v>
      </c>
      <c r="N3201" t="s">
        <v>4768</v>
      </c>
      <c r="O3201" s="4">
        <v>109.211802602579</v>
      </c>
      <c r="Q3201">
        <f t="shared" si="540"/>
        <v>3.5672958275276132</v>
      </c>
      <c r="R3201">
        <f t="shared" si="541"/>
        <v>4.6469487428915358E-2</v>
      </c>
      <c r="S3201">
        <f t="shared" si="542"/>
        <v>1.761508208266897E-2</v>
      </c>
      <c r="T3201">
        <f t="shared" si="543"/>
        <v>5.2078944335341116E-3</v>
      </c>
      <c r="U3201">
        <f t="shared" si="544"/>
        <v>0.30343691317926585</v>
      </c>
      <c r="V3201">
        <f t="shared" si="545"/>
        <v>0.18451615551008058</v>
      </c>
      <c r="W3201">
        <f t="shared" si="546"/>
        <v>5.7213644714653427</v>
      </c>
      <c r="X3201">
        <f t="shared" si="547"/>
        <v>1.1210560174104034</v>
      </c>
      <c r="Y3201">
        <f t="shared" si="548"/>
        <v>0.45005865941310969</v>
      </c>
      <c r="Z3201" s="24">
        <f t="shared" si="549"/>
        <v>6.2786100040998072</v>
      </c>
      <c r="AA3201" t="s">
        <v>4768</v>
      </c>
      <c r="AB3201" t="s">
        <v>4768</v>
      </c>
      <c r="AC3201" s="4">
        <v>109.211802602579</v>
      </c>
    </row>
    <row r="3202" spans="1:29" ht="15">
      <c r="A3202" s="12" t="s">
        <v>3200</v>
      </c>
      <c r="B3202" s="13">
        <v>309.37173534235501</v>
      </c>
      <c r="C3202" s="1">
        <v>4.8992438543371701</v>
      </c>
      <c r="D3202" s="2">
        <v>3.4760674095481501</v>
      </c>
      <c r="E3202" s="2">
        <v>0.654667622748347</v>
      </c>
      <c r="F3202" s="3">
        <v>99.034419978267394</v>
      </c>
      <c r="G3202" s="3">
        <v>81.094540059008096</v>
      </c>
      <c r="H3202" s="14">
        <v>1218.5011806898799</v>
      </c>
      <c r="I3202" s="13">
        <v>188.55028379680499</v>
      </c>
      <c r="J3202" s="2">
        <v>69.953373982017823</v>
      </c>
      <c r="K3202">
        <v>0.37100646349280747</v>
      </c>
      <c r="L3202" s="24">
        <f t="shared" si="539"/>
        <v>1407.660119613789</v>
      </c>
      <c r="M3202" t="s">
        <v>4768</v>
      </c>
      <c r="N3202" t="s">
        <v>4768</v>
      </c>
      <c r="O3202" s="4">
        <v>117.519461248618</v>
      </c>
      <c r="Q3202">
        <f t="shared" si="540"/>
        <v>9.9797333981404837</v>
      </c>
      <c r="R3202">
        <f t="shared" si="541"/>
        <v>3.4994598959551218E-2</v>
      </c>
      <c r="S3202">
        <f t="shared" si="542"/>
        <v>2.3096793418924587E-2</v>
      </c>
      <c r="T3202">
        <f t="shared" si="543"/>
        <v>4.3070238338707044E-3</v>
      </c>
      <c r="U3202">
        <f t="shared" si="544"/>
        <v>0.60944258448164546</v>
      </c>
      <c r="V3202">
        <f t="shared" si="545"/>
        <v>0.46339737176576057</v>
      </c>
      <c r="W3202">
        <f t="shared" si="546"/>
        <v>13.706424979638694</v>
      </c>
      <c r="X3202">
        <f t="shared" si="547"/>
        <v>0.79222808317985294</v>
      </c>
      <c r="Y3202">
        <f t="shared" si="548"/>
        <v>0.30152316371559407</v>
      </c>
      <c r="Z3202" s="24">
        <f t="shared" si="549"/>
        <v>14.841663352098447</v>
      </c>
      <c r="AA3202" t="s">
        <v>4768</v>
      </c>
      <c r="AB3202" t="s">
        <v>4768</v>
      </c>
      <c r="AC3202" s="4">
        <v>117.519461248618</v>
      </c>
    </row>
    <row r="3203" spans="1:29" ht="15">
      <c r="A3203" s="12" t="s">
        <v>3201</v>
      </c>
      <c r="B3203" s="13">
        <v>178.01903022892199</v>
      </c>
      <c r="C3203" s="1">
        <v>6.21063950833957</v>
      </c>
      <c r="D3203" s="2">
        <v>1.4926062271748199</v>
      </c>
      <c r="E3203" s="2">
        <v>0.41934071831843001</v>
      </c>
      <c r="F3203" s="3">
        <v>50.559399532164001</v>
      </c>
      <c r="G3203" s="3">
        <v>56.930209012423802</v>
      </c>
      <c r="H3203" s="14">
        <v>689.06860719551696</v>
      </c>
      <c r="I3203" s="13">
        <v>307.94068350313898</v>
      </c>
      <c r="J3203" s="2">
        <v>103.32174240377944</v>
      </c>
      <c r="K3203">
        <v>0.33552482000231137</v>
      </c>
      <c r="L3203" s="24">
        <f t="shared" si="539"/>
        <v>804.68080219393755</v>
      </c>
      <c r="M3203" t="s">
        <v>4768</v>
      </c>
      <c r="N3203" t="s">
        <v>4768</v>
      </c>
      <c r="O3203" s="4">
        <v>109.376844309313</v>
      </c>
      <c r="Q3203">
        <f t="shared" si="540"/>
        <v>5.7425493622232899</v>
      </c>
      <c r="R3203">
        <f t="shared" si="541"/>
        <v>4.436171077385407E-2</v>
      </c>
      <c r="S3203">
        <f t="shared" si="542"/>
        <v>9.9176493499988031E-3</v>
      </c>
      <c r="T3203">
        <f t="shared" si="543"/>
        <v>2.7588205152528291E-3</v>
      </c>
      <c r="U3203">
        <f t="shared" si="544"/>
        <v>0.31113476635177845</v>
      </c>
      <c r="V3203">
        <f t="shared" si="545"/>
        <v>0.32531548007099315</v>
      </c>
      <c r="W3203">
        <f t="shared" si="546"/>
        <v>7.7510529493308988</v>
      </c>
      <c r="X3203">
        <f t="shared" si="547"/>
        <v>1.2938684180804159</v>
      </c>
      <c r="Y3203">
        <f t="shared" si="548"/>
        <v>0.44535233794732515</v>
      </c>
      <c r="Z3203" s="24">
        <f t="shared" si="549"/>
        <v>8.4445413763927757</v>
      </c>
      <c r="AA3203" t="s">
        <v>4768</v>
      </c>
      <c r="AB3203" t="s">
        <v>4768</v>
      </c>
      <c r="AC3203" s="4">
        <v>109.376844309313</v>
      </c>
    </row>
    <row r="3204" spans="1:29" ht="15">
      <c r="A3204" s="12" t="s">
        <v>3202</v>
      </c>
      <c r="B3204" s="13">
        <v>140.53578845105099</v>
      </c>
      <c r="C3204" s="1">
        <v>6.2705050122741799</v>
      </c>
      <c r="D3204" s="2">
        <v>2.5387137121954</v>
      </c>
      <c r="E3204" s="2">
        <v>0.74668287438327696</v>
      </c>
      <c r="F3204" s="3">
        <v>46.357996078903803</v>
      </c>
      <c r="G3204" s="3">
        <v>32.369941410152798</v>
      </c>
      <c r="H3204" s="14">
        <v>520.39067685376904</v>
      </c>
      <c r="I3204" s="13">
        <v>219.88123792220401</v>
      </c>
      <c r="J3204" s="2">
        <v>90.512961184786718</v>
      </c>
      <c r="K3204">
        <v>0.41164476805797789</v>
      </c>
      <c r="L3204" s="24">
        <f t="shared" ref="L3204:L3267" si="550">SUM(C3204:H3204)</f>
        <v>608.67451594167846</v>
      </c>
      <c r="M3204" t="s">
        <v>4768</v>
      </c>
      <c r="N3204" t="s">
        <v>4768</v>
      </c>
      <c r="O3204" s="4">
        <v>109.831159708095</v>
      </c>
      <c r="Q3204">
        <f t="shared" ref="Q3204:Q3267" si="551">B3204/$B$1</f>
        <v>4.5334125306790645</v>
      </c>
      <c r="R3204">
        <f t="shared" ref="R3204:R3267" si="552">C3204/$C$1</f>
        <v>4.4789321516244145E-2</v>
      </c>
      <c r="S3204">
        <f t="shared" ref="S3204:S3267" si="553">D3204/$D$1</f>
        <v>1.6868529649138871E-2</v>
      </c>
      <c r="T3204">
        <f t="shared" ref="T3204:T3267" si="554">E3204/$E$1</f>
        <v>4.9123873314689277E-3</v>
      </c>
      <c r="U3204">
        <f t="shared" ref="U3204:U3267" si="555">F3204/$F$1</f>
        <v>0.28527997587017723</v>
      </c>
      <c r="V3204">
        <f t="shared" ref="V3204:V3267" si="556">G3204/$G$1</f>
        <v>0.1849710937723017</v>
      </c>
      <c r="W3204">
        <f t="shared" ref="W3204:W3267" si="557">H3204/$H$1</f>
        <v>5.8536634066790665</v>
      </c>
      <c r="X3204">
        <f t="shared" ref="X3204:X3267" si="558">I3204/$I$1</f>
        <v>0.92387074757228571</v>
      </c>
      <c r="Y3204">
        <f t="shared" ref="Y3204:Y3267" si="559">J3204/$J$1</f>
        <v>0.39014207407235657</v>
      </c>
      <c r="Z3204" s="24">
        <f t="shared" ref="Z3204:Z3267" si="560">SUM(R3204:W3204)</f>
        <v>6.3904847148183972</v>
      </c>
      <c r="AA3204" t="s">
        <v>4768</v>
      </c>
      <c r="AB3204" t="s">
        <v>4768</v>
      </c>
      <c r="AC3204" s="4">
        <v>109.831159708095</v>
      </c>
    </row>
    <row r="3205" spans="1:29" ht="15">
      <c r="A3205" s="12" t="s">
        <v>3203</v>
      </c>
      <c r="B3205" s="13">
        <v>166.30806574834901</v>
      </c>
      <c r="C3205" s="1">
        <v>9.0025841443464394</v>
      </c>
      <c r="D3205" s="2">
        <v>4.1459199282794597</v>
      </c>
      <c r="E3205" s="2">
        <v>0.26644324894874699</v>
      </c>
      <c r="F3205" s="3">
        <v>78.2255767973422</v>
      </c>
      <c r="G3205" s="3">
        <v>43.252724491744303</v>
      </c>
      <c r="H3205" s="14">
        <v>856.45536240081196</v>
      </c>
      <c r="I3205" s="13">
        <v>322.04370732798702</v>
      </c>
      <c r="J3205" s="2">
        <v>126.74240299458253</v>
      </c>
      <c r="K3205">
        <v>0.39355652698874533</v>
      </c>
      <c r="L3205" s="24">
        <f t="shared" si="550"/>
        <v>991.34861101147317</v>
      </c>
      <c r="M3205" t="s">
        <v>4768</v>
      </c>
      <c r="N3205" t="s">
        <v>4768</v>
      </c>
      <c r="O3205" s="4">
        <v>165.128755941978</v>
      </c>
      <c r="Q3205">
        <f t="shared" si="551"/>
        <v>5.3647763144628708</v>
      </c>
      <c r="R3205">
        <f t="shared" si="552"/>
        <v>6.430417245961742E-2</v>
      </c>
      <c r="S3205">
        <f t="shared" si="553"/>
        <v>2.7547640719464847E-2</v>
      </c>
      <c r="T3205">
        <f t="shared" si="554"/>
        <v>1.7529161115049144E-3</v>
      </c>
      <c r="U3205">
        <f t="shared" si="555"/>
        <v>0.48138816490672121</v>
      </c>
      <c r="V3205">
        <f t="shared" si="556"/>
        <v>0.2471584256671103</v>
      </c>
      <c r="W3205">
        <f t="shared" si="557"/>
        <v>9.633918587185736</v>
      </c>
      <c r="X3205">
        <f t="shared" si="558"/>
        <v>1.3531248207058277</v>
      </c>
      <c r="Y3205">
        <f t="shared" si="559"/>
        <v>0.54630346118354545</v>
      </c>
      <c r="Z3205" s="24">
        <f t="shared" si="560"/>
        <v>10.456069907050155</v>
      </c>
      <c r="AA3205" t="s">
        <v>4768</v>
      </c>
      <c r="AB3205" t="s">
        <v>4768</v>
      </c>
      <c r="AC3205" s="4">
        <v>165.128755941978</v>
      </c>
    </row>
    <row r="3206" spans="1:29" ht="15">
      <c r="A3206" s="12" t="s">
        <v>3204</v>
      </c>
      <c r="B3206" s="13">
        <v>176.37612837544401</v>
      </c>
      <c r="C3206" s="1">
        <v>9.8878589739663596</v>
      </c>
      <c r="D3206" s="2">
        <v>5.4816238400043602</v>
      </c>
      <c r="E3206" s="2">
        <v>2.0060070487923198</v>
      </c>
      <c r="F3206" s="3">
        <v>119.639696664124</v>
      </c>
      <c r="G3206" s="3">
        <v>102.298896675176</v>
      </c>
      <c r="H3206" s="14">
        <v>1485.1117614735099</v>
      </c>
      <c r="I3206" s="13">
        <v>260.67868989464102</v>
      </c>
      <c r="J3206" s="2">
        <v>195.40434097993196</v>
      </c>
      <c r="K3206">
        <v>0.74959844649713747</v>
      </c>
      <c r="L3206" s="24">
        <f t="shared" si="550"/>
        <v>1724.425844675573</v>
      </c>
      <c r="M3206" t="s">
        <v>4768</v>
      </c>
      <c r="N3206" t="s">
        <v>4768</v>
      </c>
      <c r="O3206" s="4">
        <v>113.877342637534</v>
      </c>
      <c r="Q3206">
        <f t="shared" si="551"/>
        <v>5.6895525282401298</v>
      </c>
      <c r="R3206">
        <f t="shared" si="552"/>
        <v>7.0627564099759718E-2</v>
      </c>
      <c r="S3206">
        <f t="shared" si="553"/>
        <v>3.6422749767470834E-2</v>
      </c>
      <c r="T3206">
        <f t="shared" si="554"/>
        <v>1.3197414794686314E-2</v>
      </c>
      <c r="U3206">
        <f t="shared" si="555"/>
        <v>0.73624428716384005</v>
      </c>
      <c r="V3206">
        <f t="shared" si="556"/>
        <v>0.58456512385814852</v>
      </c>
      <c r="W3206">
        <f t="shared" si="557"/>
        <v>16.705419139184588</v>
      </c>
      <c r="X3206">
        <f t="shared" si="558"/>
        <v>1.0952886130026933</v>
      </c>
      <c r="Y3206">
        <f t="shared" si="559"/>
        <v>0.84226009043074124</v>
      </c>
      <c r="Z3206" s="24">
        <f t="shared" si="560"/>
        <v>18.146476278868494</v>
      </c>
      <c r="AA3206" t="s">
        <v>4768</v>
      </c>
      <c r="AB3206" t="s">
        <v>4768</v>
      </c>
      <c r="AC3206" s="4">
        <v>113.877342637534</v>
      </c>
    </row>
    <row r="3207" spans="1:29" ht="15">
      <c r="A3207" s="12" t="s">
        <v>3205</v>
      </c>
      <c r="B3207" s="13">
        <v>214.094938418174</v>
      </c>
      <c r="C3207" s="1">
        <v>4.5352740357926002</v>
      </c>
      <c r="D3207" s="2">
        <v>1.4086737472322599</v>
      </c>
      <c r="E3207" s="2">
        <v>0.43270407720675602</v>
      </c>
      <c r="F3207" s="3">
        <v>37.760318515022</v>
      </c>
      <c r="G3207" s="3">
        <v>31.657504047302101</v>
      </c>
      <c r="H3207" s="14">
        <v>453.43307767129198</v>
      </c>
      <c r="I3207" s="13">
        <v>159.819120127074</v>
      </c>
      <c r="J3207" s="2">
        <v>51.101963554121156</v>
      </c>
      <c r="K3207">
        <v>0.31974874791883101</v>
      </c>
      <c r="L3207" s="24">
        <f t="shared" si="550"/>
        <v>529.22755209384775</v>
      </c>
      <c r="M3207" t="s">
        <v>4768</v>
      </c>
      <c r="N3207" t="s">
        <v>4768</v>
      </c>
      <c r="O3207" s="4">
        <v>106.95171017328499</v>
      </c>
      <c r="Q3207">
        <f t="shared" si="551"/>
        <v>6.906288336070129</v>
      </c>
      <c r="R3207">
        <f t="shared" si="552"/>
        <v>3.2394814541375716E-2</v>
      </c>
      <c r="S3207">
        <f t="shared" si="553"/>
        <v>9.3599584533704972E-3</v>
      </c>
      <c r="T3207">
        <f t="shared" si="554"/>
        <v>2.8467373500444476E-3</v>
      </c>
      <c r="U3207">
        <f t="shared" si="555"/>
        <v>0.23237119086167385</v>
      </c>
      <c r="V3207">
        <f t="shared" si="556"/>
        <v>0.18090002312744058</v>
      </c>
      <c r="W3207">
        <f t="shared" si="557"/>
        <v>5.1004845632316309</v>
      </c>
      <c r="X3207">
        <f t="shared" si="558"/>
        <v>0.67150890809694963</v>
      </c>
      <c r="Y3207">
        <f t="shared" si="559"/>
        <v>0.22026708428500499</v>
      </c>
      <c r="Z3207" s="24">
        <f t="shared" si="560"/>
        <v>5.5583572875655358</v>
      </c>
      <c r="AA3207" t="s">
        <v>4768</v>
      </c>
      <c r="AB3207" t="s">
        <v>4768</v>
      </c>
      <c r="AC3207" s="4">
        <v>106.95171017328499</v>
      </c>
    </row>
    <row r="3208" spans="1:29" ht="15">
      <c r="A3208" s="12" t="s">
        <v>3206</v>
      </c>
      <c r="B3208" s="13">
        <v>164.73381443870301</v>
      </c>
      <c r="C3208" s="1">
        <v>5.6882339057515603</v>
      </c>
      <c r="D3208" s="2">
        <v>2.2988842972074899</v>
      </c>
      <c r="E3208" s="2">
        <v>0.51476772614712096</v>
      </c>
      <c r="F3208" s="3">
        <v>58.030271882286598</v>
      </c>
      <c r="G3208" s="3">
        <v>50.410789608544803</v>
      </c>
      <c r="H3208" s="14">
        <v>707.55731946523599</v>
      </c>
      <c r="I3208" s="13">
        <v>158.28735433662499</v>
      </c>
      <c r="J3208" s="2">
        <v>66.425698923869035</v>
      </c>
      <c r="K3208">
        <v>0.4196525944997696</v>
      </c>
      <c r="L3208" s="24">
        <f t="shared" si="550"/>
        <v>824.50026688517357</v>
      </c>
      <c r="M3208" t="s">
        <v>4768</v>
      </c>
      <c r="N3208" t="s">
        <v>4768</v>
      </c>
      <c r="O3208" s="4">
        <v>113.452272031776</v>
      </c>
      <c r="Q3208">
        <f t="shared" si="551"/>
        <v>5.3139940141517101</v>
      </c>
      <c r="R3208">
        <f t="shared" si="552"/>
        <v>4.0630242183939715E-2</v>
      </c>
      <c r="S3208">
        <f t="shared" si="553"/>
        <v>1.5274978718986644E-2</v>
      </c>
      <c r="T3208">
        <f t="shared" si="554"/>
        <v>3.3866297772836905E-3</v>
      </c>
      <c r="U3208">
        <f t="shared" si="555"/>
        <v>0.35710936542945598</v>
      </c>
      <c r="V3208">
        <f t="shared" si="556"/>
        <v>0.2880616549059703</v>
      </c>
      <c r="W3208">
        <f t="shared" si="557"/>
        <v>7.9590249658631711</v>
      </c>
      <c r="X3208">
        <f t="shared" si="558"/>
        <v>0.66507291738077723</v>
      </c>
      <c r="Y3208">
        <f t="shared" si="559"/>
        <v>0.28631766777529755</v>
      </c>
      <c r="Z3208" s="24">
        <f t="shared" si="560"/>
        <v>8.663487836878808</v>
      </c>
      <c r="AA3208" t="s">
        <v>4768</v>
      </c>
      <c r="AB3208" t="s">
        <v>4768</v>
      </c>
      <c r="AC3208" s="4">
        <v>113.452272031776</v>
      </c>
    </row>
    <row r="3209" spans="1:29" ht="15">
      <c r="A3209" s="12" t="s">
        <v>3207</v>
      </c>
      <c r="B3209" s="13">
        <v>332.29719474531697</v>
      </c>
      <c r="C3209" s="1">
        <v>24.224991248464601</v>
      </c>
      <c r="D3209" s="2">
        <v>3.7456932683570399</v>
      </c>
      <c r="E3209" s="2">
        <v>0.424271992814238</v>
      </c>
      <c r="F3209" s="3">
        <v>102.51438768577999</v>
      </c>
      <c r="G3209" s="3">
        <v>73.5216923123443</v>
      </c>
      <c r="H3209" s="14">
        <v>1192.04612808416</v>
      </c>
      <c r="I3209" s="13">
        <v>344.970989192579</v>
      </c>
      <c r="J3209" s="2">
        <v>221.67117616178334</v>
      </c>
      <c r="K3209">
        <v>0.6425791823266509</v>
      </c>
      <c r="L3209" s="24">
        <f t="shared" si="550"/>
        <v>1396.4771645919202</v>
      </c>
      <c r="M3209" t="s">
        <v>4768</v>
      </c>
      <c r="N3209" t="s">
        <v>4768</v>
      </c>
      <c r="O3209" s="4">
        <v>1042.2315343524201</v>
      </c>
      <c r="Q3209">
        <f t="shared" si="551"/>
        <v>10.719264346623127</v>
      </c>
      <c r="R3209">
        <f t="shared" si="552"/>
        <v>0.17303565177474714</v>
      </c>
      <c r="S3209">
        <f t="shared" si="553"/>
        <v>2.4888327364498603E-2</v>
      </c>
      <c r="T3209">
        <f t="shared" si="554"/>
        <v>2.7912631106199867E-3</v>
      </c>
      <c r="U3209">
        <f t="shared" si="555"/>
        <v>0.63085777037403068</v>
      </c>
      <c r="V3209">
        <f t="shared" si="556"/>
        <v>0.42012395607053887</v>
      </c>
      <c r="W3209">
        <f t="shared" si="557"/>
        <v>13.408842835592351</v>
      </c>
      <c r="X3209">
        <f t="shared" si="558"/>
        <v>1.4494579377839454</v>
      </c>
      <c r="Y3209">
        <f t="shared" si="559"/>
        <v>0.95547920759389371</v>
      </c>
      <c r="Z3209" s="24">
        <f t="shared" si="560"/>
        <v>14.660539804286786</v>
      </c>
      <c r="AA3209" t="s">
        <v>4768</v>
      </c>
      <c r="AB3209" t="s">
        <v>4768</v>
      </c>
      <c r="AC3209" s="4">
        <v>1042.2315343524201</v>
      </c>
    </row>
    <row r="3210" spans="1:29" ht="15">
      <c r="A3210" s="12" t="s">
        <v>3208</v>
      </c>
      <c r="B3210" s="13">
        <v>137.28086422337901</v>
      </c>
      <c r="C3210" s="1">
        <v>3.4533927974179601</v>
      </c>
      <c r="D3210" s="2">
        <v>10.933786537695401</v>
      </c>
      <c r="E3210" s="2">
        <v>1.59537453268572</v>
      </c>
      <c r="F3210" s="3">
        <v>173.265119636408</v>
      </c>
      <c r="G3210" s="3">
        <v>69.842280836774904</v>
      </c>
      <c r="H3210" s="14">
        <v>1602.5591472527601</v>
      </c>
      <c r="I3210" s="13">
        <v>126.245163027522</v>
      </c>
      <c r="J3210" s="2">
        <v>47.339162651042848</v>
      </c>
      <c r="K3210">
        <v>0.37497803096600779</v>
      </c>
      <c r="L3210" s="24">
        <f t="shared" si="550"/>
        <v>1861.6491015937422</v>
      </c>
      <c r="M3210" t="s">
        <v>4768</v>
      </c>
      <c r="N3210" t="s">
        <v>4768</v>
      </c>
      <c r="O3210" s="4">
        <v>1159.1120534178101</v>
      </c>
      <c r="Q3210">
        <f t="shared" si="551"/>
        <v>4.4284149749477102</v>
      </c>
      <c r="R3210">
        <f t="shared" si="552"/>
        <v>2.4667091410128288E-2</v>
      </c>
      <c r="S3210">
        <f t="shared" si="553"/>
        <v>7.2649744436514285E-2</v>
      </c>
      <c r="T3210">
        <f t="shared" si="554"/>
        <v>1.0495885083458684E-2</v>
      </c>
      <c r="U3210">
        <f t="shared" si="555"/>
        <v>1.0662468900702031</v>
      </c>
      <c r="V3210">
        <f t="shared" si="556"/>
        <v>0.39909874763871372</v>
      </c>
      <c r="W3210">
        <f t="shared" si="557"/>
        <v>18.026537089457367</v>
      </c>
      <c r="X3210">
        <f t="shared" si="558"/>
        <v>0.53044186146017647</v>
      </c>
      <c r="Y3210">
        <f t="shared" si="559"/>
        <v>0.20404811487518468</v>
      </c>
      <c r="Z3210" s="24">
        <f t="shared" si="560"/>
        <v>19.599695448096384</v>
      </c>
      <c r="AA3210" t="s">
        <v>4768</v>
      </c>
      <c r="AB3210" t="s">
        <v>4768</v>
      </c>
      <c r="AC3210" s="4">
        <v>1159.1120534178101</v>
      </c>
    </row>
    <row r="3211" spans="1:29" ht="15">
      <c r="A3211" s="12" t="s">
        <v>3209</v>
      </c>
      <c r="B3211" s="13">
        <v>144.13812571382101</v>
      </c>
      <c r="C3211" s="1">
        <v>5.7769574573627098</v>
      </c>
      <c r="D3211" s="2">
        <v>9.3573182692064591</v>
      </c>
      <c r="E3211" s="2">
        <v>1.2540444048052399</v>
      </c>
      <c r="F3211" s="3">
        <v>113.53104013628</v>
      </c>
      <c r="G3211" s="3">
        <v>41.303281271017802</v>
      </c>
      <c r="H3211" s="14">
        <v>989.47211178457997</v>
      </c>
      <c r="I3211" s="13">
        <v>58.643448463597203</v>
      </c>
      <c r="J3211" s="2">
        <v>31.601288828779481</v>
      </c>
      <c r="K3211">
        <v>0.53887159873273682</v>
      </c>
      <c r="L3211" s="24">
        <f t="shared" si="550"/>
        <v>1160.6947533232521</v>
      </c>
      <c r="M3211" t="s">
        <v>4768</v>
      </c>
      <c r="N3211" t="s">
        <v>4768</v>
      </c>
      <c r="O3211" s="4">
        <v>1077.31889604311</v>
      </c>
      <c r="Q3211">
        <f t="shared" si="551"/>
        <v>4.6496169585103555</v>
      </c>
      <c r="R3211">
        <f t="shared" si="552"/>
        <v>4.1263981838305069E-2</v>
      </c>
      <c r="S3211">
        <f t="shared" si="553"/>
        <v>6.2174872220640921E-2</v>
      </c>
      <c r="T3211">
        <f t="shared" si="554"/>
        <v>8.2502921368765789E-3</v>
      </c>
      <c r="U3211">
        <f t="shared" si="555"/>
        <v>0.69865255468480003</v>
      </c>
      <c r="V3211">
        <f t="shared" si="556"/>
        <v>0.23601875012010173</v>
      </c>
      <c r="W3211">
        <f t="shared" si="557"/>
        <v>11.130169986328234</v>
      </c>
      <c r="X3211">
        <f t="shared" si="558"/>
        <v>0.24640104396469412</v>
      </c>
      <c r="Y3211">
        <f t="shared" si="559"/>
        <v>0.13621245184818742</v>
      </c>
      <c r="Z3211" s="24">
        <f t="shared" si="560"/>
        <v>12.176530437328958</v>
      </c>
      <c r="AA3211" t="s">
        <v>4768</v>
      </c>
      <c r="AB3211" t="s">
        <v>4768</v>
      </c>
      <c r="AC3211" s="4">
        <v>1077.31889604311</v>
      </c>
    </row>
    <row r="3212" spans="1:29" ht="15">
      <c r="A3212" s="12" t="s">
        <v>3210</v>
      </c>
      <c r="B3212" s="13">
        <v>191.104058601942</v>
      </c>
      <c r="C3212" s="1">
        <v>12.4994147464371</v>
      </c>
      <c r="D3212" s="2">
        <v>2.35366945675753</v>
      </c>
      <c r="E3212" s="2">
        <v>0.264975999141563</v>
      </c>
      <c r="F3212" s="3">
        <v>55.825197573145303</v>
      </c>
      <c r="G3212" s="3">
        <v>40.059462553723797</v>
      </c>
      <c r="H3212" s="14">
        <v>605.31512850566503</v>
      </c>
      <c r="I3212" s="13">
        <v>69.412428466862096</v>
      </c>
      <c r="J3212" s="2">
        <v>30.691728626425832</v>
      </c>
      <c r="K3212">
        <v>0.4421647434663411</v>
      </c>
      <c r="L3212" s="24">
        <f t="shared" si="550"/>
        <v>716.31784883487035</v>
      </c>
      <c r="M3212" t="s">
        <v>4768</v>
      </c>
      <c r="N3212" t="s">
        <v>4768</v>
      </c>
      <c r="O3212" s="4">
        <v>1167.76933774855</v>
      </c>
      <c r="Q3212">
        <f t="shared" si="551"/>
        <v>6.1646470516755487</v>
      </c>
      <c r="R3212">
        <f t="shared" si="552"/>
        <v>8.9281533903122143E-2</v>
      </c>
      <c r="S3212">
        <f t="shared" si="553"/>
        <v>1.5638999712674618E-2</v>
      </c>
      <c r="T3212">
        <f t="shared" si="554"/>
        <v>1.743263152247125E-3</v>
      </c>
      <c r="U3212">
        <f t="shared" si="555"/>
        <v>0.34353967737320185</v>
      </c>
      <c r="V3212">
        <f t="shared" si="556"/>
        <v>0.22891121459270741</v>
      </c>
      <c r="W3212">
        <f t="shared" si="557"/>
        <v>6.8089440776790209</v>
      </c>
      <c r="X3212">
        <f t="shared" si="558"/>
        <v>0.29164885910446259</v>
      </c>
      <c r="Y3212">
        <f t="shared" si="559"/>
        <v>0.13229193373459411</v>
      </c>
      <c r="Z3212" s="24">
        <f t="shared" si="560"/>
        <v>7.4880587664129745</v>
      </c>
      <c r="AA3212" t="s">
        <v>4768</v>
      </c>
      <c r="AB3212" t="s">
        <v>4768</v>
      </c>
      <c r="AC3212" s="4">
        <v>1167.76933774855</v>
      </c>
    </row>
    <row r="3213" spans="1:29" ht="15">
      <c r="A3213" s="12" t="s">
        <v>3211</v>
      </c>
      <c r="B3213" s="13">
        <v>306.54627379300501</v>
      </c>
      <c r="C3213" s="1">
        <v>35.291485661889197</v>
      </c>
      <c r="D3213" s="2">
        <v>5.3350374081470697</v>
      </c>
      <c r="E3213" s="2">
        <v>0.65838641221079797</v>
      </c>
      <c r="F3213" s="3">
        <v>116.783621223762</v>
      </c>
      <c r="G3213" s="3">
        <v>69.449385761710005</v>
      </c>
      <c r="H3213" s="14">
        <v>1249.4347848325001</v>
      </c>
      <c r="I3213" s="13">
        <v>237.892057151297</v>
      </c>
      <c r="J3213" s="2">
        <v>116.37853504425989</v>
      </c>
      <c r="K3213">
        <v>0.48920731712469195</v>
      </c>
      <c r="L3213" s="24">
        <f t="shared" si="550"/>
        <v>1476.9527013002191</v>
      </c>
      <c r="M3213" t="s">
        <v>4768</v>
      </c>
      <c r="N3213" t="s">
        <v>4768</v>
      </c>
      <c r="O3213" s="4">
        <v>1027.52790161847</v>
      </c>
      <c r="Q3213">
        <f t="shared" si="551"/>
        <v>9.88858947719371</v>
      </c>
      <c r="R3213">
        <f t="shared" si="552"/>
        <v>0.25208204044206567</v>
      </c>
      <c r="S3213">
        <f t="shared" si="553"/>
        <v>3.544875354250545E-2</v>
      </c>
      <c r="T3213">
        <f t="shared" si="554"/>
        <v>4.3314895540184075E-3</v>
      </c>
      <c r="U3213">
        <f t="shared" si="555"/>
        <v>0.71866843830007388</v>
      </c>
      <c r="V3213">
        <f t="shared" si="556"/>
        <v>0.39685363292405718</v>
      </c>
      <c r="W3213">
        <f t="shared" si="557"/>
        <v>14.054384531299213</v>
      </c>
      <c r="X3213">
        <f t="shared" si="558"/>
        <v>0.99954645861889491</v>
      </c>
      <c r="Y3213">
        <f t="shared" si="559"/>
        <v>0.5016316165700857</v>
      </c>
      <c r="Z3213" s="24">
        <f t="shared" si="560"/>
        <v>15.461768886061934</v>
      </c>
      <c r="AA3213" t="s">
        <v>4768</v>
      </c>
      <c r="AB3213" t="s">
        <v>4768</v>
      </c>
      <c r="AC3213" s="4">
        <v>1027.52790161847</v>
      </c>
    </row>
    <row r="3214" spans="1:29" ht="15">
      <c r="A3214" s="12" t="s">
        <v>3212</v>
      </c>
      <c r="B3214" s="13">
        <v>371.46431455551499</v>
      </c>
      <c r="C3214" s="1">
        <v>12.4167382293911</v>
      </c>
      <c r="D3214" s="2">
        <v>5.3857080761504399</v>
      </c>
      <c r="E3214" s="2">
        <v>1.3908552748518599</v>
      </c>
      <c r="F3214" s="3">
        <v>95.941203025403993</v>
      </c>
      <c r="G3214" s="3">
        <v>48.766930019959801</v>
      </c>
      <c r="H3214" s="14">
        <v>973.87709291412398</v>
      </c>
      <c r="I3214" s="13">
        <v>29.618008046770601</v>
      </c>
      <c r="J3214" s="2">
        <v>19.433544482345944</v>
      </c>
      <c r="K3214">
        <v>0.65613948283280588</v>
      </c>
      <c r="L3214" s="24">
        <f t="shared" si="550"/>
        <v>1137.7785275398812</v>
      </c>
      <c r="M3214" t="s">
        <v>4768</v>
      </c>
      <c r="N3214" t="s">
        <v>4768</v>
      </c>
      <c r="O3214" s="4">
        <v>1043.4651741892801</v>
      </c>
      <c r="Q3214">
        <f t="shared" si="551"/>
        <v>11.982719824371451</v>
      </c>
      <c r="R3214">
        <f t="shared" si="552"/>
        <v>8.8690987352793571E-2</v>
      </c>
      <c r="S3214">
        <f t="shared" si="553"/>
        <v>3.5785435721929833E-2</v>
      </c>
      <c r="T3214">
        <f t="shared" si="554"/>
        <v>9.1503636503411836E-3</v>
      </c>
      <c r="U3214">
        <f t="shared" si="555"/>
        <v>0.59040740323325536</v>
      </c>
      <c r="V3214">
        <f t="shared" si="556"/>
        <v>0.27866817154262746</v>
      </c>
      <c r="W3214">
        <f t="shared" si="557"/>
        <v>10.954747951789921</v>
      </c>
      <c r="X3214">
        <f t="shared" si="558"/>
        <v>0.12444541196122101</v>
      </c>
      <c r="Y3214">
        <f t="shared" si="559"/>
        <v>8.3765277941146313E-2</v>
      </c>
      <c r="Z3214" s="24">
        <f t="shared" si="560"/>
        <v>11.957450313290868</v>
      </c>
      <c r="AA3214" t="s">
        <v>4768</v>
      </c>
      <c r="AB3214" t="s">
        <v>4768</v>
      </c>
      <c r="AC3214" s="4">
        <v>1043.4651741892801</v>
      </c>
    </row>
    <row r="3215" spans="1:29" ht="15">
      <c r="A3215" s="12" t="s">
        <v>3213</v>
      </c>
      <c r="B3215" s="13">
        <v>226.604008074201</v>
      </c>
      <c r="C3215" s="1">
        <v>5.6347456075816504</v>
      </c>
      <c r="D3215" s="2">
        <v>2.8085363614507202</v>
      </c>
      <c r="E3215" s="2">
        <v>0.429107138453524</v>
      </c>
      <c r="F3215" s="3">
        <v>61.707380710246802</v>
      </c>
      <c r="G3215" s="3">
        <v>37.059593153512402</v>
      </c>
      <c r="H3215" s="14">
        <v>647.73437837253005</v>
      </c>
      <c r="I3215" s="13">
        <v>31.8932687862523</v>
      </c>
      <c r="J3215" s="2">
        <v>14.613152684493931</v>
      </c>
      <c r="K3215">
        <v>0.45818924307918479</v>
      </c>
      <c r="L3215" s="24">
        <f t="shared" si="550"/>
        <v>755.37374134377512</v>
      </c>
      <c r="M3215" t="s">
        <v>4768</v>
      </c>
      <c r="N3215" t="s">
        <v>4768</v>
      </c>
      <c r="O3215" s="4">
        <v>1188.6660337052899</v>
      </c>
      <c r="Q3215">
        <f t="shared" si="551"/>
        <v>7.3098067120710004</v>
      </c>
      <c r="R3215">
        <f t="shared" si="552"/>
        <v>4.0248182911297503E-2</v>
      </c>
      <c r="S3215">
        <f t="shared" si="553"/>
        <v>1.8661371172430035E-2</v>
      </c>
      <c r="T3215">
        <f t="shared" si="554"/>
        <v>2.8230732792994999E-3</v>
      </c>
      <c r="U3215">
        <f t="shared" si="555"/>
        <v>0.37973772744767265</v>
      </c>
      <c r="V3215">
        <f t="shared" si="556"/>
        <v>0.21176910373435659</v>
      </c>
      <c r="W3215">
        <f t="shared" si="557"/>
        <v>7.2861009940667039</v>
      </c>
      <c r="X3215">
        <f t="shared" si="558"/>
        <v>0.13400533103467352</v>
      </c>
      <c r="Y3215">
        <f t="shared" si="559"/>
        <v>6.2987727088335915E-2</v>
      </c>
      <c r="Z3215" s="24">
        <f t="shared" si="560"/>
        <v>7.9393404526117601</v>
      </c>
      <c r="AA3215" t="s">
        <v>4768</v>
      </c>
      <c r="AB3215" t="s">
        <v>4768</v>
      </c>
      <c r="AC3215" s="4">
        <v>1188.6660337052899</v>
      </c>
    </row>
    <row r="3216" spans="1:29" ht="15">
      <c r="A3216" s="12" t="s">
        <v>3214</v>
      </c>
      <c r="B3216" s="13">
        <v>187.773149689104</v>
      </c>
      <c r="C3216" s="1">
        <v>3.0849143428544799</v>
      </c>
      <c r="D3216" s="2">
        <v>1.0904184518261499</v>
      </c>
      <c r="E3216" s="2">
        <v>0.45792850058936202</v>
      </c>
      <c r="F3216" s="3">
        <v>37.760895410670699</v>
      </c>
      <c r="G3216" s="3">
        <v>29.854433684007098</v>
      </c>
      <c r="H3216" s="14">
        <v>467.29186875252498</v>
      </c>
      <c r="I3216" s="13">
        <v>79.034751140077901</v>
      </c>
      <c r="J3216" s="2">
        <v>31.632477437633383</v>
      </c>
      <c r="K3216">
        <v>0.40023504827097256</v>
      </c>
      <c r="L3216" s="24">
        <f t="shared" si="550"/>
        <v>539.54045914247274</v>
      </c>
      <c r="M3216" t="s">
        <v>4768</v>
      </c>
      <c r="N3216" t="s">
        <v>4768</v>
      </c>
      <c r="O3216" s="4">
        <v>1154.8413895081301</v>
      </c>
      <c r="Q3216">
        <f t="shared" si="551"/>
        <v>6.0571983770678708</v>
      </c>
      <c r="R3216">
        <f t="shared" si="552"/>
        <v>2.2035102448960571E-2</v>
      </c>
      <c r="S3216">
        <f t="shared" si="553"/>
        <v>7.2453053277485042E-3</v>
      </c>
      <c r="T3216">
        <f t="shared" si="554"/>
        <v>3.0126875038773817E-3</v>
      </c>
      <c r="U3216">
        <f t="shared" si="555"/>
        <v>0.23237474098874275</v>
      </c>
      <c r="V3216">
        <f t="shared" si="556"/>
        <v>0.170596763908612</v>
      </c>
      <c r="W3216">
        <f t="shared" si="557"/>
        <v>5.2563764764063547</v>
      </c>
      <c r="X3216">
        <f t="shared" si="558"/>
        <v>0.33207878630284832</v>
      </c>
      <c r="Y3216">
        <f t="shared" si="559"/>
        <v>0.13634688550704044</v>
      </c>
      <c r="Z3216" s="24">
        <f t="shared" si="560"/>
        <v>5.691641076584296</v>
      </c>
      <c r="AA3216" t="s">
        <v>4768</v>
      </c>
      <c r="AB3216" t="s">
        <v>4768</v>
      </c>
      <c r="AC3216" s="4">
        <v>1154.8413895081301</v>
      </c>
    </row>
    <row r="3217" spans="1:29" ht="15">
      <c r="A3217" s="12" t="s">
        <v>3215</v>
      </c>
      <c r="B3217" s="13">
        <v>148.39105115346399</v>
      </c>
      <c r="C3217" s="1">
        <v>18.3507823474663</v>
      </c>
      <c r="D3217" s="2">
        <v>1.99775659136906</v>
      </c>
      <c r="E3217" s="2">
        <v>0.50189047339890103</v>
      </c>
      <c r="F3217" s="3">
        <v>54.457434507210202</v>
      </c>
      <c r="G3217" s="3">
        <v>44.056050577398899</v>
      </c>
      <c r="H3217" s="14">
        <v>665.86316132652803</v>
      </c>
      <c r="I3217" s="13">
        <v>188.994734265895</v>
      </c>
      <c r="J3217" s="2">
        <v>79.201179556326124</v>
      </c>
      <c r="K3217">
        <v>0.41906553568259047</v>
      </c>
      <c r="L3217" s="24">
        <f t="shared" si="550"/>
        <v>785.22707582337137</v>
      </c>
      <c r="M3217" t="s">
        <v>4768</v>
      </c>
      <c r="N3217" t="s">
        <v>4768</v>
      </c>
      <c r="O3217" s="4">
        <v>1184.0780078308201</v>
      </c>
      <c r="Q3217">
        <f t="shared" si="551"/>
        <v>4.7868081017246444</v>
      </c>
      <c r="R3217">
        <f t="shared" si="552"/>
        <v>0.13107701676761643</v>
      </c>
      <c r="S3217">
        <f t="shared" si="553"/>
        <v>1.3274130175209701E-2</v>
      </c>
      <c r="T3217">
        <f t="shared" si="554"/>
        <v>3.3019110092032964E-3</v>
      </c>
      <c r="U3217">
        <f t="shared" si="555"/>
        <v>0.3351226738905243</v>
      </c>
      <c r="V3217">
        <f t="shared" si="556"/>
        <v>0.2517488604422794</v>
      </c>
      <c r="W3217">
        <f t="shared" si="557"/>
        <v>7.4900243118844543</v>
      </c>
      <c r="X3217">
        <f t="shared" si="558"/>
        <v>0.7940955221256093</v>
      </c>
      <c r="Y3217">
        <f t="shared" si="559"/>
        <v>0.34138439463933673</v>
      </c>
      <c r="Z3217" s="24">
        <f t="shared" si="560"/>
        <v>8.2245489041692874</v>
      </c>
      <c r="AA3217" t="s">
        <v>4768</v>
      </c>
      <c r="AB3217" t="s">
        <v>4768</v>
      </c>
      <c r="AC3217" s="4">
        <v>1184.0780078308201</v>
      </c>
    </row>
    <row r="3218" spans="1:29" ht="15">
      <c r="A3218" s="12" t="s">
        <v>3216</v>
      </c>
      <c r="B3218" s="13">
        <v>240.64001507121401</v>
      </c>
      <c r="C3218" s="1">
        <v>6.5236046555742897</v>
      </c>
      <c r="D3218" s="2">
        <v>2.5491991590687002</v>
      </c>
      <c r="E3218" s="2">
        <v>0.28584556935129302</v>
      </c>
      <c r="F3218" s="3">
        <v>57.154938093633</v>
      </c>
      <c r="G3218" s="3">
        <v>35.1397929967778</v>
      </c>
      <c r="H3218" s="14">
        <v>598.74755579444104</v>
      </c>
      <c r="I3218" s="13">
        <v>36.420343830018801</v>
      </c>
      <c r="J3218" s="2">
        <v>15.756842812220693</v>
      </c>
      <c r="K3218">
        <v>0.43263849692801098</v>
      </c>
      <c r="L3218" s="24">
        <f t="shared" si="550"/>
        <v>700.40093626884618</v>
      </c>
      <c r="M3218" t="s">
        <v>4768</v>
      </c>
      <c r="N3218" t="s">
        <v>4768</v>
      </c>
      <c r="O3218" s="4">
        <v>1173.2320334636599</v>
      </c>
      <c r="Q3218">
        <f t="shared" si="551"/>
        <v>7.7625811313294841</v>
      </c>
      <c r="R3218">
        <f t="shared" si="552"/>
        <v>4.6597176111244927E-2</v>
      </c>
      <c r="S3218">
        <f t="shared" si="553"/>
        <v>1.6938200392483057E-2</v>
      </c>
      <c r="T3218">
        <f t="shared" si="554"/>
        <v>1.8805629562585067E-3</v>
      </c>
      <c r="U3218">
        <f t="shared" si="555"/>
        <v>0.35172269596081845</v>
      </c>
      <c r="V3218">
        <f t="shared" si="556"/>
        <v>0.20079881712444456</v>
      </c>
      <c r="W3218">
        <f t="shared" si="557"/>
        <v>6.7350681191725643</v>
      </c>
      <c r="X3218">
        <f t="shared" si="558"/>
        <v>0.15302665474797816</v>
      </c>
      <c r="Y3218">
        <f t="shared" si="559"/>
        <v>6.7917425914744367E-2</v>
      </c>
      <c r="Z3218" s="24">
        <f t="shared" si="560"/>
        <v>7.353005571717814</v>
      </c>
      <c r="AA3218" t="s">
        <v>4768</v>
      </c>
      <c r="AB3218" t="s">
        <v>4768</v>
      </c>
      <c r="AC3218" s="4">
        <v>1173.2320334636599</v>
      </c>
    </row>
    <row r="3219" spans="1:29" ht="15">
      <c r="A3219" s="12" t="s">
        <v>3217</v>
      </c>
      <c r="B3219" s="13">
        <v>269.41480922959801</v>
      </c>
      <c r="C3219" s="1">
        <v>10.360802330411</v>
      </c>
      <c r="D3219" s="2">
        <v>1.0178274768848601</v>
      </c>
      <c r="E3219" s="2">
        <v>0.17717273009948201</v>
      </c>
      <c r="F3219" s="3">
        <v>41.2908793466882</v>
      </c>
      <c r="G3219" s="3">
        <v>51.831044671621797</v>
      </c>
      <c r="H3219" s="14">
        <v>574.16836845180205</v>
      </c>
      <c r="I3219" s="13">
        <v>282.74772828774701</v>
      </c>
      <c r="J3219" s="2">
        <v>181.85960570198273</v>
      </c>
      <c r="K3219">
        <v>0.64318679694893133</v>
      </c>
      <c r="L3219" s="24">
        <f t="shared" si="550"/>
        <v>678.84609500750742</v>
      </c>
      <c r="M3219" t="s">
        <v>4768</v>
      </c>
      <c r="N3219" t="s">
        <v>4768</v>
      </c>
      <c r="O3219" s="4">
        <v>1070.80812966689</v>
      </c>
      <c r="Q3219">
        <f t="shared" si="551"/>
        <v>8.690800297728968</v>
      </c>
      <c r="R3219">
        <f t="shared" si="552"/>
        <v>7.4005730931507141E-2</v>
      </c>
      <c r="S3219">
        <f t="shared" si="553"/>
        <v>6.7629732683379407E-3</v>
      </c>
      <c r="T3219">
        <f t="shared" si="554"/>
        <v>1.1656100664439607E-3</v>
      </c>
      <c r="U3219">
        <f t="shared" si="555"/>
        <v>0.25409771905654277</v>
      </c>
      <c r="V3219">
        <f t="shared" si="556"/>
        <v>0.29617739812355315</v>
      </c>
      <c r="W3219">
        <f t="shared" si="557"/>
        <v>6.4585868217300568</v>
      </c>
      <c r="X3219">
        <f t="shared" si="558"/>
        <v>1.1880156650745672</v>
      </c>
      <c r="Y3219">
        <f t="shared" si="559"/>
        <v>0.78387761078440832</v>
      </c>
      <c r="Z3219" s="24">
        <f t="shared" si="560"/>
        <v>7.0907962531764417</v>
      </c>
      <c r="AA3219" t="s">
        <v>4768</v>
      </c>
      <c r="AB3219" t="s">
        <v>4768</v>
      </c>
      <c r="AC3219" s="4">
        <v>1070.80812966689</v>
      </c>
    </row>
    <row r="3220" spans="1:29" ht="15">
      <c r="A3220" s="12" t="s">
        <v>3218</v>
      </c>
      <c r="B3220" s="13">
        <v>258.10490702634399</v>
      </c>
      <c r="C3220" s="1">
        <v>10.817863688959401</v>
      </c>
      <c r="D3220" s="2">
        <v>2.6680700412447602</v>
      </c>
      <c r="E3220" s="2">
        <v>0.47917970291217399</v>
      </c>
      <c r="F3220" s="3">
        <v>73.059012174101298</v>
      </c>
      <c r="G3220" s="3">
        <v>47.882772207098803</v>
      </c>
      <c r="H3220" s="14">
        <v>809.10405021243298</v>
      </c>
      <c r="I3220" s="13">
        <v>169.20860172784401</v>
      </c>
      <c r="J3220" s="2">
        <v>81.456120543176425</v>
      </c>
      <c r="K3220">
        <v>0.48139467917943596</v>
      </c>
      <c r="L3220" s="24">
        <f t="shared" si="550"/>
        <v>944.01094802674947</v>
      </c>
      <c r="M3220" t="s">
        <v>4768</v>
      </c>
      <c r="N3220" t="s">
        <v>4768</v>
      </c>
      <c r="O3220" s="4">
        <v>1302.87009990507</v>
      </c>
      <c r="Q3220">
        <f t="shared" si="551"/>
        <v>8.3259647427852901</v>
      </c>
      <c r="R3220">
        <f t="shared" si="552"/>
        <v>7.7270454921138571E-2</v>
      </c>
      <c r="S3220">
        <f t="shared" si="553"/>
        <v>1.7728040141161198E-2</v>
      </c>
      <c r="T3220">
        <f t="shared" si="554"/>
        <v>3.1524980454748289E-3</v>
      </c>
      <c r="U3220">
        <f t="shared" si="555"/>
        <v>0.44959392107139262</v>
      </c>
      <c r="V3220">
        <f t="shared" si="556"/>
        <v>0.27361584118342175</v>
      </c>
      <c r="W3220">
        <f t="shared" si="557"/>
        <v>9.1012829045268049</v>
      </c>
      <c r="X3220">
        <f t="shared" si="558"/>
        <v>0.7109605114615295</v>
      </c>
      <c r="Y3220">
        <f t="shared" si="559"/>
        <v>0.35110396785851905</v>
      </c>
      <c r="Z3220" s="24">
        <f t="shared" si="560"/>
        <v>9.9226436598893937</v>
      </c>
      <c r="AA3220" t="s">
        <v>4768</v>
      </c>
      <c r="AB3220" t="s">
        <v>4768</v>
      </c>
      <c r="AC3220" s="4">
        <v>1302.87009990507</v>
      </c>
    </row>
    <row r="3221" spans="1:29" ht="15">
      <c r="A3221" s="12" t="s">
        <v>3219</v>
      </c>
      <c r="B3221" s="13">
        <v>94.527371874658897</v>
      </c>
      <c r="C3221" s="1">
        <v>11.2457521735643</v>
      </c>
      <c r="D3221" s="2">
        <v>1.1885518717915899</v>
      </c>
      <c r="E3221" s="2">
        <v>0.47917970291217399</v>
      </c>
      <c r="F3221" s="3">
        <v>34.3914450288338</v>
      </c>
      <c r="G3221" s="3">
        <v>29.2694991512532</v>
      </c>
      <c r="H3221" s="14">
        <v>417.03227254985302</v>
      </c>
      <c r="I3221" s="13">
        <v>148.61781104484299</v>
      </c>
      <c r="J3221" s="2">
        <v>47.900004987815464</v>
      </c>
      <c r="K3221">
        <v>0.32230325995961828</v>
      </c>
      <c r="L3221" s="24">
        <f t="shared" si="550"/>
        <v>493.6067004782081</v>
      </c>
      <c r="M3221" t="s">
        <v>4768</v>
      </c>
      <c r="N3221" t="s">
        <v>4768</v>
      </c>
      <c r="O3221" s="4">
        <v>1173.0569467789801</v>
      </c>
      <c r="Q3221">
        <f t="shared" si="551"/>
        <v>3.0492700604728675</v>
      </c>
      <c r="R3221">
        <f t="shared" si="552"/>
        <v>8.0326801239745005E-2</v>
      </c>
      <c r="S3221">
        <f t="shared" si="553"/>
        <v>7.8973546298444514E-3</v>
      </c>
      <c r="T3221">
        <f t="shared" si="554"/>
        <v>3.1524980454748289E-3</v>
      </c>
      <c r="U3221">
        <f t="shared" si="555"/>
        <v>0.21163966171590032</v>
      </c>
      <c r="V3221">
        <f t="shared" si="556"/>
        <v>0.16725428086430399</v>
      </c>
      <c r="W3221">
        <f t="shared" si="557"/>
        <v>4.691026687849865</v>
      </c>
      <c r="X3221">
        <f t="shared" si="558"/>
        <v>0.62444458422202942</v>
      </c>
      <c r="Y3221">
        <f t="shared" si="559"/>
        <v>0.2064655387405839</v>
      </c>
      <c r="Z3221" s="24">
        <f t="shared" si="560"/>
        <v>5.1612972843451335</v>
      </c>
      <c r="AA3221" t="s">
        <v>4768</v>
      </c>
      <c r="AB3221" t="s">
        <v>4768</v>
      </c>
      <c r="AC3221" s="4">
        <v>1173.0569467789801</v>
      </c>
    </row>
    <row r="3222" spans="1:29" ht="15">
      <c r="A3222" s="12" t="s">
        <v>3220</v>
      </c>
      <c r="B3222" s="13">
        <v>369.33090617764901</v>
      </c>
      <c r="C3222" s="1">
        <v>38.075603335267097</v>
      </c>
      <c r="D3222" s="2">
        <v>4.6131498487655698</v>
      </c>
      <c r="E3222" s="2">
        <v>0.87463921602763905</v>
      </c>
      <c r="F3222" s="3">
        <v>98.505301134172697</v>
      </c>
      <c r="G3222" s="3">
        <v>64.283454164042396</v>
      </c>
      <c r="H3222" s="14">
        <v>1091.42179099392</v>
      </c>
      <c r="I3222" s="13">
        <v>109.59683177879199</v>
      </c>
      <c r="J3222" s="2">
        <v>115.31639333454474</v>
      </c>
      <c r="K3222">
        <v>1.052187289202821</v>
      </c>
      <c r="L3222" s="24">
        <f t="shared" si="550"/>
        <v>1297.7739386921953</v>
      </c>
      <c r="M3222" t="s">
        <v>4768</v>
      </c>
      <c r="N3222" t="s">
        <v>4768</v>
      </c>
      <c r="O3222" s="4">
        <v>1035.9117202746399</v>
      </c>
      <c r="Q3222">
        <f t="shared" si="551"/>
        <v>11.913900199279</v>
      </c>
      <c r="R3222">
        <f t="shared" si="552"/>
        <v>0.27196859525190781</v>
      </c>
      <c r="S3222">
        <f t="shared" si="553"/>
        <v>3.0652158463558603E-2</v>
      </c>
      <c r="T3222">
        <f t="shared" si="554"/>
        <v>5.7542053686028887E-3</v>
      </c>
      <c r="U3222">
        <f t="shared" si="555"/>
        <v>0.60618646851798585</v>
      </c>
      <c r="V3222">
        <f t="shared" si="556"/>
        <v>0.36733402379452795</v>
      </c>
      <c r="W3222">
        <f t="shared" si="557"/>
        <v>12.276960528615522</v>
      </c>
      <c r="X3222">
        <f t="shared" si="558"/>
        <v>0.4604908898268571</v>
      </c>
      <c r="Y3222">
        <f t="shared" si="559"/>
        <v>0.49705341954545146</v>
      </c>
      <c r="Z3222" s="24">
        <f t="shared" si="560"/>
        <v>13.558855980012105</v>
      </c>
      <c r="AA3222" t="s">
        <v>4768</v>
      </c>
      <c r="AB3222" t="s">
        <v>4768</v>
      </c>
      <c r="AC3222" s="4">
        <v>1035.9117202746399</v>
      </c>
    </row>
    <row r="3223" spans="1:29" ht="15">
      <c r="A3223" s="12" t="s">
        <v>3221</v>
      </c>
      <c r="B3223" s="13">
        <v>138.24915595578599</v>
      </c>
      <c r="C3223" s="1">
        <v>48.631046486511003</v>
      </c>
      <c r="D3223" s="2">
        <v>4.6077287379682401</v>
      </c>
      <c r="E3223" s="2">
        <v>1.45447172862362</v>
      </c>
      <c r="F3223" s="3">
        <v>51.7976608613886</v>
      </c>
      <c r="G3223" s="3">
        <v>29.863148661761301</v>
      </c>
      <c r="H3223" s="14">
        <v>528.88635919310195</v>
      </c>
      <c r="I3223" s="13">
        <v>76.184931791106493</v>
      </c>
      <c r="J3223" s="2">
        <v>77.605108565051424</v>
      </c>
      <c r="K3223">
        <v>1.0186411766809604</v>
      </c>
      <c r="L3223" s="24">
        <f t="shared" si="550"/>
        <v>665.24041566935466</v>
      </c>
      <c r="M3223" t="s">
        <v>4768</v>
      </c>
      <c r="N3223" t="s">
        <v>4768</v>
      </c>
      <c r="O3223" s="4">
        <v>1104.5871930829101</v>
      </c>
      <c r="Q3223">
        <f t="shared" si="551"/>
        <v>4.4596501921221288</v>
      </c>
      <c r="R3223">
        <f t="shared" si="552"/>
        <v>0.34736461776079286</v>
      </c>
      <c r="S3223">
        <f t="shared" si="553"/>
        <v>3.0616137793808906E-2</v>
      </c>
      <c r="T3223">
        <f t="shared" si="554"/>
        <v>9.5688929514711838E-3</v>
      </c>
      <c r="U3223">
        <f t="shared" si="555"/>
        <v>0.3187548360700837</v>
      </c>
      <c r="V3223">
        <f t="shared" si="556"/>
        <v>0.17064656378149315</v>
      </c>
      <c r="W3223">
        <f t="shared" si="557"/>
        <v>5.949227887436467</v>
      </c>
      <c r="X3223">
        <f t="shared" si="558"/>
        <v>0.3201047554248172</v>
      </c>
      <c r="Y3223">
        <f t="shared" si="559"/>
        <v>0.33450477829763547</v>
      </c>
      <c r="Z3223" s="24">
        <f t="shared" si="560"/>
        <v>6.8261789357941165</v>
      </c>
      <c r="AA3223" t="s">
        <v>4768</v>
      </c>
      <c r="AB3223" t="s">
        <v>4768</v>
      </c>
      <c r="AC3223" s="4">
        <v>1104.5871930829101</v>
      </c>
    </row>
    <row r="3224" spans="1:29" ht="15">
      <c r="A3224" s="12" t="s">
        <v>3222</v>
      </c>
      <c r="B3224" s="13">
        <v>484.67831745773901</v>
      </c>
      <c r="C3224" s="1">
        <v>13.511571336555599</v>
      </c>
      <c r="D3224" s="2">
        <v>7.6552712504631701</v>
      </c>
      <c r="E3224" s="2">
        <v>0.68728293678036401</v>
      </c>
      <c r="F3224" s="3">
        <v>159.09616832525899</v>
      </c>
      <c r="G3224" s="3">
        <v>81.179203312939194</v>
      </c>
      <c r="H3224" s="14">
        <v>1648.2422742741201</v>
      </c>
      <c r="I3224" s="13">
        <v>36.9178371462434</v>
      </c>
      <c r="J3224" s="2">
        <v>20.17535557383048</v>
      </c>
      <c r="K3224">
        <v>0.54649343334793477</v>
      </c>
      <c r="L3224" s="24">
        <f t="shared" si="550"/>
        <v>1910.3717714361173</v>
      </c>
      <c r="M3224" t="s">
        <v>4768</v>
      </c>
      <c r="N3224" t="s">
        <v>4768</v>
      </c>
      <c r="O3224" s="4">
        <v>1118.6163231139301</v>
      </c>
      <c r="Q3224">
        <f t="shared" si="551"/>
        <v>15.634784434120613</v>
      </c>
      <c r="R3224">
        <f t="shared" si="552"/>
        <v>9.6511223832540002E-2</v>
      </c>
      <c r="S3224">
        <f t="shared" si="553"/>
        <v>5.0865589704074218E-2</v>
      </c>
      <c r="T3224">
        <f t="shared" si="554"/>
        <v>4.5215982682918687E-3</v>
      </c>
      <c r="U3224">
        <f t="shared" si="555"/>
        <v>0.97905334354005535</v>
      </c>
      <c r="V3224">
        <f t="shared" si="556"/>
        <v>0.46388116178822397</v>
      </c>
      <c r="W3224">
        <f t="shared" si="557"/>
        <v>18.540408034579528</v>
      </c>
      <c r="X3224">
        <f t="shared" si="558"/>
        <v>0.15511696279934201</v>
      </c>
      <c r="Y3224">
        <f t="shared" si="559"/>
        <v>8.6962739542372755E-2</v>
      </c>
      <c r="Z3224" s="24">
        <f t="shared" si="560"/>
        <v>20.135240951712714</v>
      </c>
      <c r="AA3224" t="s">
        <v>4768</v>
      </c>
      <c r="AB3224" t="s">
        <v>4768</v>
      </c>
      <c r="AC3224" s="4">
        <v>1118.6163231139301</v>
      </c>
    </row>
    <row r="3225" spans="1:29" ht="15">
      <c r="A3225" s="12" t="s">
        <v>3223</v>
      </c>
      <c r="B3225" s="13">
        <v>196.86237149772899</v>
      </c>
      <c r="C3225" s="1">
        <v>15.191715183126</v>
      </c>
      <c r="D3225" s="2">
        <v>3.8363530933562702</v>
      </c>
      <c r="E3225" s="2">
        <v>0.30799679986540102</v>
      </c>
      <c r="F3225" s="3">
        <v>99.110174414032997</v>
      </c>
      <c r="G3225" s="3">
        <v>58.877035799216102</v>
      </c>
      <c r="H3225" s="14">
        <v>1100.46471013633</v>
      </c>
      <c r="I3225" s="13">
        <v>176.58758310802401</v>
      </c>
      <c r="J3225" s="2">
        <v>67.742010526788903</v>
      </c>
      <c r="K3225">
        <v>0.38361706601618217</v>
      </c>
      <c r="L3225" s="24">
        <f t="shared" si="550"/>
        <v>1277.7879854259268</v>
      </c>
      <c r="M3225" t="s">
        <v>4768</v>
      </c>
      <c r="N3225" t="s">
        <v>4768</v>
      </c>
      <c r="O3225" s="4">
        <v>1154.46150588314</v>
      </c>
      <c r="Q3225">
        <f t="shared" si="551"/>
        <v>6.3503990805719024</v>
      </c>
      <c r="R3225">
        <f t="shared" si="552"/>
        <v>0.10851225130804286</v>
      </c>
      <c r="S3225">
        <f t="shared" si="553"/>
        <v>2.5490718228280865E-2</v>
      </c>
      <c r="T3225">
        <f t="shared" si="554"/>
        <v>2.0262947359565857E-3</v>
      </c>
      <c r="U3225">
        <f t="shared" si="555"/>
        <v>0.60990876562481844</v>
      </c>
      <c r="V3225">
        <f t="shared" si="556"/>
        <v>0.33644020456694917</v>
      </c>
      <c r="W3225">
        <f t="shared" si="557"/>
        <v>12.378680653951967</v>
      </c>
      <c r="X3225">
        <f t="shared" si="558"/>
        <v>0.74196463490766384</v>
      </c>
      <c r="Y3225">
        <f t="shared" si="559"/>
        <v>0.29199142468443495</v>
      </c>
      <c r="Z3225" s="24">
        <f t="shared" si="560"/>
        <v>13.461058888416016</v>
      </c>
      <c r="AA3225" t="s">
        <v>4768</v>
      </c>
      <c r="AB3225" t="s">
        <v>4768</v>
      </c>
      <c r="AC3225" s="4">
        <v>1154.46150588314</v>
      </c>
    </row>
    <row r="3226" spans="1:29" ht="15">
      <c r="A3226" s="12" t="s">
        <v>3224</v>
      </c>
      <c r="B3226" s="13">
        <v>178.254225945455</v>
      </c>
      <c r="C3226" s="1">
        <v>31.0643601580589</v>
      </c>
      <c r="D3226" s="2">
        <v>1.72287814323861</v>
      </c>
      <c r="E3226" s="2">
        <v>0.31178187638334298</v>
      </c>
      <c r="F3226" s="3">
        <v>55.038738757403301</v>
      </c>
      <c r="G3226" s="3">
        <v>43.084743596410902</v>
      </c>
      <c r="H3226" s="14">
        <v>665.03881092433801</v>
      </c>
      <c r="I3226" s="13">
        <v>118.712782662558</v>
      </c>
      <c r="J3226" s="2">
        <v>55.971333211751002</v>
      </c>
      <c r="K3226">
        <v>0.47148531064973809</v>
      </c>
      <c r="L3226" s="24">
        <f t="shared" si="550"/>
        <v>796.26131345583303</v>
      </c>
      <c r="M3226" t="s">
        <v>4768</v>
      </c>
      <c r="N3226" t="s">
        <v>4768</v>
      </c>
      <c r="O3226" s="4">
        <v>975.40611516333297</v>
      </c>
      <c r="Q3226">
        <f t="shared" si="551"/>
        <v>5.7501363208211291</v>
      </c>
      <c r="R3226">
        <f t="shared" si="552"/>
        <v>0.22188828684327785</v>
      </c>
      <c r="S3226">
        <f t="shared" si="553"/>
        <v>1.1447695303911029E-2</v>
      </c>
      <c r="T3226">
        <f t="shared" si="554"/>
        <v>2.0511965551535723E-3</v>
      </c>
      <c r="U3226">
        <f t="shared" si="555"/>
        <v>0.33869993081478955</v>
      </c>
      <c r="V3226">
        <f t="shared" si="556"/>
        <v>0.24619853483663373</v>
      </c>
      <c r="W3226">
        <f t="shared" si="557"/>
        <v>7.4807515289576827</v>
      </c>
      <c r="X3226">
        <f t="shared" si="558"/>
        <v>0.4987932044645294</v>
      </c>
      <c r="Y3226">
        <f t="shared" si="559"/>
        <v>0.241255746602375</v>
      </c>
      <c r="Z3226" s="24">
        <f t="shared" si="560"/>
        <v>8.3010371733114479</v>
      </c>
      <c r="AA3226" t="s">
        <v>4768</v>
      </c>
      <c r="AB3226" t="s">
        <v>4768</v>
      </c>
      <c r="AC3226" s="4">
        <v>975.40611516333297</v>
      </c>
    </row>
    <row r="3227" spans="1:29" ht="15">
      <c r="A3227" s="12" t="s">
        <v>3225</v>
      </c>
      <c r="B3227" s="13">
        <v>178.061310284303</v>
      </c>
      <c r="C3227" s="1">
        <v>7.5535872180246599</v>
      </c>
      <c r="D3227" s="2">
        <v>1.64047406271197</v>
      </c>
      <c r="E3227" s="2">
        <v>0.47917970291217399</v>
      </c>
      <c r="F3227" s="3">
        <v>46.876682826565499</v>
      </c>
      <c r="G3227" s="3">
        <v>43.176915278805701</v>
      </c>
      <c r="H3227" s="14">
        <v>575.69885978402999</v>
      </c>
      <c r="I3227" s="13">
        <v>201.571515055292</v>
      </c>
      <c r="J3227" s="2">
        <v>54.810391433294527</v>
      </c>
      <c r="K3227">
        <v>0.2719153617427531</v>
      </c>
      <c r="L3227" s="24">
        <f t="shared" si="550"/>
        <v>675.42569887305001</v>
      </c>
      <c r="M3227" t="s">
        <v>4768</v>
      </c>
      <c r="N3227" t="s">
        <v>4768</v>
      </c>
      <c r="O3227" s="4">
        <v>1044.88550797931</v>
      </c>
      <c r="Q3227">
        <f t="shared" si="551"/>
        <v>5.7439132349775166</v>
      </c>
      <c r="R3227">
        <f t="shared" si="552"/>
        <v>5.3954194414461858E-2</v>
      </c>
      <c r="S3227">
        <f t="shared" si="553"/>
        <v>1.0900159885129369E-2</v>
      </c>
      <c r="T3227">
        <f t="shared" si="554"/>
        <v>3.1524980454748289E-3</v>
      </c>
      <c r="U3227">
        <f t="shared" si="555"/>
        <v>0.28847189431732617</v>
      </c>
      <c r="V3227">
        <f t="shared" si="556"/>
        <v>0.24672523016460401</v>
      </c>
      <c r="W3227">
        <f t="shared" si="557"/>
        <v>6.475802697233183</v>
      </c>
      <c r="X3227">
        <f t="shared" si="558"/>
        <v>0.8469391388877815</v>
      </c>
      <c r="Y3227">
        <f t="shared" si="559"/>
        <v>0.23625168721247641</v>
      </c>
      <c r="Z3227" s="24">
        <f t="shared" si="560"/>
        <v>7.0790066740601789</v>
      </c>
      <c r="AA3227" t="s">
        <v>4768</v>
      </c>
      <c r="AB3227" t="s">
        <v>4768</v>
      </c>
      <c r="AC3227" s="4">
        <v>1044.88550797931</v>
      </c>
    </row>
    <row r="3228" spans="1:29" ht="15">
      <c r="A3228" s="12" t="s">
        <v>3226</v>
      </c>
      <c r="B3228" s="13">
        <v>271.38107253587498</v>
      </c>
      <c r="C3228" s="1">
        <v>21.941321488813401</v>
      </c>
      <c r="D3228" s="2">
        <v>3.94691051356171</v>
      </c>
      <c r="E3228" s="2">
        <v>0.73500320804951003</v>
      </c>
      <c r="F3228" s="3">
        <v>68.051933322185405</v>
      </c>
      <c r="G3228" s="3">
        <v>36.006379351860403</v>
      </c>
      <c r="H3228" s="14">
        <v>658.61637993284501</v>
      </c>
      <c r="I3228" s="13">
        <v>23.7331575277416</v>
      </c>
      <c r="J3228" s="2">
        <v>13.391912671403963</v>
      </c>
      <c r="K3228">
        <v>0.56427016319890033</v>
      </c>
      <c r="L3228" s="24">
        <f t="shared" si="550"/>
        <v>789.29792781731544</v>
      </c>
      <c r="M3228" t="s">
        <v>4768</v>
      </c>
      <c r="N3228" t="s">
        <v>4768</v>
      </c>
      <c r="O3228" s="4">
        <v>1049.6932642265899</v>
      </c>
      <c r="Q3228">
        <f t="shared" si="551"/>
        <v>8.7542281463185478</v>
      </c>
      <c r="R3228">
        <f t="shared" si="552"/>
        <v>0.15672372492009573</v>
      </c>
      <c r="S3228">
        <f t="shared" si="553"/>
        <v>2.6225319026988107E-2</v>
      </c>
      <c r="T3228">
        <f t="shared" si="554"/>
        <v>4.8355474213783558E-3</v>
      </c>
      <c r="U3228">
        <f t="shared" si="555"/>
        <v>0.41878112813652557</v>
      </c>
      <c r="V3228">
        <f t="shared" si="556"/>
        <v>0.20575073915348802</v>
      </c>
      <c r="W3228">
        <f t="shared" si="557"/>
        <v>7.4085082107181659</v>
      </c>
      <c r="X3228">
        <f t="shared" si="558"/>
        <v>9.9719149276225216E-2</v>
      </c>
      <c r="Y3228">
        <f t="shared" si="559"/>
        <v>5.7723761514672255E-2</v>
      </c>
      <c r="Z3228" s="24">
        <f t="shared" si="560"/>
        <v>8.2208246693766416</v>
      </c>
      <c r="AA3228" t="s">
        <v>4768</v>
      </c>
      <c r="AB3228" t="s">
        <v>4768</v>
      </c>
      <c r="AC3228" s="4">
        <v>1049.6932642265899</v>
      </c>
    </row>
    <row r="3229" spans="1:29" ht="15">
      <c r="A3229" s="12" t="s">
        <v>3227</v>
      </c>
      <c r="B3229" s="13">
        <v>322.63004335579598</v>
      </c>
      <c r="C3229" s="1">
        <v>30.818742241564099</v>
      </c>
      <c r="D3229" s="2">
        <v>4.2043047825806799</v>
      </c>
      <c r="E3229" s="2">
        <v>0.63374389159349498</v>
      </c>
      <c r="F3229" s="3">
        <v>138.14257113161301</v>
      </c>
      <c r="G3229" s="3">
        <v>90.167290586208296</v>
      </c>
      <c r="H3229" s="14">
        <v>1635.74416809273</v>
      </c>
      <c r="I3229" s="13">
        <v>244.420873608389</v>
      </c>
      <c r="J3229" s="2">
        <v>155.7169491869991</v>
      </c>
      <c r="K3229">
        <v>0.63708531472025065</v>
      </c>
      <c r="L3229" s="24">
        <f t="shared" si="550"/>
        <v>1899.7108207262895</v>
      </c>
      <c r="M3229" t="s">
        <v>4768</v>
      </c>
      <c r="N3229" t="s">
        <v>4768</v>
      </c>
      <c r="O3229" s="4">
        <v>1047.6324084427299</v>
      </c>
      <c r="Q3229">
        <f t="shared" si="551"/>
        <v>10.407420753412774</v>
      </c>
      <c r="R3229">
        <f t="shared" si="552"/>
        <v>0.22013387315402927</v>
      </c>
      <c r="S3229">
        <f t="shared" si="553"/>
        <v>2.7935579950702193E-2</v>
      </c>
      <c r="T3229">
        <f t="shared" si="554"/>
        <v>4.1693677078519405E-3</v>
      </c>
      <c r="U3229">
        <f t="shared" si="555"/>
        <v>0.85010813004069541</v>
      </c>
      <c r="V3229">
        <f t="shared" si="556"/>
        <v>0.51524166049261888</v>
      </c>
      <c r="W3229">
        <f t="shared" si="557"/>
        <v>18.399821913304049</v>
      </c>
      <c r="X3229">
        <f t="shared" si="558"/>
        <v>1.0269784605394496</v>
      </c>
      <c r="Y3229">
        <f t="shared" si="559"/>
        <v>0.67119374649568575</v>
      </c>
      <c r="Z3229" s="24">
        <f t="shared" si="560"/>
        <v>20.017410524649947</v>
      </c>
      <c r="AA3229" t="s">
        <v>4768</v>
      </c>
      <c r="AB3229" t="s">
        <v>4768</v>
      </c>
      <c r="AC3229" s="4">
        <v>1047.6324084427299</v>
      </c>
    </row>
    <row r="3230" spans="1:29" ht="15">
      <c r="A3230" s="12" t="s">
        <v>3228</v>
      </c>
      <c r="B3230" s="13">
        <v>69.9678792135728</v>
      </c>
      <c r="C3230" s="1">
        <v>6.3656408805207896</v>
      </c>
      <c r="D3230" s="2">
        <v>3.1008965199267302</v>
      </c>
      <c r="E3230" s="2">
        <v>0.294018443488966</v>
      </c>
      <c r="F3230" s="3">
        <v>15.5490860362539</v>
      </c>
      <c r="G3230" s="3">
        <v>33.254508327802803</v>
      </c>
      <c r="H3230" s="14">
        <v>248.74736107116601</v>
      </c>
      <c r="I3230" s="13">
        <v>279.590488355047</v>
      </c>
      <c r="J3230" s="2">
        <v>43.199675563173322</v>
      </c>
      <c r="K3230">
        <v>0.15451053366420256</v>
      </c>
      <c r="L3230" s="24">
        <f t="shared" si="550"/>
        <v>307.31151127915922</v>
      </c>
      <c r="M3230" t="s">
        <v>4768</v>
      </c>
      <c r="N3230" t="s">
        <v>4768</v>
      </c>
      <c r="O3230" s="4">
        <v>1035.5529378741901</v>
      </c>
      <c r="Q3230">
        <f t="shared" si="551"/>
        <v>2.257028361728155</v>
      </c>
      <c r="R3230">
        <f t="shared" si="552"/>
        <v>4.5468863432291354E-2</v>
      </c>
      <c r="S3230">
        <f t="shared" si="553"/>
        <v>2.0603963587553023E-2</v>
      </c>
      <c r="T3230">
        <f t="shared" si="554"/>
        <v>1.9343318650589868E-3</v>
      </c>
      <c r="U3230">
        <f t="shared" si="555"/>
        <v>9.5686683300024E-2</v>
      </c>
      <c r="V3230">
        <f t="shared" si="556"/>
        <v>0.19002576187315887</v>
      </c>
      <c r="W3230">
        <f t="shared" si="557"/>
        <v>2.7980580547937683</v>
      </c>
      <c r="X3230">
        <f t="shared" si="558"/>
        <v>1.1747499510716259</v>
      </c>
      <c r="Y3230">
        <f t="shared" si="559"/>
        <v>0.18620549811712639</v>
      </c>
      <c r="Z3230" s="24">
        <f t="shared" si="560"/>
        <v>3.1517776588518545</v>
      </c>
      <c r="AA3230" t="s">
        <v>4768</v>
      </c>
      <c r="AB3230" t="s">
        <v>4768</v>
      </c>
      <c r="AC3230" s="4">
        <v>1035.5529378741901</v>
      </c>
    </row>
    <row r="3231" spans="1:29" ht="15">
      <c r="A3231" s="12" t="s">
        <v>3229</v>
      </c>
      <c r="B3231" s="13">
        <v>201.04985961364301</v>
      </c>
      <c r="C3231" s="1">
        <v>17.1566034619246</v>
      </c>
      <c r="D3231" s="2">
        <v>1.8445414124295501</v>
      </c>
      <c r="E3231" s="2">
        <v>0.41992688532072497</v>
      </c>
      <c r="F3231" s="3">
        <v>49.569434169430302</v>
      </c>
      <c r="G3231" s="3">
        <v>32.733117189698099</v>
      </c>
      <c r="H3231" s="14">
        <v>521.79334166702699</v>
      </c>
      <c r="I3231" s="13">
        <v>78.448043159270199</v>
      </c>
      <c r="J3231" s="2">
        <v>32.002030542914618</v>
      </c>
      <c r="K3231">
        <v>0.40793918183455596</v>
      </c>
      <c r="L3231" s="24">
        <f t="shared" si="550"/>
        <v>623.51696478583028</v>
      </c>
      <c r="M3231" t="s">
        <v>4768</v>
      </c>
      <c r="N3231" t="s">
        <v>4768</v>
      </c>
      <c r="O3231" s="4">
        <v>1002.57555196089</v>
      </c>
      <c r="Q3231">
        <f t="shared" si="551"/>
        <v>6.485479342375581</v>
      </c>
      <c r="R3231">
        <f t="shared" si="552"/>
        <v>0.12254716758517571</v>
      </c>
      <c r="S3231">
        <f t="shared" si="553"/>
        <v>1.2256089119133224E-2</v>
      </c>
      <c r="T3231">
        <f t="shared" si="554"/>
        <v>2.7626768771100325E-3</v>
      </c>
      <c r="U3231">
        <f t="shared" si="555"/>
        <v>0.30504267181187877</v>
      </c>
      <c r="V3231">
        <f t="shared" si="556"/>
        <v>0.18704638394113199</v>
      </c>
      <c r="W3231">
        <f t="shared" si="557"/>
        <v>5.8694414135773565</v>
      </c>
      <c r="X3231">
        <f t="shared" si="558"/>
        <v>0.32961362671962269</v>
      </c>
      <c r="Y3231">
        <f t="shared" si="559"/>
        <v>0.13793978682290783</v>
      </c>
      <c r="Z3231" s="24">
        <f t="shared" si="560"/>
        <v>6.4990964029117864</v>
      </c>
      <c r="AA3231" t="s">
        <v>4768</v>
      </c>
      <c r="AB3231" t="s">
        <v>4768</v>
      </c>
      <c r="AC3231" s="4">
        <v>1002.57555196089</v>
      </c>
    </row>
    <row r="3232" spans="1:29" ht="15">
      <c r="A3232" s="12" t="s">
        <v>3230</v>
      </c>
      <c r="B3232" s="13">
        <v>292.34915905372497</v>
      </c>
      <c r="C3232" s="1">
        <v>38.008612392041599</v>
      </c>
      <c r="D3232" s="2">
        <v>2.1930323612103302</v>
      </c>
      <c r="E3232" s="2">
        <v>0.440662440859933</v>
      </c>
      <c r="F3232" s="3">
        <v>88.674568459326593</v>
      </c>
      <c r="G3232" s="3">
        <v>84.190976622144206</v>
      </c>
      <c r="H3232" s="14">
        <v>1114.1042691595201</v>
      </c>
      <c r="I3232" s="13">
        <v>255.18774797449899</v>
      </c>
      <c r="J3232" s="2">
        <v>118.38701352157165</v>
      </c>
      <c r="K3232">
        <v>0.4639212284337495</v>
      </c>
      <c r="L3232" s="24">
        <f t="shared" si="550"/>
        <v>1327.6121214351028</v>
      </c>
      <c r="M3232" t="s">
        <v>4768</v>
      </c>
      <c r="N3232" t="s">
        <v>4768</v>
      </c>
      <c r="O3232" s="4">
        <v>1043.3783707913001</v>
      </c>
      <c r="Q3232">
        <f t="shared" si="551"/>
        <v>9.430618033991129</v>
      </c>
      <c r="R3232">
        <f t="shared" si="552"/>
        <v>0.27149008851458284</v>
      </c>
      <c r="S3232">
        <f t="shared" si="553"/>
        <v>1.4571643596081927E-2</v>
      </c>
      <c r="T3232">
        <f t="shared" si="554"/>
        <v>2.8990950056574541E-3</v>
      </c>
      <c r="U3232">
        <f t="shared" si="555"/>
        <v>0.54568965205739439</v>
      </c>
      <c r="V3232">
        <f t="shared" si="556"/>
        <v>0.48109129498368119</v>
      </c>
      <c r="W3232">
        <f t="shared" si="557"/>
        <v>12.532106514730259</v>
      </c>
      <c r="X3232">
        <f t="shared" si="558"/>
        <v>1.0722174284642814</v>
      </c>
      <c r="Y3232">
        <f t="shared" si="559"/>
        <v>0.51028885138608471</v>
      </c>
      <c r="Z3232" s="24">
        <f t="shared" si="560"/>
        <v>13.847848288887658</v>
      </c>
      <c r="AA3232" t="s">
        <v>4768</v>
      </c>
      <c r="AB3232" t="s">
        <v>4768</v>
      </c>
      <c r="AC3232" s="4">
        <v>1043.3783707913001</v>
      </c>
    </row>
    <row r="3233" spans="1:29" ht="15">
      <c r="A3233" s="12" t="s">
        <v>3231</v>
      </c>
      <c r="B3233" s="13">
        <v>91.651212575713799</v>
      </c>
      <c r="C3233" s="1">
        <v>5.9113234508822297</v>
      </c>
      <c r="D3233" s="2">
        <v>0.76470405793884599</v>
      </c>
      <c r="E3233" s="2">
        <v>0.29227188914580199</v>
      </c>
      <c r="F3233" s="3">
        <v>13.9226482016728</v>
      </c>
      <c r="G3233" s="3">
        <v>20.599287676629299</v>
      </c>
      <c r="H3233" s="14">
        <v>189.73465018806499</v>
      </c>
      <c r="I3233" s="13">
        <v>72.777362578637195</v>
      </c>
      <c r="J3233" s="2">
        <v>30.014965764905526</v>
      </c>
      <c r="K3233">
        <v>0.41242172979920561</v>
      </c>
      <c r="L3233" s="24">
        <f t="shared" si="550"/>
        <v>231.22488546433397</v>
      </c>
      <c r="M3233" t="s">
        <v>4768</v>
      </c>
      <c r="N3233" t="s">
        <v>4768</v>
      </c>
      <c r="O3233" s="4">
        <v>1313.30135124494</v>
      </c>
      <c r="Q3233">
        <f t="shared" si="551"/>
        <v>2.9564907282488324</v>
      </c>
      <c r="R3233">
        <f t="shared" si="552"/>
        <v>4.2223738934873072E-2</v>
      </c>
      <c r="S3233">
        <f t="shared" si="553"/>
        <v>5.0810900859723984E-3</v>
      </c>
      <c r="T3233">
        <f t="shared" si="554"/>
        <v>1.9228413759592236E-3</v>
      </c>
      <c r="U3233">
        <f t="shared" si="555"/>
        <v>8.5677835087217227E-2</v>
      </c>
      <c r="V3233">
        <f t="shared" si="556"/>
        <v>0.11771021529502457</v>
      </c>
      <c r="W3233">
        <f t="shared" si="557"/>
        <v>2.1342480336115295</v>
      </c>
      <c r="X3233">
        <f t="shared" si="558"/>
        <v>0.30578723772536637</v>
      </c>
      <c r="Y3233">
        <f t="shared" si="559"/>
        <v>0.1293748524349376</v>
      </c>
      <c r="Z3233" s="24">
        <f t="shared" si="560"/>
        <v>2.3868637543905757</v>
      </c>
      <c r="AA3233" t="s">
        <v>4768</v>
      </c>
      <c r="AB3233" t="s">
        <v>4768</v>
      </c>
      <c r="AC3233" s="4">
        <v>1313.30135124494</v>
      </c>
    </row>
    <row r="3234" spans="1:29" ht="15">
      <c r="A3234" s="12" t="s">
        <v>3232</v>
      </c>
      <c r="B3234" s="13">
        <v>465.78224862814898</v>
      </c>
      <c r="C3234" s="1">
        <v>35.120480150577002</v>
      </c>
      <c r="D3234" s="2">
        <v>10.5542291199</v>
      </c>
      <c r="E3234" s="2">
        <v>1.3278764714009801</v>
      </c>
      <c r="F3234" s="3">
        <v>190.91095171602601</v>
      </c>
      <c r="G3234" s="3">
        <v>98.672045452864097</v>
      </c>
      <c r="H3234" s="14">
        <v>2063.2685943952401</v>
      </c>
      <c r="I3234" s="13">
        <v>216.61652716784801</v>
      </c>
      <c r="J3234" s="2">
        <v>130.72075888115828</v>
      </c>
      <c r="K3234">
        <v>0.60346622942517991</v>
      </c>
      <c r="L3234" s="24">
        <f t="shared" si="550"/>
        <v>2399.8541773060083</v>
      </c>
      <c r="M3234" t="s">
        <v>4768</v>
      </c>
      <c r="N3234" t="s">
        <v>4768</v>
      </c>
      <c r="O3234" s="4">
        <v>1055.22690810944</v>
      </c>
      <c r="Q3234">
        <f t="shared" si="551"/>
        <v>15.025233826714484</v>
      </c>
      <c r="R3234">
        <f t="shared" si="552"/>
        <v>0.25086057250412147</v>
      </c>
      <c r="S3234">
        <f t="shared" si="553"/>
        <v>7.012776823853821E-2</v>
      </c>
      <c r="T3234">
        <f t="shared" si="554"/>
        <v>8.7360294171117108E-3</v>
      </c>
      <c r="U3234">
        <f t="shared" si="555"/>
        <v>1.1748366259447753</v>
      </c>
      <c r="V3234">
        <f t="shared" si="556"/>
        <v>0.56384025973065199</v>
      </c>
      <c r="W3234">
        <f t="shared" si="557"/>
        <v>23.208870578124184</v>
      </c>
      <c r="X3234">
        <f t="shared" si="558"/>
        <v>0.91015347549515968</v>
      </c>
      <c r="Y3234">
        <f t="shared" si="559"/>
        <v>0.56345154690154431</v>
      </c>
      <c r="Z3234" s="24">
        <f t="shared" si="560"/>
        <v>25.277271833959382</v>
      </c>
      <c r="AA3234" t="s">
        <v>4768</v>
      </c>
      <c r="AB3234" t="s">
        <v>4768</v>
      </c>
      <c r="AC3234" s="4">
        <v>1055.22690810944</v>
      </c>
    </row>
    <row r="3235" spans="1:29" ht="15">
      <c r="A3235" s="12" t="s">
        <v>3233</v>
      </c>
      <c r="B3235" s="13">
        <v>203.34293025262099</v>
      </c>
      <c r="C3235" s="1">
        <v>29.666162185530698</v>
      </c>
      <c r="D3235" s="2">
        <v>3.6717103470507402</v>
      </c>
      <c r="E3235" s="2">
        <v>0.52630892981894195</v>
      </c>
      <c r="F3235" s="3">
        <v>91.168706477589694</v>
      </c>
      <c r="G3235" s="3">
        <v>64.019611662544406</v>
      </c>
      <c r="H3235" s="14">
        <v>1093.34495393973</v>
      </c>
      <c r="I3235" s="13">
        <v>146.97865436932599</v>
      </c>
      <c r="J3235" s="2">
        <v>91.996405195506256</v>
      </c>
      <c r="K3235">
        <v>0.62591677403943924</v>
      </c>
      <c r="L3235" s="24">
        <f t="shared" si="550"/>
        <v>1282.3974535422644</v>
      </c>
      <c r="M3235" t="s">
        <v>4768</v>
      </c>
      <c r="N3235" t="s">
        <v>4768</v>
      </c>
      <c r="O3235" s="4">
        <v>1098.0313184286299</v>
      </c>
      <c r="Q3235">
        <f t="shared" si="551"/>
        <v>6.5594493629877739</v>
      </c>
      <c r="R3235">
        <f t="shared" si="552"/>
        <v>0.21190115846807642</v>
      </c>
      <c r="S3235">
        <f t="shared" si="553"/>
        <v>2.4396746492031496E-2</v>
      </c>
      <c r="T3235">
        <f t="shared" si="554"/>
        <v>3.4625587488088284E-3</v>
      </c>
      <c r="U3235">
        <f t="shared" si="555"/>
        <v>0.56103819370824426</v>
      </c>
      <c r="V3235">
        <f t="shared" si="556"/>
        <v>0.36582635235739663</v>
      </c>
      <c r="W3235">
        <f t="shared" si="557"/>
        <v>12.298593407646006</v>
      </c>
      <c r="X3235">
        <f t="shared" si="558"/>
        <v>0.61755737129968902</v>
      </c>
      <c r="Y3235">
        <f t="shared" si="559"/>
        <v>0.39653622929097526</v>
      </c>
      <c r="Z3235" s="24">
        <f t="shared" si="560"/>
        <v>13.465218417420564</v>
      </c>
      <c r="AA3235" t="s">
        <v>4768</v>
      </c>
      <c r="AB3235" t="s">
        <v>4768</v>
      </c>
      <c r="AC3235" s="4">
        <v>1098.0313184286299</v>
      </c>
    </row>
    <row r="3236" spans="1:29" ht="15">
      <c r="A3236" s="12" t="s">
        <v>3234</v>
      </c>
      <c r="B3236" s="13">
        <v>267.99662774486302</v>
      </c>
      <c r="C3236" s="1">
        <v>16.483941753932498</v>
      </c>
      <c r="D3236" s="2">
        <v>2.4954529757870798</v>
      </c>
      <c r="E3236" s="2">
        <v>0.66646137615437995</v>
      </c>
      <c r="F3236" s="3">
        <v>62.758401668813697</v>
      </c>
      <c r="G3236" s="3">
        <v>55.482967386776103</v>
      </c>
      <c r="H3236" s="14">
        <v>740.97423903516699</v>
      </c>
      <c r="I3236" s="13">
        <v>454.32654080734102</v>
      </c>
      <c r="J3236" s="2">
        <v>130.11433171764148</v>
      </c>
      <c r="K3236">
        <v>0.28638945786972408</v>
      </c>
      <c r="L3236" s="24">
        <f t="shared" si="550"/>
        <v>878.86146419663078</v>
      </c>
      <c r="M3236" t="s">
        <v>4768</v>
      </c>
      <c r="N3236" t="s">
        <v>4768</v>
      </c>
      <c r="O3236" s="4">
        <v>1010.0160379448801</v>
      </c>
      <c r="Q3236">
        <f t="shared" si="551"/>
        <v>8.6450525078988072</v>
      </c>
      <c r="R3236">
        <f t="shared" si="552"/>
        <v>0.11774244109951784</v>
      </c>
      <c r="S3236">
        <f t="shared" si="553"/>
        <v>1.6581082895595213E-2</v>
      </c>
      <c r="T3236">
        <f t="shared" si="554"/>
        <v>4.384614316805131E-3</v>
      </c>
      <c r="U3236">
        <f t="shared" si="555"/>
        <v>0.3862055487311612</v>
      </c>
      <c r="V3236">
        <f t="shared" si="556"/>
        <v>0.31704552792443486</v>
      </c>
      <c r="W3236">
        <f t="shared" si="557"/>
        <v>8.3349183243550833</v>
      </c>
      <c r="X3236">
        <f t="shared" si="558"/>
        <v>1.9089350454089959</v>
      </c>
      <c r="Y3236">
        <f t="shared" si="559"/>
        <v>0.56083763671397191</v>
      </c>
      <c r="Z3236" s="24">
        <f t="shared" si="560"/>
        <v>9.1768775393225983</v>
      </c>
      <c r="AA3236" t="s">
        <v>4768</v>
      </c>
      <c r="AB3236" t="s">
        <v>4768</v>
      </c>
      <c r="AC3236" s="4">
        <v>1010.0160379448801</v>
      </c>
    </row>
    <row r="3237" spans="1:29" ht="15">
      <c r="A3237" s="12" t="s">
        <v>3235</v>
      </c>
      <c r="B3237" s="13">
        <v>190.41933910136399</v>
      </c>
      <c r="C3237" s="1">
        <v>2.7623358095089898</v>
      </c>
      <c r="D3237" s="2">
        <v>1.67718470496191</v>
      </c>
      <c r="E3237" s="2">
        <v>0.257474277929721</v>
      </c>
      <c r="F3237" s="3">
        <v>42.800660917325999</v>
      </c>
      <c r="G3237" s="3">
        <v>26.5986685884038</v>
      </c>
      <c r="H3237" s="14">
        <v>464.74247042720498</v>
      </c>
      <c r="I3237" s="13">
        <v>29.689062822239901</v>
      </c>
      <c r="J3237" s="2">
        <v>10.398545641896908</v>
      </c>
      <c r="K3237">
        <v>0.35024836264307468</v>
      </c>
      <c r="L3237" s="24">
        <f t="shared" si="550"/>
        <v>538.83879472533545</v>
      </c>
      <c r="M3237" t="s">
        <v>4768</v>
      </c>
      <c r="N3237" t="s">
        <v>4768</v>
      </c>
      <c r="O3237" s="4">
        <v>1182.78714315979</v>
      </c>
      <c r="Q3237">
        <f t="shared" si="551"/>
        <v>6.1425593258504509</v>
      </c>
      <c r="R3237">
        <f t="shared" si="552"/>
        <v>1.9730970067921356E-2</v>
      </c>
      <c r="S3237">
        <f t="shared" si="553"/>
        <v>1.1144084418351562E-2</v>
      </c>
      <c r="T3237">
        <f t="shared" si="554"/>
        <v>1.6939097232218487E-3</v>
      </c>
      <c r="U3237">
        <f t="shared" si="555"/>
        <v>0.26338868256816</v>
      </c>
      <c r="V3237">
        <f t="shared" si="556"/>
        <v>0.15199239193373601</v>
      </c>
      <c r="W3237">
        <f t="shared" si="557"/>
        <v>5.2276993298898198</v>
      </c>
      <c r="X3237">
        <f t="shared" si="558"/>
        <v>0.12474396143798278</v>
      </c>
      <c r="Y3237">
        <f t="shared" si="559"/>
        <v>4.4821317421969431E-2</v>
      </c>
      <c r="Z3237" s="24">
        <f t="shared" si="560"/>
        <v>5.6756493686012108</v>
      </c>
      <c r="AA3237" t="s">
        <v>4768</v>
      </c>
      <c r="AB3237" t="s">
        <v>4768</v>
      </c>
      <c r="AC3237" s="4">
        <v>1182.78714315979</v>
      </c>
    </row>
    <row r="3238" spans="1:29" ht="15">
      <c r="A3238" s="12" t="s">
        <v>3236</v>
      </c>
      <c r="B3238" s="13">
        <v>169.53324029021201</v>
      </c>
      <c r="C3238" s="1">
        <v>14.3693526398469</v>
      </c>
      <c r="D3238" s="2">
        <v>2.5660214085930999</v>
      </c>
      <c r="E3238" s="2">
        <v>0.22848589025317101</v>
      </c>
      <c r="F3238" s="3">
        <v>69.634931359383799</v>
      </c>
      <c r="G3238" s="3">
        <v>39.626156794473097</v>
      </c>
      <c r="H3238" s="14">
        <v>773.24501263328398</v>
      </c>
      <c r="I3238" s="13">
        <v>476.053904504841</v>
      </c>
      <c r="J3238" s="2">
        <v>153.70372530023013</v>
      </c>
      <c r="K3238">
        <v>0.32287042254196469</v>
      </c>
      <c r="L3238" s="24">
        <f t="shared" si="550"/>
        <v>899.66996072583402</v>
      </c>
      <c r="M3238" t="s">
        <v>4768</v>
      </c>
      <c r="N3238" t="s">
        <v>4768</v>
      </c>
      <c r="O3238" s="4">
        <v>1015.16373481369</v>
      </c>
      <c r="Q3238">
        <f t="shared" si="551"/>
        <v>5.4688142029100648</v>
      </c>
      <c r="R3238">
        <f t="shared" si="552"/>
        <v>0.10263823314176357</v>
      </c>
      <c r="S3238">
        <f t="shared" si="553"/>
        <v>1.7049976136831228E-2</v>
      </c>
      <c r="T3238">
        <f t="shared" si="554"/>
        <v>1.503196646402441E-3</v>
      </c>
      <c r="U3238">
        <f t="shared" si="555"/>
        <v>0.4285226545192849</v>
      </c>
      <c r="V3238">
        <f t="shared" si="556"/>
        <v>0.22643518168270341</v>
      </c>
      <c r="W3238">
        <f t="shared" si="557"/>
        <v>8.6979191522304156</v>
      </c>
      <c r="X3238">
        <f t="shared" si="558"/>
        <v>2.0002264895161388</v>
      </c>
      <c r="Y3238">
        <f t="shared" si="559"/>
        <v>0.66251605732857821</v>
      </c>
      <c r="Z3238" s="24">
        <f t="shared" si="560"/>
        <v>9.4740683943574009</v>
      </c>
      <c r="AA3238" t="s">
        <v>4768</v>
      </c>
      <c r="AB3238" t="s">
        <v>4768</v>
      </c>
      <c r="AC3238" s="4">
        <v>1015.16373481369</v>
      </c>
    </row>
    <row r="3239" spans="1:29" ht="15">
      <c r="A3239" s="12" t="s">
        <v>3237</v>
      </c>
      <c r="B3239" s="13">
        <v>34.300756985810203</v>
      </c>
      <c r="C3239" s="1">
        <v>6.2370163665170901</v>
      </c>
      <c r="D3239" s="2">
        <v>4.5614003679194397</v>
      </c>
      <c r="E3239" s="2">
        <v>0.947508505652226</v>
      </c>
      <c r="F3239" s="3">
        <v>68.8423573529859</v>
      </c>
      <c r="G3239" s="3">
        <v>46.145384385535202</v>
      </c>
      <c r="H3239" s="14">
        <v>815.50235392118702</v>
      </c>
      <c r="I3239" s="13">
        <v>151.86627706674801</v>
      </c>
      <c r="J3239" s="2">
        <v>80.219580682831506</v>
      </c>
      <c r="K3239">
        <v>0.52822510851157256</v>
      </c>
      <c r="L3239" s="24">
        <f t="shared" si="550"/>
        <v>942.23602089979681</v>
      </c>
      <c r="M3239" t="s">
        <v>4768</v>
      </c>
      <c r="N3239" t="s">
        <v>4768</v>
      </c>
      <c r="O3239" s="4">
        <v>1126.31176616472</v>
      </c>
      <c r="Q3239">
        <f t="shared" si="551"/>
        <v>1.1064760318003291</v>
      </c>
      <c r="R3239">
        <f t="shared" si="552"/>
        <v>4.4550116903693503E-2</v>
      </c>
      <c r="S3239">
        <f t="shared" si="553"/>
        <v>3.0308308092487971E-2</v>
      </c>
      <c r="T3239">
        <f t="shared" si="554"/>
        <v>6.2336085898172765E-3</v>
      </c>
      <c r="U3239">
        <f t="shared" si="555"/>
        <v>0.42364527601837476</v>
      </c>
      <c r="V3239">
        <f t="shared" si="556"/>
        <v>0.26368791077448689</v>
      </c>
      <c r="W3239">
        <f t="shared" si="557"/>
        <v>9.1732548247602583</v>
      </c>
      <c r="X3239">
        <f t="shared" si="558"/>
        <v>0.63809360112078994</v>
      </c>
      <c r="Y3239">
        <f t="shared" si="559"/>
        <v>0.34577405466737721</v>
      </c>
      <c r="Z3239" s="24">
        <f t="shared" si="560"/>
        <v>9.941680045139119</v>
      </c>
      <c r="AA3239" t="s">
        <v>4768</v>
      </c>
      <c r="AB3239" t="s">
        <v>4768</v>
      </c>
      <c r="AC3239" s="4">
        <v>1126.31176616472</v>
      </c>
    </row>
    <row r="3240" spans="1:29" ht="15">
      <c r="A3240" s="12" t="s">
        <v>3238</v>
      </c>
      <c r="B3240" s="13">
        <v>202.42767645116101</v>
      </c>
      <c r="C3240" s="1">
        <v>28.160406938163401</v>
      </c>
      <c r="D3240" s="2">
        <v>1.4678021986680101</v>
      </c>
      <c r="E3240" s="2">
        <v>0.26731006970909899</v>
      </c>
      <c r="F3240" s="3">
        <v>46.0852730813722</v>
      </c>
      <c r="G3240" s="3">
        <v>37.7546032730965</v>
      </c>
      <c r="H3240" s="14">
        <v>562.89622057003498</v>
      </c>
      <c r="I3240" s="13">
        <v>112.541775425502</v>
      </c>
      <c r="J3240" s="2">
        <v>41.815290510756455</v>
      </c>
      <c r="K3240">
        <v>0.37155349960190071</v>
      </c>
      <c r="L3240" s="24">
        <f t="shared" si="550"/>
        <v>676.63161613104421</v>
      </c>
      <c r="M3240" t="s">
        <v>4768</v>
      </c>
      <c r="N3240" t="s">
        <v>4768</v>
      </c>
      <c r="O3240" s="4">
        <v>1027.0750576985599</v>
      </c>
      <c r="Q3240">
        <f t="shared" si="551"/>
        <v>6.5299250468116457</v>
      </c>
      <c r="R3240">
        <f t="shared" si="552"/>
        <v>0.2011457638440243</v>
      </c>
      <c r="S3240">
        <f t="shared" si="553"/>
        <v>9.7528385293555488E-3</v>
      </c>
      <c r="T3240">
        <f t="shared" si="554"/>
        <v>1.7586188796651248E-3</v>
      </c>
      <c r="U3240">
        <f t="shared" si="555"/>
        <v>0.28360168050075202</v>
      </c>
      <c r="V3240">
        <f t="shared" si="556"/>
        <v>0.21574059013197999</v>
      </c>
      <c r="W3240">
        <f t="shared" si="557"/>
        <v>6.3317910075369515</v>
      </c>
      <c r="X3240">
        <f t="shared" si="558"/>
        <v>0.47286460262815966</v>
      </c>
      <c r="Y3240">
        <f t="shared" si="559"/>
        <v>0.18023832116705368</v>
      </c>
      <c r="Z3240" s="24">
        <f t="shared" si="560"/>
        <v>7.0437904994227285</v>
      </c>
      <c r="AA3240" t="s">
        <v>4768</v>
      </c>
      <c r="AB3240" t="s">
        <v>4768</v>
      </c>
      <c r="AC3240" s="4">
        <v>1027.0750576985599</v>
      </c>
    </row>
    <row r="3241" spans="1:29" ht="15">
      <c r="A3241" s="12" t="s">
        <v>3239</v>
      </c>
      <c r="B3241" s="13">
        <v>400.77205164809101</v>
      </c>
      <c r="C3241" s="1">
        <v>18.310056593628701</v>
      </c>
      <c r="D3241" s="2">
        <v>5.8151546567882404</v>
      </c>
      <c r="E3241" s="2">
        <v>2.41777671846571</v>
      </c>
      <c r="F3241" s="3">
        <v>84.349958554141594</v>
      </c>
      <c r="G3241" s="3">
        <v>33.097640747746397</v>
      </c>
      <c r="H3241" s="14">
        <v>780.56969561222604</v>
      </c>
      <c r="I3241" s="13">
        <v>10.581725864714301</v>
      </c>
      <c r="J3241" s="2">
        <v>6.3030954035631694</v>
      </c>
      <c r="K3241">
        <v>0.59565854229709325</v>
      </c>
      <c r="L3241" s="24">
        <f t="shared" si="550"/>
        <v>924.56028288299672</v>
      </c>
      <c r="M3241" t="s">
        <v>4768</v>
      </c>
      <c r="N3241" t="s">
        <v>4768</v>
      </c>
      <c r="O3241" s="4">
        <v>1185.67090465568</v>
      </c>
      <c r="Q3241">
        <f t="shared" si="551"/>
        <v>12.928130698325516</v>
      </c>
      <c r="R3241">
        <f t="shared" si="552"/>
        <v>0.13078611852591929</v>
      </c>
      <c r="S3241">
        <f t="shared" si="553"/>
        <v>3.8638901374008244E-2</v>
      </c>
      <c r="T3241">
        <f t="shared" si="554"/>
        <v>1.590642577937967E-2</v>
      </c>
      <c r="U3241">
        <f t="shared" si="555"/>
        <v>0.51907666802548669</v>
      </c>
      <c r="V3241">
        <f t="shared" si="556"/>
        <v>0.18912937570140798</v>
      </c>
      <c r="W3241">
        <f t="shared" si="557"/>
        <v>8.7803115366954554</v>
      </c>
      <c r="X3241">
        <f t="shared" si="558"/>
        <v>4.446103304501807E-2</v>
      </c>
      <c r="Y3241">
        <f t="shared" si="559"/>
        <v>2.7168514670530903E-2</v>
      </c>
      <c r="Z3241" s="24">
        <f t="shared" si="560"/>
        <v>9.6738490261016565</v>
      </c>
      <c r="AA3241" t="s">
        <v>4768</v>
      </c>
      <c r="AB3241" t="s">
        <v>4768</v>
      </c>
      <c r="AC3241" s="4">
        <v>1185.67090465568</v>
      </c>
    </row>
    <row r="3242" spans="1:29" ht="15">
      <c r="A3242" s="12" t="s">
        <v>3240</v>
      </c>
      <c r="B3242" s="13">
        <v>581.94223407440904</v>
      </c>
      <c r="C3242" s="1">
        <v>41.753142314091697</v>
      </c>
      <c r="D3242" s="2">
        <v>4.3282519078069397</v>
      </c>
      <c r="E3242" s="2">
        <v>0.53803260988839696</v>
      </c>
      <c r="F3242" s="3">
        <v>150.490420897544</v>
      </c>
      <c r="G3242" s="3">
        <v>125.381832671616</v>
      </c>
      <c r="H3242" s="14">
        <v>1905.4888910703401</v>
      </c>
      <c r="I3242" s="13">
        <v>342.97693296395499</v>
      </c>
      <c r="J3242" s="2">
        <v>323.56306858459499</v>
      </c>
      <c r="K3242">
        <v>0.94339600563924719</v>
      </c>
      <c r="L3242" s="24">
        <f t="shared" si="550"/>
        <v>2227.980571471287</v>
      </c>
      <c r="M3242" t="s">
        <v>4768</v>
      </c>
      <c r="N3242" t="s">
        <v>4768</v>
      </c>
      <c r="O3242" s="4">
        <v>1410.7180975389099</v>
      </c>
      <c r="Q3242">
        <f t="shared" si="551"/>
        <v>18.77233013143255</v>
      </c>
      <c r="R3242">
        <f t="shared" si="552"/>
        <v>0.29823673081494068</v>
      </c>
      <c r="S3242">
        <f t="shared" si="553"/>
        <v>2.8759148889082656E-2</v>
      </c>
      <c r="T3242">
        <f t="shared" si="554"/>
        <v>3.5396882229499801E-3</v>
      </c>
      <c r="U3242">
        <f t="shared" si="555"/>
        <v>0.92609489783104004</v>
      </c>
      <c r="V3242">
        <f t="shared" si="556"/>
        <v>0.71646761526637714</v>
      </c>
      <c r="W3242">
        <f t="shared" si="557"/>
        <v>21.434070765695612</v>
      </c>
      <c r="X3242">
        <f t="shared" si="558"/>
        <v>1.4410795502687184</v>
      </c>
      <c r="Y3242">
        <f t="shared" si="559"/>
        <v>1.3946683990715301</v>
      </c>
      <c r="Z3242" s="24">
        <f t="shared" si="560"/>
        <v>23.407168846720001</v>
      </c>
      <c r="AA3242" t="s">
        <v>4768</v>
      </c>
      <c r="AB3242" t="s">
        <v>4768</v>
      </c>
      <c r="AC3242" s="4">
        <v>1410.7180975389099</v>
      </c>
    </row>
    <row r="3243" spans="1:29" ht="15">
      <c r="A3243" s="12" t="s">
        <v>3241</v>
      </c>
      <c r="B3243" s="13">
        <v>192.97307792780799</v>
      </c>
      <c r="C3243" s="1">
        <v>15.169539668271399</v>
      </c>
      <c r="D3243" s="2">
        <v>4.1070974259143496</v>
      </c>
      <c r="E3243" s="2">
        <v>0.12917284552319699</v>
      </c>
      <c r="F3243" s="3">
        <v>104.28898866006</v>
      </c>
      <c r="G3243" s="3">
        <v>60.4290856607279</v>
      </c>
      <c r="H3243" s="14">
        <v>1133.21754574237</v>
      </c>
      <c r="I3243" s="13">
        <v>505.59720134532398</v>
      </c>
      <c r="J3243" s="2">
        <v>151.68458761930316</v>
      </c>
      <c r="K3243">
        <v>0.30001073426769675</v>
      </c>
      <c r="L3243" s="24">
        <f t="shared" si="550"/>
        <v>1317.3414300028669</v>
      </c>
      <c r="M3243" t="s">
        <v>4768</v>
      </c>
      <c r="N3243" t="s">
        <v>4768</v>
      </c>
      <c r="O3243" s="4">
        <v>1162.0289468885301</v>
      </c>
      <c r="Q3243">
        <f t="shared" si="551"/>
        <v>6.2249379976712254</v>
      </c>
      <c r="R3243">
        <f t="shared" si="552"/>
        <v>0.10835385477336713</v>
      </c>
      <c r="S3243">
        <f t="shared" si="553"/>
        <v>2.7289683893118602E-2</v>
      </c>
      <c r="T3243">
        <f t="shared" si="554"/>
        <v>8.4982135212629607E-4</v>
      </c>
      <c r="U3243">
        <f t="shared" si="555"/>
        <v>0.64177839175421536</v>
      </c>
      <c r="V3243">
        <f t="shared" si="556"/>
        <v>0.34530906091844515</v>
      </c>
      <c r="W3243">
        <f t="shared" si="557"/>
        <v>12.747104001601462</v>
      </c>
      <c r="X3243">
        <f t="shared" si="558"/>
        <v>2.1243579888458992</v>
      </c>
      <c r="Y3243">
        <f t="shared" si="559"/>
        <v>0.65381287766941021</v>
      </c>
      <c r="Z3243" s="24">
        <f t="shared" si="560"/>
        <v>13.870684814292735</v>
      </c>
      <c r="AA3243" t="s">
        <v>4768</v>
      </c>
      <c r="AB3243" t="s">
        <v>4768</v>
      </c>
      <c r="AC3243" s="4">
        <v>1162.0289468885301</v>
      </c>
    </row>
    <row r="3244" spans="1:29" ht="15">
      <c r="A3244" s="12" t="s">
        <v>3242</v>
      </c>
      <c r="B3244" s="13">
        <v>154.78012943442801</v>
      </c>
      <c r="C3244" s="1">
        <v>14.448639063006</v>
      </c>
      <c r="D3244" s="2">
        <v>1.17880599477089</v>
      </c>
      <c r="E3244" s="2">
        <v>0.29653932405759997</v>
      </c>
      <c r="F3244" s="3">
        <v>24.8619216072711</v>
      </c>
      <c r="G3244" s="3">
        <v>28.097575530751499</v>
      </c>
      <c r="H3244" s="14">
        <v>313.92412827729203</v>
      </c>
      <c r="I3244" s="13">
        <v>130.825998530861</v>
      </c>
      <c r="J3244" s="2">
        <v>52.324710588228747</v>
      </c>
      <c r="K3244">
        <v>0.39995651610398897</v>
      </c>
      <c r="L3244" s="24">
        <f t="shared" si="550"/>
        <v>382.8076097971491</v>
      </c>
      <c r="M3244" t="s">
        <v>4768</v>
      </c>
      <c r="N3244" t="s">
        <v>4768</v>
      </c>
      <c r="O3244" s="4">
        <v>1396.98986801857</v>
      </c>
      <c r="Q3244">
        <f t="shared" si="551"/>
        <v>4.992907401110581</v>
      </c>
      <c r="R3244">
        <f t="shared" si="552"/>
        <v>0.10320456473575715</v>
      </c>
      <c r="S3244">
        <f t="shared" si="553"/>
        <v>7.8325979718996009E-3</v>
      </c>
      <c r="T3244">
        <f t="shared" si="554"/>
        <v>1.9509166056421051E-3</v>
      </c>
      <c r="U3244">
        <f t="shared" si="555"/>
        <v>0.15299644066012985</v>
      </c>
      <c r="V3244">
        <f t="shared" si="556"/>
        <v>0.16055757446143715</v>
      </c>
      <c r="W3244">
        <f t="shared" si="557"/>
        <v>3.5312050424892241</v>
      </c>
      <c r="X3244">
        <f t="shared" si="558"/>
        <v>0.54968906945739915</v>
      </c>
      <c r="Y3244">
        <f t="shared" si="559"/>
        <v>0.22553754563891701</v>
      </c>
      <c r="Z3244" s="24">
        <f t="shared" si="560"/>
        <v>3.9577471369240897</v>
      </c>
      <c r="AA3244" t="s">
        <v>4768</v>
      </c>
      <c r="AB3244" t="s">
        <v>4768</v>
      </c>
      <c r="AC3244" s="4">
        <v>1396.98986801857</v>
      </c>
    </row>
    <row r="3245" spans="1:29" ht="15">
      <c r="A3245" s="12" t="s">
        <v>3243</v>
      </c>
      <c r="B3245" s="13">
        <v>133.37470647263601</v>
      </c>
      <c r="C3245" s="1">
        <v>32.754462762100196</v>
      </c>
      <c r="D3245" s="2">
        <v>1.27839945207272</v>
      </c>
      <c r="E3245" s="2">
        <v>0.27270885733032901</v>
      </c>
      <c r="F3245" s="3">
        <v>32.393140951917204</v>
      </c>
      <c r="G3245" s="3">
        <v>34.4050941020664</v>
      </c>
      <c r="H3245" s="14">
        <v>399.98061225170898</v>
      </c>
      <c r="I3245" s="13">
        <v>361.43405173709698</v>
      </c>
      <c r="J3245" s="2">
        <v>110.18512549570113</v>
      </c>
      <c r="K3245">
        <v>0.30485540852096732</v>
      </c>
      <c r="L3245" s="24">
        <f t="shared" si="550"/>
        <v>501.08441837719585</v>
      </c>
      <c r="M3245" t="s">
        <v>4768</v>
      </c>
      <c r="N3245" t="s">
        <v>4768</v>
      </c>
      <c r="O3245" s="4">
        <v>1072.9472356958499</v>
      </c>
      <c r="Q3245">
        <f t="shared" si="551"/>
        <v>4.3024098862140647</v>
      </c>
      <c r="R3245">
        <f t="shared" si="552"/>
        <v>0.23396044830071569</v>
      </c>
      <c r="S3245">
        <f t="shared" si="553"/>
        <v>8.4943485187556154E-3</v>
      </c>
      <c r="T3245">
        <f t="shared" si="554"/>
        <v>1.7941372192784803E-3</v>
      </c>
      <c r="U3245">
        <f t="shared" si="555"/>
        <v>0.19934240585795202</v>
      </c>
      <c r="V3245">
        <f t="shared" si="556"/>
        <v>0.1966005377260937</v>
      </c>
      <c r="W3245">
        <f t="shared" si="557"/>
        <v>4.4992194853960514</v>
      </c>
      <c r="X3245">
        <f t="shared" si="558"/>
        <v>1.5186304694836008</v>
      </c>
      <c r="Y3245">
        <f t="shared" si="559"/>
        <v>0.47493588575733248</v>
      </c>
      <c r="Z3245" s="24">
        <f t="shared" si="560"/>
        <v>5.1394113630188469</v>
      </c>
      <c r="AA3245" t="s">
        <v>4768</v>
      </c>
      <c r="AB3245" t="s">
        <v>4768</v>
      </c>
      <c r="AC3245" s="4">
        <v>1072.9472356958499</v>
      </c>
    </row>
    <row r="3246" spans="1:29" ht="15">
      <c r="A3246" s="12" t="s">
        <v>3244</v>
      </c>
      <c r="B3246" s="13">
        <v>219.209201075712</v>
      </c>
      <c r="C3246" s="1">
        <v>1.8098261016049799</v>
      </c>
      <c r="D3246" s="2">
        <v>1.7530336941698701</v>
      </c>
      <c r="E3246" s="2">
        <v>0.47917970291217399</v>
      </c>
      <c r="F3246" s="3">
        <v>40.0096794986395</v>
      </c>
      <c r="G3246" s="3">
        <v>22.748541038980001</v>
      </c>
      <c r="H3246" s="14">
        <v>440.669396291184</v>
      </c>
      <c r="I3246" s="13">
        <v>69.223644419885701</v>
      </c>
      <c r="J3246" s="2">
        <v>29.89453735505435</v>
      </c>
      <c r="K3246">
        <v>0.43185442785596279</v>
      </c>
      <c r="L3246" s="24">
        <f t="shared" si="550"/>
        <v>507.4696563274905</v>
      </c>
      <c r="M3246" t="s">
        <v>4768</v>
      </c>
      <c r="N3246" t="s">
        <v>4768</v>
      </c>
      <c r="O3246" s="4">
        <v>1065.87887968423</v>
      </c>
      <c r="Q3246">
        <f t="shared" si="551"/>
        <v>7.0712645508294196</v>
      </c>
      <c r="R3246">
        <f t="shared" si="552"/>
        <v>1.2927329297178427E-2</v>
      </c>
      <c r="S3246">
        <f t="shared" si="553"/>
        <v>1.1648064413088837E-2</v>
      </c>
      <c r="T3246">
        <f t="shared" si="554"/>
        <v>3.1524980454748289E-3</v>
      </c>
      <c r="U3246">
        <f t="shared" si="555"/>
        <v>0.24621341229932001</v>
      </c>
      <c r="V3246">
        <f t="shared" si="556"/>
        <v>0.12999166307988572</v>
      </c>
      <c r="W3246">
        <f t="shared" si="557"/>
        <v>4.9569110943890209</v>
      </c>
      <c r="X3246">
        <f t="shared" si="558"/>
        <v>0.29085564882304915</v>
      </c>
      <c r="Y3246">
        <f t="shared" si="559"/>
        <v>0.12885576446144117</v>
      </c>
      <c r="Z3246" s="24">
        <f t="shared" si="560"/>
        <v>5.3608440615239683</v>
      </c>
      <c r="AA3246" t="s">
        <v>4768</v>
      </c>
      <c r="AB3246" t="s">
        <v>4768</v>
      </c>
      <c r="AC3246" s="4">
        <v>1065.87887968423</v>
      </c>
    </row>
    <row r="3247" spans="1:29" ht="15">
      <c r="A3247" s="12" t="s">
        <v>3245</v>
      </c>
      <c r="B3247" s="13">
        <v>159.90017056859801</v>
      </c>
      <c r="C3247" s="1">
        <v>4.3043956421180303</v>
      </c>
      <c r="D3247" s="2">
        <v>1.1122077124827101</v>
      </c>
      <c r="E3247" s="2">
        <v>0.34663848021898103</v>
      </c>
      <c r="F3247" s="3">
        <v>24.708614629187601</v>
      </c>
      <c r="G3247" s="3">
        <v>17.437614445044201</v>
      </c>
      <c r="H3247" s="14">
        <v>268.99991703842898</v>
      </c>
      <c r="I3247" s="13">
        <v>87.206833600958007</v>
      </c>
      <c r="J3247" s="2">
        <v>52.192352259781174</v>
      </c>
      <c r="K3247">
        <v>0.59848924797113401</v>
      </c>
      <c r="L3247" s="24">
        <f t="shared" si="550"/>
        <v>316.90938794748047</v>
      </c>
      <c r="M3247" t="s">
        <v>4768</v>
      </c>
      <c r="N3247" t="s">
        <v>4768</v>
      </c>
      <c r="O3247" s="4">
        <v>1065.1945953772199</v>
      </c>
      <c r="Q3247">
        <f t="shared" si="551"/>
        <v>5.1580700183418715</v>
      </c>
      <c r="R3247">
        <f t="shared" si="552"/>
        <v>3.0745683157985929E-2</v>
      </c>
      <c r="S3247">
        <f t="shared" si="553"/>
        <v>7.3900844683236549E-3</v>
      </c>
      <c r="T3247">
        <f t="shared" si="554"/>
        <v>2.2805163172301382E-3</v>
      </c>
      <c r="U3247">
        <f t="shared" si="555"/>
        <v>0.15205301310269292</v>
      </c>
      <c r="V3247">
        <f t="shared" si="556"/>
        <v>9.9643511114538286E-2</v>
      </c>
      <c r="W3247">
        <f t="shared" si="557"/>
        <v>3.0258708328282222</v>
      </c>
      <c r="X3247">
        <f t="shared" si="558"/>
        <v>0.366415267230916</v>
      </c>
      <c r="Y3247">
        <f t="shared" si="559"/>
        <v>0.22496703560250506</v>
      </c>
      <c r="Z3247" s="24">
        <f t="shared" si="560"/>
        <v>3.3179836409889933</v>
      </c>
      <c r="AA3247" t="s">
        <v>4768</v>
      </c>
      <c r="AB3247" t="s">
        <v>4768</v>
      </c>
      <c r="AC3247" s="4">
        <v>1065.1945953772199</v>
      </c>
    </row>
    <row r="3248" spans="1:29" ht="15">
      <c r="A3248" s="12" t="s">
        <v>3246</v>
      </c>
      <c r="B3248" s="13">
        <v>213.02330588553701</v>
      </c>
      <c r="C3248" s="1">
        <v>8.9369561980059409</v>
      </c>
      <c r="D3248" s="2">
        <v>3.4022820129434201</v>
      </c>
      <c r="E3248" s="2">
        <v>0.894082516074162</v>
      </c>
      <c r="F3248" s="3">
        <v>66.460416550137595</v>
      </c>
      <c r="G3248" s="3">
        <v>45.527093487834598</v>
      </c>
      <c r="H3248" s="14">
        <v>735.01118669472999</v>
      </c>
      <c r="I3248" s="13">
        <v>111.967875651254</v>
      </c>
      <c r="J3248" s="2">
        <v>81.437474216857467</v>
      </c>
      <c r="K3248">
        <v>0.7273289212926618</v>
      </c>
      <c r="L3248" s="24">
        <f t="shared" si="550"/>
        <v>860.23201745972574</v>
      </c>
      <c r="M3248" t="s">
        <v>4768</v>
      </c>
      <c r="N3248" t="s">
        <v>4768</v>
      </c>
      <c r="O3248" s="4">
        <v>1159.5794083334799</v>
      </c>
      <c r="Q3248">
        <f t="shared" si="551"/>
        <v>6.8717195446947423</v>
      </c>
      <c r="R3248">
        <f t="shared" si="552"/>
        <v>6.3835401414328155E-2</v>
      </c>
      <c r="S3248">
        <f t="shared" si="553"/>
        <v>2.2606525002946312E-2</v>
      </c>
      <c r="T3248">
        <f t="shared" si="554"/>
        <v>5.8821218162773813E-3</v>
      </c>
      <c r="U3248">
        <f t="shared" si="555"/>
        <v>0.40898717877007751</v>
      </c>
      <c r="V3248">
        <f t="shared" si="556"/>
        <v>0.26015481993048339</v>
      </c>
      <c r="W3248">
        <f t="shared" si="557"/>
        <v>8.2678423700194585</v>
      </c>
      <c r="X3248">
        <f t="shared" si="558"/>
        <v>0.47045325903888235</v>
      </c>
      <c r="Y3248">
        <f t="shared" si="559"/>
        <v>0.35102359576231668</v>
      </c>
      <c r="Z3248" s="24">
        <f t="shared" si="560"/>
        <v>9.0293084169535707</v>
      </c>
      <c r="AA3248" t="s">
        <v>4768</v>
      </c>
      <c r="AB3248" t="s">
        <v>4768</v>
      </c>
      <c r="AC3248" s="4">
        <v>1159.5794083334799</v>
      </c>
    </row>
    <row r="3249" spans="1:29" ht="15">
      <c r="A3249" s="12" t="s">
        <v>3247</v>
      </c>
      <c r="B3249" s="13">
        <v>277.44789070670703</v>
      </c>
      <c r="C3249" s="1">
        <v>45.669447934205202</v>
      </c>
      <c r="D3249" s="2">
        <v>3.4116397913398502</v>
      </c>
      <c r="E3249" s="2">
        <v>0.70380794907535305</v>
      </c>
      <c r="F3249" s="3">
        <v>54.632334739260799</v>
      </c>
      <c r="G3249" s="3">
        <v>32.562102932923104</v>
      </c>
      <c r="H3249" s="14">
        <v>591.06263775137302</v>
      </c>
      <c r="I3249" s="13">
        <v>90.759884092016804</v>
      </c>
      <c r="J3249" s="2">
        <v>106.15718852871304</v>
      </c>
      <c r="K3249">
        <v>1.169648789117951</v>
      </c>
      <c r="L3249" s="24">
        <f t="shared" si="550"/>
        <v>728.04197109817733</v>
      </c>
      <c r="M3249" t="s">
        <v>4768</v>
      </c>
      <c r="N3249" t="s">
        <v>4768</v>
      </c>
      <c r="O3249" s="4">
        <v>988.05048954081099</v>
      </c>
      <c r="Q3249">
        <f t="shared" si="551"/>
        <v>8.9499319582808727</v>
      </c>
      <c r="R3249">
        <f t="shared" si="552"/>
        <v>0.32621034238718</v>
      </c>
      <c r="S3249">
        <f t="shared" si="553"/>
        <v>2.2668702932490698E-2</v>
      </c>
      <c r="T3249">
        <f t="shared" si="554"/>
        <v>4.6303154544431119E-3</v>
      </c>
      <c r="U3249">
        <f t="shared" si="555"/>
        <v>0.33619898301083567</v>
      </c>
      <c r="V3249">
        <f t="shared" si="556"/>
        <v>0.18606915961670345</v>
      </c>
      <c r="W3249">
        <f t="shared" si="557"/>
        <v>6.6486235967533522</v>
      </c>
      <c r="X3249">
        <f t="shared" si="558"/>
        <v>0.38134405080679329</v>
      </c>
      <c r="Y3249">
        <f t="shared" si="559"/>
        <v>0.45757408848583203</v>
      </c>
      <c r="Z3249" s="24">
        <f t="shared" si="560"/>
        <v>7.5244011001550053</v>
      </c>
      <c r="AA3249" t="s">
        <v>4768</v>
      </c>
      <c r="AB3249" t="s">
        <v>4768</v>
      </c>
      <c r="AC3249" s="4">
        <v>988.05048954081099</v>
      </c>
    </row>
    <row r="3250" spans="1:29" ht="15">
      <c r="A3250" s="12" t="s">
        <v>3248</v>
      </c>
      <c r="B3250" s="13">
        <v>120.592089784168</v>
      </c>
      <c r="C3250" s="1">
        <v>11.846246260965801</v>
      </c>
      <c r="D3250" s="2">
        <v>3.8090088158427302</v>
      </c>
      <c r="E3250" s="2">
        <v>0.20364768833990701</v>
      </c>
      <c r="F3250" s="3">
        <v>76.461636246113599</v>
      </c>
      <c r="G3250" s="3">
        <v>36.233348389405698</v>
      </c>
      <c r="H3250" s="14">
        <v>719.116346097573</v>
      </c>
      <c r="I3250" s="13">
        <v>36.161884302051902</v>
      </c>
      <c r="J3250" s="2">
        <v>17.677958557797197</v>
      </c>
      <c r="K3250">
        <v>0.48885612293146219</v>
      </c>
      <c r="L3250" s="24">
        <f t="shared" si="550"/>
        <v>847.6702334982408</v>
      </c>
      <c r="M3250" t="s">
        <v>4768</v>
      </c>
      <c r="N3250" t="s">
        <v>4768</v>
      </c>
      <c r="O3250" s="4">
        <v>1297.878907926</v>
      </c>
      <c r="Q3250">
        <f t="shared" si="551"/>
        <v>3.8900674123925159</v>
      </c>
      <c r="R3250">
        <f t="shared" si="552"/>
        <v>8.4616044721184294E-2</v>
      </c>
      <c r="S3250">
        <f t="shared" si="553"/>
        <v>2.5309028676695881E-2</v>
      </c>
      <c r="T3250">
        <f t="shared" si="554"/>
        <v>1.3397874232888619E-3</v>
      </c>
      <c r="U3250">
        <f t="shared" si="555"/>
        <v>0.47053314612992986</v>
      </c>
      <c r="V3250">
        <f t="shared" si="556"/>
        <v>0.20704770508231826</v>
      </c>
      <c r="W3250">
        <f t="shared" si="557"/>
        <v>8.0890477626273665</v>
      </c>
      <c r="X3250">
        <f t="shared" si="558"/>
        <v>0.15194069034475588</v>
      </c>
      <c r="Y3250">
        <f t="shared" si="559"/>
        <v>7.6198097231884476E-2</v>
      </c>
      <c r="Z3250" s="24">
        <f t="shared" si="560"/>
        <v>8.8778934746607838</v>
      </c>
      <c r="AA3250" t="s">
        <v>4768</v>
      </c>
      <c r="AB3250" t="s">
        <v>4768</v>
      </c>
      <c r="AC3250" s="4">
        <v>1297.878907926</v>
      </c>
    </row>
    <row r="3251" spans="1:29" ht="15">
      <c r="A3251" s="12" t="s">
        <v>3249</v>
      </c>
      <c r="B3251" s="13">
        <v>300.500953585606</v>
      </c>
      <c r="C3251" s="1">
        <v>32.963875114089298</v>
      </c>
      <c r="D3251" s="2">
        <v>3.0253401321476701</v>
      </c>
      <c r="E3251" s="2">
        <v>0.46462645092037302</v>
      </c>
      <c r="F3251" s="3">
        <v>67.261012768361198</v>
      </c>
      <c r="G3251" s="3">
        <v>69.857628869772896</v>
      </c>
      <c r="H3251" s="14">
        <v>849.397367274408</v>
      </c>
      <c r="I3251" s="13">
        <v>397.22150580689703</v>
      </c>
      <c r="J3251" s="2">
        <v>158.42865411014995</v>
      </c>
      <c r="K3251">
        <v>0.39884208632743956</v>
      </c>
      <c r="L3251" s="24">
        <f t="shared" si="550"/>
        <v>1022.9698506096994</v>
      </c>
      <c r="M3251" t="s">
        <v>4768</v>
      </c>
      <c r="N3251" t="s">
        <v>4768</v>
      </c>
      <c r="O3251" s="4">
        <v>2683.96361987614</v>
      </c>
      <c r="Q3251">
        <f t="shared" si="551"/>
        <v>9.6935791479227742</v>
      </c>
      <c r="R3251">
        <f t="shared" si="552"/>
        <v>0.23545625081492355</v>
      </c>
      <c r="S3251">
        <f t="shared" si="553"/>
        <v>2.0101927788356611E-2</v>
      </c>
      <c r="T3251">
        <f t="shared" si="554"/>
        <v>3.0567529665814015E-3</v>
      </c>
      <c r="U3251">
        <f t="shared" si="555"/>
        <v>0.41391392472837663</v>
      </c>
      <c r="V3251">
        <f t="shared" si="556"/>
        <v>0.39918645068441655</v>
      </c>
      <c r="W3251">
        <f t="shared" si="557"/>
        <v>9.5545260660788287</v>
      </c>
      <c r="X3251">
        <f t="shared" si="558"/>
        <v>1.6689979235583909</v>
      </c>
      <c r="Y3251">
        <f t="shared" si="559"/>
        <v>0.68288212978512908</v>
      </c>
      <c r="Z3251" s="24">
        <f t="shared" si="560"/>
        <v>10.626241373061484</v>
      </c>
      <c r="AA3251" t="s">
        <v>4768</v>
      </c>
      <c r="AB3251" t="s">
        <v>4768</v>
      </c>
      <c r="AC3251" s="4">
        <v>2683.96361987614</v>
      </c>
    </row>
    <row r="3252" spans="1:29" ht="15">
      <c r="A3252" s="12" t="s">
        <v>3250</v>
      </c>
      <c r="B3252" s="13">
        <v>209.707325734959</v>
      </c>
      <c r="C3252" s="1">
        <v>14.3363940590136</v>
      </c>
      <c r="D3252" s="2">
        <v>4.6733512892328202</v>
      </c>
      <c r="E3252" s="2">
        <v>0.37881571754772297</v>
      </c>
      <c r="F3252" s="3">
        <v>126.80238915240599</v>
      </c>
      <c r="G3252" s="3">
        <v>58.073957776220603</v>
      </c>
      <c r="H3252" s="14">
        <v>1323.4766527808799</v>
      </c>
      <c r="I3252" s="13">
        <v>165.28356907259101</v>
      </c>
      <c r="J3252" s="2">
        <v>50.536931145666806</v>
      </c>
      <c r="K3252">
        <v>0.30575895371349016</v>
      </c>
      <c r="L3252" s="24">
        <f t="shared" si="550"/>
        <v>1527.7415607753007</v>
      </c>
      <c r="M3252" t="s">
        <v>4768</v>
      </c>
      <c r="N3252" t="s">
        <v>4768</v>
      </c>
      <c r="O3252" s="4">
        <v>1324.99563431409</v>
      </c>
      <c r="Q3252">
        <f t="shared" si="551"/>
        <v>6.7647524430631938</v>
      </c>
      <c r="R3252">
        <f t="shared" si="552"/>
        <v>0.10240281470724</v>
      </c>
      <c r="S3252">
        <f t="shared" si="553"/>
        <v>3.1052168034769571E-2</v>
      </c>
      <c r="T3252">
        <f t="shared" si="554"/>
        <v>2.492208668077125E-3</v>
      </c>
      <c r="U3252">
        <f t="shared" si="555"/>
        <v>0.78032239478403687</v>
      </c>
      <c r="V3252">
        <f t="shared" si="556"/>
        <v>0.33185118729268914</v>
      </c>
      <c r="W3252">
        <f t="shared" si="557"/>
        <v>14.887251437355228</v>
      </c>
      <c r="X3252">
        <f t="shared" si="558"/>
        <v>0.69446877761592862</v>
      </c>
      <c r="Y3252">
        <f t="shared" si="559"/>
        <v>0.21783159976580518</v>
      </c>
      <c r="Z3252" s="24">
        <f t="shared" si="560"/>
        <v>16.135372210842043</v>
      </c>
      <c r="AA3252" t="s">
        <v>4768</v>
      </c>
      <c r="AB3252" t="s">
        <v>4768</v>
      </c>
      <c r="AC3252" s="4">
        <v>1324.99563431409</v>
      </c>
    </row>
    <row r="3253" spans="1:29" ht="15">
      <c r="A3253" s="12" t="s">
        <v>3251</v>
      </c>
      <c r="B3253" s="13">
        <v>255.35133337682601</v>
      </c>
      <c r="C3253" s="1">
        <v>11.9532387997141</v>
      </c>
      <c r="D3253" s="2">
        <v>1.8703280222793599</v>
      </c>
      <c r="E3253" s="2">
        <v>0.43204827531600498</v>
      </c>
      <c r="F3253" s="3">
        <v>75.796897336548597</v>
      </c>
      <c r="G3253" s="3">
        <v>58.968890122862902</v>
      </c>
      <c r="H3253" s="14">
        <v>917.30085350581601</v>
      </c>
      <c r="I3253" s="13">
        <v>220.52948592099699</v>
      </c>
      <c r="J3253" s="2">
        <v>118.982587781639</v>
      </c>
      <c r="K3253">
        <v>0.53953142494633843</v>
      </c>
      <c r="L3253" s="24">
        <f t="shared" si="550"/>
        <v>1066.322256062537</v>
      </c>
      <c r="M3253" t="s">
        <v>4768</v>
      </c>
      <c r="N3253" t="s">
        <v>4768</v>
      </c>
      <c r="O3253" s="4">
        <v>1015.65168738185</v>
      </c>
      <c r="Q3253">
        <f t="shared" si="551"/>
        <v>8.2371397863492266</v>
      </c>
      <c r="R3253">
        <f t="shared" si="552"/>
        <v>8.5380277140815003E-2</v>
      </c>
      <c r="S3253">
        <f t="shared" si="553"/>
        <v>1.2427428719464185E-2</v>
      </c>
      <c r="T3253">
        <f t="shared" si="554"/>
        <v>2.8424228639210855E-3</v>
      </c>
      <c r="U3253">
        <f t="shared" si="555"/>
        <v>0.46644244514799138</v>
      </c>
      <c r="V3253">
        <f t="shared" si="556"/>
        <v>0.33696508641635942</v>
      </c>
      <c r="W3253">
        <f t="shared" si="557"/>
        <v>10.318344808839324</v>
      </c>
      <c r="X3253">
        <f t="shared" si="558"/>
        <v>0.92659447865965117</v>
      </c>
      <c r="Y3253">
        <f t="shared" si="559"/>
        <v>0.51285598181740943</v>
      </c>
      <c r="Z3253" s="24">
        <f t="shared" si="560"/>
        <v>11.222402469127875</v>
      </c>
      <c r="AA3253" t="s">
        <v>4768</v>
      </c>
      <c r="AB3253" t="s">
        <v>4768</v>
      </c>
      <c r="AC3253" s="4">
        <v>1015.65168738185</v>
      </c>
    </row>
    <row r="3254" spans="1:29" ht="15">
      <c r="A3254" s="12" t="s">
        <v>3252</v>
      </c>
      <c r="B3254" s="13">
        <v>127.07838215416599</v>
      </c>
      <c r="C3254" s="1">
        <v>26.610291909471002</v>
      </c>
      <c r="D3254" s="2">
        <v>2.6375078300033299</v>
      </c>
      <c r="E3254" s="2">
        <v>0.69212993711888204</v>
      </c>
      <c r="F3254" s="3">
        <v>51.246093408494197</v>
      </c>
      <c r="G3254" s="3">
        <v>34.092409411218298</v>
      </c>
      <c r="H3254" s="14">
        <v>586.72060010455402</v>
      </c>
      <c r="I3254" s="13">
        <v>551.76068271483996</v>
      </c>
      <c r="J3254" s="2">
        <v>296.45499134608008</v>
      </c>
      <c r="K3254">
        <v>0.53728908317175883</v>
      </c>
      <c r="L3254" s="24">
        <f t="shared" si="550"/>
        <v>701.99903260085978</v>
      </c>
      <c r="M3254" t="s">
        <v>4768</v>
      </c>
      <c r="N3254" t="s">
        <v>4768</v>
      </c>
      <c r="O3254" s="4">
        <v>1052.24900897406</v>
      </c>
      <c r="Q3254">
        <f t="shared" si="551"/>
        <v>4.099302650134387</v>
      </c>
      <c r="R3254">
        <f t="shared" si="552"/>
        <v>0.1900735136390786</v>
      </c>
      <c r="S3254">
        <f t="shared" si="553"/>
        <v>1.7524968970121794E-2</v>
      </c>
      <c r="T3254">
        <f t="shared" si="554"/>
        <v>4.5534864284136976E-3</v>
      </c>
      <c r="U3254">
        <f t="shared" si="555"/>
        <v>0.31536057482150276</v>
      </c>
      <c r="V3254">
        <f t="shared" si="556"/>
        <v>0.19481376806410455</v>
      </c>
      <c r="W3254">
        <f t="shared" si="557"/>
        <v>6.5997817784539254</v>
      </c>
      <c r="X3254">
        <f t="shared" si="558"/>
        <v>2.3183221962808402</v>
      </c>
      <c r="Y3254">
        <f t="shared" si="559"/>
        <v>1.27782323856069</v>
      </c>
      <c r="Z3254" s="24">
        <f t="shared" si="560"/>
        <v>7.3221080903771467</v>
      </c>
      <c r="AA3254" t="s">
        <v>4768</v>
      </c>
      <c r="AB3254" t="s">
        <v>4768</v>
      </c>
      <c r="AC3254" s="4">
        <v>1052.24900897406</v>
      </c>
    </row>
    <row r="3255" spans="1:29" ht="15">
      <c r="A3255" s="12" t="s">
        <v>3253</v>
      </c>
      <c r="B3255" s="13">
        <v>314.76239410455901</v>
      </c>
      <c r="C3255" s="1">
        <v>6.3444916988840996</v>
      </c>
      <c r="D3255" s="2">
        <v>3.1511645793963998</v>
      </c>
      <c r="E3255" s="2">
        <v>0.28302073640660202</v>
      </c>
      <c r="F3255" s="3">
        <v>63.507651661012197</v>
      </c>
      <c r="G3255" s="3">
        <v>37.858482428199103</v>
      </c>
      <c r="H3255" s="14">
        <v>728.86399421533702</v>
      </c>
      <c r="I3255" s="13">
        <v>170.81191929313499</v>
      </c>
      <c r="J3255" s="2">
        <v>88.565065435639056</v>
      </c>
      <c r="K3255">
        <v>0.51849464488277386</v>
      </c>
      <c r="L3255" s="24">
        <f t="shared" si="550"/>
        <v>840.00880531923542</v>
      </c>
      <c r="M3255" t="s">
        <v>4768</v>
      </c>
      <c r="N3255" t="s">
        <v>4768</v>
      </c>
      <c r="O3255" s="4">
        <v>1224.6541817212601</v>
      </c>
      <c r="Q3255">
        <f t="shared" si="551"/>
        <v>10.153625616276097</v>
      </c>
      <c r="R3255">
        <f t="shared" si="552"/>
        <v>4.5317797849172142E-2</v>
      </c>
      <c r="S3255">
        <f t="shared" si="553"/>
        <v>2.0937970627218604E-2</v>
      </c>
      <c r="T3255">
        <f t="shared" si="554"/>
        <v>1.8619785289908028E-3</v>
      </c>
      <c r="U3255">
        <f t="shared" si="555"/>
        <v>0.39081631791392119</v>
      </c>
      <c r="V3255">
        <f t="shared" si="556"/>
        <v>0.21633418530399487</v>
      </c>
      <c r="W3255">
        <f t="shared" si="557"/>
        <v>8.1986950980352873</v>
      </c>
      <c r="X3255">
        <f t="shared" si="558"/>
        <v>0.7176971398871218</v>
      </c>
      <c r="Y3255">
        <f t="shared" si="559"/>
        <v>0.38174597170534075</v>
      </c>
      <c r="Z3255" s="24">
        <f t="shared" si="560"/>
        <v>8.8739633482585845</v>
      </c>
      <c r="AA3255" t="s">
        <v>4768</v>
      </c>
      <c r="AB3255" t="s">
        <v>4768</v>
      </c>
      <c r="AC3255" s="4">
        <v>1224.6541817212601</v>
      </c>
    </row>
    <row r="3256" spans="1:29" ht="15">
      <c r="A3256" s="12" t="s">
        <v>3254</v>
      </c>
      <c r="B3256" s="13">
        <v>221.41584047119099</v>
      </c>
      <c r="C3256" s="1">
        <v>19.203327217246098</v>
      </c>
      <c r="D3256" s="2">
        <v>4.7440906993704797</v>
      </c>
      <c r="E3256" s="2">
        <v>0.82136056592776996</v>
      </c>
      <c r="F3256" s="3">
        <v>72.338001348168305</v>
      </c>
      <c r="G3256" s="3">
        <v>33.225117053512101</v>
      </c>
      <c r="H3256" s="14">
        <v>722.80963070730797</v>
      </c>
      <c r="I3256" s="13">
        <v>102.62733341925301</v>
      </c>
      <c r="J3256" s="2">
        <v>105.79437406245533</v>
      </c>
      <c r="K3256">
        <v>1.0308596212888466</v>
      </c>
      <c r="L3256" s="24">
        <f t="shared" si="550"/>
        <v>853.14152759153274</v>
      </c>
      <c r="M3256" t="s">
        <v>4768</v>
      </c>
      <c r="N3256" t="s">
        <v>4768</v>
      </c>
      <c r="O3256" s="4">
        <v>1005.4433146001101</v>
      </c>
      <c r="Q3256">
        <f t="shared" si="551"/>
        <v>7.1424464668126122</v>
      </c>
      <c r="R3256">
        <f t="shared" si="552"/>
        <v>0.13716662298032928</v>
      </c>
      <c r="S3256">
        <f t="shared" si="553"/>
        <v>3.152219733800983E-2</v>
      </c>
      <c r="T3256">
        <f t="shared" si="554"/>
        <v>5.4036879337353285E-3</v>
      </c>
      <c r="U3256">
        <f t="shared" si="555"/>
        <v>0.44515693137334339</v>
      </c>
      <c r="V3256">
        <f t="shared" si="556"/>
        <v>0.18985781173435487</v>
      </c>
      <c r="W3256">
        <f t="shared" si="557"/>
        <v>8.1305920214545324</v>
      </c>
      <c r="X3256">
        <f t="shared" si="558"/>
        <v>0.43120728327417229</v>
      </c>
      <c r="Y3256">
        <f t="shared" si="559"/>
        <v>0.45601023302782473</v>
      </c>
      <c r="Z3256" s="24">
        <f t="shared" si="560"/>
        <v>8.9396992728143054</v>
      </c>
      <c r="AA3256" t="s">
        <v>4768</v>
      </c>
      <c r="AB3256" t="s">
        <v>4768</v>
      </c>
      <c r="AC3256" s="4">
        <v>1005.4433146001101</v>
      </c>
    </row>
    <row r="3257" spans="1:29" ht="15">
      <c r="A3257" s="12" t="s">
        <v>3255</v>
      </c>
      <c r="B3257" s="13">
        <v>159.06976254707899</v>
      </c>
      <c r="C3257" s="1">
        <v>4.5969621620247398</v>
      </c>
      <c r="D3257" s="2">
        <v>3.2710704194837898</v>
      </c>
      <c r="E3257" s="2">
        <v>1.3540619009888499</v>
      </c>
      <c r="F3257" s="3">
        <v>64.193113137993194</v>
      </c>
      <c r="G3257" s="3">
        <v>50.308956559014298</v>
      </c>
      <c r="H3257" s="14">
        <v>740.65896982049003</v>
      </c>
      <c r="I3257" s="13">
        <v>340.41059308828397</v>
      </c>
      <c r="J3257" s="2">
        <v>151.99578789176491</v>
      </c>
      <c r="K3257">
        <v>0.44650722092054718</v>
      </c>
      <c r="L3257" s="24">
        <f t="shared" si="550"/>
        <v>864.38313399999493</v>
      </c>
      <c r="M3257" t="s">
        <v>4768</v>
      </c>
      <c r="N3257" t="s">
        <v>4768</v>
      </c>
      <c r="O3257" s="4">
        <v>105.548042709461</v>
      </c>
      <c r="Q3257">
        <f t="shared" si="551"/>
        <v>5.1312826628090003</v>
      </c>
      <c r="R3257">
        <f t="shared" si="552"/>
        <v>3.283544401446243E-2</v>
      </c>
      <c r="S3257">
        <f t="shared" si="553"/>
        <v>2.1734687172649765E-2</v>
      </c>
      <c r="T3257">
        <f t="shared" si="554"/>
        <v>8.908301980189803E-3</v>
      </c>
      <c r="U3257">
        <f t="shared" si="555"/>
        <v>0.3950345423876504</v>
      </c>
      <c r="V3257">
        <f t="shared" si="556"/>
        <v>0.28747975176579599</v>
      </c>
      <c r="W3257">
        <f t="shared" si="557"/>
        <v>8.3313719889818891</v>
      </c>
      <c r="X3257">
        <f t="shared" si="558"/>
        <v>1.4302966096146386</v>
      </c>
      <c r="Y3257">
        <f t="shared" si="559"/>
        <v>0.65515425815415906</v>
      </c>
      <c r="Z3257" s="24">
        <f t="shared" si="560"/>
        <v>9.0773647163026379</v>
      </c>
      <c r="AA3257" t="s">
        <v>4768</v>
      </c>
      <c r="AB3257" t="s">
        <v>4768</v>
      </c>
      <c r="AC3257" s="4">
        <v>105.548042709461</v>
      </c>
    </row>
    <row r="3258" spans="1:29" ht="15">
      <c r="A3258" s="12" t="s">
        <v>3256</v>
      </c>
      <c r="B3258" s="13">
        <v>333.29796566457702</v>
      </c>
      <c r="C3258" s="1">
        <v>17.094711724625402</v>
      </c>
      <c r="D3258" s="2">
        <v>3.4640380128890098</v>
      </c>
      <c r="E3258" s="2">
        <v>0.172392047365206</v>
      </c>
      <c r="F3258" s="3">
        <v>87.180121532449903</v>
      </c>
      <c r="G3258" s="3">
        <v>50.098478660933701</v>
      </c>
      <c r="H3258" s="14">
        <v>990.17912632617504</v>
      </c>
      <c r="I3258" s="13">
        <v>454.28103985563098</v>
      </c>
      <c r="J3258" s="2">
        <v>207.4121566415067</v>
      </c>
      <c r="K3258">
        <v>0.45657233836442218</v>
      </c>
      <c r="L3258" s="24">
        <f t="shared" si="550"/>
        <v>1148.1888683044383</v>
      </c>
      <c r="M3258" t="s">
        <v>4768</v>
      </c>
      <c r="N3258" t="s">
        <v>4768</v>
      </c>
      <c r="O3258" s="4">
        <v>1157.18115153454</v>
      </c>
      <c r="Q3258">
        <f t="shared" si="551"/>
        <v>10.751547279502484</v>
      </c>
      <c r="R3258">
        <f t="shared" si="552"/>
        <v>0.1221050837473243</v>
      </c>
      <c r="S3258">
        <f t="shared" si="553"/>
        <v>2.3016863873016675E-2</v>
      </c>
      <c r="T3258">
        <f t="shared" si="554"/>
        <v>1.1341582063500394E-3</v>
      </c>
      <c r="U3258">
        <f t="shared" si="555"/>
        <v>0.53649305558430704</v>
      </c>
      <c r="V3258">
        <f t="shared" si="556"/>
        <v>0.28627702091962115</v>
      </c>
      <c r="W3258">
        <f t="shared" si="557"/>
        <v>11.138122905806243</v>
      </c>
      <c r="X3258">
        <f t="shared" si="558"/>
        <v>1.908743864939626</v>
      </c>
      <c r="Y3258">
        <f t="shared" si="559"/>
        <v>0.8940179165582185</v>
      </c>
      <c r="Z3258" s="24">
        <f t="shared" si="560"/>
        <v>12.107149088136863</v>
      </c>
      <c r="AA3258" t="s">
        <v>4768</v>
      </c>
      <c r="AB3258" t="s">
        <v>4768</v>
      </c>
      <c r="AC3258" s="4">
        <v>1157.18115153454</v>
      </c>
    </row>
    <row r="3259" spans="1:29" ht="15">
      <c r="A3259" s="12" t="s">
        <v>3257</v>
      </c>
      <c r="B3259" s="13">
        <v>171.14866571330501</v>
      </c>
      <c r="C3259" s="1">
        <v>1.85931530719274</v>
      </c>
      <c r="D3259" s="2">
        <v>1.50057003729104</v>
      </c>
      <c r="E3259" s="2">
        <v>0.27012476328296597</v>
      </c>
      <c r="F3259" s="3">
        <v>34.700709771155097</v>
      </c>
      <c r="G3259" s="3">
        <v>19.1470412342745</v>
      </c>
      <c r="H3259" s="14">
        <v>375.17232813325899</v>
      </c>
      <c r="I3259" s="13">
        <v>50.455424550840199</v>
      </c>
      <c r="J3259" s="2">
        <v>19.864647414887056</v>
      </c>
      <c r="K3259">
        <v>0.39370687278373645</v>
      </c>
      <c r="L3259" s="24">
        <f t="shared" si="550"/>
        <v>432.65008924645531</v>
      </c>
      <c r="M3259" t="s">
        <v>4768</v>
      </c>
      <c r="N3259" t="s">
        <v>4768</v>
      </c>
      <c r="O3259" s="4">
        <v>1179.97377070529</v>
      </c>
      <c r="Q3259">
        <f t="shared" si="551"/>
        <v>5.5209247004291937</v>
      </c>
      <c r="R3259">
        <f t="shared" si="552"/>
        <v>1.3280823622805285E-2</v>
      </c>
      <c r="S3259">
        <f t="shared" si="553"/>
        <v>9.9705650318341523E-3</v>
      </c>
      <c r="T3259">
        <f t="shared" si="554"/>
        <v>1.7771366005458287E-3</v>
      </c>
      <c r="U3259">
        <f t="shared" si="555"/>
        <v>0.21354282936095445</v>
      </c>
      <c r="V3259">
        <f t="shared" si="556"/>
        <v>0.10941166419585428</v>
      </c>
      <c r="W3259">
        <f t="shared" si="557"/>
        <v>4.2201611713527445</v>
      </c>
      <c r="X3259">
        <f t="shared" si="558"/>
        <v>0.21199758214638739</v>
      </c>
      <c r="Y3259">
        <f t="shared" si="559"/>
        <v>8.5623480236582145E-2</v>
      </c>
      <c r="Z3259" s="24">
        <f t="shared" si="560"/>
        <v>4.5681441901647384</v>
      </c>
      <c r="AA3259" t="s">
        <v>4768</v>
      </c>
      <c r="AB3259" t="s">
        <v>4768</v>
      </c>
      <c r="AC3259" s="4">
        <v>1179.97377070529</v>
      </c>
    </row>
    <row r="3260" spans="1:29" ht="15">
      <c r="A3260" s="12" t="s">
        <v>3258</v>
      </c>
      <c r="B3260" s="13">
        <v>753.01049011785301</v>
      </c>
      <c r="C3260" s="1">
        <v>28.950225828812801</v>
      </c>
      <c r="D3260" s="2">
        <v>6.2070009700597897</v>
      </c>
      <c r="E3260" s="2">
        <v>0.80166083965868695</v>
      </c>
      <c r="F3260" s="3">
        <v>131.141122663891</v>
      </c>
      <c r="G3260" s="3">
        <v>92.1365291893067</v>
      </c>
      <c r="H3260" s="14">
        <v>1536.53398954965</v>
      </c>
      <c r="I3260" s="13">
        <v>518.93831093047299</v>
      </c>
      <c r="J3260" s="2">
        <v>289.33078725860361</v>
      </c>
      <c r="K3260">
        <v>0.55754370252568985</v>
      </c>
      <c r="L3260" s="24">
        <f t="shared" si="550"/>
        <v>1795.7705290413789</v>
      </c>
      <c r="M3260" t="s">
        <v>4768</v>
      </c>
      <c r="N3260" t="s">
        <v>4768</v>
      </c>
      <c r="O3260" s="4">
        <v>1051.6555124235099</v>
      </c>
      <c r="Q3260">
        <f t="shared" si="551"/>
        <v>24.290660971543645</v>
      </c>
      <c r="R3260">
        <f t="shared" si="552"/>
        <v>0.20678732734866287</v>
      </c>
      <c r="S3260">
        <f t="shared" si="553"/>
        <v>4.1242531362523517E-2</v>
      </c>
      <c r="T3260">
        <f t="shared" si="554"/>
        <v>5.2740844714387301E-3</v>
      </c>
      <c r="U3260">
        <f t="shared" si="555"/>
        <v>0.8070222933162523</v>
      </c>
      <c r="V3260">
        <f t="shared" si="556"/>
        <v>0.52649445251032401</v>
      </c>
      <c r="W3260">
        <f t="shared" si="557"/>
        <v>17.283846901570865</v>
      </c>
      <c r="X3260">
        <f t="shared" si="558"/>
        <v>2.1804130711364413</v>
      </c>
      <c r="Y3260">
        <f t="shared" si="559"/>
        <v>1.2471154623215672</v>
      </c>
      <c r="Z3260" s="24">
        <f t="shared" si="560"/>
        <v>18.870667590580066</v>
      </c>
      <c r="AA3260" t="s">
        <v>4768</v>
      </c>
      <c r="AB3260" t="s">
        <v>4768</v>
      </c>
      <c r="AC3260" s="4">
        <v>1051.6555124235099</v>
      </c>
    </row>
    <row r="3261" spans="1:29" ht="15">
      <c r="A3261" s="12" t="s">
        <v>3259</v>
      </c>
      <c r="B3261" s="13">
        <v>365.70141903565298</v>
      </c>
      <c r="C3261" s="1">
        <v>10.432756893480599</v>
      </c>
      <c r="D3261" s="2">
        <v>3.7336211268274999</v>
      </c>
      <c r="E3261" s="2">
        <v>1.21980658061118</v>
      </c>
      <c r="F3261" s="3">
        <v>66.202897280366003</v>
      </c>
      <c r="G3261" s="3">
        <v>31.059897049966001</v>
      </c>
      <c r="H3261" s="14">
        <v>655.341210465892</v>
      </c>
      <c r="I3261" s="13">
        <v>18.953232971285502</v>
      </c>
      <c r="J3261" s="2">
        <v>14.404258369862552</v>
      </c>
      <c r="K3261">
        <v>0.75998951691699612</v>
      </c>
      <c r="L3261" s="24">
        <f t="shared" si="550"/>
        <v>767.99018939714324</v>
      </c>
      <c r="M3261" t="s">
        <v>4768</v>
      </c>
      <c r="N3261" t="s">
        <v>4768</v>
      </c>
      <c r="O3261" s="4">
        <v>1014.96420763316</v>
      </c>
      <c r="Q3261">
        <f t="shared" si="551"/>
        <v>11.796819968892031</v>
      </c>
      <c r="R3261">
        <f t="shared" si="552"/>
        <v>7.4519692096289988E-2</v>
      </c>
      <c r="S3261">
        <f t="shared" si="553"/>
        <v>2.4808113799518271E-2</v>
      </c>
      <c r="T3261">
        <f t="shared" si="554"/>
        <v>8.0250432934946044E-3</v>
      </c>
      <c r="U3261">
        <f t="shared" si="555"/>
        <v>0.40740244480225235</v>
      </c>
      <c r="V3261">
        <f t="shared" si="556"/>
        <v>0.1774851259998057</v>
      </c>
      <c r="W3261">
        <f t="shared" si="557"/>
        <v>7.3716671593463658</v>
      </c>
      <c r="X3261">
        <f t="shared" si="558"/>
        <v>7.9635432652460092E-2</v>
      </c>
      <c r="Y3261">
        <f t="shared" si="559"/>
        <v>6.2087320559752378E-2</v>
      </c>
      <c r="Z3261" s="24">
        <f t="shared" si="560"/>
        <v>8.0639075793377266</v>
      </c>
      <c r="AA3261" t="s">
        <v>4768</v>
      </c>
      <c r="AB3261" t="s">
        <v>4768</v>
      </c>
      <c r="AC3261" s="4">
        <v>1014.96420763316</v>
      </c>
    </row>
    <row r="3262" spans="1:29" ht="15">
      <c r="A3262" s="12" t="s">
        <v>3260</v>
      </c>
      <c r="B3262" s="13">
        <v>200.82138522713299</v>
      </c>
      <c r="C3262" s="1">
        <v>13.665252997877401</v>
      </c>
      <c r="D3262" s="2">
        <v>2.7165324415421401</v>
      </c>
      <c r="E3262" s="2">
        <v>0.46279637941513302</v>
      </c>
      <c r="F3262" s="3">
        <v>46.920299675257297</v>
      </c>
      <c r="G3262" s="3">
        <v>24.5262656554426</v>
      </c>
      <c r="H3262" s="14">
        <v>469.68806037746299</v>
      </c>
      <c r="I3262" s="13">
        <v>39.873776534022603</v>
      </c>
      <c r="J3262" s="2">
        <v>25.670373478845473</v>
      </c>
      <c r="K3262">
        <v>0.64379087486087583</v>
      </c>
      <c r="L3262" s="24">
        <f t="shared" si="550"/>
        <v>557.97920752699758</v>
      </c>
      <c r="M3262" t="s">
        <v>4768</v>
      </c>
      <c r="N3262" t="s">
        <v>4768</v>
      </c>
      <c r="O3262" s="4">
        <v>1026.9012616227801</v>
      </c>
      <c r="Q3262">
        <f t="shared" si="551"/>
        <v>6.4781092008752577</v>
      </c>
      <c r="R3262">
        <f t="shared" si="552"/>
        <v>9.7608949984838572E-2</v>
      </c>
      <c r="S3262">
        <f t="shared" si="553"/>
        <v>1.8050049445462724E-2</v>
      </c>
      <c r="T3262">
        <f t="shared" si="554"/>
        <v>3.0447130224679803E-3</v>
      </c>
      <c r="U3262">
        <f t="shared" si="555"/>
        <v>0.28874030569389109</v>
      </c>
      <c r="V3262">
        <f t="shared" si="556"/>
        <v>0.140150089459672</v>
      </c>
      <c r="W3262">
        <f t="shared" si="557"/>
        <v>5.2833302629635881</v>
      </c>
      <c r="X3262">
        <f t="shared" si="558"/>
        <v>0.16753687619337229</v>
      </c>
      <c r="Y3262">
        <f t="shared" si="559"/>
        <v>0.11064816154674773</v>
      </c>
      <c r="Z3262" s="24">
        <f t="shared" si="560"/>
        <v>5.830924370569921</v>
      </c>
      <c r="AA3262" t="s">
        <v>4768</v>
      </c>
      <c r="AB3262" t="s">
        <v>4768</v>
      </c>
      <c r="AC3262" s="4">
        <v>1026.9012616227801</v>
      </c>
    </row>
    <row r="3263" spans="1:29" ht="15">
      <c r="A3263" s="12" t="s">
        <v>3261</v>
      </c>
      <c r="B3263" s="13">
        <v>92.249673719767799</v>
      </c>
      <c r="C3263" s="1">
        <v>9.7547195910170306</v>
      </c>
      <c r="D3263" s="2">
        <v>8.5166828647219006</v>
      </c>
      <c r="E3263" s="2">
        <v>0.49321407180654597</v>
      </c>
      <c r="F3263" s="3">
        <v>154.16910925546799</v>
      </c>
      <c r="G3263" s="3">
        <v>92.174305081213106</v>
      </c>
      <c r="H3263" s="14">
        <v>1678.35722490384</v>
      </c>
      <c r="I3263" s="13">
        <v>362.39362377077202</v>
      </c>
      <c r="J3263" s="2">
        <v>146.77436924273525</v>
      </c>
      <c r="K3263">
        <v>0.40501366363878333</v>
      </c>
      <c r="L3263" s="24">
        <f t="shared" si="550"/>
        <v>1943.4652557680665</v>
      </c>
      <c r="M3263" t="s">
        <v>4768</v>
      </c>
      <c r="N3263" t="s">
        <v>4768</v>
      </c>
      <c r="O3263" s="4">
        <v>1111.7222554914599</v>
      </c>
      <c r="Q3263">
        <f t="shared" si="551"/>
        <v>2.9757959264441225</v>
      </c>
      <c r="R3263">
        <f t="shared" si="552"/>
        <v>6.9676568507264502E-2</v>
      </c>
      <c r="S3263">
        <f t="shared" si="553"/>
        <v>5.6589254915095685E-2</v>
      </c>
      <c r="T3263">
        <f t="shared" si="554"/>
        <v>3.2448294197799077E-3</v>
      </c>
      <c r="U3263">
        <f t="shared" si="555"/>
        <v>0.94873298003364914</v>
      </c>
      <c r="V3263">
        <f t="shared" si="556"/>
        <v>0.52671031474978913</v>
      </c>
      <c r="W3263">
        <f t="shared" si="557"/>
        <v>18.879158885307536</v>
      </c>
      <c r="X3263">
        <f t="shared" si="558"/>
        <v>1.5226622847511428</v>
      </c>
      <c r="Y3263">
        <f t="shared" si="559"/>
        <v>0.63264814328765195</v>
      </c>
      <c r="Z3263" s="24">
        <f t="shared" si="560"/>
        <v>20.484112832933114</v>
      </c>
      <c r="AA3263" t="s">
        <v>4768</v>
      </c>
      <c r="AB3263" t="s">
        <v>4768</v>
      </c>
      <c r="AC3263" s="4">
        <v>1111.7222554914599</v>
      </c>
    </row>
    <row r="3264" spans="1:29" ht="15">
      <c r="A3264" s="12" t="s">
        <v>3262</v>
      </c>
      <c r="B3264" s="13">
        <v>397.10730856710398</v>
      </c>
      <c r="C3264" s="1">
        <v>37.441107796492403</v>
      </c>
      <c r="D3264" s="2">
        <v>3.8103082600031</v>
      </c>
      <c r="E3264" s="2">
        <v>0.50271521826545895</v>
      </c>
      <c r="F3264" s="3">
        <v>106.030976291741</v>
      </c>
      <c r="G3264" s="3">
        <v>76.686257812381001</v>
      </c>
      <c r="H3264" s="14">
        <v>1223.7557514129401</v>
      </c>
      <c r="I3264" s="13">
        <v>270.08449524713598</v>
      </c>
      <c r="J3264" s="2">
        <v>193.37124498959665</v>
      </c>
      <c r="K3264">
        <v>0.71596573810227704</v>
      </c>
      <c r="L3264" s="24">
        <f t="shared" si="550"/>
        <v>1448.2271167918229</v>
      </c>
      <c r="M3264" t="s">
        <v>4768</v>
      </c>
      <c r="N3264" t="s">
        <v>4768</v>
      </c>
      <c r="O3264" s="4">
        <v>1033.25764357667</v>
      </c>
      <c r="Q3264">
        <f t="shared" si="551"/>
        <v>12.809913179583999</v>
      </c>
      <c r="R3264">
        <f t="shared" si="552"/>
        <v>0.26743648426066002</v>
      </c>
      <c r="S3264">
        <f t="shared" si="553"/>
        <v>2.5317662857163456E-2</v>
      </c>
      <c r="T3264">
        <f t="shared" si="554"/>
        <v>3.3073369622727564E-3</v>
      </c>
      <c r="U3264">
        <f t="shared" si="555"/>
        <v>0.65249831564148308</v>
      </c>
      <c r="V3264">
        <f t="shared" si="556"/>
        <v>0.43820718749932003</v>
      </c>
      <c r="W3264">
        <f t="shared" si="557"/>
        <v>13.76553151195658</v>
      </c>
      <c r="X3264">
        <f t="shared" si="558"/>
        <v>1.1348088035593948</v>
      </c>
      <c r="Y3264">
        <f t="shared" si="559"/>
        <v>0.83349674564481313</v>
      </c>
      <c r="Z3264" s="24">
        <f t="shared" si="560"/>
        <v>15.15229849917748</v>
      </c>
      <c r="AA3264" t="s">
        <v>4768</v>
      </c>
      <c r="AB3264" t="s">
        <v>4768</v>
      </c>
      <c r="AC3264" s="4">
        <v>1033.25764357667</v>
      </c>
    </row>
    <row r="3265" spans="1:29" ht="15">
      <c r="A3265" s="12" t="s">
        <v>3263</v>
      </c>
      <c r="B3265" s="13">
        <v>196.82820481003401</v>
      </c>
      <c r="C3265" s="1">
        <v>5.4361800544253098</v>
      </c>
      <c r="D3265" s="2">
        <v>2.21815632657021</v>
      </c>
      <c r="E3265" s="2">
        <v>0.22572461008762901</v>
      </c>
      <c r="F3265" s="3">
        <v>49.644899127340402</v>
      </c>
      <c r="G3265" s="3">
        <v>31.198028537561299</v>
      </c>
      <c r="H3265" s="14">
        <v>552.26270942884605</v>
      </c>
      <c r="I3265" s="13">
        <v>67.3749545705044</v>
      </c>
      <c r="J3265" s="2">
        <v>22.370423119732131</v>
      </c>
      <c r="K3265">
        <v>0.33202876740083948</v>
      </c>
      <c r="L3265" s="24">
        <f t="shared" si="550"/>
        <v>640.98569808483091</v>
      </c>
      <c r="M3265" t="s">
        <v>4768</v>
      </c>
      <c r="N3265" t="s">
        <v>4768</v>
      </c>
      <c r="O3265" s="4">
        <v>1179.2932475335799</v>
      </c>
      <c r="Q3265">
        <f t="shared" si="551"/>
        <v>6.349296929355936</v>
      </c>
      <c r="R3265">
        <f t="shared" si="552"/>
        <v>3.8829857531609356E-2</v>
      </c>
      <c r="S3265">
        <f t="shared" si="553"/>
        <v>1.4738580242991428E-2</v>
      </c>
      <c r="T3265">
        <f t="shared" si="554"/>
        <v>1.485030329523875E-3</v>
      </c>
      <c r="U3265">
        <f t="shared" si="555"/>
        <v>0.305507071552864</v>
      </c>
      <c r="V3265">
        <f t="shared" si="556"/>
        <v>0.17827444878606458</v>
      </c>
      <c r="W3265">
        <f t="shared" si="557"/>
        <v>6.2121789587046798</v>
      </c>
      <c r="X3265">
        <f t="shared" si="558"/>
        <v>0.28308804441388402</v>
      </c>
      <c r="Y3265">
        <f t="shared" si="559"/>
        <v>9.642423758505228E-2</v>
      </c>
      <c r="Z3265" s="24">
        <f t="shared" si="560"/>
        <v>6.7510139471477331</v>
      </c>
      <c r="AA3265" t="s">
        <v>4768</v>
      </c>
      <c r="AB3265" t="s">
        <v>4768</v>
      </c>
      <c r="AC3265" s="4">
        <v>1179.2932475335799</v>
      </c>
    </row>
    <row r="3266" spans="1:29" ht="15">
      <c r="A3266" s="12" t="s">
        <v>3264</v>
      </c>
      <c r="B3266" s="13">
        <v>279.02307091214601</v>
      </c>
      <c r="C3266" s="1">
        <v>2.8463637641009401</v>
      </c>
      <c r="D3266" s="2">
        <v>2.5518191404744899</v>
      </c>
      <c r="E3266" s="2">
        <v>0.53850545266277505</v>
      </c>
      <c r="F3266" s="3">
        <v>58.175313125092202</v>
      </c>
      <c r="G3266" s="3">
        <v>31.639623990993599</v>
      </c>
      <c r="H3266" s="14">
        <v>614.88424293416995</v>
      </c>
      <c r="I3266" s="13">
        <v>16.7721627896752</v>
      </c>
      <c r="J3266" s="2">
        <v>7.639048399787038</v>
      </c>
      <c r="K3266">
        <v>0.45545994846231586</v>
      </c>
      <c r="L3266" s="24">
        <f t="shared" si="550"/>
        <v>710.63586840749394</v>
      </c>
      <c r="M3266" t="s">
        <v>4768</v>
      </c>
      <c r="N3266" t="s">
        <v>4768</v>
      </c>
      <c r="O3266" s="4">
        <v>1203.3869218050399</v>
      </c>
      <c r="Q3266">
        <f t="shared" si="551"/>
        <v>9.0007442229724521</v>
      </c>
      <c r="R3266">
        <f t="shared" si="552"/>
        <v>2.0331169743578143E-2</v>
      </c>
      <c r="S3266">
        <f t="shared" si="553"/>
        <v>1.6955608906807241E-2</v>
      </c>
      <c r="T3266">
        <f t="shared" si="554"/>
        <v>3.5427990306761518E-3</v>
      </c>
      <c r="U3266">
        <f t="shared" si="555"/>
        <v>0.3580019269236443</v>
      </c>
      <c r="V3266">
        <f t="shared" si="556"/>
        <v>0.18079785137710627</v>
      </c>
      <c r="W3266">
        <f t="shared" si="557"/>
        <v>6.9165831601143974</v>
      </c>
      <c r="X3266">
        <f t="shared" si="558"/>
        <v>7.0471272225526044E-2</v>
      </c>
      <c r="Y3266">
        <f t="shared" si="559"/>
        <v>3.2926932757702747E-2</v>
      </c>
      <c r="Z3266" s="24">
        <f t="shared" si="560"/>
        <v>7.4962125160962092</v>
      </c>
      <c r="AA3266" t="s">
        <v>4768</v>
      </c>
      <c r="AB3266" t="s">
        <v>4768</v>
      </c>
      <c r="AC3266" s="4">
        <v>1203.3869218050399</v>
      </c>
    </row>
    <row r="3267" spans="1:29" ht="15">
      <c r="A3267" s="12" t="s">
        <v>3265</v>
      </c>
      <c r="B3267" s="13">
        <v>192.43614982163899</v>
      </c>
      <c r="C3267" s="1">
        <v>2.8695578842968099</v>
      </c>
      <c r="D3267" s="2">
        <v>2.3753340860782202</v>
      </c>
      <c r="E3267" s="2">
        <v>0.26595685595620699</v>
      </c>
      <c r="F3267" s="3">
        <v>48.444372470171103</v>
      </c>
      <c r="G3267" s="3">
        <v>27.0445702471151</v>
      </c>
      <c r="H3267" s="14">
        <v>511.00639527888097</v>
      </c>
      <c r="I3267" s="13">
        <v>23.805133511416599</v>
      </c>
      <c r="J3267" s="2">
        <v>9.6424983959996986</v>
      </c>
      <c r="K3267">
        <v>0.40505962259675188</v>
      </c>
      <c r="L3267" s="24">
        <f t="shared" si="550"/>
        <v>592.00618682249842</v>
      </c>
      <c r="M3267" t="s">
        <v>4768</v>
      </c>
      <c r="N3267" t="s">
        <v>4768</v>
      </c>
      <c r="O3267" s="4">
        <v>1092.0127357971</v>
      </c>
      <c r="Q3267">
        <f t="shared" si="551"/>
        <v>6.2076177361819029</v>
      </c>
      <c r="R3267">
        <f t="shared" si="552"/>
        <v>2.0496842030691499E-2</v>
      </c>
      <c r="S3267">
        <f t="shared" si="553"/>
        <v>1.5782950738061262E-2</v>
      </c>
      <c r="T3267">
        <f t="shared" si="554"/>
        <v>1.7497161576066249E-3</v>
      </c>
      <c r="U3267">
        <f t="shared" si="555"/>
        <v>0.29811921520105295</v>
      </c>
      <c r="V3267">
        <f t="shared" si="556"/>
        <v>0.15454040141208628</v>
      </c>
      <c r="W3267">
        <f t="shared" si="557"/>
        <v>5.7481034339581658</v>
      </c>
      <c r="X3267">
        <f t="shared" si="558"/>
        <v>0.1000215693757</v>
      </c>
      <c r="Y3267">
        <f t="shared" si="559"/>
        <v>4.1562493086205597E-2</v>
      </c>
      <c r="Z3267" s="24">
        <f t="shared" si="560"/>
        <v>6.2387925594976643</v>
      </c>
      <c r="AA3267" t="s">
        <v>4768</v>
      </c>
      <c r="AB3267" t="s">
        <v>4768</v>
      </c>
      <c r="AC3267" s="4">
        <v>1092.0127357971</v>
      </c>
    </row>
    <row r="3268" spans="1:29" ht="15">
      <c r="A3268" s="12" t="s">
        <v>3266</v>
      </c>
      <c r="B3268" s="13">
        <v>214.48022273395</v>
      </c>
      <c r="C3268" s="1">
        <v>2.4505027293400099</v>
      </c>
      <c r="D3268" s="2">
        <v>3.17855867370728</v>
      </c>
      <c r="E3268" s="2">
        <v>0.33903942245794799</v>
      </c>
      <c r="F3268" s="3">
        <v>64.841517804126696</v>
      </c>
      <c r="G3268" s="3">
        <v>34.068170397443303</v>
      </c>
      <c r="H3268" s="14">
        <v>672.04631643688197</v>
      </c>
      <c r="I3268" s="13">
        <v>40.382624551547202</v>
      </c>
      <c r="J3268" s="2">
        <v>15.345825473365922</v>
      </c>
      <c r="K3268">
        <v>0.3800106021781085</v>
      </c>
      <c r="L3268" s="24">
        <f t="shared" ref="L3268:L3331" si="561">SUM(C3268:H3268)</f>
        <v>776.92410546395718</v>
      </c>
      <c r="M3268" t="s">
        <v>4768</v>
      </c>
      <c r="N3268" t="s">
        <v>4768</v>
      </c>
      <c r="O3268" s="4">
        <v>1224.82145818595</v>
      </c>
      <c r="Q3268">
        <f t="shared" ref="Q3268:Q3331" si="562">B3268/$B$1</f>
        <v>6.9187168623854838</v>
      </c>
      <c r="R3268">
        <f t="shared" ref="R3268:R3331" si="563">C3268/$C$1</f>
        <v>1.7503590923857212E-2</v>
      </c>
      <c r="S3268">
        <f t="shared" ref="S3268:S3331" si="564">D3268/$D$1</f>
        <v>2.1119991187423786E-2</v>
      </c>
      <c r="T3268">
        <f t="shared" ref="T3268:T3331" si="565">E3268/$E$1</f>
        <v>2.2305225161707103E-3</v>
      </c>
      <c r="U3268">
        <f t="shared" ref="U3268:U3331" si="566">F3268/$F$1</f>
        <v>0.39902472494847196</v>
      </c>
      <c r="V3268">
        <f t="shared" ref="V3268:V3331" si="567">G3268/$G$1</f>
        <v>0.19467525941396174</v>
      </c>
      <c r="W3268">
        <f t="shared" ref="W3268:W3331" si="568">H3268/$H$1</f>
        <v>7.5595761129008094</v>
      </c>
      <c r="X3268">
        <f t="shared" ref="X3268:X3331" si="569">I3268/$I$1</f>
        <v>0.16967489307372774</v>
      </c>
      <c r="Y3268">
        <f t="shared" ref="Y3268:Y3331" si="570">J3268/$J$1</f>
        <v>6.6145799454163462E-2</v>
      </c>
      <c r="Z3268" s="24">
        <f t="shared" ref="Z3268:Z3331" si="571">SUM(R3268:W3268)</f>
        <v>8.1941302018906956</v>
      </c>
      <c r="AA3268" t="s">
        <v>4768</v>
      </c>
      <c r="AB3268" t="s">
        <v>4768</v>
      </c>
      <c r="AC3268" s="4">
        <v>1224.82145818595</v>
      </c>
    </row>
    <row r="3269" spans="1:29" ht="15">
      <c r="A3269" s="12" t="s">
        <v>3267</v>
      </c>
      <c r="B3269" s="13">
        <v>190.423962982078</v>
      </c>
      <c r="C3269" s="1">
        <v>9.9287319310301605</v>
      </c>
      <c r="D3269" s="2">
        <v>1.4317356344513701</v>
      </c>
      <c r="E3269" s="2">
        <v>0.29217741348557003</v>
      </c>
      <c r="F3269" s="3">
        <v>35.039493590616097</v>
      </c>
      <c r="G3269" s="3">
        <v>23.980903538627</v>
      </c>
      <c r="H3269" s="14">
        <v>370.03049738463199</v>
      </c>
      <c r="I3269" s="13">
        <v>97.9465329969713</v>
      </c>
      <c r="J3269" s="2">
        <v>38.341681804092453</v>
      </c>
      <c r="K3269">
        <v>0.39145522185331516</v>
      </c>
      <c r="L3269" s="24">
        <f t="shared" si="561"/>
        <v>440.7035394928422</v>
      </c>
      <c r="M3269" t="s">
        <v>4768</v>
      </c>
      <c r="N3269" t="s">
        <v>4768</v>
      </c>
      <c r="O3269" s="4">
        <v>1031.5448098750501</v>
      </c>
      <c r="Q3269">
        <f t="shared" si="562"/>
        <v>6.1427084832928385</v>
      </c>
      <c r="R3269">
        <f t="shared" si="563"/>
        <v>7.0919513793072569E-2</v>
      </c>
      <c r="S3269">
        <f t="shared" si="564"/>
        <v>9.5131935843944856E-3</v>
      </c>
      <c r="T3269">
        <f t="shared" si="565"/>
        <v>1.9222198255629606E-3</v>
      </c>
      <c r="U3269">
        <f t="shared" si="566"/>
        <v>0.21562765286532984</v>
      </c>
      <c r="V3269">
        <f t="shared" si="567"/>
        <v>0.13703373450643999</v>
      </c>
      <c r="W3269">
        <f t="shared" si="568"/>
        <v>4.1623228052264567</v>
      </c>
      <c r="X3269">
        <f t="shared" si="569"/>
        <v>0.41154005460912313</v>
      </c>
      <c r="Y3269">
        <f t="shared" si="570"/>
        <v>0.16526586984522609</v>
      </c>
      <c r="Z3269" s="24">
        <f t="shared" si="571"/>
        <v>4.5973391198012568</v>
      </c>
      <c r="AA3269" t="s">
        <v>4768</v>
      </c>
      <c r="AB3269" t="s">
        <v>4768</v>
      </c>
      <c r="AC3269" s="4">
        <v>1031.5448098750501</v>
      </c>
    </row>
    <row r="3270" spans="1:29" ht="15">
      <c r="A3270" s="12" t="s">
        <v>3268</v>
      </c>
      <c r="B3270" s="13">
        <v>153.50817706950801</v>
      </c>
      <c r="C3270" s="1">
        <v>8.5368784153596895</v>
      </c>
      <c r="D3270" s="2">
        <v>0.89226267690841299</v>
      </c>
      <c r="E3270" s="2">
        <v>0.25958615519016598</v>
      </c>
      <c r="F3270" s="3">
        <v>28.939852259220402</v>
      </c>
      <c r="G3270" s="3">
        <v>37.605019387857801</v>
      </c>
      <c r="H3270" s="14">
        <v>405.08780148330999</v>
      </c>
      <c r="I3270" s="13">
        <v>364.789515997742</v>
      </c>
      <c r="J3270" s="2">
        <v>97.787440628127811</v>
      </c>
      <c r="K3270">
        <v>0.26806538110249062</v>
      </c>
      <c r="L3270" s="24">
        <f t="shared" si="561"/>
        <v>481.32140037784643</v>
      </c>
      <c r="M3270" t="s">
        <v>4768</v>
      </c>
      <c r="N3270" t="s">
        <v>4768</v>
      </c>
      <c r="O3270" s="4">
        <v>1048.7809324508601</v>
      </c>
      <c r="Q3270">
        <f t="shared" si="562"/>
        <v>4.9518766796615488</v>
      </c>
      <c r="R3270">
        <f t="shared" si="563"/>
        <v>6.0977702966854924E-2</v>
      </c>
      <c r="S3270">
        <f t="shared" si="564"/>
        <v>5.9286556605210169E-3</v>
      </c>
      <c r="T3270">
        <f t="shared" si="565"/>
        <v>1.7078036525668815E-3</v>
      </c>
      <c r="U3270">
        <f t="shared" si="566"/>
        <v>0.1780913985182794</v>
      </c>
      <c r="V3270">
        <f t="shared" si="567"/>
        <v>0.21488582507347315</v>
      </c>
      <c r="W3270">
        <f t="shared" si="568"/>
        <v>4.5566681831643416</v>
      </c>
      <c r="X3270">
        <f t="shared" si="569"/>
        <v>1.5327290588140421</v>
      </c>
      <c r="Y3270">
        <f t="shared" si="570"/>
        <v>0.42149758891434402</v>
      </c>
      <c r="Z3270" s="24">
        <f t="shared" si="571"/>
        <v>5.0182595690360365</v>
      </c>
      <c r="AA3270" t="s">
        <v>4768</v>
      </c>
      <c r="AB3270" t="s">
        <v>4768</v>
      </c>
      <c r="AC3270" s="4">
        <v>1048.7809324508601</v>
      </c>
    </row>
    <row r="3271" spans="1:29" ht="15">
      <c r="A3271" s="12" t="s">
        <v>3269</v>
      </c>
      <c r="B3271" s="13">
        <v>279.22698780853699</v>
      </c>
      <c r="C3271" s="1">
        <v>33.249996140223899</v>
      </c>
      <c r="D3271" s="2">
        <v>2.7823657312410299</v>
      </c>
      <c r="E3271" s="2">
        <v>0.40172943334728101</v>
      </c>
      <c r="F3271" s="3">
        <v>80.007531660010898</v>
      </c>
      <c r="G3271" s="3">
        <v>53.899605675167997</v>
      </c>
      <c r="H3271" s="14">
        <v>958.38593729592901</v>
      </c>
      <c r="I3271" s="13">
        <v>162.996213883015</v>
      </c>
      <c r="J3271" s="2">
        <v>81.076376199817744</v>
      </c>
      <c r="K3271">
        <v>0.49741263473768516</v>
      </c>
      <c r="L3271" s="24">
        <f t="shared" si="561"/>
        <v>1128.7271659359201</v>
      </c>
      <c r="M3271" t="s">
        <v>4768</v>
      </c>
      <c r="N3271" t="s">
        <v>4768</v>
      </c>
      <c r="O3271" s="4">
        <v>1039.60750831614</v>
      </c>
      <c r="Q3271">
        <f t="shared" si="562"/>
        <v>9.0073221873721607</v>
      </c>
      <c r="R3271">
        <f t="shared" si="563"/>
        <v>0.23749997243017071</v>
      </c>
      <c r="S3271">
        <f t="shared" si="564"/>
        <v>1.8487479941800864E-2</v>
      </c>
      <c r="T3271">
        <f t="shared" si="565"/>
        <v>2.6429567983373751E-3</v>
      </c>
      <c r="U3271">
        <f t="shared" si="566"/>
        <v>0.49235404098468244</v>
      </c>
      <c r="V3271">
        <f t="shared" si="567"/>
        <v>0.30799774671524571</v>
      </c>
      <c r="W3271">
        <f t="shared" si="568"/>
        <v>10.7804942328001</v>
      </c>
      <c r="X3271">
        <f t="shared" si="569"/>
        <v>0.68485804152527308</v>
      </c>
      <c r="Y3271">
        <f t="shared" si="570"/>
        <v>0.34946713879231789</v>
      </c>
      <c r="Z3271" s="24">
        <f t="shared" si="571"/>
        <v>11.839476429670338</v>
      </c>
      <c r="AA3271" t="s">
        <v>4768</v>
      </c>
      <c r="AB3271" t="s">
        <v>4768</v>
      </c>
      <c r="AC3271" s="4">
        <v>1039.60750831614</v>
      </c>
    </row>
    <row r="3272" spans="1:29" ht="15">
      <c r="A3272" s="12" t="s">
        <v>3270</v>
      </c>
      <c r="B3272" s="13">
        <v>169.59905969376999</v>
      </c>
      <c r="C3272" s="1">
        <v>2.7995653166526902</v>
      </c>
      <c r="D3272" s="2">
        <v>1.4623709830776399</v>
      </c>
      <c r="E3272" s="2">
        <v>0.25242969182124397</v>
      </c>
      <c r="F3272" s="3">
        <v>48.065621715813002</v>
      </c>
      <c r="G3272" s="3">
        <v>36.967685697169699</v>
      </c>
      <c r="H3272" s="14">
        <v>534.34470203560102</v>
      </c>
      <c r="I3272" s="13">
        <v>114.027206532094</v>
      </c>
      <c r="J3272" s="2">
        <v>55.969879775439566</v>
      </c>
      <c r="K3272">
        <v>0.49084671525024454</v>
      </c>
      <c r="L3272" s="24">
        <f t="shared" si="561"/>
        <v>623.89237544013531</v>
      </c>
      <c r="M3272" t="s">
        <v>4768</v>
      </c>
      <c r="N3272" t="s">
        <v>4768</v>
      </c>
      <c r="O3272" s="4">
        <v>1072.3319954374599</v>
      </c>
      <c r="Q3272">
        <f t="shared" si="562"/>
        <v>5.4709374094764511</v>
      </c>
      <c r="R3272">
        <f t="shared" si="563"/>
        <v>1.9996895118947786E-2</v>
      </c>
      <c r="S3272">
        <f t="shared" si="564"/>
        <v>9.7167507181238535E-3</v>
      </c>
      <c r="T3272">
        <f t="shared" si="565"/>
        <v>1.6607216567187104E-3</v>
      </c>
      <c r="U3272">
        <f t="shared" si="566"/>
        <v>0.29578844132808002</v>
      </c>
      <c r="V3272">
        <f t="shared" si="567"/>
        <v>0.21124391826954114</v>
      </c>
      <c r="W3272">
        <f t="shared" si="568"/>
        <v>6.0106265695793137</v>
      </c>
      <c r="X3272">
        <f t="shared" si="569"/>
        <v>0.47910590979871426</v>
      </c>
      <c r="Y3272">
        <f t="shared" si="570"/>
        <v>0.24124948179068778</v>
      </c>
      <c r="Z3272" s="24">
        <f t="shared" si="571"/>
        <v>6.549033296670725</v>
      </c>
      <c r="AA3272" t="s">
        <v>4768</v>
      </c>
      <c r="AB3272" t="s">
        <v>4768</v>
      </c>
      <c r="AC3272" s="4">
        <v>1072.3319954374599</v>
      </c>
    </row>
    <row r="3273" spans="1:29" ht="15">
      <c r="A3273" s="12" t="s">
        <v>3271</v>
      </c>
      <c r="B3273" s="13">
        <v>225.859073736677</v>
      </c>
      <c r="C3273" s="1">
        <v>33.751776056881901</v>
      </c>
      <c r="D3273" s="2">
        <v>12.5066063902959</v>
      </c>
      <c r="E3273" s="2">
        <v>3.0223575061129999</v>
      </c>
      <c r="F3273" s="3">
        <v>132.032092802671</v>
      </c>
      <c r="G3273" s="3">
        <v>47.628181833954102</v>
      </c>
      <c r="H3273" s="14">
        <v>1222.8577444372499</v>
      </c>
      <c r="I3273" s="13">
        <v>42.910061418048301</v>
      </c>
      <c r="J3273" s="2">
        <v>38.458263928095796</v>
      </c>
      <c r="K3273">
        <v>0.89625282875777834</v>
      </c>
      <c r="L3273" s="24">
        <f t="shared" si="561"/>
        <v>1451.7987590271659</v>
      </c>
      <c r="M3273" t="s">
        <v>4768</v>
      </c>
      <c r="N3273" t="s">
        <v>4768</v>
      </c>
      <c r="O3273" s="4">
        <v>1102.48518928932</v>
      </c>
      <c r="Q3273">
        <f t="shared" si="562"/>
        <v>7.2857765721508709</v>
      </c>
      <c r="R3273">
        <f t="shared" si="563"/>
        <v>0.24108411469201357</v>
      </c>
      <c r="S3273">
        <f t="shared" si="564"/>
        <v>8.3100374686351494E-2</v>
      </c>
      <c r="T3273">
        <f t="shared" si="565"/>
        <v>1.9883930961269735E-2</v>
      </c>
      <c r="U3273">
        <f t="shared" si="566"/>
        <v>0.81250518647797543</v>
      </c>
      <c r="V3273">
        <f t="shared" si="567"/>
        <v>0.27216103905116629</v>
      </c>
      <c r="W3273">
        <f t="shared" si="568"/>
        <v>13.755430196144543</v>
      </c>
      <c r="X3273">
        <f t="shared" si="569"/>
        <v>0.18029437570608531</v>
      </c>
      <c r="Y3273">
        <f t="shared" si="570"/>
        <v>0.16576837900041291</v>
      </c>
      <c r="Z3273" s="24">
        <f t="shared" si="571"/>
        <v>15.18416484201332</v>
      </c>
      <c r="AA3273" t="s">
        <v>4768</v>
      </c>
      <c r="AB3273" t="s">
        <v>4768</v>
      </c>
      <c r="AC3273" s="4">
        <v>1102.48518928932</v>
      </c>
    </row>
    <row r="3274" spans="1:29" ht="15">
      <c r="A3274" s="12" t="s">
        <v>3272</v>
      </c>
      <c r="B3274" s="13">
        <v>188.31724211252899</v>
      </c>
      <c r="C3274" s="1">
        <v>14.7153332787954</v>
      </c>
      <c r="D3274" s="2">
        <v>3.1816141131902298</v>
      </c>
      <c r="E3274" s="2">
        <v>0.509346521876894</v>
      </c>
      <c r="F3274" s="3">
        <v>54.792205949692502</v>
      </c>
      <c r="G3274" s="3">
        <v>31.587306605653701</v>
      </c>
      <c r="H3274" s="14">
        <v>606.03194257926998</v>
      </c>
      <c r="I3274" s="13">
        <v>499.02117874372499</v>
      </c>
      <c r="J3274" s="2">
        <v>200.95256863843764</v>
      </c>
      <c r="K3274">
        <v>0.40269346712765053</v>
      </c>
      <c r="L3274" s="24">
        <f t="shared" si="561"/>
        <v>710.81774904847873</v>
      </c>
      <c r="M3274" t="s">
        <v>4768</v>
      </c>
      <c r="N3274" t="s">
        <v>4768</v>
      </c>
      <c r="O3274" s="4">
        <v>1028.6939966893301</v>
      </c>
      <c r="Q3274">
        <f t="shared" si="562"/>
        <v>6.0747497455654509</v>
      </c>
      <c r="R3274">
        <f t="shared" si="563"/>
        <v>0.10510952341996714</v>
      </c>
      <c r="S3274">
        <f t="shared" si="564"/>
        <v>2.1140293110898538E-2</v>
      </c>
      <c r="T3274">
        <f t="shared" si="565"/>
        <v>3.3509639597164077E-3</v>
      </c>
      <c r="U3274">
        <f t="shared" si="566"/>
        <v>0.33718280584426152</v>
      </c>
      <c r="V3274">
        <f t="shared" si="567"/>
        <v>0.18049889488944973</v>
      </c>
      <c r="W3274">
        <f t="shared" si="568"/>
        <v>6.8170072281132725</v>
      </c>
      <c r="X3274">
        <f t="shared" si="569"/>
        <v>2.0967276417803573</v>
      </c>
      <c r="Y3274">
        <f t="shared" si="570"/>
        <v>0.86617486482085193</v>
      </c>
      <c r="Z3274" s="24">
        <f t="shared" si="571"/>
        <v>7.4642897093375655</v>
      </c>
      <c r="AA3274" t="s">
        <v>4768</v>
      </c>
      <c r="AB3274" t="s">
        <v>4768</v>
      </c>
      <c r="AC3274" s="4">
        <v>1028.6939966893301</v>
      </c>
    </row>
    <row r="3275" spans="1:29" ht="15">
      <c r="A3275" s="12" t="s">
        <v>3273</v>
      </c>
      <c r="B3275" s="13">
        <v>397.92246112975101</v>
      </c>
      <c r="C3275" s="1">
        <v>31.097487754549999</v>
      </c>
      <c r="D3275" s="2">
        <v>1.98824181662414</v>
      </c>
      <c r="E3275" s="2">
        <v>0.29632885585616903</v>
      </c>
      <c r="F3275" s="3">
        <v>68.135213118270798</v>
      </c>
      <c r="G3275" s="3">
        <v>100.948555015434</v>
      </c>
      <c r="H3275" s="14">
        <v>1039.81064579744</v>
      </c>
      <c r="I3275" s="13">
        <v>602.029645736421</v>
      </c>
      <c r="J3275" s="2">
        <v>242.35227494023513</v>
      </c>
      <c r="K3275">
        <v>0.40255870563281387</v>
      </c>
      <c r="L3275" s="24">
        <f t="shared" si="561"/>
        <v>1242.2764723581749</v>
      </c>
      <c r="M3275" t="s">
        <v>4768</v>
      </c>
      <c r="N3275" t="s">
        <v>4768</v>
      </c>
      <c r="O3275" s="4">
        <v>1027.5973407604999</v>
      </c>
      <c r="Q3275">
        <f t="shared" si="562"/>
        <v>12.836208423540356</v>
      </c>
      <c r="R3275">
        <f t="shared" si="563"/>
        <v>0.2221249125325</v>
      </c>
      <c r="S3275">
        <f t="shared" si="564"/>
        <v>1.321090908055907E-2</v>
      </c>
      <c r="T3275">
        <f t="shared" si="565"/>
        <v>1.9495319464221646E-3</v>
      </c>
      <c r="U3275">
        <f t="shared" si="566"/>
        <v>0.41929361918935876</v>
      </c>
      <c r="V3275">
        <f t="shared" si="567"/>
        <v>0.57684888580247995</v>
      </c>
      <c r="W3275">
        <f t="shared" si="568"/>
        <v>11.696407714256917</v>
      </c>
      <c r="X3275">
        <f t="shared" si="569"/>
        <v>2.5295363266236177</v>
      </c>
      <c r="Y3275">
        <f t="shared" si="570"/>
        <v>1.0446218747423928</v>
      </c>
      <c r="Z3275" s="24">
        <f t="shared" si="571"/>
        <v>12.929835572808237</v>
      </c>
      <c r="AA3275" t="s">
        <v>4768</v>
      </c>
      <c r="AB3275" t="s">
        <v>4768</v>
      </c>
      <c r="AC3275" s="4">
        <v>1027.5973407604999</v>
      </c>
    </row>
    <row r="3276" spans="1:29" ht="15">
      <c r="A3276" s="12" t="s">
        <v>3274</v>
      </c>
      <c r="B3276" s="13">
        <v>128.21028625992301</v>
      </c>
      <c r="C3276" s="1">
        <v>19.0686457561611</v>
      </c>
      <c r="D3276" s="2">
        <v>0.873433439549401</v>
      </c>
      <c r="E3276" s="2">
        <v>0.22101801533926599</v>
      </c>
      <c r="F3276" s="3">
        <v>31.8195479947689</v>
      </c>
      <c r="G3276" s="3">
        <v>45.599314109558598</v>
      </c>
      <c r="H3276" s="14">
        <v>456.27222516905402</v>
      </c>
      <c r="I3276" s="13">
        <v>169.89626117294901</v>
      </c>
      <c r="J3276" s="2">
        <v>69.010156955185565</v>
      </c>
      <c r="K3276">
        <v>0.40618996838862398</v>
      </c>
      <c r="L3276" s="24">
        <f t="shared" si="561"/>
        <v>553.85418448443124</v>
      </c>
      <c r="M3276" t="s">
        <v>4768</v>
      </c>
      <c r="N3276" t="s">
        <v>4768</v>
      </c>
      <c r="O3276" s="4">
        <v>1044.4379829597101</v>
      </c>
      <c r="Q3276">
        <f t="shared" si="562"/>
        <v>4.1358156858039683</v>
      </c>
      <c r="R3276">
        <f t="shared" si="563"/>
        <v>0.13620461254400787</v>
      </c>
      <c r="S3276">
        <f t="shared" si="564"/>
        <v>5.8035444488332292E-3</v>
      </c>
      <c r="T3276">
        <f t="shared" si="565"/>
        <v>1.4540658903899079E-3</v>
      </c>
      <c r="U3276">
        <f t="shared" si="566"/>
        <v>0.19581260304473169</v>
      </c>
      <c r="V3276">
        <f t="shared" si="567"/>
        <v>0.26056750919747773</v>
      </c>
      <c r="W3276">
        <f t="shared" si="568"/>
        <v>5.1324209805292913</v>
      </c>
      <c r="X3276">
        <f t="shared" si="569"/>
        <v>0.71384983686113035</v>
      </c>
      <c r="Y3276">
        <f t="shared" si="570"/>
        <v>0.29745757308269638</v>
      </c>
      <c r="Z3276" s="24">
        <f t="shared" si="571"/>
        <v>5.7322633156547322</v>
      </c>
      <c r="AA3276" t="s">
        <v>4768</v>
      </c>
      <c r="AB3276" t="s">
        <v>4768</v>
      </c>
      <c r="AC3276" s="4">
        <v>1044.4379829597101</v>
      </c>
    </row>
    <row r="3277" spans="1:29" ht="15">
      <c r="A3277" s="12" t="s">
        <v>3275</v>
      </c>
      <c r="B3277" s="13">
        <v>193.38271293676399</v>
      </c>
      <c r="C3277" s="1">
        <v>11.185654580437101</v>
      </c>
      <c r="D3277" s="2">
        <v>8.7722590082654399</v>
      </c>
      <c r="E3277" s="2">
        <v>2.6936689040712101</v>
      </c>
      <c r="F3277" s="3">
        <v>142.60144231496</v>
      </c>
      <c r="G3277" s="3">
        <v>105.577986387178</v>
      </c>
      <c r="H3277" s="14">
        <v>1764.1854910931399</v>
      </c>
      <c r="I3277" s="13">
        <v>196.82299288240901</v>
      </c>
      <c r="J3277" s="2">
        <v>141.515304231882</v>
      </c>
      <c r="K3277">
        <v>0.71899782723266314</v>
      </c>
      <c r="L3277" s="24">
        <f t="shared" si="561"/>
        <v>2035.0165022880517</v>
      </c>
      <c r="M3277" t="s">
        <v>4768</v>
      </c>
      <c r="N3277" t="s">
        <v>4768</v>
      </c>
      <c r="O3277" s="4">
        <v>1445.2682286934501</v>
      </c>
      <c r="Q3277">
        <f t="shared" si="562"/>
        <v>6.2381520302181936</v>
      </c>
      <c r="R3277">
        <f t="shared" si="563"/>
        <v>7.9897532717407863E-2</v>
      </c>
      <c r="S3277">
        <f t="shared" si="564"/>
        <v>5.828743527086671E-2</v>
      </c>
      <c r="T3277">
        <f t="shared" si="565"/>
        <v>1.7721505947836908E-2</v>
      </c>
      <c r="U3277">
        <f t="shared" si="566"/>
        <v>0.87754733732283074</v>
      </c>
      <c r="V3277">
        <f t="shared" si="567"/>
        <v>0.60330277935530285</v>
      </c>
      <c r="W3277">
        <f t="shared" si="568"/>
        <v>19.844606199022945</v>
      </c>
      <c r="X3277">
        <f t="shared" si="569"/>
        <v>0.82698736505213866</v>
      </c>
      <c r="Y3277">
        <f t="shared" si="570"/>
        <v>0.60997975962018103</v>
      </c>
      <c r="Z3277" s="24">
        <f t="shared" si="571"/>
        <v>21.481362789637188</v>
      </c>
      <c r="AA3277" t="s">
        <v>4768</v>
      </c>
      <c r="AB3277" t="s">
        <v>4768</v>
      </c>
      <c r="AC3277" s="4">
        <v>1445.2682286934501</v>
      </c>
    </row>
    <row r="3278" spans="1:29" ht="15">
      <c r="A3278" s="12" t="s">
        <v>3276</v>
      </c>
      <c r="B3278" s="13">
        <v>159.32463221269001</v>
      </c>
      <c r="C3278" s="1">
        <v>7.8938804242219298</v>
      </c>
      <c r="D3278" s="2">
        <v>1.4217286674485401</v>
      </c>
      <c r="E3278" s="2">
        <v>0.21269454554459499</v>
      </c>
      <c r="F3278" s="3">
        <v>34.135980002958</v>
      </c>
      <c r="G3278" s="3">
        <v>20.688823930856898</v>
      </c>
      <c r="H3278" s="14">
        <v>387.22622500992998</v>
      </c>
      <c r="I3278" s="13">
        <v>165.826661758732</v>
      </c>
      <c r="J3278" s="2">
        <v>56.717118458379737</v>
      </c>
      <c r="K3278">
        <v>0.34202653455630549</v>
      </c>
      <c r="L3278" s="24">
        <f t="shared" si="561"/>
        <v>451.57933258095994</v>
      </c>
      <c r="M3278" t="s">
        <v>4768</v>
      </c>
      <c r="N3278" t="s">
        <v>4768</v>
      </c>
      <c r="O3278" s="4">
        <v>1038.3177671293599</v>
      </c>
      <c r="Q3278">
        <f t="shared" si="562"/>
        <v>5.1395042649254838</v>
      </c>
      <c r="R3278">
        <f t="shared" si="563"/>
        <v>5.6384860173013786E-2</v>
      </c>
      <c r="S3278">
        <f t="shared" si="564"/>
        <v>9.4467021092926248E-3</v>
      </c>
      <c r="T3278">
        <f t="shared" si="565"/>
        <v>1.399306220688125E-3</v>
      </c>
      <c r="U3278">
        <f t="shared" si="566"/>
        <v>0.2100675692489723</v>
      </c>
      <c r="V3278">
        <f t="shared" si="567"/>
        <v>0.118221851033468</v>
      </c>
      <c r="W3278">
        <f t="shared" si="568"/>
        <v>4.3557505625413944</v>
      </c>
      <c r="X3278">
        <f t="shared" si="569"/>
        <v>0.69675067965853787</v>
      </c>
      <c r="Y3278">
        <f t="shared" si="570"/>
        <v>0.24447033818267128</v>
      </c>
      <c r="Z3278" s="24">
        <f t="shared" si="571"/>
        <v>4.7512708513268294</v>
      </c>
      <c r="AA3278" t="s">
        <v>4768</v>
      </c>
      <c r="AB3278" t="s">
        <v>4768</v>
      </c>
      <c r="AC3278" s="4">
        <v>1038.3177671293599</v>
      </c>
    </row>
    <row r="3279" spans="1:29" ht="15">
      <c r="A3279" s="12" t="s">
        <v>3277</v>
      </c>
      <c r="B3279" s="13">
        <v>372.82249060529898</v>
      </c>
      <c r="C3279" s="1">
        <v>21.5304271385193</v>
      </c>
      <c r="D3279" s="2">
        <v>9.1379006449521594</v>
      </c>
      <c r="E3279" s="2">
        <v>2.4952927631371602</v>
      </c>
      <c r="F3279" s="3">
        <v>140.29843621168101</v>
      </c>
      <c r="G3279" s="3">
        <v>71.334945019193896</v>
      </c>
      <c r="H3279" s="14">
        <v>1531.53215981774</v>
      </c>
      <c r="I3279" s="13">
        <v>197.114918401192</v>
      </c>
      <c r="J3279" s="2">
        <v>96.867875901303336</v>
      </c>
      <c r="K3279">
        <v>0.49142843518391732</v>
      </c>
      <c r="L3279" s="24">
        <f t="shared" si="561"/>
        <v>1776.3291615952235</v>
      </c>
      <c r="M3279" t="s">
        <v>4768</v>
      </c>
      <c r="N3279" t="s">
        <v>4768</v>
      </c>
      <c r="O3279" s="4">
        <v>1526.1701631272499</v>
      </c>
      <c r="Q3279">
        <f t="shared" si="562"/>
        <v>12.026531955009645</v>
      </c>
      <c r="R3279">
        <f t="shared" si="563"/>
        <v>0.15378876527513785</v>
      </c>
      <c r="S3279">
        <f t="shared" si="564"/>
        <v>6.0716947806991092E-2</v>
      </c>
      <c r="T3279">
        <f t="shared" si="565"/>
        <v>1.6416399757481315E-2</v>
      </c>
      <c r="U3279">
        <f t="shared" si="566"/>
        <v>0.86337499207188317</v>
      </c>
      <c r="V3279">
        <f t="shared" si="567"/>
        <v>0.40762825725253654</v>
      </c>
      <c r="W3279">
        <f t="shared" si="568"/>
        <v>17.22758335003082</v>
      </c>
      <c r="X3279">
        <f t="shared" si="569"/>
        <v>0.82821394286215122</v>
      </c>
      <c r="Y3279">
        <f t="shared" si="570"/>
        <v>0.4175339478504454</v>
      </c>
      <c r="Z3279" s="24">
        <f t="shared" si="571"/>
        <v>18.72950871219485</v>
      </c>
      <c r="AA3279" t="s">
        <v>4768</v>
      </c>
      <c r="AB3279" t="s">
        <v>4768</v>
      </c>
      <c r="AC3279" s="4">
        <v>1526.1701631272499</v>
      </c>
    </row>
    <row r="3280" spans="1:29" ht="15">
      <c r="A3280" s="12" t="s">
        <v>3278</v>
      </c>
      <c r="B3280" s="13">
        <v>775.69752427227604</v>
      </c>
      <c r="C3280" s="1">
        <v>21.654027471022701</v>
      </c>
      <c r="D3280" s="2">
        <v>8.0447993046036501</v>
      </c>
      <c r="E3280" s="2">
        <v>2.64777321052008</v>
      </c>
      <c r="F3280" s="3">
        <v>177.986226972032</v>
      </c>
      <c r="G3280" s="3">
        <v>127.347966905185</v>
      </c>
      <c r="H3280" s="14">
        <v>2080.8534293274702</v>
      </c>
      <c r="I3280" s="13">
        <v>597.05994736315495</v>
      </c>
      <c r="J3280" s="2">
        <v>274.25745064383807</v>
      </c>
      <c r="K3280">
        <v>0.45934658965998948</v>
      </c>
      <c r="L3280" s="24">
        <f t="shared" si="561"/>
        <v>2418.5342231908335</v>
      </c>
      <c r="M3280" t="s">
        <v>4768</v>
      </c>
      <c r="N3280" t="s">
        <v>4768</v>
      </c>
      <c r="O3280" s="4">
        <v>995.34984135674699</v>
      </c>
      <c r="Q3280">
        <f t="shared" si="562"/>
        <v>25.022500782976646</v>
      </c>
      <c r="R3280">
        <f t="shared" si="563"/>
        <v>0.1546716247930193</v>
      </c>
      <c r="S3280">
        <f t="shared" si="564"/>
        <v>5.3453815977432893E-2</v>
      </c>
      <c r="T3280">
        <f t="shared" si="565"/>
        <v>1.741956059552684E-2</v>
      </c>
      <c r="U3280">
        <f t="shared" si="566"/>
        <v>1.0952998582894278</v>
      </c>
      <c r="V3280">
        <f t="shared" si="567"/>
        <v>0.72770266802962857</v>
      </c>
      <c r="W3280">
        <f t="shared" si="568"/>
        <v>23.406675245528348</v>
      </c>
      <c r="X3280">
        <f t="shared" si="569"/>
        <v>2.5086552410216596</v>
      </c>
      <c r="Y3280">
        <f t="shared" si="570"/>
        <v>1.1821441838096469</v>
      </c>
      <c r="Z3280" s="24">
        <f t="shared" si="571"/>
        <v>25.455222773213382</v>
      </c>
      <c r="AA3280" t="s">
        <v>4768</v>
      </c>
      <c r="AB3280" t="s">
        <v>4768</v>
      </c>
      <c r="AC3280" s="4">
        <v>995.34984135674699</v>
      </c>
    </row>
    <row r="3281" spans="1:29" ht="15">
      <c r="A3281" s="12" t="s">
        <v>3279</v>
      </c>
      <c r="B3281" s="13">
        <v>597.22171388699496</v>
      </c>
      <c r="C3281" s="1">
        <v>55.683913252523404</v>
      </c>
      <c r="D3281" s="2">
        <v>5.3994685686182997</v>
      </c>
      <c r="E3281" s="2">
        <v>0.97993578188071195</v>
      </c>
      <c r="F3281" s="3">
        <v>122.730898512994</v>
      </c>
      <c r="G3281" s="3">
        <v>93.491976537190794</v>
      </c>
      <c r="H3281" s="14">
        <v>1430.85490086101</v>
      </c>
      <c r="I3281" s="13">
        <v>262.55306243067901</v>
      </c>
      <c r="J3281" s="2">
        <v>188.93528286648797</v>
      </c>
      <c r="K3281">
        <v>0.71960799511288087</v>
      </c>
      <c r="L3281" s="24">
        <f t="shared" si="561"/>
        <v>1709.1410935142171</v>
      </c>
      <c r="M3281" t="s">
        <v>4768</v>
      </c>
      <c r="N3281" t="s">
        <v>4768</v>
      </c>
      <c r="O3281" s="4">
        <v>1636.90387186473</v>
      </c>
      <c r="Q3281">
        <f t="shared" si="562"/>
        <v>19.265216576999837</v>
      </c>
      <c r="R3281">
        <f t="shared" si="563"/>
        <v>0.39774223751802429</v>
      </c>
      <c r="S3281">
        <f t="shared" si="564"/>
        <v>3.5876867565570097E-2</v>
      </c>
      <c r="T3281">
        <f t="shared" si="565"/>
        <v>6.4469459334257368E-3</v>
      </c>
      <c r="U3281">
        <f t="shared" si="566"/>
        <v>0.75526706777227082</v>
      </c>
      <c r="V3281">
        <f t="shared" si="567"/>
        <v>0.5342398659268045</v>
      </c>
      <c r="W3281">
        <f t="shared" si="568"/>
        <v>16.095105746468054</v>
      </c>
      <c r="X3281">
        <f t="shared" si="569"/>
        <v>1.1031641278599957</v>
      </c>
      <c r="Y3281">
        <f t="shared" si="570"/>
        <v>0.81437621925210335</v>
      </c>
      <c r="Z3281" s="24">
        <f t="shared" si="571"/>
        <v>17.82467873118415</v>
      </c>
      <c r="AA3281" t="s">
        <v>4768</v>
      </c>
      <c r="AB3281" t="s">
        <v>4768</v>
      </c>
      <c r="AC3281" s="4">
        <v>1636.90387186473</v>
      </c>
    </row>
    <row r="3282" spans="1:29" ht="15">
      <c r="A3282" s="12" t="s">
        <v>3280</v>
      </c>
      <c r="B3282" s="13">
        <v>443.28519671414801</v>
      </c>
      <c r="C3282" s="1">
        <v>35.155473155797097</v>
      </c>
      <c r="D3282" s="2">
        <v>5.5883734755556604</v>
      </c>
      <c r="E3282" s="2">
        <v>0.97945117180789498</v>
      </c>
      <c r="F3282" s="3">
        <v>77.7267879789337</v>
      </c>
      <c r="G3282" s="3">
        <v>38.131750181811498</v>
      </c>
      <c r="H3282" s="14">
        <v>818.33006589087699</v>
      </c>
      <c r="I3282" s="13">
        <v>1559.3284098481199</v>
      </c>
      <c r="J3282" s="2">
        <v>777.82898201494595</v>
      </c>
      <c r="K3282">
        <v>0.4988230683815395</v>
      </c>
      <c r="L3282" s="24">
        <f t="shared" si="561"/>
        <v>975.91190185478285</v>
      </c>
      <c r="M3282" t="s">
        <v>4768</v>
      </c>
      <c r="N3282" t="s">
        <v>4768</v>
      </c>
      <c r="O3282" s="4">
        <v>562.74866422512798</v>
      </c>
      <c r="Q3282">
        <f t="shared" si="562"/>
        <v>14.299522474649937</v>
      </c>
      <c r="R3282">
        <f t="shared" si="563"/>
        <v>0.25111052254140781</v>
      </c>
      <c r="S3282">
        <f t="shared" si="564"/>
        <v>3.7132049671466182E-2</v>
      </c>
      <c r="T3282">
        <f t="shared" si="565"/>
        <v>6.4437577092624669E-3</v>
      </c>
      <c r="U3282">
        <f t="shared" si="566"/>
        <v>0.47831869525497661</v>
      </c>
      <c r="V3282">
        <f t="shared" si="567"/>
        <v>0.21789571532463714</v>
      </c>
      <c r="W3282">
        <f t="shared" si="568"/>
        <v>9.2050626084463101</v>
      </c>
      <c r="X3282">
        <f t="shared" si="569"/>
        <v>6.5518000413786552</v>
      </c>
      <c r="Y3282">
        <f t="shared" si="570"/>
        <v>3.3527111293747671</v>
      </c>
      <c r="Z3282" s="24">
        <f t="shared" si="571"/>
        <v>10.195963348948061</v>
      </c>
      <c r="AA3282" t="s">
        <v>4768</v>
      </c>
      <c r="AB3282" t="s">
        <v>4768</v>
      </c>
      <c r="AC3282" s="4">
        <v>562.74866422512798</v>
      </c>
    </row>
    <row r="3283" spans="1:29" ht="15">
      <c r="A3283" s="12" t="s">
        <v>3281</v>
      </c>
      <c r="B3283" s="13">
        <v>712.867969305016</v>
      </c>
      <c r="C3283" s="1">
        <v>51.858542466549999</v>
      </c>
      <c r="D3283" s="2">
        <v>5.0802489680353</v>
      </c>
      <c r="E3283" s="2">
        <v>1.0826829571332699</v>
      </c>
      <c r="F3283" s="3">
        <v>172.07661078856901</v>
      </c>
      <c r="G3283" s="3">
        <v>138.02295711807699</v>
      </c>
      <c r="H3283" s="14">
        <v>2155.87572977735</v>
      </c>
      <c r="I3283" s="13">
        <v>566.99080325006901</v>
      </c>
      <c r="J3283" s="2">
        <v>223.55691583052757</v>
      </c>
      <c r="K3283">
        <v>0.39428667017007807</v>
      </c>
      <c r="L3283" s="24">
        <f t="shared" si="561"/>
        <v>2523.9967720757145</v>
      </c>
      <c r="M3283" t="s">
        <v>4768</v>
      </c>
      <c r="N3283" t="s">
        <v>4768</v>
      </c>
      <c r="O3283" s="4">
        <v>1172.69522929868</v>
      </c>
      <c r="Q3283">
        <f t="shared" si="562"/>
        <v>22.995740945323096</v>
      </c>
      <c r="R3283">
        <f t="shared" si="563"/>
        <v>0.37041816047535714</v>
      </c>
      <c r="S3283">
        <f t="shared" si="564"/>
        <v>3.3755807096580069E-2</v>
      </c>
      <c r="T3283">
        <f t="shared" si="565"/>
        <v>7.122914191666249E-3</v>
      </c>
      <c r="U3283">
        <f t="shared" si="566"/>
        <v>1.058932989468117</v>
      </c>
      <c r="V3283">
        <f t="shared" si="567"/>
        <v>0.78870261210329706</v>
      </c>
      <c r="W3283">
        <f t="shared" si="568"/>
        <v>24.250570638665351</v>
      </c>
      <c r="X3283">
        <f t="shared" si="569"/>
        <v>2.3823142993700377</v>
      </c>
      <c r="Y3283">
        <f t="shared" si="570"/>
        <v>0.96360739582123955</v>
      </c>
      <c r="Z3283" s="24">
        <f t="shared" si="571"/>
        <v>26.509503122000368</v>
      </c>
      <c r="AA3283" t="s">
        <v>4768</v>
      </c>
      <c r="AB3283" t="s">
        <v>4768</v>
      </c>
      <c r="AC3283" s="4">
        <v>1172.69522929868</v>
      </c>
    </row>
    <row r="3284" spans="1:29" ht="15">
      <c r="A3284" s="12" t="s">
        <v>3282</v>
      </c>
      <c r="B3284" s="13">
        <v>481.33442179627099</v>
      </c>
      <c r="C3284" s="1">
        <v>12.1999755560784</v>
      </c>
      <c r="D3284" s="2">
        <v>4.9263662711148202</v>
      </c>
      <c r="E3284" s="2">
        <v>0.92348712499147501</v>
      </c>
      <c r="F3284" s="3">
        <v>97.794961905722303</v>
      </c>
      <c r="G3284" s="3">
        <v>54.848596683044498</v>
      </c>
      <c r="H3284" s="14">
        <v>975.04933138364402</v>
      </c>
      <c r="I3284" s="13">
        <v>92.562012274460102</v>
      </c>
      <c r="J3284" s="2">
        <v>45.899922949316988</v>
      </c>
      <c r="K3284">
        <v>0.49588294184029735</v>
      </c>
      <c r="L3284" s="24">
        <f t="shared" si="561"/>
        <v>1145.7427189245955</v>
      </c>
      <c r="M3284" t="s">
        <v>4768</v>
      </c>
      <c r="N3284" t="s">
        <v>4768</v>
      </c>
      <c r="O3284" s="4">
        <v>1392.34148773334</v>
      </c>
      <c r="Q3284">
        <f t="shared" si="562"/>
        <v>15.526916832137774</v>
      </c>
      <c r="R3284">
        <f t="shared" si="563"/>
        <v>8.7142682543417144E-2</v>
      </c>
      <c r="S3284">
        <f t="shared" si="564"/>
        <v>3.2733330705081859E-2</v>
      </c>
      <c r="T3284">
        <f t="shared" si="565"/>
        <v>6.0755731907333882E-3</v>
      </c>
      <c r="U3284">
        <f t="shared" si="566"/>
        <v>0.60181515018906029</v>
      </c>
      <c r="V3284">
        <f t="shared" si="567"/>
        <v>0.31342055247453998</v>
      </c>
      <c r="W3284">
        <f t="shared" si="568"/>
        <v>10.967933986317705</v>
      </c>
      <c r="X3284">
        <f t="shared" si="569"/>
        <v>0.38891601795991637</v>
      </c>
      <c r="Y3284">
        <f t="shared" si="570"/>
        <v>0.19784449547119393</v>
      </c>
      <c r="Z3284" s="24">
        <f t="shared" si="571"/>
        <v>12.009121275420538</v>
      </c>
      <c r="AA3284" t="s">
        <v>4768</v>
      </c>
      <c r="AB3284" t="s">
        <v>4768</v>
      </c>
      <c r="AC3284" s="4">
        <v>1392.34148773334</v>
      </c>
    </row>
    <row r="3285" spans="1:29" ht="15">
      <c r="A3285" s="12" t="s">
        <v>3283</v>
      </c>
      <c r="B3285" s="13">
        <v>615.062762528436</v>
      </c>
      <c r="C3285" s="1">
        <v>23.8491780811562</v>
      </c>
      <c r="D3285" s="2">
        <v>9.8052216191070602</v>
      </c>
      <c r="E3285" s="2">
        <v>0.50519653102795703</v>
      </c>
      <c r="F3285" s="3">
        <v>230.655899961112</v>
      </c>
      <c r="G3285" s="3">
        <v>128.178340075873</v>
      </c>
      <c r="H3285" s="14">
        <v>2516.1296228189799</v>
      </c>
      <c r="I3285" s="13">
        <v>366.43391766090502</v>
      </c>
      <c r="J3285" s="2">
        <v>191.94095982500417</v>
      </c>
      <c r="K3285">
        <v>0.52380784248969214</v>
      </c>
      <c r="L3285" s="24">
        <f t="shared" si="561"/>
        <v>2909.1234590872559</v>
      </c>
      <c r="M3285" t="s">
        <v>4768</v>
      </c>
      <c r="N3285" t="s">
        <v>4768</v>
      </c>
      <c r="O3285" s="4">
        <v>1594.6010118705401</v>
      </c>
      <c r="Q3285">
        <f t="shared" si="562"/>
        <v>19.84073427511084</v>
      </c>
      <c r="R3285">
        <f t="shared" si="563"/>
        <v>0.17035127200825859</v>
      </c>
      <c r="S3285">
        <f t="shared" si="564"/>
        <v>6.5150974213335947E-2</v>
      </c>
      <c r="T3285">
        <f t="shared" si="565"/>
        <v>3.3236613883418226E-3</v>
      </c>
      <c r="U3285">
        <f t="shared" si="566"/>
        <v>1.4194209228376122</v>
      </c>
      <c r="V3285">
        <f t="shared" si="567"/>
        <v>0.73244765757641717</v>
      </c>
      <c r="W3285">
        <f t="shared" si="568"/>
        <v>28.302920391664564</v>
      </c>
      <c r="X3285">
        <f t="shared" si="569"/>
        <v>1.5396383094996009</v>
      </c>
      <c r="Y3285">
        <f t="shared" si="570"/>
        <v>0.8273317233836387</v>
      </c>
      <c r="Z3285" s="24">
        <f t="shared" si="571"/>
        <v>30.693614879688532</v>
      </c>
      <c r="AA3285" t="s">
        <v>4768</v>
      </c>
      <c r="AB3285" t="s">
        <v>4768</v>
      </c>
      <c r="AC3285" s="4">
        <v>1594.6010118705401</v>
      </c>
    </row>
    <row r="3286" spans="1:29" ht="15">
      <c r="A3286" s="12" t="s">
        <v>3284</v>
      </c>
      <c r="B3286" s="13">
        <v>437.47494795844102</v>
      </c>
      <c r="C3286" s="1">
        <v>22.659250640427601</v>
      </c>
      <c r="D3286" s="2">
        <v>3.05809745600087</v>
      </c>
      <c r="E3286" s="2">
        <v>0.47917970291217399</v>
      </c>
      <c r="F3286" s="3">
        <v>89.8116289774282</v>
      </c>
      <c r="G3286" s="3">
        <v>72.543530457050906</v>
      </c>
      <c r="H3286" s="14">
        <v>1091.56495947492</v>
      </c>
      <c r="I3286" s="13">
        <v>455.51835151138499</v>
      </c>
      <c r="J3286" s="2">
        <v>182.33504044217531</v>
      </c>
      <c r="K3286">
        <v>0.40028033961134085</v>
      </c>
      <c r="L3286" s="24">
        <f t="shared" si="561"/>
        <v>1280.1166467087396</v>
      </c>
      <c r="M3286" t="s">
        <v>4768</v>
      </c>
      <c r="N3286" t="s">
        <v>4768</v>
      </c>
      <c r="O3286" s="4">
        <v>1458.9734351130901</v>
      </c>
      <c r="Q3286">
        <f t="shared" si="562"/>
        <v>14.112095095433581</v>
      </c>
      <c r="R3286">
        <f t="shared" si="563"/>
        <v>0.16185179028876859</v>
      </c>
      <c r="S3286">
        <f t="shared" si="564"/>
        <v>2.0319584425254951E-2</v>
      </c>
      <c r="T3286">
        <f t="shared" si="565"/>
        <v>3.1524980454748289E-3</v>
      </c>
      <c r="U3286">
        <f t="shared" si="566"/>
        <v>0.55268694755340431</v>
      </c>
      <c r="V3286">
        <f t="shared" si="567"/>
        <v>0.41453445975457659</v>
      </c>
      <c r="W3286">
        <f t="shared" si="568"/>
        <v>12.278570972721258</v>
      </c>
      <c r="X3286">
        <f t="shared" si="569"/>
        <v>1.9139426534091806</v>
      </c>
      <c r="Y3286">
        <f t="shared" si="570"/>
        <v>0.78592689845765218</v>
      </c>
      <c r="Z3286" s="24">
        <f t="shared" si="571"/>
        <v>13.431116252788737</v>
      </c>
      <c r="AA3286" t="s">
        <v>4768</v>
      </c>
      <c r="AB3286" t="s">
        <v>4768</v>
      </c>
      <c r="AC3286" s="4">
        <v>1458.9734351130901</v>
      </c>
    </row>
    <row r="3287" spans="1:29" ht="15">
      <c r="A3287" s="12" t="s">
        <v>3285</v>
      </c>
      <c r="B3287" s="13">
        <v>317.78184297354602</v>
      </c>
      <c r="C3287" s="1">
        <v>70.5509037241073</v>
      </c>
      <c r="D3287" s="2">
        <v>4.5542892991536901</v>
      </c>
      <c r="E3287" s="2">
        <v>0.958053171095269</v>
      </c>
      <c r="F3287" s="3">
        <v>107.326332376699</v>
      </c>
      <c r="G3287" s="3">
        <v>94.284940087848</v>
      </c>
      <c r="H3287" s="14">
        <v>1314.51797389843</v>
      </c>
      <c r="I3287" s="13">
        <v>714.43514558936204</v>
      </c>
      <c r="J3287" s="2">
        <v>449.91964764194455</v>
      </c>
      <c r="K3287">
        <v>0.62975575938497597</v>
      </c>
      <c r="L3287" s="24">
        <f t="shared" si="561"/>
        <v>1592.1924925573333</v>
      </c>
      <c r="M3287" t="s">
        <v>4768</v>
      </c>
      <c r="N3287" t="s">
        <v>4768</v>
      </c>
      <c r="O3287" s="4">
        <v>1071.88753331676</v>
      </c>
      <c r="Q3287">
        <f t="shared" si="562"/>
        <v>10.251027192695032</v>
      </c>
      <c r="R3287">
        <f t="shared" si="563"/>
        <v>0.50393502660076639</v>
      </c>
      <c r="S3287">
        <f t="shared" si="564"/>
        <v>3.0261058466137476E-2</v>
      </c>
      <c r="T3287">
        <f t="shared" si="565"/>
        <v>6.3029813887846642E-3</v>
      </c>
      <c r="U3287">
        <f t="shared" si="566"/>
        <v>0.66046973770276307</v>
      </c>
      <c r="V3287">
        <f t="shared" si="567"/>
        <v>0.53877108621627423</v>
      </c>
      <c r="W3287">
        <f t="shared" si="568"/>
        <v>14.786478896495275</v>
      </c>
      <c r="X3287">
        <f t="shared" si="569"/>
        <v>3.0018283428124457</v>
      </c>
      <c r="Y3287">
        <f t="shared" si="570"/>
        <v>1.9393088260428644</v>
      </c>
      <c r="Z3287" s="24">
        <f t="shared" si="571"/>
        <v>16.52621878687</v>
      </c>
      <c r="AA3287" t="s">
        <v>4768</v>
      </c>
      <c r="AB3287" t="s">
        <v>4768</v>
      </c>
      <c r="AC3287" s="4">
        <v>1071.88753331676</v>
      </c>
    </row>
    <row r="3288" spans="1:29" ht="15">
      <c r="A3288" s="12" t="s">
        <v>3286</v>
      </c>
      <c r="B3288" s="13">
        <v>391.83934794843702</v>
      </c>
      <c r="C3288" s="1">
        <v>23.6111993522339</v>
      </c>
      <c r="D3288" s="2">
        <v>4.4907848934916101</v>
      </c>
      <c r="E3288" s="2">
        <v>0.34141082348352703</v>
      </c>
      <c r="F3288" s="3">
        <v>92.095207740144801</v>
      </c>
      <c r="G3288" s="3">
        <v>43.336022852334999</v>
      </c>
      <c r="H3288" s="14">
        <v>919.00287574179401</v>
      </c>
      <c r="I3288" s="13">
        <v>326.68508276480901</v>
      </c>
      <c r="J3288" s="2">
        <v>131.36789294922676</v>
      </c>
      <c r="K3288">
        <v>0.40212394100590959</v>
      </c>
      <c r="L3288" s="24">
        <f t="shared" si="561"/>
        <v>1082.8775014034829</v>
      </c>
      <c r="M3288" t="s">
        <v>4768</v>
      </c>
      <c r="N3288" t="s">
        <v>4768</v>
      </c>
      <c r="O3288" s="4">
        <v>622.55988315091804</v>
      </c>
      <c r="Q3288">
        <f t="shared" si="562"/>
        <v>12.639978966078614</v>
      </c>
      <c r="R3288">
        <f t="shared" si="563"/>
        <v>0.16865142394452787</v>
      </c>
      <c r="S3288">
        <f t="shared" si="564"/>
        <v>2.9839102282336279E-2</v>
      </c>
      <c r="T3288">
        <f t="shared" si="565"/>
        <v>2.2461238387074148E-3</v>
      </c>
      <c r="U3288">
        <f t="shared" si="566"/>
        <v>0.56673973993935267</v>
      </c>
      <c r="V3288">
        <f t="shared" si="567"/>
        <v>0.24763441629905714</v>
      </c>
      <c r="W3288">
        <f t="shared" si="568"/>
        <v>10.337490165824454</v>
      </c>
      <c r="X3288">
        <f t="shared" si="569"/>
        <v>1.3726263981714664</v>
      </c>
      <c r="Y3288">
        <f t="shared" si="570"/>
        <v>0.56624091788459807</v>
      </c>
      <c r="Z3288" s="24">
        <f t="shared" si="571"/>
        <v>11.352600972128435</v>
      </c>
      <c r="AA3288" t="s">
        <v>4768</v>
      </c>
      <c r="AB3288" t="s">
        <v>4768</v>
      </c>
      <c r="AC3288" s="4">
        <v>622.55988315091804</v>
      </c>
    </row>
    <row r="3289" spans="1:29" ht="15">
      <c r="A3289" s="12" t="s">
        <v>3287</v>
      </c>
      <c r="B3289" s="13">
        <v>27.023888066953798</v>
      </c>
      <c r="C3289" s="1">
        <v>24.191816784633499</v>
      </c>
      <c r="D3289" s="2">
        <v>2.43302143738795</v>
      </c>
      <c r="E3289" s="2">
        <v>0.53902307713310804</v>
      </c>
      <c r="F3289" s="3">
        <v>111.02138912594801</v>
      </c>
      <c r="G3289" s="3">
        <v>69.740083262747504</v>
      </c>
      <c r="H3289" s="14">
        <v>1449.8420061172601</v>
      </c>
      <c r="I3289" s="13">
        <v>247.982848494894</v>
      </c>
      <c r="J3289" s="2">
        <v>565.33218039530016</v>
      </c>
      <c r="K3289">
        <v>2.2797229075580216</v>
      </c>
      <c r="L3289" s="24">
        <f t="shared" si="561"/>
        <v>1657.7673398051102</v>
      </c>
      <c r="M3289" t="s">
        <v>4768</v>
      </c>
      <c r="N3289" t="s">
        <v>4768</v>
      </c>
      <c r="O3289" s="4">
        <v>96.404750156412504</v>
      </c>
      <c r="Q3289">
        <f t="shared" si="562"/>
        <v>0.8717383247404451</v>
      </c>
      <c r="R3289">
        <f t="shared" si="563"/>
        <v>0.1727986913188107</v>
      </c>
      <c r="S3289">
        <f t="shared" si="564"/>
        <v>1.6166255397926578E-2</v>
      </c>
      <c r="T3289">
        <f t="shared" si="565"/>
        <v>3.5462044548230792E-3</v>
      </c>
      <c r="U3289">
        <f t="shared" si="566"/>
        <v>0.68320854846737233</v>
      </c>
      <c r="V3289">
        <f t="shared" si="567"/>
        <v>0.39851476150141429</v>
      </c>
      <c r="W3289">
        <f t="shared" si="568"/>
        <v>16.308683983321259</v>
      </c>
      <c r="X3289">
        <f t="shared" si="569"/>
        <v>1.0419447415751848</v>
      </c>
      <c r="Y3289">
        <f t="shared" si="570"/>
        <v>2.4367766396349144</v>
      </c>
      <c r="Z3289" s="24">
        <f t="shared" si="571"/>
        <v>17.582918444461605</v>
      </c>
      <c r="AA3289" t="s">
        <v>4768</v>
      </c>
      <c r="AB3289" t="s">
        <v>4768</v>
      </c>
      <c r="AC3289" s="4">
        <v>96.404750156412504</v>
      </c>
    </row>
    <row r="3290" spans="1:29" ht="15">
      <c r="A3290" s="12" t="s">
        <v>3288</v>
      </c>
      <c r="B3290" s="13">
        <v>749.81357720359699</v>
      </c>
      <c r="C3290" s="1">
        <v>39.6641093503357</v>
      </c>
      <c r="D3290" s="2">
        <v>8.3958551738616993</v>
      </c>
      <c r="E3290" s="2">
        <v>2.0395006117675298</v>
      </c>
      <c r="F3290" s="3">
        <v>116.038836588499</v>
      </c>
      <c r="G3290" s="3">
        <v>60.563099194649901</v>
      </c>
      <c r="H3290" s="14">
        <v>1221.7799916849599</v>
      </c>
      <c r="I3290" s="13">
        <v>100.557584644969</v>
      </c>
      <c r="J3290" s="2">
        <v>129.87149039685897</v>
      </c>
      <c r="K3290">
        <v>1.2915136223228347</v>
      </c>
      <c r="L3290" s="24">
        <f t="shared" si="561"/>
        <v>1448.4813926040738</v>
      </c>
      <c r="M3290" t="s">
        <v>4768</v>
      </c>
      <c r="N3290" t="s">
        <v>4768</v>
      </c>
      <c r="O3290" s="4">
        <v>555.62212802191902</v>
      </c>
      <c r="Q3290">
        <f t="shared" si="562"/>
        <v>24.187534748503129</v>
      </c>
      <c r="R3290">
        <f t="shared" si="563"/>
        <v>0.28331506678811214</v>
      </c>
      <c r="S3290">
        <f t="shared" si="564"/>
        <v>5.5786413115360131E-2</v>
      </c>
      <c r="T3290">
        <f t="shared" si="565"/>
        <v>1.3417767182681117E-2</v>
      </c>
      <c r="U3290">
        <f t="shared" si="566"/>
        <v>0.71408514823691693</v>
      </c>
      <c r="V3290">
        <f t="shared" si="567"/>
        <v>0.34607485254085657</v>
      </c>
      <c r="W3290">
        <f t="shared" si="568"/>
        <v>13.743306993081664</v>
      </c>
      <c r="X3290">
        <f t="shared" si="569"/>
        <v>0.42251085985281089</v>
      </c>
      <c r="Y3290">
        <f t="shared" si="570"/>
        <v>0.55979090688301281</v>
      </c>
      <c r="Z3290" s="24">
        <f t="shared" si="571"/>
        <v>15.155986240945591</v>
      </c>
      <c r="AA3290" t="s">
        <v>4768</v>
      </c>
      <c r="AB3290" t="s">
        <v>4768</v>
      </c>
      <c r="AC3290" s="4">
        <v>555.62212802191902</v>
      </c>
    </row>
    <row r="3291" spans="1:29" ht="15">
      <c r="A3291" s="12" t="s">
        <v>3289</v>
      </c>
      <c r="B3291" s="13">
        <v>491.08927128958999</v>
      </c>
      <c r="C3291" s="1">
        <v>29.4693039310567</v>
      </c>
      <c r="D3291" s="2">
        <v>4.9828468509540702</v>
      </c>
      <c r="E3291" s="2">
        <v>0.48629388247215799</v>
      </c>
      <c r="F3291" s="3">
        <v>128.010919894963</v>
      </c>
      <c r="G3291" s="3">
        <v>82.687555169502502</v>
      </c>
      <c r="H3291" s="14">
        <v>1424.1008022656899</v>
      </c>
      <c r="I3291" s="13">
        <v>436.74141031550801</v>
      </c>
      <c r="J3291" s="2">
        <v>229.91176244819965</v>
      </c>
      <c r="K3291">
        <v>0.52642537899510888</v>
      </c>
      <c r="L3291" s="24">
        <f t="shared" si="561"/>
        <v>1669.7377219946384</v>
      </c>
      <c r="M3291" t="s">
        <v>4768</v>
      </c>
      <c r="N3291" t="s">
        <v>4768</v>
      </c>
      <c r="O3291" s="4">
        <v>1221.0363530294001</v>
      </c>
      <c r="Q3291">
        <f t="shared" si="562"/>
        <v>15.841589396438387</v>
      </c>
      <c r="R3291">
        <f t="shared" si="563"/>
        <v>0.21049502807897644</v>
      </c>
      <c r="S3291">
        <f t="shared" si="564"/>
        <v>3.3108616949860933E-2</v>
      </c>
      <c r="T3291">
        <f t="shared" si="565"/>
        <v>3.1993018583694605E-3</v>
      </c>
      <c r="U3291">
        <f t="shared" si="566"/>
        <v>0.78775950704592612</v>
      </c>
      <c r="V3291">
        <f t="shared" si="567"/>
        <v>0.47250031525430003</v>
      </c>
      <c r="W3291">
        <f t="shared" si="568"/>
        <v>16.019131634034757</v>
      </c>
      <c r="X3291">
        <f t="shared" si="569"/>
        <v>1.8350479425021344</v>
      </c>
      <c r="Y3291">
        <f t="shared" si="570"/>
        <v>0.99099897606982612</v>
      </c>
      <c r="Z3291" s="24">
        <f t="shared" si="571"/>
        <v>17.526194403222192</v>
      </c>
      <c r="AA3291" t="s">
        <v>4768</v>
      </c>
      <c r="AB3291" t="s">
        <v>4768</v>
      </c>
      <c r="AC3291" s="4">
        <v>1221.0363530294001</v>
      </c>
    </row>
    <row r="3292" spans="1:29" ht="15">
      <c r="A3292" s="12" t="s">
        <v>3290</v>
      </c>
      <c r="B3292" s="13">
        <v>707.075055048801</v>
      </c>
      <c r="C3292" s="1">
        <v>18.3252140639954</v>
      </c>
      <c r="D3292" s="2">
        <v>3.7471819272724098</v>
      </c>
      <c r="E3292" s="2">
        <v>0.58202438688617497</v>
      </c>
      <c r="F3292" s="3">
        <v>162.33463471403201</v>
      </c>
      <c r="G3292" s="3">
        <v>57.943108793442804</v>
      </c>
      <c r="H3292" s="14">
        <v>1772.20884457484</v>
      </c>
      <c r="I3292" s="13">
        <v>1211.3885266377199</v>
      </c>
      <c r="J3292" s="2">
        <v>91.25672666242302</v>
      </c>
      <c r="K3292">
        <v>7.533233529601889E-2</v>
      </c>
      <c r="L3292" s="24">
        <f t="shared" si="561"/>
        <v>2015.1410084604688</v>
      </c>
      <c r="M3292" t="s">
        <v>4768</v>
      </c>
      <c r="N3292" t="s">
        <v>4768</v>
      </c>
      <c r="O3292" s="4">
        <v>633.40420518485405</v>
      </c>
      <c r="Q3292">
        <f t="shared" si="562"/>
        <v>22.80887274350971</v>
      </c>
      <c r="R3292">
        <f t="shared" si="563"/>
        <v>0.1308943861713957</v>
      </c>
      <c r="S3292">
        <f t="shared" si="564"/>
        <v>2.4898218785863187E-2</v>
      </c>
      <c r="T3292">
        <f t="shared" si="565"/>
        <v>3.8291078084616774E-3</v>
      </c>
      <c r="U3292">
        <f t="shared" si="566"/>
        <v>0.99898236747096614</v>
      </c>
      <c r="V3292">
        <f t="shared" si="567"/>
        <v>0.33110347881967317</v>
      </c>
      <c r="W3292">
        <f t="shared" si="568"/>
        <v>19.934857644261417</v>
      </c>
      <c r="X3292">
        <f t="shared" si="569"/>
        <v>5.0898677589820167</v>
      </c>
      <c r="Y3292">
        <f t="shared" si="570"/>
        <v>0.39334795975182335</v>
      </c>
      <c r="Z3292" s="24">
        <f t="shared" si="571"/>
        <v>21.424565203317776</v>
      </c>
      <c r="AA3292" t="s">
        <v>4768</v>
      </c>
      <c r="AB3292" t="s">
        <v>4768</v>
      </c>
      <c r="AC3292" s="4">
        <v>633.40420518485405</v>
      </c>
    </row>
    <row r="3293" spans="1:29" ht="15">
      <c r="A3293" s="12" t="s">
        <v>3291</v>
      </c>
      <c r="B3293" s="13">
        <v>513.56521513474001</v>
      </c>
      <c r="C3293" s="1">
        <v>29.496387115072</v>
      </c>
      <c r="D3293" s="2">
        <v>8.2988681574221896</v>
      </c>
      <c r="E3293" s="2">
        <v>0.82100650578144196</v>
      </c>
      <c r="F3293" s="3">
        <v>161.24972792791399</v>
      </c>
      <c r="G3293" s="3">
        <v>94.309941916756202</v>
      </c>
      <c r="H3293" s="14">
        <v>1849.8955519187</v>
      </c>
      <c r="I3293" s="13">
        <v>272.74647590408603</v>
      </c>
      <c r="J3293" s="2">
        <v>212.55771872976544</v>
      </c>
      <c r="K3293">
        <v>0.77932342856196402</v>
      </c>
      <c r="L3293" s="24">
        <f t="shared" si="561"/>
        <v>2144.0714835416456</v>
      </c>
      <c r="M3293" t="s">
        <v>4768</v>
      </c>
      <c r="N3293" t="s">
        <v>4768</v>
      </c>
      <c r="O3293" s="4">
        <v>1878.9917379045901</v>
      </c>
      <c r="Q3293">
        <f t="shared" si="562"/>
        <v>16.566619843056131</v>
      </c>
      <c r="R3293">
        <f t="shared" si="563"/>
        <v>0.21068847939337143</v>
      </c>
      <c r="S3293">
        <f t="shared" si="564"/>
        <v>5.51419811124398E-2</v>
      </c>
      <c r="T3293">
        <f t="shared" si="565"/>
        <v>5.4013585906673815E-3</v>
      </c>
      <c r="U3293">
        <f t="shared" si="566"/>
        <v>0.99230601801793228</v>
      </c>
      <c r="V3293">
        <f t="shared" si="567"/>
        <v>0.53891395381003548</v>
      </c>
      <c r="W3293">
        <f t="shared" si="568"/>
        <v>20.808723868601799</v>
      </c>
      <c r="X3293">
        <f t="shared" si="569"/>
        <v>1.1459935962356556</v>
      </c>
      <c r="Y3293">
        <f t="shared" si="570"/>
        <v>0.91619706349036822</v>
      </c>
      <c r="Z3293" s="24">
        <f t="shared" si="571"/>
        <v>22.611175659526246</v>
      </c>
      <c r="AA3293" t="s">
        <v>4768</v>
      </c>
      <c r="AB3293" t="s">
        <v>4768</v>
      </c>
      <c r="AC3293" s="4">
        <v>1878.9917379045901</v>
      </c>
    </row>
    <row r="3294" spans="1:29" ht="15">
      <c r="A3294" s="12" t="s">
        <v>3292</v>
      </c>
      <c r="B3294" s="13">
        <v>583.19915604696496</v>
      </c>
      <c r="C3294" s="1">
        <v>21.190252999513699</v>
      </c>
      <c r="D3294" s="2">
        <v>5.0827027753411302</v>
      </c>
      <c r="E3294" s="2">
        <v>0.68257262899265303</v>
      </c>
      <c r="F3294" s="3">
        <v>121.45495806508001</v>
      </c>
      <c r="G3294" s="3">
        <v>75.945322161794394</v>
      </c>
      <c r="H3294" s="14">
        <v>1331.5851492479601</v>
      </c>
      <c r="I3294" s="13">
        <v>157.19607801762299</v>
      </c>
      <c r="J3294" s="2">
        <v>77.734745020332426</v>
      </c>
      <c r="K3294">
        <v>0.49450817094570076</v>
      </c>
      <c r="L3294" s="24">
        <f t="shared" si="561"/>
        <v>1555.940957878682</v>
      </c>
      <c r="M3294" t="s">
        <v>4768</v>
      </c>
      <c r="N3294" t="s">
        <v>4768</v>
      </c>
      <c r="O3294" s="4">
        <v>1317.9212427863899</v>
      </c>
      <c r="Q3294">
        <f t="shared" si="562"/>
        <v>18.812876001514997</v>
      </c>
      <c r="R3294">
        <f t="shared" si="563"/>
        <v>0.15135894999652644</v>
      </c>
      <c r="S3294">
        <f t="shared" si="564"/>
        <v>3.3772111464060665E-2</v>
      </c>
      <c r="T3294">
        <f t="shared" si="565"/>
        <v>4.4906094012674537E-3</v>
      </c>
      <c r="U3294">
        <f t="shared" si="566"/>
        <v>0.7474151265543385</v>
      </c>
      <c r="V3294">
        <f t="shared" si="567"/>
        <v>0.43397326949596798</v>
      </c>
      <c r="W3294">
        <f t="shared" si="568"/>
        <v>14.978460621461867</v>
      </c>
      <c r="X3294">
        <f t="shared" si="569"/>
        <v>0.66048772276312184</v>
      </c>
      <c r="Y3294">
        <f t="shared" si="570"/>
        <v>0.33506355612212252</v>
      </c>
      <c r="Z3294" s="24">
        <f t="shared" si="571"/>
        <v>16.349470688374026</v>
      </c>
      <c r="AA3294" t="s">
        <v>4768</v>
      </c>
      <c r="AB3294" t="s">
        <v>4768</v>
      </c>
      <c r="AC3294" s="4">
        <v>1317.9212427863899</v>
      </c>
    </row>
    <row r="3295" spans="1:29" ht="15">
      <c r="A3295" s="12" t="s">
        <v>3293</v>
      </c>
      <c r="B3295" s="13">
        <v>537.41174256975899</v>
      </c>
      <c r="C3295" s="1">
        <v>9.96279764371765</v>
      </c>
      <c r="D3295" s="2">
        <v>9.5072275406656299</v>
      </c>
      <c r="E3295" s="2">
        <v>0.62550253740321504</v>
      </c>
      <c r="F3295" s="3">
        <v>211.17008024857</v>
      </c>
      <c r="G3295" s="3">
        <v>103.45176571958</v>
      </c>
      <c r="H3295" s="14">
        <v>2215.80797125872</v>
      </c>
      <c r="I3295" s="13">
        <v>240.61051063424301</v>
      </c>
      <c r="J3295" s="2">
        <v>96.429178411195267</v>
      </c>
      <c r="K3295">
        <v>0.40076877006332962</v>
      </c>
      <c r="L3295" s="24">
        <f t="shared" si="561"/>
        <v>2550.5253449486563</v>
      </c>
      <c r="M3295" t="s">
        <v>4768</v>
      </c>
      <c r="N3295" t="s">
        <v>4768</v>
      </c>
      <c r="O3295" s="4">
        <v>1331.62082048451</v>
      </c>
      <c r="Q3295">
        <f t="shared" si="562"/>
        <v>17.335862663540613</v>
      </c>
      <c r="R3295">
        <f t="shared" si="563"/>
        <v>7.1162840312268924E-2</v>
      </c>
      <c r="S3295">
        <f t="shared" si="564"/>
        <v>6.3170947114057338E-2</v>
      </c>
      <c r="T3295">
        <f t="shared" si="565"/>
        <v>4.1151482723895726E-3</v>
      </c>
      <c r="U3295">
        <f t="shared" si="566"/>
        <v>1.2995081861450462</v>
      </c>
      <c r="V3295">
        <f t="shared" si="567"/>
        <v>0.59115294696902854</v>
      </c>
      <c r="W3295">
        <f t="shared" si="568"/>
        <v>24.92472408614983</v>
      </c>
      <c r="X3295">
        <f t="shared" si="569"/>
        <v>1.0109685320766513</v>
      </c>
      <c r="Y3295">
        <f t="shared" si="570"/>
        <v>0.41564301039308305</v>
      </c>
      <c r="Z3295" s="24">
        <f t="shared" si="571"/>
        <v>26.953834154962621</v>
      </c>
      <c r="AA3295" t="s">
        <v>4768</v>
      </c>
      <c r="AB3295" t="s">
        <v>4768</v>
      </c>
      <c r="AC3295" s="4">
        <v>1331.62082048451</v>
      </c>
    </row>
    <row r="3296" spans="1:29" ht="15">
      <c r="A3296" s="12" t="s">
        <v>3294</v>
      </c>
      <c r="B3296" s="13">
        <v>1430.4178944461601</v>
      </c>
      <c r="C3296" s="1">
        <v>18.7513733050105</v>
      </c>
      <c r="D3296" s="2">
        <v>10.819685494789001</v>
      </c>
      <c r="E3296" s="2">
        <v>1.29017668024707</v>
      </c>
      <c r="F3296" s="3">
        <v>287.17667629330703</v>
      </c>
      <c r="G3296" s="3">
        <v>156.767667768602</v>
      </c>
      <c r="H3296" s="14">
        <v>3144.9214060811601</v>
      </c>
      <c r="I3296" s="13">
        <v>480.98744492402301</v>
      </c>
      <c r="J3296" s="2">
        <v>234.11546996253099</v>
      </c>
      <c r="K3296">
        <v>0.48673925366079351</v>
      </c>
      <c r="L3296" s="24">
        <f t="shared" si="561"/>
        <v>3619.7269856231155</v>
      </c>
      <c r="M3296" t="s">
        <v>4768</v>
      </c>
      <c r="N3296" t="s">
        <v>4768</v>
      </c>
      <c r="O3296" s="4">
        <v>510.57922780663</v>
      </c>
      <c r="Q3296">
        <f t="shared" si="562"/>
        <v>46.142512724069682</v>
      </c>
      <c r="R3296">
        <f t="shared" si="563"/>
        <v>0.133938380750075</v>
      </c>
      <c r="S3296">
        <f t="shared" si="564"/>
        <v>7.1891597972019938E-2</v>
      </c>
      <c r="T3296">
        <f t="shared" si="565"/>
        <v>8.4880044753096705E-3</v>
      </c>
      <c r="U3296">
        <f t="shared" si="566"/>
        <v>1.7672410848818894</v>
      </c>
      <c r="V3296">
        <f t="shared" si="567"/>
        <v>0.89581524439201143</v>
      </c>
      <c r="W3296">
        <f t="shared" si="568"/>
        <v>35.375943825434867</v>
      </c>
      <c r="X3296">
        <f t="shared" si="569"/>
        <v>2.0209556509412732</v>
      </c>
      <c r="Y3296">
        <f t="shared" si="570"/>
        <v>1.0091184050109094</v>
      </c>
      <c r="Z3296" s="24">
        <f t="shared" si="571"/>
        <v>38.25331813790617</v>
      </c>
      <c r="AA3296" t="s">
        <v>4768</v>
      </c>
      <c r="AB3296" t="s">
        <v>4768</v>
      </c>
      <c r="AC3296" s="4">
        <v>510.57922780663</v>
      </c>
    </row>
    <row r="3297" spans="1:29" ht="15">
      <c r="A3297" s="12" t="s">
        <v>3295</v>
      </c>
      <c r="B3297" s="13">
        <v>474.79767428550099</v>
      </c>
      <c r="C3297" s="1">
        <v>27.7410591306793</v>
      </c>
      <c r="D3297" s="2">
        <v>5.3663118770673304</v>
      </c>
      <c r="E3297" s="2">
        <v>0.57543912995290203</v>
      </c>
      <c r="F3297" s="3">
        <v>121.58092496729699</v>
      </c>
      <c r="G3297" s="3">
        <v>81.9626697621418</v>
      </c>
      <c r="H3297" s="14">
        <v>1371.3709043030799</v>
      </c>
      <c r="I3297" s="13">
        <v>369.27879463520702</v>
      </c>
      <c r="J3297" s="2">
        <v>200.10305469136276</v>
      </c>
      <c r="K3297">
        <v>0.54187529205145679</v>
      </c>
      <c r="L3297" s="24">
        <f t="shared" si="561"/>
        <v>1608.5973091702183</v>
      </c>
      <c r="M3297" t="s">
        <v>4768</v>
      </c>
      <c r="N3297" t="s">
        <v>4768</v>
      </c>
      <c r="O3297" s="4">
        <v>1996.7229324182199</v>
      </c>
      <c r="Q3297">
        <f t="shared" si="562"/>
        <v>15.31605400920971</v>
      </c>
      <c r="R3297">
        <f t="shared" si="563"/>
        <v>0.19815042236199501</v>
      </c>
      <c r="S3297">
        <f t="shared" si="564"/>
        <v>3.5656557322706513E-2</v>
      </c>
      <c r="T3297">
        <f t="shared" si="565"/>
        <v>3.7857837496901451E-3</v>
      </c>
      <c r="U3297">
        <f t="shared" si="566"/>
        <v>0.74819030749105842</v>
      </c>
      <c r="V3297">
        <f t="shared" si="567"/>
        <v>0.46835811292652457</v>
      </c>
      <c r="W3297">
        <f t="shared" si="568"/>
        <v>15.425994424106635</v>
      </c>
      <c r="X3297">
        <f t="shared" si="569"/>
        <v>1.5515915740975086</v>
      </c>
      <c r="Y3297">
        <f t="shared" si="570"/>
        <v>0.86251316677311529</v>
      </c>
      <c r="Z3297" s="24">
        <f t="shared" si="571"/>
        <v>16.880135607958611</v>
      </c>
      <c r="AA3297" t="s">
        <v>4768</v>
      </c>
      <c r="AB3297" t="s">
        <v>4768</v>
      </c>
      <c r="AC3297" s="4">
        <v>1996.7229324182199</v>
      </c>
    </row>
    <row r="3298" spans="1:29" ht="15">
      <c r="A3298" s="12" t="s">
        <v>3296</v>
      </c>
      <c r="B3298" s="13">
        <v>649.02969034469902</v>
      </c>
      <c r="C3298" s="1">
        <v>22.649215031246399</v>
      </c>
      <c r="D3298" s="2">
        <v>7.6200275884305704</v>
      </c>
      <c r="E3298" s="2">
        <v>0.83514290569023097</v>
      </c>
      <c r="F3298" s="3">
        <v>170.706153719269</v>
      </c>
      <c r="G3298" s="3">
        <v>96.536745457671103</v>
      </c>
      <c r="H3298" s="14">
        <v>1830.7415037713799</v>
      </c>
      <c r="I3298" s="13">
        <v>346.98178130388601</v>
      </c>
      <c r="J3298" s="2">
        <v>142.64548008792229</v>
      </c>
      <c r="K3298">
        <v>0.41110365954053835</v>
      </c>
      <c r="L3298" s="24">
        <f t="shared" si="561"/>
        <v>2129.0887884736871</v>
      </c>
      <c r="M3298" t="s">
        <v>4768</v>
      </c>
      <c r="N3298" t="s">
        <v>4768</v>
      </c>
      <c r="O3298" s="4">
        <v>1206.7513758938901</v>
      </c>
      <c r="Q3298">
        <f t="shared" si="562"/>
        <v>20.936441624022549</v>
      </c>
      <c r="R3298">
        <f t="shared" si="563"/>
        <v>0.1617801073660457</v>
      </c>
      <c r="S3298">
        <f t="shared" si="564"/>
        <v>5.0631412547711432E-2</v>
      </c>
      <c r="T3298">
        <f t="shared" si="565"/>
        <v>5.4943612216462566E-3</v>
      </c>
      <c r="U3298">
        <f t="shared" si="566"/>
        <v>1.0504994075031939</v>
      </c>
      <c r="V3298">
        <f t="shared" si="567"/>
        <v>0.55163854547240632</v>
      </c>
      <c r="W3298">
        <f t="shared" si="568"/>
        <v>20.593267758958152</v>
      </c>
      <c r="X3298">
        <f t="shared" si="569"/>
        <v>1.4579066441339747</v>
      </c>
      <c r="Y3298">
        <f t="shared" si="570"/>
        <v>0.61485120727552711</v>
      </c>
      <c r="Z3298" s="24">
        <f t="shared" si="571"/>
        <v>22.413311593069157</v>
      </c>
      <c r="AA3298" t="s">
        <v>4768</v>
      </c>
      <c r="AB3298" t="s">
        <v>4768</v>
      </c>
      <c r="AC3298" s="4">
        <v>1206.7513758938901</v>
      </c>
    </row>
    <row r="3299" spans="1:29" ht="15">
      <c r="A3299" s="12" t="s">
        <v>3297</v>
      </c>
      <c r="B3299" s="13">
        <v>964.02483887551398</v>
      </c>
      <c r="C3299" s="1">
        <v>24.533582038119501</v>
      </c>
      <c r="D3299" s="2">
        <v>7.7542780689884001</v>
      </c>
      <c r="E3299" s="2">
        <v>2.7536602887160799</v>
      </c>
      <c r="F3299" s="3">
        <v>165.92572535468801</v>
      </c>
      <c r="G3299" s="3">
        <v>129.71142928771499</v>
      </c>
      <c r="H3299" s="14">
        <v>2000.5139105650601</v>
      </c>
      <c r="I3299" s="13">
        <v>155.37290870488499</v>
      </c>
      <c r="J3299" s="2">
        <v>159.65950398095751</v>
      </c>
      <c r="K3299">
        <v>1.0275890778630814</v>
      </c>
      <c r="L3299" s="24">
        <f t="shared" si="561"/>
        <v>2331.1925856032872</v>
      </c>
      <c r="M3299" t="s">
        <v>4768</v>
      </c>
      <c r="N3299" t="s">
        <v>4768</v>
      </c>
      <c r="O3299" s="4">
        <v>243.69130727404001</v>
      </c>
      <c r="Q3299">
        <f t="shared" si="562"/>
        <v>31.097575447597226</v>
      </c>
      <c r="R3299">
        <f t="shared" si="563"/>
        <v>0.17523987170085359</v>
      </c>
      <c r="S3299">
        <f t="shared" si="564"/>
        <v>5.1523442318859802E-2</v>
      </c>
      <c r="T3299">
        <f t="shared" si="565"/>
        <v>1.811618610997421E-2</v>
      </c>
      <c r="U3299">
        <f t="shared" si="566"/>
        <v>1.0210813867980801</v>
      </c>
      <c r="V3299">
        <f t="shared" si="567"/>
        <v>0.74120816735837136</v>
      </c>
      <c r="W3299">
        <f t="shared" si="568"/>
        <v>22.502968622779076</v>
      </c>
      <c r="X3299">
        <f t="shared" si="569"/>
        <v>0.65282734749951676</v>
      </c>
      <c r="Y3299">
        <f t="shared" si="570"/>
        <v>0.6881875171592996</v>
      </c>
      <c r="Z3299" s="24">
        <f t="shared" si="571"/>
        <v>24.510137677065213</v>
      </c>
      <c r="AA3299" t="s">
        <v>4768</v>
      </c>
      <c r="AB3299" t="s">
        <v>4768</v>
      </c>
      <c r="AC3299" s="4">
        <v>243.69130727404001</v>
      </c>
    </row>
    <row r="3300" spans="1:29" ht="15">
      <c r="A3300" s="12" t="s">
        <v>3298</v>
      </c>
      <c r="B3300" s="13">
        <v>673.79665263432696</v>
      </c>
      <c r="C3300" s="1">
        <v>14.1587504228896</v>
      </c>
      <c r="D3300" s="2">
        <v>2.75408496052472</v>
      </c>
      <c r="E3300" s="2">
        <v>0.205920921084637</v>
      </c>
      <c r="F3300" s="3">
        <v>99.247786443395697</v>
      </c>
      <c r="G3300" s="3">
        <v>82.631838925650797</v>
      </c>
      <c r="H3300" s="14">
        <v>1203.9335654383599</v>
      </c>
      <c r="I3300" s="13">
        <v>218.05784781047501</v>
      </c>
      <c r="J3300" s="2">
        <v>116.01958089655153</v>
      </c>
      <c r="K3300">
        <v>0.53205872689979938</v>
      </c>
      <c r="L3300" s="24">
        <f t="shared" si="561"/>
        <v>1402.9319471119054</v>
      </c>
      <c r="M3300" t="s">
        <v>4768</v>
      </c>
      <c r="N3300" t="s">
        <v>4768</v>
      </c>
      <c r="O3300" s="4">
        <v>1170.2351967566699</v>
      </c>
      <c r="Q3300">
        <f t="shared" si="562"/>
        <v>21.735375891429904</v>
      </c>
      <c r="R3300">
        <f t="shared" si="563"/>
        <v>0.10113393159206857</v>
      </c>
      <c r="S3300">
        <f t="shared" si="564"/>
        <v>1.8299567844018073E-2</v>
      </c>
      <c r="T3300">
        <f t="shared" si="565"/>
        <v>1.3547429018726119E-3</v>
      </c>
      <c r="U3300">
        <f t="shared" si="566"/>
        <v>0.61075560888243507</v>
      </c>
      <c r="V3300">
        <f t="shared" si="567"/>
        <v>0.47218193671800457</v>
      </c>
      <c r="W3300">
        <f t="shared" si="568"/>
        <v>13.542559791207648</v>
      </c>
      <c r="X3300">
        <f t="shared" si="569"/>
        <v>0.91620944458182774</v>
      </c>
      <c r="Y3300">
        <f t="shared" si="570"/>
        <v>0.50008440041617042</v>
      </c>
      <c r="Z3300" s="24">
        <f t="shared" si="571"/>
        <v>14.746285579146047</v>
      </c>
      <c r="AA3300" t="s">
        <v>4768</v>
      </c>
      <c r="AB3300" t="s">
        <v>4768</v>
      </c>
      <c r="AC3300" s="4">
        <v>1170.2351967566699</v>
      </c>
    </row>
    <row r="3301" spans="1:29" ht="15">
      <c r="A3301" s="12" t="s">
        <v>3299</v>
      </c>
      <c r="B3301" s="13">
        <v>181.655996643793</v>
      </c>
      <c r="C3301" s="1">
        <v>16.9846256566716</v>
      </c>
      <c r="D3301" s="2">
        <v>4.2067036374417297</v>
      </c>
      <c r="E3301" s="2">
        <v>0.61173508861683401</v>
      </c>
      <c r="F3301" s="3">
        <v>47.386158619427697</v>
      </c>
      <c r="G3301" s="3">
        <v>13.4036419911387</v>
      </c>
      <c r="H3301" s="14">
        <v>414.43444296872701</v>
      </c>
      <c r="I3301" s="13">
        <v>299.573886444187</v>
      </c>
      <c r="J3301" s="2">
        <v>117.44382651973243</v>
      </c>
      <c r="K3301">
        <v>0.3920362616172593</v>
      </c>
      <c r="L3301" s="24">
        <f t="shared" si="561"/>
        <v>497.02730796202354</v>
      </c>
      <c r="M3301" t="s">
        <v>4768</v>
      </c>
      <c r="N3301" t="s">
        <v>4768</v>
      </c>
      <c r="O3301" s="4">
        <v>804.13891108871996</v>
      </c>
      <c r="Q3301">
        <f t="shared" si="562"/>
        <v>5.8598708594771933</v>
      </c>
      <c r="R3301">
        <f t="shared" si="563"/>
        <v>0.12131875469051143</v>
      </c>
      <c r="S3301">
        <f t="shared" si="564"/>
        <v>2.7951519185659333E-2</v>
      </c>
      <c r="T3301">
        <f t="shared" si="565"/>
        <v>4.0245729514265397E-3</v>
      </c>
      <c r="U3301">
        <f t="shared" si="566"/>
        <v>0.29160712996570892</v>
      </c>
      <c r="V3301">
        <f t="shared" si="567"/>
        <v>7.6592239949363997E-2</v>
      </c>
      <c r="W3301">
        <f t="shared" si="568"/>
        <v>4.6618047578034529</v>
      </c>
      <c r="X3301">
        <f t="shared" si="569"/>
        <v>1.258713808589021</v>
      </c>
      <c r="Y3301">
        <f t="shared" si="570"/>
        <v>0.5062233901712605</v>
      </c>
      <c r="Z3301" s="24">
        <f t="shared" si="571"/>
        <v>5.1832989745461235</v>
      </c>
      <c r="AA3301" t="s">
        <v>4768</v>
      </c>
      <c r="AB3301" t="s">
        <v>4768</v>
      </c>
      <c r="AC3301" s="4">
        <v>804.13891108871996</v>
      </c>
    </row>
    <row r="3302" spans="1:29" ht="15">
      <c r="A3302" s="12" t="s">
        <v>3300</v>
      </c>
      <c r="B3302" s="13">
        <v>324.14683406571299</v>
      </c>
      <c r="C3302" s="1">
        <v>14.9658352721158</v>
      </c>
      <c r="D3302" s="2">
        <v>9.2381302129918907</v>
      </c>
      <c r="E3302" s="2">
        <v>2.5567049986742201</v>
      </c>
      <c r="F3302" s="3">
        <v>92.802504578304806</v>
      </c>
      <c r="G3302" s="3">
        <v>30.295382008330002</v>
      </c>
      <c r="H3302" s="14">
        <v>847.66896640352604</v>
      </c>
      <c r="I3302" s="13">
        <v>33.5692603107141</v>
      </c>
      <c r="J3302" s="2">
        <v>31.96397661227331</v>
      </c>
      <c r="K3302">
        <v>0.95217995024071345</v>
      </c>
      <c r="L3302" s="24">
        <f t="shared" si="561"/>
        <v>997.52752347394278</v>
      </c>
      <c r="M3302" t="s">
        <v>4768</v>
      </c>
      <c r="N3302" t="s">
        <v>4768</v>
      </c>
      <c r="O3302" s="4">
        <v>921.06731330781395</v>
      </c>
      <c r="Q3302">
        <f t="shared" si="562"/>
        <v>10.456349485990742</v>
      </c>
      <c r="R3302">
        <f t="shared" si="563"/>
        <v>0.10689882337225572</v>
      </c>
      <c r="S3302">
        <f t="shared" si="564"/>
        <v>6.1382925003268377E-2</v>
      </c>
      <c r="T3302">
        <f t="shared" si="565"/>
        <v>1.682042762285671E-2</v>
      </c>
      <c r="U3302">
        <f t="shared" si="566"/>
        <v>0.57109233586649111</v>
      </c>
      <c r="V3302">
        <f t="shared" si="567"/>
        <v>0.17311646861902857</v>
      </c>
      <c r="W3302">
        <f t="shared" si="568"/>
        <v>9.5350839865413501</v>
      </c>
      <c r="X3302">
        <f t="shared" si="569"/>
        <v>0.14104731222989117</v>
      </c>
      <c r="Y3302">
        <f t="shared" si="570"/>
        <v>0.13777576125979876</v>
      </c>
      <c r="Z3302" s="24">
        <f t="shared" si="571"/>
        <v>10.46439496702525</v>
      </c>
      <c r="AA3302" t="s">
        <v>4768</v>
      </c>
      <c r="AB3302" t="s">
        <v>4768</v>
      </c>
      <c r="AC3302" s="4">
        <v>921.06731330781395</v>
      </c>
    </row>
    <row r="3303" spans="1:29" ht="15">
      <c r="A3303" s="12" t="s">
        <v>3301</v>
      </c>
      <c r="B3303" s="13">
        <v>649.45893622441304</v>
      </c>
      <c r="C3303" s="1">
        <v>7.4017274679979304</v>
      </c>
      <c r="D3303" s="2">
        <v>2.7427996536776802</v>
      </c>
      <c r="E3303" s="2">
        <v>0.34059565819054499</v>
      </c>
      <c r="F3303" s="3">
        <v>108.64901066038399</v>
      </c>
      <c r="G3303" s="3">
        <v>78.237393586755303</v>
      </c>
      <c r="H3303" s="14">
        <v>1261.2612353644199</v>
      </c>
      <c r="I3303" s="13">
        <v>158.98549033440199</v>
      </c>
      <c r="J3303" s="2">
        <v>64.183210162323576</v>
      </c>
      <c r="K3303">
        <v>0.40370482883264303</v>
      </c>
      <c r="L3303" s="24">
        <f t="shared" si="561"/>
        <v>1458.6327623914253</v>
      </c>
      <c r="M3303" t="s">
        <v>4768</v>
      </c>
      <c r="N3303" t="s">
        <v>4768</v>
      </c>
      <c r="O3303" s="4">
        <v>1665.67149251042</v>
      </c>
      <c r="Q3303">
        <f t="shared" si="562"/>
        <v>20.950288265303648</v>
      </c>
      <c r="R3303">
        <f t="shared" si="563"/>
        <v>5.2869481914270933E-2</v>
      </c>
      <c r="S3303">
        <f t="shared" si="564"/>
        <v>1.8224582416462992E-2</v>
      </c>
      <c r="T3303">
        <f t="shared" si="565"/>
        <v>2.2407609091483222E-3</v>
      </c>
      <c r="U3303">
        <f t="shared" si="566"/>
        <v>0.66860929637159383</v>
      </c>
      <c r="V3303">
        <f t="shared" si="567"/>
        <v>0.44707082049574459</v>
      </c>
      <c r="W3303">
        <f t="shared" si="568"/>
        <v>14.187415470915859</v>
      </c>
      <c r="X3303">
        <f t="shared" si="569"/>
        <v>0.66800626190925205</v>
      </c>
      <c r="Y3303">
        <f t="shared" si="570"/>
        <v>0.2766517679410499</v>
      </c>
      <c r="Z3303" s="24">
        <f t="shared" si="571"/>
        <v>15.37643041302308</v>
      </c>
      <c r="AA3303" t="s">
        <v>4768</v>
      </c>
      <c r="AB3303" t="s">
        <v>4768</v>
      </c>
      <c r="AC3303" s="4">
        <v>1665.67149251042</v>
      </c>
    </row>
    <row r="3304" spans="1:29" ht="15">
      <c r="A3304" s="12" t="s">
        <v>3302</v>
      </c>
      <c r="B3304" s="13">
        <v>186.71277951967301</v>
      </c>
      <c r="C3304" s="1">
        <v>6.7813249737422501</v>
      </c>
      <c r="D3304" s="2">
        <v>6.3039251853978699</v>
      </c>
      <c r="E3304" s="2">
        <v>1.2340447227869999</v>
      </c>
      <c r="F3304" s="3">
        <v>113.840912634074</v>
      </c>
      <c r="G3304" s="3">
        <v>63.137049567117998</v>
      </c>
      <c r="H3304" s="14">
        <v>1220.99304782637</v>
      </c>
      <c r="I3304" s="13">
        <v>95.090974735438607</v>
      </c>
      <c r="J3304" s="2">
        <v>73.537259881365813</v>
      </c>
      <c r="K3304">
        <v>0.77333585112531056</v>
      </c>
      <c r="L3304" s="24">
        <f t="shared" si="561"/>
        <v>1412.2903049094891</v>
      </c>
      <c r="M3304" t="s">
        <v>4768</v>
      </c>
      <c r="N3304" t="s">
        <v>4768</v>
      </c>
      <c r="O3304" s="4">
        <v>264.16356814014199</v>
      </c>
      <c r="Q3304">
        <f t="shared" si="562"/>
        <v>6.0229928877313874</v>
      </c>
      <c r="R3304">
        <f t="shared" si="563"/>
        <v>4.8438035526730358E-2</v>
      </c>
      <c r="S3304">
        <f t="shared" si="564"/>
        <v>4.1886546082377872E-2</v>
      </c>
      <c r="T3304">
        <f t="shared" si="565"/>
        <v>8.1187152814934209E-3</v>
      </c>
      <c r="U3304">
        <f t="shared" si="566"/>
        <v>0.70055946236353228</v>
      </c>
      <c r="V3304">
        <f t="shared" si="567"/>
        <v>0.36078314038353143</v>
      </c>
      <c r="W3304">
        <f t="shared" si="568"/>
        <v>13.734454981174014</v>
      </c>
      <c r="X3304">
        <f t="shared" si="569"/>
        <v>0.3995419106531034</v>
      </c>
      <c r="Y3304">
        <f t="shared" si="570"/>
        <v>0.31697094776450779</v>
      </c>
      <c r="Z3304" s="24">
        <f t="shared" si="571"/>
        <v>14.89424088081168</v>
      </c>
      <c r="AA3304" t="s">
        <v>4768</v>
      </c>
      <c r="AB3304" t="s">
        <v>4768</v>
      </c>
      <c r="AC3304" s="4">
        <v>264.16356814014199</v>
      </c>
    </row>
    <row r="3305" spans="1:29" ht="15">
      <c r="A3305" s="12" t="s">
        <v>3303</v>
      </c>
      <c r="B3305" s="13">
        <v>362.93579254730702</v>
      </c>
      <c r="C3305" s="1">
        <v>17.993585098777402</v>
      </c>
      <c r="D3305" s="2">
        <v>3.1434222205537701</v>
      </c>
      <c r="E3305" s="2">
        <v>0.48213277675223298</v>
      </c>
      <c r="F3305" s="3">
        <v>82.425300034788407</v>
      </c>
      <c r="G3305" s="3">
        <v>87.594164838083202</v>
      </c>
      <c r="H3305" s="14">
        <v>1076.6134999373401</v>
      </c>
      <c r="I3305" s="13">
        <v>588.33856968928205</v>
      </c>
      <c r="J3305" s="2">
        <v>307.49275567354965</v>
      </c>
      <c r="K3305">
        <v>0.52264592449878833</v>
      </c>
      <c r="L3305" s="24">
        <f t="shared" si="561"/>
        <v>1268.252104906295</v>
      </c>
      <c r="M3305" t="s">
        <v>4768</v>
      </c>
      <c r="N3305" t="s">
        <v>4768</v>
      </c>
      <c r="O3305" s="4">
        <v>172.78862285913601</v>
      </c>
      <c r="Q3305">
        <f t="shared" si="562"/>
        <v>11.707606211203451</v>
      </c>
      <c r="R3305">
        <f t="shared" si="563"/>
        <v>0.12852560784841002</v>
      </c>
      <c r="S3305">
        <f t="shared" si="564"/>
        <v>2.0886526382417076E-2</v>
      </c>
      <c r="T3305">
        <f t="shared" si="565"/>
        <v>3.1719261628436381E-3</v>
      </c>
      <c r="U3305">
        <f t="shared" si="566"/>
        <v>0.50723261559869792</v>
      </c>
      <c r="V3305">
        <f t="shared" si="567"/>
        <v>0.50053808478904682</v>
      </c>
      <c r="W3305">
        <f t="shared" si="568"/>
        <v>12.110388075785602</v>
      </c>
      <c r="X3305">
        <f t="shared" si="569"/>
        <v>2.4720107970137901</v>
      </c>
      <c r="Y3305">
        <f t="shared" si="570"/>
        <v>1.3253998089377139</v>
      </c>
      <c r="Z3305" s="24">
        <f t="shared" si="571"/>
        <v>13.270742836567017</v>
      </c>
      <c r="AA3305" t="s">
        <v>4768</v>
      </c>
      <c r="AB3305" t="s">
        <v>4768</v>
      </c>
      <c r="AC3305" s="4">
        <v>172.78862285913601</v>
      </c>
    </row>
    <row r="3306" spans="1:29" ht="15">
      <c r="A3306" s="12" t="s">
        <v>3304</v>
      </c>
      <c r="B3306" s="13">
        <v>242.23923907520299</v>
      </c>
      <c r="C3306" s="1">
        <v>11.297187951648301</v>
      </c>
      <c r="D3306" s="2">
        <v>10.053307083003</v>
      </c>
      <c r="E3306" s="2">
        <v>0.62803343528287703</v>
      </c>
      <c r="F3306" s="3">
        <v>124.217643382555</v>
      </c>
      <c r="G3306" s="3">
        <v>53.674297886925501</v>
      </c>
      <c r="H3306" s="14">
        <v>1235.23266067797</v>
      </c>
      <c r="I3306" s="13">
        <v>324.011214552176</v>
      </c>
      <c r="J3306" s="2">
        <v>293.11690626411604</v>
      </c>
      <c r="K3306">
        <v>0.90465049695653355</v>
      </c>
      <c r="L3306" s="24">
        <f t="shared" si="561"/>
        <v>1435.1031304173846</v>
      </c>
      <c r="M3306" t="s">
        <v>4768</v>
      </c>
      <c r="N3306" t="s">
        <v>4768</v>
      </c>
      <c r="O3306" s="4">
        <v>288.04500496046501</v>
      </c>
      <c r="Q3306">
        <f t="shared" si="562"/>
        <v>7.8141690024259027</v>
      </c>
      <c r="R3306">
        <f t="shared" si="563"/>
        <v>8.0694199654630719E-2</v>
      </c>
      <c r="S3306">
        <f t="shared" si="564"/>
        <v>6.6799382611315614E-2</v>
      </c>
      <c r="T3306">
        <f t="shared" si="565"/>
        <v>4.1317989163347172E-3</v>
      </c>
      <c r="U3306">
        <f t="shared" si="566"/>
        <v>0.76441626696956921</v>
      </c>
      <c r="V3306">
        <f t="shared" si="567"/>
        <v>0.30671027363957432</v>
      </c>
      <c r="W3306">
        <f t="shared" si="568"/>
        <v>13.894630603801687</v>
      </c>
      <c r="X3306">
        <f t="shared" si="569"/>
        <v>1.361391657782252</v>
      </c>
      <c r="Y3306">
        <f t="shared" si="570"/>
        <v>1.2634349407936036</v>
      </c>
      <c r="Z3306" s="24">
        <f t="shared" si="571"/>
        <v>15.117382525593111</v>
      </c>
      <c r="AA3306" t="s">
        <v>4768</v>
      </c>
      <c r="AB3306" t="s">
        <v>4768</v>
      </c>
      <c r="AC3306" s="4">
        <v>288.04500496046501</v>
      </c>
    </row>
    <row r="3307" spans="1:29" ht="15">
      <c r="A3307" s="12" t="s">
        <v>3305</v>
      </c>
      <c r="B3307" s="13">
        <v>215.56409254580501</v>
      </c>
      <c r="C3307" s="1">
        <v>9.3332249533394709</v>
      </c>
      <c r="D3307" s="2">
        <v>9.7811601008041205</v>
      </c>
      <c r="E3307" s="2">
        <v>0.70431658521177798</v>
      </c>
      <c r="F3307" s="3">
        <v>112.633112010056</v>
      </c>
      <c r="G3307" s="3">
        <v>42.050759835218301</v>
      </c>
      <c r="H3307" s="14">
        <v>1071.5109611540299</v>
      </c>
      <c r="I3307" s="13">
        <v>78.442128550872098</v>
      </c>
      <c r="J3307" s="2">
        <v>72.708937102737607</v>
      </c>
      <c r="K3307">
        <v>0.92691183227624496</v>
      </c>
      <c r="L3307" s="24">
        <f t="shared" si="561"/>
        <v>1246.0135346386596</v>
      </c>
      <c r="M3307" t="s">
        <v>4768</v>
      </c>
      <c r="N3307" t="s">
        <v>4768</v>
      </c>
      <c r="O3307" s="4">
        <v>1736.2990221406901</v>
      </c>
      <c r="Q3307">
        <f t="shared" si="562"/>
        <v>6.9536804047033876</v>
      </c>
      <c r="R3307">
        <f t="shared" si="563"/>
        <v>6.6665892523853368E-2</v>
      </c>
      <c r="S3307">
        <f t="shared" si="564"/>
        <v>6.4991097015309765E-2</v>
      </c>
      <c r="T3307">
        <f t="shared" si="565"/>
        <v>4.633661744814329E-3</v>
      </c>
      <c r="U3307">
        <f t="shared" si="566"/>
        <v>0.69312684313880613</v>
      </c>
      <c r="V3307">
        <f t="shared" si="567"/>
        <v>0.24029005620124744</v>
      </c>
      <c r="W3307">
        <f t="shared" si="568"/>
        <v>12.052991689021708</v>
      </c>
      <c r="X3307">
        <f t="shared" si="569"/>
        <v>0.32958877542383236</v>
      </c>
      <c r="Y3307">
        <f t="shared" si="570"/>
        <v>0.31340059096007589</v>
      </c>
      <c r="Z3307" s="24">
        <f t="shared" si="571"/>
        <v>13.122699239645739</v>
      </c>
      <c r="AA3307" t="s">
        <v>4768</v>
      </c>
      <c r="AB3307" t="s">
        <v>4768</v>
      </c>
      <c r="AC3307" s="4">
        <v>1736.2990221406901</v>
      </c>
    </row>
    <row r="3308" spans="1:29" ht="15">
      <c r="A3308" s="12" t="s">
        <v>3306</v>
      </c>
      <c r="B3308" s="13">
        <v>223.16721773705501</v>
      </c>
      <c r="C3308" s="1">
        <v>13.3271023599756</v>
      </c>
      <c r="D3308" s="2">
        <v>4.6983892396342197</v>
      </c>
      <c r="E3308" s="2">
        <v>0.18985580340302199</v>
      </c>
      <c r="F3308" s="3">
        <v>118.05977667588201</v>
      </c>
      <c r="G3308" s="3">
        <v>52.732831648577701</v>
      </c>
      <c r="H3308" s="14">
        <v>1185.8503251971599</v>
      </c>
      <c r="I3308" s="13">
        <v>187.92202770141299</v>
      </c>
      <c r="J3308" s="2">
        <v>59.96709790299505</v>
      </c>
      <c r="K3308">
        <v>0.31910627315216095</v>
      </c>
      <c r="L3308" s="24">
        <f t="shared" si="561"/>
        <v>1374.8582809246325</v>
      </c>
      <c r="M3308" t="s">
        <v>4768</v>
      </c>
      <c r="N3308" t="s">
        <v>4768</v>
      </c>
      <c r="O3308" s="4">
        <v>1304.3228735867999</v>
      </c>
      <c r="Q3308">
        <f t="shared" si="562"/>
        <v>7.1989425076469358</v>
      </c>
      <c r="R3308">
        <f t="shared" si="563"/>
        <v>9.519358828553999E-2</v>
      </c>
      <c r="S3308">
        <f t="shared" si="564"/>
        <v>3.1218533153715745E-2</v>
      </c>
      <c r="T3308">
        <f t="shared" si="565"/>
        <v>1.2490513381777763E-3</v>
      </c>
      <c r="U3308">
        <f t="shared" si="566"/>
        <v>0.72652170262081239</v>
      </c>
      <c r="V3308">
        <f t="shared" si="567"/>
        <v>0.30133046656330115</v>
      </c>
      <c r="W3308">
        <f t="shared" si="568"/>
        <v>13.339148764872439</v>
      </c>
      <c r="X3308">
        <f t="shared" si="569"/>
        <v>0.78958835168660924</v>
      </c>
      <c r="Y3308">
        <f t="shared" si="570"/>
        <v>0.25847887027153038</v>
      </c>
      <c r="Z3308" s="24">
        <f t="shared" si="571"/>
        <v>14.494662106833985</v>
      </c>
      <c r="AA3308" t="s">
        <v>4768</v>
      </c>
      <c r="AB3308" t="s">
        <v>4768</v>
      </c>
      <c r="AC3308" s="4">
        <v>1304.3228735867999</v>
      </c>
    </row>
    <row r="3309" spans="1:29" ht="15">
      <c r="A3309" s="12" t="s">
        <v>3307</v>
      </c>
      <c r="B3309" s="13">
        <v>270.69499043296503</v>
      </c>
      <c r="C3309" s="1">
        <v>13.9317920124313</v>
      </c>
      <c r="D3309" s="2">
        <v>2.2358699959721098</v>
      </c>
      <c r="E3309" s="2">
        <v>0.45440662568256701</v>
      </c>
      <c r="F3309" s="3">
        <v>61.985420080626398</v>
      </c>
      <c r="G3309" s="3">
        <v>44.574548967157199</v>
      </c>
      <c r="H3309" s="14">
        <v>719.26623346529902</v>
      </c>
      <c r="I3309" s="13">
        <v>448.64146436999698</v>
      </c>
      <c r="J3309" s="2">
        <v>104.81438804683785</v>
      </c>
      <c r="K3309">
        <v>0.23362617227995866</v>
      </c>
      <c r="L3309" s="24">
        <f t="shared" si="561"/>
        <v>842.44827114716861</v>
      </c>
      <c r="M3309" t="s">
        <v>4768</v>
      </c>
      <c r="N3309" t="s">
        <v>4768</v>
      </c>
      <c r="O3309" s="4">
        <v>1429.3030940072599</v>
      </c>
      <c r="Q3309">
        <f t="shared" si="562"/>
        <v>8.7320964655795166</v>
      </c>
      <c r="R3309">
        <f t="shared" si="563"/>
        <v>9.9512800088794998E-2</v>
      </c>
      <c r="S3309">
        <f t="shared" si="564"/>
        <v>1.4856279043004052E-2</v>
      </c>
      <c r="T3309">
        <f t="shared" si="565"/>
        <v>2.9895172742274143E-3</v>
      </c>
      <c r="U3309">
        <f t="shared" si="566"/>
        <v>0.38144873895770093</v>
      </c>
      <c r="V3309">
        <f t="shared" si="567"/>
        <v>0.2547117083837554</v>
      </c>
      <c r="W3309">
        <f t="shared" si="568"/>
        <v>8.0907337847615182</v>
      </c>
      <c r="X3309">
        <f t="shared" si="569"/>
        <v>1.885048169621836</v>
      </c>
      <c r="Y3309">
        <f t="shared" si="570"/>
        <v>0.45178615537430106</v>
      </c>
      <c r="Z3309" s="24">
        <f t="shared" si="571"/>
        <v>8.844252828509001</v>
      </c>
      <c r="AA3309" t="s">
        <v>4768</v>
      </c>
      <c r="AB3309" t="s">
        <v>4768</v>
      </c>
      <c r="AC3309" s="4">
        <v>1429.3030940072599</v>
      </c>
    </row>
    <row r="3310" spans="1:29" ht="15">
      <c r="A3310" s="12" t="s">
        <v>3308</v>
      </c>
      <c r="B3310" s="13">
        <v>276.37429709567999</v>
      </c>
      <c r="C3310" s="1">
        <v>76.588486227164793</v>
      </c>
      <c r="D3310" s="2">
        <v>2.2341737419523602</v>
      </c>
      <c r="E3310" s="2">
        <v>0.27943548583097799</v>
      </c>
      <c r="F3310" s="3">
        <v>52.064082838668199</v>
      </c>
      <c r="G3310" s="3">
        <v>40.889538043136099</v>
      </c>
      <c r="H3310" s="14">
        <v>620.49360160181902</v>
      </c>
      <c r="I3310" s="13">
        <v>286.91118285442798</v>
      </c>
      <c r="J3310" s="2">
        <v>217.22972137078915</v>
      </c>
      <c r="K3310">
        <v>0.75713229163676909</v>
      </c>
      <c r="L3310" s="24">
        <f t="shared" si="561"/>
        <v>792.54931793857145</v>
      </c>
      <c r="M3310" t="s">
        <v>4768</v>
      </c>
      <c r="N3310" t="s">
        <v>4768</v>
      </c>
      <c r="O3310" s="4">
        <v>991.51975530206505</v>
      </c>
      <c r="Q3310">
        <f t="shared" si="562"/>
        <v>8.9152999063122582</v>
      </c>
      <c r="R3310">
        <f t="shared" si="563"/>
        <v>0.54706061590832</v>
      </c>
      <c r="S3310">
        <f t="shared" si="564"/>
        <v>1.484500825217515E-2</v>
      </c>
      <c r="T3310">
        <f t="shared" si="565"/>
        <v>1.838391354151171E-3</v>
      </c>
      <c r="U3310">
        <f t="shared" si="566"/>
        <v>0.32039435593026583</v>
      </c>
      <c r="V3310">
        <f t="shared" si="567"/>
        <v>0.23365450310363486</v>
      </c>
      <c r="W3310">
        <f t="shared" si="568"/>
        <v>6.9796805579507195</v>
      </c>
      <c r="X3310">
        <f t="shared" si="569"/>
        <v>1.2055091716572603</v>
      </c>
      <c r="Y3310">
        <f t="shared" si="570"/>
        <v>0.93633500590857388</v>
      </c>
      <c r="Z3310" s="24">
        <f t="shared" si="571"/>
        <v>8.0974734324992674</v>
      </c>
      <c r="AA3310" t="s">
        <v>4768</v>
      </c>
      <c r="AB3310" t="s">
        <v>4768</v>
      </c>
      <c r="AC3310" s="4">
        <v>991.51975530206505</v>
      </c>
    </row>
    <row r="3311" spans="1:29" ht="15">
      <c r="A3311" s="12" t="s">
        <v>3309</v>
      </c>
      <c r="B3311" s="13">
        <v>227.84952824127899</v>
      </c>
      <c r="C3311" s="1">
        <v>17.0021236562845</v>
      </c>
      <c r="D3311" s="2">
        <v>10.737032809427101</v>
      </c>
      <c r="E3311" s="2">
        <v>0.60263187141949803</v>
      </c>
      <c r="F3311" s="3">
        <v>145.818983543862</v>
      </c>
      <c r="G3311" s="3">
        <v>65.483824102527606</v>
      </c>
      <c r="H3311" s="14">
        <v>1467.07166449274</v>
      </c>
      <c r="I3311" s="13">
        <v>227.934045937733</v>
      </c>
      <c r="J3311" s="2">
        <v>124.94932708049227</v>
      </c>
      <c r="K3311">
        <v>0.54818193818498673</v>
      </c>
      <c r="L3311" s="24">
        <f t="shared" si="561"/>
        <v>1706.7162604762607</v>
      </c>
      <c r="M3311" t="s">
        <v>4768</v>
      </c>
      <c r="N3311" t="s">
        <v>4768</v>
      </c>
      <c r="O3311" s="4">
        <v>1221.6624990062601</v>
      </c>
      <c r="Q3311">
        <f t="shared" si="562"/>
        <v>7.3499847819767412</v>
      </c>
      <c r="R3311">
        <f t="shared" si="563"/>
        <v>0.12144374040203214</v>
      </c>
      <c r="S3311">
        <f t="shared" si="564"/>
        <v>7.1342410693867778E-2</v>
      </c>
      <c r="T3311">
        <f t="shared" si="565"/>
        <v>3.9646833646019607E-3</v>
      </c>
      <c r="U3311">
        <f t="shared" si="566"/>
        <v>0.89734759103915074</v>
      </c>
      <c r="V3311">
        <f t="shared" si="567"/>
        <v>0.37419328058587203</v>
      </c>
      <c r="W3311">
        <f t="shared" si="568"/>
        <v>16.502493413866588</v>
      </c>
      <c r="X3311">
        <f t="shared" si="569"/>
        <v>0.95770607536862606</v>
      </c>
      <c r="Y3311">
        <f t="shared" si="570"/>
        <v>0.53857468569177702</v>
      </c>
      <c r="Z3311" s="24">
        <f t="shared" si="571"/>
        <v>17.970785119952112</v>
      </c>
      <c r="AA3311" t="s">
        <v>4768</v>
      </c>
      <c r="AB3311" t="s">
        <v>4768</v>
      </c>
      <c r="AC3311" s="4">
        <v>1221.6624990062601</v>
      </c>
    </row>
    <row r="3312" spans="1:29" ht="15">
      <c r="A3312" s="12" t="s">
        <v>3310</v>
      </c>
      <c r="B3312" s="13">
        <v>354.58700505860401</v>
      </c>
      <c r="C3312" s="1">
        <v>10.322623440706501</v>
      </c>
      <c r="D3312" s="2">
        <v>2.65040568603446</v>
      </c>
      <c r="E3312" s="2">
        <v>0.97366438872314298</v>
      </c>
      <c r="F3312" s="3">
        <v>90.313724236269096</v>
      </c>
      <c r="G3312" s="3">
        <v>84.496053720499404</v>
      </c>
      <c r="H3312" s="14">
        <v>1134.9736372284599</v>
      </c>
      <c r="I3312" s="13">
        <v>468.45326213327701</v>
      </c>
      <c r="J3312" s="2">
        <v>169.81323577513407</v>
      </c>
      <c r="K3312">
        <v>0.36249771215558635</v>
      </c>
      <c r="L3312" s="24">
        <f t="shared" si="561"/>
        <v>1323.7301087006924</v>
      </c>
      <c r="M3312" t="s">
        <v>4768</v>
      </c>
      <c r="N3312" t="s">
        <v>4768</v>
      </c>
      <c r="O3312" s="4">
        <v>46.261712098570399</v>
      </c>
      <c r="Q3312">
        <f t="shared" si="562"/>
        <v>11.438290485761419</v>
      </c>
      <c r="R3312">
        <f t="shared" si="563"/>
        <v>7.3733024576475001E-2</v>
      </c>
      <c r="S3312">
        <f t="shared" si="564"/>
        <v>1.7610669010195749E-2</v>
      </c>
      <c r="T3312">
        <f t="shared" si="565"/>
        <v>6.4056867679154143E-3</v>
      </c>
      <c r="U3312">
        <f t="shared" si="566"/>
        <v>0.55577676453088676</v>
      </c>
      <c r="V3312">
        <f t="shared" si="567"/>
        <v>0.48283459268856804</v>
      </c>
      <c r="W3312">
        <f t="shared" si="568"/>
        <v>12.76685756162497</v>
      </c>
      <c r="X3312">
        <f t="shared" si="569"/>
        <v>1.9682910173667101</v>
      </c>
      <c r="Y3312">
        <f t="shared" si="570"/>
        <v>0.73195360247902619</v>
      </c>
      <c r="Z3312" s="24">
        <f t="shared" si="571"/>
        <v>13.903218299199011</v>
      </c>
      <c r="AA3312" t="s">
        <v>4768</v>
      </c>
      <c r="AB3312" t="s">
        <v>4768</v>
      </c>
      <c r="AC3312" s="4">
        <v>46.261712098570399</v>
      </c>
    </row>
    <row r="3313" spans="1:29" ht="15">
      <c r="A3313" s="12" t="s">
        <v>3311</v>
      </c>
      <c r="B3313" s="13">
        <v>208.19816180430999</v>
      </c>
      <c r="C3313" s="1">
        <v>9.8837558295723493</v>
      </c>
      <c r="D3313" s="2">
        <v>1.5818542688861901</v>
      </c>
      <c r="E3313" s="2">
        <v>0.20693878024460899</v>
      </c>
      <c r="F3313" s="3">
        <v>42.349896097200002</v>
      </c>
      <c r="G3313" s="3">
        <v>32.765641166712797</v>
      </c>
      <c r="H3313" s="14">
        <v>502.43445752638399</v>
      </c>
      <c r="I3313" s="13">
        <v>144.57702885722901</v>
      </c>
      <c r="J3313" s="2">
        <v>85.906444442820998</v>
      </c>
      <c r="K3313">
        <v>0.59419151937099435</v>
      </c>
      <c r="L3313" s="24">
        <f t="shared" si="561"/>
        <v>589.22254366899995</v>
      </c>
      <c r="M3313" t="s">
        <v>4768</v>
      </c>
      <c r="N3313" t="s">
        <v>4768</v>
      </c>
      <c r="O3313" s="4">
        <v>176.57197852360699</v>
      </c>
      <c r="Q3313">
        <f t="shared" si="562"/>
        <v>6.7160697356229031</v>
      </c>
      <c r="R3313">
        <f t="shared" si="563"/>
        <v>7.0598255925516787E-2</v>
      </c>
      <c r="S3313">
        <f t="shared" si="564"/>
        <v>1.0510659593928173E-2</v>
      </c>
      <c r="T3313">
        <f t="shared" si="565"/>
        <v>1.3614393437145328E-3</v>
      </c>
      <c r="U3313">
        <f t="shared" si="566"/>
        <v>0.2606147452135385</v>
      </c>
      <c r="V3313">
        <f t="shared" si="567"/>
        <v>0.18723223523835883</v>
      </c>
      <c r="W3313">
        <f t="shared" si="568"/>
        <v>5.651681187023442</v>
      </c>
      <c r="X3313">
        <f t="shared" si="569"/>
        <v>0.60746650780348321</v>
      </c>
      <c r="Y3313">
        <f t="shared" si="570"/>
        <v>0.37028639846043532</v>
      </c>
      <c r="Z3313" s="24">
        <f t="shared" si="571"/>
        <v>6.1819985223384988</v>
      </c>
      <c r="AA3313" t="s">
        <v>4768</v>
      </c>
      <c r="AB3313" t="s">
        <v>4768</v>
      </c>
      <c r="AC3313" s="4">
        <v>176.57197852360699</v>
      </c>
    </row>
    <row r="3314" spans="1:29" ht="15">
      <c r="A3314" s="12" t="s">
        <v>3312</v>
      </c>
      <c r="B3314" s="13">
        <v>271.57422067828901</v>
      </c>
      <c r="C3314" s="1">
        <v>24.173164090559499</v>
      </c>
      <c r="D3314" s="2">
        <v>6.6998836762142</v>
      </c>
      <c r="E3314" s="2">
        <v>1.8100049319309199</v>
      </c>
      <c r="F3314" s="3">
        <v>53.470073108125199</v>
      </c>
      <c r="G3314" s="3">
        <v>25.739474579969102</v>
      </c>
      <c r="H3314" s="14">
        <v>549.40188004552601</v>
      </c>
      <c r="I3314" s="13">
        <v>130.32688086706199</v>
      </c>
      <c r="J3314" s="2">
        <v>157.52674798211021</v>
      </c>
      <c r="K3314">
        <v>1.208704965039354</v>
      </c>
      <c r="L3314" s="24">
        <f t="shared" si="561"/>
        <v>661.29448043232492</v>
      </c>
      <c r="M3314" t="s">
        <v>4768</v>
      </c>
      <c r="N3314" t="s">
        <v>4768</v>
      </c>
      <c r="O3314" s="4">
        <v>631.23943635870603</v>
      </c>
      <c r="Q3314">
        <f t="shared" si="562"/>
        <v>8.7604587315577103</v>
      </c>
      <c r="R3314">
        <f t="shared" si="563"/>
        <v>0.17266545778971071</v>
      </c>
      <c r="S3314">
        <f t="shared" si="564"/>
        <v>4.4517499509728907E-2</v>
      </c>
      <c r="T3314">
        <f t="shared" si="565"/>
        <v>1.1907927183756052E-2</v>
      </c>
      <c r="U3314">
        <f t="shared" si="566"/>
        <v>0.32904660374230893</v>
      </c>
      <c r="V3314">
        <f t="shared" si="567"/>
        <v>0.14708271188553773</v>
      </c>
      <c r="W3314">
        <f t="shared" si="568"/>
        <v>6.1799986506808322</v>
      </c>
      <c r="X3314">
        <f t="shared" si="569"/>
        <v>0.54759193641622683</v>
      </c>
      <c r="Y3314">
        <f t="shared" si="570"/>
        <v>0.67899460337116468</v>
      </c>
      <c r="Z3314" s="24">
        <f t="shared" si="571"/>
        <v>6.8852188507918743</v>
      </c>
      <c r="AA3314" t="s">
        <v>4768</v>
      </c>
      <c r="AB3314" t="s">
        <v>4768</v>
      </c>
      <c r="AC3314" s="4">
        <v>631.23943635870603</v>
      </c>
    </row>
    <row r="3315" spans="1:29" ht="15">
      <c r="A3315" s="12" t="s">
        <v>3313</v>
      </c>
      <c r="B3315" s="13">
        <v>154.32202365107099</v>
      </c>
      <c r="C3315" s="1">
        <v>5.9821081978471602</v>
      </c>
      <c r="D3315" s="2">
        <v>3.1627710225791499</v>
      </c>
      <c r="E3315" s="2">
        <v>0.36239978289380598</v>
      </c>
      <c r="F3315" s="3">
        <v>74.254677284804899</v>
      </c>
      <c r="G3315" s="3">
        <v>39.405710245760297</v>
      </c>
      <c r="H3315" s="14">
        <v>785.84235838850805</v>
      </c>
      <c r="I3315" s="13">
        <v>121.391447360063</v>
      </c>
      <c r="J3315" s="2">
        <v>51.088516028370364</v>
      </c>
      <c r="K3315">
        <v>0.42085762332856208</v>
      </c>
      <c r="L3315" s="24">
        <f t="shared" si="561"/>
        <v>909.01002492239331</v>
      </c>
      <c r="M3315" t="s">
        <v>4768</v>
      </c>
      <c r="N3315" t="s">
        <v>4768</v>
      </c>
      <c r="O3315" s="4">
        <v>244.30845703709301</v>
      </c>
      <c r="Q3315">
        <f t="shared" si="562"/>
        <v>4.9781297951958381</v>
      </c>
      <c r="R3315">
        <f t="shared" si="563"/>
        <v>4.272934427033686E-2</v>
      </c>
      <c r="S3315">
        <f t="shared" si="564"/>
        <v>2.1015089851024252E-2</v>
      </c>
      <c r="T3315">
        <f t="shared" si="565"/>
        <v>2.3842090979855658E-3</v>
      </c>
      <c r="U3315">
        <f t="shared" si="566"/>
        <v>0.45695186021418399</v>
      </c>
      <c r="V3315">
        <f t="shared" si="567"/>
        <v>0.22517548711863028</v>
      </c>
      <c r="W3315">
        <f t="shared" si="568"/>
        <v>8.8396215791733184</v>
      </c>
      <c r="X3315">
        <f t="shared" si="569"/>
        <v>0.51004809815152519</v>
      </c>
      <c r="Y3315">
        <f t="shared" si="570"/>
        <v>0.22020912081194122</v>
      </c>
      <c r="Z3315" s="24">
        <f t="shared" si="571"/>
        <v>9.5878775697254799</v>
      </c>
      <c r="AA3315" t="s">
        <v>4768</v>
      </c>
      <c r="AB3315" t="s">
        <v>4768</v>
      </c>
      <c r="AC3315" s="4">
        <v>244.30845703709301</v>
      </c>
    </row>
    <row r="3316" spans="1:29" ht="15">
      <c r="A3316" s="12" t="s">
        <v>3314</v>
      </c>
      <c r="B3316" s="13">
        <v>241.01141816072101</v>
      </c>
      <c r="C3316" s="1">
        <v>14.879024101568501</v>
      </c>
      <c r="D3316" s="2">
        <v>1.62984967868484</v>
      </c>
      <c r="E3316" s="2">
        <v>0.180486468493715</v>
      </c>
      <c r="F3316" s="3">
        <v>44.6127293964487</v>
      </c>
      <c r="G3316" s="3">
        <v>34.947689997070597</v>
      </c>
      <c r="H3316" s="14">
        <v>531.27601819449706</v>
      </c>
      <c r="I3316" s="13">
        <v>217.78978313177899</v>
      </c>
      <c r="J3316" s="2">
        <v>97.563226495442862</v>
      </c>
      <c r="K3316">
        <v>0.44796971231846017</v>
      </c>
      <c r="L3316" s="24">
        <f t="shared" si="561"/>
        <v>627.52579783676345</v>
      </c>
      <c r="M3316" t="s">
        <v>4768</v>
      </c>
      <c r="N3316" t="s">
        <v>4768</v>
      </c>
      <c r="O3316" s="4">
        <v>1538.36194458828</v>
      </c>
      <c r="Q3316">
        <f t="shared" si="562"/>
        <v>7.7745618761522906</v>
      </c>
      <c r="R3316">
        <f t="shared" si="563"/>
        <v>0.10627874358263215</v>
      </c>
      <c r="S3316">
        <f t="shared" si="564"/>
        <v>1.082956597132784E-2</v>
      </c>
      <c r="T3316">
        <f t="shared" si="565"/>
        <v>1.1874109769323354E-3</v>
      </c>
      <c r="U3316">
        <f t="shared" si="566"/>
        <v>0.2745398732089151</v>
      </c>
      <c r="V3316">
        <f t="shared" si="567"/>
        <v>0.19970108569754627</v>
      </c>
      <c r="W3316">
        <f t="shared" si="568"/>
        <v>5.9761081911641956</v>
      </c>
      <c r="X3316">
        <f t="shared" si="569"/>
        <v>0.91508312240243272</v>
      </c>
      <c r="Y3316">
        <f t="shared" si="570"/>
        <v>0.42053114868725372</v>
      </c>
      <c r="Z3316" s="24">
        <f t="shared" si="571"/>
        <v>6.568644870601549</v>
      </c>
      <c r="AA3316" t="s">
        <v>4768</v>
      </c>
      <c r="AB3316" t="s">
        <v>4768</v>
      </c>
      <c r="AC3316" s="4">
        <v>1538.36194458828</v>
      </c>
    </row>
    <row r="3317" spans="1:29" ht="15">
      <c r="A3317" s="12" t="s">
        <v>3315</v>
      </c>
      <c r="B3317" s="13">
        <v>241.41935841607199</v>
      </c>
      <c r="C3317" s="1">
        <v>9.8426006517795592</v>
      </c>
      <c r="D3317" s="2">
        <v>1.65428575701782</v>
      </c>
      <c r="E3317" s="2">
        <v>0.206308685120343</v>
      </c>
      <c r="F3317" s="3">
        <v>38.458191924980099</v>
      </c>
      <c r="G3317" s="3">
        <v>27.664698973393801</v>
      </c>
      <c r="H3317" s="14">
        <v>446.304548269571</v>
      </c>
      <c r="I3317" s="13">
        <v>189.50295654332899</v>
      </c>
      <c r="J3317" s="2">
        <v>124.62919851945901</v>
      </c>
      <c r="K3317">
        <v>0.65766361007123975</v>
      </c>
      <c r="L3317" s="24">
        <f t="shared" si="561"/>
        <v>524.13063426186261</v>
      </c>
      <c r="M3317" t="s">
        <v>4768</v>
      </c>
      <c r="N3317" t="s">
        <v>4768</v>
      </c>
      <c r="O3317" s="4">
        <v>187.89325353290599</v>
      </c>
      <c r="Q3317">
        <f t="shared" si="562"/>
        <v>7.7877212392281283</v>
      </c>
      <c r="R3317">
        <f t="shared" si="563"/>
        <v>7.0304290369854E-2</v>
      </c>
      <c r="S3317">
        <f t="shared" si="564"/>
        <v>1.099193194031774E-2</v>
      </c>
      <c r="T3317">
        <f t="shared" si="565"/>
        <v>1.3572939810548882E-3</v>
      </c>
      <c r="U3317">
        <f t="shared" si="566"/>
        <v>0.236665796461416</v>
      </c>
      <c r="V3317">
        <f t="shared" si="567"/>
        <v>0.15808399413367885</v>
      </c>
      <c r="W3317">
        <f t="shared" si="568"/>
        <v>5.0202986307038353</v>
      </c>
      <c r="X3317">
        <f t="shared" si="569"/>
        <v>0.79623090984592015</v>
      </c>
      <c r="Y3317">
        <f t="shared" si="570"/>
        <v>0.53719482120456474</v>
      </c>
      <c r="Z3317" s="24">
        <f t="shared" si="571"/>
        <v>5.4977019375901568</v>
      </c>
      <c r="AA3317" t="s">
        <v>4768</v>
      </c>
      <c r="AB3317" t="s">
        <v>4768</v>
      </c>
      <c r="AC3317" s="4">
        <v>187.89325353290599</v>
      </c>
    </row>
    <row r="3318" spans="1:29" ht="15">
      <c r="A3318" s="12" t="s">
        <v>3316</v>
      </c>
      <c r="B3318" s="13">
        <v>183.878312527585</v>
      </c>
      <c r="C3318" s="1">
        <v>9.7623563728092506</v>
      </c>
      <c r="D3318" s="2">
        <v>0.829129352090196</v>
      </c>
      <c r="E3318" s="2">
        <v>0.15122459664603599</v>
      </c>
      <c r="F3318" s="3">
        <v>27.5086575260244</v>
      </c>
      <c r="G3318" s="3">
        <v>26.987630544869599</v>
      </c>
      <c r="H3318" s="14">
        <v>350.70962676384897</v>
      </c>
      <c r="I3318" s="13">
        <v>109.4310097396</v>
      </c>
      <c r="J3318" s="2">
        <v>45.998989243980276</v>
      </c>
      <c r="K3318">
        <v>0.420346932313232</v>
      </c>
      <c r="L3318" s="24">
        <f t="shared" si="561"/>
        <v>415.94862515628847</v>
      </c>
      <c r="M3318" t="s">
        <v>4768</v>
      </c>
      <c r="N3318" t="s">
        <v>4768</v>
      </c>
      <c r="O3318" s="4">
        <v>177.642436344023</v>
      </c>
      <c r="Q3318">
        <f t="shared" si="562"/>
        <v>5.9315584686317742</v>
      </c>
      <c r="R3318">
        <f t="shared" si="563"/>
        <v>6.9731116948637498E-2</v>
      </c>
      <c r="S3318">
        <f t="shared" si="564"/>
        <v>5.5091651301674149E-3</v>
      </c>
      <c r="T3318">
        <f t="shared" si="565"/>
        <v>9.9489866214497354E-4</v>
      </c>
      <c r="U3318">
        <f t="shared" si="566"/>
        <v>0.16928404631399632</v>
      </c>
      <c r="V3318">
        <f t="shared" si="567"/>
        <v>0.15421503168496914</v>
      </c>
      <c r="W3318">
        <f t="shared" si="568"/>
        <v>3.9449901773211358</v>
      </c>
      <c r="X3318">
        <f t="shared" si="569"/>
        <v>0.45979415856974792</v>
      </c>
      <c r="Y3318">
        <f t="shared" si="570"/>
        <v>0.19827150536198396</v>
      </c>
      <c r="Z3318" s="24">
        <f t="shared" si="571"/>
        <v>4.3447244360610515</v>
      </c>
      <c r="AA3318" t="s">
        <v>4768</v>
      </c>
      <c r="AB3318" t="s">
        <v>4768</v>
      </c>
      <c r="AC3318" s="4">
        <v>177.642436344023</v>
      </c>
    </row>
    <row r="3319" spans="1:29" ht="15">
      <c r="A3319" s="12" t="s">
        <v>3317</v>
      </c>
      <c r="B3319" s="13">
        <v>623.58819611020704</v>
      </c>
      <c r="C3319" s="1">
        <v>3.1239532303478001</v>
      </c>
      <c r="D3319" s="2">
        <v>3.3087231654527698</v>
      </c>
      <c r="E3319" s="2">
        <v>0.10254905291359</v>
      </c>
      <c r="F3319" s="3">
        <v>105.191069642765</v>
      </c>
      <c r="G3319" s="3">
        <v>68.810766336112707</v>
      </c>
      <c r="H3319" s="14">
        <v>1186.09212828604</v>
      </c>
      <c r="I3319" s="13">
        <v>679.49054388765296</v>
      </c>
      <c r="J3319" s="2">
        <v>135.72355354487379</v>
      </c>
      <c r="K3319">
        <v>0.19974310866541559</v>
      </c>
      <c r="L3319" s="24">
        <f t="shared" si="561"/>
        <v>1366.6291897136318</v>
      </c>
      <c r="M3319" t="s">
        <v>4768</v>
      </c>
      <c r="N3319" t="s">
        <v>4768</v>
      </c>
      <c r="O3319" s="4">
        <v>690.88342148055403</v>
      </c>
      <c r="Q3319">
        <f t="shared" si="562"/>
        <v>20.115748261619583</v>
      </c>
      <c r="R3319">
        <f t="shared" si="563"/>
        <v>2.2313951645341428E-2</v>
      </c>
      <c r="S3319">
        <f t="shared" si="564"/>
        <v>2.1984871531247639E-2</v>
      </c>
      <c r="T3319">
        <f t="shared" si="565"/>
        <v>6.7466482179993415E-4</v>
      </c>
      <c r="U3319">
        <f t="shared" si="566"/>
        <v>0.64732965934009234</v>
      </c>
      <c r="V3319">
        <f t="shared" si="567"/>
        <v>0.3932043790635012</v>
      </c>
      <c r="W3319">
        <f t="shared" si="568"/>
        <v>13.341868709629244</v>
      </c>
      <c r="X3319">
        <f t="shared" si="569"/>
        <v>2.8550022852422394</v>
      </c>
      <c r="Y3319">
        <f t="shared" si="570"/>
        <v>0.58501531700376641</v>
      </c>
      <c r="Z3319" s="24">
        <f t="shared" si="571"/>
        <v>14.427376236031227</v>
      </c>
      <c r="AA3319" t="s">
        <v>4768</v>
      </c>
      <c r="AB3319" t="s">
        <v>4768</v>
      </c>
      <c r="AC3319" s="4">
        <v>690.88342148055403</v>
      </c>
    </row>
    <row r="3320" spans="1:29" ht="15">
      <c r="A3320" s="12" t="s">
        <v>3318</v>
      </c>
      <c r="B3320" s="13">
        <v>239.01185581183401</v>
      </c>
      <c r="C3320" s="1">
        <v>19.406893363868601</v>
      </c>
      <c r="D3320" s="2">
        <v>6.5354278491114703</v>
      </c>
      <c r="E3320" s="2">
        <v>2.3532876621019398</v>
      </c>
      <c r="F3320" s="3">
        <v>85.361928458987904</v>
      </c>
      <c r="G3320" s="3">
        <v>47.343756954182197</v>
      </c>
      <c r="H3320" s="14">
        <v>915.55165969791506</v>
      </c>
      <c r="I3320" s="13">
        <v>143.21445383428301</v>
      </c>
      <c r="J3320" s="2">
        <v>127.34962440667123</v>
      </c>
      <c r="K3320">
        <v>0.88922326620768766</v>
      </c>
      <c r="L3320" s="24">
        <f t="shared" si="561"/>
        <v>1076.5529539861673</v>
      </c>
      <c r="M3320" t="s">
        <v>4768</v>
      </c>
      <c r="N3320" t="s">
        <v>4768</v>
      </c>
      <c r="O3320" s="4">
        <v>1371.2103903412301</v>
      </c>
      <c r="Q3320">
        <f t="shared" si="562"/>
        <v>7.7100598648978709</v>
      </c>
      <c r="R3320">
        <f t="shared" si="563"/>
        <v>0.13862066688477573</v>
      </c>
      <c r="S3320">
        <f t="shared" si="564"/>
        <v>4.3424769761538008E-2</v>
      </c>
      <c r="T3320">
        <f t="shared" si="565"/>
        <v>1.5482155671723289E-2</v>
      </c>
      <c r="U3320">
        <f t="shared" si="566"/>
        <v>0.52530417513223326</v>
      </c>
      <c r="V3320">
        <f t="shared" si="567"/>
        <v>0.27053575402389829</v>
      </c>
      <c r="W3320">
        <f t="shared" si="568"/>
        <v>10.298668837996795</v>
      </c>
      <c r="X3320">
        <f t="shared" si="569"/>
        <v>0.6017414026650546</v>
      </c>
      <c r="Y3320">
        <f t="shared" si="570"/>
        <v>0.54892079485634149</v>
      </c>
      <c r="Z3320" s="24">
        <f t="shared" si="571"/>
        <v>11.292036359470963</v>
      </c>
      <c r="AA3320" t="s">
        <v>4768</v>
      </c>
      <c r="AB3320" t="s">
        <v>4768</v>
      </c>
      <c r="AC3320" s="4">
        <v>1371.2103903412301</v>
      </c>
    </row>
    <row r="3321" spans="1:29" ht="15">
      <c r="A3321" s="12" t="s">
        <v>3319</v>
      </c>
      <c r="B3321" s="13">
        <v>327.50270527787302</v>
      </c>
      <c r="C3321" s="1">
        <v>13.5934244623908</v>
      </c>
      <c r="D3321" s="2">
        <v>9.3411051974482699</v>
      </c>
      <c r="E3321" s="2">
        <v>1.4536777801127601</v>
      </c>
      <c r="F3321" s="3">
        <v>158.83323210269199</v>
      </c>
      <c r="G3321" s="3">
        <v>73.500340186942793</v>
      </c>
      <c r="H3321" s="14">
        <v>1612.5994875946401</v>
      </c>
      <c r="I3321" s="13">
        <v>133.097823353796</v>
      </c>
      <c r="J3321" s="2">
        <v>118.18477927121189</v>
      </c>
      <c r="K3321">
        <v>0.88795426020647406</v>
      </c>
      <c r="L3321" s="24">
        <f t="shared" si="561"/>
        <v>1869.3212673242267</v>
      </c>
      <c r="M3321" t="s">
        <v>4768</v>
      </c>
      <c r="N3321" t="s">
        <v>4768</v>
      </c>
      <c r="O3321" s="4">
        <v>2149.7356420646602</v>
      </c>
      <c r="Q3321">
        <f t="shared" si="562"/>
        <v>10.56460339606042</v>
      </c>
      <c r="R3321">
        <f t="shared" si="563"/>
        <v>9.709588901707715E-2</v>
      </c>
      <c r="S3321">
        <f t="shared" si="564"/>
        <v>6.2067144169091495E-2</v>
      </c>
      <c r="T3321">
        <f t="shared" si="565"/>
        <v>9.563669606005E-3</v>
      </c>
      <c r="U3321">
        <f t="shared" si="566"/>
        <v>0.97743527447810463</v>
      </c>
      <c r="V3321">
        <f t="shared" si="567"/>
        <v>0.42000194392538737</v>
      </c>
      <c r="W3321">
        <f t="shared" si="568"/>
        <v>18.139476800839596</v>
      </c>
      <c r="X3321">
        <f t="shared" si="569"/>
        <v>0.5592345519067059</v>
      </c>
      <c r="Y3321">
        <f t="shared" si="570"/>
        <v>0.50941715203108573</v>
      </c>
      <c r="Z3321" s="24">
        <f t="shared" si="571"/>
        <v>19.705640722035263</v>
      </c>
      <c r="AA3321" t="s">
        <v>4768</v>
      </c>
      <c r="AB3321" t="s">
        <v>4768</v>
      </c>
      <c r="AC3321" s="4">
        <v>2149.7356420646602</v>
      </c>
    </row>
    <row r="3322" spans="1:29" ht="15">
      <c r="A3322" s="12" t="s">
        <v>3320</v>
      </c>
      <c r="B3322" s="13">
        <v>250.29159395263599</v>
      </c>
      <c r="C3322" s="1">
        <v>12.6301056229774</v>
      </c>
      <c r="D3322" s="2">
        <v>2.8934646615573301</v>
      </c>
      <c r="E3322" s="2">
        <v>0.32059337001677701</v>
      </c>
      <c r="F3322" s="3">
        <v>69.841846715107096</v>
      </c>
      <c r="G3322" s="3">
        <v>44.844126533753098</v>
      </c>
      <c r="H3322" s="14">
        <v>783.07698137234695</v>
      </c>
      <c r="I3322" s="13">
        <v>273.87488459743003</v>
      </c>
      <c r="J3322" s="2">
        <v>180.28550981971574</v>
      </c>
      <c r="K3322">
        <v>0.65827689926631372</v>
      </c>
      <c r="L3322" s="24">
        <f t="shared" si="561"/>
        <v>913.60711827575869</v>
      </c>
      <c r="M3322" t="s">
        <v>4768</v>
      </c>
      <c r="N3322" t="s">
        <v>4768</v>
      </c>
      <c r="O3322" s="4">
        <v>196.847432152408</v>
      </c>
      <c r="Q3322">
        <f t="shared" si="562"/>
        <v>8.0739223855689026</v>
      </c>
      <c r="R3322">
        <f t="shared" si="563"/>
        <v>9.021504016412428E-2</v>
      </c>
      <c r="S3322">
        <f t="shared" si="564"/>
        <v>1.9225678814334419E-2</v>
      </c>
      <c r="T3322">
        <f t="shared" si="565"/>
        <v>2.1091669080051121E-3</v>
      </c>
      <c r="U3322">
        <f t="shared" si="566"/>
        <v>0.42979597978527445</v>
      </c>
      <c r="V3322">
        <f t="shared" si="567"/>
        <v>0.25625215162144627</v>
      </c>
      <c r="W3322">
        <f t="shared" si="568"/>
        <v>8.8085149760668937</v>
      </c>
      <c r="X3322">
        <f t="shared" si="569"/>
        <v>1.1507348092328993</v>
      </c>
      <c r="Y3322">
        <f t="shared" si="570"/>
        <v>0.77709271474015407</v>
      </c>
      <c r="Z3322" s="24">
        <f t="shared" si="571"/>
        <v>9.6061129933600782</v>
      </c>
      <c r="AA3322" t="s">
        <v>4768</v>
      </c>
      <c r="AB3322" t="s">
        <v>4768</v>
      </c>
      <c r="AC3322" s="4">
        <v>196.847432152408</v>
      </c>
    </row>
    <row r="3323" spans="1:29" ht="15">
      <c r="A3323" s="12" t="s">
        <v>3321</v>
      </c>
      <c r="B3323" s="13">
        <v>259.13239141500998</v>
      </c>
      <c r="C3323" s="1">
        <v>14.632507818913901</v>
      </c>
      <c r="D3323" s="2">
        <v>4.3937807525072898</v>
      </c>
      <c r="E3323" s="2">
        <v>0.68635165897323502</v>
      </c>
      <c r="F3323" s="3">
        <v>90.567654450060502</v>
      </c>
      <c r="G3323" s="3">
        <v>58.139905639882997</v>
      </c>
      <c r="H3323" s="14">
        <v>1015.39495129932</v>
      </c>
      <c r="I3323" s="13">
        <v>244.934499868514</v>
      </c>
      <c r="J3323" s="2">
        <v>210.62983314440606</v>
      </c>
      <c r="K3323">
        <v>0.85994350839704736</v>
      </c>
      <c r="L3323" s="24">
        <f t="shared" si="561"/>
        <v>1183.8151516196581</v>
      </c>
      <c r="M3323" t="s">
        <v>4768</v>
      </c>
      <c r="N3323" t="s">
        <v>4768</v>
      </c>
      <c r="O3323" s="4">
        <v>325.50212781430002</v>
      </c>
      <c r="Q3323">
        <f t="shared" si="562"/>
        <v>8.3591094004841935</v>
      </c>
      <c r="R3323">
        <f t="shared" si="563"/>
        <v>0.10451791299224215</v>
      </c>
      <c r="S3323">
        <f t="shared" si="564"/>
        <v>2.9194556495065048E-2</v>
      </c>
      <c r="T3323">
        <f t="shared" si="565"/>
        <v>4.5154714406133887E-3</v>
      </c>
      <c r="U3323">
        <f t="shared" si="566"/>
        <v>0.55733941200037229</v>
      </c>
      <c r="V3323">
        <f t="shared" si="567"/>
        <v>0.33222803222790281</v>
      </c>
      <c r="W3323">
        <f t="shared" si="568"/>
        <v>11.421765481432171</v>
      </c>
      <c r="X3323">
        <f t="shared" si="569"/>
        <v>1.0291365540693866</v>
      </c>
      <c r="Y3323">
        <f t="shared" si="570"/>
        <v>0.90788721182933652</v>
      </c>
      <c r="Z3323" s="24">
        <f t="shared" si="571"/>
        <v>12.449560866588367</v>
      </c>
      <c r="AA3323" t="s">
        <v>4768</v>
      </c>
      <c r="AB3323" t="s">
        <v>4768</v>
      </c>
      <c r="AC3323" s="4">
        <v>325.50212781430002</v>
      </c>
    </row>
    <row r="3324" spans="1:29" ht="15">
      <c r="A3324" s="12" t="s">
        <v>3322</v>
      </c>
      <c r="B3324" s="13">
        <v>281.07186777438102</v>
      </c>
      <c r="C3324" s="1">
        <v>19.274636087107101</v>
      </c>
      <c r="D3324" s="2">
        <v>2.0172173256686001</v>
      </c>
      <c r="E3324" s="2">
        <v>0.30326371954423997</v>
      </c>
      <c r="F3324" s="3">
        <v>53.424158184754397</v>
      </c>
      <c r="G3324" s="3">
        <v>44.1737108482655</v>
      </c>
      <c r="H3324" s="14">
        <v>646.71088571674898</v>
      </c>
      <c r="I3324" s="13">
        <v>184.85225476792499</v>
      </c>
      <c r="J3324" s="2">
        <v>102.21274845373917</v>
      </c>
      <c r="K3324">
        <v>0.55294293587093868</v>
      </c>
      <c r="L3324" s="24">
        <f t="shared" si="561"/>
        <v>765.90387188208888</v>
      </c>
      <c r="M3324" t="s">
        <v>4768</v>
      </c>
      <c r="N3324" t="s">
        <v>4768</v>
      </c>
      <c r="O3324" s="4">
        <v>1547.61425725044</v>
      </c>
      <c r="Q3324">
        <f t="shared" si="562"/>
        <v>9.0668344443348712</v>
      </c>
      <c r="R3324">
        <f t="shared" si="563"/>
        <v>0.13767597205076501</v>
      </c>
      <c r="S3324">
        <f t="shared" si="564"/>
        <v>1.3403437379857807E-2</v>
      </c>
      <c r="T3324">
        <f t="shared" si="565"/>
        <v>1.9951560496331579E-3</v>
      </c>
      <c r="U3324">
        <f t="shared" si="566"/>
        <v>0.32876405036771938</v>
      </c>
      <c r="V3324">
        <f t="shared" si="567"/>
        <v>0.25242120484723141</v>
      </c>
      <c r="W3324">
        <f t="shared" si="568"/>
        <v>7.2745881407958262</v>
      </c>
      <c r="X3324">
        <f t="shared" si="569"/>
        <v>0.77669014608371845</v>
      </c>
      <c r="Y3324">
        <f t="shared" si="570"/>
        <v>0.44057219161094469</v>
      </c>
      <c r="Z3324" s="24">
        <f t="shared" si="571"/>
        <v>8.0088479614910337</v>
      </c>
      <c r="AA3324" t="s">
        <v>4768</v>
      </c>
      <c r="AB3324" t="s">
        <v>4768</v>
      </c>
      <c r="AC3324" s="4">
        <v>1547.61425725044</v>
      </c>
    </row>
    <row r="3325" spans="1:29" ht="15">
      <c r="A3325" s="12" t="s">
        <v>3323</v>
      </c>
      <c r="B3325" s="13">
        <v>227.45022125772101</v>
      </c>
      <c r="C3325" s="1">
        <v>10.415306588399799</v>
      </c>
      <c r="D3325" s="2">
        <v>2.3071995671928902</v>
      </c>
      <c r="E3325" s="2">
        <v>0.34788820615677102</v>
      </c>
      <c r="F3325" s="3">
        <v>73.901441805479394</v>
      </c>
      <c r="G3325" s="3">
        <v>63.546791118554701</v>
      </c>
      <c r="H3325" s="14">
        <v>905.27663074520603</v>
      </c>
      <c r="I3325" s="13">
        <v>157.45214015085699</v>
      </c>
      <c r="J3325" s="2">
        <v>80.139667007246146</v>
      </c>
      <c r="K3325">
        <v>0.5089779467618748</v>
      </c>
      <c r="L3325" s="24">
        <f t="shared" si="561"/>
        <v>1055.7952580309895</v>
      </c>
      <c r="M3325" t="s">
        <v>4768</v>
      </c>
      <c r="N3325" t="s">
        <v>4768</v>
      </c>
      <c r="O3325" s="4">
        <v>2688.9751541783198</v>
      </c>
      <c r="Q3325">
        <f t="shared" si="562"/>
        <v>7.3371039115393879</v>
      </c>
      <c r="R3325">
        <f t="shared" si="563"/>
        <v>7.4395047059998567E-2</v>
      </c>
      <c r="S3325">
        <f t="shared" si="564"/>
        <v>1.5330229682344786E-2</v>
      </c>
      <c r="T3325">
        <f t="shared" si="565"/>
        <v>2.2887381983998094E-3</v>
      </c>
      <c r="U3325">
        <f t="shared" si="566"/>
        <v>0.45477810341833474</v>
      </c>
      <c r="V3325">
        <f t="shared" si="567"/>
        <v>0.36312452067745543</v>
      </c>
      <c r="W3325">
        <f t="shared" si="568"/>
        <v>10.183089209732351</v>
      </c>
      <c r="X3325">
        <f t="shared" si="569"/>
        <v>0.66156361407923103</v>
      </c>
      <c r="Y3325">
        <f t="shared" si="570"/>
        <v>0.34542959916916444</v>
      </c>
      <c r="Z3325" s="24">
        <f t="shared" si="571"/>
        <v>11.093005848768884</v>
      </c>
      <c r="AA3325" t="s">
        <v>4768</v>
      </c>
      <c r="AB3325" t="s">
        <v>4768</v>
      </c>
      <c r="AC3325" s="4">
        <v>2688.9751541783198</v>
      </c>
    </row>
    <row r="3326" spans="1:29" ht="15">
      <c r="A3326" s="12" t="s">
        <v>3324</v>
      </c>
      <c r="B3326" s="13">
        <v>203.75643702289801</v>
      </c>
      <c r="C3326" s="1">
        <v>27.247891794453899</v>
      </c>
      <c r="D3326" s="2">
        <v>2.9842425278371199</v>
      </c>
      <c r="E3326" s="2">
        <v>1.04465054993647</v>
      </c>
      <c r="F3326" s="3">
        <v>65.649693398163393</v>
      </c>
      <c r="G3326" s="3">
        <v>59.762298099920599</v>
      </c>
      <c r="H3326" s="14">
        <v>818.20527282254704</v>
      </c>
      <c r="I3326" s="13">
        <v>171.02819377007299</v>
      </c>
      <c r="J3326" s="2">
        <v>121.39187676873698</v>
      </c>
      <c r="K3326">
        <v>0.70977699110787473</v>
      </c>
      <c r="L3326" s="24">
        <f t="shared" si="561"/>
        <v>974.89404919285857</v>
      </c>
      <c r="M3326" t="s">
        <v>4768</v>
      </c>
      <c r="N3326" t="s">
        <v>4768</v>
      </c>
      <c r="O3326" s="4">
        <v>32.620974949788902</v>
      </c>
      <c r="Q3326">
        <f t="shared" si="562"/>
        <v>6.5727882910612259</v>
      </c>
      <c r="R3326">
        <f t="shared" si="563"/>
        <v>0.19462779853181356</v>
      </c>
      <c r="S3326">
        <f t="shared" si="564"/>
        <v>1.9828854005562259E-2</v>
      </c>
      <c r="T3326">
        <f t="shared" si="565"/>
        <v>6.8727009864241444E-3</v>
      </c>
      <c r="U3326">
        <f t="shared" si="566"/>
        <v>0.40399811321946705</v>
      </c>
      <c r="V3326">
        <f t="shared" si="567"/>
        <v>0.34149884628526056</v>
      </c>
      <c r="W3326">
        <f t="shared" si="568"/>
        <v>9.2036588618959172</v>
      </c>
      <c r="X3326">
        <f t="shared" si="569"/>
        <v>0.7186058561767773</v>
      </c>
      <c r="Y3326">
        <f t="shared" si="570"/>
        <v>0.52324084814110772</v>
      </c>
      <c r="Z3326" s="24">
        <f t="shared" si="571"/>
        <v>10.170485174924444</v>
      </c>
      <c r="AA3326" t="s">
        <v>4768</v>
      </c>
      <c r="AB3326" t="s">
        <v>4768</v>
      </c>
      <c r="AC3326" s="4">
        <v>32.620974949788902</v>
      </c>
    </row>
    <row r="3327" spans="1:29" ht="15">
      <c r="A3327" s="12" t="s">
        <v>3325</v>
      </c>
      <c r="B3327" s="13">
        <v>206.970341514463</v>
      </c>
      <c r="C3327" s="1">
        <v>19.139732907329702</v>
      </c>
      <c r="D3327" s="2">
        <v>2.5266008593978699</v>
      </c>
      <c r="E3327" s="2">
        <v>0.45264363112829298</v>
      </c>
      <c r="F3327" s="3">
        <v>42.582765933829897</v>
      </c>
      <c r="G3327" s="3">
        <v>24.6411605240867</v>
      </c>
      <c r="H3327" s="14">
        <v>462.63340203052098</v>
      </c>
      <c r="I3327" s="13">
        <v>90.926493762713406</v>
      </c>
      <c r="J3327" s="2">
        <v>80.615272320769947</v>
      </c>
      <c r="K3327">
        <v>0.88659827278887304</v>
      </c>
      <c r="L3327" s="24">
        <f t="shared" si="561"/>
        <v>551.9763058862934</v>
      </c>
      <c r="M3327" t="s">
        <v>4768</v>
      </c>
      <c r="N3327" t="s">
        <v>4768</v>
      </c>
      <c r="O3327" s="4">
        <v>1920.00453327382</v>
      </c>
      <c r="Q3327">
        <f t="shared" si="562"/>
        <v>6.6764626294988068</v>
      </c>
      <c r="R3327">
        <f t="shared" si="563"/>
        <v>0.13671237790949786</v>
      </c>
      <c r="S3327">
        <f t="shared" si="564"/>
        <v>1.6788045577394484E-2</v>
      </c>
      <c r="T3327">
        <f t="shared" si="565"/>
        <v>2.9779186258440328E-3</v>
      </c>
      <c r="U3327">
        <f t="shared" si="566"/>
        <v>0.26204779036203013</v>
      </c>
      <c r="V3327">
        <f t="shared" si="567"/>
        <v>0.14080663156620971</v>
      </c>
      <c r="W3327">
        <f t="shared" si="568"/>
        <v>5.2039752759338693</v>
      </c>
      <c r="X3327">
        <f t="shared" si="569"/>
        <v>0.38204409143997231</v>
      </c>
      <c r="Y3327">
        <f t="shared" si="570"/>
        <v>0.34747962207228428</v>
      </c>
      <c r="Z3327" s="24">
        <f t="shared" si="571"/>
        <v>5.7633080399748451</v>
      </c>
      <c r="AA3327" t="s">
        <v>4768</v>
      </c>
      <c r="AB3327" t="s">
        <v>4768</v>
      </c>
      <c r="AC3327" s="4">
        <v>1920.00453327382</v>
      </c>
    </row>
    <row r="3328" spans="1:29" ht="15">
      <c r="A3328" s="12" t="s">
        <v>3326</v>
      </c>
      <c r="B3328" s="13">
        <v>160.81494200523301</v>
      </c>
      <c r="C3328" s="1">
        <v>4.2345739708272596</v>
      </c>
      <c r="D3328" s="2">
        <v>0.68956026470964304</v>
      </c>
      <c r="E3328" s="2">
        <v>0.18334263365373199</v>
      </c>
      <c r="F3328" s="3">
        <v>26.615318399125702</v>
      </c>
      <c r="G3328" s="3">
        <v>22.369282705122501</v>
      </c>
      <c r="H3328" s="14">
        <v>323.78289803249999</v>
      </c>
      <c r="I3328" s="13">
        <v>111.795798414971</v>
      </c>
      <c r="J3328" s="2">
        <v>39.131139853020841</v>
      </c>
      <c r="K3328">
        <v>0.35002334978432104</v>
      </c>
      <c r="L3328" s="24">
        <f t="shared" si="561"/>
        <v>377.87497600593883</v>
      </c>
      <c r="M3328" t="s">
        <v>4768</v>
      </c>
      <c r="N3328" t="s">
        <v>4768</v>
      </c>
      <c r="O3328" s="4">
        <v>1320.9921652911801</v>
      </c>
      <c r="Q3328">
        <f t="shared" si="562"/>
        <v>5.1875787743623549</v>
      </c>
      <c r="R3328">
        <f t="shared" si="563"/>
        <v>3.0246956934480426E-2</v>
      </c>
      <c r="S3328">
        <f t="shared" si="564"/>
        <v>4.5817957788016148E-3</v>
      </c>
      <c r="T3328">
        <f t="shared" si="565"/>
        <v>1.2062015371956051E-3</v>
      </c>
      <c r="U3328">
        <f t="shared" si="566"/>
        <v>0.16378657476385047</v>
      </c>
      <c r="V3328">
        <f t="shared" si="567"/>
        <v>0.12782447260070001</v>
      </c>
      <c r="W3328">
        <f t="shared" si="568"/>
        <v>3.6421023400731154</v>
      </c>
      <c r="X3328">
        <f t="shared" si="569"/>
        <v>0.46973024544105463</v>
      </c>
      <c r="Y3328">
        <f t="shared" si="570"/>
        <v>0.16866870626302086</v>
      </c>
      <c r="Z3328" s="24">
        <f t="shared" si="571"/>
        <v>3.9697483416881436</v>
      </c>
      <c r="AA3328" t="s">
        <v>4768</v>
      </c>
      <c r="AB3328" t="s">
        <v>4768</v>
      </c>
      <c r="AC3328" s="4">
        <v>1320.9921652911801</v>
      </c>
    </row>
    <row r="3329" spans="1:29" ht="15">
      <c r="A3329" s="12" t="s">
        <v>3327</v>
      </c>
      <c r="B3329" s="13">
        <v>192.15144788875801</v>
      </c>
      <c r="C3329" s="1">
        <v>3.9736000552195798</v>
      </c>
      <c r="D3329" s="2">
        <v>2.87154501459091</v>
      </c>
      <c r="E3329" s="2">
        <v>0.215086662031058</v>
      </c>
      <c r="F3329" s="3">
        <v>74.806062151016405</v>
      </c>
      <c r="G3329" s="3">
        <v>47.318593443727003</v>
      </c>
      <c r="H3329" s="14">
        <v>834.94411815347598</v>
      </c>
      <c r="I3329" s="13">
        <v>24.120200377879701</v>
      </c>
      <c r="J3329" s="2">
        <v>11.850353155508179</v>
      </c>
      <c r="K3329">
        <v>0.49130409241442174</v>
      </c>
      <c r="L3329" s="24">
        <f t="shared" si="561"/>
        <v>964.12900548006098</v>
      </c>
      <c r="M3329" t="s">
        <v>4768</v>
      </c>
      <c r="N3329" t="s">
        <v>4768</v>
      </c>
      <c r="O3329" s="4">
        <v>510.72374949440001</v>
      </c>
      <c r="Q3329">
        <f t="shared" si="562"/>
        <v>6.1984338028631614</v>
      </c>
      <c r="R3329">
        <f t="shared" si="563"/>
        <v>2.8382857537282712E-2</v>
      </c>
      <c r="S3329">
        <f t="shared" si="564"/>
        <v>1.9080033319540932E-2</v>
      </c>
      <c r="T3329">
        <f t="shared" si="565"/>
        <v>1.4150438291516973E-3</v>
      </c>
      <c r="U3329">
        <f t="shared" si="566"/>
        <v>0.46034499785240862</v>
      </c>
      <c r="V3329">
        <f t="shared" si="567"/>
        <v>0.2703919625355829</v>
      </c>
      <c r="W3329">
        <f t="shared" si="568"/>
        <v>9.3919473358096273</v>
      </c>
      <c r="X3329">
        <f t="shared" si="569"/>
        <v>0.10134537973899034</v>
      </c>
      <c r="Y3329">
        <f t="shared" si="570"/>
        <v>5.1079108428914562E-2</v>
      </c>
      <c r="Z3329" s="24">
        <f t="shared" si="571"/>
        <v>10.171562230883595</v>
      </c>
      <c r="AA3329" t="s">
        <v>4768</v>
      </c>
      <c r="AB3329" t="s">
        <v>4768</v>
      </c>
      <c r="AC3329" s="4">
        <v>510.72374949440001</v>
      </c>
    </row>
    <row r="3330" spans="1:29" ht="15">
      <c r="A3330" s="12" t="s">
        <v>3328</v>
      </c>
      <c r="B3330" s="13">
        <v>177.952590005204</v>
      </c>
      <c r="C3330" s="1">
        <v>29.568661785994198</v>
      </c>
      <c r="D3330" s="2">
        <v>4.4409007123121302</v>
      </c>
      <c r="E3330" s="2">
        <v>0.15788772606322701</v>
      </c>
      <c r="F3330" s="3">
        <v>147.41574326316399</v>
      </c>
      <c r="G3330" s="3">
        <v>76.068956199088007</v>
      </c>
      <c r="H3330" s="14">
        <v>1546.9172257243199</v>
      </c>
      <c r="I3330" s="13">
        <v>659.88618135739796</v>
      </c>
      <c r="J3330" s="2">
        <v>239.48847904939367</v>
      </c>
      <c r="K3330">
        <v>0.36292391902609855</v>
      </c>
      <c r="L3330" s="24">
        <f t="shared" si="561"/>
        <v>1804.5693754109416</v>
      </c>
      <c r="M3330" t="s">
        <v>4768</v>
      </c>
      <c r="N3330" t="s">
        <v>4768</v>
      </c>
      <c r="O3330" s="4">
        <v>267.25393068736901</v>
      </c>
      <c r="Q3330">
        <f t="shared" si="562"/>
        <v>5.7404061292001289</v>
      </c>
      <c r="R3330">
        <f t="shared" si="563"/>
        <v>0.2112047270428157</v>
      </c>
      <c r="S3330">
        <f t="shared" si="564"/>
        <v>2.9507645928984253E-2</v>
      </c>
      <c r="T3330">
        <f t="shared" si="565"/>
        <v>1.0387350398896513E-3</v>
      </c>
      <c r="U3330">
        <f t="shared" si="566"/>
        <v>0.90717380469639375</v>
      </c>
      <c r="V3330">
        <f t="shared" si="567"/>
        <v>0.4346797497090743</v>
      </c>
      <c r="W3330">
        <f t="shared" si="568"/>
        <v>17.400643708934982</v>
      </c>
      <c r="X3330">
        <f t="shared" si="569"/>
        <v>2.7726310141067141</v>
      </c>
      <c r="Y3330">
        <f t="shared" si="570"/>
        <v>1.0322779269370417</v>
      </c>
      <c r="Z3330" s="24">
        <f t="shared" si="571"/>
        <v>18.984248371352141</v>
      </c>
      <c r="AA3330" t="s">
        <v>4768</v>
      </c>
      <c r="AB3330" t="s">
        <v>4768</v>
      </c>
      <c r="AC3330" s="4">
        <v>267.25393068736901</v>
      </c>
    </row>
    <row r="3331" spans="1:29" ht="15">
      <c r="A3331" s="12" t="s">
        <v>3329</v>
      </c>
      <c r="B3331" s="13">
        <v>300.56376958621001</v>
      </c>
      <c r="C3331" s="1">
        <v>9.2261894660791892</v>
      </c>
      <c r="D3331" s="2">
        <v>6.3768447914429203</v>
      </c>
      <c r="E3331" s="2">
        <v>0.58762932388325595</v>
      </c>
      <c r="F3331" s="3">
        <v>106.060811605751</v>
      </c>
      <c r="G3331" s="3">
        <v>50.3814326233489</v>
      </c>
      <c r="H3331" s="14">
        <v>1085.3874974663399</v>
      </c>
      <c r="I3331" s="13">
        <v>193.10166808390201</v>
      </c>
      <c r="J3331" s="2">
        <v>104.34942086355694</v>
      </c>
      <c r="K3331">
        <v>0.54038591120930912</v>
      </c>
      <c r="L3331" s="24">
        <f t="shared" si="561"/>
        <v>1258.0204052768452</v>
      </c>
      <c r="M3331" t="s">
        <v>4768</v>
      </c>
      <c r="N3331" t="s">
        <v>4768</v>
      </c>
      <c r="O3331" s="4">
        <v>1101.3605043264799</v>
      </c>
      <c r="Q3331">
        <f t="shared" si="562"/>
        <v>9.6956054705229029</v>
      </c>
      <c r="R3331">
        <f t="shared" si="563"/>
        <v>6.5901353329137061E-2</v>
      </c>
      <c r="S3331">
        <f t="shared" si="564"/>
        <v>4.2371061737162263E-2</v>
      </c>
      <c r="T3331">
        <f t="shared" si="565"/>
        <v>3.865982393968789E-3</v>
      </c>
      <c r="U3331">
        <f t="shared" si="566"/>
        <v>0.6526819175738523</v>
      </c>
      <c r="V3331">
        <f t="shared" si="567"/>
        <v>0.28789390070485088</v>
      </c>
      <c r="W3331">
        <f t="shared" si="568"/>
        <v>12.209083211094937</v>
      </c>
      <c r="X3331">
        <f t="shared" si="569"/>
        <v>0.81135154657101682</v>
      </c>
      <c r="Y3331">
        <f t="shared" si="570"/>
        <v>0.44978198648084888</v>
      </c>
      <c r="Z3331" s="24">
        <f t="shared" si="571"/>
        <v>13.261797426833908</v>
      </c>
      <c r="AA3331" t="s">
        <v>4768</v>
      </c>
      <c r="AB3331" t="s">
        <v>4768</v>
      </c>
      <c r="AC3331" s="4">
        <v>1101.3605043264799</v>
      </c>
    </row>
    <row r="3332" spans="1:29" ht="15">
      <c r="A3332" s="12" t="s">
        <v>3330</v>
      </c>
      <c r="B3332" s="13">
        <v>279.65421938152798</v>
      </c>
      <c r="C3332" s="1">
        <v>9.3857376094621898</v>
      </c>
      <c r="D3332" s="2">
        <v>2.8230553422357101</v>
      </c>
      <c r="E3332" s="2">
        <v>0.26183119267161897</v>
      </c>
      <c r="F3332" s="3">
        <v>63.039652011528602</v>
      </c>
      <c r="G3332" s="3">
        <v>38.924135054805298</v>
      </c>
      <c r="H3332" s="14">
        <v>698.48273336855596</v>
      </c>
      <c r="I3332" s="13">
        <v>88.492414358186707</v>
      </c>
      <c r="J3332" s="2">
        <v>49.536023864550032</v>
      </c>
      <c r="K3332">
        <v>0.55977706364802449</v>
      </c>
      <c r="L3332" s="24">
        <f t="shared" ref="L3332:L3395" si="572">SUM(C3332:H3332)</f>
        <v>812.91714457925934</v>
      </c>
      <c r="M3332" t="s">
        <v>4768</v>
      </c>
      <c r="N3332" t="s">
        <v>4768</v>
      </c>
      <c r="O3332" s="4">
        <v>1454.6571225862101</v>
      </c>
      <c r="Q3332">
        <f t="shared" ref="Q3332:Q3395" si="573">B3332/$B$1</f>
        <v>9.0211038510170312</v>
      </c>
      <c r="R3332">
        <f t="shared" ref="R3332:R3395" si="574">C3332/$C$1</f>
        <v>6.704098292472993E-2</v>
      </c>
      <c r="S3332">
        <f t="shared" ref="S3332:S3395" si="575">D3332/$D$1</f>
        <v>1.8757842805552892E-2</v>
      </c>
      <c r="T3332">
        <f t="shared" ref="T3332:T3395" si="576">E3332/$E$1</f>
        <v>1.7225736359974932E-3</v>
      </c>
      <c r="U3332">
        <f t="shared" ref="U3332:U3395" si="577">F3332/$F$1</f>
        <v>0.38793632007094525</v>
      </c>
      <c r="V3332">
        <f t="shared" ref="V3332:V3395" si="578">G3332/$G$1</f>
        <v>0.22242362888460171</v>
      </c>
      <c r="W3332">
        <f t="shared" ref="W3332:W3395" si="579">H3332/$H$1</f>
        <v>7.8569486318172768</v>
      </c>
      <c r="X3332">
        <f t="shared" ref="X3332:X3395" si="580">I3332/$I$1</f>
        <v>0.37181686705120465</v>
      </c>
      <c r="Y3332">
        <f t="shared" ref="Y3332:Y3395" si="581">J3332/$J$1</f>
        <v>0.21351734424375013</v>
      </c>
      <c r="Z3332" s="24">
        <f t="shared" ref="Z3332:Z3395" si="582">SUM(R3332:W3332)</f>
        <v>8.5548299801391039</v>
      </c>
      <c r="AA3332" t="s">
        <v>4768</v>
      </c>
      <c r="AB3332" t="s">
        <v>4768</v>
      </c>
      <c r="AC3332" s="4">
        <v>1454.6571225862101</v>
      </c>
    </row>
    <row r="3333" spans="1:29" ht="15">
      <c r="A3333" s="12" t="s">
        <v>3331</v>
      </c>
      <c r="B3333" s="13">
        <v>110.160674808945</v>
      </c>
      <c r="C3333" s="1">
        <v>32.0167416687963</v>
      </c>
      <c r="D3333" s="2">
        <v>2.0379076963509202</v>
      </c>
      <c r="E3333" s="2">
        <v>0.78638697506909705</v>
      </c>
      <c r="F3333" s="3">
        <v>28.2441343354593</v>
      </c>
      <c r="G3333" s="3">
        <v>19.321955930615399</v>
      </c>
      <c r="H3333" s="14">
        <v>322.81992671604502</v>
      </c>
      <c r="I3333" s="13">
        <v>188.60189264827099</v>
      </c>
      <c r="J3333" s="2">
        <v>114.89927681309122</v>
      </c>
      <c r="K3333">
        <v>0.60921592673181779</v>
      </c>
      <c r="L3333" s="24">
        <f t="shared" si="572"/>
        <v>405.22705332233602</v>
      </c>
      <c r="M3333" t="s">
        <v>4768</v>
      </c>
      <c r="N3333" t="s">
        <v>4768</v>
      </c>
      <c r="O3333" s="4">
        <v>558.397004156261</v>
      </c>
      <c r="Q3333">
        <f t="shared" si="573"/>
        <v>3.5535701551272583</v>
      </c>
      <c r="R3333">
        <f t="shared" si="574"/>
        <v>0.22869101191997357</v>
      </c>
      <c r="S3333">
        <f t="shared" si="575"/>
        <v>1.3540914925919736E-2</v>
      </c>
      <c r="T3333">
        <f t="shared" si="576"/>
        <v>5.1735985201914279E-3</v>
      </c>
      <c r="U3333">
        <f t="shared" si="577"/>
        <v>0.17381005744898032</v>
      </c>
      <c r="V3333">
        <f t="shared" si="578"/>
        <v>0.11041117674637371</v>
      </c>
      <c r="W3333">
        <f t="shared" si="579"/>
        <v>3.6312702667721597</v>
      </c>
      <c r="X3333">
        <f t="shared" si="580"/>
        <v>0.79244492709357561</v>
      </c>
      <c r="Y3333">
        <f t="shared" si="581"/>
        <v>0.49525550350470354</v>
      </c>
      <c r="Z3333" s="24">
        <f t="shared" si="582"/>
        <v>4.1628970263335985</v>
      </c>
      <c r="AA3333" t="s">
        <v>4768</v>
      </c>
      <c r="AB3333" t="s">
        <v>4768</v>
      </c>
      <c r="AC3333" s="4">
        <v>558.397004156261</v>
      </c>
    </row>
    <row r="3334" spans="1:29" ht="15">
      <c r="A3334" s="12" t="s">
        <v>3332</v>
      </c>
      <c r="B3334" s="13">
        <v>347.15117404334399</v>
      </c>
      <c r="C3334" s="1">
        <v>25.668857386354698</v>
      </c>
      <c r="D3334" s="2">
        <v>4.5281914876754303</v>
      </c>
      <c r="E3334" s="2">
        <v>0.27678587675272598</v>
      </c>
      <c r="F3334" s="3">
        <v>101.40100439083101</v>
      </c>
      <c r="G3334" s="3">
        <v>60.7091566321957</v>
      </c>
      <c r="H3334" s="14">
        <v>1113.0779325019701</v>
      </c>
      <c r="I3334" s="13">
        <v>199.803271449101</v>
      </c>
      <c r="J3334" s="2">
        <v>109.58079336929259</v>
      </c>
      <c r="K3334">
        <v>0.5484434392617431</v>
      </c>
      <c r="L3334" s="24">
        <f t="shared" si="572"/>
        <v>1305.6619282757797</v>
      </c>
      <c r="M3334" t="s">
        <v>4768</v>
      </c>
      <c r="N3334" t="s">
        <v>4768</v>
      </c>
      <c r="O3334" s="4">
        <v>1769.3332391264701</v>
      </c>
      <c r="Q3334">
        <f t="shared" si="573"/>
        <v>11.198424969140129</v>
      </c>
      <c r="R3334">
        <f t="shared" si="574"/>
        <v>0.183348981331105</v>
      </c>
      <c r="S3334">
        <f t="shared" si="575"/>
        <v>3.008765108089987E-2</v>
      </c>
      <c r="T3334">
        <f t="shared" si="576"/>
        <v>1.8209597154784604E-3</v>
      </c>
      <c r="U3334">
        <f t="shared" si="577"/>
        <v>0.62400618086665238</v>
      </c>
      <c r="V3334">
        <f t="shared" si="578"/>
        <v>0.34690946646968973</v>
      </c>
      <c r="W3334">
        <f t="shared" si="579"/>
        <v>12.520561670438358</v>
      </c>
      <c r="X3334">
        <f t="shared" si="580"/>
        <v>0.83950954390378574</v>
      </c>
      <c r="Y3334">
        <f t="shared" si="581"/>
        <v>0.47233100590212324</v>
      </c>
      <c r="Z3334" s="24">
        <f t="shared" si="582"/>
        <v>13.706734909902183</v>
      </c>
      <c r="AA3334" t="s">
        <v>4768</v>
      </c>
      <c r="AB3334" t="s">
        <v>4768</v>
      </c>
      <c r="AC3334" s="4">
        <v>1769.3332391264701</v>
      </c>
    </row>
    <row r="3335" spans="1:29" ht="15">
      <c r="A3335" s="12" t="s">
        <v>3333</v>
      </c>
      <c r="B3335" s="13">
        <v>151.597728896333</v>
      </c>
      <c r="C3335" s="1">
        <v>11.1830073424919</v>
      </c>
      <c r="D3335" s="2">
        <v>2.6686697285305998</v>
      </c>
      <c r="E3335" s="2">
        <v>0.66548306789844802</v>
      </c>
      <c r="F3335" s="3">
        <v>69.828068896551699</v>
      </c>
      <c r="G3335" s="3">
        <v>50.563094074254302</v>
      </c>
      <c r="H3335" s="14">
        <v>811.97213493907896</v>
      </c>
      <c r="I3335" s="13">
        <v>122.091052427722</v>
      </c>
      <c r="J3335" s="2">
        <v>69.137544143547672</v>
      </c>
      <c r="K3335">
        <v>0.56627855005572292</v>
      </c>
      <c r="L3335" s="24">
        <f t="shared" si="572"/>
        <v>946.88045804880585</v>
      </c>
      <c r="M3335" t="s">
        <v>4768</v>
      </c>
      <c r="N3335" t="s">
        <v>4768</v>
      </c>
      <c r="O3335" s="4">
        <v>125.803925653939</v>
      </c>
      <c r="Q3335">
        <f t="shared" si="573"/>
        <v>4.8902493192365482</v>
      </c>
      <c r="R3335">
        <f t="shared" si="574"/>
        <v>7.9878623874942142E-2</v>
      </c>
      <c r="S3335">
        <f t="shared" si="575"/>
        <v>1.7732024774289701E-2</v>
      </c>
      <c r="T3335">
        <f t="shared" si="576"/>
        <v>4.3781780782792632E-3</v>
      </c>
      <c r="U3335">
        <f t="shared" si="577"/>
        <v>0.42971119320954893</v>
      </c>
      <c r="V3335">
        <f t="shared" si="578"/>
        <v>0.28893196613859601</v>
      </c>
      <c r="W3335">
        <f t="shared" si="579"/>
        <v>9.1335448249615183</v>
      </c>
      <c r="X3335">
        <f t="shared" si="580"/>
        <v>0.51298761524252945</v>
      </c>
      <c r="Y3335">
        <f t="shared" si="581"/>
        <v>0.29800665579115376</v>
      </c>
      <c r="Z3335" s="24">
        <f t="shared" si="582"/>
        <v>9.9541768110371738</v>
      </c>
      <c r="AA3335" t="s">
        <v>4768</v>
      </c>
      <c r="AB3335" t="s">
        <v>4768</v>
      </c>
      <c r="AC3335" s="4">
        <v>125.803925653939</v>
      </c>
    </row>
    <row r="3336" spans="1:29" ht="15">
      <c r="A3336" s="12" t="s">
        <v>3334</v>
      </c>
      <c r="B3336" s="13">
        <v>867.53421603850904</v>
      </c>
      <c r="C3336" s="1">
        <v>25.105394556103999</v>
      </c>
      <c r="D3336" s="2">
        <v>4.8224079362245096</v>
      </c>
      <c r="E3336" s="2">
        <v>0.58575536565050701</v>
      </c>
      <c r="F3336" s="3">
        <v>139.03940468067501</v>
      </c>
      <c r="G3336" s="3">
        <v>94.762940808580296</v>
      </c>
      <c r="H3336" s="14">
        <v>1587.3708232622801</v>
      </c>
      <c r="I3336" s="13">
        <v>133.03190590311601</v>
      </c>
      <c r="J3336" s="2">
        <v>116.41495292710984</v>
      </c>
      <c r="K3336">
        <v>0.8750904689878839</v>
      </c>
      <c r="L3336" s="24">
        <f t="shared" si="572"/>
        <v>1851.6867266095144</v>
      </c>
      <c r="M3336" t="s">
        <v>4768</v>
      </c>
      <c r="N3336" t="s">
        <v>4768</v>
      </c>
      <c r="O3336" s="4">
        <v>1726.37446802867</v>
      </c>
      <c r="Q3336">
        <f t="shared" si="573"/>
        <v>27.984974710919648</v>
      </c>
      <c r="R3336">
        <f t="shared" si="574"/>
        <v>0.17932424682931428</v>
      </c>
      <c r="S3336">
        <f t="shared" si="575"/>
        <v>3.2042577649332292E-2</v>
      </c>
      <c r="T3336">
        <f t="shared" si="576"/>
        <v>3.8536537213849143E-3</v>
      </c>
      <c r="U3336">
        <f t="shared" si="577"/>
        <v>0.85562710572723077</v>
      </c>
      <c r="V3336">
        <f t="shared" si="578"/>
        <v>0.54150251890617307</v>
      </c>
      <c r="W3336">
        <f t="shared" si="579"/>
        <v>17.855689800475592</v>
      </c>
      <c r="X3336">
        <f t="shared" si="580"/>
        <v>0.55895758782821858</v>
      </c>
      <c r="Y3336">
        <f t="shared" si="581"/>
        <v>0.50178859020305966</v>
      </c>
      <c r="Z3336" s="24">
        <f t="shared" si="582"/>
        <v>19.468039903309027</v>
      </c>
      <c r="AA3336" t="s">
        <v>4768</v>
      </c>
      <c r="AB3336" t="s">
        <v>4768</v>
      </c>
      <c r="AC3336" s="4">
        <v>1726.37446802867</v>
      </c>
    </row>
    <row r="3337" spans="1:29" ht="15">
      <c r="A3337" s="12" t="s">
        <v>3335</v>
      </c>
      <c r="B3337" s="13">
        <v>174.78038977066399</v>
      </c>
      <c r="C3337" s="1">
        <v>16.798528192640099</v>
      </c>
      <c r="D3337" s="2">
        <v>6.8121837790336102</v>
      </c>
      <c r="E3337" s="2">
        <v>0.28065087165464903</v>
      </c>
      <c r="F3337" s="3">
        <v>126.69725428107699</v>
      </c>
      <c r="G3337" s="3">
        <v>51.764351712034397</v>
      </c>
      <c r="H3337" s="14">
        <v>1238.69143656552</v>
      </c>
      <c r="I3337" s="13">
        <v>207.17534716928401</v>
      </c>
      <c r="J3337" s="2">
        <v>103.72392157426465</v>
      </c>
      <c r="K3337">
        <v>0.50065764576473148</v>
      </c>
      <c r="L3337" s="24">
        <f t="shared" si="572"/>
        <v>1441.0444054019597</v>
      </c>
      <c r="M3337" t="s">
        <v>4768</v>
      </c>
      <c r="N3337" t="s">
        <v>4768</v>
      </c>
      <c r="O3337" s="4">
        <v>1538.0905873720601</v>
      </c>
      <c r="Q3337">
        <f t="shared" si="573"/>
        <v>5.6380770893762575</v>
      </c>
      <c r="R3337">
        <f t="shared" si="574"/>
        <v>0.11998948709028642</v>
      </c>
      <c r="S3337">
        <f t="shared" si="575"/>
        <v>4.5263679594907708E-2</v>
      </c>
      <c r="T3337">
        <f t="shared" si="576"/>
        <v>1.8463873135174278E-3</v>
      </c>
      <c r="U3337">
        <f t="shared" si="577"/>
        <v>0.77967541096047377</v>
      </c>
      <c r="V3337">
        <f t="shared" si="578"/>
        <v>0.29579629549733943</v>
      </c>
      <c r="W3337">
        <f t="shared" si="579"/>
        <v>13.933536969240944</v>
      </c>
      <c r="X3337">
        <f t="shared" si="580"/>
        <v>0.8704846519717816</v>
      </c>
      <c r="Y3337">
        <f t="shared" si="581"/>
        <v>0.44708586885458901</v>
      </c>
      <c r="Z3337" s="24">
        <f t="shared" si="582"/>
        <v>15.176108229697469</v>
      </c>
      <c r="AA3337" t="s">
        <v>4768</v>
      </c>
      <c r="AB3337" t="s">
        <v>4768</v>
      </c>
      <c r="AC3337" s="4">
        <v>1538.0905873720601</v>
      </c>
    </row>
    <row r="3338" spans="1:29" ht="15">
      <c r="A3338" s="12" t="s">
        <v>3336</v>
      </c>
      <c r="B3338" s="13">
        <v>133.093224814595</v>
      </c>
      <c r="C3338" s="1">
        <v>9.6917137092774706</v>
      </c>
      <c r="D3338" s="2">
        <v>10.890118765391501</v>
      </c>
      <c r="E3338" s="2">
        <v>0.58119190380104202</v>
      </c>
      <c r="F3338" s="3">
        <v>152.95510823904101</v>
      </c>
      <c r="G3338" s="3">
        <v>53.468010387379998</v>
      </c>
      <c r="H3338" s="14">
        <v>1426.37790585428</v>
      </c>
      <c r="I3338" s="13">
        <v>87.926105317095093</v>
      </c>
      <c r="J3338" s="2">
        <v>50.991563851461748</v>
      </c>
      <c r="K3338">
        <v>0.57993656909477231</v>
      </c>
      <c r="L3338" s="24">
        <f t="shared" si="572"/>
        <v>1653.964048859171</v>
      </c>
      <c r="M3338" t="s">
        <v>4768</v>
      </c>
      <c r="N3338" t="s">
        <v>4768</v>
      </c>
      <c r="O3338" s="4">
        <v>1530.7233566356599</v>
      </c>
      <c r="Q3338">
        <f t="shared" si="573"/>
        <v>4.2933298327288707</v>
      </c>
      <c r="R3338">
        <f t="shared" si="574"/>
        <v>6.9226526494839069E-2</v>
      </c>
      <c r="S3338">
        <f t="shared" si="575"/>
        <v>7.2359593125524924E-2</v>
      </c>
      <c r="T3338">
        <f t="shared" si="576"/>
        <v>3.823630946059487E-3</v>
      </c>
      <c r="U3338">
        <f t="shared" si="577"/>
        <v>0.94126220454794463</v>
      </c>
      <c r="V3338">
        <f t="shared" si="578"/>
        <v>0.3055314879278857</v>
      </c>
      <c r="W3338">
        <f t="shared" si="579"/>
        <v>16.044745847629695</v>
      </c>
      <c r="X3338">
        <f t="shared" si="580"/>
        <v>0.36943741729871887</v>
      </c>
      <c r="Y3338">
        <f t="shared" si="581"/>
        <v>0.21979122349767996</v>
      </c>
      <c r="Z3338" s="24">
        <f t="shared" si="582"/>
        <v>17.436949290671947</v>
      </c>
      <c r="AA3338" t="s">
        <v>4768</v>
      </c>
      <c r="AB3338" t="s">
        <v>4768</v>
      </c>
      <c r="AC3338" s="4">
        <v>1530.7233566356599</v>
      </c>
    </row>
    <row r="3339" spans="1:29" ht="15">
      <c r="A3339" s="12" t="s">
        <v>3337</v>
      </c>
      <c r="B3339" s="13">
        <v>132.352875378362</v>
      </c>
      <c r="C3339" s="1">
        <v>9.5986872888341299</v>
      </c>
      <c r="D3339" s="2">
        <v>4.3058828467383199</v>
      </c>
      <c r="E3339" s="2">
        <v>0.20973499742544599</v>
      </c>
      <c r="F3339" s="3">
        <v>73.766063738949498</v>
      </c>
      <c r="G3339" s="3">
        <v>31.6353803974194</v>
      </c>
      <c r="H3339" s="14">
        <v>731.86705986093205</v>
      </c>
      <c r="I3339" s="13">
        <v>76.517787400605002</v>
      </c>
      <c r="J3339" s="2">
        <v>32.925556898867747</v>
      </c>
      <c r="K3339">
        <v>0.43029938550742014</v>
      </c>
      <c r="L3339" s="24">
        <f t="shared" si="572"/>
        <v>851.38280913029882</v>
      </c>
      <c r="M3339" t="s">
        <v>4768</v>
      </c>
      <c r="N3339" t="s">
        <v>4768</v>
      </c>
      <c r="O3339" s="4">
        <v>1513.3354797890499</v>
      </c>
      <c r="Q3339">
        <f t="shared" si="573"/>
        <v>4.269447592850387</v>
      </c>
      <c r="R3339">
        <f t="shared" si="574"/>
        <v>6.8562052063100926E-2</v>
      </c>
      <c r="S3339">
        <f t="shared" si="575"/>
        <v>2.8610517254075214E-2</v>
      </c>
      <c r="T3339">
        <f t="shared" si="576"/>
        <v>1.3798355093779342E-3</v>
      </c>
      <c r="U3339">
        <f t="shared" si="577"/>
        <v>0.45394500762430462</v>
      </c>
      <c r="V3339">
        <f t="shared" si="578"/>
        <v>0.180773602270968</v>
      </c>
      <c r="W3339">
        <f t="shared" si="579"/>
        <v>8.2324753640149826</v>
      </c>
      <c r="X3339">
        <f t="shared" si="580"/>
        <v>0.32150330840590335</v>
      </c>
      <c r="Y3339">
        <f t="shared" si="581"/>
        <v>0.14192050387442995</v>
      </c>
      <c r="Z3339" s="24">
        <f t="shared" si="582"/>
        <v>8.9657463787368101</v>
      </c>
      <c r="AA3339" t="s">
        <v>4768</v>
      </c>
      <c r="AB3339" t="s">
        <v>4768</v>
      </c>
      <c r="AC3339" s="4">
        <v>1513.3354797890499</v>
      </c>
    </row>
    <row r="3340" spans="1:29" ht="15">
      <c r="A3340" s="12" t="s">
        <v>3338</v>
      </c>
      <c r="B3340" s="13">
        <v>213.96017509379899</v>
      </c>
      <c r="C3340" s="1">
        <v>15.9093893122167</v>
      </c>
      <c r="D3340" s="2">
        <v>1.6296413264771701</v>
      </c>
      <c r="E3340" s="2">
        <v>0.48643770178502399</v>
      </c>
      <c r="F3340" s="3">
        <v>36.6371921080422</v>
      </c>
      <c r="G3340" s="3">
        <v>27.2985648494817</v>
      </c>
      <c r="H3340" s="14">
        <v>429.72943360497601</v>
      </c>
      <c r="I3340" s="13">
        <v>64.976379790211297</v>
      </c>
      <c r="J3340" s="2">
        <v>48.765958391102373</v>
      </c>
      <c r="K3340">
        <v>0.75051824291461944</v>
      </c>
      <c r="L3340" s="24">
        <f t="shared" si="572"/>
        <v>511.69065890297884</v>
      </c>
      <c r="M3340" t="s">
        <v>4768</v>
      </c>
      <c r="N3340" t="s">
        <v>4768</v>
      </c>
      <c r="O3340" s="4">
        <v>1966.4160738175999</v>
      </c>
      <c r="Q3340">
        <f t="shared" si="573"/>
        <v>6.9019411320580319</v>
      </c>
      <c r="R3340">
        <f t="shared" si="574"/>
        <v>0.11363849508726213</v>
      </c>
      <c r="S3340">
        <f t="shared" si="575"/>
        <v>1.0828181571276877E-2</v>
      </c>
      <c r="T3340">
        <f t="shared" si="576"/>
        <v>3.2002480380593683E-3</v>
      </c>
      <c r="U3340">
        <f t="shared" si="577"/>
        <v>0.22545964374179817</v>
      </c>
      <c r="V3340">
        <f t="shared" si="578"/>
        <v>0.15599179913989542</v>
      </c>
      <c r="W3340">
        <f t="shared" si="579"/>
        <v>4.833851896568909</v>
      </c>
      <c r="X3340">
        <f t="shared" si="580"/>
        <v>0.27300999911853485</v>
      </c>
      <c r="Y3340">
        <f t="shared" si="581"/>
        <v>0.21019809651337229</v>
      </c>
      <c r="Z3340" s="24">
        <f t="shared" si="582"/>
        <v>5.3429702641472012</v>
      </c>
      <c r="AA3340" t="s">
        <v>4768</v>
      </c>
      <c r="AB3340" t="s">
        <v>4768</v>
      </c>
      <c r="AC3340" s="4">
        <v>1966.4160738175999</v>
      </c>
    </row>
    <row r="3341" spans="1:29" ht="15">
      <c r="A3341" s="12" t="s">
        <v>3339</v>
      </c>
      <c r="B3341" s="13">
        <v>345.94168771123702</v>
      </c>
      <c r="C3341" s="1">
        <v>16.811737367305099</v>
      </c>
      <c r="D3341" s="2">
        <v>3.2462589126675399</v>
      </c>
      <c r="E3341" s="2">
        <v>0.49565647696971898</v>
      </c>
      <c r="F3341" s="3">
        <v>62.0329435694917</v>
      </c>
      <c r="G3341" s="3">
        <v>38.434129613739401</v>
      </c>
      <c r="H3341" s="14">
        <v>688.043062191893</v>
      </c>
      <c r="I3341" s="13">
        <v>81.682227215369394</v>
      </c>
      <c r="J3341" s="2">
        <v>82.043639270402153</v>
      </c>
      <c r="K3341">
        <v>1.0044246106815848</v>
      </c>
      <c r="L3341" s="24">
        <f t="shared" si="572"/>
        <v>809.06378813206652</v>
      </c>
      <c r="M3341" t="s">
        <v>4768</v>
      </c>
      <c r="N3341" t="s">
        <v>4768</v>
      </c>
      <c r="O3341" s="4">
        <v>1542.1446771410101</v>
      </c>
      <c r="Q3341">
        <f t="shared" si="573"/>
        <v>11.159409281007646</v>
      </c>
      <c r="R3341">
        <f t="shared" si="574"/>
        <v>0.12008383833789356</v>
      </c>
      <c r="S3341">
        <f t="shared" si="575"/>
        <v>2.1569826662242789E-2</v>
      </c>
      <c r="T3341">
        <f t="shared" si="576"/>
        <v>3.2608978748007826E-3</v>
      </c>
      <c r="U3341">
        <f t="shared" si="577"/>
        <v>0.381741191196872</v>
      </c>
      <c r="V3341">
        <f t="shared" si="578"/>
        <v>0.21962359779279658</v>
      </c>
      <c r="W3341">
        <f t="shared" si="579"/>
        <v>7.7395170100325421</v>
      </c>
      <c r="X3341">
        <f t="shared" si="580"/>
        <v>0.34320263535869494</v>
      </c>
      <c r="Y3341">
        <f t="shared" si="581"/>
        <v>0.35363637616552651</v>
      </c>
      <c r="Z3341" s="24">
        <f t="shared" si="582"/>
        <v>8.4857963618971475</v>
      </c>
      <c r="AA3341" t="s">
        <v>4768</v>
      </c>
      <c r="AB3341" t="s">
        <v>4768</v>
      </c>
      <c r="AC3341" s="4">
        <v>1542.1446771410101</v>
      </c>
    </row>
    <row r="3342" spans="1:29" ht="15">
      <c r="A3342" s="12" t="s">
        <v>3340</v>
      </c>
      <c r="B3342" s="13">
        <v>134.845953420141</v>
      </c>
      <c r="C3342" s="1">
        <v>11.396107704605599</v>
      </c>
      <c r="D3342" s="2">
        <v>4.3006328587567202</v>
      </c>
      <c r="E3342" s="2">
        <v>0.203597534028823</v>
      </c>
      <c r="F3342" s="3">
        <v>78.700198970895102</v>
      </c>
      <c r="G3342" s="3">
        <v>33.948314539716897</v>
      </c>
      <c r="H3342" s="14">
        <v>782.19827988752104</v>
      </c>
      <c r="I3342" s="13">
        <v>111.79948513572199</v>
      </c>
      <c r="J3342" s="2">
        <v>46.93369903387233</v>
      </c>
      <c r="K3342">
        <v>0.41980246131631022</v>
      </c>
      <c r="L3342" s="24">
        <f t="shared" si="572"/>
        <v>910.74713149552417</v>
      </c>
      <c r="M3342" t="s">
        <v>4768</v>
      </c>
      <c r="N3342" t="s">
        <v>4768</v>
      </c>
      <c r="O3342" s="4">
        <v>1526.0131532068599</v>
      </c>
      <c r="Q3342">
        <f t="shared" si="573"/>
        <v>4.3498694651658392</v>
      </c>
      <c r="R3342">
        <f t="shared" si="574"/>
        <v>8.1400769318611427E-2</v>
      </c>
      <c r="S3342">
        <f t="shared" si="575"/>
        <v>2.8575633613001462E-2</v>
      </c>
      <c r="T3342">
        <f t="shared" si="576"/>
        <v>1.3394574607159407E-3</v>
      </c>
      <c r="U3342">
        <f t="shared" si="577"/>
        <v>0.48430891674396986</v>
      </c>
      <c r="V3342">
        <f t="shared" si="578"/>
        <v>0.19399036879838227</v>
      </c>
      <c r="W3342">
        <f t="shared" si="579"/>
        <v>8.7986308198821259</v>
      </c>
      <c r="X3342">
        <f t="shared" si="580"/>
        <v>0.46974573586437812</v>
      </c>
      <c r="Y3342">
        <f t="shared" si="581"/>
        <v>0.20230042687013935</v>
      </c>
      <c r="Z3342" s="24">
        <f t="shared" si="582"/>
        <v>9.5882459658168067</v>
      </c>
      <c r="AA3342" t="s">
        <v>4768</v>
      </c>
      <c r="AB3342" t="s">
        <v>4768</v>
      </c>
      <c r="AC3342" s="4">
        <v>1526.0131532068599</v>
      </c>
    </row>
    <row r="3343" spans="1:29" ht="15">
      <c r="A3343" s="12" t="s">
        <v>3341</v>
      </c>
      <c r="B3343" s="13">
        <v>41.989621805949099</v>
      </c>
      <c r="C3343" s="1">
        <v>9.8934511548729507</v>
      </c>
      <c r="D3343" s="2">
        <v>0.66452083114121696</v>
      </c>
      <c r="E3343" s="2">
        <v>0.23431597936183299</v>
      </c>
      <c r="F3343" s="3">
        <v>14.0159434760363</v>
      </c>
      <c r="G3343" s="3">
        <v>20.847190406178701</v>
      </c>
      <c r="H3343" s="14">
        <v>202.706299285862</v>
      </c>
      <c r="I3343" s="13">
        <v>163.28245946905699</v>
      </c>
      <c r="J3343" s="2">
        <v>37.709772109462442</v>
      </c>
      <c r="K3343">
        <v>0.23094808978308334</v>
      </c>
      <c r="L3343" s="24">
        <f t="shared" si="572"/>
        <v>248.36172113345299</v>
      </c>
      <c r="M3343" t="s">
        <v>4768</v>
      </c>
      <c r="N3343" t="s">
        <v>4768</v>
      </c>
      <c r="O3343" s="4">
        <v>1904.6841977039201</v>
      </c>
      <c r="Q3343">
        <f t="shared" si="573"/>
        <v>1.3545039292241645</v>
      </c>
      <c r="R3343">
        <f t="shared" si="574"/>
        <v>7.0667508249092501E-2</v>
      </c>
      <c r="S3343">
        <f t="shared" si="575"/>
        <v>4.41542080492503E-3</v>
      </c>
      <c r="T3343">
        <f t="shared" si="576"/>
        <v>1.5415524958015327E-3</v>
      </c>
      <c r="U3343">
        <f t="shared" si="577"/>
        <v>8.6251959852531077E-2</v>
      </c>
      <c r="V3343">
        <f t="shared" si="578"/>
        <v>0.11912680232102114</v>
      </c>
      <c r="W3343">
        <f t="shared" si="579"/>
        <v>2.28016084686009</v>
      </c>
      <c r="X3343">
        <f t="shared" si="580"/>
        <v>0.686060754071668</v>
      </c>
      <c r="Y3343">
        <f t="shared" si="581"/>
        <v>0.16254212116147604</v>
      </c>
      <c r="Z3343" s="24">
        <f t="shared" si="582"/>
        <v>2.5621640905834613</v>
      </c>
      <c r="AA3343" t="s">
        <v>4768</v>
      </c>
      <c r="AB3343" t="s">
        <v>4768</v>
      </c>
      <c r="AC3343" s="4">
        <v>1904.6841977039201</v>
      </c>
    </row>
    <row r="3344" spans="1:29" ht="15">
      <c r="A3344" s="12" t="s">
        <v>3342</v>
      </c>
      <c r="B3344" s="13">
        <v>356.706814176254</v>
      </c>
      <c r="C3344" s="1">
        <v>17.974021981855898</v>
      </c>
      <c r="D3344" s="2">
        <v>3.15365005628369</v>
      </c>
      <c r="E3344" s="2">
        <v>0.61172761618618299</v>
      </c>
      <c r="F3344" s="3">
        <v>69.589203117171195</v>
      </c>
      <c r="G3344" s="3">
        <v>45.380111003451802</v>
      </c>
      <c r="H3344" s="14">
        <v>783.918950680134</v>
      </c>
      <c r="I3344" s="13">
        <v>132.759086042403</v>
      </c>
      <c r="J3344" s="2">
        <v>108.47243087459891</v>
      </c>
      <c r="K3344">
        <v>0.81706219971982197</v>
      </c>
      <c r="L3344" s="24">
        <f t="shared" si="572"/>
        <v>920.62766445508282</v>
      </c>
      <c r="M3344" t="s">
        <v>4768</v>
      </c>
      <c r="N3344" t="s">
        <v>4768</v>
      </c>
      <c r="O3344" s="4">
        <v>1864.87145893858</v>
      </c>
      <c r="Q3344">
        <f t="shared" si="573"/>
        <v>11.506671425040452</v>
      </c>
      <c r="R3344">
        <f t="shared" si="574"/>
        <v>0.12838587129897069</v>
      </c>
      <c r="S3344">
        <f t="shared" si="575"/>
        <v>2.0954485423811894E-2</v>
      </c>
      <c r="T3344">
        <f t="shared" si="576"/>
        <v>4.0245237906985721E-3</v>
      </c>
      <c r="U3344">
        <f t="shared" si="577"/>
        <v>0.42824124995182272</v>
      </c>
      <c r="V3344">
        <f t="shared" si="578"/>
        <v>0.25931492001972456</v>
      </c>
      <c r="W3344">
        <f t="shared" si="579"/>
        <v>8.8179859469081432</v>
      </c>
      <c r="X3344">
        <f t="shared" si="580"/>
        <v>0.55781128589244955</v>
      </c>
      <c r="Y3344">
        <f t="shared" si="581"/>
        <v>0.46755358135602981</v>
      </c>
      <c r="Z3344" s="24">
        <f t="shared" si="582"/>
        <v>9.6589069973931707</v>
      </c>
      <c r="AA3344" t="s">
        <v>4768</v>
      </c>
      <c r="AB3344" t="s">
        <v>4768</v>
      </c>
      <c r="AC3344" s="4">
        <v>1864.87145893858</v>
      </c>
    </row>
    <row r="3345" spans="1:29" ht="15">
      <c r="A3345" s="12" t="s">
        <v>3343</v>
      </c>
      <c r="B3345" s="13">
        <v>130.001991392555</v>
      </c>
      <c r="C3345" s="1">
        <v>12.9249058165555</v>
      </c>
      <c r="D3345" s="2">
        <v>0.93716446521104702</v>
      </c>
      <c r="E3345" s="2">
        <v>0.16400193116150899</v>
      </c>
      <c r="F3345" s="3">
        <v>23.265839034784001</v>
      </c>
      <c r="G3345" s="3">
        <v>21.1619143098869</v>
      </c>
      <c r="H3345" s="14">
        <v>289.89431486000001</v>
      </c>
      <c r="I3345" s="13">
        <v>552.261563548715</v>
      </c>
      <c r="J3345" s="2">
        <v>141.09660438068622</v>
      </c>
      <c r="K3345">
        <v>0.25548872797525424</v>
      </c>
      <c r="L3345" s="24">
        <f t="shared" si="572"/>
        <v>348.34814041759898</v>
      </c>
      <c r="M3345" t="s">
        <v>4768</v>
      </c>
      <c r="N3345" t="s">
        <v>4768</v>
      </c>
      <c r="O3345" s="4">
        <v>2046.4991129254699</v>
      </c>
      <c r="Q3345">
        <f t="shared" si="573"/>
        <v>4.1936126255662902</v>
      </c>
      <c r="R3345">
        <f t="shared" si="574"/>
        <v>9.2320755832539278E-2</v>
      </c>
      <c r="S3345">
        <f t="shared" si="575"/>
        <v>6.2270064133624382E-3</v>
      </c>
      <c r="T3345">
        <f t="shared" si="576"/>
        <v>1.0789600734309802E-3</v>
      </c>
      <c r="U3345">
        <f t="shared" si="577"/>
        <v>0.14317439406020924</v>
      </c>
      <c r="V3345">
        <f t="shared" si="578"/>
        <v>0.12092522462792514</v>
      </c>
      <c r="W3345">
        <f t="shared" si="579"/>
        <v>3.2609034292463441</v>
      </c>
      <c r="X3345">
        <f t="shared" si="580"/>
        <v>2.320426737599643</v>
      </c>
      <c r="Y3345">
        <f t="shared" si="581"/>
        <v>0.60817501888226821</v>
      </c>
      <c r="Z3345" s="24">
        <f t="shared" si="582"/>
        <v>3.6246297702538111</v>
      </c>
      <c r="AA3345" t="s">
        <v>4768</v>
      </c>
      <c r="AB3345" t="s">
        <v>4768</v>
      </c>
      <c r="AC3345" s="4">
        <v>2046.4991129254699</v>
      </c>
    </row>
    <row r="3346" spans="1:29" ht="15">
      <c r="A3346" s="12" t="s">
        <v>3344</v>
      </c>
      <c r="B3346" s="13">
        <v>272.18611155801898</v>
      </c>
      <c r="C3346" s="1">
        <v>6.8547898837365198</v>
      </c>
      <c r="D3346" s="2">
        <v>2.1656105371579102</v>
      </c>
      <c r="E3346" s="2">
        <v>0.445997124807338</v>
      </c>
      <c r="F3346" s="3">
        <v>53.126142309019897</v>
      </c>
      <c r="G3346" s="3">
        <v>31.617283250030301</v>
      </c>
      <c r="H3346" s="14">
        <v>582.10995868573195</v>
      </c>
      <c r="I3346" s="13">
        <v>37.111661837634998</v>
      </c>
      <c r="J3346" s="2">
        <v>19.598223271302992</v>
      </c>
      <c r="K3346">
        <v>0.52808799985961286</v>
      </c>
      <c r="L3346" s="24">
        <f t="shared" si="572"/>
        <v>676.31978179048394</v>
      </c>
      <c r="M3346" t="s">
        <v>4768</v>
      </c>
      <c r="N3346" t="s">
        <v>4768</v>
      </c>
      <c r="O3346" s="4">
        <v>1559.0186131872799</v>
      </c>
      <c r="Q3346">
        <f t="shared" si="573"/>
        <v>8.7801971470328706</v>
      </c>
      <c r="R3346">
        <f t="shared" si="574"/>
        <v>4.8962784883832287E-2</v>
      </c>
      <c r="S3346">
        <f t="shared" si="575"/>
        <v>1.4389438785102394E-2</v>
      </c>
      <c r="T3346">
        <f t="shared" si="576"/>
        <v>2.9341916105745922E-3</v>
      </c>
      <c r="U3346">
        <f t="shared" si="577"/>
        <v>0.32693010651704552</v>
      </c>
      <c r="V3346">
        <f t="shared" si="578"/>
        <v>0.18067019000017315</v>
      </c>
      <c r="W3346">
        <f t="shared" si="579"/>
        <v>6.5479185453963096</v>
      </c>
      <c r="X3346">
        <f t="shared" si="580"/>
        <v>0.15593135225897059</v>
      </c>
      <c r="Y3346">
        <f t="shared" si="581"/>
        <v>8.4475100307340484E-2</v>
      </c>
      <c r="Z3346" s="24">
        <f t="shared" si="582"/>
        <v>7.1218052571930377</v>
      </c>
      <c r="AA3346" t="s">
        <v>4768</v>
      </c>
      <c r="AB3346" t="s">
        <v>4768</v>
      </c>
      <c r="AC3346" s="4">
        <v>1559.0186131872799</v>
      </c>
    </row>
    <row r="3347" spans="1:29" ht="15">
      <c r="A3347" s="12" t="s">
        <v>3345</v>
      </c>
      <c r="B3347" s="13">
        <v>97.749377001661102</v>
      </c>
      <c r="C3347" s="1">
        <v>1.8745529026463501</v>
      </c>
      <c r="D3347" s="2">
        <v>0.47178113944831701</v>
      </c>
      <c r="E3347" s="2">
        <v>0.18803231912610499</v>
      </c>
      <c r="F3347" s="3">
        <v>13.737766022493</v>
      </c>
      <c r="G3347" s="3">
        <v>17.371378875028</v>
      </c>
      <c r="H3347" s="14">
        <v>189.14517179529301</v>
      </c>
      <c r="I3347" s="13">
        <v>51.197254098292099</v>
      </c>
      <c r="J3347" s="2">
        <v>11.80995384342577</v>
      </c>
      <c r="K3347">
        <v>0.23067553233914045</v>
      </c>
      <c r="L3347" s="24">
        <f t="shared" si="572"/>
        <v>222.78868305403478</v>
      </c>
      <c r="M3347" t="s">
        <v>4768</v>
      </c>
      <c r="N3347" t="s">
        <v>4768</v>
      </c>
      <c r="O3347" s="4">
        <v>1484.1740925182601</v>
      </c>
      <c r="Q3347">
        <f t="shared" si="573"/>
        <v>3.1532057097310031</v>
      </c>
      <c r="R3347">
        <f t="shared" si="574"/>
        <v>1.3389663590331072E-2</v>
      </c>
      <c r="S3347">
        <f t="shared" si="575"/>
        <v>3.1347584016499469E-3</v>
      </c>
      <c r="T3347">
        <f t="shared" si="576"/>
        <v>1.2370547310927959E-3</v>
      </c>
      <c r="U3347">
        <f t="shared" si="577"/>
        <v>8.4540098599956925E-2</v>
      </c>
      <c r="V3347">
        <f t="shared" si="578"/>
        <v>9.9265022143017148E-2</v>
      </c>
      <c r="W3347">
        <f t="shared" si="579"/>
        <v>2.1276172305432284</v>
      </c>
      <c r="X3347">
        <f t="shared" si="580"/>
        <v>0.21511451301803403</v>
      </c>
      <c r="Y3347">
        <f t="shared" si="581"/>
        <v>5.0904973463042111E-2</v>
      </c>
      <c r="Z3347" s="24">
        <f t="shared" si="582"/>
        <v>2.3291838280092763</v>
      </c>
      <c r="AA3347" t="s">
        <v>4768</v>
      </c>
      <c r="AB3347" t="s">
        <v>4768</v>
      </c>
      <c r="AC3347" s="4">
        <v>1484.1740925182601</v>
      </c>
    </row>
    <row r="3348" spans="1:29" ht="15">
      <c r="A3348" s="12" t="s">
        <v>3346</v>
      </c>
      <c r="B3348" s="13">
        <v>128.81336977428401</v>
      </c>
      <c r="C3348" s="1">
        <v>10.9216887205994</v>
      </c>
      <c r="D3348" s="2">
        <v>3.4498507541377701</v>
      </c>
      <c r="E3348" s="2">
        <v>0.19070217867223699</v>
      </c>
      <c r="F3348" s="3">
        <v>66.055370823761194</v>
      </c>
      <c r="G3348" s="3">
        <v>30.247447524161601</v>
      </c>
      <c r="H3348" s="14">
        <v>668.512026811802</v>
      </c>
      <c r="I3348" s="13">
        <v>87.745339770154402</v>
      </c>
      <c r="J3348" s="2">
        <v>35.091047123794347</v>
      </c>
      <c r="K3348">
        <v>0.39991921184320461</v>
      </c>
      <c r="L3348" s="24">
        <f t="shared" si="572"/>
        <v>779.37708681313416</v>
      </c>
      <c r="M3348" t="s">
        <v>4768</v>
      </c>
      <c r="N3348" t="s">
        <v>4768</v>
      </c>
      <c r="O3348" s="4">
        <v>1540.92920504685</v>
      </c>
      <c r="Q3348">
        <f t="shared" si="573"/>
        <v>4.1552699927188392</v>
      </c>
      <c r="R3348">
        <f t="shared" si="574"/>
        <v>7.8012062289995715E-2</v>
      </c>
      <c r="S3348">
        <f t="shared" si="575"/>
        <v>2.292259637300844E-2</v>
      </c>
      <c r="T3348">
        <f t="shared" si="576"/>
        <v>1.2546195965278748E-3</v>
      </c>
      <c r="U3348">
        <f t="shared" si="577"/>
        <v>0.40649458968468427</v>
      </c>
      <c r="V3348">
        <f t="shared" si="578"/>
        <v>0.17284255728092343</v>
      </c>
      <c r="W3348">
        <f t="shared" si="579"/>
        <v>7.5198203240922608</v>
      </c>
      <c r="X3348">
        <f t="shared" si="580"/>
        <v>0.36867789819392605</v>
      </c>
      <c r="Y3348">
        <f t="shared" si="581"/>
        <v>0.15125451346463081</v>
      </c>
      <c r="Z3348" s="24">
        <f t="shared" si="582"/>
        <v>8.2013467493174002</v>
      </c>
      <c r="AA3348" t="s">
        <v>4768</v>
      </c>
      <c r="AB3348" t="s">
        <v>4768</v>
      </c>
      <c r="AC3348" s="4">
        <v>1540.92920504685</v>
      </c>
    </row>
    <row r="3349" spans="1:29" ht="15">
      <c r="A3349" s="12" t="s">
        <v>3347</v>
      </c>
      <c r="B3349" s="13">
        <v>192.59229434201001</v>
      </c>
      <c r="C3349" s="1">
        <v>6.2010201395884899</v>
      </c>
      <c r="D3349" s="2">
        <v>1.44986243641849</v>
      </c>
      <c r="E3349" s="2">
        <v>0.20501569740797301</v>
      </c>
      <c r="F3349" s="3">
        <v>32.850567565503503</v>
      </c>
      <c r="G3349" s="3">
        <v>30.015615446567601</v>
      </c>
      <c r="H3349" s="14">
        <v>409.88333734610001</v>
      </c>
      <c r="I3349" s="13">
        <v>49.589164939927002</v>
      </c>
      <c r="J3349" s="2">
        <v>24.076469636100466</v>
      </c>
      <c r="K3349">
        <v>0.48551875526169946</v>
      </c>
      <c r="L3349" s="24">
        <f t="shared" si="572"/>
        <v>480.60541863158608</v>
      </c>
      <c r="M3349" t="s">
        <v>4768</v>
      </c>
      <c r="N3349" t="s">
        <v>4768</v>
      </c>
      <c r="O3349" s="4">
        <v>897.10384928102098</v>
      </c>
      <c r="Q3349">
        <f t="shared" si="573"/>
        <v>6.2126546561938714</v>
      </c>
      <c r="R3349">
        <f t="shared" si="574"/>
        <v>4.4293000997060641E-2</v>
      </c>
      <c r="S3349">
        <f t="shared" si="575"/>
        <v>9.6336374512856482E-3</v>
      </c>
      <c r="T3349">
        <f t="shared" si="576"/>
        <v>1.3487874829471909E-3</v>
      </c>
      <c r="U3349">
        <f t="shared" si="577"/>
        <v>0.20215733886463694</v>
      </c>
      <c r="V3349">
        <f t="shared" si="578"/>
        <v>0.17151780255181487</v>
      </c>
      <c r="W3349">
        <f t="shared" si="579"/>
        <v>4.6106112187412824</v>
      </c>
      <c r="X3349">
        <f t="shared" si="580"/>
        <v>0.20835783588204623</v>
      </c>
      <c r="Y3349">
        <f t="shared" si="581"/>
        <v>0.10377788636250201</v>
      </c>
      <c r="Z3349" s="24">
        <f t="shared" si="582"/>
        <v>5.0395617860890276</v>
      </c>
      <c r="AA3349" t="s">
        <v>4768</v>
      </c>
      <c r="AB3349" t="s">
        <v>4768</v>
      </c>
      <c r="AC3349" s="4">
        <v>897.10384928102098</v>
      </c>
    </row>
    <row r="3350" spans="1:29" ht="15">
      <c r="A3350" s="12" t="s">
        <v>3348</v>
      </c>
      <c r="B3350" s="13">
        <v>295.98506591163402</v>
      </c>
      <c r="C3350" s="1">
        <v>10.8749911453079</v>
      </c>
      <c r="D3350" s="2">
        <v>2.0364924250146901</v>
      </c>
      <c r="E3350" s="2">
        <v>0.41542079590108499</v>
      </c>
      <c r="F3350" s="3">
        <v>57.736127620456998</v>
      </c>
      <c r="G3350" s="3">
        <v>41.099868821374102</v>
      </c>
      <c r="H3350" s="14">
        <v>667.902456915774</v>
      </c>
      <c r="I3350" s="13">
        <v>82.931655616387204</v>
      </c>
      <c r="J3350" s="2">
        <v>55.89338390784031</v>
      </c>
      <c r="K3350">
        <v>0.67396922794335046</v>
      </c>
      <c r="L3350" s="24">
        <f t="shared" si="572"/>
        <v>780.06535772382881</v>
      </c>
      <c r="M3350" t="s">
        <v>4768</v>
      </c>
      <c r="N3350" t="s">
        <v>4768</v>
      </c>
      <c r="O3350" s="4">
        <v>1770.2149405264599</v>
      </c>
      <c r="Q3350">
        <f t="shared" si="573"/>
        <v>9.5479053519881951</v>
      </c>
      <c r="R3350">
        <f t="shared" si="574"/>
        <v>7.7678508180770711E-2</v>
      </c>
      <c r="S3350">
        <f t="shared" si="575"/>
        <v>1.3531511129665715E-2</v>
      </c>
      <c r="T3350">
        <f t="shared" si="576"/>
        <v>2.7330315519808225E-3</v>
      </c>
      <c r="U3350">
        <f t="shared" si="577"/>
        <v>0.35529924689511999</v>
      </c>
      <c r="V3350">
        <f t="shared" si="578"/>
        <v>0.23485639326499486</v>
      </c>
      <c r="W3350">
        <f t="shared" si="579"/>
        <v>7.512963519862474</v>
      </c>
      <c r="X3350">
        <f t="shared" si="580"/>
        <v>0.3484523345226353</v>
      </c>
      <c r="Y3350">
        <f t="shared" si="581"/>
        <v>0.2409197582234496</v>
      </c>
      <c r="Z3350" s="24">
        <f t="shared" si="582"/>
        <v>8.1970622108850062</v>
      </c>
      <c r="AA3350" t="s">
        <v>4768</v>
      </c>
      <c r="AB3350" t="s">
        <v>4768</v>
      </c>
      <c r="AC3350" s="4">
        <v>1770.2149405264599</v>
      </c>
    </row>
    <row r="3351" spans="1:29" ht="15">
      <c r="A3351" s="12" t="s">
        <v>3349</v>
      </c>
      <c r="B3351" s="13">
        <v>450.68421355543802</v>
      </c>
      <c r="C3351" s="1">
        <v>6.0075525896802304</v>
      </c>
      <c r="D3351" s="2">
        <v>3.0713506891614002</v>
      </c>
      <c r="E3351" s="2">
        <v>0.43681062303292401</v>
      </c>
      <c r="F3351" s="3">
        <v>77.430944627775503</v>
      </c>
      <c r="G3351" s="3">
        <v>40.510636762240601</v>
      </c>
      <c r="H3351" s="14">
        <v>815.93055594088003</v>
      </c>
      <c r="I3351" s="13">
        <v>164.05287641730399</v>
      </c>
      <c r="J3351" s="2">
        <v>66.165002198972175</v>
      </c>
      <c r="K3351">
        <v>0.4033150996430393</v>
      </c>
      <c r="L3351" s="24">
        <f t="shared" si="572"/>
        <v>943.38785123277069</v>
      </c>
      <c r="M3351" t="s">
        <v>4768</v>
      </c>
      <c r="N3351" t="s">
        <v>4768</v>
      </c>
      <c r="O3351" s="4">
        <v>641.43648331105805</v>
      </c>
      <c r="Q3351">
        <f t="shared" si="573"/>
        <v>14.538200437272193</v>
      </c>
      <c r="R3351">
        <f t="shared" si="574"/>
        <v>4.2911089926287359E-2</v>
      </c>
      <c r="S3351">
        <f t="shared" si="575"/>
        <v>2.0407645775158804E-2</v>
      </c>
      <c r="T3351">
        <f t="shared" si="576"/>
        <v>2.873754098900816E-3</v>
      </c>
      <c r="U3351">
        <f t="shared" si="577"/>
        <v>0.47649812078631076</v>
      </c>
      <c r="V3351">
        <f t="shared" si="578"/>
        <v>0.23148935292708914</v>
      </c>
      <c r="W3351">
        <f t="shared" si="579"/>
        <v>9.1780714953979743</v>
      </c>
      <c r="X3351">
        <f t="shared" si="580"/>
        <v>0.6892978000727058</v>
      </c>
      <c r="Y3351">
        <f t="shared" si="581"/>
        <v>0.2851939749955697</v>
      </c>
      <c r="Z3351" s="24">
        <f t="shared" si="582"/>
        <v>9.9522514589117215</v>
      </c>
      <c r="AA3351" t="s">
        <v>4768</v>
      </c>
      <c r="AB3351" t="s">
        <v>4768</v>
      </c>
      <c r="AC3351" s="4">
        <v>641.43648331105805</v>
      </c>
    </row>
    <row r="3352" spans="1:29" ht="15">
      <c r="A3352" s="12" t="s">
        <v>3350</v>
      </c>
      <c r="B3352" s="13">
        <v>274.03316775836998</v>
      </c>
      <c r="C3352" s="1">
        <v>3.3707392369798401</v>
      </c>
      <c r="D3352" s="2">
        <v>2.1019347483067001</v>
      </c>
      <c r="E3352" s="2">
        <v>0.15274661351607499</v>
      </c>
      <c r="F3352" s="3">
        <v>58.181562305015397</v>
      </c>
      <c r="G3352" s="3">
        <v>35.263665169369297</v>
      </c>
      <c r="H3352" s="14">
        <v>641.038162517214</v>
      </c>
      <c r="I3352" s="13">
        <v>173.091701812857</v>
      </c>
      <c r="J3352" s="2">
        <v>45.534261377263327</v>
      </c>
      <c r="K3352">
        <v>0.26306438090541157</v>
      </c>
      <c r="L3352" s="24">
        <f t="shared" si="572"/>
        <v>740.10881059040128</v>
      </c>
      <c r="M3352" t="s">
        <v>4768</v>
      </c>
      <c r="N3352" t="s">
        <v>4768</v>
      </c>
      <c r="O3352" s="4">
        <v>1323.6308050380001</v>
      </c>
      <c r="Q3352">
        <f t="shared" si="573"/>
        <v>8.8397796051087099</v>
      </c>
      <c r="R3352">
        <f t="shared" si="574"/>
        <v>2.4076708835570285E-2</v>
      </c>
      <c r="S3352">
        <f t="shared" si="575"/>
        <v>1.3966343842569435E-2</v>
      </c>
      <c r="T3352">
        <f t="shared" si="576"/>
        <v>1.0049119310268091E-3</v>
      </c>
      <c r="U3352">
        <f t="shared" si="577"/>
        <v>0.35804038341547939</v>
      </c>
      <c r="V3352">
        <f t="shared" si="578"/>
        <v>0.20150665811068169</v>
      </c>
      <c r="W3352">
        <f t="shared" si="579"/>
        <v>7.2107779810710229</v>
      </c>
      <c r="X3352">
        <f t="shared" si="580"/>
        <v>0.72727605803721429</v>
      </c>
      <c r="Y3352">
        <f t="shared" si="581"/>
        <v>0.19626836800544536</v>
      </c>
      <c r="Z3352" s="24">
        <f t="shared" si="582"/>
        <v>7.8093729872063502</v>
      </c>
      <c r="AA3352" t="s">
        <v>4768</v>
      </c>
      <c r="AB3352" t="s">
        <v>4768</v>
      </c>
      <c r="AC3352" s="4">
        <v>1323.6308050380001</v>
      </c>
    </row>
    <row r="3353" spans="1:29" ht="15">
      <c r="A3353" s="12" t="s">
        <v>3351</v>
      </c>
      <c r="B3353" s="13">
        <v>331.178166884299</v>
      </c>
      <c r="C3353" s="1">
        <v>11.657313019106301</v>
      </c>
      <c r="D3353" s="2">
        <v>1.3317343712223</v>
      </c>
      <c r="E3353" s="2">
        <v>0.74901700855104902</v>
      </c>
      <c r="F3353" s="3">
        <v>58.087508143647</v>
      </c>
      <c r="G3353" s="3">
        <v>110.215257876111</v>
      </c>
      <c r="H3353" s="14">
        <v>904.41590896671403</v>
      </c>
      <c r="I3353" s="13">
        <v>173.59690006261999</v>
      </c>
      <c r="J3353" s="2">
        <v>46.717095034130139</v>
      </c>
      <c r="K3353">
        <v>0.26911249577197699</v>
      </c>
      <c r="L3353" s="24">
        <f t="shared" si="572"/>
        <v>1086.4567393853517</v>
      </c>
      <c r="M3353" t="s">
        <v>4768</v>
      </c>
      <c r="N3353" t="s">
        <v>4768</v>
      </c>
      <c r="O3353" s="4">
        <v>334.965974889427</v>
      </c>
      <c r="Q3353">
        <f t="shared" si="573"/>
        <v>10.683166673687065</v>
      </c>
      <c r="R3353">
        <f t="shared" si="574"/>
        <v>8.3266521565045007E-2</v>
      </c>
      <c r="S3353">
        <f t="shared" si="575"/>
        <v>8.848733363603322E-3</v>
      </c>
      <c r="T3353">
        <f t="shared" si="576"/>
        <v>4.9277434773095331E-3</v>
      </c>
      <c r="U3353">
        <f t="shared" si="577"/>
        <v>0.35746158857628924</v>
      </c>
      <c r="V3353">
        <f t="shared" si="578"/>
        <v>0.62980147357777716</v>
      </c>
      <c r="W3353">
        <f t="shared" si="579"/>
        <v>10.173407299963037</v>
      </c>
      <c r="X3353">
        <f t="shared" si="580"/>
        <v>0.72939873975890757</v>
      </c>
      <c r="Y3353">
        <f t="shared" si="581"/>
        <v>0.20136678894021612</v>
      </c>
      <c r="Z3353" s="24">
        <f t="shared" si="582"/>
        <v>11.257713360523061</v>
      </c>
      <c r="AA3353" t="s">
        <v>4768</v>
      </c>
      <c r="AB3353" t="s">
        <v>4768</v>
      </c>
      <c r="AC3353" s="4">
        <v>334.965974889427</v>
      </c>
    </row>
    <row r="3354" spans="1:29" ht="15">
      <c r="A3354" s="12" t="s">
        <v>3352</v>
      </c>
      <c r="B3354" s="13">
        <v>148.92653091844099</v>
      </c>
      <c r="C3354" s="1">
        <v>2.9725661856073402</v>
      </c>
      <c r="D3354" s="2">
        <v>4.5325882479991799</v>
      </c>
      <c r="E3354" s="2">
        <v>0.25371434213229999</v>
      </c>
      <c r="F3354" s="3">
        <v>97.610411478511395</v>
      </c>
      <c r="G3354" s="3">
        <v>42.347167596943201</v>
      </c>
      <c r="H3354" s="14">
        <v>971.83034086971497</v>
      </c>
      <c r="I3354" s="13">
        <v>54.545028130116002</v>
      </c>
      <c r="J3354" s="2">
        <v>29.268970745067254</v>
      </c>
      <c r="K3354">
        <v>0.53660199194043401</v>
      </c>
      <c r="L3354" s="24">
        <f t="shared" si="572"/>
        <v>1119.5467887209084</v>
      </c>
      <c r="M3354" t="s">
        <v>4768</v>
      </c>
      <c r="N3354" t="s">
        <v>4768</v>
      </c>
      <c r="O3354" s="4">
        <v>1386.4532095835</v>
      </c>
      <c r="Q3354">
        <f t="shared" si="573"/>
        <v>4.8040816425303543</v>
      </c>
      <c r="R3354">
        <f t="shared" si="574"/>
        <v>2.1232615611481001E-2</v>
      </c>
      <c r="S3354">
        <f t="shared" si="575"/>
        <v>3.0116865435210499E-2</v>
      </c>
      <c r="T3354">
        <f t="shared" si="576"/>
        <v>1.6691733035019737E-3</v>
      </c>
      <c r="U3354">
        <f t="shared" si="577"/>
        <v>0.60067945525237787</v>
      </c>
      <c r="V3354">
        <f t="shared" si="578"/>
        <v>0.24198381483967543</v>
      </c>
      <c r="W3354">
        <f t="shared" si="579"/>
        <v>10.931724869175646</v>
      </c>
      <c r="X3354">
        <f t="shared" si="580"/>
        <v>0.22918079046267228</v>
      </c>
      <c r="Y3354">
        <f t="shared" si="581"/>
        <v>0.12615935665977265</v>
      </c>
      <c r="Z3354" s="24">
        <f t="shared" si="582"/>
        <v>11.827406793617893</v>
      </c>
      <c r="AA3354" t="s">
        <v>4768</v>
      </c>
      <c r="AB3354" t="s">
        <v>4768</v>
      </c>
      <c r="AC3354" s="4">
        <v>1386.4532095835</v>
      </c>
    </row>
    <row r="3355" spans="1:29" ht="15">
      <c r="A3355" s="12" t="s">
        <v>3353</v>
      </c>
      <c r="B3355" s="13">
        <v>139.210475199098</v>
      </c>
      <c r="C3355" s="1">
        <v>3.8266588742289902</v>
      </c>
      <c r="D3355" s="2">
        <v>1.9428769804201</v>
      </c>
      <c r="E3355" s="2">
        <v>0.47917970291217399</v>
      </c>
      <c r="F3355" s="3">
        <v>50.871487984561298</v>
      </c>
      <c r="G3355" s="3">
        <v>31.454813756762402</v>
      </c>
      <c r="H3355" s="14">
        <v>563.89780426950404</v>
      </c>
      <c r="I3355" s="13">
        <v>58.098274711154197</v>
      </c>
      <c r="J3355" s="2">
        <v>29.908293700498653</v>
      </c>
      <c r="K3355">
        <v>0.51478798379457913</v>
      </c>
      <c r="L3355" s="24">
        <f t="shared" si="572"/>
        <v>652.47282156838901</v>
      </c>
      <c r="M3355" t="s">
        <v>4768</v>
      </c>
      <c r="N3355" t="s">
        <v>4768</v>
      </c>
      <c r="O3355" s="4">
        <v>1870.17243474773</v>
      </c>
      <c r="Q3355">
        <f t="shared" si="573"/>
        <v>4.4906604902934841</v>
      </c>
      <c r="R3355">
        <f t="shared" si="574"/>
        <v>2.7333277673064215E-2</v>
      </c>
      <c r="S3355">
        <f t="shared" si="575"/>
        <v>1.2909481597475748E-2</v>
      </c>
      <c r="T3355">
        <f t="shared" si="576"/>
        <v>3.1524980454748289E-3</v>
      </c>
      <c r="U3355">
        <f t="shared" si="577"/>
        <v>0.31305531067422337</v>
      </c>
      <c r="V3355">
        <f t="shared" si="578"/>
        <v>0.17974179289578515</v>
      </c>
      <c r="W3355">
        <f t="shared" si="579"/>
        <v>6.343057415854938</v>
      </c>
      <c r="X3355">
        <f t="shared" si="580"/>
        <v>0.24411039794602604</v>
      </c>
      <c r="Y3355">
        <f t="shared" si="581"/>
        <v>0.12891505905387352</v>
      </c>
      <c r="Z3355" s="24">
        <f t="shared" si="582"/>
        <v>6.8792497767409611</v>
      </c>
      <c r="AA3355" t="s">
        <v>4768</v>
      </c>
      <c r="AB3355" t="s">
        <v>4768</v>
      </c>
      <c r="AC3355" s="4">
        <v>1870.17243474773</v>
      </c>
    </row>
    <row r="3356" spans="1:29" ht="15">
      <c r="A3356" s="12" t="s">
        <v>3354</v>
      </c>
      <c r="B3356" s="13">
        <v>94.468108352351805</v>
      </c>
      <c r="C3356" s="1">
        <v>0.54839226956188802</v>
      </c>
      <c r="D3356" s="2">
        <v>0.83298815252278102</v>
      </c>
      <c r="E3356" s="2">
        <v>0.27023417899246999</v>
      </c>
      <c r="F3356" s="3">
        <v>20.421559852868601</v>
      </c>
      <c r="G3356" s="3">
        <v>16.682539455142098</v>
      </c>
      <c r="H3356" s="14">
        <v>246.302938375336</v>
      </c>
      <c r="I3356" s="13">
        <v>20.438517457737198</v>
      </c>
      <c r="J3356" s="2">
        <v>3.7909860274072487</v>
      </c>
      <c r="K3356">
        <v>0.18548243703322689</v>
      </c>
      <c r="L3356" s="24">
        <f t="shared" si="572"/>
        <v>285.05865228442383</v>
      </c>
      <c r="M3356" t="s">
        <v>4768</v>
      </c>
      <c r="N3356" t="s">
        <v>4768</v>
      </c>
      <c r="O3356" s="4">
        <v>592.676033125505</v>
      </c>
      <c r="Q3356">
        <f t="shared" si="573"/>
        <v>3.0473583339468324</v>
      </c>
      <c r="R3356">
        <f t="shared" si="574"/>
        <v>3.9170876397277713E-3</v>
      </c>
      <c r="S3356">
        <f t="shared" si="575"/>
        <v>5.5348050001513688E-3</v>
      </c>
      <c r="T3356">
        <f t="shared" si="576"/>
        <v>1.7778564407399341E-3</v>
      </c>
      <c r="U3356">
        <f t="shared" si="577"/>
        <v>0.12567113755611448</v>
      </c>
      <c r="V3356">
        <f t="shared" si="578"/>
        <v>9.5328796886526276E-2</v>
      </c>
      <c r="W3356">
        <f t="shared" si="579"/>
        <v>2.7705617365054667</v>
      </c>
      <c r="X3356">
        <f t="shared" si="580"/>
        <v>8.5876123772005042E-2</v>
      </c>
      <c r="Y3356">
        <f t="shared" si="581"/>
        <v>1.6340457014686418E-2</v>
      </c>
      <c r="Z3356" s="24">
        <f t="shared" si="582"/>
        <v>3.0027914200287267</v>
      </c>
      <c r="AA3356" t="s">
        <v>4768</v>
      </c>
      <c r="AB3356" t="s">
        <v>4768</v>
      </c>
      <c r="AC3356" s="4">
        <v>592.676033125505</v>
      </c>
    </row>
    <row r="3357" spans="1:29" ht="15">
      <c r="A3357" s="12" t="s">
        <v>3355</v>
      </c>
      <c r="B3357" s="13">
        <v>342.61578782621501</v>
      </c>
      <c r="C3357" s="1">
        <v>7.6405883475873999</v>
      </c>
      <c r="D3357" s="2">
        <v>2.7831857301262599</v>
      </c>
      <c r="E3357" s="2">
        <v>0.31125003656183398</v>
      </c>
      <c r="F3357" s="3">
        <v>49.401578599944798</v>
      </c>
      <c r="G3357" s="3">
        <v>25.4982000841614</v>
      </c>
      <c r="H3357" s="14">
        <v>518.43687794693199</v>
      </c>
      <c r="I3357" s="13">
        <v>79.988836919646701</v>
      </c>
      <c r="J3357" s="2">
        <v>53.021348366979062</v>
      </c>
      <c r="K3357">
        <v>0.66285934898943455</v>
      </c>
      <c r="L3357" s="24">
        <f t="shared" si="572"/>
        <v>604.07168074531364</v>
      </c>
      <c r="M3357" t="s">
        <v>4768</v>
      </c>
      <c r="N3357" t="s">
        <v>4768</v>
      </c>
      <c r="O3357" s="4">
        <v>2302.1547311712102</v>
      </c>
      <c r="Q3357">
        <f t="shared" si="573"/>
        <v>11.05212218794242</v>
      </c>
      <c r="R3357">
        <f t="shared" si="574"/>
        <v>5.4575631054195717E-2</v>
      </c>
      <c r="S3357">
        <f t="shared" si="575"/>
        <v>1.8492928439377141E-2</v>
      </c>
      <c r="T3357">
        <f t="shared" si="576"/>
        <v>2.0476976089594339E-3</v>
      </c>
      <c r="U3357">
        <f t="shared" si="577"/>
        <v>0.30400971446119873</v>
      </c>
      <c r="V3357">
        <f t="shared" si="578"/>
        <v>0.14570400048092227</v>
      </c>
      <c r="W3357">
        <f t="shared" si="579"/>
        <v>5.8316859161634644</v>
      </c>
      <c r="X3357">
        <f t="shared" si="580"/>
        <v>0.33608755008254915</v>
      </c>
      <c r="Y3357">
        <f t="shared" si="581"/>
        <v>0.22854029468525458</v>
      </c>
      <c r="Z3357" s="24">
        <f t="shared" si="582"/>
        <v>6.3565158882081176</v>
      </c>
      <c r="AA3357" t="s">
        <v>4768</v>
      </c>
      <c r="AB3357" t="s">
        <v>4768</v>
      </c>
      <c r="AC3357" s="4">
        <v>2302.1547311712102</v>
      </c>
    </row>
    <row r="3358" spans="1:29" ht="15">
      <c r="A3358" s="12" t="s">
        <v>3356</v>
      </c>
      <c r="B3358" s="13">
        <v>279.00035623698102</v>
      </c>
      <c r="C3358" s="1">
        <v>2.57344250060323</v>
      </c>
      <c r="D3358" s="2">
        <v>0.56857220287190502</v>
      </c>
      <c r="E3358" s="2">
        <v>0.238611751584171</v>
      </c>
      <c r="F3358" s="3">
        <v>60.601845733464899</v>
      </c>
      <c r="G3358" s="3">
        <v>104.72114565360199</v>
      </c>
      <c r="H3358" s="14">
        <v>917.20223407942001</v>
      </c>
      <c r="I3358" s="13">
        <v>516.26651454355601</v>
      </c>
      <c r="J3358" s="2">
        <v>25.683152035185675</v>
      </c>
      <c r="K3358">
        <v>4.9747855635945679E-2</v>
      </c>
      <c r="L3358" s="24">
        <f t="shared" si="572"/>
        <v>1085.9058519215462</v>
      </c>
      <c r="M3358" t="s">
        <v>4768</v>
      </c>
      <c r="N3358" t="s">
        <v>4768</v>
      </c>
      <c r="O3358" s="4">
        <v>514.84707337668203</v>
      </c>
      <c r="Q3358">
        <f t="shared" si="573"/>
        <v>9.0000114915155169</v>
      </c>
      <c r="R3358">
        <f t="shared" si="574"/>
        <v>1.838173214716593E-2</v>
      </c>
      <c r="S3358">
        <f t="shared" si="575"/>
        <v>3.7778883911754484E-3</v>
      </c>
      <c r="T3358">
        <f t="shared" si="576"/>
        <v>1.5698141551590196E-3</v>
      </c>
      <c r="U3358">
        <f t="shared" si="577"/>
        <v>0.37293443528286091</v>
      </c>
      <c r="V3358">
        <f t="shared" si="578"/>
        <v>0.59840654659201142</v>
      </c>
      <c r="W3358">
        <f t="shared" si="579"/>
        <v>10.317235478958604</v>
      </c>
      <c r="X3358">
        <f t="shared" si="580"/>
        <v>2.169187035897294</v>
      </c>
      <c r="Y3358">
        <f t="shared" si="581"/>
        <v>0.11070324153097273</v>
      </c>
      <c r="Z3358" s="24">
        <f t="shared" si="582"/>
        <v>11.312305895526977</v>
      </c>
      <c r="AA3358" t="s">
        <v>4768</v>
      </c>
      <c r="AB3358" t="s">
        <v>4768</v>
      </c>
      <c r="AC3358" s="4">
        <v>514.84707337668203</v>
      </c>
    </row>
    <row r="3359" spans="1:29" ht="15">
      <c r="A3359" s="12" t="s">
        <v>3357</v>
      </c>
      <c r="B3359" s="13">
        <v>505.55883464128999</v>
      </c>
      <c r="C3359" s="1">
        <v>18.852855911872101</v>
      </c>
      <c r="D3359" s="2">
        <v>3.0256956863380702</v>
      </c>
      <c r="E3359" s="2">
        <v>0.26801429287441297</v>
      </c>
      <c r="F3359" s="3">
        <v>102.268333225337</v>
      </c>
      <c r="G3359" s="3">
        <v>58.810946470729803</v>
      </c>
      <c r="H3359" s="14">
        <v>1108.9781595028901</v>
      </c>
      <c r="I3359" s="13">
        <v>151.88241032280399</v>
      </c>
      <c r="J3359" s="2">
        <v>145.6385569766411</v>
      </c>
      <c r="K3359">
        <v>0.95889021425922538</v>
      </c>
      <c r="L3359" s="24">
        <f t="shared" si="572"/>
        <v>1292.2040050900414</v>
      </c>
      <c r="M3359" t="s">
        <v>4768</v>
      </c>
      <c r="N3359" t="s">
        <v>4768</v>
      </c>
      <c r="O3359" s="4">
        <v>1862.5860730724801</v>
      </c>
      <c r="Q3359">
        <f t="shared" si="573"/>
        <v>16.308349504557743</v>
      </c>
      <c r="R3359">
        <f t="shared" si="574"/>
        <v>0.13466325651337216</v>
      </c>
      <c r="S3359">
        <f t="shared" si="575"/>
        <v>2.0104290274671564E-2</v>
      </c>
      <c r="T3359">
        <f t="shared" si="576"/>
        <v>1.7632519268053486E-3</v>
      </c>
      <c r="U3359">
        <f t="shared" si="577"/>
        <v>0.6293435890789969</v>
      </c>
      <c r="V3359">
        <f t="shared" si="578"/>
        <v>0.33606255126131318</v>
      </c>
      <c r="W3359">
        <f t="shared" si="579"/>
        <v>12.474444988783915</v>
      </c>
      <c r="X3359">
        <f t="shared" si="580"/>
        <v>0.63816138791094112</v>
      </c>
      <c r="Y3359">
        <f t="shared" si="581"/>
        <v>0.62775240076138406</v>
      </c>
      <c r="Z3359" s="24">
        <f t="shared" si="582"/>
        <v>13.596381927839074</v>
      </c>
      <c r="AA3359" t="s">
        <v>4768</v>
      </c>
      <c r="AB3359" t="s">
        <v>4768</v>
      </c>
      <c r="AC3359" s="4">
        <v>1862.5860730724801</v>
      </c>
    </row>
    <row r="3360" spans="1:29" ht="15">
      <c r="A3360" s="12" t="s">
        <v>3358</v>
      </c>
      <c r="B3360" s="13">
        <v>403.06423791726502</v>
      </c>
      <c r="C3360" s="1">
        <v>15.5752033706842</v>
      </c>
      <c r="D3360" s="2">
        <v>3.9486990856623398</v>
      </c>
      <c r="E3360" s="2">
        <v>1.26180877590537</v>
      </c>
      <c r="F3360" s="3">
        <v>88.991498781527199</v>
      </c>
      <c r="G3360" s="3">
        <v>72.862168332224698</v>
      </c>
      <c r="H3360" s="14">
        <v>1074.0543777016601</v>
      </c>
      <c r="I3360" s="13">
        <v>242.85694928013299</v>
      </c>
      <c r="J3360" s="2">
        <v>117.17635485306921</v>
      </c>
      <c r="K3360">
        <v>0.48249125750940525</v>
      </c>
      <c r="L3360" s="24">
        <f t="shared" si="572"/>
        <v>1256.693756047664</v>
      </c>
      <c r="M3360" t="s">
        <v>4768</v>
      </c>
      <c r="N3360" t="s">
        <v>4768</v>
      </c>
      <c r="O3360" s="4">
        <v>1064.89645284824</v>
      </c>
      <c r="Q3360">
        <f t="shared" si="573"/>
        <v>13.002072190879517</v>
      </c>
      <c r="R3360">
        <f t="shared" si="574"/>
        <v>0.11125145264774429</v>
      </c>
      <c r="S3360">
        <f t="shared" si="575"/>
        <v>2.623720322699229E-2</v>
      </c>
      <c r="T3360">
        <f t="shared" si="576"/>
        <v>8.3013735256932241E-3</v>
      </c>
      <c r="U3360">
        <f t="shared" si="577"/>
        <v>0.54763999250170581</v>
      </c>
      <c r="V3360">
        <f t="shared" si="578"/>
        <v>0.41635524761271259</v>
      </c>
      <c r="W3360">
        <f t="shared" si="579"/>
        <v>12.081601548950056</v>
      </c>
      <c r="X3360">
        <f t="shared" si="580"/>
        <v>1.0204073499165252</v>
      </c>
      <c r="Y3360">
        <f t="shared" si="581"/>
        <v>0.50507049505633284</v>
      </c>
      <c r="Z3360" s="24">
        <f t="shared" si="582"/>
        <v>13.191386818464904</v>
      </c>
      <c r="AA3360" t="s">
        <v>4768</v>
      </c>
      <c r="AB3360" t="s">
        <v>4768</v>
      </c>
      <c r="AC3360" s="4">
        <v>1064.89645284824</v>
      </c>
    </row>
    <row r="3361" spans="1:29" ht="15">
      <c r="A3361" s="12" t="s">
        <v>3359</v>
      </c>
      <c r="B3361" s="13">
        <v>269.80618403499199</v>
      </c>
      <c r="C3361" s="1">
        <v>6.0571877981284601</v>
      </c>
      <c r="D3361" s="2">
        <v>10.188497166344501</v>
      </c>
      <c r="E3361" s="2">
        <v>1.1083961718105</v>
      </c>
      <c r="F3361" s="3">
        <v>151.89415211296799</v>
      </c>
      <c r="G3361" s="3">
        <v>61.767923151555401</v>
      </c>
      <c r="H3361" s="14">
        <v>1482.9220057387399</v>
      </c>
      <c r="I3361" s="13">
        <v>31.012988089779402</v>
      </c>
      <c r="J3361" s="2">
        <v>29.697521918282014</v>
      </c>
      <c r="K3361">
        <v>0.95758337868994603</v>
      </c>
      <c r="L3361" s="24">
        <f t="shared" si="572"/>
        <v>1713.9381621395469</v>
      </c>
      <c r="M3361" t="s">
        <v>4768</v>
      </c>
      <c r="N3361" t="s">
        <v>4768</v>
      </c>
      <c r="O3361" s="4">
        <v>1053.3005608205899</v>
      </c>
      <c r="Q3361">
        <f t="shared" si="573"/>
        <v>8.7034252914513548</v>
      </c>
      <c r="R3361">
        <f t="shared" si="574"/>
        <v>4.3265627129489004E-2</v>
      </c>
      <c r="S3361">
        <f t="shared" si="575"/>
        <v>6.7697655590328906E-2</v>
      </c>
      <c r="T3361">
        <f t="shared" si="576"/>
        <v>7.2920800777006578E-3</v>
      </c>
      <c r="U3361">
        <f t="shared" si="577"/>
        <v>0.93473324377211064</v>
      </c>
      <c r="V3361">
        <f t="shared" si="578"/>
        <v>0.35295956086603086</v>
      </c>
      <c r="W3361">
        <f t="shared" si="579"/>
        <v>16.680787466127558</v>
      </c>
      <c r="X3361">
        <f t="shared" si="580"/>
        <v>0.13030667264613194</v>
      </c>
      <c r="Y3361">
        <f t="shared" si="581"/>
        <v>0.12800655999259489</v>
      </c>
      <c r="Z3361" s="24">
        <f t="shared" si="582"/>
        <v>18.086735633563219</v>
      </c>
      <c r="AA3361" t="s">
        <v>4768</v>
      </c>
      <c r="AB3361" t="s">
        <v>4768</v>
      </c>
      <c r="AC3361" s="4">
        <v>1053.3005608205899</v>
      </c>
    </row>
    <row r="3362" spans="1:29" ht="15">
      <c r="A3362" s="12" t="s">
        <v>3360</v>
      </c>
      <c r="B3362" s="13">
        <v>317.27784681302597</v>
      </c>
      <c r="C3362" s="1">
        <v>12.188975801333299</v>
      </c>
      <c r="D3362" s="2">
        <v>1.55470893994676</v>
      </c>
      <c r="E3362" s="2">
        <v>0.47120198830794602</v>
      </c>
      <c r="F3362" s="3">
        <v>41.538657417907899</v>
      </c>
      <c r="G3362" s="3">
        <v>38.241115752476503</v>
      </c>
      <c r="H3362" s="14">
        <v>519.47168397072699</v>
      </c>
      <c r="I3362" s="13">
        <v>95.640936170645901</v>
      </c>
      <c r="J3362" s="2">
        <v>57.9636621209537</v>
      </c>
      <c r="K3362">
        <v>0.60605494301658558</v>
      </c>
      <c r="L3362" s="24">
        <f t="shared" si="572"/>
        <v>613.46634387069935</v>
      </c>
      <c r="M3362" t="s">
        <v>4768</v>
      </c>
      <c r="N3362" t="s">
        <v>4768</v>
      </c>
      <c r="O3362" s="4">
        <v>1987.5071710473301</v>
      </c>
      <c r="Q3362">
        <f t="shared" si="573"/>
        <v>10.234769252033097</v>
      </c>
      <c r="R3362">
        <f t="shared" si="574"/>
        <v>8.7064112866666418E-2</v>
      </c>
      <c r="S3362">
        <f t="shared" si="575"/>
        <v>1.0330291959779137E-2</v>
      </c>
      <c r="T3362">
        <f t="shared" si="576"/>
        <v>3.1000130809733292E-3</v>
      </c>
      <c r="U3362">
        <f t="shared" si="577"/>
        <v>0.25562250718712554</v>
      </c>
      <c r="V3362">
        <f t="shared" si="578"/>
        <v>0.21852066144272286</v>
      </c>
      <c r="W3362">
        <f t="shared" si="579"/>
        <v>5.8433260289170637</v>
      </c>
      <c r="X3362">
        <f t="shared" si="580"/>
        <v>0.40185267298590716</v>
      </c>
      <c r="Y3362">
        <f t="shared" si="581"/>
        <v>0.24984337121100733</v>
      </c>
      <c r="Z3362" s="24">
        <f t="shared" si="582"/>
        <v>6.4179636154543314</v>
      </c>
      <c r="AA3362" t="s">
        <v>4768</v>
      </c>
      <c r="AB3362" t="s">
        <v>4768</v>
      </c>
      <c r="AC3362" s="4">
        <v>1987.5071710473301</v>
      </c>
    </row>
    <row r="3363" spans="1:29" ht="15">
      <c r="A3363" s="12" t="s">
        <v>3361</v>
      </c>
      <c r="B3363" s="13">
        <v>168.358642968194</v>
      </c>
      <c r="C3363" s="1">
        <v>11.428716997613099</v>
      </c>
      <c r="D3363" s="2">
        <v>2.7319344017927598</v>
      </c>
      <c r="E3363" s="2">
        <v>0.14410086613061199</v>
      </c>
      <c r="F3363" s="3">
        <v>49.345289204514799</v>
      </c>
      <c r="G3363" s="3">
        <v>34.427401365562801</v>
      </c>
      <c r="H3363" s="14">
        <v>567.36736065663604</v>
      </c>
      <c r="I3363" s="13">
        <v>83.674361701762095</v>
      </c>
      <c r="J3363" s="2">
        <v>75.424285997055136</v>
      </c>
      <c r="K3363">
        <v>0.90140258572736476</v>
      </c>
      <c r="L3363" s="24">
        <f t="shared" si="572"/>
        <v>665.44480349225012</v>
      </c>
      <c r="M3363" t="s">
        <v>4768</v>
      </c>
      <c r="N3363" t="s">
        <v>4768</v>
      </c>
      <c r="O3363" s="4">
        <v>1866.37561058704</v>
      </c>
      <c r="Q3363">
        <f t="shared" si="573"/>
        <v>5.4309239667159357</v>
      </c>
      <c r="R3363">
        <f t="shared" si="574"/>
        <v>8.1633692840093572E-2</v>
      </c>
      <c r="S3363">
        <f t="shared" si="575"/>
        <v>1.8152388051779135E-2</v>
      </c>
      <c r="T3363">
        <f t="shared" si="576"/>
        <v>9.4803201401718413E-4</v>
      </c>
      <c r="U3363">
        <f t="shared" si="577"/>
        <v>0.30366331818162956</v>
      </c>
      <c r="V3363">
        <f t="shared" si="578"/>
        <v>0.196728007803216</v>
      </c>
      <c r="W3363">
        <f t="shared" si="579"/>
        <v>6.3820850467563108</v>
      </c>
      <c r="X3363">
        <f t="shared" si="580"/>
        <v>0.35157294832673147</v>
      </c>
      <c r="Y3363">
        <f t="shared" si="581"/>
        <v>0.32510468102178935</v>
      </c>
      <c r="Z3363" s="24">
        <f t="shared" si="582"/>
        <v>6.9832104856470458</v>
      </c>
      <c r="AA3363" t="s">
        <v>4768</v>
      </c>
      <c r="AB3363" t="s">
        <v>4768</v>
      </c>
      <c r="AC3363" s="4">
        <v>1866.37561058704</v>
      </c>
    </row>
    <row r="3364" spans="1:29" ht="15">
      <c r="A3364" s="12" t="s">
        <v>3362</v>
      </c>
      <c r="B3364" s="13">
        <v>227.45022125772101</v>
      </c>
      <c r="C3364" s="1">
        <v>10.415306588399799</v>
      </c>
      <c r="D3364" s="2">
        <v>2.3071995671928902</v>
      </c>
      <c r="E3364" s="2">
        <v>0.34788820615677102</v>
      </c>
      <c r="F3364" s="3">
        <v>73.901441805479394</v>
      </c>
      <c r="G3364" s="3">
        <v>63.546791118554701</v>
      </c>
      <c r="H3364" s="14">
        <v>905.27663074520603</v>
      </c>
      <c r="I3364" s="13">
        <v>157.45214015085699</v>
      </c>
      <c r="J3364" s="2">
        <v>80.139667007246146</v>
      </c>
      <c r="K3364">
        <v>0.5089779467618748</v>
      </c>
      <c r="L3364" s="24">
        <f t="shared" si="572"/>
        <v>1055.7952580309895</v>
      </c>
      <c r="M3364" t="s">
        <v>4768</v>
      </c>
      <c r="N3364" t="s">
        <v>4768</v>
      </c>
      <c r="O3364" s="4">
        <v>2688.9751541783198</v>
      </c>
      <c r="Q3364">
        <f t="shared" si="573"/>
        <v>7.3371039115393879</v>
      </c>
      <c r="R3364">
        <f t="shared" si="574"/>
        <v>7.4395047059998567E-2</v>
      </c>
      <c r="S3364">
        <f t="shared" si="575"/>
        <v>1.5330229682344786E-2</v>
      </c>
      <c r="T3364">
        <f t="shared" si="576"/>
        <v>2.2887381983998094E-3</v>
      </c>
      <c r="U3364">
        <f t="shared" si="577"/>
        <v>0.45477810341833474</v>
      </c>
      <c r="V3364">
        <f t="shared" si="578"/>
        <v>0.36312452067745543</v>
      </c>
      <c r="W3364">
        <f t="shared" si="579"/>
        <v>10.183089209732351</v>
      </c>
      <c r="X3364">
        <f t="shared" si="580"/>
        <v>0.66156361407923103</v>
      </c>
      <c r="Y3364">
        <f t="shared" si="581"/>
        <v>0.34542959916916444</v>
      </c>
      <c r="Z3364" s="24">
        <f t="shared" si="582"/>
        <v>11.093005848768884</v>
      </c>
      <c r="AA3364" t="s">
        <v>4768</v>
      </c>
      <c r="AB3364" t="s">
        <v>4768</v>
      </c>
      <c r="AC3364" s="4">
        <v>2688.9751541783198</v>
      </c>
    </row>
    <row r="3365" spans="1:29" ht="15">
      <c r="A3365" s="12" t="s">
        <v>3363</v>
      </c>
      <c r="B3365" s="13">
        <v>271.35865271368402</v>
      </c>
      <c r="C3365" s="1">
        <v>14.321394681604399</v>
      </c>
      <c r="D3365" s="2">
        <v>2.1526421669997098</v>
      </c>
      <c r="E3365" s="2">
        <v>1.03201644798334</v>
      </c>
      <c r="F3365" s="3">
        <v>72.552334934918406</v>
      </c>
      <c r="G3365" s="3">
        <v>79.197305426604302</v>
      </c>
      <c r="H3365" s="14">
        <v>955.38688669184296</v>
      </c>
      <c r="I3365" s="13">
        <v>631.21218066150698</v>
      </c>
      <c r="J3365" s="2">
        <v>175.98074309732669</v>
      </c>
      <c r="K3365">
        <v>0.27879807850491706</v>
      </c>
      <c r="L3365" s="24">
        <f t="shared" si="572"/>
        <v>1124.6425803499531</v>
      </c>
      <c r="M3365" t="s">
        <v>4768</v>
      </c>
      <c r="N3365" t="s">
        <v>4768</v>
      </c>
      <c r="O3365" s="4">
        <v>44.780988056141098</v>
      </c>
      <c r="Q3365">
        <f t="shared" si="573"/>
        <v>8.7535049262478726</v>
      </c>
      <c r="R3365">
        <f t="shared" si="574"/>
        <v>0.10229567629717429</v>
      </c>
      <c r="S3365">
        <f t="shared" si="575"/>
        <v>1.4303270212622657E-2</v>
      </c>
      <c r="T3365">
        <f t="shared" si="576"/>
        <v>6.7895818946272371E-3</v>
      </c>
      <c r="U3365">
        <f t="shared" si="577"/>
        <v>0.44647590729180558</v>
      </c>
      <c r="V3365">
        <f t="shared" si="578"/>
        <v>0.45255603100916741</v>
      </c>
      <c r="W3365">
        <f t="shared" si="579"/>
        <v>10.746759130391933</v>
      </c>
      <c r="X3365">
        <f t="shared" si="580"/>
        <v>2.6521520195861639</v>
      </c>
      <c r="Y3365">
        <f t="shared" si="581"/>
        <v>0.75853768576433922</v>
      </c>
      <c r="Z3365" s="24">
        <f t="shared" si="582"/>
        <v>11.769179597097331</v>
      </c>
      <c r="AA3365" t="s">
        <v>4768</v>
      </c>
      <c r="AB3365" t="s">
        <v>4768</v>
      </c>
      <c r="AC3365" s="4">
        <v>44.780988056141098</v>
      </c>
    </row>
    <row r="3366" spans="1:29" ht="15">
      <c r="A3366" s="12" t="s">
        <v>3364</v>
      </c>
      <c r="B3366" s="13">
        <v>101.636521709588</v>
      </c>
      <c r="C3366" s="1">
        <v>17.215047109650602</v>
      </c>
      <c r="D3366" s="2">
        <v>9.3563476028416996</v>
      </c>
      <c r="E3366" s="2">
        <v>0.43763838260689297</v>
      </c>
      <c r="F3366" s="3">
        <v>206.78020473317699</v>
      </c>
      <c r="G3366" s="3">
        <v>74.785270775104706</v>
      </c>
      <c r="H3366" s="14">
        <v>1948.3073946223401</v>
      </c>
      <c r="I3366" s="13">
        <v>197.56968884900701</v>
      </c>
      <c r="J3366" s="2">
        <v>82.77315783211273</v>
      </c>
      <c r="K3366">
        <v>0.41895676565736895</v>
      </c>
      <c r="L3366" s="24">
        <f t="shared" si="572"/>
        <v>2256.8819032257211</v>
      </c>
      <c r="M3366" t="s">
        <v>4768</v>
      </c>
      <c r="N3366" t="s">
        <v>4768</v>
      </c>
      <c r="O3366" s="4">
        <v>1495.0810948563001</v>
      </c>
      <c r="Q3366">
        <f t="shared" si="573"/>
        <v>3.2785974745028388</v>
      </c>
      <c r="R3366">
        <f t="shared" si="574"/>
        <v>0.12296462221179001</v>
      </c>
      <c r="S3366">
        <f t="shared" si="575"/>
        <v>6.2168422610243849E-2</v>
      </c>
      <c r="T3366">
        <f t="shared" si="576"/>
        <v>2.8791998855716644E-3</v>
      </c>
      <c r="U3366">
        <f t="shared" si="577"/>
        <v>1.2724935675887814</v>
      </c>
      <c r="V3366">
        <f t="shared" si="578"/>
        <v>0.42734440442916977</v>
      </c>
      <c r="W3366">
        <f t="shared" si="579"/>
        <v>21.915718724660742</v>
      </c>
      <c r="X3366">
        <f t="shared" si="580"/>
        <v>0.83012474306305462</v>
      </c>
      <c r="Y3366">
        <f t="shared" si="581"/>
        <v>0.35678085272462384</v>
      </c>
      <c r="Z3366" s="24">
        <f t="shared" si="582"/>
        <v>23.803568941386299</v>
      </c>
      <c r="AA3366" t="s">
        <v>4768</v>
      </c>
      <c r="AB3366" t="s">
        <v>4768</v>
      </c>
      <c r="AC3366" s="4">
        <v>1495.0810948563001</v>
      </c>
    </row>
    <row r="3367" spans="1:29" ht="15">
      <c r="A3367" s="12" t="s">
        <v>3365</v>
      </c>
      <c r="B3367" s="13">
        <v>297.37341392088803</v>
      </c>
      <c r="C3367" s="1">
        <v>9.9002490871507298</v>
      </c>
      <c r="D3367" s="2">
        <v>3.3921733374234901</v>
      </c>
      <c r="E3367" s="2">
        <v>0.32922310110560699</v>
      </c>
      <c r="F3367" s="3">
        <v>62.9406523846745</v>
      </c>
      <c r="G3367" s="3">
        <v>38.084965504125996</v>
      </c>
      <c r="H3367" s="14">
        <v>693.12512514662205</v>
      </c>
      <c r="I3367" s="13">
        <v>39.636229390981399</v>
      </c>
      <c r="J3367" s="2">
        <v>30.493165331081681</v>
      </c>
      <c r="K3367">
        <v>0.76932558418435038</v>
      </c>
      <c r="L3367" s="24">
        <f t="shared" si="572"/>
        <v>807.77238856110239</v>
      </c>
      <c r="M3367" t="s">
        <v>4768</v>
      </c>
      <c r="N3367" t="s">
        <v>4768</v>
      </c>
      <c r="O3367" s="4">
        <v>1794.7330171143999</v>
      </c>
      <c r="Q3367">
        <f t="shared" si="573"/>
        <v>9.5926907716415499</v>
      </c>
      <c r="R3367">
        <f t="shared" si="574"/>
        <v>7.0716064908219495E-2</v>
      </c>
      <c r="S3367">
        <f t="shared" si="575"/>
        <v>2.253935772374412E-2</v>
      </c>
      <c r="T3367">
        <f t="shared" si="576"/>
        <v>2.1659414546421514E-3</v>
      </c>
      <c r="U3367">
        <f t="shared" si="577"/>
        <v>0.38732709159799694</v>
      </c>
      <c r="V3367">
        <f t="shared" si="578"/>
        <v>0.21762837430929141</v>
      </c>
      <c r="W3367">
        <f t="shared" si="579"/>
        <v>7.7966830725154335</v>
      </c>
      <c r="X3367">
        <f t="shared" si="580"/>
        <v>0.16653877895370336</v>
      </c>
      <c r="Y3367">
        <f t="shared" si="581"/>
        <v>0.13143605746155898</v>
      </c>
      <c r="Z3367" s="24">
        <f t="shared" si="582"/>
        <v>8.4970599025093279</v>
      </c>
      <c r="AA3367" t="s">
        <v>4768</v>
      </c>
      <c r="AB3367" t="s">
        <v>4768</v>
      </c>
      <c r="AC3367" s="4">
        <v>1794.7330171143999</v>
      </c>
    </row>
    <row r="3368" spans="1:29" ht="15">
      <c r="A3368" s="12" t="s">
        <v>3366</v>
      </c>
      <c r="B3368" s="13">
        <v>165.01009658573099</v>
      </c>
      <c r="C3368" s="1">
        <v>1.42742424803599</v>
      </c>
      <c r="D3368" s="2">
        <v>1.2756200264670301</v>
      </c>
      <c r="E3368" s="2">
        <v>0.32161566109210399</v>
      </c>
      <c r="F3368" s="3">
        <v>34.279295049176298</v>
      </c>
      <c r="G3368" s="3">
        <v>22.161312039239199</v>
      </c>
      <c r="H3368" s="14">
        <v>385.14277632753698</v>
      </c>
      <c r="I3368" s="13">
        <v>37.175723105815599</v>
      </c>
      <c r="J3368" s="2">
        <v>17.866799302870568</v>
      </c>
      <c r="K3368">
        <v>0.48060394822758856</v>
      </c>
      <c r="L3368" s="24">
        <f t="shared" si="572"/>
        <v>444.60804335154762</v>
      </c>
      <c r="M3368" t="s">
        <v>4768</v>
      </c>
      <c r="N3368" t="s">
        <v>4768</v>
      </c>
      <c r="O3368" s="4">
        <v>2642.8032451787099</v>
      </c>
      <c r="Q3368">
        <f t="shared" si="573"/>
        <v>5.3229063414751936</v>
      </c>
      <c r="R3368">
        <f t="shared" si="574"/>
        <v>1.0195887485971358E-2</v>
      </c>
      <c r="S3368">
        <f t="shared" si="575"/>
        <v>8.4758805745317623E-3</v>
      </c>
      <c r="T3368">
        <f t="shared" si="576"/>
        <v>2.1158925071848946E-3</v>
      </c>
      <c r="U3368">
        <f t="shared" si="577"/>
        <v>0.21094950799493106</v>
      </c>
      <c r="V3368">
        <f t="shared" si="578"/>
        <v>0.12663606879565256</v>
      </c>
      <c r="W3368">
        <f t="shared" si="579"/>
        <v>4.3323146943479971</v>
      </c>
      <c r="X3368">
        <f t="shared" si="580"/>
        <v>0.15620051725132605</v>
      </c>
      <c r="Y3368">
        <f t="shared" si="581"/>
        <v>7.7012065960648995E-2</v>
      </c>
      <c r="Z3368" s="24">
        <f t="shared" si="582"/>
        <v>4.6906879317062691</v>
      </c>
      <c r="AA3368" t="s">
        <v>4768</v>
      </c>
      <c r="AB3368" t="s">
        <v>4768</v>
      </c>
      <c r="AC3368" s="4">
        <v>2642.8032451787099</v>
      </c>
    </row>
    <row r="3369" spans="1:29" ht="15">
      <c r="A3369" s="12" t="s">
        <v>3367</v>
      </c>
      <c r="B3369" s="13">
        <v>281.60158425284902</v>
      </c>
      <c r="C3369" s="1">
        <v>26.541783645058899</v>
      </c>
      <c r="D3369" s="2">
        <v>2.6717080831281002</v>
      </c>
      <c r="E3369" s="2">
        <v>0.55904092106649295</v>
      </c>
      <c r="F3369" s="3">
        <v>61.487777159837002</v>
      </c>
      <c r="G3369" s="3">
        <v>48.052385273010898</v>
      </c>
      <c r="H3369" s="14">
        <v>731.70668445649301</v>
      </c>
      <c r="I3369" s="13">
        <v>162.22765106531199</v>
      </c>
      <c r="J3369" s="2">
        <v>130.50114689432718</v>
      </c>
      <c r="K3369">
        <v>0.80443220398838244</v>
      </c>
      <c r="L3369" s="24">
        <f t="shared" si="572"/>
        <v>871.01937953859442</v>
      </c>
      <c r="M3369" t="s">
        <v>4768</v>
      </c>
      <c r="N3369" t="s">
        <v>4768</v>
      </c>
      <c r="O3369" s="4">
        <v>1879.9340856589899</v>
      </c>
      <c r="Q3369">
        <f t="shared" si="573"/>
        <v>9.0839220726725483</v>
      </c>
      <c r="R3369">
        <f t="shared" si="574"/>
        <v>0.18958416889327787</v>
      </c>
      <c r="S3369">
        <f t="shared" si="575"/>
        <v>1.7752213176930896E-2</v>
      </c>
      <c r="T3369">
        <f t="shared" si="576"/>
        <v>3.6779007964900853E-3</v>
      </c>
      <c r="U3369">
        <f t="shared" si="577"/>
        <v>0.3783863209836123</v>
      </c>
      <c r="V3369">
        <f t="shared" si="578"/>
        <v>0.27458505870291944</v>
      </c>
      <c r="W3369">
        <f t="shared" si="579"/>
        <v>8.2306713662147697</v>
      </c>
      <c r="X3369">
        <f t="shared" si="580"/>
        <v>0.6816287859887058</v>
      </c>
      <c r="Y3369">
        <f t="shared" si="581"/>
        <v>0.56250494351003089</v>
      </c>
      <c r="Z3369" s="24">
        <f t="shared" si="582"/>
        <v>9.0946570287680011</v>
      </c>
      <c r="AA3369" t="s">
        <v>4768</v>
      </c>
      <c r="AB3369" t="s">
        <v>4768</v>
      </c>
      <c r="AC3369" s="4">
        <v>1879.9340856589899</v>
      </c>
    </row>
    <row r="3370" spans="1:29" ht="15">
      <c r="A3370" s="12" t="s">
        <v>3368</v>
      </c>
      <c r="B3370" s="13">
        <v>384.67998721085502</v>
      </c>
      <c r="C3370" s="1">
        <v>13.5174238069631</v>
      </c>
      <c r="D3370" s="2">
        <v>2.8255347144770999</v>
      </c>
      <c r="E3370" s="2">
        <v>0.51206111403571997</v>
      </c>
      <c r="F3370" s="3">
        <v>70.7420670250076</v>
      </c>
      <c r="G3370" s="3">
        <v>42.265384231230001</v>
      </c>
      <c r="H3370" s="14">
        <v>776.04491793477303</v>
      </c>
      <c r="I3370" s="13">
        <v>93.728757790965602</v>
      </c>
      <c r="J3370" s="2">
        <v>76.771514615912778</v>
      </c>
      <c r="K3370">
        <v>0.81908174636357645</v>
      </c>
      <c r="L3370" s="24">
        <f t="shared" si="572"/>
        <v>905.90738882648657</v>
      </c>
      <c r="M3370" t="s">
        <v>4768</v>
      </c>
      <c r="N3370" t="s">
        <v>4768</v>
      </c>
      <c r="O3370" s="4">
        <v>1982.27909196371</v>
      </c>
      <c r="Q3370">
        <f t="shared" si="573"/>
        <v>12.409031845511452</v>
      </c>
      <c r="R3370">
        <f t="shared" si="574"/>
        <v>9.6553027192593566E-2</v>
      </c>
      <c r="S3370">
        <f t="shared" si="575"/>
        <v>1.8774317039714949E-2</v>
      </c>
      <c r="T3370">
        <f t="shared" si="576"/>
        <v>3.3688231186560524E-3</v>
      </c>
      <c r="U3370">
        <f t="shared" si="577"/>
        <v>0.43533579707696984</v>
      </c>
      <c r="V3370">
        <f t="shared" si="578"/>
        <v>0.24151648132131429</v>
      </c>
      <c r="W3370">
        <f t="shared" si="579"/>
        <v>8.7294141499974458</v>
      </c>
      <c r="X3370">
        <f t="shared" si="580"/>
        <v>0.39381831004607398</v>
      </c>
      <c r="Y3370">
        <f t="shared" si="581"/>
        <v>0.33091170093065853</v>
      </c>
      <c r="Z3370" s="24">
        <f t="shared" si="582"/>
        <v>9.524962595746695</v>
      </c>
      <c r="AA3370" t="s">
        <v>4768</v>
      </c>
      <c r="AB3370" t="s">
        <v>4768</v>
      </c>
      <c r="AC3370" s="4">
        <v>1982.27909196371</v>
      </c>
    </row>
    <row r="3371" spans="1:29" ht="15">
      <c r="A3371" s="12" t="s">
        <v>3369</v>
      </c>
      <c r="B3371" s="13">
        <v>246.441598411412</v>
      </c>
      <c r="C3371" s="1">
        <v>18.675306312849798</v>
      </c>
      <c r="D3371" s="2">
        <v>2.3796820784981501</v>
      </c>
      <c r="E3371" s="2">
        <v>0.61390637805143899</v>
      </c>
      <c r="F3371" s="3">
        <v>46.690708627805201</v>
      </c>
      <c r="G3371" s="3">
        <v>32.860733217251202</v>
      </c>
      <c r="H3371" s="14">
        <v>538.26614663911096</v>
      </c>
      <c r="I3371" s="13">
        <v>52.962321369044197</v>
      </c>
      <c r="J3371" s="2">
        <v>51.345974636942358</v>
      </c>
      <c r="K3371">
        <v>0.96948119549294198</v>
      </c>
      <c r="L3371" s="24">
        <f t="shared" si="572"/>
        <v>639.4864832535668</v>
      </c>
      <c r="M3371" t="s">
        <v>4768</v>
      </c>
      <c r="N3371" t="s">
        <v>4768</v>
      </c>
      <c r="O3371" s="4">
        <v>1879.49625349804</v>
      </c>
      <c r="Q3371">
        <f t="shared" si="573"/>
        <v>7.9497289810132905</v>
      </c>
      <c r="R3371">
        <f t="shared" si="574"/>
        <v>0.13339504509178426</v>
      </c>
      <c r="S3371">
        <f t="shared" si="575"/>
        <v>1.5811841053143854E-2</v>
      </c>
      <c r="T3371">
        <f t="shared" si="576"/>
        <v>4.0388577503384145E-3</v>
      </c>
      <c r="U3371">
        <f t="shared" si="577"/>
        <v>0.28732743770957048</v>
      </c>
      <c r="V3371">
        <f t="shared" si="578"/>
        <v>0.18777561838429258</v>
      </c>
      <c r="W3371">
        <f t="shared" si="579"/>
        <v>6.0547373075265574</v>
      </c>
      <c r="X3371">
        <f t="shared" si="580"/>
        <v>0.22253076205480754</v>
      </c>
      <c r="Y3371">
        <f t="shared" si="581"/>
        <v>0.22131885619371705</v>
      </c>
      <c r="Z3371" s="24">
        <f t="shared" si="582"/>
        <v>6.6830861075156864</v>
      </c>
      <c r="AA3371" t="s">
        <v>4768</v>
      </c>
      <c r="AB3371" t="s">
        <v>4768</v>
      </c>
      <c r="AC3371" s="4">
        <v>1879.49625349804</v>
      </c>
    </row>
    <row r="3372" spans="1:29" ht="15">
      <c r="A3372" s="12" t="s">
        <v>3370</v>
      </c>
      <c r="B3372" s="13">
        <v>272.25832979269001</v>
      </c>
      <c r="C3372" s="1">
        <v>67.459042404557593</v>
      </c>
      <c r="D3372" s="2">
        <v>3.7578970879320401</v>
      </c>
      <c r="E3372" s="2">
        <v>0.52890021044830904</v>
      </c>
      <c r="F3372" s="3">
        <v>70.243282935290793</v>
      </c>
      <c r="G3372" s="3">
        <v>37.2695888111298</v>
      </c>
      <c r="H3372" s="14">
        <v>743.34512535692102</v>
      </c>
      <c r="I3372" s="13">
        <v>173.98813040816501</v>
      </c>
      <c r="J3372" s="2">
        <v>181.97252281712309</v>
      </c>
      <c r="K3372">
        <v>1.0458904431596985</v>
      </c>
      <c r="L3372" s="24">
        <f t="shared" si="572"/>
        <v>922.60383680627956</v>
      </c>
      <c r="M3372" t="s">
        <v>4768</v>
      </c>
      <c r="N3372" t="s">
        <v>4768</v>
      </c>
      <c r="O3372" s="4">
        <v>2806.4194163130601</v>
      </c>
      <c r="Q3372">
        <f t="shared" si="573"/>
        <v>8.7825267675061287</v>
      </c>
      <c r="R3372">
        <f t="shared" si="574"/>
        <v>0.4818503028896971</v>
      </c>
      <c r="S3372">
        <f t="shared" si="575"/>
        <v>2.4969415866658073E-2</v>
      </c>
      <c r="T3372">
        <f t="shared" si="576"/>
        <v>3.4796066476862437E-3</v>
      </c>
      <c r="U3372">
        <f t="shared" si="577"/>
        <v>0.43226635652486645</v>
      </c>
      <c r="V3372">
        <f t="shared" si="578"/>
        <v>0.21296907892074171</v>
      </c>
      <c r="W3372">
        <f t="shared" si="579"/>
        <v>8.3615874618326327</v>
      </c>
      <c r="X3372">
        <f t="shared" si="580"/>
        <v>0.73104256474018914</v>
      </c>
      <c r="Y3372">
        <f t="shared" si="581"/>
        <v>0.78436432248759957</v>
      </c>
      <c r="Z3372" s="24">
        <f t="shared" si="582"/>
        <v>9.517122222682282</v>
      </c>
      <c r="AA3372" t="s">
        <v>4768</v>
      </c>
      <c r="AB3372" t="s">
        <v>4768</v>
      </c>
      <c r="AC3372" s="4">
        <v>2806.4194163130601</v>
      </c>
    </row>
    <row r="3373" spans="1:29" ht="15">
      <c r="A3373" s="12" t="s">
        <v>3371</v>
      </c>
      <c r="B3373" s="13">
        <v>171.509082416187</v>
      </c>
      <c r="C3373" s="1">
        <v>1.9107461983845899</v>
      </c>
      <c r="D3373" s="2">
        <v>0.63545910553741902</v>
      </c>
      <c r="E3373" s="2">
        <v>0.30652470403507298</v>
      </c>
      <c r="F3373" s="3">
        <v>16.2177855647003</v>
      </c>
      <c r="G3373" s="3">
        <v>15.400022353414901</v>
      </c>
      <c r="H3373" s="14">
        <v>204.72800283790801</v>
      </c>
      <c r="I3373" s="13">
        <v>25.826460102528401</v>
      </c>
      <c r="J3373" s="2">
        <v>9.6676550282783094</v>
      </c>
      <c r="K3373">
        <v>0.37433140236403711</v>
      </c>
      <c r="L3373" s="24">
        <f t="shared" si="572"/>
        <v>239.1985407639803</v>
      </c>
      <c r="M3373" t="s">
        <v>4768</v>
      </c>
      <c r="N3373" t="s">
        <v>4768</v>
      </c>
      <c r="O3373" s="4">
        <v>2081.1680435469798</v>
      </c>
      <c r="Q3373">
        <f t="shared" si="573"/>
        <v>5.5325510456834515</v>
      </c>
      <c r="R3373">
        <f t="shared" si="574"/>
        <v>1.3648187131318499E-2</v>
      </c>
      <c r="S3373">
        <f t="shared" si="575"/>
        <v>4.2223196381223852E-3</v>
      </c>
      <c r="T3373">
        <f t="shared" si="576"/>
        <v>2.0166098949675852E-3</v>
      </c>
      <c r="U3373">
        <f t="shared" si="577"/>
        <v>9.9801757321232615E-2</v>
      </c>
      <c r="V3373">
        <f t="shared" si="578"/>
        <v>8.8000127733799435E-2</v>
      </c>
      <c r="W3373">
        <f t="shared" si="579"/>
        <v>2.3029021691553204</v>
      </c>
      <c r="X3373">
        <f t="shared" si="580"/>
        <v>0.10851453824591765</v>
      </c>
      <c r="Y3373">
        <f t="shared" si="581"/>
        <v>4.1670926846027197E-2</v>
      </c>
      <c r="Z3373" s="24">
        <f t="shared" si="582"/>
        <v>2.5105911708747608</v>
      </c>
      <c r="AA3373" t="s">
        <v>4768</v>
      </c>
      <c r="AB3373" t="s">
        <v>4768</v>
      </c>
      <c r="AC3373" s="4">
        <v>2081.1680435469798</v>
      </c>
    </row>
    <row r="3374" spans="1:29" ht="15">
      <c r="A3374" s="12" t="s">
        <v>3372</v>
      </c>
      <c r="B3374" s="13">
        <v>145.561408972984</v>
      </c>
      <c r="C3374" s="1">
        <v>12.0341924915012</v>
      </c>
      <c r="D3374" s="2">
        <v>4.9214162802689296</v>
      </c>
      <c r="E3374" s="2">
        <v>0.25482253278865602</v>
      </c>
      <c r="F3374" s="3">
        <v>88.264190479165904</v>
      </c>
      <c r="G3374" s="3">
        <v>38.207224380485201</v>
      </c>
      <c r="H3374" s="14">
        <v>878.18444063084303</v>
      </c>
      <c r="I3374" s="13">
        <v>109.029837645482</v>
      </c>
      <c r="J3374" s="2">
        <v>47.44895025705582</v>
      </c>
      <c r="K3374">
        <v>0.43519234075482471</v>
      </c>
      <c r="L3374" s="24">
        <f t="shared" si="572"/>
        <v>1021.8662867950529</v>
      </c>
      <c r="M3374" t="s">
        <v>4768</v>
      </c>
      <c r="N3374" t="s">
        <v>4768</v>
      </c>
      <c r="O3374" s="4">
        <v>1521.3846868739399</v>
      </c>
      <c r="Q3374">
        <f t="shared" si="573"/>
        <v>4.6955293217091612</v>
      </c>
      <c r="R3374">
        <f t="shared" si="574"/>
        <v>8.5958517796437137E-2</v>
      </c>
      <c r="S3374">
        <f t="shared" si="575"/>
        <v>3.2700440400458004E-2</v>
      </c>
      <c r="T3374">
        <f t="shared" si="576"/>
        <v>1.676464031504316E-3</v>
      </c>
      <c r="U3374">
        <f t="shared" si="577"/>
        <v>0.54316424910255945</v>
      </c>
      <c r="V3374">
        <f t="shared" si="578"/>
        <v>0.21832699645991543</v>
      </c>
      <c r="W3374">
        <f t="shared" si="579"/>
        <v>9.8783401645764108</v>
      </c>
      <c r="X3374">
        <f t="shared" si="580"/>
        <v>0.45810856153563867</v>
      </c>
      <c r="Y3374">
        <f t="shared" si="581"/>
        <v>0.20452133731489577</v>
      </c>
      <c r="Z3374" s="24">
        <f t="shared" si="582"/>
        <v>10.760166832367286</v>
      </c>
      <c r="AA3374" t="s">
        <v>4768</v>
      </c>
      <c r="AB3374" t="s">
        <v>4768</v>
      </c>
      <c r="AC3374" s="4">
        <v>1521.3846868739399</v>
      </c>
    </row>
    <row r="3375" spans="1:29" ht="15">
      <c r="A3375" s="12" t="s">
        <v>3373</v>
      </c>
      <c r="B3375" s="13">
        <v>139.13598194317399</v>
      </c>
      <c r="C3375" s="1">
        <v>13.785710740302299</v>
      </c>
      <c r="D3375" s="2">
        <v>4.7551720667601201</v>
      </c>
      <c r="E3375" s="2">
        <v>0.25053696100092898</v>
      </c>
      <c r="F3375" s="3">
        <v>88.464501340817606</v>
      </c>
      <c r="G3375" s="3">
        <v>39.688250038522398</v>
      </c>
      <c r="H3375" s="14">
        <v>889.76821419754197</v>
      </c>
      <c r="I3375" s="13">
        <v>122.969546686654</v>
      </c>
      <c r="J3375" s="2">
        <v>48.148873423178131</v>
      </c>
      <c r="K3375">
        <v>0.39155119881729039</v>
      </c>
      <c r="L3375" s="24">
        <f t="shared" si="572"/>
        <v>1036.7123853449452</v>
      </c>
      <c r="M3375" t="s">
        <v>4768</v>
      </c>
      <c r="N3375" t="s">
        <v>4768</v>
      </c>
      <c r="O3375" s="4">
        <v>1510.3819447394401</v>
      </c>
      <c r="Q3375">
        <f t="shared" si="573"/>
        <v>4.4882574820378709</v>
      </c>
      <c r="R3375">
        <f t="shared" si="574"/>
        <v>9.8469362430730706E-2</v>
      </c>
      <c r="S3375">
        <f t="shared" si="575"/>
        <v>3.1595827686113756E-2</v>
      </c>
      <c r="T3375">
        <f t="shared" si="576"/>
        <v>1.6482694802692696E-3</v>
      </c>
      <c r="U3375">
        <f t="shared" si="577"/>
        <v>0.54439693132810829</v>
      </c>
      <c r="V3375">
        <f t="shared" si="578"/>
        <v>0.22679000022012799</v>
      </c>
      <c r="W3375">
        <f t="shared" si="579"/>
        <v>10.008641329556152</v>
      </c>
      <c r="X3375">
        <f t="shared" si="580"/>
        <v>0.51667876759098319</v>
      </c>
      <c r="Y3375">
        <f t="shared" si="581"/>
        <v>0.20753824751369884</v>
      </c>
      <c r="Z3375" s="24">
        <f t="shared" si="582"/>
        <v>10.911541720701502</v>
      </c>
      <c r="AA3375" t="s">
        <v>4768</v>
      </c>
      <c r="AB3375" t="s">
        <v>4768</v>
      </c>
      <c r="AC3375" s="4">
        <v>1510.3819447394401</v>
      </c>
    </row>
    <row r="3376" spans="1:29" ht="15">
      <c r="A3376" s="12" t="s">
        <v>3374</v>
      </c>
      <c r="B3376" s="13">
        <v>132.46537617382199</v>
      </c>
      <c r="C3376" s="1">
        <v>11.968796559645799</v>
      </c>
      <c r="D3376" s="2">
        <v>4.0130430437919298</v>
      </c>
      <c r="E3376" s="2">
        <v>0.20776816030574899</v>
      </c>
      <c r="F3376" s="3">
        <v>70.980403235729497</v>
      </c>
      <c r="G3376" s="3">
        <v>32.903503198392599</v>
      </c>
      <c r="H3376" s="14">
        <v>721.02879098210997</v>
      </c>
      <c r="I3376" s="13">
        <v>90.484822260239099</v>
      </c>
      <c r="J3376" s="2">
        <v>36.823247583880715</v>
      </c>
      <c r="K3376">
        <v>0.40695496398252429</v>
      </c>
      <c r="L3376" s="24">
        <f t="shared" si="572"/>
        <v>841.10230517997559</v>
      </c>
      <c r="M3376" t="s">
        <v>4768</v>
      </c>
      <c r="N3376" t="s">
        <v>4768</v>
      </c>
      <c r="O3376" s="4">
        <v>1530.0233130853801</v>
      </c>
      <c r="Q3376">
        <f t="shared" si="573"/>
        <v>4.2730766507684512</v>
      </c>
      <c r="R3376">
        <f t="shared" si="574"/>
        <v>8.5491403997469989E-2</v>
      </c>
      <c r="S3376">
        <f t="shared" si="575"/>
        <v>2.6664737832504518E-2</v>
      </c>
      <c r="T3376">
        <f t="shared" si="576"/>
        <v>1.3668957914851907E-3</v>
      </c>
      <c r="U3376">
        <f t="shared" si="577"/>
        <v>0.43680248145064304</v>
      </c>
      <c r="V3376">
        <f t="shared" si="578"/>
        <v>0.18802001827652914</v>
      </c>
      <c r="W3376">
        <f t="shared" si="579"/>
        <v>8.1105600785389189</v>
      </c>
      <c r="X3376">
        <f t="shared" si="580"/>
        <v>0.38018832882453402</v>
      </c>
      <c r="Y3376">
        <f t="shared" si="581"/>
        <v>0.15872089475810652</v>
      </c>
      <c r="Z3376" s="24">
        <f t="shared" si="582"/>
        <v>8.848905615887551</v>
      </c>
      <c r="AA3376" t="s">
        <v>4768</v>
      </c>
      <c r="AB3376" t="s">
        <v>4768</v>
      </c>
      <c r="AC3376" s="4">
        <v>1530.0233130853801</v>
      </c>
    </row>
    <row r="3377" spans="1:29" ht="15">
      <c r="A3377" s="12" t="s">
        <v>3375</v>
      </c>
      <c r="B3377" s="13">
        <v>359.58664688582002</v>
      </c>
      <c r="C3377" s="1">
        <v>23.193670900270099</v>
      </c>
      <c r="D3377" s="2">
        <v>4.6058497706702299</v>
      </c>
      <c r="E3377" s="2">
        <v>0.97960233730663704</v>
      </c>
      <c r="F3377" s="3">
        <v>63.124124293761298</v>
      </c>
      <c r="G3377" s="3">
        <v>41.125964471382403</v>
      </c>
      <c r="H3377" s="14">
        <v>710.89024858486096</v>
      </c>
      <c r="I3377" s="13">
        <v>84.156575386859203</v>
      </c>
      <c r="J3377" s="2">
        <v>91.313427945952469</v>
      </c>
      <c r="K3377">
        <v>1.0850421078352339</v>
      </c>
      <c r="L3377" s="24">
        <f t="shared" si="572"/>
        <v>843.91946035825163</v>
      </c>
      <c r="M3377" t="s">
        <v>4768</v>
      </c>
      <c r="N3377" t="s">
        <v>4768</v>
      </c>
      <c r="O3377" s="4">
        <v>1884.7164101578001</v>
      </c>
      <c r="Q3377">
        <f t="shared" si="573"/>
        <v>11.59956925438129</v>
      </c>
      <c r="R3377">
        <f t="shared" si="574"/>
        <v>0.16566907785907214</v>
      </c>
      <c r="S3377">
        <f t="shared" si="575"/>
        <v>3.0603652961263987E-2</v>
      </c>
      <c r="T3377">
        <f t="shared" si="576"/>
        <v>6.4447522191226122E-3</v>
      </c>
      <c r="U3377">
        <f t="shared" si="577"/>
        <v>0.38845614950006951</v>
      </c>
      <c r="V3377">
        <f t="shared" si="578"/>
        <v>0.23500551126504229</v>
      </c>
      <c r="W3377">
        <f t="shared" si="579"/>
        <v>7.9965157321131715</v>
      </c>
      <c r="X3377">
        <f t="shared" si="580"/>
        <v>0.35359905624730759</v>
      </c>
      <c r="Y3377">
        <f t="shared" si="581"/>
        <v>0.39359236183600205</v>
      </c>
      <c r="Z3377" s="24">
        <f t="shared" si="582"/>
        <v>8.8226948759177422</v>
      </c>
      <c r="AA3377" t="s">
        <v>4768</v>
      </c>
      <c r="AB3377" t="s">
        <v>4768</v>
      </c>
      <c r="AC3377" s="4">
        <v>1884.7164101578001</v>
      </c>
    </row>
    <row r="3378" spans="1:29" ht="15">
      <c r="A3378" s="12" t="s">
        <v>3376</v>
      </c>
      <c r="B3378" s="13">
        <v>141.85022936729001</v>
      </c>
      <c r="C3378" s="1">
        <v>9.6065605365419895</v>
      </c>
      <c r="D3378" s="2">
        <v>7.4792792693802497</v>
      </c>
      <c r="E3378" s="2">
        <v>0.31313466497779102</v>
      </c>
      <c r="F3378" s="3">
        <v>121.75219150773199</v>
      </c>
      <c r="G3378" s="3">
        <v>49.275813415494198</v>
      </c>
      <c r="H3378" s="14">
        <v>1186.9387450414799</v>
      </c>
      <c r="I3378" s="13">
        <v>159.33032588057799</v>
      </c>
      <c r="J3378" s="2">
        <v>53.75719643446601</v>
      </c>
      <c r="K3378">
        <v>0.33739463054107072</v>
      </c>
      <c r="L3378" s="24">
        <f t="shared" si="572"/>
        <v>1375.3657244356061</v>
      </c>
      <c r="M3378" t="s">
        <v>4768</v>
      </c>
      <c r="N3378" t="s">
        <v>4768</v>
      </c>
      <c r="O3378" s="4">
        <v>1520.4433629290299</v>
      </c>
      <c r="Q3378">
        <f t="shared" si="573"/>
        <v>4.5758138505577426</v>
      </c>
      <c r="R3378">
        <f t="shared" si="574"/>
        <v>6.8618289546728495E-2</v>
      </c>
      <c r="S3378">
        <f t="shared" si="575"/>
        <v>4.9696207769968435E-2</v>
      </c>
      <c r="T3378">
        <f t="shared" si="576"/>
        <v>2.0600964801170464E-3</v>
      </c>
      <c r="U3378">
        <f t="shared" si="577"/>
        <v>0.74924425543219686</v>
      </c>
      <c r="V3378">
        <f t="shared" si="578"/>
        <v>0.28157607665996687</v>
      </c>
      <c r="W3378">
        <f t="shared" si="579"/>
        <v>13.351391957721933</v>
      </c>
      <c r="X3378">
        <f t="shared" si="580"/>
        <v>0.66945515075873108</v>
      </c>
      <c r="Y3378">
        <f t="shared" si="581"/>
        <v>0.23171205359683625</v>
      </c>
      <c r="Z3378" s="24">
        <f t="shared" si="582"/>
        <v>14.502586883610912</v>
      </c>
      <c r="AA3378" t="s">
        <v>4768</v>
      </c>
      <c r="AB3378" t="s">
        <v>4768</v>
      </c>
      <c r="AC3378" s="4">
        <v>1520.4433629290299</v>
      </c>
    </row>
    <row r="3379" spans="1:29" ht="15">
      <c r="A3379" s="12" t="s">
        <v>3377</v>
      </c>
      <c r="B3379" s="13">
        <v>121.311756177704</v>
      </c>
      <c r="C3379" s="1">
        <v>12.6234250659094</v>
      </c>
      <c r="D3379" s="2">
        <v>8.2718401619705499</v>
      </c>
      <c r="E3379" s="2">
        <v>0.39421199940965701</v>
      </c>
      <c r="F3379" s="3">
        <v>140.56286422537499</v>
      </c>
      <c r="G3379" s="3">
        <v>54.406635932955403</v>
      </c>
      <c r="H3379" s="14">
        <v>1351.91903022119</v>
      </c>
      <c r="I3379" s="13">
        <v>106.65928242514499</v>
      </c>
      <c r="J3379" s="2">
        <v>48.719609872862073</v>
      </c>
      <c r="K3379">
        <v>0.45677796404690973</v>
      </c>
      <c r="L3379" s="24">
        <f t="shared" si="572"/>
        <v>1568.1780076068101</v>
      </c>
      <c r="M3379" t="s">
        <v>4768</v>
      </c>
      <c r="N3379" t="s">
        <v>4768</v>
      </c>
      <c r="O3379" s="4">
        <v>1512.33524107009</v>
      </c>
      <c r="Q3379">
        <f t="shared" si="573"/>
        <v>3.9132824573452902</v>
      </c>
      <c r="R3379">
        <f t="shared" si="574"/>
        <v>9.0167321899352851E-2</v>
      </c>
      <c r="S3379">
        <f t="shared" si="575"/>
        <v>5.4962393102794355E-2</v>
      </c>
      <c r="T3379">
        <f t="shared" si="576"/>
        <v>2.5934999961161644E-3</v>
      </c>
      <c r="U3379">
        <f t="shared" si="577"/>
        <v>0.86500224138692305</v>
      </c>
      <c r="V3379">
        <f t="shared" si="578"/>
        <v>0.31089506247403087</v>
      </c>
      <c r="W3379">
        <f t="shared" si="579"/>
        <v>15.207188191464454</v>
      </c>
      <c r="X3379">
        <f t="shared" si="580"/>
        <v>0.4481482454838025</v>
      </c>
      <c r="Y3379">
        <f t="shared" si="581"/>
        <v>0.20999831841750893</v>
      </c>
      <c r="Z3379" s="24">
        <f t="shared" si="582"/>
        <v>16.530808710323672</v>
      </c>
      <c r="AA3379" t="s">
        <v>4768</v>
      </c>
      <c r="AB3379" t="s">
        <v>4768</v>
      </c>
      <c r="AC3379" s="4">
        <v>1512.33524107009</v>
      </c>
    </row>
    <row r="3380" spans="1:29" ht="15">
      <c r="A3380" s="12" t="s">
        <v>3378</v>
      </c>
      <c r="B3380" s="13">
        <v>154.23692072319901</v>
      </c>
      <c r="C3380" s="1">
        <v>19.685196767622799</v>
      </c>
      <c r="D3380" s="2">
        <v>3.1008965199267302</v>
      </c>
      <c r="E3380" s="2">
        <v>0.85394600728059</v>
      </c>
      <c r="F3380" s="3">
        <v>62.853415117306398</v>
      </c>
      <c r="G3380" s="3">
        <v>106.73643142522999</v>
      </c>
      <c r="H3380" s="14">
        <v>946.27156179825897</v>
      </c>
      <c r="I3380" s="13">
        <v>432.47780596831501</v>
      </c>
      <c r="J3380" s="2">
        <v>144.74675531497442</v>
      </c>
      <c r="K3380">
        <v>0.33469175369794379</v>
      </c>
      <c r="L3380" s="24">
        <f t="shared" si="572"/>
        <v>1139.5014476356255</v>
      </c>
      <c r="M3380" t="s">
        <v>4768</v>
      </c>
      <c r="N3380" t="s">
        <v>4768</v>
      </c>
      <c r="O3380" s="4">
        <v>107.133414905892</v>
      </c>
      <c r="Q3380">
        <f t="shared" si="573"/>
        <v>4.9753845394580321</v>
      </c>
      <c r="R3380">
        <f t="shared" si="574"/>
        <v>0.14060854834016284</v>
      </c>
      <c r="S3380">
        <f t="shared" si="575"/>
        <v>2.0603963587553023E-2</v>
      </c>
      <c r="T3380">
        <f t="shared" si="576"/>
        <v>5.6180658373723028E-3</v>
      </c>
      <c r="U3380">
        <f t="shared" si="577"/>
        <v>0.38679024687573166</v>
      </c>
      <c r="V3380">
        <f t="shared" si="578"/>
        <v>0.60992246528702854</v>
      </c>
      <c r="W3380">
        <f t="shared" si="579"/>
        <v>10.644224542162643</v>
      </c>
      <c r="X3380">
        <f t="shared" si="580"/>
        <v>1.817133638522332</v>
      </c>
      <c r="Y3380">
        <f t="shared" si="581"/>
        <v>0.62390842808178626</v>
      </c>
      <c r="Z3380" s="24">
        <f t="shared" si="582"/>
        <v>11.807767832090491</v>
      </c>
      <c r="AA3380" t="s">
        <v>4768</v>
      </c>
      <c r="AB3380" t="s">
        <v>4768</v>
      </c>
      <c r="AC3380" s="4">
        <v>107.133414905892</v>
      </c>
    </row>
    <row r="3381" spans="1:29" ht="15">
      <c r="A3381" s="12" t="s">
        <v>3379</v>
      </c>
      <c r="B3381" s="13">
        <v>136.48955450834001</v>
      </c>
      <c r="C3381" s="1">
        <v>3.9531581130387301</v>
      </c>
      <c r="D3381" s="2">
        <v>3.1008965199267302</v>
      </c>
      <c r="E3381" s="2">
        <v>0.38867190399796397</v>
      </c>
      <c r="F3381" s="3">
        <v>53.842469329554</v>
      </c>
      <c r="G3381" s="3">
        <v>28.518875642029499</v>
      </c>
      <c r="H3381" s="14">
        <v>569.48947957794803</v>
      </c>
      <c r="I3381" s="13">
        <v>26.0192068806486</v>
      </c>
      <c r="J3381" s="2">
        <v>17.365552390645732</v>
      </c>
      <c r="K3381">
        <v>0.66741282585216322</v>
      </c>
      <c r="L3381" s="24">
        <f t="shared" si="572"/>
        <v>659.29355108649497</v>
      </c>
      <c r="M3381" t="s">
        <v>4768</v>
      </c>
      <c r="N3381" t="s">
        <v>4768</v>
      </c>
      <c r="O3381" s="4">
        <v>1236.2691421642801</v>
      </c>
      <c r="Q3381">
        <f t="shared" si="573"/>
        <v>4.4028888551077419</v>
      </c>
      <c r="R3381">
        <f t="shared" si="574"/>
        <v>2.8236843664562358E-2</v>
      </c>
      <c r="S3381">
        <f t="shared" si="575"/>
        <v>2.0603963587553023E-2</v>
      </c>
      <c r="T3381">
        <f t="shared" si="576"/>
        <v>2.5570519999866051E-3</v>
      </c>
      <c r="U3381">
        <f t="shared" si="577"/>
        <v>0.33133827279725536</v>
      </c>
      <c r="V3381">
        <f t="shared" si="578"/>
        <v>0.16296500366874</v>
      </c>
      <c r="W3381">
        <f t="shared" si="579"/>
        <v>6.4059559007643196</v>
      </c>
      <c r="X3381">
        <f t="shared" si="580"/>
        <v>0.1093243986581874</v>
      </c>
      <c r="Y3381">
        <f t="shared" si="581"/>
        <v>7.4851518925197119E-2</v>
      </c>
      <c r="Z3381" s="24">
        <f t="shared" si="582"/>
        <v>6.9516570364824171</v>
      </c>
      <c r="AA3381" t="s">
        <v>4768</v>
      </c>
      <c r="AB3381" t="s">
        <v>4768</v>
      </c>
      <c r="AC3381" s="4">
        <v>1236.2691421642801</v>
      </c>
    </row>
    <row r="3382" spans="1:29" ht="15">
      <c r="A3382" s="12" t="s">
        <v>3380</v>
      </c>
      <c r="B3382" s="13">
        <v>104.82294520761999</v>
      </c>
      <c r="C3382" s="1">
        <v>12.3495989793437</v>
      </c>
      <c r="D3382" s="2">
        <v>3.1008965199267302</v>
      </c>
      <c r="E3382" s="2">
        <v>0.46139537225045502</v>
      </c>
      <c r="F3382" s="3">
        <v>29.490688718293299</v>
      </c>
      <c r="G3382" s="3">
        <v>52.348179637346497</v>
      </c>
      <c r="H3382" s="14">
        <v>449.98699878443699</v>
      </c>
      <c r="I3382" s="13">
        <v>214.73830662169101</v>
      </c>
      <c r="J3382" s="2">
        <v>124.81541130341488</v>
      </c>
      <c r="K3382">
        <v>0.58124427479678697</v>
      </c>
      <c r="L3382" s="24">
        <f t="shared" si="572"/>
        <v>547.73775801159763</v>
      </c>
      <c r="M3382" t="s">
        <v>4768</v>
      </c>
      <c r="N3382" t="s">
        <v>4768</v>
      </c>
      <c r="O3382" s="4">
        <v>152.9542588324</v>
      </c>
      <c r="Q3382">
        <f t="shared" si="573"/>
        <v>3.3813853292780642</v>
      </c>
      <c r="R3382">
        <f t="shared" si="574"/>
        <v>8.8211421281026423E-2</v>
      </c>
      <c r="S3382">
        <f t="shared" si="575"/>
        <v>2.0603963587553023E-2</v>
      </c>
      <c r="T3382">
        <f t="shared" si="576"/>
        <v>3.0354958700687831E-3</v>
      </c>
      <c r="U3382">
        <f t="shared" si="577"/>
        <v>0.18148116134334338</v>
      </c>
      <c r="V3382">
        <f t="shared" si="578"/>
        <v>0.29913245507055142</v>
      </c>
      <c r="W3382">
        <f t="shared" si="579"/>
        <v>5.0617210211972665</v>
      </c>
      <c r="X3382">
        <f t="shared" si="580"/>
        <v>0.90226179252811345</v>
      </c>
      <c r="Y3382">
        <f t="shared" si="581"/>
        <v>0.53799746251471925</v>
      </c>
      <c r="Z3382" s="24">
        <f t="shared" si="582"/>
        <v>5.6541855183498093</v>
      </c>
      <c r="AA3382" t="s">
        <v>4768</v>
      </c>
      <c r="AB3382" t="s">
        <v>4768</v>
      </c>
      <c r="AC3382" s="4">
        <v>152.9542588324</v>
      </c>
    </row>
    <row r="3383" spans="1:29" ht="15">
      <c r="A3383" s="12" t="s">
        <v>3381</v>
      </c>
      <c r="B3383" s="13">
        <v>1182.78082690973</v>
      </c>
      <c r="C3383" s="1">
        <v>8.7174186287421094</v>
      </c>
      <c r="D3383" s="2">
        <v>3.1008965199267302</v>
      </c>
      <c r="E3383" s="2">
        <v>0.51375847052919699</v>
      </c>
      <c r="F3383" s="3">
        <v>169.14839937181901</v>
      </c>
      <c r="G3383" s="3">
        <v>140.00956327862099</v>
      </c>
      <c r="H3383" s="14">
        <v>2048.2401008458501</v>
      </c>
      <c r="I3383" s="13">
        <v>204.78309567657101</v>
      </c>
      <c r="J3383" s="2">
        <v>65.181840196240302</v>
      </c>
      <c r="K3383">
        <v>0.31829697651991146</v>
      </c>
      <c r="L3383" s="24">
        <f t="shared" si="572"/>
        <v>2369.7301371154881</v>
      </c>
      <c r="M3383" t="s">
        <v>4768</v>
      </c>
      <c r="N3383" t="s">
        <v>4768</v>
      </c>
      <c r="O3383" s="4">
        <v>1907.3688431626199</v>
      </c>
      <c r="Q3383">
        <f t="shared" si="573"/>
        <v>38.154220222894516</v>
      </c>
      <c r="R3383">
        <f t="shared" si="574"/>
        <v>6.2267275919586494E-2</v>
      </c>
      <c r="S3383">
        <f t="shared" si="575"/>
        <v>2.0603963587553023E-2</v>
      </c>
      <c r="T3383">
        <f t="shared" si="576"/>
        <v>3.3799899376920853E-3</v>
      </c>
      <c r="U3383">
        <f t="shared" si="577"/>
        <v>1.0409132269035015</v>
      </c>
      <c r="V3383">
        <f t="shared" si="578"/>
        <v>0.80005464730640563</v>
      </c>
      <c r="W3383">
        <f t="shared" si="579"/>
        <v>23.039821156871202</v>
      </c>
      <c r="X3383">
        <f t="shared" si="580"/>
        <v>0.86043317511164286</v>
      </c>
      <c r="Y3383">
        <f t="shared" si="581"/>
        <v>0.28095620774241509</v>
      </c>
      <c r="Z3383" s="24">
        <f t="shared" si="582"/>
        <v>24.967040260525941</v>
      </c>
      <c r="AA3383" t="s">
        <v>4768</v>
      </c>
      <c r="AB3383" t="s">
        <v>4768</v>
      </c>
      <c r="AC3383" s="4">
        <v>1907.3688431626199</v>
      </c>
    </row>
    <row r="3384" spans="1:29" ht="15">
      <c r="A3384" s="12" t="s">
        <v>3382</v>
      </c>
      <c r="B3384" s="13">
        <v>155.58186383325099</v>
      </c>
      <c r="C3384" s="1">
        <v>4.9881179556913704</v>
      </c>
      <c r="D3384" s="2">
        <v>3.1008965199267302</v>
      </c>
      <c r="E3384" s="2">
        <v>0.56970153099868204</v>
      </c>
      <c r="F3384" s="3">
        <v>25.545747635112001</v>
      </c>
      <c r="G3384" s="3">
        <v>36.017514925622997</v>
      </c>
      <c r="H3384" s="14">
        <v>363.51648511710601</v>
      </c>
      <c r="I3384" s="13">
        <v>33.416305735947297</v>
      </c>
      <c r="J3384" s="2">
        <v>16.751223288991458</v>
      </c>
      <c r="K3384">
        <v>0.50128890432587458</v>
      </c>
      <c r="L3384" s="24">
        <f t="shared" si="572"/>
        <v>433.73846368445777</v>
      </c>
      <c r="M3384" t="s">
        <v>4768</v>
      </c>
      <c r="N3384" t="s">
        <v>4768</v>
      </c>
      <c r="O3384" s="4">
        <v>173.25642964175299</v>
      </c>
      <c r="Q3384">
        <f t="shared" si="573"/>
        <v>5.0187698010726125</v>
      </c>
      <c r="R3384">
        <f t="shared" si="574"/>
        <v>3.5629413969224075E-2</v>
      </c>
      <c r="S3384">
        <f t="shared" si="575"/>
        <v>2.0603963587553023E-2</v>
      </c>
      <c r="T3384">
        <f t="shared" si="576"/>
        <v>3.7480363881492239E-3</v>
      </c>
      <c r="U3384">
        <f t="shared" si="577"/>
        <v>0.15720460083145846</v>
      </c>
      <c r="V3384">
        <f t="shared" si="578"/>
        <v>0.20581437100355998</v>
      </c>
      <c r="W3384">
        <f t="shared" si="579"/>
        <v>4.0890493264016419</v>
      </c>
      <c r="X3384">
        <f t="shared" si="580"/>
        <v>0.14040464594935839</v>
      </c>
      <c r="Y3384">
        <f t="shared" si="581"/>
        <v>7.2203548659445935E-2</v>
      </c>
      <c r="Z3384" s="24">
        <f t="shared" si="582"/>
        <v>4.5120497121815868</v>
      </c>
      <c r="AA3384" t="s">
        <v>4768</v>
      </c>
      <c r="AB3384" t="s">
        <v>4768</v>
      </c>
      <c r="AC3384" s="4">
        <v>173.25642964175299</v>
      </c>
    </row>
    <row r="3385" spans="1:29" ht="15">
      <c r="A3385" s="12" t="s">
        <v>3383</v>
      </c>
      <c r="B3385" s="13">
        <v>241.089416872546</v>
      </c>
      <c r="C3385" s="1">
        <v>13.3684135552753</v>
      </c>
      <c r="D3385" s="2">
        <v>3.1008965199267302</v>
      </c>
      <c r="E3385" s="2">
        <v>0.38403829428777397</v>
      </c>
      <c r="F3385" s="3">
        <v>50.2299506503849</v>
      </c>
      <c r="G3385" s="3">
        <v>36.362781696763598</v>
      </c>
      <c r="H3385" s="14">
        <v>584.03750275913796</v>
      </c>
      <c r="I3385" s="13">
        <v>58.451965310345301</v>
      </c>
      <c r="J3385" s="2">
        <v>39.446579524237286</v>
      </c>
      <c r="K3385">
        <v>0.67485463174419069</v>
      </c>
      <c r="L3385" s="24">
        <f t="shared" si="572"/>
        <v>687.4835834757763</v>
      </c>
      <c r="M3385" t="s">
        <v>4768</v>
      </c>
      <c r="N3385" t="s">
        <v>4768</v>
      </c>
      <c r="O3385" s="4">
        <v>1146.01779894778</v>
      </c>
      <c r="Q3385">
        <f t="shared" si="573"/>
        <v>7.7770779636305161</v>
      </c>
      <c r="R3385">
        <f t="shared" si="574"/>
        <v>9.5488668251966433E-2</v>
      </c>
      <c r="S3385">
        <f t="shared" si="575"/>
        <v>2.0603963587553023E-2</v>
      </c>
      <c r="T3385">
        <f t="shared" si="576"/>
        <v>2.5265677255774605E-3</v>
      </c>
      <c r="U3385">
        <f t="shared" si="577"/>
        <v>0.30910738861775322</v>
      </c>
      <c r="V3385">
        <f t="shared" si="578"/>
        <v>0.20778732398150626</v>
      </c>
      <c r="W3385">
        <f t="shared" si="579"/>
        <v>6.569600705952058</v>
      </c>
      <c r="X3385">
        <f t="shared" si="580"/>
        <v>0.2455964929006105</v>
      </c>
      <c r="Y3385">
        <f t="shared" si="581"/>
        <v>0.17002836001826416</v>
      </c>
      <c r="Z3385" s="24">
        <f t="shared" si="582"/>
        <v>7.2051146181164141</v>
      </c>
      <c r="AA3385" t="s">
        <v>4768</v>
      </c>
      <c r="AB3385" t="s">
        <v>4768</v>
      </c>
      <c r="AC3385" s="4">
        <v>1146.01779894778</v>
      </c>
    </row>
    <row r="3386" spans="1:29" ht="15">
      <c r="A3386" s="12" t="s">
        <v>3384</v>
      </c>
      <c r="B3386" s="13">
        <v>235.938367631136</v>
      </c>
      <c r="C3386" s="1">
        <v>5.1724970957239798</v>
      </c>
      <c r="D3386" s="2">
        <v>3.1008965199267302</v>
      </c>
      <c r="E3386" s="2">
        <v>0.25957044192929801</v>
      </c>
      <c r="F3386" s="3">
        <v>64.965496129848802</v>
      </c>
      <c r="G3386" s="3">
        <v>38.171273529829797</v>
      </c>
      <c r="H3386" s="14">
        <v>709.07788098668698</v>
      </c>
      <c r="I3386" s="13">
        <v>58.3169495753368</v>
      </c>
      <c r="J3386" s="2">
        <v>42.497126741046166</v>
      </c>
      <c r="K3386">
        <v>0.72872684614866934</v>
      </c>
      <c r="L3386" s="24">
        <f t="shared" si="572"/>
        <v>820.7476147039456</v>
      </c>
      <c r="M3386" t="s">
        <v>4768</v>
      </c>
      <c r="N3386" t="s">
        <v>4768</v>
      </c>
      <c r="O3386" s="4">
        <v>258.54532810515099</v>
      </c>
      <c r="Q3386">
        <f t="shared" si="573"/>
        <v>7.6109150848753551</v>
      </c>
      <c r="R3386">
        <f t="shared" si="574"/>
        <v>3.6946407826599859E-2</v>
      </c>
      <c r="S3386">
        <f t="shared" si="575"/>
        <v>2.0603963587553023E-2</v>
      </c>
      <c r="T3386">
        <f t="shared" si="576"/>
        <v>1.7077002758506448E-3</v>
      </c>
      <c r="U3386">
        <f t="shared" si="577"/>
        <v>0.39978766849137726</v>
      </c>
      <c r="V3386">
        <f t="shared" si="578"/>
        <v>0.21812156302759883</v>
      </c>
      <c r="W3386">
        <f t="shared" si="579"/>
        <v>7.9761291449571088</v>
      </c>
      <c r="X3386">
        <f t="shared" si="580"/>
        <v>0.24502919989637312</v>
      </c>
      <c r="Y3386">
        <f t="shared" si="581"/>
        <v>0.18317727043554383</v>
      </c>
      <c r="Z3386" s="24">
        <f t="shared" si="582"/>
        <v>8.6532964481660883</v>
      </c>
      <c r="AA3386" t="s">
        <v>4768</v>
      </c>
      <c r="AB3386" t="s">
        <v>4768</v>
      </c>
      <c r="AC3386" s="4">
        <v>258.54532810515099</v>
      </c>
    </row>
    <row r="3387" spans="1:29" ht="15">
      <c r="A3387" s="12" t="s">
        <v>3385</v>
      </c>
      <c r="B3387" s="13">
        <v>266.201267722284</v>
      </c>
      <c r="C3387" s="1">
        <v>5.9575295755953404</v>
      </c>
      <c r="D3387" s="2">
        <v>3.1008965199267302</v>
      </c>
      <c r="E3387" s="2">
        <v>0.34965498443134102</v>
      </c>
      <c r="F3387" s="3">
        <v>45.614606738072503</v>
      </c>
      <c r="G3387" s="3">
        <v>34.2400748530277</v>
      </c>
      <c r="H3387" s="14">
        <v>536.22928943996999</v>
      </c>
      <c r="I3387" s="13">
        <v>198.71160548139201</v>
      </c>
      <c r="J3387" s="2">
        <v>90.202594818182632</v>
      </c>
      <c r="K3387">
        <v>0.45393722525496627</v>
      </c>
      <c r="L3387" s="24">
        <f t="shared" si="572"/>
        <v>625.49205211102367</v>
      </c>
      <c r="M3387" t="s">
        <v>4768</v>
      </c>
      <c r="N3387" t="s">
        <v>4768</v>
      </c>
      <c r="O3387" s="4">
        <v>1005.85990725364</v>
      </c>
      <c r="Q3387">
        <f t="shared" si="573"/>
        <v>8.587137668460775</v>
      </c>
      <c r="R3387">
        <f t="shared" si="574"/>
        <v>4.2553782682823858E-2</v>
      </c>
      <c r="S3387">
        <f t="shared" si="575"/>
        <v>2.0603963587553023E-2</v>
      </c>
      <c r="T3387">
        <f t="shared" si="576"/>
        <v>2.300361739679875E-3</v>
      </c>
      <c r="U3387">
        <f t="shared" si="577"/>
        <v>0.28070527223429231</v>
      </c>
      <c r="V3387">
        <f t="shared" si="578"/>
        <v>0.19565757058872971</v>
      </c>
      <c r="W3387">
        <f t="shared" si="579"/>
        <v>6.0318255280086612</v>
      </c>
      <c r="X3387">
        <f t="shared" si="580"/>
        <v>0.83492271210668911</v>
      </c>
      <c r="Y3387">
        <f t="shared" si="581"/>
        <v>0.38880428800940792</v>
      </c>
      <c r="Z3387" s="24">
        <f t="shared" si="582"/>
        <v>6.5736464788417397</v>
      </c>
      <c r="AA3387" t="s">
        <v>4768</v>
      </c>
      <c r="AB3387" t="s">
        <v>4768</v>
      </c>
      <c r="AC3387" s="4">
        <v>1005.85990725364</v>
      </c>
    </row>
    <row r="3388" spans="1:29" ht="15">
      <c r="A3388" s="12" t="s">
        <v>3386</v>
      </c>
      <c r="B3388" s="13">
        <v>307.231247707286</v>
      </c>
      <c r="C3388" s="1">
        <v>26.3426968355143</v>
      </c>
      <c r="D3388" s="2">
        <v>3.1008965199267302</v>
      </c>
      <c r="E3388" s="2">
        <v>0.40467762245087702</v>
      </c>
      <c r="F3388" s="3">
        <v>56.478621831001497</v>
      </c>
      <c r="G3388" s="3">
        <v>37.240740775706598</v>
      </c>
      <c r="H3388" s="14">
        <v>638.36802705251398</v>
      </c>
      <c r="I3388" s="13">
        <v>80.156721218901595</v>
      </c>
      <c r="J3388" s="2">
        <v>72.639024474878937</v>
      </c>
      <c r="K3388">
        <v>0.90621252179848488</v>
      </c>
      <c r="L3388" s="24">
        <f t="shared" si="572"/>
        <v>761.93566063711398</v>
      </c>
      <c r="M3388" t="s">
        <v>4768</v>
      </c>
      <c r="N3388" t="s">
        <v>4768</v>
      </c>
      <c r="O3388" s="4">
        <v>988.14622486810697</v>
      </c>
      <c r="Q3388">
        <f t="shared" si="573"/>
        <v>9.9106854099124515</v>
      </c>
      <c r="R3388">
        <f t="shared" si="574"/>
        <v>0.18816212025367357</v>
      </c>
      <c r="S3388">
        <f t="shared" si="575"/>
        <v>2.0603963587553023E-2</v>
      </c>
      <c r="T3388">
        <f t="shared" si="576"/>
        <v>2.6623527792820857E-3</v>
      </c>
      <c r="U3388">
        <f t="shared" si="577"/>
        <v>0.34756074972924</v>
      </c>
      <c r="V3388">
        <f t="shared" si="578"/>
        <v>0.2128042330040377</v>
      </c>
      <c r="W3388">
        <f t="shared" si="579"/>
        <v>7.1807427115018445</v>
      </c>
      <c r="X3388">
        <f t="shared" si="580"/>
        <v>0.33679294629790585</v>
      </c>
      <c r="Y3388">
        <f t="shared" si="581"/>
        <v>0.31309924342620232</v>
      </c>
      <c r="Z3388" s="24">
        <f t="shared" si="582"/>
        <v>7.9525361308556306</v>
      </c>
      <c r="AA3388" t="s">
        <v>4768</v>
      </c>
      <c r="AB3388" t="s">
        <v>4768</v>
      </c>
      <c r="AC3388" s="4">
        <v>988.14622486810697</v>
      </c>
    </row>
    <row r="3389" spans="1:29" ht="15">
      <c r="A3389" s="12" t="s">
        <v>3387</v>
      </c>
      <c r="B3389" s="13">
        <v>206.27673592503999</v>
      </c>
      <c r="C3389" s="1">
        <v>6.4869916782280699</v>
      </c>
      <c r="D3389" s="2">
        <v>3.1008965199267302</v>
      </c>
      <c r="E3389" s="2">
        <v>0.528223605233477</v>
      </c>
      <c r="F3389" s="3">
        <v>48.7497610066942</v>
      </c>
      <c r="G3389" s="3">
        <v>30.821853153617401</v>
      </c>
      <c r="H3389" s="14">
        <v>544.03875877594498</v>
      </c>
      <c r="I3389" s="13">
        <v>50.443592894750601</v>
      </c>
      <c r="J3389" s="2">
        <v>25.45525743937646</v>
      </c>
      <c r="K3389">
        <v>0.50462815946691719</v>
      </c>
      <c r="L3389" s="24">
        <f t="shared" si="572"/>
        <v>633.72648473964489</v>
      </c>
      <c r="M3389" t="s">
        <v>4768</v>
      </c>
      <c r="N3389" t="s">
        <v>4768</v>
      </c>
      <c r="O3389" s="4">
        <v>126.362321899938</v>
      </c>
      <c r="Q3389">
        <f t="shared" si="573"/>
        <v>6.6540882556464513</v>
      </c>
      <c r="R3389">
        <f t="shared" si="574"/>
        <v>4.6335654844486214E-2</v>
      </c>
      <c r="S3389">
        <f t="shared" si="575"/>
        <v>2.0603963587553023E-2</v>
      </c>
      <c r="T3389">
        <f t="shared" si="576"/>
        <v>3.4751552975886644E-3</v>
      </c>
      <c r="U3389">
        <f t="shared" si="577"/>
        <v>0.2999985292719643</v>
      </c>
      <c r="V3389">
        <f t="shared" si="578"/>
        <v>0.17612487516352801</v>
      </c>
      <c r="W3389">
        <f t="shared" si="579"/>
        <v>6.1196710773447123</v>
      </c>
      <c r="X3389">
        <f t="shared" si="580"/>
        <v>0.2119478693056748</v>
      </c>
      <c r="Y3389">
        <f t="shared" si="581"/>
        <v>0.10972093723869164</v>
      </c>
      <c r="Z3389" s="24">
        <f t="shared" si="582"/>
        <v>6.6662092555098322</v>
      </c>
      <c r="AA3389" t="s">
        <v>4768</v>
      </c>
      <c r="AB3389" t="s">
        <v>4768</v>
      </c>
      <c r="AC3389" s="4">
        <v>126.362321899938</v>
      </c>
    </row>
    <row r="3390" spans="1:29" ht="15">
      <c r="A3390" s="12" t="s">
        <v>3388</v>
      </c>
      <c r="B3390" s="13">
        <v>191.38229007569001</v>
      </c>
      <c r="C3390" s="1">
        <v>20.528642674128101</v>
      </c>
      <c r="D3390" s="2">
        <v>3.1008965199267302</v>
      </c>
      <c r="E3390" s="2">
        <v>0.81764683001762395</v>
      </c>
      <c r="F3390" s="3">
        <v>60.860910139247999</v>
      </c>
      <c r="G3390" s="3">
        <v>101.004102127454</v>
      </c>
      <c r="H3390" s="14">
        <v>909.91354566571704</v>
      </c>
      <c r="I3390" s="13">
        <v>196.073695714455</v>
      </c>
      <c r="J3390" s="2">
        <v>122.29894675545374</v>
      </c>
      <c r="K3390">
        <v>0.62373969292423337</v>
      </c>
      <c r="L3390" s="24">
        <f t="shared" si="572"/>
        <v>1096.2257439564914</v>
      </c>
      <c r="M3390" t="s">
        <v>4768</v>
      </c>
      <c r="N3390" t="s">
        <v>4768</v>
      </c>
      <c r="O3390" s="4">
        <v>188.207797902295</v>
      </c>
      <c r="Q3390">
        <f t="shared" si="573"/>
        <v>6.1736222605061295</v>
      </c>
      <c r="R3390">
        <f t="shared" si="574"/>
        <v>0.14663316195805787</v>
      </c>
      <c r="S3390">
        <f t="shared" si="575"/>
        <v>2.0603963587553023E-2</v>
      </c>
      <c r="T3390">
        <f t="shared" si="576"/>
        <v>5.3792554606422625E-3</v>
      </c>
      <c r="U3390">
        <f t="shared" si="577"/>
        <v>0.37452867777998766</v>
      </c>
      <c r="V3390">
        <f t="shared" si="578"/>
        <v>0.57716629787116569</v>
      </c>
      <c r="W3390">
        <f t="shared" si="579"/>
        <v>10.235247982741473</v>
      </c>
      <c r="X3390">
        <f t="shared" si="580"/>
        <v>0.82383905762376053</v>
      </c>
      <c r="Y3390">
        <f t="shared" si="581"/>
        <v>0.52715063256661099</v>
      </c>
      <c r="Z3390" s="24">
        <f t="shared" si="582"/>
        <v>11.35955933939888</v>
      </c>
      <c r="AA3390" t="s">
        <v>4768</v>
      </c>
      <c r="AB3390" t="s">
        <v>4768</v>
      </c>
      <c r="AC3390" s="4">
        <v>188.207797902295</v>
      </c>
    </row>
    <row r="3391" spans="1:29" ht="15">
      <c r="A3391" s="12" t="s">
        <v>3389</v>
      </c>
      <c r="B3391" s="13">
        <v>297.01032062999798</v>
      </c>
      <c r="C3391" s="1">
        <v>36.170782648435903</v>
      </c>
      <c r="D3391" s="2">
        <v>3.1008965199267302</v>
      </c>
      <c r="E3391" s="2">
        <v>0.57640229300006796</v>
      </c>
      <c r="F3391" s="3">
        <v>61.616553423120401</v>
      </c>
      <c r="G3391" s="3">
        <v>42.599500223708802</v>
      </c>
      <c r="H3391" s="14">
        <v>706.51053948258698</v>
      </c>
      <c r="I3391" s="13">
        <v>97.890829155066001</v>
      </c>
      <c r="J3391" s="2">
        <v>144.55516744861072</v>
      </c>
      <c r="K3391">
        <v>1.4766977529593206</v>
      </c>
      <c r="L3391" s="24">
        <f t="shared" si="572"/>
        <v>850.57467459077884</v>
      </c>
      <c r="M3391" t="s">
        <v>4768</v>
      </c>
      <c r="N3391" t="s">
        <v>4768</v>
      </c>
      <c r="O3391" s="4">
        <v>1191.17029415242</v>
      </c>
      <c r="Q3391">
        <f t="shared" si="573"/>
        <v>9.5809780848386445</v>
      </c>
      <c r="R3391">
        <f t="shared" si="574"/>
        <v>0.25836273320311359</v>
      </c>
      <c r="S3391">
        <f t="shared" si="575"/>
        <v>2.0603963587553023E-2</v>
      </c>
      <c r="T3391">
        <f t="shared" si="576"/>
        <v>3.7921203486846575E-3</v>
      </c>
      <c r="U3391">
        <f t="shared" si="577"/>
        <v>0.37917879029612556</v>
      </c>
      <c r="V3391">
        <f t="shared" si="578"/>
        <v>0.24342571556405029</v>
      </c>
      <c r="W3391">
        <f t="shared" si="579"/>
        <v>7.9472501629087393</v>
      </c>
      <c r="X3391">
        <f t="shared" si="580"/>
        <v>0.4113060048532185</v>
      </c>
      <c r="Y3391">
        <f t="shared" si="581"/>
        <v>0.62308261831297718</v>
      </c>
      <c r="Z3391" s="24">
        <f t="shared" si="582"/>
        <v>8.8526134859082664</v>
      </c>
      <c r="AA3391" t="s">
        <v>4768</v>
      </c>
      <c r="AB3391" t="s">
        <v>4768</v>
      </c>
      <c r="AC3391" s="4">
        <v>1191.17029415242</v>
      </c>
    </row>
    <row r="3392" spans="1:29" ht="15">
      <c r="A3392" s="12" t="s">
        <v>3390</v>
      </c>
      <c r="B3392" s="13">
        <v>133.78170692802101</v>
      </c>
      <c r="C3392" s="1">
        <v>11.5191230918351</v>
      </c>
      <c r="D3392" s="2">
        <v>3.1008965199267302</v>
      </c>
      <c r="E3392" s="2">
        <v>0.31812631131602898</v>
      </c>
      <c r="F3392" s="3">
        <v>85.512320657430905</v>
      </c>
      <c r="G3392" s="3">
        <v>38.6904003381742</v>
      </c>
      <c r="H3392" s="14">
        <v>862.28769097838199</v>
      </c>
      <c r="I3392" s="13">
        <v>58.408752858186297</v>
      </c>
      <c r="J3392" s="2">
        <v>41.220661060363561</v>
      </c>
      <c r="K3392">
        <v>0.70572746451966517</v>
      </c>
      <c r="L3392" s="24">
        <f t="shared" si="572"/>
        <v>1001.4285578970649</v>
      </c>
      <c r="M3392" t="s">
        <v>4768</v>
      </c>
      <c r="N3392" t="s">
        <v>4768</v>
      </c>
      <c r="O3392" s="4">
        <v>775.03432832364797</v>
      </c>
      <c r="Q3392">
        <f t="shared" si="573"/>
        <v>4.3155389331619682</v>
      </c>
      <c r="R3392">
        <f t="shared" si="574"/>
        <v>8.2279450655964995E-2</v>
      </c>
      <c r="S3392">
        <f t="shared" si="575"/>
        <v>2.0603963587553023E-2</v>
      </c>
      <c r="T3392">
        <f t="shared" si="576"/>
        <v>2.0929362586580855E-3</v>
      </c>
      <c r="U3392">
        <f t="shared" si="577"/>
        <v>0.52622966558419015</v>
      </c>
      <c r="V3392">
        <f t="shared" si="578"/>
        <v>0.22108800193242401</v>
      </c>
      <c r="W3392">
        <f t="shared" si="579"/>
        <v>9.6995240829964224</v>
      </c>
      <c r="X3392">
        <f t="shared" si="580"/>
        <v>0.24541492797557268</v>
      </c>
      <c r="Y3392">
        <f t="shared" si="581"/>
        <v>0.17767526319122223</v>
      </c>
      <c r="Z3392" s="24">
        <f t="shared" si="582"/>
        <v>10.551818101015213</v>
      </c>
      <c r="AA3392" t="s">
        <v>4768</v>
      </c>
      <c r="AB3392" t="s">
        <v>4768</v>
      </c>
      <c r="AC3392" s="4">
        <v>775.03432832364797</v>
      </c>
    </row>
    <row r="3393" spans="1:29" ht="15">
      <c r="A3393" s="12" t="s">
        <v>3391</v>
      </c>
      <c r="B3393" s="13">
        <v>276.07820308444502</v>
      </c>
      <c r="C3393" s="1">
        <v>29.643228361831799</v>
      </c>
      <c r="D3393" s="2">
        <v>3.1008965199267302</v>
      </c>
      <c r="E3393" s="2">
        <v>0.45872353120611598</v>
      </c>
      <c r="F3393" s="3">
        <v>58.421476930389403</v>
      </c>
      <c r="G3393" s="3">
        <v>33.293108836726603</v>
      </c>
      <c r="H3393" s="14">
        <v>631.77417717719504</v>
      </c>
      <c r="I3393" s="13">
        <v>71.440597432941203</v>
      </c>
      <c r="J3393" s="2">
        <v>61.150412764680993</v>
      </c>
      <c r="K3393">
        <v>0.85596166552331465</v>
      </c>
      <c r="L3393" s="24">
        <f t="shared" si="572"/>
        <v>756.69161135727575</v>
      </c>
      <c r="M3393" t="s">
        <v>4768</v>
      </c>
      <c r="N3393" t="s">
        <v>4768</v>
      </c>
      <c r="O3393" s="4">
        <v>994.65172101892097</v>
      </c>
      <c r="Q3393">
        <f t="shared" si="573"/>
        <v>8.9057484865949998</v>
      </c>
      <c r="R3393">
        <f t="shared" si="574"/>
        <v>0.21173734544165571</v>
      </c>
      <c r="S3393">
        <f t="shared" si="575"/>
        <v>2.0603963587553023E-2</v>
      </c>
      <c r="T3393">
        <f t="shared" si="576"/>
        <v>3.0179179684612892E-3</v>
      </c>
      <c r="U3393">
        <f t="shared" si="577"/>
        <v>0.35951678111008861</v>
      </c>
      <c r="V3393">
        <f t="shared" si="578"/>
        <v>0.19024633620986631</v>
      </c>
      <c r="W3393">
        <f t="shared" si="579"/>
        <v>7.1065711718469631</v>
      </c>
      <c r="X3393">
        <f t="shared" si="580"/>
        <v>0.30017057744933279</v>
      </c>
      <c r="Y3393">
        <f t="shared" si="581"/>
        <v>0.26357936536500426</v>
      </c>
      <c r="Z3393" s="24">
        <f t="shared" si="582"/>
        <v>7.8916935161645885</v>
      </c>
      <c r="AA3393" t="s">
        <v>4768</v>
      </c>
      <c r="AB3393" t="s">
        <v>4768</v>
      </c>
      <c r="AC3393" s="4">
        <v>994.65172101892097</v>
      </c>
    </row>
    <row r="3394" spans="1:29" ht="15">
      <c r="A3394" s="12" t="s">
        <v>3392</v>
      </c>
      <c r="B3394" s="13">
        <v>235.362499624479</v>
      </c>
      <c r="C3394" s="1">
        <v>11.828384238810401</v>
      </c>
      <c r="D3394" s="2">
        <v>3.1008965199267302</v>
      </c>
      <c r="E3394" s="2">
        <v>0.33059612239588698</v>
      </c>
      <c r="F3394" s="3">
        <v>57.383670156179697</v>
      </c>
      <c r="G3394" s="3">
        <v>32.356124544959997</v>
      </c>
      <c r="H3394" s="14">
        <v>618.55680210384901</v>
      </c>
      <c r="I3394" s="13">
        <v>122.309832060033</v>
      </c>
      <c r="J3394" s="2">
        <v>40.074298915308773</v>
      </c>
      <c r="K3394">
        <v>0.327645768458248</v>
      </c>
      <c r="L3394" s="24">
        <f t="shared" si="572"/>
        <v>723.55647368612176</v>
      </c>
      <c r="M3394" t="s">
        <v>4768</v>
      </c>
      <c r="N3394" t="s">
        <v>4768</v>
      </c>
      <c r="O3394" s="4">
        <v>1010.07321844665</v>
      </c>
      <c r="Q3394">
        <f t="shared" si="573"/>
        <v>7.5923386975638385</v>
      </c>
      <c r="R3394">
        <f t="shared" si="574"/>
        <v>8.4488458848645712E-2</v>
      </c>
      <c r="S3394">
        <f t="shared" si="575"/>
        <v>2.0603963587553023E-2</v>
      </c>
      <c r="T3394">
        <f t="shared" si="576"/>
        <v>2.1749744894466248E-3</v>
      </c>
      <c r="U3394">
        <f t="shared" si="577"/>
        <v>0.35313027788418277</v>
      </c>
      <c r="V3394">
        <f t="shared" si="578"/>
        <v>0.18489214025691428</v>
      </c>
      <c r="W3394">
        <f t="shared" si="579"/>
        <v>6.9578942868824409</v>
      </c>
      <c r="X3394">
        <f t="shared" si="580"/>
        <v>0.51390685739509667</v>
      </c>
      <c r="Y3394">
        <f t="shared" si="581"/>
        <v>0.1727340470487447</v>
      </c>
      <c r="Z3394" s="24">
        <f t="shared" si="582"/>
        <v>7.603184101949183</v>
      </c>
      <c r="AA3394" t="s">
        <v>4768</v>
      </c>
      <c r="AB3394" t="s">
        <v>4768</v>
      </c>
      <c r="AC3394" s="4">
        <v>1010.07321844665</v>
      </c>
    </row>
    <row r="3395" spans="1:29" ht="15">
      <c r="A3395" s="12" t="s">
        <v>3393</v>
      </c>
      <c r="B3395" s="13">
        <v>392.187377697062</v>
      </c>
      <c r="C3395" s="1">
        <v>21.7207084371354</v>
      </c>
      <c r="D3395" s="2">
        <v>3.1008965199267302</v>
      </c>
      <c r="E3395" s="2">
        <v>0.32097303040702002</v>
      </c>
      <c r="F3395" s="3">
        <v>112.94117868051499</v>
      </c>
      <c r="G3395" s="3">
        <v>56.725458704679703</v>
      </c>
      <c r="H3395" s="14">
        <v>1175.4890518483301</v>
      </c>
      <c r="I3395" s="13">
        <v>199.555866545904</v>
      </c>
      <c r="J3395" s="2">
        <v>127.36919899371081</v>
      </c>
      <c r="K3395">
        <v>0.6382633655343426</v>
      </c>
      <c r="L3395" s="24">
        <f t="shared" si="572"/>
        <v>1370.2982672209939</v>
      </c>
      <c r="M3395" t="s">
        <v>4768</v>
      </c>
      <c r="N3395" t="s">
        <v>4768</v>
      </c>
      <c r="O3395" s="4">
        <v>1844.1284245158299</v>
      </c>
      <c r="Q3395">
        <f t="shared" si="573"/>
        <v>12.651205732163291</v>
      </c>
      <c r="R3395">
        <f t="shared" si="574"/>
        <v>0.15514791740810999</v>
      </c>
      <c r="S3395">
        <f t="shared" si="575"/>
        <v>2.0603963587553023E-2</v>
      </c>
      <c r="T3395">
        <f t="shared" si="576"/>
        <v>2.1116646737303949E-3</v>
      </c>
      <c r="U3395">
        <f t="shared" si="577"/>
        <v>0.69502263803393838</v>
      </c>
      <c r="V3395">
        <f t="shared" si="578"/>
        <v>0.32414547831245544</v>
      </c>
      <c r="W3395">
        <f t="shared" si="579"/>
        <v>13.22259900841766</v>
      </c>
      <c r="X3395">
        <f t="shared" si="580"/>
        <v>0.83847002750379829</v>
      </c>
      <c r="Y3395">
        <f t="shared" si="581"/>
        <v>0.5490051680763397</v>
      </c>
      <c r="Z3395" s="24">
        <f t="shared" si="582"/>
        <v>14.419630670433447</v>
      </c>
      <c r="AA3395" t="s">
        <v>4768</v>
      </c>
      <c r="AB3395" t="s">
        <v>4768</v>
      </c>
      <c r="AC3395" s="4">
        <v>1844.1284245158299</v>
      </c>
    </row>
    <row r="3396" spans="1:29" ht="15">
      <c r="A3396" s="12" t="s">
        <v>3394</v>
      </c>
      <c r="B3396" s="13">
        <v>194.16823738907101</v>
      </c>
      <c r="C3396" s="1">
        <v>10.4142882784077</v>
      </c>
      <c r="D3396" s="2">
        <v>3.1008965199267302</v>
      </c>
      <c r="E3396" s="2">
        <v>0.223485207794969</v>
      </c>
      <c r="F3396" s="3">
        <v>39.5191512685006</v>
      </c>
      <c r="G3396" s="3">
        <v>30.533944426985599</v>
      </c>
      <c r="H3396" s="14">
        <v>468.65750813162202</v>
      </c>
      <c r="I3396" s="13">
        <v>263.52694802155798</v>
      </c>
      <c r="J3396" s="2">
        <v>171.04315309745465</v>
      </c>
      <c r="K3396">
        <v>0.64905374718437658</v>
      </c>
      <c r="L3396" s="24">
        <f t="shared" ref="L3396:L3459" si="583">SUM(C3396:H3396)</f>
        <v>552.44927383323761</v>
      </c>
      <c r="M3396" t="s">
        <v>4768</v>
      </c>
      <c r="N3396" t="s">
        <v>4768</v>
      </c>
      <c r="O3396" s="4">
        <v>193.221422942483</v>
      </c>
      <c r="Q3396">
        <f t="shared" ref="Q3396:Q3459" si="584">B3396/$B$1</f>
        <v>6.2634915286797099</v>
      </c>
      <c r="R3396">
        <f t="shared" ref="R3396:R3459" si="585">C3396/$C$1</f>
        <v>7.438777341719785E-2</v>
      </c>
      <c r="S3396">
        <f t="shared" ref="S3396:S3459" si="586">D3396/$D$1</f>
        <v>2.0603963587553023E-2</v>
      </c>
      <c r="T3396">
        <f t="shared" ref="T3396:T3459" si="587">E3396/$E$1</f>
        <v>1.4702974197037435E-3</v>
      </c>
      <c r="U3396">
        <f t="shared" ref="U3396:U3459" si="588">F3396/$F$1</f>
        <v>0.24319477703692677</v>
      </c>
      <c r="V3396">
        <f t="shared" ref="V3396:V3459" si="589">G3396/$G$1</f>
        <v>0.17447968243991771</v>
      </c>
      <c r="W3396">
        <f t="shared" ref="W3396:W3459" si="590">H3396/$H$1</f>
        <v>5.2717379992308437</v>
      </c>
      <c r="X3396">
        <f t="shared" ref="X3396:X3459" si="591">I3396/$I$1</f>
        <v>1.1072560841241932</v>
      </c>
      <c r="Y3396">
        <f t="shared" ref="Y3396:Y3459" si="592">J3396/$J$1</f>
        <v>0.7372549702476493</v>
      </c>
      <c r="Z3396" s="24">
        <f t="shared" ref="Z3396:Z3459" si="593">SUM(R3396:W3396)</f>
        <v>5.7858744931321429</v>
      </c>
      <c r="AA3396" t="s">
        <v>4768</v>
      </c>
      <c r="AB3396" t="s">
        <v>4768</v>
      </c>
      <c r="AC3396" s="4">
        <v>193.221422942483</v>
      </c>
    </row>
    <row r="3397" spans="1:29" ht="15">
      <c r="A3397" s="12" t="s">
        <v>3395</v>
      </c>
      <c r="B3397" s="13">
        <v>185.40833040838299</v>
      </c>
      <c r="C3397" s="1">
        <v>10.571385651055801</v>
      </c>
      <c r="D3397" s="2">
        <v>3.1008965199267302</v>
      </c>
      <c r="E3397" s="2">
        <v>0.65267263941775799</v>
      </c>
      <c r="F3397" s="3">
        <v>94.651644272666005</v>
      </c>
      <c r="G3397" s="3">
        <v>37.088494495157498</v>
      </c>
      <c r="H3397" s="14">
        <v>913.74145141037798</v>
      </c>
      <c r="I3397" s="13">
        <v>143.76017581689399</v>
      </c>
      <c r="J3397" s="2">
        <v>111.90344641108481</v>
      </c>
      <c r="K3397">
        <v>0.77840365577748871</v>
      </c>
      <c r="L3397" s="24">
        <f t="shared" si="583"/>
        <v>1059.8065449886017</v>
      </c>
      <c r="M3397" t="s">
        <v>4768</v>
      </c>
      <c r="N3397" t="s">
        <v>4768</v>
      </c>
      <c r="O3397" s="4">
        <v>286.56136804247899</v>
      </c>
      <c r="Q3397">
        <f t="shared" si="584"/>
        <v>5.9809138841413869</v>
      </c>
      <c r="R3397">
        <f t="shared" si="585"/>
        <v>7.5509897507541432E-2</v>
      </c>
      <c r="S3397">
        <f t="shared" si="586"/>
        <v>2.0603963587553023E-2</v>
      </c>
      <c r="T3397">
        <f t="shared" si="587"/>
        <v>4.2938989435378815E-3</v>
      </c>
      <c r="U3397">
        <f t="shared" si="588"/>
        <v>0.58247165706255999</v>
      </c>
      <c r="V3397">
        <f t="shared" si="589"/>
        <v>0.21193425425804285</v>
      </c>
      <c r="W3397">
        <f t="shared" si="590"/>
        <v>10.278306540049245</v>
      </c>
      <c r="X3397">
        <f t="shared" si="591"/>
        <v>0.60403435217182344</v>
      </c>
      <c r="Y3397">
        <f t="shared" si="592"/>
        <v>0.48234244142708971</v>
      </c>
      <c r="Z3397" s="24">
        <f t="shared" si="593"/>
        <v>11.173120211408481</v>
      </c>
      <c r="AA3397" t="s">
        <v>4768</v>
      </c>
      <c r="AB3397" t="s">
        <v>4768</v>
      </c>
      <c r="AC3397" s="4">
        <v>286.56136804247899</v>
      </c>
    </row>
    <row r="3398" spans="1:29" ht="15">
      <c r="A3398" s="12" t="s">
        <v>3396</v>
      </c>
      <c r="B3398" s="13">
        <v>196.452750714671</v>
      </c>
      <c r="C3398" s="1">
        <v>12.3611650445556</v>
      </c>
      <c r="D3398" s="2">
        <v>3.1008965199267302</v>
      </c>
      <c r="E3398" s="2">
        <v>0.24693295039202301</v>
      </c>
      <c r="F3398" s="3">
        <v>50.622055435498801</v>
      </c>
      <c r="G3398" s="3">
        <v>32.328560603630798</v>
      </c>
      <c r="H3398" s="14">
        <v>566.65462735916697</v>
      </c>
      <c r="I3398" s="13">
        <v>262.12926946246802</v>
      </c>
      <c r="J3398" s="2">
        <v>182.81240626250082</v>
      </c>
      <c r="K3398">
        <v>0.69741317571052897</v>
      </c>
      <c r="L3398" s="24">
        <f t="shared" si="583"/>
        <v>665.31423791317093</v>
      </c>
      <c r="M3398" t="s">
        <v>4768</v>
      </c>
      <c r="N3398" t="s">
        <v>4768</v>
      </c>
      <c r="O3398" s="4">
        <v>182.22379752405101</v>
      </c>
      <c r="Q3398">
        <f t="shared" si="584"/>
        <v>6.3371855069248708</v>
      </c>
      <c r="R3398">
        <f t="shared" si="585"/>
        <v>8.8294036032540005E-2</v>
      </c>
      <c r="S3398">
        <f t="shared" si="586"/>
        <v>2.0603963587553023E-2</v>
      </c>
      <c r="T3398">
        <f t="shared" si="587"/>
        <v>1.6245588841580462E-3</v>
      </c>
      <c r="U3398">
        <f t="shared" si="588"/>
        <v>0.3115203411415311</v>
      </c>
      <c r="V3398">
        <f t="shared" si="589"/>
        <v>0.18473463202074741</v>
      </c>
      <c r="W3398">
        <f t="shared" si="590"/>
        <v>6.3740677993157133</v>
      </c>
      <c r="X3398">
        <f t="shared" si="591"/>
        <v>1.1013834851364201</v>
      </c>
      <c r="Y3398">
        <f t="shared" si="592"/>
        <v>0.78798450975215872</v>
      </c>
      <c r="Z3398" s="24">
        <f t="shared" si="593"/>
        <v>6.9808453309822429</v>
      </c>
      <c r="AA3398" t="s">
        <v>4768</v>
      </c>
      <c r="AB3398" t="s">
        <v>4768</v>
      </c>
      <c r="AC3398" s="4">
        <v>182.22379752405101</v>
      </c>
    </row>
    <row r="3399" spans="1:29" ht="15">
      <c r="A3399" s="12" t="s">
        <v>3397</v>
      </c>
      <c r="B3399" s="13">
        <v>267.77604159793202</v>
      </c>
      <c r="C3399" s="1">
        <v>11.4845756433013</v>
      </c>
      <c r="D3399" s="2">
        <v>3.1008965199267302</v>
      </c>
      <c r="E3399" s="2">
        <v>0.82680488820686504</v>
      </c>
      <c r="F3399" s="3">
        <v>116.44597622067801</v>
      </c>
      <c r="G3399" s="3">
        <v>52.127143440612301</v>
      </c>
      <c r="H3399" s="14">
        <v>1170.4245084367401</v>
      </c>
      <c r="I3399" s="13">
        <v>248.94160257409399</v>
      </c>
      <c r="J3399" s="2">
        <v>249.47001655317408</v>
      </c>
      <c r="K3399">
        <v>1.002122642312961</v>
      </c>
      <c r="L3399" s="24">
        <f t="shared" si="583"/>
        <v>1354.4099051494654</v>
      </c>
      <c r="M3399" t="s">
        <v>4768</v>
      </c>
      <c r="N3399" t="s">
        <v>4768</v>
      </c>
      <c r="O3399" s="4">
        <v>187.13917926598401</v>
      </c>
      <c r="Q3399">
        <f t="shared" si="584"/>
        <v>8.6379368257397431</v>
      </c>
      <c r="R3399">
        <f t="shared" si="585"/>
        <v>8.2032683166437859E-2</v>
      </c>
      <c r="S3399">
        <f t="shared" si="586"/>
        <v>2.0603963587553023E-2</v>
      </c>
      <c r="T3399">
        <f t="shared" si="587"/>
        <v>5.4395058434662177E-3</v>
      </c>
      <c r="U3399">
        <f t="shared" si="588"/>
        <v>0.71659062289648001</v>
      </c>
      <c r="V3399">
        <f t="shared" si="589"/>
        <v>0.29786939108921312</v>
      </c>
      <c r="W3399">
        <f t="shared" si="590"/>
        <v>13.165630016161305</v>
      </c>
      <c r="X3399">
        <f t="shared" si="591"/>
        <v>1.0459731200592184</v>
      </c>
      <c r="Y3399">
        <f t="shared" si="592"/>
        <v>1.0753017954878192</v>
      </c>
      <c r="Z3399" s="24">
        <f t="shared" si="593"/>
        <v>14.288166182744455</v>
      </c>
      <c r="AA3399" t="s">
        <v>4768</v>
      </c>
      <c r="AB3399" t="s">
        <v>4768</v>
      </c>
      <c r="AC3399" s="4">
        <v>187.13917926598401</v>
      </c>
    </row>
    <row r="3400" spans="1:29" ht="15">
      <c r="A3400" s="12" t="s">
        <v>3398</v>
      </c>
      <c r="B3400" s="13">
        <v>367.95480828907699</v>
      </c>
      <c r="C3400" s="1">
        <v>11.889338098298699</v>
      </c>
      <c r="D3400" s="2">
        <v>3.1008965199267302</v>
      </c>
      <c r="E3400" s="2">
        <v>0.87206052688317903</v>
      </c>
      <c r="F3400" s="3">
        <v>119.015633287225</v>
      </c>
      <c r="G3400" s="3">
        <v>59.903631568846002</v>
      </c>
      <c r="H3400" s="14">
        <v>1239.51022773419</v>
      </c>
      <c r="I3400" s="13">
        <v>189.35060924040701</v>
      </c>
      <c r="J3400" s="2">
        <v>189.68424280635043</v>
      </c>
      <c r="K3400">
        <v>1.0017619883415312</v>
      </c>
      <c r="L3400" s="24">
        <f t="shared" si="583"/>
        <v>1434.2917877353698</v>
      </c>
      <c r="M3400" t="s">
        <v>4768</v>
      </c>
      <c r="N3400" t="s">
        <v>4768</v>
      </c>
      <c r="O3400" s="4">
        <v>176.27910948797</v>
      </c>
      <c r="Q3400">
        <f t="shared" si="584"/>
        <v>11.869509944808936</v>
      </c>
      <c r="R3400">
        <f t="shared" si="585"/>
        <v>8.492384355927643E-2</v>
      </c>
      <c r="S3400">
        <f t="shared" si="586"/>
        <v>2.0603963587553023E-2</v>
      </c>
      <c r="T3400">
        <f t="shared" si="587"/>
        <v>5.7372403084419675E-3</v>
      </c>
      <c r="U3400">
        <f t="shared" si="588"/>
        <v>0.73240389715215382</v>
      </c>
      <c r="V3400">
        <f t="shared" si="589"/>
        <v>0.34230646610769144</v>
      </c>
      <c r="W3400">
        <f t="shared" si="590"/>
        <v>13.942747218607311</v>
      </c>
      <c r="X3400">
        <f t="shared" si="591"/>
        <v>0.79559079512776054</v>
      </c>
      <c r="Y3400">
        <f t="shared" si="592"/>
        <v>0.81760449485495879</v>
      </c>
      <c r="Z3400" s="24">
        <f t="shared" si="593"/>
        <v>15.128722629322427</v>
      </c>
      <c r="AA3400" t="s">
        <v>4768</v>
      </c>
      <c r="AB3400" t="s">
        <v>4768</v>
      </c>
      <c r="AC3400" s="4">
        <v>176.27910948797</v>
      </c>
    </row>
    <row r="3401" spans="1:29" ht="15">
      <c r="A3401" s="12" t="s">
        <v>3399</v>
      </c>
      <c r="B3401" s="13">
        <v>169.001470388543</v>
      </c>
      <c r="C3401" s="1">
        <v>5.23644272835518</v>
      </c>
      <c r="D3401" s="2">
        <v>3.1008965199267302</v>
      </c>
      <c r="E3401" s="2">
        <v>0.131072767072545</v>
      </c>
      <c r="F3401" s="3">
        <v>47.103925956140202</v>
      </c>
      <c r="G3401" s="3">
        <v>24.669166876257499</v>
      </c>
      <c r="H3401" s="14">
        <v>496.51222614897199</v>
      </c>
      <c r="I3401" s="13">
        <v>108.828524336369</v>
      </c>
      <c r="J3401" s="2">
        <v>55.99601061631661</v>
      </c>
      <c r="K3401">
        <v>0.51453431862443721</v>
      </c>
      <c r="L3401" s="24">
        <f t="shared" si="583"/>
        <v>576.75373099672413</v>
      </c>
      <c r="M3401" t="s">
        <v>4768</v>
      </c>
      <c r="N3401" t="s">
        <v>4768</v>
      </c>
      <c r="O3401" s="4">
        <v>279.80948394048801</v>
      </c>
      <c r="Q3401">
        <f t="shared" si="584"/>
        <v>5.4516603351142905</v>
      </c>
      <c r="R3401">
        <f t="shared" si="585"/>
        <v>3.7403162345394141E-2</v>
      </c>
      <c r="S3401">
        <f t="shared" si="586"/>
        <v>2.0603963587553023E-2</v>
      </c>
      <c r="T3401">
        <f t="shared" si="587"/>
        <v>8.6232083600358556E-4</v>
      </c>
      <c r="U3401">
        <f t="shared" si="588"/>
        <v>0.28987031357624737</v>
      </c>
      <c r="V3401">
        <f t="shared" si="589"/>
        <v>0.14096666786432857</v>
      </c>
      <c r="W3401">
        <f t="shared" si="590"/>
        <v>5.5850644111245442</v>
      </c>
      <c r="X3401">
        <f t="shared" si="591"/>
        <v>0.45726270729566809</v>
      </c>
      <c r="Y3401">
        <f t="shared" si="592"/>
        <v>0.24136211472550262</v>
      </c>
      <c r="Z3401" s="24">
        <f t="shared" si="593"/>
        <v>6.0747708393340707</v>
      </c>
      <c r="AA3401" t="s">
        <v>4768</v>
      </c>
      <c r="AB3401" t="s">
        <v>4768</v>
      </c>
      <c r="AC3401" s="4">
        <v>279.80948394048801</v>
      </c>
    </row>
    <row r="3402" spans="1:29" ht="15">
      <c r="A3402" s="12" t="s">
        <v>3400</v>
      </c>
      <c r="B3402" s="13">
        <v>108.89912587974401</v>
      </c>
      <c r="C3402" s="1">
        <v>11.1984881113928</v>
      </c>
      <c r="D3402" s="2">
        <v>3.1008965199267302</v>
      </c>
      <c r="E3402" s="2">
        <v>0.47917970291217399</v>
      </c>
      <c r="F3402" s="3">
        <v>80.820780225722203</v>
      </c>
      <c r="G3402" s="3">
        <v>37.8185403555227</v>
      </c>
      <c r="H3402" s="14">
        <v>823.32813206863705</v>
      </c>
      <c r="I3402" s="13">
        <v>157.097934011978</v>
      </c>
      <c r="J3402" s="2">
        <v>57.787279454088853</v>
      </c>
      <c r="K3402">
        <v>0.36784238963755461</v>
      </c>
      <c r="L3402" s="24">
        <f t="shared" si="583"/>
        <v>956.74601698411368</v>
      </c>
      <c r="M3402" t="s">
        <v>4768</v>
      </c>
      <c r="N3402" t="s">
        <v>4768</v>
      </c>
      <c r="O3402" s="4">
        <v>270.60430612026698</v>
      </c>
      <c r="Q3402">
        <f t="shared" si="584"/>
        <v>3.512875028378839</v>
      </c>
      <c r="R3402">
        <f t="shared" si="585"/>
        <v>7.9989200795662851E-2</v>
      </c>
      <c r="S3402">
        <f t="shared" si="586"/>
        <v>2.0603963587553023E-2</v>
      </c>
      <c r="T3402">
        <f t="shared" si="587"/>
        <v>3.1524980454748289E-3</v>
      </c>
      <c r="U3402">
        <f t="shared" si="588"/>
        <v>0.49735864754290587</v>
      </c>
      <c r="V3402">
        <f t="shared" si="589"/>
        <v>0.21610594488870113</v>
      </c>
      <c r="W3402">
        <f t="shared" si="590"/>
        <v>9.2612838252940044</v>
      </c>
      <c r="X3402">
        <f t="shared" si="591"/>
        <v>0.66007535299150422</v>
      </c>
      <c r="Y3402">
        <f t="shared" si="592"/>
        <v>0.24908310109521056</v>
      </c>
      <c r="Z3402" s="24">
        <f t="shared" si="593"/>
        <v>10.078494080154302</v>
      </c>
      <c r="AA3402" t="s">
        <v>4768</v>
      </c>
      <c r="AB3402" t="s">
        <v>4768</v>
      </c>
      <c r="AC3402" s="4">
        <v>270.60430612026698</v>
      </c>
    </row>
    <row r="3403" spans="1:29" ht="15">
      <c r="A3403" s="12" t="s">
        <v>3401</v>
      </c>
      <c r="B3403" s="13">
        <v>155.942133646103</v>
      </c>
      <c r="C3403" s="1">
        <v>4.8383114209619702</v>
      </c>
      <c r="D3403" s="2">
        <v>3.1008965199267302</v>
      </c>
      <c r="E3403" s="2">
        <v>0.47917970291217399</v>
      </c>
      <c r="F3403" s="3">
        <v>33.738374098441597</v>
      </c>
      <c r="G3403" s="3">
        <v>22.202494850964399</v>
      </c>
      <c r="H3403" s="14">
        <v>381.11111279109099</v>
      </c>
      <c r="I3403" s="13">
        <v>63.784359461424998</v>
      </c>
      <c r="J3403" s="2">
        <v>27.083812643633582</v>
      </c>
      <c r="K3403">
        <v>0.42461526418577766</v>
      </c>
      <c r="L3403" s="24">
        <f t="shared" si="583"/>
        <v>445.47036938429784</v>
      </c>
      <c r="M3403" t="s">
        <v>4768</v>
      </c>
      <c r="N3403" t="s">
        <v>4768</v>
      </c>
      <c r="O3403" s="4">
        <v>1372.12441574677</v>
      </c>
      <c r="Q3403">
        <f t="shared" si="584"/>
        <v>5.0303914079388061</v>
      </c>
      <c r="R3403">
        <f t="shared" si="585"/>
        <v>3.4559367292585498E-2</v>
      </c>
      <c r="S3403">
        <f t="shared" si="586"/>
        <v>2.0603963587553023E-2</v>
      </c>
      <c r="T3403">
        <f t="shared" si="587"/>
        <v>3.1524980454748289E-3</v>
      </c>
      <c r="U3403">
        <f t="shared" si="588"/>
        <v>0.20762076368271751</v>
      </c>
      <c r="V3403">
        <f t="shared" si="589"/>
        <v>0.12687139914836801</v>
      </c>
      <c r="W3403">
        <f t="shared" si="590"/>
        <v>4.2869641483812257</v>
      </c>
      <c r="X3403">
        <f t="shared" si="591"/>
        <v>0.26800151034212183</v>
      </c>
      <c r="Y3403">
        <f t="shared" si="592"/>
        <v>0.11674057173979992</v>
      </c>
      <c r="Z3403" s="24">
        <f t="shared" si="593"/>
        <v>4.6797721401379242</v>
      </c>
      <c r="AA3403" t="s">
        <v>4768</v>
      </c>
      <c r="AB3403" t="s">
        <v>4768</v>
      </c>
      <c r="AC3403" s="4">
        <v>1372.12441574677</v>
      </c>
    </row>
    <row r="3404" spans="1:29" ht="15">
      <c r="A3404" s="12" t="s">
        <v>3402</v>
      </c>
      <c r="B3404" s="13">
        <v>194.435961676641</v>
      </c>
      <c r="C3404" s="1">
        <v>8.0531596149431302</v>
      </c>
      <c r="D3404" s="2">
        <v>3.1008965199267302</v>
      </c>
      <c r="E3404" s="2">
        <v>1.11717728620913</v>
      </c>
      <c r="F3404" s="3">
        <v>93.080803443001699</v>
      </c>
      <c r="G3404" s="3">
        <v>47.8545236167285</v>
      </c>
      <c r="H3404" s="14">
        <v>975.65947563791997</v>
      </c>
      <c r="I3404" s="13">
        <v>82.027754328031705</v>
      </c>
      <c r="J3404" s="2">
        <v>64.014520432448037</v>
      </c>
      <c r="K3404">
        <v>0.78040074310033958</v>
      </c>
      <c r="L3404" s="24">
        <f t="shared" si="583"/>
        <v>1128.8660361187292</v>
      </c>
      <c r="M3404" t="s">
        <v>4768</v>
      </c>
      <c r="N3404" t="s">
        <v>4768</v>
      </c>
      <c r="O3404" s="4">
        <v>130.766689048046</v>
      </c>
      <c r="Q3404">
        <f t="shared" si="584"/>
        <v>6.2721277960206772</v>
      </c>
      <c r="R3404">
        <f t="shared" si="585"/>
        <v>5.7522568678165215E-2</v>
      </c>
      <c r="S3404">
        <f t="shared" si="586"/>
        <v>2.0603963587553023E-2</v>
      </c>
      <c r="T3404">
        <f t="shared" si="587"/>
        <v>7.3498505671653292E-3</v>
      </c>
      <c r="U3404">
        <f t="shared" si="588"/>
        <v>0.5728049442646258</v>
      </c>
      <c r="V3404">
        <f t="shared" si="589"/>
        <v>0.27345442066702003</v>
      </c>
      <c r="W3404">
        <f t="shared" si="590"/>
        <v>10.974797251270191</v>
      </c>
      <c r="X3404">
        <f t="shared" si="591"/>
        <v>0.34465442994971307</v>
      </c>
      <c r="Y3404">
        <f t="shared" si="592"/>
        <v>0.27592465703641395</v>
      </c>
      <c r="Z3404" s="24">
        <f t="shared" si="593"/>
        <v>11.90653299903472</v>
      </c>
      <c r="AA3404" t="s">
        <v>4768</v>
      </c>
      <c r="AB3404" t="s">
        <v>4768</v>
      </c>
      <c r="AC3404" s="4">
        <v>130.766689048046</v>
      </c>
    </row>
    <row r="3405" spans="1:29" ht="15">
      <c r="A3405" s="12" t="s">
        <v>3403</v>
      </c>
      <c r="B3405" s="13">
        <v>781.26184530036505</v>
      </c>
      <c r="C3405" s="1">
        <v>28.135072131693001</v>
      </c>
      <c r="D3405" s="2">
        <v>3.1008965199267302</v>
      </c>
      <c r="E3405" s="2">
        <v>0.56773075042965004</v>
      </c>
      <c r="F3405" s="3">
        <v>174.75896596040801</v>
      </c>
      <c r="G3405" s="3">
        <v>103.723965373513</v>
      </c>
      <c r="H3405" s="14">
        <v>1913.28497805764</v>
      </c>
      <c r="I3405" s="13">
        <v>157.87514934253301</v>
      </c>
      <c r="J3405" s="2">
        <v>106.21931423692048</v>
      </c>
      <c r="K3405">
        <v>0.67280578786001521</v>
      </c>
      <c r="L3405" s="24">
        <f t="shared" si="583"/>
        <v>2223.5716087936103</v>
      </c>
      <c r="M3405" t="s">
        <v>4768</v>
      </c>
      <c r="N3405" t="s">
        <v>4768</v>
      </c>
      <c r="O3405" s="4">
        <v>1125.5806376906801</v>
      </c>
      <c r="Q3405">
        <f t="shared" si="584"/>
        <v>25.201995009689195</v>
      </c>
      <c r="R3405">
        <f t="shared" si="585"/>
        <v>0.2009648009406643</v>
      </c>
      <c r="S3405">
        <f t="shared" si="586"/>
        <v>2.0603963587553023E-2</v>
      </c>
      <c r="T3405">
        <f t="shared" si="587"/>
        <v>3.7350707265108554E-3</v>
      </c>
      <c r="U3405">
        <f t="shared" si="588"/>
        <v>1.0754397905255877</v>
      </c>
      <c r="V3405">
        <f t="shared" si="589"/>
        <v>0.59270837356293138</v>
      </c>
      <c r="W3405">
        <f t="shared" si="590"/>
        <v>21.521765782425646</v>
      </c>
      <c r="X3405">
        <f t="shared" si="591"/>
        <v>0.66334096362408823</v>
      </c>
      <c r="Y3405">
        <f t="shared" si="592"/>
        <v>0.45784187171086416</v>
      </c>
      <c r="Z3405" s="24">
        <f t="shared" si="593"/>
        <v>23.415217781768895</v>
      </c>
      <c r="AA3405" t="s">
        <v>4768</v>
      </c>
      <c r="AB3405" t="s">
        <v>4768</v>
      </c>
      <c r="AC3405" s="4">
        <v>1125.5806376906801</v>
      </c>
    </row>
    <row r="3406" spans="1:29" ht="15">
      <c r="A3406" s="12" t="s">
        <v>3404</v>
      </c>
      <c r="B3406" s="13">
        <v>190.409078758258</v>
      </c>
      <c r="C3406" s="1">
        <v>12.521716577524501</v>
      </c>
      <c r="D3406" s="2">
        <v>3.1008965199267302</v>
      </c>
      <c r="E3406" s="2">
        <v>0.47917970291217399</v>
      </c>
      <c r="F3406" s="3">
        <v>63.260828928750499</v>
      </c>
      <c r="G3406" s="3">
        <v>38.4578846075824</v>
      </c>
      <c r="H3406" s="14">
        <v>697.63760475019103</v>
      </c>
      <c r="I3406" s="13">
        <v>196.71069326212</v>
      </c>
      <c r="J3406" s="2">
        <v>83.503608225752089</v>
      </c>
      <c r="K3406">
        <v>0.42449958790233255</v>
      </c>
      <c r="L3406" s="24">
        <f t="shared" si="583"/>
        <v>815.45811108688736</v>
      </c>
      <c r="M3406" t="s">
        <v>4768</v>
      </c>
      <c r="N3406" t="s">
        <v>4768</v>
      </c>
      <c r="O3406" s="4">
        <v>1200.67720844776</v>
      </c>
      <c r="Q3406">
        <f t="shared" si="584"/>
        <v>6.1422283470405805</v>
      </c>
      <c r="R3406">
        <f t="shared" si="585"/>
        <v>8.9440832696603578E-2</v>
      </c>
      <c r="S3406">
        <f t="shared" si="586"/>
        <v>2.0603963587553023E-2</v>
      </c>
      <c r="T3406">
        <f t="shared" si="587"/>
        <v>3.1524980454748289E-3</v>
      </c>
      <c r="U3406">
        <f t="shared" si="588"/>
        <v>0.38929740879231078</v>
      </c>
      <c r="V3406">
        <f t="shared" si="589"/>
        <v>0.21975934061475658</v>
      </c>
      <c r="W3406">
        <f t="shared" si="590"/>
        <v>7.8474421231742522</v>
      </c>
      <c r="X3406">
        <f t="shared" si="591"/>
        <v>0.82651551790806721</v>
      </c>
      <c r="Y3406">
        <f t="shared" si="592"/>
        <v>0.35992934580065555</v>
      </c>
      <c r="Z3406" s="24">
        <f t="shared" si="593"/>
        <v>8.5696961669109513</v>
      </c>
      <c r="AA3406" t="s">
        <v>4768</v>
      </c>
      <c r="AB3406" t="s">
        <v>4768</v>
      </c>
      <c r="AC3406" s="4">
        <v>1200.67720844776</v>
      </c>
    </row>
    <row r="3407" spans="1:29" ht="15">
      <c r="A3407" s="12" t="s">
        <v>3405</v>
      </c>
      <c r="B3407" s="13">
        <v>251.644476350894</v>
      </c>
      <c r="C3407" s="1">
        <v>13.527000672181201</v>
      </c>
      <c r="D3407" s="2">
        <v>3.1008965199267302</v>
      </c>
      <c r="E3407" s="2">
        <v>0.28814372137431299</v>
      </c>
      <c r="F3407" s="3">
        <v>60.4177681315903</v>
      </c>
      <c r="G3407" s="3">
        <v>43.020489484779503</v>
      </c>
      <c r="H3407" s="14">
        <v>698.98167464754897</v>
      </c>
      <c r="I3407" s="13">
        <v>147.31031817664001</v>
      </c>
      <c r="J3407" s="2">
        <v>94.112586075868165</v>
      </c>
      <c r="K3407">
        <v>0.63887300795194557</v>
      </c>
      <c r="L3407" s="24">
        <f t="shared" si="583"/>
        <v>819.335973177401</v>
      </c>
      <c r="M3407" t="s">
        <v>4768</v>
      </c>
      <c r="N3407" t="s">
        <v>4768</v>
      </c>
      <c r="O3407" s="4">
        <v>1200.57686622969</v>
      </c>
      <c r="Q3407">
        <f t="shared" si="584"/>
        <v>8.117563753254645</v>
      </c>
      <c r="R3407">
        <f t="shared" si="585"/>
        <v>9.6621433372722859E-2</v>
      </c>
      <c r="S3407">
        <f t="shared" si="586"/>
        <v>2.0603963587553023E-2</v>
      </c>
      <c r="T3407">
        <f t="shared" si="587"/>
        <v>1.8956823774625854E-3</v>
      </c>
      <c r="U3407">
        <f t="shared" si="588"/>
        <v>0.37180165004055571</v>
      </c>
      <c r="V3407">
        <f t="shared" si="589"/>
        <v>0.2458313684844543</v>
      </c>
      <c r="W3407">
        <f t="shared" si="590"/>
        <v>7.862561019657468</v>
      </c>
      <c r="X3407">
        <f t="shared" si="591"/>
        <v>0.6189509167085715</v>
      </c>
      <c r="Y3407">
        <f t="shared" si="592"/>
        <v>0.40565769860288003</v>
      </c>
      <c r="Z3407" s="24">
        <f t="shared" si="593"/>
        <v>8.5993151175202165</v>
      </c>
      <c r="AA3407" t="s">
        <v>4768</v>
      </c>
      <c r="AB3407" t="s">
        <v>4768</v>
      </c>
      <c r="AC3407" s="4">
        <v>1200.57686622969</v>
      </c>
    </row>
    <row r="3408" spans="1:29" ht="15">
      <c r="A3408" s="12" t="s">
        <v>3406</v>
      </c>
      <c r="B3408" s="13">
        <v>229.51244307692201</v>
      </c>
      <c r="C3408" s="1">
        <v>6.3296435367191899</v>
      </c>
      <c r="D3408" s="2">
        <v>3.1008965199267302</v>
      </c>
      <c r="E3408" s="2">
        <v>0.36480441198361802</v>
      </c>
      <c r="F3408" s="3">
        <v>104.946039948471</v>
      </c>
      <c r="G3408" s="3">
        <v>52.633749830720099</v>
      </c>
      <c r="H3408" s="14">
        <v>1091.7977466965899</v>
      </c>
      <c r="I3408" s="13">
        <v>105.87090842042301</v>
      </c>
      <c r="J3408" s="2">
        <v>60.719268389098936</v>
      </c>
      <c r="K3408">
        <v>0.57352174733381145</v>
      </c>
      <c r="L3408" s="24">
        <f t="shared" si="583"/>
        <v>1259.1728809444105</v>
      </c>
      <c r="M3408" t="s">
        <v>4768</v>
      </c>
      <c r="N3408" t="s">
        <v>4768</v>
      </c>
      <c r="O3408" s="4">
        <v>1153.26932461002</v>
      </c>
      <c r="Q3408">
        <f t="shared" si="584"/>
        <v>7.403627196029742</v>
      </c>
      <c r="R3408">
        <f t="shared" si="585"/>
        <v>4.5211739547994213E-2</v>
      </c>
      <c r="S3408">
        <f t="shared" si="586"/>
        <v>2.0603963587553023E-2</v>
      </c>
      <c r="T3408">
        <f t="shared" si="587"/>
        <v>2.4000290262080133E-3</v>
      </c>
      <c r="U3408">
        <f t="shared" si="588"/>
        <v>0.64582178429828307</v>
      </c>
      <c r="V3408">
        <f t="shared" si="589"/>
        <v>0.30076428474697198</v>
      </c>
      <c r="W3408">
        <f t="shared" si="590"/>
        <v>12.28118950164893</v>
      </c>
      <c r="X3408">
        <f t="shared" si="591"/>
        <v>0.44483574966564288</v>
      </c>
      <c r="Y3408">
        <f t="shared" si="592"/>
        <v>0.2617209844357713</v>
      </c>
      <c r="Z3408" s="24">
        <f t="shared" si="593"/>
        <v>13.29599130285594</v>
      </c>
      <c r="AA3408" t="s">
        <v>4768</v>
      </c>
      <c r="AB3408" t="s">
        <v>4768</v>
      </c>
      <c r="AC3408" s="4">
        <v>1153.26932461002</v>
      </c>
    </row>
    <row r="3409" spans="1:29" ht="15">
      <c r="A3409" s="12" t="s">
        <v>3407</v>
      </c>
      <c r="B3409" s="13">
        <v>85.894253824139597</v>
      </c>
      <c r="C3409" s="1">
        <v>3.17926976648448</v>
      </c>
      <c r="D3409" s="2">
        <v>3.1008965199267302</v>
      </c>
      <c r="E3409" s="2">
        <v>0.302809582387145</v>
      </c>
      <c r="F3409" s="3">
        <v>99.483359480923497</v>
      </c>
      <c r="G3409" s="3">
        <v>48.005404064539903</v>
      </c>
      <c r="H3409" s="14">
        <v>1022.9354429096001</v>
      </c>
      <c r="I3409" s="13">
        <v>60.064327273954198</v>
      </c>
      <c r="J3409" s="2">
        <v>33.631424928456063</v>
      </c>
      <c r="K3409">
        <v>0.55992344299575159</v>
      </c>
      <c r="L3409" s="24">
        <f t="shared" si="583"/>
        <v>1177.0071823238618</v>
      </c>
      <c r="M3409" t="s">
        <v>4768</v>
      </c>
      <c r="N3409" t="s">
        <v>4768</v>
      </c>
      <c r="O3409" s="4">
        <v>1149.2658303266701</v>
      </c>
      <c r="Q3409">
        <f t="shared" si="584"/>
        <v>2.7707823814238579</v>
      </c>
      <c r="R3409">
        <f t="shared" si="585"/>
        <v>2.2709069760603429E-2</v>
      </c>
      <c r="S3409">
        <f t="shared" si="586"/>
        <v>2.0603963587553023E-2</v>
      </c>
      <c r="T3409">
        <f t="shared" si="587"/>
        <v>1.9921683051785854E-3</v>
      </c>
      <c r="U3409">
        <f t="shared" si="588"/>
        <v>0.61220528911337535</v>
      </c>
      <c r="V3409">
        <f t="shared" si="589"/>
        <v>0.27431659465451375</v>
      </c>
      <c r="W3409">
        <f t="shared" si="590"/>
        <v>11.506585409556806</v>
      </c>
      <c r="X3409">
        <f t="shared" si="591"/>
        <v>0.25237112299980757</v>
      </c>
      <c r="Y3409">
        <f t="shared" si="592"/>
        <v>0.14496303848472442</v>
      </c>
      <c r="Z3409" s="24">
        <f t="shared" si="593"/>
        <v>12.43841249497803</v>
      </c>
      <c r="AA3409" t="s">
        <v>4768</v>
      </c>
      <c r="AB3409" t="s">
        <v>4768</v>
      </c>
      <c r="AC3409" s="4">
        <v>1149.2658303266701</v>
      </c>
    </row>
    <row r="3410" spans="1:29" ht="15">
      <c r="A3410" s="12" t="s">
        <v>3408</v>
      </c>
      <c r="B3410" s="13">
        <v>91.646254634266299</v>
      </c>
      <c r="C3410" s="1">
        <v>2.86455045004812</v>
      </c>
      <c r="D3410" s="2">
        <v>3.1008965199267302</v>
      </c>
      <c r="E3410" s="2">
        <v>0.47917970291217399</v>
      </c>
      <c r="F3410" s="3">
        <v>48.220321554322801</v>
      </c>
      <c r="G3410" s="3">
        <v>25.275471630263301</v>
      </c>
      <c r="H3410" s="14">
        <v>508.41178248912701</v>
      </c>
      <c r="I3410" s="13">
        <v>23.769123003141299</v>
      </c>
      <c r="J3410" s="2">
        <v>11.710290325716546</v>
      </c>
      <c r="K3410">
        <v>0.49266816971618715</v>
      </c>
      <c r="L3410" s="24">
        <f t="shared" si="583"/>
        <v>588.35220234660017</v>
      </c>
      <c r="M3410" t="s">
        <v>4768</v>
      </c>
      <c r="N3410" t="s">
        <v>4768</v>
      </c>
      <c r="O3410" s="4">
        <v>259.53027445518501</v>
      </c>
      <c r="Q3410">
        <f t="shared" si="584"/>
        <v>2.9563307946537516</v>
      </c>
      <c r="R3410">
        <f t="shared" si="585"/>
        <v>2.0461074643200856E-2</v>
      </c>
      <c r="S3410">
        <f t="shared" si="586"/>
        <v>2.0603963587553023E-2</v>
      </c>
      <c r="T3410">
        <f t="shared" si="587"/>
        <v>3.1524980454748289E-3</v>
      </c>
      <c r="U3410">
        <f t="shared" si="588"/>
        <v>0.29674044033429414</v>
      </c>
      <c r="V3410">
        <f t="shared" si="589"/>
        <v>0.14443126645864743</v>
      </c>
      <c r="W3410">
        <f t="shared" si="590"/>
        <v>5.7189176882916417</v>
      </c>
      <c r="X3410">
        <f t="shared" si="591"/>
        <v>9.9870264719081087E-2</v>
      </c>
      <c r="Y3410">
        <f t="shared" si="592"/>
        <v>5.0475389334985112E-2</v>
      </c>
      <c r="Z3410" s="24">
        <f t="shared" si="593"/>
        <v>6.2043069313608123</v>
      </c>
      <c r="AA3410" t="s">
        <v>4768</v>
      </c>
      <c r="AB3410" t="s">
        <v>4768</v>
      </c>
      <c r="AC3410" s="4">
        <v>259.53027445518501</v>
      </c>
    </row>
    <row r="3411" spans="1:29" ht="15">
      <c r="A3411" s="12" t="s">
        <v>3409</v>
      </c>
      <c r="B3411" s="13">
        <v>288.99622172854203</v>
      </c>
      <c r="C3411" s="1">
        <v>23.434958088742299</v>
      </c>
      <c r="D3411" s="2">
        <v>3.1008965199267302</v>
      </c>
      <c r="E3411" s="2">
        <v>0.66161517646423795</v>
      </c>
      <c r="F3411" s="3">
        <v>67.136111817291706</v>
      </c>
      <c r="G3411" s="3">
        <v>36.216645182571</v>
      </c>
      <c r="H3411" s="14">
        <v>714.04301831490602</v>
      </c>
      <c r="I3411" s="13">
        <v>296.51569664717601</v>
      </c>
      <c r="J3411" s="2">
        <v>130.23265249558344</v>
      </c>
      <c r="K3411">
        <v>0.43920997764427711</v>
      </c>
      <c r="L3411" s="24">
        <f t="shared" si="583"/>
        <v>844.59324509990199</v>
      </c>
      <c r="M3411" t="s">
        <v>4768</v>
      </c>
      <c r="N3411" t="s">
        <v>4768</v>
      </c>
      <c r="O3411" s="4">
        <v>1002.1148369838201</v>
      </c>
      <c r="Q3411">
        <f t="shared" si="584"/>
        <v>9.3224587654368403</v>
      </c>
      <c r="R3411">
        <f t="shared" si="585"/>
        <v>0.1673925577767307</v>
      </c>
      <c r="S3411">
        <f t="shared" si="586"/>
        <v>2.0603963587553023E-2</v>
      </c>
      <c r="T3411">
        <f t="shared" si="587"/>
        <v>4.352731424106829E-3</v>
      </c>
      <c r="U3411">
        <f t="shared" si="588"/>
        <v>0.41314530349102591</v>
      </c>
      <c r="V3411">
        <f t="shared" si="589"/>
        <v>0.20695225818612001</v>
      </c>
      <c r="W3411">
        <f t="shared" si="590"/>
        <v>8.0319799585478737</v>
      </c>
      <c r="X3411">
        <f t="shared" si="591"/>
        <v>1.24586427162679</v>
      </c>
      <c r="Y3411">
        <f t="shared" si="592"/>
        <v>0.56134764006716997</v>
      </c>
      <c r="Z3411" s="24">
        <f t="shared" si="593"/>
        <v>8.8444267730134101</v>
      </c>
      <c r="AA3411" t="s">
        <v>4768</v>
      </c>
      <c r="AB3411" t="s">
        <v>4768</v>
      </c>
      <c r="AC3411" s="4">
        <v>1002.1148369838201</v>
      </c>
    </row>
    <row r="3412" spans="1:29" ht="15">
      <c r="A3412" s="12" t="s">
        <v>3410</v>
      </c>
      <c r="B3412" s="13">
        <v>257.43309576629503</v>
      </c>
      <c r="C3412" s="1">
        <v>7.3640343331443701</v>
      </c>
      <c r="D3412" s="2">
        <v>3.1008965199267302</v>
      </c>
      <c r="E3412" s="2">
        <v>1.12346644111218</v>
      </c>
      <c r="F3412" s="3">
        <v>133.92602819912301</v>
      </c>
      <c r="G3412" s="3">
        <v>79.480399852069894</v>
      </c>
      <c r="H3412" s="14">
        <v>1466.1947907950901</v>
      </c>
      <c r="I3412" s="13">
        <v>139.07550504168699</v>
      </c>
      <c r="J3412" s="2">
        <v>95.674804839398149</v>
      </c>
      <c r="K3412">
        <v>0.68793426139793801</v>
      </c>
      <c r="L3412" s="24">
        <f t="shared" si="583"/>
        <v>1691.1896161404663</v>
      </c>
      <c r="M3412" t="s">
        <v>4768</v>
      </c>
      <c r="N3412" t="s">
        <v>4768</v>
      </c>
      <c r="O3412" s="4">
        <v>134.05043210345599</v>
      </c>
      <c r="Q3412">
        <f t="shared" si="584"/>
        <v>8.3042934118159693</v>
      </c>
      <c r="R3412">
        <f t="shared" si="585"/>
        <v>5.2600245236745502E-2</v>
      </c>
      <c r="S3412">
        <f t="shared" si="586"/>
        <v>2.0603963587553023E-2</v>
      </c>
      <c r="T3412">
        <f t="shared" si="587"/>
        <v>7.3912265862643416E-3</v>
      </c>
      <c r="U3412">
        <f t="shared" si="588"/>
        <v>0.8241601735330647</v>
      </c>
      <c r="V3412">
        <f t="shared" si="589"/>
        <v>0.45417371344039942</v>
      </c>
      <c r="W3412">
        <f t="shared" si="590"/>
        <v>16.492629817717546</v>
      </c>
      <c r="X3412">
        <f t="shared" si="591"/>
        <v>0.58435086151969329</v>
      </c>
      <c r="Y3412">
        <f t="shared" si="592"/>
        <v>0.41239140016981962</v>
      </c>
      <c r="Z3412" s="24">
        <f t="shared" si="593"/>
        <v>17.851559140101575</v>
      </c>
      <c r="AA3412" t="s">
        <v>4768</v>
      </c>
      <c r="AB3412" t="s">
        <v>4768</v>
      </c>
      <c r="AC3412" s="4">
        <v>134.05043210345599</v>
      </c>
    </row>
    <row r="3413" spans="1:29" ht="15">
      <c r="A3413" s="12" t="s">
        <v>3411</v>
      </c>
      <c r="B3413" s="13">
        <v>232.67596845695601</v>
      </c>
      <c r="C3413" s="1">
        <v>15.728487003466901</v>
      </c>
      <c r="D3413" s="2">
        <v>3.1008965199267302</v>
      </c>
      <c r="E3413" s="2">
        <v>0.66822098337026903</v>
      </c>
      <c r="F3413" s="3">
        <v>46.554500645324197</v>
      </c>
      <c r="G3413" s="3">
        <v>29.676090339755302</v>
      </c>
      <c r="H3413" s="14">
        <v>520.83172917373201</v>
      </c>
      <c r="I3413" s="13">
        <v>77.339153326203203</v>
      </c>
      <c r="J3413" s="2">
        <v>72.173984710305305</v>
      </c>
      <c r="K3413">
        <v>0.93321405273067692</v>
      </c>
      <c r="L3413" s="24">
        <f t="shared" si="583"/>
        <v>616.55992466557541</v>
      </c>
      <c r="M3413" t="s">
        <v>4768</v>
      </c>
      <c r="N3413" t="s">
        <v>4768</v>
      </c>
      <c r="O3413" s="4">
        <v>1898.4647722986299</v>
      </c>
      <c r="Q3413">
        <f t="shared" si="584"/>
        <v>7.5056764018372908</v>
      </c>
      <c r="R3413">
        <f t="shared" si="585"/>
        <v>0.11234633573904929</v>
      </c>
      <c r="S3413">
        <f t="shared" si="586"/>
        <v>2.0603963587553023E-2</v>
      </c>
      <c r="T3413">
        <f t="shared" si="587"/>
        <v>4.396190680067559E-3</v>
      </c>
      <c r="U3413">
        <f t="shared" si="588"/>
        <v>0.28648923474045662</v>
      </c>
      <c r="V3413">
        <f t="shared" si="589"/>
        <v>0.16957765908431602</v>
      </c>
      <c r="W3413">
        <f t="shared" si="590"/>
        <v>5.8586246251263443</v>
      </c>
      <c r="X3413">
        <f t="shared" si="591"/>
        <v>0.32495442574034961</v>
      </c>
      <c r="Y3413">
        <f t="shared" si="592"/>
        <v>0.31109476168235045</v>
      </c>
      <c r="Z3413" s="24">
        <f t="shared" si="593"/>
        <v>6.4520380089577865</v>
      </c>
      <c r="AA3413" t="s">
        <v>4768</v>
      </c>
      <c r="AB3413" t="s">
        <v>4768</v>
      </c>
      <c r="AC3413" s="4">
        <v>1898.4647722986299</v>
      </c>
    </row>
    <row r="3414" spans="1:29" ht="15">
      <c r="A3414" s="12" t="s">
        <v>3412</v>
      </c>
      <c r="B3414" s="13">
        <v>278.33621613459201</v>
      </c>
      <c r="C3414" s="1">
        <v>28.165087898483002</v>
      </c>
      <c r="D3414" s="2">
        <v>3.1008965199267302</v>
      </c>
      <c r="E3414" s="2">
        <v>0.54947868221271901</v>
      </c>
      <c r="F3414" s="3">
        <v>57.744844745408997</v>
      </c>
      <c r="G3414" s="3">
        <v>32.400921844006497</v>
      </c>
      <c r="H3414" s="14">
        <v>621.52820056935104</v>
      </c>
      <c r="I3414" s="13">
        <v>198.43255746635199</v>
      </c>
      <c r="J3414" s="2">
        <v>120.75226610391657</v>
      </c>
      <c r="K3414">
        <v>0.60853051356954069</v>
      </c>
      <c r="L3414" s="24">
        <f t="shared" si="583"/>
        <v>743.489430259389</v>
      </c>
      <c r="M3414" t="s">
        <v>4768</v>
      </c>
      <c r="N3414" t="s">
        <v>4768</v>
      </c>
      <c r="O3414" s="4">
        <v>1012.6930968717101</v>
      </c>
      <c r="Q3414">
        <f t="shared" si="584"/>
        <v>8.9785876172449033</v>
      </c>
      <c r="R3414">
        <f t="shared" si="585"/>
        <v>0.2011791992748786</v>
      </c>
      <c r="S3414">
        <f t="shared" si="586"/>
        <v>2.0603963587553023E-2</v>
      </c>
      <c r="T3414">
        <f t="shared" si="587"/>
        <v>3.6149913303468355E-3</v>
      </c>
      <c r="U3414">
        <f t="shared" si="588"/>
        <v>0.35535289074097842</v>
      </c>
      <c r="V3414">
        <f t="shared" si="589"/>
        <v>0.18514812482289428</v>
      </c>
      <c r="W3414">
        <f t="shared" si="590"/>
        <v>6.9913183416124971</v>
      </c>
      <c r="X3414">
        <f t="shared" si="591"/>
        <v>0.83375024145526044</v>
      </c>
      <c r="Y3414">
        <f t="shared" si="592"/>
        <v>0.52048390562033009</v>
      </c>
      <c r="Z3414" s="24">
        <f t="shared" si="593"/>
        <v>7.7572175113691486</v>
      </c>
      <c r="AA3414" t="s">
        <v>4768</v>
      </c>
      <c r="AB3414" t="s">
        <v>4768</v>
      </c>
      <c r="AC3414" s="4">
        <v>1012.6930968717101</v>
      </c>
    </row>
    <row r="3415" spans="1:29" ht="15">
      <c r="A3415" s="12" t="s">
        <v>3413</v>
      </c>
      <c r="B3415" s="13">
        <v>355.19994429770901</v>
      </c>
      <c r="C3415" s="1">
        <v>22.533826621225799</v>
      </c>
      <c r="D3415" s="2">
        <v>3.1008965199267302</v>
      </c>
      <c r="E3415" s="2">
        <v>0.61509881914070796</v>
      </c>
      <c r="F3415" s="3">
        <v>119.92809132466699</v>
      </c>
      <c r="G3415" s="3">
        <v>68.994865294017103</v>
      </c>
      <c r="H3415" s="14">
        <v>1300.6394921297201</v>
      </c>
      <c r="I3415" s="13">
        <v>511.86703500404201</v>
      </c>
      <c r="J3415" s="2">
        <v>343.19021403112549</v>
      </c>
      <c r="K3415">
        <v>0.67046750535207933</v>
      </c>
      <c r="L3415" s="24">
        <f t="shared" si="583"/>
        <v>1515.8122707086975</v>
      </c>
      <c r="M3415" t="s">
        <v>4768</v>
      </c>
      <c r="N3415" t="s">
        <v>4768</v>
      </c>
      <c r="O3415" s="4">
        <v>527.12390656264597</v>
      </c>
      <c r="Q3415">
        <f t="shared" si="584"/>
        <v>11.458062719280935</v>
      </c>
      <c r="R3415">
        <f t="shared" si="585"/>
        <v>0.16095590443732713</v>
      </c>
      <c r="S3415">
        <f t="shared" si="586"/>
        <v>2.0603963587553023E-2</v>
      </c>
      <c r="T3415">
        <f t="shared" si="587"/>
        <v>4.0467027575046581E-3</v>
      </c>
      <c r="U3415">
        <f t="shared" si="588"/>
        <v>0.73801902353641224</v>
      </c>
      <c r="V3415">
        <f t="shared" si="589"/>
        <v>0.39425637310866918</v>
      </c>
      <c r="W3415">
        <f t="shared" si="590"/>
        <v>14.630365490773004</v>
      </c>
      <c r="X3415">
        <f t="shared" si="591"/>
        <v>2.1507018277480756</v>
      </c>
      <c r="Y3415">
        <f t="shared" si="592"/>
        <v>1.4792681639272651</v>
      </c>
      <c r="Z3415" s="24">
        <f t="shared" si="593"/>
        <v>15.94824745820047</v>
      </c>
      <c r="AA3415" t="s">
        <v>4768</v>
      </c>
      <c r="AB3415" t="s">
        <v>4768</v>
      </c>
      <c r="AC3415" s="4">
        <v>527.12390656264597</v>
      </c>
    </row>
    <row r="3416" spans="1:29" ht="15">
      <c r="A3416" s="12" t="s">
        <v>3414</v>
      </c>
      <c r="B3416" s="13">
        <v>195.05776209982301</v>
      </c>
      <c r="C3416" s="1">
        <v>12.943391823806801</v>
      </c>
      <c r="D3416" s="2">
        <v>3.1008965199267302</v>
      </c>
      <c r="E3416" s="2">
        <v>0.32062336963042298</v>
      </c>
      <c r="F3416" s="3">
        <v>84.361658100922597</v>
      </c>
      <c r="G3416" s="3">
        <v>37.4452370340911</v>
      </c>
      <c r="H3416" s="14">
        <v>845.75867991033704</v>
      </c>
      <c r="I3416" s="13">
        <v>76.902978244029697</v>
      </c>
      <c r="J3416" s="2">
        <v>49.590999083244299</v>
      </c>
      <c r="K3416">
        <v>0.64485147669939891</v>
      </c>
      <c r="L3416" s="24">
        <f t="shared" si="583"/>
        <v>983.93048675871466</v>
      </c>
      <c r="M3416" t="s">
        <v>4768</v>
      </c>
      <c r="N3416" t="s">
        <v>4768</v>
      </c>
      <c r="O3416" s="4">
        <v>1361.6110923046999</v>
      </c>
      <c r="Q3416">
        <f t="shared" si="584"/>
        <v>6.2921858741878394</v>
      </c>
      <c r="R3416">
        <f t="shared" si="585"/>
        <v>9.2452798741477146E-2</v>
      </c>
      <c r="S3416">
        <f t="shared" si="586"/>
        <v>2.0603963587553023E-2</v>
      </c>
      <c r="T3416">
        <f t="shared" si="587"/>
        <v>2.1093642738843617E-3</v>
      </c>
      <c r="U3416">
        <f t="shared" si="588"/>
        <v>0.51914866523644676</v>
      </c>
      <c r="V3416">
        <f t="shared" si="589"/>
        <v>0.21397278305194914</v>
      </c>
      <c r="W3416">
        <f t="shared" si="590"/>
        <v>9.5135959494976046</v>
      </c>
      <c r="X3416">
        <f t="shared" si="591"/>
        <v>0.32312175732785586</v>
      </c>
      <c r="Y3416">
        <f t="shared" si="592"/>
        <v>0.2137543063932944</v>
      </c>
      <c r="Z3416" s="24">
        <f t="shared" si="593"/>
        <v>10.361883524388915</v>
      </c>
      <c r="AA3416" t="s">
        <v>4768</v>
      </c>
      <c r="AB3416" t="s">
        <v>4768</v>
      </c>
      <c r="AC3416" s="4">
        <v>1361.6110923046999</v>
      </c>
    </row>
    <row r="3417" spans="1:29" ht="15">
      <c r="A3417" s="12" t="s">
        <v>3415</v>
      </c>
      <c r="B3417" s="13">
        <v>242.483665321883</v>
      </c>
      <c r="C3417" s="1">
        <v>16.8655974699128</v>
      </c>
      <c r="D3417" s="2">
        <v>3.1008965199267302</v>
      </c>
      <c r="E3417" s="2">
        <v>0.39935942390813201</v>
      </c>
      <c r="F3417" s="3">
        <v>59.686247626098499</v>
      </c>
      <c r="G3417" s="3">
        <v>36.551564156127299</v>
      </c>
      <c r="H3417" s="14">
        <v>659.67993284571605</v>
      </c>
      <c r="I3417" s="13">
        <v>71.140032820531999</v>
      </c>
      <c r="J3417" s="2">
        <v>56.359296959473319</v>
      </c>
      <c r="K3417">
        <v>0.792230404245853</v>
      </c>
      <c r="L3417" s="24">
        <f t="shared" si="583"/>
        <v>776.28359804168952</v>
      </c>
      <c r="M3417" t="s">
        <v>4768</v>
      </c>
      <c r="N3417" t="s">
        <v>4768</v>
      </c>
      <c r="O3417" s="4">
        <v>971.278133523512</v>
      </c>
      <c r="Q3417">
        <f t="shared" si="584"/>
        <v>7.8220537200607421</v>
      </c>
      <c r="R3417">
        <f t="shared" si="585"/>
        <v>0.12046855335652</v>
      </c>
      <c r="S3417">
        <f t="shared" si="586"/>
        <v>2.0603963587553023E-2</v>
      </c>
      <c r="T3417">
        <f t="shared" si="587"/>
        <v>2.6273646309745526E-3</v>
      </c>
      <c r="U3417">
        <f t="shared" si="588"/>
        <v>0.36729998539137537</v>
      </c>
      <c r="V3417">
        <f t="shared" si="589"/>
        <v>0.208866080892156</v>
      </c>
      <c r="W3417">
        <f t="shared" si="590"/>
        <v>7.4204716855536113</v>
      </c>
      <c r="X3417">
        <f t="shared" si="591"/>
        <v>0.29890770092660501</v>
      </c>
      <c r="Y3417">
        <f t="shared" si="592"/>
        <v>0.24292800413566085</v>
      </c>
      <c r="Z3417" s="24">
        <f t="shared" si="593"/>
        <v>8.1403376334121909</v>
      </c>
      <c r="AA3417" t="s">
        <v>4768</v>
      </c>
      <c r="AB3417" t="s">
        <v>4768</v>
      </c>
      <c r="AC3417" s="4">
        <v>971.278133523512</v>
      </c>
    </row>
    <row r="3418" spans="1:29" ht="15">
      <c r="A3418" s="12" t="s">
        <v>3416</v>
      </c>
      <c r="B3418" s="13">
        <v>327.460248917201</v>
      </c>
      <c r="C3418" s="1">
        <v>12.334194357885</v>
      </c>
      <c r="D3418" s="2">
        <v>3.1008965199267302</v>
      </c>
      <c r="E3418" s="2">
        <v>0.42012296699909202</v>
      </c>
      <c r="F3418" s="3">
        <v>57.306281766121302</v>
      </c>
      <c r="G3418" s="3">
        <v>31.606062173152601</v>
      </c>
      <c r="H3418" s="14">
        <v>613.59865664619599</v>
      </c>
      <c r="I3418" s="13">
        <v>148.03271781129499</v>
      </c>
      <c r="J3418" s="2">
        <v>129.66224195757948</v>
      </c>
      <c r="K3418">
        <v>0.87590259690338657</v>
      </c>
      <c r="L3418" s="24">
        <f t="shared" si="583"/>
        <v>718.36621443028071</v>
      </c>
      <c r="M3418" t="s">
        <v>4768</v>
      </c>
      <c r="N3418" t="s">
        <v>4768</v>
      </c>
      <c r="O3418" s="4">
        <v>189.789633472383</v>
      </c>
      <c r="Q3418">
        <f t="shared" si="584"/>
        <v>10.563233836038743</v>
      </c>
      <c r="R3418">
        <f t="shared" si="585"/>
        <v>8.8101388270607137E-2</v>
      </c>
      <c r="S3418">
        <f t="shared" si="586"/>
        <v>2.0603963587553023E-2</v>
      </c>
      <c r="T3418">
        <f t="shared" si="587"/>
        <v>2.763966888151921E-3</v>
      </c>
      <c r="U3418">
        <f t="shared" si="588"/>
        <v>0.35265404163766956</v>
      </c>
      <c r="V3418">
        <f t="shared" si="589"/>
        <v>0.180606069560872</v>
      </c>
      <c r="W3418">
        <f t="shared" si="590"/>
        <v>6.902122122004454</v>
      </c>
      <c r="X3418">
        <f t="shared" si="591"/>
        <v>0.62198620929115545</v>
      </c>
      <c r="Y3418">
        <f t="shared" si="592"/>
        <v>0.55888897395508397</v>
      </c>
      <c r="Z3418" s="24">
        <f t="shared" si="593"/>
        <v>7.5468515519493078</v>
      </c>
      <c r="AA3418" t="s">
        <v>4768</v>
      </c>
      <c r="AB3418" t="s">
        <v>4768</v>
      </c>
      <c r="AC3418" s="4">
        <v>189.789633472383</v>
      </c>
    </row>
    <row r="3419" spans="1:29" ht="15">
      <c r="A3419" s="12" t="s">
        <v>3417</v>
      </c>
      <c r="B3419" s="13">
        <v>243.192775579954</v>
      </c>
      <c r="C3419" s="1">
        <v>12.8330679487925</v>
      </c>
      <c r="D3419" s="2">
        <v>3.1008965199267302</v>
      </c>
      <c r="E3419" s="2">
        <v>0.40731586847095902</v>
      </c>
      <c r="F3419" s="3">
        <v>38.859199292922099</v>
      </c>
      <c r="G3419" s="3">
        <v>26.950398815360401</v>
      </c>
      <c r="H3419" s="14">
        <v>445.99346846645301</v>
      </c>
      <c r="I3419" s="13">
        <v>79.709734787668907</v>
      </c>
      <c r="J3419" s="2">
        <v>39.3837244516967</v>
      </c>
      <c r="K3419">
        <v>0.4940892672219675</v>
      </c>
      <c r="L3419" s="24">
        <f t="shared" si="583"/>
        <v>528.14434691192571</v>
      </c>
      <c r="M3419" t="s">
        <v>4768</v>
      </c>
      <c r="N3419" t="s">
        <v>4768</v>
      </c>
      <c r="O3419" s="4">
        <v>1928.3121774812901</v>
      </c>
      <c r="Q3419">
        <f t="shared" si="584"/>
        <v>7.8449282445146453</v>
      </c>
      <c r="R3419">
        <f t="shared" si="585"/>
        <v>9.1664771062803574E-2</v>
      </c>
      <c r="S3419">
        <f t="shared" si="586"/>
        <v>2.0603963587553023E-2</v>
      </c>
      <c r="T3419">
        <f t="shared" si="587"/>
        <v>2.6797096609931514E-3</v>
      </c>
      <c r="U3419">
        <f t="shared" si="588"/>
        <v>0.23913353411028984</v>
      </c>
      <c r="V3419">
        <f t="shared" si="589"/>
        <v>0.15400227894491658</v>
      </c>
      <c r="W3419">
        <f t="shared" si="590"/>
        <v>5.0167994203200559</v>
      </c>
      <c r="X3419">
        <f t="shared" si="591"/>
        <v>0.33491485204902904</v>
      </c>
      <c r="Y3419">
        <f t="shared" si="592"/>
        <v>0.1697574329814513</v>
      </c>
      <c r="Z3419" s="24">
        <f t="shared" si="593"/>
        <v>5.5248836776866117</v>
      </c>
      <c r="AA3419" t="s">
        <v>4768</v>
      </c>
      <c r="AB3419" t="s">
        <v>4768</v>
      </c>
      <c r="AC3419" s="4">
        <v>1928.3121774812901</v>
      </c>
    </row>
    <row r="3420" spans="1:29" ht="15">
      <c r="A3420" s="12" t="s">
        <v>3418</v>
      </c>
      <c r="B3420" s="13">
        <v>387.13780835573698</v>
      </c>
      <c r="C3420" s="1">
        <v>6.4038538486321599</v>
      </c>
      <c r="D3420" s="2">
        <v>3.1008965199267302</v>
      </c>
      <c r="E3420" s="2">
        <v>1.66415458630775</v>
      </c>
      <c r="F3420" s="3">
        <v>106.631489012784</v>
      </c>
      <c r="G3420" s="3">
        <v>37.399704424842803</v>
      </c>
      <c r="H3420" s="14">
        <v>995.39691552566001</v>
      </c>
      <c r="I3420" s="13">
        <v>16.375122363969201</v>
      </c>
      <c r="J3420" s="2">
        <v>12.167579706443068</v>
      </c>
      <c r="K3420">
        <v>0.74305275014102201</v>
      </c>
      <c r="L3420" s="24">
        <f t="shared" si="583"/>
        <v>1150.5970139181534</v>
      </c>
      <c r="M3420" t="s">
        <v>4768</v>
      </c>
      <c r="N3420" t="s">
        <v>4768</v>
      </c>
      <c r="O3420" s="4">
        <v>257.092326125988</v>
      </c>
      <c r="Q3420">
        <f t="shared" si="584"/>
        <v>12.488316398572161</v>
      </c>
      <c r="R3420">
        <f t="shared" si="585"/>
        <v>4.5741813204515425E-2</v>
      </c>
      <c r="S3420">
        <f t="shared" si="586"/>
        <v>2.0603963587553023E-2</v>
      </c>
      <c r="T3420">
        <f t="shared" si="587"/>
        <v>1.0948385436235197E-2</v>
      </c>
      <c r="U3420">
        <f t="shared" si="588"/>
        <v>0.65619377854020922</v>
      </c>
      <c r="V3420">
        <f t="shared" si="589"/>
        <v>0.21371259671338744</v>
      </c>
      <c r="W3420">
        <f t="shared" si="590"/>
        <v>11.196815697701462</v>
      </c>
      <c r="X3420">
        <f t="shared" si="591"/>
        <v>6.8803035142727731E-2</v>
      </c>
      <c r="Y3420">
        <f t="shared" si="592"/>
        <v>5.2446464251909776E-2</v>
      </c>
      <c r="Z3420" s="24">
        <f t="shared" si="593"/>
        <v>12.144016235183361</v>
      </c>
      <c r="AA3420" t="s">
        <v>4768</v>
      </c>
      <c r="AB3420" t="s">
        <v>4768</v>
      </c>
      <c r="AC3420" s="4">
        <v>257.092326125988</v>
      </c>
    </row>
    <row r="3421" spans="1:29" ht="15">
      <c r="A3421" s="12" t="s">
        <v>3419</v>
      </c>
      <c r="B3421" s="13">
        <v>129.86271537755201</v>
      </c>
      <c r="C3421" s="1">
        <v>10.9171098468229</v>
      </c>
      <c r="D3421" s="2">
        <v>3.1008965199267302</v>
      </c>
      <c r="E3421" s="2">
        <v>0.47116438737522098</v>
      </c>
      <c r="F3421" s="3">
        <v>51.233287144936497</v>
      </c>
      <c r="G3421" s="3">
        <v>34.760277855863897</v>
      </c>
      <c r="H3421" s="14">
        <v>584.11164285866198</v>
      </c>
      <c r="I3421" s="13">
        <v>170.548019390039</v>
      </c>
      <c r="J3421" s="2">
        <v>94.161272070274833</v>
      </c>
      <c r="K3421">
        <v>0.55211002981471391</v>
      </c>
      <c r="L3421" s="24">
        <f t="shared" si="583"/>
        <v>684.5943786135872</v>
      </c>
      <c r="M3421" t="s">
        <v>4768</v>
      </c>
      <c r="N3421" t="s">
        <v>4768</v>
      </c>
      <c r="O3421" s="4">
        <v>105.348022020653</v>
      </c>
      <c r="Q3421">
        <f t="shared" si="584"/>
        <v>4.1891198508887744</v>
      </c>
      <c r="R3421">
        <f t="shared" si="585"/>
        <v>7.7979356048735002E-2</v>
      </c>
      <c r="S3421">
        <f t="shared" si="586"/>
        <v>2.0603963587553023E-2</v>
      </c>
      <c r="T3421">
        <f t="shared" si="587"/>
        <v>3.0997657064159275E-3</v>
      </c>
      <c r="U3421">
        <f t="shared" si="588"/>
        <v>0.31528176704576305</v>
      </c>
      <c r="V3421">
        <f t="shared" si="589"/>
        <v>0.19863015917636512</v>
      </c>
      <c r="W3421">
        <f t="shared" si="590"/>
        <v>6.5704346778252187</v>
      </c>
      <c r="X3421">
        <f t="shared" si="591"/>
        <v>0.71658831676486978</v>
      </c>
      <c r="Y3421">
        <f t="shared" si="592"/>
        <v>0.40586755202704672</v>
      </c>
      <c r="Z3421" s="24">
        <f t="shared" si="593"/>
        <v>7.1860296893900504</v>
      </c>
      <c r="AA3421" t="s">
        <v>4768</v>
      </c>
      <c r="AB3421" t="s">
        <v>4768</v>
      </c>
      <c r="AC3421" s="4">
        <v>105.348022020653</v>
      </c>
    </row>
    <row r="3422" spans="1:29" ht="15">
      <c r="A3422" s="12" t="s">
        <v>3420</v>
      </c>
      <c r="B3422" s="13">
        <v>236.71845638690999</v>
      </c>
      <c r="C3422" s="1">
        <v>7.6795139010398596</v>
      </c>
      <c r="D3422" s="2">
        <v>3.1008965199267302</v>
      </c>
      <c r="E3422" s="2">
        <v>0.31386156234670898</v>
      </c>
      <c r="F3422" s="3">
        <v>40.974327516200098</v>
      </c>
      <c r="G3422" s="3">
        <v>25.578990143369602</v>
      </c>
      <c r="H3422" s="14">
        <v>455.51015630871802</v>
      </c>
      <c r="I3422" s="13">
        <v>152.77038886526901</v>
      </c>
      <c r="J3422" s="2">
        <v>103.52105120129794</v>
      </c>
      <c r="K3422">
        <v>0.67762510765482853</v>
      </c>
      <c r="L3422" s="24">
        <f t="shared" si="583"/>
        <v>533.15774595160099</v>
      </c>
      <c r="M3422" t="s">
        <v>4768</v>
      </c>
      <c r="N3422" t="s">
        <v>4768</v>
      </c>
      <c r="O3422" s="4">
        <v>183.88798248590501</v>
      </c>
      <c r="Q3422">
        <f t="shared" si="584"/>
        <v>7.6360792382874187</v>
      </c>
      <c r="R3422">
        <f t="shared" si="585"/>
        <v>5.4853670721713287E-2</v>
      </c>
      <c r="S3422">
        <f t="shared" si="586"/>
        <v>2.0603963587553023E-2</v>
      </c>
      <c r="T3422">
        <f t="shared" si="587"/>
        <v>2.0648786996494014E-3</v>
      </c>
      <c r="U3422">
        <f t="shared" si="588"/>
        <v>0.25214970779200063</v>
      </c>
      <c r="V3422">
        <f t="shared" si="589"/>
        <v>0.14616565796211201</v>
      </c>
      <c r="W3422">
        <f t="shared" si="590"/>
        <v>5.1238487773759056</v>
      </c>
      <c r="X3422">
        <f t="shared" si="591"/>
        <v>0.64189239019020594</v>
      </c>
      <c r="Y3422">
        <f t="shared" si="592"/>
        <v>0.44621142759180143</v>
      </c>
      <c r="Z3422" s="24">
        <f t="shared" si="593"/>
        <v>5.5996866561389336</v>
      </c>
      <c r="AA3422" t="s">
        <v>4768</v>
      </c>
      <c r="AB3422" t="s">
        <v>4768</v>
      </c>
      <c r="AC3422" s="4">
        <v>183.88798248590501</v>
      </c>
    </row>
    <row r="3423" spans="1:29" ht="15">
      <c r="A3423" s="12" t="s">
        <v>3421</v>
      </c>
      <c r="B3423" s="13">
        <v>461.93625453360397</v>
      </c>
      <c r="C3423" s="1">
        <v>14.4621217518379</v>
      </c>
      <c r="D3423" s="2">
        <v>3.1008965199267302</v>
      </c>
      <c r="E3423" s="2">
        <v>9.3759856764456501E-2</v>
      </c>
      <c r="F3423" s="3">
        <v>95.793369770831603</v>
      </c>
      <c r="G3423" s="3">
        <v>43.706012388124599</v>
      </c>
      <c r="H3423" s="14">
        <v>968.410098174822</v>
      </c>
      <c r="I3423" s="13">
        <v>97.745685811671805</v>
      </c>
      <c r="J3423" s="2">
        <v>101.43193116301899</v>
      </c>
      <c r="K3423">
        <v>1.0377126143290818</v>
      </c>
      <c r="L3423" s="24">
        <f t="shared" si="583"/>
        <v>1125.5662584623074</v>
      </c>
      <c r="M3423" t="s">
        <v>4768</v>
      </c>
      <c r="N3423" t="s">
        <v>4768</v>
      </c>
      <c r="O3423" s="4">
        <v>1062.6705546174701</v>
      </c>
      <c r="Q3423">
        <f t="shared" si="584"/>
        <v>14.901169501083999</v>
      </c>
      <c r="R3423">
        <f t="shared" si="585"/>
        <v>0.10330086965598501</v>
      </c>
      <c r="S3423">
        <f t="shared" si="586"/>
        <v>2.0603963587553023E-2</v>
      </c>
      <c r="T3423">
        <f t="shared" si="587"/>
        <v>6.1684116292405589E-4</v>
      </c>
      <c r="U3423">
        <f t="shared" si="588"/>
        <v>0.58949766012819449</v>
      </c>
      <c r="V3423">
        <f t="shared" si="589"/>
        <v>0.24974864221785484</v>
      </c>
      <c r="W3423">
        <f t="shared" si="590"/>
        <v>10.893251947973249</v>
      </c>
      <c r="X3423">
        <f t="shared" si="591"/>
        <v>0.4106961588725706</v>
      </c>
      <c r="Y3423">
        <f t="shared" si="592"/>
        <v>0.43720659984059906</v>
      </c>
      <c r="Z3423" s="24">
        <f t="shared" si="593"/>
        <v>11.85701992472576</v>
      </c>
      <c r="AA3423" t="s">
        <v>4768</v>
      </c>
      <c r="AB3423" t="s">
        <v>4768</v>
      </c>
      <c r="AC3423" s="4">
        <v>1062.6705546174701</v>
      </c>
    </row>
    <row r="3424" spans="1:29" ht="15">
      <c r="A3424" s="12" t="s">
        <v>3422</v>
      </c>
      <c r="B3424" s="13">
        <v>524.43429600996706</v>
      </c>
      <c r="C3424" s="1">
        <v>15.3000231194546</v>
      </c>
      <c r="D3424" s="2">
        <v>3.1008965199267302</v>
      </c>
      <c r="E3424" s="2">
        <v>0.12788921403244199</v>
      </c>
      <c r="F3424" s="3">
        <v>92.242865604159306</v>
      </c>
      <c r="G3424" s="3">
        <v>63.783566194311902</v>
      </c>
      <c r="H3424" s="14">
        <v>1057.7302153170201</v>
      </c>
      <c r="I3424" s="13">
        <v>129.91599043216999</v>
      </c>
      <c r="J3424" s="2">
        <v>97.384445557437061</v>
      </c>
      <c r="K3424">
        <v>0.74959552887588643</v>
      </c>
      <c r="L3424" s="24">
        <f t="shared" si="583"/>
        <v>1232.2854559689051</v>
      </c>
      <c r="M3424" t="s">
        <v>4768</v>
      </c>
      <c r="N3424" t="s">
        <v>4768</v>
      </c>
      <c r="O3424" s="4">
        <v>999.91362359052403</v>
      </c>
      <c r="Q3424">
        <f t="shared" si="584"/>
        <v>16.917235355160226</v>
      </c>
      <c r="R3424">
        <f t="shared" si="585"/>
        <v>0.10928587942467571</v>
      </c>
      <c r="S3424">
        <f t="shared" si="586"/>
        <v>2.0603963587553023E-2</v>
      </c>
      <c r="T3424">
        <f t="shared" si="587"/>
        <v>8.4137640810817097E-4</v>
      </c>
      <c r="U3424">
        <f t="shared" si="588"/>
        <v>0.56764840371790337</v>
      </c>
      <c r="V3424">
        <f t="shared" si="589"/>
        <v>0.36447752111035375</v>
      </c>
      <c r="W3424">
        <f t="shared" si="590"/>
        <v>11.897977675107088</v>
      </c>
      <c r="X3424">
        <f t="shared" si="591"/>
        <v>0.54586550601752093</v>
      </c>
      <c r="Y3424">
        <f t="shared" si="592"/>
        <v>0.41976054119584938</v>
      </c>
      <c r="Z3424" s="24">
        <f t="shared" si="593"/>
        <v>12.960834819355682</v>
      </c>
      <c r="AA3424" t="s">
        <v>4768</v>
      </c>
      <c r="AB3424" t="s">
        <v>4768</v>
      </c>
      <c r="AC3424" s="4">
        <v>999.91362359052403</v>
      </c>
    </row>
    <row r="3425" spans="1:29" ht="15">
      <c r="A3425" s="12" t="s">
        <v>3423</v>
      </c>
      <c r="B3425" s="13">
        <v>275.366073503123</v>
      </c>
      <c r="C3425" s="1">
        <v>11.6269569622616</v>
      </c>
      <c r="D3425" s="2">
        <v>3.1008965199267302</v>
      </c>
      <c r="E3425" s="2">
        <v>0.45818253733646402</v>
      </c>
      <c r="F3425" s="3">
        <v>74.932914835129594</v>
      </c>
      <c r="G3425" s="3">
        <v>47.802108835299897</v>
      </c>
      <c r="H3425" s="14">
        <v>838.50993229591597</v>
      </c>
      <c r="I3425" s="13">
        <v>107.11352836997899</v>
      </c>
      <c r="J3425" s="2">
        <v>63.920890888702587</v>
      </c>
      <c r="K3425">
        <v>0.59675833539825651</v>
      </c>
      <c r="L3425" s="24">
        <f t="shared" si="583"/>
        <v>976.43099198587026</v>
      </c>
      <c r="M3425" t="s">
        <v>4768</v>
      </c>
      <c r="N3425" t="s">
        <v>4768</v>
      </c>
      <c r="O3425" s="4">
        <v>129.995449319361</v>
      </c>
      <c r="Q3425">
        <f t="shared" si="584"/>
        <v>8.8827765646168704</v>
      </c>
      <c r="R3425">
        <f t="shared" si="585"/>
        <v>8.3049692587582852E-2</v>
      </c>
      <c r="S3425">
        <f t="shared" si="586"/>
        <v>2.0603963587553023E-2</v>
      </c>
      <c r="T3425">
        <f t="shared" si="587"/>
        <v>3.0143587982662105E-3</v>
      </c>
      <c r="U3425">
        <f t="shared" si="588"/>
        <v>0.46112562975464366</v>
      </c>
      <c r="V3425">
        <f t="shared" si="589"/>
        <v>0.2731549076302851</v>
      </c>
      <c r="W3425">
        <f t="shared" si="590"/>
        <v>9.4320577311126659</v>
      </c>
      <c r="X3425">
        <f t="shared" si="591"/>
        <v>0.45005684189066802</v>
      </c>
      <c r="Y3425">
        <f t="shared" si="592"/>
        <v>0.27552108141682152</v>
      </c>
      <c r="Z3425" s="24">
        <f t="shared" si="593"/>
        <v>10.273006283470997</v>
      </c>
      <c r="AA3425" t="s">
        <v>4768</v>
      </c>
      <c r="AB3425" t="s">
        <v>4768</v>
      </c>
      <c r="AC3425" s="4">
        <v>129.995449319361</v>
      </c>
    </row>
    <row r="3426" spans="1:29" ht="15">
      <c r="A3426" s="12" t="s">
        <v>3424</v>
      </c>
      <c r="B3426" s="13">
        <v>247.92533604944799</v>
      </c>
      <c r="C3426" s="1">
        <v>7.4206749340334204</v>
      </c>
      <c r="D3426" s="2">
        <v>3.1008965199267302</v>
      </c>
      <c r="E3426" s="2">
        <v>0.24030952808336301</v>
      </c>
      <c r="F3426" s="3">
        <v>46.788223198769998</v>
      </c>
      <c r="G3426" s="3">
        <v>29.056426006315501</v>
      </c>
      <c r="H3426" s="14">
        <v>519.32130660550001</v>
      </c>
      <c r="I3426" s="13">
        <v>226.98828925436899</v>
      </c>
      <c r="J3426" s="2">
        <v>62.389600910624232</v>
      </c>
      <c r="K3426">
        <v>0.27485823658818281</v>
      </c>
      <c r="L3426" s="24">
        <f t="shared" si="583"/>
        <v>605.92783679262902</v>
      </c>
      <c r="M3426" t="s">
        <v>4768</v>
      </c>
      <c r="N3426" t="s">
        <v>4768</v>
      </c>
      <c r="O3426" s="4">
        <v>1475.7193473494001</v>
      </c>
      <c r="Q3426">
        <f t="shared" si="584"/>
        <v>7.9975914854660646</v>
      </c>
      <c r="R3426">
        <f t="shared" si="585"/>
        <v>5.3004820957381571E-2</v>
      </c>
      <c r="S3426">
        <f t="shared" si="586"/>
        <v>2.0603963587553023E-2</v>
      </c>
      <c r="T3426">
        <f t="shared" si="587"/>
        <v>1.5809837373905462E-3</v>
      </c>
      <c r="U3426">
        <f t="shared" si="588"/>
        <v>0.28792752737704613</v>
      </c>
      <c r="V3426">
        <f t="shared" si="589"/>
        <v>0.16603672003608858</v>
      </c>
      <c r="W3426">
        <f t="shared" si="590"/>
        <v>5.8416344950000001</v>
      </c>
      <c r="X3426">
        <f t="shared" si="591"/>
        <v>0.95373230779146634</v>
      </c>
      <c r="Y3426">
        <f t="shared" si="592"/>
        <v>0.26892069358027687</v>
      </c>
      <c r="Z3426" s="24">
        <f t="shared" si="593"/>
        <v>6.3707885106954603</v>
      </c>
      <c r="AA3426" t="s">
        <v>4768</v>
      </c>
      <c r="AB3426" t="s">
        <v>4768</v>
      </c>
      <c r="AC3426" s="4">
        <v>1475.7193473494001</v>
      </c>
    </row>
    <row r="3427" spans="1:29" ht="15">
      <c r="A3427" s="12" t="s">
        <v>3425</v>
      </c>
      <c r="B3427" s="13">
        <v>154.235866004391</v>
      </c>
      <c r="C3427" s="1">
        <v>13.9374190847824</v>
      </c>
      <c r="D3427" s="2">
        <v>3.1008965199267302</v>
      </c>
      <c r="E3427" s="2">
        <v>0.47917970291217399</v>
      </c>
      <c r="F3427" s="3">
        <v>67.461342702077701</v>
      </c>
      <c r="G3427" s="3">
        <v>35.355783707638501</v>
      </c>
      <c r="H3427" s="14">
        <v>711.24821428524695</v>
      </c>
      <c r="I3427" s="13">
        <v>107.31473895159</v>
      </c>
      <c r="J3427" s="2">
        <v>59.347883633569325</v>
      </c>
      <c r="K3427">
        <v>0.55302639892122674</v>
      </c>
      <c r="L3427" s="24">
        <f t="shared" si="583"/>
        <v>831.58283600258449</v>
      </c>
      <c r="M3427" t="s">
        <v>4768</v>
      </c>
      <c r="N3427" t="s">
        <v>4768</v>
      </c>
      <c r="O3427" s="4">
        <v>1182.5024380678699</v>
      </c>
      <c r="Q3427">
        <f t="shared" si="584"/>
        <v>4.9753505162706775</v>
      </c>
      <c r="R3427">
        <f t="shared" si="585"/>
        <v>9.9552993462731429E-2</v>
      </c>
      <c r="S3427">
        <f t="shared" si="586"/>
        <v>2.0603963587553023E-2</v>
      </c>
      <c r="T3427">
        <f t="shared" si="587"/>
        <v>3.1524980454748289E-3</v>
      </c>
      <c r="U3427">
        <f t="shared" si="588"/>
        <v>0.41514672432047817</v>
      </c>
      <c r="V3427">
        <f t="shared" si="589"/>
        <v>0.20203304975793429</v>
      </c>
      <c r="W3427">
        <f t="shared" si="590"/>
        <v>8.0005423429161624</v>
      </c>
      <c r="X3427">
        <f t="shared" si="591"/>
        <v>0.450902264502479</v>
      </c>
      <c r="Y3427">
        <f t="shared" si="592"/>
        <v>0.25580984324814365</v>
      </c>
      <c r="Z3427" s="24">
        <f t="shared" si="593"/>
        <v>8.7410315720903338</v>
      </c>
      <c r="AA3427" t="s">
        <v>4768</v>
      </c>
      <c r="AB3427" t="s">
        <v>4768</v>
      </c>
      <c r="AC3427" s="4">
        <v>1182.5024380678699</v>
      </c>
    </row>
    <row r="3428" spans="1:29" ht="15">
      <c r="A3428" s="12" t="s">
        <v>3426</v>
      </c>
      <c r="B3428" s="13">
        <v>191.366258318549</v>
      </c>
      <c r="C3428" s="1">
        <v>6.4450556021553602</v>
      </c>
      <c r="D3428" s="2">
        <v>3.1008965199267302</v>
      </c>
      <c r="E3428" s="2">
        <v>0.47917970291217399</v>
      </c>
      <c r="F3428" s="3">
        <v>56.598883333902897</v>
      </c>
      <c r="G3428" s="3">
        <v>30.194270508359999</v>
      </c>
      <c r="H3428" s="14">
        <v>599.94411232885102</v>
      </c>
      <c r="I3428" s="13">
        <v>145.44739088008001</v>
      </c>
      <c r="J3428" s="2">
        <v>66.987292769199229</v>
      </c>
      <c r="K3428">
        <v>0.4605602916894509</v>
      </c>
      <c r="L3428" s="24">
        <f t="shared" si="583"/>
        <v>696.76239799610812</v>
      </c>
      <c r="M3428" t="s">
        <v>4768</v>
      </c>
      <c r="N3428" t="s">
        <v>4768</v>
      </c>
      <c r="O3428" s="4">
        <v>174.749328485142</v>
      </c>
      <c r="Q3428">
        <f t="shared" si="584"/>
        <v>6.1731051070499676</v>
      </c>
      <c r="R3428">
        <f t="shared" si="585"/>
        <v>4.6036111443966861E-2</v>
      </c>
      <c r="S3428">
        <f t="shared" si="586"/>
        <v>2.0603963587553023E-2</v>
      </c>
      <c r="T3428">
        <f t="shared" si="587"/>
        <v>3.1524980454748289E-3</v>
      </c>
      <c r="U3428">
        <f t="shared" si="588"/>
        <v>0.34830082051632549</v>
      </c>
      <c r="V3428">
        <f t="shared" si="589"/>
        <v>0.17253868861919999</v>
      </c>
      <c r="W3428">
        <f t="shared" si="590"/>
        <v>6.7485276977373561</v>
      </c>
      <c r="X3428">
        <f t="shared" si="591"/>
        <v>0.61112349109277309</v>
      </c>
      <c r="Y3428">
        <f t="shared" si="592"/>
        <v>0.2887383309017208</v>
      </c>
      <c r="Z3428" s="24">
        <f t="shared" si="593"/>
        <v>7.3391597799498758</v>
      </c>
      <c r="AA3428" t="s">
        <v>4768</v>
      </c>
      <c r="AB3428" t="s">
        <v>4768</v>
      </c>
      <c r="AC3428" s="4">
        <v>174.749328485142</v>
      </c>
    </row>
    <row r="3429" spans="1:29" ht="15">
      <c r="A3429" s="12" t="s">
        <v>3427</v>
      </c>
      <c r="B3429" s="13">
        <v>155.714104708815</v>
      </c>
      <c r="C3429" s="1">
        <v>2.7291163135760899</v>
      </c>
      <c r="D3429" s="2">
        <v>3.1008965199267302</v>
      </c>
      <c r="E3429" s="2">
        <v>0.44481311108653998</v>
      </c>
      <c r="F3429" s="3">
        <v>88.5970601498029</v>
      </c>
      <c r="G3429" s="3">
        <v>34.872960779742201</v>
      </c>
      <c r="H3429" s="14">
        <v>856.46170779942804</v>
      </c>
      <c r="I3429" s="13">
        <v>24.2999097724162</v>
      </c>
      <c r="J3429" s="2">
        <v>18.192229933952639</v>
      </c>
      <c r="K3429">
        <v>0.74865421741620486</v>
      </c>
      <c r="L3429" s="24">
        <f t="shared" si="583"/>
        <v>986.20655467356255</v>
      </c>
      <c r="M3429" t="s">
        <v>4768</v>
      </c>
      <c r="N3429" t="s">
        <v>4768</v>
      </c>
      <c r="O3429" s="4">
        <v>1278.7052181796601</v>
      </c>
      <c r="Q3429">
        <f t="shared" si="584"/>
        <v>5.0230356357682258</v>
      </c>
      <c r="R3429">
        <f t="shared" si="585"/>
        <v>1.9493687954114929E-2</v>
      </c>
      <c r="S3429">
        <f t="shared" si="586"/>
        <v>2.0603963587553023E-2</v>
      </c>
      <c r="T3429">
        <f t="shared" si="587"/>
        <v>2.9264020466219735E-3</v>
      </c>
      <c r="U3429">
        <f t="shared" si="588"/>
        <v>0.54521267784494087</v>
      </c>
      <c r="V3429">
        <f t="shared" si="589"/>
        <v>0.19927406159852687</v>
      </c>
      <c r="W3429">
        <f t="shared" si="590"/>
        <v>9.6339899639980651</v>
      </c>
      <c r="X3429">
        <f t="shared" si="591"/>
        <v>0.1021004612286395</v>
      </c>
      <c r="Y3429">
        <f t="shared" si="592"/>
        <v>7.8414784198071713E-2</v>
      </c>
      <c r="Z3429" s="24">
        <f t="shared" si="593"/>
        <v>10.421500757029822</v>
      </c>
      <c r="AA3429" t="s">
        <v>4768</v>
      </c>
      <c r="AB3429" t="s">
        <v>4768</v>
      </c>
      <c r="AC3429" s="4">
        <v>1278.7052181796601</v>
      </c>
    </row>
    <row r="3430" spans="1:29" ht="15">
      <c r="A3430" s="12" t="s">
        <v>3428</v>
      </c>
      <c r="B3430" s="13">
        <v>270.02155603720701</v>
      </c>
      <c r="C3430" s="1">
        <v>4.4275183521396899</v>
      </c>
      <c r="D3430" s="2">
        <v>3.1008965199267302</v>
      </c>
      <c r="E3430" s="2">
        <v>0.74291520088354401</v>
      </c>
      <c r="F3430" s="3">
        <v>56.7391599053135</v>
      </c>
      <c r="G3430" s="3">
        <v>33.5753181241029</v>
      </c>
      <c r="H3430" s="14">
        <v>620.62380105424995</v>
      </c>
      <c r="I3430" s="13">
        <v>23.244577342824201</v>
      </c>
      <c r="J3430" s="2">
        <v>11.316719002622964</v>
      </c>
      <c r="K3430">
        <v>0.48685415250695158</v>
      </c>
      <c r="L3430" s="24">
        <f t="shared" si="583"/>
        <v>719.20960915661635</v>
      </c>
      <c r="M3430" t="s">
        <v>4768</v>
      </c>
      <c r="N3430" t="s">
        <v>4768</v>
      </c>
      <c r="O3430" s="4">
        <v>1451.5060232501901</v>
      </c>
      <c r="Q3430">
        <f t="shared" si="584"/>
        <v>8.7103727753937736</v>
      </c>
      <c r="R3430">
        <f t="shared" si="585"/>
        <v>3.1625131086712069E-2</v>
      </c>
      <c r="S3430">
        <f t="shared" si="586"/>
        <v>2.0603963587553023E-2</v>
      </c>
      <c r="T3430">
        <f t="shared" si="587"/>
        <v>4.8876000058127892E-3</v>
      </c>
      <c r="U3430">
        <f t="shared" si="588"/>
        <v>0.3491640609557754</v>
      </c>
      <c r="V3430">
        <f t="shared" si="589"/>
        <v>0.19185896070915942</v>
      </c>
      <c r="W3430">
        <f t="shared" si="590"/>
        <v>6.9811451187204714</v>
      </c>
      <c r="X3430">
        <f t="shared" si="591"/>
        <v>9.76662913564042E-2</v>
      </c>
      <c r="Y3430">
        <f t="shared" si="592"/>
        <v>4.8778961218202431E-2</v>
      </c>
      <c r="Z3430" s="24">
        <f t="shared" si="593"/>
        <v>7.5792848350654838</v>
      </c>
      <c r="AA3430" t="s">
        <v>4768</v>
      </c>
      <c r="AB3430" t="s">
        <v>4768</v>
      </c>
      <c r="AC3430" s="4">
        <v>1451.5060232501901</v>
      </c>
    </row>
    <row r="3431" spans="1:29" ht="15">
      <c r="A3431" s="12" t="s">
        <v>3429</v>
      </c>
      <c r="B3431" s="13">
        <v>190.98982583801299</v>
      </c>
      <c r="C3431" s="1">
        <v>16.626353497300499</v>
      </c>
      <c r="D3431" s="2">
        <v>3.1008965199267302</v>
      </c>
      <c r="E3431" s="2">
        <v>0.41180085423330598</v>
      </c>
      <c r="F3431" s="3">
        <v>26.2572871036074</v>
      </c>
      <c r="G3431" s="3">
        <v>17.707579740365698</v>
      </c>
      <c r="H3431" s="14">
        <v>298.81269929553702</v>
      </c>
      <c r="I3431" s="13">
        <v>68.445324626730596</v>
      </c>
      <c r="J3431" s="2">
        <v>29.75645651590494</v>
      </c>
      <c r="K3431">
        <v>0.43474783234914882</v>
      </c>
      <c r="L3431" s="24">
        <f t="shared" si="583"/>
        <v>362.91661701097064</v>
      </c>
      <c r="M3431" t="s">
        <v>4768</v>
      </c>
      <c r="N3431" t="s">
        <v>4768</v>
      </c>
      <c r="O3431" s="4">
        <v>1880.3576604427999</v>
      </c>
      <c r="Q3431">
        <f t="shared" si="584"/>
        <v>6.160962123806871</v>
      </c>
      <c r="R3431">
        <f t="shared" si="585"/>
        <v>0.11875966783786071</v>
      </c>
      <c r="S3431">
        <f t="shared" si="586"/>
        <v>2.0603963587553023E-2</v>
      </c>
      <c r="T3431">
        <f t="shared" si="587"/>
        <v>2.7092161462717499E-3</v>
      </c>
      <c r="U3431">
        <f t="shared" si="588"/>
        <v>0.1615833052529686</v>
      </c>
      <c r="V3431">
        <f t="shared" si="589"/>
        <v>0.10118616994494685</v>
      </c>
      <c r="W3431">
        <f t="shared" si="590"/>
        <v>3.3612227142355118</v>
      </c>
      <c r="X3431">
        <f t="shared" si="591"/>
        <v>0.28758539759130503</v>
      </c>
      <c r="Y3431">
        <f t="shared" si="592"/>
        <v>0.12826058843062474</v>
      </c>
      <c r="Z3431" s="24">
        <f t="shared" si="593"/>
        <v>3.7660650370051125</v>
      </c>
      <c r="AA3431" t="s">
        <v>4768</v>
      </c>
      <c r="AB3431" t="s">
        <v>4768</v>
      </c>
      <c r="AC3431" s="4">
        <v>1880.3576604427999</v>
      </c>
    </row>
    <row r="3432" spans="1:29" ht="15">
      <c r="A3432" s="12" t="s">
        <v>3430</v>
      </c>
      <c r="B3432" s="13">
        <v>266.69605061319299</v>
      </c>
      <c r="C3432" s="1">
        <v>9.5816013876423707</v>
      </c>
      <c r="D3432" s="2">
        <v>3.1008965199267302</v>
      </c>
      <c r="E3432" s="2">
        <v>0.45753132304884597</v>
      </c>
      <c r="F3432" s="3">
        <v>61.919506817871401</v>
      </c>
      <c r="G3432" s="3">
        <v>34.324123264184401</v>
      </c>
      <c r="H3432" s="14">
        <v>664.01436931251203</v>
      </c>
      <c r="I3432" s="13">
        <v>70.516257537872903</v>
      </c>
      <c r="J3432" s="2">
        <v>55.650601184102328</v>
      </c>
      <c r="K3432">
        <v>0.78918824009078303</v>
      </c>
      <c r="L3432" s="24">
        <f t="shared" si="583"/>
        <v>773.39802862518582</v>
      </c>
      <c r="M3432" t="s">
        <v>4768</v>
      </c>
      <c r="N3432" t="s">
        <v>4768</v>
      </c>
      <c r="O3432" s="4">
        <v>170.20410830147401</v>
      </c>
      <c r="Q3432">
        <f t="shared" si="584"/>
        <v>8.6030984068771925</v>
      </c>
      <c r="R3432">
        <f t="shared" si="585"/>
        <v>6.8440009911731214E-2</v>
      </c>
      <c r="S3432">
        <f t="shared" si="586"/>
        <v>2.0603963587553023E-2</v>
      </c>
      <c r="T3432">
        <f t="shared" si="587"/>
        <v>3.0100744937424078E-3</v>
      </c>
      <c r="U3432">
        <f t="shared" si="588"/>
        <v>0.38104311887920861</v>
      </c>
      <c r="V3432">
        <f t="shared" si="589"/>
        <v>0.19613784722391087</v>
      </c>
      <c r="W3432">
        <f t="shared" si="590"/>
        <v>7.469228001265602</v>
      </c>
      <c r="X3432">
        <f t="shared" si="591"/>
        <v>0.29628679637761723</v>
      </c>
      <c r="Y3432">
        <f t="shared" si="592"/>
        <v>0.23987328096595831</v>
      </c>
      <c r="Z3432" s="24">
        <f t="shared" si="593"/>
        <v>8.1384630153617472</v>
      </c>
      <c r="AA3432" t="s">
        <v>4768</v>
      </c>
      <c r="AB3432" t="s">
        <v>4768</v>
      </c>
      <c r="AC3432" s="4">
        <v>170.20410830147401</v>
      </c>
    </row>
    <row r="3433" spans="1:29" ht="15">
      <c r="A3433" s="12" t="s">
        <v>3431</v>
      </c>
      <c r="B3433" s="13">
        <v>272.54763502131101</v>
      </c>
      <c r="C3433" s="1">
        <v>19.5827603013431</v>
      </c>
      <c r="D3433" s="2">
        <v>3.1008965199267302</v>
      </c>
      <c r="E3433" s="2">
        <v>0.64611035689521401</v>
      </c>
      <c r="F3433" s="3">
        <v>61.7313150718077</v>
      </c>
      <c r="G3433" s="3">
        <v>48.026822753015601</v>
      </c>
      <c r="H3433" s="14">
        <v>733.60706783395597</v>
      </c>
      <c r="I3433" s="13">
        <v>210.665669632321</v>
      </c>
      <c r="J3433" s="2">
        <v>135.22363566627493</v>
      </c>
      <c r="K3433">
        <v>0.64188738441476223</v>
      </c>
      <c r="L3433" s="24">
        <f t="shared" si="583"/>
        <v>866.69497283694432</v>
      </c>
      <c r="M3433" t="s">
        <v>4768</v>
      </c>
      <c r="N3433" t="s">
        <v>4768</v>
      </c>
      <c r="O3433" s="4">
        <v>42.888868209413999</v>
      </c>
      <c r="Q3433">
        <f t="shared" si="584"/>
        <v>8.7918591942358386</v>
      </c>
      <c r="R3433">
        <f t="shared" si="585"/>
        <v>0.13987685929530785</v>
      </c>
      <c r="S3433">
        <f t="shared" si="586"/>
        <v>2.0603963587553023E-2</v>
      </c>
      <c r="T3433">
        <f t="shared" si="587"/>
        <v>4.2507260322053554E-3</v>
      </c>
      <c r="U3433">
        <f t="shared" si="588"/>
        <v>0.37988501582650891</v>
      </c>
      <c r="V3433">
        <f t="shared" si="589"/>
        <v>0.27443898716008913</v>
      </c>
      <c r="W3433">
        <f t="shared" si="590"/>
        <v>8.252048007131112</v>
      </c>
      <c r="X3433">
        <f t="shared" si="591"/>
        <v>0.8851498724047101</v>
      </c>
      <c r="Y3433">
        <f t="shared" si="592"/>
        <v>0.58286049856152988</v>
      </c>
      <c r="Z3433" s="24">
        <f t="shared" si="593"/>
        <v>9.0711035590327764</v>
      </c>
      <c r="AA3433" t="s">
        <v>4768</v>
      </c>
      <c r="AB3433" t="s">
        <v>4768</v>
      </c>
      <c r="AC3433" s="4">
        <v>42.888868209413999</v>
      </c>
    </row>
    <row r="3434" spans="1:29" ht="15">
      <c r="A3434" s="12" t="s">
        <v>3432</v>
      </c>
      <c r="B3434" s="13">
        <v>192.14291185670101</v>
      </c>
      <c r="C3434" s="1">
        <v>18.7358857519243</v>
      </c>
      <c r="D3434" s="2">
        <v>3.1008965199267302</v>
      </c>
      <c r="E3434" s="2">
        <v>0.195822141079915</v>
      </c>
      <c r="F3434" s="3">
        <v>46.009681573488102</v>
      </c>
      <c r="G3434" s="3">
        <v>74.992101533280305</v>
      </c>
      <c r="H3434" s="14">
        <v>684.127255642862</v>
      </c>
      <c r="I3434" s="13">
        <v>1885.6055718771599</v>
      </c>
      <c r="J3434" s="2">
        <v>234.11827230813435</v>
      </c>
      <c r="K3434">
        <v>0.12416078728228656</v>
      </c>
      <c r="L3434" s="24">
        <f t="shared" si="583"/>
        <v>827.1616431625614</v>
      </c>
      <c r="M3434" t="s">
        <v>4768</v>
      </c>
      <c r="N3434" t="s">
        <v>4768</v>
      </c>
      <c r="O3434" s="4">
        <v>1356.7457202242199</v>
      </c>
      <c r="Q3434">
        <f t="shared" si="584"/>
        <v>6.1981584469903552</v>
      </c>
      <c r="R3434">
        <f t="shared" si="585"/>
        <v>0.13382775537088787</v>
      </c>
      <c r="S3434">
        <f t="shared" si="586"/>
        <v>2.0603963587553023E-2</v>
      </c>
      <c r="T3434">
        <f t="shared" si="587"/>
        <v>1.2883035597362829E-3</v>
      </c>
      <c r="U3434">
        <f t="shared" si="588"/>
        <v>0.28313650199069601</v>
      </c>
      <c r="V3434">
        <f t="shared" si="589"/>
        <v>0.42852629447588747</v>
      </c>
      <c r="W3434">
        <f t="shared" si="590"/>
        <v>7.6954696922706631</v>
      </c>
      <c r="X3434">
        <f t="shared" si="591"/>
        <v>7.9227124868788232</v>
      </c>
      <c r="Y3434">
        <f t="shared" si="592"/>
        <v>1.0091304840867861</v>
      </c>
      <c r="Z3434" s="24">
        <f t="shared" si="593"/>
        <v>8.5628525112554232</v>
      </c>
      <c r="AA3434" t="s">
        <v>4768</v>
      </c>
      <c r="AB3434" t="s">
        <v>4768</v>
      </c>
      <c r="AC3434" s="4">
        <v>1356.7457202242199</v>
      </c>
    </row>
    <row r="3435" spans="1:29" ht="15">
      <c r="A3435" s="12" t="s">
        <v>3433</v>
      </c>
      <c r="B3435" s="13">
        <v>200.057627902983</v>
      </c>
      <c r="C3435" s="1">
        <v>15.864283982952401</v>
      </c>
      <c r="D3435" s="2">
        <v>3.1008965199267302</v>
      </c>
      <c r="E3435" s="2">
        <v>0.33080488995636897</v>
      </c>
      <c r="F3435" s="3">
        <v>42.523167035532403</v>
      </c>
      <c r="G3435" s="3">
        <v>53.2231599497687</v>
      </c>
      <c r="H3435" s="14">
        <v>583.65786973189802</v>
      </c>
      <c r="I3435" s="13">
        <v>403.35397776191598</v>
      </c>
      <c r="J3435" s="2">
        <v>105.51297543155977</v>
      </c>
      <c r="K3435">
        <v>0.2615890291128849</v>
      </c>
      <c r="L3435" s="24">
        <f t="shared" si="583"/>
        <v>698.70018211003458</v>
      </c>
      <c r="M3435" t="s">
        <v>4768</v>
      </c>
      <c r="N3435" t="s">
        <v>4768</v>
      </c>
      <c r="O3435" s="4">
        <v>1048.93927607107</v>
      </c>
      <c r="Q3435">
        <f t="shared" si="584"/>
        <v>6.4534718678381617</v>
      </c>
      <c r="R3435">
        <f t="shared" si="585"/>
        <v>0.11331631416394572</v>
      </c>
      <c r="S3435">
        <f t="shared" si="586"/>
        <v>2.0603963587553023E-2</v>
      </c>
      <c r="T3435">
        <f t="shared" si="587"/>
        <v>2.1763479602392695E-3</v>
      </c>
      <c r="U3435">
        <f t="shared" si="588"/>
        <v>0.26168102791096864</v>
      </c>
      <c r="V3435">
        <f t="shared" si="589"/>
        <v>0.30413234257010685</v>
      </c>
      <c r="W3435">
        <f t="shared" si="590"/>
        <v>6.565330368187829</v>
      </c>
      <c r="X3435">
        <f t="shared" si="591"/>
        <v>1.6947646124450251</v>
      </c>
      <c r="Y3435">
        <f t="shared" si="592"/>
        <v>0.45479730789465417</v>
      </c>
      <c r="Z3435" s="24">
        <f t="shared" si="593"/>
        <v>7.2672403643806422</v>
      </c>
      <c r="AA3435" t="s">
        <v>4768</v>
      </c>
      <c r="AB3435" t="s">
        <v>4768</v>
      </c>
      <c r="AC3435" s="4">
        <v>1048.93927607107</v>
      </c>
    </row>
    <row r="3436" spans="1:29" ht="15">
      <c r="A3436" s="12" t="s">
        <v>3434</v>
      </c>
      <c r="B3436" s="13">
        <v>299.597559928914</v>
      </c>
      <c r="C3436" s="1">
        <v>14.025781749403601</v>
      </c>
      <c r="D3436" s="2">
        <v>3.1008965199267302</v>
      </c>
      <c r="E3436" s="2">
        <v>0.71633813781215305</v>
      </c>
      <c r="F3436" s="3">
        <v>129.37679629362199</v>
      </c>
      <c r="G3436" s="3">
        <v>57.288989726744802</v>
      </c>
      <c r="H3436" s="14">
        <v>1296.1151763806399</v>
      </c>
      <c r="I3436" s="13">
        <v>224.90652582574</v>
      </c>
      <c r="J3436" s="2">
        <v>225.39273498080806</v>
      </c>
      <c r="K3436">
        <v>1.0021618276894499</v>
      </c>
      <c r="L3436" s="24">
        <f t="shared" si="583"/>
        <v>1500.6239788081491</v>
      </c>
      <c r="M3436" t="s">
        <v>4768</v>
      </c>
      <c r="N3436" t="s">
        <v>4768</v>
      </c>
      <c r="O3436" s="4">
        <v>183.237172645215</v>
      </c>
      <c r="Q3436">
        <f t="shared" si="584"/>
        <v>9.6644374170617411</v>
      </c>
      <c r="R3436">
        <f t="shared" si="585"/>
        <v>0.10018415535288286</v>
      </c>
      <c r="S3436">
        <f t="shared" si="586"/>
        <v>2.0603963587553023E-2</v>
      </c>
      <c r="T3436">
        <f t="shared" si="587"/>
        <v>4.7127509066589015E-3</v>
      </c>
      <c r="U3436">
        <f t="shared" si="588"/>
        <v>0.796164900268443</v>
      </c>
      <c r="V3436">
        <f t="shared" si="589"/>
        <v>0.32736565558139885</v>
      </c>
      <c r="W3436">
        <f t="shared" si="590"/>
        <v>14.579473300119684</v>
      </c>
      <c r="X3436">
        <f t="shared" si="591"/>
        <v>0.94498540262915964</v>
      </c>
      <c r="Y3436">
        <f t="shared" si="592"/>
        <v>0.9715204094000347</v>
      </c>
      <c r="Z3436" s="24">
        <f t="shared" si="593"/>
        <v>15.82850472581662</v>
      </c>
      <c r="AA3436" t="s">
        <v>4768</v>
      </c>
      <c r="AB3436" t="s">
        <v>4768</v>
      </c>
      <c r="AC3436" s="4">
        <v>183.237172645215</v>
      </c>
    </row>
    <row r="3437" spans="1:29" ht="15">
      <c r="A3437" s="12" t="s">
        <v>3435</v>
      </c>
      <c r="B3437" s="13">
        <v>158.536410167133</v>
      </c>
      <c r="C3437" s="1">
        <v>8.3174032536009008</v>
      </c>
      <c r="D3437" s="2">
        <v>3.1008965199267302</v>
      </c>
      <c r="E3437" s="2">
        <v>0.23074165742750399</v>
      </c>
      <c r="F3437" s="3">
        <v>22.8682942717709</v>
      </c>
      <c r="G3437" s="3">
        <v>19.200598989717701</v>
      </c>
      <c r="H3437" s="14">
        <v>278.11400837245299</v>
      </c>
      <c r="I3437" s="13">
        <v>243.40896630134301</v>
      </c>
      <c r="J3437" s="2">
        <v>115.2252745212465</v>
      </c>
      <c r="K3437">
        <v>0.47338138882935121</v>
      </c>
      <c r="L3437" s="24">
        <f t="shared" si="583"/>
        <v>331.83194306489673</v>
      </c>
      <c r="M3437" t="s">
        <v>4768</v>
      </c>
      <c r="N3437" t="s">
        <v>4768</v>
      </c>
      <c r="O3437" s="4">
        <v>187.77965111948299</v>
      </c>
      <c r="Q3437">
        <f t="shared" si="584"/>
        <v>5.1140777473268706</v>
      </c>
      <c r="R3437">
        <f t="shared" si="585"/>
        <v>5.9410023240006438E-2</v>
      </c>
      <c r="S3437">
        <f t="shared" si="586"/>
        <v>2.0603963587553023E-2</v>
      </c>
      <c r="T3437">
        <f t="shared" si="587"/>
        <v>1.5180372199177893E-3</v>
      </c>
      <c r="U3437">
        <f t="shared" si="588"/>
        <v>0.14072796474935939</v>
      </c>
      <c r="V3437">
        <f t="shared" si="589"/>
        <v>0.10971770851267258</v>
      </c>
      <c r="W3437">
        <f t="shared" si="590"/>
        <v>3.1283915452469402</v>
      </c>
      <c r="X3437">
        <f t="shared" si="591"/>
        <v>1.0227267491653067</v>
      </c>
      <c r="Y3437">
        <f t="shared" si="592"/>
        <v>0.49666066603985565</v>
      </c>
      <c r="Z3437" s="24">
        <f t="shared" si="593"/>
        <v>3.4603692425564496</v>
      </c>
      <c r="AA3437" t="s">
        <v>4768</v>
      </c>
      <c r="AB3437" t="s">
        <v>4768</v>
      </c>
      <c r="AC3437" s="4">
        <v>187.77965111948299</v>
      </c>
    </row>
    <row r="3438" spans="1:29" ht="15">
      <c r="A3438" s="12" t="s">
        <v>3436</v>
      </c>
      <c r="B3438" s="13">
        <v>194.861604540044</v>
      </c>
      <c r="C3438" s="1">
        <v>12.817626121357</v>
      </c>
      <c r="D3438" s="2">
        <v>3.1008965199267302</v>
      </c>
      <c r="E3438" s="2">
        <v>0.65163235777672801</v>
      </c>
      <c r="F3438" s="3">
        <v>42.881153508576404</v>
      </c>
      <c r="G3438" s="3">
        <v>74.660374990487</v>
      </c>
      <c r="H3438" s="14">
        <v>650.48635176680898</v>
      </c>
      <c r="I3438" s="13">
        <v>252.24528305120199</v>
      </c>
      <c r="J3438" s="2">
        <v>93.558797913203819</v>
      </c>
      <c r="K3438">
        <v>0.37090405331469684</v>
      </c>
      <c r="L3438" s="24">
        <f t="shared" si="583"/>
        <v>784.59803526493283</v>
      </c>
      <c r="M3438" t="s">
        <v>4768</v>
      </c>
      <c r="N3438" t="s">
        <v>4768</v>
      </c>
      <c r="O3438" s="4">
        <v>94.541643597798696</v>
      </c>
      <c r="Q3438">
        <f t="shared" si="584"/>
        <v>6.2858582109691614</v>
      </c>
      <c r="R3438">
        <f t="shared" si="585"/>
        <v>9.1554472295407141E-2</v>
      </c>
      <c r="S3438">
        <f t="shared" si="586"/>
        <v>2.0603963587553023E-2</v>
      </c>
      <c r="T3438">
        <f t="shared" si="587"/>
        <v>4.2870549853732103E-3</v>
      </c>
      <c r="U3438">
        <f t="shared" si="588"/>
        <v>0.26388402159123941</v>
      </c>
      <c r="V3438">
        <f t="shared" si="589"/>
        <v>0.42663071423135429</v>
      </c>
      <c r="W3438">
        <f t="shared" si="590"/>
        <v>7.3170568252734416</v>
      </c>
      <c r="X3438">
        <f t="shared" si="591"/>
        <v>1.0598541304672353</v>
      </c>
      <c r="Y3438">
        <f t="shared" si="592"/>
        <v>0.40327068066036131</v>
      </c>
      <c r="Z3438" s="24">
        <f t="shared" si="593"/>
        <v>8.1240170519643691</v>
      </c>
      <c r="AA3438" t="s">
        <v>4768</v>
      </c>
      <c r="AB3438" t="s">
        <v>4768</v>
      </c>
      <c r="AC3438" s="4">
        <v>94.541643597798696</v>
      </c>
    </row>
    <row r="3439" spans="1:29" ht="15">
      <c r="A3439" s="12" t="s">
        <v>3437</v>
      </c>
      <c r="B3439" s="13">
        <v>199.81430413509901</v>
      </c>
      <c r="C3439" s="1">
        <v>8.15318311924654</v>
      </c>
      <c r="D3439" s="2">
        <v>3.1008965199267302</v>
      </c>
      <c r="E3439" s="2">
        <v>0.30972777579562399</v>
      </c>
      <c r="F3439" s="3">
        <v>40.475199138482502</v>
      </c>
      <c r="G3439" s="3">
        <v>35.3052561914972</v>
      </c>
      <c r="H3439" s="14">
        <v>497.96533033854797</v>
      </c>
      <c r="I3439" s="13">
        <v>129.56011572830801</v>
      </c>
      <c r="J3439" s="2">
        <v>70.52403807510639</v>
      </c>
      <c r="K3439">
        <v>0.54433447885302688</v>
      </c>
      <c r="L3439" s="24">
        <f t="shared" si="583"/>
        <v>585.30959308349657</v>
      </c>
      <c r="M3439" t="s">
        <v>4768</v>
      </c>
      <c r="N3439" t="s">
        <v>4768</v>
      </c>
      <c r="O3439" s="4">
        <v>81.277614135935906</v>
      </c>
      <c r="Q3439">
        <f t="shared" si="584"/>
        <v>6.4456227140354523</v>
      </c>
      <c r="R3439">
        <f t="shared" si="585"/>
        <v>5.823702228033243E-2</v>
      </c>
      <c r="S3439">
        <f t="shared" si="586"/>
        <v>2.0603963587553023E-2</v>
      </c>
      <c r="T3439">
        <f t="shared" si="587"/>
        <v>2.0376827354975265E-3</v>
      </c>
      <c r="U3439">
        <f t="shared" si="588"/>
        <v>0.24907814854450772</v>
      </c>
      <c r="V3439">
        <f t="shared" si="589"/>
        <v>0.20174432109426971</v>
      </c>
      <c r="W3439">
        <f t="shared" si="590"/>
        <v>5.6014097900849036</v>
      </c>
      <c r="X3439">
        <f t="shared" si="591"/>
        <v>0.5443702341525547</v>
      </c>
      <c r="Y3439">
        <f t="shared" si="592"/>
        <v>0.30398292273752753</v>
      </c>
      <c r="Z3439" s="24">
        <f t="shared" si="593"/>
        <v>6.1331109283270635</v>
      </c>
      <c r="AA3439" t="s">
        <v>4768</v>
      </c>
      <c r="AB3439" t="s">
        <v>4768</v>
      </c>
      <c r="AC3439" s="4">
        <v>81.277614135935906</v>
      </c>
    </row>
    <row r="3440" spans="1:29" ht="15">
      <c r="A3440" s="12" t="s">
        <v>3438</v>
      </c>
      <c r="B3440" s="13">
        <v>74.954539357699502</v>
      </c>
      <c r="C3440" s="1">
        <v>10.671372679553899</v>
      </c>
      <c r="D3440" s="2">
        <v>3.1008965199267302</v>
      </c>
      <c r="E3440" s="2">
        <v>0.47917970291217399</v>
      </c>
      <c r="F3440" s="3">
        <v>50.535799586867</v>
      </c>
      <c r="G3440" s="3">
        <v>29.174319721627398</v>
      </c>
      <c r="H3440" s="14">
        <v>548.64502239836304</v>
      </c>
      <c r="I3440" s="13">
        <v>204.36901006736699</v>
      </c>
      <c r="J3440" s="2">
        <v>150.27364614630372</v>
      </c>
      <c r="K3440">
        <v>0.73530544624534022</v>
      </c>
      <c r="L3440" s="24">
        <f t="shared" si="583"/>
        <v>642.60659060925025</v>
      </c>
      <c r="M3440" t="s">
        <v>4768</v>
      </c>
      <c r="N3440" t="s">
        <v>4768</v>
      </c>
      <c r="O3440" s="4">
        <v>107.78378617500201</v>
      </c>
      <c r="Q3440">
        <f t="shared" si="584"/>
        <v>2.4178883663774031</v>
      </c>
      <c r="R3440">
        <f t="shared" si="585"/>
        <v>7.6224090568242142E-2</v>
      </c>
      <c r="S3440">
        <f t="shared" si="586"/>
        <v>2.0603963587553023E-2</v>
      </c>
      <c r="T3440">
        <f t="shared" si="587"/>
        <v>3.1524980454748289E-3</v>
      </c>
      <c r="U3440">
        <f t="shared" si="588"/>
        <v>0.31098953591918155</v>
      </c>
      <c r="V3440">
        <f t="shared" si="589"/>
        <v>0.16671039840929941</v>
      </c>
      <c r="W3440">
        <f t="shared" si="590"/>
        <v>6.1714850663482901</v>
      </c>
      <c r="X3440">
        <f t="shared" si="591"/>
        <v>0.85869331961078565</v>
      </c>
      <c r="Y3440">
        <f t="shared" si="592"/>
        <v>0.64773123338924021</v>
      </c>
      <c r="Z3440" s="24">
        <f t="shared" si="593"/>
        <v>6.7491655528780408</v>
      </c>
      <c r="AA3440" t="s">
        <v>4768</v>
      </c>
      <c r="AB3440" t="s">
        <v>4768</v>
      </c>
      <c r="AC3440" s="4">
        <v>107.78378617500201</v>
      </c>
    </row>
    <row r="3441" spans="1:29" ht="15">
      <c r="A3441" s="12" t="s">
        <v>3439</v>
      </c>
      <c r="B3441" s="13">
        <v>158.520889560586</v>
      </c>
      <c r="C3441" s="1">
        <v>24.418283798884701</v>
      </c>
      <c r="D3441" s="2">
        <v>3.1008965199267302</v>
      </c>
      <c r="E3441" s="2">
        <v>0.47917970291217399</v>
      </c>
      <c r="F3441" s="3">
        <v>205.472013169093</v>
      </c>
      <c r="G3441" s="3">
        <v>80.987730395405706</v>
      </c>
      <c r="H3441" s="14">
        <v>1987.11150227439</v>
      </c>
      <c r="I3441" s="13">
        <v>483.40740372982702</v>
      </c>
      <c r="J3441" s="2">
        <v>193.14050364103809</v>
      </c>
      <c r="K3441">
        <v>0.39953981290072038</v>
      </c>
      <c r="L3441" s="24">
        <f t="shared" si="583"/>
        <v>2301.5696058606122</v>
      </c>
      <c r="M3441" t="s">
        <v>4768</v>
      </c>
      <c r="N3441" t="s">
        <v>4768</v>
      </c>
      <c r="O3441" s="4">
        <v>258.96900440190097</v>
      </c>
      <c r="Q3441">
        <f t="shared" si="584"/>
        <v>5.1135770825995488</v>
      </c>
      <c r="R3441">
        <f t="shared" si="585"/>
        <v>0.17441631284917644</v>
      </c>
      <c r="S3441">
        <f t="shared" si="586"/>
        <v>2.0603963587553023E-2</v>
      </c>
      <c r="T3441">
        <f t="shared" si="587"/>
        <v>3.1524980454748289E-3</v>
      </c>
      <c r="U3441">
        <f t="shared" si="588"/>
        <v>1.2644431579636493</v>
      </c>
      <c r="V3441">
        <f t="shared" si="589"/>
        <v>0.46278703083088973</v>
      </c>
      <c r="W3441">
        <f t="shared" si="590"/>
        <v>22.352210374290099</v>
      </c>
      <c r="X3441">
        <f t="shared" si="591"/>
        <v>2.0311235450833069</v>
      </c>
      <c r="Y3441">
        <f t="shared" si="592"/>
        <v>0.83250217086654354</v>
      </c>
      <c r="Z3441" s="24">
        <f t="shared" si="593"/>
        <v>24.277613337566841</v>
      </c>
      <c r="AA3441" t="s">
        <v>4768</v>
      </c>
      <c r="AB3441" t="s">
        <v>4768</v>
      </c>
      <c r="AC3441" s="4">
        <v>258.96900440190097</v>
      </c>
    </row>
    <row r="3442" spans="1:29" ht="15">
      <c r="A3442" s="12" t="s">
        <v>3440</v>
      </c>
      <c r="B3442" s="13">
        <v>347.39210066974903</v>
      </c>
      <c r="C3442" s="1">
        <v>15.5208242104113</v>
      </c>
      <c r="D3442" s="2">
        <v>3.1008965199267302</v>
      </c>
      <c r="E3442" s="2">
        <v>0.25533274873790601</v>
      </c>
      <c r="F3442" s="3">
        <v>114.80566434088399</v>
      </c>
      <c r="G3442" s="3">
        <v>61.093585603041198</v>
      </c>
      <c r="H3442" s="14">
        <v>1216.01140674109</v>
      </c>
      <c r="I3442" s="13">
        <v>287.789474568321</v>
      </c>
      <c r="J3442" s="2">
        <v>107.35656393314882</v>
      </c>
      <c r="K3442">
        <v>0.37303853483238647</v>
      </c>
      <c r="L3442" s="24">
        <f t="shared" si="583"/>
        <v>1410.7877101640911</v>
      </c>
      <c r="M3442" t="s">
        <v>4768</v>
      </c>
      <c r="N3442" t="s">
        <v>4768</v>
      </c>
      <c r="O3442" s="4">
        <v>944.50559897055098</v>
      </c>
      <c r="Q3442">
        <f t="shared" si="584"/>
        <v>11.206196795798355</v>
      </c>
      <c r="R3442">
        <f t="shared" si="585"/>
        <v>0.11086303007436643</v>
      </c>
      <c r="S3442">
        <f t="shared" si="586"/>
        <v>2.0603963587553023E-2</v>
      </c>
      <c r="T3442">
        <f t="shared" si="587"/>
        <v>1.6798207153809607E-3</v>
      </c>
      <c r="U3442">
        <f t="shared" si="588"/>
        <v>0.70649639594390146</v>
      </c>
      <c r="V3442">
        <f t="shared" si="589"/>
        <v>0.34910620344594973</v>
      </c>
      <c r="W3442">
        <f t="shared" si="590"/>
        <v>13.678418523521822</v>
      </c>
      <c r="X3442">
        <f t="shared" si="591"/>
        <v>1.2091994729761386</v>
      </c>
      <c r="Y3442">
        <f t="shared" si="592"/>
        <v>0.46274381005667597</v>
      </c>
      <c r="Z3442" s="24">
        <f t="shared" si="593"/>
        <v>14.867167937288974</v>
      </c>
      <c r="AA3442" t="s">
        <v>4768</v>
      </c>
      <c r="AB3442" t="s">
        <v>4768</v>
      </c>
      <c r="AC3442" s="4">
        <v>944.50559897055098</v>
      </c>
    </row>
    <row r="3443" spans="1:29" ht="15">
      <c r="A3443" s="12" t="s">
        <v>3441</v>
      </c>
      <c r="B3443" s="13">
        <v>57.127884157774403</v>
      </c>
      <c r="C3443" s="1">
        <v>5.6453119390150004</v>
      </c>
      <c r="D3443" s="2">
        <v>3.1008965199267302</v>
      </c>
      <c r="E3443" s="2">
        <v>0.269259501723075</v>
      </c>
      <c r="F3443" s="3">
        <v>51.055274621168699</v>
      </c>
      <c r="G3443" s="3">
        <v>32.6904293169518</v>
      </c>
      <c r="H3443" s="14">
        <v>571.95615760935505</v>
      </c>
      <c r="I3443" s="13">
        <v>47.525987468952501</v>
      </c>
      <c r="J3443" s="2">
        <v>25.894546399406565</v>
      </c>
      <c r="K3443">
        <v>0.54485025516456242</v>
      </c>
      <c r="L3443" s="24">
        <f t="shared" si="583"/>
        <v>664.71732950814032</v>
      </c>
      <c r="M3443" t="s">
        <v>4768</v>
      </c>
      <c r="N3443" t="s">
        <v>4768</v>
      </c>
      <c r="O3443" s="4">
        <v>1201.32676311256</v>
      </c>
      <c r="Q3443">
        <f t="shared" si="584"/>
        <v>1.8428349728314324</v>
      </c>
      <c r="R3443">
        <f t="shared" si="585"/>
        <v>4.0323656707250001E-2</v>
      </c>
      <c r="S3443">
        <f t="shared" si="586"/>
        <v>2.0603963587553023E-2</v>
      </c>
      <c r="T3443">
        <f t="shared" si="587"/>
        <v>1.7714440902833882E-3</v>
      </c>
      <c r="U3443">
        <f t="shared" si="588"/>
        <v>0.31418630536103814</v>
      </c>
      <c r="V3443">
        <f t="shared" si="589"/>
        <v>0.18680245323972458</v>
      </c>
      <c r="W3443">
        <f t="shared" si="590"/>
        <v>6.4337025602852078</v>
      </c>
      <c r="X3443">
        <f t="shared" si="591"/>
        <v>0.19968902297879201</v>
      </c>
      <c r="Y3443">
        <f t="shared" si="592"/>
        <v>0.11161442413537312</v>
      </c>
      <c r="Z3443" s="24">
        <f t="shared" si="593"/>
        <v>6.9973903832710569</v>
      </c>
      <c r="AA3443" t="s">
        <v>4768</v>
      </c>
      <c r="AB3443" t="s">
        <v>4768</v>
      </c>
      <c r="AC3443" s="4">
        <v>1201.32676311256</v>
      </c>
    </row>
    <row r="3444" spans="1:29" ht="15">
      <c r="A3444" s="12" t="s">
        <v>3442</v>
      </c>
      <c r="B3444" s="13">
        <v>191.74194492959501</v>
      </c>
      <c r="C3444" s="1">
        <v>5.2952631876456104</v>
      </c>
      <c r="D3444" s="2">
        <v>3.1008965199267302</v>
      </c>
      <c r="E3444" s="2">
        <v>0.41753771171009402</v>
      </c>
      <c r="F3444" s="3">
        <v>29.167353221830599</v>
      </c>
      <c r="G3444" s="3">
        <v>20.659369968816598</v>
      </c>
      <c r="H3444" s="14">
        <v>336.90232365185</v>
      </c>
      <c r="I3444" s="13">
        <v>57.780079527347098</v>
      </c>
      <c r="J3444" s="2">
        <v>18.479923649364839</v>
      </c>
      <c r="K3444">
        <v>0.31983209093054915</v>
      </c>
      <c r="L3444" s="24">
        <f t="shared" si="583"/>
        <v>395.5427442617796</v>
      </c>
      <c r="M3444" t="s">
        <v>4768</v>
      </c>
      <c r="N3444" t="s">
        <v>4768</v>
      </c>
      <c r="O3444" s="4">
        <v>978.11650965104502</v>
      </c>
      <c r="Q3444">
        <f t="shared" si="584"/>
        <v>6.1852240299869354</v>
      </c>
      <c r="R3444">
        <f t="shared" si="585"/>
        <v>3.7823308483182931E-2</v>
      </c>
      <c r="S3444">
        <f t="shared" si="586"/>
        <v>2.0603963587553023E-2</v>
      </c>
      <c r="T3444">
        <f t="shared" si="587"/>
        <v>2.746958629671671E-3</v>
      </c>
      <c r="U3444">
        <f t="shared" si="588"/>
        <v>0.17949140444203446</v>
      </c>
      <c r="V3444">
        <f t="shared" si="589"/>
        <v>0.11805354267895199</v>
      </c>
      <c r="W3444">
        <f t="shared" si="590"/>
        <v>3.7896774314043866</v>
      </c>
      <c r="X3444">
        <f t="shared" si="591"/>
        <v>0.24277344339221471</v>
      </c>
      <c r="Y3444">
        <f t="shared" si="592"/>
        <v>7.9654843316227755E-2</v>
      </c>
      <c r="Z3444" s="24">
        <f t="shared" si="593"/>
        <v>4.1483966092257809</v>
      </c>
      <c r="AA3444" t="s">
        <v>4768</v>
      </c>
      <c r="AB3444" t="s">
        <v>4768</v>
      </c>
      <c r="AC3444" s="4">
        <v>978.11650965104502</v>
      </c>
    </row>
    <row r="3445" spans="1:29" ht="15">
      <c r="A3445" s="12" t="s">
        <v>3443</v>
      </c>
      <c r="B3445" s="13">
        <v>201.020200450934</v>
      </c>
      <c r="C3445" s="1">
        <v>7.7379831530576597</v>
      </c>
      <c r="D3445" s="2">
        <v>3.1008965199267302</v>
      </c>
      <c r="E3445" s="2">
        <v>0.33177381100884101</v>
      </c>
      <c r="F3445" s="3">
        <v>44.941719458787801</v>
      </c>
      <c r="G3445" s="3">
        <v>27.468329309856799</v>
      </c>
      <c r="H3445" s="14">
        <v>496.42239944812002</v>
      </c>
      <c r="I3445" s="13">
        <v>115.54249028194</v>
      </c>
      <c r="J3445" s="2">
        <v>85.685959345673069</v>
      </c>
      <c r="K3445">
        <v>0.74159695828423999</v>
      </c>
      <c r="L3445" s="24">
        <f t="shared" si="583"/>
        <v>580.00310170075784</v>
      </c>
      <c r="M3445" t="s">
        <v>4768</v>
      </c>
      <c r="N3445" t="s">
        <v>4768</v>
      </c>
      <c r="O3445" s="4">
        <v>183.39027296735901</v>
      </c>
      <c r="Q3445">
        <f t="shared" si="584"/>
        <v>6.4845225951914189</v>
      </c>
      <c r="R3445">
        <f t="shared" si="585"/>
        <v>5.5271308236126138E-2</v>
      </c>
      <c r="S3445">
        <f t="shared" si="586"/>
        <v>2.0603963587553023E-2</v>
      </c>
      <c r="T3445">
        <f t="shared" si="587"/>
        <v>2.1827224408476381E-3</v>
      </c>
      <c r="U3445">
        <f t="shared" si="588"/>
        <v>0.27656442743869414</v>
      </c>
      <c r="V3445">
        <f t="shared" si="589"/>
        <v>0.15696188177061027</v>
      </c>
      <c r="W3445">
        <f t="shared" si="590"/>
        <v>5.5840539870429691</v>
      </c>
      <c r="X3445">
        <f t="shared" si="591"/>
        <v>0.48547264824344538</v>
      </c>
      <c r="Y3445">
        <f t="shared" si="592"/>
        <v>0.36933603166238393</v>
      </c>
      <c r="Z3445" s="24">
        <f t="shared" si="593"/>
        <v>6.0956382905168001</v>
      </c>
      <c r="AA3445" t="s">
        <v>4768</v>
      </c>
      <c r="AB3445" t="s">
        <v>4768</v>
      </c>
      <c r="AC3445" s="4">
        <v>183.39027296735901</v>
      </c>
    </row>
    <row r="3446" spans="1:29" ht="15">
      <c r="A3446" s="12" t="s">
        <v>3444</v>
      </c>
      <c r="B3446" s="13">
        <v>229.153665704894</v>
      </c>
      <c r="C3446" s="1">
        <v>17.530046447285901</v>
      </c>
      <c r="D3446" s="2">
        <v>3.1008965199267302</v>
      </c>
      <c r="E3446" s="2">
        <v>0.32710864792022798</v>
      </c>
      <c r="F3446" s="3">
        <v>50.0452217806845</v>
      </c>
      <c r="G3446" s="3">
        <v>44.3039012312707</v>
      </c>
      <c r="H3446" s="14">
        <v>618.47323025812204</v>
      </c>
      <c r="I3446" s="13">
        <v>121.55038687806</v>
      </c>
      <c r="J3446" s="2">
        <v>57.011915807408798</v>
      </c>
      <c r="K3446">
        <v>0.46903936113838501</v>
      </c>
      <c r="L3446" s="24">
        <f t="shared" si="583"/>
        <v>733.78040488521015</v>
      </c>
      <c r="M3446" t="s">
        <v>4768</v>
      </c>
      <c r="N3446" t="s">
        <v>4768</v>
      </c>
      <c r="O3446" s="4">
        <v>977.08870248942605</v>
      </c>
      <c r="Q3446">
        <f t="shared" si="584"/>
        <v>7.3920537324159357</v>
      </c>
      <c r="R3446">
        <f t="shared" si="585"/>
        <v>0.12521461748061358</v>
      </c>
      <c r="S3446">
        <f t="shared" si="586"/>
        <v>2.0603963587553023E-2</v>
      </c>
      <c r="T3446">
        <f t="shared" si="587"/>
        <v>2.1520305784225526E-3</v>
      </c>
      <c r="U3446">
        <f t="shared" si="588"/>
        <v>0.30797059557344308</v>
      </c>
      <c r="V3446">
        <f t="shared" si="589"/>
        <v>0.25316514989297545</v>
      </c>
      <c r="W3446">
        <f t="shared" si="590"/>
        <v>6.9569542211262316</v>
      </c>
      <c r="X3446">
        <f t="shared" si="591"/>
        <v>0.51071591125235294</v>
      </c>
      <c r="Y3446">
        <f t="shared" si="592"/>
        <v>0.24574101641124482</v>
      </c>
      <c r="Z3446" s="24">
        <f t="shared" si="593"/>
        <v>7.6660605782392395</v>
      </c>
      <c r="AA3446" t="s">
        <v>4768</v>
      </c>
      <c r="AB3446" t="s">
        <v>4768</v>
      </c>
      <c r="AC3446" s="4">
        <v>977.08870248942605</v>
      </c>
    </row>
    <row r="3447" spans="1:29" ht="15">
      <c r="A3447" s="12" t="s">
        <v>3445</v>
      </c>
      <c r="B3447" s="13">
        <v>269.33834540451102</v>
      </c>
      <c r="C3447" s="1">
        <v>4.6036320716814103</v>
      </c>
      <c r="D3447" s="2">
        <v>3.1008965199267302</v>
      </c>
      <c r="E3447" s="2">
        <v>0.33702544611375501</v>
      </c>
      <c r="F3447" s="3">
        <v>52.248091575264198</v>
      </c>
      <c r="G3447" s="3">
        <v>34.492599114408897</v>
      </c>
      <c r="H3447" s="14">
        <v>590.76591264265596</v>
      </c>
      <c r="I3447" s="13">
        <v>65.356735184944199</v>
      </c>
      <c r="J3447" s="2">
        <v>40.65775674833445</v>
      </c>
      <c r="K3447">
        <v>0.62208977595472836</v>
      </c>
      <c r="L3447" s="24">
        <f t="shared" si="583"/>
        <v>685.54815737005094</v>
      </c>
      <c r="M3447" t="s">
        <v>4768</v>
      </c>
      <c r="N3447" t="s">
        <v>4768</v>
      </c>
      <c r="O3447" s="4">
        <v>269.85740801516403</v>
      </c>
      <c r="Q3447">
        <f t="shared" si="584"/>
        <v>8.6883337227261617</v>
      </c>
      <c r="R3447">
        <f t="shared" si="585"/>
        <v>3.2883086226295787E-2</v>
      </c>
      <c r="S3447">
        <f t="shared" si="586"/>
        <v>2.0603963587553023E-2</v>
      </c>
      <c r="T3447">
        <f t="shared" si="587"/>
        <v>2.2172726718010199E-3</v>
      </c>
      <c r="U3447">
        <f t="shared" si="588"/>
        <v>0.32152671738624122</v>
      </c>
      <c r="V3447">
        <f t="shared" si="589"/>
        <v>0.19710056636805084</v>
      </c>
      <c r="W3447">
        <f t="shared" si="590"/>
        <v>6.645285856497817</v>
      </c>
      <c r="X3447">
        <f t="shared" si="591"/>
        <v>0.2746081310291773</v>
      </c>
      <c r="Y3447">
        <f t="shared" si="592"/>
        <v>0.1752489515014416</v>
      </c>
      <c r="Z3447" s="24">
        <f t="shared" si="593"/>
        <v>7.2196174627377587</v>
      </c>
      <c r="AA3447" t="s">
        <v>4768</v>
      </c>
      <c r="AB3447" t="s">
        <v>4768</v>
      </c>
      <c r="AC3447" s="4">
        <v>269.85740801516403</v>
      </c>
    </row>
    <row r="3448" spans="1:29" ht="15">
      <c r="A3448" s="12" t="s">
        <v>3446</v>
      </c>
      <c r="B3448" s="13">
        <v>773.56066535669595</v>
      </c>
      <c r="C3448" s="1">
        <v>17.732550305406701</v>
      </c>
      <c r="D3448" s="2">
        <v>3.1008965199267302</v>
      </c>
      <c r="E3448" s="2">
        <v>0.37870117329348002</v>
      </c>
      <c r="F3448" s="3">
        <v>110.89978810964701</v>
      </c>
      <c r="G3448" s="3">
        <v>84.617038721947097</v>
      </c>
      <c r="H3448" s="14">
        <v>1310.17020296281</v>
      </c>
      <c r="I3448" s="13">
        <v>143.15184067789801</v>
      </c>
      <c r="J3448" s="2">
        <v>70.194698968853345</v>
      </c>
      <c r="K3448">
        <v>0.4903513544530419</v>
      </c>
      <c r="L3448" s="24">
        <f t="shared" si="583"/>
        <v>1526.899177793031</v>
      </c>
      <c r="M3448" t="s">
        <v>4768</v>
      </c>
      <c r="N3448" t="s">
        <v>4768</v>
      </c>
      <c r="O3448" s="4">
        <v>981.42710501997999</v>
      </c>
      <c r="Q3448">
        <f t="shared" si="584"/>
        <v>24.953569850215999</v>
      </c>
      <c r="R3448">
        <f t="shared" si="585"/>
        <v>0.12666107361004786</v>
      </c>
      <c r="S3448">
        <f t="shared" si="586"/>
        <v>2.0603963587553023E-2</v>
      </c>
      <c r="T3448">
        <f t="shared" si="587"/>
        <v>2.4914550874571054E-3</v>
      </c>
      <c r="U3448">
        <f t="shared" si="588"/>
        <v>0.68246023452090465</v>
      </c>
      <c r="V3448">
        <f t="shared" si="589"/>
        <v>0.48352593555398343</v>
      </c>
      <c r="W3448">
        <f t="shared" si="590"/>
        <v>14.737572586758267</v>
      </c>
      <c r="X3448">
        <f t="shared" si="591"/>
        <v>0.60147832217604202</v>
      </c>
      <c r="Y3448">
        <f t="shared" si="592"/>
        <v>0.30256335762436787</v>
      </c>
      <c r="Z3448" s="24">
        <f t="shared" si="593"/>
        <v>16.053315249118214</v>
      </c>
      <c r="AA3448" t="s">
        <v>4768</v>
      </c>
      <c r="AB3448" t="s">
        <v>4768</v>
      </c>
      <c r="AC3448" s="4">
        <v>981.42710501997999</v>
      </c>
    </row>
    <row r="3449" spans="1:29" ht="15">
      <c r="A3449" s="12" t="s">
        <v>3447</v>
      </c>
      <c r="B3449" s="13">
        <v>403.712204566563</v>
      </c>
      <c r="C3449" s="1">
        <v>5.6611854253115901</v>
      </c>
      <c r="D3449" s="2">
        <v>3.1008965199267302</v>
      </c>
      <c r="E3449" s="2">
        <v>0.96347569429376001</v>
      </c>
      <c r="F3449" s="3">
        <v>57.581018247088103</v>
      </c>
      <c r="G3449" s="3">
        <v>29.6086892895161</v>
      </c>
      <c r="H3449" s="14">
        <v>603.58829290465701</v>
      </c>
      <c r="I3449" s="13">
        <v>8.4709089116495306</v>
      </c>
      <c r="J3449" s="2">
        <v>4.5685535837153672</v>
      </c>
      <c r="K3449">
        <v>0.53932271393362652</v>
      </c>
      <c r="L3449" s="24">
        <f t="shared" si="583"/>
        <v>700.50355808079325</v>
      </c>
      <c r="M3449" t="s">
        <v>4768</v>
      </c>
      <c r="N3449" t="s">
        <v>4768</v>
      </c>
      <c r="O3449" s="4">
        <v>1213.3949837607399</v>
      </c>
      <c r="Q3449">
        <f t="shared" si="584"/>
        <v>13.022974340856871</v>
      </c>
      <c r="R3449">
        <f t="shared" si="585"/>
        <v>4.0437038752225644E-2</v>
      </c>
      <c r="S3449">
        <f t="shared" si="586"/>
        <v>2.0603963587553023E-2</v>
      </c>
      <c r="T3449">
        <f t="shared" si="587"/>
        <v>6.3386558835115793E-3</v>
      </c>
      <c r="U3449">
        <f t="shared" si="588"/>
        <v>0.35434472767438835</v>
      </c>
      <c r="V3449">
        <f t="shared" si="589"/>
        <v>0.16919251022580628</v>
      </c>
      <c r="W3449">
        <f t="shared" si="590"/>
        <v>6.7895196052267375</v>
      </c>
      <c r="X3449">
        <f t="shared" si="591"/>
        <v>3.559205425062828E-2</v>
      </c>
      <c r="Y3449">
        <f t="shared" si="592"/>
        <v>1.9692041309117961E-2</v>
      </c>
      <c r="Z3449" s="24">
        <f t="shared" si="593"/>
        <v>7.3804365013502222</v>
      </c>
      <c r="AA3449" t="s">
        <v>4768</v>
      </c>
      <c r="AB3449" t="s">
        <v>4768</v>
      </c>
      <c r="AC3449" s="4">
        <v>1213.3949837607399</v>
      </c>
    </row>
    <row r="3450" spans="1:29" ht="15">
      <c r="A3450" s="12" t="s">
        <v>3448</v>
      </c>
      <c r="B3450" s="13">
        <v>213.27551667435799</v>
      </c>
      <c r="C3450" s="1">
        <v>4.80030160918795</v>
      </c>
      <c r="D3450" s="2">
        <v>3.1008965199267302</v>
      </c>
      <c r="E3450" s="2">
        <v>0.47917970291217399</v>
      </c>
      <c r="F3450" s="3">
        <v>48.186225106112701</v>
      </c>
      <c r="G3450" s="3">
        <v>27.081431763740099</v>
      </c>
      <c r="H3450" s="14">
        <v>518.90043060275002</v>
      </c>
      <c r="I3450" s="13">
        <v>67.219237621147798</v>
      </c>
      <c r="J3450" s="2">
        <v>29.421600106648246</v>
      </c>
      <c r="K3450">
        <v>0.43769612908242711</v>
      </c>
      <c r="L3450" s="24">
        <f t="shared" si="583"/>
        <v>602.54846530462964</v>
      </c>
      <c r="M3450" t="s">
        <v>4768</v>
      </c>
      <c r="N3450" t="s">
        <v>4768</v>
      </c>
      <c r="O3450" s="4">
        <v>1540.83815288494</v>
      </c>
      <c r="Q3450">
        <f t="shared" si="584"/>
        <v>6.879855376592193</v>
      </c>
      <c r="R3450">
        <f t="shared" si="585"/>
        <v>3.4287868637056788E-2</v>
      </c>
      <c r="S3450">
        <f t="shared" si="586"/>
        <v>2.0603963587553023E-2</v>
      </c>
      <c r="T3450">
        <f t="shared" si="587"/>
        <v>3.1524980454748289E-3</v>
      </c>
      <c r="U3450">
        <f t="shared" si="588"/>
        <v>0.2965306160376166</v>
      </c>
      <c r="V3450">
        <f t="shared" si="589"/>
        <v>0.15475103864994341</v>
      </c>
      <c r="W3450">
        <f t="shared" si="590"/>
        <v>5.8369002317519687</v>
      </c>
      <c r="X3450">
        <f t="shared" si="591"/>
        <v>0.28243377151742771</v>
      </c>
      <c r="Y3450">
        <f t="shared" si="592"/>
        <v>0.12681724183900106</v>
      </c>
      <c r="Z3450" s="24">
        <f t="shared" si="593"/>
        <v>6.3462262167096135</v>
      </c>
      <c r="AA3450" t="s">
        <v>4768</v>
      </c>
      <c r="AB3450" t="s">
        <v>4768</v>
      </c>
      <c r="AC3450" s="4">
        <v>1540.83815288494</v>
      </c>
    </row>
    <row r="3451" spans="1:29" ht="15">
      <c r="A3451" s="12" t="s">
        <v>3449</v>
      </c>
      <c r="B3451" s="13">
        <v>382.94236768959797</v>
      </c>
      <c r="C3451" s="1">
        <v>12.617716821233101</v>
      </c>
      <c r="D3451" s="2">
        <v>3.1008965199267302</v>
      </c>
      <c r="E3451" s="2">
        <v>0.73076295660653401</v>
      </c>
      <c r="F3451" s="3">
        <v>93.549016184541998</v>
      </c>
      <c r="G3451" s="3">
        <v>49.621813988100499</v>
      </c>
      <c r="H3451" s="14">
        <v>989.89618896519403</v>
      </c>
      <c r="I3451" s="13">
        <v>131.30639887017199</v>
      </c>
      <c r="J3451" s="2">
        <v>103.80762169720785</v>
      </c>
      <c r="K3451">
        <v>0.79057549815105888</v>
      </c>
      <c r="L3451" s="24">
        <f t="shared" si="583"/>
        <v>1149.5163954356028</v>
      </c>
      <c r="M3451" t="s">
        <v>4768</v>
      </c>
      <c r="N3451" t="s">
        <v>4768</v>
      </c>
      <c r="O3451" s="4">
        <v>1897.04653578587</v>
      </c>
      <c r="Q3451">
        <f t="shared" si="584"/>
        <v>12.352979602890256</v>
      </c>
      <c r="R3451">
        <f t="shared" si="585"/>
        <v>9.0126548723093572E-2</v>
      </c>
      <c r="S3451">
        <f t="shared" si="586"/>
        <v>2.0603963587553023E-2</v>
      </c>
      <c r="T3451">
        <f t="shared" si="587"/>
        <v>4.8076510303061452E-3</v>
      </c>
      <c r="U3451">
        <f t="shared" si="588"/>
        <v>0.57568625344333535</v>
      </c>
      <c r="V3451">
        <f t="shared" si="589"/>
        <v>0.28355322278914569</v>
      </c>
      <c r="W3451">
        <f t="shared" si="590"/>
        <v>11.134940258326141</v>
      </c>
      <c r="X3451">
        <f t="shared" si="591"/>
        <v>0.55170755827803353</v>
      </c>
      <c r="Y3451">
        <f t="shared" si="592"/>
        <v>0.44744664524658556</v>
      </c>
      <c r="Z3451" s="24">
        <f t="shared" si="593"/>
        <v>12.109717897899575</v>
      </c>
      <c r="AA3451" t="s">
        <v>4768</v>
      </c>
      <c r="AB3451" t="s">
        <v>4768</v>
      </c>
      <c r="AC3451" s="4">
        <v>1897.04653578587</v>
      </c>
    </row>
    <row r="3452" spans="1:29" ht="15">
      <c r="A3452" s="12" t="s">
        <v>3450</v>
      </c>
      <c r="B3452" s="13">
        <v>277.19184095604697</v>
      </c>
      <c r="C3452" s="1">
        <v>40.066908278528999</v>
      </c>
      <c r="D3452" s="2">
        <v>3.1008965199267302</v>
      </c>
      <c r="E3452" s="2">
        <v>0.635228826262768</v>
      </c>
      <c r="F3452" s="3">
        <v>51.077138319006899</v>
      </c>
      <c r="G3452" s="3">
        <v>29.7469791465345</v>
      </c>
      <c r="H3452" s="14">
        <v>556.00005348617799</v>
      </c>
      <c r="I3452" s="13">
        <v>109.636301028906</v>
      </c>
      <c r="J3452" s="2">
        <v>133.73566425911258</v>
      </c>
      <c r="K3452">
        <v>1.2198118962792506</v>
      </c>
      <c r="L3452" s="24">
        <f t="shared" si="583"/>
        <v>680.62720457643786</v>
      </c>
      <c r="M3452" t="s">
        <v>4768</v>
      </c>
      <c r="N3452" t="s">
        <v>4768</v>
      </c>
      <c r="O3452" s="4">
        <v>1025.4214830594301</v>
      </c>
      <c r="Q3452">
        <f t="shared" si="584"/>
        <v>8.9416722889047406</v>
      </c>
      <c r="R3452">
        <f t="shared" si="585"/>
        <v>0.28619220198949286</v>
      </c>
      <c r="S3452">
        <f t="shared" si="586"/>
        <v>2.0603963587553023E-2</v>
      </c>
      <c r="T3452">
        <f t="shared" si="587"/>
        <v>4.1791370148866313E-3</v>
      </c>
      <c r="U3452">
        <f t="shared" si="588"/>
        <v>0.31432085119388858</v>
      </c>
      <c r="V3452">
        <f t="shared" si="589"/>
        <v>0.16998273798019714</v>
      </c>
      <c r="W3452">
        <f t="shared" si="590"/>
        <v>6.2542188243664558</v>
      </c>
      <c r="X3452">
        <f t="shared" si="591"/>
        <v>0.46065672701221011</v>
      </c>
      <c r="Y3452">
        <f t="shared" si="592"/>
        <v>0.57644682870307151</v>
      </c>
      <c r="Z3452" s="24">
        <f t="shared" si="593"/>
        <v>7.0494977161324739</v>
      </c>
      <c r="AA3452" t="s">
        <v>4768</v>
      </c>
      <c r="AB3452" t="s">
        <v>4768</v>
      </c>
      <c r="AC3452" s="4">
        <v>1025.4214830594301</v>
      </c>
    </row>
    <row r="3453" spans="1:29" ht="15">
      <c r="A3453" s="12" t="s">
        <v>3451</v>
      </c>
      <c r="B3453" s="13">
        <v>249.077663484368</v>
      </c>
      <c r="C3453" s="1">
        <v>21.973746278363699</v>
      </c>
      <c r="D3453" s="2">
        <v>3.1008965199267302</v>
      </c>
      <c r="E3453" s="2">
        <v>0.47917970291217399</v>
      </c>
      <c r="F3453" s="3">
        <v>33.508831937796501</v>
      </c>
      <c r="G3453" s="3">
        <v>37.978947884281801</v>
      </c>
      <c r="H3453" s="14">
        <v>446.30733925526698</v>
      </c>
      <c r="I3453" s="13">
        <v>185.03255238845799</v>
      </c>
      <c r="J3453" s="2">
        <v>115.64395431324664</v>
      </c>
      <c r="K3453">
        <v>0.62499248278466868</v>
      </c>
      <c r="L3453" s="24">
        <f t="shared" si="583"/>
        <v>543.34894157854785</v>
      </c>
      <c r="M3453" t="s">
        <v>4768</v>
      </c>
      <c r="N3453" t="s">
        <v>4768</v>
      </c>
      <c r="O3453" s="4">
        <v>1007.9479552553501</v>
      </c>
      <c r="Q3453">
        <f t="shared" si="584"/>
        <v>8.0347633382054191</v>
      </c>
      <c r="R3453">
        <f t="shared" si="585"/>
        <v>0.1569553305597407</v>
      </c>
      <c r="S3453">
        <f t="shared" si="586"/>
        <v>2.0603963587553023E-2</v>
      </c>
      <c r="T3453">
        <f t="shared" si="587"/>
        <v>3.1524980454748289E-3</v>
      </c>
      <c r="U3453">
        <f t="shared" si="588"/>
        <v>0.20620819654028616</v>
      </c>
      <c r="V3453">
        <f t="shared" si="589"/>
        <v>0.21702255933875314</v>
      </c>
      <c r="W3453">
        <f t="shared" si="590"/>
        <v>5.0203300253685823</v>
      </c>
      <c r="X3453">
        <f t="shared" si="591"/>
        <v>0.77744769911116796</v>
      </c>
      <c r="Y3453">
        <f t="shared" si="592"/>
        <v>0.49846532031571827</v>
      </c>
      <c r="Z3453" s="24">
        <f t="shared" si="593"/>
        <v>5.6242725734403898</v>
      </c>
      <c r="AA3453" t="s">
        <v>4768</v>
      </c>
      <c r="AB3453" t="s">
        <v>4768</v>
      </c>
      <c r="AC3453" s="4">
        <v>1007.9479552553501</v>
      </c>
    </row>
    <row r="3454" spans="1:29" ht="15">
      <c r="A3454" s="12" t="s">
        <v>3452</v>
      </c>
      <c r="B3454" s="13">
        <v>245.25989888812501</v>
      </c>
      <c r="C3454" s="1">
        <v>5.8110418541808002</v>
      </c>
      <c r="D3454" s="2">
        <v>3.1008965199267302</v>
      </c>
      <c r="E3454" s="2">
        <v>0.53809516611396802</v>
      </c>
      <c r="F3454" s="3">
        <v>115.998453222617</v>
      </c>
      <c r="G3454" s="3">
        <v>51.119214077852497</v>
      </c>
      <c r="H3454" s="14">
        <v>1160.40141459757</v>
      </c>
      <c r="I3454" s="13">
        <v>66.013117541199804</v>
      </c>
      <c r="J3454" s="2">
        <v>44.587879676921951</v>
      </c>
      <c r="K3454">
        <v>0.67543969043870666</v>
      </c>
      <c r="L3454" s="24">
        <f t="shared" si="583"/>
        <v>1336.969115438261</v>
      </c>
      <c r="M3454" t="s">
        <v>4768</v>
      </c>
      <c r="N3454" t="s">
        <v>4768</v>
      </c>
      <c r="O3454" s="4">
        <v>1173.4492028156601</v>
      </c>
      <c r="Q3454">
        <f t="shared" si="584"/>
        <v>7.9116096415524195</v>
      </c>
      <c r="R3454">
        <f t="shared" si="585"/>
        <v>4.1507441815577147E-2</v>
      </c>
      <c r="S3454">
        <f t="shared" si="586"/>
        <v>2.0603963587553023E-2</v>
      </c>
      <c r="T3454">
        <f t="shared" si="587"/>
        <v>3.5400997770655791E-3</v>
      </c>
      <c r="U3454">
        <f t="shared" si="588"/>
        <v>0.71383663521610463</v>
      </c>
      <c r="V3454">
        <f t="shared" si="589"/>
        <v>0.29210979473058568</v>
      </c>
      <c r="W3454">
        <f t="shared" si="590"/>
        <v>13.052884303684701</v>
      </c>
      <c r="X3454">
        <f t="shared" si="591"/>
        <v>0.27736604008907478</v>
      </c>
      <c r="Y3454">
        <f t="shared" si="592"/>
        <v>0.19218913653845668</v>
      </c>
      <c r="Z3454" s="24">
        <f t="shared" si="593"/>
        <v>14.124482238811588</v>
      </c>
      <c r="AA3454" t="s">
        <v>4768</v>
      </c>
      <c r="AB3454" t="s">
        <v>4768</v>
      </c>
      <c r="AC3454" s="4">
        <v>1173.4492028156601</v>
      </c>
    </row>
    <row r="3455" spans="1:29" ht="15">
      <c r="A3455" s="12" t="s">
        <v>3453</v>
      </c>
      <c r="B3455" s="13">
        <v>145.764176635947</v>
      </c>
      <c r="C3455" s="1">
        <v>14.9991665014687</v>
      </c>
      <c r="D3455" s="2">
        <v>3.1008965199267302</v>
      </c>
      <c r="E3455" s="2">
        <v>0.35475671191834302</v>
      </c>
      <c r="F3455" s="3">
        <v>30.780449084585801</v>
      </c>
      <c r="G3455" s="3">
        <v>27.917820556155799</v>
      </c>
      <c r="H3455" s="14">
        <v>383.198061221133</v>
      </c>
      <c r="I3455" s="13">
        <v>427.65312764539698</v>
      </c>
      <c r="J3455" s="2">
        <v>106.13611345995407</v>
      </c>
      <c r="K3455">
        <v>0.24818271304205314</v>
      </c>
      <c r="L3455" s="24">
        <f t="shared" si="583"/>
        <v>460.35115059518841</v>
      </c>
      <c r="M3455" t="s">
        <v>4768</v>
      </c>
      <c r="N3455" t="s">
        <v>4768</v>
      </c>
      <c r="O3455" s="4">
        <v>1009.80810460405</v>
      </c>
      <c r="Q3455">
        <f t="shared" si="584"/>
        <v>4.7020702140628066</v>
      </c>
      <c r="R3455">
        <f t="shared" si="585"/>
        <v>0.10713690358191928</v>
      </c>
      <c r="S3455">
        <f t="shared" si="586"/>
        <v>2.0603963587553023E-2</v>
      </c>
      <c r="T3455">
        <f t="shared" si="587"/>
        <v>2.3339257363048883E-3</v>
      </c>
      <c r="U3455">
        <f t="shared" si="588"/>
        <v>0.1894181482128357</v>
      </c>
      <c r="V3455">
        <f t="shared" si="589"/>
        <v>0.15953040317803313</v>
      </c>
      <c r="W3455">
        <f t="shared" si="590"/>
        <v>4.310439383814769</v>
      </c>
      <c r="X3455">
        <f t="shared" si="591"/>
        <v>1.7968618808630126</v>
      </c>
      <c r="Y3455">
        <f t="shared" si="592"/>
        <v>0.45748324767221582</v>
      </c>
      <c r="Z3455" s="24">
        <f t="shared" si="593"/>
        <v>4.789462728111415</v>
      </c>
      <c r="AA3455" t="s">
        <v>4768</v>
      </c>
      <c r="AB3455" t="s">
        <v>4768</v>
      </c>
      <c r="AC3455" s="4">
        <v>1009.80810460405</v>
      </c>
    </row>
    <row r="3456" spans="1:29" ht="15">
      <c r="A3456" s="12" t="s">
        <v>3454</v>
      </c>
      <c r="B3456" s="13">
        <v>442.25883337988</v>
      </c>
      <c r="C3456" s="1">
        <v>24.243773395660199</v>
      </c>
      <c r="D3456" s="2">
        <v>3.1008965199267302</v>
      </c>
      <c r="E3456" s="2">
        <v>0.87645441810235802</v>
      </c>
      <c r="F3456" s="3">
        <v>77.913697928307002</v>
      </c>
      <c r="G3456" s="3">
        <v>41.432913550226303</v>
      </c>
      <c r="H3456" s="14">
        <v>825.08187409849904</v>
      </c>
      <c r="I3456" s="13">
        <v>101.098272297091</v>
      </c>
      <c r="J3456" s="2">
        <v>133.90957711011151</v>
      </c>
      <c r="K3456">
        <v>1.3245486205402208</v>
      </c>
      <c r="L3456" s="24">
        <f t="shared" si="583"/>
        <v>972.64960991072167</v>
      </c>
      <c r="M3456" t="s">
        <v>4768</v>
      </c>
      <c r="N3456" t="s">
        <v>4768</v>
      </c>
      <c r="O3456" s="4">
        <v>1000.83640588354</v>
      </c>
      <c r="Q3456">
        <f t="shared" si="584"/>
        <v>14.266413979996129</v>
      </c>
      <c r="R3456">
        <f t="shared" si="585"/>
        <v>0.17316980996900141</v>
      </c>
      <c r="S3456">
        <f t="shared" si="586"/>
        <v>2.0603963587553023E-2</v>
      </c>
      <c r="T3456">
        <f t="shared" si="587"/>
        <v>5.7661474875155133E-3</v>
      </c>
      <c r="U3456">
        <f t="shared" si="588"/>
        <v>0.47946891032804306</v>
      </c>
      <c r="V3456">
        <f t="shared" si="589"/>
        <v>0.23675950600129317</v>
      </c>
      <c r="W3456">
        <f t="shared" si="590"/>
        <v>9.2810109572384594</v>
      </c>
      <c r="X3456">
        <f t="shared" si="591"/>
        <v>0.42478265671046639</v>
      </c>
      <c r="Y3456">
        <f t="shared" si="592"/>
        <v>0.57719645306082545</v>
      </c>
      <c r="Z3456" s="24">
        <f t="shared" si="593"/>
        <v>10.196779294611865</v>
      </c>
      <c r="AA3456" t="s">
        <v>4768</v>
      </c>
      <c r="AB3456" t="s">
        <v>4768</v>
      </c>
      <c r="AC3456" s="4">
        <v>1000.83640588354</v>
      </c>
    </row>
    <row r="3457" spans="1:29" ht="15">
      <c r="A3457" s="12" t="s">
        <v>3455</v>
      </c>
      <c r="B3457" s="13">
        <v>238.57035181005801</v>
      </c>
      <c r="C3457" s="1">
        <v>12.9729444262582</v>
      </c>
      <c r="D3457" s="2">
        <v>3.1008965199267302</v>
      </c>
      <c r="E3457" s="2">
        <v>0.43663362492288799</v>
      </c>
      <c r="F3457" s="3">
        <v>30.082218817784799</v>
      </c>
      <c r="G3457" s="3">
        <v>24.775716539342799</v>
      </c>
      <c r="H3457" s="14">
        <v>363.71751617129303</v>
      </c>
      <c r="I3457" s="13">
        <v>197.43392398865001</v>
      </c>
      <c r="J3457" s="2">
        <v>91.364347762062209</v>
      </c>
      <c r="K3457">
        <v>0.46275911411918513</v>
      </c>
      <c r="L3457" s="24">
        <f t="shared" si="583"/>
        <v>435.08592609952842</v>
      </c>
      <c r="M3457" t="s">
        <v>4768</v>
      </c>
      <c r="N3457" t="s">
        <v>4768</v>
      </c>
      <c r="O3457" s="4">
        <v>1161.29887196713</v>
      </c>
      <c r="Q3457">
        <f t="shared" si="584"/>
        <v>7.695817800324452</v>
      </c>
      <c r="R3457">
        <f t="shared" si="585"/>
        <v>9.2663888758987151E-2</v>
      </c>
      <c r="S3457">
        <f t="shared" si="586"/>
        <v>2.0603963587553023E-2</v>
      </c>
      <c r="T3457">
        <f t="shared" si="587"/>
        <v>2.8725896376505787E-3</v>
      </c>
      <c r="U3457">
        <f t="shared" si="588"/>
        <v>0.18512134657098339</v>
      </c>
      <c r="V3457">
        <f t="shared" si="589"/>
        <v>0.14157552308195884</v>
      </c>
      <c r="W3457">
        <f t="shared" si="590"/>
        <v>4.0913106430966595</v>
      </c>
      <c r="X3457">
        <f t="shared" si="591"/>
        <v>0.8295543024733194</v>
      </c>
      <c r="Y3457">
        <f t="shared" si="592"/>
        <v>0.3938118438019923</v>
      </c>
      <c r="Z3457" s="24">
        <f t="shared" si="593"/>
        <v>4.5341479547337924</v>
      </c>
      <c r="AA3457" t="s">
        <v>4768</v>
      </c>
      <c r="AB3457" t="s">
        <v>4768</v>
      </c>
      <c r="AC3457" s="4">
        <v>1161.29887196713</v>
      </c>
    </row>
    <row r="3458" spans="1:29" ht="15">
      <c r="A3458" s="12" t="s">
        <v>3456</v>
      </c>
      <c r="B3458" s="13">
        <v>325.07013908992298</v>
      </c>
      <c r="C3458" s="1">
        <v>18.223217801277599</v>
      </c>
      <c r="D3458" s="2">
        <v>3.1008965199267302</v>
      </c>
      <c r="E3458" s="2">
        <v>0.64463665921942304</v>
      </c>
      <c r="F3458" s="3">
        <v>132.335150426187</v>
      </c>
      <c r="G3458" s="3">
        <v>65.337260099362496</v>
      </c>
      <c r="H3458" s="14">
        <v>1370.20940277215</v>
      </c>
      <c r="I3458" s="13">
        <v>146.85998788331599</v>
      </c>
      <c r="J3458" s="2">
        <v>130.51419562239721</v>
      </c>
      <c r="K3458">
        <v>0.88869812331793241</v>
      </c>
      <c r="L3458" s="24">
        <f t="shared" si="583"/>
        <v>1589.8505642781233</v>
      </c>
      <c r="M3458" t="s">
        <v>4768</v>
      </c>
      <c r="N3458" t="s">
        <v>4768</v>
      </c>
      <c r="O3458" s="4">
        <v>1207.3200363486999</v>
      </c>
      <c r="Q3458">
        <f t="shared" si="584"/>
        <v>10.486133519029773</v>
      </c>
      <c r="R3458">
        <f t="shared" si="585"/>
        <v>0.13016584143769713</v>
      </c>
      <c r="S3458">
        <f t="shared" si="586"/>
        <v>2.0603963587553023E-2</v>
      </c>
      <c r="T3458">
        <f t="shared" si="587"/>
        <v>4.241030652759362E-3</v>
      </c>
      <c r="U3458">
        <f t="shared" si="588"/>
        <v>0.81437015646884303</v>
      </c>
      <c r="V3458">
        <f t="shared" si="589"/>
        <v>0.37335577199635711</v>
      </c>
      <c r="W3458">
        <f t="shared" si="590"/>
        <v>15.412929165041056</v>
      </c>
      <c r="X3458">
        <f t="shared" si="591"/>
        <v>0.61705877261897479</v>
      </c>
      <c r="Y3458">
        <f t="shared" si="592"/>
        <v>0.56256118802757415</v>
      </c>
      <c r="Z3458" s="24">
        <f t="shared" si="593"/>
        <v>16.755665929184268</v>
      </c>
      <c r="AA3458" t="s">
        <v>4768</v>
      </c>
      <c r="AB3458" t="s">
        <v>4768</v>
      </c>
      <c r="AC3458" s="4">
        <v>1207.3200363486999</v>
      </c>
    </row>
    <row r="3459" spans="1:29" ht="15">
      <c r="A3459" s="12" t="s">
        <v>3457</v>
      </c>
      <c r="B3459" s="13">
        <v>239.95589794390699</v>
      </c>
      <c r="C3459" s="1">
        <v>19.771612608416302</v>
      </c>
      <c r="D3459" s="2">
        <v>3.1008965199267302</v>
      </c>
      <c r="E3459" s="2">
        <v>0.50363708734010304</v>
      </c>
      <c r="F3459" s="3">
        <v>38.227422186608102</v>
      </c>
      <c r="G3459" s="3">
        <v>21.434364350696999</v>
      </c>
      <c r="H3459" s="14">
        <v>411.366699968121</v>
      </c>
      <c r="I3459" s="13">
        <v>45.135416023473297</v>
      </c>
      <c r="J3459" s="2">
        <v>49.77389437930541</v>
      </c>
      <c r="K3459">
        <v>1.1027680425814577</v>
      </c>
      <c r="L3459" s="24">
        <f t="shared" si="583"/>
        <v>494.40463272110924</v>
      </c>
      <c r="M3459" t="s">
        <v>4768</v>
      </c>
      <c r="N3459" t="s">
        <v>4768</v>
      </c>
      <c r="O3459" s="4">
        <v>1084.0080575591201</v>
      </c>
      <c r="Q3459">
        <f t="shared" si="584"/>
        <v>7.7405128369002254</v>
      </c>
      <c r="R3459">
        <f t="shared" si="585"/>
        <v>0.14122580434583074</v>
      </c>
      <c r="S3459">
        <f t="shared" si="586"/>
        <v>2.0603963587553023E-2</v>
      </c>
      <c r="T3459">
        <f t="shared" si="587"/>
        <v>3.3134018903954146E-3</v>
      </c>
      <c r="U3459">
        <f t="shared" si="588"/>
        <v>0.23524567499451141</v>
      </c>
      <c r="V3459">
        <f t="shared" si="589"/>
        <v>0.12248208200398285</v>
      </c>
      <c r="W3459">
        <f t="shared" si="590"/>
        <v>4.6272969625210454</v>
      </c>
      <c r="X3459">
        <f t="shared" si="591"/>
        <v>0.1896446051406441</v>
      </c>
      <c r="Y3459">
        <f t="shared" si="592"/>
        <v>0.21454264818666124</v>
      </c>
      <c r="Z3459" s="24">
        <f t="shared" si="593"/>
        <v>5.1501678893433187</v>
      </c>
      <c r="AA3459" t="s">
        <v>4768</v>
      </c>
      <c r="AB3459" t="s">
        <v>4768</v>
      </c>
      <c r="AC3459" s="4">
        <v>1084.0080575591201</v>
      </c>
    </row>
    <row r="3460" spans="1:29" ht="15">
      <c r="A3460" s="12" t="s">
        <v>3458</v>
      </c>
      <c r="B3460" s="13">
        <v>294.60059718067498</v>
      </c>
      <c r="C3460" s="1">
        <v>9.1710944568317192</v>
      </c>
      <c r="D3460" s="2">
        <v>3.1008965199267302</v>
      </c>
      <c r="E3460" s="2">
        <v>0.57304506421553103</v>
      </c>
      <c r="F3460" s="3">
        <v>53.193453789539603</v>
      </c>
      <c r="G3460" s="3">
        <v>43.843843472415699</v>
      </c>
      <c r="H3460" s="14">
        <v>643.300329592499</v>
      </c>
      <c r="I3460" s="13">
        <v>37.520518476008903</v>
      </c>
      <c r="J3460" s="2">
        <v>28.064506320328022</v>
      </c>
      <c r="K3460">
        <v>0.74797757227882722</v>
      </c>
      <c r="L3460" s="24">
        <f t="shared" ref="L3460:L3523" si="594">SUM(C3460:H3460)</f>
        <v>753.18266289542828</v>
      </c>
      <c r="M3460" t="s">
        <v>4768</v>
      </c>
      <c r="N3460" t="s">
        <v>4768</v>
      </c>
      <c r="O3460" s="4">
        <v>166.028960225037</v>
      </c>
      <c r="Q3460">
        <f t="shared" ref="Q3460:Q3523" si="595">B3460/$B$1</f>
        <v>9.5032450703443541</v>
      </c>
      <c r="R3460">
        <f t="shared" ref="R3460:R3523" si="596">C3460/$C$1</f>
        <v>6.5507817548797989E-2</v>
      </c>
      <c r="S3460">
        <f t="shared" ref="S3460:S3523" si="597">D3460/$D$1</f>
        <v>2.0603963587553023E-2</v>
      </c>
      <c r="T3460">
        <f t="shared" ref="T3460:T3523" si="598">E3460/$E$1</f>
        <v>3.7700333172074412E-3</v>
      </c>
      <c r="U3460">
        <f t="shared" ref="U3460:U3523" si="599">F3460/$F$1</f>
        <v>0.32734433101255139</v>
      </c>
      <c r="V3460">
        <f t="shared" ref="V3460:V3523" si="600">G3460/$G$1</f>
        <v>0.25053624841380401</v>
      </c>
      <c r="W3460">
        <f t="shared" ref="W3460:W3523" si="601">H3460/$H$1</f>
        <v>7.2362241798931271</v>
      </c>
      <c r="X3460">
        <f t="shared" ref="X3460:X3523" si="602">I3460/$I$1</f>
        <v>0.15764923729415506</v>
      </c>
      <c r="Y3460">
        <f t="shared" ref="Y3460:Y3523" si="603">J3460/$J$1</f>
        <v>0.1209676996565863</v>
      </c>
      <c r="Z3460" s="24">
        <f t="shared" ref="Z3460:Z3523" si="604">SUM(R3460:W3460)</f>
        <v>7.9039865737730413</v>
      </c>
      <c r="AA3460" t="s">
        <v>4768</v>
      </c>
      <c r="AB3460" t="s">
        <v>4768</v>
      </c>
      <c r="AC3460" s="4">
        <v>166.028960225037</v>
      </c>
    </row>
    <row r="3461" spans="1:29" ht="15">
      <c r="A3461" s="12" t="s">
        <v>3459</v>
      </c>
      <c r="B3461" s="13">
        <v>308.36097927123302</v>
      </c>
      <c r="C3461" s="1">
        <v>32.663554097661098</v>
      </c>
      <c r="D3461" s="2">
        <v>3.1008965199267302</v>
      </c>
      <c r="E3461" s="2">
        <v>1.4764228477575501</v>
      </c>
      <c r="F3461" s="3">
        <v>127.517189315493</v>
      </c>
      <c r="G3461" s="3">
        <v>50.535548376254901</v>
      </c>
      <c r="H3461" s="14">
        <v>1235.24743022605</v>
      </c>
      <c r="I3461" s="13">
        <v>97.620600965571199</v>
      </c>
      <c r="J3461" s="2">
        <v>128.84505782543832</v>
      </c>
      <c r="K3461">
        <v>1.3198552001424304</v>
      </c>
      <c r="L3461" s="24">
        <f t="shared" si="594"/>
        <v>1450.5410413831432</v>
      </c>
      <c r="M3461" t="s">
        <v>4768</v>
      </c>
      <c r="N3461" t="s">
        <v>4768</v>
      </c>
      <c r="O3461" s="4">
        <v>1010.5367120515</v>
      </c>
      <c r="Q3461">
        <f t="shared" si="595"/>
        <v>9.9471283635881615</v>
      </c>
      <c r="R3461">
        <f t="shared" si="596"/>
        <v>0.23331110069757927</v>
      </c>
      <c r="S3461">
        <f t="shared" si="597"/>
        <v>2.0603963587553023E-2</v>
      </c>
      <c r="T3461">
        <f t="shared" si="598"/>
        <v>9.7133082089312511E-3</v>
      </c>
      <c r="U3461">
        <f t="shared" si="599"/>
        <v>0.78472116501841849</v>
      </c>
      <c r="V3461">
        <f t="shared" si="600"/>
        <v>0.288774562150028</v>
      </c>
      <c r="W3461">
        <f t="shared" si="601"/>
        <v>13.894796740450506</v>
      </c>
      <c r="X3461">
        <f t="shared" si="602"/>
        <v>0.41017059229231595</v>
      </c>
      <c r="Y3461">
        <f t="shared" si="603"/>
        <v>0.55536662855792374</v>
      </c>
      <c r="Z3461" s="24">
        <f t="shared" si="604"/>
        <v>15.231920840113016</v>
      </c>
      <c r="AA3461" t="s">
        <v>4768</v>
      </c>
      <c r="AB3461" t="s">
        <v>4768</v>
      </c>
      <c r="AC3461" s="4">
        <v>1010.5367120515</v>
      </c>
    </row>
    <row r="3462" spans="1:29" ht="15">
      <c r="A3462" s="12" t="s">
        <v>3460</v>
      </c>
      <c r="B3462" s="13">
        <v>405.06205882289902</v>
      </c>
      <c r="C3462" s="1">
        <v>8.5928642377775795</v>
      </c>
      <c r="D3462" s="2">
        <v>3.1008965199267302</v>
      </c>
      <c r="E3462" s="2">
        <v>0.95513410367894902</v>
      </c>
      <c r="F3462" s="3">
        <v>67.659255259993202</v>
      </c>
      <c r="G3462" s="3">
        <v>63.472788638931299</v>
      </c>
      <c r="H3462" s="14">
        <v>850.97364844349897</v>
      </c>
      <c r="I3462" s="13">
        <v>117.192004940093</v>
      </c>
      <c r="J3462" s="2">
        <v>70.16518561535473</v>
      </c>
      <c r="K3462">
        <v>0.59871990116750917</v>
      </c>
      <c r="L3462" s="24">
        <f t="shared" si="594"/>
        <v>994.75458720380675</v>
      </c>
      <c r="M3462" t="s">
        <v>4768</v>
      </c>
      <c r="N3462" t="s">
        <v>4768</v>
      </c>
      <c r="O3462" s="4">
        <v>1371.1730408937899</v>
      </c>
      <c r="Q3462">
        <f t="shared" si="595"/>
        <v>13.066518026545129</v>
      </c>
      <c r="R3462">
        <f t="shared" si="596"/>
        <v>6.1377601698411284E-2</v>
      </c>
      <c r="S3462">
        <f t="shared" si="597"/>
        <v>2.0603963587553023E-2</v>
      </c>
      <c r="T3462">
        <f t="shared" si="598"/>
        <v>6.2837769978878223E-3</v>
      </c>
      <c r="U3462">
        <f t="shared" si="599"/>
        <v>0.41636464775380433</v>
      </c>
      <c r="V3462">
        <f t="shared" si="600"/>
        <v>0.36270164936532173</v>
      </c>
      <c r="W3462">
        <f t="shared" si="601"/>
        <v>9.5722570128627549</v>
      </c>
      <c r="X3462">
        <f t="shared" si="602"/>
        <v>0.49240338210123108</v>
      </c>
      <c r="Y3462">
        <f t="shared" si="603"/>
        <v>0.30243614489377041</v>
      </c>
      <c r="Z3462" s="24">
        <f t="shared" si="604"/>
        <v>10.439588652265734</v>
      </c>
      <c r="AA3462" t="s">
        <v>4768</v>
      </c>
      <c r="AB3462" t="s">
        <v>4768</v>
      </c>
      <c r="AC3462" s="4">
        <v>1371.1730408937899</v>
      </c>
    </row>
    <row r="3463" spans="1:29" ht="15">
      <c r="A3463" s="12" t="s">
        <v>3461</v>
      </c>
      <c r="B3463" s="13">
        <v>213.959010060465</v>
      </c>
      <c r="C3463" s="1">
        <v>9.9034306687750693</v>
      </c>
      <c r="D3463" s="2">
        <v>3.1008965199267302</v>
      </c>
      <c r="E3463" s="2">
        <v>0.195242277127289</v>
      </c>
      <c r="F3463" s="3">
        <v>83.490125168331602</v>
      </c>
      <c r="G3463" s="3">
        <v>49.353273580191598</v>
      </c>
      <c r="H3463" s="14">
        <v>912.94021883971698</v>
      </c>
      <c r="I3463" s="13">
        <v>114.082407295498</v>
      </c>
      <c r="J3463" s="2">
        <v>66.621636042287946</v>
      </c>
      <c r="K3463">
        <v>0.58397817526521478</v>
      </c>
      <c r="L3463" s="24">
        <f t="shared" si="594"/>
        <v>1058.9831870540693</v>
      </c>
      <c r="M3463" t="s">
        <v>4768</v>
      </c>
      <c r="N3463" t="s">
        <v>4768</v>
      </c>
      <c r="O3463" s="4">
        <v>1198.9197917126201</v>
      </c>
      <c r="Q3463">
        <f t="shared" si="595"/>
        <v>6.9019035503375807</v>
      </c>
      <c r="R3463">
        <f t="shared" si="596"/>
        <v>7.0738790491250494E-2</v>
      </c>
      <c r="S3463">
        <f t="shared" si="597"/>
        <v>2.0603963587553023E-2</v>
      </c>
      <c r="T3463">
        <f t="shared" si="598"/>
        <v>1.2844886653111118E-3</v>
      </c>
      <c r="U3463">
        <f t="shared" si="599"/>
        <v>0.51378538565127141</v>
      </c>
      <c r="V3463">
        <f t="shared" si="600"/>
        <v>0.28201870617252339</v>
      </c>
      <c r="W3463">
        <f t="shared" si="601"/>
        <v>10.269293800221787</v>
      </c>
      <c r="X3463">
        <f t="shared" si="602"/>
        <v>0.47933784577940336</v>
      </c>
      <c r="Y3463">
        <f t="shared" si="603"/>
        <v>0.28716222432020666</v>
      </c>
      <c r="Z3463" s="24">
        <f t="shared" si="604"/>
        <v>11.157725134789697</v>
      </c>
      <c r="AA3463" t="s">
        <v>4768</v>
      </c>
      <c r="AB3463" t="s">
        <v>4768</v>
      </c>
      <c r="AC3463" s="4">
        <v>1198.9197917126201</v>
      </c>
    </row>
    <row r="3464" spans="1:29" ht="15">
      <c r="A3464" s="12" t="s">
        <v>3462</v>
      </c>
      <c r="B3464" s="13">
        <v>259.310247499686</v>
      </c>
      <c r="C3464" s="1">
        <v>8.5607083402185307</v>
      </c>
      <c r="D3464" s="2">
        <v>3.1008965199267302</v>
      </c>
      <c r="E3464" s="2">
        <v>0.42206752979081003</v>
      </c>
      <c r="F3464" s="3">
        <v>83.976782314668299</v>
      </c>
      <c r="G3464" s="3">
        <v>46.531631575956098</v>
      </c>
      <c r="H3464" s="14">
        <v>900.43795035240305</v>
      </c>
      <c r="I3464" s="13">
        <v>80.391699097009393</v>
      </c>
      <c r="J3464" s="2">
        <v>49.241660711721998</v>
      </c>
      <c r="K3464">
        <v>0.61252170640530479</v>
      </c>
      <c r="L3464" s="24">
        <f t="shared" si="594"/>
        <v>1043.0300366329634</v>
      </c>
      <c r="M3464" t="s">
        <v>4768</v>
      </c>
      <c r="N3464" t="s">
        <v>4768</v>
      </c>
      <c r="O3464" s="4">
        <v>1229.9124724742601</v>
      </c>
      <c r="Q3464">
        <f t="shared" si="595"/>
        <v>8.3648466935382579</v>
      </c>
      <c r="R3464">
        <f t="shared" si="596"/>
        <v>6.1147916715846649E-2</v>
      </c>
      <c r="S3464">
        <f t="shared" si="597"/>
        <v>2.0603963587553023E-2</v>
      </c>
      <c r="T3464">
        <f t="shared" si="598"/>
        <v>2.776760064413224E-3</v>
      </c>
      <c r="U3464">
        <f t="shared" si="599"/>
        <v>0.51678019885949722</v>
      </c>
      <c r="V3464">
        <f t="shared" si="600"/>
        <v>0.26589503757689198</v>
      </c>
      <c r="W3464">
        <f t="shared" si="601"/>
        <v>10.128660858857177</v>
      </c>
      <c r="X3464">
        <f t="shared" si="602"/>
        <v>0.33778024830676218</v>
      </c>
      <c r="Y3464">
        <f t="shared" si="603"/>
        <v>0.21224853755052586</v>
      </c>
      <c r="Z3464" s="24">
        <f t="shared" si="604"/>
        <v>10.99586473566138</v>
      </c>
      <c r="AA3464" t="s">
        <v>4768</v>
      </c>
      <c r="AB3464" t="s">
        <v>4768</v>
      </c>
      <c r="AC3464" s="4">
        <v>1229.9124724742601</v>
      </c>
    </row>
    <row r="3465" spans="1:29" ht="15">
      <c r="A3465" s="12" t="s">
        <v>3463</v>
      </c>
      <c r="B3465" s="13">
        <v>259.45434305278502</v>
      </c>
      <c r="C3465" s="1">
        <v>18.768835984394201</v>
      </c>
      <c r="D3465" s="2">
        <v>3.5842948748989101</v>
      </c>
      <c r="E3465" s="2">
        <v>0.76973079635745301</v>
      </c>
      <c r="F3465" s="3">
        <v>56.287330300942699</v>
      </c>
      <c r="G3465" s="3">
        <v>10.129331440384499</v>
      </c>
      <c r="H3465" s="14">
        <v>415.79214208950202</v>
      </c>
      <c r="I3465" s="13">
        <v>174.95827548261099</v>
      </c>
      <c r="J3465" s="2">
        <v>163.53879527566909</v>
      </c>
      <c r="K3465">
        <v>0.93473026539932447</v>
      </c>
      <c r="L3465" s="24">
        <f t="shared" si="594"/>
        <v>505.33166548647978</v>
      </c>
      <c r="M3465" t="s">
        <v>4768</v>
      </c>
      <c r="N3465" t="s">
        <v>4768</v>
      </c>
      <c r="O3465" s="4">
        <v>1061.97949975451</v>
      </c>
      <c r="Q3465">
        <f t="shared" si="595"/>
        <v>8.3694949371866141</v>
      </c>
      <c r="R3465">
        <f t="shared" si="596"/>
        <v>0.1340631141742443</v>
      </c>
      <c r="S3465">
        <f t="shared" si="597"/>
        <v>2.381591279002598E-2</v>
      </c>
      <c r="T3465">
        <f t="shared" si="598"/>
        <v>5.064018397088507E-3</v>
      </c>
      <c r="U3465">
        <f t="shared" si="599"/>
        <v>0.34638357108272433</v>
      </c>
      <c r="V3465">
        <f t="shared" si="600"/>
        <v>5.7881893945054282E-2</v>
      </c>
      <c r="W3465">
        <f t="shared" si="601"/>
        <v>4.677076963886412</v>
      </c>
      <c r="X3465">
        <f t="shared" si="602"/>
        <v>0.73511880454878564</v>
      </c>
      <c r="Y3465">
        <f t="shared" si="603"/>
        <v>0.70490860032615987</v>
      </c>
      <c r="Z3465" s="24">
        <f t="shared" si="604"/>
        <v>5.2442854742755491</v>
      </c>
      <c r="AA3465" t="s">
        <v>4768</v>
      </c>
      <c r="AB3465" t="s">
        <v>4768</v>
      </c>
      <c r="AC3465" s="4">
        <v>1061.97949975451</v>
      </c>
    </row>
    <row r="3466" spans="1:29" ht="15">
      <c r="A3466" s="12" t="s">
        <v>3464</v>
      </c>
      <c r="B3466" s="13">
        <v>203.38706861413399</v>
      </c>
      <c r="C3466" s="1">
        <v>8.6290101002019792</v>
      </c>
      <c r="D3466" s="2">
        <v>1.7929030493700699</v>
      </c>
      <c r="E3466" s="2">
        <v>0.304269222954198</v>
      </c>
      <c r="F3466" s="3">
        <v>40.749217735214202</v>
      </c>
      <c r="G3466" s="3">
        <v>28.30186938888</v>
      </c>
      <c r="H3466" s="14">
        <v>458.19690586751801</v>
      </c>
      <c r="I3466" s="13">
        <v>162.00118403696601</v>
      </c>
      <c r="J3466" s="2">
        <v>113.14163961890003</v>
      </c>
      <c r="K3466">
        <v>0.69840007831722373</v>
      </c>
      <c r="L3466" s="24">
        <f t="shared" si="594"/>
        <v>537.97417536413843</v>
      </c>
      <c r="M3466" t="s">
        <v>4768</v>
      </c>
      <c r="N3466" t="s">
        <v>4768</v>
      </c>
      <c r="O3466" s="4">
        <v>198.90703624611001</v>
      </c>
      <c r="Q3466">
        <f t="shared" si="595"/>
        <v>6.5608731811010967</v>
      </c>
      <c r="R3466">
        <f t="shared" si="596"/>
        <v>6.163578643001414E-2</v>
      </c>
      <c r="S3466">
        <f t="shared" si="597"/>
        <v>1.1912977072226378E-2</v>
      </c>
      <c r="T3466">
        <f t="shared" si="598"/>
        <v>2.0017712036460395E-3</v>
      </c>
      <c r="U3466">
        <f t="shared" si="599"/>
        <v>0.25076441683208739</v>
      </c>
      <c r="V3466">
        <f t="shared" si="600"/>
        <v>0.16172496793645713</v>
      </c>
      <c r="W3466">
        <f t="shared" si="601"/>
        <v>5.1540709321430596</v>
      </c>
      <c r="X3466">
        <f t="shared" si="602"/>
        <v>0.68067724385279837</v>
      </c>
      <c r="Y3466">
        <f t="shared" si="603"/>
        <v>0.48767948111594839</v>
      </c>
      <c r="Z3466" s="24">
        <f t="shared" si="604"/>
        <v>5.6421108516174909</v>
      </c>
      <c r="AA3466" t="s">
        <v>4768</v>
      </c>
      <c r="AB3466" t="s">
        <v>4768</v>
      </c>
      <c r="AC3466" s="4">
        <v>198.90703624611001</v>
      </c>
    </row>
    <row r="3467" spans="1:29" ht="15">
      <c r="A3467" s="12" t="s">
        <v>3465</v>
      </c>
      <c r="B3467" s="13">
        <v>212.111419583345</v>
      </c>
      <c r="C3467" s="1">
        <v>8.8450611521787099</v>
      </c>
      <c r="D3467" s="2">
        <v>1.9204423283743299</v>
      </c>
      <c r="E3467" s="2">
        <v>0.40815074961764097</v>
      </c>
      <c r="F3467" s="3">
        <v>56.2196315927809</v>
      </c>
      <c r="G3467" s="3">
        <v>40.387180943879699</v>
      </c>
      <c r="H3467" s="14">
        <v>628.72326402494605</v>
      </c>
      <c r="I3467" s="13">
        <v>157.22835379436</v>
      </c>
      <c r="J3467" s="2">
        <v>78.359064655138596</v>
      </c>
      <c r="K3467">
        <v>0.49837744124463029</v>
      </c>
      <c r="L3467" s="24">
        <f t="shared" si="594"/>
        <v>736.50373079177734</v>
      </c>
      <c r="M3467" t="s">
        <v>4768</v>
      </c>
      <c r="N3467" t="s">
        <v>4768</v>
      </c>
      <c r="O3467" s="4">
        <v>1539.97414124805</v>
      </c>
      <c r="Q3467">
        <f t="shared" si="595"/>
        <v>6.8423038575272583</v>
      </c>
      <c r="R3467">
        <f t="shared" si="596"/>
        <v>6.3179008229847927E-2</v>
      </c>
      <c r="S3467">
        <f t="shared" si="597"/>
        <v>1.2760414142022126E-2</v>
      </c>
      <c r="T3467">
        <f t="shared" si="598"/>
        <v>2.685202300116059E-3</v>
      </c>
      <c r="U3467">
        <f t="shared" si="599"/>
        <v>0.34596696364788249</v>
      </c>
      <c r="V3467">
        <f t="shared" si="600"/>
        <v>0.230783891107884</v>
      </c>
      <c r="W3467">
        <f t="shared" si="601"/>
        <v>7.0722526886945554</v>
      </c>
      <c r="X3467">
        <f t="shared" si="602"/>
        <v>0.66062333527042016</v>
      </c>
      <c r="Y3467">
        <f t="shared" si="603"/>
        <v>0.33775458903076983</v>
      </c>
      <c r="Z3467" s="24">
        <f t="shared" si="604"/>
        <v>7.7276281681223082</v>
      </c>
      <c r="AA3467" t="s">
        <v>4768</v>
      </c>
      <c r="AB3467" t="s">
        <v>4768</v>
      </c>
      <c r="AC3467" s="4">
        <v>1539.97414124805</v>
      </c>
    </row>
    <row r="3468" spans="1:29" ht="15">
      <c r="A3468" s="12" t="s">
        <v>3466</v>
      </c>
      <c r="B3468" s="13">
        <v>322.80602490830597</v>
      </c>
      <c r="C3468" s="1">
        <v>41.993294697219604</v>
      </c>
      <c r="D3468" s="2">
        <v>3.0323740588672101</v>
      </c>
      <c r="E3468" s="2">
        <v>0.86090914330979196</v>
      </c>
      <c r="F3468" s="3">
        <v>106.507588156659</v>
      </c>
      <c r="G3468" s="3">
        <v>106.559193254535</v>
      </c>
      <c r="H3468" s="14">
        <v>1402.51705133113</v>
      </c>
      <c r="I3468" s="13">
        <v>320.538454867464</v>
      </c>
      <c r="J3468" s="2">
        <v>172.95825042816855</v>
      </c>
      <c r="K3468">
        <v>0.53958658563972672</v>
      </c>
      <c r="L3468" s="24">
        <f t="shared" si="594"/>
        <v>1661.4704106417207</v>
      </c>
      <c r="M3468" t="s">
        <v>4768</v>
      </c>
      <c r="N3468" t="s">
        <v>4768</v>
      </c>
      <c r="O3468" s="4">
        <v>335.64956347028101</v>
      </c>
      <c r="Q3468">
        <f t="shared" si="595"/>
        <v>10.413097577687289</v>
      </c>
      <c r="R3468">
        <f t="shared" si="596"/>
        <v>0.29995210498014002</v>
      </c>
      <c r="S3468">
        <f t="shared" si="597"/>
        <v>2.0148664842971495E-2</v>
      </c>
      <c r="T3468">
        <f t="shared" si="598"/>
        <v>5.6638759428275787E-3</v>
      </c>
      <c r="U3468">
        <f t="shared" si="599"/>
        <v>0.65543131173328617</v>
      </c>
      <c r="V3468">
        <f t="shared" si="600"/>
        <v>0.60890967574020005</v>
      </c>
      <c r="W3468">
        <f t="shared" si="601"/>
        <v>15.776344784377164</v>
      </c>
      <c r="X3468">
        <f t="shared" si="602"/>
        <v>1.3468002305355631</v>
      </c>
      <c r="Y3468">
        <f t="shared" si="603"/>
        <v>0.74550970012141615</v>
      </c>
      <c r="Z3468" s="24">
        <f t="shared" si="604"/>
        <v>17.366450417616591</v>
      </c>
      <c r="AA3468" t="s">
        <v>4768</v>
      </c>
      <c r="AB3468" t="s">
        <v>4768</v>
      </c>
      <c r="AC3468" s="4">
        <v>335.64956347028101</v>
      </c>
    </row>
    <row r="3469" spans="1:29" ht="15">
      <c r="A3469" s="12" t="s">
        <v>3467</v>
      </c>
      <c r="B3469" s="13">
        <v>141.14918869196299</v>
      </c>
      <c r="C3469" s="1">
        <v>23.295594573461401</v>
      </c>
      <c r="D3469" s="2">
        <v>6.2825092250958203</v>
      </c>
      <c r="E3469" s="2">
        <v>1.1835376618729101</v>
      </c>
      <c r="F3469" s="3">
        <v>128.82642636094101</v>
      </c>
      <c r="G3469" s="3">
        <v>75.759824266107799</v>
      </c>
      <c r="H3469" s="14">
        <v>1349.5645203332499</v>
      </c>
      <c r="I3469" s="13">
        <v>274.56583323565002</v>
      </c>
      <c r="J3469" s="2">
        <v>298.51358187601335</v>
      </c>
      <c r="K3469">
        <v>1.087220424909205</v>
      </c>
      <c r="L3469" s="24">
        <f t="shared" si="594"/>
        <v>1584.9124124207287</v>
      </c>
      <c r="M3469" t="s">
        <v>4768</v>
      </c>
      <c r="N3469" t="s">
        <v>4768</v>
      </c>
      <c r="O3469" s="4">
        <v>110.137136817165</v>
      </c>
      <c r="Q3469">
        <f t="shared" si="595"/>
        <v>4.5531996352246127</v>
      </c>
      <c r="R3469">
        <f t="shared" si="596"/>
        <v>0.16639710409615285</v>
      </c>
      <c r="S3469">
        <f t="shared" si="597"/>
        <v>4.1744247342829374E-2</v>
      </c>
      <c r="T3469">
        <f t="shared" si="598"/>
        <v>7.7864319860059877E-3</v>
      </c>
      <c r="U3469">
        <f t="shared" si="599"/>
        <v>0.79277800837502166</v>
      </c>
      <c r="V3469">
        <f t="shared" si="600"/>
        <v>0.43291328152061598</v>
      </c>
      <c r="W3469">
        <f t="shared" si="601"/>
        <v>15.18070326584083</v>
      </c>
      <c r="X3469">
        <f t="shared" si="602"/>
        <v>1.1536379547716387</v>
      </c>
      <c r="Y3469">
        <f t="shared" si="603"/>
        <v>1.2866964736035058</v>
      </c>
      <c r="Z3469" s="24">
        <f t="shared" si="604"/>
        <v>16.622322339161457</v>
      </c>
      <c r="AA3469" t="s">
        <v>4768</v>
      </c>
      <c r="AB3469" t="s">
        <v>4768</v>
      </c>
      <c r="AC3469" s="4">
        <v>110.137136817165</v>
      </c>
    </row>
    <row r="3470" spans="1:29" ht="15">
      <c r="A3470" s="12" t="s">
        <v>3468</v>
      </c>
      <c r="B3470" s="13">
        <v>280.28110696732199</v>
      </c>
      <c r="C3470" s="1">
        <v>22.904045802521001</v>
      </c>
      <c r="D3470" s="2">
        <v>2.5528219619561399</v>
      </c>
      <c r="E3470" s="2">
        <v>0.59230561484084798</v>
      </c>
      <c r="F3470" s="3">
        <v>50.148341514109099</v>
      </c>
      <c r="G3470" s="3">
        <v>32.213596558416903</v>
      </c>
      <c r="H3470" s="14">
        <v>493.99394356722502</v>
      </c>
      <c r="I3470" s="13">
        <v>49.653177488771298</v>
      </c>
      <c r="J3470" s="2">
        <v>82.121740738446121</v>
      </c>
      <c r="K3470">
        <v>1.6539070587580693</v>
      </c>
      <c r="L3470" s="24">
        <f t="shared" si="594"/>
        <v>602.40505501906898</v>
      </c>
      <c r="M3470" t="s">
        <v>4768</v>
      </c>
      <c r="N3470" t="s">
        <v>4768</v>
      </c>
      <c r="O3470" s="4">
        <v>1279.23641864052</v>
      </c>
      <c r="Q3470">
        <f t="shared" si="595"/>
        <v>9.0413260312039352</v>
      </c>
      <c r="R3470">
        <f t="shared" si="596"/>
        <v>0.16360032716086428</v>
      </c>
      <c r="S3470">
        <f t="shared" si="597"/>
        <v>1.6962272172466045E-2</v>
      </c>
      <c r="T3470">
        <f t="shared" si="598"/>
        <v>3.8967474660582106E-3</v>
      </c>
      <c r="U3470">
        <f t="shared" si="599"/>
        <v>0.30860517854836367</v>
      </c>
      <c r="V3470">
        <f t="shared" si="600"/>
        <v>0.18407769461952517</v>
      </c>
      <c r="W3470">
        <f t="shared" si="601"/>
        <v>5.5567372729721596</v>
      </c>
      <c r="X3470">
        <f t="shared" si="602"/>
        <v>0.20862679617130797</v>
      </c>
      <c r="Y3470">
        <f t="shared" si="603"/>
        <v>0.3539730204243367</v>
      </c>
      <c r="Z3470" s="24">
        <f t="shared" si="604"/>
        <v>6.2338794929394368</v>
      </c>
      <c r="AA3470" t="s">
        <v>4768</v>
      </c>
      <c r="AB3470" t="s">
        <v>4768</v>
      </c>
      <c r="AC3470" s="4">
        <v>1279.23641864052</v>
      </c>
    </row>
    <row r="3471" spans="1:29" ht="15">
      <c r="A3471" s="12" t="s">
        <v>3469</v>
      </c>
      <c r="B3471" s="13">
        <v>165.832392267735</v>
      </c>
      <c r="C3471" s="1">
        <v>5.6986371743182804</v>
      </c>
      <c r="D3471" s="2">
        <v>2.3723463711628998</v>
      </c>
      <c r="E3471" s="2">
        <v>0.47917970291217399</v>
      </c>
      <c r="F3471" s="3">
        <v>58.786845418124202</v>
      </c>
      <c r="G3471" s="3">
        <v>33.458113905627101</v>
      </c>
      <c r="H3471" s="14">
        <v>692.97612281614499</v>
      </c>
      <c r="I3471" s="13">
        <v>88.884475724503901</v>
      </c>
      <c r="J3471" s="2">
        <v>35.824373991937783</v>
      </c>
      <c r="K3471">
        <v>0.40304421778865968</v>
      </c>
      <c r="L3471" s="24">
        <f t="shared" si="594"/>
        <v>793.77124538828969</v>
      </c>
      <c r="M3471" t="s">
        <v>4768</v>
      </c>
      <c r="N3471" t="s">
        <v>4768</v>
      </c>
      <c r="O3471" s="4">
        <v>1527.53751908656</v>
      </c>
      <c r="Q3471">
        <f t="shared" si="595"/>
        <v>5.3494320086366134</v>
      </c>
      <c r="R3471">
        <f t="shared" si="596"/>
        <v>4.0704551245130574E-2</v>
      </c>
      <c r="S3471">
        <f t="shared" si="597"/>
        <v>1.576309881171362E-2</v>
      </c>
      <c r="T3471">
        <f t="shared" si="598"/>
        <v>3.1524980454748289E-3</v>
      </c>
      <c r="U3471">
        <f t="shared" si="599"/>
        <v>0.36176520257307199</v>
      </c>
      <c r="V3471">
        <f t="shared" si="600"/>
        <v>0.19118922231786914</v>
      </c>
      <c r="W3471">
        <f t="shared" si="601"/>
        <v>7.7950070058059051</v>
      </c>
      <c r="X3471">
        <f t="shared" si="602"/>
        <v>0.37346418371640294</v>
      </c>
      <c r="Y3471">
        <f t="shared" si="603"/>
        <v>0.15441540513766286</v>
      </c>
      <c r="Z3471" s="24">
        <f t="shared" si="604"/>
        <v>8.4075815787991655</v>
      </c>
      <c r="AA3471" t="s">
        <v>4768</v>
      </c>
      <c r="AB3471" t="s">
        <v>4768</v>
      </c>
      <c r="AC3471" s="4">
        <v>1527.53751908656</v>
      </c>
    </row>
    <row r="3472" spans="1:29" ht="15">
      <c r="A3472" s="12" t="s">
        <v>3470</v>
      </c>
      <c r="B3472" s="13">
        <v>165.56234837355899</v>
      </c>
      <c r="C3472" s="1">
        <v>20.485294668355099</v>
      </c>
      <c r="D3472" s="2">
        <v>2.6709687513251401</v>
      </c>
      <c r="E3472" s="2">
        <v>1.04356953885012</v>
      </c>
      <c r="F3472" s="3">
        <v>50.142350950267399</v>
      </c>
      <c r="G3472" s="3">
        <v>38.899905485988697</v>
      </c>
      <c r="H3472" s="14">
        <v>649.28738736739899</v>
      </c>
      <c r="I3472" s="13">
        <v>161.642741975414</v>
      </c>
      <c r="J3472" s="2">
        <v>94.078751632162309</v>
      </c>
      <c r="K3472">
        <v>0.58201655380525386</v>
      </c>
      <c r="L3472" s="24">
        <f t="shared" si="594"/>
        <v>762.52947676218548</v>
      </c>
      <c r="M3472" t="s">
        <v>4768</v>
      </c>
      <c r="N3472" t="s">
        <v>4768</v>
      </c>
      <c r="O3472" s="4">
        <v>1908.4117114472199</v>
      </c>
      <c r="Q3472">
        <f t="shared" si="595"/>
        <v>5.3407209152760968</v>
      </c>
      <c r="R3472">
        <f t="shared" si="596"/>
        <v>0.14632353334539355</v>
      </c>
      <c r="S3472">
        <f t="shared" si="597"/>
        <v>1.7747300673256746E-2</v>
      </c>
      <c r="T3472">
        <f t="shared" si="598"/>
        <v>6.8655890713823688E-3</v>
      </c>
      <c r="U3472">
        <f t="shared" si="599"/>
        <v>0.30856831354010705</v>
      </c>
      <c r="V3472">
        <f t="shared" si="600"/>
        <v>0.22228517420564969</v>
      </c>
      <c r="W3472">
        <f t="shared" si="601"/>
        <v>7.3035701616130364</v>
      </c>
      <c r="X3472">
        <f t="shared" si="602"/>
        <v>0.67917118477064709</v>
      </c>
      <c r="Y3472">
        <f t="shared" si="603"/>
        <v>0.40551186048345822</v>
      </c>
      <c r="Z3472" s="24">
        <f t="shared" si="604"/>
        <v>8.0053600724488252</v>
      </c>
      <c r="AA3472" t="s">
        <v>4768</v>
      </c>
      <c r="AB3472" t="s">
        <v>4768</v>
      </c>
      <c r="AC3472" s="4">
        <v>1908.4117114472199</v>
      </c>
    </row>
    <row r="3473" spans="1:29" ht="15">
      <c r="A3473" s="12" t="s">
        <v>3471</v>
      </c>
      <c r="B3473" s="13">
        <v>154.59369642358001</v>
      </c>
      <c r="C3473" s="1">
        <v>12.0456515676472</v>
      </c>
      <c r="D3473" s="2">
        <v>4.3341329393131804</v>
      </c>
      <c r="E3473" s="2">
        <v>0.68025124410882598</v>
      </c>
      <c r="F3473" s="3">
        <v>68.564841666869697</v>
      </c>
      <c r="G3473" s="3">
        <v>44.336036535330997</v>
      </c>
      <c r="H3473" s="14">
        <v>708.879711807528</v>
      </c>
      <c r="I3473" s="13">
        <v>234.98615389285001</v>
      </c>
      <c r="J3473" s="2">
        <v>125.64327347125551</v>
      </c>
      <c r="K3473">
        <v>0.53468373089142462</v>
      </c>
      <c r="L3473" s="24">
        <f t="shared" si="594"/>
        <v>838.84062576079793</v>
      </c>
      <c r="M3473" t="s">
        <v>4768</v>
      </c>
      <c r="N3473" t="s">
        <v>4768</v>
      </c>
      <c r="O3473" s="4">
        <v>224.82875007954101</v>
      </c>
      <c r="Q3473">
        <f t="shared" si="595"/>
        <v>4.98689343301871</v>
      </c>
      <c r="R3473">
        <f t="shared" si="596"/>
        <v>8.6040368340337139E-2</v>
      </c>
      <c r="S3473">
        <f t="shared" si="597"/>
        <v>2.879822551038658E-2</v>
      </c>
      <c r="T3473">
        <f t="shared" si="598"/>
        <v>4.4753371322949079E-3</v>
      </c>
      <c r="U3473">
        <f t="shared" si="599"/>
        <v>0.42193748718073659</v>
      </c>
      <c r="V3473">
        <f t="shared" si="600"/>
        <v>0.25334878020189139</v>
      </c>
      <c r="W3473">
        <f t="shared" si="601"/>
        <v>7.973900020332148</v>
      </c>
      <c r="X3473">
        <f t="shared" si="602"/>
        <v>0.98733678106239497</v>
      </c>
      <c r="Y3473">
        <f t="shared" si="603"/>
        <v>0.54156583392782554</v>
      </c>
      <c r="Z3473" s="24">
        <f t="shared" si="604"/>
        <v>8.7685002186977954</v>
      </c>
      <c r="AA3473" t="s">
        <v>4768</v>
      </c>
      <c r="AB3473" t="s">
        <v>4768</v>
      </c>
      <c r="AC3473" s="4">
        <v>224.82875007954101</v>
      </c>
    </row>
    <row r="3474" spans="1:29" ht="15">
      <c r="A3474" s="12" t="s">
        <v>3472</v>
      </c>
      <c r="B3474" s="13">
        <v>198.87704250393099</v>
      </c>
      <c r="C3474" s="1">
        <v>7.22196148555288</v>
      </c>
      <c r="D3474" s="2">
        <v>2.1537991201586801</v>
      </c>
      <c r="E3474" s="2">
        <v>0.47917970291217399</v>
      </c>
      <c r="F3474" s="3">
        <v>54.215716425299199</v>
      </c>
      <c r="G3474" s="3">
        <v>35.050878193684099</v>
      </c>
      <c r="H3474" s="14">
        <v>631.29727377234406</v>
      </c>
      <c r="I3474" s="13">
        <v>74.779442749622604</v>
      </c>
      <c r="J3474" s="2">
        <v>50.576929180883496</v>
      </c>
      <c r="K3474">
        <v>0.67634803525115528</v>
      </c>
      <c r="L3474" s="24">
        <f t="shared" si="594"/>
        <v>730.41880869995111</v>
      </c>
      <c r="M3474" t="s">
        <v>4768</v>
      </c>
      <c r="N3474" t="s">
        <v>4768</v>
      </c>
      <c r="O3474" s="4">
        <v>1255.9129134851701</v>
      </c>
      <c r="Q3474">
        <f t="shared" si="595"/>
        <v>6.4153884678687421</v>
      </c>
      <c r="R3474">
        <f t="shared" si="596"/>
        <v>5.1585439182520572E-2</v>
      </c>
      <c r="S3474">
        <f t="shared" si="597"/>
        <v>1.4310957609027775E-2</v>
      </c>
      <c r="T3474">
        <f t="shared" si="598"/>
        <v>3.1524980454748289E-3</v>
      </c>
      <c r="U3474">
        <f t="shared" si="599"/>
        <v>0.33363517800184123</v>
      </c>
      <c r="V3474">
        <f t="shared" si="600"/>
        <v>0.20029073253533772</v>
      </c>
      <c r="W3474">
        <f t="shared" si="601"/>
        <v>7.1012066791039823</v>
      </c>
      <c r="X3474">
        <f t="shared" si="602"/>
        <v>0.31419933928412858</v>
      </c>
      <c r="Y3474">
        <f t="shared" si="603"/>
        <v>0.21800400509001508</v>
      </c>
      <c r="Z3474" s="24">
        <f t="shared" si="604"/>
        <v>7.704181484478184</v>
      </c>
      <c r="AA3474" t="s">
        <v>4768</v>
      </c>
      <c r="AB3474" t="s">
        <v>4768</v>
      </c>
      <c r="AC3474" s="4">
        <v>1255.9129134851701</v>
      </c>
    </row>
    <row r="3475" spans="1:29" ht="15">
      <c r="A3475" s="12" t="s">
        <v>3473</v>
      </c>
      <c r="B3475" s="13">
        <v>237.008686731263</v>
      </c>
      <c r="C3475" s="1">
        <v>3.7686770453508198</v>
      </c>
      <c r="D3475" s="2">
        <v>1.97002439011178</v>
      </c>
      <c r="E3475" s="2">
        <v>0.32276511605726599</v>
      </c>
      <c r="F3475" s="3">
        <v>49.921600182442397</v>
      </c>
      <c r="G3475" s="3">
        <v>29.237729350071199</v>
      </c>
      <c r="H3475" s="14">
        <v>533.67230873402298</v>
      </c>
      <c r="I3475" s="13">
        <v>86.858447858635998</v>
      </c>
      <c r="J3475" s="2">
        <v>37.141346938710932</v>
      </c>
      <c r="K3475">
        <v>0.42760776705518933</v>
      </c>
      <c r="L3475" s="24">
        <f t="shared" si="594"/>
        <v>618.89310481805637</v>
      </c>
      <c r="M3475" t="s">
        <v>4768</v>
      </c>
      <c r="N3475" t="s">
        <v>4768</v>
      </c>
      <c r="O3475" s="4">
        <v>1141.31607409041</v>
      </c>
      <c r="Q3475">
        <f t="shared" si="595"/>
        <v>7.645441507460097</v>
      </c>
      <c r="R3475">
        <f t="shared" si="596"/>
        <v>2.6919121752505857E-2</v>
      </c>
      <c r="S3475">
        <f t="shared" si="597"/>
        <v>1.3089863057221129E-2</v>
      </c>
      <c r="T3475">
        <f t="shared" si="598"/>
        <v>2.1234547109030659E-3</v>
      </c>
      <c r="U3475">
        <f t="shared" si="599"/>
        <v>0.30720984727656858</v>
      </c>
      <c r="V3475">
        <f t="shared" si="600"/>
        <v>0.16707273914326398</v>
      </c>
      <c r="W3475">
        <f t="shared" si="601"/>
        <v>6.0030630903714615</v>
      </c>
      <c r="X3475">
        <f t="shared" si="602"/>
        <v>0.36495146159090758</v>
      </c>
      <c r="Y3475">
        <f t="shared" si="603"/>
        <v>0.16009201266685746</v>
      </c>
      <c r="Z3475" s="24">
        <f t="shared" si="604"/>
        <v>6.519478116311924</v>
      </c>
      <c r="AA3475" t="s">
        <v>4768</v>
      </c>
      <c r="AB3475" t="s">
        <v>4768</v>
      </c>
      <c r="AC3475" s="4">
        <v>1141.31607409041</v>
      </c>
    </row>
    <row r="3476" spans="1:29" ht="15">
      <c r="A3476" s="12" t="s">
        <v>3474</v>
      </c>
      <c r="B3476" s="13">
        <v>142.583953314789</v>
      </c>
      <c r="C3476" s="1">
        <v>13.940540000714</v>
      </c>
      <c r="D3476" s="2">
        <v>2.3800602328312199</v>
      </c>
      <c r="E3476" s="2">
        <v>0.47917970291217399</v>
      </c>
      <c r="F3476" s="3">
        <v>64.655424023774998</v>
      </c>
      <c r="G3476" s="3">
        <v>48.130303622064602</v>
      </c>
      <c r="H3476" s="14">
        <v>777.83412566421896</v>
      </c>
      <c r="I3476" s="13">
        <v>1196.16592579179</v>
      </c>
      <c r="J3476" s="2">
        <v>440.89867813508516</v>
      </c>
      <c r="K3476">
        <v>0.36859324331884535</v>
      </c>
      <c r="L3476" s="24">
        <f t="shared" si="594"/>
        <v>907.41963324651601</v>
      </c>
      <c r="M3476" t="s">
        <v>4768</v>
      </c>
      <c r="N3476" t="s">
        <v>4768</v>
      </c>
      <c r="O3476" s="4">
        <v>99.603682055006104</v>
      </c>
      <c r="Q3476">
        <f t="shared" si="595"/>
        <v>4.599482364993194</v>
      </c>
      <c r="R3476">
        <f t="shared" si="596"/>
        <v>9.9575285719385717E-2</v>
      </c>
      <c r="S3476">
        <f t="shared" si="597"/>
        <v>1.5814353706519735E-2</v>
      </c>
      <c r="T3476">
        <f t="shared" si="598"/>
        <v>3.1524980454748289E-3</v>
      </c>
      <c r="U3476">
        <f t="shared" si="599"/>
        <v>0.39787953245399998</v>
      </c>
      <c r="V3476">
        <f t="shared" si="600"/>
        <v>0.27503030641179771</v>
      </c>
      <c r="W3476">
        <f t="shared" si="601"/>
        <v>8.7495402211948132</v>
      </c>
      <c r="X3476">
        <f t="shared" si="602"/>
        <v>5.0259072512260081</v>
      </c>
      <c r="Y3476">
        <f t="shared" si="603"/>
        <v>1.9004253367891601</v>
      </c>
      <c r="Z3476" s="24">
        <f t="shared" si="604"/>
        <v>9.5409921975319918</v>
      </c>
      <c r="AA3476" t="s">
        <v>4768</v>
      </c>
      <c r="AB3476" t="s">
        <v>4768</v>
      </c>
      <c r="AC3476" s="4">
        <v>99.603682055006104</v>
      </c>
    </row>
    <row r="3477" spans="1:29" ht="15">
      <c r="A3477" s="12" t="s">
        <v>3475</v>
      </c>
      <c r="B3477" s="13">
        <v>235.84117513031401</v>
      </c>
      <c r="C3477" s="1">
        <v>6.1916712804975802</v>
      </c>
      <c r="D3477" s="2">
        <v>2.39056706932225</v>
      </c>
      <c r="E3477" s="2">
        <v>0.47917970291217399</v>
      </c>
      <c r="F3477" s="3">
        <v>56.1085157692401</v>
      </c>
      <c r="G3477" s="3">
        <v>32.499183337395301</v>
      </c>
      <c r="H3477" s="14">
        <v>625.014178435644</v>
      </c>
      <c r="I3477" s="13">
        <v>126.65438317366601</v>
      </c>
      <c r="J3477" s="2">
        <v>39.250173765133162</v>
      </c>
      <c r="K3477">
        <v>0.30989984540301374</v>
      </c>
      <c r="L3477" s="24">
        <f t="shared" si="594"/>
        <v>722.68329559501137</v>
      </c>
      <c r="M3477" t="s">
        <v>4768</v>
      </c>
      <c r="N3477" t="s">
        <v>4768</v>
      </c>
      <c r="O3477" s="4">
        <v>1199.7098392845601</v>
      </c>
      <c r="Q3477">
        <f t="shared" si="595"/>
        <v>7.607779842913355</v>
      </c>
      <c r="R3477">
        <f t="shared" si="596"/>
        <v>4.4226223432125573E-2</v>
      </c>
      <c r="S3477">
        <f t="shared" si="597"/>
        <v>1.5884166573569766E-2</v>
      </c>
      <c r="T3477">
        <f t="shared" si="598"/>
        <v>3.1524980454748289E-3</v>
      </c>
      <c r="U3477">
        <f t="shared" si="599"/>
        <v>0.34528317396455444</v>
      </c>
      <c r="V3477">
        <f t="shared" si="600"/>
        <v>0.18570961907083031</v>
      </c>
      <c r="W3477">
        <f t="shared" si="601"/>
        <v>7.0305306910646115</v>
      </c>
      <c r="X3477">
        <f t="shared" si="602"/>
        <v>0.53216127383893275</v>
      </c>
      <c r="Y3477">
        <f t="shared" si="603"/>
        <v>0.16918178347040155</v>
      </c>
      <c r="Z3477" s="24">
        <f t="shared" si="604"/>
        <v>7.6247863721511662</v>
      </c>
      <c r="AA3477" t="s">
        <v>4768</v>
      </c>
      <c r="AB3477" t="s">
        <v>4768</v>
      </c>
      <c r="AC3477" s="4">
        <v>1199.7098392845601</v>
      </c>
    </row>
    <row r="3478" spans="1:29" ht="15">
      <c r="A3478" s="12" t="s">
        <v>3476</v>
      </c>
      <c r="B3478" s="13">
        <v>290.97377843794101</v>
      </c>
      <c r="C3478" s="1">
        <v>33.729749867241402</v>
      </c>
      <c r="D3478" s="2">
        <v>2.6252528047036501</v>
      </c>
      <c r="E3478" s="2">
        <v>0.24523489284687799</v>
      </c>
      <c r="F3478" s="3">
        <v>73.242347678061904</v>
      </c>
      <c r="G3478" s="3">
        <v>51.194369622326398</v>
      </c>
      <c r="H3478" s="14">
        <v>832.48601564229602</v>
      </c>
      <c r="I3478" s="13">
        <v>130.430703310686</v>
      </c>
      <c r="J3478" s="2">
        <v>108.51551526163621</v>
      </c>
      <c r="K3478">
        <v>0.83197830347623136</v>
      </c>
      <c r="L3478" s="24">
        <f t="shared" si="594"/>
        <v>993.5229705074762</v>
      </c>
      <c r="M3478" t="s">
        <v>4768</v>
      </c>
      <c r="N3478" t="s">
        <v>4768</v>
      </c>
      <c r="O3478" s="4">
        <v>1047.482269004</v>
      </c>
      <c r="Q3478">
        <f t="shared" si="595"/>
        <v>9.3862509173529354</v>
      </c>
      <c r="R3478">
        <f t="shared" si="596"/>
        <v>0.24092678476601001</v>
      </c>
      <c r="S3478">
        <f t="shared" si="597"/>
        <v>1.7443540230589038E-2</v>
      </c>
      <c r="T3478">
        <f t="shared" si="598"/>
        <v>1.6133874529399867E-3</v>
      </c>
      <c r="U3478">
        <f t="shared" si="599"/>
        <v>0.450722139557304</v>
      </c>
      <c r="V3478">
        <f t="shared" si="600"/>
        <v>0.29253925498472227</v>
      </c>
      <c r="W3478">
        <f t="shared" si="601"/>
        <v>9.364297138833475</v>
      </c>
      <c r="X3478">
        <f t="shared" si="602"/>
        <v>0.54802816517094954</v>
      </c>
      <c r="Y3478">
        <f t="shared" si="603"/>
        <v>0.46773928992084574</v>
      </c>
      <c r="Z3478" s="24">
        <f t="shared" si="604"/>
        <v>10.367542245825041</v>
      </c>
      <c r="AA3478" t="s">
        <v>4768</v>
      </c>
      <c r="AB3478" t="s">
        <v>4768</v>
      </c>
      <c r="AC3478" s="4">
        <v>1047.482269004</v>
      </c>
    </row>
    <row r="3479" spans="1:29" ht="15">
      <c r="A3479" s="12" t="s">
        <v>3477</v>
      </c>
      <c r="B3479" s="13">
        <v>199.225834017778</v>
      </c>
      <c r="C3479" s="1">
        <v>8.3817484678158198</v>
      </c>
      <c r="D3479" s="2">
        <v>6.3106414442373504</v>
      </c>
      <c r="E3479" s="2">
        <v>1.21969972483074</v>
      </c>
      <c r="F3479" s="3">
        <v>88.033875531517296</v>
      </c>
      <c r="G3479" s="3">
        <v>43.463217682371599</v>
      </c>
      <c r="H3479" s="14">
        <v>953.26442142881001</v>
      </c>
      <c r="I3479" s="13">
        <v>170.90403326333399</v>
      </c>
      <c r="J3479" s="2">
        <v>102.07485782791484</v>
      </c>
      <c r="K3479">
        <v>0.59726418317252283</v>
      </c>
      <c r="L3479" s="24">
        <f t="shared" si="594"/>
        <v>1100.6736042795828</v>
      </c>
      <c r="M3479" t="s">
        <v>4768</v>
      </c>
      <c r="N3479" t="s">
        <v>4768</v>
      </c>
      <c r="O3479" s="4">
        <v>1534.3598952065399</v>
      </c>
      <c r="Q3479">
        <f t="shared" si="595"/>
        <v>6.4266398070250963</v>
      </c>
      <c r="R3479">
        <f t="shared" si="596"/>
        <v>5.9869631912970143E-2</v>
      </c>
      <c r="S3479">
        <f t="shared" si="597"/>
        <v>4.1931172386959141E-2</v>
      </c>
      <c r="T3479">
        <f t="shared" si="598"/>
        <v>8.024340294939078E-3</v>
      </c>
      <c r="U3479">
        <f t="shared" si="599"/>
        <v>0.54174692634779875</v>
      </c>
      <c r="V3479">
        <f t="shared" si="600"/>
        <v>0.24836124389926628</v>
      </c>
      <c r="W3479">
        <f t="shared" si="601"/>
        <v>10.722884380526546</v>
      </c>
      <c r="X3479">
        <f t="shared" si="602"/>
        <v>0.71808417337535291</v>
      </c>
      <c r="Y3479">
        <f t="shared" si="603"/>
        <v>0.43997783546515018</v>
      </c>
      <c r="Z3479" s="24">
        <f t="shared" si="604"/>
        <v>11.622817695368479</v>
      </c>
      <c r="AA3479" t="s">
        <v>4768</v>
      </c>
      <c r="AB3479" t="s">
        <v>4768</v>
      </c>
      <c r="AC3479" s="4">
        <v>1534.3598952065399</v>
      </c>
    </row>
    <row r="3480" spans="1:29" ht="15">
      <c r="A3480" s="12" t="s">
        <v>3478</v>
      </c>
      <c r="B3480" s="13">
        <v>96.641296441421105</v>
      </c>
      <c r="C3480" s="1">
        <v>6.5798092975297999</v>
      </c>
      <c r="D3480" s="2">
        <v>1.98794925018498</v>
      </c>
      <c r="E3480" s="2">
        <v>0.47917970291217399</v>
      </c>
      <c r="F3480" s="3">
        <v>29.015599357069298</v>
      </c>
      <c r="G3480" s="3">
        <v>17.8471849752247</v>
      </c>
      <c r="H3480" s="14">
        <v>288.62310556384602</v>
      </c>
      <c r="I3480" s="13">
        <v>29.764934206923002</v>
      </c>
      <c r="J3480" s="2">
        <v>17.854446336097311</v>
      </c>
      <c r="K3480">
        <v>0.59984833871880561</v>
      </c>
      <c r="L3480" s="24">
        <f t="shared" si="594"/>
        <v>344.53282814676697</v>
      </c>
      <c r="M3480" t="s">
        <v>4768</v>
      </c>
      <c r="N3480" t="s">
        <v>4768</v>
      </c>
      <c r="O3480" s="4">
        <v>1153.0729524399001</v>
      </c>
      <c r="Q3480">
        <f t="shared" si="595"/>
        <v>3.117461175529713</v>
      </c>
      <c r="R3480">
        <f t="shared" si="596"/>
        <v>4.6998637839498571E-2</v>
      </c>
      <c r="S3480">
        <f t="shared" si="597"/>
        <v>1.3208965117508173E-2</v>
      </c>
      <c r="T3480">
        <f t="shared" si="598"/>
        <v>3.1524980454748289E-3</v>
      </c>
      <c r="U3480">
        <f t="shared" si="599"/>
        <v>0.17855753450504183</v>
      </c>
      <c r="V3480">
        <f t="shared" si="600"/>
        <v>0.10198391414414114</v>
      </c>
      <c r="W3480">
        <f t="shared" si="601"/>
        <v>3.2466041120792575</v>
      </c>
      <c r="X3480">
        <f t="shared" si="602"/>
        <v>0.12506274876858403</v>
      </c>
      <c r="Y3480">
        <f t="shared" si="603"/>
        <v>7.695882041421255E-2</v>
      </c>
      <c r="Z3480" s="24">
        <f t="shared" si="604"/>
        <v>3.5905056617309219</v>
      </c>
      <c r="AA3480" t="s">
        <v>4768</v>
      </c>
      <c r="AB3480" t="s">
        <v>4768</v>
      </c>
      <c r="AC3480" s="4">
        <v>1153.0729524399001</v>
      </c>
    </row>
    <row r="3481" spans="1:29" ht="15">
      <c r="A3481" s="12" t="s">
        <v>3479</v>
      </c>
      <c r="B3481" s="13">
        <v>242.34182082908501</v>
      </c>
      <c r="C3481" s="1">
        <v>4.9986768111147404</v>
      </c>
      <c r="D3481" s="2">
        <v>1.6073415597909999</v>
      </c>
      <c r="E3481" s="2">
        <v>0.47917970291217399</v>
      </c>
      <c r="F3481" s="3">
        <v>36.110176779428599</v>
      </c>
      <c r="G3481" s="3">
        <v>15.235739232441199</v>
      </c>
      <c r="H3481" s="14">
        <v>327.73318258701102</v>
      </c>
      <c r="I3481" s="13">
        <v>94.348311185429793</v>
      </c>
      <c r="J3481" s="2">
        <v>33.445688254239947</v>
      </c>
      <c r="K3481">
        <v>0.35449164732272348</v>
      </c>
      <c r="L3481" s="24">
        <f t="shared" si="594"/>
        <v>386.1642966726987</v>
      </c>
      <c r="M3481" t="s">
        <v>4768</v>
      </c>
      <c r="N3481" t="s">
        <v>4768</v>
      </c>
      <c r="O3481" s="4">
        <v>453.33963399826598</v>
      </c>
      <c r="Q3481">
        <f t="shared" si="595"/>
        <v>7.8174780912608064</v>
      </c>
      <c r="R3481">
        <f t="shared" si="596"/>
        <v>3.5704834365105291E-2</v>
      </c>
      <c r="S3481">
        <f t="shared" si="597"/>
        <v>1.06800103640598E-2</v>
      </c>
      <c r="T3481">
        <f t="shared" si="598"/>
        <v>3.1524980454748289E-3</v>
      </c>
      <c r="U3481">
        <f t="shared" si="599"/>
        <v>0.22221647248879137</v>
      </c>
      <c r="V3481">
        <f t="shared" si="600"/>
        <v>8.706136704252114E-2</v>
      </c>
      <c r="W3481">
        <f t="shared" si="601"/>
        <v>3.686537486918009</v>
      </c>
      <c r="X3481">
        <f t="shared" si="602"/>
        <v>0.39642147556903273</v>
      </c>
      <c r="Y3481">
        <f t="shared" si="603"/>
        <v>0.1441624493717239</v>
      </c>
      <c r="Z3481" s="24">
        <f t="shared" si="604"/>
        <v>4.045352669223961</v>
      </c>
      <c r="AA3481" t="s">
        <v>4768</v>
      </c>
      <c r="AB3481" t="s">
        <v>4768</v>
      </c>
      <c r="AC3481" s="4">
        <v>453.33963399826598</v>
      </c>
    </row>
    <row r="3482" spans="1:29" ht="15">
      <c r="A3482" s="12" t="s">
        <v>3480</v>
      </c>
      <c r="B3482" s="13">
        <v>255.735425567319</v>
      </c>
      <c r="C3482" s="1">
        <v>14.475622773351301</v>
      </c>
      <c r="D3482" s="2">
        <v>5.7139993437609302</v>
      </c>
      <c r="E3482" s="2">
        <v>0.87419537297719796</v>
      </c>
      <c r="F3482" s="3">
        <v>129.64340966572499</v>
      </c>
      <c r="G3482" s="3">
        <v>74.058717534147505</v>
      </c>
      <c r="H3482" s="14">
        <v>1439.7070932494701</v>
      </c>
      <c r="I3482" s="13">
        <v>187.42928796190901</v>
      </c>
      <c r="J3482" s="2">
        <v>151.40971284207691</v>
      </c>
      <c r="K3482">
        <v>0.80782312352831265</v>
      </c>
      <c r="L3482" s="24">
        <f t="shared" si="594"/>
        <v>1664.4730379394321</v>
      </c>
      <c r="M3482" t="s">
        <v>4768</v>
      </c>
      <c r="N3482" t="s">
        <v>4768</v>
      </c>
      <c r="O3482" s="4">
        <v>163.30199928752299</v>
      </c>
      <c r="Q3482">
        <f t="shared" si="595"/>
        <v>8.2495298570102911</v>
      </c>
      <c r="R3482">
        <f t="shared" si="596"/>
        <v>0.10339730552393786</v>
      </c>
      <c r="S3482">
        <f t="shared" si="597"/>
        <v>3.7966773048245382E-2</v>
      </c>
      <c r="T3482">
        <f t="shared" si="598"/>
        <v>5.7512853485341972E-3</v>
      </c>
      <c r="U3482">
        <f t="shared" si="599"/>
        <v>0.79780559794292305</v>
      </c>
      <c r="V3482">
        <f t="shared" si="600"/>
        <v>0.4231926716237</v>
      </c>
      <c r="W3482">
        <f t="shared" si="601"/>
        <v>16.194680463998537</v>
      </c>
      <c r="X3482">
        <f t="shared" si="602"/>
        <v>0.78751801664667653</v>
      </c>
      <c r="Y3482">
        <f t="shared" si="603"/>
        <v>0.65262807259515909</v>
      </c>
      <c r="Z3482" s="24">
        <f t="shared" si="604"/>
        <v>17.562794097485877</v>
      </c>
      <c r="AA3482" t="s">
        <v>4768</v>
      </c>
      <c r="AB3482" t="s">
        <v>4768</v>
      </c>
      <c r="AC3482" s="4">
        <v>163.30199928752299</v>
      </c>
    </row>
    <row r="3483" spans="1:29" ht="15">
      <c r="A3483" s="12" t="s">
        <v>3481</v>
      </c>
      <c r="B3483" s="13">
        <v>245.303971988603</v>
      </c>
      <c r="C3483" s="1">
        <v>23.372569161508299</v>
      </c>
      <c r="D3483" s="2">
        <v>10.3400913066092</v>
      </c>
      <c r="E3483" s="2">
        <v>3.9404877714443698</v>
      </c>
      <c r="F3483" s="3">
        <v>112.68581305167901</v>
      </c>
      <c r="G3483" s="3">
        <v>61.8567504691677</v>
      </c>
      <c r="H3483" s="14">
        <v>1168.33150529163</v>
      </c>
      <c r="I3483" s="13">
        <v>215.058264852853</v>
      </c>
      <c r="J3483" s="2">
        <v>247.40591135433664</v>
      </c>
      <c r="K3483">
        <v>1.1504134078437604</v>
      </c>
      <c r="L3483" s="24">
        <f t="shared" si="594"/>
        <v>1380.5272170520386</v>
      </c>
      <c r="M3483" t="s">
        <v>4768</v>
      </c>
      <c r="N3483" t="s">
        <v>4768</v>
      </c>
      <c r="O3483" s="4">
        <v>1505.6809839918401</v>
      </c>
      <c r="Q3483">
        <f t="shared" si="595"/>
        <v>7.9130313544710642</v>
      </c>
      <c r="R3483">
        <f t="shared" si="596"/>
        <v>0.16694692258220215</v>
      </c>
      <c r="S3483">
        <f t="shared" si="597"/>
        <v>6.870492562531029E-2</v>
      </c>
      <c r="T3483">
        <f t="shared" si="598"/>
        <v>2.5924261654239274E-2</v>
      </c>
      <c r="U3483">
        <f t="shared" si="599"/>
        <v>0.69345115724110162</v>
      </c>
      <c r="V3483">
        <f t="shared" si="600"/>
        <v>0.35346714553810116</v>
      </c>
      <c r="W3483">
        <f t="shared" si="601"/>
        <v>13.142086673696625</v>
      </c>
      <c r="X3483">
        <f t="shared" si="602"/>
        <v>0.90360615484392015</v>
      </c>
      <c r="Y3483">
        <f t="shared" si="603"/>
        <v>1.0664047903204166</v>
      </c>
      <c r="Z3483" s="24">
        <f t="shared" si="604"/>
        <v>14.450581086337579</v>
      </c>
      <c r="AA3483" t="s">
        <v>4768</v>
      </c>
      <c r="AB3483" t="s">
        <v>4768</v>
      </c>
      <c r="AC3483" s="4">
        <v>1505.6809839918401</v>
      </c>
    </row>
    <row r="3484" spans="1:29" ht="15">
      <c r="A3484" s="12" t="s">
        <v>3482</v>
      </c>
      <c r="B3484" s="13">
        <v>157.29682199954101</v>
      </c>
      <c r="C3484" s="1">
        <v>6.9227935625025001</v>
      </c>
      <c r="D3484" s="2">
        <v>1.8405624390461399</v>
      </c>
      <c r="E3484" s="2">
        <v>0.38998313981176902</v>
      </c>
      <c r="F3484" s="3">
        <v>28.194763641430399</v>
      </c>
      <c r="G3484" s="3">
        <v>15.331977894487499</v>
      </c>
      <c r="H3484" s="14">
        <v>284.08876463644901</v>
      </c>
      <c r="I3484" s="13">
        <v>103.458041209621</v>
      </c>
      <c r="J3484" s="2">
        <v>32.901925454803091</v>
      </c>
      <c r="K3484">
        <v>0.31802192531500784</v>
      </c>
      <c r="L3484" s="24">
        <f t="shared" si="594"/>
        <v>336.7688453137273</v>
      </c>
      <c r="M3484" t="s">
        <v>4768</v>
      </c>
      <c r="N3484" t="s">
        <v>4768</v>
      </c>
      <c r="O3484" s="4">
        <v>995.09921783016898</v>
      </c>
      <c r="Q3484">
        <f t="shared" si="595"/>
        <v>5.074091032243258</v>
      </c>
      <c r="R3484">
        <f t="shared" si="596"/>
        <v>4.9448525446446429E-2</v>
      </c>
      <c r="S3484">
        <f t="shared" si="597"/>
        <v>1.222965075778166E-2</v>
      </c>
      <c r="T3484">
        <f t="shared" si="598"/>
        <v>2.5656785513932172E-3</v>
      </c>
      <c r="U3484">
        <f t="shared" si="599"/>
        <v>0.17350623779341784</v>
      </c>
      <c r="V3484">
        <f t="shared" si="600"/>
        <v>8.7611302254214277E-2</v>
      </c>
      <c r="W3484">
        <f t="shared" si="601"/>
        <v>3.1955991522660181</v>
      </c>
      <c r="X3484">
        <f t="shared" si="602"/>
        <v>0.43469765214126471</v>
      </c>
      <c r="Y3484">
        <f t="shared" si="603"/>
        <v>0.14181864420173745</v>
      </c>
      <c r="Z3484" s="24">
        <f t="shared" si="604"/>
        <v>3.5209605470692713</v>
      </c>
      <c r="AA3484" t="s">
        <v>4768</v>
      </c>
      <c r="AB3484" t="s">
        <v>4768</v>
      </c>
      <c r="AC3484" s="4">
        <v>995.09921783016898</v>
      </c>
    </row>
    <row r="3485" spans="1:29" ht="15">
      <c r="A3485" s="12" t="s">
        <v>3483</v>
      </c>
      <c r="B3485" s="13">
        <v>1089.9975913236799</v>
      </c>
      <c r="C3485" s="1">
        <v>4.3926502996434698</v>
      </c>
      <c r="D3485" s="2">
        <v>5.5978435545986702</v>
      </c>
      <c r="E3485" s="2">
        <v>0.282163135415049</v>
      </c>
      <c r="F3485" s="3">
        <v>186.96677144491599</v>
      </c>
      <c r="G3485" s="3">
        <v>70.745674381493899</v>
      </c>
      <c r="H3485" s="14">
        <v>1979.8411002543501</v>
      </c>
      <c r="I3485" s="13">
        <v>378.70603067051701</v>
      </c>
      <c r="J3485" s="2">
        <v>118.91922243376234</v>
      </c>
      <c r="K3485">
        <v>0.31401459919508073</v>
      </c>
      <c r="L3485" s="24">
        <f t="shared" si="594"/>
        <v>2247.8262030704173</v>
      </c>
      <c r="M3485" t="s">
        <v>4768</v>
      </c>
      <c r="N3485" t="s">
        <v>4768</v>
      </c>
      <c r="O3485" s="4">
        <v>1041.12761880109</v>
      </c>
      <c r="Q3485">
        <f t="shared" si="595"/>
        <v>35.161212623344511</v>
      </c>
      <c r="R3485">
        <f t="shared" si="596"/>
        <v>3.1376073568881925E-2</v>
      </c>
      <c r="S3485">
        <f t="shared" si="597"/>
        <v>3.7194973784708769E-2</v>
      </c>
      <c r="T3485">
        <f t="shared" si="598"/>
        <v>1.8563364172042697E-3</v>
      </c>
      <c r="U3485">
        <f t="shared" si="599"/>
        <v>1.1505647473533291</v>
      </c>
      <c r="V3485">
        <f t="shared" si="600"/>
        <v>0.40426099646567942</v>
      </c>
      <c r="W3485">
        <f t="shared" si="601"/>
        <v>22.27042857428965</v>
      </c>
      <c r="X3485">
        <f t="shared" si="602"/>
        <v>1.5912018095399874</v>
      </c>
      <c r="Y3485">
        <f t="shared" si="603"/>
        <v>0.51258285531794112</v>
      </c>
      <c r="Z3485" s="24">
        <f t="shared" si="604"/>
        <v>23.895681701879454</v>
      </c>
      <c r="AA3485" t="s">
        <v>4768</v>
      </c>
      <c r="AB3485" t="s">
        <v>4768</v>
      </c>
      <c r="AC3485" s="4">
        <v>1041.12761880109</v>
      </c>
    </row>
    <row r="3486" spans="1:29" ht="15">
      <c r="A3486" s="12" t="s">
        <v>3484</v>
      </c>
      <c r="B3486" s="13">
        <v>250.35467248773199</v>
      </c>
      <c r="C3486" s="1">
        <v>19.337098911075699</v>
      </c>
      <c r="D3486" s="2">
        <v>5.10720550456801</v>
      </c>
      <c r="E3486" s="2">
        <v>1.34761920734408</v>
      </c>
      <c r="F3486" s="3">
        <v>67.610547613036701</v>
      </c>
      <c r="G3486" s="3">
        <v>42.052433164898602</v>
      </c>
      <c r="H3486" s="14">
        <v>753.59168608189998</v>
      </c>
      <c r="I3486" s="13">
        <v>86.590577301824496</v>
      </c>
      <c r="J3486" s="2">
        <v>87.858938256209157</v>
      </c>
      <c r="K3486">
        <v>1.0146477941816185</v>
      </c>
      <c r="L3486" s="24">
        <f t="shared" si="594"/>
        <v>889.04659048282315</v>
      </c>
      <c r="M3486" t="s">
        <v>4768</v>
      </c>
      <c r="N3486" t="s">
        <v>4768</v>
      </c>
      <c r="O3486" s="4">
        <v>1907.3137131752701</v>
      </c>
      <c r="Q3486">
        <f t="shared" si="595"/>
        <v>8.0759571770236125</v>
      </c>
      <c r="R3486">
        <f t="shared" si="596"/>
        <v>0.13812213507911214</v>
      </c>
      <c r="S3486">
        <f t="shared" si="597"/>
        <v>3.3934920296132959E-2</v>
      </c>
      <c r="T3486">
        <f t="shared" si="598"/>
        <v>8.8659158377900008E-3</v>
      </c>
      <c r="U3486">
        <f t="shared" si="599"/>
        <v>0.41606490838791815</v>
      </c>
      <c r="V3486">
        <f t="shared" si="600"/>
        <v>0.24029961808513486</v>
      </c>
      <c r="W3486">
        <f t="shared" si="601"/>
        <v>8.4768468625635531</v>
      </c>
      <c r="X3486">
        <f t="shared" si="602"/>
        <v>0.36382595504968274</v>
      </c>
      <c r="Y3486">
        <f t="shared" si="603"/>
        <v>0.37870232006986704</v>
      </c>
      <c r="Z3486" s="24">
        <f t="shared" si="604"/>
        <v>9.3141343602496409</v>
      </c>
      <c r="AA3486" t="s">
        <v>4768</v>
      </c>
      <c r="AB3486" t="s">
        <v>4768</v>
      </c>
      <c r="AC3486" s="4">
        <v>1907.3137131752701</v>
      </c>
    </row>
    <row r="3487" spans="1:29" ht="15">
      <c r="A3487" s="12" t="s">
        <v>3485</v>
      </c>
      <c r="B3487" s="13">
        <v>269.148285224701</v>
      </c>
      <c r="C3487" s="1">
        <v>22.042737017781899</v>
      </c>
      <c r="D3487" s="2">
        <v>9.5728539915492696</v>
      </c>
      <c r="E3487" s="2">
        <v>1.01415199411315</v>
      </c>
      <c r="F3487" s="3">
        <v>148.83410102097</v>
      </c>
      <c r="G3487" s="3">
        <v>72.329404122810601</v>
      </c>
      <c r="H3487" s="14">
        <v>1623.0505953547899</v>
      </c>
      <c r="I3487" s="13">
        <v>411.74486996286703</v>
      </c>
      <c r="J3487" s="2">
        <v>368.43515440429189</v>
      </c>
      <c r="K3487">
        <v>0.89481419510465066</v>
      </c>
      <c r="L3487" s="24">
        <f t="shared" si="594"/>
        <v>1876.8438435020148</v>
      </c>
      <c r="M3487" t="s">
        <v>4768</v>
      </c>
      <c r="N3487" t="s">
        <v>4768</v>
      </c>
      <c r="O3487" s="4">
        <v>1869.6085766748299</v>
      </c>
      <c r="Q3487">
        <f t="shared" si="595"/>
        <v>8.6822027491839027</v>
      </c>
      <c r="R3487">
        <f t="shared" si="596"/>
        <v>0.15744812155558499</v>
      </c>
      <c r="S3487">
        <f t="shared" si="597"/>
        <v>6.3607003266108103E-2</v>
      </c>
      <c r="T3487">
        <f t="shared" si="598"/>
        <v>6.6720525928496716E-3</v>
      </c>
      <c r="U3487">
        <f t="shared" si="599"/>
        <v>0.91590216012904613</v>
      </c>
      <c r="V3487">
        <f t="shared" si="600"/>
        <v>0.41331088070177485</v>
      </c>
      <c r="W3487">
        <f t="shared" si="601"/>
        <v>18.257037068107874</v>
      </c>
      <c r="X3487">
        <f t="shared" si="602"/>
        <v>1.7300204620288531</v>
      </c>
      <c r="Y3487">
        <f t="shared" si="603"/>
        <v>1.588082562087465</v>
      </c>
      <c r="Z3487" s="24">
        <f t="shared" si="604"/>
        <v>19.813977286353236</v>
      </c>
      <c r="AA3487" t="s">
        <v>4768</v>
      </c>
      <c r="AB3487" t="s">
        <v>4768</v>
      </c>
      <c r="AC3487" s="4">
        <v>1869.6085766748299</v>
      </c>
    </row>
    <row r="3488" spans="1:29" ht="15">
      <c r="A3488" s="12" t="s">
        <v>3486</v>
      </c>
      <c r="B3488" s="13">
        <v>152.68035270014201</v>
      </c>
      <c r="C3488" s="1">
        <v>12.5681869085063</v>
      </c>
      <c r="D3488" s="2">
        <v>3.97045389921868</v>
      </c>
      <c r="E3488" s="2">
        <v>0.47917970291217399</v>
      </c>
      <c r="F3488" s="3">
        <v>85.893199217365094</v>
      </c>
      <c r="G3488" s="3">
        <v>43.561164777679402</v>
      </c>
      <c r="H3488" s="14">
        <v>917.78943455123897</v>
      </c>
      <c r="I3488" s="13">
        <v>184.97921328222199</v>
      </c>
      <c r="J3488" s="2">
        <v>64.361878484127985</v>
      </c>
      <c r="K3488">
        <v>0.34794114074823823</v>
      </c>
      <c r="L3488" s="24">
        <f t="shared" si="594"/>
        <v>1064.2616190569206</v>
      </c>
      <c r="M3488" t="s">
        <v>4768</v>
      </c>
      <c r="N3488" t="s">
        <v>4768</v>
      </c>
      <c r="O3488" s="4">
        <v>933.824808933599</v>
      </c>
      <c r="Q3488">
        <f t="shared" si="595"/>
        <v>4.9251726677465166</v>
      </c>
      <c r="R3488">
        <f t="shared" si="596"/>
        <v>8.9772763632187863E-2</v>
      </c>
      <c r="S3488">
        <f t="shared" si="597"/>
        <v>2.6381753483180597E-2</v>
      </c>
      <c r="T3488">
        <f t="shared" si="598"/>
        <v>3.1524980454748289E-3</v>
      </c>
      <c r="U3488">
        <f t="shared" si="599"/>
        <v>0.52857353364532367</v>
      </c>
      <c r="V3488">
        <f t="shared" si="600"/>
        <v>0.24892094158673944</v>
      </c>
      <c r="W3488">
        <f t="shared" si="601"/>
        <v>10.32384065861911</v>
      </c>
      <c r="X3488">
        <f t="shared" si="602"/>
        <v>0.77722358521942014</v>
      </c>
      <c r="Y3488">
        <f t="shared" si="603"/>
        <v>0.27742189001779305</v>
      </c>
      <c r="Z3488" s="24">
        <f t="shared" si="604"/>
        <v>11.220642149012017</v>
      </c>
      <c r="AA3488" t="s">
        <v>4768</v>
      </c>
      <c r="AB3488" t="s">
        <v>4768</v>
      </c>
      <c r="AC3488" s="4">
        <v>933.824808933599</v>
      </c>
    </row>
    <row r="3489" spans="1:29" ht="15">
      <c r="A3489" s="12" t="s">
        <v>3487</v>
      </c>
      <c r="B3489" s="13">
        <v>194.15811653778599</v>
      </c>
      <c r="C3489" s="1">
        <v>5.4631694912057904</v>
      </c>
      <c r="D3489" s="2">
        <v>5.4340366495465799</v>
      </c>
      <c r="E3489" s="2">
        <v>0.66036946293904397</v>
      </c>
      <c r="F3489" s="3">
        <v>54.156933342711902</v>
      </c>
      <c r="G3489" s="3">
        <v>24.203470227742802</v>
      </c>
      <c r="H3489" s="14">
        <v>454.445104036278</v>
      </c>
      <c r="I3489" s="13">
        <v>14.0347628076485</v>
      </c>
      <c r="J3489" s="2">
        <v>16.79812197878892</v>
      </c>
      <c r="K3489">
        <v>1.1968938990286659</v>
      </c>
      <c r="L3489" s="24">
        <f t="shared" si="594"/>
        <v>544.36308321042407</v>
      </c>
      <c r="M3489" t="s">
        <v>4768</v>
      </c>
      <c r="N3489" t="s">
        <v>4768</v>
      </c>
      <c r="O3489" s="4">
        <v>781.11202443961702</v>
      </c>
      <c r="Q3489">
        <f t="shared" si="595"/>
        <v>6.2631650496059992</v>
      </c>
      <c r="R3489">
        <f t="shared" si="596"/>
        <v>3.9022639222898503E-2</v>
      </c>
      <c r="S3489">
        <f t="shared" si="597"/>
        <v>3.610655581094073E-2</v>
      </c>
      <c r="T3489">
        <f t="shared" si="598"/>
        <v>4.3445359403884469E-3</v>
      </c>
      <c r="U3489">
        <f t="shared" si="599"/>
        <v>0.33327343595515019</v>
      </c>
      <c r="V3489">
        <f t="shared" si="600"/>
        <v>0.1383055441585303</v>
      </c>
      <c r="W3489">
        <f t="shared" si="601"/>
        <v>5.1118684368535208</v>
      </c>
      <c r="X3489">
        <f t="shared" si="602"/>
        <v>5.8969591628775207E-2</v>
      </c>
      <c r="Y3489">
        <f t="shared" si="603"/>
        <v>7.2405698184434999E-2</v>
      </c>
      <c r="Z3489" s="24">
        <f t="shared" si="604"/>
        <v>5.6629211479414288</v>
      </c>
      <c r="AA3489" t="s">
        <v>4768</v>
      </c>
      <c r="AB3489" t="s">
        <v>4768</v>
      </c>
      <c r="AC3489" s="4">
        <v>781.11202443961702</v>
      </c>
    </row>
    <row r="3490" spans="1:29" ht="15">
      <c r="A3490" s="12" t="s">
        <v>3488</v>
      </c>
      <c r="B3490" s="13">
        <v>228.92828438092801</v>
      </c>
      <c r="C3490" s="1">
        <v>9.7417465359343591</v>
      </c>
      <c r="D3490" s="2">
        <v>4.3931382214933699</v>
      </c>
      <c r="E3490" s="2">
        <v>0.85282831927045299</v>
      </c>
      <c r="F3490" s="3">
        <v>111.17154617889</v>
      </c>
      <c r="G3490" s="3">
        <v>52.649278416843501</v>
      </c>
      <c r="H3490" s="14">
        <v>1174.3612924036599</v>
      </c>
      <c r="I3490" s="13">
        <v>128.18789930949001</v>
      </c>
      <c r="J3490" s="2">
        <v>90.901616365677228</v>
      </c>
      <c r="K3490">
        <v>0.70912790407937987</v>
      </c>
      <c r="L3490" s="24">
        <f t="shared" si="594"/>
        <v>1353.1698300760916</v>
      </c>
      <c r="M3490" t="s">
        <v>4768</v>
      </c>
      <c r="N3490" t="s">
        <v>4768</v>
      </c>
      <c r="O3490" s="4">
        <v>332.26794556909198</v>
      </c>
      <c r="Q3490">
        <f t="shared" si="595"/>
        <v>7.38478336712671</v>
      </c>
      <c r="R3490">
        <f t="shared" si="596"/>
        <v>6.9583903828102561E-2</v>
      </c>
      <c r="S3490">
        <f t="shared" si="597"/>
        <v>2.9190287186002459E-2</v>
      </c>
      <c r="T3490">
        <f t="shared" si="598"/>
        <v>5.6107126267792963E-3</v>
      </c>
      <c r="U3490">
        <f t="shared" si="599"/>
        <v>0.68413259187009234</v>
      </c>
      <c r="V3490">
        <f t="shared" si="600"/>
        <v>0.30085301952482002</v>
      </c>
      <c r="W3490">
        <f t="shared" si="601"/>
        <v>13.209913300378625</v>
      </c>
      <c r="X3490">
        <f t="shared" si="602"/>
        <v>0.53860461894743705</v>
      </c>
      <c r="Y3490">
        <f t="shared" si="603"/>
        <v>0.39181731192102254</v>
      </c>
      <c r="Z3490" s="24">
        <f t="shared" si="604"/>
        <v>14.299283815414421</v>
      </c>
      <c r="AA3490" t="s">
        <v>4768</v>
      </c>
      <c r="AB3490" t="s">
        <v>4768</v>
      </c>
      <c r="AC3490" s="4">
        <v>332.26794556909198</v>
      </c>
    </row>
    <row r="3491" spans="1:29" ht="15">
      <c r="A3491" s="12" t="s">
        <v>3489</v>
      </c>
      <c r="B3491" s="13">
        <v>251.72311987017801</v>
      </c>
      <c r="C3491" s="1">
        <v>6.6064956961079</v>
      </c>
      <c r="D3491" s="2">
        <v>3.8935970569829101</v>
      </c>
      <c r="E3491" s="2">
        <v>0.518474866896106</v>
      </c>
      <c r="F3491" s="3">
        <v>55.916422416769997</v>
      </c>
      <c r="G3491" s="3">
        <v>22.335542634473502</v>
      </c>
      <c r="H3491" s="14">
        <v>562.38472265913003</v>
      </c>
      <c r="I3491" s="13">
        <v>61.074557468656103</v>
      </c>
      <c r="J3491" s="2">
        <v>29.710426095174554</v>
      </c>
      <c r="K3491">
        <v>0.48646158607734746</v>
      </c>
      <c r="L3491" s="24">
        <f t="shared" si="594"/>
        <v>651.65525533036043</v>
      </c>
      <c r="M3491" t="s">
        <v>4768</v>
      </c>
      <c r="N3491" t="s">
        <v>4768</v>
      </c>
      <c r="O3491" s="4">
        <v>1067.7344812680799</v>
      </c>
      <c r="Q3491">
        <f t="shared" si="595"/>
        <v>8.1201006409734848</v>
      </c>
      <c r="R3491">
        <f t="shared" si="596"/>
        <v>4.7189254972199286E-2</v>
      </c>
      <c r="S3491">
        <f t="shared" si="597"/>
        <v>2.5871076790584122E-2</v>
      </c>
      <c r="T3491">
        <f t="shared" si="598"/>
        <v>3.411018861158592E-3</v>
      </c>
      <c r="U3491">
        <f t="shared" si="599"/>
        <v>0.34410106102627691</v>
      </c>
      <c r="V3491">
        <f t="shared" si="600"/>
        <v>0.12763167219699142</v>
      </c>
      <c r="W3491">
        <f t="shared" si="601"/>
        <v>6.326037375243307</v>
      </c>
      <c r="X3491">
        <f t="shared" si="602"/>
        <v>0.25661578768342902</v>
      </c>
      <c r="Y3491">
        <f t="shared" si="603"/>
        <v>0.1280621814447179</v>
      </c>
      <c r="Z3491" s="24">
        <f t="shared" si="604"/>
        <v>6.8742414590905172</v>
      </c>
      <c r="AA3491" t="s">
        <v>4768</v>
      </c>
      <c r="AB3491" t="s">
        <v>4768</v>
      </c>
      <c r="AC3491" s="4">
        <v>1067.7344812680799</v>
      </c>
    </row>
    <row r="3492" spans="1:29" ht="15">
      <c r="A3492" s="12" t="s">
        <v>3490</v>
      </c>
      <c r="B3492" s="13">
        <v>85.351359690884394</v>
      </c>
      <c r="C3492" s="1">
        <v>1.5053777562628301</v>
      </c>
      <c r="D3492" s="2">
        <v>3.1008965199267302</v>
      </c>
      <c r="E3492" s="2">
        <v>0.41515051151010401</v>
      </c>
      <c r="F3492" s="3">
        <v>13.444349815326699</v>
      </c>
      <c r="G3492" s="3">
        <v>24.3400014956684</v>
      </c>
      <c r="H3492" s="14">
        <v>186.51455955660401</v>
      </c>
      <c r="I3492" s="13">
        <v>234.90817574739799</v>
      </c>
      <c r="J3492" s="2">
        <v>59.738888697814708</v>
      </c>
      <c r="K3492">
        <v>0.25430740546916203</v>
      </c>
      <c r="L3492" s="24">
        <f t="shared" si="594"/>
        <v>229.32033565529878</v>
      </c>
      <c r="M3492" t="s">
        <v>4768</v>
      </c>
      <c r="N3492" t="s">
        <v>4768</v>
      </c>
      <c r="O3492" s="4">
        <v>292.51006752367198</v>
      </c>
      <c r="Q3492">
        <f t="shared" si="595"/>
        <v>2.7532696674478836</v>
      </c>
      <c r="R3492">
        <f t="shared" si="596"/>
        <v>1.0752698259020215E-2</v>
      </c>
      <c r="S3492">
        <f t="shared" si="597"/>
        <v>2.0603963587553023E-2</v>
      </c>
      <c r="T3492">
        <f t="shared" si="598"/>
        <v>2.7312533651980527E-3</v>
      </c>
      <c r="U3492">
        <f t="shared" si="599"/>
        <v>8.2734460402010462E-2</v>
      </c>
      <c r="V3492">
        <f t="shared" si="600"/>
        <v>0.13908572283239085</v>
      </c>
      <c r="W3492">
        <f t="shared" si="601"/>
        <v>2.0980265416940833</v>
      </c>
      <c r="X3492">
        <f t="shared" si="602"/>
        <v>0.98700914179578991</v>
      </c>
      <c r="Y3492">
        <f t="shared" si="603"/>
        <v>0.25749520990437375</v>
      </c>
      <c r="Z3492" s="24">
        <f t="shared" si="604"/>
        <v>2.3539346401402561</v>
      </c>
      <c r="AA3492" t="s">
        <v>4768</v>
      </c>
      <c r="AB3492" t="s">
        <v>4768</v>
      </c>
      <c r="AC3492" s="4">
        <v>292.51006752367198</v>
      </c>
    </row>
    <row r="3493" spans="1:29" ht="15">
      <c r="A3493" s="12" t="s">
        <v>3491</v>
      </c>
      <c r="B3493" s="13">
        <v>269.79524757905699</v>
      </c>
      <c r="C3493" s="1">
        <v>12.584318425765799</v>
      </c>
      <c r="D3493" s="2">
        <v>2.7056784599375101</v>
      </c>
      <c r="E3493" s="2">
        <v>0.47917970291217399</v>
      </c>
      <c r="F3493" s="3">
        <v>50.573086296311601</v>
      </c>
      <c r="G3493" s="3">
        <v>26.1257267515055</v>
      </c>
      <c r="H3493" s="14">
        <v>565.42496578389</v>
      </c>
      <c r="I3493" s="13">
        <v>82.615720642581195</v>
      </c>
      <c r="J3493" s="2">
        <v>19.825443541689186</v>
      </c>
      <c r="K3493">
        <v>0.23997180424606621</v>
      </c>
      <c r="L3493" s="24">
        <f t="shared" si="594"/>
        <v>657.89295542032255</v>
      </c>
      <c r="M3493" t="s">
        <v>4768</v>
      </c>
      <c r="N3493" t="s">
        <v>4768</v>
      </c>
      <c r="O3493" s="4">
        <v>1007.29205740163</v>
      </c>
      <c r="Q3493">
        <f t="shared" si="595"/>
        <v>8.703072502550226</v>
      </c>
      <c r="R3493">
        <f t="shared" si="596"/>
        <v>8.9887988755469994E-2</v>
      </c>
      <c r="S3493">
        <f t="shared" si="597"/>
        <v>1.7977929966362192E-2</v>
      </c>
      <c r="T3493">
        <f t="shared" si="598"/>
        <v>3.1524980454748289E-3</v>
      </c>
      <c r="U3493">
        <f t="shared" si="599"/>
        <v>0.31121899259268676</v>
      </c>
      <c r="V3493">
        <f t="shared" si="600"/>
        <v>0.14928986715146</v>
      </c>
      <c r="W3493">
        <f t="shared" si="601"/>
        <v>6.3602358355893136</v>
      </c>
      <c r="X3493">
        <f t="shared" si="602"/>
        <v>0.34712487664950081</v>
      </c>
      <c r="Y3493">
        <f t="shared" si="603"/>
        <v>8.5454498024522346E-2</v>
      </c>
      <c r="Z3493" s="24">
        <f t="shared" si="604"/>
        <v>6.931763112100767</v>
      </c>
      <c r="AA3493" t="s">
        <v>4768</v>
      </c>
      <c r="AB3493" t="s">
        <v>4768</v>
      </c>
      <c r="AC3493" s="4">
        <v>1007.29205740163</v>
      </c>
    </row>
    <row r="3494" spans="1:29" ht="15">
      <c r="A3494" s="12" t="s">
        <v>3492</v>
      </c>
      <c r="B3494" s="13">
        <v>265.25422554089602</v>
      </c>
      <c r="C3494" s="1">
        <v>12.519435817672299</v>
      </c>
      <c r="D3494" s="2">
        <v>6.7768691514875004</v>
      </c>
      <c r="E3494" s="2">
        <v>0.78431201381224103</v>
      </c>
      <c r="F3494" s="3">
        <v>108.039113941716</v>
      </c>
      <c r="G3494" s="3">
        <v>52.2831677905804</v>
      </c>
      <c r="H3494" s="14">
        <v>1159.9037176121701</v>
      </c>
      <c r="I3494" s="13">
        <v>154.045839883692</v>
      </c>
      <c r="J3494" s="2">
        <v>164.83301950223375</v>
      </c>
      <c r="K3494">
        <v>1.070025776916055</v>
      </c>
      <c r="L3494" s="24">
        <f t="shared" si="594"/>
        <v>1340.3066163274386</v>
      </c>
      <c r="M3494" t="s">
        <v>4768</v>
      </c>
      <c r="N3494" t="s">
        <v>4768</v>
      </c>
      <c r="O3494" s="4">
        <v>175.66950090793301</v>
      </c>
      <c r="Q3494">
        <f t="shared" si="595"/>
        <v>8.5565879206740654</v>
      </c>
      <c r="R3494">
        <f t="shared" si="596"/>
        <v>8.9424541554802131E-2</v>
      </c>
      <c r="S3494">
        <f t="shared" si="597"/>
        <v>4.502903090689369E-2</v>
      </c>
      <c r="T3494">
        <f t="shared" si="598"/>
        <v>5.159947459291059E-3</v>
      </c>
      <c r="U3494">
        <f t="shared" si="599"/>
        <v>0.66485608579517541</v>
      </c>
      <c r="V3494">
        <f t="shared" si="600"/>
        <v>0.29876095880331655</v>
      </c>
      <c r="W3494">
        <f t="shared" si="601"/>
        <v>13.047285912397863</v>
      </c>
      <c r="X3494">
        <f t="shared" si="602"/>
        <v>0.6472514280827395</v>
      </c>
      <c r="Y3494">
        <f t="shared" si="603"/>
        <v>0.7104871530268696</v>
      </c>
      <c r="Z3494" s="24">
        <f t="shared" si="604"/>
        <v>14.150516476917341</v>
      </c>
      <c r="AA3494" t="s">
        <v>4768</v>
      </c>
      <c r="AB3494" t="s">
        <v>4768</v>
      </c>
      <c r="AC3494" s="4">
        <v>175.66950090793301</v>
      </c>
    </row>
    <row r="3495" spans="1:29" ht="15">
      <c r="A3495" s="12" t="s">
        <v>3493</v>
      </c>
      <c r="B3495" s="13">
        <v>185.76164864738999</v>
      </c>
      <c r="C3495" s="1">
        <v>4.0901866743833803</v>
      </c>
      <c r="D3495" s="2">
        <v>2.3774426627276402</v>
      </c>
      <c r="E3495" s="2">
        <v>0.19967568089799501</v>
      </c>
      <c r="F3495" s="3">
        <v>44.513071598394703</v>
      </c>
      <c r="G3495" s="3">
        <v>24.870862519744399</v>
      </c>
      <c r="H3495" s="14">
        <v>482.55464749192998</v>
      </c>
      <c r="I3495" s="13">
        <v>49.846406980190203</v>
      </c>
      <c r="J3495" s="2">
        <v>26.94583684683079</v>
      </c>
      <c r="K3495">
        <v>0.54057731498158967</v>
      </c>
      <c r="L3495" s="24">
        <f t="shared" si="594"/>
        <v>558.60588662807811</v>
      </c>
      <c r="M3495" t="s">
        <v>4768</v>
      </c>
      <c r="N3495" t="s">
        <v>4768</v>
      </c>
      <c r="O3495" s="4">
        <v>1266.0886120507801</v>
      </c>
      <c r="Q3495">
        <f t="shared" si="595"/>
        <v>5.9923112466899999</v>
      </c>
      <c r="R3495">
        <f t="shared" si="596"/>
        <v>2.9215619102738431E-2</v>
      </c>
      <c r="S3495">
        <f t="shared" si="597"/>
        <v>1.5796961214137144E-2</v>
      </c>
      <c r="T3495">
        <f t="shared" si="598"/>
        <v>1.3136557953815462E-3</v>
      </c>
      <c r="U3495">
        <f t="shared" si="599"/>
        <v>0.27392659445165973</v>
      </c>
      <c r="V3495">
        <f t="shared" si="600"/>
        <v>0.14211921439853942</v>
      </c>
      <c r="W3495">
        <f t="shared" si="601"/>
        <v>5.4280612766246339</v>
      </c>
      <c r="X3495">
        <f t="shared" si="602"/>
        <v>0.20943868479071515</v>
      </c>
      <c r="Y3495">
        <f t="shared" si="603"/>
        <v>0.11614584847771893</v>
      </c>
      <c r="Z3495" s="24">
        <f t="shared" si="604"/>
        <v>5.8904333215870901</v>
      </c>
      <c r="AA3495" t="s">
        <v>4768</v>
      </c>
      <c r="AB3495" t="s">
        <v>4768</v>
      </c>
      <c r="AC3495" s="4">
        <v>1266.0886120507801</v>
      </c>
    </row>
    <row r="3496" spans="1:29" ht="15">
      <c r="A3496" s="12" t="s">
        <v>3494</v>
      </c>
      <c r="B3496" s="13">
        <v>1185.47769151886</v>
      </c>
      <c r="C3496" s="1">
        <v>9.1581899576109294</v>
      </c>
      <c r="D3496" s="2">
        <v>5.3530955216923797</v>
      </c>
      <c r="E3496" s="2">
        <v>0.47917970291217399</v>
      </c>
      <c r="F3496" s="3">
        <v>197.624102428123</v>
      </c>
      <c r="G3496" s="3">
        <v>111.856491201739</v>
      </c>
      <c r="H3496" s="14">
        <v>2416.2753059102301</v>
      </c>
      <c r="I3496" s="13">
        <v>418.23221325005198</v>
      </c>
      <c r="J3496" s="2">
        <v>156.1730039423154</v>
      </c>
      <c r="K3496">
        <v>0.3734121834583386</v>
      </c>
      <c r="L3496" s="24">
        <f t="shared" si="594"/>
        <v>2740.7463647223076</v>
      </c>
      <c r="M3496" t="s">
        <v>4768</v>
      </c>
      <c r="N3496" t="s">
        <v>4768</v>
      </c>
      <c r="O3496" s="4">
        <v>997.67173152169505</v>
      </c>
      <c r="Q3496">
        <f t="shared" si="595"/>
        <v>38.241215855447095</v>
      </c>
      <c r="R3496">
        <f t="shared" si="596"/>
        <v>6.5415642554363787E-2</v>
      </c>
      <c r="S3496">
        <f t="shared" si="597"/>
        <v>3.5568741007922788E-2</v>
      </c>
      <c r="T3496">
        <f t="shared" si="598"/>
        <v>3.1524980454748289E-3</v>
      </c>
      <c r="U3496">
        <f t="shared" si="599"/>
        <v>1.216148322634603</v>
      </c>
      <c r="V3496">
        <f t="shared" si="600"/>
        <v>0.63917994972422287</v>
      </c>
      <c r="W3496">
        <f t="shared" si="601"/>
        <v>27.179699729023959</v>
      </c>
      <c r="X3496">
        <f t="shared" si="602"/>
        <v>1.7572782069329915</v>
      </c>
      <c r="Y3496">
        <f t="shared" si="603"/>
        <v>0.67315949975135947</v>
      </c>
      <c r="Z3496" s="24">
        <f t="shared" si="604"/>
        <v>29.139164882990546</v>
      </c>
      <c r="AA3496" t="s">
        <v>4768</v>
      </c>
      <c r="AB3496" t="s">
        <v>4768</v>
      </c>
      <c r="AC3496" s="4">
        <v>997.67173152169505</v>
      </c>
    </row>
    <row r="3497" spans="1:29" ht="15">
      <c r="A3497" s="12" t="s">
        <v>3495</v>
      </c>
      <c r="B3497" s="13">
        <v>109.369305680205</v>
      </c>
      <c r="C3497" s="1">
        <v>4.2248334097325504</v>
      </c>
      <c r="D3497" s="2">
        <v>3.9548786877115298</v>
      </c>
      <c r="E3497" s="2">
        <v>0.340573652562006</v>
      </c>
      <c r="F3497" s="3">
        <v>72.182185073002998</v>
      </c>
      <c r="G3497" s="3">
        <v>37.3880164281316</v>
      </c>
      <c r="H3497" s="14">
        <v>708.80537339920204</v>
      </c>
      <c r="I3497" s="13">
        <v>39.531550819951903</v>
      </c>
      <c r="J3497" s="2">
        <v>9.9290576078730837</v>
      </c>
      <c r="K3497">
        <v>0.25116792541469951</v>
      </c>
      <c r="L3497" s="24">
        <f t="shared" si="594"/>
        <v>826.89586065034268</v>
      </c>
      <c r="M3497" t="s">
        <v>4768</v>
      </c>
      <c r="N3497" t="s">
        <v>4768</v>
      </c>
      <c r="O3497" s="4">
        <v>956.02332972650004</v>
      </c>
      <c r="Q3497">
        <f t="shared" si="595"/>
        <v>3.5280421187162903</v>
      </c>
      <c r="R3497">
        <f t="shared" si="596"/>
        <v>3.0177381498089646E-2</v>
      </c>
      <c r="S3497">
        <f t="shared" si="597"/>
        <v>2.6278263705724451E-2</v>
      </c>
      <c r="T3497">
        <f t="shared" si="598"/>
        <v>2.2406161352763552E-3</v>
      </c>
      <c r="U3497">
        <f t="shared" si="599"/>
        <v>0.44419806198771078</v>
      </c>
      <c r="V3497">
        <f t="shared" si="600"/>
        <v>0.21364580816075199</v>
      </c>
      <c r="W3497">
        <f t="shared" si="601"/>
        <v>7.9730638177638022</v>
      </c>
      <c r="X3497">
        <f t="shared" si="602"/>
        <v>0.16609895302500799</v>
      </c>
      <c r="Y3497">
        <f t="shared" si="603"/>
        <v>4.2797662102901222E-2</v>
      </c>
      <c r="Z3497" s="24">
        <f t="shared" si="604"/>
        <v>8.6896039492513548</v>
      </c>
      <c r="AA3497" t="s">
        <v>4768</v>
      </c>
      <c r="AB3497" t="s">
        <v>4768</v>
      </c>
      <c r="AC3497" s="4">
        <v>956.02332972650004</v>
      </c>
    </row>
    <row r="3498" spans="1:29" ht="15">
      <c r="A3498" s="12" t="s">
        <v>3496</v>
      </c>
      <c r="B3498" s="13">
        <v>144.69598221223899</v>
      </c>
      <c r="C3498" s="1">
        <v>7.1750882248644903</v>
      </c>
      <c r="D3498" s="2">
        <v>8.4901761305611299</v>
      </c>
      <c r="E3498" s="2">
        <v>0.563653655268751</v>
      </c>
      <c r="F3498" s="3">
        <v>115.691584347402</v>
      </c>
      <c r="G3498" s="3">
        <v>47.283766046627697</v>
      </c>
      <c r="H3498" s="14">
        <v>1091.03232910207</v>
      </c>
      <c r="I3498" s="13">
        <v>52.590474686248299</v>
      </c>
      <c r="J3498" s="2">
        <v>38.177527896754412</v>
      </c>
      <c r="K3498">
        <v>0.72593997533810661</v>
      </c>
      <c r="L3498" s="24">
        <f t="shared" si="594"/>
        <v>1270.2365975067942</v>
      </c>
      <c r="M3498" t="s">
        <v>4768</v>
      </c>
      <c r="N3498" t="s">
        <v>4768</v>
      </c>
      <c r="O3498" s="4">
        <v>1198.2006050054199</v>
      </c>
      <c r="Q3498">
        <f t="shared" si="595"/>
        <v>4.6676123294270644</v>
      </c>
      <c r="R3498">
        <f t="shared" si="596"/>
        <v>5.12506301776035E-2</v>
      </c>
      <c r="S3498">
        <f t="shared" si="597"/>
        <v>5.6413130435622127E-2</v>
      </c>
      <c r="T3498">
        <f t="shared" si="598"/>
        <v>3.7082477320312564E-3</v>
      </c>
      <c r="U3498">
        <f t="shared" si="599"/>
        <v>0.71194821136862774</v>
      </c>
      <c r="V3498">
        <f t="shared" si="600"/>
        <v>0.27019294883787254</v>
      </c>
      <c r="W3498">
        <f t="shared" si="601"/>
        <v>12.272579629944543</v>
      </c>
      <c r="X3498">
        <f t="shared" si="602"/>
        <v>0.22096838103465671</v>
      </c>
      <c r="Y3498">
        <f t="shared" si="603"/>
        <v>0.1645583098998035</v>
      </c>
      <c r="Z3498" s="24">
        <f t="shared" si="604"/>
        <v>13.3660927984963</v>
      </c>
      <c r="AA3498" t="s">
        <v>4768</v>
      </c>
      <c r="AB3498" t="s">
        <v>4768</v>
      </c>
      <c r="AC3498" s="4">
        <v>1198.2006050054199</v>
      </c>
    </row>
    <row r="3499" spans="1:29" ht="15">
      <c r="A3499" s="12" t="s">
        <v>3497</v>
      </c>
      <c r="B3499" s="13">
        <v>385.73938393828303</v>
      </c>
      <c r="C3499" s="1">
        <v>17.459418675550999</v>
      </c>
      <c r="D3499" s="2">
        <v>3.2684220356910498</v>
      </c>
      <c r="E3499" s="2">
        <v>0.22059447101952501</v>
      </c>
      <c r="F3499" s="3">
        <v>86.586060637551896</v>
      </c>
      <c r="G3499" s="3">
        <v>51.793192076612499</v>
      </c>
      <c r="H3499" s="14">
        <v>1028.63323791159</v>
      </c>
      <c r="I3499" s="13">
        <v>218.367396925576</v>
      </c>
      <c r="J3499" s="2">
        <v>123.74559835450201</v>
      </c>
      <c r="K3499">
        <v>0.56668532068767108</v>
      </c>
      <c r="L3499" s="24">
        <f t="shared" si="594"/>
        <v>1187.9609258080159</v>
      </c>
      <c r="M3499" t="s">
        <v>4768</v>
      </c>
      <c r="N3499" t="s">
        <v>4768</v>
      </c>
      <c r="O3499" s="4">
        <v>1010.18080574203</v>
      </c>
      <c r="Q3499">
        <f t="shared" si="595"/>
        <v>12.443205933493001</v>
      </c>
      <c r="R3499">
        <f t="shared" si="596"/>
        <v>0.12471013339679285</v>
      </c>
      <c r="S3499">
        <f t="shared" si="597"/>
        <v>2.171708993814651E-2</v>
      </c>
      <c r="T3499">
        <f t="shared" si="598"/>
        <v>1.4512794146021382E-3</v>
      </c>
      <c r="U3499">
        <f t="shared" si="599"/>
        <v>0.53283729623108855</v>
      </c>
      <c r="V3499">
        <f t="shared" si="600"/>
        <v>0.29596109758064287</v>
      </c>
      <c r="W3499">
        <f t="shared" si="601"/>
        <v>11.57067759180641</v>
      </c>
      <c r="X3499">
        <f t="shared" si="602"/>
        <v>0.91751007111586558</v>
      </c>
      <c r="Y3499">
        <f t="shared" si="603"/>
        <v>0.53338619980388802</v>
      </c>
      <c r="Z3499" s="24">
        <f t="shared" si="604"/>
        <v>12.547354488367683</v>
      </c>
      <c r="AA3499" t="s">
        <v>4768</v>
      </c>
      <c r="AB3499" t="s">
        <v>4768</v>
      </c>
      <c r="AC3499" s="4">
        <v>1010.18080574203</v>
      </c>
    </row>
    <row r="3500" spans="1:29" ht="15">
      <c r="A3500" s="12" t="s">
        <v>3498</v>
      </c>
      <c r="B3500" s="13">
        <v>225.54676724564499</v>
      </c>
      <c r="C3500" s="1">
        <v>13.036048051779201</v>
      </c>
      <c r="D3500" s="2">
        <v>2.2906585175049599</v>
      </c>
      <c r="E3500" s="2">
        <v>0.45354370922835802</v>
      </c>
      <c r="F3500" s="3">
        <v>55.813345993325697</v>
      </c>
      <c r="G3500" s="3">
        <v>38.870361182522203</v>
      </c>
      <c r="H3500" s="14">
        <v>660.88242019559004</v>
      </c>
      <c r="I3500" s="13">
        <v>109.96242989939</v>
      </c>
      <c r="J3500" s="2">
        <v>46.408760241567414</v>
      </c>
      <c r="K3500">
        <v>0.4220419672794522</v>
      </c>
      <c r="L3500" s="24">
        <f t="shared" si="594"/>
        <v>771.34637764995045</v>
      </c>
      <c r="M3500" t="s">
        <v>4768</v>
      </c>
      <c r="N3500" t="s">
        <v>4768</v>
      </c>
      <c r="O3500" s="4">
        <v>1524.61205638264</v>
      </c>
      <c r="Q3500">
        <f t="shared" si="595"/>
        <v>7.2757021692143544</v>
      </c>
      <c r="R3500">
        <f t="shared" si="596"/>
        <v>9.3114628941280003E-2</v>
      </c>
      <c r="S3500">
        <f t="shared" si="597"/>
        <v>1.5220322375448238E-2</v>
      </c>
      <c r="T3500">
        <f t="shared" si="598"/>
        <v>2.9838401922918289E-3</v>
      </c>
      <c r="U3500">
        <f t="shared" si="599"/>
        <v>0.34346674457431198</v>
      </c>
      <c r="V3500">
        <f t="shared" si="600"/>
        <v>0.22211634961441259</v>
      </c>
      <c r="W3500">
        <f t="shared" si="601"/>
        <v>7.4339979774532061</v>
      </c>
      <c r="X3500">
        <f t="shared" si="602"/>
        <v>0.46202701638399163</v>
      </c>
      <c r="Y3500">
        <f t="shared" si="603"/>
        <v>0.20003775966192852</v>
      </c>
      <c r="Z3500" s="24">
        <f t="shared" si="604"/>
        <v>8.1108998631509515</v>
      </c>
      <c r="AA3500" t="s">
        <v>4768</v>
      </c>
      <c r="AB3500" t="s">
        <v>4768</v>
      </c>
      <c r="AC3500" s="4">
        <v>1524.61205638264</v>
      </c>
    </row>
    <row r="3501" spans="1:29" ht="15">
      <c r="A3501" s="12" t="s">
        <v>3499</v>
      </c>
      <c r="B3501" s="13">
        <v>539.09866987554403</v>
      </c>
      <c r="C3501" s="1">
        <v>23.127545073510301</v>
      </c>
      <c r="D3501" s="2">
        <v>13.7659929443558</v>
      </c>
      <c r="E3501" s="2">
        <v>0.49927339849218</v>
      </c>
      <c r="F3501" s="3">
        <v>176.15444213607799</v>
      </c>
      <c r="G3501" s="3">
        <v>56.805056744609601</v>
      </c>
      <c r="H3501" s="14">
        <v>1686.1763572428499</v>
      </c>
      <c r="I3501" s="13">
        <v>155.129702114026</v>
      </c>
      <c r="J3501" s="2">
        <v>151.35416960107571</v>
      </c>
      <c r="K3501">
        <v>0.97566209138869397</v>
      </c>
      <c r="L3501" s="24">
        <f t="shared" si="594"/>
        <v>1956.5286675398957</v>
      </c>
      <c r="M3501" t="s">
        <v>4768</v>
      </c>
      <c r="N3501" t="s">
        <v>4768</v>
      </c>
      <c r="O3501" s="4">
        <v>1098.16636918224</v>
      </c>
      <c r="Q3501">
        <f t="shared" si="595"/>
        <v>17.390279673404645</v>
      </c>
      <c r="R3501">
        <f t="shared" si="596"/>
        <v>0.16519675052507357</v>
      </c>
      <c r="S3501">
        <f t="shared" si="597"/>
        <v>9.1468391656849168E-2</v>
      </c>
      <c r="T3501">
        <f t="shared" si="598"/>
        <v>3.2846934111327632E-3</v>
      </c>
      <c r="U3501">
        <f t="shared" si="599"/>
        <v>1.0840273362220183</v>
      </c>
      <c r="V3501">
        <f t="shared" si="600"/>
        <v>0.32460032425491203</v>
      </c>
      <c r="W3501">
        <f t="shared" si="601"/>
        <v>18.967113129840829</v>
      </c>
      <c r="X3501">
        <f t="shared" si="602"/>
        <v>0.65180547106733611</v>
      </c>
      <c r="Y3501">
        <f t="shared" si="603"/>
        <v>0.65238866207360224</v>
      </c>
      <c r="Z3501" s="24">
        <f t="shared" si="604"/>
        <v>20.635690625910815</v>
      </c>
      <c r="AA3501" t="s">
        <v>4768</v>
      </c>
      <c r="AB3501" t="s">
        <v>4768</v>
      </c>
      <c r="AC3501" s="4">
        <v>1098.16636918224</v>
      </c>
    </row>
    <row r="3502" spans="1:29" ht="15">
      <c r="A3502" s="12" t="s">
        <v>3500</v>
      </c>
      <c r="B3502" s="13">
        <v>305.09618299206397</v>
      </c>
      <c r="C3502" s="1">
        <v>14.829122442149</v>
      </c>
      <c r="D3502" s="2">
        <v>3.1287486371839002</v>
      </c>
      <c r="E3502" s="2">
        <v>0.203327569351162</v>
      </c>
      <c r="F3502" s="3">
        <v>78.997520444524298</v>
      </c>
      <c r="G3502" s="3">
        <v>51.5279619781411</v>
      </c>
      <c r="H3502" s="14">
        <v>862.35712792365803</v>
      </c>
      <c r="I3502" s="13">
        <v>730.57308363067898</v>
      </c>
      <c r="J3502" s="2">
        <v>215.90118730123294</v>
      </c>
      <c r="K3502">
        <v>0.29552305188727129</v>
      </c>
      <c r="L3502" s="24">
        <f t="shared" si="594"/>
        <v>1011.0438089950075</v>
      </c>
      <c r="M3502" t="s">
        <v>4768</v>
      </c>
      <c r="N3502" t="s">
        <v>4768</v>
      </c>
      <c r="O3502" s="4">
        <v>1038.3702447263199</v>
      </c>
      <c r="Q3502">
        <f t="shared" si="595"/>
        <v>9.841812354582709</v>
      </c>
      <c r="R3502">
        <f t="shared" si="596"/>
        <v>0.10592230315820714</v>
      </c>
      <c r="S3502">
        <f t="shared" si="597"/>
        <v>2.078902748959402E-2</v>
      </c>
      <c r="T3502">
        <f t="shared" si="598"/>
        <v>1.3376813773102764E-3</v>
      </c>
      <c r="U3502">
        <f t="shared" si="599"/>
        <v>0.48613858735091875</v>
      </c>
      <c r="V3502">
        <f t="shared" si="600"/>
        <v>0.29444549701794914</v>
      </c>
      <c r="W3502">
        <f t="shared" si="601"/>
        <v>9.7003051509972771</v>
      </c>
      <c r="X3502">
        <f t="shared" si="602"/>
        <v>3.0696348051709199</v>
      </c>
      <c r="Y3502">
        <f t="shared" si="603"/>
        <v>0.93060856595359021</v>
      </c>
      <c r="Z3502" s="24">
        <f t="shared" si="604"/>
        <v>10.608938247391256</v>
      </c>
      <c r="AA3502" t="s">
        <v>4768</v>
      </c>
      <c r="AB3502" t="s">
        <v>4768</v>
      </c>
      <c r="AC3502" s="4">
        <v>1038.3702447263199</v>
      </c>
    </row>
    <row r="3503" spans="1:29" ht="15">
      <c r="A3503" s="12" t="s">
        <v>3501</v>
      </c>
      <c r="B3503" s="13">
        <v>372.87013436282098</v>
      </c>
      <c r="C3503" s="1">
        <v>27.8587065061418</v>
      </c>
      <c r="D3503" s="2">
        <v>7.2534768128385601</v>
      </c>
      <c r="E3503" s="2">
        <v>1.2702926321396599</v>
      </c>
      <c r="F3503" s="3">
        <v>103.87848600838799</v>
      </c>
      <c r="G3503" s="3">
        <v>47.961380580659899</v>
      </c>
      <c r="H3503" s="14">
        <v>1087.0022194852299</v>
      </c>
      <c r="I3503" s="13">
        <v>227.882857149062</v>
      </c>
      <c r="J3503" s="2">
        <v>174.03939782546919</v>
      </c>
      <c r="K3503">
        <v>0.76372308124795496</v>
      </c>
      <c r="L3503" s="24">
        <f t="shared" si="594"/>
        <v>1275.2245620253977</v>
      </c>
      <c r="M3503" t="s">
        <v>4768</v>
      </c>
      <c r="N3503" t="s">
        <v>4768</v>
      </c>
      <c r="O3503" s="4">
        <v>1001.639686286</v>
      </c>
      <c r="Q3503">
        <f t="shared" si="595"/>
        <v>12.028068850413581</v>
      </c>
      <c r="R3503">
        <f t="shared" si="596"/>
        <v>0.19899076075815572</v>
      </c>
      <c r="S3503">
        <f t="shared" si="597"/>
        <v>4.8195859221518672E-2</v>
      </c>
      <c r="T3503">
        <f t="shared" si="598"/>
        <v>8.3571883693398675E-3</v>
      </c>
      <c r="U3503">
        <f t="shared" si="599"/>
        <v>0.63925222159007999</v>
      </c>
      <c r="V3503">
        <f t="shared" si="600"/>
        <v>0.27406503188948511</v>
      </c>
      <c r="W3503">
        <f t="shared" si="601"/>
        <v>12.227246563388412</v>
      </c>
      <c r="X3503">
        <f t="shared" si="602"/>
        <v>0.95749099642463031</v>
      </c>
      <c r="Y3503">
        <f t="shared" si="603"/>
        <v>0.75016981821322926</v>
      </c>
      <c r="Z3503" s="24">
        <f t="shared" si="604"/>
        <v>13.396107625216992</v>
      </c>
      <c r="AA3503" t="s">
        <v>4768</v>
      </c>
      <c r="AB3503" t="s">
        <v>4768</v>
      </c>
      <c r="AC3503" s="4">
        <v>1001.639686286</v>
      </c>
    </row>
    <row r="3504" spans="1:29" ht="15">
      <c r="A3504" s="12" t="s">
        <v>3502</v>
      </c>
      <c r="B3504" s="13">
        <v>272.47741713181898</v>
      </c>
      <c r="C3504" s="1">
        <v>13.546152407022699</v>
      </c>
      <c r="D3504" s="2">
        <v>2.0326224991450501</v>
      </c>
      <c r="E3504" s="2">
        <v>0.76934592806464996</v>
      </c>
      <c r="F3504" s="3">
        <v>58.988619658316097</v>
      </c>
      <c r="G3504" s="3">
        <v>75.100893945140101</v>
      </c>
      <c r="H3504" s="14">
        <v>713.51315506633102</v>
      </c>
      <c r="I3504" s="13">
        <v>232.235512104089</v>
      </c>
      <c r="J3504" s="2">
        <v>129.56187519165604</v>
      </c>
      <c r="K3504">
        <v>0.55789002301071777</v>
      </c>
      <c r="L3504" s="24">
        <f t="shared" si="594"/>
        <v>863.95078950401967</v>
      </c>
      <c r="M3504" t="s">
        <v>4768</v>
      </c>
      <c r="N3504" t="s">
        <v>4768</v>
      </c>
      <c r="O3504" s="4">
        <v>155.87033290166801</v>
      </c>
      <c r="Q3504">
        <f t="shared" si="595"/>
        <v>8.7895941010264185</v>
      </c>
      <c r="R3504">
        <f t="shared" si="596"/>
        <v>9.6758231478733567E-2</v>
      </c>
      <c r="S3504">
        <f t="shared" si="597"/>
        <v>1.3505797336511961E-2</v>
      </c>
      <c r="T3504">
        <f t="shared" si="598"/>
        <v>5.061486368846381E-3</v>
      </c>
      <c r="U3504">
        <f t="shared" si="599"/>
        <v>0.36300689020502214</v>
      </c>
      <c r="V3504">
        <f t="shared" si="600"/>
        <v>0.42914796540080058</v>
      </c>
      <c r="W3504">
        <f t="shared" si="601"/>
        <v>8.0260197420284705</v>
      </c>
      <c r="X3504">
        <f t="shared" si="602"/>
        <v>0.9757794626222227</v>
      </c>
      <c r="Y3504">
        <f t="shared" si="603"/>
        <v>0.55845635858472431</v>
      </c>
      <c r="Z3504" s="24">
        <f t="shared" si="604"/>
        <v>8.9335001128183844</v>
      </c>
      <c r="AA3504" t="s">
        <v>4768</v>
      </c>
      <c r="AB3504" t="s">
        <v>4768</v>
      </c>
      <c r="AC3504" s="4">
        <v>155.87033290166801</v>
      </c>
    </row>
    <row r="3505" spans="1:29" ht="15">
      <c r="A3505" s="12" t="s">
        <v>3503</v>
      </c>
      <c r="B3505" s="13">
        <v>187.481699656725</v>
      </c>
      <c r="C3505" s="1">
        <v>7.4480315327569997</v>
      </c>
      <c r="D3505" s="2">
        <v>2.98469847775042</v>
      </c>
      <c r="E3505" s="2">
        <v>0.318740049267215</v>
      </c>
      <c r="F3505" s="3">
        <v>60.917040088725898</v>
      </c>
      <c r="G3505" s="3">
        <v>35.114172072537698</v>
      </c>
      <c r="H3505" s="14">
        <v>667.00609342612404</v>
      </c>
      <c r="I3505" s="13">
        <v>220.311159862767</v>
      </c>
      <c r="J3505" s="2">
        <v>68.754683834490649</v>
      </c>
      <c r="K3505">
        <v>0.31207989589505275</v>
      </c>
      <c r="L3505" s="24">
        <f t="shared" si="594"/>
        <v>773.78877564716231</v>
      </c>
      <c r="M3505" t="s">
        <v>4768</v>
      </c>
      <c r="N3505" t="s">
        <v>4768</v>
      </c>
      <c r="O3505" s="4">
        <v>1103.3923938861799</v>
      </c>
      <c r="Q3505">
        <f t="shared" si="595"/>
        <v>6.0477967631201617</v>
      </c>
      <c r="R3505">
        <f t="shared" si="596"/>
        <v>5.3200225233978569E-2</v>
      </c>
      <c r="S3505">
        <f t="shared" si="597"/>
        <v>1.9831883573092492E-2</v>
      </c>
      <c r="T3505">
        <f t="shared" si="598"/>
        <v>2.0969740083369407E-3</v>
      </c>
      <c r="U3505">
        <f t="shared" si="599"/>
        <v>0.37487409285369783</v>
      </c>
      <c r="V3505">
        <f t="shared" si="600"/>
        <v>0.20065241184307256</v>
      </c>
      <c r="W3505">
        <f t="shared" si="601"/>
        <v>7.5028806909575252</v>
      </c>
      <c r="X3505">
        <f t="shared" si="602"/>
        <v>0.92567714228053366</v>
      </c>
      <c r="Y3505">
        <f t="shared" si="603"/>
        <v>0.29635639583832174</v>
      </c>
      <c r="Z3505" s="24">
        <f t="shared" si="604"/>
        <v>8.1535362784697032</v>
      </c>
      <c r="AA3505" t="s">
        <v>4768</v>
      </c>
      <c r="AB3505" t="s">
        <v>4768</v>
      </c>
      <c r="AC3505" s="4">
        <v>1103.3923938861799</v>
      </c>
    </row>
    <row r="3506" spans="1:29" ht="15">
      <c r="A3506" s="12" t="s">
        <v>3504</v>
      </c>
      <c r="B3506" s="13">
        <v>209.99152646149099</v>
      </c>
      <c r="C3506" s="1">
        <v>25.666633220351699</v>
      </c>
      <c r="D3506" s="2">
        <v>3.5661173449522101</v>
      </c>
      <c r="E3506" s="2">
        <v>0.83768136298055995</v>
      </c>
      <c r="F3506" s="3">
        <v>83.744192404347004</v>
      </c>
      <c r="G3506" s="3">
        <v>60.292252084217402</v>
      </c>
      <c r="H3506" s="14">
        <v>945.79593898923497</v>
      </c>
      <c r="I3506" s="13">
        <v>137.72600377109299</v>
      </c>
      <c r="J3506" s="2">
        <v>141.88174484547721</v>
      </c>
      <c r="K3506">
        <v>1.0301739755790145</v>
      </c>
      <c r="L3506" s="24">
        <f t="shared" si="594"/>
        <v>1119.9028154060838</v>
      </c>
      <c r="M3506" t="s">
        <v>4768</v>
      </c>
      <c r="N3506" t="s">
        <v>4768</v>
      </c>
      <c r="O3506" s="4">
        <v>1903.8860788458001</v>
      </c>
      <c r="Q3506">
        <f t="shared" si="595"/>
        <v>6.773920208435193</v>
      </c>
      <c r="R3506">
        <f t="shared" si="596"/>
        <v>0.18333309443108356</v>
      </c>
      <c r="S3506">
        <f t="shared" si="597"/>
        <v>2.3695131860147576E-2</v>
      </c>
      <c r="T3506">
        <f t="shared" si="598"/>
        <v>5.5110615985563159E-3</v>
      </c>
      <c r="U3506">
        <f t="shared" si="599"/>
        <v>0.51534887633444315</v>
      </c>
      <c r="V3506">
        <f t="shared" si="600"/>
        <v>0.34452715476695661</v>
      </c>
      <c r="W3506">
        <f t="shared" si="601"/>
        <v>10.638874454322103</v>
      </c>
      <c r="X3506">
        <f t="shared" si="602"/>
        <v>0.57868068811383611</v>
      </c>
      <c r="Y3506">
        <f t="shared" si="603"/>
        <v>0.6115592450236087</v>
      </c>
      <c r="Z3506" s="24">
        <f t="shared" si="604"/>
        <v>11.71128977331329</v>
      </c>
      <c r="AA3506" t="s">
        <v>4768</v>
      </c>
      <c r="AB3506" t="s">
        <v>4768</v>
      </c>
      <c r="AC3506" s="4">
        <v>1903.8860788458001</v>
      </c>
    </row>
    <row r="3507" spans="1:29" ht="15">
      <c r="A3507" s="12" t="s">
        <v>3505</v>
      </c>
      <c r="B3507" s="13">
        <v>108.709119513103</v>
      </c>
      <c r="C3507" s="1">
        <v>4.0398074595604401</v>
      </c>
      <c r="D3507" s="2">
        <v>3.1008965199267302</v>
      </c>
      <c r="E3507" s="2">
        <v>0.47917970291217399</v>
      </c>
      <c r="F3507" s="3">
        <v>23.059934152401901</v>
      </c>
      <c r="G3507" s="3">
        <v>21.365140379112201</v>
      </c>
      <c r="H3507" s="14">
        <v>281.96252608929802</v>
      </c>
      <c r="I3507" s="13">
        <v>48.562836544189999</v>
      </c>
      <c r="J3507" s="2">
        <v>23.282433915214796</v>
      </c>
      <c r="K3507">
        <v>0.47942903611136528</v>
      </c>
      <c r="L3507" s="24">
        <f t="shared" si="594"/>
        <v>334.00748430321147</v>
      </c>
      <c r="M3507" t="s">
        <v>4768</v>
      </c>
      <c r="N3507" t="s">
        <v>4768</v>
      </c>
      <c r="O3507" s="4">
        <v>1257.8482707554299</v>
      </c>
      <c r="Q3507">
        <f t="shared" si="595"/>
        <v>3.5067457907452582</v>
      </c>
      <c r="R3507">
        <f t="shared" si="596"/>
        <v>2.8855767568288858E-2</v>
      </c>
      <c r="S3507">
        <f t="shared" si="597"/>
        <v>2.0603963587553023E-2</v>
      </c>
      <c r="T3507">
        <f t="shared" si="598"/>
        <v>3.1524980454748289E-3</v>
      </c>
      <c r="U3507">
        <f t="shared" si="599"/>
        <v>0.141907287091704</v>
      </c>
      <c r="V3507">
        <f t="shared" si="600"/>
        <v>0.12208651645206972</v>
      </c>
      <c r="W3507">
        <f t="shared" si="601"/>
        <v>3.1716819582598199</v>
      </c>
      <c r="X3507">
        <f t="shared" si="602"/>
        <v>0.2040455316982773</v>
      </c>
      <c r="Y3507">
        <f t="shared" si="603"/>
        <v>0.10035531860006378</v>
      </c>
      <c r="Z3507" s="24">
        <f t="shared" si="604"/>
        <v>3.4882879910049103</v>
      </c>
      <c r="AA3507" t="s">
        <v>4768</v>
      </c>
      <c r="AB3507" t="s">
        <v>4768</v>
      </c>
      <c r="AC3507" s="4">
        <v>1257.8482707554299</v>
      </c>
    </row>
    <row r="3508" spans="1:29" ht="15">
      <c r="A3508" s="12" t="s">
        <v>3506</v>
      </c>
      <c r="B3508" s="13">
        <v>163.306607587005</v>
      </c>
      <c r="C3508" s="1">
        <v>26.3556930038215</v>
      </c>
      <c r="D3508" s="2">
        <v>5.3982205685356099</v>
      </c>
      <c r="E3508" s="2">
        <v>0.65639794616646796</v>
      </c>
      <c r="F3508" s="3">
        <v>47.520060015974899</v>
      </c>
      <c r="G3508" s="3">
        <v>15.2661357999547</v>
      </c>
      <c r="H3508" s="14">
        <v>408.55112422565998</v>
      </c>
      <c r="I3508" s="13">
        <v>128.10146955667699</v>
      </c>
      <c r="J3508" s="2">
        <v>130.91856818864179</v>
      </c>
      <c r="K3508">
        <v>1.0219911499978414</v>
      </c>
      <c r="L3508" s="24">
        <f t="shared" si="594"/>
        <v>503.74763156011318</v>
      </c>
      <c r="M3508" t="s">
        <v>4768</v>
      </c>
      <c r="N3508" t="s">
        <v>4768</v>
      </c>
      <c r="O3508" s="4">
        <v>558.74507809049601</v>
      </c>
      <c r="Q3508">
        <f t="shared" si="595"/>
        <v>5.2679550834517741</v>
      </c>
      <c r="R3508">
        <f t="shared" si="596"/>
        <v>0.18825495002729642</v>
      </c>
      <c r="S3508">
        <f t="shared" si="597"/>
        <v>3.5868575206216675E-2</v>
      </c>
      <c r="T3508">
        <f t="shared" si="598"/>
        <v>4.3184075405688681E-3</v>
      </c>
      <c r="U3508">
        <f t="shared" si="599"/>
        <v>0.29243113855984554</v>
      </c>
      <c r="V3508">
        <f t="shared" si="600"/>
        <v>8.7235061714026854E-2</v>
      </c>
      <c r="W3508">
        <f t="shared" si="601"/>
        <v>4.5956256943268832</v>
      </c>
      <c r="X3508">
        <f t="shared" si="602"/>
        <v>0.53824146872553358</v>
      </c>
      <c r="Y3508">
        <f t="shared" si="603"/>
        <v>0.56430417322690429</v>
      </c>
      <c r="Z3508" s="24">
        <f t="shared" si="604"/>
        <v>5.2037338273748377</v>
      </c>
      <c r="AA3508" t="s">
        <v>4768</v>
      </c>
      <c r="AB3508" t="s">
        <v>4768</v>
      </c>
      <c r="AC3508" s="4">
        <v>558.74507809049601</v>
      </c>
    </row>
    <row r="3509" spans="1:29" ht="15">
      <c r="A3509" s="12" t="s">
        <v>3507</v>
      </c>
      <c r="B3509" s="13">
        <v>219.47240982532199</v>
      </c>
      <c r="C3509" s="1">
        <v>22.870352993410201</v>
      </c>
      <c r="D3509" s="2">
        <v>1.63602147393933</v>
      </c>
      <c r="E3509" s="2">
        <v>0.323700362673218</v>
      </c>
      <c r="F3509" s="3">
        <v>46.406755303723003</v>
      </c>
      <c r="G3509" s="3">
        <v>39.989092145448097</v>
      </c>
      <c r="H3509" s="14">
        <v>561.023462719848</v>
      </c>
      <c r="I3509" s="13">
        <v>102.935451127904</v>
      </c>
      <c r="J3509" s="2">
        <v>66.66078649654844</v>
      </c>
      <c r="K3509">
        <v>0.64759794381935598</v>
      </c>
      <c r="L3509" s="24">
        <f t="shared" si="594"/>
        <v>672.24938499904181</v>
      </c>
      <c r="M3509" t="s">
        <v>4768</v>
      </c>
      <c r="N3509" t="s">
        <v>4768</v>
      </c>
      <c r="O3509" s="4">
        <v>1799.6951311426601</v>
      </c>
      <c r="Q3509">
        <f t="shared" si="595"/>
        <v>7.0797551556555485</v>
      </c>
      <c r="R3509">
        <f t="shared" si="596"/>
        <v>0.16335966423864429</v>
      </c>
      <c r="S3509">
        <f t="shared" si="597"/>
        <v>1.0870574577669967E-2</v>
      </c>
      <c r="T3509">
        <f t="shared" si="598"/>
        <v>2.129607649165908E-3</v>
      </c>
      <c r="U3509">
        <f t="shared" si="599"/>
        <v>0.2855800326382954</v>
      </c>
      <c r="V3509">
        <f t="shared" si="600"/>
        <v>0.22850909797398913</v>
      </c>
      <c r="W3509">
        <f t="shared" si="601"/>
        <v>6.3107251149589194</v>
      </c>
      <c r="X3509">
        <f t="shared" si="602"/>
        <v>0.43250189549539497</v>
      </c>
      <c r="Y3509">
        <f t="shared" si="603"/>
        <v>0.28733097627822601</v>
      </c>
      <c r="Z3509" s="24">
        <f t="shared" si="604"/>
        <v>7.0011740920366838</v>
      </c>
      <c r="AA3509" t="s">
        <v>4768</v>
      </c>
      <c r="AB3509" t="s">
        <v>4768</v>
      </c>
      <c r="AC3509" s="4">
        <v>1799.6951311426601</v>
      </c>
    </row>
    <row r="3510" spans="1:29" ht="15">
      <c r="A3510" s="12" t="s">
        <v>3508</v>
      </c>
      <c r="B3510" s="13">
        <v>313.06654024543502</v>
      </c>
      <c r="C3510" s="1">
        <v>22.372951359419599</v>
      </c>
      <c r="D3510" s="2">
        <v>5.2791433065434701</v>
      </c>
      <c r="E3510" s="2">
        <v>0.64159128474036597</v>
      </c>
      <c r="F3510" s="3">
        <v>136.08291154448099</v>
      </c>
      <c r="G3510" s="3">
        <v>97.733404812468706</v>
      </c>
      <c r="H3510" s="14">
        <v>1711.7411103132699</v>
      </c>
      <c r="I3510" s="13">
        <v>575.48457498098696</v>
      </c>
      <c r="J3510" s="2">
        <v>493.53135551547717</v>
      </c>
      <c r="K3510">
        <v>0.85759267402046813</v>
      </c>
      <c r="L3510" s="24">
        <f t="shared" si="594"/>
        <v>1973.851112620923</v>
      </c>
      <c r="M3510" t="s">
        <v>4768</v>
      </c>
      <c r="N3510" t="s">
        <v>4768</v>
      </c>
      <c r="O3510" s="4">
        <v>191.10826685433599</v>
      </c>
      <c r="Q3510">
        <f t="shared" si="595"/>
        <v>10.098920653078549</v>
      </c>
      <c r="R3510">
        <f t="shared" si="596"/>
        <v>0.15980679542442569</v>
      </c>
      <c r="S3510">
        <f t="shared" si="597"/>
        <v>3.5077364163079536E-2</v>
      </c>
      <c r="T3510">
        <f t="shared" si="598"/>
        <v>4.2209952943445131E-3</v>
      </c>
      <c r="U3510">
        <f t="shared" si="599"/>
        <v>0.83743330181219078</v>
      </c>
      <c r="V3510">
        <f t="shared" si="600"/>
        <v>0.55847659892839263</v>
      </c>
      <c r="W3510">
        <f t="shared" si="601"/>
        <v>19.254680655942291</v>
      </c>
      <c r="X3510">
        <f t="shared" si="602"/>
        <v>2.4180024158864999</v>
      </c>
      <c r="Y3510">
        <f t="shared" si="603"/>
        <v>2.1272903254977464</v>
      </c>
      <c r="Z3510" s="24">
        <f t="shared" si="604"/>
        <v>20.849695711564724</v>
      </c>
      <c r="AA3510" t="s">
        <v>4768</v>
      </c>
      <c r="AB3510" t="s">
        <v>4768</v>
      </c>
      <c r="AC3510" s="4">
        <v>191.10826685433599</v>
      </c>
    </row>
    <row r="3511" spans="1:29" ht="15">
      <c r="A3511" s="12" t="s">
        <v>3509</v>
      </c>
      <c r="B3511" s="13">
        <v>39.008659548671297</v>
      </c>
      <c r="C3511" s="1">
        <v>20.6798722972452</v>
      </c>
      <c r="D3511" s="2">
        <v>3.1008965199267302</v>
      </c>
      <c r="E3511" s="2">
        <v>0.222373618482887</v>
      </c>
      <c r="F3511" s="3">
        <v>14.7856280696471</v>
      </c>
      <c r="G3511" s="3">
        <v>35.216305158029101</v>
      </c>
      <c r="H3511" s="14">
        <v>242.39326353393599</v>
      </c>
      <c r="I3511" s="13">
        <v>154.04546982308401</v>
      </c>
      <c r="J3511" s="2">
        <v>60.201028904675674</v>
      </c>
      <c r="K3511">
        <v>0.39080038493708719</v>
      </c>
      <c r="L3511" s="24">
        <f t="shared" si="594"/>
        <v>316.39833919726698</v>
      </c>
      <c r="M3511" t="s">
        <v>4768</v>
      </c>
      <c r="N3511" t="s">
        <v>4768</v>
      </c>
      <c r="O3511" s="4">
        <v>1488.5270708806299</v>
      </c>
      <c r="Q3511">
        <f t="shared" si="595"/>
        <v>1.2583438564087515</v>
      </c>
      <c r="R3511">
        <f t="shared" si="596"/>
        <v>0.14771337355175143</v>
      </c>
      <c r="S3511">
        <f t="shared" si="597"/>
        <v>2.0603963587553023E-2</v>
      </c>
      <c r="T3511">
        <f t="shared" si="598"/>
        <v>1.4629843321242566E-3</v>
      </c>
      <c r="U3511">
        <f t="shared" si="599"/>
        <v>9.0988480428597543E-2</v>
      </c>
      <c r="V3511">
        <f t="shared" si="600"/>
        <v>0.20123602947445202</v>
      </c>
      <c r="W3511">
        <f t="shared" si="601"/>
        <v>2.7265833918328006</v>
      </c>
      <c r="X3511">
        <f t="shared" si="602"/>
        <v>0.64724987320623528</v>
      </c>
      <c r="Y3511">
        <f t="shared" si="603"/>
        <v>0.25948719355463651</v>
      </c>
      <c r="Z3511" s="24">
        <f t="shared" si="604"/>
        <v>3.1885882232072791</v>
      </c>
      <c r="AA3511" t="s">
        <v>4768</v>
      </c>
      <c r="AB3511" t="s">
        <v>4768</v>
      </c>
      <c r="AC3511" s="4">
        <v>1488.5270708806299</v>
      </c>
    </row>
    <row r="3512" spans="1:29" ht="15">
      <c r="A3512" s="12" t="s">
        <v>3510</v>
      </c>
      <c r="B3512" s="13">
        <v>180.56590758675199</v>
      </c>
      <c r="C3512" s="1">
        <v>13.0281769940161</v>
      </c>
      <c r="D3512" s="2">
        <v>1.73244451289676</v>
      </c>
      <c r="E3512" s="2">
        <v>0.20178026471272001</v>
      </c>
      <c r="F3512" s="3">
        <v>45.938558535240901</v>
      </c>
      <c r="G3512" s="3">
        <v>35.5894831020872</v>
      </c>
      <c r="H3512" s="14">
        <v>619.54076725407197</v>
      </c>
      <c r="I3512" s="13">
        <v>492.26414517543202</v>
      </c>
      <c r="J3512" s="2">
        <v>291.53707295655232</v>
      </c>
      <c r="K3512">
        <v>0.59223706583922531</v>
      </c>
      <c r="L3512" s="24">
        <f t="shared" si="594"/>
        <v>716.0312106630256</v>
      </c>
      <c r="M3512" t="s">
        <v>4768</v>
      </c>
      <c r="N3512" t="s">
        <v>4768</v>
      </c>
      <c r="O3512" s="4">
        <v>183.523281070759</v>
      </c>
      <c r="Q3512">
        <f t="shared" si="595"/>
        <v>5.8247066963468388</v>
      </c>
      <c r="R3512">
        <f t="shared" si="596"/>
        <v>9.3058407100114995E-2</v>
      </c>
      <c r="S3512">
        <f t="shared" si="597"/>
        <v>1.1511259221905382E-2</v>
      </c>
      <c r="T3512">
        <f t="shared" si="598"/>
        <v>1.3275017415310527E-3</v>
      </c>
      <c r="U3512">
        <f t="shared" si="599"/>
        <v>0.28269882175532862</v>
      </c>
      <c r="V3512">
        <f t="shared" si="600"/>
        <v>0.20336847486906973</v>
      </c>
      <c r="W3512">
        <f t="shared" si="601"/>
        <v>6.9689625112943974</v>
      </c>
      <c r="X3512">
        <f t="shared" si="602"/>
        <v>2.0683367444345881</v>
      </c>
      <c r="Y3512">
        <f t="shared" si="603"/>
        <v>1.256625314467898</v>
      </c>
      <c r="Z3512" s="24">
        <f t="shared" si="604"/>
        <v>7.5609269759823476</v>
      </c>
      <c r="AA3512" t="s">
        <v>4768</v>
      </c>
      <c r="AB3512" t="s">
        <v>4768</v>
      </c>
      <c r="AC3512" s="4">
        <v>183.523281070759</v>
      </c>
    </row>
    <row r="3513" spans="1:29" ht="15">
      <c r="A3513" s="12" t="s">
        <v>3511</v>
      </c>
      <c r="B3513" s="13">
        <v>646.62063144154297</v>
      </c>
      <c r="C3513" s="1">
        <v>6.0328542792953304</v>
      </c>
      <c r="D3513" s="2">
        <v>1.1436569478338601</v>
      </c>
      <c r="E3513" s="2">
        <v>0.330870271706524</v>
      </c>
      <c r="F3513" s="3">
        <v>55.3914350074458</v>
      </c>
      <c r="G3513" s="3">
        <v>108.168822074674</v>
      </c>
      <c r="H3513" s="14">
        <v>897.475865758228</v>
      </c>
      <c r="I3513" s="13">
        <v>353.064207436657</v>
      </c>
      <c r="J3513" s="2">
        <v>66.292020633011632</v>
      </c>
      <c r="K3513">
        <v>0.18776194028363818</v>
      </c>
      <c r="L3513" s="24">
        <f t="shared" si="594"/>
        <v>1068.5435043391835</v>
      </c>
      <c r="M3513" t="s">
        <v>4768</v>
      </c>
      <c r="N3513" t="s">
        <v>4768</v>
      </c>
      <c r="O3513" s="4">
        <v>1194.6850775318901</v>
      </c>
      <c r="Q3513">
        <f t="shared" si="595"/>
        <v>20.858730046501385</v>
      </c>
      <c r="R3513">
        <f t="shared" si="596"/>
        <v>4.3091816280680928E-2</v>
      </c>
      <c r="S3513">
        <f t="shared" si="597"/>
        <v>7.5990494872681729E-3</v>
      </c>
      <c r="T3513">
        <f t="shared" si="598"/>
        <v>2.1767781033323946E-3</v>
      </c>
      <c r="U3513">
        <f t="shared" si="599"/>
        <v>0.34087036927658954</v>
      </c>
      <c r="V3513">
        <f t="shared" si="600"/>
        <v>0.61810755471242285</v>
      </c>
      <c r="W3513">
        <f t="shared" si="601"/>
        <v>10.095341572083553</v>
      </c>
      <c r="X3513">
        <f t="shared" si="602"/>
        <v>1.4834630564565421</v>
      </c>
      <c r="Y3513">
        <f t="shared" si="603"/>
        <v>0.28574146824573982</v>
      </c>
      <c r="Z3513" s="24">
        <f t="shared" si="604"/>
        <v>11.107187139943846</v>
      </c>
      <c r="AA3513" t="s">
        <v>4768</v>
      </c>
      <c r="AB3513" t="s">
        <v>4768</v>
      </c>
      <c r="AC3513" s="4">
        <v>1194.6850775318901</v>
      </c>
    </row>
    <row r="3514" spans="1:29" ht="15">
      <c r="A3514" s="12" t="s">
        <v>3512</v>
      </c>
      <c r="B3514" s="13">
        <v>208.52036746787201</v>
      </c>
      <c r="C3514" s="1">
        <v>14.749411189543</v>
      </c>
      <c r="D3514" s="2">
        <v>4.2547462726343603</v>
      </c>
      <c r="E3514" s="2">
        <v>0.34229579316454001</v>
      </c>
      <c r="F3514" s="3">
        <v>83.174757782628603</v>
      </c>
      <c r="G3514" s="3">
        <v>47.877719370920502</v>
      </c>
      <c r="H3514" s="14">
        <v>982.22640240971202</v>
      </c>
      <c r="I3514" s="13">
        <v>347.37163403559998</v>
      </c>
      <c r="J3514" s="2">
        <v>253.16943917078876</v>
      </c>
      <c r="K3514">
        <v>0.72881437159846785</v>
      </c>
      <c r="L3514" s="24">
        <f t="shared" si="594"/>
        <v>1132.6253328186031</v>
      </c>
      <c r="M3514" t="s">
        <v>4768</v>
      </c>
      <c r="N3514" t="s">
        <v>4768</v>
      </c>
      <c r="O3514" s="4">
        <v>193.09334695804199</v>
      </c>
      <c r="Q3514">
        <f t="shared" si="595"/>
        <v>6.7264634667055487</v>
      </c>
      <c r="R3514">
        <f t="shared" si="596"/>
        <v>0.10535293706816429</v>
      </c>
      <c r="S3514">
        <f t="shared" si="597"/>
        <v>2.8270739353052229E-2</v>
      </c>
      <c r="T3514">
        <f t="shared" si="598"/>
        <v>2.2519460076614473E-3</v>
      </c>
      <c r="U3514">
        <f t="shared" si="599"/>
        <v>0.5118446632777145</v>
      </c>
      <c r="V3514">
        <f t="shared" si="600"/>
        <v>0.27358696783383146</v>
      </c>
      <c r="W3514">
        <f t="shared" si="601"/>
        <v>11.048665943866276</v>
      </c>
      <c r="X3514">
        <f t="shared" si="602"/>
        <v>1.4595446808218486</v>
      </c>
      <c r="Y3514">
        <f t="shared" si="603"/>
        <v>1.0912475826327102</v>
      </c>
      <c r="Z3514" s="24">
        <f t="shared" si="604"/>
        <v>11.969973197406699</v>
      </c>
      <c r="AA3514" t="s">
        <v>4768</v>
      </c>
      <c r="AB3514" t="s">
        <v>4768</v>
      </c>
      <c r="AC3514" s="4">
        <v>193.09334695804199</v>
      </c>
    </row>
    <row r="3515" spans="1:29" ht="15">
      <c r="A3515" s="12" t="s">
        <v>3513</v>
      </c>
      <c r="B3515" s="13">
        <v>107.98780744699</v>
      </c>
      <c r="C3515" s="1">
        <v>10.040510809098199</v>
      </c>
      <c r="D3515" s="2">
        <v>1.1481968913948599</v>
      </c>
      <c r="E3515" s="2">
        <v>0.42557694545246699</v>
      </c>
      <c r="F3515" s="3">
        <v>21.358484401418899</v>
      </c>
      <c r="G3515" s="3">
        <v>30.738348690858299</v>
      </c>
      <c r="H3515" s="14">
        <v>293.488749926548</v>
      </c>
      <c r="I3515" s="13">
        <v>141.567948067332</v>
      </c>
      <c r="J3515" s="2">
        <v>52.914440083984424</v>
      </c>
      <c r="K3515">
        <v>0.37377415443513712</v>
      </c>
      <c r="L3515" s="24">
        <f t="shared" si="594"/>
        <v>357.19986766477075</v>
      </c>
      <c r="M3515" t="s">
        <v>4768</v>
      </c>
      <c r="N3515" t="s">
        <v>4768</v>
      </c>
      <c r="O3515" s="4">
        <v>19.765987598146999</v>
      </c>
      <c r="Q3515">
        <f t="shared" si="595"/>
        <v>3.4834776595803225</v>
      </c>
      <c r="R3515">
        <f t="shared" si="596"/>
        <v>7.1717934350701423E-2</v>
      </c>
      <c r="S3515">
        <f t="shared" si="597"/>
        <v>7.6292152252150159E-3</v>
      </c>
      <c r="T3515">
        <f t="shared" si="598"/>
        <v>2.7998483253451776E-3</v>
      </c>
      <c r="U3515">
        <f t="shared" si="599"/>
        <v>0.13143682708565477</v>
      </c>
      <c r="V3515">
        <f t="shared" si="600"/>
        <v>0.17564770680490457</v>
      </c>
      <c r="W3515">
        <f t="shared" si="601"/>
        <v>3.3013357697024519</v>
      </c>
      <c r="X3515">
        <f t="shared" si="602"/>
        <v>0.59482331120727727</v>
      </c>
      <c r="Y3515">
        <f t="shared" si="603"/>
        <v>0.22807948312062251</v>
      </c>
      <c r="Z3515" s="24">
        <f t="shared" si="604"/>
        <v>3.6905673014942728</v>
      </c>
      <c r="AA3515" t="s">
        <v>4768</v>
      </c>
      <c r="AB3515" t="s">
        <v>4768</v>
      </c>
      <c r="AC3515" s="4">
        <v>19.765987598146999</v>
      </c>
    </row>
    <row r="3516" spans="1:29" ht="15">
      <c r="A3516" s="12" t="s">
        <v>3514</v>
      </c>
      <c r="B3516" s="13">
        <v>456.310273894283</v>
      </c>
      <c r="C3516" s="1">
        <v>60.596261931147303</v>
      </c>
      <c r="D3516" s="2">
        <v>2.9002443500855599</v>
      </c>
      <c r="E3516" s="2">
        <v>0.48972389930376098</v>
      </c>
      <c r="F3516" s="3">
        <v>94.457289175108201</v>
      </c>
      <c r="G3516" s="3">
        <v>76.644333170792095</v>
      </c>
      <c r="H3516" s="14">
        <v>1164.49768612618</v>
      </c>
      <c r="I3516" s="13">
        <v>339.78919926517602</v>
      </c>
      <c r="J3516" s="2">
        <v>169.72755326300165</v>
      </c>
      <c r="K3516">
        <v>0.49950838234426637</v>
      </c>
      <c r="L3516" s="24">
        <f t="shared" si="594"/>
        <v>1399.5855386526168</v>
      </c>
      <c r="M3516" t="s">
        <v>4768</v>
      </c>
      <c r="N3516" t="s">
        <v>4768</v>
      </c>
      <c r="O3516" s="4">
        <v>1017.5126418336</v>
      </c>
      <c r="Q3516">
        <f t="shared" si="595"/>
        <v>14.71968625465429</v>
      </c>
      <c r="R3516">
        <f t="shared" si="596"/>
        <v>0.43283044236533791</v>
      </c>
      <c r="S3516">
        <f t="shared" si="597"/>
        <v>1.9270726578641595E-2</v>
      </c>
      <c r="T3516">
        <f t="shared" si="598"/>
        <v>3.2218677585773747E-3</v>
      </c>
      <c r="U3516">
        <f t="shared" si="599"/>
        <v>0.58127562569297353</v>
      </c>
      <c r="V3516">
        <f t="shared" si="600"/>
        <v>0.43796761811881196</v>
      </c>
      <c r="W3516">
        <f t="shared" si="601"/>
        <v>13.098961598719685</v>
      </c>
      <c r="X3516">
        <f t="shared" si="602"/>
        <v>1.4276857111982186</v>
      </c>
      <c r="Y3516">
        <f t="shared" si="603"/>
        <v>0.73158428130604158</v>
      </c>
      <c r="Z3516" s="24">
        <f t="shared" si="604"/>
        <v>14.573527879234026</v>
      </c>
      <c r="AA3516" t="s">
        <v>4768</v>
      </c>
      <c r="AB3516" t="s">
        <v>4768</v>
      </c>
      <c r="AC3516" s="4">
        <v>1017.5126418336</v>
      </c>
    </row>
    <row r="3517" spans="1:29" ht="15">
      <c r="A3517" s="12" t="s">
        <v>3515</v>
      </c>
      <c r="B3517" s="13">
        <v>217.36506140273099</v>
      </c>
      <c r="C3517" s="1">
        <v>10.113960556385701</v>
      </c>
      <c r="D3517" s="2">
        <v>2.7831665283442102</v>
      </c>
      <c r="E3517" s="2">
        <v>0.250720168532299</v>
      </c>
      <c r="F3517" s="3">
        <v>62.611885375406203</v>
      </c>
      <c r="G3517" s="3">
        <v>36.368082729606201</v>
      </c>
      <c r="H3517" s="14">
        <v>745.41263617007303</v>
      </c>
      <c r="I3517" s="13">
        <v>227.46823973754101</v>
      </c>
      <c r="J3517" s="2">
        <v>168.31958657071439</v>
      </c>
      <c r="K3517">
        <v>0.73996961846157538</v>
      </c>
      <c r="L3517" s="24">
        <f t="shared" si="594"/>
        <v>857.5404515283476</v>
      </c>
      <c r="M3517" t="s">
        <v>4768</v>
      </c>
      <c r="N3517" t="s">
        <v>4768</v>
      </c>
      <c r="O3517" s="4">
        <v>177.802729773788</v>
      </c>
      <c r="Q3517">
        <f t="shared" si="595"/>
        <v>7.0117761742816445</v>
      </c>
      <c r="R3517">
        <f t="shared" si="596"/>
        <v>7.2242575402754999E-2</v>
      </c>
      <c r="S3517">
        <f t="shared" si="597"/>
        <v>1.849280085278545E-2</v>
      </c>
      <c r="T3517">
        <f t="shared" si="598"/>
        <v>1.6494747929756512E-3</v>
      </c>
      <c r="U3517">
        <f t="shared" si="599"/>
        <v>0.38530391000249969</v>
      </c>
      <c r="V3517">
        <f t="shared" si="600"/>
        <v>0.20781761559774972</v>
      </c>
      <c r="W3517">
        <f t="shared" si="601"/>
        <v>8.3848440514068958</v>
      </c>
      <c r="X3517">
        <f t="shared" si="602"/>
        <v>0.95574890646025634</v>
      </c>
      <c r="Y3517">
        <f t="shared" si="603"/>
        <v>0.7255154593565275</v>
      </c>
      <c r="Z3517" s="24">
        <f t="shared" si="604"/>
        <v>9.0703504280556615</v>
      </c>
      <c r="AA3517" t="s">
        <v>4768</v>
      </c>
      <c r="AB3517" t="s">
        <v>4768</v>
      </c>
      <c r="AC3517" s="4">
        <v>177.802729773788</v>
      </c>
    </row>
    <row r="3518" spans="1:29" ht="15">
      <c r="A3518" s="12" t="s">
        <v>3516</v>
      </c>
      <c r="B3518" s="13">
        <v>806.54735154345894</v>
      </c>
      <c r="C3518" s="1">
        <v>3.1438346010682201</v>
      </c>
      <c r="D3518" s="2">
        <v>3.0874362782556002</v>
      </c>
      <c r="E3518" s="2">
        <v>0.47917970291217399</v>
      </c>
      <c r="F3518" s="3">
        <v>121.093595382706</v>
      </c>
      <c r="G3518" s="3">
        <v>78.962259972270601</v>
      </c>
      <c r="H3518" s="14">
        <v>1444.27932292426</v>
      </c>
      <c r="I3518" s="13">
        <v>190.60033111983901</v>
      </c>
      <c r="J3518" s="2">
        <v>55.024427729710418</v>
      </c>
      <c r="K3518">
        <v>0.28869009516627797</v>
      </c>
      <c r="L3518" s="24">
        <f t="shared" si="594"/>
        <v>1651.0456288614726</v>
      </c>
      <c r="M3518" t="s">
        <v>4768</v>
      </c>
      <c r="N3518" t="s">
        <v>4768</v>
      </c>
      <c r="O3518" s="4">
        <v>1842.32222127</v>
      </c>
      <c r="Q3518">
        <f t="shared" si="595"/>
        <v>26.017656501401902</v>
      </c>
      <c r="R3518">
        <f t="shared" si="596"/>
        <v>2.2455961436201571E-2</v>
      </c>
      <c r="S3518">
        <f t="shared" si="597"/>
        <v>2.0514526765817942E-2</v>
      </c>
      <c r="T3518">
        <f t="shared" si="598"/>
        <v>3.1524980454748289E-3</v>
      </c>
      <c r="U3518">
        <f t="shared" si="599"/>
        <v>0.74519135620126764</v>
      </c>
      <c r="V3518">
        <f t="shared" si="600"/>
        <v>0.45121291412726056</v>
      </c>
      <c r="W3518">
        <f t="shared" si="601"/>
        <v>16.246111618945555</v>
      </c>
      <c r="X3518">
        <f t="shared" si="602"/>
        <v>0.80084172739428161</v>
      </c>
      <c r="Y3518">
        <f t="shared" si="603"/>
        <v>0.23717425745564835</v>
      </c>
      <c r="Z3518" s="24">
        <f t="shared" si="604"/>
        <v>17.488638875521577</v>
      </c>
      <c r="AA3518" t="s">
        <v>4768</v>
      </c>
      <c r="AB3518" t="s">
        <v>4768</v>
      </c>
      <c r="AC3518" s="4">
        <v>1842.32222127</v>
      </c>
    </row>
    <row r="3519" spans="1:29" ht="15">
      <c r="A3519" s="12" t="s">
        <v>3517</v>
      </c>
      <c r="B3519" s="13">
        <v>71.647096149004298</v>
      </c>
      <c r="C3519" s="1">
        <v>4.5021544394886002</v>
      </c>
      <c r="D3519" s="2">
        <v>0.87567754796202901</v>
      </c>
      <c r="E3519" s="2">
        <v>0.19167210356054201</v>
      </c>
      <c r="F3519" s="3">
        <v>13.495555473368301</v>
      </c>
      <c r="G3519" s="3">
        <v>21.228156771130202</v>
      </c>
      <c r="H3519" s="14">
        <v>209.18264137669701</v>
      </c>
      <c r="I3519" s="13">
        <v>410.35097037954898</v>
      </c>
      <c r="J3519" s="2">
        <v>75.17280007815684</v>
      </c>
      <c r="K3519">
        <v>0.18319147633214247</v>
      </c>
      <c r="L3519" s="24">
        <f t="shared" si="594"/>
        <v>249.47585771220668</v>
      </c>
      <c r="M3519" t="s">
        <v>4768</v>
      </c>
      <c r="N3519" t="s">
        <v>4768</v>
      </c>
      <c r="O3519" s="4">
        <v>164.92617991482501</v>
      </c>
      <c r="Q3519">
        <f t="shared" si="595"/>
        <v>2.3111966499678807</v>
      </c>
      <c r="R3519">
        <f t="shared" si="596"/>
        <v>3.2158245996347146E-2</v>
      </c>
      <c r="S3519">
        <f t="shared" si="597"/>
        <v>5.8184554681862391E-3</v>
      </c>
      <c r="T3519">
        <f t="shared" si="598"/>
        <v>1.2610006813193553E-3</v>
      </c>
      <c r="U3519">
        <f t="shared" si="599"/>
        <v>8.3049572143804928E-2</v>
      </c>
      <c r="V3519">
        <f t="shared" si="600"/>
        <v>0.12130375297788687</v>
      </c>
      <c r="W3519">
        <f t="shared" si="601"/>
        <v>2.3530105891641955</v>
      </c>
      <c r="X3519">
        <f t="shared" si="602"/>
        <v>1.7241637410905419</v>
      </c>
      <c r="Y3519">
        <f t="shared" si="603"/>
        <v>0.32402068999205536</v>
      </c>
      <c r="Z3519" s="24">
        <f t="shared" si="604"/>
        <v>2.59660161643174</v>
      </c>
      <c r="AA3519" t="s">
        <v>4768</v>
      </c>
      <c r="AB3519" t="s">
        <v>4768</v>
      </c>
      <c r="AC3519" s="4">
        <v>164.92617991482501</v>
      </c>
    </row>
    <row r="3520" spans="1:29" ht="15">
      <c r="A3520" s="12" t="s">
        <v>3518</v>
      </c>
      <c r="B3520" s="13">
        <v>29.9647200879926</v>
      </c>
      <c r="C3520" s="1">
        <v>6.0675329438377901</v>
      </c>
      <c r="D3520" s="2">
        <v>1.8564419383208099</v>
      </c>
      <c r="E3520" s="2">
        <v>0.307960351177477</v>
      </c>
      <c r="F3520" s="3">
        <v>38.740252334346401</v>
      </c>
      <c r="G3520" s="3">
        <v>26.166941409931599</v>
      </c>
      <c r="H3520" s="14">
        <v>470.54107756347298</v>
      </c>
      <c r="I3520" s="13">
        <v>47.107469968891898</v>
      </c>
      <c r="J3520" s="2">
        <v>25.063781154470441</v>
      </c>
      <c r="K3520">
        <v>0.53205534432270873</v>
      </c>
      <c r="L3520" s="24">
        <f t="shared" si="594"/>
        <v>543.68020654108705</v>
      </c>
      <c r="M3520" t="s">
        <v>4768</v>
      </c>
      <c r="N3520" t="s">
        <v>4768</v>
      </c>
      <c r="O3520" s="4">
        <v>1177.5738649836601</v>
      </c>
      <c r="Q3520">
        <f t="shared" si="595"/>
        <v>0.96660387380621293</v>
      </c>
      <c r="R3520">
        <f t="shared" si="596"/>
        <v>4.3339521027412786E-2</v>
      </c>
      <c r="S3520">
        <f t="shared" si="597"/>
        <v>1.233516238086917E-2</v>
      </c>
      <c r="T3520">
        <f t="shared" si="598"/>
        <v>2.0260549419570855E-3</v>
      </c>
      <c r="U3520">
        <f t="shared" si="599"/>
        <v>0.23840155282674708</v>
      </c>
      <c r="V3520">
        <f t="shared" si="600"/>
        <v>0.14952537948532343</v>
      </c>
      <c r="W3520">
        <f t="shared" si="601"/>
        <v>5.2929255069007084</v>
      </c>
      <c r="X3520">
        <f t="shared" si="602"/>
        <v>0.19793054608778107</v>
      </c>
      <c r="Y3520">
        <f t="shared" si="603"/>
        <v>0.10803353945892431</v>
      </c>
      <c r="Z3520" s="24">
        <f t="shared" si="604"/>
        <v>5.7385531775630181</v>
      </c>
      <c r="AA3520" t="s">
        <v>4768</v>
      </c>
      <c r="AB3520" t="s">
        <v>4768</v>
      </c>
      <c r="AC3520" s="4">
        <v>1177.5738649836601</v>
      </c>
    </row>
    <row r="3521" spans="1:29" ht="15">
      <c r="A3521" s="12" t="s">
        <v>3519</v>
      </c>
      <c r="B3521" s="13">
        <v>515.48778872139599</v>
      </c>
      <c r="C3521" s="1">
        <v>73.586433610391396</v>
      </c>
      <c r="D3521" s="2">
        <v>4.6976605208984603</v>
      </c>
      <c r="E3521" s="2">
        <v>0.37246847761080398</v>
      </c>
      <c r="F3521" s="3">
        <v>163.32145588330499</v>
      </c>
      <c r="G3521" s="3">
        <v>104.67440026241501</v>
      </c>
      <c r="H3521" s="14">
        <v>1967.20630201835</v>
      </c>
      <c r="I3521" s="13">
        <v>522.720315022931</v>
      </c>
      <c r="J3521" s="2">
        <v>485.78952245919027</v>
      </c>
      <c r="K3521">
        <v>0.92934884774447568</v>
      </c>
      <c r="L3521" s="24">
        <f t="shared" si="594"/>
        <v>2313.8587207729706</v>
      </c>
      <c r="M3521" t="s">
        <v>4768</v>
      </c>
      <c r="N3521" t="s">
        <v>4768</v>
      </c>
      <c r="O3521" s="4">
        <v>1876.2411288916701</v>
      </c>
      <c r="Q3521">
        <f t="shared" si="595"/>
        <v>16.628638345851485</v>
      </c>
      <c r="R3521">
        <f t="shared" si="596"/>
        <v>0.52561738293136706</v>
      </c>
      <c r="S3521">
        <f t="shared" si="597"/>
        <v>3.1213691168760535E-2</v>
      </c>
      <c r="T3521">
        <f t="shared" si="598"/>
        <v>2.4504505105973945E-3</v>
      </c>
      <c r="U3521">
        <f t="shared" si="599"/>
        <v>1.0050551131280308</v>
      </c>
      <c r="V3521">
        <f t="shared" si="600"/>
        <v>0.59813943007094283</v>
      </c>
      <c r="W3521">
        <f t="shared" si="601"/>
        <v>22.128304859598988</v>
      </c>
      <c r="X3521">
        <f t="shared" si="602"/>
        <v>2.1963038446341638</v>
      </c>
      <c r="Y3521">
        <f t="shared" si="603"/>
        <v>2.0939203554275441</v>
      </c>
      <c r="Z3521" s="24">
        <f t="shared" si="604"/>
        <v>24.290780927408687</v>
      </c>
      <c r="AA3521" t="s">
        <v>4768</v>
      </c>
      <c r="AB3521" t="s">
        <v>4768</v>
      </c>
      <c r="AC3521" s="4">
        <v>1876.2411288916701</v>
      </c>
    </row>
    <row r="3522" spans="1:29" ht="15">
      <c r="A3522" s="12" t="s">
        <v>3520</v>
      </c>
      <c r="B3522" s="13">
        <v>24.359339026676</v>
      </c>
      <c r="C3522" s="1">
        <v>2.68284848550711</v>
      </c>
      <c r="D3522" s="2">
        <v>0.78266603281529501</v>
      </c>
      <c r="E3522" s="2">
        <v>0.184738813522874</v>
      </c>
      <c r="F3522" s="3">
        <v>14.469432409245201</v>
      </c>
      <c r="G3522" s="3">
        <v>11.2905900255847</v>
      </c>
      <c r="H3522" s="14">
        <v>164.51374340048699</v>
      </c>
      <c r="I3522" s="13">
        <v>24.653184892335201</v>
      </c>
      <c r="J3522" s="2">
        <v>8.434526192458847</v>
      </c>
      <c r="K3522">
        <v>0.34212724357091823</v>
      </c>
      <c r="L3522" s="24">
        <f t="shared" si="594"/>
        <v>193.92401916716216</v>
      </c>
      <c r="M3522" t="s">
        <v>4768</v>
      </c>
      <c r="N3522" t="s">
        <v>4768</v>
      </c>
      <c r="O3522" s="4">
        <v>1171.79549718207</v>
      </c>
      <c r="Q3522">
        <f t="shared" si="595"/>
        <v>0.78578512989277416</v>
      </c>
      <c r="R3522">
        <f t="shared" si="596"/>
        <v>1.9163203467907928E-2</v>
      </c>
      <c r="S3522">
        <f t="shared" si="597"/>
        <v>5.2004387562478074E-3</v>
      </c>
      <c r="T3522">
        <f t="shared" si="598"/>
        <v>1.2153869310715395E-3</v>
      </c>
      <c r="U3522">
        <f t="shared" si="599"/>
        <v>8.9042660979970462E-2</v>
      </c>
      <c r="V3522">
        <f t="shared" si="600"/>
        <v>6.4517657289055425E-2</v>
      </c>
      <c r="W3522">
        <f t="shared" si="601"/>
        <v>1.8505482947186387</v>
      </c>
      <c r="X3522">
        <f t="shared" si="602"/>
        <v>0.10358481047199664</v>
      </c>
      <c r="Y3522">
        <f t="shared" si="603"/>
        <v>3.6355716346805372E-2</v>
      </c>
      <c r="Z3522" s="24">
        <f t="shared" si="604"/>
        <v>2.0296876421428918</v>
      </c>
      <c r="AA3522" t="s">
        <v>4768</v>
      </c>
      <c r="AB3522" t="s">
        <v>4768</v>
      </c>
      <c r="AC3522" s="4">
        <v>1171.79549718207</v>
      </c>
    </row>
    <row r="3523" spans="1:29" ht="15">
      <c r="A3523" s="12" t="s">
        <v>3521</v>
      </c>
      <c r="B3523" s="13">
        <v>106.858375314055</v>
      </c>
      <c r="C3523" s="1">
        <v>12.871013557288499</v>
      </c>
      <c r="D3523" s="2">
        <v>1.56137083431179</v>
      </c>
      <c r="E3523" s="2">
        <v>0.21677536056517299</v>
      </c>
      <c r="F3523" s="3">
        <v>28.900101541725899</v>
      </c>
      <c r="G3523" s="3">
        <v>23.522675398527799</v>
      </c>
      <c r="H3523" s="14">
        <v>356.39610871723698</v>
      </c>
      <c r="I3523" s="13">
        <v>254.41101289502299</v>
      </c>
      <c r="J3523" s="2">
        <v>83.996649656247484</v>
      </c>
      <c r="K3523">
        <v>0.33016121708106566</v>
      </c>
      <c r="L3523" s="24">
        <f t="shared" si="594"/>
        <v>423.46804540965616</v>
      </c>
      <c r="M3523" t="s">
        <v>4768</v>
      </c>
      <c r="N3523" t="s">
        <v>4768</v>
      </c>
      <c r="O3523" s="4">
        <v>1062.2747259574201</v>
      </c>
      <c r="Q3523">
        <f t="shared" si="595"/>
        <v>3.4470443649695159</v>
      </c>
      <c r="R3523">
        <f t="shared" si="596"/>
        <v>9.1935811123489281E-2</v>
      </c>
      <c r="S3523">
        <f t="shared" si="597"/>
        <v>1.0374557038616545E-2</v>
      </c>
      <c r="T3523">
        <f t="shared" si="598"/>
        <v>1.4261536879287696E-3</v>
      </c>
      <c r="U3523">
        <f t="shared" si="599"/>
        <v>0.17784677871831323</v>
      </c>
      <c r="V3523">
        <f t="shared" si="600"/>
        <v>0.13441528799158742</v>
      </c>
      <c r="W3523">
        <f t="shared" si="601"/>
        <v>4.0089551036809556</v>
      </c>
      <c r="X3523">
        <f t="shared" si="602"/>
        <v>1.0689538356933739</v>
      </c>
      <c r="Y3523">
        <f t="shared" si="603"/>
        <v>0.36205452438037711</v>
      </c>
      <c r="Z3523" s="24">
        <f t="shared" si="604"/>
        <v>4.4249536922408907</v>
      </c>
      <c r="AA3523" t="s">
        <v>4768</v>
      </c>
      <c r="AB3523" t="s">
        <v>4768</v>
      </c>
      <c r="AC3523" s="4">
        <v>1062.2747259574201</v>
      </c>
    </row>
    <row r="3524" spans="1:29" ht="15">
      <c r="A3524" s="12" t="s">
        <v>3522</v>
      </c>
      <c r="B3524" s="13">
        <v>40.487416401626099</v>
      </c>
      <c r="C3524" s="1">
        <v>8.8012031047305896</v>
      </c>
      <c r="D3524" s="2">
        <v>1.5416538145693199</v>
      </c>
      <c r="E3524" s="2">
        <v>0.23247280590637701</v>
      </c>
      <c r="F3524" s="3">
        <v>39.617527017987001</v>
      </c>
      <c r="G3524" s="3">
        <v>25.265319133881398</v>
      </c>
      <c r="H3524" s="14">
        <v>450.58416473790697</v>
      </c>
      <c r="I3524" s="13">
        <v>235.121038085641</v>
      </c>
      <c r="J3524" s="2">
        <v>76.857463176919993</v>
      </c>
      <c r="K3524">
        <v>0.32688467098773721</v>
      </c>
      <c r="L3524" s="24">
        <f t="shared" ref="L3524:L3587" si="605">SUM(C3524:H3524)</f>
        <v>526.04234061498164</v>
      </c>
      <c r="M3524" t="s">
        <v>4768</v>
      </c>
      <c r="N3524" t="s">
        <v>4768</v>
      </c>
      <c r="O3524" s="4">
        <v>101.917239048067</v>
      </c>
      <c r="Q3524">
        <f t="shared" ref="Q3524:Q3587" si="606">B3524/$B$1</f>
        <v>1.3060456903750355</v>
      </c>
      <c r="R3524">
        <f t="shared" ref="R3524:R3587" si="607">C3524/$C$1</f>
        <v>6.2865736462361349E-2</v>
      </c>
      <c r="S3524">
        <f t="shared" ref="S3524:S3587" si="608">D3524/$D$1</f>
        <v>1.0243546940659933E-2</v>
      </c>
      <c r="T3524">
        <f t="shared" ref="T3524:T3587" si="609">E3524/$E$1</f>
        <v>1.5294263546472172E-3</v>
      </c>
      <c r="U3524">
        <f t="shared" ref="U3524:U3587" si="610">F3524/$F$1</f>
        <v>0.24380016626453538</v>
      </c>
      <c r="V3524">
        <f t="shared" ref="V3524:V3587" si="611">G3524/$G$1</f>
        <v>0.144373252193608</v>
      </c>
      <c r="W3524">
        <f t="shared" ref="W3524:W3587" si="612">H3524/$H$1</f>
        <v>5.0684382985141392</v>
      </c>
      <c r="X3524">
        <f t="shared" ref="X3524:X3587" si="613">I3524/$I$1</f>
        <v>0.98790352136823956</v>
      </c>
      <c r="Y3524">
        <f t="shared" ref="Y3524:Y3587" si="614">J3524/$J$1</f>
        <v>0.33128216886603445</v>
      </c>
      <c r="Z3524" s="24">
        <f t="shared" ref="Z3524:Z3587" si="615">SUM(R3524:W3524)</f>
        <v>5.5312504267299509</v>
      </c>
      <c r="AA3524" t="s">
        <v>4768</v>
      </c>
      <c r="AB3524" t="s">
        <v>4768</v>
      </c>
      <c r="AC3524" s="4">
        <v>101.917239048067</v>
      </c>
    </row>
    <row r="3525" spans="1:29" ht="15">
      <c r="A3525" s="12" t="s">
        <v>3523</v>
      </c>
      <c r="B3525" s="13">
        <v>225.230014480378</v>
      </c>
      <c r="C3525" s="1">
        <v>17.0220028739156</v>
      </c>
      <c r="D3525" s="2">
        <v>1.55765545375141</v>
      </c>
      <c r="E3525" s="2">
        <v>0.42906912691874499</v>
      </c>
      <c r="F3525" s="3">
        <v>41.043818753513001</v>
      </c>
      <c r="G3525" s="3">
        <v>38.628145843938697</v>
      </c>
      <c r="H3525" s="14">
        <v>535.80410993394105</v>
      </c>
      <c r="I3525" s="13">
        <v>114.83096489562401</v>
      </c>
      <c r="J3525" s="2">
        <v>60.991879990034427</v>
      </c>
      <c r="K3525">
        <v>0.53114488801407533</v>
      </c>
      <c r="L3525" s="24">
        <f t="shared" si="605"/>
        <v>634.48480198597849</v>
      </c>
      <c r="M3525" t="s">
        <v>4768</v>
      </c>
      <c r="N3525" t="s">
        <v>4768</v>
      </c>
      <c r="O3525" s="4">
        <v>1921.0353427979201</v>
      </c>
      <c r="Q3525">
        <f t="shared" si="606"/>
        <v>7.2654843380767096</v>
      </c>
      <c r="R3525">
        <f t="shared" si="607"/>
        <v>0.12158573481368286</v>
      </c>
      <c r="S3525">
        <f t="shared" si="608"/>
        <v>1.0349870124594086E-2</v>
      </c>
      <c r="T3525">
        <f t="shared" si="609"/>
        <v>2.8228232034127961E-3</v>
      </c>
      <c r="U3525">
        <f t="shared" si="610"/>
        <v>0.25257734617546462</v>
      </c>
      <c r="V3525">
        <f t="shared" si="611"/>
        <v>0.22073226196536397</v>
      </c>
      <c r="W3525">
        <f t="shared" si="612"/>
        <v>6.0270428563997864</v>
      </c>
      <c r="X3525">
        <f t="shared" si="613"/>
        <v>0.48248304577993278</v>
      </c>
      <c r="Y3525">
        <f t="shared" si="614"/>
        <v>0.26289603443980358</v>
      </c>
      <c r="Z3525" s="24">
        <f t="shared" si="615"/>
        <v>6.635110892682305</v>
      </c>
      <c r="AA3525" t="s">
        <v>4768</v>
      </c>
      <c r="AB3525" t="s">
        <v>4768</v>
      </c>
      <c r="AC3525" s="4">
        <v>1921.0353427979201</v>
      </c>
    </row>
    <row r="3526" spans="1:29" ht="15">
      <c r="A3526" s="12" t="s">
        <v>3524</v>
      </c>
      <c r="B3526" s="13">
        <v>101.886997545629</v>
      </c>
      <c r="C3526" s="1">
        <v>1.62291399585875</v>
      </c>
      <c r="D3526" s="2">
        <v>1.6125968750412101</v>
      </c>
      <c r="E3526" s="2">
        <v>0.47917970291217399</v>
      </c>
      <c r="F3526" s="3">
        <v>31.8168481537333</v>
      </c>
      <c r="G3526" s="3">
        <v>18.216476677439001</v>
      </c>
      <c r="H3526" s="14">
        <v>311.594592118614</v>
      </c>
      <c r="I3526" s="13">
        <v>10.788916255476799</v>
      </c>
      <c r="J3526" s="2">
        <v>4.181342416798759</v>
      </c>
      <c r="K3526">
        <v>0.38755907616542817</v>
      </c>
      <c r="L3526" s="24">
        <f t="shared" si="605"/>
        <v>365.34260752359842</v>
      </c>
      <c r="M3526" t="s">
        <v>4768</v>
      </c>
      <c r="N3526" t="s">
        <v>4768</v>
      </c>
      <c r="O3526" s="4">
        <v>1096.6974206391901</v>
      </c>
      <c r="Q3526">
        <f t="shared" si="606"/>
        <v>3.2866773401815808</v>
      </c>
      <c r="R3526">
        <f t="shared" si="607"/>
        <v>1.15922428275625E-2</v>
      </c>
      <c r="S3526">
        <f t="shared" si="608"/>
        <v>1.0714929402267176E-2</v>
      </c>
      <c r="T3526">
        <f t="shared" si="609"/>
        <v>3.1524980454748289E-3</v>
      </c>
      <c r="U3526">
        <f t="shared" si="610"/>
        <v>0.19579598863835876</v>
      </c>
      <c r="V3526">
        <f t="shared" si="611"/>
        <v>0.10409415244250858</v>
      </c>
      <c r="W3526">
        <f t="shared" si="612"/>
        <v>3.5050010362048818</v>
      </c>
      <c r="X3526">
        <f t="shared" si="613"/>
        <v>4.5331580905364703E-2</v>
      </c>
      <c r="Y3526">
        <f t="shared" si="614"/>
        <v>1.802302765861534E-2</v>
      </c>
      <c r="Z3526" s="24">
        <f t="shared" si="615"/>
        <v>3.8303508475610535</v>
      </c>
      <c r="AA3526" t="s">
        <v>4768</v>
      </c>
      <c r="AB3526" t="s">
        <v>4768</v>
      </c>
      <c r="AC3526" s="4">
        <v>1096.6974206391901</v>
      </c>
    </row>
    <row r="3527" spans="1:29" ht="15">
      <c r="A3527" s="12" t="s">
        <v>3525</v>
      </c>
      <c r="B3527" s="13">
        <v>245.05551881614599</v>
      </c>
      <c r="C3527" s="1">
        <v>16.442453257337998</v>
      </c>
      <c r="D3527" s="2">
        <v>3.84601132390332</v>
      </c>
      <c r="E3527" s="2">
        <v>0.20527906056541301</v>
      </c>
      <c r="F3527" s="3">
        <v>97.309701068573702</v>
      </c>
      <c r="G3527" s="3">
        <v>49.399057716739598</v>
      </c>
      <c r="H3527" s="14">
        <v>1039.59484057893</v>
      </c>
      <c r="I3527" s="13">
        <v>266.79007860470603</v>
      </c>
      <c r="J3527" s="2">
        <v>99.203479316091844</v>
      </c>
      <c r="K3527">
        <v>0.37184096138401884</v>
      </c>
      <c r="L3527" s="24">
        <f t="shared" si="605"/>
        <v>1206.7973430060499</v>
      </c>
      <c r="M3527" t="s">
        <v>4768</v>
      </c>
      <c r="N3527" t="s">
        <v>4768</v>
      </c>
      <c r="O3527" s="4">
        <v>1215.9157515246</v>
      </c>
      <c r="Q3527">
        <f t="shared" si="606"/>
        <v>7.9050167360047094</v>
      </c>
      <c r="R3527">
        <f t="shared" si="607"/>
        <v>0.11744609469527141</v>
      </c>
      <c r="S3527">
        <f t="shared" si="608"/>
        <v>2.5554892517630032E-2</v>
      </c>
      <c r="T3527">
        <f t="shared" si="609"/>
        <v>1.3505201352987698E-3</v>
      </c>
      <c r="U3527">
        <f t="shared" si="610"/>
        <v>0.59882892965276124</v>
      </c>
      <c r="V3527">
        <f t="shared" si="611"/>
        <v>0.28228032980994056</v>
      </c>
      <c r="W3527">
        <f t="shared" si="612"/>
        <v>11.693980208986838</v>
      </c>
      <c r="X3527">
        <f t="shared" si="613"/>
        <v>1.1209667168264958</v>
      </c>
      <c r="Y3527">
        <f t="shared" si="614"/>
        <v>0.42760120394867174</v>
      </c>
      <c r="Z3527" s="24">
        <f t="shared" si="615"/>
        <v>12.71944097579774</v>
      </c>
      <c r="AA3527" t="s">
        <v>4768</v>
      </c>
      <c r="AB3527" t="s">
        <v>4768</v>
      </c>
      <c r="AC3527" s="4">
        <v>1215.9157515246</v>
      </c>
    </row>
    <row r="3528" spans="1:29" ht="15">
      <c r="A3528" s="12" t="s">
        <v>3526</v>
      </c>
      <c r="B3528" s="13">
        <v>107.967001864514</v>
      </c>
      <c r="C3528" s="1">
        <v>5.5246159292660701</v>
      </c>
      <c r="D3528" s="2">
        <v>1.1444908669278</v>
      </c>
      <c r="E3528" s="2">
        <v>0.36927452295965202</v>
      </c>
      <c r="F3528" s="3">
        <v>22.821787549650001</v>
      </c>
      <c r="G3528" s="3">
        <v>39.122543093652801</v>
      </c>
      <c r="H3528" s="14">
        <v>335.36170375168098</v>
      </c>
      <c r="I3528" s="13">
        <v>178.81425075840801</v>
      </c>
      <c r="J3528" s="2">
        <v>74.866234671717834</v>
      </c>
      <c r="K3528">
        <v>0.4186815891585059</v>
      </c>
      <c r="L3528" s="24">
        <f t="shared" si="605"/>
        <v>404.34441571413731</v>
      </c>
      <c r="M3528" t="s">
        <v>4768</v>
      </c>
      <c r="N3528" t="s">
        <v>4768</v>
      </c>
      <c r="O3528" s="4">
        <v>186.08712962481701</v>
      </c>
      <c r="Q3528">
        <f t="shared" si="606"/>
        <v>3.4828065117585161</v>
      </c>
      <c r="R3528">
        <f t="shared" si="607"/>
        <v>3.9461542351900504E-2</v>
      </c>
      <c r="S3528">
        <f t="shared" si="608"/>
        <v>7.6045904779255815E-3</v>
      </c>
      <c r="T3528">
        <f t="shared" si="609"/>
        <v>2.4294376510503421E-3</v>
      </c>
      <c r="U3528">
        <f t="shared" si="610"/>
        <v>0.14044176953630769</v>
      </c>
      <c r="V3528">
        <f t="shared" si="611"/>
        <v>0.22355738910658743</v>
      </c>
      <c r="W3528">
        <f t="shared" si="612"/>
        <v>3.7723476237534417</v>
      </c>
      <c r="X3528">
        <f t="shared" si="613"/>
        <v>0.75132038133784873</v>
      </c>
      <c r="Y3528">
        <f t="shared" si="614"/>
        <v>0.32269928737809411</v>
      </c>
      <c r="Z3528" s="24">
        <f t="shared" si="615"/>
        <v>4.1858423528772128</v>
      </c>
      <c r="AA3528" t="s">
        <v>4768</v>
      </c>
      <c r="AB3528" t="s">
        <v>4768</v>
      </c>
      <c r="AC3528" s="4">
        <v>186.08712962481701</v>
      </c>
    </row>
    <row r="3529" spans="1:29" ht="15">
      <c r="A3529" s="12" t="s">
        <v>3527</v>
      </c>
      <c r="B3529" s="13">
        <v>315.20976003355997</v>
      </c>
      <c r="C3529" s="1">
        <v>8.8041985989235592</v>
      </c>
      <c r="D3529" s="2">
        <v>2.1501603068512698</v>
      </c>
      <c r="E3529" s="2">
        <v>0.28417601789858798</v>
      </c>
      <c r="F3529" s="3">
        <v>53.430901310242</v>
      </c>
      <c r="G3529" s="3">
        <v>35.453973513507201</v>
      </c>
      <c r="H3529" s="14">
        <v>603.36570480508101</v>
      </c>
      <c r="I3529" s="13">
        <v>109.396997769015</v>
      </c>
      <c r="J3529" s="2">
        <v>36.608551166014223</v>
      </c>
      <c r="K3529">
        <v>0.33463945000859086</v>
      </c>
      <c r="L3529" s="24">
        <f t="shared" si="605"/>
        <v>703.48911455250368</v>
      </c>
      <c r="M3529" t="s">
        <v>4768</v>
      </c>
      <c r="N3529" t="s">
        <v>4768</v>
      </c>
      <c r="O3529" s="4">
        <v>1144.6540986586699</v>
      </c>
      <c r="Q3529">
        <f t="shared" si="606"/>
        <v>10.168056775276128</v>
      </c>
      <c r="R3529">
        <f t="shared" si="607"/>
        <v>6.2887132849453992E-2</v>
      </c>
      <c r="S3529">
        <f t="shared" si="608"/>
        <v>1.4286779447516744E-2</v>
      </c>
      <c r="T3529">
        <f t="shared" si="609"/>
        <v>1.8695790651222894E-3</v>
      </c>
      <c r="U3529">
        <f t="shared" si="610"/>
        <v>0.32880554652456617</v>
      </c>
      <c r="V3529">
        <f t="shared" si="611"/>
        <v>0.20259413436289828</v>
      </c>
      <c r="W3529">
        <f t="shared" si="612"/>
        <v>6.7870158020819007</v>
      </c>
      <c r="X3529">
        <f t="shared" si="613"/>
        <v>0.45965125113031513</v>
      </c>
      <c r="Y3529">
        <f t="shared" si="614"/>
        <v>0.15779547916385442</v>
      </c>
      <c r="Z3529" s="24">
        <f t="shared" si="615"/>
        <v>7.3974589743314585</v>
      </c>
      <c r="AA3529" t="s">
        <v>4768</v>
      </c>
      <c r="AB3529" t="s">
        <v>4768</v>
      </c>
      <c r="AC3529" s="4">
        <v>1144.6540986586699</v>
      </c>
    </row>
    <row r="3530" spans="1:29" ht="15">
      <c r="A3530" s="12" t="s">
        <v>3528</v>
      </c>
      <c r="B3530" s="13">
        <v>143.161092390596</v>
      </c>
      <c r="C3530" s="1">
        <v>9.8095802729680592</v>
      </c>
      <c r="D3530" s="2">
        <v>3.1008965199267302</v>
      </c>
      <c r="E3530" s="2">
        <v>0.22599273521656901</v>
      </c>
      <c r="F3530" s="3">
        <v>23.506422465107001</v>
      </c>
      <c r="G3530" s="3">
        <v>25.743064874893001</v>
      </c>
      <c r="H3530" s="14">
        <v>324.00412830322199</v>
      </c>
      <c r="I3530" s="13">
        <v>226.38557447333901</v>
      </c>
      <c r="J3530" s="2">
        <v>92.461715325609887</v>
      </c>
      <c r="K3530">
        <v>0.40842582633947344</v>
      </c>
      <c r="L3530" s="24">
        <f t="shared" si="605"/>
        <v>386.39008517133334</v>
      </c>
      <c r="M3530" t="s">
        <v>4768</v>
      </c>
      <c r="N3530" t="s">
        <v>4768</v>
      </c>
      <c r="O3530" s="4">
        <v>172.46571760985699</v>
      </c>
      <c r="Q3530">
        <f t="shared" si="606"/>
        <v>4.618099754535355</v>
      </c>
      <c r="R3530">
        <f t="shared" si="607"/>
        <v>7.0068430521200417E-2</v>
      </c>
      <c r="S3530">
        <f t="shared" si="608"/>
        <v>2.0603963587553023E-2</v>
      </c>
      <c r="T3530">
        <f t="shared" si="609"/>
        <v>1.4867943106353224E-3</v>
      </c>
      <c r="U3530">
        <f t="shared" si="610"/>
        <v>0.14465490747758153</v>
      </c>
      <c r="V3530">
        <f t="shared" si="611"/>
        <v>0.14710322785653143</v>
      </c>
      <c r="W3530">
        <f t="shared" si="612"/>
        <v>3.6445908695525531</v>
      </c>
      <c r="X3530">
        <f t="shared" si="613"/>
        <v>0.95119989274512184</v>
      </c>
      <c r="Y3530">
        <f t="shared" si="614"/>
        <v>0.39854187640349087</v>
      </c>
      <c r="Z3530" s="24">
        <f t="shared" si="615"/>
        <v>4.0285081933060551</v>
      </c>
      <c r="AA3530" t="s">
        <v>4768</v>
      </c>
      <c r="AB3530" t="s">
        <v>4768</v>
      </c>
      <c r="AC3530" s="4">
        <v>172.46571760985699</v>
      </c>
    </row>
    <row r="3531" spans="1:29" ht="15">
      <c r="A3531" s="12" t="s">
        <v>3529</v>
      </c>
      <c r="B3531" s="13">
        <v>251.02402465174299</v>
      </c>
      <c r="C3531" s="1">
        <v>16.612614855417</v>
      </c>
      <c r="D3531" s="2">
        <v>2.3374435757545</v>
      </c>
      <c r="E3531" s="2">
        <v>0.27468083389006498</v>
      </c>
      <c r="F3531" s="3">
        <v>56.133112249267199</v>
      </c>
      <c r="G3531" s="3">
        <v>40.5318156474993</v>
      </c>
      <c r="H3531" s="14">
        <v>673.29217620155998</v>
      </c>
      <c r="I3531" s="13">
        <v>152.79914297048401</v>
      </c>
      <c r="J3531" s="2">
        <v>73.036060252836251</v>
      </c>
      <c r="K3531">
        <v>0.47798736846936712</v>
      </c>
      <c r="L3531" s="24">
        <f t="shared" si="605"/>
        <v>789.181843363388</v>
      </c>
      <c r="M3531" t="s">
        <v>4768</v>
      </c>
      <c r="N3531" t="s">
        <v>4768</v>
      </c>
      <c r="O3531" s="4">
        <v>1315.8052235718401</v>
      </c>
      <c r="Q3531">
        <f t="shared" si="606"/>
        <v>8.0975491823142907</v>
      </c>
      <c r="R3531">
        <f t="shared" si="607"/>
        <v>0.11866153468155</v>
      </c>
      <c r="S3531">
        <f t="shared" si="608"/>
        <v>1.5531186549863787E-2</v>
      </c>
      <c r="T3531">
        <f t="shared" si="609"/>
        <v>1.8071107492767433E-3</v>
      </c>
      <c r="U3531">
        <f t="shared" si="610"/>
        <v>0.3454345369185674</v>
      </c>
      <c r="V3531">
        <f t="shared" si="611"/>
        <v>0.23161037512856744</v>
      </c>
      <c r="W3531">
        <f t="shared" si="612"/>
        <v>7.5735902834821145</v>
      </c>
      <c r="X3531">
        <f t="shared" si="613"/>
        <v>0.6420132057583362</v>
      </c>
      <c r="Y3531">
        <f t="shared" si="614"/>
        <v>0.31481060453808729</v>
      </c>
      <c r="Z3531" s="24">
        <f t="shared" si="615"/>
        <v>8.2866350275099396</v>
      </c>
      <c r="AA3531" t="s">
        <v>4768</v>
      </c>
      <c r="AB3531" t="s">
        <v>4768</v>
      </c>
      <c r="AC3531" s="4">
        <v>1315.8052235718401</v>
      </c>
    </row>
    <row r="3532" spans="1:29" ht="15">
      <c r="A3532" s="12" t="s">
        <v>3530</v>
      </c>
      <c r="B3532" s="13">
        <v>313.23545311661201</v>
      </c>
      <c r="C3532" s="1">
        <v>41.067989543685698</v>
      </c>
      <c r="D3532" s="2">
        <v>2.5464573786579598</v>
      </c>
      <c r="E3532" s="2">
        <v>0.46169974735386199</v>
      </c>
      <c r="F3532" s="3">
        <v>65.1705439534786</v>
      </c>
      <c r="G3532" s="3">
        <v>47.525318009362699</v>
      </c>
      <c r="H3532" s="14">
        <v>781.405012622188</v>
      </c>
      <c r="I3532" s="13">
        <v>90.447333335154198</v>
      </c>
      <c r="J3532" s="2">
        <v>74.60365356790328</v>
      </c>
      <c r="K3532">
        <v>0.82482977459886098</v>
      </c>
      <c r="L3532" s="24">
        <f t="shared" si="605"/>
        <v>938.17702125472681</v>
      </c>
      <c r="M3532" t="s">
        <v>4768</v>
      </c>
      <c r="N3532" t="s">
        <v>4768</v>
      </c>
      <c r="O3532" s="4">
        <v>1900.6208120000499</v>
      </c>
      <c r="Q3532">
        <f t="shared" si="606"/>
        <v>10.104369455374581</v>
      </c>
      <c r="R3532">
        <f t="shared" si="607"/>
        <v>0.29334278245489787</v>
      </c>
      <c r="S3532">
        <f t="shared" si="608"/>
        <v>1.6919982582444915E-2</v>
      </c>
      <c r="T3532">
        <f t="shared" si="609"/>
        <v>3.0374983378543552E-3</v>
      </c>
      <c r="U3532">
        <f t="shared" si="610"/>
        <v>0.40104950125217598</v>
      </c>
      <c r="V3532">
        <f t="shared" si="611"/>
        <v>0.27157324576778685</v>
      </c>
      <c r="W3532">
        <f t="shared" si="612"/>
        <v>8.7897076785397967</v>
      </c>
      <c r="X3532">
        <f t="shared" si="613"/>
        <v>0.38003081233258068</v>
      </c>
      <c r="Y3532">
        <f t="shared" si="614"/>
        <v>0.32156747227544519</v>
      </c>
      <c r="Z3532" s="24">
        <f t="shared" si="615"/>
        <v>9.7756306889349567</v>
      </c>
      <c r="AA3532" t="s">
        <v>4768</v>
      </c>
      <c r="AB3532" t="s">
        <v>4768</v>
      </c>
      <c r="AC3532" s="4">
        <v>1900.6208120000499</v>
      </c>
    </row>
    <row r="3533" spans="1:29" ht="15">
      <c r="A3533" s="12" t="s">
        <v>3531</v>
      </c>
      <c r="B3533" s="13">
        <v>135.77792669843501</v>
      </c>
      <c r="C3533" s="1">
        <v>5.6265070460855204</v>
      </c>
      <c r="D3533" s="2">
        <v>2.9993402840535799</v>
      </c>
      <c r="E3533" s="2">
        <v>0.32002195372724501</v>
      </c>
      <c r="F3533" s="3">
        <v>84.705367332461407</v>
      </c>
      <c r="G3533" s="3">
        <v>37.334167009610603</v>
      </c>
      <c r="H3533" s="14">
        <v>893.64981971734005</v>
      </c>
      <c r="I3533" s="13">
        <v>255.094240831755</v>
      </c>
      <c r="J3533" s="2">
        <v>134.07952233363</v>
      </c>
      <c r="K3533">
        <v>0.52560779850008799</v>
      </c>
      <c r="L3533" s="24">
        <f t="shared" si="605"/>
        <v>1024.6352233432783</v>
      </c>
      <c r="M3533" t="s">
        <v>4768</v>
      </c>
      <c r="N3533" t="s">
        <v>4768</v>
      </c>
      <c r="O3533" s="4">
        <v>276.13346647785301</v>
      </c>
      <c r="Q3533">
        <f t="shared" si="606"/>
        <v>4.3799331193043551</v>
      </c>
      <c r="R3533">
        <f t="shared" si="607"/>
        <v>4.0189336043468006E-2</v>
      </c>
      <c r="S3533">
        <f t="shared" si="608"/>
        <v>1.9929171322615149E-2</v>
      </c>
      <c r="T3533">
        <f t="shared" si="609"/>
        <v>2.1054075903108225E-3</v>
      </c>
      <c r="U3533">
        <f t="shared" si="610"/>
        <v>0.52126379896899322</v>
      </c>
      <c r="V3533">
        <f t="shared" si="611"/>
        <v>0.21333809719777488</v>
      </c>
      <c r="W3533">
        <f t="shared" si="612"/>
        <v>10.052303933828346</v>
      </c>
      <c r="X3533">
        <f t="shared" si="613"/>
        <v>1.071824541309895</v>
      </c>
      <c r="Y3533">
        <f t="shared" si="614"/>
        <v>0.57792897557599132</v>
      </c>
      <c r="Z3533" s="24">
        <f t="shared" si="615"/>
        <v>10.849129744951508</v>
      </c>
      <c r="AA3533" t="s">
        <v>4768</v>
      </c>
      <c r="AB3533" t="s">
        <v>4768</v>
      </c>
      <c r="AC3533" s="4">
        <v>276.13346647785301</v>
      </c>
    </row>
    <row r="3534" spans="1:29" ht="15">
      <c r="A3534" s="12" t="s">
        <v>3532</v>
      </c>
      <c r="B3534" s="13">
        <v>394.586278557551</v>
      </c>
      <c r="C3534" s="1">
        <v>12.242141484814899</v>
      </c>
      <c r="D3534" s="2">
        <v>2.9000315977613602</v>
      </c>
      <c r="E3534" s="2">
        <v>0.671174498576812</v>
      </c>
      <c r="F3534" s="3">
        <v>58.479775442755702</v>
      </c>
      <c r="G3534" s="3">
        <v>31.169580139851501</v>
      </c>
      <c r="H3534" s="14">
        <v>634.69305717426198</v>
      </c>
      <c r="I3534" s="13">
        <v>51.495263506721301</v>
      </c>
      <c r="J3534" s="2">
        <v>21.551811745450713</v>
      </c>
      <c r="K3534">
        <v>0.41852027308565404</v>
      </c>
      <c r="L3534" s="24">
        <f t="shared" si="605"/>
        <v>740.15576033802222</v>
      </c>
      <c r="M3534" t="s">
        <v>4768</v>
      </c>
      <c r="N3534" t="s">
        <v>4768</v>
      </c>
      <c r="O3534" s="4">
        <v>512.90039601563399</v>
      </c>
      <c r="Q3534">
        <f t="shared" si="606"/>
        <v>12.728589630888742</v>
      </c>
      <c r="R3534">
        <f t="shared" si="607"/>
        <v>8.744386774867785E-2</v>
      </c>
      <c r="S3534">
        <f t="shared" si="608"/>
        <v>1.926931294193595E-2</v>
      </c>
      <c r="T3534">
        <f t="shared" si="609"/>
        <v>4.4156217011632366E-3</v>
      </c>
      <c r="U3534">
        <f t="shared" si="610"/>
        <v>0.35987554118618892</v>
      </c>
      <c r="V3534">
        <f t="shared" si="611"/>
        <v>0.17811188651343715</v>
      </c>
      <c r="W3534">
        <f t="shared" si="612"/>
        <v>7.1394044676519899</v>
      </c>
      <c r="X3534">
        <f t="shared" si="613"/>
        <v>0.2163666533895853</v>
      </c>
      <c r="Y3534">
        <f t="shared" si="614"/>
        <v>9.2895740282115141E-2</v>
      </c>
      <c r="Z3534" s="24">
        <f t="shared" si="615"/>
        <v>7.788520697743393</v>
      </c>
      <c r="AA3534" t="s">
        <v>4768</v>
      </c>
      <c r="AB3534" t="s">
        <v>4768</v>
      </c>
      <c r="AC3534" s="4">
        <v>512.90039601563399</v>
      </c>
    </row>
    <row r="3535" spans="1:29" ht="15">
      <c r="A3535" s="12" t="s">
        <v>3533</v>
      </c>
      <c r="B3535" s="13">
        <v>182.318098906854</v>
      </c>
      <c r="C3535" s="1">
        <v>10.237648851452001</v>
      </c>
      <c r="D3535" s="2">
        <v>1.4150429745200399</v>
      </c>
      <c r="E3535" s="2">
        <v>0.41841150108227598</v>
      </c>
      <c r="F3535" s="3">
        <v>33.109130926371598</v>
      </c>
      <c r="G3535" s="3">
        <v>24.1819242965489</v>
      </c>
      <c r="H3535" s="14">
        <v>406.238186108234</v>
      </c>
      <c r="I3535" s="13">
        <v>71.793155951439402</v>
      </c>
      <c r="J3535" s="2">
        <v>44.60164752176356</v>
      </c>
      <c r="K3535">
        <v>0.62125208079628003</v>
      </c>
      <c r="L3535" s="24">
        <f t="shared" si="605"/>
        <v>475.60034465820883</v>
      </c>
      <c r="M3535" t="s">
        <v>4768</v>
      </c>
      <c r="N3535" t="s">
        <v>4768</v>
      </c>
      <c r="O3535" s="4">
        <v>302.68569075645001</v>
      </c>
      <c r="Q3535">
        <f t="shared" si="606"/>
        <v>5.8812289969952909</v>
      </c>
      <c r="R3535">
        <f t="shared" si="607"/>
        <v>7.3126063224657145E-2</v>
      </c>
      <c r="S3535">
        <f t="shared" si="608"/>
        <v>9.4022789004653811E-3</v>
      </c>
      <c r="T3535">
        <f t="shared" si="609"/>
        <v>2.7527072439623422E-3</v>
      </c>
      <c r="U3535">
        <f t="shared" si="610"/>
        <v>0.20374849800844061</v>
      </c>
      <c r="V3535">
        <f t="shared" si="611"/>
        <v>0.13818242455170801</v>
      </c>
      <c r="W3535">
        <f t="shared" si="612"/>
        <v>4.5696083926685489</v>
      </c>
      <c r="X3535">
        <f t="shared" si="613"/>
        <v>0.30165191576235045</v>
      </c>
      <c r="Y3535">
        <f t="shared" si="614"/>
        <v>0.19224848069725672</v>
      </c>
      <c r="Z3535" s="24">
        <f t="shared" si="615"/>
        <v>4.9968203645977827</v>
      </c>
      <c r="AA3535" t="s">
        <v>4768</v>
      </c>
      <c r="AB3535" t="s">
        <v>4768</v>
      </c>
      <c r="AC3535" s="4">
        <v>302.68569075645001</v>
      </c>
    </row>
    <row r="3536" spans="1:29" ht="15">
      <c r="A3536" s="12" t="s">
        <v>3534</v>
      </c>
      <c r="B3536" s="13">
        <v>301.255106962887</v>
      </c>
      <c r="C3536" s="1">
        <v>8.6096183852197505</v>
      </c>
      <c r="D3536" s="2">
        <v>3.8709523629680298</v>
      </c>
      <c r="E3536" s="2">
        <v>0.22867048414986399</v>
      </c>
      <c r="F3536" s="3">
        <v>59.205964321792102</v>
      </c>
      <c r="G3536" s="3">
        <v>25.796852892773899</v>
      </c>
      <c r="H3536" s="14">
        <v>596.62378078777294</v>
      </c>
      <c r="I3536" s="13">
        <v>121.18860969359601</v>
      </c>
      <c r="J3536" s="2">
        <v>65.715180121523829</v>
      </c>
      <c r="K3536">
        <v>0.54225541730095805</v>
      </c>
      <c r="L3536" s="24">
        <f t="shared" si="605"/>
        <v>694.33583923467654</v>
      </c>
      <c r="M3536" t="s">
        <v>4768</v>
      </c>
      <c r="N3536" t="s">
        <v>4768</v>
      </c>
      <c r="O3536" s="4">
        <v>512.03433484345703</v>
      </c>
      <c r="Q3536">
        <f t="shared" si="606"/>
        <v>9.717906676222162</v>
      </c>
      <c r="R3536">
        <f t="shared" si="607"/>
        <v>6.1497274180141073E-2</v>
      </c>
      <c r="S3536">
        <f t="shared" si="608"/>
        <v>2.5720613707428768E-2</v>
      </c>
      <c r="T3536">
        <f t="shared" si="609"/>
        <v>1.5044110799333158E-3</v>
      </c>
      <c r="U3536">
        <f t="shared" si="610"/>
        <v>0.36434439582641293</v>
      </c>
      <c r="V3536">
        <f t="shared" si="611"/>
        <v>0.14741058795870798</v>
      </c>
      <c r="W3536">
        <f t="shared" si="612"/>
        <v>6.7111786365328783</v>
      </c>
      <c r="X3536">
        <f t="shared" si="613"/>
        <v>0.50919583904872268</v>
      </c>
      <c r="Y3536">
        <f t="shared" si="614"/>
        <v>0.28325508673070615</v>
      </c>
      <c r="Z3536" s="24">
        <f t="shared" si="615"/>
        <v>7.3116559192855028</v>
      </c>
      <c r="AA3536" t="s">
        <v>4768</v>
      </c>
      <c r="AB3536" t="s">
        <v>4768</v>
      </c>
      <c r="AC3536" s="4">
        <v>512.03433484345703</v>
      </c>
    </row>
    <row r="3537" spans="1:29" ht="15">
      <c r="A3537" s="12" t="s">
        <v>3535</v>
      </c>
      <c r="B3537" s="13">
        <v>144.786633338775</v>
      </c>
      <c r="C3537" s="1">
        <v>16.787605172367499</v>
      </c>
      <c r="D3537" s="2">
        <v>2.9690608805091498</v>
      </c>
      <c r="E3537" s="2">
        <v>0.97736605013600597</v>
      </c>
      <c r="F3537" s="3">
        <v>46.906252781639402</v>
      </c>
      <c r="G3537" s="3">
        <v>45.2904913249807</v>
      </c>
      <c r="H3537" s="14">
        <v>597.87964458208501</v>
      </c>
      <c r="I3537" s="13">
        <v>209.795236833666</v>
      </c>
      <c r="J3537" s="2">
        <v>166.50968922072209</v>
      </c>
      <c r="K3537">
        <v>0.79367716700230706</v>
      </c>
      <c r="L3537" s="24">
        <f t="shared" si="605"/>
        <v>710.81042079171777</v>
      </c>
      <c r="M3537" t="s">
        <v>4768</v>
      </c>
      <c r="N3537" t="s">
        <v>4768</v>
      </c>
      <c r="O3537" s="4">
        <v>570.943129918198</v>
      </c>
      <c r="Q3537">
        <f t="shared" si="606"/>
        <v>4.6705365593153223</v>
      </c>
      <c r="R3537">
        <f t="shared" si="607"/>
        <v>0.1199114655169107</v>
      </c>
      <c r="S3537">
        <f t="shared" si="608"/>
        <v>1.9727979272486044E-2</v>
      </c>
      <c r="T3537">
        <f t="shared" si="609"/>
        <v>6.4300398035263551E-3</v>
      </c>
      <c r="U3537">
        <f t="shared" si="610"/>
        <v>0.28865386327162706</v>
      </c>
      <c r="V3537">
        <f t="shared" si="611"/>
        <v>0.25880280757131829</v>
      </c>
      <c r="W3537">
        <f t="shared" si="612"/>
        <v>6.7253053383811583</v>
      </c>
      <c r="X3537">
        <f t="shared" si="613"/>
        <v>0.88149259173809247</v>
      </c>
      <c r="Y3537">
        <f t="shared" si="614"/>
        <v>0.71771417767552625</v>
      </c>
      <c r="Z3537" s="24">
        <f t="shared" si="615"/>
        <v>7.4188314938170272</v>
      </c>
      <c r="AA3537" t="s">
        <v>4768</v>
      </c>
      <c r="AB3537" t="s">
        <v>4768</v>
      </c>
      <c r="AC3537" s="4">
        <v>570.943129918198</v>
      </c>
    </row>
    <row r="3538" spans="1:29" ht="15">
      <c r="A3538" s="12" t="s">
        <v>3536</v>
      </c>
      <c r="B3538" s="13">
        <v>237.13390837657099</v>
      </c>
      <c r="C3538" s="1">
        <v>3.7717264568429001</v>
      </c>
      <c r="D3538" s="2">
        <v>2.1575966545573899</v>
      </c>
      <c r="E3538" s="2">
        <v>0.47917970291217399</v>
      </c>
      <c r="F3538" s="3">
        <v>55.988532764864203</v>
      </c>
      <c r="G3538" s="3">
        <v>30.631557996733299</v>
      </c>
      <c r="H3538" s="14">
        <v>613.41690473304902</v>
      </c>
      <c r="I3538" s="13">
        <v>123.32207749699199</v>
      </c>
      <c r="J3538" s="2">
        <v>30.354387092283918</v>
      </c>
      <c r="K3538">
        <v>0.24613911562610763</v>
      </c>
      <c r="L3538" s="24">
        <f t="shared" si="605"/>
        <v>706.44549830895903</v>
      </c>
      <c r="M3538" t="s">
        <v>4768</v>
      </c>
      <c r="N3538" t="s">
        <v>4768</v>
      </c>
      <c r="O3538" s="4">
        <v>635.37963814915395</v>
      </c>
      <c r="Q3538">
        <f t="shared" si="606"/>
        <v>7.6494809153732577</v>
      </c>
      <c r="R3538">
        <f t="shared" si="607"/>
        <v>2.6940903263163573E-2</v>
      </c>
      <c r="S3538">
        <f t="shared" si="608"/>
        <v>1.4336190395730166E-2</v>
      </c>
      <c r="T3538">
        <f t="shared" si="609"/>
        <v>3.1524980454748289E-3</v>
      </c>
      <c r="U3538">
        <f t="shared" si="610"/>
        <v>0.34454481701454892</v>
      </c>
      <c r="V3538">
        <f t="shared" si="611"/>
        <v>0.17503747426704744</v>
      </c>
      <c r="W3538">
        <f t="shared" si="612"/>
        <v>6.9000776685382341</v>
      </c>
      <c r="X3538">
        <f t="shared" si="613"/>
        <v>0.51815998948315967</v>
      </c>
      <c r="Y3538">
        <f t="shared" si="614"/>
        <v>0.1308378753977755</v>
      </c>
      <c r="Z3538" s="24">
        <f t="shared" si="615"/>
        <v>7.4640895515241992</v>
      </c>
      <c r="AA3538" t="s">
        <v>4768</v>
      </c>
      <c r="AB3538" t="s">
        <v>4768</v>
      </c>
      <c r="AC3538" s="4">
        <v>635.37963814915395</v>
      </c>
    </row>
    <row r="3539" spans="1:29" ht="15">
      <c r="A3539" s="12" t="s">
        <v>3537</v>
      </c>
      <c r="B3539" s="13">
        <v>275.525817180361</v>
      </c>
      <c r="C3539" s="1">
        <v>18.838676313286701</v>
      </c>
      <c r="D3539" s="2">
        <v>3.89274295193034</v>
      </c>
      <c r="E3539" s="2">
        <v>0.84122209131423498</v>
      </c>
      <c r="F3539" s="3">
        <v>60.933277386651397</v>
      </c>
      <c r="G3539" s="3">
        <v>32.583653618684899</v>
      </c>
      <c r="H3539" s="14">
        <v>666.47409687441098</v>
      </c>
      <c r="I3539" s="13">
        <v>70.714741369253005</v>
      </c>
      <c r="J3539" s="2">
        <v>84.318527109073472</v>
      </c>
      <c r="K3539">
        <v>1.1923755284458331</v>
      </c>
      <c r="L3539" s="24">
        <f t="shared" si="605"/>
        <v>783.56366923627854</v>
      </c>
      <c r="M3539" t="s">
        <v>4768</v>
      </c>
      <c r="N3539" t="s">
        <v>4768</v>
      </c>
      <c r="O3539" s="4">
        <v>2210.5580830261001</v>
      </c>
      <c r="Q3539">
        <f t="shared" si="606"/>
        <v>8.8879295864632581</v>
      </c>
      <c r="R3539">
        <f t="shared" si="607"/>
        <v>0.13456197366633357</v>
      </c>
      <c r="S3539">
        <f t="shared" si="608"/>
        <v>2.5865401673955749E-2</v>
      </c>
      <c r="T3539">
        <f t="shared" si="609"/>
        <v>5.5343558639094409E-3</v>
      </c>
      <c r="U3539">
        <f t="shared" si="610"/>
        <v>0.37497401468708552</v>
      </c>
      <c r="V3539">
        <f t="shared" si="611"/>
        <v>0.18619230639248513</v>
      </c>
      <c r="W3539">
        <f t="shared" si="612"/>
        <v>7.4968964777774012</v>
      </c>
      <c r="X3539">
        <f t="shared" si="613"/>
        <v>0.29712076205568488</v>
      </c>
      <c r="Y3539">
        <f t="shared" si="614"/>
        <v>0.3634419271942822</v>
      </c>
      <c r="Z3539" s="24">
        <f t="shared" si="615"/>
        <v>8.2240245300611701</v>
      </c>
      <c r="AA3539" t="s">
        <v>4768</v>
      </c>
      <c r="AB3539" t="s">
        <v>4768</v>
      </c>
      <c r="AC3539" s="4">
        <v>2210.5580830261001</v>
      </c>
    </row>
    <row r="3540" spans="1:29" ht="15">
      <c r="A3540" s="12" t="s">
        <v>3538</v>
      </c>
      <c r="B3540" s="13">
        <v>31.455600382463899</v>
      </c>
      <c r="C3540" s="1">
        <v>4.2666587362975701</v>
      </c>
      <c r="D3540" s="2">
        <v>0.38710952056992198</v>
      </c>
      <c r="E3540" s="2">
        <v>9.5388216687119401E-2</v>
      </c>
      <c r="F3540" s="3">
        <v>25.506936189657601</v>
      </c>
      <c r="G3540" s="3">
        <v>30.646506616464201</v>
      </c>
      <c r="H3540" s="14">
        <v>477.75466142804999</v>
      </c>
      <c r="I3540" s="13">
        <v>128.015623554429</v>
      </c>
      <c r="J3540" s="2">
        <v>25.277853309560204</v>
      </c>
      <c r="K3540">
        <v>0.19745912731357124</v>
      </c>
      <c r="L3540" s="24">
        <f t="shared" si="605"/>
        <v>538.65726070772644</v>
      </c>
      <c r="M3540" t="s">
        <v>4768</v>
      </c>
      <c r="N3540" t="s">
        <v>4768</v>
      </c>
      <c r="O3540" s="4">
        <v>626.55842275844395</v>
      </c>
      <c r="Q3540">
        <f t="shared" si="606"/>
        <v>1.0146967865310936</v>
      </c>
      <c r="R3540">
        <f t="shared" si="607"/>
        <v>3.047613383069693E-2</v>
      </c>
      <c r="S3540">
        <f t="shared" si="608"/>
        <v>2.5721562828566243E-3</v>
      </c>
      <c r="T3540">
        <f t="shared" si="609"/>
        <v>6.275540571521013E-4</v>
      </c>
      <c r="U3540">
        <f t="shared" si="610"/>
        <v>0.15696576116712371</v>
      </c>
      <c r="V3540">
        <f t="shared" si="611"/>
        <v>0.17512289495122402</v>
      </c>
      <c r="W3540">
        <f t="shared" si="612"/>
        <v>5.3740681825427439</v>
      </c>
      <c r="X3540">
        <f t="shared" si="613"/>
        <v>0.53788077123709666</v>
      </c>
      <c r="Y3540">
        <f t="shared" si="614"/>
        <v>0.1089562642653457</v>
      </c>
      <c r="Z3540" s="24">
        <f t="shared" si="615"/>
        <v>5.7398326828317972</v>
      </c>
      <c r="AA3540" t="s">
        <v>4768</v>
      </c>
      <c r="AB3540" t="s">
        <v>4768</v>
      </c>
      <c r="AC3540" s="4">
        <v>626.55842275844395</v>
      </c>
    </row>
    <row r="3541" spans="1:29" ht="15">
      <c r="A3541" s="12" t="s">
        <v>3539</v>
      </c>
      <c r="B3541" s="13">
        <v>673.49814447068695</v>
      </c>
      <c r="C3541" s="1">
        <v>5.2524894474064299</v>
      </c>
      <c r="D3541" s="2">
        <v>11.365891970836101</v>
      </c>
      <c r="E3541" s="2">
        <v>0.39565690929726199</v>
      </c>
      <c r="F3541" s="3">
        <v>164.741797463853</v>
      </c>
      <c r="G3541" s="3">
        <v>59.823332218881802</v>
      </c>
      <c r="H3541" s="14">
        <v>1612.49654317569</v>
      </c>
      <c r="I3541" s="13">
        <v>169.73196717085901</v>
      </c>
      <c r="J3541" s="2">
        <v>151.23417647718242</v>
      </c>
      <c r="K3541">
        <v>0.89101763797354705</v>
      </c>
      <c r="L3541" s="24">
        <f t="shared" si="605"/>
        <v>1854.0757111859646</v>
      </c>
      <c r="M3541" t="s">
        <v>4768</v>
      </c>
      <c r="N3541" t="s">
        <v>4768</v>
      </c>
      <c r="O3541" s="4">
        <v>614.63476907765596</v>
      </c>
      <c r="Q3541">
        <f t="shared" si="606"/>
        <v>21.72574659582861</v>
      </c>
      <c r="R3541">
        <f t="shared" si="607"/>
        <v>3.7517781767188785E-2</v>
      </c>
      <c r="S3541">
        <f t="shared" si="608"/>
        <v>7.5520876882631899E-2</v>
      </c>
      <c r="T3541">
        <f t="shared" si="609"/>
        <v>2.6030059822188291E-3</v>
      </c>
      <c r="U3541">
        <f t="shared" si="610"/>
        <v>1.013795676700634</v>
      </c>
      <c r="V3541">
        <f t="shared" si="611"/>
        <v>0.34184761267932456</v>
      </c>
      <c r="W3541">
        <f t="shared" si="612"/>
        <v>18.138318820873902</v>
      </c>
      <c r="X3541">
        <f t="shared" si="613"/>
        <v>0.71315952592797904</v>
      </c>
      <c r="Y3541">
        <f t="shared" si="614"/>
        <v>0.65187145033268279</v>
      </c>
      <c r="Z3541" s="24">
        <f t="shared" si="615"/>
        <v>19.609603774885901</v>
      </c>
      <c r="AA3541" t="s">
        <v>4768</v>
      </c>
      <c r="AB3541" t="s">
        <v>4768</v>
      </c>
      <c r="AC3541" s="4">
        <v>614.63476907765596</v>
      </c>
    </row>
    <row r="3542" spans="1:29" ht="15">
      <c r="A3542" s="12" t="s">
        <v>3540</v>
      </c>
      <c r="B3542" s="13">
        <v>402.89994538781298</v>
      </c>
      <c r="C3542" s="1">
        <v>5.2535200630465404</v>
      </c>
      <c r="D3542" s="2">
        <v>5.4245043555539301</v>
      </c>
      <c r="E3542" s="2">
        <v>0.75973858989353205</v>
      </c>
      <c r="F3542" s="3">
        <v>129.87443929333401</v>
      </c>
      <c r="G3542" s="3">
        <v>70.543674097759606</v>
      </c>
      <c r="H3542" s="14">
        <v>1381.82807627224</v>
      </c>
      <c r="I3542" s="13">
        <v>176.15841107193</v>
      </c>
      <c r="J3542" s="2">
        <v>98.777306348328437</v>
      </c>
      <c r="K3542">
        <v>0.56073000288357011</v>
      </c>
      <c r="L3542" s="24">
        <f t="shared" si="605"/>
        <v>1593.6839526718277</v>
      </c>
      <c r="M3542" t="s">
        <v>4768</v>
      </c>
      <c r="N3542" t="s">
        <v>4768</v>
      </c>
      <c r="O3542" s="4">
        <v>577.73759627124798</v>
      </c>
      <c r="Q3542">
        <f t="shared" si="606"/>
        <v>12.996772431864935</v>
      </c>
      <c r="R3542">
        <f t="shared" si="607"/>
        <v>3.7525143307475285E-2</v>
      </c>
      <c r="S3542">
        <f t="shared" si="608"/>
        <v>3.604321830932844E-2</v>
      </c>
      <c r="T3542">
        <f t="shared" si="609"/>
        <v>4.9982801966679744E-3</v>
      </c>
      <c r="U3542">
        <f t="shared" si="610"/>
        <v>0.79922731872820929</v>
      </c>
      <c r="V3542">
        <f t="shared" si="611"/>
        <v>0.40310670913005492</v>
      </c>
      <c r="W3542">
        <f t="shared" si="612"/>
        <v>15.543622905199548</v>
      </c>
      <c r="X3542">
        <f t="shared" si="613"/>
        <v>0.74016139105852941</v>
      </c>
      <c r="Y3542">
        <f t="shared" si="614"/>
        <v>0.42576425150141567</v>
      </c>
      <c r="Z3542" s="24">
        <f t="shared" si="615"/>
        <v>16.824523574871286</v>
      </c>
      <c r="AA3542" t="s">
        <v>4768</v>
      </c>
      <c r="AB3542" t="s">
        <v>4768</v>
      </c>
      <c r="AC3542" s="4">
        <v>577.73759627124798</v>
      </c>
    </row>
    <row r="3543" spans="1:29" ht="15">
      <c r="A3543" s="12" t="s">
        <v>3541</v>
      </c>
      <c r="B3543" s="13">
        <v>247.536896415283</v>
      </c>
      <c r="C3543" s="1">
        <v>56.087882473499803</v>
      </c>
      <c r="D3543" s="2">
        <v>3.1718850050007399</v>
      </c>
      <c r="E3543" s="2">
        <v>0.77632093867671303</v>
      </c>
      <c r="F3543" s="3">
        <v>50.5024093164334</v>
      </c>
      <c r="G3543" s="3">
        <v>33.956850924141001</v>
      </c>
      <c r="H3543" s="14">
        <v>554.04431633770298</v>
      </c>
      <c r="I3543" s="13">
        <v>26.4435638366568</v>
      </c>
      <c r="J3543" s="2">
        <v>50.764431523781923</v>
      </c>
      <c r="K3543">
        <v>1.9197273044343162</v>
      </c>
      <c r="L3543" s="24">
        <f t="shared" si="605"/>
        <v>698.53966499545459</v>
      </c>
      <c r="M3543" t="s">
        <v>4768</v>
      </c>
      <c r="N3543" t="s">
        <v>4768</v>
      </c>
      <c r="O3543" s="4">
        <v>1745.8077765161599</v>
      </c>
      <c r="Q3543">
        <f t="shared" si="606"/>
        <v>7.9850611746865479</v>
      </c>
      <c r="R3543">
        <f t="shared" si="607"/>
        <v>0.40062773195357004</v>
      </c>
      <c r="S3543">
        <f t="shared" si="608"/>
        <v>2.1075647873759068E-2</v>
      </c>
      <c r="T3543">
        <f t="shared" si="609"/>
        <v>5.1073745965573222E-3</v>
      </c>
      <c r="U3543">
        <f t="shared" si="610"/>
        <v>0.31078405733189784</v>
      </c>
      <c r="V3543">
        <f t="shared" si="611"/>
        <v>0.19403914813794859</v>
      </c>
      <c r="W3543">
        <f t="shared" si="612"/>
        <v>6.232219531357738</v>
      </c>
      <c r="X3543">
        <f t="shared" si="613"/>
        <v>0.11110741107838992</v>
      </c>
      <c r="Y3543">
        <f t="shared" si="614"/>
        <v>0.21881220484388761</v>
      </c>
      <c r="Z3543" s="24">
        <f t="shared" si="615"/>
        <v>7.1638534912514711</v>
      </c>
      <c r="AA3543" t="s">
        <v>4768</v>
      </c>
      <c r="AB3543" t="s">
        <v>4768</v>
      </c>
      <c r="AC3543" s="4">
        <v>1745.8077765161599</v>
      </c>
    </row>
    <row r="3544" spans="1:29" ht="15">
      <c r="A3544" s="12" t="s">
        <v>3542</v>
      </c>
      <c r="B3544" s="13">
        <v>339.750419211804</v>
      </c>
      <c r="C3544" s="1">
        <v>36.177399949747603</v>
      </c>
      <c r="D3544" s="2">
        <v>5.8293927482851302</v>
      </c>
      <c r="E3544" s="2">
        <v>0.65521161476003897</v>
      </c>
      <c r="F3544" s="3">
        <v>82.119058177651098</v>
      </c>
      <c r="G3544" s="3">
        <v>37.073911534283098</v>
      </c>
      <c r="H3544" s="14">
        <v>798.11835361765804</v>
      </c>
      <c r="I3544" s="13">
        <v>298.31178817072902</v>
      </c>
      <c r="J3544" s="2">
        <v>325.48380508576184</v>
      </c>
      <c r="K3544">
        <v>1.0910859643919999</v>
      </c>
      <c r="L3544" s="24">
        <f t="shared" si="605"/>
        <v>959.97332764238502</v>
      </c>
      <c r="M3544" t="s">
        <v>4768</v>
      </c>
      <c r="N3544" t="s">
        <v>4768</v>
      </c>
      <c r="O3544" s="4">
        <v>674.54989983062001</v>
      </c>
      <c r="Q3544">
        <f t="shared" si="606"/>
        <v>10.959690942316259</v>
      </c>
      <c r="R3544">
        <f t="shared" si="607"/>
        <v>0.25840999964105432</v>
      </c>
      <c r="S3544">
        <f t="shared" si="608"/>
        <v>3.873350663312379E-2</v>
      </c>
      <c r="T3544">
        <f t="shared" si="609"/>
        <v>4.3106027286844671E-3</v>
      </c>
      <c r="U3544">
        <f t="shared" si="610"/>
        <v>0.50534805032400676</v>
      </c>
      <c r="V3544">
        <f t="shared" si="611"/>
        <v>0.21185092305304629</v>
      </c>
      <c r="W3544">
        <f t="shared" si="612"/>
        <v>8.977709264540584</v>
      </c>
      <c r="X3544">
        <f t="shared" si="613"/>
        <v>1.2534108746669286</v>
      </c>
      <c r="Y3544">
        <f t="shared" si="614"/>
        <v>1.4029474357144907</v>
      </c>
      <c r="Z3544" s="24">
        <f t="shared" si="615"/>
        <v>9.996362346920499</v>
      </c>
      <c r="AA3544" t="s">
        <v>4768</v>
      </c>
      <c r="AB3544" t="s">
        <v>4768</v>
      </c>
      <c r="AC3544" s="4">
        <v>674.54989983062001</v>
      </c>
    </row>
    <row r="3545" spans="1:29" ht="15">
      <c r="A3545" s="12" t="s">
        <v>3543</v>
      </c>
      <c r="B3545" s="13">
        <v>149.56449163254001</v>
      </c>
      <c r="C3545" s="1">
        <v>8.9745923106601602</v>
      </c>
      <c r="D3545" s="2">
        <v>1.2761518003474599</v>
      </c>
      <c r="E3545" s="2">
        <v>0.61672592763797696</v>
      </c>
      <c r="F3545" s="3">
        <v>30.428409862216999</v>
      </c>
      <c r="G3545" s="3">
        <v>28.391965122664502</v>
      </c>
      <c r="H3545" s="14">
        <v>370.38111360698201</v>
      </c>
      <c r="I3545" s="13">
        <v>255.57002885371301</v>
      </c>
      <c r="J3545" s="2">
        <v>67.318285413185052</v>
      </c>
      <c r="K3545">
        <v>0.26340445988570005</v>
      </c>
      <c r="L3545" s="24">
        <f t="shared" si="605"/>
        <v>440.06895863050909</v>
      </c>
      <c r="M3545" t="s">
        <v>4768</v>
      </c>
      <c r="N3545" t="s">
        <v>4768</v>
      </c>
      <c r="O3545" s="4">
        <v>605.86747489444394</v>
      </c>
      <c r="Q3545">
        <f t="shared" si="606"/>
        <v>4.8246610204045162</v>
      </c>
      <c r="R3545">
        <f t="shared" si="607"/>
        <v>6.410423079042972E-2</v>
      </c>
      <c r="S3545">
        <f t="shared" si="608"/>
        <v>8.479413955797075E-3</v>
      </c>
      <c r="T3545">
        <f t="shared" si="609"/>
        <v>4.0574074186709008E-3</v>
      </c>
      <c r="U3545">
        <f t="shared" si="610"/>
        <v>0.18725175299825844</v>
      </c>
      <c r="V3545">
        <f t="shared" si="611"/>
        <v>0.16223980070094002</v>
      </c>
      <c r="W3545">
        <f t="shared" si="612"/>
        <v>4.1662667447354558</v>
      </c>
      <c r="X3545">
        <f t="shared" si="613"/>
        <v>1.0738236506458529</v>
      </c>
      <c r="Y3545">
        <f t="shared" si="614"/>
        <v>0.29016502333269417</v>
      </c>
      <c r="Z3545" s="24">
        <f t="shared" si="615"/>
        <v>4.5923993505995515</v>
      </c>
      <c r="AA3545" t="s">
        <v>4768</v>
      </c>
      <c r="AB3545" t="s">
        <v>4768</v>
      </c>
      <c r="AC3545" s="4">
        <v>605.86747489444394</v>
      </c>
    </row>
    <row r="3546" spans="1:29" ht="15">
      <c r="A3546" s="12" t="s">
        <v>3544</v>
      </c>
      <c r="B3546" s="13">
        <v>682.48740351779804</v>
      </c>
      <c r="C3546" s="1">
        <v>27.104584916596501</v>
      </c>
      <c r="D3546" s="2">
        <v>6.8435163369212404</v>
      </c>
      <c r="E3546" s="2">
        <v>0.15338343723755299</v>
      </c>
      <c r="F3546" s="3">
        <v>169.86248066053</v>
      </c>
      <c r="G3546" s="3">
        <v>94.419214789519302</v>
      </c>
      <c r="H3546" s="14">
        <v>1935.65919501658</v>
      </c>
      <c r="I3546" s="13">
        <v>180.42486583025101</v>
      </c>
      <c r="J3546" s="2">
        <v>228.59889624025817</v>
      </c>
      <c r="K3546">
        <v>1.2670032768949413</v>
      </c>
      <c r="L3546" s="24">
        <f t="shared" si="605"/>
        <v>2234.0423751573844</v>
      </c>
      <c r="M3546" t="s">
        <v>4768</v>
      </c>
      <c r="N3546" t="s">
        <v>4768</v>
      </c>
      <c r="O3546" s="4">
        <v>519.91589296320899</v>
      </c>
      <c r="Q3546">
        <f t="shared" si="606"/>
        <v>22.015722694122516</v>
      </c>
      <c r="R3546">
        <f t="shared" si="607"/>
        <v>0.1936041779756893</v>
      </c>
      <c r="S3546">
        <f t="shared" si="608"/>
        <v>4.547186934831389E-2</v>
      </c>
      <c r="T3546">
        <f t="shared" si="609"/>
        <v>1.0091015607733749E-3</v>
      </c>
      <c r="U3546">
        <f t="shared" si="610"/>
        <v>1.0453075732955692</v>
      </c>
      <c r="V3546">
        <f t="shared" si="611"/>
        <v>0.53953837022582463</v>
      </c>
      <c r="W3546">
        <f t="shared" si="612"/>
        <v>21.773444263403597</v>
      </c>
      <c r="X3546">
        <f t="shared" si="613"/>
        <v>0.75808767155567647</v>
      </c>
      <c r="Y3546">
        <f t="shared" si="614"/>
        <v>0.98534007000111279</v>
      </c>
      <c r="Z3546" s="24">
        <f t="shared" si="615"/>
        <v>23.598375355809768</v>
      </c>
      <c r="AA3546" t="s">
        <v>4768</v>
      </c>
      <c r="AB3546" t="s">
        <v>4768</v>
      </c>
      <c r="AC3546" s="4">
        <v>519.91589296320899</v>
      </c>
    </row>
    <row r="3547" spans="1:29" ht="15">
      <c r="A3547" s="12" t="s">
        <v>3545</v>
      </c>
      <c r="B3547" s="13">
        <v>188.60988829620101</v>
      </c>
      <c r="C3547" s="1">
        <v>27.465950017133601</v>
      </c>
      <c r="D3547" s="2">
        <v>8.2124203106501703</v>
      </c>
      <c r="E3547" s="2">
        <v>1.70782599775345</v>
      </c>
      <c r="F3547" s="3">
        <v>59.958033295674198</v>
      </c>
      <c r="G3547" s="3">
        <v>28.1542455834253</v>
      </c>
      <c r="H3547" s="14">
        <v>568.19890976524096</v>
      </c>
      <c r="I3547" s="13">
        <v>221.75408884506001</v>
      </c>
      <c r="J3547" s="2">
        <v>207.27863811213223</v>
      </c>
      <c r="K3547">
        <v>0.93472295907453684</v>
      </c>
      <c r="L3547" s="24">
        <f t="shared" si="605"/>
        <v>693.6973849698777</v>
      </c>
      <c r="M3547" t="s">
        <v>4768</v>
      </c>
      <c r="N3547" t="s">
        <v>4768</v>
      </c>
      <c r="O3547" s="4">
        <v>2586.6316129913498</v>
      </c>
      <c r="Q3547">
        <f t="shared" si="606"/>
        <v>6.0841899450387418</v>
      </c>
      <c r="R3547">
        <f t="shared" si="607"/>
        <v>0.19618535726524</v>
      </c>
      <c r="S3547">
        <f t="shared" si="608"/>
        <v>5.45675768149513E-2</v>
      </c>
      <c r="T3547">
        <f t="shared" si="609"/>
        <v>1.1235697353641119E-2</v>
      </c>
      <c r="U3547">
        <f t="shared" si="610"/>
        <v>0.36897251258876429</v>
      </c>
      <c r="V3547">
        <f t="shared" si="611"/>
        <v>0.16088140333385886</v>
      </c>
      <c r="W3547">
        <f t="shared" si="612"/>
        <v>6.3914388050083346</v>
      </c>
      <c r="X3547">
        <f t="shared" si="613"/>
        <v>0.93173986909689077</v>
      </c>
      <c r="Y3547">
        <f t="shared" si="614"/>
        <v>0.8934424056557424</v>
      </c>
      <c r="Z3547" s="24">
        <f t="shared" si="615"/>
        <v>7.1832813523647898</v>
      </c>
      <c r="AA3547" t="s">
        <v>4768</v>
      </c>
      <c r="AB3547" t="s">
        <v>4768</v>
      </c>
      <c r="AC3547" s="4">
        <v>2586.6316129913498</v>
      </c>
    </row>
    <row r="3548" spans="1:29" ht="15">
      <c r="A3548" s="12" t="s">
        <v>3546</v>
      </c>
      <c r="B3548" s="13">
        <v>210.38333637372401</v>
      </c>
      <c r="C3548" s="1">
        <v>42.050442752515302</v>
      </c>
      <c r="D3548" s="2">
        <v>10.071542775932301</v>
      </c>
      <c r="E3548" s="2">
        <v>1.95240130916738</v>
      </c>
      <c r="F3548" s="3">
        <v>99.970203644555099</v>
      </c>
      <c r="G3548" s="3">
        <v>45.110114077745799</v>
      </c>
      <c r="H3548" s="14">
        <v>953.11224015728101</v>
      </c>
      <c r="I3548" s="13">
        <v>62.126302324883703</v>
      </c>
      <c r="J3548" s="2">
        <v>138.9405639248011</v>
      </c>
      <c r="K3548">
        <v>2.236420947736828</v>
      </c>
      <c r="L3548" s="24">
        <f t="shared" si="605"/>
        <v>1152.2669447171968</v>
      </c>
      <c r="M3548" t="s">
        <v>4768</v>
      </c>
      <c r="N3548" t="s">
        <v>4768</v>
      </c>
      <c r="O3548" s="4">
        <v>625.04508080396897</v>
      </c>
      <c r="Q3548">
        <f t="shared" si="606"/>
        <v>6.7865592378620647</v>
      </c>
      <c r="R3548">
        <f t="shared" si="607"/>
        <v>0.30036030537510933</v>
      </c>
      <c r="S3548">
        <f t="shared" si="608"/>
        <v>6.6920550006194693E-2</v>
      </c>
      <c r="T3548">
        <f t="shared" si="609"/>
        <v>1.2844745455048552E-2</v>
      </c>
      <c r="U3548">
        <f t="shared" si="610"/>
        <v>0.61520125319726215</v>
      </c>
      <c r="V3548">
        <f t="shared" si="611"/>
        <v>0.2577720804442617</v>
      </c>
      <c r="W3548">
        <f t="shared" si="612"/>
        <v>10.721172555200011</v>
      </c>
      <c r="X3548">
        <f t="shared" si="613"/>
        <v>0.26103488371799877</v>
      </c>
      <c r="Y3548">
        <f t="shared" si="614"/>
        <v>0.59888174105517711</v>
      </c>
      <c r="Z3548" s="24">
        <f t="shared" si="615"/>
        <v>11.974271489677887</v>
      </c>
      <c r="AA3548" t="s">
        <v>4768</v>
      </c>
      <c r="AB3548" t="s">
        <v>4768</v>
      </c>
      <c r="AC3548" s="4">
        <v>625.04508080396897</v>
      </c>
    </row>
    <row r="3549" spans="1:29" ht="15">
      <c r="A3549" s="12" t="s">
        <v>3547</v>
      </c>
      <c r="B3549" s="13">
        <v>171.931022111147</v>
      </c>
      <c r="C3549" s="1">
        <v>20.871741455794901</v>
      </c>
      <c r="D3549" s="2">
        <v>2.8296845828607302</v>
      </c>
      <c r="E3549" s="2">
        <v>0.60867555748749103</v>
      </c>
      <c r="F3549" s="3">
        <v>36.940019129596102</v>
      </c>
      <c r="G3549" s="3">
        <v>20.638131307754598</v>
      </c>
      <c r="H3549" s="14">
        <v>369.25816543435099</v>
      </c>
      <c r="I3549" s="13">
        <v>96.074731258775003</v>
      </c>
      <c r="J3549" s="2">
        <v>90.245012006717133</v>
      </c>
      <c r="K3549">
        <v>0.93932099340090103</v>
      </c>
      <c r="L3549" s="24">
        <f t="shared" si="605"/>
        <v>451.1464174678448</v>
      </c>
      <c r="M3549" t="s">
        <v>4768</v>
      </c>
      <c r="N3549" t="s">
        <v>4768</v>
      </c>
      <c r="O3549" s="4">
        <v>600.82633569655695</v>
      </c>
      <c r="Q3549">
        <f t="shared" si="606"/>
        <v>5.5461620035853869</v>
      </c>
      <c r="R3549">
        <f t="shared" si="607"/>
        <v>0.14908386754139213</v>
      </c>
      <c r="S3549">
        <f t="shared" si="608"/>
        <v>1.8801890916018141E-2</v>
      </c>
      <c r="T3549">
        <f t="shared" si="609"/>
        <v>4.0044444571545462E-3</v>
      </c>
      <c r="U3549">
        <f t="shared" si="610"/>
        <v>0.22732319464366832</v>
      </c>
      <c r="V3549">
        <f t="shared" si="611"/>
        <v>0.11793217890145485</v>
      </c>
      <c r="W3549">
        <f t="shared" si="612"/>
        <v>4.1536351567418555</v>
      </c>
      <c r="X3549">
        <f t="shared" si="613"/>
        <v>0.40367534142342437</v>
      </c>
      <c r="Y3549">
        <f t="shared" si="614"/>
        <v>0.3889871207186083</v>
      </c>
      <c r="Z3549" s="24">
        <f t="shared" si="615"/>
        <v>4.6707807332015436</v>
      </c>
      <c r="AA3549" t="s">
        <v>4768</v>
      </c>
      <c r="AB3549" t="s">
        <v>4768</v>
      </c>
      <c r="AC3549" s="4">
        <v>600.82633569655695</v>
      </c>
    </row>
    <row r="3550" spans="1:29" ht="15">
      <c r="A3550" s="12" t="s">
        <v>3548</v>
      </c>
      <c r="B3550" s="13">
        <v>229.93294268035001</v>
      </c>
      <c r="C3550" s="1">
        <v>13.0433293680533</v>
      </c>
      <c r="D3550" s="2">
        <v>2.1910148216884</v>
      </c>
      <c r="E3550" s="2">
        <v>0.31919810142792299</v>
      </c>
      <c r="F3550" s="3">
        <v>46.229407460208499</v>
      </c>
      <c r="G3550" s="3">
        <v>20.3816871195333</v>
      </c>
      <c r="H3550" s="14">
        <v>459.18949131616898</v>
      </c>
      <c r="I3550" s="13">
        <v>328.63081667764402</v>
      </c>
      <c r="J3550" s="2">
        <v>42.710226792932225</v>
      </c>
      <c r="K3550">
        <v>0.12996415620640639</v>
      </c>
      <c r="L3550" s="24">
        <f t="shared" si="605"/>
        <v>541.35412818708039</v>
      </c>
      <c r="M3550" t="s">
        <v>4768</v>
      </c>
      <c r="N3550" t="s">
        <v>4768</v>
      </c>
      <c r="O3550" s="4">
        <v>579.89748971741005</v>
      </c>
      <c r="Q3550">
        <f t="shared" si="606"/>
        <v>7.4171916993661293</v>
      </c>
      <c r="R3550">
        <f t="shared" si="607"/>
        <v>9.3166638343237851E-2</v>
      </c>
      <c r="S3550">
        <f t="shared" si="608"/>
        <v>1.4558238017863124E-2</v>
      </c>
      <c r="T3550">
        <f t="shared" si="609"/>
        <v>2.0999875093942301E-3</v>
      </c>
      <c r="U3550">
        <f t="shared" si="610"/>
        <v>0.28448866129359074</v>
      </c>
      <c r="V3550">
        <f t="shared" si="611"/>
        <v>0.11646678354019029</v>
      </c>
      <c r="W3550">
        <f t="shared" si="612"/>
        <v>5.1652361227915522</v>
      </c>
      <c r="X3550">
        <f t="shared" si="613"/>
        <v>1.3808017507464034</v>
      </c>
      <c r="Y3550">
        <f t="shared" si="614"/>
        <v>0.18409580514194926</v>
      </c>
      <c r="Z3550" s="24">
        <f t="shared" si="615"/>
        <v>5.6760164314958281</v>
      </c>
      <c r="AA3550" t="s">
        <v>4768</v>
      </c>
      <c r="AB3550" t="s">
        <v>4768</v>
      </c>
      <c r="AC3550" s="4">
        <v>579.89748971741005</v>
      </c>
    </row>
    <row r="3551" spans="1:29" ht="15">
      <c r="A3551" s="12" t="s">
        <v>3549</v>
      </c>
      <c r="B3551" s="13">
        <v>176.70428563772001</v>
      </c>
      <c r="C3551" s="1">
        <v>23.902512814682101</v>
      </c>
      <c r="D3551" s="2">
        <v>1.6211169647752699</v>
      </c>
      <c r="E3551" s="2">
        <v>0.248447534811683</v>
      </c>
      <c r="F3551" s="3">
        <v>44.799255201068398</v>
      </c>
      <c r="G3551" s="3">
        <v>34.529722590297901</v>
      </c>
      <c r="H3551" s="14">
        <v>525.02155692003896</v>
      </c>
      <c r="I3551" s="13">
        <v>242.433391188922</v>
      </c>
      <c r="J3551" s="2">
        <v>115.79075818238225</v>
      </c>
      <c r="K3551">
        <v>0.47761885280955185</v>
      </c>
      <c r="L3551" s="24">
        <f t="shared" si="605"/>
        <v>630.12261202567424</v>
      </c>
      <c r="M3551" t="s">
        <v>4768</v>
      </c>
      <c r="N3551" t="s">
        <v>4768</v>
      </c>
      <c r="O3551" s="4">
        <v>655.55257192614897</v>
      </c>
      <c r="Q3551">
        <f t="shared" si="606"/>
        <v>5.7001382463780645</v>
      </c>
      <c r="R3551">
        <f t="shared" si="607"/>
        <v>0.17073223439058643</v>
      </c>
      <c r="S3551">
        <f t="shared" si="608"/>
        <v>1.077154129418784E-2</v>
      </c>
      <c r="T3551">
        <f t="shared" si="609"/>
        <v>1.6345232553400197E-3</v>
      </c>
      <c r="U3551">
        <f t="shared" si="610"/>
        <v>0.27568772431426708</v>
      </c>
      <c r="V3551">
        <f t="shared" si="611"/>
        <v>0.19731270051598801</v>
      </c>
      <c r="W3551">
        <f t="shared" si="612"/>
        <v>5.9057542960634297</v>
      </c>
      <c r="X3551">
        <f t="shared" si="613"/>
        <v>1.0186276940711008</v>
      </c>
      <c r="Y3551">
        <f t="shared" si="614"/>
        <v>0.4990980956137166</v>
      </c>
      <c r="Z3551" s="24">
        <f t="shared" si="615"/>
        <v>6.561893019833799</v>
      </c>
      <c r="AA3551" t="s">
        <v>4768</v>
      </c>
      <c r="AB3551" t="s">
        <v>4768</v>
      </c>
      <c r="AC3551" s="4">
        <v>655.55257192614897</v>
      </c>
    </row>
    <row r="3552" spans="1:29" ht="15">
      <c r="A3552" s="12" t="s">
        <v>3550</v>
      </c>
      <c r="B3552" s="13">
        <v>347.81391158229599</v>
      </c>
      <c r="C3552" s="1">
        <v>24.4328654588281</v>
      </c>
      <c r="D3552" s="2">
        <v>8.9967460289852497</v>
      </c>
      <c r="E3552" s="2">
        <v>2.0255370261380801</v>
      </c>
      <c r="F3552" s="3">
        <v>118.618815332662</v>
      </c>
      <c r="G3552" s="3">
        <v>65.672530059257596</v>
      </c>
      <c r="H3552" s="14">
        <v>1271.8660816168999</v>
      </c>
      <c r="I3552" s="13">
        <v>356.66713491110698</v>
      </c>
      <c r="J3552" s="2">
        <v>325.71423410905419</v>
      </c>
      <c r="K3552">
        <v>0.91321627990824761</v>
      </c>
      <c r="L3552" s="24">
        <f t="shared" si="605"/>
        <v>1491.6125755227708</v>
      </c>
      <c r="M3552" t="s">
        <v>4768</v>
      </c>
      <c r="N3552" t="s">
        <v>4768</v>
      </c>
      <c r="O3552" s="4">
        <v>1044.06774479405</v>
      </c>
      <c r="Q3552">
        <f t="shared" si="606"/>
        <v>11.219803599428904</v>
      </c>
      <c r="R3552">
        <f t="shared" si="607"/>
        <v>0.17452046756305786</v>
      </c>
      <c r="S3552">
        <f t="shared" si="608"/>
        <v>5.9779043381961793E-2</v>
      </c>
      <c r="T3552">
        <f t="shared" si="609"/>
        <v>1.3325901487750527E-2</v>
      </c>
      <c r="U3552">
        <f t="shared" si="610"/>
        <v>0.72996194050868923</v>
      </c>
      <c r="V3552">
        <f t="shared" si="611"/>
        <v>0.37527160033861484</v>
      </c>
      <c r="W3552">
        <f t="shared" si="612"/>
        <v>14.306705080055115</v>
      </c>
      <c r="X3552">
        <f t="shared" si="613"/>
        <v>1.4986014071895251</v>
      </c>
      <c r="Y3552">
        <f t="shared" si="614"/>
        <v>1.4039406642631647</v>
      </c>
      <c r="Z3552" s="24">
        <f t="shared" si="615"/>
        <v>15.65956403333519</v>
      </c>
      <c r="AA3552" t="s">
        <v>4768</v>
      </c>
      <c r="AB3552" t="s">
        <v>4768</v>
      </c>
      <c r="AC3552" s="4">
        <v>1044.06774479405</v>
      </c>
    </row>
    <row r="3553" spans="1:29" ht="15">
      <c r="A3553" s="12" t="s">
        <v>3551</v>
      </c>
      <c r="B3553" s="13">
        <v>444.96615314987997</v>
      </c>
      <c r="C3553" s="1">
        <v>12.443385884352701</v>
      </c>
      <c r="D3553" s="2">
        <v>4.7048155719198901</v>
      </c>
      <c r="E3553" s="2">
        <v>0.630674149067598</v>
      </c>
      <c r="F3553" s="3">
        <v>113.28434552495899</v>
      </c>
      <c r="G3553" s="3">
        <v>38.512077393091502</v>
      </c>
      <c r="H3553" s="14">
        <v>1071.13637215587</v>
      </c>
      <c r="I3553" s="13">
        <v>349.20050935494697</v>
      </c>
      <c r="J3553" s="2">
        <v>86.318211657768018</v>
      </c>
      <c r="K3553">
        <v>0.24718810352601561</v>
      </c>
      <c r="L3553" s="24">
        <f t="shared" si="605"/>
        <v>1240.7116706792608</v>
      </c>
      <c r="M3553" t="s">
        <v>4768</v>
      </c>
      <c r="N3553" t="s">
        <v>4768</v>
      </c>
      <c r="O3553" s="4">
        <v>666.62233456264698</v>
      </c>
      <c r="Q3553">
        <f t="shared" si="606"/>
        <v>14.35374687580258</v>
      </c>
      <c r="R3553">
        <f t="shared" si="607"/>
        <v>8.8881327745376437E-2</v>
      </c>
      <c r="S3553">
        <f t="shared" si="608"/>
        <v>3.126123303601256E-2</v>
      </c>
      <c r="T3553">
        <f t="shared" si="609"/>
        <v>4.1491720333394601E-3</v>
      </c>
      <c r="U3553">
        <f t="shared" si="610"/>
        <v>0.69713443399974762</v>
      </c>
      <c r="V3553">
        <f t="shared" si="611"/>
        <v>0.22006901367480858</v>
      </c>
      <c r="W3553">
        <f t="shared" si="612"/>
        <v>12.04877808949235</v>
      </c>
      <c r="X3553">
        <f t="shared" si="613"/>
        <v>1.4672290309031386</v>
      </c>
      <c r="Y3553">
        <f t="shared" si="614"/>
        <v>0.37206125714555183</v>
      </c>
      <c r="Z3553" s="24">
        <f t="shared" si="615"/>
        <v>13.090273269981635</v>
      </c>
      <c r="AA3553" t="s">
        <v>4768</v>
      </c>
      <c r="AB3553" t="s">
        <v>4768</v>
      </c>
      <c r="AC3553" s="4">
        <v>666.62233456264698</v>
      </c>
    </row>
    <row r="3554" spans="1:29" ht="15">
      <c r="A3554" s="12" t="s">
        <v>3552</v>
      </c>
      <c r="B3554" s="13">
        <v>210.81471219388499</v>
      </c>
      <c r="C3554" s="1">
        <v>12.7793465237579</v>
      </c>
      <c r="D3554" s="2">
        <v>2.0413412838862599</v>
      </c>
      <c r="E3554" s="2">
        <v>0.66761654662305803</v>
      </c>
      <c r="F3554" s="3">
        <v>37.5698834708246</v>
      </c>
      <c r="G3554" s="3">
        <v>24.782045735161599</v>
      </c>
      <c r="H3554" s="14">
        <v>406.86933767677499</v>
      </c>
      <c r="I3554" s="13">
        <v>91.422467507288303</v>
      </c>
      <c r="J3554" s="2">
        <v>53.842701415093423</v>
      </c>
      <c r="K3554">
        <v>0.58894386558534995</v>
      </c>
      <c r="L3554" s="24">
        <f t="shared" si="605"/>
        <v>484.7095712370284</v>
      </c>
      <c r="M3554" t="s">
        <v>4768</v>
      </c>
      <c r="N3554" t="s">
        <v>4768</v>
      </c>
      <c r="O3554" s="4">
        <v>2138.1082011803701</v>
      </c>
      <c r="Q3554">
        <f t="shared" si="606"/>
        <v>6.800474586899516</v>
      </c>
      <c r="R3554">
        <f t="shared" si="607"/>
        <v>9.1281046598270715E-2</v>
      </c>
      <c r="S3554">
        <f t="shared" si="608"/>
        <v>1.3563729461038272E-2</v>
      </c>
      <c r="T3554">
        <f t="shared" si="609"/>
        <v>4.3922141225201184E-3</v>
      </c>
      <c r="U3554">
        <f t="shared" si="610"/>
        <v>0.23119928289738215</v>
      </c>
      <c r="V3554">
        <f t="shared" si="611"/>
        <v>0.14161168991520914</v>
      </c>
      <c r="W3554">
        <f t="shared" si="612"/>
        <v>4.5767079603686724</v>
      </c>
      <c r="X3554">
        <f t="shared" si="613"/>
        <v>0.38412801473650549</v>
      </c>
      <c r="Y3554">
        <f t="shared" si="614"/>
        <v>0.23208060954781648</v>
      </c>
      <c r="Z3554" s="24">
        <f t="shared" si="615"/>
        <v>5.0587559233630932</v>
      </c>
      <c r="AA3554" t="s">
        <v>4768</v>
      </c>
      <c r="AB3554" t="s">
        <v>4768</v>
      </c>
      <c r="AC3554" s="4">
        <v>2138.1082011803701</v>
      </c>
    </row>
    <row r="3555" spans="1:29" ht="15">
      <c r="A3555" s="12" t="s">
        <v>3553</v>
      </c>
      <c r="B3555" s="13">
        <v>1737.5038915538801</v>
      </c>
      <c r="C3555" s="1">
        <v>1.5323940173978901</v>
      </c>
      <c r="D3555" s="2">
        <v>3.4943735615869702</v>
      </c>
      <c r="E3555" s="2">
        <v>0.26203212488194</v>
      </c>
      <c r="F3555" s="3">
        <v>246.22548374928601</v>
      </c>
      <c r="G3555" s="3">
        <v>231.45566786638</v>
      </c>
      <c r="H3555" s="14">
        <v>3304.4632743563402</v>
      </c>
      <c r="I3555" s="13">
        <v>305.246515368438</v>
      </c>
      <c r="J3555" s="2">
        <v>29.019032422895126</v>
      </c>
      <c r="K3555">
        <v>9.5067530542874951E-2</v>
      </c>
      <c r="L3555" s="24">
        <f t="shared" si="605"/>
        <v>3787.433225675873</v>
      </c>
      <c r="M3555" t="s">
        <v>4768</v>
      </c>
      <c r="N3555" t="s">
        <v>4768</v>
      </c>
      <c r="O3555" s="4">
        <v>475.45510114996398</v>
      </c>
      <c r="Q3555">
        <f t="shared" si="606"/>
        <v>56.048512630770325</v>
      </c>
      <c r="R3555">
        <f t="shared" si="607"/>
        <v>1.0945671552842071E-2</v>
      </c>
      <c r="S3555">
        <f t="shared" si="608"/>
        <v>2.3218428980644322E-2</v>
      </c>
      <c r="T3555">
        <f t="shared" si="609"/>
        <v>1.7238955584338157E-3</v>
      </c>
      <c r="U3555">
        <f t="shared" si="610"/>
        <v>1.5152337461494525</v>
      </c>
      <c r="V3555">
        <f t="shared" si="611"/>
        <v>1.3226038163793143</v>
      </c>
      <c r="W3555">
        <f t="shared" si="612"/>
        <v>37.170565515819348</v>
      </c>
      <c r="X3555">
        <f t="shared" si="613"/>
        <v>1.2825483839009999</v>
      </c>
      <c r="Y3555">
        <f t="shared" si="614"/>
        <v>0.12508203630558243</v>
      </c>
      <c r="Z3555" s="24">
        <f t="shared" si="615"/>
        <v>40.044291074440032</v>
      </c>
      <c r="AA3555" t="s">
        <v>4768</v>
      </c>
      <c r="AB3555" t="s">
        <v>4768</v>
      </c>
      <c r="AC3555" s="4">
        <v>475.45510114996398</v>
      </c>
    </row>
    <row r="3556" spans="1:29" ht="15">
      <c r="A3556" s="12" t="s">
        <v>3554</v>
      </c>
      <c r="B3556" s="13">
        <v>445.33910063740399</v>
      </c>
      <c r="C3556" s="1">
        <v>34.522885147961503</v>
      </c>
      <c r="D3556" s="2">
        <v>5.0765117161402697</v>
      </c>
      <c r="E3556" s="2">
        <v>1.5072107103671699</v>
      </c>
      <c r="F3556" s="3">
        <v>98.121576368443201</v>
      </c>
      <c r="G3556" s="3">
        <v>53.8796291758416</v>
      </c>
      <c r="H3556" s="14">
        <v>990.66442725393904</v>
      </c>
      <c r="I3556" s="13">
        <v>34.493161243008601</v>
      </c>
      <c r="J3556" s="2">
        <v>56.394666504379053</v>
      </c>
      <c r="K3556">
        <v>1.634952102739196</v>
      </c>
      <c r="L3556" s="24">
        <f t="shared" si="605"/>
        <v>1183.7722403726927</v>
      </c>
      <c r="M3556" t="s">
        <v>4768</v>
      </c>
      <c r="N3556" t="s">
        <v>4768</v>
      </c>
      <c r="O3556" s="4">
        <v>1108.6125195899299</v>
      </c>
      <c r="Q3556">
        <f t="shared" si="606"/>
        <v>14.365777439916258</v>
      </c>
      <c r="R3556">
        <f t="shared" si="607"/>
        <v>0.2465920367711536</v>
      </c>
      <c r="S3556">
        <f t="shared" si="608"/>
        <v>3.3730974858074879E-2</v>
      </c>
      <c r="T3556">
        <f t="shared" si="609"/>
        <v>9.9158599366261178E-3</v>
      </c>
      <c r="U3556">
        <f t="shared" si="610"/>
        <v>0.60382508534426582</v>
      </c>
      <c r="V3556">
        <f t="shared" si="611"/>
        <v>0.30788359529052345</v>
      </c>
      <c r="W3556">
        <f t="shared" si="612"/>
        <v>11.143581858874454</v>
      </c>
      <c r="X3556">
        <f t="shared" si="613"/>
        <v>0.1449292489202042</v>
      </c>
      <c r="Y3556">
        <f t="shared" si="614"/>
        <v>0.24308045907059936</v>
      </c>
      <c r="Z3556" s="24">
        <f t="shared" si="615"/>
        <v>12.345529411075098</v>
      </c>
      <c r="AA3556" t="s">
        <v>4768</v>
      </c>
      <c r="AB3556" t="s">
        <v>4768</v>
      </c>
      <c r="AC3556" s="4">
        <v>1108.6125195899299</v>
      </c>
    </row>
    <row r="3557" spans="1:29" ht="15">
      <c r="A3557" s="12" t="s">
        <v>3555</v>
      </c>
      <c r="B3557" s="13">
        <v>187.90497061345499</v>
      </c>
      <c r="C3557" s="1">
        <v>5.9375836567403502</v>
      </c>
      <c r="D3557" s="2">
        <v>2.5872349787340299</v>
      </c>
      <c r="E3557" s="2">
        <v>0.47917970291217399</v>
      </c>
      <c r="F3557" s="3">
        <v>60.570482804795802</v>
      </c>
      <c r="G3557" s="3">
        <v>32.634930825940998</v>
      </c>
      <c r="H3557" s="14">
        <v>624.725724403134</v>
      </c>
      <c r="I3557" s="13">
        <v>301.98008676128302</v>
      </c>
      <c r="J3557" s="2">
        <v>129.50604873160435</v>
      </c>
      <c r="K3557">
        <v>0.4288562538031841</v>
      </c>
      <c r="L3557" s="24">
        <f t="shared" si="605"/>
        <v>726.93513637225738</v>
      </c>
      <c r="M3557" t="s">
        <v>4768</v>
      </c>
      <c r="N3557" t="s">
        <v>4768</v>
      </c>
      <c r="O3557" s="4">
        <v>815.39431558522801</v>
      </c>
      <c r="Q3557">
        <f t="shared" si="606"/>
        <v>6.0614506649501614</v>
      </c>
      <c r="R3557">
        <f t="shared" si="607"/>
        <v>4.2411311833859641E-2</v>
      </c>
      <c r="S3557">
        <f t="shared" si="608"/>
        <v>1.7190930091256013E-2</v>
      </c>
      <c r="T3557">
        <f t="shared" si="609"/>
        <v>3.1524980454748289E-3</v>
      </c>
      <c r="U3557">
        <f t="shared" si="610"/>
        <v>0.37274143264489723</v>
      </c>
      <c r="V3557">
        <f t="shared" si="611"/>
        <v>0.18648531900537713</v>
      </c>
      <c r="W3557">
        <f t="shared" si="612"/>
        <v>7.0272859887866588</v>
      </c>
      <c r="X3557">
        <f t="shared" si="613"/>
        <v>1.2688238939549707</v>
      </c>
      <c r="Y3557">
        <f t="shared" si="614"/>
        <v>0.55821572729139812</v>
      </c>
      <c r="Z3557" s="24">
        <f t="shared" si="615"/>
        <v>7.6492674804075236</v>
      </c>
      <c r="AA3557" t="s">
        <v>4768</v>
      </c>
      <c r="AB3557" t="s">
        <v>4768</v>
      </c>
      <c r="AC3557" s="4">
        <v>815.39431558522801</v>
      </c>
    </row>
    <row r="3558" spans="1:29" ht="15">
      <c r="A3558" s="12" t="s">
        <v>3556</v>
      </c>
      <c r="B3558" s="13">
        <v>1829.8906795299399</v>
      </c>
      <c r="C3558" s="1">
        <v>3.0752789446667501</v>
      </c>
      <c r="D3558" s="2">
        <v>4.9551881548475603</v>
      </c>
      <c r="E3558" s="2">
        <v>0.77206057004787598</v>
      </c>
      <c r="F3558" s="3">
        <v>299.34133829499501</v>
      </c>
      <c r="G3558" s="3">
        <v>188.11131890220699</v>
      </c>
      <c r="H3558" s="14">
        <v>3431.6637528067099</v>
      </c>
      <c r="I3558" s="13">
        <v>311.362130409153</v>
      </c>
      <c r="J3558" s="2">
        <v>35.527774956853513</v>
      </c>
      <c r="K3558">
        <v>0.11410435466306508</v>
      </c>
      <c r="L3558" s="24">
        <f t="shared" si="605"/>
        <v>3927.9189376734739</v>
      </c>
      <c r="M3558" t="s">
        <v>4768</v>
      </c>
      <c r="N3558" t="s">
        <v>4768</v>
      </c>
      <c r="O3558" s="4">
        <v>515.98879635495996</v>
      </c>
      <c r="Q3558">
        <f t="shared" si="606"/>
        <v>59.028731597739998</v>
      </c>
      <c r="R3558">
        <f t="shared" si="607"/>
        <v>2.1966278176191071E-2</v>
      </c>
      <c r="S3558">
        <f t="shared" si="608"/>
        <v>3.2924838238189771E-2</v>
      </c>
      <c r="T3558">
        <f t="shared" si="609"/>
        <v>5.0793458555781316E-3</v>
      </c>
      <c r="U3558">
        <f t="shared" si="610"/>
        <v>1.8421005433538156</v>
      </c>
      <c r="V3558">
        <f t="shared" si="611"/>
        <v>1.0749218222983257</v>
      </c>
      <c r="W3558">
        <f t="shared" si="612"/>
        <v>38.601392045069851</v>
      </c>
      <c r="X3558">
        <f t="shared" si="613"/>
        <v>1.3082442454166092</v>
      </c>
      <c r="Y3558">
        <f t="shared" si="614"/>
        <v>0.15313696102092031</v>
      </c>
      <c r="Z3558" s="24">
        <f t="shared" si="615"/>
        <v>41.578384872991954</v>
      </c>
      <c r="AA3558" t="s">
        <v>4768</v>
      </c>
      <c r="AB3558" t="s">
        <v>4768</v>
      </c>
      <c r="AC3558" s="4">
        <v>515.98879635495996</v>
      </c>
    </row>
    <row r="3559" spans="1:29" ht="15">
      <c r="A3559" s="12" t="s">
        <v>3557</v>
      </c>
      <c r="B3559" s="13">
        <v>268.86843019153702</v>
      </c>
      <c r="C3559" s="1">
        <v>13.3597711533387</v>
      </c>
      <c r="D3559" s="2">
        <v>4.1232787570326304</v>
      </c>
      <c r="E3559" s="2">
        <v>0.94287415933158003</v>
      </c>
      <c r="F3559" s="3">
        <v>62.425338314216503</v>
      </c>
      <c r="G3559" s="3">
        <v>32.510442790317001</v>
      </c>
      <c r="H3559" s="14">
        <v>602.04880070925401</v>
      </c>
      <c r="I3559" s="13">
        <v>74.000564888897699</v>
      </c>
      <c r="J3559" s="2">
        <v>52.783157476467302</v>
      </c>
      <c r="K3559">
        <v>0.71328046692230529</v>
      </c>
      <c r="L3559" s="24">
        <f t="shared" si="605"/>
        <v>715.41050588349049</v>
      </c>
      <c r="M3559" t="s">
        <v>4768</v>
      </c>
      <c r="N3559" t="s">
        <v>4768</v>
      </c>
      <c r="O3559" s="4">
        <v>632.71047573110104</v>
      </c>
      <c r="Q3559">
        <f t="shared" si="606"/>
        <v>8.6731751674689352</v>
      </c>
      <c r="R3559">
        <f t="shared" si="607"/>
        <v>9.5426936809562143E-2</v>
      </c>
      <c r="S3559">
        <f t="shared" si="608"/>
        <v>2.7397201043406181E-2</v>
      </c>
      <c r="T3559">
        <f t="shared" si="609"/>
        <v>6.203119469286711E-3</v>
      </c>
      <c r="U3559">
        <f t="shared" si="610"/>
        <v>0.38415592808748616</v>
      </c>
      <c r="V3559">
        <f t="shared" si="611"/>
        <v>0.18577395880181144</v>
      </c>
      <c r="W3559">
        <f t="shared" si="612"/>
        <v>6.7722024826687734</v>
      </c>
      <c r="X3559">
        <f t="shared" si="613"/>
        <v>0.31092674323066261</v>
      </c>
      <c r="Y3559">
        <f t="shared" si="614"/>
        <v>0.22751360981235907</v>
      </c>
      <c r="Z3559" s="24">
        <f t="shared" si="615"/>
        <v>7.4711596268803264</v>
      </c>
      <c r="AA3559" t="s">
        <v>4768</v>
      </c>
      <c r="AB3559" t="s">
        <v>4768</v>
      </c>
      <c r="AC3559" s="4">
        <v>632.71047573110104</v>
      </c>
    </row>
    <row r="3560" spans="1:29" ht="15">
      <c r="A3560" s="12" t="s">
        <v>3558</v>
      </c>
      <c r="B3560" s="13">
        <v>745.99416753164996</v>
      </c>
      <c r="C3560" s="1">
        <v>5.30511704198116</v>
      </c>
      <c r="D3560" s="2">
        <v>8.1214099285350105</v>
      </c>
      <c r="E3560" s="2">
        <v>0.14129889484900299</v>
      </c>
      <c r="F3560" s="3">
        <v>169.07666563941899</v>
      </c>
      <c r="G3560" s="3">
        <v>77.211165854518896</v>
      </c>
      <c r="H3560" s="14">
        <v>1656.04941286228</v>
      </c>
      <c r="I3560" s="13">
        <v>266.04524209638299</v>
      </c>
      <c r="J3560" s="2">
        <v>121.12519778803026</v>
      </c>
      <c r="K3560">
        <v>0.45528045092476777</v>
      </c>
      <c r="L3560" s="24">
        <f t="shared" si="605"/>
        <v>1915.9050702215829</v>
      </c>
      <c r="M3560" t="s">
        <v>4768</v>
      </c>
      <c r="N3560" t="s">
        <v>4768</v>
      </c>
      <c r="O3560" s="4">
        <v>2083.30240960947</v>
      </c>
      <c r="Q3560">
        <f t="shared" si="606"/>
        <v>24.064327984891936</v>
      </c>
      <c r="R3560">
        <f t="shared" si="607"/>
        <v>3.7893693157008287E-2</v>
      </c>
      <c r="S3560">
        <f t="shared" si="608"/>
        <v>5.3962856668006716E-2</v>
      </c>
      <c r="T3560">
        <f t="shared" si="609"/>
        <v>9.2959799242765123E-4</v>
      </c>
      <c r="U3560">
        <f t="shared" si="610"/>
        <v>1.0404717885502708</v>
      </c>
      <c r="V3560">
        <f t="shared" si="611"/>
        <v>0.44120666202582226</v>
      </c>
      <c r="W3560">
        <f t="shared" si="612"/>
        <v>18.628227366279862</v>
      </c>
      <c r="X3560">
        <f t="shared" si="613"/>
        <v>1.1178371516654748</v>
      </c>
      <c r="Y3560">
        <f t="shared" si="614"/>
        <v>0.52209136977599246</v>
      </c>
      <c r="Z3560" s="24">
        <f t="shared" si="615"/>
        <v>20.202691964673399</v>
      </c>
      <c r="AA3560" t="s">
        <v>4768</v>
      </c>
      <c r="AB3560" t="s">
        <v>4768</v>
      </c>
      <c r="AC3560" s="4">
        <v>2083.30240960947</v>
      </c>
    </row>
    <row r="3561" spans="1:29" ht="15">
      <c r="A3561" s="12" t="s">
        <v>3559</v>
      </c>
      <c r="B3561" s="13">
        <v>186.03487879641801</v>
      </c>
      <c r="C3561" s="1">
        <v>45.834704942841697</v>
      </c>
      <c r="D3561" s="2">
        <v>4.0781319784862502</v>
      </c>
      <c r="E3561" s="2">
        <v>1.08565063518331</v>
      </c>
      <c r="F3561" s="3">
        <v>82.153640839778703</v>
      </c>
      <c r="G3561" s="3">
        <v>54.949112934446802</v>
      </c>
      <c r="H3561" s="14">
        <v>900.49868747897096</v>
      </c>
      <c r="I3561" s="13">
        <v>326.16842796422401</v>
      </c>
      <c r="J3561" s="2">
        <v>279.10942066792535</v>
      </c>
      <c r="K3561">
        <v>0.85572175826453578</v>
      </c>
      <c r="L3561" s="24">
        <f t="shared" si="605"/>
        <v>1088.5999288097078</v>
      </c>
      <c r="M3561" t="s">
        <v>4768</v>
      </c>
      <c r="N3561" t="s">
        <v>4768</v>
      </c>
      <c r="O3561" s="4">
        <v>605.11319095290003</v>
      </c>
      <c r="Q3561">
        <f t="shared" si="606"/>
        <v>6.0011251224650968</v>
      </c>
      <c r="R3561">
        <f t="shared" si="607"/>
        <v>0.32739074959172643</v>
      </c>
      <c r="S3561">
        <f t="shared" si="608"/>
        <v>2.7097222448413623E-2</v>
      </c>
      <c r="T3561">
        <f t="shared" si="609"/>
        <v>7.1424383893638815E-3</v>
      </c>
      <c r="U3561">
        <f t="shared" si="610"/>
        <v>0.50556086670633049</v>
      </c>
      <c r="V3561">
        <f t="shared" si="611"/>
        <v>0.31399493105398174</v>
      </c>
      <c r="W3561">
        <f t="shared" si="612"/>
        <v>10.129344066130157</v>
      </c>
      <c r="X3561">
        <f t="shared" si="613"/>
        <v>1.3704555796816136</v>
      </c>
      <c r="Y3561">
        <f t="shared" si="614"/>
        <v>1.2030578477065748</v>
      </c>
      <c r="Z3561" s="24">
        <f t="shared" si="615"/>
        <v>11.310530274319973</v>
      </c>
      <c r="AA3561" t="s">
        <v>4768</v>
      </c>
      <c r="AB3561" t="s">
        <v>4768</v>
      </c>
      <c r="AC3561" s="4">
        <v>605.11319095290003</v>
      </c>
    </row>
    <row r="3562" spans="1:29" ht="15">
      <c r="A3562" s="12" t="s">
        <v>3560</v>
      </c>
      <c r="B3562" s="13">
        <v>462.519957090991</v>
      </c>
      <c r="C3562" s="1">
        <v>22.8232692962352</v>
      </c>
      <c r="D3562" s="2">
        <v>4.4546122906037704</v>
      </c>
      <c r="E3562" s="2">
        <v>1.39260328378658</v>
      </c>
      <c r="F3562" s="3">
        <v>141.152328890153</v>
      </c>
      <c r="G3562" s="3">
        <v>92.961107581355506</v>
      </c>
      <c r="H3562" s="14">
        <v>1536.4761011937701</v>
      </c>
      <c r="I3562" s="13">
        <v>133.152528205051</v>
      </c>
      <c r="J3562" s="2">
        <v>45.992777088030046</v>
      </c>
      <c r="K3562">
        <v>0.34541422313215497</v>
      </c>
      <c r="L3562" s="24">
        <f t="shared" si="605"/>
        <v>1799.2600225359042</v>
      </c>
      <c r="M3562" t="s">
        <v>4768</v>
      </c>
      <c r="N3562" t="s">
        <v>4768</v>
      </c>
      <c r="O3562" s="4">
        <v>1082.3614587300999</v>
      </c>
      <c r="Q3562">
        <f t="shared" si="606"/>
        <v>14.91999861583842</v>
      </c>
      <c r="R3562">
        <f t="shared" si="607"/>
        <v>0.16302335211596572</v>
      </c>
      <c r="S3562">
        <f t="shared" si="608"/>
        <v>2.9598752761486845E-2</v>
      </c>
      <c r="T3562">
        <f t="shared" si="609"/>
        <v>9.1618637091222376E-3</v>
      </c>
      <c r="U3562">
        <f t="shared" si="610"/>
        <v>0.8686297162470954</v>
      </c>
      <c r="V3562">
        <f t="shared" si="611"/>
        <v>0.53120632903631715</v>
      </c>
      <c r="W3562">
        <f t="shared" si="612"/>
        <v>17.283195738962544</v>
      </c>
      <c r="X3562">
        <f t="shared" si="613"/>
        <v>0.55946440422290333</v>
      </c>
      <c r="Y3562">
        <f t="shared" si="614"/>
        <v>0.19824472882771571</v>
      </c>
      <c r="Z3562" s="24">
        <f t="shared" si="615"/>
        <v>18.88481575283253</v>
      </c>
      <c r="AA3562" t="s">
        <v>4768</v>
      </c>
      <c r="AB3562" t="s">
        <v>4768</v>
      </c>
      <c r="AC3562" s="4">
        <v>1082.3614587300999</v>
      </c>
    </row>
    <row r="3563" spans="1:29" ht="15">
      <c r="A3563" s="12" t="s">
        <v>3561</v>
      </c>
      <c r="B3563" s="13">
        <v>357.74330730843798</v>
      </c>
      <c r="C3563" s="1">
        <v>25.218637337731199</v>
      </c>
      <c r="D3563" s="2">
        <v>5.3713426726449596</v>
      </c>
      <c r="E3563" s="2">
        <v>1.3156307342275999</v>
      </c>
      <c r="F3563" s="3">
        <v>98.185844394373703</v>
      </c>
      <c r="G3563" s="3">
        <v>64.464748391969096</v>
      </c>
      <c r="H3563" s="14">
        <v>1127.0788109402599</v>
      </c>
      <c r="I3563" s="13">
        <v>130.789537979323</v>
      </c>
      <c r="J3563" s="2">
        <v>143.05900797098653</v>
      </c>
      <c r="K3563">
        <v>1.0938107908417205</v>
      </c>
      <c r="L3563" s="24">
        <f t="shared" si="605"/>
        <v>1321.6350144712064</v>
      </c>
      <c r="M3563" t="s">
        <v>4768</v>
      </c>
      <c r="N3563" t="s">
        <v>4768</v>
      </c>
      <c r="O3563" s="4">
        <v>1770.8607128827</v>
      </c>
      <c r="Q3563">
        <f t="shared" si="606"/>
        <v>11.540106687368967</v>
      </c>
      <c r="R3563">
        <f t="shared" si="607"/>
        <v>0.18013312384093713</v>
      </c>
      <c r="S3563">
        <f t="shared" si="608"/>
        <v>3.5689984535846909E-2</v>
      </c>
      <c r="T3563">
        <f t="shared" si="609"/>
        <v>8.655465356760525E-3</v>
      </c>
      <c r="U3563">
        <f t="shared" si="610"/>
        <v>0.60422058088845354</v>
      </c>
      <c r="V3563">
        <f t="shared" si="611"/>
        <v>0.36836999081125199</v>
      </c>
      <c r="W3563">
        <f t="shared" si="612"/>
        <v>12.678051866594599</v>
      </c>
      <c r="X3563">
        <f t="shared" si="613"/>
        <v>0.54953587386270164</v>
      </c>
      <c r="Y3563">
        <f t="shared" si="614"/>
        <v>0.61663365504735568</v>
      </c>
      <c r="Z3563" s="24">
        <f t="shared" si="615"/>
        <v>13.875121012027849</v>
      </c>
      <c r="AA3563" t="s">
        <v>4768</v>
      </c>
      <c r="AB3563" t="s">
        <v>4768</v>
      </c>
      <c r="AC3563" s="4">
        <v>1770.8607128827</v>
      </c>
    </row>
    <row r="3564" spans="1:29" ht="15">
      <c r="A3564" s="12" t="s">
        <v>3562</v>
      </c>
      <c r="B3564" s="13">
        <v>189.567784756366</v>
      </c>
      <c r="C3564" s="1">
        <v>13.9710203758123</v>
      </c>
      <c r="D3564" s="2">
        <v>3.63175594522489</v>
      </c>
      <c r="E3564" s="2">
        <v>0.44935833264860903</v>
      </c>
      <c r="F3564" s="3">
        <v>30.817958054858099</v>
      </c>
      <c r="G3564" s="3">
        <v>17.605020864539199</v>
      </c>
      <c r="H3564" s="14">
        <v>302.44991341506199</v>
      </c>
      <c r="I3564" s="13">
        <v>36.6966921631304</v>
      </c>
      <c r="J3564" s="2">
        <v>26.015952328345126</v>
      </c>
      <c r="K3564">
        <v>0.70894543335662441</v>
      </c>
      <c r="L3564" s="24">
        <f t="shared" si="605"/>
        <v>368.92502698814508</v>
      </c>
      <c r="M3564" t="s">
        <v>4768</v>
      </c>
      <c r="N3564" t="s">
        <v>4768</v>
      </c>
      <c r="O3564" s="4">
        <v>581.14006129000597</v>
      </c>
      <c r="Q3564">
        <f t="shared" si="606"/>
        <v>6.1150898308505157</v>
      </c>
      <c r="R3564">
        <f t="shared" si="607"/>
        <v>9.9793002684373563E-2</v>
      </c>
      <c r="S3564">
        <f t="shared" si="608"/>
        <v>2.4131268739035813E-2</v>
      </c>
      <c r="T3564">
        <f t="shared" si="609"/>
        <v>2.9563048200566384E-3</v>
      </c>
      <c r="U3564">
        <f t="shared" si="610"/>
        <v>0.18964897264528061</v>
      </c>
      <c r="V3564">
        <f t="shared" si="611"/>
        <v>0.10060011922593828</v>
      </c>
      <c r="W3564">
        <f t="shared" si="612"/>
        <v>3.402136258887086</v>
      </c>
      <c r="X3564">
        <f t="shared" si="613"/>
        <v>0.1541877821980269</v>
      </c>
      <c r="Y3564">
        <f t="shared" si="614"/>
        <v>0.11213772555321175</v>
      </c>
      <c r="Z3564" s="24">
        <f t="shared" si="615"/>
        <v>3.819265927001771</v>
      </c>
      <c r="AA3564" t="s">
        <v>4768</v>
      </c>
      <c r="AB3564" t="s">
        <v>4768</v>
      </c>
      <c r="AC3564" s="4">
        <v>581.14006129000597</v>
      </c>
    </row>
    <row r="3565" spans="1:29" ht="15">
      <c r="A3565" s="12" t="s">
        <v>3563</v>
      </c>
      <c r="B3565" s="13">
        <v>194.179362495802</v>
      </c>
      <c r="C3565" s="1">
        <v>13.327555132309399</v>
      </c>
      <c r="D3565" s="2">
        <v>2.5769749167548501</v>
      </c>
      <c r="E3565" s="2">
        <v>0.30340522545509901</v>
      </c>
      <c r="F3565" s="3">
        <v>54.818841004511697</v>
      </c>
      <c r="G3565" s="3">
        <v>30.166544697659202</v>
      </c>
      <c r="H3565" s="14">
        <v>592.60684822843302</v>
      </c>
      <c r="I3565" s="13">
        <v>50.159047512452901</v>
      </c>
      <c r="J3565" s="2">
        <v>54.778685036217979</v>
      </c>
      <c r="K3565">
        <v>1.0920997856392343</v>
      </c>
      <c r="L3565" s="24">
        <f t="shared" si="605"/>
        <v>693.80016920512321</v>
      </c>
      <c r="M3565" t="s">
        <v>4768</v>
      </c>
      <c r="N3565" t="s">
        <v>4768</v>
      </c>
      <c r="O3565" s="4">
        <v>573.47771455964005</v>
      </c>
      <c r="Q3565">
        <f t="shared" si="606"/>
        <v>6.2638504030903865</v>
      </c>
      <c r="R3565">
        <f t="shared" si="607"/>
        <v>9.5196822373638565E-2</v>
      </c>
      <c r="S3565">
        <f t="shared" si="608"/>
        <v>1.7122756921959137E-2</v>
      </c>
      <c r="T3565">
        <f t="shared" si="609"/>
        <v>1.99608700957302E-3</v>
      </c>
      <c r="U3565">
        <f t="shared" si="610"/>
        <v>0.33734671387391812</v>
      </c>
      <c r="V3565">
        <f t="shared" si="611"/>
        <v>0.17238025541519544</v>
      </c>
      <c r="W3565">
        <f t="shared" si="612"/>
        <v>6.6659937933457032</v>
      </c>
      <c r="X3565">
        <f t="shared" si="613"/>
        <v>0.21075230047249119</v>
      </c>
      <c r="Y3565">
        <f t="shared" si="614"/>
        <v>0.2361150217078361</v>
      </c>
      <c r="Z3565" s="24">
        <f t="shared" si="615"/>
        <v>7.2900364289399873</v>
      </c>
      <c r="AA3565" t="s">
        <v>4768</v>
      </c>
      <c r="AB3565" t="s">
        <v>4768</v>
      </c>
      <c r="AC3565" s="4">
        <v>573.47771455964005</v>
      </c>
    </row>
    <row r="3566" spans="1:29" ht="15">
      <c r="A3566" s="12" t="s">
        <v>3564</v>
      </c>
      <c r="B3566" s="13">
        <v>115.3296273376</v>
      </c>
      <c r="C3566" s="1">
        <v>14.940144509834401</v>
      </c>
      <c r="D3566" s="2">
        <v>1.04834866470586</v>
      </c>
      <c r="E3566" s="2">
        <v>0.48464859469882998</v>
      </c>
      <c r="F3566" s="3">
        <v>32.272599431982798</v>
      </c>
      <c r="G3566" s="3">
        <v>48.117756580439902</v>
      </c>
      <c r="H3566" s="14">
        <v>469.43379513880399</v>
      </c>
      <c r="I3566" s="13">
        <v>223.025793643501</v>
      </c>
      <c r="J3566" s="2">
        <v>135.15941059928619</v>
      </c>
      <c r="K3566">
        <v>0.6060259147214776</v>
      </c>
      <c r="L3566" s="24">
        <f t="shared" si="605"/>
        <v>566.29729292046579</v>
      </c>
      <c r="M3566" t="s">
        <v>4768</v>
      </c>
      <c r="N3566" t="s">
        <v>4768</v>
      </c>
      <c r="O3566" s="4">
        <v>741.64585253351595</v>
      </c>
      <c r="Q3566">
        <f t="shared" si="606"/>
        <v>3.7203105592774195</v>
      </c>
      <c r="R3566">
        <f t="shared" si="607"/>
        <v>0.10671531792738857</v>
      </c>
      <c r="S3566">
        <f t="shared" si="608"/>
        <v>6.9657718585106974E-3</v>
      </c>
      <c r="T3566">
        <f t="shared" si="609"/>
        <v>3.188477596702829E-3</v>
      </c>
      <c r="U3566">
        <f t="shared" si="610"/>
        <v>0.1986006118891249</v>
      </c>
      <c r="V3566">
        <f t="shared" si="611"/>
        <v>0.27495860903108515</v>
      </c>
      <c r="W3566">
        <f t="shared" si="612"/>
        <v>5.2804701365444764</v>
      </c>
      <c r="X3566">
        <f t="shared" si="613"/>
        <v>0.93708316656933199</v>
      </c>
      <c r="Y3566">
        <f t="shared" si="614"/>
        <v>0.5825836663762336</v>
      </c>
      <c r="Z3566" s="24">
        <f t="shared" si="615"/>
        <v>5.8708989248472889</v>
      </c>
      <c r="AA3566" t="s">
        <v>4768</v>
      </c>
      <c r="AB3566" t="s">
        <v>4768</v>
      </c>
      <c r="AC3566" s="4">
        <v>741.64585253351595</v>
      </c>
    </row>
    <row r="3567" spans="1:29" ht="15">
      <c r="A3567" s="12" t="s">
        <v>3565</v>
      </c>
      <c r="B3567" s="13">
        <v>170.804710703399</v>
      </c>
      <c r="C3567" s="1">
        <v>10.7419960411404</v>
      </c>
      <c r="D3567" s="2">
        <v>1.27673799915766</v>
      </c>
      <c r="E3567" s="2">
        <v>0.44897622538430398</v>
      </c>
      <c r="F3567" s="3">
        <v>26.035808220692999</v>
      </c>
      <c r="G3567" s="3">
        <v>35.183242301155097</v>
      </c>
      <c r="H3567" s="14">
        <v>359.94148428885302</v>
      </c>
      <c r="I3567" s="13">
        <v>181.975202726731</v>
      </c>
      <c r="J3567" s="2">
        <v>68.36464394745451</v>
      </c>
      <c r="K3567">
        <v>0.37568109788077286</v>
      </c>
      <c r="L3567" s="24">
        <f t="shared" si="605"/>
        <v>433.62824507638345</v>
      </c>
      <c r="M3567" t="s">
        <v>4768</v>
      </c>
      <c r="N3567" t="s">
        <v>4768</v>
      </c>
      <c r="O3567" s="4">
        <v>703.30644805210898</v>
      </c>
      <c r="Q3567">
        <f t="shared" si="606"/>
        <v>5.5098293775289999</v>
      </c>
      <c r="R3567">
        <f t="shared" si="607"/>
        <v>7.6728543151002859E-2</v>
      </c>
      <c r="S3567">
        <f t="shared" si="608"/>
        <v>8.4833089645027244E-3</v>
      </c>
      <c r="T3567">
        <f t="shared" si="609"/>
        <v>2.9537909564756842E-3</v>
      </c>
      <c r="U3567">
        <f t="shared" si="610"/>
        <v>0.16022035828118769</v>
      </c>
      <c r="V3567">
        <f t="shared" si="611"/>
        <v>0.20104709886374342</v>
      </c>
      <c r="W3567">
        <f t="shared" si="612"/>
        <v>4.0488355938003711</v>
      </c>
      <c r="X3567">
        <f t="shared" si="613"/>
        <v>0.76460169212912188</v>
      </c>
      <c r="Y3567">
        <f t="shared" si="614"/>
        <v>0.29467518942868326</v>
      </c>
      <c r="Z3567" s="24">
        <f t="shared" si="615"/>
        <v>4.4982686940172831</v>
      </c>
      <c r="AA3567" t="s">
        <v>4768</v>
      </c>
      <c r="AB3567" t="s">
        <v>4768</v>
      </c>
      <c r="AC3567" s="4">
        <v>703.30644805210898</v>
      </c>
    </row>
    <row r="3568" spans="1:29" ht="15">
      <c r="A3568" s="12" t="s">
        <v>3566</v>
      </c>
      <c r="B3568" s="13">
        <v>166.33057350748501</v>
      </c>
      <c r="C3568" s="1">
        <v>11.7469586788397</v>
      </c>
      <c r="D3568" s="2">
        <v>4.0739052752393397</v>
      </c>
      <c r="E3568" s="2">
        <v>0.21093348682040899</v>
      </c>
      <c r="F3568" s="3">
        <v>67.497415087986795</v>
      </c>
      <c r="G3568" s="3">
        <v>40.654817764141001</v>
      </c>
      <c r="H3568" s="14">
        <v>717.43242492775505</v>
      </c>
      <c r="I3568" s="13">
        <v>210.05083927359399</v>
      </c>
      <c r="J3568" s="2">
        <v>175.7839067921947</v>
      </c>
      <c r="K3568">
        <v>0.83686362501619826</v>
      </c>
      <c r="L3568" s="24">
        <f t="shared" si="605"/>
        <v>841.61645522078231</v>
      </c>
      <c r="M3568" t="s">
        <v>4768</v>
      </c>
      <c r="N3568" t="s">
        <v>4768</v>
      </c>
      <c r="O3568" s="4">
        <v>251.03112199241201</v>
      </c>
      <c r="Q3568">
        <f t="shared" si="606"/>
        <v>5.3655023712091943</v>
      </c>
      <c r="R3568">
        <f t="shared" si="607"/>
        <v>8.3906847705997864E-2</v>
      </c>
      <c r="S3568">
        <f t="shared" si="608"/>
        <v>2.7069138041457406E-2</v>
      </c>
      <c r="T3568">
        <f t="shared" si="609"/>
        <v>1.3877203080290064E-3</v>
      </c>
      <c r="U3568">
        <f t="shared" si="610"/>
        <v>0.41536870823376487</v>
      </c>
      <c r="V3568">
        <f t="shared" si="611"/>
        <v>0.23231324436652001</v>
      </c>
      <c r="W3568">
        <f t="shared" si="612"/>
        <v>8.0701060171850951</v>
      </c>
      <c r="X3568">
        <f t="shared" si="613"/>
        <v>0.88256655156972263</v>
      </c>
      <c r="Y3568">
        <f t="shared" si="614"/>
        <v>0.75768925341463234</v>
      </c>
      <c r="Z3568" s="24">
        <f t="shared" si="615"/>
        <v>8.8301516758408649</v>
      </c>
      <c r="AA3568" t="s">
        <v>4768</v>
      </c>
      <c r="AB3568" t="s">
        <v>4768</v>
      </c>
      <c r="AC3568" s="4">
        <v>251.03112199241201</v>
      </c>
    </row>
    <row r="3569" spans="1:29" ht="15">
      <c r="A3569" s="12" t="s">
        <v>3567</v>
      </c>
      <c r="B3569" s="13">
        <v>217.33665183748801</v>
      </c>
      <c r="C3569" s="1">
        <v>6.9633012244590704</v>
      </c>
      <c r="D3569" s="2">
        <v>2.8185525965265898</v>
      </c>
      <c r="E3569" s="2">
        <v>0.45509420924044602</v>
      </c>
      <c r="F3569" s="3">
        <v>58.107074018815197</v>
      </c>
      <c r="G3569" s="3">
        <v>45.398078317404803</v>
      </c>
      <c r="H3569" s="14">
        <v>672.88473193402103</v>
      </c>
      <c r="I3569" s="13">
        <v>155.63632267726399</v>
      </c>
      <c r="J3569" s="2">
        <v>81.033037408231905</v>
      </c>
      <c r="K3569">
        <v>0.52065633532261268</v>
      </c>
      <c r="L3569" s="24">
        <f t="shared" si="605"/>
        <v>786.62683230046719</v>
      </c>
      <c r="M3569" t="s">
        <v>4768</v>
      </c>
      <c r="N3569" t="s">
        <v>4768</v>
      </c>
      <c r="O3569" s="4">
        <v>838.79878807445095</v>
      </c>
      <c r="Q3569">
        <f t="shared" si="606"/>
        <v>7.0108597366931615</v>
      </c>
      <c r="R3569">
        <f t="shared" si="607"/>
        <v>4.9737865888993357E-2</v>
      </c>
      <c r="S3569">
        <f t="shared" si="608"/>
        <v>1.8727924229412558E-2</v>
      </c>
      <c r="T3569">
        <f t="shared" si="609"/>
        <v>2.9940408502660922E-3</v>
      </c>
      <c r="U3569">
        <f t="shared" si="610"/>
        <v>0.35758199396193968</v>
      </c>
      <c r="V3569">
        <f t="shared" si="611"/>
        <v>0.25941759038517032</v>
      </c>
      <c r="W3569">
        <f t="shared" si="612"/>
        <v>7.5690071083691901</v>
      </c>
      <c r="X3569">
        <f t="shared" si="613"/>
        <v>0.65393412889606717</v>
      </c>
      <c r="Y3569">
        <f t="shared" si="614"/>
        <v>0.349280333656172</v>
      </c>
      <c r="Z3569" s="24">
        <f t="shared" si="615"/>
        <v>8.2574665236849718</v>
      </c>
      <c r="AA3569" t="s">
        <v>4768</v>
      </c>
      <c r="AB3569" t="s">
        <v>4768</v>
      </c>
      <c r="AC3569" s="4">
        <v>838.79878807445095</v>
      </c>
    </row>
    <row r="3570" spans="1:29" ht="15">
      <c r="A3570" s="12" t="s">
        <v>3568</v>
      </c>
      <c r="B3570" s="13">
        <v>1626.9575097716399</v>
      </c>
      <c r="C3570" s="1">
        <v>4.0325874003238802</v>
      </c>
      <c r="D3570" s="2">
        <v>5.1197647936600497</v>
      </c>
      <c r="E3570" s="2">
        <v>0.55369164253652803</v>
      </c>
      <c r="F3570" s="3">
        <v>241.097458886802</v>
      </c>
      <c r="G3570" s="3">
        <v>182.738899987606</v>
      </c>
      <c r="H3570" s="14">
        <v>2963.3634605862899</v>
      </c>
      <c r="I3570" s="13">
        <v>250.51996538096199</v>
      </c>
      <c r="J3570" s="2">
        <v>72.00129121139048</v>
      </c>
      <c r="K3570">
        <v>0.28740739725833503</v>
      </c>
      <c r="L3570" s="24">
        <f t="shared" si="605"/>
        <v>3396.9058632972183</v>
      </c>
      <c r="M3570" t="s">
        <v>4768</v>
      </c>
      <c r="N3570" t="s">
        <v>4768</v>
      </c>
      <c r="O3570" s="4">
        <v>484.41082558964598</v>
      </c>
      <c r="Q3570">
        <f t="shared" si="606"/>
        <v>52.482500315214189</v>
      </c>
      <c r="R3570">
        <f t="shared" si="607"/>
        <v>2.8804195716599146E-2</v>
      </c>
      <c r="S3570">
        <f t="shared" si="608"/>
        <v>3.4018370721993686E-2</v>
      </c>
      <c r="T3570">
        <f t="shared" si="609"/>
        <v>3.6427081745824211E-3</v>
      </c>
      <c r="U3570">
        <f t="shared" si="610"/>
        <v>1.4836766700726276</v>
      </c>
      <c r="V3570">
        <f t="shared" si="611"/>
        <v>1.0442222856434629</v>
      </c>
      <c r="W3570">
        <f t="shared" si="612"/>
        <v>33.333672222567941</v>
      </c>
      <c r="X3570">
        <f t="shared" si="613"/>
        <v>1.0526048965586638</v>
      </c>
      <c r="Y3570">
        <f t="shared" si="614"/>
        <v>0.3103503931525452</v>
      </c>
      <c r="Z3570" s="24">
        <f t="shared" si="615"/>
        <v>35.928036452897203</v>
      </c>
      <c r="AA3570" t="s">
        <v>4768</v>
      </c>
      <c r="AB3570" t="s">
        <v>4768</v>
      </c>
      <c r="AC3570" s="4">
        <v>484.41082558964598</v>
      </c>
    </row>
    <row r="3571" spans="1:29" ht="15">
      <c r="A3571" s="12" t="s">
        <v>3569</v>
      </c>
      <c r="B3571" s="13">
        <v>258.514216544063</v>
      </c>
      <c r="C3571" s="1">
        <v>12.5065992601765</v>
      </c>
      <c r="D3571" s="2">
        <v>2.1695870583710102</v>
      </c>
      <c r="E3571" s="2">
        <v>0.22012367160757401</v>
      </c>
      <c r="F3571" s="3">
        <v>67.493278015058607</v>
      </c>
      <c r="G3571" s="3">
        <v>43.264362577907001</v>
      </c>
      <c r="H3571" s="14">
        <v>782.83601538269795</v>
      </c>
      <c r="I3571" s="13">
        <v>252.34408884278201</v>
      </c>
      <c r="J3571" s="2">
        <v>125.78550773822022</v>
      </c>
      <c r="K3571">
        <v>0.49846821582013912</v>
      </c>
      <c r="L3571" s="24">
        <f t="shared" si="605"/>
        <v>908.48996596581867</v>
      </c>
      <c r="M3571" t="s">
        <v>4768</v>
      </c>
      <c r="N3571" t="s">
        <v>4768</v>
      </c>
      <c r="O3571" s="4">
        <v>2699.0781950846299</v>
      </c>
      <c r="Q3571">
        <f t="shared" si="606"/>
        <v>8.3391682756149361</v>
      </c>
      <c r="R3571">
        <f t="shared" si="607"/>
        <v>8.9332851858403575E-2</v>
      </c>
      <c r="S3571">
        <f t="shared" si="608"/>
        <v>1.4415860852963524E-2</v>
      </c>
      <c r="T3571">
        <f t="shared" si="609"/>
        <v>1.448182050049829E-3</v>
      </c>
      <c r="U3571">
        <f t="shared" si="610"/>
        <v>0.41534324932343758</v>
      </c>
      <c r="V3571">
        <f t="shared" si="611"/>
        <v>0.24722492901661144</v>
      </c>
      <c r="W3571">
        <f t="shared" si="612"/>
        <v>8.8058044474994137</v>
      </c>
      <c r="X3571">
        <f t="shared" si="613"/>
        <v>1.0602692808520253</v>
      </c>
      <c r="Y3571">
        <f t="shared" si="614"/>
        <v>0.54217891266474227</v>
      </c>
      <c r="Z3571" s="24">
        <f t="shared" si="615"/>
        <v>9.5735695206008788</v>
      </c>
      <c r="AA3571" t="s">
        <v>4768</v>
      </c>
      <c r="AB3571" t="s">
        <v>4768</v>
      </c>
      <c r="AC3571" s="4">
        <v>2699.0781950846299</v>
      </c>
    </row>
    <row r="3572" spans="1:29" ht="15">
      <c r="A3572" s="12" t="s">
        <v>3570</v>
      </c>
      <c r="B3572" s="13">
        <v>281.961900477124</v>
      </c>
      <c r="C3572" s="1">
        <v>34.418273151468803</v>
      </c>
      <c r="D3572" s="2">
        <v>4.0524437244369196</v>
      </c>
      <c r="E3572" s="2">
        <v>1.2848061920153</v>
      </c>
      <c r="F3572" s="3">
        <v>55.985043216802602</v>
      </c>
      <c r="G3572" s="3">
        <v>33.953514004390499</v>
      </c>
      <c r="H3572" s="14">
        <v>600.97142331498605</v>
      </c>
      <c r="I3572" s="13">
        <v>18.470765598639499</v>
      </c>
      <c r="J3572" s="2">
        <v>35.323298103051073</v>
      </c>
      <c r="K3572">
        <v>1.9123894954117593</v>
      </c>
      <c r="L3572" s="24">
        <f t="shared" si="605"/>
        <v>730.66550360410019</v>
      </c>
      <c r="M3572" t="s">
        <v>4768</v>
      </c>
      <c r="N3572" t="s">
        <v>4768</v>
      </c>
      <c r="O3572" s="4">
        <v>1804.8459796648599</v>
      </c>
      <c r="Q3572">
        <f t="shared" si="606"/>
        <v>9.0955451766814193</v>
      </c>
      <c r="R3572">
        <f t="shared" si="607"/>
        <v>0.24584480822477717</v>
      </c>
      <c r="S3572">
        <f t="shared" si="608"/>
        <v>2.6926536374996143E-2</v>
      </c>
      <c r="T3572">
        <f t="shared" si="609"/>
        <v>8.4526723158901314E-3</v>
      </c>
      <c r="U3572">
        <f t="shared" si="610"/>
        <v>0.34452334287263142</v>
      </c>
      <c r="V3572">
        <f t="shared" si="611"/>
        <v>0.19402008002508855</v>
      </c>
      <c r="W3572">
        <f t="shared" si="612"/>
        <v>6.7600835018558607</v>
      </c>
      <c r="X3572">
        <f t="shared" si="613"/>
        <v>7.7608258817813025E-2</v>
      </c>
      <c r="Y3572">
        <f t="shared" si="614"/>
        <v>0.15225559527177188</v>
      </c>
      <c r="Z3572" s="24">
        <f t="shared" si="615"/>
        <v>7.5798509416692443</v>
      </c>
      <c r="AA3572" t="s">
        <v>4768</v>
      </c>
      <c r="AB3572" t="s">
        <v>4768</v>
      </c>
      <c r="AC3572" s="4">
        <v>1804.8459796648599</v>
      </c>
    </row>
    <row r="3573" spans="1:29" ht="15">
      <c r="A3573" s="12" t="s">
        <v>3571</v>
      </c>
      <c r="B3573" s="13">
        <v>139.567813666902</v>
      </c>
      <c r="C3573" s="1">
        <v>37.018573237598702</v>
      </c>
      <c r="D3573" s="2">
        <v>8.1893084249465797</v>
      </c>
      <c r="E3573" s="2">
        <v>2.6472604249137399</v>
      </c>
      <c r="F3573" s="3">
        <v>46.885812648723999</v>
      </c>
      <c r="G3573" s="3">
        <v>11.2655405781921</v>
      </c>
      <c r="H3573" s="14">
        <v>362.224229607013</v>
      </c>
      <c r="I3573" s="13">
        <v>35.995018237723997</v>
      </c>
      <c r="J3573" s="2">
        <v>54.792427961277482</v>
      </c>
      <c r="K3573">
        <v>1.522222536446812</v>
      </c>
      <c r="L3573" s="24">
        <f t="shared" si="605"/>
        <v>468.23072492138812</v>
      </c>
      <c r="M3573" t="s">
        <v>4768</v>
      </c>
      <c r="N3573" t="s">
        <v>4768</v>
      </c>
      <c r="O3573" s="4">
        <v>620.97107669867796</v>
      </c>
      <c r="Q3573">
        <f t="shared" si="606"/>
        <v>4.5021875376419995</v>
      </c>
      <c r="R3573">
        <f t="shared" si="607"/>
        <v>0.26441838026856218</v>
      </c>
      <c r="S3573">
        <f t="shared" si="608"/>
        <v>5.4414009468083585E-2</v>
      </c>
      <c r="T3573">
        <f t="shared" si="609"/>
        <v>1.7416187006011448E-2</v>
      </c>
      <c r="U3573">
        <f t="shared" si="610"/>
        <v>0.28852807783830153</v>
      </c>
      <c r="V3573">
        <f t="shared" si="611"/>
        <v>6.4374517589669139E-2</v>
      </c>
      <c r="W3573">
        <f t="shared" si="612"/>
        <v>4.0745132689202812</v>
      </c>
      <c r="X3573">
        <f t="shared" si="613"/>
        <v>0.15123957242741176</v>
      </c>
      <c r="Y3573">
        <f t="shared" si="614"/>
        <v>0.23617425845378226</v>
      </c>
      <c r="Z3573" s="24">
        <f t="shared" si="615"/>
        <v>4.763664441090909</v>
      </c>
      <c r="AA3573" t="s">
        <v>4768</v>
      </c>
      <c r="AB3573" t="s">
        <v>4768</v>
      </c>
      <c r="AC3573" s="4">
        <v>620.97107669867796</v>
      </c>
    </row>
    <row r="3574" spans="1:29" ht="15">
      <c r="A3574" s="12" t="s">
        <v>3572</v>
      </c>
      <c r="B3574" s="13">
        <v>291.67486869489301</v>
      </c>
      <c r="C3574" s="1">
        <v>20.084999493562801</v>
      </c>
      <c r="D3574" s="2">
        <v>3.58104282216292</v>
      </c>
      <c r="E3574" s="2">
        <v>0.59362137790117098</v>
      </c>
      <c r="F3574" s="3">
        <v>76.9555456769953</v>
      </c>
      <c r="G3574" s="3">
        <v>39.310935806921698</v>
      </c>
      <c r="H3574" s="14">
        <v>785.76121542671103</v>
      </c>
      <c r="I3574" s="13">
        <v>64.060462368070404</v>
      </c>
      <c r="J3574" s="2">
        <v>68.217832482700175</v>
      </c>
      <c r="K3574">
        <v>1.0648975976904895</v>
      </c>
      <c r="L3574" s="24">
        <f t="shared" si="605"/>
        <v>926.2873606042549</v>
      </c>
      <c r="M3574" t="s">
        <v>4768</v>
      </c>
      <c r="N3574" t="s">
        <v>4768</v>
      </c>
      <c r="O3574" s="4">
        <v>2438.7398945049199</v>
      </c>
      <c r="Q3574">
        <f t="shared" si="606"/>
        <v>9.4088667320933226</v>
      </c>
      <c r="R3574">
        <f t="shared" si="607"/>
        <v>0.14346428209687714</v>
      </c>
      <c r="S3574">
        <f t="shared" si="608"/>
        <v>2.3794304466198804E-2</v>
      </c>
      <c r="T3574">
        <f t="shared" si="609"/>
        <v>3.905403801981388E-3</v>
      </c>
      <c r="U3574">
        <f t="shared" si="610"/>
        <v>0.47357258878150954</v>
      </c>
      <c r="V3574">
        <f t="shared" si="611"/>
        <v>0.22463391889669543</v>
      </c>
      <c r="W3574">
        <f t="shared" si="612"/>
        <v>8.8387088349461305</v>
      </c>
      <c r="X3574">
        <f t="shared" si="613"/>
        <v>0.26916160658853111</v>
      </c>
      <c r="Y3574">
        <f t="shared" si="614"/>
        <v>0.29404238139094901</v>
      </c>
      <c r="Z3574" s="24">
        <f t="shared" si="615"/>
        <v>9.7080793329893922</v>
      </c>
      <c r="AA3574" t="s">
        <v>4768</v>
      </c>
      <c r="AB3574" t="s">
        <v>4768</v>
      </c>
      <c r="AC3574" s="4">
        <v>2438.7398945049199</v>
      </c>
    </row>
    <row r="3575" spans="1:29" ht="15">
      <c r="A3575" s="12" t="s">
        <v>3573</v>
      </c>
      <c r="B3575" s="13">
        <v>181.13882843987199</v>
      </c>
      <c r="C3575" s="1">
        <v>19.431689352910801</v>
      </c>
      <c r="D3575" s="2">
        <v>1.5772246590257</v>
      </c>
      <c r="E3575" s="2">
        <v>0.401949074215743</v>
      </c>
      <c r="F3575" s="3">
        <v>33.609480205419302</v>
      </c>
      <c r="G3575" s="3">
        <v>38.7950700934853</v>
      </c>
      <c r="H3575" s="14">
        <v>427.344028894931</v>
      </c>
      <c r="I3575" s="13">
        <v>318.49408551811899</v>
      </c>
      <c r="J3575" s="2">
        <v>182.62351511183815</v>
      </c>
      <c r="K3575">
        <v>0.57339688055666815</v>
      </c>
      <c r="L3575" s="24">
        <f t="shared" si="605"/>
        <v>521.15944227998784</v>
      </c>
      <c r="M3575" t="s">
        <v>4768</v>
      </c>
      <c r="N3575" t="s">
        <v>4768</v>
      </c>
      <c r="O3575" s="4">
        <v>1883.6933845639201</v>
      </c>
      <c r="Q3575">
        <f t="shared" si="606"/>
        <v>5.843188014189419</v>
      </c>
      <c r="R3575">
        <f t="shared" si="607"/>
        <v>0.13879778109222002</v>
      </c>
      <c r="S3575">
        <f t="shared" si="608"/>
        <v>1.0479898066615947E-2</v>
      </c>
      <c r="T3575">
        <f t="shared" si="609"/>
        <v>2.6444018040509406E-3</v>
      </c>
      <c r="U3575">
        <f t="shared" si="610"/>
        <v>0.20682757049488801</v>
      </c>
      <c r="V3575">
        <f t="shared" si="611"/>
        <v>0.22168611481991601</v>
      </c>
      <c r="W3575">
        <f t="shared" si="612"/>
        <v>4.8070194476370185</v>
      </c>
      <c r="X3575">
        <f t="shared" si="613"/>
        <v>1.3382104433534412</v>
      </c>
      <c r="Y3575">
        <f t="shared" si="614"/>
        <v>0.78717032375792306</v>
      </c>
      <c r="Z3575" s="24">
        <f t="shared" si="615"/>
        <v>5.3874552139147092</v>
      </c>
      <c r="AA3575" t="s">
        <v>4768</v>
      </c>
      <c r="AB3575" t="s">
        <v>4768</v>
      </c>
      <c r="AC3575" s="4">
        <v>1883.6933845639201</v>
      </c>
    </row>
    <row r="3576" spans="1:29" ht="15">
      <c r="A3576" s="12" t="s">
        <v>3574</v>
      </c>
      <c r="B3576" s="13">
        <v>166.789510574487</v>
      </c>
      <c r="C3576" s="1">
        <v>19.580776346225299</v>
      </c>
      <c r="D3576" s="2">
        <v>3.2765092011885302</v>
      </c>
      <c r="E3576" s="2">
        <v>1.0729429052112001</v>
      </c>
      <c r="F3576" s="3">
        <v>50.699363367093298</v>
      </c>
      <c r="G3576" s="3">
        <v>39.927584825130403</v>
      </c>
      <c r="H3576" s="14">
        <v>545.82152909405397</v>
      </c>
      <c r="I3576" s="13">
        <v>167.31963826408699</v>
      </c>
      <c r="J3576" s="2">
        <v>138.66339506063949</v>
      </c>
      <c r="K3576">
        <v>0.82873353360818136</v>
      </c>
      <c r="L3576" s="24">
        <f t="shared" si="605"/>
        <v>660.37870573890268</v>
      </c>
      <c r="M3576" t="s">
        <v>4768</v>
      </c>
      <c r="N3576" t="s">
        <v>4768</v>
      </c>
      <c r="O3576" s="4">
        <v>1764.9332387659399</v>
      </c>
      <c r="Q3576">
        <f t="shared" si="606"/>
        <v>5.3803067927253867</v>
      </c>
      <c r="R3576">
        <f t="shared" si="607"/>
        <v>0.13986268818732356</v>
      </c>
      <c r="S3576">
        <f t="shared" si="608"/>
        <v>2.1770825257066646E-2</v>
      </c>
      <c r="T3576">
        <f t="shared" si="609"/>
        <v>7.0588349027052638E-3</v>
      </c>
      <c r="U3576">
        <f t="shared" si="610"/>
        <v>0.31199608225903569</v>
      </c>
      <c r="V3576">
        <f t="shared" si="611"/>
        <v>0.22815762757217373</v>
      </c>
      <c r="W3576">
        <f t="shared" si="612"/>
        <v>6.1397247367160173</v>
      </c>
      <c r="X3576">
        <f t="shared" si="613"/>
        <v>0.70302369018523947</v>
      </c>
      <c r="Y3576">
        <f t="shared" si="614"/>
        <v>0.59768704767517022</v>
      </c>
      <c r="Z3576" s="24">
        <f t="shared" si="615"/>
        <v>6.8485707948943224</v>
      </c>
      <c r="AA3576" t="s">
        <v>4768</v>
      </c>
      <c r="AB3576" t="s">
        <v>4768</v>
      </c>
      <c r="AC3576" s="4">
        <v>1764.9332387659399</v>
      </c>
    </row>
    <row r="3577" spans="1:29" ht="15">
      <c r="A3577" s="12" t="s">
        <v>3575</v>
      </c>
      <c r="B3577" s="13">
        <v>153.21687104963701</v>
      </c>
      <c r="C3577" s="1">
        <v>4.8309248066413204</v>
      </c>
      <c r="D3577" s="2">
        <v>2.1078654675819002</v>
      </c>
      <c r="E3577" s="2">
        <v>0.31998584179684503</v>
      </c>
      <c r="F3577" s="3">
        <v>55.252654282066999</v>
      </c>
      <c r="G3577" s="3">
        <v>32.186100672680801</v>
      </c>
      <c r="H3577" s="14">
        <v>575.91413468078701</v>
      </c>
      <c r="I3577" s="13">
        <v>184.82506884992401</v>
      </c>
      <c r="J3577" s="2">
        <v>52.153967268518457</v>
      </c>
      <c r="K3577">
        <v>0.28218015874711738</v>
      </c>
      <c r="L3577" s="24">
        <f t="shared" si="605"/>
        <v>670.61166575155494</v>
      </c>
      <c r="M3577" t="s">
        <v>4768</v>
      </c>
      <c r="N3577" t="s">
        <v>4768</v>
      </c>
      <c r="O3577" s="4">
        <v>1082.67360344547</v>
      </c>
      <c r="Q3577">
        <f t="shared" si="606"/>
        <v>4.9424797112786134</v>
      </c>
      <c r="R3577">
        <f t="shared" si="607"/>
        <v>3.4506605761723715E-2</v>
      </c>
      <c r="S3577">
        <f t="shared" si="608"/>
        <v>1.4005750615162127E-2</v>
      </c>
      <c r="T3577">
        <f t="shared" si="609"/>
        <v>2.105170011821349E-3</v>
      </c>
      <c r="U3577">
        <f t="shared" si="610"/>
        <v>0.34001633404348924</v>
      </c>
      <c r="V3577">
        <f t="shared" si="611"/>
        <v>0.18392057527246172</v>
      </c>
      <c r="W3577">
        <f t="shared" si="612"/>
        <v>6.4782242371292122</v>
      </c>
      <c r="X3577">
        <f t="shared" si="613"/>
        <v>0.77657591953749583</v>
      </c>
      <c r="Y3577">
        <f t="shared" si="614"/>
        <v>0.22480158305395886</v>
      </c>
      <c r="Z3577" s="24">
        <f t="shared" si="615"/>
        <v>7.0527786728338704</v>
      </c>
      <c r="AA3577" t="s">
        <v>4768</v>
      </c>
      <c r="AB3577" t="s">
        <v>4768</v>
      </c>
      <c r="AC3577" s="4">
        <v>1082.67360344547</v>
      </c>
    </row>
    <row r="3578" spans="1:29" ht="15">
      <c r="A3578" s="12" t="s">
        <v>3576</v>
      </c>
      <c r="B3578" s="13">
        <v>263.89242799554398</v>
      </c>
      <c r="C3578" s="1">
        <v>14.2131050084304</v>
      </c>
      <c r="D3578" s="2">
        <v>11.780010958004601</v>
      </c>
      <c r="E3578" s="2">
        <v>3.9414410136732898</v>
      </c>
      <c r="F3578" s="3">
        <v>149.26806838972399</v>
      </c>
      <c r="G3578" s="3">
        <v>62.240732702536199</v>
      </c>
      <c r="H3578" s="14">
        <v>1302.03663092229</v>
      </c>
      <c r="I3578" s="13">
        <v>68.056141291991196</v>
      </c>
      <c r="J3578" s="2">
        <v>67.900734800594805</v>
      </c>
      <c r="K3578">
        <v>0.99771649569831433</v>
      </c>
      <c r="L3578" s="24">
        <f t="shared" si="605"/>
        <v>1543.4799889946585</v>
      </c>
      <c r="M3578" t="s">
        <v>4768</v>
      </c>
      <c r="N3578" t="s">
        <v>4768</v>
      </c>
      <c r="O3578" s="4">
        <v>606.69094342403196</v>
      </c>
      <c r="Q3578">
        <f t="shared" si="606"/>
        <v>8.5126589675981936</v>
      </c>
      <c r="R3578">
        <f t="shared" si="607"/>
        <v>0.10152217863164571</v>
      </c>
      <c r="S3578">
        <f t="shared" si="608"/>
        <v>7.8272498059831233E-2</v>
      </c>
      <c r="T3578">
        <f t="shared" si="609"/>
        <v>2.5930532984692695E-2</v>
      </c>
      <c r="U3578">
        <f t="shared" si="610"/>
        <v>0.91857272855214767</v>
      </c>
      <c r="V3578">
        <f t="shared" si="611"/>
        <v>0.35566132972877829</v>
      </c>
      <c r="W3578">
        <f t="shared" si="612"/>
        <v>14.646081337708548</v>
      </c>
      <c r="X3578">
        <f t="shared" si="613"/>
        <v>0.28595017349576135</v>
      </c>
      <c r="Y3578">
        <f t="shared" si="614"/>
        <v>0.29267558103704655</v>
      </c>
      <c r="Z3578" s="24">
        <f t="shared" si="615"/>
        <v>16.126040605665644</v>
      </c>
      <c r="AA3578" t="s">
        <v>4768</v>
      </c>
      <c r="AB3578" t="s">
        <v>4768</v>
      </c>
      <c r="AC3578" s="4">
        <v>606.69094342403196</v>
      </c>
    </row>
    <row r="3579" spans="1:29" ht="15">
      <c r="A3579" s="12" t="s">
        <v>3577</v>
      </c>
      <c r="B3579" s="13">
        <v>325.36678035005002</v>
      </c>
      <c r="C3579" s="1">
        <v>2.1896722476296802</v>
      </c>
      <c r="D3579" s="2">
        <v>2.1283542496323999</v>
      </c>
      <c r="E3579" s="2">
        <v>0.21767589433339199</v>
      </c>
      <c r="F3579" s="3">
        <v>58.120404173226902</v>
      </c>
      <c r="G3579" s="3">
        <v>36.721497245742299</v>
      </c>
      <c r="H3579" s="14">
        <v>602.660515916137</v>
      </c>
      <c r="I3579" s="13">
        <v>147.49623029961401</v>
      </c>
      <c r="J3579" s="2">
        <v>62.699432643593816</v>
      </c>
      <c r="K3579">
        <v>0.42509176347239769</v>
      </c>
      <c r="L3579" s="24">
        <f t="shared" si="605"/>
        <v>702.03811972670167</v>
      </c>
      <c r="M3579" t="s">
        <v>4768</v>
      </c>
      <c r="N3579" t="s">
        <v>4768</v>
      </c>
      <c r="O3579" s="4">
        <v>678.20874118734901</v>
      </c>
      <c r="Q3579">
        <f t="shared" si="606"/>
        <v>10.495702591937098</v>
      </c>
      <c r="R3579">
        <f t="shared" si="607"/>
        <v>1.5640516054497716E-2</v>
      </c>
      <c r="S3579">
        <f t="shared" si="608"/>
        <v>1.4141888701876411E-2</v>
      </c>
      <c r="T3579">
        <f t="shared" si="609"/>
        <v>1.4320782521933684E-3</v>
      </c>
      <c r="U3579">
        <f t="shared" si="610"/>
        <v>0.35766402568139632</v>
      </c>
      <c r="V3579">
        <f t="shared" si="611"/>
        <v>0.20983712711852742</v>
      </c>
      <c r="W3579">
        <f t="shared" si="612"/>
        <v>6.7790834186292122</v>
      </c>
      <c r="X3579">
        <f t="shared" si="613"/>
        <v>0.61973206008241177</v>
      </c>
      <c r="Y3579">
        <f t="shared" si="614"/>
        <v>0.2702561751879044</v>
      </c>
      <c r="Z3579" s="24">
        <f t="shared" si="615"/>
        <v>7.3777990544377037</v>
      </c>
      <c r="AA3579" t="s">
        <v>4768</v>
      </c>
      <c r="AB3579" t="s">
        <v>4768</v>
      </c>
      <c r="AC3579" s="4">
        <v>678.20874118734901</v>
      </c>
    </row>
    <row r="3580" spans="1:29" ht="15">
      <c r="A3580" s="12" t="s">
        <v>3578</v>
      </c>
      <c r="B3580" s="13">
        <v>227.921281677933</v>
      </c>
      <c r="C3580" s="1">
        <v>9.7036935622800495</v>
      </c>
      <c r="D3580" s="2">
        <v>2.0498420800718802</v>
      </c>
      <c r="E3580" s="2">
        <v>0.318882420291691</v>
      </c>
      <c r="F3580" s="3">
        <v>51.635734704431997</v>
      </c>
      <c r="G3580" s="3">
        <v>27.787119130626898</v>
      </c>
      <c r="H3580" s="14">
        <v>531.73002034791898</v>
      </c>
      <c r="I3580" s="13">
        <v>94.194520858352504</v>
      </c>
      <c r="J3580" s="2">
        <v>52.083569102545674</v>
      </c>
      <c r="K3580">
        <v>0.55293629213176543</v>
      </c>
      <c r="L3580" s="24">
        <f t="shared" si="605"/>
        <v>623.22529224562152</v>
      </c>
      <c r="M3580" t="s">
        <v>4768</v>
      </c>
      <c r="N3580" t="s">
        <v>4768</v>
      </c>
      <c r="O3580" s="4">
        <v>2171.4921106387401</v>
      </c>
      <c r="Q3580">
        <f t="shared" si="606"/>
        <v>7.3522994089655809</v>
      </c>
      <c r="R3580">
        <f t="shared" si="607"/>
        <v>6.931209687342893E-2</v>
      </c>
      <c r="S3580">
        <f t="shared" si="608"/>
        <v>1.3620213156623789E-2</v>
      </c>
      <c r="T3580">
        <f t="shared" si="609"/>
        <v>2.0979106598137567E-3</v>
      </c>
      <c r="U3580">
        <f t="shared" si="610"/>
        <v>0.31775836741188923</v>
      </c>
      <c r="V3580">
        <f t="shared" si="611"/>
        <v>0.15878353788929656</v>
      </c>
      <c r="W3580">
        <f t="shared" si="612"/>
        <v>5.9812150770294599</v>
      </c>
      <c r="X3580">
        <f t="shared" si="613"/>
        <v>0.39577529772417019</v>
      </c>
      <c r="Y3580">
        <f t="shared" si="614"/>
        <v>0.22449814268338653</v>
      </c>
      <c r="Z3580" s="24">
        <f t="shared" si="615"/>
        <v>6.5427872030205121</v>
      </c>
      <c r="AA3580" t="s">
        <v>4768</v>
      </c>
      <c r="AB3580" t="s">
        <v>4768</v>
      </c>
      <c r="AC3580" s="4">
        <v>2171.4921106387401</v>
      </c>
    </row>
    <row r="3581" spans="1:29" ht="15">
      <c r="A3581" s="12" t="s">
        <v>3579</v>
      </c>
      <c r="B3581" s="13">
        <v>256.55050592998202</v>
      </c>
      <c r="C3581" s="1">
        <v>14.441107878153</v>
      </c>
      <c r="D3581" s="2">
        <v>2.4051655595093999</v>
      </c>
      <c r="E3581" s="2">
        <v>0.206202650115963</v>
      </c>
      <c r="F3581" s="3">
        <v>60.646418274012703</v>
      </c>
      <c r="G3581" s="3">
        <v>40.801570422261698</v>
      </c>
      <c r="H3581" s="14">
        <v>663.04723283322505</v>
      </c>
      <c r="I3581" s="13">
        <v>94.813398430604195</v>
      </c>
      <c r="J3581" s="2">
        <v>66.025409679850767</v>
      </c>
      <c r="K3581">
        <v>0.69637214542178949</v>
      </c>
      <c r="L3581" s="24">
        <f t="shared" si="605"/>
        <v>781.54769761727778</v>
      </c>
      <c r="M3581" t="s">
        <v>4768</v>
      </c>
      <c r="N3581" t="s">
        <v>4768</v>
      </c>
      <c r="O3581" s="4">
        <v>1952.84579575047</v>
      </c>
      <c r="Q3581">
        <f t="shared" si="606"/>
        <v>8.2758227719349033</v>
      </c>
      <c r="R3581">
        <f t="shared" si="607"/>
        <v>0.10315077055823571</v>
      </c>
      <c r="S3581">
        <f t="shared" si="608"/>
        <v>1.5981166508368106E-2</v>
      </c>
      <c r="T3581">
        <f t="shared" si="609"/>
        <v>1.3565963823418618E-3</v>
      </c>
      <c r="U3581">
        <f t="shared" si="610"/>
        <v>0.37320872784007819</v>
      </c>
      <c r="V3581">
        <f t="shared" si="611"/>
        <v>0.23315183098435255</v>
      </c>
      <c r="W3581">
        <f t="shared" si="612"/>
        <v>7.4583490757393136</v>
      </c>
      <c r="X3581">
        <f t="shared" si="613"/>
        <v>0.39837562365800083</v>
      </c>
      <c r="Y3581">
        <f t="shared" si="614"/>
        <v>0.28459228310280504</v>
      </c>
      <c r="Z3581" s="24">
        <f t="shared" si="615"/>
        <v>8.1851981680126897</v>
      </c>
      <c r="AA3581" t="s">
        <v>4768</v>
      </c>
      <c r="AB3581" t="s">
        <v>4768</v>
      </c>
      <c r="AC3581" s="4">
        <v>1952.84579575047</v>
      </c>
    </row>
    <row r="3582" spans="1:29" ht="15">
      <c r="A3582" s="12" t="s">
        <v>3580</v>
      </c>
      <c r="B3582" s="13">
        <v>424.80487915279599</v>
      </c>
      <c r="C3582" s="1">
        <v>20.231878411113499</v>
      </c>
      <c r="D3582" s="2">
        <v>2.9198420117138499</v>
      </c>
      <c r="E3582" s="2">
        <v>0.26195234655460597</v>
      </c>
      <c r="F3582" s="3">
        <v>100.702931647583</v>
      </c>
      <c r="G3582" s="3">
        <v>65.239347113679699</v>
      </c>
      <c r="H3582" s="14">
        <v>1091.1386157361101</v>
      </c>
      <c r="I3582" s="13">
        <v>248.26586432518801</v>
      </c>
      <c r="J3582" s="2">
        <v>122.78595851634465</v>
      </c>
      <c r="K3582">
        <v>0.49457447100143803</v>
      </c>
      <c r="L3582" s="24">
        <f t="shared" si="605"/>
        <v>1280.4945672667548</v>
      </c>
      <c r="M3582" t="s">
        <v>4768</v>
      </c>
      <c r="N3582" t="s">
        <v>4768</v>
      </c>
      <c r="O3582" s="4">
        <v>552.32732094200298</v>
      </c>
      <c r="Q3582">
        <f t="shared" si="606"/>
        <v>13.70338319847729</v>
      </c>
      <c r="R3582">
        <f t="shared" si="607"/>
        <v>0.14451341722223929</v>
      </c>
      <c r="S3582">
        <f t="shared" si="608"/>
        <v>1.9400943599427574E-2</v>
      </c>
      <c r="T3582">
        <f t="shared" si="609"/>
        <v>1.7233707010171446E-3</v>
      </c>
      <c r="U3582">
        <f t="shared" si="610"/>
        <v>0.61971034860051077</v>
      </c>
      <c r="V3582">
        <f t="shared" si="611"/>
        <v>0.37279626922102688</v>
      </c>
      <c r="W3582">
        <f t="shared" si="612"/>
        <v>12.273775205130596</v>
      </c>
      <c r="X3582">
        <f t="shared" si="613"/>
        <v>1.0431338837192774</v>
      </c>
      <c r="Y3582">
        <f t="shared" si="614"/>
        <v>0.52924982119114072</v>
      </c>
      <c r="Z3582" s="24">
        <f t="shared" si="615"/>
        <v>13.431919554474817</v>
      </c>
      <c r="AA3582" t="s">
        <v>4768</v>
      </c>
      <c r="AB3582" t="s">
        <v>4768</v>
      </c>
      <c r="AC3582" s="4">
        <v>552.32732094200298</v>
      </c>
    </row>
    <row r="3583" spans="1:29" ht="15">
      <c r="A3583" s="12" t="s">
        <v>3581</v>
      </c>
      <c r="B3583" s="13">
        <v>424.093978000589</v>
      </c>
      <c r="C3583" s="1">
        <v>12.4387792933173</v>
      </c>
      <c r="D3583" s="2">
        <v>10.197197480306899</v>
      </c>
      <c r="E3583" s="2">
        <v>2.4497363312517701</v>
      </c>
      <c r="F3583" s="3">
        <v>216.06781587633901</v>
      </c>
      <c r="G3583" s="3">
        <v>125.616305407993</v>
      </c>
      <c r="H3583" s="14">
        <v>2249.16063527294</v>
      </c>
      <c r="I3583" s="13">
        <v>267.03753281542902</v>
      </c>
      <c r="J3583" s="2">
        <v>107.03364544975659</v>
      </c>
      <c r="K3583">
        <v>0.40081873256272216</v>
      </c>
      <c r="L3583" s="24">
        <f t="shared" si="605"/>
        <v>2615.930469662148</v>
      </c>
      <c r="M3583" t="s">
        <v>4768</v>
      </c>
      <c r="N3583" t="s">
        <v>4768</v>
      </c>
      <c r="O3583" s="4">
        <v>1023.12389943353</v>
      </c>
      <c r="Q3583">
        <f t="shared" si="606"/>
        <v>13.680450903244807</v>
      </c>
      <c r="R3583">
        <f t="shared" si="607"/>
        <v>8.8848423523695E-2</v>
      </c>
      <c r="S3583">
        <f t="shared" si="608"/>
        <v>6.7755464985427907E-2</v>
      </c>
      <c r="T3583">
        <f t="shared" si="609"/>
        <v>1.6116686389814276E-2</v>
      </c>
      <c r="U3583">
        <f t="shared" si="610"/>
        <v>1.3296480977005478</v>
      </c>
      <c r="V3583">
        <f t="shared" si="611"/>
        <v>0.71780745947424573</v>
      </c>
      <c r="W3583">
        <f t="shared" si="612"/>
        <v>25.299894659988073</v>
      </c>
      <c r="X3583">
        <f t="shared" si="613"/>
        <v>1.1220064404009622</v>
      </c>
      <c r="Y3583">
        <f t="shared" si="614"/>
        <v>0.46135192004205428</v>
      </c>
      <c r="Z3583" s="24">
        <f t="shared" si="615"/>
        <v>27.520070792061805</v>
      </c>
      <c r="AA3583" t="s">
        <v>4768</v>
      </c>
      <c r="AB3583" t="s">
        <v>4768</v>
      </c>
      <c r="AC3583" s="4">
        <v>1023.12389943353</v>
      </c>
    </row>
    <row r="3584" spans="1:29" ht="15">
      <c r="A3584" s="12" t="s">
        <v>3582</v>
      </c>
      <c r="B3584" s="13">
        <v>530.02610468282296</v>
      </c>
      <c r="C3584" s="1">
        <v>27.764048691580001</v>
      </c>
      <c r="D3584" s="2">
        <v>6.32859971960377</v>
      </c>
      <c r="E3584" s="2">
        <v>0.46982511170823599</v>
      </c>
      <c r="F3584" s="3">
        <v>134.13268681639099</v>
      </c>
      <c r="G3584" s="3">
        <v>71.027841086910001</v>
      </c>
      <c r="H3584" s="14">
        <v>1266.2576763023801</v>
      </c>
      <c r="I3584" s="13">
        <v>40.855688361453197</v>
      </c>
      <c r="J3584" s="2">
        <v>52.381538734978825</v>
      </c>
      <c r="K3584">
        <v>1.2821112759514808</v>
      </c>
      <c r="L3584" s="24">
        <f t="shared" si="605"/>
        <v>1505.980677728573</v>
      </c>
      <c r="M3584" t="s">
        <v>4768</v>
      </c>
      <c r="N3584" t="s">
        <v>4768</v>
      </c>
      <c r="O3584" s="4">
        <v>1028.9141784040601</v>
      </c>
      <c r="Q3584">
        <f t="shared" si="606"/>
        <v>17.097616280091064</v>
      </c>
      <c r="R3584">
        <f t="shared" si="607"/>
        <v>0.19831463351128573</v>
      </c>
      <c r="S3584">
        <f t="shared" si="608"/>
        <v>4.205049647577256E-2</v>
      </c>
      <c r="T3584">
        <f t="shared" si="609"/>
        <v>3.0909546822910261E-3</v>
      </c>
      <c r="U3584">
        <f t="shared" si="610"/>
        <v>0.82543191887009837</v>
      </c>
      <c r="V3584">
        <f t="shared" si="611"/>
        <v>0.40587337763948572</v>
      </c>
      <c r="W3584">
        <f t="shared" si="612"/>
        <v>14.243618406101012</v>
      </c>
      <c r="X3584">
        <f t="shared" si="613"/>
        <v>0.17166255614055964</v>
      </c>
      <c r="Y3584">
        <f t="shared" si="614"/>
        <v>0.22578249454732252</v>
      </c>
      <c r="Z3584" s="24">
        <f t="shared" si="615"/>
        <v>15.718379787279945</v>
      </c>
      <c r="AA3584" t="s">
        <v>4768</v>
      </c>
      <c r="AB3584" t="s">
        <v>4768</v>
      </c>
      <c r="AC3584" s="4">
        <v>1028.9141784040601</v>
      </c>
    </row>
    <row r="3585" spans="1:29" ht="15">
      <c r="A3585" s="12" t="s">
        <v>3583</v>
      </c>
      <c r="B3585" s="13">
        <v>1139.4465491665301</v>
      </c>
      <c r="C3585" s="1">
        <v>5.7330051707642102</v>
      </c>
      <c r="D3585" s="2">
        <v>7.4383888540521603</v>
      </c>
      <c r="E3585" s="2">
        <v>1.06729647810029</v>
      </c>
      <c r="F3585" s="3">
        <v>215.06822302644599</v>
      </c>
      <c r="G3585" s="3">
        <v>97.599616739435305</v>
      </c>
      <c r="H3585" s="14">
        <v>2213.8456941867798</v>
      </c>
      <c r="I3585" s="13">
        <v>288.43211849536198</v>
      </c>
      <c r="J3585" s="2">
        <v>86.949019975658501</v>
      </c>
      <c r="K3585">
        <v>0.30145401430755242</v>
      </c>
      <c r="L3585" s="24">
        <f t="shared" si="605"/>
        <v>2540.7522244555776</v>
      </c>
      <c r="M3585" t="s">
        <v>4768</v>
      </c>
      <c r="N3585" t="s">
        <v>4768</v>
      </c>
      <c r="O3585" s="4">
        <v>533.34292663380597</v>
      </c>
      <c r="Q3585">
        <f t="shared" si="606"/>
        <v>36.756340295694521</v>
      </c>
      <c r="R3585">
        <f t="shared" si="607"/>
        <v>4.0950036934030071E-2</v>
      </c>
      <c r="S3585">
        <f t="shared" si="608"/>
        <v>4.942451065815389E-2</v>
      </c>
      <c r="T3585">
        <f t="shared" si="609"/>
        <v>7.0216873559229608E-3</v>
      </c>
      <c r="U3585">
        <f t="shared" si="610"/>
        <v>1.3234967570858216</v>
      </c>
      <c r="V3585">
        <f t="shared" si="611"/>
        <v>0.557712095653916</v>
      </c>
      <c r="W3585">
        <f t="shared" si="612"/>
        <v>24.902651228197747</v>
      </c>
      <c r="X3585">
        <f t="shared" si="613"/>
        <v>1.2118996575435377</v>
      </c>
      <c r="Y3585">
        <f t="shared" si="614"/>
        <v>0.3747802585157694</v>
      </c>
      <c r="Z3585" s="24">
        <f t="shared" si="615"/>
        <v>26.881256315885594</v>
      </c>
      <c r="AA3585" t="s">
        <v>4768</v>
      </c>
      <c r="AB3585" t="s">
        <v>4768</v>
      </c>
      <c r="AC3585" s="4">
        <v>533.34292663380597</v>
      </c>
    </row>
    <row r="3586" spans="1:29" ht="15">
      <c r="A3586" s="12" t="s">
        <v>3584</v>
      </c>
      <c r="B3586" s="13">
        <v>222.22662163895501</v>
      </c>
      <c r="C3586" s="1">
        <v>7.8326362195475596</v>
      </c>
      <c r="D3586" s="2">
        <v>1.4982396374579401</v>
      </c>
      <c r="E3586" s="2">
        <v>0.15880610821757499</v>
      </c>
      <c r="F3586" s="3">
        <v>41.3521428579214</v>
      </c>
      <c r="G3586" s="3">
        <v>29.517693067692601</v>
      </c>
      <c r="H3586" s="14">
        <v>468.948269612187</v>
      </c>
      <c r="I3586" s="13">
        <v>142.19763422064199</v>
      </c>
      <c r="J3586" s="2">
        <v>57.455376647876122</v>
      </c>
      <c r="K3586">
        <v>0.404052971505314</v>
      </c>
      <c r="L3586" s="24">
        <f t="shared" si="605"/>
        <v>549.30778750302409</v>
      </c>
      <c r="M3586" t="s">
        <v>4768</v>
      </c>
      <c r="N3586" t="s">
        <v>4768</v>
      </c>
      <c r="O3586" s="4">
        <v>1071.6466354018501</v>
      </c>
      <c r="Q3586">
        <f t="shared" si="606"/>
        <v>7.168600698030807</v>
      </c>
      <c r="R3586">
        <f t="shared" si="607"/>
        <v>5.5947401568196851E-2</v>
      </c>
      <c r="S3586">
        <f t="shared" si="608"/>
        <v>9.9550806475610636E-3</v>
      </c>
      <c r="T3586">
        <f t="shared" si="609"/>
        <v>1.0447770277472038E-3</v>
      </c>
      <c r="U3586">
        <f t="shared" si="610"/>
        <v>0.25447472527951631</v>
      </c>
      <c r="V3586">
        <f t="shared" si="611"/>
        <v>0.1686725318153863</v>
      </c>
      <c r="W3586">
        <f t="shared" si="612"/>
        <v>5.2750086570549719</v>
      </c>
      <c r="X3586">
        <f t="shared" si="613"/>
        <v>0.59746905134723527</v>
      </c>
      <c r="Y3586">
        <f t="shared" si="614"/>
        <v>0.24765248555119018</v>
      </c>
      <c r="Z3586" s="24">
        <f t="shared" si="615"/>
        <v>5.7651031733933795</v>
      </c>
      <c r="AA3586" t="s">
        <v>4768</v>
      </c>
      <c r="AB3586" t="s">
        <v>4768</v>
      </c>
      <c r="AC3586" s="4">
        <v>1071.6466354018501</v>
      </c>
    </row>
    <row r="3587" spans="1:29" ht="15">
      <c r="A3587" s="12" t="s">
        <v>3585</v>
      </c>
      <c r="B3587" s="13">
        <v>630.26496506242495</v>
      </c>
      <c r="C3587" s="1">
        <v>13.0034786614788</v>
      </c>
      <c r="D3587" s="2">
        <v>3.6751114540584799</v>
      </c>
      <c r="E3587" s="2">
        <v>0.66238329299545196</v>
      </c>
      <c r="F3587" s="3">
        <v>139.77190163367101</v>
      </c>
      <c r="G3587" s="3">
        <v>84.4871003479862</v>
      </c>
      <c r="H3587" s="14">
        <v>1538.7333549980401</v>
      </c>
      <c r="I3587" s="13">
        <v>126.861460479972</v>
      </c>
      <c r="J3587" s="2">
        <v>65.931817875998178</v>
      </c>
      <c r="K3587">
        <v>0.51971510990453273</v>
      </c>
      <c r="L3587" s="24">
        <f t="shared" si="605"/>
        <v>1780.33333038823</v>
      </c>
      <c r="M3587" t="s">
        <v>4768</v>
      </c>
      <c r="N3587" t="s">
        <v>4768</v>
      </c>
      <c r="O3587" s="4">
        <v>3007.1723559376001</v>
      </c>
      <c r="Q3587">
        <f t="shared" si="606"/>
        <v>20.331127905239516</v>
      </c>
      <c r="R3587">
        <f t="shared" si="607"/>
        <v>9.2881990439134282E-2</v>
      </c>
      <c r="S3587">
        <f t="shared" si="608"/>
        <v>2.4419345209690895E-2</v>
      </c>
      <c r="T3587">
        <f t="shared" si="609"/>
        <v>4.3577848223384993E-3</v>
      </c>
      <c r="U3587">
        <f t="shared" si="610"/>
        <v>0.86013477928412929</v>
      </c>
      <c r="V3587">
        <f t="shared" si="611"/>
        <v>0.48278343055992112</v>
      </c>
      <c r="W3587">
        <f t="shared" si="612"/>
        <v>17.308586670394153</v>
      </c>
      <c r="X3587">
        <f t="shared" si="613"/>
        <v>0.53303134655450424</v>
      </c>
      <c r="Y3587">
        <f t="shared" si="614"/>
        <v>0.28418887015516459</v>
      </c>
      <c r="Z3587" s="24">
        <f t="shared" si="615"/>
        <v>18.773164000709368</v>
      </c>
      <c r="AA3587" t="s">
        <v>4768</v>
      </c>
      <c r="AB3587" t="s">
        <v>4768</v>
      </c>
      <c r="AC3587" s="4">
        <v>3007.1723559376001</v>
      </c>
    </row>
    <row r="3588" spans="1:29" ht="15">
      <c r="A3588" s="12" t="s">
        <v>3586</v>
      </c>
      <c r="B3588" s="13">
        <v>143.57870449108901</v>
      </c>
      <c r="C3588" s="1">
        <v>14.1340582965989</v>
      </c>
      <c r="D3588" s="2">
        <v>1.11867828388365</v>
      </c>
      <c r="E3588" s="2">
        <v>0.240414333050849</v>
      </c>
      <c r="F3588" s="3">
        <v>22.224902036844298</v>
      </c>
      <c r="G3588" s="3">
        <v>12.939228858678099</v>
      </c>
      <c r="H3588" s="14">
        <v>241.904168323215</v>
      </c>
      <c r="I3588" s="13">
        <v>41.383221346212103</v>
      </c>
      <c r="J3588" s="2">
        <v>40.017228283420749</v>
      </c>
      <c r="K3588">
        <v>0.96699162079811396</v>
      </c>
      <c r="L3588" s="24">
        <f t="shared" ref="L3588:L3651" si="616">SUM(C3588:H3588)</f>
        <v>292.56145013227081</v>
      </c>
      <c r="M3588" t="s">
        <v>4768</v>
      </c>
      <c r="N3588" t="s">
        <v>4768</v>
      </c>
      <c r="O3588" s="4">
        <v>2103.8371451193798</v>
      </c>
      <c r="Q3588">
        <f t="shared" ref="Q3588:Q3651" si="617">B3588/$B$1</f>
        <v>4.6315711126157746</v>
      </c>
      <c r="R3588">
        <f t="shared" ref="R3588:R3651" si="618">C3588/$C$1</f>
        <v>0.10095755926142071</v>
      </c>
      <c r="S3588">
        <f t="shared" ref="S3588:S3651" si="619">D3588/$D$1</f>
        <v>7.4330782982302323E-3</v>
      </c>
      <c r="T3588">
        <f t="shared" ref="T3588:T3651" si="620">E3588/$E$1</f>
        <v>1.5816732437555856E-3</v>
      </c>
      <c r="U3588">
        <f t="shared" ref="U3588:U3651" si="621">F3588/$F$1</f>
        <v>0.13676862791904185</v>
      </c>
      <c r="V3588">
        <f t="shared" ref="V3588:V3651" si="622">G3588/$G$1</f>
        <v>7.3938450621017712E-2</v>
      </c>
      <c r="W3588">
        <f t="shared" ref="W3588:W3651" si="623">H3588/$H$1</f>
        <v>2.7210817584163665</v>
      </c>
      <c r="X3588">
        <f t="shared" ref="X3588:X3651" si="624">I3588/$I$1</f>
        <v>0.17387908128660548</v>
      </c>
      <c r="Y3588">
        <f t="shared" ref="Y3588:Y3651" si="625">J3588/$J$1</f>
        <v>0.1724880529457791</v>
      </c>
      <c r="Z3588" s="24">
        <f t="shared" ref="Z3588:Z3651" si="626">SUM(R3588:W3588)</f>
        <v>3.0417611477598325</v>
      </c>
      <c r="AA3588" t="s">
        <v>4768</v>
      </c>
      <c r="AB3588" t="s">
        <v>4768</v>
      </c>
      <c r="AC3588" s="4">
        <v>2103.8371451193798</v>
      </c>
    </row>
    <row r="3589" spans="1:29" ht="15">
      <c r="A3589" s="12" t="s">
        <v>3587</v>
      </c>
      <c r="B3589" s="13">
        <v>211.279275883228</v>
      </c>
      <c r="C3589" s="1">
        <v>28.949517804768998</v>
      </c>
      <c r="D3589" s="2">
        <v>7.4185281779442098</v>
      </c>
      <c r="E3589" s="2">
        <v>0.45273547166067002</v>
      </c>
      <c r="F3589" s="3">
        <v>183.44209125310201</v>
      </c>
      <c r="G3589" s="3">
        <v>68.836593931677598</v>
      </c>
      <c r="H3589" s="14">
        <v>1747.83333058158</v>
      </c>
      <c r="I3589" s="13">
        <v>209.063750762555</v>
      </c>
      <c r="J3589" s="2">
        <v>97.515202413023474</v>
      </c>
      <c r="K3589">
        <v>0.46643763951110184</v>
      </c>
      <c r="L3589" s="24">
        <f t="shared" si="616"/>
        <v>2036.9327972207334</v>
      </c>
      <c r="M3589" t="s">
        <v>4768</v>
      </c>
      <c r="N3589" t="s">
        <v>4768</v>
      </c>
      <c r="O3589" s="4">
        <v>262.53787669849498</v>
      </c>
      <c r="Q3589">
        <f t="shared" si="617"/>
        <v>6.8154605123621934</v>
      </c>
      <c r="R3589">
        <f t="shared" si="618"/>
        <v>0.20678227003406427</v>
      </c>
      <c r="S3589">
        <f t="shared" si="619"/>
        <v>4.9292546032851894E-2</v>
      </c>
      <c r="T3589">
        <f t="shared" si="620"/>
        <v>2.9785228398728292E-3</v>
      </c>
      <c r="U3589">
        <f t="shared" si="621"/>
        <v>1.128874407711397</v>
      </c>
      <c r="V3589">
        <f t="shared" si="622"/>
        <v>0.39335196532387201</v>
      </c>
      <c r="W3589">
        <f t="shared" si="623"/>
        <v>19.660667385619572</v>
      </c>
      <c r="X3589">
        <f t="shared" si="624"/>
        <v>0.87841912085107143</v>
      </c>
      <c r="Y3589">
        <f t="shared" si="625"/>
        <v>0.42032414833199772</v>
      </c>
      <c r="Z3589" s="24">
        <f t="shared" si="626"/>
        <v>21.441947097561631</v>
      </c>
      <c r="AA3589" t="s">
        <v>4768</v>
      </c>
      <c r="AB3589" t="s">
        <v>4768</v>
      </c>
      <c r="AC3589" s="4">
        <v>262.53787669849498</v>
      </c>
    </row>
    <row r="3590" spans="1:29" ht="15">
      <c r="A3590" s="12" t="s">
        <v>3588</v>
      </c>
      <c r="B3590" s="13">
        <v>119.634693810043</v>
      </c>
      <c r="C3590" s="1">
        <v>6.3331867107610398</v>
      </c>
      <c r="D3590" s="2">
        <v>1.21006809851893</v>
      </c>
      <c r="E3590" s="2">
        <v>0.141431754139688</v>
      </c>
      <c r="F3590" s="3">
        <v>38.101237314401402</v>
      </c>
      <c r="G3590" s="3">
        <v>24.706737484383002</v>
      </c>
      <c r="H3590" s="14">
        <v>428.47624795803102</v>
      </c>
      <c r="I3590" s="13">
        <v>167.2768191481</v>
      </c>
      <c r="J3590" s="2">
        <v>56.305043875958077</v>
      </c>
      <c r="K3590">
        <v>0.33659800660190647</v>
      </c>
      <c r="L3590" s="24">
        <f t="shared" si="616"/>
        <v>498.96890932023507</v>
      </c>
      <c r="M3590" t="s">
        <v>4768</v>
      </c>
      <c r="N3590" t="s">
        <v>4768</v>
      </c>
      <c r="O3590" s="4">
        <v>2445.7109500750898</v>
      </c>
      <c r="Q3590">
        <f t="shared" si="617"/>
        <v>3.8591836712917096</v>
      </c>
      <c r="R3590">
        <f t="shared" si="618"/>
        <v>4.5237047934007429E-2</v>
      </c>
      <c r="S3590">
        <f t="shared" si="619"/>
        <v>8.0403195914879079E-3</v>
      </c>
      <c r="T3590">
        <f t="shared" si="620"/>
        <v>9.3047206670847371E-4</v>
      </c>
      <c r="U3590">
        <f t="shared" si="621"/>
        <v>0.23446915270400862</v>
      </c>
      <c r="V3590">
        <f t="shared" si="622"/>
        <v>0.14118135705361715</v>
      </c>
      <c r="W3590">
        <f t="shared" si="623"/>
        <v>4.8197553201128347</v>
      </c>
      <c r="X3590">
        <f t="shared" si="624"/>
        <v>0.7028437779331933</v>
      </c>
      <c r="Y3590">
        <f t="shared" si="625"/>
        <v>0.24269415463775032</v>
      </c>
      <c r="Z3590" s="24">
        <f t="shared" si="626"/>
        <v>5.2496136694626641</v>
      </c>
      <c r="AA3590" t="s">
        <v>4768</v>
      </c>
      <c r="AB3590" t="s">
        <v>4768</v>
      </c>
      <c r="AC3590" s="4">
        <v>2445.7109500750898</v>
      </c>
    </row>
    <row r="3591" spans="1:29" ht="15">
      <c r="A3591" s="12" t="s">
        <v>3589</v>
      </c>
      <c r="B3591" s="13">
        <v>236.06208518645801</v>
      </c>
      <c r="C3591" s="1">
        <v>12.098140755084099</v>
      </c>
      <c r="D3591" s="2">
        <v>4.2213077397667602</v>
      </c>
      <c r="E3591" s="2">
        <v>0.425247841632372</v>
      </c>
      <c r="F3591" s="3">
        <v>88.079631586186196</v>
      </c>
      <c r="G3591" s="3">
        <v>47.525355610580498</v>
      </c>
      <c r="H3591" s="14">
        <v>936.85705900063795</v>
      </c>
      <c r="I3591" s="13">
        <v>180.99960493938201</v>
      </c>
      <c r="J3591" s="2">
        <v>103.58140205774102</v>
      </c>
      <c r="K3591">
        <v>0.57227418862284885</v>
      </c>
      <c r="L3591" s="24">
        <f t="shared" si="616"/>
        <v>1089.2067425338878</v>
      </c>
      <c r="M3591" t="s">
        <v>4768</v>
      </c>
      <c r="N3591" t="s">
        <v>4768</v>
      </c>
      <c r="O3591" s="4">
        <v>1179.6814095991699</v>
      </c>
      <c r="Q3591">
        <f t="shared" si="617"/>
        <v>7.6149059737567102</v>
      </c>
      <c r="R3591">
        <f t="shared" si="618"/>
        <v>8.6415291107743569E-2</v>
      </c>
      <c r="S3591">
        <f t="shared" si="619"/>
        <v>2.8048556410410368E-2</v>
      </c>
      <c r="T3591">
        <f t="shared" si="620"/>
        <v>2.7976831686340265E-3</v>
      </c>
      <c r="U3591">
        <f t="shared" si="621"/>
        <v>0.54202850206883813</v>
      </c>
      <c r="V3591">
        <f t="shared" si="622"/>
        <v>0.27157346063188853</v>
      </c>
      <c r="W3591">
        <f t="shared" si="623"/>
        <v>10.538324623179278</v>
      </c>
      <c r="X3591">
        <f t="shared" si="624"/>
        <v>0.7605025417621093</v>
      </c>
      <c r="Y3591">
        <f t="shared" si="625"/>
        <v>0.44647156059371129</v>
      </c>
      <c r="Z3591" s="24">
        <f t="shared" si="626"/>
        <v>11.469188116566793</v>
      </c>
      <c r="AA3591" t="s">
        <v>4768</v>
      </c>
      <c r="AB3591" t="s">
        <v>4768</v>
      </c>
      <c r="AC3591" s="4">
        <v>1179.6814095991699</v>
      </c>
    </row>
    <row r="3592" spans="1:29" ht="15">
      <c r="A3592" s="12" t="s">
        <v>3590</v>
      </c>
      <c r="B3592" s="13">
        <v>272.26505038291299</v>
      </c>
      <c r="C3592" s="1">
        <v>13.759015887957</v>
      </c>
      <c r="D3592" s="2">
        <v>2.2805772452022102</v>
      </c>
      <c r="E3592" s="2">
        <v>0.184169499723293</v>
      </c>
      <c r="F3592" s="3">
        <v>84.219261532069496</v>
      </c>
      <c r="G3592" s="3">
        <v>52.539724856757701</v>
      </c>
      <c r="H3592" s="14">
        <v>936.06973999946501</v>
      </c>
      <c r="I3592" s="13">
        <v>304.58870581713302</v>
      </c>
      <c r="J3592" s="2">
        <v>134.46063593225418</v>
      </c>
      <c r="K3592">
        <v>0.44144984158730027</v>
      </c>
      <c r="L3592" s="24">
        <f t="shared" si="616"/>
        <v>1089.0524890211748</v>
      </c>
      <c r="M3592" t="s">
        <v>4768</v>
      </c>
      <c r="N3592" t="s">
        <v>4768</v>
      </c>
      <c r="O3592" s="4">
        <v>2668.5859105632599</v>
      </c>
      <c r="Q3592">
        <f t="shared" si="617"/>
        <v>8.782743560739128</v>
      </c>
      <c r="R3592">
        <f t="shared" si="618"/>
        <v>9.8278684913978578E-2</v>
      </c>
      <c r="S3592">
        <f t="shared" si="619"/>
        <v>1.5153337177423324E-2</v>
      </c>
      <c r="T3592">
        <f t="shared" si="620"/>
        <v>1.2116414455479803E-3</v>
      </c>
      <c r="U3592">
        <f t="shared" si="621"/>
        <v>0.5182723786588892</v>
      </c>
      <c r="V3592">
        <f t="shared" si="622"/>
        <v>0.30022699918147255</v>
      </c>
      <c r="W3592">
        <f t="shared" si="623"/>
        <v>10.52946839144505</v>
      </c>
      <c r="X3592">
        <f t="shared" si="624"/>
        <v>1.2797844782232479</v>
      </c>
      <c r="Y3592">
        <f t="shared" si="625"/>
        <v>0.57957170660454382</v>
      </c>
      <c r="Z3592" s="24">
        <f t="shared" si="626"/>
        <v>11.462611432822362</v>
      </c>
      <c r="AA3592" t="s">
        <v>4768</v>
      </c>
      <c r="AB3592" t="s">
        <v>4768</v>
      </c>
      <c r="AC3592" s="4">
        <v>2668.5859105632599</v>
      </c>
    </row>
    <row r="3593" spans="1:29" ht="15">
      <c r="A3593" s="12" t="s">
        <v>3591</v>
      </c>
      <c r="B3593" s="13">
        <v>183.52493837703199</v>
      </c>
      <c r="C3593" s="1">
        <v>7.4727927589531697</v>
      </c>
      <c r="D3593" s="2">
        <v>8.6195099001099695</v>
      </c>
      <c r="E3593" s="2">
        <v>0.35989953295756599</v>
      </c>
      <c r="F3593" s="3">
        <v>119.065648422045</v>
      </c>
      <c r="G3593" s="3">
        <v>45.789782367045603</v>
      </c>
      <c r="H3593" s="14">
        <v>1142.92657035096</v>
      </c>
      <c r="I3593" s="13">
        <v>109.032666958673</v>
      </c>
      <c r="J3593" s="2">
        <v>101.14416092739044</v>
      </c>
      <c r="K3593">
        <v>0.92765006808214123</v>
      </c>
      <c r="L3593" s="24">
        <f t="shared" si="616"/>
        <v>1324.2342033320713</v>
      </c>
      <c r="M3593" t="s">
        <v>4768</v>
      </c>
      <c r="N3593" t="s">
        <v>4768</v>
      </c>
      <c r="O3593" s="4">
        <v>1700.3781042837099</v>
      </c>
      <c r="Q3593">
        <f t="shared" si="617"/>
        <v>5.9201593024849029</v>
      </c>
      <c r="R3593">
        <f t="shared" si="618"/>
        <v>5.3377091135379785E-2</v>
      </c>
      <c r="S3593">
        <f t="shared" si="619"/>
        <v>5.7272491030631027E-2</v>
      </c>
      <c r="T3593">
        <f t="shared" si="620"/>
        <v>2.3677600852471449E-3</v>
      </c>
      <c r="U3593">
        <f t="shared" si="621"/>
        <v>0.73271168259719999</v>
      </c>
      <c r="V3593">
        <f t="shared" si="622"/>
        <v>0.26165589924026061</v>
      </c>
      <c r="W3593">
        <f t="shared" si="623"/>
        <v>12.856316876838694</v>
      </c>
      <c r="X3593">
        <f t="shared" si="624"/>
        <v>0.45812044940618912</v>
      </c>
      <c r="Y3593">
        <f t="shared" si="625"/>
        <v>0.43596621089392434</v>
      </c>
      <c r="Z3593" s="24">
        <f t="shared" si="626"/>
        <v>13.963701800927412</v>
      </c>
      <c r="AA3593" t="s">
        <v>4768</v>
      </c>
      <c r="AB3593" t="s">
        <v>4768</v>
      </c>
      <c r="AC3593" s="4">
        <v>1700.3781042837099</v>
      </c>
    </row>
    <row r="3594" spans="1:29" ht="15">
      <c r="A3594" s="12" t="s">
        <v>3592</v>
      </c>
      <c r="B3594" s="13">
        <v>187.63325781689699</v>
      </c>
      <c r="C3594" s="1">
        <v>3.9616861923609199</v>
      </c>
      <c r="D3594" s="2">
        <v>2.42199980129576</v>
      </c>
      <c r="E3594" s="2">
        <v>0.114847113457357</v>
      </c>
      <c r="F3594" s="3">
        <v>60.492247715168403</v>
      </c>
      <c r="G3594" s="3">
        <v>31.052318374180601</v>
      </c>
      <c r="H3594" s="14">
        <v>633.77524198297704</v>
      </c>
      <c r="I3594" s="13">
        <v>122.08591219039</v>
      </c>
      <c r="J3594" s="2">
        <v>44.199108217795157</v>
      </c>
      <c r="K3594">
        <v>0.36203282938057363</v>
      </c>
      <c r="L3594" s="24">
        <f t="shared" si="616"/>
        <v>731.81834117944004</v>
      </c>
      <c r="M3594" t="s">
        <v>4768</v>
      </c>
      <c r="N3594" t="s">
        <v>4768</v>
      </c>
      <c r="O3594" s="4">
        <v>637.59291957670598</v>
      </c>
      <c r="Q3594">
        <f t="shared" si="617"/>
        <v>6.052685736028935</v>
      </c>
      <c r="R3594">
        <f t="shared" si="618"/>
        <v>2.8297758516863714E-2</v>
      </c>
      <c r="S3594">
        <f t="shared" si="619"/>
        <v>1.6093021935520001E-2</v>
      </c>
      <c r="T3594">
        <f t="shared" si="620"/>
        <v>7.5557311485103292E-4</v>
      </c>
      <c r="U3594">
        <f t="shared" si="621"/>
        <v>0.37225998593949788</v>
      </c>
      <c r="V3594">
        <f t="shared" si="622"/>
        <v>0.177441819281032</v>
      </c>
      <c r="W3594">
        <f t="shared" si="623"/>
        <v>7.1290803372663332</v>
      </c>
      <c r="X3594">
        <f t="shared" si="624"/>
        <v>0.5129660176066807</v>
      </c>
      <c r="Y3594">
        <f t="shared" si="625"/>
        <v>0.19051339749049637</v>
      </c>
      <c r="Z3594" s="24">
        <f t="shared" si="626"/>
        <v>7.7239284960540981</v>
      </c>
      <c r="AA3594" t="s">
        <v>4768</v>
      </c>
      <c r="AB3594" t="s">
        <v>4768</v>
      </c>
      <c r="AC3594" s="4">
        <v>637.59291957670598</v>
      </c>
    </row>
    <row r="3595" spans="1:29" ht="15">
      <c r="A3595" s="12" t="s">
        <v>3593</v>
      </c>
      <c r="B3595" s="13">
        <v>342.19963216909701</v>
      </c>
      <c r="C3595" s="1">
        <v>28.771796378231301</v>
      </c>
      <c r="D3595" s="2">
        <v>4.9722998009888402</v>
      </c>
      <c r="E3595" s="2">
        <v>2.0964786264290498</v>
      </c>
      <c r="F3595" s="3">
        <v>113.199793402663</v>
      </c>
      <c r="G3595" s="3">
        <v>75.605392843592696</v>
      </c>
      <c r="H3595" s="14">
        <v>1284.4625135820399</v>
      </c>
      <c r="I3595" s="13">
        <v>131.347134961937</v>
      </c>
      <c r="J3595" s="2">
        <v>105.3796442000378</v>
      </c>
      <c r="K3595">
        <v>0.80229876525723764</v>
      </c>
      <c r="L3595" s="24">
        <f t="shared" si="616"/>
        <v>1509.1082746339448</v>
      </c>
      <c r="M3595" t="s">
        <v>4768</v>
      </c>
      <c r="N3595" t="s">
        <v>4768</v>
      </c>
      <c r="O3595" s="4">
        <v>2754.0465596598601</v>
      </c>
      <c r="Q3595">
        <f t="shared" si="617"/>
        <v>11.038697811906355</v>
      </c>
      <c r="R3595">
        <f t="shared" si="618"/>
        <v>0.20551283127308073</v>
      </c>
      <c r="S3595">
        <f t="shared" si="619"/>
        <v>3.3038536883646781E-2</v>
      </c>
      <c r="T3595">
        <f t="shared" si="620"/>
        <v>1.3792622542296381E-2</v>
      </c>
      <c r="U3595">
        <f t="shared" si="621"/>
        <v>0.69661411324715694</v>
      </c>
      <c r="V3595">
        <f t="shared" si="622"/>
        <v>0.43203081624910111</v>
      </c>
      <c r="W3595">
        <f t="shared" si="623"/>
        <v>14.448397228144431</v>
      </c>
      <c r="X3595">
        <f t="shared" si="624"/>
        <v>0.55187871832746638</v>
      </c>
      <c r="Y3595">
        <f t="shared" si="625"/>
        <v>0.45422260431050776</v>
      </c>
      <c r="Z3595" s="24">
        <f t="shared" si="626"/>
        <v>15.829386148339713</v>
      </c>
      <c r="AA3595" t="s">
        <v>4768</v>
      </c>
      <c r="AB3595" t="s">
        <v>4768</v>
      </c>
      <c r="AC3595" s="4">
        <v>2754.0465596598601</v>
      </c>
    </row>
    <row r="3596" spans="1:29" ht="15">
      <c r="A3596" s="12" t="s">
        <v>3594</v>
      </c>
      <c r="B3596" s="13">
        <v>257.56996168583498</v>
      </c>
      <c r="C3596" s="1">
        <v>50.904921118158299</v>
      </c>
      <c r="D3596" s="2">
        <v>5.3681842656040004</v>
      </c>
      <c r="E3596" s="2">
        <v>2.0403420413858102</v>
      </c>
      <c r="F3596" s="3">
        <v>111.280194154848</v>
      </c>
      <c r="G3596" s="3">
        <v>78.610590780843793</v>
      </c>
      <c r="H3596" s="14">
        <v>1284.3231014483299</v>
      </c>
      <c r="I3596" s="13">
        <v>145.55007091921101</v>
      </c>
      <c r="J3596" s="2">
        <v>155.17173202503187</v>
      </c>
      <c r="K3596">
        <v>1.0661055061330851</v>
      </c>
      <c r="L3596" s="24">
        <f t="shared" si="616"/>
        <v>1532.5273338091697</v>
      </c>
      <c r="M3596" t="s">
        <v>4768</v>
      </c>
      <c r="N3596" t="s">
        <v>4768</v>
      </c>
      <c r="O3596" s="4">
        <v>1953.8796303101501</v>
      </c>
      <c r="Q3596">
        <f t="shared" si="617"/>
        <v>8.3087084414785473</v>
      </c>
      <c r="R3596">
        <f t="shared" si="618"/>
        <v>0.36360657941541641</v>
      </c>
      <c r="S3596">
        <f t="shared" si="619"/>
        <v>3.5668998442551496E-2</v>
      </c>
      <c r="T3596">
        <f t="shared" si="620"/>
        <v>1.3423302903854014E-2</v>
      </c>
      <c r="U3596">
        <f t="shared" si="621"/>
        <v>0.68480119479906465</v>
      </c>
      <c r="V3596">
        <f t="shared" si="622"/>
        <v>0.44920337589053594</v>
      </c>
      <c r="W3596">
        <f t="shared" si="623"/>
        <v>14.446829037664003</v>
      </c>
      <c r="X3596">
        <f t="shared" si="624"/>
        <v>0.61155491982861765</v>
      </c>
      <c r="Y3596">
        <f t="shared" si="625"/>
        <v>0.66884367252168908</v>
      </c>
      <c r="Z3596" s="24">
        <f t="shared" si="626"/>
        <v>15.993532489115426</v>
      </c>
      <c r="AA3596" t="s">
        <v>4768</v>
      </c>
      <c r="AB3596" t="s">
        <v>4768</v>
      </c>
      <c r="AC3596" s="4">
        <v>1953.8796303101501</v>
      </c>
    </row>
    <row r="3597" spans="1:29" ht="15">
      <c r="A3597" s="12" t="s">
        <v>3595</v>
      </c>
      <c r="B3597" s="13">
        <v>254.08679464711901</v>
      </c>
      <c r="C3597" s="1">
        <v>11.251202990532599</v>
      </c>
      <c r="D3597" s="2">
        <v>2.7697136280263499</v>
      </c>
      <c r="E3597" s="2">
        <v>0.41280531562026901</v>
      </c>
      <c r="F3597" s="3">
        <v>57.976182615451798</v>
      </c>
      <c r="G3597" s="3">
        <v>36.6402454426918</v>
      </c>
      <c r="H3597" s="14">
        <v>646.923874818022</v>
      </c>
      <c r="I3597" s="13">
        <v>228.52093926172699</v>
      </c>
      <c r="J3597" s="2">
        <v>110.88275977409191</v>
      </c>
      <c r="K3597">
        <v>0.48521925444694997</v>
      </c>
      <c r="L3597" s="24">
        <f t="shared" si="616"/>
        <v>755.97402481034487</v>
      </c>
      <c r="M3597" t="s">
        <v>4768</v>
      </c>
      <c r="N3597" t="s">
        <v>4768</v>
      </c>
      <c r="O3597" s="4">
        <v>1112.31173759391</v>
      </c>
      <c r="Q3597">
        <f t="shared" si="617"/>
        <v>8.1963482144231943</v>
      </c>
      <c r="R3597">
        <f t="shared" si="618"/>
        <v>8.0365735646661426E-2</v>
      </c>
      <c r="S3597">
        <f t="shared" si="619"/>
        <v>1.8403412810806312E-2</v>
      </c>
      <c r="T3597">
        <f t="shared" si="620"/>
        <v>2.715824444870191E-3</v>
      </c>
      <c r="U3597">
        <f t="shared" si="621"/>
        <v>0.3567765084027803</v>
      </c>
      <c r="V3597">
        <f t="shared" si="622"/>
        <v>0.209372831101096</v>
      </c>
      <c r="W3597">
        <f t="shared" si="623"/>
        <v>7.2769839687066584</v>
      </c>
      <c r="X3597">
        <f t="shared" si="624"/>
        <v>0.96017201370473526</v>
      </c>
      <c r="Y3597">
        <f t="shared" si="625"/>
        <v>0.47794293006074101</v>
      </c>
      <c r="Z3597" s="24">
        <f t="shared" si="626"/>
        <v>7.9446182811128727</v>
      </c>
      <c r="AA3597" t="s">
        <v>4768</v>
      </c>
      <c r="AB3597" t="s">
        <v>4768</v>
      </c>
      <c r="AC3597" s="4">
        <v>1112.31173759391</v>
      </c>
    </row>
    <row r="3598" spans="1:29" ht="15">
      <c r="A3598" s="12" t="s">
        <v>3596</v>
      </c>
      <c r="B3598" s="13">
        <v>158.53990325505401</v>
      </c>
      <c r="C3598" s="1">
        <v>5.90038449858534</v>
      </c>
      <c r="D3598" s="2">
        <v>1.4490615660389901</v>
      </c>
      <c r="E3598" s="2">
        <v>0.119394531035508</v>
      </c>
      <c r="F3598" s="3">
        <v>43.379003564639298</v>
      </c>
      <c r="G3598" s="3">
        <v>24.236806269226101</v>
      </c>
      <c r="H3598" s="14">
        <v>466.30180095197301</v>
      </c>
      <c r="I3598" s="13">
        <v>85.944934660821602</v>
      </c>
      <c r="J3598" s="2">
        <v>39.670458406815527</v>
      </c>
      <c r="K3598">
        <v>0.46157994724614632</v>
      </c>
      <c r="L3598" s="24">
        <f t="shared" si="616"/>
        <v>541.3864513814982</v>
      </c>
      <c r="M3598" t="s">
        <v>4768</v>
      </c>
      <c r="N3598" t="s">
        <v>4768</v>
      </c>
      <c r="O3598" s="4">
        <v>1739.9071453500101</v>
      </c>
      <c r="Q3598">
        <f t="shared" si="617"/>
        <v>5.114190427582388</v>
      </c>
      <c r="R3598">
        <f t="shared" si="618"/>
        <v>4.2145603561323859E-2</v>
      </c>
      <c r="S3598">
        <f t="shared" si="619"/>
        <v>9.6283160534152163E-3</v>
      </c>
      <c r="T3598">
        <f t="shared" si="620"/>
        <v>7.8549033575992108E-4</v>
      </c>
      <c r="U3598">
        <f t="shared" si="621"/>
        <v>0.26694771424393415</v>
      </c>
      <c r="V3598">
        <f t="shared" si="622"/>
        <v>0.13849603582414916</v>
      </c>
      <c r="W3598">
        <f t="shared" si="623"/>
        <v>5.2452396057589761</v>
      </c>
      <c r="X3598">
        <f t="shared" si="624"/>
        <v>0.36111317084378824</v>
      </c>
      <c r="Y3598">
        <f t="shared" si="625"/>
        <v>0.17099335520179107</v>
      </c>
      <c r="Z3598" s="24">
        <f t="shared" si="626"/>
        <v>5.7032427657775582</v>
      </c>
      <c r="AA3598" t="s">
        <v>4768</v>
      </c>
      <c r="AB3598" t="s">
        <v>4768</v>
      </c>
      <c r="AC3598" s="4">
        <v>1739.9071453500101</v>
      </c>
    </row>
    <row r="3599" spans="1:29" ht="15">
      <c r="A3599" s="12" t="s">
        <v>3597</v>
      </c>
      <c r="B3599" s="13">
        <v>79.503938625174499</v>
      </c>
      <c r="C3599" s="1">
        <v>9.9722195460298799</v>
      </c>
      <c r="D3599" s="2">
        <v>1.02711643255378</v>
      </c>
      <c r="E3599" s="2">
        <v>0.16591861812699801</v>
      </c>
      <c r="F3599" s="3">
        <v>18.411901158140399</v>
      </c>
      <c r="G3599" s="3">
        <v>11.9529696448033</v>
      </c>
      <c r="H3599" s="14">
        <v>207.12765277435199</v>
      </c>
      <c r="I3599" s="13">
        <v>100.72200243331901</v>
      </c>
      <c r="J3599" s="2">
        <v>30.226322127239694</v>
      </c>
      <c r="K3599">
        <v>0.30009651711651014</v>
      </c>
      <c r="L3599" s="24">
        <f t="shared" si="616"/>
        <v>248.65777817400635</v>
      </c>
      <c r="M3599" t="s">
        <v>4768</v>
      </c>
      <c r="N3599" t="s">
        <v>4768</v>
      </c>
      <c r="O3599" s="4">
        <v>2104.7496876914702</v>
      </c>
      <c r="Q3599">
        <f t="shared" si="617"/>
        <v>2.5646431814572419</v>
      </c>
      <c r="R3599">
        <f t="shared" si="618"/>
        <v>7.1230139614499144E-2</v>
      </c>
      <c r="S3599">
        <f t="shared" si="619"/>
        <v>6.8246939040118278E-3</v>
      </c>
      <c r="T3599">
        <f t="shared" si="620"/>
        <v>1.091569856098671E-3</v>
      </c>
      <c r="U3599">
        <f t="shared" si="621"/>
        <v>0.11330400712701784</v>
      </c>
      <c r="V3599">
        <f t="shared" si="622"/>
        <v>6.830268368459029E-2</v>
      </c>
      <c r="W3599">
        <f t="shared" si="623"/>
        <v>2.3298948568543527</v>
      </c>
      <c r="X3599">
        <f t="shared" si="624"/>
        <v>0.42320169089629833</v>
      </c>
      <c r="Y3599">
        <f t="shared" si="625"/>
        <v>0.13028587123810212</v>
      </c>
      <c r="Z3599" s="24">
        <f t="shared" si="626"/>
        <v>2.5906479510405704</v>
      </c>
      <c r="AA3599" t="s">
        <v>4768</v>
      </c>
      <c r="AB3599" t="s">
        <v>4768</v>
      </c>
      <c r="AC3599" s="4">
        <v>2104.7496876914702</v>
      </c>
    </row>
    <row r="3600" spans="1:29" ht="15">
      <c r="A3600" s="12" t="s">
        <v>3598</v>
      </c>
      <c r="B3600" s="13">
        <v>143.089776916343</v>
      </c>
      <c r="C3600" s="1">
        <v>4.2252762286847201</v>
      </c>
      <c r="D3600" s="2">
        <v>1.5268259335663801</v>
      </c>
      <c r="E3600" s="2">
        <v>0.153576490966463</v>
      </c>
      <c r="F3600" s="3">
        <v>34.902804354495203</v>
      </c>
      <c r="G3600" s="3">
        <v>19.560797604775999</v>
      </c>
      <c r="H3600" s="14">
        <v>375.53550224884498</v>
      </c>
      <c r="I3600" s="13">
        <v>38.410029387980003</v>
      </c>
      <c r="J3600" s="2">
        <v>19.314837150035398</v>
      </c>
      <c r="K3600">
        <v>0.50285921301793546</v>
      </c>
      <c r="L3600" s="24">
        <f t="shared" si="616"/>
        <v>435.90478286133373</v>
      </c>
      <c r="M3600" t="s">
        <v>4768</v>
      </c>
      <c r="N3600" t="s">
        <v>4768</v>
      </c>
      <c r="O3600" s="4">
        <v>1751.3215547867201</v>
      </c>
      <c r="Q3600">
        <f t="shared" si="617"/>
        <v>4.6157992553659035</v>
      </c>
      <c r="R3600">
        <f t="shared" si="618"/>
        <v>3.0180544490605143E-2</v>
      </c>
      <c r="S3600">
        <f t="shared" si="619"/>
        <v>1.0145022814394552E-2</v>
      </c>
      <c r="T3600">
        <f t="shared" si="620"/>
        <v>1.0103716510951512E-3</v>
      </c>
      <c r="U3600">
        <f t="shared" si="621"/>
        <v>0.2147864883353551</v>
      </c>
      <c r="V3600">
        <f t="shared" si="622"/>
        <v>0.11177598631300571</v>
      </c>
      <c r="W3600">
        <f t="shared" si="623"/>
        <v>4.2242463695033177</v>
      </c>
      <c r="X3600">
        <f t="shared" si="624"/>
        <v>0.16138667810075633</v>
      </c>
      <c r="Y3600">
        <f t="shared" si="625"/>
        <v>8.3253608405324989E-2</v>
      </c>
      <c r="Z3600" s="24">
        <f t="shared" si="626"/>
        <v>4.5921447831077735</v>
      </c>
      <c r="AA3600" t="s">
        <v>4768</v>
      </c>
      <c r="AB3600" t="s">
        <v>4768</v>
      </c>
      <c r="AC3600" s="4">
        <v>1751.3215547867201</v>
      </c>
    </row>
    <row r="3601" spans="1:29" ht="15">
      <c r="A3601" s="12" t="s">
        <v>3599</v>
      </c>
      <c r="B3601" s="13">
        <v>176.36966525141099</v>
      </c>
      <c r="C3601" s="1">
        <v>6.1844884127459796</v>
      </c>
      <c r="D3601" s="2">
        <v>3.8213739537453599</v>
      </c>
      <c r="E3601" s="2">
        <v>0.20355879634232599</v>
      </c>
      <c r="F3601" s="3">
        <v>35.383483398937003</v>
      </c>
      <c r="G3601" s="3">
        <v>10.445297299001201</v>
      </c>
      <c r="H3601" s="14">
        <v>313.49152440431402</v>
      </c>
      <c r="I3601" s="13">
        <v>135.324308457646</v>
      </c>
      <c r="J3601" s="2">
        <v>72.956438924074291</v>
      </c>
      <c r="K3601">
        <v>0.53912293922350474</v>
      </c>
      <c r="L3601" s="24">
        <f t="shared" si="616"/>
        <v>369.52972626508586</v>
      </c>
      <c r="M3601" t="s">
        <v>4768</v>
      </c>
      <c r="N3601" t="s">
        <v>4768</v>
      </c>
      <c r="O3601" s="4">
        <v>548.15571525482596</v>
      </c>
      <c r="Q3601">
        <f t="shared" si="617"/>
        <v>5.6893440403680966</v>
      </c>
      <c r="R3601">
        <f t="shared" si="618"/>
        <v>4.4174917233899852E-2</v>
      </c>
      <c r="S3601">
        <f t="shared" si="619"/>
        <v>2.5391189061430963E-2</v>
      </c>
      <c r="T3601">
        <f t="shared" si="620"/>
        <v>1.3392026075153024E-3</v>
      </c>
      <c r="U3601">
        <f t="shared" si="621"/>
        <v>0.21774451322422772</v>
      </c>
      <c r="V3601">
        <f t="shared" si="622"/>
        <v>5.9687413137149717E-2</v>
      </c>
      <c r="W3601">
        <f t="shared" si="623"/>
        <v>3.5263388571913836</v>
      </c>
      <c r="X3601">
        <f t="shared" si="624"/>
        <v>0.56858953133464707</v>
      </c>
      <c r="Y3601">
        <f t="shared" si="625"/>
        <v>0.31446740915549265</v>
      </c>
      <c r="Z3601" s="24">
        <f t="shared" si="626"/>
        <v>3.8746760924556072</v>
      </c>
      <c r="AA3601" t="s">
        <v>4768</v>
      </c>
      <c r="AB3601" t="s">
        <v>4768</v>
      </c>
      <c r="AC3601" s="4">
        <v>548.15571525482596</v>
      </c>
    </row>
    <row r="3602" spans="1:29" ht="15">
      <c r="A3602" s="12" t="s">
        <v>3600</v>
      </c>
      <c r="B3602" s="13">
        <v>111.628610118597</v>
      </c>
      <c r="C3602" s="1">
        <v>8.8940304629365805</v>
      </c>
      <c r="D3602" s="2">
        <v>1.2817077195751001</v>
      </c>
      <c r="E3602" s="2">
        <v>0.186019794437293</v>
      </c>
      <c r="F3602" s="3">
        <v>27.4215566414716</v>
      </c>
      <c r="G3602" s="3">
        <v>19.702149742669299</v>
      </c>
      <c r="H3602" s="14">
        <v>318.110731267002</v>
      </c>
      <c r="I3602" s="13">
        <v>87.033158197204997</v>
      </c>
      <c r="J3602" s="2">
        <v>61.059391625541394</v>
      </c>
      <c r="K3602">
        <v>0.70156470120490544</v>
      </c>
      <c r="L3602" s="24">
        <f t="shared" si="616"/>
        <v>375.59619562809189</v>
      </c>
      <c r="M3602" t="s">
        <v>4768</v>
      </c>
      <c r="N3602" t="s">
        <v>4768</v>
      </c>
      <c r="O3602" s="4">
        <v>565.36089408605199</v>
      </c>
      <c r="Q3602">
        <f t="shared" si="617"/>
        <v>3.6009229070515159</v>
      </c>
      <c r="R3602">
        <f t="shared" si="618"/>
        <v>6.3528789020975571E-2</v>
      </c>
      <c r="S3602">
        <f t="shared" si="619"/>
        <v>8.51633036262525E-3</v>
      </c>
      <c r="T3602">
        <f t="shared" si="620"/>
        <v>1.2238144370874538E-3</v>
      </c>
      <c r="U3602">
        <f t="shared" si="621"/>
        <v>0.16874804087059447</v>
      </c>
      <c r="V3602">
        <f t="shared" si="622"/>
        <v>0.11258371281525313</v>
      </c>
      <c r="W3602">
        <f t="shared" si="623"/>
        <v>3.5782984394488411</v>
      </c>
      <c r="X3602">
        <f t="shared" si="624"/>
        <v>0.3656855386437185</v>
      </c>
      <c r="Y3602">
        <f t="shared" si="625"/>
        <v>0.26318703286871292</v>
      </c>
      <c r="Z3602" s="24">
        <f t="shared" si="626"/>
        <v>3.9328991269553768</v>
      </c>
      <c r="AA3602" t="s">
        <v>4768</v>
      </c>
      <c r="AB3602" t="s">
        <v>4768</v>
      </c>
      <c r="AC3602" s="4">
        <v>565.36089408605199</v>
      </c>
    </row>
    <row r="3603" spans="1:29" ht="15">
      <c r="A3603" s="12" t="s">
        <v>3601</v>
      </c>
      <c r="B3603" s="13">
        <v>202.913427922674</v>
      </c>
      <c r="C3603" s="1">
        <v>35.206793854798001</v>
      </c>
      <c r="D3603" s="2">
        <v>7.7460200596623201</v>
      </c>
      <c r="E3603" s="2">
        <v>2.0525836905301098</v>
      </c>
      <c r="F3603" s="3">
        <v>93.659165087374703</v>
      </c>
      <c r="G3603" s="3">
        <v>54.183708973170297</v>
      </c>
      <c r="H3603" s="14">
        <v>1017.46719950119</v>
      </c>
      <c r="I3603" s="13">
        <v>217.859658541568</v>
      </c>
      <c r="J3603" s="2">
        <v>240.96674421293756</v>
      </c>
      <c r="K3603">
        <v>1.1060640865135694</v>
      </c>
      <c r="L3603" s="24">
        <f t="shared" si="616"/>
        <v>1210.3154711667253</v>
      </c>
      <c r="M3603" t="s">
        <v>4768</v>
      </c>
      <c r="N3603" t="s">
        <v>4768</v>
      </c>
      <c r="O3603" s="4">
        <v>2723.2644218111</v>
      </c>
      <c r="Q3603">
        <f t="shared" si="617"/>
        <v>6.5455944491185161</v>
      </c>
      <c r="R3603">
        <f t="shared" si="618"/>
        <v>0.25147709896284287</v>
      </c>
      <c r="S3603">
        <f t="shared" si="619"/>
        <v>5.1468571824998803E-2</v>
      </c>
      <c r="T3603">
        <f t="shared" si="620"/>
        <v>1.3503840069277039E-2</v>
      </c>
      <c r="U3603">
        <f t="shared" si="621"/>
        <v>0.57636409284538281</v>
      </c>
      <c r="V3603">
        <f t="shared" si="622"/>
        <v>0.30962119413240169</v>
      </c>
      <c r="W3603">
        <f t="shared" si="623"/>
        <v>11.44507535996839</v>
      </c>
      <c r="X3603">
        <f t="shared" si="624"/>
        <v>0.91537671656121011</v>
      </c>
      <c r="Y3603">
        <f t="shared" si="625"/>
        <v>1.038649759538524</v>
      </c>
      <c r="Z3603" s="24">
        <f t="shared" si="626"/>
        <v>12.647510157803293</v>
      </c>
      <c r="AA3603" t="s">
        <v>4768</v>
      </c>
      <c r="AB3603" t="s">
        <v>4768</v>
      </c>
      <c r="AC3603" s="4">
        <v>2723.2644218111</v>
      </c>
    </row>
    <row r="3604" spans="1:29" ht="15">
      <c r="A3604" s="12" t="s">
        <v>3602</v>
      </c>
      <c r="B3604" s="13">
        <v>160.71638798275299</v>
      </c>
      <c r="C3604" s="1">
        <v>40.842942854856901</v>
      </c>
      <c r="D3604" s="2">
        <v>2.6373501703579398</v>
      </c>
      <c r="E3604" s="2">
        <v>0.59356451140514899</v>
      </c>
      <c r="F3604" s="3">
        <v>61.834774081369297</v>
      </c>
      <c r="G3604" s="3">
        <v>48.663080153434102</v>
      </c>
      <c r="H3604" s="14">
        <v>737.39878797664596</v>
      </c>
      <c r="I3604" s="13">
        <v>339.47369700307502</v>
      </c>
      <c r="J3604" s="2">
        <v>315.31262872782304</v>
      </c>
      <c r="K3604">
        <v>0.92882786357662017</v>
      </c>
      <c r="L3604" s="24">
        <f t="shared" si="616"/>
        <v>891.97049974806941</v>
      </c>
      <c r="M3604" t="s">
        <v>4768</v>
      </c>
      <c r="N3604" t="s">
        <v>4768</v>
      </c>
      <c r="O3604" s="4">
        <v>2052.3433524754801</v>
      </c>
      <c r="Q3604">
        <f t="shared" si="617"/>
        <v>5.184399612346871</v>
      </c>
      <c r="R3604">
        <f t="shared" si="618"/>
        <v>0.2917353061061207</v>
      </c>
      <c r="S3604">
        <f t="shared" si="619"/>
        <v>1.7523921397727175E-2</v>
      </c>
      <c r="T3604">
        <f t="shared" si="620"/>
        <v>3.9050296802970326E-3</v>
      </c>
      <c r="U3604">
        <f t="shared" si="621"/>
        <v>0.3805216866545803</v>
      </c>
      <c r="V3604">
        <f t="shared" si="622"/>
        <v>0.27807474373390917</v>
      </c>
      <c r="W3604">
        <f t="shared" si="623"/>
        <v>8.2946995272963537</v>
      </c>
      <c r="X3604">
        <f t="shared" si="624"/>
        <v>1.4263600714414917</v>
      </c>
      <c r="Y3604">
        <f t="shared" si="625"/>
        <v>1.359106158309582</v>
      </c>
      <c r="Z3604" s="24">
        <f t="shared" si="626"/>
        <v>9.2664602148689887</v>
      </c>
      <c r="AA3604" t="s">
        <v>4768</v>
      </c>
      <c r="AB3604" t="s">
        <v>4768</v>
      </c>
      <c r="AC3604" s="4">
        <v>2052.3433524754801</v>
      </c>
    </row>
    <row r="3605" spans="1:29" ht="15">
      <c r="A3605" s="12" t="s">
        <v>3603</v>
      </c>
      <c r="B3605" s="13">
        <v>137.09506105981001</v>
      </c>
      <c r="C3605" s="1">
        <v>2.2609931695149901</v>
      </c>
      <c r="D3605" s="2">
        <v>9.3265214513737096</v>
      </c>
      <c r="E3605" s="2">
        <v>2.7957084008196</v>
      </c>
      <c r="F3605" s="3">
        <v>162.299450370882</v>
      </c>
      <c r="G3605" s="3">
        <v>57.862605401227697</v>
      </c>
      <c r="H3605" s="14">
        <v>1522.5755366457299</v>
      </c>
      <c r="I3605" s="13">
        <v>36.3637479255312</v>
      </c>
      <c r="J3605" s="2">
        <v>19.138700451993472</v>
      </c>
      <c r="K3605">
        <v>0.52631264772782338</v>
      </c>
      <c r="L3605" s="24">
        <f t="shared" si="616"/>
        <v>1757.1208154395479</v>
      </c>
      <c r="M3605" t="s">
        <v>4768</v>
      </c>
      <c r="N3605" t="s">
        <v>4768</v>
      </c>
      <c r="O3605" s="4">
        <v>2689.0276927854302</v>
      </c>
      <c r="Q3605">
        <f t="shared" si="617"/>
        <v>4.4224213245100001</v>
      </c>
      <c r="R3605">
        <f t="shared" si="618"/>
        <v>1.6149951210821356E-2</v>
      </c>
      <c r="S3605">
        <f t="shared" si="619"/>
        <v>6.1970242201818668E-2</v>
      </c>
      <c r="T3605">
        <f t="shared" si="620"/>
        <v>1.8392818426444735E-2</v>
      </c>
      <c r="U3605">
        <f t="shared" si="621"/>
        <v>0.99876584843619687</v>
      </c>
      <c r="V3605">
        <f t="shared" si="622"/>
        <v>0.33064345943558682</v>
      </c>
      <c r="W3605">
        <f t="shared" si="623"/>
        <v>17.126833933022834</v>
      </c>
      <c r="X3605">
        <f t="shared" si="624"/>
        <v>0.15278885682996302</v>
      </c>
      <c r="Y3605">
        <f t="shared" si="625"/>
        <v>8.2494398499971866E-2</v>
      </c>
      <c r="Z3605" s="24">
        <f t="shared" si="626"/>
        <v>18.552756252733701</v>
      </c>
      <c r="AA3605" t="s">
        <v>4768</v>
      </c>
      <c r="AB3605" t="s">
        <v>4768</v>
      </c>
      <c r="AC3605" s="4">
        <v>2689.0276927854302</v>
      </c>
    </row>
    <row r="3606" spans="1:29" ht="15">
      <c r="A3606" s="12" t="s">
        <v>3604</v>
      </c>
      <c r="B3606" s="13">
        <v>161.20893113901499</v>
      </c>
      <c r="C3606" s="1">
        <v>9.0828993442341801</v>
      </c>
      <c r="D3606" s="2">
        <v>1.37280174878321</v>
      </c>
      <c r="E3606" s="2">
        <v>0.15189753422434599</v>
      </c>
      <c r="F3606" s="3">
        <v>39.307109461450899</v>
      </c>
      <c r="G3606" s="3">
        <v>30.615740209392001</v>
      </c>
      <c r="H3606" s="14">
        <v>467.28214363088199</v>
      </c>
      <c r="I3606" s="13">
        <v>137.903750838539</v>
      </c>
      <c r="J3606" s="2">
        <v>64.407335201789053</v>
      </c>
      <c r="K3606">
        <v>0.46704556482440207</v>
      </c>
      <c r="L3606" s="24">
        <f t="shared" si="616"/>
        <v>547.81259192896664</v>
      </c>
      <c r="M3606" t="s">
        <v>4768</v>
      </c>
      <c r="N3606" t="s">
        <v>4768</v>
      </c>
      <c r="O3606" s="4">
        <v>1034.3326130717101</v>
      </c>
      <c r="Q3606">
        <f t="shared" si="617"/>
        <v>5.2002881012585478</v>
      </c>
      <c r="R3606">
        <f t="shared" si="618"/>
        <v>6.4877852458815569E-2</v>
      </c>
      <c r="S3606">
        <f t="shared" si="619"/>
        <v>9.1216063042073754E-3</v>
      </c>
      <c r="T3606">
        <f t="shared" si="620"/>
        <v>9.9932588305490775E-4</v>
      </c>
      <c r="U3606">
        <f t="shared" si="621"/>
        <v>0.24188990437815938</v>
      </c>
      <c r="V3606">
        <f t="shared" si="622"/>
        <v>0.17494708691081143</v>
      </c>
      <c r="W3606">
        <f t="shared" si="623"/>
        <v>5.2562670824621147</v>
      </c>
      <c r="X3606">
        <f t="shared" si="624"/>
        <v>0.57942752453167645</v>
      </c>
      <c r="Y3606">
        <f t="shared" si="625"/>
        <v>0.27761782414564246</v>
      </c>
      <c r="Z3606" s="24">
        <f t="shared" si="626"/>
        <v>5.7481028583971634</v>
      </c>
      <c r="AA3606" t="s">
        <v>4768</v>
      </c>
      <c r="AB3606" t="s">
        <v>4768</v>
      </c>
      <c r="AC3606" s="4">
        <v>1034.3326130717101</v>
      </c>
    </row>
    <row r="3607" spans="1:29" ht="15">
      <c r="A3607" s="12" t="s">
        <v>3605</v>
      </c>
      <c r="B3607" s="13">
        <v>207.902298206658</v>
      </c>
      <c r="C3607" s="1">
        <v>18.4016454691814</v>
      </c>
      <c r="D3607" s="2">
        <v>2.6952986351713402</v>
      </c>
      <c r="E3607" s="2">
        <v>1.02345623864494</v>
      </c>
      <c r="F3607" s="3">
        <v>57.603311331636597</v>
      </c>
      <c r="G3607" s="3">
        <v>56.086127601791702</v>
      </c>
      <c r="H3607" s="14">
        <v>732.70570408051196</v>
      </c>
      <c r="I3607" s="13">
        <v>199.65567933906999</v>
      </c>
      <c r="J3607" s="2">
        <v>137.30296706680352</v>
      </c>
      <c r="K3607">
        <v>0.68769877982596983</v>
      </c>
      <c r="L3607" s="24">
        <f t="shared" si="616"/>
        <v>868.515543356938</v>
      </c>
      <c r="M3607" t="s">
        <v>4768</v>
      </c>
      <c r="N3607" t="s">
        <v>4768</v>
      </c>
      <c r="O3607" s="4">
        <v>612.14257456499104</v>
      </c>
      <c r="Q3607">
        <f t="shared" si="617"/>
        <v>6.7065257486018712</v>
      </c>
      <c r="R3607">
        <f t="shared" si="618"/>
        <v>0.13144032477986714</v>
      </c>
      <c r="S3607">
        <f t="shared" si="619"/>
        <v>1.7908961031038804E-2</v>
      </c>
      <c r="T3607">
        <f t="shared" si="620"/>
        <v>6.7332647279272368E-3</v>
      </c>
      <c r="U3607">
        <f t="shared" si="621"/>
        <v>0.35448191588699446</v>
      </c>
      <c r="V3607">
        <f t="shared" si="622"/>
        <v>0.320492157724524</v>
      </c>
      <c r="W3607">
        <f t="shared" si="623"/>
        <v>8.2419089322892223</v>
      </c>
      <c r="X3607">
        <f t="shared" si="624"/>
        <v>0.83888940898768904</v>
      </c>
      <c r="Y3607">
        <f t="shared" si="625"/>
        <v>0.59182313390863583</v>
      </c>
      <c r="Z3607" s="24">
        <f t="shared" si="626"/>
        <v>9.0729655564395735</v>
      </c>
      <c r="AA3607" t="s">
        <v>4768</v>
      </c>
      <c r="AB3607" t="s">
        <v>4768</v>
      </c>
      <c r="AC3607" s="4">
        <v>612.14257456499104</v>
      </c>
    </row>
    <row r="3608" spans="1:29" ht="15">
      <c r="A3608" s="12" t="s">
        <v>3606</v>
      </c>
      <c r="B3608" s="13">
        <v>232.83137342343201</v>
      </c>
      <c r="C3608" s="1">
        <v>9.3038928565822996</v>
      </c>
      <c r="D3608" s="2">
        <v>1.1238892122931201</v>
      </c>
      <c r="E3608" s="2">
        <v>0.38744282994366303</v>
      </c>
      <c r="F3608" s="3">
        <v>52.936206163633202</v>
      </c>
      <c r="G3608" s="3">
        <v>32.1099137124544</v>
      </c>
      <c r="H3608" s="14">
        <v>583.38551103799705</v>
      </c>
      <c r="I3608" s="13">
        <v>376.34788626980298</v>
      </c>
      <c r="J3608" s="2">
        <v>95.780396285948228</v>
      </c>
      <c r="K3608">
        <v>0.25449962595852993</v>
      </c>
      <c r="L3608" s="24">
        <f t="shared" si="616"/>
        <v>679.24685581290373</v>
      </c>
      <c r="M3608" t="s">
        <v>4768</v>
      </c>
      <c r="N3608" t="s">
        <v>4768</v>
      </c>
      <c r="O3608" s="4">
        <v>2595.5102130647401</v>
      </c>
      <c r="Q3608">
        <f t="shared" si="617"/>
        <v>7.5106894652720007</v>
      </c>
      <c r="R3608">
        <f t="shared" si="618"/>
        <v>6.6456377547016429E-2</v>
      </c>
      <c r="S3608">
        <f t="shared" si="619"/>
        <v>7.4677024072632566E-3</v>
      </c>
      <c r="T3608">
        <f t="shared" si="620"/>
        <v>2.5489659864714673E-3</v>
      </c>
      <c r="U3608">
        <f t="shared" si="621"/>
        <v>0.32576126869928124</v>
      </c>
      <c r="V3608">
        <f t="shared" si="622"/>
        <v>0.18348522121402513</v>
      </c>
      <c r="W3608">
        <f t="shared" si="623"/>
        <v>6.5622667158379864</v>
      </c>
      <c r="X3608">
        <f t="shared" si="624"/>
        <v>1.5812936397890882</v>
      </c>
      <c r="Y3608">
        <f t="shared" si="625"/>
        <v>0.41284653571529406</v>
      </c>
      <c r="Z3608" s="24">
        <f t="shared" si="626"/>
        <v>7.1479862516920436</v>
      </c>
      <c r="AA3608" t="s">
        <v>4768</v>
      </c>
      <c r="AB3608" t="s">
        <v>4768</v>
      </c>
      <c r="AC3608" s="4">
        <v>2595.5102130647401</v>
      </c>
    </row>
    <row r="3609" spans="1:29" ht="15">
      <c r="A3609" s="12" t="s">
        <v>3607</v>
      </c>
      <c r="B3609" s="13">
        <v>232.611166248666</v>
      </c>
      <c r="C3609" s="1">
        <v>14.0668885858357</v>
      </c>
      <c r="D3609" s="2">
        <v>7.5699846611080002</v>
      </c>
      <c r="E3609" s="2">
        <v>0.291361093552714</v>
      </c>
      <c r="F3609" s="3">
        <v>151.50427139517299</v>
      </c>
      <c r="G3609" s="3">
        <v>61.852883777872997</v>
      </c>
      <c r="H3609" s="14">
        <v>1480.8847592110501</v>
      </c>
      <c r="I3609" s="13">
        <v>264.93556112272103</v>
      </c>
      <c r="J3609" s="2">
        <v>145.86921520541904</v>
      </c>
      <c r="K3609">
        <v>0.55058375171406615</v>
      </c>
      <c r="L3609" s="24">
        <f t="shared" si="616"/>
        <v>1716.1701487245925</v>
      </c>
      <c r="M3609" t="s">
        <v>4768</v>
      </c>
      <c r="N3609" t="s">
        <v>4768</v>
      </c>
      <c r="O3609" s="4">
        <v>1737.6020605166</v>
      </c>
      <c r="Q3609">
        <f t="shared" si="617"/>
        <v>7.5035860080214833</v>
      </c>
      <c r="R3609">
        <f t="shared" si="618"/>
        <v>0.10047777561311215</v>
      </c>
      <c r="S3609">
        <f t="shared" si="619"/>
        <v>5.0298901402710962E-2</v>
      </c>
      <c r="T3609">
        <f t="shared" si="620"/>
        <v>1.916849299688908E-3</v>
      </c>
      <c r="U3609">
        <f t="shared" si="621"/>
        <v>0.93233397781644922</v>
      </c>
      <c r="V3609">
        <f t="shared" si="622"/>
        <v>0.35344505015927424</v>
      </c>
      <c r="W3609">
        <f t="shared" si="623"/>
        <v>16.657871307210911</v>
      </c>
      <c r="X3609">
        <f t="shared" si="624"/>
        <v>1.1131746265660547</v>
      </c>
      <c r="Y3609">
        <f t="shared" si="625"/>
        <v>0.62874661726473724</v>
      </c>
      <c r="Z3609" s="24">
        <f t="shared" si="626"/>
        <v>18.096343861502145</v>
      </c>
      <c r="AA3609" t="s">
        <v>4768</v>
      </c>
      <c r="AB3609" t="s">
        <v>4768</v>
      </c>
      <c r="AC3609" s="4">
        <v>1737.6020605166</v>
      </c>
    </row>
    <row r="3610" spans="1:29" ht="15">
      <c r="A3610" s="12" t="s">
        <v>3608</v>
      </c>
      <c r="B3610" s="13">
        <v>284.43870018492203</v>
      </c>
      <c r="C3610" s="1">
        <v>3.92026085489141</v>
      </c>
      <c r="D3610" s="2">
        <v>3.1121520966431602</v>
      </c>
      <c r="E3610" s="2">
        <v>0.35980839764096301</v>
      </c>
      <c r="F3610" s="3">
        <v>67.798957019004504</v>
      </c>
      <c r="G3610" s="3">
        <v>34.793100410644598</v>
      </c>
      <c r="H3610" s="14">
        <v>710.26583882234195</v>
      </c>
      <c r="I3610" s="13">
        <v>93.520018409526301</v>
      </c>
      <c r="J3610" s="2">
        <v>40.595230440911799</v>
      </c>
      <c r="K3610">
        <v>0.43408065065967327</v>
      </c>
      <c r="L3610" s="24">
        <f t="shared" si="616"/>
        <v>820.25011760116661</v>
      </c>
      <c r="M3610" t="s">
        <v>4768</v>
      </c>
      <c r="N3610" t="s">
        <v>4768</v>
      </c>
      <c r="O3610" s="4">
        <v>619.58354002170302</v>
      </c>
      <c r="Q3610">
        <f t="shared" si="617"/>
        <v>9.1754419414490975</v>
      </c>
      <c r="R3610">
        <f t="shared" si="618"/>
        <v>2.8001863249224358E-2</v>
      </c>
      <c r="S3610">
        <f t="shared" si="619"/>
        <v>2.0678751472712028E-2</v>
      </c>
      <c r="T3610">
        <f t="shared" si="620"/>
        <v>2.3671605107958094E-3</v>
      </c>
      <c r="U3610">
        <f t="shared" si="621"/>
        <v>0.41722435088618154</v>
      </c>
      <c r="V3610">
        <f t="shared" si="622"/>
        <v>0.19881771663225484</v>
      </c>
      <c r="W3610">
        <f t="shared" si="623"/>
        <v>7.9894920002513148</v>
      </c>
      <c r="X3610">
        <f t="shared" si="624"/>
        <v>0.3929412538215391</v>
      </c>
      <c r="Y3610">
        <f t="shared" si="625"/>
        <v>0.17497944155565431</v>
      </c>
      <c r="Z3610" s="24">
        <f t="shared" si="626"/>
        <v>8.656581843002483</v>
      </c>
      <c r="AA3610" t="s">
        <v>4768</v>
      </c>
      <c r="AB3610" t="s">
        <v>4768</v>
      </c>
      <c r="AC3610" s="4">
        <v>619.58354002170302</v>
      </c>
    </row>
    <row r="3611" spans="1:29" ht="15">
      <c r="A3611" s="12" t="s">
        <v>3609</v>
      </c>
      <c r="B3611" s="13">
        <v>365.60770972760901</v>
      </c>
      <c r="C3611" s="1">
        <v>10.2367761091713</v>
      </c>
      <c r="D3611" s="2">
        <v>3.6607861188426098</v>
      </c>
      <c r="E3611" s="2">
        <v>0.14582417391508701</v>
      </c>
      <c r="F3611" s="3">
        <v>96.068617730584805</v>
      </c>
      <c r="G3611" s="3">
        <v>50.5560830877602</v>
      </c>
      <c r="H3611" s="14">
        <v>1014.11937544492</v>
      </c>
      <c r="I3611" s="13">
        <v>302.57705502132399</v>
      </c>
      <c r="J3611" s="2">
        <v>162.24087141977552</v>
      </c>
      <c r="K3611">
        <v>0.53619687523345638</v>
      </c>
      <c r="L3611" s="24">
        <f t="shared" si="616"/>
        <v>1174.787462665194</v>
      </c>
      <c r="M3611" t="s">
        <v>4768</v>
      </c>
      <c r="N3611" t="s">
        <v>4768</v>
      </c>
      <c r="O3611" s="4">
        <v>661.58197812966102</v>
      </c>
      <c r="Q3611">
        <f t="shared" si="617"/>
        <v>11.793797087987388</v>
      </c>
      <c r="R3611">
        <f t="shared" si="618"/>
        <v>7.3119829351223575E-2</v>
      </c>
      <c r="S3611">
        <f t="shared" si="619"/>
        <v>2.4324160258090432E-2</v>
      </c>
      <c r="T3611">
        <f t="shared" si="620"/>
        <v>9.5936956523083562E-4</v>
      </c>
      <c r="U3611">
        <f t="shared" si="621"/>
        <v>0.59119149372667568</v>
      </c>
      <c r="V3611">
        <f t="shared" si="622"/>
        <v>0.28889190335862974</v>
      </c>
      <c r="W3611">
        <f t="shared" si="623"/>
        <v>11.407417046624522</v>
      </c>
      <c r="X3611">
        <f t="shared" si="624"/>
        <v>1.2713321639551427</v>
      </c>
      <c r="Y3611">
        <f t="shared" si="625"/>
        <v>0.69931410094730828</v>
      </c>
      <c r="Z3611" s="24">
        <f t="shared" si="626"/>
        <v>12.385903802884371</v>
      </c>
      <c r="AA3611" t="s">
        <v>4768</v>
      </c>
      <c r="AB3611" t="s">
        <v>4768</v>
      </c>
      <c r="AC3611" s="4">
        <v>661.58197812966102</v>
      </c>
    </row>
    <row r="3612" spans="1:29" ht="15">
      <c r="A3612" s="12" t="s">
        <v>3610</v>
      </c>
      <c r="B3612" s="13">
        <v>161.307680203563</v>
      </c>
      <c r="C3612" s="1">
        <v>4.5887797687301397</v>
      </c>
      <c r="D3612" s="2">
        <v>1.6514431626055901</v>
      </c>
      <c r="E3612" s="2">
        <v>0.148763563111876</v>
      </c>
      <c r="F3612" s="3">
        <v>41.476637845614803</v>
      </c>
      <c r="G3612" s="3">
        <v>23.6290552778201</v>
      </c>
      <c r="H3612" s="14">
        <v>448.48793125646398</v>
      </c>
      <c r="I3612" s="13">
        <v>69.579131928830705</v>
      </c>
      <c r="J3612" s="2">
        <v>32.133436218765851</v>
      </c>
      <c r="K3612">
        <v>0.46182577057203972</v>
      </c>
      <c r="L3612" s="24">
        <f t="shared" si="616"/>
        <v>519.98261087434651</v>
      </c>
      <c r="M3612" t="s">
        <v>4768</v>
      </c>
      <c r="N3612" t="s">
        <v>4768</v>
      </c>
      <c r="O3612" s="4">
        <v>1758.2312999691001</v>
      </c>
      <c r="Q3612">
        <f t="shared" si="617"/>
        <v>5.2034735549536446</v>
      </c>
      <c r="R3612">
        <f t="shared" si="618"/>
        <v>3.2776998348072427E-2</v>
      </c>
      <c r="S3612">
        <f t="shared" si="619"/>
        <v>1.0973044269804586E-2</v>
      </c>
      <c r="T3612">
        <f t="shared" si="620"/>
        <v>9.7870765205181585E-4</v>
      </c>
      <c r="U3612">
        <f t="shared" si="621"/>
        <v>0.25524084828070648</v>
      </c>
      <c r="V3612">
        <f t="shared" si="622"/>
        <v>0.13502317301611486</v>
      </c>
      <c r="W3612">
        <f t="shared" si="623"/>
        <v>5.0448586193078055</v>
      </c>
      <c r="X3612">
        <f t="shared" si="624"/>
        <v>0.29234929381861641</v>
      </c>
      <c r="Y3612">
        <f t="shared" si="625"/>
        <v>0.13850619059812866</v>
      </c>
      <c r="Z3612" s="24">
        <f t="shared" si="626"/>
        <v>5.4798513908745559</v>
      </c>
      <c r="AA3612" t="s">
        <v>4768</v>
      </c>
      <c r="AB3612" t="s">
        <v>4768</v>
      </c>
      <c r="AC3612" s="4">
        <v>1758.2312999691001</v>
      </c>
    </row>
    <row r="3613" spans="1:29" ht="15">
      <c r="A3613" s="12" t="s">
        <v>3611</v>
      </c>
      <c r="B3613" s="13">
        <v>180.29064365955</v>
      </c>
      <c r="C3613" s="1">
        <v>18.689171344004102</v>
      </c>
      <c r="D3613" s="2">
        <v>2.6757470383372102</v>
      </c>
      <c r="E3613" s="2">
        <v>0.51481258936688601</v>
      </c>
      <c r="F3613" s="3">
        <v>40.721987461603</v>
      </c>
      <c r="G3613" s="3">
        <v>17.631106885542302</v>
      </c>
      <c r="H3613" s="14">
        <v>405.188707425443</v>
      </c>
      <c r="I3613" s="13">
        <v>172.73479624242901</v>
      </c>
      <c r="J3613" s="2">
        <v>150.55368836734377</v>
      </c>
      <c r="K3613">
        <v>0.87158865290838905</v>
      </c>
      <c r="L3613" s="24">
        <f t="shared" si="616"/>
        <v>485.42153274429648</v>
      </c>
      <c r="M3613" t="s">
        <v>4768</v>
      </c>
      <c r="N3613" t="s">
        <v>4768</v>
      </c>
      <c r="O3613" s="4">
        <v>2058.60601617573</v>
      </c>
      <c r="Q3613">
        <f t="shared" si="617"/>
        <v>5.8158272148241936</v>
      </c>
      <c r="R3613">
        <f t="shared" si="618"/>
        <v>0.13349408102860072</v>
      </c>
      <c r="S3613">
        <f t="shared" si="619"/>
        <v>1.7779050088619335E-2</v>
      </c>
      <c r="T3613">
        <f t="shared" si="620"/>
        <v>3.3869249300453028E-3</v>
      </c>
      <c r="U3613">
        <f t="shared" si="621"/>
        <v>0.25059684591755693</v>
      </c>
      <c r="V3613">
        <f t="shared" si="622"/>
        <v>0.10074918220309886</v>
      </c>
      <c r="W3613">
        <f t="shared" si="623"/>
        <v>4.5578032331320921</v>
      </c>
      <c r="X3613">
        <f t="shared" si="624"/>
        <v>0.72577645480012187</v>
      </c>
      <c r="Y3613">
        <f t="shared" si="625"/>
        <v>0.64893831192820595</v>
      </c>
      <c r="Z3613" s="24">
        <f t="shared" si="626"/>
        <v>5.0638093173000129</v>
      </c>
      <c r="AA3613" t="s">
        <v>4768</v>
      </c>
      <c r="AB3613" t="s">
        <v>4768</v>
      </c>
      <c r="AC3613" s="4">
        <v>2058.60601617573</v>
      </c>
    </row>
    <row r="3614" spans="1:29" ht="15">
      <c r="A3614" s="12" t="s">
        <v>3612</v>
      </c>
      <c r="B3614" s="13">
        <v>209.63553911210099</v>
      </c>
      <c r="C3614" s="1">
        <v>18.959743080237502</v>
      </c>
      <c r="D3614" s="2">
        <v>9.4708955494454194</v>
      </c>
      <c r="E3614" s="2">
        <v>2.0366931849899901</v>
      </c>
      <c r="F3614" s="3">
        <v>109.571916202124</v>
      </c>
      <c r="G3614" s="3">
        <v>49.752195588926597</v>
      </c>
      <c r="H3614" s="14">
        <v>1106.0861437409501</v>
      </c>
      <c r="I3614" s="13">
        <v>125.649764452056</v>
      </c>
      <c r="J3614" s="2">
        <v>148.18338859295366</v>
      </c>
      <c r="K3614">
        <v>1.1793367798114398</v>
      </c>
      <c r="L3614" s="24">
        <f t="shared" si="616"/>
        <v>1295.8775873466736</v>
      </c>
      <c r="M3614" t="s">
        <v>4768</v>
      </c>
      <c r="N3614" t="s">
        <v>4768</v>
      </c>
      <c r="O3614" s="4">
        <v>2054.0578051092102</v>
      </c>
      <c r="Q3614">
        <f t="shared" si="617"/>
        <v>6.7624367455516445</v>
      </c>
      <c r="R3614">
        <f t="shared" si="618"/>
        <v>0.13542673628741073</v>
      </c>
      <c r="S3614">
        <f t="shared" si="619"/>
        <v>6.292953853452106E-2</v>
      </c>
      <c r="T3614">
        <f t="shared" si="620"/>
        <v>1.3399297269670988E-2</v>
      </c>
      <c r="U3614">
        <f t="shared" si="621"/>
        <v>0.67428871508999388</v>
      </c>
      <c r="V3614">
        <f t="shared" si="622"/>
        <v>0.28429826050815199</v>
      </c>
      <c r="W3614">
        <f t="shared" si="623"/>
        <v>12.441913877850956</v>
      </c>
      <c r="X3614">
        <f t="shared" si="624"/>
        <v>0.52794018677334453</v>
      </c>
      <c r="Y3614">
        <f t="shared" si="625"/>
        <v>0.63872150255583471</v>
      </c>
      <c r="Z3614" s="24">
        <f t="shared" si="626"/>
        <v>13.612256425540705</v>
      </c>
      <c r="AA3614" t="s">
        <v>4768</v>
      </c>
      <c r="AB3614" t="s">
        <v>4768</v>
      </c>
      <c r="AC3614" s="4">
        <v>2054.0578051092102</v>
      </c>
    </row>
    <row r="3615" spans="1:29" ht="15">
      <c r="A3615" s="12" t="s">
        <v>3613</v>
      </c>
      <c r="B3615" s="13">
        <v>161.97260930184001</v>
      </c>
      <c r="C3615" s="1">
        <v>35.535695673795402</v>
      </c>
      <c r="D3615" s="2">
        <v>3.5953888220024801</v>
      </c>
      <c r="E3615" s="2">
        <v>0.55570805508385701</v>
      </c>
      <c r="F3615" s="3">
        <v>63.013345664911803</v>
      </c>
      <c r="G3615" s="3">
        <v>34.1364487657521</v>
      </c>
      <c r="H3615" s="14">
        <v>671.05237480098697</v>
      </c>
      <c r="I3615" s="13">
        <v>442.85292932907498</v>
      </c>
      <c r="J3615" s="2">
        <v>238.2541984027533</v>
      </c>
      <c r="K3615">
        <v>0.53799846997446743</v>
      </c>
      <c r="L3615" s="24">
        <f t="shared" si="616"/>
        <v>807.88896178253265</v>
      </c>
      <c r="M3615" t="s">
        <v>4768</v>
      </c>
      <c r="N3615" t="s">
        <v>4768</v>
      </c>
      <c r="O3615" s="4">
        <v>506.86771975957799</v>
      </c>
      <c r="Q3615">
        <f t="shared" si="617"/>
        <v>5.2249228807045167</v>
      </c>
      <c r="R3615">
        <f t="shared" si="618"/>
        <v>0.25382639766996717</v>
      </c>
      <c r="S3615">
        <f t="shared" si="619"/>
        <v>2.3889626724268972E-2</v>
      </c>
      <c r="T3615">
        <f t="shared" si="620"/>
        <v>3.6559740466043226E-3</v>
      </c>
      <c r="U3615">
        <f t="shared" si="621"/>
        <v>0.38777443486099572</v>
      </c>
      <c r="V3615">
        <f t="shared" si="622"/>
        <v>0.19506542151858342</v>
      </c>
      <c r="W3615">
        <f t="shared" si="623"/>
        <v>7.5483956670527217</v>
      </c>
      <c r="X3615">
        <f t="shared" si="624"/>
        <v>1.8607265938196427</v>
      </c>
      <c r="Y3615">
        <f t="shared" si="625"/>
        <v>1.0269577517360056</v>
      </c>
      <c r="Z3615" s="24">
        <f t="shared" si="626"/>
        <v>8.4126075218731415</v>
      </c>
      <c r="AA3615" t="s">
        <v>4768</v>
      </c>
      <c r="AB3615" t="s">
        <v>4768</v>
      </c>
      <c r="AC3615" s="4">
        <v>506.86771975957799</v>
      </c>
    </row>
    <row r="3616" spans="1:29" ht="15">
      <c r="A3616" s="12" t="s">
        <v>3614</v>
      </c>
      <c r="B3616" s="13">
        <v>245.64414735737</v>
      </c>
      <c r="C3616" s="1">
        <v>14.7720763446174</v>
      </c>
      <c r="D3616" s="2">
        <v>13.3288215757633</v>
      </c>
      <c r="E3616" s="2">
        <v>0.43307367482702203</v>
      </c>
      <c r="F3616" s="3">
        <v>215.53446851707099</v>
      </c>
      <c r="G3616" s="3">
        <v>81.141183621587501</v>
      </c>
      <c r="H3616" s="14">
        <v>2055.6221084747099</v>
      </c>
      <c r="I3616" s="13">
        <v>234.04074403759699</v>
      </c>
      <c r="J3616" s="2">
        <v>190.06064889864592</v>
      </c>
      <c r="K3616">
        <v>0.81208359544487696</v>
      </c>
      <c r="L3616" s="24">
        <f t="shared" si="616"/>
        <v>2380.8317322085759</v>
      </c>
      <c r="M3616" t="s">
        <v>4768</v>
      </c>
      <c r="N3616" t="s">
        <v>4768</v>
      </c>
      <c r="O3616" s="4">
        <v>1732.2170432814301</v>
      </c>
      <c r="Q3616">
        <f t="shared" si="617"/>
        <v>7.9240047534635485</v>
      </c>
      <c r="R3616">
        <f t="shared" si="618"/>
        <v>0.10551483103298143</v>
      </c>
      <c r="S3616">
        <f t="shared" si="619"/>
        <v>8.8563598510055144E-2</v>
      </c>
      <c r="T3616">
        <f t="shared" si="620"/>
        <v>2.8491689133356714E-3</v>
      </c>
      <c r="U3616">
        <f t="shared" si="621"/>
        <v>1.3263659601050521</v>
      </c>
      <c r="V3616">
        <f t="shared" si="622"/>
        <v>0.46366390640907146</v>
      </c>
      <c r="W3616">
        <f t="shared" si="623"/>
        <v>23.122858363045104</v>
      </c>
      <c r="X3616">
        <f t="shared" si="624"/>
        <v>0.98336447074620581</v>
      </c>
      <c r="Y3616">
        <f t="shared" si="625"/>
        <v>0.81922693490795662</v>
      </c>
      <c r="Z3616" s="24">
        <f t="shared" si="626"/>
        <v>25.109815828015599</v>
      </c>
      <c r="AA3616" t="s">
        <v>4768</v>
      </c>
      <c r="AB3616" t="s">
        <v>4768</v>
      </c>
      <c r="AC3616" s="4">
        <v>1732.2170432814301</v>
      </c>
    </row>
    <row r="3617" spans="1:29" ht="15">
      <c r="A3617" s="12" t="s">
        <v>3615</v>
      </c>
      <c r="B3617" s="13">
        <v>156.94219382785801</v>
      </c>
      <c r="C3617" s="1">
        <v>19.664692611900598</v>
      </c>
      <c r="D3617" s="2">
        <v>4.1321139125131596</v>
      </c>
      <c r="E3617" s="2">
        <v>1.2247776671082899</v>
      </c>
      <c r="F3617" s="3">
        <v>55.690753728234903</v>
      </c>
      <c r="G3617" s="3">
        <v>41.5602335285745</v>
      </c>
      <c r="H3617" s="14">
        <v>653.52354987317096</v>
      </c>
      <c r="I3617" s="13">
        <v>276.83821934569602</v>
      </c>
      <c r="J3617" s="2">
        <v>248.03748620997709</v>
      </c>
      <c r="K3617">
        <v>0.89596547325080644</v>
      </c>
      <c r="L3617" s="24">
        <f t="shared" si="616"/>
        <v>775.79612132150237</v>
      </c>
      <c r="M3617" t="s">
        <v>4768</v>
      </c>
      <c r="N3617" t="s">
        <v>4768</v>
      </c>
      <c r="O3617" s="4">
        <v>260.565033411868</v>
      </c>
      <c r="Q3617">
        <f t="shared" si="617"/>
        <v>5.0626514138018708</v>
      </c>
      <c r="R3617">
        <f t="shared" si="618"/>
        <v>0.14046209008500427</v>
      </c>
      <c r="S3617">
        <f t="shared" si="619"/>
        <v>2.7455906395436276E-2</v>
      </c>
      <c r="T3617">
        <f t="shared" si="620"/>
        <v>8.0577478099229608E-3</v>
      </c>
      <c r="U3617">
        <f t="shared" si="621"/>
        <v>0.34271233063529172</v>
      </c>
      <c r="V3617">
        <f t="shared" si="622"/>
        <v>0.23748704873471144</v>
      </c>
      <c r="W3617">
        <f t="shared" si="623"/>
        <v>7.3512210334439922</v>
      </c>
      <c r="X3617">
        <f t="shared" si="624"/>
        <v>1.1631857955701512</v>
      </c>
      <c r="Y3617">
        <f t="shared" si="625"/>
        <v>1.06912709573266</v>
      </c>
      <c r="Z3617" s="24">
        <f t="shared" si="626"/>
        <v>8.1073961571043593</v>
      </c>
      <c r="AA3617" t="s">
        <v>4768</v>
      </c>
      <c r="AB3617" t="s">
        <v>4768</v>
      </c>
      <c r="AC3617" s="4">
        <v>260.565033411868</v>
      </c>
    </row>
    <row r="3618" spans="1:29" ht="15">
      <c r="A3618" s="12" t="s">
        <v>3616</v>
      </c>
      <c r="B3618" s="13">
        <v>208.64571349023799</v>
      </c>
      <c r="C3618" s="1">
        <v>8.2033837960016793</v>
      </c>
      <c r="D3618" s="2">
        <v>1.63262407613793</v>
      </c>
      <c r="E3618" s="2">
        <v>0.26190735519316299</v>
      </c>
      <c r="F3618" s="3">
        <v>39.805688144322303</v>
      </c>
      <c r="G3618" s="3">
        <v>26.574280144827402</v>
      </c>
      <c r="H3618" s="14">
        <v>451.609561055445</v>
      </c>
      <c r="I3618" s="13">
        <v>64.022813378091399</v>
      </c>
      <c r="J3618" s="2">
        <v>39.34550761346442</v>
      </c>
      <c r="K3618">
        <v>0.61455449296029296</v>
      </c>
      <c r="L3618" s="24">
        <f t="shared" si="616"/>
        <v>528.08744457192745</v>
      </c>
      <c r="M3618" t="s">
        <v>4768</v>
      </c>
      <c r="N3618" t="s">
        <v>4768</v>
      </c>
      <c r="O3618" s="4">
        <v>920.777883310628</v>
      </c>
      <c r="Q3618">
        <f t="shared" si="617"/>
        <v>6.7305068867818711</v>
      </c>
      <c r="R3618">
        <f t="shared" si="618"/>
        <v>5.8595598542869137E-2</v>
      </c>
      <c r="S3618">
        <f t="shared" si="619"/>
        <v>1.0848000505899867E-2</v>
      </c>
      <c r="T3618">
        <f t="shared" si="620"/>
        <v>1.7230747052181777E-3</v>
      </c>
      <c r="U3618">
        <f t="shared" si="621"/>
        <v>0.24495808088813725</v>
      </c>
      <c r="V3618">
        <f t="shared" si="622"/>
        <v>0.15185302939901371</v>
      </c>
      <c r="W3618">
        <f t="shared" si="623"/>
        <v>5.0799725653030929</v>
      </c>
      <c r="X3618">
        <f t="shared" si="624"/>
        <v>0.2690034175550059</v>
      </c>
      <c r="Y3618">
        <f t="shared" si="625"/>
        <v>0.16959270523045009</v>
      </c>
      <c r="Z3618" s="24">
        <f t="shared" si="626"/>
        <v>5.547950349344231</v>
      </c>
      <c r="AA3618" t="s">
        <v>4768</v>
      </c>
      <c r="AB3618" t="s">
        <v>4768</v>
      </c>
      <c r="AC3618" s="4">
        <v>920.777883310628</v>
      </c>
    </row>
    <row r="3619" spans="1:29" ht="15">
      <c r="A3619" s="12" t="s">
        <v>3617</v>
      </c>
      <c r="B3619" s="13">
        <v>253.97115651432901</v>
      </c>
      <c r="C3619" s="1">
        <v>10.324641538505</v>
      </c>
      <c r="D3619" s="2">
        <v>4.9278096650778496</v>
      </c>
      <c r="E3619" s="2">
        <v>0.25515608716901</v>
      </c>
      <c r="F3619" s="3">
        <v>96.197284785348899</v>
      </c>
      <c r="G3619" s="3">
        <v>40.798572744587297</v>
      </c>
      <c r="H3619" s="14">
        <v>951.20356072486197</v>
      </c>
      <c r="I3619" s="13">
        <v>135.45162551817401</v>
      </c>
      <c r="J3619" s="2">
        <v>97.584816513502119</v>
      </c>
      <c r="K3619">
        <v>0.72044035012639129</v>
      </c>
      <c r="L3619" s="24">
        <f t="shared" si="616"/>
        <v>1103.7070255455501</v>
      </c>
      <c r="M3619" t="s">
        <v>4768</v>
      </c>
      <c r="N3619" t="s">
        <v>4768</v>
      </c>
      <c r="O3619" s="4">
        <v>1730.4774825197301</v>
      </c>
      <c r="Q3619">
        <f t="shared" si="617"/>
        <v>8.1926179520751301</v>
      </c>
      <c r="R3619">
        <f t="shared" si="618"/>
        <v>7.374743956075E-2</v>
      </c>
      <c r="S3619">
        <f t="shared" si="619"/>
        <v>3.2742921362643521E-2</v>
      </c>
      <c r="T3619">
        <f t="shared" si="620"/>
        <v>1.6786584682171712E-3</v>
      </c>
      <c r="U3619">
        <f t="shared" si="621"/>
        <v>0.5919832909867625</v>
      </c>
      <c r="V3619">
        <f t="shared" si="622"/>
        <v>0.2331347013976417</v>
      </c>
      <c r="W3619">
        <f t="shared" si="623"/>
        <v>10.69970259533028</v>
      </c>
      <c r="X3619">
        <f t="shared" si="624"/>
        <v>0.56912447696711765</v>
      </c>
      <c r="Y3619">
        <f t="shared" si="625"/>
        <v>0.42062420910992293</v>
      </c>
      <c r="Z3619" s="24">
        <f t="shared" si="626"/>
        <v>11.632989607106294</v>
      </c>
      <c r="AA3619" t="s">
        <v>4768</v>
      </c>
      <c r="AB3619" t="s">
        <v>4768</v>
      </c>
      <c r="AC3619" s="4">
        <v>1730.4774825197301</v>
      </c>
    </row>
    <row r="3620" spans="1:29" ht="15">
      <c r="A3620" s="12" t="s">
        <v>3618</v>
      </c>
      <c r="B3620" s="13">
        <v>175.938639056331</v>
      </c>
      <c r="C3620" s="1">
        <v>19.207571621511502</v>
      </c>
      <c r="D3620" s="2">
        <v>3.68792179998231</v>
      </c>
      <c r="E3620" s="2">
        <v>1.5726857071940199</v>
      </c>
      <c r="F3620" s="3">
        <v>28.010604877581098</v>
      </c>
      <c r="G3620" s="3">
        <v>10.884667464078101</v>
      </c>
      <c r="H3620" s="14">
        <v>269.72498495447797</v>
      </c>
      <c r="I3620" s="13">
        <v>27.085094903020298</v>
      </c>
      <c r="J3620" s="2">
        <v>40.774595874148581</v>
      </c>
      <c r="K3620">
        <v>1.505425623212483</v>
      </c>
      <c r="L3620" s="24">
        <f t="shared" si="616"/>
        <v>333.08843642482498</v>
      </c>
      <c r="M3620" t="s">
        <v>4768</v>
      </c>
      <c r="N3620" t="s">
        <v>4768</v>
      </c>
      <c r="O3620" s="4">
        <v>2075.2730299773398</v>
      </c>
      <c r="Q3620">
        <f t="shared" si="617"/>
        <v>5.675439969559064</v>
      </c>
      <c r="R3620">
        <f t="shared" si="618"/>
        <v>0.13719694015365358</v>
      </c>
      <c r="S3620">
        <f t="shared" si="619"/>
        <v>2.4504463787257874E-2</v>
      </c>
      <c r="T3620">
        <f t="shared" si="620"/>
        <v>1.0346616494697499E-2</v>
      </c>
      <c r="U3620">
        <f t="shared" si="621"/>
        <v>0.17237295309280676</v>
      </c>
      <c r="V3620">
        <f t="shared" si="622"/>
        <v>6.2198099794732002E-2</v>
      </c>
      <c r="W3620">
        <f t="shared" si="623"/>
        <v>3.0340268273844542</v>
      </c>
      <c r="X3620">
        <f t="shared" si="624"/>
        <v>0.11380291976058948</v>
      </c>
      <c r="Y3620">
        <f t="shared" si="625"/>
        <v>0.17575256842305423</v>
      </c>
      <c r="Z3620" s="24">
        <f t="shared" si="626"/>
        <v>3.4406459007076018</v>
      </c>
      <c r="AA3620" t="s">
        <v>4768</v>
      </c>
      <c r="AB3620" t="s">
        <v>4768</v>
      </c>
      <c r="AC3620" s="4">
        <v>2075.2730299773398</v>
      </c>
    </row>
    <row r="3621" spans="1:29" ht="15">
      <c r="A3621" s="12" t="s">
        <v>3619</v>
      </c>
      <c r="B3621" s="13">
        <v>389.44462456274402</v>
      </c>
      <c r="C3621" s="1">
        <v>2.61646409071116</v>
      </c>
      <c r="D3621" s="2">
        <v>2.84737500129628</v>
      </c>
      <c r="E3621" s="2">
        <v>0.144217746295903</v>
      </c>
      <c r="F3621" s="3">
        <v>78.564553928065095</v>
      </c>
      <c r="G3621" s="3">
        <v>45.233352207661298</v>
      </c>
      <c r="H3621" s="14">
        <v>852.24520333235205</v>
      </c>
      <c r="I3621" s="13">
        <v>166.52908292570899</v>
      </c>
      <c r="J3621" s="2">
        <v>52.761386525043157</v>
      </c>
      <c r="K3621">
        <v>0.31682986297703186</v>
      </c>
      <c r="L3621" s="24">
        <f t="shared" si="616"/>
        <v>981.65116630638181</v>
      </c>
      <c r="M3621" t="s">
        <v>4768</v>
      </c>
      <c r="N3621" t="s">
        <v>4768</v>
      </c>
      <c r="O3621" s="4">
        <v>1311.55357746031</v>
      </c>
      <c r="Q3621">
        <f t="shared" si="617"/>
        <v>12.562729824604647</v>
      </c>
      <c r="R3621">
        <f t="shared" si="618"/>
        <v>1.8689029219365428E-2</v>
      </c>
      <c r="S3621">
        <f t="shared" si="619"/>
        <v>1.8919435224560001E-2</v>
      </c>
      <c r="T3621">
        <f t="shared" si="620"/>
        <v>9.4880096247304611E-4</v>
      </c>
      <c r="U3621">
        <f t="shared" si="621"/>
        <v>0.48347417801886211</v>
      </c>
      <c r="V3621">
        <f t="shared" si="622"/>
        <v>0.25847629832949315</v>
      </c>
      <c r="W3621">
        <f t="shared" si="623"/>
        <v>9.586560217461777</v>
      </c>
      <c r="X3621">
        <f t="shared" si="624"/>
        <v>0.69970202909961765</v>
      </c>
      <c r="Y3621">
        <f t="shared" si="625"/>
        <v>0.22741976950449636</v>
      </c>
      <c r="Z3621" s="24">
        <f t="shared" si="626"/>
        <v>10.367067959216531</v>
      </c>
      <c r="AA3621" t="s">
        <v>4768</v>
      </c>
      <c r="AB3621" t="s">
        <v>4768</v>
      </c>
      <c r="AC3621" s="4">
        <v>1311.55357746031</v>
      </c>
    </row>
    <row r="3622" spans="1:29" ht="15">
      <c r="A3622" s="12" t="s">
        <v>3620</v>
      </c>
      <c r="B3622" s="13">
        <v>208.72871737584899</v>
      </c>
      <c r="C3622" s="1">
        <v>18.032378363322401</v>
      </c>
      <c r="D3622" s="2">
        <v>2.6027865737648099</v>
      </c>
      <c r="E3622" s="2">
        <v>0.450572337496216</v>
      </c>
      <c r="F3622" s="3">
        <v>59.600205520041797</v>
      </c>
      <c r="G3622" s="3">
        <v>43.909636365487899</v>
      </c>
      <c r="H3622" s="14">
        <v>696.68128792385005</v>
      </c>
      <c r="I3622" s="13">
        <v>210.58505691946399</v>
      </c>
      <c r="J3622" s="2">
        <v>121.76985095592057</v>
      </c>
      <c r="K3622">
        <v>0.57824544978274572</v>
      </c>
      <c r="L3622" s="24">
        <f t="shared" si="616"/>
        <v>821.27686708396323</v>
      </c>
      <c r="M3622" t="s">
        <v>4768</v>
      </c>
      <c r="N3622" t="s">
        <v>4768</v>
      </c>
      <c r="O3622" s="4">
        <v>1859.5886955011699</v>
      </c>
      <c r="Q3622">
        <f t="shared" si="617"/>
        <v>6.7331844314789997</v>
      </c>
      <c r="R3622">
        <f t="shared" si="618"/>
        <v>0.12880270259516</v>
      </c>
      <c r="S3622">
        <f t="shared" si="619"/>
        <v>1.7294262948603388E-2</v>
      </c>
      <c r="T3622">
        <f t="shared" si="620"/>
        <v>2.9642916940540525E-3</v>
      </c>
      <c r="U3622">
        <f t="shared" si="621"/>
        <v>0.36677049550794955</v>
      </c>
      <c r="V3622">
        <f t="shared" si="622"/>
        <v>0.250912207802788</v>
      </c>
      <c r="W3622">
        <f t="shared" si="623"/>
        <v>7.8366849035303714</v>
      </c>
      <c r="X3622">
        <f t="shared" si="624"/>
        <v>0.88481116352715961</v>
      </c>
      <c r="Y3622">
        <f t="shared" si="625"/>
        <v>0.5248700472237956</v>
      </c>
      <c r="Z3622" s="24">
        <f t="shared" si="626"/>
        <v>8.6034288640789267</v>
      </c>
      <c r="AA3622" t="s">
        <v>4768</v>
      </c>
      <c r="AB3622" t="s">
        <v>4768</v>
      </c>
      <c r="AC3622" s="4">
        <v>1859.5886955011699</v>
      </c>
    </row>
    <row r="3623" spans="1:29" ht="15">
      <c r="A3623" s="12" t="s">
        <v>3621</v>
      </c>
      <c r="B3623" s="13">
        <v>232.41242136727601</v>
      </c>
      <c r="C3623" s="1">
        <v>12.5778820947447</v>
      </c>
      <c r="D3623" s="2">
        <v>2.0512010150628601</v>
      </c>
      <c r="E3623" s="2">
        <v>0.24648496000712999</v>
      </c>
      <c r="F3623" s="3">
        <v>47.995819603074601</v>
      </c>
      <c r="G3623" s="3">
        <v>30.253177258285099</v>
      </c>
      <c r="H3623" s="14">
        <v>535.13229788733895</v>
      </c>
      <c r="I3623" s="13">
        <v>105.4798212993</v>
      </c>
      <c r="J3623" s="2">
        <v>73.762522361367488</v>
      </c>
      <c r="K3623">
        <v>0.69930458217278946</v>
      </c>
      <c r="L3623" s="24">
        <f t="shared" si="616"/>
        <v>628.25686281851335</v>
      </c>
      <c r="M3623" t="s">
        <v>4768</v>
      </c>
      <c r="N3623" t="s">
        <v>4768</v>
      </c>
      <c r="O3623" s="4">
        <v>925.125256995923</v>
      </c>
      <c r="Q3623">
        <f t="shared" si="617"/>
        <v>7.4971748828153553</v>
      </c>
      <c r="R3623">
        <f t="shared" si="618"/>
        <v>8.9842014962462136E-2</v>
      </c>
      <c r="S3623">
        <f t="shared" si="619"/>
        <v>1.3629242625002393E-2</v>
      </c>
      <c r="T3623">
        <f t="shared" si="620"/>
        <v>1.6216115789942764E-3</v>
      </c>
      <c r="U3623">
        <f t="shared" si="621"/>
        <v>0.29535888986507447</v>
      </c>
      <c r="V3623">
        <f t="shared" si="622"/>
        <v>0.17287529861877199</v>
      </c>
      <c r="W3623">
        <f t="shared" si="623"/>
        <v>6.0194859154931262</v>
      </c>
      <c r="X3623">
        <f t="shared" si="624"/>
        <v>0.44319252646764706</v>
      </c>
      <c r="Y3623">
        <f t="shared" si="625"/>
        <v>0.31794190673003225</v>
      </c>
      <c r="Z3623" s="24">
        <f t="shared" si="626"/>
        <v>6.5928129731434311</v>
      </c>
      <c r="AA3623" t="s">
        <v>4768</v>
      </c>
      <c r="AB3623" t="s">
        <v>4768</v>
      </c>
      <c r="AC3623" s="4">
        <v>925.125256995923</v>
      </c>
    </row>
    <row r="3624" spans="1:29" ht="15">
      <c r="A3624" s="12" t="s">
        <v>3622</v>
      </c>
      <c r="B3624" s="13">
        <v>178.90043720301099</v>
      </c>
      <c r="C3624" s="1">
        <v>11.1159301857092</v>
      </c>
      <c r="D3624" s="2">
        <v>3.6726935255000899</v>
      </c>
      <c r="E3624" s="2">
        <v>0.18163472070714901</v>
      </c>
      <c r="F3624" s="3">
        <v>82.0511032609502</v>
      </c>
      <c r="G3624" s="3">
        <v>40.591533256020803</v>
      </c>
      <c r="H3624" s="14">
        <v>850.07721091480698</v>
      </c>
      <c r="I3624" s="13">
        <v>149.74781800229201</v>
      </c>
      <c r="J3624" s="2">
        <v>102.15965697171917</v>
      </c>
      <c r="K3624">
        <v>0.68221132257269712</v>
      </c>
      <c r="L3624" s="24">
        <f t="shared" si="616"/>
        <v>987.69010586369438</v>
      </c>
      <c r="M3624" t="s">
        <v>4768</v>
      </c>
      <c r="N3624" t="s">
        <v>4768</v>
      </c>
      <c r="O3624" s="4">
        <v>1726.4908157018299</v>
      </c>
      <c r="Q3624">
        <f t="shared" si="617"/>
        <v>5.7709818452584196</v>
      </c>
      <c r="R3624">
        <f t="shared" si="618"/>
        <v>7.9399501326494287E-2</v>
      </c>
      <c r="S3624">
        <f t="shared" si="619"/>
        <v>2.4403279239203254E-2</v>
      </c>
      <c r="T3624">
        <f t="shared" si="620"/>
        <v>1.1949652678101908E-3</v>
      </c>
      <c r="U3624">
        <f t="shared" si="621"/>
        <v>0.50492986622123204</v>
      </c>
      <c r="V3624">
        <f t="shared" si="622"/>
        <v>0.23195161860583316</v>
      </c>
      <c r="W3624">
        <f t="shared" si="623"/>
        <v>9.5621733511226878</v>
      </c>
      <c r="X3624">
        <f t="shared" si="624"/>
        <v>0.62919251261467235</v>
      </c>
      <c r="Y3624">
        <f t="shared" si="625"/>
        <v>0.44034334901603089</v>
      </c>
      <c r="Z3624" s="24">
        <f t="shared" si="626"/>
        <v>10.404052581783262</v>
      </c>
      <c r="AA3624" t="s">
        <v>4768</v>
      </c>
      <c r="AB3624" t="s">
        <v>4768</v>
      </c>
      <c r="AC3624" s="4">
        <v>1726.4908157018299</v>
      </c>
    </row>
    <row r="3625" spans="1:29" ht="15">
      <c r="A3625" s="12" t="s">
        <v>3623</v>
      </c>
      <c r="B3625" s="13">
        <v>196.885549474904</v>
      </c>
      <c r="C3625" s="1">
        <v>12.330683113289201</v>
      </c>
      <c r="D3625" s="2">
        <v>9.0729141588324502</v>
      </c>
      <c r="E3625" s="2">
        <v>1.76306269896034</v>
      </c>
      <c r="F3625" s="3">
        <v>147.85992143091599</v>
      </c>
      <c r="G3625" s="3">
        <v>76.314949475614895</v>
      </c>
      <c r="H3625" s="14">
        <v>1527.48969790053</v>
      </c>
      <c r="I3625" s="13">
        <v>154.51098305052901</v>
      </c>
      <c r="J3625" s="2">
        <v>137.48646696230873</v>
      </c>
      <c r="K3625">
        <v>0.88981679002939984</v>
      </c>
      <c r="L3625" s="24">
        <f t="shared" si="616"/>
        <v>1774.831228778143</v>
      </c>
      <c r="M3625" t="s">
        <v>4768</v>
      </c>
      <c r="N3625" t="s">
        <v>4768</v>
      </c>
      <c r="O3625" s="4">
        <v>3451.6583202690899</v>
      </c>
      <c r="Q3625">
        <f t="shared" si="617"/>
        <v>6.351146757254968</v>
      </c>
      <c r="R3625">
        <f t="shared" si="618"/>
        <v>8.8076307952065724E-2</v>
      </c>
      <c r="S3625">
        <f t="shared" si="619"/>
        <v>6.0285143912507978E-2</v>
      </c>
      <c r="T3625">
        <f t="shared" si="620"/>
        <v>1.1599096703686447E-2</v>
      </c>
      <c r="U3625">
        <f t="shared" si="621"/>
        <v>0.9099072088056368</v>
      </c>
      <c r="V3625">
        <f t="shared" si="622"/>
        <v>0.43608542557494229</v>
      </c>
      <c r="W3625">
        <f t="shared" si="623"/>
        <v>17.18211133746378</v>
      </c>
      <c r="X3625">
        <f t="shared" si="624"/>
        <v>0.64920581113667652</v>
      </c>
      <c r="Y3625">
        <f t="shared" si="625"/>
        <v>0.59261408173408936</v>
      </c>
      <c r="Z3625" s="24">
        <f t="shared" si="626"/>
        <v>18.68806452041262</v>
      </c>
      <c r="AA3625" t="s">
        <v>4768</v>
      </c>
      <c r="AB3625" t="s">
        <v>4768</v>
      </c>
      <c r="AC3625" s="4">
        <v>3451.6583202690899</v>
      </c>
    </row>
    <row r="3626" spans="1:29" ht="15">
      <c r="A3626" s="12" t="s">
        <v>3624</v>
      </c>
      <c r="B3626" s="13">
        <v>355.199611485172</v>
      </c>
      <c r="C3626" s="1">
        <v>13.2074843798964</v>
      </c>
      <c r="D3626" s="2">
        <v>5.3314792596935598</v>
      </c>
      <c r="E3626" s="2">
        <v>0.58167382761281206</v>
      </c>
      <c r="F3626" s="3">
        <v>179.88742345649001</v>
      </c>
      <c r="G3626" s="3">
        <v>97.088834729021301</v>
      </c>
      <c r="H3626" s="14">
        <v>1999.02719530891</v>
      </c>
      <c r="I3626" s="13">
        <v>407.62425807464302</v>
      </c>
      <c r="J3626" s="2">
        <v>211.74008953350418</v>
      </c>
      <c r="K3626">
        <v>0.5194491871843675</v>
      </c>
      <c r="L3626" s="24">
        <f t="shared" si="616"/>
        <v>2295.124090961624</v>
      </c>
      <c r="M3626" t="s">
        <v>4768</v>
      </c>
      <c r="N3626" t="s">
        <v>4768</v>
      </c>
      <c r="O3626" s="4">
        <v>636.94333528600805</v>
      </c>
      <c r="Q3626">
        <f t="shared" si="617"/>
        <v>11.458051983392645</v>
      </c>
      <c r="R3626">
        <f t="shared" si="618"/>
        <v>9.4339174142117135E-2</v>
      </c>
      <c r="S3626">
        <f t="shared" si="619"/>
        <v>3.5425111360090099E-2</v>
      </c>
      <c r="T3626">
        <f t="shared" si="620"/>
        <v>3.8268014974527109E-3</v>
      </c>
      <c r="U3626">
        <f t="shared" si="621"/>
        <v>1.1069995289630155</v>
      </c>
      <c r="V3626">
        <f t="shared" si="622"/>
        <v>0.55479334130869318</v>
      </c>
      <c r="W3626">
        <f t="shared" si="623"/>
        <v>22.486245166579412</v>
      </c>
      <c r="X3626">
        <f t="shared" si="624"/>
        <v>1.7127069667001809</v>
      </c>
      <c r="Y3626">
        <f t="shared" si="625"/>
        <v>0.91267279971338011</v>
      </c>
      <c r="Z3626" s="24">
        <f t="shared" si="626"/>
        <v>24.281629123850781</v>
      </c>
      <c r="AA3626" t="s">
        <v>4768</v>
      </c>
      <c r="AB3626" t="s">
        <v>4768</v>
      </c>
      <c r="AC3626" s="4">
        <v>636.94333528600805</v>
      </c>
    </row>
    <row r="3627" spans="1:29" ht="15">
      <c r="A3627" s="12" t="s">
        <v>3625</v>
      </c>
      <c r="B3627" s="13">
        <v>306.56988435016302</v>
      </c>
      <c r="C3627" s="1">
        <v>43.973441509671098</v>
      </c>
      <c r="D3627" s="2">
        <v>7.0046324019774699</v>
      </c>
      <c r="E3627" s="2">
        <v>0.66953697122062705</v>
      </c>
      <c r="F3627" s="3">
        <v>161.43849572120101</v>
      </c>
      <c r="G3627" s="3">
        <v>71.231184747043798</v>
      </c>
      <c r="H3627" s="14">
        <v>1628.9571688896499</v>
      </c>
      <c r="I3627" s="13">
        <v>130.51519882749</v>
      </c>
      <c r="J3627" s="2">
        <v>189.07119930708146</v>
      </c>
      <c r="K3627">
        <v>1.4486527316790785</v>
      </c>
      <c r="L3627" s="24">
        <f t="shared" si="616"/>
        <v>1913.2744602407638</v>
      </c>
      <c r="M3627" t="s">
        <v>4768</v>
      </c>
      <c r="N3627" t="s">
        <v>4768</v>
      </c>
      <c r="O3627" s="4">
        <v>2792.2449823601301</v>
      </c>
      <c r="Q3627">
        <f t="shared" si="617"/>
        <v>9.8893511080697749</v>
      </c>
      <c r="R3627">
        <f t="shared" si="618"/>
        <v>0.31409601078336497</v>
      </c>
      <c r="S3627">
        <f t="shared" si="619"/>
        <v>4.6542407986561264E-2</v>
      </c>
      <c r="T3627">
        <f t="shared" si="620"/>
        <v>4.404848494872546E-3</v>
      </c>
      <c r="U3627">
        <f t="shared" si="621"/>
        <v>0.99346766597662162</v>
      </c>
      <c r="V3627">
        <f t="shared" si="622"/>
        <v>0.40703534141167885</v>
      </c>
      <c r="W3627">
        <f t="shared" si="623"/>
        <v>18.32347771529415</v>
      </c>
      <c r="X3627">
        <f t="shared" si="624"/>
        <v>0.54838318835079836</v>
      </c>
      <c r="Y3627">
        <f t="shared" si="625"/>
        <v>0.81496206597879939</v>
      </c>
      <c r="Z3627" s="24">
        <f t="shared" si="626"/>
        <v>20.08902398994725</v>
      </c>
      <c r="AA3627" t="s">
        <v>4768</v>
      </c>
      <c r="AB3627" t="s">
        <v>4768</v>
      </c>
      <c r="AC3627" s="4">
        <v>2792.2449823601301</v>
      </c>
    </row>
    <row r="3628" spans="1:29" ht="15">
      <c r="A3628" s="12" t="s">
        <v>3626</v>
      </c>
      <c r="B3628" s="13">
        <v>131.64515265364099</v>
      </c>
      <c r="C3628" s="1">
        <v>11.8919963139736</v>
      </c>
      <c r="D3628" s="2">
        <v>5.4135895479371303</v>
      </c>
      <c r="E3628" s="2">
        <v>0.47917970291217399</v>
      </c>
      <c r="F3628" s="3">
        <v>110.810735916003</v>
      </c>
      <c r="G3628" s="3">
        <v>47.818067901839498</v>
      </c>
      <c r="H3628" s="14">
        <v>1062.41730656035</v>
      </c>
      <c r="I3628" s="13">
        <v>185.99294623165801</v>
      </c>
      <c r="J3628" s="2">
        <v>111.38912969338779</v>
      </c>
      <c r="K3628">
        <v>0.59888900063258499</v>
      </c>
      <c r="L3628" s="24">
        <f t="shared" si="616"/>
        <v>1238.8308759430154</v>
      </c>
      <c r="M3628" t="s">
        <v>4768</v>
      </c>
      <c r="N3628" t="s">
        <v>4768</v>
      </c>
      <c r="O3628" s="4">
        <v>1733.9283792052499</v>
      </c>
      <c r="Q3628">
        <f t="shared" si="617"/>
        <v>4.2466178275368058</v>
      </c>
      <c r="R3628">
        <f t="shared" si="618"/>
        <v>8.4942830814097148E-2</v>
      </c>
      <c r="S3628">
        <f t="shared" si="619"/>
        <v>3.5970694670678607E-2</v>
      </c>
      <c r="T3628">
        <f t="shared" si="620"/>
        <v>3.1524980454748289E-3</v>
      </c>
      <c r="U3628">
        <f t="shared" si="621"/>
        <v>0.68191222102155691</v>
      </c>
      <c r="V3628">
        <f t="shared" si="622"/>
        <v>0.2732461022962257</v>
      </c>
      <c r="W3628">
        <f t="shared" si="623"/>
        <v>11.950700861196287</v>
      </c>
      <c r="X3628">
        <f t="shared" si="624"/>
        <v>0.78148296735990763</v>
      </c>
      <c r="Y3628">
        <f t="shared" si="625"/>
        <v>0.48012555902322324</v>
      </c>
      <c r="Z3628" s="24">
        <f t="shared" si="626"/>
        <v>13.02992520804432</v>
      </c>
      <c r="AA3628" t="s">
        <v>4768</v>
      </c>
      <c r="AB3628" t="s">
        <v>4768</v>
      </c>
      <c r="AC3628" s="4">
        <v>1733.9283792052499</v>
      </c>
    </row>
    <row r="3629" spans="1:29" ht="15">
      <c r="A3629" s="12" t="s">
        <v>3627</v>
      </c>
      <c r="B3629" s="13">
        <v>426.915856428621</v>
      </c>
      <c r="C3629" s="1">
        <v>17.5886517851382</v>
      </c>
      <c r="D3629" s="2">
        <v>6.9771192656455003</v>
      </c>
      <c r="E3629" s="2">
        <v>1.8791049965834401</v>
      </c>
      <c r="F3629" s="3">
        <v>127.687772084028</v>
      </c>
      <c r="G3629" s="3">
        <v>73.7584033139958</v>
      </c>
      <c r="H3629" s="14">
        <v>1388.85132220324</v>
      </c>
      <c r="I3629" s="13">
        <v>210.96694537056999</v>
      </c>
      <c r="J3629" s="2">
        <v>144.19078956031004</v>
      </c>
      <c r="K3629">
        <v>0.68347574216915563</v>
      </c>
      <c r="L3629" s="24">
        <f t="shared" si="616"/>
        <v>1616.742373648631</v>
      </c>
      <c r="M3629" t="s">
        <v>4768</v>
      </c>
      <c r="N3629" t="s">
        <v>4768</v>
      </c>
      <c r="O3629" s="4">
        <v>272.48536658431499</v>
      </c>
      <c r="Q3629">
        <f t="shared" si="617"/>
        <v>13.771479239632935</v>
      </c>
      <c r="R3629">
        <f t="shared" si="618"/>
        <v>0.12563322703670143</v>
      </c>
      <c r="S3629">
        <f t="shared" si="619"/>
        <v>4.6359596449471761E-2</v>
      </c>
      <c r="T3629">
        <f t="shared" si="620"/>
        <v>1.2362532872259474E-2</v>
      </c>
      <c r="U3629">
        <f t="shared" si="621"/>
        <v>0.78577090513247994</v>
      </c>
      <c r="V3629">
        <f t="shared" si="622"/>
        <v>0.4214765903656903</v>
      </c>
      <c r="W3629">
        <f t="shared" si="623"/>
        <v>15.622624546718109</v>
      </c>
      <c r="X3629">
        <f t="shared" si="624"/>
        <v>0.88641573685113439</v>
      </c>
      <c r="Y3629">
        <f t="shared" si="625"/>
        <v>0.62151202396685357</v>
      </c>
      <c r="Z3629" s="24">
        <f t="shared" si="626"/>
        <v>17.014227398574711</v>
      </c>
      <c r="AA3629" t="s">
        <v>4768</v>
      </c>
      <c r="AB3629" t="s">
        <v>4768</v>
      </c>
      <c r="AC3629" s="4">
        <v>272.48536658431499</v>
      </c>
    </row>
    <row r="3630" spans="1:29" ht="15">
      <c r="A3630" s="12" t="s">
        <v>3628</v>
      </c>
      <c r="B3630" s="13">
        <v>311.46883382598702</v>
      </c>
      <c r="C3630" s="1">
        <v>13.227053690665899</v>
      </c>
      <c r="D3630" s="2">
        <v>12.969179472824299</v>
      </c>
      <c r="E3630" s="2">
        <v>1.4135472914296401</v>
      </c>
      <c r="F3630" s="3">
        <v>153.87742657459501</v>
      </c>
      <c r="G3630" s="3">
        <v>58.467386919638997</v>
      </c>
      <c r="H3630" s="14">
        <v>1309.26769511207</v>
      </c>
      <c r="I3630" s="13">
        <v>104.89915533206199</v>
      </c>
      <c r="J3630" s="2">
        <v>53.370687377611141</v>
      </c>
      <c r="K3630">
        <v>0.50878090684967237</v>
      </c>
      <c r="L3630" s="24">
        <f t="shared" si="616"/>
        <v>1549.2222890612238</v>
      </c>
      <c r="M3630" t="s">
        <v>4768</v>
      </c>
      <c r="N3630" t="s">
        <v>4768</v>
      </c>
      <c r="O3630" s="4">
        <v>1037.91329493083</v>
      </c>
      <c r="Q3630">
        <f t="shared" si="617"/>
        <v>10.047381736322162</v>
      </c>
      <c r="R3630">
        <f t="shared" si="618"/>
        <v>9.4478954933327849E-2</v>
      </c>
      <c r="S3630">
        <f t="shared" si="619"/>
        <v>8.6173949985543521E-2</v>
      </c>
      <c r="T3630">
        <f t="shared" si="620"/>
        <v>9.2996532330897382E-3</v>
      </c>
      <c r="U3630">
        <f t="shared" si="621"/>
        <v>0.94693800968981545</v>
      </c>
      <c r="V3630">
        <f t="shared" si="622"/>
        <v>0.33409935382650857</v>
      </c>
      <c r="W3630">
        <f t="shared" si="623"/>
        <v>14.727420642430483</v>
      </c>
      <c r="X3630">
        <f t="shared" si="624"/>
        <v>0.4407527534960588</v>
      </c>
      <c r="Y3630">
        <f t="shared" si="625"/>
        <v>0.23004606628280663</v>
      </c>
      <c r="Z3630" s="24">
        <f t="shared" si="626"/>
        <v>16.198410564098769</v>
      </c>
      <c r="AA3630" t="s">
        <v>4768</v>
      </c>
      <c r="AB3630" t="s">
        <v>4768</v>
      </c>
      <c r="AC3630" s="4">
        <v>1037.91329493083</v>
      </c>
    </row>
    <row r="3631" spans="1:29" ht="15">
      <c r="A3631" s="12" t="s">
        <v>3629</v>
      </c>
      <c r="B3631" s="13">
        <v>223.486446960981</v>
      </c>
      <c r="C3631" s="1">
        <v>10.427733538131299</v>
      </c>
      <c r="D3631" s="2">
        <v>7.0097240587379197</v>
      </c>
      <c r="E3631" s="2">
        <v>0.47917970291217399</v>
      </c>
      <c r="F3631" s="3">
        <v>106.10728190063701</v>
      </c>
      <c r="G3631" s="3">
        <v>43.4474725706268</v>
      </c>
      <c r="H3631" s="14">
        <v>1004.1911405012301</v>
      </c>
      <c r="I3631" s="13">
        <v>488.91511733870999</v>
      </c>
      <c r="J3631" s="2">
        <v>451.98962348687866</v>
      </c>
      <c r="K3631">
        <v>0.92447463262574858</v>
      </c>
      <c r="L3631" s="24">
        <f t="shared" si="616"/>
        <v>1171.6625322722753</v>
      </c>
      <c r="M3631" t="s">
        <v>4768</v>
      </c>
      <c r="N3631" t="s">
        <v>4768</v>
      </c>
      <c r="O3631" s="4">
        <v>561.61923741417104</v>
      </c>
      <c r="Q3631">
        <f t="shared" si="617"/>
        <v>7.2092402245477745</v>
      </c>
      <c r="R3631">
        <f t="shared" si="618"/>
        <v>7.4483810986652133E-2</v>
      </c>
      <c r="S3631">
        <f t="shared" si="619"/>
        <v>4.6576239592942985E-2</v>
      </c>
      <c r="T3631">
        <f t="shared" si="620"/>
        <v>3.1524980454748289E-3</v>
      </c>
      <c r="U3631">
        <f t="shared" si="621"/>
        <v>0.65296788861930466</v>
      </c>
      <c r="V3631">
        <f t="shared" si="622"/>
        <v>0.24827127183215314</v>
      </c>
      <c r="W3631">
        <f t="shared" si="623"/>
        <v>11.295738363343419</v>
      </c>
      <c r="X3631">
        <f t="shared" si="624"/>
        <v>2.0542651989021428</v>
      </c>
      <c r="Y3631">
        <f t="shared" si="625"/>
        <v>1.9482311357193045</v>
      </c>
      <c r="Z3631" s="24">
        <f t="shared" si="626"/>
        <v>12.321190072419947</v>
      </c>
      <c r="AA3631" t="s">
        <v>4768</v>
      </c>
      <c r="AB3631" t="s">
        <v>4768</v>
      </c>
      <c r="AC3631" s="4">
        <v>561.61923741417104</v>
      </c>
    </row>
    <row r="3632" spans="1:29" ht="15">
      <c r="A3632" s="12" t="s">
        <v>3630</v>
      </c>
      <c r="B3632" s="13">
        <v>206.01905069857401</v>
      </c>
      <c r="C3632" s="1">
        <v>3.8620009407157099</v>
      </c>
      <c r="D3632" s="2">
        <v>3.3091772820947098</v>
      </c>
      <c r="E3632" s="2">
        <v>0.47917970291217399</v>
      </c>
      <c r="F3632" s="3">
        <v>71.887936329979198</v>
      </c>
      <c r="G3632" s="3">
        <v>35.623289916044399</v>
      </c>
      <c r="H3632" s="14">
        <v>633.64805455183603</v>
      </c>
      <c r="I3632" s="13">
        <v>79.623497834587198</v>
      </c>
      <c r="J3632" s="2">
        <v>39.106543765078683</v>
      </c>
      <c r="K3632">
        <v>0.4911432532933942</v>
      </c>
      <c r="L3632" s="24">
        <f t="shared" si="616"/>
        <v>748.80963872358222</v>
      </c>
      <c r="M3632" t="s">
        <v>4768</v>
      </c>
      <c r="N3632" t="s">
        <v>4768</v>
      </c>
      <c r="O3632" s="4">
        <v>2087.3891292499402</v>
      </c>
      <c r="Q3632">
        <f t="shared" si="617"/>
        <v>6.6457758289862578</v>
      </c>
      <c r="R3632">
        <f t="shared" si="618"/>
        <v>2.7585721005112213E-2</v>
      </c>
      <c r="S3632">
        <f t="shared" si="619"/>
        <v>2.1987888917572824E-2</v>
      </c>
      <c r="T3632">
        <f t="shared" si="620"/>
        <v>3.1524980454748289E-3</v>
      </c>
      <c r="U3632">
        <f t="shared" si="621"/>
        <v>0.44238730049217967</v>
      </c>
      <c r="V3632">
        <f t="shared" si="622"/>
        <v>0.20356165666311085</v>
      </c>
      <c r="W3632">
        <f t="shared" si="623"/>
        <v>7.1276496575009674</v>
      </c>
      <c r="X3632">
        <f t="shared" si="624"/>
        <v>0.33455251191003027</v>
      </c>
      <c r="Y3632">
        <f t="shared" si="625"/>
        <v>0.16856268864258053</v>
      </c>
      <c r="Z3632" s="24">
        <f t="shared" si="626"/>
        <v>7.8263247226244177</v>
      </c>
      <c r="AA3632" t="s">
        <v>4768</v>
      </c>
      <c r="AB3632" t="s">
        <v>4768</v>
      </c>
      <c r="AC3632" s="4">
        <v>2087.3891292499402</v>
      </c>
    </row>
    <row r="3633" spans="1:29" ht="15">
      <c r="A3633" s="12" t="s">
        <v>3631</v>
      </c>
      <c r="B3633" s="13">
        <v>246.65967434077999</v>
      </c>
      <c r="C3633" s="1">
        <v>4.34844892685528</v>
      </c>
      <c r="D3633" s="2">
        <v>2.39258959345924</v>
      </c>
      <c r="E3633" s="2">
        <v>0.25691783252097</v>
      </c>
      <c r="F3633" s="3">
        <v>53.321624780013003</v>
      </c>
      <c r="G3633" s="3">
        <v>24.363724525755099</v>
      </c>
      <c r="H3633" s="14">
        <v>535.86524783988</v>
      </c>
      <c r="I3633" s="13">
        <v>208.317872757587</v>
      </c>
      <c r="J3633" s="2">
        <v>67.206627814591613</v>
      </c>
      <c r="K3633">
        <v>0.32261575507156731</v>
      </c>
      <c r="L3633" s="24">
        <f t="shared" si="616"/>
        <v>620.54855349848356</v>
      </c>
      <c r="M3633" t="s">
        <v>4768</v>
      </c>
      <c r="N3633" t="s">
        <v>4768</v>
      </c>
      <c r="O3633" s="4">
        <v>564.27284949075897</v>
      </c>
      <c r="Q3633">
        <f t="shared" si="617"/>
        <v>7.9567636884122575</v>
      </c>
      <c r="R3633">
        <f t="shared" si="618"/>
        <v>3.1060349477537715E-2</v>
      </c>
      <c r="S3633">
        <f t="shared" si="619"/>
        <v>1.5897605272154419E-2</v>
      </c>
      <c r="T3633">
        <f t="shared" si="620"/>
        <v>1.6902488981642763E-3</v>
      </c>
      <c r="U3633">
        <f t="shared" si="621"/>
        <v>0.32813307556931082</v>
      </c>
      <c r="V3633">
        <f t="shared" si="622"/>
        <v>0.13922128300431486</v>
      </c>
      <c r="W3633">
        <f t="shared" si="623"/>
        <v>6.0277305718771652</v>
      </c>
      <c r="X3633">
        <f t="shared" si="624"/>
        <v>0.87528517965372687</v>
      </c>
      <c r="Y3633">
        <f t="shared" si="625"/>
        <v>0.28968374058013624</v>
      </c>
      <c r="Z3633" s="24">
        <f t="shared" si="626"/>
        <v>6.5437331340986473</v>
      </c>
      <c r="AA3633" t="s">
        <v>4768</v>
      </c>
      <c r="AB3633" t="s">
        <v>4768</v>
      </c>
      <c r="AC3633" s="4">
        <v>564.27284949075897</v>
      </c>
    </row>
    <row r="3634" spans="1:29" ht="15">
      <c r="A3634" s="12" t="s">
        <v>3632</v>
      </c>
      <c r="B3634" s="13">
        <v>153.78414421991999</v>
      </c>
      <c r="C3634" s="1">
        <v>14.9119912645866</v>
      </c>
      <c r="D3634" s="2">
        <v>11.4462430543695</v>
      </c>
      <c r="E3634" s="2">
        <v>0.47917970291217399</v>
      </c>
      <c r="F3634" s="3">
        <v>223.42836151367101</v>
      </c>
      <c r="G3634" s="3">
        <v>82.788722694809195</v>
      </c>
      <c r="H3634" s="14">
        <v>2234.1665518937998</v>
      </c>
      <c r="I3634" s="13">
        <v>274.041259498052</v>
      </c>
      <c r="J3634" s="2">
        <v>300.03178388532319</v>
      </c>
      <c r="K3634">
        <v>1.0948416469654123</v>
      </c>
      <c r="L3634" s="24">
        <f t="shared" si="616"/>
        <v>2567.2210501241484</v>
      </c>
      <c r="M3634" t="s">
        <v>4768</v>
      </c>
      <c r="N3634" t="s">
        <v>4768</v>
      </c>
      <c r="O3634" s="4">
        <v>1681.7071501918999</v>
      </c>
      <c r="Q3634">
        <f t="shared" si="617"/>
        <v>4.9607788458038709</v>
      </c>
      <c r="R3634">
        <f t="shared" si="618"/>
        <v>0.10651422331847571</v>
      </c>
      <c r="S3634">
        <f t="shared" si="619"/>
        <v>7.6054771125378742E-2</v>
      </c>
      <c r="T3634">
        <f t="shared" si="620"/>
        <v>3.1524980454748289E-3</v>
      </c>
      <c r="U3634">
        <f t="shared" si="621"/>
        <v>1.3749437631610524</v>
      </c>
      <c r="V3634">
        <f t="shared" si="622"/>
        <v>0.47307841539890971</v>
      </c>
      <c r="W3634">
        <f t="shared" si="623"/>
        <v>25.131232304767149</v>
      </c>
      <c r="X3634">
        <f t="shared" si="624"/>
        <v>1.1514338634371932</v>
      </c>
      <c r="Y3634">
        <f t="shared" si="625"/>
        <v>1.2932404477815655</v>
      </c>
      <c r="Z3634" s="24">
        <f t="shared" si="626"/>
        <v>27.164975975816439</v>
      </c>
      <c r="AA3634" t="s">
        <v>4768</v>
      </c>
      <c r="AB3634" t="s">
        <v>4768</v>
      </c>
      <c r="AC3634" s="4">
        <v>1681.7071501918999</v>
      </c>
    </row>
    <row r="3635" spans="1:29" ht="15">
      <c r="A3635" s="12" t="s">
        <v>3633</v>
      </c>
      <c r="B3635" s="13">
        <v>166.63318738569501</v>
      </c>
      <c r="C3635" s="1">
        <v>15.455442938998001</v>
      </c>
      <c r="D3635" s="2">
        <v>3.52880730569255</v>
      </c>
      <c r="E3635" s="2">
        <v>0.53623779674209804</v>
      </c>
      <c r="F3635" s="3">
        <v>59.691756491762597</v>
      </c>
      <c r="G3635" s="3">
        <v>30.968018367763499</v>
      </c>
      <c r="H3635" s="14">
        <v>580.46855868380101</v>
      </c>
      <c r="I3635" s="13">
        <v>104.047153002626</v>
      </c>
      <c r="J3635" s="2">
        <v>41.472227977057699</v>
      </c>
      <c r="K3635">
        <v>0.39859070412057307</v>
      </c>
      <c r="L3635" s="24">
        <f t="shared" si="616"/>
        <v>690.64882158475973</v>
      </c>
      <c r="M3635" t="s">
        <v>4768</v>
      </c>
      <c r="N3635" t="s">
        <v>4768</v>
      </c>
      <c r="O3635" s="4">
        <v>2084.9449845673898</v>
      </c>
      <c r="Q3635">
        <f t="shared" si="617"/>
        <v>5.3752641092159683</v>
      </c>
      <c r="R3635">
        <f t="shared" si="618"/>
        <v>0.11039602099284286</v>
      </c>
      <c r="S3635">
        <f t="shared" si="619"/>
        <v>2.3447224622541861E-2</v>
      </c>
      <c r="T3635">
        <f t="shared" si="620"/>
        <v>3.5278802417243291E-3</v>
      </c>
      <c r="U3635">
        <f t="shared" si="621"/>
        <v>0.36733388610315443</v>
      </c>
      <c r="V3635">
        <f t="shared" si="622"/>
        <v>0.17696010495864856</v>
      </c>
      <c r="W3635">
        <f t="shared" si="623"/>
        <v>6.5294551033048478</v>
      </c>
      <c r="X3635">
        <f t="shared" si="624"/>
        <v>0.43717291177573953</v>
      </c>
      <c r="Y3635">
        <f t="shared" si="625"/>
        <v>0.17875960334938662</v>
      </c>
      <c r="Z3635" s="24">
        <f t="shared" si="626"/>
        <v>7.2111202202237594</v>
      </c>
      <c r="AA3635" t="s">
        <v>4768</v>
      </c>
      <c r="AB3635" t="s">
        <v>4768</v>
      </c>
      <c r="AC3635" s="4">
        <v>2084.9449845673898</v>
      </c>
    </row>
    <row r="3636" spans="1:29" ht="15">
      <c r="A3636" s="12" t="s">
        <v>3634</v>
      </c>
      <c r="B3636" s="13">
        <v>404.78113275889598</v>
      </c>
      <c r="C3636" s="1">
        <v>5.3854125798544299</v>
      </c>
      <c r="D3636" s="2">
        <v>10.292419909074299</v>
      </c>
      <c r="E3636" s="2">
        <v>0.70818970580343099</v>
      </c>
      <c r="F3636" s="3">
        <v>104.03908503359401</v>
      </c>
      <c r="G3636" s="3">
        <v>25.3995205809588</v>
      </c>
      <c r="H3636" s="14">
        <v>955.59985563559496</v>
      </c>
      <c r="I3636" s="13">
        <v>230.69110057077199</v>
      </c>
      <c r="J3636" s="2">
        <v>77.464682538313568</v>
      </c>
      <c r="K3636">
        <v>0.33579397881691914</v>
      </c>
      <c r="L3636" s="24">
        <f t="shared" si="616"/>
        <v>1101.42448344488</v>
      </c>
      <c r="M3636" t="s">
        <v>4768</v>
      </c>
      <c r="N3636" t="s">
        <v>4768</v>
      </c>
      <c r="O3636" s="4">
        <v>643.74291066872604</v>
      </c>
      <c r="Q3636">
        <f t="shared" si="617"/>
        <v>13.057455895448257</v>
      </c>
      <c r="R3636">
        <f t="shared" si="618"/>
        <v>3.8467232713245925E-2</v>
      </c>
      <c r="S3636">
        <f t="shared" si="619"/>
        <v>6.8388172153317606E-2</v>
      </c>
      <c r="T3636">
        <f t="shared" si="620"/>
        <v>4.6591428013383618E-3</v>
      </c>
      <c r="U3636">
        <f t="shared" si="621"/>
        <v>0.64024052328365544</v>
      </c>
      <c r="V3636">
        <f t="shared" si="622"/>
        <v>0.14514011760547885</v>
      </c>
      <c r="W3636">
        <f t="shared" si="623"/>
        <v>10.749154731558997</v>
      </c>
      <c r="X3636">
        <f t="shared" si="624"/>
        <v>0.96929033853265545</v>
      </c>
      <c r="Y3636">
        <f t="shared" si="625"/>
        <v>0.33389949369962746</v>
      </c>
      <c r="Z3636" s="24">
        <f t="shared" si="626"/>
        <v>11.646049920116033</v>
      </c>
      <c r="AA3636" t="s">
        <v>4768</v>
      </c>
      <c r="AB3636" t="s">
        <v>4768</v>
      </c>
      <c r="AC3636" s="4">
        <v>643.74291066872604</v>
      </c>
    </row>
    <row r="3637" spans="1:29" ht="15">
      <c r="A3637" s="12" t="s">
        <v>3635</v>
      </c>
      <c r="B3637" s="13">
        <v>598.01423262308504</v>
      </c>
      <c r="C3637" s="1">
        <v>12.368285653473601</v>
      </c>
      <c r="D3637" s="2">
        <v>4.4950926784270102</v>
      </c>
      <c r="E3637" s="2">
        <v>0.36766217922975403</v>
      </c>
      <c r="F3637" s="3">
        <v>99.361188308328707</v>
      </c>
      <c r="G3637" s="3">
        <v>52.326239787701503</v>
      </c>
      <c r="H3637" s="14">
        <v>1094.8908308853199</v>
      </c>
      <c r="I3637" s="13">
        <v>173.27990846516801</v>
      </c>
      <c r="J3637" s="2">
        <v>86.43804282109781</v>
      </c>
      <c r="K3637">
        <v>0.49883476732372134</v>
      </c>
      <c r="L3637" s="24">
        <f t="shared" si="616"/>
        <v>1263.8092994924805</v>
      </c>
      <c r="M3637" t="s">
        <v>4768</v>
      </c>
      <c r="N3637" t="s">
        <v>4768</v>
      </c>
      <c r="O3637" s="4">
        <v>599.44911496183704</v>
      </c>
      <c r="Q3637">
        <f t="shared" si="617"/>
        <v>19.290781697518874</v>
      </c>
      <c r="R3637">
        <f t="shared" si="618"/>
        <v>8.8344897524811436E-2</v>
      </c>
      <c r="S3637">
        <f t="shared" si="619"/>
        <v>2.9867725438053223E-2</v>
      </c>
      <c r="T3637">
        <f t="shared" si="620"/>
        <v>2.4188301265115398E-3</v>
      </c>
      <c r="U3637">
        <f t="shared" si="621"/>
        <v>0.61145346651279209</v>
      </c>
      <c r="V3637">
        <f t="shared" si="622"/>
        <v>0.29900708450115143</v>
      </c>
      <c r="W3637">
        <f t="shared" si="623"/>
        <v>12.31598234966614</v>
      </c>
      <c r="X3637">
        <f t="shared" si="624"/>
        <v>0.72806684229062191</v>
      </c>
      <c r="Y3637">
        <f t="shared" si="625"/>
        <v>0.37257777078059401</v>
      </c>
      <c r="Z3637" s="24">
        <f t="shared" si="626"/>
        <v>13.347074353769459</v>
      </c>
      <c r="AA3637" t="s">
        <v>4768</v>
      </c>
      <c r="AB3637" t="s">
        <v>4768</v>
      </c>
      <c r="AC3637" s="4">
        <v>599.44911496183704</v>
      </c>
    </row>
    <row r="3638" spans="1:29" ht="15">
      <c r="A3638" s="12" t="s">
        <v>3636</v>
      </c>
      <c r="B3638" s="13">
        <v>108.08034972048701</v>
      </c>
      <c r="C3638" s="1">
        <v>6.2068311842901096</v>
      </c>
      <c r="D3638" s="2">
        <v>1.69252889559491</v>
      </c>
      <c r="E3638" s="2">
        <v>0.71145078032723597</v>
      </c>
      <c r="F3638" s="3">
        <v>31.474072931631198</v>
      </c>
      <c r="G3638" s="3">
        <v>15.391923777456199</v>
      </c>
      <c r="H3638" s="14">
        <v>323.41290905560902</v>
      </c>
      <c r="I3638" s="13">
        <v>154.09989973424999</v>
      </c>
      <c r="J3638" s="2">
        <v>60.28321090058617</v>
      </c>
      <c r="K3638">
        <v>0.3911956529793103</v>
      </c>
      <c r="L3638" s="24">
        <f t="shared" si="616"/>
        <v>378.88971662490866</v>
      </c>
      <c r="M3638" t="s">
        <v>4768</v>
      </c>
      <c r="N3638" t="s">
        <v>4768</v>
      </c>
      <c r="O3638" s="4">
        <v>3141.1312124565302</v>
      </c>
      <c r="Q3638">
        <f t="shared" si="617"/>
        <v>3.4864628942092581</v>
      </c>
      <c r="R3638">
        <f t="shared" si="618"/>
        <v>4.433450845921507E-2</v>
      </c>
      <c r="S3638">
        <f t="shared" si="619"/>
        <v>1.1246039173388107E-2</v>
      </c>
      <c r="T3638">
        <f t="shared" si="620"/>
        <v>4.6805972389949739E-3</v>
      </c>
      <c r="U3638">
        <f t="shared" si="621"/>
        <v>0.193686602656192</v>
      </c>
      <c r="V3638">
        <f t="shared" si="622"/>
        <v>8.7953850156892568E-2</v>
      </c>
      <c r="W3638">
        <f t="shared" si="623"/>
        <v>3.6379404843150618</v>
      </c>
      <c r="X3638">
        <f t="shared" si="624"/>
        <v>0.64747857031197475</v>
      </c>
      <c r="Y3638">
        <f t="shared" si="625"/>
        <v>0.25984142629563006</v>
      </c>
      <c r="Z3638" s="24">
        <f t="shared" si="626"/>
        <v>3.9798420819997444</v>
      </c>
      <c r="AA3638" t="s">
        <v>4768</v>
      </c>
      <c r="AB3638" t="s">
        <v>4768</v>
      </c>
      <c r="AC3638" s="4">
        <v>3141.1312124565302</v>
      </c>
    </row>
    <row r="3639" spans="1:29" ht="15">
      <c r="A3639" s="12" t="s">
        <v>3637</v>
      </c>
      <c r="B3639" s="13">
        <v>92.684555083918795</v>
      </c>
      <c r="C3639" s="1">
        <v>5.5832963578037003</v>
      </c>
      <c r="D3639" s="2">
        <v>6.6974309445721998</v>
      </c>
      <c r="E3639" s="2">
        <v>0.464675012429899</v>
      </c>
      <c r="F3639" s="3">
        <v>78.414043840723707</v>
      </c>
      <c r="G3639" s="3">
        <v>34.208723238996903</v>
      </c>
      <c r="H3639" s="14">
        <v>678.50898919167605</v>
      </c>
      <c r="I3639" s="13">
        <v>40.5885815626837</v>
      </c>
      <c r="J3639" s="2">
        <v>35.434305103440757</v>
      </c>
      <c r="K3639">
        <v>0.87301166335948832</v>
      </c>
      <c r="L3639" s="24">
        <f t="shared" si="616"/>
        <v>803.87715858620243</v>
      </c>
      <c r="M3639" t="s">
        <v>4768</v>
      </c>
      <c r="N3639" t="s">
        <v>4768</v>
      </c>
      <c r="O3639" s="4">
        <v>1749.5333013182001</v>
      </c>
      <c r="Q3639">
        <f t="shared" si="617"/>
        <v>2.9898243575457677</v>
      </c>
      <c r="R3639">
        <f t="shared" si="618"/>
        <v>3.9880688270026429E-2</v>
      </c>
      <c r="S3639">
        <f t="shared" si="619"/>
        <v>4.4501202289516276E-2</v>
      </c>
      <c r="T3639">
        <f t="shared" si="620"/>
        <v>3.0570724501967038E-3</v>
      </c>
      <c r="U3639">
        <f t="shared" si="621"/>
        <v>0.48254796209676126</v>
      </c>
      <c r="V3639">
        <f t="shared" si="622"/>
        <v>0.19547841850855374</v>
      </c>
      <c r="W3639">
        <f t="shared" si="623"/>
        <v>7.6322720943945557</v>
      </c>
      <c r="X3639">
        <f t="shared" si="624"/>
        <v>0.17054025866673825</v>
      </c>
      <c r="Y3639">
        <f t="shared" si="625"/>
        <v>0.1527340737217274</v>
      </c>
      <c r="Z3639" s="24">
        <f t="shared" si="626"/>
        <v>8.3977374380096101</v>
      </c>
      <c r="AA3639" t="s">
        <v>4768</v>
      </c>
      <c r="AB3639" t="s">
        <v>4768</v>
      </c>
      <c r="AC3639" s="4">
        <v>1749.5333013182001</v>
      </c>
    </row>
    <row r="3640" spans="1:29" ht="15">
      <c r="A3640" s="12" t="s">
        <v>3638</v>
      </c>
      <c r="B3640" s="13">
        <v>190.430102235791</v>
      </c>
      <c r="C3640" s="1">
        <v>7.51944023953547</v>
      </c>
      <c r="D3640" s="2">
        <v>4.2022888104199803</v>
      </c>
      <c r="E3640" s="2">
        <v>0.818209290178328</v>
      </c>
      <c r="F3640" s="3">
        <v>67.323596847512505</v>
      </c>
      <c r="G3640" s="3">
        <v>37.296343184959902</v>
      </c>
      <c r="H3640" s="14">
        <v>658.59432061904795</v>
      </c>
      <c r="I3640" s="13">
        <v>66.682713242380004</v>
      </c>
      <c r="J3640" s="2">
        <v>36.980212581729432</v>
      </c>
      <c r="K3640">
        <v>0.5545697045546546</v>
      </c>
      <c r="L3640" s="24">
        <f t="shared" si="616"/>
        <v>775.75419899165411</v>
      </c>
      <c r="M3640" t="s">
        <v>4768</v>
      </c>
      <c r="N3640" t="s">
        <v>4768</v>
      </c>
      <c r="O3640" s="4">
        <v>2155.7082556045002</v>
      </c>
      <c r="Q3640">
        <f t="shared" si="617"/>
        <v>6.1429065237351939</v>
      </c>
      <c r="R3640">
        <f t="shared" si="618"/>
        <v>5.3710287425253356E-2</v>
      </c>
      <c r="S3640">
        <f t="shared" si="619"/>
        <v>2.7922184786843721E-2</v>
      </c>
      <c r="T3640">
        <f t="shared" si="620"/>
        <v>5.382955856436368E-3</v>
      </c>
      <c r="U3640">
        <f t="shared" si="621"/>
        <v>0.41429905752315388</v>
      </c>
      <c r="V3640">
        <f t="shared" si="622"/>
        <v>0.21312196105691372</v>
      </c>
      <c r="W3640">
        <f t="shared" si="623"/>
        <v>7.408260074454982</v>
      </c>
      <c r="X3640">
        <f t="shared" si="624"/>
        <v>0.28017946740495797</v>
      </c>
      <c r="Y3640">
        <f t="shared" si="625"/>
        <v>0.15939746802469584</v>
      </c>
      <c r="Z3640" s="24">
        <f t="shared" si="626"/>
        <v>8.1226965211035829</v>
      </c>
      <c r="AA3640" t="s">
        <v>4768</v>
      </c>
      <c r="AB3640" t="s">
        <v>4768</v>
      </c>
      <c r="AC3640" s="4">
        <v>2155.7082556045002</v>
      </c>
    </row>
    <row r="3641" spans="1:29" ht="15">
      <c r="A3641" s="12" t="s">
        <v>3639</v>
      </c>
      <c r="B3641" s="13">
        <v>275.13706179003299</v>
      </c>
      <c r="C3641" s="1">
        <v>11.223543248138601</v>
      </c>
      <c r="D3641" s="2">
        <v>3.0690603227072701</v>
      </c>
      <c r="E3641" s="2">
        <v>0.25499025863548802</v>
      </c>
      <c r="F3641" s="3">
        <v>100.44329073874999</v>
      </c>
      <c r="G3641" s="3">
        <v>60.726618862808103</v>
      </c>
      <c r="H3641" s="14">
        <v>1141.5664739235001</v>
      </c>
      <c r="I3641" s="13">
        <v>250.775360739814</v>
      </c>
      <c r="J3641" s="2">
        <v>117.6591989683721</v>
      </c>
      <c r="K3641">
        <v>0.4691816557307103</v>
      </c>
      <c r="L3641" s="24">
        <f t="shared" si="616"/>
        <v>1317.2839773545395</v>
      </c>
      <c r="M3641" t="s">
        <v>4768</v>
      </c>
      <c r="N3641" t="s">
        <v>4768</v>
      </c>
      <c r="O3641" s="4">
        <v>2651.94361280776</v>
      </c>
      <c r="Q3641">
        <f t="shared" si="617"/>
        <v>8.8753890900010646</v>
      </c>
      <c r="R3641">
        <f t="shared" si="618"/>
        <v>8.0168166058132859E-2</v>
      </c>
      <c r="S3641">
        <f t="shared" si="619"/>
        <v>2.039242739340379E-2</v>
      </c>
      <c r="T3641">
        <f t="shared" si="620"/>
        <v>1.6775674910229476E-3</v>
      </c>
      <c r="U3641">
        <f t="shared" si="621"/>
        <v>0.61811255839230761</v>
      </c>
      <c r="V3641">
        <f t="shared" si="622"/>
        <v>0.34700925064461774</v>
      </c>
      <c r="W3641">
        <f t="shared" si="623"/>
        <v>12.841017704426323</v>
      </c>
      <c r="X3641">
        <f t="shared" si="624"/>
        <v>1.0536779863017396</v>
      </c>
      <c r="Y3641">
        <f t="shared" si="625"/>
        <v>0.50715171969125905</v>
      </c>
      <c r="Z3641" s="24">
        <f t="shared" si="626"/>
        <v>13.908377674405807</v>
      </c>
      <c r="AA3641" t="s">
        <v>4768</v>
      </c>
      <c r="AB3641" t="s">
        <v>4768</v>
      </c>
      <c r="AC3641" s="4">
        <v>2651.94361280776</v>
      </c>
    </row>
    <row r="3642" spans="1:29" ht="15">
      <c r="A3642" s="12" t="s">
        <v>3640</v>
      </c>
      <c r="B3642" s="13">
        <v>134.64251689126499</v>
      </c>
      <c r="C3642" s="1">
        <v>24.9193980688034</v>
      </c>
      <c r="D3642" s="2">
        <v>3.2744515911379302</v>
      </c>
      <c r="E3642" s="2">
        <v>0.48430101410174198</v>
      </c>
      <c r="F3642" s="3">
        <v>36.519932820510199</v>
      </c>
      <c r="G3642" s="3">
        <v>15.578639146256201</v>
      </c>
      <c r="H3642" s="14">
        <v>345.95182221342498</v>
      </c>
      <c r="I3642" s="13">
        <v>105.156572073257</v>
      </c>
      <c r="J3642" s="2">
        <v>107.03464994659798</v>
      </c>
      <c r="K3642">
        <v>1.0178598240348937</v>
      </c>
      <c r="L3642" s="24">
        <f t="shared" si="616"/>
        <v>426.72854485423443</v>
      </c>
      <c r="M3642" t="s">
        <v>4768</v>
      </c>
      <c r="N3642" t="s">
        <v>4768</v>
      </c>
      <c r="O3642" s="4">
        <v>2045.2743004521401</v>
      </c>
      <c r="Q3642">
        <f t="shared" si="617"/>
        <v>4.3433069964924194</v>
      </c>
      <c r="R3642">
        <f t="shared" si="618"/>
        <v>0.17799570049145286</v>
      </c>
      <c r="S3642">
        <f t="shared" si="619"/>
        <v>2.1757153429487908E-2</v>
      </c>
      <c r="T3642">
        <f t="shared" si="620"/>
        <v>3.1861908822483024E-3</v>
      </c>
      <c r="U3642">
        <f t="shared" si="621"/>
        <v>0.22473804812621662</v>
      </c>
      <c r="V3642">
        <f t="shared" si="622"/>
        <v>8.9020795121464005E-2</v>
      </c>
      <c r="W3642">
        <f t="shared" si="623"/>
        <v>3.8914715659552863</v>
      </c>
      <c r="X3642">
        <f t="shared" si="624"/>
        <v>0.44183433644225628</v>
      </c>
      <c r="Y3642">
        <f t="shared" si="625"/>
        <v>0.46135624976981887</v>
      </c>
      <c r="Z3642" s="24">
        <f t="shared" si="626"/>
        <v>4.4081694540061562</v>
      </c>
      <c r="AA3642" t="s">
        <v>4768</v>
      </c>
      <c r="AB3642" t="s">
        <v>4768</v>
      </c>
      <c r="AC3642" s="4">
        <v>2045.2743004521401</v>
      </c>
    </row>
    <row r="3643" spans="1:29" ht="15">
      <c r="A3643" s="12" t="s">
        <v>3641</v>
      </c>
      <c r="B3643" s="13">
        <v>185.58412884408699</v>
      </c>
      <c r="C3643" s="1">
        <v>14.9279692311466</v>
      </c>
      <c r="D3643" s="2">
        <v>2.2315474459540399</v>
      </c>
      <c r="E3643" s="2">
        <v>0.51015292067360196</v>
      </c>
      <c r="F3643" s="3">
        <v>52.794820817719099</v>
      </c>
      <c r="G3643" s="3">
        <v>35.420878578358298</v>
      </c>
      <c r="H3643" s="14">
        <v>622.232412969856</v>
      </c>
      <c r="I3643" s="13">
        <v>70.569744669932007</v>
      </c>
      <c r="J3643" s="2">
        <v>48.615833139500523</v>
      </c>
      <c r="K3643">
        <v>0.68890476176279136</v>
      </c>
      <c r="L3643" s="24">
        <f t="shared" si="616"/>
        <v>728.11778196370767</v>
      </c>
      <c r="M3643" t="s">
        <v>4768</v>
      </c>
      <c r="N3643" t="s">
        <v>4768</v>
      </c>
      <c r="O3643" s="4">
        <v>2183.8331713134298</v>
      </c>
      <c r="Q3643">
        <f t="shared" si="617"/>
        <v>5.9865848014221612</v>
      </c>
      <c r="R3643">
        <f t="shared" si="618"/>
        <v>0.10662835165104714</v>
      </c>
      <c r="S3643">
        <f t="shared" si="619"/>
        <v>1.4827557780425514E-2</v>
      </c>
      <c r="T3643">
        <f t="shared" si="620"/>
        <v>3.3562692149579076E-3</v>
      </c>
      <c r="U3643">
        <f t="shared" si="621"/>
        <v>0.32489120503211755</v>
      </c>
      <c r="V3643">
        <f t="shared" si="622"/>
        <v>0.20240502044776171</v>
      </c>
      <c r="W3643">
        <f t="shared" si="623"/>
        <v>6.9992397409432616</v>
      </c>
      <c r="X3643">
        <f t="shared" si="624"/>
        <v>0.29651153222660509</v>
      </c>
      <c r="Y3643">
        <f t="shared" si="625"/>
        <v>0.20955100491164019</v>
      </c>
      <c r="Z3643" s="24">
        <f t="shared" si="626"/>
        <v>7.6513481450695711</v>
      </c>
      <c r="AA3643" t="s">
        <v>4768</v>
      </c>
      <c r="AB3643" t="s">
        <v>4768</v>
      </c>
      <c r="AC3643" s="4">
        <v>2183.8331713134298</v>
      </c>
    </row>
    <row r="3644" spans="1:29" ht="15">
      <c r="A3644" s="12" t="s">
        <v>3642</v>
      </c>
      <c r="B3644" s="13">
        <v>178.88036067018101</v>
      </c>
      <c r="C3644" s="1">
        <v>19.518418466730299</v>
      </c>
      <c r="D3644" s="2">
        <v>4.8339915301941403</v>
      </c>
      <c r="E3644" s="2">
        <v>1.36726294854038</v>
      </c>
      <c r="F3644" s="3">
        <v>45.699945670234598</v>
      </c>
      <c r="G3644" s="3">
        <v>26.675624342694899</v>
      </c>
      <c r="H3644" s="14">
        <v>481.58261484683499</v>
      </c>
      <c r="I3644" s="13">
        <v>86.777706736452302</v>
      </c>
      <c r="J3644" s="2">
        <v>73.413981979593558</v>
      </c>
      <c r="K3644">
        <v>0.84600048492356494</v>
      </c>
      <c r="L3644" s="24">
        <f t="shared" si="616"/>
        <v>579.67785780522934</v>
      </c>
      <c r="M3644" t="s">
        <v>4768</v>
      </c>
      <c r="N3644" t="s">
        <v>4768</v>
      </c>
      <c r="O3644" s="4">
        <v>3137.9347797837299</v>
      </c>
      <c r="Q3644">
        <f t="shared" si="617"/>
        <v>5.7703342151671295</v>
      </c>
      <c r="R3644">
        <f t="shared" si="618"/>
        <v>0.13941727476235929</v>
      </c>
      <c r="S3644">
        <f t="shared" si="619"/>
        <v>3.2119545051123854E-2</v>
      </c>
      <c r="T3644">
        <f t="shared" si="620"/>
        <v>8.9951509772393419E-3</v>
      </c>
      <c r="U3644">
        <f t="shared" si="621"/>
        <v>0.28123043489375138</v>
      </c>
      <c r="V3644">
        <f t="shared" si="622"/>
        <v>0.15243213910111372</v>
      </c>
      <c r="W3644">
        <f t="shared" si="623"/>
        <v>5.4171272761173785</v>
      </c>
      <c r="X3644">
        <f t="shared" si="624"/>
        <v>0.364612213178371</v>
      </c>
      <c r="Y3644">
        <f t="shared" si="625"/>
        <v>0.31643957749824808</v>
      </c>
      <c r="Z3644" s="24">
        <f t="shared" si="626"/>
        <v>6.0313218209029662</v>
      </c>
      <c r="AA3644" t="s">
        <v>4768</v>
      </c>
      <c r="AB3644" t="s">
        <v>4768</v>
      </c>
      <c r="AC3644" s="4">
        <v>3137.9347797837299</v>
      </c>
    </row>
    <row r="3645" spans="1:29" ht="15">
      <c r="A3645" s="12" t="s">
        <v>3643</v>
      </c>
      <c r="B3645" s="13">
        <v>195.754600625943</v>
      </c>
      <c r="C3645" s="1">
        <v>4.4944501042990597</v>
      </c>
      <c r="D3645" s="2">
        <v>1.7621412974487201</v>
      </c>
      <c r="E3645" s="2">
        <v>0.47917970291217399</v>
      </c>
      <c r="F3645" s="3">
        <v>58.722939275853498</v>
      </c>
      <c r="G3645" s="3">
        <v>36.787020249699196</v>
      </c>
      <c r="H3645" s="14">
        <v>663.22635992979201</v>
      </c>
      <c r="I3645" s="13">
        <v>251.42494991752201</v>
      </c>
      <c r="J3645" s="2">
        <v>83.39057897102191</v>
      </c>
      <c r="K3645">
        <v>0.3316718527671082</v>
      </c>
      <c r="L3645" s="24">
        <f t="shared" si="616"/>
        <v>765.47209056000463</v>
      </c>
      <c r="M3645" t="s">
        <v>4768</v>
      </c>
      <c r="N3645" t="s">
        <v>4768</v>
      </c>
      <c r="O3645" s="4">
        <v>952.57585787756204</v>
      </c>
      <c r="Q3645">
        <f t="shared" si="617"/>
        <v>6.3146645363207421</v>
      </c>
      <c r="R3645">
        <f t="shared" si="618"/>
        <v>3.2103215030707566E-2</v>
      </c>
      <c r="S3645">
        <f t="shared" si="619"/>
        <v>1.1708580049493156E-2</v>
      </c>
      <c r="T3645">
        <f t="shared" si="620"/>
        <v>3.1524980454748289E-3</v>
      </c>
      <c r="U3645">
        <f t="shared" si="621"/>
        <v>0.3613719340052523</v>
      </c>
      <c r="V3645">
        <f t="shared" si="622"/>
        <v>0.21021154428399541</v>
      </c>
      <c r="W3645">
        <f t="shared" si="623"/>
        <v>7.4603640037096959</v>
      </c>
      <c r="X3645">
        <f t="shared" si="624"/>
        <v>1.0564073525946303</v>
      </c>
      <c r="Y3645">
        <f t="shared" si="625"/>
        <v>0.3594421507371634</v>
      </c>
      <c r="Z3645" s="24">
        <f t="shared" si="626"/>
        <v>8.0789117751246184</v>
      </c>
      <c r="AA3645" t="s">
        <v>4768</v>
      </c>
      <c r="AB3645" t="s">
        <v>4768</v>
      </c>
      <c r="AC3645" s="4">
        <v>952.57585787756204</v>
      </c>
    </row>
    <row r="3646" spans="1:29" ht="15">
      <c r="A3646" s="12" t="s">
        <v>3644</v>
      </c>
      <c r="B3646" s="13">
        <v>216.07719154174899</v>
      </c>
      <c r="C3646" s="1">
        <v>8.6122116288996704</v>
      </c>
      <c r="D3646" s="2">
        <v>10.291071355098399</v>
      </c>
      <c r="E3646" s="2">
        <v>0.56771006225072895</v>
      </c>
      <c r="F3646" s="3">
        <v>149.37945210126301</v>
      </c>
      <c r="G3646" s="3">
        <v>57.124717013905503</v>
      </c>
      <c r="H3646" s="14">
        <v>1491.64596001566</v>
      </c>
      <c r="I3646" s="13">
        <v>108.471143843777</v>
      </c>
      <c r="J3646" s="2">
        <v>106.21504767990619</v>
      </c>
      <c r="K3646">
        <v>0.97920095535159013</v>
      </c>
      <c r="L3646" s="24">
        <f t="shared" si="616"/>
        <v>1717.6211221770773</v>
      </c>
      <c r="M3646" t="s">
        <v>4768</v>
      </c>
      <c r="N3646" t="s">
        <v>4768</v>
      </c>
      <c r="O3646" s="4">
        <v>1751.8197017576799</v>
      </c>
      <c r="Q3646">
        <f t="shared" si="617"/>
        <v>6.9702319852177093</v>
      </c>
      <c r="R3646">
        <f t="shared" si="618"/>
        <v>6.1515797349283363E-2</v>
      </c>
      <c r="S3646">
        <f t="shared" si="619"/>
        <v>6.8379211661783387E-2</v>
      </c>
      <c r="T3646">
        <f t="shared" si="620"/>
        <v>3.7349346200705852E-3</v>
      </c>
      <c r="U3646">
        <f t="shared" si="621"/>
        <v>0.91925816677700312</v>
      </c>
      <c r="V3646">
        <f t="shared" si="622"/>
        <v>0.32642695436517433</v>
      </c>
      <c r="W3646">
        <f t="shared" si="623"/>
        <v>16.77891968521552</v>
      </c>
      <c r="X3646">
        <f t="shared" si="624"/>
        <v>0.45576110858729829</v>
      </c>
      <c r="Y3646">
        <f t="shared" si="625"/>
        <v>0.45782348137890599</v>
      </c>
      <c r="Z3646" s="24">
        <f t="shared" si="626"/>
        <v>18.158234749988836</v>
      </c>
      <c r="AA3646" t="s">
        <v>4768</v>
      </c>
      <c r="AB3646" t="s">
        <v>4768</v>
      </c>
      <c r="AC3646" s="4">
        <v>1751.8197017576799</v>
      </c>
    </row>
    <row r="3647" spans="1:29" ht="15">
      <c r="A3647" s="12" t="s">
        <v>3645</v>
      </c>
      <c r="B3647" s="13">
        <v>119.334544157442</v>
      </c>
      <c r="C3647" s="1">
        <v>2.9544895532319302</v>
      </c>
      <c r="D3647" s="2">
        <v>1.5174978338890399</v>
      </c>
      <c r="E3647" s="2">
        <v>0.27526896281982599</v>
      </c>
      <c r="F3647" s="3">
        <v>26.869315835241999</v>
      </c>
      <c r="G3647" s="3">
        <v>11.0853869304957</v>
      </c>
      <c r="H3647" s="14">
        <v>257.071426096685</v>
      </c>
      <c r="I3647" s="13">
        <v>268.12862710989299</v>
      </c>
      <c r="J3647" s="2">
        <v>54.914826049934511</v>
      </c>
      <c r="K3647">
        <v>0.20480776947187954</v>
      </c>
      <c r="L3647" s="24">
        <f t="shared" si="616"/>
        <v>299.77338521236351</v>
      </c>
      <c r="M3647" t="s">
        <v>4768</v>
      </c>
      <c r="N3647" t="s">
        <v>4768</v>
      </c>
      <c r="O3647" s="4">
        <v>182.93819281254699</v>
      </c>
      <c r="Q3647">
        <f t="shared" si="617"/>
        <v>3.8495014244336128</v>
      </c>
      <c r="R3647">
        <f t="shared" si="618"/>
        <v>2.1103496808799502E-2</v>
      </c>
      <c r="S3647">
        <f t="shared" si="619"/>
        <v>1.0083042085641461E-2</v>
      </c>
      <c r="T3647">
        <f t="shared" si="620"/>
        <v>1.8109800185514867E-3</v>
      </c>
      <c r="U3647">
        <f t="shared" si="621"/>
        <v>0.16534963590918153</v>
      </c>
      <c r="V3647">
        <f t="shared" si="622"/>
        <v>6.3345068174261138E-2</v>
      </c>
      <c r="W3647">
        <f t="shared" si="623"/>
        <v>2.8916920820774465</v>
      </c>
      <c r="X3647">
        <f t="shared" si="624"/>
        <v>1.1265908702096343</v>
      </c>
      <c r="Y3647">
        <f t="shared" si="625"/>
        <v>0.23670183642213152</v>
      </c>
      <c r="Z3647" s="24">
        <f t="shared" si="626"/>
        <v>3.1533843050738817</v>
      </c>
      <c r="AA3647" t="s">
        <v>4768</v>
      </c>
      <c r="AB3647" t="s">
        <v>4768</v>
      </c>
      <c r="AC3647" s="4">
        <v>182.93819281254699</v>
      </c>
    </row>
    <row r="3648" spans="1:29" ht="15">
      <c r="A3648" s="12" t="s">
        <v>3646</v>
      </c>
      <c r="B3648" s="13">
        <v>83.2991560156714</v>
      </c>
      <c r="C3648" s="1">
        <v>6.3321208007416097</v>
      </c>
      <c r="D3648" s="2">
        <v>3.1008965199267302</v>
      </c>
      <c r="E3648" s="2">
        <v>0.28513357331403699</v>
      </c>
      <c r="F3648" s="3">
        <v>10.5850408973726</v>
      </c>
      <c r="G3648" s="3">
        <v>18.484338422854599</v>
      </c>
      <c r="H3648" s="14">
        <v>163.638444157658</v>
      </c>
      <c r="I3648" s="13">
        <v>51.655843631721197</v>
      </c>
      <c r="J3648" s="2">
        <v>18.342520672926089</v>
      </c>
      <c r="K3648">
        <v>0.35509091292165401</v>
      </c>
      <c r="L3648" s="24">
        <f t="shared" si="616"/>
        <v>202.42597437186757</v>
      </c>
      <c r="M3648" t="s">
        <v>4768</v>
      </c>
      <c r="N3648" t="s">
        <v>4768</v>
      </c>
      <c r="O3648" s="4">
        <v>2112.1495051445199</v>
      </c>
      <c r="Q3648">
        <f t="shared" si="617"/>
        <v>2.6870695488926257</v>
      </c>
      <c r="R3648">
        <f t="shared" si="618"/>
        <v>4.5229434291011499E-2</v>
      </c>
      <c r="S3648">
        <f t="shared" si="619"/>
        <v>2.0603963587553023E-2</v>
      </c>
      <c r="T3648">
        <f t="shared" si="620"/>
        <v>1.875878771802875E-3</v>
      </c>
      <c r="U3648">
        <f t="shared" si="621"/>
        <v>6.5138713214600616E-2</v>
      </c>
      <c r="V3648">
        <f t="shared" si="622"/>
        <v>0.10562479098774057</v>
      </c>
      <c r="W3648">
        <f t="shared" si="623"/>
        <v>1.8407024089725308</v>
      </c>
      <c r="X3648">
        <f t="shared" si="624"/>
        <v>0.21704135979714789</v>
      </c>
      <c r="Y3648">
        <f t="shared" si="625"/>
        <v>7.9062589107440032E-2</v>
      </c>
      <c r="Z3648" s="24">
        <f t="shared" si="626"/>
        <v>2.0791751898252393</v>
      </c>
      <c r="AA3648" t="s">
        <v>4768</v>
      </c>
      <c r="AB3648" t="s">
        <v>4768</v>
      </c>
      <c r="AC3648" s="4">
        <v>2112.1495051445199</v>
      </c>
    </row>
    <row r="3649" spans="1:29" ht="15">
      <c r="A3649" s="12" t="s">
        <v>3647</v>
      </c>
      <c r="B3649" s="13">
        <v>221.77352393472401</v>
      </c>
      <c r="C3649" s="1">
        <v>2.7271796252181</v>
      </c>
      <c r="D3649" s="2">
        <v>3.20749743817961</v>
      </c>
      <c r="E3649" s="2">
        <v>0.56714178631262602</v>
      </c>
      <c r="F3649" s="3">
        <v>67.152649124463494</v>
      </c>
      <c r="G3649" s="3">
        <v>33.675048971749</v>
      </c>
      <c r="H3649" s="14">
        <v>630.888931584548</v>
      </c>
      <c r="I3649" s="13">
        <v>36.181871900008503</v>
      </c>
      <c r="J3649" s="2">
        <v>16.895721139146961</v>
      </c>
      <c r="K3649">
        <v>0.46696647386955648</v>
      </c>
      <c r="L3649" s="24">
        <f t="shared" si="616"/>
        <v>738.21844853047082</v>
      </c>
      <c r="M3649" t="s">
        <v>4768</v>
      </c>
      <c r="N3649" t="s">
        <v>4768</v>
      </c>
      <c r="O3649" s="4">
        <v>1068.56675539087</v>
      </c>
      <c r="Q3649">
        <f t="shared" si="617"/>
        <v>7.1539846430556135</v>
      </c>
      <c r="R3649">
        <f t="shared" si="618"/>
        <v>1.947985446584357E-2</v>
      </c>
      <c r="S3649">
        <f t="shared" si="619"/>
        <v>2.1312275336741595E-2</v>
      </c>
      <c r="T3649">
        <f t="shared" si="620"/>
        <v>3.7311959625830659E-3</v>
      </c>
      <c r="U3649">
        <f t="shared" si="621"/>
        <v>0.41324707153515994</v>
      </c>
      <c r="V3649">
        <f t="shared" si="622"/>
        <v>0.19242885126713713</v>
      </c>
      <c r="W3649">
        <f t="shared" si="623"/>
        <v>7.096613403650708</v>
      </c>
      <c r="X3649">
        <f t="shared" si="624"/>
        <v>0.15202467184877522</v>
      </c>
      <c r="Y3649">
        <f t="shared" si="625"/>
        <v>7.2826384220461032E-2</v>
      </c>
      <c r="Z3649" s="24">
        <f t="shared" si="626"/>
        <v>7.7468126522181731</v>
      </c>
      <c r="AA3649" t="s">
        <v>4768</v>
      </c>
      <c r="AB3649" t="s">
        <v>4768</v>
      </c>
      <c r="AC3649" s="4">
        <v>1068.56675539087</v>
      </c>
    </row>
    <row r="3650" spans="1:29" ht="15">
      <c r="A3650" s="12" t="s">
        <v>3648</v>
      </c>
      <c r="B3650" s="13">
        <v>167.602052839077</v>
      </c>
      <c r="C3650" s="1">
        <v>13.6741256314662</v>
      </c>
      <c r="D3650" s="2">
        <v>3.1664612350094701</v>
      </c>
      <c r="E3650" s="2">
        <v>0.47917970291217399</v>
      </c>
      <c r="F3650" s="3">
        <v>90.538436893700407</v>
      </c>
      <c r="G3650" s="3">
        <v>46.167881342822298</v>
      </c>
      <c r="H3650" s="14">
        <v>979.54523980000704</v>
      </c>
      <c r="I3650" s="13">
        <v>345.42504695710397</v>
      </c>
      <c r="J3650" s="2">
        <v>151.71125004670435</v>
      </c>
      <c r="K3650">
        <v>0.43920164847091808</v>
      </c>
      <c r="L3650" s="24">
        <f t="shared" si="616"/>
        <v>1133.5713246059177</v>
      </c>
      <c r="M3650" t="s">
        <v>4768</v>
      </c>
      <c r="N3650" t="s">
        <v>4768</v>
      </c>
      <c r="O3650" s="4">
        <v>1752.33367241315</v>
      </c>
      <c r="Q3650">
        <f t="shared" si="617"/>
        <v>5.4065178335186133</v>
      </c>
      <c r="R3650">
        <f t="shared" si="618"/>
        <v>9.7672325939044291E-2</v>
      </c>
      <c r="S3650">
        <f t="shared" si="619"/>
        <v>2.1039609534946643E-2</v>
      </c>
      <c r="T3650">
        <f t="shared" si="620"/>
        <v>3.1524980454748289E-3</v>
      </c>
      <c r="U3650">
        <f t="shared" si="621"/>
        <v>0.557159611653541</v>
      </c>
      <c r="V3650">
        <f t="shared" si="622"/>
        <v>0.26381646481612742</v>
      </c>
      <c r="W3650">
        <f t="shared" si="623"/>
        <v>11.018506634420776</v>
      </c>
      <c r="X3650">
        <f t="shared" si="624"/>
        <v>1.4513657435172436</v>
      </c>
      <c r="Y3650">
        <f t="shared" si="625"/>
        <v>0.65392780192544975</v>
      </c>
      <c r="Z3650" s="24">
        <f t="shared" si="626"/>
        <v>11.96134714440991</v>
      </c>
      <c r="AA3650" t="s">
        <v>4768</v>
      </c>
      <c r="AB3650" t="s">
        <v>4768</v>
      </c>
      <c r="AC3650" s="4">
        <v>1752.33367241315</v>
      </c>
    </row>
    <row r="3651" spans="1:29" ht="15">
      <c r="A3651" s="12" t="s">
        <v>3649</v>
      </c>
      <c r="B3651" s="13">
        <v>177.20697303461799</v>
      </c>
      <c r="C3651" s="1">
        <v>10.113234400873999</v>
      </c>
      <c r="D3651" s="2">
        <v>3.1291553679391901</v>
      </c>
      <c r="E3651" s="2">
        <v>0.34147570594188098</v>
      </c>
      <c r="F3651" s="3">
        <v>57.0507799313269</v>
      </c>
      <c r="G3651" s="3">
        <v>26.5788317494601</v>
      </c>
      <c r="H3651" s="14">
        <v>595.324917084464</v>
      </c>
      <c r="I3651" s="13">
        <v>120.459036177244</v>
      </c>
      <c r="J3651" s="2">
        <v>71.587079223983295</v>
      </c>
      <c r="K3651">
        <v>0.59428567167555391</v>
      </c>
      <c r="L3651" s="24">
        <f t="shared" si="616"/>
        <v>692.53839424000603</v>
      </c>
      <c r="M3651" t="s">
        <v>4768</v>
      </c>
      <c r="N3651" t="s">
        <v>4768</v>
      </c>
      <c r="O3651" s="4">
        <v>517.04579915839997</v>
      </c>
      <c r="Q3651">
        <f t="shared" si="617"/>
        <v>5.7163539688586447</v>
      </c>
      <c r="R3651">
        <f t="shared" si="618"/>
        <v>7.2237388577671424E-2</v>
      </c>
      <c r="S3651">
        <f t="shared" si="619"/>
        <v>2.0791730019529501E-2</v>
      </c>
      <c r="T3651">
        <f t="shared" si="620"/>
        <v>2.2465506969860591E-3</v>
      </c>
      <c r="U3651">
        <f t="shared" si="621"/>
        <v>0.35108172265431936</v>
      </c>
      <c r="V3651">
        <f t="shared" si="622"/>
        <v>0.15187903856834342</v>
      </c>
      <c r="W3651">
        <f t="shared" si="623"/>
        <v>6.6965682461694485</v>
      </c>
      <c r="X3651">
        <f t="shared" si="624"/>
        <v>0.50613040410606724</v>
      </c>
      <c r="Y3651">
        <f t="shared" si="625"/>
        <v>0.3085649966551004</v>
      </c>
      <c r="Z3651" s="24">
        <f t="shared" si="626"/>
        <v>7.2948046766862982</v>
      </c>
      <c r="AA3651" t="s">
        <v>4768</v>
      </c>
      <c r="AB3651" t="s">
        <v>4768</v>
      </c>
      <c r="AC3651" s="4">
        <v>517.04579915839997</v>
      </c>
    </row>
    <row r="3652" spans="1:29" ht="15">
      <c r="A3652" s="12" t="s">
        <v>3650</v>
      </c>
      <c r="B3652" s="13">
        <v>202.95754109762001</v>
      </c>
      <c r="C3652" s="1">
        <v>14.3557365012361</v>
      </c>
      <c r="D3652" s="2">
        <v>2.4683102567431701</v>
      </c>
      <c r="E3652" s="2">
        <v>0.19381344356493299</v>
      </c>
      <c r="F3652" s="3">
        <v>97.627062646784196</v>
      </c>
      <c r="G3652" s="3">
        <v>57.714560660280902</v>
      </c>
      <c r="H3652" s="14">
        <v>1148.6976105234401</v>
      </c>
      <c r="I3652" s="13">
        <v>823.64840852580801</v>
      </c>
      <c r="J3652" s="2">
        <v>230.40807849563546</v>
      </c>
      <c r="K3652">
        <v>0.27974081672546075</v>
      </c>
      <c r="L3652" s="24">
        <f t="shared" ref="L3652:L3715" si="627">SUM(C3652:H3652)</f>
        <v>1321.0570940320495</v>
      </c>
      <c r="M3652" t="s">
        <v>4768</v>
      </c>
      <c r="N3652" t="s">
        <v>4768</v>
      </c>
      <c r="O3652" s="4">
        <v>1711.39651453947</v>
      </c>
      <c r="Q3652">
        <f t="shared" ref="Q3652:Q3715" si="628">B3652/$B$1</f>
        <v>6.547017454761936</v>
      </c>
      <c r="R3652">
        <f t="shared" ref="R3652:R3715" si="629">C3652/$C$1</f>
        <v>0.10254097500882929</v>
      </c>
      <c r="S3652">
        <f t="shared" ref="S3652:S3715" si="630">D3652/$D$1</f>
        <v>1.640073260294465E-2</v>
      </c>
      <c r="T3652">
        <f t="shared" ref="T3652:T3715" si="631">E3652/$E$1</f>
        <v>1.275088444506138E-3</v>
      </c>
      <c r="U3652">
        <f t="shared" ref="U3652:U3715" si="632">F3652/$F$1</f>
        <v>0.60078192398021046</v>
      </c>
      <c r="V3652">
        <f t="shared" ref="V3652:V3715" si="633">G3652/$G$1</f>
        <v>0.32979748948731946</v>
      </c>
      <c r="W3652">
        <f t="shared" ref="W3652:W3715" si="634">H3652/$H$1</f>
        <v>12.921232964268166</v>
      </c>
      <c r="X3652">
        <f t="shared" ref="X3652:X3715" si="635">I3652/$I$1</f>
        <v>3.4607075988479328</v>
      </c>
      <c r="Y3652">
        <f t="shared" ref="Y3652:Y3715" si="636">J3652/$J$1</f>
        <v>0.99313826937773908</v>
      </c>
      <c r="Z3652" s="24">
        <f t="shared" ref="Z3652:Z3715" si="637">SUM(R3652:W3652)</f>
        <v>13.972029173791976</v>
      </c>
      <c r="AA3652" t="s">
        <v>4768</v>
      </c>
      <c r="AB3652" t="s">
        <v>4768</v>
      </c>
      <c r="AC3652" s="4">
        <v>1711.39651453947</v>
      </c>
    </row>
    <row r="3653" spans="1:29" ht="15">
      <c r="A3653" s="12" t="s">
        <v>3651</v>
      </c>
      <c r="B3653" s="13">
        <v>432.99520951586402</v>
      </c>
      <c r="C3653" s="1">
        <v>4.0910936201351999</v>
      </c>
      <c r="D3653" s="2">
        <v>4.2463490986328702</v>
      </c>
      <c r="E3653" s="2">
        <v>0.39463808202575001</v>
      </c>
      <c r="F3653" s="3">
        <v>94.674093593891598</v>
      </c>
      <c r="G3653" s="3">
        <v>48.440336072733999</v>
      </c>
      <c r="H3653" s="14">
        <v>998.44947444881802</v>
      </c>
      <c r="I3653" s="13">
        <v>152.236237179802</v>
      </c>
      <c r="J3653" s="2">
        <v>89.758143392256116</v>
      </c>
      <c r="K3653">
        <v>0.5895977531699319</v>
      </c>
      <c r="L3653" s="24">
        <f t="shared" si="627"/>
        <v>1150.2959849162376</v>
      </c>
      <c r="M3653" t="s">
        <v>4768</v>
      </c>
      <c r="N3653" t="s">
        <v>4768</v>
      </c>
      <c r="O3653" s="4">
        <v>693.24685637222899</v>
      </c>
      <c r="Q3653">
        <f t="shared" si="628"/>
        <v>13.967587403737548</v>
      </c>
      <c r="R3653">
        <f t="shared" si="629"/>
        <v>2.9222097286679998E-2</v>
      </c>
      <c r="S3653">
        <f t="shared" si="630"/>
        <v>2.8214944176962593E-2</v>
      </c>
      <c r="T3653">
        <f t="shared" si="631"/>
        <v>2.5963031712220395E-3</v>
      </c>
      <c r="U3653">
        <f t="shared" si="632"/>
        <v>0.58260980673164064</v>
      </c>
      <c r="V3653">
        <f t="shared" si="633"/>
        <v>0.27680192041562285</v>
      </c>
      <c r="W3653">
        <f t="shared" si="634"/>
        <v>11.231152693462519</v>
      </c>
      <c r="X3653">
        <f t="shared" si="635"/>
        <v>0.63964805537731939</v>
      </c>
      <c r="Y3653">
        <f t="shared" si="636"/>
        <v>0.38688854910455223</v>
      </c>
      <c r="Z3653" s="24">
        <f t="shared" si="637"/>
        <v>12.150597765244648</v>
      </c>
      <c r="AA3653" t="s">
        <v>4768</v>
      </c>
      <c r="AB3653" t="s">
        <v>4768</v>
      </c>
      <c r="AC3653" s="4">
        <v>693.24685637222899</v>
      </c>
    </row>
    <row r="3654" spans="1:29" ht="15">
      <c r="A3654" s="12" t="s">
        <v>3652</v>
      </c>
      <c r="B3654" s="13">
        <v>271.920249255241</v>
      </c>
      <c r="C3654" s="1">
        <v>4.8485610800699002</v>
      </c>
      <c r="D3654" s="2">
        <v>2.7397347478173799</v>
      </c>
      <c r="E3654" s="2">
        <v>0.241662062354907</v>
      </c>
      <c r="F3654" s="3">
        <v>58.8042990719958</v>
      </c>
      <c r="G3654" s="3">
        <v>30.433281695868001</v>
      </c>
      <c r="H3654" s="14">
        <v>618.94967580150899</v>
      </c>
      <c r="I3654" s="13">
        <v>69.998748536235397</v>
      </c>
      <c r="J3654" s="2">
        <v>28.650599193062799</v>
      </c>
      <c r="K3654">
        <v>0.40930159170248015</v>
      </c>
      <c r="L3654" s="24">
        <f t="shared" si="627"/>
        <v>716.01721445961493</v>
      </c>
      <c r="M3654" t="s">
        <v>4768</v>
      </c>
      <c r="N3654" t="s">
        <v>4768</v>
      </c>
      <c r="O3654" s="4">
        <v>1252.46100960222</v>
      </c>
      <c r="Q3654">
        <f t="shared" si="628"/>
        <v>8.7716209437174513</v>
      </c>
      <c r="R3654">
        <f t="shared" si="629"/>
        <v>3.4632579143356428E-2</v>
      </c>
      <c r="S3654">
        <f t="shared" si="630"/>
        <v>1.8204217593470962E-2</v>
      </c>
      <c r="T3654">
        <f t="shared" si="631"/>
        <v>1.5898819891770198E-3</v>
      </c>
      <c r="U3654">
        <f t="shared" si="632"/>
        <v>0.36187260967382029</v>
      </c>
      <c r="V3654">
        <f t="shared" si="633"/>
        <v>0.17390446683353142</v>
      </c>
      <c r="W3654">
        <f t="shared" si="634"/>
        <v>6.962313563571529</v>
      </c>
      <c r="X3654">
        <f t="shared" si="635"/>
        <v>0.29411238880771173</v>
      </c>
      <c r="Y3654">
        <f t="shared" si="636"/>
        <v>0.12349396203906379</v>
      </c>
      <c r="Z3654" s="24">
        <f t="shared" si="637"/>
        <v>7.5525173188048846</v>
      </c>
      <c r="AA3654" t="s">
        <v>4768</v>
      </c>
      <c r="AB3654" t="s">
        <v>4768</v>
      </c>
      <c r="AC3654" s="4">
        <v>1252.46100960222</v>
      </c>
    </row>
    <row r="3655" spans="1:29" ht="15">
      <c r="A3655" s="12" t="s">
        <v>3653</v>
      </c>
      <c r="B3655" s="13">
        <v>160.345398733362</v>
      </c>
      <c r="C3655" s="1">
        <v>8.4351264140171391</v>
      </c>
      <c r="D3655" s="2">
        <v>3.34174458616743</v>
      </c>
      <c r="E3655" s="2">
        <v>0.468583728980144</v>
      </c>
      <c r="F3655" s="3">
        <v>56.245580834063297</v>
      </c>
      <c r="G3655" s="3">
        <v>26.985362446567802</v>
      </c>
      <c r="H3655" s="14">
        <v>601.87528347758303</v>
      </c>
      <c r="I3655" s="13">
        <v>243.01110225729599</v>
      </c>
      <c r="J3655" s="2">
        <v>176.35326820052163</v>
      </c>
      <c r="K3655">
        <v>0.7257004579724996</v>
      </c>
      <c r="L3655" s="24">
        <f t="shared" si="627"/>
        <v>697.35168148737887</v>
      </c>
      <c r="M3655" t="s">
        <v>4768</v>
      </c>
      <c r="N3655" t="s">
        <v>4768</v>
      </c>
      <c r="O3655" s="4">
        <v>2070.07500238183</v>
      </c>
      <c r="Q3655">
        <f t="shared" si="628"/>
        <v>5.1724322172052259</v>
      </c>
      <c r="R3655">
        <f t="shared" si="629"/>
        <v>6.0250902957265283E-2</v>
      </c>
      <c r="S3655">
        <f t="shared" si="630"/>
        <v>2.220428296456764E-2</v>
      </c>
      <c r="T3655">
        <f t="shared" si="631"/>
        <v>3.0827876906588422E-3</v>
      </c>
      <c r="U3655">
        <f t="shared" si="632"/>
        <v>0.34612665128654335</v>
      </c>
      <c r="V3655">
        <f t="shared" si="633"/>
        <v>0.15420207112324458</v>
      </c>
      <c r="W3655">
        <f t="shared" si="634"/>
        <v>6.7702506577905845</v>
      </c>
      <c r="X3655">
        <f t="shared" si="635"/>
        <v>1.0210550515012435</v>
      </c>
      <c r="Y3655">
        <f t="shared" si="636"/>
        <v>0.76014339741604153</v>
      </c>
      <c r="Z3655" s="24">
        <f t="shared" si="637"/>
        <v>7.3561173538128646</v>
      </c>
      <c r="AA3655" t="s">
        <v>4768</v>
      </c>
      <c r="AB3655" t="s">
        <v>4768</v>
      </c>
      <c r="AC3655" s="4">
        <v>2070.07500238183</v>
      </c>
    </row>
    <row r="3656" spans="1:29" ht="15">
      <c r="A3656" s="12" t="s">
        <v>3654</v>
      </c>
      <c r="B3656" s="13">
        <v>98.546857960648396</v>
      </c>
      <c r="C3656" s="1">
        <v>5.7654867026289596</v>
      </c>
      <c r="D3656" s="2">
        <v>1.52880115473054</v>
      </c>
      <c r="E3656" s="2">
        <v>0.25042988712666198</v>
      </c>
      <c r="F3656" s="3">
        <v>28.1829040003479</v>
      </c>
      <c r="G3656" s="3">
        <v>19.947653139288601</v>
      </c>
      <c r="H3656" s="14">
        <v>304.43628820968303</v>
      </c>
      <c r="I3656" s="13">
        <v>184.26426020927099</v>
      </c>
      <c r="J3656" s="2">
        <v>80.133521886382795</v>
      </c>
      <c r="K3656">
        <v>0.43488369255858</v>
      </c>
      <c r="L3656" s="24">
        <f t="shared" si="627"/>
        <v>360.11156309380567</v>
      </c>
      <c r="M3656" t="s">
        <v>4768</v>
      </c>
      <c r="N3656" t="s">
        <v>4768</v>
      </c>
      <c r="O3656" s="4">
        <v>1743.7496545162401</v>
      </c>
      <c r="Q3656">
        <f t="shared" si="628"/>
        <v>3.1789309019564</v>
      </c>
      <c r="R3656">
        <f t="shared" si="629"/>
        <v>4.1182047875921141E-2</v>
      </c>
      <c r="S3656">
        <f t="shared" si="630"/>
        <v>1.0158147207511894E-2</v>
      </c>
      <c r="T3656">
        <f t="shared" si="631"/>
        <v>1.6475650468859341E-3</v>
      </c>
      <c r="U3656">
        <f t="shared" si="632"/>
        <v>0.1734332553867563</v>
      </c>
      <c r="V3656">
        <f t="shared" si="633"/>
        <v>0.11398658936736343</v>
      </c>
      <c r="W3656">
        <f t="shared" si="634"/>
        <v>3.4244801823361417</v>
      </c>
      <c r="X3656">
        <f t="shared" si="635"/>
        <v>0.77421958071122265</v>
      </c>
      <c r="Y3656">
        <f t="shared" si="636"/>
        <v>0.3454031115792362</v>
      </c>
      <c r="Z3656" s="24">
        <f t="shared" si="637"/>
        <v>3.7648877872205806</v>
      </c>
      <c r="AA3656" t="s">
        <v>4768</v>
      </c>
      <c r="AB3656" t="s">
        <v>4768</v>
      </c>
      <c r="AC3656" s="4">
        <v>1743.7496545162401</v>
      </c>
    </row>
    <row r="3657" spans="1:29" ht="15">
      <c r="A3657" s="12" t="s">
        <v>3655</v>
      </c>
      <c r="B3657" s="13">
        <v>745.18376836684104</v>
      </c>
      <c r="C3657" s="1">
        <v>20.975387841578101</v>
      </c>
      <c r="D3657" s="2">
        <v>5.6218988365951299</v>
      </c>
      <c r="E3657" s="2">
        <v>0.52434840707782604</v>
      </c>
      <c r="F3657" s="3">
        <v>112.74024839417601</v>
      </c>
      <c r="G3657" s="3">
        <v>59.820827735991102</v>
      </c>
      <c r="H3657" s="14">
        <v>1242.1513179687499</v>
      </c>
      <c r="I3657" s="13">
        <v>180.71604082879699</v>
      </c>
      <c r="J3657" s="2">
        <v>148.97402933045015</v>
      </c>
      <c r="K3657">
        <v>0.82435421143152465</v>
      </c>
      <c r="L3657" s="24">
        <f t="shared" si="627"/>
        <v>1441.8340291841682</v>
      </c>
      <c r="M3657" t="s">
        <v>4768</v>
      </c>
      <c r="N3657" t="s">
        <v>4768</v>
      </c>
      <c r="O3657" s="4">
        <v>627.27502365086195</v>
      </c>
      <c r="Q3657">
        <f t="shared" si="628"/>
        <v>24.03818607634971</v>
      </c>
      <c r="R3657">
        <f t="shared" si="629"/>
        <v>0.149824198868415</v>
      </c>
      <c r="S3657">
        <f t="shared" si="630"/>
        <v>3.7354809545482592E-2</v>
      </c>
      <c r="T3657">
        <f t="shared" si="631"/>
        <v>3.4496605728804343E-3</v>
      </c>
      <c r="U3657">
        <f t="shared" si="632"/>
        <v>0.69378614396416005</v>
      </c>
      <c r="V3657">
        <f t="shared" si="633"/>
        <v>0.34183330134852058</v>
      </c>
      <c r="W3657">
        <f t="shared" si="634"/>
        <v>13.972455770177163</v>
      </c>
      <c r="X3657">
        <f t="shared" si="635"/>
        <v>0.75931109591931512</v>
      </c>
      <c r="Y3657">
        <f t="shared" si="636"/>
        <v>0.64212943676918166</v>
      </c>
      <c r="Z3657" s="24">
        <f t="shared" si="637"/>
        <v>15.198703884476622</v>
      </c>
      <c r="AA3657" t="s">
        <v>4768</v>
      </c>
      <c r="AB3657" t="s">
        <v>4768</v>
      </c>
      <c r="AC3657" s="4">
        <v>627.27502365086195</v>
      </c>
    </row>
    <row r="3658" spans="1:29" ht="15">
      <c r="A3658" s="12" t="s">
        <v>3656</v>
      </c>
      <c r="B3658" s="13">
        <v>153.505733357167</v>
      </c>
      <c r="C3658" s="1">
        <v>2.6579558272765298</v>
      </c>
      <c r="D3658" s="2">
        <v>2.5634138714566701</v>
      </c>
      <c r="E3658" s="2">
        <v>0.59256788342706501</v>
      </c>
      <c r="F3658" s="3">
        <v>60.630752268720698</v>
      </c>
      <c r="G3658" s="3">
        <v>34.310499994324601</v>
      </c>
      <c r="H3658" s="14">
        <v>695.50479086869404</v>
      </c>
      <c r="I3658" s="13">
        <v>65.050901189406801</v>
      </c>
      <c r="J3658" s="2">
        <v>32.602026851475145</v>
      </c>
      <c r="K3658">
        <v>0.50117717441836473</v>
      </c>
      <c r="L3658" s="24">
        <f t="shared" si="627"/>
        <v>796.25998071389961</v>
      </c>
      <c r="M3658" t="s">
        <v>4768</v>
      </c>
      <c r="N3658" t="s">
        <v>4768</v>
      </c>
      <c r="O3658" s="4">
        <v>423.645845061182</v>
      </c>
      <c r="Q3658">
        <f t="shared" si="628"/>
        <v>4.9517978502311939</v>
      </c>
      <c r="R3658">
        <f t="shared" si="629"/>
        <v>1.8985398766260927E-2</v>
      </c>
      <c r="S3658">
        <f t="shared" si="630"/>
        <v>1.7032650308682194E-2</v>
      </c>
      <c r="T3658">
        <f t="shared" si="631"/>
        <v>3.8984729172833223E-3</v>
      </c>
      <c r="U3658">
        <f t="shared" si="632"/>
        <v>0.37311232165366581</v>
      </c>
      <c r="V3658">
        <f t="shared" si="633"/>
        <v>0.19605999996756915</v>
      </c>
      <c r="W3658">
        <f t="shared" si="634"/>
        <v>7.8234509659020697</v>
      </c>
      <c r="X3658">
        <f t="shared" si="635"/>
        <v>0.27332311424120503</v>
      </c>
      <c r="Y3658">
        <f t="shared" si="636"/>
        <v>0.14052597780808251</v>
      </c>
      <c r="Z3658" s="24">
        <f t="shared" si="637"/>
        <v>8.4325398095155304</v>
      </c>
      <c r="AA3658" t="s">
        <v>4768</v>
      </c>
      <c r="AB3658" t="s">
        <v>4768</v>
      </c>
      <c r="AC3658" s="4">
        <v>423.645845061182</v>
      </c>
    </row>
    <row r="3659" spans="1:29" ht="15">
      <c r="A3659" s="12" t="s">
        <v>3657</v>
      </c>
      <c r="B3659" s="13">
        <v>524.22375149863103</v>
      </c>
      <c r="C3659" s="1">
        <v>35.427282751892797</v>
      </c>
      <c r="D3659" s="2">
        <v>4.07131298459029</v>
      </c>
      <c r="E3659" s="2">
        <v>1.3291817695964401</v>
      </c>
      <c r="F3659" s="3">
        <v>114.471428658503</v>
      </c>
      <c r="G3659" s="3">
        <v>80.262630563543794</v>
      </c>
      <c r="H3659" s="14">
        <v>1336.9312338739401</v>
      </c>
      <c r="I3659" s="13">
        <v>143.97712147715799</v>
      </c>
      <c r="J3659" s="2">
        <v>115.94486408822574</v>
      </c>
      <c r="K3659">
        <v>0.80530061233805417</v>
      </c>
      <c r="L3659" s="24">
        <f t="shared" si="627"/>
        <v>1572.4930706020664</v>
      </c>
      <c r="M3659" t="s">
        <v>4768</v>
      </c>
      <c r="N3659" t="s">
        <v>4768</v>
      </c>
      <c r="O3659" s="4">
        <v>1828.21374104044</v>
      </c>
      <c r="Q3659">
        <f t="shared" si="628"/>
        <v>16.910443596730033</v>
      </c>
      <c r="R3659">
        <f t="shared" si="629"/>
        <v>0.25305201965637714</v>
      </c>
      <c r="S3659">
        <f t="shared" si="630"/>
        <v>2.7051913518872359E-2</v>
      </c>
      <c r="T3659">
        <f t="shared" si="631"/>
        <v>8.7446169052397375E-3</v>
      </c>
      <c r="U3659">
        <f t="shared" si="632"/>
        <v>0.70443956097540306</v>
      </c>
      <c r="V3659">
        <f t="shared" si="633"/>
        <v>0.45864360322025027</v>
      </c>
      <c r="W3659">
        <f t="shared" si="634"/>
        <v>15.03859655651226</v>
      </c>
      <c r="X3659">
        <f t="shared" si="635"/>
        <v>0.60494588855948739</v>
      </c>
      <c r="Y3659">
        <f t="shared" si="636"/>
        <v>0.49976234520786955</v>
      </c>
      <c r="Z3659" s="24">
        <f t="shared" si="637"/>
        <v>16.490528270788403</v>
      </c>
      <c r="AA3659" t="s">
        <v>4768</v>
      </c>
      <c r="AB3659" t="s">
        <v>4768</v>
      </c>
      <c r="AC3659" s="4">
        <v>1828.21374104044</v>
      </c>
    </row>
    <row r="3660" spans="1:29" ht="15">
      <c r="A3660" s="12" t="s">
        <v>3658</v>
      </c>
      <c r="B3660" s="13">
        <v>254.26965941966299</v>
      </c>
      <c r="C3660" s="1">
        <v>6.7492568914777404</v>
      </c>
      <c r="D3660" s="2">
        <v>2.9967320107794202</v>
      </c>
      <c r="E3660" s="2">
        <v>0.47917970291217399</v>
      </c>
      <c r="F3660" s="3">
        <v>68.053309059550898</v>
      </c>
      <c r="G3660" s="3">
        <v>38.5776236267237</v>
      </c>
      <c r="H3660" s="14">
        <v>789.95987448977405</v>
      </c>
      <c r="I3660" s="13">
        <v>158.918557107369</v>
      </c>
      <c r="J3660" s="2">
        <v>76.542539864024221</v>
      </c>
      <c r="K3660">
        <v>0.48164633040501581</v>
      </c>
      <c r="L3660" s="24">
        <f t="shared" si="627"/>
        <v>906.81597578121796</v>
      </c>
      <c r="M3660" t="s">
        <v>4768</v>
      </c>
      <c r="N3660" t="s">
        <v>4768</v>
      </c>
      <c r="O3660" s="4">
        <v>1139.7787191569701</v>
      </c>
      <c r="Q3660">
        <f t="shared" si="628"/>
        <v>8.2022470780536452</v>
      </c>
      <c r="R3660">
        <f t="shared" si="629"/>
        <v>4.8208977796269571E-2</v>
      </c>
      <c r="S3660">
        <f t="shared" si="630"/>
        <v>1.9911840603185516E-2</v>
      </c>
      <c r="T3660">
        <f t="shared" si="631"/>
        <v>3.1524980454748289E-3</v>
      </c>
      <c r="U3660">
        <f t="shared" si="632"/>
        <v>0.41878959421262091</v>
      </c>
      <c r="V3660">
        <f t="shared" si="633"/>
        <v>0.22044356358127828</v>
      </c>
      <c r="W3660">
        <f t="shared" si="634"/>
        <v>8.8859378457792353</v>
      </c>
      <c r="X3660">
        <f t="shared" si="635"/>
        <v>0.66772502986289495</v>
      </c>
      <c r="Y3660">
        <f t="shared" si="636"/>
        <v>0.32992474079320783</v>
      </c>
      <c r="Z3660" s="24">
        <f t="shared" si="637"/>
        <v>9.5964443200180636</v>
      </c>
      <c r="AA3660" t="s">
        <v>4768</v>
      </c>
      <c r="AB3660" t="s">
        <v>4768</v>
      </c>
      <c r="AC3660" s="4">
        <v>1139.7787191569701</v>
      </c>
    </row>
    <row r="3661" spans="1:29" ht="15">
      <c r="A3661" s="12" t="s">
        <v>3659</v>
      </c>
      <c r="B3661" s="13">
        <v>275.20597678198999</v>
      </c>
      <c r="C3661" s="1">
        <v>26.4857638845283</v>
      </c>
      <c r="D3661" s="2">
        <v>1.57638259472204</v>
      </c>
      <c r="E3661" s="2">
        <v>0.67573052065890005</v>
      </c>
      <c r="F3661" s="3">
        <v>42.114949592277597</v>
      </c>
      <c r="G3661" s="3">
        <v>21.415674915037101</v>
      </c>
      <c r="H3661" s="14">
        <v>440.325544795079</v>
      </c>
      <c r="I3661" s="13">
        <v>77.867689482831807</v>
      </c>
      <c r="J3661" s="2">
        <v>41.928489348516024</v>
      </c>
      <c r="K3661">
        <v>0.53845811564449175</v>
      </c>
      <c r="L3661" s="24">
        <f t="shared" si="627"/>
        <v>532.5940463023029</v>
      </c>
      <c r="M3661" t="s">
        <v>4768</v>
      </c>
      <c r="N3661" t="s">
        <v>4768</v>
      </c>
      <c r="O3661" s="4">
        <v>633.669095493226</v>
      </c>
      <c r="Q3661">
        <f t="shared" si="628"/>
        <v>8.8776121542577418</v>
      </c>
      <c r="R3661">
        <f t="shared" si="629"/>
        <v>0.18918402774663071</v>
      </c>
      <c r="S3661">
        <f t="shared" si="630"/>
        <v>1.0474302954963721E-2</v>
      </c>
      <c r="T3661">
        <f t="shared" si="631"/>
        <v>4.4455955306506581E-3</v>
      </c>
      <c r="U3661">
        <f t="shared" si="632"/>
        <v>0.25916892056786212</v>
      </c>
      <c r="V3661">
        <f t="shared" si="633"/>
        <v>0.12237528522878344</v>
      </c>
      <c r="W3661">
        <f t="shared" si="634"/>
        <v>4.9530432485385711</v>
      </c>
      <c r="X3661">
        <f t="shared" si="635"/>
        <v>0.32717516589425127</v>
      </c>
      <c r="Y3661">
        <f t="shared" si="636"/>
        <v>0.18072624719187941</v>
      </c>
      <c r="Z3661" s="24">
        <f t="shared" si="637"/>
        <v>5.538691380567462</v>
      </c>
      <c r="AA3661" t="s">
        <v>4768</v>
      </c>
      <c r="AB3661" t="s">
        <v>4768</v>
      </c>
      <c r="AC3661" s="4">
        <v>633.669095493226</v>
      </c>
    </row>
    <row r="3662" spans="1:29" ht="15">
      <c r="A3662" s="12" t="s">
        <v>3660</v>
      </c>
      <c r="B3662" s="13">
        <v>203.36906695277</v>
      </c>
      <c r="C3662" s="1">
        <v>8.7531019516800903</v>
      </c>
      <c r="D3662" s="2">
        <v>3.1008965199267302</v>
      </c>
      <c r="E3662" s="2">
        <v>0.47917970291217399</v>
      </c>
      <c r="F3662" s="3">
        <v>23.611225285808501</v>
      </c>
      <c r="G3662" s="3">
        <v>17.265879746548201</v>
      </c>
      <c r="H3662" s="14">
        <v>276.28380635556402</v>
      </c>
      <c r="I3662" s="13">
        <v>33.283653126695</v>
      </c>
      <c r="J3662" s="2">
        <v>23.514598442979089</v>
      </c>
      <c r="K3662">
        <v>0.70649091172384904</v>
      </c>
      <c r="L3662" s="24">
        <f t="shared" si="627"/>
        <v>329.49408956243974</v>
      </c>
      <c r="M3662" t="s">
        <v>4768</v>
      </c>
      <c r="N3662" t="s">
        <v>4768</v>
      </c>
      <c r="O3662" s="4">
        <v>1883.05330973326</v>
      </c>
      <c r="Q3662">
        <f t="shared" si="628"/>
        <v>6.5602924823474194</v>
      </c>
      <c r="R3662">
        <f t="shared" si="629"/>
        <v>6.2522156797714931E-2</v>
      </c>
      <c r="S3662">
        <f t="shared" si="630"/>
        <v>2.0603963587553023E-2</v>
      </c>
      <c r="T3662">
        <f t="shared" si="631"/>
        <v>3.1524980454748289E-3</v>
      </c>
      <c r="U3662">
        <f t="shared" si="632"/>
        <v>0.1452998479126677</v>
      </c>
      <c r="V3662">
        <f t="shared" si="633"/>
        <v>9.8662169980275438E-2</v>
      </c>
      <c r="W3662">
        <f t="shared" si="634"/>
        <v>3.1078043459568505</v>
      </c>
      <c r="X3662">
        <f t="shared" si="635"/>
        <v>0.13984728204493699</v>
      </c>
      <c r="Y3662">
        <f t="shared" si="636"/>
        <v>0.10135602777146159</v>
      </c>
      <c r="Z3662" s="24">
        <f t="shared" si="637"/>
        <v>3.4380449822805366</v>
      </c>
      <c r="AA3662" t="s">
        <v>4768</v>
      </c>
      <c r="AB3662" t="s">
        <v>4768</v>
      </c>
      <c r="AC3662" s="4">
        <v>1883.05330973326</v>
      </c>
    </row>
    <row r="3663" spans="1:29" ht="15">
      <c r="A3663" s="12" t="s">
        <v>3661</v>
      </c>
      <c r="B3663" s="13">
        <v>257.37937937923402</v>
      </c>
      <c r="C3663" s="1">
        <v>3.1781730587400898</v>
      </c>
      <c r="D3663" s="2">
        <v>2.5015237952185401</v>
      </c>
      <c r="E3663" s="2">
        <v>0.47917970291217399</v>
      </c>
      <c r="F3663" s="3">
        <v>34.460693067758797</v>
      </c>
      <c r="G3663" s="3">
        <v>13.560876776937301</v>
      </c>
      <c r="H3663" s="14">
        <v>340.143308740051</v>
      </c>
      <c r="I3663" s="13">
        <v>111.632768486269</v>
      </c>
      <c r="J3663" s="2">
        <v>47.336090707887507</v>
      </c>
      <c r="K3663">
        <v>0.4240340121432169</v>
      </c>
      <c r="L3663" s="24">
        <f t="shared" si="627"/>
        <v>394.32375514161788</v>
      </c>
      <c r="M3663" t="s">
        <v>4768</v>
      </c>
      <c r="N3663" t="s">
        <v>4768</v>
      </c>
      <c r="O3663" s="4">
        <v>685.85371376311002</v>
      </c>
      <c r="Q3663">
        <f t="shared" si="628"/>
        <v>8.3025606251365822</v>
      </c>
      <c r="R3663">
        <f t="shared" si="629"/>
        <v>2.2701236133857786E-2</v>
      </c>
      <c r="S3663">
        <f t="shared" si="630"/>
        <v>1.6621420566236146E-2</v>
      </c>
      <c r="T3663">
        <f t="shared" si="631"/>
        <v>3.1524980454748289E-3</v>
      </c>
      <c r="U3663">
        <f t="shared" si="632"/>
        <v>0.21206580349390028</v>
      </c>
      <c r="V3663">
        <f t="shared" si="633"/>
        <v>7.7490724439641723E-2</v>
      </c>
      <c r="W3663">
        <f t="shared" si="634"/>
        <v>3.8261339565810006</v>
      </c>
      <c r="X3663">
        <f t="shared" si="635"/>
        <v>0.46904524574062606</v>
      </c>
      <c r="Y3663">
        <f t="shared" si="636"/>
        <v>0.20403487374089443</v>
      </c>
      <c r="Z3663" s="24">
        <f t="shared" si="637"/>
        <v>4.1581656392601118</v>
      </c>
      <c r="AA3663" t="s">
        <v>4768</v>
      </c>
      <c r="AB3663" t="s">
        <v>4768</v>
      </c>
      <c r="AC3663" s="4">
        <v>685.85371376311002</v>
      </c>
    </row>
    <row r="3664" spans="1:29" ht="15">
      <c r="A3664" s="12" t="s">
        <v>3662</v>
      </c>
      <c r="B3664" s="13">
        <v>212.95804393737299</v>
      </c>
      <c r="C3664" s="1">
        <v>24.4686400800394</v>
      </c>
      <c r="D3664" s="2">
        <v>1.78264359889033</v>
      </c>
      <c r="E3664" s="2">
        <v>0.47917970291217399</v>
      </c>
      <c r="F3664" s="3">
        <v>36.546242251555903</v>
      </c>
      <c r="G3664" s="3">
        <v>30.5524380062121</v>
      </c>
      <c r="H3664" s="14">
        <v>471.66640611251398</v>
      </c>
      <c r="I3664" s="13">
        <v>126.984900994312</v>
      </c>
      <c r="J3664" s="2">
        <v>71.598184042417216</v>
      </c>
      <c r="K3664">
        <v>0.56383226259021368</v>
      </c>
      <c r="L3664" s="24">
        <f t="shared" si="627"/>
        <v>565.49554975212391</v>
      </c>
      <c r="M3664" t="s">
        <v>4768</v>
      </c>
      <c r="N3664" t="s">
        <v>4768</v>
      </c>
      <c r="O3664" s="4">
        <v>2541.8779557165599</v>
      </c>
      <c r="Q3664">
        <f t="shared" si="628"/>
        <v>6.8696143205604194</v>
      </c>
      <c r="R3664">
        <f t="shared" si="629"/>
        <v>0.17477600057171</v>
      </c>
      <c r="S3664">
        <f t="shared" si="630"/>
        <v>1.1844807966048703E-2</v>
      </c>
      <c r="T3664">
        <f t="shared" si="631"/>
        <v>3.1524980454748289E-3</v>
      </c>
      <c r="U3664">
        <f t="shared" si="632"/>
        <v>0.22489995231726709</v>
      </c>
      <c r="V3664">
        <f t="shared" si="633"/>
        <v>0.17458536003549771</v>
      </c>
      <c r="W3664">
        <f t="shared" si="634"/>
        <v>5.3055838707819341</v>
      </c>
      <c r="X3664">
        <f t="shared" si="635"/>
        <v>0.53355000417778153</v>
      </c>
      <c r="Y3664">
        <f t="shared" si="636"/>
        <v>0.30861286225179835</v>
      </c>
      <c r="Z3664" s="24">
        <f t="shared" si="637"/>
        <v>5.8948424897179326</v>
      </c>
      <c r="AA3664" t="s">
        <v>4768</v>
      </c>
      <c r="AB3664" t="s">
        <v>4768</v>
      </c>
      <c r="AC3664" s="4">
        <v>2541.8779557165599</v>
      </c>
    </row>
    <row r="3665" spans="1:29" ht="15">
      <c r="A3665" s="12" t="s">
        <v>3663</v>
      </c>
      <c r="B3665" s="13">
        <v>551.529964404167</v>
      </c>
      <c r="C3665" s="1">
        <v>10.0796755591285</v>
      </c>
      <c r="D3665" s="2">
        <v>3.28772283324856</v>
      </c>
      <c r="E3665" s="2">
        <v>0.51112850672619803</v>
      </c>
      <c r="F3665" s="3">
        <v>87.258474188024095</v>
      </c>
      <c r="G3665" s="3">
        <v>60.579077942005398</v>
      </c>
      <c r="H3665" s="14">
        <v>1003.43150557977</v>
      </c>
      <c r="I3665" s="13">
        <v>115.10235352489499</v>
      </c>
      <c r="J3665" s="2">
        <v>55.538897934239735</v>
      </c>
      <c r="K3665">
        <v>0.48251748320878135</v>
      </c>
      <c r="L3665" s="24">
        <f t="shared" si="627"/>
        <v>1165.1475846089029</v>
      </c>
      <c r="M3665" t="s">
        <v>4768</v>
      </c>
      <c r="N3665" t="s">
        <v>4768</v>
      </c>
      <c r="O3665" s="4">
        <v>1274.24283380717</v>
      </c>
      <c r="Q3665">
        <f t="shared" si="628"/>
        <v>17.791289174327968</v>
      </c>
      <c r="R3665">
        <f t="shared" si="629"/>
        <v>7.1997682565203572E-2</v>
      </c>
      <c r="S3665">
        <f t="shared" si="630"/>
        <v>2.1845334440189768E-2</v>
      </c>
      <c r="T3665">
        <f t="shared" si="631"/>
        <v>3.3626875442513029E-3</v>
      </c>
      <c r="U3665">
        <f t="shared" si="632"/>
        <v>0.53697522577245593</v>
      </c>
      <c r="V3665">
        <f t="shared" si="633"/>
        <v>0.34616615966860226</v>
      </c>
      <c r="W3665">
        <f t="shared" si="634"/>
        <v>11.287193538580089</v>
      </c>
      <c r="X3665">
        <f t="shared" si="635"/>
        <v>0.48362333413821423</v>
      </c>
      <c r="Y3665">
        <f t="shared" si="636"/>
        <v>0.2393918014406885</v>
      </c>
      <c r="Z3665" s="24">
        <f t="shared" si="637"/>
        <v>12.267540628570792</v>
      </c>
      <c r="AA3665" t="s">
        <v>4768</v>
      </c>
      <c r="AB3665" t="s">
        <v>4768</v>
      </c>
      <c r="AC3665" s="4">
        <v>1274.24283380717</v>
      </c>
    </row>
    <row r="3666" spans="1:29" ht="15">
      <c r="A3666" s="12" t="s">
        <v>3664</v>
      </c>
      <c r="B3666" s="13">
        <v>219.73997857111601</v>
      </c>
      <c r="C3666" s="1">
        <v>16.361019033801</v>
      </c>
      <c r="D3666" s="2">
        <v>3.4477392668499802</v>
      </c>
      <c r="E3666" s="2">
        <v>0.56313852751882598</v>
      </c>
      <c r="F3666" s="3">
        <v>73.407372587634995</v>
      </c>
      <c r="G3666" s="3">
        <v>40.832315744316602</v>
      </c>
      <c r="H3666" s="14">
        <v>782.97892522936399</v>
      </c>
      <c r="I3666" s="13">
        <v>66.040797301656397</v>
      </c>
      <c r="J3666" s="2">
        <v>61.281689331195146</v>
      </c>
      <c r="K3666">
        <v>0.92793684866154869</v>
      </c>
      <c r="L3666" s="24">
        <f t="shared" si="627"/>
        <v>917.59051038948542</v>
      </c>
      <c r="M3666" t="s">
        <v>4768</v>
      </c>
      <c r="N3666" t="s">
        <v>4768</v>
      </c>
      <c r="O3666" s="4">
        <v>2037.0409417997</v>
      </c>
      <c r="Q3666">
        <f t="shared" si="628"/>
        <v>7.0883864055198718</v>
      </c>
      <c r="R3666">
        <f t="shared" si="629"/>
        <v>0.11686442167000714</v>
      </c>
      <c r="S3666">
        <f t="shared" si="630"/>
        <v>2.2908566557142726E-2</v>
      </c>
      <c r="T3666">
        <f t="shared" si="631"/>
        <v>3.7048587336764869E-3</v>
      </c>
      <c r="U3666">
        <f t="shared" si="632"/>
        <v>0.4517376774623692</v>
      </c>
      <c r="V3666">
        <f t="shared" si="633"/>
        <v>0.23332751853895201</v>
      </c>
      <c r="W3666">
        <f t="shared" si="634"/>
        <v>8.8074119823325532</v>
      </c>
      <c r="X3666">
        <f t="shared" si="635"/>
        <v>0.2774823416035983</v>
      </c>
      <c r="Y3666">
        <f t="shared" si="636"/>
        <v>0.26414521263446183</v>
      </c>
      <c r="Z3666" s="24">
        <f t="shared" si="637"/>
        <v>9.6359550252947006</v>
      </c>
      <c r="AA3666" t="s">
        <v>4768</v>
      </c>
      <c r="AB3666" t="s">
        <v>4768</v>
      </c>
      <c r="AC3666" s="4">
        <v>2037.0409417997</v>
      </c>
    </row>
    <row r="3667" spans="1:29" ht="15">
      <c r="A3667" s="12" t="s">
        <v>3665</v>
      </c>
      <c r="B3667" s="13">
        <v>344.33784861841298</v>
      </c>
      <c r="C3667" s="1">
        <v>19.166487157610899</v>
      </c>
      <c r="D3667" s="2">
        <v>1.8118729899083501</v>
      </c>
      <c r="E3667" s="2">
        <v>0.47917970291217399</v>
      </c>
      <c r="F3667" s="3">
        <v>63.912600850480601</v>
      </c>
      <c r="G3667" s="3">
        <v>62.521563808465302</v>
      </c>
      <c r="H3667" s="14">
        <v>841.743760035631</v>
      </c>
      <c r="I3667" s="13">
        <v>336.44542117219203</v>
      </c>
      <c r="J3667" s="2">
        <v>106.32710144451767</v>
      </c>
      <c r="K3667">
        <v>0.31603075789846963</v>
      </c>
      <c r="L3667" s="24">
        <f t="shared" si="627"/>
        <v>989.63546454500829</v>
      </c>
      <c r="M3667" t="s">
        <v>4768</v>
      </c>
      <c r="N3667" t="s">
        <v>4768</v>
      </c>
      <c r="O3667" s="4">
        <v>350.57006796689598</v>
      </c>
      <c r="Q3667">
        <f t="shared" si="628"/>
        <v>11.107672536077837</v>
      </c>
      <c r="R3667">
        <f t="shared" si="629"/>
        <v>0.13690347969722069</v>
      </c>
      <c r="S3667">
        <f t="shared" si="630"/>
        <v>1.2039023188759801E-2</v>
      </c>
      <c r="T3667">
        <f t="shared" si="631"/>
        <v>3.1524980454748289E-3</v>
      </c>
      <c r="U3667">
        <f t="shared" si="632"/>
        <v>0.39330831292603446</v>
      </c>
      <c r="V3667">
        <f t="shared" si="633"/>
        <v>0.35726607890551604</v>
      </c>
      <c r="W3667">
        <f t="shared" si="634"/>
        <v>9.4684337461825745</v>
      </c>
      <c r="X3667">
        <f t="shared" si="635"/>
        <v>1.4136362234125714</v>
      </c>
      <c r="Y3667">
        <f t="shared" si="636"/>
        <v>0.45830647174361061</v>
      </c>
      <c r="Z3667" s="24">
        <f t="shared" si="637"/>
        <v>10.37110313894558</v>
      </c>
      <c r="AA3667" t="s">
        <v>4768</v>
      </c>
      <c r="AB3667" t="s">
        <v>4768</v>
      </c>
      <c r="AC3667" s="4">
        <v>350.57006796689598</v>
      </c>
    </row>
    <row r="3668" spans="1:29" ht="15">
      <c r="A3668" s="12" t="s">
        <v>3666</v>
      </c>
      <c r="B3668" s="13">
        <v>155.67448139259599</v>
      </c>
      <c r="C3668" s="1">
        <v>26.103057262638501</v>
      </c>
      <c r="D3668" s="2">
        <v>4.0963214897172504</v>
      </c>
      <c r="E3668" s="2">
        <v>2.0619986596529198</v>
      </c>
      <c r="F3668" s="3">
        <v>66.256403469224793</v>
      </c>
      <c r="G3668" s="3">
        <v>36.126264935376803</v>
      </c>
      <c r="H3668" s="14">
        <v>751.36393667431298</v>
      </c>
      <c r="I3668" s="13">
        <v>103.04012609423999</v>
      </c>
      <c r="J3668" s="2">
        <v>97.045253399901981</v>
      </c>
      <c r="K3668">
        <v>0.94182001787483127</v>
      </c>
      <c r="L3668" s="24">
        <f t="shared" si="627"/>
        <v>886.00798249092327</v>
      </c>
      <c r="M3668" t="s">
        <v>4768</v>
      </c>
      <c r="N3668" t="s">
        <v>4768</v>
      </c>
      <c r="O3668" s="4">
        <v>1852.5742855708199</v>
      </c>
      <c r="Q3668">
        <f t="shared" si="628"/>
        <v>5.0217574642772904</v>
      </c>
      <c r="R3668">
        <f t="shared" si="629"/>
        <v>0.18645040901884644</v>
      </c>
      <c r="S3668">
        <f t="shared" si="630"/>
        <v>2.7218082988154486E-2</v>
      </c>
      <c r="T3668">
        <f t="shared" si="631"/>
        <v>1.3565780655611315E-2</v>
      </c>
      <c r="U3668">
        <f t="shared" si="632"/>
        <v>0.40773171365676797</v>
      </c>
      <c r="V3668">
        <f t="shared" si="633"/>
        <v>0.20643579963072459</v>
      </c>
      <c r="W3668">
        <f t="shared" si="634"/>
        <v>8.4517878141092577</v>
      </c>
      <c r="X3668">
        <f t="shared" si="635"/>
        <v>0.43294170627831929</v>
      </c>
      <c r="Y3668">
        <f t="shared" si="636"/>
        <v>0.41829850603406027</v>
      </c>
      <c r="Z3668" s="24">
        <f t="shared" si="637"/>
        <v>9.2931896000593621</v>
      </c>
      <c r="AA3668" t="s">
        <v>4768</v>
      </c>
      <c r="AB3668" t="s">
        <v>4768</v>
      </c>
      <c r="AC3668" s="4">
        <v>1852.5742855708199</v>
      </c>
    </row>
    <row r="3669" spans="1:29" ht="15">
      <c r="A3669" s="12" t="s">
        <v>3667</v>
      </c>
      <c r="B3669" s="13">
        <v>260.30051960557398</v>
      </c>
      <c r="C3669" s="1">
        <v>4.7852825379441901</v>
      </c>
      <c r="D3669" s="2">
        <v>2.0022883174517601</v>
      </c>
      <c r="E3669" s="2">
        <v>0.66923294457392501</v>
      </c>
      <c r="F3669" s="3">
        <v>43.615151191747202</v>
      </c>
      <c r="G3669" s="3">
        <v>24.020832888290201</v>
      </c>
      <c r="H3669" s="14">
        <v>469.42239665847501</v>
      </c>
      <c r="I3669" s="13">
        <v>30.7288897423314</v>
      </c>
      <c r="J3669" s="2">
        <v>20.74798656218481</v>
      </c>
      <c r="K3669">
        <v>0.6751947999475838</v>
      </c>
      <c r="L3669" s="24">
        <f t="shared" si="627"/>
        <v>544.51518453848234</v>
      </c>
      <c r="M3669" t="s">
        <v>4768</v>
      </c>
      <c r="N3669" t="s">
        <v>4768</v>
      </c>
      <c r="O3669" s="4">
        <v>1939.2223651909901</v>
      </c>
      <c r="Q3669">
        <f t="shared" si="628"/>
        <v>8.3967909550185151</v>
      </c>
      <c r="R3669">
        <f t="shared" si="629"/>
        <v>3.4180589556744218E-2</v>
      </c>
      <c r="S3669">
        <f t="shared" si="630"/>
        <v>1.3304241311971828E-2</v>
      </c>
      <c r="T3669">
        <f t="shared" si="631"/>
        <v>4.4028483195652961E-3</v>
      </c>
      <c r="U3669">
        <f t="shared" si="632"/>
        <v>0.26840093041075203</v>
      </c>
      <c r="V3669">
        <f t="shared" si="633"/>
        <v>0.13726190221880114</v>
      </c>
      <c r="W3669">
        <f t="shared" si="634"/>
        <v>5.2803419196678849</v>
      </c>
      <c r="X3669">
        <f t="shared" si="635"/>
        <v>0.12911298211063613</v>
      </c>
      <c r="Y3669">
        <f t="shared" si="636"/>
        <v>8.943097656114142E-2</v>
      </c>
      <c r="Z3669" s="24">
        <f t="shared" si="637"/>
        <v>5.7378924314857196</v>
      </c>
      <c r="AA3669" t="s">
        <v>4768</v>
      </c>
      <c r="AB3669" t="s">
        <v>4768</v>
      </c>
      <c r="AC3669" s="4">
        <v>1939.2223651909901</v>
      </c>
    </row>
    <row r="3670" spans="1:29" ht="15">
      <c r="A3670" s="12" t="s">
        <v>3668</v>
      </c>
      <c r="B3670" s="13">
        <v>232.10107441571</v>
      </c>
      <c r="C3670" s="1">
        <v>13.923579365870699</v>
      </c>
      <c r="D3670" s="2">
        <v>5.0111390252869299</v>
      </c>
      <c r="E3670" s="2">
        <v>0.83197612037697199</v>
      </c>
      <c r="F3670" s="3">
        <v>65.240015963658095</v>
      </c>
      <c r="G3670" s="3">
        <v>30.728165213320899</v>
      </c>
      <c r="H3670" s="14">
        <v>633.58665717290796</v>
      </c>
      <c r="I3670" s="13">
        <v>78.567279876413096</v>
      </c>
      <c r="J3670" s="2">
        <v>53.28728144234794</v>
      </c>
      <c r="K3670">
        <v>0.67823757582252076</v>
      </c>
      <c r="L3670" s="24">
        <f t="shared" si="627"/>
        <v>749.32153286142159</v>
      </c>
      <c r="M3670" t="s">
        <v>4768</v>
      </c>
      <c r="N3670" t="s">
        <v>4768</v>
      </c>
      <c r="O3670" s="4">
        <v>2597.9297975097302</v>
      </c>
      <c r="Q3670">
        <f t="shared" si="628"/>
        <v>7.4871314327648388</v>
      </c>
      <c r="R3670">
        <f t="shared" si="629"/>
        <v>9.9454138327647851E-2</v>
      </c>
      <c r="S3670">
        <f t="shared" si="630"/>
        <v>3.3296604819182257E-2</v>
      </c>
      <c r="T3670">
        <f t="shared" si="631"/>
        <v>5.4735271077432368E-3</v>
      </c>
      <c r="U3670">
        <f t="shared" si="632"/>
        <v>0.40147702131481905</v>
      </c>
      <c r="V3670">
        <f t="shared" si="633"/>
        <v>0.17558951550469085</v>
      </c>
      <c r="W3670">
        <f t="shared" si="634"/>
        <v>7.1269590233172995</v>
      </c>
      <c r="X3670">
        <f t="shared" si="635"/>
        <v>0.33011462132946678</v>
      </c>
      <c r="Y3670">
        <f t="shared" si="636"/>
        <v>0.22968655794115492</v>
      </c>
      <c r="Z3670" s="24">
        <f t="shared" si="637"/>
        <v>7.842249830391383</v>
      </c>
      <c r="AA3670" t="s">
        <v>4768</v>
      </c>
      <c r="AB3670" t="s">
        <v>4768</v>
      </c>
      <c r="AC3670" s="4">
        <v>2597.9297975097302</v>
      </c>
    </row>
    <row r="3671" spans="1:29" ht="15">
      <c r="A3671" s="12" t="s">
        <v>3669</v>
      </c>
      <c r="B3671" s="13">
        <v>238.17573295595801</v>
      </c>
      <c r="C3671" s="1">
        <v>11.509328556545</v>
      </c>
      <c r="D3671" s="2">
        <v>4.0445994274373396</v>
      </c>
      <c r="E3671" s="2">
        <v>0.34312939303290502</v>
      </c>
      <c r="F3671" s="3">
        <v>75.203083862462606</v>
      </c>
      <c r="G3671" s="3">
        <v>34.965382380772802</v>
      </c>
      <c r="H3671" s="14">
        <v>760.28008507806999</v>
      </c>
      <c r="I3671" s="13">
        <v>77.470418369291707</v>
      </c>
      <c r="J3671" s="2">
        <v>97.142639243051164</v>
      </c>
      <c r="K3671">
        <v>1.2539320335148374</v>
      </c>
      <c r="L3671" s="24">
        <f t="shared" si="627"/>
        <v>886.34560869832058</v>
      </c>
      <c r="M3671" t="s">
        <v>4768</v>
      </c>
      <c r="N3671" t="s">
        <v>4768</v>
      </c>
      <c r="O3671" s="4">
        <v>1073.4687948768701</v>
      </c>
      <c r="Q3671">
        <f t="shared" si="628"/>
        <v>7.6830881598696132</v>
      </c>
      <c r="R3671">
        <f t="shared" si="629"/>
        <v>8.2209489689607146E-2</v>
      </c>
      <c r="S3671">
        <f t="shared" si="630"/>
        <v>2.6874414800248103E-2</v>
      </c>
      <c r="T3671">
        <f t="shared" si="631"/>
        <v>2.2574302173217434E-3</v>
      </c>
      <c r="U3671">
        <f t="shared" si="632"/>
        <v>0.46278820838438528</v>
      </c>
      <c r="V3671">
        <f t="shared" si="633"/>
        <v>0.19980218503298744</v>
      </c>
      <c r="W3671">
        <f t="shared" si="634"/>
        <v>8.5520819468849254</v>
      </c>
      <c r="X3671">
        <f t="shared" si="635"/>
        <v>0.32550595953483913</v>
      </c>
      <c r="Y3671">
        <f t="shared" si="636"/>
        <v>0.41871827259935845</v>
      </c>
      <c r="Z3671" s="24">
        <f t="shared" si="637"/>
        <v>9.3260136750094755</v>
      </c>
      <c r="AA3671" t="s">
        <v>4768</v>
      </c>
      <c r="AB3671" t="s">
        <v>4768</v>
      </c>
      <c r="AC3671" s="4">
        <v>1073.4687948768701</v>
      </c>
    </row>
    <row r="3672" spans="1:29" ht="15">
      <c r="A3672" s="12" t="s">
        <v>3670</v>
      </c>
      <c r="B3672" s="13">
        <v>195.99829309321399</v>
      </c>
      <c r="C3672" s="1">
        <v>19.432714199283001</v>
      </c>
      <c r="D3672" s="2">
        <v>3.09264947329364</v>
      </c>
      <c r="E3672" s="2">
        <v>0.762555875538523</v>
      </c>
      <c r="F3672" s="3">
        <v>45.106471261064399</v>
      </c>
      <c r="G3672" s="3">
        <v>21.935291804894</v>
      </c>
      <c r="H3672" s="14">
        <v>456.15644676067399</v>
      </c>
      <c r="I3672" s="13">
        <v>100.25441982632999</v>
      </c>
      <c r="J3672" s="2">
        <v>95.118768962386824</v>
      </c>
      <c r="K3672">
        <v>0.94877382091642826</v>
      </c>
      <c r="L3672" s="24">
        <f t="shared" si="627"/>
        <v>546.48612937474752</v>
      </c>
      <c r="M3672" t="s">
        <v>4768</v>
      </c>
      <c r="N3672" t="s">
        <v>4768</v>
      </c>
      <c r="O3672" s="4">
        <v>2607.5794413554099</v>
      </c>
      <c r="Q3672">
        <f t="shared" si="628"/>
        <v>6.3225255836520642</v>
      </c>
      <c r="R3672">
        <f t="shared" si="629"/>
        <v>0.13880510142345001</v>
      </c>
      <c r="S3672">
        <f t="shared" si="630"/>
        <v>2.0549165935505913E-2</v>
      </c>
      <c r="T3672">
        <f t="shared" si="631"/>
        <v>5.0168149706481778E-3</v>
      </c>
      <c r="U3672">
        <f t="shared" si="632"/>
        <v>0.27757828468347323</v>
      </c>
      <c r="V3672">
        <f t="shared" si="633"/>
        <v>0.1253445245993943</v>
      </c>
      <c r="W3672">
        <f t="shared" si="634"/>
        <v>5.1311186362280532</v>
      </c>
      <c r="X3672">
        <f t="shared" si="635"/>
        <v>0.4212370580938235</v>
      </c>
      <c r="Y3672">
        <f t="shared" si="636"/>
        <v>0.40999469380339149</v>
      </c>
      <c r="Z3672" s="24">
        <f t="shared" si="637"/>
        <v>5.6984125278405244</v>
      </c>
      <c r="AA3672" t="s">
        <v>4768</v>
      </c>
      <c r="AB3672" t="s">
        <v>4768</v>
      </c>
      <c r="AC3672" s="4">
        <v>2607.5794413554099</v>
      </c>
    </row>
    <row r="3673" spans="1:29" ht="15">
      <c r="A3673" s="12" t="s">
        <v>3671</v>
      </c>
      <c r="B3673" s="13">
        <v>264.841056055134</v>
      </c>
      <c r="C3673" s="1">
        <v>26.700541091280499</v>
      </c>
      <c r="D3673" s="2">
        <v>1.9200703951920699</v>
      </c>
      <c r="E3673" s="2">
        <v>0.47917970291217399</v>
      </c>
      <c r="F3673" s="3">
        <v>51.2317483792201</v>
      </c>
      <c r="G3673" s="3">
        <v>34.202680541408199</v>
      </c>
      <c r="H3673" s="14">
        <v>578.47807266470295</v>
      </c>
      <c r="I3673" s="13">
        <v>179.864258258322</v>
      </c>
      <c r="J3673" s="2">
        <v>121.16214674726116</v>
      </c>
      <c r="K3673">
        <v>0.67363103665235946</v>
      </c>
      <c r="L3673" s="24">
        <f t="shared" si="627"/>
        <v>693.012292774716</v>
      </c>
      <c r="M3673" t="s">
        <v>4768</v>
      </c>
      <c r="N3673" t="s">
        <v>4768</v>
      </c>
      <c r="O3673" s="4">
        <v>1994.94918041393</v>
      </c>
      <c r="Q3673">
        <f t="shared" si="628"/>
        <v>8.5432598727462583</v>
      </c>
      <c r="R3673">
        <f t="shared" si="629"/>
        <v>0.19071815065200357</v>
      </c>
      <c r="S3673">
        <f t="shared" si="630"/>
        <v>1.2757942825196478E-2</v>
      </c>
      <c r="T3673">
        <f t="shared" si="631"/>
        <v>3.1524980454748289E-3</v>
      </c>
      <c r="U3673">
        <f t="shared" si="632"/>
        <v>0.31527229771827753</v>
      </c>
      <c r="V3673">
        <f t="shared" si="633"/>
        <v>0.19544388880804686</v>
      </c>
      <c r="W3673">
        <f t="shared" si="634"/>
        <v>6.5070649343611127</v>
      </c>
      <c r="X3673">
        <f t="shared" si="635"/>
        <v>0.75573217755597477</v>
      </c>
      <c r="Y3673">
        <f t="shared" si="636"/>
        <v>0.52225063253129811</v>
      </c>
      <c r="Z3673" s="24">
        <f t="shared" si="637"/>
        <v>7.2244097124101119</v>
      </c>
      <c r="AA3673" t="s">
        <v>4768</v>
      </c>
      <c r="AB3673" t="s">
        <v>4768</v>
      </c>
      <c r="AC3673" s="4">
        <v>1994.94918041393</v>
      </c>
    </row>
    <row r="3674" spans="1:29" ht="15">
      <c r="A3674" s="12" t="s">
        <v>3672</v>
      </c>
      <c r="B3674" s="13">
        <v>394.869034025774</v>
      </c>
      <c r="C3674" s="1">
        <v>8.1152516660323997</v>
      </c>
      <c r="D3674" s="2">
        <v>2.2854100243566302</v>
      </c>
      <c r="E3674" s="2">
        <v>0.27040723539246603</v>
      </c>
      <c r="F3674" s="3">
        <v>70.758832901414195</v>
      </c>
      <c r="G3674" s="3">
        <v>45.538349209852598</v>
      </c>
      <c r="H3674" s="14">
        <v>812.02449246667697</v>
      </c>
      <c r="I3674" s="13">
        <v>164.986778128287</v>
      </c>
      <c r="J3674" s="2">
        <v>88.682689808509181</v>
      </c>
      <c r="K3674">
        <v>0.53751391968848028</v>
      </c>
      <c r="L3674" s="24">
        <f t="shared" si="627"/>
        <v>938.99274350372525</v>
      </c>
      <c r="M3674" t="s">
        <v>4768</v>
      </c>
      <c r="N3674" t="s">
        <v>4768</v>
      </c>
      <c r="O3674" s="4">
        <v>1052.0310290176101</v>
      </c>
      <c r="Q3674">
        <f t="shared" si="628"/>
        <v>12.737710775024969</v>
      </c>
      <c r="R3674">
        <f t="shared" si="629"/>
        <v>5.7966083328802855E-2</v>
      </c>
      <c r="S3674">
        <f t="shared" si="630"/>
        <v>1.5185448666821463E-2</v>
      </c>
      <c r="T3674">
        <f t="shared" si="631"/>
        <v>1.7789949696872765E-3</v>
      </c>
      <c r="U3674">
        <f t="shared" si="632"/>
        <v>0.43543897170101042</v>
      </c>
      <c r="V3674">
        <f t="shared" si="633"/>
        <v>0.26021913834201482</v>
      </c>
      <c r="W3674">
        <f t="shared" si="634"/>
        <v>9.1341337735284238</v>
      </c>
      <c r="X3674">
        <f t="shared" si="635"/>
        <v>0.69322175684154197</v>
      </c>
      <c r="Y3674">
        <f t="shared" si="636"/>
        <v>0.3822529733125396</v>
      </c>
      <c r="Z3674" s="24">
        <f t="shared" si="637"/>
        <v>9.9047224105367615</v>
      </c>
      <c r="AA3674" t="s">
        <v>4768</v>
      </c>
      <c r="AB3674" t="s">
        <v>4768</v>
      </c>
      <c r="AC3674" s="4">
        <v>1052.0310290176101</v>
      </c>
    </row>
    <row r="3675" spans="1:29" ht="15">
      <c r="A3675" s="12" t="s">
        <v>3673</v>
      </c>
      <c r="B3675" s="13">
        <v>187.95813606314701</v>
      </c>
      <c r="C3675" s="1">
        <v>6.9470986020376699</v>
      </c>
      <c r="D3675" s="2">
        <v>3.07470804285227</v>
      </c>
      <c r="E3675" s="2">
        <v>0.36058886642814802</v>
      </c>
      <c r="F3675" s="3">
        <v>54.114223753175999</v>
      </c>
      <c r="G3675" s="3">
        <v>29.5464013380894</v>
      </c>
      <c r="H3675" s="14">
        <v>603.01386765718496</v>
      </c>
      <c r="I3675" s="13">
        <v>68.6234131165712</v>
      </c>
      <c r="J3675" s="2">
        <v>51.270915520579173</v>
      </c>
      <c r="K3675">
        <v>0.74713444278099106</v>
      </c>
      <c r="L3675" s="24">
        <f t="shared" si="627"/>
        <v>697.05688825976847</v>
      </c>
      <c r="M3675" t="s">
        <v>4768</v>
      </c>
      <c r="N3675" t="s">
        <v>4768</v>
      </c>
      <c r="O3675" s="4">
        <v>2602.20317373748</v>
      </c>
      <c r="Q3675">
        <f t="shared" si="628"/>
        <v>6.0631656794563549</v>
      </c>
      <c r="R3675">
        <f t="shared" si="629"/>
        <v>4.9622132871697644E-2</v>
      </c>
      <c r="S3675">
        <f t="shared" si="630"/>
        <v>2.0429953773104782E-2</v>
      </c>
      <c r="T3675">
        <f t="shared" si="631"/>
        <v>2.372295173869395E-3</v>
      </c>
      <c r="U3675">
        <f t="shared" si="632"/>
        <v>0.33301060771185231</v>
      </c>
      <c r="V3675">
        <f t="shared" si="633"/>
        <v>0.16883657907479657</v>
      </c>
      <c r="W3675">
        <f t="shared" si="634"/>
        <v>6.7830581288772205</v>
      </c>
      <c r="X3675">
        <f t="shared" si="635"/>
        <v>0.28833366855702186</v>
      </c>
      <c r="Y3675">
        <f t="shared" si="636"/>
        <v>0.22099532551973783</v>
      </c>
      <c r="Z3675" s="24">
        <f t="shared" si="637"/>
        <v>7.3573296974825411</v>
      </c>
      <c r="AA3675" t="s">
        <v>4768</v>
      </c>
      <c r="AB3675" t="s">
        <v>4768</v>
      </c>
      <c r="AC3675" s="4">
        <v>2602.20317373748</v>
      </c>
    </row>
    <row r="3676" spans="1:29" ht="15">
      <c r="A3676" s="12" t="s">
        <v>3674</v>
      </c>
      <c r="B3676" s="13">
        <v>180.70800248672799</v>
      </c>
      <c r="C3676" s="1">
        <v>5.0250636072497601</v>
      </c>
      <c r="D3676" s="2">
        <v>1.8941721138107199</v>
      </c>
      <c r="E3676" s="2">
        <v>0.47917970291217399</v>
      </c>
      <c r="F3676" s="3">
        <v>39.535905398770502</v>
      </c>
      <c r="G3676" s="3">
        <v>22.060497710402899</v>
      </c>
      <c r="H3676" s="14">
        <v>424.33322621239603</v>
      </c>
      <c r="I3676" s="13">
        <v>107.98442315237401</v>
      </c>
      <c r="J3676" s="2">
        <v>31.294556570309723</v>
      </c>
      <c r="K3676">
        <v>0.28980621145839514</v>
      </c>
      <c r="L3676" s="24">
        <f t="shared" si="627"/>
        <v>493.32804474554212</v>
      </c>
      <c r="M3676" t="s">
        <v>4768</v>
      </c>
      <c r="N3676" t="s">
        <v>4768</v>
      </c>
      <c r="O3676" s="4">
        <v>701.92782576548302</v>
      </c>
      <c r="Q3676">
        <f t="shared" si="628"/>
        <v>5.8292904027976773</v>
      </c>
      <c r="R3676">
        <f t="shared" si="629"/>
        <v>3.5893311480355426E-2</v>
      </c>
      <c r="S3676">
        <f t="shared" si="630"/>
        <v>1.2585861221333688E-2</v>
      </c>
      <c r="T3676">
        <f t="shared" si="631"/>
        <v>3.1524980454748289E-3</v>
      </c>
      <c r="U3676">
        <f t="shared" si="632"/>
        <v>0.24329787937704925</v>
      </c>
      <c r="V3676">
        <f t="shared" si="633"/>
        <v>0.12605998691658798</v>
      </c>
      <c r="W3676">
        <f t="shared" si="634"/>
        <v>4.7731521508705965</v>
      </c>
      <c r="X3676">
        <f t="shared" si="635"/>
        <v>0.45371606366543699</v>
      </c>
      <c r="Y3676">
        <f t="shared" si="636"/>
        <v>0.13489033004443846</v>
      </c>
      <c r="Z3676" s="24">
        <f t="shared" si="637"/>
        <v>5.1941416879113973</v>
      </c>
      <c r="AA3676" t="s">
        <v>4768</v>
      </c>
      <c r="AB3676" t="s">
        <v>4768</v>
      </c>
      <c r="AC3676" s="4">
        <v>701.92782576548302</v>
      </c>
    </row>
    <row r="3677" spans="1:29" ht="15">
      <c r="A3677" s="12" t="s">
        <v>3675</v>
      </c>
      <c r="B3677" s="13">
        <v>169.12389519158401</v>
      </c>
      <c r="C3677" s="1">
        <v>14.539136724516499</v>
      </c>
      <c r="D3677" s="2">
        <v>3.1008965199267302</v>
      </c>
      <c r="E3677" s="2">
        <v>0.47917970291217399</v>
      </c>
      <c r="F3677" s="3">
        <v>26.029257079314998</v>
      </c>
      <c r="G3677" s="3">
        <v>22.894845745131502</v>
      </c>
      <c r="H3677" s="14">
        <v>328.669280919453</v>
      </c>
      <c r="I3677" s="13">
        <v>159.374194663211</v>
      </c>
      <c r="J3677" s="2">
        <v>57.4186811553841</v>
      </c>
      <c r="K3677">
        <v>0.36027589834553242</v>
      </c>
      <c r="L3677" s="24">
        <f t="shared" si="627"/>
        <v>395.71259669125493</v>
      </c>
      <c r="M3677" t="s">
        <v>4768</v>
      </c>
      <c r="N3677" t="s">
        <v>4768</v>
      </c>
      <c r="O3677" s="4">
        <v>2583.17642823297</v>
      </c>
      <c r="Q3677">
        <f t="shared" si="628"/>
        <v>5.4556095223091621</v>
      </c>
      <c r="R3677">
        <f t="shared" si="629"/>
        <v>0.10385097660368928</v>
      </c>
      <c r="S3677">
        <f t="shared" si="630"/>
        <v>2.0603963587553023E-2</v>
      </c>
      <c r="T3677">
        <f t="shared" si="631"/>
        <v>3.1524980454748289E-3</v>
      </c>
      <c r="U3677">
        <f t="shared" si="632"/>
        <v>0.16018004356501536</v>
      </c>
      <c r="V3677">
        <f t="shared" si="633"/>
        <v>0.13082768997218</v>
      </c>
      <c r="W3677">
        <f t="shared" si="634"/>
        <v>3.6970672769342294</v>
      </c>
      <c r="X3677">
        <f t="shared" si="635"/>
        <v>0.66963947337483609</v>
      </c>
      <c r="Y3677">
        <f t="shared" si="636"/>
        <v>0.24749431532493146</v>
      </c>
      <c r="Z3677" s="24">
        <f t="shared" si="637"/>
        <v>4.1156824487081423</v>
      </c>
      <c r="AA3677" t="s">
        <v>4768</v>
      </c>
      <c r="AB3677" t="s">
        <v>4768</v>
      </c>
      <c r="AC3677" s="4">
        <v>2583.17642823297</v>
      </c>
    </row>
    <row r="3678" spans="1:29" ht="15">
      <c r="A3678" s="12" t="s">
        <v>3676</v>
      </c>
      <c r="B3678" s="13">
        <v>578.94495609380499</v>
      </c>
      <c r="C3678" s="1">
        <v>40.584135292238699</v>
      </c>
      <c r="D3678" s="2">
        <v>7.14571587469176</v>
      </c>
      <c r="E3678" s="2">
        <v>2.7982815078959198</v>
      </c>
      <c r="F3678" s="3">
        <v>135.53597564746599</v>
      </c>
      <c r="G3678" s="3">
        <v>72.631734898650393</v>
      </c>
      <c r="H3678" s="14">
        <v>1414.0261986995599</v>
      </c>
      <c r="I3678" s="13">
        <v>73.132219384413204</v>
      </c>
      <c r="J3678" s="2">
        <v>60.047311115907192</v>
      </c>
      <c r="K3678">
        <v>0.82107874779888301</v>
      </c>
      <c r="L3678" s="24">
        <f t="shared" si="627"/>
        <v>1672.7220419205028</v>
      </c>
      <c r="M3678" t="s">
        <v>4768</v>
      </c>
      <c r="N3678" t="s">
        <v>4768</v>
      </c>
      <c r="O3678" s="4">
        <v>2051.0847579208198</v>
      </c>
      <c r="Q3678">
        <f t="shared" si="628"/>
        <v>18.675643744961452</v>
      </c>
      <c r="R3678">
        <f t="shared" si="629"/>
        <v>0.28988668065884787</v>
      </c>
      <c r="S3678">
        <f t="shared" si="630"/>
        <v>4.7479839698948569E-2</v>
      </c>
      <c r="T3678">
        <f t="shared" si="631"/>
        <v>1.8409746762473155E-2</v>
      </c>
      <c r="U3678">
        <f t="shared" si="632"/>
        <v>0.8340675424459445</v>
      </c>
      <c r="V3678">
        <f t="shared" si="633"/>
        <v>0.41503848513514513</v>
      </c>
      <c r="W3678">
        <f t="shared" si="634"/>
        <v>15.905806509556353</v>
      </c>
      <c r="X3678">
        <f t="shared" si="635"/>
        <v>0.3072782327076185</v>
      </c>
      <c r="Y3678">
        <f t="shared" si="636"/>
        <v>0.25882461687891029</v>
      </c>
      <c r="Z3678" s="24">
        <f t="shared" si="637"/>
        <v>17.510688804257711</v>
      </c>
      <c r="AA3678" t="s">
        <v>4768</v>
      </c>
      <c r="AB3678" t="s">
        <v>4768</v>
      </c>
      <c r="AC3678" s="4">
        <v>2051.0847579208198</v>
      </c>
    </row>
    <row r="3679" spans="1:29" ht="15">
      <c r="A3679" s="12" t="s">
        <v>3677</v>
      </c>
      <c r="B3679" s="13">
        <v>177.60781682742899</v>
      </c>
      <c r="C3679" s="1">
        <v>13.894955514068201</v>
      </c>
      <c r="D3679" s="2">
        <v>4.4344381177596102</v>
      </c>
      <c r="E3679" s="2">
        <v>1.0534660891851499</v>
      </c>
      <c r="F3679" s="3">
        <v>82.908377788816594</v>
      </c>
      <c r="G3679" s="3">
        <v>40.1075889999141</v>
      </c>
      <c r="H3679" s="14">
        <v>831.11015616073405</v>
      </c>
      <c r="I3679" s="13">
        <v>93.391265115999403</v>
      </c>
      <c r="J3679" s="2">
        <v>55.017129193882845</v>
      </c>
      <c r="K3679">
        <v>0.58910358613888758</v>
      </c>
      <c r="L3679" s="24">
        <f t="shared" si="627"/>
        <v>973.50898267047774</v>
      </c>
      <c r="M3679" t="s">
        <v>4768</v>
      </c>
      <c r="N3679" t="s">
        <v>4768</v>
      </c>
      <c r="O3679" s="4">
        <v>1192.11810336704</v>
      </c>
      <c r="Q3679">
        <f t="shared" si="628"/>
        <v>5.7292844137880321</v>
      </c>
      <c r="R3679">
        <f t="shared" si="629"/>
        <v>9.9249682243344295E-2</v>
      </c>
      <c r="S3679">
        <f t="shared" si="630"/>
        <v>2.946470510139276E-2</v>
      </c>
      <c r="T3679">
        <f t="shared" si="631"/>
        <v>6.9306979551654602E-3</v>
      </c>
      <c r="U3679">
        <f t="shared" si="632"/>
        <v>0.51020540177733287</v>
      </c>
      <c r="V3679">
        <f t="shared" si="633"/>
        <v>0.22918622285665199</v>
      </c>
      <c r="W3679">
        <f t="shared" si="634"/>
        <v>9.3488206542264791</v>
      </c>
      <c r="X3679">
        <f t="shared" si="635"/>
        <v>0.39240027359663615</v>
      </c>
      <c r="Y3679">
        <f t="shared" si="636"/>
        <v>0.23714279824949502</v>
      </c>
      <c r="Z3679" s="24">
        <f t="shared" si="637"/>
        <v>10.223857364160367</v>
      </c>
      <c r="AA3679" t="s">
        <v>4768</v>
      </c>
      <c r="AB3679" t="s">
        <v>4768</v>
      </c>
      <c r="AC3679" s="4">
        <v>1192.11810336704</v>
      </c>
    </row>
    <row r="3680" spans="1:29" ht="15">
      <c r="A3680" s="12" t="s">
        <v>3678</v>
      </c>
      <c r="B3680" s="13">
        <v>311.64594892237699</v>
      </c>
      <c r="C3680" s="1">
        <v>7.6306799642157097</v>
      </c>
      <c r="D3680" s="2">
        <v>12.0709356468614</v>
      </c>
      <c r="E3680" s="2">
        <v>1.9383459560756899</v>
      </c>
      <c r="F3680" s="3">
        <v>169.15597711605301</v>
      </c>
      <c r="G3680" s="3">
        <v>80.819177164373102</v>
      </c>
      <c r="H3680" s="14">
        <v>1637.83829533168</v>
      </c>
      <c r="I3680" s="13">
        <v>73.907784739483205</v>
      </c>
      <c r="J3680" s="2">
        <v>19.823922924742373</v>
      </c>
      <c r="K3680">
        <v>0.26822509962407232</v>
      </c>
      <c r="L3680" s="24">
        <f t="shared" si="627"/>
        <v>1909.4534111792589</v>
      </c>
      <c r="M3680" t="s">
        <v>4768</v>
      </c>
      <c r="N3680" t="s">
        <v>4768</v>
      </c>
      <c r="O3680" s="4">
        <v>824.15705184495698</v>
      </c>
      <c r="Q3680">
        <f t="shared" si="628"/>
        <v>10.053095126528289</v>
      </c>
      <c r="R3680">
        <f t="shared" si="629"/>
        <v>5.4504856887255072E-2</v>
      </c>
      <c r="S3680">
        <f t="shared" si="630"/>
        <v>8.0205552470839866E-2</v>
      </c>
      <c r="T3680">
        <f t="shared" si="631"/>
        <v>1.2752276026813749E-2</v>
      </c>
      <c r="U3680">
        <f t="shared" si="632"/>
        <v>1.0409598591757108</v>
      </c>
      <c r="V3680">
        <f t="shared" si="633"/>
        <v>0.46182386951070342</v>
      </c>
      <c r="W3680">
        <f t="shared" si="634"/>
        <v>18.423377900243867</v>
      </c>
      <c r="X3680">
        <f t="shared" si="635"/>
        <v>0.31053691067009748</v>
      </c>
      <c r="Y3680">
        <f t="shared" si="636"/>
        <v>8.5447943641130925E-2</v>
      </c>
      <c r="Z3680" s="24">
        <f t="shared" si="637"/>
        <v>20.07362431431519</v>
      </c>
      <c r="AA3680" t="s">
        <v>4768</v>
      </c>
      <c r="AB3680" t="s">
        <v>4768</v>
      </c>
      <c r="AC3680" s="4">
        <v>824.15705184495698</v>
      </c>
    </row>
    <row r="3681" spans="1:29" ht="15">
      <c r="A3681" s="12" t="s">
        <v>3679</v>
      </c>
      <c r="B3681" s="13">
        <v>163.051667246124</v>
      </c>
      <c r="C3681" s="1">
        <v>18.624112651756601</v>
      </c>
      <c r="D3681" s="2">
        <v>1.5522305343489899</v>
      </c>
      <c r="E3681" s="2">
        <v>0.29400001994275199</v>
      </c>
      <c r="F3681" s="3">
        <v>26.578025665429401</v>
      </c>
      <c r="G3681" s="3">
        <v>16.243075980118299</v>
      </c>
      <c r="H3681" s="14">
        <v>294.65256524436103</v>
      </c>
      <c r="I3681" s="13">
        <v>111.297870547667</v>
      </c>
      <c r="J3681" s="2">
        <v>63.645563516747828</v>
      </c>
      <c r="K3681">
        <v>0.57184888806555834</v>
      </c>
      <c r="L3681" s="24">
        <f t="shared" si="627"/>
        <v>357.94401009595708</v>
      </c>
      <c r="M3681" t="s">
        <v>4768</v>
      </c>
      <c r="N3681" t="s">
        <v>4768</v>
      </c>
      <c r="O3681" s="4">
        <v>2045.17897009851</v>
      </c>
      <c r="Q3681">
        <f t="shared" si="628"/>
        <v>5.2597312014878712</v>
      </c>
      <c r="R3681">
        <f t="shared" si="629"/>
        <v>0.13302937608397572</v>
      </c>
      <c r="S3681">
        <f t="shared" si="630"/>
        <v>1.0313824148498272E-2</v>
      </c>
      <c r="T3681">
        <f t="shared" si="631"/>
        <v>1.9342106575181053E-3</v>
      </c>
      <c r="U3681">
        <f t="shared" si="632"/>
        <v>0.16355708101802707</v>
      </c>
      <c r="V3681">
        <f t="shared" si="633"/>
        <v>9.2817577029247422E-2</v>
      </c>
      <c r="W3681">
        <f t="shared" si="634"/>
        <v>3.3144270556171094</v>
      </c>
      <c r="X3681">
        <f t="shared" si="635"/>
        <v>0.46763811154481932</v>
      </c>
      <c r="Y3681">
        <f t="shared" si="636"/>
        <v>0.2743343255032234</v>
      </c>
      <c r="Z3681" s="24">
        <f t="shared" si="637"/>
        <v>3.7160791245543758</v>
      </c>
      <c r="AA3681" t="s">
        <v>4768</v>
      </c>
      <c r="AB3681" t="s">
        <v>4768</v>
      </c>
      <c r="AC3681" s="4">
        <v>2045.17897009851</v>
      </c>
    </row>
    <row r="3682" spans="1:29" ht="15">
      <c r="A3682" s="12" t="s">
        <v>3680</v>
      </c>
      <c r="B3682" s="13">
        <v>227.11116272442001</v>
      </c>
      <c r="C3682" s="1">
        <v>14.1697242242236</v>
      </c>
      <c r="D3682" s="2">
        <v>12.1745875034952</v>
      </c>
      <c r="E3682" s="2">
        <v>2.8102983260931902</v>
      </c>
      <c r="F3682" s="3">
        <v>187.06584541181499</v>
      </c>
      <c r="G3682" s="3">
        <v>72.0467094312976</v>
      </c>
      <c r="H3682" s="14">
        <v>1834.48539825849</v>
      </c>
      <c r="I3682" s="13">
        <v>219.328539298072</v>
      </c>
      <c r="J3682" s="2">
        <v>171.26092743725826</v>
      </c>
      <c r="K3682">
        <v>0.78084196423025065</v>
      </c>
      <c r="L3682" s="24">
        <f t="shared" si="627"/>
        <v>2122.7525631554145</v>
      </c>
      <c r="M3682" t="s">
        <v>4768</v>
      </c>
      <c r="N3682" t="s">
        <v>4768</v>
      </c>
      <c r="O3682" s="4">
        <v>2095.0339509860701</v>
      </c>
      <c r="Q3682">
        <f t="shared" si="628"/>
        <v>7.3261665394974198</v>
      </c>
      <c r="R3682">
        <f t="shared" si="629"/>
        <v>0.10121231588731143</v>
      </c>
      <c r="S3682">
        <f t="shared" si="630"/>
        <v>8.0894269126213947E-2</v>
      </c>
      <c r="T3682">
        <f t="shared" si="631"/>
        <v>1.8488804776928883E-2</v>
      </c>
      <c r="U3682">
        <f t="shared" si="632"/>
        <v>1.1511744333034768</v>
      </c>
      <c r="V3682">
        <f t="shared" si="633"/>
        <v>0.41169548246455773</v>
      </c>
      <c r="W3682">
        <f t="shared" si="634"/>
        <v>20.635381307744542</v>
      </c>
      <c r="X3682">
        <f t="shared" si="635"/>
        <v>0.92154848444568072</v>
      </c>
      <c r="Y3682">
        <f t="shared" si="636"/>
        <v>0.73819365274680282</v>
      </c>
      <c r="Z3682" s="24">
        <f t="shared" si="637"/>
        <v>22.398846613303029</v>
      </c>
      <c r="AA3682" t="s">
        <v>4768</v>
      </c>
      <c r="AB3682" t="s">
        <v>4768</v>
      </c>
      <c r="AC3682" s="4">
        <v>2095.0339509860701</v>
      </c>
    </row>
    <row r="3683" spans="1:29" ht="15">
      <c r="A3683" s="12" t="s">
        <v>3681</v>
      </c>
      <c r="B3683" s="13">
        <v>266.35252274532201</v>
      </c>
      <c r="C3683" s="1">
        <v>15.001789010437101</v>
      </c>
      <c r="D3683" s="2">
        <v>4.5593835154584701</v>
      </c>
      <c r="E3683" s="2">
        <v>0.81768870000873695</v>
      </c>
      <c r="F3683" s="3">
        <v>72.343627976208595</v>
      </c>
      <c r="G3683" s="3">
        <v>37.509119272881598</v>
      </c>
      <c r="H3683" s="14">
        <v>769.09960400279795</v>
      </c>
      <c r="I3683" s="13">
        <v>240.40826962177201</v>
      </c>
      <c r="J3683" s="2">
        <v>203.3969239183433</v>
      </c>
      <c r="K3683">
        <v>0.84604795100577168</v>
      </c>
      <c r="L3683" s="24">
        <f t="shared" si="627"/>
        <v>899.33121247779241</v>
      </c>
      <c r="M3683" t="s">
        <v>4768</v>
      </c>
      <c r="N3683" t="s">
        <v>4768</v>
      </c>
      <c r="O3683" s="4">
        <v>275.81016930382799</v>
      </c>
      <c r="Q3683">
        <f t="shared" si="628"/>
        <v>8.5920168627523221</v>
      </c>
      <c r="R3683">
        <f t="shared" si="629"/>
        <v>0.10715563578883643</v>
      </c>
      <c r="S3683">
        <f t="shared" si="630"/>
        <v>3.0294907079458273E-2</v>
      </c>
      <c r="T3683">
        <f t="shared" si="631"/>
        <v>5.3795309211101114E-3</v>
      </c>
      <c r="U3683">
        <f t="shared" si="632"/>
        <v>0.44519155677666827</v>
      </c>
      <c r="V3683">
        <f t="shared" si="633"/>
        <v>0.21433782441646629</v>
      </c>
      <c r="W3683">
        <f t="shared" si="634"/>
        <v>8.6512891338897404</v>
      </c>
      <c r="X3683">
        <f t="shared" si="635"/>
        <v>1.0101187799234117</v>
      </c>
      <c r="Y3683">
        <f t="shared" si="636"/>
        <v>0.87671087895837629</v>
      </c>
      <c r="Z3683" s="24">
        <f t="shared" si="637"/>
        <v>9.4536485888722801</v>
      </c>
      <c r="AA3683" t="s">
        <v>4768</v>
      </c>
      <c r="AB3683" t="s">
        <v>4768</v>
      </c>
      <c r="AC3683" s="4">
        <v>275.81016930382799</v>
      </c>
    </row>
    <row r="3684" spans="1:29" ht="15">
      <c r="A3684" s="12" t="s">
        <v>3682</v>
      </c>
      <c r="B3684" s="13">
        <v>188.361304629057</v>
      </c>
      <c r="C3684" s="1">
        <v>7.8067496063713602</v>
      </c>
      <c r="D3684" s="2">
        <v>2.32778775423649</v>
      </c>
      <c r="E3684" s="2">
        <v>0.47917970291217399</v>
      </c>
      <c r="F3684" s="3">
        <v>42.881288878440998</v>
      </c>
      <c r="G3684" s="3">
        <v>23.4016517654875</v>
      </c>
      <c r="H3684" s="14">
        <v>462.64691941632202</v>
      </c>
      <c r="I3684" s="13">
        <v>70.923958732873402</v>
      </c>
      <c r="J3684" s="2">
        <v>39.59019068044352</v>
      </c>
      <c r="K3684">
        <v>0.55820616034075643</v>
      </c>
      <c r="L3684" s="24">
        <f t="shared" si="627"/>
        <v>539.54357712377055</v>
      </c>
      <c r="M3684" t="s">
        <v>4768</v>
      </c>
      <c r="N3684" t="s">
        <v>4768</v>
      </c>
      <c r="O3684" s="4">
        <v>1732.0048115591901</v>
      </c>
      <c r="Q3684">
        <f t="shared" si="628"/>
        <v>6.0761711170663553</v>
      </c>
      <c r="R3684">
        <f t="shared" si="629"/>
        <v>5.5762497188366858E-2</v>
      </c>
      <c r="S3684">
        <f t="shared" si="630"/>
        <v>1.5467028267352093E-2</v>
      </c>
      <c r="T3684">
        <f t="shared" si="631"/>
        <v>3.1524980454748289E-3</v>
      </c>
      <c r="U3684">
        <f t="shared" si="632"/>
        <v>0.26388485463655997</v>
      </c>
      <c r="V3684">
        <f t="shared" si="633"/>
        <v>0.13372372437421429</v>
      </c>
      <c r="W3684">
        <f t="shared" si="634"/>
        <v>5.2041273275176829</v>
      </c>
      <c r="X3684">
        <f t="shared" si="635"/>
        <v>0.29799982660871177</v>
      </c>
      <c r="Y3684">
        <f t="shared" si="636"/>
        <v>0.17064737362260138</v>
      </c>
      <c r="Z3684" s="24">
        <f t="shared" si="637"/>
        <v>5.6761179300296511</v>
      </c>
      <c r="AA3684" t="s">
        <v>4768</v>
      </c>
      <c r="AB3684" t="s">
        <v>4768</v>
      </c>
      <c r="AC3684" s="4">
        <v>1732.0048115591901</v>
      </c>
    </row>
    <row r="3685" spans="1:29" ht="15">
      <c r="A3685" s="12" t="s">
        <v>3683</v>
      </c>
      <c r="B3685" s="13">
        <v>395.01671317201902</v>
      </c>
      <c r="C3685" s="1">
        <v>9.8590525885002993</v>
      </c>
      <c r="D3685" s="2">
        <v>1.84134048755019</v>
      </c>
      <c r="E3685" s="2">
        <v>0.43685990472769298</v>
      </c>
      <c r="F3685" s="3">
        <v>56.977446620932099</v>
      </c>
      <c r="G3685" s="3">
        <v>42.392804844526196</v>
      </c>
      <c r="H3685" s="14">
        <v>660.04398152920396</v>
      </c>
      <c r="I3685" s="13">
        <v>135.504194119375</v>
      </c>
      <c r="J3685" s="2">
        <v>32.532628718813719</v>
      </c>
      <c r="K3685">
        <v>0.24008576952351363</v>
      </c>
      <c r="L3685" s="24">
        <f t="shared" si="627"/>
        <v>771.55148597544041</v>
      </c>
      <c r="M3685" t="s">
        <v>4768</v>
      </c>
      <c r="N3685" t="s">
        <v>4768</v>
      </c>
      <c r="O3685" s="4">
        <v>797.59382725309104</v>
      </c>
      <c r="Q3685">
        <f t="shared" si="628"/>
        <v>12.742474618452226</v>
      </c>
      <c r="R3685">
        <f t="shared" si="629"/>
        <v>7.0421804203573565E-2</v>
      </c>
      <c r="S3685">
        <f t="shared" si="630"/>
        <v>1.2234820515283655E-2</v>
      </c>
      <c r="T3685">
        <f t="shared" si="631"/>
        <v>2.8740783205769274E-3</v>
      </c>
      <c r="U3685">
        <f t="shared" si="632"/>
        <v>0.35063044074419752</v>
      </c>
      <c r="V3685">
        <f t="shared" si="633"/>
        <v>0.24224459911157828</v>
      </c>
      <c r="W3685">
        <f t="shared" si="634"/>
        <v>7.4245667213633739</v>
      </c>
      <c r="X3685">
        <f t="shared" si="635"/>
        <v>0.56934535344275206</v>
      </c>
      <c r="Y3685">
        <f t="shared" si="636"/>
        <v>0.14022684792592119</v>
      </c>
      <c r="Z3685" s="24">
        <f t="shared" si="637"/>
        <v>8.1029724642585848</v>
      </c>
      <c r="AA3685" t="s">
        <v>4768</v>
      </c>
      <c r="AB3685" t="s">
        <v>4768</v>
      </c>
      <c r="AC3685" s="4">
        <v>797.59382725309104</v>
      </c>
    </row>
    <row r="3686" spans="1:29" ht="15">
      <c r="A3686" s="12" t="s">
        <v>3684</v>
      </c>
      <c r="B3686" s="13">
        <v>276.71346939173202</v>
      </c>
      <c r="C3686" s="1">
        <v>7.6570356863147202</v>
      </c>
      <c r="D3686" s="2">
        <v>3.0361946077076398</v>
      </c>
      <c r="E3686" s="2">
        <v>0.50575268014963504</v>
      </c>
      <c r="F3686" s="3">
        <v>65.055508035628307</v>
      </c>
      <c r="G3686" s="3">
        <v>33.405719122382997</v>
      </c>
      <c r="H3686" s="14">
        <v>666.09143666771604</v>
      </c>
      <c r="I3686" s="13">
        <v>72.344699094095006</v>
      </c>
      <c r="J3686" s="2">
        <v>45.478622579738314</v>
      </c>
      <c r="K3686">
        <v>0.62863793960337888</v>
      </c>
      <c r="L3686" s="24">
        <f t="shared" si="627"/>
        <v>775.75164679989939</v>
      </c>
      <c r="M3686" t="s">
        <v>4768</v>
      </c>
      <c r="N3686" t="s">
        <v>4768</v>
      </c>
      <c r="O3686" s="4">
        <v>1985.5174810932999</v>
      </c>
      <c r="Q3686">
        <f t="shared" si="628"/>
        <v>8.9262409481203875</v>
      </c>
      <c r="R3686">
        <f t="shared" si="629"/>
        <v>5.4693112045105144E-2</v>
      </c>
      <c r="S3686">
        <f t="shared" si="630"/>
        <v>2.0174050549552423E-2</v>
      </c>
      <c r="T3686">
        <f t="shared" si="631"/>
        <v>3.327320264142336E-3</v>
      </c>
      <c r="U3686">
        <f t="shared" si="632"/>
        <v>0.40034158791155883</v>
      </c>
      <c r="V3686">
        <f t="shared" si="633"/>
        <v>0.19088982355647427</v>
      </c>
      <c r="W3686">
        <f t="shared" si="634"/>
        <v>7.492592088500742</v>
      </c>
      <c r="X3686">
        <f t="shared" si="635"/>
        <v>0.30396932392476894</v>
      </c>
      <c r="Y3686">
        <f t="shared" si="636"/>
        <v>0.19602854560232033</v>
      </c>
      <c r="Z3686" s="24">
        <f t="shared" si="637"/>
        <v>8.1620179828275745</v>
      </c>
      <c r="AA3686" t="s">
        <v>4768</v>
      </c>
      <c r="AB3686" t="s">
        <v>4768</v>
      </c>
      <c r="AC3686" s="4">
        <v>1985.5174810932999</v>
      </c>
    </row>
    <row r="3687" spans="1:29" ht="15">
      <c r="A3687" s="12" t="s">
        <v>3685</v>
      </c>
      <c r="B3687" s="13">
        <v>330.17970127495897</v>
      </c>
      <c r="C3687" s="1">
        <v>23.622336973456498</v>
      </c>
      <c r="D3687" s="2">
        <v>5.2277711956855102</v>
      </c>
      <c r="E3687" s="2">
        <v>1.47655075352298</v>
      </c>
      <c r="F3687" s="3">
        <v>97.017170632604802</v>
      </c>
      <c r="G3687" s="3">
        <v>59.258127452004402</v>
      </c>
      <c r="H3687" s="14">
        <v>1047.23948701222</v>
      </c>
      <c r="I3687" s="13">
        <v>164.80151473446401</v>
      </c>
      <c r="J3687" s="2">
        <v>120.19909740028028</v>
      </c>
      <c r="K3687">
        <v>0.72935675132568256</v>
      </c>
      <c r="L3687" s="24">
        <f t="shared" si="627"/>
        <v>1233.8414440194942</v>
      </c>
      <c r="M3687" t="s">
        <v>4768</v>
      </c>
      <c r="N3687" t="s">
        <v>4768</v>
      </c>
      <c r="O3687" s="4">
        <v>1927.9035270688901</v>
      </c>
      <c r="Q3687">
        <f t="shared" si="628"/>
        <v>10.650958105643838</v>
      </c>
      <c r="R3687">
        <f t="shared" si="629"/>
        <v>0.16873097838183213</v>
      </c>
      <c r="S3687">
        <f t="shared" si="630"/>
        <v>3.4736021233790763E-2</v>
      </c>
      <c r="T3687">
        <f t="shared" si="631"/>
        <v>9.7141496942301318E-3</v>
      </c>
      <c r="U3687">
        <f t="shared" si="632"/>
        <v>0.5970287423544911</v>
      </c>
      <c r="V3687">
        <f t="shared" si="633"/>
        <v>0.33861787115431086</v>
      </c>
      <c r="W3687">
        <f t="shared" si="634"/>
        <v>11.779971732420922</v>
      </c>
      <c r="X3687">
        <f t="shared" si="635"/>
        <v>0.69244333922043699</v>
      </c>
      <c r="Y3687">
        <f t="shared" si="636"/>
        <v>0.51809955775982874</v>
      </c>
      <c r="Z3687" s="24">
        <f t="shared" si="637"/>
        <v>12.928799495239577</v>
      </c>
      <c r="AA3687" t="s">
        <v>4768</v>
      </c>
      <c r="AB3687" t="s">
        <v>4768</v>
      </c>
      <c r="AC3687" s="4">
        <v>1927.9035270688901</v>
      </c>
    </row>
    <row r="3688" spans="1:29" ht="15">
      <c r="A3688" s="12" t="s">
        <v>3686</v>
      </c>
      <c r="B3688" s="13">
        <v>305.30910662437799</v>
      </c>
      <c r="C3688" s="1">
        <v>36.964715784312801</v>
      </c>
      <c r="D3688" s="2">
        <v>2.4715382195607898</v>
      </c>
      <c r="E3688" s="2">
        <v>0.42694164204130802</v>
      </c>
      <c r="F3688" s="3">
        <v>68.047459048086395</v>
      </c>
      <c r="G3688" s="3">
        <v>60.101444539498097</v>
      </c>
      <c r="H3688" s="14">
        <v>848.30706552795004</v>
      </c>
      <c r="I3688" s="13">
        <v>396.08686112545001</v>
      </c>
      <c r="J3688" s="2">
        <v>287.15997080402497</v>
      </c>
      <c r="K3688">
        <v>0.72499241703721817</v>
      </c>
      <c r="L3688" s="24">
        <f t="shared" si="627"/>
        <v>1016.3191647614494</v>
      </c>
      <c r="M3688" t="s">
        <v>4768</v>
      </c>
      <c r="N3688" t="s">
        <v>4768</v>
      </c>
      <c r="O3688" s="4">
        <v>1861.16034347755</v>
      </c>
      <c r="Q3688">
        <f t="shared" si="628"/>
        <v>9.8486808588509032</v>
      </c>
      <c r="R3688">
        <f t="shared" si="629"/>
        <v>0.26403368417366285</v>
      </c>
      <c r="S3688">
        <f t="shared" si="630"/>
        <v>1.6422180860869034E-2</v>
      </c>
      <c r="T3688">
        <f t="shared" si="631"/>
        <v>2.8088265923770263E-3</v>
      </c>
      <c r="U3688">
        <f t="shared" si="632"/>
        <v>0.41875359414207014</v>
      </c>
      <c r="V3688">
        <f t="shared" si="633"/>
        <v>0.34343682593998914</v>
      </c>
      <c r="W3688">
        <f t="shared" si="634"/>
        <v>9.5422617044763776</v>
      </c>
      <c r="X3688">
        <f t="shared" si="635"/>
        <v>1.6642305089304623</v>
      </c>
      <c r="Y3688">
        <f t="shared" si="636"/>
        <v>1.2377584948449352</v>
      </c>
      <c r="Z3688" s="24">
        <f t="shared" si="637"/>
        <v>10.587716816185345</v>
      </c>
      <c r="AA3688" t="s">
        <v>4768</v>
      </c>
      <c r="AB3688" t="s">
        <v>4768</v>
      </c>
      <c r="AC3688" s="4">
        <v>1861.16034347755</v>
      </c>
    </row>
    <row r="3689" spans="1:29" ht="15">
      <c r="A3689" s="12" t="s">
        <v>3687</v>
      </c>
      <c r="B3689" s="13">
        <v>452.55557537486698</v>
      </c>
      <c r="C3689" s="1">
        <v>1.3804154631999299</v>
      </c>
      <c r="D3689" s="2">
        <v>3.7257041931980601</v>
      </c>
      <c r="E3689" s="2">
        <v>0.47917970291217399</v>
      </c>
      <c r="F3689" s="3">
        <v>77.921501838289402</v>
      </c>
      <c r="G3689" s="3">
        <v>15.1670219331382</v>
      </c>
      <c r="H3689" s="14">
        <v>585.88682896049397</v>
      </c>
      <c r="I3689" s="13">
        <v>278.45854234272298</v>
      </c>
      <c r="J3689" s="2">
        <v>17.879882889111403</v>
      </c>
      <c r="K3689">
        <v>6.4210215059967837E-2</v>
      </c>
      <c r="L3689" s="24">
        <f t="shared" si="627"/>
        <v>684.56065209123176</v>
      </c>
      <c r="M3689" t="s">
        <v>4768</v>
      </c>
      <c r="N3689" t="s">
        <v>4768</v>
      </c>
      <c r="O3689" s="4">
        <v>584.93304135997596</v>
      </c>
      <c r="Q3689">
        <f t="shared" si="628"/>
        <v>14.598566947576353</v>
      </c>
      <c r="R3689">
        <f t="shared" si="629"/>
        <v>9.8601104514280703E-3</v>
      </c>
      <c r="S3689">
        <f t="shared" si="630"/>
        <v>2.4755509589355882E-2</v>
      </c>
      <c r="T3689">
        <f t="shared" si="631"/>
        <v>3.1524980454748289E-3</v>
      </c>
      <c r="U3689">
        <f t="shared" si="632"/>
        <v>0.47951693438947324</v>
      </c>
      <c r="V3689">
        <f t="shared" si="633"/>
        <v>8.6668696760789712E-2</v>
      </c>
      <c r="W3689">
        <f t="shared" si="634"/>
        <v>6.5904030254273787</v>
      </c>
      <c r="X3689">
        <f t="shared" si="635"/>
        <v>1.1699938753895924</v>
      </c>
      <c r="Y3689">
        <f t="shared" si="636"/>
        <v>7.7068460728928465E-2</v>
      </c>
      <c r="Z3689" s="24">
        <f t="shared" si="637"/>
        <v>7.1943567746639001</v>
      </c>
      <c r="AA3689" t="s">
        <v>4768</v>
      </c>
      <c r="AB3689" t="s">
        <v>4768</v>
      </c>
      <c r="AC3689" s="4">
        <v>584.93304135997596</v>
      </c>
    </row>
    <row r="3690" spans="1:29" ht="15">
      <c r="A3690" s="12" t="s">
        <v>3688</v>
      </c>
      <c r="B3690" s="13">
        <v>272.24958270816899</v>
      </c>
      <c r="C3690" s="1">
        <v>17.2316302850091</v>
      </c>
      <c r="D3690" s="2">
        <v>2.7291619785099401</v>
      </c>
      <c r="E3690" s="2">
        <v>0.32811315637757299</v>
      </c>
      <c r="F3690" s="3">
        <v>40.573258665734301</v>
      </c>
      <c r="G3690" s="3">
        <v>21.1920799658044</v>
      </c>
      <c r="H3690" s="14">
        <v>408.10240614107198</v>
      </c>
      <c r="I3690" s="13">
        <v>40.648607502929799</v>
      </c>
      <c r="J3690" s="2">
        <v>24.676641012421875</v>
      </c>
      <c r="K3690">
        <v>0.60707223514712716</v>
      </c>
      <c r="L3690" s="24">
        <f t="shared" si="627"/>
        <v>490.1566501925073</v>
      </c>
      <c r="M3690" t="s">
        <v>4768</v>
      </c>
      <c r="N3690" t="s">
        <v>4768</v>
      </c>
      <c r="O3690" s="4">
        <v>2725.01651327734</v>
      </c>
      <c r="Q3690">
        <f t="shared" si="628"/>
        <v>8.7822446034893229</v>
      </c>
      <c r="R3690">
        <f t="shared" si="629"/>
        <v>0.12308307346435071</v>
      </c>
      <c r="S3690">
        <f t="shared" si="630"/>
        <v>1.8133966634617544E-2</v>
      </c>
      <c r="T3690">
        <f t="shared" si="631"/>
        <v>2.1586391866945591E-3</v>
      </c>
      <c r="U3690">
        <f t="shared" si="632"/>
        <v>0.24968159178913416</v>
      </c>
      <c r="V3690">
        <f t="shared" si="633"/>
        <v>0.12109759980459657</v>
      </c>
      <c r="W3690">
        <f t="shared" si="634"/>
        <v>4.5905782468062091</v>
      </c>
      <c r="X3690">
        <f t="shared" si="635"/>
        <v>0.17079246849970503</v>
      </c>
      <c r="Y3690">
        <f t="shared" si="636"/>
        <v>0.10636483195009429</v>
      </c>
      <c r="Z3690" s="24">
        <f t="shared" si="637"/>
        <v>5.104733117685603</v>
      </c>
      <c r="AA3690" t="s">
        <v>4768</v>
      </c>
      <c r="AB3690" t="s">
        <v>4768</v>
      </c>
      <c r="AC3690" s="4">
        <v>2725.01651327734</v>
      </c>
    </row>
    <row r="3691" spans="1:29" ht="15">
      <c r="A3691" s="12" t="s">
        <v>3689</v>
      </c>
      <c r="B3691" s="13">
        <v>352.86506625794402</v>
      </c>
      <c r="C3691" s="1">
        <v>29.4135074130362</v>
      </c>
      <c r="D3691" s="2">
        <v>4.4114010231815399</v>
      </c>
      <c r="E3691" s="2">
        <v>0.70675276451124802</v>
      </c>
      <c r="F3691" s="3">
        <v>88.509531365309002</v>
      </c>
      <c r="G3691" s="3">
        <v>51.601144251280502</v>
      </c>
      <c r="H3691" s="14">
        <v>929.98978922287097</v>
      </c>
      <c r="I3691" s="13">
        <v>161.21733616194001</v>
      </c>
      <c r="J3691" s="2">
        <v>271.98008851404654</v>
      </c>
      <c r="K3691">
        <v>1.687039961017885</v>
      </c>
      <c r="L3691" s="24">
        <f t="shared" si="627"/>
        <v>1104.6321260401894</v>
      </c>
      <c r="M3691" t="s">
        <v>4768</v>
      </c>
      <c r="N3691" t="s">
        <v>4768</v>
      </c>
      <c r="O3691" s="4">
        <v>1939.75643746532</v>
      </c>
      <c r="Q3691">
        <f t="shared" si="628"/>
        <v>11.382744072836903</v>
      </c>
      <c r="R3691">
        <f t="shared" si="629"/>
        <v>0.21009648152168714</v>
      </c>
      <c r="S3691">
        <f t="shared" si="630"/>
        <v>2.9311634705525183E-2</v>
      </c>
      <c r="T3691">
        <f t="shared" si="631"/>
        <v>4.6496892402055788E-3</v>
      </c>
      <c r="U3691">
        <f t="shared" si="632"/>
        <v>0.54467403917113233</v>
      </c>
      <c r="V3691">
        <f t="shared" si="633"/>
        <v>0.29486368143588859</v>
      </c>
      <c r="W3691">
        <f t="shared" si="634"/>
        <v>10.461077494070539</v>
      </c>
      <c r="X3691">
        <f t="shared" si="635"/>
        <v>0.67738376538630252</v>
      </c>
      <c r="Y3691">
        <f t="shared" si="636"/>
        <v>1.1723279677329592</v>
      </c>
      <c r="Z3691" s="24">
        <f t="shared" si="637"/>
        <v>11.544673020144977</v>
      </c>
      <c r="AA3691" t="s">
        <v>4768</v>
      </c>
      <c r="AB3691" t="s">
        <v>4768</v>
      </c>
      <c r="AC3691" s="4">
        <v>1939.75643746532</v>
      </c>
    </row>
    <row r="3692" spans="1:29" ht="15">
      <c r="A3692" s="12" t="s">
        <v>3690</v>
      </c>
      <c r="B3692" s="13">
        <v>326.09909535287801</v>
      </c>
      <c r="C3692" s="1">
        <v>5.8677516214296999</v>
      </c>
      <c r="D3692" s="2">
        <v>4.914976763746</v>
      </c>
      <c r="E3692" s="2">
        <v>0.69033588508967902</v>
      </c>
      <c r="F3692" s="3">
        <v>99.350627857083097</v>
      </c>
      <c r="G3692" s="3">
        <v>49.183177884562703</v>
      </c>
      <c r="H3692" s="14">
        <v>997.91006247959001</v>
      </c>
      <c r="I3692" s="13">
        <v>214.098781907822</v>
      </c>
      <c r="J3692" s="2">
        <v>81.992468900018338</v>
      </c>
      <c r="K3692">
        <v>0.38296560199636887</v>
      </c>
      <c r="L3692" s="24">
        <f t="shared" si="627"/>
        <v>1157.9169324915013</v>
      </c>
      <c r="M3692" t="s">
        <v>4768</v>
      </c>
      <c r="N3692" t="s">
        <v>4768</v>
      </c>
      <c r="O3692" s="4">
        <v>656.16384626173101</v>
      </c>
      <c r="Q3692">
        <f t="shared" si="628"/>
        <v>10.519325656544451</v>
      </c>
      <c r="R3692">
        <f t="shared" si="629"/>
        <v>4.1912511581640714E-2</v>
      </c>
      <c r="S3692">
        <f t="shared" si="630"/>
        <v>3.2657652915255811E-2</v>
      </c>
      <c r="T3692">
        <f t="shared" si="631"/>
        <v>4.5416834545373621E-3</v>
      </c>
      <c r="U3692">
        <f t="shared" si="632"/>
        <v>0.61138847912051142</v>
      </c>
      <c r="V3692">
        <f t="shared" si="633"/>
        <v>0.28104673076892972</v>
      </c>
      <c r="W3692">
        <f t="shared" si="634"/>
        <v>11.225085067261979</v>
      </c>
      <c r="X3692">
        <f t="shared" si="635"/>
        <v>0.89957471389841182</v>
      </c>
      <c r="Y3692">
        <f t="shared" si="636"/>
        <v>0.35341581422421697</v>
      </c>
      <c r="Z3692" s="24">
        <f t="shared" si="637"/>
        <v>12.196632125102854</v>
      </c>
      <c r="AA3692" t="s">
        <v>4768</v>
      </c>
      <c r="AB3692" t="s">
        <v>4768</v>
      </c>
      <c r="AC3692" s="4">
        <v>656.16384626173101</v>
      </c>
    </row>
    <row r="3693" spans="1:29" ht="15">
      <c r="A3693" s="12" t="s">
        <v>3691</v>
      </c>
      <c r="B3693" s="13">
        <v>337.27704464474402</v>
      </c>
      <c r="C3693" s="1">
        <v>8.8535539261704894</v>
      </c>
      <c r="D3693" s="2">
        <v>2.0681196671125499</v>
      </c>
      <c r="E3693" s="2">
        <v>0.47917970291217399</v>
      </c>
      <c r="F3693" s="3">
        <v>80.3862211981954</v>
      </c>
      <c r="G3693" s="3">
        <v>56.401950452704597</v>
      </c>
      <c r="H3693" s="14">
        <v>939.32182525177802</v>
      </c>
      <c r="I3693" s="13">
        <v>315.94032557462498</v>
      </c>
      <c r="J3693" s="2">
        <v>105.63715808878675</v>
      </c>
      <c r="K3693">
        <v>0.33435794527544505</v>
      </c>
      <c r="L3693" s="24">
        <f t="shared" si="627"/>
        <v>1087.5108501988732</v>
      </c>
      <c r="M3693" t="s">
        <v>4768</v>
      </c>
      <c r="N3693" t="s">
        <v>4768</v>
      </c>
      <c r="O3693" s="4">
        <v>539.15151305825304</v>
      </c>
      <c r="Q3693">
        <f t="shared" si="628"/>
        <v>10.879904665959485</v>
      </c>
      <c r="R3693">
        <f t="shared" si="629"/>
        <v>6.3239670901217779E-2</v>
      </c>
      <c r="S3693">
        <f t="shared" si="630"/>
        <v>1.3741658917691361E-2</v>
      </c>
      <c r="T3693">
        <f t="shared" si="631"/>
        <v>3.1524980454748289E-3</v>
      </c>
      <c r="U3693">
        <f t="shared" si="632"/>
        <v>0.49468443814274093</v>
      </c>
      <c r="V3693">
        <f t="shared" si="633"/>
        <v>0.32229685972974054</v>
      </c>
      <c r="W3693">
        <f t="shared" si="634"/>
        <v>10.56604977786027</v>
      </c>
      <c r="X3693">
        <f t="shared" si="635"/>
        <v>1.3274803595572477</v>
      </c>
      <c r="Y3693">
        <f t="shared" si="636"/>
        <v>0.45533257796890841</v>
      </c>
      <c r="Z3693" s="24">
        <f t="shared" si="637"/>
        <v>11.463164903597136</v>
      </c>
      <c r="AA3693" t="s">
        <v>4768</v>
      </c>
      <c r="AB3693" t="s">
        <v>4768</v>
      </c>
      <c r="AC3693" s="4">
        <v>539.15151305825304</v>
      </c>
    </row>
    <row r="3694" spans="1:29" ht="15">
      <c r="A3694" s="12" t="s">
        <v>3692</v>
      </c>
      <c r="B3694" s="13">
        <v>255.898818259329</v>
      </c>
      <c r="C3694" s="1">
        <v>28.0547052628134</v>
      </c>
      <c r="D3694" s="2">
        <v>4.5041846924763398</v>
      </c>
      <c r="E3694" s="2">
        <v>0.585904055502808</v>
      </c>
      <c r="F3694" s="3">
        <v>84.568506866924295</v>
      </c>
      <c r="G3694" s="3">
        <v>46.559867839142299</v>
      </c>
      <c r="H3694" s="14">
        <v>888.26794094298202</v>
      </c>
      <c r="I3694" s="13">
        <v>124.995804642843</v>
      </c>
      <c r="J3694" s="2">
        <v>87.02263552285234</v>
      </c>
      <c r="K3694">
        <v>0.69620445079342175</v>
      </c>
      <c r="L3694" s="24">
        <f t="shared" si="627"/>
        <v>1052.5411096598411</v>
      </c>
      <c r="M3694" t="s">
        <v>4768</v>
      </c>
      <c r="N3694" t="s">
        <v>4768</v>
      </c>
      <c r="O3694" s="4">
        <v>804.23945579746896</v>
      </c>
      <c r="Q3694">
        <f t="shared" si="628"/>
        <v>8.2548005890106122</v>
      </c>
      <c r="R3694">
        <f t="shared" si="629"/>
        <v>0.20039075187723857</v>
      </c>
      <c r="S3694">
        <f t="shared" si="630"/>
        <v>2.9928137491537141E-2</v>
      </c>
      <c r="T3694">
        <f t="shared" si="631"/>
        <v>3.8546319440974212E-3</v>
      </c>
      <c r="U3694">
        <f t="shared" si="632"/>
        <v>0.52042158071953415</v>
      </c>
      <c r="V3694">
        <f t="shared" si="633"/>
        <v>0.26605638765224171</v>
      </c>
      <c r="W3694">
        <f t="shared" si="634"/>
        <v>9.9917653649379297</v>
      </c>
      <c r="X3694">
        <f t="shared" si="635"/>
        <v>0.52519245648253365</v>
      </c>
      <c r="Y3694">
        <f t="shared" si="636"/>
        <v>0.37509756690884627</v>
      </c>
      <c r="Z3694" s="24">
        <f t="shared" si="637"/>
        <v>11.012416854622579</v>
      </c>
      <c r="AA3694" t="s">
        <v>4768</v>
      </c>
      <c r="AB3694" t="s">
        <v>4768</v>
      </c>
      <c r="AC3694" s="4">
        <v>804.23945579746896</v>
      </c>
    </row>
    <row r="3695" spans="1:29" ht="15">
      <c r="A3695" s="12" t="s">
        <v>3693</v>
      </c>
      <c r="B3695" s="13">
        <v>263.38929516426202</v>
      </c>
      <c r="C3695" s="1">
        <v>24.5862546671618</v>
      </c>
      <c r="D3695" s="2">
        <v>4.6047530854823604</v>
      </c>
      <c r="E3695" s="2">
        <v>1.0435826116564</v>
      </c>
      <c r="F3695" s="3">
        <v>71.820478652954293</v>
      </c>
      <c r="G3695" s="3">
        <v>39.636778011218503</v>
      </c>
      <c r="H3695" s="14">
        <v>738.82645515343097</v>
      </c>
      <c r="I3695" s="13">
        <v>116.36626413975399</v>
      </c>
      <c r="J3695" s="2">
        <v>99.414892562440514</v>
      </c>
      <c r="K3695">
        <v>0.85432744015090867</v>
      </c>
      <c r="L3695" s="24">
        <f t="shared" si="627"/>
        <v>880.51830218190435</v>
      </c>
      <c r="M3695" t="s">
        <v>4768</v>
      </c>
      <c r="N3695" t="s">
        <v>4768</v>
      </c>
      <c r="O3695" s="4">
        <v>1995.9628046938899</v>
      </c>
      <c r="Q3695">
        <f t="shared" si="628"/>
        <v>8.496428876266517</v>
      </c>
      <c r="R3695">
        <f t="shared" si="629"/>
        <v>0.17561610476544143</v>
      </c>
      <c r="S3695">
        <f t="shared" si="630"/>
        <v>3.0596366016494091E-2</v>
      </c>
      <c r="T3695">
        <f t="shared" si="631"/>
        <v>6.8656750766868417E-3</v>
      </c>
      <c r="U3695">
        <f t="shared" si="632"/>
        <v>0.44197217632587255</v>
      </c>
      <c r="V3695">
        <f t="shared" si="633"/>
        <v>0.22649587434982002</v>
      </c>
      <c r="W3695">
        <f t="shared" si="634"/>
        <v>8.3107587756291448</v>
      </c>
      <c r="X3695">
        <f t="shared" si="635"/>
        <v>0.48893388294014284</v>
      </c>
      <c r="Y3695">
        <f t="shared" si="636"/>
        <v>0.42851246794155395</v>
      </c>
      <c r="Z3695" s="24">
        <f t="shared" si="637"/>
        <v>9.1923049721634591</v>
      </c>
      <c r="AA3695" t="s">
        <v>4768</v>
      </c>
      <c r="AB3695" t="s">
        <v>4768</v>
      </c>
      <c r="AC3695" s="4">
        <v>1995.9628046938899</v>
      </c>
    </row>
    <row r="3696" spans="1:29" ht="15">
      <c r="A3696" s="12" t="s">
        <v>3694</v>
      </c>
      <c r="B3696" s="13">
        <v>263.33549174632901</v>
      </c>
      <c r="C3696" s="1">
        <v>8.5804148467246399</v>
      </c>
      <c r="D3696" s="2">
        <v>3.5805710061405298</v>
      </c>
      <c r="E3696" s="2">
        <v>0.348512447321837</v>
      </c>
      <c r="F3696" s="3">
        <v>77.820427925541296</v>
      </c>
      <c r="G3696" s="3">
        <v>42.329521604242899</v>
      </c>
      <c r="H3696" s="14">
        <v>850.09508449910095</v>
      </c>
      <c r="I3696" s="13">
        <v>122.513566206034</v>
      </c>
      <c r="J3696" s="2">
        <v>74.657291980183032</v>
      </c>
      <c r="K3696">
        <v>0.60937979598626713</v>
      </c>
      <c r="L3696" s="24">
        <f t="shared" si="627"/>
        <v>982.75453232907216</v>
      </c>
      <c r="M3696" t="s">
        <v>4768</v>
      </c>
      <c r="N3696" t="s">
        <v>4768</v>
      </c>
      <c r="O3696" s="4">
        <v>1040.47722331657</v>
      </c>
      <c r="Q3696">
        <f t="shared" si="628"/>
        <v>8.4946932821396448</v>
      </c>
      <c r="R3696">
        <f t="shared" si="629"/>
        <v>6.1288677476604568E-2</v>
      </c>
      <c r="S3696">
        <f t="shared" si="630"/>
        <v>2.379116947601681E-2</v>
      </c>
      <c r="T3696">
        <f t="shared" si="631"/>
        <v>2.2928450481699801E-3</v>
      </c>
      <c r="U3696">
        <f t="shared" si="632"/>
        <v>0.4788949410802541</v>
      </c>
      <c r="V3696">
        <f t="shared" si="633"/>
        <v>0.2418829805956737</v>
      </c>
      <c r="W3696">
        <f t="shared" si="634"/>
        <v>9.5623744038144078</v>
      </c>
      <c r="X3696">
        <f t="shared" si="635"/>
        <v>0.51476288321863028</v>
      </c>
      <c r="Y3696">
        <f t="shared" si="636"/>
        <v>0.32179867232837511</v>
      </c>
      <c r="Z3696" s="24">
        <f t="shared" si="637"/>
        <v>10.370525017491127</v>
      </c>
      <c r="AA3696" t="s">
        <v>4768</v>
      </c>
      <c r="AB3696" t="s">
        <v>4768</v>
      </c>
      <c r="AC3696" s="4">
        <v>1040.47722331657</v>
      </c>
    </row>
    <row r="3697" spans="1:29" ht="15">
      <c r="A3697" s="12" t="s">
        <v>3695</v>
      </c>
      <c r="B3697" s="13">
        <v>566.83970996607002</v>
      </c>
      <c r="C3697" s="1">
        <v>7.1642339736377201</v>
      </c>
      <c r="D3697" s="2">
        <v>7.07589799279266</v>
      </c>
      <c r="E3697" s="2">
        <v>0.81784093413713399</v>
      </c>
      <c r="F3697" s="3">
        <v>121.693371147493</v>
      </c>
      <c r="G3697" s="3">
        <v>56.231779350735202</v>
      </c>
      <c r="H3697" s="14">
        <v>1233.3989010043599</v>
      </c>
      <c r="I3697" s="13">
        <v>47.785399842892097</v>
      </c>
      <c r="J3697" s="2">
        <v>23.026497763007065</v>
      </c>
      <c r="K3697">
        <v>0.48187307919810513</v>
      </c>
      <c r="L3697" s="24">
        <f t="shared" si="627"/>
        <v>1426.3820244031556</v>
      </c>
      <c r="M3697" t="s">
        <v>4768</v>
      </c>
      <c r="N3697" t="s">
        <v>4768</v>
      </c>
      <c r="O3697" s="4">
        <v>660.60452892941998</v>
      </c>
      <c r="Q3697">
        <f t="shared" si="628"/>
        <v>18.285151934389354</v>
      </c>
      <c r="R3697">
        <f t="shared" si="629"/>
        <v>5.1173099811698E-2</v>
      </c>
      <c r="S3697">
        <f t="shared" si="630"/>
        <v>4.7015933506927975E-2</v>
      </c>
      <c r="T3697">
        <f t="shared" si="631"/>
        <v>5.380532461428513E-3</v>
      </c>
      <c r="U3697">
        <f t="shared" si="632"/>
        <v>0.74888228398457224</v>
      </c>
      <c r="V3697">
        <f t="shared" si="633"/>
        <v>0.32132445343277261</v>
      </c>
      <c r="W3697">
        <f t="shared" si="634"/>
        <v>13.874003385875813</v>
      </c>
      <c r="X3697">
        <f t="shared" si="635"/>
        <v>0.20077899093652141</v>
      </c>
      <c r="Y3697">
        <f t="shared" si="636"/>
        <v>9.9252145530202868E-2</v>
      </c>
      <c r="Z3697" s="24">
        <f t="shared" si="637"/>
        <v>15.047779689073213</v>
      </c>
      <c r="AA3697" t="s">
        <v>4768</v>
      </c>
      <c r="AB3697" t="s">
        <v>4768</v>
      </c>
      <c r="AC3697" s="4">
        <v>660.60452892941998</v>
      </c>
    </row>
    <row r="3698" spans="1:29" ht="15">
      <c r="A3698" s="12" t="s">
        <v>3696</v>
      </c>
      <c r="B3698" s="13">
        <v>311.55350771167599</v>
      </c>
      <c r="C3698" s="1">
        <v>17.973568454094501</v>
      </c>
      <c r="D3698" s="2">
        <v>2.2122860764360999</v>
      </c>
      <c r="E3698" s="2">
        <v>0.38570863340481298</v>
      </c>
      <c r="F3698" s="3">
        <v>54.920854623136798</v>
      </c>
      <c r="G3698" s="3">
        <v>43.4395636880053</v>
      </c>
      <c r="H3698" s="14">
        <v>633.81225453833497</v>
      </c>
      <c r="I3698" s="13">
        <v>83.709009415969106</v>
      </c>
      <c r="J3698" s="2">
        <v>59.931098272089393</v>
      </c>
      <c r="K3698">
        <v>0.71594561553438218</v>
      </c>
      <c r="L3698" s="24">
        <f t="shared" si="627"/>
        <v>752.74423601341255</v>
      </c>
      <c r="M3698" t="s">
        <v>4768</v>
      </c>
      <c r="N3698" t="s">
        <v>4768</v>
      </c>
      <c r="O3698" s="4">
        <v>1717.5075303670701</v>
      </c>
      <c r="Q3698">
        <f t="shared" si="628"/>
        <v>10.050113151989548</v>
      </c>
      <c r="R3698">
        <f t="shared" si="629"/>
        <v>0.12838263181496071</v>
      </c>
      <c r="S3698">
        <f t="shared" si="630"/>
        <v>1.4699575258711626E-2</v>
      </c>
      <c r="T3698">
        <f t="shared" si="631"/>
        <v>2.537556798715875E-3</v>
      </c>
      <c r="U3698">
        <f t="shared" si="632"/>
        <v>0.33797448998853413</v>
      </c>
      <c r="V3698">
        <f t="shared" si="633"/>
        <v>0.24822607821717316</v>
      </c>
      <c r="W3698">
        <f t="shared" si="634"/>
        <v>7.1294966764717094</v>
      </c>
      <c r="X3698">
        <f t="shared" si="635"/>
        <v>0.35171852695785338</v>
      </c>
      <c r="Y3698">
        <f t="shared" si="636"/>
        <v>0.25832369944866118</v>
      </c>
      <c r="Z3698" s="24">
        <f t="shared" si="637"/>
        <v>7.861317008549805</v>
      </c>
      <c r="AA3698" t="s">
        <v>4768</v>
      </c>
      <c r="AB3698" t="s">
        <v>4768</v>
      </c>
      <c r="AC3698" s="4">
        <v>1717.5075303670701</v>
      </c>
    </row>
    <row r="3699" spans="1:29" ht="15">
      <c r="A3699" s="12" t="s">
        <v>3697</v>
      </c>
      <c r="B3699" s="13">
        <v>508.37535061017502</v>
      </c>
      <c r="C3699" s="1">
        <v>3.3208595656750401</v>
      </c>
      <c r="D3699" s="2">
        <v>1.4428372582817901</v>
      </c>
      <c r="E3699" s="2">
        <v>0.47917970291217399</v>
      </c>
      <c r="F3699" s="3">
        <v>68.435451216150099</v>
      </c>
      <c r="G3699" s="3">
        <v>55.364193916351397</v>
      </c>
      <c r="H3699" s="14">
        <v>812.73043997643003</v>
      </c>
      <c r="I3699" s="13">
        <v>273.45797016925002</v>
      </c>
      <c r="J3699" s="2">
        <v>44.71542532560953</v>
      </c>
      <c r="K3699">
        <v>0.16351845696043904</v>
      </c>
      <c r="L3699" s="24">
        <f t="shared" si="627"/>
        <v>941.77296163580058</v>
      </c>
      <c r="M3699" t="s">
        <v>4768</v>
      </c>
      <c r="N3699" t="s">
        <v>4768</v>
      </c>
      <c r="O3699" s="4">
        <v>2411.25212644883</v>
      </c>
      <c r="Q3699">
        <f t="shared" si="628"/>
        <v>16.399204858392743</v>
      </c>
      <c r="R3699">
        <f t="shared" si="629"/>
        <v>2.372042546910743E-2</v>
      </c>
      <c r="S3699">
        <f t="shared" si="630"/>
        <v>9.5869585267893027E-3</v>
      </c>
      <c r="T3699">
        <f t="shared" si="631"/>
        <v>3.1524980454748289E-3</v>
      </c>
      <c r="U3699">
        <f t="shared" si="632"/>
        <v>0.42114123825323135</v>
      </c>
      <c r="V3699">
        <f t="shared" si="633"/>
        <v>0.31636682237915081</v>
      </c>
      <c r="W3699">
        <f t="shared" si="634"/>
        <v>9.1420746903985375</v>
      </c>
      <c r="X3699">
        <f t="shared" si="635"/>
        <v>1.1489830679380253</v>
      </c>
      <c r="Y3699">
        <f t="shared" si="636"/>
        <v>0.19273890226555832</v>
      </c>
      <c r="Z3699" s="24">
        <f t="shared" si="637"/>
        <v>9.9160426330722906</v>
      </c>
      <c r="AA3699" t="s">
        <v>4768</v>
      </c>
      <c r="AB3699" t="s">
        <v>4768</v>
      </c>
      <c r="AC3699" s="4">
        <v>2411.25212644883</v>
      </c>
    </row>
    <row r="3700" spans="1:29" ht="15">
      <c r="A3700" s="12" t="s">
        <v>3698</v>
      </c>
      <c r="B3700" s="13">
        <v>343.69682192001102</v>
      </c>
      <c r="C3700" s="1">
        <v>3.3523876030446398</v>
      </c>
      <c r="D3700" s="2">
        <v>1.7866394847435101</v>
      </c>
      <c r="E3700" s="2">
        <v>0.22024476445993799</v>
      </c>
      <c r="F3700" s="3">
        <v>61.055569309187902</v>
      </c>
      <c r="G3700" s="3">
        <v>43.099491382244999</v>
      </c>
      <c r="H3700" s="14">
        <v>660.28144814219104</v>
      </c>
      <c r="I3700" s="13">
        <v>795.34237760282497</v>
      </c>
      <c r="J3700" s="2">
        <v>128.95491718239066</v>
      </c>
      <c r="K3700">
        <v>0.16213761621889544</v>
      </c>
      <c r="L3700" s="24">
        <f t="shared" si="627"/>
        <v>769.79578068587205</v>
      </c>
      <c r="M3700" t="s">
        <v>4768</v>
      </c>
      <c r="N3700" t="s">
        <v>4768</v>
      </c>
      <c r="O3700" s="4">
        <v>587.74767582632205</v>
      </c>
      <c r="Q3700">
        <f t="shared" si="628"/>
        <v>11.086994255484226</v>
      </c>
      <c r="R3700">
        <f t="shared" si="629"/>
        <v>2.3945625736033142E-2</v>
      </c>
      <c r="S3700">
        <f t="shared" si="630"/>
        <v>1.1871358702614685E-2</v>
      </c>
      <c r="T3700">
        <f t="shared" si="631"/>
        <v>1.4489787135522237E-3</v>
      </c>
      <c r="U3700">
        <f t="shared" si="632"/>
        <v>0.37572658036423323</v>
      </c>
      <c r="V3700">
        <f t="shared" si="633"/>
        <v>0.24628280789854284</v>
      </c>
      <c r="W3700">
        <f t="shared" si="634"/>
        <v>7.4272378868637912</v>
      </c>
      <c r="X3700">
        <f t="shared" si="635"/>
        <v>3.341774695810189</v>
      </c>
      <c r="Y3700">
        <f t="shared" si="636"/>
        <v>0.55584016026892524</v>
      </c>
      <c r="Z3700" s="24">
        <f t="shared" si="637"/>
        <v>8.0865132382787674</v>
      </c>
      <c r="AA3700" t="s">
        <v>4768</v>
      </c>
      <c r="AB3700" t="s">
        <v>4768</v>
      </c>
      <c r="AC3700" s="4">
        <v>587.74767582632205</v>
      </c>
    </row>
    <row r="3701" spans="1:29" ht="15">
      <c r="A3701" s="12" t="s">
        <v>3699</v>
      </c>
      <c r="B3701" s="13">
        <v>226.923642857636</v>
      </c>
      <c r="C3701" s="1">
        <v>13.9837999355302</v>
      </c>
      <c r="D3701" s="2">
        <v>2.33610743553914</v>
      </c>
      <c r="E3701" s="2">
        <v>0.47917970291217399</v>
      </c>
      <c r="F3701" s="3">
        <v>55.075830327324503</v>
      </c>
      <c r="G3701" s="3">
        <v>40.923712946756602</v>
      </c>
      <c r="H3701" s="14">
        <v>685.90868003252604</v>
      </c>
      <c r="I3701" s="13">
        <v>249.00290034883901</v>
      </c>
      <c r="J3701" s="2">
        <v>119.38742210167528</v>
      </c>
      <c r="K3701">
        <v>0.47946197387428119</v>
      </c>
      <c r="L3701" s="24">
        <f t="shared" si="627"/>
        <v>798.70731038058864</v>
      </c>
      <c r="M3701" t="s">
        <v>4768</v>
      </c>
      <c r="N3701" t="s">
        <v>4768</v>
      </c>
      <c r="O3701" s="4">
        <v>1046.4171924960699</v>
      </c>
      <c r="Q3701">
        <f t="shared" si="628"/>
        <v>7.3201175115366448</v>
      </c>
      <c r="R3701">
        <f t="shared" si="629"/>
        <v>9.9884285253787147E-2</v>
      </c>
      <c r="S3701">
        <f t="shared" si="630"/>
        <v>1.5522308541788305E-2</v>
      </c>
      <c r="T3701">
        <f t="shared" si="631"/>
        <v>3.1524980454748289E-3</v>
      </c>
      <c r="U3701">
        <f t="shared" si="632"/>
        <v>0.33892818662968927</v>
      </c>
      <c r="V3701">
        <f t="shared" si="633"/>
        <v>0.23384978826718059</v>
      </c>
      <c r="W3701">
        <f t="shared" si="634"/>
        <v>7.7155082118394374</v>
      </c>
      <c r="X3701">
        <f t="shared" si="635"/>
        <v>1.0462306737346176</v>
      </c>
      <c r="Y3701">
        <f t="shared" si="636"/>
        <v>0.51460095733480726</v>
      </c>
      <c r="Z3701" s="24">
        <f t="shared" si="637"/>
        <v>8.4068452785773573</v>
      </c>
      <c r="AA3701" t="s">
        <v>4768</v>
      </c>
      <c r="AB3701" t="s">
        <v>4768</v>
      </c>
      <c r="AC3701" s="4">
        <v>1046.4171924960699</v>
      </c>
    </row>
    <row r="3702" spans="1:29" ht="15">
      <c r="A3702" s="12" t="s">
        <v>3700</v>
      </c>
      <c r="B3702" s="13">
        <v>333.66616714622802</v>
      </c>
      <c r="C3702" s="1">
        <v>36.1078433277005</v>
      </c>
      <c r="D3702" s="2">
        <v>2.9596495840251502</v>
      </c>
      <c r="E3702" s="2">
        <v>0.24688974670680899</v>
      </c>
      <c r="F3702" s="3">
        <v>63.626827645374398</v>
      </c>
      <c r="G3702" s="3">
        <v>46.746534263023896</v>
      </c>
      <c r="H3702" s="14">
        <v>699.851725461878</v>
      </c>
      <c r="I3702" s="13">
        <v>277.35761043109898</v>
      </c>
      <c r="J3702" s="2">
        <v>142.88076790666349</v>
      </c>
      <c r="K3702">
        <v>0.51514998158724712</v>
      </c>
      <c r="L3702" s="24">
        <f t="shared" si="627"/>
        <v>849.53947002870882</v>
      </c>
      <c r="M3702" t="s">
        <v>4768</v>
      </c>
      <c r="N3702" t="s">
        <v>4768</v>
      </c>
      <c r="O3702" s="4">
        <v>580.45754965920696</v>
      </c>
      <c r="Q3702">
        <f t="shared" si="628"/>
        <v>10.763424746652516</v>
      </c>
      <c r="R3702">
        <f t="shared" si="629"/>
        <v>0.25791316662643216</v>
      </c>
      <c r="S3702">
        <f t="shared" si="630"/>
        <v>1.96654457410309E-2</v>
      </c>
      <c r="T3702">
        <f t="shared" si="631"/>
        <v>1.6242746493869012E-3</v>
      </c>
      <c r="U3702">
        <f t="shared" si="632"/>
        <v>0.3915497085869194</v>
      </c>
      <c r="V3702">
        <f t="shared" si="633"/>
        <v>0.26712305293156513</v>
      </c>
      <c r="W3702">
        <f t="shared" si="634"/>
        <v>7.872347867962632</v>
      </c>
      <c r="X3702">
        <f t="shared" si="635"/>
        <v>1.1653681110550378</v>
      </c>
      <c r="Y3702">
        <f t="shared" si="636"/>
        <v>0.61586537890803228</v>
      </c>
      <c r="Z3702" s="24">
        <f t="shared" si="637"/>
        <v>8.8102235164979668</v>
      </c>
      <c r="AA3702" t="s">
        <v>4768</v>
      </c>
      <c r="AB3702" t="s">
        <v>4768</v>
      </c>
      <c r="AC3702" s="4">
        <v>580.45754965920696</v>
      </c>
    </row>
    <row r="3703" spans="1:29" ht="15">
      <c r="A3703" s="12" t="s">
        <v>3701</v>
      </c>
      <c r="B3703" s="13">
        <v>268.30260271636502</v>
      </c>
      <c r="C3703" s="1">
        <v>38.008002641585001</v>
      </c>
      <c r="D3703" s="2">
        <v>2.8603966840061301</v>
      </c>
      <c r="E3703" s="2">
        <v>0.65127263350770603</v>
      </c>
      <c r="F3703" s="3">
        <v>57.8432565367129</v>
      </c>
      <c r="G3703" s="3">
        <v>40.567206580792202</v>
      </c>
      <c r="H3703" s="14">
        <v>694.23961269333699</v>
      </c>
      <c r="I3703" s="13">
        <v>167.93355668119</v>
      </c>
      <c r="J3703" s="2">
        <v>165.52711108798391</v>
      </c>
      <c r="K3703">
        <v>0.98567025173072143</v>
      </c>
      <c r="L3703" s="24">
        <f t="shared" si="627"/>
        <v>834.16974776994095</v>
      </c>
      <c r="M3703" t="s">
        <v>4768</v>
      </c>
      <c r="N3703" t="s">
        <v>4768</v>
      </c>
      <c r="O3703" s="4">
        <v>1010.7499012785501</v>
      </c>
      <c r="Q3703">
        <f t="shared" si="628"/>
        <v>8.6549226682698386</v>
      </c>
      <c r="R3703">
        <f t="shared" si="629"/>
        <v>0.27148573315417857</v>
      </c>
      <c r="S3703">
        <f t="shared" si="630"/>
        <v>1.9005958033263323E-2</v>
      </c>
      <c r="T3703">
        <f t="shared" si="631"/>
        <v>4.2846883783401709E-3</v>
      </c>
      <c r="U3703">
        <f t="shared" si="632"/>
        <v>0.35595850176438709</v>
      </c>
      <c r="V3703">
        <f t="shared" si="633"/>
        <v>0.2318126090330983</v>
      </c>
      <c r="W3703">
        <f t="shared" si="634"/>
        <v>7.8092194903637449</v>
      </c>
      <c r="X3703">
        <f t="shared" si="635"/>
        <v>0.70560317933273109</v>
      </c>
      <c r="Y3703">
        <f t="shared" si="636"/>
        <v>0.7134789271033789</v>
      </c>
      <c r="Z3703" s="24">
        <f t="shared" si="637"/>
        <v>8.6917669807270119</v>
      </c>
      <c r="AA3703" t="s">
        <v>4768</v>
      </c>
      <c r="AB3703" t="s">
        <v>4768</v>
      </c>
      <c r="AC3703" s="4">
        <v>1010.7499012785501</v>
      </c>
    </row>
    <row r="3704" spans="1:29" ht="15">
      <c r="A3704" s="12" t="s">
        <v>3702</v>
      </c>
      <c r="B3704" s="13">
        <v>263.50007617926099</v>
      </c>
      <c r="C3704" s="1">
        <v>28.031996545981301</v>
      </c>
      <c r="D3704" s="2">
        <v>4.0232180746386996</v>
      </c>
      <c r="E3704" s="2">
        <v>0.89229506231314104</v>
      </c>
      <c r="F3704" s="3">
        <v>77.827390217019101</v>
      </c>
      <c r="G3704" s="3">
        <v>66.522040644077094</v>
      </c>
      <c r="H3704" s="14">
        <v>931.31993770998395</v>
      </c>
      <c r="I3704" s="13">
        <v>336.17695005228802</v>
      </c>
      <c r="J3704" s="2">
        <v>183.34023144535752</v>
      </c>
      <c r="K3704">
        <v>0.54536823960370062</v>
      </c>
      <c r="L3704" s="24">
        <f t="shared" si="627"/>
        <v>1108.6168782540133</v>
      </c>
      <c r="M3704" t="s">
        <v>4768</v>
      </c>
      <c r="N3704" t="s">
        <v>4768</v>
      </c>
      <c r="O3704" s="4">
        <v>281.55063448269402</v>
      </c>
      <c r="Q3704">
        <f t="shared" si="628"/>
        <v>8.5000024573955155</v>
      </c>
      <c r="R3704">
        <f t="shared" si="629"/>
        <v>0.2002285467570093</v>
      </c>
      <c r="S3704">
        <f t="shared" si="630"/>
        <v>2.6732346010888371E-2</v>
      </c>
      <c r="T3704">
        <f t="shared" si="631"/>
        <v>5.870362252060138E-3</v>
      </c>
      <c r="U3704">
        <f t="shared" si="632"/>
        <v>0.47893778595088676</v>
      </c>
      <c r="V3704">
        <f t="shared" si="633"/>
        <v>0.38012594653758341</v>
      </c>
      <c r="W3704">
        <f t="shared" si="634"/>
        <v>10.476039794263036</v>
      </c>
      <c r="X3704">
        <f t="shared" si="635"/>
        <v>1.4125081934970085</v>
      </c>
      <c r="Y3704">
        <f t="shared" si="636"/>
        <v>0.79025961829895486</v>
      </c>
      <c r="Z3704" s="24">
        <f t="shared" si="637"/>
        <v>11.567934781771465</v>
      </c>
      <c r="AA3704" t="s">
        <v>4768</v>
      </c>
      <c r="AB3704" t="s">
        <v>4768</v>
      </c>
      <c r="AC3704" s="4">
        <v>281.55063448269402</v>
      </c>
    </row>
    <row r="3705" spans="1:29" ht="15">
      <c r="A3705" s="12" t="s">
        <v>3703</v>
      </c>
      <c r="B3705" s="13">
        <v>177.87492595510901</v>
      </c>
      <c r="C3705" s="1">
        <v>8.5264751824509695</v>
      </c>
      <c r="D3705" s="2">
        <v>1.1768482230611099</v>
      </c>
      <c r="E3705" s="2">
        <v>0.47917970291217399</v>
      </c>
      <c r="F3705" s="3">
        <v>35.712502701357302</v>
      </c>
      <c r="G3705" s="3">
        <v>25.580271617424199</v>
      </c>
      <c r="H3705" s="14">
        <v>407.16493670930799</v>
      </c>
      <c r="I3705" s="13">
        <v>120.74613551153701</v>
      </c>
      <c r="J3705" s="2">
        <v>71.535334703997805</v>
      </c>
      <c r="K3705">
        <v>0.59244409273175269</v>
      </c>
      <c r="L3705" s="24">
        <f t="shared" si="627"/>
        <v>478.64021413651375</v>
      </c>
      <c r="M3705" t="s">
        <v>4768</v>
      </c>
      <c r="N3705" t="s">
        <v>4768</v>
      </c>
      <c r="O3705" s="4">
        <v>1083.21162002184</v>
      </c>
      <c r="Q3705">
        <f t="shared" si="628"/>
        <v>5.7379008372615807</v>
      </c>
      <c r="R3705">
        <f t="shared" si="629"/>
        <v>6.0903394160364069E-2</v>
      </c>
      <c r="S3705">
        <f t="shared" si="630"/>
        <v>7.8195895220007309E-3</v>
      </c>
      <c r="T3705">
        <f t="shared" si="631"/>
        <v>3.1524980454748289E-3</v>
      </c>
      <c r="U3705">
        <f t="shared" si="632"/>
        <v>0.21976924739296802</v>
      </c>
      <c r="V3705">
        <f t="shared" si="633"/>
        <v>0.14617298067099543</v>
      </c>
      <c r="W3705">
        <f t="shared" si="634"/>
        <v>4.5800330338504835</v>
      </c>
      <c r="X3705">
        <f t="shared" si="635"/>
        <v>0.50733670382998741</v>
      </c>
      <c r="Y3705">
        <f t="shared" si="636"/>
        <v>0.30834195993102503</v>
      </c>
      <c r="Z3705" s="24">
        <f t="shared" si="637"/>
        <v>5.0178507436422866</v>
      </c>
      <c r="AA3705" t="s">
        <v>4768</v>
      </c>
      <c r="AB3705" t="s">
        <v>4768</v>
      </c>
      <c r="AC3705" s="4">
        <v>1083.21162002184</v>
      </c>
    </row>
    <row r="3706" spans="1:29" ht="15">
      <c r="A3706" s="12" t="s">
        <v>3704</v>
      </c>
      <c r="B3706" s="13">
        <v>156.76443865886699</v>
      </c>
      <c r="C3706" s="1">
        <v>10.1981243362693</v>
      </c>
      <c r="D3706" s="2">
        <v>9.9086364239057705</v>
      </c>
      <c r="E3706" s="2">
        <v>1.0111774885268801</v>
      </c>
      <c r="F3706" s="3">
        <v>148.650050325281</v>
      </c>
      <c r="G3706" s="3">
        <v>71.7375278023231</v>
      </c>
      <c r="H3706" s="14">
        <v>1452.41531300374</v>
      </c>
      <c r="I3706" s="13">
        <v>196.62474007550199</v>
      </c>
      <c r="J3706" s="2">
        <v>130.88235926730948</v>
      </c>
      <c r="K3706">
        <v>0.66564542802219051</v>
      </c>
      <c r="L3706" s="24">
        <f t="shared" si="627"/>
        <v>1693.9208293800461</v>
      </c>
      <c r="M3706" t="s">
        <v>4768</v>
      </c>
      <c r="N3706" t="s">
        <v>4768</v>
      </c>
      <c r="O3706" s="4">
        <v>711.33591857116005</v>
      </c>
      <c r="Q3706">
        <f t="shared" si="628"/>
        <v>5.0569173760924837</v>
      </c>
      <c r="R3706">
        <f t="shared" si="629"/>
        <v>7.2843745259066436E-2</v>
      </c>
      <c r="S3706">
        <f t="shared" si="630"/>
        <v>6.5838115773460271E-2</v>
      </c>
      <c r="T3706">
        <f t="shared" si="631"/>
        <v>6.6524834771505264E-3</v>
      </c>
      <c r="U3706">
        <f t="shared" si="632"/>
        <v>0.91476954046326775</v>
      </c>
      <c r="V3706">
        <f t="shared" si="633"/>
        <v>0.40992873029898913</v>
      </c>
      <c r="W3706">
        <f t="shared" si="634"/>
        <v>16.337630067533631</v>
      </c>
      <c r="X3706">
        <f t="shared" si="635"/>
        <v>0.82615437006513437</v>
      </c>
      <c r="Y3706">
        <f t="shared" si="636"/>
        <v>0.56414810029012707</v>
      </c>
      <c r="Z3706" s="24">
        <f t="shared" si="637"/>
        <v>17.807662682805564</v>
      </c>
      <c r="AA3706" t="s">
        <v>4768</v>
      </c>
      <c r="AB3706" t="s">
        <v>4768</v>
      </c>
      <c r="AC3706" s="4">
        <v>711.33591857116005</v>
      </c>
    </row>
    <row r="3707" spans="1:29" ht="15">
      <c r="A3707" s="12" t="s">
        <v>3705</v>
      </c>
      <c r="B3707" s="13">
        <v>308.97799642532601</v>
      </c>
      <c r="C3707" s="1">
        <v>10.120187333819599</v>
      </c>
      <c r="D3707" s="2">
        <v>5.3880110673397104</v>
      </c>
      <c r="E3707" s="2">
        <v>1.7513155142146899</v>
      </c>
      <c r="F3707" s="3">
        <v>141.864774800692</v>
      </c>
      <c r="G3707" s="3">
        <v>105.905702381395</v>
      </c>
      <c r="H3707" s="14">
        <v>1716.7125712944401</v>
      </c>
      <c r="I3707" s="13">
        <v>315.73259186681997</v>
      </c>
      <c r="J3707" s="2">
        <v>177.52308985226946</v>
      </c>
      <c r="K3707">
        <v>0.56225772829670673</v>
      </c>
      <c r="L3707" s="24">
        <f t="shared" si="627"/>
        <v>1981.7425623919012</v>
      </c>
      <c r="M3707" t="s">
        <v>4768</v>
      </c>
      <c r="N3707" t="s">
        <v>4768</v>
      </c>
      <c r="O3707" s="4">
        <v>880.47552405968804</v>
      </c>
      <c r="Q3707">
        <f t="shared" si="628"/>
        <v>9.9670321427524513</v>
      </c>
      <c r="R3707">
        <f t="shared" si="629"/>
        <v>7.2287052384425704E-2</v>
      </c>
      <c r="S3707">
        <f t="shared" si="630"/>
        <v>3.5800737988968177E-2</v>
      </c>
      <c r="T3707">
        <f t="shared" si="631"/>
        <v>1.1521812593517696E-2</v>
      </c>
      <c r="U3707">
        <f t="shared" si="632"/>
        <v>0.87301399877348929</v>
      </c>
      <c r="V3707">
        <f t="shared" si="633"/>
        <v>0.6051754421794</v>
      </c>
      <c r="W3707">
        <f t="shared" si="634"/>
        <v>19.310602601737234</v>
      </c>
      <c r="X3707">
        <f t="shared" si="635"/>
        <v>1.3266075288521848</v>
      </c>
      <c r="Y3707">
        <f t="shared" si="636"/>
        <v>0.76518573212185115</v>
      </c>
      <c r="Z3707" s="24">
        <f t="shared" si="637"/>
        <v>20.908401645657033</v>
      </c>
      <c r="AA3707" t="s">
        <v>4768</v>
      </c>
      <c r="AB3707" t="s">
        <v>4768</v>
      </c>
      <c r="AC3707" s="4">
        <v>880.47552405968804</v>
      </c>
    </row>
    <row r="3708" spans="1:29" ht="15">
      <c r="A3708" s="12" t="s">
        <v>3706</v>
      </c>
      <c r="B3708" s="13">
        <v>177.96324724129099</v>
      </c>
      <c r="C3708" s="1">
        <v>3.13513941390219</v>
      </c>
      <c r="D3708" s="2">
        <v>2.50328874459455</v>
      </c>
      <c r="E3708" s="2">
        <v>1.3393653583546099</v>
      </c>
      <c r="F3708" s="3">
        <v>51.171587249768002</v>
      </c>
      <c r="G3708" s="3">
        <v>25.9607677756171</v>
      </c>
      <c r="H3708" s="14">
        <v>494.86343290625302</v>
      </c>
      <c r="I3708" s="13">
        <v>25.8942206879493</v>
      </c>
      <c r="J3708" s="2">
        <v>9.1904189120987922</v>
      </c>
      <c r="K3708">
        <v>0.35492162605904748</v>
      </c>
      <c r="L3708" s="24">
        <f t="shared" si="627"/>
        <v>578.97358144848954</v>
      </c>
      <c r="M3708" t="s">
        <v>4768</v>
      </c>
      <c r="N3708" t="s">
        <v>4768</v>
      </c>
      <c r="O3708" s="4">
        <v>2582.9071111048002</v>
      </c>
      <c r="Q3708">
        <f t="shared" si="628"/>
        <v>5.7407499110093863</v>
      </c>
      <c r="R3708">
        <f t="shared" si="629"/>
        <v>2.2393852956444214E-2</v>
      </c>
      <c r="S3708">
        <f t="shared" si="630"/>
        <v>1.6633147804614948E-2</v>
      </c>
      <c r="T3708">
        <f t="shared" si="631"/>
        <v>8.811614199701381E-3</v>
      </c>
      <c r="U3708">
        <f t="shared" si="632"/>
        <v>0.31490207538318771</v>
      </c>
      <c r="V3708">
        <f t="shared" si="633"/>
        <v>0.14834724443209771</v>
      </c>
      <c r="W3708">
        <f t="shared" si="634"/>
        <v>5.5665178054696627</v>
      </c>
      <c r="X3708">
        <f t="shared" si="635"/>
        <v>0.10879924658802227</v>
      </c>
      <c r="Y3708">
        <f t="shared" si="636"/>
        <v>3.9613874621115486E-2</v>
      </c>
      <c r="Z3708" s="24">
        <f t="shared" si="637"/>
        <v>6.0776057402457084</v>
      </c>
      <c r="AA3708" t="s">
        <v>4768</v>
      </c>
      <c r="AB3708" t="s">
        <v>4768</v>
      </c>
      <c r="AC3708" s="4">
        <v>2582.9071111048002</v>
      </c>
    </row>
    <row r="3709" spans="1:29" ht="15">
      <c r="A3709" s="12" t="s">
        <v>3707</v>
      </c>
      <c r="B3709" s="13">
        <v>600.96123672812405</v>
      </c>
      <c r="C3709" s="1">
        <v>1.35128183426795</v>
      </c>
      <c r="D3709" s="2">
        <v>1.8165097240107999</v>
      </c>
      <c r="E3709" s="2">
        <v>0.26295328473472501</v>
      </c>
      <c r="F3709" s="3">
        <v>68.781234454651596</v>
      </c>
      <c r="G3709" s="3">
        <v>43.095764904197203</v>
      </c>
      <c r="H3709" s="14">
        <v>783.49163229350802</v>
      </c>
      <c r="I3709" s="13">
        <v>106.89903140978301</v>
      </c>
      <c r="J3709" s="2">
        <v>29.509559212050508</v>
      </c>
      <c r="K3709">
        <v>0.27605076325649386</v>
      </c>
      <c r="L3709" s="24">
        <f t="shared" si="627"/>
        <v>898.79937649537032</v>
      </c>
      <c r="M3709" t="s">
        <v>4768</v>
      </c>
      <c r="N3709" t="s">
        <v>4768</v>
      </c>
      <c r="O3709" s="4">
        <v>1116.38593385801</v>
      </c>
      <c r="Q3709">
        <f t="shared" si="628"/>
        <v>19.385846346068519</v>
      </c>
      <c r="R3709">
        <f t="shared" si="629"/>
        <v>9.6520131019139279E-3</v>
      </c>
      <c r="S3709">
        <f t="shared" si="630"/>
        <v>1.2069832053227906E-2</v>
      </c>
      <c r="T3709">
        <f t="shared" si="631"/>
        <v>1.729955820623191E-3</v>
      </c>
      <c r="U3709">
        <f t="shared" si="632"/>
        <v>0.42326913510554826</v>
      </c>
      <c r="V3709">
        <f t="shared" si="633"/>
        <v>0.24626151373826974</v>
      </c>
      <c r="W3709">
        <f t="shared" si="634"/>
        <v>8.8131792158999769</v>
      </c>
      <c r="X3709">
        <f t="shared" si="635"/>
        <v>0.44915559415875211</v>
      </c>
      <c r="Y3709">
        <f t="shared" si="636"/>
        <v>0.12719637591401081</v>
      </c>
      <c r="Z3709" s="24">
        <f t="shared" si="637"/>
        <v>9.50616166571956</v>
      </c>
      <c r="AA3709" t="s">
        <v>4768</v>
      </c>
      <c r="AB3709" t="s">
        <v>4768</v>
      </c>
      <c r="AC3709" s="4">
        <v>1116.38593385801</v>
      </c>
    </row>
    <row r="3710" spans="1:29" ht="15">
      <c r="A3710" s="12" t="s">
        <v>3708</v>
      </c>
      <c r="B3710" s="13">
        <v>263.63899359918003</v>
      </c>
      <c r="C3710" s="1">
        <v>2.17219127140058</v>
      </c>
      <c r="D3710" s="2">
        <v>8.0817387184287295</v>
      </c>
      <c r="E3710" s="2">
        <v>0.78735456893519795</v>
      </c>
      <c r="F3710" s="3">
        <v>115.32089523531801</v>
      </c>
      <c r="G3710" s="3">
        <v>46.1342837779885</v>
      </c>
      <c r="H3710" s="14">
        <v>1073.8305286028201</v>
      </c>
      <c r="I3710" s="13">
        <v>85.042904509944293</v>
      </c>
      <c r="J3710" s="2">
        <v>52.233901201162759</v>
      </c>
      <c r="K3710">
        <v>0.61420645851829891</v>
      </c>
      <c r="L3710" s="24">
        <f t="shared" si="627"/>
        <v>1246.3269921748911</v>
      </c>
      <c r="M3710" t="s">
        <v>4768</v>
      </c>
      <c r="N3710" t="s">
        <v>4768</v>
      </c>
      <c r="O3710" s="4">
        <v>699.59229199783101</v>
      </c>
      <c r="Q3710">
        <f t="shared" si="628"/>
        <v>8.504483664489678</v>
      </c>
      <c r="R3710">
        <f t="shared" si="629"/>
        <v>1.5515651938575572E-2</v>
      </c>
      <c r="S3710">
        <f t="shared" si="630"/>
        <v>5.3699260587566307E-2</v>
      </c>
      <c r="T3710">
        <f t="shared" si="631"/>
        <v>5.1799642693105127E-3</v>
      </c>
      <c r="U3710">
        <f t="shared" si="632"/>
        <v>0.70966704760195698</v>
      </c>
      <c r="V3710">
        <f t="shared" si="633"/>
        <v>0.26362447873136285</v>
      </c>
      <c r="W3710">
        <f t="shared" si="634"/>
        <v>12.079083561336558</v>
      </c>
      <c r="X3710">
        <f t="shared" si="635"/>
        <v>0.35732312819304324</v>
      </c>
      <c r="Y3710">
        <f t="shared" si="636"/>
        <v>0.22514612586708085</v>
      </c>
      <c r="Z3710" s="24">
        <f t="shared" si="637"/>
        <v>13.12676996446533</v>
      </c>
      <c r="AA3710" t="s">
        <v>4768</v>
      </c>
      <c r="AB3710" t="s">
        <v>4768</v>
      </c>
      <c r="AC3710" s="4">
        <v>699.59229199783101</v>
      </c>
    </row>
    <row r="3711" spans="1:29" ht="15">
      <c r="A3711" s="12" t="s">
        <v>3709</v>
      </c>
      <c r="B3711" s="13">
        <v>920.44950052043498</v>
      </c>
      <c r="C3711" s="1">
        <v>8.1855406851341694</v>
      </c>
      <c r="D3711" s="2">
        <v>3.8603225009587399</v>
      </c>
      <c r="E3711" s="2">
        <v>0.47917970291217399</v>
      </c>
      <c r="F3711" s="3">
        <v>149.778925795823</v>
      </c>
      <c r="G3711" s="3">
        <v>93.863960600624495</v>
      </c>
      <c r="H3711" s="14">
        <v>1738.6497895596799</v>
      </c>
      <c r="I3711" s="13">
        <v>353.519624056373</v>
      </c>
      <c r="J3711" s="2">
        <v>132.09092669765528</v>
      </c>
      <c r="K3711">
        <v>0.37364524543789335</v>
      </c>
      <c r="L3711" s="24">
        <f t="shared" si="627"/>
        <v>1994.8177188451325</v>
      </c>
      <c r="M3711" t="s">
        <v>4768</v>
      </c>
      <c r="N3711" t="s">
        <v>4768</v>
      </c>
      <c r="O3711" s="4">
        <v>542.78372242985097</v>
      </c>
      <c r="Q3711">
        <f t="shared" si="628"/>
        <v>29.691919371626934</v>
      </c>
      <c r="R3711">
        <f t="shared" si="629"/>
        <v>5.8468147750958356E-2</v>
      </c>
      <c r="S3711">
        <f t="shared" si="630"/>
        <v>2.5649983395074683E-2</v>
      </c>
      <c r="T3711">
        <f t="shared" si="631"/>
        <v>3.1524980454748289E-3</v>
      </c>
      <c r="U3711">
        <f t="shared" si="632"/>
        <v>0.92171646643583383</v>
      </c>
      <c r="V3711">
        <f t="shared" si="633"/>
        <v>0.53636548914642568</v>
      </c>
      <c r="W3711">
        <f t="shared" si="634"/>
        <v>19.557365461863665</v>
      </c>
      <c r="X3711">
        <f t="shared" si="635"/>
        <v>1.4853765716654328</v>
      </c>
      <c r="Y3711">
        <f t="shared" si="636"/>
        <v>0.56935744266230726</v>
      </c>
      <c r="Z3711" s="24">
        <f t="shared" si="637"/>
        <v>21.102718046637431</v>
      </c>
      <c r="AA3711" t="s">
        <v>4768</v>
      </c>
      <c r="AB3711" t="s">
        <v>4768</v>
      </c>
      <c r="AC3711" s="4">
        <v>542.78372242985097</v>
      </c>
    </row>
    <row r="3712" spans="1:29" ht="15">
      <c r="A3712" s="12" t="s">
        <v>3710</v>
      </c>
      <c r="B3712" s="13">
        <v>811.73558940261603</v>
      </c>
      <c r="C3712" s="1">
        <v>36.270442512492103</v>
      </c>
      <c r="D3712" s="2">
        <v>6.6140730831286101</v>
      </c>
      <c r="E3712" s="2">
        <v>1.0973484815033201</v>
      </c>
      <c r="F3712" s="3">
        <v>143.61208131056</v>
      </c>
      <c r="G3712" s="3">
        <v>102.50713055929801</v>
      </c>
      <c r="H3712" s="14">
        <v>1659.2027168949301</v>
      </c>
      <c r="I3712" s="13">
        <v>263.47979069743502</v>
      </c>
      <c r="J3712" s="2">
        <v>164.72631322076265</v>
      </c>
      <c r="K3712">
        <v>0.6251952485036123</v>
      </c>
      <c r="L3712" s="24">
        <f t="shared" si="627"/>
        <v>1949.3037928419121</v>
      </c>
      <c r="M3712" t="s">
        <v>4768</v>
      </c>
      <c r="N3712" t="s">
        <v>4768</v>
      </c>
      <c r="O3712" s="4">
        <v>1872.21772767577</v>
      </c>
      <c r="Q3712">
        <f t="shared" si="628"/>
        <v>26.185019012987613</v>
      </c>
      <c r="R3712">
        <f t="shared" si="629"/>
        <v>0.2590745893749436</v>
      </c>
      <c r="S3712">
        <f t="shared" si="630"/>
        <v>4.3947329456004054E-2</v>
      </c>
      <c r="T3712">
        <f t="shared" si="631"/>
        <v>7.2193979046271057E-3</v>
      </c>
      <c r="U3712">
        <f t="shared" si="632"/>
        <v>0.88376665421883083</v>
      </c>
      <c r="V3712">
        <f t="shared" si="633"/>
        <v>0.58575503176741717</v>
      </c>
      <c r="W3712">
        <f t="shared" si="634"/>
        <v>18.663697602867604</v>
      </c>
      <c r="X3712">
        <f t="shared" si="635"/>
        <v>1.1070579441068698</v>
      </c>
      <c r="Y3712">
        <f t="shared" si="636"/>
        <v>0.71002721215845965</v>
      </c>
      <c r="Z3712" s="24">
        <f t="shared" si="637"/>
        <v>20.443460605589426</v>
      </c>
      <c r="AA3712" t="s">
        <v>4768</v>
      </c>
      <c r="AB3712" t="s">
        <v>4768</v>
      </c>
      <c r="AC3712" s="4">
        <v>1872.21772767577</v>
      </c>
    </row>
    <row r="3713" spans="1:29" ht="15">
      <c r="A3713" s="12" t="s">
        <v>3711</v>
      </c>
      <c r="B3713" s="13">
        <v>239.798253486992</v>
      </c>
      <c r="C3713" s="1">
        <v>11.201543629729001</v>
      </c>
      <c r="D3713" s="2">
        <v>2.3099841006116799</v>
      </c>
      <c r="E3713" s="2">
        <v>0.47917970291217399</v>
      </c>
      <c r="F3713" s="3">
        <v>47.751387471541399</v>
      </c>
      <c r="G3713" s="3">
        <v>31.388417511297199</v>
      </c>
      <c r="H3713" s="14">
        <v>561.77471031929304</v>
      </c>
      <c r="I3713" s="13">
        <v>80.890727942915305</v>
      </c>
      <c r="J3713" s="2">
        <v>49.318262546617831</v>
      </c>
      <c r="K3713">
        <v>0.60968993357831813</v>
      </c>
      <c r="L3713" s="24">
        <f t="shared" si="627"/>
        <v>654.90522273538454</v>
      </c>
      <c r="M3713" t="s">
        <v>4768</v>
      </c>
      <c r="N3713" t="s">
        <v>4768</v>
      </c>
      <c r="O3713" s="4">
        <v>2704.9591009763299</v>
      </c>
      <c r="Q3713">
        <f t="shared" si="628"/>
        <v>7.7354275318384511</v>
      </c>
      <c r="R3713">
        <f t="shared" si="629"/>
        <v>8.0011025926635712E-2</v>
      </c>
      <c r="S3713">
        <f t="shared" si="630"/>
        <v>1.5348731565526113E-2</v>
      </c>
      <c r="T3713">
        <f t="shared" si="631"/>
        <v>3.1524980454748289E-3</v>
      </c>
      <c r="U3713">
        <f t="shared" si="632"/>
        <v>0.29385469213256243</v>
      </c>
      <c r="V3713">
        <f t="shared" si="633"/>
        <v>0.17936238577884114</v>
      </c>
      <c r="W3713">
        <f t="shared" si="634"/>
        <v>6.3191755941427781</v>
      </c>
      <c r="X3713">
        <f t="shared" si="635"/>
        <v>0.33987700816350969</v>
      </c>
      <c r="Y3713">
        <f t="shared" si="636"/>
        <v>0.21257871787335272</v>
      </c>
      <c r="Z3713" s="24">
        <f t="shared" si="637"/>
        <v>6.8909049275918184</v>
      </c>
      <c r="AA3713" t="s">
        <v>4768</v>
      </c>
      <c r="AB3713" t="s">
        <v>4768</v>
      </c>
      <c r="AC3713" s="4">
        <v>2704.9591009763299</v>
      </c>
    </row>
    <row r="3714" spans="1:29" ht="15">
      <c r="A3714" s="12" t="s">
        <v>3712</v>
      </c>
      <c r="B3714" s="13">
        <v>226.228180679567</v>
      </c>
      <c r="C3714" s="1">
        <v>16.942276387431502</v>
      </c>
      <c r="D3714" s="2">
        <v>5.1470149114791797</v>
      </c>
      <c r="E3714" s="2">
        <v>0.49558901041987002</v>
      </c>
      <c r="F3714" s="3">
        <v>76.042586055587705</v>
      </c>
      <c r="G3714" s="3">
        <v>34.818185177970001</v>
      </c>
      <c r="H3714" s="14">
        <v>729.57900231139001</v>
      </c>
      <c r="I3714" s="13">
        <v>114.74686117908399</v>
      </c>
      <c r="J3714" s="2">
        <v>60.744600161626337</v>
      </c>
      <c r="K3714">
        <v>0.52937918769580106</v>
      </c>
      <c r="L3714" s="24">
        <f t="shared" si="627"/>
        <v>863.02465385427831</v>
      </c>
      <c r="M3714" t="s">
        <v>4768</v>
      </c>
      <c r="N3714" t="s">
        <v>4768</v>
      </c>
      <c r="O3714" s="4">
        <v>2551.7652551946999</v>
      </c>
      <c r="Q3714">
        <f t="shared" si="628"/>
        <v>7.2976832477279681</v>
      </c>
      <c r="R3714">
        <f t="shared" si="629"/>
        <v>0.12101625991022501</v>
      </c>
      <c r="S3714">
        <f t="shared" si="630"/>
        <v>3.4199434627768636E-2</v>
      </c>
      <c r="T3714">
        <f t="shared" si="631"/>
        <v>3.2604540159201973E-3</v>
      </c>
      <c r="U3714">
        <f t="shared" si="632"/>
        <v>0.46795437572669357</v>
      </c>
      <c r="V3714">
        <f t="shared" si="633"/>
        <v>0.19896105815982859</v>
      </c>
      <c r="W3714">
        <f t="shared" si="634"/>
        <v>8.206737933761417</v>
      </c>
      <c r="X3714">
        <f t="shared" si="635"/>
        <v>0.48212966881968067</v>
      </c>
      <c r="Y3714">
        <f t="shared" si="636"/>
        <v>0.26183017311045836</v>
      </c>
      <c r="Z3714" s="24">
        <f t="shared" si="637"/>
        <v>9.0321295162018522</v>
      </c>
      <c r="AA3714" t="s">
        <v>4768</v>
      </c>
      <c r="AB3714" t="s">
        <v>4768</v>
      </c>
      <c r="AC3714" s="4">
        <v>2551.7652551946999</v>
      </c>
    </row>
    <row r="3715" spans="1:29" ht="15">
      <c r="A3715" s="12" t="s">
        <v>3713</v>
      </c>
      <c r="B3715" s="13">
        <v>364.04270831385099</v>
      </c>
      <c r="C3715" s="1">
        <v>11.569177272331</v>
      </c>
      <c r="D3715" s="2">
        <v>10.375869903169001</v>
      </c>
      <c r="E3715" s="2">
        <v>1.21090082245437</v>
      </c>
      <c r="F3715" s="3">
        <v>137.21176937838999</v>
      </c>
      <c r="G3715" s="3">
        <v>58.7474009567728</v>
      </c>
      <c r="H3715" s="14">
        <v>1585.2644660368001</v>
      </c>
      <c r="I3715" s="13">
        <v>100.39436234146</v>
      </c>
      <c r="J3715" s="2">
        <v>77.971209316815489</v>
      </c>
      <c r="K3715">
        <v>0.77664928087914764</v>
      </c>
      <c r="L3715" s="24">
        <f t="shared" si="627"/>
        <v>1804.3795843699172</v>
      </c>
      <c r="M3715" t="s">
        <v>4768</v>
      </c>
      <c r="N3715" t="s">
        <v>4768</v>
      </c>
      <c r="O3715" s="4">
        <v>2667.8747039299701</v>
      </c>
      <c r="Q3715">
        <f t="shared" si="628"/>
        <v>11.743313171414549</v>
      </c>
      <c r="R3715">
        <f t="shared" si="629"/>
        <v>8.2636980516649999E-2</v>
      </c>
      <c r="S3715">
        <f t="shared" si="630"/>
        <v>6.8942657163913623E-2</v>
      </c>
      <c r="T3715">
        <f t="shared" si="631"/>
        <v>7.9664527793050655E-3</v>
      </c>
      <c r="U3715">
        <f t="shared" si="632"/>
        <v>0.8443801192516307</v>
      </c>
      <c r="V3715">
        <f t="shared" si="633"/>
        <v>0.33569943403870173</v>
      </c>
      <c r="W3715">
        <f t="shared" si="634"/>
        <v>17.831996243383575</v>
      </c>
      <c r="X3715">
        <f t="shared" si="635"/>
        <v>0.42182505185487396</v>
      </c>
      <c r="Y3715">
        <f t="shared" si="636"/>
        <v>0.33608279877937713</v>
      </c>
      <c r="Z3715" s="24">
        <f t="shared" si="637"/>
        <v>19.171621887133774</v>
      </c>
      <c r="AA3715" t="s">
        <v>4768</v>
      </c>
      <c r="AB3715" t="s">
        <v>4768</v>
      </c>
      <c r="AC3715" s="4">
        <v>2667.8747039299701</v>
      </c>
    </row>
    <row r="3716" spans="1:29" ht="15">
      <c r="A3716" s="12" t="s">
        <v>3714</v>
      </c>
      <c r="B3716" s="13">
        <v>528.74668630232202</v>
      </c>
      <c r="C3716" s="1">
        <v>11.3913846446868</v>
      </c>
      <c r="D3716" s="2">
        <v>3.2233823584821502</v>
      </c>
      <c r="E3716" s="2">
        <v>0.29052252981233601</v>
      </c>
      <c r="F3716" s="3">
        <v>98.910195775312403</v>
      </c>
      <c r="G3716" s="3">
        <v>55.710245487649502</v>
      </c>
      <c r="H3716" s="14">
        <v>1076.0210954326001</v>
      </c>
      <c r="I3716" s="13">
        <v>341.378227450525</v>
      </c>
      <c r="J3716" s="2">
        <v>129.64625805091967</v>
      </c>
      <c r="K3716">
        <v>0.37977307170155994</v>
      </c>
      <c r="L3716" s="24">
        <f t="shared" ref="L3716:L3779" si="638">SUM(C3716:H3716)</f>
        <v>1245.5468262285433</v>
      </c>
      <c r="M3716" t="s">
        <v>4768</v>
      </c>
      <c r="N3716" t="s">
        <v>4768</v>
      </c>
      <c r="O3716" s="4">
        <v>2008.6997281101001</v>
      </c>
      <c r="Q3716">
        <f t="shared" ref="Q3716:Q3779" si="639">B3716/$B$1</f>
        <v>17.056344719429742</v>
      </c>
      <c r="R3716">
        <f t="shared" ref="R3716:R3779" si="640">C3716/$C$1</f>
        <v>8.1367033176334286E-2</v>
      </c>
      <c r="S3716">
        <f t="shared" ref="S3716:S3779" si="641">D3716/$D$1</f>
        <v>2.1417822979947841E-2</v>
      </c>
      <c r="T3716">
        <f t="shared" ref="T3716:T3779" si="642">E3716/$E$1</f>
        <v>1.9113324329758947E-3</v>
      </c>
      <c r="U3716">
        <f t="shared" ref="U3716:U3779" si="643">F3716/$F$1</f>
        <v>0.60867812784807629</v>
      </c>
      <c r="V3716">
        <f t="shared" ref="V3716:V3779" si="644">G3716/$G$1</f>
        <v>0.31834425992942572</v>
      </c>
      <c r="W3716">
        <f t="shared" ref="W3716:W3779" si="645">H3716/$H$1</f>
        <v>12.103724358071991</v>
      </c>
      <c r="X3716">
        <f t="shared" ref="X3716:X3779" si="646">I3716/$I$1</f>
        <v>1.4343623002122898</v>
      </c>
      <c r="Y3716">
        <f t="shared" ref="Y3716:Y3779" si="647">J3716/$J$1</f>
        <v>0.55882007780568821</v>
      </c>
      <c r="Z3716" s="24">
        <f t="shared" ref="Z3716:Z3779" si="648">SUM(R3716:W3716)</f>
        <v>13.135442934438752</v>
      </c>
      <c r="AA3716" t="s">
        <v>4768</v>
      </c>
      <c r="AB3716" t="s">
        <v>4768</v>
      </c>
      <c r="AC3716" s="4">
        <v>2008.6997281101001</v>
      </c>
    </row>
    <row r="3717" spans="1:29" ht="15">
      <c r="A3717" s="12" t="s">
        <v>3715</v>
      </c>
      <c r="B3717" s="13">
        <v>368.102492186147</v>
      </c>
      <c r="C3717" s="1">
        <v>6.7964801858375203</v>
      </c>
      <c r="D3717" s="2">
        <v>2.2421322286875598</v>
      </c>
      <c r="E3717" s="2">
        <v>0.94251702674664095</v>
      </c>
      <c r="F3717" s="3">
        <v>71.933807409563698</v>
      </c>
      <c r="G3717" s="3">
        <v>63.168947892347802</v>
      </c>
      <c r="H3717" s="14">
        <v>867.78779903033103</v>
      </c>
      <c r="I3717" s="13">
        <v>92.313605609675307</v>
      </c>
      <c r="J3717" s="2">
        <v>42.763507628865</v>
      </c>
      <c r="K3717">
        <v>0.46324165702810544</v>
      </c>
      <c r="L3717" s="24">
        <f t="shared" si="638"/>
        <v>1012.8716837735142</v>
      </c>
      <c r="M3717" t="s">
        <v>4768</v>
      </c>
      <c r="N3717" t="s">
        <v>4768</v>
      </c>
      <c r="O3717" s="4">
        <v>2571.6400785596002</v>
      </c>
      <c r="Q3717">
        <f t="shared" si="639"/>
        <v>11.874273941488614</v>
      </c>
      <c r="R3717">
        <f t="shared" si="640"/>
        <v>4.8546287041696577E-2</v>
      </c>
      <c r="S3717">
        <f t="shared" si="641"/>
        <v>1.4897888562708038E-2</v>
      </c>
      <c r="T3717">
        <f t="shared" si="642"/>
        <v>6.2007699128068484E-3</v>
      </c>
      <c r="U3717">
        <f t="shared" si="643"/>
        <v>0.44266958405885354</v>
      </c>
      <c r="V3717">
        <f t="shared" si="644"/>
        <v>0.3609654165277017</v>
      </c>
      <c r="W3717">
        <f t="shared" si="645"/>
        <v>9.7613925650205964</v>
      </c>
      <c r="X3717">
        <f t="shared" si="646"/>
        <v>0.38787229247762733</v>
      </c>
      <c r="Y3717">
        <f t="shared" si="647"/>
        <v>0.18432546391752155</v>
      </c>
      <c r="Z3717" s="24">
        <f t="shared" si="648"/>
        <v>10.634672511124363</v>
      </c>
      <c r="AA3717" t="s">
        <v>4768</v>
      </c>
      <c r="AB3717" t="s">
        <v>4768</v>
      </c>
      <c r="AC3717" s="4">
        <v>2571.6400785596002</v>
      </c>
    </row>
    <row r="3718" spans="1:29" ht="15">
      <c r="A3718" s="12" t="s">
        <v>3716</v>
      </c>
      <c r="B3718" s="13">
        <v>259.30041673624299</v>
      </c>
      <c r="C3718" s="1">
        <v>22.0295441760024</v>
      </c>
      <c r="D3718" s="2">
        <v>3.9700978064311201</v>
      </c>
      <c r="E3718" s="2">
        <v>0.47917970291217399</v>
      </c>
      <c r="F3718" s="3">
        <v>77.949797770242</v>
      </c>
      <c r="G3718" s="3">
        <v>40.048949422321598</v>
      </c>
      <c r="H3718" s="14">
        <v>822.10306632520701</v>
      </c>
      <c r="I3718" s="13">
        <v>196.328231634281</v>
      </c>
      <c r="J3718" s="2">
        <v>123.17550212529085</v>
      </c>
      <c r="K3718">
        <v>0.62739577033801941</v>
      </c>
      <c r="L3718" s="24">
        <f t="shared" si="638"/>
        <v>966.58063520311634</v>
      </c>
      <c r="M3718" t="s">
        <v>4768</v>
      </c>
      <c r="N3718" t="s">
        <v>4768</v>
      </c>
      <c r="O3718" s="4">
        <v>553.28894930589604</v>
      </c>
      <c r="Q3718">
        <f t="shared" si="639"/>
        <v>8.3645295721368704</v>
      </c>
      <c r="R3718">
        <f t="shared" si="640"/>
        <v>0.1573538869714457</v>
      </c>
      <c r="S3718">
        <f t="shared" si="641"/>
        <v>2.6379387418146976E-2</v>
      </c>
      <c r="T3718">
        <f t="shared" si="642"/>
        <v>3.1524980454748289E-3</v>
      </c>
      <c r="U3718">
        <f t="shared" si="643"/>
        <v>0.47969106320148924</v>
      </c>
      <c r="V3718">
        <f t="shared" si="644"/>
        <v>0.22885113955612341</v>
      </c>
      <c r="W3718">
        <f t="shared" si="645"/>
        <v>9.2475035582138023</v>
      </c>
      <c r="X3718">
        <f t="shared" si="646"/>
        <v>0.82490853627849159</v>
      </c>
      <c r="Y3718">
        <f t="shared" si="647"/>
        <v>0.53092888847108122</v>
      </c>
      <c r="Z3718" s="24">
        <f t="shared" si="648"/>
        <v>10.142931533406482</v>
      </c>
      <c r="AA3718" t="s">
        <v>4768</v>
      </c>
      <c r="AB3718" t="s">
        <v>4768</v>
      </c>
      <c r="AC3718" s="4">
        <v>553.28894930589604</v>
      </c>
    </row>
    <row r="3719" spans="1:29" ht="15">
      <c r="A3719" s="12" t="s">
        <v>3717</v>
      </c>
      <c r="B3719" s="13">
        <v>165.42244367837799</v>
      </c>
      <c r="C3719" s="1">
        <v>9.2776472179601104</v>
      </c>
      <c r="D3719" s="2">
        <v>2.1440919848400699</v>
      </c>
      <c r="E3719" s="2">
        <v>0.94021601481816397</v>
      </c>
      <c r="F3719" s="3">
        <v>32.8634620970168</v>
      </c>
      <c r="G3719" s="3">
        <v>24.148745731941201</v>
      </c>
      <c r="H3719" s="14">
        <v>356.26686445649699</v>
      </c>
      <c r="I3719" s="13">
        <v>21.0712983760132</v>
      </c>
      <c r="J3719" s="2">
        <v>21.2015757685237</v>
      </c>
      <c r="K3719">
        <v>1.0061826941171694</v>
      </c>
      <c r="L3719" s="24">
        <f t="shared" si="638"/>
        <v>425.64102750307336</v>
      </c>
      <c r="M3719" t="s">
        <v>4768</v>
      </c>
      <c r="N3719" t="s">
        <v>4768</v>
      </c>
      <c r="O3719" s="4">
        <v>1901.4117545895101</v>
      </c>
      <c r="Q3719">
        <f t="shared" si="639"/>
        <v>5.3362078605928387</v>
      </c>
      <c r="R3719">
        <f t="shared" si="640"/>
        <v>6.6268908699715079E-2</v>
      </c>
      <c r="S3719">
        <f t="shared" si="641"/>
        <v>1.4246458371030364E-2</v>
      </c>
      <c r="T3719">
        <f t="shared" si="642"/>
        <v>6.1856316764352893E-3</v>
      </c>
      <c r="U3719">
        <f t="shared" si="643"/>
        <v>0.20223668982779569</v>
      </c>
      <c r="V3719">
        <f t="shared" si="644"/>
        <v>0.13799283275394972</v>
      </c>
      <c r="W3719">
        <f t="shared" si="645"/>
        <v>4.0075012874746569</v>
      </c>
      <c r="X3719">
        <f t="shared" si="646"/>
        <v>8.8534867126105879E-2</v>
      </c>
      <c r="Y3719">
        <f t="shared" si="647"/>
        <v>9.1386102450533191E-2</v>
      </c>
      <c r="Z3719" s="24">
        <f t="shared" si="648"/>
        <v>4.4344318088035832</v>
      </c>
      <c r="AA3719" t="s">
        <v>4768</v>
      </c>
      <c r="AB3719" t="s">
        <v>4768</v>
      </c>
      <c r="AC3719" s="4">
        <v>1901.4117545895101</v>
      </c>
    </row>
    <row r="3720" spans="1:29" ht="15">
      <c r="A3720" s="12" t="s">
        <v>3718</v>
      </c>
      <c r="B3720" s="13">
        <v>131.95492389904001</v>
      </c>
      <c r="C3720" s="1">
        <v>12.778872946922601</v>
      </c>
      <c r="D3720" s="2">
        <v>2.0454045637582499</v>
      </c>
      <c r="E3720" s="2">
        <v>0.59295483141198602</v>
      </c>
      <c r="F3720" s="3">
        <v>34.838927066492801</v>
      </c>
      <c r="G3720" s="3">
        <v>31.9691452947351</v>
      </c>
      <c r="H3720" s="14">
        <v>405.56122958616498</v>
      </c>
      <c r="I3720" s="13">
        <v>121.69918702061599</v>
      </c>
      <c r="J3720" s="2">
        <v>75.643404881221215</v>
      </c>
      <c r="K3720">
        <v>0.62156047820111671</v>
      </c>
      <c r="L3720" s="24">
        <f t="shared" si="638"/>
        <v>487.78653428948576</v>
      </c>
      <c r="M3720" t="s">
        <v>4768</v>
      </c>
      <c r="N3720" t="s">
        <v>4768</v>
      </c>
      <c r="O3720" s="4">
        <v>2629.7461491599101</v>
      </c>
      <c r="Q3720">
        <f t="shared" si="639"/>
        <v>4.2566104483561293</v>
      </c>
      <c r="R3720">
        <f t="shared" si="640"/>
        <v>9.1277663906590006E-2</v>
      </c>
      <c r="S3720">
        <f t="shared" si="641"/>
        <v>1.3590727998393688E-2</v>
      </c>
      <c r="T3720">
        <f t="shared" si="642"/>
        <v>3.9010186277104344E-3</v>
      </c>
      <c r="U3720">
        <f t="shared" si="643"/>
        <v>0.2143933973322634</v>
      </c>
      <c r="V3720">
        <f t="shared" si="644"/>
        <v>0.18268083025562915</v>
      </c>
      <c r="W3720">
        <f t="shared" si="645"/>
        <v>4.5619935836463998</v>
      </c>
      <c r="X3720">
        <f t="shared" si="646"/>
        <v>0.5113411219353613</v>
      </c>
      <c r="Y3720">
        <f t="shared" si="647"/>
        <v>0.32604915897078113</v>
      </c>
      <c r="Z3720" s="24">
        <f t="shared" si="648"/>
        <v>5.067837221766986</v>
      </c>
      <c r="AA3720" t="s">
        <v>4768</v>
      </c>
      <c r="AB3720" t="s">
        <v>4768</v>
      </c>
      <c r="AC3720" s="4">
        <v>2629.7461491599101</v>
      </c>
    </row>
    <row r="3721" spans="1:29" ht="15">
      <c r="A3721" s="12" t="s">
        <v>3719</v>
      </c>
      <c r="B3721" s="13">
        <v>105.131487938934</v>
      </c>
      <c r="C3721" s="1">
        <v>3.2153486603899699</v>
      </c>
      <c r="D3721" s="2">
        <v>2.2484265288576299</v>
      </c>
      <c r="E3721" s="2">
        <v>0.852109910931523</v>
      </c>
      <c r="F3721" s="3">
        <v>13.4102553912091</v>
      </c>
      <c r="G3721" s="3">
        <v>15.685975277155499</v>
      </c>
      <c r="H3721" s="14">
        <v>164.22892731639999</v>
      </c>
      <c r="I3721" s="13">
        <v>43.203823211824101</v>
      </c>
      <c r="J3721" s="2">
        <v>10.213352920989268</v>
      </c>
      <c r="K3721">
        <v>0.23639928510294567</v>
      </c>
      <c r="L3721" s="24">
        <f t="shared" si="638"/>
        <v>199.6410430849437</v>
      </c>
      <c r="M3721" t="s">
        <v>4768</v>
      </c>
      <c r="N3721" t="s">
        <v>4768</v>
      </c>
      <c r="O3721" s="4">
        <v>2270.3180935293699</v>
      </c>
      <c r="Q3721">
        <f t="shared" si="639"/>
        <v>3.3913383206107741</v>
      </c>
      <c r="R3721">
        <f t="shared" si="640"/>
        <v>2.2966776145642642E-2</v>
      </c>
      <c r="S3721">
        <f t="shared" si="641"/>
        <v>1.49397111552002E-2</v>
      </c>
      <c r="T3721">
        <f t="shared" si="642"/>
        <v>5.6059862561284408E-3</v>
      </c>
      <c r="U3721">
        <f t="shared" si="643"/>
        <v>8.2524648561286773E-2</v>
      </c>
      <c r="V3721">
        <f t="shared" si="644"/>
        <v>8.9634144440888575E-2</v>
      </c>
      <c r="W3721">
        <f t="shared" si="645"/>
        <v>1.8473445142452192</v>
      </c>
      <c r="X3721">
        <f t="shared" si="646"/>
        <v>0.18152866895724412</v>
      </c>
      <c r="Y3721">
        <f t="shared" si="647"/>
        <v>4.4023072935298564E-2</v>
      </c>
      <c r="Z3721" s="24">
        <f t="shared" si="648"/>
        <v>2.0630157808043657</v>
      </c>
      <c r="AA3721" t="s">
        <v>4768</v>
      </c>
      <c r="AB3721" t="s">
        <v>4768</v>
      </c>
      <c r="AC3721" s="4">
        <v>2270.3180935293699</v>
      </c>
    </row>
    <row r="3722" spans="1:29" ht="15">
      <c r="A3722" s="12" t="s">
        <v>3720</v>
      </c>
      <c r="B3722" s="13">
        <v>228.66025284634799</v>
      </c>
      <c r="C3722" s="1">
        <v>34.398104640350702</v>
      </c>
      <c r="D3722" s="2">
        <v>2.94485110293774</v>
      </c>
      <c r="E3722" s="2">
        <v>0.73432915870580595</v>
      </c>
      <c r="F3722" s="3">
        <v>56.0917967535106</v>
      </c>
      <c r="G3722" s="3">
        <v>33.714550916037901</v>
      </c>
      <c r="H3722" s="14">
        <v>602.78506686040498</v>
      </c>
      <c r="I3722" s="13">
        <v>302.837401555876</v>
      </c>
      <c r="J3722" s="2">
        <v>242.51822315902325</v>
      </c>
      <c r="K3722">
        <v>0.80081991825661814</v>
      </c>
      <c r="L3722" s="24">
        <f t="shared" si="638"/>
        <v>730.66869943194774</v>
      </c>
      <c r="M3722" t="s">
        <v>4768</v>
      </c>
      <c r="N3722" t="s">
        <v>4768</v>
      </c>
      <c r="O3722" s="4">
        <v>584.43222457122795</v>
      </c>
      <c r="Q3722">
        <f t="shared" si="639"/>
        <v>7.376137188591871</v>
      </c>
      <c r="R3722">
        <f t="shared" si="640"/>
        <v>0.24570074743107645</v>
      </c>
      <c r="S3722">
        <f t="shared" si="641"/>
        <v>1.9567116963041462E-2</v>
      </c>
      <c r="T3722">
        <f t="shared" si="642"/>
        <v>4.8311128862224073E-3</v>
      </c>
      <c r="U3722">
        <f t="shared" si="643"/>
        <v>0.3451802877139114</v>
      </c>
      <c r="V3722">
        <f t="shared" si="644"/>
        <v>0.19265457666307373</v>
      </c>
      <c r="W3722">
        <f t="shared" si="645"/>
        <v>6.7804844416243526</v>
      </c>
      <c r="X3722">
        <f t="shared" si="646"/>
        <v>1.2724260569574621</v>
      </c>
      <c r="Y3722">
        <f t="shared" si="647"/>
        <v>1.0453371687888933</v>
      </c>
      <c r="Z3722" s="24">
        <f t="shared" si="648"/>
        <v>7.588418283281678</v>
      </c>
      <c r="AA3722" t="s">
        <v>4768</v>
      </c>
      <c r="AB3722" t="s">
        <v>4768</v>
      </c>
      <c r="AC3722" s="4">
        <v>584.43222457122795</v>
      </c>
    </row>
    <row r="3723" spans="1:29" ht="15">
      <c r="A3723" s="12" t="s">
        <v>3721</v>
      </c>
      <c r="B3723" s="13">
        <v>240.885192891896</v>
      </c>
      <c r="C3723" s="1">
        <v>15.127949832275201</v>
      </c>
      <c r="D3723" s="2">
        <v>5.2343661513835604</v>
      </c>
      <c r="E3723" s="2">
        <v>0.89257905795185899</v>
      </c>
      <c r="F3723" s="3">
        <v>68.095305275977907</v>
      </c>
      <c r="G3723" s="3">
        <v>28.428832092879698</v>
      </c>
      <c r="H3723" s="14">
        <v>615.42698676082705</v>
      </c>
      <c r="I3723" s="13">
        <v>95.8005121428872</v>
      </c>
      <c r="J3723" s="2">
        <v>50.086416885421883</v>
      </c>
      <c r="K3723">
        <v>0.52281992825589085</v>
      </c>
      <c r="L3723" s="24">
        <f t="shared" si="638"/>
        <v>733.20601917129534</v>
      </c>
      <c r="M3723" t="s">
        <v>4768</v>
      </c>
      <c r="N3723" t="s">
        <v>4768</v>
      </c>
      <c r="O3723" s="4">
        <v>2634.5437682169099</v>
      </c>
      <c r="Q3723">
        <f t="shared" si="639"/>
        <v>7.770490093286968</v>
      </c>
      <c r="R3723">
        <f t="shared" si="640"/>
        <v>0.10805678451625143</v>
      </c>
      <c r="S3723">
        <f t="shared" si="641"/>
        <v>3.4779841537432292E-2</v>
      </c>
      <c r="T3723">
        <f t="shared" si="642"/>
        <v>5.8722306444201249E-3</v>
      </c>
      <c r="U3723">
        <f t="shared" si="643"/>
        <v>0.41904803246755634</v>
      </c>
      <c r="V3723">
        <f t="shared" si="644"/>
        <v>0.1624504691021697</v>
      </c>
      <c r="W3723">
        <f t="shared" si="645"/>
        <v>6.9226882650261752</v>
      </c>
      <c r="X3723">
        <f t="shared" si="646"/>
        <v>0.40252316026423196</v>
      </c>
      <c r="Y3723">
        <f t="shared" si="647"/>
        <v>0.21588972795440467</v>
      </c>
      <c r="Z3723" s="24">
        <f t="shared" si="648"/>
        <v>7.6528956232940049</v>
      </c>
      <c r="AA3723" t="s">
        <v>4768</v>
      </c>
      <c r="AB3723" t="s">
        <v>4768</v>
      </c>
      <c r="AC3723" s="4">
        <v>2634.5437682169099</v>
      </c>
    </row>
    <row r="3724" spans="1:29" ht="15">
      <c r="A3724" s="12" t="s">
        <v>3722</v>
      </c>
      <c r="B3724" s="13">
        <v>310.40182757094198</v>
      </c>
      <c r="C3724" s="1">
        <v>14.5570769182152</v>
      </c>
      <c r="D3724" s="2">
        <v>4.5285725318290799</v>
      </c>
      <c r="E3724" s="2">
        <v>1.77214007091438</v>
      </c>
      <c r="F3724" s="3">
        <v>82.122562225990393</v>
      </c>
      <c r="G3724" s="3">
        <v>67.143335033046597</v>
      </c>
      <c r="H3724" s="14">
        <v>1030.49775893368</v>
      </c>
      <c r="I3724" s="13">
        <v>105.114931419605</v>
      </c>
      <c r="J3724" s="2">
        <v>79.466747114721855</v>
      </c>
      <c r="K3724">
        <v>0.75599865824486001</v>
      </c>
      <c r="L3724" s="24">
        <f t="shared" si="638"/>
        <v>1200.6214457136757</v>
      </c>
      <c r="M3724" t="s">
        <v>4768</v>
      </c>
      <c r="N3724" t="s">
        <v>4768</v>
      </c>
      <c r="O3724" s="4">
        <v>598.72386087125096</v>
      </c>
      <c r="Q3724">
        <f t="shared" si="639"/>
        <v>10.012962179707806</v>
      </c>
      <c r="R3724">
        <f t="shared" si="640"/>
        <v>0.10397912084439428</v>
      </c>
      <c r="S3724">
        <f t="shared" si="641"/>
        <v>3.0090182935741394E-2</v>
      </c>
      <c r="T3724">
        <f t="shared" si="642"/>
        <v>1.1658816256015657E-2</v>
      </c>
      <c r="U3724">
        <f t="shared" si="643"/>
        <v>0.50536961369840239</v>
      </c>
      <c r="V3724">
        <f t="shared" si="644"/>
        <v>0.38367620018883769</v>
      </c>
      <c r="W3724">
        <f t="shared" si="645"/>
        <v>11.591650831649943</v>
      </c>
      <c r="X3724">
        <f t="shared" si="646"/>
        <v>0.44165937571262603</v>
      </c>
      <c r="Y3724">
        <f t="shared" si="647"/>
        <v>0.34252908239104246</v>
      </c>
      <c r="Z3724" s="24">
        <f t="shared" si="648"/>
        <v>12.626424765573335</v>
      </c>
      <c r="AA3724" t="s">
        <v>4768</v>
      </c>
      <c r="AB3724" t="s">
        <v>4768</v>
      </c>
      <c r="AC3724" s="4">
        <v>598.72386087125096</v>
      </c>
    </row>
    <row r="3725" spans="1:29" ht="15">
      <c r="A3725" s="12" t="s">
        <v>3723</v>
      </c>
      <c r="B3725" s="13">
        <v>258.62292486158299</v>
      </c>
      <c r="C3725" s="1">
        <v>2.3277466918709102</v>
      </c>
      <c r="D3725" s="2">
        <v>6.55610995516271</v>
      </c>
      <c r="E3725" s="2">
        <v>0.96820980615719099</v>
      </c>
      <c r="F3725" s="3">
        <v>95.940335531676894</v>
      </c>
      <c r="G3725" s="3">
        <v>46.327127452355199</v>
      </c>
      <c r="H3725" s="14">
        <v>875.60064844509702</v>
      </c>
      <c r="I3725" s="13">
        <v>50.752635897032</v>
      </c>
      <c r="J3725" s="2">
        <v>51.224499491629878</v>
      </c>
      <c r="K3725">
        <v>1.0092973219273813</v>
      </c>
      <c r="L3725" s="24">
        <f t="shared" si="638"/>
        <v>1027.7201778823201</v>
      </c>
      <c r="M3725" t="s">
        <v>4768</v>
      </c>
      <c r="N3725" t="s">
        <v>4768</v>
      </c>
      <c r="O3725" s="4">
        <v>1419.00741404207</v>
      </c>
      <c r="Q3725">
        <f t="shared" si="639"/>
        <v>8.3426749955349351</v>
      </c>
      <c r="R3725">
        <f t="shared" si="640"/>
        <v>1.6626762084792215E-2</v>
      </c>
      <c r="S3725">
        <f t="shared" si="641"/>
        <v>4.3562192393107706E-2</v>
      </c>
      <c r="T3725">
        <f t="shared" si="642"/>
        <v>6.369801356297309E-3</v>
      </c>
      <c r="U3725">
        <f t="shared" si="643"/>
        <v>0.59040206481031932</v>
      </c>
      <c r="V3725">
        <f t="shared" si="644"/>
        <v>0.26472644258488687</v>
      </c>
      <c r="W3725">
        <f t="shared" si="645"/>
        <v>9.8492761354904044</v>
      </c>
      <c r="X3725">
        <f t="shared" si="646"/>
        <v>0.2132463693152605</v>
      </c>
      <c r="Y3725">
        <f t="shared" si="647"/>
        <v>0.22079525642943912</v>
      </c>
      <c r="Z3725" s="24">
        <f t="shared" si="648"/>
        <v>10.770963398719807</v>
      </c>
      <c r="AA3725" t="s">
        <v>4768</v>
      </c>
      <c r="AB3725" t="s">
        <v>4768</v>
      </c>
      <c r="AC3725" s="4">
        <v>1419.00741404207</v>
      </c>
    </row>
    <row r="3726" spans="1:29" ht="15">
      <c r="A3726" s="12" t="s">
        <v>3724</v>
      </c>
      <c r="B3726" s="13">
        <v>403.15021153001499</v>
      </c>
      <c r="C3726" s="1">
        <v>4.26284710919946</v>
      </c>
      <c r="D3726" s="2">
        <v>4.9648669861174399</v>
      </c>
      <c r="E3726" s="2">
        <v>0.310279835094111</v>
      </c>
      <c r="F3726" s="3">
        <v>86.173067406786402</v>
      </c>
      <c r="G3726" s="3">
        <v>21.296533826958299</v>
      </c>
      <c r="H3726" s="14">
        <v>760.26172499935706</v>
      </c>
      <c r="I3726" s="13">
        <v>156.49835059667899</v>
      </c>
      <c r="J3726" s="2">
        <v>79.150451837290277</v>
      </c>
      <c r="K3726">
        <v>0.5057590162165575</v>
      </c>
      <c r="L3726" s="24">
        <f t="shared" si="638"/>
        <v>877.2693201635127</v>
      </c>
      <c r="M3726" t="s">
        <v>4768</v>
      </c>
      <c r="N3726" t="s">
        <v>4768</v>
      </c>
      <c r="O3726" s="4">
        <v>681.04786909113704</v>
      </c>
      <c r="Q3726">
        <f t="shared" si="639"/>
        <v>13.004845533226289</v>
      </c>
      <c r="R3726">
        <f t="shared" si="640"/>
        <v>3.0448907922853284E-2</v>
      </c>
      <c r="S3726">
        <f t="shared" si="641"/>
        <v>3.2989149409418203E-2</v>
      </c>
      <c r="T3726">
        <f t="shared" si="642"/>
        <v>2.0413147045665199E-3</v>
      </c>
      <c r="U3726">
        <f t="shared" si="643"/>
        <v>0.53029579942637783</v>
      </c>
      <c r="V3726">
        <f t="shared" si="644"/>
        <v>0.12169447901119028</v>
      </c>
      <c r="W3726">
        <f t="shared" si="645"/>
        <v>8.5518754218150388</v>
      </c>
      <c r="X3726">
        <f t="shared" si="646"/>
        <v>0.65755609494402933</v>
      </c>
      <c r="Y3726">
        <f t="shared" si="647"/>
        <v>0.34116574067797534</v>
      </c>
      <c r="Z3726" s="24">
        <f t="shared" si="648"/>
        <v>9.269345072289445</v>
      </c>
      <c r="AA3726" t="s">
        <v>4768</v>
      </c>
      <c r="AB3726" t="s">
        <v>4768</v>
      </c>
      <c r="AC3726" s="4">
        <v>681.04786909113704</v>
      </c>
    </row>
    <row r="3727" spans="1:29" ht="15">
      <c r="A3727" s="12" t="s">
        <v>3725</v>
      </c>
      <c r="B3727" s="13">
        <v>196.32417237542799</v>
      </c>
      <c r="C3727" s="1">
        <v>16.197926940182001</v>
      </c>
      <c r="D3727" s="2">
        <v>2.76260060978717</v>
      </c>
      <c r="E3727" s="2">
        <v>0.94249466037711804</v>
      </c>
      <c r="F3727" s="3">
        <v>43.926571697032799</v>
      </c>
      <c r="G3727" s="3">
        <v>37.196785272171503</v>
      </c>
      <c r="H3727" s="14">
        <v>525.76187548938799</v>
      </c>
      <c r="I3727" s="13">
        <v>101.37667888893399</v>
      </c>
      <c r="J3727" s="2">
        <v>82.472724328595348</v>
      </c>
      <c r="K3727">
        <v>0.81352758082507914</v>
      </c>
      <c r="L3727" s="24">
        <f t="shared" si="638"/>
        <v>626.78825466893863</v>
      </c>
      <c r="M3727" t="s">
        <v>4768</v>
      </c>
      <c r="N3727" t="s">
        <v>4768</v>
      </c>
      <c r="O3727" s="4">
        <v>2015.3072218314401</v>
      </c>
      <c r="Q3727">
        <f t="shared" si="639"/>
        <v>6.3330378185621932</v>
      </c>
      <c r="R3727">
        <f t="shared" si="640"/>
        <v>0.11569947814415715</v>
      </c>
      <c r="S3727">
        <f t="shared" si="641"/>
        <v>1.8356150231143988E-2</v>
      </c>
      <c r="T3727">
        <f t="shared" si="642"/>
        <v>6.2006227656389344E-3</v>
      </c>
      <c r="U3727">
        <f t="shared" si="643"/>
        <v>0.27031736428943259</v>
      </c>
      <c r="V3727">
        <f t="shared" si="644"/>
        <v>0.21255305869812288</v>
      </c>
      <c r="W3727">
        <f t="shared" si="645"/>
        <v>5.9140818390257364</v>
      </c>
      <c r="X3727">
        <f t="shared" si="646"/>
        <v>0.42595243230644536</v>
      </c>
      <c r="Y3727">
        <f t="shared" si="647"/>
        <v>0.35548588072670406</v>
      </c>
      <c r="Z3727" s="24">
        <f t="shared" si="648"/>
        <v>6.5372085131542317</v>
      </c>
      <c r="AA3727" t="s">
        <v>4768</v>
      </c>
      <c r="AB3727" t="s">
        <v>4768</v>
      </c>
      <c r="AC3727" s="4">
        <v>2015.3072218314401</v>
      </c>
    </row>
    <row r="3728" spans="1:29" ht="15">
      <c r="A3728" s="12" t="s">
        <v>3726</v>
      </c>
      <c r="B3728" s="13">
        <v>234.81053191843401</v>
      </c>
      <c r="C3728" s="1">
        <v>4.8135168456928898</v>
      </c>
      <c r="D3728" s="2">
        <v>2.2418026474507902</v>
      </c>
      <c r="E3728" s="2">
        <v>0.47917970291217399</v>
      </c>
      <c r="F3728" s="3">
        <v>48.302504661298201</v>
      </c>
      <c r="G3728" s="3">
        <v>24.3657072339759</v>
      </c>
      <c r="H3728" s="14">
        <v>485.83876019873901</v>
      </c>
      <c r="I3728" s="13">
        <v>68.307639824897194</v>
      </c>
      <c r="J3728" s="2">
        <v>37.118526490119251</v>
      </c>
      <c r="K3728">
        <v>0.54340226928159885</v>
      </c>
      <c r="L3728" s="24">
        <f t="shared" si="638"/>
        <v>566.04147129006901</v>
      </c>
      <c r="M3728" t="s">
        <v>4768</v>
      </c>
      <c r="N3728" t="s">
        <v>4768</v>
      </c>
      <c r="O3728" s="4">
        <v>681.68963150455204</v>
      </c>
      <c r="Q3728">
        <f t="shared" si="639"/>
        <v>7.5745332876914198</v>
      </c>
      <c r="R3728">
        <f t="shared" si="640"/>
        <v>3.4382263183520639E-2</v>
      </c>
      <c r="S3728">
        <f t="shared" si="641"/>
        <v>1.4895698654158074E-2</v>
      </c>
      <c r="T3728">
        <f t="shared" si="642"/>
        <v>3.1524980454748289E-3</v>
      </c>
      <c r="U3728">
        <f t="shared" si="643"/>
        <v>0.29724618253106583</v>
      </c>
      <c r="V3728">
        <f t="shared" si="644"/>
        <v>0.13923261276557658</v>
      </c>
      <c r="W3728">
        <f t="shared" si="645"/>
        <v>5.4650029268699551</v>
      </c>
      <c r="X3728">
        <f t="shared" si="646"/>
        <v>0.28700689002057644</v>
      </c>
      <c r="Y3728">
        <f t="shared" si="647"/>
        <v>0.15999364866430713</v>
      </c>
      <c r="Z3728" s="24">
        <f t="shared" si="648"/>
        <v>5.9539121820497511</v>
      </c>
      <c r="AA3728" t="s">
        <v>4768</v>
      </c>
      <c r="AB3728" t="s">
        <v>4768</v>
      </c>
      <c r="AC3728" s="4">
        <v>681.68963150455204</v>
      </c>
    </row>
    <row r="3729" spans="1:29" ht="15">
      <c r="A3729" s="12" t="s">
        <v>3727</v>
      </c>
      <c r="B3729" s="13">
        <v>151.412732155252</v>
      </c>
      <c r="C3729" s="1">
        <v>2.0884411485624002</v>
      </c>
      <c r="D3729" s="2">
        <v>1.31802251720268</v>
      </c>
      <c r="E3729" s="2">
        <v>0.194515688426357</v>
      </c>
      <c r="F3729" s="3">
        <v>25.127009908717199</v>
      </c>
      <c r="G3729" s="3">
        <v>14.1214178394433</v>
      </c>
      <c r="H3729" s="14">
        <v>270.21904797946701</v>
      </c>
      <c r="I3729" s="13">
        <v>121.92073648521099</v>
      </c>
      <c r="J3729" s="2">
        <v>31.713548491746863</v>
      </c>
      <c r="K3729">
        <v>0.26011611647042276</v>
      </c>
      <c r="L3729" s="24">
        <f t="shared" si="638"/>
        <v>313.06845508181891</v>
      </c>
      <c r="M3729" t="s">
        <v>4768</v>
      </c>
      <c r="N3729" t="s">
        <v>4768</v>
      </c>
      <c r="O3729" s="4">
        <v>618.06768118468801</v>
      </c>
      <c r="Q3729">
        <f t="shared" si="639"/>
        <v>4.884281682427484</v>
      </c>
      <c r="R3729">
        <f t="shared" si="640"/>
        <v>1.4917436775445716E-2</v>
      </c>
      <c r="S3729">
        <f t="shared" si="641"/>
        <v>8.7576246990211295E-3</v>
      </c>
      <c r="T3729">
        <f t="shared" si="642"/>
        <v>1.2797084764891908E-3</v>
      </c>
      <c r="U3729">
        <f t="shared" si="643"/>
        <v>0.15462775328441353</v>
      </c>
      <c r="V3729">
        <f t="shared" si="644"/>
        <v>8.0693816225390291E-2</v>
      </c>
      <c r="W3729">
        <f t="shared" si="645"/>
        <v>3.0395843417262878</v>
      </c>
      <c r="X3729">
        <f t="shared" si="646"/>
        <v>0.51227200203870171</v>
      </c>
      <c r="Y3729">
        <f t="shared" si="647"/>
        <v>0.13669632970580545</v>
      </c>
      <c r="Z3729" s="24">
        <f t="shared" si="648"/>
        <v>3.2998606811870475</v>
      </c>
      <c r="AA3729" t="s">
        <v>4768</v>
      </c>
      <c r="AB3729" t="s">
        <v>4768</v>
      </c>
      <c r="AC3729" s="4">
        <v>618.06768118468801</v>
      </c>
    </row>
    <row r="3730" spans="1:29" ht="15">
      <c r="A3730" s="12" t="s">
        <v>3728</v>
      </c>
      <c r="B3730" s="13">
        <v>231.18673328320099</v>
      </c>
      <c r="C3730" s="1">
        <v>6.6205402421319599</v>
      </c>
      <c r="D3730" s="2">
        <v>1.78783320500489</v>
      </c>
      <c r="E3730" s="2">
        <v>0.21784071029634</v>
      </c>
      <c r="F3730" s="3">
        <v>43.222029736933798</v>
      </c>
      <c r="G3730" s="3">
        <v>27.4485796135945</v>
      </c>
      <c r="H3730" s="14">
        <v>527.30648636067895</v>
      </c>
      <c r="I3730" s="13">
        <v>116.611571619378</v>
      </c>
      <c r="J3730" s="2">
        <v>57.828716353788977</v>
      </c>
      <c r="K3730">
        <v>0.49590890124131776</v>
      </c>
      <c r="L3730" s="24">
        <f t="shared" si="638"/>
        <v>606.60330986864039</v>
      </c>
      <c r="M3730" t="s">
        <v>4768</v>
      </c>
      <c r="N3730" t="s">
        <v>4768</v>
      </c>
      <c r="O3730" s="4">
        <v>834.71553181967602</v>
      </c>
      <c r="Q3730">
        <f t="shared" si="639"/>
        <v>7.4576365575226129</v>
      </c>
      <c r="R3730">
        <f t="shared" si="640"/>
        <v>4.7289573158085428E-2</v>
      </c>
      <c r="S3730">
        <f t="shared" si="641"/>
        <v>1.1879290398703588E-2</v>
      </c>
      <c r="T3730">
        <f t="shared" si="642"/>
        <v>1.433162567739079E-3</v>
      </c>
      <c r="U3730">
        <f t="shared" si="643"/>
        <v>0.26598172145805415</v>
      </c>
      <c r="V3730">
        <f t="shared" si="644"/>
        <v>0.15684902636339715</v>
      </c>
      <c r="W3730">
        <f t="shared" si="645"/>
        <v>5.9314565394902017</v>
      </c>
      <c r="X3730">
        <f t="shared" si="646"/>
        <v>0.48996458663604203</v>
      </c>
      <c r="Y3730">
        <f t="shared" si="647"/>
        <v>0.24926170842150422</v>
      </c>
      <c r="Z3730" s="24">
        <f t="shared" si="648"/>
        <v>6.4148893134361806</v>
      </c>
      <c r="AA3730" t="s">
        <v>4768</v>
      </c>
      <c r="AB3730" t="s">
        <v>4768</v>
      </c>
      <c r="AC3730" s="4">
        <v>834.71553181967602</v>
      </c>
    </row>
    <row r="3731" spans="1:29" ht="15">
      <c r="A3731" s="12" t="s">
        <v>3729</v>
      </c>
      <c r="B3731" s="13">
        <v>329.98283191282502</v>
      </c>
      <c r="C3731" s="1">
        <v>40.6112253220385</v>
      </c>
      <c r="D3731" s="2">
        <v>5.0049448058196599</v>
      </c>
      <c r="E3731" s="2">
        <v>0.96617245821506803</v>
      </c>
      <c r="F3731" s="3">
        <v>112.93827226586301</v>
      </c>
      <c r="G3731" s="3">
        <v>64.810295041555605</v>
      </c>
      <c r="H3731" s="14">
        <v>1300.13279231197</v>
      </c>
      <c r="I3731" s="13">
        <v>179.23741547986501</v>
      </c>
      <c r="J3731" s="2">
        <v>190.90594624477251</v>
      </c>
      <c r="K3731">
        <v>1.0651009764544295</v>
      </c>
      <c r="L3731" s="24">
        <f t="shared" si="638"/>
        <v>1524.4637022054619</v>
      </c>
      <c r="M3731" t="s">
        <v>4768</v>
      </c>
      <c r="N3731" t="s">
        <v>4768</v>
      </c>
      <c r="O3731" s="4">
        <v>595.65160386053901</v>
      </c>
      <c r="Q3731">
        <f t="shared" si="639"/>
        <v>10.644607481058872</v>
      </c>
      <c r="R3731">
        <f t="shared" si="640"/>
        <v>0.29008018087170356</v>
      </c>
      <c r="S3731">
        <f t="shared" si="641"/>
        <v>3.3255447214748574E-2</v>
      </c>
      <c r="T3731">
        <f t="shared" si="642"/>
        <v>6.3563977514149213E-3</v>
      </c>
      <c r="U3731">
        <f t="shared" si="643"/>
        <v>0.69500475240531079</v>
      </c>
      <c r="V3731">
        <f t="shared" si="644"/>
        <v>0.37034454309460346</v>
      </c>
      <c r="W3731">
        <f t="shared" si="645"/>
        <v>14.624665830280875</v>
      </c>
      <c r="X3731">
        <f t="shared" si="646"/>
        <v>0.75309838436918075</v>
      </c>
      <c r="Y3731">
        <f t="shared" si="647"/>
        <v>0.82287045795160563</v>
      </c>
      <c r="Z3731" s="24">
        <f t="shared" si="648"/>
        <v>16.019707151618658</v>
      </c>
      <c r="AA3731" t="s">
        <v>4768</v>
      </c>
      <c r="AB3731" t="s">
        <v>4768</v>
      </c>
      <c r="AC3731" s="4">
        <v>595.65160386053901</v>
      </c>
    </row>
    <row r="3732" spans="1:29" ht="15">
      <c r="A3732" s="12" t="s">
        <v>3730</v>
      </c>
      <c r="B3732" s="13">
        <v>456.38110500740299</v>
      </c>
      <c r="C3732" s="1">
        <v>18.507950688222</v>
      </c>
      <c r="D3732" s="2">
        <v>3.3779376448647001</v>
      </c>
      <c r="E3732" s="2">
        <v>0.28677617402200101</v>
      </c>
      <c r="F3732" s="3">
        <v>88.205475175741796</v>
      </c>
      <c r="G3732" s="3">
        <v>54.326531864775397</v>
      </c>
      <c r="H3732" s="14">
        <v>1021.74286610327</v>
      </c>
      <c r="I3732" s="13">
        <v>372.232157941026</v>
      </c>
      <c r="J3732" s="2">
        <v>233.00268596779512</v>
      </c>
      <c r="K3732">
        <v>0.62596065653390032</v>
      </c>
      <c r="L3732" s="24">
        <f t="shared" si="638"/>
        <v>1186.4475376508958</v>
      </c>
      <c r="M3732" t="s">
        <v>4768</v>
      </c>
      <c r="N3732" t="s">
        <v>4768</v>
      </c>
      <c r="O3732" s="4">
        <v>976.93339901223396</v>
      </c>
      <c r="Q3732">
        <f t="shared" si="639"/>
        <v>14.721971129271065</v>
      </c>
      <c r="R3732">
        <f t="shared" si="640"/>
        <v>0.13219964777301429</v>
      </c>
      <c r="S3732">
        <f t="shared" si="641"/>
        <v>2.2444768404416612E-2</v>
      </c>
      <c r="T3732">
        <f t="shared" si="642"/>
        <v>1.8866853554079014E-3</v>
      </c>
      <c r="U3732">
        <f t="shared" si="643"/>
        <v>0.54280292415841103</v>
      </c>
      <c r="V3732">
        <f t="shared" si="644"/>
        <v>0.31043732494157372</v>
      </c>
      <c r="W3732">
        <f t="shared" si="645"/>
        <v>11.493170597337119</v>
      </c>
      <c r="X3732">
        <f t="shared" si="646"/>
        <v>1.5640006636177564</v>
      </c>
      <c r="Y3732">
        <f t="shared" si="647"/>
        <v>1.0043219222749789</v>
      </c>
      <c r="Z3732" s="24">
        <f t="shared" si="648"/>
        <v>12.502941947969942</v>
      </c>
      <c r="AA3732" t="s">
        <v>4768</v>
      </c>
      <c r="AB3732" t="s">
        <v>4768</v>
      </c>
      <c r="AC3732" s="4">
        <v>976.93339901223396</v>
      </c>
    </row>
    <row r="3733" spans="1:29" ht="15">
      <c r="A3733" s="12" t="s">
        <v>3731</v>
      </c>
      <c r="B3733" s="13">
        <v>251.24655040847699</v>
      </c>
      <c r="C3733" s="1">
        <v>21.826393307492499</v>
      </c>
      <c r="D3733" s="2">
        <v>2.4503365261725101</v>
      </c>
      <c r="E3733" s="2">
        <v>0.260277633515275</v>
      </c>
      <c r="F3733" s="3">
        <v>49.459348206011001</v>
      </c>
      <c r="G3733" s="3">
        <v>29.890277857278701</v>
      </c>
      <c r="H3733" s="14">
        <v>533.58284085616106</v>
      </c>
      <c r="I3733" s="13">
        <v>106.41759912125499</v>
      </c>
      <c r="J3733" s="2">
        <v>121.81069179088831</v>
      </c>
      <c r="K3733">
        <v>1.1446479980448914</v>
      </c>
      <c r="L3733" s="24">
        <f t="shared" si="638"/>
        <v>637.46947438663108</v>
      </c>
      <c r="M3733" t="s">
        <v>4768</v>
      </c>
      <c r="N3733" t="s">
        <v>4768</v>
      </c>
      <c r="O3733" s="4">
        <v>877.62177605182399</v>
      </c>
      <c r="Q3733">
        <f t="shared" si="639"/>
        <v>8.1047274325315151</v>
      </c>
      <c r="R3733">
        <f t="shared" si="640"/>
        <v>0.15590280933923215</v>
      </c>
      <c r="S3733">
        <f t="shared" si="641"/>
        <v>1.6281305821744252E-2</v>
      </c>
      <c r="T3733">
        <f t="shared" si="642"/>
        <v>1.7123528520741776E-3</v>
      </c>
      <c r="U3733">
        <f t="shared" si="643"/>
        <v>0.30436521972929848</v>
      </c>
      <c r="V3733">
        <f t="shared" si="644"/>
        <v>0.17080158775587828</v>
      </c>
      <c r="W3733">
        <f t="shared" si="645"/>
        <v>6.0020567025439933</v>
      </c>
      <c r="X3733">
        <f t="shared" si="646"/>
        <v>0.44713276941703778</v>
      </c>
      <c r="Y3733">
        <f t="shared" si="647"/>
        <v>0.52504608530555308</v>
      </c>
      <c r="Z3733" s="24">
        <f t="shared" si="648"/>
        <v>6.651119978042221</v>
      </c>
      <c r="AA3733" t="s">
        <v>4768</v>
      </c>
      <c r="AB3733" t="s">
        <v>4768</v>
      </c>
      <c r="AC3733" s="4">
        <v>877.62177605182399</v>
      </c>
    </row>
    <row r="3734" spans="1:29" ht="15">
      <c r="A3734" s="12" t="s">
        <v>3732</v>
      </c>
      <c r="B3734" s="13">
        <v>191.33626001251099</v>
      </c>
      <c r="C3734" s="1">
        <v>15.4790384849746</v>
      </c>
      <c r="D3734" s="2">
        <v>1.5083670993360101</v>
      </c>
      <c r="E3734" s="2">
        <v>0.32542790966205098</v>
      </c>
      <c r="F3734" s="3">
        <v>40.663090090864799</v>
      </c>
      <c r="G3734" s="3">
        <v>28.543172461028501</v>
      </c>
      <c r="H3734" s="14">
        <v>473.94806581145599</v>
      </c>
      <c r="I3734" s="13">
        <v>116.191813431274</v>
      </c>
      <c r="J3734" s="2">
        <v>69.149349826098771</v>
      </c>
      <c r="K3734">
        <v>0.59513099747771592</v>
      </c>
      <c r="L3734" s="24">
        <f t="shared" si="638"/>
        <v>560.46716185732191</v>
      </c>
      <c r="M3734" t="s">
        <v>4768</v>
      </c>
      <c r="N3734" t="s">
        <v>4768</v>
      </c>
      <c r="O3734" s="4">
        <v>289.16471744468703</v>
      </c>
      <c r="Q3734">
        <f t="shared" si="639"/>
        <v>6.1721374197584193</v>
      </c>
      <c r="R3734">
        <f t="shared" si="640"/>
        <v>0.11056456060696143</v>
      </c>
      <c r="S3734">
        <f t="shared" si="641"/>
        <v>1.002237275306319E-2</v>
      </c>
      <c r="T3734">
        <f t="shared" si="642"/>
        <v>2.1409730898819144E-3</v>
      </c>
      <c r="U3734">
        <f t="shared" si="643"/>
        <v>0.25023440055916801</v>
      </c>
      <c r="V3734">
        <f t="shared" si="644"/>
        <v>0.16310384263444858</v>
      </c>
      <c r="W3734">
        <f t="shared" si="645"/>
        <v>5.331249334212103</v>
      </c>
      <c r="X3734">
        <f t="shared" si="646"/>
        <v>0.48820089677005885</v>
      </c>
      <c r="Y3734">
        <f t="shared" si="647"/>
        <v>0.29805754235387399</v>
      </c>
      <c r="Z3734" s="24">
        <f t="shared" si="648"/>
        <v>5.8673154838556263</v>
      </c>
      <c r="AA3734" t="s">
        <v>4768</v>
      </c>
      <c r="AB3734" t="s">
        <v>4768</v>
      </c>
      <c r="AC3734" s="4">
        <v>289.16471744468703</v>
      </c>
    </row>
    <row r="3735" spans="1:29" ht="15">
      <c r="A3735" s="12" t="s">
        <v>3733</v>
      </c>
      <c r="B3735" s="13">
        <v>201.65903609284101</v>
      </c>
      <c r="C3735" s="1">
        <v>4.9883504588570098</v>
      </c>
      <c r="D3735" s="2">
        <v>2.5134885113160301</v>
      </c>
      <c r="E3735" s="2">
        <v>0.36683431038797598</v>
      </c>
      <c r="F3735" s="3">
        <v>36.265898842018103</v>
      </c>
      <c r="G3735" s="3">
        <v>16.377310955031898</v>
      </c>
      <c r="H3735" s="14">
        <v>356.56045703900003</v>
      </c>
      <c r="I3735" s="13">
        <v>133.33176218678901</v>
      </c>
      <c r="J3735" s="2">
        <v>67.219148135408773</v>
      </c>
      <c r="K3735">
        <v>0.50414955171176079</v>
      </c>
      <c r="L3735" s="24">
        <f t="shared" si="638"/>
        <v>417.07234011661103</v>
      </c>
      <c r="M3735" t="s">
        <v>4768</v>
      </c>
      <c r="N3735" t="s">
        <v>4768</v>
      </c>
      <c r="O3735" s="4">
        <v>621.66567676585396</v>
      </c>
      <c r="Q3735">
        <f t="shared" si="639"/>
        <v>6.5051301965432584</v>
      </c>
      <c r="R3735">
        <f t="shared" si="640"/>
        <v>3.56310747061215E-2</v>
      </c>
      <c r="S3735">
        <f t="shared" si="641"/>
        <v>1.6700920340970298E-2</v>
      </c>
      <c r="T3735">
        <f t="shared" si="642"/>
        <v>2.4133836209735264E-3</v>
      </c>
      <c r="U3735">
        <f t="shared" si="643"/>
        <v>0.22317476210472678</v>
      </c>
      <c r="V3735">
        <f t="shared" si="644"/>
        <v>9.3584634028753708E-2</v>
      </c>
      <c r="W3735">
        <f t="shared" si="645"/>
        <v>4.0108037912148484</v>
      </c>
      <c r="X3735">
        <f t="shared" si="646"/>
        <v>0.56021748817978578</v>
      </c>
      <c r="Y3735">
        <f t="shared" si="647"/>
        <v>0.28973770748021022</v>
      </c>
      <c r="Z3735" s="24">
        <f t="shared" si="648"/>
        <v>4.3823085660163938</v>
      </c>
      <c r="AA3735" t="s">
        <v>4768</v>
      </c>
      <c r="AB3735" t="s">
        <v>4768</v>
      </c>
      <c r="AC3735" s="4">
        <v>621.66567676585396</v>
      </c>
    </row>
    <row r="3736" spans="1:29" ht="15">
      <c r="A3736" s="12" t="s">
        <v>3734</v>
      </c>
      <c r="B3736" s="13">
        <v>157.672237180152</v>
      </c>
      <c r="C3736" s="1">
        <v>13.7068787523209</v>
      </c>
      <c r="D3736" s="2">
        <v>8.3905992397519604</v>
      </c>
      <c r="E3736" s="2">
        <v>2.9474848123010902</v>
      </c>
      <c r="F3736" s="3">
        <v>97.632705233313303</v>
      </c>
      <c r="G3736" s="3">
        <v>46.589975134644497</v>
      </c>
      <c r="H3736" s="14">
        <v>1006.6046598020999</v>
      </c>
      <c r="I3736" s="13">
        <v>153.47326176981699</v>
      </c>
      <c r="J3736" s="2">
        <v>170.09022636759198</v>
      </c>
      <c r="K3736">
        <v>1.1082727010956315</v>
      </c>
      <c r="L3736" s="24">
        <f t="shared" si="638"/>
        <v>1175.8723029744317</v>
      </c>
      <c r="M3736" t="s">
        <v>4768</v>
      </c>
      <c r="N3736" t="s">
        <v>4768</v>
      </c>
      <c r="O3736" s="4">
        <v>2450.99917745435</v>
      </c>
      <c r="Q3736">
        <f t="shared" si="639"/>
        <v>5.086201199359742</v>
      </c>
      <c r="R3736">
        <f t="shared" si="640"/>
        <v>9.790627680229215E-2</v>
      </c>
      <c r="S3736">
        <f t="shared" si="641"/>
        <v>5.5751489965129304E-2</v>
      </c>
      <c r="T3736">
        <f t="shared" si="642"/>
        <v>1.9391347449349276E-2</v>
      </c>
      <c r="U3736">
        <f t="shared" si="643"/>
        <v>0.60081664758962028</v>
      </c>
      <c r="V3736">
        <f t="shared" si="644"/>
        <v>0.26622842934082569</v>
      </c>
      <c r="W3736">
        <f t="shared" si="645"/>
        <v>11.322887061890887</v>
      </c>
      <c r="X3736">
        <f t="shared" si="646"/>
        <v>0.64484563768830672</v>
      </c>
      <c r="Y3736">
        <f t="shared" si="647"/>
        <v>0.73314752744651712</v>
      </c>
      <c r="Z3736" s="24">
        <f t="shared" si="648"/>
        <v>12.362981253038104</v>
      </c>
      <c r="AA3736" t="s">
        <v>4768</v>
      </c>
      <c r="AB3736" t="s">
        <v>4768</v>
      </c>
      <c r="AC3736" s="4">
        <v>2450.99917745435</v>
      </c>
    </row>
    <row r="3737" spans="1:29" ht="15">
      <c r="A3737" s="12" t="s">
        <v>3735</v>
      </c>
      <c r="B3737" s="13">
        <v>131.46532776142101</v>
      </c>
      <c r="C3737" s="1">
        <v>26.535791507499098</v>
      </c>
      <c r="D3737" s="2">
        <v>5.0272780461506503</v>
      </c>
      <c r="E3737" s="2">
        <v>1.6174587839602601</v>
      </c>
      <c r="F3737" s="3">
        <v>50.719202983052398</v>
      </c>
      <c r="G3737" s="3">
        <v>20.206214126117199</v>
      </c>
      <c r="H3737" s="14">
        <v>481.20305059257697</v>
      </c>
      <c r="I3737" s="13">
        <v>62.101398888018601</v>
      </c>
      <c r="J3737" s="2">
        <v>102.6662899693725</v>
      </c>
      <c r="K3737">
        <v>1.6532041436699456</v>
      </c>
      <c r="L3737" s="24">
        <f t="shared" si="638"/>
        <v>585.30899603935654</v>
      </c>
      <c r="M3737" t="s">
        <v>4768</v>
      </c>
      <c r="N3737" t="s">
        <v>4768</v>
      </c>
      <c r="O3737" s="4">
        <v>552.25518829035195</v>
      </c>
      <c r="Q3737">
        <f t="shared" si="639"/>
        <v>4.2408170245619683</v>
      </c>
      <c r="R3737">
        <f t="shared" si="640"/>
        <v>0.18954136791070786</v>
      </c>
      <c r="S3737">
        <f t="shared" si="641"/>
        <v>3.3403840838210304E-2</v>
      </c>
      <c r="T3737">
        <f t="shared" si="642"/>
        <v>1.0641176210264868E-2</v>
      </c>
      <c r="U3737">
        <f t="shared" si="643"/>
        <v>0.31211817220339938</v>
      </c>
      <c r="V3737">
        <f t="shared" si="644"/>
        <v>0.11546408072066972</v>
      </c>
      <c r="W3737">
        <f t="shared" si="645"/>
        <v>5.4128577119524968</v>
      </c>
      <c r="X3737">
        <f t="shared" si="646"/>
        <v>0.26093024742864956</v>
      </c>
      <c r="Y3737">
        <f t="shared" si="647"/>
        <v>0.44252711193695043</v>
      </c>
      <c r="Z3737" s="24">
        <f t="shared" si="648"/>
        <v>6.0740263498357487</v>
      </c>
      <c r="AA3737" t="s">
        <v>4768</v>
      </c>
      <c r="AB3737" t="s">
        <v>4768</v>
      </c>
      <c r="AC3737" s="4">
        <v>552.25518829035195</v>
      </c>
    </row>
    <row r="3738" spans="1:29" ht="15">
      <c r="A3738" s="12" t="s">
        <v>3736</v>
      </c>
      <c r="B3738" s="13">
        <v>444.86974389227498</v>
      </c>
      <c r="C3738" s="1">
        <v>15.9976442981548</v>
      </c>
      <c r="D3738" s="2">
        <v>5.4123107845022602</v>
      </c>
      <c r="E3738" s="2">
        <v>0.35514553516513903</v>
      </c>
      <c r="F3738" s="3">
        <v>103.665610066496</v>
      </c>
      <c r="G3738" s="3">
        <v>39.164841893543297</v>
      </c>
      <c r="H3738" s="14">
        <v>1094.4997471607401</v>
      </c>
      <c r="I3738" s="13">
        <v>292.80006588203901</v>
      </c>
      <c r="J3738" s="2">
        <v>223.18403972479274</v>
      </c>
      <c r="K3738">
        <v>0.76224040132117787</v>
      </c>
      <c r="L3738" s="24">
        <f t="shared" si="638"/>
        <v>1259.0952997386016</v>
      </c>
      <c r="M3738" t="s">
        <v>4768</v>
      </c>
      <c r="N3738" t="s">
        <v>4768</v>
      </c>
      <c r="O3738" s="4">
        <v>555.44424276359098</v>
      </c>
      <c r="Q3738">
        <f t="shared" si="639"/>
        <v>14.350636899750805</v>
      </c>
      <c r="R3738">
        <f t="shared" si="640"/>
        <v>0.11426888784396286</v>
      </c>
      <c r="S3738">
        <f t="shared" si="641"/>
        <v>3.5962197903669502E-2</v>
      </c>
      <c r="T3738">
        <f t="shared" si="642"/>
        <v>2.3364837839811776E-3</v>
      </c>
      <c r="U3738">
        <f t="shared" si="643"/>
        <v>0.63794221579382149</v>
      </c>
      <c r="V3738">
        <f t="shared" si="644"/>
        <v>0.22379909653453312</v>
      </c>
      <c r="W3738">
        <f t="shared" si="645"/>
        <v>12.311583207657367</v>
      </c>
      <c r="X3738">
        <f t="shared" si="646"/>
        <v>1.230252377655626</v>
      </c>
      <c r="Y3738">
        <f t="shared" si="647"/>
        <v>0.96200017122755488</v>
      </c>
      <c r="Z3738" s="24">
        <f t="shared" si="648"/>
        <v>13.325892089517335</v>
      </c>
      <c r="AA3738" t="s">
        <v>4768</v>
      </c>
      <c r="AB3738" t="s">
        <v>4768</v>
      </c>
      <c r="AC3738" s="4">
        <v>555.44424276359098</v>
      </c>
    </row>
    <row r="3739" spans="1:29" ht="15">
      <c r="A3739" s="12" t="s">
        <v>3737</v>
      </c>
      <c r="B3739" s="13">
        <v>281.38066634302999</v>
      </c>
      <c r="C3739" s="1">
        <v>8.2195351331656799</v>
      </c>
      <c r="D3739" s="2">
        <v>1.8730331056162199</v>
      </c>
      <c r="E3739" s="2">
        <v>0.377389885101301</v>
      </c>
      <c r="F3739" s="3">
        <v>53.000725359990298</v>
      </c>
      <c r="G3739" s="3">
        <v>30.896543733908398</v>
      </c>
      <c r="H3739" s="14">
        <v>574.68334470447599</v>
      </c>
      <c r="I3739" s="13">
        <v>264.09206364077102</v>
      </c>
      <c r="J3739" s="2">
        <v>71.12916135814325</v>
      </c>
      <c r="K3739">
        <v>0.26933471751311727</v>
      </c>
      <c r="L3739" s="24">
        <f t="shared" si="638"/>
        <v>669.05057192225786</v>
      </c>
      <c r="M3739" t="s">
        <v>4768</v>
      </c>
      <c r="N3739" t="s">
        <v>4768</v>
      </c>
      <c r="O3739" s="4">
        <v>702.58562998133698</v>
      </c>
      <c r="Q3739">
        <f t="shared" si="639"/>
        <v>9.0767956884848378</v>
      </c>
      <c r="R3739">
        <f t="shared" si="640"/>
        <v>5.8710965236897714E-2</v>
      </c>
      <c r="S3739">
        <f t="shared" si="641"/>
        <v>1.2445402695124385E-2</v>
      </c>
      <c r="T3739">
        <f t="shared" si="642"/>
        <v>2.4828281914559278E-3</v>
      </c>
      <c r="U3739">
        <f t="shared" si="643"/>
        <v>0.32615830990763262</v>
      </c>
      <c r="V3739">
        <f t="shared" si="644"/>
        <v>0.17655167847947656</v>
      </c>
      <c r="W3739">
        <f t="shared" si="645"/>
        <v>6.4643795804777948</v>
      </c>
      <c r="X3739">
        <f t="shared" si="646"/>
        <v>1.1096305194990379</v>
      </c>
      <c r="Y3739">
        <f t="shared" si="647"/>
        <v>0.30659121275061746</v>
      </c>
      <c r="Z3739" s="24">
        <f t="shared" si="648"/>
        <v>7.0407287649883816</v>
      </c>
      <c r="AA3739" t="s">
        <v>4768</v>
      </c>
      <c r="AB3739" t="s">
        <v>4768</v>
      </c>
      <c r="AC3739" s="4">
        <v>702.58562998133698</v>
      </c>
    </row>
    <row r="3740" spans="1:29" ht="15">
      <c r="A3740" s="12" t="s">
        <v>3738</v>
      </c>
      <c r="B3740" s="13">
        <v>328.16090714409</v>
      </c>
      <c r="C3740" s="1">
        <v>1.82530037623797</v>
      </c>
      <c r="D3740" s="2">
        <v>1.7538424284951699</v>
      </c>
      <c r="E3740" s="2">
        <v>0.27277011639632198</v>
      </c>
      <c r="F3740" s="3">
        <v>54.820624375175697</v>
      </c>
      <c r="G3740" s="3">
        <v>32.4087115510141</v>
      </c>
      <c r="H3740" s="14">
        <v>573.24382562116102</v>
      </c>
      <c r="I3740" s="13">
        <v>61.089463389287502</v>
      </c>
      <c r="J3740" s="2">
        <v>24.856238193472816</v>
      </c>
      <c r="K3740">
        <v>0.40688257539730732</v>
      </c>
      <c r="L3740" s="24">
        <f t="shared" si="638"/>
        <v>664.32507446848024</v>
      </c>
      <c r="M3740" t="s">
        <v>4768</v>
      </c>
      <c r="N3740" t="s">
        <v>4768</v>
      </c>
      <c r="O3740" s="4">
        <v>656.62117924608503</v>
      </c>
      <c r="Q3740">
        <f t="shared" si="639"/>
        <v>10.585835714325484</v>
      </c>
      <c r="R3740">
        <f t="shared" si="640"/>
        <v>1.3037859830271215E-2</v>
      </c>
      <c r="S3740">
        <f t="shared" si="641"/>
        <v>1.165343806309083E-2</v>
      </c>
      <c r="T3740">
        <f t="shared" si="642"/>
        <v>1.7945402394494868E-3</v>
      </c>
      <c r="U3740">
        <f t="shared" si="643"/>
        <v>0.33735768846261965</v>
      </c>
      <c r="V3740">
        <f t="shared" si="644"/>
        <v>0.18519263743436629</v>
      </c>
      <c r="W3740">
        <f t="shared" si="645"/>
        <v>6.4481870148612037</v>
      </c>
      <c r="X3740">
        <f t="shared" si="646"/>
        <v>0.25667841760204835</v>
      </c>
      <c r="Y3740">
        <f t="shared" si="647"/>
        <v>0.10713895773048628</v>
      </c>
      <c r="Z3740" s="24">
        <f t="shared" si="648"/>
        <v>6.9972231788910015</v>
      </c>
      <c r="AA3740" t="s">
        <v>4768</v>
      </c>
      <c r="AB3740" t="s">
        <v>4768</v>
      </c>
      <c r="AC3740" s="4">
        <v>656.62117924608503</v>
      </c>
    </row>
    <row r="3741" spans="1:29" ht="15">
      <c r="A3741" s="12" t="s">
        <v>3739</v>
      </c>
      <c r="B3741" s="13">
        <v>649.08464191118298</v>
      </c>
      <c r="C3741" s="1">
        <v>19.033987449897801</v>
      </c>
      <c r="D3741" s="2">
        <v>3.7907187140143099</v>
      </c>
      <c r="E3741" s="2">
        <v>0.43484736822200998</v>
      </c>
      <c r="F3741" s="3">
        <v>94.145857564812601</v>
      </c>
      <c r="G3741" s="3">
        <v>67.620321852086306</v>
      </c>
      <c r="H3741" s="14">
        <v>1111.8531144635199</v>
      </c>
      <c r="I3741" s="13">
        <v>59.193107824293499</v>
      </c>
      <c r="J3741" s="2">
        <v>48.726722999356156</v>
      </c>
      <c r="K3741">
        <v>0.82318237359651147</v>
      </c>
      <c r="L3741" s="24">
        <f t="shared" si="638"/>
        <v>1296.8788474125529</v>
      </c>
      <c r="M3741" t="s">
        <v>4768</v>
      </c>
      <c r="N3741" t="s">
        <v>4768</v>
      </c>
      <c r="O3741" s="4">
        <v>1038.77736722757</v>
      </c>
      <c r="Q3741">
        <f t="shared" si="639"/>
        <v>20.938214255199451</v>
      </c>
      <c r="R3741">
        <f t="shared" si="640"/>
        <v>0.13595705321355572</v>
      </c>
      <c r="S3741">
        <f t="shared" si="641"/>
        <v>2.5187499760892424E-2</v>
      </c>
      <c r="T3741">
        <f t="shared" si="642"/>
        <v>2.8608379488290129E-3</v>
      </c>
      <c r="U3741">
        <f t="shared" si="643"/>
        <v>0.5793591234757699</v>
      </c>
      <c r="V3741">
        <f t="shared" si="644"/>
        <v>0.38640183915477888</v>
      </c>
      <c r="W3741">
        <f t="shared" si="645"/>
        <v>12.506784189690887</v>
      </c>
      <c r="X3741">
        <f t="shared" si="646"/>
        <v>0.24871053707686344</v>
      </c>
      <c r="Y3741">
        <f t="shared" si="647"/>
        <v>0.21002897844550067</v>
      </c>
      <c r="Z3741" s="24">
        <f t="shared" si="648"/>
        <v>13.636550543244713</v>
      </c>
      <c r="AA3741" t="s">
        <v>4768</v>
      </c>
      <c r="AB3741" t="s">
        <v>4768</v>
      </c>
      <c r="AC3741" s="4">
        <v>1038.77736722757</v>
      </c>
    </row>
    <row r="3742" spans="1:29" ht="15">
      <c r="A3742" s="12" t="s">
        <v>3740</v>
      </c>
      <c r="B3742" s="13">
        <v>204.32758329885701</v>
      </c>
      <c r="C3742" s="1">
        <v>2.1279393485084399</v>
      </c>
      <c r="D3742" s="2">
        <v>1.7005128942572401</v>
      </c>
      <c r="E3742" s="2">
        <v>0.21786165509434199</v>
      </c>
      <c r="F3742" s="3">
        <v>22.8029788317744</v>
      </c>
      <c r="G3742" s="3">
        <v>11.6850303144665</v>
      </c>
      <c r="H3742" s="14">
        <v>221.489275584296</v>
      </c>
      <c r="I3742" s="13">
        <v>7.1637936792253196</v>
      </c>
      <c r="J3742" s="2">
        <v>2.6299013135904881</v>
      </c>
      <c r="K3742">
        <v>0.3671101418257039</v>
      </c>
      <c r="L3742" s="24">
        <f t="shared" si="638"/>
        <v>260.02359862839694</v>
      </c>
      <c r="M3742" t="s">
        <v>4768</v>
      </c>
      <c r="N3742" t="s">
        <v>4768</v>
      </c>
      <c r="O3742" s="4">
        <v>687.81933771688296</v>
      </c>
      <c r="Q3742">
        <f t="shared" si="639"/>
        <v>6.591212364479258</v>
      </c>
      <c r="R3742">
        <f t="shared" si="640"/>
        <v>1.5199566775060284E-2</v>
      </c>
      <c r="S3742">
        <f t="shared" si="641"/>
        <v>1.1299088998386978E-2</v>
      </c>
      <c r="T3742">
        <f t="shared" si="642"/>
        <v>1.4333003624627764E-3</v>
      </c>
      <c r="U3742">
        <f t="shared" si="643"/>
        <v>0.14032602358015014</v>
      </c>
      <c r="V3742">
        <f t="shared" si="644"/>
        <v>6.6771601796951435E-2</v>
      </c>
      <c r="W3742">
        <f t="shared" si="645"/>
        <v>2.491442919958335</v>
      </c>
      <c r="X3742">
        <f t="shared" si="646"/>
        <v>3.0099973442123191E-2</v>
      </c>
      <c r="Y3742">
        <f t="shared" si="647"/>
        <v>1.1335781524096932E-2</v>
      </c>
      <c r="Z3742" s="24">
        <f t="shared" si="648"/>
        <v>2.7264725014713465</v>
      </c>
      <c r="AA3742" t="s">
        <v>4768</v>
      </c>
      <c r="AB3742" t="s">
        <v>4768</v>
      </c>
      <c r="AC3742" s="4">
        <v>687.81933771688296</v>
      </c>
    </row>
    <row r="3743" spans="1:29" ht="15">
      <c r="A3743" s="12" t="s">
        <v>3741</v>
      </c>
      <c r="B3743" s="13">
        <v>428.80668449892698</v>
      </c>
      <c r="C3743" s="1">
        <v>14.8304259788426</v>
      </c>
      <c r="D3743" s="2">
        <v>1.2914976552255599</v>
      </c>
      <c r="E3743" s="2">
        <v>0.39443028831249899</v>
      </c>
      <c r="F3743" s="3">
        <v>64.473730160966099</v>
      </c>
      <c r="G3743" s="3">
        <v>88.262734083877106</v>
      </c>
      <c r="H3743" s="14">
        <v>971.55851416879705</v>
      </c>
      <c r="I3743" s="13">
        <v>67.065842612907105</v>
      </c>
      <c r="J3743" s="2">
        <v>21.350056576612676</v>
      </c>
      <c r="K3743">
        <v>0.3183447153544563</v>
      </c>
      <c r="L3743" s="24">
        <f t="shared" si="638"/>
        <v>1140.811332336021</v>
      </c>
      <c r="M3743" t="s">
        <v>4768</v>
      </c>
      <c r="N3743" t="s">
        <v>4768</v>
      </c>
      <c r="O3743" s="4">
        <v>825.492347980972</v>
      </c>
      <c r="Q3743">
        <f t="shared" si="639"/>
        <v>13.832473693513773</v>
      </c>
      <c r="R3743">
        <f t="shared" si="640"/>
        <v>0.10593161413459</v>
      </c>
      <c r="S3743">
        <f t="shared" si="641"/>
        <v>8.581379768940597E-3</v>
      </c>
      <c r="T3743">
        <f t="shared" si="642"/>
        <v>2.5949361073190724E-3</v>
      </c>
      <c r="U3743">
        <f t="shared" si="643"/>
        <v>0.39676141637517598</v>
      </c>
      <c r="V3743">
        <f t="shared" si="644"/>
        <v>0.50435848047929777</v>
      </c>
      <c r="W3743">
        <f t="shared" si="645"/>
        <v>10.928667200998841</v>
      </c>
      <c r="X3743">
        <f t="shared" si="646"/>
        <v>0.28178925467608029</v>
      </c>
      <c r="Y3743">
        <f t="shared" si="647"/>
        <v>9.2026105933675328E-2</v>
      </c>
      <c r="Z3743" s="24">
        <f t="shared" si="648"/>
        <v>11.946895027864166</v>
      </c>
      <c r="AA3743" t="s">
        <v>4768</v>
      </c>
      <c r="AB3743" t="s">
        <v>4768</v>
      </c>
      <c r="AC3743" s="4">
        <v>825.492347980972</v>
      </c>
    </row>
    <row r="3744" spans="1:29" ht="15">
      <c r="A3744" s="12" t="s">
        <v>3742</v>
      </c>
      <c r="B3744" s="13">
        <v>207.670615325824</v>
      </c>
      <c r="C3744" s="1">
        <v>5.2669888994927199</v>
      </c>
      <c r="D3744" s="2">
        <v>2.1419944688575301</v>
      </c>
      <c r="E3744" s="2">
        <v>0.88381576661330596</v>
      </c>
      <c r="F3744" s="3">
        <v>44.806871203981999</v>
      </c>
      <c r="G3744" s="3">
        <v>32.108628708706497</v>
      </c>
      <c r="H3744" s="14">
        <v>496.07327806027399</v>
      </c>
      <c r="I3744" s="13">
        <v>24.5340980539202</v>
      </c>
      <c r="J3744" s="2">
        <v>29.678130079106584</v>
      </c>
      <c r="K3744">
        <v>1.2096686829033212</v>
      </c>
      <c r="L3744" s="24">
        <f t="shared" si="638"/>
        <v>581.28157710792607</v>
      </c>
      <c r="M3744" t="s">
        <v>4768</v>
      </c>
      <c r="N3744" t="s">
        <v>4768</v>
      </c>
      <c r="O3744" s="4">
        <v>461.66523073732702</v>
      </c>
      <c r="Q3744">
        <f t="shared" si="639"/>
        <v>6.6990521072846452</v>
      </c>
      <c r="R3744">
        <f t="shared" si="640"/>
        <v>3.7621349282090856E-2</v>
      </c>
      <c r="S3744">
        <f t="shared" si="641"/>
        <v>1.4232521387757675E-2</v>
      </c>
      <c r="T3744">
        <f t="shared" si="642"/>
        <v>5.8145774119296445E-3</v>
      </c>
      <c r="U3744">
        <f t="shared" si="643"/>
        <v>0.27573459202450462</v>
      </c>
      <c r="V3744">
        <f t="shared" si="644"/>
        <v>0.18347787833546569</v>
      </c>
      <c r="W3744">
        <f t="shared" si="645"/>
        <v>5.5801268623202924</v>
      </c>
      <c r="X3744">
        <f t="shared" si="646"/>
        <v>0.10308444560470673</v>
      </c>
      <c r="Y3744">
        <f t="shared" si="647"/>
        <v>0.12792297447890769</v>
      </c>
      <c r="Z3744" s="24">
        <f t="shared" si="648"/>
        <v>6.0970077807620413</v>
      </c>
      <c r="AA3744" t="s">
        <v>4768</v>
      </c>
      <c r="AB3744" t="s">
        <v>4768</v>
      </c>
      <c r="AC3744" s="4">
        <v>461.66523073732702</v>
      </c>
    </row>
    <row r="3745" spans="1:29" ht="15">
      <c r="A3745" s="12" t="s">
        <v>3743</v>
      </c>
      <c r="B3745" s="13">
        <v>94.825943696357996</v>
      </c>
      <c r="C3745" s="1">
        <v>6.9876502589687099</v>
      </c>
      <c r="D3745" s="2">
        <v>2.54719459119277</v>
      </c>
      <c r="E3745" s="2">
        <v>0.37843241340322598</v>
      </c>
      <c r="F3745" s="3">
        <v>65.811210053482498</v>
      </c>
      <c r="G3745" s="3">
        <v>36.929681122491402</v>
      </c>
      <c r="H3745" s="14">
        <v>735.53364747893499</v>
      </c>
      <c r="I3745" s="13">
        <v>147.613706133492</v>
      </c>
      <c r="J3745" s="2">
        <v>76.055333470909872</v>
      </c>
      <c r="K3745">
        <v>0.51523219261313369</v>
      </c>
      <c r="L3745" s="24">
        <f t="shared" si="638"/>
        <v>848.18781591847358</v>
      </c>
      <c r="M3745" t="s">
        <v>4768</v>
      </c>
      <c r="N3745" t="s">
        <v>4768</v>
      </c>
      <c r="O3745" s="4">
        <v>672.68742011387997</v>
      </c>
      <c r="Q3745">
        <f t="shared" si="639"/>
        <v>3.0589014095599354</v>
      </c>
      <c r="R3745">
        <f t="shared" si="640"/>
        <v>4.9911787564062213E-2</v>
      </c>
      <c r="S3745">
        <f t="shared" si="641"/>
        <v>1.6924881004603123E-2</v>
      </c>
      <c r="T3745">
        <f t="shared" si="642"/>
        <v>2.4896869302843813E-3</v>
      </c>
      <c r="U3745">
        <f t="shared" si="643"/>
        <v>0.40499206186758457</v>
      </c>
      <c r="V3745">
        <f t="shared" si="644"/>
        <v>0.21102674927137943</v>
      </c>
      <c r="W3745">
        <f t="shared" si="645"/>
        <v>8.2737193192231153</v>
      </c>
      <c r="X3745">
        <f t="shared" si="646"/>
        <v>0.62022565602307567</v>
      </c>
      <c r="Y3745">
        <f t="shared" si="647"/>
        <v>0.3278247132366805</v>
      </c>
      <c r="Z3745" s="24">
        <f t="shared" si="648"/>
        <v>8.9590644858610293</v>
      </c>
      <c r="AA3745" t="s">
        <v>4768</v>
      </c>
      <c r="AB3745" t="s">
        <v>4768</v>
      </c>
      <c r="AC3745" s="4">
        <v>672.68742011387997</v>
      </c>
    </row>
    <row r="3746" spans="1:29" ht="15">
      <c r="A3746" s="12" t="s">
        <v>3744</v>
      </c>
      <c r="B3746" s="13">
        <v>201.26783934837201</v>
      </c>
      <c r="C3746" s="1">
        <v>3.40491654253757</v>
      </c>
      <c r="D3746" s="2">
        <v>5.2296525482361496</v>
      </c>
      <c r="E3746" s="2">
        <v>1.12627886042954</v>
      </c>
      <c r="F3746" s="3">
        <v>91.289460040490795</v>
      </c>
      <c r="G3746" s="3">
        <v>41.1425005064281</v>
      </c>
      <c r="H3746" s="14">
        <v>901.73599518340802</v>
      </c>
      <c r="I3746" s="13">
        <v>40.655148204489102</v>
      </c>
      <c r="J3746" s="2">
        <v>26.733739133683084</v>
      </c>
      <c r="K3746">
        <v>0.6575732795073459</v>
      </c>
      <c r="L3746" s="24">
        <f t="shared" si="638"/>
        <v>1043.9288036815301</v>
      </c>
      <c r="M3746" t="s">
        <v>4768</v>
      </c>
      <c r="N3746" t="s">
        <v>4768</v>
      </c>
      <c r="O3746" s="4">
        <v>675.58041381732505</v>
      </c>
      <c r="Q3746">
        <f t="shared" si="639"/>
        <v>6.4925109467216773</v>
      </c>
      <c r="R3746">
        <f t="shared" si="640"/>
        <v>2.432083244669693E-2</v>
      </c>
      <c r="S3746">
        <f t="shared" si="641"/>
        <v>3.4748521915190365E-2</v>
      </c>
      <c r="T3746">
        <f t="shared" si="642"/>
        <v>7.4097293449311838E-3</v>
      </c>
      <c r="U3746">
        <f t="shared" si="643"/>
        <v>0.56178129255686637</v>
      </c>
      <c r="V3746">
        <f t="shared" si="644"/>
        <v>0.23510000289387487</v>
      </c>
      <c r="W3746">
        <f t="shared" si="645"/>
        <v>10.143262038058582</v>
      </c>
      <c r="X3746">
        <f t="shared" si="646"/>
        <v>0.17081995043902984</v>
      </c>
      <c r="Y3746">
        <f t="shared" si="647"/>
        <v>0.11523163419690985</v>
      </c>
      <c r="Z3746" s="24">
        <f t="shared" si="648"/>
        <v>11.006622417216143</v>
      </c>
      <c r="AA3746" t="s">
        <v>4768</v>
      </c>
      <c r="AB3746" t="s">
        <v>4768</v>
      </c>
      <c r="AC3746" s="4">
        <v>675.58041381732505</v>
      </c>
    </row>
    <row r="3747" spans="1:29" ht="15">
      <c r="A3747" s="12" t="s">
        <v>3745</v>
      </c>
      <c r="B3747" s="13">
        <v>319.52621388103398</v>
      </c>
      <c r="C3747" s="1">
        <v>8.5102209389917007</v>
      </c>
      <c r="D3747" s="2">
        <v>7.6993345925428001</v>
      </c>
      <c r="E3747" s="2">
        <v>1.0769191669965701</v>
      </c>
      <c r="F3747" s="3">
        <v>124.995800138318</v>
      </c>
      <c r="G3747" s="3">
        <v>48.059345932422197</v>
      </c>
      <c r="H3747" s="14">
        <v>1134.9117961423101</v>
      </c>
      <c r="I3747" s="13">
        <v>160.360733880917</v>
      </c>
      <c r="J3747" s="2">
        <v>105.94622705709349</v>
      </c>
      <c r="K3747">
        <v>0.66067437141918162</v>
      </c>
      <c r="L3747" s="24">
        <f t="shared" si="638"/>
        <v>1325.2534169115813</v>
      </c>
      <c r="M3747" t="s">
        <v>4768</v>
      </c>
      <c r="N3747" t="s">
        <v>4768</v>
      </c>
      <c r="O3747" s="4">
        <v>906.56098114557403</v>
      </c>
      <c r="Q3747">
        <f t="shared" si="639"/>
        <v>10.307297221968838</v>
      </c>
      <c r="R3747">
        <f t="shared" si="640"/>
        <v>6.0787292421369293E-2</v>
      </c>
      <c r="S3747">
        <f t="shared" si="641"/>
        <v>5.1158369385666445E-2</v>
      </c>
      <c r="T3747">
        <f t="shared" si="642"/>
        <v>7.0849945197142767E-3</v>
      </c>
      <c r="U3747">
        <f t="shared" si="643"/>
        <v>0.7692049239281108</v>
      </c>
      <c r="V3747">
        <f t="shared" si="644"/>
        <v>0.27462483389955539</v>
      </c>
      <c r="W3747">
        <f t="shared" si="645"/>
        <v>12.766161936358943</v>
      </c>
      <c r="X3747">
        <f t="shared" si="646"/>
        <v>0.67378459613830666</v>
      </c>
      <c r="Y3747">
        <f t="shared" si="647"/>
        <v>0.45666477179781678</v>
      </c>
      <c r="Z3747" s="24">
        <f t="shared" si="648"/>
        <v>13.929022350513359</v>
      </c>
      <c r="AA3747" t="s">
        <v>4768</v>
      </c>
      <c r="AB3747" t="s">
        <v>4768</v>
      </c>
      <c r="AC3747" s="4">
        <v>906.56098114557403</v>
      </c>
    </row>
    <row r="3748" spans="1:29" ht="15">
      <c r="A3748" s="12" t="s">
        <v>3746</v>
      </c>
      <c r="B3748" s="13">
        <v>302.63934889279602</v>
      </c>
      <c r="C3748" s="1">
        <v>10.5391807947644</v>
      </c>
      <c r="D3748" s="2">
        <v>7.7015298329557798</v>
      </c>
      <c r="E3748" s="2">
        <v>1.8712684264338899</v>
      </c>
      <c r="F3748" s="3">
        <v>176.45659234759</v>
      </c>
      <c r="G3748" s="3">
        <v>108.39268951652799</v>
      </c>
      <c r="H3748" s="14">
        <v>1856.65663372059</v>
      </c>
      <c r="I3748" s="13">
        <v>95.872831616576505</v>
      </c>
      <c r="J3748" s="2">
        <v>29.955182448039523</v>
      </c>
      <c r="K3748">
        <v>0.31244703992721379</v>
      </c>
      <c r="L3748" s="24">
        <f t="shared" si="638"/>
        <v>2161.6178946388618</v>
      </c>
      <c r="M3748" t="s">
        <v>4768</v>
      </c>
      <c r="N3748" t="s">
        <v>4768</v>
      </c>
      <c r="O3748" s="4">
        <v>704.18764143373505</v>
      </c>
      <c r="Q3748">
        <f t="shared" si="639"/>
        <v>9.7625596417030973</v>
      </c>
      <c r="R3748">
        <f t="shared" si="640"/>
        <v>7.5279862819745719E-2</v>
      </c>
      <c r="S3748">
        <f t="shared" si="641"/>
        <v>5.1172955700702856E-2</v>
      </c>
      <c r="T3748">
        <f t="shared" si="642"/>
        <v>1.2310976489696644E-2</v>
      </c>
      <c r="U3748">
        <f t="shared" si="643"/>
        <v>1.0858867221390154</v>
      </c>
      <c r="V3748">
        <f t="shared" si="644"/>
        <v>0.61938679723730283</v>
      </c>
      <c r="W3748">
        <f t="shared" si="645"/>
        <v>20.8847765322901</v>
      </c>
      <c r="X3748">
        <f t="shared" si="646"/>
        <v>0.40282702359906092</v>
      </c>
      <c r="Y3748">
        <f t="shared" si="647"/>
        <v>0.12911716572430829</v>
      </c>
      <c r="Z3748" s="24">
        <f t="shared" si="648"/>
        <v>22.728813846676562</v>
      </c>
      <c r="AA3748" t="s">
        <v>4768</v>
      </c>
      <c r="AB3748" t="s">
        <v>4768</v>
      </c>
      <c r="AC3748" s="4">
        <v>704.18764143373505</v>
      </c>
    </row>
    <row r="3749" spans="1:29" ht="15">
      <c r="A3749" s="12" t="s">
        <v>3747</v>
      </c>
      <c r="B3749" s="13">
        <v>303.85045145622797</v>
      </c>
      <c r="C3749" s="1">
        <v>14.4115628641917</v>
      </c>
      <c r="D3749" s="2">
        <v>9.8586122938145504</v>
      </c>
      <c r="E3749" s="2">
        <v>1.19569807244823</v>
      </c>
      <c r="F3749" s="3">
        <v>140.37867947471301</v>
      </c>
      <c r="G3749" s="3">
        <v>49.132922663448802</v>
      </c>
      <c r="H3749" s="14">
        <v>1383.4522039523499</v>
      </c>
      <c r="I3749" s="13">
        <v>377.80047455628898</v>
      </c>
      <c r="J3749" s="2">
        <v>263.62842639033204</v>
      </c>
      <c r="K3749">
        <v>0.69779802870801766</v>
      </c>
      <c r="L3749" s="24">
        <f t="shared" si="638"/>
        <v>1598.4296793209662</v>
      </c>
      <c r="M3749" t="s">
        <v>4768</v>
      </c>
      <c r="N3749" t="s">
        <v>4768</v>
      </c>
      <c r="O3749" s="4">
        <v>660.13378295176801</v>
      </c>
      <c r="Q3749">
        <f t="shared" si="639"/>
        <v>9.8016274663299345</v>
      </c>
      <c r="R3749">
        <f t="shared" si="640"/>
        <v>0.10293973474422642</v>
      </c>
      <c r="S3749">
        <f t="shared" si="641"/>
        <v>6.5505729527006978E-2</v>
      </c>
      <c r="T3749">
        <f t="shared" si="642"/>
        <v>7.8664346871594078E-3</v>
      </c>
      <c r="U3749">
        <f t="shared" si="643"/>
        <v>0.86386879676746464</v>
      </c>
      <c r="V3749">
        <f t="shared" si="644"/>
        <v>0.28075955807685032</v>
      </c>
      <c r="W3749">
        <f t="shared" si="645"/>
        <v>15.56189205795669</v>
      </c>
      <c r="X3749">
        <f t="shared" si="646"/>
        <v>1.5873969519171807</v>
      </c>
      <c r="Y3749">
        <f t="shared" si="647"/>
        <v>1.1363294240962587</v>
      </c>
      <c r="Z3749" s="24">
        <f t="shared" si="648"/>
        <v>16.882832311759397</v>
      </c>
      <c r="AA3749" t="s">
        <v>4768</v>
      </c>
      <c r="AB3749" t="s">
        <v>4768</v>
      </c>
      <c r="AC3749" s="4">
        <v>660.13378295176801</v>
      </c>
    </row>
    <row r="3750" spans="1:29" ht="15">
      <c r="A3750" s="12" t="s">
        <v>3748</v>
      </c>
      <c r="B3750" s="13">
        <v>252.45482956863799</v>
      </c>
      <c r="C3750" s="1">
        <v>16.547032418137501</v>
      </c>
      <c r="D3750" s="2">
        <v>13.336388514722399</v>
      </c>
      <c r="E3750" s="2">
        <v>1.00874355733176</v>
      </c>
      <c r="F3750" s="3">
        <v>197.271927603313</v>
      </c>
      <c r="G3750" s="3">
        <v>82.753815416505006</v>
      </c>
      <c r="H3750" s="14">
        <v>1972.27697522278</v>
      </c>
      <c r="I3750" s="13">
        <v>106.501150824994</v>
      </c>
      <c r="J3750" s="2">
        <v>99.400723108270981</v>
      </c>
      <c r="K3750">
        <v>0.93333003764071376</v>
      </c>
      <c r="L3750" s="24">
        <f t="shared" si="638"/>
        <v>2283.1948827327897</v>
      </c>
      <c r="M3750" t="s">
        <v>4768</v>
      </c>
      <c r="N3750" t="s">
        <v>4768</v>
      </c>
      <c r="O3750" s="4">
        <v>846.02319220766196</v>
      </c>
      <c r="Q3750">
        <f t="shared" si="639"/>
        <v>8.1437041796334828</v>
      </c>
      <c r="R3750">
        <f t="shared" si="640"/>
        <v>0.11819308870098215</v>
      </c>
      <c r="S3750">
        <f t="shared" si="641"/>
        <v>8.8613877174235217E-2</v>
      </c>
      <c r="T3750">
        <f t="shared" si="642"/>
        <v>6.6364707719194739E-3</v>
      </c>
      <c r="U3750">
        <f t="shared" si="643"/>
        <v>1.2139810929434647</v>
      </c>
      <c r="V3750">
        <f t="shared" si="644"/>
        <v>0.47287894523717144</v>
      </c>
      <c r="W3750">
        <f t="shared" si="645"/>
        <v>22.185342803405849</v>
      </c>
      <c r="X3750">
        <f t="shared" si="646"/>
        <v>0.4474838269957731</v>
      </c>
      <c r="Y3750">
        <f t="shared" si="647"/>
        <v>0.42845139270806459</v>
      </c>
      <c r="Z3750" s="24">
        <f t="shared" si="648"/>
        <v>24.085646278233622</v>
      </c>
      <c r="AA3750" t="s">
        <v>4768</v>
      </c>
      <c r="AB3750" t="s">
        <v>4768</v>
      </c>
      <c r="AC3750" s="4">
        <v>846.02319220766196</v>
      </c>
    </row>
    <row r="3751" spans="1:29" ht="15">
      <c r="A3751" s="12" t="s">
        <v>3749</v>
      </c>
      <c r="B3751" s="13">
        <v>628.80204711286694</v>
      </c>
      <c r="C3751" s="1">
        <v>34.684911259622801</v>
      </c>
      <c r="D3751" s="2">
        <v>3.6807861789592802</v>
      </c>
      <c r="E3751" s="2">
        <v>0.69211471481026798</v>
      </c>
      <c r="F3751" s="3">
        <v>92.826183870909006</v>
      </c>
      <c r="G3751" s="3">
        <v>86.197698859516905</v>
      </c>
      <c r="H3751" s="14">
        <v>1242.2212083955601</v>
      </c>
      <c r="I3751" s="13">
        <v>416.70290971858299</v>
      </c>
      <c r="J3751" s="2">
        <v>305.262550551939</v>
      </c>
      <c r="K3751">
        <v>0.73256640026366904</v>
      </c>
      <c r="L3751" s="24">
        <f t="shared" si="638"/>
        <v>1460.3029032793784</v>
      </c>
      <c r="M3751" t="s">
        <v>4768</v>
      </c>
      <c r="N3751" t="s">
        <v>4768</v>
      </c>
      <c r="O3751" s="4">
        <v>1904.03287455602</v>
      </c>
      <c r="Q3751">
        <f t="shared" si="639"/>
        <v>20.283937003640869</v>
      </c>
      <c r="R3751">
        <f t="shared" si="640"/>
        <v>0.24774936614016285</v>
      </c>
      <c r="S3751">
        <f t="shared" si="641"/>
        <v>2.445705102298525E-2</v>
      </c>
      <c r="T3751">
        <f t="shared" si="642"/>
        <v>4.5533862816464999E-3</v>
      </c>
      <c r="U3751">
        <f t="shared" si="643"/>
        <v>0.57123805459020927</v>
      </c>
      <c r="V3751">
        <f t="shared" si="644"/>
        <v>0.49255827919723943</v>
      </c>
      <c r="W3751">
        <f t="shared" si="645"/>
        <v>13.97324193920765</v>
      </c>
      <c r="X3751">
        <f t="shared" si="646"/>
        <v>1.7508525618427857</v>
      </c>
      <c r="Y3751">
        <f t="shared" si="647"/>
        <v>1.3157868558273234</v>
      </c>
      <c r="Z3751" s="24">
        <f t="shared" si="648"/>
        <v>15.313798076439893</v>
      </c>
      <c r="AA3751" t="s">
        <v>4768</v>
      </c>
      <c r="AB3751" t="s">
        <v>4768</v>
      </c>
      <c r="AC3751" s="4">
        <v>1904.03287455602</v>
      </c>
    </row>
    <row r="3752" spans="1:29" ht="15">
      <c r="A3752" s="12" t="s">
        <v>3750</v>
      </c>
      <c r="B3752" s="13">
        <v>255.07854232568599</v>
      </c>
      <c r="C3752" s="1">
        <v>17.333210707863799</v>
      </c>
      <c r="D3752" s="2">
        <v>9.1205175371475207</v>
      </c>
      <c r="E3752" s="2">
        <v>2.85173111536277</v>
      </c>
      <c r="F3752" s="3">
        <v>146.02437027463901</v>
      </c>
      <c r="G3752" s="3">
        <v>78.857675066884099</v>
      </c>
      <c r="H3752" s="14">
        <v>1507.0697129644</v>
      </c>
      <c r="I3752" s="13">
        <v>337.73513262601</v>
      </c>
      <c r="J3752" s="2">
        <v>284.99318093800366</v>
      </c>
      <c r="K3752">
        <v>0.84383634809349262</v>
      </c>
      <c r="L3752" s="24">
        <f t="shared" si="638"/>
        <v>1761.2572176662973</v>
      </c>
      <c r="M3752" t="s">
        <v>4768</v>
      </c>
      <c r="N3752" t="s">
        <v>4768</v>
      </c>
      <c r="O3752" s="4">
        <v>593.89267923418902</v>
      </c>
      <c r="Q3752">
        <f t="shared" si="639"/>
        <v>8.2283400750221283</v>
      </c>
      <c r="R3752">
        <f t="shared" si="640"/>
        <v>0.12380864791331285</v>
      </c>
      <c r="S3752">
        <f t="shared" si="641"/>
        <v>6.0601445429551634E-2</v>
      </c>
      <c r="T3752">
        <f t="shared" si="642"/>
        <v>1.8761388916860328E-2</v>
      </c>
      <c r="U3752">
        <f t="shared" si="643"/>
        <v>0.89861150938239387</v>
      </c>
      <c r="V3752">
        <f t="shared" si="644"/>
        <v>0.45061528609648055</v>
      </c>
      <c r="W3752">
        <f t="shared" si="645"/>
        <v>16.952415218947131</v>
      </c>
      <c r="X3752">
        <f t="shared" si="646"/>
        <v>1.4190551791008823</v>
      </c>
      <c r="Y3752">
        <f t="shared" si="647"/>
        <v>1.2284188833534642</v>
      </c>
      <c r="Z3752" s="24">
        <f t="shared" si="648"/>
        <v>18.504813496685731</v>
      </c>
      <c r="AA3752" t="s">
        <v>4768</v>
      </c>
      <c r="AB3752" t="s">
        <v>4768</v>
      </c>
      <c r="AC3752" s="4">
        <v>593.89267923418902</v>
      </c>
    </row>
    <row r="3753" spans="1:29" ht="15">
      <c r="A3753" s="12" t="s">
        <v>3751</v>
      </c>
      <c r="B3753" s="13">
        <v>189.31034361244201</v>
      </c>
      <c r="C3753" s="1">
        <v>6.6265127553221497</v>
      </c>
      <c r="D3753" s="2">
        <v>3.2610309680734999</v>
      </c>
      <c r="E3753" s="2">
        <v>0.38400159931438299</v>
      </c>
      <c r="F3753" s="3">
        <v>80.976013791961194</v>
      </c>
      <c r="G3753" s="3">
        <v>37.555081537750098</v>
      </c>
      <c r="H3753" s="14">
        <v>854.11709569854099</v>
      </c>
      <c r="I3753" s="13">
        <v>102.99238526643801</v>
      </c>
      <c r="J3753" s="2">
        <v>60.791770510495908</v>
      </c>
      <c r="K3753">
        <v>0.5902550014084007</v>
      </c>
      <c r="L3753" s="24">
        <f t="shared" si="638"/>
        <v>982.91973635096224</v>
      </c>
      <c r="M3753" t="s">
        <v>4768</v>
      </c>
      <c r="N3753" t="s">
        <v>4768</v>
      </c>
      <c r="O3753" s="4">
        <v>741.08673652765003</v>
      </c>
      <c r="Q3753">
        <f t="shared" si="639"/>
        <v>6.1067852778207099</v>
      </c>
      <c r="R3753">
        <f t="shared" si="640"/>
        <v>4.7332233966586784E-2</v>
      </c>
      <c r="S3753">
        <f t="shared" si="641"/>
        <v>2.1667979854308968E-2</v>
      </c>
      <c r="T3753">
        <f t="shared" si="642"/>
        <v>2.5263263112788354E-3</v>
      </c>
      <c r="U3753">
        <f t="shared" si="643"/>
        <v>0.49831393102745347</v>
      </c>
      <c r="V3753">
        <f t="shared" si="644"/>
        <v>0.21460046593000057</v>
      </c>
      <c r="W3753">
        <f t="shared" si="645"/>
        <v>9.6076163745617649</v>
      </c>
      <c r="X3753">
        <f t="shared" si="646"/>
        <v>0.43274111456486558</v>
      </c>
      <c r="Y3753">
        <f t="shared" si="647"/>
        <v>0.26203349357972372</v>
      </c>
      <c r="Z3753" s="24">
        <f t="shared" si="648"/>
        <v>10.392057311651394</v>
      </c>
      <c r="AA3753" t="s">
        <v>4768</v>
      </c>
      <c r="AB3753" t="s">
        <v>4768</v>
      </c>
      <c r="AC3753" s="4">
        <v>741.08673652765003</v>
      </c>
    </row>
    <row r="3754" spans="1:29" ht="15">
      <c r="A3754" s="12" t="s">
        <v>3752</v>
      </c>
      <c r="B3754" s="13">
        <v>179.71125526250401</v>
      </c>
      <c r="C3754" s="1">
        <v>5.8799414751038404</v>
      </c>
      <c r="D3754" s="2">
        <v>9.5410590465753202</v>
      </c>
      <c r="E3754" s="2">
        <v>0.66674282065379198</v>
      </c>
      <c r="F3754" s="3">
        <v>103.462723008098</v>
      </c>
      <c r="G3754" s="3">
        <v>38.263383364017997</v>
      </c>
      <c r="H3754" s="14">
        <v>964.04682149033204</v>
      </c>
      <c r="I3754" s="13">
        <v>227.42285376972299</v>
      </c>
      <c r="J3754" s="2">
        <v>194.30720748688478</v>
      </c>
      <c r="K3754">
        <v>0.85438734175603359</v>
      </c>
      <c r="L3754" s="24">
        <f t="shared" si="638"/>
        <v>1121.8606712047811</v>
      </c>
      <c r="M3754" t="s">
        <v>4768</v>
      </c>
      <c r="N3754" t="s">
        <v>4768</v>
      </c>
      <c r="O3754" s="4">
        <v>654.33698472486299</v>
      </c>
      <c r="Q3754">
        <f t="shared" si="639"/>
        <v>5.7971372665323875</v>
      </c>
      <c r="R3754">
        <f t="shared" si="640"/>
        <v>4.1999581965027434E-2</v>
      </c>
      <c r="S3754">
        <f t="shared" si="641"/>
        <v>6.3395741173257941E-2</v>
      </c>
      <c r="T3754">
        <f t="shared" si="642"/>
        <v>4.3864659253538942E-3</v>
      </c>
      <c r="U3754">
        <f t="shared" si="643"/>
        <v>0.63669368004983384</v>
      </c>
      <c r="V3754">
        <f t="shared" si="644"/>
        <v>0.2186479049372457</v>
      </c>
      <c r="W3754">
        <f t="shared" si="645"/>
        <v>10.844171220363689</v>
      </c>
      <c r="X3754">
        <f t="shared" si="646"/>
        <v>0.95555820911648315</v>
      </c>
      <c r="Y3754">
        <f t="shared" si="647"/>
        <v>0.83753106675381372</v>
      </c>
      <c r="Z3754" s="24">
        <f t="shared" si="648"/>
        <v>11.809294594414409</v>
      </c>
      <c r="AA3754" t="s">
        <v>4768</v>
      </c>
      <c r="AB3754" t="s">
        <v>4768</v>
      </c>
      <c r="AC3754" s="4">
        <v>654.33698472486299</v>
      </c>
    </row>
    <row r="3755" spans="1:29" ht="15">
      <c r="A3755" s="12" t="s">
        <v>3753</v>
      </c>
      <c r="B3755" s="13">
        <v>1009.43015653032</v>
      </c>
      <c r="C3755" s="1">
        <v>29.527982410740002</v>
      </c>
      <c r="D3755" s="2">
        <v>2.4734368165319598</v>
      </c>
      <c r="E3755" s="2">
        <v>0.564246641951613</v>
      </c>
      <c r="F3755" s="3">
        <v>67.935999841161902</v>
      </c>
      <c r="G3755" s="3">
        <v>53.304557571954</v>
      </c>
      <c r="H3755" s="14">
        <v>782.77094138026303</v>
      </c>
      <c r="I3755" s="13">
        <v>101.633111517695</v>
      </c>
      <c r="J3755" s="2">
        <v>82.766221784573162</v>
      </c>
      <c r="K3755">
        <v>0.81436276572289157</v>
      </c>
      <c r="L3755" s="24">
        <f t="shared" si="638"/>
        <v>936.57716466260251</v>
      </c>
      <c r="M3755" t="s">
        <v>4768</v>
      </c>
      <c r="N3755" t="s">
        <v>4768</v>
      </c>
      <c r="O3755" s="4">
        <v>1112.0913824803399</v>
      </c>
      <c r="Q3755">
        <f t="shared" si="639"/>
        <v>32.562263113881293</v>
      </c>
      <c r="R3755">
        <f t="shared" si="640"/>
        <v>0.21091416007671429</v>
      </c>
      <c r="S3755">
        <f t="shared" si="641"/>
        <v>1.6434796123135944E-2</v>
      </c>
      <c r="T3755">
        <f t="shared" si="642"/>
        <v>3.7121489602079802E-3</v>
      </c>
      <c r="U3755">
        <f t="shared" si="643"/>
        <v>0.41806769133022709</v>
      </c>
      <c r="V3755">
        <f t="shared" si="644"/>
        <v>0.30459747183973712</v>
      </c>
      <c r="W3755">
        <f t="shared" si="645"/>
        <v>8.8050724564708993</v>
      </c>
      <c r="X3755">
        <f t="shared" si="646"/>
        <v>0.42702988032644956</v>
      </c>
      <c r="Y3755">
        <f t="shared" si="647"/>
        <v>0.35675095596798778</v>
      </c>
      <c r="Z3755" s="24">
        <f t="shared" si="648"/>
        <v>9.758798724800922</v>
      </c>
      <c r="AA3755" t="s">
        <v>4768</v>
      </c>
      <c r="AB3755" t="s">
        <v>4768</v>
      </c>
      <c r="AC3755" s="4">
        <v>1112.0913824803399</v>
      </c>
    </row>
    <row r="3756" spans="1:29" ht="15">
      <c r="A3756" s="12" t="s">
        <v>3754</v>
      </c>
      <c r="B3756" s="13">
        <v>643.50667204036097</v>
      </c>
      <c r="C3756" s="1">
        <v>10.5629704040894</v>
      </c>
      <c r="D3756" s="2">
        <v>4.5276557706341203</v>
      </c>
      <c r="E3756" s="2">
        <v>0.404202459037588</v>
      </c>
      <c r="F3756" s="3">
        <v>135.52119944294</v>
      </c>
      <c r="G3756" s="3">
        <v>81.227830661114893</v>
      </c>
      <c r="H3756" s="14">
        <v>1624.07619439481</v>
      </c>
      <c r="I3756" s="13">
        <v>277.17924838133803</v>
      </c>
      <c r="J3756" s="2">
        <v>93.507836347197625</v>
      </c>
      <c r="K3756">
        <v>0.33735511187529915</v>
      </c>
      <c r="L3756" s="24">
        <f t="shared" si="638"/>
        <v>1856.3200531326261</v>
      </c>
      <c r="M3756" t="s">
        <v>4768</v>
      </c>
      <c r="N3756" t="s">
        <v>4768</v>
      </c>
      <c r="O3756" s="4">
        <v>521.88614475503005</v>
      </c>
      <c r="Q3756">
        <f t="shared" si="639"/>
        <v>20.758279743237452</v>
      </c>
      <c r="R3756">
        <f t="shared" si="640"/>
        <v>7.544978860063857E-2</v>
      </c>
      <c r="S3756">
        <f t="shared" si="641"/>
        <v>3.0084091499230036E-2</v>
      </c>
      <c r="T3756">
        <f t="shared" si="642"/>
        <v>2.6592267041946581E-3</v>
      </c>
      <c r="U3756">
        <f t="shared" si="643"/>
        <v>0.83397661195655381</v>
      </c>
      <c r="V3756">
        <f t="shared" si="644"/>
        <v>0.46415903234922795</v>
      </c>
      <c r="W3756">
        <f t="shared" si="645"/>
        <v>18.268573615239706</v>
      </c>
      <c r="X3756">
        <f t="shared" si="646"/>
        <v>1.1646186906778908</v>
      </c>
      <c r="Y3756">
        <f t="shared" si="647"/>
        <v>0.40305101873792082</v>
      </c>
      <c r="Z3756" s="24">
        <f t="shared" si="648"/>
        <v>19.674902366349553</v>
      </c>
      <c r="AA3756" t="s">
        <v>4768</v>
      </c>
      <c r="AB3756" t="s">
        <v>4768</v>
      </c>
      <c r="AC3756" s="4">
        <v>521.88614475503005</v>
      </c>
    </row>
    <row r="3757" spans="1:29" ht="15">
      <c r="A3757" s="12" t="s">
        <v>3755</v>
      </c>
      <c r="B3757" s="13">
        <v>135.443564971901</v>
      </c>
      <c r="C3757" s="1">
        <v>10.269932013348599</v>
      </c>
      <c r="D3757" s="2">
        <v>4.5043398461285804</v>
      </c>
      <c r="E3757" s="2">
        <v>0.47917970291217399</v>
      </c>
      <c r="F3757" s="3">
        <v>52.209516055051097</v>
      </c>
      <c r="G3757" s="3">
        <v>25.244666139747299</v>
      </c>
      <c r="H3757" s="14">
        <v>505.10924141896697</v>
      </c>
      <c r="I3757" s="13">
        <v>84.245453741408596</v>
      </c>
      <c r="J3757" s="2">
        <v>47.064095599979545</v>
      </c>
      <c r="K3757">
        <v>0.55865442596395498</v>
      </c>
      <c r="L3757" s="24">
        <f t="shared" si="638"/>
        <v>597.81687517615478</v>
      </c>
      <c r="M3757" t="s">
        <v>4768</v>
      </c>
      <c r="N3757" t="s">
        <v>4768</v>
      </c>
      <c r="O3757" s="4">
        <v>593.23730128258705</v>
      </c>
      <c r="Q3757">
        <f t="shared" si="639"/>
        <v>4.3691472571580965</v>
      </c>
      <c r="R3757">
        <f t="shared" si="640"/>
        <v>7.3356657238204281E-2</v>
      </c>
      <c r="S3757">
        <f t="shared" si="641"/>
        <v>2.9929168412814487E-2</v>
      </c>
      <c r="T3757">
        <f t="shared" si="642"/>
        <v>3.1524980454748289E-3</v>
      </c>
      <c r="U3757">
        <f t="shared" si="643"/>
        <v>0.3212893295695452</v>
      </c>
      <c r="V3757">
        <f t="shared" si="644"/>
        <v>0.14425523508427027</v>
      </c>
      <c r="W3757">
        <f t="shared" si="645"/>
        <v>5.6817687448702694</v>
      </c>
      <c r="X3757">
        <f t="shared" si="646"/>
        <v>0.35397249471180081</v>
      </c>
      <c r="Y3757">
        <f t="shared" si="647"/>
        <v>0.20286248103439458</v>
      </c>
      <c r="Z3757" s="24">
        <f t="shared" si="648"/>
        <v>6.2537516332205785</v>
      </c>
      <c r="AA3757" t="s">
        <v>4768</v>
      </c>
      <c r="AB3757" t="s">
        <v>4768</v>
      </c>
      <c r="AC3757" s="4">
        <v>593.23730128258705</v>
      </c>
    </row>
    <row r="3758" spans="1:29" ht="15">
      <c r="A3758" s="12" t="s">
        <v>3756</v>
      </c>
      <c r="B3758" s="13">
        <v>219.33336234991799</v>
      </c>
      <c r="C3758" s="1">
        <v>8.4301824918503794</v>
      </c>
      <c r="D3758" s="2">
        <v>1.4245078098403099</v>
      </c>
      <c r="E3758" s="2">
        <v>0.177051160877012</v>
      </c>
      <c r="F3758" s="3">
        <v>39.702843264821503</v>
      </c>
      <c r="G3758" s="3">
        <v>26.250043685506501</v>
      </c>
      <c r="H3758" s="14">
        <v>450.02780965341702</v>
      </c>
      <c r="I3758" s="13">
        <v>140.420560030665</v>
      </c>
      <c r="J3758" s="2">
        <v>72.515587333184911</v>
      </c>
      <c r="K3758">
        <v>0.51641716367851676</v>
      </c>
      <c r="L3758" s="24">
        <f t="shared" si="638"/>
        <v>526.01243806631271</v>
      </c>
      <c r="M3758" t="s">
        <v>4768</v>
      </c>
      <c r="N3758" t="s">
        <v>4768</v>
      </c>
      <c r="O3758" s="4">
        <v>995.89081097134397</v>
      </c>
      <c r="Q3758">
        <f t="shared" si="639"/>
        <v>7.0752697532231608</v>
      </c>
      <c r="R3758">
        <f t="shared" si="640"/>
        <v>6.0215589227502711E-2</v>
      </c>
      <c r="S3758">
        <f t="shared" si="641"/>
        <v>9.4651681716964118E-3</v>
      </c>
      <c r="T3758">
        <f t="shared" si="642"/>
        <v>1.1648102689277105E-3</v>
      </c>
      <c r="U3758">
        <f t="shared" si="643"/>
        <v>0.24432518932197847</v>
      </c>
      <c r="V3758">
        <f t="shared" si="644"/>
        <v>0.15000024963146572</v>
      </c>
      <c r="W3758">
        <f t="shared" si="645"/>
        <v>5.06218008609018</v>
      </c>
      <c r="X3758">
        <f t="shared" si="646"/>
        <v>0.59000235307002102</v>
      </c>
      <c r="Y3758">
        <f t="shared" si="647"/>
        <v>0.31256718678096945</v>
      </c>
      <c r="Z3758" s="24">
        <f t="shared" si="648"/>
        <v>5.5273510927117506</v>
      </c>
      <c r="AA3758" t="s">
        <v>4768</v>
      </c>
      <c r="AB3758" t="s">
        <v>4768</v>
      </c>
      <c r="AC3758" s="4">
        <v>995.89081097134397</v>
      </c>
    </row>
    <row r="3759" spans="1:29" ht="15">
      <c r="A3759" s="12" t="s">
        <v>3757</v>
      </c>
      <c r="B3759" s="13">
        <v>262.87930069338199</v>
      </c>
      <c r="C3759" s="1">
        <v>17.8708482128357</v>
      </c>
      <c r="D3759" s="2">
        <v>3.5512771180424498</v>
      </c>
      <c r="E3759" s="2">
        <v>0.14354875982149901</v>
      </c>
      <c r="F3759" s="3">
        <v>81.093707188394603</v>
      </c>
      <c r="G3759" s="3">
        <v>43.4628352031771</v>
      </c>
      <c r="H3759" s="14">
        <v>886.94180316734105</v>
      </c>
      <c r="I3759" s="13">
        <v>361.449048320526</v>
      </c>
      <c r="J3759" s="2">
        <v>339.7141419232056</v>
      </c>
      <c r="K3759">
        <v>0.93986730218737136</v>
      </c>
      <c r="L3759" s="24">
        <f t="shared" si="638"/>
        <v>1033.0640196496124</v>
      </c>
      <c r="M3759" t="s">
        <v>4768</v>
      </c>
      <c r="N3759" t="s">
        <v>4768</v>
      </c>
      <c r="O3759" s="4">
        <v>972.23630385559898</v>
      </c>
      <c r="Q3759">
        <f t="shared" si="639"/>
        <v>8.4799774417219993</v>
      </c>
      <c r="R3759">
        <f t="shared" si="640"/>
        <v>0.12764891580596929</v>
      </c>
      <c r="S3759">
        <f t="shared" si="641"/>
        <v>2.3596525701278737E-2</v>
      </c>
      <c r="T3759">
        <f t="shared" si="642"/>
        <v>9.4439973566775659E-4</v>
      </c>
      <c r="U3759">
        <f t="shared" si="643"/>
        <v>0.49903819808242833</v>
      </c>
      <c r="V3759">
        <f t="shared" si="644"/>
        <v>0.24835905830386915</v>
      </c>
      <c r="W3759">
        <f t="shared" si="645"/>
        <v>9.9768481796101351</v>
      </c>
      <c r="X3759">
        <f t="shared" si="646"/>
        <v>1.5186934803383445</v>
      </c>
      <c r="Y3759">
        <f t="shared" si="647"/>
        <v>1.464285094496576</v>
      </c>
      <c r="Z3759" s="24">
        <f t="shared" si="648"/>
        <v>10.876435277239349</v>
      </c>
      <c r="AA3759" t="s">
        <v>4768</v>
      </c>
      <c r="AB3759" t="s">
        <v>4768</v>
      </c>
      <c r="AC3759" s="4">
        <v>972.23630385559898</v>
      </c>
    </row>
    <row r="3760" spans="1:29" ht="15">
      <c r="A3760" s="12" t="s">
        <v>3758</v>
      </c>
      <c r="B3760" s="13">
        <v>391.71442836567701</v>
      </c>
      <c r="C3760" s="1">
        <v>18.249966656047398</v>
      </c>
      <c r="D3760" s="2">
        <v>1.90118240659731</v>
      </c>
      <c r="E3760" s="2">
        <v>0.54905356071229305</v>
      </c>
      <c r="F3760" s="3">
        <v>64.967745175138106</v>
      </c>
      <c r="G3760" s="3">
        <v>41.4982773531218</v>
      </c>
      <c r="H3760" s="14">
        <v>732.76288913890505</v>
      </c>
      <c r="I3760" s="13">
        <v>100.356314704952</v>
      </c>
      <c r="J3760" s="2">
        <v>61.173814691758757</v>
      </c>
      <c r="K3760">
        <v>0.60956617300675142</v>
      </c>
      <c r="L3760" s="24">
        <f t="shared" si="638"/>
        <v>859.92911429052197</v>
      </c>
      <c r="M3760" t="s">
        <v>4768</v>
      </c>
      <c r="N3760" t="s">
        <v>4768</v>
      </c>
      <c r="O3760" s="4">
        <v>2530.6828770145598</v>
      </c>
      <c r="Q3760">
        <f t="shared" si="639"/>
        <v>12.635949302118613</v>
      </c>
      <c r="R3760">
        <f t="shared" si="640"/>
        <v>0.13035690468605285</v>
      </c>
      <c r="S3760">
        <f t="shared" si="641"/>
        <v>1.2632441239849235E-2</v>
      </c>
      <c r="T3760">
        <f t="shared" si="642"/>
        <v>3.612194478370349E-3</v>
      </c>
      <c r="U3760">
        <f t="shared" si="643"/>
        <v>0.39980150877008064</v>
      </c>
      <c r="V3760">
        <f t="shared" si="644"/>
        <v>0.23713301344641027</v>
      </c>
      <c r="W3760">
        <f t="shared" si="645"/>
        <v>8.2425521837897069</v>
      </c>
      <c r="X3760">
        <f t="shared" si="646"/>
        <v>0.42166518783593276</v>
      </c>
      <c r="Y3760">
        <f t="shared" si="647"/>
        <v>0.2636802357403395</v>
      </c>
      <c r="Z3760" s="24">
        <f t="shared" si="648"/>
        <v>9.0260882464104704</v>
      </c>
      <c r="AA3760" t="s">
        <v>4768</v>
      </c>
      <c r="AB3760" t="s">
        <v>4768</v>
      </c>
      <c r="AC3760" s="4">
        <v>2530.6828770145598</v>
      </c>
    </row>
    <row r="3761" spans="1:29" ht="15">
      <c r="A3761" s="12" t="s">
        <v>3759</v>
      </c>
      <c r="B3761" s="13">
        <v>215.14925789645</v>
      </c>
      <c r="C3761" s="1">
        <v>11.106659567100399</v>
      </c>
      <c r="D3761" s="2">
        <v>2.5853486857266801</v>
      </c>
      <c r="E3761" s="2">
        <v>0.51662504070639603</v>
      </c>
      <c r="F3761" s="3">
        <v>76.934272371162805</v>
      </c>
      <c r="G3761" s="3">
        <v>54.234226112176202</v>
      </c>
      <c r="H3761" s="14">
        <v>951.04708383441698</v>
      </c>
      <c r="I3761" s="13">
        <v>135.54683030706701</v>
      </c>
      <c r="J3761" s="2">
        <v>77.703350889200479</v>
      </c>
      <c r="K3761">
        <v>0.57325833966881967</v>
      </c>
      <c r="L3761" s="24">
        <f t="shared" si="638"/>
        <v>1096.4242156112896</v>
      </c>
      <c r="M3761" t="s">
        <v>4768</v>
      </c>
      <c r="N3761" t="s">
        <v>4768</v>
      </c>
      <c r="O3761" s="4">
        <v>788.18829723471299</v>
      </c>
      <c r="Q3761">
        <f t="shared" si="639"/>
        <v>6.9402986418209673</v>
      </c>
      <c r="R3761">
        <f t="shared" si="640"/>
        <v>7.9333282622145715E-2</v>
      </c>
      <c r="S3761">
        <f t="shared" si="641"/>
        <v>1.7178396582901528E-2</v>
      </c>
      <c r="T3761">
        <f t="shared" si="642"/>
        <v>3.3988489520157634E-3</v>
      </c>
      <c r="U3761">
        <f t="shared" si="643"/>
        <v>0.47344167613023264</v>
      </c>
      <c r="V3761">
        <f t="shared" si="644"/>
        <v>0.30990986349814975</v>
      </c>
      <c r="W3761">
        <f t="shared" si="645"/>
        <v>10.697942450330899</v>
      </c>
      <c r="X3761">
        <f t="shared" si="646"/>
        <v>0.56952449708851682</v>
      </c>
      <c r="Y3761">
        <f t="shared" si="647"/>
        <v>0.33492823659138138</v>
      </c>
      <c r="Z3761" s="24">
        <f t="shared" si="648"/>
        <v>11.581204518116344</v>
      </c>
      <c r="AA3761" t="s">
        <v>4768</v>
      </c>
      <c r="AB3761" t="s">
        <v>4768</v>
      </c>
      <c r="AC3761" s="4">
        <v>788.18829723471299</v>
      </c>
    </row>
    <row r="3762" spans="1:29" ht="15">
      <c r="A3762" s="12" t="s">
        <v>3760</v>
      </c>
      <c r="B3762" s="13">
        <v>205.858957301294</v>
      </c>
      <c r="C3762" s="1">
        <v>11.1541381412353</v>
      </c>
      <c r="D3762" s="2">
        <v>3.3512232055750402</v>
      </c>
      <c r="E3762" s="2">
        <v>0.310433941199035</v>
      </c>
      <c r="F3762" s="3">
        <v>37.523203931258202</v>
      </c>
      <c r="G3762" s="3">
        <v>15.9886964750158</v>
      </c>
      <c r="H3762" s="14">
        <v>362.61585284253903</v>
      </c>
      <c r="I3762" s="13">
        <v>155.175511521608</v>
      </c>
      <c r="J3762" s="2">
        <v>122.57156865325901</v>
      </c>
      <c r="K3762">
        <v>0.78988989597234915</v>
      </c>
      <c r="L3762" s="24">
        <f t="shared" si="638"/>
        <v>430.94354853682239</v>
      </c>
      <c r="M3762" t="s">
        <v>4768</v>
      </c>
      <c r="N3762" t="s">
        <v>4768</v>
      </c>
      <c r="O3762" s="4">
        <v>604.78197190090395</v>
      </c>
      <c r="Q3762">
        <f t="shared" si="639"/>
        <v>6.6406115258481933</v>
      </c>
      <c r="R3762">
        <f t="shared" si="640"/>
        <v>7.9672415294537863E-2</v>
      </c>
      <c r="S3762">
        <f t="shared" si="641"/>
        <v>2.2267263824418872E-2</v>
      </c>
      <c r="T3762">
        <f t="shared" si="642"/>
        <v>2.0423285605199672E-3</v>
      </c>
      <c r="U3762">
        <f t="shared" si="643"/>
        <v>0.23091202419235818</v>
      </c>
      <c r="V3762">
        <f t="shared" si="644"/>
        <v>9.1363979857233144E-2</v>
      </c>
      <c r="W3762">
        <f t="shared" si="645"/>
        <v>4.0789184796686051</v>
      </c>
      <c r="X3762">
        <f t="shared" si="646"/>
        <v>0.65199794756978147</v>
      </c>
      <c r="Y3762">
        <f t="shared" si="647"/>
        <v>0.52832572695370261</v>
      </c>
      <c r="Z3762" s="24">
        <f t="shared" si="648"/>
        <v>4.5051764913976733</v>
      </c>
      <c r="AA3762" t="s">
        <v>4768</v>
      </c>
      <c r="AB3762" t="s">
        <v>4768</v>
      </c>
      <c r="AC3762" s="4">
        <v>604.78197190090395</v>
      </c>
    </row>
    <row r="3763" spans="1:29" ht="15">
      <c r="A3763" s="12" t="s">
        <v>3761</v>
      </c>
      <c r="B3763" s="13">
        <v>307.33249207285002</v>
      </c>
      <c r="C3763" s="1">
        <v>8.9087353583504996</v>
      </c>
      <c r="D3763" s="2">
        <v>2.6162619313732498</v>
      </c>
      <c r="E3763" s="2">
        <v>0.20934351570412399</v>
      </c>
      <c r="F3763" s="3">
        <v>59.190653053209601</v>
      </c>
      <c r="G3763" s="3">
        <v>33.859608023757502</v>
      </c>
      <c r="H3763" s="14">
        <v>624.53574032279198</v>
      </c>
      <c r="I3763" s="13">
        <v>64.667925260957702</v>
      </c>
      <c r="J3763" s="2">
        <v>86.6311496367655</v>
      </c>
      <c r="K3763">
        <v>1.3396308801802208</v>
      </c>
      <c r="L3763" s="24">
        <f t="shared" si="638"/>
        <v>729.32034220518699</v>
      </c>
      <c r="M3763" t="s">
        <v>4768</v>
      </c>
      <c r="N3763" t="s">
        <v>4768</v>
      </c>
      <c r="O3763" s="4">
        <v>1180.3872793303101</v>
      </c>
      <c r="Q3763">
        <f t="shared" si="639"/>
        <v>9.9139513571887097</v>
      </c>
      <c r="R3763">
        <f t="shared" si="640"/>
        <v>6.3633823988217861E-2</v>
      </c>
      <c r="S3763">
        <f t="shared" si="641"/>
        <v>1.7383800208460132E-2</v>
      </c>
      <c r="T3763">
        <f t="shared" si="642"/>
        <v>1.3772599717376578E-3</v>
      </c>
      <c r="U3763">
        <f t="shared" si="643"/>
        <v>0.36425017263513598</v>
      </c>
      <c r="V3763">
        <f t="shared" si="644"/>
        <v>0.19348347442147143</v>
      </c>
      <c r="W3763">
        <f t="shared" si="645"/>
        <v>7.0251489350145322</v>
      </c>
      <c r="X3763">
        <f t="shared" si="646"/>
        <v>0.27171397168469624</v>
      </c>
      <c r="Y3763">
        <f t="shared" si="647"/>
        <v>0.37341012774467885</v>
      </c>
      <c r="Z3763" s="24">
        <f t="shared" si="648"/>
        <v>7.6652774662395551</v>
      </c>
      <c r="AA3763" t="s">
        <v>4768</v>
      </c>
      <c r="AB3763" t="s">
        <v>4768</v>
      </c>
      <c r="AC3763" s="4">
        <v>1180.3872793303101</v>
      </c>
    </row>
    <row r="3764" spans="1:29" ht="15">
      <c r="A3764" s="12" t="s">
        <v>3762</v>
      </c>
      <c r="B3764" s="13">
        <v>162.13359572567001</v>
      </c>
      <c r="C3764" s="1">
        <v>51.599891897262502</v>
      </c>
      <c r="D3764" s="2">
        <v>3.4553406415123198</v>
      </c>
      <c r="E3764" s="2">
        <v>1.3432993579705499</v>
      </c>
      <c r="F3764" s="3">
        <v>30.655085261162199</v>
      </c>
      <c r="G3764" s="3">
        <v>13.8497322159345</v>
      </c>
      <c r="H3764" s="14">
        <v>303.786166771811</v>
      </c>
      <c r="I3764" s="13">
        <v>152.970191947345</v>
      </c>
      <c r="J3764" s="2">
        <v>129.41144675232786</v>
      </c>
      <c r="K3764">
        <v>0.84599126865757956</v>
      </c>
      <c r="L3764" s="24">
        <f t="shared" si="638"/>
        <v>404.6895161456531</v>
      </c>
      <c r="M3764" t="s">
        <v>4768</v>
      </c>
      <c r="N3764" t="s">
        <v>4768</v>
      </c>
      <c r="O3764" s="4">
        <v>717.97101326723202</v>
      </c>
      <c r="Q3764">
        <f t="shared" si="639"/>
        <v>5.2301159911506456</v>
      </c>
      <c r="R3764">
        <f t="shared" si="640"/>
        <v>0.36857065640901787</v>
      </c>
      <c r="S3764">
        <f t="shared" si="641"/>
        <v>2.295907402998219E-2</v>
      </c>
      <c r="T3764">
        <f t="shared" si="642"/>
        <v>8.8374957761220389E-3</v>
      </c>
      <c r="U3764">
        <f t="shared" si="643"/>
        <v>0.18864667853022893</v>
      </c>
      <c r="V3764">
        <f t="shared" si="644"/>
        <v>7.9141326948197144E-2</v>
      </c>
      <c r="W3764">
        <f t="shared" si="645"/>
        <v>3.4171672302790888</v>
      </c>
      <c r="X3764">
        <f t="shared" si="646"/>
        <v>0.64273189893842442</v>
      </c>
      <c r="Y3764">
        <f t="shared" si="647"/>
        <v>0.55780796013934419</v>
      </c>
      <c r="Z3764" s="24">
        <f t="shared" si="648"/>
        <v>4.0853224619726367</v>
      </c>
      <c r="AA3764" t="s">
        <v>4768</v>
      </c>
      <c r="AB3764" t="s">
        <v>4768</v>
      </c>
      <c r="AC3764" s="4">
        <v>717.97101326723202</v>
      </c>
    </row>
    <row r="3765" spans="1:29" ht="15">
      <c r="A3765" s="12" t="s">
        <v>3763</v>
      </c>
      <c r="B3765" s="13">
        <v>96.782914697297301</v>
      </c>
      <c r="C3765" s="1">
        <v>2.9658438367858002</v>
      </c>
      <c r="D3765" s="2">
        <v>0.742764315701963</v>
      </c>
      <c r="E3765" s="2">
        <v>0.47917970291217399</v>
      </c>
      <c r="F3765" s="3">
        <v>20.373125567854402</v>
      </c>
      <c r="G3765" s="3">
        <v>18.044151823950699</v>
      </c>
      <c r="H3765" s="14">
        <v>263.92182702391398</v>
      </c>
      <c r="I3765" s="13">
        <v>434.480493108941</v>
      </c>
      <c r="J3765" s="2">
        <v>27.919533027550035</v>
      </c>
      <c r="K3765">
        <v>6.4259577749442326E-2</v>
      </c>
      <c r="L3765" s="24">
        <f t="shared" si="638"/>
        <v>306.52689227111898</v>
      </c>
      <c r="M3765" t="s">
        <v>4768</v>
      </c>
      <c r="N3765" t="s">
        <v>4768</v>
      </c>
      <c r="O3765" s="4">
        <v>679.68626377462601</v>
      </c>
      <c r="Q3765">
        <f t="shared" si="639"/>
        <v>3.122029506364429</v>
      </c>
      <c r="R3765">
        <f t="shared" si="640"/>
        <v>2.1184598834184287E-2</v>
      </c>
      <c r="S3765">
        <f t="shared" si="641"/>
        <v>4.9353110677871296E-3</v>
      </c>
      <c r="T3765">
        <f t="shared" si="642"/>
        <v>3.1524980454748289E-3</v>
      </c>
      <c r="U3765">
        <f t="shared" si="643"/>
        <v>0.12537308041756554</v>
      </c>
      <c r="V3765">
        <f t="shared" si="644"/>
        <v>0.10310943899400399</v>
      </c>
      <c r="W3765">
        <f t="shared" si="645"/>
        <v>2.9687494603364901</v>
      </c>
      <c r="X3765">
        <f t="shared" si="646"/>
        <v>1.8255482903737017</v>
      </c>
      <c r="Y3765">
        <f t="shared" si="647"/>
        <v>0.12034281477392256</v>
      </c>
      <c r="Z3765" s="24">
        <f t="shared" si="648"/>
        <v>3.2265043876955057</v>
      </c>
      <c r="AA3765" t="s">
        <v>4768</v>
      </c>
      <c r="AB3765" t="s">
        <v>4768</v>
      </c>
      <c r="AC3765" s="4">
        <v>679.68626377462601</v>
      </c>
    </row>
    <row r="3766" spans="1:29" ht="15">
      <c r="A3766" s="12" t="s">
        <v>3764</v>
      </c>
      <c r="B3766" s="13">
        <v>270.31584046217102</v>
      </c>
      <c r="C3766" s="1">
        <v>11.748877237378601</v>
      </c>
      <c r="D3766" s="2">
        <v>2.4578322281293801</v>
      </c>
      <c r="E3766" s="2">
        <v>0.38808701005355001</v>
      </c>
      <c r="F3766" s="3">
        <v>66.798184519439801</v>
      </c>
      <c r="G3766" s="3">
        <v>45.684256500411202</v>
      </c>
      <c r="H3766" s="14">
        <v>779.83733844462097</v>
      </c>
      <c r="I3766" s="13">
        <v>196.22842043152801</v>
      </c>
      <c r="J3766" s="2">
        <v>108.02488399284877</v>
      </c>
      <c r="K3766">
        <v>0.55050580214267686</v>
      </c>
      <c r="L3766" s="24">
        <f t="shared" si="638"/>
        <v>906.9145759400335</v>
      </c>
      <c r="M3766" t="s">
        <v>4768</v>
      </c>
      <c r="N3766" t="s">
        <v>4768</v>
      </c>
      <c r="O3766" s="4">
        <v>523.24761280826203</v>
      </c>
      <c r="Q3766">
        <f t="shared" si="639"/>
        <v>8.7198658213603562</v>
      </c>
      <c r="R3766">
        <f t="shared" si="640"/>
        <v>8.3920551695561438E-2</v>
      </c>
      <c r="S3766">
        <f t="shared" si="641"/>
        <v>1.633111115036133E-2</v>
      </c>
      <c r="T3766">
        <f t="shared" si="642"/>
        <v>2.5532040135101976E-3</v>
      </c>
      <c r="U3766">
        <f t="shared" si="643"/>
        <v>0.41106575088886033</v>
      </c>
      <c r="V3766">
        <f t="shared" si="644"/>
        <v>0.261052894288064</v>
      </c>
      <c r="W3766">
        <f t="shared" si="645"/>
        <v>8.7720735483084464</v>
      </c>
      <c r="X3766">
        <f t="shared" si="646"/>
        <v>0.82448916147700846</v>
      </c>
      <c r="Y3766">
        <f t="shared" si="647"/>
        <v>0.46562449996917576</v>
      </c>
      <c r="Z3766" s="24">
        <f t="shared" si="648"/>
        <v>9.546997060344804</v>
      </c>
      <c r="AA3766" t="s">
        <v>4768</v>
      </c>
      <c r="AB3766" t="s">
        <v>4768</v>
      </c>
      <c r="AC3766" s="4">
        <v>523.24761280826203</v>
      </c>
    </row>
    <row r="3767" spans="1:29" ht="15">
      <c r="A3767" s="12" t="s">
        <v>3765</v>
      </c>
      <c r="B3767" s="13">
        <v>233.72575036139099</v>
      </c>
      <c r="C3767" s="1">
        <v>2.1439256829261502</v>
      </c>
      <c r="D3767" s="2">
        <v>2.2120206694647901</v>
      </c>
      <c r="E3767" s="2">
        <v>0.491955667268129</v>
      </c>
      <c r="F3767" s="3">
        <v>41.142546335113998</v>
      </c>
      <c r="G3767" s="3">
        <v>19.858102333996701</v>
      </c>
      <c r="H3767" s="14">
        <v>423.30890031561597</v>
      </c>
      <c r="I3767" s="13">
        <v>16.467257851681602</v>
      </c>
      <c r="J3767" s="2">
        <v>4.8335583300130427</v>
      </c>
      <c r="K3767">
        <v>0.29352539284611068</v>
      </c>
      <c r="L3767" s="24">
        <f t="shared" si="638"/>
        <v>489.15745100438573</v>
      </c>
      <c r="M3767" t="s">
        <v>4768</v>
      </c>
      <c r="N3767" t="s">
        <v>4768</v>
      </c>
      <c r="O3767" s="4">
        <v>1007.44793069525</v>
      </c>
      <c r="Q3767">
        <f t="shared" si="639"/>
        <v>7.5395403342384189</v>
      </c>
      <c r="R3767">
        <f t="shared" si="640"/>
        <v>1.531375487804393E-2</v>
      </c>
      <c r="S3767">
        <f t="shared" si="641"/>
        <v>1.4697811757241131E-2</v>
      </c>
      <c r="T3767">
        <f t="shared" si="642"/>
        <v>3.2365504425534803E-3</v>
      </c>
      <c r="U3767">
        <f t="shared" si="643"/>
        <v>0.25318490052377846</v>
      </c>
      <c r="V3767">
        <f t="shared" si="644"/>
        <v>0.11347487047998114</v>
      </c>
      <c r="W3767">
        <f t="shared" si="645"/>
        <v>4.7616299248100784</v>
      </c>
      <c r="X3767">
        <f t="shared" si="646"/>
        <v>6.9190159040679003E-2</v>
      </c>
      <c r="Y3767">
        <f t="shared" si="647"/>
        <v>2.0834303146607943E-2</v>
      </c>
      <c r="Z3767" s="24">
        <f t="shared" si="648"/>
        <v>5.1615378128916767</v>
      </c>
      <c r="AA3767" t="s">
        <v>4768</v>
      </c>
      <c r="AB3767" t="s">
        <v>4768</v>
      </c>
      <c r="AC3767" s="4">
        <v>1007.44793069525</v>
      </c>
    </row>
    <row r="3768" spans="1:29" ht="15">
      <c r="A3768" s="12" t="s">
        <v>3766</v>
      </c>
      <c r="B3768" s="13">
        <v>146.86048466135401</v>
      </c>
      <c r="C3768" s="1">
        <v>18.020366751052901</v>
      </c>
      <c r="D3768" s="2">
        <v>5.5933032057866496</v>
      </c>
      <c r="E3768" s="2">
        <v>1.48284386937871</v>
      </c>
      <c r="F3768" s="3">
        <v>54.186470843829397</v>
      </c>
      <c r="G3768" s="3">
        <v>22.549895893392701</v>
      </c>
      <c r="H3768" s="14">
        <v>504.514617592658</v>
      </c>
      <c r="I3768" s="13">
        <v>45.0665001932678</v>
      </c>
      <c r="J3768" s="2">
        <v>55.023926457755323</v>
      </c>
      <c r="K3768">
        <v>1.2209496238178044</v>
      </c>
      <c r="L3768" s="24">
        <f t="shared" si="638"/>
        <v>606.34749815609837</v>
      </c>
      <c r="M3768" t="s">
        <v>4768</v>
      </c>
      <c r="N3768" t="s">
        <v>4768</v>
      </c>
      <c r="O3768" s="4">
        <v>600.94096020382096</v>
      </c>
      <c r="Q3768">
        <f t="shared" si="639"/>
        <v>4.7374349890759353</v>
      </c>
      <c r="R3768">
        <f t="shared" si="640"/>
        <v>0.12871690536466357</v>
      </c>
      <c r="S3768">
        <f t="shared" si="641"/>
        <v>3.716480535406412E-2</v>
      </c>
      <c r="T3768">
        <f t="shared" si="642"/>
        <v>9.7555517722283554E-3</v>
      </c>
      <c r="U3768">
        <f t="shared" si="643"/>
        <v>0.33345520519279631</v>
      </c>
      <c r="V3768">
        <f t="shared" si="644"/>
        <v>0.12885654796224399</v>
      </c>
      <c r="W3768">
        <f t="shared" si="645"/>
        <v>5.6750800629095384</v>
      </c>
      <c r="X3768">
        <f t="shared" si="646"/>
        <v>0.18935504282885629</v>
      </c>
      <c r="Y3768">
        <f t="shared" si="647"/>
        <v>0.2371720968006695</v>
      </c>
      <c r="Z3768" s="24">
        <f t="shared" si="648"/>
        <v>6.3130290785555347</v>
      </c>
      <c r="AA3768" t="s">
        <v>4768</v>
      </c>
      <c r="AB3768" t="s">
        <v>4768</v>
      </c>
      <c r="AC3768" s="4">
        <v>600.94096020382096</v>
      </c>
    </row>
    <row r="3769" spans="1:29" ht="15">
      <c r="A3769" s="12" t="s">
        <v>3767</v>
      </c>
      <c r="B3769" s="13">
        <v>359.348499725755</v>
      </c>
      <c r="C3769" s="1">
        <v>33.572424870899503</v>
      </c>
      <c r="D3769" s="2">
        <v>3.7188589220892898</v>
      </c>
      <c r="E3769" s="2">
        <v>0.94355962307113295</v>
      </c>
      <c r="F3769" s="3">
        <v>81.11102836837</v>
      </c>
      <c r="G3769" s="3">
        <v>58.243280952625497</v>
      </c>
      <c r="H3769" s="14">
        <v>897.46583284988606</v>
      </c>
      <c r="I3769" s="13">
        <v>63.909952656401998</v>
      </c>
      <c r="J3769" s="2">
        <v>65.225502026115024</v>
      </c>
      <c r="K3769">
        <v>1.0205844209709525</v>
      </c>
      <c r="L3769" s="24">
        <f t="shared" si="638"/>
        <v>1075.0549855869415</v>
      </c>
      <c r="M3769" t="s">
        <v>4768</v>
      </c>
      <c r="N3769" t="s">
        <v>4768</v>
      </c>
      <c r="O3769" s="4">
        <v>1021.16320706872</v>
      </c>
      <c r="Q3769">
        <f t="shared" si="639"/>
        <v>11.591887087927581</v>
      </c>
      <c r="R3769">
        <f t="shared" si="640"/>
        <v>0.2398030347921393</v>
      </c>
      <c r="S3769">
        <f t="shared" si="641"/>
        <v>2.4710026060393953E-2</v>
      </c>
      <c r="T3769">
        <f t="shared" si="642"/>
        <v>6.20762909915219E-3</v>
      </c>
      <c r="U3769">
        <f t="shared" si="643"/>
        <v>0.49914478995919997</v>
      </c>
      <c r="V3769">
        <f t="shared" si="644"/>
        <v>0.33281874830071712</v>
      </c>
      <c r="W3769">
        <f t="shared" si="645"/>
        <v>10.095228715971722</v>
      </c>
      <c r="X3769">
        <f t="shared" si="646"/>
        <v>0.26852921284202519</v>
      </c>
      <c r="Y3769">
        <f t="shared" si="647"/>
        <v>0.28114440528497853</v>
      </c>
      <c r="Z3769" s="24">
        <f t="shared" si="648"/>
        <v>11.197912944183324</v>
      </c>
      <c r="AA3769" t="s">
        <v>4768</v>
      </c>
      <c r="AB3769" t="s">
        <v>4768</v>
      </c>
      <c r="AC3769" s="4">
        <v>1021.16320706872</v>
      </c>
    </row>
    <row r="3770" spans="1:29" ht="15">
      <c r="A3770" s="12" t="s">
        <v>3768</v>
      </c>
      <c r="B3770" s="13">
        <v>596.50310324217196</v>
      </c>
      <c r="C3770" s="1">
        <v>8.7078699396692105</v>
      </c>
      <c r="D3770" s="2">
        <v>2.6099186401629599</v>
      </c>
      <c r="E3770" s="2">
        <v>0.35659999684462901</v>
      </c>
      <c r="F3770" s="3">
        <v>100.08040032436099</v>
      </c>
      <c r="G3770" s="3">
        <v>72.128114138809906</v>
      </c>
      <c r="H3770" s="14">
        <v>1247.94936496849</v>
      </c>
      <c r="I3770" s="13">
        <v>161.538978943763</v>
      </c>
      <c r="J3770" s="2">
        <v>62.970587451500691</v>
      </c>
      <c r="K3770">
        <v>0.38981667374177731</v>
      </c>
      <c r="L3770" s="24">
        <f t="shared" si="638"/>
        <v>1431.8322680083377</v>
      </c>
      <c r="M3770" t="s">
        <v>4768</v>
      </c>
      <c r="N3770" t="s">
        <v>4768</v>
      </c>
      <c r="O3770" s="4">
        <v>473.28638188264603</v>
      </c>
      <c r="Q3770">
        <f t="shared" si="639"/>
        <v>19.24203558845716</v>
      </c>
      <c r="R3770">
        <f t="shared" si="640"/>
        <v>6.2199070997637218E-2</v>
      </c>
      <c r="S3770">
        <f t="shared" si="641"/>
        <v>1.7341652094106045E-2</v>
      </c>
      <c r="T3770">
        <f t="shared" si="642"/>
        <v>2.3460526108199276E-3</v>
      </c>
      <c r="U3770">
        <f t="shared" si="643"/>
        <v>0.61587938661145225</v>
      </c>
      <c r="V3770">
        <f t="shared" si="644"/>
        <v>0.4121606522217709</v>
      </c>
      <c r="W3770">
        <f t="shared" si="645"/>
        <v>14.037675646439707</v>
      </c>
      <c r="X3770">
        <f t="shared" si="646"/>
        <v>0.67873520564606304</v>
      </c>
      <c r="Y3770">
        <f t="shared" si="647"/>
        <v>0.2714249459116409</v>
      </c>
      <c r="Z3770" s="24">
        <f t="shared" si="648"/>
        <v>15.147602460975493</v>
      </c>
      <c r="AA3770" t="s">
        <v>4768</v>
      </c>
      <c r="AB3770" t="s">
        <v>4768</v>
      </c>
      <c r="AC3770" s="4">
        <v>473.28638188264603</v>
      </c>
    </row>
    <row r="3771" spans="1:29" ht="15">
      <c r="A3771" s="12" t="s">
        <v>3769</v>
      </c>
      <c r="B3771" s="13">
        <v>315.066296347118</v>
      </c>
      <c r="C3771" s="1">
        <v>9.2527882077842101</v>
      </c>
      <c r="D3771" s="2">
        <v>3.47973705261191</v>
      </c>
      <c r="E3771" s="2">
        <v>0.219294109990158</v>
      </c>
      <c r="F3771" s="3">
        <v>91.817218607471602</v>
      </c>
      <c r="G3771" s="3">
        <v>51.5312259859462</v>
      </c>
      <c r="H3771" s="14">
        <v>1082.3177927092399</v>
      </c>
      <c r="I3771" s="13">
        <v>268.41460795207399</v>
      </c>
      <c r="J3771" s="2">
        <v>62.149281763285174</v>
      </c>
      <c r="K3771">
        <v>0.23154209913337526</v>
      </c>
      <c r="L3771" s="24">
        <f t="shared" si="638"/>
        <v>1238.6180566730441</v>
      </c>
      <c r="M3771" t="s">
        <v>4768</v>
      </c>
      <c r="N3771" t="s">
        <v>4768</v>
      </c>
      <c r="O3771" s="4">
        <v>633.12340960178994</v>
      </c>
      <c r="Q3771">
        <f t="shared" si="639"/>
        <v>10.163428914423161</v>
      </c>
      <c r="R3771">
        <f t="shared" si="640"/>
        <v>6.6091344341315791E-2</v>
      </c>
      <c r="S3771">
        <f t="shared" si="641"/>
        <v>2.3121176429315018E-2</v>
      </c>
      <c r="T3771">
        <f t="shared" si="642"/>
        <v>1.4427244078299868E-3</v>
      </c>
      <c r="U3771">
        <f t="shared" si="643"/>
        <v>0.56502903758444067</v>
      </c>
      <c r="V3771">
        <f t="shared" si="644"/>
        <v>0.29446414849112112</v>
      </c>
      <c r="W3771">
        <f t="shared" si="645"/>
        <v>12.174553348810347</v>
      </c>
      <c r="X3771">
        <f t="shared" si="646"/>
        <v>1.1277924703868656</v>
      </c>
      <c r="Y3771">
        <f t="shared" si="647"/>
        <v>0.26788483518657402</v>
      </c>
      <c r="Z3771" s="24">
        <f t="shared" si="648"/>
        <v>13.12470178006437</v>
      </c>
      <c r="AA3771" t="s">
        <v>4768</v>
      </c>
      <c r="AB3771" t="s">
        <v>4768</v>
      </c>
      <c r="AC3771" s="4">
        <v>633.12340960178994</v>
      </c>
    </row>
    <row r="3772" spans="1:29" ht="15">
      <c r="A3772" s="12" t="s">
        <v>3770</v>
      </c>
      <c r="B3772" s="13">
        <v>750.71638500775396</v>
      </c>
      <c r="C3772" s="1">
        <v>8.4143363011877703</v>
      </c>
      <c r="D3772" s="2">
        <v>4.7527531312397402</v>
      </c>
      <c r="E3772" s="2">
        <v>0.55793913519935501</v>
      </c>
      <c r="F3772" s="3">
        <v>141.743395674716</v>
      </c>
      <c r="G3772" s="3">
        <v>81.230816924780498</v>
      </c>
      <c r="H3772" s="14">
        <v>1636.8284076750499</v>
      </c>
      <c r="I3772" s="13">
        <v>167.478956545188</v>
      </c>
      <c r="J3772" s="2">
        <v>90.446740332613274</v>
      </c>
      <c r="K3772">
        <v>0.54004838696382473</v>
      </c>
      <c r="L3772" s="24">
        <f t="shared" si="638"/>
        <v>1873.5276488421732</v>
      </c>
      <c r="M3772" t="s">
        <v>4768</v>
      </c>
      <c r="N3772" t="s">
        <v>4768</v>
      </c>
      <c r="O3772" s="4">
        <v>533.73349600309803</v>
      </c>
      <c r="Q3772">
        <f t="shared" si="639"/>
        <v>24.216657580895291</v>
      </c>
      <c r="R3772">
        <f t="shared" si="640"/>
        <v>6.0102402151341217E-2</v>
      </c>
      <c r="S3772">
        <f t="shared" si="641"/>
        <v>3.157975502484877E-2</v>
      </c>
      <c r="T3772">
        <f t="shared" si="642"/>
        <v>3.6706522052589144E-3</v>
      </c>
      <c r="U3772">
        <f t="shared" si="643"/>
        <v>0.87226705030594465</v>
      </c>
      <c r="V3772">
        <f t="shared" si="644"/>
        <v>0.46417609671303139</v>
      </c>
      <c r="W3772">
        <f t="shared" si="645"/>
        <v>18.412018084083801</v>
      </c>
      <c r="X3772">
        <f t="shared" si="646"/>
        <v>0.70369309472768071</v>
      </c>
      <c r="Y3772">
        <f t="shared" si="647"/>
        <v>0.38985663936471238</v>
      </c>
      <c r="Z3772" s="24">
        <f t="shared" si="648"/>
        <v>19.843814040484226</v>
      </c>
      <c r="AA3772" t="s">
        <v>4768</v>
      </c>
      <c r="AB3772" t="s">
        <v>4768</v>
      </c>
      <c r="AC3772" s="4">
        <v>533.73349600309803</v>
      </c>
    </row>
    <row r="3773" spans="1:29" ht="15">
      <c r="A3773" s="12" t="s">
        <v>3771</v>
      </c>
      <c r="B3773" s="13">
        <v>593.48654046517197</v>
      </c>
      <c r="C3773" s="1">
        <v>3.9209449864627302</v>
      </c>
      <c r="D3773" s="2">
        <v>11.150882008860499</v>
      </c>
      <c r="E3773" s="2">
        <v>1.06776106102827</v>
      </c>
      <c r="F3773" s="3">
        <v>167.72773392819099</v>
      </c>
      <c r="G3773" s="3">
        <v>63.230664632255099</v>
      </c>
      <c r="H3773" s="14">
        <v>1640.83728634877</v>
      </c>
      <c r="I3773" s="13">
        <v>35.244366565530797</v>
      </c>
      <c r="J3773" s="2">
        <v>25.69089001060161</v>
      </c>
      <c r="K3773">
        <v>0.72893606877098638</v>
      </c>
      <c r="L3773" s="24">
        <f t="shared" si="638"/>
        <v>1887.9352729655675</v>
      </c>
      <c r="M3773" t="s">
        <v>4768</v>
      </c>
      <c r="N3773" t="s">
        <v>4768</v>
      </c>
      <c r="O3773" s="4">
        <v>612.74211638696795</v>
      </c>
      <c r="Q3773">
        <f t="shared" si="639"/>
        <v>19.144727111779741</v>
      </c>
      <c r="R3773">
        <f t="shared" si="640"/>
        <v>2.8006749903305216E-2</v>
      </c>
      <c r="S3773">
        <f t="shared" si="641"/>
        <v>7.4092239261531551E-2</v>
      </c>
      <c r="T3773">
        <f t="shared" si="642"/>
        <v>7.0247438225544074E-3</v>
      </c>
      <c r="U3773">
        <f t="shared" si="643"/>
        <v>1.0321706703273292</v>
      </c>
      <c r="V3773">
        <f t="shared" si="644"/>
        <v>0.36131808361288625</v>
      </c>
      <c r="W3773">
        <f t="shared" si="645"/>
        <v>18.457112332382113</v>
      </c>
      <c r="X3773">
        <f t="shared" si="646"/>
        <v>0.14808557380475124</v>
      </c>
      <c r="Y3773">
        <f t="shared" si="647"/>
        <v>0.1107365948732828</v>
      </c>
      <c r="Z3773" s="24">
        <f t="shared" si="648"/>
        <v>19.95972481930972</v>
      </c>
      <c r="AA3773" t="s">
        <v>4768</v>
      </c>
      <c r="AB3773" t="s">
        <v>4768</v>
      </c>
      <c r="AC3773" s="4">
        <v>612.74211638696795</v>
      </c>
    </row>
    <row r="3774" spans="1:29" ht="15">
      <c r="A3774" s="12" t="s">
        <v>3772</v>
      </c>
      <c r="B3774" s="13">
        <v>272.00585108391198</v>
      </c>
      <c r="C3774" s="1">
        <v>4.8084600889859503</v>
      </c>
      <c r="D3774" s="2">
        <v>7.4395593319733901</v>
      </c>
      <c r="E3774" s="2">
        <v>0.60186788841960304</v>
      </c>
      <c r="F3774" s="3">
        <v>66.911037047608701</v>
      </c>
      <c r="G3774" s="3">
        <v>21.194096173362201</v>
      </c>
      <c r="H3774" s="14">
        <v>586.62031412818499</v>
      </c>
      <c r="I3774" s="13">
        <v>280.65136370274303</v>
      </c>
      <c r="J3774" s="2">
        <v>140.51795779142236</v>
      </c>
      <c r="K3774">
        <v>0.50068510602447847</v>
      </c>
      <c r="L3774" s="24">
        <f t="shared" si="638"/>
        <v>687.57533465853487</v>
      </c>
      <c r="M3774" t="s">
        <v>4768</v>
      </c>
      <c r="N3774" t="s">
        <v>4768</v>
      </c>
      <c r="O3774" s="4">
        <v>641.70851835453902</v>
      </c>
      <c r="Q3774">
        <f t="shared" si="639"/>
        <v>8.7743822930294186</v>
      </c>
      <c r="R3774">
        <f t="shared" si="640"/>
        <v>3.4346143492756789E-2</v>
      </c>
      <c r="S3774">
        <f t="shared" si="641"/>
        <v>4.9432287920088969E-2</v>
      </c>
      <c r="T3774">
        <f t="shared" si="642"/>
        <v>3.9596571606552835E-3</v>
      </c>
      <c r="U3774">
        <f t="shared" si="643"/>
        <v>0.41176022798528433</v>
      </c>
      <c r="V3774">
        <f t="shared" si="644"/>
        <v>0.12110912099064115</v>
      </c>
      <c r="W3774">
        <f t="shared" si="645"/>
        <v>6.5986537022293019</v>
      </c>
      <c r="X3774">
        <f t="shared" si="646"/>
        <v>1.1792074105157271</v>
      </c>
      <c r="Y3774">
        <f t="shared" si="647"/>
        <v>0.60568085254923432</v>
      </c>
      <c r="Z3774" s="24">
        <f t="shared" si="648"/>
        <v>7.2192611397787285</v>
      </c>
      <c r="AA3774" t="s">
        <v>4768</v>
      </c>
      <c r="AB3774" t="s">
        <v>4768</v>
      </c>
      <c r="AC3774" s="4">
        <v>641.70851835453902</v>
      </c>
    </row>
    <row r="3775" spans="1:29" ht="15">
      <c r="A3775" s="12" t="s">
        <v>3773</v>
      </c>
      <c r="B3775" s="13">
        <v>179.75550774753501</v>
      </c>
      <c r="C3775" s="1">
        <v>18.906274648780599</v>
      </c>
      <c r="D3775" s="2">
        <v>1.7140255992818001</v>
      </c>
      <c r="E3775" s="2">
        <v>0.56817243467865397</v>
      </c>
      <c r="F3775" s="3">
        <v>38.3064478487698</v>
      </c>
      <c r="G3775" s="3">
        <v>34.355832035099603</v>
      </c>
      <c r="H3775" s="14">
        <v>490.223607617141</v>
      </c>
      <c r="I3775" s="13">
        <v>239.625755840213</v>
      </c>
      <c r="J3775" s="2">
        <v>106.46097892465698</v>
      </c>
      <c r="K3775">
        <v>0.44428020081300101</v>
      </c>
      <c r="L3775" s="24">
        <f t="shared" si="638"/>
        <v>584.07436018375142</v>
      </c>
      <c r="M3775" t="s">
        <v>4768</v>
      </c>
      <c r="N3775" t="s">
        <v>4768</v>
      </c>
      <c r="O3775" s="4">
        <v>588.64654811527498</v>
      </c>
      <c r="Q3775">
        <f t="shared" si="639"/>
        <v>5.7985647660495161</v>
      </c>
      <c r="R3775">
        <f t="shared" si="640"/>
        <v>0.13504481891986142</v>
      </c>
      <c r="S3775">
        <f t="shared" si="641"/>
        <v>1.1388874413832559E-2</v>
      </c>
      <c r="T3775">
        <f t="shared" si="642"/>
        <v>3.7379765439385128E-3</v>
      </c>
      <c r="U3775">
        <f t="shared" si="643"/>
        <v>0.23573198676166029</v>
      </c>
      <c r="V3775">
        <f t="shared" si="644"/>
        <v>0.19631904020056914</v>
      </c>
      <c r="W3775">
        <f t="shared" si="645"/>
        <v>5.514326294905973</v>
      </c>
      <c r="X3775">
        <f t="shared" si="646"/>
        <v>1.0068309068916512</v>
      </c>
      <c r="Y3775">
        <f t="shared" si="647"/>
        <v>0.4588835298476594</v>
      </c>
      <c r="Z3775" s="24">
        <f t="shared" si="648"/>
        <v>6.0965489917458351</v>
      </c>
      <c r="AA3775" t="s">
        <v>4768</v>
      </c>
      <c r="AB3775" t="s">
        <v>4768</v>
      </c>
      <c r="AC3775" s="4">
        <v>588.64654811527498</v>
      </c>
    </row>
    <row r="3776" spans="1:29" ht="15">
      <c r="A3776" s="12" t="s">
        <v>3774</v>
      </c>
      <c r="B3776" s="13">
        <v>188.780492925863</v>
      </c>
      <c r="C3776" s="1">
        <v>6.1923991593559498</v>
      </c>
      <c r="D3776" s="2">
        <v>1.8127509701284199</v>
      </c>
      <c r="E3776" s="2">
        <v>0.47917970291217399</v>
      </c>
      <c r="F3776" s="3">
        <v>46.0095734463467</v>
      </c>
      <c r="G3776" s="3">
        <v>26.948408639651699</v>
      </c>
      <c r="H3776" s="14">
        <v>491.25322330102699</v>
      </c>
      <c r="I3776" s="13">
        <v>115.565413715421</v>
      </c>
      <c r="J3776" s="2">
        <v>38.03287701440496</v>
      </c>
      <c r="K3776">
        <v>0.32910259040010575</v>
      </c>
      <c r="L3776" s="24">
        <f t="shared" si="638"/>
        <v>572.69553521942191</v>
      </c>
      <c r="M3776" t="s">
        <v>4768</v>
      </c>
      <c r="N3776" t="s">
        <v>4768</v>
      </c>
      <c r="O3776" s="4">
        <v>605.09731359208104</v>
      </c>
      <c r="Q3776">
        <f t="shared" si="639"/>
        <v>6.089693320189129</v>
      </c>
      <c r="R3776">
        <f t="shared" si="640"/>
        <v>4.4231422566828216E-2</v>
      </c>
      <c r="S3776">
        <f t="shared" si="641"/>
        <v>1.2044856944374883E-2</v>
      </c>
      <c r="T3776">
        <f t="shared" si="642"/>
        <v>3.1524980454748289E-3</v>
      </c>
      <c r="U3776">
        <f t="shared" si="643"/>
        <v>0.28313583659290276</v>
      </c>
      <c r="V3776">
        <f t="shared" si="644"/>
        <v>0.15399090651229541</v>
      </c>
      <c r="W3776">
        <f t="shared" si="645"/>
        <v>5.5259080236335993</v>
      </c>
      <c r="X3776">
        <f t="shared" si="646"/>
        <v>0.48556896519084453</v>
      </c>
      <c r="Y3776">
        <f t="shared" si="647"/>
        <v>0.16393481471726276</v>
      </c>
      <c r="Z3776" s="24">
        <f t="shared" si="648"/>
        <v>6.0224635442954755</v>
      </c>
      <c r="AA3776" t="s">
        <v>4768</v>
      </c>
      <c r="AB3776" t="s">
        <v>4768</v>
      </c>
      <c r="AC3776" s="4">
        <v>605.09731359208104</v>
      </c>
    </row>
    <row r="3777" spans="1:29" ht="15">
      <c r="A3777" s="12" t="s">
        <v>3775</v>
      </c>
      <c r="B3777" s="13">
        <v>207.675061575748</v>
      </c>
      <c r="C3777" s="1">
        <v>11.037059160171699</v>
      </c>
      <c r="D3777" s="2">
        <v>1.72181449277679</v>
      </c>
      <c r="E3777" s="2">
        <v>0.26184443828403398</v>
      </c>
      <c r="F3777" s="3">
        <v>51.872130987316098</v>
      </c>
      <c r="G3777" s="3">
        <v>37.9987159986309</v>
      </c>
      <c r="H3777" s="14">
        <v>587.43815265464696</v>
      </c>
      <c r="I3777" s="13">
        <v>116.571851603206</v>
      </c>
      <c r="J3777" s="2">
        <v>69.23265193682181</v>
      </c>
      <c r="K3777">
        <v>0.59390539812715604</v>
      </c>
      <c r="L3777" s="24">
        <f t="shared" si="638"/>
        <v>690.32971773182646</v>
      </c>
      <c r="M3777" t="s">
        <v>4768</v>
      </c>
      <c r="N3777" t="s">
        <v>4768</v>
      </c>
      <c r="O3777" s="4">
        <v>999.430042348141</v>
      </c>
      <c r="Q3777">
        <f t="shared" si="639"/>
        <v>6.6991955347015484</v>
      </c>
      <c r="R3777">
        <f t="shared" si="640"/>
        <v>7.883613685836928E-2</v>
      </c>
      <c r="S3777">
        <f t="shared" si="641"/>
        <v>1.1440627858981993E-2</v>
      </c>
      <c r="T3777">
        <f t="shared" si="642"/>
        <v>1.722660778184434E-3</v>
      </c>
      <c r="U3777">
        <f t="shared" si="643"/>
        <v>0.31921311376809908</v>
      </c>
      <c r="V3777">
        <f t="shared" si="644"/>
        <v>0.21713551999217656</v>
      </c>
      <c r="W3777">
        <f t="shared" si="645"/>
        <v>6.6078532357103139</v>
      </c>
      <c r="X3777">
        <f t="shared" si="646"/>
        <v>0.48979769581178989</v>
      </c>
      <c r="Y3777">
        <f t="shared" si="647"/>
        <v>0.29841660317595609</v>
      </c>
      <c r="Z3777" s="24">
        <f t="shared" si="648"/>
        <v>7.2362012949661256</v>
      </c>
      <c r="AA3777" t="s">
        <v>4768</v>
      </c>
      <c r="AB3777" t="s">
        <v>4768</v>
      </c>
      <c r="AC3777" s="4">
        <v>999.430042348141</v>
      </c>
    </row>
    <row r="3778" spans="1:29" ht="15">
      <c r="A3778" s="12" t="s">
        <v>3776</v>
      </c>
      <c r="B3778" s="13">
        <v>247.554655956283</v>
      </c>
      <c r="C3778" s="1">
        <v>2.8545730891946799</v>
      </c>
      <c r="D3778" s="2">
        <v>2.88363550447857</v>
      </c>
      <c r="E3778" s="2">
        <v>0.27308659648634998</v>
      </c>
      <c r="F3778" s="3">
        <v>72.557751199000194</v>
      </c>
      <c r="G3778" s="3">
        <v>36.9356096727915</v>
      </c>
      <c r="H3778" s="14">
        <v>751.13592814043295</v>
      </c>
      <c r="I3778" s="13">
        <v>47.800342061331499</v>
      </c>
      <c r="J3778" s="2">
        <v>18.180965363143478</v>
      </c>
      <c r="K3778">
        <v>0.38035220207871961</v>
      </c>
      <c r="L3778" s="24">
        <f t="shared" si="638"/>
        <v>866.64058420238428</v>
      </c>
      <c r="M3778" t="s">
        <v>4768</v>
      </c>
      <c r="N3778" t="s">
        <v>4768</v>
      </c>
      <c r="O3778" s="4">
        <v>640.659115573382</v>
      </c>
      <c r="Q3778">
        <f t="shared" si="639"/>
        <v>7.9856340631059028</v>
      </c>
      <c r="R3778">
        <f t="shared" si="640"/>
        <v>2.0389807779962001E-2</v>
      </c>
      <c r="S3778">
        <f t="shared" si="641"/>
        <v>1.9160368800522059E-2</v>
      </c>
      <c r="T3778">
        <f t="shared" si="642"/>
        <v>1.7966223453049341E-3</v>
      </c>
      <c r="U3778">
        <f t="shared" si="643"/>
        <v>0.4465092381476935</v>
      </c>
      <c r="V3778">
        <f t="shared" si="644"/>
        <v>0.21106062670166573</v>
      </c>
      <c r="W3778">
        <f t="shared" si="645"/>
        <v>8.4492230387000333</v>
      </c>
      <c r="X3778">
        <f t="shared" si="646"/>
        <v>0.20084177336693906</v>
      </c>
      <c r="Y3778">
        <f t="shared" si="647"/>
        <v>7.8366230013549476E-2</v>
      </c>
      <c r="Z3778" s="24">
        <f t="shared" si="648"/>
        <v>9.1481397024751807</v>
      </c>
      <c r="AA3778" t="s">
        <v>4768</v>
      </c>
      <c r="AB3778" t="s">
        <v>4768</v>
      </c>
      <c r="AC3778" s="4">
        <v>640.659115573382</v>
      </c>
    </row>
    <row r="3779" spans="1:29" ht="15">
      <c r="A3779" s="12" t="s">
        <v>3777</v>
      </c>
      <c r="B3779" s="13">
        <v>218.232129514175</v>
      </c>
      <c r="C3779" s="1">
        <v>12.284174008115601</v>
      </c>
      <c r="D3779" s="2">
        <v>2.2129037856283502</v>
      </c>
      <c r="E3779" s="2">
        <v>0.47917970291217399</v>
      </c>
      <c r="F3779" s="3">
        <v>59.587446391301199</v>
      </c>
      <c r="G3779" s="3">
        <v>34.879939950304497</v>
      </c>
      <c r="H3779" s="14">
        <v>663.03151870167699</v>
      </c>
      <c r="I3779" s="13">
        <v>62.060458537844802</v>
      </c>
      <c r="J3779" s="2">
        <v>51.017272101726135</v>
      </c>
      <c r="K3779">
        <v>0.8220576080760913</v>
      </c>
      <c r="L3779" s="24">
        <f t="shared" si="638"/>
        <v>772.47516253993876</v>
      </c>
      <c r="M3779" t="s">
        <v>4768</v>
      </c>
      <c r="N3779" t="s">
        <v>4768</v>
      </c>
      <c r="O3779" s="4">
        <v>1609.31722647781</v>
      </c>
      <c r="Q3779">
        <f t="shared" si="639"/>
        <v>7.0397461133604837</v>
      </c>
      <c r="R3779">
        <f t="shared" si="640"/>
        <v>8.774410005796858E-2</v>
      </c>
      <c r="S3779">
        <f t="shared" si="641"/>
        <v>1.4703679638726579E-2</v>
      </c>
      <c r="T3779">
        <f t="shared" si="642"/>
        <v>3.1524980454748289E-3</v>
      </c>
      <c r="U3779">
        <f t="shared" si="643"/>
        <v>0.36669197779262275</v>
      </c>
      <c r="V3779">
        <f t="shared" si="644"/>
        <v>0.19931394257316856</v>
      </c>
      <c r="W3779">
        <f t="shared" si="645"/>
        <v>7.4581723138546341</v>
      </c>
      <c r="X3779">
        <f t="shared" si="646"/>
        <v>0.26075822915060842</v>
      </c>
      <c r="Y3779">
        <f t="shared" si="647"/>
        <v>0.21990203492123334</v>
      </c>
      <c r="Z3779" s="24">
        <f t="shared" si="648"/>
        <v>8.1297785119625949</v>
      </c>
      <c r="AA3779" t="s">
        <v>4768</v>
      </c>
      <c r="AB3779" t="s">
        <v>4768</v>
      </c>
      <c r="AC3779" s="4">
        <v>1609.31722647781</v>
      </c>
    </row>
    <row r="3780" spans="1:29" ht="15">
      <c r="A3780" s="12" t="s">
        <v>3778</v>
      </c>
      <c r="B3780" s="13">
        <v>282.62303316654902</v>
      </c>
      <c r="C3780" s="1">
        <v>6.1495787502010799</v>
      </c>
      <c r="D3780" s="2">
        <v>3.3952278335671902</v>
      </c>
      <c r="E3780" s="2">
        <v>0.74695610617048602</v>
      </c>
      <c r="F3780" s="3">
        <v>110.388329578704</v>
      </c>
      <c r="G3780" s="3">
        <v>71.374465868819797</v>
      </c>
      <c r="H3780" s="14">
        <v>1311.1136491838099</v>
      </c>
      <c r="I3780" s="13">
        <v>56.3878206388896</v>
      </c>
      <c r="J3780" s="2">
        <v>33.23419528435943</v>
      </c>
      <c r="K3780">
        <v>0.58938605726922599</v>
      </c>
      <c r="L3780" s="24">
        <f t="shared" ref="L3780:L3843" si="649">SUM(C3780:H3780)</f>
        <v>1503.1682073212723</v>
      </c>
      <c r="M3780" t="s">
        <v>4768</v>
      </c>
      <c r="N3780" t="s">
        <v>4768</v>
      </c>
      <c r="O3780" s="4">
        <v>2224.9160113284902</v>
      </c>
      <c r="Q3780">
        <f t="shared" ref="Q3780:Q3843" si="650">B3780/$B$1</f>
        <v>9.116872037630614</v>
      </c>
      <c r="R3780">
        <f t="shared" ref="R3780:R3843" si="651">C3780/$C$1</f>
        <v>4.3925562501436283E-2</v>
      </c>
      <c r="S3780">
        <f t="shared" ref="S3780:S3843" si="652">D3780/$D$1</f>
        <v>2.2559653379183989E-2</v>
      </c>
      <c r="T3780">
        <f t="shared" ref="T3780:T3843" si="653">E3780/$E$1</f>
        <v>4.9141849090163555E-3</v>
      </c>
      <c r="U3780">
        <f t="shared" ref="U3780:U3843" si="654">F3780/$F$1</f>
        <v>0.67931279740740924</v>
      </c>
      <c r="V3780">
        <f t="shared" ref="V3780:V3843" si="655">G3780/$G$1</f>
        <v>0.40785409067897027</v>
      </c>
      <c r="W3780">
        <f t="shared" ref="W3780:W3843" si="656">H3780/$H$1</f>
        <v>14.748185030189086</v>
      </c>
      <c r="X3780">
        <f t="shared" ref="X3780:X3843" si="657">I3780/$I$1</f>
        <v>0.23692361612978824</v>
      </c>
      <c r="Y3780">
        <f t="shared" ref="Y3780:Y3843" si="658">J3780/$J$1</f>
        <v>0.14325084174292857</v>
      </c>
      <c r="Z3780" s="24">
        <f t="shared" ref="Z3780:Z3843" si="659">SUM(R3780:W3780)</f>
        <v>15.906751319065101</v>
      </c>
      <c r="AA3780" t="s">
        <v>4768</v>
      </c>
      <c r="AB3780" t="s">
        <v>4768</v>
      </c>
      <c r="AC3780" s="4">
        <v>2224.9160113284902</v>
      </c>
    </row>
    <row r="3781" spans="1:29" ht="15">
      <c r="A3781" s="12" t="s">
        <v>3779</v>
      </c>
      <c r="B3781" s="13">
        <v>245.785932482265</v>
      </c>
      <c r="C3781" s="1">
        <v>27.503265990050501</v>
      </c>
      <c r="D3781" s="2">
        <v>1.8805439558863799</v>
      </c>
      <c r="E3781" s="2">
        <v>0.32338610683403601</v>
      </c>
      <c r="F3781" s="3">
        <v>47.241682822185702</v>
      </c>
      <c r="G3781" s="3">
        <v>43.533548152572401</v>
      </c>
      <c r="H3781" s="14">
        <v>592.26387256384305</v>
      </c>
      <c r="I3781" s="13">
        <v>213.932431539204</v>
      </c>
      <c r="J3781" s="2">
        <v>113.29979133190243</v>
      </c>
      <c r="K3781">
        <v>0.52960549514036526</v>
      </c>
      <c r="L3781" s="24">
        <f t="shared" si="649"/>
        <v>712.74629959137201</v>
      </c>
      <c r="M3781" t="s">
        <v>4768</v>
      </c>
      <c r="N3781" t="s">
        <v>4768</v>
      </c>
      <c r="O3781" s="4">
        <v>2704.54127115141</v>
      </c>
      <c r="Q3781">
        <f t="shared" si="650"/>
        <v>7.9285784671698387</v>
      </c>
      <c r="R3781">
        <f t="shared" si="651"/>
        <v>0.19645189992893214</v>
      </c>
      <c r="S3781">
        <f t="shared" si="652"/>
        <v>1.2495308676985914E-2</v>
      </c>
      <c r="T3781">
        <f t="shared" si="653"/>
        <v>2.1275401765397106E-3</v>
      </c>
      <c r="U3781">
        <f t="shared" si="654"/>
        <v>0.29071804813652741</v>
      </c>
      <c r="V3781">
        <f t="shared" si="655"/>
        <v>0.24876313230041372</v>
      </c>
      <c r="W3781">
        <f t="shared" si="656"/>
        <v>6.662135799368313</v>
      </c>
      <c r="X3781">
        <f t="shared" si="657"/>
        <v>0.89887576276976477</v>
      </c>
      <c r="Y3781">
        <f t="shared" si="658"/>
        <v>0.48836116953406217</v>
      </c>
      <c r="Z3781" s="24">
        <f t="shared" si="659"/>
        <v>7.4126917285877116</v>
      </c>
      <c r="AA3781" t="s">
        <v>4768</v>
      </c>
      <c r="AB3781" t="s">
        <v>4768</v>
      </c>
      <c r="AC3781" s="4">
        <v>2704.54127115141</v>
      </c>
    </row>
    <row r="3782" spans="1:29" ht="15">
      <c r="A3782" s="12" t="s">
        <v>3780</v>
      </c>
      <c r="B3782" s="13">
        <v>312.677418450088</v>
      </c>
      <c r="C3782" s="1">
        <v>10.485630758257001</v>
      </c>
      <c r="D3782" s="2">
        <v>4.0967056478015396</v>
      </c>
      <c r="E3782" s="2">
        <v>0.47917970291217399</v>
      </c>
      <c r="F3782" s="3">
        <v>63.842825775233997</v>
      </c>
      <c r="G3782" s="3">
        <v>22.763372550562501</v>
      </c>
      <c r="H3782" s="14">
        <v>614.78440344523403</v>
      </c>
      <c r="I3782" s="13">
        <v>207.18177820428099</v>
      </c>
      <c r="J3782" s="2">
        <v>132.36439492221518</v>
      </c>
      <c r="K3782">
        <v>0.63888048490299199</v>
      </c>
      <c r="L3782" s="24">
        <f t="shared" si="649"/>
        <v>716.4521178800012</v>
      </c>
      <c r="M3782" t="s">
        <v>4768</v>
      </c>
      <c r="N3782" t="s">
        <v>4768</v>
      </c>
      <c r="O3782" s="4">
        <v>675.50989776713595</v>
      </c>
      <c r="Q3782">
        <f t="shared" si="650"/>
        <v>10.086368337099612</v>
      </c>
      <c r="R3782">
        <f t="shared" si="651"/>
        <v>7.4897362558978581E-2</v>
      </c>
      <c r="S3782">
        <f t="shared" si="652"/>
        <v>2.7220635533565046E-2</v>
      </c>
      <c r="T3782">
        <f t="shared" si="653"/>
        <v>3.1524980454748289E-3</v>
      </c>
      <c r="U3782">
        <f t="shared" si="654"/>
        <v>0.39287892784759382</v>
      </c>
      <c r="V3782">
        <f t="shared" si="655"/>
        <v>0.13007641457464286</v>
      </c>
      <c r="W3782">
        <f t="shared" si="656"/>
        <v>6.915460106245602</v>
      </c>
      <c r="X3782">
        <f t="shared" si="657"/>
        <v>0.87051167312723099</v>
      </c>
      <c r="Y3782">
        <f t="shared" si="658"/>
        <v>0.57053618500954817</v>
      </c>
      <c r="Z3782" s="24">
        <f t="shared" si="659"/>
        <v>7.5436859448058566</v>
      </c>
      <c r="AA3782" t="s">
        <v>4768</v>
      </c>
      <c r="AB3782" t="s">
        <v>4768</v>
      </c>
      <c r="AC3782" s="4">
        <v>675.50989776713595</v>
      </c>
    </row>
    <row r="3783" spans="1:29" ht="15">
      <c r="A3783" s="12" t="s">
        <v>3781</v>
      </c>
      <c r="B3783" s="13">
        <v>363.79681158472403</v>
      </c>
      <c r="C3783" s="1">
        <v>3.76932221897381</v>
      </c>
      <c r="D3783" s="2">
        <v>7.0786797118267302</v>
      </c>
      <c r="E3783" s="2">
        <v>0.47917970291217399</v>
      </c>
      <c r="F3783" s="3">
        <v>65.295876362102604</v>
      </c>
      <c r="G3783" s="3">
        <v>10.519616206103001</v>
      </c>
      <c r="H3783" s="14">
        <v>553.46895617962105</v>
      </c>
      <c r="I3783" s="13">
        <v>298.03728789718502</v>
      </c>
      <c r="J3783" s="2">
        <v>111.0962289097033</v>
      </c>
      <c r="K3783">
        <v>0.37275949493953442</v>
      </c>
      <c r="L3783" s="24">
        <f t="shared" si="649"/>
        <v>640.61163038153938</v>
      </c>
      <c r="M3783" t="s">
        <v>4768</v>
      </c>
      <c r="N3783" t="s">
        <v>4768</v>
      </c>
      <c r="O3783" s="4">
        <v>565.756309205604</v>
      </c>
      <c r="Q3783">
        <f t="shared" si="650"/>
        <v>11.735381018862066</v>
      </c>
      <c r="R3783">
        <f t="shared" si="651"/>
        <v>2.6923730135527214E-2</v>
      </c>
      <c r="S3783">
        <f t="shared" si="652"/>
        <v>4.7034416689878608E-2</v>
      </c>
      <c r="T3783">
        <f t="shared" si="653"/>
        <v>3.1524980454748289E-3</v>
      </c>
      <c r="U3783">
        <f t="shared" si="654"/>
        <v>0.40182077761293911</v>
      </c>
      <c r="V3783">
        <f t="shared" si="655"/>
        <v>6.0112092606302861E-2</v>
      </c>
      <c r="W3783">
        <f t="shared" si="656"/>
        <v>6.225747538578414</v>
      </c>
      <c r="X3783">
        <f t="shared" si="657"/>
        <v>1.2522575121730464</v>
      </c>
      <c r="Y3783">
        <f t="shared" si="658"/>
        <v>0.47886305564527282</v>
      </c>
      <c r="Z3783" s="24">
        <f t="shared" si="659"/>
        <v>6.7647910536685369</v>
      </c>
      <c r="AA3783" t="s">
        <v>4768</v>
      </c>
      <c r="AB3783" t="s">
        <v>4768</v>
      </c>
      <c r="AC3783" s="4">
        <v>565.756309205604</v>
      </c>
    </row>
    <row r="3784" spans="1:29" ht="15">
      <c r="A3784" s="12" t="s">
        <v>3782</v>
      </c>
      <c r="B3784" s="13">
        <v>166.59896504317001</v>
      </c>
      <c r="C3784" s="1">
        <v>3.6365614614958202</v>
      </c>
      <c r="D3784" s="2">
        <v>1.3229518724364999</v>
      </c>
      <c r="E3784" s="2">
        <v>0.35918186329062401</v>
      </c>
      <c r="F3784" s="3">
        <v>22.098798073677401</v>
      </c>
      <c r="G3784" s="3">
        <v>13.073669660641601</v>
      </c>
      <c r="H3784" s="14">
        <v>235.77910455933801</v>
      </c>
      <c r="I3784" s="13">
        <v>268.36267147173697</v>
      </c>
      <c r="J3784" s="2">
        <v>39.665540133699288</v>
      </c>
      <c r="K3784">
        <v>0.14780572840540054</v>
      </c>
      <c r="L3784" s="24">
        <f t="shared" si="649"/>
        <v>276.27026749087997</v>
      </c>
      <c r="M3784" t="s">
        <v>4768</v>
      </c>
      <c r="N3784" t="s">
        <v>4768</v>
      </c>
      <c r="O3784" s="4">
        <v>606.93769248682702</v>
      </c>
      <c r="Q3784">
        <f t="shared" si="650"/>
        <v>5.3741601626829034</v>
      </c>
      <c r="R3784">
        <f t="shared" si="651"/>
        <v>2.5975439010684429E-2</v>
      </c>
      <c r="S3784">
        <f t="shared" si="652"/>
        <v>8.7903778899435219E-3</v>
      </c>
      <c r="T3784">
        <f t="shared" si="653"/>
        <v>2.363038574280421E-3</v>
      </c>
      <c r="U3784">
        <f t="shared" si="654"/>
        <v>0.13599260353032247</v>
      </c>
      <c r="V3784">
        <f t="shared" si="655"/>
        <v>7.4706683775094859E-2</v>
      </c>
      <c r="W3784">
        <f t="shared" si="656"/>
        <v>2.6521834033671317</v>
      </c>
      <c r="X3784">
        <f t="shared" si="657"/>
        <v>1.1275742498812478</v>
      </c>
      <c r="Y3784">
        <f t="shared" si="658"/>
        <v>0.17097215574870384</v>
      </c>
      <c r="Z3784" s="24">
        <f t="shared" si="659"/>
        <v>2.9000115461474572</v>
      </c>
      <c r="AA3784" t="s">
        <v>4768</v>
      </c>
      <c r="AB3784" t="s">
        <v>4768</v>
      </c>
      <c r="AC3784" s="4">
        <v>606.93769248682702</v>
      </c>
    </row>
    <row r="3785" spans="1:29" ht="15">
      <c r="A3785" s="12" t="s">
        <v>3783</v>
      </c>
      <c r="B3785" s="13">
        <v>478.83545105215597</v>
      </c>
      <c r="C3785" s="1">
        <v>4.0569962482842898</v>
      </c>
      <c r="D3785" s="2">
        <v>2.5211037067047002</v>
      </c>
      <c r="E3785" s="2">
        <v>0.39672151168818798</v>
      </c>
      <c r="F3785" s="3">
        <v>66.246331202213</v>
      </c>
      <c r="G3785" s="3">
        <v>41.357570625819797</v>
      </c>
      <c r="H3785" s="14">
        <v>768.79228809666802</v>
      </c>
      <c r="I3785" s="13">
        <v>497.32647413894301</v>
      </c>
      <c r="J3785" s="2">
        <v>43.815924806498266</v>
      </c>
      <c r="K3785">
        <v>8.8102940593218812E-2</v>
      </c>
      <c r="L3785" s="24">
        <f t="shared" si="649"/>
        <v>883.37101139137803</v>
      </c>
      <c r="M3785" t="s">
        <v>4768</v>
      </c>
      <c r="N3785" t="s">
        <v>4768</v>
      </c>
      <c r="O3785" s="4">
        <v>653.28389083871298</v>
      </c>
      <c r="Q3785">
        <f t="shared" si="650"/>
        <v>15.446304872650193</v>
      </c>
      <c r="R3785">
        <f t="shared" si="651"/>
        <v>2.8978544630602069E-2</v>
      </c>
      <c r="S3785">
        <f t="shared" si="652"/>
        <v>1.6751519645878406E-2</v>
      </c>
      <c r="T3785">
        <f t="shared" si="653"/>
        <v>2.610009945317026E-3</v>
      </c>
      <c r="U3785">
        <f t="shared" si="654"/>
        <v>0.40766973047515692</v>
      </c>
      <c r="V3785">
        <f t="shared" si="655"/>
        <v>0.23632897500468455</v>
      </c>
      <c r="W3785">
        <f t="shared" si="656"/>
        <v>8.6478322620547576</v>
      </c>
      <c r="X3785">
        <f t="shared" si="657"/>
        <v>2.0896070341972397</v>
      </c>
      <c r="Y3785">
        <f t="shared" si="658"/>
        <v>0.18886174485559598</v>
      </c>
      <c r="Z3785" s="24">
        <f t="shared" si="659"/>
        <v>9.3401710417563972</v>
      </c>
      <c r="AA3785" t="s">
        <v>4768</v>
      </c>
      <c r="AB3785" t="s">
        <v>4768</v>
      </c>
      <c r="AC3785" s="4">
        <v>653.28389083871298</v>
      </c>
    </row>
    <row r="3786" spans="1:29" ht="15">
      <c r="A3786" s="12" t="s">
        <v>3784</v>
      </c>
      <c r="B3786" s="13">
        <v>312.35661200517802</v>
      </c>
      <c r="C3786" s="1">
        <v>56.933921727942597</v>
      </c>
      <c r="D3786" s="2">
        <v>6.9086309522729898</v>
      </c>
      <c r="E3786" s="2">
        <v>1.3968452120486501</v>
      </c>
      <c r="F3786" s="3">
        <v>115.936804492006</v>
      </c>
      <c r="G3786" s="3">
        <v>66.920740068724399</v>
      </c>
      <c r="H3786" s="14">
        <v>1315.9807086051401</v>
      </c>
      <c r="I3786" s="13">
        <v>76.193183348762005</v>
      </c>
      <c r="J3786" s="2">
        <v>139.44248505306456</v>
      </c>
      <c r="K3786">
        <v>1.8301175895852662</v>
      </c>
      <c r="L3786" s="24">
        <f t="shared" si="649"/>
        <v>1564.0776510581347</v>
      </c>
      <c r="M3786" t="s">
        <v>4768</v>
      </c>
      <c r="N3786" t="s">
        <v>4768</v>
      </c>
      <c r="O3786" s="4">
        <v>951.37869347787898</v>
      </c>
      <c r="Q3786">
        <f t="shared" si="650"/>
        <v>10.076019742102517</v>
      </c>
      <c r="R3786">
        <f t="shared" si="651"/>
        <v>0.40667086948530429</v>
      </c>
      <c r="S3786">
        <f t="shared" si="652"/>
        <v>4.5904524599820529E-2</v>
      </c>
      <c r="T3786">
        <f t="shared" si="653"/>
        <v>9.1897711318990136E-3</v>
      </c>
      <c r="U3786">
        <f t="shared" si="654"/>
        <v>0.71345725841234464</v>
      </c>
      <c r="V3786">
        <f t="shared" si="655"/>
        <v>0.38240422896413945</v>
      </c>
      <c r="W3786">
        <f t="shared" si="656"/>
        <v>14.80293260523217</v>
      </c>
      <c r="X3786">
        <f t="shared" si="657"/>
        <v>0.32013942583513449</v>
      </c>
      <c r="Y3786">
        <f t="shared" si="658"/>
        <v>0.60104519419424374</v>
      </c>
      <c r="Z3786" s="24">
        <f t="shared" si="659"/>
        <v>16.360559257825678</v>
      </c>
      <c r="AA3786" t="s">
        <v>4768</v>
      </c>
      <c r="AB3786" t="s">
        <v>4768</v>
      </c>
      <c r="AC3786" s="4">
        <v>951.37869347787898</v>
      </c>
    </row>
    <row r="3787" spans="1:29" ht="15">
      <c r="A3787" s="12" t="s">
        <v>3785</v>
      </c>
      <c r="B3787" s="13">
        <v>231.15120572253599</v>
      </c>
      <c r="C3787" s="1">
        <v>64.497620094283803</v>
      </c>
      <c r="D3787" s="2">
        <v>3.9853258490235399</v>
      </c>
      <c r="E3787" s="2">
        <v>0.80547098208965495</v>
      </c>
      <c r="F3787" s="3">
        <v>66.194579862376798</v>
      </c>
      <c r="G3787" s="3">
        <v>46.222655863950003</v>
      </c>
      <c r="H3787" s="14">
        <v>772.83246591306499</v>
      </c>
      <c r="I3787" s="13">
        <v>83.667861933147705</v>
      </c>
      <c r="J3787" s="2">
        <v>125.94036656838303</v>
      </c>
      <c r="K3787">
        <v>1.5052418414732756</v>
      </c>
      <c r="L3787" s="24">
        <f t="shared" si="649"/>
        <v>954.53811856478876</v>
      </c>
      <c r="M3787" t="s">
        <v>4768</v>
      </c>
      <c r="N3787" t="s">
        <v>4768</v>
      </c>
      <c r="O3787" s="4">
        <v>2524.9092944531599</v>
      </c>
      <c r="Q3787">
        <f t="shared" si="650"/>
        <v>7.4564905071785805</v>
      </c>
      <c r="R3787">
        <f t="shared" si="651"/>
        <v>0.46069728638774143</v>
      </c>
      <c r="S3787">
        <f t="shared" si="652"/>
        <v>2.6480570425405581E-2</v>
      </c>
      <c r="T3787">
        <f t="shared" si="653"/>
        <v>5.2991511979582559E-3</v>
      </c>
      <c r="U3787">
        <f t="shared" si="654"/>
        <v>0.40735126069154953</v>
      </c>
      <c r="V3787">
        <f t="shared" si="655"/>
        <v>0.26412946207971433</v>
      </c>
      <c r="W3787">
        <f t="shared" si="656"/>
        <v>8.6932785816992677</v>
      </c>
      <c r="X3787">
        <f t="shared" si="657"/>
        <v>0.3515456383745702</v>
      </c>
      <c r="Y3787">
        <f t="shared" si="658"/>
        <v>0.5428464076223406</v>
      </c>
      <c r="Z3787" s="24">
        <f t="shared" si="659"/>
        <v>9.8572363124816373</v>
      </c>
      <c r="AA3787" t="s">
        <v>4768</v>
      </c>
      <c r="AB3787" t="s">
        <v>4768</v>
      </c>
      <c r="AC3787" s="4">
        <v>2524.9092944531599</v>
      </c>
    </row>
    <row r="3788" spans="1:29" ht="15">
      <c r="A3788" s="12" t="s">
        <v>3786</v>
      </c>
      <c r="B3788" s="13">
        <v>293.36989059527201</v>
      </c>
      <c r="C3788" s="1">
        <v>11.2252611465704</v>
      </c>
      <c r="D3788" s="2">
        <v>1.9796334059406699</v>
      </c>
      <c r="E3788" s="2">
        <v>0.46341544556175801</v>
      </c>
      <c r="F3788" s="3">
        <v>57.519008412218398</v>
      </c>
      <c r="G3788" s="3">
        <v>48.408556524231003</v>
      </c>
      <c r="H3788" s="14">
        <v>709.63887077136496</v>
      </c>
      <c r="I3788" s="13">
        <v>202.550653595977</v>
      </c>
      <c r="J3788" s="2">
        <v>85.097500517160711</v>
      </c>
      <c r="K3788">
        <v>0.42012947875696655</v>
      </c>
      <c r="L3788" s="24">
        <f t="shared" si="649"/>
        <v>829.23474570588724</v>
      </c>
      <c r="M3788" t="s">
        <v>4768</v>
      </c>
      <c r="N3788" t="s">
        <v>4768</v>
      </c>
      <c r="O3788" s="4">
        <v>2782.4705851994299</v>
      </c>
      <c r="Q3788">
        <f t="shared" si="650"/>
        <v>9.4635448579119998</v>
      </c>
      <c r="R3788">
        <f t="shared" si="651"/>
        <v>8.0180436761217139E-2</v>
      </c>
      <c r="S3788">
        <f t="shared" si="652"/>
        <v>1.3153710338476213E-2</v>
      </c>
      <c r="T3788">
        <f t="shared" si="653"/>
        <v>3.0487858260641976E-3</v>
      </c>
      <c r="U3788">
        <f t="shared" si="654"/>
        <v>0.35396312869057478</v>
      </c>
      <c r="V3788">
        <f t="shared" si="655"/>
        <v>0.27662032299560574</v>
      </c>
      <c r="W3788">
        <f t="shared" si="656"/>
        <v>7.9824394912414505</v>
      </c>
      <c r="X3788">
        <f t="shared" si="657"/>
        <v>0.85105316636965123</v>
      </c>
      <c r="Y3788">
        <f t="shared" si="658"/>
        <v>0.36679957119465822</v>
      </c>
      <c r="Z3788" s="24">
        <f t="shared" si="659"/>
        <v>8.7094058758533883</v>
      </c>
      <c r="AA3788" t="s">
        <v>4768</v>
      </c>
      <c r="AB3788" t="s">
        <v>4768</v>
      </c>
      <c r="AC3788" s="4">
        <v>2782.4705851994299</v>
      </c>
    </row>
    <row r="3789" spans="1:29" ht="15">
      <c r="A3789" s="12" t="s">
        <v>3787</v>
      </c>
      <c r="B3789" s="13">
        <v>87.102030727774903</v>
      </c>
      <c r="C3789" s="1">
        <v>8.3987329526153296</v>
      </c>
      <c r="D3789" s="2">
        <v>1.4823612353345099</v>
      </c>
      <c r="E3789" s="2">
        <v>0.208825254610015</v>
      </c>
      <c r="F3789" s="3">
        <v>32.963619805678299</v>
      </c>
      <c r="G3789" s="3">
        <v>22.7970442481021</v>
      </c>
      <c r="H3789" s="14">
        <v>357.27368781903198</v>
      </c>
      <c r="I3789" s="13">
        <v>100.775406299149</v>
      </c>
      <c r="J3789" s="2">
        <v>29.490169927867921</v>
      </c>
      <c r="K3789">
        <v>0.29263260760593879</v>
      </c>
      <c r="L3789" s="24">
        <f t="shared" si="649"/>
        <v>423.1242713153722</v>
      </c>
      <c r="M3789" t="s">
        <v>4768</v>
      </c>
      <c r="N3789" t="s">
        <v>4768</v>
      </c>
      <c r="O3789" s="4">
        <v>824.74716842739201</v>
      </c>
      <c r="Q3789">
        <f t="shared" si="650"/>
        <v>2.8097429267024161</v>
      </c>
      <c r="R3789">
        <f t="shared" si="651"/>
        <v>5.9990949661538069E-2</v>
      </c>
      <c r="S3789">
        <f t="shared" si="652"/>
        <v>9.8495763145150152E-3</v>
      </c>
      <c r="T3789">
        <f t="shared" si="653"/>
        <v>1.3738503592764144E-3</v>
      </c>
      <c r="U3789">
        <f t="shared" si="654"/>
        <v>0.20285304495802031</v>
      </c>
      <c r="V3789">
        <f t="shared" si="655"/>
        <v>0.13026882427486913</v>
      </c>
      <c r="W3789">
        <f t="shared" si="656"/>
        <v>4.0188266346347801</v>
      </c>
      <c r="X3789">
        <f t="shared" si="657"/>
        <v>0.42342607688718065</v>
      </c>
      <c r="Y3789">
        <f t="shared" si="658"/>
        <v>0.12711280141322379</v>
      </c>
      <c r="Z3789" s="24">
        <f t="shared" si="659"/>
        <v>4.423162880202999</v>
      </c>
      <c r="AA3789" t="s">
        <v>4768</v>
      </c>
      <c r="AB3789" t="s">
        <v>4768</v>
      </c>
      <c r="AC3789" s="4">
        <v>824.74716842739201</v>
      </c>
    </row>
    <row r="3790" spans="1:29" ht="15">
      <c r="A3790" s="12" t="s">
        <v>3788</v>
      </c>
      <c r="B3790" s="13">
        <v>297.42269155216002</v>
      </c>
      <c r="C3790" s="1">
        <v>9.7515415081853298</v>
      </c>
      <c r="D3790" s="2">
        <v>4.08111752031372</v>
      </c>
      <c r="E3790" s="2">
        <v>0.33862787717137399</v>
      </c>
      <c r="F3790" s="3">
        <v>108.59598697432899</v>
      </c>
      <c r="G3790" s="3">
        <v>53.800652929994698</v>
      </c>
      <c r="H3790" s="14">
        <v>1216.13650299298</v>
      </c>
      <c r="I3790" s="13">
        <v>239.539289341488</v>
      </c>
      <c r="J3790" s="2">
        <v>147.3000788576725</v>
      </c>
      <c r="K3790">
        <v>0.61493076673397418</v>
      </c>
      <c r="L3790" s="24">
        <f t="shared" si="649"/>
        <v>1392.7044298029741</v>
      </c>
      <c r="M3790" t="s">
        <v>4768</v>
      </c>
      <c r="N3790" t="s">
        <v>4768</v>
      </c>
      <c r="O3790" s="4">
        <v>603.21664530449198</v>
      </c>
      <c r="Q3790">
        <f t="shared" si="650"/>
        <v>9.5942803726503225</v>
      </c>
      <c r="R3790">
        <f t="shared" si="651"/>
        <v>6.9653867915609499E-2</v>
      </c>
      <c r="S3790">
        <f t="shared" si="652"/>
        <v>2.7117059935639336E-2</v>
      </c>
      <c r="T3790">
        <f t="shared" si="653"/>
        <v>2.2278149813906183E-3</v>
      </c>
      <c r="U3790">
        <f t="shared" si="654"/>
        <v>0.6682829967651015</v>
      </c>
      <c r="V3790">
        <f t="shared" si="655"/>
        <v>0.30743230245711256</v>
      </c>
      <c r="W3790">
        <f t="shared" si="656"/>
        <v>13.679825680460967</v>
      </c>
      <c r="X3790">
        <f t="shared" si="657"/>
        <v>1.0064676022751597</v>
      </c>
      <c r="Y3790">
        <f t="shared" si="658"/>
        <v>0.63491413300720911</v>
      </c>
      <c r="Z3790" s="24">
        <f t="shared" si="659"/>
        <v>14.754539722515821</v>
      </c>
      <c r="AA3790" t="s">
        <v>4768</v>
      </c>
      <c r="AB3790" t="s">
        <v>4768</v>
      </c>
      <c r="AC3790" s="4">
        <v>603.21664530449198</v>
      </c>
    </row>
    <row r="3791" spans="1:29" ht="15">
      <c r="A3791" s="12" t="s">
        <v>3789</v>
      </c>
      <c r="B3791" s="13">
        <v>209.768549810081</v>
      </c>
      <c r="C3791" s="1">
        <v>13.944692955000599</v>
      </c>
      <c r="D3791" s="2">
        <v>2.5980330054029901</v>
      </c>
      <c r="E3791" s="2">
        <v>0.426218064027579</v>
      </c>
      <c r="F3791" s="3">
        <v>66.309825525355507</v>
      </c>
      <c r="G3791" s="3">
        <v>46.142891826679303</v>
      </c>
      <c r="H3791" s="14">
        <v>696.97639260607502</v>
      </c>
      <c r="I3791" s="13">
        <v>305.602004347574</v>
      </c>
      <c r="J3791" s="2">
        <v>180.55821066969057</v>
      </c>
      <c r="K3791">
        <v>0.59082796611613231</v>
      </c>
      <c r="L3791" s="24">
        <f t="shared" si="649"/>
        <v>826.398053982541</v>
      </c>
      <c r="M3791" t="s">
        <v>4768</v>
      </c>
      <c r="N3791" t="s">
        <v>4768</v>
      </c>
      <c r="O3791" s="4">
        <v>1069.73011164027</v>
      </c>
      <c r="Q3791">
        <f t="shared" si="650"/>
        <v>6.766727413228419</v>
      </c>
      <c r="R3791">
        <f t="shared" si="651"/>
        <v>9.9604949678575708E-2</v>
      </c>
      <c r="S3791">
        <f t="shared" si="652"/>
        <v>1.7262677776764053E-2</v>
      </c>
      <c r="T3791">
        <f t="shared" si="653"/>
        <v>2.8040662107077564E-3</v>
      </c>
      <c r="U3791">
        <f t="shared" si="654"/>
        <v>0.4080604647714185</v>
      </c>
      <c r="V3791">
        <f t="shared" si="655"/>
        <v>0.26367366758102462</v>
      </c>
      <c r="W3791">
        <f t="shared" si="656"/>
        <v>7.8400044162663098</v>
      </c>
      <c r="X3791">
        <f t="shared" si="657"/>
        <v>1.2840420350738404</v>
      </c>
      <c r="Y3791">
        <f t="shared" si="658"/>
        <v>0.77826814943832145</v>
      </c>
      <c r="Z3791" s="24">
        <f t="shared" si="659"/>
        <v>8.6314102422848009</v>
      </c>
      <c r="AA3791" t="s">
        <v>4768</v>
      </c>
      <c r="AB3791" t="s">
        <v>4768</v>
      </c>
      <c r="AC3791" s="4">
        <v>1069.73011164027</v>
      </c>
    </row>
    <row r="3792" spans="1:29" ht="15">
      <c r="A3792" s="12" t="s">
        <v>3790</v>
      </c>
      <c r="B3792" s="13">
        <v>146.293187027942</v>
      </c>
      <c r="C3792" s="1">
        <v>2.6133438827083899</v>
      </c>
      <c r="D3792" s="2">
        <v>1.92986340459316</v>
      </c>
      <c r="E3792" s="2">
        <v>0.53809169963296599</v>
      </c>
      <c r="F3792" s="3">
        <v>31.039977438131999</v>
      </c>
      <c r="G3792" s="3">
        <v>18.465106680464199</v>
      </c>
      <c r="H3792" s="14">
        <v>306.888281699537</v>
      </c>
      <c r="I3792" s="13">
        <v>11.127704306716399</v>
      </c>
      <c r="J3792" s="2">
        <v>6.3138398865085117</v>
      </c>
      <c r="K3792">
        <v>0.56739824428095542</v>
      </c>
      <c r="L3792" s="24">
        <f t="shared" si="649"/>
        <v>361.47466480506773</v>
      </c>
      <c r="M3792" t="s">
        <v>4768</v>
      </c>
      <c r="N3792" t="s">
        <v>4768</v>
      </c>
      <c r="O3792" s="4">
        <v>1390.2346248036499</v>
      </c>
      <c r="Q3792">
        <f t="shared" si="650"/>
        <v>4.7191350654174835</v>
      </c>
      <c r="R3792">
        <f t="shared" si="651"/>
        <v>1.8666742019345643E-2</v>
      </c>
      <c r="S3792">
        <f t="shared" si="652"/>
        <v>1.2823012655104053E-2</v>
      </c>
      <c r="T3792">
        <f t="shared" si="653"/>
        <v>3.5400769712695132E-3</v>
      </c>
      <c r="U3792">
        <f t="shared" si="654"/>
        <v>0.19101524577311998</v>
      </c>
      <c r="V3792">
        <f t="shared" si="655"/>
        <v>0.10551489531693828</v>
      </c>
      <c r="W3792">
        <f t="shared" si="656"/>
        <v>3.4520616614121145</v>
      </c>
      <c r="X3792">
        <f t="shared" si="657"/>
        <v>4.6755060112253777E-2</v>
      </c>
      <c r="Y3792">
        <f t="shared" si="658"/>
        <v>2.7214827097019448E-2</v>
      </c>
      <c r="Z3792" s="24">
        <f t="shared" si="659"/>
        <v>3.7836216341478921</v>
      </c>
      <c r="AA3792" t="s">
        <v>4768</v>
      </c>
      <c r="AB3792" t="s">
        <v>4768</v>
      </c>
      <c r="AC3792" s="4">
        <v>1390.2346248036499</v>
      </c>
    </row>
    <row r="3793" spans="1:29" ht="15">
      <c r="A3793" s="12" t="s">
        <v>3791</v>
      </c>
      <c r="B3793" s="13">
        <v>150.75566772058701</v>
      </c>
      <c r="C3793" s="1">
        <v>4.8279460784405499</v>
      </c>
      <c r="D3793" s="2">
        <v>1.7484752380902</v>
      </c>
      <c r="E3793" s="2">
        <v>0.53051241323664</v>
      </c>
      <c r="F3793" s="3">
        <v>35.584272460394999</v>
      </c>
      <c r="G3793" s="3">
        <v>20.209154794885301</v>
      </c>
      <c r="H3793" s="14">
        <v>393.24520402483301</v>
      </c>
      <c r="I3793" s="13">
        <v>56.279388606836498</v>
      </c>
      <c r="J3793" s="2">
        <v>7.14031310908394</v>
      </c>
      <c r="K3793">
        <v>0.12687261332857791</v>
      </c>
      <c r="L3793" s="24">
        <f t="shared" si="649"/>
        <v>456.14556500988073</v>
      </c>
      <c r="M3793" t="s">
        <v>4768</v>
      </c>
      <c r="N3793" t="s">
        <v>4768</v>
      </c>
      <c r="O3793" s="4">
        <v>2144.02227307265</v>
      </c>
      <c r="Q3793">
        <f t="shared" si="650"/>
        <v>4.8630860555028068</v>
      </c>
      <c r="R3793">
        <f t="shared" si="651"/>
        <v>3.4485329131718215E-2</v>
      </c>
      <c r="S3793">
        <f t="shared" si="652"/>
        <v>1.1617775668373421E-2</v>
      </c>
      <c r="T3793">
        <f t="shared" si="653"/>
        <v>3.4902132449778946E-3</v>
      </c>
      <c r="U3793">
        <f t="shared" si="654"/>
        <v>0.21898013821781537</v>
      </c>
      <c r="V3793">
        <f t="shared" si="655"/>
        <v>0.11548088454220172</v>
      </c>
      <c r="W3793">
        <f t="shared" si="656"/>
        <v>4.4234556133277048</v>
      </c>
      <c r="X3793">
        <f t="shared" si="657"/>
        <v>0.23646801935645587</v>
      </c>
      <c r="Y3793">
        <f t="shared" si="658"/>
        <v>3.0777211677085949E-2</v>
      </c>
      <c r="Z3793" s="24">
        <f t="shared" si="659"/>
        <v>4.807509954132791</v>
      </c>
      <c r="AA3793" t="s">
        <v>4768</v>
      </c>
      <c r="AB3793" t="s">
        <v>4768</v>
      </c>
      <c r="AC3793" s="4">
        <v>2144.02227307265</v>
      </c>
    </row>
    <row r="3794" spans="1:29" ht="15">
      <c r="A3794" s="12" t="s">
        <v>3792</v>
      </c>
      <c r="B3794" s="13">
        <v>154.663690335898</v>
      </c>
      <c r="C3794" s="1">
        <v>19.253134568719801</v>
      </c>
      <c r="D3794" s="2">
        <v>5.0202792957313402</v>
      </c>
      <c r="E3794" s="2">
        <v>2.4862975430720802</v>
      </c>
      <c r="F3794" s="3">
        <v>62.8101678816857</v>
      </c>
      <c r="G3794" s="3">
        <v>44.789411473368602</v>
      </c>
      <c r="H3794" s="14">
        <v>710.56787141388702</v>
      </c>
      <c r="I3794" s="13">
        <v>157.222948776897</v>
      </c>
      <c r="J3794" s="2">
        <v>73.76669876528706</v>
      </c>
      <c r="K3794">
        <v>0.46918531511556694</v>
      </c>
      <c r="L3794" s="24">
        <f t="shared" si="649"/>
        <v>844.92716217646455</v>
      </c>
      <c r="M3794" t="s">
        <v>4768</v>
      </c>
      <c r="N3794" t="s">
        <v>4768</v>
      </c>
      <c r="O3794" s="4">
        <v>267.61936990011401</v>
      </c>
      <c r="Q3794">
        <f t="shared" si="650"/>
        <v>4.9891513011579995</v>
      </c>
      <c r="R3794">
        <f t="shared" si="651"/>
        <v>0.13752238977657</v>
      </c>
      <c r="S3794">
        <f t="shared" si="652"/>
        <v>3.3357337513165053E-2</v>
      </c>
      <c r="T3794">
        <f t="shared" si="653"/>
        <v>1.6357220678105789E-2</v>
      </c>
      <c r="U3794">
        <f t="shared" si="654"/>
        <v>0.38652411004114279</v>
      </c>
      <c r="V3794">
        <f t="shared" si="655"/>
        <v>0.25593949413353489</v>
      </c>
      <c r="W3794">
        <f t="shared" si="656"/>
        <v>7.99288944222595</v>
      </c>
      <c r="X3794">
        <f t="shared" si="657"/>
        <v>0.66060062511301265</v>
      </c>
      <c r="Y3794">
        <f t="shared" si="658"/>
        <v>0.31795990847106492</v>
      </c>
      <c r="Z3794" s="24">
        <f t="shared" si="659"/>
        <v>8.8225899943684691</v>
      </c>
      <c r="AA3794" t="s">
        <v>4768</v>
      </c>
      <c r="AB3794" t="s">
        <v>4768</v>
      </c>
      <c r="AC3794" s="4">
        <v>267.61936990011401</v>
      </c>
    </row>
    <row r="3795" spans="1:29" ht="15">
      <c r="A3795" s="12" t="s">
        <v>3793</v>
      </c>
      <c r="B3795" s="13">
        <v>223.07382616212499</v>
      </c>
      <c r="C3795" s="1">
        <v>27.114474402990101</v>
      </c>
      <c r="D3795" s="2">
        <v>3.8329003448467098</v>
      </c>
      <c r="E3795" s="2">
        <v>1.0048132213935299</v>
      </c>
      <c r="F3795" s="3">
        <v>41.3785546667145</v>
      </c>
      <c r="G3795" s="3">
        <v>16.932503434239401</v>
      </c>
      <c r="H3795" s="14">
        <v>393.25767052436601</v>
      </c>
      <c r="I3795" s="13">
        <v>105.062879360632</v>
      </c>
      <c r="J3795" s="2">
        <v>86.477157082868573</v>
      </c>
      <c r="K3795">
        <v>0.82309905847937703</v>
      </c>
      <c r="L3795" s="24">
        <f t="shared" si="649"/>
        <v>483.52091659455027</v>
      </c>
      <c r="M3795" t="s">
        <v>4768</v>
      </c>
      <c r="N3795" t="s">
        <v>4768</v>
      </c>
      <c r="O3795" s="4">
        <v>603.93396443157701</v>
      </c>
      <c r="Q3795">
        <f t="shared" si="650"/>
        <v>7.1959298761975798</v>
      </c>
      <c r="R3795">
        <f t="shared" si="651"/>
        <v>0.193674817164215</v>
      </c>
      <c r="S3795">
        <f t="shared" si="652"/>
        <v>2.5467776377719003E-2</v>
      </c>
      <c r="T3795">
        <f t="shared" si="653"/>
        <v>6.610613298641644E-3</v>
      </c>
      <c r="U3795">
        <f t="shared" si="654"/>
        <v>0.25463725948747384</v>
      </c>
      <c r="V3795">
        <f t="shared" si="655"/>
        <v>9.6757162481368009E-2</v>
      </c>
      <c r="W3795">
        <f t="shared" si="656"/>
        <v>4.4235958439186271</v>
      </c>
      <c r="X3795">
        <f t="shared" si="657"/>
        <v>0.4414406695824874</v>
      </c>
      <c r="Y3795">
        <f t="shared" si="658"/>
        <v>0.37274636673650247</v>
      </c>
      <c r="Z3795" s="24">
        <f t="shared" si="659"/>
        <v>5.0007434727280451</v>
      </c>
      <c r="AA3795" t="s">
        <v>4768</v>
      </c>
      <c r="AB3795" t="s">
        <v>4768</v>
      </c>
      <c r="AC3795" s="4">
        <v>603.93396443157701</v>
      </c>
    </row>
    <row r="3796" spans="1:29" ht="15">
      <c r="A3796" s="12" t="s">
        <v>3794</v>
      </c>
      <c r="B3796" s="13">
        <v>379.57912095024801</v>
      </c>
      <c r="C3796" s="1">
        <v>4.0209905466321203</v>
      </c>
      <c r="D3796" s="2">
        <v>3.2963621943553001</v>
      </c>
      <c r="E3796" s="2">
        <v>0.48549128239859302</v>
      </c>
      <c r="F3796" s="3">
        <v>71.757760564783894</v>
      </c>
      <c r="G3796" s="3">
        <v>55.545530049075097</v>
      </c>
      <c r="H3796" s="14">
        <v>849.58611871713595</v>
      </c>
      <c r="I3796" s="13">
        <v>497.20286751142999</v>
      </c>
      <c r="J3796" s="2">
        <v>111.71295347846574</v>
      </c>
      <c r="K3796">
        <v>0.22468284231264538</v>
      </c>
      <c r="L3796" s="24">
        <f t="shared" si="649"/>
        <v>984.69225335438091</v>
      </c>
      <c r="M3796" t="s">
        <v>4768</v>
      </c>
      <c r="N3796" t="s">
        <v>4768</v>
      </c>
      <c r="O3796" s="4">
        <v>553.28880403687901</v>
      </c>
      <c r="Q3796">
        <f t="shared" si="650"/>
        <v>12.244487772588645</v>
      </c>
      <c r="R3796">
        <f t="shared" si="651"/>
        <v>2.8721361047372287E-2</v>
      </c>
      <c r="S3796">
        <f t="shared" si="652"/>
        <v>2.1902738832925581E-2</v>
      </c>
      <c r="T3796">
        <f t="shared" si="653"/>
        <v>3.1940215947275858E-3</v>
      </c>
      <c r="U3796">
        <f t="shared" si="654"/>
        <v>0.4415862188602086</v>
      </c>
      <c r="V3796">
        <f t="shared" si="655"/>
        <v>0.31740302885185767</v>
      </c>
      <c r="W3796">
        <f t="shared" si="656"/>
        <v>9.5566492544109778</v>
      </c>
      <c r="X3796">
        <f t="shared" si="657"/>
        <v>2.0890876786194537</v>
      </c>
      <c r="Y3796">
        <f t="shared" si="658"/>
        <v>0.48152135120028333</v>
      </c>
      <c r="Z3796" s="24">
        <f t="shared" si="659"/>
        <v>10.369456623598069</v>
      </c>
      <c r="AA3796" t="s">
        <v>4768</v>
      </c>
      <c r="AB3796" t="s">
        <v>4768</v>
      </c>
      <c r="AC3796" s="4">
        <v>553.28880403687901</v>
      </c>
    </row>
    <row r="3797" spans="1:29" ht="15">
      <c r="A3797" s="12" t="s">
        <v>3795</v>
      </c>
      <c r="B3797" s="13">
        <v>176.469844855323</v>
      </c>
      <c r="C3797" s="1">
        <v>9.0990861114578099</v>
      </c>
      <c r="D3797" s="2">
        <v>1.40298218600304</v>
      </c>
      <c r="E3797" s="2">
        <v>0.35530217660212898</v>
      </c>
      <c r="F3797" s="3">
        <v>39.696000542505899</v>
      </c>
      <c r="G3797" s="3">
        <v>34.848756962754003</v>
      </c>
      <c r="H3797" s="14">
        <v>486.69179349007601</v>
      </c>
      <c r="I3797" s="13">
        <v>36.457287248186297</v>
      </c>
      <c r="J3797" s="2">
        <v>43.949375027167534</v>
      </c>
      <c r="K3797">
        <v>1.2055031612192693</v>
      </c>
      <c r="L3797" s="24">
        <f t="shared" si="649"/>
        <v>572.09392146939888</v>
      </c>
      <c r="M3797" t="s">
        <v>4768</v>
      </c>
      <c r="N3797" t="s">
        <v>4768</v>
      </c>
      <c r="O3797" s="4">
        <v>614.74379182137204</v>
      </c>
      <c r="Q3797">
        <f t="shared" si="650"/>
        <v>5.6925756404942902</v>
      </c>
      <c r="R3797">
        <f t="shared" si="651"/>
        <v>6.4993472224698645E-2</v>
      </c>
      <c r="S3797">
        <f t="shared" si="652"/>
        <v>9.3221407707843196E-3</v>
      </c>
      <c r="T3797">
        <f t="shared" si="653"/>
        <v>2.3375143197508484E-3</v>
      </c>
      <c r="U3797">
        <f t="shared" si="654"/>
        <v>0.24428308026157478</v>
      </c>
      <c r="V3797">
        <f t="shared" si="655"/>
        <v>0.19913575407288001</v>
      </c>
      <c r="W3797">
        <f t="shared" si="656"/>
        <v>5.4745983519693588</v>
      </c>
      <c r="X3797">
        <f t="shared" si="657"/>
        <v>0.15318187919406007</v>
      </c>
      <c r="Y3797">
        <f t="shared" si="658"/>
        <v>0.18943696132399798</v>
      </c>
      <c r="Z3797" s="24">
        <f t="shared" si="659"/>
        <v>5.9946703136190473</v>
      </c>
      <c r="AA3797" t="s">
        <v>4768</v>
      </c>
      <c r="AB3797" t="s">
        <v>4768</v>
      </c>
      <c r="AC3797" s="4">
        <v>614.74379182137204</v>
      </c>
    </row>
    <row r="3798" spans="1:29" ht="15">
      <c r="A3798" s="12" t="s">
        <v>3796</v>
      </c>
      <c r="B3798" s="13">
        <v>192.175736470711</v>
      </c>
      <c r="C3798" s="1">
        <v>6.3644617667237302</v>
      </c>
      <c r="D3798" s="2">
        <v>1.24768870888408</v>
      </c>
      <c r="E3798" s="2">
        <v>0.42384121299057997</v>
      </c>
      <c r="F3798" s="3">
        <v>43.662343531919397</v>
      </c>
      <c r="G3798" s="3">
        <v>32.217368796099699</v>
      </c>
      <c r="H3798" s="14">
        <v>544.16082489171697</v>
      </c>
      <c r="I3798" s="13">
        <v>167.97294797407099</v>
      </c>
      <c r="J3798" s="2">
        <v>42.805999764788048</v>
      </c>
      <c r="K3798">
        <v>0.25483865277756368</v>
      </c>
      <c r="L3798" s="24">
        <f t="shared" si="649"/>
        <v>628.07652890833447</v>
      </c>
      <c r="M3798" t="s">
        <v>4768</v>
      </c>
      <c r="N3798" t="s">
        <v>4768</v>
      </c>
      <c r="O3798" s="4">
        <v>541.38844028639801</v>
      </c>
      <c r="Q3798">
        <f t="shared" si="650"/>
        <v>6.1992173055068065</v>
      </c>
      <c r="R3798">
        <f t="shared" si="651"/>
        <v>4.5460441190883785E-2</v>
      </c>
      <c r="S3798">
        <f t="shared" si="652"/>
        <v>8.2902904244789369E-3</v>
      </c>
      <c r="T3798">
        <f t="shared" si="653"/>
        <v>2.7884290328327628E-3</v>
      </c>
      <c r="U3798">
        <f t="shared" si="654"/>
        <v>0.26869134481181167</v>
      </c>
      <c r="V3798">
        <f t="shared" si="655"/>
        <v>0.18409925026342686</v>
      </c>
      <c r="W3798">
        <f t="shared" si="656"/>
        <v>6.1210441495131267</v>
      </c>
      <c r="X3798">
        <f t="shared" si="657"/>
        <v>0.70576868896668488</v>
      </c>
      <c r="Y3798">
        <f t="shared" si="658"/>
        <v>0.18450861967581056</v>
      </c>
      <c r="Z3798" s="24">
        <f t="shared" si="659"/>
        <v>6.6303739052365609</v>
      </c>
      <c r="AA3798" t="s">
        <v>4768</v>
      </c>
      <c r="AB3798" t="s">
        <v>4768</v>
      </c>
      <c r="AC3798" s="4">
        <v>541.38844028639801</v>
      </c>
    </row>
    <row r="3799" spans="1:29" ht="15">
      <c r="A3799" s="12" t="s">
        <v>3797</v>
      </c>
      <c r="B3799" s="13">
        <v>321.91302988642798</v>
      </c>
      <c r="C3799" s="1">
        <v>4.3966504664117698</v>
      </c>
      <c r="D3799" s="2">
        <v>4.1229561558843599</v>
      </c>
      <c r="E3799" s="2">
        <v>0.46519275979178698</v>
      </c>
      <c r="F3799" s="3">
        <v>84.704100778897597</v>
      </c>
      <c r="G3799" s="3">
        <v>39.068349370952703</v>
      </c>
      <c r="H3799" s="14">
        <v>896.58105718904801</v>
      </c>
      <c r="I3799" s="13">
        <v>41.832668755252499</v>
      </c>
      <c r="J3799" s="2">
        <v>37.939837041696741</v>
      </c>
      <c r="K3799">
        <v>0.90694278348982993</v>
      </c>
      <c r="L3799" s="24">
        <f t="shared" si="649"/>
        <v>1029.3383067209861</v>
      </c>
      <c r="M3799" t="s">
        <v>4768</v>
      </c>
      <c r="N3799" t="s">
        <v>4768</v>
      </c>
      <c r="O3799" s="4">
        <v>653.88562630349395</v>
      </c>
      <c r="Q3799">
        <f t="shared" si="650"/>
        <v>10.384291286658968</v>
      </c>
      <c r="R3799">
        <f t="shared" si="651"/>
        <v>3.1404646188655495E-2</v>
      </c>
      <c r="S3799">
        <f t="shared" si="652"/>
        <v>2.7395057514181795E-2</v>
      </c>
      <c r="T3799">
        <f t="shared" si="653"/>
        <v>3.0604786828407038E-3</v>
      </c>
      <c r="U3799">
        <f t="shared" si="654"/>
        <v>0.52125600479321599</v>
      </c>
      <c r="V3799">
        <f t="shared" si="655"/>
        <v>0.22324771069115831</v>
      </c>
      <c r="W3799">
        <f t="shared" si="656"/>
        <v>10.085276233847559</v>
      </c>
      <c r="X3799">
        <f t="shared" si="657"/>
        <v>0.17576751577837185</v>
      </c>
      <c r="Y3799">
        <f t="shared" si="658"/>
        <v>0.16353378035214111</v>
      </c>
      <c r="Z3799" s="24">
        <f t="shared" si="659"/>
        <v>10.891640131717612</v>
      </c>
      <c r="AA3799" t="s">
        <v>4768</v>
      </c>
      <c r="AB3799" t="s">
        <v>4768</v>
      </c>
      <c r="AC3799" s="4">
        <v>653.88562630349395</v>
      </c>
    </row>
    <row r="3800" spans="1:29" ht="15">
      <c r="A3800" s="12" t="s">
        <v>3798</v>
      </c>
      <c r="B3800" s="13">
        <v>97.453376602958002</v>
      </c>
      <c r="C3800" s="1">
        <v>16.030625856583502</v>
      </c>
      <c r="D3800" s="2">
        <v>1.8456790680341399</v>
      </c>
      <c r="E3800" s="2">
        <v>0.53865631826347504</v>
      </c>
      <c r="F3800" s="3">
        <v>42.649552292720699</v>
      </c>
      <c r="G3800" s="3">
        <v>48.046815207194797</v>
      </c>
      <c r="H3800" s="14">
        <v>577.71597689469195</v>
      </c>
      <c r="I3800" s="13">
        <v>111.549363172854</v>
      </c>
      <c r="J3800" s="2">
        <v>100.45574523624225</v>
      </c>
      <c r="K3800">
        <v>0.9005496972723962</v>
      </c>
      <c r="L3800" s="24">
        <f t="shared" si="649"/>
        <v>686.82730563748851</v>
      </c>
      <c r="M3800" t="s">
        <v>4768</v>
      </c>
      <c r="N3800" t="s">
        <v>4768</v>
      </c>
      <c r="O3800" s="4">
        <v>1105.90247963719</v>
      </c>
      <c r="Q3800">
        <f t="shared" si="650"/>
        <v>3.1436573097728386</v>
      </c>
      <c r="R3800">
        <f t="shared" si="651"/>
        <v>0.11450447040416786</v>
      </c>
      <c r="S3800">
        <f t="shared" si="652"/>
        <v>1.2263648292585647E-2</v>
      </c>
      <c r="T3800">
        <f t="shared" si="653"/>
        <v>3.5437915675228622E-3</v>
      </c>
      <c r="U3800">
        <f t="shared" si="654"/>
        <v>0.2624587833398197</v>
      </c>
      <c r="V3800">
        <f t="shared" si="655"/>
        <v>0.27455322975539886</v>
      </c>
      <c r="W3800">
        <f t="shared" si="656"/>
        <v>6.49849242851172</v>
      </c>
      <c r="X3800">
        <f t="shared" si="657"/>
        <v>0.46869480324728574</v>
      </c>
      <c r="Y3800">
        <f t="shared" si="658"/>
        <v>0.4329989018803545</v>
      </c>
      <c r="Z3800" s="24">
        <f t="shared" si="659"/>
        <v>7.1658163518712152</v>
      </c>
      <c r="AA3800" t="s">
        <v>4768</v>
      </c>
      <c r="AB3800" t="s">
        <v>4768</v>
      </c>
      <c r="AC3800" s="4">
        <v>1105.90247963719</v>
      </c>
    </row>
    <row r="3801" spans="1:29" ht="15">
      <c r="A3801" s="12" t="s">
        <v>3799</v>
      </c>
      <c r="B3801" s="13">
        <v>418.84610596589499</v>
      </c>
      <c r="C3801" s="1">
        <v>8.9975913960908507</v>
      </c>
      <c r="D3801" s="2">
        <v>8.0352644394950499</v>
      </c>
      <c r="E3801" s="2">
        <v>0.28893083913231898</v>
      </c>
      <c r="F3801" s="3">
        <v>77.912595624202694</v>
      </c>
      <c r="G3801" s="3">
        <v>14.3758466004172</v>
      </c>
      <c r="H3801" s="14">
        <v>632.08114816782597</v>
      </c>
      <c r="I3801" s="13">
        <v>314.11972321537201</v>
      </c>
      <c r="J3801" s="2">
        <v>104.74401706352739</v>
      </c>
      <c r="K3801">
        <v>0.33345253201980907</v>
      </c>
      <c r="L3801" s="24">
        <f t="shared" si="649"/>
        <v>741.69137706716413</v>
      </c>
      <c r="M3801" t="s">
        <v>4768</v>
      </c>
      <c r="N3801" t="s">
        <v>4768</v>
      </c>
      <c r="O3801" s="4">
        <v>572.05701377589605</v>
      </c>
      <c r="Q3801">
        <f t="shared" si="650"/>
        <v>13.511164708577258</v>
      </c>
      <c r="R3801">
        <f t="shared" si="651"/>
        <v>6.4268509972077503E-2</v>
      </c>
      <c r="S3801">
        <f t="shared" si="652"/>
        <v>5.3390461391993688E-2</v>
      </c>
      <c r="T3801">
        <f t="shared" si="653"/>
        <v>1.9008607837652566E-3</v>
      </c>
      <c r="U3801">
        <f t="shared" si="654"/>
        <v>0.47946212691817042</v>
      </c>
      <c r="V3801">
        <f t="shared" si="655"/>
        <v>8.214769485952686E-2</v>
      </c>
      <c r="W3801">
        <f t="shared" si="656"/>
        <v>7.1100241638675579</v>
      </c>
      <c r="X3801">
        <f t="shared" si="657"/>
        <v>1.3198307698124874</v>
      </c>
      <c r="Y3801">
        <f t="shared" si="658"/>
        <v>0.45148283217037671</v>
      </c>
      <c r="Z3801" s="24">
        <f t="shared" si="659"/>
        <v>7.7911938177930917</v>
      </c>
      <c r="AA3801" t="s">
        <v>4768</v>
      </c>
      <c r="AB3801" t="s">
        <v>4768</v>
      </c>
      <c r="AC3801" s="4">
        <v>572.05701377589605</v>
      </c>
    </row>
    <row r="3802" spans="1:29" ht="15">
      <c r="A3802" s="12" t="s">
        <v>3800</v>
      </c>
      <c r="B3802" s="13">
        <v>291.31357985134798</v>
      </c>
      <c r="C3802" s="1">
        <v>2.10670690753384</v>
      </c>
      <c r="D3802" s="2">
        <v>3.0738929547787599</v>
      </c>
      <c r="E3802" s="2">
        <v>0.44626451660651001</v>
      </c>
      <c r="F3802" s="3">
        <v>54.440156737274002</v>
      </c>
      <c r="G3802" s="3">
        <v>24.6738651459269</v>
      </c>
      <c r="H3802" s="14">
        <v>548.33908750121498</v>
      </c>
      <c r="I3802" s="13">
        <v>36.6022761702488</v>
      </c>
      <c r="J3802" s="2">
        <v>18.83924251740833</v>
      </c>
      <c r="K3802">
        <v>0.51470139260687053</v>
      </c>
      <c r="L3802" s="24">
        <f t="shared" si="649"/>
        <v>633.07997376333503</v>
      </c>
      <c r="M3802" t="s">
        <v>4768</v>
      </c>
      <c r="N3802" t="s">
        <v>4768</v>
      </c>
      <c r="O3802" s="4">
        <v>672.38270634915295</v>
      </c>
      <c r="Q3802">
        <f t="shared" si="650"/>
        <v>9.3972122532692897</v>
      </c>
      <c r="R3802">
        <f t="shared" si="651"/>
        <v>1.5047906482384571E-2</v>
      </c>
      <c r="S3802">
        <f t="shared" si="652"/>
        <v>2.0424537905506711E-2</v>
      </c>
      <c r="T3802">
        <f t="shared" si="653"/>
        <v>2.9359507671480921E-3</v>
      </c>
      <c r="U3802">
        <f t="shared" si="654"/>
        <v>0.33501634915245537</v>
      </c>
      <c r="V3802">
        <f t="shared" si="655"/>
        <v>0.14099351511958227</v>
      </c>
      <c r="W3802">
        <f t="shared" si="656"/>
        <v>6.1680437289225525</v>
      </c>
      <c r="X3802">
        <f t="shared" si="657"/>
        <v>0.1537910763455832</v>
      </c>
      <c r="Y3802">
        <f t="shared" si="658"/>
        <v>8.1203631540553142E-2</v>
      </c>
      <c r="Z3802" s="24">
        <f t="shared" si="659"/>
        <v>6.6824619883496297</v>
      </c>
      <c r="AA3802" t="s">
        <v>4768</v>
      </c>
      <c r="AB3802" t="s">
        <v>4768</v>
      </c>
      <c r="AC3802" s="4">
        <v>672.38270634915295</v>
      </c>
    </row>
    <row r="3803" spans="1:29" ht="15">
      <c r="A3803" s="12" t="s">
        <v>3801</v>
      </c>
      <c r="B3803" s="13">
        <v>209.76452127655</v>
      </c>
      <c r="C3803" s="1">
        <v>3.3478763573009802</v>
      </c>
      <c r="D3803" s="2">
        <v>8.7346184622046792</v>
      </c>
      <c r="E3803" s="2">
        <v>0.84217182711098104</v>
      </c>
      <c r="F3803" s="3">
        <v>170.40069668125301</v>
      </c>
      <c r="G3803" s="3">
        <v>73.218849395568697</v>
      </c>
      <c r="H3803" s="14">
        <v>1728.30205040023</v>
      </c>
      <c r="I3803" s="13">
        <v>186.879566993807</v>
      </c>
      <c r="J3803" s="2">
        <v>112.35173817720292</v>
      </c>
      <c r="K3803">
        <v>0.60119862211006803</v>
      </c>
      <c r="L3803" s="24">
        <f t="shared" si="649"/>
        <v>1984.8462631236685</v>
      </c>
      <c r="M3803" t="s">
        <v>4768</v>
      </c>
      <c r="N3803" t="s">
        <v>4768</v>
      </c>
      <c r="O3803" s="4">
        <v>278.09510812934201</v>
      </c>
      <c r="Q3803">
        <f t="shared" si="650"/>
        <v>6.7665974605338706</v>
      </c>
      <c r="R3803">
        <f t="shared" si="651"/>
        <v>2.3913402552149857E-2</v>
      </c>
      <c r="S3803">
        <f t="shared" si="652"/>
        <v>5.8037331974781919E-2</v>
      </c>
      <c r="T3803">
        <f t="shared" si="653"/>
        <v>5.5406041257301383E-3</v>
      </c>
      <c r="U3803">
        <f t="shared" si="654"/>
        <v>1.0486196718846339</v>
      </c>
      <c r="V3803">
        <f t="shared" si="655"/>
        <v>0.41839342511753541</v>
      </c>
      <c r="W3803">
        <f t="shared" si="656"/>
        <v>19.440967946009334</v>
      </c>
      <c r="X3803">
        <f t="shared" si="657"/>
        <v>0.78520826467986138</v>
      </c>
      <c r="Y3803">
        <f t="shared" si="658"/>
        <v>0.48427473352242639</v>
      </c>
      <c r="Z3803" s="24">
        <f t="shared" si="659"/>
        <v>20.995472381664165</v>
      </c>
      <c r="AA3803" t="s">
        <v>4768</v>
      </c>
      <c r="AB3803" t="s">
        <v>4768</v>
      </c>
      <c r="AC3803" s="4">
        <v>278.09510812934201</v>
      </c>
    </row>
    <row r="3804" spans="1:29" ht="15">
      <c r="A3804" s="12" t="s">
        <v>3802</v>
      </c>
      <c r="B3804" s="13">
        <v>165.89938967248301</v>
      </c>
      <c r="C3804" s="1">
        <v>40.001076714851898</v>
      </c>
      <c r="D3804" s="2">
        <v>2.2333491230634901</v>
      </c>
      <c r="E3804" s="2">
        <v>0.572307144101594</v>
      </c>
      <c r="F3804" s="3">
        <v>41.6607301333839</v>
      </c>
      <c r="G3804" s="3">
        <v>46.9872757843548</v>
      </c>
      <c r="H3804" s="14">
        <v>532.44660200636395</v>
      </c>
      <c r="I3804" s="13">
        <v>139.53047361194501</v>
      </c>
      <c r="J3804" s="2">
        <v>65.448617797199731</v>
      </c>
      <c r="K3804">
        <v>0.46906325265706517</v>
      </c>
      <c r="L3804" s="24">
        <f t="shared" si="649"/>
        <v>663.90134090611969</v>
      </c>
      <c r="M3804" t="s">
        <v>4768</v>
      </c>
      <c r="N3804" t="s">
        <v>4768</v>
      </c>
      <c r="O3804" s="4">
        <v>1976.0049992085601</v>
      </c>
      <c r="Q3804">
        <f t="shared" si="650"/>
        <v>5.3515932152413876</v>
      </c>
      <c r="R3804">
        <f t="shared" si="651"/>
        <v>0.28572197653465642</v>
      </c>
      <c r="S3804">
        <f t="shared" si="652"/>
        <v>1.4839529056900266E-2</v>
      </c>
      <c r="T3804">
        <f t="shared" si="653"/>
        <v>3.76517857961575E-3</v>
      </c>
      <c r="U3804">
        <f t="shared" si="654"/>
        <v>0.2563737238977471</v>
      </c>
      <c r="V3804">
        <f t="shared" si="655"/>
        <v>0.26849871876774173</v>
      </c>
      <c r="W3804">
        <f t="shared" si="656"/>
        <v>5.989275613119954</v>
      </c>
      <c r="X3804">
        <f t="shared" si="657"/>
        <v>0.58626249416783616</v>
      </c>
      <c r="Y3804">
        <f t="shared" si="658"/>
        <v>0.28210611119482643</v>
      </c>
      <c r="Z3804" s="24">
        <f t="shared" si="659"/>
        <v>6.8184747399566152</v>
      </c>
      <c r="AA3804" t="s">
        <v>4768</v>
      </c>
      <c r="AB3804" t="s">
        <v>4768</v>
      </c>
      <c r="AC3804" s="4">
        <v>1976.0049992085601</v>
      </c>
    </row>
    <row r="3805" spans="1:29" ht="15">
      <c r="A3805" s="12" t="s">
        <v>3803</v>
      </c>
      <c r="B3805" s="13">
        <v>459.10300039796101</v>
      </c>
      <c r="C3805" s="1">
        <v>6.3177368327264896</v>
      </c>
      <c r="D3805" s="2">
        <v>1.5082562022596899</v>
      </c>
      <c r="E3805" s="2">
        <v>0.25611555820839998</v>
      </c>
      <c r="F3805" s="3">
        <v>72.462506800314799</v>
      </c>
      <c r="G3805" s="3">
        <v>53.710228052236701</v>
      </c>
      <c r="H3805" s="14">
        <v>904.62556609488104</v>
      </c>
      <c r="I3805" s="13">
        <v>500.041966772058</v>
      </c>
      <c r="J3805" s="2">
        <v>61.923952820609415</v>
      </c>
      <c r="K3805">
        <v>0.12383751151998246</v>
      </c>
      <c r="L3805" s="24">
        <f t="shared" si="649"/>
        <v>1038.8804095406272</v>
      </c>
      <c r="M3805" t="s">
        <v>4768</v>
      </c>
      <c r="N3805" t="s">
        <v>4768</v>
      </c>
      <c r="O3805" s="4">
        <v>586.25059924132097</v>
      </c>
      <c r="Q3805">
        <f t="shared" si="650"/>
        <v>14.809774206385839</v>
      </c>
      <c r="R3805">
        <f t="shared" si="651"/>
        <v>4.5126691662332068E-2</v>
      </c>
      <c r="S3805">
        <f t="shared" si="652"/>
        <v>1.0021635895413222E-2</v>
      </c>
      <c r="T3805">
        <f t="shared" si="653"/>
        <v>1.6849707776868421E-3</v>
      </c>
      <c r="U3805">
        <f t="shared" si="654"/>
        <v>0.44592311877116797</v>
      </c>
      <c r="V3805">
        <f t="shared" si="655"/>
        <v>0.30691558886992398</v>
      </c>
      <c r="W3805">
        <f t="shared" si="656"/>
        <v>10.175765647861429</v>
      </c>
      <c r="X3805">
        <f t="shared" si="657"/>
        <v>2.1010166671094872</v>
      </c>
      <c r="Y3805">
        <f t="shared" si="658"/>
        <v>0.26691358974400609</v>
      </c>
      <c r="Z3805" s="24">
        <f t="shared" si="659"/>
        <v>10.985437653837952</v>
      </c>
      <c r="AA3805" t="s">
        <v>4768</v>
      </c>
      <c r="AB3805" t="s">
        <v>4768</v>
      </c>
      <c r="AC3805" s="4">
        <v>586.25059924132097</v>
      </c>
    </row>
    <row r="3806" spans="1:29" ht="15">
      <c r="A3806" s="12" t="s">
        <v>3804</v>
      </c>
      <c r="B3806" s="13">
        <v>85.166851722141601</v>
      </c>
      <c r="C3806" s="1">
        <v>5.9401439224947001</v>
      </c>
      <c r="D3806" s="2">
        <v>3.1008965199267302</v>
      </c>
      <c r="E3806" s="2">
        <v>0.47917970291217399</v>
      </c>
      <c r="F3806" s="3">
        <v>17.893121711076098</v>
      </c>
      <c r="G3806" s="3">
        <v>18.295070923330702</v>
      </c>
      <c r="H3806" s="14">
        <v>236.16393638105299</v>
      </c>
      <c r="I3806" s="13">
        <v>240.69051885259401</v>
      </c>
      <c r="J3806" s="2">
        <v>42.720620227150583</v>
      </c>
      <c r="K3806">
        <v>0.17749191131751207</v>
      </c>
      <c r="L3806" s="24">
        <f t="shared" si="649"/>
        <v>281.87234916079342</v>
      </c>
      <c r="M3806" t="s">
        <v>4768</v>
      </c>
      <c r="N3806" t="s">
        <v>4768</v>
      </c>
      <c r="O3806" s="4">
        <v>558.23718624439005</v>
      </c>
      <c r="Q3806">
        <f t="shared" si="650"/>
        <v>2.7473177974884386</v>
      </c>
      <c r="R3806">
        <f t="shared" si="651"/>
        <v>4.2429599446390714E-2</v>
      </c>
      <c r="S3806">
        <f t="shared" si="652"/>
        <v>2.0603963587553023E-2</v>
      </c>
      <c r="T3806">
        <f t="shared" si="653"/>
        <v>3.1524980454748289E-3</v>
      </c>
      <c r="U3806">
        <f t="shared" si="654"/>
        <v>0.11011151822200675</v>
      </c>
      <c r="V3806">
        <f t="shared" si="655"/>
        <v>0.10454326241903258</v>
      </c>
      <c r="W3806">
        <f t="shared" si="656"/>
        <v>2.6565122202593137</v>
      </c>
      <c r="X3806">
        <f t="shared" si="657"/>
        <v>1.0113047010613194</v>
      </c>
      <c r="Y3806">
        <f t="shared" si="658"/>
        <v>0.18414060442737321</v>
      </c>
      <c r="Z3806" s="24">
        <f t="shared" si="659"/>
        <v>2.9373530619797714</v>
      </c>
      <c r="AA3806" t="s">
        <v>4768</v>
      </c>
      <c r="AB3806" t="s">
        <v>4768</v>
      </c>
      <c r="AC3806" s="4">
        <v>558.23718624439005</v>
      </c>
    </row>
    <row r="3807" spans="1:29" ht="15">
      <c r="A3807" s="12" t="s">
        <v>3805</v>
      </c>
      <c r="B3807" s="13">
        <v>632.337033730043</v>
      </c>
      <c r="C3807" s="1">
        <v>7.1361289164475004</v>
      </c>
      <c r="D3807" s="2">
        <v>3.7653596306269601</v>
      </c>
      <c r="E3807" s="2">
        <v>0.46672070571496799</v>
      </c>
      <c r="F3807" s="3">
        <v>122.878005125309</v>
      </c>
      <c r="G3807" s="3">
        <v>48.614084862824903</v>
      </c>
      <c r="H3807" s="14">
        <v>1197.5662772021501</v>
      </c>
      <c r="I3807" s="13">
        <v>544.49952481601804</v>
      </c>
      <c r="J3807" s="2">
        <v>145.46732185544099</v>
      </c>
      <c r="K3807">
        <v>0.26715784904420847</v>
      </c>
      <c r="L3807" s="24">
        <f t="shared" si="649"/>
        <v>1380.4265764430734</v>
      </c>
      <c r="M3807" t="s">
        <v>4768</v>
      </c>
      <c r="N3807" t="s">
        <v>4768</v>
      </c>
      <c r="O3807" s="4">
        <v>639.97850047935799</v>
      </c>
      <c r="Q3807">
        <f t="shared" si="650"/>
        <v>20.397968830001385</v>
      </c>
      <c r="R3807">
        <f t="shared" si="651"/>
        <v>5.0972349403196428E-2</v>
      </c>
      <c r="S3807">
        <f t="shared" si="652"/>
        <v>2.5019000867953223E-2</v>
      </c>
      <c r="T3807">
        <f t="shared" si="653"/>
        <v>3.0705309586511052E-3</v>
      </c>
      <c r="U3807">
        <f t="shared" si="654"/>
        <v>0.7561723392326708</v>
      </c>
      <c r="V3807">
        <f t="shared" si="655"/>
        <v>0.27779477064471375</v>
      </c>
      <c r="W3807">
        <f t="shared" si="656"/>
        <v>13.470936751430258</v>
      </c>
      <c r="X3807">
        <f t="shared" si="657"/>
        <v>2.2878131294790673</v>
      </c>
      <c r="Y3807">
        <f t="shared" si="658"/>
        <v>0.62701431834241805</v>
      </c>
      <c r="Z3807" s="24">
        <f t="shared" si="659"/>
        <v>14.583965742537444</v>
      </c>
      <c r="AA3807" t="s">
        <v>4768</v>
      </c>
      <c r="AB3807" t="s">
        <v>4768</v>
      </c>
      <c r="AC3807" s="4">
        <v>639.97850047935799</v>
      </c>
    </row>
    <row r="3808" spans="1:29" ht="15">
      <c r="A3808" s="12" t="s">
        <v>3806</v>
      </c>
      <c r="B3808" s="13">
        <v>416.29032661814699</v>
      </c>
      <c r="C3808" s="1">
        <v>11.7705801346518</v>
      </c>
      <c r="D3808" s="2">
        <v>9.4403326634132991</v>
      </c>
      <c r="E3808" s="2">
        <v>1.1210896281312299</v>
      </c>
      <c r="F3808" s="3">
        <v>95.737295245577599</v>
      </c>
      <c r="G3808" s="3">
        <v>25.4820586975049</v>
      </c>
      <c r="H3808" s="14">
        <v>837.78851758891994</v>
      </c>
      <c r="I3808" s="13">
        <v>91.669936453731395</v>
      </c>
      <c r="J3808" s="2">
        <v>125.54664932633277</v>
      </c>
      <c r="K3808">
        <v>1.3695509583962675</v>
      </c>
      <c r="L3808" s="24">
        <f t="shared" si="649"/>
        <v>981.33987395819872</v>
      </c>
      <c r="M3808" t="s">
        <v>4768</v>
      </c>
      <c r="N3808" t="s">
        <v>4768</v>
      </c>
      <c r="O3808" s="4">
        <v>632.36493111769801</v>
      </c>
      <c r="Q3808">
        <f t="shared" si="650"/>
        <v>13.428720213488612</v>
      </c>
      <c r="R3808">
        <f t="shared" si="651"/>
        <v>8.4075572390370001E-2</v>
      </c>
      <c r="S3808">
        <f t="shared" si="652"/>
        <v>6.2726462879822587E-2</v>
      </c>
      <c r="T3808">
        <f t="shared" si="653"/>
        <v>7.3755896587580916E-3</v>
      </c>
      <c r="U3808">
        <f t="shared" si="654"/>
        <v>0.58915258612663135</v>
      </c>
      <c r="V3808">
        <f t="shared" si="655"/>
        <v>0.1456117639857423</v>
      </c>
      <c r="W3808">
        <f t="shared" si="656"/>
        <v>9.4239428300215966</v>
      </c>
      <c r="X3808">
        <f t="shared" si="657"/>
        <v>0.38516780022576219</v>
      </c>
      <c r="Y3808">
        <f t="shared" si="658"/>
        <v>0.54114935054453783</v>
      </c>
      <c r="Z3808" s="24">
        <f t="shared" si="659"/>
        <v>10.312884805062922</v>
      </c>
      <c r="AA3808" t="s">
        <v>4768</v>
      </c>
      <c r="AB3808" t="s">
        <v>4768</v>
      </c>
      <c r="AC3808" s="4">
        <v>632.36493111769801</v>
      </c>
    </row>
    <row r="3809" spans="1:29" ht="15">
      <c r="A3809" s="12" t="s">
        <v>3807</v>
      </c>
      <c r="B3809" s="13">
        <v>590.602407431654</v>
      </c>
      <c r="C3809" s="1">
        <v>49.0722061668707</v>
      </c>
      <c r="D3809" s="2">
        <v>7.2551369802451697</v>
      </c>
      <c r="E3809" s="2">
        <v>0.97476639439756896</v>
      </c>
      <c r="F3809" s="3">
        <v>139.405688077934</v>
      </c>
      <c r="G3809" s="3">
        <v>75.996776490925299</v>
      </c>
      <c r="H3809" s="14">
        <v>1584.2113342054299</v>
      </c>
      <c r="I3809" s="13">
        <v>109.999210832681</v>
      </c>
      <c r="J3809" s="2">
        <v>321.15255220939946</v>
      </c>
      <c r="K3809">
        <v>2.9195896023099861</v>
      </c>
      <c r="L3809" s="24">
        <f t="shared" si="649"/>
        <v>1856.9159083158027</v>
      </c>
      <c r="M3809" t="s">
        <v>4768</v>
      </c>
      <c r="N3809" t="s">
        <v>4768</v>
      </c>
      <c r="O3809" s="4">
        <v>1889.1652295991501</v>
      </c>
      <c r="Q3809">
        <f t="shared" si="650"/>
        <v>19.051690562311418</v>
      </c>
      <c r="R3809">
        <f t="shared" si="651"/>
        <v>0.35051575833479071</v>
      </c>
      <c r="S3809">
        <f t="shared" si="652"/>
        <v>4.8206890234187172E-2</v>
      </c>
      <c r="T3809">
        <f t="shared" si="653"/>
        <v>6.4129368052471642E-3</v>
      </c>
      <c r="U3809">
        <f t="shared" si="654"/>
        <v>0.85788115740267079</v>
      </c>
      <c r="V3809">
        <f t="shared" si="655"/>
        <v>0.43426729423385885</v>
      </c>
      <c r="W3809">
        <f t="shared" si="656"/>
        <v>17.820149991062202</v>
      </c>
      <c r="X3809">
        <f t="shared" si="657"/>
        <v>0.46218155812050843</v>
      </c>
      <c r="Y3809">
        <f t="shared" si="658"/>
        <v>1.3842782422818942</v>
      </c>
      <c r="Z3809" s="24">
        <f t="shared" si="659"/>
        <v>19.517434028072955</v>
      </c>
      <c r="AA3809" t="s">
        <v>4768</v>
      </c>
      <c r="AB3809" t="s">
        <v>4768</v>
      </c>
      <c r="AC3809" s="4">
        <v>1889.1652295991501</v>
      </c>
    </row>
    <row r="3810" spans="1:29" ht="15">
      <c r="A3810" s="12" t="s">
        <v>3808</v>
      </c>
      <c r="B3810" s="13">
        <v>816.36519026573899</v>
      </c>
      <c r="C3810" s="1">
        <v>3.2108485330396901</v>
      </c>
      <c r="D3810" s="2">
        <v>2.2388696143923799</v>
      </c>
      <c r="E3810" s="2">
        <v>0.47917970291217399</v>
      </c>
      <c r="F3810" s="3">
        <v>128.659340723669</v>
      </c>
      <c r="G3810" s="3">
        <v>88.298709195343605</v>
      </c>
      <c r="H3810" s="14">
        <v>1606.7312247653899</v>
      </c>
      <c r="I3810" s="13">
        <v>234.39943063163901</v>
      </c>
      <c r="J3810" s="2">
        <v>23.414593611614833</v>
      </c>
      <c r="K3810">
        <v>9.9891853612951373E-2</v>
      </c>
      <c r="L3810" s="24">
        <f t="shared" si="649"/>
        <v>1829.6181725347467</v>
      </c>
      <c r="M3810" t="s">
        <v>4768</v>
      </c>
      <c r="N3810" t="s">
        <v>4768</v>
      </c>
      <c r="O3810" s="4">
        <v>604.16104387150096</v>
      </c>
      <c r="Q3810">
        <f t="shared" si="650"/>
        <v>26.334360976314162</v>
      </c>
      <c r="R3810">
        <f t="shared" si="651"/>
        <v>2.293463237885493E-2</v>
      </c>
      <c r="S3810">
        <f t="shared" si="652"/>
        <v>1.487621006240784E-2</v>
      </c>
      <c r="T3810">
        <f t="shared" si="653"/>
        <v>3.1524980454748289E-3</v>
      </c>
      <c r="U3810">
        <f t="shared" si="654"/>
        <v>0.79174978906873228</v>
      </c>
      <c r="V3810">
        <f t="shared" si="655"/>
        <v>0.50456405254482062</v>
      </c>
      <c r="W3810">
        <f t="shared" si="656"/>
        <v>18.073467095223734</v>
      </c>
      <c r="X3810">
        <f t="shared" si="657"/>
        <v>0.98487155727579412</v>
      </c>
      <c r="Y3810">
        <f t="shared" si="658"/>
        <v>0.10092497246385704</v>
      </c>
      <c r="Z3810" s="24">
        <f t="shared" si="659"/>
        <v>19.410744277324024</v>
      </c>
      <c r="AA3810" t="s">
        <v>4768</v>
      </c>
      <c r="AB3810" t="s">
        <v>4768</v>
      </c>
      <c r="AC3810" s="4">
        <v>604.16104387150096</v>
      </c>
    </row>
    <row r="3811" spans="1:29" ht="15">
      <c r="A3811" s="12" t="s">
        <v>3809</v>
      </c>
      <c r="B3811" s="13">
        <v>18.016888794680501</v>
      </c>
      <c r="C3811" s="1">
        <v>5.0099446411092101</v>
      </c>
      <c r="D3811" s="2">
        <v>0.75754690723812801</v>
      </c>
      <c r="E3811" s="2">
        <v>0.203244624871256</v>
      </c>
      <c r="F3811" s="3">
        <v>12.0239048051818</v>
      </c>
      <c r="G3811" s="3">
        <v>10.042301335110199</v>
      </c>
      <c r="H3811" s="14">
        <v>142.613949414952</v>
      </c>
      <c r="I3811" s="13">
        <v>604.38091953230003</v>
      </c>
      <c r="J3811" s="2">
        <v>81.094717644149455</v>
      </c>
      <c r="K3811">
        <v>0.13417815656209758</v>
      </c>
      <c r="L3811" s="24">
        <f t="shared" si="649"/>
        <v>170.6508917284626</v>
      </c>
      <c r="M3811" t="s">
        <v>4768</v>
      </c>
      <c r="N3811" t="s">
        <v>4768</v>
      </c>
      <c r="O3811" s="4">
        <v>518.81508875687302</v>
      </c>
      <c r="Q3811">
        <f t="shared" si="650"/>
        <v>0.58118996111872578</v>
      </c>
      <c r="R3811">
        <f t="shared" si="651"/>
        <v>3.5785318865065786E-2</v>
      </c>
      <c r="S3811">
        <f t="shared" si="652"/>
        <v>5.0335342673629765E-3</v>
      </c>
      <c r="T3811">
        <f t="shared" si="653"/>
        <v>1.3371356899424737E-3</v>
      </c>
      <c r="U3811">
        <f t="shared" si="654"/>
        <v>7.3993260339580313E-2</v>
      </c>
      <c r="V3811">
        <f t="shared" si="655"/>
        <v>5.738457905777257E-2</v>
      </c>
      <c r="W3811">
        <f t="shared" si="656"/>
        <v>1.6042064051175702</v>
      </c>
      <c r="X3811">
        <f t="shared" si="657"/>
        <v>2.5394156282869749</v>
      </c>
      <c r="Y3811">
        <f t="shared" si="658"/>
        <v>0.34954619674202353</v>
      </c>
      <c r="Z3811" s="24">
        <f t="shared" si="659"/>
        <v>1.7777402333372943</v>
      </c>
      <c r="AA3811" t="s">
        <v>4768</v>
      </c>
      <c r="AB3811" t="s">
        <v>4768</v>
      </c>
      <c r="AC3811" s="4">
        <v>518.81508875687302</v>
      </c>
    </row>
    <row r="3812" spans="1:29" ht="15">
      <c r="A3812" s="12" t="s">
        <v>3810</v>
      </c>
      <c r="B3812" s="13">
        <v>359.768556478238</v>
      </c>
      <c r="C3812" s="1">
        <v>30.475157598435999</v>
      </c>
      <c r="D3812" s="2">
        <v>2.6067933944580699</v>
      </c>
      <c r="E3812" s="2">
        <v>0.41833272898847901</v>
      </c>
      <c r="F3812" s="3">
        <v>95.734453464663602</v>
      </c>
      <c r="G3812" s="3">
        <v>79.278153139321304</v>
      </c>
      <c r="H3812" s="14">
        <v>1214.4381536800299</v>
      </c>
      <c r="I3812" s="13">
        <v>233.483018765938</v>
      </c>
      <c r="J3812" s="2">
        <v>91.719471852390612</v>
      </c>
      <c r="K3812">
        <v>0.39283144588916563</v>
      </c>
      <c r="L3812" s="24">
        <f t="shared" si="649"/>
        <v>1422.9510440058975</v>
      </c>
      <c r="M3812" t="s">
        <v>4768</v>
      </c>
      <c r="N3812" t="s">
        <v>4768</v>
      </c>
      <c r="O3812" s="4">
        <v>1038.9306571413399</v>
      </c>
      <c r="Q3812">
        <f t="shared" si="650"/>
        <v>11.605437305749613</v>
      </c>
      <c r="R3812">
        <f t="shared" si="651"/>
        <v>0.2176796971316857</v>
      </c>
      <c r="S3812">
        <f t="shared" si="652"/>
        <v>1.7320886341914084E-2</v>
      </c>
      <c r="T3812">
        <f t="shared" si="653"/>
        <v>2.7521890065031513E-3</v>
      </c>
      <c r="U3812">
        <f t="shared" si="654"/>
        <v>0.58913509824408372</v>
      </c>
      <c r="V3812">
        <f t="shared" si="655"/>
        <v>0.45301801793897889</v>
      </c>
      <c r="W3812">
        <f t="shared" si="656"/>
        <v>13.660721638695499</v>
      </c>
      <c r="X3812">
        <f t="shared" si="657"/>
        <v>0.98102108725184034</v>
      </c>
      <c r="Y3812">
        <f t="shared" si="658"/>
        <v>0.39534255108789057</v>
      </c>
      <c r="Z3812" s="24">
        <f t="shared" si="659"/>
        <v>14.940627527358664</v>
      </c>
      <c r="AA3812" t="s">
        <v>4768</v>
      </c>
      <c r="AB3812" t="s">
        <v>4768</v>
      </c>
      <c r="AC3812" s="4">
        <v>1038.9306571413399</v>
      </c>
    </row>
    <row r="3813" spans="1:29" ht="15">
      <c r="A3813" s="12" t="s">
        <v>3811</v>
      </c>
      <c r="B3813" s="13">
        <v>203.52656707395599</v>
      </c>
      <c r="C3813" s="1">
        <v>21.728190104198301</v>
      </c>
      <c r="D3813" s="2">
        <v>3.6973499630291999</v>
      </c>
      <c r="E3813" s="2">
        <v>0.85086872775885203</v>
      </c>
      <c r="F3813" s="3">
        <v>64.0778153408734</v>
      </c>
      <c r="G3813" s="3">
        <v>22.742941935611501</v>
      </c>
      <c r="H3813" s="14">
        <v>652.10600623354605</v>
      </c>
      <c r="I3813" s="13">
        <v>123.786143584999</v>
      </c>
      <c r="J3813" s="2">
        <v>47.224550957143954</v>
      </c>
      <c r="K3813">
        <v>0.38150110819727368</v>
      </c>
      <c r="L3813" s="24">
        <f t="shared" si="649"/>
        <v>765.20317230501735</v>
      </c>
      <c r="M3813" t="s">
        <v>4768</v>
      </c>
      <c r="N3813" t="s">
        <v>4768</v>
      </c>
      <c r="O3813" s="4">
        <v>639.04203706877695</v>
      </c>
      <c r="Q3813">
        <f t="shared" si="650"/>
        <v>6.5653731314179353</v>
      </c>
      <c r="R3813">
        <f t="shared" si="651"/>
        <v>0.15520135788713071</v>
      </c>
      <c r="S3813">
        <f t="shared" si="652"/>
        <v>2.4567109388898337E-2</v>
      </c>
      <c r="T3813">
        <f t="shared" si="653"/>
        <v>5.5978205773608682E-3</v>
      </c>
      <c r="U3813">
        <f t="shared" si="654"/>
        <v>0.39432501748229787</v>
      </c>
      <c r="V3813">
        <f t="shared" si="655"/>
        <v>0.12995966820349431</v>
      </c>
      <c r="W3813">
        <f t="shared" si="656"/>
        <v>7.3352756606698089</v>
      </c>
      <c r="X3813">
        <f t="shared" si="657"/>
        <v>0.5201098469957941</v>
      </c>
      <c r="Y3813">
        <f t="shared" si="658"/>
        <v>0.2035540989532067</v>
      </c>
      <c r="Z3813" s="24">
        <f t="shared" si="659"/>
        <v>8.0449266342089913</v>
      </c>
      <c r="AA3813" t="s">
        <v>4768</v>
      </c>
      <c r="AB3813" t="s">
        <v>4768</v>
      </c>
      <c r="AC3813" s="4">
        <v>639.04203706877695</v>
      </c>
    </row>
    <row r="3814" spans="1:29" ht="15">
      <c r="A3814" s="12" t="s">
        <v>3812</v>
      </c>
      <c r="B3814" s="13">
        <v>768.65682187601499</v>
      </c>
      <c r="C3814" s="1">
        <v>2.5742225883682002</v>
      </c>
      <c r="D3814" s="2">
        <v>2.7315809029013098</v>
      </c>
      <c r="E3814" s="2">
        <v>0.30005523631846998</v>
      </c>
      <c r="F3814" s="3">
        <v>102.31988441089401</v>
      </c>
      <c r="G3814" s="3">
        <v>65.856409494379093</v>
      </c>
      <c r="H3814" s="14">
        <v>1268.46640556277</v>
      </c>
      <c r="I3814" s="13">
        <v>626.68197470986001</v>
      </c>
      <c r="J3814" s="2">
        <v>66.420562052726737</v>
      </c>
      <c r="K3814">
        <v>0.10598766955676042</v>
      </c>
      <c r="L3814" s="24">
        <f t="shared" si="649"/>
        <v>1442.2485581956312</v>
      </c>
      <c r="M3814" t="s">
        <v>4768</v>
      </c>
      <c r="N3814" t="s">
        <v>4768</v>
      </c>
      <c r="O3814" s="4">
        <v>2089.0352288694298</v>
      </c>
      <c r="Q3814">
        <f t="shared" si="650"/>
        <v>24.795381350839193</v>
      </c>
      <c r="R3814">
        <f t="shared" si="651"/>
        <v>1.838730420263E-2</v>
      </c>
      <c r="S3814">
        <f t="shared" si="652"/>
        <v>1.8150039221935612E-2</v>
      </c>
      <c r="T3814">
        <f t="shared" si="653"/>
        <v>1.9740476073583551E-3</v>
      </c>
      <c r="U3814">
        <f t="shared" si="654"/>
        <v>0.6296608271439631</v>
      </c>
      <c r="V3814">
        <f t="shared" si="655"/>
        <v>0.37632233996788056</v>
      </c>
      <c r="W3814">
        <f t="shared" si="656"/>
        <v>14.268463504643082</v>
      </c>
      <c r="X3814">
        <f t="shared" si="657"/>
        <v>2.633117540797731</v>
      </c>
      <c r="Y3814">
        <f t="shared" si="658"/>
        <v>0.28629552608933939</v>
      </c>
      <c r="Z3814" s="24">
        <f t="shared" si="659"/>
        <v>15.31295806278685</v>
      </c>
      <c r="AA3814" t="s">
        <v>4768</v>
      </c>
      <c r="AB3814" t="s">
        <v>4768</v>
      </c>
      <c r="AC3814" s="4">
        <v>2089.0352288694298</v>
      </c>
    </row>
    <row r="3815" spans="1:29" ht="15">
      <c r="A3815" s="12" t="s">
        <v>3813</v>
      </c>
      <c r="B3815" s="13">
        <v>284.10932693024603</v>
      </c>
      <c r="C3815" s="1">
        <v>2.6502228767057598</v>
      </c>
      <c r="D3815" s="2">
        <v>2.3673202954322798</v>
      </c>
      <c r="E3815" s="2">
        <v>0.24060018666541599</v>
      </c>
      <c r="F3815" s="3">
        <v>59.503227613240199</v>
      </c>
      <c r="G3815" s="3">
        <v>35.149591380528598</v>
      </c>
      <c r="H3815" s="14">
        <v>653.48923332111406</v>
      </c>
      <c r="I3815" s="13">
        <v>57.625682667881399</v>
      </c>
      <c r="J3815" s="2">
        <v>22.53279029574999</v>
      </c>
      <c r="K3815">
        <v>0.39101992813889913</v>
      </c>
      <c r="L3815" s="24">
        <f t="shared" si="649"/>
        <v>753.40019567368631</v>
      </c>
      <c r="M3815" t="s">
        <v>4768</v>
      </c>
      <c r="N3815" t="s">
        <v>4768</v>
      </c>
      <c r="O3815" s="4">
        <v>971.23264138077002</v>
      </c>
      <c r="Q3815">
        <f t="shared" si="650"/>
        <v>9.1648169977498721</v>
      </c>
      <c r="R3815">
        <f t="shared" si="651"/>
        <v>1.8930163405041143E-2</v>
      </c>
      <c r="S3815">
        <f t="shared" si="652"/>
        <v>1.5729702959682922E-2</v>
      </c>
      <c r="T3815">
        <f t="shared" si="653"/>
        <v>1.5828959649040527E-3</v>
      </c>
      <c r="U3815">
        <f t="shared" si="654"/>
        <v>0.36617370838917046</v>
      </c>
      <c r="V3815">
        <f t="shared" si="655"/>
        <v>0.20085480788873483</v>
      </c>
      <c r="W3815">
        <f t="shared" si="656"/>
        <v>7.3508350204849719</v>
      </c>
      <c r="X3815">
        <f t="shared" si="657"/>
        <v>0.24212471709193864</v>
      </c>
      <c r="Y3815">
        <f t="shared" si="658"/>
        <v>9.7124096102370647E-2</v>
      </c>
      <c r="Z3815" s="24">
        <f t="shared" si="659"/>
        <v>7.9541062990925049</v>
      </c>
      <c r="AA3815" t="s">
        <v>4768</v>
      </c>
      <c r="AB3815" t="s">
        <v>4768</v>
      </c>
      <c r="AC3815" s="4">
        <v>971.23264138077002</v>
      </c>
    </row>
    <row r="3816" spans="1:29" ht="15">
      <c r="A3816" s="12" t="s">
        <v>3814</v>
      </c>
      <c r="B3816" s="13">
        <v>335.91151800952298</v>
      </c>
      <c r="C3816" s="1">
        <v>5.3400861218352</v>
      </c>
      <c r="D3816" s="2">
        <v>3.4632424111533302</v>
      </c>
      <c r="E3816" s="2">
        <v>0.48919695198255603</v>
      </c>
      <c r="F3816" s="3">
        <v>82.0631527459838</v>
      </c>
      <c r="G3816" s="3">
        <v>49.2594253013919</v>
      </c>
      <c r="H3816" s="14">
        <v>921.739382188322</v>
      </c>
      <c r="I3816" s="13">
        <v>53.905295619988799</v>
      </c>
      <c r="J3816" s="2">
        <v>20.353427934721854</v>
      </c>
      <c r="K3816">
        <v>0.3775775218487909</v>
      </c>
      <c r="L3816" s="24">
        <f t="shared" si="649"/>
        <v>1062.3544857206689</v>
      </c>
      <c r="M3816" t="s">
        <v>4768</v>
      </c>
      <c r="N3816" t="s">
        <v>4768</v>
      </c>
      <c r="O3816" s="4">
        <v>1035.9740104100299</v>
      </c>
      <c r="Q3816">
        <f t="shared" si="650"/>
        <v>10.835855419662032</v>
      </c>
      <c r="R3816">
        <f t="shared" si="651"/>
        <v>3.814347229882286E-2</v>
      </c>
      <c r="S3816">
        <f t="shared" si="652"/>
        <v>2.3011577482746379E-2</v>
      </c>
      <c r="T3816">
        <f t="shared" si="653"/>
        <v>3.2184009998852368E-3</v>
      </c>
      <c r="U3816">
        <f t="shared" si="654"/>
        <v>0.50500401689836183</v>
      </c>
      <c r="V3816">
        <f t="shared" si="655"/>
        <v>0.28148243029366798</v>
      </c>
      <c r="W3816">
        <f t="shared" si="656"/>
        <v>10.36827201561667</v>
      </c>
      <c r="X3816">
        <f t="shared" si="657"/>
        <v>0.22649283873944873</v>
      </c>
      <c r="Y3816">
        <f t="shared" si="658"/>
        <v>8.773029282207695E-2</v>
      </c>
      <c r="Z3816" s="24">
        <f t="shared" si="659"/>
        <v>11.219131913590154</v>
      </c>
      <c r="AA3816" t="s">
        <v>4768</v>
      </c>
      <c r="AB3816" t="s">
        <v>4768</v>
      </c>
      <c r="AC3816" s="4">
        <v>1035.9740104100299</v>
      </c>
    </row>
    <row r="3817" spans="1:29" ht="15">
      <c r="A3817" s="12" t="s">
        <v>3815</v>
      </c>
      <c r="B3817" s="13">
        <v>175.73369038007101</v>
      </c>
      <c r="C3817" s="1">
        <v>6.40974757985677</v>
      </c>
      <c r="D3817" s="2">
        <v>0.94384721444213604</v>
      </c>
      <c r="E3817" s="2">
        <v>0.61159656239166604</v>
      </c>
      <c r="F3817" s="3">
        <v>26.032379940812099</v>
      </c>
      <c r="G3817" s="3">
        <v>41.248214183705699</v>
      </c>
      <c r="H3817" s="14">
        <v>393.31962818631098</v>
      </c>
      <c r="I3817" s="13">
        <v>97.271011575773898</v>
      </c>
      <c r="J3817" s="2">
        <v>54.14383061594885</v>
      </c>
      <c r="K3817">
        <v>0.55662863723557487</v>
      </c>
      <c r="L3817" s="24">
        <f t="shared" si="649"/>
        <v>468.56541366751935</v>
      </c>
      <c r="M3817" t="s">
        <v>4768</v>
      </c>
      <c r="N3817" t="s">
        <v>4768</v>
      </c>
      <c r="O3817" s="4">
        <v>1051.67147428417</v>
      </c>
      <c r="Q3817">
        <f t="shared" si="650"/>
        <v>5.6688287219377749</v>
      </c>
      <c r="R3817">
        <f t="shared" si="651"/>
        <v>4.5783911284691212E-2</v>
      </c>
      <c r="S3817">
        <f t="shared" si="652"/>
        <v>6.2714100627384453E-3</v>
      </c>
      <c r="T3817">
        <f t="shared" si="653"/>
        <v>4.0236615946820133E-3</v>
      </c>
      <c r="U3817">
        <f t="shared" si="654"/>
        <v>0.16019926117422831</v>
      </c>
      <c r="V3817">
        <f t="shared" si="655"/>
        <v>0.23570408104974686</v>
      </c>
      <c r="W3817">
        <f t="shared" si="656"/>
        <v>4.424292780498436</v>
      </c>
      <c r="X3817">
        <f t="shared" si="657"/>
        <v>0.40870172930997434</v>
      </c>
      <c r="Y3817">
        <f t="shared" si="658"/>
        <v>0.23337858024115885</v>
      </c>
      <c r="Z3817" s="24">
        <f t="shared" si="659"/>
        <v>4.876275105664523</v>
      </c>
      <c r="AA3817" t="s">
        <v>4768</v>
      </c>
      <c r="AB3817" t="s">
        <v>4768</v>
      </c>
      <c r="AC3817" s="4">
        <v>1051.67147428417</v>
      </c>
    </row>
    <row r="3818" spans="1:29" ht="15">
      <c r="A3818" s="12" t="s">
        <v>3816</v>
      </c>
      <c r="B3818" s="13">
        <v>157.08727492780301</v>
      </c>
      <c r="C3818" s="1">
        <v>11.193191538692</v>
      </c>
      <c r="D3818" s="2">
        <v>2.2578080420884001</v>
      </c>
      <c r="E3818" s="2">
        <v>0.30137777126375298</v>
      </c>
      <c r="F3818" s="3">
        <v>40.379449398475799</v>
      </c>
      <c r="G3818" s="3">
        <v>25.682524228358101</v>
      </c>
      <c r="H3818" s="14">
        <v>442.82860433773601</v>
      </c>
      <c r="I3818" s="13">
        <v>123.57341792370001</v>
      </c>
      <c r="J3818" s="2">
        <v>70.337490100977902</v>
      </c>
      <c r="K3818">
        <v>0.56919595882997709</v>
      </c>
      <c r="L3818" s="24">
        <f t="shared" si="649"/>
        <v>522.64295531661401</v>
      </c>
      <c r="M3818" t="s">
        <v>4768</v>
      </c>
      <c r="N3818" t="s">
        <v>4768</v>
      </c>
      <c r="O3818" s="4">
        <v>979.239739059719</v>
      </c>
      <c r="Q3818">
        <f t="shared" si="650"/>
        <v>5.0673314492839676</v>
      </c>
      <c r="R3818">
        <f t="shared" si="651"/>
        <v>7.9951368133514292E-2</v>
      </c>
      <c r="S3818">
        <f t="shared" si="652"/>
        <v>1.5002046791285051E-2</v>
      </c>
      <c r="T3818">
        <f t="shared" si="653"/>
        <v>1.9827484951562696E-3</v>
      </c>
      <c r="U3818">
        <f t="shared" si="654"/>
        <v>0.24848891937523568</v>
      </c>
      <c r="V3818">
        <f t="shared" si="655"/>
        <v>0.14675728130490343</v>
      </c>
      <c r="W3818">
        <f t="shared" si="656"/>
        <v>4.9811991489059162</v>
      </c>
      <c r="X3818">
        <f t="shared" si="657"/>
        <v>0.51921604169621849</v>
      </c>
      <c r="Y3818">
        <f t="shared" si="658"/>
        <v>0.30317883664214612</v>
      </c>
      <c r="Z3818" s="24">
        <f t="shared" si="659"/>
        <v>5.4733815130060108</v>
      </c>
      <c r="AA3818" t="s">
        <v>4768</v>
      </c>
      <c r="AB3818" t="s">
        <v>4768</v>
      </c>
      <c r="AC3818" s="4">
        <v>979.239739059719</v>
      </c>
    </row>
    <row r="3819" spans="1:29" ht="15">
      <c r="A3819" s="12" t="s">
        <v>3817</v>
      </c>
      <c r="B3819" s="13">
        <v>235.93586806650001</v>
      </c>
      <c r="C3819" s="1">
        <v>7.5601400918786199</v>
      </c>
      <c r="D3819" s="2">
        <v>1.1099187652432201</v>
      </c>
      <c r="E3819" s="2">
        <v>0.37692839467713501</v>
      </c>
      <c r="F3819" s="3">
        <v>32.783288645558002</v>
      </c>
      <c r="G3819" s="3">
        <v>27.8849324300128</v>
      </c>
      <c r="H3819" s="14">
        <v>388.91386606836397</v>
      </c>
      <c r="I3819" s="13">
        <v>12.8857392013077</v>
      </c>
      <c r="J3819" s="2">
        <v>12.666660137405481</v>
      </c>
      <c r="K3819">
        <v>0.98299833168437967</v>
      </c>
      <c r="L3819" s="24">
        <f t="shared" si="649"/>
        <v>458.62907439573377</v>
      </c>
      <c r="M3819" t="s">
        <v>4768</v>
      </c>
      <c r="N3819" t="s">
        <v>4768</v>
      </c>
      <c r="O3819" s="4">
        <v>801.48040738584996</v>
      </c>
      <c r="Q3819">
        <f t="shared" si="650"/>
        <v>7.6108344537580646</v>
      </c>
      <c r="R3819">
        <f t="shared" si="651"/>
        <v>5.4001000656275853E-2</v>
      </c>
      <c r="S3819">
        <f t="shared" si="652"/>
        <v>7.3748755165662467E-3</v>
      </c>
      <c r="T3819">
        <f t="shared" si="653"/>
        <v>2.4797920702443093E-3</v>
      </c>
      <c r="U3819">
        <f t="shared" si="654"/>
        <v>0.20174331474189539</v>
      </c>
      <c r="V3819">
        <f t="shared" si="655"/>
        <v>0.15934247102864457</v>
      </c>
      <c r="W3819">
        <f t="shared" si="656"/>
        <v>4.3747341515001565</v>
      </c>
      <c r="X3819">
        <f t="shared" si="657"/>
        <v>5.4141761350032354E-2</v>
      </c>
      <c r="Y3819">
        <f t="shared" si="658"/>
        <v>5.4597673006058105E-2</v>
      </c>
      <c r="Z3819" s="24">
        <f t="shared" si="659"/>
        <v>4.7996756055137828</v>
      </c>
      <c r="AA3819" t="s">
        <v>4768</v>
      </c>
      <c r="AB3819" t="s">
        <v>4768</v>
      </c>
      <c r="AC3819" s="4">
        <v>801.48040738584996</v>
      </c>
    </row>
    <row r="3820" spans="1:29" ht="15">
      <c r="A3820" s="12" t="s">
        <v>3818</v>
      </c>
      <c r="B3820" s="13">
        <v>48.470215144399297</v>
      </c>
      <c r="C3820" s="1">
        <v>19.493296622001399</v>
      </c>
      <c r="D3820" s="2">
        <v>5.3906309228157996</v>
      </c>
      <c r="E3820" s="2">
        <v>2.9983682125587001</v>
      </c>
      <c r="F3820" s="3">
        <v>36.999804771064703</v>
      </c>
      <c r="G3820" s="3">
        <v>19.2524310494601</v>
      </c>
      <c r="H3820" s="14">
        <v>388.33515680991002</v>
      </c>
      <c r="I3820" s="13">
        <v>322.18509942108699</v>
      </c>
      <c r="J3820" s="2">
        <v>414.80902675668739</v>
      </c>
      <c r="K3820">
        <v>1.2874866885589376</v>
      </c>
      <c r="L3820" s="24">
        <f t="shared" si="649"/>
        <v>472.46968838781072</v>
      </c>
      <c r="M3820" t="s">
        <v>4768</v>
      </c>
      <c r="N3820" t="s">
        <v>4768</v>
      </c>
      <c r="O3820" s="4">
        <v>615.85421098481299</v>
      </c>
      <c r="Q3820">
        <f t="shared" si="650"/>
        <v>1.5635553272386871</v>
      </c>
      <c r="R3820">
        <f t="shared" si="651"/>
        <v>0.13923783301429571</v>
      </c>
      <c r="S3820">
        <f t="shared" si="652"/>
        <v>3.5818145666550165E-2</v>
      </c>
      <c r="T3820">
        <f t="shared" si="653"/>
        <v>1.9726106661570396E-2</v>
      </c>
      <c r="U3820">
        <f t="shared" si="654"/>
        <v>0.22769110628347508</v>
      </c>
      <c r="V3820">
        <f t="shared" si="655"/>
        <v>0.11001389171120057</v>
      </c>
      <c r="W3820">
        <f t="shared" si="656"/>
        <v>4.3682244860507309</v>
      </c>
      <c r="X3820">
        <f t="shared" si="657"/>
        <v>1.3537189051306175</v>
      </c>
      <c r="Y3820">
        <f t="shared" si="658"/>
        <v>1.7879699429167559</v>
      </c>
      <c r="Z3820" s="24">
        <f t="shared" si="659"/>
        <v>4.9007115693878225</v>
      </c>
      <c r="AA3820" t="s">
        <v>4768</v>
      </c>
      <c r="AB3820" t="s">
        <v>4768</v>
      </c>
      <c r="AC3820" s="4">
        <v>615.85421098481299</v>
      </c>
    </row>
    <row r="3821" spans="1:29" ht="15">
      <c r="A3821" s="12" t="s">
        <v>3819</v>
      </c>
      <c r="B3821" s="13">
        <v>141.812708534884</v>
      </c>
      <c r="C3821" s="1">
        <v>11.696715589037799</v>
      </c>
      <c r="D3821" s="2">
        <v>3.2416548936465701</v>
      </c>
      <c r="E3821" s="2">
        <v>0.47917970291217399</v>
      </c>
      <c r="F3821" s="3">
        <v>85.398662369978098</v>
      </c>
      <c r="G3821" s="3">
        <v>38.0009788808512</v>
      </c>
      <c r="H3821" s="14">
        <v>897.83906241497198</v>
      </c>
      <c r="I3821" s="13">
        <v>103.863299899165</v>
      </c>
      <c r="J3821" s="2">
        <v>49.55232660029035</v>
      </c>
      <c r="K3821">
        <v>0.47709177975664069</v>
      </c>
      <c r="L3821" s="24">
        <f t="shared" si="649"/>
        <v>1036.6562538513979</v>
      </c>
      <c r="M3821" t="s">
        <v>4768</v>
      </c>
      <c r="N3821" t="s">
        <v>4768</v>
      </c>
      <c r="O3821" s="4">
        <v>1500.71430918653</v>
      </c>
      <c r="Q3821">
        <f t="shared" si="650"/>
        <v>4.5746035011252904</v>
      </c>
      <c r="R3821">
        <f t="shared" si="651"/>
        <v>8.3547968493127137E-2</v>
      </c>
      <c r="S3821">
        <f t="shared" si="652"/>
        <v>2.1539235173731363E-2</v>
      </c>
      <c r="T3821">
        <f t="shared" si="653"/>
        <v>3.1524980454748289E-3</v>
      </c>
      <c r="U3821">
        <f t="shared" si="654"/>
        <v>0.52553022996909604</v>
      </c>
      <c r="V3821">
        <f t="shared" si="655"/>
        <v>0.21714845074772116</v>
      </c>
      <c r="W3821">
        <f t="shared" si="656"/>
        <v>10.09942702379046</v>
      </c>
      <c r="X3821">
        <f t="shared" si="657"/>
        <v>0.43640041974439076</v>
      </c>
      <c r="Y3821">
        <f t="shared" si="658"/>
        <v>0.21358761465642392</v>
      </c>
      <c r="Z3821" s="24">
        <f t="shared" si="659"/>
        <v>10.95034540621961</v>
      </c>
      <c r="AA3821" t="s">
        <v>4768</v>
      </c>
      <c r="AB3821" t="s">
        <v>4768</v>
      </c>
      <c r="AC3821" s="4">
        <v>1500.71430918653</v>
      </c>
    </row>
    <row r="3822" spans="1:29" ht="15">
      <c r="A3822" s="12" t="s">
        <v>3820</v>
      </c>
      <c r="B3822" s="13">
        <v>236.732361579811</v>
      </c>
      <c r="C3822" s="1">
        <v>24.054916482243101</v>
      </c>
      <c r="D3822" s="2">
        <v>12.0844108197557</v>
      </c>
      <c r="E3822" s="2">
        <v>1.4473736293559301</v>
      </c>
      <c r="F3822" s="3">
        <v>126.90731476748699</v>
      </c>
      <c r="G3822" s="3">
        <v>36.723840478913402</v>
      </c>
      <c r="H3822" s="14">
        <v>1153.3351321872799</v>
      </c>
      <c r="I3822" s="13">
        <v>190.977217450355</v>
      </c>
      <c r="J3822" s="2">
        <v>186.99855995732014</v>
      </c>
      <c r="K3822">
        <v>0.97916684751117433</v>
      </c>
      <c r="L3822" s="24">
        <f t="shared" si="649"/>
        <v>1354.5529883650352</v>
      </c>
      <c r="M3822" t="s">
        <v>4768</v>
      </c>
      <c r="N3822" t="s">
        <v>4768</v>
      </c>
      <c r="O3822" s="4">
        <v>626.923446667593</v>
      </c>
      <c r="Q3822">
        <f t="shared" si="650"/>
        <v>7.6365277928971294</v>
      </c>
      <c r="R3822">
        <f t="shared" si="651"/>
        <v>0.17182083201602216</v>
      </c>
      <c r="S3822">
        <f t="shared" si="652"/>
        <v>8.0295088503360132E-2</v>
      </c>
      <c r="T3822">
        <f t="shared" si="653"/>
        <v>9.5221949299732246E-3</v>
      </c>
      <c r="U3822">
        <f t="shared" si="654"/>
        <v>0.78096809087684305</v>
      </c>
      <c r="V3822">
        <f t="shared" si="655"/>
        <v>0.20985051702236229</v>
      </c>
      <c r="W3822">
        <f t="shared" si="656"/>
        <v>12.973398562286611</v>
      </c>
      <c r="X3822">
        <f t="shared" si="657"/>
        <v>0.80242528340485297</v>
      </c>
      <c r="Y3822">
        <f t="shared" si="658"/>
        <v>0.80602827567810409</v>
      </c>
      <c r="Z3822" s="24">
        <f t="shared" si="659"/>
        <v>14.225855285635172</v>
      </c>
      <c r="AA3822" t="s">
        <v>4768</v>
      </c>
      <c r="AB3822" t="s">
        <v>4768</v>
      </c>
      <c r="AC3822" s="4">
        <v>626.923446667593</v>
      </c>
    </row>
    <row r="3823" spans="1:29" ht="15">
      <c r="A3823" s="12" t="s">
        <v>3821</v>
      </c>
      <c r="B3823" s="13">
        <v>1136.31644639875</v>
      </c>
      <c r="C3823" s="1">
        <v>11.4922103466888</v>
      </c>
      <c r="D3823" s="2">
        <v>8.6360206049529307</v>
      </c>
      <c r="E3823" s="2">
        <v>0.84582213972210196</v>
      </c>
      <c r="F3823" s="3">
        <v>171.758003899019</v>
      </c>
      <c r="G3823" s="3">
        <v>63.611737946168702</v>
      </c>
      <c r="H3823" s="14">
        <v>1700.7879776224399</v>
      </c>
      <c r="I3823" s="13">
        <v>191.81958368557301</v>
      </c>
      <c r="J3823" s="2">
        <v>191.38692266114384</v>
      </c>
      <c r="K3823">
        <v>0.99774443768401466</v>
      </c>
      <c r="L3823" s="24">
        <f t="shared" si="649"/>
        <v>1957.1317725589915</v>
      </c>
      <c r="M3823" t="s">
        <v>4768</v>
      </c>
      <c r="N3823" t="s">
        <v>4768</v>
      </c>
      <c r="O3823" s="4">
        <v>1969.4582508600199</v>
      </c>
      <c r="Q3823">
        <f t="shared" si="650"/>
        <v>36.655369238669358</v>
      </c>
      <c r="R3823">
        <f t="shared" si="651"/>
        <v>8.2087216762062862E-2</v>
      </c>
      <c r="S3823">
        <f t="shared" si="652"/>
        <v>5.7382196710650701E-2</v>
      </c>
      <c r="T3823">
        <f t="shared" si="653"/>
        <v>5.564619340276987E-3</v>
      </c>
      <c r="U3823">
        <f t="shared" si="654"/>
        <v>1.0569723316862707</v>
      </c>
      <c r="V3823">
        <f t="shared" si="655"/>
        <v>0.36349564540667828</v>
      </c>
      <c r="W3823">
        <f t="shared" si="656"/>
        <v>19.131473314088186</v>
      </c>
      <c r="X3823">
        <f t="shared" si="657"/>
        <v>0.80596463733434032</v>
      </c>
      <c r="Y3823">
        <f t="shared" si="658"/>
        <v>0.8249436321601028</v>
      </c>
      <c r="Z3823" s="24">
        <f t="shared" si="659"/>
        <v>20.696975323994124</v>
      </c>
      <c r="AA3823" t="s">
        <v>4768</v>
      </c>
      <c r="AB3823" t="s">
        <v>4768</v>
      </c>
      <c r="AC3823" s="4">
        <v>1969.4582508600199</v>
      </c>
    </row>
    <row r="3824" spans="1:29" ht="15">
      <c r="A3824" s="12" t="s">
        <v>3822</v>
      </c>
      <c r="B3824" s="13">
        <v>212.72849554037199</v>
      </c>
      <c r="C3824" s="1">
        <v>9.2782238572651394</v>
      </c>
      <c r="D3824" s="2">
        <v>1.4338673804686499</v>
      </c>
      <c r="E3824" s="2">
        <v>0.28018886077551403</v>
      </c>
      <c r="F3824" s="3">
        <v>36.9805025239041</v>
      </c>
      <c r="G3824" s="3">
        <v>30.562578604688898</v>
      </c>
      <c r="H3824" s="14">
        <v>475.932127387788</v>
      </c>
      <c r="I3824" s="13">
        <v>247.27015386436</v>
      </c>
      <c r="J3824" s="2">
        <v>50.368934842726574</v>
      </c>
      <c r="K3824">
        <v>0.20370001820096914</v>
      </c>
      <c r="L3824" s="24">
        <f t="shared" si="649"/>
        <v>554.46748861489027</v>
      </c>
      <c r="M3824" t="s">
        <v>4768</v>
      </c>
      <c r="N3824" t="s">
        <v>4768</v>
      </c>
      <c r="O3824" s="4">
        <v>562.73912959417999</v>
      </c>
      <c r="Q3824">
        <f t="shared" si="650"/>
        <v>6.862209533560387</v>
      </c>
      <c r="R3824">
        <f t="shared" si="651"/>
        <v>6.6273027551893848E-2</v>
      </c>
      <c r="S3824">
        <f t="shared" si="652"/>
        <v>9.5273580097584715E-3</v>
      </c>
      <c r="T3824">
        <f t="shared" si="653"/>
        <v>1.8433477682599606E-3</v>
      </c>
      <c r="U3824">
        <f t="shared" si="654"/>
        <v>0.22757232322402524</v>
      </c>
      <c r="V3824">
        <f t="shared" si="655"/>
        <v>0.17464330631250799</v>
      </c>
      <c r="W3824">
        <f t="shared" si="656"/>
        <v>5.3535672372079635</v>
      </c>
      <c r="X3824">
        <f t="shared" si="657"/>
        <v>1.0389502263208403</v>
      </c>
      <c r="Y3824">
        <f t="shared" si="658"/>
        <v>0.21710747777037318</v>
      </c>
      <c r="Z3824" s="24">
        <f t="shared" si="659"/>
        <v>5.8334266000744091</v>
      </c>
      <c r="AA3824" t="s">
        <v>4768</v>
      </c>
      <c r="AB3824" t="s">
        <v>4768</v>
      </c>
      <c r="AC3824" s="4">
        <v>562.73912959417999</v>
      </c>
    </row>
    <row r="3825" spans="1:29" ht="15">
      <c r="A3825" s="12" t="s">
        <v>3823</v>
      </c>
      <c r="B3825" s="13">
        <v>168.394472967881</v>
      </c>
      <c r="C3825" s="1">
        <v>7.2324078209811198</v>
      </c>
      <c r="D3825" s="2">
        <v>1.08276539786336</v>
      </c>
      <c r="E3825" s="2">
        <v>0.47917970291217399</v>
      </c>
      <c r="F3825" s="3">
        <v>44.811566249576003</v>
      </c>
      <c r="G3825" s="3">
        <v>40.352161501195397</v>
      </c>
      <c r="H3825" s="14">
        <v>570.01700756416301</v>
      </c>
      <c r="I3825" s="13">
        <v>222.53255777644799</v>
      </c>
      <c r="J3825" s="2">
        <v>73.932785521283634</v>
      </c>
      <c r="K3825">
        <v>0.33223356734862641</v>
      </c>
      <c r="L3825" s="24">
        <f t="shared" si="649"/>
        <v>663.97508823669102</v>
      </c>
      <c r="M3825" t="s">
        <v>4768</v>
      </c>
      <c r="N3825" t="s">
        <v>4768</v>
      </c>
      <c r="O3825" s="4">
        <v>1070.16793596055</v>
      </c>
      <c r="Q3825">
        <f t="shared" si="650"/>
        <v>5.4320797731574517</v>
      </c>
      <c r="R3825">
        <f t="shared" si="651"/>
        <v>5.1660055864150858E-2</v>
      </c>
      <c r="S3825">
        <f t="shared" si="652"/>
        <v>7.1944544708528908E-3</v>
      </c>
      <c r="T3825">
        <f t="shared" si="653"/>
        <v>3.1524980454748289E-3</v>
      </c>
      <c r="U3825">
        <f t="shared" si="654"/>
        <v>0.27576348461277539</v>
      </c>
      <c r="V3825">
        <f t="shared" si="655"/>
        <v>0.23058378000683083</v>
      </c>
      <c r="W3825">
        <f t="shared" si="656"/>
        <v>6.4118898488657257</v>
      </c>
      <c r="X3825">
        <f t="shared" si="657"/>
        <v>0.93501074695986552</v>
      </c>
      <c r="Y3825">
        <f t="shared" si="658"/>
        <v>0.31867579966070531</v>
      </c>
      <c r="Z3825" s="24">
        <f t="shared" si="659"/>
        <v>6.9802441218658107</v>
      </c>
      <c r="AA3825" t="s">
        <v>4768</v>
      </c>
      <c r="AB3825" t="s">
        <v>4768</v>
      </c>
      <c r="AC3825" s="4">
        <v>1070.16793596055</v>
      </c>
    </row>
    <row r="3826" spans="1:29" ht="15">
      <c r="A3826" s="12" t="s">
        <v>3824</v>
      </c>
      <c r="B3826" s="13">
        <v>224.278542804338</v>
      </c>
      <c r="C3826" s="1">
        <v>10.865829066275699</v>
      </c>
      <c r="D3826" s="2">
        <v>2.77705398493748</v>
      </c>
      <c r="E3826" s="2">
        <v>0.44251850485105798</v>
      </c>
      <c r="F3826" s="3">
        <v>58.020232531369203</v>
      </c>
      <c r="G3826" s="3">
        <v>29.300611821295</v>
      </c>
      <c r="H3826" s="14">
        <v>649.28849349811105</v>
      </c>
      <c r="I3826" s="13">
        <v>125.015828245675</v>
      </c>
      <c r="J3826" s="2">
        <v>51.216655805544647</v>
      </c>
      <c r="K3826">
        <v>0.40968137014535616</v>
      </c>
      <c r="L3826" s="24">
        <f t="shared" si="649"/>
        <v>750.69473940683952</v>
      </c>
      <c r="M3826" t="s">
        <v>4768</v>
      </c>
      <c r="N3826" t="s">
        <v>4768</v>
      </c>
      <c r="O3826" s="4">
        <v>782.67387291361399</v>
      </c>
      <c r="Q3826">
        <f t="shared" si="650"/>
        <v>7.2347917033657421</v>
      </c>
      <c r="R3826">
        <f t="shared" si="651"/>
        <v>7.7613064759112144E-2</v>
      </c>
      <c r="S3826">
        <f t="shared" si="652"/>
        <v>1.8452185946428439E-2</v>
      </c>
      <c r="T3826">
        <f t="shared" si="653"/>
        <v>2.9113059529674869E-3</v>
      </c>
      <c r="U3826">
        <f t="shared" si="654"/>
        <v>0.35704758480842586</v>
      </c>
      <c r="V3826">
        <f t="shared" si="655"/>
        <v>0.16743206755025714</v>
      </c>
      <c r="W3826">
        <f t="shared" si="656"/>
        <v>7.3035826040282457</v>
      </c>
      <c r="X3826">
        <f t="shared" si="657"/>
        <v>0.52527658926754195</v>
      </c>
      <c r="Y3826">
        <f t="shared" si="658"/>
        <v>0.22076144743769244</v>
      </c>
      <c r="Z3826" s="24">
        <f t="shared" si="659"/>
        <v>7.9270388130454368</v>
      </c>
      <c r="AA3826" t="s">
        <v>4768</v>
      </c>
      <c r="AB3826" t="s">
        <v>4768</v>
      </c>
      <c r="AC3826" s="4">
        <v>782.67387291361399</v>
      </c>
    </row>
    <row r="3827" spans="1:29" ht="15">
      <c r="A3827" s="12" t="s">
        <v>3825</v>
      </c>
      <c r="B3827" s="13">
        <v>128.38205870793101</v>
      </c>
      <c r="C3827" s="1">
        <v>11.0438260665646</v>
      </c>
      <c r="D3827" s="2">
        <v>1.2234829270965599</v>
      </c>
      <c r="E3827" s="2">
        <v>0.564609515789256</v>
      </c>
      <c r="F3827" s="3">
        <v>34.363004800821599</v>
      </c>
      <c r="G3827" s="3">
        <v>36.569945662577297</v>
      </c>
      <c r="H3827" s="14">
        <v>454.45880176813102</v>
      </c>
      <c r="I3827" s="13">
        <v>260.72663414917702</v>
      </c>
      <c r="J3827" s="2">
        <v>203.42098759640925</v>
      </c>
      <c r="K3827">
        <v>0.7802079302723639</v>
      </c>
      <c r="L3827" s="24">
        <f t="shared" si="649"/>
        <v>538.22367074098031</v>
      </c>
      <c r="M3827" t="s">
        <v>4768</v>
      </c>
      <c r="N3827" t="s">
        <v>4768</v>
      </c>
      <c r="O3827" s="4">
        <v>998.15001648093403</v>
      </c>
      <c r="Q3827">
        <f t="shared" si="650"/>
        <v>4.1413567325139038</v>
      </c>
      <c r="R3827">
        <f t="shared" si="651"/>
        <v>7.888447190403286E-2</v>
      </c>
      <c r="S3827">
        <f t="shared" si="652"/>
        <v>8.1294546650934208E-3</v>
      </c>
      <c r="T3827">
        <f t="shared" si="653"/>
        <v>3.7145362880872104E-3</v>
      </c>
      <c r="U3827">
        <f t="shared" si="654"/>
        <v>0.21146464492813291</v>
      </c>
      <c r="V3827">
        <f t="shared" si="655"/>
        <v>0.20897111807187027</v>
      </c>
      <c r="W3827">
        <f t="shared" si="656"/>
        <v>5.1120225170768387</v>
      </c>
      <c r="X3827">
        <f t="shared" si="657"/>
        <v>1.0954900594503236</v>
      </c>
      <c r="Y3827">
        <f t="shared" si="658"/>
        <v>0.87681460170866055</v>
      </c>
      <c r="Z3827" s="24">
        <f t="shared" si="659"/>
        <v>5.6231867429340552</v>
      </c>
      <c r="AA3827" t="s">
        <v>4768</v>
      </c>
      <c r="AB3827" t="s">
        <v>4768</v>
      </c>
      <c r="AC3827" s="4">
        <v>998.15001648093403</v>
      </c>
    </row>
    <row r="3828" spans="1:29" ht="15">
      <c r="A3828" s="12" t="s">
        <v>3826</v>
      </c>
      <c r="B3828" s="13">
        <v>289.50471018689302</v>
      </c>
      <c r="C3828" s="1">
        <v>6.7755091681032198</v>
      </c>
      <c r="D3828" s="2">
        <v>6.0369932098344696</v>
      </c>
      <c r="E3828" s="2">
        <v>0.67559087479319502</v>
      </c>
      <c r="F3828" s="3">
        <v>130.65172766135601</v>
      </c>
      <c r="G3828" s="3">
        <v>61.432825057688397</v>
      </c>
      <c r="H3828" s="14">
        <v>1442.35624590784</v>
      </c>
      <c r="I3828" s="13">
        <v>170.25064173127001</v>
      </c>
      <c r="J3828" s="2">
        <v>97.560953397003047</v>
      </c>
      <c r="K3828">
        <v>0.57304308756143729</v>
      </c>
      <c r="L3828" s="24">
        <f t="shared" si="649"/>
        <v>1647.9288918796153</v>
      </c>
      <c r="M3828" t="s">
        <v>4768</v>
      </c>
      <c r="N3828" t="s">
        <v>4768</v>
      </c>
      <c r="O3828" s="4">
        <v>1084.6309122288801</v>
      </c>
      <c r="Q3828">
        <f t="shared" si="650"/>
        <v>9.3388616189320324</v>
      </c>
      <c r="R3828">
        <f t="shared" si="651"/>
        <v>4.8396494057880143E-2</v>
      </c>
      <c r="S3828">
        <f t="shared" si="652"/>
        <v>4.011291169325229E-2</v>
      </c>
      <c r="T3828">
        <f t="shared" si="653"/>
        <v>4.4446768078499673E-3</v>
      </c>
      <c r="U3828">
        <f t="shared" si="654"/>
        <v>0.80401063176219079</v>
      </c>
      <c r="V3828">
        <f t="shared" si="655"/>
        <v>0.3510447146153623</v>
      </c>
      <c r="W3828">
        <f t="shared" si="656"/>
        <v>16.224479706499888</v>
      </c>
      <c r="X3828">
        <f t="shared" si="657"/>
        <v>0.71533883080365546</v>
      </c>
      <c r="Y3828">
        <f t="shared" si="658"/>
        <v>0.42052135084915104</v>
      </c>
      <c r="Z3828" s="24">
        <f t="shared" si="659"/>
        <v>17.472489135436422</v>
      </c>
      <c r="AA3828" t="s">
        <v>4768</v>
      </c>
      <c r="AB3828" t="s">
        <v>4768</v>
      </c>
      <c r="AC3828" s="4">
        <v>1084.6309122288801</v>
      </c>
    </row>
    <row r="3829" spans="1:29" ht="15">
      <c r="A3829" s="12" t="s">
        <v>3827</v>
      </c>
      <c r="B3829" s="13">
        <v>189.966353273534</v>
      </c>
      <c r="C3829" s="1">
        <v>3.3897965318112799</v>
      </c>
      <c r="D3829" s="2">
        <v>2.9434584279506</v>
      </c>
      <c r="E3829" s="2">
        <v>0.47917970291217399</v>
      </c>
      <c r="F3829" s="3">
        <v>33.926926715126797</v>
      </c>
      <c r="G3829" s="3">
        <v>13.111085355660601</v>
      </c>
      <c r="H3829" s="14">
        <v>347.98159865532801</v>
      </c>
      <c r="I3829" s="13">
        <v>163.02811103119001</v>
      </c>
      <c r="J3829" s="2">
        <v>67.818671864790787</v>
      </c>
      <c r="K3829">
        <v>0.41599372915396132</v>
      </c>
      <c r="L3829" s="24">
        <f t="shared" si="649"/>
        <v>401.83204538878948</v>
      </c>
      <c r="M3829" t="s">
        <v>4768</v>
      </c>
      <c r="N3829" t="s">
        <v>4768</v>
      </c>
      <c r="O3829" s="4">
        <v>538.68405972476603</v>
      </c>
      <c r="Q3829">
        <f t="shared" si="650"/>
        <v>6.1279468797914189</v>
      </c>
      <c r="R3829">
        <f t="shared" si="651"/>
        <v>2.421283237008057E-2</v>
      </c>
      <c r="S3829">
        <f t="shared" si="652"/>
        <v>1.955786330864186E-2</v>
      </c>
      <c r="T3829">
        <f t="shared" si="653"/>
        <v>3.1524980454748289E-3</v>
      </c>
      <c r="U3829">
        <f t="shared" si="654"/>
        <v>0.20878108747770335</v>
      </c>
      <c r="V3829">
        <f t="shared" si="655"/>
        <v>7.4920487746632E-2</v>
      </c>
      <c r="W3829">
        <f t="shared" si="656"/>
        <v>3.9143036969103262</v>
      </c>
      <c r="X3829">
        <f t="shared" si="657"/>
        <v>0.68499206315626049</v>
      </c>
      <c r="Y3829">
        <f t="shared" si="658"/>
        <v>0.29232186148616718</v>
      </c>
      <c r="Z3829" s="24">
        <f t="shared" si="659"/>
        <v>4.2449284658588589</v>
      </c>
      <c r="AA3829" t="s">
        <v>4768</v>
      </c>
      <c r="AB3829" t="s">
        <v>4768</v>
      </c>
      <c r="AC3829" s="4">
        <v>538.68405972476603</v>
      </c>
    </row>
    <row r="3830" spans="1:29" ht="15">
      <c r="A3830" s="12" t="s">
        <v>3828</v>
      </c>
      <c r="B3830" s="13">
        <v>446.592005516347</v>
      </c>
      <c r="C3830" s="1">
        <v>24.9311573709887</v>
      </c>
      <c r="D3830" s="2">
        <v>8.6421309259822703</v>
      </c>
      <c r="E3830" s="2">
        <v>0.44401491007648802</v>
      </c>
      <c r="F3830" s="3">
        <v>70.7691477118167</v>
      </c>
      <c r="G3830" s="3">
        <v>19.831533418146801</v>
      </c>
      <c r="H3830" s="14">
        <v>616.45457714985901</v>
      </c>
      <c r="I3830" s="13">
        <v>182.77776232881601</v>
      </c>
      <c r="J3830" s="2">
        <v>123.79376981063878</v>
      </c>
      <c r="K3830">
        <v>0.67729119906794011</v>
      </c>
      <c r="L3830" s="24">
        <f t="shared" si="649"/>
        <v>741.07256148686997</v>
      </c>
      <c r="M3830" t="s">
        <v>4768</v>
      </c>
      <c r="N3830" t="s">
        <v>4768</v>
      </c>
      <c r="O3830" s="4">
        <v>551.57917832921601</v>
      </c>
      <c r="Q3830">
        <f t="shared" si="650"/>
        <v>14.406193726333774</v>
      </c>
      <c r="R3830">
        <f t="shared" si="651"/>
        <v>0.17807969550706215</v>
      </c>
      <c r="S3830">
        <f t="shared" si="652"/>
        <v>5.7422796850380535E-2</v>
      </c>
      <c r="T3830">
        <f t="shared" si="653"/>
        <v>2.9211507241874214E-3</v>
      </c>
      <c r="U3830">
        <f t="shared" si="654"/>
        <v>0.43550244745733352</v>
      </c>
      <c r="V3830">
        <f t="shared" si="655"/>
        <v>0.11332304810369601</v>
      </c>
      <c r="W3830">
        <f t="shared" si="656"/>
        <v>6.9342472120344087</v>
      </c>
      <c r="X3830">
        <f t="shared" si="657"/>
        <v>0.76797379129754628</v>
      </c>
      <c r="Y3830">
        <f t="shared" si="658"/>
        <v>0.53359383539068439</v>
      </c>
      <c r="Z3830" s="24">
        <f t="shared" si="659"/>
        <v>7.721496350677068</v>
      </c>
      <c r="AA3830" t="s">
        <v>4768</v>
      </c>
      <c r="AB3830" t="s">
        <v>4768</v>
      </c>
      <c r="AC3830" s="4">
        <v>551.57917832921601</v>
      </c>
    </row>
    <row r="3831" spans="1:29" ht="15">
      <c r="A3831" s="12" t="s">
        <v>3829</v>
      </c>
      <c r="B3831" s="13">
        <v>631.39098796716701</v>
      </c>
      <c r="C3831" s="1">
        <v>7.0078295287077301</v>
      </c>
      <c r="D3831" s="2">
        <v>6.23148325633968</v>
      </c>
      <c r="E3831" s="2">
        <v>0.81246004400414396</v>
      </c>
      <c r="F3831" s="3">
        <v>98.944830993587601</v>
      </c>
      <c r="G3831" s="3">
        <v>49.611380803484103</v>
      </c>
      <c r="H3831" s="14">
        <v>1032.45726506443</v>
      </c>
      <c r="I3831" s="13">
        <v>221.95443572916699</v>
      </c>
      <c r="J3831" s="2">
        <v>116.71887700694161</v>
      </c>
      <c r="K3831">
        <v>0.52586863886497948</v>
      </c>
      <c r="L3831" s="24">
        <f t="shared" si="649"/>
        <v>1195.0652496905532</v>
      </c>
      <c r="M3831" t="s">
        <v>4768</v>
      </c>
      <c r="N3831" t="s">
        <v>4768</v>
      </c>
      <c r="O3831" s="4">
        <v>662.86846745236903</v>
      </c>
      <c r="Q3831">
        <f t="shared" si="650"/>
        <v>20.367451224747324</v>
      </c>
      <c r="R3831">
        <f t="shared" si="651"/>
        <v>5.0055925205055217E-2</v>
      </c>
      <c r="S3831">
        <f t="shared" si="652"/>
        <v>4.1405204361060995E-2</v>
      </c>
      <c r="T3831">
        <f t="shared" si="653"/>
        <v>5.3451318684483154E-3</v>
      </c>
      <c r="U3831">
        <f t="shared" si="654"/>
        <v>0.60889126765284673</v>
      </c>
      <c r="V3831">
        <f t="shared" si="655"/>
        <v>0.28349360459133771</v>
      </c>
      <c r="W3831">
        <f t="shared" si="656"/>
        <v>11.613692520409785</v>
      </c>
      <c r="X3831">
        <f t="shared" si="657"/>
        <v>0.93258166272759235</v>
      </c>
      <c r="Y3831">
        <f t="shared" si="658"/>
        <v>0.50309860778854143</v>
      </c>
      <c r="Z3831" s="24">
        <f t="shared" si="659"/>
        <v>12.602883654088533</v>
      </c>
      <c r="AA3831" t="s">
        <v>4768</v>
      </c>
      <c r="AB3831" t="s">
        <v>4768</v>
      </c>
      <c r="AC3831" s="4">
        <v>662.86846745236903</v>
      </c>
    </row>
    <row r="3832" spans="1:29" ht="15">
      <c r="A3832" s="12" t="s">
        <v>3830</v>
      </c>
      <c r="B3832" s="13">
        <v>189.56244327340801</v>
      </c>
      <c r="C3832" s="1">
        <v>8.8905702078869204</v>
      </c>
      <c r="D3832" s="2">
        <v>7.1735525363035197</v>
      </c>
      <c r="E3832" s="2">
        <v>0.63099061275096702</v>
      </c>
      <c r="F3832" s="3">
        <v>97.667757993582498</v>
      </c>
      <c r="G3832" s="3">
        <v>41.7279796534661</v>
      </c>
      <c r="H3832" s="14">
        <v>987.25014017904005</v>
      </c>
      <c r="I3832" s="13">
        <v>133.200694210541</v>
      </c>
      <c r="J3832" s="2">
        <v>88.774509946575066</v>
      </c>
      <c r="K3832">
        <v>0.66647182638744673</v>
      </c>
      <c r="L3832" s="24">
        <f t="shared" si="649"/>
        <v>1143.3409911830299</v>
      </c>
      <c r="M3832" t="s">
        <v>4768</v>
      </c>
      <c r="N3832" t="s">
        <v>4768</v>
      </c>
      <c r="O3832" s="4">
        <v>1710.23027207123</v>
      </c>
      <c r="Q3832">
        <f t="shared" si="650"/>
        <v>6.1149175249486456</v>
      </c>
      <c r="R3832">
        <f t="shared" si="651"/>
        <v>6.3504072913477996E-2</v>
      </c>
      <c r="S3832">
        <f t="shared" si="652"/>
        <v>4.7664800905671226E-2</v>
      </c>
      <c r="T3832">
        <f t="shared" si="653"/>
        <v>4.1512540312563621E-3</v>
      </c>
      <c r="U3832">
        <f t="shared" si="654"/>
        <v>0.60103235688358458</v>
      </c>
      <c r="V3832">
        <f t="shared" si="655"/>
        <v>0.23844559801980628</v>
      </c>
      <c r="W3832">
        <f t="shared" si="656"/>
        <v>11.105175930022947</v>
      </c>
      <c r="X3832">
        <f t="shared" si="657"/>
        <v>0.55966678239723111</v>
      </c>
      <c r="Y3832">
        <f t="shared" si="658"/>
        <v>0.38264874976972013</v>
      </c>
      <c r="Z3832" s="24">
        <f t="shared" si="659"/>
        <v>12.059974012776744</v>
      </c>
      <c r="AA3832" t="s">
        <v>4768</v>
      </c>
      <c r="AB3832" t="s">
        <v>4768</v>
      </c>
      <c r="AC3832" s="4">
        <v>1710.23027207123</v>
      </c>
    </row>
    <row r="3833" spans="1:29" ht="15">
      <c r="A3833" s="12" t="s">
        <v>3831</v>
      </c>
      <c r="B3833" s="13">
        <v>225.45174018780301</v>
      </c>
      <c r="C3833" s="1">
        <v>25.883166746061601</v>
      </c>
      <c r="D3833" s="2">
        <v>1.9501846798682001</v>
      </c>
      <c r="E3833" s="2">
        <v>0.29250255565588601</v>
      </c>
      <c r="F3833" s="3">
        <v>43.056315843244697</v>
      </c>
      <c r="G3833" s="3">
        <v>30.158821072662899</v>
      </c>
      <c r="H3833" s="14">
        <v>499.319011535078</v>
      </c>
      <c r="I3833" s="13">
        <v>126.500424684053</v>
      </c>
      <c r="J3833" s="2">
        <v>93.901171344917216</v>
      </c>
      <c r="K3833">
        <v>0.74229925772537475</v>
      </c>
      <c r="L3833" s="24">
        <f t="shared" si="649"/>
        <v>600.66000243257133</v>
      </c>
      <c r="M3833" t="s">
        <v>4768</v>
      </c>
      <c r="N3833" t="s">
        <v>4768</v>
      </c>
      <c r="O3833" s="4">
        <v>1970.51126180702</v>
      </c>
      <c r="Q3833">
        <f t="shared" si="650"/>
        <v>7.2726367802517098</v>
      </c>
      <c r="R3833">
        <f t="shared" si="651"/>
        <v>0.18487976247186858</v>
      </c>
      <c r="S3833">
        <f t="shared" si="652"/>
        <v>1.295803773998804E-2</v>
      </c>
      <c r="T3833">
        <f t="shared" si="653"/>
        <v>1.9243589187887239E-3</v>
      </c>
      <c r="U3833">
        <f t="shared" si="654"/>
        <v>0.26496194365073661</v>
      </c>
      <c r="V3833">
        <f t="shared" si="655"/>
        <v>0.17233612041521656</v>
      </c>
      <c r="W3833">
        <f t="shared" si="656"/>
        <v>5.6166368001696059</v>
      </c>
      <c r="X3833">
        <f t="shared" si="657"/>
        <v>0.53151438942879414</v>
      </c>
      <c r="Y3833">
        <f t="shared" si="658"/>
        <v>0.40474642821085005</v>
      </c>
      <c r="Z3833" s="24">
        <f t="shared" si="659"/>
        <v>6.2536970233662039</v>
      </c>
      <c r="AA3833" t="s">
        <v>4768</v>
      </c>
      <c r="AB3833" t="s">
        <v>4768</v>
      </c>
      <c r="AC3833" s="4">
        <v>1970.51126180702</v>
      </c>
    </row>
    <row r="3834" spans="1:29" ht="15">
      <c r="A3834" s="12" t="s">
        <v>3832</v>
      </c>
      <c r="B3834" s="13">
        <v>192.98677451051</v>
      </c>
      <c r="C3834" s="1">
        <v>33.025233919315902</v>
      </c>
      <c r="D3834" s="2">
        <v>2.19975744813499</v>
      </c>
      <c r="E3834" s="2">
        <v>0.59868012638145396</v>
      </c>
      <c r="F3834" s="3">
        <v>51.966114089115102</v>
      </c>
      <c r="G3834" s="3">
        <v>39.700715705106902</v>
      </c>
      <c r="H3834" s="14">
        <v>600.86319580775</v>
      </c>
      <c r="I3834" s="13">
        <v>159.18389107737599</v>
      </c>
      <c r="J3834" s="2">
        <v>121.57982953616546</v>
      </c>
      <c r="K3834">
        <v>0.76376967991734812</v>
      </c>
      <c r="L3834" s="24">
        <f t="shared" si="649"/>
        <v>728.35369709580436</v>
      </c>
      <c r="M3834" t="s">
        <v>4768</v>
      </c>
      <c r="N3834" t="s">
        <v>4768</v>
      </c>
      <c r="O3834" s="4">
        <v>335.37174186690902</v>
      </c>
      <c r="Q3834">
        <f t="shared" si="650"/>
        <v>6.2253798229196775</v>
      </c>
      <c r="R3834">
        <f t="shared" si="651"/>
        <v>0.2358945279951136</v>
      </c>
      <c r="S3834">
        <f t="shared" si="652"/>
        <v>1.4616328559036478E-2</v>
      </c>
      <c r="T3834">
        <f t="shared" si="653"/>
        <v>3.9386850419832501E-3</v>
      </c>
      <c r="U3834">
        <f t="shared" si="654"/>
        <v>0.31979147131763141</v>
      </c>
      <c r="V3834">
        <f t="shared" si="655"/>
        <v>0.22686123260061086</v>
      </c>
      <c r="W3834">
        <f t="shared" si="656"/>
        <v>6.7588660945753656</v>
      </c>
      <c r="X3834">
        <f t="shared" si="657"/>
        <v>0.66883987847636972</v>
      </c>
      <c r="Y3834">
        <f t="shared" si="658"/>
        <v>0.52405098938002359</v>
      </c>
      <c r="Z3834" s="24">
        <f t="shared" si="659"/>
        <v>7.5599683400897408</v>
      </c>
      <c r="AA3834" t="s">
        <v>4768</v>
      </c>
      <c r="AB3834" t="s">
        <v>4768</v>
      </c>
      <c r="AC3834" s="4">
        <v>335.37174186690902</v>
      </c>
    </row>
    <row r="3835" spans="1:29" ht="15">
      <c r="A3835" s="12" t="s">
        <v>3833</v>
      </c>
      <c r="B3835" s="13">
        <v>226.08170566419699</v>
      </c>
      <c r="C3835" s="1">
        <v>21.676730184933799</v>
      </c>
      <c r="D3835" s="2">
        <v>4.7125079362979703</v>
      </c>
      <c r="E3835" s="2">
        <v>0.64814291417335101</v>
      </c>
      <c r="F3835" s="3">
        <v>64.033119149471105</v>
      </c>
      <c r="G3835" s="3">
        <v>33.245186440180603</v>
      </c>
      <c r="H3835" s="14">
        <v>645.96981537269005</v>
      </c>
      <c r="I3835" s="13">
        <v>105.831885485703</v>
      </c>
      <c r="J3835" s="2">
        <v>60.326144134277286</v>
      </c>
      <c r="K3835">
        <v>0.57001860882868649</v>
      </c>
      <c r="L3835" s="24">
        <f t="shared" si="649"/>
        <v>770.28550199774691</v>
      </c>
      <c r="M3835" t="s">
        <v>4768</v>
      </c>
      <c r="N3835" t="s">
        <v>4768</v>
      </c>
      <c r="O3835" s="4">
        <v>2604.38606944308</v>
      </c>
      <c r="Q3835">
        <f t="shared" si="650"/>
        <v>7.2929582472321606</v>
      </c>
      <c r="R3835">
        <f t="shared" si="651"/>
        <v>0.15483378703524142</v>
      </c>
      <c r="S3835">
        <f t="shared" si="652"/>
        <v>3.1312345091680863E-2</v>
      </c>
      <c r="T3835">
        <f t="shared" si="653"/>
        <v>4.2640981195615196E-3</v>
      </c>
      <c r="U3835">
        <f t="shared" si="654"/>
        <v>0.39404996399674524</v>
      </c>
      <c r="V3835">
        <f t="shared" si="655"/>
        <v>0.18997249394388915</v>
      </c>
      <c r="W3835">
        <f t="shared" si="656"/>
        <v>7.2662521414250847</v>
      </c>
      <c r="X3835">
        <f t="shared" si="657"/>
        <v>0.44467178775505461</v>
      </c>
      <c r="Y3835">
        <f t="shared" si="658"/>
        <v>0.26002648333740208</v>
      </c>
      <c r="Z3835" s="24">
        <f t="shared" si="659"/>
        <v>8.0406848296122035</v>
      </c>
      <c r="AA3835" t="s">
        <v>4768</v>
      </c>
      <c r="AB3835" t="s">
        <v>4768</v>
      </c>
      <c r="AC3835" s="4">
        <v>2604.38606944308</v>
      </c>
    </row>
    <row r="3836" spans="1:29" ht="15">
      <c r="A3836" s="12" t="s">
        <v>3834</v>
      </c>
      <c r="B3836" s="13">
        <v>264.32141574052201</v>
      </c>
      <c r="C3836" s="1">
        <v>38.9773436464111</v>
      </c>
      <c r="D3836" s="2">
        <v>12.879205803867301</v>
      </c>
      <c r="E3836" s="2">
        <v>3.3353166184137102</v>
      </c>
      <c r="F3836" s="3">
        <v>181.252028442865</v>
      </c>
      <c r="G3836" s="3">
        <v>90.433499210474494</v>
      </c>
      <c r="H3836" s="14">
        <v>1780.52570828388</v>
      </c>
      <c r="I3836" s="13">
        <v>243.26490003143101</v>
      </c>
      <c r="J3836" s="2">
        <v>337.27161053784795</v>
      </c>
      <c r="K3836">
        <v>1.3864376262020159</v>
      </c>
      <c r="L3836" s="24">
        <f t="shared" si="649"/>
        <v>2107.4031020059115</v>
      </c>
      <c r="M3836" t="s">
        <v>4768</v>
      </c>
      <c r="N3836" t="s">
        <v>4768</v>
      </c>
      <c r="O3836" s="4">
        <v>401.58906649507901</v>
      </c>
      <c r="Q3836">
        <f t="shared" si="650"/>
        <v>8.5264972819523237</v>
      </c>
      <c r="R3836">
        <f t="shared" si="651"/>
        <v>0.278409597474365</v>
      </c>
      <c r="S3836">
        <f t="shared" si="652"/>
        <v>8.5576118298121603E-2</v>
      </c>
      <c r="T3836">
        <f t="shared" si="653"/>
        <v>2.1942872489563881E-2</v>
      </c>
      <c r="U3836">
        <f t="shared" si="654"/>
        <v>1.1153970981099384</v>
      </c>
      <c r="V3836">
        <f t="shared" si="655"/>
        <v>0.51676285263128285</v>
      </c>
      <c r="W3836">
        <f t="shared" si="656"/>
        <v>20.028410666860292</v>
      </c>
      <c r="X3836">
        <f t="shared" si="657"/>
        <v>1.0221214287034917</v>
      </c>
      <c r="Y3836">
        <f t="shared" si="658"/>
        <v>1.4537569419734826</v>
      </c>
      <c r="Z3836" s="24">
        <f t="shared" si="659"/>
        <v>22.046499205863565</v>
      </c>
      <c r="AA3836" t="s">
        <v>4768</v>
      </c>
      <c r="AB3836" t="s">
        <v>4768</v>
      </c>
      <c r="AC3836" s="4">
        <v>401.58906649507901</v>
      </c>
    </row>
    <row r="3837" spans="1:29" ht="15">
      <c r="A3837" s="12" t="s">
        <v>3835</v>
      </c>
      <c r="B3837" s="13">
        <v>721.77630857711597</v>
      </c>
      <c r="C3837" s="1">
        <v>21.603566716078799</v>
      </c>
      <c r="D3837" s="2">
        <v>5.8878233227067804</v>
      </c>
      <c r="E3837" s="2">
        <v>0.53057169766269496</v>
      </c>
      <c r="F3837" s="3">
        <v>123.140171592558</v>
      </c>
      <c r="G3837" s="3">
        <v>68.878621306673594</v>
      </c>
      <c r="H3837" s="14">
        <v>1304.91514241913</v>
      </c>
      <c r="I3837" s="13">
        <v>272.19023489838997</v>
      </c>
      <c r="J3837" s="2">
        <v>164.49845391741175</v>
      </c>
      <c r="K3837">
        <v>0.60435104873920209</v>
      </c>
      <c r="L3837" s="24">
        <f t="shared" si="649"/>
        <v>1524.9558970548098</v>
      </c>
      <c r="M3837" t="s">
        <v>4768</v>
      </c>
      <c r="N3837" t="s">
        <v>4768</v>
      </c>
      <c r="O3837" s="4">
        <v>2031.9881150515901</v>
      </c>
      <c r="Q3837">
        <f t="shared" si="650"/>
        <v>23.283106728294065</v>
      </c>
      <c r="R3837">
        <f t="shared" si="651"/>
        <v>0.15431119082913428</v>
      </c>
      <c r="S3837">
        <f t="shared" si="652"/>
        <v>3.9121749652536744E-2</v>
      </c>
      <c r="T3837">
        <f t="shared" si="653"/>
        <v>3.4906032740966773E-3</v>
      </c>
      <c r="U3837">
        <f t="shared" si="654"/>
        <v>0.75778567133881847</v>
      </c>
      <c r="V3837">
        <f t="shared" si="655"/>
        <v>0.39359212175242053</v>
      </c>
      <c r="W3837">
        <f t="shared" si="656"/>
        <v>14.67846054464713</v>
      </c>
      <c r="X3837">
        <f t="shared" si="657"/>
        <v>1.1436564491528991</v>
      </c>
      <c r="Y3837">
        <f t="shared" si="658"/>
        <v>0.70904505998884371</v>
      </c>
      <c r="Z3837" s="24">
        <f t="shared" si="659"/>
        <v>16.026761881494139</v>
      </c>
      <c r="AA3837" t="s">
        <v>4768</v>
      </c>
      <c r="AB3837" t="s">
        <v>4768</v>
      </c>
      <c r="AC3837" s="4">
        <v>2031.9881150515901</v>
      </c>
    </row>
    <row r="3838" spans="1:29" ht="15">
      <c r="A3838" s="12" t="s">
        <v>3836</v>
      </c>
      <c r="B3838" s="13">
        <v>199.359812772607</v>
      </c>
      <c r="C3838" s="1">
        <v>19.875833417952801</v>
      </c>
      <c r="D3838" s="2">
        <v>6.3248677901832497</v>
      </c>
      <c r="E3838" s="2">
        <v>1.38737967363292</v>
      </c>
      <c r="F3838" s="3">
        <v>63.436947949459103</v>
      </c>
      <c r="G3838" s="3">
        <v>28.733710772973598</v>
      </c>
      <c r="H3838" s="14">
        <v>621.80650407241103</v>
      </c>
      <c r="I3838" s="13">
        <v>98.542714005508401</v>
      </c>
      <c r="J3838" s="2">
        <v>89.158380043523366</v>
      </c>
      <c r="K3838">
        <v>0.90476887046707011</v>
      </c>
      <c r="L3838" s="24">
        <f t="shared" si="649"/>
        <v>741.56524367661268</v>
      </c>
      <c r="M3838" t="s">
        <v>4768</v>
      </c>
      <c r="N3838" t="s">
        <v>4768</v>
      </c>
      <c r="O3838" s="4">
        <v>2714.5522940435599</v>
      </c>
      <c r="Q3838">
        <f t="shared" si="650"/>
        <v>6.4309617023421612</v>
      </c>
      <c r="R3838">
        <f t="shared" si="651"/>
        <v>0.14197023869966285</v>
      </c>
      <c r="S3838">
        <f t="shared" si="652"/>
        <v>4.2025699602546512E-2</v>
      </c>
      <c r="T3838">
        <f t="shared" si="653"/>
        <v>9.1274978528481585E-3</v>
      </c>
      <c r="U3838">
        <f t="shared" si="654"/>
        <v>0.39038121815051757</v>
      </c>
      <c r="V3838">
        <f t="shared" si="655"/>
        <v>0.16419263298842057</v>
      </c>
      <c r="W3838">
        <f t="shared" si="656"/>
        <v>6.994448864706535</v>
      </c>
      <c r="X3838">
        <f t="shared" si="657"/>
        <v>0.41404501682986722</v>
      </c>
      <c r="Y3838">
        <f t="shared" si="658"/>
        <v>0.38430336225656625</v>
      </c>
      <c r="Z3838" s="24">
        <f t="shared" si="659"/>
        <v>7.7421461520005304</v>
      </c>
      <c r="AA3838" t="s">
        <v>4768</v>
      </c>
      <c r="AB3838" t="s">
        <v>4768</v>
      </c>
      <c r="AC3838" s="4">
        <v>2714.5522940435599</v>
      </c>
    </row>
    <row r="3839" spans="1:29" ht="15">
      <c r="A3839" s="12" t="s">
        <v>3837</v>
      </c>
      <c r="B3839" s="13">
        <v>175.92815333617901</v>
      </c>
      <c r="C3839" s="1">
        <v>24.173549531518901</v>
      </c>
      <c r="D3839" s="2">
        <v>2.6862899193226402</v>
      </c>
      <c r="E3839" s="2">
        <v>0.81058007591052805</v>
      </c>
      <c r="F3839" s="3">
        <v>63.253572079471503</v>
      </c>
      <c r="G3839" s="3">
        <v>60.340642538407401</v>
      </c>
      <c r="H3839" s="14">
        <v>786.98104174479397</v>
      </c>
      <c r="I3839" s="13">
        <v>218.67762411298699</v>
      </c>
      <c r="J3839" s="2">
        <v>179.46217944501714</v>
      </c>
      <c r="K3839">
        <v>0.82067006248564367</v>
      </c>
      <c r="L3839" s="24">
        <f t="shared" si="649"/>
        <v>938.245675889425</v>
      </c>
      <c r="M3839" t="s">
        <v>4768</v>
      </c>
      <c r="N3839" t="s">
        <v>4768</v>
      </c>
      <c r="O3839" s="4">
        <v>2037.1726419914</v>
      </c>
      <c r="Q3839">
        <f t="shared" si="650"/>
        <v>5.6751017205219032</v>
      </c>
      <c r="R3839">
        <f t="shared" si="651"/>
        <v>0.17266821093942072</v>
      </c>
      <c r="S3839">
        <f t="shared" si="652"/>
        <v>1.784910245397103E-2</v>
      </c>
      <c r="T3839">
        <f t="shared" si="653"/>
        <v>5.3327636573061053E-3</v>
      </c>
      <c r="U3839">
        <f t="shared" si="654"/>
        <v>0.38925275125828618</v>
      </c>
      <c r="V3839">
        <f t="shared" si="655"/>
        <v>0.34480367164804232</v>
      </c>
      <c r="W3839">
        <f t="shared" si="656"/>
        <v>8.8524301658582001</v>
      </c>
      <c r="X3839">
        <f t="shared" si="657"/>
        <v>0.91881354669322268</v>
      </c>
      <c r="Y3839">
        <f t="shared" si="658"/>
        <v>0.77354387691817739</v>
      </c>
      <c r="Z3839" s="24">
        <f t="shared" si="659"/>
        <v>9.782336665815226</v>
      </c>
      <c r="AA3839" t="s">
        <v>4768</v>
      </c>
      <c r="AB3839" t="s">
        <v>4768</v>
      </c>
      <c r="AC3839" s="4">
        <v>2037.1726419914</v>
      </c>
    </row>
    <row r="3840" spans="1:29" ht="15">
      <c r="A3840" s="12" t="s">
        <v>3838</v>
      </c>
      <c r="B3840" s="13">
        <v>214.016530219006</v>
      </c>
      <c r="C3840" s="1">
        <v>14.9981048073784</v>
      </c>
      <c r="D3840" s="2">
        <v>6.9732900135626101</v>
      </c>
      <c r="E3840" s="2">
        <v>0.92045285966078805</v>
      </c>
      <c r="F3840" s="3">
        <v>88.305857772717701</v>
      </c>
      <c r="G3840" s="3">
        <v>36.283915753805204</v>
      </c>
      <c r="H3840" s="14">
        <v>860.14439088171696</v>
      </c>
      <c r="I3840" s="13">
        <v>68.253568978636096</v>
      </c>
      <c r="J3840" s="2">
        <v>79.124945766607183</v>
      </c>
      <c r="K3840">
        <v>1.1592792428389189</v>
      </c>
      <c r="L3840" s="24">
        <f t="shared" si="649"/>
        <v>1007.6260120888417</v>
      </c>
      <c r="M3840" t="s">
        <v>4768</v>
      </c>
      <c r="N3840" t="s">
        <v>4768</v>
      </c>
      <c r="O3840" s="4">
        <v>2068.3029014701201</v>
      </c>
      <c r="Q3840">
        <f t="shared" si="650"/>
        <v>6.9037590393227743</v>
      </c>
      <c r="R3840">
        <f t="shared" si="651"/>
        <v>0.10712932005270286</v>
      </c>
      <c r="S3840">
        <f t="shared" si="652"/>
        <v>4.633415291403728E-2</v>
      </c>
      <c r="T3840">
        <f t="shared" si="653"/>
        <v>6.0556109188209736E-3</v>
      </c>
      <c r="U3840">
        <f t="shared" si="654"/>
        <v>0.54342066321672433</v>
      </c>
      <c r="V3840">
        <f t="shared" si="655"/>
        <v>0.20733666145031546</v>
      </c>
      <c r="W3840">
        <f t="shared" si="656"/>
        <v>9.6754149705479975</v>
      </c>
      <c r="X3840">
        <f t="shared" si="657"/>
        <v>0.28677970159090799</v>
      </c>
      <c r="Y3840">
        <f t="shared" si="658"/>
        <v>0.34105580071813441</v>
      </c>
      <c r="Z3840" s="24">
        <f t="shared" si="659"/>
        <v>10.585691379100599</v>
      </c>
      <c r="AA3840" t="s">
        <v>4768</v>
      </c>
      <c r="AB3840" t="s">
        <v>4768</v>
      </c>
      <c r="AC3840" s="4">
        <v>2068.3029014701201</v>
      </c>
    </row>
    <row r="3841" spans="1:29" ht="15">
      <c r="A3841" s="12" t="s">
        <v>3839</v>
      </c>
      <c r="B3841" s="13">
        <v>253.138692877007</v>
      </c>
      <c r="C3841" s="1">
        <v>16.192547237135901</v>
      </c>
      <c r="D3841" s="2">
        <v>2.8804575055305799</v>
      </c>
      <c r="E3841" s="2">
        <v>0.26353400589741899</v>
      </c>
      <c r="F3841" s="3">
        <v>92.263120362785898</v>
      </c>
      <c r="G3841" s="3">
        <v>54.617548234094301</v>
      </c>
      <c r="H3841" s="14">
        <v>1029.45234412676</v>
      </c>
      <c r="I3841" s="13">
        <v>366.26926549707701</v>
      </c>
      <c r="J3841" s="2">
        <v>152.84368810144454</v>
      </c>
      <c r="K3841">
        <v>0.41729869934354158</v>
      </c>
      <c r="L3841" s="24">
        <f t="shared" si="649"/>
        <v>1195.6695514722041</v>
      </c>
      <c r="M3841" t="s">
        <v>4768</v>
      </c>
      <c r="N3841" t="s">
        <v>4768</v>
      </c>
      <c r="O3841" s="4">
        <v>1765.66923090407</v>
      </c>
      <c r="Q3841">
        <f t="shared" si="650"/>
        <v>8.1657642863550652</v>
      </c>
      <c r="R3841">
        <f t="shared" si="651"/>
        <v>0.11566105169382787</v>
      </c>
      <c r="S3841">
        <f t="shared" si="652"/>
        <v>1.9139252528442393E-2</v>
      </c>
      <c r="T3841">
        <f t="shared" si="653"/>
        <v>1.7337763545882828E-3</v>
      </c>
      <c r="U3841">
        <f t="shared" si="654"/>
        <v>0.56777304838637477</v>
      </c>
      <c r="V3841">
        <f t="shared" si="655"/>
        <v>0.31210027562339598</v>
      </c>
      <c r="W3841">
        <f t="shared" si="656"/>
        <v>11.579891385002924</v>
      </c>
      <c r="X3841">
        <f t="shared" si="657"/>
        <v>1.5389464936851975</v>
      </c>
      <c r="Y3841">
        <f t="shared" si="658"/>
        <v>0.65880900043726098</v>
      </c>
      <c r="Z3841" s="24">
        <f t="shared" si="659"/>
        <v>12.596298789589554</v>
      </c>
      <c r="AA3841" t="s">
        <v>4768</v>
      </c>
      <c r="AB3841" t="s">
        <v>4768</v>
      </c>
      <c r="AC3841" s="4">
        <v>1765.66923090407</v>
      </c>
    </row>
    <row r="3842" spans="1:29" ht="15">
      <c r="A3842" s="12" t="s">
        <v>3840</v>
      </c>
      <c r="B3842" s="13">
        <v>262.66552692835802</v>
      </c>
      <c r="C3842" s="1">
        <v>22.804489711442798</v>
      </c>
      <c r="D3842" s="2">
        <v>1.69185660356357</v>
      </c>
      <c r="E3842" s="2">
        <v>0.37434546738674801</v>
      </c>
      <c r="F3842" s="3">
        <v>49.3549299388824</v>
      </c>
      <c r="G3842" s="3">
        <v>51.829587275760197</v>
      </c>
      <c r="H3842" s="14">
        <v>627.47693874996503</v>
      </c>
      <c r="I3842" s="13">
        <v>322.19125206476502</v>
      </c>
      <c r="J3842" s="2">
        <v>204.96904296511212</v>
      </c>
      <c r="K3842">
        <v>0.63617196820697797</v>
      </c>
      <c r="L3842" s="24">
        <f t="shared" si="649"/>
        <v>753.53214774700075</v>
      </c>
      <c r="M3842" t="s">
        <v>4768</v>
      </c>
      <c r="N3842" t="s">
        <v>4768</v>
      </c>
      <c r="O3842" s="4">
        <v>1970.7502435996801</v>
      </c>
      <c r="Q3842">
        <f t="shared" si="650"/>
        <v>8.4730815138180002</v>
      </c>
      <c r="R3842">
        <f t="shared" si="651"/>
        <v>0.16288921222459141</v>
      </c>
      <c r="S3842">
        <f t="shared" si="652"/>
        <v>1.1241572116701463E-2</v>
      </c>
      <c r="T3842">
        <f t="shared" si="653"/>
        <v>2.4627991275443946E-3</v>
      </c>
      <c r="U3842">
        <f t="shared" si="654"/>
        <v>0.30372264577773783</v>
      </c>
      <c r="V3842">
        <f t="shared" si="655"/>
        <v>0.29616907014720112</v>
      </c>
      <c r="W3842">
        <f t="shared" si="656"/>
        <v>7.058233281776884</v>
      </c>
      <c r="X3842">
        <f t="shared" si="657"/>
        <v>1.353744756574643</v>
      </c>
      <c r="Y3842">
        <f t="shared" si="658"/>
        <v>0.8834872541599661</v>
      </c>
      <c r="Z3842" s="24">
        <f t="shared" si="659"/>
        <v>7.8347185811706606</v>
      </c>
      <c r="AA3842" t="s">
        <v>4768</v>
      </c>
      <c r="AB3842" t="s">
        <v>4768</v>
      </c>
      <c r="AC3842" s="4">
        <v>1970.7502435996801</v>
      </c>
    </row>
    <row r="3843" spans="1:29" ht="15">
      <c r="A3843" s="12" t="s">
        <v>3841</v>
      </c>
      <c r="B3843" s="13">
        <v>197.41358916489099</v>
      </c>
      <c r="C3843" s="1">
        <v>20.0847267389174</v>
      </c>
      <c r="D3843" s="2">
        <v>1.68185609401703</v>
      </c>
      <c r="E3843" s="2">
        <v>0.28151735746072998</v>
      </c>
      <c r="F3843" s="3">
        <v>42.928991926611801</v>
      </c>
      <c r="G3843" s="3">
        <v>35.149132360543497</v>
      </c>
      <c r="H3843" s="14">
        <v>524.77959173588704</v>
      </c>
      <c r="I3843" s="13">
        <v>153.580582543075</v>
      </c>
      <c r="J3843" s="2">
        <v>72.073432509654694</v>
      </c>
      <c r="K3843">
        <v>0.46928740154661247</v>
      </c>
      <c r="L3843" s="24">
        <f t="shared" si="649"/>
        <v>624.90581621343745</v>
      </c>
      <c r="M3843" t="s">
        <v>4768</v>
      </c>
      <c r="N3843" t="s">
        <v>4768</v>
      </c>
      <c r="O3843" s="4">
        <v>1859.2427636387699</v>
      </c>
      <c r="Q3843">
        <f t="shared" si="650"/>
        <v>6.3681802956416451</v>
      </c>
      <c r="R3843">
        <f t="shared" si="651"/>
        <v>0.14346233384941001</v>
      </c>
      <c r="S3843">
        <f t="shared" si="652"/>
        <v>1.1175123548285914E-2</v>
      </c>
      <c r="T3843">
        <f t="shared" si="653"/>
        <v>1.8520878780311182E-3</v>
      </c>
      <c r="U3843">
        <f t="shared" si="654"/>
        <v>0.2641784118560726</v>
      </c>
      <c r="V3843">
        <f t="shared" si="655"/>
        <v>0.2008521849173914</v>
      </c>
      <c r="W3843">
        <f t="shared" si="656"/>
        <v>5.9030325279627336</v>
      </c>
      <c r="X3843">
        <f t="shared" si="657"/>
        <v>0.64529656530703783</v>
      </c>
      <c r="Y3843">
        <f t="shared" si="658"/>
        <v>0.3106613470243737</v>
      </c>
      <c r="Z3843" s="24">
        <f t="shared" si="659"/>
        <v>6.524552670011925</v>
      </c>
      <c r="AA3843" t="s">
        <v>4768</v>
      </c>
      <c r="AB3843" t="s">
        <v>4768</v>
      </c>
      <c r="AC3843" s="4">
        <v>1859.2427636387699</v>
      </c>
    </row>
    <row r="3844" spans="1:29" ht="15">
      <c r="A3844" s="12" t="s">
        <v>3842</v>
      </c>
      <c r="B3844" s="13">
        <v>264.83342452513398</v>
      </c>
      <c r="C3844" s="1">
        <v>11.057762640118501</v>
      </c>
      <c r="D3844" s="2">
        <v>9.2144216028219699</v>
      </c>
      <c r="E3844" s="2">
        <v>0.94273293971790295</v>
      </c>
      <c r="F3844" s="3">
        <v>189.28666659670699</v>
      </c>
      <c r="G3844" s="3">
        <v>83.017298057511695</v>
      </c>
      <c r="H3844" s="14">
        <v>1758.8321952772501</v>
      </c>
      <c r="I3844" s="13">
        <v>105.595592462406</v>
      </c>
      <c r="J3844" s="2">
        <v>49.09751342840611</v>
      </c>
      <c r="K3844">
        <v>0.46495798056993465</v>
      </c>
      <c r="L3844" s="24">
        <f t="shared" ref="L3844:L3907" si="660">SUM(C3844:H3844)</f>
        <v>2052.3510771141273</v>
      </c>
      <c r="M3844" t="s">
        <v>4768</v>
      </c>
      <c r="N3844" t="s">
        <v>4768</v>
      </c>
      <c r="O3844" s="4">
        <v>2100.6068704560198</v>
      </c>
      <c r="Q3844">
        <f t="shared" ref="Q3844:Q3907" si="661">B3844/$B$1</f>
        <v>8.5430136943591606</v>
      </c>
      <c r="R3844">
        <f t="shared" ref="R3844:R3907" si="662">C3844/$C$1</f>
        <v>7.8984018857989294E-2</v>
      </c>
      <c r="S3844">
        <f t="shared" ref="S3844:S3907" si="663">D3844/$D$1</f>
        <v>6.1225392709780529E-2</v>
      </c>
      <c r="T3844">
        <f t="shared" ref="T3844:T3907" si="664">E3844/$E$1</f>
        <v>6.2021903928809402E-3</v>
      </c>
      <c r="U3844">
        <f t="shared" ref="U3844:U3907" si="665">F3844/$F$1</f>
        <v>1.1648410252105046</v>
      </c>
      <c r="V3844">
        <f t="shared" ref="V3844:V3907" si="666">G3844/$G$1</f>
        <v>0.47438456032863824</v>
      </c>
      <c r="W3844">
        <f t="shared" ref="W3844:W3907" si="667">H3844/$H$1</f>
        <v>19.784389148225536</v>
      </c>
      <c r="X3844">
        <f t="shared" ref="X3844:X3907" si="668">I3844/$I$1</f>
        <v>0.44367895992607564</v>
      </c>
      <c r="Y3844">
        <f t="shared" ref="Y3844:Y3907" si="669">J3844/$J$1</f>
        <v>0.21162721305347462</v>
      </c>
      <c r="Z3844" s="24">
        <f t="shared" ref="Z3844:Z3907" si="670">SUM(R3844:W3844)</f>
        <v>21.570026335725331</v>
      </c>
      <c r="AA3844" t="s">
        <v>4768</v>
      </c>
      <c r="AB3844" t="s">
        <v>4768</v>
      </c>
      <c r="AC3844" s="4">
        <v>2100.6068704560198</v>
      </c>
    </row>
    <row r="3845" spans="1:29" ht="15">
      <c r="A3845" s="12" t="s">
        <v>3843</v>
      </c>
      <c r="B3845" s="13">
        <v>336.29587120518801</v>
      </c>
      <c r="C3845" s="1">
        <v>5.35652724093086</v>
      </c>
      <c r="D3845" s="2">
        <v>3.4437501515948701</v>
      </c>
      <c r="E3845" s="2">
        <v>0.72226385288679495</v>
      </c>
      <c r="F3845" s="3">
        <v>95.440556895004406</v>
      </c>
      <c r="G3845" s="3">
        <v>62.2040687309104</v>
      </c>
      <c r="H3845" s="14">
        <v>1116.40721085532</v>
      </c>
      <c r="I3845" s="13">
        <v>69.096292413982695</v>
      </c>
      <c r="J3845" s="2">
        <v>39.980224850304189</v>
      </c>
      <c r="K3845">
        <v>0.57861606539996602</v>
      </c>
      <c r="L3845" s="24">
        <f t="shared" si="660"/>
        <v>1283.5743777266473</v>
      </c>
      <c r="M3845" t="s">
        <v>4768</v>
      </c>
      <c r="N3845" t="s">
        <v>4768</v>
      </c>
      <c r="O3845" s="4">
        <v>2728.4859759454198</v>
      </c>
      <c r="Q3845">
        <f t="shared" si="661"/>
        <v>10.848253909844775</v>
      </c>
      <c r="R3845">
        <f t="shared" si="662"/>
        <v>3.8260908863791854E-2</v>
      </c>
      <c r="S3845">
        <f t="shared" si="663"/>
        <v>2.2882060807939336E-2</v>
      </c>
      <c r="T3845">
        <f t="shared" si="664"/>
        <v>4.7517358742552298E-3</v>
      </c>
      <c r="U3845">
        <f t="shared" si="665"/>
        <v>0.5873265039692579</v>
      </c>
      <c r="V3845">
        <f t="shared" si="666"/>
        <v>0.35545182131948799</v>
      </c>
      <c r="W3845">
        <f t="shared" si="667"/>
        <v>12.558011370701012</v>
      </c>
      <c r="X3845">
        <f t="shared" si="668"/>
        <v>0.29032055636127185</v>
      </c>
      <c r="Y3845">
        <f t="shared" si="669"/>
        <v>0.17232855538924219</v>
      </c>
      <c r="Z3845" s="24">
        <f t="shared" si="670"/>
        <v>13.566684401535744</v>
      </c>
      <c r="AA3845" t="s">
        <v>4768</v>
      </c>
      <c r="AB3845" t="s">
        <v>4768</v>
      </c>
      <c r="AC3845" s="4">
        <v>2728.4859759454198</v>
      </c>
    </row>
    <row r="3846" spans="1:29" ht="15">
      <c r="A3846" s="12" t="s">
        <v>3844</v>
      </c>
      <c r="B3846" s="13">
        <v>436.20683549909</v>
      </c>
      <c r="C3846" s="1">
        <v>41.891424028705202</v>
      </c>
      <c r="D3846" s="2">
        <v>11.7326665362613</v>
      </c>
      <c r="E3846" s="2">
        <v>3.1266743397619798</v>
      </c>
      <c r="F3846" s="3">
        <v>194.71925242292701</v>
      </c>
      <c r="G3846" s="3">
        <v>109.361436639801</v>
      </c>
      <c r="H3846" s="14">
        <v>1960.15306966051</v>
      </c>
      <c r="I3846" s="13">
        <v>172.49945720057201</v>
      </c>
      <c r="J3846" s="2">
        <v>259.05086265559919</v>
      </c>
      <c r="K3846">
        <v>1.5017488568348967</v>
      </c>
      <c r="L3846" s="24">
        <f t="shared" si="660"/>
        <v>2320.9845236279666</v>
      </c>
      <c r="M3846" t="s">
        <v>4768</v>
      </c>
      <c r="N3846" t="s">
        <v>4768</v>
      </c>
      <c r="O3846" s="4">
        <v>1867.8067066664801</v>
      </c>
      <c r="Q3846">
        <f t="shared" si="661"/>
        <v>14.07118824190613</v>
      </c>
      <c r="R3846">
        <f t="shared" si="662"/>
        <v>0.29922445734789432</v>
      </c>
      <c r="S3846">
        <f t="shared" si="663"/>
        <v>7.7957917184460462E-2</v>
      </c>
      <c r="T3846">
        <f t="shared" si="664"/>
        <v>2.057022591948671E-2</v>
      </c>
      <c r="U3846">
        <f t="shared" si="665"/>
        <v>1.1982723226026277</v>
      </c>
      <c r="V3846">
        <f t="shared" si="666"/>
        <v>0.62492249508457709</v>
      </c>
      <c r="W3846">
        <f t="shared" si="667"/>
        <v>22.048965912941618</v>
      </c>
      <c r="X3846">
        <f t="shared" si="668"/>
        <v>0.72478763529652102</v>
      </c>
      <c r="Y3846">
        <f t="shared" si="669"/>
        <v>1.1165985459293069</v>
      </c>
      <c r="Z3846" s="24">
        <f t="shared" si="670"/>
        <v>24.269913331080666</v>
      </c>
      <c r="AA3846" t="s">
        <v>4768</v>
      </c>
      <c r="AB3846" t="s">
        <v>4768</v>
      </c>
      <c r="AC3846" s="4">
        <v>1867.8067066664801</v>
      </c>
    </row>
    <row r="3847" spans="1:29" ht="15">
      <c r="A3847" s="12" t="s">
        <v>3845</v>
      </c>
      <c r="B3847" s="13">
        <v>270.06664897804001</v>
      </c>
      <c r="C3847" s="1">
        <v>14.336993419105101</v>
      </c>
      <c r="D3847" s="2">
        <v>1.9569859557724201</v>
      </c>
      <c r="E3847" s="2">
        <v>0.42162498148689098</v>
      </c>
      <c r="F3847" s="3">
        <v>42.3352831514663</v>
      </c>
      <c r="G3847" s="3">
        <v>29.4313604761223</v>
      </c>
      <c r="H3847" s="14">
        <v>458.88985207073</v>
      </c>
      <c r="I3847" s="13">
        <v>39.369583323343697</v>
      </c>
      <c r="J3847" s="2">
        <v>39.8848087512932</v>
      </c>
      <c r="K3847">
        <v>1.0130868905499442</v>
      </c>
      <c r="L3847" s="24">
        <f t="shared" si="660"/>
        <v>547.37210005468296</v>
      </c>
      <c r="M3847" t="s">
        <v>4768</v>
      </c>
      <c r="N3847" t="s">
        <v>4768</v>
      </c>
      <c r="O3847" s="4">
        <v>1850.5876461469099</v>
      </c>
      <c r="Q3847">
        <f t="shared" si="661"/>
        <v>8.7118273863883875</v>
      </c>
      <c r="R3847">
        <f t="shared" si="662"/>
        <v>0.10240709585075072</v>
      </c>
      <c r="S3847">
        <f t="shared" si="663"/>
        <v>1.3003228942009436E-2</v>
      </c>
      <c r="T3847">
        <f t="shared" si="664"/>
        <v>2.7738485624137564E-3</v>
      </c>
      <c r="U3847">
        <f t="shared" si="665"/>
        <v>0.26052481939363875</v>
      </c>
      <c r="V3847">
        <f t="shared" si="666"/>
        <v>0.16817920272069886</v>
      </c>
      <c r="W3847">
        <f t="shared" si="667"/>
        <v>5.1618656025953875</v>
      </c>
      <c r="X3847">
        <f t="shared" si="668"/>
        <v>0.1654184173249735</v>
      </c>
      <c r="Y3847">
        <f t="shared" si="669"/>
        <v>0.17191727910040172</v>
      </c>
      <c r="Z3847" s="24">
        <f t="shared" si="670"/>
        <v>5.7087537980648992</v>
      </c>
      <c r="AA3847" t="s">
        <v>4768</v>
      </c>
      <c r="AB3847" t="s">
        <v>4768</v>
      </c>
      <c r="AC3847" s="4">
        <v>1850.5876461469099</v>
      </c>
    </row>
    <row r="3848" spans="1:29" ht="15">
      <c r="A3848" s="12" t="s">
        <v>3846</v>
      </c>
      <c r="B3848" s="13">
        <v>390.35024317630302</v>
      </c>
      <c r="C3848" s="1">
        <v>4.4608356305258896</v>
      </c>
      <c r="D3848" s="2">
        <v>2.2817199328091302</v>
      </c>
      <c r="E3848" s="2">
        <v>0.387166690150195</v>
      </c>
      <c r="F3848" s="3">
        <v>71.582294542782705</v>
      </c>
      <c r="G3848" s="3">
        <v>46.1383994131712</v>
      </c>
      <c r="H3848" s="14">
        <v>812.757656453707</v>
      </c>
      <c r="I3848" s="13">
        <v>75.938410792633604</v>
      </c>
      <c r="J3848" s="2">
        <v>38.811061232271655</v>
      </c>
      <c r="K3848">
        <v>0.5110860344214172</v>
      </c>
      <c r="L3848" s="24">
        <f t="shared" si="660"/>
        <v>937.60807266314612</v>
      </c>
      <c r="M3848" t="s">
        <v>4768</v>
      </c>
      <c r="N3848" t="s">
        <v>4768</v>
      </c>
      <c r="O3848" s="4">
        <v>533.11334561234298</v>
      </c>
      <c r="Q3848">
        <f t="shared" si="661"/>
        <v>12.59194332826784</v>
      </c>
      <c r="R3848">
        <f t="shared" si="662"/>
        <v>3.1863111646613498E-2</v>
      </c>
      <c r="S3848">
        <f t="shared" si="663"/>
        <v>1.5160929786107178E-2</v>
      </c>
      <c r="T3848">
        <f t="shared" si="664"/>
        <v>2.5471492773039145E-3</v>
      </c>
      <c r="U3848">
        <f t="shared" si="665"/>
        <v>0.44050642795558587</v>
      </c>
      <c r="V3848">
        <f t="shared" si="666"/>
        <v>0.26364799664669258</v>
      </c>
      <c r="W3848">
        <f t="shared" si="667"/>
        <v>9.1423808374995161</v>
      </c>
      <c r="X3848">
        <f t="shared" si="668"/>
        <v>0.31906895291022525</v>
      </c>
      <c r="Y3848">
        <f t="shared" si="669"/>
        <v>0.16728905703565369</v>
      </c>
      <c r="Z3848" s="24">
        <f t="shared" si="670"/>
        <v>9.8961064528118197</v>
      </c>
      <c r="AA3848" t="s">
        <v>4768</v>
      </c>
      <c r="AB3848" t="s">
        <v>4768</v>
      </c>
      <c r="AC3848" s="4">
        <v>533.11334561234298</v>
      </c>
    </row>
    <row r="3849" spans="1:29" ht="15">
      <c r="A3849" s="12" t="s">
        <v>3847</v>
      </c>
      <c r="B3849" s="13">
        <v>418.44793416917503</v>
      </c>
      <c r="C3849" s="1">
        <v>59.353575354410502</v>
      </c>
      <c r="D3849" s="2">
        <v>3.95307756129003</v>
      </c>
      <c r="E3849" s="2">
        <v>0.84633397412137801</v>
      </c>
      <c r="F3849" s="3">
        <v>98.097963458452</v>
      </c>
      <c r="G3849" s="3">
        <v>80.448937993097701</v>
      </c>
      <c r="H3849" s="14">
        <v>1246.34003557597</v>
      </c>
      <c r="I3849" s="13">
        <v>148.852636472364</v>
      </c>
      <c r="J3849" s="2">
        <v>95.897435625282355</v>
      </c>
      <c r="K3849">
        <v>0.64424411886776822</v>
      </c>
      <c r="L3849" s="24">
        <f t="shared" si="660"/>
        <v>1489.0399239173416</v>
      </c>
      <c r="M3849" t="s">
        <v>4768</v>
      </c>
      <c r="N3849" t="s">
        <v>4768</v>
      </c>
      <c r="O3849" s="4">
        <v>2011.0708503027199</v>
      </c>
      <c r="Q3849">
        <f t="shared" si="661"/>
        <v>13.498320457070163</v>
      </c>
      <c r="R3849">
        <f t="shared" si="662"/>
        <v>0.4239541096743607</v>
      </c>
      <c r="S3849">
        <f t="shared" si="663"/>
        <v>2.6266296088305847E-2</v>
      </c>
      <c r="T3849">
        <f t="shared" si="664"/>
        <v>5.5679866718511715E-3</v>
      </c>
      <c r="U3849">
        <f t="shared" si="665"/>
        <v>0.60367977512893534</v>
      </c>
      <c r="V3849">
        <f t="shared" si="666"/>
        <v>0.45970821710341542</v>
      </c>
      <c r="W3849">
        <f t="shared" si="667"/>
        <v>14.01957295361046</v>
      </c>
      <c r="X3849">
        <f t="shared" si="668"/>
        <v>0.62543124568220165</v>
      </c>
      <c r="Y3849">
        <f t="shared" si="669"/>
        <v>0.41335101562621707</v>
      </c>
      <c r="Z3849" s="24">
        <f t="shared" si="670"/>
        <v>15.538749338277329</v>
      </c>
      <c r="AA3849" t="s">
        <v>4768</v>
      </c>
      <c r="AB3849" t="s">
        <v>4768</v>
      </c>
      <c r="AC3849" s="4">
        <v>2011.0708503027199</v>
      </c>
    </row>
    <row r="3850" spans="1:29" ht="15">
      <c r="A3850" s="12" t="s">
        <v>3848</v>
      </c>
      <c r="B3850" s="13">
        <v>175.862057265289</v>
      </c>
      <c r="C3850" s="1">
        <v>21.292967285492502</v>
      </c>
      <c r="D3850" s="2">
        <v>1.9551495022960499</v>
      </c>
      <c r="E3850" s="2">
        <v>0.54625764081649997</v>
      </c>
      <c r="F3850" s="3">
        <v>30.140053633253199</v>
      </c>
      <c r="G3850" s="3">
        <v>13.7101522599477</v>
      </c>
      <c r="H3850" s="14">
        <v>306.80774752907502</v>
      </c>
      <c r="I3850" s="13">
        <v>29.233608325125701</v>
      </c>
      <c r="J3850" s="2">
        <v>38.528076286693903</v>
      </c>
      <c r="K3850">
        <v>1.3179377604775457</v>
      </c>
      <c r="L3850" s="24">
        <f t="shared" si="660"/>
        <v>374.45232785088098</v>
      </c>
      <c r="M3850" t="s">
        <v>4768</v>
      </c>
      <c r="N3850" t="s">
        <v>4768</v>
      </c>
      <c r="O3850" s="4">
        <v>2476.4702428045698</v>
      </c>
      <c r="Q3850">
        <f t="shared" si="661"/>
        <v>5.6729695892028706</v>
      </c>
      <c r="R3850">
        <f t="shared" si="662"/>
        <v>0.15209262346780358</v>
      </c>
      <c r="S3850">
        <f t="shared" si="663"/>
        <v>1.2991026593329236E-2</v>
      </c>
      <c r="T3850">
        <f t="shared" si="664"/>
        <v>3.5938002685296051E-3</v>
      </c>
      <c r="U3850">
        <f t="shared" si="665"/>
        <v>0.18547725312771199</v>
      </c>
      <c r="V3850">
        <f t="shared" si="666"/>
        <v>7.8343727199701146E-2</v>
      </c>
      <c r="W3850">
        <f t="shared" si="667"/>
        <v>3.45115576523144</v>
      </c>
      <c r="X3850">
        <f t="shared" si="668"/>
        <v>0.12283028708036009</v>
      </c>
      <c r="Y3850">
        <f t="shared" si="669"/>
        <v>0.16606929433919787</v>
      </c>
      <c r="Z3850" s="24">
        <f t="shared" si="670"/>
        <v>3.8836541958885156</v>
      </c>
      <c r="AA3850" t="s">
        <v>4768</v>
      </c>
      <c r="AB3850" t="s">
        <v>4768</v>
      </c>
      <c r="AC3850" s="4">
        <v>2476.4702428045698</v>
      </c>
    </row>
    <row r="3851" spans="1:29" ht="15">
      <c r="A3851" s="12" t="s">
        <v>3849</v>
      </c>
      <c r="B3851" s="13">
        <v>120.220254806649</v>
      </c>
      <c r="C3851" s="1">
        <v>25.679903573310199</v>
      </c>
      <c r="D3851" s="2">
        <v>1.8711455554837899</v>
      </c>
      <c r="E3851" s="2">
        <v>0.46549475900196402</v>
      </c>
      <c r="F3851" s="3">
        <v>31.451571408654502</v>
      </c>
      <c r="G3851" s="3">
        <v>22.623234603451799</v>
      </c>
      <c r="H3851" s="14">
        <v>340.93864607312798</v>
      </c>
      <c r="I3851" s="13">
        <v>126.018267111909</v>
      </c>
      <c r="J3851" s="2">
        <v>47.049712851851794</v>
      </c>
      <c r="K3851">
        <v>0.3733562913547277</v>
      </c>
      <c r="L3851" s="24">
        <f t="shared" si="660"/>
        <v>423.02999597303022</v>
      </c>
      <c r="M3851" t="s">
        <v>4768</v>
      </c>
      <c r="N3851" t="s">
        <v>4768</v>
      </c>
      <c r="O3851" s="4">
        <v>1868.9583994401301</v>
      </c>
      <c r="Q3851">
        <f t="shared" si="661"/>
        <v>3.8780727356983546</v>
      </c>
      <c r="R3851">
        <f t="shared" si="662"/>
        <v>0.18342788266650142</v>
      </c>
      <c r="S3851">
        <f t="shared" si="663"/>
        <v>1.2432860833779334E-2</v>
      </c>
      <c r="T3851">
        <f t="shared" si="664"/>
        <v>3.0624655197497631E-3</v>
      </c>
      <c r="U3851">
        <f t="shared" si="665"/>
        <v>0.19354813174556618</v>
      </c>
      <c r="V3851">
        <f t="shared" si="666"/>
        <v>0.12927562630543885</v>
      </c>
      <c r="W3851">
        <f t="shared" si="667"/>
        <v>3.8350803832747804</v>
      </c>
      <c r="X3851">
        <f t="shared" si="668"/>
        <v>0.52948851727692858</v>
      </c>
      <c r="Y3851">
        <f t="shared" si="669"/>
        <v>0.20280048643039567</v>
      </c>
      <c r="Z3851" s="24">
        <f t="shared" si="670"/>
        <v>4.3568273503458155</v>
      </c>
      <c r="AA3851" t="s">
        <v>4768</v>
      </c>
      <c r="AB3851" t="s">
        <v>4768</v>
      </c>
      <c r="AC3851" s="4">
        <v>1868.9583994401301</v>
      </c>
    </row>
    <row r="3852" spans="1:29" ht="15">
      <c r="A3852" s="12" t="s">
        <v>3850</v>
      </c>
      <c r="B3852" s="13">
        <v>174.602673553551</v>
      </c>
      <c r="C3852" s="1">
        <v>5.16331932703104</v>
      </c>
      <c r="D3852" s="2">
        <v>2.5108452763256501</v>
      </c>
      <c r="E3852" s="2">
        <v>0.22776170515503699</v>
      </c>
      <c r="F3852" s="3">
        <v>47.724751126752501</v>
      </c>
      <c r="G3852" s="3">
        <v>19.9230980764473</v>
      </c>
      <c r="H3852" s="14">
        <v>475.10650291128502</v>
      </c>
      <c r="I3852" s="13">
        <v>51.584914702664904</v>
      </c>
      <c r="J3852" s="2">
        <v>32.807987597444956</v>
      </c>
      <c r="K3852">
        <v>0.63599964808607268</v>
      </c>
      <c r="L3852" s="24">
        <f t="shared" si="660"/>
        <v>550.65627842299659</v>
      </c>
      <c r="M3852" t="s">
        <v>4768</v>
      </c>
      <c r="N3852" t="s">
        <v>4768</v>
      </c>
      <c r="O3852" s="4">
        <v>489.58465828681102</v>
      </c>
      <c r="Q3852">
        <f t="shared" si="661"/>
        <v>5.6323443081790643</v>
      </c>
      <c r="R3852">
        <f t="shared" si="662"/>
        <v>3.6880852335936E-2</v>
      </c>
      <c r="S3852">
        <f t="shared" si="663"/>
        <v>1.6683357317778407E-2</v>
      </c>
      <c r="T3852">
        <f t="shared" si="664"/>
        <v>1.4984322707568224E-3</v>
      </c>
      <c r="U3852">
        <f t="shared" si="665"/>
        <v>0.2936907761646308</v>
      </c>
      <c r="V3852">
        <f t="shared" si="666"/>
        <v>0.113846274722556</v>
      </c>
      <c r="W3852">
        <f t="shared" si="667"/>
        <v>5.3442801227366141</v>
      </c>
      <c r="X3852">
        <f t="shared" si="668"/>
        <v>0.21674333908682733</v>
      </c>
      <c r="Y3852">
        <f t="shared" si="669"/>
        <v>0.14141373964415929</v>
      </c>
      <c r="Z3852" s="24">
        <f t="shared" si="670"/>
        <v>5.8068798155482719</v>
      </c>
      <c r="AA3852" t="s">
        <v>4768</v>
      </c>
      <c r="AB3852" t="s">
        <v>4768</v>
      </c>
      <c r="AC3852" s="4">
        <v>489.58465828681102</v>
      </c>
    </row>
    <row r="3853" spans="1:29" ht="15">
      <c r="A3853" s="12" t="s">
        <v>3851</v>
      </c>
      <c r="B3853" s="13">
        <v>204.126262700985</v>
      </c>
      <c r="C3853" s="1">
        <v>12.333590222661501</v>
      </c>
      <c r="D3853" s="2">
        <v>2.71127576210074</v>
      </c>
      <c r="E3853" s="2">
        <v>0.48456274800475002</v>
      </c>
      <c r="F3853" s="3">
        <v>93.275768819805705</v>
      </c>
      <c r="G3853" s="3">
        <v>50.475722509548</v>
      </c>
      <c r="H3853" s="14">
        <v>1073.9353582077799</v>
      </c>
      <c r="I3853" s="13">
        <v>101.98760430559901</v>
      </c>
      <c r="J3853" s="2">
        <v>69.020979202660186</v>
      </c>
      <c r="K3853">
        <v>0.67675851072884752</v>
      </c>
      <c r="L3853" s="24">
        <f t="shared" si="660"/>
        <v>1233.2162782699006</v>
      </c>
      <c r="M3853" t="s">
        <v>4768</v>
      </c>
      <c r="N3853" t="s">
        <v>4768</v>
      </c>
      <c r="O3853" s="4">
        <v>2718.7090717266801</v>
      </c>
      <c r="Q3853">
        <f t="shared" si="661"/>
        <v>6.5847181516446769</v>
      </c>
      <c r="R3853">
        <f t="shared" si="662"/>
        <v>8.8097073019010722E-2</v>
      </c>
      <c r="S3853">
        <f t="shared" si="663"/>
        <v>1.801512134286206E-2</v>
      </c>
      <c r="T3853">
        <f t="shared" si="664"/>
        <v>3.1879128158207237E-3</v>
      </c>
      <c r="U3853">
        <f t="shared" si="665"/>
        <v>0.57400473119880435</v>
      </c>
      <c r="V3853">
        <f t="shared" si="666"/>
        <v>0.28843270005456001</v>
      </c>
      <c r="W3853">
        <f t="shared" si="667"/>
        <v>12.080262746994149</v>
      </c>
      <c r="X3853">
        <f t="shared" si="668"/>
        <v>0.42851934582184459</v>
      </c>
      <c r="Y3853">
        <f t="shared" si="669"/>
        <v>0.29750422070112148</v>
      </c>
      <c r="Z3853" s="24">
        <f t="shared" si="670"/>
        <v>13.052000285425207</v>
      </c>
      <c r="AA3853" t="s">
        <v>4768</v>
      </c>
      <c r="AB3853" t="s">
        <v>4768</v>
      </c>
      <c r="AC3853" s="4">
        <v>2718.7090717266801</v>
      </c>
    </row>
    <row r="3854" spans="1:29" ht="15">
      <c r="A3854" s="12" t="s">
        <v>3852</v>
      </c>
      <c r="B3854" s="13">
        <v>213.97097712444901</v>
      </c>
      <c r="C3854" s="1">
        <v>14.5473139660798</v>
      </c>
      <c r="D3854" s="2">
        <v>1.44267632272855</v>
      </c>
      <c r="E3854" s="2">
        <v>0.55884338387529398</v>
      </c>
      <c r="F3854" s="3">
        <v>39.467096783588403</v>
      </c>
      <c r="G3854" s="3">
        <v>35.054459101096299</v>
      </c>
      <c r="H3854" s="14">
        <v>484.00103738187602</v>
      </c>
      <c r="I3854" s="13">
        <v>111.96076633542199</v>
      </c>
      <c r="J3854" s="2">
        <v>81.126656465657447</v>
      </c>
      <c r="K3854">
        <v>0.72459897445334565</v>
      </c>
      <c r="L3854" s="24">
        <f t="shared" si="660"/>
        <v>575.07142693924436</v>
      </c>
      <c r="M3854" t="s">
        <v>4768</v>
      </c>
      <c r="N3854" t="s">
        <v>4768</v>
      </c>
      <c r="O3854" s="4">
        <v>270.46722167950401</v>
      </c>
      <c r="Q3854">
        <f t="shared" si="661"/>
        <v>6.9022895846596457</v>
      </c>
      <c r="R3854">
        <f t="shared" si="662"/>
        <v>0.10390938547199857</v>
      </c>
      <c r="S3854">
        <f t="shared" si="663"/>
        <v>9.5858891875651164E-3</v>
      </c>
      <c r="T3854">
        <f t="shared" si="664"/>
        <v>3.6766012097058814E-3</v>
      </c>
      <c r="U3854">
        <f t="shared" si="665"/>
        <v>0.2428744417451594</v>
      </c>
      <c r="V3854">
        <f t="shared" si="666"/>
        <v>0.20031119486340743</v>
      </c>
      <c r="W3854">
        <f t="shared" si="667"/>
        <v>5.4443311291549605</v>
      </c>
      <c r="X3854">
        <f t="shared" si="668"/>
        <v>0.47042338796395794</v>
      </c>
      <c r="Y3854">
        <f t="shared" si="669"/>
        <v>0.34968386407610969</v>
      </c>
      <c r="Z3854" s="24">
        <f t="shared" si="670"/>
        <v>6.0046886416327965</v>
      </c>
      <c r="AA3854" t="s">
        <v>4768</v>
      </c>
      <c r="AB3854" t="s">
        <v>4768</v>
      </c>
      <c r="AC3854" s="4">
        <v>270.46722167950401</v>
      </c>
    </row>
    <row r="3855" spans="1:29" ht="15">
      <c r="A3855" s="12" t="s">
        <v>3853</v>
      </c>
      <c r="B3855" s="13">
        <v>287.71352334931299</v>
      </c>
      <c r="C3855" s="1">
        <v>31.8793779488608</v>
      </c>
      <c r="D3855" s="2">
        <v>3.0882139049113402</v>
      </c>
      <c r="E3855" s="2">
        <v>0.94240047006618999</v>
      </c>
      <c r="F3855" s="3">
        <v>75.896809656770003</v>
      </c>
      <c r="G3855" s="3">
        <v>86.207023567499505</v>
      </c>
      <c r="H3855" s="14">
        <v>1018.41524740757</v>
      </c>
      <c r="I3855" s="13">
        <v>360.89640614209998</v>
      </c>
      <c r="J3855" s="2">
        <v>201.18727974484392</v>
      </c>
      <c r="K3855">
        <v>0.55746545634934386</v>
      </c>
      <c r="L3855" s="24">
        <f t="shared" si="660"/>
        <v>1216.4290729556778</v>
      </c>
      <c r="M3855" t="s">
        <v>4768</v>
      </c>
      <c r="N3855" t="s">
        <v>4768</v>
      </c>
      <c r="O3855" s="4">
        <v>1896.53282581535</v>
      </c>
      <c r="Q3855">
        <f t="shared" si="661"/>
        <v>9.2810813983649361</v>
      </c>
      <c r="R3855">
        <f t="shared" si="662"/>
        <v>0.22770984249186285</v>
      </c>
      <c r="S3855">
        <f t="shared" si="663"/>
        <v>2.0519693720341129E-2</v>
      </c>
      <c r="T3855">
        <f t="shared" si="664"/>
        <v>6.2000030925407233E-3</v>
      </c>
      <c r="U3855">
        <f t="shared" si="665"/>
        <v>0.46705729019550773</v>
      </c>
      <c r="V3855">
        <f t="shared" si="666"/>
        <v>0.49261156324285432</v>
      </c>
      <c r="W3855">
        <f t="shared" si="667"/>
        <v>11.455739565889425</v>
      </c>
      <c r="X3855">
        <f t="shared" si="668"/>
        <v>1.5163714543785713</v>
      </c>
      <c r="Y3855">
        <f t="shared" si="669"/>
        <v>0.86718655062432726</v>
      </c>
      <c r="Z3855" s="24">
        <f t="shared" si="670"/>
        <v>12.669837958632533</v>
      </c>
      <c r="AA3855" t="s">
        <v>4768</v>
      </c>
      <c r="AB3855" t="s">
        <v>4768</v>
      </c>
      <c r="AC3855" s="4">
        <v>1896.53282581535</v>
      </c>
    </row>
    <row r="3856" spans="1:29" ht="15">
      <c r="A3856" s="12" t="s">
        <v>3854</v>
      </c>
      <c r="B3856" s="13">
        <v>288.36647301658098</v>
      </c>
      <c r="C3856" s="1">
        <v>7.8456480888828501</v>
      </c>
      <c r="D3856" s="2">
        <v>9.8662334176884308</v>
      </c>
      <c r="E3856" s="2">
        <v>1.52680587143232</v>
      </c>
      <c r="F3856" s="3">
        <v>159.31997943466999</v>
      </c>
      <c r="G3856" s="3">
        <v>63.712337179217201</v>
      </c>
      <c r="H3856" s="14">
        <v>1460.1024386971901</v>
      </c>
      <c r="I3856" s="13">
        <v>277.655977672098</v>
      </c>
      <c r="J3856" s="2">
        <v>112.34085138381749</v>
      </c>
      <c r="K3856">
        <v>0.40460447610635675</v>
      </c>
      <c r="L3856" s="24">
        <f t="shared" si="660"/>
        <v>1702.373442689081</v>
      </c>
      <c r="M3856" t="s">
        <v>4768</v>
      </c>
      <c r="N3856" t="s">
        <v>4768</v>
      </c>
      <c r="O3856" s="4">
        <v>629.39612132679702</v>
      </c>
      <c r="Q3856">
        <f t="shared" si="661"/>
        <v>9.3021442908574503</v>
      </c>
      <c r="R3856">
        <f t="shared" si="662"/>
        <v>5.6040343492020361E-2</v>
      </c>
      <c r="S3856">
        <f t="shared" si="663"/>
        <v>6.5556368223843392E-2</v>
      </c>
      <c r="T3856">
        <f t="shared" si="664"/>
        <v>1.0044775469949474E-2</v>
      </c>
      <c r="U3856">
        <f t="shared" si="665"/>
        <v>0.98043064267489222</v>
      </c>
      <c r="V3856">
        <f t="shared" si="666"/>
        <v>0.36407049816695541</v>
      </c>
      <c r="W3856">
        <f t="shared" si="667"/>
        <v>16.424099422915525</v>
      </c>
      <c r="X3856">
        <f t="shared" si="668"/>
        <v>1.1666217549247815</v>
      </c>
      <c r="Y3856">
        <f t="shared" si="669"/>
        <v>0.48422780768886853</v>
      </c>
      <c r="Z3856" s="24">
        <f t="shared" si="670"/>
        <v>17.900242050943184</v>
      </c>
      <c r="AA3856" t="s">
        <v>4768</v>
      </c>
      <c r="AB3856" t="s">
        <v>4768</v>
      </c>
      <c r="AC3856" s="4">
        <v>629.39612132679702</v>
      </c>
    </row>
    <row r="3857" spans="1:29" ht="15">
      <c r="A3857" s="12" t="s">
        <v>3855</v>
      </c>
      <c r="B3857" s="13">
        <v>248.81249290111001</v>
      </c>
      <c r="C3857" s="1">
        <v>13.964454133189101</v>
      </c>
      <c r="D3857" s="2">
        <v>3.6452539960236399</v>
      </c>
      <c r="E3857" s="2">
        <v>0.83071381935395205</v>
      </c>
      <c r="F3857" s="3">
        <v>88.575003470063606</v>
      </c>
      <c r="G3857" s="3">
        <v>72.098320635169401</v>
      </c>
      <c r="H3857" s="14">
        <v>1036.54443313447</v>
      </c>
      <c r="I3857" s="13">
        <v>127.157147558196</v>
      </c>
      <c r="J3857" s="2">
        <v>51.305188675539512</v>
      </c>
      <c r="K3857">
        <v>0.40347860628171667</v>
      </c>
      <c r="L3857" s="24">
        <f t="shared" si="660"/>
        <v>1215.6581791882697</v>
      </c>
      <c r="M3857" t="s">
        <v>4768</v>
      </c>
      <c r="N3857" t="s">
        <v>4768</v>
      </c>
      <c r="O3857" s="4">
        <v>2208.5823542978701</v>
      </c>
      <c r="Q3857">
        <f t="shared" si="661"/>
        <v>8.0262094484229038</v>
      </c>
      <c r="R3857">
        <f t="shared" si="662"/>
        <v>9.9746100951350725E-2</v>
      </c>
      <c r="S3857">
        <f t="shared" si="663"/>
        <v>2.4220956784210233E-2</v>
      </c>
      <c r="T3857">
        <f t="shared" si="664"/>
        <v>5.4652224957496848E-3</v>
      </c>
      <c r="U3857">
        <f t="shared" si="665"/>
        <v>0.54507694443116061</v>
      </c>
      <c r="V3857">
        <f t="shared" si="666"/>
        <v>0.41199040362953943</v>
      </c>
      <c r="W3857">
        <f t="shared" si="667"/>
        <v>11.659667414335994</v>
      </c>
      <c r="X3857">
        <f t="shared" si="668"/>
        <v>0.5342737292361176</v>
      </c>
      <c r="Y3857">
        <f t="shared" si="669"/>
        <v>0.22114305463594616</v>
      </c>
      <c r="Z3857" s="24">
        <f t="shared" si="670"/>
        <v>12.746167042628004</v>
      </c>
      <c r="AA3857" t="s">
        <v>4768</v>
      </c>
      <c r="AB3857" t="s">
        <v>4768</v>
      </c>
      <c r="AC3857" s="4">
        <v>2208.5823542978701</v>
      </c>
    </row>
    <row r="3858" spans="1:29" ht="15">
      <c r="A3858" s="12" t="s">
        <v>3856</v>
      </c>
      <c r="B3858" s="13">
        <v>152.69942433171599</v>
      </c>
      <c r="C3858" s="1">
        <v>10.7300676979124</v>
      </c>
      <c r="D3858" s="2">
        <v>4.04108359819719</v>
      </c>
      <c r="E3858" s="2">
        <v>0.162433307025521</v>
      </c>
      <c r="F3858" s="3">
        <v>62.993901702275998</v>
      </c>
      <c r="G3858" s="3">
        <v>26.202023598222102</v>
      </c>
      <c r="H3858" s="14">
        <v>565.67942028244101</v>
      </c>
      <c r="I3858" s="13">
        <v>119.228921714265</v>
      </c>
      <c r="J3858" s="2">
        <v>81.948646581635259</v>
      </c>
      <c r="K3858">
        <v>0.68732187965288472</v>
      </c>
      <c r="L3858" s="24">
        <f t="shared" si="660"/>
        <v>669.80893018607424</v>
      </c>
      <c r="M3858" t="s">
        <v>4768</v>
      </c>
      <c r="N3858" t="s">
        <v>4768</v>
      </c>
      <c r="O3858" s="4">
        <v>603.51799072722599</v>
      </c>
      <c r="Q3858">
        <f t="shared" si="661"/>
        <v>4.9257878816682581</v>
      </c>
      <c r="R3858">
        <f t="shared" si="662"/>
        <v>7.6643340699374285E-2</v>
      </c>
      <c r="S3858">
        <f t="shared" si="663"/>
        <v>2.6851053808619203E-2</v>
      </c>
      <c r="T3858">
        <f t="shared" si="664"/>
        <v>1.0686401777994803E-3</v>
      </c>
      <c r="U3858">
        <f t="shared" si="665"/>
        <v>0.38765477970631385</v>
      </c>
      <c r="V3858">
        <f t="shared" si="666"/>
        <v>0.14972584913269774</v>
      </c>
      <c r="W3858">
        <f t="shared" si="667"/>
        <v>6.3630980909160968</v>
      </c>
      <c r="X3858">
        <f t="shared" si="668"/>
        <v>0.50096185594228992</v>
      </c>
      <c r="Y3858">
        <f t="shared" si="669"/>
        <v>0.35322692492084162</v>
      </c>
      <c r="Z3858" s="24">
        <f t="shared" si="670"/>
        <v>7.0050417544409012</v>
      </c>
      <c r="AA3858" t="s">
        <v>4768</v>
      </c>
      <c r="AB3858" t="s">
        <v>4768</v>
      </c>
      <c r="AC3858" s="4">
        <v>603.51799072722599</v>
      </c>
    </row>
    <row r="3859" spans="1:29" ht="15">
      <c r="A3859" s="12" t="s">
        <v>3857</v>
      </c>
      <c r="B3859" s="13">
        <v>355.68567080947003</v>
      </c>
      <c r="C3859" s="1">
        <v>43.757472706310701</v>
      </c>
      <c r="D3859" s="2">
        <v>6.4026249634214496</v>
      </c>
      <c r="E3859" s="2">
        <v>2.0836307934669902</v>
      </c>
      <c r="F3859" s="3">
        <v>143.15153044723601</v>
      </c>
      <c r="G3859" s="3">
        <v>89.569462253404495</v>
      </c>
      <c r="H3859" s="14">
        <v>1603.5296033730001</v>
      </c>
      <c r="I3859" s="13">
        <v>334.59375606778502</v>
      </c>
      <c r="J3859" s="2">
        <v>315.66667832968295</v>
      </c>
      <c r="K3859">
        <v>0.94343266305822027</v>
      </c>
      <c r="L3859" s="24">
        <f t="shared" si="660"/>
        <v>1888.4943245368397</v>
      </c>
      <c r="M3859" t="s">
        <v>4768</v>
      </c>
      <c r="N3859" t="s">
        <v>4768</v>
      </c>
      <c r="O3859" s="4">
        <v>609.50207360539002</v>
      </c>
      <c r="Q3859">
        <f t="shared" si="661"/>
        <v>11.473731316434517</v>
      </c>
      <c r="R3859">
        <f t="shared" si="662"/>
        <v>0.31255337647364784</v>
      </c>
      <c r="S3859">
        <f t="shared" si="663"/>
        <v>4.2542358560939866E-2</v>
      </c>
      <c r="T3859">
        <f t="shared" si="664"/>
        <v>1.3708097325440725E-2</v>
      </c>
      <c r="U3859">
        <f t="shared" si="665"/>
        <v>0.88093249505991389</v>
      </c>
      <c r="V3859">
        <f t="shared" si="666"/>
        <v>0.51182549859088278</v>
      </c>
      <c r="W3859">
        <f t="shared" si="667"/>
        <v>18.037453356276714</v>
      </c>
      <c r="X3859">
        <f t="shared" si="668"/>
        <v>1.4058561179318698</v>
      </c>
      <c r="Y3859">
        <f t="shared" si="669"/>
        <v>1.3606322341796679</v>
      </c>
      <c r="Z3859" s="24">
        <f t="shared" si="670"/>
        <v>19.79901518228754</v>
      </c>
      <c r="AA3859" t="s">
        <v>4768</v>
      </c>
      <c r="AB3859" t="s">
        <v>4768</v>
      </c>
      <c r="AC3859" s="4">
        <v>609.50207360539002</v>
      </c>
    </row>
    <row r="3860" spans="1:29" ht="15">
      <c r="A3860" s="12" t="s">
        <v>3858</v>
      </c>
      <c r="B3860" s="13">
        <v>219.089866430988</v>
      </c>
      <c r="C3860" s="1">
        <v>18.260081953006502</v>
      </c>
      <c r="D3860" s="2">
        <v>4.0924410074739699</v>
      </c>
      <c r="E3860" s="2">
        <v>0.97359358671752405</v>
      </c>
      <c r="F3860" s="3">
        <v>41.584086463251197</v>
      </c>
      <c r="G3860" s="3">
        <v>14.609035046582401</v>
      </c>
      <c r="H3860" s="14">
        <v>372.64866111819299</v>
      </c>
      <c r="I3860" s="13">
        <v>95.475670694199394</v>
      </c>
      <c r="J3860" s="2">
        <v>120.25604981012269</v>
      </c>
      <c r="K3860">
        <v>1.2595465309198275</v>
      </c>
      <c r="L3860" s="24">
        <f t="shared" si="660"/>
        <v>452.16789917522459</v>
      </c>
      <c r="M3860" t="s">
        <v>4768</v>
      </c>
      <c r="N3860" t="s">
        <v>4768</v>
      </c>
      <c r="O3860" s="4">
        <v>583.070961603054</v>
      </c>
      <c r="Q3860">
        <f t="shared" si="661"/>
        <v>7.0674150461609031</v>
      </c>
      <c r="R3860">
        <f t="shared" si="662"/>
        <v>0.13042915680718931</v>
      </c>
      <c r="S3860">
        <f t="shared" si="663"/>
        <v>2.7192299052983187E-2</v>
      </c>
      <c r="T3860">
        <f t="shared" si="664"/>
        <v>6.4052209652468691E-3</v>
      </c>
      <c r="U3860">
        <f t="shared" si="665"/>
        <v>0.25590207054308428</v>
      </c>
      <c r="V3860">
        <f t="shared" si="666"/>
        <v>8.3480200266185148E-2</v>
      </c>
      <c r="W3860">
        <f t="shared" si="667"/>
        <v>4.1917734658964338</v>
      </c>
      <c r="X3860">
        <f t="shared" si="668"/>
        <v>0.40115828022772854</v>
      </c>
      <c r="Y3860">
        <f t="shared" si="669"/>
        <v>0.51834504228501155</v>
      </c>
      <c r="Z3860" s="24">
        <f t="shared" si="670"/>
        <v>4.6951824135311231</v>
      </c>
      <c r="AA3860" t="s">
        <v>4768</v>
      </c>
      <c r="AB3860" t="s">
        <v>4768</v>
      </c>
      <c r="AC3860" s="4">
        <v>583.070961603054</v>
      </c>
    </row>
    <row r="3861" spans="1:29" ht="15">
      <c r="A3861" s="12" t="s">
        <v>3859</v>
      </c>
      <c r="B3861" s="13">
        <v>478.56681415281503</v>
      </c>
      <c r="C3861" s="1">
        <v>4.0990859476298001</v>
      </c>
      <c r="D3861" s="2">
        <v>3.9838345594348499</v>
      </c>
      <c r="E3861" s="2">
        <v>0.47917970291217399</v>
      </c>
      <c r="F3861" s="3">
        <v>93.777343166379495</v>
      </c>
      <c r="G3861" s="3">
        <v>50.554396295906798</v>
      </c>
      <c r="H3861" s="14">
        <v>944.35854719595602</v>
      </c>
      <c r="I3861" s="13">
        <v>152.05590189753599</v>
      </c>
      <c r="J3861" s="2">
        <v>100.31781276502947</v>
      </c>
      <c r="K3861">
        <v>0.65974297290104122</v>
      </c>
      <c r="L3861" s="24">
        <f t="shared" si="660"/>
        <v>1097.2523868682192</v>
      </c>
      <c r="M3861" t="s">
        <v>4768</v>
      </c>
      <c r="N3861" t="s">
        <v>4768</v>
      </c>
      <c r="O3861" s="4">
        <v>1994.97553516935</v>
      </c>
      <c r="Q3861">
        <f t="shared" si="661"/>
        <v>15.43763916621984</v>
      </c>
      <c r="R3861">
        <f t="shared" si="662"/>
        <v>2.9279185340212857E-2</v>
      </c>
      <c r="S3861">
        <f t="shared" si="663"/>
        <v>2.6470661524484053E-2</v>
      </c>
      <c r="T3861">
        <f t="shared" si="664"/>
        <v>3.1524980454748289E-3</v>
      </c>
      <c r="U3861">
        <f t="shared" si="665"/>
        <v>0.57709134256233541</v>
      </c>
      <c r="V3861">
        <f t="shared" si="666"/>
        <v>0.28888226454803884</v>
      </c>
      <c r="W3861">
        <f t="shared" si="667"/>
        <v>10.622705817727288</v>
      </c>
      <c r="X3861">
        <f t="shared" si="668"/>
        <v>0.63889034410729406</v>
      </c>
      <c r="Y3861">
        <f t="shared" si="669"/>
        <v>0.43240436536650634</v>
      </c>
      <c r="Z3861" s="24">
        <f t="shared" si="670"/>
        <v>11.547581769747834</v>
      </c>
      <c r="AA3861" t="s">
        <v>4768</v>
      </c>
      <c r="AB3861" t="s">
        <v>4768</v>
      </c>
      <c r="AC3861" s="4">
        <v>1994.97553516935</v>
      </c>
    </row>
    <row r="3862" spans="1:29" ht="15">
      <c r="A3862" s="12" t="s">
        <v>3860</v>
      </c>
      <c r="B3862" s="13">
        <v>357.69652435286798</v>
      </c>
      <c r="C3862" s="1">
        <v>3.9019221238156998</v>
      </c>
      <c r="D3862" s="2">
        <v>13.367222253616299</v>
      </c>
      <c r="E3862" s="2">
        <v>2.24146195710403</v>
      </c>
      <c r="F3862" s="3">
        <v>172.785851437525</v>
      </c>
      <c r="G3862" s="3">
        <v>61.287271420843297</v>
      </c>
      <c r="H3862" s="14">
        <v>1543.91783617193</v>
      </c>
      <c r="I3862" s="13">
        <v>101.487670238094</v>
      </c>
      <c r="J3862" s="2">
        <v>61.462500148640515</v>
      </c>
      <c r="K3862">
        <v>0.60561544081608254</v>
      </c>
      <c r="L3862" s="24">
        <f t="shared" si="660"/>
        <v>1797.5015653648343</v>
      </c>
      <c r="M3862" t="s">
        <v>4768</v>
      </c>
      <c r="N3862" t="s">
        <v>4768</v>
      </c>
      <c r="O3862" s="4">
        <v>649.25799354949902</v>
      </c>
      <c r="Q3862">
        <f t="shared" si="661"/>
        <v>11.538597559769935</v>
      </c>
      <c r="R3862">
        <f t="shared" si="662"/>
        <v>2.7870872312969284E-2</v>
      </c>
      <c r="S3862">
        <f t="shared" si="663"/>
        <v>8.8818752515722924E-2</v>
      </c>
      <c r="T3862">
        <f t="shared" si="664"/>
        <v>1.4746460244105461E-2</v>
      </c>
      <c r="U3862">
        <f t="shared" si="665"/>
        <v>1.0632975473078461</v>
      </c>
      <c r="V3862">
        <f t="shared" si="666"/>
        <v>0.350212979547676</v>
      </c>
      <c r="W3862">
        <f t="shared" si="667"/>
        <v>17.366904793834983</v>
      </c>
      <c r="X3862">
        <f t="shared" si="668"/>
        <v>0.42641878251299997</v>
      </c>
      <c r="Y3862">
        <f t="shared" si="669"/>
        <v>0.26492456960620914</v>
      </c>
      <c r="Z3862" s="24">
        <f t="shared" si="670"/>
        <v>18.911851405763304</v>
      </c>
      <c r="AA3862" t="s">
        <v>4768</v>
      </c>
      <c r="AB3862" t="s">
        <v>4768</v>
      </c>
      <c r="AC3862" s="4">
        <v>649.25799354949902</v>
      </c>
    </row>
    <row r="3863" spans="1:29" ht="15">
      <c r="A3863" s="12" t="s">
        <v>3861</v>
      </c>
      <c r="B3863" s="13">
        <v>179.90565916216801</v>
      </c>
      <c r="C3863" s="1">
        <v>3.64665698529463</v>
      </c>
      <c r="D3863" s="2">
        <v>0.99765701699315201</v>
      </c>
      <c r="E3863" s="2">
        <v>0.16779015958313301</v>
      </c>
      <c r="F3863" s="3">
        <v>45.437391568195899</v>
      </c>
      <c r="G3863" s="3">
        <v>36.348565014022</v>
      </c>
      <c r="H3863" s="14">
        <v>519.26317488770201</v>
      </c>
      <c r="I3863" s="13">
        <v>356.95328075337102</v>
      </c>
      <c r="J3863" s="2">
        <v>54.90950940689364</v>
      </c>
      <c r="K3863">
        <v>0.15382828052736724</v>
      </c>
      <c r="L3863" s="24">
        <f t="shared" si="660"/>
        <v>605.86123563179081</v>
      </c>
      <c r="M3863" t="s">
        <v>4768</v>
      </c>
      <c r="N3863" t="s">
        <v>4768</v>
      </c>
      <c r="O3863" s="4">
        <v>2604.4075078025098</v>
      </c>
      <c r="Q3863">
        <f t="shared" si="661"/>
        <v>5.8034083600699358</v>
      </c>
      <c r="R3863">
        <f t="shared" si="662"/>
        <v>2.6047549894961643E-2</v>
      </c>
      <c r="S3863">
        <f t="shared" si="663"/>
        <v>6.6289502790242661E-3</v>
      </c>
      <c r="T3863">
        <f t="shared" si="664"/>
        <v>1.1038826288364014E-3</v>
      </c>
      <c r="U3863">
        <f t="shared" si="665"/>
        <v>0.27961471734274401</v>
      </c>
      <c r="V3863">
        <f t="shared" si="666"/>
        <v>0.20770608579441144</v>
      </c>
      <c r="W3863">
        <f t="shared" si="667"/>
        <v>5.8409805949122831</v>
      </c>
      <c r="X3863">
        <f t="shared" si="668"/>
        <v>1.499803700644416</v>
      </c>
      <c r="Y3863">
        <f t="shared" si="669"/>
        <v>0.23667891985730016</v>
      </c>
      <c r="Z3863" s="24">
        <f t="shared" si="670"/>
        <v>6.3620817808522609</v>
      </c>
      <c r="AA3863" t="s">
        <v>4768</v>
      </c>
      <c r="AB3863" t="s">
        <v>4768</v>
      </c>
      <c r="AC3863" s="4">
        <v>2604.4075078025098</v>
      </c>
    </row>
    <row r="3864" spans="1:29" ht="15">
      <c r="A3864" s="12" t="s">
        <v>3862</v>
      </c>
      <c r="B3864" s="13">
        <v>247.269810494371</v>
      </c>
      <c r="C3864" s="1">
        <v>6.0059578733615</v>
      </c>
      <c r="D3864" s="2">
        <v>6.7564548461496896</v>
      </c>
      <c r="E3864" s="2">
        <v>1.00578516092464</v>
      </c>
      <c r="F3864" s="3">
        <v>94.207605486750097</v>
      </c>
      <c r="G3864" s="3">
        <v>34.692367166361102</v>
      </c>
      <c r="H3864" s="14">
        <v>829.98276419164699</v>
      </c>
      <c r="I3864" s="13">
        <v>88.519021624197407</v>
      </c>
      <c r="J3864" s="2">
        <v>55.163720017890761</v>
      </c>
      <c r="K3864">
        <v>0.62318492687464699</v>
      </c>
      <c r="L3864" s="24">
        <f t="shared" si="660"/>
        <v>972.65093472519402</v>
      </c>
      <c r="M3864" t="s">
        <v>4768</v>
      </c>
      <c r="N3864" t="s">
        <v>4768</v>
      </c>
      <c r="O3864" s="4">
        <v>578.78047799928402</v>
      </c>
      <c r="Q3864">
        <f t="shared" si="661"/>
        <v>7.9764454998184195</v>
      </c>
      <c r="R3864">
        <f t="shared" si="662"/>
        <v>4.2899699095439288E-2</v>
      </c>
      <c r="S3864">
        <f t="shared" si="663"/>
        <v>4.4893387682057737E-2</v>
      </c>
      <c r="T3864">
        <f t="shared" si="664"/>
        <v>6.6170076376621048E-3</v>
      </c>
      <c r="U3864">
        <f t="shared" si="665"/>
        <v>0.5797391106876929</v>
      </c>
      <c r="V3864">
        <f t="shared" si="666"/>
        <v>0.198242098093492</v>
      </c>
      <c r="W3864">
        <f t="shared" si="667"/>
        <v>9.3361390797710566</v>
      </c>
      <c r="X3864">
        <f t="shared" si="668"/>
        <v>0.37192866228654375</v>
      </c>
      <c r="Y3864">
        <f t="shared" si="669"/>
        <v>0.23777465524952915</v>
      </c>
      <c r="Z3864" s="24">
        <f t="shared" si="670"/>
        <v>10.208530382967401</v>
      </c>
      <c r="AA3864" t="s">
        <v>4768</v>
      </c>
      <c r="AB3864" t="s">
        <v>4768</v>
      </c>
      <c r="AC3864" s="4">
        <v>578.78047799928402</v>
      </c>
    </row>
    <row r="3865" spans="1:29" ht="15">
      <c r="A3865" s="12" t="s">
        <v>3863</v>
      </c>
      <c r="B3865" s="13">
        <v>162.03196804459199</v>
      </c>
      <c r="C3865" s="1">
        <v>74.177789547247301</v>
      </c>
      <c r="D3865" s="2">
        <v>6.5303966832579299</v>
      </c>
      <c r="E3865" s="2">
        <v>2.1085869360142802</v>
      </c>
      <c r="F3865" s="3">
        <v>85.599903762861999</v>
      </c>
      <c r="G3865" s="3">
        <v>40.454129062242203</v>
      </c>
      <c r="H3865" s="14">
        <v>828.20502313402801</v>
      </c>
      <c r="I3865" s="13">
        <v>257.29620833298702</v>
      </c>
      <c r="J3865" s="2">
        <v>475.83214590477439</v>
      </c>
      <c r="K3865">
        <v>1.8493554529531311</v>
      </c>
      <c r="L3865" s="24">
        <f t="shared" si="660"/>
        <v>1037.0758291256518</v>
      </c>
      <c r="M3865" t="s">
        <v>4768</v>
      </c>
      <c r="N3865" t="s">
        <v>4768</v>
      </c>
      <c r="O3865" s="4">
        <v>616.08199174229105</v>
      </c>
      <c r="Q3865">
        <f t="shared" si="661"/>
        <v>5.2268376788578061</v>
      </c>
      <c r="R3865">
        <f t="shared" si="662"/>
        <v>0.5298413539089093</v>
      </c>
      <c r="S3865">
        <f t="shared" si="663"/>
        <v>4.3391340088092555E-2</v>
      </c>
      <c r="T3865">
        <f t="shared" si="664"/>
        <v>1.3872282473778159E-2</v>
      </c>
      <c r="U3865">
        <f t="shared" si="665"/>
        <v>0.52676863854068923</v>
      </c>
      <c r="V3865">
        <f t="shared" si="666"/>
        <v>0.23116645178424117</v>
      </c>
      <c r="W3865">
        <f t="shared" si="667"/>
        <v>9.3161419925087507</v>
      </c>
      <c r="X3865">
        <f t="shared" si="668"/>
        <v>1.0810765056007858</v>
      </c>
      <c r="Y3865">
        <f t="shared" si="669"/>
        <v>2.0510006288998897</v>
      </c>
      <c r="Z3865" s="24">
        <f t="shared" si="670"/>
        <v>10.661182059304462</v>
      </c>
      <c r="AA3865" t="s">
        <v>4768</v>
      </c>
      <c r="AB3865" t="s">
        <v>4768</v>
      </c>
      <c r="AC3865" s="4">
        <v>616.08199174229105</v>
      </c>
    </row>
    <row r="3866" spans="1:29" ht="15">
      <c r="A3866" s="12" t="s">
        <v>3864</v>
      </c>
      <c r="B3866" s="13">
        <v>274.92184763132201</v>
      </c>
      <c r="C3866" s="1">
        <v>8.3764908327375203</v>
      </c>
      <c r="D3866" s="2">
        <v>7.4389434604649898</v>
      </c>
      <c r="E3866" s="2">
        <v>1.37042138311203</v>
      </c>
      <c r="F3866" s="3">
        <v>133.140937659662</v>
      </c>
      <c r="G3866" s="3">
        <v>58.182039721638297</v>
      </c>
      <c r="H3866" s="14">
        <v>1265.3452824036899</v>
      </c>
      <c r="I3866" s="13">
        <v>97.149575311067494</v>
      </c>
      <c r="J3866" s="2">
        <v>65.928283626577937</v>
      </c>
      <c r="K3866">
        <v>0.67862657572592844</v>
      </c>
      <c r="L3866" s="24">
        <f t="shared" si="660"/>
        <v>1473.8541154613047</v>
      </c>
      <c r="M3866" t="s">
        <v>4768</v>
      </c>
      <c r="N3866" t="s">
        <v>4768</v>
      </c>
      <c r="O3866" s="4">
        <v>626.12852890801901</v>
      </c>
      <c r="Q3866">
        <f t="shared" si="661"/>
        <v>8.8684466977845808</v>
      </c>
      <c r="R3866">
        <f t="shared" si="662"/>
        <v>5.9832077376696574E-2</v>
      </c>
      <c r="S3866">
        <f t="shared" si="663"/>
        <v>4.9428195750597939E-2</v>
      </c>
      <c r="T3866">
        <f t="shared" si="664"/>
        <v>9.0159301520528288E-3</v>
      </c>
      <c r="U3866">
        <f t="shared" si="665"/>
        <v>0.81932884713638154</v>
      </c>
      <c r="V3866">
        <f t="shared" si="666"/>
        <v>0.33246879840936172</v>
      </c>
      <c r="W3866">
        <f t="shared" si="667"/>
        <v>14.233355257634306</v>
      </c>
      <c r="X3866">
        <f t="shared" si="668"/>
        <v>0.40819149290364493</v>
      </c>
      <c r="Y3866">
        <f t="shared" si="669"/>
        <v>0.28417363632145665</v>
      </c>
      <c r="Z3866" s="24">
        <f t="shared" si="670"/>
        <v>15.503429106459397</v>
      </c>
      <c r="AA3866" t="s">
        <v>4768</v>
      </c>
      <c r="AB3866" t="s">
        <v>4768</v>
      </c>
      <c r="AC3866" s="4">
        <v>626.12852890801901</v>
      </c>
    </row>
    <row r="3867" spans="1:29" ht="15">
      <c r="A3867" s="12" t="s">
        <v>3865</v>
      </c>
      <c r="B3867" s="13">
        <v>309.99748588900502</v>
      </c>
      <c r="C3867" s="1">
        <v>15.7553591143588</v>
      </c>
      <c r="D3867" s="2">
        <v>4.9256509769283099</v>
      </c>
      <c r="E3867" s="2">
        <v>1.11019777207337</v>
      </c>
      <c r="F3867" s="3">
        <v>64.203592595505</v>
      </c>
      <c r="G3867" s="3">
        <v>30.650996315185399</v>
      </c>
      <c r="H3867" s="14">
        <v>644.79973341108496</v>
      </c>
      <c r="I3867" s="13">
        <v>129.810244566656</v>
      </c>
      <c r="J3867" s="2">
        <v>99.655027733441884</v>
      </c>
      <c r="K3867">
        <v>0.76769771188798763</v>
      </c>
      <c r="L3867" s="24">
        <f t="shared" si="660"/>
        <v>761.44553018513579</v>
      </c>
      <c r="M3867" t="s">
        <v>4768</v>
      </c>
      <c r="N3867" t="s">
        <v>4768</v>
      </c>
      <c r="O3867" s="4">
        <v>615.26936848692606</v>
      </c>
      <c r="Q3867">
        <f t="shared" si="661"/>
        <v>9.9999188996453228</v>
      </c>
      <c r="R3867">
        <f t="shared" si="662"/>
        <v>0.11253827938827714</v>
      </c>
      <c r="S3867">
        <f t="shared" si="663"/>
        <v>3.2728577919789434E-2</v>
      </c>
      <c r="T3867">
        <f t="shared" si="664"/>
        <v>7.3039327110090129E-3</v>
      </c>
      <c r="U3867">
        <f t="shared" si="665"/>
        <v>0.39509903135695384</v>
      </c>
      <c r="V3867">
        <f t="shared" si="666"/>
        <v>0.175148550372488</v>
      </c>
      <c r="W3867">
        <f t="shared" si="667"/>
        <v>7.2530903645791334</v>
      </c>
      <c r="X3867">
        <f t="shared" si="668"/>
        <v>0.54542119565821845</v>
      </c>
      <c r="Y3867">
        <f t="shared" si="669"/>
        <v>0.42954753333380125</v>
      </c>
      <c r="Z3867" s="24">
        <f t="shared" si="670"/>
        <v>7.9759087363276508</v>
      </c>
      <c r="AA3867" t="s">
        <v>4768</v>
      </c>
      <c r="AB3867" t="s">
        <v>4768</v>
      </c>
      <c r="AC3867" s="4">
        <v>615.26936848692606</v>
      </c>
    </row>
    <row r="3868" spans="1:29" ht="15">
      <c r="A3868" s="12" t="s">
        <v>3866</v>
      </c>
      <c r="B3868" s="13">
        <v>140.011277116462</v>
      </c>
      <c r="C3868" s="1">
        <v>6.1066092590264702</v>
      </c>
      <c r="D3868" s="2">
        <v>2.5100669369734301</v>
      </c>
      <c r="E3868" s="2">
        <v>0.368650826429406</v>
      </c>
      <c r="F3868" s="3">
        <v>53.523473038990097</v>
      </c>
      <c r="G3868" s="3">
        <v>33.825681481466702</v>
      </c>
      <c r="H3868" s="14">
        <v>563.46606654619904</v>
      </c>
      <c r="I3868" s="13">
        <v>175.853244206966</v>
      </c>
      <c r="J3868" s="2">
        <v>48.917674568158489</v>
      </c>
      <c r="K3868">
        <v>0.27817328471112013</v>
      </c>
      <c r="L3868" s="24">
        <f t="shared" si="660"/>
        <v>659.80054808908517</v>
      </c>
      <c r="M3868" t="s">
        <v>4768</v>
      </c>
      <c r="N3868" t="s">
        <v>4768</v>
      </c>
      <c r="O3868" s="4">
        <v>2682.6447812893198</v>
      </c>
      <c r="Q3868">
        <f t="shared" si="661"/>
        <v>4.5164928102084518</v>
      </c>
      <c r="R3868">
        <f t="shared" si="662"/>
        <v>4.3618637564474788E-2</v>
      </c>
      <c r="S3868">
        <f t="shared" si="663"/>
        <v>1.6678185627730432E-2</v>
      </c>
      <c r="T3868">
        <f t="shared" si="664"/>
        <v>2.4253343844039869E-3</v>
      </c>
      <c r="U3868">
        <f t="shared" si="665"/>
        <v>0.32937521870147751</v>
      </c>
      <c r="V3868">
        <f t="shared" si="666"/>
        <v>0.19328960846552401</v>
      </c>
      <c r="W3868">
        <f t="shared" si="667"/>
        <v>6.3382009735230485</v>
      </c>
      <c r="X3868">
        <f t="shared" si="668"/>
        <v>0.73887917734019326</v>
      </c>
      <c r="Y3868">
        <f t="shared" si="669"/>
        <v>0.21085204555240727</v>
      </c>
      <c r="Z3868" s="24">
        <f t="shared" si="670"/>
        <v>6.9235879582666593</v>
      </c>
      <c r="AA3868" t="s">
        <v>4768</v>
      </c>
      <c r="AB3868" t="s">
        <v>4768</v>
      </c>
      <c r="AC3868" s="4">
        <v>2682.6447812893198</v>
      </c>
    </row>
    <row r="3869" spans="1:29" ht="15">
      <c r="A3869" s="12" t="s">
        <v>3867</v>
      </c>
      <c r="B3869" s="13">
        <v>181.75037693254899</v>
      </c>
      <c r="C3869" s="1">
        <v>12.248053319511699</v>
      </c>
      <c r="D3869" s="2">
        <v>3.6186046991579999</v>
      </c>
      <c r="E3869" s="2">
        <v>0.30193781328570102</v>
      </c>
      <c r="F3869" s="3">
        <v>60.854053578608003</v>
      </c>
      <c r="G3869" s="3">
        <v>23.571318971797702</v>
      </c>
      <c r="H3869" s="14">
        <v>541.71860893667395</v>
      </c>
      <c r="I3869" s="13">
        <v>148.55282390113999</v>
      </c>
      <c r="J3869" s="2">
        <v>88.11805706483544</v>
      </c>
      <c r="K3869">
        <v>0.59317658695924147</v>
      </c>
      <c r="L3869" s="24">
        <f t="shared" si="660"/>
        <v>642.31257731903509</v>
      </c>
      <c r="M3869" t="s">
        <v>4768</v>
      </c>
      <c r="N3869" t="s">
        <v>4768</v>
      </c>
      <c r="O3869" s="4">
        <v>614.19541511961097</v>
      </c>
      <c r="Q3869">
        <f t="shared" si="661"/>
        <v>5.8629153849209352</v>
      </c>
      <c r="R3869">
        <f t="shared" si="662"/>
        <v>8.748609513936928E-2</v>
      </c>
      <c r="S3869">
        <f t="shared" si="663"/>
        <v>2.4043885044239204E-2</v>
      </c>
      <c r="T3869">
        <f t="shared" si="664"/>
        <v>1.9864329821427697E-3</v>
      </c>
      <c r="U3869">
        <f t="shared" si="665"/>
        <v>0.37448648356066461</v>
      </c>
      <c r="V3869">
        <f t="shared" si="666"/>
        <v>0.13469325126741544</v>
      </c>
      <c r="W3869">
        <f t="shared" si="667"/>
        <v>6.093572653955837</v>
      </c>
      <c r="X3869">
        <f t="shared" si="668"/>
        <v>0.6241715289963865</v>
      </c>
      <c r="Y3869">
        <f t="shared" si="669"/>
        <v>0.37981921148635966</v>
      </c>
      <c r="Z3869" s="24">
        <f t="shared" si="670"/>
        <v>6.7162688019496688</v>
      </c>
      <c r="AA3869" t="s">
        <v>4768</v>
      </c>
      <c r="AB3869" t="s">
        <v>4768</v>
      </c>
      <c r="AC3869" s="4">
        <v>614.19541511961097</v>
      </c>
    </row>
    <row r="3870" spans="1:29" ht="15">
      <c r="A3870" s="12" t="s">
        <v>3868</v>
      </c>
      <c r="B3870" s="13">
        <v>753.07504032843894</v>
      </c>
      <c r="C3870" s="1">
        <v>2.1060429712694</v>
      </c>
      <c r="D3870" s="2">
        <v>7.8814406503254002</v>
      </c>
      <c r="E3870" s="2">
        <v>0.41788403536240498</v>
      </c>
      <c r="F3870" s="3">
        <v>144.070463822313</v>
      </c>
      <c r="G3870" s="3">
        <v>71.202610633982403</v>
      </c>
      <c r="H3870" s="14">
        <v>1495.2563422655401</v>
      </c>
      <c r="I3870" s="13">
        <v>110.07137610882199</v>
      </c>
      <c r="J3870" s="2">
        <v>67.254195436836028</v>
      </c>
      <c r="K3870">
        <v>0.6110053114112538</v>
      </c>
      <c r="L3870" s="24">
        <f t="shared" si="660"/>
        <v>1720.9347843787928</v>
      </c>
      <c r="M3870" t="s">
        <v>4768</v>
      </c>
      <c r="N3870" t="s">
        <v>4768</v>
      </c>
      <c r="O3870" s="4">
        <v>2230.6633746245502</v>
      </c>
      <c r="Q3870">
        <f t="shared" si="661"/>
        <v>24.292743236401257</v>
      </c>
      <c r="R3870">
        <f t="shared" si="662"/>
        <v>1.5043164080495714E-2</v>
      </c>
      <c r="S3870">
        <f t="shared" si="663"/>
        <v>5.2368376414122259E-2</v>
      </c>
      <c r="T3870">
        <f t="shared" si="664"/>
        <v>2.7492370747526644E-3</v>
      </c>
      <c r="U3870">
        <f t="shared" si="665"/>
        <v>0.88658746967577229</v>
      </c>
      <c r="V3870">
        <f t="shared" si="666"/>
        <v>0.40687206076561372</v>
      </c>
      <c r="W3870">
        <f t="shared" si="667"/>
        <v>16.819531409061192</v>
      </c>
      <c r="X3870">
        <f t="shared" si="668"/>
        <v>0.46248477356647899</v>
      </c>
      <c r="Y3870">
        <f t="shared" si="669"/>
        <v>0.28988877343463804</v>
      </c>
      <c r="Z3870" s="24">
        <f t="shared" si="670"/>
        <v>18.183151717071947</v>
      </c>
      <c r="AA3870" t="s">
        <v>4768</v>
      </c>
      <c r="AB3870" t="s">
        <v>4768</v>
      </c>
      <c r="AC3870" s="4">
        <v>2230.6633746245502</v>
      </c>
    </row>
    <row r="3871" spans="1:29" ht="15">
      <c r="A3871" s="12" t="s">
        <v>3869</v>
      </c>
      <c r="B3871" s="13">
        <v>282.18044911323102</v>
      </c>
      <c r="C3871" s="1">
        <v>3.3606434795170799</v>
      </c>
      <c r="D3871" s="2">
        <v>3.3008658548454899</v>
      </c>
      <c r="E3871" s="2">
        <v>0.67327846460135599</v>
      </c>
      <c r="F3871" s="3">
        <v>60.822603184620398</v>
      </c>
      <c r="G3871" s="3">
        <v>28.346377931536299</v>
      </c>
      <c r="H3871" s="14">
        <v>591.43478878955204</v>
      </c>
      <c r="I3871" s="13">
        <v>37.733452418551202</v>
      </c>
      <c r="J3871" s="2">
        <v>24.77276534409431</v>
      </c>
      <c r="K3871">
        <v>0.65651997779866744</v>
      </c>
      <c r="L3871" s="24">
        <f t="shared" si="660"/>
        <v>687.93855770467269</v>
      </c>
      <c r="M3871" t="s">
        <v>4768</v>
      </c>
      <c r="N3871" t="s">
        <v>4768</v>
      </c>
      <c r="O3871" s="4">
        <v>972.19319642693904</v>
      </c>
      <c r="Q3871">
        <f t="shared" si="661"/>
        <v>9.102595132684872</v>
      </c>
      <c r="R3871">
        <f t="shared" si="662"/>
        <v>2.4004596282264857E-2</v>
      </c>
      <c r="S3871">
        <f t="shared" si="663"/>
        <v>2.1932663487345447E-2</v>
      </c>
      <c r="T3871">
        <f t="shared" si="664"/>
        <v>4.4294635829036574E-3</v>
      </c>
      <c r="U3871">
        <f t="shared" si="665"/>
        <v>0.37429294267458707</v>
      </c>
      <c r="V3871">
        <f t="shared" si="666"/>
        <v>0.16197930246592171</v>
      </c>
      <c r="W3871">
        <f t="shared" si="667"/>
        <v>6.652809772660877</v>
      </c>
      <c r="X3871">
        <f t="shared" si="668"/>
        <v>0.15854391772500506</v>
      </c>
      <c r="Y3871">
        <f t="shared" si="669"/>
        <v>0.10677916096592376</v>
      </c>
      <c r="Z3871" s="24">
        <f t="shared" si="670"/>
        <v>7.2394487411538995</v>
      </c>
      <c r="AA3871" t="s">
        <v>4768</v>
      </c>
      <c r="AB3871" t="s">
        <v>4768</v>
      </c>
      <c r="AC3871" s="4">
        <v>972.19319642693904</v>
      </c>
    </row>
    <row r="3872" spans="1:29" ht="15">
      <c r="A3872" s="12" t="s">
        <v>3870</v>
      </c>
      <c r="B3872" s="13">
        <v>194.78615229197499</v>
      </c>
      <c r="C3872" s="1">
        <v>18.627997554349701</v>
      </c>
      <c r="D3872" s="2">
        <v>2.7758585708143402</v>
      </c>
      <c r="E3872" s="2">
        <v>0.51478446753173801</v>
      </c>
      <c r="F3872" s="3">
        <v>33.659990923665802</v>
      </c>
      <c r="G3872" s="3">
        <v>17.891249593639099</v>
      </c>
      <c r="H3872" s="14">
        <v>344.78992226664298</v>
      </c>
      <c r="I3872" s="13">
        <v>58.638200281462503</v>
      </c>
      <c r="J3872" s="2">
        <v>66.359722416952039</v>
      </c>
      <c r="K3872">
        <v>1.1316807490411769</v>
      </c>
      <c r="L3872" s="24">
        <f t="shared" si="660"/>
        <v>418.25980337664367</v>
      </c>
      <c r="M3872" t="s">
        <v>4768</v>
      </c>
      <c r="N3872" t="s">
        <v>4768</v>
      </c>
      <c r="O3872" s="4">
        <v>590.85901682690405</v>
      </c>
      <c r="Q3872">
        <f t="shared" si="661"/>
        <v>6.2834242674830643</v>
      </c>
      <c r="R3872">
        <f t="shared" si="662"/>
        <v>0.13305712538821216</v>
      </c>
      <c r="S3872">
        <f t="shared" si="663"/>
        <v>1.8444242995444119E-2</v>
      </c>
      <c r="T3872">
        <f t="shared" si="664"/>
        <v>3.3867399179719608E-3</v>
      </c>
      <c r="U3872">
        <f t="shared" si="665"/>
        <v>0.20713840568409725</v>
      </c>
      <c r="V3872">
        <f t="shared" si="666"/>
        <v>0.102235711963652</v>
      </c>
      <c r="W3872">
        <f t="shared" si="667"/>
        <v>3.8784018252715744</v>
      </c>
      <c r="X3872">
        <f t="shared" si="668"/>
        <v>0.24637899277925421</v>
      </c>
      <c r="Y3872">
        <f t="shared" si="669"/>
        <v>0.28603328627996566</v>
      </c>
      <c r="Z3872" s="24">
        <f t="shared" si="670"/>
        <v>4.342664051220952</v>
      </c>
      <c r="AA3872" t="s">
        <v>4768</v>
      </c>
      <c r="AB3872" t="s">
        <v>4768</v>
      </c>
      <c r="AC3872" s="4">
        <v>590.85901682690405</v>
      </c>
    </row>
    <row r="3873" spans="1:29" ht="15">
      <c r="A3873" s="12" t="s">
        <v>3871</v>
      </c>
      <c r="B3873" s="13">
        <v>64.778690173727398</v>
      </c>
      <c r="C3873" s="1">
        <v>28.897621271342999</v>
      </c>
      <c r="D3873" s="2">
        <v>1.83397526494062</v>
      </c>
      <c r="E3873" s="2">
        <v>0.73726839542629496</v>
      </c>
      <c r="F3873" s="3">
        <v>24.695649707856699</v>
      </c>
      <c r="G3873" s="3">
        <v>28.714952121531802</v>
      </c>
      <c r="H3873" s="14">
        <v>322.04160254208199</v>
      </c>
      <c r="I3873" s="13">
        <v>155.658850130095</v>
      </c>
      <c r="J3873" s="2">
        <v>145.3608915541831</v>
      </c>
      <c r="K3873">
        <v>0.93384276854605319</v>
      </c>
      <c r="L3873" s="24">
        <f t="shared" si="660"/>
        <v>406.92106930318039</v>
      </c>
      <c r="M3873" t="s">
        <v>4768</v>
      </c>
      <c r="N3873" t="s">
        <v>4768</v>
      </c>
      <c r="O3873" s="4">
        <v>612.69579888579995</v>
      </c>
      <c r="Q3873">
        <f t="shared" si="661"/>
        <v>2.0896351668944324</v>
      </c>
      <c r="R3873">
        <f t="shared" si="662"/>
        <v>0.20641158050959285</v>
      </c>
      <c r="S3873">
        <f t="shared" si="663"/>
        <v>1.2185882159073886E-2</v>
      </c>
      <c r="T3873">
        <f t="shared" si="664"/>
        <v>4.8504499699098353E-3</v>
      </c>
      <c r="U3873">
        <f t="shared" si="665"/>
        <v>0.15197322897142584</v>
      </c>
      <c r="V3873">
        <f t="shared" si="666"/>
        <v>0.16408544069446743</v>
      </c>
      <c r="W3873">
        <f t="shared" si="667"/>
        <v>3.6225152141966475</v>
      </c>
      <c r="X3873">
        <f t="shared" si="668"/>
        <v>0.65402878205922266</v>
      </c>
      <c r="Y3873">
        <f t="shared" si="669"/>
        <v>0.6265555670438927</v>
      </c>
      <c r="Z3873" s="24">
        <f t="shared" si="670"/>
        <v>4.1620217965011168</v>
      </c>
      <c r="AA3873" t="s">
        <v>4768</v>
      </c>
      <c r="AB3873" t="s">
        <v>4768</v>
      </c>
      <c r="AC3873" s="4">
        <v>612.69579888579995</v>
      </c>
    </row>
    <row r="3874" spans="1:29" ht="15">
      <c r="A3874" s="12" t="s">
        <v>3872</v>
      </c>
      <c r="B3874" s="13">
        <v>150.474125854085</v>
      </c>
      <c r="C3874" s="1">
        <v>4.64465468080465</v>
      </c>
      <c r="D3874" s="2">
        <v>2.0229735492438499</v>
      </c>
      <c r="E3874" s="2">
        <v>0.331182124720661</v>
      </c>
      <c r="F3874" s="3">
        <v>23.773001732138901</v>
      </c>
      <c r="G3874" s="3">
        <v>12.6368587353276</v>
      </c>
      <c r="H3874" s="14">
        <v>219.41325465278601</v>
      </c>
      <c r="I3874" s="13">
        <v>28.075026237467402</v>
      </c>
      <c r="J3874" s="2">
        <v>19.105208779293399</v>
      </c>
      <c r="K3874">
        <v>0.68050546481045238</v>
      </c>
      <c r="L3874" s="24">
        <f t="shared" si="660"/>
        <v>262.82192547502166</v>
      </c>
      <c r="M3874" t="s">
        <v>4768</v>
      </c>
      <c r="N3874" t="s">
        <v>4768</v>
      </c>
      <c r="O3874" s="4">
        <v>591.99858432265296</v>
      </c>
      <c r="Q3874">
        <f t="shared" si="661"/>
        <v>4.8540040598091938</v>
      </c>
      <c r="R3874">
        <f t="shared" si="662"/>
        <v>3.3176104862890354E-2</v>
      </c>
      <c r="S3874">
        <f t="shared" si="663"/>
        <v>1.344168471258372E-2</v>
      </c>
      <c r="T3874">
        <f t="shared" si="664"/>
        <v>2.1788297678990856E-3</v>
      </c>
      <c r="U3874">
        <f t="shared" si="665"/>
        <v>0.14629539527470092</v>
      </c>
      <c r="V3874">
        <f t="shared" si="666"/>
        <v>7.2210621344729137E-2</v>
      </c>
      <c r="W3874">
        <f t="shared" si="667"/>
        <v>2.4680906035184025</v>
      </c>
      <c r="X3874">
        <f t="shared" si="668"/>
        <v>0.11796229511540925</v>
      </c>
      <c r="Y3874">
        <f t="shared" si="669"/>
        <v>8.2350037841781895E-2</v>
      </c>
      <c r="Z3874" s="24">
        <f t="shared" si="670"/>
        <v>2.7353932394812057</v>
      </c>
      <c r="AA3874" t="s">
        <v>4768</v>
      </c>
      <c r="AB3874" t="s">
        <v>4768</v>
      </c>
      <c r="AC3874" s="4">
        <v>591.99858432265296</v>
      </c>
    </row>
    <row r="3875" spans="1:29" ht="15">
      <c r="A3875" s="12" t="s">
        <v>3873</v>
      </c>
      <c r="B3875" s="13">
        <v>189.92765575522199</v>
      </c>
      <c r="C3875" s="1">
        <v>19.0919214808116</v>
      </c>
      <c r="D3875" s="2">
        <v>2.2193611890107601</v>
      </c>
      <c r="E3875" s="2">
        <v>0.39342303259625899</v>
      </c>
      <c r="F3875" s="3">
        <v>56.797458568075498</v>
      </c>
      <c r="G3875" s="3">
        <v>48.364016353413497</v>
      </c>
      <c r="H3875" s="14">
        <v>673.141996175038</v>
      </c>
      <c r="I3875" s="13">
        <v>334.31357319197099</v>
      </c>
      <c r="J3875" s="2">
        <v>120.96463810804981</v>
      </c>
      <c r="K3875">
        <v>0.36182987413014478</v>
      </c>
      <c r="L3875" s="24">
        <f t="shared" si="660"/>
        <v>800.00817679894567</v>
      </c>
      <c r="M3875" t="s">
        <v>4768</v>
      </c>
      <c r="N3875" t="s">
        <v>4768</v>
      </c>
      <c r="O3875" s="4">
        <v>576.09303328015096</v>
      </c>
      <c r="Q3875">
        <f t="shared" si="661"/>
        <v>6.1266985727490963</v>
      </c>
      <c r="R3875">
        <f t="shared" si="662"/>
        <v>0.13637086772008286</v>
      </c>
      <c r="S3875">
        <f t="shared" si="663"/>
        <v>1.4746585973493423E-2</v>
      </c>
      <c r="T3875">
        <f t="shared" si="664"/>
        <v>2.5883094249753882E-3</v>
      </c>
      <c r="U3875">
        <f t="shared" si="665"/>
        <v>0.34952282195738771</v>
      </c>
      <c r="V3875">
        <f t="shared" si="666"/>
        <v>0.27636580773379144</v>
      </c>
      <c r="W3875">
        <f t="shared" si="667"/>
        <v>7.5719009693480084</v>
      </c>
      <c r="X3875">
        <f t="shared" si="668"/>
        <v>1.4046788789578613</v>
      </c>
      <c r="Y3875">
        <f t="shared" si="669"/>
        <v>0.52139930218986985</v>
      </c>
      <c r="Z3875" s="24">
        <f t="shared" si="670"/>
        <v>8.3514953621577384</v>
      </c>
      <c r="AA3875" t="s">
        <v>4768</v>
      </c>
      <c r="AB3875" t="s">
        <v>4768</v>
      </c>
      <c r="AC3875" s="4">
        <v>576.09303328015096</v>
      </c>
    </row>
    <row r="3876" spans="1:29" ht="15">
      <c r="A3876" s="12" t="s">
        <v>3874</v>
      </c>
      <c r="B3876" s="13">
        <v>195.80612433697101</v>
      </c>
      <c r="C3876" s="1">
        <v>5.7007119298328002</v>
      </c>
      <c r="D3876" s="2">
        <v>4.8911744755922602</v>
      </c>
      <c r="E3876" s="2">
        <v>0.59775926721877604</v>
      </c>
      <c r="F3876" s="3">
        <v>70.445283473594202</v>
      </c>
      <c r="G3876" s="3">
        <v>28.8883572956981</v>
      </c>
      <c r="H3876" s="14">
        <v>643.20364475623603</v>
      </c>
      <c r="I3876" s="13">
        <v>62.7829318038171</v>
      </c>
      <c r="J3876" s="2">
        <v>40.885012487086492</v>
      </c>
      <c r="K3876">
        <v>0.65121222141780821</v>
      </c>
      <c r="L3876" s="24">
        <f t="shared" si="660"/>
        <v>753.72693119817222</v>
      </c>
      <c r="M3876" t="s">
        <v>4768</v>
      </c>
      <c r="N3876" t="s">
        <v>4768</v>
      </c>
      <c r="O3876" s="4">
        <v>578.189017447369</v>
      </c>
      <c r="Q3876">
        <f t="shared" si="661"/>
        <v>6.3163265915151943</v>
      </c>
      <c r="R3876">
        <f t="shared" si="662"/>
        <v>4.0719370927377145E-2</v>
      </c>
      <c r="S3876">
        <f t="shared" si="663"/>
        <v>3.2499498176692759E-2</v>
      </c>
      <c r="T3876">
        <f t="shared" si="664"/>
        <v>3.9326267580182634E-3</v>
      </c>
      <c r="U3876">
        <f t="shared" si="665"/>
        <v>0.43350943676057968</v>
      </c>
      <c r="V3876">
        <f t="shared" si="666"/>
        <v>0.16507632740398914</v>
      </c>
      <c r="W3876">
        <f t="shared" si="667"/>
        <v>7.2351366114312263</v>
      </c>
      <c r="X3876">
        <f t="shared" si="668"/>
        <v>0.26379383110847521</v>
      </c>
      <c r="Y3876">
        <f t="shared" si="669"/>
        <v>0.17622850209951074</v>
      </c>
      <c r="Z3876" s="24">
        <f t="shared" si="670"/>
        <v>7.9108738714578832</v>
      </c>
      <c r="AA3876" t="s">
        <v>4768</v>
      </c>
      <c r="AB3876" t="s">
        <v>4768</v>
      </c>
      <c r="AC3876" s="4">
        <v>578.189017447369</v>
      </c>
    </row>
    <row r="3877" spans="1:29" ht="15">
      <c r="A3877" s="12" t="s">
        <v>3875</v>
      </c>
      <c r="B3877" s="13">
        <v>165.17112273218299</v>
      </c>
      <c r="C3877" s="1">
        <v>8.9519404188159193</v>
      </c>
      <c r="D3877" s="2">
        <v>2.9653130178448701</v>
      </c>
      <c r="E3877" s="2">
        <v>0.228486347742658</v>
      </c>
      <c r="F3877" s="3">
        <v>41.638326586001597</v>
      </c>
      <c r="G3877" s="3">
        <v>18.172190238600901</v>
      </c>
      <c r="H3877" s="14">
        <v>384.85218189558901</v>
      </c>
      <c r="I3877" s="13">
        <v>88.450374400448396</v>
      </c>
      <c r="J3877" s="2">
        <v>52.742376704888734</v>
      </c>
      <c r="K3877">
        <v>0.59629342512564154</v>
      </c>
      <c r="L3877" s="24">
        <f t="shared" si="660"/>
        <v>456.80843850459496</v>
      </c>
      <c r="M3877" t="s">
        <v>4768</v>
      </c>
      <c r="N3877" t="s">
        <v>4768</v>
      </c>
      <c r="O3877" s="4">
        <v>587.62660780289798</v>
      </c>
      <c r="Q3877">
        <f t="shared" si="661"/>
        <v>5.3281007332962256</v>
      </c>
      <c r="R3877">
        <f t="shared" si="662"/>
        <v>6.3942431562970858E-2</v>
      </c>
      <c r="S3877">
        <f t="shared" si="663"/>
        <v>1.9703076530530699E-2</v>
      </c>
      <c r="T3877">
        <f t="shared" si="664"/>
        <v>1.5031996562016973E-3</v>
      </c>
      <c r="U3877">
        <f t="shared" si="665"/>
        <v>0.256235855913856</v>
      </c>
      <c r="V3877">
        <f t="shared" si="666"/>
        <v>0.10384108707771944</v>
      </c>
      <c r="W3877">
        <f t="shared" si="667"/>
        <v>4.3290459155859278</v>
      </c>
      <c r="X3877">
        <f t="shared" si="668"/>
        <v>0.37164022857331258</v>
      </c>
      <c r="Y3877">
        <f t="shared" si="669"/>
        <v>0.2273378306245204</v>
      </c>
      <c r="Z3877" s="24">
        <f t="shared" si="670"/>
        <v>4.7742715663272062</v>
      </c>
      <c r="AA3877" t="s">
        <v>4768</v>
      </c>
      <c r="AB3877" t="s">
        <v>4768</v>
      </c>
      <c r="AC3877" s="4">
        <v>587.62660780289798</v>
      </c>
    </row>
    <row r="3878" spans="1:29" ht="15">
      <c r="A3878" s="12" t="s">
        <v>3876</v>
      </c>
      <c r="B3878" s="13">
        <v>419.590332780415</v>
      </c>
      <c r="C3878" s="1">
        <v>30.7433684800551</v>
      </c>
      <c r="D3878" s="2">
        <v>3.63498322900021</v>
      </c>
      <c r="E3878" s="2">
        <v>0.77282354297398903</v>
      </c>
      <c r="F3878" s="3">
        <v>81.9150886842463</v>
      </c>
      <c r="G3878" s="3">
        <v>54.474301878326898</v>
      </c>
      <c r="H3878" s="14">
        <v>932.92320846473001</v>
      </c>
      <c r="I3878" s="13">
        <v>84.447902216484096</v>
      </c>
      <c r="J3878" s="2">
        <v>129.94239793028015</v>
      </c>
      <c r="K3878">
        <v>1.538728547657346</v>
      </c>
      <c r="L3878" s="24">
        <f t="shared" si="660"/>
        <v>1104.4637742793325</v>
      </c>
      <c r="M3878" t="s">
        <v>4768</v>
      </c>
      <c r="N3878" t="s">
        <v>4768</v>
      </c>
      <c r="O3878" s="4">
        <v>615.82469049143697</v>
      </c>
      <c r="Q3878">
        <f t="shared" si="661"/>
        <v>13.535172025174678</v>
      </c>
      <c r="R3878">
        <f t="shared" si="662"/>
        <v>0.21959548914325072</v>
      </c>
      <c r="S3878">
        <f t="shared" si="663"/>
        <v>2.4152712485051228E-2</v>
      </c>
      <c r="T3878">
        <f t="shared" si="664"/>
        <v>5.0843654143025597E-3</v>
      </c>
      <c r="U3878">
        <f t="shared" si="665"/>
        <v>0.50409285344151566</v>
      </c>
      <c r="V3878">
        <f t="shared" si="666"/>
        <v>0.31128172501901086</v>
      </c>
      <c r="W3878">
        <f t="shared" si="667"/>
        <v>10.494074335936221</v>
      </c>
      <c r="X3878">
        <f t="shared" si="668"/>
        <v>0.35482311855665588</v>
      </c>
      <c r="Y3878">
        <f t="shared" si="669"/>
        <v>0.56009654280293164</v>
      </c>
      <c r="Z3878" s="24">
        <f t="shared" si="670"/>
        <v>11.558281481439352</v>
      </c>
      <c r="AA3878" t="s">
        <v>4768</v>
      </c>
      <c r="AB3878" t="s">
        <v>4768</v>
      </c>
      <c r="AC3878" s="4">
        <v>615.82469049143697</v>
      </c>
    </row>
    <row r="3879" spans="1:29" ht="15">
      <c r="A3879" s="12" t="s">
        <v>3877</v>
      </c>
      <c r="B3879" s="13">
        <v>140.75052517414301</v>
      </c>
      <c r="C3879" s="1">
        <v>1.3091479127388399</v>
      </c>
      <c r="D3879" s="2">
        <v>2.4089870820704302</v>
      </c>
      <c r="E3879" s="2">
        <v>0.56454785392555795</v>
      </c>
      <c r="F3879" s="3">
        <v>36.4432516272079</v>
      </c>
      <c r="G3879" s="3">
        <v>29.236623096449499</v>
      </c>
      <c r="H3879" s="14">
        <v>419.98761373395303</v>
      </c>
      <c r="I3879" s="13">
        <v>125.759477580628</v>
      </c>
      <c r="J3879" s="2">
        <v>41.424464300782468</v>
      </c>
      <c r="K3879">
        <v>0.32939437327277427</v>
      </c>
      <c r="L3879" s="24">
        <f t="shared" si="660"/>
        <v>489.95017130634528</v>
      </c>
      <c r="M3879" t="s">
        <v>4768</v>
      </c>
      <c r="N3879" t="s">
        <v>4768</v>
      </c>
      <c r="O3879" s="4">
        <v>592.49028222554296</v>
      </c>
      <c r="Q3879">
        <f t="shared" si="661"/>
        <v>4.5403395217465485</v>
      </c>
      <c r="R3879">
        <f t="shared" si="662"/>
        <v>9.3510565195631425E-3</v>
      </c>
      <c r="S3879">
        <f t="shared" si="663"/>
        <v>1.6006558684853359E-2</v>
      </c>
      <c r="T3879">
        <f t="shared" si="664"/>
        <v>3.7141306179313024E-3</v>
      </c>
      <c r="U3879">
        <f t="shared" si="665"/>
        <v>0.22426616385974094</v>
      </c>
      <c r="V3879">
        <f t="shared" si="666"/>
        <v>0.16706641769399713</v>
      </c>
      <c r="W3879">
        <f t="shared" si="667"/>
        <v>4.7242701207418785</v>
      </c>
      <c r="X3879">
        <f t="shared" si="668"/>
        <v>0.52840116630515965</v>
      </c>
      <c r="Y3879">
        <f t="shared" si="669"/>
        <v>0.1785537254344072</v>
      </c>
      <c r="Z3879" s="24">
        <f t="shared" si="670"/>
        <v>5.1446744481179643</v>
      </c>
      <c r="AA3879" t="s">
        <v>4768</v>
      </c>
      <c r="AB3879" t="s">
        <v>4768</v>
      </c>
      <c r="AC3879" s="4">
        <v>592.49028222554296</v>
      </c>
    </row>
    <row r="3880" spans="1:29" ht="15">
      <c r="A3880" s="12" t="s">
        <v>3878</v>
      </c>
      <c r="B3880" s="13">
        <v>209.25035085267001</v>
      </c>
      <c r="C3880" s="1">
        <v>11.311468358886099</v>
      </c>
      <c r="D3880" s="2">
        <v>7.9147305693506604</v>
      </c>
      <c r="E3880" s="2">
        <v>0.94102792948491698</v>
      </c>
      <c r="F3880" s="3">
        <v>121.146398449684</v>
      </c>
      <c r="G3880" s="3">
        <v>44.589516449309599</v>
      </c>
      <c r="H3880" s="14">
        <v>1157.99331967028</v>
      </c>
      <c r="I3880" s="13">
        <v>306.00209089984298</v>
      </c>
      <c r="J3880" s="2">
        <v>129.67046372358934</v>
      </c>
      <c r="K3880">
        <v>0.42375678983850978</v>
      </c>
      <c r="L3880" s="24">
        <f t="shared" si="660"/>
        <v>1343.8964614269953</v>
      </c>
      <c r="M3880" t="s">
        <v>4768</v>
      </c>
      <c r="N3880" t="s">
        <v>4768</v>
      </c>
      <c r="O3880" s="4">
        <v>580.44997137905705</v>
      </c>
      <c r="Q3880">
        <f t="shared" si="661"/>
        <v>6.750011317828065</v>
      </c>
      <c r="R3880">
        <f t="shared" si="662"/>
        <v>8.0796202563472141E-2</v>
      </c>
      <c r="S3880">
        <f t="shared" si="663"/>
        <v>5.258957188937316E-2</v>
      </c>
      <c r="T3880">
        <f t="shared" si="664"/>
        <v>6.1909732202955065E-3</v>
      </c>
      <c r="U3880">
        <f t="shared" si="665"/>
        <v>0.74551629815190157</v>
      </c>
      <c r="V3880">
        <f t="shared" si="666"/>
        <v>0.25479723685319772</v>
      </c>
      <c r="W3880">
        <f t="shared" si="667"/>
        <v>13.025796621712935</v>
      </c>
      <c r="X3880">
        <f t="shared" si="668"/>
        <v>1.2857230710077436</v>
      </c>
      <c r="Y3880">
        <f t="shared" si="669"/>
        <v>0.55892441260167813</v>
      </c>
      <c r="Z3880" s="24">
        <f t="shared" si="670"/>
        <v>14.165686904391174</v>
      </c>
      <c r="AA3880" t="s">
        <v>4768</v>
      </c>
      <c r="AB3880" t="s">
        <v>4768</v>
      </c>
      <c r="AC3880" s="4">
        <v>580.44997137905705</v>
      </c>
    </row>
    <row r="3881" spans="1:29" ht="15">
      <c r="A3881" s="12" t="s">
        <v>3879</v>
      </c>
      <c r="B3881" s="13">
        <v>156.78417792817001</v>
      </c>
      <c r="C3881" s="1">
        <v>14.521972053746</v>
      </c>
      <c r="D3881" s="2">
        <v>3.3575361832569</v>
      </c>
      <c r="E3881" s="2">
        <v>0.19909624364040501</v>
      </c>
      <c r="F3881" s="3">
        <v>53.856676455480297</v>
      </c>
      <c r="G3881" s="3">
        <v>21.8038768598594</v>
      </c>
      <c r="H3881" s="14">
        <v>511.31132388026202</v>
      </c>
      <c r="I3881" s="13">
        <v>202.601724938476</v>
      </c>
      <c r="J3881" s="2">
        <v>100.05068883735572</v>
      </c>
      <c r="K3881">
        <v>0.49382940282338705</v>
      </c>
      <c r="L3881" s="24">
        <f t="shared" si="660"/>
        <v>605.050481676245</v>
      </c>
      <c r="M3881" t="s">
        <v>4768</v>
      </c>
      <c r="N3881" t="s">
        <v>4768</v>
      </c>
      <c r="O3881" s="4">
        <v>565.18772424347503</v>
      </c>
      <c r="Q3881">
        <f t="shared" si="661"/>
        <v>5.0575541267151616</v>
      </c>
      <c r="R3881">
        <f t="shared" si="662"/>
        <v>0.10372837181247142</v>
      </c>
      <c r="S3881">
        <f t="shared" si="663"/>
        <v>2.2309210519979403E-2</v>
      </c>
      <c r="T3881">
        <f t="shared" si="664"/>
        <v>1.3098437081605593E-3</v>
      </c>
      <c r="U3881">
        <f t="shared" si="665"/>
        <v>0.33142570126449411</v>
      </c>
      <c r="V3881">
        <f t="shared" si="666"/>
        <v>0.12459358205633943</v>
      </c>
      <c r="W3881">
        <f t="shared" si="667"/>
        <v>5.7515334519714507</v>
      </c>
      <c r="X3881">
        <f t="shared" si="668"/>
        <v>0.85126775184233616</v>
      </c>
      <c r="Y3881">
        <f t="shared" si="669"/>
        <v>0.43125296912653327</v>
      </c>
      <c r="Z3881" s="24">
        <f t="shared" si="670"/>
        <v>6.3349001613328957</v>
      </c>
      <c r="AA3881" t="s">
        <v>4768</v>
      </c>
      <c r="AB3881" t="s">
        <v>4768</v>
      </c>
      <c r="AC3881" s="4">
        <v>565.18772424347503</v>
      </c>
    </row>
    <row r="3882" spans="1:29" ht="15">
      <c r="A3882" s="12" t="s">
        <v>3880</v>
      </c>
      <c r="B3882" s="13">
        <v>325.90898127384003</v>
      </c>
      <c r="C3882" s="1">
        <v>8.0692808498755593</v>
      </c>
      <c r="D3882" s="2">
        <v>4.8840513345420096</v>
      </c>
      <c r="E3882" s="2">
        <v>0.93161681488256298</v>
      </c>
      <c r="F3882" s="3">
        <v>93.216711562290001</v>
      </c>
      <c r="G3882" s="3">
        <v>47.297310886913003</v>
      </c>
      <c r="H3882" s="14">
        <v>987.56877525395396</v>
      </c>
      <c r="I3882" s="13">
        <v>57.056819476467098</v>
      </c>
      <c r="J3882" s="2">
        <v>42.199286719900485</v>
      </c>
      <c r="K3882">
        <v>0.73960110477776364</v>
      </c>
      <c r="L3882" s="24">
        <f t="shared" si="660"/>
        <v>1141.9677467024571</v>
      </c>
      <c r="M3882" t="s">
        <v>4768</v>
      </c>
      <c r="N3882" t="s">
        <v>4768</v>
      </c>
      <c r="O3882" s="4">
        <v>607.96064714830402</v>
      </c>
      <c r="Q3882">
        <f t="shared" si="661"/>
        <v>10.513192944317421</v>
      </c>
      <c r="R3882">
        <f t="shared" si="662"/>
        <v>5.7637720356253995E-2</v>
      </c>
      <c r="S3882">
        <f t="shared" si="663"/>
        <v>3.2452168335827307E-2</v>
      </c>
      <c r="T3882">
        <f t="shared" si="664"/>
        <v>6.1290579926484403E-3</v>
      </c>
      <c r="U3882">
        <f t="shared" si="665"/>
        <v>0.57364130192178464</v>
      </c>
      <c r="V3882">
        <f t="shared" si="666"/>
        <v>0.27027034792521715</v>
      </c>
      <c r="W3882">
        <f t="shared" si="667"/>
        <v>11.108760126591157</v>
      </c>
      <c r="X3882">
        <f t="shared" si="668"/>
        <v>0.23973453561540797</v>
      </c>
      <c r="Y3882">
        <f t="shared" si="669"/>
        <v>0.18189347724095037</v>
      </c>
      <c r="Z3882" s="24">
        <f t="shared" si="670"/>
        <v>12.048890723122888</v>
      </c>
      <c r="AA3882" t="s">
        <v>4768</v>
      </c>
      <c r="AB3882" t="s">
        <v>4768</v>
      </c>
      <c r="AC3882" s="4">
        <v>607.96064714830402</v>
      </c>
    </row>
    <row r="3883" spans="1:29" ht="15">
      <c r="A3883" s="12" t="s">
        <v>3881</v>
      </c>
      <c r="B3883" s="13">
        <v>93.924851160576495</v>
      </c>
      <c r="C3883" s="1">
        <v>9.57674290355863</v>
      </c>
      <c r="D3883" s="2">
        <v>1.1852084241889</v>
      </c>
      <c r="E3883" s="2">
        <v>0.33528497207032698</v>
      </c>
      <c r="F3883" s="3">
        <v>22.437607314157201</v>
      </c>
      <c r="G3883" s="3">
        <v>17.790661868448399</v>
      </c>
      <c r="H3883" s="14">
        <v>264.51763930850001</v>
      </c>
      <c r="I3883" s="13">
        <v>36.328826273138098</v>
      </c>
      <c r="J3883" s="2">
        <v>20.84876560535297</v>
      </c>
      <c r="K3883">
        <v>0.57389042653350897</v>
      </c>
      <c r="L3883" s="24">
        <f t="shared" si="660"/>
        <v>315.84314479092347</v>
      </c>
      <c r="M3883" t="s">
        <v>4768</v>
      </c>
      <c r="N3883" t="s">
        <v>4768</v>
      </c>
      <c r="O3883" s="4">
        <v>586.643831195997</v>
      </c>
      <c r="Q3883">
        <f t="shared" si="661"/>
        <v>3.0298339084056933</v>
      </c>
      <c r="R3883">
        <f t="shared" si="662"/>
        <v>6.8405306453990219E-2</v>
      </c>
      <c r="S3883">
        <f t="shared" si="663"/>
        <v>7.8751390311554825E-3</v>
      </c>
      <c r="T3883">
        <f t="shared" si="664"/>
        <v>2.2058221846732039E-3</v>
      </c>
      <c r="U3883">
        <f t="shared" si="665"/>
        <v>0.13807758347173663</v>
      </c>
      <c r="V3883">
        <f t="shared" si="666"/>
        <v>0.10166092496256228</v>
      </c>
      <c r="W3883">
        <f t="shared" si="667"/>
        <v>2.9754515107817774</v>
      </c>
      <c r="X3883">
        <f t="shared" si="668"/>
        <v>0.15264212719805922</v>
      </c>
      <c r="Y3883">
        <f t="shared" si="669"/>
        <v>8.9865368988590391E-2</v>
      </c>
      <c r="Z3883" s="24">
        <f t="shared" si="670"/>
        <v>3.2936762868858951</v>
      </c>
      <c r="AA3883" t="s">
        <v>4768</v>
      </c>
      <c r="AB3883" t="s">
        <v>4768</v>
      </c>
      <c r="AC3883" s="4">
        <v>586.643831195997</v>
      </c>
    </row>
    <row r="3884" spans="1:29" ht="15">
      <c r="A3884" s="12" t="s">
        <v>3882</v>
      </c>
      <c r="B3884" s="13">
        <v>165.90917395070301</v>
      </c>
      <c r="C3884" s="1">
        <v>9.9069062431397708</v>
      </c>
      <c r="D3884" s="2">
        <v>8.0949383527974792</v>
      </c>
      <c r="E3884" s="2">
        <v>0.41545927173145097</v>
      </c>
      <c r="F3884" s="3">
        <v>72.538835487266795</v>
      </c>
      <c r="G3884" s="3">
        <v>27.5172157043583</v>
      </c>
      <c r="H3884" s="14">
        <v>647.82102555089705</v>
      </c>
      <c r="I3884" s="13">
        <v>92.082035300774805</v>
      </c>
      <c r="J3884" s="2">
        <v>75.096818470977524</v>
      </c>
      <c r="K3884">
        <v>0.81554255643549656</v>
      </c>
      <c r="L3884" s="24">
        <f t="shared" si="660"/>
        <v>766.29438061019084</v>
      </c>
      <c r="M3884" t="s">
        <v>4768</v>
      </c>
      <c r="N3884" t="s">
        <v>4768</v>
      </c>
      <c r="O3884" s="4">
        <v>606.52291225405497</v>
      </c>
      <c r="Q3884">
        <f t="shared" si="661"/>
        <v>5.3519088371194519</v>
      </c>
      <c r="R3884">
        <f t="shared" si="662"/>
        <v>7.0763616022426937E-2</v>
      </c>
      <c r="S3884">
        <f t="shared" si="663"/>
        <v>5.3786965799318798E-2</v>
      </c>
      <c r="T3884">
        <f t="shared" si="664"/>
        <v>2.7332846824437563E-3</v>
      </c>
      <c r="U3884">
        <f t="shared" si="665"/>
        <v>0.44639283376779565</v>
      </c>
      <c r="V3884">
        <f t="shared" si="666"/>
        <v>0.15724123259633313</v>
      </c>
      <c r="W3884">
        <f t="shared" si="667"/>
        <v>7.2870756529909677</v>
      </c>
      <c r="X3884">
        <f t="shared" si="668"/>
        <v>0.38689930798644878</v>
      </c>
      <c r="Y3884">
        <f t="shared" si="669"/>
        <v>0.3236931830645583</v>
      </c>
      <c r="Z3884" s="24">
        <f t="shared" si="670"/>
        <v>8.0179935858592852</v>
      </c>
      <c r="AA3884" t="s">
        <v>4768</v>
      </c>
      <c r="AB3884" t="s">
        <v>4768</v>
      </c>
      <c r="AC3884" s="4">
        <v>606.52291225405497</v>
      </c>
    </row>
    <row r="3885" spans="1:29" ht="15">
      <c r="A3885" s="12" t="s">
        <v>3883</v>
      </c>
      <c r="B3885" s="13">
        <v>198.39068782603701</v>
      </c>
      <c r="C3885" s="1">
        <v>12.9085403153508</v>
      </c>
      <c r="D3885" s="2">
        <v>2.8348325982508902</v>
      </c>
      <c r="E3885" s="2">
        <v>0.84991173617544102</v>
      </c>
      <c r="F3885" s="3">
        <v>40.414265054245298</v>
      </c>
      <c r="G3885" s="3">
        <v>22.561326394183801</v>
      </c>
      <c r="H3885" s="14">
        <v>420.36326211031599</v>
      </c>
      <c r="I3885" s="13">
        <v>61.130340321607697</v>
      </c>
      <c r="J3885" s="2">
        <v>61.933603088001995</v>
      </c>
      <c r="K3885">
        <v>1.0131401651318857</v>
      </c>
      <c r="L3885" s="24">
        <f t="shared" si="660"/>
        <v>499.93213820852225</v>
      </c>
      <c r="M3885" t="s">
        <v>4768</v>
      </c>
      <c r="N3885" t="s">
        <v>4768</v>
      </c>
      <c r="O3885" s="4">
        <v>596.30920637348197</v>
      </c>
      <c r="Q3885">
        <f t="shared" si="661"/>
        <v>6.3996996072915167</v>
      </c>
      <c r="R3885">
        <f t="shared" si="662"/>
        <v>9.2203859395362853E-2</v>
      </c>
      <c r="S3885">
        <f t="shared" si="663"/>
        <v>1.8836096998344785E-2</v>
      </c>
      <c r="T3885">
        <f t="shared" si="664"/>
        <v>5.5915245801015853E-3</v>
      </c>
      <c r="U3885">
        <f t="shared" si="665"/>
        <v>0.24870316956458646</v>
      </c>
      <c r="V3885">
        <f t="shared" si="666"/>
        <v>0.12892186510962172</v>
      </c>
      <c r="W3885">
        <f t="shared" si="667"/>
        <v>4.7284956367864561</v>
      </c>
      <c r="X3885">
        <f t="shared" si="668"/>
        <v>0.25685016941851974</v>
      </c>
      <c r="Y3885">
        <f t="shared" si="669"/>
        <v>0.2669551857241465</v>
      </c>
      <c r="Z3885" s="24">
        <f t="shared" si="670"/>
        <v>5.2227521524344738</v>
      </c>
      <c r="AA3885" t="s">
        <v>4768</v>
      </c>
      <c r="AB3885" t="s">
        <v>4768</v>
      </c>
      <c r="AC3885" s="4">
        <v>596.30920637348197</v>
      </c>
    </row>
    <row r="3886" spans="1:29" ht="15">
      <c r="A3886" s="12" t="s">
        <v>3884</v>
      </c>
      <c r="B3886" s="13">
        <v>284.40140274669398</v>
      </c>
      <c r="C3886" s="1">
        <v>6.4010363258008898</v>
      </c>
      <c r="D3886" s="2">
        <v>9.1555094464132996</v>
      </c>
      <c r="E3886" s="2">
        <v>1.24084158114024</v>
      </c>
      <c r="F3886" s="3">
        <v>113.992794023805</v>
      </c>
      <c r="G3886" s="3">
        <v>38.682284023384398</v>
      </c>
      <c r="H3886" s="14">
        <v>1029.0777824378999</v>
      </c>
      <c r="I3886" s="13">
        <v>78.677374804744005</v>
      </c>
      <c r="J3886" s="2">
        <v>58.993426259958476</v>
      </c>
      <c r="K3886">
        <v>0.74981437047644539</v>
      </c>
      <c r="L3886" s="24">
        <f t="shared" si="660"/>
        <v>1198.5502478384437</v>
      </c>
      <c r="M3886" t="s">
        <v>4768</v>
      </c>
      <c r="N3886" t="s">
        <v>4768</v>
      </c>
      <c r="O3886" s="4">
        <v>557.77532454878099</v>
      </c>
      <c r="Q3886">
        <f t="shared" si="661"/>
        <v>9.1742387982804505</v>
      </c>
      <c r="R3886">
        <f t="shared" si="662"/>
        <v>4.5721688041434928E-2</v>
      </c>
      <c r="S3886">
        <f t="shared" si="663"/>
        <v>6.0833949810055146E-2</v>
      </c>
      <c r="T3886">
        <f t="shared" si="664"/>
        <v>8.1634314548699998E-3</v>
      </c>
      <c r="U3886">
        <f t="shared" si="665"/>
        <v>0.70149411706956921</v>
      </c>
      <c r="V3886">
        <f t="shared" si="666"/>
        <v>0.22104162299076799</v>
      </c>
      <c r="W3886">
        <f t="shared" si="667"/>
        <v>11.575678092664791</v>
      </c>
      <c r="X3886">
        <f t="shared" si="668"/>
        <v>0.3305772050619496</v>
      </c>
      <c r="Y3886">
        <f t="shared" si="669"/>
        <v>0.2542820097412003</v>
      </c>
      <c r="Z3886" s="24">
        <f t="shared" si="670"/>
        <v>12.612932902031488</v>
      </c>
      <c r="AA3886" t="s">
        <v>4768</v>
      </c>
      <c r="AB3886" t="s">
        <v>4768</v>
      </c>
      <c r="AC3886" s="4">
        <v>557.77532454878099</v>
      </c>
    </row>
    <row r="3887" spans="1:29" ht="15">
      <c r="A3887" s="12" t="s">
        <v>3885</v>
      </c>
      <c r="B3887" s="13">
        <v>195.00529196842999</v>
      </c>
      <c r="C3887" s="1">
        <v>4.8836626740268896</v>
      </c>
      <c r="D3887" s="2">
        <v>7.3682663790168199</v>
      </c>
      <c r="E3887" s="2">
        <v>1.5014918222778499</v>
      </c>
      <c r="F3887" s="3">
        <v>71.360953693829501</v>
      </c>
      <c r="G3887" s="3">
        <v>23.786253913377401</v>
      </c>
      <c r="H3887" s="14">
        <v>617.93599688396102</v>
      </c>
      <c r="I3887" s="13">
        <v>64.753900843984198</v>
      </c>
      <c r="J3887" s="2">
        <v>62.906386165319105</v>
      </c>
      <c r="K3887">
        <v>0.97146867363069866</v>
      </c>
      <c r="L3887" s="24">
        <f t="shared" si="660"/>
        <v>726.83662536648944</v>
      </c>
      <c r="M3887" t="s">
        <v>4768</v>
      </c>
      <c r="N3887" t="s">
        <v>4768</v>
      </c>
      <c r="O3887" s="4">
        <v>577.42099680732395</v>
      </c>
      <c r="Q3887">
        <f t="shared" si="661"/>
        <v>6.2904932893041927</v>
      </c>
      <c r="R3887">
        <f t="shared" si="662"/>
        <v>3.4883304814477781E-2</v>
      </c>
      <c r="S3887">
        <f t="shared" si="663"/>
        <v>4.8958580591473885E-2</v>
      </c>
      <c r="T3887">
        <f t="shared" si="664"/>
        <v>9.8782356728805924E-3</v>
      </c>
      <c r="U3887">
        <f t="shared" si="665"/>
        <v>0.43914433042356615</v>
      </c>
      <c r="V3887">
        <f t="shared" si="666"/>
        <v>0.13592145093358515</v>
      </c>
      <c r="W3887">
        <f t="shared" si="667"/>
        <v>6.9509111010569287</v>
      </c>
      <c r="X3887">
        <f t="shared" si="668"/>
        <v>0.27207521363018572</v>
      </c>
      <c r="Y3887">
        <f t="shared" si="669"/>
        <v>0.27114821622982371</v>
      </c>
      <c r="Z3887" s="24">
        <f t="shared" si="670"/>
        <v>7.6196970034929121</v>
      </c>
      <c r="AA3887" t="s">
        <v>4768</v>
      </c>
      <c r="AB3887" t="s">
        <v>4768</v>
      </c>
      <c r="AC3887" s="4">
        <v>577.42099680732395</v>
      </c>
    </row>
    <row r="3888" spans="1:29" ht="15">
      <c r="A3888" s="12" t="s">
        <v>3886</v>
      </c>
      <c r="B3888" s="13">
        <v>291.47067380618199</v>
      </c>
      <c r="C3888" s="1">
        <v>17.109704706489701</v>
      </c>
      <c r="D3888" s="2">
        <v>6.4265489136507501</v>
      </c>
      <c r="E3888" s="2">
        <v>1.2231621749744199</v>
      </c>
      <c r="F3888" s="3">
        <v>66.8493544377083</v>
      </c>
      <c r="G3888" s="3">
        <v>21.427448299065698</v>
      </c>
      <c r="H3888" s="14">
        <v>604.55673393319898</v>
      </c>
      <c r="I3888" s="13">
        <v>137.27142693274499</v>
      </c>
      <c r="J3888" s="2">
        <v>134.90975936430536</v>
      </c>
      <c r="K3888">
        <v>0.98279563619895416</v>
      </c>
      <c r="L3888" s="24">
        <f t="shared" si="660"/>
        <v>717.59295246508782</v>
      </c>
      <c r="M3888" t="s">
        <v>4768</v>
      </c>
      <c r="N3888" t="s">
        <v>4768</v>
      </c>
      <c r="O3888" s="4">
        <v>658.90692187934303</v>
      </c>
      <c r="Q3888">
        <f t="shared" si="661"/>
        <v>9.4022798001994197</v>
      </c>
      <c r="R3888">
        <f t="shared" si="662"/>
        <v>0.12221217647492644</v>
      </c>
      <c r="S3888">
        <f t="shared" si="663"/>
        <v>4.2701321685387046E-2</v>
      </c>
      <c r="T3888">
        <f t="shared" si="664"/>
        <v>8.0471195722001312E-3</v>
      </c>
      <c r="U3888">
        <f t="shared" si="665"/>
        <v>0.41138064269358954</v>
      </c>
      <c r="V3888">
        <f t="shared" si="666"/>
        <v>0.12244256170894685</v>
      </c>
      <c r="W3888">
        <f t="shared" si="667"/>
        <v>6.8004132050978505</v>
      </c>
      <c r="X3888">
        <f t="shared" si="668"/>
        <v>0.57677070139808817</v>
      </c>
      <c r="Y3888">
        <f t="shared" si="669"/>
        <v>0.5815075834668334</v>
      </c>
      <c r="Z3888" s="24">
        <f t="shared" si="670"/>
        <v>7.5071970272329001</v>
      </c>
      <c r="AA3888" t="s">
        <v>4768</v>
      </c>
      <c r="AB3888" t="s">
        <v>4768</v>
      </c>
      <c r="AC3888" s="4">
        <v>658.90692187934303</v>
      </c>
    </row>
    <row r="3889" spans="1:29" ht="15">
      <c r="A3889" s="12" t="s">
        <v>3887</v>
      </c>
      <c r="B3889" s="13">
        <v>237.27172502190299</v>
      </c>
      <c r="C3889" s="1">
        <v>19.265407887428701</v>
      </c>
      <c r="D3889" s="2">
        <v>4.8172649255697904</v>
      </c>
      <c r="E3889" s="2">
        <v>0.22512367241463599</v>
      </c>
      <c r="F3889" s="3">
        <v>92.271453882958895</v>
      </c>
      <c r="G3889" s="3">
        <v>35.714465429033602</v>
      </c>
      <c r="H3889" s="14">
        <v>902.78254884142598</v>
      </c>
      <c r="I3889" s="13">
        <v>222.076985822061</v>
      </c>
      <c r="J3889" s="2">
        <v>126.61542087801891</v>
      </c>
      <c r="K3889">
        <v>0.57014201813541099</v>
      </c>
      <c r="L3889" s="24">
        <f t="shared" si="660"/>
        <v>1055.0762646388316</v>
      </c>
      <c r="M3889" t="s">
        <v>4768</v>
      </c>
      <c r="N3889" t="s">
        <v>4768</v>
      </c>
      <c r="O3889" s="4">
        <v>574.59929839169797</v>
      </c>
      <c r="Q3889">
        <f t="shared" si="661"/>
        <v>7.6539266136097739</v>
      </c>
      <c r="R3889">
        <f t="shared" si="662"/>
        <v>0.13761005633877643</v>
      </c>
      <c r="S3889">
        <f t="shared" si="663"/>
        <v>3.200840482106173E-2</v>
      </c>
      <c r="T3889">
        <f t="shared" si="664"/>
        <v>1.4810767922015526E-3</v>
      </c>
      <c r="U3889">
        <f t="shared" si="665"/>
        <v>0.56782433158743939</v>
      </c>
      <c r="V3889">
        <f t="shared" si="666"/>
        <v>0.20408265959447772</v>
      </c>
      <c r="W3889">
        <f t="shared" si="667"/>
        <v>10.155034295179144</v>
      </c>
      <c r="X3889">
        <f t="shared" si="668"/>
        <v>0.93309657908428989</v>
      </c>
      <c r="Y3889">
        <f t="shared" si="669"/>
        <v>0.5457561244742194</v>
      </c>
      <c r="Z3889" s="24">
        <f t="shared" si="670"/>
        <v>11.098040824313101</v>
      </c>
      <c r="AA3889" t="s">
        <v>4768</v>
      </c>
      <c r="AB3889" t="s">
        <v>4768</v>
      </c>
      <c r="AC3889" s="4">
        <v>574.59929839169797</v>
      </c>
    </row>
    <row r="3890" spans="1:29" ht="15">
      <c r="A3890" s="12" t="s">
        <v>3888</v>
      </c>
      <c r="B3890" s="13">
        <v>145.714883501233</v>
      </c>
      <c r="C3890" s="1">
        <v>13.397509541976399</v>
      </c>
      <c r="D3890" s="2">
        <v>2.7298744638050101</v>
      </c>
      <c r="E3890" s="2">
        <v>0.40869981657054</v>
      </c>
      <c r="F3890" s="3">
        <v>37.046729511984999</v>
      </c>
      <c r="G3890" s="3">
        <v>12.8465363326822</v>
      </c>
      <c r="H3890" s="14">
        <v>354.85085091995398</v>
      </c>
      <c r="I3890" s="13">
        <v>77.508008066398403</v>
      </c>
      <c r="J3890" s="2">
        <v>78.852975483377804</v>
      </c>
      <c r="K3890">
        <v>1.0173526252387652</v>
      </c>
      <c r="L3890" s="24">
        <f t="shared" si="660"/>
        <v>421.28020058697314</v>
      </c>
      <c r="M3890" t="s">
        <v>4768</v>
      </c>
      <c r="N3890" t="s">
        <v>4768</v>
      </c>
      <c r="O3890" s="4">
        <v>582.08574083393796</v>
      </c>
      <c r="Q3890">
        <f t="shared" si="661"/>
        <v>4.7004801129430005</v>
      </c>
      <c r="R3890">
        <f t="shared" si="662"/>
        <v>9.5696496728402858E-2</v>
      </c>
      <c r="S3890">
        <f t="shared" si="663"/>
        <v>1.813870075617947E-2</v>
      </c>
      <c r="T3890">
        <f t="shared" si="664"/>
        <v>2.6888145827009212E-3</v>
      </c>
      <c r="U3890">
        <f t="shared" si="665"/>
        <v>0.22797987391990768</v>
      </c>
      <c r="V3890">
        <f t="shared" si="666"/>
        <v>7.3408779043898281E-2</v>
      </c>
      <c r="W3890">
        <f t="shared" si="667"/>
        <v>3.991573126208706</v>
      </c>
      <c r="X3890">
        <f t="shared" si="668"/>
        <v>0.32566389943864876</v>
      </c>
      <c r="Y3890">
        <f t="shared" si="669"/>
        <v>0.33988351501455949</v>
      </c>
      <c r="Z3890" s="24">
        <f t="shared" si="670"/>
        <v>4.4094857912397956</v>
      </c>
      <c r="AA3890" t="s">
        <v>4768</v>
      </c>
      <c r="AB3890" t="s">
        <v>4768</v>
      </c>
      <c r="AC3890" s="4">
        <v>582.08574083393796</v>
      </c>
    </row>
    <row r="3891" spans="1:29" ht="15">
      <c r="A3891" s="12" t="s">
        <v>3889</v>
      </c>
      <c r="B3891" s="13">
        <v>207.27599432146201</v>
      </c>
      <c r="C3891" s="1">
        <v>17.761869578440699</v>
      </c>
      <c r="D3891" s="2">
        <v>3.4325747677406899</v>
      </c>
      <c r="E3891" s="2">
        <v>1.2948298371581499</v>
      </c>
      <c r="F3891" s="3">
        <v>40.946717522483198</v>
      </c>
      <c r="G3891" s="3">
        <v>27.158493194838101</v>
      </c>
      <c r="H3891" s="14">
        <v>458.17387661677901</v>
      </c>
      <c r="I3891" s="13">
        <v>85.554259129726105</v>
      </c>
      <c r="J3891" s="2">
        <v>75.165787331468152</v>
      </c>
      <c r="K3891">
        <v>0.87857446369203096</v>
      </c>
      <c r="L3891" s="24">
        <f t="shared" si="660"/>
        <v>548.76836151743987</v>
      </c>
      <c r="M3891" t="s">
        <v>4768</v>
      </c>
      <c r="N3891" t="s">
        <v>4768</v>
      </c>
      <c r="O3891" s="4">
        <v>1993.86658660014</v>
      </c>
      <c r="Q3891">
        <f t="shared" si="661"/>
        <v>6.6863223974665162</v>
      </c>
      <c r="R3891">
        <f t="shared" si="662"/>
        <v>0.12687049698886213</v>
      </c>
      <c r="S3891">
        <f t="shared" si="663"/>
        <v>2.2807805765718871E-2</v>
      </c>
      <c r="T3891">
        <f t="shared" si="664"/>
        <v>8.5186173497246703E-3</v>
      </c>
      <c r="U3891">
        <f t="shared" si="665"/>
        <v>0.25197980013835813</v>
      </c>
      <c r="V3891">
        <f t="shared" si="666"/>
        <v>0.15519138968478915</v>
      </c>
      <c r="W3891">
        <f t="shared" si="667"/>
        <v>5.1538118854530817</v>
      </c>
      <c r="X3891">
        <f t="shared" si="668"/>
        <v>0.35947167701565591</v>
      </c>
      <c r="Y3891">
        <f t="shared" si="669"/>
        <v>0.32399046263563858</v>
      </c>
      <c r="Z3891" s="24">
        <f t="shared" si="670"/>
        <v>5.7191799953805349</v>
      </c>
      <c r="AA3891" t="s">
        <v>4768</v>
      </c>
      <c r="AB3891" t="s">
        <v>4768</v>
      </c>
      <c r="AC3891" s="4">
        <v>1993.86658660014</v>
      </c>
    </row>
    <row r="3892" spans="1:29" ht="15">
      <c r="A3892" s="12" t="s">
        <v>3890</v>
      </c>
      <c r="B3892" s="13">
        <v>399.440971150199</v>
      </c>
      <c r="C3892" s="1">
        <v>14.332347572144</v>
      </c>
      <c r="D3892" s="2">
        <v>8.7666606848602093</v>
      </c>
      <c r="E3892" s="2">
        <v>1.1764587462720599</v>
      </c>
      <c r="F3892" s="3">
        <v>183.46622629139799</v>
      </c>
      <c r="G3892" s="3">
        <v>77.647921588825</v>
      </c>
      <c r="H3892" s="14">
        <v>1993.10137616521</v>
      </c>
      <c r="I3892" s="13">
        <v>267.83986018892</v>
      </c>
      <c r="J3892" s="2">
        <v>182.3453738027614</v>
      </c>
      <c r="K3892">
        <v>0.68079998874754744</v>
      </c>
      <c r="L3892" s="24">
        <f t="shared" si="660"/>
        <v>2278.4909910487095</v>
      </c>
      <c r="M3892" t="s">
        <v>4768</v>
      </c>
      <c r="N3892" t="s">
        <v>4768</v>
      </c>
      <c r="O3892" s="4">
        <v>655.31931867812705</v>
      </c>
      <c r="Q3892">
        <f t="shared" si="661"/>
        <v>12.885192617748356</v>
      </c>
      <c r="R3892">
        <f t="shared" si="662"/>
        <v>0.1023739112296</v>
      </c>
      <c r="S3892">
        <f t="shared" si="663"/>
        <v>5.8250237108705707E-2</v>
      </c>
      <c r="T3892">
        <f t="shared" si="664"/>
        <v>7.7398601728424993E-3</v>
      </c>
      <c r="U3892">
        <f t="shared" si="665"/>
        <v>1.1290229310239877</v>
      </c>
      <c r="V3892">
        <f t="shared" si="666"/>
        <v>0.44370240907899999</v>
      </c>
      <c r="W3892">
        <f t="shared" si="667"/>
        <v>22.41958803335444</v>
      </c>
      <c r="X3892">
        <f t="shared" si="668"/>
        <v>1.1253775638189916</v>
      </c>
      <c r="Y3892">
        <f t="shared" si="669"/>
        <v>0.78597143880500608</v>
      </c>
      <c r="Z3892" s="24">
        <f t="shared" si="670"/>
        <v>24.160677381968576</v>
      </c>
      <c r="AA3892" t="s">
        <v>4768</v>
      </c>
      <c r="AB3892" t="s">
        <v>4768</v>
      </c>
      <c r="AC3892" s="4">
        <v>655.31931867812705</v>
      </c>
    </row>
    <row r="3893" spans="1:29" ht="15">
      <c r="A3893" s="12" t="s">
        <v>3891</v>
      </c>
      <c r="B3893" s="13">
        <v>121.866084326031</v>
      </c>
      <c r="C3893" s="1">
        <v>14.176577500373901</v>
      </c>
      <c r="D3893" s="2">
        <v>5.9826918987642896</v>
      </c>
      <c r="E3893" s="2">
        <v>0.310517938547343</v>
      </c>
      <c r="F3893" s="3">
        <v>88.159297133999999</v>
      </c>
      <c r="G3893" s="3">
        <v>41.297424388100197</v>
      </c>
      <c r="H3893" s="14">
        <v>875.37304829504603</v>
      </c>
      <c r="I3893" s="13">
        <v>127.788194712047</v>
      </c>
      <c r="J3893" s="2">
        <v>160.60937742053997</v>
      </c>
      <c r="K3893">
        <v>1.25684049127113</v>
      </c>
      <c r="L3893" s="24">
        <f t="shared" si="660"/>
        <v>1025.2995571548317</v>
      </c>
      <c r="M3893" t="s">
        <v>4768</v>
      </c>
      <c r="N3893" t="s">
        <v>4768</v>
      </c>
      <c r="O3893" s="4">
        <v>547.92700120909797</v>
      </c>
      <c r="Q3893">
        <f t="shared" si="661"/>
        <v>3.9311640105171288</v>
      </c>
      <c r="R3893">
        <f t="shared" si="662"/>
        <v>0.10126126785981357</v>
      </c>
      <c r="S3893">
        <f t="shared" si="663"/>
        <v>3.9752105639629831E-2</v>
      </c>
      <c r="T3893">
        <f t="shared" si="664"/>
        <v>2.0428811746535723E-3</v>
      </c>
      <c r="U3893">
        <f t="shared" si="665"/>
        <v>0.5425187515938461</v>
      </c>
      <c r="V3893">
        <f t="shared" si="666"/>
        <v>0.23598528221771542</v>
      </c>
      <c r="W3893">
        <f t="shared" si="667"/>
        <v>9.8467159538250399</v>
      </c>
      <c r="X3893">
        <f t="shared" si="668"/>
        <v>0.53692518786574372</v>
      </c>
      <c r="Y3893">
        <f t="shared" si="669"/>
        <v>0.69228179922646538</v>
      </c>
      <c r="Z3893" s="24">
        <f t="shared" si="670"/>
        <v>10.768276242310698</v>
      </c>
      <c r="AA3893" t="s">
        <v>4768</v>
      </c>
      <c r="AB3893" t="s">
        <v>4768</v>
      </c>
      <c r="AC3893" s="4">
        <v>547.92700120909797</v>
      </c>
    </row>
    <row r="3894" spans="1:29" ht="15">
      <c r="A3894" s="12" t="s">
        <v>3892</v>
      </c>
      <c r="B3894" s="13">
        <v>70.980173875413499</v>
      </c>
      <c r="C3894" s="1">
        <v>10.548348885885501</v>
      </c>
      <c r="D3894" s="2">
        <v>3.1008965199267302</v>
      </c>
      <c r="E3894" s="2">
        <v>0.17801861143960501</v>
      </c>
      <c r="F3894" s="3">
        <v>15.438830106010601</v>
      </c>
      <c r="G3894" s="3">
        <v>23.212201811674898</v>
      </c>
      <c r="H3894" s="14">
        <v>224.72715326764001</v>
      </c>
      <c r="I3894" s="13">
        <v>224.483267622234</v>
      </c>
      <c r="J3894" s="2">
        <v>56.968678123083066</v>
      </c>
      <c r="K3894">
        <v>0.25377694616843949</v>
      </c>
      <c r="L3894" s="24">
        <f t="shared" si="660"/>
        <v>277.20544920257737</v>
      </c>
      <c r="M3894" t="s">
        <v>4768</v>
      </c>
      <c r="N3894" t="s">
        <v>4768</v>
      </c>
      <c r="O3894" s="4">
        <v>629.97236660900603</v>
      </c>
      <c r="Q3894">
        <f t="shared" si="661"/>
        <v>2.2896830282391449</v>
      </c>
      <c r="R3894">
        <f t="shared" si="662"/>
        <v>7.5345349184896437E-2</v>
      </c>
      <c r="S3894">
        <f t="shared" si="663"/>
        <v>2.0603963587553023E-2</v>
      </c>
      <c r="T3894">
        <f t="shared" si="664"/>
        <v>1.1711750752605593E-3</v>
      </c>
      <c r="U3894">
        <f t="shared" si="665"/>
        <v>9.5008185267757547E-2</v>
      </c>
      <c r="V3894">
        <f t="shared" si="666"/>
        <v>0.13264115320957084</v>
      </c>
      <c r="W3894">
        <f t="shared" si="667"/>
        <v>2.52786449119955</v>
      </c>
      <c r="X3894">
        <f t="shared" si="668"/>
        <v>0.94320700681610925</v>
      </c>
      <c r="Y3894">
        <f t="shared" si="669"/>
        <v>0.24555464708225461</v>
      </c>
      <c r="Z3894" s="24">
        <f t="shared" si="670"/>
        <v>2.8526343175245885</v>
      </c>
      <c r="AA3894" t="s">
        <v>4768</v>
      </c>
      <c r="AB3894" t="s">
        <v>4768</v>
      </c>
      <c r="AC3894" s="4">
        <v>629.97236660900603</v>
      </c>
    </row>
    <row r="3895" spans="1:29" ht="15">
      <c r="A3895" s="12" t="s">
        <v>3893</v>
      </c>
      <c r="B3895" s="13">
        <v>187.17117300511799</v>
      </c>
      <c r="C3895" s="1">
        <v>7.2428091336313196</v>
      </c>
      <c r="D3895" s="2">
        <v>2.7171240689978302</v>
      </c>
      <c r="E3895" s="2">
        <v>0.20205803587195001</v>
      </c>
      <c r="F3895" s="3">
        <v>57.678571306697002</v>
      </c>
      <c r="G3895" s="3">
        <v>27.5864422288318</v>
      </c>
      <c r="H3895" s="14">
        <v>620.100504144973</v>
      </c>
      <c r="I3895" s="13">
        <v>165.897959164773</v>
      </c>
      <c r="J3895" s="2">
        <v>51.988741497180349</v>
      </c>
      <c r="K3895">
        <v>0.31337782428983435</v>
      </c>
      <c r="L3895" s="24">
        <f t="shared" si="660"/>
        <v>715.52750891900291</v>
      </c>
      <c r="M3895" t="s">
        <v>4768</v>
      </c>
      <c r="N3895" t="s">
        <v>4768</v>
      </c>
      <c r="O3895" s="4">
        <v>594.76342550071399</v>
      </c>
      <c r="Q3895">
        <f t="shared" si="661"/>
        <v>6.0377797743586452</v>
      </c>
      <c r="R3895">
        <f t="shared" si="662"/>
        <v>5.1734350954509428E-2</v>
      </c>
      <c r="S3895">
        <f t="shared" si="663"/>
        <v>1.8053980524902525E-2</v>
      </c>
      <c r="T3895">
        <f t="shared" si="664"/>
        <v>1.3293291833680922E-3</v>
      </c>
      <c r="U3895">
        <f t="shared" si="665"/>
        <v>0.35494505419505845</v>
      </c>
      <c r="V3895">
        <f t="shared" si="666"/>
        <v>0.15763681273618171</v>
      </c>
      <c r="W3895">
        <f t="shared" si="667"/>
        <v>6.9752587642854103</v>
      </c>
      <c r="X3895">
        <f t="shared" si="668"/>
        <v>0.69705024859148323</v>
      </c>
      <c r="Y3895">
        <f t="shared" si="669"/>
        <v>0.2240894030050877</v>
      </c>
      <c r="Z3895" s="24">
        <f t="shared" si="670"/>
        <v>7.5589582918794305</v>
      </c>
      <c r="AA3895" t="s">
        <v>4768</v>
      </c>
      <c r="AB3895" t="s">
        <v>4768</v>
      </c>
      <c r="AC3895" s="4">
        <v>594.76342550071399</v>
      </c>
    </row>
    <row r="3896" spans="1:29" ht="15">
      <c r="A3896" s="12" t="s">
        <v>3894</v>
      </c>
      <c r="B3896" s="13">
        <v>355.72356705144801</v>
      </c>
      <c r="C3896" s="1">
        <v>5.9048866538540103</v>
      </c>
      <c r="D3896" s="2">
        <v>5.0502578749887004</v>
      </c>
      <c r="E3896" s="2">
        <v>0.51820128997077897</v>
      </c>
      <c r="F3896" s="3">
        <v>93.273760954692094</v>
      </c>
      <c r="G3896" s="3">
        <v>41.286738760734004</v>
      </c>
      <c r="H3896" s="14">
        <v>970.833102133137</v>
      </c>
      <c r="I3896" s="13">
        <v>159.229502989271</v>
      </c>
      <c r="J3896" s="2">
        <v>71.244690011021007</v>
      </c>
      <c r="K3896">
        <v>0.44743397846202865</v>
      </c>
      <c r="L3896" s="24">
        <f t="shared" si="660"/>
        <v>1116.8669476673765</v>
      </c>
      <c r="M3896" t="s">
        <v>4768</v>
      </c>
      <c r="N3896" t="s">
        <v>4768</v>
      </c>
      <c r="O3896" s="4">
        <v>605.00007056629204</v>
      </c>
      <c r="Q3896">
        <f t="shared" si="661"/>
        <v>11.474953775853162</v>
      </c>
      <c r="R3896">
        <f t="shared" si="662"/>
        <v>4.2177761813242932E-2</v>
      </c>
      <c r="S3896">
        <f t="shared" si="663"/>
        <v>3.3556530730821932E-2</v>
      </c>
      <c r="T3896">
        <f t="shared" si="664"/>
        <v>3.4092190129656509E-3</v>
      </c>
      <c r="U3896">
        <f t="shared" si="665"/>
        <v>0.57399237510579748</v>
      </c>
      <c r="V3896">
        <f t="shared" si="666"/>
        <v>0.2359242214899086</v>
      </c>
      <c r="W3896">
        <f t="shared" si="667"/>
        <v>10.920507335580844</v>
      </c>
      <c r="X3896">
        <f t="shared" si="668"/>
        <v>0.66903152516500419</v>
      </c>
      <c r="Y3896">
        <f t="shared" si="669"/>
        <v>0.30708918108198707</v>
      </c>
      <c r="Z3896" s="24">
        <f t="shared" si="670"/>
        <v>11.809567443733581</v>
      </c>
      <c r="AA3896" t="s">
        <v>4768</v>
      </c>
      <c r="AB3896" t="s">
        <v>4768</v>
      </c>
      <c r="AC3896" s="4">
        <v>605.00007056629204</v>
      </c>
    </row>
    <row r="3897" spans="1:29" ht="15">
      <c r="A3897" s="12" t="s">
        <v>3895</v>
      </c>
      <c r="B3897" s="13">
        <v>100.32767227574099</v>
      </c>
      <c r="C3897" s="1">
        <v>35.022528929081801</v>
      </c>
      <c r="D3897" s="2">
        <v>2.1861375525047801</v>
      </c>
      <c r="E3897" s="2">
        <v>0.80584610766745901</v>
      </c>
      <c r="F3897" s="3">
        <v>32.923933144688696</v>
      </c>
      <c r="G3897" s="3">
        <v>24.589727960222401</v>
      </c>
      <c r="H3897" s="14">
        <v>388.24910665313899</v>
      </c>
      <c r="I3897" s="13">
        <v>136.80784337627901</v>
      </c>
      <c r="J3897" s="2">
        <v>132.62610963122552</v>
      </c>
      <c r="K3897">
        <v>0.96943352338687216</v>
      </c>
      <c r="L3897" s="24">
        <f t="shared" si="660"/>
        <v>483.7772803473041</v>
      </c>
      <c r="M3897" t="s">
        <v>4768</v>
      </c>
      <c r="N3897" t="s">
        <v>4768</v>
      </c>
      <c r="O3897" s="4">
        <v>619.74219729680703</v>
      </c>
      <c r="Q3897">
        <f t="shared" si="661"/>
        <v>3.2363765250239029</v>
      </c>
      <c r="R3897">
        <f t="shared" si="662"/>
        <v>0.25016092092201286</v>
      </c>
      <c r="S3897">
        <f t="shared" si="663"/>
        <v>1.4525830913653025E-2</v>
      </c>
      <c r="T3897">
        <f t="shared" si="664"/>
        <v>5.3016191293911779E-3</v>
      </c>
      <c r="U3897">
        <f t="shared" si="665"/>
        <v>0.20260881935193045</v>
      </c>
      <c r="V3897">
        <f t="shared" si="666"/>
        <v>0.14051273120127086</v>
      </c>
      <c r="W3897">
        <f t="shared" si="667"/>
        <v>4.3672565427799661</v>
      </c>
      <c r="X3897">
        <f t="shared" si="668"/>
        <v>0.57482287132890342</v>
      </c>
      <c r="Y3897">
        <f t="shared" si="669"/>
        <v>0.57166426565183415</v>
      </c>
      <c r="Z3897" s="24">
        <f t="shared" si="670"/>
        <v>4.9803664642982248</v>
      </c>
      <c r="AA3897" t="s">
        <v>4768</v>
      </c>
      <c r="AB3897" t="s">
        <v>4768</v>
      </c>
      <c r="AC3897" s="4">
        <v>619.74219729680703</v>
      </c>
    </row>
    <row r="3898" spans="1:29" ht="15">
      <c r="A3898" s="12" t="s">
        <v>3896</v>
      </c>
      <c r="B3898" s="13">
        <v>167.396618476746</v>
      </c>
      <c r="C3898" s="1">
        <v>10.167355649910199</v>
      </c>
      <c r="D3898" s="2">
        <v>2.6243102038883599</v>
      </c>
      <c r="E3898" s="2">
        <v>0.29868173655201302</v>
      </c>
      <c r="F3898" s="3">
        <v>49.677551110930402</v>
      </c>
      <c r="G3898" s="3">
        <v>25.859785559254298</v>
      </c>
      <c r="H3898" s="14">
        <v>548.38408082396302</v>
      </c>
      <c r="I3898" s="13">
        <v>197.13465031574901</v>
      </c>
      <c r="J3898" s="2">
        <v>104.82992027534833</v>
      </c>
      <c r="K3898">
        <v>0.5317681092970874</v>
      </c>
      <c r="L3898" s="24">
        <f t="shared" si="660"/>
        <v>637.01176508449828</v>
      </c>
      <c r="M3898" t="s">
        <v>4768</v>
      </c>
      <c r="N3898" t="s">
        <v>4768</v>
      </c>
      <c r="O3898" s="4">
        <v>605.40015983384501</v>
      </c>
      <c r="Q3898">
        <f t="shared" si="661"/>
        <v>5.3998909186047097</v>
      </c>
      <c r="R3898">
        <f t="shared" si="662"/>
        <v>7.2623968927929994E-2</v>
      </c>
      <c r="S3898">
        <f t="shared" si="663"/>
        <v>1.7437277102248239E-2</v>
      </c>
      <c r="T3898">
        <f t="shared" si="664"/>
        <v>1.965011424684296E-3</v>
      </c>
      <c r="U3898">
        <f t="shared" si="665"/>
        <v>0.30570800683649479</v>
      </c>
      <c r="V3898">
        <f t="shared" si="666"/>
        <v>0.14777020319573886</v>
      </c>
      <c r="W3898">
        <f t="shared" si="667"/>
        <v>6.1685498405395158</v>
      </c>
      <c r="X3898">
        <f t="shared" si="668"/>
        <v>0.82829685006617237</v>
      </c>
      <c r="Y3898">
        <f t="shared" si="669"/>
        <v>0.45185310463512213</v>
      </c>
      <c r="Z3898" s="24">
        <f t="shared" si="670"/>
        <v>6.7140543080266122</v>
      </c>
      <c r="AA3898" t="s">
        <v>4768</v>
      </c>
      <c r="AB3898" t="s">
        <v>4768</v>
      </c>
      <c r="AC3898" s="4">
        <v>605.40015983384501</v>
      </c>
    </row>
    <row r="3899" spans="1:29" ht="15">
      <c r="A3899" s="12" t="s">
        <v>3897</v>
      </c>
      <c r="B3899" s="13">
        <v>189.02643729165399</v>
      </c>
      <c r="C3899" s="1">
        <v>14.742135529506999</v>
      </c>
      <c r="D3899" s="2">
        <v>3.3304665905536202</v>
      </c>
      <c r="E3899" s="2">
        <v>0.33432322314813201</v>
      </c>
      <c r="F3899" s="3">
        <v>49.8191089623705</v>
      </c>
      <c r="G3899" s="3">
        <v>19.69661826387</v>
      </c>
      <c r="H3899" s="14">
        <v>474.40989217857998</v>
      </c>
      <c r="I3899" s="13">
        <v>117.148150456105</v>
      </c>
      <c r="J3899" s="2">
        <v>93.998624408415012</v>
      </c>
      <c r="K3899">
        <v>0.80239102403614959</v>
      </c>
      <c r="L3899" s="24">
        <f t="shared" si="660"/>
        <v>562.33254474802925</v>
      </c>
      <c r="M3899" t="s">
        <v>4768</v>
      </c>
      <c r="N3899" t="s">
        <v>4768</v>
      </c>
      <c r="O3899" s="4">
        <v>571.69155102301397</v>
      </c>
      <c r="Q3899">
        <f t="shared" si="661"/>
        <v>6.0976270094081935</v>
      </c>
      <c r="R3899">
        <f t="shared" si="662"/>
        <v>0.10530096806790713</v>
      </c>
      <c r="S3899">
        <f t="shared" si="663"/>
        <v>2.2129346116635348E-2</v>
      </c>
      <c r="T3899">
        <f t="shared" si="664"/>
        <v>2.1994948891324475E-3</v>
      </c>
      <c r="U3899">
        <f t="shared" si="665"/>
        <v>0.30657913207612614</v>
      </c>
      <c r="V3899">
        <f t="shared" si="666"/>
        <v>0.11255210436497143</v>
      </c>
      <c r="W3899">
        <f t="shared" si="667"/>
        <v>5.3364442314800895</v>
      </c>
      <c r="X3899">
        <f t="shared" si="668"/>
        <v>0.49221911956346637</v>
      </c>
      <c r="Y3899">
        <f t="shared" si="669"/>
        <v>0.4051664845190302</v>
      </c>
      <c r="Z3899" s="24">
        <f t="shared" si="670"/>
        <v>5.8852052769948617</v>
      </c>
      <c r="AA3899" t="s">
        <v>4768</v>
      </c>
      <c r="AB3899" t="s">
        <v>4768</v>
      </c>
      <c r="AC3899" s="4">
        <v>571.69155102301397</v>
      </c>
    </row>
    <row r="3900" spans="1:29" ht="15">
      <c r="A3900" s="12" t="s">
        <v>3898</v>
      </c>
      <c r="B3900" s="13">
        <v>209.03957080914299</v>
      </c>
      <c r="C3900" s="1">
        <v>24.080873782421001</v>
      </c>
      <c r="D3900" s="2">
        <v>8.3612805520447004</v>
      </c>
      <c r="E3900" s="2">
        <v>1.41432210073665</v>
      </c>
      <c r="F3900" s="3">
        <v>73.776489208934194</v>
      </c>
      <c r="G3900" s="3">
        <v>31.155186810145299</v>
      </c>
      <c r="H3900" s="14">
        <v>736.37996420888203</v>
      </c>
      <c r="I3900" s="13">
        <v>69.272248060416302</v>
      </c>
      <c r="J3900" s="2">
        <v>109.45287771247214</v>
      </c>
      <c r="K3900">
        <v>1.5800393487592896</v>
      </c>
      <c r="L3900" s="24">
        <f t="shared" si="660"/>
        <v>875.1681166631638</v>
      </c>
      <c r="M3900" t="s">
        <v>4768</v>
      </c>
      <c r="N3900" t="s">
        <v>4768</v>
      </c>
      <c r="O3900" s="4">
        <v>605.07017537531203</v>
      </c>
      <c r="Q3900">
        <f t="shared" si="661"/>
        <v>6.7432119615852573</v>
      </c>
      <c r="R3900">
        <f t="shared" si="662"/>
        <v>0.17200624130300715</v>
      </c>
      <c r="S3900">
        <f t="shared" si="663"/>
        <v>5.555668140893489E-2</v>
      </c>
      <c r="T3900">
        <f t="shared" si="664"/>
        <v>9.3047506627411177E-3</v>
      </c>
      <c r="U3900">
        <f t="shared" si="665"/>
        <v>0.45400916436267197</v>
      </c>
      <c r="V3900">
        <f t="shared" si="666"/>
        <v>0.178029638915116</v>
      </c>
      <c r="W3900">
        <f t="shared" si="667"/>
        <v>8.2832391924508659</v>
      </c>
      <c r="X3900">
        <f t="shared" si="668"/>
        <v>0.29105986580006848</v>
      </c>
      <c r="Y3900">
        <f t="shared" si="669"/>
        <v>0.47177964531237992</v>
      </c>
      <c r="Z3900" s="24">
        <f t="shared" si="670"/>
        <v>9.1521456691033372</v>
      </c>
      <c r="AA3900" t="s">
        <v>4768</v>
      </c>
      <c r="AB3900" t="s">
        <v>4768</v>
      </c>
      <c r="AC3900" s="4">
        <v>605.07017537531203</v>
      </c>
    </row>
    <row r="3901" spans="1:29" ht="15">
      <c r="A3901" s="12" t="s">
        <v>3899</v>
      </c>
      <c r="B3901" s="13">
        <v>181.57715226188401</v>
      </c>
      <c r="C3901" s="1">
        <v>8.1075123576693908</v>
      </c>
      <c r="D3901" s="2">
        <v>1.59190347290904</v>
      </c>
      <c r="E3901" s="2">
        <v>0.53661429631272595</v>
      </c>
      <c r="F3901" s="3">
        <v>32.549619533910402</v>
      </c>
      <c r="G3901" s="3">
        <v>29.414993059742201</v>
      </c>
      <c r="H3901" s="14">
        <v>408.14542094683202</v>
      </c>
      <c r="I3901" s="13">
        <v>69.792553437031501</v>
      </c>
      <c r="J3901" s="2">
        <v>30.071618783140991</v>
      </c>
      <c r="K3901">
        <v>0.43087145121108544</v>
      </c>
      <c r="L3901" s="24">
        <f t="shared" si="660"/>
        <v>480.3460636673758</v>
      </c>
      <c r="M3901" t="s">
        <v>4768</v>
      </c>
      <c r="N3901" t="s">
        <v>4768</v>
      </c>
      <c r="O3901" s="4">
        <v>2114.3880987308398</v>
      </c>
      <c r="Q3901">
        <f t="shared" si="661"/>
        <v>5.8573274923188388</v>
      </c>
      <c r="R3901">
        <f t="shared" si="662"/>
        <v>5.7910802554781364E-2</v>
      </c>
      <c r="S3901">
        <f t="shared" si="663"/>
        <v>1.0577431713681329E-2</v>
      </c>
      <c r="T3901">
        <f t="shared" si="664"/>
        <v>3.5303572125837232E-3</v>
      </c>
      <c r="U3901">
        <f t="shared" si="665"/>
        <v>0.20030535097791016</v>
      </c>
      <c r="V3901">
        <f t="shared" si="666"/>
        <v>0.16808567462709828</v>
      </c>
      <c r="W3901">
        <f t="shared" si="667"/>
        <v>4.5910621028889986</v>
      </c>
      <c r="X3901">
        <f t="shared" si="668"/>
        <v>0.29324602284467016</v>
      </c>
      <c r="Y3901">
        <f t="shared" si="669"/>
        <v>0.129619046479056</v>
      </c>
      <c r="Z3901" s="24">
        <f t="shared" si="670"/>
        <v>5.0314717199750536</v>
      </c>
      <c r="AA3901" t="s">
        <v>4768</v>
      </c>
      <c r="AB3901" t="s">
        <v>4768</v>
      </c>
      <c r="AC3901" s="4">
        <v>2114.3880987308398</v>
      </c>
    </row>
    <row r="3902" spans="1:29" ht="15">
      <c r="A3902" s="12" t="s">
        <v>3900</v>
      </c>
      <c r="B3902" s="13">
        <v>184.57906849810001</v>
      </c>
      <c r="C3902" s="1">
        <v>12.5388406801502</v>
      </c>
      <c r="D3902" s="2">
        <v>1.21241702394429</v>
      </c>
      <c r="E3902" s="2">
        <v>0.24362856398788199</v>
      </c>
      <c r="F3902" s="3">
        <v>25.172826959933001</v>
      </c>
      <c r="G3902" s="3">
        <v>15.635074760831101</v>
      </c>
      <c r="H3902" s="14">
        <v>299.91143067358797</v>
      </c>
      <c r="I3902" s="13">
        <v>17.931915325778</v>
      </c>
      <c r="J3902" s="2">
        <v>32.311268486203602</v>
      </c>
      <c r="K3902">
        <v>1.8018860729146196</v>
      </c>
      <c r="L3902" s="24">
        <f t="shared" si="660"/>
        <v>354.71421866243446</v>
      </c>
      <c r="M3902" t="s">
        <v>4768</v>
      </c>
      <c r="N3902" t="s">
        <v>4768</v>
      </c>
      <c r="O3902" s="4">
        <v>2453.1668422063299</v>
      </c>
      <c r="Q3902">
        <f t="shared" si="661"/>
        <v>5.9541634999387103</v>
      </c>
      <c r="R3902">
        <f t="shared" si="662"/>
        <v>8.9563147715358574E-2</v>
      </c>
      <c r="S3902">
        <f t="shared" si="663"/>
        <v>8.0559270693972753E-3</v>
      </c>
      <c r="T3902">
        <f t="shared" si="664"/>
        <v>1.6028194999202763E-3</v>
      </c>
      <c r="U3902">
        <f t="shared" si="665"/>
        <v>0.15490970436881846</v>
      </c>
      <c r="V3902">
        <f t="shared" si="666"/>
        <v>8.9343284347606286E-2</v>
      </c>
      <c r="W3902">
        <f t="shared" si="667"/>
        <v>3.373581897340697</v>
      </c>
      <c r="X3902">
        <f t="shared" si="668"/>
        <v>7.5344182041084035E-2</v>
      </c>
      <c r="Y3902">
        <f t="shared" si="669"/>
        <v>0.13927270899225691</v>
      </c>
      <c r="Z3902" s="24">
        <f t="shared" si="670"/>
        <v>3.7170567803417978</v>
      </c>
      <c r="AA3902" t="s">
        <v>4768</v>
      </c>
      <c r="AB3902" t="s">
        <v>4768</v>
      </c>
      <c r="AC3902" s="4">
        <v>2453.1668422063299</v>
      </c>
    </row>
    <row r="3903" spans="1:29" ht="15">
      <c r="A3903" s="12" t="s">
        <v>3901</v>
      </c>
      <c r="B3903" s="13">
        <v>213.372384296858</v>
      </c>
      <c r="C3903" s="1">
        <v>6.5307775082755004</v>
      </c>
      <c r="D3903" s="2">
        <v>5.3894342027218904</v>
      </c>
      <c r="E3903" s="2">
        <v>0.41723708273536098</v>
      </c>
      <c r="F3903" s="3">
        <v>77.800435158600607</v>
      </c>
      <c r="G3903" s="3">
        <v>35.800146281183501</v>
      </c>
      <c r="H3903" s="14">
        <v>758.78580312711495</v>
      </c>
      <c r="I3903" s="13">
        <v>64.307671963518303</v>
      </c>
      <c r="J3903" s="2">
        <v>46.738434103755232</v>
      </c>
      <c r="K3903">
        <v>0.72679406168318317</v>
      </c>
      <c r="L3903" s="24">
        <f t="shared" si="660"/>
        <v>884.72383336063183</v>
      </c>
      <c r="M3903" t="s">
        <v>4768</v>
      </c>
      <c r="N3903" t="s">
        <v>4768</v>
      </c>
      <c r="O3903" s="4">
        <v>1569.85576060533</v>
      </c>
      <c r="Q3903">
        <f t="shared" si="661"/>
        <v>6.8829801386083229</v>
      </c>
      <c r="R3903">
        <f t="shared" si="662"/>
        <v>4.6648410773396431E-2</v>
      </c>
      <c r="S3903">
        <f t="shared" si="663"/>
        <v>3.5810194038019202E-2</v>
      </c>
      <c r="T3903">
        <f t="shared" si="664"/>
        <v>2.7449808074694799E-3</v>
      </c>
      <c r="U3903">
        <f t="shared" si="665"/>
        <v>0.47877190866831143</v>
      </c>
      <c r="V3903">
        <f t="shared" si="666"/>
        <v>0.20457226446390572</v>
      </c>
      <c r="W3903">
        <f t="shared" si="667"/>
        <v>8.5352733760080408</v>
      </c>
      <c r="X3903">
        <f t="shared" si="668"/>
        <v>0.27020030236772397</v>
      </c>
      <c r="Y3903">
        <f t="shared" si="669"/>
        <v>0.20145876768860013</v>
      </c>
      <c r="Z3903" s="24">
        <f t="shared" si="670"/>
        <v>9.3038211347591435</v>
      </c>
      <c r="AA3903" t="s">
        <v>4768</v>
      </c>
      <c r="AB3903" t="s">
        <v>4768</v>
      </c>
      <c r="AC3903" s="4">
        <v>1569.85576060533</v>
      </c>
    </row>
    <row r="3904" spans="1:29" ht="15">
      <c r="A3904" s="12" t="s">
        <v>3902</v>
      </c>
      <c r="B3904" s="13">
        <v>218.38505689155099</v>
      </c>
      <c r="C3904" s="1">
        <v>26.446864200110099</v>
      </c>
      <c r="D3904" s="2">
        <v>11.0840384428086</v>
      </c>
      <c r="E3904" s="2">
        <v>2.10695972343435</v>
      </c>
      <c r="F3904" s="3">
        <v>98.198273704003995</v>
      </c>
      <c r="G3904" s="3">
        <v>38.372094523383097</v>
      </c>
      <c r="H3904" s="14">
        <v>967.62870088251702</v>
      </c>
      <c r="I3904" s="13">
        <v>88.575104148055104</v>
      </c>
      <c r="J3904" s="2">
        <v>154.94890672680978</v>
      </c>
      <c r="K3904">
        <v>1.7493505451352278</v>
      </c>
      <c r="L3904" s="24">
        <f t="shared" si="660"/>
        <v>1143.8369314762572</v>
      </c>
      <c r="M3904" t="s">
        <v>4768</v>
      </c>
      <c r="N3904" t="s">
        <v>4768</v>
      </c>
      <c r="O3904" s="4">
        <v>611.69787795877801</v>
      </c>
      <c r="Q3904">
        <f t="shared" si="661"/>
        <v>7.0446792545661605</v>
      </c>
      <c r="R3904">
        <f t="shared" si="662"/>
        <v>0.18890617285792927</v>
      </c>
      <c r="S3904">
        <f t="shared" si="663"/>
        <v>7.3648095965505644E-2</v>
      </c>
      <c r="T3904">
        <f t="shared" si="664"/>
        <v>1.3861577127857566E-2</v>
      </c>
      <c r="U3904">
        <f t="shared" si="665"/>
        <v>0.60429706894771684</v>
      </c>
      <c r="V3904">
        <f t="shared" si="666"/>
        <v>0.21926911156218912</v>
      </c>
      <c r="W3904">
        <f t="shared" si="667"/>
        <v>10.884462327137424</v>
      </c>
      <c r="X3904">
        <f t="shared" si="668"/>
        <v>0.37216430314308868</v>
      </c>
      <c r="Y3904">
        <f t="shared" si="669"/>
        <v>0.66788321865004219</v>
      </c>
      <c r="Z3904" s="24">
        <f t="shared" si="670"/>
        <v>11.984444353598622</v>
      </c>
      <c r="AA3904" t="s">
        <v>4768</v>
      </c>
      <c r="AB3904" t="s">
        <v>4768</v>
      </c>
      <c r="AC3904" s="4">
        <v>611.69787795877801</v>
      </c>
    </row>
    <row r="3905" spans="1:29" ht="15">
      <c r="A3905" s="12" t="s">
        <v>3903</v>
      </c>
      <c r="B3905" s="13">
        <v>107.74261301928099</v>
      </c>
      <c r="C3905" s="1">
        <v>11.8123544908534</v>
      </c>
      <c r="D3905" s="2">
        <v>2.0872499539177798</v>
      </c>
      <c r="E3905" s="2">
        <v>0.91863004635148904</v>
      </c>
      <c r="F3905" s="3">
        <v>22.6520367041757</v>
      </c>
      <c r="G3905" s="3">
        <v>11.7546793294132</v>
      </c>
      <c r="H3905" s="14">
        <v>253.283841648422</v>
      </c>
      <c r="I3905" s="13">
        <v>189.590823225696</v>
      </c>
      <c r="J3905" s="2">
        <v>213.54830554543869</v>
      </c>
      <c r="K3905">
        <v>1.1263641452267066</v>
      </c>
      <c r="L3905" s="24">
        <f t="shared" si="660"/>
        <v>302.50879217313354</v>
      </c>
      <c r="M3905" t="s">
        <v>4768</v>
      </c>
      <c r="N3905" t="s">
        <v>4768</v>
      </c>
      <c r="O3905" s="4">
        <v>614.49483677955595</v>
      </c>
      <c r="Q3905">
        <f t="shared" si="661"/>
        <v>3.4755681619122902</v>
      </c>
      <c r="R3905">
        <f t="shared" si="662"/>
        <v>8.4373960648952862E-2</v>
      </c>
      <c r="S3905">
        <f t="shared" si="663"/>
        <v>1.3868770457925447E-2</v>
      </c>
      <c r="T3905">
        <f t="shared" si="664"/>
        <v>6.0436187259966384E-3</v>
      </c>
      <c r="U3905">
        <f t="shared" si="665"/>
        <v>0.13939714894877353</v>
      </c>
      <c r="V3905">
        <f t="shared" si="666"/>
        <v>6.7169596168075427E-2</v>
      </c>
      <c r="W3905">
        <f t="shared" si="667"/>
        <v>2.8490870826594148</v>
      </c>
      <c r="X3905">
        <f t="shared" si="668"/>
        <v>0.79660009758695793</v>
      </c>
      <c r="Y3905">
        <f t="shared" si="669"/>
        <v>0.92046683424758058</v>
      </c>
      <c r="Z3905" s="24">
        <f t="shared" si="670"/>
        <v>3.1599401776091387</v>
      </c>
      <c r="AA3905" t="s">
        <v>4768</v>
      </c>
      <c r="AB3905" t="s">
        <v>4768</v>
      </c>
      <c r="AC3905" s="4">
        <v>614.49483677955595</v>
      </c>
    </row>
    <row r="3906" spans="1:29" ht="15">
      <c r="A3906" s="12" t="s">
        <v>3904</v>
      </c>
      <c r="B3906" s="13">
        <v>185.07733671411901</v>
      </c>
      <c r="C3906" s="1">
        <v>9.2130261524920591</v>
      </c>
      <c r="D3906" s="2">
        <v>1.23399142992957</v>
      </c>
      <c r="E3906" s="2">
        <v>0.185344194634875</v>
      </c>
      <c r="F3906" s="3">
        <v>34.028883970311497</v>
      </c>
      <c r="G3906" s="3">
        <v>26.251289789634601</v>
      </c>
      <c r="H3906" s="14">
        <v>430.57818969265901</v>
      </c>
      <c r="I3906" s="13">
        <v>149.891534959669</v>
      </c>
      <c r="J3906" s="2">
        <v>68.258263002082543</v>
      </c>
      <c r="K3906">
        <v>0.45538437524473047</v>
      </c>
      <c r="L3906" s="24">
        <f t="shared" si="660"/>
        <v>501.49072522966162</v>
      </c>
      <c r="M3906" t="s">
        <v>4768</v>
      </c>
      <c r="N3906" t="s">
        <v>4768</v>
      </c>
      <c r="O3906" s="4">
        <v>1906.4560222367099</v>
      </c>
      <c r="Q3906">
        <f t="shared" si="661"/>
        <v>5.970236668197388</v>
      </c>
      <c r="R3906">
        <f t="shared" si="662"/>
        <v>6.5807329660657568E-2</v>
      </c>
      <c r="S3906">
        <f t="shared" si="663"/>
        <v>8.1992786041831887E-3</v>
      </c>
      <c r="T3906">
        <f t="shared" si="664"/>
        <v>1.2193697015452302E-3</v>
      </c>
      <c r="U3906">
        <f t="shared" si="665"/>
        <v>0.20940851674037844</v>
      </c>
      <c r="V3906">
        <f t="shared" si="666"/>
        <v>0.15000737022648344</v>
      </c>
      <c r="W3906">
        <f t="shared" si="667"/>
        <v>4.8433992091412712</v>
      </c>
      <c r="X3906">
        <f t="shared" si="668"/>
        <v>0.62979636537676054</v>
      </c>
      <c r="Y3906">
        <f t="shared" si="669"/>
        <v>0.29421665087104543</v>
      </c>
      <c r="Z3906" s="24">
        <f t="shared" si="670"/>
        <v>5.2780410740745189</v>
      </c>
      <c r="AA3906" t="s">
        <v>4768</v>
      </c>
      <c r="AB3906" t="s">
        <v>4768</v>
      </c>
      <c r="AC3906" s="4">
        <v>1906.4560222367099</v>
      </c>
    </row>
    <row r="3907" spans="1:29" ht="15">
      <c r="A3907" s="12" t="s">
        <v>3905</v>
      </c>
      <c r="B3907" s="13">
        <v>127.872026518868</v>
      </c>
      <c r="C3907" s="1">
        <v>8.7559933832775005</v>
      </c>
      <c r="D3907" s="2">
        <v>8.7202995027161201</v>
      </c>
      <c r="E3907" s="2">
        <v>0.87469804202716595</v>
      </c>
      <c r="F3907" s="3">
        <v>129.68851199840699</v>
      </c>
      <c r="G3907" s="3">
        <v>43.882382635930199</v>
      </c>
      <c r="H3907" s="14">
        <v>1192.65616936881</v>
      </c>
      <c r="I3907" s="13">
        <v>356.231896112877</v>
      </c>
      <c r="J3907" s="2">
        <v>140.92361942509706</v>
      </c>
      <c r="K3907">
        <v>0.39559517539789157</v>
      </c>
      <c r="L3907" s="24">
        <f t="shared" si="660"/>
        <v>1384.578054931168</v>
      </c>
      <c r="M3907" t="s">
        <v>4768</v>
      </c>
      <c r="N3907" t="s">
        <v>4768</v>
      </c>
      <c r="O3907" s="4">
        <v>588.96763716249995</v>
      </c>
      <c r="Q3907">
        <f t="shared" si="661"/>
        <v>4.1249040812538063</v>
      </c>
      <c r="R3907">
        <f t="shared" si="662"/>
        <v>6.2542809880553579E-2</v>
      </c>
      <c r="S3907">
        <f t="shared" si="663"/>
        <v>5.7942189386818076E-2</v>
      </c>
      <c r="T3907">
        <f t="shared" si="664"/>
        <v>5.7545923817576708E-3</v>
      </c>
      <c r="U3907">
        <f t="shared" si="665"/>
        <v>0.79808315075942771</v>
      </c>
      <c r="V3907">
        <f t="shared" si="666"/>
        <v>0.25075647220531544</v>
      </c>
      <c r="W3907">
        <f t="shared" si="667"/>
        <v>13.415704942281327</v>
      </c>
      <c r="X3907">
        <f t="shared" si="668"/>
        <v>1.4967726727431807</v>
      </c>
      <c r="Y3907">
        <f t="shared" si="669"/>
        <v>0.60742939407369423</v>
      </c>
      <c r="Z3907" s="24">
        <f t="shared" si="670"/>
        <v>14.590784156895198</v>
      </c>
      <c r="AA3907" t="s">
        <v>4768</v>
      </c>
      <c r="AB3907" t="s">
        <v>4768</v>
      </c>
      <c r="AC3907" s="4">
        <v>588.96763716249995</v>
      </c>
    </row>
    <row r="3908" spans="1:29" ht="15">
      <c r="A3908" s="12" t="s">
        <v>3906</v>
      </c>
      <c r="B3908" s="13">
        <v>279.74219938256198</v>
      </c>
      <c r="C3908" s="1">
        <v>10.402341690010999</v>
      </c>
      <c r="D3908" s="2">
        <v>2.3227020146525401</v>
      </c>
      <c r="E3908" s="2">
        <v>0.36174468592606202</v>
      </c>
      <c r="F3908" s="3">
        <v>60.350025842162196</v>
      </c>
      <c r="G3908" s="3">
        <v>31.690950538167598</v>
      </c>
      <c r="H3908" s="14">
        <v>657.54101808318603</v>
      </c>
      <c r="I3908" s="13">
        <v>78.968713009654707</v>
      </c>
      <c r="J3908" s="2">
        <v>58.375016254019556</v>
      </c>
      <c r="K3908">
        <v>0.73921701429884812</v>
      </c>
      <c r="L3908" s="24">
        <f t="shared" ref="L3908:L3971" si="671">SUM(C3908:H3908)</f>
        <v>762.66878285410542</v>
      </c>
      <c r="M3908" t="s">
        <v>4768</v>
      </c>
      <c r="N3908" t="s">
        <v>4768</v>
      </c>
      <c r="O3908" s="4">
        <v>571.63521502205504</v>
      </c>
      <c r="Q3908">
        <f t="shared" ref="Q3908:Q3971" si="672">B3908/$B$1</f>
        <v>9.0239419155665157</v>
      </c>
      <c r="R3908">
        <f t="shared" ref="R3908:R3971" si="673">C3908/$C$1</f>
        <v>7.4302440642935716E-2</v>
      </c>
      <c r="S3908">
        <f t="shared" ref="S3908:S3971" si="674">D3908/$D$1</f>
        <v>1.5433235977757741E-2</v>
      </c>
      <c r="T3908">
        <f t="shared" ref="T3908:T3971" si="675">E3908/$E$1</f>
        <v>2.379899249513566E-3</v>
      </c>
      <c r="U3908">
        <f t="shared" ref="U3908:U3971" si="676">F3908/$F$1</f>
        <v>0.37138477441330581</v>
      </c>
      <c r="V3908">
        <f t="shared" ref="V3908:V3971" si="677">G3908/$G$1</f>
        <v>0.18109114593238629</v>
      </c>
      <c r="W3908">
        <f t="shared" ref="W3908:W3971" si="678">H3908/$H$1</f>
        <v>7.3964119019480989</v>
      </c>
      <c r="X3908">
        <f t="shared" ref="X3908:X3971" si="679">I3908/$I$1</f>
        <v>0.33180131516661643</v>
      </c>
      <c r="Y3908">
        <f t="shared" ref="Y3908:Y3971" si="680">J3908/$J$1</f>
        <v>0.25161644937077393</v>
      </c>
      <c r="Z3908" s="24">
        <f t="shared" ref="Z3908:Z3971" si="681">SUM(R3908:W3908)</f>
        <v>8.0410033981639977</v>
      </c>
      <c r="AA3908" t="s">
        <v>4768</v>
      </c>
      <c r="AB3908" t="s">
        <v>4768</v>
      </c>
      <c r="AC3908" s="4">
        <v>571.63521502205504</v>
      </c>
    </row>
    <row r="3909" spans="1:29" ht="15">
      <c r="A3909" s="12" t="s">
        <v>3907</v>
      </c>
      <c r="B3909" s="13">
        <v>113.40898509999801</v>
      </c>
      <c r="C3909" s="1">
        <v>6.0693161311699804</v>
      </c>
      <c r="D3909" s="2">
        <v>3.1008965199267302</v>
      </c>
      <c r="E3909" s="2">
        <v>0.26275101262739398</v>
      </c>
      <c r="F3909" s="3">
        <v>12.1932923324703</v>
      </c>
      <c r="G3909" s="3">
        <v>15.1851838294646</v>
      </c>
      <c r="H3909" s="14">
        <v>175.69180791697801</v>
      </c>
      <c r="I3909" s="13">
        <v>32.430800925354298</v>
      </c>
      <c r="J3909" s="2">
        <v>15.305440036126914</v>
      </c>
      <c r="K3909">
        <v>0.47194147536952036</v>
      </c>
      <c r="L3909" s="24">
        <f t="shared" si="671"/>
        <v>212.503247742637</v>
      </c>
      <c r="M3909" t="s">
        <v>4768</v>
      </c>
      <c r="N3909" t="s">
        <v>4768</v>
      </c>
      <c r="O3909" s="4">
        <v>1873.0868506336501</v>
      </c>
      <c r="Q3909">
        <f t="shared" si="672"/>
        <v>3.658354358064452</v>
      </c>
      <c r="R3909">
        <f t="shared" si="673"/>
        <v>4.3352258079785572E-2</v>
      </c>
      <c r="S3909">
        <f t="shared" si="674"/>
        <v>2.0603963587553023E-2</v>
      </c>
      <c r="T3909">
        <f t="shared" si="675"/>
        <v>1.7286250830749604E-3</v>
      </c>
      <c r="U3909">
        <f t="shared" si="676"/>
        <v>7.5035645122894151E-2</v>
      </c>
      <c r="V3909">
        <f t="shared" si="677"/>
        <v>8.6772479025512009E-2</v>
      </c>
      <c r="W3909">
        <f t="shared" si="678"/>
        <v>1.9762858033405848</v>
      </c>
      <c r="X3909">
        <f t="shared" si="679"/>
        <v>0.13626386943426175</v>
      </c>
      <c r="Y3909">
        <f t="shared" si="680"/>
        <v>6.5971724293650488E-2</v>
      </c>
      <c r="Z3909" s="24">
        <f t="shared" si="681"/>
        <v>2.2037787742394044</v>
      </c>
      <c r="AA3909" t="s">
        <v>4768</v>
      </c>
      <c r="AB3909" t="s">
        <v>4768</v>
      </c>
      <c r="AC3909" s="4">
        <v>1873.0868506336501</v>
      </c>
    </row>
    <row r="3910" spans="1:29" ht="15">
      <c r="A3910" s="12" t="s">
        <v>3908</v>
      </c>
      <c r="B3910" s="13">
        <v>242.755239237815</v>
      </c>
      <c r="C3910" s="1">
        <v>41.235836838822799</v>
      </c>
      <c r="D3910" s="2">
        <v>2.93737861128086</v>
      </c>
      <c r="E3910" s="2">
        <v>0.63325706851172803</v>
      </c>
      <c r="F3910" s="3">
        <v>86.798019006404104</v>
      </c>
      <c r="G3910" s="3">
        <v>72.713407773880803</v>
      </c>
      <c r="H3910" s="14">
        <v>1118.12691298389</v>
      </c>
      <c r="I3910" s="13">
        <v>239.391672668523</v>
      </c>
      <c r="J3910" s="2">
        <v>231.1237614943656</v>
      </c>
      <c r="K3910">
        <v>0.9654628288361321</v>
      </c>
      <c r="L3910" s="24">
        <f t="shared" si="671"/>
        <v>1322.4448122827903</v>
      </c>
      <c r="M3910" t="s">
        <v>4768</v>
      </c>
      <c r="N3910" t="s">
        <v>4768</v>
      </c>
      <c r="O3910" s="4">
        <v>930.53963860312297</v>
      </c>
      <c r="Q3910">
        <f t="shared" si="672"/>
        <v>7.8308141689617745</v>
      </c>
      <c r="R3910">
        <f t="shared" si="673"/>
        <v>0.29454169170587713</v>
      </c>
      <c r="S3910">
        <f t="shared" si="674"/>
        <v>1.9517465855686776E-2</v>
      </c>
      <c r="T3910">
        <f t="shared" si="675"/>
        <v>4.1661649244192633E-3</v>
      </c>
      <c r="U3910">
        <f t="shared" si="676"/>
        <v>0.53414165542402525</v>
      </c>
      <c r="V3910">
        <f t="shared" si="677"/>
        <v>0.4155051872793189</v>
      </c>
      <c r="W3910">
        <f t="shared" si="678"/>
        <v>12.577355601618558</v>
      </c>
      <c r="X3910">
        <f t="shared" si="679"/>
        <v>1.005847364153458</v>
      </c>
      <c r="Y3910">
        <f t="shared" si="680"/>
        <v>0.99622310988950691</v>
      </c>
      <c r="Z3910" s="24">
        <f t="shared" si="681"/>
        <v>13.845227766807886</v>
      </c>
      <c r="AA3910" t="s">
        <v>4768</v>
      </c>
      <c r="AB3910" t="s">
        <v>4768</v>
      </c>
      <c r="AC3910" s="4">
        <v>930.53963860312297</v>
      </c>
    </row>
    <row r="3911" spans="1:29" ht="15">
      <c r="A3911" s="12" t="s">
        <v>3909</v>
      </c>
      <c r="B3911" s="13">
        <v>187.14272571771701</v>
      </c>
      <c r="C3911" s="1">
        <v>8.9965152710982892</v>
      </c>
      <c r="D3911" s="2">
        <v>1.86892955198751</v>
      </c>
      <c r="E3911" s="2">
        <v>0.41652785659082697</v>
      </c>
      <c r="F3911" s="3">
        <v>43.218441333607302</v>
      </c>
      <c r="G3911" s="3">
        <v>24.633281914930901</v>
      </c>
      <c r="H3911" s="14">
        <v>486.20478855964001</v>
      </c>
      <c r="I3911" s="13">
        <v>92.086328749562796</v>
      </c>
      <c r="J3911" s="2">
        <v>61.734143043873523</v>
      </c>
      <c r="K3911">
        <v>0.67039422552901617</v>
      </c>
      <c r="L3911" s="24">
        <f t="shared" si="671"/>
        <v>565.33848448785488</v>
      </c>
      <c r="M3911" t="s">
        <v>4768</v>
      </c>
      <c r="N3911" t="s">
        <v>4768</v>
      </c>
      <c r="O3911" s="4">
        <v>603.88399984388502</v>
      </c>
      <c r="Q3911">
        <f t="shared" si="672"/>
        <v>6.0368621199263552</v>
      </c>
      <c r="R3911">
        <f t="shared" si="673"/>
        <v>6.4260823364987785E-2</v>
      </c>
      <c r="S3911">
        <f t="shared" si="674"/>
        <v>1.2418136558056545E-2</v>
      </c>
      <c r="T3911">
        <f t="shared" si="675"/>
        <v>2.7403148459922825E-3</v>
      </c>
      <c r="U3911">
        <f t="shared" si="676"/>
        <v>0.26595963897604491</v>
      </c>
      <c r="V3911">
        <f t="shared" si="677"/>
        <v>0.14076161094246228</v>
      </c>
      <c r="W3911">
        <f t="shared" si="678"/>
        <v>5.4691202312670413</v>
      </c>
      <c r="X3911">
        <f t="shared" si="679"/>
        <v>0.38691734768723862</v>
      </c>
      <c r="Y3911">
        <f t="shared" si="680"/>
        <v>0.26609544415462727</v>
      </c>
      <c r="Z3911" s="24">
        <f t="shared" si="681"/>
        <v>5.9552607559545852</v>
      </c>
      <c r="AA3911" t="s">
        <v>4768</v>
      </c>
      <c r="AB3911" t="s">
        <v>4768</v>
      </c>
      <c r="AC3911" s="4">
        <v>603.88399984388502</v>
      </c>
    </row>
    <row r="3912" spans="1:29" ht="15">
      <c r="A3912" s="12" t="s">
        <v>3910</v>
      </c>
      <c r="B3912" s="13">
        <v>184.03497830541201</v>
      </c>
      <c r="C3912" s="1">
        <v>12.5941798761662</v>
      </c>
      <c r="D3912" s="2">
        <v>13.581288868159699</v>
      </c>
      <c r="E3912" s="2">
        <v>0.45469023982654</v>
      </c>
      <c r="F3912" s="3">
        <v>277.38097179991797</v>
      </c>
      <c r="G3912" s="3">
        <v>76.981092284359903</v>
      </c>
      <c r="H3912" s="14">
        <v>2369.3832866994899</v>
      </c>
      <c r="I3912" s="13">
        <v>212.34630602118</v>
      </c>
      <c r="J3912" s="2">
        <v>99.917027949879412</v>
      </c>
      <c r="K3912">
        <v>0.47053810269679669</v>
      </c>
      <c r="L3912" s="24">
        <f t="shared" si="671"/>
        <v>2750.3755097679204</v>
      </c>
      <c r="M3912" t="s">
        <v>4768</v>
      </c>
      <c r="N3912" t="s">
        <v>4768</v>
      </c>
      <c r="O3912" s="4">
        <v>142.03670621220499</v>
      </c>
      <c r="Q3912">
        <f t="shared" si="672"/>
        <v>5.9366122034003874</v>
      </c>
      <c r="R3912">
        <f t="shared" si="673"/>
        <v>8.9958427686901432E-2</v>
      </c>
      <c r="S3912">
        <f t="shared" si="674"/>
        <v>9.0241122047572758E-2</v>
      </c>
      <c r="T3912">
        <f t="shared" si="675"/>
        <v>2.9913831567535526E-3</v>
      </c>
      <c r="U3912">
        <f t="shared" si="676"/>
        <v>1.7069598264610337</v>
      </c>
      <c r="V3912">
        <f t="shared" si="677"/>
        <v>0.43989195591062802</v>
      </c>
      <c r="W3912">
        <f t="shared" si="678"/>
        <v>26.65223044656344</v>
      </c>
      <c r="X3912">
        <f t="shared" si="679"/>
        <v>0.89221136983689076</v>
      </c>
      <c r="Y3912">
        <f t="shared" si="680"/>
        <v>0.4306768446115492</v>
      </c>
      <c r="Z3912" s="24">
        <f t="shared" si="681"/>
        <v>28.982273161826328</v>
      </c>
      <c r="AA3912" t="s">
        <v>4768</v>
      </c>
      <c r="AB3912" t="s">
        <v>4768</v>
      </c>
      <c r="AC3912" s="4">
        <v>142.03670621220499</v>
      </c>
    </row>
    <row r="3913" spans="1:29" ht="15">
      <c r="A3913" s="12" t="s">
        <v>3911</v>
      </c>
      <c r="B3913" s="13">
        <v>100.560228379047</v>
      </c>
      <c r="C3913" s="1">
        <v>29.0140393153068</v>
      </c>
      <c r="D3913" s="2">
        <v>3.0024206305406</v>
      </c>
      <c r="E3913" s="2">
        <v>1.0879155149804201</v>
      </c>
      <c r="F3913" s="3">
        <v>50.876775396020399</v>
      </c>
      <c r="G3913" s="3">
        <v>60.9050072485567</v>
      </c>
      <c r="H3913" s="14">
        <v>691.757433486276</v>
      </c>
      <c r="I3913" s="13">
        <v>277.19200067872299</v>
      </c>
      <c r="J3913" s="2">
        <v>216.86454767522005</v>
      </c>
      <c r="K3913">
        <v>0.78236221515849247</v>
      </c>
      <c r="L3913" s="24">
        <f t="shared" si="671"/>
        <v>836.64359159168089</v>
      </c>
      <c r="M3913" t="s">
        <v>4768</v>
      </c>
      <c r="N3913" t="s">
        <v>4768</v>
      </c>
      <c r="O3913" s="4">
        <v>617.83243475548704</v>
      </c>
      <c r="Q3913">
        <f t="shared" si="672"/>
        <v>3.2438783348079681</v>
      </c>
      <c r="R3913">
        <f t="shared" si="673"/>
        <v>0.20724313796647714</v>
      </c>
      <c r="S3913">
        <f t="shared" si="674"/>
        <v>1.9949638741133556E-2</v>
      </c>
      <c r="T3913">
        <f t="shared" si="675"/>
        <v>7.157338914344869E-3</v>
      </c>
      <c r="U3913">
        <f t="shared" si="676"/>
        <v>0.31308784859089478</v>
      </c>
      <c r="V3913">
        <f t="shared" si="677"/>
        <v>0.34802861284889541</v>
      </c>
      <c r="W3913">
        <f t="shared" si="678"/>
        <v>7.7812984644125534</v>
      </c>
      <c r="X3913">
        <f t="shared" si="679"/>
        <v>1.1646722717593403</v>
      </c>
      <c r="Y3913">
        <f t="shared" si="680"/>
        <v>0.93476098135870711</v>
      </c>
      <c r="Z3913" s="24">
        <f t="shared" si="681"/>
        <v>8.6767650414742992</v>
      </c>
      <c r="AA3913" t="s">
        <v>4768</v>
      </c>
      <c r="AB3913" t="s">
        <v>4768</v>
      </c>
      <c r="AC3913" s="4">
        <v>617.83243475548704</v>
      </c>
    </row>
    <row r="3914" spans="1:29" ht="15">
      <c r="A3914" s="12" t="s">
        <v>3912</v>
      </c>
      <c r="B3914" s="13">
        <v>151.411944835382</v>
      </c>
      <c r="C3914" s="1">
        <v>12.2846433896284</v>
      </c>
      <c r="D3914" s="2">
        <v>7.2641359954826301</v>
      </c>
      <c r="E3914" s="2">
        <v>0.47917970291217399</v>
      </c>
      <c r="F3914" s="3">
        <v>109.72304424325201</v>
      </c>
      <c r="G3914" s="3">
        <v>36.716875454432902</v>
      </c>
      <c r="H3914" s="14">
        <v>953.23163763087496</v>
      </c>
      <c r="I3914" s="13">
        <v>50.591556707231902</v>
      </c>
      <c r="J3914" s="2">
        <v>27.128836419800358</v>
      </c>
      <c r="K3914">
        <v>0.53623248987557592</v>
      </c>
      <c r="L3914" s="24">
        <f t="shared" si="671"/>
        <v>1119.699516416583</v>
      </c>
      <c r="M3914" t="s">
        <v>4768</v>
      </c>
      <c r="N3914" t="s">
        <v>4768</v>
      </c>
      <c r="O3914" s="4">
        <v>188.264824622883</v>
      </c>
      <c r="Q3914">
        <f t="shared" si="672"/>
        <v>4.8842562850123228</v>
      </c>
      <c r="R3914">
        <f t="shared" si="673"/>
        <v>8.7747452783059995E-2</v>
      </c>
      <c r="S3914">
        <f t="shared" si="674"/>
        <v>4.826668435536631E-2</v>
      </c>
      <c r="T3914">
        <f t="shared" si="675"/>
        <v>3.1524980454748289E-3</v>
      </c>
      <c r="U3914">
        <f t="shared" si="676"/>
        <v>0.67521873380462771</v>
      </c>
      <c r="V3914">
        <f t="shared" si="677"/>
        <v>0.20981071688247371</v>
      </c>
      <c r="W3914">
        <f t="shared" si="678"/>
        <v>10.722515608896231</v>
      </c>
      <c r="X3914">
        <f t="shared" si="679"/>
        <v>0.21256956599677271</v>
      </c>
      <c r="Y3914">
        <f t="shared" si="680"/>
        <v>0.11693463974051878</v>
      </c>
      <c r="Z3914" s="24">
        <f t="shared" si="681"/>
        <v>11.746711694767233</v>
      </c>
      <c r="AA3914" t="s">
        <v>4768</v>
      </c>
      <c r="AB3914" t="s">
        <v>4768</v>
      </c>
      <c r="AC3914" s="4">
        <v>188.264824622883</v>
      </c>
    </row>
    <row r="3915" spans="1:29" ht="15">
      <c r="A3915" s="12" t="s">
        <v>3913</v>
      </c>
      <c r="B3915" s="13">
        <v>244.96420916078199</v>
      </c>
      <c r="C3915" s="1">
        <v>12.6799271510175</v>
      </c>
      <c r="D3915" s="2">
        <v>4.2049985250931101</v>
      </c>
      <c r="E3915" s="2">
        <v>0.96743560892245295</v>
      </c>
      <c r="F3915" s="3">
        <v>73.602457261469397</v>
      </c>
      <c r="G3915" s="3">
        <v>40.117712904257303</v>
      </c>
      <c r="H3915" s="14">
        <v>787.75830613425501</v>
      </c>
      <c r="I3915" s="13">
        <v>25.066463589599401</v>
      </c>
      <c r="J3915" s="2">
        <v>30.176383338782799</v>
      </c>
      <c r="K3915">
        <v>1.2038548330089773</v>
      </c>
      <c r="L3915" s="24">
        <f t="shared" si="671"/>
        <v>919.33083758501471</v>
      </c>
      <c r="M3915" t="s">
        <v>4768</v>
      </c>
      <c r="N3915" t="s">
        <v>4768</v>
      </c>
      <c r="O3915" s="4">
        <v>1030.5815954008001</v>
      </c>
      <c r="Q3915">
        <f t="shared" si="672"/>
        <v>7.9020712632510319</v>
      </c>
      <c r="R3915">
        <f t="shared" si="673"/>
        <v>9.0570908221553573E-2</v>
      </c>
      <c r="S3915">
        <f t="shared" si="674"/>
        <v>2.7940189535502393E-2</v>
      </c>
      <c r="T3915">
        <f t="shared" si="675"/>
        <v>6.3647079534371901E-3</v>
      </c>
      <c r="U3915">
        <f t="shared" si="676"/>
        <v>0.45293819853211936</v>
      </c>
      <c r="V3915">
        <f t="shared" si="677"/>
        <v>0.22924407373861316</v>
      </c>
      <c r="W3915">
        <f t="shared" si="678"/>
        <v>8.8611732973482003</v>
      </c>
      <c r="X3915">
        <f t="shared" si="679"/>
        <v>0.1053212755865521</v>
      </c>
      <c r="Y3915">
        <f t="shared" si="680"/>
        <v>0.13007061783958102</v>
      </c>
      <c r="Z3915" s="24">
        <f t="shared" si="681"/>
        <v>9.6682313753294267</v>
      </c>
      <c r="AA3915" t="s">
        <v>4768</v>
      </c>
      <c r="AB3915" t="s">
        <v>4768</v>
      </c>
      <c r="AC3915" s="4">
        <v>1030.5815954008001</v>
      </c>
    </row>
    <row r="3916" spans="1:29" ht="15">
      <c r="A3916" s="12" t="s">
        <v>3914</v>
      </c>
      <c r="B3916" s="13">
        <v>185.51547385667999</v>
      </c>
      <c r="C3916" s="1">
        <v>28.106580076621899</v>
      </c>
      <c r="D3916" s="2">
        <v>7.5670179567240501</v>
      </c>
      <c r="E3916" s="2">
        <v>1.57502023573456</v>
      </c>
      <c r="F3916" s="3">
        <v>65.274364310886895</v>
      </c>
      <c r="G3916" s="3">
        <v>26.895597699657401</v>
      </c>
      <c r="H3916" s="14">
        <v>593.46169336556898</v>
      </c>
      <c r="I3916" s="13">
        <v>205.81352529517599</v>
      </c>
      <c r="J3916" s="2">
        <v>250.76001565318435</v>
      </c>
      <c r="K3916">
        <v>1.2183845317918076</v>
      </c>
      <c r="L3916" s="24">
        <f t="shared" si="671"/>
        <v>722.88027364519371</v>
      </c>
      <c r="M3916" t="s">
        <v>4768</v>
      </c>
      <c r="N3916" t="s">
        <v>4768</v>
      </c>
      <c r="O3916" s="4">
        <v>569.79696333045604</v>
      </c>
      <c r="Q3916">
        <f t="shared" si="672"/>
        <v>5.9843701244090317</v>
      </c>
      <c r="R3916">
        <f t="shared" si="673"/>
        <v>0.20076128626158499</v>
      </c>
      <c r="S3916">
        <f t="shared" si="674"/>
        <v>5.0279189081222926E-2</v>
      </c>
      <c r="T3916">
        <f t="shared" si="675"/>
        <v>1.0361975235095789E-2</v>
      </c>
      <c r="U3916">
        <f t="shared" si="676"/>
        <v>0.40168839575930398</v>
      </c>
      <c r="V3916">
        <f t="shared" si="677"/>
        <v>0.15368912971232801</v>
      </c>
      <c r="W3916">
        <f t="shared" si="678"/>
        <v>6.6756095991627555</v>
      </c>
      <c r="X3916">
        <f t="shared" si="679"/>
        <v>0.86476271132426885</v>
      </c>
      <c r="Y3916">
        <f t="shared" si="680"/>
        <v>1.0808621364361395</v>
      </c>
      <c r="Z3916" s="24">
        <f t="shared" si="681"/>
        <v>7.4923895752122913</v>
      </c>
      <c r="AA3916" t="s">
        <v>4768</v>
      </c>
      <c r="AB3916" t="s">
        <v>4768</v>
      </c>
      <c r="AC3916" s="4">
        <v>569.79696333045604</v>
      </c>
    </row>
    <row r="3917" spans="1:29" ht="15">
      <c r="A3917" s="12" t="s">
        <v>3915</v>
      </c>
      <c r="B3917" s="13">
        <v>331.24566393691998</v>
      </c>
      <c r="C3917" s="1">
        <v>15.836058189751199</v>
      </c>
      <c r="D3917" s="2">
        <v>1.79605575722055</v>
      </c>
      <c r="E3917" s="2">
        <v>0.43428005418110699</v>
      </c>
      <c r="F3917" s="3">
        <v>62.181170408972697</v>
      </c>
      <c r="G3917" s="3">
        <v>58.319359190890999</v>
      </c>
      <c r="H3917" s="14">
        <v>780.51159835538203</v>
      </c>
      <c r="I3917" s="13">
        <v>252.55485335450399</v>
      </c>
      <c r="J3917" s="2">
        <v>96.148782862290687</v>
      </c>
      <c r="K3917">
        <v>0.38070455421947247</v>
      </c>
      <c r="L3917" s="24">
        <f t="shared" si="671"/>
        <v>919.07852195639862</v>
      </c>
      <c r="M3917" t="s">
        <v>4768</v>
      </c>
      <c r="N3917" t="s">
        <v>4768</v>
      </c>
      <c r="O3917" s="4">
        <v>576.97181264409403</v>
      </c>
      <c r="Q3917">
        <f t="shared" si="672"/>
        <v>10.685343997965161</v>
      </c>
      <c r="R3917">
        <f t="shared" si="673"/>
        <v>0.11311470135536571</v>
      </c>
      <c r="S3917">
        <f t="shared" si="674"/>
        <v>1.1933925297146512E-2</v>
      </c>
      <c r="T3917">
        <f t="shared" si="675"/>
        <v>2.8571056196125461E-3</v>
      </c>
      <c r="U3917">
        <f t="shared" si="676"/>
        <v>0.38265335636290893</v>
      </c>
      <c r="V3917">
        <f t="shared" si="677"/>
        <v>0.33325348109080571</v>
      </c>
      <c r="W3917">
        <f t="shared" si="678"/>
        <v>8.7796580242450162</v>
      </c>
      <c r="X3917">
        <f t="shared" si="679"/>
        <v>1.0611548460273277</v>
      </c>
      <c r="Y3917">
        <f t="shared" si="680"/>
        <v>0.41443440888918398</v>
      </c>
      <c r="Z3917" s="24">
        <f t="shared" si="681"/>
        <v>9.6234705939708558</v>
      </c>
      <c r="AA3917" t="s">
        <v>4768</v>
      </c>
      <c r="AB3917" t="s">
        <v>4768</v>
      </c>
      <c r="AC3917" s="4">
        <v>576.97181264409403</v>
      </c>
    </row>
    <row r="3918" spans="1:29" ht="15">
      <c r="A3918" s="12" t="s">
        <v>3916</v>
      </c>
      <c r="B3918" s="13">
        <v>193.945224469674</v>
      </c>
      <c r="C3918" s="1">
        <v>21.532529913798001</v>
      </c>
      <c r="D3918" s="2">
        <v>1.6262880629043699</v>
      </c>
      <c r="E3918" s="2">
        <v>0.26222760560359099</v>
      </c>
      <c r="F3918" s="3">
        <v>36.553629347632999</v>
      </c>
      <c r="G3918" s="3">
        <v>31.344916004523199</v>
      </c>
      <c r="H3918" s="14">
        <v>453.82690596208897</v>
      </c>
      <c r="I3918" s="13">
        <v>342.49429832139799</v>
      </c>
      <c r="J3918" s="2">
        <v>128.67185457429176</v>
      </c>
      <c r="K3918">
        <v>0.37569050114097252</v>
      </c>
      <c r="L3918" s="24">
        <f t="shared" si="671"/>
        <v>545.14649689655107</v>
      </c>
      <c r="M3918" t="s">
        <v>4768</v>
      </c>
      <c r="N3918" t="s">
        <v>4768</v>
      </c>
      <c r="O3918" s="4">
        <v>947.41487677908503</v>
      </c>
      <c r="Q3918">
        <f t="shared" si="672"/>
        <v>6.2562975635378715</v>
      </c>
      <c r="R3918">
        <f t="shared" si="673"/>
        <v>0.15380378509855716</v>
      </c>
      <c r="S3918">
        <f t="shared" si="674"/>
        <v>1.0805900750195149E-2</v>
      </c>
      <c r="T3918">
        <f t="shared" si="675"/>
        <v>1.7251816158130985E-3</v>
      </c>
      <c r="U3918">
        <f t="shared" si="676"/>
        <v>0.22494541137004923</v>
      </c>
      <c r="V3918">
        <f t="shared" si="677"/>
        <v>0.17911380574013255</v>
      </c>
      <c r="W3918">
        <f t="shared" si="678"/>
        <v>5.1049145777512814</v>
      </c>
      <c r="X3918">
        <f t="shared" si="679"/>
        <v>1.4390516736193193</v>
      </c>
      <c r="Y3918">
        <f t="shared" si="680"/>
        <v>0.55462006282022314</v>
      </c>
      <c r="Z3918" s="24">
        <f t="shared" si="681"/>
        <v>5.6753086623260289</v>
      </c>
      <c r="AA3918" t="s">
        <v>4768</v>
      </c>
      <c r="AB3918" t="s">
        <v>4768</v>
      </c>
      <c r="AC3918" s="4">
        <v>947.41487677908503</v>
      </c>
    </row>
    <row r="3919" spans="1:29" ht="15">
      <c r="A3919" s="12" t="s">
        <v>3917</v>
      </c>
      <c r="B3919" s="13">
        <v>105.04344265689799</v>
      </c>
      <c r="C3919" s="1">
        <v>3.94054851220571</v>
      </c>
      <c r="D3919" s="2">
        <v>0.84835607139842195</v>
      </c>
      <c r="E3919" s="2">
        <v>0.33724154487055902</v>
      </c>
      <c r="F3919" s="3">
        <v>14.6145021844823</v>
      </c>
      <c r="G3919" s="3">
        <v>21.279659725653101</v>
      </c>
      <c r="H3919" s="14">
        <v>202.43801188033399</v>
      </c>
      <c r="I3919" s="13">
        <v>49.319810574517497</v>
      </c>
      <c r="J3919" s="2">
        <v>17.900644293600372</v>
      </c>
      <c r="K3919">
        <v>0.36295038616489045</v>
      </c>
      <c r="L3919" s="24">
        <f t="shared" si="671"/>
        <v>243.45831991894408</v>
      </c>
      <c r="M3919" t="s">
        <v>4768</v>
      </c>
      <c r="N3919" t="s">
        <v>4768</v>
      </c>
      <c r="O3919" s="4">
        <v>2151.4451003310201</v>
      </c>
      <c r="Q3919">
        <f t="shared" si="672"/>
        <v>3.388498150222516</v>
      </c>
      <c r="R3919">
        <f t="shared" si="673"/>
        <v>2.8146775087183645E-2</v>
      </c>
      <c r="S3919">
        <f t="shared" si="674"/>
        <v>5.6369174179297142E-3</v>
      </c>
      <c r="T3919">
        <f t="shared" si="675"/>
        <v>2.2186943741484147E-3</v>
      </c>
      <c r="U3919">
        <f t="shared" si="676"/>
        <v>8.9935398058352614E-2</v>
      </c>
      <c r="V3919">
        <f t="shared" si="677"/>
        <v>0.12159805557516058</v>
      </c>
      <c r="W3919">
        <f t="shared" si="678"/>
        <v>2.2771429907799097</v>
      </c>
      <c r="X3919">
        <f t="shared" si="679"/>
        <v>0.20722609485091387</v>
      </c>
      <c r="Y3919">
        <f t="shared" si="680"/>
        <v>7.7157949541380916E-2</v>
      </c>
      <c r="Z3919" s="24">
        <f t="shared" si="681"/>
        <v>2.5246788312926847</v>
      </c>
      <c r="AA3919" t="s">
        <v>4768</v>
      </c>
      <c r="AB3919" t="s">
        <v>4768</v>
      </c>
      <c r="AC3919" s="4">
        <v>2151.4451003310201</v>
      </c>
    </row>
    <row r="3920" spans="1:29" ht="15">
      <c r="A3920" s="12" t="s">
        <v>3918</v>
      </c>
      <c r="B3920" s="13">
        <v>256.39254782337099</v>
      </c>
      <c r="C3920" s="1">
        <v>13.7986380633051</v>
      </c>
      <c r="D3920" s="2">
        <v>3.64002058094714</v>
      </c>
      <c r="E3920" s="2">
        <v>0.31116624521751501</v>
      </c>
      <c r="F3920" s="3">
        <v>75.800167022002697</v>
      </c>
      <c r="G3920" s="3">
        <v>40.005983246815703</v>
      </c>
      <c r="H3920" s="14">
        <v>832.85272750016395</v>
      </c>
      <c r="I3920" s="13">
        <v>131.15011485799201</v>
      </c>
      <c r="J3920" s="2">
        <v>76.816866338408417</v>
      </c>
      <c r="K3920">
        <v>0.58571711066806864</v>
      </c>
      <c r="L3920" s="24">
        <f t="shared" si="671"/>
        <v>966.40870265845206</v>
      </c>
      <c r="M3920" t="s">
        <v>4768</v>
      </c>
      <c r="N3920" t="s">
        <v>4768</v>
      </c>
      <c r="O3920" s="4">
        <v>564.01135857508802</v>
      </c>
      <c r="Q3920">
        <f t="shared" si="672"/>
        <v>8.2707273491409996</v>
      </c>
      <c r="R3920">
        <f t="shared" si="673"/>
        <v>9.8561700452179282E-2</v>
      </c>
      <c r="S3920">
        <f t="shared" si="674"/>
        <v>2.4186183262107242E-2</v>
      </c>
      <c r="T3920">
        <f t="shared" si="675"/>
        <v>2.0471463501152303E-3</v>
      </c>
      <c r="U3920">
        <f t="shared" si="676"/>
        <v>0.46646256628924737</v>
      </c>
      <c r="V3920">
        <f t="shared" si="677"/>
        <v>0.22860561855323258</v>
      </c>
      <c r="W3920">
        <f t="shared" si="678"/>
        <v>9.3684221316103926</v>
      </c>
      <c r="X3920">
        <f t="shared" si="679"/>
        <v>0.55105090276467228</v>
      </c>
      <c r="Y3920">
        <f t="shared" si="680"/>
        <v>0.33110718249313975</v>
      </c>
      <c r="Z3920" s="24">
        <f t="shared" si="681"/>
        <v>10.188285346517274</v>
      </c>
      <c r="AA3920" t="s">
        <v>4768</v>
      </c>
      <c r="AB3920" t="s">
        <v>4768</v>
      </c>
      <c r="AC3920" s="4">
        <v>564.01135857508802</v>
      </c>
    </row>
    <row r="3921" spans="1:29" ht="15">
      <c r="A3921" s="12" t="s">
        <v>3919</v>
      </c>
      <c r="B3921" s="13">
        <v>166.82798947569901</v>
      </c>
      <c r="C3921" s="1">
        <v>3.0853067440117301</v>
      </c>
      <c r="D3921" s="2">
        <v>3.1008965199267302</v>
      </c>
      <c r="E3921" s="2">
        <v>0.40208074919083697</v>
      </c>
      <c r="F3921" s="3">
        <v>16.979510967786499</v>
      </c>
      <c r="G3921" s="3">
        <v>12.736178220750601</v>
      </c>
      <c r="H3921" s="14">
        <v>191.27540392336601</v>
      </c>
      <c r="I3921" s="13">
        <v>14.2219044068369</v>
      </c>
      <c r="J3921" s="2">
        <v>6.6538305142034977</v>
      </c>
      <c r="K3921">
        <v>0.46785791296732382</v>
      </c>
      <c r="L3921" s="24">
        <f t="shared" si="671"/>
        <v>227.57937712503241</v>
      </c>
      <c r="M3921" t="s">
        <v>4768</v>
      </c>
      <c r="N3921" t="s">
        <v>4768</v>
      </c>
      <c r="O3921" s="4">
        <v>545.97109478975506</v>
      </c>
      <c r="Q3921">
        <f t="shared" si="672"/>
        <v>5.3815480476031938</v>
      </c>
      <c r="R3921">
        <f t="shared" si="673"/>
        <v>2.2037905314369499E-2</v>
      </c>
      <c r="S3921">
        <f t="shared" si="674"/>
        <v>2.0603963587553023E-2</v>
      </c>
      <c r="T3921">
        <f t="shared" si="675"/>
        <v>2.6452680867818223E-3</v>
      </c>
      <c r="U3921">
        <f t="shared" si="676"/>
        <v>0.10448929826330153</v>
      </c>
      <c r="V3921">
        <f t="shared" si="677"/>
        <v>7.2778161261432009E-2</v>
      </c>
      <c r="W3921">
        <f t="shared" si="678"/>
        <v>2.1515793467195277</v>
      </c>
      <c r="X3921">
        <f t="shared" si="679"/>
        <v>5.9755900869062607E-2</v>
      </c>
      <c r="Y3921">
        <f t="shared" si="680"/>
        <v>2.8680303940532316E-2</v>
      </c>
      <c r="Z3921" s="24">
        <f t="shared" si="681"/>
        <v>2.3741339432329656</v>
      </c>
      <c r="AA3921" t="s">
        <v>4768</v>
      </c>
      <c r="AB3921" t="s">
        <v>4768</v>
      </c>
      <c r="AC3921" s="4">
        <v>545.97109478975506</v>
      </c>
    </row>
    <row r="3922" spans="1:29" ht="15">
      <c r="A3922" s="12" t="s">
        <v>3920</v>
      </c>
      <c r="B3922" s="13">
        <v>108.684158902569</v>
      </c>
      <c r="C3922" s="1">
        <v>13.7104693699885</v>
      </c>
      <c r="D3922" s="2">
        <v>1.48822698230815</v>
      </c>
      <c r="E3922" s="2">
        <v>0.75503312898255104</v>
      </c>
      <c r="F3922" s="3">
        <v>34.822503050765697</v>
      </c>
      <c r="G3922" s="3">
        <v>38.120518813284697</v>
      </c>
      <c r="H3922" s="14">
        <v>444.96188299105398</v>
      </c>
      <c r="I3922" s="13">
        <v>73.628766626253594</v>
      </c>
      <c r="J3922" s="2">
        <v>32.341946751583563</v>
      </c>
      <c r="K3922">
        <v>0.43925694037161134</v>
      </c>
      <c r="L3922" s="24">
        <f t="shared" si="671"/>
        <v>533.8586343363836</v>
      </c>
      <c r="M3922" t="s">
        <v>4768</v>
      </c>
      <c r="N3922" t="s">
        <v>4768</v>
      </c>
      <c r="O3922" s="4">
        <v>837.61504277359404</v>
      </c>
      <c r="Q3922">
        <f t="shared" si="672"/>
        <v>3.5059406097602901</v>
      </c>
      <c r="R3922">
        <f t="shared" si="673"/>
        <v>9.7931924071346432E-2</v>
      </c>
      <c r="S3922">
        <f t="shared" si="674"/>
        <v>9.8885513774627908E-3</v>
      </c>
      <c r="T3922">
        <f t="shared" si="675"/>
        <v>4.9673232169904673E-3</v>
      </c>
      <c r="U3922">
        <f t="shared" si="676"/>
        <v>0.21429232646625043</v>
      </c>
      <c r="V3922">
        <f t="shared" si="677"/>
        <v>0.21783153607591255</v>
      </c>
      <c r="W3922">
        <f t="shared" si="678"/>
        <v>5.0051955342075809</v>
      </c>
      <c r="X3922">
        <f t="shared" si="679"/>
        <v>0.3093645656565277</v>
      </c>
      <c r="Y3922">
        <f t="shared" si="680"/>
        <v>0.13940494289475674</v>
      </c>
      <c r="Z3922" s="24">
        <f t="shared" si="681"/>
        <v>5.5501071954155439</v>
      </c>
      <c r="AA3922" t="s">
        <v>4768</v>
      </c>
      <c r="AB3922" t="s">
        <v>4768</v>
      </c>
      <c r="AC3922" s="4">
        <v>837.61504277359404</v>
      </c>
    </row>
    <row r="3923" spans="1:29" ht="15">
      <c r="A3923" s="12" t="s">
        <v>3921</v>
      </c>
      <c r="B3923" s="13">
        <v>198.066030934662</v>
      </c>
      <c r="C3923" s="1">
        <v>9.5330948196997891</v>
      </c>
      <c r="D3923" s="2">
        <v>1.5431619707237501</v>
      </c>
      <c r="E3923" s="2">
        <v>0.46356653852587598</v>
      </c>
      <c r="F3923" s="3">
        <v>38.414230444026202</v>
      </c>
      <c r="G3923" s="3">
        <v>27.964985601070801</v>
      </c>
      <c r="H3923" s="14">
        <v>436.27774624109401</v>
      </c>
      <c r="I3923" s="13">
        <v>161.997498021908</v>
      </c>
      <c r="J3923" s="2">
        <v>29.005966152846369</v>
      </c>
      <c r="K3923">
        <v>0.17905193911651462</v>
      </c>
      <c r="L3923" s="24">
        <f t="shared" si="671"/>
        <v>514.19678561514047</v>
      </c>
      <c r="M3923" t="s">
        <v>4768</v>
      </c>
      <c r="N3923" t="s">
        <v>4768</v>
      </c>
      <c r="O3923" s="4">
        <v>622.05943990208698</v>
      </c>
      <c r="Q3923">
        <f t="shared" si="672"/>
        <v>6.3892268043439353</v>
      </c>
      <c r="R3923">
        <f t="shared" si="673"/>
        <v>6.8093534426427071E-2</v>
      </c>
      <c r="S3923">
        <f t="shared" si="674"/>
        <v>1.0253567911785715E-2</v>
      </c>
      <c r="T3923">
        <f t="shared" si="675"/>
        <v>3.0497798587228683E-3</v>
      </c>
      <c r="U3923">
        <f t="shared" si="676"/>
        <v>0.23639526427093047</v>
      </c>
      <c r="V3923">
        <f t="shared" si="677"/>
        <v>0.15979991772040458</v>
      </c>
      <c r="W3923">
        <f t="shared" si="678"/>
        <v>4.9075112063115185</v>
      </c>
      <c r="X3923">
        <f t="shared" si="679"/>
        <v>0.68066175639457138</v>
      </c>
      <c r="Y3923">
        <f t="shared" si="680"/>
        <v>0.12502571617606192</v>
      </c>
      <c r="Z3923" s="24">
        <f t="shared" si="681"/>
        <v>5.3851032704997888</v>
      </c>
      <c r="AA3923" t="s">
        <v>4768</v>
      </c>
      <c r="AB3923" t="s">
        <v>4768</v>
      </c>
      <c r="AC3923" s="4">
        <v>622.05943990208698</v>
      </c>
    </row>
    <row r="3924" spans="1:29" ht="15">
      <c r="A3924" s="12" t="s">
        <v>3922</v>
      </c>
      <c r="B3924" s="13">
        <v>447.69429084580202</v>
      </c>
      <c r="C3924" s="1">
        <v>5.91047144911765</v>
      </c>
      <c r="D3924" s="2">
        <v>5.6457682162319802</v>
      </c>
      <c r="E3924" s="2">
        <v>0.27010052462599798</v>
      </c>
      <c r="F3924" s="3">
        <v>90.014313814597102</v>
      </c>
      <c r="G3924" s="3">
        <v>43.844604700229397</v>
      </c>
      <c r="H3924" s="14">
        <v>924.52097198068498</v>
      </c>
      <c r="I3924" s="13">
        <v>268.94795170292298</v>
      </c>
      <c r="J3924" s="2">
        <v>130.4552968078921</v>
      </c>
      <c r="K3924">
        <v>0.48505778155913087</v>
      </c>
      <c r="L3924" s="24">
        <f t="shared" si="671"/>
        <v>1070.2062306854871</v>
      </c>
      <c r="M3924" t="s">
        <v>4768</v>
      </c>
      <c r="N3924" t="s">
        <v>4768</v>
      </c>
      <c r="O3924" s="4">
        <v>1975.0053174382199</v>
      </c>
      <c r="Q3924">
        <f t="shared" si="672"/>
        <v>14.441751317606517</v>
      </c>
      <c r="R3924">
        <f t="shared" si="673"/>
        <v>4.2217653207983215E-2</v>
      </c>
      <c r="S3924">
        <f t="shared" si="674"/>
        <v>3.7513410074631097E-2</v>
      </c>
      <c r="T3924">
        <f t="shared" si="675"/>
        <v>1.7769771356973552E-3</v>
      </c>
      <c r="U3924">
        <f t="shared" si="676"/>
        <v>0.55393423885905912</v>
      </c>
      <c r="V3924">
        <f t="shared" si="677"/>
        <v>0.25054059828702513</v>
      </c>
      <c r="W3924">
        <f t="shared" si="678"/>
        <v>10.399560989658998</v>
      </c>
      <c r="X3924">
        <f t="shared" si="679"/>
        <v>1.1300334105164831</v>
      </c>
      <c r="Y3924">
        <f t="shared" si="680"/>
        <v>0.56230731382712107</v>
      </c>
      <c r="Z3924" s="24">
        <f t="shared" si="681"/>
        <v>11.285543867223394</v>
      </c>
      <c r="AA3924" t="s">
        <v>4768</v>
      </c>
      <c r="AB3924" t="s">
        <v>4768</v>
      </c>
      <c r="AC3924" s="4">
        <v>1975.0053174382199</v>
      </c>
    </row>
    <row r="3925" spans="1:29" ht="15">
      <c r="A3925" s="12" t="s">
        <v>3923</v>
      </c>
      <c r="B3925" s="13">
        <v>242.84921437315299</v>
      </c>
      <c r="C3925" s="1">
        <v>8.7155804326727893</v>
      </c>
      <c r="D3925" s="2">
        <v>5.6042005393036796</v>
      </c>
      <c r="E3925" s="2">
        <v>0.29731200700150801</v>
      </c>
      <c r="F3925" s="3">
        <v>68.728882286170006</v>
      </c>
      <c r="G3925" s="3">
        <v>24.690393062774199</v>
      </c>
      <c r="H3925" s="14">
        <v>654.51826851475403</v>
      </c>
      <c r="I3925" s="13">
        <v>192.891571706923</v>
      </c>
      <c r="J3925" s="2">
        <v>157.20032464636239</v>
      </c>
      <c r="K3925">
        <v>0.81496730653017102</v>
      </c>
      <c r="L3925" s="24">
        <f t="shared" si="671"/>
        <v>762.55463684267625</v>
      </c>
      <c r="M3925" t="s">
        <v>4768</v>
      </c>
      <c r="N3925" t="s">
        <v>4768</v>
      </c>
      <c r="O3925" s="4">
        <v>1987.9667084806999</v>
      </c>
      <c r="Q3925">
        <f t="shared" si="672"/>
        <v>7.8338456249404187</v>
      </c>
      <c r="R3925">
        <f t="shared" si="673"/>
        <v>6.2254145947662778E-2</v>
      </c>
      <c r="S3925">
        <f t="shared" si="674"/>
        <v>3.7237212885738738E-2</v>
      </c>
      <c r="T3925">
        <f t="shared" si="675"/>
        <v>1.9560000460625525E-3</v>
      </c>
      <c r="U3925">
        <f t="shared" si="676"/>
        <v>0.42294696791489234</v>
      </c>
      <c r="V3925">
        <f t="shared" si="677"/>
        <v>0.14108796035870971</v>
      </c>
      <c r="W3925">
        <f t="shared" si="678"/>
        <v>7.362410219513543</v>
      </c>
      <c r="X3925">
        <f t="shared" si="679"/>
        <v>0.81046878868455041</v>
      </c>
      <c r="Y3925">
        <f t="shared" si="680"/>
        <v>0.67758760623432068</v>
      </c>
      <c r="Z3925" s="24">
        <f t="shared" si="681"/>
        <v>8.0278925066666087</v>
      </c>
      <c r="AA3925" t="s">
        <v>4768</v>
      </c>
      <c r="AB3925" t="s">
        <v>4768</v>
      </c>
      <c r="AC3925" s="4">
        <v>1987.9667084806999</v>
      </c>
    </row>
    <row r="3926" spans="1:29" ht="15">
      <c r="A3926" s="12" t="s">
        <v>3924</v>
      </c>
      <c r="B3926" s="13">
        <v>182.231947680242</v>
      </c>
      <c r="C3926" s="1">
        <v>20.1546599353359</v>
      </c>
      <c r="D3926" s="2">
        <v>3.9585000250984401</v>
      </c>
      <c r="E3926" s="2">
        <v>1.66184386170325</v>
      </c>
      <c r="F3926" s="3">
        <v>82.550600915606694</v>
      </c>
      <c r="G3926" s="3">
        <v>52.542909968724203</v>
      </c>
      <c r="H3926" s="14">
        <v>903.27735642462403</v>
      </c>
      <c r="I3926" s="13">
        <v>68.205792617085606</v>
      </c>
      <c r="J3926" s="2">
        <v>97.037718036286364</v>
      </c>
      <c r="K3926">
        <v>1.4227196006806369</v>
      </c>
      <c r="L3926" s="24">
        <f t="shared" si="671"/>
        <v>1064.1458711310925</v>
      </c>
      <c r="M3926" t="s">
        <v>4768</v>
      </c>
      <c r="N3926" t="s">
        <v>4768</v>
      </c>
      <c r="O3926" s="4">
        <v>698.19251990606301</v>
      </c>
      <c r="Q3926">
        <f t="shared" si="672"/>
        <v>5.8784499251690967</v>
      </c>
      <c r="R3926">
        <f t="shared" si="673"/>
        <v>0.14396185668097072</v>
      </c>
      <c r="S3926">
        <f t="shared" si="674"/>
        <v>2.6302325748162395E-2</v>
      </c>
      <c r="T3926">
        <f t="shared" si="675"/>
        <v>1.0933183300679277E-2</v>
      </c>
      <c r="U3926">
        <f t="shared" si="676"/>
        <v>0.50800369794219502</v>
      </c>
      <c r="V3926">
        <f t="shared" si="677"/>
        <v>0.30024519982128117</v>
      </c>
      <c r="W3926">
        <f t="shared" si="678"/>
        <v>10.160600184753925</v>
      </c>
      <c r="X3926">
        <f t="shared" si="679"/>
        <v>0.28657896057598992</v>
      </c>
      <c r="Y3926">
        <f t="shared" si="680"/>
        <v>0.41826602601847573</v>
      </c>
      <c r="Z3926" s="24">
        <f t="shared" si="681"/>
        <v>11.150046448247213</v>
      </c>
      <c r="AA3926" t="s">
        <v>4768</v>
      </c>
      <c r="AB3926" t="s">
        <v>4768</v>
      </c>
      <c r="AC3926" s="4">
        <v>698.19251990606301</v>
      </c>
    </row>
    <row r="3927" spans="1:29" ht="15">
      <c r="A3927" s="12" t="s">
        <v>3925</v>
      </c>
      <c r="B3927" s="13">
        <v>267.76350824455</v>
      </c>
      <c r="C3927" s="1">
        <v>23.831196900674701</v>
      </c>
      <c r="D3927" s="2">
        <v>2.6354733980198302</v>
      </c>
      <c r="E3927" s="2">
        <v>0.73415808527061499</v>
      </c>
      <c r="F3927" s="3">
        <v>59.058453647548198</v>
      </c>
      <c r="G3927" s="3">
        <v>34.917385807314503</v>
      </c>
      <c r="H3927" s="14">
        <v>618.96025502110899</v>
      </c>
      <c r="I3927" s="13">
        <v>54.221116693482699</v>
      </c>
      <c r="J3927" s="2">
        <v>28.899778302521774</v>
      </c>
      <c r="K3927">
        <v>0.53299858182366588</v>
      </c>
      <c r="L3927" s="24">
        <f t="shared" si="671"/>
        <v>740.13692285993682</v>
      </c>
      <c r="M3927" t="s">
        <v>4768</v>
      </c>
      <c r="N3927" t="s">
        <v>4768</v>
      </c>
      <c r="O3927" s="4">
        <v>618.84815275201402</v>
      </c>
      <c r="Q3927">
        <f t="shared" si="672"/>
        <v>8.6375325240177414</v>
      </c>
      <c r="R3927">
        <f t="shared" si="673"/>
        <v>0.1702228350048193</v>
      </c>
      <c r="S3927">
        <f t="shared" si="674"/>
        <v>1.7511451149633425E-2</v>
      </c>
      <c r="T3927">
        <f t="shared" si="675"/>
        <v>4.8299874030961511E-3</v>
      </c>
      <c r="U3927">
        <f t="shared" si="676"/>
        <v>0.36343663783106583</v>
      </c>
      <c r="V3927">
        <f t="shared" si="677"/>
        <v>0.19952791889894</v>
      </c>
      <c r="W3927">
        <f t="shared" si="678"/>
        <v>6.9624325649168615</v>
      </c>
      <c r="X3927">
        <f t="shared" si="679"/>
        <v>0.22781981803984327</v>
      </c>
      <c r="Y3927">
        <f t="shared" si="680"/>
        <v>0.12456800992466283</v>
      </c>
      <c r="Z3927" s="24">
        <f t="shared" si="681"/>
        <v>7.7179613952044157</v>
      </c>
      <c r="AA3927" t="s">
        <v>4768</v>
      </c>
      <c r="AB3927" t="s">
        <v>4768</v>
      </c>
      <c r="AC3927" s="4">
        <v>618.84815275201402</v>
      </c>
    </row>
    <row r="3928" spans="1:29" ht="15">
      <c r="A3928" s="12" t="s">
        <v>3926</v>
      </c>
      <c r="B3928" s="13">
        <v>295.73300181002799</v>
      </c>
      <c r="C3928" s="1">
        <v>8.7374172766363003</v>
      </c>
      <c r="D3928" s="2">
        <v>3.4511122369560701</v>
      </c>
      <c r="E3928" s="2">
        <v>0.47917970291217399</v>
      </c>
      <c r="F3928" s="3">
        <v>56.645813573537197</v>
      </c>
      <c r="G3928" s="3">
        <v>18.973248736489101</v>
      </c>
      <c r="H3928" s="14">
        <v>564.43315040337097</v>
      </c>
      <c r="I3928" s="13">
        <v>169.02496615931099</v>
      </c>
      <c r="J3928" s="2">
        <v>76.367922980735841</v>
      </c>
      <c r="K3928">
        <v>0.45181445508326168</v>
      </c>
      <c r="L3928" s="24">
        <f t="shared" si="671"/>
        <v>652.71992192990183</v>
      </c>
      <c r="M3928" t="s">
        <v>4768</v>
      </c>
      <c r="N3928" t="s">
        <v>4768</v>
      </c>
      <c r="O3928" s="4">
        <v>1996.9208516443</v>
      </c>
      <c r="Q3928">
        <f t="shared" si="672"/>
        <v>9.539774251936386</v>
      </c>
      <c r="R3928">
        <f t="shared" si="673"/>
        <v>6.2410123404545E-2</v>
      </c>
      <c r="S3928">
        <f t="shared" si="674"/>
        <v>2.2930978318644983E-2</v>
      </c>
      <c r="T3928">
        <f t="shared" si="675"/>
        <v>3.1524980454748289E-3</v>
      </c>
      <c r="U3928">
        <f t="shared" si="676"/>
        <v>0.34858962199099813</v>
      </c>
      <c r="V3928">
        <f t="shared" si="677"/>
        <v>0.10841856420850915</v>
      </c>
      <c r="W3928">
        <f t="shared" si="678"/>
        <v>6.3490793071245326</v>
      </c>
      <c r="X3928">
        <f t="shared" si="679"/>
        <v>0.71018893344248313</v>
      </c>
      <c r="Y3928">
        <f t="shared" si="680"/>
        <v>0.32917208181351654</v>
      </c>
      <c r="Z3928" s="24">
        <f t="shared" si="681"/>
        <v>6.8945810930927047</v>
      </c>
      <c r="AA3928" t="s">
        <v>4768</v>
      </c>
      <c r="AB3928" t="s">
        <v>4768</v>
      </c>
      <c r="AC3928" s="4">
        <v>1996.9208516443</v>
      </c>
    </row>
    <row r="3929" spans="1:29" ht="15">
      <c r="A3929" s="12" t="s">
        <v>3927</v>
      </c>
      <c r="B3929" s="13">
        <v>164.13409157950301</v>
      </c>
      <c r="C3929" s="1">
        <v>8.1053175427403499</v>
      </c>
      <c r="D3929" s="2">
        <v>4.1953928048798899</v>
      </c>
      <c r="E3929" s="2">
        <v>0.25273215620677297</v>
      </c>
      <c r="F3929" s="3">
        <v>59.235740951043297</v>
      </c>
      <c r="G3929" s="3">
        <v>27.9618324853841</v>
      </c>
      <c r="H3929" s="14">
        <v>591.42246693090999</v>
      </c>
      <c r="I3929" s="13">
        <v>62.535040412513503</v>
      </c>
      <c r="J3929" s="2">
        <v>38.341765514550396</v>
      </c>
      <c r="K3929">
        <v>0.61312450206521429</v>
      </c>
      <c r="L3929" s="24">
        <f t="shared" si="671"/>
        <v>691.17348287116442</v>
      </c>
      <c r="M3929" t="s">
        <v>4768</v>
      </c>
      <c r="N3929" t="s">
        <v>4768</v>
      </c>
      <c r="O3929" s="4">
        <v>555.09793868788199</v>
      </c>
      <c r="Q3929">
        <f t="shared" si="672"/>
        <v>5.2946481154678393</v>
      </c>
      <c r="R3929">
        <f t="shared" si="673"/>
        <v>5.789512530528821E-2</v>
      </c>
      <c r="S3929">
        <f t="shared" si="674"/>
        <v>2.7876364152025847E-2</v>
      </c>
      <c r="T3929">
        <f t="shared" si="675"/>
        <v>1.6627115539919275E-3</v>
      </c>
      <c r="U3929">
        <f t="shared" si="676"/>
        <v>0.36452763662180493</v>
      </c>
      <c r="V3929">
        <f t="shared" si="677"/>
        <v>0.15978189991648056</v>
      </c>
      <c r="W3929">
        <f t="shared" si="678"/>
        <v>6.6526711690766023</v>
      </c>
      <c r="X3929">
        <f t="shared" si="679"/>
        <v>0.26275227064081302</v>
      </c>
      <c r="Y3929">
        <f t="shared" si="680"/>
        <v>0.1652662306661655</v>
      </c>
      <c r="Z3929" s="24">
        <f t="shared" si="681"/>
        <v>7.264414906626194</v>
      </c>
      <c r="AA3929" t="s">
        <v>4768</v>
      </c>
      <c r="AB3929" t="s">
        <v>4768</v>
      </c>
      <c r="AC3929" s="4">
        <v>555.09793868788199</v>
      </c>
    </row>
    <row r="3930" spans="1:29" ht="15">
      <c r="A3930" s="12" t="s">
        <v>3928</v>
      </c>
      <c r="B3930" s="13">
        <v>206.52374410604099</v>
      </c>
      <c r="C3930" s="1">
        <v>13.4616650886906</v>
      </c>
      <c r="D3930" s="2">
        <v>4.8340425701478997</v>
      </c>
      <c r="E3930" s="2">
        <v>0.47917970291217399</v>
      </c>
      <c r="F3930" s="3">
        <v>79.065256250757002</v>
      </c>
      <c r="G3930" s="3">
        <v>33.607481956346597</v>
      </c>
      <c r="H3930" s="14">
        <v>757.70958680496597</v>
      </c>
      <c r="I3930" s="13">
        <v>106.75873499286401</v>
      </c>
      <c r="J3930" s="2">
        <v>76.295769340707579</v>
      </c>
      <c r="K3930">
        <v>0.71465598899993865</v>
      </c>
      <c r="L3930" s="24">
        <f t="shared" si="671"/>
        <v>889.15721237382024</v>
      </c>
      <c r="M3930" t="s">
        <v>4768</v>
      </c>
      <c r="N3930" t="s">
        <v>4768</v>
      </c>
      <c r="O3930" s="4">
        <v>568.35548371114203</v>
      </c>
      <c r="Q3930">
        <f t="shared" si="672"/>
        <v>6.6620562614851933</v>
      </c>
      <c r="R3930">
        <f t="shared" si="673"/>
        <v>9.6154750633504288E-2</v>
      </c>
      <c r="S3930">
        <f t="shared" si="674"/>
        <v>3.2119884187029234E-2</v>
      </c>
      <c r="T3930">
        <f t="shared" si="675"/>
        <v>3.1524980454748289E-3</v>
      </c>
      <c r="U3930">
        <f t="shared" si="676"/>
        <v>0.48655542308158156</v>
      </c>
      <c r="V3930">
        <f t="shared" si="677"/>
        <v>0.19204275403626628</v>
      </c>
      <c r="W3930">
        <f t="shared" si="678"/>
        <v>8.5231674556239128</v>
      </c>
      <c r="X3930">
        <f t="shared" si="679"/>
        <v>0.44856611341539498</v>
      </c>
      <c r="Y3930">
        <f t="shared" si="680"/>
        <v>0.32886107474442922</v>
      </c>
      <c r="Z3930" s="24">
        <f t="shared" si="681"/>
        <v>9.3331927656077696</v>
      </c>
      <c r="AA3930" t="s">
        <v>4768</v>
      </c>
      <c r="AB3930" t="s">
        <v>4768</v>
      </c>
      <c r="AC3930" s="4">
        <v>568.35548371114203</v>
      </c>
    </row>
    <row r="3931" spans="1:29" ht="15">
      <c r="A3931" s="12" t="s">
        <v>3929</v>
      </c>
      <c r="B3931" s="13">
        <v>165.60849147530999</v>
      </c>
      <c r="C3931" s="1">
        <v>18.647865714339801</v>
      </c>
      <c r="D3931" s="2">
        <v>5.4143895940786404</v>
      </c>
      <c r="E3931" s="2">
        <v>1.27117805794252</v>
      </c>
      <c r="F3931" s="3">
        <v>49.086397205450901</v>
      </c>
      <c r="G3931" s="3">
        <v>19.986313210031799</v>
      </c>
      <c r="H3931" s="14">
        <v>447.80054082331498</v>
      </c>
      <c r="I3931" s="13">
        <v>97.739131588458093</v>
      </c>
      <c r="J3931" s="2">
        <v>99.232830725913928</v>
      </c>
      <c r="K3931">
        <v>1.0152825087882429</v>
      </c>
      <c r="L3931" s="24">
        <f t="shared" si="671"/>
        <v>542.20668460515867</v>
      </c>
      <c r="M3931" t="s">
        <v>4768</v>
      </c>
      <c r="N3931" t="s">
        <v>4768</v>
      </c>
      <c r="O3931" s="4">
        <v>565.09907321383298</v>
      </c>
      <c r="Q3931">
        <f t="shared" si="672"/>
        <v>5.3422094024293543</v>
      </c>
      <c r="R3931">
        <f t="shared" si="673"/>
        <v>0.13319904081671285</v>
      </c>
      <c r="S3931">
        <f t="shared" si="674"/>
        <v>3.5976010591884655E-2</v>
      </c>
      <c r="T3931">
        <f t="shared" si="675"/>
        <v>8.3630135390955259E-3</v>
      </c>
      <c r="U3931">
        <f t="shared" si="676"/>
        <v>0.30207013664892862</v>
      </c>
      <c r="V3931">
        <f t="shared" si="677"/>
        <v>0.11420750405732456</v>
      </c>
      <c r="W3931">
        <f t="shared" si="678"/>
        <v>5.0371264434568612</v>
      </c>
      <c r="X3931">
        <f t="shared" si="679"/>
        <v>0.41066862011957184</v>
      </c>
      <c r="Y3931">
        <f t="shared" si="680"/>
        <v>0.4277277186461807</v>
      </c>
      <c r="Z3931" s="24">
        <f t="shared" si="681"/>
        <v>5.6309421491108074</v>
      </c>
      <c r="AA3931" t="s">
        <v>4768</v>
      </c>
      <c r="AB3931" t="s">
        <v>4768</v>
      </c>
      <c r="AC3931" s="4">
        <v>565.09907321383298</v>
      </c>
    </row>
    <row r="3932" spans="1:29" ht="15">
      <c r="A3932" s="12" t="s">
        <v>3930</v>
      </c>
      <c r="B3932" s="13">
        <v>217.77238873397599</v>
      </c>
      <c r="C3932" s="1">
        <v>15.057220117730701</v>
      </c>
      <c r="D3932" s="2">
        <v>13.368858617756301</v>
      </c>
      <c r="E3932" s="2">
        <v>0.75151610141447001</v>
      </c>
      <c r="F3932" s="3">
        <v>114.624791780248</v>
      </c>
      <c r="G3932" s="3">
        <v>40.136137957386097</v>
      </c>
      <c r="H3932" s="14">
        <v>1034.47552901634</v>
      </c>
      <c r="I3932" s="13">
        <v>338.82255476997398</v>
      </c>
      <c r="J3932" s="2">
        <v>251.94159140041799</v>
      </c>
      <c r="K3932">
        <v>0.74357975245024843</v>
      </c>
      <c r="L3932" s="24">
        <f t="shared" si="671"/>
        <v>1218.4140535908755</v>
      </c>
      <c r="M3932" t="s">
        <v>4768</v>
      </c>
      <c r="N3932" t="s">
        <v>4768</v>
      </c>
      <c r="O3932" s="4">
        <v>548.37290860371502</v>
      </c>
      <c r="Q3932">
        <f t="shared" si="672"/>
        <v>7.0249157656121284</v>
      </c>
      <c r="R3932">
        <f t="shared" si="673"/>
        <v>0.107551572269505</v>
      </c>
      <c r="S3932">
        <f t="shared" si="674"/>
        <v>8.8829625367151499E-2</v>
      </c>
      <c r="T3932">
        <f t="shared" si="675"/>
        <v>4.9441848777267766E-3</v>
      </c>
      <c r="U3932">
        <f t="shared" si="676"/>
        <v>0.70538333403229536</v>
      </c>
      <c r="V3932">
        <f t="shared" si="677"/>
        <v>0.22934935975649198</v>
      </c>
      <c r="W3932">
        <f t="shared" si="678"/>
        <v>11.636395152039819</v>
      </c>
      <c r="X3932">
        <f t="shared" si="679"/>
        <v>1.4236241797057729</v>
      </c>
      <c r="Y3932">
        <f t="shared" si="680"/>
        <v>1.0859551353466292</v>
      </c>
      <c r="Z3932" s="24">
        <f t="shared" si="681"/>
        <v>12.772453228342989</v>
      </c>
      <c r="AA3932" t="s">
        <v>4768</v>
      </c>
      <c r="AB3932" t="s">
        <v>4768</v>
      </c>
      <c r="AC3932" s="4">
        <v>548.37290860371502</v>
      </c>
    </row>
    <row r="3933" spans="1:29" ht="15">
      <c r="A3933" s="12" t="s">
        <v>3931</v>
      </c>
      <c r="B3933" s="13">
        <v>457.78462344861401</v>
      </c>
      <c r="C3933" s="1">
        <v>17.762441277952199</v>
      </c>
      <c r="D3933" s="2">
        <v>2.3657775008341599</v>
      </c>
      <c r="E3933" s="2">
        <v>0.37476747538584398</v>
      </c>
      <c r="F3933" s="3">
        <v>73.351240470960306</v>
      </c>
      <c r="G3933" s="3">
        <v>59.0041970350862</v>
      </c>
      <c r="H3933" s="14">
        <v>885.90958799394105</v>
      </c>
      <c r="I3933" s="13">
        <v>184.34595776075099</v>
      </c>
      <c r="J3933" s="2">
        <v>84.118824286763513</v>
      </c>
      <c r="K3933">
        <v>0.45630956766589437</v>
      </c>
      <c r="L3933" s="24">
        <f t="shared" si="671"/>
        <v>1038.7680117541597</v>
      </c>
      <c r="M3933" t="s">
        <v>4768</v>
      </c>
      <c r="N3933" t="s">
        <v>4768</v>
      </c>
      <c r="O3933" s="4">
        <v>584.31692433917306</v>
      </c>
      <c r="Q3933">
        <f t="shared" si="672"/>
        <v>14.767245917697226</v>
      </c>
      <c r="R3933">
        <f t="shared" si="673"/>
        <v>0.12687458055680143</v>
      </c>
      <c r="S3933">
        <f t="shared" si="674"/>
        <v>1.5719451832785118E-2</v>
      </c>
      <c r="T3933">
        <f t="shared" si="675"/>
        <v>2.4655754959594998E-3</v>
      </c>
      <c r="U3933">
        <f t="shared" si="676"/>
        <v>0.45139224905206343</v>
      </c>
      <c r="V3933">
        <f t="shared" si="677"/>
        <v>0.33716684020049259</v>
      </c>
      <c r="W3933">
        <f t="shared" si="678"/>
        <v>9.9652372102805504</v>
      </c>
      <c r="X3933">
        <f t="shared" si="679"/>
        <v>0.77456284773424788</v>
      </c>
      <c r="Y3933">
        <f t="shared" si="680"/>
        <v>0.36258113916708412</v>
      </c>
      <c r="Z3933" s="24">
        <f t="shared" si="681"/>
        <v>10.898855907418653</v>
      </c>
      <c r="AA3933" t="s">
        <v>4768</v>
      </c>
      <c r="AB3933" t="s">
        <v>4768</v>
      </c>
      <c r="AC3933" s="4">
        <v>584.31692433917306</v>
      </c>
    </row>
    <row r="3934" spans="1:29" ht="15">
      <c r="A3934" s="12" t="s">
        <v>3932</v>
      </c>
      <c r="B3934" s="13">
        <v>289.76645280006898</v>
      </c>
      <c r="C3934" s="1">
        <v>38.231853434193397</v>
      </c>
      <c r="D3934" s="2">
        <v>9.3794108183900402</v>
      </c>
      <c r="E3934" s="2">
        <v>1.88645093754479</v>
      </c>
      <c r="F3934" s="3">
        <v>167.02861950680699</v>
      </c>
      <c r="G3934" s="3">
        <v>82.162682226342</v>
      </c>
      <c r="H3934" s="14">
        <v>1590.2132179287</v>
      </c>
      <c r="I3934" s="13">
        <v>181.92815248868499</v>
      </c>
      <c r="J3934" s="2">
        <v>238.55702564673265</v>
      </c>
      <c r="K3934">
        <v>1.3112705339079926</v>
      </c>
      <c r="L3934" s="24">
        <f t="shared" si="671"/>
        <v>1888.9022348519773</v>
      </c>
      <c r="M3934" t="s">
        <v>4768</v>
      </c>
      <c r="N3934" t="s">
        <v>4768</v>
      </c>
      <c r="O3934" s="4">
        <v>925.34922309031106</v>
      </c>
      <c r="Q3934">
        <f t="shared" si="672"/>
        <v>9.3473049290344825</v>
      </c>
      <c r="R3934">
        <f t="shared" si="673"/>
        <v>0.27308466738709569</v>
      </c>
      <c r="S3934">
        <f t="shared" si="674"/>
        <v>6.2321666567375686E-2</v>
      </c>
      <c r="T3934">
        <f t="shared" si="675"/>
        <v>1.2410861431215723E-2</v>
      </c>
      <c r="U3934">
        <f t="shared" si="676"/>
        <v>1.027868427734197</v>
      </c>
      <c r="V3934">
        <f t="shared" si="677"/>
        <v>0.46950104129338288</v>
      </c>
      <c r="W3934">
        <f t="shared" si="678"/>
        <v>17.887662743854893</v>
      </c>
      <c r="X3934">
        <f t="shared" si="679"/>
        <v>0.76440400205329828</v>
      </c>
      <c r="Y3934">
        <f t="shared" si="680"/>
        <v>1.0282630415807441</v>
      </c>
      <c r="Z3934" s="24">
        <f t="shared" si="681"/>
        <v>19.732849408268159</v>
      </c>
      <c r="AA3934" t="s">
        <v>4768</v>
      </c>
      <c r="AB3934" t="s">
        <v>4768</v>
      </c>
      <c r="AC3934" s="4">
        <v>925.34922309031106</v>
      </c>
    </row>
    <row r="3935" spans="1:29" ht="15">
      <c r="A3935" s="12" t="s">
        <v>3933</v>
      </c>
      <c r="B3935" s="13">
        <v>186.42451019990901</v>
      </c>
      <c r="C3935" s="1">
        <v>8.2363139872283995</v>
      </c>
      <c r="D3935" s="2">
        <v>1.8583889002014</v>
      </c>
      <c r="E3935" s="2">
        <v>0.78070722724566299</v>
      </c>
      <c r="F3935" s="3">
        <v>43.450991323223903</v>
      </c>
      <c r="G3935" s="3">
        <v>58.675998548307803</v>
      </c>
      <c r="H3935" s="14">
        <v>625.54749985522994</v>
      </c>
      <c r="I3935" s="13">
        <v>288.13500852579699</v>
      </c>
      <c r="J3935" s="2">
        <v>95.000873034625243</v>
      </c>
      <c r="K3935">
        <v>0.32970958135453271</v>
      </c>
      <c r="L3935" s="24">
        <f t="shared" si="671"/>
        <v>738.54989984143708</v>
      </c>
      <c r="M3935" t="s">
        <v>4768</v>
      </c>
      <c r="N3935" t="s">
        <v>4768</v>
      </c>
      <c r="O3935" s="4">
        <v>967.74062708504198</v>
      </c>
      <c r="Q3935">
        <f t="shared" si="672"/>
        <v>6.0136938774164195</v>
      </c>
      <c r="R3935">
        <f t="shared" si="673"/>
        <v>5.8830814194488566E-2</v>
      </c>
      <c r="S3935">
        <f t="shared" si="674"/>
        <v>1.2348099004660466E-2</v>
      </c>
      <c r="T3935">
        <f t="shared" si="675"/>
        <v>5.1362317581951514E-3</v>
      </c>
      <c r="U3935">
        <f t="shared" si="676"/>
        <v>0.267390715835224</v>
      </c>
      <c r="V3935">
        <f t="shared" si="677"/>
        <v>0.33529142027604458</v>
      </c>
      <c r="W3935">
        <f t="shared" si="678"/>
        <v>7.0365298071454436</v>
      </c>
      <c r="X3935">
        <f t="shared" si="679"/>
        <v>1.2106512963268781</v>
      </c>
      <c r="Y3935">
        <f t="shared" si="680"/>
        <v>0.40948652170097088</v>
      </c>
      <c r="Z3935" s="24">
        <f t="shared" si="681"/>
        <v>7.7155270882140563</v>
      </c>
      <c r="AA3935" t="s">
        <v>4768</v>
      </c>
      <c r="AB3935" t="s">
        <v>4768</v>
      </c>
      <c r="AC3935" s="4">
        <v>967.74062708504198</v>
      </c>
    </row>
    <row r="3936" spans="1:29" ht="15">
      <c r="A3936" s="12" t="s">
        <v>3934</v>
      </c>
      <c r="B3936" s="13">
        <v>173.48104079066701</v>
      </c>
      <c r="C3936" s="1">
        <v>7.1154899488701702</v>
      </c>
      <c r="D3936" s="2">
        <v>2.4307899065966199</v>
      </c>
      <c r="E3936" s="2">
        <v>0.26889082761993499</v>
      </c>
      <c r="F3936" s="3">
        <v>61.6021108985368</v>
      </c>
      <c r="G3936" s="3">
        <v>33.2667925055257</v>
      </c>
      <c r="H3936" s="14">
        <v>623.34549925587601</v>
      </c>
      <c r="I3936" s="13">
        <v>73.128928157930702</v>
      </c>
      <c r="J3936" s="2">
        <v>32.469385158882176</v>
      </c>
      <c r="K3936">
        <v>0.44400192887773005</v>
      </c>
      <c r="L3936" s="24">
        <f t="shared" si="671"/>
        <v>728.02957334302528</v>
      </c>
      <c r="M3936" t="s">
        <v>4768</v>
      </c>
      <c r="N3936" t="s">
        <v>4768</v>
      </c>
      <c r="O3936" s="4">
        <v>636.82259520442699</v>
      </c>
      <c r="Q3936">
        <f t="shared" si="672"/>
        <v>5.5961626061505489</v>
      </c>
      <c r="R3936">
        <f t="shared" si="673"/>
        <v>5.0824928206215501E-2</v>
      </c>
      <c r="S3936">
        <f t="shared" si="674"/>
        <v>1.6151427950808105E-2</v>
      </c>
      <c r="T3936">
        <f t="shared" si="675"/>
        <v>1.7690186027627302E-3</v>
      </c>
      <c r="U3936">
        <f t="shared" si="676"/>
        <v>0.37908991322176494</v>
      </c>
      <c r="V3936">
        <f t="shared" si="677"/>
        <v>0.19009595717443256</v>
      </c>
      <c r="W3936">
        <f t="shared" si="678"/>
        <v>7.0117603965790325</v>
      </c>
      <c r="X3936">
        <f t="shared" si="679"/>
        <v>0.30726440402491889</v>
      </c>
      <c r="Y3936">
        <f t="shared" si="680"/>
        <v>0.13995424637449214</v>
      </c>
      <c r="Z3936" s="24">
        <f t="shared" si="681"/>
        <v>7.649691641735016</v>
      </c>
      <c r="AA3936" t="s">
        <v>4768</v>
      </c>
      <c r="AB3936" t="s">
        <v>4768</v>
      </c>
      <c r="AC3936" s="4">
        <v>636.82259520442699</v>
      </c>
    </row>
    <row r="3937" spans="1:29" ht="15">
      <c r="A3937" s="12" t="s">
        <v>3935</v>
      </c>
      <c r="B3937" s="13">
        <v>211.996160383995</v>
      </c>
      <c r="C3937" s="1">
        <v>6.1372218624746298</v>
      </c>
      <c r="D3937" s="2">
        <v>6.0773023527371297</v>
      </c>
      <c r="E3937" s="2">
        <v>1.5667289209439099</v>
      </c>
      <c r="F3937" s="3">
        <v>112.593828593618</v>
      </c>
      <c r="G3937" s="3">
        <v>53.325201184654802</v>
      </c>
      <c r="H3937" s="14">
        <v>1218.41227641096</v>
      </c>
      <c r="I3937" s="13">
        <v>70.454155552771994</v>
      </c>
      <c r="J3937" s="2">
        <v>35.23111582110527</v>
      </c>
      <c r="K3937">
        <v>0.50005731450029589</v>
      </c>
      <c r="L3937" s="24">
        <f t="shared" si="671"/>
        <v>1398.1125593253885</v>
      </c>
      <c r="M3937" t="s">
        <v>4768</v>
      </c>
      <c r="N3937" t="s">
        <v>4768</v>
      </c>
      <c r="O3937" s="4">
        <v>707.19933008441296</v>
      </c>
      <c r="Q3937">
        <f t="shared" si="672"/>
        <v>6.8385858188385482</v>
      </c>
      <c r="R3937">
        <f t="shared" si="673"/>
        <v>4.3837299017675926E-2</v>
      </c>
      <c r="S3937">
        <f t="shared" si="674"/>
        <v>4.0380746529814812E-2</v>
      </c>
      <c r="T3937">
        <f t="shared" si="675"/>
        <v>1.0307427111473092E-2</v>
      </c>
      <c r="U3937">
        <f t="shared" si="676"/>
        <v>0.69288509903764928</v>
      </c>
      <c r="V3937">
        <f t="shared" si="677"/>
        <v>0.30471543534088458</v>
      </c>
      <c r="W3937">
        <f t="shared" si="678"/>
        <v>13.70542493150686</v>
      </c>
      <c r="X3937">
        <f t="shared" si="679"/>
        <v>0.2960258636671092</v>
      </c>
      <c r="Y3937">
        <f t="shared" si="680"/>
        <v>0.15185825784959167</v>
      </c>
      <c r="Z3937" s="24">
        <f t="shared" si="681"/>
        <v>14.797550938544358</v>
      </c>
      <c r="AA3937" t="s">
        <v>4768</v>
      </c>
      <c r="AB3937" t="s">
        <v>4768</v>
      </c>
      <c r="AC3937" s="4">
        <v>707.19933008441296</v>
      </c>
    </row>
    <row r="3938" spans="1:29" ht="15">
      <c r="A3938" s="12" t="s">
        <v>3936</v>
      </c>
      <c r="B3938" s="13">
        <v>83.331220545286101</v>
      </c>
      <c r="C3938" s="1">
        <v>6.89652288682906</v>
      </c>
      <c r="D3938" s="2">
        <v>1.41380404568836</v>
      </c>
      <c r="E3938" s="2">
        <v>0.201454539146738</v>
      </c>
      <c r="F3938" s="3">
        <v>16.275513567615299</v>
      </c>
      <c r="G3938" s="3">
        <v>19.084780778293599</v>
      </c>
      <c r="H3938" s="14">
        <v>196.806670827668</v>
      </c>
      <c r="I3938" s="13">
        <v>233.010208368474</v>
      </c>
      <c r="J3938" s="2">
        <v>71.283424335698001</v>
      </c>
      <c r="K3938">
        <v>0.30592404013034891</v>
      </c>
      <c r="L3938" s="24">
        <f t="shared" si="671"/>
        <v>240.67874664524106</v>
      </c>
      <c r="M3938" t="s">
        <v>4768</v>
      </c>
      <c r="N3938" t="s">
        <v>4768</v>
      </c>
      <c r="O3938" s="4">
        <v>925.49967968798899</v>
      </c>
      <c r="Q3938">
        <f t="shared" si="672"/>
        <v>2.6881038885576163</v>
      </c>
      <c r="R3938">
        <f t="shared" si="673"/>
        <v>4.9260877763064717E-2</v>
      </c>
      <c r="S3938">
        <f t="shared" si="674"/>
        <v>9.3940468152050507E-3</v>
      </c>
      <c r="T3938">
        <f t="shared" si="675"/>
        <v>1.3253588101759079E-3</v>
      </c>
      <c r="U3938">
        <f t="shared" si="676"/>
        <v>0.1001570065699403</v>
      </c>
      <c r="V3938">
        <f t="shared" si="677"/>
        <v>0.1090558901616777</v>
      </c>
      <c r="W3938">
        <f t="shared" si="678"/>
        <v>2.2137983220210122</v>
      </c>
      <c r="X3938">
        <f t="shared" si="679"/>
        <v>0.97903448894316802</v>
      </c>
      <c r="Y3938">
        <f t="shared" si="680"/>
        <v>0.30725613937800861</v>
      </c>
      <c r="Z3938" s="24">
        <f t="shared" si="681"/>
        <v>2.482991502141076</v>
      </c>
      <c r="AA3938" t="s">
        <v>4768</v>
      </c>
      <c r="AB3938" t="s">
        <v>4768</v>
      </c>
      <c r="AC3938" s="4">
        <v>925.49967968798899</v>
      </c>
    </row>
    <row r="3939" spans="1:29" ht="15">
      <c r="A3939" s="12" t="s">
        <v>3937</v>
      </c>
      <c r="B3939" s="13">
        <v>150.5211061103</v>
      </c>
      <c r="C3939" s="1">
        <v>8.0752369686494792</v>
      </c>
      <c r="D3939" s="2">
        <v>1.62890220222911</v>
      </c>
      <c r="E3939" s="2">
        <v>0.53885426874268605</v>
      </c>
      <c r="F3939" s="3">
        <v>30.815521843679502</v>
      </c>
      <c r="G3939" s="3">
        <v>46.2657876150123</v>
      </c>
      <c r="H3939" s="14">
        <v>442.43918501683902</v>
      </c>
      <c r="I3939" s="13">
        <v>73.701482850982202</v>
      </c>
      <c r="J3939" s="2">
        <v>25.76245706271056</v>
      </c>
      <c r="K3939">
        <v>0.34955140746353691</v>
      </c>
      <c r="L3939" s="24">
        <f t="shared" si="671"/>
        <v>529.76348791515215</v>
      </c>
      <c r="M3939" t="s">
        <v>4768</v>
      </c>
      <c r="N3939" t="s">
        <v>4768</v>
      </c>
      <c r="O3939" s="4">
        <v>755.07684939363503</v>
      </c>
      <c r="Q3939">
        <f t="shared" si="672"/>
        <v>4.8555195519451608</v>
      </c>
      <c r="R3939">
        <f t="shared" si="673"/>
        <v>5.7680264061781991E-2</v>
      </c>
      <c r="S3939">
        <f t="shared" si="674"/>
        <v>1.0823270446705049E-2</v>
      </c>
      <c r="T3939">
        <f t="shared" si="675"/>
        <v>3.5450938733071449E-3</v>
      </c>
      <c r="U3939">
        <f t="shared" si="676"/>
        <v>0.18963398057648925</v>
      </c>
      <c r="V3939">
        <f t="shared" si="677"/>
        <v>0.26437592922864173</v>
      </c>
      <c r="W3939">
        <f t="shared" si="678"/>
        <v>4.9768187290983015</v>
      </c>
      <c r="X3939">
        <f t="shared" si="679"/>
        <v>0.30967009601253026</v>
      </c>
      <c r="Y3939">
        <f t="shared" si="680"/>
        <v>0.1110450735461662</v>
      </c>
      <c r="Z3939" s="24">
        <f t="shared" si="681"/>
        <v>5.5028772672852266</v>
      </c>
      <c r="AA3939" t="s">
        <v>4768</v>
      </c>
      <c r="AB3939" t="s">
        <v>4768</v>
      </c>
      <c r="AC3939" s="4">
        <v>755.07684939363503</v>
      </c>
    </row>
    <row r="3940" spans="1:29" ht="15">
      <c r="A3940" s="12" t="s">
        <v>3938</v>
      </c>
      <c r="B3940" s="13">
        <v>660.24790399999404</v>
      </c>
      <c r="C3940" s="1">
        <v>50.5676532268429</v>
      </c>
      <c r="D3940" s="2">
        <v>4.5246692817123204</v>
      </c>
      <c r="E3940" s="2">
        <v>0.72790245061853098</v>
      </c>
      <c r="F3940" s="3">
        <v>111.188594205584</v>
      </c>
      <c r="G3940" s="3">
        <v>82.768028005073404</v>
      </c>
      <c r="H3940" s="14">
        <v>1412.38696893</v>
      </c>
      <c r="I3940" s="13">
        <v>533.68509726438901</v>
      </c>
      <c r="J3940" s="2">
        <v>475.39544212445355</v>
      </c>
      <c r="K3940">
        <v>0.89077893417162701</v>
      </c>
      <c r="L3940" s="24">
        <f t="shared" si="671"/>
        <v>1662.1638160998311</v>
      </c>
      <c r="M3940" t="s">
        <v>4768</v>
      </c>
      <c r="N3940" t="s">
        <v>4768</v>
      </c>
      <c r="O3940" s="4">
        <v>2583.4128843138401</v>
      </c>
      <c r="Q3940">
        <f t="shared" si="672"/>
        <v>21.298319483870774</v>
      </c>
      <c r="R3940">
        <f t="shared" si="673"/>
        <v>0.36119752304887787</v>
      </c>
      <c r="S3940">
        <f t="shared" si="674"/>
        <v>3.0064247719018739E-2</v>
      </c>
      <c r="T3940">
        <f t="shared" si="675"/>
        <v>4.7888319119640194E-3</v>
      </c>
      <c r="U3940">
        <f t="shared" si="676"/>
        <v>0.68423750280359386</v>
      </c>
      <c r="V3940">
        <f t="shared" si="677"/>
        <v>0.47296016002899088</v>
      </c>
      <c r="W3940">
        <f t="shared" si="678"/>
        <v>15.887367479527558</v>
      </c>
      <c r="X3940">
        <f t="shared" si="679"/>
        <v>2.2423743582537354</v>
      </c>
      <c r="Y3940">
        <f t="shared" si="680"/>
        <v>2.0491182850191962</v>
      </c>
      <c r="Z3940" s="24">
        <f t="shared" si="681"/>
        <v>17.440615745040002</v>
      </c>
      <c r="AA3940" t="s">
        <v>4768</v>
      </c>
      <c r="AB3940" t="s">
        <v>4768</v>
      </c>
      <c r="AC3940" s="4">
        <v>2583.4128843138401</v>
      </c>
    </row>
    <row r="3941" spans="1:29" ht="15">
      <c r="A3941" s="12" t="s">
        <v>3939</v>
      </c>
      <c r="B3941" s="13">
        <v>652.11904305146697</v>
      </c>
      <c r="C3941" s="1">
        <v>4.4640220512691497</v>
      </c>
      <c r="D3941" s="2">
        <v>3.8145867615601201</v>
      </c>
      <c r="E3941" s="2">
        <v>0.47917970291217399</v>
      </c>
      <c r="F3941" s="3">
        <v>124.113834917687</v>
      </c>
      <c r="G3941" s="3">
        <v>45.700710933019401</v>
      </c>
      <c r="H3941" s="14">
        <v>1394.7934974751699</v>
      </c>
      <c r="I3941" s="13">
        <v>565.85345261117698</v>
      </c>
      <c r="J3941" s="2">
        <v>68.88756139066885</v>
      </c>
      <c r="K3941">
        <v>0.12174099331334212</v>
      </c>
      <c r="L3941" s="24">
        <f t="shared" si="671"/>
        <v>1573.3658318416178</v>
      </c>
      <c r="M3941" t="s">
        <v>4768</v>
      </c>
      <c r="N3941" t="s">
        <v>4768</v>
      </c>
      <c r="O3941" s="4">
        <v>647.00113938256902</v>
      </c>
      <c r="Q3941">
        <f t="shared" si="672"/>
        <v>21.036098162950548</v>
      </c>
      <c r="R3941">
        <f t="shared" si="673"/>
        <v>3.1885871794779641E-2</v>
      </c>
      <c r="S3941">
        <f t="shared" si="674"/>
        <v>2.5346091438937676E-2</v>
      </c>
      <c r="T3941">
        <f t="shared" si="675"/>
        <v>3.1524980454748289E-3</v>
      </c>
      <c r="U3941">
        <f t="shared" si="676"/>
        <v>0.76377744564730465</v>
      </c>
      <c r="V3941">
        <f t="shared" si="677"/>
        <v>0.26114691961725373</v>
      </c>
      <c r="W3941">
        <f t="shared" si="678"/>
        <v>15.689465663387738</v>
      </c>
      <c r="X3941">
        <f t="shared" si="679"/>
        <v>2.3775355151730126</v>
      </c>
      <c r="Y3941">
        <f t="shared" si="680"/>
        <v>0.29692914392529679</v>
      </c>
      <c r="Z3941" s="24">
        <f t="shared" si="681"/>
        <v>16.774774489931488</v>
      </c>
      <c r="AA3941" t="s">
        <v>4768</v>
      </c>
      <c r="AB3941" t="s">
        <v>4768</v>
      </c>
      <c r="AC3941" s="4">
        <v>647.00113938256902</v>
      </c>
    </row>
    <row r="3942" spans="1:29" ht="15">
      <c r="A3942" s="12" t="s">
        <v>3940</v>
      </c>
      <c r="B3942" s="13">
        <v>127.130279811607</v>
      </c>
      <c r="C3942" s="1">
        <v>44.948298374629999</v>
      </c>
      <c r="D3942" s="2">
        <v>2.1464726960228999</v>
      </c>
      <c r="E3942" s="2">
        <v>0.26718331409819601</v>
      </c>
      <c r="F3942" s="3">
        <v>25.3164831594266</v>
      </c>
      <c r="G3942" s="3">
        <v>11.760642676326601</v>
      </c>
      <c r="H3942" s="14">
        <v>235.286721390016</v>
      </c>
      <c r="I3942" s="13">
        <v>199.630934533828</v>
      </c>
      <c r="J3942" s="2">
        <v>309.54976896812389</v>
      </c>
      <c r="K3942">
        <v>1.5506102282743652</v>
      </c>
      <c r="L3942" s="24">
        <f t="shared" si="671"/>
        <v>319.72580161052031</v>
      </c>
      <c r="M3942" t="s">
        <v>4768</v>
      </c>
      <c r="N3942" t="s">
        <v>4768</v>
      </c>
      <c r="O3942" s="4">
        <v>552.91276515794402</v>
      </c>
      <c r="Q3942">
        <f t="shared" si="672"/>
        <v>4.1009767681163547</v>
      </c>
      <c r="R3942">
        <f t="shared" si="673"/>
        <v>0.32105927410449997</v>
      </c>
      <c r="S3942">
        <f t="shared" si="674"/>
        <v>1.4262277049986045E-2</v>
      </c>
      <c r="T3942">
        <f t="shared" si="675"/>
        <v>1.7577849611723421E-3</v>
      </c>
      <c r="U3942">
        <f t="shared" si="676"/>
        <v>0.15579374251954831</v>
      </c>
      <c r="V3942">
        <f t="shared" si="677"/>
        <v>6.7203672436152009E-2</v>
      </c>
      <c r="W3942">
        <f t="shared" si="678"/>
        <v>2.64664478503955</v>
      </c>
      <c r="X3942">
        <f t="shared" si="679"/>
        <v>0.83878543921776472</v>
      </c>
      <c r="Y3942">
        <f t="shared" si="680"/>
        <v>1.334266245552258</v>
      </c>
      <c r="Z3942" s="24">
        <f t="shared" si="681"/>
        <v>3.2067215361109085</v>
      </c>
      <c r="AA3942" t="s">
        <v>4768</v>
      </c>
      <c r="AB3942" t="s">
        <v>4768</v>
      </c>
      <c r="AC3942" s="4">
        <v>552.91276515794402</v>
      </c>
    </row>
    <row r="3943" spans="1:29" ht="15">
      <c r="A3943" s="12" t="s">
        <v>3941</v>
      </c>
      <c r="B3943" s="13">
        <v>86.639275473582501</v>
      </c>
      <c r="C3943" s="1">
        <v>3.8856870601470201</v>
      </c>
      <c r="D3943" s="2">
        <v>4.30697602804499</v>
      </c>
      <c r="E3943" s="2">
        <v>0.33738716476569203</v>
      </c>
      <c r="F3943" s="3">
        <v>53.464686060817399</v>
      </c>
      <c r="G3943" s="3">
        <v>28.044266465601901</v>
      </c>
      <c r="H3943" s="14">
        <v>475.60684108007098</v>
      </c>
      <c r="I3943" s="13">
        <v>26.893164765090301</v>
      </c>
      <c r="J3943" s="2">
        <v>12.069241896671361</v>
      </c>
      <c r="K3943">
        <v>0.44878473776125827</v>
      </c>
      <c r="L3943" s="24">
        <f t="shared" si="671"/>
        <v>565.64584385944795</v>
      </c>
      <c r="M3943" t="s">
        <v>4768</v>
      </c>
      <c r="N3943" t="s">
        <v>4768</v>
      </c>
      <c r="O3943" s="4">
        <v>853.42878784908396</v>
      </c>
      <c r="Q3943">
        <f t="shared" si="672"/>
        <v>2.7948153378575</v>
      </c>
      <c r="R3943">
        <f t="shared" si="673"/>
        <v>2.7754907572478716E-2</v>
      </c>
      <c r="S3943">
        <f t="shared" si="674"/>
        <v>2.8617780917242458E-2</v>
      </c>
      <c r="T3943">
        <f t="shared" si="675"/>
        <v>2.2196523997742895E-3</v>
      </c>
      <c r="U3943">
        <f t="shared" si="676"/>
        <v>0.3290134526819532</v>
      </c>
      <c r="V3943">
        <f t="shared" si="677"/>
        <v>0.16025295123201086</v>
      </c>
      <c r="W3943">
        <f t="shared" si="678"/>
        <v>5.3499082236228457</v>
      </c>
      <c r="X3943">
        <f t="shared" si="679"/>
        <v>0.11299649060962311</v>
      </c>
      <c r="Y3943">
        <f t="shared" si="680"/>
        <v>5.2022594382204142E-2</v>
      </c>
      <c r="Z3943" s="24">
        <f t="shared" si="681"/>
        <v>5.8977669684263052</v>
      </c>
      <c r="AA3943" t="s">
        <v>4768</v>
      </c>
      <c r="AB3943" t="s">
        <v>4768</v>
      </c>
      <c r="AC3943" s="4">
        <v>853.42878784908396</v>
      </c>
    </row>
    <row r="3944" spans="1:29" ht="15">
      <c r="A3944" s="12" t="s">
        <v>3942</v>
      </c>
      <c r="B3944" s="13">
        <v>214.95430263844301</v>
      </c>
      <c r="C3944" s="1">
        <v>19.3445375539767</v>
      </c>
      <c r="D3944" s="2">
        <v>5.8991037660472196</v>
      </c>
      <c r="E3944" s="2">
        <v>0.809966632434994</v>
      </c>
      <c r="F3944" s="3">
        <v>112.547069373605</v>
      </c>
      <c r="G3944" s="3">
        <v>53.328069697870497</v>
      </c>
      <c r="H3944" s="14">
        <v>1235.3619046039801</v>
      </c>
      <c r="I3944" s="13">
        <v>354.64533052650398</v>
      </c>
      <c r="J3944" s="2">
        <v>212.40873181447736</v>
      </c>
      <c r="K3944">
        <v>0.59893283100368711</v>
      </c>
      <c r="L3944" s="24">
        <f t="shared" si="671"/>
        <v>1427.2906516279145</v>
      </c>
      <c r="M3944" t="s">
        <v>4768</v>
      </c>
      <c r="N3944" t="s">
        <v>4768</v>
      </c>
      <c r="O3944" s="4">
        <v>741.35782155640595</v>
      </c>
      <c r="Q3944">
        <f t="shared" si="672"/>
        <v>6.9340097625304198</v>
      </c>
      <c r="R3944">
        <f t="shared" si="673"/>
        <v>0.13817526824269072</v>
      </c>
      <c r="S3944">
        <f t="shared" si="674"/>
        <v>3.919670276443335E-2</v>
      </c>
      <c r="T3944">
        <f t="shared" si="675"/>
        <v>5.3287278449670661E-3</v>
      </c>
      <c r="U3944">
        <f t="shared" si="676"/>
        <v>0.69259734999141542</v>
      </c>
      <c r="V3944">
        <f t="shared" si="677"/>
        <v>0.30473182684497424</v>
      </c>
      <c r="W3944">
        <f t="shared" si="678"/>
        <v>13.896084416242745</v>
      </c>
      <c r="X3944">
        <f t="shared" si="679"/>
        <v>1.4901064307836303</v>
      </c>
      <c r="Y3944">
        <f t="shared" si="680"/>
        <v>0.91555487851067829</v>
      </c>
      <c r="Z3944" s="24">
        <f t="shared" si="681"/>
        <v>15.076114291931226</v>
      </c>
      <c r="AA3944" t="s">
        <v>4768</v>
      </c>
      <c r="AB3944" t="s">
        <v>4768</v>
      </c>
      <c r="AC3944" s="4">
        <v>741.35782155640595</v>
      </c>
    </row>
    <row r="3945" spans="1:29" ht="15">
      <c r="A3945" s="12" t="s">
        <v>3943</v>
      </c>
      <c r="B3945" s="13">
        <v>60.972036775991398</v>
      </c>
      <c r="C3945" s="1">
        <v>17.844034888700001</v>
      </c>
      <c r="D3945" s="2">
        <v>1.86264892764893</v>
      </c>
      <c r="E3945" s="2">
        <v>0.27602317355219702</v>
      </c>
      <c r="F3945" s="3">
        <v>21.932273160939999</v>
      </c>
      <c r="G3945" s="3">
        <v>13.8807193208686</v>
      </c>
      <c r="H3945" s="14">
        <v>251.64005889805901</v>
      </c>
      <c r="I3945" s="13">
        <v>318.232113359881</v>
      </c>
      <c r="J3945" s="2">
        <v>280.96517907633012</v>
      </c>
      <c r="K3945">
        <v>0.88289386042757223</v>
      </c>
      <c r="L3945" s="24">
        <f t="shared" si="671"/>
        <v>307.43575836976873</v>
      </c>
      <c r="M3945" t="s">
        <v>4768</v>
      </c>
      <c r="N3945" t="s">
        <v>4768</v>
      </c>
      <c r="O3945" s="4">
        <v>564.66659160243</v>
      </c>
      <c r="Q3945">
        <f t="shared" si="672"/>
        <v>1.9668398959997224</v>
      </c>
      <c r="R3945">
        <f t="shared" si="673"/>
        <v>0.12745739206214288</v>
      </c>
      <c r="S3945">
        <f t="shared" si="674"/>
        <v>1.2376404834876611E-2</v>
      </c>
      <c r="T3945">
        <f t="shared" si="675"/>
        <v>1.8159419312644542E-3</v>
      </c>
      <c r="U3945">
        <f t="shared" si="676"/>
        <v>0.13496783483655383</v>
      </c>
      <c r="V3945">
        <f t="shared" si="677"/>
        <v>7.9318396119249138E-2</v>
      </c>
      <c r="W3945">
        <f t="shared" si="678"/>
        <v>2.8305968379984137</v>
      </c>
      <c r="X3945">
        <f t="shared" si="679"/>
        <v>1.3371097199994999</v>
      </c>
      <c r="Y3945">
        <f t="shared" si="680"/>
        <v>1.2110568063634919</v>
      </c>
      <c r="Z3945" s="24">
        <f t="shared" si="681"/>
        <v>3.1865328077825006</v>
      </c>
      <c r="AA3945" t="s">
        <v>4768</v>
      </c>
      <c r="AB3945" t="s">
        <v>4768</v>
      </c>
      <c r="AC3945" s="4">
        <v>564.66659160243</v>
      </c>
    </row>
    <row r="3946" spans="1:29" ht="15">
      <c r="A3946" s="12" t="s">
        <v>3944</v>
      </c>
      <c r="B3946" s="13">
        <v>90.814584315898799</v>
      </c>
      <c r="C3946" s="1">
        <v>18.374325391792901</v>
      </c>
      <c r="D3946" s="2">
        <v>0.83097183862891599</v>
      </c>
      <c r="E3946" s="2">
        <v>0.221519010609071</v>
      </c>
      <c r="F3946" s="3">
        <v>14.0425372548669</v>
      </c>
      <c r="G3946" s="3">
        <v>13.409375898198199</v>
      </c>
      <c r="H3946" s="14">
        <v>161.07053486429899</v>
      </c>
      <c r="I3946" s="13">
        <v>49.282269716919899</v>
      </c>
      <c r="J3946" s="2">
        <v>6.6939188612474947</v>
      </c>
      <c r="K3946">
        <v>0.13582813656306289</v>
      </c>
      <c r="L3946" s="24">
        <f t="shared" si="671"/>
        <v>207.94926425839498</v>
      </c>
      <c r="M3946" t="s">
        <v>4768</v>
      </c>
      <c r="N3946" t="s">
        <v>4768</v>
      </c>
      <c r="O3946" s="4">
        <v>611.18520376245795</v>
      </c>
      <c r="Q3946">
        <f t="shared" si="672"/>
        <v>2.9295027198677031</v>
      </c>
      <c r="R3946">
        <f t="shared" si="673"/>
        <v>0.13124518136994928</v>
      </c>
      <c r="S3946">
        <f t="shared" si="674"/>
        <v>5.5214075656406375E-3</v>
      </c>
      <c r="T3946">
        <f t="shared" si="675"/>
        <v>1.4573619119017829E-3</v>
      </c>
      <c r="U3946">
        <f t="shared" si="676"/>
        <v>8.6415613876103997E-2</v>
      </c>
      <c r="V3946">
        <f t="shared" si="677"/>
        <v>7.6625005132561139E-2</v>
      </c>
      <c r="W3946">
        <f t="shared" si="678"/>
        <v>1.811817040093352</v>
      </c>
      <c r="X3946">
        <f t="shared" si="679"/>
        <v>0.20706836015512561</v>
      </c>
      <c r="Y3946">
        <f t="shared" si="680"/>
        <v>2.885309853985989E-2</v>
      </c>
      <c r="Z3946" s="24">
        <f t="shared" si="681"/>
        <v>2.1130816099495089</v>
      </c>
      <c r="AA3946" t="s">
        <v>4768</v>
      </c>
      <c r="AB3946" t="s">
        <v>4768</v>
      </c>
      <c r="AC3946" s="4">
        <v>611.18520376245795</v>
      </c>
    </row>
    <row r="3947" spans="1:29" ht="15">
      <c r="A3947" s="12" t="s">
        <v>3945</v>
      </c>
      <c r="B3947" s="13">
        <v>116.018307781056</v>
      </c>
      <c r="C3947" s="1">
        <v>39.3021584605372</v>
      </c>
      <c r="D3947" s="2">
        <v>3.1555153436788399</v>
      </c>
      <c r="E3947" s="2">
        <v>0.82021786514303796</v>
      </c>
      <c r="F3947" s="3">
        <v>40.809267376486098</v>
      </c>
      <c r="G3947" s="3">
        <v>24.4724418376987</v>
      </c>
      <c r="H3947" s="14">
        <v>437.975936955208</v>
      </c>
      <c r="I3947" s="13">
        <v>240.740000365269</v>
      </c>
      <c r="J3947" s="2">
        <v>220.89913442576605</v>
      </c>
      <c r="K3947">
        <v>0.91758384186508735</v>
      </c>
      <c r="L3947" s="24">
        <f t="shared" si="671"/>
        <v>546.53553783875191</v>
      </c>
      <c r="M3947" t="s">
        <v>4768</v>
      </c>
      <c r="N3947" t="s">
        <v>4768</v>
      </c>
      <c r="O3947" s="4">
        <v>550.05897759581899</v>
      </c>
      <c r="Q3947">
        <f t="shared" si="672"/>
        <v>3.7425260574534192</v>
      </c>
      <c r="R3947">
        <f t="shared" si="673"/>
        <v>0.28072970328955144</v>
      </c>
      <c r="S3947">
        <f t="shared" si="674"/>
        <v>2.096687935999229E-2</v>
      </c>
      <c r="T3947">
        <f t="shared" si="675"/>
        <v>5.3961701654147232E-3</v>
      </c>
      <c r="U3947">
        <f t="shared" si="676"/>
        <v>0.25113395308606828</v>
      </c>
      <c r="V3947">
        <f t="shared" si="677"/>
        <v>0.13984252478684972</v>
      </c>
      <c r="W3947">
        <f t="shared" si="678"/>
        <v>4.9266134640630819</v>
      </c>
      <c r="X3947">
        <f t="shared" si="679"/>
        <v>1.0115126065767606</v>
      </c>
      <c r="Y3947">
        <f t="shared" si="680"/>
        <v>0.9521514414903709</v>
      </c>
      <c r="Z3947" s="24">
        <f t="shared" si="681"/>
        <v>5.6246826947509581</v>
      </c>
      <c r="AA3947" t="s">
        <v>4768</v>
      </c>
      <c r="AB3947" t="s">
        <v>4768</v>
      </c>
      <c r="AC3947" s="4">
        <v>550.05897759581899</v>
      </c>
    </row>
    <row r="3948" spans="1:29" ht="15">
      <c r="A3948" s="12" t="s">
        <v>3946</v>
      </c>
      <c r="B3948" s="13">
        <v>246.78249894053101</v>
      </c>
      <c r="C3948" s="1">
        <v>9.02749777390882</v>
      </c>
      <c r="D3948" s="2">
        <v>2.1881055448417599</v>
      </c>
      <c r="E3948" s="2">
        <v>0.576452383164337</v>
      </c>
      <c r="F3948" s="3">
        <v>47.055450848459799</v>
      </c>
      <c r="G3948" s="3">
        <v>32.268641067781601</v>
      </c>
      <c r="H3948" s="14">
        <v>554.70241934056503</v>
      </c>
      <c r="I3948" s="13">
        <v>33.600131025666599</v>
      </c>
      <c r="J3948" s="2">
        <v>22.214879013191617</v>
      </c>
      <c r="K3948">
        <v>0.66115453526719969</v>
      </c>
      <c r="L3948" s="24">
        <f t="shared" si="671"/>
        <v>645.81856695872136</v>
      </c>
      <c r="M3948" t="s">
        <v>4768</v>
      </c>
      <c r="N3948" t="s">
        <v>4768</v>
      </c>
      <c r="O3948" s="4">
        <v>1022.85173736383</v>
      </c>
      <c r="Q3948">
        <f t="shared" si="672"/>
        <v>7.9607257722751941</v>
      </c>
      <c r="R3948">
        <f t="shared" si="673"/>
        <v>6.4482126956491567E-2</v>
      </c>
      <c r="S3948">
        <f t="shared" si="674"/>
        <v>1.4538907274696079E-2</v>
      </c>
      <c r="T3948">
        <f t="shared" si="675"/>
        <v>3.7924498892390594E-3</v>
      </c>
      <c r="U3948">
        <f t="shared" si="676"/>
        <v>0.28957200522129106</v>
      </c>
      <c r="V3948">
        <f t="shared" si="677"/>
        <v>0.18439223467303772</v>
      </c>
      <c r="W3948">
        <f t="shared" si="678"/>
        <v>6.239622264798256</v>
      </c>
      <c r="X3948">
        <f t="shared" si="679"/>
        <v>0.14117702111624622</v>
      </c>
      <c r="Y3948">
        <f t="shared" si="680"/>
        <v>9.575378884996387E-2</v>
      </c>
      <c r="Z3948" s="24">
        <f t="shared" si="681"/>
        <v>6.7963999888130111</v>
      </c>
      <c r="AA3948" t="s">
        <v>4768</v>
      </c>
      <c r="AB3948" t="s">
        <v>4768</v>
      </c>
      <c r="AC3948" s="4">
        <v>1022.85173736383</v>
      </c>
    </row>
    <row r="3949" spans="1:29" ht="15">
      <c r="A3949" s="12" t="s">
        <v>3947</v>
      </c>
      <c r="B3949" s="13">
        <v>282.76136946564498</v>
      </c>
      <c r="C3949" s="1">
        <v>8.5633934136935803</v>
      </c>
      <c r="D3949" s="2">
        <v>7.2051982659712097</v>
      </c>
      <c r="E3949" s="2">
        <v>0.98983565796848205</v>
      </c>
      <c r="F3949" s="3">
        <v>130.059861320728</v>
      </c>
      <c r="G3949" s="3">
        <v>58.914454326808901</v>
      </c>
      <c r="H3949" s="14">
        <v>1417.7942241565399</v>
      </c>
      <c r="I3949" s="13">
        <v>248.49745264466401</v>
      </c>
      <c r="J3949" s="2">
        <v>126.31487644304558</v>
      </c>
      <c r="K3949">
        <v>0.50831457263937441</v>
      </c>
      <c r="L3949" s="24">
        <f t="shared" si="671"/>
        <v>1623.5269671417102</v>
      </c>
      <c r="M3949" t="s">
        <v>4768</v>
      </c>
      <c r="N3949" t="s">
        <v>4768</v>
      </c>
      <c r="O3949" s="4">
        <v>727.14878858707402</v>
      </c>
      <c r="Q3949">
        <f t="shared" si="672"/>
        <v>9.1213344988917733</v>
      </c>
      <c r="R3949">
        <f t="shared" si="673"/>
        <v>6.1167095812097005E-2</v>
      </c>
      <c r="S3949">
        <f t="shared" si="674"/>
        <v>4.787507153469242E-2</v>
      </c>
      <c r="T3949">
        <f t="shared" si="675"/>
        <v>6.5120766971610662E-3</v>
      </c>
      <c r="U3949">
        <f t="shared" si="676"/>
        <v>0.80036837735832622</v>
      </c>
      <c r="V3949">
        <f t="shared" si="677"/>
        <v>0.3366540247246223</v>
      </c>
      <c r="W3949">
        <f t="shared" si="678"/>
        <v>15.948191497823846</v>
      </c>
      <c r="X3949">
        <f t="shared" si="679"/>
        <v>1.0441069438851429</v>
      </c>
      <c r="Y3949">
        <f t="shared" si="680"/>
        <v>0.54446067432347234</v>
      </c>
      <c r="Z3949" s="24">
        <f t="shared" si="681"/>
        <v>17.200768143950746</v>
      </c>
      <c r="AA3949" t="s">
        <v>4768</v>
      </c>
      <c r="AB3949" t="s">
        <v>4768</v>
      </c>
      <c r="AC3949" s="4">
        <v>727.14878858707402</v>
      </c>
    </row>
    <row r="3950" spans="1:29" ht="15">
      <c r="A3950" s="12" t="s">
        <v>3948</v>
      </c>
      <c r="B3950" s="13">
        <v>186.191484449852</v>
      </c>
      <c r="C3950" s="1">
        <v>13.7541629400042</v>
      </c>
      <c r="D3950" s="2">
        <v>3.0826040863639799</v>
      </c>
      <c r="E3950" s="2">
        <v>1.11688877429694</v>
      </c>
      <c r="F3950" s="3">
        <v>76.699886854162997</v>
      </c>
      <c r="G3950" s="3">
        <v>35.4754024647699</v>
      </c>
      <c r="H3950" s="14">
        <v>787.08937136922896</v>
      </c>
      <c r="I3950" s="13">
        <v>340.40821359129097</v>
      </c>
      <c r="J3950" s="2">
        <v>153.60830663245073</v>
      </c>
      <c r="K3950">
        <v>0.45124735684809181</v>
      </c>
      <c r="L3950" s="24">
        <f t="shared" si="671"/>
        <v>917.21831648882699</v>
      </c>
      <c r="M3950" t="s">
        <v>4768</v>
      </c>
      <c r="N3950" t="s">
        <v>4768</v>
      </c>
      <c r="O3950" s="4">
        <v>598.38042542819198</v>
      </c>
      <c r="Q3950">
        <f t="shared" si="672"/>
        <v>6.0061769177371609</v>
      </c>
      <c r="R3950">
        <f t="shared" si="673"/>
        <v>9.8244021000030005E-2</v>
      </c>
      <c r="S3950">
        <f t="shared" si="674"/>
        <v>2.0482419178498204E-2</v>
      </c>
      <c r="T3950">
        <f t="shared" si="675"/>
        <v>7.3479524624798682E-3</v>
      </c>
      <c r="U3950">
        <f t="shared" si="676"/>
        <v>0.47199930371792614</v>
      </c>
      <c r="V3950">
        <f t="shared" si="677"/>
        <v>0.20271658551297086</v>
      </c>
      <c r="W3950">
        <f t="shared" si="678"/>
        <v>8.8536487218135989</v>
      </c>
      <c r="X3950">
        <f t="shared" si="679"/>
        <v>1.4302866117281134</v>
      </c>
      <c r="Y3950">
        <f t="shared" si="680"/>
        <v>0.66210476996746004</v>
      </c>
      <c r="Z3950" s="24">
        <f t="shared" si="681"/>
        <v>9.6544390036855035</v>
      </c>
      <c r="AA3950" t="s">
        <v>4768</v>
      </c>
      <c r="AB3950" t="s">
        <v>4768</v>
      </c>
      <c r="AC3950" s="4">
        <v>598.38042542819198</v>
      </c>
    </row>
    <row r="3951" spans="1:29" ht="15">
      <c r="A3951" s="12" t="s">
        <v>3949</v>
      </c>
      <c r="B3951" s="13">
        <v>523.56066842484802</v>
      </c>
      <c r="C3951" s="1">
        <v>18.131494959313201</v>
      </c>
      <c r="D3951" s="2">
        <v>4.8431668085514996</v>
      </c>
      <c r="E3951" s="2">
        <v>0.47917970291217399</v>
      </c>
      <c r="F3951" s="3">
        <v>98.7103686209459</v>
      </c>
      <c r="G3951" s="3">
        <v>52.5412020316138</v>
      </c>
      <c r="H3951" s="14">
        <v>1085.70382703372</v>
      </c>
      <c r="I3951" s="13">
        <v>329.14637786492898</v>
      </c>
      <c r="J3951" s="2">
        <v>272.38135485105062</v>
      </c>
      <c r="K3951">
        <v>0.8275386671969609</v>
      </c>
      <c r="L3951" s="24">
        <f t="shared" si="671"/>
        <v>1260.4092391570566</v>
      </c>
      <c r="M3951" t="s">
        <v>4768</v>
      </c>
      <c r="N3951" t="s">
        <v>4768</v>
      </c>
      <c r="O3951" s="4">
        <v>2666.8461789141102</v>
      </c>
      <c r="Q3951">
        <f t="shared" si="672"/>
        <v>16.889053820156388</v>
      </c>
      <c r="R3951">
        <f t="shared" si="673"/>
        <v>0.12951067828080859</v>
      </c>
      <c r="S3951">
        <f t="shared" si="674"/>
        <v>3.2180510355823914E-2</v>
      </c>
      <c r="T3951">
        <f t="shared" si="675"/>
        <v>3.1524980454748289E-3</v>
      </c>
      <c r="U3951">
        <f t="shared" si="676"/>
        <v>0.60744842228274398</v>
      </c>
      <c r="V3951">
        <f t="shared" si="677"/>
        <v>0.30023544018065029</v>
      </c>
      <c r="W3951">
        <f t="shared" si="678"/>
        <v>12.212641473945107</v>
      </c>
      <c r="X3951">
        <f t="shared" si="679"/>
        <v>1.3829679742223906</v>
      </c>
      <c r="Y3951">
        <f t="shared" si="680"/>
        <v>1.1740575640131492</v>
      </c>
      <c r="Z3951" s="24">
        <f t="shared" si="681"/>
        <v>13.285169023090608</v>
      </c>
      <c r="AA3951" t="s">
        <v>4768</v>
      </c>
      <c r="AB3951" t="s">
        <v>4768</v>
      </c>
      <c r="AC3951" s="4">
        <v>2666.8461789141102</v>
      </c>
    </row>
    <row r="3952" spans="1:29" ht="15">
      <c r="A3952" s="12" t="s">
        <v>3950</v>
      </c>
      <c r="B3952" s="13">
        <v>181.96920948449699</v>
      </c>
      <c r="C3952" s="1">
        <v>6.3707619059706797</v>
      </c>
      <c r="D3952" s="2">
        <v>4.0616656509295197</v>
      </c>
      <c r="E3952" s="2">
        <v>0.738961177325971</v>
      </c>
      <c r="F3952" s="3">
        <v>63.723527188696401</v>
      </c>
      <c r="G3952" s="3">
        <v>21.052759989504899</v>
      </c>
      <c r="H3952" s="14">
        <v>584.25857851388696</v>
      </c>
      <c r="I3952" s="13">
        <v>151.54491627201801</v>
      </c>
      <c r="J3952" s="2">
        <v>68.148003788596398</v>
      </c>
      <c r="K3952">
        <v>0.44968848487317797</v>
      </c>
      <c r="L3952" s="24">
        <f t="shared" si="671"/>
        <v>680.20625442631444</v>
      </c>
      <c r="M3952" t="s">
        <v>4768</v>
      </c>
      <c r="N3952" t="s">
        <v>4768</v>
      </c>
      <c r="O3952" s="4">
        <v>688.89922167474106</v>
      </c>
      <c r="Q3952">
        <f t="shared" si="672"/>
        <v>5.8699744994999028</v>
      </c>
      <c r="R3952">
        <f t="shared" si="673"/>
        <v>4.5505442185504855E-2</v>
      </c>
      <c r="S3952">
        <f t="shared" si="674"/>
        <v>2.6987811634083186E-2</v>
      </c>
      <c r="T3952">
        <f t="shared" si="675"/>
        <v>4.8615866929340194E-3</v>
      </c>
      <c r="U3952">
        <f t="shared" si="676"/>
        <v>0.39214478269967018</v>
      </c>
      <c r="V3952">
        <f t="shared" si="677"/>
        <v>0.12030148565431371</v>
      </c>
      <c r="W3952">
        <f t="shared" si="678"/>
        <v>6.5720874973440599</v>
      </c>
      <c r="X3952">
        <f t="shared" si="679"/>
        <v>0.63674334568074797</v>
      </c>
      <c r="Y3952">
        <f t="shared" si="680"/>
        <v>0.29374139564050172</v>
      </c>
      <c r="Z3952" s="24">
        <f t="shared" si="681"/>
        <v>7.1618886062105656</v>
      </c>
      <c r="AA3952" t="s">
        <v>4768</v>
      </c>
      <c r="AB3952" t="s">
        <v>4768</v>
      </c>
      <c r="AC3952" s="4">
        <v>688.89922167474106</v>
      </c>
    </row>
    <row r="3953" spans="1:29" ht="15">
      <c r="A3953" s="12" t="s">
        <v>3951</v>
      </c>
      <c r="B3953" s="13">
        <v>213.37418963303799</v>
      </c>
      <c r="C3953" s="1">
        <v>12.9693649081009</v>
      </c>
      <c r="D3953" s="2">
        <v>2.1686165835680198</v>
      </c>
      <c r="E3953" s="2">
        <v>0.26915385647109202</v>
      </c>
      <c r="F3953" s="3">
        <v>50.151866537145096</v>
      </c>
      <c r="G3953" s="3">
        <v>35.6517247307848</v>
      </c>
      <c r="H3953" s="14">
        <v>580.65517915112605</v>
      </c>
      <c r="I3953" s="13">
        <v>338.22118165471397</v>
      </c>
      <c r="J3953" s="2">
        <v>171.04309730516874</v>
      </c>
      <c r="K3953">
        <v>0.50571373581145085</v>
      </c>
      <c r="L3953" s="24">
        <f t="shared" si="671"/>
        <v>681.86590576719595</v>
      </c>
      <c r="M3953" t="s">
        <v>4768</v>
      </c>
      <c r="N3953" t="s">
        <v>4768</v>
      </c>
      <c r="O3953" s="4">
        <v>621.39432083398503</v>
      </c>
      <c r="Q3953">
        <f t="shared" si="672"/>
        <v>6.8830383752592903</v>
      </c>
      <c r="R3953">
        <f t="shared" si="673"/>
        <v>9.2638320772149285E-2</v>
      </c>
      <c r="S3953">
        <f t="shared" si="674"/>
        <v>1.4409412515402125E-2</v>
      </c>
      <c r="T3953">
        <f t="shared" si="675"/>
        <v>1.7707490557308686E-3</v>
      </c>
      <c r="U3953">
        <f t="shared" si="676"/>
        <v>0.30862687099781599</v>
      </c>
      <c r="V3953">
        <f t="shared" si="677"/>
        <v>0.20372414131877029</v>
      </c>
      <c r="W3953">
        <f t="shared" si="678"/>
        <v>6.5315543211600229</v>
      </c>
      <c r="X3953">
        <f t="shared" si="679"/>
        <v>1.4210974019105629</v>
      </c>
      <c r="Y3953">
        <f t="shared" si="680"/>
        <v>0.73725472976365836</v>
      </c>
      <c r="Z3953" s="24">
        <f t="shared" si="681"/>
        <v>7.1527238158198916</v>
      </c>
      <c r="AA3953" t="s">
        <v>4768</v>
      </c>
      <c r="AB3953" t="s">
        <v>4768</v>
      </c>
      <c r="AC3953" s="4">
        <v>621.39432083398503</v>
      </c>
    </row>
    <row r="3954" spans="1:29" ht="15">
      <c r="A3954" s="12" t="s">
        <v>3952</v>
      </c>
      <c r="B3954" s="13">
        <v>279.41383207827198</v>
      </c>
      <c r="C3954" s="1">
        <v>17.824663808242001</v>
      </c>
      <c r="D3954" s="2">
        <v>3.9353895260365701</v>
      </c>
      <c r="E3954" s="2">
        <v>1.38709052788433</v>
      </c>
      <c r="F3954" s="3">
        <v>63.817074086093498</v>
      </c>
      <c r="G3954" s="3">
        <v>37.154131325710999</v>
      </c>
      <c r="H3954" s="14">
        <v>678.27929010469597</v>
      </c>
      <c r="I3954" s="13">
        <v>83.102651209047806</v>
      </c>
      <c r="J3954" s="2">
        <v>40.334714262322294</v>
      </c>
      <c r="K3954">
        <v>0.4853601380401068</v>
      </c>
      <c r="L3954" s="24">
        <f t="shared" si="671"/>
        <v>802.39763937866337</v>
      </c>
      <c r="M3954" t="s">
        <v>4768</v>
      </c>
      <c r="N3954" t="s">
        <v>4768</v>
      </c>
      <c r="O3954" s="4">
        <v>634.55151272672299</v>
      </c>
      <c r="Q3954">
        <f t="shared" si="672"/>
        <v>9.0133494218797416</v>
      </c>
      <c r="R3954">
        <f t="shared" si="673"/>
        <v>0.12731902720172858</v>
      </c>
      <c r="S3954">
        <f t="shared" si="674"/>
        <v>2.6148767614860929E-2</v>
      </c>
      <c r="T3954">
        <f t="shared" si="675"/>
        <v>9.125595578186381E-3</v>
      </c>
      <c r="U3954">
        <f t="shared" si="676"/>
        <v>0.39272045591442151</v>
      </c>
      <c r="V3954">
        <f t="shared" si="677"/>
        <v>0.21230932186120571</v>
      </c>
      <c r="W3954">
        <f t="shared" si="678"/>
        <v>7.6296883026399991</v>
      </c>
      <c r="X3954">
        <f t="shared" si="679"/>
        <v>0.34917080339936052</v>
      </c>
      <c r="Y3954">
        <f t="shared" si="680"/>
        <v>0.17385652699276852</v>
      </c>
      <c r="Z3954" s="24">
        <f t="shared" si="681"/>
        <v>8.3973114708104024</v>
      </c>
      <c r="AA3954" t="s">
        <v>4768</v>
      </c>
      <c r="AB3954" t="s">
        <v>4768</v>
      </c>
      <c r="AC3954" s="4">
        <v>634.55151272672299</v>
      </c>
    </row>
    <row r="3955" spans="1:29" ht="15">
      <c r="A3955" s="12" t="s">
        <v>3953</v>
      </c>
      <c r="B3955" s="13">
        <v>174.72241796738999</v>
      </c>
      <c r="C3955" s="1">
        <v>3.8486240893325099</v>
      </c>
      <c r="D3955" s="2">
        <v>5.4746634916372301</v>
      </c>
      <c r="E3955" s="2">
        <v>0.59173065205490305</v>
      </c>
      <c r="F3955" s="3">
        <v>88.580540424688905</v>
      </c>
      <c r="G3955" s="3">
        <v>34.1379104781671</v>
      </c>
      <c r="H3955" s="14">
        <v>890.18368823436094</v>
      </c>
      <c r="I3955" s="13">
        <v>206.04552583284999</v>
      </c>
      <c r="J3955" s="2">
        <v>157.06836028731138</v>
      </c>
      <c r="K3955">
        <v>0.76229930085805264</v>
      </c>
      <c r="L3955" s="24">
        <f t="shared" si="671"/>
        <v>1022.8171573702416</v>
      </c>
      <c r="M3955" t="s">
        <v>4768</v>
      </c>
      <c r="N3955" t="s">
        <v>4768</v>
      </c>
      <c r="O3955" s="4">
        <v>609.13516859542494</v>
      </c>
      <c r="Q3955">
        <f t="shared" si="672"/>
        <v>5.636207031206129</v>
      </c>
      <c r="R3955">
        <f t="shared" si="673"/>
        <v>2.7490172066660785E-2</v>
      </c>
      <c r="S3955">
        <f t="shared" si="674"/>
        <v>3.6376501605562987E-2</v>
      </c>
      <c r="T3955">
        <f t="shared" si="675"/>
        <v>3.8929648161506779E-3</v>
      </c>
      <c r="U3955">
        <f t="shared" si="676"/>
        <v>0.54511101799808559</v>
      </c>
      <c r="V3955">
        <f t="shared" si="677"/>
        <v>0.19507377416095487</v>
      </c>
      <c r="W3955">
        <f t="shared" si="678"/>
        <v>10.013314828283024</v>
      </c>
      <c r="X3955">
        <f t="shared" si="679"/>
        <v>0.86573750349936973</v>
      </c>
      <c r="Y3955">
        <f t="shared" si="680"/>
        <v>0.67701879434185941</v>
      </c>
      <c r="Z3955" s="24">
        <f t="shared" si="681"/>
        <v>10.821259258930439</v>
      </c>
      <c r="AA3955" t="s">
        <v>4768</v>
      </c>
      <c r="AB3955" t="s">
        <v>4768</v>
      </c>
      <c r="AC3955" s="4">
        <v>609.13516859542494</v>
      </c>
    </row>
    <row r="3956" spans="1:29" ht="15">
      <c r="A3956" s="12" t="s">
        <v>3954</v>
      </c>
      <c r="B3956" s="13">
        <v>205.10219266616201</v>
      </c>
      <c r="C3956" s="1">
        <v>10.2367677899691</v>
      </c>
      <c r="D3956" s="2">
        <v>1.88272170016753</v>
      </c>
      <c r="E3956" s="2">
        <v>0.34601320363243698</v>
      </c>
      <c r="F3956" s="3">
        <v>47.180691846027102</v>
      </c>
      <c r="G3956" s="3">
        <v>42.116606631624997</v>
      </c>
      <c r="H3956" s="14">
        <v>600.30176239113996</v>
      </c>
      <c r="I3956" s="13">
        <v>104.348904165438</v>
      </c>
      <c r="J3956" s="2">
        <v>50.5790405647057</v>
      </c>
      <c r="K3956">
        <v>0.48471079758074043</v>
      </c>
      <c r="L3956" s="24">
        <f t="shared" si="671"/>
        <v>702.06456356256115</v>
      </c>
      <c r="M3956" t="s">
        <v>4768</v>
      </c>
      <c r="N3956" t="s">
        <v>4768</v>
      </c>
      <c r="O3956" s="4">
        <v>852.98190089504806</v>
      </c>
      <c r="Q3956">
        <f t="shared" si="672"/>
        <v>6.6161997634245813</v>
      </c>
      <c r="R3956">
        <f t="shared" si="673"/>
        <v>7.3119769928350717E-2</v>
      </c>
      <c r="S3956">
        <f t="shared" si="674"/>
        <v>1.2509778738654685E-2</v>
      </c>
      <c r="T3956">
        <f t="shared" si="675"/>
        <v>2.2764026554765592E-3</v>
      </c>
      <c r="U3956">
        <f t="shared" si="676"/>
        <v>0.2903427190524745</v>
      </c>
      <c r="V3956">
        <f t="shared" si="677"/>
        <v>0.24066632360928569</v>
      </c>
      <c r="W3956">
        <f t="shared" si="678"/>
        <v>6.752550758055567</v>
      </c>
      <c r="X3956">
        <f t="shared" si="679"/>
        <v>0.43844077380436136</v>
      </c>
      <c r="Y3956">
        <f t="shared" si="680"/>
        <v>0.21801310588235215</v>
      </c>
      <c r="Z3956" s="24">
        <f t="shared" si="681"/>
        <v>7.3714657520398088</v>
      </c>
      <c r="AA3956" t="s">
        <v>4768</v>
      </c>
      <c r="AB3956" t="s">
        <v>4768</v>
      </c>
      <c r="AC3956" s="4">
        <v>852.98190089504806</v>
      </c>
    </row>
    <row r="3957" spans="1:29" ht="15">
      <c r="A3957" s="12" t="s">
        <v>3955</v>
      </c>
      <c r="B3957" s="13">
        <v>78.521954799236497</v>
      </c>
      <c r="C3957" s="1">
        <v>6.3101625091465596</v>
      </c>
      <c r="D3957" s="2">
        <v>3.1008965199267302</v>
      </c>
      <c r="E3957" s="2">
        <v>0.46920007640268502</v>
      </c>
      <c r="F3957" s="3">
        <v>20.760530533838899</v>
      </c>
      <c r="G3957" s="3">
        <v>38.162592988620197</v>
      </c>
      <c r="H3957" s="14">
        <v>316.77125877148001</v>
      </c>
      <c r="I3957" s="13">
        <v>343.36549617760801</v>
      </c>
      <c r="J3957" s="2">
        <v>22.902801065373907</v>
      </c>
      <c r="K3957">
        <v>6.670093914598596E-2</v>
      </c>
      <c r="L3957" s="24">
        <f t="shared" si="671"/>
        <v>385.5746413994151</v>
      </c>
      <c r="M3957" t="s">
        <v>4768</v>
      </c>
      <c r="N3957" t="s">
        <v>4768</v>
      </c>
      <c r="O3957" s="4">
        <v>727.06303387401101</v>
      </c>
      <c r="Q3957">
        <f t="shared" si="672"/>
        <v>2.5329662838463385</v>
      </c>
      <c r="R3957">
        <f t="shared" si="673"/>
        <v>4.5072589351046854E-2</v>
      </c>
      <c r="S3957">
        <f t="shared" si="674"/>
        <v>2.0603963587553023E-2</v>
      </c>
      <c r="T3957">
        <f t="shared" si="675"/>
        <v>3.0868426079124016E-3</v>
      </c>
      <c r="U3957">
        <f t="shared" si="676"/>
        <v>0.12775711097747014</v>
      </c>
      <c r="V3957">
        <f t="shared" si="677"/>
        <v>0.21807195993497255</v>
      </c>
      <c r="W3957">
        <f t="shared" si="678"/>
        <v>3.5632312572719909</v>
      </c>
      <c r="X3957">
        <f t="shared" si="679"/>
        <v>1.442712168813479</v>
      </c>
      <c r="Y3957">
        <f t="shared" si="680"/>
        <v>9.8718970109370294E-2</v>
      </c>
      <c r="Z3957" s="24">
        <f t="shared" si="681"/>
        <v>3.9778237237309457</v>
      </c>
      <c r="AA3957" t="s">
        <v>4768</v>
      </c>
      <c r="AB3957" t="s">
        <v>4768</v>
      </c>
      <c r="AC3957" s="4">
        <v>727.06303387401101</v>
      </c>
    </row>
    <row r="3958" spans="1:29" ht="15">
      <c r="A3958" s="12" t="s">
        <v>3956</v>
      </c>
      <c r="B3958" s="13">
        <v>230.23214876203099</v>
      </c>
      <c r="C3958" s="1">
        <v>4.4146558296236504</v>
      </c>
      <c r="D3958" s="2">
        <v>4.3623703808142604</v>
      </c>
      <c r="E3958" s="2">
        <v>0.49577295495444101</v>
      </c>
      <c r="F3958" s="3">
        <v>66.345255029636306</v>
      </c>
      <c r="G3958" s="3">
        <v>28.452497715647201</v>
      </c>
      <c r="H3958" s="14">
        <v>618.99914089148501</v>
      </c>
      <c r="I3958" s="13">
        <v>56.136370515849599</v>
      </c>
      <c r="J3958" s="2">
        <v>32.077020710020456</v>
      </c>
      <c r="K3958">
        <v>0.57141244464609264</v>
      </c>
      <c r="L3958" s="24">
        <f t="shared" si="671"/>
        <v>723.06969280216083</v>
      </c>
      <c r="M3958" t="s">
        <v>4768</v>
      </c>
      <c r="N3958" t="s">
        <v>4768</v>
      </c>
      <c r="O3958" s="4">
        <v>617.03145757466802</v>
      </c>
      <c r="Q3958">
        <f t="shared" si="672"/>
        <v>7.4268435084526123</v>
      </c>
      <c r="R3958">
        <f t="shared" si="673"/>
        <v>3.153325592588322E-2</v>
      </c>
      <c r="S3958">
        <f t="shared" si="674"/>
        <v>2.8985849706407045E-2</v>
      </c>
      <c r="T3958">
        <f t="shared" si="675"/>
        <v>3.2616641773318489E-3</v>
      </c>
      <c r="U3958">
        <f t="shared" si="676"/>
        <v>0.40827849249006959</v>
      </c>
      <c r="V3958">
        <f t="shared" si="677"/>
        <v>0.16258570123226973</v>
      </c>
      <c r="W3958">
        <f t="shared" si="678"/>
        <v>6.9628699762821711</v>
      </c>
      <c r="X3958">
        <f t="shared" si="679"/>
        <v>0.23586710300777142</v>
      </c>
      <c r="Y3958">
        <f t="shared" si="680"/>
        <v>0.13826302030181231</v>
      </c>
      <c r="Z3958" s="24">
        <f t="shared" si="681"/>
        <v>7.5975149398141326</v>
      </c>
      <c r="AA3958" t="s">
        <v>4768</v>
      </c>
      <c r="AB3958" t="s">
        <v>4768</v>
      </c>
      <c r="AC3958" s="4">
        <v>617.03145757466802</v>
      </c>
    </row>
    <row r="3959" spans="1:29" ht="15">
      <c r="A3959" s="12" t="s">
        <v>3957</v>
      </c>
      <c r="B3959" s="13">
        <v>347.86877621641298</v>
      </c>
      <c r="C3959" s="1">
        <v>11.402416810408599</v>
      </c>
      <c r="D3959" s="2">
        <v>3.5554441019821401</v>
      </c>
      <c r="E3959" s="2">
        <v>0.47917970291217399</v>
      </c>
      <c r="F3959" s="3">
        <v>64.381433636967699</v>
      </c>
      <c r="G3959" s="3">
        <v>30.9368214277318</v>
      </c>
      <c r="H3959" s="14">
        <v>693.41226410362299</v>
      </c>
      <c r="I3959" s="13">
        <v>126.66426738212</v>
      </c>
      <c r="J3959" s="2">
        <v>162.40675396259908</v>
      </c>
      <c r="K3959">
        <v>1.2821828706643157</v>
      </c>
      <c r="L3959" s="24">
        <f t="shared" si="671"/>
        <v>804.16755978362539</v>
      </c>
      <c r="M3959" t="s">
        <v>4768</v>
      </c>
      <c r="N3959" t="s">
        <v>4768</v>
      </c>
      <c r="O3959" s="4">
        <v>2484.9778665826402</v>
      </c>
      <c r="Q3959">
        <f t="shared" si="672"/>
        <v>11.221573426335903</v>
      </c>
      <c r="R3959">
        <f t="shared" si="673"/>
        <v>8.144583436006142E-2</v>
      </c>
      <c r="S3959">
        <f t="shared" si="674"/>
        <v>2.362421330220691E-2</v>
      </c>
      <c r="T3959">
        <f t="shared" si="675"/>
        <v>3.1524980454748289E-3</v>
      </c>
      <c r="U3959">
        <f t="shared" si="676"/>
        <v>0.39619343776595506</v>
      </c>
      <c r="V3959">
        <f t="shared" si="677"/>
        <v>0.176781836729896</v>
      </c>
      <c r="W3959">
        <f t="shared" si="678"/>
        <v>7.7999129820430024</v>
      </c>
      <c r="X3959">
        <f t="shared" si="679"/>
        <v>0.53220280412655463</v>
      </c>
      <c r="Y3959">
        <f t="shared" si="680"/>
        <v>0.70002911190775463</v>
      </c>
      <c r="Z3959" s="24">
        <f t="shared" si="681"/>
        <v>8.4811108022465973</v>
      </c>
      <c r="AA3959" t="s">
        <v>4768</v>
      </c>
      <c r="AB3959" t="s">
        <v>4768</v>
      </c>
      <c r="AC3959" s="4">
        <v>2484.9778665826402</v>
      </c>
    </row>
    <row r="3960" spans="1:29" ht="15">
      <c r="A3960" s="12" t="s">
        <v>3958</v>
      </c>
      <c r="B3960" s="13">
        <v>181.01980615121201</v>
      </c>
      <c r="C3960" s="1">
        <v>31.2758421315053</v>
      </c>
      <c r="D3960" s="2">
        <v>11.166041425832701</v>
      </c>
      <c r="E3960" s="2">
        <v>3.4417900928345002</v>
      </c>
      <c r="F3960" s="3">
        <v>95.849231434725596</v>
      </c>
      <c r="G3960" s="3">
        <v>40.097584881511203</v>
      </c>
      <c r="H3960" s="14">
        <v>937.62415809047502</v>
      </c>
      <c r="I3960" s="13">
        <v>131.49258984584199</v>
      </c>
      <c r="J3960" s="2">
        <v>220.73720159253247</v>
      </c>
      <c r="K3960">
        <v>1.6787044946891549</v>
      </c>
      <c r="L3960" s="24">
        <f t="shared" si="671"/>
        <v>1119.4546480568843</v>
      </c>
      <c r="M3960" t="s">
        <v>4768</v>
      </c>
      <c r="N3960" t="s">
        <v>4768</v>
      </c>
      <c r="O3960" s="4">
        <v>618.04151701797798</v>
      </c>
      <c r="Q3960">
        <f t="shared" si="672"/>
        <v>5.8393485855229681</v>
      </c>
      <c r="R3960">
        <f t="shared" si="673"/>
        <v>0.22339887236789499</v>
      </c>
      <c r="S3960">
        <f t="shared" si="674"/>
        <v>7.419296628460266E-2</v>
      </c>
      <c r="T3960">
        <f t="shared" si="675"/>
        <v>2.2643355873911187E-2</v>
      </c>
      <c r="U3960">
        <f t="shared" si="676"/>
        <v>0.58984142421369601</v>
      </c>
      <c r="V3960">
        <f t="shared" si="677"/>
        <v>0.2291290564657783</v>
      </c>
      <c r="W3960">
        <f t="shared" si="678"/>
        <v>10.546953409341675</v>
      </c>
      <c r="X3960">
        <f t="shared" si="679"/>
        <v>0.55248987330185706</v>
      </c>
      <c r="Y3960">
        <f t="shared" si="680"/>
        <v>0.95145345514022617</v>
      </c>
      <c r="Z3960" s="24">
        <f t="shared" si="681"/>
        <v>11.686159084547558</v>
      </c>
      <c r="AA3960" t="s">
        <v>4768</v>
      </c>
      <c r="AB3960" t="s">
        <v>4768</v>
      </c>
      <c r="AC3960" s="4">
        <v>618.04151701797798</v>
      </c>
    </row>
    <row r="3961" spans="1:29" ht="15">
      <c r="A3961" s="12" t="s">
        <v>3959</v>
      </c>
      <c r="B3961" s="13">
        <v>133.738154516392</v>
      </c>
      <c r="C3961" s="1">
        <v>3.7980316334001398</v>
      </c>
      <c r="D3961" s="2">
        <v>2.7897315168195802</v>
      </c>
      <c r="E3961" s="2">
        <v>0.46332961714493298</v>
      </c>
      <c r="F3961" s="3">
        <v>56.478508898389201</v>
      </c>
      <c r="G3961" s="3">
        <v>29.834035132482001</v>
      </c>
      <c r="H3961" s="14">
        <v>607.223893688467</v>
      </c>
      <c r="I3961" s="13">
        <v>218.26503831124501</v>
      </c>
      <c r="J3961" s="2">
        <v>37.281165044588967</v>
      </c>
      <c r="K3961">
        <v>0.17080685634785991</v>
      </c>
      <c r="L3961" s="24">
        <f t="shared" si="671"/>
        <v>700.58753048670292</v>
      </c>
      <c r="M3961" t="s">
        <v>4768</v>
      </c>
      <c r="N3961" t="s">
        <v>4768</v>
      </c>
      <c r="O3961" s="4">
        <v>697.94835078272797</v>
      </c>
      <c r="Q3961">
        <f t="shared" si="672"/>
        <v>4.3141340166578068</v>
      </c>
      <c r="R3961">
        <f t="shared" si="673"/>
        <v>2.7128797381429572E-2</v>
      </c>
      <c r="S3961">
        <f t="shared" si="674"/>
        <v>1.8536422038668308E-2</v>
      </c>
      <c r="T3961">
        <f t="shared" si="675"/>
        <v>3.0482211654271909E-3</v>
      </c>
      <c r="U3961">
        <f t="shared" si="676"/>
        <v>0.34756005475931817</v>
      </c>
      <c r="V3961">
        <f t="shared" si="677"/>
        <v>0.17048020075704001</v>
      </c>
      <c r="W3961">
        <f t="shared" si="678"/>
        <v>6.8304150021199881</v>
      </c>
      <c r="X3961">
        <f t="shared" si="679"/>
        <v>0.91707999290439079</v>
      </c>
      <c r="Y3961">
        <f t="shared" si="680"/>
        <v>0.16069467691633174</v>
      </c>
      <c r="Z3961" s="24">
        <f t="shared" si="681"/>
        <v>7.3971686982218712</v>
      </c>
      <c r="AA3961" t="s">
        <v>4768</v>
      </c>
      <c r="AB3961" t="s">
        <v>4768</v>
      </c>
      <c r="AC3961" s="4">
        <v>697.94835078272797</v>
      </c>
    </row>
    <row r="3962" spans="1:29" ht="15">
      <c r="A3962" s="12" t="s">
        <v>3960</v>
      </c>
      <c r="B3962" s="13">
        <v>289.27223358881503</v>
      </c>
      <c r="C3962" s="1">
        <v>48.1625062690878</v>
      </c>
      <c r="D3962" s="2">
        <v>1.2636428798871899</v>
      </c>
      <c r="E3962" s="2">
        <v>0.38509884259350402</v>
      </c>
      <c r="F3962" s="3">
        <v>73.718819399511204</v>
      </c>
      <c r="G3962" s="3">
        <v>79.894131676530193</v>
      </c>
      <c r="H3962" s="14">
        <v>1015.60366915375</v>
      </c>
      <c r="I3962" s="13">
        <v>194.09962698446699</v>
      </c>
      <c r="J3962" s="2">
        <v>21.170516958200128</v>
      </c>
      <c r="K3962">
        <v>0.10907036395229301</v>
      </c>
      <c r="L3962" s="24">
        <f t="shared" si="671"/>
        <v>1219.02786822136</v>
      </c>
      <c r="M3962" t="s">
        <v>4768</v>
      </c>
      <c r="N3962" t="s">
        <v>4768</v>
      </c>
      <c r="O3962" s="4">
        <v>667.74468209357599</v>
      </c>
      <c r="Q3962">
        <f t="shared" si="672"/>
        <v>9.3313623738327429</v>
      </c>
      <c r="R3962">
        <f t="shared" si="673"/>
        <v>0.34401790192205572</v>
      </c>
      <c r="S3962">
        <f t="shared" si="674"/>
        <v>8.3962982052304975E-3</v>
      </c>
      <c r="T3962">
        <f t="shared" si="675"/>
        <v>2.5335450170625266E-3</v>
      </c>
      <c r="U3962">
        <f t="shared" si="676"/>
        <v>0.45365427322776125</v>
      </c>
      <c r="V3962">
        <f t="shared" si="677"/>
        <v>0.45653789529445826</v>
      </c>
      <c r="W3962">
        <f t="shared" si="678"/>
        <v>11.42411326382171</v>
      </c>
      <c r="X3962">
        <f t="shared" si="679"/>
        <v>0.81554465119523945</v>
      </c>
      <c r="Y3962">
        <f t="shared" si="680"/>
        <v>9.1252228268104002E-2</v>
      </c>
      <c r="Z3962" s="24">
        <f t="shared" si="681"/>
        <v>12.689253177488277</v>
      </c>
      <c r="AA3962" t="s">
        <v>4768</v>
      </c>
      <c r="AB3962" t="s">
        <v>4768</v>
      </c>
      <c r="AC3962" s="4">
        <v>667.74468209357599</v>
      </c>
    </row>
    <row r="3963" spans="1:29" ht="15">
      <c r="A3963" s="12" t="s">
        <v>3961</v>
      </c>
      <c r="B3963" s="13">
        <v>149.78812687207301</v>
      </c>
      <c r="C3963" s="1">
        <v>13.389045083382699</v>
      </c>
      <c r="D3963" s="2">
        <v>5.0378013190436599</v>
      </c>
      <c r="E3963" s="2">
        <v>0.47917970291217399</v>
      </c>
      <c r="F3963" s="3">
        <v>44.3434983341661</v>
      </c>
      <c r="G3963" s="3">
        <v>15.261054728071199</v>
      </c>
      <c r="H3963" s="14">
        <v>418.44036927806201</v>
      </c>
      <c r="I3963" s="13">
        <v>944.02234690973796</v>
      </c>
      <c r="J3963" s="2">
        <v>511.21754368599545</v>
      </c>
      <c r="K3963">
        <v>0.54153118870487416</v>
      </c>
      <c r="L3963" s="24">
        <f t="shared" si="671"/>
        <v>496.95094844563783</v>
      </c>
      <c r="M3963" t="s">
        <v>4768</v>
      </c>
      <c r="N3963" t="s">
        <v>4768</v>
      </c>
      <c r="O3963" s="4">
        <v>590.19801984714798</v>
      </c>
      <c r="Q3963">
        <f t="shared" si="672"/>
        <v>4.8318750603894518</v>
      </c>
      <c r="R3963">
        <f t="shared" si="673"/>
        <v>9.5636036309876424E-2</v>
      </c>
      <c r="S3963">
        <f t="shared" si="674"/>
        <v>3.347376291723362E-2</v>
      </c>
      <c r="T3963">
        <f t="shared" si="675"/>
        <v>3.1524980454748289E-3</v>
      </c>
      <c r="U3963">
        <f t="shared" si="676"/>
        <v>0.27288306667179141</v>
      </c>
      <c r="V3963">
        <f t="shared" si="677"/>
        <v>8.7206027017549717E-2</v>
      </c>
      <c r="W3963">
        <f t="shared" si="678"/>
        <v>4.7068657961536777</v>
      </c>
      <c r="X3963">
        <f t="shared" si="679"/>
        <v>3.9664804492005796</v>
      </c>
      <c r="Y3963">
        <f t="shared" si="680"/>
        <v>2.2035238951982561</v>
      </c>
      <c r="Z3963" s="24">
        <f t="shared" si="681"/>
        <v>5.1992171871156039</v>
      </c>
      <c r="AA3963" t="s">
        <v>4768</v>
      </c>
      <c r="AB3963" t="s">
        <v>4768</v>
      </c>
      <c r="AC3963" s="4">
        <v>590.19801984714798</v>
      </c>
    </row>
    <row r="3964" spans="1:29" ht="15">
      <c r="A3964" s="12" t="s">
        <v>3962</v>
      </c>
      <c r="B3964" s="13">
        <v>150.91826938886001</v>
      </c>
      <c r="C3964" s="1">
        <v>4.6894412325258203</v>
      </c>
      <c r="D3964" s="2">
        <v>1.3037233377987001</v>
      </c>
      <c r="E3964" s="2">
        <v>0.47221255869002798</v>
      </c>
      <c r="F3964" s="3">
        <v>30.4554288950245</v>
      </c>
      <c r="G3964" s="3">
        <v>25.847478500539399</v>
      </c>
      <c r="H3964" s="14">
        <v>358.14395287989601</v>
      </c>
      <c r="I3964" s="13">
        <v>628.53890291312098</v>
      </c>
      <c r="J3964" s="2">
        <v>166.03354885883456</v>
      </c>
      <c r="K3964">
        <v>0.26415795122515168</v>
      </c>
      <c r="L3964" s="24">
        <f t="shared" si="671"/>
        <v>420.91223740447447</v>
      </c>
      <c r="M3964" t="s">
        <v>4768</v>
      </c>
      <c r="N3964" t="s">
        <v>4768</v>
      </c>
      <c r="O3964" s="4">
        <v>539.99161701874402</v>
      </c>
      <c r="Q3964">
        <f t="shared" si="672"/>
        <v>4.8683312706083877</v>
      </c>
      <c r="R3964">
        <f t="shared" si="673"/>
        <v>3.3496008803755861E-2</v>
      </c>
      <c r="S3964">
        <f t="shared" si="674"/>
        <v>8.662613540190699E-3</v>
      </c>
      <c r="T3964">
        <f t="shared" si="675"/>
        <v>3.1066615703291313E-3</v>
      </c>
      <c r="U3964">
        <f t="shared" si="676"/>
        <v>0.18741802396938154</v>
      </c>
      <c r="V3964">
        <f t="shared" si="677"/>
        <v>0.14769987714593943</v>
      </c>
      <c r="W3964">
        <f t="shared" si="678"/>
        <v>4.0286158929122156</v>
      </c>
      <c r="X3964">
        <f t="shared" si="679"/>
        <v>2.6409197601391639</v>
      </c>
      <c r="Y3964">
        <f t="shared" si="680"/>
        <v>0.71566184852945935</v>
      </c>
      <c r="Z3964" s="24">
        <f t="shared" si="681"/>
        <v>4.4089990779418127</v>
      </c>
      <c r="AA3964" t="s">
        <v>4768</v>
      </c>
      <c r="AB3964" t="s">
        <v>4768</v>
      </c>
      <c r="AC3964" s="4">
        <v>539.99161701874402</v>
      </c>
    </row>
    <row r="3965" spans="1:29" ht="15">
      <c r="A3965" s="12" t="s">
        <v>3963</v>
      </c>
      <c r="B3965" s="13">
        <v>377.74088037916101</v>
      </c>
      <c r="C3965" s="1">
        <v>4.9153527035841797</v>
      </c>
      <c r="D3965" s="2">
        <v>4.2554952792715497</v>
      </c>
      <c r="E3965" s="2">
        <v>0.47917970291217399</v>
      </c>
      <c r="F3965" s="3">
        <v>77.035145139983001</v>
      </c>
      <c r="G3965" s="3">
        <v>22.337995492552999</v>
      </c>
      <c r="H3965" s="14">
        <v>678.830137712073</v>
      </c>
      <c r="I3965" s="13">
        <v>144.95935170586</v>
      </c>
      <c r="J3965" s="2">
        <v>272.20124447842096</v>
      </c>
      <c r="K3965">
        <v>1.8777763647201604</v>
      </c>
      <c r="L3965" s="24">
        <f t="shared" si="671"/>
        <v>787.85330603037687</v>
      </c>
      <c r="M3965" t="s">
        <v>4768</v>
      </c>
      <c r="N3965" t="s">
        <v>4768</v>
      </c>
      <c r="O3965" s="4">
        <v>2478.4167049575799</v>
      </c>
      <c r="Q3965">
        <f t="shared" si="672"/>
        <v>12.185189689650356</v>
      </c>
      <c r="R3965">
        <f t="shared" si="673"/>
        <v>3.5109662168458428E-2</v>
      </c>
      <c r="S3965">
        <f t="shared" si="674"/>
        <v>2.82757161413392E-2</v>
      </c>
      <c r="T3965">
        <f t="shared" si="675"/>
        <v>3.1524980454748289E-3</v>
      </c>
      <c r="U3965">
        <f t="shared" si="676"/>
        <v>0.47406243163066464</v>
      </c>
      <c r="V3965">
        <f t="shared" si="677"/>
        <v>0.12764568852887428</v>
      </c>
      <c r="W3965">
        <f t="shared" si="678"/>
        <v>7.6358845636903592</v>
      </c>
      <c r="X3965">
        <f t="shared" si="679"/>
        <v>0.60907290632714284</v>
      </c>
      <c r="Y3965">
        <f t="shared" si="680"/>
        <v>1.1732812262000905</v>
      </c>
      <c r="Z3965" s="24">
        <f t="shared" si="681"/>
        <v>8.30413056020517</v>
      </c>
      <c r="AA3965" t="s">
        <v>4768</v>
      </c>
      <c r="AB3965" t="s">
        <v>4768</v>
      </c>
      <c r="AC3965" s="4">
        <v>2478.4167049575799</v>
      </c>
    </row>
    <row r="3966" spans="1:29" ht="15">
      <c r="A3966" s="12" t="s">
        <v>3964</v>
      </c>
      <c r="B3966" s="13">
        <v>141.356555489089</v>
      </c>
      <c r="C3966" s="1">
        <v>12.7813216974276</v>
      </c>
      <c r="D3966" s="2">
        <v>2.8564674114841502</v>
      </c>
      <c r="E3966" s="2">
        <v>0.80918561130803002</v>
      </c>
      <c r="F3966" s="3">
        <v>33.9359299296014</v>
      </c>
      <c r="G3966" s="3">
        <v>10.5924582756773</v>
      </c>
      <c r="H3966" s="14">
        <v>305.79008027497099</v>
      </c>
      <c r="I3966" s="13">
        <v>275.64920858389797</v>
      </c>
      <c r="J3966" s="2">
        <v>166.82730950117093</v>
      </c>
      <c r="K3966">
        <v>0.60521599303048434</v>
      </c>
      <c r="L3966" s="24">
        <f t="shared" si="671"/>
        <v>366.76544320046946</v>
      </c>
      <c r="M3966" t="s">
        <v>4768</v>
      </c>
      <c r="N3966" t="s">
        <v>4768</v>
      </c>
      <c r="O3966" s="4">
        <v>2071.4082388650099</v>
      </c>
      <c r="Q3966">
        <f t="shared" si="672"/>
        <v>4.5598888867448064</v>
      </c>
      <c r="R3966">
        <f t="shared" si="673"/>
        <v>9.1295154981625715E-2</v>
      </c>
      <c r="S3966">
        <f t="shared" si="674"/>
        <v>1.8979849910193688E-2</v>
      </c>
      <c r="T3966">
        <f t="shared" si="675"/>
        <v>5.3235895480791447E-3</v>
      </c>
      <c r="U3966">
        <f t="shared" si="676"/>
        <v>0.20883649187447015</v>
      </c>
      <c r="V3966">
        <f t="shared" si="677"/>
        <v>6.052833300387029E-2</v>
      </c>
      <c r="W3966">
        <f t="shared" si="678"/>
        <v>3.4397084395384812</v>
      </c>
      <c r="X3966">
        <f t="shared" si="679"/>
        <v>1.1581899520331849</v>
      </c>
      <c r="Y3966">
        <f t="shared" si="680"/>
        <v>0.71908323060849544</v>
      </c>
      <c r="Z3966" s="24">
        <f t="shared" si="681"/>
        <v>3.8246718588567203</v>
      </c>
      <c r="AA3966" t="s">
        <v>4768</v>
      </c>
      <c r="AB3966" t="s">
        <v>4768</v>
      </c>
      <c r="AC3966" s="4">
        <v>2071.4082388650099</v>
      </c>
    </row>
    <row r="3967" spans="1:29" ht="15">
      <c r="A3967" s="12" t="s">
        <v>3965</v>
      </c>
      <c r="B3967" s="13">
        <v>272.61551189033798</v>
      </c>
      <c r="C3967" s="1">
        <v>3.7161233361743302</v>
      </c>
      <c r="D3967" s="2">
        <v>2.7986527400099699</v>
      </c>
      <c r="E3967" s="2">
        <v>0.47917970291217399</v>
      </c>
      <c r="F3967" s="3">
        <v>70.768610328429006</v>
      </c>
      <c r="G3967" s="3">
        <v>40.546532451185797</v>
      </c>
      <c r="H3967" s="14">
        <v>766.54285621958695</v>
      </c>
      <c r="I3967" s="13">
        <v>158.13222201731301</v>
      </c>
      <c r="J3967" s="2">
        <v>57.362502434697376</v>
      </c>
      <c r="K3967">
        <v>0.36275024598349775</v>
      </c>
      <c r="L3967" s="24">
        <f t="shared" si="671"/>
        <v>884.85195477829825</v>
      </c>
      <c r="M3967" t="s">
        <v>4768</v>
      </c>
      <c r="N3967" t="s">
        <v>4768</v>
      </c>
      <c r="O3967" s="4">
        <v>718.71172485980003</v>
      </c>
      <c r="Q3967">
        <f t="shared" si="672"/>
        <v>8.7940487706560635</v>
      </c>
      <c r="R3967">
        <f t="shared" si="673"/>
        <v>2.6543738115530929E-2</v>
      </c>
      <c r="S3967">
        <f t="shared" si="674"/>
        <v>1.8595699269169236E-2</v>
      </c>
      <c r="T3967">
        <f t="shared" si="675"/>
        <v>3.1524980454748289E-3</v>
      </c>
      <c r="U3967">
        <f t="shared" si="676"/>
        <v>0.43549914048264005</v>
      </c>
      <c r="V3967">
        <f t="shared" si="677"/>
        <v>0.23169447114963312</v>
      </c>
      <c r="W3967">
        <f t="shared" si="678"/>
        <v>8.6225293163058137</v>
      </c>
      <c r="X3967">
        <f t="shared" si="679"/>
        <v>0.66442110091307993</v>
      </c>
      <c r="Y3967">
        <f t="shared" si="680"/>
        <v>0.24725216566679903</v>
      </c>
      <c r="Z3967" s="24">
        <f t="shared" si="681"/>
        <v>9.3380148633682616</v>
      </c>
      <c r="AA3967" t="s">
        <v>4768</v>
      </c>
      <c r="AB3967" t="s">
        <v>4768</v>
      </c>
      <c r="AC3967" s="4">
        <v>718.71172485980003</v>
      </c>
    </row>
    <row r="3968" spans="1:29" ht="15">
      <c r="A3968" s="12" t="s">
        <v>3966</v>
      </c>
      <c r="B3968" s="13">
        <v>246.20237414312999</v>
      </c>
      <c r="C3968" s="1">
        <v>10.303100807307301</v>
      </c>
      <c r="D3968" s="2">
        <v>2.3953010433564099</v>
      </c>
      <c r="E3968" s="2">
        <v>0.54591847859337805</v>
      </c>
      <c r="F3968" s="3">
        <v>59.341491976670902</v>
      </c>
      <c r="G3968" s="3">
        <v>43.569518820164397</v>
      </c>
      <c r="H3968" s="14">
        <v>692.93740809853705</v>
      </c>
      <c r="I3968" s="13">
        <v>56.372559048309803</v>
      </c>
      <c r="J3968" s="2">
        <v>27.742604429292996</v>
      </c>
      <c r="K3968">
        <v>0.49212959102172943</v>
      </c>
      <c r="L3968" s="24">
        <f t="shared" si="671"/>
        <v>809.09273922462944</v>
      </c>
      <c r="M3968" t="s">
        <v>4768</v>
      </c>
      <c r="N3968" t="s">
        <v>4768</v>
      </c>
      <c r="O3968" s="4">
        <v>771.84570482942797</v>
      </c>
      <c r="Q3968">
        <f t="shared" si="672"/>
        <v>7.9420120691332254</v>
      </c>
      <c r="R3968">
        <f t="shared" si="673"/>
        <v>7.3593577195052148E-2</v>
      </c>
      <c r="S3968">
        <f t="shared" si="674"/>
        <v>1.591562155054093E-2</v>
      </c>
      <c r="T3968">
        <f t="shared" si="675"/>
        <v>3.5915689381143291E-3</v>
      </c>
      <c r="U3968">
        <f t="shared" si="676"/>
        <v>0.36517841216412861</v>
      </c>
      <c r="V3968">
        <f t="shared" si="677"/>
        <v>0.24896867897236799</v>
      </c>
      <c r="W3968">
        <f t="shared" si="678"/>
        <v>7.7945715196685823</v>
      </c>
      <c r="X3968">
        <f t="shared" si="679"/>
        <v>0.23685949179962101</v>
      </c>
      <c r="Y3968">
        <f t="shared" si="680"/>
        <v>0.11958019150557325</v>
      </c>
      <c r="Z3968" s="24">
        <f t="shared" si="681"/>
        <v>8.5018193784887863</v>
      </c>
      <c r="AA3968" t="s">
        <v>4768</v>
      </c>
      <c r="AB3968" t="s">
        <v>4768</v>
      </c>
      <c r="AC3968" s="4">
        <v>771.84570482942797</v>
      </c>
    </row>
    <row r="3969" spans="1:29" ht="15">
      <c r="A3969" s="12" t="s">
        <v>3967</v>
      </c>
      <c r="B3969" s="13">
        <v>302.84120531072898</v>
      </c>
      <c r="C3969" s="1">
        <v>27.425939137293501</v>
      </c>
      <c r="D3969" s="2">
        <v>6.69714982913281</v>
      </c>
      <c r="E3969" s="2">
        <v>2.17028595251251</v>
      </c>
      <c r="F3969" s="3">
        <v>109.904474058399</v>
      </c>
      <c r="G3969" s="3">
        <v>91.694084937639403</v>
      </c>
      <c r="H3969" s="14">
        <v>1334.0422954291701</v>
      </c>
      <c r="I3969" s="13">
        <v>350.029462418278</v>
      </c>
      <c r="J3969" s="2">
        <v>353.70607852137817</v>
      </c>
      <c r="K3969">
        <v>1.0105037332506219</v>
      </c>
      <c r="L3969" s="24">
        <f t="shared" si="671"/>
        <v>1571.9342293441473</v>
      </c>
      <c r="M3969" t="s">
        <v>4768</v>
      </c>
      <c r="N3969" t="s">
        <v>4768</v>
      </c>
      <c r="O3969" s="4">
        <v>985.64625500620502</v>
      </c>
      <c r="Q3969">
        <f t="shared" si="672"/>
        <v>9.7690711390557734</v>
      </c>
      <c r="R3969">
        <f t="shared" si="673"/>
        <v>0.19589956526638214</v>
      </c>
      <c r="S3969">
        <f t="shared" si="674"/>
        <v>4.4499334412842588E-2</v>
      </c>
      <c r="T3969">
        <f t="shared" si="675"/>
        <v>1.4278197056003356E-2</v>
      </c>
      <c r="U3969">
        <f t="shared" si="676"/>
        <v>0.67633522497476306</v>
      </c>
      <c r="V3969">
        <f t="shared" si="677"/>
        <v>0.52396619964365376</v>
      </c>
      <c r="W3969">
        <f t="shared" si="678"/>
        <v>15.006100061070528</v>
      </c>
      <c r="X3969">
        <f t="shared" si="679"/>
        <v>1.4707120269675547</v>
      </c>
      <c r="Y3969">
        <f t="shared" si="680"/>
        <v>1.5245951660404231</v>
      </c>
      <c r="Z3969" s="24">
        <f t="shared" si="681"/>
        <v>16.461078582424172</v>
      </c>
      <c r="AA3969" t="s">
        <v>4768</v>
      </c>
      <c r="AB3969" t="s">
        <v>4768</v>
      </c>
      <c r="AC3969" s="4">
        <v>985.64625500620502</v>
      </c>
    </row>
    <row r="3970" spans="1:29" ht="15">
      <c r="A3970" s="12" t="s">
        <v>3968</v>
      </c>
      <c r="B3970" s="13">
        <v>136.87361130475</v>
      </c>
      <c r="C3970" s="1">
        <v>13.8305667521452</v>
      </c>
      <c r="D3970" s="2">
        <v>2.9605636927563199</v>
      </c>
      <c r="E3970" s="2">
        <v>0.46787215819890998</v>
      </c>
      <c r="F3970" s="3">
        <v>43.735127653013301</v>
      </c>
      <c r="G3970" s="3">
        <v>29.1724502768304</v>
      </c>
      <c r="H3970" s="14">
        <v>496.061015810264</v>
      </c>
      <c r="I3970" s="13">
        <v>771.55835606159303</v>
      </c>
      <c r="J3970" s="2">
        <v>180.81039494809218</v>
      </c>
      <c r="K3970">
        <v>0.23434441935284828</v>
      </c>
      <c r="L3970" s="24">
        <f t="shared" si="671"/>
        <v>586.22759634320812</v>
      </c>
      <c r="M3970" t="s">
        <v>4768</v>
      </c>
      <c r="N3970" t="s">
        <v>4768</v>
      </c>
      <c r="O3970" s="4">
        <v>579.05293800317202</v>
      </c>
      <c r="Q3970">
        <f t="shared" si="672"/>
        <v>4.4152777840241937</v>
      </c>
      <c r="R3970">
        <f t="shared" si="673"/>
        <v>9.8789762515322857E-2</v>
      </c>
      <c r="S3970">
        <f t="shared" si="674"/>
        <v>1.9671519553198138E-2</v>
      </c>
      <c r="T3970">
        <f t="shared" si="675"/>
        <v>3.0781063039401974E-3</v>
      </c>
      <c r="U3970">
        <f t="shared" si="676"/>
        <v>0.26913924709546644</v>
      </c>
      <c r="V3970">
        <f t="shared" si="677"/>
        <v>0.16669971586760229</v>
      </c>
      <c r="W3970">
        <f t="shared" si="678"/>
        <v>5.5799889292493132</v>
      </c>
      <c r="X3970">
        <f t="shared" si="679"/>
        <v>3.2418418321915672</v>
      </c>
      <c r="Y3970">
        <f t="shared" si="680"/>
        <v>0.77935515063832839</v>
      </c>
      <c r="Z3970" s="24">
        <f t="shared" si="681"/>
        <v>6.1373672805848436</v>
      </c>
      <c r="AA3970" t="s">
        <v>4768</v>
      </c>
      <c r="AB3970" t="s">
        <v>4768</v>
      </c>
      <c r="AC3970" s="4">
        <v>579.05293800317202</v>
      </c>
    </row>
    <row r="3971" spans="1:29" ht="15">
      <c r="A3971" s="12" t="s">
        <v>3969</v>
      </c>
      <c r="B3971" s="13">
        <v>285.13891538304699</v>
      </c>
      <c r="C3971" s="1">
        <v>11.9170472053792</v>
      </c>
      <c r="D3971" s="2">
        <v>2.25935706386668</v>
      </c>
      <c r="E3971" s="2">
        <v>0.56619914467947896</v>
      </c>
      <c r="F3971" s="3">
        <v>81.887359105266796</v>
      </c>
      <c r="G3971" s="3">
        <v>90.635777395830203</v>
      </c>
      <c r="H3971" s="14">
        <v>1082.8545792441801</v>
      </c>
      <c r="I3971" s="13">
        <v>222.645217893618</v>
      </c>
      <c r="J3971" s="2">
        <v>64.124760636878818</v>
      </c>
      <c r="K3971">
        <v>0.28801319535871744</v>
      </c>
      <c r="L3971" s="24">
        <f t="shared" si="671"/>
        <v>1270.1203191592024</v>
      </c>
      <c r="M3971" t="s">
        <v>4768</v>
      </c>
      <c r="N3971" t="s">
        <v>4768</v>
      </c>
      <c r="O3971" s="4">
        <v>748.62890945903905</v>
      </c>
      <c r="Q3971">
        <f t="shared" si="672"/>
        <v>9.198029528485387</v>
      </c>
      <c r="R3971">
        <f t="shared" si="673"/>
        <v>8.5121765752708578E-2</v>
      </c>
      <c r="S3971">
        <f t="shared" si="674"/>
        <v>1.5012339294795216E-2</v>
      </c>
      <c r="T3971">
        <f t="shared" si="675"/>
        <v>3.7249943728913091E-3</v>
      </c>
      <c r="U3971">
        <f t="shared" si="676"/>
        <v>0.50392220987856495</v>
      </c>
      <c r="V3971">
        <f t="shared" si="677"/>
        <v>0.51791872797617255</v>
      </c>
      <c r="W3971">
        <f t="shared" si="678"/>
        <v>12.180591442566705</v>
      </c>
      <c r="X3971">
        <f t="shared" si="679"/>
        <v>0.93548410879671429</v>
      </c>
      <c r="Y3971">
        <f t="shared" si="680"/>
        <v>0.27639983033137422</v>
      </c>
      <c r="Z3971" s="24">
        <f t="shared" si="681"/>
        <v>13.306291479841837</v>
      </c>
      <c r="AA3971" t="s">
        <v>4768</v>
      </c>
      <c r="AB3971" t="s">
        <v>4768</v>
      </c>
      <c r="AC3971" s="4">
        <v>748.62890945903905</v>
      </c>
    </row>
    <row r="3972" spans="1:29" ht="15">
      <c r="A3972" s="12" t="s">
        <v>3970</v>
      </c>
      <c r="B3972" s="13">
        <v>187.377716628884</v>
      </c>
      <c r="C3972" s="1">
        <v>1.9794270883399701</v>
      </c>
      <c r="D3972" s="2">
        <v>1.7475587362680201</v>
      </c>
      <c r="E3972" s="2">
        <v>0.47917970291217399</v>
      </c>
      <c r="F3972" s="3">
        <v>52.411916193379597</v>
      </c>
      <c r="G3972" s="3">
        <v>38.368666424364797</v>
      </c>
      <c r="H3972" s="14">
        <v>611.47460004216202</v>
      </c>
      <c r="I3972" s="13">
        <v>219.97529521259199</v>
      </c>
      <c r="J3972" s="2">
        <v>31.017398947418936</v>
      </c>
      <c r="K3972">
        <v>0.14100401100697518</v>
      </c>
      <c r="L3972" s="24">
        <f t="shared" ref="L3972:L4035" si="682">SUM(C3972:H3972)</f>
        <v>706.46134818742655</v>
      </c>
      <c r="M3972" t="s">
        <v>4768</v>
      </c>
      <c r="N3972" t="s">
        <v>4768</v>
      </c>
      <c r="O3972" s="4">
        <v>798.06890370597705</v>
      </c>
      <c r="Q3972">
        <f t="shared" ref="Q3972:Q4035" si="683">B3972/$B$1</f>
        <v>6.044442471899484</v>
      </c>
      <c r="R3972">
        <f t="shared" ref="R3972:R4035" si="684">C3972/$C$1</f>
        <v>1.4138764916714073E-2</v>
      </c>
      <c r="S3972">
        <f t="shared" ref="S3972:S4035" si="685">D3972/$D$1</f>
        <v>1.1611685955269237E-2</v>
      </c>
      <c r="T3972">
        <f t="shared" ref="T3972:T4035" si="686">E3972/$E$1</f>
        <v>3.1524980454748289E-3</v>
      </c>
      <c r="U3972">
        <f t="shared" ref="U3972:U4035" si="687">F3972/$F$1</f>
        <v>0.32253486888233596</v>
      </c>
      <c r="V3972">
        <f t="shared" ref="V3972:V4035" si="688">G3972/$G$1</f>
        <v>0.2192495224249417</v>
      </c>
      <c r="W3972">
        <f t="shared" ref="W3972:W4035" si="689">H3972/$H$1</f>
        <v>6.8782294717903483</v>
      </c>
      <c r="X3972">
        <f t="shared" ref="X3972:X4035" si="690">I3972/$I$1</f>
        <v>0.92426594627139491</v>
      </c>
      <c r="Y3972">
        <f t="shared" ref="Y3972:Y4035" si="691">J3972/$J$1</f>
        <v>0.13369568511818508</v>
      </c>
      <c r="Z3972" s="24">
        <f t="shared" ref="Z3972:Z4035" si="692">SUM(R3972:W3972)</f>
        <v>7.4489168120150842</v>
      </c>
      <c r="AA3972" t="s">
        <v>4768</v>
      </c>
      <c r="AB3972" t="s">
        <v>4768</v>
      </c>
      <c r="AC3972" s="4">
        <v>798.06890370597705</v>
      </c>
    </row>
    <row r="3973" spans="1:29" ht="15">
      <c r="A3973" s="12" t="s">
        <v>3971</v>
      </c>
      <c r="B3973" s="13">
        <v>218.093310466904</v>
      </c>
      <c r="C3973" s="1">
        <v>21.394135656855799</v>
      </c>
      <c r="D3973" s="2">
        <v>12.839303858946799</v>
      </c>
      <c r="E3973" s="2">
        <v>2.1658065758138201</v>
      </c>
      <c r="F3973" s="3">
        <v>98.498467881771006</v>
      </c>
      <c r="G3973" s="3">
        <v>35.461836978372197</v>
      </c>
      <c r="H3973" s="14">
        <v>926.78586282181595</v>
      </c>
      <c r="I3973" s="13">
        <v>152.91568114658901</v>
      </c>
      <c r="J3973" s="2">
        <v>107.805791142741</v>
      </c>
      <c r="K3973">
        <v>0.70500154290517481</v>
      </c>
      <c r="L3973" s="24">
        <f t="shared" si="682"/>
        <v>1097.1454137735755</v>
      </c>
      <c r="M3973" t="s">
        <v>4768</v>
      </c>
      <c r="N3973" t="s">
        <v>4768</v>
      </c>
      <c r="O3973" s="4">
        <v>806.13029321013096</v>
      </c>
      <c r="Q3973">
        <f t="shared" si="683"/>
        <v>7.0352680795775484</v>
      </c>
      <c r="R3973">
        <f t="shared" si="684"/>
        <v>0.15281525469182713</v>
      </c>
      <c r="S3973">
        <f t="shared" si="685"/>
        <v>8.5310989095992024E-2</v>
      </c>
      <c r="T3973">
        <f t="shared" si="686"/>
        <v>1.4248727472459343E-2</v>
      </c>
      <c r="U3973">
        <f t="shared" si="687"/>
        <v>0.60614441773397543</v>
      </c>
      <c r="V3973">
        <f t="shared" si="688"/>
        <v>0.20263906844784113</v>
      </c>
      <c r="W3973">
        <f t="shared" si="689"/>
        <v>10.425037827017052</v>
      </c>
      <c r="X3973">
        <f t="shared" si="690"/>
        <v>0.64250286196045803</v>
      </c>
      <c r="Y3973">
        <f t="shared" si="691"/>
        <v>0.46468013423595261</v>
      </c>
      <c r="Z3973" s="24">
        <f t="shared" si="692"/>
        <v>11.486196284459147</v>
      </c>
      <c r="AA3973" t="s">
        <v>4768</v>
      </c>
      <c r="AB3973" t="s">
        <v>4768</v>
      </c>
      <c r="AC3973" s="4">
        <v>806.13029321013096</v>
      </c>
    </row>
    <row r="3974" spans="1:29" ht="15">
      <c r="A3974" s="12" t="s">
        <v>3972</v>
      </c>
      <c r="B3974" s="13">
        <v>171.57011844310301</v>
      </c>
      <c r="C3974" s="1">
        <v>13.3767711072104</v>
      </c>
      <c r="D3974" s="2">
        <v>3.0429657871223799</v>
      </c>
      <c r="E3974" s="2">
        <v>0.47917970291217399</v>
      </c>
      <c r="F3974" s="3">
        <v>59.833847242943698</v>
      </c>
      <c r="G3974" s="3">
        <v>28.6538499963162</v>
      </c>
      <c r="H3974" s="14">
        <v>613.82364164090495</v>
      </c>
      <c r="I3974" s="13">
        <v>167.60094707668799</v>
      </c>
      <c r="J3974" s="2">
        <v>135.24285201858947</v>
      </c>
      <c r="K3974">
        <v>0.80693369803398163</v>
      </c>
      <c r="L3974" s="24">
        <f t="shared" si="682"/>
        <v>719.21025547740976</v>
      </c>
      <c r="M3974" t="s">
        <v>4768</v>
      </c>
      <c r="N3974" t="s">
        <v>4768</v>
      </c>
      <c r="O3974" s="4">
        <v>2007.8800924674999</v>
      </c>
      <c r="Q3974">
        <f t="shared" si="683"/>
        <v>5.5345199497775166</v>
      </c>
      <c r="R3974">
        <f t="shared" si="684"/>
        <v>9.5548365051502854E-2</v>
      </c>
      <c r="S3974">
        <f t="shared" si="685"/>
        <v>2.0219041774899534E-2</v>
      </c>
      <c r="T3974">
        <f t="shared" si="686"/>
        <v>3.1524980454748289E-3</v>
      </c>
      <c r="U3974">
        <f t="shared" si="687"/>
        <v>0.36820829072580735</v>
      </c>
      <c r="V3974">
        <f t="shared" si="688"/>
        <v>0.16373628569323542</v>
      </c>
      <c r="W3974">
        <f t="shared" si="689"/>
        <v>6.9046528868493242</v>
      </c>
      <c r="X3974">
        <f t="shared" si="690"/>
        <v>0.70420565998608398</v>
      </c>
      <c r="Y3974">
        <f t="shared" si="691"/>
        <v>0.58294332766633394</v>
      </c>
      <c r="Z3974" s="24">
        <f t="shared" si="692"/>
        <v>7.5555173681402445</v>
      </c>
      <c r="AA3974" t="s">
        <v>4768</v>
      </c>
      <c r="AB3974" t="s">
        <v>4768</v>
      </c>
      <c r="AC3974" s="4">
        <v>2007.8800924674999</v>
      </c>
    </row>
    <row r="3975" spans="1:29" ht="15">
      <c r="A3975" s="12" t="s">
        <v>3973</v>
      </c>
      <c r="B3975" s="13">
        <v>157.69007290202001</v>
      </c>
      <c r="C3975" s="1">
        <v>5.0936831595418299</v>
      </c>
      <c r="D3975" s="2">
        <v>11.1626068009347</v>
      </c>
      <c r="E3975" s="2">
        <v>1.33978655883721</v>
      </c>
      <c r="F3975" s="3">
        <v>109.006582503128</v>
      </c>
      <c r="G3975" s="3">
        <v>40.461917903611401</v>
      </c>
      <c r="H3975" s="14">
        <v>1035.1932541096301</v>
      </c>
      <c r="I3975" s="13">
        <v>64.997168990191099</v>
      </c>
      <c r="J3975" s="2">
        <v>51.123465188330243</v>
      </c>
      <c r="K3975">
        <v>0.78654910640870257</v>
      </c>
      <c r="L3975" s="24">
        <f t="shared" si="682"/>
        <v>1202.2578310356832</v>
      </c>
      <c r="M3975" t="s">
        <v>4768</v>
      </c>
      <c r="N3975" t="s">
        <v>4768</v>
      </c>
      <c r="O3975" s="4">
        <v>578.69593561373495</v>
      </c>
      <c r="Q3975">
        <f t="shared" si="683"/>
        <v>5.086776545226452</v>
      </c>
      <c r="R3975">
        <f t="shared" si="684"/>
        <v>3.6383451139584501E-2</v>
      </c>
      <c r="S3975">
        <f t="shared" si="685"/>
        <v>7.4170144856708975E-2</v>
      </c>
      <c r="T3975">
        <f t="shared" si="686"/>
        <v>8.8143852555079612E-3</v>
      </c>
      <c r="U3975">
        <f t="shared" si="687"/>
        <v>0.67080973848078773</v>
      </c>
      <c r="V3975">
        <f t="shared" si="688"/>
        <v>0.231210959449208</v>
      </c>
      <c r="W3975">
        <f t="shared" si="689"/>
        <v>11.644468550164566</v>
      </c>
      <c r="X3975">
        <f t="shared" si="690"/>
        <v>0.27309734869828195</v>
      </c>
      <c r="Y3975">
        <f t="shared" si="691"/>
        <v>0.22035976374280278</v>
      </c>
      <c r="Z3975" s="24">
        <f t="shared" si="692"/>
        <v>12.665857229346363</v>
      </c>
      <c r="AA3975" t="s">
        <v>4768</v>
      </c>
      <c r="AB3975" t="s">
        <v>4768</v>
      </c>
      <c r="AC3975" s="4">
        <v>578.69593561373495</v>
      </c>
    </row>
    <row r="3976" spans="1:29" ht="15">
      <c r="A3976" s="12" t="s">
        <v>3974</v>
      </c>
      <c r="B3976" s="13">
        <v>221.78199552780001</v>
      </c>
      <c r="C3976" s="1">
        <v>14.730273325160301</v>
      </c>
      <c r="D3976" s="2">
        <v>2.66666950118656</v>
      </c>
      <c r="E3976" s="2">
        <v>0.47917970291217399</v>
      </c>
      <c r="F3976" s="3">
        <v>97.411079529460906</v>
      </c>
      <c r="G3976" s="3">
        <v>52.969626967291497</v>
      </c>
      <c r="H3976" s="14">
        <v>1038.54904366193</v>
      </c>
      <c r="I3976" s="13">
        <v>223.220037210675</v>
      </c>
      <c r="J3976" s="2">
        <v>89.566673354085239</v>
      </c>
      <c r="K3976">
        <v>0.4012483577787071</v>
      </c>
      <c r="L3976" s="24">
        <f t="shared" si="682"/>
        <v>1206.8058726879415</v>
      </c>
      <c r="M3976" t="s">
        <v>4768</v>
      </c>
      <c r="N3976" t="s">
        <v>4768</v>
      </c>
      <c r="O3976" s="4">
        <v>935.50991463737296</v>
      </c>
      <c r="Q3976">
        <f t="shared" si="683"/>
        <v>7.154257920251613</v>
      </c>
      <c r="R3976">
        <f t="shared" si="684"/>
        <v>0.1052162380368593</v>
      </c>
      <c r="S3976">
        <f t="shared" si="685"/>
        <v>1.7718734227153223E-2</v>
      </c>
      <c r="T3976">
        <f t="shared" si="686"/>
        <v>3.1524980454748289E-3</v>
      </c>
      <c r="U3976">
        <f t="shared" si="687"/>
        <v>0.59945279710437482</v>
      </c>
      <c r="V3976">
        <f t="shared" si="688"/>
        <v>0.30268358267023715</v>
      </c>
      <c r="W3976">
        <f t="shared" si="689"/>
        <v>11.682216464138694</v>
      </c>
      <c r="X3976">
        <f t="shared" si="690"/>
        <v>0.93789931601123955</v>
      </c>
      <c r="Y3976">
        <f t="shared" si="691"/>
        <v>0.38606324721588464</v>
      </c>
      <c r="Z3976" s="24">
        <f t="shared" si="692"/>
        <v>12.710440314222794</v>
      </c>
      <c r="AA3976" t="s">
        <v>4768</v>
      </c>
      <c r="AB3976" t="s">
        <v>4768</v>
      </c>
      <c r="AC3976" s="4">
        <v>935.50991463737296</v>
      </c>
    </row>
    <row r="3977" spans="1:29" ht="15">
      <c r="A3977" s="12" t="s">
        <v>3975</v>
      </c>
      <c r="B3977" s="13">
        <v>197.740368158498</v>
      </c>
      <c r="C3977" s="1">
        <v>9.1027525546443098</v>
      </c>
      <c r="D3977" s="2">
        <v>2.92009273708398</v>
      </c>
      <c r="E3977" s="2">
        <v>0.353574614354772</v>
      </c>
      <c r="F3977" s="3">
        <v>75.987463051011304</v>
      </c>
      <c r="G3977" s="3">
        <v>41.0809494007136</v>
      </c>
      <c r="H3977" s="14">
        <v>808.71770879271105</v>
      </c>
      <c r="I3977" s="13">
        <v>55.520490029300703</v>
      </c>
      <c r="J3977" s="2">
        <v>26.407954723571919</v>
      </c>
      <c r="K3977">
        <v>0.47564340137551442</v>
      </c>
      <c r="L3977" s="24">
        <f t="shared" si="682"/>
        <v>938.16254115051902</v>
      </c>
      <c r="M3977" t="s">
        <v>4768</v>
      </c>
      <c r="N3977" t="s">
        <v>4768</v>
      </c>
      <c r="O3977" s="4">
        <v>1045.3682342550901</v>
      </c>
      <c r="Q3977">
        <f t="shared" si="683"/>
        <v>6.3787215534999353</v>
      </c>
      <c r="R3977">
        <f t="shared" si="684"/>
        <v>6.5019661104602208E-2</v>
      </c>
      <c r="S3977">
        <f t="shared" si="685"/>
        <v>1.9402609548730763E-2</v>
      </c>
      <c r="T3977">
        <f t="shared" si="686"/>
        <v>2.3261487786498157E-3</v>
      </c>
      <c r="U3977">
        <f t="shared" si="687"/>
        <v>0.46761515723699265</v>
      </c>
      <c r="V3977">
        <f t="shared" si="688"/>
        <v>0.234748282289792</v>
      </c>
      <c r="W3977">
        <f t="shared" si="689"/>
        <v>9.0969371067796505</v>
      </c>
      <c r="X3977">
        <f t="shared" si="690"/>
        <v>0.23327936987101136</v>
      </c>
      <c r="Y3977">
        <f t="shared" si="691"/>
        <v>0.11382739104987896</v>
      </c>
      <c r="Z3977" s="24">
        <f t="shared" si="692"/>
        <v>9.8860489657384178</v>
      </c>
      <c r="AA3977" t="s">
        <v>4768</v>
      </c>
      <c r="AB3977" t="s">
        <v>4768</v>
      </c>
      <c r="AC3977" s="4">
        <v>1045.3682342550901</v>
      </c>
    </row>
    <row r="3978" spans="1:29" ht="15">
      <c r="A3978" s="12" t="s">
        <v>3976</v>
      </c>
      <c r="B3978" s="13">
        <v>142.053317380831</v>
      </c>
      <c r="C3978" s="1">
        <v>5.2089914785109697</v>
      </c>
      <c r="D3978" s="2">
        <v>1.4071948613607299</v>
      </c>
      <c r="E3978" s="2">
        <v>0.47917970291217399</v>
      </c>
      <c r="F3978" s="3">
        <v>31.733082319006002</v>
      </c>
      <c r="G3978" s="3">
        <v>23.572666905262601</v>
      </c>
      <c r="H3978" s="14">
        <v>371.86458706627099</v>
      </c>
      <c r="I3978" s="13">
        <v>146.84079419591799</v>
      </c>
      <c r="J3978" s="2">
        <v>48.397539305937158</v>
      </c>
      <c r="K3978">
        <v>0.3295919200856689</v>
      </c>
      <c r="L3978" s="24">
        <f t="shared" si="682"/>
        <v>434.26570233332347</v>
      </c>
      <c r="M3978" t="s">
        <v>4768</v>
      </c>
      <c r="N3978" t="s">
        <v>4768</v>
      </c>
      <c r="O3978" s="4">
        <v>931.90300863519894</v>
      </c>
      <c r="Q3978">
        <f t="shared" si="683"/>
        <v>4.5823650768010005</v>
      </c>
      <c r="R3978">
        <f t="shared" si="684"/>
        <v>3.7207081989364066E-2</v>
      </c>
      <c r="S3978">
        <f t="shared" si="685"/>
        <v>9.3501319691742853E-3</v>
      </c>
      <c r="T3978">
        <f t="shared" si="686"/>
        <v>3.1524980454748289E-3</v>
      </c>
      <c r="U3978">
        <f t="shared" si="687"/>
        <v>0.19528050657849846</v>
      </c>
      <c r="V3978">
        <f t="shared" si="688"/>
        <v>0.13470095374435773</v>
      </c>
      <c r="W3978">
        <f t="shared" si="689"/>
        <v>4.1829537352786383</v>
      </c>
      <c r="X3978">
        <f t="shared" si="690"/>
        <v>0.61697812687360498</v>
      </c>
      <c r="Y3978">
        <f t="shared" si="691"/>
        <v>0.20861008321524638</v>
      </c>
      <c r="Z3978" s="24">
        <f t="shared" si="692"/>
        <v>4.5626449076055078</v>
      </c>
      <c r="AA3978" t="s">
        <v>4768</v>
      </c>
      <c r="AB3978" t="s">
        <v>4768</v>
      </c>
      <c r="AC3978" s="4">
        <v>931.90300863519894</v>
      </c>
    </row>
    <row r="3979" spans="1:29" ht="15">
      <c r="A3979" s="12" t="s">
        <v>3977</v>
      </c>
      <c r="B3979" s="13">
        <v>261.94181178558398</v>
      </c>
      <c r="C3979" s="1">
        <v>7.5973674869607697</v>
      </c>
      <c r="D3979" s="2">
        <v>2.09249773961605</v>
      </c>
      <c r="E3979" s="2">
        <v>0.47917970291217399</v>
      </c>
      <c r="F3979" s="3">
        <v>58.976923035643601</v>
      </c>
      <c r="G3979" s="3">
        <v>39.998072314363199</v>
      </c>
      <c r="H3979" s="14">
        <v>672.31531537605599</v>
      </c>
      <c r="I3979" s="13">
        <v>76.7268972613561</v>
      </c>
      <c r="J3979" s="2">
        <v>32.029095395252796</v>
      </c>
      <c r="K3979">
        <v>0.41744285952488808</v>
      </c>
      <c r="L3979" s="24">
        <f t="shared" si="682"/>
        <v>781.4593556555518</v>
      </c>
      <c r="M3979" t="s">
        <v>4768</v>
      </c>
      <c r="N3979" t="s">
        <v>4768</v>
      </c>
      <c r="O3979" s="4">
        <v>723.53673652936402</v>
      </c>
      <c r="Q3979">
        <f t="shared" si="683"/>
        <v>8.449735864051096</v>
      </c>
      <c r="R3979">
        <f t="shared" si="684"/>
        <v>5.4266910621148357E-2</v>
      </c>
      <c r="S3979">
        <f t="shared" si="685"/>
        <v>1.3903639465887376E-2</v>
      </c>
      <c r="T3979">
        <f t="shared" si="686"/>
        <v>3.1524980454748289E-3</v>
      </c>
      <c r="U3979">
        <f t="shared" si="687"/>
        <v>0.362934910988576</v>
      </c>
      <c r="V3979">
        <f t="shared" si="688"/>
        <v>0.22856041322493256</v>
      </c>
      <c r="W3979">
        <f t="shared" si="689"/>
        <v>7.5626019727340372</v>
      </c>
      <c r="X3979">
        <f t="shared" si="690"/>
        <v>0.32238192126620208</v>
      </c>
      <c r="Y3979">
        <f t="shared" si="691"/>
        <v>0.13805644566919309</v>
      </c>
      <c r="Z3979" s="24">
        <f t="shared" si="692"/>
        <v>8.2254203450800567</v>
      </c>
      <c r="AA3979" t="s">
        <v>4768</v>
      </c>
      <c r="AB3979" t="s">
        <v>4768</v>
      </c>
      <c r="AC3979" s="4">
        <v>723.53673652936402</v>
      </c>
    </row>
    <row r="3980" spans="1:29" ht="15">
      <c r="A3980" s="12" t="s">
        <v>3978</v>
      </c>
      <c r="B3980" s="13">
        <v>321.34262394449797</v>
      </c>
      <c r="C3980" s="1">
        <v>11.5553330045816</v>
      </c>
      <c r="D3980" s="2">
        <v>10.8732153130155</v>
      </c>
      <c r="E3980" s="2">
        <v>1.05066759516607</v>
      </c>
      <c r="F3980" s="3">
        <v>170.62347301652699</v>
      </c>
      <c r="G3980" s="3">
        <v>72.460951194090995</v>
      </c>
      <c r="H3980" s="14">
        <v>1687.81999285344</v>
      </c>
      <c r="I3980" s="13">
        <v>345.345559260112</v>
      </c>
      <c r="J3980" s="2">
        <v>119.20194063294157</v>
      </c>
      <c r="K3980">
        <v>0.34516714472404569</v>
      </c>
      <c r="L3980" s="24">
        <f t="shared" si="682"/>
        <v>1954.383632976821</v>
      </c>
      <c r="M3980" t="s">
        <v>4768</v>
      </c>
      <c r="N3980" t="s">
        <v>4768</v>
      </c>
      <c r="O3980" s="4">
        <v>751.894898284943</v>
      </c>
      <c r="Q3980">
        <f t="shared" si="683"/>
        <v>10.365891094983805</v>
      </c>
      <c r="R3980">
        <f t="shared" si="684"/>
        <v>8.2538092889868575E-2</v>
      </c>
      <c r="S3980">
        <f t="shared" si="685"/>
        <v>7.224727782734551E-2</v>
      </c>
      <c r="T3980">
        <f t="shared" si="686"/>
        <v>6.9122868103030921E-3</v>
      </c>
      <c r="U3980">
        <f t="shared" si="687"/>
        <v>1.0499906031786277</v>
      </c>
      <c r="V3980">
        <f t="shared" si="688"/>
        <v>0.41406257825194853</v>
      </c>
      <c r="W3980">
        <f t="shared" si="689"/>
        <v>18.985601719386274</v>
      </c>
      <c r="X3980">
        <f t="shared" si="690"/>
        <v>1.4510317615971093</v>
      </c>
      <c r="Y3980">
        <f t="shared" si="691"/>
        <v>0.51380146824543782</v>
      </c>
      <c r="Z3980" s="24">
        <f t="shared" si="692"/>
        <v>20.611352558344368</v>
      </c>
      <c r="AA3980" t="s">
        <v>4768</v>
      </c>
      <c r="AB3980" t="s">
        <v>4768</v>
      </c>
      <c r="AC3980" s="4">
        <v>751.894898284943</v>
      </c>
    </row>
    <row r="3981" spans="1:29" ht="15">
      <c r="A3981" s="12" t="s">
        <v>3979</v>
      </c>
      <c r="B3981" s="13">
        <v>183.092604178541</v>
      </c>
      <c r="C3981" s="1">
        <v>4.5357462727901403</v>
      </c>
      <c r="D3981" s="2">
        <v>1.26183115395467</v>
      </c>
      <c r="E3981" s="2">
        <v>0.38883080978548001</v>
      </c>
      <c r="F3981" s="3">
        <v>46.698325386992401</v>
      </c>
      <c r="G3981" s="3">
        <v>36.979009582803997</v>
      </c>
      <c r="H3981" s="14">
        <v>557.93709460337595</v>
      </c>
      <c r="I3981" s="13">
        <v>31.728740319992699</v>
      </c>
      <c r="J3981" s="2">
        <v>15.424102433165618</v>
      </c>
      <c r="K3981">
        <v>0.48612400863095995</v>
      </c>
      <c r="L3981" s="24">
        <f t="shared" si="682"/>
        <v>647.80083780970267</v>
      </c>
      <c r="M3981" t="s">
        <v>4768</v>
      </c>
      <c r="N3981" t="s">
        <v>4768</v>
      </c>
      <c r="O3981" s="4">
        <v>1001.7855890283899</v>
      </c>
      <c r="Q3981">
        <f t="shared" si="683"/>
        <v>5.9062130380174516</v>
      </c>
      <c r="R3981">
        <f t="shared" si="684"/>
        <v>3.2398187662786716E-2</v>
      </c>
      <c r="S3981">
        <f t="shared" si="685"/>
        <v>8.3842601591672429E-3</v>
      </c>
      <c r="T3981">
        <f t="shared" si="686"/>
        <v>2.5580974327992106E-3</v>
      </c>
      <c r="U3981">
        <f t="shared" si="687"/>
        <v>0.28737431007379938</v>
      </c>
      <c r="V3981">
        <f t="shared" si="688"/>
        <v>0.21130862618745141</v>
      </c>
      <c r="W3981">
        <f t="shared" si="689"/>
        <v>6.2760078133113151</v>
      </c>
      <c r="X3981">
        <f t="shared" si="690"/>
        <v>0.13331403495795252</v>
      </c>
      <c r="Y3981">
        <f t="shared" si="691"/>
        <v>6.6483200142955251E-2</v>
      </c>
      <c r="Z3981" s="24">
        <f t="shared" si="692"/>
        <v>6.8180312948273194</v>
      </c>
      <c r="AA3981" t="s">
        <v>4768</v>
      </c>
      <c r="AB3981" t="s">
        <v>4768</v>
      </c>
      <c r="AC3981" s="4">
        <v>1001.7855890283899</v>
      </c>
    </row>
    <row r="3982" spans="1:29" ht="15">
      <c r="A3982" s="12" t="s">
        <v>3980</v>
      </c>
      <c r="B3982" s="13">
        <v>232.89546575068201</v>
      </c>
      <c r="C3982" s="1">
        <v>15.9948968379448</v>
      </c>
      <c r="D3982" s="2">
        <v>9.3750263135997507</v>
      </c>
      <c r="E3982" s="2">
        <v>1.25858975491925</v>
      </c>
      <c r="F3982" s="3">
        <v>131.39974296240001</v>
      </c>
      <c r="G3982" s="3">
        <v>65.842845166541807</v>
      </c>
      <c r="H3982" s="14">
        <v>1366.64033631499</v>
      </c>
      <c r="I3982" s="13">
        <v>156.55348636040401</v>
      </c>
      <c r="J3982" s="2">
        <v>108.32541303341522</v>
      </c>
      <c r="K3982">
        <v>0.6919386821193988</v>
      </c>
      <c r="L3982" s="24">
        <f t="shared" si="682"/>
        <v>1590.5114373503957</v>
      </c>
      <c r="M3982" t="s">
        <v>4768</v>
      </c>
      <c r="N3982" t="s">
        <v>4768</v>
      </c>
      <c r="O3982" s="4">
        <v>813.671621956428</v>
      </c>
      <c r="Q3982">
        <f t="shared" si="683"/>
        <v>7.5127569596994199</v>
      </c>
      <c r="R3982">
        <f t="shared" si="684"/>
        <v>0.11424926312817714</v>
      </c>
      <c r="S3982">
        <f t="shared" si="685"/>
        <v>6.2292533645181065E-2</v>
      </c>
      <c r="T3982">
        <f t="shared" si="686"/>
        <v>8.2801957560476973E-3</v>
      </c>
      <c r="U3982">
        <f t="shared" si="687"/>
        <v>0.80861380284553852</v>
      </c>
      <c r="V3982">
        <f t="shared" si="688"/>
        <v>0.37624482952309601</v>
      </c>
      <c r="W3982">
        <f t="shared" si="689"/>
        <v>15.372782185770415</v>
      </c>
      <c r="X3982">
        <f t="shared" si="690"/>
        <v>0.65778775781682353</v>
      </c>
      <c r="Y3982">
        <f t="shared" si="691"/>
        <v>0.46691988376472077</v>
      </c>
      <c r="Z3982" s="24">
        <f t="shared" si="692"/>
        <v>16.742462810668457</v>
      </c>
      <c r="AA3982" t="s">
        <v>4768</v>
      </c>
      <c r="AB3982" t="s">
        <v>4768</v>
      </c>
      <c r="AC3982" s="4">
        <v>813.671621956428</v>
      </c>
    </row>
    <row r="3983" spans="1:29" ht="15">
      <c r="A3983" s="12" t="s">
        <v>3981</v>
      </c>
      <c r="B3983" s="13">
        <v>87.156663383587102</v>
      </c>
      <c r="C3983" s="1">
        <v>1.7363465294336899</v>
      </c>
      <c r="D3983" s="2">
        <v>1.59094454445647</v>
      </c>
      <c r="E3983" s="2">
        <v>0.36953807735780803</v>
      </c>
      <c r="F3983" s="3">
        <v>28.9425556243011</v>
      </c>
      <c r="G3983" s="3">
        <v>19.996005935241499</v>
      </c>
      <c r="H3983" s="14">
        <v>331.79282617861099</v>
      </c>
      <c r="I3983" s="13">
        <v>89.690433274499696</v>
      </c>
      <c r="J3983" s="2">
        <v>45.572428906316098</v>
      </c>
      <c r="K3983">
        <v>0.50810802493104923</v>
      </c>
      <c r="L3983" s="24">
        <f t="shared" si="682"/>
        <v>384.42821688940154</v>
      </c>
      <c r="M3983" t="s">
        <v>4768</v>
      </c>
      <c r="N3983" t="s">
        <v>4768</v>
      </c>
      <c r="O3983" s="4">
        <v>904.58685693413599</v>
      </c>
      <c r="Q3983">
        <f t="shared" si="683"/>
        <v>2.8115052704382935</v>
      </c>
      <c r="R3983">
        <f t="shared" si="684"/>
        <v>1.2402475210240642E-2</v>
      </c>
      <c r="S3983">
        <f t="shared" si="685"/>
        <v>1.0571060096056279E-2</v>
      </c>
      <c r="T3983">
        <f t="shared" si="686"/>
        <v>2.4311715615645264E-3</v>
      </c>
      <c r="U3983">
        <f t="shared" si="687"/>
        <v>0.17810803461108368</v>
      </c>
      <c r="V3983">
        <f t="shared" si="688"/>
        <v>0.11426289105852284</v>
      </c>
      <c r="W3983">
        <f t="shared" si="689"/>
        <v>3.7322027691632282</v>
      </c>
      <c r="X3983">
        <f t="shared" si="690"/>
        <v>0.37685055997688949</v>
      </c>
      <c r="Y3983">
        <f t="shared" si="691"/>
        <v>0.19643288321687974</v>
      </c>
      <c r="Z3983" s="24">
        <f t="shared" si="692"/>
        <v>4.0499784017006961</v>
      </c>
      <c r="AA3983" t="s">
        <v>4768</v>
      </c>
      <c r="AB3983" t="s">
        <v>4768</v>
      </c>
      <c r="AC3983" s="4">
        <v>904.58685693413599</v>
      </c>
    </row>
    <row r="3984" spans="1:29" ht="15">
      <c r="A3984" s="12" t="s">
        <v>3982</v>
      </c>
      <c r="B3984" s="13">
        <v>265.45039389843703</v>
      </c>
      <c r="C3984" s="1">
        <v>30.212771705222998</v>
      </c>
      <c r="D3984" s="2">
        <v>3.2348727316908898</v>
      </c>
      <c r="E3984" s="2">
        <v>0.36348088621763802</v>
      </c>
      <c r="F3984" s="3">
        <v>65.535164359684998</v>
      </c>
      <c r="G3984" s="3">
        <v>33.694044040044297</v>
      </c>
      <c r="H3984" s="14">
        <v>686.93769138846301</v>
      </c>
      <c r="I3984" s="13">
        <v>124.220502783667</v>
      </c>
      <c r="J3984" s="2">
        <v>221.38014448764605</v>
      </c>
      <c r="K3984">
        <v>1.7821546325020508</v>
      </c>
      <c r="L3984" s="24">
        <f t="shared" si="682"/>
        <v>819.97802511132386</v>
      </c>
      <c r="M3984" t="s">
        <v>4768</v>
      </c>
      <c r="N3984" t="s">
        <v>4768</v>
      </c>
      <c r="O3984" s="4">
        <v>1941.2601482264099</v>
      </c>
      <c r="Q3984">
        <f t="shared" si="683"/>
        <v>8.5629159322076465</v>
      </c>
      <c r="R3984">
        <f t="shared" si="684"/>
        <v>0.21580551218016428</v>
      </c>
      <c r="S3984">
        <f t="shared" si="685"/>
        <v>2.1494170974690297E-2</v>
      </c>
      <c r="T3984">
        <f t="shared" si="686"/>
        <v>2.3913216198528818E-3</v>
      </c>
      <c r="U3984">
        <f t="shared" si="687"/>
        <v>0.40329331913652305</v>
      </c>
      <c r="V3984">
        <f t="shared" si="688"/>
        <v>0.19253739451453883</v>
      </c>
      <c r="W3984">
        <f t="shared" si="689"/>
        <v>7.7270831427273672</v>
      </c>
      <c r="X3984">
        <f t="shared" si="690"/>
        <v>0.52193488564565971</v>
      </c>
      <c r="Y3984">
        <f t="shared" si="691"/>
        <v>0.95422476072261231</v>
      </c>
      <c r="Z3984" s="24">
        <f t="shared" si="692"/>
        <v>8.5626048611531367</v>
      </c>
      <c r="AA3984" t="s">
        <v>4768</v>
      </c>
      <c r="AB3984" t="s">
        <v>4768</v>
      </c>
      <c r="AC3984" s="4">
        <v>1941.2601482264099</v>
      </c>
    </row>
    <row r="3985" spans="1:29" ht="15">
      <c r="A3985" s="12" t="s">
        <v>3983</v>
      </c>
      <c r="B3985" s="13">
        <v>254.06860238007499</v>
      </c>
      <c r="C3985" s="1">
        <v>16.938976593368601</v>
      </c>
      <c r="D3985" s="2">
        <v>5.5029626914623</v>
      </c>
      <c r="E3985" s="2">
        <v>1.2411721773003299</v>
      </c>
      <c r="F3985" s="3">
        <v>73.613979025867593</v>
      </c>
      <c r="G3985" s="3">
        <v>50.786418884232702</v>
      </c>
      <c r="H3985" s="14">
        <v>843.53441772702604</v>
      </c>
      <c r="I3985" s="13">
        <v>74.679216993590003</v>
      </c>
      <c r="J3985" s="2">
        <v>61.270468481901084</v>
      </c>
      <c r="K3985">
        <v>0.82044872654677348</v>
      </c>
      <c r="L3985" s="24">
        <f t="shared" si="682"/>
        <v>991.6179270992576</v>
      </c>
      <c r="M3985" t="s">
        <v>4768</v>
      </c>
      <c r="N3985" t="s">
        <v>4768</v>
      </c>
      <c r="O3985" s="4">
        <v>1112.0957719146099</v>
      </c>
      <c r="Q3985">
        <f t="shared" si="683"/>
        <v>8.1957613670991929</v>
      </c>
      <c r="R3985">
        <f t="shared" si="684"/>
        <v>0.12099268995263286</v>
      </c>
      <c r="S3985">
        <f t="shared" si="685"/>
        <v>3.656453615589568E-2</v>
      </c>
      <c r="T3985">
        <f t="shared" si="686"/>
        <v>8.1656064296074336E-3</v>
      </c>
      <c r="U3985">
        <f t="shared" si="687"/>
        <v>0.45300910169764674</v>
      </c>
      <c r="V3985">
        <f t="shared" si="688"/>
        <v>0.29020810790990115</v>
      </c>
      <c r="W3985">
        <f t="shared" si="689"/>
        <v>9.4885761274131148</v>
      </c>
      <c r="X3985">
        <f t="shared" si="690"/>
        <v>0.31377822266214289</v>
      </c>
      <c r="Y3985">
        <f t="shared" si="691"/>
        <v>0.26409684690474605</v>
      </c>
      <c r="Z3985" s="24">
        <f t="shared" si="692"/>
        <v>10.397516169558799</v>
      </c>
      <c r="AA3985" t="s">
        <v>4768</v>
      </c>
      <c r="AB3985" t="s">
        <v>4768</v>
      </c>
      <c r="AC3985" s="4">
        <v>1112.0957719146099</v>
      </c>
    </row>
    <row r="3986" spans="1:29" ht="15">
      <c r="A3986" s="12" t="s">
        <v>3984</v>
      </c>
      <c r="B3986" s="13">
        <v>720.74622415582598</v>
      </c>
      <c r="C3986" s="1">
        <v>26.9819510779983</v>
      </c>
      <c r="D3986" s="2">
        <v>4.1585237575756198</v>
      </c>
      <c r="E3986" s="2">
        <v>1.0242748437743701</v>
      </c>
      <c r="F3986" s="3">
        <v>131.479762441041</v>
      </c>
      <c r="G3986" s="3">
        <v>102.82897025355901</v>
      </c>
      <c r="H3986" s="14">
        <v>1564.9745053276299</v>
      </c>
      <c r="I3986" s="13">
        <v>209.93091559120401</v>
      </c>
      <c r="J3986" s="2">
        <v>142.83866586082999</v>
      </c>
      <c r="K3986">
        <v>0.68040795924968966</v>
      </c>
      <c r="L3986" s="24">
        <f t="shared" si="682"/>
        <v>1831.4479877015783</v>
      </c>
      <c r="M3986" t="s">
        <v>4768</v>
      </c>
      <c r="N3986" t="s">
        <v>4768</v>
      </c>
      <c r="O3986" s="4">
        <v>634.96802060444099</v>
      </c>
      <c r="Q3986">
        <f t="shared" si="683"/>
        <v>23.249878198575033</v>
      </c>
      <c r="R3986">
        <f t="shared" si="684"/>
        <v>0.19272822198570214</v>
      </c>
      <c r="S3986">
        <f t="shared" si="685"/>
        <v>2.7631387093525712E-2</v>
      </c>
      <c r="T3986">
        <f t="shared" si="686"/>
        <v>6.7386502879892771E-3</v>
      </c>
      <c r="U3986">
        <f t="shared" si="687"/>
        <v>0.80910623040640617</v>
      </c>
      <c r="V3986">
        <f t="shared" si="688"/>
        <v>0.58759411573462295</v>
      </c>
      <c r="W3986">
        <f t="shared" si="689"/>
        <v>17.60376271459651</v>
      </c>
      <c r="X3986">
        <f t="shared" si="690"/>
        <v>0.88206267055127741</v>
      </c>
      <c r="Y3986">
        <f t="shared" si="691"/>
        <v>0.61568390457254307</v>
      </c>
      <c r="Z3986" s="24">
        <f t="shared" si="692"/>
        <v>19.227561320104755</v>
      </c>
      <c r="AA3986" t="s">
        <v>4768</v>
      </c>
      <c r="AB3986" t="s">
        <v>4768</v>
      </c>
      <c r="AC3986" s="4">
        <v>634.96802060444099</v>
      </c>
    </row>
    <row r="3987" spans="1:29" ht="15">
      <c r="A3987" s="12" t="s">
        <v>3985</v>
      </c>
      <c r="B3987" s="13">
        <v>163.15206589927899</v>
      </c>
      <c r="C3987" s="1">
        <v>3.52160791043416</v>
      </c>
      <c r="D3987" s="2">
        <v>3.1008965199267302</v>
      </c>
      <c r="E3987" s="2">
        <v>0.47917970291217399</v>
      </c>
      <c r="F3987" s="3">
        <v>38.368858306661501</v>
      </c>
      <c r="G3987" s="3">
        <v>46.912382977728903</v>
      </c>
      <c r="H3987" s="14">
        <v>522.91473737132605</v>
      </c>
      <c r="I3987" s="13">
        <v>207.77232640443901</v>
      </c>
      <c r="J3987" s="2">
        <v>28.085739216029193</v>
      </c>
      <c r="K3987">
        <v>0.13517555346306767</v>
      </c>
      <c r="L3987" s="24">
        <f t="shared" si="682"/>
        <v>615.29766278898956</v>
      </c>
      <c r="M3987" t="s">
        <v>4768</v>
      </c>
      <c r="N3987" t="s">
        <v>4768</v>
      </c>
      <c r="O3987" s="4">
        <v>718.11329145801199</v>
      </c>
      <c r="Q3987">
        <f t="shared" si="683"/>
        <v>5.2629698677186774</v>
      </c>
      <c r="R3987">
        <f t="shared" si="684"/>
        <v>2.5154342217386858E-2</v>
      </c>
      <c r="S3987">
        <f t="shared" si="685"/>
        <v>2.0603963587553023E-2</v>
      </c>
      <c r="T3987">
        <f t="shared" si="686"/>
        <v>3.1524980454748289E-3</v>
      </c>
      <c r="U3987">
        <f t="shared" si="687"/>
        <v>0.23611605111791692</v>
      </c>
      <c r="V3987">
        <f t="shared" si="688"/>
        <v>0.2680707598727366</v>
      </c>
      <c r="W3987">
        <f t="shared" si="689"/>
        <v>5.8820555384851074</v>
      </c>
      <c r="X3987">
        <f t="shared" si="690"/>
        <v>0.87299296808587823</v>
      </c>
      <c r="Y3987">
        <f t="shared" si="691"/>
        <v>0.12105922075874652</v>
      </c>
      <c r="Z3987" s="24">
        <f t="shared" si="692"/>
        <v>6.4351531533261754</v>
      </c>
      <c r="AA3987" t="s">
        <v>4768</v>
      </c>
      <c r="AB3987" t="s">
        <v>4768</v>
      </c>
      <c r="AC3987" s="4">
        <v>718.11329145801199</v>
      </c>
    </row>
    <row r="3988" spans="1:29" ht="15">
      <c r="A3988" s="12" t="s">
        <v>3986</v>
      </c>
      <c r="B3988" s="13">
        <v>271.60997859818599</v>
      </c>
      <c r="C3988" s="1">
        <v>10.3375218556625</v>
      </c>
      <c r="D3988" s="2">
        <v>4.9284470956854696</v>
      </c>
      <c r="E3988" s="2">
        <v>0.81041593688091096</v>
      </c>
      <c r="F3988" s="3">
        <v>92.427082611131695</v>
      </c>
      <c r="G3988" s="3">
        <v>38.972576056312299</v>
      </c>
      <c r="H3988" s="14">
        <v>912.316582171253</v>
      </c>
      <c r="I3988" s="13">
        <v>107.04981270997</v>
      </c>
      <c r="J3988" s="2">
        <v>68.337530342929639</v>
      </c>
      <c r="K3988">
        <v>0.63837132091091531</v>
      </c>
      <c r="L3988" s="24">
        <f t="shared" si="682"/>
        <v>1059.792625726926</v>
      </c>
      <c r="M3988" t="s">
        <v>4768</v>
      </c>
      <c r="N3988" t="s">
        <v>4768</v>
      </c>
      <c r="O3988" s="4">
        <v>716.09747281527302</v>
      </c>
      <c r="Q3988">
        <f t="shared" si="683"/>
        <v>8.7616122128447085</v>
      </c>
      <c r="R3988">
        <f t="shared" si="684"/>
        <v>7.3839441826160715E-2</v>
      </c>
      <c r="S3988">
        <f t="shared" si="685"/>
        <v>3.2747156781963251E-2</v>
      </c>
      <c r="T3988">
        <f t="shared" si="686"/>
        <v>5.3316837952691511E-3</v>
      </c>
      <c r="U3988">
        <f t="shared" si="687"/>
        <v>0.56878204683773348</v>
      </c>
      <c r="V3988">
        <f t="shared" si="688"/>
        <v>0.22270043460749886</v>
      </c>
      <c r="W3988">
        <f t="shared" si="689"/>
        <v>10.262278764581023</v>
      </c>
      <c r="X3988">
        <f t="shared" si="690"/>
        <v>0.44978912903348739</v>
      </c>
      <c r="Y3988">
        <f t="shared" si="691"/>
        <v>0.29455832044366226</v>
      </c>
      <c r="Z3988" s="24">
        <f t="shared" si="692"/>
        <v>11.165679528429648</v>
      </c>
      <c r="AA3988" t="s">
        <v>4768</v>
      </c>
      <c r="AB3988" t="s">
        <v>4768</v>
      </c>
      <c r="AC3988" s="4">
        <v>716.09747281527302</v>
      </c>
    </row>
    <row r="3989" spans="1:29" ht="15">
      <c r="A3989" s="12" t="s">
        <v>3987</v>
      </c>
      <c r="B3989" s="13">
        <v>98.086501415361596</v>
      </c>
      <c r="C3989" s="1">
        <v>2.5914131503641702</v>
      </c>
      <c r="D3989" s="2">
        <v>0.91675570179493004</v>
      </c>
      <c r="E3989" s="2">
        <v>0.31339742745208798</v>
      </c>
      <c r="F3989" s="3">
        <v>12.386955645486101</v>
      </c>
      <c r="G3989" s="3">
        <v>10.7718688791796</v>
      </c>
      <c r="H3989" s="14">
        <v>152.25568391326601</v>
      </c>
      <c r="I3989" s="13">
        <v>11.181608260770901</v>
      </c>
      <c r="J3989" s="2">
        <v>2.3510500478570671</v>
      </c>
      <c r="K3989">
        <v>0.21026045565425461</v>
      </c>
      <c r="L3989" s="24">
        <f t="shared" si="682"/>
        <v>179.23607471754289</v>
      </c>
      <c r="M3989" t="s">
        <v>4768</v>
      </c>
      <c r="N3989" t="s">
        <v>4768</v>
      </c>
      <c r="O3989" s="4">
        <v>848.77257593658203</v>
      </c>
      <c r="Q3989">
        <f t="shared" si="683"/>
        <v>3.1640806908181158</v>
      </c>
      <c r="R3989">
        <f t="shared" si="684"/>
        <v>1.8510093931172644E-2</v>
      </c>
      <c r="S3989">
        <f t="shared" si="685"/>
        <v>6.0914000119264454E-3</v>
      </c>
      <c r="T3989">
        <f t="shared" si="686"/>
        <v>2.0618251806058421E-3</v>
      </c>
      <c r="U3989">
        <f t="shared" si="687"/>
        <v>7.6227419356837536E-2</v>
      </c>
      <c r="V3989">
        <f t="shared" si="688"/>
        <v>6.1553536452454857E-2</v>
      </c>
      <c r="W3989">
        <f t="shared" si="689"/>
        <v>1.712662361229089</v>
      </c>
      <c r="X3989">
        <f t="shared" si="690"/>
        <v>4.6981547314163451E-2</v>
      </c>
      <c r="Y3989">
        <f t="shared" si="691"/>
        <v>1.0133836413177014E-2</v>
      </c>
      <c r="Z3989" s="24">
        <f t="shared" si="692"/>
        <v>1.8771066361620863</v>
      </c>
      <c r="AA3989" t="s">
        <v>4768</v>
      </c>
      <c r="AB3989" t="s">
        <v>4768</v>
      </c>
      <c r="AC3989" s="4">
        <v>848.77257593658203</v>
      </c>
    </row>
    <row r="3990" spans="1:29" ht="15">
      <c r="A3990" s="12" t="s">
        <v>3988</v>
      </c>
      <c r="B3990" s="13">
        <v>190.60687671181199</v>
      </c>
      <c r="C3990" s="1">
        <v>0.43212113726920698</v>
      </c>
      <c r="D3990" s="2">
        <v>2.1577967295209901</v>
      </c>
      <c r="E3990" s="2">
        <v>1.07413705371158</v>
      </c>
      <c r="F3990" s="3">
        <v>33.214683591450999</v>
      </c>
      <c r="G3990" s="3">
        <v>26.293288644029399</v>
      </c>
      <c r="H3990" s="14">
        <v>396.80019221567699</v>
      </c>
      <c r="I3990" s="13">
        <v>12.1897640743392</v>
      </c>
      <c r="J3990" s="2">
        <v>3.3403743922973197</v>
      </c>
      <c r="K3990">
        <v>0.27403109460741548</v>
      </c>
      <c r="L3990" s="24">
        <f t="shared" si="682"/>
        <v>459.97221937165915</v>
      </c>
      <c r="M3990" t="s">
        <v>4768</v>
      </c>
      <c r="N3990" t="s">
        <v>4768</v>
      </c>
      <c r="O3990" s="4">
        <v>624.24443596674303</v>
      </c>
      <c r="Q3990">
        <f t="shared" si="683"/>
        <v>6.1486089261874834</v>
      </c>
      <c r="R3990">
        <f t="shared" si="684"/>
        <v>3.086579551922907E-3</v>
      </c>
      <c r="S3990">
        <f t="shared" si="685"/>
        <v>1.4337519797481662E-2</v>
      </c>
      <c r="T3990">
        <f t="shared" si="686"/>
        <v>7.0666911428393419E-3</v>
      </c>
      <c r="U3990">
        <f t="shared" si="687"/>
        <v>0.20439805287046769</v>
      </c>
      <c r="V3990">
        <f t="shared" si="688"/>
        <v>0.150247363680168</v>
      </c>
      <c r="W3990">
        <f t="shared" si="689"/>
        <v>4.4634442318973786</v>
      </c>
      <c r="X3990">
        <f t="shared" si="690"/>
        <v>5.1217496110668906E-2</v>
      </c>
      <c r="Y3990">
        <f t="shared" si="691"/>
        <v>1.4398165484040172E-2</v>
      </c>
      <c r="Z3990" s="24">
        <f t="shared" si="692"/>
        <v>4.8425804389402582</v>
      </c>
      <c r="AA3990" t="s">
        <v>4768</v>
      </c>
      <c r="AB3990" t="s">
        <v>4768</v>
      </c>
      <c r="AC3990" s="4">
        <v>624.24443596674303</v>
      </c>
    </row>
    <row r="3991" spans="1:29" ht="15">
      <c r="A3991" s="12" t="s">
        <v>3989</v>
      </c>
      <c r="B3991" s="13">
        <v>124.696095976905</v>
      </c>
      <c r="C3991" s="1">
        <v>9.0497692360201292</v>
      </c>
      <c r="D3991" s="2">
        <v>2.3040506931503302</v>
      </c>
      <c r="E3991" s="2">
        <v>1.02586999177311</v>
      </c>
      <c r="F3991" s="3">
        <v>29.559683688081702</v>
      </c>
      <c r="G3991" s="3">
        <v>21.0487126543741</v>
      </c>
      <c r="H3991" s="14">
        <v>341.98374685066398</v>
      </c>
      <c r="I3991" s="13">
        <v>69.526560066302295</v>
      </c>
      <c r="J3991" s="2">
        <v>43.466464493278593</v>
      </c>
      <c r="K3991">
        <v>0.62517783781950187</v>
      </c>
      <c r="L3991" s="24">
        <f t="shared" si="682"/>
        <v>404.97183311406332</v>
      </c>
      <c r="M3991" t="s">
        <v>4768</v>
      </c>
      <c r="N3991" t="s">
        <v>4768</v>
      </c>
      <c r="O3991" s="4">
        <v>847.62378961145998</v>
      </c>
      <c r="Q3991">
        <f t="shared" si="683"/>
        <v>4.0224547089324192</v>
      </c>
      <c r="R3991">
        <f t="shared" si="684"/>
        <v>6.4641208828715213E-2</v>
      </c>
      <c r="S3991">
        <f t="shared" si="685"/>
        <v>1.530930693123143E-2</v>
      </c>
      <c r="T3991">
        <f t="shared" si="686"/>
        <v>6.7491446827178288E-3</v>
      </c>
      <c r="U3991">
        <f t="shared" si="687"/>
        <v>0.18190574577281046</v>
      </c>
      <c r="V3991">
        <f t="shared" si="688"/>
        <v>0.12027835802499486</v>
      </c>
      <c r="W3991">
        <f t="shared" si="689"/>
        <v>3.8468362975327781</v>
      </c>
      <c r="X3991">
        <f t="shared" si="690"/>
        <v>0.29212840363992559</v>
      </c>
      <c r="Y3991">
        <f t="shared" si="691"/>
        <v>0.18735545040206289</v>
      </c>
      <c r="Z3991" s="24">
        <f t="shared" si="692"/>
        <v>4.2357200617732476</v>
      </c>
      <c r="AA3991" t="s">
        <v>4768</v>
      </c>
      <c r="AB3991" t="s">
        <v>4768</v>
      </c>
      <c r="AC3991" s="4">
        <v>847.62378961145998</v>
      </c>
    </row>
    <row r="3992" spans="1:29" ht="15">
      <c r="A3992" s="12" t="s">
        <v>3990</v>
      </c>
      <c r="B3992" s="13">
        <v>92.340269345650199</v>
      </c>
      <c r="C3992" s="1">
        <v>2.9021266046714298</v>
      </c>
      <c r="D3992" s="2">
        <v>2.4153590503412099</v>
      </c>
      <c r="E3992" s="2">
        <v>0.59084222703275302</v>
      </c>
      <c r="F3992" s="3">
        <v>29.6921226361594</v>
      </c>
      <c r="G3992" s="3">
        <v>18.981043799869902</v>
      </c>
      <c r="H3992" s="14">
        <v>332.46879985811501</v>
      </c>
      <c r="I3992" s="13">
        <v>131.020231433231</v>
      </c>
      <c r="J3992" s="2">
        <v>34.386089450752685</v>
      </c>
      <c r="K3992">
        <v>0.26244870028546791</v>
      </c>
      <c r="L3992" s="24">
        <f t="shared" si="682"/>
        <v>387.05029417618971</v>
      </c>
      <c r="M3992" t="s">
        <v>4768</v>
      </c>
      <c r="N3992" t="s">
        <v>4768</v>
      </c>
      <c r="O3992" s="4">
        <v>650.741176126705</v>
      </c>
      <c r="Q3992">
        <f t="shared" si="683"/>
        <v>2.978718365988716</v>
      </c>
      <c r="R3992">
        <f t="shared" si="684"/>
        <v>2.0729475747653069E-2</v>
      </c>
      <c r="S3992">
        <f t="shared" si="685"/>
        <v>1.6048897344459866E-2</v>
      </c>
      <c r="T3992">
        <f t="shared" si="686"/>
        <v>3.8871199146891648E-3</v>
      </c>
      <c r="U3992">
        <f t="shared" si="687"/>
        <v>0.18272075468405785</v>
      </c>
      <c r="V3992">
        <f t="shared" si="688"/>
        <v>0.10846310742782801</v>
      </c>
      <c r="W3992">
        <f t="shared" si="689"/>
        <v>3.73980652258847</v>
      </c>
      <c r="X3992">
        <f t="shared" si="690"/>
        <v>0.55050517408920585</v>
      </c>
      <c r="Y3992">
        <f t="shared" si="691"/>
        <v>0.14821590280496846</v>
      </c>
      <c r="Z3992" s="24">
        <f t="shared" si="692"/>
        <v>4.0716558777071583</v>
      </c>
      <c r="AA3992" t="s">
        <v>4768</v>
      </c>
      <c r="AB3992" t="s">
        <v>4768</v>
      </c>
      <c r="AC3992" s="4">
        <v>650.741176126705</v>
      </c>
    </row>
    <row r="3993" spans="1:29" ht="15">
      <c r="A3993" s="12" t="s">
        <v>3991</v>
      </c>
      <c r="B3993" s="13">
        <v>387.73986320633998</v>
      </c>
      <c r="C3993" s="1">
        <v>6.4147509937646303</v>
      </c>
      <c r="D3993" s="2">
        <v>5.2631114946507598</v>
      </c>
      <c r="E3993" s="2">
        <v>0.47279183116233497</v>
      </c>
      <c r="F3993" s="3">
        <v>136.25604474671599</v>
      </c>
      <c r="G3993" s="3">
        <v>70.517162202433994</v>
      </c>
      <c r="H3993" s="14">
        <v>1431.0851976615099</v>
      </c>
      <c r="I3993" s="13">
        <v>192.58603170663301</v>
      </c>
      <c r="J3993" s="2">
        <v>114.89156827775024</v>
      </c>
      <c r="K3993">
        <v>0.59657269667804869</v>
      </c>
      <c r="L3993" s="24">
        <f t="shared" si="682"/>
        <v>1650.0090589302376</v>
      </c>
      <c r="M3993" t="s">
        <v>4768</v>
      </c>
      <c r="N3993" t="s">
        <v>4768</v>
      </c>
      <c r="O3993" s="4">
        <v>1001.25492378815</v>
      </c>
      <c r="Q3993">
        <f t="shared" si="683"/>
        <v>12.50773752278516</v>
      </c>
      <c r="R3993">
        <f t="shared" si="684"/>
        <v>4.5819649955461644E-2</v>
      </c>
      <c r="S3993">
        <f t="shared" si="685"/>
        <v>3.4970840496018341E-2</v>
      </c>
      <c r="T3993">
        <f t="shared" si="686"/>
        <v>3.1104725734364142E-3</v>
      </c>
      <c r="U3993">
        <f t="shared" si="687"/>
        <v>0.83849873690286758</v>
      </c>
      <c r="V3993">
        <f t="shared" si="688"/>
        <v>0.40295521258533712</v>
      </c>
      <c r="W3993">
        <f t="shared" si="689"/>
        <v>16.09769626165928</v>
      </c>
      <c r="X3993">
        <f t="shared" si="690"/>
        <v>0.80918500717072694</v>
      </c>
      <c r="Y3993">
        <f t="shared" si="691"/>
        <v>0.49522227705926825</v>
      </c>
      <c r="Z3993" s="24">
        <f t="shared" si="692"/>
        <v>17.4230511741724</v>
      </c>
      <c r="AA3993" t="s">
        <v>4768</v>
      </c>
      <c r="AB3993" t="s">
        <v>4768</v>
      </c>
      <c r="AC3993" s="4">
        <v>1001.25492378815</v>
      </c>
    </row>
    <row r="3994" spans="1:29" ht="15">
      <c r="A3994" s="12" t="s">
        <v>3992</v>
      </c>
      <c r="B3994" s="13">
        <v>216.81043894299299</v>
      </c>
      <c r="C3994" s="1">
        <v>17.819837031744701</v>
      </c>
      <c r="D3994" s="2">
        <v>2.23007151755015</v>
      </c>
      <c r="E3994" s="2">
        <v>0.79127564136762596</v>
      </c>
      <c r="F3994" s="3">
        <v>62.944400589397397</v>
      </c>
      <c r="G3994" s="3">
        <v>76.377024337084805</v>
      </c>
      <c r="H3994" s="14">
        <v>855.87078612164805</v>
      </c>
      <c r="I3994" s="13">
        <v>198.920886717813</v>
      </c>
      <c r="J3994" s="2">
        <v>154.39818204408684</v>
      </c>
      <c r="K3994">
        <v>0.77617883466965643</v>
      </c>
      <c r="L3994" s="24">
        <f t="shared" si="682"/>
        <v>1016.0333952387928</v>
      </c>
      <c r="M3994" t="s">
        <v>4768</v>
      </c>
      <c r="N3994" t="s">
        <v>4768</v>
      </c>
      <c r="O3994" s="4">
        <v>847.00970902511699</v>
      </c>
      <c r="Q3994">
        <f t="shared" si="683"/>
        <v>6.9938851271933222</v>
      </c>
      <c r="R3994">
        <f t="shared" si="684"/>
        <v>0.12728455022674787</v>
      </c>
      <c r="S3994">
        <f t="shared" si="685"/>
        <v>1.4817750947177076E-2</v>
      </c>
      <c r="T3994">
        <f t="shared" si="686"/>
        <v>5.2057607984712234E-3</v>
      </c>
      <c r="U3994">
        <f t="shared" si="687"/>
        <v>0.38735015747321477</v>
      </c>
      <c r="V3994">
        <f t="shared" si="688"/>
        <v>0.43644013906905604</v>
      </c>
      <c r="W3994">
        <f t="shared" si="689"/>
        <v>9.6273429260027896</v>
      </c>
      <c r="X3994">
        <f t="shared" si="690"/>
        <v>0.83580204503282773</v>
      </c>
      <c r="Y3994">
        <f t="shared" si="691"/>
        <v>0.6655094053624433</v>
      </c>
      <c r="Z3994" s="24">
        <f t="shared" si="692"/>
        <v>10.598441284517456</v>
      </c>
      <c r="AA3994" t="s">
        <v>4768</v>
      </c>
      <c r="AB3994" t="s">
        <v>4768</v>
      </c>
      <c r="AC3994" s="4">
        <v>847.00970902511699</v>
      </c>
    </row>
    <row r="3995" spans="1:29" ht="15">
      <c r="A3995" s="12" t="s">
        <v>3993</v>
      </c>
      <c r="B3995" s="13">
        <v>438.845339460253</v>
      </c>
      <c r="C3995" s="1">
        <v>15.3819027931783</v>
      </c>
      <c r="D3995" s="2">
        <v>10.015541996643501</v>
      </c>
      <c r="E3995" s="2">
        <v>1.3796476173879499</v>
      </c>
      <c r="F3995" s="3">
        <v>270.3216768163</v>
      </c>
      <c r="G3995" s="3">
        <v>157.22511325791299</v>
      </c>
      <c r="H3995" s="14">
        <v>2941.4049920633202</v>
      </c>
      <c r="I3995" s="13">
        <v>107.133527902286</v>
      </c>
      <c r="J3995" s="2">
        <v>84.103266618724746</v>
      </c>
      <c r="K3995">
        <v>0.78503217681241089</v>
      </c>
      <c r="L3995" s="24">
        <f t="shared" si="682"/>
        <v>3395.7288745447431</v>
      </c>
      <c r="M3995" t="s">
        <v>4768</v>
      </c>
      <c r="N3995" t="s">
        <v>4768</v>
      </c>
      <c r="O3995" s="4">
        <v>841.438253119141</v>
      </c>
      <c r="Q3995">
        <f t="shared" si="683"/>
        <v>14.156301272911387</v>
      </c>
      <c r="R3995">
        <f t="shared" si="684"/>
        <v>0.10987073423698786</v>
      </c>
      <c r="S3995">
        <f t="shared" si="685"/>
        <v>6.6548451804940206E-2</v>
      </c>
      <c r="T3995">
        <f t="shared" si="686"/>
        <v>9.0766290617628285E-3</v>
      </c>
      <c r="U3995">
        <f t="shared" si="687"/>
        <v>1.6635180111772307</v>
      </c>
      <c r="V3995">
        <f t="shared" si="688"/>
        <v>0.89842921861664571</v>
      </c>
      <c r="W3995">
        <f t="shared" si="689"/>
        <v>33.086670326921485</v>
      </c>
      <c r="X3995">
        <f t="shared" si="690"/>
        <v>0.45014087353901683</v>
      </c>
      <c r="Y3995">
        <f t="shared" si="691"/>
        <v>0.36251408025312393</v>
      </c>
      <c r="Z3995" s="24">
        <f t="shared" si="692"/>
        <v>35.834113371819051</v>
      </c>
      <c r="AA3995" t="s">
        <v>4768</v>
      </c>
      <c r="AB3995" t="s">
        <v>4768</v>
      </c>
      <c r="AC3995" s="4">
        <v>841.438253119141</v>
      </c>
    </row>
    <row r="3996" spans="1:29" ht="15">
      <c r="A3996" s="12" t="s">
        <v>3994</v>
      </c>
      <c r="B3996" s="13">
        <v>158.535374917003</v>
      </c>
      <c r="C3996" s="1">
        <v>19.9930164727188</v>
      </c>
      <c r="D3996" s="2">
        <v>6.0546847454381396</v>
      </c>
      <c r="E3996" s="2">
        <v>2.5612245499240198</v>
      </c>
      <c r="F3996" s="3">
        <v>90.092817401004893</v>
      </c>
      <c r="G3996" s="3">
        <v>60.309641092403197</v>
      </c>
      <c r="H3996" s="14">
        <v>1022.97683006452</v>
      </c>
      <c r="I3996" s="13">
        <v>85.551240884773506</v>
      </c>
      <c r="J3996" s="2">
        <v>119.31448929747805</v>
      </c>
      <c r="K3996">
        <v>1.3946552740033227</v>
      </c>
      <c r="L3996" s="24">
        <f t="shared" si="682"/>
        <v>1201.988214326009</v>
      </c>
      <c r="M3996" t="s">
        <v>4768</v>
      </c>
      <c r="N3996" t="s">
        <v>4768</v>
      </c>
      <c r="O3996" s="4">
        <v>606.79334363836301</v>
      </c>
      <c r="Q3996">
        <f t="shared" si="683"/>
        <v>5.114044352161387</v>
      </c>
      <c r="R3996">
        <f t="shared" si="684"/>
        <v>0.14280726051942</v>
      </c>
      <c r="S3996">
        <f t="shared" si="685"/>
        <v>4.0230463424838138E-2</v>
      </c>
      <c r="T3996">
        <f t="shared" si="686"/>
        <v>1.6850161512658026E-2</v>
      </c>
      <c r="U3996">
        <f t="shared" si="687"/>
        <v>0.55441733785233782</v>
      </c>
      <c r="V3996">
        <f t="shared" si="688"/>
        <v>0.34462652052801829</v>
      </c>
      <c r="W3996">
        <f t="shared" si="689"/>
        <v>11.507050956856242</v>
      </c>
      <c r="X3996">
        <f t="shared" si="690"/>
        <v>0.35945899531417441</v>
      </c>
      <c r="Y3996">
        <f t="shared" si="691"/>
        <v>0.51428659179947434</v>
      </c>
      <c r="Z3996" s="24">
        <f t="shared" si="692"/>
        <v>12.605982700693515</v>
      </c>
      <c r="AA3996" t="s">
        <v>4768</v>
      </c>
      <c r="AB3996" t="s">
        <v>4768</v>
      </c>
      <c r="AC3996" s="4">
        <v>606.79334363836301</v>
      </c>
    </row>
    <row r="3997" spans="1:29" ht="15">
      <c r="A3997" s="12" t="s">
        <v>3995</v>
      </c>
      <c r="B3997" s="13">
        <v>227.741284810466</v>
      </c>
      <c r="C3997" s="1">
        <v>55.246619431047499</v>
      </c>
      <c r="D3997" s="2">
        <v>3.3596804066376298</v>
      </c>
      <c r="E3997" s="2">
        <v>0.79548181042087496</v>
      </c>
      <c r="F3997" s="3">
        <v>61.633731927185899</v>
      </c>
      <c r="G3997" s="3">
        <v>30.3644645302738</v>
      </c>
      <c r="H3997" s="14">
        <v>637.74312670829397</v>
      </c>
      <c r="I3997" s="13">
        <v>125.24187222805899</v>
      </c>
      <c r="J3997" s="2">
        <v>59.454755228266649</v>
      </c>
      <c r="K3997">
        <v>0.47471947017849275</v>
      </c>
      <c r="L3997" s="24">
        <f t="shared" si="682"/>
        <v>789.14310481385974</v>
      </c>
      <c r="M3997" t="s">
        <v>4768</v>
      </c>
      <c r="N3997" t="s">
        <v>4768</v>
      </c>
      <c r="O3997" s="4">
        <v>617.74731930919597</v>
      </c>
      <c r="Q3997">
        <f t="shared" si="683"/>
        <v>7.3464930584021291</v>
      </c>
      <c r="R3997">
        <f t="shared" si="684"/>
        <v>0.39461871022176787</v>
      </c>
      <c r="S3997">
        <f t="shared" si="685"/>
        <v>2.2323457851412824E-2</v>
      </c>
      <c r="T3997">
        <f t="shared" si="686"/>
        <v>5.2334329632952297E-3</v>
      </c>
      <c r="U3997">
        <f t="shared" si="687"/>
        <v>0.37928450416729786</v>
      </c>
      <c r="V3997">
        <f t="shared" si="688"/>
        <v>0.17351122588727885</v>
      </c>
      <c r="W3997">
        <f t="shared" si="689"/>
        <v>7.1737134612856464</v>
      </c>
      <c r="X3997">
        <f t="shared" si="690"/>
        <v>0.52622635389940753</v>
      </c>
      <c r="Y3997">
        <f t="shared" si="691"/>
        <v>0.25627049667356316</v>
      </c>
      <c r="Z3997" s="24">
        <f t="shared" si="692"/>
        <v>8.1486847923766987</v>
      </c>
      <c r="AA3997" t="s">
        <v>4768</v>
      </c>
      <c r="AB3997" t="s">
        <v>4768</v>
      </c>
      <c r="AC3997" s="4">
        <v>617.74731930919597</v>
      </c>
    </row>
    <row r="3998" spans="1:29" ht="15">
      <c r="A3998" s="12" t="s">
        <v>3996</v>
      </c>
      <c r="B3998" s="13">
        <v>358.43186991364098</v>
      </c>
      <c r="C3998" s="1">
        <v>19.264141628235699</v>
      </c>
      <c r="D3998" s="2">
        <v>8.7957934233062307</v>
      </c>
      <c r="E3998" s="2">
        <v>1.3878496762404</v>
      </c>
      <c r="F3998" s="3">
        <v>109.157275899121</v>
      </c>
      <c r="G3998" s="3">
        <v>37.382907988285702</v>
      </c>
      <c r="H3998" s="14">
        <v>1011.63399258794</v>
      </c>
      <c r="I3998" s="13">
        <v>96.064331578740607</v>
      </c>
      <c r="J3998" s="2">
        <v>199.02531017664785</v>
      </c>
      <c r="K3998">
        <v>2.0717919638415814</v>
      </c>
      <c r="L3998" s="24">
        <f t="shared" si="682"/>
        <v>1187.6219612031291</v>
      </c>
      <c r="M3998" t="s">
        <v>4768</v>
      </c>
      <c r="N3998" t="s">
        <v>4768</v>
      </c>
      <c r="O3998" s="4">
        <v>2469.5207343918501</v>
      </c>
      <c r="Q3998">
        <f t="shared" si="683"/>
        <v>11.562318384311</v>
      </c>
      <c r="R3998">
        <f t="shared" si="684"/>
        <v>0.13760101163025498</v>
      </c>
      <c r="S3998">
        <f t="shared" si="685"/>
        <v>5.8443810121636082E-2</v>
      </c>
      <c r="T3998">
        <f t="shared" si="686"/>
        <v>9.1305899752657897E-3</v>
      </c>
      <c r="U3998">
        <f t="shared" si="687"/>
        <v>0.67173708245612929</v>
      </c>
      <c r="V3998">
        <f t="shared" si="688"/>
        <v>0.21361661707591831</v>
      </c>
      <c r="W3998">
        <f t="shared" si="689"/>
        <v>11.379459984116311</v>
      </c>
      <c r="X3998">
        <f t="shared" si="690"/>
        <v>0.40363164528882606</v>
      </c>
      <c r="Y3998">
        <f t="shared" si="691"/>
        <v>0.85786771627865455</v>
      </c>
      <c r="Z3998" s="24">
        <f t="shared" si="692"/>
        <v>12.469989095375515</v>
      </c>
      <c r="AA3998" t="s">
        <v>4768</v>
      </c>
      <c r="AB3998" t="s">
        <v>4768</v>
      </c>
      <c r="AC3998" s="4">
        <v>2469.5207343918501</v>
      </c>
    </row>
    <row r="3999" spans="1:29" ht="15">
      <c r="A3999" s="12" t="s">
        <v>3997</v>
      </c>
      <c r="B3999" s="13">
        <v>236.47225959567299</v>
      </c>
      <c r="C3999" s="1">
        <v>18.350884937887201</v>
      </c>
      <c r="D3999" s="2">
        <v>2.5215860060667601</v>
      </c>
      <c r="E3999" s="2">
        <v>0.47917970291217399</v>
      </c>
      <c r="F3999" s="3">
        <v>73.267061677492507</v>
      </c>
      <c r="G3999" s="3">
        <v>52.635405839497402</v>
      </c>
      <c r="H3999" s="14">
        <v>849.92213238299803</v>
      </c>
      <c r="I3999" s="13">
        <v>222.862939785957</v>
      </c>
      <c r="J3999" s="2">
        <v>149.816948093349</v>
      </c>
      <c r="K3999">
        <v>0.67223805015421967</v>
      </c>
      <c r="L3999" s="24">
        <f t="shared" si="682"/>
        <v>997.17625054685413</v>
      </c>
      <c r="M3999" t="s">
        <v>4768</v>
      </c>
      <c r="N3999" t="s">
        <v>4768</v>
      </c>
      <c r="O3999" s="4">
        <v>1061.10181633773</v>
      </c>
      <c r="Q3999">
        <f t="shared" si="683"/>
        <v>7.6281374063120317</v>
      </c>
      <c r="R3999">
        <f t="shared" si="684"/>
        <v>0.13107774955633716</v>
      </c>
      <c r="S3999">
        <f t="shared" si="685"/>
        <v>1.6754724292802392E-2</v>
      </c>
      <c r="T3999">
        <f t="shared" si="686"/>
        <v>3.1524980454748289E-3</v>
      </c>
      <c r="U3999">
        <f t="shared" si="687"/>
        <v>0.45087422570764618</v>
      </c>
      <c r="V3999">
        <f t="shared" si="688"/>
        <v>0.30077374765427084</v>
      </c>
      <c r="W3999">
        <f t="shared" si="689"/>
        <v>9.5604289356917658</v>
      </c>
      <c r="X3999">
        <f t="shared" si="690"/>
        <v>0.93639890666368486</v>
      </c>
      <c r="Y3999">
        <f t="shared" si="691"/>
        <v>0.64576270729891805</v>
      </c>
      <c r="Z3999" s="24">
        <f t="shared" si="692"/>
        <v>10.463061880948297</v>
      </c>
      <c r="AA3999" t="s">
        <v>4768</v>
      </c>
      <c r="AB3999" t="s">
        <v>4768</v>
      </c>
      <c r="AC3999" s="4">
        <v>1061.10181633773</v>
      </c>
    </row>
    <row r="4000" spans="1:29" ht="15">
      <c r="A4000" s="12" t="s">
        <v>3998</v>
      </c>
      <c r="B4000" s="13">
        <v>176.241778968971</v>
      </c>
      <c r="C4000" s="1">
        <v>15.4430026294234</v>
      </c>
      <c r="D4000" s="2">
        <v>2.44237023506897</v>
      </c>
      <c r="E4000" s="2">
        <v>1.1019912716429201</v>
      </c>
      <c r="F4000" s="3">
        <v>45.637303070188501</v>
      </c>
      <c r="G4000" s="3">
        <v>52.624308335637501</v>
      </c>
      <c r="H4000" s="14">
        <v>611.02956305519399</v>
      </c>
      <c r="I4000" s="13">
        <v>137.85482632641401</v>
      </c>
      <c r="J4000" s="2">
        <v>104.49942916500434</v>
      </c>
      <c r="K4000">
        <v>0.75803968529596177</v>
      </c>
      <c r="L4000" s="24">
        <f t="shared" si="682"/>
        <v>728.27853859715526</v>
      </c>
      <c r="M4000" t="s">
        <v>4768</v>
      </c>
      <c r="N4000" t="s">
        <v>4768</v>
      </c>
      <c r="O4000" s="4">
        <v>842.56368148111096</v>
      </c>
      <c r="Q4000">
        <f t="shared" si="683"/>
        <v>5.6852186764184198</v>
      </c>
      <c r="R4000">
        <f t="shared" si="684"/>
        <v>0.11030716163873858</v>
      </c>
      <c r="S4000">
        <f t="shared" si="685"/>
        <v>1.6228373654943323E-2</v>
      </c>
      <c r="T4000">
        <f t="shared" si="686"/>
        <v>7.2499425765981586E-3</v>
      </c>
      <c r="U4000">
        <f t="shared" si="687"/>
        <v>0.28084494197039078</v>
      </c>
      <c r="V4000">
        <f t="shared" si="688"/>
        <v>0.30071033334649999</v>
      </c>
      <c r="W4000">
        <f t="shared" si="689"/>
        <v>6.8732234314420015</v>
      </c>
      <c r="X4000">
        <f t="shared" si="690"/>
        <v>0.57922195935468068</v>
      </c>
      <c r="Y4000">
        <f t="shared" si="691"/>
        <v>0.45042857398708769</v>
      </c>
      <c r="Z4000" s="24">
        <f t="shared" si="692"/>
        <v>7.5885641846291723</v>
      </c>
      <c r="AA4000" t="s">
        <v>4768</v>
      </c>
      <c r="AB4000" t="s">
        <v>4768</v>
      </c>
      <c r="AC4000" s="4">
        <v>842.56368148111096</v>
      </c>
    </row>
    <row r="4001" spans="1:29" ht="15">
      <c r="A4001" s="12" t="s">
        <v>3999</v>
      </c>
      <c r="B4001" s="13">
        <v>232.61464521271799</v>
      </c>
      <c r="C4001" s="1">
        <v>28.3209843297278</v>
      </c>
      <c r="D4001" s="2">
        <v>7.8757345091911599</v>
      </c>
      <c r="E4001" s="2">
        <v>2.1869032855134298</v>
      </c>
      <c r="F4001" s="3">
        <v>78.873665618466404</v>
      </c>
      <c r="G4001" s="3">
        <v>36.055510087202499</v>
      </c>
      <c r="H4001" s="14">
        <v>797.82671790799998</v>
      </c>
      <c r="I4001" s="13">
        <v>203.83204648291499</v>
      </c>
      <c r="J4001" s="2">
        <v>196.50961769705219</v>
      </c>
      <c r="K4001">
        <v>0.96407616509665683</v>
      </c>
      <c r="L4001" s="24">
        <f t="shared" si="682"/>
        <v>951.1395157381013</v>
      </c>
      <c r="M4001" t="s">
        <v>4768</v>
      </c>
      <c r="N4001" t="s">
        <v>4768</v>
      </c>
      <c r="O4001" s="4">
        <v>2619.51390809957</v>
      </c>
      <c r="Q4001">
        <f t="shared" si="683"/>
        <v>7.5036982326683219</v>
      </c>
      <c r="R4001">
        <f t="shared" si="684"/>
        <v>0.20229274521234142</v>
      </c>
      <c r="S4001">
        <f t="shared" si="685"/>
        <v>5.2330461855090764E-2</v>
      </c>
      <c r="T4001">
        <f t="shared" si="686"/>
        <v>1.4387521615219933E-2</v>
      </c>
      <c r="U4001">
        <f t="shared" si="687"/>
        <v>0.4853764038059471</v>
      </c>
      <c r="V4001">
        <f t="shared" si="688"/>
        <v>0.20603148621258571</v>
      </c>
      <c r="W4001">
        <f t="shared" si="689"/>
        <v>8.9744287728683911</v>
      </c>
      <c r="X4001">
        <f t="shared" si="690"/>
        <v>0.85643717009628151</v>
      </c>
      <c r="Y4001">
        <f t="shared" si="691"/>
        <v>0.84702421421143181</v>
      </c>
      <c r="Z4001" s="24">
        <f t="shared" si="692"/>
        <v>9.9348473915695763</v>
      </c>
      <c r="AA4001" t="s">
        <v>4768</v>
      </c>
      <c r="AB4001" t="s">
        <v>4768</v>
      </c>
      <c r="AC4001" s="4">
        <v>2619.51390809957</v>
      </c>
    </row>
    <row r="4002" spans="1:29" ht="15">
      <c r="A4002" s="12" t="s">
        <v>4000</v>
      </c>
      <c r="B4002" s="13">
        <v>206.18694429277201</v>
      </c>
      <c r="C4002" s="1">
        <v>14.8209996946259</v>
      </c>
      <c r="D4002" s="2">
        <v>1.85342465059505</v>
      </c>
      <c r="E4002" s="2">
        <v>0.47917970291217399</v>
      </c>
      <c r="F4002" s="3">
        <v>42.121658739582003</v>
      </c>
      <c r="G4002" s="3">
        <v>31.663169644347999</v>
      </c>
      <c r="H4002" s="14">
        <v>495.38104051771199</v>
      </c>
      <c r="I4002" s="13">
        <v>114.31475533557099</v>
      </c>
      <c r="J4002" s="2">
        <v>70.669638745936453</v>
      </c>
      <c r="K4002">
        <v>0.61820224815672931</v>
      </c>
      <c r="L4002" s="24">
        <f t="shared" si="682"/>
        <v>586.3194729497751</v>
      </c>
      <c r="M4002" t="s">
        <v>4768</v>
      </c>
      <c r="N4002" t="s">
        <v>4768</v>
      </c>
      <c r="O4002" s="4">
        <v>591.88274579630297</v>
      </c>
      <c r="Q4002">
        <f t="shared" si="683"/>
        <v>6.6511917513797423</v>
      </c>
      <c r="R4002">
        <f t="shared" si="684"/>
        <v>0.10586428353304214</v>
      </c>
      <c r="S4002">
        <f t="shared" si="685"/>
        <v>1.2315113957442192E-2</v>
      </c>
      <c r="T4002">
        <f t="shared" si="686"/>
        <v>3.1524980454748289E-3</v>
      </c>
      <c r="U4002">
        <f t="shared" si="687"/>
        <v>0.25921020762819696</v>
      </c>
      <c r="V4002">
        <f t="shared" si="688"/>
        <v>0.18093239796770286</v>
      </c>
      <c r="W4002">
        <f t="shared" si="689"/>
        <v>5.5723401633038465</v>
      </c>
      <c r="X4002">
        <f t="shared" si="690"/>
        <v>0.48031409804861763</v>
      </c>
      <c r="Y4002">
        <f t="shared" si="691"/>
        <v>0.30461051183593296</v>
      </c>
      <c r="Z4002" s="24">
        <f t="shared" si="692"/>
        <v>6.1338146644357057</v>
      </c>
      <c r="AA4002" t="s">
        <v>4768</v>
      </c>
      <c r="AB4002" t="s">
        <v>4768</v>
      </c>
      <c r="AC4002" s="4">
        <v>591.88274579630297</v>
      </c>
    </row>
    <row r="4003" spans="1:29" ht="15">
      <c r="A4003" s="12" t="s">
        <v>4001</v>
      </c>
      <c r="B4003" s="13">
        <v>287.32644533067099</v>
      </c>
      <c r="C4003" s="1">
        <v>15.736922388193999</v>
      </c>
      <c r="D4003" s="2">
        <v>6.7300122412648298</v>
      </c>
      <c r="E4003" s="2">
        <v>0.54962411504063602</v>
      </c>
      <c r="F4003" s="3">
        <v>89.429015153259897</v>
      </c>
      <c r="G4003" s="3">
        <v>32.553965217480297</v>
      </c>
      <c r="H4003" s="14">
        <v>844.26931989638797</v>
      </c>
      <c r="I4003" s="13">
        <v>94.339899440607994</v>
      </c>
      <c r="J4003" s="2">
        <v>170.18817114439378</v>
      </c>
      <c r="K4003">
        <v>1.8039893210988245</v>
      </c>
      <c r="L4003" s="24">
        <f t="shared" si="682"/>
        <v>989.26885901162768</v>
      </c>
      <c r="M4003" t="s">
        <v>4768</v>
      </c>
      <c r="N4003" t="s">
        <v>4768</v>
      </c>
      <c r="O4003" s="4">
        <v>537.92071978266802</v>
      </c>
      <c r="Q4003">
        <f t="shared" si="683"/>
        <v>9.2685950106668056</v>
      </c>
      <c r="R4003">
        <f t="shared" si="684"/>
        <v>0.1124065884871</v>
      </c>
      <c r="S4003">
        <f t="shared" si="685"/>
        <v>4.4717689310729766E-2</v>
      </c>
      <c r="T4003">
        <f t="shared" si="686"/>
        <v>3.6159481252673424E-3</v>
      </c>
      <c r="U4003">
        <f t="shared" si="687"/>
        <v>0.55033240094313784</v>
      </c>
      <c r="V4003">
        <f t="shared" si="688"/>
        <v>0.1860226583856017</v>
      </c>
      <c r="W4003">
        <f t="shared" si="689"/>
        <v>9.4968427434914275</v>
      </c>
      <c r="X4003">
        <f t="shared" si="690"/>
        <v>0.39638613210339491</v>
      </c>
      <c r="Y4003">
        <f t="shared" si="691"/>
        <v>0.73356970320859383</v>
      </c>
      <c r="Z4003" s="24">
        <f t="shared" si="692"/>
        <v>10.393938028743264</v>
      </c>
      <c r="AA4003" t="s">
        <v>4768</v>
      </c>
      <c r="AB4003" t="s">
        <v>4768</v>
      </c>
      <c r="AC4003" s="4">
        <v>537.92071978266802</v>
      </c>
    </row>
    <row r="4004" spans="1:29" ht="15">
      <c r="A4004" s="12" t="s">
        <v>4002</v>
      </c>
      <c r="B4004" s="13">
        <v>275.51328593031099</v>
      </c>
      <c r="C4004" s="1">
        <v>39.257391376663001</v>
      </c>
      <c r="D4004" s="2">
        <v>6.6643364628047896</v>
      </c>
      <c r="E4004" s="2">
        <v>1.71357003707552</v>
      </c>
      <c r="F4004" s="3">
        <v>66.812263602871496</v>
      </c>
      <c r="G4004" s="3">
        <v>22.9472768936667</v>
      </c>
      <c r="H4004" s="14">
        <v>619.736515290949</v>
      </c>
      <c r="I4004" s="13">
        <v>31.787627207736499</v>
      </c>
      <c r="J4004" s="2">
        <v>57.195517228782329</v>
      </c>
      <c r="K4004">
        <v>1.7993012455758899</v>
      </c>
      <c r="L4004" s="24">
        <f t="shared" si="682"/>
        <v>757.13135366403048</v>
      </c>
      <c r="M4004" t="s">
        <v>4768</v>
      </c>
      <c r="N4004" t="s">
        <v>4768</v>
      </c>
      <c r="O4004" s="4">
        <v>581.77894026920796</v>
      </c>
      <c r="Q4004">
        <f t="shared" si="683"/>
        <v>8.8875253525906768</v>
      </c>
      <c r="R4004">
        <f t="shared" si="684"/>
        <v>0.28040993840473571</v>
      </c>
      <c r="S4004">
        <f t="shared" si="685"/>
        <v>4.4281305400696275E-2</v>
      </c>
      <c r="T4004">
        <f t="shared" si="686"/>
        <v>1.1273487086023158E-2</v>
      </c>
      <c r="U4004">
        <f t="shared" si="687"/>
        <v>0.41115239140228615</v>
      </c>
      <c r="V4004">
        <f t="shared" si="688"/>
        <v>0.13112729653523827</v>
      </c>
      <c r="W4004">
        <f t="shared" si="689"/>
        <v>6.9711644014729917</v>
      </c>
      <c r="X4004">
        <f t="shared" si="690"/>
        <v>0.13356145885603571</v>
      </c>
      <c r="Y4004">
        <f t="shared" si="691"/>
        <v>0.24653240184819969</v>
      </c>
      <c r="Z4004" s="24">
        <f t="shared" si="692"/>
        <v>7.8494088203019716</v>
      </c>
      <c r="AA4004" t="s">
        <v>4768</v>
      </c>
      <c r="AB4004" t="s">
        <v>4768</v>
      </c>
      <c r="AC4004" s="4">
        <v>581.77894026920796</v>
      </c>
    </row>
    <row r="4005" spans="1:29" ht="15">
      <c r="A4005" s="12" t="s">
        <v>4003</v>
      </c>
      <c r="B4005" s="13">
        <v>186.59519302580901</v>
      </c>
      <c r="C4005" s="1">
        <v>11.063208575319999</v>
      </c>
      <c r="D4005" s="2">
        <v>1.7091938188003</v>
      </c>
      <c r="E4005" s="2">
        <v>0.35332818343968803</v>
      </c>
      <c r="F4005" s="3">
        <v>37.010376058640503</v>
      </c>
      <c r="G4005" s="3">
        <v>29.219075023395199</v>
      </c>
      <c r="H4005" s="14">
        <v>441.78417391157598</v>
      </c>
      <c r="I4005" s="13">
        <v>94.445755773099194</v>
      </c>
      <c r="J4005" s="2">
        <v>41.426026026853101</v>
      </c>
      <c r="K4005">
        <v>0.43862242075098518</v>
      </c>
      <c r="L4005" s="24">
        <f t="shared" si="682"/>
        <v>521.13935557117168</v>
      </c>
      <c r="M4005" t="s">
        <v>4768</v>
      </c>
      <c r="N4005" t="s">
        <v>4768</v>
      </c>
      <c r="O4005" s="4">
        <v>840.92946637632599</v>
      </c>
      <c r="Q4005">
        <f t="shared" si="683"/>
        <v>6.019199775026097</v>
      </c>
      <c r="R4005">
        <f t="shared" si="684"/>
        <v>7.9022918395142847E-2</v>
      </c>
      <c r="S4005">
        <f t="shared" si="685"/>
        <v>1.1356769560134884E-2</v>
      </c>
      <c r="T4005">
        <f t="shared" si="686"/>
        <v>2.3245275226295263E-3</v>
      </c>
      <c r="U4005">
        <f t="shared" si="687"/>
        <v>0.22775616036086463</v>
      </c>
      <c r="V4005">
        <f t="shared" si="688"/>
        <v>0.16696614299082971</v>
      </c>
      <c r="W4005">
        <f t="shared" si="689"/>
        <v>4.969450775158335</v>
      </c>
      <c r="X4005">
        <f t="shared" si="690"/>
        <v>0.39683090660966047</v>
      </c>
      <c r="Y4005">
        <f t="shared" si="691"/>
        <v>0.17856045701229786</v>
      </c>
      <c r="Z4005" s="24">
        <f t="shared" si="692"/>
        <v>5.4568772939879366</v>
      </c>
      <c r="AA4005" t="s">
        <v>4768</v>
      </c>
      <c r="AB4005" t="s">
        <v>4768</v>
      </c>
      <c r="AC4005" s="4">
        <v>840.92946637632599</v>
      </c>
    </row>
    <row r="4006" spans="1:29" ht="15">
      <c r="A4006" s="12" t="s">
        <v>4004</v>
      </c>
      <c r="B4006" s="13">
        <v>516.826395694707</v>
      </c>
      <c r="C4006" s="1">
        <v>2.0768284069285201</v>
      </c>
      <c r="D4006" s="2">
        <v>10.943532318247801</v>
      </c>
      <c r="E4006" s="2">
        <v>0.52420536253699901</v>
      </c>
      <c r="F4006" s="3">
        <v>96.059317724351104</v>
      </c>
      <c r="G4006" s="3">
        <v>19.326350541770999</v>
      </c>
      <c r="H4006" s="14">
        <v>757.71726118267395</v>
      </c>
      <c r="I4006" s="13">
        <v>536.70949842039101</v>
      </c>
      <c r="J4006" s="2">
        <v>108.01666887021553</v>
      </c>
      <c r="K4006">
        <v>0.2012572335464963</v>
      </c>
      <c r="L4006" s="24">
        <f t="shared" si="682"/>
        <v>886.64749553650938</v>
      </c>
      <c r="M4006" t="s">
        <v>4768</v>
      </c>
      <c r="N4006" t="s">
        <v>4768</v>
      </c>
      <c r="O4006" s="4">
        <v>674.77091775790598</v>
      </c>
      <c r="Q4006">
        <f t="shared" si="683"/>
        <v>16.671819215958291</v>
      </c>
      <c r="R4006">
        <f t="shared" si="684"/>
        <v>1.4834488620918001E-2</v>
      </c>
      <c r="S4006">
        <f t="shared" si="685"/>
        <v>7.271450045347376E-2</v>
      </c>
      <c r="T4006">
        <f t="shared" si="686"/>
        <v>3.4487194903749935E-3</v>
      </c>
      <c r="U4006">
        <f t="shared" si="687"/>
        <v>0.59113426291908366</v>
      </c>
      <c r="V4006">
        <f t="shared" si="688"/>
        <v>0.11043628881011999</v>
      </c>
      <c r="W4006">
        <f t="shared" si="689"/>
        <v>8.5232537815823832</v>
      </c>
      <c r="X4006">
        <f t="shared" si="690"/>
        <v>2.2550819261360968</v>
      </c>
      <c r="Y4006">
        <f t="shared" si="691"/>
        <v>0.46558908995782555</v>
      </c>
      <c r="Z4006" s="24">
        <f t="shared" si="692"/>
        <v>9.3158220418763538</v>
      </c>
      <c r="AA4006" t="s">
        <v>4768</v>
      </c>
      <c r="AB4006" t="s">
        <v>4768</v>
      </c>
      <c r="AC4006" s="4">
        <v>674.77091775790598</v>
      </c>
    </row>
    <row r="4007" spans="1:29" ht="15">
      <c r="A4007" s="12" t="s">
        <v>4005</v>
      </c>
      <c r="B4007" s="13">
        <v>213.91242063909399</v>
      </c>
      <c r="C4007" s="1">
        <v>4.5555626926022299</v>
      </c>
      <c r="D4007" s="2">
        <v>7.2839341758388096</v>
      </c>
      <c r="E4007" s="2">
        <v>1.5348878191152</v>
      </c>
      <c r="F4007" s="3">
        <v>155.35751919299</v>
      </c>
      <c r="G4007" s="3">
        <v>77.853825410043697</v>
      </c>
      <c r="H4007" s="14">
        <v>1615.8542329680099</v>
      </c>
      <c r="I4007" s="13">
        <v>80.984225665463498</v>
      </c>
      <c r="J4007" s="2">
        <v>38.827940382460305</v>
      </c>
      <c r="K4007">
        <v>0.47945065922904606</v>
      </c>
      <c r="L4007" s="24">
        <f t="shared" si="682"/>
        <v>1862.4399622585997</v>
      </c>
      <c r="M4007" t="s">
        <v>4768</v>
      </c>
      <c r="N4007" t="s">
        <v>4768</v>
      </c>
      <c r="O4007" s="4">
        <v>743.62201109175896</v>
      </c>
      <c r="Q4007">
        <f t="shared" si="683"/>
        <v>6.9004006657772257</v>
      </c>
      <c r="R4007">
        <f t="shared" si="684"/>
        <v>3.2539733518587355E-2</v>
      </c>
      <c r="S4007">
        <f t="shared" si="685"/>
        <v>4.8398233726503717E-2</v>
      </c>
      <c r="T4007">
        <f t="shared" si="686"/>
        <v>1.0097946178389473E-2</v>
      </c>
      <c r="U4007">
        <f t="shared" si="687"/>
        <v>0.95604627195686154</v>
      </c>
      <c r="V4007">
        <f t="shared" si="688"/>
        <v>0.44487900234310684</v>
      </c>
      <c r="W4007">
        <f t="shared" si="689"/>
        <v>18.176088109876375</v>
      </c>
      <c r="X4007">
        <f t="shared" si="690"/>
        <v>0.34026985573724161</v>
      </c>
      <c r="Y4007">
        <f t="shared" si="691"/>
        <v>0.16736181199336339</v>
      </c>
      <c r="Z4007" s="24">
        <f t="shared" si="692"/>
        <v>19.668049297599822</v>
      </c>
      <c r="AA4007" t="s">
        <v>4768</v>
      </c>
      <c r="AB4007" t="s">
        <v>4768</v>
      </c>
      <c r="AC4007" s="4">
        <v>743.62201109175896</v>
      </c>
    </row>
    <row r="4008" spans="1:29" ht="15">
      <c r="A4008" s="12" t="s">
        <v>4006</v>
      </c>
      <c r="B4008" s="13">
        <v>163.08517768556001</v>
      </c>
      <c r="C4008" s="1">
        <v>14.6213325288783</v>
      </c>
      <c r="D4008" s="2">
        <v>3.5549325577681601</v>
      </c>
      <c r="E4008" s="2">
        <v>0.48311286423328198</v>
      </c>
      <c r="F4008" s="3">
        <v>81.9805105198691</v>
      </c>
      <c r="G4008" s="3">
        <v>48.2885252362831</v>
      </c>
      <c r="H4008" s="14">
        <v>895.46558232628797</v>
      </c>
      <c r="I4008" s="13">
        <v>123.897594562916</v>
      </c>
      <c r="J4008" s="2">
        <v>36.438645831908872</v>
      </c>
      <c r="K4008">
        <v>0.29410293202589249</v>
      </c>
      <c r="L4008" s="24">
        <f t="shared" si="682"/>
        <v>1044.39399603332</v>
      </c>
      <c r="M4008" t="s">
        <v>4768</v>
      </c>
      <c r="N4008" t="s">
        <v>4768</v>
      </c>
      <c r="O4008" s="4">
        <v>802.39097168210799</v>
      </c>
      <c r="Q4008">
        <f t="shared" si="683"/>
        <v>5.2608121834051618</v>
      </c>
      <c r="R4008">
        <f t="shared" si="684"/>
        <v>0.10443808949198785</v>
      </c>
      <c r="S4008">
        <f t="shared" si="685"/>
        <v>2.3620814337329966E-2</v>
      </c>
      <c r="T4008">
        <f t="shared" si="686"/>
        <v>3.1783741067979076E-3</v>
      </c>
      <c r="U4008">
        <f t="shared" si="687"/>
        <v>0.50449544935304058</v>
      </c>
      <c r="V4008">
        <f t="shared" si="688"/>
        <v>0.27593442992161771</v>
      </c>
      <c r="W4008">
        <f t="shared" si="689"/>
        <v>10.072728710081979</v>
      </c>
      <c r="X4008">
        <f t="shared" si="690"/>
        <v>0.52057812841561346</v>
      </c>
      <c r="Y4008">
        <f t="shared" si="691"/>
        <v>0.15706312858581412</v>
      </c>
      <c r="Z4008" s="24">
        <f t="shared" si="692"/>
        <v>10.984395867292752</v>
      </c>
      <c r="AA4008" t="s">
        <v>4768</v>
      </c>
      <c r="AB4008" t="s">
        <v>4768</v>
      </c>
      <c r="AC4008" s="4">
        <v>802.39097168210799</v>
      </c>
    </row>
    <row r="4009" spans="1:29" ht="15">
      <c r="A4009" s="12" t="s">
        <v>4007</v>
      </c>
      <c r="B4009" s="13">
        <v>172.083604736008</v>
      </c>
      <c r="C4009" s="1">
        <v>11.8292345002257</v>
      </c>
      <c r="D4009" s="2">
        <v>2.3238864349078598</v>
      </c>
      <c r="E4009" s="2">
        <v>0.35694760120271002</v>
      </c>
      <c r="F4009" s="3">
        <v>68.978511572207395</v>
      </c>
      <c r="G4009" s="3">
        <v>39.207934775029599</v>
      </c>
      <c r="H4009" s="14">
        <v>745.35515172240298</v>
      </c>
      <c r="I4009" s="13">
        <v>227.43643465445999</v>
      </c>
      <c r="J4009" s="2">
        <v>94.818569150477117</v>
      </c>
      <c r="K4009">
        <v>0.41690140497732142</v>
      </c>
      <c r="L4009" s="24">
        <f t="shared" si="682"/>
        <v>868.05166660597627</v>
      </c>
      <c r="M4009" t="s">
        <v>4768</v>
      </c>
      <c r="N4009" t="s">
        <v>4768</v>
      </c>
      <c r="O4009" s="4">
        <v>2522.4616746038</v>
      </c>
      <c r="Q4009">
        <f t="shared" si="683"/>
        <v>5.5510840237421935</v>
      </c>
      <c r="R4009">
        <f t="shared" si="684"/>
        <v>8.4494532144469295E-2</v>
      </c>
      <c r="S4009">
        <f t="shared" si="685"/>
        <v>1.5441105879786443E-2</v>
      </c>
      <c r="T4009">
        <f t="shared" si="686"/>
        <v>2.3483394815967764E-3</v>
      </c>
      <c r="U4009">
        <f t="shared" si="687"/>
        <v>0.42448314813666088</v>
      </c>
      <c r="V4009">
        <f t="shared" si="688"/>
        <v>0.22404534157159772</v>
      </c>
      <c r="W4009">
        <f t="shared" si="689"/>
        <v>8.3841974321980075</v>
      </c>
      <c r="X4009">
        <f t="shared" si="690"/>
        <v>0.9556152716573949</v>
      </c>
      <c r="Y4009">
        <f t="shared" si="691"/>
        <v>0.40870072909688415</v>
      </c>
      <c r="Z4009" s="24">
        <f t="shared" si="692"/>
        <v>9.1350098994121183</v>
      </c>
      <c r="AA4009" t="s">
        <v>4768</v>
      </c>
      <c r="AB4009" t="s">
        <v>4768</v>
      </c>
      <c r="AC4009" s="4">
        <v>2522.4616746038</v>
      </c>
    </row>
    <row r="4010" spans="1:29" ht="15">
      <c r="A4010" s="12" t="s">
        <v>4008</v>
      </c>
      <c r="B4010" s="13">
        <v>166.70574164652999</v>
      </c>
      <c r="C4010" s="1">
        <v>12.371375253187001</v>
      </c>
      <c r="D4010" s="2">
        <v>8.5099337546206808</v>
      </c>
      <c r="E4010" s="2">
        <v>2.1426799184276399</v>
      </c>
      <c r="F4010" s="3">
        <v>87.437570738026494</v>
      </c>
      <c r="G4010" s="3">
        <v>43.258045324547901</v>
      </c>
      <c r="H4010" s="14">
        <v>905.89407432678195</v>
      </c>
      <c r="I4010" s="13">
        <v>181.97013352259401</v>
      </c>
      <c r="J4010" s="2">
        <v>54.477973943563399</v>
      </c>
      <c r="K4010">
        <v>0.29937865565614497</v>
      </c>
      <c r="L4010" s="24">
        <f t="shared" si="682"/>
        <v>1059.6136793155918</v>
      </c>
      <c r="M4010" t="s">
        <v>4768</v>
      </c>
      <c r="N4010" t="s">
        <v>4768</v>
      </c>
      <c r="O4010" s="4">
        <v>801.88253707149102</v>
      </c>
      <c r="Q4010">
        <f t="shared" si="683"/>
        <v>5.3776045692429024</v>
      </c>
      <c r="R4010">
        <f t="shared" si="684"/>
        <v>8.8366966094192867E-2</v>
      </c>
      <c r="S4010">
        <f t="shared" si="685"/>
        <v>5.6544410329705523E-2</v>
      </c>
      <c r="T4010">
        <f t="shared" si="686"/>
        <v>1.4096578410708157E-2</v>
      </c>
      <c r="U4010">
        <f t="shared" si="687"/>
        <v>0.53807735838785531</v>
      </c>
      <c r="V4010">
        <f t="shared" si="688"/>
        <v>0.24718883042598799</v>
      </c>
      <c r="W4010">
        <f t="shared" si="689"/>
        <v>10.190034581853565</v>
      </c>
      <c r="X4010">
        <f t="shared" si="690"/>
        <v>0.76458039295207569</v>
      </c>
      <c r="Y4010">
        <f t="shared" si="691"/>
        <v>0.23481885320501464</v>
      </c>
      <c r="Z4010" s="24">
        <f t="shared" si="692"/>
        <v>11.134308725502015</v>
      </c>
      <c r="AA4010" t="s">
        <v>4768</v>
      </c>
      <c r="AB4010" t="s">
        <v>4768</v>
      </c>
      <c r="AC4010" s="4">
        <v>801.88253707149102</v>
      </c>
    </row>
    <row r="4011" spans="1:29" ht="15">
      <c r="A4011" s="12" t="s">
        <v>4009</v>
      </c>
      <c r="B4011" s="13">
        <v>428.40319279979798</v>
      </c>
      <c r="C4011" s="1">
        <v>10.2494911146531</v>
      </c>
      <c r="D4011" s="2">
        <v>5.2945467073177799</v>
      </c>
      <c r="E4011" s="2">
        <v>3.6066791280725199</v>
      </c>
      <c r="F4011" s="3">
        <v>91.1045230492348</v>
      </c>
      <c r="G4011" s="3">
        <v>43.169059551274401</v>
      </c>
      <c r="H4011" s="14">
        <v>931.62610729420896</v>
      </c>
      <c r="I4011" s="13">
        <v>15.727749762031101</v>
      </c>
      <c r="J4011" s="2">
        <v>14.091919077805395</v>
      </c>
      <c r="K4011">
        <v>0.89599079913041213</v>
      </c>
      <c r="L4011" s="24">
        <f t="shared" si="682"/>
        <v>1085.0504068447615</v>
      </c>
      <c r="M4011" t="s">
        <v>4768</v>
      </c>
      <c r="N4011" t="s">
        <v>4768</v>
      </c>
      <c r="O4011" s="4">
        <v>827.88502891074802</v>
      </c>
      <c r="Q4011">
        <f t="shared" si="683"/>
        <v>13.819457832251548</v>
      </c>
      <c r="R4011">
        <f t="shared" si="684"/>
        <v>7.3210650818950715E-2</v>
      </c>
      <c r="S4011">
        <f t="shared" si="685"/>
        <v>3.5179712340981925E-2</v>
      </c>
      <c r="T4011">
        <f t="shared" si="686"/>
        <v>2.3728152158371842E-2</v>
      </c>
      <c r="U4011">
        <f t="shared" si="687"/>
        <v>0.56064321876452183</v>
      </c>
      <c r="V4011">
        <f t="shared" si="688"/>
        <v>0.24668034029299657</v>
      </c>
      <c r="W4011">
        <f t="shared" si="689"/>
        <v>10.479483771588402</v>
      </c>
      <c r="X4011">
        <f t="shared" si="690"/>
        <v>6.6082982193407983E-2</v>
      </c>
      <c r="Y4011">
        <f t="shared" si="691"/>
        <v>6.0741030507781874E-2</v>
      </c>
      <c r="Z4011" s="24">
        <f t="shared" si="692"/>
        <v>11.418925845964225</v>
      </c>
      <c r="AA4011" t="s">
        <v>4768</v>
      </c>
      <c r="AB4011" t="s">
        <v>4768</v>
      </c>
      <c r="AC4011" s="4">
        <v>827.88502891074802</v>
      </c>
    </row>
    <row r="4012" spans="1:29" ht="15">
      <c r="A4012" s="12" t="s">
        <v>4010</v>
      </c>
      <c r="B4012" s="13">
        <v>234.63145619932999</v>
      </c>
      <c r="C4012" s="1">
        <v>9.7390170389955895</v>
      </c>
      <c r="D4012" s="2">
        <v>3.5970856845913999</v>
      </c>
      <c r="E4012" s="2">
        <v>0.47917970291217399</v>
      </c>
      <c r="F4012" s="3">
        <v>66.538152003873407</v>
      </c>
      <c r="G4012" s="3">
        <v>20.114948385841899</v>
      </c>
      <c r="H4012" s="14">
        <v>593.78010208487206</v>
      </c>
      <c r="I4012" s="13">
        <v>386.18580321457301</v>
      </c>
      <c r="J4012" s="2">
        <v>101.87554443824243</v>
      </c>
      <c r="K4012">
        <v>0.2637992996900464</v>
      </c>
      <c r="L4012" s="24">
        <f t="shared" si="682"/>
        <v>694.2484849010865</v>
      </c>
      <c r="M4012" t="s">
        <v>4768</v>
      </c>
      <c r="N4012" t="s">
        <v>4768</v>
      </c>
      <c r="O4012" s="4">
        <v>589.83194081085105</v>
      </c>
      <c r="Q4012">
        <f t="shared" si="683"/>
        <v>7.5687566515912899</v>
      </c>
      <c r="R4012">
        <f t="shared" si="684"/>
        <v>6.9564407421397065E-2</v>
      </c>
      <c r="S4012">
        <f t="shared" si="685"/>
        <v>2.3900901558746843E-2</v>
      </c>
      <c r="T4012">
        <f t="shared" si="686"/>
        <v>3.1524980454748289E-3</v>
      </c>
      <c r="U4012">
        <f t="shared" si="687"/>
        <v>0.40946555079306712</v>
      </c>
      <c r="V4012">
        <f t="shared" si="688"/>
        <v>0.11494256220481085</v>
      </c>
      <c r="W4012">
        <f t="shared" si="689"/>
        <v>6.6791912495486168</v>
      </c>
      <c r="X4012">
        <f t="shared" si="690"/>
        <v>1.6226294252713152</v>
      </c>
      <c r="Y4012">
        <f t="shared" si="691"/>
        <v>0.43911872602690705</v>
      </c>
      <c r="Z4012" s="24">
        <f t="shared" si="692"/>
        <v>7.3002171695721136</v>
      </c>
      <c r="AA4012" t="s">
        <v>4768</v>
      </c>
      <c r="AB4012" t="s">
        <v>4768</v>
      </c>
      <c r="AC4012" s="4">
        <v>589.83194081085105</v>
      </c>
    </row>
    <row r="4013" spans="1:29" ht="15">
      <c r="A4013" s="12" t="s">
        <v>4011</v>
      </c>
      <c r="B4013" s="13">
        <v>156.06347618503801</v>
      </c>
      <c r="C4013" s="1">
        <v>4.6428401271760196</v>
      </c>
      <c r="D4013" s="2">
        <v>3.1008965199267302</v>
      </c>
      <c r="E4013" s="2">
        <v>0.47917970291217399</v>
      </c>
      <c r="F4013" s="3">
        <v>24.390337240140902</v>
      </c>
      <c r="G4013" s="3">
        <v>20.560068337169401</v>
      </c>
      <c r="H4013" s="14">
        <v>296.981810228575</v>
      </c>
      <c r="I4013" s="13">
        <v>60.496431696333602</v>
      </c>
      <c r="J4013" s="2">
        <v>22.621520827283796</v>
      </c>
      <c r="K4013">
        <v>0.37393148972544737</v>
      </c>
      <c r="L4013" s="24">
        <f t="shared" si="682"/>
        <v>350.15513215590022</v>
      </c>
      <c r="M4013" t="s">
        <v>4768</v>
      </c>
      <c r="N4013" t="s">
        <v>4768</v>
      </c>
      <c r="O4013" s="4">
        <v>803.68524557679802</v>
      </c>
      <c r="Q4013">
        <f t="shared" si="683"/>
        <v>5.0343056833883226</v>
      </c>
      <c r="R4013">
        <f t="shared" si="684"/>
        <v>3.3163143765542996E-2</v>
      </c>
      <c r="S4013">
        <f t="shared" si="685"/>
        <v>2.0603963587553023E-2</v>
      </c>
      <c r="T4013">
        <f t="shared" si="686"/>
        <v>3.1524980454748289E-3</v>
      </c>
      <c r="U4013">
        <f t="shared" si="687"/>
        <v>0.15009438301625169</v>
      </c>
      <c r="V4013">
        <f t="shared" si="688"/>
        <v>0.11748610478382515</v>
      </c>
      <c r="W4013">
        <f t="shared" si="689"/>
        <v>3.340627786598144</v>
      </c>
      <c r="X4013">
        <f t="shared" si="690"/>
        <v>0.25418668779972103</v>
      </c>
      <c r="Y4013">
        <f t="shared" si="691"/>
        <v>9.7506555290016367E-2</v>
      </c>
      <c r="Z4013" s="24">
        <f t="shared" si="692"/>
        <v>3.6651278797967919</v>
      </c>
      <c r="AA4013" t="s">
        <v>4768</v>
      </c>
      <c r="AB4013" t="s">
        <v>4768</v>
      </c>
      <c r="AC4013" s="4">
        <v>803.68524557679802</v>
      </c>
    </row>
    <row r="4014" spans="1:29" ht="15">
      <c r="A4014" s="12" t="s">
        <v>4012</v>
      </c>
      <c r="B4014" s="13">
        <v>48.822477789921301</v>
      </c>
      <c r="C4014" s="1">
        <v>2.37812570449301</v>
      </c>
      <c r="D4014" s="2">
        <v>1.19636024633536</v>
      </c>
      <c r="E4014" s="2">
        <v>0.47917970291217399</v>
      </c>
      <c r="F4014" s="3">
        <v>24.230457700426399</v>
      </c>
      <c r="G4014" s="3">
        <v>13.0663773257013</v>
      </c>
      <c r="H4014" s="14">
        <v>257.68064131966997</v>
      </c>
      <c r="I4014" s="13">
        <v>24.105232679050602</v>
      </c>
      <c r="J4014" s="2">
        <v>6.4417067957337819</v>
      </c>
      <c r="K4014">
        <v>0.26723271587965824</v>
      </c>
      <c r="L4014" s="24">
        <f t="shared" si="682"/>
        <v>299.03114199953825</v>
      </c>
      <c r="M4014" t="s">
        <v>4768</v>
      </c>
      <c r="N4014" t="s">
        <v>4768</v>
      </c>
      <c r="O4014" s="4">
        <v>761.198797203617</v>
      </c>
      <c r="Q4014">
        <f t="shared" si="683"/>
        <v>1.5749186383845581</v>
      </c>
      <c r="R4014">
        <f t="shared" si="684"/>
        <v>1.698661217495007E-2</v>
      </c>
      <c r="S4014">
        <f t="shared" si="685"/>
        <v>7.9492375171784715E-3</v>
      </c>
      <c r="T4014">
        <f t="shared" si="686"/>
        <v>3.1524980454748289E-3</v>
      </c>
      <c r="U4014">
        <f t="shared" si="687"/>
        <v>0.14911050892570091</v>
      </c>
      <c r="V4014">
        <f t="shared" si="688"/>
        <v>7.4665013289721707E-2</v>
      </c>
      <c r="W4014">
        <f t="shared" si="689"/>
        <v>2.8985448967341951</v>
      </c>
      <c r="X4014">
        <f t="shared" si="690"/>
        <v>0.10128249024811177</v>
      </c>
      <c r="Y4014">
        <f t="shared" si="691"/>
        <v>2.7765977567818026E-2</v>
      </c>
      <c r="Z4014" s="24">
        <f t="shared" si="692"/>
        <v>3.1504087666872209</v>
      </c>
      <c r="AA4014" t="s">
        <v>4768</v>
      </c>
      <c r="AB4014" t="s">
        <v>4768</v>
      </c>
      <c r="AC4014" s="4">
        <v>761.198797203617</v>
      </c>
    </row>
    <row r="4015" spans="1:29" ht="15">
      <c r="A4015" s="12" t="s">
        <v>4013</v>
      </c>
      <c r="B4015" s="13">
        <v>351.630127604454</v>
      </c>
      <c r="C4015" s="1">
        <v>13.1975204814288</v>
      </c>
      <c r="D4015" s="2">
        <v>3.7936148997277899</v>
      </c>
      <c r="E4015" s="2">
        <v>0.47917970291217399</v>
      </c>
      <c r="F4015" s="3">
        <v>109.83175970934001</v>
      </c>
      <c r="G4015" s="3">
        <v>63.434064023485497</v>
      </c>
      <c r="H4015" s="14">
        <v>1192.5558519885701</v>
      </c>
      <c r="I4015" s="13">
        <v>157.97546251562301</v>
      </c>
      <c r="J4015" s="2">
        <v>63.961118610809024</v>
      </c>
      <c r="K4015">
        <v>0.40488008449086565</v>
      </c>
      <c r="L4015" s="24">
        <f t="shared" si="682"/>
        <v>1383.2919908054644</v>
      </c>
      <c r="M4015" t="s">
        <v>4768</v>
      </c>
      <c r="N4015" t="s">
        <v>4768</v>
      </c>
      <c r="O4015" s="4">
        <v>921.05342169706205</v>
      </c>
      <c r="Q4015">
        <f t="shared" si="683"/>
        <v>11.342907342079162</v>
      </c>
      <c r="R4015">
        <f t="shared" si="684"/>
        <v>9.4268003438777143E-2</v>
      </c>
      <c r="S4015">
        <f t="shared" si="685"/>
        <v>2.5206743519785978E-2</v>
      </c>
      <c r="T4015">
        <f t="shared" si="686"/>
        <v>3.1524980454748289E-3</v>
      </c>
      <c r="U4015">
        <f t="shared" si="687"/>
        <v>0.67588775205747698</v>
      </c>
      <c r="V4015">
        <f t="shared" si="688"/>
        <v>0.36248036584848858</v>
      </c>
      <c r="W4015">
        <f t="shared" si="689"/>
        <v>13.414576512807312</v>
      </c>
      <c r="X4015">
        <f t="shared" si="690"/>
        <v>0.66376244754463454</v>
      </c>
      <c r="Y4015">
        <f t="shared" si="691"/>
        <v>0.27569447677072856</v>
      </c>
      <c r="Z4015" s="24">
        <f t="shared" si="692"/>
        <v>14.575571875717316</v>
      </c>
      <c r="AA4015" t="s">
        <v>4768</v>
      </c>
      <c r="AB4015" t="s">
        <v>4768</v>
      </c>
      <c r="AC4015" s="4">
        <v>921.05342169706205</v>
      </c>
    </row>
    <row r="4016" spans="1:29" ht="15">
      <c r="A4016" s="12" t="s">
        <v>4014</v>
      </c>
      <c r="B4016" s="13">
        <v>76.587085377757205</v>
      </c>
      <c r="C4016" s="1">
        <v>42.5325363636858</v>
      </c>
      <c r="D4016" s="2">
        <v>5.0071949746745501</v>
      </c>
      <c r="E4016" s="2">
        <v>0.51446799866313997</v>
      </c>
      <c r="F4016" s="3">
        <v>107.636114448754</v>
      </c>
      <c r="G4016" s="3">
        <v>46.226303559103897</v>
      </c>
      <c r="H4016" s="14">
        <v>1068.36555321118</v>
      </c>
      <c r="I4016" s="13">
        <v>570.239629385218</v>
      </c>
      <c r="J4016" s="2">
        <v>468.87902927861575</v>
      </c>
      <c r="K4016">
        <v>0.82224911268289036</v>
      </c>
      <c r="L4016" s="24">
        <f t="shared" si="682"/>
        <v>1270.2821705560614</v>
      </c>
      <c r="M4016" t="s">
        <v>4768</v>
      </c>
      <c r="N4016" t="s">
        <v>4768</v>
      </c>
      <c r="O4016" s="4">
        <v>118.69928077674101</v>
      </c>
      <c r="Q4016">
        <f t="shared" si="683"/>
        <v>2.4705511412179741</v>
      </c>
      <c r="R4016">
        <f t="shared" si="684"/>
        <v>0.3038038311691843</v>
      </c>
      <c r="S4016">
        <f t="shared" si="685"/>
        <v>3.327039850282093E-2</v>
      </c>
      <c r="T4016">
        <f t="shared" si="686"/>
        <v>3.3846578859417103E-3</v>
      </c>
      <c r="U4016">
        <f t="shared" si="687"/>
        <v>0.66237608891540922</v>
      </c>
      <c r="V4016">
        <f t="shared" si="688"/>
        <v>0.26415030605202228</v>
      </c>
      <c r="W4016">
        <f t="shared" si="689"/>
        <v>12.017610272341731</v>
      </c>
      <c r="X4016">
        <f t="shared" si="690"/>
        <v>2.3959648293496554</v>
      </c>
      <c r="Y4016">
        <f t="shared" si="691"/>
        <v>2.0210302986147228</v>
      </c>
      <c r="Z4016" s="24">
        <f t="shared" si="692"/>
        <v>13.28459555486711</v>
      </c>
      <c r="AA4016" t="s">
        <v>4768</v>
      </c>
      <c r="AB4016" t="s">
        <v>4768</v>
      </c>
      <c r="AC4016" s="4">
        <v>118.69928077674101</v>
      </c>
    </row>
    <row r="4017" spans="1:29" ht="15">
      <c r="A4017" s="12" t="s">
        <v>4015</v>
      </c>
      <c r="B4017" s="13">
        <v>150.80634260660699</v>
      </c>
      <c r="C4017" s="1">
        <v>22.172607236592601</v>
      </c>
      <c r="D4017" s="2">
        <v>10.7013896019317</v>
      </c>
      <c r="E4017" s="2">
        <v>3.6262049575751698</v>
      </c>
      <c r="F4017" s="3">
        <v>78.245905638791399</v>
      </c>
      <c r="G4017" s="3">
        <v>18.4194815519215</v>
      </c>
      <c r="H4017" s="14">
        <v>647.28808904467701</v>
      </c>
      <c r="I4017" s="13">
        <v>106.99447209307399</v>
      </c>
      <c r="J4017" s="2">
        <v>78.42138317597491</v>
      </c>
      <c r="K4017">
        <v>0.73294798919851212</v>
      </c>
      <c r="L4017" s="24">
        <f t="shared" si="682"/>
        <v>780.4536780314894</v>
      </c>
      <c r="M4017" t="s">
        <v>4768</v>
      </c>
      <c r="N4017" t="s">
        <v>4768</v>
      </c>
      <c r="O4017" s="4">
        <v>652.61887441002602</v>
      </c>
      <c r="Q4017">
        <f t="shared" si="683"/>
        <v>4.8647207292453869</v>
      </c>
      <c r="R4017">
        <f t="shared" si="684"/>
        <v>0.15837576597566144</v>
      </c>
      <c r="S4017">
        <f t="shared" si="685"/>
        <v>7.1105578750376749E-2</v>
      </c>
      <c r="T4017">
        <f t="shared" si="686"/>
        <v>2.385661156299454E-2</v>
      </c>
      <c r="U4017">
        <f t="shared" si="687"/>
        <v>0.48151326546948553</v>
      </c>
      <c r="V4017">
        <f t="shared" si="688"/>
        <v>0.10525418029669428</v>
      </c>
      <c r="W4017">
        <f t="shared" si="689"/>
        <v>7.2810808666442854</v>
      </c>
      <c r="X4017">
        <f t="shared" si="690"/>
        <v>0.44955660543308401</v>
      </c>
      <c r="Y4017">
        <f t="shared" si="691"/>
        <v>0.33802320334471941</v>
      </c>
      <c r="Z4017" s="24">
        <f t="shared" si="692"/>
        <v>8.121186268699498</v>
      </c>
      <c r="AA4017" t="s">
        <v>4768</v>
      </c>
      <c r="AB4017" t="s">
        <v>4768</v>
      </c>
      <c r="AC4017" s="4">
        <v>652.61887441002602</v>
      </c>
    </row>
    <row r="4018" spans="1:29" ht="15">
      <c r="A4018" s="12" t="s">
        <v>4016</v>
      </c>
      <c r="B4018" s="13">
        <v>243.332262999395</v>
      </c>
      <c r="C4018" s="1">
        <v>38.965521063395698</v>
      </c>
      <c r="D4018" s="2">
        <v>4.9891203127056096</v>
      </c>
      <c r="E4018" s="2">
        <v>1.3400169032271001</v>
      </c>
      <c r="F4018" s="3">
        <v>65.597888123373494</v>
      </c>
      <c r="G4018" s="3">
        <v>27.608645271279901</v>
      </c>
      <c r="H4018" s="14">
        <v>647.13122299857196</v>
      </c>
      <c r="I4018" s="13">
        <v>50.107611945319697</v>
      </c>
      <c r="J4018" s="2">
        <v>76.456246371726209</v>
      </c>
      <c r="K4018">
        <v>1.5258409531701422</v>
      </c>
      <c r="L4018" s="24">
        <f t="shared" si="682"/>
        <v>785.63241467255375</v>
      </c>
      <c r="M4018" t="s">
        <v>4768</v>
      </c>
      <c r="N4018" t="s">
        <v>4768</v>
      </c>
      <c r="O4018" s="4">
        <v>629.78338526633297</v>
      </c>
      <c r="Q4018">
        <f t="shared" si="683"/>
        <v>7.8494278386901613</v>
      </c>
      <c r="R4018">
        <f t="shared" si="684"/>
        <v>0.27832515045282641</v>
      </c>
      <c r="S4018">
        <f t="shared" si="685"/>
        <v>3.3150301081100397E-2</v>
      </c>
      <c r="T4018">
        <f t="shared" si="686"/>
        <v>8.8159006791256583E-3</v>
      </c>
      <c r="U4018">
        <f t="shared" si="687"/>
        <v>0.40367931152845227</v>
      </c>
      <c r="V4018">
        <f t="shared" si="688"/>
        <v>0.15776368726445658</v>
      </c>
      <c r="W4018">
        <f t="shared" si="689"/>
        <v>7.2793163441909101</v>
      </c>
      <c r="X4018">
        <f t="shared" si="690"/>
        <v>0.2105361846442004</v>
      </c>
      <c r="Y4018">
        <f t="shared" si="691"/>
        <v>0.32955278608502675</v>
      </c>
      <c r="Z4018" s="24">
        <f t="shared" si="692"/>
        <v>8.161050695196872</v>
      </c>
      <c r="AA4018" t="s">
        <v>4768</v>
      </c>
      <c r="AB4018" t="s">
        <v>4768</v>
      </c>
      <c r="AC4018" s="4">
        <v>629.78338526633297</v>
      </c>
    </row>
    <row r="4019" spans="1:29" ht="15">
      <c r="A4019" s="12" t="s">
        <v>4017</v>
      </c>
      <c r="B4019" s="13">
        <v>234.873565500751</v>
      </c>
      <c r="C4019" s="1">
        <v>11.2143157838716</v>
      </c>
      <c r="D4019" s="2">
        <v>5.7014097243557904</v>
      </c>
      <c r="E4019" s="2">
        <v>1.38539300257258</v>
      </c>
      <c r="F4019" s="3">
        <v>97.2712769953757</v>
      </c>
      <c r="G4019" s="3">
        <v>49.471888149050699</v>
      </c>
      <c r="H4019" s="14">
        <v>1016.25302227744</v>
      </c>
      <c r="I4019" s="13">
        <v>61.625939049953601</v>
      </c>
      <c r="J4019" s="2">
        <v>46.45362766822565</v>
      </c>
      <c r="K4019">
        <v>0.7537999158206844</v>
      </c>
      <c r="L4019" s="24">
        <f t="shared" si="682"/>
        <v>1181.2973059326664</v>
      </c>
      <c r="M4019" t="s">
        <v>4768</v>
      </c>
      <c r="N4019" t="s">
        <v>4768</v>
      </c>
      <c r="O4019" s="4">
        <v>808.12355777985897</v>
      </c>
      <c r="Q4019">
        <f t="shared" si="683"/>
        <v>7.5765666290564839</v>
      </c>
      <c r="R4019">
        <f t="shared" si="684"/>
        <v>8.010225559908285E-2</v>
      </c>
      <c r="S4019">
        <f t="shared" si="685"/>
        <v>3.7883121092065056E-2</v>
      </c>
      <c r="T4019">
        <f t="shared" si="686"/>
        <v>9.1144276485038162E-3</v>
      </c>
      <c r="U4019">
        <f t="shared" si="687"/>
        <v>0.59859247381769665</v>
      </c>
      <c r="V4019">
        <f t="shared" si="688"/>
        <v>0.28269650370886112</v>
      </c>
      <c r="W4019">
        <f t="shared" si="689"/>
        <v>11.431417573424522</v>
      </c>
      <c r="X4019">
        <f t="shared" si="690"/>
        <v>0.2589325170166118</v>
      </c>
      <c r="Y4019">
        <f t="shared" si="691"/>
        <v>0.20023115374235195</v>
      </c>
      <c r="Z4019" s="24">
        <f t="shared" si="692"/>
        <v>12.439806355290731</v>
      </c>
      <c r="AA4019" t="s">
        <v>4768</v>
      </c>
      <c r="AB4019" t="s">
        <v>4768</v>
      </c>
      <c r="AC4019" s="4">
        <v>808.12355777985897</v>
      </c>
    </row>
    <row r="4020" spans="1:29" ht="15">
      <c r="A4020" s="12" t="s">
        <v>4018</v>
      </c>
      <c r="B4020" s="13">
        <v>202.149657994759</v>
      </c>
      <c r="C4020" s="1">
        <v>3.4215316889668599</v>
      </c>
      <c r="D4020" s="2">
        <v>1.6467122105168699</v>
      </c>
      <c r="E4020" s="2">
        <v>0.38632569276345402</v>
      </c>
      <c r="F4020" s="3">
        <v>51.7903185844132</v>
      </c>
      <c r="G4020" s="3">
        <v>42.708787844498097</v>
      </c>
      <c r="H4020" s="14">
        <v>626.42675510716697</v>
      </c>
      <c r="I4020" s="13">
        <v>48.527805550135497</v>
      </c>
      <c r="J4020" s="2">
        <v>18.692280604310657</v>
      </c>
      <c r="K4020">
        <v>0.38518701582331216</v>
      </c>
      <c r="L4020" s="24">
        <f t="shared" si="682"/>
        <v>726.38043112832543</v>
      </c>
      <c r="M4020" t="s">
        <v>4768</v>
      </c>
      <c r="N4020" t="s">
        <v>4768</v>
      </c>
      <c r="O4020" s="4">
        <v>826.76870924546301</v>
      </c>
      <c r="Q4020">
        <f t="shared" si="683"/>
        <v>6.5209567095083552</v>
      </c>
      <c r="R4020">
        <f t="shared" si="684"/>
        <v>2.4439512064048999E-2</v>
      </c>
      <c r="S4020">
        <f t="shared" si="685"/>
        <v>1.0941609372205115E-2</v>
      </c>
      <c r="T4020">
        <f t="shared" si="686"/>
        <v>2.5416163997595657E-3</v>
      </c>
      <c r="U4020">
        <f t="shared" si="687"/>
        <v>0.31870965282715813</v>
      </c>
      <c r="V4020">
        <f t="shared" si="688"/>
        <v>0.24405021625427484</v>
      </c>
      <c r="W4020">
        <f t="shared" si="689"/>
        <v>7.0464201924315741</v>
      </c>
      <c r="X4020">
        <f t="shared" si="690"/>
        <v>0.20389834264762813</v>
      </c>
      <c r="Y4020">
        <f t="shared" si="691"/>
        <v>8.0570175018580423E-2</v>
      </c>
      <c r="Z4020" s="24">
        <f t="shared" si="692"/>
        <v>7.647102799349021</v>
      </c>
      <c r="AA4020" t="s">
        <v>4768</v>
      </c>
      <c r="AB4020" t="s">
        <v>4768</v>
      </c>
      <c r="AC4020" s="4">
        <v>826.76870924546301</v>
      </c>
    </row>
    <row r="4021" spans="1:29" ht="15">
      <c r="A4021" s="12" t="s">
        <v>4019</v>
      </c>
      <c r="B4021" s="13">
        <v>205.944621056052</v>
      </c>
      <c r="C4021" s="1">
        <v>14.6780094534107</v>
      </c>
      <c r="D4021" s="2">
        <v>3.46247794621886</v>
      </c>
      <c r="E4021" s="2">
        <v>0.41548669492536899</v>
      </c>
      <c r="F4021" s="3">
        <v>64.367791026216693</v>
      </c>
      <c r="G4021" s="3">
        <v>30.359066300939901</v>
      </c>
      <c r="H4021" s="14">
        <v>657.29505398874403</v>
      </c>
      <c r="I4021" s="13">
        <v>125.238350202794</v>
      </c>
      <c r="J4021" s="2">
        <v>81.159397989385809</v>
      </c>
      <c r="K4021">
        <v>0.64803950114295894</v>
      </c>
      <c r="L4021" s="24">
        <f t="shared" si="682"/>
        <v>770.57788541045556</v>
      </c>
      <c r="M4021" t="s">
        <v>4768</v>
      </c>
      <c r="N4021" t="s">
        <v>4768</v>
      </c>
      <c r="O4021" s="4">
        <v>731.47701126618301</v>
      </c>
      <c r="Q4021">
        <f t="shared" si="683"/>
        <v>6.6433748727758708</v>
      </c>
      <c r="R4021">
        <f t="shared" si="684"/>
        <v>0.10484292466721928</v>
      </c>
      <c r="S4021">
        <f t="shared" si="685"/>
        <v>2.3006497981520664E-2</v>
      </c>
      <c r="T4021">
        <f t="shared" si="686"/>
        <v>2.733465098193217E-3</v>
      </c>
      <c r="U4021">
        <f t="shared" si="687"/>
        <v>0.39610948323825657</v>
      </c>
      <c r="V4021">
        <f t="shared" si="688"/>
        <v>0.17348037886251372</v>
      </c>
      <c r="W4021">
        <f t="shared" si="689"/>
        <v>7.3936451517294035</v>
      </c>
      <c r="X4021">
        <f t="shared" si="690"/>
        <v>0.5262115554739244</v>
      </c>
      <c r="Y4021">
        <f t="shared" si="691"/>
        <v>0.34982499133355954</v>
      </c>
      <c r="Z4021" s="24">
        <f t="shared" si="692"/>
        <v>8.0938179015771077</v>
      </c>
      <c r="AA4021" t="s">
        <v>4768</v>
      </c>
      <c r="AB4021" t="s">
        <v>4768</v>
      </c>
      <c r="AC4021" s="4">
        <v>731.47701126618301</v>
      </c>
    </row>
    <row r="4022" spans="1:29" ht="15">
      <c r="A4022" s="12" t="s">
        <v>4020</v>
      </c>
      <c r="B4022" s="13">
        <v>159.99746955466401</v>
      </c>
      <c r="C4022" s="1">
        <v>4.1465454842147</v>
      </c>
      <c r="D4022" s="2">
        <v>4.0537346096393296</v>
      </c>
      <c r="E4022" s="2">
        <v>0.62143458519530603</v>
      </c>
      <c r="F4022" s="3">
        <v>67.883748222348999</v>
      </c>
      <c r="G4022" s="3">
        <v>37.0426458617669</v>
      </c>
      <c r="H4022" s="14">
        <v>724.50995129154296</v>
      </c>
      <c r="I4022" s="13">
        <v>167.533459682722</v>
      </c>
      <c r="J4022" s="2">
        <v>78.147600654958609</v>
      </c>
      <c r="K4022">
        <v>0.46645966007599915</v>
      </c>
      <c r="L4022" s="24">
        <f t="shared" si="682"/>
        <v>838.25806005470815</v>
      </c>
      <c r="M4022" t="s">
        <v>4768</v>
      </c>
      <c r="N4022" t="s">
        <v>4768</v>
      </c>
      <c r="O4022" s="4">
        <v>773.25140883687402</v>
      </c>
      <c r="Q4022">
        <f t="shared" si="683"/>
        <v>5.1612086953117418</v>
      </c>
      <c r="R4022">
        <f t="shared" si="684"/>
        <v>2.9618182030105002E-2</v>
      </c>
      <c r="S4022">
        <f t="shared" si="685"/>
        <v>2.6935113685311159E-2</v>
      </c>
      <c r="T4022">
        <f t="shared" si="686"/>
        <v>4.0883854289164873E-3</v>
      </c>
      <c r="U4022">
        <f t="shared" si="687"/>
        <v>0.41774614290676304</v>
      </c>
      <c r="V4022">
        <f t="shared" si="688"/>
        <v>0.21167226206723944</v>
      </c>
      <c r="W4022">
        <f t="shared" si="689"/>
        <v>8.1497182372502017</v>
      </c>
      <c r="X4022">
        <f t="shared" si="690"/>
        <v>0.70392209950723528</v>
      </c>
      <c r="Y4022">
        <f t="shared" si="691"/>
        <v>0.33684310627137332</v>
      </c>
      <c r="Z4022" s="24">
        <f t="shared" si="692"/>
        <v>8.8397783233685363</v>
      </c>
      <c r="AA4022" t="s">
        <v>4768</v>
      </c>
      <c r="AB4022" t="s">
        <v>4768</v>
      </c>
      <c r="AC4022" s="4">
        <v>773.25140883687402</v>
      </c>
    </row>
    <row r="4023" spans="1:29" ht="15">
      <c r="A4023" s="12" t="s">
        <v>4021</v>
      </c>
      <c r="B4023" s="13">
        <v>394.06779452121299</v>
      </c>
      <c r="C4023" s="1">
        <v>13.881377027137599</v>
      </c>
      <c r="D4023" s="2">
        <v>3.1008965199267302</v>
      </c>
      <c r="E4023" s="2">
        <v>0.67388033778585699</v>
      </c>
      <c r="F4023" s="3">
        <v>67.834085966857003</v>
      </c>
      <c r="G4023" s="3">
        <v>23.089716596933801</v>
      </c>
      <c r="H4023" s="14">
        <v>627.50290751759701</v>
      </c>
      <c r="I4023" s="13">
        <v>171.969819912335</v>
      </c>
      <c r="J4023" s="2">
        <v>18.754264015876974</v>
      </c>
      <c r="K4023">
        <v>0.10905555419804085</v>
      </c>
      <c r="L4023" s="24">
        <f t="shared" si="682"/>
        <v>736.08286396623794</v>
      </c>
      <c r="M4023" t="s">
        <v>4768</v>
      </c>
      <c r="N4023" t="s">
        <v>4768</v>
      </c>
      <c r="O4023" s="4">
        <v>584.87562335420102</v>
      </c>
      <c r="Q4023">
        <f t="shared" si="683"/>
        <v>12.711864339393967</v>
      </c>
      <c r="R4023">
        <f t="shared" si="684"/>
        <v>9.9152693050982857E-2</v>
      </c>
      <c r="S4023">
        <f t="shared" si="685"/>
        <v>2.0603963587553023E-2</v>
      </c>
      <c r="T4023">
        <f t="shared" si="686"/>
        <v>4.4334232749069537E-3</v>
      </c>
      <c r="U4023">
        <f t="shared" si="687"/>
        <v>0.41744052902681233</v>
      </c>
      <c r="V4023">
        <f t="shared" si="688"/>
        <v>0.13194123769676458</v>
      </c>
      <c r="W4023">
        <f t="shared" si="689"/>
        <v>7.0585253938987282</v>
      </c>
      <c r="X4023">
        <f t="shared" si="690"/>
        <v>0.72256226853922267</v>
      </c>
      <c r="Y4023">
        <f t="shared" si="691"/>
        <v>8.0837344896021443E-2</v>
      </c>
      <c r="Z4023" s="24">
        <f t="shared" si="692"/>
        <v>7.7320972405357482</v>
      </c>
      <c r="AA4023" t="s">
        <v>4768</v>
      </c>
      <c r="AB4023" t="s">
        <v>4768</v>
      </c>
      <c r="AC4023" s="4">
        <v>584.87562335420102</v>
      </c>
    </row>
    <row r="4024" spans="1:29" ht="15">
      <c r="A4024" s="12" t="s">
        <v>4022</v>
      </c>
      <c r="B4024" s="13">
        <v>171.72427156037901</v>
      </c>
      <c r="C4024" s="1">
        <v>6.0461404373118697</v>
      </c>
      <c r="D4024" s="2">
        <v>3.1008965199267302</v>
      </c>
      <c r="E4024" s="2">
        <v>0.47917970291217399</v>
      </c>
      <c r="F4024" s="3">
        <v>33.745759490955997</v>
      </c>
      <c r="G4024" s="3">
        <v>49.558296841810701</v>
      </c>
      <c r="H4024" s="14">
        <v>486.17089283811703</v>
      </c>
      <c r="I4024" s="13">
        <v>57.914604460417202</v>
      </c>
      <c r="J4024" s="2">
        <v>13.977095326164502</v>
      </c>
      <c r="K4024">
        <v>0.24133973557079896</v>
      </c>
      <c r="L4024" s="24">
        <f t="shared" si="682"/>
        <v>579.10116583103445</v>
      </c>
      <c r="M4024" t="s">
        <v>4768</v>
      </c>
      <c r="N4024" t="s">
        <v>4768</v>
      </c>
      <c r="O4024" s="4">
        <v>830.72480520797001</v>
      </c>
      <c r="Q4024">
        <f t="shared" si="683"/>
        <v>5.5394926309799679</v>
      </c>
      <c r="R4024">
        <f t="shared" si="684"/>
        <v>4.3186717409370495E-2</v>
      </c>
      <c r="S4024">
        <f t="shared" si="685"/>
        <v>2.0603963587553023E-2</v>
      </c>
      <c r="T4024">
        <f t="shared" si="686"/>
        <v>3.1524980454748289E-3</v>
      </c>
      <c r="U4024">
        <f t="shared" si="687"/>
        <v>0.20766621225203691</v>
      </c>
      <c r="V4024">
        <f t="shared" si="688"/>
        <v>0.28319026766748973</v>
      </c>
      <c r="W4024">
        <f t="shared" si="689"/>
        <v>5.4687389520598089</v>
      </c>
      <c r="X4024">
        <f t="shared" si="690"/>
        <v>0.24333867420343361</v>
      </c>
      <c r="Y4024">
        <f t="shared" si="691"/>
        <v>6.0246100543812506E-2</v>
      </c>
      <c r="Z4024" s="24">
        <f t="shared" si="692"/>
        <v>6.026538611021734</v>
      </c>
      <c r="AA4024" t="s">
        <v>4768</v>
      </c>
      <c r="AB4024" t="s">
        <v>4768</v>
      </c>
      <c r="AC4024" s="4">
        <v>830.72480520797001</v>
      </c>
    </row>
    <row r="4025" spans="1:29" ht="15">
      <c r="A4025" s="12" t="s">
        <v>4023</v>
      </c>
      <c r="B4025" s="13">
        <v>268.41023439586002</v>
      </c>
      <c r="C4025" s="1">
        <v>6.4293535384910001</v>
      </c>
      <c r="D4025" s="2">
        <v>1.44494482127718</v>
      </c>
      <c r="E4025" s="2">
        <v>0.56231115183842295</v>
      </c>
      <c r="F4025" s="3">
        <v>45.999247380612701</v>
      </c>
      <c r="G4025" s="3">
        <v>76.668434017195196</v>
      </c>
      <c r="H4025" s="14">
        <v>688.61686548072305</v>
      </c>
      <c r="I4025" s="13">
        <v>53.019134954727903</v>
      </c>
      <c r="J4025" s="2">
        <v>18.409504444217998</v>
      </c>
      <c r="K4025">
        <v>0.34722377986622277</v>
      </c>
      <c r="L4025" s="24">
        <f t="shared" si="682"/>
        <v>819.72115639013759</v>
      </c>
      <c r="M4025" t="s">
        <v>4768</v>
      </c>
      <c r="N4025" t="s">
        <v>4768</v>
      </c>
      <c r="O4025" s="4">
        <v>1095.39599766692</v>
      </c>
      <c r="Q4025">
        <f t="shared" si="683"/>
        <v>8.6583946579309679</v>
      </c>
      <c r="R4025">
        <f t="shared" si="684"/>
        <v>4.5923953846364288E-2</v>
      </c>
      <c r="S4025">
        <f t="shared" si="685"/>
        <v>9.6009622676224583E-3</v>
      </c>
      <c r="T4025">
        <f t="shared" si="686"/>
        <v>3.6994154726212036E-3</v>
      </c>
      <c r="U4025">
        <f t="shared" si="687"/>
        <v>0.28307229157300123</v>
      </c>
      <c r="V4025">
        <f t="shared" si="688"/>
        <v>0.43810533724111539</v>
      </c>
      <c r="W4025">
        <f t="shared" si="689"/>
        <v>7.7459714902218559</v>
      </c>
      <c r="X4025">
        <f t="shared" si="690"/>
        <v>0.22276947459969706</v>
      </c>
      <c r="Y4025">
        <f t="shared" si="691"/>
        <v>7.9351312259560339E-2</v>
      </c>
      <c r="Z4025" s="24">
        <f t="shared" si="692"/>
        <v>8.5263734506225806</v>
      </c>
      <c r="AA4025" t="s">
        <v>4768</v>
      </c>
      <c r="AB4025" t="s">
        <v>4768</v>
      </c>
      <c r="AC4025" s="4">
        <v>1095.39599766692</v>
      </c>
    </row>
    <row r="4026" spans="1:29" ht="15">
      <c r="A4026" s="12" t="s">
        <v>4024</v>
      </c>
      <c r="B4026" s="13">
        <v>152.124105383672</v>
      </c>
      <c r="C4026" s="1">
        <v>4.3879320696269204</v>
      </c>
      <c r="D4026" s="2">
        <v>5.7458844408081697</v>
      </c>
      <c r="E4026" s="2">
        <v>1.04262571053594</v>
      </c>
      <c r="F4026" s="3">
        <v>80.126795905866601</v>
      </c>
      <c r="G4026" s="3">
        <v>41.850492757896497</v>
      </c>
      <c r="H4026" s="14">
        <v>843.90718665096597</v>
      </c>
      <c r="I4026" s="13">
        <v>23.620439303450201</v>
      </c>
      <c r="J4026" s="2">
        <v>8.8295653931888989</v>
      </c>
      <c r="K4026">
        <v>0.37381038005923867</v>
      </c>
      <c r="L4026" s="24">
        <f t="shared" si="682"/>
        <v>977.06091753570013</v>
      </c>
      <c r="M4026" t="s">
        <v>4768</v>
      </c>
      <c r="N4026" t="s">
        <v>4768</v>
      </c>
      <c r="O4026" s="4">
        <v>701.98970186664803</v>
      </c>
      <c r="Q4026">
        <f t="shared" si="683"/>
        <v>4.907229205924903</v>
      </c>
      <c r="R4026">
        <f t="shared" si="684"/>
        <v>3.1342371925906574E-2</v>
      </c>
      <c r="S4026">
        <f t="shared" si="685"/>
        <v>3.8178634158193822E-2</v>
      </c>
      <c r="T4026">
        <f t="shared" si="686"/>
        <v>6.8593796745785524E-3</v>
      </c>
      <c r="U4026">
        <f t="shared" si="687"/>
        <v>0.49308797480533295</v>
      </c>
      <c r="V4026">
        <f t="shared" si="688"/>
        <v>0.23914567290226568</v>
      </c>
      <c r="W4026">
        <f t="shared" si="689"/>
        <v>9.4927692536666584</v>
      </c>
      <c r="X4026">
        <f t="shared" si="690"/>
        <v>9.924554329180757E-2</v>
      </c>
      <c r="Y4026">
        <f t="shared" si="691"/>
        <v>3.8058471522365946E-2</v>
      </c>
      <c r="Z4026" s="24">
        <f t="shared" si="692"/>
        <v>10.301383287132936</v>
      </c>
      <c r="AA4026" t="s">
        <v>4768</v>
      </c>
      <c r="AB4026" t="s">
        <v>4768</v>
      </c>
      <c r="AC4026" s="4">
        <v>701.98970186664803</v>
      </c>
    </row>
    <row r="4027" spans="1:29" ht="15">
      <c r="A4027" s="12" t="s">
        <v>4025</v>
      </c>
      <c r="B4027" s="13">
        <v>142.29384442741301</v>
      </c>
      <c r="C4027" s="1">
        <v>11.1482837998132</v>
      </c>
      <c r="D4027" s="2">
        <v>1.94664213751169</v>
      </c>
      <c r="E4027" s="2">
        <v>0.47917970291217399</v>
      </c>
      <c r="F4027" s="3">
        <v>26.4706793498795</v>
      </c>
      <c r="G4027" s="3">
        <v>15.2082093332592</v>
      </c>
      <c r="H4027" s="14">
        <v>286.962058722748</v>
      </c>
      <c r="I4027" s="13">
        <v>288.858951519382</v>
      </c>
      <c r="J4027" s="2">
        <v>68.256714563469728</v>
      </c>
      <c r="K4027">
        <v>0.2362977301012941</v>
      </c>
      <c r="L4027" s="24">
        <f t="shared" si="682"/>
        <v>342.21505304612378</v>
      </c>
      <c r="M4027" t="s">
        <v>4768</v>
      </c>
      <c r="N4027" t="s">
        <v>4768</v>
      </c>
      <c r="O4027" s="4">
        <v>814.20597965705304</v>
      </c>
      <c r="Q4027">
        <f t="shared" si="683"/>
        <v>4.5901240137875163</v>
      </c>
      <c r="R4027">
        <f t="shared" si="684"/>
        <v>7.9630598570094288E-2</v>
      </c>
      <c r="S4027">
        <f t="shared" si="685"/>
        <v>1.2934499252569369E-2</v>
      </c>
      <c r="T4027">
        <f t="shared" si="686"/>
        <v>3.1524980454748289E-3</v>
      </c>
      <c r="U4027">
        <f t="shared" si="687"/>
        <v>0.16289648830695078</v>
      </c>
      <c r="V4027">
        <f t="shared" si="688"/>
        <v>8.6904053332909709E-2</v>
      </c>
      <c r="W4027">
        <f t="shared" si="689"/>
        <v>3.227919670672081</v>
      </c>
      <c r="X4027">
        <f t="shared" si="690"/>
        <v>1.2136930736108487</v>
      </c>
      <c r="Y4027">
        <f t="shared" si="691"/>
        <v>0.29420997656667985</v>
      </c>
      <c r="Z4027" s="24">
        <f t="shared" si="692"/>
        <v>3.5734378081800799</v>
      </c>
      <c r="AA4027" t="s">
        <v>4768</v>
      </c>
      <c r="AB4027" t="s">
        <v>4768</v>
      </c>
      <c r="AC4027" s="4">
        <v>814.20597965705304</v>
      </c>
    </row>
    <row r="4028" spans="1:29" ht="15">
      <c r="A4028" s="12" t="s">
        <v>4026</v>
      </c>
      <c r="B4028" s="13">
        <v>190.01659196305999</v>
      </c>
      <c r="C4028" s="1">
        <v>34.180134093566402</v>
      </c>
      <c r="D4028" s="2">
        <v>2.3248601746358801</v>
      </c>
      <c r="E4028" s="2">
        <v>0.59077033094773701</v>
      </c>
      <c r="F4028" s="3">
        <v>31.640237399093401</v>
      </c>
      <c r="G4028" s="3">
        <v>25.191050302249302</v>
      </c>
      <c r="H4028" s="14">
        <v>378.64878190885003</v>
      </c>
      <c r="I4028" s="13">
        <v>255.92830421715999</v>
      </c>
      <c r="J4028" s="2">
        <v>160.1692794463508</v>
      </c>
      <c r="K4028">
        <v>0.62583652064698614</v>
      </c>
      <c r="L4028" s="24">
        <f t="shared" si="682"/>
        <v>472.5758342093427</v>
      </c>
      <c r="M4028" t="s">
        <v>4768</v>
      </c>
      <c r="N4028" t="s">
        <v>4768</v>
      </c>
      <c r="O4028" s="4">
        <v>682.51690911665196</v>
      </c>
      <c r="Q4028">
        <f t="shared" si="683"/>
        <v>6.1295674826793549</v>
      </c>
      <c r="R4028">
        <f t="shared" si="684"/>
        <v>0.24414381495404572</v>
      </c>
      <c r="S4028">
        <f t="shared" si="685"/>
        <v>1.5447575911201862E-2</v>
      </c>
      <c r="T4028">
        <f t="shared" si="686"/>
        <v>3.8866469141298488E-3</v>
      </c>
      <c r="U4028">
        <f t="shared" si="687"/>
        <v>0.19470915322519017</v>
      </c>
      <c r="V4028">
        <f t="shared" si="688"/>
        <v>0.143948858869996</v>
      </c>
      <c r="W4028">
        <f t="shared" si="689"/>
        <v>4.2592663881760409</v>
      </c>
      <c r="X4028">
        <f t="shared" si="690"/>
        <v>1.0753290093157983</v>
      </c>
      <c r="Y4028">
        <f t="shared" si="691"/>
        <v>0.69038482519978794</v>
      </c>
      <c r="Z4028" s="24">
        <f t="shared" si="692"/>
        <v>4.8614024380506047</v>
      </c>
      <c r="AA4028" t="s">
        <v>4768</v>
      </c>
      <c r="AB4028" t="s">
        <v>4768</v>
      </c>
      <c r="AC4028" s="4">
        <v>682.51690911665196</v>
      </c>
    </row>
    <row r="4029" spans="1:29" ht="15">
      <c r="A4029" s="12" t="s">
        <v>4027</v>
      </c>
      <c r="B4029" s="13">
        <v>324.04095754505698</v>
      </c>
      <c r="C4029" s="1">
        <v>3.7577307071833399</v>
      </c>
      <c r="D4029" s="2">
        <v>5.1730559077358604</v>
      </c>
      <c r="E4029" s="2">
        <v>0.56678304839304405</v>
      </c>
      <c r="F4029" s="3">
        <v>94.479015827309397</v>
      </c>
      <c r="G4029" s="3">
        <v>85.850835268911396</v>
      </c>
      <c r="H4029" s="14">
        <v>1176.86575419418</v>
      </c>
      <c r="I4029" s="13">
        <v>147.833923467212</v>
      </c>
      <c r="J4029" s="2">
        <v>20.929436301020022</v>
      </c>
      <c r="K4029">
        <v>0.14157397578413014</v>
      </c>
      <c r="L4029" s="24">
        <f t="shared" si="682"/>
        <v>1366.693174953713</v>
      </c>
      <c r="M4029" t="s">
        <v>4768</v>
      </c>
      <c r="N4029" t="s">
        <v>4768</v>
      </c>
      <c r="O4029" s="4">
        <v>875.73989554502498</v>
      </c>
      <c r="Q4029">
        <f t="shared" si="683"/>
        <v>10.452934114356676</v>
      </c>
      <c r="R4029">
        <f t="shared" si="684"/>
        <v>2.6840933622738143E-2</v>
      </c>
      <c r="S4029">
        <f t="shared" si="685"/>
        <v>3.4372464503228312E-2</v>
      </c>
      <c r="T4029">
        <f t="shared" si="686"/>
        <v>3.7288358446910795E-3</v>
      </c>
      <c r="U4029">
        <f t="shared" si="687"/>
        <v>0.58140932816805779</v>
      </c>
      <c r="V4029">
        <f t="shared" si="688"/>
        <v>0.49057620153663656</v>
      </c>
      <c r="W4029">
        <f t="shared" si="689"/>
        <v>13.238084974062767</v>
      </c>
      <c r="X4029">
        <f t="shared" si="690"/>
        <v>0.62115093893786555</v>
      </c>
      <c r="Y4029">
        <f t="shared" si="691"/>
        <v>9.0213087504396647E-2</v>
      </c>
      <c r="Z4029" s="24">
        <f t="shared" si="692"/>
        <v>14.375012737738119</v>
      </c>
      <c r="AA4029" t="s">
        <v>4768</v>
      </c>
      <c r="AB4029" t="s">
        <v>4768</v>
      </c>
      <c r="AC4029" s="4">
        <v>875.73989554502498</v>
      </c>
    </row>
    <row r="4030" spans="1:29" ht="15">
      <c r="A4030" s="12" t="s">
        <v>4028</v>
      </c>
      <c r="B4030" s="13">
        <v>243.47125343674401</v>
      </c>
      <c r="C4030" s="1">
        <v>3.1702384645600099</v>
      </c>
      <c r="D4030" s="2">
        <v>2.8382806206717701</v>
      </c>
      <c r="E4030" s="2">
        <v>0.68936134586278797</v>
      </c>
      <c r="F4030" s="3">
        <v>75.726644488948594</v>
      </c>
      <c r="G4030" s="3">
        <v>43.7623234727184</v>
      </c>
      <c r="H4030" s="14">
        <v>822.38919858717702</v>
      </c>
      <c r="I4030" s="13">
        <v>15.256534374324101</v>
      </c>
      <c r="J4030" s="2">
        <v>5.2133717802363462</v>
      </c>
      <c r="K4030">
        <v>0.34171402576263721</v>
      </c>
      <c r="L4030" s="24">
        <f t="shared" si="682"/>
        <v>948.57604697993861</v>
      </c>
      <c r="M4030" t="s">
        <v>4768</v>
      </c>
      <c r="N4030" t="s">
        <v>4768</v>
      </c>
      <c r="O4030" s="4">
        <v>602.88084050826603</v>
      </c>
      <c r="Q4030">
        <f t="shared" si="683"/>
        <v>7.8539114011852904</v>
      </c>
      <c r="R4030">
        <f t="shared" si="684"/>
        <v>2.2644560461142927E-2</v>
      </c>
      <c r="S4030">
        <f t="shared" si="685"/>
        <v>1.8859007446324055E-2</v>
      </c>
      <c r="T4030">
        <f t="shared" si="686"/>
        <v>4.5352720122551838E-3</v>
      </c>
      <c r="U4030">
        <f t="shared" si="687"/>
        <v>0.46601011993199137</v>
      </c>
      <c r="V4030">
        <f t="shared" si="688"/>
        <v>0.25007041984410516</v>
      </c>
      <c r="W4030">
        <f t="shared" si="689"/>
        <v>9.2507221438377609</v>
      </c>
      <c r="X4030">
        <f t="shared" si="690"/>
        <v>6.4103085606403779E-2</v>
      </c>
      <c r="Y4030">
        <f t="shared" si="691"/>
        <v>2.247143008722563E-2</v>
      </c>
      <c r="Z4030" s="24">
        <f t="shared" si="692"/>
        <v>10.012841523533579</v>
      </c>
      <c r="AA4030" t="s">
        <v>4768</v>
      </c>
      <c r="AB4030" t="s">
        <v>4768</v>
      </c>
      <c r="AC4030" s="4">
        <v>602.88084050826603</v>
      </c>
    </row>
    <row r="4031" spans="1:29" ht="15">
      <c r="A4031" s="12" t="s">
        <v>4029</v>
      </c>
      <c r="B4031" s="13">
        <v>179.58885300290001</v>
      </c>
      <c r="C4031" s="1">
        <v>5.1147358074328997</v>
      </c>
      <c r="D4031" s="2">
        <v>3.1008965199267302</v>
      </c>
      <c r="E4031" s="2">
        <v>0.47917970291217399</v>
      </c>
      <c r="F4031" s="3">
        <v>29.236341345529802</v>
      </c>
      <c r="G4031" s="3">
        <v>58.571086307068903</v>
      </c>
      <c r="H4031" s="14">
        <v>462.764860263103</v>
      </c>
      <c r="I4031" s="13">
        <v>71.108264604866505</v>
      </c>
      <c r="J4031" s="2">
        <v>30.43377121558591</v>
      </c>
      <c r="K4031">
        <v>0.42799203980999817</v>
      </c>
      <c r="L4031" s="24">
        <f t="shared" si="682"/>
        <v>559.26709994597354</v>
      </c>
      <c r="M4031" t="s">
        <v>4768</v>
      </c>
      <c r="N4031" t="s">
        <v>4768</v>
      </c>
      <c r="O4031" s="4">
        <v>1057.2110021399801</v>
      </c>
      <c r="Q4031">
        <f t="shared" si="683"/>
        <v>5.793188806545162</v>
      </c>
      <c r="R4031">
        <f t="shared" si="684"/>
        <v>3.6533827195949282E-2</v>
      </c>
      <c r="S4031">
        <f t="shared" si="685"/>
        <v>2.0603963587553023E-2</v>
      </c>
      <c r="T4031">
        <f t="shared" si="686"/>
        <v>3.1524980454748289E-3</v>
      </c>
      <c r="U4031">
        <f t="shared" si="687"/>
        <v>0.17991594674172184</v>
      </c>
      <c r="V4031">
        <f t="shared" si="688"/>
        <v>0.33469192175467943</v>
      </c>
      <c r="W4031">
        <f t="shared" si="689"/>
        <v>5.2054539962103821</v>
      </c>
      <c r="X4031">
        <f t="shared" si="690"/>
        <v>0.29877422102885087</v>
      </c>
      <c r="Y4031">
        <f t="shared" si="691"/>
        <v>0.13118004834304273</v>
      </c>
      <c r="Z4031" s="24">
        <f t="shared" si="692"/>
        <v>5.7803521535357607</v>
      </c>
      <c r="AA4031" t="s">
        <v>4768</v>
      </c>
      <c r="AB4031" t="s">
        <v>4768</v>
      </c>
      <c r="AC4031" s="4">
        <v>1057.2110021399801</v>
      </c>
    </row>
    <row r="4032" spans="1:29" ht="15">
      <c r="A4032" s="12" t="s">
        <v>4030</v>
      </c>
      <c r="B4032" s="13">
        <v>227.58234599580601</v>
      </c>
      <c r="C4032" s="1">
        <v>11.264438513398</v>
      </c>
      <c r="D4032" s="2">
        <v>4.0738995209898299</v>
      </c>
      <c r="E4032" s="2">
        <v>0.92490969173267001</v>
      </c>
      <c r="F4032" s="3">
        <v>66.657225876354701</v>
      </c>
      <c r="G4032" s="3">
        <v>37.084997293358299</v>
      </c>
      <c r="H4032" s="14">
        <v>715.60888640862299</v>
      </c>
      <c r="I4032" s="13">
        <v>69.739162236361395</v>
      </c>
      <c r="J4032" s="2">
        <v>50.348802018467133</v>
      </c>
      <c r="K4032">
        <v>0.72195880196874096</v>
      </c>
      <c r="L4032" s="24">
        <f t="shared" si="682"/>
        <v>835.61435730445646</v>
      </c>
      <c r="M4032" t="s">
        <v>4768</v>
      </c>
      <c r="N4032" t="s">
        <v>4768</v>
      </c>
      <c r="O4032" s="4">
        <v>802.02459841921495</v>
      </c>
      <c r="Q4032">
        <f t="shared" si="683"/>
        <v>7.3413659998647098</v>
      </c>
      <c r="R4032">
        <f t="shared" si="684"/>
        <v>8.0460275095700001E-2</v>
      </c>
      <c r="S4032">
        <f t="shared" si="685"/>
        <v>2.7069099807241395E-2</v>
      </c>
      <c r="T4032">
        <f t="shared" si="686"/>
        <v>6.0849321824517763E-3</v>
      </c>
      <c r="U4032">
        <f t="shared" si="687"/>
        <v>0.41019831308525972</v>
      </c>
      <c r="V4032">
        <f t="shared" si="688"/>
        <v>0.21191427024776172</v>
      </c>
      <c r="W4032">
        <f t="shared" si="689"/>
        <v>8.049593772875399</v>
      </c>
      <c r="X4032">
        <f t="shared" si="690"/>
        <v>0.29302169006874534</v>
      </c>
      <c r="Y4032">
        <f t="shared" si="691"/>
        <v>0.21702069835546178</v>
      </c>
      <c r="Z4032" s="24">
        <f t="shared" si="692"/>
        <v>8.7853206632938132</v>
      </c>
      <c r="AA4032" t="s">
        <v>4768</v>
      </c>
      <c r="AB4032" t="s">
        <v>4768</v>
      </c>
      <c r="AC4032" s="4">
        <v>802.02459841921495</v>
      </c>
    </row>
    <row r="4033" spans="1:29" ht="15">
      <c r="A4033" s="12" t="s">
        <v>4031</v>
      </c>
      <c r="B4033" s="13">
        <v>89.554504467945605</v>
      </c>
      <c r="C4033" s="1">
        <v>2.81819396350825</v>
      </c>
      <c r="D4033" s="2">
        <v>3.1008965199267302</v>
      </c>
      <c r="E4033" s="2">
        <v>0.47917970291217399</v>
      </c>
      <c r="F4033" s="3">
        <v>22.9934344928017</v>
      </c>
      <c r="G4033" s="3">
        <v>28.826216710126101</v>
      </c>
      <c r="H4033" s="14">
        <v>315.755817946349</v>
      </c>
      <c r="I4033" s="13">
        <v>70.099757017016401</v>
      </c>
      <c r="J4033" s="2">
        <v>21.63444365910356</v>
      </c>
      <c r="K4033">
        <v>0.30862366118975126</v>
      </c>
      <c r="L4033" s="24">
        <f t="shared" si="682"/>
        <v>373.97373933562397</v>
      </c>
      <c r="M4033" t="s">
        <v>4768</v>
      </c>
      <c r="N4033" t="s">
        <v>4768</v>
      </c>
      <c r="O4033" s="4">
        <v>759.26652994412302</v>
      </c>
      <c r="Q4033">
        <f t="shared" si="683"/>
        <v>2.8888549828369552</v>
      </c>
      <c r="R4033">
        <f t="shared" si="684"/>
        <v>2.0129956882201785E-2</v>
      </c>
      <c r="S4033">
        <f t="shared" si="685"/>
        <v>2.0603963587553023E-2</v>
      </c>
      <c r="T4033">
        <f t="shared" si="686"/>
        <v>3.1524980454748289E-3</v>
      </c>
      <c r="U4033">
        <f t="shared" si="687"/>
        <v>0.14149805841724122</v>
      </c>
      <c r="V4033">
        <f t="shared" si="688"/>
        <v>0.16472123834357771</v>
      </c>
      <c r="W4033">
        <f t="shared" si="689"/>
        <v>3.551808975774454</v>
      </c>
      <c r="X4033">
        <f t="shared" si="690"/>
        <v>0.29453679418914452</v>
      </c>
      <c r="Y4033">
        <f t="shared" si="691"/>
        <v>9.3251912323722236E-2</v>
      </c>
      <c r="Z4033" s="24">
        <f t="shared" si="692"/>
        <v>3.9019146910505027</v>
      </c>
      <c r="AA4033" t="s">
        <v>4768</v>
      </c>
      <c r="AB4033" t="s">
        <v>4768</v>
      </c>
      <c r="AC4033" s="4">
        <v>759.26652994412302</v>
      </c>
    </row>
    <row r="4034" spans="1:29" ht="15">
      <c r="A4034" s="12" t="s">
        <v>4032</v>
      </c>
      <c r="B4034" s="13">
        <v>229.31562240535601</v>
      </c>
      <c r="C4034" s="1">
        <v>4.8981232782625401</v>
      </c>
      <c r="D4034" s="2">
        <v>6.1931353640057401</v>
      </c>
      <c r="E4034" s="2">
        <v>1.2031989809265999</v>
      </c>
      <c r="F4034" s="3">
        <v>69.156144791924604</v>
      </c>
      <c r="G4034" s="3">
        <v>20.068482748864401</v>
      </c>
      <c r="H4034" s="14">
        <v>609.54043633894605</v>
      </c>
      <c r="I4034" s="13">
        <v>67.228709508512196</v>
      </c>
      <c r="J4034" s="2">
        <v>62.304502451625652</v>
      </c>
      <c r="K4034">
        <v>0.92675440161077216</v>
      </c>
      <c r="L4034" s="24">
        <f t="shared" si="682"/>
        <v>711.0595215029299</v>
      </c>
      <c r="M4034" t="s">
        <v>4768</v>
      </c>
      <c r="N4034" t="s">
        <v>4768</v>
      </c>
      <c r="O4034" s="4">
        <v>599.26927776878904</v>
      </c>
      <c r="Q4034">
        <f t="shared" si="683"/>
        <v>7.3972781421082585</v>
      </c>
      <c r="R4034">
        <f t="shared" si="684"/>
        <v>3.4986594844732433E-2</v>
      </c>
      <c r="S4034">
        <f t="shared" si="685"/>
        <v>4.1150401089739136E-2</v>
      </c>
      <c r="T4034">
        <f t="shared" si="686"/>
        <v>7.9157827692539467E-3</v>
      </c>
      <c r="U4034">
        <f t="shared" si="687"/>
        <v>0.42557627564261297</v>
      </c>
      <c r="V4034">
        <f t="shared" si="688"/>
        <v>0.11467704427922515</v>
      </c>
      <c r="W4034">
        <f t="shared" si="689"/>
        <v>6.8564728497069289</v>
      </c>
      <c r="X4034">
        <f t="shared" si="690"/>
        <v>0.2824735693634966</v>
      </c>
      <c r="Y4034">
        <f t="shared" si="691"/>
        <v>0.26855388987769679</v>
      </c>
      <c r="Z4034" s="24">
        <f t="shared" si="692"/>
        <v>7.4807789483324925</v>
      </c>
      <c r="AA4034" t="s">
        <v>4768</v>
      </c>
      <c r="AB4034" t="s">
        <v>4768</v>
      </c>
      <c r="AC4034" s="4">
        <v>599.26927776878904</v>
      </c>
    </row>
    <row r="4035" spans="1:29" ht="15">
      <c r="A4035" s="12" t="s">
        <v>4033</v>
      </c>
      <c r="B4035" s="13">
        <v>471.95328813365097</v>
      </c>
      <c r="C4035" s="1">
        <v>1.1654648640968399</v>
      </c>
      <c r="D4035" s="2">
        <v>3.2779941872062199</v>
      </c>
      <c r="E4035" s="2">
        <v>0.47917970291217399</v>
      </c>
      <c r="F4035" s="3">
        <v>71.962708358275194</v>
      </c>
      <c r="G4035" s="3">
        <v>23.0549153175253</v>
      </c>
      <c r="H4035" s="14">
        <v>653.58359924015804</v>
      </c>
      <c r="I4035" s="13">
        <v>152.67965250843699</v>
      </c>
      <c r="J4035" s="2">
        <v>44.464819491753815</v>
      </c>
      <c r="K4035">
        <v>0.29122950413642523</v>
      </c>
      <c r="L4035" s="24">
        <f t="shared" si="682"/>
        <v>753.5238616701738</v>
      </c>
      <c r="M4035" t="s">
        <v>4768</v>
      </c>
      <c r="N4035" t="s">
        <v>4768</v>
      </c>
      <c r="O4035" s="4">
        <v>802.25153554053395</v>
      </c>
      <c r="Q4035">
        <f t="shared" si="683"/>
        <v>15.224299617214548</v>
      </c>
      <c r="R4035">
        <f t="shared" si="684"/>
        <v>8.3247490292631416E-3</v>
      </c>
      <c r="S4035">
        <f t="shared" si="685"/>
        <v>2.178069227379548E-2</v>
      </c>
      <c r="T4035">
        <f t="shared" si="686"/>
        <v>3.1524980454748289E-3</v>
      </c>
      <c r="U4035">
        <f t="shared" si="687"/>
        <v>0.44284743605092425</v>
      </c>
      <c r="V4035">
        <f t="shared" si="688"/>
        <v>0.13174237324300173</v>
      </c>
      <c r="W4035">
        <f t="shared" si="689"/>
        <v>7.351896504388729</v>
      </c>
      <c r="X4035">
        <f t="shared" si="690"/>
        <v>0.64151114499343276</v>
      </c>
      <c r="Y4035">
        <f t="shared" si="691"/>
        <v>0.1916587047058354</v>
      </c>
      <c r="Z4035" s="24">
        <f t="shared" si="692"/>
        <v>7.9597442530311886</v>
      </c>
      <c r="AA4035" t="s">
        <v>4768</v>
      </c>
      <c r="AB4035" t="s">
        <v>4768</v>
      </c>
      <c r="AC4035" s="4">
        <v>802.25153554053395</v>
      </c>
    </row>
    <row r="4036" spans="1:29" ht="15">
      <c r="A4036" s="12" t="s">
        <v>4034</v>
      </c>
      <c r="B4036" s="13">
        <v>191.34734277857899</v>
      </c>
      <c r="C4036" s="1">
        <v>1.76026965588053</v>
      </c>
      <c r="D4036" s="2">
        <v>1.9409903997973901</v>
      </c>
      <c r="E4036" s="2">
        <v>0.903612039926875</v>
      </c>
      <c r="F4036" s="3">
        <v>40.8610144073754</v>
      </c>
      <c r="G4036" s="3">
        <v>23.483903781213201</v>
      </c>
      <c r="H4036" s="14">
        <v>443.00989974172001</v>
      </c>
      <c r="I4036" s="13">
        <v>17.292699936769001</v>
      </c>
      <c r="J4036" s="2">
        <v>4.9457238889344248</v>
      </c>
      <c r="K4036">
        <v>0.28600067699194071</v>
      </c>
      <c r="L4036" s="24">
        <f t="shared" ref="L4036:L4099" si="693">SUM(C4036:H4036)</f>
        <v>511.9596900259134</v>
      </c>
      <c r="M4036" t="s">
        <v>4768</v>
      </c>
      <c r="N4036" t="s">
        <v>4768</v>
      </c>
      <c r="O4036" s="4">
        <v>564.45958027291601</v>
      </c>
      <c r="Q4036">
        <f t="shared" ref="Q4036:Q4099" si="694">B4036/$B$1</f>
        <v>6.1724949283412576</v>
      </c>
      <c r="R4036">
        <f t="shared" ref="R4036:R4099" si="695">C4036/$C$1</f>
        <v>1.2573354684860929E-2</v>
      </c>
      <c r="S4036">
        <f t="shared" ref="S4036:S4099" si="696">D4036/$D$1</f>
        <v>1.2896946178055748E-2</v>
      </c>
      <c r="T4036">
        <f t="shared" ref="T4036:T4099" si="697">E4036/$E$1</f>
        <v>5.9448160521504935E-3</v>
      </c>
      <c r="U4036">
        <f t="shared" ref="U4036:U4099" si="698">F4036/$F$1</f>
        <v>0.25145239635307937</v>
      </c>
      <c r="V4036">
        <f t="shared" ref="V4036:V4099" si="699">G4036/$G$1</f>
        <v>0.13419373589264685</v>
      </c>
      <c r="W4036">
        <f t="shared" ref="W4036:W4099" si="700">H4036/$H$1</f>
        <v>4.9832384672859389</v>
      </c>
      <c r="X4036">
        <f t="shared" ref="X4036:X4099" si="701">I4036/$I$1</f>
        <v>7.2658403095668067E-2</v>
      </c>
      <c r="Y4036">
        <f t="shared" ref="Y4036:Y4099" si="702">J4036/$J$1</f>
        <v>2.1317775383338039E-2</v>
      </c>
      <c r="Z4036" s="24">
        <f t="shared" ref="Z4036:Z4099" si="703">SUM(R4036:W4036)</f>
        <v>5.4002997164467326</v>
      </c>
      <c r="AA4036" t="s">
        <v>4768</v>
      </c>
      <c r="AB4036" t="s">
        <v>4768</v>
      </c>
      <c r="AC4036" s="4">
        <v>564.45958027291601</v>
      </c>
    </row>
    <row r="4037" spans="1:29" ht="15">
      <c r="A4037" s="12" t="s">
        <v>4035</v>
      </c>
      <c r="B4037" s="13">
        <v>212.828003303277</v>
      </c>
      <c r="C4037" s="1">
        <v>5.4129230933677999</v>
      </c>
      <c r="D4037" s="2">
        <v>3.0978149929402798</v>
      </c>
      <c r="E4037" s="2">
        <v>0.75838035447142305</v>
      </c>
      <c r="F4037" s="3">
        <v>65.345635143250703</v>
      </c>
      <c r="G4037" s="3">
        <v>46.731998113396102</v>
      </c>
      <c r="H4037" s="14">
        <v>756.98895534377698</v>
      </c>
      <c r="I4037" s="13">
        <v>75.429083825474606</v>
      </c>
      <c r="J4037" s="2">
        <v>32.988123537130974</v>
      </c>
      <c r="K4037">
        <v>0.43733957598448148</v>
      </c>
      <c r="L4037" s="24">
        <f t="shared" si="693"/>
        <v>878.33570704120325</v>
      </c>
      <c r="M4037" t="s">
        <v>4768</v>
      </c>
      <c r="N4037" t="s">
        <v>4768</v>
      </c>
      <c r="O4037" s="4">
        <v>762.01441199027499</v>
      </c>
      <c r="Q4037">
        <f t="shared" si="694"/>
        <v>6.8654194613960327</v>
      </c>
      <c r="R4037">
        <f t="shared" si="695"/>
        <v>3.866373638119857E-2</v>
      </c>
      <c r="S4037">
        <f t="shared" si="696"/>
        <v>2.0583488325184585E-2</v>
      </c>
      <c r="T4037">
        <f t="shared" si="697"/>
        <v>4.9893444373119936E-3</v>
      </c>
      <c r="U4037">
        <f t="shared" si="698"/>
        <v>0.40212698549692738</v>
      </c>
      <c r="V4037">
        <f t="shared" si="699"/>
        <v>0.2670399892194063</v>
      </c>
      <c r="W4037">
        <f t="shared" si="700"/>
        <v>8.515061364946872</v>
      </c>
      <c r="X4037">
        <f t="shared" si="701"/>
        <v>0.31692892363644792</v>
      </c>
      <c r="Y4037">
        <f t="shared" si="702"/>
        <v>0.14219018766004729</v>
      </c>
      <c r="Z4037" s="24">
        <f t="shared" si="703"/>
        <v>9.2484649088069002</v>
      </c>
      <c r="AA4037" t="s">
        <v>4768</v>
      </c>
      <c r="AB4037" t="s">
        <v>4768</v>
      </c>
      <c r="AC4037" s="4">
        <v>762.01441199027499</v>
      </c>
    </row>
    <row r="4038" spans="1:29" ht="15">
      <c r="A4038" s="12" t="s">
        <v>4036</v>
      </c>
      <c r="B4038" s="13">
        <v>108.398821644292</v>
      </c>
      <c r="C4038" s="1">
        <v>9.0520183704806207</v>
      </c>
      <c r="D4038" s="2">
        <v>2.0841432210458399</v>
      </c>
      <c r="E4038" s="2">
        <v>0.38685012170761801</v>
      </c>
      <c r="F4038" s="3">
        <v>33.730006319842801</v>
      </c>
      <c r="G4038" s="3">
        <v>21.3893340433203</v>
      </c>
      <c r="H4038" s="14">
        <v>376.76111287041101</v>
      </c>
      <c r="I4038" s="13">
        <v>166.135810202051</v>
      </c>
      <c r="J4038" s="2">
        <v>54.55912092420909</v>
      </c>
      <c r="K4038">
        <v>0.32840072744013099</v>
      </c>
      <c r="L4038" s="24">
        <f t="shared" si="693"/>
        <v>443.40346494680819</v>
      </c>
      <c r="M4038" t="s">
        <v>4768</v>
      </c>
      <c r="N4038" t="s">
        <v>4768</v>
      </c>
      <c r="O4038" s="4">
        <v>584.34483359843205</v>
      </c>
      <c r="Q4038">
        <f t="shared" si="694"/>
        <v>3.4967361820739353</v>
      </c>
      <c r="R4038">
        <f t="shared" si="695"/>
        <v>6.4657274074861576E-2</v>
      </c>
      <c r="S4038">
        <f t="shared" si="696"/>
        <v>1.3848127714590298E-2</v>
      </c>
      <c r="T4038">
        <f t="shared" si="697"/>
        <v>2.5450665901816973E-3</v>
      </c>
      <c r="U4038">
        <f t="shared" si="698"/>
        <v>0.20756926966057107</v>
      </c>
      <c r="V4038">
        <f t="shared" si="699"/>
        <v>0.12222476596183028</v>
      </c>
      <c r="W4038">
        <f t="shared" si="700"/>
        <v>4.2380327656964116</v>
      </c>
      <c r="X4038">
        <f t="shared" si="701"/>
        <v>0.69804962269769333</v>
      </c>
      <c r="Y4038">
        <f t="shared" si="702"/>
        <v>0.23516862467331504</v>
      </c>
      <c r="Z4038" s="24">
        <f t="shared" si="703"/>
        <v>4.6488772696984464</v>
      </c>
      <c r="AA4038" t="s">
        <v>4768</v>
      </c>
      <c r="AB4038" t="s">
        <v>4768</v>
      </c>
      <c r="AC4038" s="4">
        <v>584.34483359843205</v>
      </c>
    </row>
    <row r="4039" spans="1:29" ht="15">
      <c r="A4039" s="12" t="s">
        <v>4037</v>
      </c>
      <c r="B4039" s="13">
        <v>146.05954421384001</v>
      </c>
      <c r="C4039" s="1">
        <v>4.2462773594473999</v>
      </c>
      <c r="D4039" s="2">
        <v>2.4969743128759099</v>
      </c>
      <c r="E4039" s="2">
        <v>0.47917970291217399</v>
      </c>
      <c r="F4039" s="3">
        <v>51.5090560767919</v>
      </c>
      <c r="G4039" s="3">
        <v>18.7819537893416</v>
      </c>
      <c r="H4039" s="14">
        <v>486.52805355215202</v>
      </c>
      <c r="I4039" s="13">
        <v>217.551655207598</v>
      </c>
      <c r="J4039" s="2">
        <v>67.905019422552002</v>
      </c>
      <c r="K4039">
        <v>0.31213285579350725</v>
      </c>
      <c r="L4039" s="24">
        <f t="shared" si="693"/>
        <v>564.041494793521</v>
      </c>
      <c r="M4039" t="s">
        <v>4768</v>
      </c>
      <c r="N4039" t="s">
        <v>4768</v>
      </c>
      <c r="O4039" s="4">
        <v>674.95983698480995</v>
      </c>
      <c r="Q4039">
        <f t="shared" si="694"/>
        <v>4.7115982004464518</v>
      </c>
      <c r="R4039">
        <f t="shared" si="695"/>
        <v>3.0330552567481427E-2</v>
      </c>
      <c r="S4039">
        <f t="shared" si="696"/>
        <v>1.6591191447680464E-2</v>
      </c>
      <c r="T4039">
        <f t="shared" si="697"/>
        <v>3.1524980454748289E-3</v>
      </c>
      <c r="U4039">
        <f t="shared" si="698"/>
        <v>0.3169788066264117</v>
      </c>
      <c r="V4039">
        <f t="shared" si="699"/>
        <v>0.10732545022480915</v>
      </c>
      <c r="W4039">
        <f t="shared" si="700"/>
        <v>5.4727565078982225</v>
      </c>
      <c r="X4039">
        <f t="shared" si="701"/>
        <v>0.91408258490587391</v>
      </c>
      <c r="Y4039">
        <f t="shared" si="702"/>
        <v>0.29269404923513792</v>
      </c>
      <c r="Z4039" s="24">
        <f t="shared" si="703"/>
        <v>5.9471350068100799</v>
      </c>
      <c r="AA4039" t="s">
        <v>4768</v>
      </c>
      <c r="AB4039" t="s">
        <v>4768</v>
      </c>
      <c r="AC4039" s="4">
        <v>674.95983698480995</v>
      </c>
    </row>
    <row r="4040" spans="1:29" ht="15">
      <c r="A4040" s="12" t="s">
        <v>4038</v>
      </c>
      <c r="B4040" s="13">
        <v>79.435257149409594</v>
      </c>
      <c r="C4040" s="1">
        <v>6.1252997123006603</v>
      </c>
      <c r="D4040" s="2">
        <v>3.1008965199267302</v>
      </c>
      <c r="E4040" s="2">
        <v>0.47917970291217399</v>
      </c>
      <c r="F4040" s="3">
        <v>25.5372842848926</v>
      </c>
      <c r="G4040" s="3">
        <v>45.629326687225401</v>
      </c>
      <c r="H4040" s="14">
        <v>390.43991606777001</v>
      </c>
      <c r="I4040" s="13">
        <v>539.11577108829795</v>
      </c>
      <c r="J4040" s="2">
        <v>277.86541154078895</v>
      </c>
      <c r="K4040">
        <v>0.51540953992102623</v>
      </c>
      <c r="L4040" s="24">
        <f t="shared" si="693"/>
        <v>471.31190297502758</v>
      </c>
      <c r="M4040" t="s">
        <v>4768</v>
      </c>
      <c r="N4040" t="s">
        <v>4768</v>
      </c>
      <c r="O4040" s="4">
        <v>1162.2523166636399</v>
      </c>
      <c r="Q4040">
        <f t="shared" si="694"/>
        <v>2.5624276499809548</v>
      </c>
      <c r="R4040">
        <f t="shared" si="695"/>
        <v>4.3752140802147572E-2</v>
      </c>
      <c r="S4040">
        <f t="shared" si="696"/>
        <v>2.0603963587553023E-2</v>
      </c>
      <c r="T4040">
        <f t="shared" si="697"/>
        <v>3.1524980454748289E-3</v>
      </c>
      <c r="U4040">
        <f t="shared" si="698"/>
        <v>0.15715251867626215</v>
      </c>
      <c r="V4040">
        <f t="shared" si="699"/>
        <v>0.26073900964128799</v>
      </c>
      <c r="W4040">
        <f t="shared" si="700"/>
        <v>4.3919000682538805</v>
      </c>
      <c r="X4040">
        <f t="shared" si="701"/>
        <v>2.2651923154970501</v>
      </c>
      <c r="Y4040">
        <f t="shared" si="702"/>
        <v>1.1976957393999523</v>
      </c>
      <c r="Z4040" s="24">
        <f t="shared" si="703"/>
        <v>4.8773001990066058</v>
      </c>
      <c r="AA4040" t="s">
        <v>4768</v>
      </c>
      <c r="AB4040" t="s">
        <v>4768</v>
      </c>
      <c r="AC4040" s="4">
        <v>1162.2523166636399</v>
      </c>
    </row>
    <row r="4041" spans="1:29" ht="15">
      <c r="A4041" s="12" t="s">
        <v>4039</v>
      </c>
      <c r="B4041" s="13">
        <v>262.08750053217602</v>
      </c>
      <c r="C4041" s="1">
        <v>8.6361278537030195</v>
      </c>
      <c r="D4041" s="2">
        <v>3.8742268795794499</v>
      </c>
      <c r="E4041" s="2">
        <v>0.47917970291217399</v>
      </c>
      <c r="F4041" s="3">
        <v>77.476057625512496</v>
      </c>
      <c r="G4041" s="3">
        <v>38.1945990158451</v>
      </c>
      <c r="H4041" s="14">
        <v>801.82924019058601</v>
      </c>
      <c r="I4041" s="13">
        <v>113.81839770332699</v>
      </c>
      <c r="J4041" s="2">
        <v>82.200631245268227</v>
      </c>
      <c r="K4041">
        <v>0.72220864907559179</v>
      </c>
      <c r="L4041" s="24">
        <f t="shared" si="693"/>
        <v>930.48943126813822</v>
      </c>
      <c r="M4041" t="s">
        <v>4768</v>
      </c>
      <c r="N4041" t="s">
        <v>4768</v>
      </c>
      <c r="O4041" s="4">
        <v>1023.48869111792</v>
      </c>
      <c r="Q4041">
        <f t="shared" si="694"/>
        <v>8.4544355010379366</v>
      </c>
      <c r="R4041">
        <f t="shared" si="695"/>
        <v>6.1686627526450141E-2</v>
      </c>
      <c r="S4041">
        <f t="shared" si="696"/>
        <v>2.5742371292886711E-2</v>
      </c>
      <c r="T4041">
        <f t="shared" si="697"/>
        <v>3.1524980454748289E-3</v>
      </c>
      <c r="U4041">
        <f t="shared" si="698"/>
        <v>0.47677573923392308</v>
      </c>
      <c r="V4041">
        <f t="shared" si="699"/>
        <v>0.21825485151911486</v>
      </c>
      <c r="W4041">
        <f t="shared" si="700"/>
        <v>9.0194515207040045</v>
      </c>
      <c r="X4041">
        <f t="shared" si="701"/>
        <v>0.47822856177868484</v>
      </c>
      <c r="Y4041">
        <f t="shared" si="702"/>
        <v>0.35431306571236304</v>
      </c>
      <c r="Z4041" s="24">
        <f t="shared" si="703"/>
        <v>9.8050636083218539</v>
      </c>
      <c r="AA4041" t="s">
        <v>4768</v>
      </c>
      <c r="AB4041" t="s">
        <v>4768</v>
      </c>
      <c r="AC4041" s="4">
        <v>1023.48869111792</v>
      </c>
    </row>
    <row r="4042" spans="1:29" ht="15">
      <c r="A4042" s="12" t="s">
        <v>4040</v>
      </c>
      <c r="B4042" s="13">
        <v>341.39141456932799</v>
      </c>
      <c r="C4042" s="1">
        <v>15.6633520232962</v>
      </c>
      <c r="D4042" s="2">
        <v>6.4481195412108603</v>
      </c>
      <c r="E4042" s="2">
        <v>0.47917970291217399</v>
      </c>
      <c r="F4042" s="3">
        <v>157.940448593057</v>
      </c>
      <c r="G4042" s="3">
        <v>70.260762124607893</v>
      </c>
      <c r="H4042" s="14">
        <v>1584.4847393130599</v>
      </c>
      <c r="I4042" s="13">
        <v>259.13104971087898</v>
      </c>
      <c r="J4042" s="2">
        <v>120.79927342063577</v>
      </c>
      <c r="K4042">
        <v>0.46617058648670423</v>
      </c>
      <c r="L4042" s="24">
        <f t="shared" si="693"/>
        <v>1835.276601298144</v>
      </c>
      <c r="M4042" t="s">
        <v>4768</v>
      </c>
      <c r="N4042" t="s">
        <v>4768</v>
      </c>
      <c r="O4042" s="4">
        <v>1020.98421252283</v>
      </c>
      <c r="Q4042">
        <f t="shared" si="694"/>
        <v>11.012626276429936</v>
      </c>
      <c r="R4042">
        <f t="shared" si="695"/>
        <v>0.11188108588068714</v>
      </c>
      <c r="S4042">
        <f t="shared" si="696"/>
        <v>4.2844648114357876E-2</v>
      </c>
      <c r="T4042">
        <f t="shared" si="697"/>
        <v>3.1524980454748289E-3</v>
      </c>
      <c r="U4042">
        <f t="shared" si="698"/>
        <v>0.97194122211112</v>
      </c>
      <c r="V4042">
        <f t="shared" si="699"/>
        <v>0.40149006928347369</v>
      </c>
      <c r="W4042">
        <f t="shared" si="700"/>
        <v>17.823225414095162</v>
      </c>
      <c r="X4042">
        <f t="shared" si="701"/>
        <v>1.0887859231549537</v>
      </c>
      <c r="Y4042">
        <f t="shared" si="702"/>
        <v>0.52068652336480936</v>
      </c>
      <c r="Z4042" s="24">
        <f t="shared" si="703"/>
        <v>19.354534937530275</v>
      </c>
      <c r="AA4042" t="s">
        <v>4768</v>
      </c>
      <c r="AB4042" t="s">
        <v>4768</v>
      </c>
      <c r="AC4042" s="4">
        <v>1020.98421252283</v>
      </c>
    </row>
    <row r="4043" spans="1:29" ht="15">
      <c r="A4043" s="12" t="s">
        <v>4041</v>
      </c>
      <c r="B4043" s="13">
        <v>179.915518603316</v>
      </c>
      <c r="C4043" s="1">
        <v>2.7278714456602402</v>
      </c>
      <c r="D4043" s="2">
        <v>1.9209423958056</v>
      </c>
      <c r="E4043" s="2">
        <v>1.0418477198320899</v>
      </c>
      <c r="F4043" s="3">
        <v>45.229119492735101</v>
      </c>
      <c r="G4043" s="3">
        <v>25.375034648497699</v>
      </c>
      <c r="H4043" s="14">
        <v>486.79812166770199</v>
      </c>
      <c r="I4043" s="13">
        <v>30.311044690497202</v>
      </c>
      <c r="J4043" s="2">
        <v>17.222023607091856</v>
      </c>
      <c r="K4043">
        <v>0.56817651067272923</v>
      </c>
      <c r="L4043" s="24">
        <f t="shared" si="693"/>
        <v>563.09293737023268</v>
      </c>
      <c r="M4043" t="s">
        <v>4768</v>
      </c>
      <c r="N4043" t="s">
        <v>4768</v>
      </c>
      <c r="O4043" s="4">
        <v>785.62772388681196</v>
      </c>
      <c r="Q4043">
        <f t="shared" si="694"/>
        <v>5.8037264065585807</v>
      </c>
      <c r="R4043">
        <f t="shared" si="695"/>
        <v>1.9484796040430286E-2</v>
      </c>
      <c r="S4043">
        <f t="shared" si="696"/>
        <v>1.2763736849206644E-2</v>
      </c>
      <c r="T4043">
        <f t="shared" si="697"/>
        <v>6.854261314684802E-3</v>
      </c>
      <c r="U4043">
        <f t="shared" si="698"/>
        <v>0.27833304303221601</v>
      </c>
      <c r="V4043">
        <f t="shared" si="699"/>
        <v>0.14500019799141542</v>
      </c>
      <c r="W4043">
        <f t="shared" si="700"/>
        <v>5.4757943944623388</v>
      </c>
      <c r="X4043">
        <f t="shared" si="701"/>
        <v>0.12735733063234117</v>
      </c>
      <c r="Y4043">
        <f t="shared" si="702"/>
        <v>7.4232860375395934E-2</v>
      </c>
      <c r="Z4043" s="24">
        <f t="shared" si="703"/>
        <v>5.9382304296902921</v>
      </c>
      <c r="AA4043" t="s">
        <v>4768</v>
      </c>
      <c r="AB4043" t="s">
        <v>4768</v>
      </c>
      <c r="AC4043" s="4">
        <v>785.62772388681196</v>
      </c>
    </row>
    <row r="4044" spans="1:29" ht="15">
      <c r="A4044" s="12" t="s">
        <v>4042</v>
      </c>
      <c r="B4044" s="13">
        <v>895.40984620708298</v>
      </c>
      <c r="C4044" s="1">
        <v>2.5565914508321601</v>
      </c>
      <c r="D4044" s="2">
        <v>5.2979270343884899</v>
      </c>
      <c r="E4044" s="2">
        <v>0.47917970291217399</v>
      </c>
      <c r="F4044" s="3">
        <v>180.83444812330899</v>
      </c>
      <c r="G4044" s="3">
        <v>112.181661622813</v>
      </c>
      <c r="H4044" s="14">
        <v>2006.5032288661</v>
      </c>
      <c r="I4044" s="13">
        <v>170.64688103453199</v>
      </c>
      <c r="J4044" s="2">
        <v>92.705899832771536</v>
      </c>
      <c r="K4044">
        <v>0.54326161293280029</v>
      </c>
      <c r="L4044" s="24">
        <f t="shared" si="693"/>
        <v>2307.8530368003549</v>
      </c>
      <c r="M4044" t="s">
        <v>4768</v>
      </c>
      <c r="N4044" t="s">
        <v>4768</v>
      </c>
      <c r="O4044" s="4">
        <v>920.656640629511</v>
      </c>
      <c r="Q4044">
        <f t="shared" si="694"/>
        <v>28.884188587325259</v>
      </c>
      <c r="R4044">
        <f t="shared" si="695"/>
        <v>1.8261367505943999E-2</v>
      </c>
      <c r="S4044">
        <f t="shared" si="696"/>
        <v>3.5202172985970032E-2</v>
      </c>
      <c r="T4044">
        <f t="shared" si="697"/>
        <v>3.1524980454748289E-3</v>
      </c>
      <c r="U4044">
        <f t="shared" si="698"/>
        <v>1.1128273730665168</v>
      </c>
      <c r="V4044">
        <f t="shared" si="699"/>
        <v>0.6410380664160743</v>
      </c>
      <c r="W4044">
        <f t="shared" si="700"/>
        <v>22.570340032239592</v>
      </c>
      <c r="X4044">
        <f t="shared" si="701"/>
        <v>0.71700370182576467</v>
      </c>
      <c r="Y4044">
        <f t="shared" si="702"/>
        <v>0.39959439583091177</v>
      </c>
      <c r="Z4044" s="24">
        <f t="shared" si="703"/>
        <v>24.380821510259572</v>
      </c>
      <c r="AA4044" t="s">
        <v>4768</v>
      </c>
      <c r="AB4044" t="s">
        <v>4768</v>
      </c>
      <c r="AC4044" s="4">
        <v>920.656640629511</v>
      </c>
    </row>
    <row r="4045" spans="1:29" ht="15">
      <c r="A4045" s="12" t="s">
        <v>4043</v>
      </c>
      <c r="B4045" s="13">
        <v>317.25956334437302</v>
      </c>
      <c r="C4045" s="1">
        <v>6.5090395232793297</v>
      </c>
      <c r="D4045" s="2">
        <v>1.3679556052806601</v>
      </c>
      <c r="E4045" s="2">
        <v>0.47419133262901098</v>
      </c>
      <c r="F4045" s="3">
        <v>51.339174546091698</v>
      </c>
      <c r="G4045" s="3">
        <v>54.483761458153801</v>
      </c>
      <c r="H4045" s="14">
        <v>670.29723402751802</v>
      </c>
      <c r="I4045" s="13">
        <v>69.616264415251095</v>
      </c>
      <c r="J4045" s="2">
        <v>33.224920963789359</v>
      </c>
      <c r="K4045">
        <v>0.47725802645208654</v>
      </c>
      <c r="L4045" s="24">
        <f t="shared" si="693"/>
        <v>784.47135649295251</v>
      </c>
      <c r="M4045" t="s">
        <v>4768</v>
      </c>
      <c r="N4045" t="s">
        <v>4768</v>
      </c>
      <c r="O4045" s="4">
        <v>1034.9674923830401</v>
      </c>
      <c r="Q4045">
        <f t="shared" si="694"/>
        <v>10.234179462721711</v>
      </c>
      <c r="R4045">
        <f t="shared" si="695"/>
        <v>4.6493139451995215E-2</v>
      </c>
      <c r="S4045">
        <f t="shared" si="696"/>
        <v>9.0894060151538881E-3</v>
      </c>
      <c r="T4045">
        <f t="shared" si="697"/>
        <v>3.1196798199277036E-3</v>
      </c>
      <c r="U4045">
        <f t="shared" si="698"/>
        <v>0.31593338182210273</v>
      </c>
      <c r="V4045">
        <f t="shared" si="699"/>
        <v>0.31133577976087884</v>
      </c>
      <c r="W4045">
        <f t="shared" si="700"/>
        <v>7.5399013951351854</v>
      </c>
      <c r="X4045">
        <f t="shared" si="701"/>
        <v>0.29250531266912227</v>
      </c>
      <c r="Y4045">
        <f t="shared" si="702"/>
        <v>0.14321086622322998</v>
      </c>
      <c r="Z4045" s="24">
        <f t="shared" si="703"/>
        <v>8.2258727820052435</v>
      </c>
      <c r="AA4045" t="s">
        <v>4768</v>
      </c>
      <c r="AB4045" t="s">
        <v>4768</v>
      </c>
      <c r="AC4045" s="4">
        <v>1034.9674923830401</v>
      </c>
    </row>
    <row r="4046" spans="1:29" ht="15">
      <c r="A4046" s="12" t="s">
        <v>4044</v>
      </c>
      <c r="B4046" s="13">
        <v>221.65740344258401</v>
      </c>
      <c r="C4046" s="1">
        <v>9.5673943236429206</v>
      </c>
      <c r="D4046" s="2">
        <v>2.5641855847942101</v>
      </c>
      <c r="E4046" s="2">
        <v>0.527475820475097</v>
      </c>
      <c r="F4046" s="3">
        <v>44.174160007546</v>
      </c>
      <c r="G4046" s="3">
        <v>21.759330992938601</v>
      </c>
      <c r="H4046" s="14">
        <v>457.06128121752499</v>
      </c>
      <c r="I4046" s="13">
        <v>60.0585939358294</v>
      </c>
      <c r="J4046" s="2">
        <v>26.983540980415757</v>
      </c>
      <c r="K4046">
        <v>0.44928692485286564</v>
      </c>
      <c r="L4046" s="24">
        <f t="shared" si="693"/>
        <v>535.65382794692187</v>
      </c>
      <c r="M4046" t="s">
        <v>4768</v>
      </c>
      <c r="N4046" t="s">
        <v>4768</v>
      </c>
      <c r="O4046" s="4">
        <v>745.47324229734897</v>
      </c>
      <c r="Q4046">
        <f t="shared" si="694"/>
        <v>7.1502388207285161</v>
      </c>
      <c r="R4046">
        <f t="shared" si="695"/>
        <v>6.8338530883163717E-2</v>
      </c>
      <c r="S4046">
        <f t="shared" si="696"/>
        <v>1.7037777972054552E-2</v>
      </c>
      <c r="T4046">
        <f t="shared" si="697"/>
        <v>3.4702356610203751E-3</v>
      </c>
      <c r="U4046">
        <f t="shared" si="698"/>
        <v>0.27184098466182155</v>
      </c>
      <c r="V4046">
        <f t="shared" si="699"/>
        <v>0.12433903424536344</v>
      </c>
      <c r="W4046">
        <f t="shared" si="700"/>
        <v>5.1412967516032051</v>
      </c>
      <c r="X4046">
        <f t="shared" si="701"/>
        <v>0.25234703334382103</v>
      </c>
      <c r="Y4046">
        <f t="shared" si="702"/>
        <v>0.11630836629489551</v>
      </c>
      <c r="Z4046" s="24">
        <f t="shared" si="703"/>
        <v>5.626323315026629</v>
      </c>
      <c r="AA4046" t="s">
        <v>4768</v>
      </c>
      <c r="AB4046" t="s">
        <v>4768</v>
      </c>
      <c r="AC4046" s="4">
        <v>745.47324229734897</v>
      </c>
    </row>
    <row r="4047" spans="1:29" ht="15">
      <c r="A4047" s="12" t="s">
        <v>4045</v>
      </c>
      <c r="B4047" s="13">
        <v>133.95091105044301</v>
      </c>
      <c r="C4047" s="1">
        <v>4.9666746658152601</v>
      </c>
      <c r="D4047" s="2">
        <v>2.4040264937524198</v>
      </c>
      <c r="E4047" s="2">
        <v>0.76485313754520801</v>
      </c>
      <c r="F4047" s="3">
        <v>41.774677803143</v>
      </c>
      <c r="G4047" s="3">
        <v>42.481025735997797</v>
      </c>
      <c r="H4047" s="14">
        <v>538.41182462079905</v>
      </c>
      <c r="I4047" s="13">
        <v>25.365932271273302</v>
      </c>
      <c r="J4047" s="2">
        <v>19.145552695653755</v>
      </c>
      <c r="K4047">
        <v>0.7547742574924371</v>
      </c>
      <c r="L4047" s="24">
        <f t="shared" si="693"/>
        <v>630.80308245705271</v>
      </c>
      <c r="M4047" t="s">
        <v>4768</v>
      </c>
      <c r="N4047" t="s">
        <v>4768</v>
      </c>
      <c r="O4047" s="4">
        <v>849.705691479405</v>
      </c>
      <c r="Q4047">
        <f t="shared" si="694"/>
        <v>4.3209971306594523</v>
      </c>
      <c r="R4047">
        <f t="shared" si="695"/>
        <v>3.5476247612966146E-2</v>
      </c>
      <c r="S4047">
        <f t="shared" si="696"/>
        <v>1.5973597965132359E-2</v>
      </c>
      <c r="T4047">
        <f t="shared" si="697"/>
        <v>5.0319285364816314E-3</v>
      </c>
      <c r="U4047">
        <f t="shared" si="698"/>
        <v>0.25707494032703382</v>
      </c>
      <c r="V4047">
        <f t="shared" si="699"/>
        <v>0.24274871849141599</v>
      </c>
      <c r="W4047">
        <f t="shared" si="700"/>
        <v>6.0563759799864902</v>
      </c>
      <c r="X4047">
        <f t="shared" si="701"/>
        <v>0.10657954735829119</v>
      </c>
      <c r="Y4047">
        <f t="shared" si="702"/>
        <v>8.2523934032990326E-2</v>
      </c>
      <c r="Z4047" s="24">
        <f t="shared" si="703"/>
        <v>6.6126814129195202</v>
      </c>
      <c r="AA4047" t="s">
        <v>4768</v>
      </c>
      <c r="AB4047" t="s">
        <v>4768</v>
      </c>
      <c r="AC4047" s="4">
        <v>849.705691479405</v>
      </c>
    </row>
    <row r="4048" spans="1:29" ht="15">
      <c r="A4048" s="12" t="s">
        <v>4046</v>
      </c>
      <c r="B4048" s="13">
        <v>219.109953361907</v>
      </c>
      <c r="C4048" s="1">
        <v>14.650471443246801</v>
      </c>
      <c r="D4048" s="2">
        <v>7.3097364359333596</v>
      </c>
      <c r="E4048" s="2">
        <v>3.7813293980059299</v>
      </c>
      <c r="F4048" s="3">
        <v>129.10674375614499</v>
      </c>
      <c r="G4048" s="3">
        <v>87.7062101075947</v>
      </c>
      <c r="H4048" s="14">
        <v>1472.5137441510301</v>
      </c>
      <c r="I4048" s="13">
        <v>462.956041825184</v>
      </c>
      <c r="J4048" s="2">
        <v>366.31310260526936</v>
      </c>
      <c r="K4048">
        <v>0.79124813051601173</v>
      </c>
      <c r="L4048" s="24">
        <f t="shared" si="693"/>
        <v>1715.0682352919559</v>
      </c>
      <c r="M4048" t="s">
        <v>4768</v>
      </c>
      <c r="N4048" t="s">
        <v>4768</v>
      </c>
      <c r="O4048" s="4">
        <v>731.37604263563696</v>
      </c>
      <c r="Q4048">
        <f t="shared" si="694"/>
        <v>7.0680630116744192</v>
      </c>
      <c r="R4048">
        <f t="shared" si="695"/>
        <v>0.10464622459462</v>
      </c>
      <c r="S4048">
        <f t="shared" si="696"/>
        <v>4.8569677315171825E-2</v>
      </c>
      <c r="T4048">
        <f t="shared" si="697"/>
        <v>2.4877167092144277E-2</v>
      </c>
      <c r="U4048">
        <f t="shared" si="698"/>
        <v>0.79450303849935378</v>
      </c>
      <c r="V4048">
        <f t="shared" si="699"/>
        <v>0.50117834347196977</v>
      </c>
      <c r="W4048">
        <f t="shared" si="700"/>
        <v>16.56370915805433</v>
      </c>
      <c r="X4048">
        <f t="shared" si="701"/>
        <v>1.9451934530469916</v>
      </c>
      <c r="Y4048">
        <f t="shared" si="702"/>
        <v>1.5789357870916783</v>
      </c>
      <c r="Z4048" s="24">
        <f t="shared" si="703"/>
        <v>18.037483609027589</v>
      </c>
      <c r="AA4048" t="s">
        <v>4768</v>
      </c>
      <c r="AB4048" t="s">
        <v>4768</v>
      </c>
      <c r="AC4048" s="4">
        <v>731.37604263563696</v>
      </c>
    </row>
    <row r="4049" spans="1:29" ht="15">
      <c r="A4049" s="12" t="s">
        <v>4047</v>
      </c>
      <c r="B4049" s="13">
        <v>218.50036230153799</v>
      </c>
      <c r="C4049" s="1">
        <v>2.1225403236348201</v>
      </c>
      <c r="D4049" s="2">
        <v>4.8048700569061502</v>
      </c>
      <c r="E4049" s="2">
        <v>1.0349194739465399</v>
      </c>
      <c r="F4049" s="3">
        <v>72.252340148461499</v>
      </c>
      <c r="G4049" s="3">
        <v>33.859703345239602</v>
      </c>
      <c r="H4049" s="14">
        <v>736.37435330056803</v>
      </c>
      <c r="I4049" s="13">
        <v>27.954807792852101</v>
      </c>
      <c r="J4049" s="2">
        <v>9.5970999986355956</v>
      </c>
      <c r="K4049">
        <v>0.34330767250310068</v>
      </c>
      <c r="L4049" s="24">
        <f t="shared" si="693"/>
        <v>850.44872664875663</v>
      </c>
      <c r="M4049" t="s">
        <v>4768</v>
      </c>
      <c r="N4049" t="s">
        <v>4768</v>
      </c>
      <c r="O4049" s="4">
        <v>623.61034637355306</v>
      </c>
      <c r="Q4049">
        <f t="shared" si="694"/>
        <v>7.0483987839205806</v>
      </c>
      <c r="R4049">
        <f t="shared" si="695"/>
        <v>1.5161002311677286E-2</v>
      </c>
      <c r="S4049">
        <f t="shared" si="696"/>
        <v>3.1926046889741863E-2</v>
      </c>
      <c r="T4049">
        <f t="shared" si="697"/>
        <v>6.8086807496482889E-3</v>
      </c>
      <c r="U4049">
        <f t="shared" si="698"/>
        <v>0.44462978552899385</v>
      </c>
      <c r="V4049">
        <f t="shared" si="699"/>
        <v>0.19348401911565488</v>
      </c>
      <c r="W4049">
        <f t="shared" si="700"/>
        <v>8.2831760776216878</v>
      </c>
      <c r="X4049">
        <f t="shared" si="701"/>
        <v>0.11745717560021891</v>
      </c>
      <c r="Y4049">
        <f t="shared" si="702"/>
        <v>4.1366810338946534E-2</v>
      </c>
      <c r="Z4049" s="24">
        <f t="shared" si="703"/>
        <v>8.9751856122174036</v>
      </c>
      <c r="AA4049" t="s">
        <v>4768</v>
      </c>
      <c r="AB4049" t="s">
        <v>4768</v>
      </c>
      <c r="AC4049" s="4">
        <v>623.61034637355306</v>
      </c>
    </row>
    <row r="4050" spans="1:29" ht="15">
      <c r="A4050" s="12" t="s">
        <v>4048</v>
      </c>
      <c r="B4050" s="13">
        <v>80.441420931478106</v>
      </c>
      <c r="C4050" s="1">
        <v>4.2567769157729201</v>
      </c>
      <c r="D4050" s="2">
        <v>3.1008965199267302</v>
      </c>
      <c r="E4050" s="2">
        <v>0.47917970291217399</v>
      </c>
      <c r="F4050" s="3">
        <v>25.286942127749601</v>
      </c>
      <c r="G4050" s="3">
        <v>26.658483833088599</v>
      </c>
      <c r="H4050" s="14">
        <v>329.49013392328601</v>
      </c>
      <c r="I4050" s="13">
        <v>67.350309898646699</v>
      </c>
      <c r="J4050" s="2">
        <v>15.400912527156965</v>
      </c>
      <c r="K4050">
        <v>0.22866877005218386</v>
      </c>
      <c r="L4050" s="24">
        <f t="shared" si="693"/>
        <v>389.27241302273603</v>
      </c>
      <c r="M4050" t="s">
        <v>4768</v>
      </c>
      <c r="N4050" t="s">
        <v>4768</v>
      </c>
      <c r="O4050" s="4">
        <v>671.91579876336596</v>
      </c>
      <c r="Q4050">
        <f t="shared" si="694"/>
        <v>2.5948845461767132</v>
      </c>
      <c r="R4050">
        <f t="shared" si="695"/>
        <v>3.0405549398378001E-2</v>
      </c>
      <c r="S4050">
        <f t="shared" si="696"/>
        <v>2.0603963587553023E-2</v>
      </c>
      <c r="T4050">
        <f t="shared" si="697"/>
        <v>3.1524980454748289E-3</v>
      </c>
      <c r="U4050">
        <f t="shared" si="698"/>
        <v>0.15561195155538216</v>
      </c>
      <c r="V4050">
        <f t="shared" si="699"/>
        <v>0.15233419333193485</v>
      </c>
      <c r="W4050">
        <f t="shared" si="700"/>
        <v>3.7063007190470865</v>
      </c>
      <c r="X4050">
        <f t="shared" si="701"/>
        <v>0.28298449537246512</v>
      </c>
      <c r="Y4050">
        <f t="shared" si="702"/>
        <v>6.6383243651538637E-2</v>
      </c>
      <c r="Z4050" s="24">
        <f t="shared" si="703"/>
        <v>4.0684088749658089</v>
      </c>
      <c r="AA4050" t="s">
        <v>4768</v>
      </c>
      <c r="AB4050" t="s">
        <v>4768</v>
      </c>
      <c r="AC4050" s="4">
        <v>671.91579876336596</v>
      </c>
    </row>
    <row r="4051" spans="1:29" ht="15">
      <c r="A4051" s="12" t="s">
        <v>4049</v>
      </c>
      <c r="B4051" s="13">
        <v>265.30251438356902</v>
      </c>
      <c r="C4051" s="1">
        <v>7.3189257110733204</v>
      </c>
      <c r="D4051" s="2">
        <v>1.81738517398113</v>
      </c>
      <c r="E4051" s="2">
        <v>0.47917970291217399</v>
      </c>
      <c r="F4051" s="3">
        <v>48.290296362795402</v>
      </c>
      <c r="G4051" s="3">
        <v>29.787943169760201</v>
      </c>
      <c r="H4051" s="14">
        <v>534.900614232066</v>
      </c>
      <c r="I4051" s="13">
        <v>18.807209669518901</v>
      </c>
      <c r="J4051" s="2">
        <v>10.402342714563135</v>
      </c>
      <c r="K4051">
        <v>0.55310399029699508</v>
      </c>
      <c r="L4051" s="24">
        <f t="shared" si="693"/>
        <v>622.59434435258822</v>
      </c>
      <c r="M4051" t="s">
        <v>4768</v>
      </c>
      <c r="N4051" t="s">
        <v>4768</v>
      </c>
      <c r="O4051" s="4">
        <v>1035.5746870109899</v>
      </c>
      <c r="Q4051">
        <f t="shared" si="694"/>
        <v>8.5581456252764205</v>
      </c>
      <c r="R4051">
        <f t="shared" si="695"/>
        <v>5.2278040793380859E-2</v>
      </c>
      <c r="S4051">
        <f t="shared" si="696"/>
        <v>1.2075648996552359E-2</v>
      </c>
      <c r="T4051">
        <f t="shared" si="697"/>
        <v>3.1524980454748289E-3</v>
      </c>
      <c r="U4051">
        <f t="shared" si="698"/>
        <v>0.29717105454027942</v>
      </c>
      <c r="V4051">
        <f t="shared" si="699"/>
        <v>0.17021681811291545</v>
      </c>
      <c r="W4051">
        <f t="shared" si="700"/>
        <v>6.0168798001357251</v>
      </c>
      <c r="X4051">
        <f t="shared" si="701"/>
        <v>7.9021889367726472E-2</v>
      </c>
      <c r="Y4051">
        <f t="shared" si="702"/>
        <v>4.4837684114496269E-2</v>
      </c>
      <c r="Z4051" s="24">
        <f t="shared" si="703"/>
        <v>6.5517738606243281</v>
      </c>
      <c r="AA4051" t="s">
        <v>4768</v>
      </c>
      <c r="AB4051" t="s">
        <v>4768</v>
      </c>
      <c r="AC4051" s="4">
        <v>1035.5746870109899</v>
      </c>
    </row>
    <row r="4052" spans="1:29" ht="15">
      <c r="A4052" s="12" t="s">
        <v>4050</v>
      </c>
      <c r="B4052" s="13">
        <v>340.84670572210001</v>
      </c>
      <c r="C4052" s="1">
        <v>8.1089877046931793</v>
      </c>
      <c r="D4052" s="2">
        <v>8.3574149861012099</v>
      </c>
      <c r="E4052" s="2">
        <v>2.2840237026304</v>
      </c>
      <c r="F4052" s="3">
        <v>139.94912544620999</v>
      </c>
      <c r="G4052" s="3">
        <v>66.340870594699894</v>
      </c>
      <c r="H4052" s="14">
        <v>1431.2844056552699</v>
      </c>
      <c r="I4052" s="13">
        <v>43.721704580142699</v>
      </c>
      <c r="J4052" s="2">
        <v>62.772127454879339</v>
      </c>
      <c r="K4052">
        <v>1.4357200401420045</v>
      </c>
      <c r="L4052" s="24">
        <f t="shared" si="693"/>
        <v>1656.3248280896046</v>
      </c>
      <c r="M4052" t="s">
        <v>4768</v>
      </c>
      <c r="N4052" t="s">
        <v>4768</v>
      </c>
      <c r="O4052" s="4">
        <v>814.83825380861401</v>
      </c>
      <c r="Q4052">
        <f t="shared" si="694"/>
        <v>10.995055023293549</v>
      </c>
      <c r="R4052">
        <f t="shared" si="695"/>
        <v>5.7921340747808421E-2</v>
      </c>
      <c r="S4052">
        <f t="shared" si="696"/>
        <v>5.5530996585390097E-2</v>
      </c>
      <c r="T4052">
        <f t="shared" si="697"/>
        <v>1.5026471727831579E-2</v>
      </c>
      <c r="U4052">
        <f t="shared" si="698"/>
        <v>0.86122538736129228</v>
      </c>
      <c r="V4052">
        <f t="shared" si="699"/>
        <v>0.37909068911257082</v>
      </c>
      <c r="W4052">
        <f t="shared" si="700"/>
        <v>16.099937071487851</v>
      </c>
      <c r="X4052">
        <f t="shared" si="701"/>
        <v>0.18370464109303655</v>
      </c>
      <c r="Y4052">
        <f t="shared" si="702"/>
        <v>0.27056951489172126</v>
      </c>
      <c r="Z4052" s="24">
        <f t="shared" si="703"/>
        <v>17.468731957022744</v>
      </c>
      <c r="AA4052" t="s">
        <v>4768</v>
      </c>
      <c r="AB4052" t="s">
        <v>4768</v>
      </c>
      <c r="AC4052" s="4">
        <v>814.83825380861401</v>
      </c>
    </row>
    <row r="4053" spans="1:29" ht="15">
      <c r="A4053" s="12" t="s">
        <v>4051</v>
      </c>
      <c r="B4053" s="13">
        <v>287.18548413674699</v>
      </c>
      <c r="C4053" s="1">
        <v>33.037947075673102</v>
      </c>
      <c r="D4053" s="2">
        <v>4.0949479608530304</v>
      </c>
      <c r="E4053" s="2">
        <v>1.28807460446053</v>
      </c>
      <c r="F4053" s="3">
        <v>67.502250363009296</v>
      </c>
      <c r="G4053" s="3">
        <v>44.842937755713699</v>
      </c>
      <c r="H4053" s="14">
        <v>764.69383008350098</v>
      </c>
      <c r="I4053" s="13">
        <v>146.324538904923</v>
      </c>
      <c r="J4053" s="2">
        <v>105.02562543512322</v>
      </c>
      <c r="K4053">
        <v>0.71775811645212495</v>
      </c>
      <c r="L4053" s="24">
        <f t="shared" si="693"/>
        <v>915.45998784321068</v>
      </c>
      <c r="M4053" t="s">
        <v>4768</v>
      </c>
      <c r="N4053" t="s">
        <v>4768</v>
      </c>
      <c r="O4053" s="4">
        <v>645.987898136882</v>
      </c>
      <c r="Q4053">
        <f t="shared" si="694"/>
        <v>9.2640478753789353</v>
      </c>
      <c r="R4053">
        <f t="shared" si="695"/>
        <v>0.23598533625480789</v>
      </c>
      <c r="S4053">
        <f t="shared" si="696"/>
        <v>2.7208956550518474E-2</v>
      </c>
      <c r="T4053">
        <f t="shared" si="697"/>
        <v>8.4741750293455924E-3</v>
      </c>
      <c r="U4053">
        <f t="shared" si="698"/>
        <v>0.41539846377236489</v>
      </c>
      <c r="V4053">
        <f t="shared" si="699"/>
        <v>0.25624535860407827</v>
      </c>
      <c r="W4053">
        <f t="shared" si="700"/>
        <v>8.6017303721428675</v>
      </c>
      <c r="X4053">
        <f t="shared" si="701"/>
        <v>0.61480898699547482</v>
      </c>
      <c r="Y4053">
        <f t="shared" si="702"/>
        <v>0.45269666135828973</v>
      </c>
      <c r="Z4053" s="24">
        <f t="shared" si="703"/>
        <v>9.5450426623539819</v>
      </c>
      <c r="AA4053" t="s">
        <v>4768</v>
      </c>
      <c r="AB4053" t="s">
        <v>4768</v>
      </c>
      <c r="AC4053" s="4">
        <v>645.987898136882</v>
      </c>
    </row>
    <row r="4054" spans="1:29" ht="15">
      <c r="A4054" s="12" t="s">
        <v>4052</v>
      </c>
      <c r="B4054" s="13">
        <v>266.76747636194</v>
      </c>
      <c r="C4054" s="1">
        <v>8.6465054285471297</v>
      </c>
      <c r="D4054" s="2">
        <v>1.6319505330144799</v>
      </c>
      <c r="E4054" s="2">
        <v>0.47917970291217399</v>
      </c>
      <c r="F4054" s="3">
        <v>53.643534230549498</v>
      </c>
      <c r="G4054" s="3">
        <v>40.850602132243097</v>
      </c>
      <c r="H4054" s="14">
        <v>633.37076434373103</v>
      </c>
      <c r="I4054" s="13">
        <v>40.8360045815582</v>
      </c>
      <c r="J4054" s="2">
        <v>18.664218821497965</v>
      </c>
      <c r="K4054">
        <v>0.45705301027238215</v>
      </c>
      <c r="L4054" s="24">
        <f t="shared" si="693"/>
        <v>738.62253637099741</v>
      </c>
      <c r="M4054" t="s">
        <v>4768</v>
      </c>
      <c r="N4054" t="s">
        <v>4768</v>
      </c>
      <c r="O4054" s="4">
        <v>694.28407968710906</v>
      </c>
      <c r="Q4054">
        <f t="shared" si="694"/>
        <v>8.605402463288387</v>
      </c>
      <c r="R4054">
        <f t="shared" si="695"/>
        <v>6.1760753061050923E-2</v>
      </c>
      <c r="S4054">
        <f t="shared" si="696"/>
        <v>1.0843525136308837E-2</v>
      </c>
      <c r="T4054">
        <f t="shared" si="697"/>
        <v>3.1524980454748289E-3</v>
      </c>
      <c r="U4054">
        <f t="shared" si="698"/>
        <v>0.33011405680338152</v>
      </c>
      <c r="V4054">
        <f t="shared" si="699"/>
        <v>0.23343201218424628</v>
      </c>
      <c r="W4054">
        <f t="shared" si="700"/>
        <v>7.1245305325504047</v>
      </c>
      <c r="X4054">
        <f t="shared" si="701"/>
        <v>0.17157985118301763</v>
      </c>
      <c r="Y4054">
        <f t="shared" si="702"/>
        <v>8.0449219058180879E-2</v>
      </c>
      <c r="Z4054" s="24">
        <f t="shared" si="703"/>
        <v>7.763833377780867</v>
      </c>
      <c r="AA4054" t="s">
        <v>4768</v>
      </c>
      <c r="AB4054" t="s">
        <v>4768</v>
      </c>
      <c r="AC4054" s="4">
        <v>694.28407968710906</v>
      </c>
    </row>
    <row r="4055" spans="1:29" ht="15">
      <c r="A4055" s="12" t="s">
        <v>4053</v>
      </c>
      <c r="B4055" s="13">
        <v>198.808811130728</v>
      </c>
      <c r="C4055" s="1">
        <v>35.306735507840898</v>
      </c>
      <c r="D4055" s="2">
        <v>1.85958169543357</v>
      </c>
      <c r="E4055" s="2">
        <v>0.58962777209416894</v>
      </c>
      <c r="F4055" s="3">
        <v>53.025019267572901</v>
      </c>
      <c r="G4055" s="3">
        <v>55.796529225925603</v>
      </c>
      <c r="H4055" s="14">
        <v>690.52695775648294</v>
      </c>
      <c r="I4055" s="13">
        <v>188.93795505923401</v>
      </c>
      <c r="J4055" s="2">
        <v>199.51007389394528</v>
      </c>
      <c r="K4055">
        <v>1.0559555057711765</v>
      </c>
      <c r="L4055" s="24">
        <f t="shared" si="693"/>
        <v>837.10445122535009</v>
      </c>
      <c r="M4055" t="s">
        <v>4768</v>
      </c>
      <c r="N4055" t="s">
        <v>4768</v>
      </c>
      <c r="O4055" s="4">
        <v>993.80652807843899</v>
      </c>
      <c r="Q4055">
        <f t="shared" si="694"/>
        <v>6.4131874558299353</v>
      </c>
      <c r="R4055">
        <f t="shared" si="695"/>
        <v>0.25219096791314927</v>
      </c>
      <c r="S4055">
        <f t="shared" si="696"/>
        <v>1.235602455437588E-2</v>
      </c>
      <c r="T4055">
        <f t="shared" si="697"/>
        <v>3.879130079566901E-3</v>
      </c>
      <c r="U4055">
        <f t="shared" si="698"/>
        <v>0.32630781087737171</v>
      </c>
      <c r="V4055">
        <f t="shared" si="699"/>
        <v>0.31883730986243203</v>
      </c>
      <c r="W4055">
        <f t="shared" si="700"/>
        <v>7.7674573425926088</v>
      </c>
      <c r="X4055">
        <f t="shared" si="701"/>
        <v>0.79385695403039502</v>
      </c>
      <c r="Y4055">
        <f t="shared" si="702"/>
        <v>0.85995721506010891</v>
      </c>
      <c r="Z4055" s="24">
        <f t="shared" si="703"/>
        <v>8.6810285858795044</v>
      </c>
      <c r="AA4055" t="s">
        <v>4768</v>
      </c>
      <c r="AB4055" t="s">
        <v>4768</v>
      </c>
      <c r="AC4055" s="4">
        <v>993.80652807843899</v>
      </c>
    </row>
    <row r="4056" spans="1:29" ht="15">
      <c r="A4056" s="12" t="s">
        <v>4054</v>
      </c>
      <c r="B4056" s="13">
        <v>313.96874501027997</v>
      </c>
      <c r="C4056" s="1">
        <v>5.7134167247189698</v>
      </c>
      <c r="D4056" s="2">
        <v>5.88176659087455</v>
      </c>
      <c r="E4056" s="2">
        <v>0.89667248052906701</v>
      </c>
      <c r="F4056" s="3">
        <v>152.03050596803499</v>
      </c>
      <c r="G4056" s="3">
        <v>73.161246707270294</v>
      </c>
      <c r="H4056" s="14">
        <v>1561.9535751781</v>
      </c>
      <c r="I4056" s="13">
        <v>95.286363074876604</v>
      </c>
      <c r="J4056" s="2">
        <v>69.753424444621444</v>
      </c>
      <c r="K4056">
        <v>0.73203994982795995</v>
      </c>
      <c r="L4056" s="24">
        <f t="shared" si="693"/>
        <v>1799.6371836495277</v>
      </c>
      <c r="M4056" t="s">
        <v>4768</v>
      </c>
      <c r="N4056" t="s">
        <v>4768</v>
      </c>
      <c r="O4056" s="4">
        <v>847.00537711631296</v>
      </c>
      <c r="Q4056">
        <f t="shared" si="694"/>
        <v>10.128024032589677</v>
      </c>
      <c r="R4056">
        <f t="shared" si="695"/>
        <v>4.0810119462278353E-2</v>
      </c>
      <c r="S4056">
        <f t="shared" si="696"/>
        <v>3.9081505587206314E-2</v>
      </c>
      <c r="T4056">
        <f t="shared" si="697"/>
        <v>5.8991610561122832E-3</v>
      </c>
      <c r="U4056">
        <f t="shared" si="698"/>
        <v>0.93557234441867687</v>
      </c>
      <c r="V4056">
        <f t="shared" si="699"/>
        <v>0.41806426689868742</v>
      </c>
      <c r="W4056">
        <f t="shared" si="700"/>
        <v>17.569781498066366</v>
      </c>
      <c r="X4056">
        <f t="shared" si="701"/>
        <v>0.40036287006250676</v>
      </c>
      <c r="Y4056">
        <f t="shared" si="702"/>
        <v>0.30066131226129933</v>
      </c>
      <c r="Z4056" s="24">
        <f t="shared" si="703"/>
        <v>19.009208895489326</v>
      </c>
      <c r="AA4056" t="s">
        <v>4768</v>
      </c>
      <c r="AB4056" t="s">
        <v>4768</v>
      </c>
      <c r="AC4056" s="4">
        <v>847.00537711631296</v>
      </c>
    </row>
    <row r="4057" spans="1:29" ht="15">
      <c r="A4057" s="12" t="s">
        <v>4055</v>
      </c>
      <c r="B4057" s="13">
        <v>499.345740835247</v>
      </c>
      <c r="C4057" s="1">
        <v>4.3713460666399104</v>
      </c>
      <c r="D4057" s="2">
        <v>3.1008965199267302</v>
      </c>
      <c r="E4057" s="2">
        <v>0.53189845669243996</v>
      </c>
      <c r="F4057" s="3">
        <v>59.417590322446102</v>
      </c>
      <c r="G4057" s="3">
        <v>25.771607777858801</v>
      </c>
      <c r="H4057" s="14">
        <v>591.53236713484898</v>
      </c>
      <c r="I4057" s="13">
        <v>245.32801760380701</v>
      </c>
      <c r="J4057" s="2">
        <v>27.860738235889571</v>
      </c>
      <c r="K4057">
        <v>0.11356525238337566</v>
      </c>
      <c r="L4057" s="24">
        <f t="shared" si="693"/>
        <v>684.72570627841299</v>
      </c>
      <c r="M4057" t="s">
        <v>4768</v>
      </c>
      <c r="N4057" t="s">
        <v>4768</v>
      </c>
      <c r="O4057" s="4">
        <v>597.32068393109398</v>
      </c>
      <c r="Q4057">
        <f t="shared" si="694"/>
        <v>16.107927123717644</v>
      </c>
      <c r="R4057">
        <f t="shared" si="695"/>
        <v>3.122390047599936E-2</v>
      </c>
      <c r="S4057">
        <f t="shared" si="696"/>
        <v>2.0603963587553023E-2</v>
      </c>
      <c r="T4057">
        <f t="shared" si="697"/>
        <v>3.4993319519239473E-3</v>
      </c>
      <c r="U4057">
        <f t="shared" si="698"/>
        <v>0.36564670967659141</v>
      </c>
      <c r="V4057">
        <f t="shared" si="699"/>
        <v>0.14726633015919316</v>
      </c>
      <c r="W4057">
        <f t="shared" si="700"/>
        <v>6.6539073918430702</v>
      </c>
      <c r="X4057">
        <f t="shared" si="701"/>
        <v>1.0307899899319621</v>
      </c>
      <c r="Y4057">
        <f t="shared" si="702"/>
        <v>0.12008938894779987</v>
      </c>
      <c r="Z4057" s="24">
        <f t="shared" si="703"/>
        <v>7.2221476276943308</v>
      </c>
      <c r="AA4057" t="s">
        <v>4768</v>
      </c>
      <c r="AB4057" t="s">
        <v>4768</v>
      </c>
      <c r="AC4057" s="4">
        <v>597.32068393109398</v>
      </c>
    </row>
    <row r="4058" spans="1:29" ht="15">
      <c r="A4058" s="12" t="s">
        <v>4056</v>
      </c>
      <c r="B4058" s="13">
        <v>211.778039864438</v>
      </c>
      <c r="C4058" s="1">
        <v>5.8981104480848803</v>
      </c>
      <c r="D4058" s="2">
        <v>3.1008965199267302</v>
      </c>
      <c r="E4058" s="2">
        <v>0.47917970291217399</v>
      </c>
      <c r="F4058" s="3">
        <v>38.001661743326899</v>
      </c>
      <c r="G4058" s="3">
        <v>25.562752719540502</v>
      </c>
      <c r="H4058" s="14">
        <v>432.13271143308498</v>
      </c>
      <c r="I4058" s="13">
        <v>90.819204345932505</v>
      </c>
      <c r="J4058" s="2">
        <v>38.291092595649538</v>
      </c>
      <c r="K4058">
        <v>0.42161889516007933</v>
      </c>
      <c r="L4058" s="24">
        <f t="shared" si="693"/>
        <v>505.17531256687619</v>
      </c>
      <c r="M4058" t="s">
        <v>4768</v>
      </c>
      <c r="N4058" t="s">
        <v>4768</v>
      </c>
      <c r="O4058" s="4">
        <v>2710.6519179994598</v>
      </c>
      <c r="Q4058">
        <f t="shared" si="694"/>
        <v>6.8315496730463874</v>
      </c>
      <c r="R4058">
        <f t="shared" si="695"/>
        <v>4.2129360343463429E-2</v>
      </c>
      <c r="S4058">
        <f t="shared" si="696"/>
        <v>2.0603963587553023E-2</v>
      </c>
      <c r="T4058">
        <f t="shared" si="697"/>
        <v>3.1524980454748289E-3</v>
      </c>
      <c r="U4058">
        <f t="shared" si="698"/>
        <v>0.23385637995893477</v>
      </c>
      <c r="V4058">
        <f t="shared" si="699"/>
        <v>0.14607287268308858</v>
      </c>
      <c r="W4058">
        <f t="shared" si="700"/>
        <v>4.8608853929480871</v>
      </c>
      <c r="X4058">
        <f t="shared" si="701"/>
        <v>0.38159329557114496</v>
      </c>
      <c r="Y4058">
        <f t="shared" si="702"/>
        <v>0.16504781291228249</v>
      </c>
      <c r="Z4058" s="24">
        <f t="shared" si="703"/>
        <v>5.3067004675666016</v>
      </c>
      <c r="AA4058" t="s">
        <v>4768</v>
      </c>
      <c r="AB4058" t="s">
        <v>4768</v>
      </c>
      <c r="AC4058" s="4">
        <v>2710.6519179994598</v>
      </c>
    </row>
    <row r="4059" spans="1:29" ht="15">
      <c r="A4059" s="12" t="s">
        <v>4057</v>
      </c>
      <c r="B4059" s="13">
        <v>185.43362413972</v>
      </c>
      <c r="C4059" s="1">
        <v>12.595332819462</v>
      </c>
      <c r="D4059" s="2">
        <v>3.4836071772962298</v>
      </c>
      <c r="E4059" s="2">
        <v>0.47917970291217399</v>
      </c>
      <c r="F4059" s="3">
        <v>41.033416855701503</v>
      </c>
      <c r="G4059" s="3">
        <v>15.404658111534401</v>
      </c>
      <c r="H4059" s="14">
        <v>391.01867051151498</v>
      </c>
      <c r="I4059" s="13">
        <v>204.19627053283401</v>
      </c>
      <c r="J4059" s="2">
        <v>102.93677147401669</v>
      </c>
      <c r="K4059">
        <v>0.50410701040431016</v>
      </c>
      <c r="L4059" s="24">
        <f t="shared" si="693"/>
        <v>464.0148651784213</v>
      </c>
      <c r="M4059" t="s">
        <v>4768</v>
      </c>
      <c r="N4059" t="s">
        <v>4768</v>
      </c>
      <c r="O4059" s="4">
        <v>599.52236225172101</v>
      </c>
      <c r="Q4059">
        <f t="shared" si="694"/>
        <v>5.9817298109587096</v>
      </c>
      <c r="R4059">
        <f t="shared" si="695"/>
        <v>8.9966662996157146E-2</v>
      </c>
      <c r="S4059">
        <f t="shared" si="696"/>
        <v>2.3146891543496542E-2</v>
      </c>
      <c r="T4059">
        <f t="shared" si="697"/>
        <v>3.1524980454748289E-3</v>
      </c>
      <c r="U4059">
        <f t="shared" si="698"/>
        <v>0.25251333449662461</v>
      </c>
      <c r="V4059">
        <f t="shared" si="699"/>
        <v>8.8026617780196575E-2</v>
      </c>
      <c r="W4059">
        <f t="shared" si="700"/>
        <v>4.3984102419742968</v>
      </c>
      <c r="X4059">
        <f t="shared" si="701"/>
        <v>0.85796752324720171</v>
      </c>
      <c r="Y4059">
        <f t="shared" si="702"/>
        <v>0.44369298049145128</v>
      </c>
      <c r="Z4059" s="24">
        <f t="shared" si="703"/>
        <v>4.8552162468362461</v>
      </c>
      <c r="AA4059" t="s">
        <v>4768</v>
      </c>
      <c r="AB4059" t="s">
        <v>4768</v>
      </c>
      <c r="AC4059" s="4">
        <v>599.52236225172101</v>
      </c>
    </row>
    <row r="4060" spans="1:29" ht="15">
      <c r="A4060" s="12" t="s">
        <v>4058</v>
      </c>
      <c r="B4060" s="13">
        <v>137.09843565431399</v>
      </c>
      <c r="C4060" s="1">
        <v>8.1888454608746208</v>
      </c>
      <c r="D4060" s="2">
        <v>10.106135462951499</v>
      </c>
      <c r="E4060" s="2">
        <v>2.5603542326476001</v>
      </c>
      <c r="F4060" s="3">
        <v>74.555801486133007</v>
      </c>
      <c r="G4060" s="3">
        <v>27.577094935219201</v>
      </c>
      <c r="H4060" s="14">
        <v>707.27372624492102</v>
      </c>
      <c r="I4060" s="13">
        <v>119.54128399512901</v>
      </c>
      <c r="J4060" s="2">
        <v>78.651149455328905</v>
      </c>
      <c r="K4060">
        <v>0.65794131388561738</v>
      </c>
      <c r="L4060" s="24">
        <f t="shared" si="693"/>
        <v>830.26195782274692</v>
      </c>
      <c r="M4060" t="s">
        <v>4768</v>
      </c>
      <c r="N4060" t="s">
        <v>4768</v>
      </c>
      <c r="O4060" s="4">
        <v>580.48336039466994</v>
      </c>
      <c r="Q4060">
        <f t="shared" si="694"/>
        <v>4.4225301823972254</v>
      </c>
      <c r="R4060">
        <f t="shared" si="695"/>
        <v>5.849175329196158E-2</v>
      </c>
      <c r="S4060">
        <f t="shared" si="696"/>
        <v>6.7150401747186048E-2</v>
      </c>
      <c r="T4060">
        <f t="shared" si="697"/>
        <v>1.6844435741102632E-2</v>
      </c>
      <c r="U4060">
        <f t="shared" si="698"/>
        <v>0.45880493222235696</v>
      </c>
      <c r="V4060">
        <f t="shared" si="699"/>
        <v>0.15758339962982401</v>
      </c>
      <c r="W4060">
        <f t="shared" si="700"/>
        <v>7.9558349408877502</v>
      </c>
      <c r="X4060">
        <f t="shared" si="701"/>
        <v>0.50227430250054206</v>
      </c>
      <c r="Y4060">
        <f t="shared" si="702"/>
        <v>0.33901357523848669</v>
      </c>
      <c r="Z4060" s="24">
        <f t="shared" si="703"/>
        <v>8.7147098635201807</v>
      </c>
      <c r="AA4060" t="s">
        <v>4768</v>
      </c>
      <c r="AB4060" t="s">
        <v>4768</v>
      </c>
      <c r="AC4060" s="4">
        <v>580.48336039466994</v>
      </c>
    </row>
    <row r="4061" spans="1:29" ht="15">
      <c r="A4061" s="12" t="s">
        <v>4059</v>
      </c>
      <c r="B4061" s="13">
        <v>436.051162736744</v>
      </c>
      <c r="C4061" s="1">
        <v>8.3304145976761799</v>
      </c>
      <c r="D4061" s="2">
        <v>3.1008965199267302</v>
      </c>
      <c r="E4061" s="2">
        <v>0.58068983453456202</v>
      </c>
      <c r="F4061" s="3">
        <v>53.122909237914101</v>
      </c>
      <c r="G4061" s="3">
        <v>44.847885523168003</v>
      </c>
      <c r="H4061" s="14">
        <v>647.13052720910298</v>
      </c>
      <c r="I4061" s="13">
        <v>282.64514315133499</v>
      </c>
      <c r="J4061" s="2">
        <v>71.949050748028725</v>
      </c>
      <c r="K4061">
        <v>0.25455611918831195</v>
      </c>
      <c r="L4061" s="24">
        <f t="shared" si="693"/>
        <v>757.1133229223226</v>
      </c>
      <c r="M4061" t="s">
        <v>4768</v>
      </c>
      <c r="N4061" t="s">
        <v>4768</v>
      </c>
      <c r="O4061" s="4">
        <v>1106.9745641678601</v>
      </c>
      <c r="Q4061">
        <f t="shared" si="694"/>
        <v>14.066166539894969</v>
      </c>
      <c r="R4061">
        <f t="shared" si="695"/>
        <v>5.9502961411972713E-2</v>
      </c>
      <c r="S4061">
        <f t="shared" si="696"/>
        <v>2.0603963587553023E-2</v>
      </c>
      <c r="T4061">
        <f t="shared" si="697"/>
        <v>3.8203278587800133E-3</v>
      </c>
      <c r="U4061">
        <f t="shared" si="698"/>
        <v>0.32691021069485598</v>
      </c>
      <c r="V4061">
        <f t="shared" si="699"/>
        <v>0.25627363156096</v>
      </c>
      <c r="W4061">
        <f t="shared" si="700"/>
        <v>7.2793085175377161</v>
      </c>
      <c r="X4061">
        <f t="shared" si="701"/>
        <v>1.1875846350896428</v>
      </c>
      <c r="Y4061">
        <f t="shared" si="702"/>
        <v>0.31012521874150312</v>
      </c>
      <c r="Z4061" s="24">
        <f t="shared" si="703"/>
        <v>7.9464196126518374</v>
      </c>
      <c r="AA4061" t="s">
        <v>4768</v>
      </c>
      <c r="AB4061" t="s">
        <v>4768</v>
      </c>
      <c r="AC4061" s="4">
        <v>1106.9745641678601</v>
      </c>
    </row>
    <row r="4062" spans="1:29" ht="15">
      <c r="A4062" s="12" t="s">
        <v>4060</v>
      </c>
      <c r="B4062" s="13">
        <v>91.170016979251599</v>
      </c>
      <c r="C4062" s="1">
        <v>1.66676218572233</v>
      </c>
      <c r="D4062" s="2">
        <v>3.1008965199267302</v>
      </c>
      <c r="E4062" s="2">
        <v>0.47917970291217399</v>
      </c>
      <c r="F4062" s="3">
        <v>12.8379385434394</v>
      </c>
      <c r="G4062" s="3">
        <v>18.978909885009699</v>
      </c>
      <c r="H4062" s="14">
        <v>185.32644913978501</v>
      </c>
      <c r="I4062" s="13">
        <v>345.85697365807698</v>
      </c>
      <c r="J4062" s="2">
        <v>107.94816726447259</v>
      </c>
      <c r="K4062">
        <v>0.31211794321427472</v>
      </c>
      <c r="L4062" s="24">
        <f t="shared" si="693"/>
        <v>222.39013597679536</v>
      </c>
      <c r="M4062" t="s">
        <v>4768</v>
      </c>
      <c r="N4062" t="s">
        <v>4768</v>
      </c>
      <c r="O4062" s="4">
        <v>1875.17312033751</v>
      </c>
      <c r="Q4062">
        <f t="shared" si="694"/>
        <v>2.9409682896532776</v>
      </c>
      <c r="R4062">
        <f t="shared" si="695"/>
        <v>1.1905444183730929E-2</v>
      </c>
      <c r="S4062">
        <f t="shared" si="696"/>
        <v>2.0603963587553023E-2</v>
      </c>
      <c r="T4062">
        <f t="shared" si="697"/>
        <v>3.1524980454748289E-3</v>
      </c>
      <c r="U4062">
        <f t="shared" si="698"/>
        <v>7.9002698728857845E-2</v>
      </c>
      <c r="V4062">
        <f t="shared" si="699"/>
        <v>0.10845091362862685</v>
      </c>
      <c r="W4062">
        <f t="shared" si="700"/>
        <v>2.0846619700763216</v>
      </c>
      <c r="X4062">
        <f t="shared" si="701"/>
        <v>1.4531805615885587</v>
      </c>
      <c r="Y4062">
        <f t="shared" si="702"/>
        <v>0.46529382441583012</v>
      </c>
      <c r="Z4062" s="24">
        <f t="shared" si="703"/>
        <v>2.3077774882505651</v>
      </c>
      <c r="AA4062" t="s">
        <v>4768</v>
      </c>
      <c r="AB4062" t="s">
        <v>4768</v>
      </c>
      <c r="AC4062" s="4">
        <v>1875.17312033751</v>
      </c>
    </row>
    <row r="4063" spans="1:29" ht="15">
      <c r="A4063" s="12" t="s">
        <v>4061</v>
      </c>
      <c r="B4063" s="13">
        <v>131.451790280056</v>
      </c>
      <c r="C4063" s="1">
        <v>3.4216095532611002</v>
      </c>
      <c r="D4063" s="2">
        <v>8.6721446848650192</v>
      </c>
      <c r="E4063" s="2">
        <v>1.29361638618012</v>
      </c>
      <c r="F4063" s="3">
        <v>96.831260327851496</v>
      </c>
      <c r="G4063" s="3">
        <v>34.728810508952002</v>
      </c>
      <c r="H4063" s="14">
        <v>910.04581819960003</v>
      </c>
      <c r="I4063" s="13">
        <v>33.6988644620196</v>
      </c>
      <c r="J4063" s="2">
        <v>27.384909661231081</v>
      </c>
      <c r="K4063">
        <v>0.81263597745542204</v>
      </c>
      <c r="L4063" s="24">
        <f t="shared" si="693"/>
        <v>1054.9932596607098</v>
      </c>
      <c r="M4063" t="s">
        <v>4768</v>
      </c>
      <c r="N4063" t="s">
        <v>4768</v>
      </c>
      <c r="O4063" s="4">
        <v>819.98837303243397</v>
      </c>
      <c r="Q4063">
        <f t="shared" si="694"/>
        <v>4.24038033161471</v>
      </c>
      <c r="R4063">
        <f t="shared" si="695"/>
        <v>2.4440068237579288E-2</v>
      </c>
      <c r="S4063">
        <f t="shared" si="696"/>
        <v>5.7622223819701127E-2</v>
      </c>
      <c r="T4063">
        <f t="shared" si="697"/>
        <v>8.5106341196060521E-3</v>
      </c>
      <c r="U4063">
        <f t="shared" si="698"/>
        <v>0.59588467894062458</v>
      </c>
      <c r="V4063">
        <f t="shared" si="699"/>
        <v>0.19845034576544002</v>
      </c>
      <c r="W4063">
        <f t="shared" si="700"/>
        <v>10.236735862762654</v>
      </c>
      <c r="X4063">
        <f t="shared" si="701"/>
        <v>0.14159186748747732</v>
      </c>
      <c r="Y4063">
        <f t="shared" si="702"/>
        <v>0.11803840371220294</v>
      </c>
      <c r="Z4063" s="24">
        <f t="shared" si="703"/>
        <v>11.121643813645605</v>
      </c>
      <c r="AA4063" t="s">
        <v>4768</v>
      </c>
      <c r="AB4063" t="s">
        <v>4768</v>
      </c>
      <c r="AC4063" s="4">
        <v>819.98837303243397</v>
      </c>
    </row>
    <row r="4064" spans="1:29" ht="15">
      <c r="A4064" s="12" t="s">
        <v>4062</v>
      </c>
      <c r="B4064" s="13">
        <v>491.31687208597702</v>
      </c>
      <c r="C4064" s="1">
        <v>17.165802250835601</v>
      </c>
      <c r="D4064" s="2">
        <v>1.89005425439957</v>
      </c>
      <c r="E4064" s="2">
        <v>0.47917970291217399</v>
      </c>
      <c r="F4064" s="3">
        <v>82.220038519098907</v>
      </c>
      <c r="G4064" s="3">
        <v>62.924234999432997</v>
      </c>
      <c r="H4064" s="14">
        <v>972.23803151116999</v>
      </c>
      <c r="I4064" s="13">
        <v>131.06330208521101</v>
      </c>
      <c r="J4064" s="2">
        <v>55.805483759677806</v>
      </c>
      <c r="K4064">
        <v>0.42579030797954248</v>
      </c>
      <c r="L4064" s="24">
        <f t="shared" si="693"/>
        <v>1136.9173412378493</v>
      </c>
      <c r="M4064" t="s">
        <v>4768</v>
      </c>
      <c r="N4064" t="s">
        <v>4768</v>
      </c>
      <c r="O4064" s="4">
        <v>602.07023536342695</v>
      </c>
      <c r="Q4064">
        <f t="shared" si="694"/>
        <v>15.848931357612162</v>
      </c>
      <c r="R4064">
        <f t="shared" si="695"/>
        <v>0.12261287322025428</v>
      </c>
      <c r="S4064">
        <f t="shared" si="696"/>
        <v>1.2558500029233022E-2</v>
      </c>
      <c r="T4064">
        <f t="shared" si="697"/>
        <v>3.1524980454748289E-3</v>
      </c>
      <c r="U4064">
        <f t="shared" si="698"/>
        <v>0.50596946780983942</v>
      </c>
      <c r="V4064">
        <f t="shared" si="699"/>
        <v>0.35956705713961712</v>
      </c>
      <c r="W4064">
        <f t="shared" si="700"/>
        <v>10.936310815648705</v>
      </c>
      <c r="X4064">
        <f t="shared" si="701"/>
        <v>0.55068614321517229</v>
      </c>
      <c r="Y4064">
        <f t="shared" si="702"/>
        <v>0.24054087827447329</v>
      </c>
      <c r="Z4064" s="24">
        <f t="shared" si="703"/>
        <v>11.940171211893123</v>
      </c>
      <c r="AA4064" t="s">
        <v>4768</v>
      </c>
      <c r="AB4064" t="s">
        <v>4768</v>
      </c>
      <c r="AC4064" s="4">
        <v>602.07023536342695</v>
      </c>
    </row>
    <row r="4065" spans="1:29" ht="15">
      <c r="A4065" s="12" t="s">
        <v>4063</v>
      </c>
      <c r="B4065" s="13">
        <v>231.65349530169701</v>
      </c>
      <c r="C4065" s="1">
        <v>36.1935198565631</v>
      </c>
      <c r="D4065" s="2">
        <v>8.2868326983778893</v>
      </c>
      <c r="E4065" s="2">
        <v>2.98056626909879</v>
      </c>
      <c r="F4065" s="3">
        <v>121.558113433504</v>
      </c>
      <c r="G4065" s="3">
        <v>67.144985741547799</v>
      </c>
      <c r="H4065" s="14">
        <v>1225.63530535979</v>
      </c>
      <c r="I4065" s="13">
        <v>130.19406465861999</v>
      </c>
      <c r="J4065" s="2">
        <v>118.50691243424995</v>
      </c>
      <c r="K4065">
        <v>0.91023283392361432</v>
      </c>
      <c r="L4065" s="24">
        <f t="shared" si="693"/>
        <v>1461.7993233588816</v>
      </c>
      <c r="M4065" t="s">
        <v>4768</v>
      </c>
      <c r="N4065" t="s">
        <v>4768</v>
      </c>
      <c r="O4065" s="4">
        <v>626.21524927799999</v>
      </c>
      <c r="Q4065">
        <f t="shared" si="694"/>
        <v>7.4726933968289355</v>
      </c>
      <c r="R4065">
        <f t="shared" si="695"/>
        <v>0.25852514183259356</v>
      </c>
      <c r="S4065">
        <f t="shared" si="696"/>
        <v>5.5062011284902922E-2</v>
      </c>
      <c r="T4065">
        <f t="shared" si="697"/>
        <v>1.9608988612492041E-2</v>
      </c>
      <c r="U4065">
        <f t="shared" si="698"/>
        <v>0.74804992882156307</v>
      </c>
      <c r="V4065">
        <f t="shared" si="699"/>
        <v>0.38368563280884455</v>
      </c>
      <c r="W4065">
        <f t="shared" si="700"/>
        <v>13.786673851066253</v>
      </c>
      <c r="X4065">
        <f t="shared" si="701"/>
        <v>0.54703388512025208</v>
      </c>
      <c r="Y4065">
        <f t="shared" si="702"/>
        <v>0.51080565704418079</v>
      </c>
      <c r="Z4065" s="24">
        <f t="shared" si="703"/>
        <v>15.251605554426648</v>
      </c>
      <c r="AA4065" t="s">
        <v>4768</v>
      </c>
      <c r="AB4065" t="s">
        <v>4768</v>
      </c>
      <c r="AC4065" s="4">
        <v>626.21524927799999</v>
      </c>
    </row>
    <row r="4066" spans="1:29" ht="15">
      <c r="A4066" s="12" t="s">
        <v>4064</v>
      </c>
      <c r="B4066" s="13">
        <v>171.255986036309</v>
      </c>
      <c r="C4066" s="1">
        <v>4.5259801092513801</v>
      </c>
      <c r="D4066" s="2">
        <v>2.8990834741639202</v>
      </c>
      <c r="E4066" s="2">
        <v>0.83421285033001602</v>
      </c>
      <c r="F4066" s="3">
        <v>58.264574662685298</v>
      </c>
      <c r="G4066" s="3">
        <v>64.696800156997696</v>
      </c>
      <c r="H4066" s="14">
        <v>735.72744641818895</v>
      </c>
      <c r="I4066" s="13">
        <v>58.583095102154203</v>
      </c>
      <c r="J4066" s="2">
        <v>32.807877501264123</v>
      </c>
      <c r="K4066">
        <v>0.56002294593782431</v>
      </c>
      <c r="L4066" s="24">
        <f t="shared" si="693"/>
        <v>866.94809767161723</v>
      </c>
      <c r="M4066" t="s">
        <v>4768</v>
      </c>
      <c r="N4066" t="s">
        <v>4768</v>
      </c>
      <c r="O4066" s="4">
        <v>830.14930800672198</v>
      </c>
      <c r="Q4066">
        <f t="shared" si="694"/>
        <v>5.5243866463325482</v>
      </c>
      <c r="R4066">
        <f t="shared" si="695"/>
        <v>3.2328429351795571E-2</v>
      </c>
      <c r="S4066">
        <f t="shared" si="696"/>
        <v>1.9263013117368239E-2</v>
      </c>
      <c r="T4066">
        <f t="shared" si="697"/>
        <v>5.4882424363816842E-3</v>
      </c>
      <c r="U4066">
        <f t="shared" si="698"/>
        <v>0.35855122869344797</v>
      </c>
      <c r="V4066">
        <f t="shared" si="699"/>
        <v>0.36969600089712967</v>
      </c>
      <c r="W4066">
        <f t="shared" si="700"/>
        <v>8.2758992847940256</v>
      </c>
      <c r="X4066">
        <f t="shared" si="701"/>
        <v>0.24614745841241262</v>
      </c>
      <c r="Y4066">
        <f t="shared" si="702"/>
        <v>0.14141326509165569</v>
      </c>
      <c r="Z4066" s="24">
        <f t="shared" si="703"/>
        <v>9.0612261992901484</v>
      </c>
      <c r="AA4066" t="s">
        <v>4768</v>
      </c>
      <c r="AB4066" t="s">
        <v>4768</v>
      </c>
      <c r="AC4066" s="4">
        <v>830.14930800672198</v>
      </c>
    </row>
    <row r="4067" spans="1:29" ht="15">
      <c r="A4067" s="12" t="s">
        <v>4065</v>
      </c>
      <c r="B4067" s="13">
        <v>266.46863865478798</v>
      </c>
      <c r="C4067" s="1">
        <v>27.0013703618975</v>
      </c>
      <c r="D4067" s="2">
        <v>6.74832308024033</v>
      </c>
      <c r="E4067" s="2">
        <v>1.7306319670802801</v>
      </c>
      <c r="F4067" s="3">
        <v>107.038445534574</v>
      </c>
      <c r="G4067" s="3">
        <v>103.20604788143</v>
      </c>
      <c r="H4067" s="14">
        <v>1395.38491807129</v>
      </c>
      <c r="I4067" s="13">
        <v>191.039168443439</v>
      </c>
      <c r="J4067" s="2">
        <v>152.87150241421344</v>
      </c>
      <c r="K4067">
        <v>0.80021025876415564</v>
      </c>
      <c r="L4067" s="24">
        <f t="shared" si="693"/>
        <v>1641.109736896512</v>
      </c>
      <c r="M4067" t="s">
        <v>4768</v>
      </c>
      <c r="N4067" t="s">
        <v>4768</v>
      </c>
      <c r="O4067" s="4">
        <v>935.71277557910298</v>
      </c>
      <c r="Q4067">
        <f t="shared" si="694"/>
        <v>8.5957625372512254</v>
      </c>
      <c r="R4067">
        <f t="shared" si="695"/>
        <v>0.19286693115641071</v>
      </c>
      <c r="S4067">
        <f t="shared" si="696"/>
        <v>4.4839356014885916E-2</v>
      </c>
      <c r="T4067">
        <f t="shared" si="697"/>
        <v>1.1385736625528159E-2</v>
      </c>
      <c r="U4067">
        <f t="shared" si="698"/>
        <v>0.65869812636660918</v>
      </c>
      <c r="V4067">
        <f t="shared" si="699"/>
        <v>0.58974884503674285</v>
      </c>
      <c r="W4067">
        <f t="shared" si="700"/>
        <v>15.696118313512823</v>
      </c>
      <c r="X4067">
        <f t="shared" si="701"/>
        <v>0.80268558169512183</v>
      </c>
      <c r="Y4067">
        <f t="shared" si="702"/>
        <v>0.65892888971643726</v>
      </c>
      <c r="Z4067" s="24">
        <f t="shared" si="703"/>
        <v>17.193657308713</v>
      </c>
      <c r="AA4067" t="s">
        <v>4768</v>
      </c>
      <c r="AB4067" t="s">
        <v>4768</v>
      </c>
      <c r="AC4067" s="4">
        <v>935.71277557910298</v>
      </c>
    </row>
    <row r="4068" spans="1:29" ht="15">
      <c r="A4068" s="12" t="s">
        <v>4066</v>
      </c>
      <c r="B4068" s="13">
        <v>218.031867990362</v>
      </c>
      <c r="C4068" s="1">
        <v>24.483396923802001</v>
      </c>
      <c r="D4068" s="2">
        <v>1.77044646819811</v>
      </c>
      <c r="E4068" s="2">
        <v>0.41777266518565698</v>
      </c>
      <c r="F4068" s="3">
        <v>42.486012146819597</v>
      </c>
      <c r="G4068" s="3">
        <v>30.097709719784302</v>
      </c>
      <c r="H4068" s="14">
        <v>478.34583149377897</v>
      </c>
      <c r="I4068" s="13">
        <v>61.042904745619303</v>
      </c>
      <c r="J4068" s="2">
        <v>33.328397603630826</v>
      </c>
      <c r="K4068">
        <v>0.54598315303831624</v>
      </c>
      <c r="L4068" s="24">
        <f t="shared" si="693"/>
        <v>577.6011694175686</v>
      </c>
      <c r="M4068" t="s">
        <v>4768</v>
      </c>
      <c r="N4068" t="s">
        <v>4768</v>
      </c>
      <c r="O4068" s="4">
        <v>559.420575922848</v>
      </c>
      <c r="Q4068">
        <f t="shared" si="694"/>
        <v>7.0332860642052255</v>
      </c>
      <c r="R4068">
        <f t="shared" si="695"/>
        <v>0.17488140659858573</v>
      </c>
      <c r="S4068">
        <f t="shared" si="696"/>
        <v>1.176376390829309E-2</v>
      </c>
      <c r="T4068">
        <f t="shared" si="697"/>
        <v>2.7485043762214274E-3</v>
      </c>
      <c r="U4068">
        <f t="shared" si="698"/>
        <v>0.26145238244196672</v>
      </c>
      <c r="V4068">
        <f t="shared" si="699"/>
        <v>0.17198691268448171</v>
      </c>
      <c r="W4068">
        <f t="shared" si="700"/>
        <v>5.3807180145531941</v>
      </c>
      <c r="X4068">
        <f t="shared" si="701"/>
        <v>0.2564827930488206</v>
      </c>
      <c r="Y4068">
        <f t="shared" si="702"/>
        <v>0.14365688622254666</v>
      </c>
      <c r="Z4068" s="24">
        <f t="shared" si="703"/>
        <v>6.0035509845627431</v>
      </c>
      <c r="AA4068" t="s">
        <v>4768</v>
      </c>
      <c r="AB4068" t="s">
        <v>4768</v>
      </c>
      <c r="AC4068" s="4">
        <v>559.420575922848</v>
      </c>
    </row>
    <row r="4069" spans="1:29" ht="15">
      <c r="A4069" s="12" t="s">
        <v>4067</v>
      </c>
      <c r="B4069" s="13">
        <v>214.727133350255</v>
      </c>
      <c r="C4069" s="1">
        <v>9.0964846672604995</v>
      </c>
      <c r="D4069" s="2">
        <v>2.45028140477927</v>
      </c>
      <c r="E4069" s="2">
        <v>0.52146207573006298</v>
      </c>
      <c r="F4069" s="3">
        <v>47.7605722410703</v>
      </c>
      <c r="G4069" s="3">
        <v>32.1536209852976</v>
      </c>
      <c r="H4069" s="14">
        <v>549.49716343223304</v>
      </c>
      <c r="I4069" s="13">
        <v>83.337947900828794</v>
      </c>
      <c r="J4069" s="2">
        <v>63.964171874671841</v>
      </c>
      <c r="K4069">
        <v>0.76752756080325468</v>
      </c>
      <c r="L4069" s="24">
        <f t="shared" si="693"/>
        <v>641.47958480637078</v>
      </c>
      <c r="M4069" t="s">
        <v>4768</v>
      </c>
      <c r="N4069" t="s">
        <v>4768</v>
      </c>
      <c r="O4069" s="4">
        <v>2120.6964503619301</v>
      </c>
      <c r="Q4069">
        <f t="shared" si="694"/>
        <v>6.9266817209759681</v>
      </c>
      <c r="R4069">
        <f t="shared" si="695"/>
        <v>6.4974890480432146E-2</v>
      </c>
      <c r="S4069">
        <f t="shared" si="696"/>
        <v>1.6280939566639667E-2</v>
      </c>
      <c r="T4069">
        <f t="shared" si="697"/>
        <v>3.4306715508556776E-3</v>
      </c>
      <c r="U4069">
        <f t="shared" si="698"/>
        <v>0.29391121379120183</v>
      </c>
      <c r="V4069">
        <f t="shared" si="699"/>
        <v>0.18373497705884342</v>
      </c>
      <c r="W4069">
        <f t="shared" si="700"/>
        <v>6.1810704548057709</v>
      </c>
      <c r="X4069">
        <f t="shared" si="701"/>
        <v>0.3501594449614655</v>
      </c>
      <c r="Y4069">
        <f t="shared" si="702"/>
        <v>0.27570763739082688</v>
      </c>
      <c r="Z4069" s="24">
        <f t="shared" si="703"/>
        <v>6.7434031472537441</v>
      </c>
      <c r="AA4069" t="s">
        <v>4768</v>
      </c>
      <c r="AB4069" t="s">
        <v>4768</v>
      </c>
      <c r="AC4069" s="4">
        <v>2120.6964503619301</v>
      </c>
    </row>
    <row r="4070" spans="1:29" ht="15">
      <c r="A4070" s="12" t="s">
        <v>4068</v>
      </c>
      <c r="B4070" s="13">
        <v>331.73375517740698</v>
      </c>
      <c r="C4070" s="1">
        <v>34.569225781956</v>
      </c>
      <c r="D4070" s="2">
        <v>7.0268019357126397</v>
      </c>
      <c r="E4070" s="2">
        <v>0.65298199217061503</v>
      </c>
      <c r="F4070" s="3">
        <v>148.69750399651801</v>
      </c>
      <c r="G4070" s="3">
        <v>74.425380830835806</v>
      </c>
      <c r="H4070" s="14">
        <v>1523.4148951096699</v>
      </c>
      <c r="I4070" s="13">
        <v>268.06769412100999</v>
      </c>
      <c r="J4070" s="2">
        <v>254.40633130327365</v>
      </c>
      <c r="K4070">
        <v>0.94903763818862341</v>
      </c>
      <c r="L4070" s="24">
        <f t="shared" si="693"/>
        <v>1788.7867896468631</v>
      </c>
      <c r="M4070" t="s">
        <v>4768</v>
      </c>
      <c r="N4070" t="s">
        <v>4768</v>
      </c>
      <c r="O4070" s="4">
        <v>523.49549061487403</v>
      </c>
      <c r="Q4070">
        <f t="shared" si="694"/>
        <v>10.701088876690548</v>
      </c>
      <c r="R4070">
        <f t="shared" si="695"/>
        <v>0.2469230412996857</v>
      </c>
      <c r="S4070">
        <f t="shared" si="696"/>
        <v>4.6689713858555748E-2</v>
      </c>
      <c r="T4070">
        <f t="shared" si="697"/>
        <v>4.2959341590172043E-3</v>
      </c>
      <c r="U4070">
        <f t="shared" si="698"/>
        <v>0.91506156305549546</v>
      </c>
      <c r="V4070">
        <f t="shared" si="699"/>
        <v>0.42528789046191889</v>
      </c>
      <c r="W4070">
        <f t="shared" si="700"/>
        <v>17.136275535541841</v>
      </c>
      <c r="X4070">
        <f t="shared" si="701"/>
        <v>1.1263348492479412</v>
      </c>
      <c r="Y4070">
        <f t="shared" si="702"/>
        <v>1.0965790142382486</v>
      </c>
      <c r="Z4070" s="24">
        <f t="shared" si="703"/>
        <v>18.774533678376514</v>
      </c>
      <c r="AA4070" t="s">
        <v>4768</v>
      </c>
      <c r="AB4070" t="s">
        <v>4768</v>
      </c>
      <c r="AC4070" s="4">
        <v>523.49549061487403</v>
      </c>
    </row>
    <row r="4071" spans="1:29" ht="15">
      <c r="A4071" s="12" t="s">
        <v>4069</v>
      </c>
      <c r="B4071" s="13">
        <v>164.26932194982601</v>
      </c>
      <c r="C4071" s="1">
        <v>21.049442966394199</v>
      </c>
      <c r="D4071" s="2">
        <v>7.2351842257571102</v>
      </c>
      <c r="E4071" s="2">
        <v>1.33813216470517</v>
      </c>
      <c r="F4071" s="3">
        <v>96.482446847607903</v>
      </c>
      <c r="G4071" s="3">
        <v>48.138873304907399</v>
      </c>
      <c r="H4071" s="14">
        <v>946.97354750997397</v>
      </c>
      <c r="I4071" s="13">
        <v>267.42046449610302</v>
      </c>
      <c r="J4071" s="2">
        <v>275.91592692842033</v>
      </c>
      <c r="K4071">
        <v>1.0317681836665911</v>
      </c>
      <c r="L4071" s="24">
        <f t="shared" si="693"/>
        <v>1121.2176270193459</v>
      </c>
      <c r="M4071" t="s">
        <v>4768</v>
      </c>
      <c r="N4071" t="s">
        <v>4768</v>
      </c>
      <c r="O4071" s="4">
        <v>912.29390495423297</v>
      </c>
      <c r="Q4071">
        <f t="shared" si="694"/>
        <v>5.2990103854782582</v>
      </c>
      <c r="R4071">
        <f t="shared" si="695"/>
        <v>0.15035316404567287</v>
      </c>
      <c r="S4071">
        <f t="shared" si="696"/>
        <v>4.8074313792406051E-2</v>
      </c>
      <c r="T4071">
        <f t="shared" si="697"/>
        <v>8.8035010835866446E-3</v>
      </c>
      <c r="U4071">
        <f t="shared" si="698"/>
        <v>0.59373813444681789</v>
      </c>
      <c r="V4071">
        <f t="shared" si="699"/>
        <v>0.27507927602804227</v>
      </c>
      <c r="W4071">
        <f t="shared" si="700"/>
        <v>10.652120894375409</v>
      </c>
      <c r="X4071">
        <f t="shared" si="701"/>
        <v>1.1236153970424496</v>
      </c>
      <c r="Y4071">
        <f t="shared" si="702"/>
        <v>1.1892927884845703</v>
      </c>
      <c r="Z4071" s="24">
        <f t="shared" si="703"/>
        <v>11.728169283771935</v>
      </c>
      <c r="AA4071" t="s">
        <v>4768</v>
      </c>
      <c r="AB4071" t="s">
        <v>4768</v>
      </c>
      <c r="AC4071" s="4">
        <v>912.29390495423297</v>
      </c>
    </row>
    <row r="4072" spans="1:29" ht="15">
      <c r="A4072" s="12" t="s">
        <v>4070</v>
      </c>
      <c r="B4072" s="13">
        <v>365.01795610733802</v>
      </c>
      <c r="C4072" s="1">
        <v>20.021602777955898</v>
      </c>
      <c r="D4072" s="2">
        <v>7.7344480477429904</v>
      </c>
      <c r="E4072" s="2">
        <v>0.65105385076905298</v>
      </c>
      <c r="F4072" s="3">
        <v>114.535049109181</v>
      </c>
      <c r="G4072" s="3">
        <v>47.5772506111376</v>
      </c>
      <c r="H4072" s="14">
        <v>1104.88239693837</v>
      </c>
      <c r="I4072" s="13">
        <v>144.09699374283699</v>
      </c>
      <c r="J4072" s="2">
        <v>168.93121235318534</v>
      </c>
      <c r="K4072">
        <v>1.1723437662736309</v>
      </c>
      <c r="L4072" s="24">
        <f t="shared" si="693"/>
        <v>1295.4018013351565</v>
      </c>
      <c r="M4072" t="s">
        <v>4768</v>
      </c>
      <c r="N4072" t="s">
        <v>4768</v>
      </c>
      <c r="O4072" s="4">
        <v>628.56031103883004</v>
      </c>
      <c r="Q4072">
        <f t="shared" si="694"/>
        <v>11.774772777656064</v>
      </c>
      <c r="R4072">
        <f t="shared" si="695"/>
        <v>0.1430114484139707</v>
      </c>
      <c r="S4072">
        <f t="shared" si="696"/>
        <v>5.1391681380352099E-2</v>
      </c>
      <c r="T4072">
        <f t="shared" si="697"/>
        <v>4.2832490182174538E-3</v>
      </c>
      <c r="U4072">
        <f t="shared" si="698"/>
        <v>0.7048310714411139</v>
      </c>
      <c r="V4072">
        <f t="shared" si="699"/>
        <v>0.27187000349221485</v>
      </c>
      <c r="W4072">
        <f t="shared" si="700"/>
        <v>12.428373418879302</v>
      </c>
      <c r="X4072">
        <f t="shared" si="701"/>
        <v>0.6054495535413319</v>
      </c>
      <c r="Y4072">
        <f t="shared" si="702"/>
        <v>0.72815177738441961</v>
      </c>
      <c r="Z4072" s="24">
        <f t="shared" si="703"/>
        <v>13.60376087262517</v>
      </c>
      <c r="AA4072" t="s">
        <v>4768</v>
      </c>
      <c r="AB4072" t="s">
        <v>4768</v>
      </c>
      <c r="AC4072" s="4">
        <v>628.56031103883004</v>
      </c>
    </row>
    <row r="4073" spans="1:29" ht="15">
      <c r="A4073" s="12" t="s">
        <v>4071</v>
      </c>
      <c r="B4073" s="13">
        <v>249.88281948955799</v>
      </c>
      <c r="C4073" s="1">
        <v>9.5129302182673694</v>
      </c>
      <c r="D4073" s="2">
        <v>1.7402490881335999</v>
      </c>
      <c r="E4073" s="2">
        <v>0.47917970291217399</v>
      </c>
      <c r="F4073" s="3">
        <v>38.3286384579757</v>
      </c>
      <c r="G4073" s="3">
        <v>18.516222129555199</v>
      </c>
      <c r="H4073" s="14">
        <v>380.26233151972298</v>
      </c>
      <c r="I4073" s="13">
        <v>71.4861079096423</v>
      </c>
      <c r="J4073" s="2">
        <v>92.688427924232002</v>
      </c>
      <c r="K4073">
        <v>1.2965935708989671</v>
      </c>
      <c r="L4073" s="24">
        <f t="shared" si="693"/>
        <v>448.83955111656701</v>
      </c>
      <c r="M4073" t="s">
        <v>4768</v>
      </c>
      <c r="N4073" t="s">
        <v>4768</v>
      </c>
      <c r="O4073" s="4">
        <v>1952.13462928179</v>
      </c>
      <c r="Q4073">
        <f t="shared" si="694"/>
        <v>8.0607361125663868</v>
      </c>
      <c r="R4073">
        <f t="shared" si="695"/>
        <v>6.7949501559052633E-2</v>
      </c>
      <c r="S4073">
        <f t="shared" si="696"/>
        <v>1.1563116864675083E-2</v>
      </c>
      <c r="T4073">
        <f t="shared" si="697"/>
        <v>3.1524980454748289E-3</v>
      </c>
      <c r="U4073">
        <f t="shared" si="698"/>
        <v>0.23586854435677354</v>
      </c>
      <c r="V4073">
        <f t="shared" si="699"/>
        <v>0.10580698359745828</v>
      </c>
      <c r="W4073">
        <f t="shared" si="700"/>
        <v>4.2774165525278169</v>
      </c>
      <c r="X4073">
        <f t="shared" si="701"/>
        <v>0.30036179793967355</v>
      </c>
      <c r="Y4073">
        <f t="shared" si="702"/>
        <v>0.39951908588031038</v>
      </c>
      <c r="Z4073" s="24">
        <f t="shared" si="703"/>
        <v>4.7017571969512515</v>
      </c>
      <c r="AA4073" t="s">
        <v>4768</v>
      </c>
      <c r="AB4073" t="s">
        <v>4768</v>
      </c>
      <c r="AC4073" s="4">
        <v>1952.13462928179</v>
      </c>
    </row>
    <row r="4074" spans="1:29" ht="15">
      <c r="A4074" s="12" t="s">
        <v>4072</v>
      </c>
      <c r="B4074" s="13">
        <v>171.752885058781</v>
      </c>
      <c r="C4074" s="1">
        <v>3.4124474454134801</v>
      </c>
      <c r="D4074" s="2">
        <v>5.8293192955401896</v>
      </c>
      <c r="E4074" s="2">
        <v>1.91976971285277</v>
      </c>
      <c r="F4074" s="3">
        <v>92.085162560498802</v>
      </c>
      <c r="G4074" s="3">
        <v>51.638940015230801</v>
      </c>
      <c r="H4074" s="14">
        <v>951.729445063203</v>
      </c>
      <c r="I4074" s="13">
        <v>78.1767822494445</v>
      </c>
      <c r="J4074" s="2">
        <v>41.082376884930177</v>
      </c>
      <c r="K4074">
        <v>0.52550611195336194</v>
      </c>
      <c r="L4074" s="24">
        <f t="shared" si="693"/>
        <v>1106.6150840927389</v>
      </c>
      <c r="M4074" t="s">
        <v>4768</v>
      </c>
      <c r="N4074" t="s">
        <v>4768</v>
      </c>
      <c r="O4074" s="4">
        <v>202.30179727061901</v>
      </c>
      <c r="Q4074">
        <f t="shared" si="694"/>
        <v>5.5404156470574515</v>
      </c>
      <c r="R4074">
        <f t="shared" si="695"/>
        <v>2.4374624610096287E-2</v>
      </c>
      <c r="S4074">
        <f t="shared" si="696"/>
        <v>3.8733018575017868E-2</v>
      </c>
      <c r="T4074">
        <f t="shared" si="697"/>
        <v>1.263006390034717E-2</v>
      </c>
      <c r="U4074">
        <f t="shared" si="698"/>
        <v>0.56667792344922341</v>
      </c>
      <c r="V4074">
        <f t="shared" si="699"/>
        <v>0.29507965722989027</v>
      </c>
      <c r="W4074">
        <f t="shared" si="700"/>
        <v>10.705618054704194</v>
      </c>
      <c r="X4074">
        <f t="shared" si="701"/>
        <v>0.32847387499766595</v>
      </c>
      <c r="Y4074">
        <f t="shared" si="702"/>
        <v>0.17707921071090593</v>
      </c>
      <c r="Z4074" s="24">
        <f t="shared" si="703"/>
        <v>11.643113342468769</v>
      </c>
      <c r="AA4074" t="s">
        <v>4768</v>
      </c>
      <c r="AB4074" t="s">
        <v>4768</v>
      </c>
      <c r="AC4074" s="4">
        <v>202.30179727061901</v>
      </c>
    </row>
    <row r="4075" spans="1:29" ht="15">
      <c r="A4075" s="12" t="s">
        <v>4073</v>
      </c>
      <c r="B4075" s="13">
        <v>401.40416762750101</v>
      </c>
      <c r="C4075" s="1">
        <v>4.6987187130682297</v>
      </c>
      <c r="D4075" s="2">
        <v>13.079439201702799</v>
      </c>
      <c r="E4075" s="2">
        <v>0.47917970291217399</v>
      </c>
      <c r="F4075" s="3">
        <v>115.05750948777499</v>
      </c>
      <c r="G4075" s="3">
        <v>13.453132495286701</v>
      </c>
      <c r="H4075" s="14">
        <v>816.40623125193804</v>
      </c>
      <c r="I4075" s="13">
        <v>288.11947744613201</v>
      </c>
      <c r="J4075" s="2">
        <v>312.14073261165356</v>
      </c>
      <c r="K4075">
        <v>1.0833725487025176</v>
      </c>
      <c r="L4075" s="24">
        <f t="shared" si="693"/>
        <v>963.1742108526829</v>
      </c>
      <c r="M4075" t="s">
        <v>4768</v>
      </c>
      <c r="N4075" t="s">
        <v>4768</v>
      </c>
      <c r="O4075" s="4">
        <v>627.52606199009995</v>
      </c>
      <c r="Q4075">
        <f t="shared" si="694"/>
        <v>12.948521536371</v>
      </c>
      <c r="R4075">
        <f t="shared" si="695"/>
        <v>3.3562276521915929E-2</v>
      </c>
      <c r="S4075">
        <f t="shared" si="696"/>
        <v>8.6906572768789367E-2</v>
      </c>
      <c r="T4075">
        <f t="shared" si="697"/>
        <v>3.1524980454748289E-3</v>
      </c>
      <c r="U4075">
        <f t="shared" si="698"/>
        <v>0.70804621223246145</v>
      </c>
      <c r="V4075">
        <f t="shared" si="699"/>
        <v>7.6875042830209711E-2</v>
      </c>
      <c r="W4075">
        <f t="shared" si="700"/>
        <v>9.1834221738125752</v>
      </c>
      <c r="X4075">
        <f t="shared" si="701"/>
        <v>1.2105860396896302</v>
      </c>
      <c r="Y4075">
        <f t="shared" si="702"/>
        <v>1.3454341922916102</v>
      </c>
      <c r="Z4075" s="24">
        <f t="shared" si="703"/>
        <v>10.091964776211427</v>
      </c>
      <c r="AA4075" t="s">
        <v>4768</v>
      </c>
      <c r="AB4075" t="s">
        <v>4768</v>
      </c>
      <c r="AC4075" s="4">
        <v>627.52606199009995</v>
      </c>
    </row>
    <row r="4076" spans="1:29" ht="15">
      <c r="A4076" s="12" t="s">
        <v>4074</v>
      </c>
      <c r="B4076" s="13">
        <v>205.32720991114101</v>
      </c>
      <c r="C4076" s="1">
        <v>13.203826750021999</v>
      </c>
      <c r="D4076" s="2">
        <v>7.6144643806867203</v>
      </c>
      <c r="E4076" s="2">
        <v>0.669784284229889</v>
      </c>
      <c r="F4076" s="3">
        <v>146.685449805399</v>
      </c>
      <c r="G4076" s="3">
        <v>60.695423161501203</v>
      </c>
      <c r="H4076" s="14">
        <v>1437.2177509879</v>
      </c>
      <c r="I4076" s="13">
        <v>298.56440559525998</v>
      </c>
      <c r="J4076" s="2">
        <v>417.70154043833014</v>
      </c>
      <c r="K4076">
        <v>1.3990332826364269</v>
      </c>
      <c r="L4076" s="24">
        <f t="shared" si="693"/>
        <v>1666.0866993697389</v>
      </c>
      <c r="M4076" t="s">
        <v>4768</v>
      </c>
      <c r="N4076" t="s">
        <v>4768</v>
      </c>
      <c r="O4076" s="4">
        <v>122.782553600905</v>
      </c>
      <c r="Q4076">
        <f t="shared" si="694"/>
        <v>6.6234583842303554</v>
      </c>
      <c r="R4076">
        <f t="shared" si="695"/>
        <v>9.4313048214442849E-2</v>
      </c>
      <c r="S4076">
        <f t="shared" si="696"/>
        <v>5.0594447712204123E-2</v>
      </c>
      <c r="T4076">
        <f t="shared" si="697"/>
        <v>4.4064755541440067E-3</v>
      </c>
      <c r="U4076">
        <f t="shared" si="698"/>
        <v>0.90267969111014768</v>
      </c>
      <c r="V4076">
        <f t="shared" si="699"/>
        <v>0.34683098949429259</v>
      </c>
      <c r="W4076">
        <f t="shared" si="700"/>
        <v>16.166678863755905</v>
      </c>
      <c r="X4076">
        <f t="shared" si="701"/>
        <v>1.2544722924170588</v>
      </c>
      <c r="Y4076">
        <f t="shared" si="702"/>
        <v>1.8004376743031472</v>
      </c>
      <c r="Z4076" s="24">
        <f t="shared" si="703"/>
        <v>17.565503515841137</v>
      </c>
      <c r="AA4076" t="s">
        <v>4768</v>
      </c>
      <c r="AB4076" t="s">
        <v>4768</v>
      </c>
      <c r="AC4076" s="4">
        <v>122.782553600905</v>
      </c>
    </row>
    <row r="4077" spans="1:29" ht="15">
      <c r="A4077" s="12" t="s">
        <v>4075</v>
      </c>
      <c r="B4077" s="13">
        <v>136.62686651583101</v>
      </c>
      <c r="C4077" s="1">
        <v>10.4133040096408</v>
      </c>
      <c r="D4077" s="2">
        <v>2.90234631137738</v>
      </c>
      <c r="E4077" s="2">
        <v>1.7002216950764499</v>
      </c>
      <c r="F4077" s="3">
        <v>39.549055829726399</v>
      </c>
      <c r="G4077" s="3">
        <v>31.417970902323301</v>
      </c>
      <c r="H4077" s="14">
        <v>450.12655841041101</v>
      </c>
      <c r="I4077" s="13">
        <v>160.62374626596599</v>
      </c>
      <c r="J4077" s="2">
        <v>118.62428416137401</v>
      </c>
      <c r="K4077">
        <v>0.73852270862212421</v>
      </c>
      <c r="L4077" s="24">
        <f t="shared" si="693"/>
        <v>536.1094571585553</v>
      </c>
      <c r="M4077" t="s">
        <v>4768</v>
      </c>
      <c r="N4077" t="s">
        <v>4768</v>
      </c>
      <c r="O4077" s="4">
        <v>666.53483694120405</v>
      </c>
      <c r="Q4077">
        <f t="shared" si="694"/>
        <v>4.4073182747042265</v>
      </c>
      <c r="R4077">
        <f t="shared" si="695"/>
        <v>7.4380742926005716E-2</v>
      </c>
      <c r="S4077">
        <f t="shared" si="696"/>
        <v>1.9284693098853022E-2</v>
      </c>
      <c r="T4077">
        <f t="shared" si="697"/>
        <v>1.1185669046555591E-2</v>
      </c>
      <c r="U4077">
        <f t="shared" si="698"/>
        <v>0.24337880510600859</v>
      </c>
      <c r="V4077">
        <f t="shared" si="699"/>
        <v>0.1795312622989903</v>
      </c>
      <c r="W4077">
        <f t="shared" si="700"/>
        <v>5.0632908707582791</v>
      </c>
      <c r="X4077">
        <f t="shared" si="701"/>
        <v>0.67488969019313438</v>
      </c>
      <c r="Y4077">
        <f t="shared" si="702"/>
        <v>0.51131156966109481</v>
      </c>
      <c r="Z4077" s="24">
        <f t="shared" si="703"/>
        <v>5.5910520432346926</v>
      </c>
      <c r="AA4077" t="s">
        <v>4768</v>
      </c>
      <c r="AB4077" t="s">
        <v>4768</v>
      </c>
      <c r="AC4077" s="4">
        <v>666.53483694120405</v>
      </c>
    </row>
    <row r="4078" spans="1:29" ht="15">
      <c r="A4078" s="12" t="s">
        <v>4076</v>
      </c>
      <c r="B4078" s="13">
        <v>168.320953737542</v>
      </c>
      <c r="C4078" s="1">
        <v>10.2080107550684</v>
      </c>
      <c r="D4078" s="2">
        <v>3.12429194836559</v>
      </c>
      <c r="E4078" s="2">
        <v>0.48818031774680498</v>
      </c>
      <c r="F4078" s="3">
        <v>35.132646883515498</v>
      </c>
      <c r="G4078" s="3">
        <v>18.6249516602476</v>
      </c>
      <c r="H4078" s="14">
        <v>362.47109756073002</v>
      </c>
      <c r="I4078" s="13">
        <v>173.00036952381399</v>
      </c>
      <c r="J4078" s="2">
        <v>54.3700925340748</v>
      </c>
      <c r="K4078">
        <v>0.31427732023769234</v>
      </c>
      <c r="L4078" s="24">
        <f t="shared" si="693"/>
        <v>430.0491791256739</v>
      </c>
      <c r="M4078" t="s">
        <v>4768</v>
      </c>
      <c r="N4078" t="s">
        <v>4768</v>
      </c>
      <c r="O4078" s="4">
        <v>763.02546664100601</v>
      </c>
      <c r="Q4078">
        <f t="shared" si="694"/>
        <v>5.4297081850820001</v>
      </c>
      <c r="R4078">
        <f t="shared" si="695"/>
        <v>7.2914362536202856E-2</v>
      </c>
      <c r="S4078">
        <f t="shared" si="696"/>
        <v>2.0759414939306244E-2</v>
      </c>
      <c r="T4078">
        <f t="shared" si="697"/>
        <v>3.211712616755296E-3</v>
      </c>
      <c r="U4078">
        <f t="shared" si="698"/>
        <v>0.21620090389855692</v>
      </c>
      <c r="V4078">
        <f t="shared" si="699"/>
        <v>0.10642829520141486</v>
      </c>
      <c r="W4078">
        <f t="shared" si="700"/>
        <v>4.0772901862849267</v>
      </c>
      <c r="X4078">
        <f t="shared" si="701"/>
        <v>0.72689230892358814</v>
      </c>
      <c r="Y4078">
        <f t="shared" si="702"/>
        <v>0.23435384712963275</v>
      </c>
      <c r="Z4078" s="24">
        <f t="shared" si="703"/>
        <v>4.4968048754771628</v>
      </c>
      <c r="AA4078" t="s">
        <v>4768</v>
      </c>
      <c r="AB4078" t="s">
        <v>4768</v>
      </c>
      <c r="AC4078" s="4">
        <v>763.02546664100601</v>
      </c>
    </row>
    <row r="4079" spans="1:29" ht="15">
      <c r="A4079" s="12" t="s">
        <v>4077</v>
      </c>
      <c r="B4079" s="13">
        <v>165.15415833890799</v>
      </c>
      <c r="C4079" s="1">
        <v>13.282442370592801</v>
      </c>
      <c r="D4079" s="2">
        <v>2.7472106717894298</v>
      </c>
      <c r="E4079" s="2">
        <v>0.62145219606445401</v>
      </c>
      <c r="F4079" s="3">
        <v>59.5072438054491</v>
      </c>
      <c r="G4079" s="3">
        <v>38.273202780601899</v>
      </c>
      <c r="H4079" s="14">
        <v>695.96074464897799</v>
      </c>
      <c r="I4079" s="13">
        <v>192.04783592364899</v>
      </c>
      <c r="J4079" s="2">
        <v>137.46559240098335</v>
      </c>
      <c r="K4079">
        <v>0.71578829170266989</v>
      </c>
      <c r="L4079" s="24">
        <f t="shared" si="693"/>
        <v>810.39229647347565</v>
      </c>
      <c r="M4079" t="s">
        <v>4768</v>
      </c>
      <c r="N4079" t="s">
        <v>4768</v>
      </c>
      <c r="O4079" s="4">
        <v>812.144498676843</v>
      </c>
      <c r="Q4079">
        <f t="shared" si="694"/>
        <v>5.3275534948034835</v>
      </c>
      <c r="R4079">
        <f t="shared" si="695"/>
        <v>9.4874588361377146E-2</v>
      </c>
      <c r="S4079">
        <f t="shared" si="696"/>
        <v>1.8253891506906511E-2</v>
      </c>
      <c r="T4079">
        <f t="shared" si="697"/>
        <v>4.0885012898977235E-3</v>
      </c>
      <c r="U4079">
        <f t="shared" si="698"/>
        <v>0.36619842341814829</v>
      </c>
      <c r="V4079">
        <f t="shared" si="699"/>
        <v>0.2187040158891537</v>
      </c>
      <c r="W4079">
        <f t="shared" si="700"/>
        <v>7.8285798048253987</v>
      </c>
      <c r="X4079">
        <f t="shared" si="701"/>
        <v>0.80692368035146633</v>
      </c>
      <c r="Y4079">
        <f t="shared" si="702"/>
        <v>0.59252410517665244</v>
      </c>
      <c r="Z4079" s="24">
        <f t="shared" si="703"/>
        <v>8.5306992252908813</v>
      </c>
      <c r="AA4079" t="s">
        <v>4768</v>
      </c>
      <c r="AB4079" t="s">
        <v>4768</v>
      </c>
      <c r="AC4079" s="4">
        <v>812.144498676843</v>
      </c>
    </row>
    <row r="4080" spans="1:29" ht="15">
      <c r="A4080" s="12" t="s">
        <v>4078</v>
      </c>
      <c r="B4080" s="13">
        <v>203.217196240916</v>
      </c>
      <c r="C4080" s="1">
        <v>9.1647104216180999</v>
      </c>
      <c r="D4080" s="2">
        <v>1.0775514891382101</v>
      </c>
      <c r="E4080" s="2">
        <v>0.47917970291217399</v>
      </c>
      <c r="F4080" s="3">
        <v>33.166982813388302</v>
      </c>
      <c r="G4080" s="3">
        <v>35.1778969131596</v>
      </c>
      <c r="H4080" s="14">
        <v>424.28718484237203</v>
      </c>
      <c r="I4080" s="13">
        <v>174.233614538512</v>
      </c>
      <c r="J4080" s="2">
        <v>69.107327273587302</v>
      </c>
      <c r="K4080">
        <v>0.39663601915525926</v>
      </c>
      <c r="L4080" s="24">
        <f t="shared" si="693"/>
        <v>503.35350618258838</v>
      </c>
      <c r="M4080" t="s">
        <v>4768</v>
      </c>
      <c r="N4080" t="s">
        <v>4768</v>
      </c>
      <c r="O4080" s="4">
        <v>1037.5942171061799</v>
      </c>
      <c r="Q4080">
        <f t="shared" si="694"/>
        <v>6.5553934271263223</v>
      </c>
      <c r="R4080">
        <f t="shared" si="695"/>
        <v>6.5462217297272141E-2</v>
      </c>
      <c r="S4080">
        <f t="shared" si="696"/>
        <v>7.1598105590578746E-3</v>
      </c>
      <c r="T4080">
        <f t="shared" si="697"/>
        <v>3.1524980454748289E-3</v>
      </c>
      <c r="U4080">
        <f t="shared" si="698"/>
        <v>0.20410450962085108</v>
      </c>
      <c r="V4080">
        <f t="shared" si="699"/>
        <v>0.20101655378948344</v>
      </c>
      <c r="W4080">
        <f t="shared" si="700"/>
        <v>4.7726342501954102</v>
      </c>
      <c r="X4080">
        <f t="shared" si="701"/>
        <v>0.73207401066601685</v>
      </c>
      <c r="Y4080">
        <f t="shared" si="702"/>
        <v>0.29787641066201426</v>
      </c>
      <c r="Z4080" s="24">
        <f t="shared" si="703"/>
        <v>5.25352983950755</v>
      </c>
      <c r="AA4080" t="s">
        <v>4768</v>
      </c>
      <c r="AB4080" t="s">
        <v>4768</v>
      </c>
      <c r="AC4080" s="4">
        <v>1037.5942171061799</v>
      </c>
    </row>
    <row r="4081" spans="1:29" ht="15">
      <c r="A4081" s="12" t="s">
        <v>4079</v>
      </c>
      <c r="B4081" s="13">
        <v>253.21814217734399</v>
      </c>
      <c r="C4081" s="1">
        <v>11.8734433575586</v>
      </c>
      <c r="D4081" s="2">
        <v>6.3882862349206802</v>
      </c>
      <c r="E4081" s="2">
        <v>2.5556844517404098</v>
      </c>
      <c r="F4081" s="3">
        <v>97.918661757602607</v>
      </c>
      <c r="G4081" s="3">
        <v>61.972033183215203</v>
      </c>
      <c r="H4081" s="14">
        <v>1027.3625913026599</v>
      </c>
      <c r="I4081" s="13">
        <v>218.59603278139201</v>
      </c>
      <c r="J4081" s="2">
        <v>86.074341656445995</v>
      </c>
      <c r="K4081">
        <v>0.39375985264346058</v>
      </c>
      <c r="L4081" s="24">
        <f t="shared" si="693"/>
        <v>1208.0707002876975</v>
      </c>
      <c r="M4081" t="s">
        <v>4768</v>
      </c>
      <c r="N4081" t="s">
        <v>4768</v>
      </c>
      <c r="O4081" s="4">
        <v>672.982799162883</v>
      </c>
      <c r="Q4081">
        <f t="shared" si="694"/>
        <v>8.1683271670110962</v>
      </c>
      <c r="R4081">
        <f t="shared" si="695"/>
        <v>8.4810309696847136E-2</v>
      </c>
      <c r="S4081">
        <f t="shared" si="696"/>
        <v>4.2447084617413158E-2</v>
      </c>
      <c r="T4081">
        <f t="shared" si="697"/>
        <v>1.6813713498292169E-2</v>
      </c>
      <c r="U4081">
        <f t="shared" si="698"/>
        <v>0.60257638004678526</v>
      </c>
      <c r="V4081">
        <f t="shared" si="699"/>
        <v>0.35412590390408688</v>
      </c>
      <c r="W4081">
        <f t="shared" si="700"/>
        <v>11.556384604079414</v>
      </c>
      <c r="X4081">
        <f t="shared" si="701"/>
        <v>0.91847072597223534</v>
      </c>
      <c r="Y4081">
        <f t="shared" si="702"/>
        <v>0.37101009334675</v>
      </c>
      <c r="Z4081" s="24">
        <f t="shared" si="703"/>
        <v>12.657157995842837</v>
      </c>
      <c r="AA4081" t="s">
        <v>4768</v>
      </c>
      <c r="AB4081" t="s">
        <v>4768</v>
      </c>
      <c r="AC4081" s="4">
        <v>672.982799162883</v>
      </c>
    </row>
    <row r="4082" spans="1:29" ht="15">
      <c r="A4082" s="12" t="s">
        <v>4080</v>
      </c>
      <c r="B4082" s="13">
        <v>117.78913591102901</v>
      </c>
      <c r="C4082" s="1">
        <v>14.7958097318445</v>
      </c>
      <c r="D4082" s="2">
        <v>1.4796326520927701</v>
      </c>
      <c r="E4082" s="2">
        <v>0.57992890353253301</v>
      </c>
      <c r="F4082" s="3">
        <v>22.100182282910598</v>
      </c>
      <c r="G4082" s="3">
        <v>15.731600809466499</v>
      </c>
      <c r="H4082" s="14">
        <v>222.39129470591101</v>
      </c>
      <c r="I4082" s="13">
        <v>356.34616118648302</v>
      </c>
      <c r="J4082" s="2">
        <v>71.10431943759923</v>
      </c>
      <c r="K4082">
        <v>0.19953721179667466</v>
      </c>
      <c r="L4082" s="24">
        <f t="shared" si="693"/>
        <v>277.07844908575794</v>
      </c>
      <c r="M4082" t="s">
        <v>4768</v>
      </c>
      <c r="N4082" t="s">
        <v>4768</v>
      </c>
      <c r="O4082" s="4">
        <v>2565.7641637281999</v>
      </c>
      <c r="Q4082">
        <f t="shared" si="694"/>
        <v>3.7996495455170649</v>
      </c>
      <c r="R4082">
        <f t="shared" si="695"/>
        <v>0.10568435522746071</v>
      </c>
      <c r="S4082">
        <f t="shared" si="696"/>
        <v>9.8314461933074419E-3</v>
      </c>
      <c r="T4082">
        <f t="shared" si="697"/>
        <v>3.8153217337666646E-3</v>
      </c>
      <c r="U4082">
        <f t="shared" si="698"/>
        <v>0.1360011217409883</v>
      </c>
      <c r="V4082">
        <f t="shared" si="699"/>
        <v>8.9894861768379991E-2</v>
      </c>
      <c r="W4082">
        <f t="shared" si="700"/>
        <v>2.5015893667706521</v>
      </c>
      <c r="X4082">
        <f t="shared" si="701"/>
        <v>1.4972527780944664</v>
      </c>
      <c r="Y4082">
        <f t="shared" si="702"/>
        <v>0.30648413550689324</v>
      </c>
      <c r="Z4082" s="24">
        <f t="shared" si="703"/>
        <v>2.8468164734345551</v>
      </c>
      <c r="AA4082" t="s">
        <v>4768</v>
      </c>
      <c r="AB4082" t="s">
        <v>4768</v>
      </c>
      <c r="AC4082" s="4">
        <v>2565.7641637281999</v>
      </c>
    </row>
    <row r="4083" spans="1:29" ht="15">
      <c r="A4083" s="12" t="s">
        <v>4081</v>
      </c>
      <c r="B4083" s="13">
        <v>203.81620887244901</v>
      </c>
      <c r="C4083" s="1">
        <v>14.539769332328801</v>
      </c>
      <c r="D4083" s="2">
        <v>2.5948405005673099</v>
      </c>
      <c r="E4083" s="2">
        <v>0.42869283567896099</v>
      </c>
      <c r="F4083" s="3">
        <v>64.522711136224103</v>
      </c>
      <c r="G4083" s="3">
        <v>58.331217925126801</v>
      </c>
      <c r="H4083" s="14">
        <v>825.88041675721695</v>
      </c>
      <c r="I4083" s="13">
        <v>523.44683581725599</v>
      </c>
      <c r="J4083" s="2">
        <v>243.59060906170575</v>
      </c>
      <c r="K4083">
        <v>0.46535883377991666</v>
      </c>
      <c r="L4083" s="24">
        <f t="shared" si="693"/>
        <v>966.29764848714296</v>
      </c>
      <c r="M4083" t="s">
        <v>4768</v>
      </c>
      <c r="N4083" t="s">
        <v>4768</v>
      </c>
      <c r="O4083" s="4">
        <v>2667.6212769850999</v>
      </c>
      <c r="Q4083">
        <f t="shared" si="694"/>
        <v>6.5747164152402906</v>
      </c>
      <c r="R4083">
        <f t="shared" si="695"/>
        <v>0.10385549523092001</v>
      </c>
      <c r="S4083">
        <f t="shared" si="696"/>
        <v>1.7241465120048569E-2</v>
      </c>
      <c r="T4083">
        <f t="shared" si="697"/>
        <v>2.820347603151059E-3</v>
      </c>
      <c r="U4083">
        <f t="shared" si="698"/>
        <v>0.39706283776137907</v>
      </c>
      <c r="V4083">
        <f t="shared" si="699"/>
        <v>0.33332124528643886</v>
      </c>
      <c r="W4083">
        <f t="shared" si="700"/>
        <v>9.2899934393387724</v>
      </c>
      <c r="X4083">
        <f t="shared" si="701"/>
        <v>2.1993564530136807</v>
      </c>
      <c r="Y4083">
        <f t="shared" si="702"/>
        <v>1.0499595218176971</v>
      </c>
      <c r="Z4083" s="24">
        <f t="shared" si="703"/>
        <v>10.14429483034071</v>
      </c>
      <c r="AA4083" t="s">
        <v>4768</v>
      </c>
      <c r="AB4083" t="s">
        <v>4768</v>
      </c>
      <c r="AC4083" s="4">
        <v>2667.6212769850999</v>
      </c>
    </row>
    <row r="4084" spans="1:29" ht="15">
      <c r="A4084" s="12" t="s">
        <v>4082</v>
      </c>
      <c r="B4084" s="13">
        <v>183.100404790233</v>
      </c>
      <c r="C4084" s="1">
        <v>28.298989820358901</v>
      </c>
      <c r="D4084" s="2">
        <v>11.641534341739399</v>
      </c>
      <c r="E4084" s="2">
        <v>2.2290078950530399</v>
      </c>
      <c r="F4084" s="3">
        <v>86.356983216493106</v>
      </c>
      <c r="G4084" s="3">
        <v>30.7691627265995</v>
      </c>
      <c r="H4084" s="14">
        <v>768.52138545796402</v>
      </c>
      <c r="I4084" s="13">
        <v>286.61121051684302</v>
      </c>
      <c r="J4084" s="2">
        <v>216.25885138095981</v>
      </c>
      <c r="K4084">
        <v>0.75453730854066203</v>
      </c>
      <c r="L4084" s="24">
        <f t="shared" si="693"/>
        <v>927.81706345820794</v>
      </c>
      <c r="M4084" t="s">
        <v>4768</v>
      </c>
      <c r="N4084" t="s">
        <v>4768</v>
      </c>
      <c r="O4084" s="4">
        <v>702.58440440840195</v>
      </c>
      <c r="Q4084">
        <f t="shared" si="694"/>
        <v>5.9064646706526771</v>
      </c>
      <c r="R4084">
        <f t="shared" si="695"/>
        <v>0.20213564157399216</v>
      </c>
      <c r="S4084">
        <f t="shared" si="696"/>
        <v>7.7352387652753485E-2</v>
      </c>
      <c r="T4084">
        <f t="shared" si="697"/>
        <v>1.4664525625348946E-2</v>
      </c>
      <c r="U4084">
        <f t="shared" si="698"/>
        <v>0.53142758902457299</v>
      </c>
      <c r="V4084">
        <f t="shared" si="699"/>
        <v>0.17582378700914</v>
      </c>
      <c r="W4084">
        <f t="shared" si="700"/>
        <v>8.644784988278559</v>
      </c>
      <c r="X4084">
        <f t="shared" si="701"/>
        <v>1.2042487836842144</v>
      </c>
      <c r="Y4084">
        <f t="shared" si="702"/>
        <v>0.93215022146965432</v>
      </c>
      <c r="Z4084" s="24">
        <f t="shared" si="703"/>
        <v>9.6461889191643664</v>
      </c>
      <c r="AA4084" t="s">
        <v>4768</v>
      </c>
      <c r="AB4084" t="s">
        <v>4768</v>
      </c>
      <c r="AC4084" s="4">
        <v>702.58440440840195</v>
      </c>
    </row>
    <row r="4085" spans="1:29" ht="15">
      <c r="A4085" s="12" t="s">
        <v>4083</v>
      </c>
      <c r="B4085" s="13">
        <v>304.082187875957</v>
      </c>
      <c r="C4085" s="1">
        <v>9.5450833871336709</v>
      </c>
      <c r="D4085" s="2">
        <v>5.0005009090219303</v>
      </c>
      <c r="E4085" s="2">
        <v>1.08154757725676</v>
      </c>
      <c r="F4085" s="3">
        <v>86.043836906264602</v>
      </c>
      <c r="G4085" s="3">
        <v>40.596180533953202</v>
      </c>
      <c r="H4085" s="14">
        <v>847.26375251586899</v>
      </c>
      <c r="I4085" s="13">
        <v>41.469937392103802</v>
      </c>
      <c r="J4085" s="2">
        <v>42.66425214726268</v>
      </c>
      <c r="K4085">
        <v>1.0287995311848792</v>
      </c>
      <c r="L4085" s="24">
        <f t="shared" si="693"/>
        <v>989.53090182949916</v>
      </c>
      <c r="M4085" t="s">
        <v>4768</v>
      </c>
      <c r="N4085" t="s">
        <v>4768</v>
      </c>
      <c r="O4085" s="4">
        <v>983.74762244131796</v>
      </c>
      <c r="Q4085">
        <f t="shared" si="694"/>
        <v>9.8091028347082911</v>
      </c>
      <c r="R4085">
        <f t="shared" si="695"/>
        <v>6.8179167050954795E-2</v>
      </c>
      <c r="S4085">
        <f t="shared" si="696"/>
        <v>3.3225919661275284E-2</v>
      </c>
      <c r="T4085">
        <f t="shared" si="697"/>
        <v>7.1154445872155265E-3</v>
      </c>
      <c r="U4085">
        <f t="shared" si="698"/>
        <v>0.52950053480778214</v>
      </c>
      <c r="V4085">
        <f t="shared" si="699"/>
        <v>0.2319781744797326</v>
      </c>
      <c r="W4085">
        <f t="shared" si="700"/>
        <v>9.5305259000660172</v>
      </c>
      <c r="X4085">
        <f t="shared" si="701"/>
        <v>0.17424343442060422</v>
      </c>
      <c r="Y4085">
        <f t="shared" si="702"/>
        <v>0.18389763856578742</v>
      </c>
      <c r="Z4085" s="24">
        <f t="shared" si="703"/>
        <v>10.400525140652977</v>
      </c>
      <c r="AA4085" t="s">
        <v>4768</v>
      </c>
      <c r="AB4085" t="s">
        <v>4768</v>
      </c>
      <c r="AC4085" s="4">
        <v>983.74762244131796</v>
      </c>
    </row>
    <row r="4086" spans="1:29" ht="15">
      <c r="A4086" s="12" t="s">
        <v>4084</v>
      </c>
      <c r="B4086" s="13">
        <v>490.89712304626102</v>
      </c>
      <c r="C4086" s="1">
        <v>21.039569445700302</v>
      </c>
      <c r="D4086" s="2">
        <v>6.2064142604038297</v>
      </c>
      <c r="E4086" s="2">
        <v>0.50336408018325796</v>
      </c>
      <c r="F4086" s="3">
        <v>103.192552099989</v>
      </c>
      <c r="G4086" s="3">
        <v>47.752360900938498</v>
      </c>
      <c r="H4086" s="14">
        <v>1013.6099933353501</v>
      </c>
      <c r="I4086" s="13">
        <v>90.7523335028866</v>
      </c>
      <c r="J4086" s="2">
        <v>206.50414794999864</v>
      </c>
      <c r="K4086">
        <v>2.2754692907530609</v>
      </c>
      <c r="L4086" s="24">
        <f t="shared" si="693"/>
        <v>1192.304254122565</v>
      </c>
      <c r="M4086" t="s">
        <v>4768</v>
      </c>
      <c r="N4086" t="s">
        <v>4768</v>
      </c>
      <c r="O4086" s="4">
        <v>1930.95555776077</v>
      </c>
      <c r="Q4086">
        <f t="shared" si="694"/>
        <v>15.83539106600842</v>
      </c>
      <c r="R4086">
        <f t="shared" si="695"/>
        <v>0.15028263889785931</v>
      </c>
      <c r="S4086">
        <f t="shared" si="696"/>
        <v>4.1238632959493884E-2</v>
      </c>
      <c r="T4086">
        <f t="shared" si="697"/>
        <v>3.3116057906793285E-3</v>
      </c>
      <c r="U4086">
        <f t="shared" si="698"/>
        <v>0.63503108984608614</v>
      </c>
      <c r="V4086">
        <f t="shared" si="699"/>
        <v>0.27287063371964854</v>
      </c>
      <c r="W4086">
        <f t="shared" si="700"/>
        <v>11.401687214120923</v>
      </c>
      <c r="X4086">
        <f t="shared" si="701"/>
        <v>0.38131232564238066</v>
      </c>
      <c r="Y4086">
        <f t="shared" si="702"/>
        <v>0.89010408599137347</v>
      </c>
      <c r="Z4086" s="24">
        <f t="shared" si="703"/>
        <v>12.504421815334689</v>
      </c>
      <c r="AA4086" t="s">
        <v>4768</v>
      </c>
      <c r="AB4086" t="s">
        <v>4768</v>
      </c>
      <c r="AC4086" s="4">
        <v>1930.95555776077</v>
      </c>
    </row>
    <row r="4087" spans="1:29" ht="15">
      <c r="A4087" s="12" t="s">
        <v>4085</v>
      </c>
      <c r="B4087" s="13">
        <v>505.14239359075401</v>
      </c>
      <c r="C4087" s="1">
        <v>4.6029546622039099</v>
      </c>
      <c r="D4087" s="2">
        <v>5.5141392527942799</v>
      </c>
      <c r="E4087" s="2">
        <v>0.44890315795457197</v>
      </c>
      <c r="F4087" s="3">
        <v>87.342945178599194</v>
      </c>
      <c r="G4087" s="3">
        <v>30.341883105293</v>
      </c>
      <c r="H4087" s="14">
        <v>826.94545476252802</v>
      </c>
      <c r="I4087" s="13">
        <v>62.876416131270901</v>
      </c>
      <c r="J4087" s="2">
        <v>37.375411283160517</v>
      </c>
      <c r="K4087">
        <v>0.5944265526382676</v>
      </c>
      <c r="L4087" s="24">
        <f t="shared" si="693"/>
        <v>955.196280119373</v>
      </c>
      <c r="M4087" t="s">
        <v>4768</v>
      </c>
      <c r="N4087" t="s">
        <v>4768</v>
      </c>
      <c r="O4087" s="4">
        <v>618.76963306321102</v>
      </c>
      <c r="Q4087">
        <f t="shared" si="694"/>
        <v>16.294915922282389</v>
      </c>
      <c r="R4087">
        <f t="shared" si="695"/>
        <v>3.2878247587170784E-2</v>
      </c>
      <c r="S4087">
        <f t="shared" si="696"/>
        <v>3.66387990218889E-2</v>
      </c>
      <c r="T4087">
        <f t="shared" si="697"/>
        <v>2.9533102497011315E-3</v>
      </c>
      <c r="U4087">
        <f t="shared" si="698"/>
        <v>0.53749504725291808</v>
      </c>
      <c r="V4087">
        <f t="shared" si="699"/>
        <v>0.17338218917310286</v>
      </c>
      <c r="W4087">
        <f t="shared" si="700"/>
        <v>9.3019736193760174</v>
      </c>
      <c r="X4087">
        <f t="shared" si="701"/>
        <v>0.26418662240029789</v>
      </c>
      <c r="Y4087">
        <f t="shared" si="702"/>
        <v>0.16110091070327809</v>
      </c>
      <c r="Z4087" s="24">
        <f t="shared" si="703"/>
        <v>10.0853212126608</v>
      </c>
      <c r="AA4087" t="s">
        <v>4768</v>
      </c>
      <c r="AB4087" t="s">
        <v>4768</v>
      </c>
      <c r="AC4087" s="4">
        <v>618.76963306321102</v>
      </c>
    </row>
    <row r="4088" spans="1:29" ht="15">
      <c r="A4088" s="12" t="s">
        <v>4086</v>
      </c>
      <c r="B4088" s="13">
        <v>206.79206676211101</v>
      </c>
      <c r="C4088" s="1">
        <v>12.6189942051528</v>
      </c>
      <c r="D4088" s="2">
        <v>2.25470704426901</v>
      </c>
      <c r="E4088" s="2">
        <v>0.73999710767906202</v>
      </c>
      <c r="F4088" s="3">
        <v>44.566118217504197</v>
      </c>
      <c r="G4088" s="3">
        <v>28.097971832334402</v>
      </c>
      <c r="H4088" s="14">
        <v>495.17755018076298</v>
      </c>
      <c r="I4088" s="13">
        <v>32.462155306944602</v>
      </c>
      <c r="J4088" s="2">
        <v>34.30132831197178</v>
      </c>
      <c r="K4088">
        <v>1.0566559117112513</v>
      </c>
      <c r="L4088" s="24">
        <f t="shared" si="693"/>
        <v>583.4553385877025</v>
      </c>
      <c r="M4088" t="s">
        <v>4768</v>
      </c>
      <c r="N4088" t="s">
        <v>4768</v>
      </c>
      <c r="O4088" s="4">
        <v>947.10302566852602</v>
      </c>
      <c r="Q4088">
        <f t="shared" si="694"/>
        <v>6.6707118310358391</v>
      </c>
      <c r="R4088">
        <f t="shared" si="695"/>
        <v>9.0135672893948568E-2</v>
      </c>
      <c r="S4088">
        <f t="shared" si="696"/>
        <v>1.4981442154611363E-2</v>
      </c>
      <c r="T4088">
        <f t="shared" si="697"/>
        <v>4.8684020242043555E-3</v>
      </c>
      <c r="U4088">
        <f t="shared" si="698"/>
        <v>0.27425303518464123</v>
      </c>
      <c r="V4088">
        <f t="shared" si="699"/>
        <v>0.16055983904191087</v>
      </c>
      <c r="W4088">
        <f t="shared" si="700"/>
        <v>5.5700511831356909</v>
      </c>
      <c r="X4088">
        <f t="shared" si="701"/>
        <v>0.13639561053338067</v>
      </c>
      <c r="Y4088">
        <f t="shared" si="702"/>
        <v>0.14785055306884387</v>
      </c>
      <c r="Z4088" s="24">
        <f t="shared" si="703"/>
        <v>6.1148495744350075</v>
      </c>
      <c r="AA4088" t="s">
        <v>4768</v>
      </c>
      <c r="AB4088" t="s">
        <v>4768</v>
      </c>
      <c r="AC4088" s="4">
        <v>947.10302566852602</v>
      </c>
    </row>
    <row r="4089" spans="1:29" ht="15">
      <c r="A4089" s="12" t="s">
        <v>4087</v>
      </c>
      <c r="B4089" s="13">
        <v>229.18016288296801</v>
      </c>
      <c r="C4089" s="1">
        <v>7.3020409316281798</v>
      </c>
      <c r="D4089" s="2">
        <v>5.8008967974333201</v>
      </c>
      <c r="E4089" s="2">
        <v>1.0171352334444601</v>
      </c>
      <c r="F4089" s="3">
        <v>108.696143763652</v>
      </c>
      <c r="G4089" s="3">
        <v>58.852854073933798</v>
      </c>
      <c r="H4089" s="14">
        <v>1193.59384109543</v>
      </c>
      <c r="I4089" s="13">
        <v>81.321465799355906</v>
      </c>
      <c r="J4089" s="2">
        <v>41.609037448661191</v>
      </c>
      <c r="K4089">
        <v>0.51166118366979496</v>
      </c>
      <c r="L4089" s="24">
        <f t="shared" si="693"/>
        <v>1375.2629118955217</v>
      </c>
      <c r="M4089" t="s">
        <v>4768</v>
      </c>
      <c r="N4089" t="s">
        <v>4768</v>
      </c>
      <c r="O4089" s="4">
        <v>808.02125684298301</v>
      </c>
      <c r="Q4089">
        <f t="shared" si="694"/>
        <v>7.3929084800957421</v>
      </c>
      <c r="R4089">
        <f t="shared" si="695"/>
        <v>5.2157435225915573E-2</v>
      </c>
      <c r="S4089">
        <f t="shared" si="696"/>
        <v>3.8544164766998804E-2</v>
      </c>
      <c r="T4089">
        <f t="shared" si="697"/>
        <v>6.6916791673977639E-3</v>
      </c>
      <c r="U4089">
        <f t="shared" si="698"/>
        <v>0.66889934623785852</v>
      </c>
      <c r="V4089">
        <f t="shared" si="699"/>
        <v>0.33630202327962172</v>
      </c>
      <c r="W4089">
        <f t="shared" si="700"/>
        <v>13.42625243076974</v>
      </c>
      <c r="X4089">
        <f t="shared" si="701"/>
        <v>0.34168683108973069</v>
      </c>
      <c r="Y4089">
        <f t="shared" si="702"/>
        <v>0.17934929934767754</v>
      </c>
      <c r="Z4089" s="24">
        <f t="shared" si="703"/>
        <v>14.528847079447532</v>
      </c>
      <c r="AA4089" t="s">
        <v>4768</v>
      </c>
      <c r="AB4089" t="s">
        <v>4768</v>
      </c>
      <c r="AC4089" s="4">
        <v>808.02125684298301</v>
      </c>
    </row>
    <row r="4090" spans="1:29" ht="15">
      <c r="A4090" s="12" t="s">
        <v>4088</v>
      </c>
      <c r="B4090" s="13">
        <v>191.534121149974</v>
      </c>
      <c r="C4090" s="1">
        <v>3.0753174332726201</v>
      </c>
      <c r="D4090" s="2">
        <v>1.5590055699260901</v>
      </c>
      <c r="E4090" s="2">
        <v>1.0674775971850701</v>
      </c>
      <c r="F4090" s="3">
        <v>55.083315752592299</v>
      </c>
      <c r="G4090" s="3">
        <v>63.361094438227099</v>
      </c>
      <c r="H4090" s="14">
        <v>722.09968774216895</v>
      </c>
      <c r="I4090" s="13">
        <v>169.131573497392</v>
      </c>
      <c r="J4090" s="2">
        <v>34.632098614863544</v>
      </c>
      <c r="K4090">
        <v>0.20476424300160354</v>
      </c>
      <c r="L4090" s="24">
        <f t="shared" si="693"/>
        <v>846.24589853337216</v>
      </c>
      <c r="M4090" t="s">
        <v>4768</v>
      </c>
      <c r="N4090" t="s">
        <v>4768</v>
      </c>
      <c r="O4090" s="4">
        <v>803.64613091878596</v>
      </c>
      <c r="Q4090">
        <f t="shared" si="694"/>
        <v>6.178520037095935</v>
      </c>
      <c r="R4090">
        <f t="shared" si="695"/>
        <v>2.1966553094804428E-2</v>
      </c>
      <c r="S4090">
        <f t="shared" si="696"/>
        <v>1.0358840996186645E-2</v>
      </c>
      <c r="T4090">
        <f t="shared" si="697"/>
        <v>7.0228789288491449E-3</v>
      </c>
      <c r="U4090">
        <f t="shared" si="698"/>
        <v>0.3389742507851834</v>
      </c>
      <c r="V4090">
        <f t="shared" si="699"/>
        <v>0.36206339678986915</v>
      </c>
      <c r="W4090">
        <f t="shared" si="700"/>
        <v>8.1226061613292337</v>
      </c>
      <c r="X4090">
        <f t="shared" si="701"/>
        <v>0.71063686343442012</v>
      </c>
      <c r="Y4090">
        <f t="shared" si="702"/>
        <v>0.14927628713303251</v>
      </c>
      <c r="Z4090" s="24">
        <f t="shared" si="703"/>
        <v>8.8629920819241264</v>
      </c>
      <c r="AA4090" t="s">
        <v>4768</v>
      </c>
      <c r="AB4090" t="s">
        <v>4768</v>
      </c>
      <c r="AC4090" s="4">
        <v>803.64613091878596</v>
      </c>
    </row>
    <row r="4091" spans="1:29" ht="15">
      <c r="A4091" s="12" t="s">
        <v>4089</v>
      </c>
      <c r="B4091" s="13">
        <v>371.35576723559399</v>
      </c>
      <c r="C4091" s="1">
        <v>11.470017097173301</v>
      </c>
      <c r="D4091" s="2">
        <v>2.4608272532158901</v>
      </c>
      <c r="E4091" s="2">
        <v>0.23350480753048</v>
      </c>
      <c r="F4091" s="3">
        <v>86.355633841154898</v>
      </c>
      <c r="G4091" s="3">
        <v>49.442810366323002</v>
      </c>
      <c r="H4091" s="14">
        <v>986.69496970144905</v>
      </c>
      <c r="I4091" s="13">
        <v>263.07100152410999</v>
      </c>
      <c r="J4091" s="2">
        <v>51.72292635004677</v>
      </c>
      <c r="K4091">
        <v>0.19661204028717874</v>
      </c>
      <c r="L4091" s="24">
        <f t="shared" si="693"/>
        <v>1136.6577630668467</v>
      </c>
      <c r="M4091" t="s">
        <v>4768</v>
      </c>
      <c r="N4091" t="s">
        <v>4768</v>
      </c>
      <c r="O4091" s="4">
        <v>734.60676374106902</v>
      </c>
      <c r="Q4091">
        <f t="shared" si="694"/>
        <v>11.979218297922387</v>
      </c>
      <c r="R4091">
        <f t="shared" si="695"/>
        <v>8.1928693551237858E-2</v>
      </c>
      <c r="S4091">
        <f t="shared" si="696"/>
        <v>1.6351011649275018E-2</v>
      </c>
      <c r="T4091">
        <f t="shared" si="697"/>
        <v>1.5362158390163159E-3</v>
      </c>
      <c r="U4091">
        <f t="shared" si="698"/>
        <v>0.53141928517633785</v>
      </c>
      <c r="V4091">
        <f t="shared" si="699"/>
        <v>0.28253034495041718</v>
      </c>
      <c r="W4091">
        <f t="shared" si="700"/>
        <v>11.098931042760956</v>
      </c>
      <c r="X4091">
        <f t="shared" si="701"/>
        <v>1.1053403425382773</v>
      </c>
      <c r="Y4091">
        <f t="shared" si="702"/>
        <v>0.22294364806054642</v>
      </c>
      <c r="Z4091" s="24">
        <f t="shared" si="703"/>
        <v>12.01269659392724</v>
      </c>
      <c r="AA4091" t="s">
        <v>4768</v>
      </c>
      <c r="AB4091" t="s">
        <v>4768</v>
      </c>
      <c r="AC4091" s="4">
        <v>734.60676374106902</v>
      </c>
    </row>
    <row r="4092" spans="1:29" ht="15">
      <c r="A4092" s="12" t="s">
        <v>4090</v>
      </c>
      <c r="B4092" s="13">
        <v>127.20843263426499</v>
      </c>
      <c r="C4092" s="1">
        <v>7.5516099550951301</v>
      </c>
      <c r="D4092" s="2">
        <v>0.82790636558796804</v>
      </c>
      <c r="E4092" s="2">
        <v>0.134114810239855</v>
      </c>
      <c r="F4092" s="3">
        <v>28.929298742358199</v>
      </c>
      <c r="G4092" s="3">
        <v>27.969053605980701</v>
      </c>
      <c r="H4092" s="14">
        <v>379.730868517972</v>
      </c>
      <c r="I4092" s="13">
        <v>125.86790138913599</v>
      </c>
      <c r="J4092" s="2">
        <v>55.443970658454958</v>
      </c>
      <c r="K4092">
        <v>0.44049332710365252</v>
      </c>
      <c r="L4092" s="24">
        <f t="shared" si="693"/>
        <v>445.14285199723383</v>
      </c>
      <c r="M4092" t="s">
        <v>4768</v>
      </c>
      <c r="N4092" t="s">
        <v>4768</v>
      </c>
      <c r="O4092" s="4">
        <v>2027.6107191374399</v>
      </c>
      <c r="Q4092">
        <f t="shared" si="694"/>
        <v>4.1034978269117737</v>
      </c>
      <c r="R4092">
        <f t="shared" si="695"/>
        <v>5.3940071107822361E-2</v>
      </c>
      <c r="S4092">
        <f t="shared" si="696"/>
        <v>5.5010389740064326E-3</v>
      </c>
      <c r="T4092">
        <f t="shared" si="697"/>
        <v>8.8233427789378288E-4</v>
      </c>
      <c r="U4092">
        <f t="shared" si="698"/>
        <v>0.17802645379912738</v>
      </c>
      <c r="V4092">
        <f t="shared" si="699"/>
        <v>0.15982316346274686</v>
      </c>
      <c r="W4092">
        <f t="shared" si="700"/>
        <v>4.2714383410345551</v>
      </c>
      <c r="X4092">
        <f t="shared" si="701"/>
        <v>0.52885672852578147</v>
      </c>
      <c r="Y4092">
        <f t="shared" si="702"/>
        <v>0.23898263214851276</v>
      </c>
      <c r="Z4092" s="24">
        <f t="shared" si="703"/>
        <v>4.6696114026561517</v>
      </c>
      <c r="AA4092" t="s">
        <v>4768</v>
      </c>
      <c r="AB4092" t="s">
        <v>4768</v>
      </c>
      <c r="AC4092" s="4">
        <v>2027.6107191374399</v>
      </c>
    </row>
    <row r="4093" spans="1:29" ht="15">
      <c r="A4093" s="12" t="s">
        <v>4091</v>
      </c>
      <c r="B4093" s="13">
        <v>111.595998643727</v>
      </c>
      <c r="C4093" s="1">
        <v>1.1894629649478901</v>
      </c>
      <c r="D4093" s="2">
        <v>0.56543336355500395</v>
      </c>
      <c r="E4093" s="2">
        <v>0.27179249074335798</v>
      </c>
      <c r="F4093" s="3">
        <v>20.678529541967201</v>
      </c>
      <c r="G4093" s="3">
        <v>24.9584016850037</v>
      </c>
      <c r="H4093" s="14">
        <v>299.98943587149103</v>
      </c>
      <c r="I4093" s="13">
        <v>128.17741388159999</v>
      </c>
      <c r="J4093" s="2">
        <v>2.0619279436502187</v>
      </c>
      <c r="K4093">
        <v>1.6086515410233367E-2</v>
      </c>
      <c r="L4093" s="24">
        <f t="shared" si="693"/>
        <v>347.65305591770817</v>
      </c>
      <c r="M4093" t="s">
        <v>4768</v>
      </c>
      <c r="N4093" t="s">
        <v>4768</v>
      </c>
      <c r="O4093" s="4">
        <v>561.14091245072996</v>
      </c>
      <c r="Q4093">
        <f t="shared" si="694"/>
        <v>3.5998709239911935</v>
      </c>
      <c r="R4093">
        <f t="shared" si="695"/>
        <v>8.4961640353420718E-3</v>
      </c>
      <c r="S4093">
        <f t="shared" si="696"/>
        <v>3.7570323159800928E-3</v>
      </c>
      <c r="T4093">
        <f t="shared" si="697"/>
        <v>1.7881084917326182E-3</v>
      </c>
      <c r="U4093">
        <f t="shared" si="698"/>
        <v>0.12725248948902892</v>
      </c>
      <c r="V4093">
        <f t="shared" si="699"/>
        <v>0.14261943820002115</v>
      </c>
      <c r="W4093">
        <f t="shared" si="700"/>
        <v>3.3744593461360068</v>
      </c>
      <c r="X4093">
        <f t="shared" si="701"/>
        <v>0.5385605625277311</v>
      </c>
      <c r="Y4093">
        <f t="shared" si="702"/>
        <v>8.8876204467681838E-3</v>
      </c>
      <c r="Z4093" s="24">
        <f t="shared" si="703"/>
        <v>3.6583725786681116</v>
      </c>
      <c r="AA4093" t="s">
        <v>4768</v>
      </c>
      <c r="AB4093" t="s">
        <v>4768</v>
      </c>
      <c r="AC4093" s="4">
        <v>561.14091245072996</v>
      </c>
    </row>
    <row r="4094" spans="1:29" ht="15">
      <c r="A4094" s="12" t="s">
        <v>4092</v>
      </c>
      <c r="B4094" s="13">
        <v>127.71995155800199</v>
      </c>
      <c r="C4094" s="1">
        <v>14.2846728703895</v>
      </c>
      <c r="D4094" s="2">
        <v>1.3052372433956401</v>
      </c>
      <c r="E4094" s="2">
        <v>0.279596098218996</v>
      </c>
      <c r="F4094" s="3">
        <v>20.735787281218901</v>
      </c>
      <c r="G4094" s="3">
        <v>10.3533319292172</v>
      </c>
      <c r="H4094" s="14">
        <v>201.91096023476601</v>
      </c>
      <c r="I4094" s="13">
        <v>121.31379758884999</v>
      </c>
      <c r="J4094" s="2">
        <v>111.49520514361336</v>
      </c>
      <c r="K4094">
        <v>0.91906450345810409</v>
      </c>
      <c r="L4094" s="24">
        <f t="shared" si="693"/>
        <v>248.86958565720624</v>
      </c>
      <c r="M4094" t="s">
        <v>4768</v>
      </c>
      <c r="N4094" t="s">
        <v>4768</v>
      </c>
      <c r="O4094" s="4">
        <v>521.80557552888399</v>
      </c>
      <c r="Q4094">
        <f t="shared" si="694"/>
        <v>4.1199984373549032</v>
      </c>
      <c r="R4094">
        <f t="shared" si="695"/>
        <v>0.10203337764563929</v>
      </c>
      <c r="S4094">
        <f t="shared" si="696"/>
        <v>8.6726727135922922E-3</v>
      </c>
      <c r="T4094">
        <f t="shared" si="697"/>
        <v>1.8394480145986578E-3</v>
      </c>
      <c r="U4094">
        <f t="shared" si="698"/>
        <v>0.12760484480750092</v>
      </c>
      <c r="V4094">
        <f t="shared" si="699"/>
        <v>5.9161896738383998E-2</v>
      </c>
      <c r="W4094">
        <f t="shared" si="700"/>
        <v>2.2712144008410124</v>
      </c>
      <c r="X4094">
        <f t="shared" si="701"/>
        <v>0.50972183860861342</v>
      </c>
      <c r="Y4094">
        <f t="shared" si="702"/>
        <v>0.4805827807914369</v>
      </c>
      <c r="Z4094" s="24">
        <f t="shared" si="703"/>
        <v>2.5705266407607277</v>
      </c>
      <c r="AA4094" t="s">
        <v>4768</v>
      </c>
      <c r="AB4094" t="s">
        <v>4768</v>
      </c>
      <c r="AC4094" s="4">
        <v>521.80557552888399</v>
      </c>
    </row>
    <row r="4095" spans="1:29" ht="15">
      <c r="A4095" s="12" t="s">
        <v>4093</v>
      </c>
      <c r="B4095" s="13">
        <v>182.114255800254</v>
      </c>
      <c r="C4095" s="1">
        <v>5.5324677824668598</v>
      </c>
      <c r="D4095" s="2">
        <v>2.4627446173126102</v>
      </c>
      <c r="E4095" s="2">
        <v>1.0205364369198999</v>
      </c>
      <c r="F4095" s="3">
        <v>45.005294368764602</v>
      </c>
      <c r="G4095" s="3">
        <v>46.334761731117702</v>
      </c>
      <c r="H4095" s="14">
        <v>559.133750352314</v>
      </c>
      <c r="I4095" s="13">
        <v>108.95762094793599</v>
      </c>
      <c r="J4095" s="2">
        <v>28.081410231510549</v>
      </c>
      <c r="K4095">
        <v>0.25772782102987446</v>
      </c>
      <c r="L4095" s="24">
        <f t="shared" si="693"/>
        <v>659.48955528889564</v>
      </c>
      <c r="M4095" t="s">
        <v>4768</v>
      </c>
      <c r="N4095" t="s">
        <v>4768</v>
      </c>
      <c r="O4095" s="4">
        <v>726.39327583850297</v>
      </c>
      <c r="Q4095">
        <f t="shared" si="694"/>
        <v>5.8746534129114192</v>
      </c>
      <c r="R4095">
        <f t="shared" si="695"/>
        <v>3.9517627017620426E-2</v>
      </c>
      <c r="S4095">
        <f t="shared" si="696"/>
        <v>1.6363751610050565E-2</v>
      </c>
      <c r="T4095">
        <f t="shared" si="697"/>
        <v>6.7140555060519729E-3</v>
      </c>
      <c r="U4095">
        <f t="shared" si="698"/>
        <v>0.27695565765393604</v>
      </c>
      <c r="V4095">
        <f t="shared" si="699"/>
        <v>0.26477006703495831</v>
      </c>
      <c r="W4095">
        <f t="shared" si="700"/>
        <v>6.289468507900045</v>
      </c>
      <c r="X4095">
        <f t="shared" si="701"/>
        <v>0.4578051300333445</v>
      </c>
      <c r="Y4095">
        <f t="shared" si="702"/>
        <v>0.12104056134271789</v>
      </c>
      <c r="Z4095" s="24">
        <f t="shared" si="703"/>
        <v>6.8937896667226628</v>
      </c>
      <c r="AA4095" t="s">
        <v>4768</v>
      </c>
      <c r="AB4095" t="s">
        <v>4768</v>
      </c>
      <c r="AC4095" s="4">
        <v>726.39327583850297</v>
      </c>
    </row>
    <row r="4096" spans="1:29" ht="15">
      <c r="A4096" s="12" t="s">
        <v>4094</v>
      </c>
      <c r="B4096" s="13">
        <v>168.96661082494001</v>
      </c>
      <c r="C4096" s="1">
        <v>11.467800988897601</v>
      </c>
      <c r="D4096" s="2">
        <v>2.62363735578352</v>
      </c>
      <c r="E4096" s="2">
        <v>0.78863085644873099</v>
      </c>
      <c r="F4096" s="3">
        <v>54.887242227060099</v>
      </c>
      <c r="G4096" s="3">
        <v>38.775427629884803</v>
      </c>
      <c r="H4096" s="14">
        <v>611.75957795836098</v>
      </c>
      <c r="I4096" s="13">
        <v>99.159650744678302</v>
      </c>
      <c r="J4096" s="2">
        <v>67.775173277586219</v>
      </c>
      <c r="K4096">
        <v>0.68349548196874399</v>
      </c>
      <c r="L4096" s="24">
        <f t="shared" si="693"/>
        <v>720.30231701643572</v>
      </c>
      <c r="M4096" t="s">
        <v>4768</v>
      </c>
      <c r="N4096" t="s">
        <v>4768</v>
      </c>
      <c r="O4096" s="4">
        <v>796.61141150211995</v>
      </c>
      <c r="Q4096">
        <f t="shared" si="694"/>
        <v>5.450535833062581</v>
      </c>
      <c r="R4096">
        <f t="shared" si="695"/>
        <v>8.1912864206411432E-2</v>
      </c>
      <c r="S4096">
        <f t="shared" si="696"/>
        <v>1.7432806350721062E-2</v>
      </c>
      <c r="T4096">
        <f t="shared" si="697"/>
        <v>5.1883608976890198E-3</v>
      </c>
      <c r="U4096">
        <f t="shared" si="698"/>
        <v>0.33776764447421598</v>
      </c>
      <c r="V4096">
        <f t="shared" si="699"/>
        <v>0.22157387217077029</v>
      </c>
      <c r="W4096">
        <f t="shared" si="700"/>
        <v>6.8814350726474798</v>
      </c>
      <c r="X4096">
        <f t="shared" si="701"/>
        <v>0.41663718800284999</v>
      </c>
      <c r="Y4096">
        <f t="shared" si="702"/>
        <v>0.29213436757580269</v>
      </c>
      <c r="Z4096" s="24">
        <f t="shared" si="703"/>
        <v>7.5453106207472871</v>
      </c>
      <c r="AA4096" t="s">
        <v>4768</v>
      </c>
      <c r="AB4096" t="s">
        <v>4768</v>
      </c>
      <c r="AC4096" s="4">
        <v>796.61141150211995</v>
      </c>
    </row>
    <row r="4097" spans="1:29" ht="15">
      <c r="A4097" s="12" t="s">
        <v>4095</v>
      </c>
      <c r="B4097" s="13">
        <v>176.27134479987299</v>
      </c>
      <c r="C4097" s="1">
        <v>10.6476055646479</v>
      </c>
      <c r="D4097" s="2">
        <v>1.82872029560847</v>
      </c>
      <c r="E4097" s="2">
        <v>0.91805942001296204</v>
      </c>
      <c r="F4097" s="3">
        <v>39.824902207319603</v>
      </c>
      <c r="G4097" s="3">
        <v>48.415511657892402</v>
      </c>
      <c r="H4097" s="14">
        <v>525.86208550716401</v>
      </c>
      <c r="I4097" s="13">
        <v>137.910175268811</v>
      </c>
      <c r="J4097" s="2">
        <v>63.136602530798697</v>
      </c>
      <c r="K4097">
        <v>0.45780960257453401</v>
      </c>
      <c r="L4097" s="24">
        <f t="shared" si="693"/>
        <v>627.49688465264535</v>
      </c>
      <c r="M4097" t="s">
        <v>4768</v>
      </c>
      <c r="N4097" t="s">
        <v>4768</v>
      </c>
      <c r="O4097" s="4">
        <v>680.14076186468299</v>
      </c>
      <c r="Q4097">
        <f t="shared" si="694"/>
        <v>5.6861724128991291</v>
      </c>
      <c r="R4097">
        <f t="shared" si="695"/>
        <v>7.6054325461770711E-2</v>
      </c>
      <c r="S4097">
        <f t="shared" si="696"/>
        <v>1.2150965419325383E-2</v>
      </c>
      <c r="T4097">
        <f t="shared" si="697"/>
        <v>6.0398646053484344E-3</v>
      </c>
      <c r="U4097">
        <f t="shared" si="698"/>
        <v>0.24507632127581294</v>
      </c>
      <c r="V4097">
        <f t="shared" si="699"/>
        <v>0.27666006661652803</v>
      </c>
      <c r="W4097">
        <f t="shared" si="700"/>
        <v>5.9152090608229919</v>
      </c>
      <c r="X4097">
        <f t="shared" si="701"/>
        <v>0.57945451793618064</v>
      </c>
      <c r="Y4097">
        <f t="shared" si="702"/>
        <v>0.2721405281499944</v>
      </c>
      <c r="Z4097" s="24">
        <f t="shared" si="703"/>
        <v>6.5311906042017771</v>
      </c>
      <c r="AA4097" t="s">
        <v>4768</v>
      </c>
      <c r="AB4097" t="s">
        <v>4768</v>
      </c>
      <c r="AC4097" s="4">
        <v>680.14076186468299</v>
      </c>
    </row>
    <row r="4098" spans="1:29" ht="15">
      <c r="A4098" s="12" t="s">
        <v>4096</v>
      </c>
      <c r="B4098" s="13">
        <v>285.49904700158999</v>
      </c>
      <c r="C4098" s="1">
        <v>7.5829082569353101</v>
      </c>
      <c r="D4098" s="2">
        <v>7.5577420094380701</v>
      </c>
      <c r="E4098" s="2">
        <v>0.83810696985241095</v>
      </c>
      <c r="F4098" s="3">
        <v>151.348461473322</v>
      </c>
      <c r="G4098" s="3">
        <v>68.665126717990205</v>
      </c>
      <c r="H4098" s="14">
        <v>1594.45144482604</v>
      </c>
      <c r="I4098" s="13">
        <v>120.494618310801</v>
      </c>
      <c r="J4098" s="2">
        <v>75.577751720710964</v>
      </c>
      <c r="K4098">
        <v>0.62722927198098988</v>
      </c>
      <c r="L4098" s="24">
        <f t="shared" si="693"/>
        <v>1830.4437902535778</v>
      </c>
      <c r="M4098" t="s">
        <v>4768</v>
      </c>
      <c r="N4098" t="s">
        <v>4768</v>
      </c>
      <c r="O4098" s="4">
        <v>1002.1037073587401</v>
      </c>
      <c r="Q4098">
        <f t="shared" si="694"/>
        <v>9.2096466774706442</v>
      </c>
      <c r="R4098">
        <f t="shared" si="695"/>
        <v>5.4163630406680784E-2</v>
      </c>
      <c r="S4098">
        <f t="shared" si="696"/>
        <v>5.0217554879987178E-2</v>
      </c>
      <c r="T4098">
        <f t="shared" si="697"/>
        <v>5.5138616437658619E-3</v>
      </c>
      <c r="U4098">
        <f t="shared" si="698"/>
        <v>0.93137514752813544</v>
      </c>
      <c r="V4098">
        <f t="shared" si="699"/>
        <v>0.39237215267422976</v>
      </c>
      <c r="W4098">
        <f t="shared" si="700"/>
        <v>17.935336837188299</v>
      </c>
      <c r="X4098">
        <f t="shared" si="701"/>
        <v>0.50627990886891172</v>
      </c>
      <c r="Y4098">
        <f t="shared" si="702"/>
        <v>0.32576617120996104</v>
      </c>
      <c r="Z4098" s="24">
        <f t="shared" si="703"/>
        <v>19.368979184321098</v>
      </c>
      <c r="AA4098" t="s">
        <v>4768</v>
      </c>
      <c r="AB4098" t="s">
        <v>4768</v>
      </c>
      <c r="AC4098" s="4">
        <v>1002.1037073587401</v>
      </c>
    </row>
    <row r="4099" spans="1:29" ht="15">
      <c r="A4099" s="12" t="s">
        <v>4097</v>
      </c>
      <c r="B4099" s="13">
        <v>185.895011521708</v>
      </c>
      <c r="C4099" s="1">
        <v>5.9956684170215198</v>
      </c>
      <c r="D4099" s="2">
        <v>3.2026247845949598</v>
      </c>
      <c r="E4099" s="2">
        <v>0.66678934884173002</v>
      </c>
      <c r="F4099" s="3">
        <v>51.519418092308598</v>
      </c>
      <c r="G4099" s="3">
        <v>25.850785856828999</v>
      </c>
      <c r="H4099" s="14">
        <v>539.12551762785097</v>
      </c>
      <c r="I4099" s="13">
        <v>94.627497905981997</v>
      </c>
      <c r="J4099" s="2">
        <v>78.178168788066856</v>
      </c>
      <c r="K4099">
        <v>0.826167557190844</v>
      </c>
      <c r="L4099" s="24">
        <f t="shared" si="693"/>
        <v>626.36080412744673</v>
      </c>
      <c r="M4099" t="s">
        <v>4768</v>
      </c>
      <c r="N4099" t="s">
        <v>4768</v>
      </c>
      <c r="O4099" s="4">
        <v>967.14856616779002</v>
      </c>
      <c r="Q4099">
        <f t="shared" si="694"/>
        <v>5.9966132748938064</v>
      </c>
      <c r="R4099">
        <f t="shared" si="695"/>
        <v>4.2826202978725143E-2</v>
      </c>
      <c r="S4099">
        <f t="shared" si="696"/>
        <v>2.1279898900963188E-2</v>
      </c>
      <c r="T4099">
        <f t="shared" si="697"/>
        <v>4.3867720318534866E-3</v>
      </c>
      <c r="U4099">
        <f t="shared" si="698"/>
        <v>0.31704257287574522</v>
      </c>
      <c r="V4099">
        <f t="shared" si="699"/>
        <v>0.14771877632473715</v>
      </c>
      <c r="W4099">
        <f t="shared" si="700"/>
        <v>6.0644040228104714</v>
      </c>
      <c r="X4099">
        <f t="shared" si="701"/>
        <v>0.39759452901673109</v>
      </c>
      <c r="Y4099">
        <f t="shared" si="702"/>
        <v>0.33697486546580541</v>
      </c>
      <c r="Z4099" s="24">
        <f t="shared" si="703"/>
        <v>6.5976582459224957</v>
      </c>
      <c r="AA4099" t="s">
        <v>4768</v>
      </c>
      <c r="AB4099" t="s">
        <v>4768</v>
      </c>
      <c r="AC4099" s="4">
        <v>967.14856616779002</v>
      </c>
    </row>
    <row r="4100" spans="1:29" ht="15">
      <c r="A4100" s="12" t="s">
        <v>4098</v>
      </c>
      <c r="B4100" s="13">
        <v>215.171700851022</v>
      </c>
      <c r="C4100" s="1">
        <v>13.0534637377955</v>
      </c>
      <c r="D4100" s="2">
        <v>6.1955156798636297</v>
      </c>
      <c r="E4100" s="2">
        <v>0.25614077057339701</v>
      </c>
      <c r="F4100" s="3">
        <v>139.739456898301</v>
      </c>
      <c r="G4100" s="3">
        <v>54.601413398466697</v>
      </c>
      <c r="H4100" s="14">
        <v>1404.1935436074</v>
      </c>
      <c r="I4100" s="13">
        <v>220.92483034802501</v>
      </c>
      <c r="J4100" s="2">
        <v>151.56729389327347</v>
      </c>
      <c r="K4100">
        <v>0.68605821108703835</v>
      </c>
      <c r="L4100" s="24">
        <f t="shared" ref="L4100:L4163" si="704">SUM(C4100:H4100)</f>
        <v>1618.0395340924001</v>
      </c>
      <c r="M4100" t="s">
        <v>4768</v>
      </c>
      <c r="N4100" t="s">
        <v>4768</v>
      </c>
      <c r="O4100" s="4">
        <v>592.58118960608897</v>
      </c>
      <c r="Q4100">
        <f t="shared" ref="Q4100:Q4163" si="705">B4100/$B$1</f>
        <v>6.9410226080974837</v>
      </c>
      <c r="R4100">
        <f t="shared" ref="R4100:R4163" si="706">C4100/$C$1</f>
        <v>9.3239026698539285E-2</v>
      </c>
      <c r="S4100">
        <f t="shared" ref="S4100:S4163" si="707">D4100/$D$1</f>
        <v>4.1166217141951025E-2</v>
      </c>
      <c r="T4100">
        <f t="shared" ref="T4100:T4163" si="708">E4100/$E$1</f>
        <v>1.6851366485091908E-3</v>
      </c>
      <c r="U4100">
        <f t="shared" ref="U4100:U4163" si="709">F4100/$F$1</f>
        <v>0.85993511937416001</v>
      </c>
      <c r="V4100">
        <f t="shared" ref="V4100:V4163" si="710">G4100/$G$1</f>
        <v>0.31200807656266683</v>
      </c>
      <c r="W4100">
        <f t="shared" ref="W4100:W4163" si="711">H4100/$H$1</f>
        <v>15.795202965212598</v>
      </c>
      <c r="X4100">
        <f t="shared" ref="X4100:X4163" si="712">I4100/$I$1</f>
        <v>0.92825558969758404</v>
      </c>
      <c r="Y4100">
        <f t="shared" ref="Y4100:Y4163" si="713">J4100/$J$1</f>
        <v>0.65330730126410974</v>
      </c>
      <c r="Z4100" s="24">
        <f t="shared" ref="Z4100:Z4163" si="714">SUM(R4100:W4100)</f>
        <v>17.103236541638424</v>
      </c>
      <c r="AA4100" t="s">
        <v>4768</v>
      </c>
      <c r="AB4100" t="s">
        <v>4768</v>
      </c>
      <c r="AC4100" s="4">
        <v>592.58118960608897</v>
      </c>
    </row>
    <row r="4101" spans="1:29" ht="15">
      <c r="A4101" s="12" t="s">
        <v>4099</v>
      </c>
      <c r="B4101" s="13">
        <v>319.317075765737</v>
      </c>
      <c r="C4101" s="1">
        <v>4.23376977260238</v>
      </c>
      <c r="D4101" s="2">
        <v>4.1666297202852203</v>
      </c>
      <c r="E4101" s="2">
        <v>0.25737897475574201</v>
      </c>
      <c r="F4101" s="3">
        <v>63.912274543008998</v>
      </c>
      <c r="G4101" s="3">
        <v>38.703107792509499</v>
      </c>
      <c r="H4101" s="14">
        <v>712.14336205001302</v>
      </c>
      <c r="I4101" s="13">
        <v>252.40407701929701</v>
      </c>
      <c r="J4101" s="2">
        <v>114.81100624015789</v>
      </c>
      <c r="K4101">
        <v>0.45486985628754428</v>
      </c>
      <c r="L4101" s="24">
        <f t="shared" si="704"/>
        <v>823.41652285317491</v>
      </c>
      <c r="M4101" t="s">
        <v>4768</v>
      </c>
      <c r="N4101" t="s">
        <v>4768</v>
      </c>
      <c r="O4101" s="4">
        <v>516.60724763160397</v>
      </c>
      <c r="Q4101">
        <f t="shared" si="705"/>
        <v>10.300550831152806</v>
      </c>
      <c r="R4101">
        <f t="shared" si="706"/>
        <v>3.0241212661445572E-2</v>
      </c>
      <c r="S4101">
        <f t="shared" si="707"/>
        <v>2.768524731086525E-2</v>
      </c>
      <c r="T4101">
        <f t="shared" si="708"/>
        <v>1.6932827286561974E-3</v>
      </c>
      <c r="U4101">
        <f t="shared" si="709"/>
        <v>0.39330630488005536</v>
      </c>
      <c r="V4101">
        <f t="shared" si="710"/>
        <v>0.22116061595719713</v>
      </c>
      <c r="W4101">
        <f t="shared" si="711"/>
        <v>8.0106114966255682</v>
      </c>
      <c r="X4101">
        <f t="shared" si="712"/>
        <v>1.0605213320138529</v>
      </c>
      <c r="Y4101">
        <f t="shared" si="713"/>
        <v>0.49487502689723228</v>
      </c>
      <c r="Z4101" s="24">
        <f t="shared" si="714"/>
        <v>8.6846981601637872</v>
      </c>
      <c r="AA4101" t="s">
        <v>4768</v>
      </c>
      <c r="AB4101" t="s">
        <v>4768</v>
      </c>
      <c r="AC4101" s="4">
        <v>516.60724763160397</v>
      </c>
    </row>
    <row r="4102" spans="1:29" ht="15">
      <c r="A4102" s="12" t="s">
        <v>4100</v>
      </c>
      <c r="B4102" s="13">
        <v>410.04617769180999</v>
      </c>
      <c r="C4102" s="1">
        <v>13.6944147095956</v>
      </c>
      <c r="D4102" s="2">
        <v>11.575986076601099</v>
      </c>
      <c r="E4102" s="2">
        <v>2.4386080281439599</v>
      </c>
      <c r="F4102" s="3">
        <v>311.2354288944</v>
      </c>
      <c r="G4102" s="3">
        <v>177.57344938037201</v>
      </c>
      <c r="H4102" s="14">
        <v>3739.1091612191099</v>
      </c>
      <c r="I4102" s="13">
        <v>382.42759073040401</v>
      </c>
      <c r="J4102" s="2">
        <v>227.90641217101813</v>
      </c>
      <c r="K4102">
        <v>0.59594657314273891</v>
      </c>
      <c r="L4102" s="24">
        <f t="shared" si="704"/>
        <v>4255.6270483082226</v>
      </c>
      <c r="M4102" t="s">
        <v>4768</v>
      </c>
      <c r="N4102" t="s">
        <v>4768</v>
      </c>
      <c r="O4102" s="4">
        <v>746.48314087354595</v>
      </c>
      <c r="Q4102">
        <f t="shared" si="705"/>
        <v>13.227296054574516</v>
      </c>
      <c r="R4102">
        <f t="shared" si="706"/>
        <v>9.781724792568286E-2</v>
      </c>
      <c r="S4102">
        <f t="shared" si="707"/>
        <v>7.6916851007316267E-2</v>
      </c>
      <c r="T4102">
        <f t="shared" si="708"/>
        <v>1.6043473869368156E-2</v>
      </c>
      <c r="U4102">
        <f t="shared" si="709"/>
        <v>1.9152949470424616</v>
      </c>
      <c r="V4102">
        <f t="shared" si="710"/>
        <v>1.0147054250306973</v>
      </c>
      <c r="W4102">
        <f t="shared" si="711"/>
        <v>42.059720598640155</v>
      </c>
      <c r="X4102">
        <f t="shared" si="712"/>
        <v>1.6068386165143025</v>
      </c>
      <c r="Y4102">
        <f t="shared" si="713"/>
        <v>0.9823552248750782</v>
      </c>
      <c r="Z4102" s="24">
        <f t="shared" si="714"/>
        <v>45.180498543515682</v>
      </c>
      <c r="AA4102" t="s">
        <v>4768</v>
      </c>
      <c r="AB4102" t="s">
        <v>4768</v>
      </c>
      <c r="AC4102" s="4">
        <v>746.48314087354595</v>
      </c>
    </row>
    <row r="4103" spans="1:29" ht="15">
      <c r="A4103" s="12" t="s">
        <v>4101</v>
      </c>
      <c r="B4103" s="13">
        <v>152.834142297478</v>
      </c>
      <c r="C4103" s="1">
        <v>23.227674467695799</v>
      </c>
      <c r="D4103" s="2">
        <v>2.14123600140812</v>
      </c>
      <c r="E4103" s="2">
        <v>0.49273640344265701</v>
      </c>
      <c r="F4103" s="3">
        <v>27.3986327370155</v>
      </c>
      <c r="G4103" s="3">
        <v>10.9124537793894</v>
      </c>
      <c r="H4103" s="14">
        <v>262.56692520341699</v>
      </c>
      <c r="I4103" s="13">
        <v>42.330833509563</v>
      </c>
      <c r="J4103" s="2">
        <v>20.854345100764</v>
      </c>
      <c r="K4103">
        <v>0.49265141675163981</v>
      </c>
      <c r="L4103" s="24">
        <f t="shared" si="704"/>
        <v>326.73965859236847</v>
      </c>
      <c r="M4103" t="s">
        <v>4768</v>
      </c>
      <c r="N4103" t="s">
        <v>4768</v>
      </c>
      <c r="O4103" s="4">
        <v>658.09157111139905</v>
      </c>
      <c r="Q4103">
        <f t="shared" si="705"/>
        <v>4.93013362249929</v>
      </c>
      <c r="R4103">
        <f t="shared" si="706"/>
        <v>0.16591196048354143</v>
      </c>
      <c r="S4103">
        <f t="shared" si="707"/>
        <v>1.422748173693103E-2</v>
      </c>
      <c r="T4103">
        <f t="shared" si="708"/>
        <v>3.2416868647543225E-3</v>
      </c>
      <c r="U4103">
        <f t="shared" si="709"/>
        <v>0.16860697068932615</v>
      </c>
      <c r="V4103">
        <f t="shared" si="710"/>
        <v>6.2356878739368002E-2</v>
      </c>
      <c r="W4103">
        <f t="shared" si="711"/>
        <v>2.9535087199484473</v>
      </c>
      <c r="X4103">
        <f t="shared" si="712"/>
        <v>0.17786064499816387</v>
      </c>
      <c r="Y4103">
        <f t="shared" si="713"/>
        <v>8.9889418537775864E-2</v>
      </c>
      <c r="Z4103" s="24">
        <f t="shared" si="714"/>
        <v>3.3678536984623682</v>
      </c>
      <c r="AA4103" t="s">
        <v>4768</v>
      </c>
      <c r="AB4103" t="s">
        <v>4768</v>
      </c>
      <c r="AC4103" s="4">
        <v>658.09157111139905</v>
      </c>
    </row>
    <row r="4104" spans="1:29" ht="15">
      <c r="A4104" s="12" t="s">
        <v>4102</v>
      </c>
      <c r="B4104" s="13">
        <v>300.27271410006</v>
      </c>
      <c r="C4104" s="1">
        <v>12.6322010143159</v>
      </c>
      <c r="D4104" s="2">
        <v>9.1609523420475991</v>
      </c>
      <c r="E4104" s="2">
        <v>1.2447066666711599</v>
      </c>
      <c r="F4104" s="3">
        <v>147.38717796556699</v>
      </c>
      <c r="G4104" s="3">
        <v>64.423052873381096</v>
      </c>
      <c r="H4104" s="14">
        <v>1550.12718251259</v>
      </c>
      <c r="I4104" s="13">
        <v>148.72181737894101</v>
      </c>
      <c r="J4104" s="2">
        <v>110.81703701534515</v>
      </c>
      <c r="K4104">
        <v>0.74512965863633152</v>
      </c>
      <c r="L4104" s="24">
        <f t="shared" si="704"/>
        <v>1784.9752733745727</v>
      </c>
      <c r="M4104" t="s">
        <v>4768</v>
      </c>
      <c r="N4104" t="s">
        <v>4768</v>
      </c>
      <c r="O4104" s="4">
        <v>712.67071651550498</v>
      </c>
      <c r="Q4104">
        <f t="shared" si="705"/>
        <v>9.6862165838729037</v>
      </c>
      <c r="R4104">
        <f t="shared" si="706"/>
        <v>9.0230007245113569E-2</v>
      </c>
      <c r="S4104">
        <f t="shared" si="707"/>
        <v>6.0870115229552151E-2</v>
      </c>
      <c r="T4104">
        <f t="shared" si="708"/>
        <v>8.1888596491523687E-3</v>
      </c>
      <c r="U4104">
        <f t="shared" si="709"/>
        <v>0.90699801824964299</v>
      </c>
      <c r="V4104">
        <f t="shared" si="710"/>
        <v>0.36813173070503485</v>
      </c>
      <c r="W4104">
        <f t="shared" si="711"/>
        <v>17.436751209365465</v>
      </c>
      <c r="X4104">
        <f t="shared" si="712"/>
        <v>0.62488158562580254</v>
      </c>
      <c r="Y4104">
        <f t="shared" si="713"/>
        <v>0.47765964230752223</v>
      </c>
      <c r="Z4104" s="24">
        <f t="shared" si="714"/>
        <v>18.871169940443959</v>
      </c>
      <c r="AA4104" t="s">
        <v>4768</v>
      </c>
      <c r="AB4104" t="s">
        <v>4768</v>
      </c>
      <c r="AC4104" s="4">
        <v>712.67071651550498</v>
      </c>
    </row>
    <row r="4105" spans="1:29" ht="15">
      <c r="A4105" s="12" t="s">
        <v>4103</v>
      </c>
      <c r="B4105" s="13">
        <v>216.91848778056499</v>
      </c>
      <c r="C4105" s="1">
        <v>11.275034300758101</v>
      </c>
      <c r="D4105" s="2">
        <v>5.1797543510541999</v>
      </c>
      <c r="E4105" s="2">
        <v>2.3433644227147101</v>
      </c>
      <c r="F4105" s="3">
        <v>68.364438233703595</v>
      </c>
      <c r="G4105" s="3">
        <v>57.199511454133003</v>
      </c>
      <c r="H4105" s="14">
        <v>766.75887230361695</v>
      </c>
      <c r="I4105" s="13">
        <v>147.98847477558601</v>
      </c>
      <c r="J4105" s="2">
        <v>55.481295441888548</v>
      </c>
      <c r="K4105">
        <v>0.37490281270904363</v>
      </c>
      <c r="L4105" s="24">
        <f t="shared" si="704"/>
        <v>911.12097506598059</v>
      </c>
      <c r="M4105" t="s">
        <v>4768</v>
      </c>
      <c r="N4105" t="s">
        <v>4768</v>
      </c>
      <c r="O4105" s="4">
        <v>697.94658047327903</v>
      </c>
      <c r="Q4105">
        <f t="shared" si="705"/>
        <v>6.9973705735666121</v>
      </c>
      <c r="R4105">
        <f t="shared" si="706"/>
        <v>8.0535959291129292E-2</v>
      </c>
      <c r="S4105">
        <f t="shared" si="707"/>
        <v>3.441697243225382E-2</v>
      </c>
      <c r="T4105">
        <f t="shared" si="708"/>
        <v>1.5416871202070461E-2</v>
      </c>
      <c r="U4105">
        <f t="shared" si="709"/>
        <v>0.42070423528432982</v>
      </c>
      <c r="V4105">
        <f t="shared" si="710"/>
        <v>0.32685435116647432</v>
      </c>
      <c r="W4105">
        <f t="shared" si="711"/>
        <v>8.6249591935165011</v>
      </c>
      <c r="X4105">
        <f t="shared" si="712"/>
        <v>0.62180031418313453</v>
      </c>
      <c r="Y4105">
        <f t="shared" si="713"/>
        <v>0.23914351483572649</v>
      </c>
      <c r="Z4105" s="24">
        <f t="shared" si="714"/>
        <v>9.5028875828927593</v>
      </c>
      <c r="AA4105" t="s">
        <v>4768</v>
      </c>
      <c r="AB4105" t="s">
        <v>4768</v>
      </c>
      <c r="AC4105" s="4">
        <v>697.94658047327903</v>
      </c>
    </row>
    <row r="4106" spans="1:29" ht="15">
      <c r="A4106" s="12" t="s">
        <v>4104</v>
      </c>
      <c r="B4106" s="13">
        <v>200.93389766483699</v>
      </c>
      <c r="C4106" s="1">
        <v>41.805201515716597</v>
      </c>
      <c r="D4106" s="2">
        <v>3.0532752624009998</v>
      </c>
      <c r="E4106" s="2">
        <v>0.75856236170665103</v>
      </c>
      <c r="F4106" s="3">
        <v>48.125856813988499</v>
      </c>
      <c r="G4106" s="3">
        <v>24.722563565974301</v>
      </c>
      <c r="H4106" s="14">
        <v>489.50959084422999</v>
      </c>
      <c r="I4106" s="13">
        <v>110.56318045614999</v>
      </c>
      <c r="J4106" s="2">
        <v>89.738388159218871</v>
      </c>
      <c r="K4106">
        <v>0.81164803498764804</v>
      </c>
      <c r="L4106" s="24">
        <f t="shared" si="704"/>
        <v>607.97505036401708</v>
      </c>
      <c r="M4106" t="s">
        <v>4768</v>
      </c>
      <c r="N4106" t="s">
        <v>4768</v>
      </c>
      <c r="O4106" s="4">
        <v>2805.1839950153098</v>
      </c>
      <c r="Q4106">
        <f t="shared" si="705"/>
        <v>6.48173863434958</v>
      </c>
      <c r="R4106">
        <f t="shared" si="706"/>
        <v>0.29860858225511855</v>
      </c>
      <c r="S4106">
        <f t="shared" si="707"/>
        <v>2.028754327176744E-2</v>
      </c>
      <c r="T4106">
        <f t="shared" si="708"/>
        <v>4.9905418533332307E-3</v>
      </c>
      <c r="U4106">
        <f t="shared" si="709"/>
        <v>0.29615911885531382</v>
      </c>
      <c r="V4106">
        <f t="shared" si="710"/>
        <v>0.14127179180556743</v>
      </c>
      <c r="W4106">
        <f t="shared" si="711"/>
        <v>5.5062946101713157</v>
      </c>
      <c r="X4106">
        <f t="shared" si="712"/>
        <v>0.46455117838718485</v>
      </c>
      <c r="Y4106">
        <f t="shared" si="713"/>
        <v>0.38680339723801238</v>
      </c>
      <c r="Z4106" s="24">
        <f t="shared" si="714"/>
        <v>6.2676121882124161</v>
      </c>
      <c r="AA4106" t="s">
        <v>4768</v>
      </c>
      <c r="AB4106" t="s">
        <v>4768</v>
      </c>
      <c r="AC4106" s="4">
        <v>2805.1839950153098</v>
      </c>
    </row>
    <row r="4107" spans="1:29" ht="15">
      <c r="A4107" s="12" t="s">
        <v>4105</v>
      </c>
      <c r="B4107" s="13">
        <v>188.361278504577</v>
      </c>
      <c r="C4107" s="1">
        <v>6.2951501154477896</v>
      </c>
      <c r="D4107" s="2">
        <v>3.47298278005219</v>
      </c>
      <c r="E4107" s="2">
        <v>0.54983500916207995</v>
      </c>
      <c r="F4107" s="3">
        <v>41.668271812333998</v>
      </c>
      <c r="G4107" s="3">
        <v>16.490651341882</v>
      </c>
      <c r="H4107" s="14">
        <v>378.09301428239502</v>
      </c>
      <c r="I4107" s="13">
        <v>47.126310059213097</v>
      </c>
      <c r="J4107" s="2">
        <v>33.025532193600611</v>
      </c>
      <c r="K4107">
        <v>0.70078756754146054</v>
      </c>
      <c r="L4107" s="24">
        <f t="shared" si="704"/>
        <v>446.56990534127306</v>
      </c>
      <c r="M4107" t="s">
        <v>4768</v>
      </c>
      <c r="N4107" t="s">
        <v>4768</v>
      </c>
      <c r="O4107" s="4">
        <v>588.65674958508305</v>
      </c>
      <c r="Q4107">
        <f t="shared" si="705"/>
        <v>6.0761702743411936</v>
      </c>
      <c r="R4107">
        <f t="shared" si="706"/>
        <v>4.4965357967484208E-2</v>
      </c>
      <c r="S4107">
        <f t="shared" si="707"/>
        <v>2.3076297541875016E-2</v>
      </c>
      <c r="T4107">
        <f t="shared" si="708"/>
        <v>3.6173355865926314E-3</v>
      </c>
      <c r="U4107">
        <f t="shared" si="709"/>
        <v>0.25642013422974769</v>
      </c>
      <c r="V4107">
        <f t="shared" si="710"/>
        <v>9.423229338218285E-2</v>
      </c>
      <c r="W4107">
        <f t="shared" si="711"/>
        <v>4.2530147838289647</v>
      </c>
      <c r="X4107">
        <f t="shared" si="712"/>
        <v>0.19800970613114746</v>
      </c>
      <c r="Y4107">
        <f t="shared" si="713"/>
        <v>0.14235143186896815</v>
      </c>
      <c r="Z4107" s="24">
        <f t="shared" si="714"/>
        <v>4.6753262025368469</v>
      </c>
      <c r="AA4107" t="s">
        <v>4768</v>
      </c>
      <c r="AB4107" t="s">
        <v>4768</v>
      </c>
      <c r="AC4107" s="4">
        <v>588.65674958508305</v>
      </c>
    </row>
    <row r="4108" spans="1:29" ht="15">
      <c r="A4108" s="12" t="s">
        <v>4106</v>
      </c>
      <c r="B4108" s="13">
        <v>257.07504882569299</v>
      </c>
      <c r="C4108" s="1">
        <v>13.664305939538201</v>
      </c>
      <c r="D4108" s="2">
        <v>5.5550690390350299</v>
      </c>
      <c r="E4108" s="2">
        <v>1.2225190376511099</v>
      </c>
      <c r="F4108" s="3">
        <v>116.448257255877</v>
      </c>
      <c r="G4108" s="3">
        <v>52.108969651402198</v>
      </c>
      <c r="H4108" s="14">
        <v>1153.5032606821801</v>
      </c>
      <c r="I4108" s="13">
        <v>144.82568241054301</v>
      </c>
      <c r="J4108" s="2">
        <v>97.169812605715776</v>
      </c>
      <c r="K4108">
        <v>0.67094324009649564</v>
      </c>
      <c r="L4108" s="24">
        <f t="shared" si="704"/>
        <v>1342.5023816056837</v>
      </c>
      <c r="M4108" t="s">
        <v>4768</v>
      </c>
      <c r="N4108" t="s">
        <v>4768</v>
      </c>
      <c r="O4108" s="4">
        <v>697.34805367756303</v>
      </c>
      <c r="Q4108">
        <f t="shared" si="705"/>
        <v>8.2927435105062255</v>
      </c>
      <c r="R4108">
        <f t="shared" si="706"/>
        <v>9.7602185282415724E-2</v>
      </c>
      <c r="S4108">
        <f t="shared" si="707"/>
        <v>3.6910757734452029E-2</v>
      </c>
      <c r="T4108">
        <f t="shared" si="708"/>
        <v>8.042888405599408E-3</v>
      </c>
      <c r="U4108">
        <f t="shared" si="709"/>
        <v>0.71660466003616607</v>
      </c>
      <c r="V4108">
        <f t="shared" si="710"/>
        <v>0.29776554086515544</v>
      </c>
      <c r="W4108">
        <f t="shared" si="711"/>
        <v>12.975289771453093</v>
      </c>
      <c r="X4108">
        <f t="shared" si="712"/>
        <v>0.60851127063253363</v>
      </c>
      <c r="Y4108">
        <f t="shared" si="713"/>
        <v>0.41883539916256801</v>
      </c>
      <c r="Z4108" s="24">
        <f t="shared" si="714"/>
        <v>14.132215803776882</v>
      </c>
      <c r="AA4108" t="s">
        <v>4768</v>
      </c>
      <c r="AB4108" t="s">
        <v>4768</v>
      </c>
      <c r="AC4108" s="4">
        <v>697.34805367756303</v>
      </c>
    </row>
    <row r="4109" spans="1:29" ht="15">
      <c r="A4109" s="12" t="s">
        <v>4107</v>
      </c>
      <c r="B4109" s="13">
        <v>92.6933036520049</v>
      </c>
      <c r="C4109" s="1">
        <v>4.7317109459806801</v>
      </c>
      <c r="D4109" s="2">
        <v>8.30807656099112</v>
      </c>
      <c r="E4109" s="2">
        <v>0.75811208864021196</v>
      </c>
      <c r="F4109" s="3">
        <v>82.497296805918197</v>
      </c>
      <c r="G4109" s="3">
        <v>32.351650490589499</v>
      </c>
      <c r="H4109" s="14">
        <v>694.53672684244395</v>
      </c>
      <c r="I4109" s="13">
        <v>28.5338123374855</v>
      </c>
      <c r="J4109" s="2">
        <v>20.823424977041565</v>
      </c>
      <c r="K4109">
        <v>0.72978068022426046</v>
      </c>
      <c r="L4109" s="24">
        <f t="shared" si="704"/>
        <v>823.18357373456365</v>
      </c>
      <c r="M4109" t="s">
        <v>4768</v>
      </c>
      <c r="N4109" t="s">
        <v>4768</v>
      </c>
      <c r="O4109" s="4">
        <v>784.79786842665305</v>
      </c>
      <c r="Q4109">
        <f t="shared" si="705"/>
        <v>2.9901065694195128</v>
      </c>
      <c r="R4109">
        <f t="shared" si="706"/>
        <v>3.3797935328433427E-2</v>
      </c>
      <c r="S4109">
        <f t="shared" si="707"/>
        <v>5.5203166518213422E-2</v>
      </c>
      <c r="T4109">
        <f t="shared" si="708"/>
        <v>4.9875795305277101E-3</v>
      </c>
      <c r="U4109">
        <f t="shared" si="709"/>
        <v>0.50767567265180424</v>
      </c>
      <c r="V4109">
        <f t="shared" si="710"/>
        <v>0.18486657423194</v>
      </c>
      <c r="W4109">
        <f t="shared" si="711"/>
        <v>7.8125616067766472</v>
      </c>
      <c r="X4109">
        <f t="shared" si="712"/>
        <v>0.11988996780456093</v>
      </c>
      <c r="Y4109">
        <f t="shared" si="713"/>
        <v>8.9756142142420545E-2</v>
      </c>
      <c r="Z4109" s="24">
        <f t="shared" si="714"/>
        <v>8.5990925350375669</v>
      </c>
      <c r="AA4109" t="s">
        <v>4768</v>
      </c>
      <c r="AB4109" t="s">
        <v>4768</v>
      </c>
      <c r="AC4109" s="4">
        <v>784.79786842665305</v>
      </c>
    </row>
    <row r="4110" spans="1:29" ht="15">
      <c r="A4110" s="12" t="s">
        <v>4108</v>
      </c>
      <c r="B4110" s="13">
        <v>308.980933658705</v>
      </c>
      <c r="C4110" s="1">
        <v>21.243738733956999</v>
      </c>
      <c r="D4110" s="2">
        <v>5.3643400346925096</v>
      </c>
      <c r="E4110" s="2">
        <v>1.48097516710615</v>
      </c>
      <c r="F4110" s="3">
        <v>72.002865749308398</v>
      </c>
      <c r="G4110" s="3">
        <v>32.035882404446198</v>
      </c>
      <c r="H4110" s="14">
        <v>699.19424914356898</v>
      </c>
      <c r="I4110" s="13">
        <v>67.387492274136306</v>
      </c>
      <c r="J4110" s="2">
        <v>56.05906334029951</v>
      </c>
      <c r="K4110">
        <v>0.83189122266559379</v>
      </c>
      <c r="L4110" s="24">
        <f t="shared" si="704"/>
        <v>831.32205123307926</v>
      </c>
      <c r="M4110" t="s">
        <v>4768</v>
      </c>
      <c r="N4110" t="s">
        <v>4768</v>
      </c>
      <c r="O4110" s="4">
        <v>650.52593615555304</v>
      </c>
      <c r="Q4110">
        <f t="shared" si="705"/>
        <v>9.9671268922162906</v>
      </c>
      <c r="R4110">
        <f t="shared" si="706"/>
        <v>0.15174099095683571</v>
      </c>
      <c r="S4110">
        <f t="shared" si="707"/>
        <v>3.5643455380016675E-2</v>
      </c>
      <c r="T4110">
        <f t="shared" si="708"/>
        <v>9.7432576783299338E-3</v>
      </c>
      <c r="U4110">
        <f t="shared" si="709"/>
        <v>0.44309455845728246</v>
      </c>
      <c r="V4110">
        <f t="shared" si="710"/>
        <v>0.183062185168264</v>
      </c>
      <c r="W4110">
        <f t="shared" si="711"/>
        <v>7.8649521838421705</v>
      </c>
      <c r="X4110">
        <f t="shared" si="712"/>
        <v>0.28314072384090883</v>
      </c>
      <c r="Y4110">
        <f t="shared" si="713"/>
        <v>0.24163389370818755</v>
      </c>
      <c r="Z4110" s="24">
        <f t="shared" si="714"/>
        <v>8.6882366314828996</v>
      </c>
      <c r="AA4110" t="s">
        <v>4768</v>
      </c>
      <c r="AB4110" t="s">
        <v>4768</v>
      </c>
      <c r="AC4110" s="4">
        <v>650.52593615555304</v>
      </c>
    </row>
    <row r="4111" spans="1:29" ht="15">
      <c r="A4111" s="12" t="s">
        <v>4109</v>
      </c>
      <c r="B4111" s="13">
        <v>130.12242989399701</v>
      </c>
      <c r="C4111" s="1">
        <v>11.799318532229499</v>
      </c>
      <c r="D4111" s="2">
        <v>7.3364014485010198</v>
      </c>
      <c r="E4111" s="2">
        <v>0.74461921722503399</v>
      </c>
      <c r="F4111" s="3">
        <v>111.655873268579</v>
      </c>
      <c r="G4111" s="3">
        <v>36.891260703719603</v>
      </c>
      <c r="H4111" s="14">
        <v>1014.96505298853</v>
      </c>
      <c r="I4111" s="13">
        <v>120.94461256869801</v>
      </c>
      <c r="J4111" s="2">
        <v>78.81753586047914</v>
      </c>
      <c r="K4111">
        <v>0.65168290001929452</v>
      </c>
      <c r="L4111" s="24">
        <f t="shared" si="704"/>
        <v>1183.3925261587842</v>
      </c>
      <c r="M4111" t="s">
        <v>4768</v>
      </c>
      <c r="N4111" t="s">
        <v>4768</v>
      </c>
      <c r="O4111" s="4">
        <v>113.031921287171</v>
      </c>
      <c r="Q4111">
        <f t="shared" si="705"/>
        <v>4.1974977385160326</v>
      </c>
      <c r="R4111">
        <f t="shared" si="706"/>
        <v>8.4280846658782133E-2</v>
      </c>
      <c r="S4111">
        <f t="shared" si="707"/>
        <v>4.8746853478412094E-2</v>
      </c>
      <c r="T4111">
        <f t="shared" si="708"/>
        <v>4.8988106396383813E-3</v>
      </c>
      <c r="U4111">
        <f t="shared" si="709"/>
        <v>0.68711306626817847</v>
      </c>
      <c r="V4111">
        <f t="shared" si="710"/>
        <v>0.21080720402125488</v>
      </c>
      <c r="W4111">
        <f t="shared" si="711"/>
        <v>11.416929729904725</v>
      </c>
      <c r="X4111">
        <f t="shared" si="712"/>
        <v>0.50817064104494958</v>
      </c>
      <c r="Y4111">
        <f t="shared" si="713"/>
        <v>0.33973075801930663</v>
      </c>
      <c r="Z4111" s="24">
        <f t="shared" si="714"/>
        <v>12.45277651097099</v>
      </c>
      <c r="AA4111" t="s">
        <v>4768</v>
      </c>
      <c r="AB4111" t="s">
        <v>4768</v>
      </c>
      <c r="AC4111" s="4">
        <v>113.031921287171</v>
      </c>
    </row>
    <row r="4112" spans="1:29" ht="15">
      <c r="A4112" s="12" t="s">
        <v>4110</v>
      </c>
      <c r="B4112" s="13">
        <v>193.64656366178201</v>
      </c>
      <c r="C4112" s="1">
        <v>7.4293134847505398</v>
      </c>
      <c r="D4112" s="2">
        <v>1.0046199638347599</v>
      </c>
      <c r="E4112" s="2">
        <v>0.49063223973553199</v>
      </c>
      <c r="F4112" s="3">
        <v>24.802727075252399</v>
      </c>
      <c r="G4112" s="3">
        <v>43.3585013121508</v>
      </c>
      <c r="H4112" s="14">
        <v>349.069837061101</v>
      </c>
      <c r="I4112" s="13">
        <v>79.102965354644795</v>
      </c>
      <c r="J4112" s="2">
        <v>24.805390143199773</v>
      </c>
      <c r="K4112">
        <v>0.31358356835282969</v>
      </c>
      <c r="L4112" s="24">
        <f t="shared" si="704"/>
        <v>426.15563113682504</v>
      </c>
      <c r="M4112" t="s">
        <v>4768</v>
      </c>
      <c r="N4112" t="s">
        <v>4768</v>
      </c>
      <c r="O4112" s="4">
        <v>803.51179917057095</v>
      </c>
      <c r="Q4112">
        <f t="shared" si="705"/>
        <v>6.2466633439284518</v>
      </c>
      <c r="R4112">
        <f t="shared" si="706"/>
        <v>5.3066524891075287E-2</v>
      </c>
      <c r="S4112">
        <f t="shared" si="707"/>
        <v>6.6752157065432553E-3</v>
      </c>
      <c r="T4112">
        <f t="shared" si="708"/>
        <v>3.2278436824706054E-3</v>
      </c>
      <c r="U4112">
        <f t="shared" si="709"/>
        <v>0.15263216661693785</v>
      </c>
      <c r="V4112">
        <f t="shared" si="710"/>
        <v>0.24776286464086172</v>
      </c>
      <c r="W4112">
        <f t="shared" si="711"/>
        <v>3.926544848831282</v>
      </c>
      <c r="X4112">
        <f t="shared" si="712"/>
        <v>0.33236540064976805</v>
      </c>
      <c r="Y4112">
        <f t="shared" si="713"/>
        <v>0.10691978509999903</v>
      </c>
      <c r="Z4112" s="24">
        <f t="shared" si="714"/>
        <v>4.389909464369171</v>
      </c>
      <c r="AA4112" t="s">
        <v>4768</v>
      </c>
      <c r="AB4112" t="s">
        <v>4768</v>
      </c>
      <c r="AC4112" s="4">
        <v>803.51179917057095</v>
      </c>
    </row>
    <row r="4113" spans="1:29" ht="15">
      <c r="A4113" s="12" t="s">
        <v>4111</v>
      </c>
      <c r="B4113" s="13">
        <v>222.00364198943799</v>
      </c>
      <c r="C4113" s="1">
        <v>51.183755537282501</v>
      </c>
      <c r="D4113" s="2">
        <v>7.8794752733415896</v>
      </c>
      <c r="E4113" s="2">
        <v>1.8739642927220499</v>
      </c>
      <c r="F4113" s="3">
        <v>126.746055182555</v>
      </c>
      <c r="G4113" s="3">
        <v>63.894832125447799</v>
      </c>
      <c r="H4113" s="14">
        <v>1348.08276347951</v>
      </c>
      <c r="I4113" s="13">
        <v>230.643630886794</v>
      </c>
      <c r="J4113" s="2">
        <v>296.65613427665693</v>
      </c>
      <c r="K4113">
        <v>1.286209955748848</v>
      </c>
      <c r="L4113" s="24">
        <f t="shared" si="704"/>
        <v>1599.660845890859</v>
      </c>
      <c r="M4113" t="s">
        <v>4768</v>
      </c>
      <c r="N4113" t="s">
        <v>4768</v>
      </c>
      <c r="O4113" s="4">
        <v>980.56782849447302</v>
      </c>
      <c r="Q4113">
        <f t="shared" si="705"/>
        <v>7.161407806110903</v>
      </c>
      <c r="R4113">
        <f t="shared" si="706"/>
        <v>0.36559825383773215</v>
      </c>
      <c r="S4113">
        <f t="shared" si="707"/>
        <v>5.2355317430841125E-2</v>
      </c>
      <c r="T4113">
        <f t="shared" si="708"/>
        <v>1.2328712452118749E-2</v>
      </c>
      <c r="U4113">
        <f t="shared" si="709"/>
        <v>0.77997572420033845</v>
      </c>
      <c r="V4113">
        <f t="shared" si="710"/>
        <v>0.36511332643113026</v>
      </c>
      <c r="W4113">
        <f t="shared" si="711"/>
        <v>15.1640355846964</v>
      </c>
      <c r="X4113">
        <f t="shared" si="712"/>
        <v>0.96909088607896643</v>
      </c>
      <c r="Y4113">
        <f t="shared" si="713"/>
        <v>1.2786902339511075</v>
      </c>
      <c r="Z4113" s="24">
        <f t="shared" si="714"/>
        <v>16.739406919048562</v>
      </c>
      <c r="AA4113" t="s">
        <v>4768</v>
      </c>
      <c r="AB4113" t="s">
        <v>4768</v>
      </c>
      <c r="AC4113" s="4">
        <v>980.56782849447302</v>
      </c>
    </row>
    <row r="4114" spans="1:29" ht="15">
      <c r="A4114" s="12" t="s">
        <v>4112</v>
      </c>
      <c r="B4114" s="13">
        <v>197.48954626868399</v>
      </c>
      <c r="C4114" s="1">
        <v>8.4922192372364407</v>
      </c>
      <c r="D4114" s="2">
        <v>6.4567127694997204</v>
      </c>
      <c r="E4114" s="2">
        <v>1.8719138179578401</v>
      </c>
      <c r="F4114" s="3">
        <v>83.119156820615402</v>
      </c>
      <c r="G4114" s="3">
        <v>40.594954368075399</v>
      </c>
      <c r="H4114" s="14">
        <v>849.65203460454802</v>
      </c>
      <c r="I4114" s="13">
        <v>122.62295083491</v>
      </c>
      <c r="J4114" s="2">
        <v>61.339741703175285</v>
      </c>
      <c r="K4114">
        <v>0.50023051382736938</v>
      </c>
      <c r="L4114" s="24">
        <f t="shared" si="704"/>
        <v>990.18699161793279</v>
      </c>
      <c r="M4114" t="s">
        <v>4768</v>
      </c>
      <c r="N4114" t="s">
        <v>4768</v>
      </c>
      <c r="O4114" s="4">
        <v>745.74782809006899</v>
      </c>
      <c r="Q4114">
        <f t="shared" si="705"/>
        <v>6.3706305247962582</v>
      </c>
      <c r="R4114">
        <f t="shared" si="706"/>
        <v>6.0658708837403146E-2</v>
      </c>
      <c r="S4114">
        <f t="shared" si="707"/>
        <v>4.2901745976742331E-2</v>
      </c>
      <c r="T4114">
        <f t="shared" si="708"/>
        <v>1.2315222486564737E-2</v>
      </c>
      <c r="U4114">
        <f t="shared" si="709"/>
        <v>0.51150250351147941</v>
      </c>
      <c r="V4114">
        <f t="shared" si="710"/>
        <v>0.23197116781757371</v>
      </c>
      <c r="W4114">
        <f t="shared" si="711"/>
        <v>9.5573907154617324</v>
      </c>
      <c r="X4114">
        <f t="shared" si="712"/>
        <v>0.51522248249962188</v>
      </c>
      <c r="Y4114">
        <f t="shared" si="713"/>
        <v>0.26439543837575552</v>
      </c>
      <c r="Z4114" s="24">
        <f t="shared" si="714"/>
        <v>10.416740064091496</v>
      </c>
      <c r="AA4114" t="s">
        <v>4768</v>
      </c>
      <c r="AB4114" t="s">
        <v>4768</v>
      </c>
      <c r="AC4114" s="4">
        <v>745.74782809006899</v>
      </c>
    </row>
    <row r="4115" spans="1:29" ht="15">
      <c r="A4115" s="12" t="s">
        <v>4113</v>
      </c>
      <c r="B4115" s="13">
        <v>126.26062066721001</v>
      </c>
      <c r="C4115" s="1">
        <v>2.8931594285936999</v>
      </c>
      <c r="D4115" s="2">
        <v>0.64284318750376201</v>
      </c>
      <c r="E4115" s="2">
        <v>0.17057461980015601</v>
      </c>
      <c r="F4115" s="3">
        <v>23.3486733842768</v>
      </c>
      <c r="G4115" s="3">
        <v>25.183597306025199</v>
      </c>
      <c r="H4115" s="14">
        <v>309.554122683755</v>
      </c>
      <c r="I4115" s="13">
        <v>37.450789747743201</v>
      </c>
      <c r="J4115" s="2">
        <v>8.4744179254098722</v>
      </c>
      <c r="K4115">
        <v>0.2262814210992852</v>
      </c>
      <c r="L4115" s="24">
        <f t="shared" si="704"/>
        <v>361.79297060995464</v>
      </c>
      <c r="M4115" t="s">
        <v>4768</v>
      </c>
      <c r="N4115" t="s">
        <v>4768</v>
      </c>
      <c r="O4115" s="4">
        <v>711.39703190509897</v>
      </c>
      <c r="Q4115">
        <f t="shared" si="705"/>
        <v>4.0729232473293546</v>
      </c>
      <c r="R4115">
        <f t="shared" si="706"/>
        <v>2.0665424489954998E-2</v>
      </c>
      <c r="S4115">
        <f t="shared" si="707"/>
        <v>4.271383305672837E-3</v>
      </c>
      <c r="T4115">
        <f t="shared" si="708"/>
        <v>1.122201446053658E-3</v>
      </c>
      <c r="U4115">
        <f t="shared" si="709"/>
        <v>0.14368414390324186</v>
      </c>
      <c r="V4115">
        <f t="shared" si="710"/>
        <v>0.143906270320144</v>
      </c>
      <c r="W4115">
        <f t="shared" si="711"/>
        <v>3.482048624114229</v>
      </c>
      <c r="X4115">
        <f t="shared" si="712"/>
        <v>0.15735625944429915</v>
      </c>
      <c r="Y4115">
        <f t="shared" si="713"/>
        <v>3.6527663471594279E-2</v>
      </c>
      <c r="Z4115" s="24">
        <f t="shared" si="714"/>
        <v>3.7956980475792963</v>
      </c>
      <c r="AA4115" t="s">
        <v>4768</v>
      </c>
      <c r="AB4115" t="s">
        <v>4768</v>
      </c>
      <c r="AC4115" s="4">
        <v>711.39703190509897</v>
      </c>
    </row>
    <row r="4116" spans="1:29" ht="15">
      <c r="A4116" s="12" t="s">
        <v>4114</v>
      </c>
      <c r="B4116" s="13">
        <v>263.38295404195702</v>
      </c>
      <c r="C4116" s="1">
        <v>24.069035165512101</v>
      </c>
      <c r="D4116" s="2">
        <v>2.5223468162337102</v>
      </c>
      <c r="E4116" s="2">
        <v>0.38433173234957302</v>
      </c>
      <c r="F4116" s="3">
        <v>56.519741843465802</v>
      </c>
      <c r="G4116" s="3">
        <v>35.140169919390601</v>
      </c>
      <c r="H4116" s="14">
        <v>655.86067785499495</v>
      </c>
      <c r="I4116" s="13">
        <v>345.03252234602297</v>
      </c>
      <c r="J4116" s="2">
        <v>238.49556736080356</v>
      </c>
      <c r="K4116">
        <v>0.69122633930033806</v>
      </c>
      <c r="L4116" s="24">
        <f t="shared" si="704"/>
        <v>774.49630333194671</v>
      </c>
      <c r="M4116" t="s">
        <v>4768</v>
      </c>
      <c r="N4116" t="s">
        <v>4768</v>
      </c>
      <c r="O4116" s="4">
        <v>1973.60698086821</v>
      </c>
      <c r="Q4116">
        <f t="shared" si="705"/>
        <v>8.4962243239340971</v>
      </c>
      <c r="R4116">
        <f t="shared" si="706"/>
        <v>0.17192167975365788</v>
      </c>
      <c r="S4116">
        <f t="shared" si="707"/>
        <v>1.675977950985854E-2</v>
      </c>
      <c r="T4116">
        <f t="shared" si="708"/>
        <v>2.5284982391419277E-3</v>
      </c>
      <c r="U4116">
        <f t="shared" si="709"/>
        <v>0.34781379595978956</v>
      </c>
      <c r="V4116">
        <f t="shared" si="710"/>
        <v>0.2008009709679463</v>
      </c>
      <c r="W4116">
        <f t="shared" si="711"/>
        <v>7.3775104370640596</v>
      </c>
      <c r="X4116">
        <f t="shared" si="712"/>
        <v>1.4497164804454747</v>
      </c>
      <c r="Y4116">
        <f t="shared" si="713"/>
        <v>1.0279981351758773</v>
      </c>
      <c r="Z4116" s="24">
        <f t="shared" si="714"/>
        <v>8.117335161494454</v>
      </c>
      <c r="AA4116" t="s">
        <v>4768</v>
      </c>
      <c r="AB4116" t="s">
        <v>4768</v>
      </c>
      <c r="AC4116" s="4">
        <v>1973.60698086821</v>
      </c>
    </row>
    <row r="4117" spans="1:29" ht="15">
      <c r="A4117" s="12" t="s">
        <v>4115</v>
      </c>
      <c r="B4117" s="13">
        <v>211.71813266546101</v>
      </c>
      <c r="C4117" s="1">
        <v>17.125642654802501</v>
      </c>
      <c r="D4117" s="2">
        <v>5.0303152888272402</v>
      </c>
      <c r="E4117" s="2">
        <v>1.87807286812177</v>
      </c>
      <c r="F4117" s="3">
        <v>64.306948945076002</v>
      </c>
      <c r="G4117" s="3">
        <v>43.753125727120803</v>
      </c>
      <c r="H4117" s="14">
        <v>701.84599369697003</v>
      </c>
      <c r="I4117" s="13">
        <v>112.825279983475</v>
      </c>
      <c r="J4117" s="2">
        <v>64.924088304047615</v>
      </c>
      <c r="K4117">
        <v>0.57543919513035335</v>
      </c>
      <c r="L4117" s="24">
        <f t="shared" si="704"/>
        <v>833.94009918091831</v>
      </c>
      <c r="M4117" t="s">
        <v>4768</v>
      </c>
      <c r="N4117" t="s">
        <v>4768</v>
      </c>
      <c r="O4117" s="4">
        <v>624.96641164170603</v>
      </c>
      <c r="Q4117">
        <f t="shared" si="705"/>
        <v>6.8296171827568068</v>
      </c>
      <c r="R4117">
        <f t="shared" si="706"/>
        <v>0.12232601896287501</v>
      </c>
      <c r="S4117">
        <f t="shared" si="707"/>
        <v>3.3424021852672695E-2</v>
      </c>
      <c r="T4117">
        <f t="shared" si="708"/>
        <v>1.2355742553432697E-2</v>
      </c>
      <c r="U4117">
        <f t="shared" si="709"/>
        <v>0.39573507043123696</v>
      </c>
      <c r="V4117">
        <f t="shared" si="710"/>
        <v>0.25001786129783315</v>
      </c>
      <c r="W4117">
        <f t="shared" si="711"/>
        <v>7.8947805815182228</v>
      </c>
      <c r="X4117">
        <f t="shared" si="712"/>
        <v>0.47405579824989497</v>
      </c>
      <c r="Y4117">
        <f t="shared" si="713"/>
        <v>0.27984520820710179</v>
      </c>
      <c r="Z4117" s="24">
        <f t="shared" si="714"/>
        <v>8.7086392966162727</v>
      </c>
      <c r="AA4117" t="s">
        <v>4768</v>
      </c>
      <c r="AB4117" t="s">
        <v>4768</v>
      </c>
      <c r="AC4117" s="4">
        <v>624.96641164170603</v>
      </c>
    </row>
    <row r="4118" spans="1:29" ht="15">
      <c r="A4118" s="12" t="s">
        <v>4116</v>
      </c>
      <c r="B4118" s="13">
        <v>133.866823521187</v>
      </c>
      <c r="C4118" s="1">
        <v>10.3422041211644</v>
      </c>
      <c r="D4118" s="2">
        <v>0.95662397619889705</v>
      </c>
      <c r="E4118" s="2">
        <v>0.43970412036328799</v>
      </c>
      <c r="F4118" s="3">
        <v>27.886768910626401</v>
      </c>
      <c r="G4118" s="3">
        <v>30.367379908368498</v>
      </c>
      <c r="H4118" s="14">
        <v>347.29160474073399</v>
      </c>
      <c r="I4118" s="13">
        <v>37.476389675146997</v>
      </c>
      <c r="J4118" s="2">
        <v>23.915667477009674</v>
      </c>
      <c r="K4118">
        <v>0.63815291932642304</v>
      </c>
      <c r="L4118" s="24">
        <f t="shared" si="704"/>
        <v>417.28428577745547</v>
      </c>
      <c r="M4118" t="s">
        <v>4768</v>
      </c>
      <c r="N4118" t="s">
        <v>4768</v>
      </c>
      <c r="O4118" s="4">
        <v>1891.4205820688201</v>
      </c>
      <c r="Q4118">
        <f t="shared" si="705"/>
        <v>4.31828462971571</v>
      </c>
      <c r="R4118">
        <f t="shared" si="706"/>
        <v>7.3872886579745708E-2</v>
      </c>
      <c r="S4118">
        <f t="shared" si="707"/>
        <v>6.356305489693668E-3</v>
      </c>
      <c r="T4118">
        <f t="shared" si="708"/>
        <v>2.8927902655479475E-3</v>
      </c>
      <c r="U4118">
        <f t="shared" si="709"/>
        <v>0.17161088560385476</v>
      </c>
      <c r="V4118">
        <f t="shared" si="710"/>
        <v>0.17352788519067713</v>
      </c>
      <c r="W4118">
        <f t="shared" si="711"/>
        <v>3.9065422355538129</v>
      </c>
      <c r="X4118">
        <f t="shared" si="712"/>
        <v>0.15746382216448318</v>
      </c>
      <c r="Y4118">
        <f t="shared" si="713"/>
        <v>0.10308477360780031</v>
      </c>
      <c r="Z4118" s="24">
        <f t="shared" si="714"/>
        <v>4.3348029886833324</v>
      </c>
      <c r="AA4118" t="s">
        <v>4768</v>
      </c>
      <c r="AB4118" t="s">
        <v>4768</v>
      </c>
      <c r="AC4118" s="4">
        <v>1891.4205820688201</v>
      </c>
    </row>
    <row r="4119" spans="1:29" ht="15">
      <c r="A4119" s="12" t="s">
        <v>4117</v>
      </c>
      <c r="B4119" s="13">
        <v>271.47935107145997</v>
      </c>
      <c r="C4119" s="1">
        <v>24.686885550852601</v>
      </c>
      <c r="D4119" s="2">
        <v>11.266078814595</v>
      </c>
      <c r="E4119" s="2">
        <v>3.3667811204835099</v>
      </c>
      <c r="F4119" s="3">
        <v>108.699083397235</v>
      </c>
      <c r="G4119" s="3">
        <v>38.552763279959201</v>
      </c>
      <c r="H4119" s="14">
        <v>959.21623966219295</v>
      </c>
      <c r="I4119" s="13">
        <v>30.597594305269599</v>
      </c>
      <c r="J4119" s="2">
        <v>57.770710392493221</v>
      </c>
      <c r="K4119">
        <v>1.8880801482665517</v>
      </c>
      <c r="L4119" s="24">
        <f t="shared" si="704"/>
        <v>1145.7878318253183</v>
      </c>
      <c r="M4119" t="s">
        <v>4768</v>
      </c>
      <c r="N4119" t="s">
        <v>4768</v>
      </c>
      <c r="O4119" s="4">
        <v>1884.2968777749199</v>
      </c>
      <c r="Q4119">
        <f t="shared" si="705"/>
        <v>8.7573984216599996</v>
      </c>
      <c r="R4119">
        <f t="shared" si="706"/>
        <v>0.17633489679180428</v>
      </c>
      <c r="S4119">
        <f t="shared" si="707"/>
        <v>7.4857666542159473E-2</v>
      </c>
      <c r="T4119">
        <f t="shared" si="708"/>
        <v>2.214987579265467E-2</v>
      </c>
      <c r="U4119">
        <f t="shared" si="709"/>
        <v>0.6689174362906769</v>
      </c>
      <c r="V4119">
        <f t="shared" si="710"/>
        <v>0.22030150445690971</v>
      </c>
      <c r="W4119">
        <f t="shared" si="711"/>
        <v>10.7898339669538</v>
      </c>
      <c r="X4119">
        <f t="shared" si="712"/>
        <v>0.12856132061037648</v>
      </c>
      <c r="Y4119">
        <f t="shared" si="713"/>
        <v>0.24901168272626389</v>
      </c>
      <c r="Z4119" s="24">
        <f t="shared" si="714"/>
        <v>11.952395346828006</v>
      </c>
      <c r="AA4119" t="s">
        <v>4768</v>
      </c>
      <c r="AB4119" t="s">
        <v>4768</v>
      </c>
      <c r="AC4119" s="4">
        <v>1884.2968777749199</v>
      </c>
    </row>
    <row r="4120" spans="1:29" ht="15">
      <c r="A4120" s="12" t="s">
        <v>4118</v>
      </c>
      <c r="B4120" s="13">
        <v>430.32945077385199</v>
      </c>
      <c r="C4120" s="1">
        <v>5.2253304711147202</v>
      </c>
      <c r="D4120" s="2">
        <v>3.7230373344212699</v>
      </c>
      <c r="E4120" s="2">
        <v>0.57538448170343304</v>
      </c>
      <c r="F4120" s="3">
        <v>80.361728516767599</v>
      </c>
      <c r="G4120" s="3">
        <v>48.100732120182201</v>
      </c>
      <c r="H4120" s="14">
        <v>925.25703835962304</v>
      </c>
      <c r="I4120" s="13">
        <v>103.86881619264</v>
      </c>
      <c r="J4120" s="2">
        <v>69.470885453306877</v>
      </c>
      <c r="K4120">
        <v>0.66883293754366957</v>
      </c>
      <c r="L4120" s="24">
        <f t="shared" si="704"/>
        <v>1063.2432512838122</v>
      </c>
      <c r="M4120" t="s">
        <v>4768</v>
      </c>
      <c r="N4120" t="s">
        <v>4768</v>
      </c>
      <c r="O4120" s="4">
        <v>2027.04022474513</v>
      </c>
      <c r="Q4120">
        <f t="shared" si="705"/>
        <v>13.881595186253289</v>
      </c>
      <c r="R4120">
        <f t="shared" si="706"/>
        <v>3.7323789079390858E-2</v>
      </c>
      <c r="S4120">
        <f t="shared" si="707"/>
        <v>2.4737789597483521E-2</v>
      </c>
      <c r="T4120">
        <f t="shared" si="708"/>
        <v>3.7854242217331122E-3</v>
      </c>
      <c r="U4120">
        <f t="shared" si="709"/>
        <v>0.49453371394933909</v>
      </c>
      <c r="V4120">
        <f t="shared" si="710"/>
        <v>0.27486132640104116</v>
      </c>
      <c r="W4120">
        <f t="shared" si="711"/>
        <v>10.407840701458076</v>
      </c>
      <c r="X4120">
        <f t="shared" si="712"/>
        <v>0.43642359744806719</v>
      </c>
      <c r="Y4120">
        <f t="shared" si="713"/>
        <v>0.29944347178149516</v>
      </c>
      <c r="Z4120" s="24">
        <f t="shared" si="714"/>
        <v>11.243082744707063</v>
      </c>
      <c r="AA4120" t="s">
        <v>4768</v>
      </c>
      <c r="AB4120" t="s">
        <v>4768</v>
      </c>
      <c r="AC4120" s="4">
        <v>2027.04022474513</v>
      </c>
    </row>
    <row r="4121" spans="1:29" ht="15">
      <c r="A4121" s="12" t="s">
        <v>4119</v>
      </c>
      <c r="B4121" s="13">
        <v>194.11533273943499</v>
      </c>
      <c r="C4121" s="1">
        <v>8.1793226065700999</v>
      </c>
      <c r="D4121" s="2">
        <v>4.8584448565974601</v>
      </c>
      <c r="E4121" s="2">
        <v>1.4834590217784001</v>
      </c>
      <c r="F4121" s="3">
        <v>89.481306934466105</v>
      </c>
      <c r="G4121" s="3">
        <v>86.503873804154296</v>
      </c>
      <c r="H4121" s="14">
        <v>1119.1874998518799</v>
      </c>
      <c r="I4121" s="13">
        <v>72.329532370092295</v>
      </c>
      <c r="J4121" s="2">
        <v>32.513949732729614</v>
      </c>
      <c r="K4121">
        <v>0.44952523080563817</v>
      </c>
      <c r="L4121" s="24">
        <f t="shared" si="704"/>
        <v>1309.6939070754463</v>
      </c>
      <c r="M4121" t="s">
        <v>4768</v>
      </c>
      <c r="N4121" t="s">
        <v>4768</v>
      </c>
      <c r="O4121" s="4">
        <v>755.47882656822503</v>
      </c>
      <c r="Q4121">
        <f t="shared" si="705"/>
        <v>6.2617849270785477</v>
      </c>
      <c r="R4121">
        <f t="shared" si="706"/>
        <v>5.8423732904072143E-2</v>
      </c>
      <c r="S4121">
        <f t="shared" si="707"/>
        <v>3.2282025625232295E-2</v>
      </c>
      <c r="T4121">
        <f t="shared" si="708"/>
        <v>9.759598827489474E-3</v>
      </c>
      <c r="U4121">
        <f t="shared" si="709"/>
        <v>0.55065419651979142</v>
      </c>
      <c r="V4121">
        <f t="shared" si="710"/>
        <v>0.49430785030945312</v>
      </c>
      <c r="W4121">
        <f t="shared" si="711"/>
        <v>12.589285712619571</v>
      </c>
      <c r="X4121">
        <f t="shared" si="712"/>
        <v>0.30390559819366508</v>
      </c>
      <c r="Y4121">
        <f t="shared" si="713"/>
        <v>0.14014633505486904</v>
      </c>
      <c r="Z4121" s="24">
        <f t="shared" si="714"/>
        <v>13.73471311680561</v>
      </c>
      <c r="AA4121" t="s">
        <v>4768</v>
      </c>
      <c r="AB4121" t="s">
        <v>4768</v>
      </c>
      <c r="AC4121" s="4">
        <v>755.47882656822503</v>
      </c>
    </row>
    <row r="4122" spans="1:29" ht="15">
      <c r="A4122" s="12" t="s">
        <v>4120</v>
      </c>
      <c r="B4122" s="13">
        <v>147.499393896025</v>
      </c>
      <c r="C4122" s="1">
        <v>5.7300837236553201</v>
      </c>
      <c r="D4122" s="2">
        <v>2.24737543791825</v>
      </c>
      <c r="E4122" s="2">
        <v>0.87774119878963897</v>
      </c>
      <c r="F4122" s="3">
        <v>41.800250602262302</v>
      </c>
      <c r="G4122" s="3">
        <v>44.880738278794603</v>
      </c>
      <c r="H4122" s="14">
        <v>511.16104205452501</v>
      </c>
      <c r="I4122" s="13">
        <v>68.444877241781498</v>
      </c>
      <c r="J4122" s="2">
        <v>39.385029883404044</v>
      </c>
      <c r="K4122">
        <v>0.57542699279416409</v>
      </c>
      <c r="L4122" s="24">
        <f t="shared" si="704"/>
        <v>606.69723129594513</v>
      </c>
      <c r="M4122" t="s">
        <v>4768</v>
      </c>
      <c r="N4122" t="s">
        <v>4768</v>
      </c>
      <c r="O4122" s="4">
        <v>693.77472679674804</v>
      </c>
      <c r="Q4122">
        <f t="shared" si="705"/>
        <v>4.7580449643879028</v>
      </c>
      <c r="R4122">
        <f t="shared" si="706"/>
        <v>4.0929169454680857E-2</v>
      </c>
      <c r="S4122">
        <f t="shared" si="707"/>
        <v>1.4932727162247509E-2</v>
      </c>
      <c r="T4122">
        <f t="shared" si="708"/>
        <v>5.7746131499318357E-3</v>
      </c>
      <c r="U4122">
        <f t="shared" si="709"/>
        <v>0.25723231139853725</v>
      </c>
      <c r="V4122">
        <f t="shared" si="710"/>
        <v>0.256461361593112</v>
      </c>
      <c r="W4122">
        <f t="shared" si="711"/>
        <v>5.749842992739314</v>
      </c>
      <c r="X4122">
        <f t="shared" si="712"/>
        <v>0.28758351782261132</v>
      </c>
      <c r="Y4122">
        <f t="shared" si="713"/>
        <v>0.16976305984225881</v>
      </c>
      <c r="Z4122" s="24">
        <f t="shared" si="714"/>
        <v>6.3251731754978238</v>
      </c>
      <c r="AA4122" t="s">
        <v>4768</v>
      </c>
      <c r="AB4122" t="s">
        <v>4768</v>
      </c>
      <c r="AC4122" s="4">
        <v>693.77472679674804</v>
      </c>
    </row>
    <row r="4123" spans="1:29" ht="15">
      <c r="A4123" s="12" t="s">
        <v>4121</v>
      </c>
      <c r="B4123" s="13">
        <v>229.94784683295799</v>
      </c>
      <c r="C4123" s="1">
        <v>19.093622988494801</v>
      </c>
      <c r="D4123" s="2">
        <v>3.17634892681947</v>
      </c>
      <c r="E4123" s="2">
        <v>0.42766375079450503</v>
      </c>
      <c r="F4123" s="3">
        <v>89.245019589398893</v>
      </c>
      <c r="G4123" s="3">
        <v>60.268322714866599</v>
      </c>
      <c r="H4123" s="14">
        <v>1030.2664574482201</v>
      </c>
      <c r="I4123" s="13">
        <v>235.735524441178</v>
      </c>
      <c r="J4123" s="2">
        <v>177.71651051656809</v>
      </c>
      <c r="K4123">
        <v>0.75388090504328242</v>
      </c>
      <c r="L4123" s="24">
        <f t="shared" si="704"/>
        <v>1202.4774354185943</v>
      </c>
      <c r="M4123" t="s">
        <v>4768</v>
      </c>
      <c r="N4123" t="s">
        <v>4768</v>
      </c>
      <c r="O4123" s="4">
        <v>2494.1980730852802</v>
      </c>
      <c r="Q4123">
        <f t="shared" si="705"/>
        <v>7.4176724784825163</v>
      </c>
      <c r="R4123">
        <f t="shared" si="706"/>
        <v>0.13638302134639144</v>
      </c>
      <c r="S4123">
        <f t="shared" si="707"/>
        <v>2.11053084838503E-2</v>
      </c>
      <c r="T4123">
        <f t="shared" si="708"/>
        <v>2.8135773078585857E-3</v>
      </c>
      <c r="U4123">
        <f t="shared" si="709"/>
        <v>0.549200120550147</v>
      </c>
      <c r="V4123">
        <f t="shared" si="710"/>
        <v>0.34439041551352345</v>
      </c>
      <c r="W4123">
        <f t="shared" si="711"/>
        <v>11.58904901516558</v>
      </c>
      <c r="X4123">
        <f t="shared" si="712"/>
        <v>0.99048539681167225</v>
      </c>
      <c r="Y4123">
        <f t="shared" si="713"/>
        <v>0.76601944188175897</v>
      </c>
      <c r="Z4123" s="24">
        <f t="shared" si="714"/>
        <v>12.64294145836735</v>
      </c>
      <c r="AA4123" t="s">
        <v>4768</v>
      </c>
      <c r="AB4123" t="s">
        <v>4768</v>
      </c>
      <c r="AC4123" s="4">
        <v>2494.1980730852802</v>
      </c>
    </row>
    <row r="4124" spans="1:29" ht="15">
      <c r="A4124" s="12" t="s">
        <v>4122</v>
      </c>
      <c r="B4124" s="13">
        <v>378.99530199250103</v>
      </c>
      <c r="C4124" s="1">
        <v>25.8586924509992</v>
      </c>
      <c r="D4124" s="2">
        <v>13.1105084559847</v>
      </c>
      <c r="E4124" s="2">
        <v>2.25353731281287</v>
      </c>
      <c r="F4124" s="3">
        <v>141.95658173978501</v>
      </c>
      <c r="G4124" s="3">
        <v>41.753962622161303</v>
      </c>
      <c r="H4124" s="14">
        <v>1238.52668626015</v>
      </c>
      <c r="I4124" s="13">
        <v>57.630830101275997</v>
      </c>
      <c r="J4124" s="2">
        <v>127.56140606795789</v>
      </c>
      <c r="K4124">
        <v>2.2134230210425785</v>
      </c>
      <c r="L4124" s="24">
        <f t="shared" si="704"/>
        <v>1463.459968841893</v>
      </c>
      <c r="M4124" t="s">
        <v>4768</v>
      </c>
      <c r="N4124" t="s">
        <v>4768</v>
      </c>
      <c r="O4124" s="4">
        <v>660.18146001877903</v>
      </c>
      <c r="Q4124">
        <f t="shared" si="705"/>
        <v>12.225654902983903</v>
      </c>
      <c r="R4124">
        <f t="shared" si="706"/>
        <v>0.18470494607856572</v>
      </c>
      <c r="S4124">
        <f t="shared" si="707"/>
        <v>8.7113012996576075E-2</v>
      </c>
      <c r="T4124">
        <f t="shared" si="708"/>
        <v>1.4825903373768882E-2</v>
      </c>
      <c r="U4124">
        <f t="shared" si="709"/>
        <v>0.87357896455252315</v>
      </c>
      <c r="V4124">
        <f t="shared" si="710"/>
        <v>0.23859407212663603</v>
      </c>
      <c r="W4124">
        <f t="shared" si="711"/>
        <v>13.931683759956691</v>
      </c>
      <c r="X4124">
        <f t="shared" si="712"/>
        <v>0.24214634496334453</v>
      </c>
      <c r="Y4124">
        <f t="shared" si="713"/>
        <v>0.54983364684464608</v>
      </c>
      <c r="Z4124" s="24">
        <f t="shared" si="714"/>
        <v>15.330500659084761</v>
      </c>
      <c r="AA4124" t="s">
        <v>4768</v>
      </c>
      <c r="AB4124" t="s">
        <v>4768</v>
      </c>
      <c r="AC4124" s="4">
        <v>660.18146001877903</v>
      </c>
    </row>
    <row r="4125" spans="1:29" ht="15">
      <c r="A4125" s="12" t="s">
        <v>4123</v>
      </c>
      <c r="B4125" s="13">
        <v>297.72377729117102</v>
      </c>
      <c r="C4125" s="1">
        <v>2.7893701541517202</v>
      </c>
      <c r="D4125" s="2">
        <v>3.9833114653139301</v>
      </c>
      <c r="E4125" s="2">
        <v>0.73911587089644204</v>
      </c>
      <c r="F4125" s="3">
        <v>84.599566181822993</v>
      </c>
      <c r="G4125" s="3">
        <v>48.310624570296198</v>
      </c>
      <c r="H4125" s="14">
        <v>887.843280128012</v>
      </c>
      <c r="I4125" s="13">
        <v>126.163425939616</v>
      </c>
      <c r="J4125" s="2">
        <v>26.897654590326407</v>
      </c>
      <c r="K4125">
        <v>0.21319692605050286</v>
      </c>
      <c r="L4125" s="24">
        <f t="shared" si="704"/>
        <v>1028.2652683704932</v>
      </c>
      <c r="M4125" t="s">
        <v>4768</v>
      </c>
      <c r="N4125" t="s">
        <v>4768</v>
      </c>
      <c r="O4125" s="4">
        <v>668.25374713163797</v>
      </c>
      <c r="Q4125">
        <f t="shared" si="705"/>
        <v>9.6039928158442258</v>
      </c>
      <c r="R4125">
        <f t="shared" si="706"/>
        <v>1.9924072529655144E-2</v>
      </c>
      <c r="S4125">
        <f t="shared" si="707"/>
        <v>2.6467185816039403E-2</v>
      </c>
      <c r="T4125">
        <f t="shared" si="708"/>
        <v>4.8626044137923818E-3</v>
      </c>
      <c r="U4125">
        <f t="shared" si="709"/>
        <v>0.52061271496506456</v>
      </c>
      <c r="V4125">
        <f t="shared" si="710"/>
        <v>0.27606071183026398</v>
      </c>
      <c r="W4125">
        <f t="shared" si="711"/>
        <v>9.9869885278741499</v>
      </c>
      <c r="X4125">
        <f t="shared" si="712"/>
        <v>0.53009842831771425</v>
      </c>
      <c r="Y4125">
        <f t="shared" si="713"/>
        <v>0.11593816633761382</v>
      </c>
      <c r="Z4125" s="24">
        <f t="shared" si="714"/>
        <v>10.834915817428966</v>
      </c>
      <c r="AA4125" t="s">
        <v>4768</v>
      </c>
      <c r="AB4125" t="s">
        <v>4768</v>
      </c>
      <c r="AC4125" s="4">
        <v>668.25374713163797</v>
      </c>
    </row>
    <row r="4126" spans="1:29" ht="15">
      <c r="A4126" s="12" t="s">
        <v>4124</v>
      </c>
      <c r="B4126" s="13">
        <v>155.97622213763299</v>
      </c>
      <c r="C4126" s="1">
        <v>7.0954266644585502</v>
      </c>
      <c r="D4126" s="2">
        <v>1.3474696921329401</v>
      </c>
      <c r="E4126" s="2">
        <v>0.321422778094414</v>
      </c>
      <c r="F4126" s="3">
        <v>46.575872934484103</v>
      </c>
      <c r="G4126" s="3">
        <v>38.368073318246502</v>
      </c>
      <c r="H4126" s="14">
        <v>571.838402190284</v>
      </c>
      <c r="I4126" s="13">
        <v>88.157799718277502</v>
      </c>
      <c r="J4126" s="2">
        <v>36.948836924067898</v>
      </c>
      <c r="K4126">
        <v>0.41912158699677032</v>
      </c>
      <c r="L4126" s="24">
        <f t="shared" si="704"/>
        <v>665.54666757770053</v>
      </c>
      <c r="M4126" t="s">
        <v>4768</v>
      </c>
      <c r="N4126" t="s">
        <v>4768</v>
      </c>
      <c r="O4126" s="4">
        <v>815.64343959012695</v>
      </c>
      <c r="Q4126">
        <f t="shared" si="705"/>
        <v>5.0314910366978385</v>
      </c>
      <c r="R4126">
        <f t="shared" si="706"/>
        <v>5.0681619031846786E-2</v>
      </c>
      <c r="S4126">
        <f t="shared" si="707"/>
        <v>8.9532869909165463E-3</v>
      </c>
      <c r="T4126">
        <f t="shared" si="708"/>
        <v>2.114623540094829E-3</v>
      </c>
      <c r="U4126">
        <f t="shared" si="709"/>
        <v>0.28662075651990215</v>
      </c>
      <c r="V4126">
        <f t="shared" si="710"/>
        <v>0.21924613324712286</v>
      </c>
      <c r="W4126">
        <f t="shared" si="711"/>
        <v>6.4323779773935206</v>
      </c>
      <c r="X4126">
        <f t="shared" si="712"/>
        <v>0.37041092318603991</v>
      </c>
      <c r="Y4126">
        <f t="shared" si="713"/>
        <v>0.15926222812098231</v>
      </c>
      <c r="Z4126" s="24">
        <f t="shared" si="714"/>
        <v>6.9999943967234035</v>
      </c>
      <c r="AA4126" t="s">
        <v>4768</v>
      </c>
      <c r="AB4126" t="s">
        <v>4768</v>
      </c>
      <c r="AC4126" s="4">
        <v>815.64343959012695</v>
      </c>
    </row>
    <row r="4127" spans="1:29" ht="15">
      <c r="A4127" s="12" t="s">
        <v>4125</v>
      </c>
      <c r="B4127" s="13">
        <v>481.68705490496399</v>
      </c>
      <c r="C4127" s="1">
        <v>3.9051336464496198</v>
      </c>
      <c r="D4127" s="2">
        <v>2.8265241113509498</v>
      </c>
      <c r="E4127" s="2">
        <v>0.34192688169761298</v>
      </c>
      <c r="F4127" s="3">
        <v>81.160123484835495</v>
      </c>
      <c r="G4127" s="3">
        <v>51.997228495179201</v>
      </c>
      <c r="H4127" s="14">
        <v>914.10608957421096</v>
      </c>
      <c r="I4127" s="13">
        <v>217.18134091222299</v>
      </c>
      <c r="J4127" s="2">
        <v>40.242345884592972</v>
      </c>
      <c r="K4127">
        <v>0.18529375366946235</v>
      </c>
      <c r="L4127" s="24">
        <f t="shared" si="704"/>
        <v>1054.3370261937239</v>
      </c>
      <c r="M4127" t="s">
        <v>4768</v>
      </c>
      <c r="N4127" t="s">
        <v>4768</v>
      </c>
      <c r="O4127" s="4">
        <v>685.11505246146999</v>
      </c>
      <c r="Q4127">
        <f t="shared" si="705"/>
        <v>15.538292093708515</v>
      </c>
      <c r="R4127">
        <f t="shared" si="706"/>
        <v>2.7893811760354426E-2</v>
      </c>
      <c r="S4127">
        <f t="shared" si="707"/>
        <v>1.8780891105321926E-2</v>
      </c>
      <c r="T4127">
        <f t="shared" si="708"/>
        <v>2.2495189585369276E-3</v>
      </c>
      <c r="U4127">
        <f t="shared" si="709"/>
        <v>0.49944691375283379</v>
      </c>
      <c r="V4127">
        <f t="shared" si="710"/>
        <v>0.29712701997245256</v>
      </c>
      <c r="W4127">
        <f t="shared" si="711"/>
        <v>10.282408206684037</v>
      </c>
      <c r="X4127">
        <f t="shared" si="712"/>
        <v>0.91252664248833193</v>
      </c>
      <c r="Y4127">
        <f t="shared" si="713"/>
        <v>0.17345838743359041</v>
      </c>
      <c r="Z4127" s="24">
        <f t="shared" si="714"/>
        <v>11.127906362233537</v>
      </c>
      <c r="AA4127" t="s">
        <v>4768</v>
      </c>
      <c r="AB4127" t="s">
        <v>4768</v>
      </c>
      <c r="AC4127" s="4">
        <v>685.11505246146999</v>
      </c>
    </row>
    <row r="4128" spans="1:29" ht="15">
      <c r="A4128" s="12" t="s">
        <v>4126</v>
      </c>
      <c r="B4128" s="13">
        <v>203.265814509591</v>
      </c>
      <c r="C4128" s="1">
        <v>4.6874290048671501</v>
      </c>
      <c r="D4128" s="2">
        <v>3.8646782513107101</v>
      </c>
      <c r="E4128" s="2">
        <v>0.32844767607609299</v>
      </c>
      <c r="F4128" s="3">
        <v>53.798273033273702</v>
      </c>
      <c r="G4128" s="3">
        <v>21.394656769592999</v>
      </c>
      <c r="H4128" s="14">
        <v>526.545951204071</v>
      </c>
      <c r="I4128" s="13">
        <v>46.367937374597197</v>
      </c>
      <c r="J4128" s="2">
        <v>23.097746918390193</v>
      </c>
      <c r="K4128">
        <v>0.49814048728948546</v>
      </c>
      <c r="L4128" s="24">
        <f t="shared" si="704"/>
        <v>610.6194359391917</v>
      </c>
      <c r="M4128" t="s">
        <v>4768</v>
      </c>
      <c r="N4128" t="s">
        <v>4768</v>
      </c>
      <c r="O4128" s="4">
        <v>539.86953099034702</v>
      </c>
      <c r="Q4128">
        <f t="shared" si="705"/>
        <v>6.5569617583739035</v>
      </c>
      <c r="R4128">
        <f t="shared" si="706"/>
        <v>3.3481635749051074E-2</v>
      </c>
      <c r="S4128">
        <f t="shared" si="707"/>
        <v>2.5678925257878474E-2</v>
      </c>
      <c r="T4128">
        <f t="shared" si="708"/>
        <v>2.1608399741848221E-3</v>
      </c>
      <c r="U4128">
        <f t="shared" si="709"/>
        <v>0.33106629558937661</v>
      </c>
      <c r="V4128">
        <f t="shared" si="710"/>
        <v>0.12225518154053142</v>
      </c>
      <c r="W4128">
        <f t="shared" si="711"/>
        <v>5.9229015883472549</v>
      </c>
      <c r="X4128">
        <f t="shared" si="712"/>
        <v>0.19482326627982016</v>
      </c>
      <c r="Y4128">
        <f t="shared" si="713"/>
        <v>9.9559253958578425E-2</v>
      </c>
      <c r="Z4128" s="24">
        <f t="shared" si="714"/>
        <v>6.4375444664582773</v>
      </c>
      <c r="AA4128" t="s">
        <v>4768</v>
      </c>
      <c r="AB4128" t="s">
        <v>4768</v>
      </c>
      <c r="AC4128" s="4">
        <v>539.86953099034702</v>
      </c>
    </row>
    <row r="4129" spans="1:29" ht="15">
      <c r="A4129" s="12" t="s">
        <v>4127</v>
      </c>
      <c r="B4129" s="13">
        <v>199.89059452834499</v>
      </c>
      <c r="C4129" s="1">
        <v>26.846948731030199</v>
      </c>
      <c r="D4129" s="2">
        <v>1.94394452703892</v>
      </c>
      <c r="E4129" s="2">
        <v>0.49249035405298103</v>
      </c>
      <c r="F4129" s="3">
        <v>38.917764645552403</v>
      </c>
      <c r="G4129" s="3">
        <v>27.115531811616599</v>
      </c>
      <c r="H4129" s="14">
        <v>436.56606698765</v>
      </c>
      <c r="I4129" s="13">
        <v>48.719154833965298</v>
      </c>
      <c r="J4129" s="2">
        <v>49.931631822299877</v>
      </c>
      <c r="K4129">
        <v>1.0248870694179055</v>
      </c>
      <c r="L4129" s="24">
        <f t="shared" si="704"/>
        <v>531.88274705694107</v>
      </c>
      <c r="M4129" t="s">
        <v>4768</v>
      </c>
      <c r="N4129" t="s">
        <v>4768</v>
      </c>
      <c r="O4129" s="4">
        <v>1960.1437322777799</v>
      </c>
      <c r="Q4129">
        <f t="shared" si="705"/>
        <v>6.448083694462742</v>
      </c>
      <c r="R4129">
        <f t="shared" si="706"/>
        <v>0.19176391950735858</v>
      </c>
      <c r="S4129">
        <f t="shared" si="707"/>
        <v>1.2916574930491162E-2</v>
      </c>
      <c r="T4129">
        <f t="shared" si="708"/>
        <v>3.2400681187696122E-3</v>
      </c>
      <c r="U4129">
        <f t="shared" si="709"/>
        <v>0.23949393628032248</v>
      </c>
      <c r="V4129">
        <f t="shared" si="710"/>
        <v>0.15494589606638057</v>
      </c>
      <c r="W4129">
        <f t="shared" si="711"/>
        <v>4.9107544093098987</v>
      </c>
      <c r="X4129">
        <f t="shared" si="712"/>
        <v>0.2047023312351483</v>
      </c>
      <c r="Y4129">
        <f t="shared" si="713"/>
        <v>0.21522255095818912</v>
      </c>
      <c r="Z4129" s="24">
        <f t="shared" si="714"/>
        <v>5.5131148042132212</v>
      </c>
      <c r="AA4129" t="s">
        <v>4768</v>
      </c>
      <c r="AB4129" t="s">
        <v>4768</v>
      </c>
      <c r="AC4129" s="4">
        <v>1960.1437322777799</v>
      </c>
    </row>
    <row r="4130" spans="1:29" ht="15">
      <c r="A4130" s="12" t="s">
        <v>4128</v>
      </c>
      <c r="B4130" s="13">
        <v>312.65854407636198</v>
      </c>
      <c r="C4130" s="1">
        <v>34.360626529842598</v>
      </c>
      <c r="D4130" s="2">
        <v>2.8814773410982402</v>
      </c>
      <c r="E4130" s="2">
        <v>0.24631518616769099</v>
      </c>
      <c r="F4130" s="3">
        <v>89.283629728288503</v>
      </c>
      <c r="G4130" s="3">
        <v>66.988296890930798</v>
      </c>
      <c r="H4130" s="14">
        <v>1121.1122583552101</v>
      </c>
      <c r="I4130" s="13">
        <v>347.37315152993301</v>
      </c>
      <c r="J4130" s="2">
        <v>256.50637471837211</v>
      </c>
      <c r="K4130">
        <v>0.73841738657303535</v>
      </c>
      <c r="L4130" s="24">
        <f t="shared" si="704"/>
        <v>1314.872604031538</v>
      </c>
      <c r="M4130" t="s">
        <v>4768</v>
      </c>
      <c r="N4130" t="s">
        <v>4768</v>
      </c>
      <c r="O4130" s="4">
        <v>1295.8607438193201</v>
      </c>
      <c r="Q4130">
        <f t="shared" si="705"/>
        <v>10.085759486334258</v>
      </c>
      <c r="R4130">
        <f t="shared" si="706"/>
        <v>0.24543304664173285</v>
      </c>
      <c r="S4130">
        <f t="shared" si="707"/>
        <v>1.9146028844506578E-2</v>
      </c>
      <c r="T4130">
        <f t="shared" si="708"/>
        <v>1.6204946458400723E-3</v>
      </c>
      <c r="U4130">
        <f t="shared" si="709"/>
        <v>0.54943772140485236</v>
      </c>
      <c r="V4130">
        <f t="shared" si="710"/>
        <v>0.382790267948176</v>
      </c>
      <c r="W4130">
        <f t="shared" si="711"/>
        <v>12.610936539428684</v>
      </c>
      <c r="X4130">
        <f t="shared" si="712"/>
        <v>1.459551056848458</v>
      </c>
      <c r="Y4130">
        <f t="shared" si="713"/>
        <v>1.1056309255102246</v>
      </c>
      <c r="Z4130" s="24">
        <f t="shared" si="714"/>
        <v>13.809364098913791</v>
      </c>
      <c r="AA4130" t="s">
        <v>4768</v>
      </c>
      <c r="AB4130" t="s">
        <v>4768</v>
      </c>
      <c r="AC4130" s="4">
        <v>1295.8607438193201</v>
      </c>
    </row>
    <row r="4131" spans="1:29" ht="15">
      <c r="A4131" s="12" t="s">
        <v>4129</v>
      </c>
      <c r="B4131" s="13">
        <v>377.08080418953801</v>
      </c>
      <c r="C4131" s="1">
        <v>5.1086411255788002</v>
      </c>
      <c r="D4131" s="2">
        <v>3.7242262617781101</v>
      </c>
      <c r="E4131" s="2">
        <v>0.24461106676088001</v>
      </c>
      <c r="F4131" s="3">
        <v>81.681752695813003</v>
      </c>
      <c r="G4131" s="3">
        <v>45.1093767626515</v>
      </c>
      <c r="H4131" s="14">
        <v>934.95788549111705</v>
      </c>
      <c r="I4131" s="13">
        <v>148.52146883081801</v>
      </c>
      <c r="J4131" s="2">
        <v>89.073618331291527</v>
      </c>
      <c r="K4131">
        <v>0.59973564113317512</v>
      </c>
      <c r="L4131" s="24">
        <f t="shared" si="704"/>
        <v>1070.8264934036993</v>
      </c>
      <c r="M4131" t="s">
        <v>4768</v>
      </c>
      <c r="N4131" t="s">
        <v>4768</v>
      </c>
      <c r="O4131" s="4">
        <v>813.21470491942796</v>
      </c>
      <c r="Q4131">
        <f t="shared" si="705"/>
        <v>12.163896909339936</v>
      </c>
      <c r="R4131">
        <f t="shared" si="706"/>
        <v>3.649029375413429E-2</v>
      </c>
      <c r="S4131">
        <f t="shared" si="707"/>
        <v>2.4745689447030633E-2</v>
      </c>
      <c r="T4131">
        <f t="shared" si="708"/>
        <v>1.6092833339531581E-3</v>
      </c>
      <c r="U4131">
        <f t="shared" si="709"/>
        <v>0.50265693966654157</v>
      </c>
      <c r="V4131">
        <f t="shared" si="710"/>
        <v>0.25776786721515144</v>
      </c>
      <c r="W4131">
        <f t="shared" si="711"/>
        <v>10.51696159157612</v>
      </c>
      <c r="X4131">
        <f t="shared" si="712"/>
        <v>0.62403978500343704</v>
      </c>
      <c r="Y4131">
        <f t="shared" si="713"/>
        <v>0.3839380100486704</v>
      </c>
      <c r="Z4131" s="24">
        <f t="shared" si="714"/>
        <v>11.340231664992931</v>
      </c>
      <c r="AA4131" t="s">
        <v>4768</v>
      </c>
      <c r="AB4131" t="s">
        <v>4768</v>
      </c>
      <c r="AC4131" s="4">
        <v>813.21470491942796</v>
      </c>
    </row>
    <row r="4132" spans="1:29" ht="15">
      <c r="A4132" s="12" t="s">
        <v>4130</v>
      </c>
      <c r="B4132" s="13">
        <v>155.418031923173</v>
      </c>
      <c r="C4132" s="1">
        <v>8.7526182961540595</v>
      </c>
      <c r="D4132" s="2">
        <v>3.5287357760381202</v>
      </c>
      <c r="E4132" s="2">
        <v>0.233547830606087</v>
      </c>
      <c r="F4132" s="3">
        <v>65.142937059125103</v>
      </c>
      <c r="G4132" s="3">
        <v>30.582826371988499</v>
      </c>
      <c r="H4132" s="14">
        <v>648.92011353215401</v>
      </c>
      <c r="I4132" s="13">
        <v>176.501549194841</v>
      </c>
      <c r="J4132" s="2">
        <v>90.384718216861074</v>
      </c>
      <c r="K4132">
        <v>0.5120902260018404</v>
      </c>
      <c r="L4132" s="24">
        <f t="shared" si="704"/>
        <v>757.16077886606593</v>
      </c>
      <c r="M4132" t="s">
        <v>4768</v>
      </c>
      <c r="N4132" t="s">
        <v>4768</v>
      </c>
      <c r="O4132" s="4">
        <v>876.56421288938998</v>
      </c>
      <c r="Q4132">
        <f t="shared" si="705"/>
        <v>5.0134849007475166</v>
      </c>
      <c r="R4132">
        <f t="shared" si="706"/>
        <v>6.2518702115386141E-2</v>
      </c>
      <c r="S4132">
        <f t="shared" si="707"/>
        <v>2.3446749342445981E-2</v>
      </c>
      <c r="T4132">
        <f t="shared" si="708"/>
        <v>1.5364988855663619E-3</v>
      </c>
      <c r="U4132">
        <f t="shared" si="709"/>
        <v>0.4008796126715391</v>
      </c>
      <c r="V4132">
        <f t="shared" si="710"/>
        <v>0.17475900783993428</v>
      </c>
      <c r="W4132">
        <f t="shared" si="711"/>
        <v>7.2994388473808094</v>
      </c>
      <c r="X4132">
        <f t="shared" si="712"/>
        <v>0.74160314787748316</v>
      </c>
      <c r="Y4132">
        <f t="shared" si="713"/>
        <v>0.38958930265888392</v>
      </c>
      <c r="Z4132" s="24">
        <f t="shared" si="714"/>
        <v>7.9625794182356815</v>
      </c>
      <c r="AA4132" t="s">
        <v>4768</v>
      </c>
      <c r="AB4132" t="s">
        <v>4768</v>
      </c>
      <c r="AC4132" s="4">
        <v>876.56421288938998</v>
      </c>
    </row>
    <row r="4133" spans="1:29" ht="15">
      <c r="A4133" s="12" t="s">
        <v>4131</v>
      </c>
      <c r="B4133" s="13">
        <v>102.35267072868101</v>
      </c>
      <c r="C4133" s="1">
        <v>3.7033626365768102</v>
      </c>
      <c r="D4133" s="2">
        <v>0.682435413627417</v>
      </c>
      <c r="E4133" s="2">
        <v>0.35217321309004501</v>
      </c>
      <c r="F4133" s="3">
        <v>17.6502699453542</v>
      </c>
      <c r="G4133" s="3">
        <v>20.837741461464699</v>
      </c>
      <c r="H4133" s="14">
        <v>232.34403768057101</v>
      </c>
      <c r="I4133" s="13">
        <v>99.642174068698296</v>
      </c>
      <c r="J4133" s="2">
        <v>42.375067287724029</v>
      </c>
      <c r="K4133">
        <v>0.42527240783113124</v>
      </c>
      <c r="L4133" s="24">
        <f t="shared" si="704"/>
        <v>275.57002035068416</v>
      </c>
      <c r="M4133" t="s">
        <v>4768</v>
      </c>
      <c r="N4133" t="s">
        <v>4768</v>
      </c>
      <c r="O4133" s="4">
        <v>1376.18655422398</v>
      </c>
      <c r="Q4133">
        <f t="shared" si="705"/>
        <v>3.3016990557639034</v>
      </c>
      <c r="R4133">
        <f t="shared" si="706"/>
        <v>2.6452590261262929E-2</v>
      </c>
      <c r="S4133">
        <f t="shared" si="707"/>
        <v>4.5344545755974554E-3</v>
      </c>
      <c r="T4133">
        <f t="shared" si="708"/>
        <v>2.3169290334871381E-3</v>
      </c>
      <c r="U4133">
        <f t="shared" si="709"/>
        <v>0.1086170458175643</v>
      </c>
      <c r="V4133">
        <f t="shared" si="710"/>
        <v>0.11907280835122686</v>
      </c>
      <c r="W4133">
        <f t="shared" si="711"/>
        <v>2.613543730940056</v>
      </c>
      <c r="X4133">
        <f t="shared" si="712"/>
        <v>0.41866459692730379</v>
      </c>
      <c r="Y4133">
        <f t="shared" si="713"/>
        <v>0.18265115210225874</v>
      </c>
      <c r="Z4133" s="24">
        <f t="shared" si="714"/>
        <v>2.8745375589791946</v>
      </c>
      <c r="AA4133" t="s">
        <v>4768</v>
      </c>
      <c r="AB4133" t="s">
        <v>4768</v>
      </c>
      <c r="AC4133" s="4">
        <v>1376.18655422398</v>
      </c>
    </row>
    <row r="4134" spans="1:29" ht="15">
      <c r="A4134" s="12" t="s">
        <v>4132</v>
      </c>
      <c r="B4134" s="13">
        <v>206.211146961883</v>
      </c>
      <c r="C4134" s="1">
        <v>6.32132291203449</v>
      </c>
      <c r="D4134" s="2">
        <v>1.92122808911744</v>
      </c>
      <c r="E4134" s="2">
        <v>0.34644506285335103</v>
      </c>
      <c r="F4134" s="3">
        <v>44.686046726686698</v>
      </c>
      <c r="G4134" s="3">
        <v>32.472034846872198</v>
      </c>
      <c r="H4134" s="14">
        <v>532.24065057493601</v>
      </c>
      <c r="I4134" s="13">
        <v>126.152976984112</v>
      </c>
      <c r="J4134" s="2">
        <v>33.078106869523637</v>
      </c>
      <c r="K4134">
        <v>0.26220631221163787</v>
      </c>
      <c r="L4134" s="24">
        <f t="shared" si="704"/>
        <v>617.9877282125002</v>
      </c>
      <c r="M4134" t="s">
        <v>4768</v>
      </c>
      <c r="N4134" t="s">
        <v>4768</v>
      </c>
      <c r="O4134" s="4">
        <v>1128.67167532178</v>
      </c>
      <c r="Q4134">
        <f t="shared" si="705"/>
        <v>6.6519724826413871</v>
      </c>
      <c r="R4134">
        <f t="shared" si="706"/>
        <v>4.5152306514532073E-2</v>
      </c>
      <c r="S4134">
        <f t="shared" si="707"/>
        <v>1.2765635143637476E-2</v>
      </c>
      <c r="T4134">
        <f t="shared" si="708"/>
        <v>2.27924383456152E-3</v>
      </c>
      <c r="U4134">
        <f t="shared" si="709"/>
        <v>0.27499105677961044</v>
      </c>
      <c r="V4134">
        <f t="shared" si="710"/>
        <v>0.1855544848392697</v>
      </c>
      <c r="W4134">
        <f t="shared" si="711"/>
        <v>5.9869589490993924</v>
      </c>
      <c r="X4134">
        <f t="shared" si="712"/>
        <v>0.53005452514332774</v>
      </c>
      <c r="Y4134">
        <f t="shared" si="713"/>
        <v>0.142578046851395</v>
      </c>
      <c r="Z4134" s="24">
        <f t="shared" si="714"/>
        <v>6.5077016762110036</v>
      </c>
      <c r="AA4134" t="s">
        <v>4768</v>
      </c>
      <c r="AB4134" t="s">
        <v>4768</v>
      </c>
      <c r="AC4134" s="4">
        <v>1128.67167532178</v>
      </c>
    </row>
    <row r="4135" spans="1:29" ht="15">
      <c r="A4135" s="12" t="s">
        <v>4133</v>
      </c>
      <c r="B4135" s="13">
        <v>143.660996800292</v>
      </c>
      <c r="C4135" s="1">
        <v>24.921476319767301</v>
      </c>
      <c r="D4135" s="2">
        <v>8.36431812775235</v>
      </c>
      <c r="E4135" s="2">
        <v>1.1508697592200601</v>
      </c>
      <c r="F4135" s="3">
        <v>93.446554016910696</v>
      </c>
      <c r="G4135" s="3">
        <v>32.110969327320902</v>
      </c>
      <c r="H4135" s="14">
        <v>902.30297481072796</v>
      </c>
      <c r="I4135" s="13">
        <v>289.05352408727902</v>
      </c>
      <c r="J4135" s="2">
        <v>218.34817050913719</v>
      </c>
      <c r="K4135">
        <v>0.75539010015047414</v>
      </c>
      <c r="L4135" s="24">
        <f t="shared" si="704"/>
        <v>1062.2971623616993</v>
      </c>
      <c r="M4135" t="s">
        <v>4768</v>
      </c>
      <c r="N4135" t="s">
        <v>4768</v>
      </c>
      <c r="O4135" s="4">
        <v>657.39440447050799</v>
      </c>
      <c r="Q4135">
        <f t="shared" si="705"/>
        <v>4.6342257032352254</v>
      </c>
      <c r="R4135">
        <f t="shared" si="706"/>
        <v>0.17801054514119499</v>
      </c>
      <c r="S4135">
        <f t="shared" si="707"/>
        <v>5.557686463622824E-2</v>
      </c>
      <c r="T4135">
        <f t="shared" si="708"/>
        <v>7.5715115738161851E-3</v>
      </c>
      <c r="U4135">
        <f t="shared" si="709"/>
        <v>0.57505571702714275</v>
      </c>
      <c r="V4135">
        <f t="shared" si="710"/>
        <v>0.18349125329897659</v>
      </c>
      <c r="W4135">
        <f t="shared" si="711"/>
        <v>10.149639761650482</v>
      </c>
      <c r="X4135">
        <f t="shared" si="712"/>
        <v>1.2145106054087353</v>
      </c>
      <c r="Y4135">
        <f t="shared" si="713"/>
        <v>0.94115590736697063</v>
      </c>
      <c r="Z4135" s="24">
        <f t="shared" si="714"/>
        <v>11.14934565332784</v>
      </c>
      <c r="AA4135" t="s">
        <v>4768</v>
      </c>
      <c r="AB4135" t="s">
        <v>4768</v>
      </c>
      <c r="AC4135" s="4">
        <v>657.39440447050799</v>
      </c>
    </row>
    <row r="4136" spans="1:29" ht="15">
      <c r="A4136" s="12" t="s">
        <v>4134</v>
      </c>
      <c r="B4136" s="13">
        <v>307.25448925772798</v>
      </c>
      <c r="C4136" s="1">
        <v>14.5361934679366</v>
      </c>
      <c r="D4136" s="2">
        <v>3.5219132982753001</v>
      </c>
      <c r="E4136" s="2">
        <v>0.35084275222872302</v>
      </c>
      <c r="F4136" s="3">
        <v>80.155663706832598</v>
      </c>
      <c r="G4136" s="3">
        <v>45.505045137985498</v>
      </c>
      <c r="H4136" s="14">
        <v>879.79945457591998</v>
      </c>
      <c r="I4136" s="13">
        <v>31.986370460150201</v>
      </c>
      <c r="J4136" s="2">
        <v>79.132565214571898</v>
      </c>
      <c r="K4136">
        <v>2.4739463739144196</v>
      </c>
      <c r="L4136" s="24">
        <f t="shared" si="704"/>
        <v>1023.8691129391786</v>
      </c>
      <c r="M4136" t="s">
        <v>4768</v>
      </c>
      <c r="N4136" t="s">
        <v>4768</v>
      </c>
      <c r="O4136" s="4">
        <v>1278.2138888296899</v>
      </c>
      <c r="Q4136">
        <f t="shared" si="705"/>
        <v>9.9114351373460643</v>
      </c>
      <c r="R4136">
        <f t="shared" si="706"/>
        <v>0.10382995334240429</v>
      </c>
      <c r="S4136">
        <f t="shared" si="707"/>
        <v>2.3401417264287707E-2</v>
      </c>
      <c r="T4136">
        <f t="shared" si="708"/>
        <v>2.3081760015047567E-3</v>
      </c>
      <c r="U4136">
        <f t="shared" si="709"/>
        <v>0.4932656228112775</v>
      </c>
      <c r="V4136">
        <f t="shared" si="710"/>
        <v>0.26002882935991711</v>
      </c>
      <c r="W4136">
        <f t="shared" si="711"/>
        <v>9.8965068006290213</v>
      </c>
      <c r="X4136">
        <f t="shared" si="712"/>
        <v>0.13439651453844623</v>
      </c>
      <c r="Y4136">
        <f t="shared" si="713"/>
        <v>0.3410886431662582</v>
      </c>
      <c r="Z4136" s="24">
        <f t="shared" si="714"/>
        <v>10.779340799408413</v>
      </c>
      <c r="AA4136" t="s">
        <v>4768</v>
      </c>
      <c r="AB4136" t="s">
        <v>4768</v>
      </c>
      <c r="AC4136" s="4">
        <v>1278.2138888296899</v>
      </c>
    </row>
    <row r="4137" spans="1:29" ht="15">
      <c r="A4137" s="12" t="s">
        <v>4135</v>
      </c>
      <c r="B4137" s="13">
        <v>233.153871982623</v>
      </c>
      <c r="C4137" s="1">
        <v>10.8628720339448</v>
      </c>
      <c r="D4137" s="2">
        <v>1.68456903986857</v>
      </c>
      <c r="E4137" s="2">
        <v>0.47917970291217399</v>
      </c>
      <c r="F4137" s="3">
        <v>60.529131269226397</v>
      </c>
      <c r="G4137" s="3">
        <v>40.099357483554101</v>
      </c>
      <c r="H4137" s="14">
        <v>733.744866970202</v>
      </c>
      <c r="I4137" s="13">
        <v>247.49381061124899</v>
      </c>
      <c r="J4137" s="2">
        <v>90.252461778663431</v>
      </c>
      <c r="K4137">
        <v>0.3646655306480675</v>
      </c>
      <c r="L4137" s="24">
        <f t="shared" si="704"/>
        <v>847.39997649970803</v>
      </c>
      <c r="M4137" t="s">
        <v>4768</v>
      </c>
      <c r="N4137" t="s">
        <v>4768</v>
      </c>
      <c r="O4137" s="4">
        <v>1220.8438606126999</v>
      </c>
      <c r="Q4137">
        <f t="shared" si="705"/>
        <v>7.521092644600742</v>
      </c>
      <c r="R4137">
        <f t="shared" si="706"/>
        <v>7.7591943099605709E-2</v>
      </c>
      <c r="S4137">
        <f t="shared" si="707"/>
        <v>1.1193149766568572E-2</v>
      </c>
      <c r="T4137">
        <f t="shared" si="708"/>
        <v>3.1524980454748289E-3</v>
      </c>
      <c r="U4137">
        <f t="shared" si="709"/>
        <v>0.3724869616567778</v>
      </c>
      <c r="V4137">
        <f t="shared" si="710"/>
        <v>0.22913918562030916</v>
      </c>
      <c r="W4137">
        <f t="shared" si="711"/>
        <v>8.2535980536580649</v>
      </c>
      <c r="X4137">
        <f t="shared" si="712"/>
        <v>1.0398899605514664</v>
      </c>
      <c r="Y4137">
        <f t="shared" si="713"/>
        <v>0.38901923180458375</v>
      </c>
      <c r="Z4137" s="24">
        <f t="shared" si="714"/>
        <v>8.9471617918468009</v>
      </c>
      <c r="AA4137" t="s">
        <v>4768</v>
      </c>
      <c r="AB4137" t="s">
        <v>4768</v>
      </c>
      <c r="AC4137" s="4">
        <v>1220.8438606126999</v>
      </c>
    </row>
    <row r="4138" spans="1:29" ht="15">
      <c r="A4138" s="12" t="s">
        <v>4136</v>
      </c>
      <c r="B4138" s="13">
        <v>273.281388517148</v>
      </c>
      <c r="C4138" s="1">
        <v>4.3174026044298603</v>
      </c>
      <c r="D4138" s="2">
        <v>7.5826723869270403</v>
      </c>
      <c r="E4138" s="2">
        <v>0.73843749807788295</v>
      </c>
      <c r="F4138" s="3">
        <v>109.100746704779</v>
      </c>
      <c r="G4138" s="3">
        <v>44.660376576096397</v>
      </c>
      <c r="H4138" s="14">
        <v>1107.21721586282</v>
      </c>
      <c r="I4138" s="13">
        <v>51.172987900242198</v>
      </c>
      <c r="J4138" s="2">
        <v>30.282440549400075</v>
      </c>
      <c r="K4138">
        <v>0.59176612099401671</v>
      </c>
      <c r="L4138" s="24">
        <f t="shared" si="704"/>
        <v>1273.6168516331302</v>
      </c>
      <c r="M4138" t="s">
        <v>4768</v>
      </c>
      <c r="N4138" t="s">
        <v>4768</v>
      </c>
      <c r="O4138" s="4">
        <v>653.72491267006205</v>
      </c>
      <c r="Q4138">
        <f t="shared" si="705"/>
        <v>8.8155286618434836</v>
      </c>
      <c r="R4138">
        <f t="shared" si="706"/>
        <v>3.0838590031641858E-2</v>
      </c>
      <c r="S4138">
        <f t="shared" si="707"/>
        <v>5.0383205228751095E-2</v>
      </c>
      <c r="T4138">
        <f t="shared" si="708"/>
        <v>4.8581414347229138E-3</v>
      </c>
      <c r="U4138">
        <f t="shared" si="709"/>
        <v>0.67138921049094769</v>
      </c>
      <c r="V4138">
        <f t="shared" si="710"/>
        <v>0.255202151863408</v>
      </c>
      <c r="W4138">
        <f t="shared" si="711"/>
        <v>12.454636848850617</v>
      </c>
      <c r="X4138">
        <f t="shared" si="712"/>
        <v>0.21501255420269832</v>
      </c>
      <c r="Y4138">
        <f t="shared" si="713"/>
        <v>0.13052776098879343</v>
      </c>
      <c r="Z4138" s="24">
        <f t="shared" si="714"/>
        <v>13.467308147900088</v>
      </c>
      <c r="AA4138" t="s">
        <v>4768</v>
      </c>
      <c r="AB4138" t="s">
        <v>4768</v>
      </c>
      <c r="AC4138" s="4">
        <v>653.72491267006205</v>
      </c>
    </row>
    <row r="4139" spans="1:29" ht="15">
      <c r="A4139" s="12" t="s">
        <v>4137</v>
      </c>
      <c r="B4139" s="13">
        <v>186.95822086240801</v>
      </c>
      <c r="C4139" s="1">
        <v>9.7737856308995799</v>
      </c>
      <c r="D4139" s="2">
        <v>1.9735945571208999</v>
      </c>
      <c r="E4139" s="2">
        <v>0.47917970291217399</v>
      </c>
      <c r="F4139" s="3">
        <v>49.349552801662497</v>
      </c>
      <c r="G4139" s="3">
        <v>34.524978601198697</v>
      </c>
      <c r="H4139" s="14">
        <v>593.21077458191996</v>
      </c>
      <c r="I4139" s="13">
        <v>160.99800486586901</v>
      </c>
      <c r="J4139" s="2">
        <v>75.494280860260687</v>
      </c>
      <c r="K4139">
        <v>0.46891438762335375</v>
      </c>
      <c r="L4139" s="24">
        <f t="shared" si="704"/>
        <v>689.31186587571381</v>
      </c>
      <c r="M4139" t="s">
        <v>4768</v>
      </c>
      <c r="N4139" t="s">
        <v>4768</v>
      </c>
      <c r="O4139" s="4">
        <v>1081.6554119166999</v>
      </c>
      <c r="Q4139">
        <f t="shared" si="705"/>
        <v>6.0309103504002586</v>
      </c>
      <c r="R4139">
        <f t="shared" si="706"/>
        <v>6.9812754506425573E-2</v>
      </c>
      <c r="S4139">
        <f t="shared" si="707"/>
        <v>1.3113585097148836E-2</v>
      </c>
      <c r="T4139">
        <f t="shared" si="708"/>
        <v>3.1524980454748289E-3</v>
      </c>
      <c r="U4139">
        <f t="shared" si="709"/>
        <v>0.30368955570253847</v>
      </c>
      <c r="V4139">
        <f t="shared" si="710"/>
        <v>0.1972855920068497</v>
      </c>
      <c r="W4139">
        <f t="shared" si="711"/>
        <v>6.6727871156571421</v>
      </c>
      <c r="X4139">
        <f t="shared" si="712"/>
        <v>0.67646220531877732</v>
      </c>
      <c r="Y4139">
        <f t="shared" si="713"/>
        <v>0.32540638301836505</v>
      </c>
      <c r="Z4139" s="24">
        <f t="shared" si="714"/>
        <v>7.2598411010155797</v>
      </c>
      <c r="AA4139" t="s">
        <v>4768</v>
      </c>
      <c r="AB4139" t="s">
        <v>4768</v>
      </c>
      <c r="AC4139" s="4">
        <v>1081.6554119166999</v>
      </c>
    </row>
    <row r="4140" spans="1:29" ht="15">
      <c r="A4140" s="12" t="s">
        <v>4138</v>
      </c>
      <c r="B4140" s="13">
        <v>192.97554230657201</v>
      </c>
      <c r="C4140" s="1">
        <v>9.1556181237182308</v>
      </c>
      <c r="D4140" s="2">
        <v>1.22354331357359</v>
      </c>
      <c r="E4140" s="2">
        <v>0.47917970291217399</v>
      </c>
      <c r="F4140" s="3">
        <v>35.0044621487421</v>
      </c>
      <c r="G4140" s="3">
        <v>26.8735076077019</v>
      </c>
      <c r="H4140" s="14">
        <v>410.69082943081401</v>
      </c>
      <c r="I4140" s="13">
        <v>136.182511968071</v>
      </c>
      <c r="J4140" s="2">
        <v>77.076529461100549</v>
      </c>
      <c r="K4140">
        <v>0.56597964266639256</v>
      </c>
      <c r="L4140" s="24">
        <f t="shared" si="704"/>
        <v>483.42714032746198</v>
      </c>
      <c r="M4140" t="s">
        <v>4768</v>
      </c>
      <c r="N4140" t="s">
        <v>4768</v>
      </c>
      <c r="O4140" s="4">
        <v>1107.0189383632101</v>
      </c>
      <c r="Q4140">
        <f t="shared" si="705"/>
        <v>6.2250174937603875</v>
      </c>
      <c r="R4140">
        <f t="shared" si="706"/>
        <v>6.5397272312273075E-2</v>
      </c>
      <c r="S4140">
        <f t="shared" si="707"/>
        <v>8.1298559041434546E-3</v>
      </c>
      <c r="T4140">
        <f t="shared" si="708"/>
        <v>3.1524980454748289E-3</v>
      </c>
      <c r="U4140">
        <f t="shared" si="709"/>
        <v>0.21541207476148985</v>
      </c>
      <c r="V4140">
        <f t="shared" si="710"/>
        <v>0.15356290061543942</v>
      </c>
      <c r="W4140">
        <f t="shared" si="711"/>
        <v>4.619694369300495</v>
      </c>
      <c r="X4140">
        <f t="shared" si="712"/>
        <v>0.57219542843727311</v>
      </c>
      <c r="Y4140">
        <f t="shared" si="713"/>
        <v>0.33222642009095066</v>
      </c>
      <c r="Z4140" s="24">
        <f t="shared" si="714"/>
        <v>5.0653489709393158</v>
      </c>
      <c r="AA4140" t="s">
        <v>4768</v>
      </c>
      <c r="AB4140" t="s">
        <v>4768</v>
      </c>
      <c r="AC4140" s="4">
        <v>1107.0189383632101</v>
      </c>
    </row>
    <row r="4141" spans="1:29" ht="15">
      <c r="A4141" s="12" t="s">
        <v>4139</v>
      </c>
      <c r="B4141" s="13">
        <v>401.04788990587502</v>
      </c>
      <c r="C4141" s="1">
        <v>27.655415841083901</v>
      </c>
      <c r="D4141" s="2">
        <v>4.3340003557735196</v>
      </c>
      <c r="E4141" s="2">
        <v>1.39218167903009</v>
      </c>
      <c r="F4141" s="3">
        <v>86.119654192025493</v>
      </c>
      <c r="G4141" s="3">
        <v>53.980788772121301</v>
      </c>
      <c r="H4141" s="14">
        <v>974.10228762998997</v>
      </c>
      <c r="I4141" s="13">
        <v>39.275023746292597</v>
      </c>
      <c r="J4141" s="2">
        <v>35.862540574063651</v>
      </c>
      <c r="K4141">
        <v>0.91311314808431987</v>
      </c>
      <c r="L4141" s="24">
        <f t="shared" si="704"/>
        <v>1147.5843284700243</v>
      </c>
      <c r="M4141" t="s">
        <v>4768</v>
      </c>
      <c r="N4141" t="s">
        <v>4768</v>
      </c>
      <c r="O4141" s="4">
        <v>1478.2339291788801</v>
      </c>
      <c r="Q4141">
        <f t="shared" si="705"/>
        <v>12.937028706641129</v>
      </c>
      <c r="R4141">
        <f t="shared" si="706"/>
        <v>0.19753868457917073</v>
      </c>
      <c r="S4141">
        <f t="shared" si="707"/>
        <v>2.8797344556634682E-2</v>
      </c>
      <c r="T4141">
        <f t="shared" si="708"/>
        <v>9.1590899936190139E-3</v>
      </c>
      <c r="U4141">
        <f t="shared" si="709"/>
        <v>0.5299671027201569</v>
      </c>
      <c r="V4141">
        <f t="shared" si="710"/>
        <v>0.30846165012640742</v>
      </c>
      <c r="W4141">
        <f t="shared" si="711"/>
        <v>10.957281075702923</v>
      </c>
      <c r="X4141">
        <f t="shared" si="712"/>
        <v>0.16502110817769999</v>
      </c>
      <c r="Y4141">
        <f t="shared" si="713"/>
        <v>0.15457991626751574</v>
      </c>
      <c r="Z4141" s="24">
        <f t="shared" si="714"/>
        <v>12.031204947678912</v>
      </c>
      <c r="AA4141" t="s">
        <v>4768</v>
      </c>
      <c r="AB4141" t="s">
        <v>4768</v>
      </c>
      <c r="AC4141" s="4">
        <v>1478.2339291788801</v>
      </c>
    </row>
    <row r="4142" spans="1:29" ht="15">
      <c r="A4142" s="12" t="s">
        <v>4140</v>
      </c>
      <c r="B4142" s="13">
        <v>245.72051968290799</v>
      </c>
      <c r="C4142" s="1">
        <v>16.932607156404</v>
      </c>
      <c r="D4142" s="2">
        <v>2.2180288957589802</v>
      </c>
      <c r="E4142" s="2">
        <v>0.46860045140062301</v>
      </c>
      <c r="F4142" s="3">
        <v>50.139408955801201</v>
      </c>
      <c r="G4142" s="3">
        <v>43.1321458846908</v>
      </c>
      <c r="H4142" s="14">
        <v>644.63419067975894</v>
      </c>
      <c r="I4142" s="13">
        <v>78.385263498240107</v>
      </c>
      <c r="J4142" s="2">
        <v>44.018264467937556</v>
      </c>
      <c r="K4142">
        <v>0.5615630094670262</v>
      </c>
      <c r="L4142" s="24">
        <f t="shared" si="704"/>
        <v>757.52498202381457</v>
      </c>
      <c r="M4142" t="s">
        <v>4768</v>
      </c>
      <c r="N4142" t="s">
        <v>4768</v>
      </c>
      <c r="O4142" s="4">
        <v>829.35404986538003</v>
      </c>
      <c r="Q4142">
        <f t="shared" si="705"/>
        <v>7.9264683768679998</v>
      </c>
      <c r="R4142">
        <f t="shared" si="706"/>
        <v>0.12094719397431429</v>
      </c>
      <c r="S4142">
        <f t="shared" si="707"/>
        <v>1.4737733526637741E-2</v>
      </c>
      <c r="T4142">
        <f t="shared" si="708"/>
        <v>3.0828977065830462E-3</v>
      </c>
      <c r="U4142">
        <f t="shared" si="709"/>
        <v>0.30855020895877661</v>
      </c>
      <c r="V4142">
        <f t="shared" si="710"/>
        <v>0.24646940505537601</v>
      </c>
      <c r="W4142">
        <f t="shared" si="711"/>
        <v>7.2512282416170857</v>
      </c>
      <c r="X4142">
        <f t="shared" si="712"/>
        <v>0.32934984663126093</v>
      </c>
      <c r="Y4142">
        <f t="shared" si="713"/>
        <v>0.18973389856869635</v>
      </c>
      <c r="Z4142" s="24">
        <f t="shared" si="714"/>
        <v>7.9450156808387735</v>
      </c>
      <c r="AA4142" t="s">
        <v>4768</v>
      </c>
      <c r="AB4142" t="s">
        <v>4768</v>
      </c>
      <c r="AC4142" s="4">
        <v>829.35404986538003</v>
      </c>
    </row>
    <row r="4143" spans="1:29" ht="15">
      <c r="A4143" s="12" t="s">
        <v>4141</v>
      </c>
      <c r="B4143" s="13">
        <v>107.99669507487199</v>
      </c>
      <c r="C4143" s="1">
        <v>0.700187966862864</v>
      </c>
      <c r="D4143" s="2">
        <v>0.77928769286500699</v>
      </c>
      <c r="E4143" s="2">
        <v>0.27778315273372201</v>
      </c>
      <c r="F4143" s="3">
        <v>18.380427505810498</v>
      </c>
      <c r="G4143" s="3">
        <v>13.152311850936201</v>
      </c>
      <c r="H4143" s="14">
        <v>212.43432626466901</v>
      </c>
      <c r="I4143" s="13">
        <v>26.9501935282413</v>
      </c>
      <c r="J4143" s="2">
        <v>7.0524976799479173</v>
      </c>
      <c r="K4143">
        <v>0.26168634642855365</v>
      </c>
      <c r="L4143" s="24">
        <f t="shared" si="704"/>
        <v>245.72432443387731</v>
      </c>
      <c r="M4143" t="s">
        <v>4768</v>
      </c>
      <c r="N4143" t="s">
        <v>4768</v>
      </c>
      <c r="O4143" s="4">
        <v>606.708730527787</v>
      </c>
      <c r="Q4143">
        <f t="shared" si="705"/>
        <v>3.4837643572539352</v>
      </c>
      <c r="R4143">
        <f t="shared" si="706"/>
        <v>5.0013426204490287E-3</v>
      </c>
      <c r="S4143">
        <f t="shared" si="707"/>
        <v>5.1779913147176546E-3</v>
      </c>
      <c r="T4143">
        <f t="shared" si="708"/>
        <v>1.8275207416692237E-3</v>
      </c>
      <c r="U4143">
        <f t="shared" si="709"/>
        <v>0.11311032311267999</v>
      </c>
      <c r="V4143">
        <f t="shared" si="710"/>
        <v>7.5156067719635428E-2</v>
      </c>
      <c r="W4143">
        <f t="shared" si="711"/>
        <v>2.3895874720435208</v>
      </c>
      <c r="X4143">
        <f t="shared" si="712"/>
        <v>0.11323610726151807</v>
      </c>
      <c r="Y4143">
        <f t="shared" si="713"/>
        <v>3.0398696896327231E-2</v>
      </c>
      <c r="Z4143" s="24">
        <f t="shared" si="714"/>
        <v>2.5898607175526722</v>
      </c>
      <c r="AA4143" t="s">
        <v>4768</v>
      </c>
      <c r="AB4143" t="s">
        <v>4768</v>
      </c>
      <c r="AC4143" s="4">
        <v>606.708730527787</v>
      </c>
    </row>
    <row r="4144" spans="1:29" ht="15">
      <c r="A4144" s="12" t="s">
        <v>4142</v>
      </c>
      <c r="B4144" s="13">
        <v>406.55844637098801</v>
      </c>
      <c r="C4144" s="1">
        <v>27.431968379373501</v>
      </c>
      <c r="D4144" s="2">
        <v>3.5599552493255202</v>
      </c>
      <c r="E4144" s="2">
        <v>1.25553200582353</v>
      </c>
      <c r="F4144" s="3">
        <v>92.356420894154994</v>
      </c>
      <c r="G4144" s="3">
        <v>84.660503800948305</v>
      </c>
      <c r="H4144" s="14">
        <v>1198.02965399955</v>
      </c>
      <c r="I4144" s="13">
        <v>438.63877012307</v>
      </c>
      <c r="J4144" s="2">
        <v>210.78658971878338</v>
      </c>
      <c r="K4144">
        <v>0.48054710179777871</v>
      </c>
      <c r="L4144" s="24">
        <f t="shared" si="704"/>
        <v>1407.2940343291757</v>
      </c>
      <c r="M4144" t="s">
        <v>4768</v>
      </c>
      <c r="N4144" t="s">
        <v>4768</v>
      </c>
      <c r="O4144" s="4">
        <v>593.65080190996196</v>
      </c>
      <c r="Q4144">
        <f t="shared" si="705"/>
        <v>13.114788592612516</v>
      </c>
      <c r="R4144">
        <f t="shared" si="706"/>
        <v>0.19594263128123929</v>
      </c>
      <c r="S4144">
        <f t="shared" si="707"/>
        <v>2.3654187703159604E-2</v>
      </c>
      <c r="T4144">
        <f t="shared" si="708"/>
        <v>8.2600789856811189E-3</v>
      </c>
      <c r="U4144">
        <f t="shared" si="709"/>
        <v>0.56834720550249229</v>
      </c>
      <c r="V4144">
        <f t="shared" si="710"/>
        <v>0.4837743074339903</v>
      </c>
      <c r="W4144">
        <f t="shared" si="711"/>
        <v>13.476149088858829</v>
      </c>
      <c r="X4144">
        <f t="shared" si="712"/>
        <v>1.8430200425339076</v>
      </c>
      <c r="Y4144">
        <f t="shared" si="713"/>
        <v>0.90856288671889385</v>
      </c>
      <c r="Z4144" s="24">
        <f t="shared" si="714"/>
        <v>14.756127499765391</v>
      </c>
      <c r="AA4144" t="s">
        <v>4768</v>
      </c>
      <c r="AB4144" t="s">
        <v>4768</v>
      </c>
      <c r="AC4144" s="4">
        <v>593.65080190996196</v>
      </c>
    </row>
    <row r="4145" spans="1:29" ht="15">
      <c r="A4145" s="12" t="s">
        <v>4143</v>
      </c>
      <c r="B4145" s="13">
        <v>614.19909905428301</v>
      </c>
      <c r="C4145" s="1">
        <v>27.103351080512699</v>
      </c>
      <c r="D4145" s="2">
        <v>2.8800095831364301</v>
      </c>
      <c r="E4145" s="2">
        <v>0.54228879937482699</v>
      </c>
      <c r="F4145" s="3">
        <v>98.650611731910701</v>
      </c>
      <c r="G4145" s="3">
        <v>92.196301607470104</v>
      </c>
      <c r="H4145" s="14">
        <v>1374.2563522790799</v>
      </c>
      <c r="I4145" s="13">
        <v>176.961066057826</v>
      </c>
      <c r="J4145" s="2">
        <v>59.662165114949005</v>
      </c>
      <c r="K4145">
        <v>0.33714854032046265</v>
      </c>
      <c r="L4145" s="24">
        <f t="shared" si="704"/>
        <v>1595.6289150814846</v>
      </c>
      <c r="M4145" t="s">
        <v>4768</v>
      </c>
      <c r="N4145" t="s">
        <v>4768</v>
      </c>
      <c r="O4145" s="4">
        <v>1028.23817240113</v>
      </c>
      <c r="Q4145">
        <f t="shared" si="705"/>
        <v>19.812874163041389</v>
      </c>
      <c r="R4145">
        <f t="shared" si="706"/>
        <v>0.193595364860805</v>
      </c>
      <c r="S4145">
        <f t="shared" si="707"/>
        <v>1.9136276299909834E-2</v>
      </c>
      <c r="T4145">
        <f t="shared" si="708"/>
        <v>3.5676894695712302E-3</v>
      </c>
      <c r="U4145">
        <f t="shared" si="709"/>
        <v>0.60708068758098888</v>
      </c>
      <c r="V4145">
        <f t="shared" si="710"/>
        <v>0.52683600918554341</v>
      </c>
      <c r="W4145">
        <f t="shared" si="711"/>
        <v>15.458451656682563</v>
      </c>
      <c r="X4145">
        <f t="shared" si="712"/>
        <v>0.74353389099926892</v>
      </c>
      <c r="Y4145">
        <f t="shared" si="713"/>
        <v>0.25716450480581465</v>
      </c>
      <c r="Z4145" s="24">
        <f t="shared" si="714"/>
        <v>16.808667684079381</v>
      </c>
      <c r="AA4145" t="s">
        <v>4768</v>
      </c>
      <c r="AB4145" t="s">
        <v>4768</v>
      </c>
      <c r="AC4145" s="4">
        <v>1028.23817240113</v>
      </c>
    </row>
    <row r="4146" spans="1:29" ht="15">
      <c r="A4146" s="12" t="s">
        <v>4144</v>
      </c>
      <c r="B4146" s="13">
        <v>344.487116027745</v>
      </c>
      <c r="C4146" s="1">
        <v>8.8520559434988204</v>
      </c>
      <c r="D4146" s="2">
        <v>2.6789126724531802</v>
      </c>
      <c r="E4146" s="2">
        <v>0.22224863776220599</v>
      </c>
      <c r="F4146" s="3">
        <v>71.422145350685298</v>
      </c>
      <c r="G4146" s="3">
        <v>45.439271091742398</v>
      </c>
      <c r="H4146" s="14">
        <v>799.69303250482699</v>
      </c>
      <c r="I4146" s="13">
        <v>152.93883611309499</v>
      </c>
      <c r="J4146" s="2">
        <v>69.15659668592393</v>
      </c>
      <c r="K4146">
        <v>0.45218466704417776</v>
      </c>
      <c r="L4146" s="24">
        <f t="shared" si="704"/>
        <v>928.30766620096892</v>
      </c>
      <c r="M4146" t="s">
        <v>4768</v>
      </c>
      <c r="N4146" t="s">
        <v>4768</v>
      </c>
      <c r="O4146" s="4">
        <v>1158.8520667507</v>
      </c>
      <c r="Q4146">
        <f t="shared" si="705"/>
        <v>11.112487613798226</v>
      </c>
      <c r="R4146">
        <f t="shared" si="706"/>
        <v>6.3228971024991573E-2</v>
      </c>
      <c r="S4146">
        <f t="shared" si="707"/>
        <v>1.7800084202346713E-2</v>
      </c>
      <c r="T4146">
        <f t="shared" si="708"/>
        <v>1.4621620905408289E-3</v>
      </c>
      <c r="U4146">
        <f t="shared" si="709"/>
        <v>0.43952089446575571</v>
      </c>
      <c r="V4146">
        <f t="shared" si="710"/>
        <v>0.25965297766709944</v>
      </c>
      <c r="W4146">
        <f t="shared" si="711"/>
        <v>8.9954221879058149</v>
      </c>
      <c r="X4146">
        <f t="shared" si="712"/>
        <v>0.64260015173569329</v>
      </c>
      <c r="Y4146">
        <f t="shared" si="713"/>
        <v>0.2980887788186376</v>
      </c>
      <c r="Z4146" s="24">
        <f t="shared" si="714"/>
        <v>9.77708727735655</v>
      </c>
      <c r="AA4146" t="s">
        <v>4768</v>
      </c>
      <c r="AB4146" t="s">
        <v>4768</v>
      </c>
      <c r="AC4146" s="4">
        <v>1158.8520667507</v>
      </c>
    </row>
    <row r="4147" spans="1:29" ht="15">
      <c r="A4147" s="12" t="s">
        <v>4145</v>
      </c>
      <c r="B4147" s="13">
        <v>114.453154805838</v>
      </c>
      <c r="C4147" s="1">
        <v>24.3067061812575</v>
      </c>
      <c r="D4147" s="2">
        <v>4.6235534373266596</v>
      </c>
      <c r="E4147" s="2">
        <v>1.7561301679124199</v>
      </c>
      <c r="F4147" s="3">
        <v>37.306892325668997</v>
      </c>
      <c r="G4147" s="3">
        <v>18.5143428820599</v>
      </c>
      <c r="H4147" s="14">
        <v>388.21726882570999</v>
      </c>
      <c r="I4147" s="13">
        <v>155.56317215169901</v>
      </c>
      <c r="J4147" s="2">
        <v>128.11927875323002</v>
      </c>
      <c r="K4147">
        <v>0.82358360903243344</v>
      </c>
      <c r="L4147" s="24">
        <f t="shared" si="704"/>
        <v>474.72489381993546</v>
      </c>
      <c r="M4147" t="s">
        <v>4768</v>
      </c>
      <c r="N4147" t="s">
        <v>4768</v>
      </c>
      <c r="O4147" s="4">
        <v>544.15632190936299</v>
      </c>
      <c r="Q4147">
        <f t="shared" si="705"/>
        <v>3.6920372518012257</v>
      </c>
      <c r="R4147">
        <f t="shared" si="706"/>
        <v>0.17361932986612499</v>
      </c>
      <c r="S4147">
        <f t="shared" si="707"/>
        <v>3.072128529785156E-2</v>
      </c>
      <c r="T4147">
        <f t="shared" si="708"/>
        <v>1.1553487946792236E-2</v>
      </c>
      <c r="U4147">
        <f t="shared" si="709"/>
        <v>0.22958087585027076</v>
      </c>
      <c r="V4147">
        <f t="shared" si="710"/>
        <v>0.10579624504034228</v>
      </c>
      <c r="W4147">
        <f t="shared" si="711"/>
        <v>4.366898411987739</v>
      </c>
      <c r="X4147">
        <f t="shared" si="712"/>
        <v>0.65362677374663447</v>
      </c>
      <c r="Y4147">
        <f t="shared" si="713"/>
        <v>0.5522382704880604</v>
      </c>
      <c r="Z4147" s="24">
        <f t="shared" si="714"/>
        <v>4.9181696359891207</v>
      </c>
      <c r="AA4147" t="s">
        <v>4768</v>
      </c>
      <c r="AB4147" t="s">
        <v>4768</v>
      </c>
      <c r="AC4147" s="4">
        <v>544.15632190936299</v>
      </c>
    </row>
    <row r="4148" spans="1:29" ht="15">
      <c r="A4148" s="12" t="s">
        <v>4146</v>
      </c>
      <c r="B4148" s="13">
        <v>96.797592006643896</v>
      </c>
      <c r="C4148" s="1">
        <v>17.096759453753101</v>
      </c>
      <c r="D4148" s="2">
        <v>5.5956000158916899</v>
      </c>
      <c r="E4148" s="2">
        <v>0.297245301752948</v>
      </c>
      <c r="F4148" s="3">
        <v>93.088203092890197</v>
      </c>
      <c r="G4148" s="3">
        <v>41.9322649860542</v>
      </c>
      <c r="H4148" s="14">
        <v>963.213272877034</v>
      </c>
      <c r="I4148" s="13">
        <v>245.028780184613</v>
      </c>
      <c r="J4148" s="2">
        <v>161.60541969475744</v>
      </c>
      <c r="K4148">
        <v>0.65953648209405624</v>
      </c>
      <c r="L4148" s="24">
        <f t="shared" si="704"/>
        <v>1121.2233457273762</v>
      </c>
      <c r="M4148" t="s">
        <v>4768</v>
      </c>
      <c r="N4148" t="s">
        <v>4768</v>
      </c>
      <c r="O4148" s="4">
        <v>488.68799614794199</v>
      </c>
      <c r="Q4148">
        <f t="shared" si="705"/>
        <v>3.1225029679562546</v>
      </c>
      <c r="R4148">
        <f t="shared" si="706"/>
        <v>0.12211971038395072</v>
      </c>
      <c r="S4148">
        <f t="shared" si="707"/>
        <v>3.7180066550775347E-2</v>
      </c>
      <c r="T4148">
        <f t="shared" si="708"/>
        <v>1.9555611957430791E-3</v>
      </c>
      <c r="U4148">
        <f t="shared" si="709"/>
        <v>0.57285048057163201</v>
      </c>
      <c r="V4148">
        <f t="shared" si="710"/>
        <v>0.23961294277745257</v>
      </c>
      <c r="W4148">
        <f t="shared" si="711"/>
        <v>10.83479497049532</v>
      </c>
      <c r="X4148">
        <f t="shared" si="712"/>
        <v>1.0295326898513151</v>
      </c>
      <c r="Y4148">
        <f t="shared" si="713"/>
        <v>0.69657508489119591</v>
      </c>
      <c r="Z4148" s="24">
        <f t="shared" si="714"/>
        <v>11.808513731974873</v>
      </c>
      <c r="AA4148" t="s">
        <v>4768</v>
      </c>
      <c r="AB4148" t="s">
        <v>4768</v>
      </c>
      <c r="AC4148" s="4">
        <v>488.68799614794199</v>
      </c>
    </row>
    <row r="4149" spans="1:29" ht="15">
      <c r="A4149" s="12" t="s">
        <v>4147</v>
      </c>
      <c r="B4149" s="13">
        <v>634.39021640883004</v>
      </c>
      <c r="C4149" s="1">
        <v>1.8962628527554399</v>
      </c>
      <c r="D4149" s="2">
        <v>1.5567703087025799</v>
      </c>
      <c r="E4149" s="2">
        <v>0.47917970291217399</v>
      </c>
      <c r="F4149" s="3">
        <v>89.233448094144407</v>
      </c>
      <c r="G4149" s="3">
        <v>94.324757923054605</v>
      </c>
      <c r="H4149" s="14">
        <v>1229.9143331928001</v>
      </c>
      <c r="I4149" s="13">
        <v>312.538903632227</v>
      </c>
      <c r="J4149" s="2">
        <v>49.807710633980321</v>
      </c>
      <c r="K4149">
        <v>0.15936483444182808</v>
      </c>
      <c r="L4149" s="24">
        <f t="shared" si="704"/>
        <v>1417.4047520743693</v>
      </c>
      <c r="M4149" t="s">
        <v>4768</v>
      </c>
      <c r="N4149" t="s">
        <v>4768</v>
      </c>
      <c r="O4149" s="4">
        <v>1186.2539155757199</v>
      </c>
      <c r="Q4149">
        <f t="shared" si="705"/>
        <v>20.464200529317097</v>
      </c>
      <c r="R4149">
        <f t="shared" si="706"/>
        <v>1.3544734662538856E-2</v>
      </c>
      <c r="S4149">
        <f t="shared" si="707"/>
        <v>1.0343988762143388E-2</v>
      </c>
      <c r="T4149">
        <f t="shared" si="708"/>
        <v>3.1524980454748289E-3</v>
      </c>
      <c r="U4149">
        <f t="shared" si="709"/>
        <v>0.54912891134858099</v>
      </c>
      <c r="V4149">
        <f t="shared" si="710"/>
        <v>0.53899861670316918</v>
      </c>
      <c r="W4149">
        <f t="shared" si="711"/>
        <v>13.834806897556806</v>
      </c>
      <c r="X4149">
        <f t="shared" si="712"/>
        <v>1.3131886707236429</v>
      </c>
      <c r="Y4149">
        <f t="shared" si="713"/>
        <v>0.21468840790508759</v>
      </c>
      <c r="Z4149" s="24">
        <f t="shared" si="714"/>
        <v>14.949975647078713</v>
      </c>
      <c r="AA4149" t="s">
        <v>4768</v>
      </c>
      <c r="AB4149" t="s">
        <v>4768</v>
      </c>
      <c r="AC4149" s="4">
        <v>1186.2539155757199</v>
      </c>
    </row>
    <row r="4150" spans="1:29" ht="15">
      <c r="A4150" s="12" t="s">
        <v>4148</v>
      </c>
      <c r="B4150" s="13">
        <v>223.72288193626801</v>
      </c>
      <c r="C4150" s="1">
        <v>7.7824600506066099</v>
      </c>
      <c r="D4150" s="2">
        <v>1.60377301450468</v>
      </c>
      <c r="E4150" s="2">
        <v>0.25895564896647999</v>
      </c>
      <c r="F4150" s="3">
        <v>41.815707594723698</v>
      </c>
      <c r="G4150" s="3">
        <v>29.428194877739699</v>
      </c>
      <c r="H4150" s="14">
        <v>516.21896021592102</v>
      </c>
      <c r="I4150" s="13">
        <v>149.557717386299</v>
      </c>
      <c r="J4150" s="2">
        <v>66.047825997649852</v>
      </c>
      <c r="K4150">
        <v>0.44162098186516252</v>
      </c>
      <c r="L4150" s="24">
        <f t="shared" si="704"/>
        <v>597.10805140246214</v>
      </c>
      <c r="M4150" t="s">
        <v>4768</v>
      </c>
      <c r="N4150" t="s">
        <v>4768</v>
      </c>
      <c r="O4150" s="4">
        <v>1035.2698610007401</v>
      </c>
      <c r="Q4150">
        <f t="shared" si="705"/>
        <v>7.216867159234452</v>
      </c>
      <c r="R4150">
        <f t="shared" si="706"/>
        <v>5.5589000361475786E-2</v>
      </c>
      <c r="S4150">
        <f t="shared" si="707"/>
        <v>1.065629909969887E-2</v>
      </c>
      <c r="T4150">
        <f t="shared" si="708"/>
        <v>1.7036555853057894E-3</v>
      </c>
      <c r="U4150">
        <f t="shared" si="709"/>
        <v>0.25732743135214581</v>
      </c>
      <c r="V4150">
        <f t="shared" si="710"/>
        <v>0.16816111358708399</v>
      </c>
      <c r="W4150">
        <f t="shared" si="711"/>
        <v>5.8067374602465804</v>
      </c>
      <c r="X4150">
        <f t="shared" si="712"/>
        <v>0.62839377053066803</v>
      </c>
      <c r="Y4150">
        <f t="shared" si="713"/>
        <v>0.28468890516228385</v>
      </c>
      <c r="Z4150" s="24">
        <f t="shared" si="714"/>
        <v>6.3001749602322903</v>
      </c>
      <c r="AA4150" t="s">
        <v>4768</v>
      </c>
      <c r="AB4150" t="s">
        <v>4768</v>
      </c>
      <c r="AC4150" s="4">
        <v>1035.2698610007401</v>
      </c>
    </row>
    <row r="4151" spans="1:29" ht="15">
      <c r="A4151" s="12" t="s">
        <v>4149</v>
      </c>
      <c r="B4151" s="13">
        <v>308.729462796777</v>
      </c>
      <c r="C4151" s="1">
        <v>9.0850002009424706</v>
      </c>
      <c r="D4151" s="2">
        <v>5.0714840991938903</v>
      </c>
      <c r="E4151" s="2">
        <v>0.47917970291217399</v>
      </c>
      <c r="F4151" s="3">
        <v>133.89066204918001</v>
      </c>
      <c r="G4151" s="3">
        <v>67.124394264205193</v>
      </c>
      <c r="H4151" s="14">
        <v>1415.4743400780901</v>
      </c>
      <c r="I4151" s="13">
        <v>210.705413277014</v>
      </c>
      <c r="J4151" s="2">
        <v>112.67116659556267</v>
      </c>
      <c r="K4151">
        <v>0.53473313686266855</v>
      </c>
      <c r="L4151" s="24">
        <f t="shared" si="704"/>
        <v>1631.1250603945239</v>
      </c>
      <c r="M4151" t="s">
        <v>4768</v>
      </c>
      <c r="N4151" t="s">
        <v>4768</v>
      </c>
      <c r="O4151" s="4">
        <v>1021.5990203328899</v>
      </c>
      <c r="Q4151">
        <f t="shared" si="705"/>
        <v>9.9590149289282905</v>
      </c>
      <c r="R4151">
        <f t="shared" si="706"/>
        <v>6.4892858578160503E-2</v>
      </c>
      <c r="S4151">
        <f t="shared" si="707"/>
        <v>3.3697568765407908E-2</v>
      </c>
      <c r="T4151">
        <f t="shared" si="708"/>
        <v>3.1524980454748289E-3</v>
      </c>
      <c r="U4151">
        <f t="shared" si="709"/>
        <v>0.82394253568726161</v>
      </c>
      <c r="V4151">
        <f t="shared" si="710"/>
        <v>0.38356796722402969</v>
      </c>
      <c r="W4151">
        <f t="shared" si="711"/>
        <v>15.922096063870528</v>
      </c>
      <c r="X4151">
        <f t="shared" si="712"/>
        <v>0.8853168625084622</v>
      </c>
      <c r="Y4151">
        <f t="shared" si="713"/>
        <v>0.48565158015328735</v>
      </c>
      <c r="Z4151" s="24">
        <f t="shared" si="714"/>
        <v>17.231349492170864</v>
      </c>
      <c r="AA4151" t="s">
        <v>4768</v>
      </c>
      <c r="AB4151" t="s">
        <v>4768</v>
      </c>
      <c r="AC4151" s="4">
        <v>1021.5990203328899</v>
      </c>
    </row>
    <row r="4152" spans="1:29" ht="15">
      <c r="A4152" s="12" t="s">
        <v>4150</v>
      </c>
      <c r="B4152" s="13">
        <v>404.17046165532201</v>
      </c>
      <c r="C4152" s="1">
        <v>22.0759903061222</v>
      </c>
      <c r="D4152" s="2">
        <v>3.56230724951185</v>
      </c>
      <c r="E4152" s="2">
        <v>1.43563829082338</v>
      </c>
      <c r="F4152" s="3">
        <v>94.258198497503898</v>
      </c>
      <c r="G4152" s="3">
        <v>59.124143077960198</v>
      </c>
      <c r="H4152" s="14">
        <v>1056.7391142782999</v>
      </c>
      <c r="I4152" s="13">
        <v>72.585892376688506</v>
      </c>
      <c r="J4152" s="2">
        <v>59.392057445733485</v>
      </c>
      <c r="K4152">
        <v>0.81823141523858545</v>
      </c>
      <c r="L4152" s="24">
        <f t="shared" si="704"/>
        <v>1237.1953917002215</v>
      </c>
      <c r="M4152" t="s">
        <v>4768</v>
      </c>
      <c r="N4152" t="s">
        <v>4768</v>
      </c>
      <c r="O4152" s="4">
        <v>1828.1816028723899</v>
      </c>
      <c r="Q4152">
        <f t="shared" si="705"/>
        <v>13.037756827591032</v>
      </c>
      <c r="R4152">
        <f t="shared" si="706"/>
        <v>0.15768564504373001</v>
      </c>
      <c r="S4152">
        <f t="shared" si="707"/>
        <v>2.3669815611374417E-2</v>
      </c>
      <c r="T4152">
        <f t="shared" si="708"/>
        <v>9.4449887554169734E-3</v>
      </c>
      <c r="U4152">
        <f t="shared" si="709"/>
        <v>0.58005045229233165</v>
      </c>
      <c r="V4152">
        <f t="shared" si="710"/>
        <v>0.33785224615977255</v>
      </c>
      <c r="W4152">
        <f t="shared" si="711"/>
        <v>11.886829181983126</v>
      </c>
      <c r="X4152">
        <f t="shared" si="712"/>
        <v>0.30498274107852313</v>
      </c>
      <c r="Y4152">
        <f t="shared" si="713"/>
        <v>0.25600024761092022</v>
      </c>
      <c r="Z4152" s="24">
        <f t="shared" si="714"/>
        <v>12.995532329845751</v>
      </c>
      <c r="AA4152" t="s">
        <v>4768</v>
      </c>
      <c r="AB4152" t="s">
        <v>4768</v>
      </c>
      <c r="AC4152" s="4">
        <v>1828.1816028723899</v>
      </c>
    </row>
    <row r="4153" spans="1:29" ht="15">
      <c r="A4153" s="12" t="s">
        <v>4151</v>
      </c>
      <c r="B4153" s="13">
        <v>1036.4876325227201</v>
      </c>
      <c r="C4153" s="1">
        <v>6.9748802457018702</v>
      </c>
      <c r="D4153" s="2">
        <v>7.28158805288402</v>
      </c>
      <c r="E4153" s="2">
        <v>0.47917970291217399</v>
      </c>
      <c r="F4153" s="3">
        <v>248.46425088599301</v>
      </c>
      <c r="G4153" s="3">
        <v>132.446307769268</v>
      </c>
      <c r="H4153" s="14">
        <v>2751.58673175897</v>
      </c>
      <c r="I4153" s="13">
        <v>266.75997229488001</v>
      </c>
      <c r="J4153" s="2">
        <v>148.29861670334142</v>
      </c>
      <c r="K4153">
        <v>0.55592529654115486</v>
      </c>
      <c r="L4153" s="24">
        <f t="shared" si="704"/>
        <v>3147.2329384157292</v>
      </c>
      <c r="M4153" t="s">
        <v>4768</v>
      </c>
      <c r="N4153" t="s">
        <v>4768</v>
      </c>
      <c r="O4153" s="4">
        <v>814.77826014370396</v>
      </c>
      <c r="Q4153">
        <f t="shared" si="705"/>
        <v>33.435084920087746</v>
      </c>
      <c r="R4153">
        <f t="shared" si="706"/>
        <v>4.9820573183584786E-2</v>
      </c>
      <c r="S4153">
        <f t="shared" si="707"/>
        <v>4.8382644869661262E-2</v>
      </c>
      <c r="T4153">
        <f t="shared" si="708"/>
        <v>3.1524980454748289E-3</v>
      </c>
      <c r="U4153">
        <f t="shared" si="709"/>
        <v>1.5290107746830339</v>
      </c>
      <c r="V4153">
        <f t="shared" si="710"/>
        <v>0.7568360443958172</v>
      </c>
      <c r="W4153">
        <f t="shared" si="711"/>
        <v>30.951481797063778</v>
      </c>
      <c r="X4153">
        <f t="shared" si="712"/>
        <v>1.1208402197263867</v>
      </c>
      <c r="Y4153">
        <f t="shared" si="713"/>
        <v>0.63921817544543713</v>
      </c>
      <c r="Z4153" s="24">
        <f t="shared" si="714"/>
        <v>33.33868433224135</v>
      </c>
      <c r="AA4153" t="s">
        <v>4768</v>
      </c>
      <c r="AB4153" t="s">
        <v>4768</v>
      </c>
      <c r="AC4153" s="4">
        <v>814.77826014370396</v>
      </c>
    </row>
    <row r="4154" spans="1:29" ht="15">
      <c r="A4154" s="12" t="s">
        <v>4152</v>
      </c>
      <c r="B4154" s="13">
        <v>302.18374602127801</v>
      </c>
      <c r="C4154" s="1">
        <v>6.1219278843686604</v>
      </c>
      <c r="D4154" s="2">
        <v>3.4821232662349901</v>
      </c>
      <c r="E4154" s="2">
        <v>0.47917970291217399</v>
      </c>
      <c r="F4154" s="3">
        <v>74.316187132706801</v>
      </c>
      <c r="G4154" s="3">
        <v>38.083992030735203</v>
      </c>
      <c r="H4154" s="14">
        <v>768.05855073526197</v>
      </c>
      <c r="I4154" s="13">
        <v>309.85337180346602</v>
      </c>
      <c r="J4154" s="2">
        <v>185.91411088927916</v>
      </c>
      <c r="K4154">
        <v>0.60000673804899196</v>
      </c>
      <c r="L4154" s="24">
        <f t="shared" si="704"/>
        <v>890.54196075221978</v>
      </c>
      <c r="M4154" t="s">
        <v>4768</v>
      </c>
      <c r="N4154" t="s">
        <v>4768</v>
      </c>
      <c r="O4154" s="4">
        <v>553.72852002240404</v>
      </c>
      <c r="Q4154">
        <f t="shared" si="705"/>
        <v>9.7478627748799358</v>
      </c>
      <c r="R4154">
        <f t="shared" si="706"/>
        <v>4.3728056316919006E-2</v>
      </c>
      <c r="S4154">
        <f t="shared" si="707"/>
        <v>2.3137031669335482E-2</v>
      </c>
      <c r="T4154">
        <f t="shared" si="708"/>
        <v>3.1524980454748289E-3</v>
      </c>
      <c r="U4154">
        <f t="shared" si="709"/>
        <v>0.4573303823551188</v>
      </c>
      <c r="V4154">
        <f t="shared" si="710"/>
        <v>0.21762281160420116</v>
      </c>
      <c r="W4154">
        <f t="shared" si="711"/>
        <v>8.6395787484281428</v>
      </c>
      <c r="X4154">
        <f t="shared" si="712"/>
        <v>1.3019049235439748</v>
      </c>
      <c r="Y4154">
        <f t="shared" si="713"/>
        <v>0.80135392624689294</v>
      </c>
      <c r="Z4154" s="24">
        <f t="shared" si="714"/>
        <v>9.3845495284191927</v>
      </c>
      <c r="AA4154" t="s">
        <v>4768</v>
      </c>
      <c r="AB4154" t="s">
        <v>4768</v>
      </c>
      <c r="AC4154" s="4">
        <v>553.72852002240404</v>
      </c>
    </row>
    <row r="4155" spans="1:29" ht="15">
      <c r="A4155" s="12" t="s">
        <v>4153</v>
      </c>
      <c r="B4155" s="13">
        <v>234.91112492515501</v>
      </c>
      <c r="C4155" s="1">
        <v>19.745385842687099</v>
      </c>
      <c r="D4155" s="2">
        <v>5.4599262058924696</v>
      </c>
      <c r="E4155" s="2">
        <v>1.38133202032429</v>
      </c>
      <c r="F4155" s="3">
        <v>84.512719462458307</v>
      </c>
      <c r="G4155" s="3">
        <v>40.691381966677703</v>
      </c>
      <c r="H4155" s="14">
        <v>823.17832797898598</v>
      </c>
      <c r="I4155" s="13">
        <v>58.1568539850294</v>
      </c>
      <c r="J4155" s="2">
        <v>92.443190727277297</v>
      </c>
      <c r="K4155">
        <v>1.5895493719635145</v>
      </c>
      <c r="L4155" s="24">
        <f t="shared" si="704"/>
        <v>974.96907347702586</v>
      </c>
      <c r="M4155" t="s">
        <v>4768</v>
      </c>
      <c r="N4155" t="s">
        <v>4768</v>
      </c>
      <c r="O4155" s="4">
        <v>1196.1835802165101</v>
      </c>
      <c r="Q4155">
        <f t="shared" si="705"/>
        <v>7.5777782233920972</v>
      </c>
      <c r="R4155">
        <f t="shared" si="706"/>
        <v>0.14103847030490785</v>
      </c>
      <c r="S4155">
        <f t="shared" si="707"/>
        <v>3.6278579441145979E-2</v>
      </c>
      <c r="T4155">
        <f t="shared" si="708"/>
        <v>9.0877106600282236E-3</v>
      </c>
      <c r="U4155">
        <f t="shared" si="709"/>
        <v>0.52007827361512804</v>
      </c>
      <c r="V4155">
        <f t="shared" si="710"/>
        <v>0.23252218266672972</v>
      </c>
      <c r="W4155">
        <f t="shared" si="711"/>
        <v>9.2595987399211008</v>
      </c>
      <c r="X4155">
        <f t="shared" si="712"/>
        <v>0.24435652934886304</v>
      </c>
      <c r="Y4155">
        <f t="shared" si="713"/>
        <v>0.39846202899688488</v>
      </c>
      <c r="Z4155" s="24">
        <f t="shared" si="714"/>
        <v>10.198603956609041</v>
      </c>
      <c r="AA4155" t="s">
        <v>4768</v>
      </c>
      <c r="AB4155" t="s">
        <v>4768</v>
      </c>
      <c r="AC4155" s="4">
        <v>1196.1835802165101</v>
      </c>
    </row>
    <row r="4156" spans="1:29" ht="15">
      <c r="A4156" s="12" t="s">
        <v>4154</v>
      </c>
      <c r="B4156" s="13">
        <v>198.597552213554</v>
      </c>
      <c r="C4156" s="1">
        <v>32.346386037875902</v>
      </c>
      <c r="D4156" s="2">
        <v>2.58477882776375</v>
      </c>
      <c r="E4156" s="2">
        <v>1.5537336234930801</v>
      </c>
      <c r="F4156" s="3">
        <v>54.014972734638803</v>
      </c>
      <c r="G4156" s="3">
        <v>35.138876381061799</v>
      </c>
      <c r="H4156" s="14">
        <v>630.37528513038205</v>
      </c>
      <c r="I4156" s="13">
        <v>166.248008514422</v>
      </c>
      <c r="J4156" s="2">
        <v>114.59236652849341</v>
      </c>
      <c r="K4156">
        <v>0.68928564950931448</v>
      </c>
      <c r="L4156" s="24">
        <f t="shared" si="704"/>
        <v>756.01403273521532</v>
      </c>
      <c r="M4156" t="s">
        <v>4768</v>
      </c>
      <c r="N4156" t="s">
        <v>4768</v>
      </c>
      <c r="O4156" s="4">
        <v>572.49204188210604</v>
      </c>
      <c r="Q4156">
        <f t="shared" si="705"/>
        <v>6.4063726520501287</v>
      </c>
      <c r="R4156">
        <f t="shared" si="706"/>
        <v>0.23104561455625644</v>
      </c>
      <c r="S4156">
        <f t="shared" si="707"/>
        <v>1.7174610151254151E-2</v>
      </c>
      <c r="T4156">
        <f t="shared" si="708"/>
        <v>1.0221931733507106E-2</v>
      </c>
      <c r="U4156">
        <f t="shared" si="709"/>
        <v>0.33239983221316188</v>
      </c>
      <c r="V4156">
        <f t="shared" si="710"/>
        <v>0.20079357932035313</v>
      </c>
      <c r="W4156">
        <f t="shared" si="711"/>
        <v>7.0908356032663891</v>
      </c>
      <c r="X4156">
        <f t="shared" si="712"/>
        <v>0.69852104417824368</v>
      </c>
      <c r="Y4156">
        <f t="shared" si="713"/>
        <v>0.49393261434695435</v>
      </c>
      <c r="Z4156" s="24">
        <f t="shared" si="714"/>
        <v>7.8824711712409217</v>
      </c>
      <c r="AA4156" t="s">
        <v>4768</v>
      </c>
      <c r="AB4156" t="s">
        <v>4768</v>
      </c>
      <c r="AC4156" s="4">
        <v>572.49204188210604</v>
      </c>
    </row>
    <row r="4157" spans="1:29" ht="15">
      <c r="A4157" s="12" t="s">
        <v>4155</v>
      </c>
      <c r="B4157" s="13">
        <v>227.939860225442</v>
      </c>
      <c r="C4157" s="1">
        <v>10.7670141644727</v>
      </c>
      <c r="D4157" s="2">
        <v>1.9247350513747199</v>
      </c>
      <c r="E4157" s="2">
        <v>0.21508330002269599</v>
      </c>
      <c r="F4157" s="3">
        <v>49.499513278270399</v>
      </c>
      <c r="G4157" s="3">
        <v>30.683217730633402</v>
      </c>
      <c r="H4157" s="14">
        <v>542.67219896919403</v>
      </c>
      <c r="I4157" s="13">
        <v>120.75213909502099</v>
      </c>
      <c r="J4157" s="2">
        <v>69.404846273699576</v>
      </c>
      <c r="K4157">
        <v>0.57477115348726249</v>
      </c>
      <c r="L4157" s="24">
        <f t="shared" si="704"/>
        <v>635.76176249396792</v>
      </c>
      <c r="M4157" t="s">
        <v>4768</v>
      </c>
      <c r="N4157" t="s">
        <v>4768</v>
      </c>
      <c r="O4157" s="4">
        <v>1092.7038479775099</v>
      </c>
      <c r="Q4157">
        <f t="shared" si="705"/>
        <v>7.352898716949742</v>
      </c>
      <c r="R4157">
        <f t="shared" si="706"/>
        <v>7.6907244031947861E-2</v>
      </c>
      <c r="S4157">
        <f t="shared" si="707"/>
        <v>1.2788937218436677E-2</v>
      </c>
      <c r="T4157">
        <f t="shared" si="708"/>
        <v>1.4150217106756314E-3</v>
      </c>
      <c r="U4157">
        <f t="shared" si="709"/>
        <v>0.30461238940474089</v>
      </c>
      <c r="V4157">
        <f t="shared" si="710"/>
        <v>0.17533267274647657</v>
      </c>
      <c r="W4157">
        <f t="shared" si="711"/>
        <v>6.1042992010033066</v>
      </c>
      <c r="X4157">
        <f t="shared" si="712"/>
        <v>0.50736192897067645</v>
      </c>
      <c r="Y4157">
        <f t="shared" si="713"/>
        <v>0.2991588201452568</v>
      </c>
      <c r="Z4157" s="24">
        <f t="shared" si="714"/>
        <v>6.6753554661155841</v>
      </c>
      <c r="AA4157" t="s">
        <v>4768</v>
      </c>
      <c r="AB4157" t="s">
        <v>4768</v>
      </c>
      <c r="AC4157" s="4">
        <v>1092.7038479775099</v>
      </c>
    </row>
    <row r="4158" spans="1:29" ht="15">
      <c r="A4158" s="12" t="s">
        <v>4156</v>
      </c>
      <c r="B4158" s="13">
        <v>261.15277201691401</v>
      </c>
      <c r="C4158" s="1">
        <v>6.3600534506958901</v>
      </c>
      <c r="D4158" s="2">
        <v>5.2670070205885304</v>
      </c>
      <c r="E4158" s="2">
        <v>0.91449976487593798</v>
      </c>
      <c r="F4158" s="3">
        <v>120.550974901527</v>
      </c>
      <c r="G4158" s="3">
        <v>68.926041900231596</v>
      </c>
      <c r="H4158" s="14">
        <v>1322.7364534948799</v>
      </c>
      <c r="I4158" s="13">
        <v>45.022806824953904</v>
      </c>
      <c r="J4158" s="2">
        <v>41.620257370838516</v>
      </c>
      <c r="K4158">
        <v>0.92442609215048932</v>
      </c>
      <c r="L4158" s="24">
        <f t="shared" si="704"/>
        <v>1524.7550305327989</v>
      </c>
      <c r="M4158" t="s">
        <v>4768</v>
      </c>
      <c r="N4158" t="s">
        <v>4768</v>
      </c>
      <c r="O4158" s="4">
        <v>1181.03676311854</v>
      </c>
      <c r="Q4158">
        <f t="shared" si="705"/>
        <v>8.4242829682875495</v>
      </c>
      <c r="R4158">
        <f t="shared" si="706"/>
        <v>4.5428953219256357E-2</v>
      </c>
      <c r="S4158">
        <f t="shared" si="707"/>
        <v>3.4996724389292563E-2</v>
      </c>
      <c r="T4158">
        <f t="shared" si="708"/>
        <v>6.0164458215522234E-3</v>
      </c>
      <c r="U4158">
        <f t="shared" si="709"/>
        <v>0.74185215324016618</v>
      </c>
      <c r="V4158">
        <f t="shared" si="710"/>
        <v>0.39386309657275198</v>
      </c>
      <c r="W4158">
        <f t="shared" si="711"/>
        <v>14.878925236162878</v>
      </c>
      <c r="X4158">
        <f t="shared" si="712"/>
        <v>0.18917145724770548</v>
      </c>
      <c r="Y4158">
        <f t="shared" si="713"/>
        <v>0.1793976610812005</v>
      </c>
      <c r="Z4158" s="24">
        <f t="shared" si="714"/>
        <v>16.101082609405896</v>
      </c>
      <c r="AA4158" t="s">
        <v>4768</v>
      </c>
      <c r="AB4158" t="s">
        <v>4768</v>
      </c>
      <c r="AC4158" s="4">
        <v>1181.03676311854</v>
      </c>
    </row>
    <row r="4159" spans="1:29" ht="15">
      <c r="A4159" s="12" t="s">
        <v>4157</v>
      </c>
      <c r="B4159" s="13">
        <v>141.49181932462699</v>
      </c>
      <c r="C4159" s="1">
        <v>10.541304079413299</v>
      </c>
      <c r="D4159" s="2">
        <v>2.3721496765044199</v>
      </c>
      <c r="E4159" s="2">
        <v>0.22019692042870501</v>
      </c>
      <c r="F4159" s="3">
        <v>40.197312669976597</v>
      </c>
      <c r="G4159" s="3">
        <v>16.991542248073301</v>
      </c>
      <c r="H4159" s="14">
        <v>388.671130778654</v>
      </c>
      <c r="I4159" s="13">
        <v>134.94964570974599</v>
      </c>
      <c r="J4159" s="2">
        <v>50.58039521260703</v>
      </c>
      <c r="K4159">
        <v>0.37480939610169084</v>
      </c>
      <c r="L4159" s="24">
        <f t="shared" si="704"/>
        <v>458.99363637305032</v>
      </c>
      <c r="M4159" t="s">
        <v>4768</v>
      </c>
      <c r="N4159" t="s">
        <v>4768</v>
      </c>
      <c r="O4159" s="4">
        <v>494.73163490475798</v>
      </c>
      <c r="Q4159">
        <f t="shared" si="705"/>
        <v>4.56425223627829</v>
      </c>
      <c r="R4159">
        <f t="shared" si="706"/>
        <v>7.5295029138666425E-2</v>
      </c>
      <c r="S4159">
        <f t="shared" si="707"/>
        <v>1.5761791870461263E-2</v>
      </c>
      <c r="T4159">
        <f t="shared" si="708"/>
        <v>1.4486639501888488E-3</v>
      </c>
      <c r="U4159">
        <f t="shared" si="709"/>
        <v>0.24736807796908675</v>
      </c>
      <c r="V4159">
        <f t="shared" si="710"/>
        <v>9.7094527131847436E-2</v>
      </c>
      <c r="W4159">
        <f t="shared" si="711"/>
        <v>4.3720037207947575</v>
      </c>
      <c r="X4159">
        <f t="shared" si="712"/>
        <v>0.5670153181081764</v>
      </c>
      <c r="Y4159">
        <f t="shared" si="713"/>
        <v>0.21801894488192686</v>
      </c>
      <c r="Z4159" s="24">
        <f t="shared" si="714"/>
        <v>4.8089718108550086</v>
      </c>
      <c r="AA4159" t="s">
        <v>4768</v>
      </c>
      <c r="AB4159" t="s">
        <v>4768</v>
      </c>
      <c r="AC4159" s="4">
        <v>494.73163490475798</v>
      </c>
    </row>
    <row r="4160" spans="1:29" ht="15">
      <c r="A4160" s="12" t="s">
        <v>4158</v>
      </c>
      <c r="B4160" s="13">
        <v>675.81037094144995</v>
      </c>
      <c r="C4160" s="1">
        <v>3.6283045312797899</v>
      </c>
      <c r="D4160" s="2">
        <v>3.9174103462112901</v>
      </c>
      <c r="E4160" s="2">
        <v>0.17250737280310399</v>
      </c>
      <c r="F4160" s="3">
        <v>107.449559398492</v>
      </c>
      <c r="G4160" s="3">
        <v>59.276263318990203</v>
      </c>
      <c r="H4160" s="14">
        <v>1175.8017089785401</v>
      </c>
      <c r="I4160" s="13">
        <v>238.06544882089901</v>
      </c>
      <c r="J4160" s="2">
        <v>49.916976753636163</v>
      </c>
      <c r="K4160">
        <v>0.20967753616019105</v>
      </c>
      <c r="L4160" s="24">
        <f t="shared" si="704"/>
        <v>1350.2457539463164</v>
      </c>
      <c r="M4160" t="s">
        <v>4768</v>
      </c>
      <c r="N4160" t="s">
        <v>4768</v>
      </c>
      <c r="O4160" s="4">
        <v>1250.0148845997001</v>
      </c>
      <c r="Q4160">
        <f t="shared" si="705"/>
        <v>21.800334546498384</v>
      </c>
      <c r="R4160">
        <f t="shared" si="706"/>
        <v>2.5916460937712785E-2</v>
      </c>
      <c r="S4160">
        <f t="shared" si="707"/>
        <v>2.6029304625988639E-2</v>
      </c>
      <c r="T4160">
        <f t="shared" si="708"/>
        <v>1.1349169263362106E-3</v>
      </c>
      <c r="U4160">
        <f t="shared" si="709"/>
        <v>0.66122805783687388</v>
      </c>
      <c r="V4160">
        <f t="shared" si="710"/>
        <v>0.338721504679944</v>
      </c>
      <c r="W4160">
        <f t="shared" si="711"/>
        <v>13.226115961513386</v>
      </c>
      <c r="X4160">
        <f t="shared" si="712"/>
        <v>1.0002749950457941</v>
      </c>
      <c r="Y4160">
        <f t="shared" si="713"/>
        <v>0.21515938255877656</v>
      </c>
      <c r="Z4160" s="24">
        <f t="shared" si="714"/>
        <v>14.279146206520242</v>
      </c>
      <c r="AA4160" t="s">
        <v>4768</v>
      </c>
      <c r="AB4160" t="s">
        <v>4768</v>
      </c>
      <c r="AC4160" s="4">
        <v>1250.0148845997001</v>
      </c>
    </row>
    <row r="4161" spans="1:29" ht="15">
      <c r="A4161" s="12" t="s">
        <v>4159</v>
      </c>
      <c r="B4161" s="13">
        <v>146.722650408623</v>
      </c>
      <c r="C4161" s="1">
        <v>23.498045682861498</v>
      </c>
      <c r="D4161" s="2">
        <v>4.1605937862022602</v>
      </c>
      <c r="E4161" s="2">
        <v>2.4522554366927398</v>
      </c>
      <c r="F4161" s="3">
        <v>61.506161380880897</v>
      </c>
      <c r="G4161" s="3">
        <v>20.1743633499213</v>
      </c>
      <c r="H4161" s="14">
        <v>572.61807147208594</v>
      </c>
      <c r="I4161" s="13">
        <v>118.610812197191</v>
      </c>
      <c r="J4161" s="2">
        <v>89.782425479093007</v>
      </c>
      <c r="K4161">
        <v>0.75694975707466983</v>
      </c>
      <c r="L4161" s="24">
        <f t="shared" si="704"/>
        <v>684.4094911086446</v>
      </c>
      <c r="M4161" t="s">
        <v>4768</v>
      </c>
      <c r="N4161" t="s">
        <v>4768</v>
      </c>
      <c r="O4161" s="4">
        <v>2376.3324170174201</v>
      </c>
      <c r="Q4161">
        <f t="shared" si="705"/>
        <v>4.7329887228588063</v>
      </c>
      <c r="R4161">
        <f t="shared" si="706"/>
        <v>0.1678431834490107</v>
      </c>
      <c r="S4161">
        <f t="shared" si="707"/>
        <v>2.764514143655987E-2</v>
      </c>
      <c r="T4161">
        <f t="shared" si="708"/>
        <v>1.6133259451925921E-2</v>
      </c>
      <c r="U4161">
        <f t="shared" si="709"/>
        <v>0.37849945465157475</v>
      </c>
      <c r="V4161">
        <f t="shared" si="710"/>
        <v>0.11528207628526457</v>
      </c>
      <c r="W4161">
        <f t="shared" si="711"/>
        <v>6.4411481605408989</v>
      </c>
      <c r="X4161">
        <f t="shared" si="712"/>
        <v>0.4983647571310546</v>
      </c>
      <c r="Y4161">
        <f t="shared" si="713"/>
        <v>0.38699321327195263</v>
      </c>
      <c r="Z4161" s="24">
        <f t="shared" si="714"/>
        <v>7.1465512758152343</v>
      </c>
      <c r="AA4161" t="s">
        <v>4768</v>
      </c>
      <c r="AB4161" t="s">
        <v>4768</v>
      </c>
      <c r="AC4161" s="4">
        <v>2376.3324170174201</v>
      </c>
    </row>
    <row r="4162" spans="1:29" ht="15">
      <c r="A4162" s="12" t="s">
        <v>4160</v>
      </c>
      <c r="B4162" s="13">
        <v>170.30790032253299</v>
      </c>
      <c r="C4162" s="1">
        <v>21.371875186967799</v>
      </c>
      <c r="D4162" s="2">
        <v>1.75292737124503</v>
      </c>
      <c r="E4162" s="2">
        <v>0.53181798857447904</v>
      </c>
      <c r="F4162" s="3">
        <v>46.9389143390474</v>
      </c>
      <c r="G4162" s="3">
        <v>38.0087963909019</v>
      </c>
      <c r="H4162" s="14">
        <v>559.01332772585999</v>
      </c>
      <c r="I4162" s="13">
        <v>173.057466859784</v>
      </c>
      <c r="J4162" s="2">
        <v>79.088607302155154</v>
      </c>
      <c r="K4162">
        <v>0.45700777167988338</v>
      </c>
      <c r="L4162" s="24">
        <f t="shared" si="704"/>
        <v>667.61765900259661</v>
      </c>
      <c r="M4162" t="s">
        <v>4768</v>
      </c>
      <c r="N4162" t="s">
        <v>4768</v>
      </c>
      <c r="O4162" s="4">
        <v>610.62775021911705</v>
      </c>
      <c r="Q4162">
        <f t="shared" si="705"/>
        <v>5.4938032362107414</v>
      </c>
      <c r="R4162">
        <f t="shared" si="706"/>
        <v>0.15265625133548427</v>
      </c>
      <c r="S4162">
        <f t="shared" si="707"/>
        <v>1.164735794847196E-2</v>
      </c>
      <c r="T4162">
        <f t="shared" si="708"/>
        <v>3.4988025564110462E-3</v>
      </c>
      <c r="U4162">
        <f t="shared" si="709"/>
        <v>0.28885485747106093</v>
      </c>
      <c r="V4162">
        <f t="shared" si="710"/>
        <v>0.21719312223372514</v>
      </c>
      <c r="W4162">
        <f t="shared" si="711"/>
        <v>6.2881139226755902</v>
      </c>
      <c r="X4162">
        <f t="shared" si="712"/>
        <v>0.72713221369657144</v>
      </c>
      <c r="Y4162">
        <f t="shared" si="713"/>
        <v>0.3408991694058412</v>
      </c>
      <c r="Z4162" s="24">
        <f t="shared" si="714"/>
        <v>6.9619643142207437</v>
      </c>
      <c r="AA4162" t="s">
        <v>4768</v>
      </c>
      <c r="AB4162" t="s">
        <v>4768</v>
      </c>
      <c r="AC4162" s="4">
        <v>610.62775021911705</v>
      </c>
    </row>
    <row r="4163" spans="1:29" ht="15">
      <c r="A4163" s="12" t="s">
        <v>4161</v>
      </c>
      <c r="B4163" s="13">
        <v>248.14411083840301</v>
      </c>
      <c r="C4163" s="1">
        <v>56.717810088687699</v>
      </c>
      <c r="D4163" s="2">
        <v>4.2856003632914499</v>
      </c>
      <c r="E4163" s="2">
        <v>1.18501326312008</v>
      </c>
      <c r="F4163" s="3">
        <v>127.289197327322</v>
      </c>
      <c r="G4163" s="3">
        <v>95.135914147875994</v>
      </c>
      <c r="H4163" s="14">
        <v>1558.5329485317</v>
      </c>
      <c r="I4163" s="13">
        <v>183.98607942618401</v>
      </c>
      <c r="J4163" s="2">
        <v>183.74080098102255</v>
      </c>
      <c r="K4163">
        <v>0.99866686411316319</v>
      </c>
      <c r="L4163" s="24">
        <f t="shared" si="704"/>
        <v>1843.1464837219971</v>
      </c>
      <c r="M4163" t="s">
        <v>4768</v>
      </c>
      <c r="N4163" t="s">
        <v>4768</v>
      </c>
      <c r="O4163" s="4">
        <v>1218.39677992883</v>
      </c>
      <c r="Q4163">
        <f t="shared" si="705"/>
        <v>8.0046487367226771</v>
      </c>
      <c r="R4163">
        <f t="shared" si="706"/>
        <v>0.40512721491919784</v>
      </c>
      <c r="S4163">
        <f t="shared" si="707"/>
        <v>2.8475749922202327E-2</v>
      </c>
      <c r="T4163">
        <f t="shared" si="708"/>
        <v>7.796139888947895E-3</v>
      </c>
      <c r="U4163">
        <f t="shared" si="709"/>
        <v>0.78331813739890466</v>
      </c>
      <c r="V4163">
        <f t="shared" si="710"/>
        <v>0.54363379513071997</v>
      </c>
      <c r="W4163">
        <f t="shared" si="711"/>
        <v>17.53130425794938</v>
      </c>
      <c r="X4163">
        <f t="shared" si="712"/>
        <v>0.77305075389152944</v>
      </c>
      <c r="Y4163">
        <f t="shared" si="713"/>
        <v>0.79198621112509715</v>
      </c>
      <c r="Z4163" s="24">
        <f t="shared" si="714"/>
        <v>19.299655295209352</v>
      </c>
      <c r="AA4163" t="s">
        <v>4768</v>
      </c>
      <c r="AB4163" t="s">
        <v>4768</v>
      </c>
      <c r="AC4163" s="4">
        <v>1218.39677992883</v>
      </c>
    </row>
    <row r="4164" spans="1:29" ht="15">
      <c r="A4164" s="12" t="s">
        <v>4162</v>
      </c>
      <c r="B4164" s="13">
        <v>275.529820989141</v>
      </c>
      <c r="C4164" s="1">
        <v>6.3308096467101098</v>
      </c>
      <c r="D4164" s="2">
        <v>7.1061498291877099</v>
      </c>
      <c r="E4164" s="2">
        <v>0.42420079628173502</v>
      </c>
      <c r="F4164" s="3">
        <v>164.98860162156501</v>
      </c>
      <c r="G4164" s="3">
        <v>74.954029406097803</v>
      </c>
      <c r="H4164" s="14">
        <v>1744.23102768749</v>
      </c>
      <c r="I4164" s="13">
        <v>272.854478671236</v>
      </c>
      <c r="J4164" s="2">
        <v>100.79825755556317</v>
      </c>
      <c r="K4164">
        <v>0.36942130488910024</v>
      </c>
      <c r="L4164" s="24">
        <f t="shared" ref="L4164:L4227" si="715">SUM(C4164:H4164)</f>
        <v>1998.0348189873325</v>
      </c>
      <c r="M4164" t="s">
        <v>4768</v>
      </c>
      <c r="N4164" t="s">
        <v>4768</v>
      </c>
      <c r="O4164" s="4">
        <v>1022.32023729471</v>
      </c>
      <c r="Q4164">
        <f t="shared" ref="Q4164:Q4227" si="716">B4164/$B$1</f>
        <v>8.8880587415851942</v>
      </c>
      <c r="R4164">
        <f t="shared" ref="R4164:R4227" si="717">C4164/$C$1</f>
        <v>4.5220068905072214E-2</v>
      </c>
      <c r="S4164">
        <f t="shared" ref="S4164:S4227" si="718">D4164/$D$1</f>
        <v>4.7216942386629303E-2</v>
      </c>
      <c r="T4164">
        <f t="shared" ref="T4164:T4227" si="719">E4164/$E$1</f>
        <v>2.7907947123798358E-3</v>
      </c>
      <c r="U4164">
        <f t="shared" ref="U4164:U4227" si="720">F4164/$F$1</f>
        <v>1.0153144715173232</v>
      </c>
      <c r="V4164">
        <f t="shared" ref="V4164:V4227" si="721">G4164/$G$1</f>
        <v>0.42830873946341602</v>
      </c>
      <c r="W4164">
        <f t="shared" ref="W4164:W4227" si="722">H4164/$H$1</f>
        <v>19.620146543166367</v>
      </c>
      <c r="X4164">
        <f t="shared" ref="X4164:X4227" si="723">I4164/$I$1</f>
        <v>1.1464473893749412</v>
      </c>
      <c r="Y4164">
        <f t="shared" ref="Y4164:Y4227" si="724">J4164/$J$1</f>
        <v>0.43447524808432403</v>
      </c>
      <c r="Z4164" s="24">
        <f t="shared" ref="Z4164:Z4227" si="725">SUM(R4164:W4164)</f>
        <v>21.158997560151189</v>
      </c>
      <c r="AA4164" t="s">
        <v>4768</v>
      </c>
      <c r="AB4164" t="s">
        <v>4768</v>
      </c>
      <c r="AC4164" s="4">
        <v>1022.32023729471</v>
      </c>
    </row>
    <row r="4165" spans="1:29" ht="15">
      <c r="A4165" s="12" t="s">
        <v>4163</v>
      </c>
      <c r="B4165" s="13">
        <v>63.943390315206997</v>
      </c>
      <c r="C4165" s="1">
        <v>4.1315026433117703</v>
      </c>
      <c r="D4165" s="2">
        <v>0.410094404635718</v>
      </c>
      <c r="E4165" s="2">
        <v>0.47917970291217399</v>
      </c>
      <c r="F4165" s="3">
        <v>11.9709348813674</v>
      </c>
      <c r="G4165" s="3">
        <v>19.718169335070499</v>
      </c>
      <c r="H4165" s="14">
        <v>167.71037962709801</v>
      </c>
      <c r="I4165" s="13">
        <v>255.074762092615</v>
      </c>
      <c r="J4165" s="2">
        <v>37.45326215430353</v>
      </c>
      <c r="K4165">
        <v>0.14683248882421632</v>
      </c>
      <c r="L4165" s="24">
        <f t="shared" si="715"/>
        <v>204.42026059439559</v>
      </c>
      <c r="M4165" t="s">
        <v>4768</v>
      </c>
      <c r="N4165" t="s">
        <v>4768</v>
      </c>
      <c r="O4165" s="4">
        <v>1088.51975287392</v>
      </c>
      <c r="Q4165">
        <f t="shared" si="716"/>
        <v>2.0626900101679677</v>
      </c>
      <c r="R4165">
        <f t="shared" si="717"/>
        <v>2.9510733166512645E-2</v>
      </c>
      <c r="S4165">
        <f t="shared" si="718"/>
        <v>2.7248797650213821E-3</v>
      </c>
      <c r="T4165">
        <f t="shared" si="719"/>
        <v>3.1524980454748289E-3</v>
      </c>
      <c r="U4165">
        <f t="shared" si="720"/>
        <v>7.3667291577645538E-2</v>
      </c>
      <c r="V4165">
        <f t="shared" si="721"/>
        <v>0.11267525334325999</v>
      </c>
      <c r="W4165">
        <f t="shared" si="722"/>
        <v>1.8865059575601575</v>
      </c>
      <c r="X4165">
        <f t="shared" si="723"/>
        <v>1.0717426978681304</v>
      </c>
      <c r="Y4165">
        <f t="shared" si="724"/>
        <v>0.16143647480303247</v>
      </c>
      <c r="Z4165" s="24">
        <f t="shared" si="725"/>
        <v>2.1082366134580717</v>
      </c>
      <c r="AA4165" t="s">
        <v>4768</v>
      </c>
      <c r="AB4165" t="s">
        <v>4768</v>
      </c>
      <c r="AC4165" s="4">
        <v>1088.51975287392</v>
      </c>
    </row>
    <row r="4166" spans="1:29" ht="15">
      <c r="A4166" s="12" t="s">
        <v>4164</v>
      </c>
      <c r="B4166" s="13">
        <v>182.24579808537499</v>
      </c>
      <c r="C4166" s="1">
        <v>3.20090083257328</v>
      </c>
      <c r="D4166" s="2">
        <v>1.79465494702248</v>
      </c>
      <c r="E4166" s="2">
        <v>0.238684309889935</v>
      </c>
      <c r="F4166" s="3">
        <v>27.195651198905701</v>
      </c>
      <c r="G4166" s="3">
        <v>16.310744582873799</v>
      </c>
      <c r="H4166" s="14">
        <v>308.19974179350697</v>
      </c>
      <c r="I4166" s="13">
        <v>191.56406199228701</v>
      </c>
      <c r="J4166" s="2">
        <v>66.632242816354847</v>
      </c>
      <c r="K4166">
        <v>0.34783268909299742</v>
      </c>
      <c r="L4166" s="24">
        <f t="shared" si="715"/>
        <v>356.9403776647722</v>
      </c>
      <c r="M4166" t="s">
        <v>4768</v>
      </c>
      <c r="N4166" t="s">
        <v>4768</v>
      </c>
      <c r="O4166" s="4">
        <v>510.47224567022403</v>
      </c>
      <c r="Q4166">
        <f t="shared" si="716"/>
        <v>5.8788967124314508</v>
      </c>
      <c r="R4166">
        <f t="shared" si="717"/>
        <v>2.2863577375523428E-2</v>
      </c>
      <c r="S4166">
        <f t="shared" si="718"/>
        <v>1.1924617588189235E-2</v>
      </c>
      <c r="T4166">
        <f t="shared" si="719"/>
        <v>1.5702915124337828E-3</v>
      </c>
      <c r="U4166">
        <f t="shared" si="720"/>
        <v>0.16735785353172739</v>
      </c>
      <c r="V4166">
        <f t="shared" si="721"/>
        <v>9.3204254759278848E-2</v>
      </c>
      <c r="W4166">
        <f t="shared" si="722"/>
        <v>3.4668137434590207</v>
      </c>
      <c r="X4166">
        <f t="shared" si="723"/>
        <v>0.80489101677431518</v>
      </c>
      <c r="Y4166">
        <f t="shared" si="724"/>
        <v>0.28720794317394333</v>
      </c>
      <c r="Z4166" s="24">
        <f t="shared" si="725"/>
        <v>3.7637343382261736</v>
      </c>
      <c r="AA4166" t="s">
        <v>4768</v>
      </c>
      <c r="AB4166" t="s">
        <v>4768</v>
      </c>
      <c r="AC4166" s="4">
        <v>510.47224567022403</v>
      </c>
    </row>
    <row r="4167" spans="1:29" ht="15">
      <c r="A4167" s="12" t="s">
        <v>4165</v>
      </c>
      <c r="B4167" s="13">
        <v>255.908806636696</v>
      </c>
      <c r="C4167" s="1">
        <v>3.2182864084006</v>
      </c>
      <c r="D4167" s="2">
        <v>5.3943260349915603</v>
      </c>
      <c r="E4167" s="2">
        <v>0.18951213432324601</v>
      </c>
      <c r="F4167" s="3">
        <v>124.805922739743</v>
      </c>
      <c r="G4167" s="3">
        <v>68.809236633032597</v>
      </c>
      <c r="H4167" s="14">
        <v>1513.02354532661</v>
      </c>
      <c r="I4167" s="13">
        <v>617.12828945381705</v>
      </c>
      <c r="J4167" s="2">
        <v>301.10304616736511</v>
      </c>
      <c r="K4167">
        <v>0.48790997157795701</v>
      </c>
      <c r="L4167" s="24">
        <f t="shared" si="715"/>
        <v>1715.4408292771011</v>
      </c>
      <c r="M4167" t="s">
        <v>4768</v>
      </c>
      <c r="N4167" t="s">
        <v>4768</v>
      </c>
      <c r="O4167" s="4">
        <v>1243.95370935149</v>
      </c>
      <c r="Q4167">
        <f t="shared" si="716"/>
        <v>8.2551227947321291</v>
      </c>
      <c r="R4167">
        <f t="shared" si="717"/>
        <v>2.2987760060004286E-2</v>
      </c>
      <c r="S4167">
        <f t="shared" si="718"/>
        <v>3.5842697906920663E-2</v>
      </c>
      <c r="T4167">
        <f t="shared" si="719"/>
        <v>1.2467903573897764E-3</v>
      </c>
      <c r="U4167">
        <f t="shared" si="720"/>
        <v>0.76803644762918766</v>
      </c>
      <c r="V4167">
        <f t="shared" si="721"/>
        <v>0.3931956379030434</v>
      </c>
      <c r="W4167">
        <f t="shared" si="722"/>
        <v>17.019387461491675</v>
      </c>
      <c r="X4167">
        <f t="shared" si="723"/>
        <v>2.5929760061084748</v>
      </c>
      <c r="Y4167">
        <f t="shared" si="724"/>
        <v>1.297857957617953</v>
      </c>
      <c r="Z4167" s="24">
        <f t="shared" si="725"/>
        <v>18.240696795348221</v>
      </c>
      <c r="AA4167" t="s">
        <v>4768</v>
      </c>
      <c r="AB4167" t="s">
        <v>4768</v>
      </c>
      <c r="AC4167" s="4">
        <v>1243.95370935149</v>
      </c>
    </row>
    <row r="4168" spans="1:29" ht="15">
      <c r="A4168" s="12" t="s">
        <v>4166</v>
      </c>
      <c r="B4168" s="13">
        <v>145.15720377621599</v>
      </c>
      <c r="C4168" s="1">
        <v>3.7548625126564801</v>
      </c>
      <c r="D4168" s="2">
        <v>1.8662585508710401</v>
      </c>
      <c r="E4168" s="2">
        <v>0.19855887440358</v>
      </c>
      <c r="F4168" s="3">
        <v>33.983645294527697</v>
      </c>
      <c r="G4168" s="3">
        <v>19.297186977063301</v>
      </c>
      <c r="H4168" s="14">
        <v>373.23273957686899</v>
      </c>
      <c r="I4168" s="13">
        <v>173.856869720129</v>
      </c>
      <c r="J4168" s="2">
        <v>49.073295443361168</v>
      </c>
      <c r="K4168">
        <v>0.28226261937396141</v>
      </c>
      <c r="L4168" s="24">
        <f t="shared" si="715"/>
        <v>432.33325178639109</v>
      </c>
      <c r="M4168" t="s">
        <v>4768</v>
      </c>
      <c r="N4168" t="s">
        <v>4768</v>
      </c>
      <c r="O4168" s="4">
        <v>559.03817531447999</v>
      </c>
      <c r="Q4168">
        <f t="shared" si="716"/>
        <v>4.6824904443940643</v>
      </c>
      <c r="R4168">
        <f t="shared" si="717"/>
        <v>2.6820446518974857E-2</v>
      </c>
      <c r="S4168">
        <f t="shared" si="718"/>
        <v>1.2400389042332493E-2</v>
      </c>
      <c r="T4168">
        <f t="shared" si="719"/>
        <v>1.306308384234079E-3</v>
      </c>
      <c r="U4168">
        <f t="shared" si="720"/>
        <v>0.20913012488940122</v>
      </c>
      <c r="V4168">
        <f t="shared" si="721"/>
        <v>0.11026963986893315</v>
      </c>
      <c r="W4168">
        <f t="shared" si="722"/>
        <v>4.1983435272988636</v>
      </c>
      <c r="X4168">
        <f t="shared" si="723"/>
        <v>0.73049104924423947</v>
      </c>
      <c r="Y4168">
        <f t="shared" si="724"/>
        <v>0.21152282518690158</v>
      </c>
      <c r="Z4168" s="24">
        <f t="shared" si="725"/>
        <v>4.5582704360027391</v>
      </c>
      <c r="AA4168" t="s">
        <v>4768</v>
      </c>
      <c r="AB4168" t="s">
        <v>4768</v>
      </c>
      <c r="AC4168" s="4">
        <v>559.03817531447999</v>
      </c>
    </row>
    <row r="4169" spans="1:29" ht="15">
      <c r="A4169" s="12" t="s">
        <v>4167</v>
      </c>
      <c r="B4169" s="13">
        <v>279.29284574192701</v>
      </c>
      <c r="C4169" s="1">
        <v>45.681806483947497</v>
      </c>
      <c r="D4169" s="2">
        <v>8.7098767849490404</v>
      </c>
      <c r="E4169" s="2">
        <v>1.6741804705726799</v>
      </c>
      <c r="F4169" s="3">
        <v>127.99629720644</v>
      </c>
      <c r="G4169" s="3">
        <v>71.196387561278797</v>
      </c>
      <c r="H4169" s="14">
        <v>1310.0823300174</v>
      </c>
      <c r="I4169" s="13">
        <v>65.687555984266993</v>
      </c>
      <c r="J4169" s="2">
        <v>127.01902476960468</v>
      </c>
      <c r="K4169">
        <v>1.933684742358619</v>
      </c>
      <c r="L4169" s="24">
        <f t="shared" si="715"/>
        <v>1565.3408785245879</v>
      </c>
      <c r="M4169" t="s">
        <v>4768</v>
      </c>
      <c r="N4169" t="s">
        <v>4768</v>
      </c>
      <c r="O4169" s="4">
        <v>1218.20741748359</v>
      </c>
      <c r="Q4169">
        <f t="shared" si="716"/>
        <v>9.0094466368363548</v>
      </c>
      <c r="R4169">
        <f t="shared" si="717"/>
        <v>0.32629861774248214</v>
      </c>
      <c r="S4169">
        <f t="shared" si="718"/>
        <v>5.7872935448166379E-2</v>
      </c>
      <c r="T4169">
        <f t="shared" si="719"/>
        <v>1.1014345201136052E-2</v>
      </c>
      <c r="U4169">
        <f t="shared" si="720"/>
        <v>0.78766952127040002</v>
      </c>
      <c r="V4169">
        <f t="shared" si="721"/>
        <v>0.40683650035016455</v>
      </c>
      <c r="W4169">
        <f t="shared" si="722"/>
        <v>14.736584139678289</v>
      </c>
      <c r="X4169">
        <f t="shared" si="723"/>
        <v>0.27599813438767645</v>
      </c>
      <c r="Y4169">
        <f t="shared" si="724"/>
        <v>0.54749579642070989</v>
      </c>
      <c r="Z4169" s="24">
        <f t="shared" si="725"/>
        <v>16.326276059690638</v>
      </c>
      <c r="AA4169" t="s">
        <v>4768</v>
      </c>
      <c r="AB4169" t="s">
        <v>4768</v>
      </c>
      <c r="AC4169" s="4">
        <v>1218.20741748359</v>
      </c>
    </row>
    <row r="4170" spans="1:29" ht="15">
      <c r="A4170" s="12" t="s">
        <v>4168</v>
      </c>
      <c r="B4170" s="13">
        <v>108.30738276440501</v>
      </c>
      <c r="C4170" s="1">
        <v>6.4733479754014898</v>
      </c>
      <c r="D4170" s="2">
        <v>1.07830806690035</v>
      </c>
      <c r="E4170" s="2">
        <v>0.47917970291217399</v>
      </c>
      <c r="F4170" s="3">
        <v>40.025752637318497</v>
      </c>
      <c r="G4170" s="3">
        <v>27.815017009919298</v>
      </c>
      <c r="H4170" s="14">
        <v>479.17973254038401</v>
      </c>
      <c r="I4170" s="13">
        <v>194.473976382101</v>
      </c>
      <c r="J4170" s="2">
        <v>34.88983053708872</v>
      </c>
      <c r="K4170">
        <v>0.17940616624477018</v>
      </c>
      <c r="L4170" s="24">
        <f t="shared" si="715"/>
        <v>555.05133793283585</v>
      </c>
      <c r="M4170" t="s">
        <v>4768</v>
      </c>
      <c r="N4170" t="s">
        <v>4768</v>
      </c>
      <c r="O4170" s="4">
        <v>1176.6048836262401</v>
      </c>
      <c r="Q4170">
        <f t="shared" si="716"/>
        <v>3.4937865407872581</v>
      </c>
      <c r="R4170">
        <f t="shared" si="717"/>
        <v>4.6238199824296354E-2</v>
      </c>
      <c r="S4170">
        <f t="shared" si="718"/>
        <v>7.1648376538229232E-3</v>
      </c>
      <c r="T4170">
        <f t="shared" si="719"/>
        <v>3.1524980454748289E-3</v>
      </c>
      <c r="U4170">
        <f t="shared" si="720"/>
        <v>0.24631232392195998</v>
      </c>
      <c r="V4170">
        <f t="shared" si="721"/>
        <v>0.158942954342396</v>
      </c>
      <c r="W4170">
        <f t="shared" si="722"/>
        <v>5.3900982288007198</v>
      </c>
      <c r="X4170">
        <f t="shared" si="723"/>
        <v>0.81711754782395374</v>
      </c>
      <c r="Y4170">
        <f t="shared" si="724"/>
        <v>0.15038720059089966</v>
      </c>
      <c r="Z4170" s="24">
        <f t="shared" si="725"/>
        <v>5.8519090425886695</v>
      </c>
      <c r="AA4170" t="s">
        <v>4768</v>
      </c>
      <c r="AB4170" t="s">
        <v>4768</v>
      </c>
      <c r="AC4170" s="4">
        <v>1176.6048836262401</v>
      </c>
    </row>
    <row r="4171" spans="1:29" ht="15">
      <c r="A4171" s="12" t="s">
        <v>4169</v>
      </c>
      <c r="B4171" s="13">
        <v>186.10655453807999</v>
      </c>
      <c r="C4171" s="1">
        <v>1.53160308774465</v>
      </c>
      <c r="D4171" s="2">
        <v>4.3379098740023503</v>
      </c>
      <c r="E4171" s="2">
        <v>0.951493807805463</v>
      </c>
      <c r="F4171" s="3">
        <v>41.1032880507437</v>
      </c>
      <c r="G4171" s="3">
        <v>14.0320663674398</v>
      </c>
      <c r="H4171" s="14">
        <v>351.10064790078098</v>
      </c>
      <c r="I4171" s="13">
        <v>15.8798929891533</v>
      </c>
      <c r="J4171" s="2">
        <v>10.371935821624275</v>
      </c>
      <c r="K4171">
        <v>0.65314897453709453</v>
      </c>
      <c r="L4171" s="24">
        <f t="shared" si="715"/>
        <v>413.05700908851696</v>
      </c>
      <c r="M4171" t="s">
        <v>4768</v>
      </c>
      <c r="N4171" t="s">
        <v>4768</v>
      </c>
      <c r="O4171" s="4">
        <v>494.05014707562901</v>
      </c>
      <c r="Q4171">
        <f t="shared" si="716"/>
        <v>6.0034372431638703</v>
      </c>
      <c r="R4171">
        <f t="shared" si="717"/>
        <v>1.0940022055318929E-2</v>
      </c>
      <c r="S4171">
        <f t="shared" si="718"/>
        <v>2.8823321421942528E-2</v>
      </c>
      <c r="T4171">
        <f t="shared" si="719"/>
        <v>6.2598276829306772E-3</v>
      </c>
      <c r="U4171">
        <f t="shared" si="720"/>
        <v>0.2529433110814997</v>
      </c>
      <c r="V4171">
        <f t="shared" si="721"/>
        <v>8.0183236385370282E-2</v>
      </c>
      <c r="W4171">
        <f t="shared" si="722"/>
        <v>3.9493886153068725</v>
      </c>
      <c r="X4171">
        <f t="shared" si="723"/>
        <v>6.6722239450223944E-2</v>
      </c>
      <c r="Y4171">
        <f t="shared" si="724"/>
        <v>4.4706619920794291E-2</v>
      </c>
      <c r="Z4171" s="24">
        <f t="shared" si="725"/>
        <v>4.3285383339339347</v>
      </c>
      <c r="AA4171" t="s">
        <v>4768</v>
      </c>
      <c r="AB4171" t="s">
        <v>4768</v>
      </c>
      <c r="AC4171" s="4">
        <v>494.05014707562901</v>
      </c>
    </row>
    <row r="4172" spans="1:29" ht="15">
      <c r="A4172" s="12" t="s">
        <v>4170</v>
      </c>
      <c r="B4172" s="13">
        <v>148.36631078627599</v>
      </c>
      <c r="C4172" s="1">
        <v>2.7614422366580098</v>
      </c>
      <c r="D4172" s="2">
        <v>1.0446002765234801</v>
      </c>
      <c r="E4172" s="2">
        <v>0.22864311722960601</v>
      </c>
      <c r="F4172" s="3">
        <v>18.4458585411653</v>
      </c>
      <c r="G4172" s="3">
        <v>11.3946733384642</v>
      </c>
      <c r="H4172" s="14">
        <v>200.99468596411899</v>
      </c>
      <c r="I4172" s="13">
        <v>85.098509015374106</v>
      </c>
      <c r="J4172" s="2">
        <v>18.84452481431282</v>
      </c>
      <c r="K4172">
        <v>0.22144365432898855</v>
      </c>
      <c r="L4172" s="24">
        <f t="shared" si="715"/>
        <v>234.86990347415957</v>
      </c>
      <c r="M4172" t="s">
        <v>4768</v>
      </c>
      <c r="N4172" t="s">
        <v>4768</v>
      </c>
      <c r="O4172" s="4">
        <v>538.53418818390298</v>
      </c>
      <c r="Q4172">
        <f t="shared" si="716"/>
        <v>4.7860100253637414</v>
      </c>
      <c r="R4172">
        <f t="shared" si="717"/>
        <v>1.972458740470007E-2</v>
      </c>
      <c r="S4172">
        <f t="shared" si="718"/>
        <v>6.9408656247407314E-3</v>
      </c>
      <c r="T4172">
        <f t="shared" si="719"/>
        <v>1.5042310344053026E-3</v>
      </c>
      <c r="U4172">
        <f t="shared" si="720"/>
        <v>0.11351297563794031</v>
      </c>
      <c r="V4172">
        <f t="shared" si="721"/>
        <v>6.511241907693828E-2</v>
      </c>
      <c r="W4172">
        <f t="shared" si="722"/>
        <v>2.2609076036458826</v>
      </c>
      <c r="X4172">
        <f t="shared" si="723"/>
        <v>0.35755676056879876</v>
      </c>
      <c r="Y4172">
        <f t="shared" si="724"/>
        <v>8.1226400061693182E-2</v>
      </c>
      <c r="Z4172" s="24">
        <f t="shared" si="725"/>
        <v>2.4677026824246076</v>
      </c>
      <c r="AA4172" t="s">
        <v>4768</v>
      </c>
      <c r="AB4172" t="s">
        <v>4768</v>
      </c>
      <c r="AC4172" s="4">
        <v>538.53418818390298</v>
      </c>
    </row>
    <row r="4173" spans="1:29" ht="15">
      <c r="A4173" s="12" t="s">
        <v>4171</v>
      </c>
      <c r="B4173" s="13">
        <v>329.50882100587899</v>
      </c>
      <c r="C4173" s="1">
        <v>3.7079866579768801</v>
      </c>
      <c r="D4173" s="2">
        <v>2.57679012582043</v>
      </c>
      <c r="E4173" s="2">
        <v>0.181150179950684</v>
      </c>
      <c r="F4173" s="3">
        <v>67.536801383396593</v>
      </c>
      <c r="G4173" s="3">
        <v>34.0805289932185</v>
      </c>
      <c r="H4173" s="14">
        <v>678.76563695988796</v>
      </c>
      <c r="I4173" s="13">
        <v>279.28517001995601</v>
      </c>
      <c r="J4173" s="2">
        <v>97.373144544993735</v>
      </c>
      <c r="K4173">
        <v>0.34865132487355505</v>
      </c>
      <c r="L4173" s="24">
        <f t="shared" si="715"/>
        <v>786.848894300251</v>
      </c>
      <c r="M4173" t="s">
        <v>4768</v>
      </c>
      <c r="N4173" t="s">
        <v>4768</v>
      </c>
      <c r="O4173" s="4">
        <v>511.811165977352</v>
      </c>
      <c r="Q4173">
        <f t="shared" si="716"/>
        <v>10.629316806641258</v>
      </c>
      <c r="R4173">
        <f t="shared" si="717"/>
        <v>2.6485618985549145E-2</v>
      </c>
      <c r="S4173">
        <f t="shared" si="718"/>
        <v>1.7121529075218803E-2</v>
      </c>
      <c r="T4173">
        <f t="shared" si="719"/>
        <v>1.1917774996755527E-3</v>
      </c>
      <c r="U4173">
        <f t="shared" si="720"/>
        <v>0.41561108543628672</v>
      </c>
      <c r="V4173">
        <f t="shared" si="721"/>
        <v>0.19474587996124856</v>
      </c>
      <c r="W4173">
        <f t="shared" si="722"/>
        <v>7.6351590209211242</v>
      </c>
      <c r="X4173">
        <f t="shared" si="723"/>
        <v>1.1734671009241848</v>
      </c>
      <c r="Y4173">
        <f t="shared" si="724"/>
        <v>0.4197118299353178</v>
      </c>
      <c r="Z4173" s="24">
        <f t="shared" si="725"/>
        <v>8.2903149118791024</v>
      </c>
      <c r="AA4173" t="s">
        <v>4768</v>
      </c>
      <c r="AB4173" t="s">
        <v>4768</v>
      </c>
      <c r="AC4173" s="4">
        <v>511.811165977352</v>
      </c>
    </row>
    <row r="4174" spans="1:29" ht="15">
      <c r="A4174" s="12" t="s">
        <v>4172</v>
      </c>
      <c r="B4174" s="13">
        <v>195.10635229817899</v>
      </c>
      <c r="C4174" s="1">
        <v>12.9082464031507</v>
      </c>
      <c r="D4174" s="2">
        <v>2.06198952443718</v>
      </c>
      <c r="E4174" s="2">
        <v>0.220538240503314</v>
      </c>
      <c r="F4174" s="3">
        <v>69.533126073521899</v>
      </c>
      <c r="G4174" s="3">
        <v>51.4359639592234</v>
      </c>
      <c r="H4174" s="14">
        <v>823.86180091543702</v>
      </c>
      <c r="I4174" s="13">
        <v>289.953960074973</v>
      </c>
      <c r="J4174" s="2">
        <v>132.75281772539523</v>
      </c>
      <c r="K4174">
        <v>0.45784102307507551</v>
      </c>
      <c r="L4174" s="24">
        <f t="shared" si="715"/>
        <v>960.02166511627354</v>
      </c>
      <c r="M4174" t="s">
        <v>4768</v>
      </c>
      <c r="N4174" t="s">
        <v>4768</v>
      </c>
      <c r="O4174" s="4">
        <v>1108.1958841399501</v>
      </c>
      <c r="Q4174">
        <f t="shared" si="716"/>
        <v>6.2937532999412573</v>
      </c>
      <c r="R4174">
        <f t="shared" si="717"/>
        <v>9.2201760022505005E-2</v>
      </c>
      <c r="S4174">
        <f t="shared" si="718"/>
        <v>1.3700927072672292E-2</v>
      </c>
      <c r="T4174">
        <f t="shared" si="719"/>
        <v>1.4509094769954867E-3</v>
      </c>
      <c r="U4174">
        <f t="shared" si="720"/>
        <v>0.42789616045244244</v>
      </c>
      <c r="V4174">
        <f t="shared" si="721"/>
        <v>0.29391979405270513</v>
      </c>
      <c r="W4174">
        <f t="shared" si="722"/>
        <v>9.2672868494424847</v>
      </c>
      <c r="X4174">
        <f t="shared" si="723"/>
        <v>1.2182939498948446</v>
      </c>
      <c r="Y4174">
        <f t="shared" si="724"/>
        <v>0.57221042123015187</v>
      </c>
      <c r="Z4174" s="24">
        <f t="shared" si="725"/>
        <v>10.096456400519806</v>
      </c>
      <c r="AA4174" t="s">
        <v>4768</v>
      </c>
      <c r="AB4174" t="s">
        <v>4768</v>
      </c>
      <c r="AC4174" s="4">
        <v>1108.1958841399501</v>
      </c>
    </row>
    <row r="4175" spans="1:29" ht="15">
      <c r="A4175" s="12" t="s">
        <v>4173</v>
      </c>
      <c r="B4175" s="13">
        <v>177.057804882483</v>
      </c>
      <c r="C4175" s="1">
        <v>10.354322460518601</v>
      </c>
      <c r="D4175" s="2">
        <v>3.2711662886286899</v>
      </c>
      <c r="E4175" s="2">
        <v>0.209542787813527</v>
      </c>
      <c r="F4175" s="3">
        <v>95.373753329337106</v>
      </c>
      <c r="G4175" s="3">
        <v>51.183276328531903</v>
      </c>
      <c r="H4175" s="14">
        <v>1021.66971609307</v>
      </c>
      <c r="I4175" s="13">
        <v>232.25594916874201</v>
      </c>
      <c r="J4175" s="2">
        <v>87.89496598325799</v>
      </c>
      <c r="K4175">
        <v>0.37844010583082738</v>
      </c>
      <c r="L4175" s="24">
        <f t="shared" si="715"/>
        <v>1182.0617772878998</v>
      </c>
      <c r="M4175" t="s">
        <v>4768</v>
      </c>
      <c r="N4175" t="s">
        <v>4768</v>
      </c>
      <c r="O4175" s="4">
        <v>1115.6026611347399</v>
      </c>
      <c r="Q4175">
        <f t="shared" si="716"/>
        <v>5.7115420929833229</v>
      </c>
      <c r="R4175">
        <f t="shared" si="717"/>
        <v>7.3959446146561428E-2</v>
      </c>
      <c r="S4175">
        <f t="shared" si="718"/>
        <v>2.1735324176934818E-2</v>
      </c>
      <c r="T4175">
        <f t="shared" si="719"/>
        <v>1.3785709724574145E-3</v>
      </c>
      <c r="U4175">
        <f t="shared" si="720"/>
        <v>0.58691540510361295</v>
      </c>
      <c r="V4175">
        <f t="shared" si="721"/>
        <v>0.29247586473446802</v>
      </c>
      <c r="W4175">
        <f t="shared" si="722"/>
        <v>11.492347762576713</v>
      </c>
      <c r="X4175">
        <f t="shared" si="723"/>
        <v>0.97586533264177311</v>
      </c>
      <c r="Y4175">
        <f t="shared" si="724"/>
        <v>0.37885761199680168</v>
      </c>
      <c r="Z4175" s="24">
        <f t="shared" si="725"/>
        <v>12.468812373710747</v>
      </c>
      <c r="AA4175" t="s">
        <v>4768</v>
      </c>
      <c r="AB4175" t="s">
        <v>4768</v>
      </c>
      <c r="AC4175" s="4">
        <v>1115.6026611347399</v>
      </c>
    </row>
    <row r="4176" spans="1:29" ht="15">
      <c r="A4176" s="12" t="s">
        <v>4174</v>
      </c>
      <c r="B4176" s="13">
        <v>199.08078193784701</v>
      </c>
      <c r="C4176" s="1">
        <v>11.541104240394899</v>
      </c>
      <c r="D4176" s="2">
        <v>2.36289164734821</v>
      </c>
      <c r="E4176" s="2">
        <v>0.405460556179781</v>
      </c>
      <c r="F4176" s="3">
        <v>63.204683260130501</v>
      </c>
      <c r="G4176" s="3">
        <v>43.931720287774503</v>
      </c>
      <c r="H4176" s="14">
        <v>729.51732873747903</v>
      </c>
      <c r="I4176" s="13">
        <v>170.629301255153</v>
      </c>
      <c r="J4176" s="2">
        <v>116.15050925907229</v>
      </c>
      <c r="K4176">
        <v>0.68071842529194293</v>
      </c>
      <c r="L4176" s="24">
        <f t="shared" si="715"/>
        <v>850.96318872930692</v>
      </c>
      <c r="M4176" t="s">
        <v>4768</v>
      </c>
      <c r="N4176" t="s">
        <v>4768</v>
      </c>
      <c r="O4176" s="4">
        <v>1011.08535394443</v>
      </c>
      <c r="Q4176">
        <f t="shared" si="716"/>
        <v>6.4219607076724845</v>
      </c>
      <c r="R4176">
        <f t="shared" si="717"/>
        <v>8.2436458859963563E-2</v>
      </c>
      <c r="S4176">
        <f t="shared" si="718"/>
        <v>1.5700276726566178E-2</v>
      </c>
      <c r="T4176">
        <f t="shared" si="719"/>
        <v>2.6675036590775064E-3</v>
      </c>
      <c r="U4176">
        <f t="shared" si="720"/>
        <v>0.38895189698541849</v>
      </c>
      <c r="V4176">
        <f t="shared" si="721"/>
        <v>0.25103840164442576</v>
      </c>
      <c r="W4176">
        <f t="shared" si="722"/>
        <v>8.2060441927725414</v>
      </c>
      <c r="X4176">
        <f t="shared" si="723"/>
        <v>0.71692983720652514</v>
      </c>
      <c r="Y4176">
        <f t="shared" si="724"/>
        <v>0.50064874680634608</v>
      </c>
      <c r="Z4176" s="24">
        <f t="shared" si="725"/>
        <v>8.9468387306479933</v>
      </c>
      <c r="AA4176" t="s">
        <v>4768</v>
      </c>
      <c r="AB4176" t="s">
        <v>4768</v>
      </c>
      <c r="AC4176" s="4">
        <v>1011.08535394443</v>
      </c>
    </row>
    <row r="4177" spans="1:29" ht="15">
      <c r="A4177" s="12" t="s">
        <v>4175</v>
      </c>
      <c r="B4177" s="13">
        <v>192.41991244998599</v>
      </c>
      <c r="C4177" s="1">
        <v>9.2033000805086491</v>
      </c>
      <c r="D4177" s="2">
        <v>2.1136458230915198</v>
      </c>
      <c r="E4177" s="2">
        <v>0.22612298154665</v>
      </c>
      <c r="F4177" s="3">
        <v>59.480332085542202</v>
      </c>
      <c r="G4177" s="3">
        <v>43.673752208618701</v>
      </c>
      <c r="H4177" s="14">
        <v>727.48202911807005</v>
      </c>
      <c r="I4177" s="13">
        <v>186.20452272440701</v>
      </c>
      <c r="J4177" s="2">
        <v>89.924380201762062</v>
      </c>
      <c r="K4177">
        <v>0.48293338360451704</v>
      </c>
      <c r="L4177" s="24">
        <f t="shared" si="715"/>
        <v>842.17918229737779</v>
      </c>
      <c r="M4177" t="s">
        <v>4768</v>
      </c>
      <c r="N4177" t="s">
        <v>4768</v>
      </c>
      <c r="O4177" s="4">
        <v>1030.2421833743099</v>
      </c>
      <c r="Q4177">
        <f t="shared" si="716"/>
        <v>6.2070939499995479</v>
      </c>
      <c r="R4177">
        <f t="shared" si="717"/>
        <v>6.5737857717918916E-2</v>
      </c>
      <c r="S4177">
        <f t="shared" si="718"/>
        <v>1.4044158292966909E-2</v>
      </c>
      <c r="T4177">
        <f t="shared" si="719"/>
        <v>1.4876511943858553E-3</v>
      </c>
      <c r="U4177">
        <f t="shared" si="720"/>
        <v>0.36603281283410588</v>
      </c>
      <c r="V4177">
        <f t="shared" si="721"/>
        <v>0.24956429833496402</v>
      </c>
      <c r="W4177">
        <f t="shared" si="722"/>
        <v>8.1831499338365585</v>
      </c>
      <c r="X4177">
        <f t="shared" si="723"/>
        <v>0.78237194422019751</v>
      </c>
      <c r="Y4177">
        <f t="shared" si="724"/>
        <v>0.38760508707656061</v>
      </c>
      <c r="Z4177" s="24">
        <f t="shared" si="725"/>
        <v>8.8800167122108995</v>
      </c>
      <c r="AA4177" t="s">
        <v>4768</v>
      </c>
      <c r="AB4177" t="s">
        <v>4768</v>
      </c>
      <c r="AC4177" s="4">
        <v>1030.2421833743099</v>
      </c>
    </row>
    <row r="4178" spans="1:29" ht="15">
      <c r="A4178" s="12" t="s">
        <v>4176</v>
      </c>
      <c r="B4178" s="13">
        <v>235.274530976726</v>
      </c>
      <c r="C4178" s="1">
        <v>5.2824121428609603</v>
      </c>
      <c r="D4178" s="2">
        <v>3.3992199638273699</v>
      </c>
      <c r="E4178" s="2">
        <v>0.113667305056907</v>
      </c>
      <c r="F4178" s="3">
        <v>96.096032406591604</v>
      </c>
      <c r="G4178" s="3">
        <v>51.765657051035099</v>
      </c>
      <c r="H4178" s="14">
        <v>1065.5295631111701</v>
      </c>
      <c r="I4178" s="13">
        <v>275.88975444897301</v>
      </c>
      <c r="J4178" s="2">
        <v>124.79575172446958</v>
      </c>
      <c r="K4178">
        <v>0.45233920329415889</v>
      </c>
      <c r="L4178" s="24">
        <f t="shared" si="715"/>
        <v>1222.1865519805419</v>
      </c>
      <c r="M4178" t="s">
        <v>4768</v>
      </c>
      <c r="N4178" t="s">
        <v>4768</v>
      </c>
      <c r="O4178" s="4">
        <v>723.06508728193</v>
      </c>
      <c r="Q4178">
        <f t="shared" si="716"/>
        <v>7.5895009992492257</v>
      </c>
      <c r="R4178">
        <f t="shared" si="717"/>
        <v>3.7731515306149717E-2</v>
      </c>
      <c r="S4178">
        <f t="shared" si="718"/>
        <v>2.2586179161643655E-2</v>
      </c>
      <c r="T4178">
        <f t="shared" si="719"/>
        <v>7.4781121747965129E-4</v>
      </c>
      <c r="U4178">
        <f t="shared" si="720"/>
        <v>0.59136019942517914</v>
      </c>
      <c r="V4178">
        <f t="shared" si="721"/>
        <v>0.29580375457734343</v>
      </c>
      <c r="W4178">
        <f t="shared" si="722"/>
        <v>11.985709371329246</v>
      </c>
      <c r="X4178">
        <f t="shared" si="723"/>
        <v>1.1592006489452646</v>
      </c>
      <c r="Y4178">
        <f t="shared" si="724"/>
        <v>0.5379127229502999</v>
      </c>
      <c r="Z4178" s="24">
        <f t="shared" si="725"/>
        <v>12.933938831017041</v>
      </c>
      <c r="AA4178" t="s">
        <v>4768</v>
      </c>
      <c r="AB4178" t="s">
        <v>4768</v>
      </c>
      <c r="AC4178" s="4">
        <v>723.06508728193</v>
      </c>
    </row>
    <row r="4179" spans="1:29" ht="15">
      <c r="A4179" s="12" t="s">
        <v>4177</v>
      </c>
      <c r="B4179" s="13">
        <v>683.01856058320197</v>
      </c>
      <c r="C4179" s="1">
        <v>8.8316152814309596</v>
      </c>
      <c r="D4179" s="2">
        <v>9.1773143500887606</v>
      </c>
      <c r="E4179" s="2">
        <v>0.254136761006723</v>
      </c>
      <c r="F4179" s="3">
        <v>233.21938464429701</v>
      </c>
      <c r="G4179" s="3">
        <v>104.21175204971701</v>
      </c>
      <c r="H4179" s="14">
        <v>2448.75939910237</v>
      </c>
      <c r="I4179" s="13">
        <v>565.91197679458503</v>
      </c>
      <c r="J4179" s="2">
        <v>333.42219711144406</v>
      </c>
      <c r="K4179">
        <v>0.58917678151998154</v>
      </c>
      <c r="L4179" s="24">
        <f t="shared" si="715"/>
        <v>2804.4536021889107</v>
      </c>
      <c r="M4179" t="s">
        <v>4768</v>
      </c>
      <c r="N4179" t="s">
        <v>4768</v>
      </c>
      <c r="O4179" s="4">
        <v>601.671856032866</v>
      </c>
      <c r="Q4179">
        <f t="shared" si="716"/>
        <v>22.032856793006516</v>
      </c>
      <c r="R4179">
        <f t="shared" si="717"/>
        <v>6.3082966295935419E-2</v>
      </c>
      <c r="S4179">
        <f t="shared" si="718"/>
        <v>6.0978832890955223E-2</v>
      </c>
      <c r="T4179">
        <f t="shared" si="719"/>
        <v>1.6719523750442303E-3</v>
      </c>
      <c r="U4179">
        <f t="shared" si="720"/>
        <v>1.4351962131956739</v>
      </c>
      <c r="V4179">
        <f t="shared" si="721"/>
        <v>0.59549572599838285</v>
      </c>
      <c r="W4179">
        <f t="shared" si="722"/>
        <v>27.545100102388862</v>
      </c>
      <c r="X4179">
        <f t="shared" si="723"/>
        <v>2.3777814151032985</v>
      </c>
      <c r="Y4179">
        <f t="shared" si="724"/>
        <v>1.4371646427217417</v>
      </c>
      <c r="Z4179" s="24">
        <f t="shared" si="725"/>
        <v>29.701525793144853</v>
      </c>
      <c r="AA4179" t="s">
        <v>4768</v>
      </c>
      <c r="AB4179" t="s">
        <v>4768</v>
      </c>
      <c r="AC4179" s="4">
        <v>601.671856032866</v>
      </c>
    </row>
    <row r="4180" spans="1:29" ht="15">
      <c r="A4180" s="12" t="s">
        <v>4178</v>
      </c>
      <c r="B4180" s="13">
        <v>238.66048740945001</v>
      </c>
      <c r="C4180" s="1">
        <v>7.9599110867635599</v>
      </c>
      <c r="D4180" s="2">
        <v>4.5085673200398002</v>
      </c>
      <c r="E4180" s="2">
        <v>0.28189888500952398</v>
      </c>
      <c r="F4180" s="3">
        <v>108.398596523569</v>
      </c>
      <c r="G4180" s="3">
        <v>50.778836926288299</v>
      </c>
      <c r="H4180" s="14">
        <v>1112.4877233371401</v>
      </c>
      <c r="I4180" s="13">
        <v>223.73875202620101</v>
      </c>
      <c r="J4180" s="2">
        <v>61.054498952459518</v>
      </c>
      <c r="K4180">
        <v>0.27288298696378582</v>
      </c>
      <c r="L4180" s="24">
        <f t="shared" si="715"/>
        <v>1284.4155340788102</v>
      </c>
      <c r="M4180" t="s">
        <v>4768</v>
      </c>
      <c r="N4180" t="s">
        <v>4768</v>
      </c>
      <c r="O4180" s="4">
        <v>745.45969753132204</v>
      </c>
      <c r="Q4180">
        <f t="shared" si="716"/>
        <v>7.6987254003048395</v>
      </c>
      <c r="R4180">
        <f t="shared" si="717"/>
        <v>5.6856507762596854E-2</v>
      </c>
      <c r="S4180">
        <f t="shared" si="718"/>
        <v>2.9957257940463788E-2</v>
      </c>
      <c r="T4180">
        <f t="shared" si="719"/>
        <v>1.8545979276942367E-3</v>
      </c>
      <c r="U4180">
        <f t="shared" si="720"/>
        <v>0.66706828629888615</v>
      </c>
      <c r="V4180">
        <f t="shared" si="721"/>
        <v>0.29016478243593313</v>
      </c>
      <c r="W4180">
        <f t="shared" si="722"/>
        <v>12.513922647211924</v>
      </c>
      <c r="X4180">
        <f t="shared" si="723"/>
        <v>0.94007879002605466</v>
      </c>
      <c r="Y4180">
        <f t="shared" si="724"/>
        <v>0.26316594376060137</v>
      </c>
      <c r="Z4180" s="24">
        <f t="shared" si="725"/>
        <v>13.559824079577499</v>
      </c>
      <c r="AA4180" t="s">
        <v>4768</v>
      </c>
      <c r="AB4180" t="s">
        <v>4768</v>
      </c>
      <c r="AC4180" s="4">
        <v>745.45969753132204</v>
      </c>
    </row>
    <row r="4181" spans="1:29" ht="15">
      <c r="A4181" s="12" t="s">
        <v>4179</v>
      </c>
      <c r="B4181" s="13">
        <v>232.62868197443601</v>
      </c>
      <c r="C4181" s="1">
        <v>9.0811569288165792</v>
      </c>
      <c r="D4181" s="2">
        <v>2.4141058713126702</v>
      </c>
      <c r="E4181" s="2">
        <v>0.216141310349305</v>
      </c>
      <c r="F4181" s="3">
        <v>54.471890966259501</v>
      </c>
      <c r="G4181" s="3">
        <v>32.056749011179797</v>
      </c>
      <c r="H4181" s="14">
        <v>576.44438295986197</v>
      </c>
      <c r="I4181" s="13">
        <v>102.71739616690201</v>
      </c>
      <c r="J4181" s="2">
        <v>63.159311460594608</v>
      </c>
      <c r="K4181">
        <v>0.61488427294213333</v>
      </c>
      <c r="L4181" s="24">
        <f t="shared" si="715"/>
        <v>674.68442704777976</v>
      </c>
      <c r="M4181" t="s">
        <v>4768</v>
      </c>
      <c r="N4181" t="s">
        <v>4768</v>
      </c>
      <c r="O4181" s="4">
        <v>1093.3137582920001</v>
      </c>
      <c r="Q4181">
        <f t="shared" si="716"/>
        <v>7.5041510314334197</v>
      </c>
      <c r="R4181">
        <f t="shared" si="717"/>
        <v>6.4865406634404141E-2</v>
      </c>
      <c r="S4181">
        <f t="shared" si="718"/>
        <v>1.6040570573506115E-2</v>
      </c>
      <c r="T4181">
        <f t="shared" si="719"/>
        <v>1.4219823049296382E-3</v>
      </c>
      <c r="U4181">
        <f t="shared" si="720"/>
        <v>0.33521163671544307</v>
      </c>
      <c r="V4181">
        <f t="shared" si="721"/>
        <v>0.1831814229210274</v>
      </c>
      <c r="W4181">
        <f t="shared" si="722"/>
        <v>6.4841887847003594</v>
      </c>
      <c r="X4181">
        <f t="shared" si="723"/>
        <v>0.43158569818026055</v>
      </c>
      <c r="Y4181">
        <f t="shared" si="724"/>
        <v>0.2722384114680802</v>
      </c>
      <c r="Z4181" s="24">
        <f t="shared" si="725"/>
        <v>7.0849098038496701</v>
      </c>
      <c r="AA4181" t="s">
        <v>4768</v>
      </c>
      <c r="AB4181" t="s">
        <v>4768</v>
      </c>
      <c r="AC4181" s="4">
        <v>1093.3137582920001</v>
      </c>
    </row>
    <row r="4182" spans="1:29" ht="15">
      <c r="A4182" s="12" t="s">
        <v>4180</v>
      </c>
      <c r="B4182" s="13">
        <v>396.40711427790899</v>
      </c>
      <c r="C4182" s="1">
        <v>7.1220549793650898</v>
      </c>
      <c r="D4182" s="2">
        <v>2.6862516050951601</v>
      </c>
      <c r="E4182" s="2">
        <v>0.136114417632895</v>
      </c>
      <c r="F4182" s="3">
        <v>71.510476974149896</v>
      </c>
      <c r="G4182" s="3">
        <v>46.086796473809898</v>
      </c>
      <c r="H4182" s="14">
        <v>793.00738931705905</v>
      </c>
      <c r="I4182" s="13">
        <v>235.78420246698499</v>
      </c>
      <c r="J4182" s="2">
        <v>97.011303901112527</v>
      </c>
      <c r="K4182">
        <v>0.41144106723899898</v>
      </c>
      <c r="L4182" s="24">
        <f t="shared" si="715"/>
        <v>920.54908376711205</v>
      </c>
      <c r="M4182" t="s">
        <v>4768</v>
      </c>
      <c r="N4182" t="s">
        <v>4768</v>
      </c>
      <c r="O4182" s="4">
        <v>1111.28629039519</v>
      </c>
      <c r="Q4182">
        <f t="shared" si="716"/>
        <v>12.787326267029322</v>
      </c>
      <c r="R4182">
        <f t="shared" si="717"/>
        <v>5.0871821281179209E-2</v>
      </c>
      <c r="S4182">
        <f t="shared" si="718"/>
        <v>1.7848847874386446E-2</v>
      </c>
      <c r="T4182">
        <f t="shared" si="719"/>
        <v>8.9548958969009869E-4</v>
      </c>
      <c r="U4182">
        <f t="shared" si="720"/>
        <v>0.4400644736870763</v>
      </c>
      <c r="V4182">
        <f t="shared" si="721"/>
        <v>0.26335312270748512</v>
      </c>
      <c r="W4182">
        <f t="shared" si="722"/>
        <v>8.9202181025540952</v>
      </c>
      <c r="X4182">
        <f t="shared" si="723"/>
        <v>0.9906899263318697</v>
      </c>
      <c r="Y4182">
        <f t="shared" si="724"/>
        <v>0.418152171987554</v>
      </c>
      <c r="Z4182" s="24">
        <f t="shared" si="725"/>
        <v>9.6932518576939124</v>
      </c>
      <c r="AA4182" t="s">
        <v>4768</v>
      </c>
      <c r="AB4182" t="s">
        <v>4768</v>
      </c>
      <c r="AC4182" s="4">
        <v>1111.28629039519</v>
      </c>
    </row>
    <row r="4183" spans="1:29" ht="15">
      <c r="A4183" s="12" t="s">
        <v>4181</v>
      </c>
      <c r="B4183" s="13">
        <v>352.57540803128899</v>
      </c>
      <c r="C4183" s="1">
        <v>6.6886817214873302</v>
      </c>
      <c r="D4183" s="2">
        <v>11.168988875706299</v>
      </c>
      <c r="E4183" s="2">
        <v>1.7510648019204</v>
      </c>
      <c r="F4183" s="3">
        <v>192.53565357293201</v>
      </c>
      <c r="G4183" s="3">
        <v>84.781945657703702</v>
      </c>
      <c r="H4183" s="14">
        <v>2000.9043851778899</v>
      </c>
      <c r="I4183" s="13">
        <v>133.77191591211599</v>
      </c>
      <c r="J4183" s="2">
        <v>73.816208002082746</v>
      </c>
      <c r="K4183">
        <v>0.55180646474838346</v>
      </c>
      <c r="L4183" s="24">
        <f t="shared" si="715"/>
        <v>2297.8307198076395</v>
      </c>
      <c r="M4183" t="s">
        <v>4768</v>
      </c>
      <c r="N4183" t="s">
        <v>4768</v>
      </c>
      <c r="O4183" s="4">
        <v>721.83102835854902</v>
      </c>
      <c r="Q4183">
        <f t="shared" si="716"/>
        <v>11.373400259073838</v>
      </c>
      <c r="R4183">
        <f t="shared" si="717"/>
        <v>4.7776298010623788E-2</v>
      </c>
      <c r="S4183">
        <f t="shared" si="718"/>
        <v>7.4212550669144839E-2</v>
      </c>
      <c r="T4183">
        <f t="shared" si="719"/>
        <v>1.1520163170528947E-2</v>
      </c>
      <c r="U4183">
        <f t="shared" si="720"/>
        <v>1.184834791218043</v>
      </c>
      <c r="V4183">
        <f t="shared" si="721"/>
        <v>0.48446826090116402</v>
      </c>
      <c r="W4183">
        <f t="shared" si="722"/>
        <v>22.50736091313712</v>
      </c>
      <c r="X4183">
        <f t="shared" si="723"/>
        <v>0.56206687358031926</v>
      </c>
      <c r="Y4183">
        <f t="shared" si="724"/>
        <v>0.31817331035380492</v>
      </c>
      <c r="Z4183" s="24">
        <f t="shared" si="725"/>
        <v>24.310172977106625</v>
      </c>
      <c r="AA4183" t="s">
        <v>4768</v>
      </c>
      <c r="AB4183" t="s">
        <v>4768</v>
      </c>
      <c r="AC4183" s="4">
        <v>721.83102835854902</v>
      </c>
    </row>
    <row r="4184" spans="1:29" ht="15">
      <c r="A4184" s="12" t="s">
        <v>4182</v>
      </c>
      <c r="B4184" s="13">
        <v>144.25901772640401</v>
      </c>
      <c r="C4184" s="1">
        <v>7.1792747018944798</v>
      </c>
      <c r="D4184" s="2">
        <v>1.8604069114361801</v>
      </c>
      <c r="E4184" s="2">
        <v>0.172449866180408</v>
      </c>
      <c r="F4184" s="3">
        <v>54.199466135081501</v>
      </c>
      <c r="G4184" s="3">
        <v>32.004769100187502</v>
      </c>
      <c r="H4184" s="14">
        <v>589.20914806410599</v>
      </c>
      <c r="I4184" s="13">
        <v>121.33853027823599</v>
      </c>
      <c r="J4184" s="2">
        <v>35.721610644817169</v>
      </c>
      <c r="K4184">
        <v>0.29439626937054147</v>
      </c>
      <c r="L4184" s="24">
        <f t="shared" si="715"/>
        <v>684.6255147788861</v>
      </c>
      <c r="M4184" t="s">
        <v>4768</v>
      </c>
      <c r="N4184" t="s">
        <v>4768</v>
      </c>
      <c r="O4184" s="4">
        <v>1174.0105400668799</v>
      </c>
      <c r="Q4184">
        <f t="shared" si="716"/>
        <v>4.6535167008517426</v>
      </c>
      <c r="R4184">
        <f t="shared" si="717"/>
        <v>5.1280533584960569E-2</v>
      </c>
      <c r="S4184">
        <f t="shared" si="718"/>
        <v>1.2361507717183921E-2</v>
      </c>
      <c r="T4184">
        <f t="shared" si="719"/>
        <v>1.1345385932921578E-3</v>
      </c>
      <c r="U4184">
        <f t="shared" si="720"/>
        <v>0.33353517621588613</v>
      </c>
      <c r="V4184">
        <f t="shared" si="721"/>
        <v>0.18288439485821431</v>
      </c>
      <c r="W4184">
        <f t="shared" si="722"/>
        <v>6.6277744439157029</v>
      </c>
      <c r="X4184">
        <f t="shared" si="723"/>
        <v>0.50982575747157977</v>
      </c>
      <c r="Y4184">
        <f t="shared" si="724"/>
        <v>0.15397245967593606</v>
      </c>
      <c r="Z4184" s="24">
        <f t="shared" si="725"/>
        <v>7.2089705948852396</v>
      </c>
      <c r="AA4184" t="s">
        <v>4768</v>
      </c>
      <c r="AB4184" t="s">
        <v>4768</v>
      </c>
      <c r="AC4184" s="4">
        <v>1174.0105400668799</v>
      </c>
    </row>
    <row r="4185" spans="1:29" ht="15">
      <c r="A4185" s="12" t="s">
        <v>4183</v>
      </c>
      <c r="B4185" s="13">
        <v>398.73216847779298</v>
      </c>
      <c r="C4185" s="1">
        <v>3.2046871685388001</v>
      </c>
      <c r="D4185" s="2">
        <v>11.5998423726365</v>
      </c>
      <c r="E4185" s="2">
        <v>1.94917688520363</v>
      </c>
      <c r="F4185" s="3">
        <v>140.17269189056401</v>
      </c>
      <c r="G4185" s="3">
        <v>49.6239031392399</v>
      </c>
      <c r="H4185" s="14">
        <v>1244.7939041760101</v>
      </c>
      <c r="I4185" s="13">
        <v>37.365989625575203</v>
      </c>
      <c r="J4185" s="2">
        <v>14.916065273027481</v>
      </c>
      <c r="K4185">
        <v>0.39918828385099586</v>
      </c>
      <c r="L4185" s="24">
        <f t="shared" si="715"/>
        <v>1451.3442056321928</v>
      </c>
      <c r="M4185" t="s">
        <v>4768</v>
      </c>
      <c r="N4185" t="s">
        <v>4768</v>
      </c>
      <c r="O4185" s="4">
        <v>1014.76953350784</v>
      </c>
      <c r="Q4185">
        <f t="shared" si="716"/>
        <v>12.862328015412677</v>
      </c>
      <c r="R4185">
        <f t="shared" si="717"/>
        <v>2.2890622632420001E-2</v>
      </c>
      <c r="S4185">
        <f t="shared" si="718"/>
        <v>7.707536460223588E-2</v>
      </c>
      <c r="T4185">
        <f t="shared" si="719"/>
        <v>1.2823532139497565E-2</v>
      </c>
      <c r="U4185">
        <f t="shared" si="720"/>
        <v>0.86260118086500925</v>
      </c>
      <c r="V4185">
        <f t="shared" si="721"/>
        <v>0.28356516079565658</v>
      </c>
      <c r="W4185">
        <f t="shared" si="722"/>
        <v>14.002181149336446</v>
      </c>
      <c r="X4185">
        <f t="shared" si="723"/>
        <v>0.15699995640997985</v>
      </c>
      <c r="Y4185">
        <f t="shared" si="724"/>
        <v>6.4293384797532244E-2</v>
      </c>
      <c r="Z4185" s="24">
        <f t="shared" si="725"/>
        <v>15.261137010371264</v>
      </c>
      <c r="AA4185" t="s">
        <v>4768</v>
      </c>
      <c r="AB4185" t="s">
        <v>4768</v>
      </c>
      <c r="AC4185" s="4">
        <v>1014.76953350784</v>
      </c>
    </row>
    <row r="4186" spans="1:29" ht="15">
      <c r="A4186" s="12" t="s">
        <v>4184</v>
      </c>
      <c r="B4186" s="13">
        <v>679.06742023349</v>
      </c>
      <c r="C4186" s="1">
        <v>5.6672075146513201</v>
      </c>
      <c r="D4186" s="2">
        <v>4.4404416496485002</v>
      </c>
      <c r="E4186" s="2">
        <v>0.13824876892500501</v>
      </c>
      <c r="F4186" s="3">
        <v>127.941850451538</v>
      </c>
      <c r="G4186" s="3">
        <v>79.021729407170099</v>
      </c>
      <c r="H4186" s="14">
        <v>1438.99930653045</v>
      </c>
      <c r="I4186" s="13">
        <v>258.10175921138102</v>
      </c>
      <c r="J4186" s="2">
        <v>138.92038889817252</v>
      </c>
      <c r="K4186">
        <v>0.53823882999727657</v>
      </c>
      <c r="L4186" s="24">
        <f t="shared" si="715"/>
        <v>1656.2087843223828</v>
      </c>
      <c r="M4186" t="s">
        <v>4768</v>
      </c>
      <c r="N4186" t="s">
        <v>4768</v>
      </c>
      <c r="O4186" s="4">
        <v>1083.3698633603301</v>
      </c>
      <c r="Q4186">
        <f t="shared" si="716"/>
        <v>21.905400652693224</v>
      </c>
      <c r="R4186">
        <f t="shared" si="717"/>
        <v>4.048005367608086E-2</v>
      </c>
      <c r="S4186">
        <f t="shared" si="718"/>
        <v>2.9504595678727576E-2</v>
      </c>
      <c r="T4186">
        <f t="shared" si="719"/>
        <v>9.0953137450661191E-4</v>
      </c>
      <c r="U4186">
        <f t="shared" si="720"/>
        <v>0.78733446431715692</v>
      </c>
      <c r="V4186">
        <f t="shared" si="721"/>
        <v>0.45155273946954344</v>
      </c>
      <c r="W4186">
        <f t="shared" si="722"/>
        <v>16.186718858610234</v>
      </c>
      <c r="X4186">
        <f t="shared" si="723"/>
        <v>1.084461173157063</v>
      </c>
      <c r="Y4186">
        <f t="shared" si="724"/>
        <v>0.59879477973350226</v>
      </c>
      <c r="Z4186" s="24">
        <f t="shared" si="725"/>
        <v>17.496500243126249</v>
      </c>
      <c r="AA4186" t="s">
        <v>4768</v>
      </c>
      <c r="AB4186" t="s">
        <v>4768</v>
      </c>
      <c r="AC4186" s="4">
        <v>1083.3698633603301</v>
      </c>
    </row>
    <row r="4187" spans="1:29" ht="15">
      <c r="A4187" s="12" t="s">
        <v>4185</v>
      </c>
      <c r="B4187" s="13">
        <v>160.74972428773401</v>
      </c>
      <c r="C4187" s="1">
        <v>13.235371660407599</v>
      </c>
      <c r="D4187" s="2">
        <v>1.91639216545609</v>
      </c>
      <c r="E4187" s="2">
        <v>0.236098378571998</v>
      </c>
      <c r="F4187" s="3">
        <v>39.956708664670899</v>
      </c>
      <c r="G4187" s="3">
        <v>36.590102638383399</v>
      </c>
      <c r="H4187" s="14">
        <v>456.246553624841</v>
      </c>
      <c r="I4187" s="13">
        <v>209.208065669332</v>
      </c>
      <c r="J4187" s="2">
        <v>120.0408383667346</v>
      </c>
      <c r="K4187">
        <v>0.57378685655680006</v>
      </c>
      <c r="L4187" s="24">
        <f t="shared" si="715"/>
        <v>548.18122713233095</v>
      </c>
      <c r="M4187" t="s">
        <v>4768</v>
      </c>
      <c r="N4187" t="s">
        <v>4768</v>
      </c>
      <c r="O4187" s="4">
        <v>1080.07761342495</v>
      </c>
      <c r="Q4187">
        <f t="shared" si="716"/>
        <v>5.1854749770236781</v>
      </c>
      <c r="R4187">
        <f t="shared" si="717"/>
        <v>9.4538369002911418E-2</v>
      </c>
      <c r="S4187">
        <f t="shared" si="718"/>
        <v>1.2733502760505581E-2</v>
      </c>
      <c r="T4187">
        <f t="shared" si="719"/>
        <v>1.5532788063947237E-3</v>
      </c>
      <c r="U4187">
        <f t="shared" si="720"/>
        <v>0.2458874379364363</v>
      </c>
      <c r="V4187">
        <f t="shared" si="721"/>
        <v>0.20908630079076229</v>
      </c>
      <c r="W4187">
        <f t="shared" si="722"/>
        <v>5.1321322117529915</v>
      </c>
      <c r="X4187">
        <f t="shared" si="723"/>
        <v>0.8790254860055966</v>
      </c>
      <c r="Y4187">
        <f t="shared" si="724"/>
        <v>0.51741740675316639</v>
      </c>
      <c r="Z4187" s="24">
        <f t="shared" si="725"/>
        <v>5.695931101050002</v>
      </c>
      <c r="AA4187" t="s">
        <v>4768</v>
      </c>
      <c r="AB4187" t="s">
        <v>4768</v>
      </c>
      <c r="AC4187" s="4">
        <v>1080.07761342495</v>
      </c>
    </row>
    <row r="4188" spans="1:29" ht="15">
      <c r="A4188" s="12" t="s">
        <v>4186</v>
      </c>
      <c r="B4188" s="13">
        <v>819.02109581185505</v>
      </c>
      <c r="C4188" s="1">
        <v>5.8480201494807096</v>
      </c>
      <c r="D4188" s="2">
        <v>4.0415983486759597</v>
      </c>
      <c r="E4188" s="2">
        <v>0.15975539219961099</v>
      </c>
      <c r="F4188" s="3">
        <v>143.104734108972</v>
      </c>
      <c r="G4188" s="3">
        <v>69.5919850994282</v>
      </c>
      <c r="H4188" s="14">
        <v>1592.3442490605</v>
      </c>
      <c r="I4188" s="13">
        <v>111.588003707905</v>
      </c>
      <c r="J4188" s="2">
        <v>36.794310277917369</v>
      </c>
      <c r="K4188">
        <v>0.32973356503653289</v>
      </c>
      <c r="L4188" s="24">
        <f t="shared" si="715"/>
        <v>1815.0903421592566</v>
      </c>
      <c r="M4188" t="s">
        <v>4768</v>
      </c>
      <c r="N4188" t="s">
        <v>4768</v>
      </c>
      <c r="O4188" s="4">
        <v>573.17251713568498</v>
      </c>
      <c r="Q4188">
        <f t="shared" si="716"/>
        <v>26.420035348769517</v>
      </c>
      <c r="R4188">
        <f t="shared" si="717"/>
        <v>4.1771572496290786E-2</v>
      </c>
      <c r="S4188">
        <f t="shared" si="718"/>
        <v>2.6854474077581129E-2</v>
      </c>
      <c r="T4188">
        <f t="shared" si="719"/>
        <v>1.0510223171027039E-3</v>
      </c>
      <c r="U4188">
        <f t="shared" si="720"/>
        <v>0.88064451759367379</v>
      </c>
      <c r="V4188">
        <f t="shared" si="721"/>
        <v>0.39766848628244683</v>
      </c>
      <c r="W4188">
        <f t="shared" si="722"/>
        <v>17.911633847699662</v>
      </c>
      <c r="X4188">
        <f t="shared" si="723"/>
        <v>0.46885715843657566</v>
      </c>
      <c r="Y4188">
        <f t="shared" si="724"/>
        <v>0.15859616499102314</v>
      </c>
      <c r="Z4188" s="24">
        <f t="shared" si="725"/>
        <v>19.259623920466758</v>
      </c>
      <c r="AA4188" t="s">
        <v>4768</v>
      </c>
      <c r="AB4188" t="s">
        <v>4768</v>
      </c>
      <c r="AC4188" s="4">
        <v>573.17251713568498</v>
      </c>
    </row>
    <row r="4189" spans="1:29" ht="15">
      <c r="A4189" s="12" t="s">
        <v>4187</v>
      </c>
      <c r="B4189" s="13">
        <v>289.71360433114</v>
      </c>
      <c r="C4189" s="1">
        <v>10.5114588960076</v>
      </c>
      <c r="D4189" s="2">
        <v>6.0960611051680997</v>
      </c>
      <c r="E4189" s="2">
        <v>0.65418783140237202</v>
      </c>
      <c r="F4189" s="3">
        <v>91.8572047751002</v>
      </c>
      <c r="G4189" s="3">
        <v>43.806199750052301</v>
      </c>
      <c r="H4189" s="14">
        <v>939.36419555703503</v>
      </c>
      <c r="I4189" s="13">
        <v>94.898562248129195</v>
      </c>
      <c r="J4189" s="2">
        <v>77.9030903876548</v>
      </c>
      <c r="K4189">
        <v>0.82090906903271399</v>
      </c>
      <c r="L4189" s="24">
        <f t="shared" si="715"/>
        <v>1092.2893079147657</v>
      </c>
      <c r="M4189" t="s">
        <v>4768</v>
      </c>
      <c r="N4189" t="s">
        <v>4768</v>
      </c>
      <c r="O4189" s="4">
        <v>1095.0082700831399</v>
      </c>
      <c r="Q4189">
        <f t="shared" si="716"/>
        <v>9.3456001397141932</v>
      </c>
      <c r="R4189">
        <f t="shared" si="717"/>
        <v>7.5081849257197145E-2</v>
      </c>
      <c r="S4189">
        <f t="shared" si="718"/>
        <v>4.0505389403110298E-2</v>
      </c>
      <c r="T4189">
        <f t="shared" si="719"/>
        <v>4.3038673118577109E-3</v>
      </c>
      <c r="U4189">
        <f t="shared" si="720"/>
        <v>0.56527510630830891</v>
      </c>
      <c r="V4189">
        <f t="shared" si="721"/>
        <v>0.2503211414288703</v>
      </c>
      <c r="W4189">
        <f t="shared" si="722"/>
        <v>10.566526384218616</v>
      </c>
      <c r="X4189">
        <f t="shared" si="723"/>
        <v>0.39873345482407224</v>
      </c>
      <c r="Y4189">
        <f t="shared" si="724"/>
        <v>0.33578918270540864</v>
      </c>
      <c r="Z4189" s="24">
        <f t="shared" si="725"/>
        <v>11.50201373792796</v>
      </c>
      <c r="AA4189" t="s">
        <v>4768</v>
      </c>
      <c r="AB4189" t="s">
        <v>4768</v>
      </c>
      <c r="AC4189" s="4">
        <v>1095.0082700831399</v>
      </c>
    </row>
    <row r="4190" spans="1:29" ht="15">
      <c r="A4190" s="12" t="s">
        <v>4188</v>
      </c>
      <c r="B4190" s="13">
        <v>194.80433498000201</v>
      </c>
      <c r="C4190" s="1">
        <v>11.3041112930491</v>
      </c>
      <c r="D4190" s="2">
        <v>2.45506908082575</v>
      </c>
      <c r="E4190" s="2">
        <v>0.190751525506796</v>
      </c>
      <c r="F4190" s="3">
        <v>85.483369137693401</v>
      </c>
      <c r="G4190" s="3">
        <v>46.509270445379897</v>
      </c>
      <c r="H4190" s="14">
        <v>927.19316086546303</v>
      </c>
      <c r="I4190" s="13">
        <v>182.01662049001399</v>
      </c>
      <c r="J4190" s="2">
        <v>62.535651073501718</v>
      </c>
      <c r="K4190">
        <v>0.34357110304073918</v>
      </c>
      <c r="L4190" s="24">
        <f t="shared" si="715"/>
        <v>1073.1357323479178</v>
      </c>
      <c r="M4190" t="s">
        <v>4768</v>
      </c>
      <c r="N4190" t="s">
        <v>4768</v>
      </c>
      <c r="O4190" s="4">
        <v>1127.33196534992</v>
      </c>
      <c r="Q4190">
        <f t="shared" si="716"/>
        <v>6.2840108058065161</v>
      </c>
      <c r="R4190">
        <f t="shared" si="717"/>
        <v>8.0743652093207857E-2</v>
      </c>
      <c r="S4190">
        <f t="shared" si="718"/>
        <v>1.6312751367612958E-2</v>
      </c>
      <c r="T4190">
        <f t="shared" si="719"/>
        <v>1.2549442467552369E-3</v>
      </c>
      <c r="U4190">
        <f t="shared" si="720"/>
        <v>0.52605150238580556</v>
      </c>
      <c r="V4190">
        <f t="shared" si="721"/>
        <v>0.26576725968788512</v>
      </c>
      <c r="W4190">
        <f t="shared" si="722"/>
        <v>10.429619357316794</v>
      </c>
      <c r="X4190">
        <f t="shared" si="723"/>
        <v>0.76477571634459662</v>
      </c>
      <c r="Y4190">
        <f t="shared" si="724"/>
        <v>0.26955022014440394</v>
      </c>
      <c r="Z4190" s="24">
        <f t="shared" si="725"/>
        <v>11.31974946709806</v>
      </c>
      <c r="AA4190" t="s">
        <v>4768</v>
      </c>
      <c r="AB4190" t="s">
        <v>4768</v>
      </c>
      <c r="AC4190" s="4">
        <v>1127.33196534992</v>
      </c>
    </row>
    <row r="4191" spans="1:29" ht="15">
      <c r="A4191" s="12" t="s">
        <v>4189</v>
      </c>
      <c r="B4191" s="13">
        <v>243.56106763415701</v>
      </c>
      <c r="C4191" s="1">
        <v>13.0859532924928</v>
      </c>
      <c r="D4191" s="2">
        <v>8.0680408896727194</v>
      </c>
      <c r="E4191" s="2">
        <v>0.227832736516588</v>
      </c>
      <c r="F4191" s="3">
        <v>159.37029209305999</v>
      </c>
      <c r="G4191" s="3">
        <v>68.782252336004404</v>
      </c>
      <c r="H4191" s="14">
        <v>1646.5570186382599</v>
      </c>
      <c r="I4191" s="13">
        <v>230.096963785247</v>
      </c>
      <c r="J4191" s="2">
        <v>81.424253872891782</v>
      </c>
      <c r="K4191">
        <v>0.35386931028297391</v>
      </c>
      <c r="L4191" s="24">
        <f t="shared" si="715"/>
        <v>1896.0913899860063</v>
      </c>
      <c r="M4191" t="s">
        <v>4768</v>
      </c>
      <c r="N4191" t="s">
        <v>4768</v>
      </c>
      <c r="O4191" s="4">
        <v>1041.9145329944899</v>
      </c>
      <c r="Q4191">
        <f t="shared" si="716"/>
        <v>7.8568086333599032</v>
      </c>
      <c r="R4191">
        <f t="shared" si="717"/>
        <v>9.3471094946377134E-2</v>
      </c>
      <c r="S4191">
        <f t="shared" si="718"/>
        <v>5.3608245114104447E-2</v>
      </c>
      <c r="T4191">
        <f t="shared" si="719"/>
        <v>1.4988995823459737E-3</v>
      </c>
      <c r="U4191">
        <f t="shared" si="720"/>
        <v>0.98074025903421536</v>
      </c>
      <c r="V4191">
        <f t="shared" si="721"/>
        <v>0.39304144192002516</v>
      </c>
      <c r="W4191">
        <f t="shared" si="722"/>
        <v>18.521451278270639</v>
      </c>
      <c r="X4191">
        <f t="shared" si="723"/>
        <v>0.96679396548423113</v>
      </c>
      <c r="Y4191">
        <f t="shared" si="724"/>
        <v>0.35096661152108527</v>
      </c>
      <c r="Z4191" s="24">
        <f t="shared" si="725"/>
        <v>20.043811218867706</v>
      </c>
      <c r="AA4191" t="s">
        <v>4768</v>
      </c>
      <c r="AB4191" t="s">
        <v>4768</v>
      </c>
      <c r="AC4191" s="4">
        <v>1041.9145329944899</v>
      </c>
    </row>
    <row r="4192" spans="1:29" ht="15">
      <c r="A4192" s="12" t="s">
        <v>4190</v>
      </c>
      <c r="B4192" s="13">
        <v>197.639182982318</v>
      </c>
      <c r="C4192" s="1">
        <v>9.1191757614623992</v>
      </c>
      <c r="D4192" s="2">
        <v>3.3122740208756101</v>
      </c>
      <c r="E4192" s="2">
        <v>0.33691424085382399</v>
      </c>
      <c r="F4192" s="3">
        <v>78.465257026264695</v>
      </c>
      <c r="G4192" s="3">
        <v>42.494302707495898</v>
      </c>
      <c r="H4192" s="14">
        <v>838.97028848325897</v>
      </c>
      <c r="I4192" s="13">
        <v>131.67317848611199</v>
      </c>
      <c r="J4192" s="2">
        <v>72.618122122941202</v>
      </c>
      <c r="K4192">
        <v>0.55150276584688407</v>
      </c>
      <c r="L4192" s="24">
        <f t="shared" si="715"/>
        <v>972.69821224021143</v>
      </c>
      <c r="M4192" t="s">
        <v>4768</v>
      </c>
      <c r="N4192" t="s">
        <v>4768</v>
      </c>
      <c r="O4192" s="4">
        <v>860.95078879261803</v>
      </c>
      <c r="Q4192">
        <f t="shared" si="716"/>
        <v>6.3754575155586455</v>
      </c>
      <c r="R4192">
        <f t="shared" si="717"/>
        <v>6.5136969724731417E-2</v>
      </c>
      <c r="S4192">
        <f t="shared" si="718"/>
        <v>2.2008465254987442E-2</v>
      </c>
      <c r="T4192">
        <f t="shared" si="719"/>
        <v>2.2165410582488422E-3</v>
      </c>
      <c r="U4192">
        <f t="shared" si="720"/>
        <v>0.48286312016162891</v>
      </c>
      <c r="V4192">
        <f t="shared" si="721"/>
        <v>0.24282458689997655</v>
      </c>
      <c r="W4192">
        <f t="shared" si="722"/>
        <v>9.4372360909252979</v>
      </c>
      <c r="X4192">
        <f t="shared" si="723"/>
        <v>0.55324864910131089</v>
      </c>
      <c r="Y4192">
        <f t="shared" si="724"/>
        <v>0.31300914708164312</v>
      </c>
      <c r="Z4192" s="24">
        <f t="shared" si="725"/>
        <v>10.252285774024871</v>
      </c>
      <c r="AA4192" t="s">
        <v>4768</v>
      </c>
      <c r="AB4192" t="s">
        <v>4768</v>
      </c>
      <c r="AC4192" s="4">
        <v>860.95078879261803</v>
      </c>
    </row>
    <row r="4193" spans="1:29" ht="15">
      <c r="A4193" s="12" t="s">
        <v>4191</v>
      </c>
      <c r="B4193" s="13">
        <v>228.527770011011</v>
      </c>
      <c r="C4193" s="1">
        <v>3.9683311834008501</v>
      </c>
      <c r="D4193" s="2">
        <v>3.69991981791792</v>
      </c>
      <c r="E4193" s="2">
        <v>0.49370027629951302</v>
      </c>
      <c r="F4193" s="3">
        <v>47.256144867907899</v>
      </c>
      <c r="G4193" s="3">
        <v>17.821051263761401</v>
      </c>
      <c r="H4193" s="14">
        <v>428.347840997015</v>
      </c>
      <c r="I4193" s="13">
        <v>36.107318086874301</v>
      </c>
      <c r="J4193" s="2">
        <v>20.739200760006764</v>
      </c>
      <c r="K4193">
        <v>0.57437665988119624</v>
      </c>
      <c r="L4193" s="24">
        <f t="shared" si="715"/>
        <v>501.58698840630257</v>
      </c>
      <c r="M4193" t="s">
        <v>4768</v>
      </c>
      <c r="N4193" t="s">
        <v>4768</v>
      </c>
      <c r="O4193" s="4">
        <v>543.50383258174804</v>
      </c>
      <c r="Q4193">
        <f t="shared" si="716"/>
        <v>7.3718635487422901</v>
      </c>
      <c r="R4193">
        <f t="shared" si="717"/>
        <v>2.8345222738577501E-2</v>
      </c>
      <c r="S4193">
        <f t="shared" si="718"/>
        <v>2.4584184836663921E-2</v>
      </c>
      <c r="T4193">
        <f t="shared" si="719"/>
        <v>3.2480281335494276E-3</v>
      </c>
      <c r="U4193">
        <f t="shared" si="720"/>
        <v>0.29080704534097168</v>
      </c>
      <c r="V4193">
        <f t="shared" si="721"/>
        <v>0.10183457865006515</v>
      </c>
      <c r="W4193">
        <f t="shared" si="722"/>
        <v>4.8183109223511247</v>
      </c>
      <c r="X4193">
        <f t="shared" si="723"/>
        <v>0.15171142053308531</v>
      </c>
      <c r="Y4193">
        <f t="shared" si="724"/>
        <v>8.9393106724167087E-2</v>
      </c>
      <c r="Z4193" s="24">
        <f t="shared" si="725"/>
        <v>5.2671299820509523</v>
      </c>
      <c r="AA4193" t="s">
        <v>4768</v>
      </c>
      <c r="AB4193" t="s">
        <v>4768</v>
      </c>
      <c r="AC4193" s="4">
        <v>543.50383258174804</v>
      </c>
    </row>
    <row r="4194" spans="1:29" ht="15">
      <c r="A4194" s="12" t="s">
        <v>4192</v>
      </c>
      <c r="B4194" s="13">
        <v>408.35552096182403</v>
      </c>
      <c r="C4194" s="1">
        <v>11.720850943331399</v>
      </c>
      <c r="D4194" s="2">
        <v>5.2335630714217896</v>
      </c>
      <c r="E4194" s="2">
        <v>0.46337374927044001</v>
      </c>
      <c r="F4194" s="3">
        <v>114.05646960050299</v>
      </c>
      <c r="G4194" s="3">
        <v>58.155802379180003</v>
      </c>
      <c r="H4194" s="14">
        <v>1201.5705795552101</v>
      </c>
      <c r="I4194" s="13">
        <v>100.32253134623799</v>
      </c>
      <c r="J4194" s="2">
        <v>121.95021499414861</v>
      </c>
      <c r="K4194">
        <v>1.215581518505231</v>
      </c>
      <c r="L4194" s="24">
        <f t="shared" si="715"/>
        <v>1391.2006392989167</v>
      </c>
      <c r="M4194" t="s">
        <v>4768</v>
      </c>
      <c r="N4194" t="s">
        <v>4768</v>
      </c>
      <c r="O4194" s="4">
        <v>1139.34223804622</v>
      </c>
      <c r="Q4194">
        <f t="shared" si="716"/>
        <v>13.172758740704001</v>
      </c>
      <c r="R4194">
        <f t="shared" si="717"/>
        <v>8.3720363880938564E-2</v>
      </c>
      <c r="S4194">
        <f t="shared" si="718"/>
        <v>3.477450545795209E-2</v>
      </c>
      <c r="T4194">
        <f t="shared" si="719"/>
        <v>3.0485115083581579E-3</v>
      </c>
      <c r="U4194">
        <f t="shared" si="720"/>
        <v>0.70188596677232606</v>
      </c>
      <c r="V4194">
        <f t="shared" si="721"/>
        <v>0.33231887073817146</v>
      </c>
      <c r="W4194">
        <f t="shared" si="722"/>
        <v>13.515979522555794</v>
      </c>
      <c r="X4194">
        <f t="shared" si="723"/>
        <v>0.4215232409505798</v>
      </c>
      <c r="Y4194">
        <f t="shared" si="724"/>
        <v>0.52564747842305437</v>
      </c>
      <c r="Z4194" s="24">
        <f t="shared" si="725"/>
        <v>14.671727740913541</v>
      </c>
      <c r="AA4194" t="s">
        <v>4768</v>
      </c>
      <c r="AB4194" t="s">
        <v>4768</v>
      </c>
      <c r="AC4194" s="4">
        <v>1139.34223804622</v>
      </c>
    </row>
    <row r="4195" spans="1:29" ht="15">
      <c r="A4195" s="12" t="s">
        <v>4193</v>
      </c>
      <c r="B4195" s="13">
        <v>113.95353490297001</v>
      </c>
      <c r="C4195" s="1">
        <v>9.7511061483196197</v>
      </c>
      <c r="D4195" s="2">
        <v>2.58152987414705</v>
      </c>
      <c r="E4195" s="2">
        <v>0.19287547616696701</v>
      </c>
      <c r="F4195" s="3">
        <v>48.411206932541198</v>
      </c>
      <c r="G4195" s="3">
        <v>24.334630023108701</v>
      </c>
      <c r="H4195" s="14">
        <v>498.81894897398797</v>
      </c>
      <c r="I4195" s="13">
        <v>123.061086162341</v>
      </c>
      <c r="J4195" s="2">
        <v>56.867406947319019</v>
      </c>
      <c r="K4195">
        <v>0.46210714305170431</v>
      </c>
      <c r="L4195" s="24">
        <f t="shared" si="715"/>
        <v>584.09029742827147</v>
      </c>
      <c r="M4195" t="s">
        <v>4768</v>
      </c>
      <c r="N4195" t="s">
        <v>4768</v>
      </c>
      <c r="O4195" s="4">
        <v>521.79974505493101</v>
      </c>
      <c r="Q4195">
        <f t="shared" si="716"/>
        <v>3.675920480740968</v>
      </c>
      <c r="R4195">
        <f t="shared" si="717"/>
        <v>6.9650758202283003E-2</v>
      </c>
      <c r="S4195">
        <f t="shared" si="718"/>
        <v>1.7153022419581727E-2</v>
      </c>
      <c r="T4195">
        <f t="shared" si="719"/>
        <v>1.268917606361625E-3</v>
      </c>
      <c r="U4195">
        <f t="shared" si="720"/>
        <v>0.29791511958486894</v>
      </c>
      <c r="V4195">
        <f t="shared" si="721"/>
        <v>0.1390550287034783</v>
      </c>
      <c r="W4195">
        <f t="shared" si="722"/>
        <v>5.6110117994824291</v>
      </c>
      <c r="X4195">
        <f t="shared" si="723"/>
        <v>0.51706338723672685</v>
      </c>
      <c r="Y4195">
        <f t="shared" si="724"/>
        <v>0.24511813339361646</v>
      </c>
      <c r="Z4195" s="24">
        <f t="shared" si="725"/>
        <v>6.1360546459990024</v>
      </c>
      <c r="AA4195" t="s">
        <v>4768</v>
      </c>
      <c r="AB4195" t="s">
        <v>4768</v>
      </c>
      <c r="AC4195" s="4">
        <v>521.79974505493101</v>
      </c>
    </row>
    <row r="4196" spans="1:29" ht="15">
      <c r="A4196" s="12" t="s">
        <v>4194</v>
      </c>
      <c r="B4196" s="13">
        <v>249.99713532868901</v>
      </c>
      <c r="C4196" s="1">
        <v>11.156116013298499</v>
      </c>
      <c r="D4196" s="2">
        <v>2.6132613581471</v>
      </c>
      <c r="E4196" s="2">
        <v>0.16225135008599401</v>
      </c>
      <c r="F4196" s="3">
        <v>91.263233882986</v>
      </c>
      <c r="G4196" s="3">
        <v>51.444851685333603</v>
      </c>
      <c r="H4196" s="14">
        <v>1009.59347885994</v>
      </c>
      <c r="I4196" s="13">
        <v>72.986932996566694</v>
      </c>
      <c r="J4196" s="2">
        <v>51.679594343716857</v>
      </c>
      <c r="K4196">
        <v>0.70806639246161862</v>
      </c>
      <c r="L4196" s="24">
        <f t="shared" si="715"/>
        <v>1166.2331931497911</v>
      </c>
      <c r="M4196" t="s">
        <v>4768</v>
      </c>
      <c r="N4196" t="s">
        <v>4768</v>
      </c>
      <c r="O4196" s="4">
        <v>136.74508048852701</v>
      </c>
      <c r="Q4196">
        <f t="shared" si="716"/>
        <v>8.0644237202802902</v>
      </c>
      <c r="R4196">
        <f t="shared" si="717"/>
        <v>7.9686542952132136E-2</v>
      </c>
      <c r="S4196">
        <f t="shared" si="718"/>
        <v>1.736386284483123E-2</v>
      </c>
      <c r="T4196">
        <f t="shared" si="719"/>
        <v>1.0674430926710132E-3</v>
      </c>
      <c r="U4196">
        <f t="shared" si="720"/>
        <v>0.56161990081837543</v>
      </c>
      <c r="V4196">
        <f t="shared" si="721"/>
        <v>0.29397058105904916</v>
      </c>
      <c r="W4196">
        <f t="shared" si="722"/>
        <v>11.3565070737901</v>
      </c>
      <c r="X4196">
        <f t="shared" si="723"/>
        <v>0.30666778569986003</v>
      </c>
      <c r="Y4196">
        <f t="shared" si="724"/>
        <v>0.22275687217119336</v>
      </c>
      <c r="Z4196" s="24">
        <f t="shared" si="725"/>
        <v>12.310215404557159</v>
      </c>
      <c r="AA4196" t="s">
        <v>4768</v>
      </c>
      <c r="AB4196" t="s">
        <v>4768</v>
      </c>
      <c r="AC4196" s="4">
        <v>136.74508048852701</v>
      </c>
    </row>
    <row r="4197" spans="1:29" ht="15">
      <c r="A4197" s="12" t="s">
        <v>4195</v>
      </c>
      <c r="B4197" s="13">
        <v>278.55939595734202</v>
      </c>
      <c r="C4197" s="1">
        <v>11.0060250969373</v>
      </c>
      <c r="D4197" s="2">
        <v>7.6014728078491798</v>
      </c>
      <c r="E4197" s="2">
        <v>0.69468166342605697</v>
      </c>
      <c r="F4197" s="3">
        <v>107.093772346194</v>
      </c>
      <c r="G4197" s="3">
        <v>50.258417445496796</v>
      </c>
      <c r="H4197" s="14">
        <v>1040.8211201030599</v>
      </c>
      <c r="I4197" s="13">
        <v>138.75090198940401</v>
      </c>
      <c r="J4197" s="2">
        <v>129.98911629933858</v>
      </c>
      <c r="K4197">
        <v>0.93685240553798677</v>
      </c>
      <c r="L4197" s="24">
        <f t="shared" si="715"/>
        <v>1217.4754894629632</v>
      </c>
      <c r="M4197" t="s">
        <v>4768</v>
      </c>
      <c r="N4197" t="s">
        <v>4768</v>
      </c>
      <c r="O4197" s="4">
        <v>1172.8578501407401</v>
      </c>
      <c r="Q4197">
        <f t="shared" si="716"/>
        <v>8.9857869663658718</v>
      </c>
      <c r="R4197">
        <f t="shared" si="717"/>
        <v>7.8614464978123577E-2</v>
      </c>
      <c r="S4197">
        <f t="shared" si="718"/>
        <v>5.050812496909754E-2</v>
      </c>
      <c r="T4197">
        <f t="shared" si="719"/>
        <v>4.5702741014872171E-3</v>
      </c>
      <c r="U4197">
        <f t="shared" si="720"/>
        <v>0.65903859905350159</v>
      </c>
      <c r="V4197">
        <f t="shared" si="721"/>
        <v>0.28719095683141027</v>
      </c>
      <c r="W4197">
        <f t="shared" si="722"/>
        <v>11.707774129393249</v>
      </c>
      <c r="X4197">
        <f t="shared" si="723"/>
        <v>0.58298698314875641</v>
      </c>
      <c r="Y4197">
        <f t="shared" si="724"/>
        <v>0.56029791508335591</v>
      </c>
      <c r="Z4197" s="24">
        <f t="shared" si="725"/>
        <v>12.787696549326869</v>
      </c>
      <c r="AA4197" t="s">
        <v>4768</v>
      </c>
      <c r="AB4197" t="s">
        <v>4768</v>
      </c>
      <c r="AC4197" s="4">
        <v>1172.8578501407401</v>
      </c>
    </row>
    <row r="4198" spans="1:29" ht="15">
      <c r="A4198" s="12" t="s">
        <v>4196</v>
      </c>
      <c r="B4198" s="13">
        <v>172.35066463982</v>
      </c>
      <c r="C4198" s="1">
        <v>9.3501133892863493</v>
      </c>
      <c r="D4198" s="2">
        <v>1.35019154199796</v>
      </c>
      <c r="E4198" s="2">
        <v>0.14628763106123099</v>
      </c>
      <c r="F4198" s="3">
        <v>47.699930564070797</v>
      </c>
      <c r="G4198" s="3">
        <v>37.505924706314701</v>
      </c>
      <c r="H4198" s="14">
        <v>587.67225791329895</v>
      </c>
      <c r="I4198" s="13">
        <v>151.26276772217099</v>
      </c>
      <c r="J4198" s="2">
        <v>65.82723745528979</v>
      </c>
      <c r="K4198">
        <v>0.43518466868328576</v>
      </c>
      <c r="L4198" s="24">
        <f t="shared" si="715"/>
        <v>683.72470574602994</v>
      </c>
      <c r="M4198" t="s">
        <v>4768</v>
      </c>
      <c r="N4198" t="s">
        <v>4768</v>
      </c>
      <c r="O4198" s="4">
        <v>1024.5619838902901</v>
      </c>
      <c r="Q4198">
        <f t="shared" si="716"/>
        <v>5.559698859349032</v>
      </c>
      <c r="R4198">
        <f t="shared" si="717"/>
        <v>6.6786524209188208E-2</v>
      </c>
      <c r="S4198">
        <f t="shared" si="718"/>
        <v>8.971372372079468E-3</v>
      </c>
      <c r="T4198">
        <f t="shared" si="719"/>
        <v>9.6241862540283546E-4</v>
      </c>
      <c r="U4198">
        <f t="shared" si="720"/>
        <v>0.29353803424043567</v>
      </c>
      <c r="V4198">
        <f t="shared" si="721"/>
        <v>0.21431956975036973</v>
      </c>
      <c r="W4198">
        <f t="shared" si="722"/>
        <v>6.6104865907007753</v>
      </c>
      <c r="X4198">
        <f t="shared" si="723"/>
        <v>0.63555784757214706</v>
      </c>
      <c r="Y4198">
        <f t="shared" si="724"/>
        <v>0.28373809247969739</v>
      </c>
      <c r="Z4198" s="24">
        <f t="shared" si="725"/>
        <v>7.1950645098982511</v>
      </c>
      <c r="AA4198" t="s">
        <v>4768</v>
      </c>
      <c r="AB4198" t="s">
        <v>4768</v>
      </c>
      <c r="AC4198" s="4">
        <v>1024.5619838902901</v>
      </c>
    </row>
    <row r="4199" spans="1:29" ht="15">
      <c r="A4199" s="12" t="s">
        <v>4197</v>
      </c>
      <c r="B4199" s="13">
        <v>178.81404840099501</v>
      </c>
      <c r="C4199" s="1">
        <v>6.6008663645901002</v>
      </c>
      <c r="D4199" s="2">
        <v>1.0518009968767399</v>
      </c>
      <c r="E4199" s="2">
        <v>0.118384479513319</v>
      </c>
      <c r="F4199" s="3">
        <v>36.146814901480703</v>
      </c>
      <c r="G4199" s="3">
        <v>34.158889717514299</v>
      </c>
      <c r="H4199" s="14">
        <v>443.33976380738898</v>
      </c>
      <c r="I4199" s="13">
        <v>456.48983388513398</v>
      </c>
      <c r="J4199" s="2">
        <v>111.49866422788969</v>
      </c>
      <c r="K4199">
        <v>0.24425223948348865</v>
      </c>
      <c r="L4199" s="24">
        <f t="shared" si="715"/>
        <v>521.41652026736415</v>
      </c>
      <c r="M4199" t="s">
        <v>4768</v>
      </c>
      <c r="N4199" t="s">
        <v>4768</v>
      </c>
      <c r="O4199" s="4">
        <v>1050.26463144115</v>
      </c>
      <c r="Q4199">
        <f t="shared" si="716"/>
        <v>5.7681951097095165</v>
      </c>
      <c r="R4199">
        <f t="shared" si="717"/>
        <v>4.7149045461357862E-2</v>
      </c>
      <c r="S4199">
        <f t="shared" si="718"/>
        <v>6.9887109427025909E-3</v>
      </c>
      <c r="T4199">
        <f t="shared" si="719"/>
        <v>7.7884525995604607E-4</v>
      </c>
      <c r="U4199">
        <f t="shared" si="720"/>
        <v>0.22244193785526586</v>
      </c>
      <c r="V4199">
        <f t="shared" si="721"/>
        <v>0.19519365552865314</v>
      </c>
      <c r="W4199">
        <f t="shared" si="722"/>
        <v>4.9869489742113489</v>
      </c>
      <c r="X4199">
        <f t="shared" si="723"/>
        <v>1.9180245121224118</v>
      </c>
      <c r="Y4199">
        <f t="shared" si="724"/>
        <v>0.48059769063745555</v>
      </c>
      <c r="Z4199" s="24">
        <f t="shared" si="725"/>
        <v>5.4595011692592843</v>
      </c>
      <c r="AA4199" t="s">
        <v>4768</v>
      </c>
      <c r="AB4199" t="s">
        <v>4768</v>
      </c>
      <c r="AC4199" s="4">
        <v>1050.26463144115</v>
      </c>
    </row>
    <row r="4200" spans="1:29" ht="15">
      <c r="A4200" s="12" t="s">
        <v>4198</v>
      </c>
      <c r="B4200" s="13">
        <v>218.56645429237801</v>
      </c>
      <c r="C4200" s="1">
        <v>19.813977975203098</v>
      </c>
      <c r="D4200" s="2">
        <v>7.3577851955065299</v>
      </c>
      <c r="E4200" s="2">
        <v>2.1269554750245301</v>
      </c>
      <c r="F4200" s="3">
        <v>114.413684271036</v>
      </c>
      <c r="G4200" s="3">
        <v>68.830384027030505</v>
      </c>
      <c r="H4200" s="14">
        <v>1191.29210668205</v>
      </c>
      <c r="I4200" s="13">
        <v>165.51946491237601</v>
      </c>
      <c r="J4200" s="2">
        <v>182.37602130821401</v>
      </c>
      <c r="K4200">
        <v>1.1018403267842949</v>
      </c>
      <c r="L4200" s="24">
        <f t="shared" si="715"/>
        <v>1403.8348936258506</v>
      </c>
      <c r="M4200" t="s">
        <v>4768</v>
      </c>
      <c r="N4200" t="s">
        <v>4768</v>
      </c>
      <c r="O4200" s="4">
        <v>1841.8341911540101</v>
      </c>
      <c r="Q4200">
        <f t="shared" si="716"/>
        <v>7.0505307836250974</v>
      </c>
      <c r="R4200">
        <f t="shared" si="717"/>
        <v>0.14152841410859357</v>
      </c>
      <c r="S4200">
        <f t="shared" si="718"/>
        <v>4.8888938176123123E-2</v>
      </c>
      <c r="T4200">
        <f t="shared" si="719"/>
        <v>1.3993128125161382E-2</v>
      </c>
      <c r="U4200">
        <f t="shared" si="720"/>
        <v>0.70408421089868312</v>
      </c>
      <c r="V4200">
        <f t="shared" si="721"/>
        <v>0.39331648015446002</v>
      </c>
      <c r="W4200">
        <f t="shared" si="722"/>
        <v>13.400361155028683</v>
      </c>
      <c r="X4200">
        <f t="shared" si="723"/>
        <v>0.69545993660662186</v>
      </c>
      <c r="Y4200">
        <f t="shared" si="724"/>
        <v>0.7861035401216121</v>
      </c>
      <c r="Z4200" s="24">
        <f t="shared" si="725"/>
        <v>14.702172326491704</v>
      </c>
      <c r="AA4200" t="s">
        <v>4768</v>
      </c>
      <c r="AB4200" t="s">
        <v>4768</v>
      </c>
      <c r="AC4200" s="4">
        <v>1841.8341911540101</v>
      </c>
    </row>
    <row r="4201" spans="1:29" ht="15">
      <c r="A4201" s="12" t="s">
        <v>4199</v>
      </c>
      <c r="B4201" s="13">
        <v>178.742728368646</v>
      </c>
      <c r="C4201" s="1">
        <v>7.7727957402109897</v>
      </c>
      <c r="D4201" s="2">
        <v>1.4979779940629501</v>
      </c>
      <c r="E4201" s="2">
        <v>0.18606180747071799</v>
      </c>
      <c r="F4201" s="3">
        <v>38.423916556389102</v>
      </c>
      <c r="G4201" s="3">
        <v>30.5796943593454</v>
      </c>
      <c r="H4201" s="14">
        <v>465.31934628091199</v>
      </c>
      <c r="I4201" s="13">
        <v>112.99574862268101</v>
      </c>
      <c r="J4201" s="2">
        <v>46.477342944094922</v>
      </c>
      <c r="K4201">
        <v>0.41131939484992081</v>
      </c>
      <c r="L4201" s="24">
        <f t="shared" si="715"/>
        <v>543.77979273839117</v>
      </c>
      <c r="M4201" t="s">
        <v>4768</v>
      </c>
      <c r="N4201" t="s">
        <v>4768</v>
      </c>
      <c r="O4201" s="4">
        <v>1059.7989925791501</v>
      </c>
      <c r="Q4201">
        <f t="shared" si="716"/>
        <v>5.7658944635047096</v>
      </c>
      <c r="R4201">
        <f t="shared" si="717"/>
        <v>5.5519969572935639E-2</v>
      </c>
      <c r="S4201">
        <f t="shared" si="718"/>
        <v>9.9533421532421937E-3</v>
      </c>
      <c r="T4201">
        <f t="shared" si="719"/>
        <v>1.2240908386231446E-3</v>
      </c>
      <c r="U4201">
        <f t="shared" si="720"/>
        <v>0.23645487111624064</v>
      </c>
      <c r="V4201">
        <f t="shared" si="721"/>
        <v>0.17474111062483086</v>
      </c>
      <c r="W4201">
        <f t="shared" si="722"/>
        <v>5.2341883721137457</v>
      </c>
      <c r="X4201">
        <f t="shared" si="723"/>
        <v>0.47477205303647479</v>
      </c>
      <c r="Y4201">
        <f t="shared" si="724"/>
        <v>0.20033337475902985</v>
      </c>
      <c r="Z4201" s="24">
        <f t="shared" si="725"/>
        <v>5.712081756419618</v>
      </c>
      <c r="AA4201" t="s">
        <v>4768</v>
      </c>
      <c r="AB4201" t="s">
        <v>4768</v>
      </c>
      <c r="AC4201" s="4">
        <v>1059.7989925791501</v>
      </c>
    </row>
    <row r="4202" spans="1:29" ht="15">
      <c r="A4202" s="12" t="s">
        <v>4200</v>
      </c>
      <c r="B4202" s="13">
        <v>131.11160555873701</v>
      </c>
      <c r="C4202" s="1">
        <v>29.718814246846001</v>
      </c>
      <c r="D4202" s="2">
        <v>1.7694942118019701</v>
      </c>
      <c r="E4202" s="2">
        <v>0.56903476434641398</v>
      </c>
      <c r="F4202" s="3">
        <v>39.551500557152501</v>
      </c>
      <c r="G4202" s="3">
        <v>24.066101417522699</v>
      </c>
      <c r="H4202" s="14">
        <v>404.27507941702601</v>
      </c>
      <c r="I4202" s="13">
        <v>28.426308147120402</v>
      </c>
      <c r="J4202" s="2">
        <v>23.340637138855989</v>
      </c>
      <c r="K4202">
        <v>0.82109280663730533</v>
      </c>
      <c r="L4202" s="24">
        <f t="shared" si="715"/>
        <v>499.95002461469562</v>
      </c>
      <c r="M4202" t="s">
        <v>4768</v>
      </c>
      <c r="N4202" t="s">
        <v>4768</v>
      </c>
      <c r="O4202" s="4">
        <v>1282.95426428668</v>
      </c>
      <c r="Q4202">
        <f t="shared" si="716"/>
        <v>4.2294066309270004</v>
      </c>
      <c r="R4202">
        <f t="shared" si="717"/>
        <v>0.21227724462032857</v>
      </c>
      <c r="S4202">
        <f t="shared" si="718"/>
        <v>1.1757436623268905E-2</v>
      </c>
      <c r="T4202">
        <f t="shared" si="719"/>
        <v>3.7436497654369343E-3</v>
      </c>
      <c r="U4202">
        <f t="shared" si="720"/>
        <v>0.24339384958247692</v>
      </c>
      <c r="V4202">
        <f t="shared" si="721"/>
        <v>0.13752057952870114</v>
      </c>
      <c r="W4202">
        <f t="shared" si="722"/>
        <v>4.5475262026662087</v>
      </c>
      <c r="X4202">
        <f t="shared" si="723"/>
        <v>0.11943826952571597</v>
      </c>
      <c r="Y4202">
        <f t="shared" si="724"/>
        <v>0.10060619456403444</v>
      </c>
      <c r="Z4202" s="24">
        <f t="shared" si="725"/>
        <v>5.1562189627864212</v>
      </c>
      <c r="AA4202" t="s">
        <v>4768</v>
      </c>
      <c r="AB4202" t="s">
        <v>4768</v>
      </c>
      <c r="AC4202" s="4">
        <v>1282.95426428668</v>
      </c>
    </row>
    <row r="4203" spans="1:29" ht="15">
      <c r="A4203" s="12" t="s">
        <v>4201</v>
      </c>
      <c r="B4203" s="13">
        <v>262.70480630714798</v>
      </c>
      <c r="C4203" s="1">
        <v>16.368626301912201</v>
      </c>
      <c r="D4203" s="2">
        <v>1.2332159426795199</v>
      </c>
      <c r="E4203" s="2">
        <v>0.29272816900813298</v>
      </c>
      <c r="F4203" s="3">
        <v>41.915814686565</v>
      </c>
      <c r="G4203" s="3">
        <v>47.4425209425711</v>
      </c>
      <c r="H4203" s="14">
        <v>537.15876109106603</v>
      </c>
      <c r="I4203" s="13">
        <v>104.500028885098</v>
      </c>
      <c r="J4203" s="2">
        <v>89.001222023500347</v>
      </c>
      <c r="K4203">
        <v>0.85168609973649656</v>
      </c>
      <c r="L4203" s="24">
        <f t="shared" si="715"/>
        <v>644.41166713380198</v>
      </c>
      <c r="M4203" t="s">
        <v>4768</v>
      </c>
      <c r="N4203" t="s">
        <v>4768</v>
      </c>
      <c r="O4203" s="4">
        <v>541.69942439620797</v>
      </c>
      <c r="Q4203">
        <f t="shared" si="716"/>
        <v>8.474348590553161</v>
      </c>
      <c r="R4203">
        <f t="shared" si="717"/>
        <v>0.11691875929937286</v>
      </c>
      <c r="S4203">
        <f t="shared" si="718"/>
        <v>8.1941258649801986E-3</v>
      </c>
      <c r="T4203">
        <f t="shared" si="719"/>
        <v>1.9258432171587695E-3</v>
      </c>
      <c r="U4203">
        <f t="shared" si="720"/>
        <v>0.25794347499424614</v>
      </c>
      <c r="V4203">
        <f t="shared" si="721"/>
        <v>0.27110011967183484</v>
      </c>
      <c r="W4203">
        <f t="shared" si="722"/>
        <v>6.0422807771773455</v>
      </c>
      <c r="X4203">
        <f t="shared" si="723"/>
        <v>0.43907575161805884</v>
      </c>
      <c r="Y4203">
        <f t="shared" si="724"/>
        <v>0.3836259569978463</v>
      </c>
      <c r="Z4203" s="24">
        <f t="shared" si="725"/>
        <v>6.6983631002249382</v>
      </c>
      <c r="AA4203" t="s">
        <v>4768</v>
      </c>
      <c r="AB4203" t="s">
        <v>4768</v>
      </c>
      <c r="AC4203" s="4">
        <v>541.69942439620797</v>
      </c>
    </row>
    <row r="4204" spans="1:29" ht="15">
      <c r="A4204" s="12" t="s">
        <v>4202</v>
      </c>
      <c r="B4204" s="13">
        <v>181.31162047597701</v>
      </c>
      <c r="C4204" s="1">
        <v>9.3619570978402091</v>
      </c>
      <c r="D4204" s="2">
        <v>5.2526022182885796</v>
      </c>
      <c r="E4204" s="2">
        <v>2.8353370897135299</v>
      </c>
      <c r="F4204" s="3">
        <v>98.479136371279793</v>
      </c>
      <c r="G4204" s="3">
        <v>66.905681775839497</v>
      </c>
      <c r="H4204" s="14">
        <v>1100.7769379968599</v>
      </c>
      <c r="I4204" s="13">
        <v>243.548744511249</v>
      </c>
      <c r="J4204" s="2">
        <v>270.60171256818353</v>
      </c>
      <c r="K4204">
        <v>1.1110782488787785</v>
      </c>
      <c r="L4204" s="24">
        <f t="shared" si="715"/>
        <v>1283.6116525498214</v>
      </c>
      <c r="M4204" t="s">
        <v>4768</v>
      </c>
      <c r="N4204" t="s">
        <v>4768</v>
      </c>
      <c r="O4204" s="4">
        <v>545.04380064305406</v>
      </c>
      <c r="Q4204">
        <f t="shared" si="716"/>
        <v>5.848761950837968</v>
      </c>
      <c r="R4204">
        <f t="shared" si="717"/>
        <v>6.6871122127430072E-2</v>
      </c>
      <c r="S4204">
        <f t="shared" si="718"/>
        <v>3.4901011417199868E-2</v>
      </c>
      <c r="T4204">
        <f t="shared" si="719"/>
        <v>1.8653533484957435E-2</v>
      </c>
      <c r="U4204">
        <f t="shared" si="720"/>
        <v>0.60602545459249102</v>
      </c>
      <c r="V4204">
        <f t="shared" si="721"/>
        <v>0.38231818157622571</v>
      </c>
      <c r="W4204">
        <f t="shared" si="722"/>
        <v>12.382192778367378</v>
      </c>
      <c r="X4204">
        <f t="shared" si="723"/>
        <v>1.0233140525682731</v>
      </c>
      <c r="Y4204">
        <f t="shared" si="724"/>
        <v>1.1663866921042394</v>
      </c>
      <c r="Z4204" s="24">
        <f t="shared" si="725"/>
        <v>13.490962081565682</v>
      </c>
      <c r="AA4204" t="s">
        <v>4768</v>
      </c>
      <c r="AB4204" t="s">
        <v>4768</v>
      </c>
      <c r="AC4204" s="4">
        <v>545.04380064305406</v>
      </c>
    </row>
    <row r="4205" spans="1:29" ht="15">
      <c r="A4205" s="12" t="s">
        <v>4203</v>
      </c>
      <c r="B4205" s="13">
        <v>238.173740307049</v>
      </c>
      <c r="C4205" s="1">
        <v>13.060757430694499</v>
      </c>
      <c r="D4205" s="2">
        <v>4.6848517106143097</v>
      </c>
      <c r="E4205" s="2">
        <v>1.0180257426919399</v>
      </c>
      <c r="F4205" s="3">
        <v>92.859161324131307</v>
      </c>
      <c r="G4205" s="3">
        <v>54.458629648264797</v>
      </c>
      <c r="H4205" s="14">
        <v>1010.15614043626</v>
      </c>
      <c r="I4205" s="13">
        <v>68.031107781781898</v>
      </c>
      <c r="J4205" s="2">
        <v>62.721592284425704</v>
      </c>
      <c r="K4205">
        <v>0.92195459297256899</v>
      </c>
      <c r="L4205" s="24">
        <f t="shared" si="715"/>
        <v>1176.2375662926568</v>
      </c>
      <c r="M4205" t="s">
        <v>4768</v>
      </c>
      <c r="N4205" t="s">
        <v>4768</v>
      </c>
      <c r="O4205" s="4">
        <v>1068.2957602460999</v>
      </c>
      <c r="Q4205">
        <f t="shared" si="716"/>
        <v>7.6830238808725486</v>
      </c>
      <c r="R4205">
        <f t="shared" si="717"/>
        <v>9.3291124504960715E-2</v>
      </c>
      <c r="S4205">
        <f t="shared" si="718"/>
        <v>3.1128582794779466E-2</v>
      </c>
      <c r="T4205">
        <f t="shared" si="719"/>
        <v>6.6975377808680256E-3</v>
      </c>
      <c r="U4205">
        <f t="shared" si="720"/>
        <v>0.57144099276388494</v>
      </c>
      <c r="V4205">
        <f t="shared" si="721"/>
        <v>0.31119216941865596</v>
      </c>
      <c r="W4205">
        <f t="shared" si="722"/>
        <v>11.362836225379752</v>
      </c>
      <c r="X4205">
        <f t="shared" si="723"/>
        <v>0.28584499067975588</v>
      </c>
      <c r="Y4205">
        <f t="shared" si="724"/>
        <v>0.2703516908811453</v>
      </c>
      <c r="Z4205" s="24">
        <f t="shared" si="725"/>
        <v>12.376586632642901</v>
      </c>
      <c r="AA4205" t="s">
        <v>4768</v>
      </c>
      <c r="AB4205" t="s">
        <v>4768</v>
      </c>
      <c r="AC4205" s="4">
        <v>1068.2957602460999</v>
      </c>
    </row>
    <row r="4206" spans="1:29" ht="15">
      <c r="A4206" s="12" t="s">
        <v>4204</v>
      </c>
      <c r="B4206" s="13">
        <v>197.80845661005301</v>
      </c>
      <c r="C4206" s="1">
        <v>2.7456848391318398</v>
      </c>
      <c r="D4206" s="2">
        <v>1.73167516438483</v>
      </c>
      <c r="E4206" s="2">
        <v>0.179285234441555</v>
      </c>
      <c r="F4206" s="3">
        <v>27.726755686064799</v>
      </c>
      <c r="G4206" s="3">
        <v>15.566640233902801</v>
      </c>
      <c r="H4206" s="14">
        <v>292.49276703957901</v>
      </c>
      <c r="I4206" s="13">
        <v>92.722605686723398</v>
      </c>
      <c r="J4206" s="2">
        <v>32.48539781408622</v>
      </c>
      <c r="K4206">
        <v>0.35035035494842315</v>
      </c>
      <c r="L4206" s="24">
        <f t="shared" si="715"/>
        <v>340.44280819750486</v>
      </c>
      <c r="M4206" t="s">
        <v>4768</v>
      </c>
      <c r="N4206" t="s">
        <v>4768</v>
      </c>
      <c r="O4206" s="4">
        <v>1072.39765938295</v>
      </c>
      <c r="Q4206">
        <f t="shared" si="716"/>
        <v>6.3809179551630004</v>
      </c>
      <c r="R4206">
        <f t="shared" si="717"/>
        <v>1.9612034565227428E-2</v>
      </c>
      <c r="S4206">
        <f t="shared" si="718"/>
        <v>1.150614727166E-2</v>
      </c>
      <c r="T4206">
        <f t="shared" si="719"/>
        <v>1.1795081213260197E-3</v>
      </c>
      <c r="U4206">
        <f t="shared" si="720"/>
        <v>0.17062618883732183</v>
      </c>
      <c r="V4206">
        <f t="shared" si="721"/>
        <v>8.8952229908016003E-2</v>
      </c>
      <c r="W4206">
        <f t="shared" si="722"/>
        <v>3.2901323626499326</v>
      </c>
      <c r="X4206">
        <f t="shared" si="723"/>
        <v>0.38959078019631682</v>
      </c>
      <c r="Y4206">
        <f t="shared" si="724"/>
        <v>0.1400232664400268</v>
      </c>
      <c r="Z4206" s="24">
        <f t="shared" si="725"/>
        <v>3.5820084713534839</v>
      </c>
      <c r="AA4206" t="s">
        <v>4768</v>
      </c>
      <c r="AB4206" t="s">
        <v>4768</v>
      </c>
      <c r="AC4206" s="4">
        <v>1072.39765938295</v>
      </c>
    </row>
    <row r="4207" spans="1:29" ht="15">
      <c r="A4207" s="12" t="s">
        <v>4205</v>
      </c>
      <c r="B4207" s="13">
        <v>262.19109531683102</v>
      </c>
      <c r="C4207" s="1">
        <v>15.6559348638123</v>
      </c>
      <c r="D4207" s="2">
        <v>10.8472561710338</v>
      </c>
      <c r="E4207" s="2">
        <v>2.15876917107797</v>
      </c>
      <c r="F4207" s="3">
        <v>140.342066513867</v>
      </c>
      <c r="G4207" s="3">
        <v>50.770607888481798</v>
      </c>
      <c r="H4207" s="14">
        <v>1277.0919324952399</v>
      </c>
      <c r="I4207" s="13">
        <v>94.765631810307497</v>
      </c>
      <c r="J4207" s="2">
        <v>69.091587647451561</v>
      </c>
      <c r="K4207">
        <v>0.72907853118894717</v>
      </c>
      <c r="L4207" s="24">
        <f t="shared" si="715"/>
        <v>1496.8665671035128</v>
      </c>
      <c r="M4207" t="s">
        <v>4768</v>
      </c>
      <c r="N4207" t="s">
        <v>4768</v>
      </c>
      <c r="O4207" s="4">
        <v>1039.38452910461</v>
      </c>
      <c r="Q4207">
        <f t="shared" si="716"/>
        <v>8.4577772682848718</v>
      </c>
      <c r="R4207">
        <f t="shared" si="717"/>
        <v>0.11182810617008786</v>
      </c>
      <c r="S4207">
        <f t="shared" si="718"/>
        <v>7.2074791834111626E-2</v>
      </c>
      <c r="T4207">
        <f t="shared" si="719"/>
        <v>1.4202428757091908E-2</v>
      </c>
      <c r="U4207">
        <f t="shared" si="720"/>
        <v>0.86364348623918152</v>
      </c>
      <c r="V4207">
        <f t="shared" si="721"/>
        <v>0.29011775936275314</v>
      </c>
      <c r="W4207">
        <f t="shared" si="722"/>
        <v>14.365488554502136</v>
      </c>
      <c r="X4207">
        <f t="shared" si="723"/>
        <v>0.39817492357272055</v>
      </c>
      <c r="Y4207">
        <f t="shared" si="724"/>
        <v>0.29780856744591189</v>
      </c>
      <c r="Z4207" s="24">
        <f t="shared" si="725"/>
        <v>15.717355126865362</v>
      </c>
      <c r="AA4207" t="s">
        <v>4768</v>
      </c>
      <c r="AB4207" t="s">
        <v>4768</v>
      </c>
      <c r="AC4207" s="4">
        <v>1039.38452910461</v>
      </c>
    </row>
    <row r="4208" spans="1:29" ht="15">
      <c r="A4208" s="12" t="s">
        <v>4206</v>
      </c>
      <c r="B4208" s="13">
        <v>209.70512380550599</v>
      </c>
      <c r="C4208" s="1">
        <v>3.72501451464634</v>
      </c>
      <c r="D4208" s="2">
        <v>3.0843205847892001</v>
      </c>
      <c r="E4208" s="2">
        <v>0.218116948244024</v>
      </c>
      <c r="F4208" s="3">
        <v>74.334731877539198</v>
      </c>
      <c r="G4208" s="3">
        <v>35.6524891154519</v>
      </c>
      <c r="H4208" s="14">
        <v>772.89256762006301</v>
      </c>
      <c r="I4208" s="13">
        <v>99.161867900465097</v>
      </c>
      <c r="J4208" s="2">
        <v>36.206182273170143</v>
      </c>
      <c r="K4208">
        <v>0.36512202764789109</v>
      </c>
      <c r="L4208" s="24">
        <f t="shared" si="715"/>
        <v>889.90724066073369</v>
      </c>
      <c r="M4208" t="s">
        <v>4768</v>
      </c>
      <c r="N4208" t="s">
        <v>4768</v>
      </c>
      <c r="O4208" s="4">
        <v>611.52628121604005</v>
      </c>
      <c r="Q4208">
        <f t="shared" si="716"/>
        <v>6.7646814130808384</v>
      </c>
      <c r="R4208">
        <f t="shared" si="717"/>
        <v>2.6607246533188144E-2</v>
      </c>
      <c r="S4208">
        <f t="shared" si="718"/>
        <v>2.049382448364917E-2</v>
      </c>
      <c r="T4208">
        <f t="shared" si="719"/>
        <v>1.4349799226580527E-3</v>
      </c>
      <c r="U4208">
        <f t="shared" si="720"/>
        <v>0.45744450386177971</v>
      </c>
      <c r="V4208">
        <f t="shared" si="721"/>
        <v>0.20372850923115371</v>
      </c>
      <c r="W4208">
        <f t="shared" si="722"/>
        <v>8.6939546413955338</v>
      </c>
      <c r="X4208">
        <f t="shared" si="723"/>
        <v>0.41664650378346679</v>
      </c>
      <c r="Y4208">
        <f t="shared" si="724"/>
        <v>0.15606113048780235</v>
      </c>
      <c r="Z4208" s="24">
        <f t="shared" si="725"/>
        <v>9.403663705427963</v>
      </c>
      <c r="AA4208" t="s">
        <v>4768</v>
      </c>
      <c r="AB4208" t="s">
        <v>4768</v>
      </c>
      <c r="AC4208" s="4">
        <v>611.52628121604005</v>
      </c>
    </row>
    <row r="4209" spans="1:29" ht="15">
      <c r="A4209" s="12" t="s">
        <v>4207</v>
      </c>
      <c r="B4209" s="13">
        <v>221.55966443548499</v>
      </c>
      <c r="C4209" s="1">
        <v>10.968489008205699</v>
      </c>
      <c r="D4209" s="2">
        <v>2.0267087329387299</v>
      </c>
      <c r="E4209" s="2">
        <v>0.29825014676815798</v>
      </c>
      <c r="F4209" s="3">
        <v>49.8016398896224</v>
      </c>
      <c r="G4209" s="3">
        <v>32.520528923552703</v>
      </c>
      <c r="H4209" s="14">
        <v>551.47781873054396</v>
      </c>
      <c r="I4209" s="13">
        <v>77.411411470182102</v>
      </c>
      <c r="J4209" s="2">
        <v>55.006585483243143</v>
      </c>
      <c r="K4209">
        <v>0.7105746354260829</v>
      </c>
      <c r="L4209" s="24">
        <f t="shared" si="715"/>
        <v>647.09343543163163</v>
      </c>
      <c r="M4209" t="s">
        <v>4768</v>
      </c>
      <c r="N4209" t="s">
        <v>4768</v>
      </c>
      <c r="O4209" s="4">
        <v>914.13751512916701</v>
      </c>
      <c r="Q4209">
        <f t="shared" si="716"/>
        <v>7.1470859495317738</v>
      </c>
      <c r="R4209">
        <f t="shared" si="717"/>
        <v>7.8346350058612138E-2</v>
      </c>
      <c r="S4209">
        <f t="shared" si="718"/>
        <v>1.3466503208895215E-2</v>
      </c>
      <c r="T4209">
        <f t="shared" si="719"/>
        <v>1.9621720182115658E-3</v>
      </c>
      <c r="U4209">
        <f t="shared" si="720"/>
        <v>0.30647163008998402</v>
      </c>
      <c r="V4209">
        <f t="shared" si="721"/>
        <v>0.1858315938488726</v>
      </c>
      <c r="W4209">
        <f t="shared" si="722"/>
        <v>6.2033500419633736</v>
      </c>
      <c r="X4209">
        <f t="shared" si="723"/>
        <v>0.32525803138731973</v>
      </c>
      <c r="Y4209">
        <f t="shared" si="724"/>
        <v>0.23709735122087561</v>
      </c>
      <c r="Z4209" s="24">
        <f t="shared" si="725"/>
        <v>6.7894282911879493</v>
      </c>
      <c r="AA4209" t="s">
        <v>4768</v>
      </c>
      <c r="AB4209" t="s">
        <v>4768</v>
      </c>
      <c r="AC4209" s="4">
        <v>914.13751512916701</v>
      </c>
    </row>
    <row r="4210" spans="1:29" ht="15">
      <c r="A4210" s="12" t="s">
        <v>4208</v>
      </c>
      <c r="B4210" s="13">
        <v>251.538162238757</v>
      </c>
      <c r="C4210" s="1">
        <v>2.6204418757005898</v>
      </c>
      <c r="D4210" s="2">
        <v>1.85727074404838</v>
      </c>
      <c r="E4210" s="2">
        <v>0.47917970291217399</v>
      </c>
      <c r="F4210" s="3">
        <v>50.2538973494975</v>
      </c>
      <c r="G4210" s="3">
        <v>27.659025790591599</v>
      </c>
      <c r="H4210" s="14">
        <v>532.86829413683495</v>
      </c>
      <c r="I4210" s="13">
        <v>131.268000130926</v>
      </c>
      <c r="J4210" s="2">
        <v>64.511052142632707</v>
      </c>
      <c r="K4210">
        <v>0.49144537951587386</v>
      </c>
      <c r="L4210" s="24">
        <f t="shared" si="715"/>
        <v>615.73810959958519</v>
      </c>
      <c r="M4210" t="s">
        <v>4768</v>
      </c>
      <c r="N4210" t="s">
        <v>4768</v>
      </c>
      <c r="O4210" s="4">
        <v>614.50453965705901</v>
      </c>
      <c r="Q4210">
        <f t="shared" si="716"/>
        <v>8.1141342657663547</v>
      </c>
      <c r="R4210">
        <f t="shared" si="717"/>
        <v>1.8717441969289927E-2</v>
      </c>
      <c r="S4210">
        <f t="shared" si="718"/>
        <v>1.2340669395670299E-2</v>
      </c>
      <c r="T4210">
        <f t="shared" si="719"/>
        <v>3.1524980454748289E-3</v>
      </c>
      <c r="U4210">
        <f t="shared" si="720"/>
        <v>0.30925475291998461</v>
      </c>
      <c r="V4210">
        <f t="shared" si="721"/>
        <v>0.1580515759462377</v>
      </c>
      <c r="W4210">
        <f t="shared" si="722"/>
        <v>5.9940190566573106</v>
      </c>
      <c r="X4210">
        <f t="shared" si="723"/>
        <v>0.55154621903750423</v>
      </c>
      <c r="Y4210">
        <f t="shared" si="724"/>
        <v>0.27806487992514095</v>
      </c>
      <c r="Z4210" s="24">
        <f t="shared" si="725"/>
        <v>6.4955359949339684</v>
      </c>
      <c r="AA4210" t="s">
        <v>4768</v>
      </c>
      <c r="AB4210" t="s">
        <v>4768</v>
      </c>
      <c r="AC4210" s="4">
        <v>614.50453965705901</v>
      </c>
    </row>
    <row r="4211" spans="1:29" ht="15">
      <c r="A4211" s="12" t="s">
        <v>4209</v>
      </c>
      <c r="B4211" s="13">
        <v>206.28842762465499</v>
      </c>
      <c r="C4211" s="1">
        <v>6.13791619055492</v>
      </c>
      <c r="D4211" s="2">
        <v>3.2976754635038299</v>
      </c>
      <c r="E4211" s="2">
        <v>0.23849268154851899</v>
      </c>
      <c r="F4211" s="3">
        <v>56.331385604450503</v>
      </c>
      <c r="G4211" s="3">
        <v>26.619033822699901</v>
      </c>
      <c r="H4211" s="14">
        <v>577.85043878462795</v>
      </c>
      <c r="I4211" s="13">
        <v>111.83313887919201</v>
      </c>
      <c r="J4211" s="2">
        <v>33.531418664564164</v>
      </c>
      <c r="K4211">
        <v>0.29983436931683149</v>
      </c>
      <c r="L4211" s="24">
        <f t="shared" si="715"/>
        <v>670.47494254738558</v>
      </c>
      <c r="M4211" t="s">
        <v>4768</v>
      </c>
      <c r="N4211" t="s">
        <v>4768</v>
      </c>
      <c r="O4211" s="4">
        <v>1033.1413672394301</v>
      </c>
      <c r="Q4211">
        <f t="shared" si="716"/>
        <v>6.6544654072469349</v>
      </c>
      <c r="R4211">
        <f t="shared" si="717"/>
        <v>4.3842258503963713E-2</v>
      </c>
      <c r="S4211">
        <f t="shared" si="718"/>
        <v>2.1911464873779599E-2</v>
      </c>
      <c r="T4211">
        <f t="shared" si="719"/>
        <v>1.5690307996613091E-3</v>
      </c>
      <c r="U4211">
        <f t="shared" si="720"/>
        <v>0.34665468064277233</v>
      </c>
      <c r="V4211">
        <f t="shared" si="721"/>
        <v>0.15210876470114229</v>
      </c>
      <c r="W4211">
        <f t="shared" si="722"/>
        <v>6.5000049357101002</v>
      </c>
      <c r="X4211">
        <f t="shared" si="723"/>
        <v>0.46988713814786559</v>
      </c>
      <c r="Y4211">
        <f t="shared" si="724"/>
        <v>0.14453197700243176</v>
      </c>
      <c r="Z4211" s="24">
        <f t="shared" si="725"/>
        <v>7.0660911352314191</v>
      </c>
      <c r="AA4211" t="s">
        <v>4768</v>
      </c>
      <c r="AB4211" t="s">
        <v>4768</v>
      </c>
      <c r="AC4211" s="4">
        <v>1033.1413672394301</v>
      </c>
    </row>
    <row r="4212" spans="1:29" ht="15">
      <c r="A4212" s="12" t="s">
        <v>4210</v>
      </c>
      <c r="B4212" s="13">
        <v>185.533301762044</v>
      </c>
      <c r="C4212" s="1">
        <v>4.0027801207752498</v>
      </c>
      <c r="D4212" s="2">
        <v>1.2506251700839199</v>
      </c>
      <c r="E4212" s="2">
        <v>0.47917970291217399</v>
      </c>
      <c r="F4212" s="3">
        <v>37.463919161961002</v>
      </c>
      <c r="G4212" s="3">
        <v>21.548163530459501</v>
      </c>
      <c r="H4212" s="14">
        <v>399.165867070481</v>
      </c>
      <c r="I4212" s="13">
        <v>99.497587977058799</v>
      </c>
      <c r="J4212" s="2">
        <v>28.907781445873784</v>
      </c>
      <c r="K4212">
        <v>0.29053750983932458</v>
      </c>
      <c r="L4212" s="24">
        <f t="shared" si="715"/>
        <v>463.91053475667286</v>
      </c>
      <c r="M4212" t="s">
        <v>4768</v>
      </c>
      <c r="N4212" t="s">
        <v>4768</v>
      </c>
      <c r="O4212" s="4">
        <v>588.94226860034803</v>
      </c>
      <c r="Q4212">
        <f t="shared" si="716"/>
        <v>5.9849452181304521</v>
      </c>
      <c r="R4212">
        <f t="shared" si="717"/>
        <v>2.8591286576966069E-2</v>
      </c>
      <c r="S4212">
        <f t="shared" si="718"/>
        <v>8.3098017945775413E-3</v>
      </c>
      <c r="T4212">
        <f t="shared" si="719"/>
        <v>3.1524980454748289E-3</v>
      </c>
      <c r="U4212">
        <f t="shared" si="720"/>
        <v>0.23054719484283692</v>
      </c>
      <c r="V4212">
        <f t="shared" si="721"/>
        <v>0.12313236303119715</v>
      </c>
      <c r="W4212">
        <f t="shared" si="722"/>
        <v>4.4900547476994488</v>
      </c>
      <c r="X4212">
        <f t="shared" si="723"/>
        <v>0.41805709234058319</v>
      </c>
      <c r="Y4212">
        <f t="shared" si="724"/>
        <v>0.12460250623221458</v>
      </c>
      <c r="Z4212" s="24">
        <f t="shared" si="725"/>
        <v>4.8837878919905009</v>
      </c>
      <c r="AA4212" t="s">
        <v>4768</v>
      </c>
      <c r="AB4212" t="s">
        <v>4768</v>
      </c>
      <c r="AC4212" s="4">
        <v>588.94226860034803</v>
      </c>
    </row>
    <row r="4213" spans="1:29" ht="15">
      <c r="A4213" s="12" t="s">
        <v>4211</v>
      </c>
      <c r="B4213" s="13">
        <v>210.77513135617301</v>
      </c>
      <c r="C4213" s="1">
        <v>7.2458240205994198</v>
      </c>
      <c r="D4213" s="2">
        <v>3.4090163791836998</v>
      </c>
      <c r="E4213" s="2">
        <v>0.27780612990419501</v>
      </c>
      <c r="F4213" s="3">
        <v>81.825231249199604</v>
      </c>
      <c r="G4213" s="3">
        <v>45.788197864210801</v>
      </c>
      <c r="H4213" s="14">
        <v>888.38546535576802</v>
      </c>
      <c r="I4213" s="13">
        <v>304.698542087004</v>
      </c>
      <c r="J4213" s="2">
        <v>97.122701556216086</v>
      </c>
      <c r="K4213">
        <v>0.31875013543216607</v>
      </c>
      <c r="L4213" s="24">
        <f t="shared" si="715"/>
        <v>1026.9315409988658</v>
      </c>
      <c r="M4213" t="s">
        <v>4768</v>
      </c>
      <c r="N4213" t="s">
        <v>4768</v>
      </c>
      <c r="O4213" s="4">
        <v>636.258928431252</v>
      </c>
      <c r="Q4213">
        <f t="shared" si="716"/>
        <v>6.7991977856829999</v>
      </c>
      <c r="R4213">
        <f t="shared" si="717"/>
        <v>5.1755885861424426E-2</v>
      </c>
      <c r="S4213">
        <f t="shared" si="718"/>
        <v>2.2651271622483055E-2</v>
      </c>
      <c r="T4213">
        <f t="shared" si="719"/>
        <v>1.8276719072644408E-3</v>
      </c>
      <c r="U4213">
        <f t="shared" si="720"/>
        <v>0.50353988461045907</v>
      </c>
      <c r="V4213">
        <f t="shared" si="721"/>
        <v>0.26164684493834744</v>
      </c>
      <c r="W4213">
        <f t="shared" si="722"/>
        <v>9.993087349333722</v>
      </c>
      <c r="X4213">
        <f t="shared" si="723"/>
        <v>1.2802459751554789</v>
      </c>
      <c r="Y4213">
        <f t="shared" si="724"/>
        <v>0.41863233429403485</v>
      </c>
      <c r="Z4213" s="24">
        <f t="shared" si="725"/>
        <v>10.834508908273701</v>
      </c>
      <c r="AA4213" t="s">
        <v>4768</v>
      </c>
      <c r="AB4213" t="s">
        <v>4768</v>
      </c>
      <c r="AC4213" s="4">
        <v>636.258928431252</v>
      </c>
    </row>
    <row r="4214" spans="1:29" ht="15">
      <c r="A4214" s="12" t="s">
        <v>4212</v>
      </c>
      <c r="B4214" s="13">
        <v>157.646763600084</v>
      </c>
      <c r="C4214" s="1">
        <v>47.944527111773503</v>
      </c>
      <c r="D4214" s="2">
        <v>5.0550926974081101</v>
      </c>
      <c r="E4214" s="2">
        <v>0.85448295318017398</v>
      </c>
      <c r="F4214" s="3">
        <v>68.089476432316403</v>
      </c>
      <c r="G4214" s="3">
        <v>28.799183846799401</v>
      </c>
      <c r="H4214" s="14">
        <v>612.77321956933702</v>
      </c>
      <c r="I4214" s="13">
        <v>97.247952697545998</v>
      </c>
      <c r="J4214" s="2">
        <v>82.888059298248876</v>
      </c>
      <c r="K4214">
        <v>0.8523373191828697</v>
      </c>
      <c r="L4214" s="24">
        <f t="shared" si="715"/>
        <v>763.5159826108146</v>
      </c>
      <c r="M4214" t="s">
        <v>4768</v>
      </c>
      <c r="N4214" t="s">
        <v>4768</v>
      </c>
      <c r="O4214" s="4">
        <v>494.87114630433098</v>
      </c>
      <c r="Q4214">
        <f t="shared" si="716"/>
        <v>5.0853794709704516</v>
      </c>
      <c r="R4214">
        <f t="shared" si="717"/>
        <v>0.34246090794123929</v>
      </c>
      <c r="S4214">
        <f t="shared" si="718"/>
        <v>3.3588655796731627E-2</v>
      </c>
      <c r="T4214">
        <f t="shared" si="719"/>
        <v>5.6215983761853548E-3</v>
      </c>
      <c r="U4214">
        <f t="shared" si="720"/>
        <v>0.41901216266040864</v>
      </c>
      <c r="V4214">
        <f t="shared" si="721"/>
        <v>0.16456676483885371</v>
      </c>
      <c r="W4214">
        <f t="shared" si="722"/>
        <v>6.8928371155156016</v>
      </c>
      <c r="X4214">
        <f t="shared" si="723"/>
        <v>0.40860484326699997</v>
      </c>
      <c r="Y4214">
        <f t="shared" si="724"/>
        <v>0.35727611766486583</v>
      </c>
      <c r="Z4214" s="24">
        <f t="shared" si="725"/>
        <v>7.8580872051290207</v>
      </c>
      <c r="AA4214" t="s">
        <v>4768</v>
      </c>
      <c r="AB4214" t="s">
        <v>4768</v>
      </c>
      <c r="AC4214" s="4">
        <v>494.87114630433098</v>
      </c>
    </row>
    <row r="4215" spans="1:29" ht="15">
      <c r="A4215" s="12" t="s">
        <v>4213</v>
      </c>
      <c r="B4215" s="13">
        <v>94.837085683081895</v>
      </c>
      <c r="C4215" s="1">
        <v>11.7808259048062</v>
      </c>
      <c r="D4215" s="2">
        <v>0.77344493541689496</v>
      </c>
      <c r="E4215" s="2">
        <v>0.322955616614161</v>
      </c>
      <c r="F4215" s="3">
        <v>14.994251948386101</v>
      </c>
      <c r="G4215" s="3">
        <v>16.475129794704699</v>
      </c>
      <c r="H4215" s="14">
        <v>196.77182358486701</v>
      </c>
      <c r="I4215" s="13">
        <v>92.927937829346803</v>
      </c>
      <c r="J4215" s="2">
        <v>52.125412123877105</v>
      </c>
      <c r="K4215">
        <v>0.56092294030671808</v>
      </c>
      <c r="L4215" s="24">
        <f t="shared" si="715"/>
        <v>241.11843178479506</v>
      </c>
      <c r="M4215" t="s">
        <v>4768</v>
      </c>
      <c r="N4215" t="s">
        <v>4768</v>
      </c>
      <c r="O4215" s="4">
        <v>545.57450384601202</v>
      </c>
      <c r="Q4215">
        <f t="shared" si="716"/>
        <v>3.0592608284865128</v>
      </c>
      <c r="R4215">
        <f t="shared" si="717"/>
        <v>8.4148756462901431E-2</v>
      </c>
      <c r="S4215">
        <f t="shared" si="718"/>
        <v>5.1391690060923253E-3</v>
      </c>
      <c r="T4215">
        <f t="shared" si="719"/>
        <v>2.124708004040533E-3</v>
      </c>
      <c r="U4215">
        <f t="shared" si="720"/>
        <v>9.2272319682376008E-2</v>
      </c>
      <c r="V4215">
        <f t="shared" si="721"/>
        <v>9.4143598826884001E-2</v>
      </c>
      <c r="W4215">
        <f t="shared" si="722"/>
        <v>2.2134063395373116</v>
      </c>
      <c r="X4215">
        <f t="shared" si="723"/>
        <v>0.39045352029137315</v>
      </c>
      <c r="Y4215">
        <f t="shared" si="724"/>
        <v>0.22467850053395305</v>
      </c>
      <c r="Z4215" s="24">
        <f t="shared" si="725"/>
        <v>2.4912348915196061</v>
      </c>
      <c r="AA4215" t="s">
        <v>4768</v>
      </c>
      <c r="AB4215" t="s">
        <v>4768</v>
      </c>
      <c r="AC4215" s="4">
        <v>545.57450384601202</v>
      </c>
    </row>
    <row r="4216" spans="1:29" ht="15">
      <c r="A4216" s="12" t="s">
        <v>4214</v>
      </c>
      <c r="B4216" s="13">
        <v>242.12166678072199</v>
      </c>
      <c r="C4216" s="1">
        <v>8.6944602068400592</v>
      </c>
      <c r="D4216" s="2">
        <v>2.5794351916878799</v>
      </c>
      <c r="E4216" s="2">
        <v>0.32797597474945001</v>
      </c>
      <c r="F4216" s="3">
        <v>55.771862320192902</v>
      </c>
      <c r="G4216" s="3">
        <v>31.135329718019101</v>
      </c>
      <c r="H4216" s="14">
        <v>596.92236646976198</v>
      </c>
      <c r="I4216" s="13">
        <v>77.211989436421405</v>
      </c>
      <c r="J4216" s="2">
        <v>64.00981039370474</v>
      </c>
      <c r="K4216">
        <v>0.82901387285730122</v>
      </c>
      <c r="L4216" s="24">
        <f t="shared" si="715"/>
        <v>695.43142988125135</v>
      </c>
      <c r="M4216" t="s">
        <v>4768</v>
      </c>
      <c r="N4216" t="s">
        <v>4768</v>
      </c>
      <c r="O4216" s="4">
        <v>926.06870321987196</v>
      </c>
      <c r="Q4216">
        <f t="shared" si="716"/>
        <v>7.8103763477652253</v>
      </c>
      <c r="R4216">
        <f t="shared" si="717"/>
        <v>6.2103287191714707E-2</v>
      </c>
      <c r="S4216">
        <f t="shared" si="718"/>
        <v>1.7139104263706843E-2</v>
      </c>
      <c r="T4216">
        <f t="shared" si="719"/>
        <v>2.1577366759832238E-3</v>
      </c>
      <c r="U4216">
        <f t="shared" si="720"/>
        <v>0.34321146043195633</v>
      </c>
      <c r="V4216">
        <f t="shared" si="721"/>
        <v>0.177916169817252</v>
      </c>
      <c r="W4216">
        <f t="shared" si="722"/>
        <v>6.7145373056216195</v>
      </c>
      <c r="X4216">
        <f t="shared" si="723"/>
        <v>0.32442012368244288</v>
      </c>
      <c r="Y4216">
        <f t="shared" si="724"/>
        <v>0.27590435514527906</v>
      </c>
      <c r="Z4216" s="24">
        <f t="shared" si="725"/>
        <v>7.3170650640022323</v>
      </c>
      <c r="AA4216" t="s">
        <v>4768</v>
      </c>
      <c r="AB4216" t="s">
        <v>4768</v>
      </c>
      <c r="AC4216" s="4">
        <v>926.06870321987196</v>
      </c>
    </row>
    <row r="4217" spans="1:29" ht="15">
      <c r="A4217" s="12" t="s">
        <v>4215</v>
      </c>
      <c r="B4217" s="13">
        <v>175.15560248265501</v>
      </c>
      <c r="C4217" s="1">
        <v>11.6658640029436</v>
      </c>
      <c r="D4217" s="2">
        <v>2.1020435499201802</v>
      </c>
      <c r="E4217" s="2">
        <v>0.34972119621174003</v>
      </c>
      <c r="F4217" s="3">
        <v>66.043857652294406</v>
      </c>
      <c r="G4217" s="3">
        <v>47.573710500202601</v>
      </c>
      <c r="H4217" s="14">
        <v>757.46424686436603</v>
      </c>
      <c r="I4217" s="13">
        <v>214.414022438714</v>
      </c>
      <c r="J4217" s="2">
        <v>140.83647897502257</v>
      </c>
      <c r="K4217">
        <v>0.65684360273254927</v>
      </c>
      <c r="L4217" s="24">
        <f t="shared" si="715"/>
        <v>885.19944376593855</v>
      </c>
      <c r="M4217" t="s">
        <v>4768</v>
      </c>
      <c r="N4217" t="s">
        <v>4768</v>
      </c>
      <c r="O4217" s="4">
        <v>1003.87373186023</v>
      </c>
      <c r="Q4217">
        <f t="shared" si="716"/>
        <v>5.650180725246936</v>
      </c>
      <c r="R4217">
        <f t="shared" si="717"/>
        <v>8.3327600021025711E-2</v>
      </c>
      <c r="S4217">
        <f t="shared" si="718"/>
        <v>1.3967066776878274E-2</v>
      </c>
      <c r="T4217">
        <f t="shared" si="719"/>
        <v>2.3007973434982895E-3</v>
      </c>
      <c r="U4217">
        <f t="shared" si="720"/>
        <v>0.40642373939873483</v>
      </c>
      <c r="V4217">
        <f t="shared" si="721"/>
        <v>0.27184977428687201</v>
      </c>
      <c r="W4217">
        <f t="shared" si="722"/>
        <v>8.5204077262583358</v>
      </c>
      <c r="X4217">
        <f t="shared" si="723"/>
        <v>0.90089925394417647</v>
      </c>
      <c r="Y4217">
        <f t="shared" si="724"/>
        <v>0.60705378868544213</v>
      </c>
      <c r="Z4217" s="24">
        <f t="shared" si="725"/>
        <v>9.2982767040853442</v>
      </c>
      <c r="AA4217" t="s">
        <v>4768</v>
      </c>
      <c r="AB4217" t="s">
        <v>4768</v>
      </c>
      <c r="AC4217" s="4">
        <v>1003.87373186023</v>
      </c>
    </row>
    <row r="4218" spans="1:29" ht="15">
      <c r="A4218" s="12" t="s">
        <v>4216</v>
      </c>
      <c r="B4218" s="13">
        <v>203.022293110525</v>
      </c>
      <c r="C4218" s="1">
        <v>9.2905333262316496</v>
      </c>
      <c r="D4218" s="2">
        <v>2.3921561837028502</v>
      </c>
      <c r="E4218" s="2">
        <v>0.32429128333136398</v>
      </c>
      <c r="F4218" s="3">
        <v>61.455417127377103</v>
      </c>
      <c r="G4218" s="3">
        <v>40.833871601736803</v>
      </c>
      <c r="H4218" s="14">
        <v>726.32080192556703</v>
      </c>
      <c r="I4218" s="13">
        <v>121.832896118658</v>
      </c>
      <c r="J4218" s="2">
        <v>65.685482318962968</v>
      </c>
      <c r="K4218">
        <v>0.53914406052523955</v>
      </c>
      <c r="L4218" s="24">
        <f t="shared" si="715"/>
        <v>840.61707144794684</v>
      </c>
      <c r="M4218" t="s">
        <v>4768</v>
      </c>
      <c r="N4218" t="s">
        <v>4768</v>
      </c>
      <c r="O4218" s="4">
        <v>1008.34687883141</v>
      </c>
      <c r="Q4218">
        <f t="shared" si="716"/>
        <v>6.5491062293717741</v>
      </c>
      <c r="R4218">
        <f t="shared" si="717"/>
        <v>6.636095233022607E-2</v>
      </c>
      <c r="S4218">
        <f t="shared" si="718"/>
        <v>1.5894725473108641E-2</v>
      </c>
      <c r="T4218">
        <f t="shared" si="719"/>
        <v>2.1334952850747629E-3</v>
      </c>
      <c r="U4218">
        <f t="shared" si="720"/>
        <v>0.37818718232232063</v>
      </c>
      <c r="V4218">
        <f t="shared" si="721"/>
        <v>0.23333640915278173</v>
      </c>
      <c r="W4218">
        <f t="shared" si="722"/>
        <v>8.1700877606925424</v>
      </c>
      <c r="X4218">
        <f t="shared" si="723"/>
        <v>0.5119029248683109</v>
      </c>
      <c r="Y4218">
        <f t="shared" si="724"/>
        <v>0.28312707896104727</v>
      </c>
      <c r="Z4218" s="24">
        <f t="shared" si="725"/>
        <v>8.8660005252560534</v>
      </c>
      <c r="AA4218" t="s">
        <v>4768</v>
      </c>
      <c r="AB4218" t="s">
        <v>4768</v>
      </c>
      <c r="AC4218" s="4">
        <v>1008.34687883141</v>
      </c>
    </row>
    <row r="4219" spans="1:29" ht="15">
      <c r="A4219" s="12" t="s">
        <v>4217</v>
      </c>
      <c r="B4219" s="13">
        <v>104.29500456637</v>
      </c>
      <c r="C4219" s="1">
        <v>4.5948743853193896</v>
      </c>
      <c r="D4219" s="2">
        <v>1.61275944854679</v>
      </c>
      <c r="E4219" s="2">
        <v>0.47917970291217399</v>
      </c>
      <c r="F4219" s="3">
        <v>28.9643893889167</v>
      </c>
      <c r="G4219" s="3">
        <v>18.3332103149327</v>
      </c>
      <c r="H4219" s="14">
        <v>297.71871940455497</v>
      </c>
      <c r="I4219" s="13">
        <v>67.120918117759203</v>
      </c>
      <c r="J4219" s="2">
        <v>23.561516042620195</v>
      </c>
      <c r="K4219">
        <v>0.35103089622944483</v>
      </c>
      <c r="L4219" s="24">
        <f t="shared" si="715"/>
        <v>351.70313264518273</v>
      </c>
      <c r="M4219" t="s">
        <v>4768</v>
      </c>
      <c r="N4219" t="s">
        <v>4768</v>
      </c>
      <c r="O4219" s="4">
        <v>2603.2313690217502</v>
      </c>
      <c r="Q4219">
        <f t="shared" si="716"/>
        <v>3.3643549860119353</v>
      </c>
      <c r="R4219">
        <f t="shared" si="717"/>
        <v>3.2820531323709927E-2</v>
      </c>
      <c r="S4219">
        <f t="shared" si="718"/>
        <v>1.0716009624895615E-2</v>
      </c>
      <c r="T4219">
        <f t="shared" si="719"/>
        <v>3.1524980454748289E-3</v>
      </c>
      <c r="U4219">
        <f t="shared" si="720"/>
        <v>0.1782423962394874</v>
      </c>
      <c r="V4219">
        <f t="shared" si="721"/>
        <v>0.10476120179961543</v>
      </c>
      <c r="W4219">
        <f t="shared" si="722"/>
        <v>3.3489169786789086</v>
      </c>
      <c r="X4219">
        <f t="shared" si="723"/>
        <v>0.2820206643603328</v>
      </c>
      <c r="Y4219">
        <f t="shared" si="724"/>
        <v>0.10155825880439739</v>
      </c>
      <c r="Z4219" s="24">
        <f t="shared" si="725"/>
        <v>3.6786096157120918</v>
      </c>
      <c r="AA4219" t="s">
        <v>4768</v>
      </c>
      <c r="AB4219" t="s">
        <v>4768</v>
      </c>
      <c r="AC4219" s="4">
        <v>2603.2313690217502</v>
      </c>
    </row>
    <row r="4220" spans="1:29" ht="15">
      <c r="A4220" s="12" t="s">
        <v>4218</v>
      </c>
      <c r="B4220" s="13">
        <v>325.39343683380599</v>
      </c>
      <c r="C4220" s="1">
        <v>6.7148423766979004</v>
      </c>
      <c r="D4220" s="2">
        <v>3.4323998421302302</v>
      </c>
      <c r="E4220" s="2">
        <v>0.47917970291217399</v>
      </c>
      <c r="F4220" s="3">
        <v>65.7591827450957</v>
      </c>
      <c r="G4220" s="3">
        <v>36.4057335214682</v>
      </c>
      <c r="H4220" s="14">
        <v>722.91804242104899</v>
      </c>
      <c r="I4220" s="13">
        <v>193.08609353758499</v>
      </c>
      <c r="J4220" s="2">
        <v>74.034034125813875</v>
      </c>
      <c r="K4220">
        <v>0.38342499332507785</v>
      </c>
      <c r="L4220" s="24">
        <f t="shared" si="715"/>
        <v>835.70938060935316</v>
      </c>
      <c r="M4220" t="s">
        <v>4768</v>
      </c>
      <c r="N4220" t="s">
        <v>4768</v>
      </c>
      <c r="O4220" s="4">
        <v>1004.36084415686</v>
      </c>
      <c r="Q4220">
        <f t="shared" si="716"/>
        <v>10.496562478509871</v>
      </c>
      <c r="R4220">
        <f t="shared" si="717"/>
        <v>4.796315983355643E-2</v>
      </c>
      <c r="S4220">
        <f t="shared" si="718"/>
        <v>2.2806643469303854E-2</v>
      </c>
      <c r="T4220">
        <f t="shared" si="719"/>
        <v>3.1524980454748289E-3</v>
      </c>
      <c r="U4220">
        <f t="shared" si="720"/>
        <v>0.40467189381597352</v>
      </c>
      <c r="V4220">
        <f t="shared" si="721"/>
        <v>0.20803276297981829</v>
      </c>
      <c r="W4220">
        <f t="shared" si="722"/>
        <v>8.1318115007992002</v>
      </c>
      <c r="X4220">
        <f t="shared" si="723"/>
        <v>0.81128610730077722</v>
      </c>
      <c r="Y4220">
        <f t="shared" si="724"/>
        <v>0.31911221605954254</v>
      </c>
      <c r="Z4220" s="24">
        <f t="shared" si="725"/>
        <v>8.8184384589433265</v>
      </c>
      <c r="AA4220" t="s">
        <v>4768</v>
      </c>
      <c r="AB4220" t="s">
        <v>4768</v>
      </c>
      <c r="AC4220" s="4">
        <v>1004.36084415686</v>
      </c>
    </row>
    <row r="4221" spans="1:29" ht="15">
      <c r="A4221" s="12" t="s">
        <v>4219</v>
      </c>
      <c r="B4221" s="13">
        <v>281.548983113909</v>
      </c>
      <c r="C4221" s="1">
        <v>13.430537188452099</v>
      </c>
      <c r="D4221" s="2">
        <v>3.6675032000912902</v>
      </c>
      <c r="E4221" s="2">
        <v>0.83761727266132902</v>
      </c>
      <c r="F4221" s="3">
        <v>75.444970093808607</v>
      </c>
      <c r="G4221" s="3">
        <v>48.150711689523497</v>
      </c>
      <c r="H4221" s="14">
        <v>845.40581063539105</v>
      </c>
      <c r="I4221" s="13">
        <v>208.846112724725</v>
      </c>
      <c r="J4221" s="2">
        <v>114.33304474768885</v>
      </c>
      <c r="K4221">
        <v>0.54745115078291384</v>
      </c>
      <c r="L4221" s="24">
        <f t="shared" si="715"/>
        <v>986.93715007992785</v>
      </c>
      <c r="M4221" t="s">
        <v>4768</v>
      </c>
      <c r="N4221" t="s">
        <v>4768</v>
      </c>
      <c r="O4221" s="4">
        <v>2927.2630656583401</v>
      </c>
      <c r="Q4221">
        <f t="shared" si="716"/>
        <v>9.0822252617389996</v>
      </c>
      <c r="R4221">
        <f t="shared" si="717"/>
        <v>9.5932408488943563E-2</v>
      </c>
      <c r="S4221">
        <f t="shared" si="718"/>
        <v>2.4368792027184651E-2</v>
      </c>
      <c r="T4221">
        <f t="shared" si="719"/>
        <v>5.5106399517192697E-3</v>
      </c>
      <c r="U4221">
        <f t="shared" si="720"/>
        <v>0.46427673903882222</v>
      </c>
      <c r="V4221">
        <f t="shared" si="721"/>
        <v>0.27514692394013429</v>
      </c>
      <c r="W4221">
        <f t="shared" si="722"/>
        <v>9.5096266663148601</v>
      </c>
      <c r="X4221">
        <f t="shared" si="723"/>
        <v>0.87750467531397058</v>
      </c>
      <c r="Y4221">
        <f t="shared" si="724"/>
        <v>0.49281484805038295</v>
      </c>
      <c r="Z4221" s="24">
        <f t="shared" si="725"/>
        <v>10.374862169761665</v>
      </c>
      <c r="AA4221" t="s">
        <v>4768</v>
      </c>
      <c r="AB4221" t="s">
        <v>4768</v>
      </c>
      <c r="AC4221" s="4">
        <v>2927.2630656583401</v>
      </c>
    </row>
    <row r="4222" spans="1:29" ht="15">
      <c r="A4222" s="12" t="s">
        <v>4220</v>
      </c>
      <c r="B4222" s="13">
        <v>353.95279189746202</v>
      </c>
      <c r="C4222" s="1">
        <v>7.92085114633307</v>
      </c>
      <c r="D4222" s="2">
        <v>2.9641942813881701</v>
      </c>
      <c r="E4222" s="2">
        <v>0.21151912662293301</v>
      </c>
      <c r="F4222" s="3">
        <v>94.253221826023903</v>
      </c>
      <c r="G4222" s="3">
        <v>56.3409663030736</v>
      </c>
      <c r="H4222" s="14">
        <v>1051.0009524996501</v>
      </c>
      <c r="I4222" s="13">
        <v>217.204054367628</v>
      </c>
      <c r="J4222" s="2">
        <v>142.03321113777363</v>
      </c>
      <c r="K4222">
        <v>0.65391602173951957</v>
      </c>
      <c r="L4222" s="24">
        <f t="shared" si="715"/>
        <v>1212.6917051830917</v>
      </c>
      <c r="M4222" t="s">
        <v>4768</v>
      </c>
      <c r="N4222" t="s">
        <v>4768</v>
      </c>
      <c r="O4222" s="4">
        <v>1014.65246322167</v>
      </c>
      <c r="Q4222">
        <f t="shared" si="716"/>
        <v>11.417831996692323</v>
      </c>
      <c r="R4222">
        <f t="shared" si="717"/>
        <v>5.6577508188093359E-2</v>
      </c>
      <c r="S4222">
        <f t="shared" si="718"/>
        <v>1.9695643065702127E-2</v>
      </c>
      <c r="T4222">
        <f t="shared" si="719"/>
        <v>1.3915732014666646E-3</v>
      </c>
      <c r="U4222">
        <f t="shared" si="720"/>
        <v>0.58001982662168561</v>
      </c>
      <c r="V4222">
        <f t="shared" si="721"/>
        <v>0.32194837887470629</v>
      </c>
      <c r="W4222">
        <f t="shared" si="722"/>
        <v>11.822282930254781</v>
      </c>
      <c r="X4222">
        <f t="shared" si="723"/>
        <v>0.91262207717490762</v>
      </c>
      <c r="Y4222">
        <f t="shared" si="724"/>
        <v>0.61221211697316225</v>
      </c>
      <c r="Z4222" s="24">
        <f t="shared" si="725"/>
        <v>12.801915860206435</v>
      </c>
      <c r="AA4222" t="s">
        <v>4768</v>
      </c>
      <c r="AB4222" t="s">
        <v>4768</v>
      </c>
      <c r="AC4222" s="4">
        <v>1014.65246322167</v>
      </c>
    </row>
    <row r="4223" spans="1:29" ht="15">
      <c r="A4223" s="12" t="s">
        <v>4221</v>
      </c>
      <c r="B4223" s="13">
        <v>196.19935549598301</v>
      </c>
      <c r="C4223" s="1">
        <v>6.3466146178674396</v>
      </c>
      <c r="D4223" s="2">
        <v>1.8170732593846799</v>
      </c>
      <c r="E4223" s="2">
        <v>0.47917970291217399</v>
      </c>
      <c r="F4223" s="3">
        <v>37.853944187370899</v>
      </c>
      <c r="G4223" s="3">
        <v>28.658854724801401</v>
      </c>
      <c r="H4223" s="14">
        <v>437.81902966076001</v>
      </c>
      <c r="I4223" s="13">
        <v>65.719942340993896</v>
      </c>
      <c r="J4223" s="2">
        <v>32.327668459241046</v>
      </c>
      <c r="K4223">
        <v>0.49190043855343024</v>
      </c>
      <c r="L4223" s="24">
        <f t="shared" si="715"/>
        <v>512.9746961530966</v>
      </c>
      <c r="M4223" t="s">
        <v>4768</v>
      </c>
      <c r="N4223" t="s">
        <v>4768</v>
      </c>
      <c r="O4223" s="4">
        <v>1046.17453702587</v>
      </c>
      <c r="Q4223">
        <f t="shared" si="716"/>
        <v>6.3290114676123554</v>
      </c>
      <c r="R4223">
        <f t="shared" si="717"/>
        <v>4.5332961556195997E-2</v>
      </c>
      <c r="S4223">
        <f t="shared" si="718"/>
        <v>1.2073576474316811E-2</v>
      </c>
      <c r="T4223">
        <f t="shared" si="719"/>
        <v>3.1524980454748289E-3</v>
      </c>
      <c r="U4223">
        <f t="shared" si="720"/>
        <v>0.23294734884535939</v>
      </c>
      <c r="V4223">
        <f t="shared" si="721"/>
        <v>0.1637648841417223</v>
      </c>
      <c r="W4223">
        <f t="shared" si="722"/>
        <v>4.924848477623847</v>
      </c>
      <c r="X4223">
        <f t="shared" si="723"/>
        <v>0.27613421151678108</v>
      </c>
      <c r="Y4223">
        <f t="shared" si="724"/>
        <v>0.13934339853121142</v>
      </c>
      <c r="Z4223" s="24">
        <f t="shared" si="725"/>
        <v>5.3821197466869162</v>
      </c>
      <c r="AA4223" t="s">
        <v>4768</v>
      </c>
      <c r="AB4223" t="s">
        <v>4768</v>
      </c>
      <c r="AC4223" s="4">
        <v>1046.17453702587</v>
      </c>
    </row>
    <row r="4224" spans="1:29" ht="15">
      <c r="A4224" s="12" t="s">
        <v>4222</v>
      </c>
      <c r="B4224" s="13">
        <v>182.10845054985799</v>
      </c>
      <c r="C4224" s="1">
        <v>7.0301096451694001</v>
      </c>
      <c r="D4224" s="2">
        <v>7.64910391820142</v>
      </c>
      <c r="E4224" s="2">
        <v>0.88143087529682396</v>
      </c>
      <c r="F4224" s="3">
        <v>124.21663049474</v>
      </c>
      <c r="G4224" s="3">
        <v>67.377914079844999</v>
      </c>
      <c r="H4224" s="14">
        <v>1250.5481114255299</v>
      </c>
      <c r="I4224" s="13">
        <v>149.28287120759501</v>
      </c>
      <c r="J4224" s="2">
        <v>48.429150443439177</v>
      </c>
      <c r="K4224">
        <v>0.32441197072163003</v>
      </c>
      <c r="L4224" s="24">
        <f t="shared" si="715"/>
        <v>1457.7033004387827</v>
      </c>
      <c r="M4224" t="s">
        <v>4768</v>
      </c>
      <c r="N4224" t="s">
        <v>4768</v>
      </c>
      <c r="O4224" s="4">
        <v>587.25817908687804</v>
      </c>
      <c r="Q4224">
        <f t="shared" si="716"/>
        <v>5.8744661467696124</v>
      </c>
      <c r="R4224">
        <f t="shared" si="717"/>
        <v>5.0215068894067141E-2</v>
      </c>
      <c r="S4224">
        <f t="shared" si="718"/>
        <v>5.0824610752168903E-2</v>
      </c>
      <c r="T4224">
        <f t="shared" si="719"/>
        <v>5.7988873374791054E-3</v>
      </c>
      <c r="U4224">
        <f t="shared" si="720"/>
        <v>0.76441003381378458</v>
      </c>
      <c r="V4224">
        <f t="shared" si="721"/>
        <v>0.38501665188482859</v>
      </c>
      <c r="W4224">
        <f t="shared" si="722"/>
        <v>14.066907890050954</v>
      </c>
      <c r="X4224">
        <f t="shared" si="723"/>
        <v>0.62723895465376056</v>
      </c>
      <c r="Y4224">
        <f t="shared" si="724"/>
        <v>0.20874633811827231</v>
      </c>
      <c r="Z4224" s="24">
        <f t="shared" si="725"/>
        <v>15.323173142733282</v>
      </c>
      <c r="AA4224" t="s">
        <v>4768</v>
      </c>
      <c r="AB4224" t="s">
        <v>4768</v>
      </c>
      <c r="AC4224" s="4">
        <v>587.25817908687804</v>
      </c>
    </row>
    <row r="4225" spans="1:29" ht="15">
      <c r="A4225" s="12" t="s">
        <v>4223</v>
      </c>
      <c r="B4225" s="13">
        <v>201.86101962933299</v>
      </c>
      <c r="C4225" s="1">
        <v>10.4198569776427</v>
      </c>
      <c r="D4225" s="2">
        <v>3.87353771438957</v>
      </c>
      <c r="E4225" s="2">
        <v>0.24677700435410699</v>
      </c>
      <c r="F4225" s="3">
        <v>100.583444446583</v>
      </c>
      <c r="G4225" s="3">
        <v>63.362149483778097</v>
      </c>
      <c r="H4225" s="14">
        <v>1101.44714124435</v>
      </c>
      <c r="I4225" s="13">
        <v>226.02946579217101</v>
      </c>
      <c r="J4225" s="2">
        <v>97.505279126494372</v>
      </c>
      <c r="K4225">
        <v>0.43138304461661769</v>
      </c>
      <c r="L4225" s="24">
        <f t="shared" si="715"/>
        <v>1279.9329068710974</v>
      </c>
      <c r="M4225" t="s">
        <v>4768</v>
      </c>
      <c r="N4225" t="s">
        <v>4768</v>
      </c>
      <c r="O4225" s="4">
        <v>1136.7587090463201</v>
      </c>
      <c r="Q4225">
        <f t="shared" si="716"/>
        <v>6.5116457944946129</v>
      </c>
      <c r="R4225">
        <f t="shared" si="717"/>
        <v>7.4427549840305002E-2</v>
      </c>
      <c r="S4225">
        <f t="shared" si="718"/>
        <v>2.5737792122189834E-2</v>
      </c>
      <c r="T4225">
        <f t="shared" si="719"/>
        <v>1.6235329233822828E-3</v>
      </c>
      <c r="U4225">
        <f t="shared" si="720"/>
        <v>0.61897504274820314</v>
      </c>
      <c r="V4225">
        <f t="shared" si="721"/>
        <v>0.36206942562158911</v>
      </c>
      <c r="W4225">
        <f t="shared" si="722"/>
        <v>12.389731622546117</v>
      </c>
      <c r="X4225">
        <f t="shared" si="723"/>
        <v>0.9497036377822311</v>
      </c>
      <c r="Y4225">
        <f t="shared" si="724"/>
        <v>0.42028137554523437</v>
      </c>
      <c r="Z4225" s="24">
        <f t="shared" si="725"/>
        <v>13.472564965801787</v>
      </c>
      <c r="AA4225" t="s">
        <v>4768</v>
      </c>
      <c r="AB4225" t="s">
        <v>4768</v>
      </c>
      <c r="AC4225" s="4">
        <v>1136.7587090463201</v>
      </c>
    </row>
    <row r="4226" spans="1:29" ht="15">
      <c r="A4226" s="12" t="s">
        <v>4224</v>
      </c>
      <c r="B4226" s="13">
        <v>260.03466034391602</v>
      </c>
      <c r="C4226" s="1">
        <v>11.7092883989962</v>
      </c>
      <c r="D4226" s="2">
        <v>2.5325003116240401</v>
      </c>
      <c r="E4226" s="2">
        <v>0.183382658747408</v>
      </c>
      <c r="F4226" s="3">
        <v>75.375881833732805</v>
      </c>
      <c r="G4226" s="3">
        <v>35.454291674719002</v>
      </c>
      <c r="H4226" s="14">
        <v>745.83609802741</v>
      </c>
      <c r="I4226" s="13">
        <v>248.815313992189</v>
      </c>
      <c r="J4226" s="2">
        <v>61.549368046154108</v>
      </c>
      <c r="K4226">
        <v>0.24736969384483429</v>
      </c>
      <c r="L4226" s="24">
        <f t="shared" si="715"/>
        <v>871.09144290522943</v>
      </c>
      <c r="M4226" t="s">
        <v>4768</v>
      </c>
      <c r="N4226" t="s">
        <v>4768</v>
      </c>
      <c r="O4226" s="4">
        <v>779.03804979745098</v>
      </c>
      <c r="Q4226">
        <f t="shared" si="716"/>
        <v>8.3882148498037417</v>
      </c>
      <c r="R4226">
        <f t="shared" si="717"/>
        <v>8.3637774278544283E-2</v>
      </c>
      <c r="S4226">
        <f t="shared" si="718"/>
        <v>1.6827244595508571E-2</v>
      </c>
      <c r="T4226">
        <f t="shared" si="719"/>
        <v>1.2064648601803158E-3</v>
      </c>
      <c r="U4226">
        <f t="shared" si="720"/>
        <v>0.46385158051527881</v>
      </c>
      <c r="V4226">
        <f t="shared" si="721"/>
        <v>0.20259595242696574</v>
      </c>
      <c r="W4226">
        <f t="shared" si="722"/>
        <v>8.3896074018831275</v>
      </c>
      <c r="X4226">
        <f t="shared" si="723"/>
        <v>1.0454424957655</v>
      </c>
      <c r="Y4226">
        <f t="shared" si="724"/>
        <v>0.26529900019894009</v>
      </c>
      <c r="Z4226" s="24">
        <f t="shared" si="725"/>
        <v>9.157726418559605</v>
      </c>
      <c r="AA4226" t="s">
        <v>4768</v>
      </c>
      <c r="AB4226" t="s">
        <v>4768</v>
      </c>
      <c r="AC4226" s="4">
        <v>779.03804979745098</v>
      </c>
    </row>
    <row r="4227" spans="1:29" ht="15">
      <c r="A4227" s="12" t="s">
        <v>4225</v>
      </c>
      <c r="B4227" s="13">
        <v>72.393930186314705</v>
      </c>
      <c r="C4227" s="1">
        <v>0.735921177510788</v>
      </c>
      <c r="D4227" s="2">
        <v>0.45888604624554902</v>
      </c>
      <c r="E4227" s="2">
        <v>0.111323890823678</v>
      </c>
      <c r="F4227" s="3">
        <v>10.8262329605658</v>
      </c>
      <c r="G4227" s="3">
        <v>22.826637474913401</v>
      </c>
      <c r="H4227" s="14">
        <v>181.36010037665099</v>
      </c>
      <c r="I4227" s="13">
        <v>368.33457058724798</v>
      </c>
      <c r="J4227" s="2">
        <v>6.7325372209920671</v>
      </c>
      <c r="K4227">
        <v>1.8278320197471991E-2</v>
      </c>
      <c r="L4227" s="24">
        <f t="shared" si="715"/>
        <v>216.3191019267102</v>
      </c>
      <c r="M4227" t="s">
        <v>4768</v>
      </c>
      <c r="N4227" t="s">
        <v>4768</v>
      </c>
      <c r="O4227" s="4">
        <v>535.49146431550503</v>
      </c>
      <c r="Q4227">
        <f t="shared" si="716"/>
        <v>2.3352880705262806</v>
      </c>
      <c r="R4227">
        <f t="shared" si="717"/>
        <v>5.2565798393627711E-3</v>
      </c>
      <c r="S4227">
        <f t="shared" si="718"/>
        <v>3.0490767192395286E-3</v>
      </c>
      <c r="T4227">
        <f t="shared" si="719"/>
        <v>7.3239401857682891E-4</v>
      </c>
      <c r="U4227">
        <f t="shared" si="720"/>
        <v>6.6622972065020311E-2</v>
      </c>
      <c r="V4227">
        <f t="shared" si="721"/>
        <v>0.13043792842807658</v>
      </c>
      <c r="W4227">
        <f t="shared" si="722"/>
        <v>2.0400461234718894</v>
      </c>
      <c r="X4227">
        <f t="shared" si="723"/>
        <v>1.5476242461649075</v>
      </c>
      <c r="Y4227">
        <f t="shared" si="724"/>
        <v>2.9019556987034772E-2</v>
      </c>
      <c r="Z4227" s="24">
        <f t="shared" si="725"/>
        <v>2.2461450745421656</v>
      </c>
      <c r="AA4227" t="s">
        <v>4768</v>
      </c>
      <c r="AB4227" t="s">
        <v>4768</v>
      </c>
      <c r="AC4227" s="4">
        <v>535.49146431550503</v>
      </c>
    </row>
    <row r="4228" spans="1:29" ht="15">
      <c r="A4228" s="12" t="s">
        <v>4226</v>
      </c>
      <c r="B4228" s="13">
        <v>253.63561193988599</v>
      </c>
      <c r="C4228" s="1">
        <v>14.5271519512022</v>
      </c>
      <c r="D4228" s="2">
        <v>5.17259325053449</v>
      </c>
      <c r="E4228" s="2">
        <v>0.71003338602680599</v>
      </c>
      <c r="F4228" s="3">
        <v>103.641772329402</v>
      </c>
      <c r="G4228" s="3">
        <v>51.1029137842255</v>
      </c>
      <c r="H4228" s="14">
        <v>1017.51654291095</v>
      </c>
      <c r="I4228" s="13">
        <v>161.345592817544</v>
      </c>
      <c r="J4228" s="2">
        <v>97.658301135563036</v>
      </c>
      <c r="K4228">
        <v>0.60527405447013927</v>
      </c>
      <c r="L4228" s="24">
        <f t="shared" ref="L4228:L4291" si="726">SUM(C4228:H4228)</f>
        <v>1192.6710076123409</v>
      </c>
      <c r="M4228" t="s">
        <v>4768</v>
      </c>
      <c r="N4228" t="s">
        <v>4768</v>
      </c>
      <c r="O4228" s="4">
        <v>874.80085417247403</v>
      </c>
      <c r="Q4228">
        <f t="shared" ref="Q4228:Q4291" si="727">B4228/$B$1</f>
        <v>8.181793933544709</v>
      </c>
      <c r="R4228">
        <f t="shared" ref="R4228:R4291" si="728">C4228/$C$1</f>
        <v>0.10376537108001571</v>
      </c>
      <c r="S4228">
        <f t="shared" ref="S4228:S4291" si="729">D4228/$D$1</f>
        <v>3.4369390368999934E-2</v>
      </c>
      <c r="T4228">
        <f t="shared" ref="T4228:T4291" si="730">E4228/$E$1</f>
        <v>4.6712722764921449E-3</v>
      </c>
      <c r="U4228">
        <f t="shared" ref="U4228:U4291" si="731">F4228/$F$1</f>
        <v>0.63779552202708922</v>
      </c>
      <c r="V4228">
        <f t="shared" ref="V4228:V4291" si="732">G4228/$G$1</f>
        <v>0.29201665019557427</v>
      </c>
      <c r="W4228">
        <f t="shared" ref="W4228:W4291" si="733">H4228/$H$1</f>
        <v>11.445630403947693</v>
      </c>
      <c r="X4228">
        <f t="shared" ref="X4228:X4291" si="734">I4228/$I$1</f>
        <v>0.67792265889724368</v>
      </c>
      <c r="Y4228">
        <f t="shared" ref="Y4228:Y4291" si="735">J4228/$J$1</f>
        <v>0.42094095317053032</v>
      </c>
      <c r="Z4228" s="24">
        <f t="shared" ref="Z4228:Z4291" si="736">SUM(R4228:W4228)</f>
        <v>12.518248609895863</v>
      </c>
      <c r="AA4228" t="s">
        <v>4768</v>
      </c>
      <c r="AB4228" t="s">
        <v>4768</v>
      </c>
      <c r="AC4228" s="4">
        <v>874.80085417247403</v>
      </c>
    </row>
    <row r="4229" spans="1:29" ht="15">
      <c r="A4229" s="12" t="s">
        <v>4227</v>
      </c>
      <c r="B4229" s="13">
        <v>260.83182241763399</v>
      </c>
      <c r="C4229" s="1">
        <v>13.3306785655158</v>
      </c>
      <c r="D4229" s="2">
        <v>9.9708574393439502</v>
      </c>
      <c r="E4229" s="2">
        <v>0.26932470855657697</v>
      </c>
      <c r="F4229" s="3">
        <v>216.632074639217</v>
      </c>
      <c r="G4229" s="3">
        <v>83.404104390871595</v>
      </c>
      <c r="H4229" s="14">
        <v>2131.5081663782198</v>
      </c>
      <c r="I4229" s="13">
        <v>237.33185963360401</v>
      </c>
      <c r="J4229" s="2">
        <v>103.43856388359249</v>
      </c>
      <c r="K4229">
        <v>0.43583935188171652</v>
      </c>
      <c r="L4229" s="24">
        <f t="shared" si="726"/>
        <v>2455.1152061217249</v>
      </c>
      <c r="M4229" t="s">
        <v>4768</v>
      </c>
      <c r="N4229" t="s">
        <v>4768</v>
      </c>
      <c r="O4229" s="4">
        <v>1033.8935373501499</v>
      </c>
      <c r="Q4229">
        <f t="shared" si="727"/>
        <v>8.4139297554075476</v>
      </c>
      <c r="R4229">
        <f t="shared" si="728"/>
        <v>9.5219132610827151E-2</v>
      </c>
      <c r="S4229">
        <f t="shared" si="729"/>
        <v>6.6251544447468114E-2</v>
      </c>
      <c r="T4229">
        <f t="shared" si="730"/>
        <v>1.7718730826090591E-3</v>
      </c>
      <c r="U4229">
        <f t="shared" si="731"/>
        <v>1.3331204593182584</v>
      </c>
      <c r="V4229">
        <f t="shared" si="732"/>
        <v>0.47659488223355195</v>
      </c>
      <c r="W4229">
        <f t="shared" si="733"/>
        <v>23.976469813028341</v>
      </c>
      <c r="X4229">
        <f t="shared" si="734"/>
        <v>0.99719268753615131</v>
      </c>
      <c r="Y4229">
        <f t="shared" si="735"/>
        <v>0.44585587880858835</v>
      </c>
      <c r="Z4229" s="24">
        <f t="shared" si="736"/>
        <v>25.949427704721057</v>
      </c>
      <c r="AA4229" t="s">
        <v>4768</v>
      </c>
      <c r="AB4229" t="s">
        <v>4768</v>
      </c>
      <c r="AC4229" s="4">
        <v>1033.8935373501499</v>
      </c>
    </row>
    <row r="4230" spans="1:29" ht="15">
      <c r="A4230" s="12" t="s">
        <v>4228</v>
      </c>
      <c r="B4230" s="13">
        <v>288.81564642354903</v>
      </c>
      <c r="C4230" s="1">
        <v>8.1265151006123304</v>
      </c>
      <c r="D4230" s="2">
        <v>2.2642500984902298</v>
      </c>
      <c r="E4230" s="2">
        <v>0.26642795480457299</v>
      </c>
      <c r="F4230" s="3">
        <v>58.192987045945102</v>
      </c>
      <c r="G4230" s="3">
        <v>35.840621326590401</v>
      </c>
      <c r="H4230" s="14">
        <v>652.41986088318004</v>
      </c>
      <c r="I4230" s="13">
        <v>147.60846213489401</v>
      </c>
      <c r="J4230" s="2">
        <v>85.263102260351459</v>
      </c>
      <c r="K4230">
        <v>0.57763017802077365</v>
      </c>
      <c r="L4230" s="24">
        <f t="shared" si="726"/>
        <v>757.11066240962271</v>
      </c>
      <c r="M4230" t="s">
        <v>4768</v>
      </c>
      <c r="N4230" t="s">
        <v>4768</v>
      </c>
      <c r="O4230" s="4">
        <v>1047.8483941198499</v>
      </c>
      <c r="Q4230">
        <f t="shared" si="727"/>
        <v>9.3166337555983549</v>
      </c>
      <c r="R4230">
        <f t="shared" si="728"/>
        <v>5.8046536432945217E-2</v>
      </c>
      <c r="S4230">
        <f t="shared" si="729"/>
        <v>1.5044851152759003E-2</v>
      </c>
      <c r="T4230">
        <f t="shared" si="730"/>
        <v>1.7528154921353485E-3</v>
      </c>
      <c r="U4230">
        <f t="shared" si="731"/>
        <v>0.35811068951350833</v>
      </c>
      <c r="V4230">
        <f t="shared" si="732"/>
        <v>0.20480355043765944</v>
      </c>
      <c r="W4230">
        <f t="shared" si="733"/>
        <v>7.3388060841752534</v>
      </c>
      <c r="X4230">
        <f t="shared" si="734"/>
        <v>0.62020362241552107</v>
      </c>
      <c r="Y4230">
        <f t="shared" si="735"/>
        <v>0.36751337181185972</v>
      </c>
      <c r="Z4230" s="24">
        <f t="shared" si="736"/>
        <v>7.9765645272042605</v>
      </c>
      <c r="AA4230" t="s">
        <v>4768</v>
      </c>
      <c r="AB4230" t="s">
        <v>4768</v>
      </c>
      <c r="AC4230" s="4">
        <v>1047.8483941198499</v>
      </c>
    </row>
    <row r="4231" spans="1:29" ht="15">
      <c r="A4231" s="12" t="s">
        <v>4229</v>
      </c>
      <c r="B4231" s="13">
        <v>262.25407219198797</v>
      </c>
      <c r="C4231" s="1">
        <v>8.8650876788917401</v>
      </c>
      <c r="D4231" s="2">
        <v>2.8555364424109202</v>
      </c>
      <c r="E4231" s="2">
        <v>0.29369784774144397</v>
      </c>
      <c r="F4231" s="3">
        <v>64.164160336542395</v>
      </c>
      <c r="G4231" s="3">
        <v>40.028532897705198</v>
      </c>
      <c r="H4231" s="14">
        <v>764.60123389185105</v>
      </c>
      <c r="I4231" s="13">
        <v>115.648958068704</v>
      </c>
      <c r="J4231" s="2">
        <v>65.648629219025196</v>
      </c>
      <c r="K4231">
        <v>0.56765430761620073</v>
      </c>
      <c r="L4231" s="24">
        <f t="shared" si="726"/>
        <v>880.80824909514274</v>
      </c>
      <c r="M4231" t="s">
        <v>4768</v>
      </c>
      <c r="N4231" t="s">
        <v>4768</v>
      </c>
      <c r="O4231" s="4">
        <v>1099.96336066396</v>
      </c>
      <c r="Q4231">
        <f t="shared" si="727"/>
        <v>8.4598087803867088</v>
      </c>
      <c r="R4231">
        <f t="shared" si="728"/>
        <v>6.3322054849226719E-2</v>
      </c>
      <c r="S4231">
        <f t="shared" si="729"/>
        <v>1.8973664069175548E-2</v>
      </c>
      <c r="T4231">
        <f t="shared" si="730"/>
        <v>1.9322226825094998E-3</v>
      </c>
      <c r="U4231">
        <f t="shared" si="731"/>
        <v>0.39485637130179935</v>
      </c>
      <c r="V4231">
        <f t="shared" si="732"/>
        <v>0.22873447370117256</v>
      </c>
      <c r="W4231">
        <f t="shared" si="733"/>
        <v>8.6006887951839257</v>
      </c>
      <c r="X4231">
        <f t="shared" si="734"/>
        <v>0.48591999188531093</v>
      </c>
      <c r="Y4231">
        <f t="shared" si="735"/>
        <v>0.28296822939235</v>
      </c>
      <c r="Z4231" s="24">
        <f t="shared" si="736"/>
        <v>9.3085075817878096</v>
      </c>
      <c r="AA4231" t="s">
        <v>4768</v>
      </c>
      <c r="AB4231" t="s">
        <v>4768</v>
      </c>
      <c r="AC4231" s="4">
        <v>1099.96336066396</v>
      </c>
    </row>
    <row r="4232" spans="1:29" ht="15">
      <c r="A4232" s="12" t="s">
        <v>4230</v>
      </c>
      <c r="B4232" s="13">
        <v>200.43446917475799</v>
      </c>
      <c r="C4232" s="1">
        <v>13.5144805919135</v>
      </c>
      <c r="D4232" s="2">
        <v>5.0013315584629101</v>
      </c>
      <c r="E4232" s="2">
        <v>0.35483693066176702</v>
      </c>
      <c r="F4232" s="3">
        <v>114.639333302512</v>
      </c>
      <c r="G4232" s="3">
        <v>41.642879884648202</v>
      </c>
      <c r="H4232" s="14">
        <v>1097.6512308400199</v>
      </c>
      <c r="I4232" s="13">
        <v>157.192562988194</v>
      </c>
      <c r="J4232" s="2">
        <v>70.300467158610545</v>
      </c>
      <c r="K4232">
        <v>0.44722514743837138</v>
      </c>
      <c r="L4232" s="24">
        <f t="shared" si="726"/>
        <v>1272.8040931082182</v>
      </c>
      <c r="M4232" t="s">
        <v>4768</v>
      </c>
      <c r="N4232" t="s">
        <v>4768</v>
      </c>
      <c r="O4232" s="4">
        <v>815.37109546854504</v>
      </c>
      <c r="Q4232">
        <f t="shared" si="727"/>
        <v>6.465628037895419</v>
      </c>
      <c r="R4232">
        <f t="shared" si="728"/>
        <v>9.6532004227953577E-2</v>
      </c>
      <c r="S4232">
        <f t="shared" si="729"/>
        <v>3.3231438926663852E-2</v>
      </c>
      <c r="T4232">
        <f t="shared" si="730"/>
        <v>2.3344534911958355E-3</v>
      </c>
      <c r="U4232">
        <f t="shared" si="731"/>
        <v>0.70547282032315073</v>
      </c>
      <c r="V4232">
        <f t="shared" si="732"/>
        <v>0.23795931362656117</v>
      </c>
      <c r="W4232">
        <f t="shared" si="733"/>
        <v>12.347032967829245</v>
      </c>
      <c r="X4232">
        <f t="shared" si="734"/>
        <v>0.66047295373190751</v>
      </c>
      <c r="Y4232">
        <f t="shared" si="735"/>
        <v>0.30301925499401094</v>
      </c>
      <c r="Z4232" s="24">
        <f t="shared" si="736"/>
        <v>13.42256299842477</v>
      </c>
      <c r="AA4232" t="s">
        <v>4768</v>
      </c>
      <c r="AB4232" t="s">
        <v>4768</v>
      </c>
      <c r="AC4232" s="4">
        <v>815.37109546854504</v>
      </c>
    </row>
    <row r="4233" spans="1:29" ht="15">
      <c r="A4233" s="12" t="s">
        <v>4231</v>
      </c>
      <c r="B4233" s="13">
        <v>320.36179090506897</v>
      </c>
      <c r="C4233" s="1">
        <v>19.9844588741507</v>
      </c>
      <c r="D4233" s="2">
        <v>4.2355120135952999</v>
      </c>
      <c r="E4233" s="2">
        <v>0.596546385667868</v>
      </c>
      <c r="F4233" s="3">
        <v>90.888092170994696</v>
      </c>
      <c r="G4233" s="3">
        <v>51.625537730775498</v>
      </c>
      <c r="H4233" s="14">
        <v>1002.19470492986</v>
      </c>
      <c r="I4233" s="13">
        <v>355.99542328095299</v>
      </c>
      <c r="J4233" s="2">
        <v>200.4203498674546</v>
      </c>
      <c r="K4233">
        <v>0.56298574858161043</v>
      </c>
      <c r="L4233" s="24">
        <f t="shared" si="726"/>
        <v>1169.5248521050441</v>
      </c>
      <c r="M4233" t="s">
        <v>4768</v>
      </c>
      <c r="N4233" t="s">
        <v>4768</v>
      </c>
      <c r="O4233" s="4">
        <v>1033.8163474555099</v>
      </c>
      <c r="Q4233">
        <f t="shared" si="727"/>
        <v>10.334251319518353</v>
      </c>
      <c r="R4233">
        <f t="shared" si="728"/>
        <v>0.14274613481536214</v>
      </c>
      <c r="S4233">
        <f t="shared" si="729"/>
        <v>2.8142936967410631E-2</v>
      </c>
      <c r="T4233">
        <f t="shared" si="730"/>
        <v>3.9246472741307102E-3</v>
      </c>
      <c r="U4233">
        <f t="shared" si="731"/>
        <v>0.55931133643689046</v>
      </c>
      <c r="V4233">
        <f t="shared" si="732"/>
        <v>0.29500307274728854</v>
      </c>
      <c r="W4233">
        <f t="shared" si="733"/>
        <v>11.273281270302137</v>
      </c>
      <c r="X4233">
        <f t="shared" si="734"/>
        <v>1.495779089415769</v>
      </c>
      <c r="Y4233">
        <f t="shared" si="735"/>
        <v>0.86388081839420083</v>
      </c>
      <c r="Z4233" s="24">
        <f t="shared" si="736"/>
        <v>12.302409398543219</v>
      </c>
      <c r="AA4233" t="s">
        <v>4768</v>
      </c>
      <c r="AB4233" t="s">
        <v>4768</v>
      </c>
      <c r="AC4233" s="4">
        <v>1033.8163474555099</v>
      </c>
    </row>
    <row r="4234" spans="1:29" ht="15">
      <c r="A4234" s="12" t="s">
        <v>4232</v>
      </c>
      <c r="B4234" s="13">
        <v>183.59009383550301</v>
      </c>
      <c r="C4234" s="1">
        <v>8.3769287849056493</v>
      </c>
      <c r="D4234" s="2">
        <v>2.6292315845992502</v>
      </c>
      <c r="E4234" s="2">
        <v>0.27406782603769397</v>
      </c>
      <c r="F4234" s="3">
        <v>44.913707696888601</v>
      </c>
      <c r="G4234" s="3">
        <v>19.068700827644498</v>
      </c>
      <c r="H4234" s="14">
        <v>428.36706842131599</v>
      </c>
      <c r="I4234" s="13">
        <v>76.953819476315999</v>
      </c>
      <c r="J4234" s="2">
        <v>47.150609445007305</v>
      </c>
      <c r="K4234">
        <v>0.61271305005879273</v>
      </c>
      <c r="L4234" s="24">
        <f t="shared" si="726"/>
        <v>503.6297051413917</v>
      </c>
      <c r="M4234" t="s">
        <v>4768</v>
      </c>
      <c r="N4234" t="s">
        <v>4768</v>
      </c>
      <c r="O4234" s="4">
        <v>487.98355158737502</v>
      </c>
      <c r="Q4234">
        <f t="shared" si="727"/>
        <v>5.9222610914678393</v>
      </c>
      <c r="R4234">
        <f t="shared" si="728"/>
        <v>5.9835205606468926E-2</v>
      </c>
      <c r="S4234">
        <f t="shared" si="729"/>
        <v>1.746997730630731E-2</v>
      </c>
      <c r="T4234">
        <f t="shared" si="730"/>
        <v>1.8030778028795657E-3</v>
      </c>
      <c r="U4234">
        <f t="shared" si="731"/>
        <v>0.2763920473654683</v>
      </c>
      <c r="V4234">
        <f t="shared" si="732"/>
        <v>0.10896400472939713</v>
      </c>
      <c r="W4234">
        <f t="shared" si="733"/>
        <v>4.8185272038393245</v>
      </c>
      <c r="X4234">
        <f t="shared" si="734"/>
        <v>0.32333537595090756</v>
      </c>
      <c r="Y4234">
        <f t="shared" si="735"/>
        <v>0.20323538553882459</v>
      </c>
      <c r="Z4234" s="24">
        <f t="shared" si="736"/>
        <v>5.2829915166498456</v>
      </c>
      <c r="AA4234" t="s">
        <v>4768</v>
      </c>
      <c r="AB4234" t="s">
        <v>4768</v>
      </c>
      <c r="AC4234" s="4">
        <v>487.98355158737502</v>
      </c>
    </row>
    <row r="4235" spans="1:29" ht="15">
      <c r="A4235" s="12" t="s">
        <v>4233</v>
      </c>
      <c r="B4235" s="13">
        <v>38.504050268362001</v>
      </c>
      <c r="C4235" s="1">
        <v>3.20989150175006</v>
      </c>
      <c r="D4235" s="2">
        <v>2.2913781704445002</v>
      </c>
      <c r="E4235" s="2">
        <v>1.8066626989352199</v>
      </c>
      <c r="F4235" s="3">
        <v>72.443122852007505</v>
      </c>
      <c r="G4235" s="3">
        <v>43.239038663542097</v>
      </c>
      <c r="H4235" s="14">
        <v>663.39559749212901</v>
      </c>
      <c r="I4235" s="13">
        <v>383.58587693468297</v>
      </c>
      <c r="J4235" s="2">
        <v>218.20030275171226</v>
      </c>
      <c r="K4235">
        <v>0.5688434217010222</v>
      </c>
      <c r="L4235" s="24">
        <f t="shared" si="726"/>
        <v>786.38569137880836</v>
      </c>
      <c r="M4235" t="s">
        <v>4768</v>
      </c>
      <c r="N4235" t="s">
        <v>4768</v>
      </c>
      <c r="O4235" s="4">
        <v>715.58538321882099</v>
      </c>
      <c r="Q4235">
        <f t="shared" si="727"/>
        <v>1.2420661376890967</v>
      </c>
      <c r="R4235">
        <f t="shared" si="728"/>
        <v>2.2927796441071856E-2</v>
      </c>
      <c r="S4235">
        <f t="shared" si="729"/>
        <v>1.5225104122554818E-2</v>
      </c>
      <c r="T4235">
        <f t="shared" si="730"/>
        <v>1.1885938808784342E-2</v>
      </c>
      <c r="U4235">
        <f t="shared" si="731"/>
        <v>0.4458038329354308</v>
      </c>
      <c r="V4235">
        <f t="shared" si="732"/>
        <v>0.24708022093452628</v>
      </c>
      <c r="W4235">
        <f t="shared" si="733"/>
        <v>7.4622676883254107</v>
      </c>
      <c r="X4235">
        <f t="shared" si="734"/>
        <v>1.6117053652717772</v>
      </c>
      <c r="Y4235">
        <f t="shared" si="735"/>
        <v>0.94051854634358734</v>
      </c>
      <c r="Z4235" s="24">
        <f t="shared" si="736"/>
        <v>8.2051905815677788</v>
      </c>
      <c r="AA4235" t="s">
        <v>4768</v>
      </c>
      <c r="AB4235" t="s">
        <v>4768</v>
      </c>
      <c r="AC4235" s="4">
        <v>715.58538321882099</v>
      </c>
    </row>
    <row r="4236" spans="1:29" ht="15">
      <c r="A4236" s="12" t="s">
        <v>4234</v>
      </c>
      <c r="B4236" s="13">
        <v>595.631733833559</v>
      </c>
      <c r="C4236" s="1">
        <v>7.0066662806244002</v>
      </c>
      <c r="D4236" s="2">
        <v>3.5403813319218802</v>
      </c>
      <c r="E4236" s="2">
        <v>0.247697002059723</v>
      </c>
      <c r="F4236" s="3">
        <v>111.00022260367901</v>
      </c>
      <c r="G4236" s="3">
        <v>66.064506617760301</v>
      </c>
      <c r="H4236" s="14">
        <v>1209.34874007996</v>
      </c>
      <c r="I4236" s="13">
        <v>150.261271997835</v>
      </c>
      <c r="J4236" s="2">
        <v>84.039563545348415</v>
      </c>
      <c r="K4236">
        <v>0.55928957893128495</v>
      </c>
      <c r="L4236" s="24">
        <f t="shared" si="726"/>
        <v>1397.2082139160052</v>
      </c>
      <c r="M4236" t="s">
        <v>4768</v>
      </c>
      <c r="N4236" t="s">
        <v>4768</v>
      </c>
      <c r="O4236" s="4">
        <v>539.55748442130198</v>
      </c>
      <c r="Q4236">
        <f t="shared" si="727"/>
        <v>19.213926897856741</v>
      </c>
      <c r="R4236">
        <f t="shared" si="728"/>
        <v>5.004761629017429E-2</v>
      </c>
      <c r="S4236">
        <f t="shared" si="729"/>
        <v>2.3524128451308173E-2</v>
      </c>
      <c r="T4236">
        <f t="shared" si="730"/>
        <v>1.6295855398665987E-3</v>
      </c>
      <c r="U4236">
        <f t="shared" si="731"/>
        <v>0.68307829294571698</v>
      </c>
      <c r="V4236">
        <f t="shared" si="732"/>
        <v>0.37751146638720173</v>
      </c>
      <c r="W4236">
        <f t="shared" si="733"/>
        <v>13.603472891788075</v>
      </c>
      <c r="X4236">
        <f t="shared" si="734"/>
        <v>0.63134988234384448</v>
      </c>
      <c r="Y4236">
        <f t="shared" si="735"/>
        <v>0.36223949804029487</v>
      </c>
      <c r="Z4236" s="24">
        <f t="shared" si="736"/>
        <v>14.739263981402342</v>
      </c>
      <c r="AA4236" t="s">
        <v>4768</v>
      </c>
      <c r="AB4236" t="s">
        <v>4768</v>
      </c>
      <c r="AC4236" s="4">
        <v>539.55748442130198</v>
      </c>
    </row>
    <row r="4237" spans="1:29" ht="15">
      <c r="A4237" s="12" t="s">
        <v>4235</v>
      </c>
      <c r="B4237" s="13">
        <v>231.91609556906101</v>
      </c>
      <c r="C4237" s="1">
        <v>12.401281311380201</v>
      </c>
      <c r="D4237" s="2">
        <v>1.84668797576098</v>
      </c>
      <c r="E4237" s="2">
        <v>0.258422305803307</v>
      </c>
      <c r="F4237" s="3">
        <v>51.3926401384605</v>
      </c>
      <c r="G4237" s="3">
        <v>36.020253068538899</v>
      </c>
      <c r="H4237" s="14">
        <v>571.63091877191505</v>
      </c>
      <c r="I4237" s="13">
        <v>198.07340326876201</v>
      </c>
      <c r="J4237" s="2">
        <v>133.88290106855436</v>
      </c>
      <c r="K4237">
        <v>0.67592568643297968</v>
      </c>
      <c r="L4237" s="24">
        <f t="shared" si="726"/>
        <v>673.5502035718589</v>
      </c>
      <c r="M4237" t="s">
        <v>4768</v>
      </c>
      <c r="N4237" t="s">
        <v>4768</v>
      </c>
      <c r="O4237" s="4">
        <v>1046.8936511569</v>
      </c>
      <c r="Q4237">
        <f t="shared" si="727"/>
        <v>7.4811643731955169</v>
      </c>
      <c r="R4237">
        <f t="shared" si="728"/>
        <v>8.8580580795572864E-2</v>
      </c>
      <c r="S4237">
        <f t="shared" si="729"/>
        <v>1.2270351998411828E-2</v>
      </c>
      <c r="T4237">
        <f t="shared" si="730"/>
        <v>1.7001467487059671E-3</v>
      </c>
      <c r="U4237">
        <f t="shared" si="731"/>
        <v>0.31626240085206464</v>
      </c>
      <c r="V4237">
        <f t="shared" si="732"/>
        <v>0.205830017534508</v>
      </c>
      <c r="W4237">
        <f t="shared" si="733"/>
        <v>6.4300440806739596</v>
      </c>
      <c r="X4237">
        <f t="shared" si="734"/>
        <v>0.83224119020488241</v>
      </c>
      <c r="Y4237">
        <f t="shared" si="735"/>
        <v>0.57708147012307909</v>
      </c>
      <c r="Z4237" s="24">
        <f t="shared" si="736"/>
        <v>7.0546875786032226</v>
      </c>
      <c r="AA4237" t="s">
        <v>4768</v>
      </c>
      <c r="AB4237" t="s">
        <v>4768</v>
      </c>
      <c r="AC4237" s="4">
        <v>1046.8936511569</v>
      </c>
    </row>
    <row r="4238" spans="1:29" ht="15">
      <c r="A4238" s="12" t="s">
        <v>4236</v>
      </c>
      <c r="B4238" s="13">
        <v>247.08447107800001</v>
      </c>
      <c r="C4238" s="1">
        <v>16.426884398748001</v>
      </c>
      <c r="D4238" s="2">
        <v>2.00316520875693</v>
      </c>
      <c r="E4238" s="2">
        <v>0.202014393898448</v>
      </c>
      <c r="F4238" s="3">
        <v>67.545872979117902</v>
      </c>
      <c r="G4238" s="3">
        <v>47.3248081627926</v>
      </c>
      <c r="H4238" s="14">
        <v>765.80903887917498</v>
      </c>
      <c r="I4238" s="13">
        <v>466.69541520087199</v>
      </c>
      <c r="J4238" s="2">
        <v>274.44388477752949</v>
      </c>
      <c r="K4238">
        <v>0.58805781209443664</v>
      </c>
      <c r="L4238" s="24">
        <f t="shared" si="726"/>
        <v>899.31178402248884</v>
      </c>
      <c r="M4238" t="s">
        <v>4768</v>
      </c>
      <c r="N4238" t="s">
        <v>4768</v>
      </c>
      <c r="O4238" s="4">
        <v>1036.3182445478601</v>
      </c>
      <c r="Q4238">
        <f t="shared" si="727"/>
        <v>7.9704668089677417</v>
      </c>
      <c r="R4238">
        <f t="shared" si="728"/>
        <v>0.11733488856248572</v>
      </c>
      <c r="S4238">
        <f t="shared" si="729"/>
        <v>1.331006783227196E-2</v>
      </c>
      <c r="T4238">
        <f t="shared" si="730"/>
        <v>1.3290420651213685E-3</v>
      </c>
      <c r="U4238">
        <f t="shared" si="731"/>
        <v>0.41566691064072553</v>
      </c>
      <c r="V4238">
        <f t="shared" si="732"/>
        <v>0.27042747521595772</v>
      </c>
      <c r="W4238">
        <f t="shared" si="733"/>
        <v>8.6142749030278392</v>
      </c>
      <c r="X4238">
        <f t="shared" si="734"/>
        <v>1.9609051058860167</v>
      </c>
      <c r="Y4238">
        <f t="shared" si="735"/>
        <v>1.1829477792134893</v>
      </c>
      <c r="Z4238" s="24">
        <f t="shared" si="736"/>
        <v>9.432343287344402</v>
      </c>
      <c r="AA4238" t="s">
        <v>4768</v>
      </c>
      <c r="AB4238" t="s">
        <v>4768</v>
      </c>
      <c r="AC4238" s="4">
        <v>1036.3182445478601</v>
      </c>
    </row>
    <row r="4239" spans="1:29" ht="15">
      <c r="A4239" s="12" t="s">
        <v>4237</v>
      </c>
      <c r="B4239" s="13">
        <v>183.212139677208</v>
      </c>
      <c r="C4239" s="1">
        <v>9.5773555377773807</v>
      </c>
      <c r="D4239" s="2">
        <v>10.799653558222101</v>
      </c>
      <c r="E4239" s="2">
        <v>0.81467110301314105</v>
      </c>
      <c r="F4239" s="3">
        <v>138.84706126923501</v>
      </c>
      <c r="G4239" s="3">
        <v>46.212765671487801</v>
      </c>
      <c r="H4239" s="14">
        <v>1279.08365005156</v>
      </c>
      <c r="I4239" s="13">
        <v>299.12624846933198</v>
      </c>
      <c r="J4239" s="2">
        <v>271.61172436449948</v>
      </c>
      <c r="K4239">
        <v>0.90801701874834484</v>
      </c>
      <c r="L4239" s="24">
        <f t="shared" si="726"/>
        <v>1485.3351571912954</v>
      </c>
      <c r="M4239" t="s">
        <v>4768</v>
      </c>
      <c r="N4239" t="s">
        <v>4768</v>
      </c>
      <c r="O4239" s="4">
        <v>532.85227277988702</v>
      </c>
      <c r="Q4239">
        <f t="shared" si="727"/>
        <v>5.9100690218454197</v>
      </c>
      <c r="R4239">
        <f t="shared" si="728"/>
        <v>6.8409682412695572E-2</v>
      </c>
      <c r="S4239">
        <f t="shared" si="729"/>
        <v>7.1758495403469111E-2</v>
      </c>
      <c r="T4239">
        <f t="shared" si="730"/>
        <v>5.3596783092969809E-3</v>
      </c>
      <c r="U4239">
        <f t="shared" si="731"/>
        <v>0.85444345396452315</v>
      </c>
      <c r="V4239">
        <f t="shared" si="732"/>
        <v>0.26407294669421599</v>
      </c>
      <c r="W4239">
        <f t="shared" si="733"/>
        <v>14.387892576507985</v>
      </c>
      <c r="X4239">
        <f t="shared" si="734"/>
        <v>1.2568329767618991</v>
      </c>
      <c r="Y4239">
        <f t="shared" si="735"/>
        <v>1.1707401912262909</v>
      </c>
      <c r="Z4239" s="24">
        <f t="shared" si="736"/>
        <v>15.651936833292186</v>
      </c>
      <c r="AA4239" t="s">
        <v>4768</v>
      </c>
      <c r="AB4239" t="s">
        <v>4768</v>
      </c>
      <c r="AC4239" s="4">
        <v>532.85227277988702</v>
      </c>
    </row>
    <row r="4240" spans="1:29" ht="15">
      <c r="A4240" s="12" t="s">
        <v>4238</v>
      </c>
      <c r="B4240" s="13">
        <v>242.23326560322701</v>
      </c>
      <c r="C4240" s="1">
        <v>11.477483132231599</v>
      </c>
      <c r="D4240" s="2">
        <v>2.8867915700124298</v>
      </c>
      <c r="E4240" s="2">
        <v>0.412899063201698</v>
      </c>
      <c r="F4240" s="3">
        <v>67.950331909864204</v>
      </c>
      <c r="G4240" s="3">
        <v>39.044397719176999</v>
      </c>
      <c r="H4240" s="14">
        <v>716.41210644228102</v>
      </c>
      <c r="I4240" s="13">
        <v>120.99251549563699</v>
      </c>
      <c r="J4240" s="2">
        <v>74.085784908991087</v>
      </c>
      <c r="K4240">
        <v>0.61231708924724881</v>
      </c>
      <c r="L4240" s="24">
        <f t="shared" si="726"/>
        <v>838.18400983676793</v>
      </c>
      <c r="M4240" t="s">
        <v>4768</v>
      </c>
      <c r="N4240" t="s">
        <v>4768</v>
      </c>
      <c r="O4240" s="4">
        <v>879.15971014957597</v>
      </c>
      <c r="Q4240">
        <f t="shared" si="727"/>
        <v>7.8139763097815162</v>
      </c>
      <c r="R4240">
        <f t="shared" si="728"/>
        <v>8.1982022373082858E-2</v>
      </c>
      <c r="S4240">
        <f t="shared" si="729"/>
        <v>1.9181339335630761E-2</v>
      </c>
      <c r="T4240">
        <f t="shared" si="730"/>
        <v>2.7164412052743288E-3</v>
      </c>
      <c r="U4240">
        <f t="shared" si="731"/>
        <v>0.41815588867608738</v>
      </c>
      <c r="V4240">
        <f t="shared" si="732"/>
        <v>0.22311084410958285</v>
      </c>
      <c r="W4240">
        <f t="shared" si="733"/>
        <v>8.0586288688670518</v>
      </c>
      <c r="X4240">
        <f t="shared" si="734"/>
        <v>0.50837191384721425</v>
      </c>
      <c r="Y4240">
        <f t="shared" si="735"/>
        <v>0.31933527978013398</v>
      </c>
      <c r="Z4240" s="24">
        <f t="shared" si="736"/>
        <v>8.8037754045667107</v>
      </c>
      <c r="AA4240" t="s">
        <v>4768</v>
      </c>
      <c r="AB4240" t="s">
        <v>4768</v>
      </c>
      <c r="AC4240" s="4">
        <v>879.15971014957597</v>
      </c>
    </row>
    <row r="4241" spans="1:29" ht="15">
      <c r="A4241" s="12" t="s">
        <v>4239</v>
      </c>
      <c r="B4241" s="13">
        <v>127.96573071463899</v>
      </c>
      <c r="C4241" s="1">
        <v>13.9617033770551</v>
      </c>
      <c r="D4241" s="2">
        <v>2.6715801191589201</v>
      </c>
      <c r="E4241" s="2">
        <v>0.92349867468440405</v>
      </c>
      <c r="F4241" s="3">
        <v>20.777367747492502</v>
      </c>
      <c r="G4241" s="3">
        <v>18.271522973926999</v>
      </c>
      <c r="H4241" s="14">
        <v>231.268519870642</v>
      </c>
      <c r="I4241" s="13">
        <v>104.18141739679</v>
      </c>
      <c r="J4241" s="2">
        <v>51.836116371004735</v>
      </c>
      <c r="K4241">
        <v>0.49755625970780748</v>
      </c>
      <c r="L4241" s="24">
        <f t="shared" si="726"/>
        <v>287.87419276295992</v>
      </c>
      <c r="M4241" t="s">
        <v>4768</v>
      </c>
      <c r="N4241" t="s">
        <v>4768</v>
      </c>
      <c r="O4241" s="4">
        <v>2628.8951494465</v>
      </c>
      <c r="Q4241">
        <f t="shared" si="727"/>
        <v>4.1279267972464195</v>
      </c>
      <c r="R4241">
        <f t="shared" si="728"/>
        <v>9.9726452693250714E-2</v>
      </c>
      <c r="S4241">
        <f t="shared" si="729"/>
        <v>1.7751362917999468E-2</v>
      </c>
      <c r="T4241">
        <f t="shared" si="730"/>
        <v>6.0756491755552897E-3</v>
      </c>
      <c r="U4241">
        <f t="shared" si="731"/>
        <v>0.12786072459995385</v>
      </c>
      <c r="V4241">
        <f t="shared" si="732"/>
        <v>0.10440870270815428</v>
      </c>
      <c r="W4241">
        <f t="shared" si="733"/>
        <v>2.6014456678362428</v>
      </c>
      <c r="X4241">
        <f t="shared" si="734"/>
        <v>0.43773704788567225</v>
      </c>
      <c r="Y4241">
        <f t="shared" si="735"/>
        <v>0.22343153608191696</v>
      </c>
      <c r="Z4241" s="24">
        <f t="shared" si="736"/>
        <v>2.9572685599311566</v>
      </c>
      <c r="AA4241" t="s">
        <v>4768</v>
      </c>
      <c r="AB4241" t="s">
        <v>4768</v>
      </c>
      <c r="AC4241" s="4">
        <v>2628.8951494465</v>
      </c>
    </row>
    <row r="4242" spans="1:29" ht="15">
      <c r="A4242" s="12" t="s">
        <v>4240</v>
      </c>
      <c r="B4242" s="13">
        <v>162.02687461219199</v>
      </c>
      <c r="C4242" s="1">
        <v>3.8738675551028701</v>
      </c>
      <c r="D4242" s="2">
        <v>4.30474043361715</v>
      </c>
      <c r="E4242" s="2">
        <v>0.39893480250181601</v>
      </c>
      <c r="F4242" s="3">
        <v>73.8588415116715</v>
      </c>
      <c r="G4242" s="3">
        <v>28.437870399397202</v>
      </c>
      <c r="H4242" s="14">
        <v>694.72678823004298</v>
      </c>
      <c r="I4242" s="13">
        <v>163.41769909041099</v>
      </c>
      <c r="J4242" s="2">
        <v>80.168653916739132</v>
      </c>
      <c r="K4242">
        <v>0.49057509904349927</v>
      </c>
      <c r="L4242" s="24">
        <f t="shared" si="726"/>
        <v>805.60104293233348</v>
      </c>
      <c r="M4242" t="s">
        <v>4768</v>
      </c>
      <c r="N4242" t="s">
        <v>4768</v>
      </c>
      <c r="O4242" s="4">
        <v>511.44789206199403</v>
      </c>
      <c r="Q4242">
        <f t="shared" si="727"/>
        <v>5.2266733745868388</v>
      </c>
      <c r="R4242">
        <f t="shared" si="728"/>
        <v>2.7670482536449072E-2</v>
      </c>
      <c r="S4242">
        <f t="shared" si="729"/>
        <v>2.8602926469216944E-2</v>
      </c>
      <c r="T4242">
        <f t="shared" si="730"/>
        <v>2.6245710690908949E-3</v>
      </c>
      <c r="U4242">
        <f t="shared" si="731"/>
        <v>0.45451594776413229</v>
      </c>
      <c r="V4242">
        <f t="shared" si="732"/>
        <v>0.16250211656798402</v>
      </c>
      <c r="W4242">
        <f t="shared" si="733"/>
        <v>7.814699530146715</v>
      </c>
      <c r="X4242">
        <f t="shared" si="734"/>
        <v>0.68662898777483605</v>
      </c>
      <c r="Y4242">
        <f t="shared" si="735"/>
        <v>0.34555454274456521</v>
      </c>
      <c r="Z4242" s="24">
        <f t="shared" si="736"/>
        <v>8.4906155745535887</v>
      </c>
      <c r="AA4242" t="s">
        <v>4768</v>
      </c>
      <c r="AB4242" t="s">
        <v>4768</v>
      </c>
      <c r="AC4242" s="4">
        <v>511.44789206199403</v>
      </c>
    </row>
    <row r="4243" spans="1:29" ht="15">
      <c r="A4243" s="12" t="s">
        <v>4241</v>
      </c>
      <c r="B4243" s="13">
        <v>222.950468337492</v>
      </c>
      <c r="C4243" s="1">
        <v>4.0379670265889098</v>
      </c>
      <c r="D4243" s="2">
        <v>7.2739538966054802</v>
      </c>
      <c r="E4243" s="2">
        <v>0.55942543589832905</v>
      </c>
      <c r="F4243" s="3">
        <v>117.864727396565</v>
      </c>
      <c r="G4243" s="3">
        <v>48.027232327070202</v>
      </c>
      <c r="H4243" s="14">
        <v>1082.1058774110099</v>
      </c>
      <c r="I4243" s="13">
        <v>61.035339315457897</v>
      </c>
      <c r="J4243" s="2">
        <v>25.618338720519571</v>
      </c>
      <c r="K4243">
        <v>0.4197296026833332</v>
      </c>
      <c r="L4243" s="24">
        <f t="shared" si="726"/>
        <v>1259.8691834937379</v>
      </c>
      <c r="M4243" t="s">
        <v>4768</v>
      </c>
      <c r="N4243" t="s">
        <v>4768</v>
      </c>
      <c r="O4243" s="4">
        <v>972.42885442460999</v>
      </c>
      <c r="Q4243">
        <f t="shared" si="727"/>
        <v>7.1919505915319997</v>
      </c>
      <c r="R4243">
        <f t="shared" si="728"/>
        <v>2.8842621618492215E-2</v>
      </c>
      <c r="S4243">
        <f t="shared" si="729"/>
        <v>4.8331919578773953E-2</v>
      </c>
      <c r="T4243">
        <f t="shared" si="730"/>
        <v>3.6804304993311122E-3</v>
      </c>
      <c r="U4243">
        <f t="shared" si="731"/>
        <v>0.72532139936347695</v>
      </c>
      <c r="V4243">
        <f t="shared" si="732"/>
        <v>0.27444132758325829</v>
      </c>
      <c r="W4243">
        <f t="shared" si="733"/>
        <v>12.172169599673902</v>
      </c>
      <c r="X4243">
        <f t="shared" si="734"/>
        <v>0.25645100552713401</v>
      </c>
      <c r="Y4243">
        <f t="shared" si="735"/>
        <v>0.11042387379534298</v>
      </c>
      <c r="Z4243" s="24">
        <f t="shared" si="736"/>
        <v>13.252787298317234</v>
      </c>
      <c r="AA4243" t="s">
        <v>4768</v>
      </c>
      <c r="AB4243" t="s">
        <v>4768</v>
      </c>
      <c r="AC4243" s="4">
        <v>972.42885442460999</v>
      </c>
    </row>
    <row r="4244" spans="1:29" ht="15">
      <c r="A4244" s="12" t="s">
        <v>4242</v>
      </c>
      <c r="B4244" s="13">
        <v>212.26873442365101</v>
      </c>
      <c r="C4244" s="1">
        <v>16.056003518387701</v>
      </c>
      <c r="D4244" s="2">
        <v>2.3654835669950902</v>
      </c>
      <c r="E4244" s="2">
        <v>0.58532656313074405</v>
      </c>
      <c r="F4244" s="3">
        <v>39.069569202824702</v>
      </c>
      <c r="G4244" s="3">
        <v>23.657666294870001</v>
      </c>
      <c r="H4244" s="14">
        <v>409.53604651555497</v>
      </c>
      <c r="I4244" s="13">
        <v>27.433875939455699</v>
      </c>
      <c r="J4244" s="2">
        <v>20.39127218428218</v>
      </c>
      <c r="K4244">
        <v>0.74328805121390917</v>
      </c>
      <c r="L4244" s="24">
        <f t="shared" si="726"/>
        <v>491.27009566176321</v>
      </c>
      <c r="M4244" t="s">
        <v>4768</v>
      </c>
      <c r="N4244" t="s">
        <v>4768</v>
      </c>
      <c r="O4244" s="4">
        <v>2551.9761232656601</v>
      </c>
      <c r="Q4244">
        <f t="shared" si="727"/>
        <v>6.8473785297951943</v>
      </c>
      <c r="R4244">
        <f t="shared" si="728"/>
        <v>0.11468573941705501</v>
      </c>
      <c r="S4244">
        <f t="shared" si="729"/>
        <v>1.5717498784020532E-2</v>
      </c>
      <c r="T4244">
        <f t="shared" si="730"/>
        <v>3.8508326521759476E-3</v>
      </c>
      <c r="U4244">
        <f t="shared" si="731"/>
        <v>0.24042811817122894</v>
      </c>
      <c r="V4244">
        <f t="shared" si="732"/>
        <v>0.13518666454211428</v>
      </c>
      <c r="W4244">
        <f t="shared" si="733"/>
        <v>4.606704685214341</v>
      </c>
      <c r="X4244">
        <f t="shared" si="734"/>
        <v>0.11526838630023403</v>
      </c>
      <c r="Y4244">
        <f t="shared" si="735"/>
        <v>8.7893414587423183E-2</v>
      </c>
      <c r="Z4244" s="24">
        <f t="shared" si="736"/>
        <v>5.1165735387809352</v>
      </c>
      <c r="AA4244" t="s">
        <v>4768</v>
      </c>
      <c r="AB4244" t="s">
        <v>4768</v>
      </c>
      <c r="AC4244" s="4">
        <v>2551.9761232656601</v>
      </c>
    </row>
    <row r="4245" spans="1:29" ht="15">
      <c r="A4245" s="12" t="s">
        <v>4243</v>
      </c>
      <c r="B4245" s="13">
        <v>576.42408192311802</v>
      </c>
      <c r="C4245" s="1">
        <v>7.1100305930984904</v>
      </c>
      <c r="D4245" s="2">
        <v>4.1955146648489396</v>
      </c>
      <c r="E4245" s="2">
        <v>0.16762818238917301</v>
      </c>
      <c r="F4245" s="3">
        <v>103.220868049731</v>
      </c>
      <c r="G4245" s="3">
        <v>59.091691529199601</v>
      </c>
      <c r="H4245" s="14">
        <v>1114.3096878081799</v>
      </c>
      <c r="I4245" s="13">
        <v>88.390858697708197</v>
      </c>
      <c r="J4245" s="2">
        <v>90.791626835804365</v>
      </c>
      <c r="K4245">
        <v>1.0271608192687285</v>
      </c>
      <c r="L4245" s="24">
        <f t="shared" si="726"/>
        <v>1288.095420827447</v>
      </c>
      <c r="M4245" t="s">
        <v>4768</v>
      </c>
      <c r="N4245" t="s">
        <v>4768</v>
      </c>
      <c r="O4245" s="4">
        <v>1041.2176216073799</v>
      </c>
      <c r="Q4245">
        <f t="shared" si="727"/>
        <v>18.594325223326386</v>
      </c>
      <c r="R4245">
        <f t="shared" si="728"/>
        <v>5.0785932807846358E-2</v>
      </c>
      <c r="S4245">
        <f t="shared" si="729"/>
        <v>2.7877173852816874E-2</v>
      </c>
      <c r="T4245">
        <f t="shared" si="730"/>
        <v>1.102816989402454E-3</v>
      </c>
      <c r="U4245">
        <f t="shared" si="731"/>
        <v>0.63520534184449839</v>
      </c>
      <c r="V4245">
        <f t="shared" si="732"/>
        <v>0.33766680873828342</v>
      </c>
      <c r="W4245">
        <f t="shared" si="733"/>
        <v>12.534417185693812</v>
      </c>
      <c r="X4245">
        <f t="shared" si="734"/>
        <v>0.37139016259541258</v>
      </c>
      <c r="Y4245">
        <f t="shared" si="735"/>
        <v>0.39134321911984637</v>
      </c>
      <c r="Z4245" s="24">
        <f t="shared" si="736"/>
        <v>13.587055259926659</v>
      </c>
      <c r="AA4245" t="s">
        <v>4768</v>
      </c>
      <c r="AB4245" t="s">
        <v>4768</v>
      </c>
      <c r="AC4245" s="4">
        <v>1041.2176216073799</v>
      </c>
    </row>
    <row r="4246" spans="1:29" ht="15">
      <c r="A4246" s="12" t="s">
        <v>4244</v>
      </c>
      <c r="B4246" s="13">
        <v>165.681860880442</v>
      </c>
      <c r="C4246" s="1">
        <v>5.5288548196930201</v>
      </c>
      <c r="D4246" s="2">
        <v>9.6214163069164993</v>
      </c>
      <c r="E4246" s="2">
        <v>0.94802459081048196</v>
      </c>
      <c r="F4246" s="3">
        <v>115.55471741321099</v>
      </c>
      <c r="G4246" s="3">
        <v>38.026073855319403</v>
      </c>
      <c r="H4246" s="14">
        <v>943.26719547277401</v>
      </c>
      <c r="I4246" s="13">
        <v>28.970045719987901</v>
      </c>
      <c r="J4246" s="2">
        <v>20.842450391665235</v>
      </c>
      <c r="K4246">
        <v>0.7194483085432265</v>
      </c>
      <c r="L4246" s="24">
        <f t="shared" si="726"/>
        <v>1112.9462824587245</v>
      </c>
      <c r="M4246" t="s">
        <v>4768</v>
      </c>
      <c r="N4246" t="s">
        <v>4768</v>
      </c>
      <c r="O4246" s="4">
        <v>798.58027945379297</v>
      </c>
      <c r="Q4246">
        <f t="shared" si="727"/>
        <v>5.3445761574336128</v>
      </c>
      <c r="R4246">
        <f t="shared" si="728"/>
        <v>3.9491820140664428E-2</v>
      </c>
      <c r="S4246">
        <f t="shared" si="729"/>
        <v>6.3929676457916945E-2</v>
      </c>
      <c r="T4246">
        <f t="shared" si="730"/>
        <v>6.2370038869110659E-3</v>
      </c>
      <c r="U4246">
        <f t="shared" si="731"/>
        <v>0.71110595331206761</v>
      </c>
      <c r="V4246">
        <f t="shared" si="732"/>
        <v>0.21729185060182515</v>
      </c>
      <c r="W4246">
        <f t="shared" si="733"/>
        <v>10.610429645363036</v>
      </c>
      <c r="X4246">
        <f t="shared" si="734"/>
        <v>0.12172288117641976</v>
      </c>
      <c r="Y4246">
        <f t="shared" si="735"/>
        <v>8.9838148239936355E-2</v>
      </c>
      <c r="Z4246" s="24">
        <f t="shared" si="736"/>
        <v>11.648485949762421</v>
      </c>
      <c r="AA4246" t="s">
        <v>4768</v>
      </c>
      <c r="AB4246" t="s">
        <v>4768</v>
      </c>
      <c r="AC4246" s="4">
        <v>798.58027945379297</v>
      </c>
    </row>
    <row r="4247" spans="1:29" ht="15">
      <c r="A4247" s="12" t="s">
        <v>4245</v>
      </c>
      <c r="B4247" s="13">
        <v>165.75138910314101</v>
      </c>
      <c r="C4247" s="1">
        <v>6.9427042405817003</v>
      </c>
      <c r="D4247" s="2">
        <v>1.2024676624002499</v>
      </c>
      <c r="E4247" s="2">
        <v>0.14129696001472999</v>
      </c>
      <c r="F4247" s="3">
        <v>35.008678041945601</v>
      </c>
      <c r="G4247" s="3">
        <v>24.127495779421601</v>
      </c>
      <c r="H4247" s="14">
        <v>394.72643885633499</v>
      </c>
      <c r="I4247" s="13">
        <v>239.032586524468</v>
      </c>
      <c r="J4247" s="2">
        <v>67.16146418047316</v>
      </c>
      <c r="K4247">
        <v>0.2809720011693817</v>
      </c>
      <c r="L4247" s="24">
        <f t="shared" si="726"/>
        <v>462.14908154069889</v>
      </c>
      <c r="M4247" t="s">
        <v>4768</v>
      </c>
      <c r="N4247" t="s">
        <v>4768</v>
      </c>
      <c r="O4247" s="4">
        <v>1023.6972971034201</v>
      </c>
      <c r="Q4247">
        <f t="shared" si="727"/>
        <v>5.3468190033271297</v>
      </c>
      <c r="R4247">
        <f t="shared" si="728"/>
        <v>4.9590744575583573E-2</v>
      </c>
      <c r="S4247">
        <f t="shared" si="729"/>
        <v>7.9898183548189356E-3</v>
      </c>
      <c r="T4247">
        <f t="shared" si="730"/>
        <v>9.2958526325480264E-4</v>
      </c>
      <c r="U4247">
        <f t="shared" si="731"/>
        <v>0.21543801871966523</v>
      </c>
      <c r="V4247">
        <f t="shared" si="732"/>
        <v>0.13787140445383772</v>
      </c>
      <c r="W4247">
        <f t="shared" si="733"/>
        <v>4.4401174224559616</v>
      </c>
      <c r="X4247">
        <f t="shared" si="734"/>
        <v>1.0043385988423026</v>
      </c>
      <c r="Y4247">
        <f t="shared" si="735"/>
        <v>0.28948906974341881</v>
      </c>
      <c r="Z4247" s="24">
        <f t="shared" si="736"/>
        <v>4.8519369938231218</v>
      </c>
      <c r="AA4247" t="s">
        <v>4768</v>
      </c>
      <c r="AB4247" t="s">
        <v>4768</v>
      </c>
      <c r="AC4247" s="4">
        <v>1023.6972971034201</v>
      </c>
    </row>
    <row r="4248" spans="1:29" ht="15">
      <c r="A4248" s="12" t="s">
        <v>4246</v>
      </c>
      <c r="B4248" s="13">
        <v>288.34006524103899</v>
      </c>
      <c r="C4248" s="1">
        <v>8.8972280269348403</v>
      </c>
      <c r="D4248" s="2">
        <v>3.0099462409136502</v>
      </c>
      <c r="E4248" s="2">
        <v>0.52833243222891002</v>
      </c>
      <c r="F4248" s="3">
        <v>65.851113488188702</v>
      </c>
      <c r="G4248" s="3">
        <v>35.593313036935399</v>
      </c>
      <c r="H4248" s="14">
        <v>730.74818317784798</v>
      </c>
      <c r="I4248" s="13">
        <v>80.5202221743466</v>
      </c>
      <c r="J4248" s="2">
        <v>66.080376177186594</v>
      </c>
      <c r="K4248">
        <v>0.82066808054883289</v>
      </c>
      <c r="L4248" s="24">
        <f t="shared" si="726"/>
        <v>844.62811640304949</v>
      </c>
      <c r="M4248" t="s">
        <v>4768</v>
      </c>
      <c r="N4248" t="s">
        <v>4768</v>
      </c>
      <c r="O4248" s="4">
        <v>989.72397767096697</v>
      </c>
      <c r="Q4248">
        <f t="shared" si="727"/>
        <v>9.3012924271302904</v>
      </c>
      <c r="R4248">
        <f t="shared" si="728"/>
        <v>6.3551628763820284E-2</v>
      </c>
      <c r="S4248">
        <f t="shared" si="729"/>
        <v>1.9999642796768441E-2</v>
      </c>
      <c r="T4248">
        <f t="shared" si="730"/>
        <v>3.4758712646638817E-3</v>
      </c>
      <c r="U4248">
        <f t="shared" si="731"/>
        <v>0.40523762146577663</v>
      </c>
      <c r="V4248">
        <f t="shared" si="732"/>
        <v>0.20339036021105941</v>
      </c>
      <c r="W4248">
        <f t="shared" si="733"/>
        <v>8.2198895745539708</v>
      </c>
      <c r="X4248">
        <f t="shared" si="734"/>
        <v>0.33832026123675041</v>
      </c>
      <c r="Y4248">
        <f t="shared" si="735"/>
        <v>0.28482920766028702</v>
      </c>
      <c r="Z4248" s="24">
        <f t="shared" si="736"/>
        <v>8.9155446990560598</v>
      </c>
      <c r="AA4248" t="s">
        <v>4768</v>
      </c>
      <c r="AB4248" t="s">
        <v>4768</v>
      </c>
      <c r="AC4248" s="4">
        <v>989.72397767096697</v>
      </c>
    </row>
    <row r="4249" spans="1:29" ht="15">
      <c r="A4249" s="12" t="s">
        <v>4247</v>
      </c>
      <c r="B4249" s="13">
        <v>242.349232645716</v>
      </c>
      <c r="C4249" s="1">
        <v>50.915438913263202</v>
      </c>
      <c r="D4249" s="2">
        <v>7.1085030050137004</v>
      </c>
      <c r="E4249" s="2">
        <v>1.9848238698156</v>
      </c>
      <c r="F4249" s="3">
        <v>58.220089253410897</v>
      </c>
      <c r="G4249" s="3">
        <v>22.476535328600399</v>
      </c>
      <c r="H4249" s="14">
        <v>522.44070282732298</v>
      </c>
      <c r="I4249" s="13">
        <v>84.383146732058407</v>
      </c>
      <c r="J4249" s="2">
        <v>144.16247199196403</v>
      </c>
      <c r="K4249">
        <v>1.7084273053921863</v>
      </c>
      <c r="L4249" s="24">
        <f t="shared" si="726"/>
        <v>663.14609319742681</v>
      </c>
      <c r="M4249" t="s">
        <v>4768</v>
      </c>
      <c r="N4249" t="s">
        <v>4768</v>
      </c>
      <c r="O4249" s="4">
        <v>527.034583918571</v>
      </c>
      <c r="Q4249">
        <f t="shared" si="727"/>
        <v>7.8177171821198712</v>
      </c>
      <c r="R4249">
        <f t="shared" si="728"/>
        <v>0.36368170652330861</v>
      </c>
      <c r="S4249">
        <f t="shared" si="729"/>
        <v>4.7232578106403328E-2</v>
      </c>
      <c r="T4249">
        <f t="shared" si="730"/>
        <v>1.3058051775102631E-2</v>
      </c>
      <c r="U4249">
        <f t="shared" si="731"/>
        <v>0.35827747232868246</v>
      </c>
      <c r="V4249">
        <f t="shared" si="732"/>
        <v>0.12843734473485943</v>
      </c>
      <c r="W4249">
        <f t="shared" si="733"/>
        <v>5.8767233163928339</v>
      </c>
      <c r="X4249">
        <f t="shared" si="734"/>
        <v>0.35455103668932103</v>
      </c>
      <c r="Y4249">
        <f t="shared" si="735"/>
        <v>0.62138996548260361</v>
      </c>
      <c r="Z4249" s="24">
        <f t="shared" si="736"/>
        <v>6.7874104698611903</v>
      </c>
      <c r="AA4249" t="s">
        <v>4768</v>
      </c>
      <c r="AB4249" t="s">
        <v>4768</v>
      </c>
      <c r="AC4249" s="4">
        <v>527.034583918571</v>
      </c>
    </row>
    <row r="4250" spans="1:29" ht="15">
      <c r="A4250" s="12" t="s">
        <v>4248</v>
      </c>
      <c r="B4250" s="13">
        <v>267.36239445737698</v>
      </c>
      <c r="C4250" s="1">
        <v>8.4777275722718208</v>
      </c>
      <c r="D4250" s="2">
        <v>2.7405098663056102</v>
      </c>
      <c r="E4250" s="2">
        <v>0.19008616628408101</v>
      </c>
      <c r="F4250" s="3">
        <v>68.587539434753197</v>
      </c>
      <c r="G4250" s="3">
        <v>34.157674934217901</v>
      </c>
      <c r="H4250" s="14">
        <v>707.74450068064505</v>
      </c>
      <c r="I4250" s="13">
        <v>100.89319993438301</v>
      </c>
      <c r="J4250" s="2">
        <v>35.777125725813221</v>
      </c>
      <c r="K4250">
        <v>0.35460393514212318</v>
      </c>
      <c r="L4250" s="24">
        <f t="shared" si="726"/>
        <v>821.89803865447766</v>
      </c>
      <c r="M4250" t="s">
        <v>4768</v>
      </c>
      <c r="N4250" t="s">
        <v>4768</v>
      </c>
      <c r="O4250" s="4">
        <v>1055.6962871396399</v>
      </c>
      <c r="Q4250">
        <f t="shared" si="727"/>
        <v>8.6245933695928052</v>
      </c>
      <c r="R4250">
        <f t="shared" si="728"/>
        <v>6.0555196944798717E-2</v>
      </c>
      <c r="S4250">
        <f t="shared" si="729"/>
        <v>1.8209367882429304E-2</v>
      </c>
      <c r="T4250">
        <f t="shared" si="730"/>
        <v>1.2505668834479015E-3</v>
      </c>
      <c r="U4250">
        <f t="shared" si="731"/>
        <v>0.42207716575232734</v>
      </c>
      <c r="V4250">
        <f t="shared" si="732"/>
        <v>0.19518671390981657</v>
      </c>
      <c r="W4250">
        <f t="shared" si="733"/>
        <v>7.9611304913458376</v>
      </c>
      <c r="X4250">
        <f t="shared" si="734"/>
        <v>0.4239210081276597</v>
      </c>
      <c r="Y4250">
        <f t="shared" si="735"/>
        <v>0.15421174881816044</v>
      </c>
      <c r="Z4250" s="24">
        <f t="shared" si="736"/>
        <v>8.6584095027186567</v>
      </c>
      <c r="AA4250" t="s">
        <v>4768</v>
      </c>
      <c r="AB4250" t="s">
        <v>4768</v>
      </c>
      <c r="AC4250" s="4">
        <v>1055.6962871396399</v>
      </c>
    </row>
    <row r="4251" spans="1:29" ht="15">
      <c r="A4251" s="12" t="s">
        <v>4249</v>
      </c>
      <c r="B4251" s="13">
        <v>277.55151629596799</v>
      </c>
      <c r="C4251" s="1">
        <v>61.929420085739103</v>
      </c>
      <c r="D4251" s="2">
        <v>3.2468453717732202</v>
      </c>
      <c r="E4251" s="2">
        <v>0.44899965540646303</v>
      </c>
      <c r="F4251" s="3">
        <v>83.222983561912798</v>
      </c>
      <c r="G4251" s="3">
        <v>66.961839059197501</v>
      </c>
      <c r="H4251" s="14">
        <v>1040.2347302708599</v>
      </c>
      <c r="I4251" s="13">
        <v>67.340939040316499</v>
      </c>
      <c r="J4251" s="2">
        <v>123.40167165676618</v>
      </c>
      <c r="K4251">
        <v>1.8324911029661548</v>
      </c>
      <c r="L4251" s="24">
        <f t="shared" si="726"/>
        <v>1256.0448180048891</v>
      </c>
      <c r="M4251" t="s">
        <v>4768</v>
      </c>
      <c r="N4251" t="s">
        <v>4768</v>
      </c>
      <c r="O4251" s="4">
        <v>742.77321290858504</v>
      </c>
      <c r="Q4251">
        <f t="shared" si="727"/>
        <v>8.9532747192247744</v>
      </c>
      <c r="R4251">
        <f t="shared" si="728"/>
        <v>0.44235300061242216</v>
      </c>
      <c r="S4251">
        <f t="shared" si="729"/>
        <v>2.1573723400486512E-2</v>
      </c>
      <c r="T4251">
        <f t="shared" si="730"/>
        <v>2.9539451013583093E-3</v>
      </c>
      <c r="U4251">
        <f t="shared" si="731"/>
        <v>0.51214143730407879</v>
      </c>
      <c r="V4251">
        <f t="shared" si="732"/>
        <v>0.38263908033827143</v>
      </c>
      <c r="W4251">
        <f t="shared" si="733"/>
        <v>11.701178068288637</v>
      </c>
      <c r="X4251">
        <f t="shared" si="734"/>
        <v>0.28294512201813654</v>
      </c>
      <c r="Y4251">
        <f t="shared" si="735"/>
        <v>0.5319037571412335</v>
      </c>
      <c r="Z4251" s="24">
        <f t="shared" si="736"/>
        <v>13.062839255045255</v>
      </c>
      <c r="AA4251" t="s">
        <v>4768</v>
      </c>
      <c r="AB4251" t="s">
        <v>4768</v>
      </c>
      <c r="AC4251" s="4">
        <v>742.77321290858504</v>
      </c>
    </row>
    <row r="4252" spans="1:29" ht="15">
      <c r="A4252" s="12" t="s">
        <v>4250</v>
      </c>
      <c r="B4252" s="13">
        <v>480.15541764925302</v>
      </c>
      <c r="C4252" s="1">
        <v>5.0625028059415502</v>
      </c>
      <c r="D4252" s="2">
        <v>6.99112982699529</v>
      </c>
      <c r="E4252" s="2">
        <v>0.50546150020980696</v>
      </c>
      <c r="F4252" s="3">
        <v>126.964526483022</v>
      </c>
      <c r="G4252" s="3">
        <v>51.611860678173301</v>
      </c>
      <c r="H4252" s="14">
        <v>1246.7491891403499</v>
      </c>
      <c r="I4252" s="13">
        <v>73.958283448588205</v>
      </c>
      <c r="J4252" s="2">
        <v>59.450361087848819</v>
      </c>
      <c r="K4252">
        <v>0.80383641041608944</v>
      </c>
      <c r="L4252" s="24">
        <f t="shared" si="726"/>
        <v>1437.884670434692</v>
      </c>
      <c r="M4252" t="s">
        <v>4768</v>
      </c>
      <c r="N4252" t="s">
        <v>4768</v>
      </c>
      <c r="O4252" s="4">
        <v>642.77134955759504</v>
      </c>
      <c r="Q4252">
        <f t="shared" si="727"/>
        <v>15.488884440298484</v>
      </c>
      <c r="R4252">
        <f t="shared" si="728"/>
        <v>3.6160734328153928E-2</v>
      </c>
      <c r="S4252">
        <f t="shared" si="729"/>
        <v>4.6452689880367375E-2</v>
      </c>
      <c r="T4252">
        <f t="shared" si="730"/>
        <v>3.3254046066434669E-3</v>
      </c>
      <c r="U4252">
        <f t="shared" si="731"/>
        <v>0.78132016297244311</v>
      </c>
      <c r="V4252">
        <f t="shared" si="732"/>
        <v>0.29492491816099031</v>
      </c>
      <c r="W4252">
        <f t="shared" si="733"/>
        <v>14.024175355909447</v>
      </c>
      <c r="X4252">
        <f t="shared" si="734"/>
        <v>0.31074909012011853</v>
      </c>
      <c r="Y4252">
        <f t="shared" si="735"/>
        <v>0.25625155641314146</v>
      </c>
      <c r="Z4252" s="24">
        <f t="shared" si="736"/>
        <v>15.186359265858046</v>
      </c>
      <c r="AA4252" t="s">
        <v>4768</v>
      </c>
      <c r="AB4252" t="s">
        <v>4768</v>
      </c>
      <c r="AC4252" s="4">
        <v>642.77134955759504</v>
      </c>
    </row>
    <row r="4253" spans="1:29" ht="15">
      <c r="A4253" s="12" t="s">
        <v>4251</v>
      </c>
      <c r="B4253" s="13">
        <v>209.14901654883499</v>
      </c>
      <c r="C4253" s="1">
        <v>11.536267896762499</v>
      </c>
      <c r="D4253" s="2">
        <v>1.5291233917821201</v>
      </c>
      <c r="E4253" s="2">
        <v>0.47917970291217399</v>
      </c>
      <c r="F4253" s="3">
        <v>44.377226736749499</v>
      </c>
      <c r="G4253" s="3">
        <v>36.188344235980402</v>
      </c>
      <c r="H4253" s="14">
        <v>537.57925039561405</v>
      </c>
      <c r="I4253" s="13">
        <v>167.99256056906501</v>
      </c>
      <c r="J4253" s="2">
        <v>76.43035813567009</v>
      </c>
      <c r="K4253">
        <v>0.45496275475989356</v>
      </c>
      <c r="L4253" s="24">
        <f t="shared" si="726"/>
        <v>631.68939235980076</v>
      </c>
      <c r="M4253" t="s">
        <v>4768</v>
      </c>
      <c r="N4253" t="s">
        <v>4768</v>
      </c>
      <c r="O4253" s="4">
        <v>1041.10218395114</v>
      </c>
      <c r="Q4253">
        <f t="shared" si="727"/>
        <v>6.7467424693172582</v>
      </c>
      <c r="R4253">
        <f t="shared" si="728"/>
        <v>8.2401913548303563E-2</v>
      </c>
      <c r="S4253">
        <f t="shared" si="729"/>
        <v>1.016028831748917E-2</v>
      </c>
      <c r="T4253">
        <f t="shared" si="730"/>
        <v>3.1524980454748289E-3</v>
      </c>
      <c r="U4253">
        <f t="shared" si="731"/>
        <v>0.27309062607230461</v>
      </c>
      <c r="V4253">
        <f t="shared" si="732"/>
        <v>0.20679053849131659</v>
      </c>
      <c r="W4253">
        <f t="shared" si="733"/>
        <v>6.0470106906143313</v>
      </c>
      <c r="X4253">
        <f t="shared" si="734"/>
        <v>0.70585109482800423</v>
      </c>
      <c r="Y4253">
        <f t="shared" si="735"/>
        <v>0.32944119886064693</v>
      </c>
      <c r="Z4253" s="24">
        <f t="shared" si="736"/>
        <v>6.6226065550892201</v>
      </c>
      <c r="AA4253" t="s">
        <v>4768</v>
      </c>
      <c r="AB4253" t="s">
        <v>4768</v>
      </c>
      <c r="AC4253" s="4">
        <v>1041.10218395114</v>
      </c>
    </row>
    <row r="4254" spans="1:29" ht="15">
      <c r="A4254" s="12" t="s">
        <v>4252</v>
      </c>
      <c r="B4254" s="13">
        <v>250.29419833401101</v>
      </c>
      <c r="C4254" s="1">
        <v>11.610209950439801</v>
      </c>
      <c r="D4254" s="2">
        <v>3.3030111909519499</v>
      </c>
      <c r="E4254" s="2">
        <v>0.19754845594406101</v>
      </c>
      <c r="F4254" s="3">
        <v>71.926579433002701</v>
      </c>
      <c r="G4254" s="3">
        <v>37.413259872121799</v>
      </c>
      <c r="H4254" s="14">
        <v>761.29216295305605</v>
      </c>
      <c r="I4254" s="13">
        <v>270.14737352079999</v>
      </c>
      <c r="J4254" s="2">
        <v>92.220030038960843</v>
      </c>
      <c r="K4254">
        <v>0.34136933791755103</v>
      </c>
      <c r="L4254" s="24">
        <f t="shared" si="726"/>
        <v>885.74277185551637</v>
      </c>
      <c r="M4254" t="s">
        <v>4768</v>
      </c>
      <c r="N4254" t="s">
        <v>4768</v>
      </c>
      <c r="O4254" s="4">
        <v>643.38415609563901</v>
      </c>
      <c r="Q4254">
        <f t="shared" si="727"/>
        <v>8.0740063978713223</v>
      </c>
      <c r="R4254">
        <f t="shared" si="728"/>
        <v>8.2930071074570011E-2</v>
      </c>
      <c r="S4254">
        <f t="shared" si="729"/>
        <v>2.1946918212305315E-2</v>
      </c>
      <c r="T4254">
        <f t="shared" si="730"/>
        <v>1.2996608943688225E-3</v>
      </c>
      <c r="U4254">
        <f t="shared" si="731"/>
        <v>0.44262510420309353</v>
      </c>
      <c r="V4254">
        <f t="shared" si="732"/>
        <v>0.21379005641212456</v>
      </c>
      <c r="W4254">
        <f t="shared" si="733"/>
        <v>8.5634663999218894</v>
      </c>
      <c r="X4254">
        <f t="shared" si="734"/>
        <v>1.1350729979865546</v>
      </c>
      <c r="Y4254">
        <f t="shared" si="735"/>
        <v>0.39750012947827951</v>
      </c>
      <c r="Z4254" s="24">
        <f t="shared" si="736"/>
        <v>9.3260582107183509</v>
      </c>
      <c r="AA4254" t="s">
        <v>4768</v>
      </c>
      <c r="AB4254" t="s">
        <v>4768</v>
      </c>
      <c r="AC4254" s="4">
        <v>643.38415609563901</v>
      </c>
    </row>
    <row r="4255" spans="1:29" ht="15">
      <c r="A4255" s="12" t="s">
        <v>4253</v>
      </c>
      <c r="B4255" s="13">
        <v>246.07969708726699</v>
      </c>
      <c r="C4255" s="1">
        <v>9.3619748145435295</v>
      </c>
      <c r="D4255" s="2">
        <v>2.4519247017286898</v>
      </c>
      <c r="E4255" s="2">
        <v>0.36557061087568299</v>
      </c>
      <c r="F4255" s="3">
        <v>61.490241968135201</v>
      </c>
      <c r="G4255" s="3">
        <v>36.301034903469798</v>
      </c>
      <c r="H4255" s="14">
        <v>655.89831614347497</v>
      </c>
      <c r="I4255" s="13">
        <v>74.278707276646102</v>
      </c>
      <c r="J4255" s="2">
        <v>42.717817233942775</v>
      </c>
      <c r="K4255">
        <v>0.57510178623388131</v>
      </c>
      <c r="L4255" s="24">
        <f t="shared" si="726"/>
        <v>765.8690631422279</v>
      </c>
      <c r="M4255" t="s">
        <v>4768</v>
      </c>
      <c r="N4255" t="s">
        <v>4768</v>
      </c>
      <c r="O4255" s="4">
        <v>995.27879154088396</v>
      </c>
      <c r="Q4255">
        <f t="shared" si="727"/>
        <v>7.9380547447505485</v>
      </c>
      <c r="R4255">
        <f t="shared" si="728"/>
        <v>6.6871248675310926E-2</v>
      </c>
      <c r="S4255">
        <f t="shared" si="729"/>
        <v>1.6291858483247108E-2</v>
      </c>
      <c r="T4255">
        <f t="shared" si="730"/>
        <v>2.4050698083926511E-3</v>
      </c>
      <c r="U4255">
        <f t="shared" si="731"/>
        <v>0.37840148903467818</v>
      </c>
      <c r="V4255">
        <f t="shared" si="732"/>
        <v>0.20743448516268456</v>
      </c>
      <c r="W4255">
        <f t="shared" si="733"/>
        <v>7.377933814887232</v>
      </c>
      <c r="X4255">
        <f t="shared" si="734"/>
        <v>0.31209540872540381</v>
      </c>
      <c r="Y4255">
        <f t="shared" si="735"/>
        <v>0.18412852256009818</v>
      </c>
      <c r="Z4255" s="24">
        <f t="shared" si="736"/>
        <v>8.0493379660515458</v>
      </c>
      <c r="AA4255" t="s">
        <v>4768</v>
      </c>
      <c r="AB4255" t="s">
        <v>4768</v>
      </c>
      <c r="AC4255" s="4">
        <v>995.27879154088396</v>
      </c>
    </row>
    <row r="4256" spans="1:29" ht="15">
      <c r="A4256" s="12" t="s">
        <v>4254</v>
      </c>
      <c r="B4256" s="13">
        <v>160.49921004562299</v>
      </c>
      <c r="C4256" s="1">
        <v>13.3391332497582</v>
      </c>
      <c r="D4256" s="2">
        <v>2.84108119202069</v>
      </c>
      <c r="E4256" s="2">
        <v>0.30602360143782498</v>
      </c>
      <c r="F4256" s="3">
        <v>85.278249875656599</v>
      </c>
      <c r="G4256" s="3">
        <v>38.904297885196499</v>
      </c>
      <c r="H4256" s="14">
        <v>883.47523791238405</v>
      </c>
      <c r="I4256" s="13">
        <v>157.16681342696199</v>
      </c>
      <c r="J4256" s="2">
        <v>49.064907306651186</v>
      </c>
      <c r="K4256">
        <v>0.31218363620671391</v>
      </c>
      <c r="L4256" s="24">
        <f t="shared" si="726"/>
        <v>1024.1440237164538</v>
      </c>
      <c r="M4256" t="s">
        <v>4768</v>
      </c>
      <c r="N4256" t="s">
        <v>4768</v>
      </c>
      <c r="O4256" s="4">
        <v>825.98373978162704</v>
      </c>
      <c r="Q4256">
        <f t="shared" si="727"/>
        <v>5.1773938724394508</v>
      </c>
      <c r="R4256">
        <f t="shared" si="728"/>
        <v>9.5279523212558573E-2</v>
      </c>
      <c r="S4256">
        <f t="shared" si="729"/>
        <v>1.8877615893825181E-2</v>
      </c>
      <c r="T4256">
        <f t="shared" si="730"/>
        <v>2.0133131673541116E-3</v>
      </c>
      <c r="U4256">
        <f t="shared" si="731"/>
        <v>0.52478923000404065</v>
      </c>
      <c r="V4256">
        <f t="shared" si="732"/>
        <v>0.22231027362969427</v>
      </c>
      <c r="W4256">
        <f t="shared" si="733"/>
        <v>9.9378541947399768</v>
      </c>
      <c r="X4256">
        <f t="shared" si="734"/>
        <v>0.66036476229815966</v>
      </c>
      <c r="Y4256">
        <f t="shared" si="735"/>
        <v>0.21148666942522062</v>
      </c>
      <c r="Z4256" s="24">
        <f t="shared" si="736"/>
        <v>10.80112415064745</v>
      </c>
      <c r="AA4256" t="s">
        <v>4768</v>
      </c>
      <c r="AB4256" t="s">
        <v>4768</v>
      </c>
      <c r="AC4256" s="4">
        <v>825.98373978162704</v>
      </c>
    </row>
    <row r="4257" spans="1:29" ht="15">
      <c r="A4257" s="12" t="s">
        <v>4255</v>
      </c>
      <c r="B4257" s="13">
        <v>198.134385473848</v>
      </c>
      <c r="C4257" s="1">
        <v>1.8234792895385501</v>
      </c>
      <c r="D4257" s="2">
        <v>1.68951882604863</v>
      </c>
      <c r="E4257" s="2">
        <v>0.47141854578293402</v>
      </c>
      <c r="F4257" s="3">
        <v>28.8715028593939</v>
      </c>
      <c r="G4257" s="3">
        <v>17.075817047797798</v>
      </c>
      <c r="H4257" s="14">
        <v>308.89363862834102</v>
      </c>
      <c r="I4257" s="13">
        <v>27.796149802158201</v>
      </c>
      <c r="J4257" s="2">
        <v>8.9039116199616579</v>
      </c>
      <c r="K4257">
        <v>0.3203289550292438</v>
      </c>
      <c r="L4257" s="24">
        <f t="shared" si="726"/>
        <v>358.82537519690283</v>
      </c>
      <c r="M4257" t="s">
        <v>4768</v>
      </c>
      <c r="N4257" t="s">
        <v>4768</v>
      </c>
      <c r="O4257" s="4">
        <v>935.04721884364005</v>
      </c>
      <c r="Q4257">
        <f t="shared" si="727"/>
        <v>6.3914317894789674</v>
      </c>
      <c r="R4257">
        <f t="shared" si="728"/>
        <v>1.3024852068132501E-2</v>
      </c>
      <c r="S4257">
        <f t="shared" si="729"/>
        <v>1.1226038711286579E-2</v>
      </c>
      <c r="T4257">
        <f t="shared" si="730"/>
        <v>3.1014378012035131E-3</v>
      </c>
      <c r="U4257">
        <f t="shared" si="731"/>
        <v>0.17767078682703938</v>
      </c>
      <c r="V4257">
        <f t="shared" si="732"/>
        <v>9.7576097415987426E-2</v>
      </c>
      <c r="W4257">
        <f t="shared" si="733"/>
        <v>3.4746191071804389</v>
      </c>
      <c r="X4257">
        <f t="shared" si="734"/>
        <v>0.11679054538721934</v>
      </c>
      <c r="Y4257">
        <f t="shared" si="735"/>
        <v>3.8378929396386458E-2</v>
      </c>
      <c r="Z4257" s="24">
        <f t="shared" si="736"/>
        <v>3.7772183200040881</v>
      </c>
      <c r="AA4257" t="s">
        <v>4768</v>
      </c>
      <c r="AB4257" t="s">
        <v>4768</v>
      </c>
      <c r="AC4257" s="4">
        <v>935.04721884364005</v>
      </c>
    </row>
    <row r="4258" spans="1:29" ht="15">
      <c r="A4258" s="12" t="s">
        <v>4256</v>
      </c>
      <c r="B4258" s="13">
        <v>284.86367352921201</v>
      </c>
      <c r="C4258" s="1">
        <v>6.1703207126305397</v>
      </c>
      <c r="D4258" s="2">
        <v>2.95780485412015</v>
      </c>
      <c r="E4258" s="2">
        <v>0.17805938061592799</v>
      </c>
      <c r="F4258" s="3">
        <v>74.092453198806894</v>
      </c>
      <c r="G4258" s="3">
        <v>38.5062341416807</v>
      </c>
      <c r="H4258" s="14">
        <v>800.18374696813203</v>
      </c>
      <c r="I4258" s="13">
        <v>158.78572834767201</v>
      </c>
      <c r="J4258" s="2">
        <v>68.849327725591834</v>
      </c>
      <c r="K4258">
        <v>0.43359896662023434</v>
      </c>
      <c r="L4258" s="24">
        <f t="shared" si="726"/>
        <v>922.08861925598626</v>
      </c>
      <c r="M4258" t="s">
        <v>4768</v>
      </c>
      <c r="N4258" t="s">
        <v>4768</v>
      </c>
      <c r="O4258" s="4">
        <v>1026.1239355846101</v>
      </c>
      <c r="Q4258">
        <f t="shared" si="727"/>
        <v>9.1891507590068393</v>
      </c>
      <c r="R4258">
        <f t="shared" si="728"/>
        <v>4.4073719375932428E-2</v>
      </c>
      <c r="S4258">
        <f t="shared" si="729"/>
        <v>1.9653188399469435E-2</v>
      </c>
      <c r="T4258">
        <f t="shared" si="730"/>
        <v>1.171443293525842E-3</v>
      </c>
      <c r="U4258">
        <f t="shared" si="731"/>
        <v>0.45595355814650396</v>
      </c>
      <c r="V4258">
        <f t="shared" si="732"/>
        <v>0.22003562366674687</v>
      </c>
      <c r="W4258">
        <f t="shared" si="733"/>
        <v>9.0009420356370295</v>
      </c>
      <c r="X4258">
        <f t="shared" si="734"/>
        <v>0.66716692583055459</v>
      </c>
      <c r="Y4258">
        <f t="shared" si="735"/>
        <v>0.29676434364479237</v>
      </c>
      <c r="Z4258" s="24">
        <f t="shared" si="736"/>
        <v>9.7418295685192078</v>
      </c>
      <c r="AA4258" t="s">
        <v>4768</v>
      </c>
      <c r="AB4258" t="s">
        <v>4768</v>
      </c>
      <c r="AC4258" s="4">
        <v>1026.1239355846101</v>
      </c>
    </row>
    <row r="4259" spans="1:29" ht="15">
      <c r="A4259" s="12" t="s">
        <v>4257</v>
      </c>
      <c r="B4259" s="13">
        <v>244.705975877404</v>
      </c>
      <c r="C4259" s="1">
        <v>9.8496756937941505</v>
      </c>
      <c r="D4259" s="2">
        <v>2.2886627482623898</v>
      </c>
      <c r="E4259" s="2">
        <v>0.30757054923154498</v>
      </c>
      <c r="F4259" s="3">
        <v>57.721363017947702</v>
      </c>
      <c r="G4259" s="3">
        <v>32.790458887404498</v>
      </c>
      <c r="H4259" s="14">
        <v>627.045974334417</v>
      </c>
      <c r="I4259" s="13">
        <v>154.32642815434801</v>
      </c>
      <c r="J4259" s="2">
        <v>120.15563104978604</v>
      </c>
      <c r="K4259">
        <v>0.77858104076389045</v>
      </c>
      <c r="L4259" s="24">
        <f t="shared" si="726"/>
        <v>730.00370523105732</v>
      </c>
      <c r="M4259" t="s">
        <v>4768</v>
      </c>
      <c r="N4259" t="s">
        <v>4768</v>
      </c>
      <c r="O4259" s="4">
        <v>1057.0421740196</v>
      </c>
      <c r="Q4259">
        <f t="shared" si="727"/>
        <v>7.8937411573356133</v>
      </c>
      <c r="R4259">
        <f t="shared" si="728"/>
        <v>7.0354826384243938E-2</v>
      </c>
      <c r="S4259">
        <f t="shared" si="729"/>
        <v>1.5207061450248437E-2</v>
      </c>
      <c r="T4259">
        <f t="shared" si="730"/>
        <v>2.0234904554706904E-3</v>
      </c>
      <c r="U4259">
        <f t="shared" si="731"/>
        <v>0.3552083878027551</v>
      </c>
      <c r="V4259">
        <f t="shared" si="732"/>
        <v>0.18737405078516856</v>
      </c>
      <c r="W4259">
        <f t="shared" si="733"/>
        <v>7.0533855380699322</v>
      </c>
      <c r="X4259">
        <f t="shared" si="734"/>
        <v>0.64843037039642015</v>
      </c>
      <c r="Y4259">
        <f t="shared" si="735"/>
        <v>0.51791220280080186</v>
      </c>
      <c r="Z4259" s="24">
        <f t="shared" si="736"/>
        <v>7.6835533549478185</v>
      </c>
      <c r="AA4259" t="s">
        <v>4768</v>
      </c>
      <c r="AB4259" t="s">
        <v>4768</v>
      </c>
      <c r="AC4259" s="4">
        <v>1057.0421740196</v>
      </c>
    </row>
    <row r="4260" spans="1:29" ht="15">
      <c r="A4260" s="12" t="s">
        <v>4258</v>
      </c>
      <c r="B4260" s="13">
        <v>186.89279765901301</v>
      </c>
      <c r="C4260" s="1">
        <v>3.6513684773669901</v>
      </c>
      <c r="D4260" s="2">
        <v>7.2047217144212299</v>
      </c>
      <c r="E4260" s="2">
        <v>0.98812198539200902</v>
      </c>
      <c r="F4260" s="3">
        <v>108.360472202037</v>
      </c>
      <c r="G4260" s="3">
        <v>47.9319879791272</v>
      </c>
      <c r="H4260" s="14">
        <v>1006.79879751444</v>
      </c>
      <c r="I4260" s="13">
        <v>45.497259388502997</v>
      </c>
      <c r="J4260" s="2">
        <v>19.031157674552368</v>
      </c>
      <c r="K4260">
        <v>0.41829239673635105</v>
      </c>
      <c r="L4260" s="24">
        <f t="shared" si="726"/>
        <v>1174.9354698727843</v>
      </c>
      <c r="M4260" t="s">
        <v>4768</v>
      </c>
      <c r="N4260" t="s">
        <v>4768</v>
      </c>
      <c r="O4260" s="4">
        <v>1075.6715183428901</v>
      </c>
      <c r="Q4260">
        <f t="shared" si="727"/>
        <v>6.0287999244842911</v>
      </c>
      <c r="R4260">
        <f t="shared" si="728"/>
        <v>2.6081203409764216E-2</v>
      </c>
      <c r="S4260">
        <f t="shared" si="729"/>
        <v>4.7871905079210832E-2</v>
      </c>
      <c r="T4260">
        <f t="shared" si="730"/>
        <v>6.5008025354737434E-3</v>
      </c>
      <c r="U4260">
        <f t="shared" si="731"/>
        <v>0.66683367508945846</v>
      </c>
      <c r="V4260">
        <f t="shared" si="732"/>
        <v>0.27389707416644116</v>
      </c>
      <c r="W4260">
        <f t="shared" si="733"/>
        <v>11.325070838182677</v>
      </c>
      <c r="X4260">
        <f t="shared" si="734"/>
        <v>0.19116495541387812</v>
      </c>
      <c r="Y4260">
        <f t="shared" si="735"/>
        <v>8.203085204548434E-2</v>
      </c>
      <c r="Z4260" s="24">
        <f t="shared" si="736"/>
        <v>12.346255498463027</v>
      </c>
      <c r="AA4260" t="s">
        <v>4768</v>
      </c>
      <c r="AB4260" t="s">
        <v>4768</v>
      </c>
      <c r="AC4260" s="4">
        <v>1075.6715183428901</v>
      </c>
    </row>
    <row r="4261" spans="1:29" ht="15">
      <c r="A4261" s="12" t="s">
        <v>4259</v>
      </c>
      <c r="B4261" s="13">
        <v>233.144199891266</v>
      </c>
      <c r="C4261" s="1">
        <v>28.566813139226401</v>
      </c>
      <c r="D4261" s="2">
        <v>4.8209642065334002</v>
      </c>
      <c r="E4261" s="2">
        <v>1.0897407262977199</v>
      </c>
      <c r="F4261" s="3">
        <v>78.109844548262501</v>
      </c>
      <c r="G4261" s="3">
        <v>41.583461403631702</v>
      </c>
      <c r="H4261" s="14">
        <v>815.65653539358698</v>
      </c>
      <c r="I4261" s="13">
        <v>198.66119941275699</v>
      </c>
      <c r="J4261" s="2">
        <v>126.33719569419911</v>
      </c>
      <c r="K4261">
        <v>0.63594298266421523</v>
      </c>
      <c r="L4261" s="24">
        <f t="shared" si="726"/>
        <v>969.82735941753867</v>
      </c>
      <c r="M4261" t="s">
        <v>4768</v>
      </c>
      <c r="N4261" t="s">
        <v>4768</v>
      </c>
      <c r="O4261" s="4">
        <v>1117.52330101864</v>
      </c>
      <c r="Q4261">
        <f t="shared" si="727"/>
        <v>7.5207806416537419</v>
      </c>
      <c r="R4261">
        <f t="shared" si="728"/>
        <v>0.20404866528018858</v>
      </c>
      <c r="S4261">
        <f t="shared" si="729"/>
        <v>3.2032984761019269E-2</v>
      </c>
      <c r="T4261">
        <f t="shared" si="730"/>
        <v>7.1693468835376311E-3</v>
      </c>
      <c r="U4261">
        <f t="shared" si="731"/>
        <v>0.48067596645084615</v>
      </c>
      <c r="V4261">
        <f t="shared" si="732"/>
        <v>0.23761977944932403</v>
      </c>
      <c r="W4261">
        <f t="shared" si="733"/>
        <v>9.1749891495341611</v>
      </c>
      <c r="X4261">
        <f t="shared" si="734"/>
        <v>0.83471092190234031</v>
      </c>
      <c r="Y4261">
        <f t="shared" si="735"/>
        <v>0.54455687799223751</v>
      </c>
      <c r="Z4261" s="24">
        <f t="shared" si="736"/>
        <v>10.136535892359078</v>
      </c>
      <c r="AA4261" t="s">
        <v>4768</v>
      </c>
      <c r="AB4261" t="s">
        <v>4768</v>
      </c>
      <c r="AC4261" s="4">
        <v>1117.52330101864</v>
      </c>
    </row>
    <row r="4262" spans="1:29" ht="15">
      <c r="A4262" s="12" t="s">
        <v>4260</v>
      </c>
      <c r="B4262" s="13">
        <v>175.31918249304101</v>
      </c>
      <c r="C4262" s="1">
        <v>10.583804102196501</v>
      </c>
      <c r="D4262" s="2">
        <v>1.31180549862707</v>
      </c>
      <c r="E4262" s="2">
        <v>0.20459785470559699</v>
      </c>
      <c r="F4262" s="3">
        <v>40.445991840614603</v>
      </c>
      <c r="G4262" s="3">
        <v>31.976102909591301</v>
      </c>
      <c r="H4262" s="14">
        <v>500.886696248943</v>
      </c>
      <c r="I4262" s="13">
        <v>195.75377840050999</v>
      </c>
      <c r="J4262" s="2">
        <v>84.185147284804614</v>
      </c>
      <c r="K4262">
        <v>0.43005630835162101</v>
      </c>
      <c r="L4262" s="24">
        <f t="shared" si="726"/>
        <v>585.40899845467811</v>
      </c>
      <c r="M4262" t="s">
        <v>4768</v>
      </c>
      <c r="N4262" t="s">
        <v>4768</v>
      </c>
      <c r="O4262" s="4">
        <v>1054.36635666497</v>
      </c>
      <c r="Q4262">
        <f t="shared" si="727"/>
        <v>5.6554574997755163</v>
      </c>
      <c r="R4262">
        <f t="shared" si="728"/>
        <v>7.5598600729974999E-2</v>
      </c>
      <c r="S4262">
        <f t="shared" si="729"/>
        <v>8.7163156054954807E-3</v>
      </c>
      <c r="T4262">
        <f t="shared" si="730"/>
        <v>1.3460385177999801E-3</v>
      </c>
      <c r="U4262">
        <f t="shared" si="731"/>
        <v>0.24889841132685911</v>
      </c>
      <c r="V4262">
        <f t="shared" si="732"/>
        <v>0.18272058805480743</v>
      </c>
      <c r="W4262">
        <f t="shared" si="733"/>
        <v>5.6342710489194934</v>
      </c>
      <c r="X4262">
        <f t="shared" si="734"/>
        <v>0.82249486722903353</v>
      </c>
      <c r="Y4262">
        <f t="shared" si="735"/>
        <v>0.36286701415864059</v>
      </c>
      <c r="Z4262" s="24">
        <f t="shared" si="736"/>
        <v>6.15155100315443</v>
      </c>
      <c r="AA4262" t="s">
        <v>4768</v>
      </c>
      <c r="AB4262" t="s">
        <v>4768</v>
      </c>
      <c r="AC4262" s="4">
        <v>1054.36635666497</v>
      </c>
    </row>
    <row r="4263" spans="1:29" ht="15">
      <c r="A4263" s="12" t="s">
        <v>4261</v>
      </c>
      <c r="B4263" s="13">
        <v>217.00886822260699</v>
      </c>
      <c r="C4263" s="1">
        <v>12.6240816768521</v>
      </c>
      <c r="D4263" s="2">
        <v>1.7280016777910701</v>
      </c>
      <c r="E4263" s="2">
        <v>0.15216342445717501</v>
      </c>
      <c r="F4263" s="3">
        <v>51.261583608104502</v>
      </c>
      <c r="G4263" s="3">
        <v>40.7672718489614</v>
      </c>
      <c r="H4263" s="14">
        <v>642.38426981002999</v>
      </c>
      <c r="I4263" s="13">
        <v>296.72432866460798</v>
      </c>
      <c r="J4263" s="2">
        <v>118.63997523258621</v>
      </c>
      <c r="K4263">
        <v>0.39983231495212779</v>
      </c>
      <c r="L4263" s="24">
        <f t="shared" si="726"/>
        <v>748.91737204619619</v>
      </c>
      <c r="M4263" t="s">
        <v>4768</v>
      </c>
      <c r="N4263" t="s">
        <v>4768</v>
      </c>
      <c r="O4263" s="4">
        <v>1036.0412834326601</v>
      </c>
      <c r="Q4263">
        <f t="shared" si="727"/>
        <v>7.0002860716969995</v>
      </c>
      <c r="R4263">
        <f t="shared" si="728"/>
        <v>9.0172011977514996E-2</v>
      </c>
      <c r="S4263">
        <f t="shared" si="729"/>
        <v>1.1481738722864253E-2</v>
      </c>
      <c r="T4263">
        <f t="shared" si="730"/>
        <v>1.0010751609024673E-3</v>
      </c>
      <c r="U4263">
        <f t="shared" si="731"/>
        <v>0.31545589912679695</v>
      </c>
      <c r="V4263">
        <f t="shared" si="732"/>
        <v>0.23295583913692228</v>
      </c>
      <c r="W4263">
        <f t="shared" si="733"/>
        <v>7.2259197953884131</v>
      </c>
      <c r="X4263">
        <f t="shared" si="734"/>
        <v>1.2467408767420503</v>
      </c>
      <c r="Y4263">
        <f t="shared" si="735"/>
        <v>0.51137920358873368</v>
      </c>
      <c r="Z4263" s="24">
        <f t="shared" si="736"/>
        <v>7.8769863595134142</v>
      </c>
      <c r="AA4263" t="s">
        <v>4768</v>
      </c>
      <c r="AB4263" t="s">
        <v>4768</v>
      </c>
      <c r="AC4263" s="4">
        <v>1036.0412834326601</v>
      </c>
    </row>
    <row r="4264" spans="1:29" ht="15">
      <c r="A4264" s="12" t="s">
        <v>4262</v>
      </c>
      <c r="B4264" s="13">
        <v>264.943417365507</v>
      </c>
      <c r="C4264" s="1">
        <v>15.087433365489799</v>
      </c>
      <c r="D4264" s="2">
        <v>2.4644216024810901</v>
      </c>
      <c r="E4264" s="2">
        <v>0.23723127411616199</v>
      </c>
      <c r="F4264" s="3">
        <v>64.412675443547002</v>
      </c>
      <c r="G4264" s="3">
        <v>46.968109475710797</v>
      </c>
      <c r="H4264" s="14">
        <v>776.17194535580495</v>
      </c>
      <c r="I4264" s="13">
        <v>283.32460395456297</v>
      </c>
      <c r="J4264" s="2">
        <v>138.96129797245703</v>
      </c>
      <c r="K4264">
        <v>0.49046675097353132</v>
      </c>
      <c r="L4264" s="24">
        <f t="shared" si="726"/>
        <v>905.34181651714982</v>
      </c>
      <c r="M4264" t="s">
        <v>4768</v>
      </c>
      <c r="N4264" t="s">
        <v>4768</v>
      </c>
      <c r="O4264" s="4">
        <v>1036.5518054213601</v>
      </c>
      <c r="Q4264">
        <f t="shared" si="727"/>
        <v>8.5465618505002254</v>
      </c>
      <c r="R4264">
        <f t="shared" si="728"/>
        <v>0.10776738118206999</v>
      </c>
      <c r="S4264">
        <f t="shared" si="729"/>
        <v>1.6374894368645115E-2</v>
      </c>
      <c r="T4264">
        <f t="shared" si="730"/>
        <v>1.5607320665536972E-3</v>
      </c>
      <c r="U4264">
        <f t="shared" si="731"/>
        <v>0.39638569503721233</v>
      </c>
      <c r="V4264">
        <f t="shared" si="732"/>
        <v>0.26838919700406172</v>
      </c>
      <c r="W4264">
        <f t="shared" si="733"/>
        <v>8.7308430298740713</v>
      </c>
      <c r="X4264">
        <f t="shared" si="734"/>
        <v>1.19043951241413</v>
      </c>
      <c r="Y4264">
        <f t="shared" si="735"/>
        <v>0.59897111195024588</v>
      </c>
      <c r="Z4264" s="24">
        <f t="shared" si="736"/>
        <v>9.5213209295326138</v>
      </c>
      <c r="AA4264" t="s">
        <v>4768</v>
      </c>
      <c r="AB4264" t="s">
        <v>4768</v>
      </c>
      <c r="AC4264" s="4">
        <v>1036.5518054213601</v>
      </c>
    </row>
    <row r="4265" spans="1:29" ht="15">
      <c r="A4265" s="12" t="s">
        <v>4263</v>
      </c>
      <c r="B4265" s="13">
        <v>187.62965099385701</v>
      </c>
      <c r="C4265" s="1">
        <v>17.486048501554698</v>
      </c>
      <c r="D4265" s="2">
        <v>4.9950274315628098</v>
      </c>
      <c r="E4265" s="2">
        <v>0.38250516225057202</v>
      </c>
      <c r="F4265" s="3">
        <v>109.164744493269</v>
      </c>
      <c r="G4265" s="3">
        <v>52.880385561974002</v>
      </c>
      <c r="H4265" s="14">
        <v>1146.77085230598</v>
      </c>
      <c r="I4265" s="13">
        <v>347.91538250814199</v>
      </c>
      <c r="J4265" s="2">
        <v>147.11100906628724</v>
      </c>
      <c r="K4265">
        <v>0.42283559871873305</v>
      </c>
      <c r="L4265" s="24">
        <f t="shared" si="726"/>
        <v>1331.679563456591</v>
      </c>
      <c r="M4265" t="s">
        <v>4768</v>
      </c>
      <c r="N4265" t="s">
        <v>4768</v>
      </c>
      <c r="O4265" s="4">
        <v>837.30311565504201</v>
      </c>
      <c r="Q4265">
        <f t="shared" si="727"/>
        <v>6.0525693868986137</v>
      </c>
      <c r="R4265">
        <f t="shared" si="728"/>
        <v>0.12490034643967642</v>
      </c>
      <c r="S4265">
        <f t="shared" si="729"/>
        <v>3.3189551040284454E-2</v>
      </c>
      <c r="T4265">
        <f t="shared" si="730"/>
        <v>2.5164813305958685E-3</v>
      </c>
      <c r="U4265">
        <f t="shared" si="731"/>
        <v>0.67178304303550151</v>
      </c>
      <c r="V4265">
        <f t="shared" si="732"/>
        <v>0.30217363178270856</v>
      </c>
      <c r="W4265">
        <f t="shared" si="733"/>
        <v>12.899559643486839</v>
      </c>
      <c r="X4265">
        <f t="shared" si="734"/>
        <v>1.4618293382695042</v>
      </c>
      <c r="Y4265">
        <f t="shared" si="735"/>
        <v>0.63409917700985874</v>
      </c>
      <c r="Z4265" s="24">
        <f t="shared" si="736"/>
        <v>14.034122697115606</v>
      </c>
      <c r="AA4265" t="s">
        <v>4768</v>
      </c>
      <c r="AB4265" t="s">
        <v>4768</v>
      </c>
      <c r="AC4265" s="4">
        <v>837.30311565504201</v>
      </c>
    </row>
    <row r="4266" spans="1:29" ht="15">
      <c r="A4266" s="12" t="s">
        <v>4264</v>
      </c>
      <c r="B4266" s="13">
        <v>220.72165741099599</v>
      </c>
      <c r="C4266" s="1">
        <v>5.79085294455263</v>
      </c>
      <c r="D4266" s="2">
        <v>2.6936219169064599</v>
      </c>
      <c r="E4266" s="2">
        <v>0.241653943650633</v>
      </c>
      <c r="F4266" s="3">
        <v>51.764610326271402</v>
      </c>
      <c r="G4266" s="3">
        <v>24.3737768349493</v>
      </c>
      <c r="H4266" s="14">
        <v>535.40297866625701</v>
      </c>
      <c r="I4266" s="13">
        <v>118.14184017583599</v>
      </c>
      <c r="J4266" s="2">
        <v>47.035232684674277</v>
      </c>
      <c r="K4266">
        <v>0.39812510635241122</v>
      </c>
      <c r="L4266" s="24">
        <f t="shared" si="726"/>
        <v>620.26749463258739</v>
      </c>
      <c r="M4266" t="s">
        <v>4768</v>
      </c>
      <c r="N4266" t="s">
        <v>4768</v>
      </c>
      <c r="O4266" s="4">
        <v>796.79262748198596</v>
      </c>
      <c r="Q4266">
        <f t="shared" si="727"/>
        <v>7.1200534648708382</v>
      </c>
      <c r="R4266">
        <f t="shared" si="728"/>
        <v>4.136323531823307E-2</v>
      </c>
      <c r="S4266">
        <f t="shared" si="729"/>
        <v>1.7897820045890099E-2</v>
      </c>
      <c r="T4266">
        <f t="shared" si="730"/>
        <v>1.5898285766489013E-3</v>
      </c>
      <c r="U4266">
        <f t="shared" si="731"/>
        <v>0.31855144816167019</v>
      </c>
      <c r="V4266">
        <f t="shared" si="732"/>
        <v>0.13927872477113887</v>
      </c>
      <c r="W4266">
        <f t="shared" si="733"/>
        <v>6.022530693658684</v>
      </c>
      <c r="X4266">
        <f t="shared" si="734"/>
        <v>0.49639428645309241</v>
      </c>
      <c r="Y4266">
        <f t="shared" si="735"/>
        <v>0.20273807191669946</v>
      </c>
      <c r="Z4266" s="24">
        <f t="shared" si="736"/>
        <v>6.5412117505322653</v>
      </c>
      <c r="AA4266" t="s">
        <v>4768</v>
      </c>
      <c r="AB4266" t="s">
        <v>4768</v>
      </c>
      <c r="AC4266" s="4">
        <v>796.79262748198596</v>
      </c>
    </row>
    <row r="4267" spans="1:29" ht="15">
      <c r="A4267" s="12" t="s">
        <v>4265</v>
      </c>
      <c r="B4267" s="13">
        <v>161.281739804502</v>
      </c>
      <c r="C4267" s="1">
        <v>16.2518107450903</v>
      </c>
      <c r="D4267" s="2">
        <v>1.6140229030864299</v>
      </c>
      <c r="E4267" s="2">
        <v>0.22545189481828101</v>
      </c>
      <c r="F4267" s="3">
        <v>39.341969980863503</v>
      </c>
      <c r="G4267" s="3">
        <v>31.524279045505899</v>
      </c>
      <c r="H4267" s="14">
        <v>481.121075261275</v>
      </c>
      <c r="I4267" s="13">
        <v>273.68560769353002</v>
      </c>
      <c r="J4267" s="2">
        <v>77.490626304995203</v>
      </c>
      <c r="K4267">
        <v>0.2831373814576626</v>
      </c>
      <c r="L4267" s="24">
        <f t="shared" si="726"/>
        <v>570.07860983063938</v>
      </c>
      <c r="M4267" t="s">
        <v>4768</v>
      </c>
      <c r="N4267" t="s">
        <v>4768</v>
      </c>
      <c r="O4267" s="4">
        <v>872.954527397069</v>
      </c>
      <c r="Q4267">
        <f t="shared" si="727"/>
        <v>5.202636767887161</v>
      </c>
      <c r="R4267">
        <f t="shared" si="728"/>
        <v>0.11608436246493072</v>
      </c>
      <c r="S4267">
        <f t="shared" si="729"/>
        <v>1.072440467167063E-2</v>
      </c>
      <c r="T4267">
        <f t="shared" si="730"/>
        <v>1.4832361501202699E-3</v>
      </c>
      <c r="U4267">
        <f t="shared" si="731"/>
        <v>0.24210443065146772</v>
      </c>
      <c r="V4267">
        <f t="shared" si="732"/>
        <v>0.18013873740289085</v>
      </c>
      <c r="W4267">
        <f t="shared" si="733"/>
        <v>5.4119356047387512</v>
      </c>
      <c r="X4267">
        <f t="shared" si="734"/>
        <v>1.1499395281240756</v>
      </c>
      <c r="Y4267">
        <f t="shared" si="735"/>
        <v>0.33401132028015174</v>
      </c>
      <c r="Z4267" s="24">
        <f t="shared" si="736"/>
        <v>5.9624707760798312</v>
      </c>
      <c r="AA4267" t="s">
        <v>4768</v>
      </c>
      <c r="AB4267" t="s">
        <v>4768</v>
      </c>
      <c r="AC4267" s="4">
        <v>872.954527397069</v>
      </c>
    </row>
    <row r="4268" spans="1:29" ht="15">
      <c r="A4268" s="12" t="s">
        <v>4266</v>
      </c>
      <c r="B4268" s="13">
        <v>265.056251455054</v>
      </c>
      <c r="C4268" s="1">
        <v>10.632565629544899</v>
      </c>
      <c r="D4268" s="2">
        <v>4.6232678481969396</v>
      </c>
      <c r="E4268" s="2">
        <v>0.43031571057713802</v>
      </c>
      <c r="F4268" s="3">
        <v>84.281368130050893</v>
      </c>
      <c r="G4268" s="3">
        <v>41.894231940633901</v>
      </c>
      <c r="H4268" s="14">
        <v>870.90018048647801</v>
      </c>
      <c r="I4268" s="13">
        <v>369.01493829699098</v>
      </c>
      <c r="J4268" s="2">
        <v>145.84008542961467</v>
      </c>
      <c r="K4268">
        <v>0.39521458427311557</v>
      </c>
      <c r="L4268" s="24">
        <f t="shared" si="726"/>
        <v>1012.7619297454818</v>
      </c>
      <c r="M4268" t="s">
        <v>4768</v>
      </c>
      <c r="N4268" t="s">
        <v>4768</v>
      </c>
      <c r="O4268" s="4">
        <v>626.42618311379397</v>
      </c>
      <c r="Q4268">
        <f t="shared" si="727"/>
        <v>8.550201659840452</v>
      </c>
      <c r="R4268">
        <f t="shared" si="728"/>
        <v>7.5946897353892137E-2</v>
      </c>
      <c r="S4268">
        <f t="shared" si="729"/>
        <v>3.0719387695660728E-2</v>
      </c>
      <c r="T4268">
        <f t="shared" si="730"/>
        <v>2.8310244116916974E-3</v>
      </c>
      <c r="U4268">
        <f t="shared" si="731"/>
        <v>0.51865457310800545</v>
      </c>
      <c r="V4268">
        <f t="shared" si="732"/>
        <v>0.23939561108933657</v>
      </c>
      <c r="W4268">
        <f t="shared" si="733"/>
        <v>9.7964024801628558</v>
      </c>
      <c r="X4268">
        <f t="shared" si="734"/>
        <v>1.5504829340209705</v>
      </c>
      <c r="Y4268">
        <f t="shared" si="735"/>
        <v>0.6286210578862701</v>
      </c>
      <c r="Z4268" s="24">
        <f t="shared" si="736"/>
        <v>10.663949973821442</v>
      </c>
      <c r="AA4268" t="s">
        <v>4768</v>
      </c>
      <c r="AB4268" t="s">
        <v>4768</v>
      </c>
      <c r="AC4268" s="4">
        <v>626.42618311379397</v>
      </c>
    </row>
    <row r="4269" spans="1:29" ht="15">
      <c r="A4269" s="12" t="s">
        <v>4267</v>
      </c>
      <c r="B4269" s="13">
        <v>340.51749873869602</v>
      </c>
      <c r="C4269" s="1">
        <v>14.727592150617699</v>
      </c>
      <c r="D4269" s="2">
        <v>2.4931241606112899</v>
      </c>
      <c r="E4269" s="2">
        <v>0.67473272527150696</v>
      </c>
      <c r="F4269" s="3">
        <v>66.009130840116995</v>
      </c>
      <c r="G4269" s="3">
        <v>45.121468758787202</v>
      </c>
      <c r="H4269" s="14">
        <v>769.07484817446402</v>
      </c>
      <c r="I4269" s="13">
        <v>59.4273781658204</v>
      </c>
      <c r="J4269" s="2">
        <v>38.990872941452587</v>
      </c>
      <c r="K4269">
        <v>0.65610959367341148</v>
      </c>
      <c r="L4269" s="24">
        <f t="shared" si="726"/>
        <v>898.10089680986869</v>
      </c>
      <c r="M4269" t="s">
        <v>4768</v>
      </c>
      <c r="N4269" t="s">
        <v>4768</v>
      </c>
      <c r="O4269" s="4">
        <v>1081.92447529724</v>
      </c>
      <c r="Q4269">
        <f t="shared" si="727"/>
        <v>10.984435443183743</v>
      </c>
      <c r="R4269">
        <f t="shared" si="728"/>
        <v>0.10519708679012642</v>
      </c>
      <c r="S4269">
        <f t="shared" si="729"/>
        <v>1.6565609040606579E-2</v>
      </c>
      <c r="T4269">
        <f t="shared" si="730"/>
        <v>4.4390310873125456E-3</v>
      </c>
      <c r="U4269">
        <f t="shared" si="731"/>
        <v>0.40621003593918154</v>
      </c>
      <c r="V4269">
        <f t="shared" si="732"/>
        <v>0.25783696433592684</v>
      </c>
      <c r="W4269">
        <f t="shared" si="733"/>
        <v>8.6510106656295154</v>
      </c>
      <c r="X4269">
        <f t="shared" si="734"/>
        <v>0.24969486624294285</v>
      </c>
      <c r="Y4269">
        <f t="shared" si="735"/>
        <v>0.16806410750626116</v>
      </c>
      <c r="Z4269" s="24">
        <f t="shared" si="736"/>
        <v>9.4412593928226691</v>
      </c>
      <c r="AA4269" t="s">
        <v>4768</v>
      </c>
      <c r="AB4269" t="s">
        <v>4768</v>
      </c>
      <c r="AC4269" s="4">
        <v>1081.92447529724</v>
      </c>
    </row>
    <row r="4270" spans="1:29" ht="15">
      <c r="A4270" s="12" t="s">
        <v>4268</v>
      </c>
      <c r="B4270" s="13">
        <v>226.851703366463</v>
      </c>
      <c r="C4270" s="1">
        <v>8.2362348809567294</v>
      </c>
      <c r="D4270" s="2">
        <v>2.5769257141236301</v>
      </c>
      <c r="E4270" s="2">
        <v>0.23812614805119001</v>
      </c>
      <c r="F4270" s="3">
        <v>65.556677176438399</v>
      </c>
      <c r="G4270" s="3">
        <v>33.179988791306798</v>
      </c>
      <c r="H4270" s="14">
        <v>716.61888834229001</v>
      </c>
      <c r="I4270" s="13">
        <v>87.346640888220705</v>
      </c>
      <c r="J4270" s="2">
        <v>31.793901222270076</v>
      </c>
      <c r="K4270">
        <v>0.36399683947728895</v>
      </c>
      <c r="L4270" s="24">
        <f t="shared" si="726"/>
        <v>826.40684105316677</v>
      </c>
      <c r="M4270" t="s">
        <v>4768</v>
      </c>
      <c r="N4270" t="s">
        <v>4768</v>
      </c>
      <c r="O4270" s="4">
        <v>1103.2105566324899</v>
      </c>
      <c r="Q4270">
        <f t="shared" si="727"/>
        <v>7.3177968827891293</v>
      </c>
      <c r="R4270">
        <f t="shared" si="728"/>
        <v>5.8830249149690927E-2</v>
      </c>
      <c r="S4270">
        <f t="shared" si="729"/>
        <v>1.7122429994176944E-2</v>
      </c>
      <c r="T4270">
        <f t="shared" si="730"/>
        <v>1.5666193950736186E-3</v>
      </c>
      <c r="U4270">
        <f t="shared" si="731"/>
        <v>0.40342570570115938</v>
      </c>
      <c r="V4270">
        <f t="shared" si="732"/>
        <v>0.18959993595032457</v>
      </c>
      <c r="W4270">
        <f t="shared" si="733"/>
        <v>8.0609548744914505</v>
      </c>
      <c r="X4270">
        <f t="shared" si="734"/>
        <v>0.36700269280765002</v>
      </c>
      <c r="Y4270">
        <f t="shared" si="735"/>
        <v>0.1370426776821986</v>
      </c>
      <c r="Z4270" s="24">
        <f t="shared" si="736"/>
        <v>8.7314998146818752</v>
      </c>
      <c r="AA4270" t="s">
        <v>4768</v>
      </c>
      <c r="AB4270" t="s">
        <v>4768</v>
      </c>
      <c r="AC4270" s="4">
        <v>1103.2105566324899</v>
      </c>
    </row>
    <row r="4271" spans="1:29" ht="15">
      <c r="A4271" s="12" t="s">
        <v>4269</v>
      </c>
      <c r="B4271" s="13">
        <v>673.09024645735997</v>
      </c>
      <c r="C4271" s="1">
        <v>3.8748373715352802</v>
      </c>
      <c r="D4271" s="2">
        <v>2.7257603966204602</v>
      </c>
      <c r="E4271" s="2">
        <v>0.19687220343100401</v>
      </c>
      <c r="F4271" s="3">
        <v>97.020770039950904</v>
      </c>
      <c r="G4271" s="3">
        <v>59.656568593410697</v>
      </c>
      <c r="H4271" s="14">
        <v>1159.5780318259699</v>
      </c>
      <c r="I4271" s="13">
        <v>119.252686302618</v>
      </c>
      <c r="J4271" s="2">
        <v>40.592130035765543</v>
      </c>
      <c r="K4271">
        <v>0.34038755263557036</v>
      </c>
      <c r="L4271" s="24">
        <f t="shared" si="726"/>
        <v>1323.0528404309182</v>
      </c>
      <c r="M4271" t="s">
        <v>4768</v>
      </c>
      <c r="N4271" t="s">
        <v>4768</v>
      </c>
      <c r="O4271" s="4">
        <v>537.49755313381104</v>
      </c>
      <c r="Q4271">
        <f t="shared" si="727"/>
        <v>21.71258859539871</v>
      </c>
      <c r="R4271">
        <f t="shared" si="728"/>
        <v>2.7677409796680572E-2</v>
      </c>
      <c r="S4271">
        <f t="shared" si="729"/>
        <v>1.8111364761597741E-2</v>
      </c>
      <c r="T4271">
        <f t="shared" si="730"/>
        <v>1.2952118646776579E-3</v>
      </c>
      <c r="U4271">
        <f t="shared" si="731"/>
        <v>0.59705089255354404</v>
      </c>
      <c r="V4271">
        <f t="shared" si="732"/>
        <v>0.34089467767663256</v>
      </c>
      <c r="W4271">
        <f t="shared" si="733"/>
        <v>13.043622405241505</v>
      </c>
      <c r="X4271">
        <f t="shared" si="734"/>
        <v>0.50106170715385712</v>
      </c>
      <c r="Y4271">
        <f t="shared" si="735"/>
        <v>0.17496607774036871</v>
      </c>
      <c r="Z4271" s="24">
        <f t="shared" si="736"/>
        <v>14.028651961894639</v>
      </c>
      <c r="AA4271" t="s">
        <v>4768</v>
      </c>
      <c r="AB4271" t="s">
        <v>4768</v>
      </c>
      <c r="AC4271" s="4">
        <v>537.49755313381104</v>
      </c>
    </row>
    <row r="4272" spans="1:29" ht="15">
      <c r="A4272" s="12" t="s">
        <v>4270</v>
      </c>
      <c r="B4272" s="13">
        <v>212.454075470866</v>
      </c>
      <c r="C4272" s="1">
        <v>8.2887690355749299</v>
      </c>
      <c r="D4272" s="2">
        <v>2.4106746171961602</v>
      </c>
      <c r="E4272" s="2">
        <v>0.19325589124461301</v>
      </c>
      <c r="F4272" s="3">
        <v>69.361728525306802</v>
      </c>
      <c r="G4272" s="3">
        <v>40.328652272271498</v>
      </c>
      <c r="H4272" s="14">
        <v>792.74492427243899</v>
      </c>
      <c r="I4272" s="13">
        <v>218.73243529494599</v>
      </c>
      <c r="J4272" s="2">
        <v>83.786996765710754</v>
      </c>
      <c r="K4272">
        <v>0.38305702879744202</v>
      </c>
      <c r="L4272" s="24">
        <f t="shared" si="726"/>
        <v>913.32800461403303</v>
      </c>
      <c r="M4272" t="s">
        <v>4768</v>
      </c>
      <c r="N4272" t="s">
        <v>4768</v>
      </c>
      <c r="O4272" s="4">
        <v>1043.2472795728399</v>
      </c>
      <c r="Q4272">
        <f t="shared" si="727"/>
        <v>6.8533572732537422</v>
      </c>
      <c r="R4272">
        <f t="shared" si="728"/>
        <v>5.9205493111249501E-2</v>
      </c>
      <c r="S4272">
        <f t="shared" si="729"/>
        <v>1.601777154283163E-2</v>
      </c>
      <c r="T4272">
        <f t="shared" si="730"/>
        <v>1.2714203371356118E-3</v>
      </c>
      <c r="U4272">
        <f t="shared" si="731"/>
        <v>0.42684140630958034</v>
      </c>
      <c r="V4272">
        <f t="shared" si="732"/>
        <v>0.23044944155583713</v>
      </c>
      <c r="W4272">
        <f t="shared" si="733"/>
        <v>8.9172657398474566</v>
      </c>
      <c r="X4272">
        <f t="shared" si="734"/>
        <v>0.91904384577708398</v>
      </c>
      <c r="Y4272">
        <f t="shared" si="735"/>
        <v>0.36115084812806358</v>
      </c>
      <c r="Z4272" s="24">
        <f t="shared" si="736"/>
        <v>9.6510512727040911</v>
      </c>
      <c r="AA4272" t="s">
        <v>4768</v>
      </c>
      <c r="AB4272" t="s">
        <v>4768</v>
      </c>
      <c r="AC4272" s="4">
        <v>1043.2472795728399</v>
      </c>
    </row>
    <row r="4273" spans="1:29" ht="15">
      <c r="A4273" s="12" t="s">
        <v>4271</v>
      </c>
      <c r="B4273" s="13">
        <v>304.62307569323599</v>
      </c>
      <c r="C4273" s="1">
        <v>14.8484787381629</v>
      </c>
      <c r="D4273" s="2">
        <v>7.42065792869505</v>
      </c>
      <c r="E4273" s="2">
        <v>1.2820045262136399</v>
      </c>
      <c r="F4273" s="3">
        <v>117.62674287644499</v>
      </c>
      <c r="G4273" s="3">
        <v>57.428711454775801</v>
      </c>
      <c r="H4273" s="14">
        <v>1221.1479826385601</v>
      </c>
      <c r="I4273" s="13">
        <v>184.89478460652199</v>
      </c>
      <c r="J4273" s="2">
        <v>153.89149904152114</v>
      </c>
      <c r="K4273">
        <v>0.83231930726991832</v>
      </c>
      <c r="L4273" s="24">
        <f t="shared" si="726"/>
        <v>1419.7545781628523</v>
      </c>
      <c r="M4273" t="s">
        <v>4768</v>
      </c>
      <c r="N4273" t="s">
        <v>4768</v>
      </c>
      <c r="O4273" s="4">
        <v>1048.9507095085401</v>
      </c>
      <c r="Q4273">
        <f t="shared" si="727"/>
        <v>9.8265508288140637</v>
      </c>
      <c r="R4273">
        <f t="shared" si="728"/>
        <v>0.10606056241544928</v>
      </c>
      <c r="S4273">
        <f t="shared" si="729"/>
        <v>4.9306697200631563E-2</v>
      </c>
      <c r="T4273">
        <f t="shared" si="730"/>
        <v>8.4342403040371054E-3</v>
      </c>
      <c r="U4273">
        <f t="shared" si="731"/>
        <v>0.72385687923966147</v>
      </c>
      <c r="V4273">
        <f t="shared" si="732"/>
        <v>0.32816406545586174</v>
      </c>
      <c r="W4273">
        <f t="shared" si="733"/>
        <v>13.736197779961305</v>
      </c>
      <c r="X4273">
        <f t="shared" si="734"/>
        <v>0.77686884288454616</v>
      </c>
      <c r="Y4273">
        <f t="shared" si="735"/>
        <v>0.66332542690310836</v>
      </c>
      <c r="Z4273" s="24">
        <f t="shared" si="736"/>
        <v>14.952020224576946</v>
      </c>
      <c r="AA4273" t="s">
        <v>4768</v>
      </c>
      <c r="AB4273" t="s">
        <v>4768</v>
      </c>
      <c r="AC4273" s="4">
        <v>1048.9507095085401</v>
      </c>
    </row>
    <row r="4274" spans="1:29" ht="15">
      <c r="A4274" s="12" t="s">
        <v>4272</v>
      </c>
      <c r="B4274" s="13">
        <v>212.277228032252</v>
      </c>
      <c r="C4274" s="1">
        <v>7.7862139408400202</v>
      </c>
      <c r="D4274" s="2">
        <v>3.4487491452107899</v>
      </c>
      <c r="E4274" s="2">
        <v>0.148355033636001</v>
      </c>
      <c r="F4274" s="3">
        <v>66.470855501091904</v>
      </c>
      <c r="G4274" s="3">
        <v>38.513710092635201</v>
      </c>
      <c r="H4274" s="14">
        <v>752.07840523674304</v>
      </c>
      <c r="I4274" s="13">
        <v>193.976908504177</v>
      </c>
      <c r="J4274" s="2">
        <v>71.863072950860669</v>
      </c>
      <c r="K4274">
        <v>0.37047230778664153</v>
      </c>
      <c r="L4274" s="24">
        <f t="shared" si="726"/>
        <v>868.44628895015694</v>
      </c>
      <c r="M4274" t="s">
        <v>4768</v>
      </c>
      <c r="N4274" t="s">
        <v>4768</v>
      </c>
      <c r="O4274" s="4">
        <v>1050.57642461259</v>
      </c>
      <c r="Q4274">
        <f t="shared" si="727"/>
        <v>6.8476525171694194</v>
      </c>
      <c r="R4274">
        <f t="shared" si="728"/>
        <v>5.5615813863143002E-2</v>
      </c>
      <c r="S4274">
        <f t="shared" si="729"/>
        <v>2.2915276712364051E-2</v>
      </c>
      <c r="T4274">
        <f t="shared" si="730"/>
        <v>9.7601995813158553E-4</v>
      </c>
      <c r="U4274">
        <f t="shared" si="731"/>
        <v>0.40905141846825788</v>
      </c>
      <c r="V4274">
        <f t="shared" si="732"/>
        <v>0.22007834338648685</v>
      </c>
      <c r="W4274">
        <f t="shared" si="733"/>
        <v>8.4598245808407544</v>
      </c>
      <c r="X4274">
        <f t="shared" si="734"/>
        <v>0.81502902732847482</v>
      </c>
      <c r="Y4274">
        <f t="shared" si="735"/>
        <v>0.30975462478819255</v>
      </c>
      <c r="Z4274" s="24">
        <f t="shared" si="736"/>
        <v>9.1684614532291384</v>
      </c>
      <c r="AA4274" t="s">
        <v>4768</v>
      </c>
      <c r="AB4274" t="s">
        <v>4768</v>
      </c>
      <c r="AC4274" s="4">
        <v>1050.57642461259</v>
      </c>
    </row>
    <row r="4275" spans="1:29" ht="15">
      <c r="A4275" s="12" t="s">
        <v>4273</v>
      </c>
      <c r="B4275" s="13">
        <v>299.77640436073898</v>
      </c>
      <c r="C4275" s="1">
        <v>17.9045463805477</v>
      </c>
      <c r="D4275" s="2">
        <v>5.5504556959322304</v>
      </c>
      <c r="E4275" s="2">
        <v>0.20726087658693801</v>
      </c>
      <c r="F4275" s="3">
        <v>115.111047703506</v>
      </c>
      <c r="G4275" s="3">
        <v>58.1315245297667</v>
      </c>
      <c r="H4275" s="14">
        <v>1171.00354265854</v>
      </c>
      <c r="I4275" s="13">
        <v>204.00484386960301</v>
      </c>
      <c r="J4275" s="2">
        <v>108.18377018652217</v>
      </c>
      <c r="K4275">
        <v>0.53030000726684556</v>
      </c>
      <c r="L4275" s="24">
        <f t="shared" si="726"/>
        <v>1367.9083778448796</v>
      </c>
      <c r="M4275" t="s">
        <v>4768</v>
      </c>
      <c r="N4275" t="s">
        <v>4768</v>
      </c>
      <c r="O4275" s="4">
        <v>1105.50827071445</v>
      </c>
      <c r="Q4275">
        <f t="shared" si="727"/>
        <v>9.670206592281902</v>
      </c>
      <c r="R4275">
        <f t="shared" si="728"/>
        <v>0.12788961700391213</v>
      </c>
      <c r="S4275">
        <f t="shared" si="729"/>
        <v>3.6880104291908508E-2</v>
      </c>
      <c r="T4275">
        <f t="shared" si="730"/>
        <v>1.3635583985982763E-3</v>
      </c>
      <c r="U4275">
        <f t="shared" si="731"/>
        <v>0.70837567817542157</v>
      </c>
      <c r="V4275">
        <f t="shared" si="732"/>
        <v>0.33218014017009545</v>
      </c>
      <c r="W4275">
        <f t="shared" si="733"/>
        <v>13.17214333699145</v>
      </c>
      <c r="X4275">
        <f t="shared" si="734"/>
        <v>0.85716320953614711</v>
      </c>
      <c r="Y4275">
        <f t="shared" si="735"/>
        <v>0.46630935425225073</v>
      </c>
      <c r="Z4275" s="24">
        <f t="shared" si="736"/>
        <v>14.378832435031386</v>
      </c>
      <c r="AA4275" t="s">
        <v>4768</v>
      </c>
      <c r="AB4275" t="s">
        <v>4768</v>
      </c>
      <c r="AC4275" s="4">
        <v>1105.50827071445</v>
      </c>
    </row>
    <row r="4276" spans="1:29" ht="15">
      <c r="A4276" s="12" t="s">
        <v>4274</v>
      </c>
      <c r="B4276" s="13">
        <v>676.51110078634395</v>
      </c>
      <c r="C4276" s="1">
        <v>1.1752860787502399</v>
      </c>
      <c r="D4276" s="2">
        <v>5.9799721774005699</v>
      </c>
      <c r="E4276" s="2">
        <v>0.147044417287513</v>
      </c>
      <c r="F4276" s="3">
        <v>106.192563066495</v>
      </c>
      <c r="G4276" s="3">
        <v>21.0342293149596</v>
      </c>
      <c r="H4276" s="14">
        <v>944.20149669193995</v>
      </c>
      <c r="I4276" s="13">
        <v>484.38562461360198</v>
      </c>
      <c r="J4276" s="2">
        <v>23.164873885053993</v>
      </c>
      <c r="K4276">
        <v>4.7823206775660994E-2</v>
      </c>
      <c r="L4276" s="24">
        <f t="shared" si="726"/>
        <v>1078.7305917468329</v>
      </c>
      <c r="M4276" t="s">
        <v>4768</v>
      </c>
      <c r="N4276" t="s">
        <v>4768</v>
      </c>
      <c r="O4276" s="4">
        <v>600.036154409765</v>
      </c>
      <c r="Q4276">
        <f t="shared" si="727"/>
        <v>21.822938735043355</v>
      </c>
      <c r="R4276">
        <f t="shared" si="728"/>
        <v>8.3949005625017139E-3</v>
      </c>
      <c r="S4276">
        <f t="shared" si="729"/>
        <v>3.9734034401332691E-2</v>
      </c>
      <c r="T4276">
        <f t="shared" si="730"/>
        <v>9.6739748215469079E-4</v>
      </c>
      <c r="U4276">
        <f t="shared" si="731"/>
        <v>0.65349269579381541</v>
      </c>
      <c r="V4276">
        <f t="shared" si="732"/>
        <v>0.12019559608548343</v>
      </c>
      <c r="W4276">
        <f t="shared" si="733"/>
        <v>10.620939220381777</v>
      </c>
      <c r="X4276">
        <f t="shared" si="734"/>
        <v>2.0352337168638739</v>
      </c>
      <c r="Y4276">
        <f t="shared" si="735"/>
        <v>9.9848594332129281E-2</v>
      </c>
      <c r="Z4276" s="24">
        <f t="shared" si="736"/>
        <v>11.443723844707065</v>
      </c>
      <c r="AA4276" t="s">
        <v>4768</v>
      </c>
      <c r="AB4276" t="s">
        <v>4768</v>
      </c>
      <c r="AC4276" s="4">
        <v>600.036154409765</v>
      </c>
    </row>
    <row r="4277" spans="1:29" ht="15">
      <c r="A4277" s="12" t="s">
        <v>4275</v>
      </c>
      <c r="B4277" s="13">
        <v>252.65543782174299</v>
      </c>
      <c r="C4277" s="1">
        <v>19.811168461568499</v>
      </c>
      <c r="D4277" s="2">
        <v>4.63454494920075</v>
      </c>
      <c r="E4277" s="2">
        <v>1.3467864227406701</v>
      </c>
      <c r="F4277" s="3">
        <v>51.128908515389703</v>
      </c>
      <c r="G4277" s="3">
        <v>25.0851247423725</v>
      </c>
      <c r="H4277" s="14">
        <v>500.62500982178699</v>
      </c>
      <c r="I4277" s="13">
        <v>176.44714435617701</v>
      </c>
      <c r="J4277" s="2">
        <v>155.72527453690719</v>
      </c>
      <c r="K4277">
        <v>0.88256046934122911</v>
      </c>
      <c r="L4277" s="24">
        <f t="shared" si="726"/>
        <v>602.63154291305909</v>
      </c>
      <c r="M4277" t="s">
        <v>4768</v>
      </c>
      <c r="N4277" t="s">
        <v>4768</v>
      </c>
      <c r="O4277" s="4">
        <v>611.91269009368796</v>
      </c>
      <c r="Q4277">
        <f t="shared" si="727"/>
        <v>8.1501754136046127</v>
      </c>
      <c r="R4277">
        <f t="shared" si="728"/>
        <v>0.14150834615406072</v>
      </c>
      <c r="S4277">
        <f t="shared" si="729"/>
        <v>3.0794318599340533E-2</v>
      </c>
      <c r="T4277">
        <f t="shared" si="730"/>
        <v>8.8604369917149352E-3</v>
      </c>
      <c r="U4277">
        <f t="shared" si="731"/>
        <v>0.3146394370177828</v>
      </c>
      <c r="V4277">
        <f t="shared" si="732"/>
        <v>0.14334356995641429</v>
      </c>
      <c r="W4277">
        <f t="shared" si="733"/>
        <v>5.6313274445645325</v>
      </c>
      <c r="X4277">
        <f t="shared" si="734"/>
        <v>0.74137455611839076</v>
      </c>
      <c r="Y4277">
        <f t="shared" si="735"/>
        <v>0.67122963162459992</v>
      </c>
      <c r="Z4277" s="24">
        <f t="shared" si="736"/>
        <v>6.2704735532838463</v>
      </c>
      <c r="AA4277" t="s">
        <v>4768</v>
      </c>
      <c r="AB4277" t="s">
        <v>4768</v>
      </c>
      <c r="AC4277" s="4">
        <v>611.91269009368796</v>
      </c>
    </row>
    <row r="4278" spans="1:29" ht="15">
      <c r="A4278" s="12" t="s">
        <v>4276</v>
      </c>
      <c r="B4278" s="13">
        <v>191.70557547513701</v>
      </c>
      <c r="C4278" s="1">
        <v>5.6072391309814202</v>
      </c>
      <c r="D4278" s="2">
        <v>2.4385413068695998</v>
      </c>
      <c r="E4278" s="2">
        <v>0.171815748374405</v>
      </c>
      <c r="F4278" s="3">
        <v>65.8291518143172</v>
      </c>
      <c r="G4278" s="3">
        <v>39.142867774830599</v>
      </c>
      <c r="H4278" s="14">
        <v>736.53498221330597</v>
      </c>
      <c r="I4278" s="13">
        <v>242.42977173272399</v>
      </c>
      <c r="J4278" s="2">
        <v>89.444514194088953</v>
      </c>
      <c r="K4278">
        <v>0.3689502058876683</v>
      </c>
      <c r="L4278" s="24">
        <f t="shared" si="726"/>
        <v>849.72459798867919</v>
      </c>
      <c r="M4278" t="s">
        <v>4768</v>
      </c>
      <c r="N4278" t="s">
        <v>4768</v>
      </c>
      <c r="O4278" s="4">
        <v>1032.7871571609601</v>
      </c>
      <c r="Q4278">
        <f t="shared" si="727"/>
        <v>6.1840508217786132</v>
      </c>
      <c r="R4278">
        <f t="shared" si="728"/>
        <v>4.0051708078438719E-2</v>
      </c>
      <c r="S4278">
        <f t="shared" si="729"/>
        <v>1.6202932271558803E-2</v>
      </c>
      <c r="T4278">
        <f t="shared" si="730"/>
        <v>1.1303667656210855E-3</v>
      </c>
      <c r="U4278">
        <f t="shared" si="731"/>
        <v>0.40510247270349048</v>
      </c>
      <c r="V4278">
        <f t="shared" si="732"/>
        <v>0.22367353014188915</v>
      </c>
      <c r="W4278">
        <f t="shared" si="733"/>
        <v>8.2849829270338127</v>
      </c>
      <c r="X4278">
        <f t="shared" si="734"/>
        <v>1.0186124862719494</v>
      </c>
      <c r="Y4278">
        <f t="shared" si="735"/>
        <v>0.38553669911245236</v>
      </c>
      <c r="Z4278" s="24">
        <f t="shared" si="736"/>
        <v>8.9711439369948103</v>
      </c>
      <c r="AA4278" t="s">
        <v>4768</v>
      </c>
      <c r="AB4278" t="s">
        <v>4768</v>
      </c>
      <c r="AC4278" s="4">
        <v>1032.7871571609601</v>
      </c>
    </row>
    <row r="4279" spans="1:29" ht="15">
      <c r="A4279" s="12" t="s">
        <v>4277</v>
      </c>
      <c r="B4279" s="13">
        <v>118.00263220907</v>
      </c>
      <c r="C4279" s="1">
        <v>21.855895820354998</v>
      </c>
      <c r="D4279" s="2">
        <v>2.7590133603556799</v>
      </c>
      <c r="E4279" s="2">
        <v>0.79701222963741802</v>
      </c>
      <c r="F4279" s="3">
        <v>40.696154398258699</v>
      </c>
      <c r="G4279" s="3">
        <v>23.947058253465698</v>
      </c>
      <c r="H4279" s="14">
        <v>419.27921230050401</v>
      </c>
      <c r="I4279" s="13">
        <v>338.90860948136998</v>
      </c>
      <c r="J4279" s="2">
        <v>124.52926665560476</v>
      </c>
      <c r="K4279">
        <v>0.36744202764919787</v>
      </c>
      <c r="L4279" s="24">
        <f t="shared" si="726"/>
        <v>509.33434636257653</v>
      </c>
      <c r="M4279" t="s">
        <v>4768</v>
      </c>
      <c r="N4279" t="s">
        <v>4768</v>
      </c>
      <c r="O4279" s="4">
        <v>481.08245133101002</v>
      </c>
      <c r="Q4279">
        <f t="shared" si="727"/>
        <v>3.806536522873226</v>
      </c>
      <c r="R4279">
        <f t="shared" si="728"/>
        <v>0.15611354157396429</v>
      </c>
      <c r="S4279">
        <f t="shared" si="729"/>
        <v>1.8332314686748705E-2</v>
      </c>
      <c r="T4279">
        <f t="shared" si="730"/>
        <v>5.243501510772487E-3</v>
      </c>
      <c r="U4279">
        <f t="shared" si="731"/>
        <v>0.25043787322005351</v>
      </c>
      <c r="V4279">
        <f t="shared" si="732"/>
        <v>0.13684033287694686</v>
      </c>
      <c r="W4279">
        <f t="shared" si="733"/>
        <v>4.7163016006805849</v>
      </c>
      <c r="X4279">
        <f t="shared" si="734"/>
        <v>1.4239857541234033</v>
      </c>
      <c r="Y4279">
        <f t="shared" si="735"/>
        <v>0.53676408041208945</v>
      </c>
      <c r="Z4279" s="24">
        <f t="shared" si="736"/>
        <v>5.283269164549071</v>
      </c>
      <c r="AA4279" t="s">
        <v>4768</v>
      </c>
      <c r="AB4279" t="s">
        <v>4768</v>
      </c>
      <c r="AC4279" s="4">
        <v>481.08245133101002</v>
      </c>
    </row>
    <row r="4280" spans="1:29" ht="15">
      <c r="A4280" s="12" t="s">
        <v>4278</v>
      </c>
      <c r="B4280" s="13">
        <v>206.87939899839199</v>
      </c>
      <c r="C4280" s="1">
        <v>8.9421029696912306</v>
      </c>
      <c r="D4280" s="2">
        <v>2.55702569519925</v>
      </c>
      <c r="E4280" s="2">
        <v>0.28163711469134001</v>
      </c>
      <c r="F4280" s="3">
        <v>77.764503034265601</v>
      </c>
      <c r="G4280" s="3">
        <v>47.415896799964102</v>
      </c>
      <c r="H4280" s="14">
        <v>882.10088846308702</v>
      </c>
      <c r="I4280" s="13">
        <v>246.04087542214799</v>
      </c>
      <c r="J4280" s="2">
        <v>135.88506361060936</v>
      </c>
      <c r="K4280">
        <v>0.55228653928930593</v>
      </c>
      <c r="L4280" s="24">
        <f t="shared" si="726"/>
        <v>1019.0620540768986</v>
      </c>
      <c r="M4280" t="s">
        <v>4768</v>
      </c>
      <c r="N4280" t="s">
        <v>4768</v>
      </c>
      <c r="O4280" s="4">
        <v>1005.27952655303</v>
      </c>
      <c r="Q4280">
        <f t="shared" si="727"/>
        <v>6.6735289999481289</v>
      </c>
      <c r="R4280">
        <f t="shared" si="728"/>
        <v>6.3872164069223081E-2</v>
      </c>
      <c r="S4280">
        <f t="shared" si="729"/>
        <v>1.6990203954812294E-2</v>
      </c>
      <c r="T4280">
        <f t="shared" si="730"/>
        <v>1.8528757545482894E-3</v>
      </c>
      <c r="U4280">
        <f t="shared" si="731"/>
        <v>0.47855078790317296</v>
      </c>
      <c r="V4280">
        <f t="shared" si="732"/>
        <v>0.27094798171408058</v>
      </c>
      <c r="W4280">
        <f t="shared" si="733"/>
        <v>9.9223946958727449</v>
      </c>
      <c r="X4280">
        <f t="shared" si="734"/>
        <v>1.0337851908493614</v>
      </c>
      <c r="Y4280">
        <f t="shared" si="735"/>
        <v>0.58571148108021276</v>
      </c>
      <c r="Z4280" s="24">
        <f t="shared" si="736"/>
        <v>10.754608709268583</v>
      </c>
      <c r="AA4280" t="s">
        <v>4768</v>
      </c>
      <c r="AB4280" t="s">
        <v>4768</v>
      </c>
      <c r="AC4280" s="4">
        <v>1005.27952655303</v>
      </c>
    </row>
    <row r="4281" spans="1:29" ht="15">
      <c r="A4281" s="12" t="s">
        <v>4279</v>
      </c>
      <c r="B4281" s="13">
        <v>196.46049587556601</v>
      </c>
      <c r="C4281" s="1">
        <v>4.8424480360223798</v>
      </c>
      <c r="D4281" s="2">
        <v>1.2909726163550901</v>
      </c>
      <c r="E4281" s="2">
        <v>0.32182113946176399</v>
      </c>
      <c r="F4281" s="3">
        <v>31.054981953529602</v>
      </c>
      <c r="G4281" s="3">
        <v>25.736421892906701</v>
      </c>
      <c r="H4281" s="14">
        <v>360.46260262456798</v>
      </c>
      <c r="I4281" s="13">
        <v>63.619725097256797</v>
      </c>
      <c r="J4281" s="2">
        <v>19.503871906939899</v>
      </c>
      <c r="K4281">
        <v>0.30656957220616599</v>
      </c>
      <c r="L4281" s="24">
        <f t="shared" si="726"/>
        <v>423.70924826284352</v>
      </c>
      <c r="M4281" t="s">
        <v>4768</v>
      </c>
      <c r="N4281" t="s">
        <v>4768</v>
      </c>
      <c r="O4281" s="4">
        <v>2644.9218181475198</v>
      </c>
      <c r="Q4281">
        <f t="shared" si="727"/>
        <v>6.3374353508247099</v>
      </c>
      <c r="R4281">
        <f t="shared" si="728"/>
        <v>3.4588914543016998E-2</v>
      </c>
      <c r="S4281">
        <f t="shared" si="729"/>
        <v>8.5778911385720278E-3</v>
      </c>
      <c r="T4281">
        <f t="shared" si="730"/>
        <v>2.1172443385642369E-3</v>
      </c>
      <c r="U4281">
        <f t="shared" si="731"/>
        <v>0.19110758125248986</v>
      </c>
      <c r="V4281">
        <f t="shared" si="732"/>
        <v>0.14706526795946687</v>
      </c>
      <c r="W4281">
        <f t="shared" si="733"/>
        <v>4.0546974423460966</v>
      </c>
      <c r="X4281">
        <f t="shared" si="734"/>
        <v>0.26730976931620504</v>
      </c>
      <c r="Y4281">
        <f t="shared" si="735"/>
        <v>8.406841339198233E-2</v>
      </c>
      <c r="Z4281" s="24">
        <f t="shared" si="736"/>
        <v>4.4381543415782065</v>
      </c>
      <c r="AA4281" t="s">
        <v>4768</v>
      </c>
      <c r="AB4281" t="s">
        <v>4768</v>
      </c>
      <c r="AC4281" s="4">
        <v>2644.9218181475198</v>
      </c>
    </row>
    <row r="4282" spans="1:29" ht="15">
      <c r="A4282" s="12" t="s">
        <v>4280</v>
      </c>
      <c r="B4282" s="13">
        <v>171.37692421157001</v>
      </c>
      <c r="C4282" s="1">
        <v>8.6644403688582905</v>
      </c>
      <c r="D4282" s="2">
        <v>2.1414299543043702</v>
      </c>
      <c r="E4282" s="2">
        <v>0.17008948024599399</v>
      </c>
      <c r="F4282" s="3">
        <v>55.173823728505198</v>
      </c>
      <c r="G4282" s="3">
        <v>34.226155775831202</v>
      </c>
      <c r="H4282" s="14">
        <v>596.21136100608499</v>
      </c>
      <c r="I4282" s="13">
        <v>182.58275655620699</v>
      </c>
      <c r="J4282" s="2">
        <v>69.466318382559422</v>
      </c>
      <c r="K4282">
        <v>0.38046483519474433</v>
      </c>
      <c r="L4282" s="24">
        <f t="shared" si="726"/>
        <v>696.58730031383004</v>
      </c>
      <c r="M4282" t="s">
        <v>4768</v>
      </c>
      <c r="N4282" t="s">
        <v>4768</v>
      </c>
      <c r="O4282" s="4">
        <v>806.35513306279904</v>
      </c>
      <c r="Q4282">
        <f t="shared" si="727"/>
        <v>5.5282878777925815</v>
      </c>
      <c r="R4282">
        <f t="shared" si="728"/>
        <v>6.1888859777559216E-2</v>
      </c>
      <c r="S4282">
        <f t="shared" si="729"/>
        <v>1.4228770460494155E-2</v>
      </c>
      <c r="T4282">
        <f t="shared" si="730"/>
        <v>1.1190097384604868E-3</v>
      </c>
      <c r="U4282">
        <f t="shared" si="731"/>
        <v>0.33953122294464738</v>
      </c>
      <c r="V4282">
        <f t="shared" si="732"/>
        <v>0.19557803300474974</v>
      </c>
      <c r="W4282">
        <f t="shared" si="733"/>
        <v>6.7065394938817207</v>
      </c>
      <c r="X4282">
        <f t="shared" si="734"/>
        <v>0.76715443931179406</v>
      </c>
      <c r="Y4282">
        <f t="shared" si="735"/>
        <v>0.29942378613172166</v>
      </c>
      <c r="Z4282" s="24">
        <f t="shared" si="736"/>
        <v>7.3188853898076314</v>
      </c>
      <c r="AA4282" t="s">
        <v>4768</v>
      </c>
      <c r="AB4282" t="s">
        <v>4768</v>
      </c>
      <c r="AC4282" s="4">
        <v>806.35513306279904</v>
      </c>
    </row>
    <row r="4283" spans="1:29" ht="15">
      <c r="A4283" s="12" t="s">
        <v>4281</v>
      </c>
      <c r="B4283" s="13">
        <v>214.61704308018801</v>
      </c>
      <c r="C4283" s="1">
        <v>15.6208791018661</v>
      </c>
      <c r="D4283" s="2">
        <v>2.5130992597433899</v>
      </c>
      <c r="E4283" s="2">
        <v>0.30122928644132801</v>
      </c>
      <c r="F4283" s="3">
        <v>50.077460393467703</v>
      </c>
      <c r="G4283" s="3">
        <v>28.881337214937599</v>
      </c>
      <c r="H4283" s="14">
        <v>529.99866044261103</v>
      </c>
      <c r="I4283" s="13">
        <v>99.116016352611595</v>
      </c>
      <c r="J4283" s="2">
        <v>99.576723026943242</v>
      </c>
      <c r="K4283">
        <v>1.0046481556794278</v>
      </c>
      <c r="L4283" s="24">
        <f t="shared" si="726"/>
        <v>627.39266569906715</v>
      </c>
      <c r="M4283" t="s">
        <v>4768</v>
      </c>
      <c r="N4283" t="s">
        <v>4768</v>
      </c>
      <c r="O4283" s="4">
        <v>1063.5182583529499</v>
      </c>
      <c r="Q4283">
        <f t="shared" si="727"/>
        <v>6.9231304219415488</v>
      </c>
      <c r="R4283">
        <f t="shared" si="728"/>
        <v>0.11157770787047214</v>
      </c>
      <c r="S4283">
        <f t="shared" si="729"/>
        <v>1.6698333951783322E-2</v>
      </c>
      <c r="T4283">
        <f t="shared" si="730"/>
        <v>1.9817716213245263E-3</v>
      </c>
      <c r="U4283">
        <f t="shared" si="731"/>
        <v>0.30816898703672435</v>
      </c>
      <c r="V4283">
        <f t="shared" si="732"/>
        <v>0.16503621265678628</v>
      </c>
      <c r="W4283">
        <f t="shared" si="733"/>
        <v>5.9617397125153095</v>
      </c>
      <c r="X4283">
        <f t="shared" si="734"/>
        <v>0.41645385022105713</v>
      </c>
      <c r="Y4283">
        <f t="shared" si="735"/>
        <v>0.42921001304716916</v>
      </c>
      <c r="Z4283" s="24">
        <f t="shared" si="736"/>
        <v>6.5652027256523997</v>
      </c>
      <c r="AA4283" t="s">
        <v>4768</v>
      </c>
      <c r="AB4283" t="s">
        <v>4768</v>
      </c>
      <c r="AC4283" s="4">
        <v>1063.5182583529499</v>
      </c>
    </row>
    <row r="4284" spans="1:29" ht="15">
      <c r="A4284" s="12" t="s">
        <v>4282</v>
      </c>
      <c r="B4284" s="13">
        <v>179.70065184984301</v>
      </c>
      <c r="C4284" s="1">
        <v>14.985865501776299</v>
      </c>
      <c r="D4284" s="2">
        <v>2.2547377340605501</v>
      </c>
      <c r="E4284" s="2">
        <v>0.42722575722380302</v>
      </c>
      <c r="F4284" s="3">
        <v>44.1379359618793</v>
      </c>
      <c r="G4284" s="3">
        <v>35.690802106105998</v>
      </c>
      <c r="H4284" s="14">
        <v>541.85260833612404</v>
      </c>
      <c r="I4284" s="13">
        <v>284.95246216086099</v>
      </c>
      <c r="J4284" s="2">
        <v>179.46143781195639</v>
      </c>
      <c r="K4284">
        <v>0.62979430481512055</v>
      </c>
      <c r="L4284" s="24">
        <f t="shared" si="726"/>
        <v>639.34917539717003</v>
      </c>
      <c r="M4284" t="s">
        <v>4768</v>
      </c>
      <c r="N4284" t="s">
        <v>4768</v>
      </c>
      <c r="O4284" s="4">
        <v>1113.30540203499</v>
      </c>
      <c r="Q4284">
        <f t="shared" si="727"/>
        <v>5.7967952209626779</v>
      </c>
      <c r="R4284">
        <f t="shared" si="728"/>
        <v>0.10704189644125928</v>
      </c>
      <c r="S4284">
        <f t="shared" si="729"/>
        <v>1.4981646073492028E-2</v>
      </c>
      <c r="T4284">
        <f t="shared" si="730"/>
        <v>2.8106957712092304E-3</v>
      </c>
      <c r="U4284">
        <f t="shared" si="731"/>
        <v>0.27161806745771877</v>
      </c>
      <c r="V4284">
        <f t="shared" si="732"/>
        <v>0.20394744060632</v>
      </c>
      <c r="W4284">
        <f t="shared" si="733"/>
        <v>6.0950799587865463</v>
      </c>
      <c r="X4284">
        <f t="shared" si="734"/>
        <v>1.1972792527767269</v>
      </c>
      <c r="Y4284">
        <f t="shared" si="735"/>
        <v>0.77354068022394995</v>
      </c>
      <c r="Z4284" s="24">
        <f t="shared" si="736"/>
        <v>6.6954797051365453</v>
      </c>
      <c r="AA4284" t="s">
        <v>4768</v>
      </c>
      <c r="AB4284" t="s">
        <v>4768</v>
      </c>
      <c r="AC4284" s="4">
        <v>1113.30540203499</v>
      </c>
    </row>
    <row r="4285" spans="1:29" ht="15">
      <c r="A4285" s="12" t="s">
        <v>4283</v>
      </c>
      <c r="B4285" s="13">
        <v>236.53110424683001</v>
      </c>
      <c r="C4285" s="1">
        <v>7.0897772463690103</v>
      </c>
      <c r="D4285" s="2">
        <v>6.13658190667668</v>
      </c>
      <c r="E4285" s="2">
        <v>0.479905830101646</v>
      </c>
      <c r="F4285" s="3">
        <v>128.81748646314401</v>
      </c>
      <c r="G4285" s="3">
        <v>53.125376389096097</v>
      </c>
      <c r="H4285" s="14">
        <v>1292.7271881778099</v>
      </c>
      <c r="I4285" s="13">
        <v>90.790175740675195</v>
      </c>
      <c r="J4285" s="2">
        <v>43.153236962871929</v>
      </c>
      <c r="K4285">
        <v>0.47530734036831157</v>
      </c>
      <c r="L4285" s="24">
        <f t="shared" si="726"/>
        <v>1488.3763160131973</v>
      </c>
      <c r="M4285" t="s">
        <v>4768</v>
      </c>
      <c r="N4285" t="s">
        <v>4768</v>
      </c>
      <c r="O4285" s="4">
        <v>1055.42890124685</v>
      </c>
      <c r="Q4285">
        <f t="shared" si="727"/>
        <v>7.6300356208654838</v>
      </c>
      <c r="R4285">
        <f t="shared" si="728"/>
        <v>5.0641266045492933E-2</v>
      </c>
      <c r="S4285">
        <f t="shared" si="729"/>
        <v>4.0774630609147378E-2</v>
      </c>
      <c r="T4285">
        <f t="shared" si="730"/>
        <v>3.1572751980371446E-3</v>
      </c>
      <c r="U4285">
        <f t="shared" si="731"/>
        <v>0.79272299361934773</v>
      </c>
      <c r="V4285">
        <f t="shared" si="732"/>
        <v>0.30357357936626339</v>
      </c>
      <c r="W4285">
        <f t="shared" si="733"/>
        <v>14.541363196600786</v>
      </c>
      <c r="X4285">
        <f t="shared" si="734"/>
        <v>0.38147132664149241</v>
      </c>
      <c r="Y4285">
        <f t="shared" si="735"/>
        <v>0.18600533173651693</v>
      </c>
      <c r="Z4285" s="24">
        <f t="shared" si="736"/>
        <v>15.732232941439074</v>
      </c>
      <c r="AA4285" t="s">
        <v>4768</v>
      </c>
      <c r="AB4285" t="s">
        <v>4768</v>
      </c>
      <c r="AC4285" s="4">
        <v>1055.42890124685</v>
      </c>
    </row>
    <row r="4286" spans="1:29" ht="15">
      <c r="A4286" s="12" t="s">
        <v>4284</v>
      </c>
      <c r="B4286" s="13">
        <v>208.32487604489199</v>
      </c>
      <c r="C4286" s="1">
        <v>11.935270358069401</v>
      </c>
      <c r="D4286" s="2">
        <v>2.8061019431761101</v>
      </c>
      <c r="E4286" s="2">
        <v>0.20163713461549901</v>
      </c>
      <c r="F4286" s="3">
        <v>70.084878591705504</v>
      </c>
      <c r="G4286" s="3">
        <v>53.2247876744267</v>
      </c>
      <c r="H4286" s="14">
        <v>833.18164947668902</v>
      </c>
      <c r="I4286" s="13">
        <v>272.09476287165802</v>
      </c>
      <c r="J4286" s="2">
        <v>126.2728541550424</v>
      </c>
      <c r="K4286">
        <v>0.46407675334274229</v>
      </c>
      <c r="L4286" s="24">
        <f t="shared" si="726"/>
        <v>971.43432517868223</v>
      </c>
      <c r="M4286" t="s">
        <v>4768</v>
      </c>
      <c r="N4286" t="s">
        <v>4768</v>
      </c>
      <c r="O4286" s="4">
        <v>1071.8888734695299</v>
      </c>
      <c r="Q4286">
        <f t="shared" si="727"/>
        <v>6.7201572917707093</v>
      </c>
      <c r="R4286">
        <f t="shared" si="728"/>
        <v>8.5251931129067149E-2</v>
      </c>
      <c r="S4286">
        <f t="shared" si="729"/>
        <v>1.8645195635721663E-2</v>
      </c>
      <c r="T4286">
        <f t="shared" si="730"/>
        <v>1.3265600961545987E-3</v>
      </c>
      <c r="U4286">
        <f t="shared" si="731"/>
        <v>0.43129156056434154</v>
      </c>
      <c r="V4286">
        <f t="shared" si="732"/>
        <v>0.30414164385386688</v>
      </c>
      <c r="W4286">
        <f t="shared" si="733"/>
        <v>9.3721220413575814</v>
      </c>
      <c r="X4286">
        <f t="shared" si="734"/>
        <v>1.143255306183437</v>
      </c>
      <c r="Y4286">
        <f t="shared" si="735"/>
        <v>0.54427954377173449</v>
      </c>
      <c r="Z4286" s="24">
        <f t="shared" si="736"/>
        <v>10.212778932636734</v>
      </c>
      <c r="AA4286" t="s">
        <v>4768</v>
      </c>
      <c r="AB4286" t="s">
        <v>4768</v>
      </c>
      <c r="AC4286" s="4">
        <v>1071.8888734695299</v>
      </c>
    </row>
    <row r="4287" spans="1:29" ht="15">
      <c r="A4287" s="12" t="s">
        <v>4285</v>
      </c>
      <c r="B4287" s="13">
        <v>206.33474381686801</v>
      </c>
      <c r="C4287" s="1">
        <v>15.1090670210514</v>
      </c>
      <c r="D4287" s="2">
        <v>1.9645911843783499</v>
      </c>
      <c r="E4287" s="2">
        <v>0.48453751842290299</v>
      </c>
      <c r="F4287" s="3">
        <v>45.281670246231997</v>
      </c>
      <c r="G4287" s="3">
        <v>33.147784506024898</v>
      </c>
      <c r="H4287" s="14">
        <v>512.758868185663</v>
      </c>
      <c r="I4287" s="13">
        <v>140.45828294591999</v>
      </c>
      <c r="J4287" s="2">
        <v>55.842501758088851</v>
      </c>
      <c r="K4287">
        <v>0.39757357549066463</v>
      </c>
      <c r="L4287" s="24">
        <f t="shared" si="726"/>
        <v>608.7465186617726</v>
      </c>
      <c r="M4287" t="s">
        <v>4768</v>
      </c>
      <c r="N4287" t="s">
        <v>4768</v>
      </c>
      <c r="O4287" s="4">
        <v>1064.9369066029799</v>
      </c>
      <c r="Q4287">
        <f t="shared" si="727"/>
        <v>6.6559594779634841</v>
      </c>
      <c r="R4287">
        <f t="shared" si="728"/>
        <v>0.10792190729322429</v>
      </c>
      <c r="S4287">
        <f t="shared" si="729"/>
        <v>1.3053762022447507E-2</v>
      </c>
      <c r="T4287">
        <f t="shared" si="730"/>
        <v>3.1877468317296248E-3</v>
      </c>
      <c r="U4287">
        <f t="shared" si="731"/>
        <v>0.2786564322845046</v>
      </c>
      <c r="V4287">
        <f t="shared" si="732"/>
        <v>0.18941591146299941</v>
      </c>
      <c r="W4287">
        <f t="shared" si="733"/>
        <v>5.7678162900524521</v>
      </c>
      <c r="X4287">
        <f t="shared" si="734"/>
        <v>0.59016085271394958</v>
      </c>
      <c r="Y4287">
        <f t="shared" si="735"/>
        <v>0.24070043861245194</v>
      </c>
      <c r="Z4287" s="24">
        <f t="shared" si="736"/>
        <v>6.3600520499473578</v>
      </c>
      <c r="AA4287" t="s">
        <v>4768</v>
      </c>
      <c r="AB4287" t="s">
        <v>4768</v>
      </c>
      <c r="AC4287" s="4">
        <v>1064.9369066029799</v>
      </c>
    </row>
    <row r="4288" spans="1:29" ht="15">
      <c r="A4288" s="12" t="s">
        <v>4286</v>
      </c>
      <c r="B4288" s="13">
        <v>115.21091312654499</v>
      </c>
      <c r="C4288" s="1">
        <v>8.9487231764492208</v>
      </c>
      <c r="D4288" s="2">
        <v>1.45301748274854</v>
      </c>
      <c r="E4288" s="2">
        <v>0.12716961980403699</v>
      </c>
      <c r="F4288" s="3">
        <v>36.016311836928999</v>
      </c>
      <c r="G4288" s="3">
        <v>21.5432709427205</v>
      </c>
      <c r="H4288" s="14">
        <v>379.53957639636297</v>
      </c>
      <c r="I4288" s="13">
        <v>115.255207648164</v>
      </c>
      <c r="J4288" s="2">
        <v>58.145157466899597</v>
      </c>
      <c r="K4288">
        <v>0.50449050115286342</v>
      </c>
      <c r="L4288" s="24">
        <f t="shared" si="726"/>
        <v>447.62806945501427</v>
      </c>
      <c r="M4288" t="s">
        <v>4768</v>
      </c>
      <c r="N4288" t="s">
        <v>4768</v>
      </c>
      <c r="O4288" s="4">
        <v>805.74066618646702</v>
      </c>
      <c r="Q4288">
        <f t="shared" si="727"/>
        <v>3.7164810685982257</v>
      </c>
      <c r="R4288">
        <f t="shared" si="728"/>
        <v>6.3919451260351576E-2</v>
      </c>
      <c r="S4288">
        <f t="shared" si="729"/>
        <v>9.6546012142760141E-3</v>
      </c>
      <c r="T4288">
        <f t="shared" si="730"/>
        <v>8.3664223555287491E-4</v>
      </c>
      <c r="U4288">
        <f t="shared" si="731"/>
        <v>0.22163884207340923</v>
      </c>
      <c r="V4288">
        <f t="shared" si="732"/>
        <v>0.12310440538697429</v>
      </c>
      <c r="W4288">
        <f t="shared" si="733"/>
        <v>4.2692865736373786</v>
      </c>
      <c r="X4288">
        <f t="shared" si="734"/>
        <v>0.48426557835363027</v>
      </c>
      <c r="Y4288">
        <f t="shared" si="735"/>
        <v>0.25062567873663621</v>
      </c>
      <c r="Z4288" s="24">
        <f t="shared" si="736"/>
        <v>4.688440515807943</v>
      </c>
      <c r="AA4288" t="s">
        <v>4768</v>
      </c>
      <c r="AB4288" t="s">
        <v>4768</v>
      </c>
      <c r="AC4288" s="4">
        <v>805.74066618646702</v>
      </c>
    </row>
    <row r="4289" spans="1:29" ht="15">
      <c r="A4289" s="12" t="s">
        <v>4287</v>
      </c>
      <c r="B4289" s="13">
        <v>139.989528606807</v>
      </c>
      <c r="C4289" s="1">
        <v>20.686911595987802</v>
      </c>
      <c r="D4289" s="2">
        <v>1.03439267622384</v>
      </c>
      <c r="E4289" s="2">
        <v>0.14407997266127401</v>
      </c>
      <c r="F4289" s="3">
        <v>29.464009225203199</v>
      </c>
      <c r="G4289" s="3">
        <v>30.940523645723399</v>
      </c>
      <c r="H4289" s="14">
        <v>381.39072357810397</v>
      </c>
      <c r="I4289" s="13">
        <v>369.69153446940902</v>
      </c>
      <c r="J4289" s="2">
        <v>117.0668635387354</v>
      </c>
      <c r="K4289">
        <v>0.31666092572758753</v>
      </c>
      <c r="L4289" s="24">
        <f t="shared" si="726"/>
        <v>463.66064069390347</v>
      </c>
      <c r="M4289" t="s">
        <v>4768</v>
      </c>
      <c r="N4289" t="s">
        <v>4768</v>
      </c>
      <c r="O4289" s="4">
        <v>1083.8129267915299</v>
      </c>
      <c r="Q4289">
        <f t="shared" si="727"/>
        <v>4.5157912453808713</v>
      </c>
      <c r="R4289">
        <f t="shared" si="728"/>
        <v>0.14776365425705573</v>
      </c>
      <c r="S4289">
        <f t="shared" si="729"/>
        <v>6.8730410380321598E-3</v>
      </c>
      <c r="T4289">
        <f t="shared" si="730"/>
        <v>9.4789455698206584E-4</v>
      </c>
      <c r="U4289">
        <f t="shared" si="731"/>
        <v>0.1813169798474043</v>
      </c>
      <c r="V4289">
        <f t="shared" si="732"/>
        <v>0.17680299226127658</v>
      </c>
      <c r="W4289">
        <f t="shared" si="733"/>
        <v>4.2901093765815963</v>
      </c>
      <c r="X4289">
        <f t="shared" si="734"/>
        <v>1.5533257750815506</v>
      </c>
      <c r="Y4289">
        <f t="shared" si="735"/>
        <v>0.50459854973592844</v>
      </c>
      <c r="Z4289" s="24">
        <f t="shared" si="736"/>
        <v>4.8038139385423468</v>
      </c>
      <c r="AA4289" t="s">
        <v>4768</v>
      </c>
      <c r="AB4289" t="s">
        <v>4768</v>
      </c>
      <c r="AC4289" s="4">
        <v>1083.8129267915299</v>
      </c>
    </row>
    <row r="4290" spans="1:29" ht="15">
      <c r="A4290" s="12" t="s">
        <v>4288</v>
      </c>
      <c r="B4290" s="13">
        <v>193.049533700105</v>
      </c>
      <c r="C4290" s="1">
        <v>6.26617212000082</v>
      </c>
      <c r="D4290" s="2">
        <v>3.34392349999389</v>
      </c>
      <c r="E4290" s="2">
        <v>0.22212910728837601</v>
      </c>
      <c r="F4290" s="3">
        <v>78.668741818528702</v>
      </c>
      <c r="G4290" s="3">
        <v>37.764375416007603</v>
      </c>
      <c r="H4290" s="14">
        <v>832.12891776862796</v>
      </c>
      <c r="I4290" s="13">
        <v>101.37913125785001</v>
      </c>
      <c r="J4290" s="2">
        <v>32.950333048302596</v>
      </c>
      <c r="K4290">
        <v>0.32502086612377812</v>
      </c>
      <c r="L4290" s="24">
        <f t="shared" si="726"/>
        <v>958.3942597304474</v>
      </c>
      <c r="M4290" t="s">
        <v>4768</v>
      </c>
      <c r="N4290" t="s">
        <v>4768</v>
      </c>
      <c r="O4290" s="4">
        <v>1067.70103160639</v>
      </c>
      <c r="Q4290">
        <f t="shared" si="727"/>
        <v>6.2274043129066126</v>
      </c>
      <c r="R4290">
        <f t="shared" si="728"/>
        <v>4.475837228572014E-2</v>
      </c>
      <c r="S4290">
        <f t="shared" si="729"/>
        <v>2.2218760797301593E-2</v>
      </c>
      <c r="T4290">
        <f t="shared" si="730"/>
        <v>1.461375705844579E-3</v>
      </c>
      <c r="U4290">
        <f t="shared" si="731"/>
        <v>0.48411533426786896</v>
      </c>
      <c r="V4290">
        <f t="shared" si="732"/>
        <v>0.21579643094861486</v>
      </c>
      <c r="W4290">
        <f t="shared" si="733"/>
        <v>9.3602802898608317</v>
      </c>
      <c r="X4290">
        <f t="shared" si="734"/>
        <v>0.42596273637752102</v>
      </c>
      <c r="Y4290">
        <f t="shared" si="735"/>
        <v>0.14202729762199395</v>
      </c>
      <c r="Z4290" s="24">
        <f t="shared" si="736"/>
        <v>10.128630563866182</v>
      </c>
      <c r="AA4290" t="s">
        <v>4768</v>
      </c>
      <c r="AB4290" t="s">
        <v>4768</v>
      </c>
      <c r="AC4290" s="4">
        <v>1067.70103160639</v>
      </c>
    </row>
    <row r="4291" spans="1:29" ht="15">
      <c r="A4291" s="12" t="s">
        <v>4289</v>
      </c>
      <c r="B4291" s="13">
        <v>165.85205803606101</v>
      </c>
      <c r="C4291" s="1">
        <v>6.7536276840805503</v>
      </c>
      <c r="D4291" s="2">
        <v>1.57018212790652</v>
      </c>
      <c r="E4291" s="2">
        <v>0.47917970291217399</v>
      </c>
      <c r="F4291" s="3">
        <v>43.853162082635102</v>
      </c>
      <c r="G4291" s="3">
        <v>30.640767053730801</v>
      </c>
      <c r="H4291" s="14">
        <v>511.68694048938301</v>
      </c>
      <c r="I4291" s="13">
        <v>231.40628589943699</v>
      </c>
      <c r="J4291" s="2">
        <v>65.702604674255596</v>
      </c>
      <c r="K4291">
        <v>0.2839274845922215</v>
      </c>
      <c r="L4291" s="24">
        <f t="shared" si="726"/>
        <v>594.98385914064818</v>
      </c>
      <c r="M4291" t="s">
        <v>4768</v>
      </c>
      <c r="N4291" t="s">
        <v>4768</v>
      </c>
      <c r="O4291" s="4">
        <v>1002.69520946175</v>
      </c>
      <c r="Q4291">
        <f t="shared" si="727"/>
        <v>5.350066388260033</v>
      </c>
      <c r="R4291">
        <f t="shared" si="728"/>
        <v>4.8240197743432502E-2</v>
      </c>
      <c r="S4291">
        <f t="shared" si="729"/>
        <v>1.0433103839910432E-2</v>
      </c>
      <c r="T4291">
        <f t="shared" si="730"/>
        <v>3.1524980454748289E-3</v>
      </c>
      <c r="U4291">
        <f t="shared" si="731"/>
        <v>0.26986561281621602</v>
      </c>
      <c r="V4291">
        <f t="shared" si="732"/>
        <v>0.17509009744989029</v>
      </c>
      <c r="W4291">
        <f t="shared" si="733"/>
        <v>5.7557586106792238</v>
      </c>
      <c r="X4291">
        <f t="shared" si="734"/>
        <v>0.97229531890519749</v>
      </c>
      <c r="Y4291">
        <f t="shared" si="735"/>
        <v>0.28320088221661893</v>
      </c>
      <c r="Z4291" s="24">
        <f t="shared" si="736"/>
        <v>6.2625401205741476</v>
      </c>
      <c r="AA4291" t="s">
        <v>4768</v>
      </c>
      <c r="AB4291" t="s">
        <v>4768</v>
      </c>
      <c r="AC4291" s="4">
        <v>1002.69520946175</v>
      </c>
    </row>
    <row r="4292" spans="1:29" ht="15">
      <c r="A4292" s="12" t="s">
        <v>4290</v>
      </c>
      <c r="B4292" s="13">
        <v>252.77065552429801</v>
      </c>
      <c r="C4292" s="1">
        <v>11.981367871587301</v>
      </c>
      <c r="D4292" s="2">
        <v>2.7221647244295299</v>
      </c>
      <c r="E4292" s="2">
        <v>0.30108188472188702</v>
      </c>
      <c r="F4292" s="3">
        <v>65.348098363261997</v>
      </c>
      <c r="G4292" s="3">
        <v>37.691914307454198</v>
      </c>
      <c r="H4292" s="14">
        <v>701.78153207666696</v>
      </c>
      <c r="I4292" s="13">
        <v>113.54178469874201</v>
      </c>
      <c r="J4292" s="2">
        <v>99.050507363972983</v>
      </c>
      <c r="K4292">
        <v>0.87237053413227195</v>
      </c>
      <c r="L4292" s="24">
        <f t="shared" ref="L4292:L4355" si="737">SUM(C4292:H4292)</f>
        <v>819.82615922812192</v>
      </c>
      <c r="M4292" t="s">
        <v>4768</v>
      </c>
      <c r="N4292" t="s">
        <v>4768</v>
      </c>
      <c r="O4292" s="4">
        <v>1089.7186787501701</v>
      </c>
      <c r="Q4292">
        <f t="shared" ref="Q4292:Q4355" si="738">B4292/$B$1</f>
        <v>8.1538921136870322</v>
      </c>
      <c r="R4292">
        <f t="shared" ref="R4292:R4355" si="739">C4292/$C$1</f>
        <v>8.5581199082766429E-2</v>
      </c>
      <c r="S4292">
        <f t="shared" ref="S4292:S4355" si="740">D4292/$D$1</f>
        <v>1.8087473252023454E-2</v>
      </c>
      <c r="T4292">
        <f t="shared" ref="T4292:T4355" si="741">E4292/$E$1</f>
        <v>1.9808018731703094E-3</v>
      </c>
      <c r="U4292">
        <f t="shared" ref="U4292:U4355" si="742">F4292/$F$1</f>
        <v>0.40214214377391999</v>
      </c>
      <c r="V4292">
        <f t="shared" ref="V4292:V4355" si="743">G4292/$G$1</f>
        <v>0.21538236747116685</v>
      </c>
      <c r="W4292">
        <f t="shared" ref="W4292:W4355" si="744">H4292/$H$1</f>
        <v>7.8940554789276369</v>
      </c>
      <c r="X4292">
        <f t="shared" ref="X4292:X4355" si="745">I4292/$I$1</f>
        <v>0.47706632226362189</v>
      </c>
      <c r="Y4292">
        <f t="shared" ref="Y4292:Y4355" si="746">J4292/$J$1</f>
        <v>0.42694184208609043</v>
      </c>
      <c r="Z4292" s="24">
        <f t="shared" ref="Z4292:Z4355" si="747">SUM(R4292:W4292)</f>
        <v>8.6172294643806833</v>
      </c>
      <c r="AA4292" t="s">
        <v>4768</v>
      </c>
      <c r="AB4292" t="s">
        <v>4768</v>
      </c>
      <c r="AC4292" s="4">
        <v>1089.7186787501701</v>
      </c>
    </row>
    <row r="4293" spans="1:29" ht="15">
      <c r="A4293" s="12" t="s">
        <v>4291</v>
      </c>
      <c r="B4293" s="13">
        <v>294.25078864674498</v>
      </c>
      <c r="C4293" s="1">
        <v>35.109646030375401</v>
      </c>
      <c r="D4293" s="2">
        <v>8.0760453633048694</v>
      </c>
      <c r="E4293" s="2">
        <v>1.0117479642495499</v>
      </c>
      <c r="F4293" s="3">
        <v>90.724629145854706</v>
      </c>
      <c r="G4293" s="3">
        <v>36.583825670388798</v>
      </c>
      <c r="H4293" s="14">
        <v>865.84110633877197</v>
      </c>
      <c r="I4293" s="13">
        <v>267.799179931852</v>
      </c>
      <c r="J4293" s="2">
        <v>278.15314827546996</v>
      </c>
      <c r="K4293">
        <v>1.0386631816656526</v>
      </c>
      <c r="L4293" s="24">
        <f t="shared" si="737"/>
        <v>1037.3470005129452</v>
      </c>
      <c r="M4293" t="s">
        <v>4768</v>
      </c>
      <c r="N4293" t="s">
        <v>4768</v>
      </c>
      <c r="O4293" s="4">
        <v>463.75600624745499</v>
      </c>
      <c r="Q4293">
        <f t="shared" si="738"/>
        <v>9.4919609240885485</v>
      </c>
      <c r="R4293">
        <f t="shared" si="739"/>
        <v>0.25078318593125287</v>
      </c>
      <c r="S4293">
        <f t="shared" si="740"/>
        <v>5.3661430985414413E-2</v>
      </c>
      <c r="T4293">
        <f t="shared" si="741"/>
        <v>6.6562366069049337E-3</v>
      </c>
      <c r="U4293">
        <f t="shared" si="742"/>
        <v>0.55830541012833668</v>
      </c>
      <c r="V4293">
        <f t="shared" si="743"/>
        <v>0.20905043240222171</v>
      </c>
      <c r="W4293">
        <f t="shared" si="744"/>
        <v>9.7394950094350055</v>
      </c>
      <c r="X4293">
        <f t="shared" si="745"/>
        <v>1.1252066383691259</v>
      </c>
      <c r="Y4293">
        <f t="shared" si="746"/>
        <v>1.1989359839459912</v>
      </c>
      <c r="Z4293" s="24">
        <f t="shared" si="747"/>
        <v>10.817951705489136</v>
      </c>
      <c r="AA4293" t="s">
        <v>4768</v>
      </c>
      <c r="AB4293" t="s">
        <v>4768</v>
      </c>
      <c r="AC4293" s="4">
        <v>463.75600624745499</v>
      </c>
    </row>
    <row r="4294" spans="1:29" ht="15">
      <c r="A4294" s="12" t="s">
        <v>4292</v>
      </c>
      <c r="B4294" s="13">
        <v>131.329038563181</v>
      </c>
      <c r="C4294" s="1">
        <v>5.6094664683779003</v>
      </c>
      <c r="D4294" s="2">
        <v>4.1208799662089604</v>
      </c>
      <c r="E4294" s="2">
        <v>0.730890746651502</v>
      </c>
      <c r="F4294" s="3">
        <v>64.963336799037094</v>
      </c>
      <c r="G4294" s="3">
        <v>30.132147687869399</v>
      </c>
      <c r="H4294" s="14">
        <v>622.18322245511195</v>
      </c>
      <c r="I4294" s="13">
        <v>78.975907346376204</v>
      </c>
      <c r="J4294" s="2">
        <v>53.786309551412984</v>
      </c>
      <c r="K4294">
        <v>0.68104706053599973</v>
      </c>
      <c r="L4294" s="24">
        <f t="shared" si="737"/>
        <v>727.73994412325681</v>
      </c>
      <c r="M4294" t="s">
        <v>4768</v>
      </c>
      <c r="N4294" t="s">
        <v>4768</v>
      </c>
      <c r="O4294" s="4">
        <v>745.80870049966597</v>
      </c>
      <c r="Q4294">
        <f t="shared" si="738"/>
        <v>4.2364205988122903</v>
      </c>
      <c r="R4294">
        <f t="shared" si="739"/>
        <v>4.0067617631270716E-2</v>
      </c>
      <c r="S4294">
        <f t="shared" si="740"/>
        <v>2.7381262233946581E-2</v>
      </c>
      <c r="T4294">
        <f t="shared" si="741"/>
        <v>4.8084917542861975E-3</v>
      </c>
      <c r="U4294">
        <f t="shared" si="742"/>
        <v>0.39977438030176671</v>
      </c>
      <c r="V4294">
        <f t="shared" si="743"/>
        <v>0.17218370107353942</v>
      </c>
      <c r="W4294">
        <f t="shared" si="744"/>
        <v>6.9986864168179066</v>
      </c>
      <c r="X4294">
        <f t="shared" si="745"/>
        <v>0.33183154347216892</v>
      </c>
      <c r="Y4294">
        <f t="shared" si="746"/>
        <v>0.23183754116988356</v>
      </c>
      <c r="Z4294" s="24">
        <f t="shared" si="747"/>
        <v>7.6429018698127162</v>
      </c>
      <c r="AA4294" t="s">
        <v>4768</v>
      </c>
      <c r="AB4294" t="s">
        <v>4768</v>
      </c>
      <c r="AC4294" s="4">
        <v>745.80870049966597</v>
      </c>
    </row>
    <row r="4295" spans="1:29" ht="15">
      <c r="A4295" s="12" t="s">
        <v>4293</v>
      </c>
      <c r="B4295" s="13">
        <v>39.870998985128402</v>
      </c>
      <c r="C4295" s="1">
        <v>2.9584248256840602</v>
      </c>
      <c r="D4295" s="2">
        <v>2.5710724239944098</v>
      </c>
      <c r="E4295" s="2">
        <v>1.88682329228845</v>
      </c>
      <c r="F4295" s="3">
        <v>56.209471430064298</v>
      </c>
      <c r="G4295" s="3">
        <v>17.741970091619699</v>
      </c>
      <c r="H4295" s="14">
        <v>456.77751861967698</v>
      </c>
      <c r="I4295" s="13">
        <v>68.259815803811904</v>
      </c>
      <c r="J4295" s="2">
        <v>78.650454038994241</v>
      </c>
      <c r="K4295">
        <v>1.1522218909152415</v>
      </c>
      <c r="L4295" s="24">
        <f t="shared" si="737"/>
        <v>538.14528068332788</v>
      </c>
      <c r="M4295" t="s">
        <v>4768</v>
      </c>
      <c r="N4295" t="s">
        <v>4768</v>
      </c>
      <c r="O4295" s="4">
        <v>119.606286661293</v>
      </c>
      <c r="Q4295">
        <f t="shared" si="738"/>
        <v>1.2861612575847872</v>
      </c>
      <c r="R4295">
        <f t="shared" si="739"/>
        <v>2.1131605897743287E-2</v>
      </c>
      <c r="S4295">
        <f t="shared" si="740"/>
        <v>1.7083537700959533E-2</v>
      </c>
      <c r="T4295">
        <f t="shared" si="741"/>
        <v>1.2413311133476644E-2</v>
      </c>
      <c r="U4295">
        <f t="shared" si="742"/>
        <v>0.34590443956962647</v>
      </c>
      <c r="V4295">
        <f t="shared" si="743"/>
        <v>0.10138268623782686</v>
      </c>
      <c r="W4295">
        <f t="shared" si="744"/>
        <v>5.1381048213686951</v>
      </c>
      <c r="X4295">
        <f t="shared" si="745"/>
        <v>0.28680594875551219</v>
      </c>
      <c r="Y4295">
        <f t="shared" si="746"/>
        <v>0.3390105777542855</v>
      </c>
      <c r="Z4295" s="24">
        <f t="shared" si="747"/>
        <v>5.6360204019083282</v>
      </c>
      <c r="AA4295" t="s">
        <v>4768</v>
      </c>
      <c r="AB4295" t="s">
        <v>4768</v>
      </c>
      <c r="AC4295" s="4">
        <v>119.606286661293</v>
      </c>
    </row>
    <row r="4296" spans="1:29" ht="15">
      <c r="A4296" s="12" t="s">
        <v>4294</v>
      </c>
      <c r="B4296" s="13">
        <v>161.693882503857</v>
      </c>
      <c r="C4296" s="1">
        <v>10.1466959108648</v>
      </c>
      <c r="D4296" s="2">
        <v>8.7804478355703193</v>
      </c>
      <c r="E4296" s="2">
        <v>1.41300044568889</v>
      </c>
      <c r="F4296" s="3">
        <v>148.309861517218</v>
      </c>
      <c r="G4296" s="3">
        <v>62.345244202997499</v>
      </c>
      <c r="H4296" s="14">
        <v>1425.4538548195401</v>
      </c>
      <c r="I4296" s="13">
        <v>273.82132988168303</v>
      </c>
      <c r="J4296" s="2">
        <v>213.07142109258325</v>
      </c>
      <c r="K4296">
        <v>0.77814033400776506</v>
      </c>
      <c r="L4296" s="24">
        <f t="shared" si="737"/>
        <v>1656.4491047318795</v>
      </c>
      <c r="M4296" t="s">
        <v>4768</v>
      </c>
      <c r="N4296" t="s">
        <v>4768</v>
      </c>
      <c r="O4296" s="4">
        <v>2012.4143038018699</v>
      </c>
      <c r="Q4296">
        <f t="shared" si="738"/>
        <v>5.2159316936728066</v>
      </c>
      <c r="R4296">
        <f t="shared" si="739"/>
        <v>7.2476399363319996E-2</v>
      </c>
      <c r="S4296">
        <f t="shared" si="740"/>
        <v>5.8341846083523718E-2</v>
      </c>
      <c r="T4296">
        <f t="shared" si="741"/>
        <v>9.2960555637426976E-3</v>
      </c>
      <c r="U4296">
        <f t="shared" si="742"/>
        <v>0.91267607087518765</v>
      </c>
      <c r="V4296">
        <f t="shared" si="743"/>
        <v>0.35625853830284288</v>
      </c>
      <c r="W4296">
        <f t="shared" si="744"/>
        <v>16.034351572773229</v>
      </c>
      <c r="X4296">
        <f t="shared" si="745"/>
        <v>1.1505097894188363</v>
      </c>
      <c r="Y4296">
        <f t="shared" si="746"/>
        <v>0.9184112978128588</v>
      </c>
      <c r="Z4296" s="24">
        <f t="shared" si="747"/>
        <v>17.443400482961845</v>
      </c>
      <c r="AA4296" t="s">
        <v>4768</v>
      </c>
      <c r="AB4296" t="s">
        <v>4768</v>
      </c>
      <c r="AC4296" s="4">
        <v>2012.4143038018699</v>
      </c>
    </row>
    <row r="4297" spans="1:29" ht="15">
      <c r="A4297" s="12" t="s">
        <v>4295</v>
      </c>
      <c r="B4297" s="13">
        <v>221.667828389481</v>
      </c>
      <c r="C4297" s="1">
        <v>6.5362108079684402</v>
      </c>
      <c r="D4297" s="2">
        <v>3.2014127764445601</v>
      </c>
      <c r="E4297" s="2">
        <v>0.22665778179642099</v>
      </c>
      <c r="F4297" s="3">
        <v>98.337254550164204</v>
      </c>
      <c r="G4297" s="3">
        <v>47.958727473283297</v>
      </c>
      <c r="H4297" s="14">
        <v>1037.46195756977</v>
      </c>
      <c r="I4297" s="13">
        <v>92.976828419145704</v>
      </c>
      <c r="J4297" s="2">
        <v>33.83225327973021</v>
      </c>
      <c r="K4297">
        <v>0.36387833242936801</v>
      </c>
      <c r="L4297" s="24">
        <f t="shared" si="737"/>
        <v>1193.722220959427</v>
      </c>
      <c r="M4297" t="s">
        <v>4768</v>
      </c>
      <c r="N4297" t="s">
        <v>4768</v>
      </c>
      <c r="O4297" s="4">
        <v>1098.8886631463999</v>
      </c>
      <c r="Q4297">
        <f t="shared" si="738"/>
        <v>7.1505751093380967</v>
      </c>
      <c r="R4297">
        <f t="shared" si="739"/>
        <v>4.6687220056917431E-2</v>
      </c>
      <c r="S4297">
        <f t="shared" si="740"/>
        <v>2.1271845690661529E-2</v>
      </c>
      <c r="T4297">
        <f t="shared" si="741"/>
        <v>1.491169617081717E-3</v>
      </c>
      <c r="U4297">
        <f t="shared" si="742"/>
        <v>0.60515233569331817</v>
      </c>
      <c r="V4297">
        <f t="shared" si="743"/>
        <v>0.27404987127590458</v>
      </c>
      <c r="W4297">
        <f t="shared" si="744"/>
        <v>11.669988274125647</v>
      </c>
      <c r="X4297">
        <f t="shared" si="745"/>
        <v>0.39065894293758702</v>
      </c>
      <c r="Y4297">
        <f t="shared" si="746"/>
        <v>0.14582867792987159</v>
      </c>
      <c r="Z4297" s="24">
        <f t="shared" si="747"/>
        <v>12.618640716459531</v>
      </c>
      <c r="AA4297" t="s">
        <v>4768</v>
      </c>
      <c r="AB4297" t="s">
        <v>4768</v>
      </c>
      <c r="AC4297" s="4">
        <v>1098.8886631463999</v>
      </c>
    </row>
    <row r="4298" spans="1:29" ht="15">
      <c r="A4298" s="12" t="s">
        <v>4296</v>
      </c>
      <c r="B4298" s="13">
        <v>210.750863534215</v>
      </c>
      <c r="C4298" s="1">
        <v>5.8096536590238204</v>
      </c>
      <c r="D4298" s="2">
        <v>1.7981426493030499</v>
      </c>
      <c r="E4298" s="2">
        <v>0.22402347809520601</v>
      </c>
      <c r="F4298" s="3">
        <v>52.438581305797499</v>
      </c>
      <c r="G4298" s="3">
        <v>32.112961038773001</v>
      </c>
      <c r="H4298" s="14">
        <v>572.55664241606496</v>
      </c>
      <c r="I4298" s="13">
        <v>87.916513526323399</v>
      </c>
      <c r="J4298" s="2">
        <v>25.904960718925597</v>
      </c>
      <c r="K4298">
        <v>0.29465409488934408</v>
      </c>
      <c r="L4298" s="24">
        <f t="shared" si="737"/>
        <v>664.94000454705747</v>
      </c>
      <c r="M4298" t="s">
        <v>4768</v>
      </c>
      <c r="N4298" t="s">
        <v>4768</v>
      </c>
      <c r="O4298" s="4">
        <v>703.48818099776202</v>
      </c>
      <c r="Q4298">
        <f t="shared" si="738"/>
        <v>6.7984149527166133</v>
      </c>
      <c r="R4298">
        <f t="shared" si="739"/>
        <v>4.1497526135884429E-2</v>
      </c>
      <c r="S4298">
        <f t="shared" si="740"/>
        <v>1.1947791689721262E-2</v>
      </c>
      <c r="T4298">
        <f t="shared" si="741"/>
        <v>1.4738386716789868E-3</v>
      </c>
      <c r="U4298">
        <f t="shared" si="742"/>
        <v>0.32269896188183078</v>
      </c>
      <c r="V4298">
        <f t="shared" si="743"/>
        <v>0.1835026345072743</v>
      </c>
      <c r="W4298">
        <f t="shared" si="744"/>
        <v>6.4404571700344757</v>
      </c>
      <c r="X4298">
        <f t="shared" si="745"/>
        <v>0.36939711565682098</v>
      </c>
      <c r="Y4298">
        <f t="shared" si="746"/>
        <v>0.11165931344364481</v>
      </c>
      <c r="Z4298" s="24">
        <f t="shared" si="747"/>
        <v>7.0015779229208652</v>
      </c>
      <c r="AA4298" t="s">
        <v>4768</v>
      </c>
      <c r="AB4298" t="s">
        <v>4768</v>
      </c>
      <c r="AC4298" s="4">
        <v>703.48818099776202</v>
      </c>
    </row>
    <row r="4299" spans="1:29" ht="15">
      <c r="A4299" s="12" t="s">
        <v>4297</v>
      </c>
      <c r="B4299" s="13">
        <v>446.93773917210899</v>
      </c>
      <c r="C4299" s="1">
        <v>10.5668158520796</v>
      </c>
      <c r="D4299" s="2">
        <v>0.84864348829828395</v>
      </c>
      <c r="E4299" s="2">
        <v>0.14317528840528901</v>
      </c>
      <c r="F4299" s="3">
        <v>58.099475568345802</v>
      </c>
      <c r="G4299" s="3">
        <v>79.381539447254198</v>
      </c>
      <c r="H4299" s="14">
        <v>865.59476074344798</v>
      </c>
      <c r="I4299" s="13">
        <v>396.55061338838999</v>
      </c>
      <c r="J4299" s="2">
        <v>54.356885158958306</v>
      </c>
      <c r="K4299">
        <v>0.13707426826174149</v>
      </c>
      <c r="L4299" s="24">
        <f t="shared" si="737"/>
        <v>1014.6344103878312</v>
      </c>
      <c r="M4299" t="s">
        <v>4768</v>
      </c>
      <c r="N4299" t="s">
        <v>4768</v>
      </c>
      <c r="O4299" s="4">
        <v>485.89327090856898</v>
      </c>
      <c r="Q4299">
        <f t="shared" si="738"/>
        <v>14.417346424906741</v>
      </c>
      <c r="R4299">
        <f t="shared" si="739"/>
        <v>7.5477256086282862E-2</v>
      </c>
      <c r="S4299">
        <f t="shared" si="740"/>
        <v>5.6388271647726512E-3</v>
      </c>
      <c r="T4299">
        <f t="shared" si="741"/>
        <v>9.4194268687690136E-4</v>
      </c>
      <c r="U4299">
        <f t="shared" si="742"/>
        <v>0.35753523426674338</v>
      </c>
      <c r="V4299">
        <f t="shared" si="743"/>
        <v>0.45360879684145256</v>
      </c>
      <c r="W4299">
        <f t="shared" si="744"/>
        <v>9.736723967867805</v>
      </c>
      <c r="X4299">
        <f t="shared" si="745"/>
        <v>1.6661790478503782</v>
      </c>
      <c r="Y4299">
        <f t="shared" si="746"/>
        <v>0.23429691878861339</v>
      </c>
      <c r="Z4299" s="24">
        <f t="shared" si="747"/>
        <v>10.629926024913933</v>
      </c>
      <c r="AA4299" t="s">
        <v>4768</v>
      </c>
      <c r="AB4299" t="s">
        <v>4768</v>
      </c>
      <c r="AC4299" s="4">
        <v>485.89327090856898</v>
      </c>
    </row>
    <row r="4300" spans="1:29" ht="15">
      <c r="A4300" s="15" t="s">
        <v>4298</v>
      </c>
      <c r="B4300" s="13">
        <v>409</v>
      </c>
      <c r="C4300" s="16">
        <v>38.700000000000003</v>
      </c>
      <c r="D4300" s="2">
        <v>5.7</v>
      </c>
      <c r="E4300" s="2">
        <v>1.39</v>
      </c>
      <c r="F4300" s="13">
        <v>110.9</v>
      </c>
      <c r="G4300" s="13">
        <v>64.2</v>
      </c>
      <c r="H4300" s="14">
        <v>1185</v>
      </c>
      <c r="I4300" s="13">
        <v>104.2</v>
      </c>
      <c r="J4300" s="2">
        <v>158</v>
      </c>
      <c r="K4300">
        <v>1.5163147792706333</v>
      </c>
      <c r="L4300" s="24">
        <f t="shared" si="737"/>
        <v>1405.8899999999999</v>
      </c>
      <c r="M4300" t="s">
        <v>4768</v>
      </c>
      <c r="N4300" t="s">
        <v>4768</v>
      </c>
      <c r="O4300" s="4">
        <v>1758.3</v>
      </c>
      <c r="Q4300">
        <f t="shared" si="738"/>
        <v>13.193548387096774</v>
      </c>
      <c r="R4300">
        <f t="shared" si="739"/>
        <v>0.27642857142857147</v>
      </c>
      <c r="S4300">
        <f t="shared" si="740"/>
        <v>3.7873754152823923E-2</v>
      </c>
      <c r="T4300">
        <f t="shared" si="741"/>
        <v>9.1447368421052628E-3</v>
      </c>
      <c r="U4300">
        <f t="shared" si="742"/>
        <v>0.68246153846153845</v>
      </c>
      <c r="V4300">
        <f t="shared" si="743"/>
        <v>0.36685714285714288</v>
      </c>
      <c r="W4300">
        <f t="shared" si="744"/>
        <v>13.329583802024747</v>
      </c>
      <c r="X4300">
        <f t="shared" si="745"/>
        <v>0.43781512605042017</v>
      </c>
      <c r="Y4300">
        <f t="shared" si="746"/>
        <v>0.68103448275862066</v>
      </c>
      <c r="Z4300" s="24">
        <f t="shared" si="747"/>
        <v>14.702349545766928</v>
      </c>
      <c r="AA4300" t="s">
        <v>4768</v>
      </c>
      <c r="AB4300" t="s">
        <v>4768</v>
      </c>
      <c r="AC4300" s="4">
        <v>1758.3</v>
      </c>
    </row>
    <row r="4301" spans="1:29" ht="15">
      <c r="A4301" s="15" t="s">
        <v>4299</v>
      </c>
      <c r="B4301" s="13">
        <v>354</v>
      </c>
      <c r="C4301" s="16">
        <v>14.86</v>
      </c>
      <c r="D4301" s="2">
        <v>2.68</v>
      </c>
      <c r="E4301" s="2">
        <v>0.45500000000000002</v>
      </c>
      <c r="F4301" s="13">
        <v>80.900000000000006</v>
      </c>
      <c r="G4301" s="13">
        <v>58.1</v>
      </c>
      <c r="H4301" s="14">
        <v>953</v>
      </c>
      <c r="I4301" s="13">
        <v>210.7</v>
      </c>
      <c r="J4301" s="2">
        <v>128</v>
      </c>
      <c r="K4301">
        <v>0.60749881347887991</v>
      </c>
      <c r="L4301" s="24">
        <f t="shared" si="737"/>
        <v>1109.9949999999999</v>
      </c>
      <c r="M4301" t="s">
        <v>4768</v>
      </c>
      <c r="N4301" t="s">
        <v>4768</v>
      </c>
      <c r="O4301" s="4">
        <v>1775.2</v>
      </c>
      <c r="Q4301">
        <f t="shared" si="738"/>
        <v>11.419354838709678</v>
      </c>
      <c r="R4301">
        <f t="shared" si="739"/>
        <v>0.10614285714285714</v>
      </c>
      <c r="S4301">
        <f t="shared" si="740"/>
        <v>1.7807308970099668E-2</v>
      </c>
      <c r="T4301">
        <f t="shared" si="741"/>
        <v>2.9934210526315792E-3</v>
      </c>
      <c r="U4301">
        <f t="shared" si="742"/>
        <v>0.49784615384615388</v>
      </c>
      <c r="V4301">
        <f t="shared" si="743"/>
        <v>0.33200000000000002</v>
      </c>
      <c r="W4301">
        <f t="shared" si="744"/>
        <v>10.719910011248594</v>
      </c>
      <c r="X4301">
        <f t="shared" si="745"/>
        <v>0.88529411764705879</v>
      </c>
      <c r="Y4301">
        <f t="shared" si="746"/>
        <v>0.55172413793103448</v>
      </c>
      <c r="Z4301" s="24">
        <f t="shared" si="747"/>
        <v>11.676699752260337</v>
      </c>
      <c r="AA4301" t="s">
        <v>4768</v>
      </c>
      <c r="AB4301" t="s">
        <v>4768</v>
      </c>
      <c r="AC4301" s="4">
        <v>1775.2</v>
      </c>
    </row>
    <row r="4302" spans="1:29" ht="15">
      <c r="A4302" s="15" t="s">
        <v>4300</v>
      </c>
      <c r="B4302" s="13">
        <v>323</v>
      </c>
      <c r="C4302" s="16">
        <v>44.9</v>
      </c>
      <c r="D4302" s="2">
        <v>7.78</v>
      </c>
      <c r="E4302" s="2">
        <v>1.8</v>
      </c>
      <c r="F4302" s="13">
        <v>137</v>
      </c>
      <c r="G4302" s="13">
        <v>70.2</v>
      </c>
      <c r="H4302" s="14">
        <v>1429</v>
      </c>
      <c r="I4302" s="13">
        <v>131</v>
      </c>
      <c r="J4302" s="2">
        <v>214.00000000000011</v>
      </c>
      <c r="K4302">
        <v>1.6335877862595429</v>
      </c>
      <c r="L4302" s="24">
        <f t="shared" si="737"/>
        <v>1690.68</v>
      </c>
      <c r="M4302" t="s">
        <v>4768</v>
      </c>
      <c r="N4302" t="s">
        <v>4768</v>
      </c>
      <c r="O4302" s="4">
        <v>1816.7</v>
      </c>
      <c r="Q4302">
        <f t="shared" si="738"/>
        <v>10.419354838709678</v>
      </c>
      <c r="R4302">
        <f t="shared" si="739"/>
        <v>0.32071428571428573</v>
      </c>
      <c r="S4302">
        <f t="shared" si="740"/>
        <v>5.1694352159468437E-2</v>
      </c>
      <c r="T4302">
        <f t="shared" si="741"/>
        <v>1.1842105263157895E-2</v>
      </c>
      <c r="U4302">
        <f t="shared" si="742"/>
        <v>0.84307692307692306</v>
      </c>
      <c r="V4302">
        <f t="shared" si="743"/>
        <v>0.40114285714285713</v>
      </c>
      <c r="W4302">
        <f t="shared" si="744"/>
        <v>16.074240719910009</v>
      </c>
      <c r="X4302">
        <f t="shared" si="745"/>
        <v>0.55042016806722693</v>
      </c>
      <c r="Y4302">
        <f t="shared" si="746"/>
        <v>0.92241379310344873</v>
      </c>
      <c r="Z4302" s="24">
        <f t="shared" si="747"/>
        <v>17.702711243266702</v>
      </c>
      <c r="AA4302" t="s">
        <v>4768</v>
      </c>
      <c r="AB4302" t="s">
        <v>4768</v>
      </c>
      <c r="AC4302" s="4">
        <v>1816.7</v>
      </c>
    </row>
    <row r="4303" spans="1:29" ht="15">
      <c r="A4303" s="15" t="s">
        <v>4301</v>
      </c>
      <c r="B4303" s="13">
        <v>328</v>
      </c>
      <c r="C4303" s="16">
        <v>56.2</v>
      </c>
      <c r="D4303" s="2">
        <v>9.6</v>
      </c>
      <c r="E4303" s="2">
        <v>1.75</v>
      </c>
      <c r="F4303" s="13">
        <v>145</v>
      </c>
      <c r="G4303" s="13">
        <v>72.900000000000006</v>
      </c>
      <c r="H4303" s="14">
        <v>1500</v>
      </c>
      <c r="I4303" s="13">
        <v>176.4</v>
      </c>
      <c r="J4303" s="2">
        <v>315.99999999999989</v>
      </c>
      <c r="K4303">
        <v>1.7913832199546478</v>
      </c>
      <c r="L4303" s="24">
        <f t="shared" si="737"/>
        <v>1785.45</v>
      </c>
      <c r="M4303" t="s">
        <v>4768</v>
      </c>
      <c r="N4303" t="s">
        <v>4768</v>
      </c>
      <c r="O4303" s="4">
        <v>1796.9</v>
      </c>
      <c r="Q4303">
        <f t="shared" si="738"/>
        <v>10.580645161290322</v>
      </c>
      <c r="R4303">
        <f t="shared" si="739"/>
        <v>0.40142857142857147</v>
      </c>
      <c r="S4303">
        <f t="shared" si="740"/>
        <v>6.3787375415282385E-2</v>
      </c>
      <c r="T4303">
        <f t="shared" si="741"/>
        <v>1.1513157894736841E-2</v>
      </c>
      <c r="U4303">
        <f t="shared" si="742"/>
        <v>0.89230769230769236</v>
      </c>
      <c r="V4303">
        <f t="shared" si="743"/>
        <v>0.41657142857142859</v>
      </c>
      <c r="W4303">
        <f t="shared" si="744"/>
        <v>16.872890888638921</v>
      </c>
      <c r="X4303">
        <f t="shared" si="745"/>
        <v>0.74117647058823533</v>
      </c>
      <c r="Y4303">
        <f t="shared" si="746"/>
        <v>1.3620689655172409</v>
      </c>
      <c r="Z4303" s="24">
        <f t="shared" si="747"/>
        <v>18.658499114256632</v>
      </c>
      <c r="AA4303" t="s">
        <v>4768</v>
      </c>
      <c r="AB4303" t="s">
        <v>4768</v>
      </c>
      <c r="AC4303" s="4">
        <v>1796.9</v>
      </c>
    </row>
    <row r="4304" spans="1:29" ht="15">
      <c r="A4304" s="15" t="s">
        <v>4302</v>
      </c>
      <c r="B4304" s="13">
        <v>231.4</v>
      </c>
      <c r="C4304" s="16">
        <v>23.08</v>
      </c>
      <c r="D4304" s="2">
        <v>4.58</v>
      </c>
      <c r="E4304" s="2">
        <v>1.35</v>
      </c>
      <c r="F4304" s="13">
        <v>84.6</v>
      </c>
      <c r="G4304" s="13">
        <v>50.46</v>
      </c>
      <c r="H4304" s="14">
        <v>930.3</v>
      </c>
      <c r="I4304" s="13">
        <v>173.9</v>
      </c>
      <c r="J4304" s="2">
        <v>160.30000000000013</v>
      </c>
      <c r="K4304">
        <v>0.92179413456009274</v>
      </c>
      <c r="L4304" s="24">
        <f t="shared" si="737"/>
        <v>1094.3699999999999</v>
      </c>
      <c r="M4304" t="s">
        <v>4768</v>
      </c>
      <c r="N4304" t="s">
        <v>4768</v>
      </c>
      <c r="O4304" s="4">
        <v>1808.5</v>
      </c>
      <c r="Q4304">
        <f t="shared" si="738"/>
        <v>7.4645161290322584</v>
      </c>
      <c r="R4304">
        <f t="shared" si="739"/>
        <v>0.16485714285714284</v>
      </c>
      <c r="S4304">
        <f t="shared" si="740"/>
        <v>3.0431893687707642E-2</v>
      </c>
      <c r="T4304">
        <f t="shared" si="741"/>
        <v>8.8815789473684209E-3</v>
      </c>
      <c r="U4304">
        <f t="shared" si="742"/>
        <v>0.52061538461538459</v>
      </c>
      <c r="V4304">
        <f t="shared" si="743"/>
        <v>0.28834285714285712</v>
      </c>
      <c r="W4304">
        <f t="shared" si="744"/>
        <v>10.464566929133857</v>
      </c>
      <c r="X4304">
        <f t="shared" si="745"/>
        <v>0.73067226890756309</v>
      </c>
      <c r="Y4304">
        <f t="shared" si="746"/>
        <v>0.69094827586206953</v>
      </c>
      <c r="Z4304" s="24">
        <f t="shared" si="747"/>
        <v>11.477695786384318</v>
      </c>
      <c r="AA4304" t="s">
        <v>4768</v>
      </c>
      <c r="AB4304" t="s">
        <v>4768</v>
      </c>
      <c r="AC4304" s="4">
        <v>1808.5</v>
      </c>
    </row>
    <row r="4305" spans="1:29" ht="15">
      <c r="A4305" s="15" t="s">
        <v>4303</v>
      </c>
      <c r="B4305" s="13">
        <v>259</v>
      </c>
      <c r="C4305" s="16">
        <v>11.76</v>
      </c>
      <c r="D4305" s="2">
        <v>2.06</v>
      </c>
      <c r="E4305" s="2">
        <v>0.30299999999999999</v>
      </c>
      <c r="F4305" s="13">
        <v>59.8</v>
      </c>
      <c r="G4305" s="13">
        <v>43.2</v>
      </c>
      <c r="H4305" s="14">
        <v>700</v>
      </c>
      <c r="I4305" s="13">
        <v>88.7</v>
      </c>
      <c r="J4305" s="2">
        <v>100.89999999999998</v>
      </c>
      <c r="K4305">
        <v>1.1375422773393458</v>
      </c>
      <c r="L4305" s="24">
        <f t="shared" si="737"/>
        <v>817.12300000000005</v>
      </c>
      <c r="M4305" t="s">
        <v>4768</v>
      </c>
      <c r="N4305" t="s">
        <v>4768</v>
      </c>
      <c r="O4305" s="4">
        <v>1676.2</v>
      </c>
      <c r="Q4305">
        <f t="shared" si="738"/>
        <v>8.3548387096774199</v>
      </c>
      <c r="R4305">
        <f t="shared" si="739"/>
        <v>8.4000000000000005E-2</v>
      </c>
      <c r="S4305">
        <f t="shared" si="740"/>
        <v>1.3687707641196013E-2</v>
      </c>
      <c r="T4305">
        <f t="shared" si="741"/>
        <v>1.9934210526315788E-3</v>
      </c>
      <c r="U4305">
        <f t="shared" si="742"/>
        <v>0.36799999999999999</v>
      </c>
      <c r="V4305">
        <f t="shared" si="743"/>
        <v>0.24685714285714289</v>
      </c>
      <c r="W4305">
        <f t="shared" si="744"/>
        <v>7.8740157480314954</v>
      </c>
      <c r="X4305">
        <f t="shared" si="745"/>
        <v>0.37268907563025211</v>
      </c>
      <c r="Y4305">
        <f t="shared" si="746"/>
        <v>0.43491379310344819</v>
      </c>
      <c r="Z4305" s="24">
        <f t="shared" si="747"/>
        <v>8.5885540195824657</v>
      </c>
      <c r="AA4305" t="s">
        <v>4768</v>
      </c>
      <c r="AB4305" t="s">
        <v>4768</v>
      </c>
      <c r="AC4305" s="4">
        <v>1676.2</v>
      </c>
    </row>
    <row r="4306" spans="1:29" ht="15">
      <c r="A4306" s="15" t="s">
        <v>4304</v>
      </c>
      <c r="B4306" s="13">
        <v>264</v>
      </c>
      <c r="C4306" s="16">
        <v>4.54</v>
      </c>
      <c r="D4306" s="2">
        <v>3.1008965199267302</v>
      </c>
      <c r="E4306" s="2">
        <v>0.443</v>
      </c>
      <c r="F4306" s="13">
        <v>178</v>
      </c>
      <c r="G4306" s="13">
        <v>104.5</v>
      </c>
      <c r="H4306" s="14">
        <v>1975.15934404623</v>
      </c>
      <c r="I4306" s="13">
        <v>785</v>
      </c>
      <c r="J4306" s="2">
        <v>132.29999999999993</v>
      </c>
      <c r="K4306">
        <v>0.16853503184713367</v>
      </c>
      <c r="L4306" s="24">
        <f t="shared" si="737"/>
        <v>2265.7432405661566</v>
      </c>
      <c r="M4306" t="s">
        <v>4768</v>
      </c>
      <c r="N4306" t="s">
        <v>4768</v>
      </c>
      <c r="O4306" s="4">
        <v>702.3</v>
      </c>
      <c r="Q4306">
        <f t="shared" si="738"/>
        <v>8.5161290322580641</v>
      </c>
      <c r="R4306">
        <f t="shared" si="739"/>
        <v>3.2428571428571432E-2</v>
      </c>
      <c r="S4306">
        <f t="shared" si="740"/>
        <v>2.0603963587553023E-2</v>
      </c>
      <c r="T4306">
        <f t="shared" si="741"/>
        <v>2.9144736842105262E-3</v>
      </c>
      <c r="U4306">
        <f t="shared" si="742"/>
        <v>1.0953846153846154</v>
      </c>
      <c r="V4306">
        <f t="shared" si="743"/>
        <v>0.5971428571428572</v>
      </c>
      <c r="W4306">
        <f t="shared" si="744"/>
        <v>22.217765399845106</v>
      </c>
      <c r="X4306">
        <f t="shared" si="745"/>
        <v>3.2983193277310923</v>
      </c>
      <c r="Y4306">
        <f t="shared" si="746"/>
        <v>0.57025862068965483</v>
      </c>
      <c r="Z4306" s="24">
        <f t="shared" si="747"/>
        <v>23.966239881072916</v>
      </c>
      <c r="AA4306" t="s">
        <v>4768</v>
      </c>
      <c r="AB4306" t="s">
        <v>4768</v>
      </c>
      <c r="AC4306" s="4">
        <v>702.3</v>
      </c>
    </row>
    <row r="4307" spans="1:29" ht="15">
      <c r="A4307" s="15" t="s">
        <v>4305</v>
      </c>
      <c r="B4307" s="13">
        <v>1453</v>
      </c>
      <c r="C4307" s="16">
        <v>4.0999999999999996</v>
      </c>
      <c r="D4307" s="2">
        <v>3.1008965199267302</v>
      </c>
      <c r="E4307" s="2">
        <v>0.16700000000000001</v>
      </c>
      <c r="F4307" s="13">
        <v>263</v>
      </c>
      <c r="G4307" s="13">
        <v>198</v>
      </c>
      <c r="H4307" s="14">
        <v>3154.2200958867702</v>
      </c>
      <c r="I4307" s="13">
        <v>681</v>
      </c>
      <c r="J4307" s="2">
        <v>130.6999999999999</v>
      </c>
      <c r="K4307">
        <v>0.19192364170337725</v>
      </c>
      <c r="L4307" s="24">
        <f t="shared" si="737"/>
        <v>3622.5879924066967</v>
      </c>
      <c r="M4307" t="s">
        <v>4768</v>
      </c>
      <c r="N4307" t="s">
        <v>4768</v>
      </c>
      <c r="O4307" s="4">
        <v>489.87639836359801</v>
      </c>
      <c r="Q4307">
        <f t="shared" si="738"/>
        <v>46.87096774193548</v>
      </c>
      <c r="R4307">
        <f t="shared" si="739"/>
        <v>2.9285714285714283E-2</v>
      </c>
      <c r="S4307">
        <f t="shared" si="740"/>
        <v>2.0603963587553023E-2</v>
      </c>
      <c r="T4307">
        <f t="shared" si="741"/>
        <v>1.0986842105263159E-3</v>
      </c>
      <c r="U4307">
        <f t="shared" si="742"/>
        <v>1.6184615384615384</v>
      </c>
      <c r="V4307">
        <f t="shared" si="743"/>
        <v>1.1314285714285715</v>
      </c>
      <c r="W4307">
        <f t="shared" si="744"/>
        <v>35.480541011099774</v>
      </c>
      <c r="X4307">
        <f t="shared" si="745"/>
        <v>2.8613445378151261</v>
      </c>
      <c r="Y4307">
        <f t="shared" si="746"/>
        <v>0.56336206896551677</v>
      </c>
      <c r="Z4307" s="24">
        <f t="shared" si="747"/>
        <v>38.281419483073677</v>
      </c>
      <c r="AA4307" t="s">
        <v>4768</v>
      </c>
      <c r="AB4307" t="s">
        <v>4768</v>
      </c>
      <c r="AC4307" s="4">
        <v>489.87639836359801</v>
      </c>
    </row>
    <row r="4308" spans="1:29" ht="15">
      <c r="A4308" s="15" t="s">
        <v>4306</v>
      </c>
      <c r="B4308" s="13">
        <v>205.4</v>
      </c>
      <c r="C4308" s="16">
        <v>8.6999999999999993</v>
      </c>
      <c r="D4308" s="2">
        <v>3.1008965199267302</v>
      </c>
      <c r="E4308" s="2">
        <v>0.40899999999999997</v>
      </c>
      <c r="F4308" s="13">
        <v>44.8</v>
      </c>
      <c r="G4308" s="13">
        <v>43.1</v>
      </c>
      <c r="H4308" s="14">
        <v>580.08592343361397</v>
      </c>
      <c r="I4308" s="13">
        <v>128.6</v>
      </c>
      <c r="J4308" s="2">
        <v>75.499999999999801</v>
      </c>
      <c r="K4308">
        <v>0.58709175738724573</v>
      </c>
      <c r="L4308" s="24">
        <f t="shared" si="737"/>
        <v>680.19581995354065</v>
      </c>
      <c r="M4308" t="s">
        <v>4768</v>
      </c>
      <c r="N4308" t="s">
        <v>4768</v>
      </c>
      <c r="O4308" s="4">
        <v>478.3</v>
      </c>
      <c r="Q4308">
        <f t="shared" si="738"/>
        <v>6.6258064516129034</v>
      </c>
      <c r="R4308">
        <f t="shared" si="739"/>
        <v>6.2142857142857139E-2</v>
      </c>
      <c r="S4308">
        <f t="shared" si="740"/>
        <v>2.0603963587553023E-2</v>
      </c>
      <c r="T4308">
        <f t="shared" si="741"/>
        <v>2.6907894736842102E-3</v>
      </c>
      <c r="U4308">
        <f t="shared" si="742"/>
        <v>0.27569230769230768</v>
      </c>
      <c r="V4308">
        <f t="shared" si="743"/>
        <v>0.2462857142857143</v>
      </c>
      <c r="W4308">
        <f t="shared" si="744"/>
        <v>6.5251509947538127</v>
      </c>
      <c r="X4308">
        <f t="shared" si="745"/>
        <v>0.54033613445378148</v>
      </c>
      <c r="Y4308">
        <f t="shared" si="746"/>
        <v>0.32543103448275779</v>
      </c>
      <c r="Z4308" s="24">
        <f t="shared" si="747"/>
        <v>7.1325666269359287</v>
      </c>
      <c r="AA4308" t="s">
        <v>4768</v>
      </c>
      <c r="AB4308" t="s">
        <v>4768</v>
      </c>
      <c r="AC4308" s="4">
        <v>478.3</v>
      </c>
    </row>
    <row r="4309" spans="1:29" ht="15">
      <c r="A4309" s="15" t="s">
        <v>4307</v>
      </c>
      <c r="B4309" s="13">
        <v>231.2</v>
      </c>
      <c r="C4309" s="16">
        <v>9.83</v>
      </c>
      <c r="D4309" s="2">
        <v>3.1008965199267302</v>
      </c>
      <c r="E4309" s="2">
        <v>0.71399999999999997</v>
      </c>
      <c r="F4309" s="13">
        <v>76</v>
      </c>
      <c r="G4309" s="13">
        <v>44.7</v>
      </c>
      <c r="H4309" s="14">
        <v>843.81062771387496</v>
      </c>
      <c r="I4309" s="13">
        <v>93.9</v>
      </c>
      <c r="J4309" s="2">
        <v>78.599999999999895</v>
      </c>
      <c r="K4309">
        <v>0.83706070287539824</v>
      </c>
      <c r="L4309" s="24">
        <f t="shared" si="737"/>
        <v>978.15552423380177</v>
      </c>
      <c r="M4309" t="s">
        <v>4768</v>
      </c>
      <c r="N4309" t="s">
        <v>4768</v>
      </c>
      <c r="O4309" s="4">
        <v>471.44106663114798</v>
      </c>
      <c r="Q4309">
        <f t="shared" si="738"/>
        <v>7.4580645161290322</v>
      </c>
      <c r="R4309">
        <f t="shared" si="739"/>
        <v>7.0214285714285715E-2</v>
      </c>
      <c r="S4309">
        <f t="shared" si="740"/>
        <v>2.0603963587553023E-2</v>
      </c>
      <c r="T4309">
        <f t="shared" si="741"/>
        <v>4.6973684210526315E-3</v>
      </c>
      <c r="U4309">
        <f t="shared" si="742"/>
        <v>0.46769230769230768</v>
      </c>
      <c r="V4309">
        <f t="shared" si="743"/>
        <v>0.25542857142857145</v>
      </c>
      <c r="W4309">
        <f t="shared" si="744"/>
        <v>9.4916831013934182</v>
      </c>
      <c r="X4309">
        <f t="shared" si="745"/>
        <v>0.39453781512605046</v>
      </c>
      <c r="Y4309">
        <f t="shared" si="746"/>
        <v>0.3387931034482754</v>
      </c>
      <c r="Z4309" s="24">
        <f t="shared" si="747"/>
        <v>10.310319598237189</v>
      </c>
      <c r="AA4309" t="s">
        <v>4768</v>
      </c>
      <c r="AB4309" t="s">
        <v>4768</v>
      </c>
      <c r="AC4309" s="4">
        <v>471.44106663114798</v>
      </c>
    </row>
    <row r="4310" spans="1:29" ht="15">
      <c r="A4310" s="15" t="s">
        <v>4308</v>
      </c>
      <c r="B4310" s="13">
        <v>421</v>
      </c>
      <c r="C4310" s="16">
        <v>14.38</v>
      </c>
      <c r="D4310" s="2">
        <v>3.1008965199267302</v>
      </c>
      <c r="E4310" s="2">
        <v>0.53</v>
      </c>
      <c r="F4310" s="13">
        <v>115.6</v>
      </c>
      <c r="G4310" s="13">
        <v>58.5</v>
      </c>
      <c r="H4310" s="14">
        <v>1224.5718290622001</v>
      </c>
      <c r="I4310" s="13">
        <v>170.4</v>
      </c>
      <c r="J4310" s="2">
        <v>164.70000000000064</v>
      </c>
      <c r="K4310">
        <v>0.96654929577465165</v>
      </c>
      <c r="L4310" s="24">
        <f t="shared" si="737"/>
        <v>1416.6827255821267</v>
      </c>
      <c r="M4310" t="s">
        <v>4768</v>
      </c>
      <c r="N4310" t="s">
        <v>4768</v>
      </c>
      <c r="O4310" s="4">
        <v>1744.7</v>
      </c>
      <c r="Q4310">
        <f t="shared" si="738"/>
        <v>13.580645161290322</v>
      </c>
      <c r="R4310">
        <f t="shared" si="739"/>
        <v>0.10271428571428572</v>
      </c>
      <c r="S4310">
        <f t="shared" si="740"/>
        <v>2.0603963587553023E-2</v>
      </c>
      <c r="T4310">
        <f t="shared" si="741"/>
        <v>3.486842105263158E-3</v>
      </c>
      <c r="U4310">
        <f t="shared" si="742"/>
        <v>0.71138461538461539</v>
      </c>
      <c r="V4310">
        <f t="shared" si="743"/>
        <v>0.3342857142857143</v>
      </c>
      <c r="W4310">
        <f t="shared" si="744"/>
        <v>13.774711238044995</v>
      </c>
      <c r="X4310">
        <f t="shared" si="745"/>
        <v>0.71596638655462186</v>
      </c>
      <c r="Y4310">
        <f t="shared" si="746"/>
        <v>0.70991379310345104</v>
      </c>
      <c r="Z4310" s="24">
        <f t="shared" si="747"/>
        <v>14.947186659122426</v>
      </c>
      <c r="AA4310" t="s">
        <v>4768</v>
      </c>
      <c r="AB4310" t="s">
        <v>4768</v>
      </c>
      <c r="AC4310" s="4">
        <v>1744.7</v>
      </c>
    </row>
    <row r="4311" spans="1:29" ht="15">
      <c r="A4311" s="15" t="s">
        <v>4309</v>
      </c>
      <c r="B4311" s="13">
        <v>313</v>
      </c>
      <c r="C4311" s="16">
        <v>15.32</v>
      </c>
      <c r="D4311" s="2">
        <v>3.1008965199267302</v>
      </c>
      <c r="E4311" s="2">
        <v>0.51200000000000001</v>
      </c>
      <c r="F4311" s="13">
        <v>89.3</v>
      </c>
      <c r="G4311" s="13">
        <v>44.2</v>
      </c>
      <c r="H4311" s="14">
        <v>939.44072376517795</v>
      </c>
      <c r="I4311" s="13">
        <v>266</v>
      </c>
      <c r="J4311" s="2">
        <v>230.00000000000094</v>
      </c>
      <c r="K4311">
        <v>0.86466165413534191</v>
      </c>
      <c r="L4311" s="24">
        <f t="shared" si="737"/>
        <v>1091.8736202851046</v>
      </c>
      <c r="M4311" t="s">
        <v>4768</v>
      </c>
      <c r="N4311" t="s">
        <v>4768</v>
      </c>
      <c r="O4311" s="4">
        <v>504.8</v>
      </c>
      <c r="Q4311">
        <f t="shared" si="738"/>
        <v>10.096774193548388</v>
      </c>
      <c r="R4311">
        <f t="shared" si="739"/>
        <v>0.10942857142857143</v>
      </c>
      <c r="S4311">
        <f t="shared" si="740"/>
        <v>2.0603963587553023E-2</v>
      </c>
      <c r="T4311">
        <f t="shared" si="741"/>
        <v>3.3684210526315791E-3</v>
      </c>
      <c r="U4311">
        <f t="shared" si="742"/>
        <v>0.54953846153846153</v>
      </c>
      <c r="V4311">
        <f t="shared" si="743"/>
        <v>0.25257142857142861</v>
      </c>
      <c r="W4311">
        <f t="shared" si="744"/>
        <v>10.567387218955881</v>
      </c>
      <c r="X4311">
        <f t="shared" si="745"/>
        <v>1.1176470588235294</v>
      </c>
      <c r="Y4311">
        <f t="shared" si="746"/>
        <v>0.99137931034483162</v>
      </c>
      <c r="Z4311" s="24">
        <f t="shared" si="747"/>
        <v>11.502898065134527</v>
      </c>
      <c r="AA4311" t="s">
        <v>4768</v>
      </c>
      <c r="AB4311" t="s">
        <v>4768</v>
      </c>
      <c r="AC4311" s="4">
        <v>504.8</v>
      </c>
    </row>
    <row r="4312" spans="1:29" ht="15">
      <c r="A4312" s="15" t="s">
        <v>4310</v>
      </c>
      <c r="B4312" s="13">
        <v>196.7</v>
      </c>
      <c r="C4312" s="16">
        <v>5.31</v>
      </c>
      <c r="D4312" s="2">
        <v>3.1008965199267302</v>
      </c>
      <c r="E4312" s="2">
        <v>0.76</v>
      </c>
      <c r="F4312" s="13">
        <v>101.1</v>
      </c>
      <c r="G4312" s="13">
        <v>60.7</v>
      </c>
      <c r="H4312" s="14">
        <v>1129.73720335792</v>
      </c>
      <c r="I4312" s="13">
        <v>260</v>
      </c>
      <c r="J4312" s="2">
        <v>115.99999999999987</v>
      </c>
      <c r="K4312">
        <v>0.44615384615384568</v>
      </c>
      <c r="L4312" s="24">
        <f t="shared" si="737"/>
        <v>1300.7080998778467</v>
      </c>
      <c r="M4312" t="s">
        <v>4768</v>
      </c>
      <c r="N4312" t="s">
        <v>4768</v>
      </c>
      <c r="O4312" s="4">
        <v>312.18401928225501</v>
      </c>
      <c r="Q4312">
        <f t="shared" si="738"/>
        <v>6.3451612903225802</v>
      </c>
      <c r="R4312">
        <f t="shared" si="739"/>
        <v>3.7928571428571423E-2</v>
      </c>
      <c r="S4312">
        <f t="shared" si="740"/>
        <v>2.0603963587553023E-2</v>
      </c>
      <c r="T4312">
        <f t="shared" si="741"/>
        <v>5.0000000000000001E-3</v>
      </c>
      <c r="U4312">
        <f t="shared" si="742"/>
        <v>0.62215384615384617</v>
      </c>
      <c r="V4312">
        <f t="shared" si="743"/>
        <v>0.34685714285714286</v>
      </c>
      <c r="W4312">
        <f t="shared" si="744"/>
        <v>12.707955043396174</v>
      </c>
      <c r="X4312">
        <f t="shared" si="745"/>
        <v>1.0924369747899159</v>
      </c>
      <c r="Y4312">
        <f t="shared" si="746"/>
        <v>0.49999999999999944</v>
      </c>
      <c r="Z4312" s="24">
        <f t="shared" si="747"/>
        <v>13.740498567423288</v>
      </c>
      <c r="AA4312" t="s">
        <v>4768</v>
      </c>
      <c r="AB4312" t="s">
        <v>4768</v>
      </c>
      <c r="AC4312" s="4">
        <v>312.18401928225501</v>
      </c>
    </row>
    <row r="4313" spans="1:29" ht="15">
      <c r="A4313" s="15" t="s">
        <v>4311</v>
      </c>
      <c r="B4313" s="13">
        <v>320</v>
      </c>
      <c r="C4313" s="16">
        <v>21.3</v>
      </c>
      <c r="D4313" s="2">
        <v>3.1008965199267302</v>
      </c>
      <c r="E4313" s="2">
        <v>1.41</v>
      </c>
      <c r="F4313" s="13">
        <v>100</v>
      </c>
      <c r="G4313" s="13">
        <v>63</v>
      </c>
      <c r="H4313" s="14">
        <v>1134.37975460845</v>
      </c>
      <c r="I4313" s="13">
        <v>117.9</v>
      </c>
      <c r="J4313" s="2">
        <v>110.00000000000018</v>
      </c>
      <c r="K4313">
        <v>0.9329940627650567</v>
      </c>
      <c r="L4313" s="24">
        <f t="shared" si="737"/>
        <v>1323.1906511283767</v>
      </c>
      <c r="M4313" t="s">
        <v>4768</v>
      </c>
      <c r="N4313" t="s">
        <v>4768</v>
      </c>
      <c r="O4313" s="4">
        <v>478</v>
      </c>
      <c r="Q4313">
        <f t="shared" si="738"/>
        <v>10.32258064516129</v>
      </c>
      <c r="R4313">
        <f t="shared" si="739"/>
        <v>0.15214285714285714</v>
      </c>
      <c r="S4313">
        <f t="shared" si="740"/>
        <v>2.0603963587553023E-2</v>
      </c>
      <c r="T4313">
        <f t="shared" si="741"/>
        <v>9.2763157894736829E-3</v>
      </c>
      <c r="U4313">
        <f t="shared" si="742"/>
        <v>0.61538461538461542</v>
      </c>
      <c r="V4313">
        <f t="shared" si="743"/>
        <v>0.36</v>
      </c>
      <c r="W4313">
        <f t="shared" si="744"/>
        <v>12.760177217192911</v>
      </c>
      <c r="X4313">
        <f t="shared" si="745"/>
        <v>0.49537815126050422</v>
      </c>
      <c r="Y4313">
        <f t="shared" si="746"/>
        <v>0.47413793103448354</v>
      </c>
      <c r="Z4313" s="24">
        <f t="shared" si="747"/>
        <v>13.91758496909741</v>
      </c>
      <c r="AA4313" t="s">
        <v>4768</v>
      </c>
      <c r="AB4313" t="s">
        <v>4768</v>
      </c>
      <c r="AC4313" s="4">
        <v>478</v>
      </c>
    </row>
    <row r="4314" spans="1:29" ht="15">
      <c r="A4314" s="15" t="s">
        <v>4312</v>
      </c>
      <c r="B4314" s="13">
        <v>185.2</v>
      </c>
      <c r="C4314" s="16">
        <v>22.2</v>
      </c>
      <c r="D4314" s="2">
        <v>3.1008965199267302</v>
      </c>
      <c r="E4314" s="2">
        <v>1.18</v>
      </c>
      <c r="F4314" s="13">
        <v>62.5</v>
      </c>
      <c r="G4314" s="13">
        <v>43.5</v>
      </c>
      <c r="H4314" s="14">
        <v>731.40841054150997</v>
      </c>
      <c r="I4314" s="13">
        <v>164</v>
      </c>
      <c r="J4314" s="2">
        <v>132.99999999999972</v>
      </c>
      <c r="K4314">
        <v>0.81097560975609584</v>
      </c>
      <c r="L4314" s="24">
        <f t="shared" si="737"/>
        <v>863.88930706143674</v>
      </c>
      <c r="M4314" t="s">
        <v>4768</v>
      </c>
      <c r="N4314" t="s">
        <v>4768</v>
      </c>
      <c r="O4314" s="4">
        <v>259.60000000000002</v>
      </c>
      <c r="Q4314">
        <f t="shared" si="738"/>
        <v>5.9741935483870963</v>
      </c>
      <c r="R4314">
        <f t="shared" si="739"/>
        <v>0.15857142857142856</v>
      </c>
      <c r="S4314">
        <f t="shared" si="740"/>
        <v>2.0603963587553023E-2</v>
      </c>
      <c r="T4314">
        <f t="shared" si="741"/>
        <v>7.7631578947368416E-3</v>
      </c>
      <c r="U4314">
        <f t="shared" si="742"/>
        <v>0.38461538461538464</v>
      </c>
      <c r="V4314">
        <f t="shared" si="743"/>
        <v>0.24857142857142858</v>
      </c>
      <c r="W4314">
        <f t="shared" si="744"/>
        <v>8.2273162040664776</v>
      </c>
      <c r="X4314">
        <f t="shared" si="745"/>
        <v>0.68907563025210083</v>
      </c>
      <c r="Y4314">
        <f t="shared" si="746"/>
        <v>0.5732758620689643</v>
      </c>
      <c r="Z4314" s="24">
        <f t="shared" si="747"/>
        <v>9.0474415673070094</v>
      </c>
      <c r="AA4314" t="s">
        <v>4768</v>
      </c>
      <c r="AB4314" t="s">
        <v>4768</v>
      </c>
      <c r="AC4314" s="4">
        <v>259.60000000000002</v>
      </c>
    </row>
    <row r="4315" spans="1:29" ht="15">
      <c r="A4315" s="15" t="s">
        <v>4313</v>
      </c>
      <c r="B4315" s="13">
        <v>245.3</v>
      </c>
      <c r="C4315" s="16">
        <v>15.22</v>
      </c>
      <c r="D4315" s="2">
        <v>3.1008965199267302</v>
      </c>
      <c r="E4315" s="2">
        <v>0.46500000000000002</v>
      </c>
      <c r="F4315" s="13">
        <v>41.9</v>
      </c>
      <c r="G4315" s="13">
        <v>38.32</v>
      </c>
      <c r="H4315" s="14">
        <v>534.01954815834597</v>
      </c>
      <c r="I4315" s="13">
        <v>93.9</v>
      </c>
      <c r="J4315" s="2">
        <v>81.299999999999869</v>
      </c>
      <c r="K4315">
        <v>0.86581469648562159</v>
      </c>
      <c r="L4315" s="24">
        <f t="shared" si="737"/>
        <v>633.02544467827272</v>
      </c>
      <c r="M4315" t="s">
        <v>4768</v>
      </c>
      <c r="N4315" t="s">
        <v>4768</v>
      </c>
      <c r="O4315" s="4">
        <v>439.98230339733698</v>
      </c>
      <c r="Q4315">
        <f t="shared" si="738"/>
        <v>7.9129032258064518</v>
      </c>
      <c r="R4315">
        <f t="shared" si="739"/>
        <v>0.10871428571428572</v>
      </c>
      <c r="S4315">
        <f t="shared" si="740"/>
        <v>2.0603963587553023E-2</v>
      </c>
      <c r="T4315">
        <f t="shared" si="741"/>
        <v>3.0592105263157897E-3</v>
      </c>
      <c r="U4315">
        <f t="shared" si="742"/>
        <v>0.25784615384615384</v>
      </c>
      <c r="V4315">
        <f t="shared" si="743"/>
        <v>0.21897142857142857</v>
      </c>
      <c r="W4315">
        <f t="shared" si="744"/>
        <v>6.0069690456506857</v>
      </c>
      <c r="X4315">
        <f t="shared" si="745"/>
        <v>0.39453781512605046</v>
      </c>
      <c r="Y4315">
        <f t="shared" si="746"/>
        <v>0.35043103448275803</v>
      </c>
      <c r="Z4315" s="24">
        <f t="shared" si="747"/>
        <v>6.616164087896423</v>
      </c>
      <c r="AA4315" t="s">
        <v>4768</v>
      </c>
      <c r="AB4315" t="s">
        <v>4768</v>
      </c>
      <c r="AC4315" s="4">
        <v>439.98230339733698</v>
      </c>
    </row>
    <row r="4316" spans="1:29" ht="15">
      <c r="A4316" s="15" t="s">
        <v>4314</v>
      </c>
      <c r="B4316" s="13">
        <v>451</v>
      </c>
      <c r="C4316" s="16">
        <v>21.1</v>
      </c>
      <c r="D4316" s="2">
        <v>3.1008965199267302</v>
      </c>
      <c r="E4316" s="2">
        <v>1.127</v>
      </c>
      <c r="F4316" s="13">
        <v>130.1</v>
      </c>
      <c r="G4316" s="13">
        <v>97.8</v>
      </c>
      <c r="H4316" s="14">
        <v>1559.5922873781201</v>
      </c>
      <c r="I4316" s="13">
        <v>452</v>
      </c>
      <c r="J4316" s="2">
        <v>261.99999999999949</v>
      </c>
      <c r="K4316">
        <v>0.57964601769911395</v>
      </c>
      <c r="L4316" s="24">
        <f t="shared" si="737"/>
        <v>1812.8201838980467</v>
      </c>
      <c r="M4316" t="s">
        <v>4768</v>
      </c>
      <c r="N4316" t="s">
        <v>4768</v>
      </c>
      <c r="O4316" s="4">
        <v>251.60746669598299</v>
      </c>
      <c r="Q4316">
        <f t="shared" si="738"/>
        <v>14.548387096774194</v>
      </c>
      <c r="R4316">
        <f t="shared" si="739"/>
        <v>0.15071428571428572</v>
      </c>
      <c r="S4316">
        <f t="shared" si="740"/>
        <v>2.0603963587553023E-2</v>
      </c>
      <c r="T4316">
        <f t="shared" si="741"/>
        <v>7.4144736842105263E-3</v>
      </c>
      <c r="U4316">
        <f t="shared" si="742"/>
        <v>0.80061538461538462</v>
      </c>
      <c r="V4316">
        <f t="shared" si="743"/>
        <v>0.55885714285714283</v>
      </c>
      <c r="W4316">
        <f t="shared" si="744"/>
        <v>17.543220330462542</v>
      </c>
      <c r="X4316">
        <f t="shared" si="745"/>
        <v>1.8991596638655461</v>
      </c>
      <c r="Y4316">
        <f t="shared" si="746"/>
        <v>1.1293103448275841</v>
      </c>
      <c r="Z4316" s="24">
        <f t="shared" si="747"/>
        <v>19.08142558092112</v>
      </c>
      <c r="AA4316" t="s">
        <v>4768</v>
      </c>
      <c r="AB4316" t="s">
        <v>4768</v>
      </c>
      <c r="AC4316" s="4">
        <v>251.60746669598299</v>
      </c>
    </row>
    <row r="4317" spans="1:29" ht="15">
      <c r="A4317" s="15" t="s">
        <v>4315</v>
      </c>
      <c r="B4317" s="13">
        <v>686</v>
      </c>
      <c r="C4317" s="16">
        <v>25.04</v>
      </c>
      <c r="D4317" s="2">
        <v>3.1008965199267302</v>
      </c>
      <c r="E4317" s="2">
        <v>1.94</v>
      </c>
      <c r="F4317" s="13">
        <v>164.9</v>
      </c>
      <c r="G4317" s="13">
        <v>120.9</v>
      </c>
      <c r="H4317" s="14">
        <v>1961.38100510043</v>
      </c>
      <c r="I4317" s="13">
        <v>288.39999999999998</v>
      </c>
      <c r="J4317" s="2">
        <v>207.20000000000024</v>
      </c>
      <c r="K4317">
        <v>0.71844660194174848</v>
      </c>
      <c r="L4317" s="24">
        <f t="shared" si="737"/>
        <v>2277.2619016203566</v>
      </c>
      <c r="M4317" t="s">
        <v>4768</v>
      </c>
      <c r="N4317" t="s">
        <v>4768</v>
      </c>
      <c r="O4317" s="4">
        <v>313.63599474462501</v>
      </c>
      <c r="Q4317">
        <f t="shared" si="738"/>
        <v>22.129032258064516</v>
      </c>
      <c r="R4317">
        <f t="shared" si="739"/>
        <v>0.17885714285714285</v>
      </c>
      <c r="S4317">
        <f t="shared" si="740"/>
        <v>2.0603963587553023E-2</v>
      </c>
      <c r="T4317">
        <f t="shared" si="741"/>
        <v>1.2763157894736843E-2</v>
      </c>
      <c r="U4317">
        <f t="shared" si="742"/>
        <v>1.0147692307692309</v>
      </c>
      <c r="V4317">
        <f t="shared" si="743"/>
        <v>0.69085714285714284</v>
      </c>
      <c r="W4317">
        <f t="shared" si="744"/>
        <v>22.062778460072327</v>
      </c>
      <c r="X4317">
        <f t="shared" si="745"/>
        <v>1.2117647058823529</v>
      </c>
      <c r="Y4317">
        <f t="shared" si="746"/>
        <v>0.89310344827586308</v>
      </c>
      <c r="Z4317" s="24">
        <f t="shared" si="747"/>
        <v>23.980629098038133</v>
      </c>
      <c r="AA4317" t="s">
        <v>4768</v>
      </c>
      <c r="AB4317" t="s">
        <v>4768</v>
      </c>
      <c r="AC4317" s="4">
        <v>313.63599474462501</v>
      </c>
    </row>
    <row r="4318" spans="1:29" ht="15">
      <c r="A4318" s="15" t="s">
        <v>4316</v>
      </c>
      <c r="B4318" s="13">
        <v>1005</v>
      </c>
      <c r="C4318" s="16">
        <v>1.155</v>
      </c>
      <c r="D4318" s="2">
        <v>3.1008965199267302</v>
      </c>
      <c r="E4318" s="2">
        <v>0.17199999999999999</v>
      </c>
      <c r="F4318" s="13">
        <v>144.4</v>
      </c>
      <c r="G4318" s="13">
        <v>65.400000000000006</v>
      </c>
      <c r="H4318" s="14">
        <v>1477.5256771792101</v>
      </c>
      <c r="I4318" s="13">
        <v>260</v>
      </c>
      <c r="J4318" s="2">
        <v>53.200000000000024</v>
      </c>
      <c r="K4318">
        <v>0.2046153846153847</v>
      </c>
      <c r="L4318" s="24">
        <f t="shared" si="737"/>
        <v>1691.7535736991367</v>
      </c>
      <c r="M4318" t="s">
        <v>4768</v>
      </c>
      <c r="N4318" t="s">
        <v>4768</v>
      </c>
      <c r="O4318" s="4">
        <v>436.06573762980503</v>
      </c>
      <c r="Q4318">
        <f t="shared" si="738"/>
        <v>32.41935483870968</v>
      </c>
      <c r="R4318">
        <f t="shared" si="739"/>
        <v>8.2500000000000004E-3</v>
      </c>
      <c r="S4318">
        <f t="shared" si="740"/>
        <v>2.0603963587553023E-2</v>
      </c>
      <c r="T4318">
        <f t="shared" si="741"/>
        <v>1.131578947368421E-3</v>
      </c>
      <c r="U4318">
        <f t="shared" si="742"/>
        <v>0.8886153846153847</v>
      </c>
      <c r="V4318">
        <f t="shared" si="743"/>
        <v>0.37371428571428572</v>
      </c>
      <c r="W4318">
        <f t="shared" si="744"/>
        <v>16.620086357471429</v>
      </c>
      <c r="X4318">
        <f t="shared" si="745"/>
        <v>1.0924369747899159</v>
      </c>
      <c r="Y4318">
        <f t="shared" si="746"/>
        <v>0.2293103448275863</v>
      </c>
      <c r="Z4318" s="24">
        <f t="shared" si="747"/>
        <v>17.912401570336019</v>
      </c>
      <c r="AA4318" t="s">
        <v>4768</v>
      </c>
      <c r="AB4318" t="s">
        <v>4768</v>
      </c>
      <c r="AC4318" s="4">
        <v>436.06573762980503</v>
      </c>
    </row>
    <row r="4319" spans="1:29" ht="15">
      <c r="A4319" s="15" t="s">
        <v>4317</v>
      </c>
      <c r="B4319" s="13">
        <v>364</v>
      </c>
      <c r="C4319" s="16">
        <v>34.65</v>
      </c>
      <c r="D4319" s="2">
        <v>3.1008965199267302</v>
      </c>
      <c r="E4319" s="2">
        <v>2.96</v>
      </c>
      <c r="F4319" s="13">
        <v>177.6</v>
      </c>
      <c r="G4319" s="13">
        <v>105.9</v>
      </c>
      <c r="H4319" s="14">
        <v>1980.3254501004101</v>
      </c>
      <c r="I4319" s="13">
        <v>213.4</v>
      </c>
      <c r="J4319" s="2">
        <v>205.09999999999988</v>
      </c>
      <c r="K4319">
        <v>0.96110590440487287</v>
      </c>
      <c r="L4319" s="24">
        <f t="shared" si="737"/>
        <v>2304.5363466203366</v>
      </c>
      <c r="M4319" t="s">
        <v>4768</v>
      </c>
      <c r="N4319" t="s">
        <v>4768</v>
      </c>
      <c r="O4319" s="4">
        <v>239.57014831989301</v>
      </c>
      <c r="Q4319">
        <f t="shared" si="738"/>
        <v>11.741935483870968</v>
      </c>
      <c r="R4319">
        <f t="shared" si="739"/>
        <v>0.2475</v>
      </c>
      <c r="S4319">
        <f t="shared" si="740"/>
        <v>2.0603963587553023E-2</v>
      </c>
      <c r="T4319">
        <f t="shared" si="741"/>
        <v>1.9473684210526317E-2</v>
      </c>
      <c r="U4319">
        <f t="shared" si="742"/>
        <v>1.0929230769230769</v>
      </c>
      <c r="V4319">
        <f t="shared" si="743"/>
        <v>0.6051428571428572</v>
      </c>
      <c r="W4319">
        <f t="shared" si="744"/>
        <v>22.275876829025982</v>
      </c>
      <c r="X4319">
        <f t="shared" si="745"/>
        <v>0.89663865546218491</v>
      </c>
      <c r="Y4319">
        <f t="shared" si="746"/>
        <v>0.88405172413793054</v>
      </c>
      <c r="Z4319" s="24">
        <f t="shared" si="747"/>
        <v>24.261520410889997</v>
      </c>
      <c r="AA4319" t="s">
        <v>4768</v>
      </c>
      <c r="AB4319" t="s">
        <v>4768</v>
      </c>
      <c r="AC4319" s="4">
        <v>239.57014831989301</v>
      </c>
    </row>
    <row r="4320" spans="1:29" ht="15">
      <c r="A4320" s="15" t="s">
        <v>4318</v>
      </c>
      <c r="B4320" s="13">
        <v>343</v>
      </c>
      <c r="C4320" s="16">
        <v>27.2</v>
      </c>
      <c r="D4320" s="2">
        <v>3.1008965199267302</v>
      </c>
      <c r="E4320" s="2">
        <v>1.5</v>
      </c>
      <c r="F4320" s="13">
        <v>113.9</v>
      </c>
      <c r="G4320" s="13">
        <v>93</v>
      </c>
      <c r="H4320" s="14">
        <v>1401.12062804327</v>
      </c>
      <c r="I4320" s="13">
        <v>341.1</v>
      </c>
      <c r="J4320" s="2">
        <v>313.89999999999873</v>
      </c>
      <c r="K4320">
        <v>0.92025798885956822</v>
      </c>
      <c r="L4320" s="24">
        <f t="shared" si="737"/>
        <v>1639.8215245631968</v>
      </c>
      <c r="M4320" t="s">
        <v>4768</v>
      </c>
      <c r="N4320" t="s">
        <v>4768</v>
      </c>
      <c r="O4320" s="4">
        <v>248.1</v>
      </c>
      <c r="Q4320">
        <f t="shared" si="738"/>
        <v>11.064516129032258</v>
      </c>
      <c r="R4320">
        <f t="shared" si="739"/>
        <v>0.19428571428571428</v>
      </c>
      <c r="S4320">
        <f t="shared" si="740"/>
        <v>2.0603963587553023E-2</v>
      </c>
      <c r="T4320">
        <f t="shared" si="741"/>
        <v>9.8684210526315784E-3</v>
      </c>
      <c r="U4320">
        <f t="shared" si="742"/>
        <v>0.70092307692307698</v>
      </c>
      <c r="V4320">
        <f t="shared" si="743"/>
        <v>0.53142857142857147</v>
      </c>
      <c r="W4320">
        <f t="shared" si="744"/>
        <v>15.760636985863554</v>
      </c>
      <c r="X4320">
        <f t="shared" si="745"/>
        <v>1.4331932773109244</v>
      </c>
      <c r="Y4320">
        <f t="shared" si="746"/>
        <v>1.3530172413793049</v>
      </c>
      <c r="Z4320" s="24">
        <f t="shared" si="747"/>
        <v>17.217746733141102</v>
      </c>
      <c r="AA4320" t="s">
        <v>4768</v>
      </c>
      <c r="AB4320" t="s">
        <v>4768</v>
      </c>
      <c r="AC4320" s="4">
        <v>248.1</v>
      </c>
    </row>
    <row r="4321" spans="1:29" ht="15">
      <c r="A4321" s="15" t="s">
        <v>4319</v>
      </c>
      <c r="B4321" s="13">
        <v>171.8</v>
      </c>
      <c r="C4321" s="16">
        <v>3.26</v>
      </c>
      <c r="D4321" s="2">
        <v>3.1008965199267302</v>
      </c>
      <c r="E4321" s="2">
        <v>0.53100000000000003</v>
      </c>
      <c r="F4321" s="13">
        <v>28.7</v>
      </c>
      <c r="G4321" s="13">
        <v>13.56</v>
      </c>
      <c r="H4321" s="14">
        <v>297.570244820173</v>
      </c>
      <c r="I4321" s="13">
        <v>34.28</v>
      </c>
      <c r="J4321" s="2">
        <v>15.689999999999996</v>
      </c>
      <c r="K4321">
        <v>0.45770128354725775</v>
      </c>
      <c r="L4321" s="24">
        <f t="shared" si="737"/>
        <v>346.72214134009971</v>
      </c>
      <c r="M4321" t="s">
        <v>4768</v>
      </c>
      <c r="N4321" t="s">
        <v>4768</v>
      </c>
      <c r="O4321" s="4">
        <v>511</v>
      </c>
      <c r="Q4321">
        <f t="shared" si="738"/>
        <v>5.5419354838709678</v>
      </c>
      <c r="R4321">
        <f t="shared" si="739"/>
        <v>2.3285714285714285E-2</v>
      </c>
      <c r="S4321">
        <f t="shared" si="740"/>
        <v>2.0603963587553023E-2</v>
      </c>
      <c r="T4321">
        <f t="shared" si="741"/>
        <v>3.4934210526315792E-3</v>
      </c>
      <c r="U4321">
        <f t="shared" si="742"/>
        <v>0.17661538461538462</v>
      </c>
      <c r="V4321">
        <f t="shared" si="743"/>
        <v>7.7485714285714283E-2</v>
      </c>
      <c r="W4321">
        <f t="shared" si="744"/>
        <v>3.3472468483708999</v>
      </c>
      <c r="X4321">
        <f t="shared" si="745"/>
        <v>0.14403361344537816</v>
      </c>
      <c r="Y4321">
        <f t="shared" si="746"/>
        <v>6.7629310344827567E-2</v>
      </c>
      <c r="Z4321" s="24">
        <f t="shared" si="747"/>
        <v>3.6487310461978977</v>
      </c>
      <c r="AA4321" t="s">
        <v>4768</v>
      </c>
      <c r="AB4321" t="s">
        <v>4768</v>
      </c>
      <c r="AC4321" s="4">
        <v>511</v>
      </c>
    </row>
    <row r="4322" spans="1:29" ht="15">
      <c r="A4322" s="15" t="s">
        <v>4320</v>
      </c>
      <c r="B4322" s="13">
        <v>370.8</v>
      </c>
      <c r="C4322" s="16">
        <v>6.85</v>
      </c>
      <c r="D4322" s="2">
        <v>3.1008965199267302</v>
      </c>
      <c r="E4322" s="2">
        <v>0.70499999999999996</v>
      </c>
      <c r="F4322" s="13">
        <v>62.3</v>
      </c>
      <c r="G4322" s="13">
        <v>54.4</v>
      </c>
      <c r="H4322" s="14">
        <v>782.61782196856802</v>
      </c>
      <c r="I4322" s="13">
        <v>82</v>
      </c>
      <c r="J4322" s="2">
        <v>57.499999999999964</v>
      </c>
      <c r="K4322">
        <v>0.70121951219512146</v>
      </c>
      <c r="L4322" s="24">
        <f t="shared" si="737"/>
        <v>909.9737184884948</v>
      </c>
      <c r="M4322" t="s">
        <v>4768</v>
      </c>
      <c r="N4322" t="s">
        <v>4768</v>
      </c>
      <c r="O4322" s="4">
        <v>221.44393812635701</v>
      </c>
      <c r="Q4322">
        <f t="shared" si="738"/>
        <v>11.961290322580645</v>
      </c>
      <c r="R4322">
        <f t="shared" si="739"/>
        <v>4.8928571428571425E-2</v>
      </c>
      <c r="S4322">
        <f t="shared" si="740"/>
        <v>2.0603963587553023E-2</v>
      </c>
      <c r="T4322">
        <f t="shared" si="741"/>
        <v>4.6381578947368414E-3</v>
      </c>
      <c r="U4322">
        <f t="shared" si="742"/>
        <v>0.38338461538461538</v>
      </c>
      <c r="V4322">
        <f t="shared" si="743"/>
        <v>0.31085714285714283</v>
      </c>
      <c r="W4322">
        <f t="shared" si="744"/>
        <v>8.8033500783865914</v>
      </c>
      <c r="X4322">
        <f t="shared" si="745"/>
        <v>0.34453781512605042</v>
      </c>
      <c r="Y4322">
        <f t="shared" si="746"/>
        <v>0.24784482758620674</v>
      </c>
      <c r="Z4322" s="24">
        <f t="shared" si="747"/>
        <v>9.5717625295392104</v>
      </c>
      <c r="AA4322" t="s">
        <v>4768</v>
      </c>
      <c r="AB4322" t="s">
        <v>4768</v>
      </c>
      <c r="AC4322" s="4">
        <v>221.44393812635701</v>
      </c>
    </row>
    <row r="4323" spans="1:29" ht="15">
      <c r="A4323" s="15" t="s">
        <v>4321</v>
      </c>
      <c r="B4323" s="13">
        <v>203.9</v>
      </c>
      <c r="C4323" s="16">
        <v>37.700000000000003</v>
      </c>
      <c r="D4323" s="2">
        <v>3.1008965199267302</v>
      </c>
      <c r="E4323" s="2">
        <v>0.55000000000000004</v>
      </c>
      <c r="F4323" s="13">
        <v>53.5</v>
      </c>
      <c r="G4323" s="13">
        <v>45.7</v>
      </c>
      <c r="H4323" s="14">
        <v>667.46974214160605</v>
      </c>
      <c r="I4323" s="13">
        <v>58.3</v>
      </c>
      <c r="J4323" s="2">
        <v>94.90000000000002</v>
      </c>
      <c r="K4323">
        <v>1.6277873070325906</v>
      </c>
      <c r="L4323" s="24">
        <f t="shared" si="737"/>
        <v>808.02063866153276</v>
      </c>
      <c r="M4323" t="s">
        <v>4768</v>
      </c>
      <c r="N4323" t="s">
        <v>4768</v>
      </c>
      <c r="O4323" s="4">
        <v>1178.7</v>
      </c>
      <c r="Q4323">
        <f t="shared" si="738"/>
        <v>6.5774193548387094</v>
      </c>
      <c r="R4323">
        <f t="shared" si="739"/>
        <v>0.26928571428571429</v>
      </c>
      <c r="S4323">
        <f t="shared" si="740"/>
        <v>2.0603963587553023E-2</v>
      </c>
      <c r="T4323">
        <f t="shared" si="741"/>
        <v>3.6184210526315794E-3</v>
      </c>
      <c r="U4323">
        <f t="shared" si="742"/>
        <v>0.32923076923076922</v>
      </c>
      <c r="V4323">
        <f t="shared" si="743"/>
        <v>0.26114285714285718</v>
      </c>
      <c r="W4323">
        <f t="shared" si="744"/>
        <v>7.5080960870821825</v>
      </c>
      <c r="X4323">
        <f t="shared" si="745"/>
        <v>0.2449579831932773</v>
      </c>
      <c r="Y4323">
        <f t="shared" si="746"/>
        <v>0.40905172413793112</v>
      </c>
      <c r="Z4323" s="24">
        <f t="shared" si="747"/>
        <v>8.3919778123817075</v>
      </c>
      <c r="AA4323" t="s">
        <v>4768</v>
      </c>
      <c r="AB4323" t="s">
        <v>4768</v>
      </c>
      <c r="AC4323" s="4">
        <v>1178.7</v>
      </c>
    </row>
    <row r="4324" spans="1:29" ht="15">
      <c r="A4324" s="15" t="s">
        <v>4322</v>
      </c>
      <c r="B4324" s="13">
        <v>264.10000000000002</v>
      </c>
      <c r="C4324" s="16">
        <v>12.49</v>
      </c>
      <c r="D4324" s="2">
        <v>3.1008965199267302</v>
      </c>
      <c r="E4324" s="2">
        <v>0.22900000000000001</v>
      </c>
      <c r="F4324" s="13">
        <v>58</v>
      </c>
      <c r="G4324" s="13">
        <v>41.59</v>
      </c>
      <c r="H4324" s="14">
        <v>685.102146942903</v>
      </c>
      <c r="I4324" s="13">
        <v>187.9</v>
      </c>
      <c r="J4324" s="2">
        <v>99.699999999999847</v>
      </c>
      <c r="K4324">
        <v>0.53060138371474108</v>
      </c>
      <c r="L4324" s="24">
        <f t="shared" si="737"/>
        <v>800.51204346282975</v>
      </c>
      <c r="M4324" t="s">
        <v>4768</v>
      </c>
      <c r="N4324" t="s">
        <v>4768</v>
      </c>
      <c r="O4324" s="4">
        <v>1869.6</v>
      </c>
      <c r="Q4324">
        <f t="shared" si="738"/>
        <v>8.5193548387096776</v>
      </c>
      <c r="R4324">
        <f t="shared" si="739"/>
        <v>8.9214285714285718E-2</v>
      </c>
      <c r="S4324">
        <f t="shared" si="740"/>
        <v>2.0603963587553023E-2</v>
      </c>
      <c r="T4324">
        <f t="shared" si="741"/>
        <v>1.5065789473684211E-3</v>
      </c>
      <c r="U4324">
        <f t="shared" si="742"/>
        <v>0.3569230769230769</v>
      </c>
      <c r="V4324">
        <f t="shared" si="743"/>
        <v>0.23765714285714287</v>
      </c>
      <c r="W4324">
        <f t="shared" si="744"/>
        <v>7.7064358486265796</v>
      </c>
      <c r="X4324">
        <f t="shared" si="745"/>
        <v>0.7894957983193277</v>
      </c>
      <c r="Y4324">
        <f t="shared" si="746"/>
        <v>0.42974137931034417</v>
      </c>
      <c r="Z4324" s="24">
        <f t="shared" si="747"/>
        <v>8.4123408966560067</v>
      </c>
      <c r="AA4324" t="s">
        <v>4768</v>
      </c>
      <c r="AB4324" t="s">
        <v>4768</v>
      </c>
      <c r="AC4324" s="4">
        <v>1869.6</v>
      </c>
    </row>
    <row r="4325" spans="1:29" ht="15">
      <c r="A4325" s="15" t="s">
        <v>4323</v>
      </c>
      <c r="B4325" s="13">
        <v>261</v>
      </c>
      <c r="C4325" s="16">
        <v>15.37</v>
      </c>
      <c r="D4325" s="2">
        <v>3.1008965199267302</v>
      </c>
      <c r="E4325" s="2">
        <v>1.1739999999999999</v>
      </c>
      <c r="F4325" s="13">
        <v>105.6</v>
      </c>
      <c r="G4325" s="13">
        <v>74.400000000000006</v>
      </c>
      <c r="H4325" s="14">
        <v>1240.50931980369</v>
      </c>
      <c r="I4325" s="13">
        <v>188.3</v>
      </c>
      <c r="J4325" s="2">
        <v>167.20000000000056</v>
      </c>
      <c r="K4325">
        <v>0.8879447689856641</v>
      </c>
      <c r="L4325" s="24">
        <f t="shared" si="737"/>
        <v>1440.1542163236168</v>
      </c>
      <c r="M4325" t="s">
        <v>4768</v>
      </c>
      <c r="N4325" t="s">
        <v>4768</v>
      </c>
      <c r="O4325" s="4">
        <v>438.74454267139402</v>
      </c>
      <c r="Q4325">
        <f t="shared" si="738"/>
        <v>8.4193548387096779</v>
      </c>
      <c r="R4325">
        <f t="shared" si="739"/>
        <v>0.10978571428571428</v>
      </c>
      <c r="S4325">
        <f t="shared" si="740"/>
        <v>2.0603963587553023E-2</v>
      </c>
      <c r="T4325">
        <f t="shared" si="741"/>
        <v>7.7236842105263158E-3</v>
      </c>
      <c r="U4325">
        <f t="shared" si="742"/>
        <v>0.64984615384615385</v>
      </c>
      <c r="V4325">
        <f t="shared" si="743"/>
        <v>0.42514285714285716</v>
      </c>
      <c r="W4325">
        <f t="shared" si="744"/>
        <v>13.953985599591563</v>
      </c>
      <c r="X4325">
        <f t="shared" si="745"/>
        <v>0.79117647058823537</v>
      </c>
      <c r="Y4325">
        <f t="shared" si="746"/>
        <v>0.72068965517241623</v>
      </c>
      <c r="Z4325" s="24">
        <f t="shared" si="747"/>
        <v>15.167087972664369</v>
      </c>
      <c r="AA4325" t="s">
        <v>4768</v>
      </c>
      <c r="AB4325" t="s">
        <v>4768</v>
      </c>
      <c r="AC4325" s="4">
        <v>438.74454267139402</v>
      </c>
    </row>
    <row r="4326" spans="1:29" ht="15">
      <c r="A4326" s="15" t="s">
        <v>4324</v>
      </c>
      <c r="B4326" s="13">
        <v>355</v>
      </c>
      <c r="C4326" s="16">
        <v>22.95</v>
      </c>
      <c r="D4326" s="2">
        <v>3.1008965199267302</v>
      </c>
      <c r="E4326" s="2">
        <v>0.48</v>
      </c>
      <c r="F4326" s="13">
        <v>69.7</v>
      </c>
      <c r="G4326" s="13">
        <v>44.27</v>
      </c>
      <c r="H4326" s="14">
        <v>792.67708908113195</v>
      </c>
      <c r="I4326" s="13">
        <v>53.7</v>
      </c>
      <c r="J4326" s="2">
        <v>62.200000000000024</v>
      </c>
      <c r="K4326">
        <v>1.1582867783985107</v>
      </c>
      <c r="L4326" s="24">
        <f t="shared" si="737"/>
        <v>933.17798560105871</v>
      </c>
      <c r="M4326" t="s">
        <v>4768</v>
      </c>
      <c r="N4326" t="s">
        <v>4768</v>
      </c>
      <c r="O4326" s="4">
        <v>1125.5</v>
      </c>
      <c r="Q4326">
        <f t="shared" si="738"/>
        <v>11.451612903225806</v>
      </c>
      <c r="R4326">
        <f t="shared" si="739"/>
        <v>0.16392857142857142</v>
      </c>
      <c r="S4326">
        <f t="shared" si="740"/>
        <v>2.0603963587553023E-2</v>
      </c>
      <c r="T4326">
        <f t="shared" si="741"/>
        <v>3.1578947368421052E-3</v>
      </c>
      <c r="U4326">
        <f t="shared" si="742"/>
        <v>0.42892307692307696</v>
      </c>
      <c r="V4326">
        <f t="shared" si="743"/>
        <v>0.25297142857142857</v>
      </c>
      <c r="W4326">
        <f t="shared" si="744"/>
        <v>8.9165026893265686</v>
      </c>
      <c r="X4326">
        <f t="shared" si="745"/>
        <v>0.22563025210084034</v>
      </c>
      <c r="Y4326">
        <f t="shared" si="746"/>
        <v>0.26810344827586219</v>
      </c>
      <c r="Z4326" s="24">
        <f t="shared" si="747"/>
        <v>9.7860876245740407</v>
      </c>
      <c r="AA4326" t="s">
        <v>4768</v>
      </c>
      <c r="AB4326" t="s">
        <v>4768</v>
      </c>
      <c r="AC4326" s="4">
        <v>1125.5</v>
      </c>
    </row>
    <row r="4327" spans="1:29" ht="15">
      <c r="A4327" s="15" t="s">
        <v>4325</v>
      </c>
      <c r="B4327" s="13">
        <v>141</v>
      </c>
      <c r="C4327" s="16">
        <v>6.71</v>
      </c>
      <c r="D4327" s="2">
        <v>3.1008965199267302</v>
      </c>
      <c r="E4327" s="2">
        <v>0.28399999999999997</v>
      </c>
      <c r="F4327" s="13">
        <v>23.32</v>
      </c>
      <c r="G4327" s="13">
        <v>11.77</v>
      </c>
      <c r="H4327" s="14">
        <v>246.82864856690401</v>
      </c>
      <c r="I4327" s="13">
        <v>71.599999999999994</v>
      </c>
      <c r="J4327" s="2">
        <v>57.000000000000128</v>
      </c>
      <c r="K4327">
        <v>0.79608938547486219</v>
      </c>
      <c r="L4327" s="24">
        <f t="shared" si="737"/>
        <v>292.01354508683073</v>
      </c>
      <c r="M4327" t="s">
        <v>4768</v>
      </c>
      <c r="N4327" t="s">
        <v>4768</v>
      </c>
      <c r="O4327" s="4">
        <v>554.6</v>
      </c>
      <c r="Q4327">
        <f t="shared" si="738"/>
        <v>4.5483870967741939</v>
      </c>
      <c r="R4327">
        <f t="shared" si="739"/>
        <v>4.7928571428571431E-2</v>
      </c>
      <c r="S4327">
        <f t="shared" si="740"/>
        <v>2.0603963587553023E-2</v>
      </c>
      <c r="T4327">
        <f t="shared" si="741"/>
        <v>1.8684210526315789E-3</v>
      </c>
      <c r="U4327">
        <f t="shared" si="742"/>
        <v>0.14350769230769231</v>
      </c>
      <c r="V4327">
        <f t="shared" si="743"/>
        <v>6.7257142857142849E-2</v>
      </c>
      <c r="W4327">
        <f t="shared" si="744"/>
        <v>2.7764752369730483</v>
      </c>
      <c r="X4327">
        <f t="shared" si="745"/>
        <v>0.30084033613445377</v>
      </c>
      <c r="Y4327">
        <f t="shared" si="746"/>
        <v>0.24568965517241434</v>
      </c>
      <c r="Z4327" s="24">
        <f t="shared" si="747"/>
        <v>3.0576410282066395</v>
      </c>
      <c r="AA4327" t="s">
        <v>4768</v>
      </c>
      <c r="AB4327" t="s">
        <v>4768</v>
      </c>
      <c r="AC4327" s="4">
        <v>554.6</v>
      </c>
    </row>
    <row r="4328" spans="1:29" ht="15">
      <c r="A4328" s="15" t="s">
        <v>4326</v>
      </c>
      <c r="B4328" s="13">
        <v>334.8</v>
      </c>
      <c r="C4328" s="16">
        <v>8.27</v>
      </c>
      <c r="D4328" s="2">
        <v>3.1008965199267302</v>
      </c>
      <c r="E4328" s="2">
        <v>0.51200000000000001</v>
      </c>
      <c r="F4328" s="13">
        <v>70.3</v>
      </c>
      <c r="G4328" s="13">
        <v>90.02</v>
      </c>
      <c r="H4328" s="14">
        <v>995.35332473818005</v>
      </c>
      <c r="I4328" s="13">
        <v>155.9</v>
      </c>
      <c r="J4328" s="2">
        <v>71.000000000000128</v>
      </c>
      <c r="K4328">
        <v>0.45542014111610085</v>
      </c>
      <c r="L4328" s="24">
        <f t="shared" si="737"/>
        <v>1167.5562212581067</v>
      </c>
      <c r="M4328" t="s">
        <v>4768</v>
      </c>
      <c r="N4328" t="s">
        <v>4768</v>
      </c>
      <c r="O4328" s="4">
        <v>243.952198669328</v>
      </c>
      <c r="Q4328">
        <f t="shared" si="738"/>
        <v>10.8</v>
      </c>
      <c r="R4328">
        <f t="shared" si="739"/>
        <v>5.9071428571428566E-2</v>
      </c>
      <c r="S4328">
        <f t="shared" si="740"/>
        <v>2.0603963587553023E-2</v>
      </c>
      <c r="T4328">
        <f t="shared" si="741"/>
        <v>3.3684210526315791E-3</v>
      </c>
      <c r="U4328">
        <f t="shared" si="742"/>
        <v>0.43261538461538462</v>
      </c>
      <c r="V4328">
        <f t="shared" si="743"/>
        <v>0.51439999999999997</v>
      </c>
      <c r="W4328">
        <f t="shared" si="744"/>
        <v>11.196325362634196</v>
      </c>
      <c r="X4328">
        <f t="shared" si="745"/>
        <v>0.65504201680672269</v>
      </c>
      <c r="Y4328">
        <f t="shared" si="746"/>
        <v>0.30603448275862122</v>
      </c>
      <c r="Z4328" s="24">
        <f t="shared" si="747"/>
        <v>12.226384560461193</v>
      </c>
      <c r="AA4328" t="s">
        <v>4768</v>
      </c>
      <c r="AB4328" t="s">
        <v>4768</v>
      </c>
      <c r="AC4328" s="4">
        <v>243.952198669328</v>
      </c>
    </row>
    <row r="4329" spans="1:29" ht="15">
      <c r="A4329" s="15" t="s">
        <v>4327</v>
      </c>
      <c r="B4329" s="13">
        <v>204.4</v>
      </c>
      <c r="C4329" s="16">
        <v>12.08</v>
      </c>
      <c r="D4329" s="2">
        <v>3.1008965199267302</v>
      </c>
      <c r="E4329" s="2">
        <v>0.45900000000000002</v>
      </c>
      <c r="F4329" s="13">
        <v>55.5</v>
      </c>
      <c r="G4329" s="13">
        <v>42</v>
      </c>
      <c r="H4329" s="14">
        <v>666.70141129034505</v>
      </c>
      <c r="I4329" s="13">
        <v>404</v>
      </c>
      <c r="J4329" s="2">
        <v>209.40000000000018</v>
      </c>
      <c r="K4329">
        <v>0.51831683168316878</v>
      </c>
      <c r="L4329" s="24">
        <f t="shared" si="737"/>
        <v>779.84130781027181</v>
      </c>
      <c r="M4329" t="s">
        <v>4768</v>
      </c>
      <c r="N4329" t="s">
        <v>4768</v>
      </c>
      <c r="O4329" s="4">
        <v>575.471388790898</v>
      </c>
      <c r="Q4329">
        <f t="shared" si="738"/>
        <v>6.5935483870967744</v>
      </c>
      <c r="R4329">
        <f t="shared" si="739"/>
        <v>8.6285714285714285E-2</v>
      </c>
      <c r="S4329">
        <f t="shared" si="740"/>
        <v>2.0603963587553023E-2</v>
      </c>
      <c r="T4329">
        <f t="shared" si="741"/>
        <v>3.0197368421052634E-3</v>
      </c>
      <c r="U4329">
        <f t="shared" si="742"/>
        <v>0.34153846153846151</v>
      </c>
      <c r="V4329">
        <f t="shared" si="743"/>
        <v>0.24</v>
      </c>
      <c r="W4329">
        <f t="shared" si="744"/>
        <v>7.499453445335714</v>
      </c>
      <c r="X4329">
        <f t="shared" si="745"/>
        <v>1.6974789915966386</v>
      </c>
      <c r="Y4329">
        <f t="shared" si="746"/>
        <v>0.90258620689655245</v>
      </c>
      <c r="Z4329" s="24">
        <f t="shared" si="747"/>
        <v>8.1909013215895481</v>
      </c>
      <c r="AA4329" t="s">
        <v>4768</v>
      </c>
      <c r="AB4329" t="s">
        <v>4768</v>
      </c>
      <c r="AC4329" s="4">
        <v>575.471388790898</v>
      </c>
    </row>
    <row r="4330" spans="1:29" ht="15">
      <c r="A4330" s="15" t="s">
        <v>4328</v>
      </c>
      <c r="B4330" s="13">
        <v>261.5</v>
      </c>
      <c r="C4330" s="16">
        <v>6.1</v>
      </c>
      <c r="D4330" s="2">
        <v>3.1008965199267302</v>
      </c>
      <c r="E4330" s="2">
        <v>0.318</v>
      </c>
      <c r="F4330" s="13">
        <v>68.099999999999994</v>
      </c>
      <c r="G4330" s="13">
        <v>43.8</v>
      </c>
      <c r="H4330" s="14">
        <v>777.52407324496698</v>
      </c>
      <c r="I4330" s="13">
        <v>174</v>
      </c>
      <c r="J4330" s="2">
        <v>67.599999999999994</v>
      </c>
      <c r="K4330">
        <v>0.38850574712643676</v>
      </c>
      <c r="L4330" s="24">
        <f t="shared" si="737"/>
        <v>898.94296976489375</v>
      </c>
      <c r="M4330" t="s">
        <v>4768</v>
      </c>
      <c r="N4330" t="s">
        <v>4768</v>
      </c>
      <c r="O4330" s="4">
        <v>2664.1</v>
      </c>
      <c r="Q4330">
        <f t="shared" si="738"/>
        <v>8.435483870967742</v>
      </c>
      <c r="R4330">
        <f t="shared" si="739"/>
        <v>4.3571428571428567E-2</v>
      </c>
      <c r="S4330">
        <f t="shared" si="740"/>
        <v>2.0603963587553023E-2</v>
      </c>
      <c r="T4330">
        <f t="shared" si="741"/>
        <v>2.0921052631578947E-3</v>
      </c>
      <c r="U4330">
        <f t="shared" si="742"/>
        <v>0.41907692307692307</v>
      </c>
      <c r="V4330">
        <f t="shared" si="743"/>
        <v>0.25028571428571428</v>
      </c>
      <c r="W4330">
        <f t="shared" si="744"/>
        <v>8.7460525674349494</v>
      </c>
      <c r="X4330">
        <f t="shared" si="745"/>
        <v>0.73109243697478987</v>
      </c>
      <c r="Y4330">
        <f t="shared" si="746"/>
        <v>0.29137931034482756</v>
      </c>
      <c r="Z4330" s="24">
        <f t="shared" si="747"/>
        <v>9.481682702219727</v>
      </c>
      <c r="AA4330" t="s">
        <v>4768</v>
      </c>
      <c r="AB4330" t="s">
        <v>4768</v>
      </c>
      <c r="AC4330" s="4">
        <v>2664.1</v>
      </c>
    </row>
    <row r="4331" spans="1:29" ht="15">
      <c r="A4331" s="15" t="s">
        <v>4329</v>
      </c>
      <c r="B4331" s="13">
        <v>268</v>
      </c>
      <c r="C4331" s="16">
        <v>12.7</v>
      </c>
      <c r="D4331" s="2">
        <v>3.1008965199267302</v>
      </c>
      <c r="E4331" s="2">
        <v>0.38</v>
      </c>
      <c r="F4331" s="13">
        <v>115</v>
      </c>
      <c r="G4331" s="13">
        <v>64.599999999999994</v>
      </c>
      <c r="H4331" s="14">
        <v>1258.6123022445099</v>
      </c>
      <c r="I4331" s="13">
        <v>188</v>
      </c>
      <c r="J4331" s="2">
        <v>143.99999999999952</v>
      </c>
      <c r="K4331">
        <v>0.76595744680850808</v>
      </c>
      <c r="L4331" s="24">
        <f t="shared" si="737"/>
        <v>1454.3931987644366</v>
      </c>
      <c r="M4331" t="s">
        <v>4768</v>
      </c>
      <c r="N4331" t="s">
        <v>4768</v>
      </c>
      <c r="O4331" s="4">
        <v>1064.9000000000001</v>
      </c>
      <c r="Q4331">
        <f t="shared" si="738"/>
        <v>8.6451612903225801</v>
      </c>
      <c r="R4331">
        <f t="shared" si="739"/>
        <v>9.0714285714285706E-2</v>
      </c>
      <c r="S4331">
        <f t="shared" si="740"/>
        <v>2.0603963587553023E-2</v>
      </c>
      <c r="T4331">
        <f t="shared" si="741"/>
        <v>2.5000000000000001E-3</v>
      </c>
      <c r="U4331">
        <f t="shared" si="742"/>
        <v>0.70769230769230773</v>
      </c>
      <c r="V4331">
        <f t="shared" si="743"/>
        <v>0.36914285714285711</v>
      </c>
      <c r="W4331">
        <f t="shared" si="744"/>
        <v>14.157618697913497</v>
      </c>
      <c r="X4331">
        <f t="shared" si="745"/>
        <v>0.78991596638655459</v>
      </c>
      <c r="Y4331">
        <f t="shared" si="746"/>
        <v>0.6206896551724117</v>
      </c>
      <c r="Z4331" s="24">
        <f t="shared" si="747"/>
        <v>15.3482721120505</v>
      </c>
      <c r="AA4331" t="s">
        <v>4768</v>
      </c>
      <c r="AB4331" t="s">
        <v>4768</v>
      </c>
      <c r="AC4331" s="4">
        <v>1064.9000000000001</v>
      </c>
    </row>
    <row r="4332" spans="1:29" ht="15">
      <c r="A4332" s="15" t="s">
        <v>4330</v>
      </c>
      <c r="B4332" s="13">
        <v>188</v>
      </c>
      <c r="C4332" s="16">
        <v>23.19</v>
      </c>
      <c r="D4332" s="2">
        <v>3.1008965199267302</v>
      </c>
      <c r="E4332" s="2">
        <v>1.111</v>
      </c>
      <c r="F4332" s="13">
        <v>104.9</v>
      </c>
      <c r="G4332" s="13">
        <v>78.8</v>
      </c>
      <c r="H4332" s="14">
        <v>1257.2224756759899</v>
      </c>
      <c r="I4332" s="13">
        <v>361.2</v>
      </c>
      <c r="J4332" s="2">
        <v>259.00000000000085</v>
      </c>
      <c r="K4332">
        <v>0.71705426356589386</v>
      </c>
      <c r="L4332" s="24">
        <f t="shared" si="737"/>
        <v>1468.3243721959166</v>
      </c>
      <c r="M4332" t="s">
        <v>4768</v>
      </c>
      <c r="N4332" t="s">
        <v>4768</v>
      </c>
      <c r="O4332" s="4">
        <v>299.86961120957801</v>
      </c>
      <c r="Q4332">
        <f t="shared" si="738"/>
        <v>6.064516129032258</v>
      </c>
      <c r="R4332">
        <f t="shared" si="739"/>
        <v>0.16564285714285715</v>
      </c>
      <c r="S4332">
        <f t="shared" si="740"/>
        <v>2.0603963587553023E-2</v>
      </c>
      <c r="T4332">
        <f t="shared" si="741"/>
        <v>7.3092105263157896E-3</v>
      </c>
      <c r="U4332">
        <f t="shared" si="742"/>
        <v>0.64553846153846162</v>
      </c>
      <c r="V4332">
        <f t="shared" si="743"/>
        <v>0.45028571428571429</v>
      </c>
      <c r="W4332">
        <f t="shared" si="744"/>
        <v>14.141985103216983</v>
      </c>
      <c r="X4332">
        <f t="shared" si="745"/>
        <v>1.5176470588235293</v>
      </c>
      <c r="Y4332">
        <f t="shared" si="746"/>
        <v>1.1163793103448312</v>
      </c>
      <c r="Z4332" s="24">
        <f t="shared" si="747"/>
        <v>15.431365310297885</v>
      </c>
      <c r="AA4332" t="s">
        <v>4768</v>
      </c>
      <c r="AB4332" t="s">
        <v>4768</v>
      </c>
      <c r="AC4332" s="4">
        <v>299.86961120957801</v>
      </c>
    </row>
    <row r="4333" spans="1:29" ht="15">
      <c r="A4333" s="15" t="s">
        <v>4331</v>
      </c>
      <c r="B4333" s="13">
        <v>176.9</v>
      </c>
      <c r="C4333" s="16">
        <v>23.18</v>
      </c>
      <c r="D4333" s="2">
        <v>3.1008965199267302</v>
      </c>
      <c r="E4333" s="2">
        <v>0.46500000000000002</v>
      </c>
      <c r="F4333" s="13">
        <v>49.6</v>
      </c>
      <c r="G4333" s="13">
        <v>21.42</v>
      </c>
      <c r="H4333" s="14">
        <v>500.02219377107201</v>
      </c>
      <c r="I4333" s="13">
        <v>332.9</v>
      </c>
      <c r="J4333" s="2">
        <v>150.3000000000001</v>
      </c>
      <c r="K4333">
        <v>0.45148693301291709</v>
      </c>
      <c r="L4333" s="24">
        <f t="shared" si="737"/>
        <v>597.78809029099875</v>
      </c>
      <c r="M4333" t="s">
        <v>4768</v>
      </c>
      <c r="N4333" t="s">
        <v>4768</v>
      </c>
      <c r="O4333" s="4">
        <v>568.08183975325903</v>
      </c>
      <c r="Q4333">
        <f t="shared" si="738"/>
        <v>5.7064516129032263</v>
      </c>
      <c r="R4333">
        <f t="shared" si="739"/>
        <v>0.16557142857142856</v>
      </c>
      <c r="S4333">
        <f t="shared" si="740"/>
        <v>2.0603963587553023E-2</v>
      </c>
      <c r="T4333">
        <f t="shared" si="741"/>
        <v>3.0592105263157897E-3</v>
      </c>
      <c r="U4333">
        <f t="shared" si="742"/>
        <v>0.30523076923076925</v>
      </c>
      <c r="V4333">
        <f t="shared" si="743"/>
        <v>0.12240000000000001</v>
      </c>
      <c r="W4333">
        <f t="shared" si="744"/>
        <v>5.6245466115981104</v>
      </c>
      <c r="X4333">
        <f t="shared" si="745"/>
        <v>1.3987394957983192</v>
      </c>
      <c r="Y4333">
        <f t="shared" si="746"/>
        <v>0.64784482758620732</v>
      </c>
      <c r="Z4333" s="24">
        <f t="shared" si="747"/>
        <v>6.241411983514177</v>
      </c>
      <c r="AA4333" t="s">
        <v>4768</v>
      </c>
      <c r="AB4333" t="s">
        <v>4768</v>
      </c>
      <c r="AC4333" s="4">
        <v>568.08183975325903</v>
      </c>
    </row>
    <row r="4334" spans="1:29" ht="15">
      <c r="A4334" s="15" t="s">
        <v>4332</v>
      </c>
      <c r="B4334" s="13">
        <v>170</v>
      </c>
      <c r="C4334" s="16">
        <v>10.24</v>
      </c>
      <c r="D4334" s="2">
        <v>3.1008965199267302</v>
      </c>
      <c r="E4334" s="2">
        <v>0.69399999999999995</v>
      </c>
      <c r="F4334" s="13">
        <v>35.1</v>
      </c>
      <c r="G4334" s="13">
        <v>34.200000000000003</v>
      </c>
      <c r="H4334" s="14">
        <v>456.29566836834499</v>
      </c>
      <c r="I4334" s="13">
        <v>151.1</v>
      </c>
      <c r="J4334" s="2">
        <v>80.500000000000114</v>
      </c>
      <c r="K4334">
        <v>0.53275976174718809</v>
      </c>
      <c r="L4334" s="24">
        <f t="shared" si="737"/>
        <v>539.63056488827169</v>
      </c>
      <c r="M4334" t="s">
        <v>4768</v>
      </c>
      <c r="N4334" t="s">
        <v>4768</v>
      </c>
      <c r="O4334" s="4">
        <v>2422.8000000000002</v>
      </c>
      <c r="Q4334">
        <f t="shared" si="738"/>
        <v>5.4838709677419351</v>
      </c>
      <c r="R4334">
        <f t="shared" si="739"/>
        <v>7.3142857142857148E-2</v>
      </c>
      <c r="S4334">
        <f t="shared" si="740"/>
        <v>2.0603963587553023E-2</v>
      </c>
      <c r="T4334">
        <f t="shared" si="741"/>
        <v>4.5657894736842106E-3</v>
      </c>
      <c r="U4334">
        <f t="shared" si="742"/>
        <v>0.216</v>
      </c>
      <c r="V4334">
        <f t="shared" si="743"/>
        <v>0.19542857142857145</v>
      </c>
      <c r="W4334">
        <f t="shared" si="744"/>
        <v>5.1326846835584359</v>
      </c>
      <c r="X4334">
        <f t="shared" si="745"/>
        <v>0.6348739495798319</v>
      </c>
      <c r="Y4334">
        <f t="shared" si="746"/>
        <v>0.34698275862069017</v>
      </c>
      <c r="Z4334" s="24">
        <f t="shared" si="747"/>
        <v>5.6424258651911021</v>
      </c>
      <c r="AA4334" t="s">
        <v>4768</v>
      </c>
      <c r="AB4334" t="s">
        <v>4768</v>
      </c>
      <c r="AC4334" s="4">
        <v>2422.8000000000002</v>
      </c>
    </row>
    <row r="4335" spans="1:29" ht="15">
      <c r="A4335" s="15" t="s">
        <v>4333</v>
      </c>
      <c r="B4335" s="13">
        <v>134.5</v>
      </c>
      <c r="C4335" s="16">
        <v>2.6</v>
      </c>
      <c r="D4335" s="2">
        <v>3.1008965199267302</v>
      </c>
      <c r="E4335" s="2">
        <v>0.98699999999999999</v>
      </c>
      <c r="F4335" s="13">
        <v>39.799999999999997</v>
      </c>
      <c r="G4335" s="13">
        <v>37.380000000000003</v>
      </c>
      <c r="H4335" s="14">
        <v>511.48621981919803</v>
      </c>
      <c r="I4335" s="13">
        <v>75.3</v>
      </c>
      <c r="J4335" s="2">
        <v>64.600000000000023</v>
      </c>
      <c r="K4335">
        <v>0.85790172642762319</v>
      </c>
      <c r="L4335" s="24">
        <f t="shared" si="737"/>
        <v>595.35411633912474</v>
      </c>
      <c r="M4335" t="s">
        <v>4768</v>
      </c>
      <c r="N4335" t="s">
        <v>4768</v>
      </c>
      <c r="O4335" s="4">
        <v>247</v>
      </c>
      <c r="Q4335">
        <f t="shared" si="738"/>
        <v>4.338709677419355</v>
      </c>
      <c r="R4335">
        <f t="shared" si="739"/>
        <v>1.8571428571428572E-2</v>
      </c>
      <c r="S4335">
        <f t="shared" si="740"/>
        <v>2.0603963587553023E-2</v>
      </c>
      <c r="T4335">
        <f t="shared" si="741"/>
        <v>6.4934210526315789E-3</v>
      </c>
      <c r="U4335">
        <f t="shared" si="742"/>
        <v>0.24492307692307691</v>
      </c>
      <c r="V4335">
        <f t="shared" si="743"/>
        <v>0.21360000000000001</v>
      </c>
      <c r="W4335">
        <f t="shared" si="744"/>
        <v>5.7535007853678062</v>
      </c>
      <c r="X4335">
        <f t="shared" si="745"/>
        <v>0.31638655462184873</v>
      </c>
      <c r="Y4335">
        <f t="shared" si="746"/>
        <v>0.27844827586206905</v>
      </c>
      <c r="Z4335" s="24">
        <f t="shared" si="747"/>
        <v>6.2576926755024962</v>
      </c>
      <c r="AA4335" t="s">
        <v>4768</v>
      </c>
      <c r="AB4335" t="s">
        <v>4768</v>
      </c>
      <c r="AC4335" s="4">
        <v>247</v>
      </c>
    </row>
    <row r="4336" spans="1:29" ht="15">
      <c r="A4336" s="15" t="s">
        <v>4334</v>
      </c>
      <c r="B4336" s="13">
        <v>282.3</v>
      </c>
      <c r="C4336" s="16">
        <v>32.200000000000003</v>
      </c>
      <c r="D4336" s="2">
        <v>3.1008965199267302</v>
      </c>
      <c r="E4336" s="2">
        <v>1.0940000000000001</v>
      </c>
      <c r="F4336" s="13">
        <v>106</v>
      </c>
      <c r="G4336" s="13">
        <v>99.7</v>
      </c>
      <c r="H4336" s="14">
        <v>1362.8704169297</v>
      </c>
      <c r="I4336" s="13">
        <v>520</v>
      </c>
      <c r="J4336" s="2">
        <v>338.99999999999966</v>
      </c>
      <c r="K4336">
        <v>0.65192307692307627</v>
      </c>
      <c r="L4336" s="24">
        <f t="shared" si="737"/>
        <v>1604.9653134496268</v>
      </c>
      <c r="M4336" t="s">
        <v>4768</v>
      </c>
      <c r="N4336" t="s">
        <v>4768</v>
      </c>
      <c r="O4336" s="4">
        <v>338.537097015889</v>
      </c>
      <c r="Q4336">
        <f t="shared" si="738"/>
        <v>9.1064516129032267</v>
      </c>
      <c r="R4336">
        <f t="shared" si="739"/>
        <v>0.23</v>
      </c>
      <c r="S4336">
        <f t="shared" si="740"/>
        <v>2.0603963587553023E-2</v>
      </c>
      <c r="T4336">
        <f t="shared" si="741"/>
        <v>7.197368421052632E-3</v>
      </c>
      <c r="U4336">
        <f t="shared" si="742"/>
        <v>0.65230769230769226</v>
      </c>
      <c r="V4336">
        <f t="shared" si="743"/>
        <v>0.56971428571428573</v>
      </c>
      <c r="W4336">
        <f t="shared" si="744"/>
        <v>15.330375893472439</v>
      </c>
      <c r="X4336">
        <f t="shared" si="745"/>
        <v>2.1848739495798317</v>
      </c>
      <c r="Y4336">
        <f t="shared" si="746"/>
        <v>1.4612068965517226</v>
      </c>
      <c r="Z4336" s="24">
        <f t="shared" si="747"/>
        <v>16.810199203503021</v>
      </c>
      <c r="AA4336" t="s">
        <v>4768</v>
      </c>
      <c r="AB4336" t="s">
        <v>4768</v>
      </c>
      <c r="AC4336" s="4">
        <v>338.537097015889</v>
      </c>
    </row>
    <row r="4337" spans="1:29" ht="15">
      <c r="A4337" s="15" t="s">
        <v>4335</v>
      </c>
      <c r="B4337" s="13">
        <v>81</v>
      </c>
      <c r="C4337" s="16">
        <v>11.3</v>
      </c>
      <c r="D4337" s="2">
        <v>3.1008965199267302</v>
      </c>
      <c r="E4337" s="2">
        <v>0.57899999999999996</v>
      </c>
      <c r="F4337" s="13">
        <v>34.299999999999997</v>
      </c>
      <c r="G4337" s="13">
        <v>32.299999999999997</v>
      </c>
      <c r="H4337" s="14">
        <v>441.169054007368</v>
      </c>
      <c r="I4337" s="13">
        <v>399.2</v>
      </c>
      <c r="J4337" s="2">
        <v>129.00000000000011</v>
      </c>
      <c r="K4337">
        <v>0.32314629258517064</v>
      </c>
      <c r="L4337" s="24">
        <f t="shared" si="737"/>
        <v>522.74895052729471</v>
      </c>
      <c r="M4337" t="s">
        <v>4768</v>
      </c>
      <c r="N4337" t="s">
        <v>4768</v>
      </c>
      <c r="O4337" s="4">
        <v>532.29999999999995</v>
      </c>
      <c r="Q4337">
        <f t="shared" si="738"/>
        <v>2.6129032258064515</v>
      </c>
      <c r="R4337">
        <f t="shared" si="739"/>
        <v>8.0714285714285725E-2</v>
      </c>
      <c r="S4337">
        <f t="shared" si="740"/>
        <v>2.0603963587553023E-2</v>
      </c>
      <c r="T4337">
        <f t="shared" si="741"/>
        <v>3.8092105263157891E-3</v>
      </c>
      <c r="U4337">
        <f t="shared" si="742"/>
        <v>0.21107692307692305</v>
      </c>
      <c r="V4337">
        <f t="shared" si="743"/>
        <v>0.18457142857142855</v>
      </c>
      <c r="W4337">
        <f t="shared" si="744"/>
        <v>4.9625315411402475</v>
      </c>
      <c r="X4337">
        <f t="shared" si="745"/>
        <v>1.6773109243697479</v>
      </c>
      <c r="Y4337">
        <f t="shared" si="746"/>
        <v>0.55603448275862122</v>
      </c>
      <c r="Z4337" s="24">
        <f t="shared" si="747"/>
        <v>5.4633073526167539</v>
      </c>
      <c r="AA4337" t="s">
        <v>4768</v>
      </c>
      <c r="AB4337" t="s">
        <v>4768</v>
      </c>
      <c r="AC4337" s="4">
        <v>532.29999999999995</v>
      </c>
    </row>
    <row r="4338" spans="1:29" ht="15">
      <c r="A4338" s="15" t="s">
        <v>4336</v>
      </c>
      <c r="B4338" s="13">
        <v>362.9</v>
      </c>
      <c r="C4338" s="16">
        <v>49.7</v>
      </c>
      <c r="D4338" s="2">
        <v>3.1008965199267302</v>
      </c>
      <c r="E4338" s="2">
        <v>0.872</v>
      </c>
      <c r="F4338" s="13">
        <v>101.5</v>
      </c>
      <c r="G4338" s="13">
        <v>75.099999999999994</v>
      </c>
      <c r="H4338" s="14">
        <v>1210.73035121153</v>
      </c>
      <c r="I4338" s="13">
        <v>140</v>
      </c>
      <c r="J4338" s="2">
        <v>156.00000000000009</v>
      </c>
      <c r="K4338">
        <v>1.114285714285715</v>
      </c>
      <c r="L4338" s="24">
        <f t="shared" si="737"/>
        <v>1441.0032477314567</v>
      </c>
      <c r="M4338" t="s">
        <v>4768</v>
      </c>
      <c r="N4338" t="s">
        <v>4768</v>
      </c>
      <c r="O4338" s="4">
        <v>1153.5999999999999</v>
      </c>
      <c r="Q4338">
        <f t="shared" si="738"/>
        <v>11.706451612903225</v>
      </c>
      <c r="R4338">
        <f t="shared" si="739"/>
        <v>0.35500000000000004</v>
      </c>
      <c r="S4338">
        <f t="shared" si="740"/>
        <v>2.0603963587553023E-2</v>
      </c>
      <c r="T4338">
        <f t="shared" si="741"/>
        <v>5.7368421052631582E-3</v>
      </c>
      <c r="U4338">
        <f t="shared" si="742"/>
        <v>0.62461538461538457</v>
      </c>
      <c r="V4338">
        <f t="shared" si="743"/>
        <v>0.4291428571428571</v>
      </c>
      <c r="W4338">
        <f t="shared" si="744"/>
        <v>13.619014074370416</v>
      </c>
      <c r="X4338">
        <f t="shared" si="745"/>
        <v>0.58823529411764708</v>
      </c>
      <c r="Y4338">
        <f t="shared" si="746"/>
        <v>0.67241379310344862</v>
      </c>
      <c r="Z4338" s="24">
        <f t="shared" si="747"/>
        <v>15.054113121821473</v>
      </c>
      <c r="AA4338" t="s">
        <v>4768</v>
      </c>
      <c r="AB4338" t="s">
        <v>4768</v>
      </c>
      <c r="AC4338" s="4">
        <v>1153.5999999999999</v>
      </c>
    </row>
    <row r="4339" spans="1:29" ht="15">
      <c r="A4339" s="15" t="s">
        <v>4337</v>
      </c>
      <c r="B4339" s="13">
        <v>187.7</v>
      </c>
      <c r="C4339" s="16">
        <v>0.39900000000000002</v>
      </c>
      <c r="D4339" s="2">
        <v>3.1008965199267302</v>
      </c>
      <c r="E4339" s="2">
        <v>0.67900000000000005</v>
      </c>
      <c r="F4339" s="13">
        <v>31.4</v>
      </c>
      <c r="G4339" s="13">
        <v>20.6</v>
      </c>
      <c r="H4339" s="14">
        <v>360.73408906855599</v>
      </c>
      <c r="I4339" s="13">
        <v>2.56</v>
      </c>
      <c r="J4339" s="2">
        <v>1.2539999999999996</v>
      </c>
      <c r="K4339">
        <v>0.4898437499999998</v>
      </c>
      <c r="L4339" s="24">
        <f t="shared" si="737"/>
        <v>416.91298558848274</v>
      </c>
      <c r="M4339" t="s">
        <v>4768</v>
      </c>
      <c r="N4339" t="s">
        <v>4768</v>
      </c>
      <c r="O4339" s="4">
        <v>3001.8</v>
      </c>
      <c r="Q4339">
        <f t="shared" si="738"/>
        <v>6.0548387096774192</v>
      </c>
      <c r="R4339">
        <f t="shared" si="739"/>
        <v>2.8500000000000001E-3</v>
      </c>
      <c r="S4339">
        <f t="shared" si="740"/>
        <v>2.0603963587553023E-2</v>
      </c>
      <c r="T4339">
        <f t="shared" si="741"/>
        <v>4.4671052631578946E-3</v>
      </c>
      <c r="U4339">
        <f t="shared" si="742"/>
        <v>0.19323076923076923</v>
      </c>
      <c r="V4339">
        <f t="shared" si="743"/>
        <v>0.11771428571428572</v>
      </c>
      <c r="W4339">
        <f t="shared" si="744"/>
        <v>4.057751283110866</v>
      </c>
      <c r="X4339">
        <f t="shared" si="745"/>
        <v>1.0756302521008404E-2</v>
      </c>
      <c r="Y4339">
        <f t="shared" si="746"/>
        <v>5.405172413793102E-3</v>
      </c>
      <c r="Z4339" s="24">
        <f t="shared" si="747"/>
        <v>4.3966174069066319</v>
      </c>
      <c r="AA4339" t="s">
        <v>4768</v>
      </c>
      <c r="AB4339" t="s">
        <v>4768</v>
      </c>
      <c r="AC4339" s="4">
        <v>3001.8</v>
      </c>
    </row>
    <row r="4340" spans="1:29" ht="15">
      <c r="A4340" s="15" t="s">
        <v>4338</v>
      </c>
      <c r="B4340" s="13">
        <v>158.1</v>
      </c>
      <c r="C4340" s="16">
        <v>0.66500000000000004</v>
      </c>
      <c r="D4340" s="2">
        <v>3.1008965199267302</v>
      </c>
      <c r="E4340" s="2">
        <v>2.0710000000000002</v>
      </c>
      <c r="F4340" s="13">
        <v>100</v>
      </c>
      <c r="G4340" s="13">
        <v>63</v>
      </c>
      <c r="H4340" s="14">
        <v>1134.37975460845</v>
      </c>
      <c r="I4340" s="13">
        <v>11.85</v>
      </c>
      <c r="J4340" s="2">
        <v>5.5599999999999925</v>
      </c>
      <c r="K4340">
        <v>0.46919831223628627</v>
      </c>
      <c r="L4340" s="24">
        <f t="shared" si="737"/>
        <v>1303.2166511283767</v>
      </c>
      <c r="M4340" t="s">
        <v>4768</v>
      </c>
      <c r="N4340" t="s">
        <v>4768</v>
      </c>
      <c r="O4340" s="4">
        <v>2907.1</v>
      </c>
      <c r="Q4340">
        <f t="shared" si="738"/>
        <v>5.0999999999999996</v>
      </c>
      <c r="R4340">
        <f t="shared" si="739"/>
        <v>4.7499999999999999E-3</v>
      </c>
      <c r="S4340">
        <f t="shared" si="740"/>
        <v>2.0603963587553023E-2</v>
      </c>
      <c r="T4340">
        <f t="shared" si="741"/>
        <v>1.3625000000000002E-2</v>
      </c>
      <c r="U4340">
        <f t="shared" si="742"/>
        <v>0.61538461538461542</v>
      </c>
      <c r="V4340">
        <f t="shared" si="743"/>
        <v>0.36</v>
      </c>
      <c r="W4340">
        <f t="shared" si="744"/>
        <v>12.760177217192911</v>
      </c>
      <c r="X4340">
        <f t="shared" si="745"/>
        <v>4.9789915966386551E-2</v>
      </c>
      <c r="Y4340">
        <f t="shared" si="746"/>
        <v>2.3965517241379276E-2</v>
      </c>
      <c r="Z4340" s="24">
        <f t="shared" si="747"/>
        <v>13.774540796165081</v>
      </c>
      <c r="AA4340" t="s">
        <v>4768</v>
      </c>
      <c r="AB4340" t="s">
        <v>4768</v>
      </c>
      <c r="AC4340" s="4">
        <v>2907.1</v>
      </c>
    </row>
    <row r="4341" spans="1:29" ht="15">
      <c r="A4341" s="15" t="s">
        <v>4339</v>
      </c>
      <c r="B4341" s="13">
        <v>233</v>
      </c>
      <c r="C4341" s="16">
        <v>0.50800000000000001</v>
      </c>
      <c r="D4341" s="2">
        <v>3.1008965199267302</v>
      </c>
      <c r="E4341" s="2">
        <v>1.67</v>
      </c>
      <c r="F4341" s="13">
        <v>85.3</v>
      </c>
      <c r="G4341" s="13">
        <v>54.6</v>
      </c>
      <c r="H4341" s="14">
        <v>972.44423291042995</v>
      </c>
      <c r="I4341" s="13">
        <v>8.99</v>
      </c>
      <c r="J4341" s="2">
        <v>5.2999999999999989</v>
      </c>
      <c r="K4341">
        <v>0.58954393770856495</v>
      </c>
      <c r="L4341" s="24">
        <f t="shared" si="737"/>
        <v>1117.6231294303566</v>
      </c>
      <c r="M4341" t="s">
        <v>4768</v>
      </c>
      <c r="N4341" t="s">
        <v>4768</v>
      </c>
      <c r="O4341" s="4">
        <v>2845.7</v>
      </c>
      <c r="Q4341">
        <f t="shared" si="738"/>
        <v>7.5161290322580649</v>
      </c>
      <c r="R4341">
        <f t="shared" si="739"/>
        <v>3.6285714285714285E-3</v>
      </c>
      <c r="S4341">
        <f t="shared" si="740"/>
        <v>2.0603963587553023E-2</v>
      </c>
      <c r="T4341">
        <f t="shared" si="741"/>
        <v>1.0986842105263158E-2</v>
      </c>
      <c r="U4341">
        <f t="shared" si="742"/>
        <v>0.52492307692307694</v>
      </c>
      <c r="V4341">
        <f t="shared" si="743"/>
        <v>0.312</v>
      </c>
      <c r="W4341">
        <f t="shared" si="744"/>
        <v>10.938630291455905</v>
      </c>
      <c r="X4341">
        <f t="shared" si="745"/>
        <v>3.7773109243697478E-2</v>
      </c>
      <c r="Y4341">
        <f t="shared" si="746"/>
        <v>2.2844827586206894E-2</v>
      </c>
      <c r="Z4341" s="24">
        <f t="shared" si="747"/>
        <v>11.810772745500369</v>
      </c>
      <c r="AA4341" t="s">
        <v>4768</v>
      </c>
      <c r="AB4341" t="s">
        <v>4768</v>
      </c>
      <c r="AC4341" s="4">
        <v>2845.7</v>
      </c>
    </row>
    <row r="4342" spans="1:29" ht="15">
      <c r="A4342" s="15" t="s">
        <v>4340</v>
      </c>
      <c r="B4342" s="13">
        <v>324</v>
      </c>
      <c r="C4342" s="16">
        <v>6.75</v>
      </c>
      <c r="D4342" s="2">
        <v>3.1008965199267302</v>
      </c>
      <c r="E4342" s="2">
        <v>2.0699999999999998</v>
      </c>
      <c r="F4342" s="13">
        <v>179.6</v>
      </c>
      <c r="G4342" s="13">
        <v>106.5</v>
      </c>
      <c r="H4342" s="14">
        <v>1999.15699660778</v>
      </c>
      <c r="I4342" s="13">
        <v>91.1</v>
      </c>
      <c r="J4342" s="2">
        <v>56.000000000000142</v>
      </c>
      <c r="K4342">
        <v>0.6147091108671805</v>
      </c>
      <c r="L4342" s="24">
        <f t="shared" si="737"/>
        <v>2297.1778931277067</v>
      </c>
      <c r="M4342" t="s">
        <v>4768</v>
      </c>
      <c r="N4342" t="s">
        <v>4768</v>
      </c>
      <c r="O4342" s="4">
        <v>2820.6</v>
      </c>
      <c r="Q4342">
        <f t="shared" si="738"/>
        <v>10.451612903225806</v>
      </c>
      <c r="R4342">
        <f t="shared" si="739"/>
        <v>4.8214285714285716E-2</v>
      </c>
      <c r="S4342">
        <f t="shared" si="740"/>
        <v>2.0603963587553023E-2</v>
      </c>
      <c r="T4342">
        <f t="shared" si="741"/>
        <v>1.3618421052631578E-2</v>
      </c>
      <c r="U4342">
        <f t="shared" si="742"/>
        <v>1.1052307692307692</v>
      </c>
      <c r="V4342">
        <f t="shared" si="743"/>
        <v>0.60857142857142854</v>
      </c>
      <c r="W4342">
        <f t="shared" si="744"/>
        <v>22.48770524868144</v>
      </c>
      <c r="X4342">
        <f t="shared" si="745"/>
        <v>0.38277310924369745</v>
      </c>
      <c r="Y4342">
        <f t="shared" si="746"/>
        <v>0.24137931034482821</v>
      </c>
      <c r="Z4342" s="24">
        <f t="shared" si="747"/>
        <v>24.283944116838107</v>
      </c>
      <c r="AA4342" t="s">
        <v>4768</v>
      </c>
      <c r="AB4342" t="s">
        <v>4768</v>
      </c>
      <c r="AC4342" s="4">
        <v>2820.6</v>
      </c>
    </row>
    <row r="4343" spans="1:29" ht="15">
      <c r="A4343" s="15" t="s">
        <v>4341</v>
      </c>
      <c r="B4343" s="13">
        <v>269</v>
      </c>
      <c r="C4343" s="16">
        <v>2.58</v>
      </c>
      <c r="D4343" s="2">
        <v>3.1008965199267302</v>
      </c>
      <c r="E4343" s="2">
        <v>2.86</v>
      </c>
      <c r="F4343" s="13">
        <v>199</v>
      </c>
      <c r="G4343" s="13">
        <v>107</v>
      </c>
      <c r="H4343" s="14">
        <v>2148.3669658255799</v>
      </c>
      <c r="I4343" s="13">
        <v>54.9</v>
      </c>
      <c r="J4343" s="2">
        <v>40.300000000000018</v>
      </c>
      <c r="K4343">
        <v>0.73406193078324267</v>
      </c>
      <c r="L4343" s="24">
        <f t="shared" si="737"/>
        <v>2462.9078623455066</v>
      </c>
      <c r="M4343" t="s">
        <v>4768</v>
      </c>
      <c r="N4343" t="s">
        <v>4768</v>
      </c>
      <c r="O4343" s="4">
        <v>2814</v>
      </c>
      <c r="Q4343">
        <f t="shared" si="738"/>
        <v>8.67741935483871</v>
      </c>
      <c r="R4343">
        <f t="shared" si="739"/>
        <v>1.842857142857143E-2</v>
      </c>
      <c r="S4343">
        <f t="shared" si="740"/>
        <v>2.0603963587553023E-2</v>
      </c>
      <c r="T4343">
        <f t="shared" si="741"/>
        <v>1.8815789473684209E-2</v>
      </c>
      <c r="U4343">
        <f t="shared" si="742"/>
        <v>1.2246153846153847</v>
      </c>
      <c r="V4343">
        <f t="shared" si="743"/>
        <v>0.61142857142857143</v>
      </c>
      <c r="W4343">
        <f t="shared" si="744"/>
        <v>24.166107602087511</v>
      </c>
      <c r="X4343">
        <f t="shared" si="745"/>
        <v>0.23067226890756301</v>
      </c>
      <c r="Y4343">
        <f t="shared" si="746"/>
        <v>0.17370689655172422</v>
      </c>
      <c r="Z4343" s="24">
        <f t="shared" si="747"/>
        <v>26.059999882621277</v>
      </c>
      <c r="AA4343" t="s">
        <v>4768</v>
      </c>
      <c r="AB4343" t="s">
        <v>4768</v>
      </c>
      <c r="AC4343" s="4">
        <v>2814</v>
      </c>
    </row>
    <row r="4344" spans="1:29" ht="15">
      <c r="A4344" s="15" t="s">
        <v>4342</v>
      </c>
      <c r="B4344" s="13">
        <v>167.6</v>
      </c>
      <c r="C4344" s="16">
        <v>1.0189999999999999</v>
      </c>
      <c r="D4344" s="2">
        <v>3.1008965199267302</v>
      </c>
      <c r="E4344" s="2">
        <v>1.77</v>
      </c>
      <c r="F4344" s="13">
        <v>129.4</v>
      </c>
      <c r="G4344" s="13">
        <v>78.3</v>
      </c>
      <c r="H4344" s="14">
        <v>1449.50564467756</v>
      </c>
      <c r="I4344" s="13">
        <v>19.59</v>
      </c>
      <c r="J4344" s="2">
        <v>8.5400000000000045</v>
      </c>
      <c r="K4344">
        <v>0.43593670239918347</v>
      </c>
      <c r="L4344" s="24">
        <f t="shared" si="737"/>
        <v>1663.0955411974867</v>
      </c>
      <c r="M4344" t="s">
        <v>4768</v>
      </c>
      <c r="N4344" t="s">
        <v>4768</v>
      </c>
      <c r="O4344" s="4">
        <v>2823.8</v>
      </c>
      <c r="Q4344">
        <f t="shared" si="738"/>
        <v>5.4064516129032256</v>
      </c>
      <c r="R4344">
        <f t="shared" si="739"/>
        <v>7.2785714285714277E-3</v>
      </c>
      <c r="S4344">
        <f t="shared" si="740"/>
        <v>2.0603963587553023E-2</v>
      </c>
      <c r="T4344">
        <f t="shared" si="741"/>
        <v>1.1644736842105263E-2</v>
      </c>
      <c r="U4344">
        <f t="shared" si="742"/>
        <v>0.79630769230769238</v>
      </c>
      <c r="V4344">
        <f t="shared" si="743"/>
        <v>0.4474285714285714</v>
      </c>
      <c r="W4344">
        <f t="shared" si="744"/>
        <v>16.30490039007379</v>
      </c>
      <c r="X4344">
        <f t="shared" si="745"/>
        <v>8.2310924369747893E-2</v>
      </c>
      <c r="Y4344">
        <f t="shared" si="746"/>
        <v>3.6810344827586224E-2</v>
      </c>
      <c r="Z4344" s="24">
        <f t="shared" si="747"/>
        <v>17.588163925668283</v>
      </c>
      <c r="AA4344" t="s">
        <v>4768</v>
      </c>
      <c r="AB4344" t="s">
        <v>4768</v>
      </c>
      <c r="AC4344" s="4">
        <v>2823.8</v>
      </c>
    </row>
    <row r="4345" spans="1:29" ht="15">
      <c r="A4345" s="15" t="s">
        <v>4343</v>
      </c>
      <c r="B4345" s="13">
        <v>177.1</v>
      </c>
      <c r="C4345" s="16">
        <v>0.55700000000000005</v>
      </c>
      <c r="D4345" s="2">
        <v>3.1008965199267302</v>
      </c>
      <c r="E4345" s="2">
        <v>2.16</v>
      </c>
      <c r="F4345" s="13">
        <v>107.3</v>
      </c>
      <c r="G4345" s="13">
        <v>64.2</v>
      </c>
      <c r="H4345" s="14">
        <v>1197.7234439910901</v>
      </c>
      <c r="I4345" s="13">
        <v>13.56</v>
      </c>
      <c r="J4345" s="2">
        <v>6.8500000000000014</v>
      </c>
      <c r="K4345">
        <v>0.50516224188790571</v>
      </c>
      <c r="L4345" s="24">
        <f t="shared" si="737"/>
        <v>1375.0413405110169</v>
      </c>
      <c r="M4345" t="s">
        <v>4768</v>
      </c>
      <c r="N4345" t="s">
        <v>4768</v>
      </c>
      <c r="O4345" s="4">
        <v>2818.1</v>
      </c>
      <c r="Q4345">
        <f t="shared" si="738"/>
        <v>5.7129032258064516</v>
      </c>
      <c r="R4345">
        <f t="shared" si="739"/>
        <v>3.9785714285714285E-3</v>
      </c>
      <c r="S4345">
        <f t="shared" si="740"/>
        <v>2.0603963587553023E-2</v>
      </c>
      <c r="T4345">
        <f t="shared" si="741"/>
        <v>1.4210526315789474E-2</v>
      </c>
      <c r="U4345">
        <f t="shared" si="742"/>
        <v>0.66030769230769226</v>
      </c>
      <c r="V4345">
        <f t="shared" si="743"/>
        <v>0.36685714285714288</v>
      </c>
      <c r="W4345">
        <f t="shared" si="744"/>
        <v>13.47270465681766</v>
      </c>
      <c r="X4345">
        <f t="shared" si="745"/>
        <v>5.6974789915966391E-2</v>
      </c>
      <c r="Y4345">
        <f t="shared" si="746"/>
        <v>2.9525862068965524E-2</v>
      </c>
      <c r="Z4345" s="24">
        <f t="shared" si="747"/>
        <v>14.53866255331441</v>
      </c>
      <c r="AA4345" t="s">
        <v>4768</v>
      </c>
      <c r="AB4345" t="s">
        <v>4768</v>
      </c>
      <c r="AC4345" s="4">
        <v>2818.1</v>
      </c>
    </row>
    <row r="4346" spans="1:29" ht="15">
      <c r="A4346" s="15" t="s">
        <v>4344</v>
      </c>
      <c r="B4346" s="13">
        <v>212</v>
      </c>
      <c r="C4346" s="16">
        <v>1.1399999999999999</v>
      </c>
      <c r="D4346" s="2">
        <v>3.1008965199267302</v>
      </c>
      <c r="E4346" s="2">
        <v>1.43</v>
      </c>
      <c r="F4346" s="13">
        <v>88.6</v>
      </c>
      <c r="G4346" s="13">
        <v>55.4</v>
      </c>
      <c r="H4346" s="14">
        <v>1002.70234491318</v>
      </c>
      <c r="I4346" s="13">
        <v>18.899999999999999</v>
      </c>
      <c r="J4346" s="2">
        <v>9.7000000000000135</v>
      </c>
      <c r="K4346">
        <v>0.51322751322751403</v>
      </c>
      <c r="L4346" s="24">
        <f t="shared" si="737"/>
        <v>1152.3732414331066</v>
      </c>
      <c r="M4346" t="s">
        <v>4768</v>
      </c>
      <c r="N4346" t="s">
        <v>4768</v>
      </c>
      <c r="O4346" s="4">
        <v>2869.7</v>
      </c>
      <c r="Q4346">
        <f t="shared" si="738"/>
        <v>6.838709677419355</v>
      </c>
      <c r="R4346">
        <f t="shared" si="739"/>
        <v>8.1428571428571427E-3</v>
      </c>
      <c r="S4346">
        <f t="shared" si="740"/>
        <v>2.0603963587553023E-2</v>
      </c>
      <c r="T4346">
        <f t="shared" si="741"/>
        <v>9.4078947368421047E-3</v>
      </c>
      <c r="U4346">
        <f t="shared" si="742"/>
        <v>0.54523076923076919</v>
      </c>
      <c r="V4346">
        <f t="shared" si="743"/>
        <v>0.31657142857142856</v>
      </c>
      <c r="W4346">
        <f t="shared" si="744"/>
        <v>11.278991506334982</v>
      </c>
      <c r="X4346">
        <f t="shared" si="745"/>
        <v>7.9411764705882348E-2</v>
      </c>
      <c r="Y4346">
        <f t="shared" si="746"/>
        <v>4.1810344827586263E-2</v>
      </c>
      <c r="Z4346" s="24">
        <f t="shared" si="747"/>
        <v>12.178948419604433</v>
      </c>
      <c r="AA4346" t="s">
        <v>4768</v>
      </c>
      <c r="AB4346" t="s">
        <v>4768</v>
      </c>
      <c r="AC4346" s="4">
        <v>2869.7</v>
      </c>
    </row>
    <row r="4347" spans="1:29" ht="15">
      <c r="A4347" s="15" t="s">
        <v>4345</v>
      </c>
      <c r="B4347" s="13">
        <v>194</v>
      </c>
      <c r="C4347" s="16">
        <v>0.63300000000000001</v>
      </c>
      <c r="D4347" s="2">
        <v>3.1008965199267302</v>
      </c>
      <c r="E4347" s="2">
        <v>1.89</v>
      </c>
      <c r="F4347" s="13">
        <v>88.3</v>
      </c>
      <c r="G4347" s="13">
        <v>52.8</v>
      </c>
      <c r="H4347" s="14">
        <v>985.452350706576</v>
      </c>
      <c r="I4347" s="13">
        <v>7.41</v>
      </c>
      <c r="J4347" s="2">
        <v>4.5600000000000005</v>
      </c>
      <c r="K4347">
        <v>0.61538461538461542</v>
      </c>
      <c r="L4347" s="24">
        <f t="shared" si="737"/>
        <v>1132.1762472265027</v>
      </c>
      <c r="M4347" t="s">
        <v>4768</v>
      </c>
      <c r="N4347" t="s">
        <v>4768</v>
      </c>
      <c r="O4347" s="4">
        <v>2915.6</v>
      </c>
      <c r="Q4347">
        <f t="shared" si="738"/>
        <v>6.258064516129032</v>
      </c>
      <c r="R4347">
        <f t="shared" si="739"/>
        <v>4.5214285714285712E-3</v>
      </c>
      <c r="S4347">
        <f t="shared" si="740"/>
        <v>2.0603963587553023E-2</v>
      </c>
      <c r="T4347">
        <f t="shared" si="741"/>
        <v>1.2434210526315789E-2</v>
      </c>
      <c r="U4347">
        <f t="shared" si="742"/>
        <v>0.54338461538461535</v>
      </c>
      <c r="V4347">
        <f t="shared" si="743"/>
        <v>0.30171428571428571</v>
      </c>
      <c r="W4347">
        <f t="shared" si="744"/>
        <v>11.084953326283195</v>
      </c>
      <c r="X4347">
        <f t="shared" si="745"/>
        <v>3.1134453781512604E-2</v>
      </c>
      <c r="Y4347">
        <f t="shared" si="746"/>
        <v>1.9655172413793106E-2</v>
      </c>
      <c r="Z4347" s="24">
        <f t="shared" si="747"/>
        <v>11.967611830067392</v>
      </c>
      <c r="AA4347" t="s">
        <v>4768</v>
      </c>
      <c r="AB4347" t="s">
        <v>4768</v>
      </c>
      <c r="AC4347" s="4">
        <v>2915.6</v>
      </c>
    </row>
    <row r="4348" spans="1:29" ht="15">
      <c r="A4348" s="15" t="s">
        <v>4346</v>
      </c>
      <c r="B4348" s="13">
        <v>323</v>
      </c>
      <c r="C4348" s="16">
        <v>1.671</v>
      </c>
      <c r="D4348" s="2">
        <v>3.1008965199267302</v>
      </c>
      <c r="E4348" s="2">
        <v>2.78</v>
      </c>
      <c r="F4348" s="13">
        <v>184</v>
      </c>
      <c r="G4348" s="13">
        <v>93.6</v>
      </c>
      <c r="H4348" s="14">
        <v>1952.3177435136099</v>
      </c>
      <c r="I4348" s="13">
        <v>33.6</v>
      </c>
      <c r="J4348" s="2">
        <v>26.300000000000093</v>
      </c>
      <c r="K4348">
        <v>0.78273809523809801</v>
      </c>
      <c r="L4348" s="24">
        <f t="shared" si="737"/>
        <v>2237.4696400335365</v>
      </c>
      <c r="M4348" t="s">
        <v>4768</v>
      </c>
      <c r="N4348" t="s">
        <v>4768</v>
      </c>
      <c r="O4348" s="4">
        <v>2836</v>
      </c>
      <c r="Q4348">
        <f t="shared" si="738"/>
        <v>10.419354838709678</v>
      </c>
      <c r="R4348">
        <f t="shared" si="739"/>
        <v>1.1935714285714286E-2</v>
      </c>
      <c r="S4348">
        <f t="shared" si="740"/>
        <v>2.0603963587553023E-2</v>
      </c>
      <c r="T4348">
        <f t="shared" si="741"/>
        <v>1.8289473684210526E-2</v>
      </c>
      <c r="U4348">
        <f t="shared" si="742"/>
        <v>1.1323076923076922</v>
      </c>
      <c r="V4348">
        <f t="shared" si="743"/>
        <v>0.53485714285714281</v>
      </c>
      <c r="W4348">
        <f t="shared" si="744"/>
        <v>21.960829510839254</v>
      </c>
      <c r="X4348">
        <f t="shared" si="745"/>
        <v>0.14117647058823529</v>
      </c>
      <c r="Y4348">
        <f t="shared" si="746"/>
        <v>0.11336206896551765</v>
      </c>
      <c r="Z4348" s="24">
        <f t="shared" si="747"/>
        <v>23.678823497561567</v>
      </c>
      <c r="AA4348" t="s">
        <v>4768</v>
      </c>
      <c r="AB4348" t="s">
        <v>4768</v>
      </c>
      <c r="AC4348" s="4">
        <v>2836</v>
      </c>
    </row>
    <row r="4349" spans="1:29" ht="15">
      <c r="A4349" s="15" t="s">
        <v>4347</v>
      </c>
      <c r="B4349" s="13">
        <v>125.1</v>
      </c>
      <c r="C4349" s="16">
        <v>0.14499999999999999</v>
      </c>
      <c r="D4349" s="2">
        <v>3.1008965199267302</v>
      </c>
      <c r="E4349" s="2">
        <v>0.24399999999999999</v>
      </c>
      <c r="F4349" s="13">
        <v>17.420000000000002</v>
      </c>
      <c r="G4349" s="13">
        <v>16.43</v>
      </c>
      <c r="H4349" s="14">
        <v>224.16710721789499</v>
      </c>
      <c r="I4349" s="13">
        <v>2.15</v>
      </c>
      <c r="J4349" s="2">
        <v>0.62900000000000011</v>
      </c>
      <c r="K4349">
        <v>0.2925581395348838</v>
      </c>
      <c r="L4349" s="24">
        <f t="shared" si="737"/>
        <v>261.50700373782172</v>
      </c>
      <c r="M4349" t="s">
        <v>4768</v>
      </c>
      <c r="N4349" t="s">
        <v>4768</v>
      </c>
      <c r="O4349" s="4">
        <v>2912.5</v>
      </c>
      <c r="Q4349">
        <f t="shared" si="738"/>
        <v>4.0354838709677416</v>
      </c>
      <c r="R4349">
        <f t="shared" si="739"/>
        <v>1.0357142857142856E-3</v>
      </c>
      <c r="S4349">
        <f t="shared" si="740"/>
        <v>2.0603963587553023E-2</v>
      </c>
      <c r="T4349">
        <f t="shared" si="741"/>
        <v>1.6052631578947368E-3</v>
      </c>
      <c r="U4349">
        <f t="shared" si="742"/>
        <v>0.1072</v>
      </c>
      <c r="V4349">
        <f t="shared" si="743"/>
        <v>9.3885714285714281E-2</v>
      </c>
      <c r="W4349">
        <f t="shared" si="744"/>
        <v>2.5215647606062426</v>
      </c>
      <c r="X4349">
        <f t="shared" si="745"/>
        <v>9.0336134453781504E-3</v>
      </c>
      <c r="Y4349">
        <f t="shared" si="746"/>
        <v>2.7112068965517246E-3</v>
      </c>
      <c r="Z4349" s="24">
        <f t="shared" si="747"/>
        <v>2.745895415923119</v>
      </c>
      <c r="AA4349" t="s">
        <v>4768</v>
      </c>
      <c r="AB4349" t="s">
        <v>4768</v>
      </c>
      <c r="AC4349" s="4">
        <v>2912.5</v>
      </c>
    </row>
    <row r="4350" spans="1:29" ht="15">
      <c r="A4350" s="15" t="s">
        <v>4348</v>
      </c>
      <c r="B4350" s="13">
        <v>284.5</v>
      </c>
      <c r="C4350" s="16">
        <v>24.2</v>
      </c>
      <c r="D4350" s="2">
        <v>3.1008965199267302</v>
      </c>
      <c r="E4350" s="2">
        <v>0.64100000000000001</v>
      </c>
      <c r="F4350" s="13">
        <v>47.9</v>
      </c>
      <c r="G4350" s="13">
        <v>31.1</v>
      </c>
      <c r="H4350" s="14">
        <v>548.50783101086904</v>
      </c>
      <c r="I4350" s="13">
        <v>121.6</v>
      </c>
      <c r="J4350" s="2">
        <v>100.70000000000006</v>
      </c>
      <c r="K4350">
        <v>0.82812500000000056</v>
      </c>
      <c r="L4350" s="24">
        <f t="shared" si="737"/>
        <v>655.44972753079583</v>
      </c>
      <c r="M4350" t="s">
        <v>4768</v>
      </c>
      <c r="N4350" t="s">
        <v>4768</v>
      </c>
      <c r="O4350" s="4">
        <v>2713.45</v>
      </c>
      <c r="Q4350">
        <f t="shared" si="738"/>
        <v>9.17741935483871</v>
      </c>
      <c r="R4350">
        <f t="shared" si="739"/>
        <v>0.17285714285714285</v>
      </c>
      <c r="S4350">
        <f t="shared" si="740"/>
        <v>2.0603963587553023E-2</v>
      </c>
      <c r="T4350">
        <f t="shared" si="741"/>
        <v>4.2171052631578944E-3</v>
      </c>
      <c r="U4350">
        <f t="shared" si="742"/>
        <v>0.29476923076923078</v>
      </c>
      <c r="V4350">
        <f t="shared" si="743"/>
        <v>0.17771428571428571</v>
      </c>
      <c r="W4350">
        <f t="shared" si="744"/>
        <v>6.1699418561402588</v>
      </c>
      <c r="X4350">
        <f t="shared" si="745"/>
        <v>0.51092436974789912</v>
      </c>
      <c r="Y4350">
        <f t="shared" si="746"/>
        <v>0.43405172413793131</v>
      </c>
      <c r="Z4350" s="24">
        <f t="shared" si="747"/>
        <v>6.8401035843316293</v>
      </c>
      <c r="AA4350" t="s">
        <v>4768</v>
      </c>
      <c r="AB4350" t="s">
        <v>4768</v>
      </c>
      <c r="AC4350" s="4">
        <v>2713.45</v>
      </c>
    </row>
    <row r="4351" spans="1:29" ht="15">
      <c r="A4351" s="15" t="s">
        <v>4349</v>
      </c>
      <c r="B4351" s="13">
        <v>211.3</v>
      </c>
      <c r="C4351" s="16">
        <v>1.181</v>
      </c>
      <c r="D4351" s="2">
        <v>3.1008965199267302</v>
      </c>
      <c r="E4351" s="2">
        <v>2.02</v>
      </c>
      <c r="F4351" s="13">
        <v>139.69999999999999</v>
      </c>
      <c r="G4351" s="13">
        <v>76.599999999999994</v>
      </c>
      <c r="H4351" s="14">
        <v>1517.42964741122</v>
      </c>
      <c r="I4351" s="13">
        <v>24.45</v>
      </c>
      <c r="J4351" s="2">
        <v>12.87999999999999</v>
      </c>
      <c r="K4351">
        <v>0.52678936605316939</v>
      </c>
      <c r="L4351" s="24">
        <f t="shared" si="737"/>
        <v>1740.0315439311466</v>
      </c>
      <c r="M4351" t="s">
        <v>4768</v>
      </c>
      <c r="N4351" t="s">
        <v>4768</v>
      </c>
      <c r="O4351" s="4">
        <v>2844.1</v>
      </c>
      <c r="Q4351">
        <f t="shared" si="738"/>
        <v>6.8161290322580648</v>
      </c>
      <c r="R4351">
        <f t="shared" si="739"/>
        <v>8.435714285714286E-3</v>
      </c>
      <c r="S4351">
        <f t="shared" si="740"/>
        <v>2.0603963587553023E-2</v>
      </c>
      <c r="T4351">
        <f t="shared" si="741"/>
        <v>1.3289473684210526E-2</v>
      </c>
      <c r="U4351">
        <f t="shared" si="742"/>
        <v>0.85969230769230764</v>
      </c>
      <c r="V4351">
        <f t="shared" si="743"/>
        <v>0.43771428571428567</v>
      </c>
      <c r="W4351">
        <f t="shared" si="744"/>
        <v>17.068949914636896</v>
      </c>
      <c r="X4351">
        <f t="shared" si="745"/>
        <v>0.10273109243697479</v>
      </c>
      <c r="Y4351">
        <f t="shared" si="746"/>
        <v>5.55172413793103E-2</v>
      </c>
      <c r="Z4351" s="24">
        <f t="shared" si="747"/>
        <v>18.408685659600966</v>
      </c>
      <c r="AA4351" t="s">
        <v>4768</v>
      </c>
      <c r="AB4351" t="s">
        <v>4768</v>
      </c>
      <c r="AC4351" s="4">
        <v>2844.1</v>
      </c>
    </row>
    <row r="4352" spans="1:29" ht="15">
      <c r="A4352" s="15" t="s">
        <v>4350</v>
      </c>
      <c r="B4352" s="13">
        <v>183.6</v>
      </c>
      <c r="C4352" s="16">
        <v>4.53</v>
      </c>
      <c r="D4352" s="2">
        <v>3.1008965199267302</v>
      </c>
      <c r="E4352" s="2">
        <v>0.496</v>
      </c>
      <c r="F4352" s="13">
        <v>71.8</v>
      </c>
      <c r="G4352" s="13">
        <v>46.3</v>
      </c>
      <c r="H4352" s="14">
        <v>820.43496447099903</v>
      </c>
      <c r="I4352" s="13">
        <v>125.7</v>
      </c>
      <c r="J4352" s="2">
        <v>57.799999999999883</v>
      </c>
      <c r="K4352">
        <v>0.45982498011137535</v>
      </c>
      <c r="L4352" s="24">
        <f t="shared" si="737"/>
        <v>946.66186099092579</v>
      </c>
      <c r="M4352" t="s">
        <v>4768</v>
      </c>
      <c r="N4352" t="s">
        <v>4768</v>
      </c>
      <c r="O4352" s="4">
        <v>2804.08</v>
      </c>
      <c r="Q4352">
        <f t="shared" si="738"/>
        <v>5.9225806451612906</v>
      </c>
      <c r="R4352">
        <f t="shared" si="739"/>
        <v>3.2357142857142862E-2</v>
      </c>
      <c r="S4352">
        <f t="shared" si="740"/>
        <v>2.0603963587553023E-2</v>
      </c>
      <c r="T4352">
        <f t="shared" si="741"/>
        <v>3.2631578947368419E-3</v>
      </c>
      <c r="U4352">
        <f t="shared" si="742"/>
        <v>0.44184615384615383</v>
      </c>
      <c r="V4352">
        <f t="shared" si="743"/>
        <v>0.26457142857142857</v>
      </c>
      <c r="W4352">
        <f t="shared" si="744"/>
        <v>9.2287397578290093</v>
      </c>
      <c r="X4352">
        <f t="shared" si="745"/>
        <v>0.52815126050420169</v>
      </c>
      <c r="Y4352">
        <f t="shared" si="746"/>
        <v>0.24913793103448226</v>
      </c>
      <c r="Z4352" s="24">
        <f t="shared" si="747"/>
        <v>9.9913816045860244</v>
      </c>
      <c r="AA4352" t="s">
        <v>4768</v>
      </c>
      <c r="AB4352" t="s">
        <v>4768</v>
      </c>
      <c r="AC4352" s="4">
        <v>2804.08</v>
      </c>
    </row>
    <row r="4353" spans="1:29" ht="15">
      <c r="A4353" s="15" t="s">
        <v>4351</v>
      </c>
      <c r="B4353" s="13">
        <v>197</v>
      </c>
      <c r="C4353" s="16">
        <v>0.82099999999999995</v>
      </c>
      <c r="D4353" s="2">
        <v>3.1008965199267302</v>
      </c>
      <c r="E4353" s="2">
        <v>0.43099999999999999</v>
      </c>
      <c r="F4353" s="13">
        <v>36.6</v>
      </c>
      <c r="G4353" s="13">
        <v>36.9</v>
      </c>
      <c r="H4353" s="14">
        <v>480.898620140736</v>
      </c>
      <c r="I4353" s="13">
        <v>15.4</v>
      </c>
      <c r="J4353" s="2">
        <v>4.1900000000000022</v>
      </c>
      <c r="K4353">
        <v>0.2720779220779222</v>
      </c>
      <c r="L4353" s="24">
        <f t="shared" si="737"/>
        <v>558.75151666066267</v>
      </c>
      <c r="M4353" t="s">
        <v>4768</v>
      </c>
      <c r="N4353" t="s">
        <v>4768</v>
      </c>
      <c r="O4353" s="4">
        <v>2856.1</v>
      </c>
      <c r="Q4353">
        <f t="shared" si="738"/>
        <v>6.354838709677419</v>
      </c>
      <c r="R4353">
        <f t="shared" si="739"/>
        <v>5.8642857142857142E-3</v>
      </c>
      <c r="S4353">
        <f t="shared" si="740"/>
        <v>2.0603963587553023E-2</v>
      </c>
      <c r="T4353">
        <f t="shared" si="741"/>
        <v>2.8355263157894737E-3</v>
      </c>
      <c r="U4353">
        <f t="shared" si="742"/>
        <v>0.22523076923076923</v>
      </c>
      <c r="V4353">
        <f t="shared" si="743"/>
        <v>0.21085714285714285</v>
      </c>
      <c r="W4353">
        <f t="shared" si="744"/>
        <v>5.4094332974211019</v>
      </c>
      <c r="X4353">
        <f t="shared" si="745"/>
        <v>6.4705882352941183E-2</v>
      </c>
      <c r="Y4353">
        <f t="shared" si="746"/>
        <v>1.8060344827586217E-2</v>
      </c>
      <c r="Z4353" s="24">
        <f t="shared" si="747"/>
        <v>5.8748249851266419</v>
      </c>
      <c r="AA4353" t="s">
        <v>4768</v>
      </c>
      <c r="AB4353" t="s">
        <v>4768</v>
      </c>
      <c r="AC4353" s="4">
        <v>2856.1</v>
      </c>
    </row>
    <row r="4354" spans="1:29" ht="15">
      <c r="A4354" s="15" t="s">
        <v>4352</v>
      </c>
      <c r="B4354" s="13">
        <v>412</v>
      </c>
      <c r="C4354" s="16">
        <v>12.76</v>
      </c>
      <c r="D4354" s="2">
        <v>3.1008965199267302</v>
      </c>
      <c r="E4354" s="2">
        <v>3.15</v>
      </c>
      <c r="F4354" s="13">
        <v>386.8</v>
      </c>
      <c r="G4354" s="13">
        <v>197.6</v>
      </c>
      <c r="H4354" s="14">
        <v>4109.5560591127396</v>
      </c>
      <c r="I4354" s="13">
        <v>241.9</v>
      </c>
      <c r="J4354" s="2">
        <v>145.30000000000032</v>
      </c>
      <c r="K4354">
        <v>0.60066143034311836</v>
      </c>
      <c r="L4354" s="24">
        <f t="shared" si="737"/>
        <v>4712.9669556326662</v>
      </c>
      <c r="M4354" t="s">
        <v>4768</v>
      </c>
      <c r="N4354" t="s">
        <v>4768</v>
      </c>
      <c r="O4354" s="4">
        <v>2818.92</v>
      </c>
      <c r="Q4354">
        <f t="shared" si="738"/>
        <v>13.290322580645162</v>
      </c>
      <c r="R4354">
        <f t="shared" si="739"/>
        <v>9.1142857142857137E-2</v>
      </c>
      <c r="S4354">
        <f t="shared" si="740"/>
        <v>2.0603963587553023E-2</v>
      </c>
      <c r="T4354">
        <f t="shared" si="741"/>
        <v>2.0723684210526314E-2</v>
      </c>
      <c r="U4354">
        <f t="shared" si="742"/>
        <v>2.3803076923076922</v>
      </c>
      <c r="V4354">
        <f t="shared" si="743"/>
        <v>1.129142857142857</v>
      </c>
      <c r="W4354">
        <f t="shared" si="744"/>
        <v>46.226727324102804</v>
      </c>
      <c r="X4354">
        <f t="shared" si="745"/>
        <v>1.0163865546218487</v>
      </c>
      <c r="Y4354">
        <f t="shared" si="746"/>
        <v>0.62629310344827727</v>
      </c>
      <c r="Z4354" s="24">
        <f t="shared" si="747"/>
        <v>49.868648378494292</v>
      </c>
      <c r="AA4354" t="s">
        <v>4768</v>
      </c>
      <c r="AB4354" t="s">
        <v>4768</v>
      </c>
      <c r="AC4354" s="4">
        <v>2818.92</v>
      </c>
    </row>
    <row r="4355" spans="1:29" ht="15">
      <c r="A4355" s="15" t="s">
        <v>4353</v>
      </c>
      <c r="B4355" s="13">
        <v>135.6</v>
      </c>
      <c r="C4355" s="16">
        <v>0.72299999999999998</v>
      </c>
      <c r="D4355" s="2">
        <v>3.1008965199267302</v>
      </c>
      <c r="E4355" s="2">
        <v>1.1060000000000001</v>
      </c>
      <c r="F4355" s="13">
        <v>54.3</v>
      </c>
      <c r="G4355" s="13">
        <v>36.6</v>
      </c>
      <c r="H4355" s="14">
        <v>629.110983265345</v>
      </c>
      <c r="I4355" s="13">
        <v>8.02</v>
      </c>
      <c r="J4355" s="2">
        <v>8.02</v>
      </c>
      <c r="K4355">
        <v>1</v>
      </c>
      <c r="L4355" s="24">
        <f t="shared" si="737"/>
        <v>724.9408797852717</v>
      </c>
      <c r="M4355" t="s">
        <v>4768</v>
      </c>
      <c r="N4355" t="s">
        <v>4768</v>
      </c>
      <c r="O4355" s="4">
        <v>2870.4</v>
      </c>
      <c r="Q4355">
        <f t="shared" si="738"/>
        <v>4.3741935483870966</v>
      </c>
      <c r="R4355">
        <f t="shared" si="739"/>
        <v>5.1642857142857141E-3</v>
      </c>
      <c r="S4355">
        <f t="shared" si="740"/>
        <v>2.0603963587553023E-2</v>
      </c>
      <c r="T4355">
        <f t="shared" si="741"/>
        <v>7.2763157894736846E-3</v>
      </c>
      <c r="U4355">
        <f t="shared" si="742"/>
        <v>0.33415384615384613</v>
      </c>
      <c r="V4355">
        <f t="shared" si="743"/>
        <v>0.20914285714285716</v>
      </c>
      <c r="W4355">
        <f t="shared" si="744"/>
        <v>7.0766139849870076</v>
      </c>
      <c r="X4355">
        <f t="shared" si="745"/>
        <v>3.3697478991596634E-2</v>
      </c>
      <c r="Y4355">
        <f t="shared" si="746"/>
        <v>3.4568965517241375E-2</v>
      </c>
      <c r="Z4355" s="24">
        <f t="shared" si="747"/>
        <v>7.6529552533750236</v>
      </c>
      <c r="AA4355" t="s">
        <v>4768</v>
      </c>
      <c r="AB4355" t="s">
        <v>4768</v>
      </c>
      <c r="AC4355" s="4">
        <v>2870.4</v>
      </c>
    </row>
    <row r="4356" spans="1:29" ht="15">
      <c r="A4356" s="15" t="s">
        <v>4354</v>
      </c>
      <c r="B4356" s="13">
        <v>146.6</v>
      </c>
      <c r="C4356" s="16">
        <v>0.77500000000000002</v>
      </c>
      <c r="D4356" s="2">
        <v>3.1008965199267302</v>
      </c>
      <c r="E4356" s="2">
        <v>1.56</v>
      </c>
      <c r="F4356" s="13">
        <v>106.1</v>
      </c>
      <c r="G4356" s="13">
        <v>62.6</v>
      </c>
      <c r="H4356" s="14">
        <v>1179.1616628352999</v>
      </c>
      <c r="I4356" s="13">
        <v>19.5</v>
      </c>
      <c r="J4356" s="2">
        <v>9.1699999999999982</v>
      </c>
      <c r="K4356">
        <v>0.47025641025641018</v>
      </c>
      <c r="L4356" s="24">
        <f t="shared" ref="L4356:L4419" si="748">SUM(C4356:H4356)</f>
        <v>1353.2975593552267</v>
      </c>
      <c r="M4356" t="s">
        <v>4768</v>
      </c>
      <c r="N4356" t="s">
        <v>4768</v>
      </c>
      <c r="O4356" s="4">
        <v>2823.8</v>
      </c>
      <c r="Q4356">
        <f t="shared" ref="Q4356:Q4419" si="749">B4356/$B$1</f>
        <v>4.7290322580645157</v>
      </c>
      <c r="R4356">
        <f t="shared" ref="R4356:R4419" si="750">C4356/$C$1</f>
        <v>5.5357142857142862E-3</v>
      </c>
      <c r="S4356">
        <f t="shared" ref="S4356:S4419" si="751">D4356/$D$1</f>
        <v>2.0603963587553023E-2</v>
      </c>
      <c r="T4356">
        <f t="shared" ref="T4356:T4419" si="752">E4356/$E$1</f>
        <v>1.0263157894736842E-2</v>
      </c>
      <c r="U4356">
        <f t="shared" ref="U4356:U4419" si="753">F4356/$F$1</f>
        <v>0.65292307692307694</v>
      </c>
      <c r="V4356">
        <f t="shared" ref="V4356:V4419" si="754">G4356/$G$1</f>
        <v>0.35771428571428571</v>
      </c>
      <c r="W4356">
        <f t="shared" ref="W4356:W4419" si="755">H4356/$H$1</f>
        <v>13.263910718057366</v>
      </c>
      <c r="X4356">
        <f t="shared" ref="X4356:X4419" si="756">I4356/$I$1</f>
        <v>8.1932773109243698E-2</v>
      </c>
      <c r="Y4356">
        <f t="shared" ref="Y4356:Y4419" si="757">J4356/$J$1</f>
        <v>3.9525862068965509E-2</v>
      </c>
      <c r="Z4356" s="24">
        <f t="shared" ref="Z4356:Z4419" si="758">SUM(R4356:W4356)</f>
        <v>14.310950916462733</v>
      </c>
      <c r="AA4356" t="s">
        <v>4768</v>
      </c>
      <c r="AB4356" t="s">
        <v>4768</v>
      </c>
      <c r="AC4356" s="4">
        <v>2823.8</v>
      </c>
    </row>
    <row r="4357" spans="1:29" ht="15">
      <c r="A4357" s="15" t="s">
        <v>4355</v>
      </c>
      <c r="B4357" s="13">
        <v>302.8</v>
      </c>
      <c r="C4357" s="16">
        <v>3.37</v>
      </c>
      <c r="D4357" s="2">
        <v>3.1008965199267302</v>
      </c>
      <c r="E4357" s="2">
        <v>2.09</v>
      </c>
      <c r="F4357" s="13">
        <v>192.9</v>
      </c>
      <c r="G4357" s="13">
        <v>99.59</v>
      </c>
      <c r="H4357" s="14">
        <v>2056.2355728939301</v>
      </c>
      <c r="I4357" s="13">
        <v>56.93</v>
      </c>
      <c r="J4357" s="2">
        <v>32.809999999999924</v>
      </c>
      <c r="K4357">
        <v>0.57632179870015676</v>
      </c>
      <c r="L4357" s="24">
        <f t="shared" si="748"/>
        <v>2357.286469413857</v>
      </c>
      <c r="M4357" t="s">
        <v>4768</v>
      </c>
      <c r="N4357" t="s">
        <v>4768</v>
      </c>
      <c r="O4357" s="4">
        <v>2854.5</v>
      </c>
      <c r="Q4357">
        <f t="shared" si="749"/>
        <v>9.7677419354838708</v>
      </c>
      <c r="R4357">
        <f t="shared" si="750"/>
        <v>2.4071428571428573E-2</v>
      </c>
      <c r="S4357">
        <f t="shared" si="751"/>
        <v>2.0603963587553023E-2</v>
      </c>
      <c r="T4357">
        <f t="shared" si="752"/>
        <v>1.3749999999999998E-2</v>
      </c>
      <c r="U4357">
        <f t="shared" si="753"/>
        <v>1.1870769230769231</v>
      </c>
      <c r="V4357">
        <f t="shared" si="754"/>
        <v>0.56908571428571431</v>
      </c>
      <c r="W4357">
        <f t="shared" si="755"/>
        <v>23.129758975184814</v>
      </c>
      <c r="X4357">
        <f t="shared" si="756"/>
        <v>0.23920168067226891</v>
      </c>
      <c r="Y4357">
        <f t="shared" si="757"/>
        <v>0.14142241379310311</v>
      </c>
      <c r="Z4357" s="24">
        <f t="shared" si="758"/>
        <v>24.944347004706433</v>
      </c>
      <c r="AA4357" t="s">
        <v>4768</v>
      </c>
      <c r="AB4357" t="s">
        <v>4768</v>
      </c>
      <c r="AC4357" s="4">
        <v>2854.5</v>
      </c>
    </row>
    <row r="4358" spans="1:29" ht="15">
      <c r="A4358" s="15" t="s">
        <v>4356</v>
      </c>
      <c r="B4358" s="13">
        <v>246.7</v>
      </c>
      <c r="C4358" s="16">
        <v>4.21</v>
      </c>
      <c r="D4358" s="2">
        <v>3.1008965199267302</v>
      </c>
      <c r="E4358" s="2">
        <v>0.45</v>
      </c>
      <c r="F4358" s="13">
        <v>76.900000000000006</v>
      </c>
      <c r="G4358" s="13">
        <v>58</v>
      </c>
      <c r="H4358" s="14">
        <v>922.80545244312998</v>
      </c>
      <c r="I4358" s="13">
        <v>46.7</v>
      </c>
      <c r="J4358" s="2">
        <v>14.989999999999986</v>
      </c>
      <c r="K4358">
        <v>0.32098501070663782</v>
      </c>
      <c r="L4358" s="24">
        <f t="shared" si="748"/>
        <v>1065.4663489630566</v>
      </c>
      <c r="M4358" t="s">
        <v>4768</v>
      </c>
      <c r="N4358" t="s">
        <v>4768</v>
      </c>
      <c r="O4358" s="4">
        <v>2820.6</v>
      </c>
      <c r="Q4358">
        <f t="shared" si="749"/>
        <v>7.9580645161290322</v>
      </c>
      <c r="R4358">
        <f t="shared" si="750"/>
        <v>3.0071428571428572E-2</v>
      </c>
      <c r="S4358">
        <f t="shared" si="751"/>
        <v>2.0603963587553023E-2</v>
      </c>
      <c r="T4358">
        <f t="shared" si="752"/>
        <v>2.9605263157894738E-3</v>
      </c>
      <c r="U4358">
        <f t="shared" si="753"/>
        <v>0.47323076923076929</v>
      </c>
      <c r="V4358">
        <f t="shared" si="754"/>
        <v>0.33142857142857141</v>
      </c>
      <c r="W4358">
        <f t="shared" si="755"/>
        <v>10.380263807009335</v>
      </c>
      <c r="X4358">
        <f t="shared" si="756"/>
        <v>0.19621848739495801</v>
      </c>
      <c r="Y4358">
        <f t="shared" si="757"/>
        <v>6.4612068965517175E-2</v>
      </c>
      <c r="Z4358" s="24">
        <f t="shared" si="758"/>
        <v>11.238559066143447</v>
      </c>
      <c r="AA4358" t="s">
        <v>4768</v>
      </c>
      <c r="AB4358" t="s">
        <v>4768</v>
      </c>
      <c r="AC4358" s="4">
        <v>2820.6</v>
      </c>
    </row>
    <row r="4359" spans="1:29" ht="15">
      <c r="A4359" s="15" t="s">
        <v>4357</v>
      </c>
      <c r="B4359" s="13">
        <v>222.7</v>
      </c>
      <c r="C4359" s="16">
        <v>0.78600000000000003</v>
      </c>
      <c r="D4359" s="2">
        <v>3.1008965199267302</v>
      </c>
      <c r="E4359" s="2">
        <v>1.385</v>
      </c>
      <c r="F4359" s="13">
        <v>74.3</v>
      </c>
      <c r="G4359" s="13">
        <v>50.2</v>
      </c>
      <c r="H4359" s="14">
        <v>861.46823118442705</v>
      </c>
      <c r="I4359" s="13">
        <v>11.66</v>
      </c>
      <c r="J4359" s="2">
        <v>7.4499999999999975</v>
      </c>
      <c r="K4359">
        <v>0.63893653516295001</v>
      </c>
      <c r="L4359" s="24">
        <f t="shared" si="748"/>
        <v>991.24012770435377</v>
      </c>
      <c r="M4359" t="s">
        <v>4768</v>
      </c>
      <c r="N4359" t="s">
        <v>4768</v>
      </c>
      <c r="O4359" s="4">
        <v>2911</v>
      </c>
      <c r="Q4359">
        <f t="shared" si="749"/>
        <v>7.1838709677419352</v>
      </c>
      <c r="R4359">
        <f t="shared" si="750"/>
        <v>5.6142857142857149E-3</v>
      </c>
      <c r="S4359">
        <f t="shared" si="751"/>
        <v>2.0603963587553023E-2</v>
      </c>
      <c r="T4359">
        <f t="shared" si="752"/>
        <v>9.1118421052631578E-3</v>
      </c>
      <c r="U4359">
        <f t="shared" si="753"/>
        <v>0.45723076923076922</v>
      </c>
      <c r="V4359">
        <f t="shared" si="754"/>
        <v>0.28685714285714287</v>
      </c>
      <c r="W4359">
        <f t="shared" si="755"/>
        <v>9.6903063125357374</v>
      </c>
      <c r="X4359">
        <f t="shared" si="756"/>
        <v>4.899159663865546E-2</v>
      </c>
      <c r="Y4359">
        <f t="shared" si="757"/>
        <v>3.2112068965517229E-2</v>
      </c>
      <c r="Z4359" s="24">
        <f t="shared" si="758"/>
        <v>10.469724316030751</v>
      </c>
      <c r="AA4359" t="s">
        <v>4768</v>
      </c>
      <c r="AB4359" t="s">
        <v>4768</v>
      </c>
      <c r="AC4359" s="4">
        <v>2911</v>
      </c>
    </row>
    <row r="4360" spans="1:29" ht="15">
      <c r="A4360" s="15" t="s">
        <v>4358</v>
      </c>
      <c r="B4360" s="13">
        <v>211.5</v>
      </c>
      <c r="C4360" s="16">
        <v>3.97</v>
      </c>
      <c r="D4360" s="2">
        <v>3.1008965199267302</v>
      </c>
      <c r="E4360" s="2">
        <v>2.33</v>
      </c>
      <c r="F4360" s="13">
        <v>128.9</v>
      </c>
      <c r="G4360" s="13">
        <v>70.8</v>
      </c>
      <c r="H4360" s="14">
        <v>1400.8731745271</v>
      </c>
      <c r="I4360" s="13">
        <v>32.299999999999997</v>
      </c>
      <c r="J4360" s="2">
        <v>37.699999999999996</v>
      </c>
      <c r="K4360">
        <v>1.1671826625386996</v>
      </c>
      <c r="L4360" s="24">
        <f t="shared" si="748"/>
        <v>1609.9740710470267</v>
      </c>
      <c r="M4360" t="s">
        <v>4768</v>
      </c>
      <c r="N4360" t="s">
        <v>4768</v>
      </c>
      <c r="O4360" s="4">
        <v>2848.1</v>
      </c>
      <c r="Q4360">
        <f t="shared" si="749"/>
        <v>6.82258064516129</v>
      </c>
      <c r="R4360">
        <f t="shared" si="750"/>
        <v>2.8357142857142859E-2</v>
      </c>
      <c r="S4360">
        <f t="shared" si="751"/>
        <v>2.0603963587553023E-2</v>
      </c>
      <c r="T4360">
        <f t="shared" si="752"/>
        <v>1.5328947368421053E-2</v>
      </c>
      <c r="U4360">
        <f t="shared" si="753"/>
        <v>0.79323076923076929</v>
      </c>
      <c r="V4360">
        <f t="shared" si="754"/>
        <v>0.40457142857142858</v>
      </c>
      <c r="W4360">
        <f t="shared" si="755"/>
        <v>15.757853481744656</v>
      </c>
      <c r="X4360">
        <f t="shared" si="756"/>
        <v>0.1357142857142857</v>
      </c>
      <c r="Y4360">
        <f t="shared" si="757"/>
        <v>0.16249999999999998</v>
      </c>
      <c r="Z4360" s="24">
        <f t="shared" si="758"/>
        <v>17.019945733359972</v>
      </c>
      <c r="AA4360" t="s">
        <v>4768</v>
      </c>
      <c r="AB4360" t="s">
        <v>4768</v>
      </c>
      <c r="AC4360" s="4">
        <v>2848.1</v>
      </c>
    </row>
    <row r="4361" spans="1:29" ht="15">
      <c r="A4361" s="15" t="s">
        <v>4359</v>
      </c>
      <c r="B4361" s="13">
        <v>248</v>
      </c>
      <c r="C4361" s="16">
        <v>0.67400000000000004</v>
      </c>
      <c r="D4361" s="2">
        <v>3.1008965199267302</v>
      </c>
      <c r="E4361" s="2">
        <v>2.5299999999999998</v>
      </c>
      <c r="F4361" s="13">
        <v>132.30000000000001</v>
      </c>
      <c r="G4361" s="13">
        <v>77.7</v>
      </c>
      <c r="H4361" s="14">
        <v>1468.22801516594</v>
      </c>
      <c r="I4361" s="13">
        <v>12.23</v>
      </c>
      <c r="J4361" s="2">
        <v>7.3500000000000112</v>
      </c>
      <c r="K4361">
        <v>0.60098119378577364</v>
      </c>
      <c r="L4361" s="24">
        <f t="shared" si="748"/>
        <v>1684.5329116858666</v>
      </c>
      <c r="M4361" t="s">
        <v>4768</v>
      </c>
      <c r="N4361" t="s">
        <v>4768</v>
      </c>
      <c r="O4361" s="4">
        <v>3006.8</v>
      </c>
      <c r="Q4361">
        <f t="shared" si="749"/>
        <v>8</v>
      </c>
      <c r="R4361">
        <f t="shared" si="750"/>
        <v>4.8142857142857145E-3</v>
      </c>
      <c r="S4361">
        <f t="shared" si="751"/>
        <v>2.0603963587553023E-2</v>
      </c>
      <c r="T4361">
        <f t="shared" si="752"/>
        <v>1.6644736842105261E-2</v>
      </c>
      <c r="U4361">
        <f t="shared" si="753"/>
        <v>0.81415384615384623</v>
      </c>
      <c r="V4361">
        <f t="shared" si="754"/>
        <v>0.44400000000000001</v>
      </c>
      <c r="W4361">
        <f t="shared" si="755"/>
        <v>16.515500733025196</v>
      </c>
      <c r="X4361">
        <f t="shared" si="756"/>
        <v>5.138655462184874E-2</v>
      </c>
      <c r="Y4361">
        <f t="shared" si="757"/>
        <v>3.168103448275867E-2</v>
      </c>
      <c r="Z4361" s="24">
        <f t="shared" si="758"/>
        <v>17.815717565322984</v>
      </c>
      <c r="AA4361" t="s">
        <v>4768</v>
      </c>
      <c r="AB4361" t="s">
        <v>4768</v>
      </c>
      <c r="AC4361" s="4">
        <v>3006.8</v>
      </c>
    </row>
    <row r="4362" spans="1:29" ht="15">
      <c r="A4362" s="15" t="s">
        <v>4360</v>
      </c>
      <c r="B4362" s="13">
        <v>186.6</v>
      </c>
      <c r="C4362" s="16">
        <v>2.06</v>
      </c>
      <c r="D4362" s="2">
        <v>3.1008965199267302</v>
      </c>
      <c r="E4362" s="2">
        <v>1.002</v>
      </c>
      <c r="F4362" s="13">
        <v>109.2</v>
      </c>
      <c r="G4362" s="13">
        <v>62.47</v>
      </c>
      <c r="H4362" s="14">
        <v>1201.95983328342</v>
      </c>
      <c r="I4362" s="13">
        <v>45.88</v>
      </c>
      <c r="J4362" s="2">
        <v>24.129999999999985</v>
      </c>
      <c r="K4362">
        <v>0.52593722755013039</v>
      </c>
      <c r="L4362" s="24">
        <f t="shared" si="748"/>
        <v>1379.7927298033469</v>
      </c>
      <c r="M4362" t="s">
        <v>4768</v>
      </c>
      <c r="N4362" t="s">
        <v>4768</v>
      </c>
      <c r="O4362" s="4">
        <v>2846.5</v>
      </c>
      <c r="Q4362">
        <f t="shared" si="749"/>
        <v>6.0193548387096776</v>
      </c>
      <c r="R4362">
        <f t="shared" si="750"/>
        <v>1.4714285714285714E-2</v>
      </c>
      <c r="S4362">
        <f t="shared" si="751"/>
        <v>2.0603963587553023E-2</v>
      </c>
      <c r="T4362">
        <f t="shared" si="752"/>
        <v>6.5921052631578948E-3</v>
      </c>
      <c r="U4362">
        <f t="shared" si="753"/>
        <v>0.67200000000000004</v>
      </c>
      <c r="V4362">
        <f t="shared" si="754"/>
        <v>0.35697142857142855</v>
      </c>
      <c r="W4362">
        <f t="shared" si="755"/>
        <v>13.520358079678514</v>
      </c>
      <c r="X4362">
        <f t="shared" si="756"/>
        <v>0.19277310924369748</v>
      </c>
      <c r="Y4362">
        <f t="shared" si="757"/>
        <v>0.10400862068965511</v>
      </c>
      <c r="Z4362" s="24">
        <f t="shared" si="758"/>
        <v>14.591239862814939</v>
      </c>
      <c r="AA4362" t="s">
        <v>4768</v>
      </c>
      <c r="AB4362" t="s">
        <v>4768</v>
      </c>
      <c r="AC4362" s="4">
        <v>2846.5</v>
      </c>
    </row>
    <row r="4363" spans="1:29" ht="15">
      <c r="A4363" s="15" t="s">
        <v>4361</v>
      </c>
      <c r="B4363" s="13">
        <v>247.2</v>
      </c>
      <c r="C4363" s="16">
        <v>1.56</v>
      </c>
      <c r="D4363" s="2">
        <v>3.1008965199267302</v>
      </c>
      <c r="E4363" s="2">
        <v>0.89500000000000002</v>
      </c>
      <c r="F4363" s="13">
        <v>69.8</v>
      </c>
      <c r="G4363" s="13">
        <v>50.7</v>
      </c>
      <c r="H4363" s="14">
        <v>827.80898452086501</v>
      </c>
      <c r="I4363" s="13">
        <v>32.5</v>
      </c>
      <c r="J4363" s="2">
        <v>11.800000000000015</v>
      </c>
      <c r="K4363">
        <v>0.36307692307692352</v>
      </c>
      <c r="L4363" s="24">
        <f t="shared" si="748"/>
        <v>953.86488104079172</v>
      </c>
      <c r="M4363" t="s">
        <v>4768</v>
      </c>
      <c r="N4363" t="s">
        <v>4768</v>
      </c>
      <c r="O4363" s="4">
        <v>2907.1</v>
      </c>
      <c r="Q4363">
        <f t="shared" si="749"/>
        <v>7.9741935483870963</v>
      </c>
      <c r="R4363">
        <f t="shared" si="750"/>
        <v>1.1142857142857144E-2</v>
      </c>
      <c r="S4363">
        <f t="shared" si="751"/>
        <v>2.0603963587553023E-2</v>
      </c>
      <c r="T4363">
        <f t="shared" si="752"/>
        <v>5.8881578947368425E-3</v>
      </c>
      <c r="U4363">
        <f t="shared" si="753"/>
        <v>0.42953846153846154</v>
      </c>
      <c r="V4363">
        <f t="shared" si="754"/>
        <v>0.28971428571428576</v>
      </c>
      <c r="W4363">
        <f t="shared" si="755"/>
        <v>9.3116871149703595</v>
      </c>
      <c r="X4363">
        <f t="shared" si="756"/>
        <v>0.13655462184873948</v>
      </c>
      <c r="Y4363">
        <f t="shared" si="757"/>
        <v>5.0862068965517308E-2</v>
      </c>
      <c r="Z4363" s="24">
        <f t="shared" si="758"/>
        <v>10.068574840848253</v>
      </c>
      <c r="AA4363" t="s">
        <v>4768</v>
      </c>
      <c r="AB4363" t="s">
        <v>4768</v>
      </c>
      <c r="AC4363" s="4">
        <v>2907.1</v>
      </c>
    </row>
    <row r="4364" spans="1:29" ht="15">
      <c r="A4364" s="15" t="s">
        <v>4362</v>
      </c>
      <c r="B4364" s="13">
        <v>788</v>
      </c>
      <c r="C4364" s="16">
        <v>19.43</v>
      </c>
      <c r="D4364" s="2">
        <v>3.1008965199267302</v>
      </c>
      <c r="E4364" s="2">
        <v>1.1499999999999999</v>
      </c>
      <c r="F4364" s="13">
        <v>254</v>
      </c>
      <c r="G4364" s="13">
        <v>79.099999999999994</v>
      </c>
      <c r="H4364" s="14">
        <v>2311.8937801903598</v>
      </c>
      <c r="I4364" s="13">
        <v>225.5</v>
      </c>
      <c r="J4364" s="2">
        <v>165.20000000000002</v>
      </c>
      <c r="K4364">
        <v>0.73259423503325949</v>
      </c>
      <c r="L4364" s="24">
        <f t="shared" si="748"/>
        <v>2668.6746767102868</v>
      </c>
      <c r="M4364" t="s">
        <v>4768</v>
      </c>
      <c r="N4364" t="s">
        <v>4768</v>
      </c>
      <c r="O4364" s="4">
        <v>2864.9</v>
      </c>
      <c r="Q4364">
        <f t="shared" si="749"/>
        <v>25.419354838709676</v>
      </c>
      <c r="R4364">
        <f t="shared" si="750"/>
        <v>0.13878571428571429</v>
      </c>
      <c r="S4364">
        <f t="shared" si="751"/>
        <v>2.0603963587553023E-2</v>
      </c>
      <c r="T4364">
        <f t="shared" si="752"/>
        <v>7.5657894736842098E-3</v>
      </c>
      <c r="U4364">
        <f t="shared" si="753"/>
        <v>1.563076923076923</v>
      </c>
      <c r="V4364">
        <f t="shared" si="754"/>
        <v>0.45199999999999996</v>
      </c>
      <c r="W4364">
        <f t="shared" si="755"/>
        <v>26.00555433284994</v>
      </c>
      <c r="X4364">
        <f t="shared" si="756"/>
        <v>0.94747899159663862</v>
      </c>
      <c r="Y4364">
        <f t="shared" si="757"/>
        <v>0.71206896551724141</v>
      </c>
      <c r="Z4364" s="24">
        <f t="shared" si="758"/>
        <v>28.187586723273814</v>
      </c>
      <c r="AA4364" t="s">
        <v>4768</v>
      </c>
      <c r="AB4364" t="s">
        <v>4768</v>
      </c>
      <c r="AC4364" s="4">
        <v>2864.9</v>
      </c>
    </row>
    <row r="4365" spans="1:29" ht="15">
      <c r="A4365" s="15" t="s">
        <v>4363</v>
      </c>
      <c r="B4365" s="13">
        <v>230.6</v>
      </c>
      <c r="C4365" s="16">
        <v>10.029999999999999</v>
      </c>
      <c r="D4365" s="2">
        <v>3.1008965199267302</v>
      </c>
      <c r="E4365" s="2">
        <v>0.79300000000000004</v>
      </c>
      <c r="F4365" s="13">
        <v>31.84</v>
      </c>
      <c r="G4365" s="13">
        <v>23.54</v>
      </c>
      <c r="H4365" s="14">
        <v>379.70650876935298</v>
      </c>
      <c r="I4365" s="13">
        <v>91.3</v>
      </c>
      <c r="J4365" s="2">
        <v>45.40000000000002</v>
      </c>
      <c r="K4365">
        <v>0.49726177437020835</v>
      </c>
      <c r="L4365" s="24">
        <f t="shared" si="748"/>
        <v>449.01040528927967</v>
      </c>
      <c r="M4365" t="s">
        <v>4768</v>
      </c>
      <c r="N4365" t="s">
        <v>4768</v>
      </c>
      <c r="O4365" s="4">
        <v>2750.1</v>
      </c>
      <c r="Q4365">
        <f t="shared" si="749"/>
        <v>7.4387096774193546</v>
      </c>
      <c r="R4365">
        <f t="shared" si="750"/>
        <v>7.1642857142857133E-2</v>
      </c>
      <c r="S4365">
        <f t="shared" si="751"/>
        <v>2.0603963587553023E-2</v>
      </c>
      <c r="T4365">
        <f t="shared" si="752"/>
        <v>5.2171052631578953E-3</v>
      </c>
      <c r="U4365">
        <f t="shared" si="753"/>
        <v>0.19593846153846153</v>
      </c>
      <c r="V4365">
        <f t="shared" si="754"/>
        <v>0.1345142857142857</v>
      </c>
      <c r="W4365">
        <f t="shared" si="755"/>
        <v>4.2711643281142067</v>
      </c>
      <c r="X4365">
        <f t="shared" si="756"/>
        <v>0.38361344537815123</v>
      </c>
      <c r="Y4365">
        <f t="shared" si="757"/>
        <v>0.19568965517241388</v>
      </c>
      <c r="Z4365" s="24">
        <f t="shared" si="758"/>
        <v>4.699081001360522</v>
      </c>
      <c r="AA4365" t="s">
        <v>4768</v>
      </c>
      <c r="AB4365" t="s">
        <v>4768</v>
      </c>
      <c r="AC4365" s="4">
        <v>2750.1</v>
      </c>
    </row>
    <row r="4366" spans="1:29" ht="15">
      <c r="A4366" s="15" t="s">
        <v>4364</v>
      </c>
      <c r="B4366" s="13">
        <v>121.7</v>
      </c>
      <c r="C4366" s="16">
        <v>1.2629999999999999</v>
      </c>
      <c r="D4366" s="2">
        <v>3.1008965199267302</v>
      </c>
      <c r="E4366" s="2">
        <v>0.19900000000000001</v>
      </c>
      <c r="F4366" s="13">
        <v>25.8</v>
      </c>
      <c r="G4366" s="13">
        <v>24.5</v>
      </c>
      <c r="H4366" s="14">
        <v>332.71125655627901</v>
      </c>
      <c r="I4366" s="13">
        <v>23.7</v>
      </c>
      <c r="J4366" s="2">
        <v>8.0599999999999987</v>
      </c>
      <c r="K4366">
        <v>0.34008438818565395</v>
      </c>
      <c r="L4366" s="24">
        <f t="shared" si="748"/>
        <v>387.57415307620573</v>
      </c>
      <c r="M4366" t="s">
        <v>4768</v>
      </c>
      <c r="N4366" t="s">
        <v>4768</v>
      </c>
      <c r="O4366" s="4">
        <v>2876.8</v>
      </c>
      <c r="Q4366">
        <f t="shared" si="749"/>
        <v>3.9258064516129032</v>
      </c>
      <c r="R4366">
        <f t="shared" si="750"/>
        <v>9.0214285714285709E-3</v>
      </c>
      <c r="S4366">
        <f t="shared" si="751"/>
        <v>2.0603963587553023E-2</v>
      </c>
      <c r="T4366">
        <f t="shared" si="752"/>
        <v>1.3092105263157894E-3</v>
      </c>
      <c r="U4366">
        <f t="shared" si="753"/>
        <v>0.15876923076923077</v>
      </c>
      <c r="V4366">
        <f t="shared" si="754"/>
        <v>0.14000000000000001</v>
      </c>
      <c r="W4366">
        <f t="shared" si="755"/>
        <v>3.7425338195306974</v>
      </c>
      <c r="X4366">
        <f t="shared" si="756"/>
        <v>9.9579831932773102E-2</v>
      </c>
      <c r="Y4366">
        <f t="shared" si="757"/>
        <v>3.4741379310344822E-2</v>
      </c>
      <c r="Z4366" s="24">
        <f t="shared" si="758"/>
        <v>4.0722376529852253</v>
      </c>
      <c r="AA4366" t="s">
        <v>4768</v>
      </c>
      <c r="AB4366" t="s">
        <v>4768</v>
      </c>
      <c r="AC4366" s="4">
        <v>2876.8</v>
      </c>
    </row>
    <row r="4367" spans="1:29" ht="15">
      <c r="A4367" s="15" t="s">
        <v>4365</v>
      </c>
      <c r="B4367" s="13">
        <v>142.5</v>
      </c>
      <c r="C4367" s="16">
        <v>0.86099999999999999</v>
      </c>
      <c r="D4367" s="2">
        <v>3.1008965199267302</v>
      </c>
      <c r="E4367" s="2">
        <v>0.35699999999999998</v>
      </c>
      <c r="F4367" s="13">
        <v>42.63</v>
      </c>
      <c r="G4367" s="13">
        <v>32.99</v>
      </c>
      <c r="H4367" s="14">
        <v>515.68952531660705</v>
      </c>
      <c r="I4367" s="13">
        <v>26.86</v>
      </c>
      <c r="J4367" s="2">
        <v>8.8100000000000129</v>
      </c>
      <c r="K4367">
        <v>0.32799702159344801</v>
      </c>
      <c r="L4367" s="24">
        <f t="shared" si="748"/>
        <v>595.62842183653379</v>
      </c>
      <c r="M4367" t="s">
        <v>4768</v>
      </c>
      <c r="N4367" t="s">
        <v>4768</v>
      </c>
      <c r="O4367" s="4">
        <v>2895.5</v>
      </c>
      <c r="Q4367">
        <f t="shared" si="749"/>
        <v>4.596774193548387</v>
      </c>
      <c r="R4367">
        <f t="shared" si="750"/>
        <v>6.1500000000000001E-3</v>
      </c>
      <c r="S4367">
        <f t="shared" si="751"/>
        <v>2.0603963587553023E-2</v>
      </c>
      <c r="T4367">
        <f t="shared" si="752"/>
        <v>2.3486842105263158E-3</v>
      </c>
      <c r="U4367">
        <f t="shared" si="753"/>
        <v>0.26233846153846158</v>
      </c>
      <c r="V4367">
        <f t="shared" si="754"/>
        <v>0.18851428571428572</v>
      </c>
      <c r="W4367">
        <f t="shared" si="755"/>
        <v>5.800782062054072</v>
      </c>
      <c r="X4367">
        <f t="shared" si="756"/>
        <v>0.11285714285714285</v>
      </c>
      <c r="Y4367">
        <f t="shared" si="757"/>
        <v>3.7974137931034539E-2</v>
      </c>
      <c r="Z4367" s="24">
        <f t="shared" si="758"/>
        <v>6.2807374571048982</v>
      </c>
      <c r="AA4367" t="s">
        <v>4768</v>
      </c>
      <c r="AB4367" t="s">
        <v>4768</v>
      </c>
      <c r="AC4367" s="4">
        <v>2895.5</v>
      </c>
    </row>
    <row r="4368" spans="1:29" ht="15">
      <c r="A4368" s="15" t="s">
        <v>4366</v>
      </c>
      <c r="B4368" s="13">
        <v>198</v>
      </c>
      <c r="C4368" s="16">
        <v>1.0409999999999999</v>
      </c>
      <c r="D4368" s="2">
        <v>3.1008965199267302</v>
      </c>
      <c r="E4368" s="2">
        <v>1.6240000000000001</v>
      </c>
      <c r="F4368" s="13">
        <v>120</v>
      </c>
      <c r="G4368" s="13">
        <v>70.2</v>
      </c>
      <c r="H4368" s="14">
        <v>1330.0929743924</v>
      </c>
      <c r="I4368" s="13">
        <v>25.93</v>
      </c>
      <c r="J4368" s="2">
        <v>12.769999999999998</v>
      </c>
      <c r="K4368">
        <v>0.49247975318164283</v>
      </c>
      <c r="L4368" s="24">
        <f t="shared" si="748"/>
        <v>1526.0588709123267</v>
      </c>
      <c r="M4368" t="s">
        <v>4768</v>
      </c>
      <c r="N4368" t="s">
        <v>4768</v>
      </c>
      <c r="O4368" s="4">
        <v>2835.2</v>
      </c>
      <c r="Q4368">
        <f t="shared" si="749"/>
        <v>6.387096774193548</v>
      </c>
      <c r="R4368">
        <f t="shared" si="750"/>
        <v>7.4357142857142851E-3</v>
      </c>
      <c r="S4368">
        <f t="shared" si="751"/>
        <v>2.0603963587553023E-2</v>
      </c>
      <c r="T4368">
        <f t="shared" si="752"/>
        <v>1.0684210526315791E-2</v>
      </c>
      <c r="U4368">
        <f t="shared" si="753"/>
        <v>0.7384615384615385</v>
      </c>
      <c r="V4368">
        <f t="shared" si="754"/>
        <v>0.40114285714285713</v>
      </c>
      <c r="W4368">
        <f t="shared" si="755"/>
        <v>14.961675752445444</v>
      </c>
      <c r="X4368">
        <f t="shared" si="756"/>
        <v>0.10894957983193278</v>
      </c>
      <c r="Y4368">
        <f t="shared" si="757"/>
        <v>5.504310344827585E-2</v>
      </c>
      <c r="Z4368" s="24">
        <f t="shared" si="758"/>
        <v>16.140004036449422</v>
      </c>
      <c r="AA4368" t="s">
        <v>4768</v>
      </c>
      <c r="AB4368" t="s">
        <v>4768</v>
      </c>
      <c r="AC4368" s="4">
        <v>2835.2</v>
      </c>
    </row>
    <row r="4369" spans="1:29" ht="15">
      <c r="A4369" s="15" t="s">
        <v>4367</v>
      </c>
      <c r="B4369" s="13">
        <v>202.7</v>
      </c>
      <c r="C4369" s="16">
        <v>1.32</v>
      </c>
      <c r="D4369" s="2">
        <v>3.1008965199267302</v>
      </c>
      <c r="E4369" s="2">
        <v>2.4700000000000002</v>
      </c>
      <c r="F4369" s="13">
        <v>158</v>
      </c>
      <c r="G4369" s="13">
        <v>89.5</v>
      </c>
      <c r="H4369" s="14">
        <v>1733.7480719807099</v>
      </c>
      <c r="I4369" s="13">
        <v>38.5</v>
      </c>
      <c r="J4369" s="2">
        <v>22.4</v>
      </c>
      <c r="K4369">
        <v>0.58181818181818179</v>
      </c>
      <c r="L4369" s="24">
        <f t="shared" si="748"/>
        <v>1988.1389685006366</v>
      </c>
      <c r="M4369" t="s">
        <v>4768</v>
      </c>
      <c r="N4369" t="s">
        <v>4768</v>
      </c>
      <c r="O4369" s="4">
        <v>2804.9</v>
      </c>
      <c r="Q4369">
        <f t="shared" si="749"/>
        <v>6.5387096774193543</v>
      </c>
      <c r="R4369">
        <f t="shared" si="750"/>
        <v>9.4285714285714285E-3</v>
      </c>
      <c r="S4369">
        <f t="shared" si="751"/>
        <v>2.0603963587553023E-2</v>
      </c>
      <c r="T4369">
        <f t="shared" si="752"/>
        <v>1.6250000000000001E-2</v>
      </c>
      <c r="U4369">
        <f t="shared" si="753"/>
        <v>0.97230769230769232</v>
      </c>
      <c r="V4369">
        <f t="shared" si="754"/>
        <v>0.51142857142857145</v>
      </c>
      <c r="W4369">
        <f t="shared" si="755"/>
        <v>19.502228031279074</v>
      </c>
      <c r="X4369">
        <f t="shared" si="756"/>
        <v>0.16176470588235295</v>
      </c>
      <c r="Y4369">
        <f t="shared" si="757"/>
        <v>9.6551724137931033E-2</v>
      </c>
      <c r="Z4369" s="24">
        <f t="shared" si="758"/>
        <v>21.032246830031461</v>
      </c>
      <c r="AA4369" t="s">
        <v>4768</v>
      </c>
      <c r="AB4369" t="s">
        <v>4768</v>
      </c>
      <c r="AC4369" s="4">
        <v>2804.9</v>
      </c>
    </row>
    <row r="4370" spans="1:29" ht="15">
      <c r="A4370" s="15" t="s">
        <v>4368</v>
      </c>
      <c r="B4370" s="13">
        <v>239</v>
      </c>
      <c r="C4370" s="16">
        <v>5.38</v>
      </c>
      <c r="D4370" s="2">
        <v>3.1008965199267302</v>
      </c>
      <c r="E4370" s="2">
        <v>0.61799999999999999</v>
      </c>
      <c r="F4370" s="13">
        <v>51.9</v>
      </c>
      <c r="G4370" s="13">
        <v>45.7</v>
      </c>
      <c r="H4370" s="14">
        <v>653.68108199237395</v>
      </c>
      <c r="I4370" s="13">
        <v>41.4</v>
      </c>
      <c r="J4370" s="2">
        <v>17.199999999999974</v>
      </c>
      <c r="K4370">
        <v>0.41545893719806704</v>
      </c>
      <c r="L4370" s="24">
        <f t="shared" si="748"/>
        <v>760.37997851230068</v>
      </c>
      <c r="M4370" t="s">
        <v>4768</v>
      </c>
      <c r="N4370" t="s">
        <v>4768</v>
      </c>
      <c r="O4370" s="4">
        <v>2792.4</v>
      </c>
      <c r="Q4370">
        <f t="shared" si="749"/>
        <v>7.709677419354839</v>
      </c>
      <c r="R4370">
        <f t="shared" si="750"/>
        <v>3.842857142857143E-2</v>
      </c>
      <c r="S4370">
        <f t="shared" si="751"/>
        <v>2.0603963587553023E-2</v>
      </c>
      <c r="T4370">
        <f t="shared" si="752"/>
        <v>4.0657894736842101E-3</v>
      </c>
      <c r="U4370">
        <f t="shared" si="753"/>
        <v>0.31938461538461538</v>
      </c>
      <c r="V4370">
        <f t="shared" si="754"/>
        <v>0.26114285714285718</v>
      </c>
      <c r="W4370">
        <f t="shared" si="755"/>
        <v>7.3529930482831709</v>
      </c>
      <c r="X4370">
        <f t="shared" si="756"/>
        <v>0.17394957983193277</v>
      </c>
      <c r="Y4370">
        <f t="shared" si="757"/>
        <v>7.4137931034482643E-2</v>
      </c>
      <c r="Z4370" s="24">
        <f t="shared" si="758"/>
        <v>7.9966188453004516</v>
      </c>
      <c r="AA4370" t="s">
        <v>4768</v>
      </c>
      <c r="AB4370" t="s">
        <v>4768</v>
      </c>
      <c r="AC4370" s="4">
        <v>2792.4</v>
      </c>
    </row>
    <row r="4371" spans="1:29" ht="15">
      <c r="A4371" s="15" t="s">
        <v>4369</v>
      </c>
      <c r="B4371" s="13">
        <v>292</v>
      </c>
      <c r="C4371" s="16">
        <v>5.03</v>
      </c>
      <c r="D4371" s="2">
        <v>3.1008965199267302</v>
      </c>
      <c r="E4371" s="2">
        <v>0.4</v>
      </c>
      <c r="F4371" s="13">
        <v>54</v>
      </c>
      <c r="G4371" s="13">
        <v>46.7</v>
      </c>
      <c r="H4371" s="14">
        <v>676.31151266061897</v>
      </c>
      <c r="I4371" s="13">
        <v>42</v>
      </c>
      <c r="J4371" s="2">
        <v>12.919999999999998</v>
      </c>
      <c r="K4371">
        <v>0.30761904761904757</v>
      </c>
      <c r="L4371" s="24">
        <f t="shared" si="748"/>
        <v>785.54240918054575</v>
      </c>
      <c r="M4371" t="s">
        <v>4768</v>
      </c>
      <c r="N4371" t="s">
        <v>4768</v>
      </c>
      <c r="O4371" s="4">
        <v>2832.8</v>
      </c>
      <c r="Q4371">
        <f t="shared" si="749"/>
        <v>9.4193548387096779</v>
      </c>
      <c r="R4371">
        <f t="shared" si="750"/>
        <v>3.5928571428571428E-2</v>
      </c>
      <c r="S4371">
        <f t="shared" si="751"/>
        <v>2.0603963587553023E-2</v>
      </c>
      <c r="T4371">
        <f t="shared" si="752"/>
        <v>2.631578947368421E-3</v>
      </c>
      <c r="U4371">
        <f t="shared" si="753"/>
        <v>0.3323076923076923</v>
      </c>
      <c r="V4371">
        <f t="shared" si="754"/>
        <v>0.26685714285714285</v>
      </c>
      <c r="W4371">
        <f t="shared" si="755"/>
        <v>7.6075535732353083</v>
      </c>
      <c r="X4371">
        <f t="shared" si="756"/>
        <v>0.17647058823529413</v>
      </c>
      <c r="Y4371">
        <f t="shared" si="757"/>
        <v>5.5689655172413782E-2</v>
      </c>
      <c r="Z4371" s="24">
        <f t="shared" si="758"/>
        <v>8.2658825223636363</v>
      </c>
      <c r="AA4371" t="s">
        <v>4768</v>
      </c>
      <c r="AB4371" t="s">
        <v>4768</v>
      </c>
      <c r="AC4371" s="4">
        <v>2832.8</v>
      </c>
    </row>
    <row r="4372" spans="1:29" ht="15">
      <c r="A4372" s="15" t="s">
        <v>4370</v>
      </c>
      <c r="B4372" s="13">
        <v>203.4</v>
      </c>
      <c r="C4372" s="16">
        <v>5.91</v>
      </c>
      <c r="D4372" s="2">
        <v>3.1008965199267302</v>
      </c>
      <c r="E4372" s="2">
        <v>0.69</v>
      </c>
      <c r="F4372" s="13">
        <v>30.66</v>
      </c>
      <c r="G4372" s="13">
        <v>30.38</v>
      </c>
      <c r="H4372" s="14">
        <v>400.67438294029898</v>
      </c>
      <c r="I4372" s="13">
        <v>40.61</v>
      </c>
      <c r="J4372" s="2">
        <v>37.800000000000153</v>
      </c>
      <c r="K4372">
        <v>0.93080522038907054</v>
      </c>
      <c r="L4372" s="24">
        <f t="shared" si="748"/>
        <v>471.41527946022569</v>
      </c>
      <c r="M4372" t="s">
        <v>4768</v>
      </c>
      <c r="N4372" t="s">
        <v>4768</v>
      </c>
      <c r="O4372" s="4">
        <v>2817.3</v>
      </c>
      <c r="Q4372">
        <f t="shared" si="749"/>
        <v>6.5612903225806454</v>
      </c>
      <c r="R4372">
        <f t="shared" si="750"/>
        <v>4.2214285714285718E-2</v>
      </c>
      <c r="S4372">
        <f t="shared" si="751"/>
        <v>2.0603963587553023E-2</v>
      </c>
      <c r="T4372">
        <f t="shared" si="752"/>
        <v>4.5394736842105264E-3</v>
      </c>
      <c r="U4372">
        <f t="shared" si="753"/>
        <v>0.18867692307692308</v>
      </c>
      <c r="V4372">
        <f t="shared" si="754"/>
        <v>0.1736</v>
      </c>
      <c r="W4372">
        <f t="shared" si="755"/>
        <v>4.5070234301495944</v>
      </c>
      <c r="X4372">
        <f t="shared" si="756"/>
        <v>0.17063025210084035</v>
      </c>
      <c r="Y4372">
        <f t="shared" si="757"/>
        <v>0.16293103448275928</v>
      </c>
      <c r="Z4372" s="24">
        <f t="shared" si="758"/>
        <v>4.9366580762125665</v>
      </c>
      <c r="AA4372" t="s">
        <v>4768</v>
      </c>
      <c r="AB4372" t="s">
        <v>4768</v>
      </c>
      <c r="AC4372" s="4">
        <v>2817.3</v>
      </c>
    </row>
    <row r="4373" spans="1:29" ht="15">
      <c r="A4373" s="15" t="s">
        <v>4371</v>
      </c>
      <c r="B4373" s="13">
        <v>312.2</v>
      </c>
      <c r="C4373" s="16">
        <v>0.35</v>
      </c>
      <c r="D4373" s="2">
        <v>3.1008965199267302</v>
      </c>
      <c r="E4373" s="2">
        <v>0.72299999999999998</v>
      </c>
      <c r="F4373" s="13">
        <v>43.2</v>
      </c>
      <c r="G4373" s="13">
        <v>40.78</v>
      </c>
      <c r="H4373" s="14">
        <v>556.06348593209702</v>
      </c>
      <c r="I4373" s="13">
        <v>7.69</v>
      </c>
      <c r="J4373" s="2">
        <v>1.8599999999999992</v>
      </c>
      <c r="K4373">
        <v>0.24187256176853045</v>
      </c>
      <c r="L4373" s="24">
        <f t="shared" si="748"/>
        <v>644.2173824520238</v>
      </c>
      <c r="M4373" t="s">
        <v>4768</v>
      </c>
      <c r="N4373" t="s">
        <v>4768</v>
      </c>
      <c r="O4373" s="4">
        <v>2789.1</v>
      </c>
      <c r="Q4373">
        <f t="shared" si="749"/>
        <v>10.070967741935483</v>
      </c>
      <c r="R4373">
        <f t="shared" si="750"/>
        <v>2.5000000000000001E-3</v>
      </c>
      <c r="S4373">
        <f t="shared" si="751"/>
        <v>2.0603963587553023E-2</v>
      </c>
      <c r="T4373">
        <f t="shared" si="752"/>
        <v>4.7565789473684207E-3</v>
      </c>
      <c r="U4373">
        <f t="shared" si="753"/>
        <v>0.26584615384615384</v>
      </c>
      <c r="V4373">
        <f t="shared" si="754"/>
        <v>0.23302857142857145</v>
      </c>
      <c r="W4373">
        <f t="shared" si="755"/>
        <v>6.2549323501923171</v>
      </c>
      <c r="X4373">
        <f t="shared" si="756"/>
        <v>3.2310924369747904E-2</v>
      </c>
      <c r="Y4373">
        <f t="shared" si="757"/>
        <v>8.0172413793103414E-3</v>
      </c>
      <c r="Z4373" s="24">
        <f t="shared" si="758"/>
        <v>6.7816676180019639</v>
      </c>
      <c r="AA4373" t="s">
        <v>4768</v>
      </c>
      <c r="AB4373" t="s">
        <v>4768</v>
      </c>
      <c r="AC4373" s="4">
        <v>2789.1</v>
      </c>
    </row>
    <row r="4374" spans="1:29" ht="15">
      <c r="A4374" s="15" t="s">
        <v>4372</v>
      </c>
      <c r="B4374" s="13">
        <v>236.4</v>
      </c>
      <c r="C4374" s="16">
        <v>11.16</v>
      </c>
      <c r="D4374" s="2">
        <v>3.1008965199267302</v>
      </c>
      <c r="E4374" s="2">
        <v>0.77200000000000002</v>
      </c>
      <c r="F4374" s="13">
        <v>41.9</v>
      </c>
      <c r="G4374" s="13">
        <v>30</v>
      </c>
      <c r="H4374" s="14">
        <v>494.69449576069502</v>
      </c>
      <c r="I4374" s="13">
        <v>100.1</v>
      </c>
      <c r="J4374" s="2">
        <v>81.800000000000182</v>
      </c>
      <c r="K4374">
        <v>0.81718281718281904</v>
      </c>
      <c r="L4374" s="24">
        <f t="shared" si="748"/>
        <v>581.62739228062173</v>
      </c>
      <c r="M4374" t="s">
        <v>4768</v>
      </c>
      <c r="N4374" t="s">
        <v>4768</v>
      </c>
      <c r="O4374" s="4">
        <v>2675</v>
      </c>
      <c r="Q4374">
        <f t="shared" si="749"/>
        <v>7.6258064516129034</v>
      </c>
      <c r="R4374">
        <f t="shared" si="750"/>
        <v>7.971428571428571E-2</v>
      </c>
      <c r="S4374">
        <f t="shared" si="751"/>
        <v>2.0603963587553023E-2</v>
      </c>
      <c r="T4374">
        <f t="shared" si="752"/>
        <v>5.0789473684210527E-3</v>
      </c>
      <c r="U4374">
        <f t="shared" si="753"/>
        <v>0.25784615384615384</v>
      </c>
      <c r="V4374">
        <f t="shared" si="754"/>
        <v>0.17142857142857143</v>
      </c>
      <c r="W4374">
        <f t="shared" si="755"/>
        <v>5.5646175001203035</v>
      </c>
      <c r="X4374">
        <f t="shared" si="756"/>
        <v>0.4205882352941176</v>
      </c>
      <c r="Y4374">
        <f t="shared" si="757"/>
        <v>0.35258620689655251</v>
      </c>
      <c r="Z4374" s="24">
        <f t="shared" si="758"/>
        <v>6.0992894220652882</v>
      </c>
      <c r="AA4374" t="s">
        <v>4768</v>
      </c>
      <c r="AB4374" t="s">
        <v>4768</v>
      </c>
      <c r="AC4374" s="4">
        <v>2675</v>
      </c>
    </row>
    <row r="4375" spans="1:29" ht="15">
      <c r="A4375" s="15" t="s">
        <v>4373</v>
      </c>
      <c r="B4375" s="13">
        <v>161.1</v>
      </c>
      <c r="C4375" s="16">
        <v>0.219</v>
      </c>
      <c r="D4375" s="2">
        <v>3.1008965199267302</v>
      </c>
      <c r="E4375" s="2">
        <v>0.47399999999999998</v>
      </c>
      <c r="F4375" s="13">
        <v>24.66</v>
      </c>
      <c r="G4375" s="13">
        <v>19.98</v>
      </c>
      <c r="H4375" s="14">
        <v>302.61877659219198</v>
      </c>
      <c r="I4375" s="13">
        <v>9.18</v>
      </c>
      <c r="J4375" s="2">
        <v>4.1429999999999998</v>
      </c>
      <c r="K4375">
        <v>0.45130718954248367</v>
      </c>
      <c r="L4375" s="24">
        <f t="shared" si="748"/>
        <v>351.05267311211873</v>
      </c>
      <c r="M4375" t="s">
        <v>4768</v>
      </c>
      <c r="N4375" t="s">
        <v>4768</v>
      </c>
      <c r="O4375" s="4">
        <v>2814.8</v>
      </c>
      <c r="Q4375">
        <f t="shared" si="749"/>
        <v>5.1967741935483867</v>
      </c>
      <c r="R4375">
        <f t="shared" si="750"/>
        <v>1.5642857142857142E-3</v>
      </c>
      <c r="S4375">
        <f t="shared" si="751"/>
        <v>2.0603963587553023E-2</v>
      </c>
      <c r="T4375">
        <f t="shared" si="752"/>
        <v>3.1184210526315789E-3</v>
      </c>
      <c r="U4375">
        <f t="shared" si="753"/>
        <v>0.15175384615384616</v>
      </c>
      <c r="V4375">
        <f t="shared" si="754"/>
        <v>0.11417142857142858</v>
      </c>
      <c r="W4375">
        <f t="shared" si="755"/>
        <v>3.4040357321956352</v>
      </c>
      <c r="X4375">
        <f t="shared" si="756"/>
        <v>3.8571428571428569E-2</v>
      </c>
      <c r="Y4375">
        <f t="shared" si="757"/>
        <v>1.7857758620689654E-2</v>
      </c>
      <c r="Z4375" s="24">
        <f t="shared" si="758"/>
        <v>3.6952476772753804</v>
      </c>
      <c r="AA4375" t="s">
        <v>4768</v>
      </c>
      <c r="AB4375" t="s">
        <v>4768</v>
      </c>
      <c r="AC4375" s="4">
        <v>2814.8</v>
      </c>
    </row>
    <row r="4376" spans="1:29" ht="15">
      <c r="A4376" s="15" t="s">
        <v>4374</v>
      </c>
      <c r="B4376" s="13">
        <v>113</v>
      </c>
      <c r="C4376" s="16">
        <v>1.25</v>
      </c>
      <c r="D4376" s="2">
        <v>3.1008965199267302</v>
      </c>
      <c r="E4376" s="2">
        <v>0.153</v>
      </c>
      <c r="F4376" s="13">
        <v>15.6</v>
      </c>
      <c r="G4376" s="13">
        <v>18.079999999999998</v>
      </c>
      <c r="H4376" s="14">
        <v>214.09780502634399</v>
      </c>
      <c r="I4376" s="13">
        <v>31.8</v>
      </c>
      <c r="J4376" s="2">
        <v>8.5799999999999912</v>
      </c>
      <c r="K4376">
        <v>0.2698113207547167</v>
      </c>
      <c r="L4376" s="24">
        <f t="shared" si="748"/>
        <v>252.28170154627071</v>
      </c>
      <c r="M4376" t="s">
        <v>4768</v>
      </c>
      <c r="N4376" t="s">
        <v>4768</v>
      </c>
      <c r="O4376" s="4">
        <v>2787.4</v>
      </c>
      <c r="Q4376">
        <f t="shared" si="749"/>
        <v>3.6451612903225805</v>
      </c>
      <c r="R4376">
        <f t="shared" si="750"/>
        <v>8.9285714285714281E-3</v>
      </c>
      <c r="S4376">
        <f t="shared" si="751"/>
        <v>2.0603963587553023E-2</v>
      </c>
      <c r="T4376">
        <f t="shared" si="752"/>
        <v>1.0065789473684211E-3</v>
      </c>
      <c r="U4376">
        <f t="shared" si="753"/>
        <v>9.6000000000000002E-2</v>
      </c>
      <c r="V4376">
        <f t="shared" si="754"/>
        <v>0.10331428571428571</v>
      </c>
      <c r="W4376">
        <f t="shared" si="755"/>
        <v>2.4082992691377276</v>
      </c>
      <c r="X4376">
        <f t="shared" si="756"/>
        <v>0.13361344537815126</v>
      </c>
      <c r="Y4376">
        <f t="shared" si="757"/>
        <v>3.6982758620689615E-2</v>
      </c>
      <c r="Z4376" s="24">
        <f t="shared" si="758"/>
        <v>2.6381526688155064</v>
      </c>
      <c r="AA4376" t="s">
        <v>4768</v>
      </c>
      <c r="AB4376" t="s">
        <v>4768</v>
      </c>
      <c r="AC4376" s="4">
        <v>2787.4</v>
      </c>
    </row>
    <row r="4377" spans="1:29" ht="15">
      <c r="A4377" s="15" t="s">
        <v>4375</v>
      </c>
      <c r="B4377" s="13">
        <v>154.4</v>
      </c>
      <c r="C4377" s="16">
        <v>0.58399999999999996</v>
      </c>
      <c r="D4377" s="2">
        <v>3.1008965199267302</v>
      </c>
      <c r="E4377" s="2">
        <v>0.94</v>
      </c>
      <c r="F4377" s="13">
        <v>67.900000000000006</v>
      </c>
      <c r="G4377" s="13">
        <v>44.88</v>
      </c>
      <c r="H4377" s="14">
        <v>781.88256713402302</v>
      </c>
      <c r="I4377" s="13">
        <v>24.27</v>
      </c>
      <c r="J4377" s="2">
        <v>12.729999999999988</v>
      </c>
      <c r="K4377">
        <v>0.52451586320560317</v>
      </c>
      <c r="L4377" s="24">
        <f t="shared" si="748"/>
        <v>899.28746365394977</v>
      </c>
      <c r="M4377" t="s">
        <v>4768</v>
      </c>
      <c r="N4377" t="s">
        <v>4768</v>
      </c>
      <c r="O4377" s="4">
        <v>2827.1</v>
      </c>
      <c r="Q4377">
        <f t="shared" si="749"/>
        <v>4.9806451612903224</v>
      </c>
      <c r="R4377">
        <f t="shared" si="750"/>
        <v>4.1714285714285716E-3</v>
      </c>
      <c r="S4377">
        <f t="shared" si="751"/>
        <v>2.0603963587553023E-2</v>
      </c>
      <c r="T4377">
        <f t="shared" si="752"/>
        <v>6.1842105263157894E-3</v>
      </c>
      <c r="U4377">
        <f t="shared" si="753"/>
        <v>0.41784615384615387</v>
      </c>
      <c r="V4377">
        <f t="shared" si="754"/>
        <v>0.25645714285714288</v>
      </c>
      <c r="W4377">
        <f t="shared" si="755"/>
        <v>8.7950794953208433</v>
      </c>
      <c r="X4377">
        <f t="shared" si="756"/>
        <v>0.10197478991596638</v>
      </c>
      <c r="Y4377">
        <f t="shared" si="757"/>
        <v>5.4870689655172361E-2</v>
      </c>
      <c r="Z4377" s="24">
        <f t="shared" si="758"/>
        <v>9.5003423947094383</v>
      </c>
      <c r="AA4377" t="s">
        <v>4768</v>
      </c>
      <c r="AB4377" t="s">
        <v>4768</v>
      </c>
      <c r="AC4377" s="4">
        <v>2827.1</v>
      </c>
    </row>
    <row r="4378" spans="1:29" ht="15">
      <c r="A4378" s="15" t="s">
        <v>4376</v>
      </c>
      <c r="B4378" s="13">
        <v>134.19999999999999</v>
      </c>
      <c r="C4378" s="16">
        <v>0.38500000000000001</v>
      </c>
      <c r="D4378" s="2">
        <v>3.1008965199267302</v>
      </c>
      <c r="E4378" s="2">
        <v>0.76100000000000001</v>
      </c>
      <c r="F4378" s="13">
        <v>30.8</v>
      </c>
      <c r="G4378" s="13">
        <v>24.1</v>
      </c>
      <c r="H4378" s="14">
        <v>373.872471318686</v>
      </c>
      <c r="I4378" s="13">
        <v>5.28</v>
      </c>
      <c r="J4378" s="2">
        <v>1.9400000000000019</v>
      </c>
      <c r="K4378">
        <v>0.36742424242424276</v>
      </c>
      <c r="L4378" s="24">
        <f t="shared" si="748"/>
        <v>433.01936783861271</v>
      </c>
      <c r="M4378" t="s">
        <v>4768</v>
      </c>
      <c r="N4378" t="s">
        <v>4768</v>
      </c>
      <c r="O4378" s="4">
        <v>2841.7</v>
      </c>
      <c r="Q4378">
        <f t="shared" si="749"/>
        <v>4.3290322580645162</v>
      </c>
      <c r="R4378">
        <f t="shared" si="750"/>
        <v>2.7500000000000003E-3</v>
      </c>
      <c r="S4378">
        <f t="shared" si="751"/>
        <v>2.0603963587553023E-2</v>
      </c>
      <c r="T4378">
        <f t="shared" si="752"/>
        <v>5.0065789473684209E-3</v>
      </c>
      <c r="U4378">
        <f t="shared" si="753"/>
        <v>0.18953846153846154</v>
      </c>
      <c r="V4378">
        <f t="shared" si="754"/>
        <v>0.13771428571428573</v>
      </c>
      <c r="W4378">
        <f t="shared" si="755"/>
        <v>4.2055396098839815</v>
      </c>
      <c r="X4378">
        <f t="shared" si="756"/>
        <v>2.2184873949579832E-2</v>
      </c>
      <c r="Y4378">
        <f t="shared" si="757"/>
        <v>8.3620689655172498E-3</v>
      </c>
      <c r="Z4378" s="24">
        <f t="shared" si="758"/>
        <v>4.5611528996716499</v>
      </c>
      <c r="AA4378" t="s">
        <v>4768</v>
      </c>
      <c r="AB4378" t="s">
        <v>4768</v>
      </c>
      <c r="AC4378" s="4">
        <v>2841.7</v>
      </c>
    </row>
    <row r="4379" spans="1:29" ht="15">
      <c r="A4379" s="15" t="s">
        <v>4377</v>
      </c>
      <c r="B4379" s="13">
        <v>281</v>
      </c>
      <c r="C4379" s="16">
        <v>1.0349999999999999</v>
      </c>
      <c r="D4379" s="2">
        <v>3.1008965199267302</v>
      </c>
      <c r="E4379" s="2">
        <v>3.52</v>
      </c>
      <c r="F4379" s="13">
        <v>188.7</v>
      </c>
      <c r="G4379" s="13">
        <v>109.1</v>
      </c>
      <c r="H4379" s="14">
        <v>2083.9052137435501</v>
      </c>
      <c r="I4379" s="13">
        <v>21.59</v>
      </c>
      <c r="J4379" s="2">
        <v>12.849999999999971</v>
      </c>
      <c r="K4379">
        <v>0.5951829550717912</v>
      </c>
      <c r="L4379" s="24">
        <f t="shared" si="748"/>
        <v>2389.3611102634768</v>
      </c>
      <c r="M4379" t="s">
        <v>4768</v>
      </c>
      <c r="N4379" t="s">
        <v>4768</v>
      </c>
      <c r="O4379" s="4">
        <v>2798.3</v>
      </c>
      <c r="Q4379">
        <f t="shared" si="749"/>
        <v>9.064516129032258</v>
      </c>
      <c r="R4379">
        <f t="shared" si="750"/>
        <v>7.392857142857142E-3</v>
      </c>
      <c r="S4379">
        <f t="shared" si="751"/>
        <v>2.0603963587553023E-2</v>
      </c>
      <c r="T4379">
        <f t="shared" si="752"/>
        <v>2.3157894736842106E-2</v>
      </c>
      <c r="U4379">
        <f t="shared" si="753"/>
        <v>1.1612307692307691</v>
      </c>
      <c r="V4379">
        <f t="shared" si="754"/>
        <v>0.62342857142857144</v>
      </c>
      <c r="W4379">
        <f t="shared" si="755"/>
        <v>23.441003529173791</v>
      </c>
      <c r="X4379">
        <f t="shared" si="756"/>
        <v>9.071428571428572E-2</v>
      </c>
      <c r="Y4379">
        <f t="shared" si="757"/>
        <v>5.5387931034482633E-2</v>
      </c>
      <c r="Z4379" s="24">
        <f t="shared" si="758"/>
        <v>25.276817585300385</v>
      </c>
      <c r="AA4379" t="s">
        <v>4768</v>
      </c>
      <c r="AB4379" t="s">
        <v>4768</v>
      </c>
      <c r="AC4379" s="4">
        <v>2798.3</v>
      </c>
    </row>
    <row r="4380" spans="1:29" ht="15">
      <c r="A4380" s="15" t="s">
        <v>4378</v>
      </c>
      <c r="B4380" s="13">
        <v>235.9</v>
      </c>
      <c r="C4380" s="16">
        <v>5.21</v>
      </c>
      <c r="D4380" s="2">
        <v>3.1008965199267302</v>
      </c>
      <c r="E4380" s="2">
        <v>0.5</v>
      </c>
      <c r="F4380" s="13">
        <v>91</v>
      </c>
      <c r="G4380" s="13">
        <v>63.6</v>
      </c>
      <c r="H4380" s="14">
        <v>1066.3158167157901</v>
      </c>
      <c r="I4380" s="13">
        <v>95.8</v>
      </c>
      <c r="J4380" s="2">
        <v>33.829999999999984</v>
      </c>
      <c r="K4380">
        <v>0.35313152400835057</v>
      </c>
      <c r="L4380" s="24">
        <f t="shared" si="748"/>
        <v>1229.7267132357169</v>
      </c>
      <c r="M4380" t="s">
        <v>4768</v>
      </c>
      <c r="N4380" t="s">
        <v>4768</v>
      </c>
      <c r="O4380" s="4">
        <v>2805.74</v>
      </c>
      <c r="Q4380">
        <f t="shared" si="749"/>
        <v>7.6096774193548393</v>
      </c>
      <c r="R4380">
        <f t="shared" si="750"/>
        <v>3.7214285714285714E-2</v>
      </c>
      <c r="S4380">
        <f t="shared" si="751"/>
        <v>2.0603963587553023E-2</v>
      </c>
      <c r="T4380">
        <f t="shared" si="752"/>
        <v>3.2894736842105261E-3</v>
      </c>
      <c r="U4380">
        <f t="shared" si="753"/>
        <v>0.56000000000000005</v>
      </c>
      <c r="V4380">
        <f t="shared" si="754"/>
        <v>0.36342857142857143</v>
      </c>
      <c r="W4380">
        <f t="shared" si="755"/>
        <v>11.994553618850281</v>
      </c>
      <c r="X4380">
        <f t="shared" si="756"/>
        <v>0.40252100840336136</v>
      </c>
      <c r="Y4380">
        <f t="shared" si="757"/>
        <v>0.1458189655172413</v>
      </c>
      <c r="Z4380" s="24">
        <f t="shared" si="758"/>
        <v>12.979089913264902</v>
      </c>
      <c r="AA4380" t="s">
        <v>4768</v>
      </c>
      <c r="AB4380" t="s">
        <v>4768</v>
      </c>
      <c r="AC4380" s="4">
        <v>2805.74</v>
      </c>
    </row>
    <row r="4381" spans="1:29" ht="15">
      <c r="A4381" s="15" t="s">
        <v>4379</v>
      </c>
      <c r="B4381" s="13">
        <v>202.1</v>
      </c>
      <c r="C4381" s="16">
        <v>0.26500000000000001</v>
      </c>
      <c r="D4381" s="2">
        <v>3.1008965199267302</v>
      </c>
      <c r="E4381" s="2">
        <v>0.54400000000000004</v>
      </c>
      <c r="F4381" s="13">
        <v>32.67</v>
      </c>
      <c r="G4381" s="13">
        <v>26.28</v>
      </c>
      <c r="H4381" s="14">
        <v>400.01382422956101</v>
      </c>
      <c r="I4381" s="13">
        <v>4.29</v>
      </c>
      <c r="J4381" s="2">
        <v>1.5519999999999994</v>
      </c>
      <c r="K4381">
        <v>0.36177156177156161</v>
      </c>
      <c r="L4381" s="24">
        <f t="shared" si="748"/>
        <v>462.87372074948775</v>
      </c>
      <c r="M4381" t="s">
        <v>4768</v>
      </c>
      <c r="N4381" t="s">
        <v>4768</v>
      </c>
      <c r="O4381" s="4">
        <v>2784.1</v>
      </c>
      <c r="Q4381">
        <f t="shared" si="749"/>
        <v>6.5193548387096776</v>
      </c>
      <c r="R4381">
        <f t="shared" si="750"/>
        <v>1.892857142857143E-3</v>
      </c>
      <c r="S4381">
        <f t="shared" si="751"/>
        <v>2.0603963587553023E-2</v>
      </c>
      <c r="T4381">
        <f t="shared" si="752"/>
        <v>3.5789473684210531E-3</v>
      </c>
      <c r="U4381">
        <f t="shared" si="753"/>
        <v>0.20104615384615385</v>
      </c>
      <c r="V4381">
        <f t="shared" si="754"/>
        <v>0.15017142857142857</v>
      </c>
      <c r="W4381">
        <f t="shared" si="755"/>
        <v>4.4995930734483798</v>
      </c>
      <c r="X4381">
        <f t="shared" si="756"/>
        <v>1.8025210084033613E-2</v>
      </c>
      <c r="Y4381">
        <f t="shared" si="757"/>
        <v>6.6896551724137908E-3</v>
      </c>
      <c r="Z4381" s="24">
        <f t="shared" si="758"/>
        <v>4.8768864239647938</v>
      </c>
      <c r="AA4381" t="s">
        <v>4768</v>
      </c>
      <c r="AB4381" t="s">
        <v>4768</v>
      </c>
      <c r="AC4381" s="4">
        <v>2784.1</v>
      </c>
    </row>
    <row r="4382" spans="1:29" ht="15">
      <c r="A4382" s="15" t="s">
        <v>4380</v>
      </c>
      <c r="B4382" s="13">
        <v>177</v>
      </c>
      <c r="C4382" s="16">
        <v>5.55</v>
      </c>
      <c r="D4382" s="2">
        <v>3.1008965199267302</v>
      </c>
      <c r="E4382" s="2">
        <v>0.23699999999999999</v>
      </c>
      <c r="F4382" s="13">
        <v>30.3</v>
      </c>
      <c r="G4382" s="13">
        <v>27.69</v>
      </c>
      <c r="H4382" s="14">
        <v>386.08441960576801</v>
      </c>
      <c r="I4382" s="13">
        <v>50.28</v>
      </c>
      <c r="J4382" s="2">
        <v>26.189999999999937</v>
      </c>
      <c r="K4382">
        <v>0.52088305489260023</v>
      </c>
      <c r="L4382" s="24">
        <f t="shared" si="748"/>
        <v>452.96231612569477</v>
      </c>
      <c r="M4382" t="s">
        <v>4768</v>
      </c>
      <c r="N4382" t="s">
        <v>4768</v>
      </c>
      <c r="O4382" s="4">
        <v>2817.3</v>
      </c>
      <c r="Q4382">
        <f t="shared" si="749"/>
        <v>5.709677419354839</v>
      </c>
      <c r="R4382">
        <f t="shared" si="750"/>
        <v>3.9642857142857139E-2</v>
      </c>
      <c r="S4382">
        <f t="shared" si="751"/>
        <v>2.0603963587553023E-2</v>
      </c>
      <c r="T4382">
        <f t="shared" si="752"/>
        <v>1.5592105263157895E-3</v>
      </c>
      <c r="U4382">
        <f t="shared" si="753"/>
        <v>0.18646153846153846</v>
      </c>
      <c r="V4382">
        <f t="shared" si="754"/>
        <v>0.15822857142857144</v>
      </c>
      <c r="W4382">
        <f t="shared" si="755"/>
        <v>4.3429068572077387</v>
      </c>
      <c r="X4382">
        <f t="shared" si="756"/>
        <v>0.21126050420168069</v>
      </c>
      <c r="Y4382">
        <f t="shared" si="757"/>
        <v>0.11288793103448248</v>
      </c>
      <c r="Z4382" s="24">
        <f t="shared" si="758"/>
        <v>4.7494029983545749</v>
      </c>
      <c r="AA4382" t="s">
        <v>4768</v>
      </c>
      <c r="AB4382" t="s">
        <v>4768</v>
      </c>
      <c r="AC4382" s="4">
        <v>2817.3</v>
      </c>
    </row>
    <row r="4383" spans="1:29" ht="15">
      <c r="A4383" s="15" t="s">
        <v>4381</v>
      </c>
      <c r="B4383" s="13">
        <v>238</v>
      </c>
      <c r="C4383" s="16">
        <v>2.1619999999999999</v>
      </c>
      <c r="D4383" s="2">
        <v>3.1008965199267302</v>
      </c>
      <c r="E4383" s="2">
        <v>1.5</v>
      </c>
      <c r="F4383" s="13">
        <v>126</v>
      </c>
      <c r="G4383" s="13">
        <v>72.7</v>
      </c>
      <c r="H4383" s="14">
        <v>1390.5890282140699</v>
      </c>
      <c r="I4383" s="13">
        <v>38.1</v>
      </c>
      <c r="J4383" s="2">
        <v>20.300000000000047</v>
      </c>
      <c r="K4383">
        <v>0.53280839895013243</v>
      </c>
      <c r="L4383" s="24">
        <f t="shared" si="748"/>
        <v>1596.0519247339967</v>
      </c>
      <c r="M4383" t="s">
        <v>4768</v>
      </c>
      <c r="N4383" t="s">
        <v>4768</v>
      </c>
      <c r="O4383" s="4">
        <v>2854.5</v>
      </c>
      <c r="Q4383">
        <f t="shared" si="749"/>
        <v>7.67741935483871</v>
      </c>
      <c r="R4383">
        <f t="shared" si="750"/>
        <v>1.5442857142857142E-2</v>
      </c>
      <c r="S4383">
        <f t="shared" si="751"/>
        <v>2.0603963587553023E-2</v>
      </c>
      <c r="T4383">
        <f t="shared" si="752"/>
        <v>9.8684210526315784E-3</v>
      </c>
      <c r="U4383">
        <f t="shared" si="753"/>
        <v>0.77538461538461534</v>
      </c>
      <c r="V4383">
        <f t="shared" si="754"/>
        <v>0.41542857142857142</v>
      </c>
      <c r="W4383">
        <f t="shared" si="755"/>
        <v>15.642171295996286</v>
      </c>
      <c r="X4383">
        <f t="shared" si="756"/>
        <v>0.16008403361344539</v>
      </c>
      <c r="Y4383">
        <f t="shared" si="757"/>
        <v>8.7500000000000203E-2</v>
      </c>
      <c r="Z4383" s="24">
        <f t="shared" si="758"/>
        <v>16.878899724592515</v>
      </c>
      <c r="AA4383" t="s">
        <v>4768</v>
      </c>
      <c r="AB4383" t="s">
        <v>4768</v>
      </c>
      <c r="AC4383" s="4">
        <v>2854.5</v>
      </c>
    </row>
    <row r="4384" spans="1:29" ht="15">
      <c r="A4384" s="15" t="s">
        <v>4382</v>
      </c>
      <c r="B4384" s="13">
        <v>181.1</v>
      </c>
      <c r="C4384" s="16">
        <v>0.66500000000000004</v>
      </c>
      <c r="D4384" s="2">
        <v>3.1008965199267302</v>
      </c>
      <c r="E4384" s="2">
        <v>1.79</v>
      </c>
      <c r="F4384" s="13">
        <v>86.9</v>
      </c>
      <c r="G4384" s="13">
        <v>56.6</v>
      </c>
      <c r="H4384" s="14">
        <v>996.08356935038205</v>
      </c>
      <c r="I4384" s="13">
        <v>11.51</v>
      </c>
      <c r="J4384" s="2">
        <v>6.7999999999999972</v>
      </c>
      <c r="K4384">
        <v>0.59079061685490852</v>
      </c>
      <c r="L4384" s="24">
        <f t="shared" si="748"/>
        <v>1145.1394658703089</v>
      </c>
      <c r="M4384" t="s">
        <v>4768</v>
      </c>
      <c r="N4384" t="s">
        <v>4768</v>
      </c>
      <c r="O4384" s="4">
        <v>2919.4</v>
      </c>
      <c r="Q4384">
        <f t="shared" si="749"/>
        <v>5.8419354838709676</v>
      </c>
      <c r="R4384">
        <f t="shared" si="750"/>
        <v>4.7499999999999999E-3</v>
      </c>
      <c r="S4384">
        <f t="shared" si="751"/>
        <v>2.0603963587553023E-2</v>
      </c>
      <c r="T4384">
        <f t="shared" si="752"/>
        <v>1.1776315789473685E-2</v>
      </c>
      <c r="U4384">
        <f t="shared" si="753"/>
        <v>0.53476923076923077</v>
      </c>
      <c r="V4384">
        <f t="shared" si="754"/>
        <v>0.32342857142857145</v>
      </c>
      <c r="W4384">
        <f t="shared" si="755"/>
        <v>11.20453958774333</v>
      </c>
      <c r="X4384">
        <f t="shared" si="756"/>
        <v>4.8361344537815126E-2</v>
      </c>
      <c r="Y4384">
        <f t="shared" si="757"/>
        <v>2.9310344827586196E-2</v>
      </c>
      <c r="Z4384" s="24">
        <f t="shared" si="758"/>
        <v>12.09986766931816</v>
      </c>
      <c r="AA4384" t="s">
        <v>4768</v>
      </c>
      <c r="AB4384" t="s">
        <v>4768</v>
      </c>
      <c r="AC4384" s="4">
        <v>2919.4</v>
      </c>
    </row>
    <row r="4385" spans="1:29" ht="15">
      <c r="A4385" s="15" t="s">
        <v>4383</v>
      </c>
      <c r="B4385" s="13">
        <v>187.5</v>
      </c>
      <c r="C4385" s="16">
        <v>3.21</v>
      </c>
      <c r="D4385" s="2">
        <v>3.1008965199267302</v>
      </c>
      <c r="E4385" s="2">
        <v>0.79700000000000004</v>
      </c>
      <c r="F4385" s="13">
        <v>84.2</v>
      </c>
      <c r="G4385" s="13">
        <v>45.3</v>
      </c>
      <c r="H4385" s="14">
        <v>909.17460458322296</v>
      </c>
      <c r="I4385" s="13">
        <v>119.7</v>
      </c>
      <c r="J4385" s="2">
        <v>120</v>
      </c>
      <c r="K4385">
        <v>1.0025062656641603</v>
      </c>
      <c r="L4385" s="24">
        <f t="shared" si="748"/>
        <v>1045.7825011031496</v>
      </c>
      <c r="M4385" t="s">
        <v>4768</v>
      </c>
      <c r="N4385" t="s">
        <v>4768</v>
      </c>
      <c r="O4385" s="4">
        <v>2791.6</v>
      </c>
      <c r="Q4385">
        <f t="shared" si="749"/>
        <v>6.0483870967741939</v>
      </c>
      <c r="R4385">
        <f t="shared" si="750"/>
        <v>2.2928571428571427E-2</v>
      </c>
      <c r="S4385">
        <f t="shared" si="751"/>
        <v>2.0603963587553023E-2</v>
      </c>
      <c r="T4385">
        <f t="shared" si="752"/>
        <v>5.2434210526315795E-3</v>
      </c>
      <c r="U4385">
        <f t="shared" si="753"/>
        <v>0.51815384615384619</v>
      </c>
      <c r="V4385">
        <f t="shared" si="754"/>
        <v>0.25885714285714284</v>
      </c>
      <c r="W4385">
        <f t="shared" si="755"/>
        <v>10.226935934569436</v>
      </c>
      <c r="X4385">
        <f t="shared" si="756"/>
        <v>0.50294117647058822</v>
      </c>
      <c r="Y4385">
        <f t="shared" si="757"/>
        <v>0.51724137931034486</v>
      </c>
      <c r="Z4385" s="24">
        <f t="shared" si="758"/>
        <v>11.052722879649181</v>
      </c>
      <c r="AA4385" t="s">
        <v>4768</v>
      </c>
      <c r="AB4385" t="s">
        <v>4768</v>
      </c>
      <c r="AC4385" s="4">
        <v>2791.6</v>
      </c>
    </row>
    <row r="4386" spans="1:29" ht="15">
      <c r="A4386" s="15" t="s">
        <v>4384</v>
      </c>
      <c r="B4386" s="13">
        <v>183.8</v>
      </c>
      <c r="C4386" s="16">
        <v>0.61699999999999999</v>
      </c>
      <c r="D4386" s="2">
        <v>3.1008965199267302</v>
      </c>
      <c r="E4386" s="2">
        <v>1.4239999999999999</v>
      </c>
      <c r="F4386" s="13">
        <v>69.099999999999994</v>
      </c>
      <c r="G4386" s="13">
        <v>43.67</v>
      </c>
      <c r="H4386" s="14">
        <v>784.62646103804695</v>
      </c>
      <c r="I4386" s="13">
        <v>8.14</v>
      </c>
      <c r="J4386" s="2">
        <v>4.549999999999998</v>
      </c>
      <c r="K4386">
        <v>0.55896805896805868</v>
      </c>
      <c r="L4386" s="24">
        <f t="shared" si="748"/>
        <v>902.53835755797365</v>
      </c>
      <c r="M4386" t="s">
        <v>4768</v>
      </c>
      <c r="N4386" t="s">
        <v>4768</v>
      </c>
      <c r="O4386" s="4">
        <v>2855.3</v>
      </c>
      <c r="Q4386">
        <f t="shared" si="749"/>
        <v>5.9290322580645167</v>
      </c>
      <c r="R4386">
        <f t="shared" si="750"/>
        <v>4.4071428571428569E-3</v>
      </c>
      <c r="S4386">
        <f t="shared" si="751"/>
        <v>2.0603963587553023E-2</v>
      </c>
      <c r="T4386">
        <f t="shared" si="752"/>
        <v>9.368421052631578E-3</v>
      </c>
      <c r="U4386">
        <f t="shared" si="753"/>
        <v>0.42523076923076919</v>
      </c>
      <c r="V4386">
        <f t="shared" si="754"/>
        <v>0.24954285714285715</v>
      </c>
      <c r="W4386">
        <f t="shared" si="755"/>
        <v>8.8259444436225749</v>
      </c>
      <c r="X4386">
        <f t="shared" si="756"/>
        <v>3.4201680672268912E-2</v>
      </c>
      <c r="Y4386">
        <f t="shared" si="757"/>
        <v>1.9612068965517232E-2</v>
      </c>
      <c r="Z4386" s="24">
        <f t="shared" si="758"/>
        <v>9.5350975974935288</v>
      </c>
      <c r="AA4386" t="s">
        <v>4768</v>
      </c>
      <c r="AB4386" t="s">
        <v>4768</v>
      </c>
      <c r="AC4386" s="4">
        <v>2855.3</v>
      </c>
    </row>
    <row r="4387" spans="1:29" ht="15">
      <c r="A4387" s="15" t="s">
        <v>4385</v>
      </c>
      <c r="B4387" s="13">
        <v>263.10000000000002</v>
      </c>
      <c r="C4387" s="16">
        <v>5.63</v>
      </c>
      <c r="D4387" s="2">
        <v>3.1008965199267302</v>
      </c>
      <c r="E4387" s="2">
        <v>0.71399999999999997</v>
      </c>
      <c r="F4387" s="13">
        <v>68.900000000000006</v>
      </c>
      <c r="G4387" s="13">
        <v>35.9</v>
      </c>
      <c r="H4387" s="14">
        <v>736.55855061447301</v>
      </c>
      <c r="I4387" s="13">
        <v>47.8</v>
      </c>
      <c r="J4387" s="2">
        <v>30.00000000000006</v>
      </c>
      <c r="K4387">
        <v>0.62761506276150758</v>
      </c>
      <c r="L4387" s="24">
        <f t="shared" si="748"/>
        <v>850.80344713439968</v>
      </c>
      <c r="M4387" t="s">
        <v>4768</v>
      </c>
      <c r="N4387" t="s">
        <v>4768</v>
      </c>
      <c r="O4387" s="4">
        <v>2622.3</v>
      </c>
      <c r="Q4387">
        <f t="shared" si="749"/>
        <v>8.4870967741935495</v>
      </c>
      <c r="R4387">
        <f t="shared" si="750"/>
        <v>4.0214285714285716E-2</v>
      </c>
      <c r="S4387">
        <f t="shared" si="751"/>
        <v>2.0603963587553023E-2</v>
      </c>
      <c r="T4387">
        <f t="shared" si="752"/>
        <v>4.6973684210526315E-3</v>
      </c>
      <c r="U4387">
        <f t="shared" si="753"/>
        <v>0.42400000000000004</v>
      </c>
      <c r="V4387">
        <f t="shared" si="754"/>
        <v>0.20514285714285713</v>
      </c>
      <c r="W4387">
        <f t="shared" si="755"/>
        <v>8.2852480384080192</v>
      </c>
      <c r="X4387">
        <f t="shared" si="756"/>
        <v>0.20084033613445376</v>
      </c>
      <c r="Y4387">
        <f t="shared" si="757"/>
        <v>0.12931034482758647</v>
      </c>
      <c r="Z4387" s="24">
        <f t="shared" si="758"/>
        <v>8.9799065132737681</v>
      </c>
      <c r="AA4387" t="s">
        <v>4768</v>
      </c>
      <c r="AB4387" t="s">
        <v>4768</v>
      </c>
      <c r="AC4387" s="4">
        <v>2622.3</v>
      </c>
    </row>
    <row r="4388" spans="1:29" ht="15">
      <c r="A4388" s="15" t="s">
        <v>4386</v>
      </c>
      <c r="B4388" s="13">
        <v>542</v>
      </c>
      <c r="C4388" s="16">
        <v>12.16</v>
      </c>
      <c r="D4388" s="2">
        <v>3.1008965199267302</v>
      </c>
      <c r="E4388" s="2">
        <v>0.28899999999999998</v>
      </c>
      <c r="F4388" s="13">
        <v>146.80000000000001</v>
      </c>
      <c r="G4388" s="13">
        <v>79.2</v>
      </c>
      <c r="H4388" s="14">
        <v>1586.50091811223</v>
      </c>
      <c r="I4388" s="13">
        <v>301</v>
      </c>
      <c r="J4388" s="2">
        <v>230.40000000000018</v>
      </c>
      <c r="K4388">
        <v>0.76544850498338934</v>
      </c>
      <c r="L4388" s="24">
        <f t="shared" si="748"/>
        <v>1828.0508146321567</v>
      </c>
      <c r="M4388" t="s">
        <v>4768</v>
      </c>
      <c r="N4388" t="s">
        <v>4768</v>
      </c>
      <c r="O4388" s="4">
        <v>1568.3</v>
      </c>
      <c r="Q4388">
        <f t="shared" si="749"/>
        <v>17.483870967741936</v>
      </c>
      <c r="R4388">
        <f t="shared" si="750"/>
        <v>8.6857142857142855E-2</v>
      </c>
      <c r="S4388">
        <f t="shared" si="751"/>
        <v>2.0603963587553023E-2</v>
      </c>
      <c r="T4388">
        <f t="shared" si="752"/>
        <v>1.9013157894736841E-3</v>
      </c>
      <c r="U4388">
        <f t="shared" si="753"/>
        <v>0.90338461538461545</v>
      </c>
      <c r="V4388">
        <f t="shared" si="754"/>
        <v>0.45257142857142857</v>
      </c>
      <c r="W4388">
        <f t="shared" si="755"/>
        <v>17.84590459068875</v>
      </c>
      <c r="X4388">
        <f t="shared" si="756"/>
        <v>1.2647058823529411</v>
      </c>
      <c r="Y4388">
        <f t="shared" si="757"/>
        <v>0.99310344827586283</v>
      </c>
      <c r="Z4388" s="24">
        <f t="shared" si="758"/>
        <v>19.311223056878966</v>
      </c>
      <c r="AA4388" t="s">
        <v>4768</v>
      </c>
      <c r="AB4388" t="s">
        <v>4768</v>
      </c>
      <c r="AC4388" s="4">
        <v>1568.3</v>
      </c>
    </row>
    <row r="4389" spans="1:29" ht="15">
      <c r="A4389" s="15" t="s">
        <v>4387</v>
      </c>
      <c r="B4389" s="13">
        <v>269.39999999999998</v>
      </c>
      <c r="C4389" s="16">
        <v>43.59</v>
      </c>
      <c r="D4389" s="2">
        <v>3.1008965199267302</v>
      </c>
      <c r="E4389" s="2">
        <v>0.43099999999999999</v>
      </c>
      <c r="F4389" s="13">
        <v>60.44</v>
      </c>
      <c r="G4389" s="13">
        <v>42.82</v>
      </c>
      <c r="H4389" s="14">
        <v>711.23757207010499</v>
      </c>
      <c r="I4389" s="13">
        <v>62.86</v>
      </c>
      <c r="J4389" s="2">
        <v>70.070000000000007</v>
      </c>
      <c r="K4389">
        <v>1.1146993318485525</v>
      </c>
      <c r="L4389" s="24">
        <f t="shared" si="748"/>
        <v>861.61946859003172</v>
      </c>
      <c r="M4389" t="s">
        <v>4768</v>
      </c>
      <c r="N4389" t="s">
        <v>4768</v>
      </c>
      <c r="O4389" s="4">
        <v>1120.3</v>
      </c>
      <c r="Q4389">
        <f t="shared" si="749"/>
        <v>8.6903225806451605</v>
      </c>
      <c r="R4389">
        <f t="shared" si="750"/>
        <v>0.31135714285714289</v>
      </c>
      <c r="S4389">
        <f t="shared" si="751"/>
        <v>2.0603963587553023E-2</v>
      </c>
      <c r="T4389">
        <f t="shared" si="752"/>
        <v>2.8355263157894737E-3</v>
      </c>
      <c r="U4389">
        <f t="shared" si="753"/>
        <v>0.37193846153846155</v>
      </c>
      <c r="V4389">
        <f t="shared" si="754"/>
        <v>0.24468571428571428</v>
      </c>
      <c r="W4389">
        <f t="shared" si="755"/>
        <v>8.0004226329595607</v>
      </c>
      <c r="X4389">
        <f t="shared" si="756"/>
        <v>0.26411764705882351</v>
      </c>
      <c r="Y4389">
        <f t="shared" si="757"/>
        <v>0.30202586206896553</v>
      </c>
      <c r="Z4389" s="24">
        <f t="shared" si="758"/>
        <v>8.9518434415442218</v>
      </c>
      <c r="AA4389" t="s">
        <v>4768</v>
      </c>
      <c r="AB4389" t="s">
        <v>4768</v>
      </c>
      <c r="AC4389" s="4">
        <v>1120.3</v>
      </c>
    </row>
    <row r="4390" spans="1:29" ht="15">
      <c r="A4390" s="15" t="s">
        <v>4388</v>
      </c>
      <c r="B4390" s="13">
        <v>633</v>
      </c>
      <c r="C4390" s="16">
        <v>7.72</v>
      </c>
      <c r="D4390" s="2">
        <v>3.1008965199267302</v>
      </c>
      <c r="E4390" s="2">
        <v>0.317</v>
      </c>
      <c r="F4390" s="13">
        <v>121.2</v>
      </c>
      <c r="G4390" s="13">
        <v>84.3</v>
      </c>
      <c r="H4390" s="14">
        <v>1418.0570831894499</v>
      </c>
      <c r="I4390" s="13">
        <v>155.1</v>
      </c>
      <c r="J4390" s="2">
        <v>108.79999999999964</v>
      </c>
      <c r="K4390">
        <v>0.70148291424886944</v>
      </c>
      <c r="L4390" s="24">
        <f t="shared" si="748"/>
        <v>1634.6949797093766</v>
      </c>
      <c r="M4390" t="s">
        <v>4768</v>
      </c>
      <c r="N4390" t="s">
        <v>4768</v>
      </c>
      <c r="O4390" s="4">
        <v>1433.1</v>
      </c>
      <c r="Q4390">
        <f t="shared" si="749"/>
        <v>20.419354838709676</v>
      </c>
      <c r="R4390">
        <f t="shared" si="750"/>
        <v>5.5142857142857139E-2</v>
      </c>
      <c r="S4390">
        <f t="shared" si="751"/>
        <v>2.0603963587553023E-2</v>
      </c>
      <c r="T4390">
        <f t="shared" si="752"/>
        <v>2.0855263157894739E-3</v>
      </c>
      <c r="U4390">
        <f t="shared" si="753"/>
        <v>0.74584615384615383</v>
      </c>
      <c r="V4390">
        <f t="shared" si="754"/>
        <v>0.48171428571428571</v>
      </c>
      <c r="W4390">
        <f t="shared" si="755"/>
        <v>15.951148292344767</v>
      </c>
      <c r="X4390">
        <f t="shared" si="756"/>
        <v>0.65168067226890758</v>
      </c>
      <c r="Y4390">
        <f t="shared" si="757"/>
        <v>0.46896551724137775</v>
      </c>
      <c r="Z4390" s="24">
        <f t="shared" si="758"/>
        <v>17.256541078951408</v>
      </c>
      <c r="AA4390" t="s">
        <v>4768</v>
      </c>
      <c r="AB4390" t="s">
        <v>4768</v>
      </c>
      <c r="AC4390" s="4">
        <v>1433.1</v>
      </c>
    </row>
    <row r="4391" spans="1:29" ht="15">
      <c r="A4391" s="15" t="s">
        <v>4389</v>
      </c>
      <c r="B4391" s="13">
        <v>215</v>
      </c>
      <c r="C4391" s="16">
        <v>19.48</v>
      </c>
      <c r="D4391" s="2">
        <v>3.1008965199267302</v>
      </c>
      <c r="E4391" s="2">
        <v>0.33800000000000002</v>
      </c>
      <c r="F4391" s="13">
        <v>31.44</v>
      </c>
      <c r="G4391" s="13">
        <v>35.17</v>
      </c>
      <c r="H4391" s="14">
        <v>426.73931410942498</v>
      </c>
      <c r="I4391" s="13">
        <v>270</v>
      </c>
      <c r="J4391" s="2">
        <v>146.59999999999994</v>
      </c>
      <c r="K4391">
        <v>0.54296296296296276</v>
      </c>
      <c r="L4391" s="24">
        <f t="shared" si="748"/>
        <v>516.26821062935176</v>
      </c>
      <c r="M4391" t="s">
        <v>4768</v>
      </c>
      <c r="N4391" t="s">
        <v>4768</v>
      </c>
      <c r="O4391" s="4">
        <v>1176.2</v>
      </c>
      <c r="Q4391">
        <f t="shared" si="749"/>
        <v>6.935483870967742</v>
      </c>
      <c r="R4391">
        <f t="shared" si="750"/>
        <v>0.13914285714285715</v>
      </c>
      <c r="S4391">
        <f t="shared" si="751"/>
        <v>2.0603963587553023E-2</v>
      </c>
      <c r="T4391">
        <f t="shared" si="752"/>
        <v>2.2236842105263161E-3</v>
      </c>
      <c r="U4391">
        <f t="shared" si="753"/>
        <v>0.19347692307692307</v>
      </c>
      <c r="V4391">
        <f t="shared" si="754"/>
        <v>0.20097142857142858</v>
      </c>
      <c r="W4391">
        <f t="shared" si="755"/>
        <v>4.8002172565739594</v>
      </c>
      <c r="X4391">
        <f t="shared" si="756"/>
        <v>1.134453781512605</v>
      </c>
      <c r="Y4391">
        <f t="shared" si="757"/>
        <v>0.63189655172413761</v>
      </c>
      <c r="Z4391" s="24">
        <f t="shared" si="758"/>
        <v>5.3566361131632476</v>
      </c>
      <c r="AA4391" t="s">
        <v>4768</v>
      </c>
      <c r="AB4391" t="s">
        <v>4768</v>
      </c>
      <c r="AC4391" s="4">
        <v>1176.2</v>
      </c>
    </row>
    <row r="4392" spans="1:29" ht="15">
      <c r="A4392" s="15" t="s">
        <v>4390</v>
      </c>
      <c r="B4392" s="13">
        <v>362.2</v>
      </c>
      <c r="C4392" s="16">
        <v>46.6</v>
      </c>
      <c r="D4392" s="2">
        <v>3.1008965199267302</v>
      </c>
      <c r="E4392" s="2">
        <v>1</v>
      </c>
      <c r="F4392" s="13">
        <v>96.3</v>
      </c>
      <c r="G4392" s="13">
        <v>63.6</v>
      </c>
      <c r="H4392" s="14">
        <v>1108.6334199667499</v>
      </c>
      <c r="I4392" s="13">
        <v>103.4</v>
      </c>
      <c r="J4392" s="2">
        <v>124.90000000000008</v>
      </c>
      <c r="K4392">
        <v>1.2079303675048363</v>
      </c>
      <c r="L4392" s="24">
        <f t="shared" si="748"/>
        <v>1319.2343164866766</v>
      </c>
      <c r="M4392" t="s">
        <v>4768</v>
      </c>
      <c r="N4392" t="s">
        <v>4768</v>
      </c>
      <c r="O4392" s="4">
        <v>1163.7</v>
      </c>
      <c r="Q4392">
        <f t="shared" si="749"/>
        <v>11.683870967741935</v>
      </c>
      <c r="R4392">
        <f t="shared" si="750"/>
        <v>0.33285714285714285</v>
      </c>
      <c r="S4392">
        <f t="shared" si="751"/>
        <v>2.0603963587553023E-2</v>
      </c>
      <c r="T4392">
        <f t="shared" si="752"/>
        <v>6.5789473684210523E-3</v>
      </c>
      <c r="U4392">
        <f t="shared" si="753"/>
        <v>0.59261538461538454</v>
      </c>
      <c r="V4392">
        <f t="shared" si="754"/>
        <v>0.36342857142857143</v>
      </c>
      <c r="W4392">
        <f t="shared" si="755"/>
        <v>12.47056715373172</v>
      </c>
      <c r="X4392">
        <f t="shared" si="756"/>
        <v>0.43445378151260505</v>
      </c>
      <c r="Y4392">
        <f t="shared" si="757"/>
        <v>0.53836206896551753</v>
      </c>
      <c r="Z4392" s="24">
        <f t="shared" si="758"/>
        <v>13.786651163588793</v>
      </c>
      <c r="AA4392" t="s">
        <v>4768</v>
      </c>
      <c r="AB4392" t="s">
        <v>4768</v>
      </c>
      <c r="AC4392" s="4">
        <v>1163.7</v>
      </c>
    </row>
    <row r="4393" spans="1:29" ht="15">
      <c r="A4393" s="15" t="s">
        <v>4391</v>
      </c>
      <c r="B4393" s="13">
        <v>340.9</v>
      </c>
      <c r="C4393" s="16">
        <v>17.32</v>
      </c>
      <c r="D4393" s="2">
        <v>3.1008965199267302</v>
      </c>
      <c r="E4393" s="2">
        <v>0.57299999999999995</v>
      </c>
      <c r="F4393" s="13">
        <v>52.9</v>
      </c>
      <c r="G4393" s="13">
        <v>34.6</v>
      </c>
      <c r="H4393" s="14">
        <v>607.15783081915697</v>
      </c>
      <c r="I4393" s="13">
        <v>55.9</v>
      </c>
      <c r="J4393" s="2">
        <v>61.60000000000003</v>
      </c>
      <c r="K4393">
        <v>1.1019677996422188</v>
      </c>
      <c r="L4393" s="24">
        <f t="shared" si="748"/>
        <v>715.65172733908366</v>
      </c>
      <c r="M4393" t="s">
        <v>4768</v>
      </c>
      <c r="N4393" t="s">
        <v>4768</v>
      </c>
      <c r="O4393" s="4">
        <v>1348.5</v>
      </c>
      <c r="Q4393">
        <f t="shared" si="749"/>
        <v>10.996774193548386</v>
      </c>
      <c r="R4393">
        <f t="shared" si="750"/>
        <v>0.12371428571428572</v>
      </c>
      <c r="S4393">
        <f t="shared" si="751"/>
        <v>2.0603963587553023E-2</v>
      </c>
      <c r="T4393">
        <f t="shared" si="752"/>
        <v>3.7697368421052628E-3</v>
      </c>
      <c r="U4393">
        <f t="shared" si="753"/>
        <v>0.32553846153846155</v>
      </c>
      <c r="V4393">
        <f t="shared" si="754"/>
        <v>0.19771428571428573</v>
      </c>
      <c r="W4393">
        <f t="shared" si="755"/>
        <v>6.8296718877295497</v>
      </c>
      <c r="X4393">
        <f t="shared" si="756"/>
        <v>0.23487394957983193</v>
      </c>
      <c r="Y4393">
        <f t="shared" si="757"/>
        <v>0.26551724137931049</v>
      </c>
      <c r="Z4393" s="24">
        <f t="shared" si="758"/>
        <v>7.5010126211262413</v>
      </c>
      <c r="AA4393" t="s">
        <v>4768</v>
      </c>
      <c r="AB4393" t="s">
        <v>4768</v>
      </c>
      <c r="AC4393" s="4">
        <v>1348.5</v>
      </c>
    </row>
    <row r="4394" spans="1:29" ht="15">
      <c r="A4394" s="15" t="s">
        <v>4392</v>
      </c>
      <c r="B4394" s="13">
        <v>105.5</v>
      </c>
      <c r="C4394" s="16">
        <v>26.8</v>
      </c>
      <c r="D4394" s="2">
        <v>3.1008965199267302</v>
      </c>
      <c r="E4394" s="2">
        <v>0.59299999999999997</v>
      </c>
      <c r="F4394" s="13">
        <v>26.2</v>
      </c>
      <c r="G4394" s="13">
        <v>20.48</v>
      </c>
      <c r="H4394" s="14">
        <v>317.93423363612402</v>
      </c>
      <c r="I4394" s="13">
        <v>238</v>
      </c>
      <c r="J4394" s="2">
        <v>155.99999999999955</v>
      </c>
      <c r="K4394">
        <v>0.6554621848739477</v>
      </c>
      <c r="L4394" s="24">
        <f t="shared" si="748"/>
        <v>395.10813015605072</v>
      </c>
      <c r="M4394" t="s">
        <v>4768</v>
      </c>
      <c r="N4394" t="s">
        <v>4768</v>
      </c>
      <c r="O4394" s="4">
        <v>559</v>
      </c>
      <c r="Q4394">
        <f t="shared" si="749"/>
        <v>3.403225806451613</v>
      </c>
      <c r="R4394">
        <f t="shared" si="750"/>
        <v>0.19142857142857142</v>
      </c>
      <c r="S4394">
        <f t="shared" si="751"/>
        <v>2.0603963587553023E-2</v>
      </c>
      <c r="T4394">
        <f t="shared" si="752"/>
        <v>3.9013157894736842E-3</v>
      </c>
      <c r="U4394">
        <f t="shared" si="753"/>
        <v>0.16123076923076923</v>
      </c>
      <c r="V4394">
        <f t="shared" si="754"/>
        <v>0.11702857142857143</v>
      </c>
      <c r="W4394">
        <f t="shared" si="755"/>
        <v>3.5763130892702364</v>
      </c>
      <c r="X4394">
        <f t="shared" si="756"/>
        <v>1</v>
      </c>
      <c r="Y4394">
        <f t="shared" si="757"/>
        <v>0.67241379310344629</v>
      </c>
      <c r="Z4394" s="24">
        <f t="shared" si="758"/>
        <v>4.0705062807351755</v>
      </c>
      <c r="AA4394" t="s">
        <v>4768</v>
      </c>
      <c r="AB4394" t="s">
        <v>4768</v>
      </c>
      <c r="AC4394" s="4">
        <v>559</v>
      </c>
    </row>
    <row r="4395" spans="1:29" ht="15">
      <c r="A4395" s="15" t="s">
        <v>4393</v>
      </c>
      <c r="B4395" s="13">
        <v>279.7</v>
      </c>
      <c r="C4395" s="16">
        <v>27.82</v>
      </c>
      <c r="D4395" s="2">
        <v>3.1008965199267302</v>
      </c>
      <c r="E4395" s="2">
        <v>0.46200000000000002</v>
      </c>
      <c r="F4395" s="13">
        <v>42.6</v>
      </c>
      <c r="G4395" s="13">
        <v>36.35</v>
      </c>
      <c r="H4395" s="14">
        <v>531.30178431247998</v>
      </c>
      <c r="I4395" s="13">
        <v>34.61</v>
      </c>
      <c r="J4395" s="2">
        <v>45.300000000000011</v>
      </c>
      <c r="K4395">
        <v>1.3088702687084661</v>
      </c>
      <c r="L4395" s="24">
        <f t="shared" si="748"/>
        <v>641.63468083240673</v>
      </c>
      <c r="M4395" t="s">
        <v>4768</v>
      </c>
      <c r="N4395" t="s">
        <v>4768</v>
      </c>
      <c r="O4395" s="4">
        <v>1353</v>
      </c>
      <c r="Q4395">
        <f t="shared" si="749"/>
        <v>9.0225806451612893</v>
      </c>
      <c r="R4395">
        <f t="shared" si="750"/>
        <v>0.1987142857142857</v>
      </c>
      <c r="S4395">
        <f t="shared" si="751"/>
        <v>2.0603963587553023E-2</v>
      </c>
      <c r="T4395">
        <f t="shared" si="752"/>
        <v>3.0394736842105263E-3</v>
      </c>
      <c r="U4395">
        <f t="shared" si="753"/>
        <v>0.26215384615384618</v>
      </c>
      <c r="V4395">
        <f t="shared" si="754"/>
        <v>0.20771428571428571</v>
      </c>
      <c r="W4395">
        <f t="shared" si="755"/>
        <v>5.976398023762429</v>
      </c>
      <c r="X4395">
        <f t="shared" si="756"/>
        <v>0.14542016806722688</v>
      </c>
      <c r="Y4395">
        <f t="shared" si="757"/>
        <v>0.19525862068965522</v>
      </c>
      <c r="Z4395" s="24">
        <f t="shared" si="758"/>
        <v>6.6686238786166099</v>
      </c>
      <c r="AA4395" t="s">
        <v>4768</v>
      </c>
      <c r="AB4395" t="s">
        <v>4768</v>
      </c>
      <c r="AC4395" s="4">
        <v>1353</v>
      </c>
    </row>
    <row r="4396" spans="1:29" ht="15">
      <c r="A4396" s="15" t="s">
        <v>4394</v>
      </c>
      <c r="B4396" s="13">
        <v>251.7</v>
      </c>
      <c r="C4396" s="16">
        <v>6.5</v>
      </c>
      <c r="D4396" s="2">
        <v>3.1008965199267302</v>
      </c>
      <c r="E4396" s="2">
        <v>0.26500000000000001</v>
      </c>
      <c r="F4396" s="13">
        <v>48.3</v>
      </c>
      <c r="G4396" s="13">
        <v>31.5</v>
      </c>
      <c r="H4396" s="14">
        <v>553.86031169345597</v>
      </c>
      <c r="I4396" s="13">
        <v>163</v>
      </c>
      <c r="J4396" s="2">
        <v>80.799999999999898</v>
      </c>
      <c r="K4396">
        <v>0.495705521472392</v>
      </c>
      <c r="L4396" s="24">
        <f t="shared" si="748"/>
        <v>643.52620821338269</v>
      </c>
      <c r="M4396" t="s">
        <v>4768</v>
      </c>
      <c r="N4396" t="s">
        <v>4768</v>
      </c>
      <c r="O4396" s="4">
        <v>1191.2</v>
      </c>
      <c r="Q4396">
        <f t="shared" si="749"/>
        <v>8.1193548387096772</v>
      </c>
      <c r="R4396">
        <f t="shared" si="750"/>
        <v>4.642857142857143E-2</v>
      </c>
      <c r="S4396">
        <f t="shared" si="751"/>
        <v>2.0603963587553023E-2</v>
      </c>
      <c r="T4396">
        <f t="shared" si="752"/>
        <v>1.743421052631579E-3</v>
      </c>
      <c r="U4396">
        <f t="shared" si="753"/>
        <v>0.29723076923076919</v>
      </c>
      <c r="V4396">
        <f t="shared" si="754"/>
        <v>0.18</v>
      </c>
      <c r="W4396">
        <f t="shared" si="755"/>
        <v>6.2301497378341502</v>
      </c>
      <c r="X4396">
        <f t="shared" si="756"/>
        <v>0.68487394957983194</v>
      </c>
      <c r="Y4396">
        <f t="shared" si="757"/>
        <v>0.3482758620689651</v>
      </c>
      <c r="Z4396" s="24">
        <f t="shared" si="758"/>
        <v>6.7761564631336757</v>
      </c>
      <c r="AA4396" t="s">
        <v>4768</v>
      </c>
      <c r="AB4396" t="s">
        <v>4768</v>
      </c>
      <c r="AC4396" s="4">
        <v>1191.2</v>
      </c>
    </row>
    <row r="4397" spans="1:29" ht="15">
      <c r="A4397" s="15" t="s">
        <v>4395</v>
      </c>
      <c r="B4397" s="13">
        <v>386.9</v>
      </c>
      <c r="C4397" s="16">
        <v>12.69</v>
      </c>
      <c r="D4397" s="2">
        <v>3.1008965199267302</v>
      </c>
      <c r="E4397" s="2">
        <v>0.19600000000000001</v>
      </c>
      <c r="F4397" s="13">
        <v>81.5</v>
      </c>
      <c r="G4397" s="13">
        <v>56.73</v>
      </c>
      <c r="H4397" s="14">
        <v>953.78809242448699</v>
      </c>
      <c r="I4397" s="13">
        <v>308.7</v>
      </c>
      <c r="J4397" s="2">
        <v>191.49999999999997</v>
      </c>
      <c r="K4397">
        <v>0.62034337544541618</v>
      </c>
      <c r="L4397" s="24">
        <f t="shared" si="748"/>
        <v>1108.0049889444138</v>
      </c>
      <c r="M4397" t="s">
        <v>4768</v>
      </c>
      <c r="N4397" t="s">
        <v>4768</v>
      </c>
      <c r="O4397" s="4">
        <v>1478.9</v>
      </c>
      <c r="Q4397">
        <f t="shared" si="749"/>
        <v>12.480645161290322</v>
      </c>
      <c r="R4397">
        <f t="shared" si="750"/>
        <v>9.0642857142857136E-2</v>
      </c>
      <c r="S4397">
        <f t="shared" si="751"/>
        <v>2.0603963587553023E-2</v>
      </c>
      <c r="T4397">
        <f t="shared" si="752"/>
        <v>1.2894736842105263E-3</v>
      </c>
      <c r="U4397">
        <f t="shared" si="753"/>
        <v>0.50153846153846149</v>
      </c>
      <c r="V4397">
        <f t="shared" si="754"/>
        <v>0.32417142857142855</v>
      </c>
      <c r="W4397">
        <f t="shared" si="755"/>
        <v>10.728774942907615</v>
      </c>
      <c r="X4397">
        <f t="shared" si="756"/>
        <v>1.2970588235294118</v>
      </c>
      <c r="Y4397">
        <f t="shared" si="757"/>
        <v>0.82543103448275845</v>
      </c>
      <c r="Z4397" s="24">
        <f t="shared" si="758"/>
        <v>11.667021127432125</v>
      </c>
      <c r="AA4397" t="s">
        <v>4768</v>
      </c>
      <c r="AB4397" t="s">
        <v>4768</v>
      </c>
      <c r="AC4397" s="4">
        <v>1478.9</v>
      </c>
    </row>
    <row r="4398" spans="1:29" ht="15">
      <c r="A4398" s="15" t="s">
        <v>4396</v>
      </c>
      <c r="B4398" s="13">
        <v>304</v>
      </c>
      <c r="C4398" s="16">
        <v>31.3</v>
      </c>
      <c r="D4398" s="2">
        <v>3.1008965199267302</v>
      </c>
      <c r="E4398" s="2">
        <v>0.63700000000000001</v>
      </c>
      <c r="F4398" s="13">
        <v>76.8</v>
      </c>
      <c r="G4398" s="13">
        <v>75.3</v>
      </c>
      <c r="H4398" s="14">
        <v>1000.34271593463</v>
      </c>
      <c r="I4398" s="13">
        <v>110.6</v>
      </c>
      <c r="J4398" s="2">
        <v>89.000000000000213</v>
      </c>
      <c r="K4398">
        <v>0.80470162748643959</v>
      </c>
      <c r="L4398" s="24">
        <f t="shared" si="748"/>
        <v>1187.4806124545566</v>
      </c>
      <c r="M4398" t="s">
        <v>4768</v>
      </c>
      <c r="N4398" t="s">
        <v>4768</v>
      </c>
      <c r="O4398" s="4">
        <v>1548.9</v>
      </c>
      <c r="Q4398">
        <f t="shared" si="749"/>
        <v>9.806451612903226</v>
      </c>
      <c r="R4398">
        <f t="shared" si="750"/>
        <v>0.22357142857142859</v>
      </c>
      <c r="S4398">
        <f t="shared" si="751"/>
        <v>2.0603963587553023E-2</v>
      </c>
      <c r="T4398">
        <f t="shared" si="752"/>
        <v>4.1907894736842102E-3</v>
      </c>
      <c r="U4398">
        <f t="shared" si="753"/>
        <v>0.4726153846153846</v>
      </c>
      <c r="V4398">
        <f t="shared" si="754"/>
        <v>0.43028571428571427</v>
      </c>
      <c r="W4398">
        <f t="shared" si="755"/>
        <v>11.252448998139819</v>
      </c>
      <c r="X4398">
        <f t="shared" si="756"/>
        <v>0.46470588235294114</v>
      </c>
      <c r="Y4398">
        <f t="shared" si="757"/>
        <v>0.38362068965517332</v>
      </c>
      <c r="Z4398" s="24">
        <f t="shared" si="758"/>
        <v>12.403716278673583</v>
      </c>
      <c r="AA4398" t="s">
        <v>4768</v>
      </c>
      <c r="AB4398" t="s">
        <v>4768</v>
      </c>
      <c r="AC4398" s="4">
        <v>1548.9</v>
      </c>
    </row>
    <row r="4399" spans="1:29" ht="15">
      <c r="A4399" s="15" t="s">
        <v>4397</v>
      </c>
      <c r="B4399" s="13">
        <v>422.8</v>
      </c>
      <c r="C4399" s="16">
        <v>35.229999999999997</v>
      </c>
      <c r="D4399" s="2">
        <v>3.1008965199267302</v>
      </c>
      <c r="E4399" s="2">
        <v>0.629</v>
      </c>
      <c r="F4399" s="13">
        <v>83.4</v>
      </c>
      <c r="G4399" s="13">
        <v>59.5</v>
      </c>
      <c r="H4399" s="14">
        <v>983.56429989166099</v>
      </c>
      <c r="I4399" s="13">
        <v>24.9</v>
      </c>
      <c r="J4399" s="2">
        <v>54.000000000000007</v>
      </c>
      <c r="K4399">
        <v>2.168674698795181</v>
      </c>
      <c r="L4399" s="24">
        <f t="shared" si="748"/>
        <v>1165.4241964115877</v>
      </c>
      <c r="M4399" t="s">
        <v>4768</v>
      </c>
      <c r="N4399" t="s">
        <v>4768</v>
      </c>
      <c r="O4399" s="4">
        <v>1088.9000000000001</v>
      </c>
      <c r="Q4399">
        <f t="shared" si="749"/>
        <v>13.638709677419355</v>
      </c>
      <c r="R4399">
        <f t="shared" si="750"/>
        <v>0.25164285714285711</v>
      </c>
      <c r="S4399">
        <f t="shared" si="751"/>
        <v>2.0603963587553023E-2</v>
      </c>
      <c r="T4399">
        <f t="shared" si="752"/>
        <v>4.1381578947368419E-3</v>
      </c>
      <c r="U4399">
        <f t="shared" si="753"/>
        <v>0.51323076923076927</v>
      </c>
      <c r="V4399">
        <f t="shared" si="754"/>
        <v>0.34</v>
      </c>
      <c r="W4399">
        <f t="shared" si="755"/>
        <v>11.063715409355016</v>
      </c>
      <c r="X4399">
        <f t="shared" si="756"/>
        <v>0.10462184873949579</v>
      </c>
      <c r="Y4399">
        <f t="shared" si="757"/>
        <v>0.23275862068965519</v>
      </c>
      <c r="Z4399" s="24">
        <f t="shared" si="758"/>
        <v>12.193331157210933</v>
      </c>
      <c r="AA4399" t="s">
        <v>4768</v>
      </c>
      <c r="AB4399" t="s">
        <v>4768</v>
      </c>
      <c r="AC4399" s="4">
        <v>1088.9000000000001</v>
      </c>
    </row>
    <row r="4400" spans="1:29" ht="15">
      <c r="A4400" s="15" t="s">
        <v>4398</v>
      </c>
      <c r="B4400" s="13">
        <v>344</v>
      </c>
      <c r="C4400" s="16">
        <v>30.4</v>
      </c>
      <c r="D4400" s="2">
        <v>3.1008965199267302</v>
      </c>
      <c r="E4400" s="2">
        <v>0.40300000000000002</v>
      </c>
      <c r="F4400" s="13">
        <v>83.5</v>
      </c>
      <c r="G4400" s="13">
        <v>68.5</v>
      </c>
      <c r="H4400" s="14">
        <v>1028.6729050484701</v>
      </c>
      <c r="I4400" s="13">
        <v>178</v>
      </c>
      <c r="J4400" s="2">
        <v>137.70000000000019</v>
      </c>
      <c r="K4400">
        <v>0.77359550561797863</v>
      </c>
      <c r="L4400" s="24">
        <f t="shared" si="748"/>
        <v>1214.5768015683968</v>
      </c>
      <c r="M4400" t="s">
        <v>4768</v>
      </c>
      <c r="N4400" t="s">
        <v>4768</v>
      </c>
      <c r="O4400" s="4">
        <v>1456.2</v>
      </c>
      <c r="Q4400">
        <f t="shared" si="749"/>
        <v>11.096774193548388</v>
      </c>
      <c r="R4400">
        <f t="shared" si="750"/>
        <v>0.21714285714285714</v>
      </c>
      <c r="S4400">
        <f t="shared" si="751"/>
        <v>2.0603963587553023E-2</v>
      </c>
      <c r="T4400">
        <f t="shared" si="752"/>
        <v>2.6513157894736844E-3</v>
      </c>
      <c r="U4400">
        <f t="shared" si="753"/>
        <v>0.51384615384615384</v>
      </c>
      <c r="V4400">
        <f t="shared" si="754"/>
        <v>0.3914285714285714</v>
      </c>
      <c r="W4400">
        <f t="shared" si="755"/>
        <v>11.571123791321373</v>
      </c>
      <c r="X4400">
        <f t="shared" si="756"/>
        <v>0.74789915966386555</v>
      </c>
      <c r="Y4400">
        <f t="shared" si="757"/>
        <v>0.59353448275862153</v>
      </c>
      <c r="Z4400" s="24">
        <f t="shared" si="758"/>
        <v>12.716796653115981</v>
      </c>
      <c r="AA4400" t="s">
        <v>4768</v>
      </c>
      <c r="AB4400" t="s">
        <v>4768</v>
      </c>
      <c r="AC4400" s="4">
        <v>1456.2</v>
      </c>
    </row>
    <row r="4401" spans="1:29" ht="15">
      <c r="A4401" s="15" t="s">
        <v>4399</v>
      </c>
      <c r="B4401" s="13">
        <v>301</v>
      </c>
      <c r="C4401" s="16">
        <v>14.98</v>
      </c>
      <c r="D4401" s="2">
        <v>3.1008965199267302</v>
      </c>
      <c r="E4401" s="2">
        <v>0.43</v>
      </c>
      <c r="F4401" s="13">
        <v>64.7</v>
      </c>
      <c r="G4401" s="13">
        <v>35.46</v>
      </c>
      <c r="H4401" s="14">
        <v>702.67514471812797</v>
      </c>
      <c r="I4401" s="13">
        <v>145.19999999999999</v>
      </c>
      <c r="J4401" s="2">
        <v>148.29999999999995</v>
      </c>
      <c r="K4401">
        <v>1.021349862258953</v>
      </c>
      <c r="L4401" s="24">
        <f t="shared" si="748"/>
        <v>821.34604123805468</v>
      </c>
      <c r="M4401" t="s">
        <v>4768</v>
      </c>
      <c r="N4401" t="s">
        <v>4768</v>
      </c>
      <c r="O4401" s="4">
        <v>1193.5999999999999</v>
      </c>
      <c r="Q4401">
        <f t="shared" si="749"/>
        <v>9.7096774193548381</v>
      </c>
      <c r="R4401">
        <f t="shared" si="750"/>
        <v>0.107</v>
      </c>
      <c r="S4401">
        <f t="shared" si="751"/>
        <v>2.0603963587553023E-2</v>
      </c>
      <c r="T4401">
        <f t="shared" si="752"/>
        <v>2.8289473684210524E-3</v>
      </c>
      <c r="U4401">
        <f t="shared" si="753"/>
        <v>0.39815384615384619</v>
      </c>
      <c r="V4401">
        <f t="shared" si="754"/>
        <v>0.20262857142857144</v>
      </c>
      <c r="W4401">
        <f t="shared" si="755"/>
        <v>7.9041073646583566</v>
      </c>
      <c r="X4401">
        <f t="shared" si="756"/>
        <v>0.61008403361344532</v>
      </c>
      <c r="Y4401">
        <f t="shared" si="757"/>
        <v>0.63922413793103428</v>
      </c>
      <c r="Z4401" s="24">
        <f t="shared" si="758"/>
        <v>8.6353226931967484</v>
      </c>
      <c r="AA4401" t="s">
        <v>4768</v>
      </c>
      <c r="AB4401" t="s">
        <v>4768</v>
      </c>
      <c r="AC4401" s="4">
        <v>1193.5999999999999</v>
      </c>
    </row>
    <row r="4402" spans="1:29" ht="15">
      <c r="A4402" s="15" t="s">
        <v>4400</v>
      </c>
      <c r="B4402" s="13">
        <v>290.3</v>
      </c>
      <c r="C4402" s="16">
        <v>20.05</v>
      </c>
      <c r="D4402" s="2">
        <v>3.1008965199267302</v>
      </c>
      <c r="E4402" s="2">
        <v>0.28699999999999998</v>
      </c>
      <c r="F4402" s="13">
        <v>39.57</v>
      </c>
      <c r="G4402" s="13">
        <v>48.74</v>
      </c>
      <c r="H4402" s="14">
        <v>553.50039020058205</v>
      </c>
      <c r="I4402" s="13">
        <v>341</v>
      </c>
      <c r="J4402" s="2">
        <v>148.29999999999993</v>
      </c>
      <c r="K4402">
        <v>0.43489736070381207</v>
      </c>
      <c r="L4402" s="24">
        <f t="shared" si="748"/>
        <v>665.24828672050876</v>
      </c>
      <c r="M4402" t="s">
        <v>4768</v>
      </c>
      <c r="N4402" t="s">
        <v>4768</v>
      </c>
      <c r="O4402" s="4">
        <v>1215.7</v>
      </c>
      <c r="Q4402">
        <f t="shared" si="749"/>
        <v>9.3645161290322587</v>
      </c>
      <c r="R4402">
        <f t="shared" si="750"/>
        <v>0.14321428571428571</v>
      </c>
      <c r="S4402">
        <f t="shared" si="751"/>
        <v>2.0603963587553023E-2</v>
      </c>
      <c r="T4402">
        <f t="shared" si="752"/>
        <v>1.888157894736842E-3</v>
      </c>
      <c r="U4402">
        <f t="shared" si="753"/>
        <v>0.24350769230769231</v>
      </c>
      <c r="V4402">
        <f t="shared" si="754"/>
        <v>0.27851428571428571</v>
      </c>
      <c r="W4402">
        <f t="shared" si="755"/>
        <v>6.2261011271156583</v>
      </c>
      <c r="X4402">
        <f t="shared" si="756"/>
        <v>1.4327731092436975</v>
      </c>
      <c r="Y4402">
        <f t="shared" si="757"/>
        <v>0.63922413793103416</v>
      </c>
      <c r="Z4402" s="24">
        <f t="shared" si="758"/>
        <v>6.9138295123342122</v>
      </c>
      <c r="AA4402" t="s">
        <v>4768</v>
      </c>
      <c r="AB4402" t="s">
        <v>4768</v>
      </c>
      <c r="AC4402" s="4">
        <v>1215.7</v>
      </c>
    </row>
    <row r="4403" spans="1:29" ht="15">
      <c r="A4403" s="15" t="s">
        <v>4401</v>
      </c>
      <c r="B4403" s="13">
        <v>304</v>
      </c>
      <c r="C4403" s="16">
        <v>6.69</v>
      </c>
      <c r="D4403" s="2">
        <v>3.1008965199267302</v>
      </c>
      <c r="E4403" s="2">
        <v>0.9</v>
      </c>
      <c r="F4403" s="13">
        <v>106.7</v>
      </c>
      <c r="G4403" s="13">
        <v>50.21</v>
      </c>
      <c r="H4403" s="14">
        <v>1104.90395425371</v>
      </c>
      <c r="I4403" s="13">
        <v>46.4</v>
      </c>
      <c r="J4403" s="2">
        <v>33.799999999999933</v>
      </c>
      <c r="K4403">
        <v>0.72844827586206751</v>
      </c>
      <c r="L4403" s="24">
        <f t="shared" si="748"/>
        <v>1272.5048507736367</v>
      </c>
      <c r="M4403" t="s">
        <v>4768</v>
      </c>
      <c r="N4403" t="s">
        <v>4768</v>
      </c>
      <c r="O4403" s="4">
        <v>1178.7</v>
      </c>
      <c r="Q4403">
        <f t="shared" si="749"/>
        <v>9.806451612903226</v>
      </c>
      <c r="R4403">
        <f t="shared" si="750"/>
        <v>4.7785714285714286E-2</v>
      </c>
      <c r="S4403">
        <f t="shared" si="751"/>
        <v>2.0603963587553023E-2</v>
      </c>
      <c r="T4403">
        <f t="shared" si="752"/>
        <v>5.9210526315789476E-3</v>
      </c>
      <c r="U4403">
        <f t="shared" si="753"/>
        <v>0.6566153846153846</v>
      </c>
      <c r="V4403">
        <f t="shared" si="754"/>
        <v>0.28691428571428573</v>
      </c>
      <c r="W4403">
        <f t="shared" si="755"/>
        <v>12.428615908365691</v>
      </c>
      <c r="X4403">
        <f t="shared" si="756"/>
        <v>0.19495798319327731</v>
      </c>
      <c r="Y4403">
        <f t="shared" si="757"/>
        <v>0.1456896551724135</v>
      </c>
      <c r="Z4403" s="24">
        <f t="shared" si="758"/>
        <v>13.446456309200208</v>
      </c>
      <c r="AA4403" t="s">
        <v>4768</v>
      </c>
      <c r="AB4403" t="s">
        <v>4768</v>
      </c>
      <c r="AC4403" s="4">
        <v>1178.7</v>
      </c>
    </row>
    <row r="4404" spans="1:29" ht="15">
      <c r="A4404" s="15" t="s">
        <v>4402</v>
      </c>
      <c r="B4404" s="13">
        <v>197.1</v>
      </c>
      <c r="C4404" s="16">
        <v>7.57</v>
      </c>
      <c r="D4404" s="2">
        <v>3.1008965199267302</v>
      </c>
      <c r="E4404" s="2">
        <v>7.5999999999999998E-2</v>
      </c>
      <c r="F4404" s="13">
        <v>41.1</v>
      </c>
      <c r="G4404" s="13">
        <v>31.67</v>
      </c>
      <c r="H4404" s="14">
        <v>496.516079631433</v>
      </c>
      <c r="I4404" s="13">
        <v>213.1</v>
      </c>
      <c r="J4404" s="2">
        <v>79.900000000000091</v>
      </c>
      <c r="K4404">
        <v>0.37494134209291458</v>
      </c>
      <c r="L4404" s="24">
        <f t="shared" si="748"/>
        <v>580.03297615135978</v>
      </c>
      <c r="M4404" t="s">
        <v>4768</v>
      </c>
      <c r="N4404" t="s">
        <v>4768</v>
      </c>
      <c r="O4404" s="4">
        <v>887.24001560660804</v>
      </c>
      <c r="Q4404">
        <f t="shared" si="749"/>
        <v>6.3580645161290317</v>
      </c>
      <c r="R4404">
        <f t="shared" si="750"/>
        <v>5.4071428571428576E-2</v>
      </c>
      <c r="S4404">
        <f t="shared" si="751"/>
        <v>2.0603963587553023E-2</v>
      </c>
      <c r="T4404">
        <f t="shared" si="752"/>
        <v>5.0000000000000001E-4</v>
      </c>
      <c r="U4404">
        <f t="shared" si="753"/>
        <v>0.25292307692307692</v>
      </c>
      <c r="V4404">
        <f t="shared" si="754"/>
        <v>0.18097142857142859</v>
      </c>
      <c r="W4404">
        <f t="shared" si="755"/>
        <v>5.5851077573839483</v>
      </c>
      <c r="X4404">
        <f t="shared" si="756"/>
        <v>0.89537815126050413</v>
      </c>
      <c r="Y4404">
        <f t="shared" si="757"/>
        <v>0.3443965517241383</v>
      </c>
      <c r="Z4404" s="24">
        <f t="shared" si="758"/>
        <v>6.0941776550374351</v>
      </c>
      <c r="AA4404" t="s">
        <v>4768</v>
      </c>
      <c r="AB4404" t="s">
        <v>4768</v>
      </c>
      <c r="AC4404" s="4">
        <v>887.24001560660804</v>
      </c>
    </row>
    <row r="4405" spans="1:29" ht="15">
      <c r="A4405" s="15" t="s">
        <v>4403</v>
      </c>
      <c r="B4405" s="13">
        <v>253</v>
      </c>
      <c r="C4405" s="16">
        <v>17.98</v>
      </c>
      <c r="D4405" s="2">
        <v>3.1008965199267302</v>
      </c>
      <c r="E4405" s="2">
        <v>0.45900000000000002</v>
      </c>
      <c r="F4405" s="13">
        <v>78.599999999999994</v>
      </c>
      <c r="G4405" s="13">
        <v>43.9</v>
      </c>
      <c r="H4405" s="14">
        <v>858.69257629513299</v>
      </c>
      <c r="I4405" s="13">
        <v>173</v>
      </c>
      <c r="J4405" s="2">
        <v>163.99999999999966</v>
      </c>
      <c r="K4405">
        <v>0.94797687861271485</v>
      </c>
      <c r="L4405" s="24">
        <f t="shared" si="748"/>
        <v>1002.7324728150597</v>
      </c>
      <c r="M4405" t="s">
        <v>4768</v>
      </c>
      <c r="N4405" t="s">
        <v>4768</v>
      </c>
      <c r="O4405" s="4">
        <v>1168.7</v>
      </c>
      <c r="Q4405">
        <f t="shared" si="749"/>
        <v>8.1612903225806459</v>
      </c>
      <c r="R4405">
        <f t="shared" si="750"/>
        <v>0.12842857142857142</v>
      </c>
      <c r="S4405">
        <f t="shared" si="751"/>
        <v>2.0603963587553023E-2</v>
      </c>
      <c r="T4405">
        <f t="shared" si="752"/>
        <v>3.0197368421052634E-3</v>
      </c>
      <c r="U4405">
        <f t="shared" si="753"/>
        <v>0.48369230769230764</v>
      </c>
      <c r="V4405">
        <f t="shared" si="754"/>
        <v>0.25085714285714283</v>
      </c>
      <c r="W4405">
        <f t="shared" si="755"/>
        <v>9.6590840978080195</v>
      </c>
      <c r="X4405">
        <f t="shared" si="756"/>
        <v>0.72689075630252098</v>
      </c>
      <c r="Y4405">
        <f t="shared" si="757"/>
        <v>0.70689655172413646</v>
      </c>
      <c r="Z4405" s="24">
        <f t="shared" si="758"/>
        <v>10.5456858202157</v>
      </c>
      <c r="AA4405" t="s">
        <v>4768</v>
      </c>
      <c r="AB4405" t="s">
        <v>4768</v>
      </c>
      <c r="AC4405" s="4">
        <v>1168.7</v>
      </c>
    </row>
    <row r="4406" spans="1:29" ht="15">
      <c r="A4406" s="15" t="s">
        <v>4404</v>
      </c>
      <c r="B4406" s="13">
        <v>661</v>
      </c>
      <c r="C4406" s="16">
        <v>7.18</v>
      </c>
      <c r="D4406" s="2">
        <v>3.1008965199267302</v>
      </c>
      <c r="E4406" s="2">
        <v>0.39800000000000002</v>
      </c>
      <c r="F4406" s="13">
        <v>97.4</v>
      </c>
      <c r="G4406" s="13">
        <v>72.8</v>
      </c>
      <c r="H4406" s="14">
        <v>1165.50699455535</v>
      </c>
      <c r="I4406" s="13">
        <v>238.5</v>
      </c>
      <c r="J4406" s="2">
        <v>80.499999999999957</v>
      </c>
      <c r="K4406">
        <v>0.33752620545073359</v>
      </c>
      <c r="L4406" s="24">
        <f t="shared" si="748"/>
        <v>1346.3858910752767</v>
      </c>
      <c r="M4406" t="s">
        <v>4768</v>
      </c>
      <c r="N4406" t="s">
        <v>4768</v>
      </c>
      <c r="O4406" s="4">
        <v>1934.4</v>
      </c>
      <c r="Q4406">
        <f t="shared" si="749"/>
        <v>21.322580645161292</v>
      </c>
      <c r="R4406">
        <f t="shared" si="750"/>
        <v>5.1285714285714282E-2</v>
      </c>
      <c r="S4406">
        <f t="shared" si="751"/>
        <v>2.0603963587553023E-2</v>
      </c>
      <c r="T4406">
        <f t="shared" si="752"/>
        <v>2.6184210526315789E-3</v>
      </c>
      <c r="U4406">
        <f t="shared" si="753"/>
        <v>0.5993846153846154</v>
      </c>
      <c r="V4406">
        <f t="shared" si="754"/>
        <v>0.41599999999999998</v>
      </c>
      <c r="W4406">
        <f t="shared" si="755"/>
        <v>13.110314899385264</v>
      </c>
      <c r="X4406">
        <f t="shared" si="756"/>
        <v>1.0021008403361344</v>
      </c>
      <c r="Y4406">
        <f t="shared" si="757"/>
        <v>0.34698275862068945</v>
      </c>
      <c r="Z4406" s="24">
        <f t="shared" si="758"/>
        <v>14.200207613695778</v>
      </c>
      <c r="AA4406" t="s">
        <v>4768</v>
      </c>
      <c r="AB4406" t="s">
        <v>4768</v>
      </c>
      <c r="AC4406" s="4">
        <v>1934.4</v>
      </c>
    </row>
    <row r="4407" spans="1:29" ht="15">
      <c r="A4407" s="15" t="s">
        <v>4405</v>
      </c>
      <c r="B4407" s="13">
        <v>297.60000000000002</v>
      </c>
      <c r="C4407" s="16">
        <v>27.4</v>
      </c>
      <c r="D4407" s="2">
        <v>3.1008965199267302</v>
      </c>
      <c r="E4407" s="2">
        <v>0.32700000000000001</v>
      </c>
      <c r="F4407" s="13">
        <v>52.1</v>
      </c>
      <c r="G4407" s="13">
        <v>43.85</v>
      </c>
      <c r="H4407" s="14">
        <v>647.00253066292305</v>
      </c>
      <c r="I4407" s="13">
        <v>152.6</v>
      </c>
      <c r="J4407" s="2">
        <v>136.6999999999997</v>
      </c>
      <c r="K4407">
        <v>0.89580602883354987</v>
      </c>
      <c r="L4407" s="24">
        <f t="shared" si="748"/>
        <v>773.78042718284973</v>
      </c>
      <c r="M4407" t="s">
        <v>4768</v>
      </c>
      <c r="N4407" t="s">
        <v>4768</v>
      </c>
      <c r="O4407" s="4">
        <v>1161.2</v>
      </c>
      <c r="Q4407">
        <f t="shared" si="749"/>
        <v>9.6000000000000014</v>
      </c>
      <c r="R4407">
        <f t="shared" si="750"/>
        <v>0.1957142857142857</v>
      </c>
      <c r="S4407">
        <f t="shared" si="751"/>
        <v>2.0603963587553023E-2</v>
      </c>
      <c r="T4407">
        <f t="shared" si="752"/>
        <v>2.1513157894736843E-3</v>
      </c>
      <c r="U4407">
        <f t="shared" si="753"/>
        <v>0.32061538461538464</v>
      </c>
      <c r="V4407">
        <f t="shared" si="754"/>
        <v>0.25057142857142856</v>
      </c>
      <c r="W4407">
        <f t="shared" si="755"/>
        <v>7.2778687363658383</v>
      </c>
      <c r="X4407">
        <f t="shared" si="756"/>
        <v>0.64117647058823524</v>
      </c>
      <c r="Y4407">
        <f t="shared" si="757"/>
        <v>0.58922413793103323</v>
      </c>
      <c r="Z4407" s="24">
        <f t="shared" si="758"/>
        <v>8.0675251146439635</v>
      </c>
      <c r="AA4407" t="s">
        <v>4768</v>
      </c>
      <c r="AB4407" t="s">
        <v>4768</v>
      </c>
      <c r="AC4407" s="4">
        <v>1161.2</v>
      </c>
    </row>
    <row r="4408" spans="1:29" ht="15">
      <c r="A4408" s="15" t="s">
        <v>4406</v>
      </c>
      <c r="B4408" s="13">
        <v>281.7</v>
      </c>
      <c r="C4408" s="16">
        <v>19.899999999999999</v>
      </c>
      <c r="D4408" s="2">
        <v>3.1008965199267302</v>
      </c>
      <c r="E4408" s="2">
        <v>0.26100000000000001</v>
      </c>
      <c r="F4408" s="13">
        <v>64.400000000000006</v>
      </c>
      <c r="G4408" s="13">
        <v>48.57</v>
      </c>
      <c r="H4408" s="14">
        <v>772.793768511694</v>
      </c>
      <c r="I4408" s="13">
        <v>393</v>
      </c>
      <c r="J4408" s="2">
        <v>251.30000000000064</v>
      </c>
      <c r="K4408">
        <v>0.63944020356234255</v>
      </c>
      <c r="L4408" s="24">
        <f t="shared" si="748"/>
        <v>909.02566503162075</v>
      </c>
      <c r="M4408" t="s">
        <v>4768</v>
      </c>
      <c r="N4408" t="s">
        <v>4768</v>
      </c>
      <c r="O4408" s="4">
        <v>1166.2</v>
      </c>
      <c r="Q4408">
        <f t="shared" si="749"/>
        <v>9.0870967741935473</v>
      </c>
      <c r="R4408">
        <f t="shared" si="750"/>
        <v>0.14214285714285713</v>
      </c>
      <c r="S4408">
        <f t="shared" si="751"/>
        <v>2.0603963587553023E-2</v>
      </c>
      <c r="T4408">
        <f t="shared" si="752"/>
        <v>1.7171052631578948E-3</v>
      </c>
      <c r="U4408">
        <f t="shared" si="753"/>
        <v>0.39630769230769236</v>
      </c>
      <c r="V4408">
        <f t="shared" si="754"/>
        <v>0.27754285714285715</v>
      </c>
      <c r="W4408">
        <f t="shared" si="755"/>
        <v>8.6928432903452642</v>
      </c>
      <c r="X4408">
        <f t="shared" si="756"/>
        <v>1.6512605042016806</v>
      </c>
      <c r="Y4408">
        <f t="shared" si="757"/>
        <v>1.0831896551724165</v>
      </c>
      <c r="Z4408" s="24">
        <f t="shared" si="758"/>
        <v>9.5311577657893807</v>
      </c>
      <c r="AA4408" t="s">
        <v>4768</v>
      </c>
      <c r="AB4408" t="s">
        <v>4768</v>
      </c>
      <c r="AC4408" s="4">
        <v>1166.2</v>
      </c>
    </row>
    <row r="4409" spans="1:29" ht="15">
      <c r="A4409" s="15" t="s">
        <v>4407</v>
      </c>
      <c r="B4409" s="13">
        <v>266.2</v>
      </c>
      <c r="C4409" s="16">
        <v>47.71</v>
      </c>
      <c r="D4409" s="2">
        <v>3.1008965199267302</v>
      </c>
      <c r="E4409" s="2">
        <v>0.83</v>
      </c>
      <c r="F4409" s="13">
        <v>61.6</v>
      </c>
      <c r="G4409" s="13">
        <v>38.1</v>
      </c>
      <c r="H4409" s="14">
        <v>694.76885195684099</v>
      </c>
      <c r="I4409" s="13">
        <v>162</v>
      </c>
      <c r="J4409" s="2">
        <v>181.50000000000009</v>
      </c>
      <c r="K4409">
        <v>1.1203703703703709</v>
      </c>
      <c r="L4409" s="24">
        <f t="shared" si="748"/>
        <v>846.10974847676766</v>
      </c>
      <c r="M4409" t="s">
        <v>4768</v>
      </c>
      <c r="N4409" t="s">
        <v>4768</v>
      </c>
      <c r="O4409" s="4">
        <v>1196.0999999999999</v>
      </c>
      <c r="Q4409">
        <f t="shared" si="749"/>
        <v>8.5870967741935473</v>
      </c>
      <c r="R4409">
        <f t="shared" si="750"/>
        <v>0.3407857142857143</v>
      </c>
      <c r="S4409">
        <f t="shared" si="751"/>
        <v>2.0603963587553023E-2</v>
      </c>
      <c r="T4409">
        <f t="shared" si="752"/>
        <v>5.4605263157894738E-3</v>
      </c>
      <c r="U4409">
        <f t="shared" si="753"/>
        <v>0.37907692307692309</v>
      </c>
      <c r="V4409">
        <f t="shared" si="754"/>
        <v>0.21771428571428572</v>
      </c>
      <c r="W4409">
        <f t="shared" si="755"/>
        <v>7.8151726879284693</v>
      </c>
      <c r="X4409">
        <f t="shared" si="756"/>
        <v>0.68067226890756305</v>
      </c>
      <c r="Y4409">
        <f t="shared" si="757"/>
        <v>0.78232758620689691</v>
      </c>
      <c r="Z4409" s="24">
        <f t="shared" si="758"/>
        <v>8.7788141009087344</v>
      </c>
      <c r="AA4409" t="s">
        <v>4768</v>
      </c>
      <c r="AB4409" t="s">
        <v>4768</v>
      </c>
      <c r="AC4409" s="4">
        <v>1196.0999999999999</v>
      </c>
    </row>
    <row r="4410" spans="1:29" ht="15">
      <c r="A4410" s="15" t="s">
        <v>4408</v>
      </c>
      <c r="B4410" s="13">
        <v>288</v>
      </c>
      <c r="C4410" s="16">
        <v>15.8</v>
      </c>
      <c r="D4410" s="2">
        <v>3.1008965199267302</v>
      </c>
      <c r="E4410" s="2">
        <v>0.48899999999999999</v>
      </c>
      <c r="F4410" s="13">
        <v>84.5</v>
      </c>
      <c r="G4410" s="13">
        <v>53.9</v>
      </c>
      <c r="H4410" s="14">
        <v>962.27681446082499</v>
      </c>
      <c r="I4410" s="13">
        <v>126</v>
      </c>
      <c r="J4410" s="2">
        <v>101.9999999999999</v>
      </c>
      <c r="K4410">
        <v>0.80952380952380876</v>
      </c>
      <c r="L4410" s="24">
        <f t="shared" si="748"/>
        <v>1120.0667109807519</v>
      </c>
      <c r="M4410" t="s">
        <v>4768</v>
      </c>
      <c r="N4410" t="s">
        <v>4768</v>
      </c>
      <c r="O4410" s="4">
        <v>1135.8</v>
      </c>
      <c r="Q4410">
        <f t="shared" si="749"/>
        <v>9.2903225806451619</v>
      </c>
      <c r="R4410">
        <f t="shared" si="750"/>
        <v>0.11285714285714286</v>
      </c>
      <c r="S4410">
        <f t="shared" si="751"/>
        <v>2.0603963587553023E-2</v>
      </c>
      <c r="T4410">
        <f t="shared" si="752"/>
        <v>3.2171052631578948E-3</v>
      </c>
      <c r="U4410">
        <f t="shared" si="753"/>
        <v>0.52</v>
      </c>
      <c r="V4410">
        <f t="shared" si="754"/>
        <v>0.308</v>
      </c>
      <c r="W4410">
        <f t="shared" si="755"/>
        <v>10.824261130043025</v>
      </c>
      <c r="X4410">
        <f t="shared" si="756"/>
        <v>0.52941176470588236</v>
      </c>
      <c r="Y4410">
        <f t="shared" si="757"/>
        <v>0.43965517241379265</v>
      </c>
      <c r="Z4410" s="24">
        <f t="shared" si="758"/>
        <v>11.788939341750879</v>
      </c>
      <c r="AA4410" t="s">
        <v>4768</v>
      </c>
      <c r="AB4410" t="s">
        <v>4768</v>
      </c>
      <c r="AC4410" s="4">
        <v>1135.8</v>
      </c>
    </row>
    <row r="4411" spans="1:29" ht="15">
      <c r="A4411" s="15" t="s">
        <v>4409</v>
      </c>
      <c r="B4411" s="13">
        <v>272.2</v>
      </c>
      <c r="C4411" s="16">
        <v>8.1</v>
      </c>
      <c r="D4411" s="2">
        <v>3.1008965199267302</v>
      </c>
      <c r="E4411" s="2">
        <v>0.62</v>
      </c>
      <c r="F4411" s="13">
        <v>102.8</v>
      </c>
      <c r="G4411" s="13">
        <v>50.64</v>
      </c>
      <c r="H4411" s="14">
        <v>1079.8516393894699</v>
      </c>
      <c r="I4411" s="13">
        <v>55.5</v>
      </c>
      <c r="J4411" s="2">
        <v>52.890000000000164</v>
      </c>
      <c r="K4411">
        <v>0.9529729729729759</v>
      </c>
      <c r="L4411" s="24">
        <f t="shared" si="748"/>
        <v>1245.1125359093967</v>
      </c>
      <c r="M4411" t="s">
        <v>4768</v>
      </c>
      <c r="N4411" t="s">
        <v>4768</v>
      </c>
      <c r="O4411" s="4">
        <v>1130.5999999999999</v>
      </c>
      <c r="Q4411">
        <f t="shared" si="749"/>
        <v>8.7806451612903214</v>
      </c>
      <c r="R4411">
        <f t="shared" si="750"/>
        <v>5.7857142857142857E-2</v>
      </c>
      <c r="S4411">
        <f t="shared" si="751"/>
        <v>2.0603963587553023E-2</v>
      </c>
      <c r="T4411">
        <f t="shared" si="752"/>
        <v>4.0789473684210526E-3</v>
      </c>
      <c r="U4411">
        <f t="shared" si="753"/>
        <v>0.63261538461538458</v>
      </c>
      <c r="V4411">
        <f t="shared" si="754"/>
        <v>0.28937142857142856</v>
      </c>
      <c r="W4411">
        <f t="shared" si="755"/>
        <v>12.146812591557591</v>
      </c>
      <c r="X4411">
        <f t="shared" si="756"/>
        <v>0.23319327731092437</v>
      </c>
      <c r="Y4411">
        <f t="shared" si="757"/>
        <v>0.22797413793103519</v>
      </c>
      <c r="Z4411" s="24">
        <f t="shared" si="758"/>
        <v>13.151339458557521</v>
      </c>
      <c r="AA4411" t="s">
        <v>4768</v>
      </c>
      <c r="AB4411" t="s">
        <v>4768</v>
      </c>
      <c r="AC4411" s="4">
        <v>1130.5999999999999</v>
      </c>
    </row>
    <row r="4412" spans="1:29" ht="15">
      <c r="A4412" s="15" t="s">
        <v>4410</v>
      </c>
      <c r="B4412" s="13">
        <v>215.8</v>
      </c>
      <c r="C4412" s="16">
        <v>10.09</v>
      </c>
      <c r="D4412" s="2">
        <v>3.1008965199267302</v>
      </c>
      <c r="E4412" s="2">
        <v>0.313</v>
      </c>
      <c r="F4412" s="13">
        <v>49.7</v>
      </c>
      <c r="G4412" s="13">
        <v>32.33</v>
      </c>
      <c r="H4412" s="14">
        <v>569.45753682097097</v>
      </c>
      <c r="I4412" s="13">
        <v>101.7</v>
      </c>
      <c r="J4412" s="2">
        <v>69.69999999999979</v>
      </c>
      <c r="K4412">
        <v>0.68534906588003719</v>
      </c>
      <c r="L4412" s="24">
        <f t="shared" si="748"/>
        <v>664.99143334089774</v>
      </c>
      <c r="M4412" t="s">
        <v>4768</v>
      </c>
      <c r="N4412" t="s">
        <v>4768</v>
      </c>
      <c r="O4412" s="4">
        <v>498.00269820107002</v>
      </c>
      <c r="Q4412">
        <f t="shared" si="749"/>
        <v>6.9612903225806457</v>
      </c>
      <c r="R4412">
        <f t="shared" si="750"/>
        <v>7.2071428571428564E-2</v>
      </c>
      <c r="S4412">
        <f t="shared" si="751"/>
        <v>2.0603963587553023E-2</v>
      </c>
      <c r="T4412">
        <f t="shared" si="752"/>
        <v>2.0592105263157897E-3</v>
      </c>
      <c r="U4412">
        <f t="shared" si="753"/>
        <v>0.30584615384615388</v>
      </c>
      <c r="V4412">
        <f t="shared" si="754"/>
        <v>0.18474285714285713</v>
      </c>
      <c r="W4412">
        <f t="shared" si="755"/>
        <v>6.4055965896622151</v>
      </c>
      <c r="X4412">
        <f t="shared" si="756"/>
        <v>0.42731092436974794</v>
      </c>
      <c r="Y4412">
        <f t="shared" si="757"/>
        <v>0.30043103448275771</v>
      </c>
      <c r="Z4412" s="24">
        <f t="shared" si="758"/>
        <v>6.9909202033365236</v>
      </c>
      <c r="AA4412" t="s">
        <v>4768</v>
      </c>
      <c r="AB4412" t="s">
        <v>4768</v>
      </c>
      <c r="AC4412" s="4">
        <v>498.00269820107002</v>
      </c>
    </row>
    <row r="4413" spans="1:29" ht="15">
      <c r="A4413" s="15" t="s">
        <v>4411</v>
      </c>
      <c r="B4413" s="13">
        <v>372.5</v>
      </c>
      <c r="C4413" s="16">
        <v>14.86</v>
      </c>
      <c r="D4413" s="2">
        <v>3.1008965199267302</v>
      </c>
      <c r="E4413" s="2">
        <v>0.52400000000000002</v>
      </c>
      <c r="F4413" s="13">
        <v>99.9</v>
      </c>
      <c r="G4413" s="13">
        <v>59.2</v>
      </c>
      <c r="H4413" s="14">
        <v>1111.7735863687701</v>
      </c>
      <c r="I4413" s="13">
        <v>208.2</v>
      </c>
      <c r="J4413" s="2">
        <v>176.90000000000043</v>
      </c>
      <c r="K4413">
        <v>0.84966378482228844</v>
      </c>
      <c r="L4413" s="24">
        <f t="shared" si="748"/>
        <v>1289.3584828886969</v>
      </c>
      <c r="M4413" t="s">
        <v>4768</v>
      </c>
      <c r="N4413" t="s">
        <v>4768</v>
      </c>
      <c r="O4413" s="4">
        <v>1196.0999999999999</v>
      </c>
      <c r="Q4413">
        <f t="shared" si="749"/>
        <v>12.016129032258064</v>
      </c>
      <c r="R4413">
        <f t="shared" si="750"/>
        <v>0.10614285714285714</v>
      </c>
      <c r="S4413">
        <f t="shared" si="751"/>
        <v>2.0603963587553023E-2</v>
      </c>
      <c r="T4413">
        <f t="shared" si="752"/>
        <v>3.4473684210526317E-3</v>
      </c>
      <c r="U4413">
        <f t="shared" si="753"/>
        <v>0.61476923076923085</v>
      </c>
      <c r="V4413">
        <f t="shared" si="754"/>
        <v>0.3382857142857143</v>
      </c>
      <c r="W4413">
        <f t="shared" si="755"/>
        <v>12.505889610447356</v>
      </c>
      <c r="X4413">
        <f t="shared" si="756"/>
        <v>0.87478991596638656</v>
      </c>
      <c r="Y4413">
        <f t="shared" si="757"/>
        <v>0.76250000000000184</v>
      </c>
      <c r="Z4413" s="24">
        <f t="shared" si="758"/>
        <v>13.589138744653765</v>
      </c>
      <c r="AA4413" t="s">
        <v>4768</v>
      </c>
      <c r="AB4413" t="s">
        <v>4768</v>
      </c>
      <c r="AC4413" s="4">
        <v>1196.0999999999999</v>
      </c>
    </row>
    <row r="4414" spans="1:29" ht="15">
      <c r="A4414" s="15" t="s">
        <v>4412</v>
      </c>
      <c r="B4414" s="13">
        <v>257.5</v>
      </c>
      <c r="C4414" s="16">
        <v>10.38</v>
      </c>
      <c r="D4414" s="2">
        <v>3.1008965199267302</v>
      </c>
      <c r="E4414" s="2">
        <v>0.251</v>
      </c>
      <c r="F4414" s="13">
        <v>39.9</v>
      </c>
      <c r="G4414" s="13">
        <v>28.47</v>
      </c>
      <c r="H4414" s="14">
        <v>470.57569743589897</v>
      </c>
      <c r="I4414" s="13">
        <v>100</v>
      </c>
      <c r="J4414" s="2">
        <v>57.199999999999946</v>
      </c>
      <c r="K4414">
        <v>0.57199999999999951</v>
      </c>
      <c r="L4414" s="24">
        <f t="shared" si="748"/>
        <v>552.67759395582573</v>
      </c>
      <c r="M4414" t="s">
        <v>4768</v>
      </c>
      <c r="N4414" t="s">
        <v>4768</v>
      </c>
      <c r="O4414" s="4">
        <v>1163.7</v>
      </c>
      <c r="Q4414">
        <f t="shared" si="749"/>
        <v>8.306451612903226</v>
      </c>
      <c r="R4414">
        <f t="shared" si="750"/>
        <v>7.4142857142857149E-2</v>
      </c>
      <c r="S4414">
        <f t="shared" si="751"/>
        <v>2.0603963587553023E-2</v>
      </c>
      <c r="T4414">
        <f t="shared" si="752"/>
        <v>1.6513157894736841E-3</v>
      </c>
      <c r="U4414">
        <f t="shared" si="753"/>
        <v>0.24553846153846154</v>
      </c>
      <c r="V4414">
        <f t="shared" si="754"/>
        <v>0.16268571428571427</v>
      </c>
      <c r="W4414">
        <f t="shared" si="755"/>
        <v>5.29331493178739</v>
      </c>
      <c r="X4414">
        <f t="shared" si="756"/>
        <v>0.42016806722689076</v>
      </c>
      <c r="Y4414">
        <f t="shared" si="757"/>
        <v>0.24655172413793081</v>
      </c>
      <c r="Z4414" s="24">
        <f t="shared" si="758"/>
        <v>5.7979372441314494</v>
      </c>
      <c r="AA4414" t="s">
        <v>4768</v>
      </c>
      <c r="AB4414" t="s">
        <v>4768</v>
      </c>
      <c r="AC4414" s="4">
        <v>1163.7</v>
      </c>
    </row>
    <row r="4415" spans="1:29" ht="15">
      <c r="A4415" s="15" t="s">
        <v>4413</v>
      </c>
      <c r="B4415" s="13">
        <v>344</v>
      </c>
      <c r="C4415" s="16">
        <v>39.4</v>
      </c>
      <c r="D4415" s="2">
        <v>3.1008965199267302</v>
      </c>
      <c r="E4415" s="2">
        <v>0.48</v>
      </c>
      <c r="F4415" s="13">
        <v>68.099999999999994</v>
      </c>
      <c r="G4415" s="13">
        <v>53.5</v>
      </c>
      <c r="H4415" s="14">
        <v>827.68244050429803</v>
      </c>
      <c r="I4415" s="13">
        <v>243</v>
      </c>
      <c r="J4415" s="2">
        <v>172.4000000000002</v>
      </c>
      <c r="K4415">
        <v>0.70946502057613248</v>
      </c>
      <c r="L4415" s="24">
        <f t="shared" si="748"/>
        <v>992.26333702422471</v>
      </c>
      <c r="M4415" t="s">
        <v>4768</v>
      </c>
      <c r="N4415" t="s">
        <v>4768</v>
      </c>
      <c r="O4415" s="4">
        <v>1181.2</v>
      </c>
      <c r="Q4415">
        <f t="shared" si="749"/>
        <v>11.096774193548388</v>
      </c>
      <c r="R4415">
        <f t="shared" si="750"/>
        <v>0.28142857142857142</v>
      </c>
      <c r="S4415">
        <f t="shared" si="751"/>
        <v>2.0603963587553023E-2</v>
      </c>
      <c r="T4415">
        <f t="shared" si="752"/>
        <v>3.1578947368421052E-3</v>
      </c>
      <c r="U4415">
        <f t="shared" si="753"/>
        <v>0.41907692307692307</v>
      </c>
      <c r="V4415">
        <f t="shared" si="754"/>
        <v>0.30571428571428572</v>
      </c>
      <c r="W4415">
        <f t="shared" si="755"/>
        <v>9.3102636727142638</v>
      </c>
      <c r="X4415">
        <f t="shared" si="756"/>
        <v>1.0210084033613445</v>
      </c>
      <c r="Y4415">
        <f t="shared" si="757"/>
        <v>0.74310344827586294</v>
      </c>
      <c r="Z4415" s="24">
        <f t="shared" si="758"/>
        <v>10.340245311258439</v>
      </c>
      <c r="AA4415" t="s">
        <v>4768</v>
      </c>
      <c r="AB4415" t="s">
        <v>4768</v>
      </c>
      <c r="AC4415" s="4">
        <v>1181.2</v>
      </c>
    </row>
    <row r="4416" spans="1:29" ht="15">
      <c r="A4416" s="15" t="s">
        <v>4414</v>
      </c>
      <c r="B4416" s="13">
        <v>208.8</v>
      </c>
      <c r="C4416" s="16">
        <v>7</v>
      </c>
      <c r="D4416" s="2">
        <v>3.1008965199267302</v>
      </c>
      <c r="E4416" s="2">
        <v>0.11799999999999999</v>
      </c>
      <c r="F4416" s="13">
        <v>40.26</v>
      </c>
      <c r="G4416" s="13">
        <v>29.33</v>
      </c>
      <c r="H4416" s="14">
        <v>477.9145824885</v>
      </c>
      <c r="I4416" s="13">
        <v>141.5</v>
      </c>
      <c r="J4416" s="2">
        <v>102.80000000000011</v>
      </c>
      <c r="K4416">
        <v>0.72650176678445311</v>
      </c>
      <c r="L4416" s="24">
        <f t="shared" si="748"/>
        <v>557.72347900842669</v>
      </c>
      <c r="M4416" t="s">
        <v>4768</v>
      </c>
      <c r="N4416" t="s">
        <v>4768</v>
      </c>
      <c r="O4416" s="4">
        <v>854.7</v>
      </c>
      <c r="Q4416">
        <f t="shared" si="749"/>
        <v>6.7354838709677427</v>
      </c>
      <c r="R4416">
        <f t="shared" si="750"/>
        <v>0.05</v>
      </c>
      <c r="S4416">
        <f t="shared" si="751"/>
        <v>2.0603963587553023E-2</v>
      </c>
      <c r="T4416">
        <f t="shared" si="752"/>
        <v>7.763157894736842E-4</v>
      </c>
      <c r="U4416">
        <f t="shared" si="753"/>
        <v>0.24775384615384613</v>
      </c>
      <c r="V4416">
        <f t="shared" si="754"/>
        <v>0.1676</v>
      </c>
      <c r="W4416">
        <f t="shared" si="755"/>
        <v>5.3758670696119228</v>
      </c>
      <c r="X4416">
        <f t="shared" si="756"/>
        <v>0.59453781512605042</v>
      </c>
      <c r="Y4416">
        <f t="shared" si="757"/>
        <v>0.44310344827586257</v>
      </c>
      <c r="Z4416" s="24">
        <f t="shared" si="758"/>
        <v>5.8626011951427959</v>
      </c>
      <c r="AA4416" t="s">
        <v>4768</v>
      </c>
      <c r="AB4416" t="s">
        <v>4768</v>
      </c>
      <c r="AC4416" s="4">
        <v>854.7</v>
      </c>
    </row>
    <row r="4417" spans="1:29" ht="15">
      <c r="A4417" s="15" t="s">
        <v>4415</v>
      </c>
      <c r="B4417" s="13">
        <v>296.89999999999998</v>
      </c>
      <c r="C4417" s="16">
        <v>8.9600000000000009</v>
      </c>
      <c r="D4417" s="2">
        <v>3.1008965199267302</v>
      </c>
      <c r="E4417" s="2">
        <v>0.56399999999999995</v>
      </c>
      <c r="F4417" s="13">
        <v>138.9</v>
      </c>
      <c r="G4417" s="13">
        <v>56.1</v>
      </c>
      <c r="H4417" s="14">
        <v>1371.2708164276801</v>
      </c>
      <c r="I4417" s="13">
        <v>125.2</v>
      </c>
      <c r="J4417" s="2">
        <v>140.30000000000007</v>
      </c>
      <c r="K4417">
        <v>1.1206070287539942</v>
      </c>
      <c r="L4417" s="24">
        <f t="shared" si="748"/>
        <v>1578.8957129476069</v>
      </c>
      <c r="M4417" t="s">
        <v>4768</v>
      </c>
      <c r="N4417" t="s">
        <v>4768</v>
      </c>
      <c r="O4417" s="4">
        <v>734.3</v>
      </c>
      <c r="Q4417">
        <f t="shared" si="749"/>
        <v>9.5774193548387085</v>
      </c>
      <c r="R4417">
        <f t="shared" si="750"/>
        <v>6.4000000000000001E-2</v>
      </c>
      <c r="S4417">
        <f t="shared" si="751"/>
        <v>2.0603963587553023E-2</v>
      </c>
      <c r="T4417">
        <f t="shared" si="752"/>
        <v>3.7105263157894731E-3</v>
      </c>
      <c r="U4417">
        <f t="shared" si="753"/>
        <v>0.85476923076923084</v>
      </c>
      <c r="V4417">
        <f t="shared" si="754"/>
        <v>0.32057142857142856</v>
      </c>
      <c r="W4417">
        <f t="shared" si="755"/>
        <v>15.424868576239369</v>
      </c>
      <c r="X4417">
        <f t="shared" si="756"/>
        <v>0.52605042016806725</v>
      </c>
      <c r="Y4417">
        <f t="shared" si="757"/>
        <v>0.60474137931034511</v>
      </c>
      <c r="Z4417" s="24">
        <f t="shared" si="758"/>
        <v>16.688523725483371</v>
      </c>
      <c r="AA4417" t="s">
        <v>4768</v>
      </c>
      <c r="AB4417" t="s">
        <v>4768</v>
      </c>
      <c r="AC4417" s="4">
        <v>734.3</v>
      </c>
    </row>
    <row r="4418" spans="1:29" ht="15">
      <c r="A4418" s="15" t="s">
        <v>4416</v>
      </c>
      <c r="B4418" s="13">
        <v>275.39999999999998</v>
      </c>
      <c r="C4418" s="16">
        <v>33.1</v>
      </c>
      <c r="D4418" s="2">
        <v>3.1008965199267302</v>
      </c>
      <c r="E4418" s="2">
        <v>0.83</v>
      </c>
      <c r="F4418" s="13">
        <v>74</v>
      </c>
      <c r="G4418" s="13">
        <v>47.6</v>
      </c>
      <c r="H4418" s="14">
        <v>844.91598251307596</v>
      </c>
      <c r="I4418" s="13">
        <v>169</v>
      </c>
      <c r="J4418" s="2">
        <v>170.70000000000002</v>
      </c>
      <c r="K4418">
        <v>1.0100591715976333</v>
      </c>
      <c r="L4418" s="24">
        <f t="shared" si="748"/>
        <v>1003.5468790330027</v>
      </c>
      <c r="M4418" t="s">
        <v>4768</v>
      </c>
      <c r="N4418" t="s">
        <v>4768</v>
      </c>
      <c r="O4418" s="4">
        <v>1734.4</v>
      </c>
      <c r="Q4418">
        <f t="shared" si="749"/>
        <v>8.8838709677419345</v>
      </c>
      <c r="R4418">
        <f t="shared" si="750"/>
        <v>0.23642857142857143</v>
      </c>
      <c r="S4418">
        <f t="shared" si="751"/>
        <v>2.0603963587553023E-2</v>
      </c>
      <c r="T4418">
        <f t="shared" si="752"/>
        <v>5.4605263157894738E-3</v>
      </c>
      <c r="U4418">
        <f t="shared" si="753"/>
        <v>0.45538461538461539</v>
      </c>
      <c r="V4418">
        <f t="shared" si="754"/>
        <v>0.27200000000000002</v>
      </c>
      <c r="W4418">
        <f t="shared" si="755"/>
        <v>9.5041167886735192</v>
      </c>
      <c r="X4418">
        <f t="shared" si="756"/>
        <v>0.71008403361344541</v>
      </c>
      <c r="Y4418">
        <f t="shared" si="757"/>
        <v>0.73577586206896561</v>
      </c>
      <c r="Z4418" s="24">
        <f t="shared" si="758"/>
        <v>10.493994465390049</v>
      </c>
      <c r="AA4418" t="s">
        <v>4768</v>
      </c>
      <c r="AB4418" t="s">
        <v>4768</v>
      </c>
      <c r="AC4418" s="4">
        <v>1734.4</v>
      </c>
    </row>
    <row r="4419" spans="1:29" ht="15">
      <c r="A4419" s="15" t="s">
        <v>4417</v>
      </c>
      <c r="B4419" s="13">
        <v>261.10000000000002</v>
      </c>
      <c r="C4419" s="16">
        <v>23.42</v>
      </c>
      <c r="D4419" s="2">
        <v>3.1008965199267302</v>
      </c>
      <c r="E4419" s="2">
        <v>0.30199999999999999</v>
      </c>
      <c r="F4419" s="13">
        <v>38.03</v>
      </c>
      <c r="G4419" s="13">
        <v>36.450000000000003</v>
      </c>
      <c r="H4419" s="14">
        <v>491.84909087160202</v>
      </c>
      <c r="I4419" s="13">
        <v>143.1</v>
      </c>
      <c r="J4419" s="2">
        <v>83.399999999999821</v>
      </c>
      <c r="K4419">
        <v>0.582809224318657</v>
      </c>
      <c r="L4419" s="24">
        <f t="shared" si="748"/>
        <v>593.15198739152879</v>
      </c>
      <c r="M4419" t="s">
        <v>4768</v>
      </c>
      <c r="N4419" t="s">
        <v>4768</v>
      </c>
      <c r="O4419" s="4">
        <v>1215.7</v>
      </c>
      <c r="Q4419">
        <f t="shared" si="749"/>
        <v>8.4225806451612915</v>
      </c>
      <c r="R4419">
        <f t="shared" si="750"/>
        <v>0.16728571428571429</v>
      </c>
      <c r="S4419">
        <f t="shared" si="751"/>
        <v>2.0603963587553023E-2</v>
      </c>
      <c r="T4419">
        <f t="shared" si="752"/>
        <v>1.9868421052631579E-3</v>
      </c>
      <c r="U4419">
        <f t="shared" si="753"/>
        <v>0.23403076923076924</v>
      </c>
      <c r="V4419">
        <f t="shared" si="754"/>
        <v>0.2082857142857143</v>
      </c>
      <c r="W4419">
        <f t="shared" si="755"/>
        <v>5.5326106959685264</v>
      </c>
      <c r="X4419">
        <f t="shared" si="756"/>
        <v>0.60126050420168065</v>
      </c>
      <c r="Y4419">
        <f t="shared" si="757"/>
        <v>0.3594827586206889</v>
      </c>
      <c r="Z4419" s="24">
        <f t="shared" si="758"/>
        <v>6.1648036994635405</v>
      </c>
      <c r="AA4419" t="s">
        <v>4768</v>
      </c>
      <c r="AB4419" t="s">
        <v>4768</v>
      </c>
      <c r="AC4419" s="4">
        <v>1215.7</v>
      </c>
    </row>
    <row r="4420" spans="1:29" ht="15">
      <c r="A4420" s="15" t="s">
        <v>4418</v>
      </c>
      <c r="B4420" s="13">
        <v>280.2</v>
      </c>
      <c r="C4420" s="16">
        <v>22.71</v>
      </c>
      <c r="D4420" s="2">
        <v>3.1008965199267302</v>
      </c>
      <c r="E4420" s="2">
        <v>0.59599999999999997</v>
      </c>
      <c r="F4420" s="13">
        <v>57.6</v>
      </c>
      <c r="G4420" s="13">
        <v>41.64</v>
      </c>
      <c r="H4420" s="14">
        <v>682.10636625715995</v>
      </c>
      <c r="I4420" s="13">
        <v>118.5</v>
      </c>
      <c r="J4420" s="2">
        <v>82.600000000000108</v>
      </c>
      <c r="K4420">
        <v>0.69704641350211061</v>
      </c>
      <c r="L4420" s="24">
        <f t="shared" ref="L4420:L4483" si="759">SUM(C4420:H4420)</f>
        <v>807.75326277708666</v>
      </c>
      <c r="M4420" t="s">
        <v>4768</v>
      </c>
      <c r="N4420" t="s">
        <v>4768</v>
      </c>
      <c r="O4420" s="4">
        <v>1153.5999999999999</v>
      </c>
      <c r="Q4420">
        <f t="shared" ref="Q4420:Q4483" si="760">B4420/$B$1</f>
        <v>9.0387096774193552</v>
      </c>
      <c r="R4420">
        <f t="shared" ref="R4420:R4483" si="761">C4420/$C$1</f>
        <v>0.16221428571428573</v>
      </c>
      <c r="S4420">
        <f t="shared" ref="S4420:S4483" si="762">D4420/$D$1</f>
        <v>2.0603963587553023E-2</v>
      </c>
      <c r="T4420">
        <f t="shared" ref="T4420:T4483" si="763">E4420/$E$1</f>
        <v>3.9210526315789475E-3</v>
      </c>
      <c r="U4420">
        <f t="shared" ref="U4420:U4483" si="764">F4420/$F$1</f>
        <v>0.35446153846153849</v>
      </c>
      <c r="V4420">
        <f t="shared" ref="V4420:V4483" si="765">G4420/$G$1</f>
        <v>0.23794285714285715</v>
      </c>
      <c r="W4420">
        <f t="shared" ref="W4420:W4483" si="766">H4420/$H$1</f>
        <v>7.672737528202024</v>
      </c>
      <c r="X4420">
        <f t="shared" ref="X4420:X4483" si="767">I4420/$I$1</f>
        <v>0.49789915966386555</v>
      </c>
      <c r="Y4420">
        <f t="shared" ref="Y4420:Y4483" si="768">J4420/$J$1</f>
        <v>0.35603448275862115</v>
      </c>
      <c r="Z4420" s="24">
        <f t="shared" ref="Z4420:Z4483" si="769">SUM(R4420:W4420)</f>
        <v>8.4518812257398377</v>
      </c>
      <c r="AA4420" t="s">
        <v>4768</v>
      </c>
      <c r="AB4420" t="s">
        <v>4768</v>
      </c>
      <c r="AC4420" s="4">
        <v>1153.5999999999999</v>
      </c>
    </row>
    <row r="4421" spans="1:29" ht="15">
      <c r="A4421" s="15" t="s">
        <v>4419</v>
      </c>
      <c r="B4421" s="13">
        <v>255</v>
      </c>
      <c r="C4421" s="16">
        <v>24.77</v>
      </c>
      <c r="D4421" s="2">
        <v>3.1008965199267302</v>
      </c>
      <c r="E4421" s="2">
        <v>0.43</v>
      </c>
      <c r="F4421" s="13">
        <v>44.63</v>
      </c>
      <c r="G4421" s="13">
        <v>37.79</v>
      </c>
      <c r="H4421" s="14">
        <v>555.28163318113695</v>
      </c>
      <c r="I4421" s="13">
        <v>142.80000000000001</v>
      </c>
      <c r="J4421" s="2">
        <v>89.000000000000114</v>
      </c>
      <c r="K4421">
        <v>0.62324929971988874</v>
      </c>
      <c r="L4421" s="24">
        <f t="shared" si="759"/>
        <v>666.00252970106362</v>
      </c>
      <c r="M4421" t="s">
        <v>4768</v>
      </c>
      <c r="N4421" t="s">
        <v>4768</v>
      </c>
      <c r="O4421" s="4">
        <v>1128</v>
      </c>
      <c r="Q4421">
        <f t="shared" si="760"/>
        <v>8.2258064516129039</v>
      </c>
      <c r="R4421">
        <f t="shared" si="761"/>
        <v>0.17692857142857144</v>
      </c>
      <c r="S4421">
        <f t="shared" si="762"/>
        <v>2.0603963587553023E-2</v>
      </c>
      <c r="T4421">
        <f t="shared" si="763"/>
        <v>2.8289473684210524E-3</v>
      </c>
      <c r="U4421">
        <f t="shared" si="764"/>
        <v>0.27464615384615387</v>
      </c>
      <c r="V4421">
        <f t="shared" si="765"/>
        <v>0.21594285714285713</v>
      </c>
      <c r="W4421">
        <f t="shared" si="766"/>
        <v>6.2461376060870295</v>
      </c>
      <c r="X4421">
        <f t="shared" si="767"/>
        <v>0.60000000000000009</v>
      </c>
      <c r="Y4421">
        <f t="shared" si="768"/>
        <v>0.38362068965517293</v>
      </c>
      <c r="Z4421" s="24">
        <f t="shared" si="769"/>
        <v>6.9370880994605857</v>
      </c>
      <c r="AA4421" t="s">
        <v>4768</v>
      </c>
      <c r="AB4421" t="s">
        <v>4768</v>
      </c>
      <c r="AC4421" s="4">
        <v>1128</v>
      </c>
    </row>
    <row r="4422" spans="1:29" ht="15">
      <c r="A4422" s="15" t="s">
        <v>4420</v>
      </c>
      <c r="B4422" s="13">
        <v>293</v>
      </c>
      <c r="C4422" s="16">
        <v>42.7</v>
      </c>
      <c r="D4422" s="2">
        <v>3.1008965199267302</v>
      </c>
      <c r="E4422" s="2">
        <v>1.34</v>
      </c>
      <c r="F4422" s="13">
        <v>87</v>
      </c>
      <c r="G4422" s="13">
        <v>56.1</v>
      </c>
      <c r="H4422" s="14">
        <v>994.11110589151394</v>
      </c>
      <c r="I4422" s="13">
        <v>133</v>
      </c>
      <c r="J4422" s="2">
        <v>130.60000000000053</v>
      </c>
      <c r="K4422">
        <v>0.98195488721804913</v>
      </c>
      <c r="L4422" s="24">
        <f t="shared" si="759"/>
        <v>1184.3520024114407</v>
      </c>
      <c r="M4422" t="s">
        <v>4768</v>
      </c>
      <c r="N4422" t="s">
        <v>4768</v>
      </c>
      <c r="O4422" s="4">
        <v>1277.7</v>
      </c>
      <c r="Q4422">
        <f t="shared" si="760"/>
        <v>9.4516129032258061</v>
      </c>
      <c r="R4422">
        <f t="shared" si="761"/>
        <v>0.30499999999999999</v>
      </c>
      <c r="S4422">
        <f t="shared" si="762"/>
        <v>2.0603963587553023E-2</v>
      </c>
      <c r="T4422">
        <f t="shared" si="763"/>
        <v>8.8157894736842109E-3</v>
      </c>
      <c r="U4422">
        <f t="shared" si="764"/>
        <v>0.53538461538461535</v>
      </c>
      <c r="V4422">
        <f t="shared" si="765"/>
        <v>0.32057142857142856</v>
      </c>
      <c r="W4422">
        <f t="shared" si="766"/>
        <v>11.182352147261124</v>
      </c>
      <c r="X4422">
        <f t="shared" si="767"/>
        <v>0.55882352941176472</v>
      </c>
      <c r="Y4422">
        <f t="shared" si="768"/>
        <v>0.56293103448276094</v>
      </c>
      <c r="Z4422" s="24">
        <f t="shared" si="769"/>
        <v>12.372727944278406</v>
      </c>
      <c r="AA4422" t="s">
        <v>4768</v>
      </c>
      <c r="AB4422" t="s">
        <v>4768</v>
      </c>
      <c r="AC4422" s="4">
        <v>1277.7</v>
      </c>
    </row>
    <row r="4423" spans="1:29" ht="15">
      <c r="A4423" s="15" t="s">
        <v>4421</v>
      </c>
      <c r="B4423" s="13">
        <v>365.1</v>
      </c>
      <c r="C4423" s="16">
        <v>7.4</v>
      </c>
      <c r="D4423" s="2">
        <v>3.1008965199267302</v>
      </c>
      <c r="E4423" s="2">
        <v>0.316</v>
      </c>
      <c r="F4423" s="13">
        <v>48.5</v>
      </c>
      <c r="G4423" s="13">
        <v>37.71</v>
      </c>
      <c r="H4423" s="14">
        <v>587.56329408533998</v>
      </c>
      <c r="I4423" s="13">
        <v>97.9</v>
      </c>
      <c r="J4423" s="2">
        <v>36.000000000000057</v>
      </c>
      <c r="K4423">
        <v>0.36772216547497505</v>
      </c>
      <c r="L4423" s="24">
        <f t="shared" si="759"/>
        <v>684.59019060526668</v>
      </c>
      <c r="M4423" t="s">
        <v>4768</v>
      </c>
      <c r="N4423" t="s">
        <v>4768</v>
      </c>
      <c r="O4423" s="4">
        <v>2838.5</v>
      </c>
      <c r="Q4423">
        <f t="shared" si="760"/>
        <v>11.77741935483871</v>
      </c>
      <c r="R4423">
        <f t="shared" si="761"/>
        <v>5.2857142857142859E-2</v>
      </c>
      <c r="S4423">
        <f t="shared" si="762"/>
        <v>2.0603963587553023E-2</v>
      </c>
      <c r="T4423">
        <f t="shared" si="763"/>
        <v>2.0789473684210526E-3</v>
      </c>
      <c r="U4423">
        <f t="shared" si="764"/>
        <v>0.29846153846153844</v>
      </c>
      <c r="V4423">
        <f t="shared" si="765"/>
        <v>0.21548571428571428</v>
      </c>
      <c r="W4423">
        <f t="shared" si="766"/>
        <v>6.6092609008474685</v>
      </c>
      <c r="X4423">
        <f t="shared" si="767"/>
        <v>0.41134453781512609</v>
      </c>
      <c r="Y4423">
        <f t="shared" si="768"/>
        <v>0.1551724137931037</v>
      </c>
      <c r="Z4423" s="24">
        <f t="shared" si="769"/>
        <v>7.1987482074078386</v>
      </c>
      <c r="AA4423" t="s">
        <v>4768</v>
      </c>
      <c r="AB4423" t="s">
        <v>4768</v>
      </c>
      <c r="AC4423" s="4">
        <v>2838.5</v>
      </c>
    </row>
    <row r="4424" spans="1:29" ht="15">
      <c r="A4424" s="15" t="s">
        <v>4422</v>
      </c>
      <c r="B4424" s="13">
        <v>184.5</v>
      </c>
      <c r="C4424" s="16">
        <v>5.3</v>
      </c>
      <c r="D4424" s="2">
        <v>3.1008965199267302</v>
      </c>
      <c r="E4424" s="2">
        <v>0.11600000000000001</v>
      </c>
      <c r="F4424" s="13">
        <v>14.2</v>
      </c>
      <c r="G4424" s="13">
        <v>85.9</v>
      </c>
      <c r="H4424" s="14">
        <v>326.61463875599401</v>
      </c>
      <c r="I4424" s="13">
        <v>68.099999999999994</v>
      </c>
      <c r="J4424" s="2">
        <v>14.800000000000002</v>
      </c>
      <c r="K4424">
        <v>0.21732745961820857</v>
      </c>
      <c r="L4424" s="24">
        <f t="shared" si="759"/>
        <v>435.23153527592075</v>
      </c>
      <c r="M4424" t="s">
        <v>4768</v>
      </c>
      <c r="N4424" t="s">
        <v>4768</v>
      </c>
      <c r="O4424" s="4">
        <v>1186.2</v>
      </c>
      <c r="Q4424">
        <f t="shared" si="760"/>
        <v>5.9516129032258061</v>
      </c>
      <c r="R4424">
        <f t="shared" si="761"/>
        <v>3.7857142857142853E-2</v>
      </c>
      <c r="S4424">
        <f t="shared" si="762"/>
        <v>2.0603963587553023E-2</v>
      </c>
      <c r="T4424">
        <f t="shared" si="763"/>
        <v>7.6315789473684211E-4</v>
      </c>
      <c r="U4424">
        <f t="shared" si="764"/>
        <v>8.738461538461538E-2</v>
      </c>
      <c r="V4424">
        <f t="shared" si="765"/>
        <v>0.49085714285714288</v>
      </c>
      <c r="W4424">
        <f t="shared" si="766"/>
        <v>3.6739554415747353</v>
      </c>
      <c r="X4424">
        <f t="shared" si="767"/>
        <v>0.28613445378151259</v>
      </c>
      <c r="Y4424">
        <f t="shared" si="768"/>
        <v>6.3793103448275879E-2</v>
      </c>
      <c r="Z4424" s="24">
        <f t="shared" si="769"/>
        <v>4.3114214641559263</v>
      </c>
      <c r="AA4424" t="s">
        <v>4768</v>
      </c>
      <c r="AB4424" t="s">
        <v>4768</v>
      </c>
      <c r="AC4424" s="4">
        <v>1186.2</v>
      </c>
    </row>
    <row r="4425" spans="1:29" ht="15">
      <c r="A4425" s="15" t="s">
        <v>4423</v>
      </c>
      <c r="B4425" s="13">
        <v>240.9</v>
      </c>
      <c r="C4425" s="16">
        <v>8.4600000000000009</v>
      </c>
      <c r="D4425" s="2">
        <v>3.1008965199267302</v>
      </c>
      <c r="E4425" s="2">
        <v>0.222</v>
      </c>
      <c r="F4425" s="13">
        <v>45</v>
      </c>
      <c r="G4425" s="13">
        <v>24.52</v>
      </c>
      <c r="H4425" s="14">
        <v>487.83538000952001</v>
      </c>
      <c r="I4425" s="13">
        <v>94.8</v>
      </c>
      <c r="J4425" s="2">
        <v>72.700000000000131</v>
      </c>
      <c r="K4425">
        <v>0.76687763713080304</v>
      </c>
      <c r="L4425" s="24">
        <f t="shared" si="759"/>
        <v>569.13827652944678</v>
      </c>
      <c r="M4425" t="s">
        <v>4768</v>
      </c>
      <c r="N4425" t="s">
        <v>4768</v>
      </c>
      <c r="O4425" s="4">
        <v>1188.7</v>
      </c>
      <c r="Q4425">
        <f t="shared" si="760"/>
        <v>7.7709677419354843</v>
      </c>
      <c r="R4425">
        <f t="shared" si="761"/>
        <v>6.0428571428571436E-2</v>
      </c>
      <c r="S4425">
        <f t="shared" si="762"/>
        <v>2.0603963587553023E-2</v>
      </c>
      <c r="T4425">
        <f t="shared" si="763"/>
        <v>1.4605263157894737E-3</v>
      </c>
      <c r="U4425">
        <f t="shared" si="764"/>
        <v>0.27692307692307694</v>
      </c>
      <c r="V4425">
        <f t="shared" si="765"/>
        <v>0.14011428571428572</v>
      </c>
      <c r="W4425">
        <f t="shared" si="766"/>
        <v>5.4874620923455568</v>
      </c>
      <c r="X4425">
        <f t="shared" si="767"/>
        <v>0.39831932773109241</v>
      </c>
      <c r="Y4425">
        <f t="shared" si="768"/>
        <v>0.31336206896551783</v>
      </c>
      <c r="Z4425" s="24">
        <f t="shared" si="769"/>
        <v>5.9869925163148334</v>
      </c>
      <c r="AA4425" t="s">
        <v>4768</v>
      </c>
      <c r="AB4425" t="s">
        <v>4768</v>
      </c>
      <c r="AC4425" s="4">
        <v>1188.7</v>
      </c>
    </row>
    <row r="4426" spans="1:29" ht="15">
      <c r="A4426" s="15" t="s">
        <v>4424</v>
      </c>
      <c r="B4426" s="13">
        <v>148.5</v>
      </c>
      <c r="C4426" s="16">
        <v>9.61</v>
      </c>
      <c r="D4426" s="2">
        <v>3.1008965199267302</v>
      </c>
      <c r="E4426" s="2">
        <v>0.307</v>
      </c>
      <c r="F4426" s="13">
        <v>17.600000000000001</v>
      </c>
      <c r="G4426" s="13">
        <v>22.26</v>
      </c>
      <c r="H4426" s="14">
        <v>248.23105720663901</v>
      </c>
      <c r="I4426" s="13">
        <v>92.2</v>
      </c>
      <c r="J4426" s="2">
        <v>27.399999999999959</v>
      </c>
      <c r="K4426">
        <v>0.29718004338394749</v>
      </c>
      <c r="L4426" s="24">
        <f t="shared" si="759"/>
        <v>301.10895372656574</v>
      </c>
      <c r="M4426" t="s">
        <v>4768</v>
      </c>
      <c r="N4426" t="s">
        <v>4768</v>
      </c>
      <c r="O4426" s="4">
        <v>1422.5</v>
      </c>
      <c r="Q4426">
        <f t="shared" si="760"/>
        <v>4.790322580645161</v>
      </c>
      <c r="R4426">
        <f t="shared" si="761"/>
        <v>6.8642857142857144E-2</v>
      </c>
      <c r="S4426">
        <f t="shared" si="762"/>
        <v>2.0603963587553023E-2</v>
      </c>
      <c r="T4426">
        <f t="shared" si="763"/>
        <v>2.019736842105263E-3</v>
      </c>
      <c r="U4426">
        <f t="shared" si="764"/>
        <v>0.10830769230769231</v>
      </c>
      <c r="V4426">
        <f t="shared" si="765"/>
        <v>0.12720000000000001</v>
      </c>
      <c r="W4426">
        <f t="shared" si="766"/>
        <v>2.7922503622794039</v>
      </c>
      <c r="X4426">
        <f t="shared" si="767"/>
        <v>0.38739495798319329</v>
      </c>
      <c r="Y4426">
        <f t="shared" si="768"/>
        <v>0.11810344827586189</v>
      </c>
      <c r="Z4426" s="24">
        <f t="shared" si="769"/>
        <v>3.1190246121596115</v>
      </c>
      <c r="AA4426" t="s">
        <v>4768</v>
      </c>
      <c r="AB4426" t="s">
        <v>4768</v>
      </c>
      <c r="AC4426" s="4">
        <v>1422.5</v>
      </c>
    </row>
    <row r="4427" spans="1:29" ht="15">
      <c r="A4427" s="15" t="s">
        <v>4425</v>
      </c>
      <c r="B4427" s="13">
        <v>201.6</v>
      </c>
      <c r="C4427" s="16">
        <v>28.72</v>
      </c>
      <c r="D4427" s="2">
        <v>3.1008965199267302</v>
      </c>
      <c r="E4427" s="2">
        <v>0.85899999999999999</v>
      </c>
      <c r="F4427" s="13">
        <v>45.9</v>
      </c>
      <c r="G4427" s="13">
        <v>26.2</v>
      </c>
      <c r="H4427" s="14">
        <v>504.87041269376101</v>
      </c>
      <c r="I4427" s="13">
        <v>47.09</v>
      </c>
      <c r="J4427" s="2">
        <v>43.030000000000136</v>
      </c>
      <c r="K4427">
        <v>0.91378211934593612</v>
      </c>
      <c r="L4427" s="24">
        <f t="shared" si="759"/>
        <v>609.65030921368771</v>
      </c>
      <c r="M4427" t="s">
        <v>4768</v>
      </c>
      <c r="N4427" t="s">
        <v>4768</v>
      </c>
      <c r="O4427" s="4">
        <v>1458.3</v>
      </c>
      <c r="Q4427">
        <f t="shared" si="760"/>
        <v>6.5032258064516126</v>
      </c>
      <c r="R4427">
        <f t="shared" si="761"/>
        <v>0.20514285714285713</v>
      </c>
      <c r="S4427">
        <f t="shared" si="762"/>
        <v>2.0603963587553023E-2</v>
      </c>
      <c r="T4427">
        <f t="shared" si="763"/>
        <v>5.651315789473684E-3</v>
      </c>
      <c r="U4427">
        <f t="shared" si="764"/>
        <v>0.28246153846153843</v>
      </c>
      <c r="V4427">
        <f t="shared" si="765"/>
        <v>0.14971428571428572</v>
      </c>
      <c r="W4427">
        <f t="shared" si="766"/>
        <v>5.6790822575226203</v>
      </c>
      <c r="X4427">
        <f t="shared" si="767"/>
        <v>0.19785714285714287</v>
      </c>
      <c r="Y4427">
        <f t="shared" si="768"/>
        <v>0.18547413793103507</v>
      </c>
      <c r="Z4427" s="24">
        <f t="shared" si="769"/>
        <v>6.3426562182183286</v>
      </c>
      <c r="AA4427" t="s">
        <v>4768</v>
      </c>
      <c r="AB4427" t="s">
        <v>4768</v>
      </c>
      <c r="AC4427" s="4">
        <v>1458.3</v>
      </c>
    </row>
    <row r="4428" spans="1:29" ht="15">
      <c r="A4428" s="15" t="s">
        <v>4426</v>
      </c>
      <c r="B4428" s="13">
        <v>266.5</v>
      </c>
      <c r="C4428" s="16">
        <v>11.48</v>
      </c>
      <c r="D4428" s="2">
        <v>3.1008965199267302</v>
      </c>
      <c r="E4428" s="2">
        <v>0.34</v>
      </c>
      <c r="F4428" s="13">
        <v>59.4</v>
      </c>
      <c r="G4428" s="13">
        <v>37.729999999999997</v>
      </c>
      <c r="H4428" s="14">
        <v>675.54977373175495</v>
      </c>
      <c r="I4428" s="13">
        <v>99.2</v>
      </c>
      <c r="J4428" s="2">
        <v>68.700000000000031</v>
      </c>
      <c r="K4428">
        <v>0.69254032258064546</v>
      </c>
      <c r="L4428" s="24">
        <f t="shared" si="759"/>
        <v>787.60067025168166</v>
      </c>
      <c r="M4428" t="s">
        <v>4768</v>
      </c>
      <c r="N4428" t="s">
        <v>4768</v>
      </c>
      <c r="O4428" s="4">
        <v>1232.5999999999999</v>
      </c>
      <c r="Q4428">
        <f t="shared" si="760"/>
        <v>8.5967741935483879</v>
      </c>
      <c r="R4428">
        <f t="shared" si="761"/>
        <v>8.2000000000000003E-2</v>
      </c>
      <c r="S4428">
        <f t="shared" si="762"/>
        <v>2.0603963587553023E-2</v>
      </c>
      <c r="T4428">
        <f t="shared" si="763"/>
        <v>2.2368421052631582E-3</v>
      </c>
      <c r="U4428">
        <f t="shared" si="764"/>
        <v>0.36553846153846153</v>
      </c>
      <c r="V4428">
        <f t="shared" si="765"/>
        <v>0.21559999999999999</v>
      </c>
      <c r="W4428">
        <f t="shared" si="766"/>
        <v>7.5989850813470747</v>
      </c>
      <c r="X4428">
        <f t="shared" si="767"/>
        <v>0.41680672268907565</v>
      </c>
      <c r="Y4428">
        <f t="shared" si="768"/>
        <v>0.29612068965517258</v>
      </c>
      <c r="Z4428" s="24">
        <f t="shared" si="769"/>
        <v>8.2849643485783524</v>
      </c>
      <c r="AA4428" t="s">
        <v>4768</v>
      </c>
      <c r="AB4428" t="s">
        <v>4768</v>
      </c>
      <c r="AC4428" s="4">
        <v>1232.5999999999999</v>
      </c>
    </row>
    <row r="4429" spans="1:29" ht="15">
      <c r="A4429" s="15" t="s">
        <v>4427</v>
      </c>
      <c r="B4429" s="13">
        <v>292.3</v>
      </c>
      <c r="C4429" s="16">
        <v>21.54</v>
      </c>
      <c r="D4429" s="2">
        <v>3.1008965199267302</v>
      </c>
      <c r="E4429" s="2">
        <v>0.25600000000000001</v>
      </c>
      <c r="F4429" s="13">
        <v>47.8</v>
      </c>
      <c r="G4429" s="13">
        <v>39.15</v>
      </c>
      <c r="H4429" s="14">
        <v>588.572411397275</v>
      </c>
      <c r="I4429" s="13">
        <v>192.4</v>
      </c>
      <c r="J4429" s="2">
        <v>118.79999999999997</v>
      </c>
      <c r="K4429">
        <v>0.61746361746361733</v>
      </c>
      <c r="L4429" s="24">
        <f t="shared" si="759"/>
        <v>700.41930791720176</v>
      </c>
      <c r="M4429" t="s">
        <v>4768</v>
      </c>
      <c r="N4429" t="s">
        <v>4768</v>
      </c>
      <c r="O4429" s="4">
        <v>1205.9000000000001</v>
      </c>
      <c r="Q4429">
        <f t="shared" si="760"/>
        <v>9.4290322580645167</v>
      </c>
      <c r="R4429">
        <f t="shared" si="761"/>
        <v>0.15385714285714286</v>
      </c>
      <c r="S4429">
        <f t="shared" si="762"/>
        <v>2.0603963587553023E-2</v>
      </c>
      <c r="T4429">
        <f t="shared" si="763"/>
        <v>1.6842105263157896E-3</v>
      </c>
      <c r="U4429">
        <f t="shared" si="764"/>
        <v>0.29415384615384615</v>
      </c>
      <c r="V4429">
        <f t="shared" si="765"/>
        <v>0.2237142857142857</v>
      </c>
      <c r="W4429">
        <f t="shared" si="766"/>
        <v>6.6206120517128797</v>
      </c>
      <c r="X4429">
        <f t="shared" si="767"/>
        <v>0.80840336134453783</v>
      </c>
      <c r="Y4429">
        <f t="shared" si="768"/>
        <v>0.51206896551724124</v>
      </c>
      <c r="Z4429" s="24">
        <f t="shared" si="769"/>
        <v>7.3146255005520233</v>
      </c>
      <c r="AA4429" t="s">
        <v>4768</v>
      </c>
      <c r="AB4429" t="s">
        <v>4768</v>
      </c>
      <c r="AC4429" s="4">
        <v>1205.9000000000001</v>
      </c>
    </row>
    <row r="4430" spans="1:29" ht="15">
      <c r="A4430" s="15" t="s">
        <v>4428</v>
      </c>
      <c r="B4430" s="13">
        <v>301.2</v>
      </c>
      <c r="C4430" s="16">
        <v>14.12</v>
      </c>
      <c r="D4430" s="2">
        <v>3.1008965199267302</v>
      </c>
      <c r="E4430" s="2">
        <v>0.50800000000000001</v>
      </c>
      <c r="F4430" s="13">
        <v>58.6</v>
      </c>
      <c r="G4430" s="13">
        <v>38.08</v>
      </c>
      <c r="H4430" s="14">
        <v>671.21545846399897</v>
      </c>
      <c r="I4430" s="13">
        <v>126.7</v>
      </c>
      <c r="J4430" s="2">
        <v>98.999999999999986</v>
      </c>
      <c r="K4430">
        <v>0.78137332280978677</v>
      </c>
      <c r="L4430" s="24">
        <f t="shared" si="759"/>
        <v>785.62435498392574</v>
      </c>
      <c r="M4430" t="s">
        <v>4768</v>
      </c>
      <c r="N4430" t="s">
        <v>4768</v>
      </c>
      <c r="O4430" s="4">
        <v>1163.7</v>
      </c>
      <c r="Q4430">
        <f t="shared" si="760"/>
        <v>9.7161290322580633</v>
      </c>
      <c r="R4430">
        <f t="shared" si="761"/>
        <v>0.10085714285714285</v>
      </c>
      <c r="S4430">
        <f t="shared" si="762"/>
        <v>2.0603963587553023E-2</v>
      </c>
      <c r="T4430">
        <f t="shared" si="763"/>
        <v>3.3421052631578949E-3</v>
      </c>
      <c r="U4430">
        <f t="shared" si="764"/>
        <v>0.36061538461538462</v>
      </c>
      <c r="V4430">
        <f t="shared" si="765"/>
        <v>0.21759999999999999</v>
      </c>
      <c r="W4430">
        <f t="shared" si="766"/>
        <v>7.5502301289538689</v>
      </c>
      <c r="X4430">
        <f t="shared" si="767"/>
        <v>0.53235294117647058</v>
      </c>
      <c r="Y4430">
        <f t="shared" si="768"/>
        <v>0.42672413793103442</v>
      </c>
      <c r="Z4430" s="24">
        <f t="shared" si="769"/>
        <v>8.253248725277107</v>
      </c>
      <c r="AA4430" t="s">
        <v>4768</v>
      </c>
      <c r="AB4430" t="s">
        <v>4768</v>
      </c>
      <c r="AC4430" s="4">
        <v>1163.7</v>
      </c>
    </row>
    <row r="4431" spans="1:29" ht="15">
      <c r="A4431" s="15" t="s">
        <v>4429</v>
      </c>
      <c r="B4431" s="13">
        <v>259.3</v>
      </c>
      <c r="C4431" s="16">
        <v>15.28</v>
      </c>
      <c r="D4431" s="2">
        <v>3.1008965199267302</v>
      </c>
      <c r="E4431" s="2">
        <v>0.315</v>
      </c>
      <c r="F4431" s="13">
        <v>74</v>
      </c>
      <c r="G4431" s="13">
        <v>35.58</v>
      </c>
      <c r="H4431" s="14">
        <v>771.459639604725</v>
      </c>
      <c r="I4431" s="13">
        <v>179.3</v>
      </c>
      <c r="J4431" s="2">
        <v>191.00000000000006</v>
      </c>
      <c r="K4431">
        <v>1.065253764640268</v>
      </c>
      <c r="L4431" s="24">
        <f t="shared" si="759"/>
        <v>899.73553612465173</v>
      </c>
      <c r="M4431" t="s">
        <v>4768</v>
      </c>
      <c r="N4431" t="s">
        <v>4768</v>
      </c>
      <c r="O4431" s="4">
        <v>1140.9000000000001</v>
      </c>
      <c r="Q4431">
        <f t="shared" si="760"/>
        <v>8.3645161290322587</v>
      </c>
      <c r="R4431">
        <f t="shared" si="761"/>
        <v>0.10914285714285714</v>
      </c>
      <c r="S4431">
        <f t="shared" si="762"/>
        <v>2.0603963587553023E-2</v>
      </c>
      <c r="T4431">
        <f t="shared" si="763"/>
        <v>2.0723684210526318E-3</v>
      </c>
      <c r="U4431">
        <f t="shared" si="764"/>
        <v>0.45538461538461539</v>
      </c>
      <c r="V4431">
        <f t="shared" si="765"/>
        <v>0.2033142857142857</v>
      </c>
      <c r="W4431">
        <f t="shared" si="766"/>
        <v>8.6778362160261526</v>
      </c>
      <c r="X4431">
        <f t="shared" si="767"/>
        <v>0.75336134453781523</v>
      </c>
      <c r="Y4431">
        <f t="shared" si="768"/>
        <v>0.82327586206896575</v>
      </c>
      <c r="Z4431" s="24">
        <f t="shared" si="769"/>
        <v>9.4683543062765168</v>
      </c>
      <c r="AA4431" t="s">
        <v>4768</v>
      </c>
      <c r="AB4431" t="s">
        <v>4768</v>
      </c>
      <c r="AC4431" s="4">
        <v>1140.9000000000001</v>
      </c>
    </row>
    <row r="4432" spans="1:29" ht="15">
      <c r="A4432" s="15" t="s">
        <v>4430</v>
      </c>
      <c r="B4432" s="13">
        <v>286.3</v>
      </c>
      <c r="C4432" s="16">
        <v>33.47</v>
      </c>
      <c r="D4432" s="2">
        <v>3.1008965199267302</v>
      </c>
      <c r="E4432" s="2">
        <v>0.46200000000000002</v>
      </c>
      <c r="F4432" s="13">
        <v>55.5</v>
      </c>
      <c r="G4432" s="13">
        <v>43.64</v>
      </c>
      <c r="H4432" s="14">
        <v>674.72989554386197</v>
      </c>
      <c r="I4432" s="13">
        <v>202.2</v>
      </c>
      <c r="J4432" s="2">
        <v>144.99999999999994</v>
      </c>
      <c r="K4432">
        <v>0.71711177052423314</v>
      </c>
      <c r="L4432" s="24">
        <f t="shared" si="759"/>
        <v>810.90279206378864</v>
      </c>
      <c r="M4432" t="s">
        <v>4768</v>
      </c>
      <c r="N4432" t="s">
        <v>4768</v>
      </c>
      <c r="O4432" s="4">
        <v>1166.2</v>
      </c>
      <c r="Q4432">
        <f t="shared" si="760"/>
        <v>9.2354838709677427</v>
      </c>
      <c r="R4432">
        <f t="shared" si="761"/>
        <v>0.23907142857142857</v>
      </c>
      <c r="S4432">
        <f t="shared" si="762"/>
        <v>2.0603963587553023E-2</v>
      </c>
      <c r="T4432">
        <f t="shared" si="763"/>
        <v>3.0394736842105263E-3</v>
      </c>
      <c r="U4432">
        <f t="shared" si="764"/>
        <v>0.34153846153846151</v>
      </c>
      <c r="V4432">
        <f t="shared" si="765"/>
        <v>0.24937142857142858</v>
      </c>
      <c r="W4432">
        <f t="shared" si="766"/>
        <v>7.5897626045428792</v>
      </c>
      <c r="X4432">
        <f t="shared" si="767"/>
        <v>0.84957983193277309</v>
      </c>
      <c r="Y4432">
        <f t="shared" si="768"/>
        <v>0.62499999999999978</v>
      </c>
      <c r="Z4432" s="24">
        <f t="shared" si="769"/>
        <v>8.4433873604959615</v>
      </c>
      <c r="AA4432" t="s">
        <v>4768</v>
      </c>
      <c r="AB4432" t="s">
        <v>4768</v>
      </c>
      <c r="AC4432" s="4">
        <v>1166.2</v>
      </c>
    </row>
    <row r="4433" spans="1:29" ht="15">
      <c r="A4433" s="15" t="s">
        <v>4431</v>
      </c>
      <c r="B4433" s="13">
        <v>258.89999999999998</v>
      </c>
      <c r="C4433" s="16">
        <v>14.72</v>
      </c>
      <c r="D4433" s="2">
        <v>3.1008965199267302</v>
      </c>
      <c r="E4433" s="2">
        <v>0.29199999999999998</v>
      </c>
      <c r="F4433" s="13">
        <v>44.07</v>
      </c>
      <c r="G4433" s="13">
        <v>29.54</v>
      </c>
      <c r="H4433" s="14">
        <v>509.701804306253</v>
      </c>
      <c r="I4433" s="13">
        <v>97.2</v>
      </c>
      <c r="J4433" s="2">
        <v>76.499999999999858</v>
      </c>
      <c r="K4433">
        <v>0.78703703703703554</v>
      </c>
      <c r="L4433" s="24">
        <f t="shared" si="759"/>
        <v>601.42470082617979</v>
      </c>
      <c r="M4433" t="s">
        <v>4768</v>
      </c>
      <c r="N4433" t="s">
        <v>4768</v>
      </c>
      <c r="O4433" s="4">
        <v>1193.5999999999999</v>
      </c>
      <c r="Q4433">
        <f t="shared" si="760"/>
        <v>8.3516129032258064</v>
      </c>
      <c r="R4433">
        <f t="shared" si="761"/>
        <v>0.10514285714285715</v>
      </c>
      <c r="S4433">
        <f t="shared" si="762"/>
        <v>2.0603963587553023E-2</v>
      </c>
      <c r="T4433">
        <f t="shared" si="763"/>
        <v>1.9210526315789473E-3</v>
      </c>
      <c r="U4433">
        <f t="shared" si="764"/>
        <v>0.2712</v>
      </c>
      <c r="V4433">
        <f t="shared" si="765"/>
        <v>0.16880000000000001</v>
      </c>
      <c r="W4433">
        <f t="shared" si="766"/>
        <v>5.7334286198678628</v>
      </c>
      <c r="X4433">
        <f t="shared" si="767"/>
        <v>0.40840336134453781</v>
      </c>
      <c r="Y4433">
        <f t="shared" si="768"/>
        <v>0.3297413793103442</v>
      </c>
      <c r="Z4433" s="24">
        <f t="shared" si="769"/>
        <v>6.3010964932298519</v>
      </c>
      <c r="AA4433" t="s">
        <v>4768</v>
      </c>
      <c r="AB4433" t="s">
        <v>4768</v>
      </c>
      <c r="AC4433" s="4">
        <v>1193.5999999999999</v>
      </c>
    </row>
    <row r="4434" spans="1:29" ht="15">
      <c r="A4434" s="15" t="s">
        <v>4432</v>
      </c>
      <c r="B4434" s="13">
        <v>333.7</v>
      </c>
      <c r="C4434" s="16">
        <v>9.3699999999999992</v>
      </c>
      <c r="D4434" s="2">
        <v>3.1008965199267302</v>
      </c>
      <c r="E4434" s="2">
        <v>0.307</v>
      </c>
      <c r="F4434" s="13">
        <v>59.4</v>
      </c>
      <c r="G4434" s="13">
        <v>39.799999999999997</v>
      </c>
      <c r="H4434" s="14">
        <v>686.92003954882205</v>
      </c>
      <c r="I4434" s="13">
        <v>105.2</v>
      </c>
      <c r="J4434" s="2">
        <v>74.399999999999793</v>
      </c>
      <c r="K4434">
        <v>0.70722433460075851</v>
      </c>
      <c r="L4434" s="24">
        <f t="shared" si="759"/>
        <v>798.89793606874878</v>
      </c>
      <c r="M4434" t="s">
        <v>4768</v>
      </c>
      <c r="N4434" t="s">
        <v>4768</v>
      </c>
      <c r="O4434" s="4">
        <v>1270.7</v>
      </c>
      <c r="Q4434">
        <f t="shared" si="760"/>
        <v>10.764516129032257</v>
      </c>
      <c r="R4434">
        <f t="shared" si="761"/>
        <v>6.6928571428571421E-2</v>
      </c>
      <c r="S4434">
        <f t="shared" si="762"/>
        <v>2.0603963587553023E-2</v>
      </c>
      <c r="T4434">
        <f t="shared" si="763"/>
        <v>2.019736842105263E-3</v>
      </c>
      <c r="U4434">
        <f t="shared" si="764"/>
        <v>0.36553846153846153</v>
      </c>
      <c r="V4434">
        <f t="shared" si="765"/>
        <v>0.22742857142857142</v>
      </c>
      <c r="W4434">
        <f t="shared" si="766"/>
        <v>7.726884584351204</v>
      </c>
      <c r="X4434">
        <f t="shared" si="767"/>
        <v>0.44201680672268912</v>
      </c>
      <c r="Y4434">
        <f t="shared" si="768"/>
        <v>0.32068965517241288</v>
      </c>
      <c r="Z4434" s="24">
        <f t="shared" si="769"/>
        <v>8.4094038891764669</v>
      </c>
      <c r="AA4434" t="s">
        <v>4768</v>
      </c>
      <c r="AB4434" t="s">
        <v>4768</v>
      </c>
      <c r="AC4434" s="4">
        <v>1270.7</v>
      </c>
    </row>
    <row r="4435" spans="1:29" ht="15">
      <c r="A4435" s="15" t="s">
        <v>4433</v>
      </c>
      <c r="B4435" s="13">
        <v>363.3</v>
      </c>
      <c r="C4435" s="16">
        <v>27.37</v>
      </c>
      <c r="D4435" s="2">
        <v>3.1008965199267302</v>
      </c>
      <c r="E4435" s="2">
        <v>0.47799999999999998</v>
      </c>
      <c r="F4435" s="13">
        <v>139.30000000000001</v>
      </c>
      <c r="G4435" s="13">
        <v>86</v>
      </c>
      <c r="H4435" s="14">
        <v>1570.2243356599199</v>
      </c>
      <c r="I4435" s="13">
        <v>344</v>
      </c>
      <c r="J4435" s="2">
        <v>269.00000000000063</v>
      </c>
      <c r="K4435">
        <v>0.78197674418604834</v>
      </c>
      <c r="L4435" s="24">
        <f t="shared" si="759"/>
        <v>1826.4732321798467</v>
      </c>
      <c r="M4435" t="s">
        <v>4768</v>
      </c>
      <c r="N4435" t="s">
        <v>4768</v>
      </c>
      <c r="O4435" s="4">
        <v>2696.6</v>
      </c>
      <c r="Q4435">
        <f t="shared" si="760"/>
        <v>11.719354838709679</v>
      </c>
      <c r="R4435">
        <f t="shared" si="761"/>
        <v>0.19550000000000001</v>
      </c>
      <c r="S4435">
        <f t="shared" si="762"/>
        <v>2.0603963587553023E-2</v>
      </c>
      <c r="T4435">
        <f t="shared" si="763"/>
        <v>3.1447368421052631E-3</v>
      </c>
      <c r="U4435">
        <f t="shared" si="764"/>
        <v>0.85723076923076935</v>
      </c>
      <c r="V4435">
        <f t="shared" si="765"/>
        <v>0.49142857142857144</v>
      </c>
      <c r="W4435">
        <f t="shared" si="766"/>
        <v>17.662815924183576</v>
      </c>
      <c r="X4435">
        <f t="shared" si="767"/>
        <v>1.4453781512605042</v>
      </c>
      <c r="Y4435">
        <f t="shared" si="768"/>
        <v>1.1594827586206924</v>
      </c>
      <c r="Z4435" s="24">
        <f t="shared" si="769"/>
        <v>19.230723965272574</v>
      </c>
      <c r="AA4435" t="s">
        <v>4768</v>
      </c>
      <c r="AB4435" t="s">
        <v>4768</v>
      </c>
      <c r="AC4435" s="4">
        <v>2696.6</v>
      </c>
    </row>
    <row r="4436" spans="1:29" ht="15">
      <c r="A4436" s="15" t="s">
        <v>4434</v>
      </c>
      <c r="B4436" s="13">
        <v>324</v>
      </c>
      <c r="C4436" s="16">
        <v>10.02</v>
      </c>
      <c r="D4436" s="2">
        <v>3.1008965199267302</v>
      </c>
      <c r="E4436" s="2">
        <v>1.4990000000000001</v>
      </c>
      <c r="F4436" s="13">
        <v>140</v>
      </c>
      <c r="G4436" s="13">
        <v>60.7</v>
      </c>
      <c r="H4436" s="14">
        <v>1413.1037073734401</v>
      </c>
      <c r="I4436" s="13">
        <v>123.3</v>
      </c>
      <c r="J4436" s="2">
        <v>116.2999999999999</v>
      </c>
      <c r="K4436">
        <v>0.94322789943227814</v>
      </c>
      <c r="L4436" s="24">
        <f t="shared" si="759"/>
        <v>1628.4236038933668</v>
      </c>
      <c r="M4436" t="s">
        <v>4768</v>
      </c>
      <c r="N4436" t="s">
        <v>4768</v>
      </c>
      <c r="O4436" s="4">
        <v>870</v>
      </c>
      <c r="Q4436">
        <f t="shared" si="760"/>
        <v>10.451612903225806</v>
      </c>
      <c r="R4436">
        <f t="shared" si="761"/>
        <v>7.1571428571428564E-2</v>
      </c>
      <c r="S4436">
        <f t="shared" si="762"/>
        <v>2.0603963587553023E-2</v>
      </c>
      <c r="T4436">
        <f t="shared" si="763"/>
        <v>9.8618421052631584E-3</v>
      </c>
      <c r="U4436">
        <f t="shared" si="764"/>
        <v>0.86153846153846159</v>
      </c>
      <c r="V4436">
        <f t="shared" si="765"/>
        <v>0.34685714285714286</v>
      </c>
      <c r="W4436">
        <f t="shared" si="766"/>
        <v>15.895429779228797</v>
      </c>
      <c r="X4436">
        <f t="shared" si="767"/>
        <v>0.51806722689075624</v>
      </c>
      <c r="Y4436">
        <f t="shared" si="768"/>
        <v>0.50129310344827538</v>
      </c>
      <c r="Z4436" s="24">
        <f t="shared" si="769"/>
        <v>17.205862617888645</v>
      </c>
      <c r="AA4436" t="s">
        <v>4768</v>
      </c>
      <c r="AB4436" t="s">
        <v>4768</v>
      </c>
      <c r="AC4436" s="4">
        <v>870</v>
      </c>
    </row>
    <row r="4437" spans="1:29" ht="15">
      <c r="A4437" s="15" t="s">
        <v>4435</v>
      </c>
      <c r="B4437" s="13">
        <v>501.8</v>
      </c>
      <c r="C4437" s="16">
        <v>26.6</v>
      </c>
      <c r="D4437" s="2">
        <v>3.1008965199267302</v>
      </c>
      <c r="E4437" s="2">
        <v>0.97699999999999998</v>
      </c>
      <c r="F4437" s="13">
        <v>152.4</v>
      </c>
      <c r="G4437" s="13">
        <v>81.7</v>
      </c>
      <c r="H4437" s="14">
        <v>1643.7512753266001</v>
      </c>
      <c r="I4437" s="13">
        <v>195.6</v>
      </c>
      <c r="J4437" s="2">
        <v>166.29999999999939</v>
      </c>
      <c r="K4437">
        <v>0.85020449897750194</v>
      </c>
      <c r="L4437" s="24">
        <f t="shared" si="759"/>
        <v>1908.5291718465269</v>
      </c>
      <c r="M4437" t="s">
        <v>4768</v>
      </c>
      <c r="N4437" t="s">
        <v>4768</v>
      </c>
      <c r="O4437" s="4">
        <v>1218.0999999999999</v>
      </c>
      <c r="Q4437">
        <f t="shared" si="760"/>
        <v>16.187096774193549</v>
      </c>
      <c r="R4437">
        <f t="shared" si="761"/>
        <v>0.19</v>
      </c>
      <c r="S4437">
        <f t="shared" si="762"/>
        <v>2.0603963587553023E-2</v>
      </c>
      <c r="T4437">
        <f t="shared" si="763"/>
        <v>6.427631578947368E-3</v>
      </c>
      <c r="U4437">
        <f t="shared" si="764"/>
        <v>0.93784615384615388</v>
      </c>
      <c r="V4437">
        <f t="shared" si="765"/>
        <v>0.46685714285714286</v>
      </c>
      <c r="W4437">
        <f t="shared" si="766"/>
        <v>18.489890611097863</v>
      </c>
      <c r="X4437">
        <f t="shared" si="767"/>
        <v>0.82184873949579829</v>
      </c>
      <c r="Y4437">
        <f t="shared" si="768"/>
        <v>0.71681034482758355</v>
      </c>
      <c r="Z4437" s="24">
        <f t="shared" si="769"/>
        <v>20.111625502967659</v>
      </c>
      <c r="AA4437" t="s">
        <v>4768</v>
      </c>
      <c r="AB4437" t="s">
        <v>4768</v>
      </c>
      <c r="AC4437" s="4">
        <v>1218.0999999999999</v>
      </c>
    </row>
    <row r="4438" spans="1:29" ht="15">
      <c r="A4438" s="15" t="s">
        <v>4436</v>
      </c>
      <c r="B4438" s="13">
        <v>351.6</v>
      </c>
      <c r="C4438" s="16">
        <v>14.6</v>
      </c>
      <c r="D4438" s="2">
        <v>3.1008965199267302</v>
      </c>
      <c r="E4438" s="2">
        <v>0.37</v>
      </c>
      <c r="F4438" s="13">
        <v>167.4</v>
      </c>
      <c r="G4438" s="13">
        <v>87.2</v>
      </c>
      <c r="H4438" s="14">
        <v>1789.4015996010601</v>
      </c>
      <c r="I4438" s="13">
        <v>167</v>
      </c>
      <c r="J4438" s="2">
        <v>224.00000000000009</v>
      </c>
      <c r="K4438">
        <v>1.3413173652694617</v>
      </c>
      <c r="L4438" s="24">
        <f t="shared" si="759"/>
        <v>2062.0724961209867</v>
      </c>
      <c r="M4438" t="s">
        <v>4768</v>
      </c>
      <c r="N4438" t="s">
        <v>4768</v>
      </c>
      <c r="O4438" s="4">
        <v>1107.3</v>
      </c>
      <c r="Q4438">
        <f t="shared" si="760"/>
        <v>11.341935483870968</v>
      </c>
      <c r="R4438">
        <f t="shared" si="761"/>
        <v>0.10428571428571429</v>
      </c>
      <c r="S4438">
        <f t="shared" si="762"/>
        <v>2.0603963587553023E-2</v>
      </c>
      <c r="T4438">
        <f t="shared" si="763"/>
        <v>2.4342105263157896E-3</v>
      </c>
      <c r="U4438">
        <f t="shared" si="764"/>
        <v>1.0301538461538462</v>
      </c>
      <c r="V4438">
        <f t="shared" si="765"/>
        <v>0.49828571428571428</v>
      </c>
      <c r="W4438">
        <f t="shared" si="766"/>
        <v>20.128251964016421</v>
      </c>
      <c r="X4438">
        <f t="shared" si="767"/>
        <v>0.70168067226890751</v>
      </c>
      <c r="Y4438">
        <f t="shared" si="768"/>
        <v>0.96551724137931072</v>
      </c>
      <c r="Z4438" s="24">
        <f t="shared" si="769"/>
        <v>21.784015412855563</v>
      </c>
      <c r="AA4438" t="s">
        <v>4768</v>
      </c>
      <c r="AB4438" t="s">
        <v>4768</v>
      </c>
      <c r="AC4438" s="4">
        <v>1107.3</v>
      </c>
    </row>
    <row r="4439" spans="1:29" ht="15">
      <c r="A4439" s="15" t="s">
        <v>4437</v>
      </c>
      <c r="B4439" s="13">
        <v>217.4</v>
      </c>
      <c r="C4439" s="16">
        <v>7.29</v>
      </c>
      <c r="D4439" s="2">
        <v>3.1008965199267302</v>
      </c>
      <c r="E4439" s="2">
        <v>0.21099999999999999</v>
      </c>
      <c r="F4439" s="13">
        <v>41.87</v>
      </c>
      <c r="G4439" s="13">
        <v>34.869999999999997</v>
      </c>
      <c r="H4439" s="14">
        <v>518.24970609581896</v>
      </c>
      <c r="I4439" s="13">
        <v>104.4</v>
      </c>
      <c r="J4439" s="2">
        <v>45.500000000000092</v>
      </c>
      <c r="K4439">
        <v>0.43582375478927288</v>
      </c>
      <c r="L4439" s="24">
        <f t="shared" si="759"/>
        <v>605.59160261574573</v>
      </c>
      <c r="M4439" t="s">
        <v>4768</v>
      </c>
      <c r="N4439" t="s">
        <v>4768</v>
      </c>
      <c r="O4439" s="4">
        <v>1163.7</v>
      </c>
      <c r="Q4439">
        <f t="shared" si="760"/>
        <v>7.0129032258064514</v>
      </c>
      <c r="R4439">
        <f t="shared" si="761"/>
        <v>5.2071428571428574E-2</v>
      </c>
      <c r="S4439">
        <f t="shared" si="762"/>
        <v>2.0603963587553023E-2</v>
      </c>
      <c r="T4439">
        <f t="shared" si="763"/>
        <v>1.388157894736842E-3</v>
      </c>
      <c r="U4439">
        <f t="shared" si="764"/>
        <v>0.25766153846153844</v>
      </c>
      <c r="V4439">
        <f t="shared" si="765"/>
        <v>0.19925714285714285</v>
      </c>
      <c r="W4439">
        <f t="shared" si="766"/>
        <v>5.8295804960159607</v>
      </c>
      <c r="X4439">
        <f t="shared" si="767"/>
        <v>0.438655462184874</v>
      </c>
      <c r="Y4439">
        <f t="shared" si="768"/>
        <v>0.19612068965517282</v>
      </c>
      <c r="Z4439" s="24">
        <f t="shared" si="769"/>
        <v>6.3605627273883609</v>
      </c>
      <c r="AA4439" t="s">
        <v>4768</v>
      </c>
      <c r="AB4439" t="s">
        <v>4768</v>
      </c>
      <c r="AC4439" s="4">
        <v>1163.7</v>
      </c>
    </row>
    <row r="4440" spans="1:29" ht="15">
      <c r="A4440" s="15" t="s">
        <v>4438</v>
      </c>
      <c r="B4440" s="13">
        <v>358</v>
      </c>
      <c r="C4440" s="16">
        <v>15.89</v>
      </c>
      <c r="D4440" s="2">
        <v>3.1008965199267302</v>
      </c>
      <c r="E4440" s="2">
        <v>0.56999999999999995</v>
      </c>
      <c r="F4440" s="13">
        <v>70.099999999999994</v>
      </c>
      <c r="G4440" s="13">
        <v>83.7</v>
      </c>
      <c r="H4440" s="14">
        <v>971.06295881607502</v>
      </c>
      <c r="I4440" s="13">
        <v>179.5</v>
      </c>
      <c r="J4440" s="2">
        <v>122.70000000000024</v>
      </c>
      <c r="K4440">
        <v>0.68356545961002924</v>
      </c>
      <c r="L4440" s="24">
        <f t="shared" si="759"/>
        <v>1144.4238553360017</v>
      </c>
      <c r="M4440" t="s">
        <v>4768</v>
      </c>
      <c r="N4440" t="s">
        <v>4768</v>
      </c>
      <c r="O4440" s="4">
        <v>1554.7</v>
      </c>
      <c r="Q4440">
        <f t="shared" si="760"/>
        <v>11.548387096774194</v>
      </c>
      <c r="R4440">
        <f t="shared" si="761"/>
        <v>0.1135</v>
      </c>
      <c r="S4440">
        <f t="shared" si="762"/>
        <v>2.0603963587553023E-2</v>
      </c>
      <c r="T4440">
        <f t="shared" si="763"/>
        <v>3.7499999999999999E-3</v>
      </c>
      <c r="U4440">
        <f t="shared" si="764"/>
        <v>0.43138461538461537</v>
      </c>
      <c r="V4440">
        <f t="shared" si="765"/>
        <v>0.47828571428571431</v>
      </c>
      <c r="W4440">
        <f t="shared" si="766"/>
        <v>10.923092900068335</v>
      </c>
      <c r="X4440">
        <f t="shared" si="767"/>
        <v>0.75420168067226889</v>
      </c>
      <c r="Y4440">
        <f t="shared" si="768"/>
        <v>0.5288793103448286</v>
      </c>
      <c r="Z4440" s="24">
        <f t="shared" si="769"/>
        <v>11.970617193326218</v>
      </c>
      <c r="AA4440" t="s">
        <v>4768</v>
      </c>
      <c r="AB4440" t="s">
        <v>4768</v>
      </c>
      <c r="AC4440" s="4">
        <v>1554.7</v>
      </c>
    </row>
    <row r="4441" spans="1:29" ht="15">
      <c r="A4441" s="15" t="s">
        <v>4439</v>
      </c>
      <c r="B4441" s="13">
        <v>611</v>
      </c>
      <c r="C4441" s="16">
        <v>23.3</v>
      </c>
      <c r="D4441" s="2">
        <v>3.1008965199267302</v>
      </c>
      <c r="E4441" s="2">
        <v>0.93</v>
      </c>
      <c r="F4441" s="13">
        <v>263</v>
      </c>
      <c r="G4441" s="13">
        <v>161.4</v>
      </c>
      <c r="H4441" s="14">
        <v>2959.06139216783</v>
      </c>
      <c r="I4441" s="13">
        <v>293</v>
      </c>
      <c r="J4441" s="2">
        <v>134.00000000000028</v>
      </c>
      <c r="K4441">
        <v>0.45733788395904534</v>
      </c>
      <c r="L4441" s="24">
        <f t="shared" si="759"/>
        <v>3410.7922886877568</v>
      </c>
      <c r="M4441" t="s">
        <v>4768</v>
      </c>
      <c r="N4441" t="s">
        <v>4768</v>
      </c>
      <c r="O4441" s="4">
        <v>1341.8</v>
      </c>
      <c r="Q4441">
        <f t="shared" si="760"/>
        <v>19.70967741935484</v>
      </c>
      <c r="R4441">
        <f t="shared" si="761"/>
        <v>0.16642857142857143</v>
      </c>
      <c r="S4441">
        <f t="shared" si="762"/>
        <v>2.0603963587553023E-2</v>
      </c>
      <c r="T4441">
        <f t="shared" si="763"/>
        <v>6.1184210526315794E-3</v>
      </c>
      <c r="U4441">
        <f t="shared" si="764"/>
        <v>1.6184615384615384</v>
      </c>
      <c r="V4441">
        <f t="shared" si="765"/>
        <v>0.92228571428571426</v>
      </c>
      <c r="W4441">
        <f t="shared" si="766"/>
        <v>33.285280001887848</v>
      </c>
      <c r="X4441">
        <f t="shared" si="767"/>
        <v>1.23109243697479</v>
      </c>
      <c r="Y4441">
        <f t="shared" si="768"/>
        <v>0.57758620689655293</v>
      </c>
      <c r="Z4441" s="24">
        <f t="shared" si="769"/>
        <v>36.019178210703856</v>
      </c>
      <c r="AA4441" t="s">
        <v>4768</v>
      </c>
      <c r="AB4441" t="s">
        <v>4768</v>
      </c>
      <c r="AC4441" s="4">
        <v>1341.8</v>
      </c>
    </row>
    <row r="4442" spans="1:29" ht="15">
      <c r="A4442" s="15" t="s">
        <v>4440</v>
      </c>
      <c r="B4442" s="13">
        <v>364.3</v>
      </c>
      <c r="C4442" s="16">
        <v>40.4</v>
      </c>
      <c r="D4442" s="2">
        <v>3.1008965199267302</v>
      </c>
      <c r="E4442" s="2">
        <v>0.49099999999999999</v>
      </c>
      <c r="F4442" s="13">
        <v>80.099999999999994</v>
      </c>
      <c r="G4442" s="13">
        <v>60.9</v>
      </c>
      <c r="H4442" s="14">
        <v>963.61777858854305</v>
      </c>
      <c r="I4442" s="13">
        <v>50.2</v>
      </c>
      <c r="J4442" s="2">
        <v>81.499999999999972</v>
      </c>
      <c r="K4442">
        <v>1.623505976095617</v>
      </c>
      <c r="L4442" s="24">
        <f t="shared" si="759"/>
        <v>1148.6096751084697</v>
      </c>
      <c r="M4442" t="s">
        <v>4768</v>
      </c>
      <c r="N4442" t="s">
        <v>4768</v>
      </c>
      <c r="O4442" s="4">
        <v>1148.5</v>
      </c>
      <c r="Q4442">
        <f t="shared" si="760"/>
        <v>11.751612903225807</v>
      </c>
      <c r="R4442">
        <f t="shared" si="761"/>
        <v>0.28857142857142853</v>
      </c>
      <c r="S4442">
        <f t="shared" si="762"/>
        <v>2.0603963587553023E-2</v>
      </c>
      <c r="T4442">
        <f t="shared" si="763"/>
        <v>3.2302631578947369E-3</v>
      </c>
      <c r="U4442">
        <f t="shared" si="764"/>
        <v>0.49292307692307691</v>
      </c>
      <c r="V4442">
        <f t="shared" si="765"/>
        <v>0.34799999999999998</v>
      </c>
      <c r="W4442">
        <f t="shared" si="766"/>
        <v>10.839345090984736</v>
      </c>
      <c r="X4442">
        <f t="shared" si="767"/>
        <v>0.21092436974789916</v>
      </c>
      <c r="Y4442">
        <f t="shared" si="768"/>
        <v>0.35129310344827575</v>
      </c>
      <c r="Z4442" s="24">
        <f t="shared" si="769"/>
        <v>11.992673823224688</v>
      </c>
      <c r="AA4442" t="s">
        <v>4768</v>
      </c>
      <c r="AB4442" t="s">
        <v>4768</v>
      </c>
      <c r="AC4442" s="4">
        <v>1148.5</v>
      </c>
    </row>
    <row r="4443" spans="1:29" ht="15">
      <c r="A4443" s="15" t="s">
        <v>4441</v>
      </c>
      <c r="B4443" s="13">
        <v>282.10000000000002</v>
      </c>
      <c r="C4443" s="16">
        <v>16.21</v>
      </c>
      <c r="D4443" s="2">
        <v>3.1008965199267302</v>
      </c>
      <c r="E4443" s="2">
        <v>0.33100000000000002</v>
      </c>
      <c r="F4443" s="13">
        <v>46.88</v>
      </c>
      <c r="G4443" s="13">
        <v>31.86</v>
      </c>
      <c r="H4443" s="14">
        <v>544.54381039224597</v>
      </c>
      <c r="I4443" s="13">
        <v>107.4</v>
      </c>
      <c r="J4443" s="2">
        <v>91.600000000000179</v>
      </c>
      <c r="K4443">
        <v>0.85288640595903331</v>
      </c>
      <c r="L4443" s="24">
        <f t="shared" si="759"/>
        <v>642.9257069121727</v>
      </c>
      <c r="M4443" t="s">
        <v>4768</v>
      </c>
      <c r="N4443" t="s">
        <v>4768</v>
      </c>
      <c r="O4443" s="4">
        <v>1178.7</v>
      </c>
      <c r="Q4443">
        <f t="shared" si="760"/>
        <v>9.1000000000000014</v>
      </c>
      <c r="R4443">
        <f t="shared" si="761"/>
        <v>0.1157857142857143</v>
      </c>
      <c r="S4443">
        <f t="shared" si="762"/>
        <v>2.0603963587553023E-2</v>
      </c>
      <c r="T4443">
        <f t="shared" si="763"/>
        <v>2.1776315789473685E-3</v>
      </c>
      <c r="U4443">
        <f t="shared" si="764"/>
        <v>0.28849230769230771</v>
      </c>
      <c r="V4443">
        <f t="shared" si="765"/>
        <v>0.18205714285714286</v>
      </c>
      <c r="W4443">
        <f t="shared" si="766"/>
        <v>6.1253521978880308</v>
      </c>
      <c r="X4443">
        <f t="shared" si="767"/>
        <v>0.45126050420168068</v>
      </c>
      <c r="Y4443">
        <f t="shared" si="768"/>
        <v>0.39482758620689734</v>
      </c>
      <c r="Z4443" s="24">
        <f t="shared" si="769"/>
        <v>6.7344689578896961</v>
      </c>
      <c r="AA4443" t="s">
        <v>4768</v>
      </c>
      <c r="AB4443" t="s">
        <v>4768</v>
      </c>
      <c r="AC4443" s="4">
        <v>1178.7</v>
      </c>
    </row>
    <row r="4444" spans="1:29" ht="15">
      <c r="A4444" s="15" t="s">
        <v>4442</v>
      </c>
      <c r="B4444" s="13">
        <v>249.3</v>
      </c>
      <c r="C4444" s="16">
        <v>11.1</v>
      </c>
      <c r="D4444" s="2">
        <v>3.1008965199267302</v>
      </c>
      <c r="E4444" s="2">
        <v>0.29599999999999999</v>
      </c>
      <c r="F4444" s="13">
        <v>46.19</v>
      </c>
      <c r="G4444" s="13">
        <v>30.05</v>
      </c>
      <c r="H4444" s="14">
        <v>529.25828868435701</v>
      </c>
      <c r="I4444" s="13">
        <v>72.05</v>
      </c>
      <c r="J4444" s="2">
        <v>48.049999999999883</v>
      </c>
      <c r="K4444">
        <v>0.66689798750867291</v>
      </c>
      <c r="L4444" s="24">
        <f t="shared" si="759"/>
        <v>619.99518520428376</v>
      </c>
      <c r="M4444" t="s">
        <v>4768</v>
      </c>
      <c r="N4444" t="s">
        <v>4768</v>
      </c>
      <c r="O4444" s="4">
        <v>1266</v>
      </c>
      <c r="Q4444">
        <f t="shared" si="760"/>
        <v>8.0419354838709687</v>
      </c>
      <c r="R4444">
        <f t="shared" si="761"/>
        <v>7.9285714285714279E-2</v>
      </c>
      <c r="S4444">
        <f t="shared" si="762"/>
        <v>2.0603963587553023E-2</v>
      </c>
      <c r="T4444">
        <f t="shared" si="763"/>
        <v>1.9473684210526314E-3</v>
      </c>
      <c r="U4444">
        <f t="shared" si="764"/>
        <v>0.28424615384615382</v>
      </c>
      <c r="V4444">
        <f t="shared" si="765"/>
        <v>0.17171428571428571</v>
      </c>
      <c r="W4444">
        <f t="shared" si="766"/>
        <v>5.9534115712526097</v>
      </c>
      <c r="X4444">
        <f t="shared" si="767"/>
        <v>0.30273109243697477</v>
      </c>
      <c r="Y4444">
        <f t="shared" si="768"/>
        <v>0.20711206896551673</v>
      </c>
      <c r="Z4444" s="24">
        <f t="shared" si="769"/>
        <v>6.5112090571073686</v>
      </c>
      <c r="AA4444" t="s">
        <v>4768</v>
      </c>
      <c r="AB4444" t="s">
        <v>4768</v>
      </c>
      <c r="AC4444" s="4">
        <v>1266</v>
      </c>
    </row>
    <row r="4445" spans="1:29" ht="15">
      <c r="A4445" s="15" t="s">
        <v>4443</v>
      </c>
      <c r="B4445" s="13">
        <v>246.9</v>
      </c>
      <c r="C4445" s="16">
        <v>11.86</v>
      </c>
      <c r="D4445" s="2">
        <v>3.1008965199267302</v>
      </c>
      <c r="E4445" s="2">
        <v>0.20100000000000001</v>
      </c>
      <c r="F4445" s="13">
        <v>44.5</v>
      </c>
      <c r="G4445" s="13">
        <v>33.14</v>
      </c>
      <c r="H4445" s="14">
        <v>531.89047164350404</v>
      </c>
      <c r="I4445" s="13">
        <v>133</v>
      </c>
      <c r="J4445" s="2">
        <v>80.599999999999909</v>
      </c>
      <c r="K4445">
        <v>0.60601503759398423</v>
      </c>
      <c r="L4445" s="24">
        <f t="shared" si="759"/>
        <v>624.69236816343073</v>
      </c>
      <c r="M4445" t="s">
        <v>4768</v>
      </c>
      <c r="N4445" t="s">
        <v>4768</v>
      </c>
      <c r="O4445" s="4">
        <v>1153.5999999999999</v>
      </c>
      <c r="Q4445">
        <f t="shared" si="760"/>
        <v>7.9645161290322584</v>
      </c>
      <c r="R4445">
        <f t="shared" si="761"/>
        <v>8.4714285714285714E-2</v>
      </c>
      <c r="S4445">
        <f t="shared" si="762"/>
        <v>2.0603963587553023E-2</v>
      </c>
      <c r="T4445">
        <f t="shared" si="763"/>
        <v>1.3223684210526318E-3</v>
      </c>
      <c r="U4445">
        <f t="shared" si="764"/>
        <v>0.27384615384615385</v>
      </c>
      <c r="V4445">
        <f t="shared" si="765"/>
        <v>0.18937142857142858</v>
      </c>
      <c r="W4445">
        <f t="shared" si="766"/>
        <v>5.9830199284983578</v>
      </c>
      <c r="X4445">
        <f t="shared" si="767"/>
        <v>0.55882352941176472</v>
      </c>
      <c r="Y4445">
        <f t="shared" si="768"/>
        <v>0.34741379310344789</v>
      </c>
      <c r="Z4445" s="24">
        <f t="shared" si="769"/>
        <v>6.5528781286388318</v>
      </c>
      <c r="AA4445" t="s">
        <v>4768</v>
      </c>
      <c r="AB4445" t="s">
        <v>4768</v>
      </c>
      <c r="AC4445" s="4">
        <v>1153.5999999999999</v>
      </c>
    </row>
    <row r="4446" spans="1:29" ht="15">
      <c r="A4446" s="15" t="s">
        <v>4444</v>
      </c>
      <c r="B4446" s="13">
        <v>395</v>
      </c>
      <c r="C4446" s="16">
        <v>4.47</v>
      </c>
      <c r="D4446" s="2">
        <v>3.1008965199267302</v>
      </c>
      <c r="E4446" s="2">
        <v>0.312</v>
      </c>
      <c r="F4446" s="13">
        <v>105.9</v>
      </c>
      <c r="G4446" s="13">
        <v>42.8</v>
      </c>
      <c r="H4446" s="14">
        <v>1045.69900720486</v>
      </c>
      <c r="I4446" s="13">
        <v>146.19999999999999</v>
      </c>
      <c r="J4446" s="2">
        <v>38.59999999999998</v>
      </c>
      <c r="K4446">
        <v>0.26402188782489727</v>
      </c>
      <c r="L4446" s="24">
        <f t="shared" si="759"/>
        <v>1202.2819037247868</v>
      </c>
      <c r="M4446" t="s">
        <v>4768</v>
      </c>
      <c r="N4446" t="s">
        <v>4768</v>
      </c>
      <c r="O4446" s="4">
        <v>648.10882660162497</v>
      </c>
      <c r="Q4446">
        <f t="shared" si="760"/>
        <v>12.741935483870968</v>
      </c>
      <c r="R4446">
        <f t="shared" si="761"/>
        <v>3.1928571428571424E-2</v>
      </c>
      <c r="S4446">
        <f t="shared" si="762"/>
        <v>2.0603963587553023E-2</v>
      </c>
      <c r="T4446">
        <f t="shared" si="763"/>
        <v>2.0526315789473684E-3</v>
      </c>
      <c r="U4446">
        <f t="shared" si="764"/>
        <v>0.65169230769230768</v>
      </c>
      <c r="V4446">
        <f t="shared" si="765"/>
        <v>0.24457142857142855</v>
      </c>
      <c r="W4446">
        <f t="shared" si="766"/>
        <v>11.762643500617097</v>
      </c>
      <c r="X4446">
        <f t="shared" si="767"/>
        <v>0.61428571428571421</v>
      </c>
      <c r="Y4446">
        <f t="shared" si="768"/>
        <v>0.1663793103448275</v>
      </c>
      <c r="Z4446" s="24">
        <f t="shared" si="769"/>
        <v>12.713492403475906</v>
      </c>
      <c r="AA4446" t="s">
        <v>4768</v>
      </c>
      <c r="AB4446" t="s">
        <v>4768</v>
      </c>
      <c r="AC4446" s="4">
        <v>648.10882660162497</v>
      </c>
    </row>
    <row r="4447" spans="1:29" ht="15">
      <c r="A4447" s="15" t="s">
        <v>4445</v>
      </c>
      <c r="B4447" s="13">
        <v>824</v>
      </c>
      <c r="C4447" s="16">
        <v>7.49</v>
      </c>
      <c r="D4447" s="2">
        <v>3.1008965199267302</v>
      </c>
      <c r="E4447" s="2">
        <v>0.52800000000000002</v>
      </c>
      <c r="F4447" s="13">
        <v>141.69999999999999</v>
      </c>
      <c r="G4447" s="13">
        <v>90.5</v>
      </c>
      <c r="H4447" s="14">
        <v>1614.2990766314299</v>
      </c>
      <c r="I4447" s="13">
        <v>207</v>
      </c>
      <c r="J4447" s="2">
        <v>84.900000000000048</v>
      </c>
      <c r="K4447">
        <v>0.41014492753623211</v>
      </c>
      <c r="L4447" s="24">
        <f t="shared" si="759"/>
        <v>1857.6179731513566</v>
      </c>
      <c r="M4447" t="s">
        <v>4768</v>
      </c>
      <c r="N4447" t="s">
        <v>4768</v>
      </c>
      <c r="O4447" s="4">
        <v>535.5</v>
      </c>
      <c r="Q4447">
        <f t="shared" si="760"/>
        <v>26.580645161290324</v>
      </c>
      <c r="R4447">
        <f t="shared" si="761"/>
        <v>5.3499999999999999E-2</v>
      </c>
      <c r="S4447">
        <f t="shared" si="762"/>
        <v>2.0603963587553023E-2</v>
      </c>
      <c r="T4447">
        <f t="shared" si="763"/>
        <v>3.4736842105263159E-3</v>
      </c>
      <c r="U4447">
        <f t="shared" si="764"/>
        <v>0.87199999999999989</v>
      </c>
      <c r="V4447">
        <f t="shared" si="765"/>
        <v>0.51714285714285713</v>
      </c>
      <c r="W4447">
        <f t="shared" si="766"/>
        <v>18.158594787755117</v>
      </c>
      <c r="X4447">
        <f t="shared" si="767"/>
        <v>0.86974789915966388</v>
      </c>
      <c r="Y4447">
        <f t="shared" si="768"/>
        <v>0.36594827586206918</v>
      </c>
      <c r="Z4447" s="24">
        <f t="shared" si="769"/>
        <v>19.625315292696055</v>
      </c>
      <c r="AA4447" t="s">
        <v>4768</v>
      </c>
      <c r="AB4447" t="s">
        <v>4768</v>
      </c>
      <c r="AC4447" s="4">
        <v>535.5</v>
      </c>
    </row>
    <row r="4448" spans="1:29" ht="15">
      <c r="A4448" s="15" t="s">
        <v>4446</v>
      </c>
      <c r="B4448" s="13">
        <v>236.2</v>
      </c>
      <c r="C4448" s="16">
        <v>8.84</v>
      </c>
      <c r="D4448" s="2">
        <v>3.1008965199267302</v>
      </c>
      <c r="E4448" s="2">
        <v>0.55700000000000005</v>
      </c>
      <c r="F4448" s="13">
        <v>44.5</v>
      </c>
      <c r="G4448" s="13">
        <v>52.5</v>
      </c>
      <c r="H4448" s="14">
        <v>614.13215247115204</v>
      </c>
      <c r="I4448" s="13">
        <v>401</v>
      </c>
      <c r="J4448" s="2">
        <v>207.49999999999974</v>
      </c>
      <c r="K4448">
        <v>0.51745635910224375</v>
      </c>
      <c r="L4448" s="24">
        <f t="shared" si="759"/>
        <v>723.63004899107875</v>
      </c>
      <c r="M4448" t="s">
        <v>4768</v>
      </c>
      <c r="N4448" t="s">
        <v>4768</v>
      </c>
      <c r="O4448" s="4">
        <v>294.5</v>
      </c>
      <c r="Q4448">
        <f t="shared" si="760"/>
        <v>7.6193548387096772</v>
      </c>
      <c r="R4448">
        <f t="shared" si="761"/>
        <v>6.3142857142857139E-2</v>
      </c>
      <c r="S4448">
        <f t="shared" si="762"/>
        <v>2.0603963587553023E-2</v>
      </c>
      <c r="T4448">
        <f t="shared" si="763"/>
        <v>3.6644736842105265E-3</v>
      </c>
      <c r="U4448">
        <f t="shared" si="764"/>
        <v>0.27384615384615385</v>
      </c>
      <c r="V4448">
        <f t="shared" si="765"/>
        <v>0.3</v>
      </c>
      <c r="W4448">
        <f t="shared" si="766"/>
        <v>6.9081231999004729</v>
      </c>
      <c r="X4448">
        <f t="shared" si="767"/>
        <v>1.6848739495798319</v>
      </c>
      <c r="Y4448">
        <f t="shared" si="768"/>
        <v>0.89439655172413679</v>
      </c>
      <c r="Z4448" s="24">
        <f t="shared" si="769"/>
        <v>7.5693806481612471</v>
      </c>
      <c r="AA4448" t="s">
        <v>4768</v>
      </c>
      <c r="AB4448" t="s">
        <v>4768</v>
      </c>
      <c r="AC4448" s="4">
        <v>294.5</v>
      </c>
    </row>
    <row r="4449" spans="1:29" ht="15">
      <c r="A4449" s="15" t="s">
        <v>4447</v>
      </c>
      <c r="B4449" s="13">
        <v>265.89999999999998</v>
      </c>
      <c r="C4449" s="16">
        <v>27.1</v>
      </c>
      <c r="D4449" s="2">
        <v>3.1008965199267302</v>
      </c>
      <c r="E4449" s="2">
        <v>0.747</v>
      </c>
      <c r="F4449" s="13">
        <v>96.2</v>
      </c>
      <c r="G4449" s="13">
        <v>59.2</v>
      </c>
      <c r="H4449" s="14">
        <v>1083.29799834401</v>
      </c>
      <c r="I4449" s="13">
        <v>215</v>
      </c>
      <c r="J4449" s="2">
        <v>211.99999999999926</v>
      </c>
      <c r="K4449">
        <v>0.98604651162790358</v>
      </c>
      <c r="L4449" s="24">
        <f t="shared" si="759"/>
        <v>1269.6458948639367</v>
      </c>
      <c r="M4449" t="s">
        <v>4768</v>
      </c>
      <c r="N4449" t="s">
        <v>4768</v>
      </c>
      <c r="O4449" s="4">
        <v>137</v>
      </c>
      <c r="Q4449">
        <f t="shared" si="760"/>
        <v>8.5774193548387085</v>
      </c>
      <c r="R4449">
        <f t="shared" si="761"/>
        <v>0.19357142857142859</v>
      </c>
      <c r="S4449">
        <f t="shared" si="762"/>
        <v>2.0603963587553023E-2</v>
      </c>
      <c r="T4449">
        <f t="shared" si="763"/>
        <v>4.9144736842105267E-3</v>
      </c>
      <c r="U4449">
        <f t="shared" si="764"/>
        <v>0.59199999999999997</v>
      </c>
      <c r="V4449">
        <f t="shared" si="765"/>
        <v>0.3382857142857143</v>
      </c>
      <c r="W4449">
        <f t="shared" si="766"/>
        <v>12.185579283959617</v>
      </c>
      <c r="X4449">
        <f t="shared" si="767"/>
        <v>0.90336134453781514</v>
      </c>
      <c r="Y4449">
        <f t="shared" si="768"/>
        <v>0.91379310344827269</v>
      </c>
      <c r="Z4449" s="24">
        <f t="shared" si="769"/>
        <v>13.334954864088523</v>
      </c>
      <c r="AA4449" t="s">
        <v>4768</v>
      </c>
      <c r="AB4449" t="s">
        <v>4768</v>
      </c>
      <c r="AC4449" s="4">
        <v>137</v>
      </c>
    </row>
    <row r="4450" spans="1:29" ht="15">
      <c r="A4450" s="15" t="s">
        <v>4448</v>
      </c>
      <c r="B4450" s="13">
        <v>236</v>
      </c>
      <c r="C4450" s="16">
        <v>10.08</v>
      </c>
      <c r="D4450" s="2">
        <v>3.1008965199267302</v>
      </c>
      <c r="E4450" s="2">
        <v>1.0429999999999999</v>
      </c>
      <c r="F4450" s="13">
        <v>84.9</v>
      </c>
      <c r="G4450" s="13">
        <v>50.66</v>
      </c>
      <c r="H4450" s="14">
        <v>946.88329073912098</v>
      </c>
      <c r="I4450" s="13">
        <v>70.400000000000006</v>
      </c>
      <c r="J4450" s="2">
        <v>54.59999999999998</v>
      </c>
      <c r="K4450">
        <v>0.77556818181818143</v>
      </c>
      <c r="L4450" s="24">
        <f t="shared" si="759"/>
        <v>1096.6671872590478</v>
      </c>
      <c r="M4450" t="s">
        <v>4768</v>
      </c>
      <c r="N4450" t="s">
        <v>4768</v>
      </c>
      <c r="O4450" s="4">
        <v>228.6</v>
      </c>
      <c r="Q4450">
        <f t="shared" si="760"/>
        <v>7.612903225806452</v>
      </c>
      <c r="R4450">
        <f t="shared" si="761"/>
        <v>7.1999999999999995E-2</v>
      </c>
      <c r="S4450">
        <f t="shared" si="762"/>
        <v>2.0603963587553023E-2</v>
      </c>
      <c r="T4450">
        <f t="shared" si="763"/>
        <v>6.8618421052631575E-3</v>
      </c>
      <c r="U4450">
        <f t="shared" si="764"/>
        <v>0.52246153846153853</v>
      </c>
      <c r="V4450">
        <f t="shared" si="765"/>
        <v>0.28948571428571429</v>
      </c>
      <c r="W4450">
        <f t="shared" si="766"/>
        <v>10.651105632611033</v>
      </c>
      <c r="X4450">
        <f t="shared" si="767"/>
        <v>0.2957983193277311</v>
      </c>
      <c r="Y4450">
        <f t="shared" si="768"/>
        <v>0.23534482758620681</v>
      </c>
      <c r="Z4450" s="24">
        <f t="shared" si="769"/>
        <v>11.562518691051102</v>
      </c>
      <c r="AA4450" t="s">
        <v>4768</v>
      </c>
      <c r="AB4450" t="s">
        <v>4768</v>
      </c>
      <c r="AC4450" s="4">
        <v>228.6</v>
      </c>
    </row>
    <row r="4451" spans="1:29" ht="15">
      <c r="A4451" s="15" t="s">
        <v>4449</v>
      </c>
      <c r="B4451" s="13">
        <v>768</v>
      </c>
      <c r="C4451" s="16">
        <v>2.2000000000000002</v>
      </c>
      <c r="D4451" s="2">
        <v>3.1008965199267302</v>
      </c>
      <c r="E4451" s="2">
        <v>0.14199999999999999</v>
      </c>
      <c r="F4451" s="13">
        <v>119</v>
      </c>
      <c r="G4451" s="13">
        <v>94.9</v>
      </c>
      <c r="H4451" s="14">
        <v>1453.1109406681201</v>
      </c>
      <c r="I4451" s="13">
        <v>385</v>
      </c>
      <c r="J4451" s="2">
        <v>91.500000000000085</v>
      </c>
      <c r="K4451">
        <v>0.23766233766233788</v>
      </c>
      <c r="L4451" s="24">
        <f t="shared" si="759"/>
        <v>1672.4538371880467</v>
      </c>
      <c r="M4451" t="s">
        <v>4768</v>
      </c>
      <c r="N4451" t="s">
        <v>4768</v>
      </c>
      <c r="O4451" s="4">
        <v>1537.1</v>
      </c>
      <c r="Q4451">
        <f t="shared" si="760"/>
        <v>24.774193548387096</v>
      </c>
      <c r="R4451">
        <f t="shared" si="761"/>
        <v>1.5714285714285715E-2</v>
      </c>
      <c r="S4451">
        <f t="shared" si="762"/>
        <v>2.0603963587553023E-2</v>
      </c>
      <c r="T4451">
        <f t="shared" si="763"/>
        <v>9.3421052631578944E-4</v>
      </c>
      <c r="U4451">
        <f t="shared" si="764"/>
        <v>0.73230769230769233</v>
      </c>
      <c r="V4451">
        <f t="shared" si="765"/>
        <v>0.54228571428571437</v>
      </c>
      <c r="W4451">
        <f t="shared" si="766"/>
        <v>16.345454900653767</v>
      </c>
      <c r="X4451">
        <f t="shared" si="767"/>
        <v>1.6176470588235294</v>
      </c>
      <c r="Y4451">
        <f t="shared" si="768"/>
        <v>0.39439655172413829</v>
      </c>
      <c r="Z4451" s="24">
        <f t="shared" si="769"/>
        <v>17.657300767075327</v>
      </c>
      <c r="AA4451" t="s">
        <v>4768</v>
      </c>
      <c r="AB4451" t="s">
        <v>4768</v>
      </c>
      <c r="AC4451" s="4">
        <v>1537.1</v>
      </c>
    </row>
    <row r="4452" spans="1:29" ht="15">
      <c r="A4452" s="15" t="s">
        <v>4450</v>
      </c>
      <c r="B4452" s="13">
        <v>165</v>
      </c>
      <c r="C4452" s="16">
        <v>12.89</v>
      </c>
      <c r="D4452" s="2">
        <v>3.1008965199267302</v>
      </c>
      <c r="E4452" s="2">
        <v>0.60699999999999998</v>
      </c>
      <c r="F4452" s="13">
        <v>64.900000000000006</v>
      </c>
      <c r="G4452" s="13">
        <v>54.6</v>
      </c>
      <c r="H4452" s="14">
        <v>805.85234717225399</v>
      </c>
      <c r="I4452" s="13">
        <v>234</v>
      </c>
      <c r="J4452" s="2">
        <v>168.00000000000037</v>
      </c>
      <c r="K4452">
        <v>0.71794871794871951</v>
      </c>
      <c r="L4452" s="24">
        <f t="shared" si="759"/>
        <v>941.95024369218072</v>
      </c>
      <c r="M4452" t="s">
        <v>4768</v>
      </c>
      <c r="N4452" t="s">
        <v>4768</v>
      </c>
      <c r="O4452" s="4">
        <v>299.488624556395</v>
      </c>
      <c r="Q4452">
        <f t="shared" si="760"/>
        <v>5.32258064516129</v>
      </c>
      <c r="R4452">
        <f t="shared" si="761"/>
        <v>9.2071428571428582E-2</v>
      </c>
      <c r="S4452">
        <f t="shared" si="762"/>
        <v>2.0603963587553023E-2</v>
      </c>
      <c r="T4452">
        <f t="shared" si="763"/>
        <v>3.9934210526315793E-3</v>
      </c>
      <c r="U4452">
        <f t="shared" si="764"/>
        <v>0.39938461538461539</v>
      </c>
      <c r="V4452">
        <f t="shared" si="765"/>
        <v>0.312</v>
      </c>
      <c r="W4452">
        <f t="shared" si="766"/>
        <v>9.0647058174606734</v>
      </c>
      <c r="X4452">
        <f t="shared" si="767"/>
        <v>0.98319327731092432</v>
      </c>
      <c r="Y4452">
        <f t="shared" si="768"/>
        <v>0.72413793103448432</v>
      </c>
      <c r="Z4452" s="24">
        <f t="shared" si="769"/>
        <v>9.8927592460569027</v>
      </c>
      <c r="AA4452" t="s">
        <v>4768</v>
      </c>
      <c r="AB4452" t="s">
        <v>4768</v>
      </c>
      <c r="AC4452" s="4">
        <v>299.488624556395</v>
      </c>
    </row>
    <row r="4453" spans="1:29" ht="15">
      <c r="A4453" s="15" t="s">
        <v>4451</v>
      </c>
      <c r="B4453" s="13">
        <v>385</v>
      </c>
      <c r="C4453" s="16">
        <v>7.7</v>
      </c>
      <c r="D4453" s="2">
        <v>3.1008965199267302</v>
      </c>
      <c r="E4453" s="2">
        <v>0.16500000000000001</v>
      </c>
      <c r="F4453" s="13">
        <v>89.1</v>
      </c>
      <c r="G4453" s="13">
        <v>47.2</v>
      </c>
      <c r="H4453" s="14">
        <v>957.44170611388199</v>
      </c>
      <c r="I4453" s="13">
        <v>346.6</v>
      </c>
      <c r="J4453" s="2">
        <v>122.09999999999995</v>
      </c>
      <c r="K4453">
        <v>0.352279284477784</v>
      </c>
      <c r="L4453" s="24">
        <f t="shared" si="759"/>
        <v>1104.7076026338086</v>
      </c>
      <c r="M4453" t="s">
        <v>4768</v>
      </c>
      <c r="N4453" t="s">
        <v>4768</v>
      </c>
      <c r="O4453" s="4">
        <v>538.90625326498696</v>
      </c>
      <c r="Q4453">
        <f t="shared" si="760"/>
        <v>12.419354838709678</v>
      </c>
      <c r="R4453">
        <f t="shared" si="761"/>
        <v>5.5E-2</v>
      </c>
      <c r="S4453">
        <f t="shared" si="762"/>
        <v>2.0603963587553023E-2</v>
      </c>
      <c r="T4453">
        <f t="shared" si="763"/>
        <v>1.0855263157894736E-3</v>
      </c>
      <c r="U4453">
        <f t="shared" si="764"/>
        <v>0.54830769230769227</v>
      </c>
      <c r="V4453">
        <f t="shared" si="765"/>
        <v>0.26971428571428574</v>
      </c>
      <c r="W4453">
        <f t="shared" si="766"/>
        <v>10.769872959661214</v>
      </c>
      <c r="X4453">
        <f t="shared" si="767"/>
        <v>1.4563025210084035</v>
      </c>
      <c r="Y4453">
        <f t="shared" si="768"/>
        <v>0.52629310344827562</v>
      </c>
      <c r="Z4453" s="24">
        <f t="shared" si="769"/>
        <v>11.664584427586535</v>
      </c>
      <c r="AA4453" t="s">
        <v>4768</v>
      </c>
      <c r="AB4453" t="s">
        <v>4768</v>
      </c>
      <c r="AC4453" s="4">
        <v>538.90625326498696</v>
      </c>
    </row>
    <row r="4454" spans="1:29" ht="15">
      <c r="A4454" s="15" t="s">
        <v>4452</v>
      </c>
      <c r="B4454" s="13">
        <v>188.3</v>
      </c>
      <c r="C4454" s="16">
        <v>4.58</v>
      </c>
      <c r="D4454" s="2">
        <v>3.1008965199267302</v>
      </c>
      <c r="E4454" s="2">
        <v>0.51200000000000001</v>
      </c>
      <c r="F4454" s="13">
        <v>30.5</v>
      </c>
      <c r="G4454" s="13">
        <v>31.9</v>
      </c>
      <c r="H4454" s="14">
        <v>405.37342406192801</v>
      </c>
      <c r="I4454" s="13">
        <v>79.5</v>
      </c>
      <c r="J4454" s="2">
        <v>24.500000000000025</v>
      </c>
      <c r="K4454">
        <v>0.30817610062893114</v>
      </c>
      <c r="L4454" s="24">
        <f t="shared" si="759"/>
        <v>475.96632058185475</v>
      </c>
      <c r="M4454" t="s">
        <v>4768</v>
      </c>
      <c r="N4454" t="s">
        <v>4768</v>
      </c>
      <c r="O4454" s="4">
        <v>101</v>
      </c>
      <c r="Q4454">
        <f t="shared" si="760"/>
        <v>6.0741935483870968</v>
      </c>
      <c r="R4454">
        <f t="shared" si="761"/>
        <v>3.2714285714285717E-2</v>
      </c>
      <c r="S4454">
        <f t="shared" si="762"/>
        <v>2.0603963587553023E-2</v>
      </c>
      <c r="T4454">
        <f t="shared" si="763"/>
        <v>3.3684210526315791E-3</v>
      </c>
      <c r="U4454">
        <f t="shared" si="764"/>
        <v>0.18769230769230769</v>
      </c>
      <c r="V4454">
        <f t="shared" si="765"/>
        <v>0.18228571428571427</v>
      </c>
      <c r="W4454">
        <f t="shared" si="766"/>
        <v>4.5598810355672441</v>
      </c>
      <c r="X4454">
        <f t="shared" si="767"/>
        <v>0.33403361344537813</v>
      </c>
      <c r="Y4454">
        <f t="shared" si="768"/>
        <v>0.10560344827586218</v>
      </c>
      <c r="Z4454" s="24">
        <f t="shared" si="769"/>
        <v>4.9865457278997365</v>
      </c>
      <c r="AA4454" t="s">
        <v>4768</v>
      </c>
      <c r="AB4454" t="s">
        <v>4768</v>
      </c>
      <c r="AC4454" s="4">
        <v>101</v>
      </c>
    </row>
    <row r="4455" spans="1:29" ht="15">
      <c r="A4455" s="15" t="s">
        <v>4453</v>
      </c>
      <c r="B4455" s="13">
        <v>321</v>
      </c>
      <c r="C4455" s="16">
        <v>14.22</v>
      </c>
      <c r="D4455" s="2">
        <v>3.1008965199267302</v>
      </c>
      <c r="E4455" s="2">
        <v>0.622</v>
      </c>
      <c r="F4455" s="13">
        <v>108.3</v>
      </c>
      <c r="G4455" s="13">
        <v>90.1</v>
      </c>
      <c r="H4455" s="14">
        <v>1340.05649002622</v>
      </c>
      <c r="I4455" s="13">
        <v>161</v>
      </c>
      <c r="J4455" s="2">
        <v>127.00000000000009</v>
      </c>
      <c r="K4455">
        <v>0.78881987577639801</v>
      </c>
      <c r="L4455" s="24">
        <f t="shared" si="759"/>
        <v>1556.3993865461466</v>
      </c>
      <c r="M4455" t="s">
        <v>4768</v>
      </c>
      <c r="N4455" t="s">
        <v>4768</v>
      </c>
      <c r="O4455" s="4">
        <v>104.2</v>
      </c>
      <c r="Q4455">
        <f t="shared" si="760"/>
        <v>10.35483870967742</v>
      </c>
      <c r="R4455">
        <f t="shared" si="761"/>
        <v>0.10157142857142858</v>
      </c>
      <c r="S4455">
        <f t="shared" si="762"/>
        <v>2.0603963587553023E-2</v>
      </c>
      <c r="T4455">
        <f t="shared" si="763"/>
        <v>4.0921052631578943E-3</v>
      </c>
      <c r="U4455">
        <f t="shared" si="764"/>
        <v>0.66646153846153844</v>
      </c>
      <c r="V4455">
        <f t="shared" si="765"/>
        <v>0.51485714285714279</v>
      </c>
      <c r="W4455">
        <f t="shared" si="766"/>
        <v>15.073751293883239</v>
      </c>
      <c r="X4455">
        <f t="shared" si="767"/>
        <v>0.67647058823529416</v>
      </c>
      <c r="Y4455">
        <f t="shared" si="768"/>
        <v>0.54741379310344862</v>
      </c>
      <c r="Z4455" s="24">
        <f t="shared" si="769"/>
        <v>16.381337472624061</v>
      </c>
      <c r="AA4455" t="s">
        <v>4768</v>
      </c>
      <c r="AB4455" t="s">
        <v>4768</v>
      </c>
      <c r="AC4455" s="4">
        <v>104.2</v>
      </c>
    </row>
    <row r="4456" spans="1:29" ht="15">
      <c r="A4456" s="15" t="s">
        <v>4454</v>
      </c>
      <c r="B4456" s="13">
        <v>247.7</v>
      </c>
      <c r="C4456" s="16">
        <v>8.5299999999999994</v>
      </c>
      <c r="D4456" s="2">
        <v>3.1008965199267302</v>
      </c>
      <c r="E4456" s="2">
        <v>0.623</v>
      </c>
      <c r="F4456" s="13">
        <v>45.5</v>
      </c>
      <c r="G4456" s="13">
        <v>62.9</v>
      </c>
      <c r="H4456" s="14">
        <v>659.82035212844596</v>
      </c>
      <c r="I4456" s="13">
        <v>90.4</v>
      </c>
      <c r="J4456" s="2">
        <v>49.000000000000092</v>
      </c>
      <c r="K4456">
        <v>0.5420353982300895</v>
      </c>
      <c r="L4456" s="24">
        <f t="shared" si="759"/>
        <v>780.47424864837262</v>
      </c>
      <c r="M4456" t="s">
        <v>4768</v>
      </c>
      <c r="N4456" t="s">
        <v>4768</v>
      </c>
      <c r="O4456" s="4">
        <v>348.497327810809</v>
      </c>
      <c r="Q4456">
        <f t="shared" si="760"/>
        <v>7.9903225806451612</v>
      </c>
      <c r="R4456">
        <f t="shared" si="761"/>
        <v>6.0928571428571422E-2</v>
      </c>
      <c r="S4456">
        <f t="shared" si="762"/>
        <v>2.0603963587553023E-2</v>
      </c>
      <c r="T4456">
        <f t="shared" si="763"/>
        <v>4.098684210526316E-3</v>
      </c>
      <c r="U4456">
        <f t="shared" si="764"/>
        <v>0.28000000000000003</v>
      </c>
      <c r="V4456">
        <f t="shared" si="765"/>
        <v>0.35942857142857143</v>
      </c>
      <c r="W4456">
        <f t="shared" si="766"/>
        <v>7.4220512050443856</v>
      </c>
      <c r="X4456">
        <f t="shared" si="767"/>
        <v>0.37983193277310928</v>
      </c>
      <c r="Y4456">
        <f t="shared" si="768"/>
        <v>0.21120689655172453</v>
      </c>
      <c r="Z4456" s="24">
        <f t="shared" si="769"/>
        <v>8.1471109956996077</v>
      </c>
      <c r="AA4456" t="s">
        <v>4768</v>
      </c>
      <c r="AB4456" t="s">
        <v>4768</v>
      </c>
      <c r="AC4456" s="4">
        <v>348.497327810809</v>
      </c>
    </row>
    <row r="4457" spans="1:29" ht="15">
      <c r="A4457" s="15" t="s">
        <v>4455</v>
      </c>
      <c r="B4457" s="13">
        <v>167.3</v>
      </c>
      <c r="C4457" s="16">
        <v>12.97</v>
      </c>
      <c r="D4457" s="2">
        <v>3.1008965199267302</v>
      </c>
      <c r="E4457" s="2">
        <v>0.82199999999999995</v>
      </c>
      <c r="F4457" s="13">
        <v>55.8</v>
      </c>
      <c r="G4457" s="13">
        <v>38.700000000000003</v>
      </c>
      <c r="H4457" s="14">
        <v>652.28175893570506</v>
      </c>
      <c r="I4457" s="13">
        <v>154.9</v>
      </c>
      <c r="J4457" s="2">
        <v>119.70000000000005</v>
      </c>
      <c r="K4457">
        <v>0.77275661717236954</v>
      </c>
      <c r="L4457" s="24">
        <f t="shared" si="759"/>
        <v>763.67465545563175</v>
      </c>
      <c r="M4457" t="s">
        <v>4768</v>
      </c>
      <c r="N4457" t="s">
        <v>4768</v>
      </c>
      <c r="O4457" s="4">
        <v>250.5</v>
      </c>
      <c r="Q4457">
        <f t="shared" si="760"/>
        <v>5.3967741935483877</v>
      </c>
      <c r="R4457">
        <f t="shared" si="761"/>
        <v>9.2642857142857152E-2</v>
      </c>
      <c r="S4457">
        <f t="shared" si="762"/>
        <v>2.0603963587553023E-2</v>
      </c>
      <c r="T4457">
        <f t="shared" si="763"/>
        <v>5.4078947368421046E-3</v>
      </c>
      <c r="U4457">
        <f t="shared" si="764"/>
        <v>0.34338461538461534</v>
      </c>
      <c r="V4457">
        <f t="shared" si="765"/>
        <v>0.22114285714285717</v>
      </c>
      <c r="W4457">
        <f t="shared" si="766"/>
        <v>7.3372526314477504</v>
      </c>
      <c r="X4457">
        <f t="shared" si="767"/>
        <v>0.6508403361344538</v>
      </c>
      <c r="Y4457">
        <f t="shared" si="768"/>
        <v>0.51594827586206915</v>
      </c>
      <c r="Z4457" s="24">
        <f t="shared" si="769"/>
        <v>8.0204348194424746</v>
      </c>
      <c r="AA4457" t="s">
        <v>4768</v>
      </c>
      <c r="AB4457" t="s">
        <v>4768</v>
      </c>
      <c r="AC4457" s="4">
        <v>250.5</v>
      </c>
    </row>
    <row r="4458" spans="1:29" ht="15">
      <c r="A4458" s="15" t="s">
        <v>4456</v>
      </c>
      <c r="B4458" s="13">
        <v>737</v>
      </c>
      <c r="C4458" s="16">
        <v>2.25</v>
      </c>
      <c r="D4458" s="2">
        <v>3.1008965199267302</v>
      </c>
      <c r="E4458" s="2">
        <v>8.5000000000000006E-2</v>
      </c>
      <c r="F4458" s="13">
        <v>118.8</v>
      </c>
      <c r="G4458" s="13">
        <v>89.1</v>
      </c>
      <c r="H4458" s="14">
        <v>1423.10724867562</v>
      </c>
      <c r="I4458" s="13">
        <v>383</v>
      </c>
      <c r="J4458" s="2">
        <v>103.49999999999999</v>
      </c>
      <c r="K4458">
        <v>0.27023498694516968</v>
      </c>
      <c r="L4458" s="24">
        <f t="shared" si="759"/>
        <v>1636.4431451955468</v>
      </c>
      <c r="M4458" t="s">
        <v>4768</v>
      </c>
      <c r="N4458" t="s">
        <v>4768</v>
      </c>
      <c r="O4458" s="4">
        <v>1527.2</v>
      </c>
      <c r="Q4458">
        <f t="shared" si="760"/>
        <v>23.774193548387096</v>
      </c>
      <c r="R4458">
        <f t="shared" si="761"/>
        <v>1.607142857142857E-2</v>
      </c>
      <c r="S4458">
        <f t="shared" si="762"/>
        <v>2.0603963587553023E-2</v>
      </c>
      <c r="T4458">
        <f t="shared" si="763"/>
        <v>5.5921052631578954E-4</v>
      </c>
      <c r="U4458">
        <f t="shared" si="764"/>
        <v>0.73107692307692307</v>
      </c>
      <c r="V4458">
        <f t="shared" si="765"/>
        <v>0.50914285714285712</v>
      </c>
      <c r="W4458">
        <f t="shared" si="766"/>
        <v>16.007955553156581</v>
      </c>
      <c r="X4458">
        <f t="shared" si="767"/>
        <v>1.6092436974789917</v>
      </c>
      <c r="Y4458">
        <f t="shared" si="768"/>
        <v>0.44612068965517238</v>
      </c>
      <c r="Z4458" s="24">
        <f t="shared" si="769"/>
        <v>17.285409936061658</v>
      </c>
      <c r="AA4458" t="s">
        <v>4768</v>
      </c>
      <c r="AB4458" t="s">
        <v>4768</v>
      </c>
      <c r="AC4458" s="4">
        <v>1527.2</v>
      </c>
    </row>
    <row r="4459" spans="1:29" ht="15">
      <c r="A4459" s="15" t="s">
        <v>4457</v>
      </c>
      <c r="B4459" s="13">
        <v>284.60000000000002</v>
      </c>
      <c r="C4459" s="16">
        <v>20.43</v>
      </c>
      <c r="D4459" s="2">
        <v>3.1008965199267302</v>
      </c>
      <c r="E4459" s="2">
        <v>0.68</v>
      </c>
      <c r="F4459" s="13">
        <v>70.2</v>
      </c>
      <c r="G4459" s="13">
        <v>80.7</v>
      </c>
      <c r="H4459" s="14">
        <v>960.99093167045601</v>
      </c>
      <c r="I4459" s="13">
        <v>257.2</v>
      </c>
      <c r="J4459" s="2">
        <v>152.40000000000006</v>
      </c>
      <c r="K4459">
        <v>0.59253499222395045</v>
      </c>
      <c r="L4459" s="24">
        <f t="shared" si="759"/>
        <v>1136.1018281903828</v>
      </c>
      <c r="M4459" t="s">
        <v>4768</v>
      </c>
      <c r="N4459" t="s">
        <v>4768</v>
      </c>
      <c r="O4459" s="4">
        <v>235.4</v>
      </c>
      <c r="Q4459">
        <f t="shared" si="760"/>
        <v>9.1806451612903235</v>
      </c>
      <c r="R4459">
        <f t="shared" si="761"/>
        <v>0.14592857142857144</v>
      </c>
      <c r="S4459">
        <f t="shared" si="762"/>
        <v>2.0603963587553023E-2</v>
      </c>
      <c r="T4459">
        <f t="shared" si="763"/>
        <v>4.4736842105263163E-3</v>
      </c>
      <c r="U4459">
        <f t="shared" si="764"/>
        <v>0.432</v>
      </c>
      <c r="V4459">
        <f t="shared" si="765"/>
        <v>0.46114285714285713</v>
      </c>
      <c r="W4459">
        <f t="shared" si="766"/>
        <v>10.809796756698042</v>
      </c>
      <c r="X4459">
        <f t="shared" si="767"/>
        <v>1.080672268907563</v>
      </c>
      <c r="Y4459">
        <f t="shared" si="768"/>
        <v>0.65689655172413819</v>
      </c>
      <c r="Z4459" s="24">
        <f t="shared" si="769"/>
        <v>11.87394583306755</v>
      </c>
      <c r="AA4459" t="s">
        <v>4768</v>
      </c>
      <c r="AB4459" t="s">
        <v>4768</v>
      </c>
      <c r="AC4459" s="4">
        <v>235.4</v>
      </c>
    </row>
    <row r="4460" spans="1:29" ht="15">
      <c r="A4460" s="15" t="s">
        <v>4458</v>
      </c>
      <c r="B4460" s="13">
        <v>149.1</v>
      </c>
      <c r="C4460" s="16">
        <v>36.5</v>
      </c>
      <c r="D4460" s="2">
        <v>3.1008965199267302</v>
      </c>
      <c r="E4460" s="2">
        <v>1.044</v>
      </c>
      <c r="F4460" s="13">
        <v>47.3</v>
      </c>
      <c r="G4460" s="13">
        <v>21.97</v>
      </c>
      <c r="H4460" s="14">
        <v>487.81311509028598</v>
      </c>
      <c r="I4460" s="13">
        <v>187</v>
      </c>
      <c r="J4460" s="2">
        <v>165.50000000000034</v>
      </c>
      <c r="K4460">
        <v>0.88502673796791631</v>
      </c>
      <c r="L4460" s="24">
        <f t="shared" si="759"/>
        <v>597.72801161021266</v>
      </c>
      <c r="M4460" t="s">
        <v>4768</v>
      </c>
      <c r="N4460" t="s">
        <v>4768</v>
      </c>
      <c r="O4460" s="4">
        <v>601.58508656325898</v>
      </c>
      <c r="Q4460">
        <f t="shared" si="760"/>
        <v>4.8096774193548386</v>
      </c>
      <c r="R4460">
        <f t="shared" si="761"/>
        <v>0.26071428571428573</v>
      </c>
      <c r="S4460">
        <f t="shared" si="762"/>
        <v>2.0603963587553023E-2</v>
      </c>
      <c r="T4460">
        <f t="shared" si="763"/>
        <v>6.8684210526315792E-3</v>
      </c>
      <c r="U4460">
        <f t="shared" si="764"/>
        <v>0.29107692307692307</v>
      </c>
      <c r="V4460">
        <f t="shared" si="765"/>
        <v>0.12554285714285712</v>
      </c>
      <c r="W4460">
        <f t="shared" si="766"/>
        <v>5.4872116433103031</v>
      </c>
      <c r="X4460">
        <f t="shared" si="767"/>
        <v>0.7857142857142857</v>
      </c>
      <c r="Y4460">
        <f t="shared" si="768"/>
        <v>0.71336206896551868</v>
      </c>
      <c r="Z4460" s="24">
        <f t="shared" si="769"/>
        <v>6.1920180938845535</v>
      </c>
      <c r="AA4460" t="s">
        <v>4768</v>
      </c>
      <c r="AB4460" t="s">
        <v>4768</v>
      </c>
      <c r="AC4460" s="4">
        <v>601.58508656325898</v>
      </c>
    </row>
    <row r="4461" spans="1:29" ht="15">
      <c r="A4461" s="15" t="s">
        <v>4459</v>
      </c>
      <c r="B4461" s="13">
        <v>142.19999999999999</v>
      </c>
      <c r="C4461" s="16">
        <v>17.399999999999999</v>
      </c>
      <c r="D4461" s="2">
        <v>3.1008965199267302</v>
      </c>
      <c r="E4461" s="2">
        <v>1.2929999999999999</v>
      </c>
      <c r="F4461" s="13">
        <v>53.8</v>
      </c>
      <c r="G4461" s="13">
        <v>56.75</v>
      </c>
      <c r="H4461" s="14">
        <v>716.954661696019</v>
      </c>
      <c r="I4461" s="13">
        <v>194.2</v>
      </c>
      <c r="J4461" s="2">
        <v>95.500000000000057</v>
      </c>
      <c r="K4461">
        <v>0.49176107106076244</v>
      </c>
      <c r="L4461" s="24">
        <f t="shared" si="759"/>
        <v>849.29855821594572</v>
      </c>
      <c r="M4461" t="s">
        <v>4768</v>
      </c>
      <c r="N4461" t="s">
        <v>4768</v>
      </c>
      <c r="O4461" s="4">
        <v>99.4313897094369</v>
      </c>
      <c r="Q4461">
        <f t="shared" si="760"/>
        <v>4.5870967741935482</v>
      </c>
      <c r="R4461">
        <f t="shared" si="761"/>
        <v>0.12428571428571428</v>
      </c>
      <c r="S4461">
        <f t="shared" si="762"/>
        <v>2.0603963587553023E-2</v>
      </c>
      <c r="T4461">
        <f t="shared" si="763"/>
        <v>8.5065789473684206E-3</v>
      </c>
      <c r="U4461">
        <f t="shared" si="764"/>
        <v>0.33107692307692305</v>
      </c>
      <c r="V4461">
        <f t="shared" si="765"/>
        <v>0.32428571428571429</v>
      </c>
      <c r="W4461">
        <f t="shared" si="766"/>
        <v>8.0647318525986389</v>
      </c>
      <c r="X4461">
        <f t="shared" si="767"/>
        <v>0.81596638655462184</v>
      </c>
      <c r="Y4461">
        <f t="shared" si="768"/>
        <v>0.41163793103448298</v>
      </c>
      <c r="Z4461" s="24">
        <f t="shared" si="769"/>
        <v>8.8734907467819113</v>
      </c>
      <c r="AA4461" t="s">
        <v>4768</v>
      </c>
      <c r="AB4461" t="s">
        <v>4768</v>
      </c>
      <c r="AC4461" s="4">
        <v>99.4313897094369</v>
      </c>
    </row>
    <row r="4462" spans="1:29" ht="15">
      <c r="A4462" s="15" t="s">
        <v>4460</v>
      </c>
      <c r="B4462" s="13">
        <v>254.4</v>
      </c>
      <c r="C4462" s="16">
        <v>32.700000000000003</v>
      </c>
      <c r="D4462" s="2">
        <v>3.1008965199267302</v>
      </c>
      <c r="E4462" s="2">
        <v>0.41599999999999998</v>
      </c>
      <c r="F4462" s="13">
        <v>79.7</v>
      </c>
      <c r="G4462" s="13">
        <v>101.6</v>
      </c>
      <c r="H4462" s="14">
        <v>1126.8637932619199</v>
      </c>
      <c r="I4462" s="13">
        <v>528</v>
      </c>
      <c r="J4462" s="2">
        <v>275.99999999999994</v>
      </c>
      <c r="K4462">
        <v>0.5227272727272726</v>
      </c>
      <c r="L4462" s="24">
        <f t="shared" si="759"/>
        <v>1344.3806897818467</v>
      </c>
      <c r="M4462" t="s">
        <v>4768</v>
      </c>
      <c r="N4462" t="s">
        <v>4768</v>
      </c>
      <c r="O4462" s="4">
        <v>254.84264685970999</v>
      </c>
      <c r="Q4462">
        <f t="shared" si="760"/>
        <v>8.2064516129032263</v>
      </c>
      <c r="R4462">
        <f t="shared" si="761"/>
        <v>0.2335714285714286</v>
      </c>
      <c r="S4462">
        <f t="shared" si="762"/>
        <v>2.0603963587553023E-2</v>
      </c>
      <c r="T4462">
        <f t="shared" si="763"/>
        <v>2.7368421052631577E-3</v>
      </c>
      <c r="U4462">
        <f t="shared" si="764"/>
        <v>0.4904615384615385</v>
      </c>
      <c r="V4462">
        <f t="shared" si="765"/>
        <v>0.58057142857142852</v>
      </c>
      <c r="W4462">
        <f t="shared" si="766"/>
        <v>12.675633220044093</v>
      </c>
      <c r="X4462">
        <f t="shared" si="767"/>
        <v>2.2184873949579833</v>
      </c>
      <c r="Y4462">
        <f t="shared" si="768"/>
        <v>1.1896551724137929</v>
      </c>
      <c r="Z4462" s="24">
        <f t="shared" si="769"/>
        <v>14.003578421341304</v>
      </c>
      <c r="AA4462" t="s">
        <v>4768</v>
      </c>
      <c r="AB4462" t="s">
        <v>4768</v>
      </c>
      <c r="AC4462" s="4">
        <v>254.84264685970999</v>
      </c>
    </row>
    <row r="4463" spans="1:29" ht="15">
      <c r="A4463" s="15" t="s">
        <v>4461</v>
      </c>
      <c r="B4463" s="13">
        <v>235</v>
      </c>
      <c r="C4463" s="16">
        <v>5.51</v>
      </c>
      <c r="D4463" s="2">
        <v>3.1008965199267302</v>
      </c>
      <c r="E4463" s="2">
        <v>0.93</v>
      </c>
      <c r="F4463" s="13">
        <v>56</v>
      </c>
      <c r="G4463" s="13">
        <v>23.3</v>
      </c>
      <c r="H4463" s="14">
        <v>558.01071601769002</v>
      </c>
      <c r="I4463" s="13">
        <v>244</v>
      </c>
      <c r="J4463" s="2">
        <v>84.79999999999994</v>
      </c>
      <c r="K4463">
        <v>0.34754098360655711</v>
      </c>
      <c r="L4463" s="24">
        <f t="shared" si="759"/>
        <v>646.8516125376168</v>
      </c>
      <c r="M4463" t="s">
        <v>4768</v>
      </c>
      <c r="N4463" t="s">
        <v>4768</v>
      </c>
      <c r="O4463" s="4">
        <v>597.20000000000005</v>
      </c>
      <c r="Q4463">
        <f t="shared" si="760"/>
        <v>7.580645161290323</v>
      </c>
      <c r="R4463">
        <f t="shared" si="761"/>
        <v>3.9357142857142854E-2</v>
      </c>
      <c r="S4463">
        <f t="shared" si="762"/>
        <v>2.0603963587553023E-2</v>
      </c>
      <c r="T4463">
        <f t="shared" si="763"/>
        <v>6.1184210526315794E-3</v>
      </c>
      <c r="U4463">
        <f t="shared" si="764"/>
        <v>0.3446153846153846</v>
      </c>
      <c r="V4463">
        <f t="shared" si="765"/>
        <v>0.13314285714285715</v>
      </c>
      <c r="W4463">
        <f t="shared" si="766"/>
        <v>6.2768359507051743</v>
      </c>
      <c r="X4463">
        <f t="shared" si="767"/>
        <v>1.0252100840336134</v>
      </c>
      <c r="Y4463">
        <f t="shared" si="768"/>
        <v>0.36551724137931008</v>
      </c>
      <c r="Z4463" s="24">
        <f t="shared" si="769"/>
        <v>6.8206737199607437</v>
      </c>
      <c r="AA4463" t="s">
        <v>4768</v>
      </c>
      <c r="AB4463" t="s">
        <v>4768</v>
      </c>
      <c r="AC4463" s="4">
        <v>597.20000000000005</v>
      </c>
    </row>
    <row r="4464" spans="1:29" ht="15">
      <c r="A4464" s="15" t="s">
        <v>4462</v>
      </c>
      <c r="B4464" s="13">
        <v>354.4</v>
      </c>
      <c r="C4464" s="16">
        <v>7.77</v>
      </c>
      <c r="D4464" s="2">
        <v>3.1008965199267302</v>
      </c>
      <c r="E4464" s="2">
        <v>1.1599999999999999</v>
      </c>
      <c r="F4464" s="13">
        <v>189.7</v>
      </c>
      <c r="G4464" s="13">
        <v>102.5</v>
      </c>
      <c r="H4464" s="14">
        <v>2051.1009852162902</v>
      </c>
      <c r="I4464" s="13">
        <v>226</v>
      </c>
      <c r="J4464" s="2">
        <v>156.70000000000047</v>
      </c>
      <c r="K4464">
        <v>0.69336283185840919</v>
      </c>
      <c r="L4464" s="24">
        <f t="shared" si="759"/>
        <v>2355.3318817362169</v>
      </c>
      <c r="M4464" t="s">
        <v>4768</v>
      </c>
      <c r="N4464" t="s">
        <v>4768</v>
      </c>
      <c r="O4464" s="4">
        <v>211</v>
      </c>
      <c r="Q4464">
        <f t="shared" si="760"/>
        <v>11.432258064516128</v>
      </c>
      <c r="R4464">
        <f t="shared" si="761"/>
        <v>5.5499999999999994E-2</v>
      </c>
      <c r="S4464">
        <f t="shared" si="762"/>
        <v>2.0603963587553023E-2</v>
      </c>
      <c r="T4464">
        <f t="shared" si="763"/>
        <v>7.6315789473684207E-3</v>
      </c>
      <c r="U4464">
        <f t="shared" si="764"/>
        <v>1.1673846153846152</v>
      </c>
      <c r="V4464">
        <f t="shared" si="765"/>
        <v>0.58571428571428574</v>
      </c>
      <c r="W4464">
        <f t="shared" si="766"/>
        <v>23.072002083422834</v>
      </c>
      <c r="X4464">
        <f t="shared" si="767"/>
        <v>0.94957983193277307</v>
      </c>
      <c r="Y4464">
        <f t="shared" si="768"/>
        <v>0.67543103448276065</v>
      </c>
      <c r="Z4464" s="24">
        <f t="shared" si="769"/>
        <v>24.908836527056657</v>
      </c>
      <c r="AA4464" t="s">
        <v>4768</v>
      </c>
      <c r="AB4464" t="s">
        <v>4768</v>
      </c>
      <c r="AC4464" s="4">
        <v>211</v>
      </c>
    </row>
    <row r="4465" spans="1:29" ht="15">
      <c r="A4465" s="15" t="s">
        <v>4463</v>
      </c>
      <c r="B4465" s="13">
        <v>694</v>
      </c>
      <c r="C4465" s="16">
        <v>2.19</v>
      </c>
      <c r="D4465" s="2">
        <v>3.1008965199267302</v>
      </c>
      <c r="E4465" s="2">
        <v>0.63100000000000001</v>
      </c>
      <c r="F4465" s="13">
        <v>146.69999999999999</v>
      </c>
      <c r="G4465" s="13">
        <v>76.099999999999994</v>
      </c>
      <c r="H4465" s="14">
        <v>1566.09446198149</v>
      </c>
      <c r="I4465" s="13">
        <v>93</v>
      </c>
      <c r="J4465" s="2">
        <v>52.700000000000031</v>
      </c>
      <c r="K4465">
        <v>0.56666666666666698</v>
      </c>
      <c r="L4465" s="24">
        <f t="shared" si="759"/>
        <v>1794.8163585014167</v>
      </c>
      <c r="M4465" t="s">
        <v>4768</v>
      </c>
      <c r="N4465" t="s">
        <v>4768</v>
      </c>
      <c r="O4465" s="4">
        <v>303.72884694408799</v>
      </c>
      <c r="Q4465">
        <f t="shared" si="760"/>
        <v>22.387096774193548</v>
      </c>
      <c r="R4465">
        <f t="shared" si="761"/>
        <v>1.5642857142857142E-2</v>
      </c>
      <c r="S4465">
        <f t="shared" si="762"/>
        <v>2.0603963587553023E-2</v>
      </c>
      <c r="T4465">
        <f t="shared" si="763"/>
        <v>4.1513157894736844E-3</v>
      </c>
      <c r="U4465">
        <f t="shared" si="764"/>
        <v>0.90276923076923066</v>
      </c>
      <c r="V4465">
        <f t="shared" si="765"/>
        <v>0.43485714285714283</v>
      </c>
      <c r="W4465">
        <f t="shared" si="766"/>
        <v>17.616360652210236</v>
      </c>
      <c r="X4465">
        <f t="shared" si="767"/>
        <v>0.3907563025210084</v>
      </c>
      <c r="Y4465">
        <f t="shared" si="768"/>
        <v>0.22715517241379324</v>
      </c>
      <c r="Z4465" s="24">
        <f t="shared" si="769"/>
        <v>18.994385162356494</v>
      </c>
      <c r="AA4465" t="s">
        <v>4768</v>
      </c>
      <c r="AB4465" t="s">
        <v>4768</v>
      </c>
      <c r="AC4465" s="4">
        <v>303.72884694408799</v>
      </c>
    </row>
    <row r="4466" spans="1:29" ht="15">
      <c r="A4466" s="15" t="s">
        <v>4464</v>
      </c>
      <c r="B4466" s="13">
        <v>263</v>
      </c>
      <c r="C4466" s="16">
        <v>4.0599999999999996</v>
      </c>
      <c r="D4466" s="2">
        <v>3.1008965199267302</v>
      </c>
      <c r="E4466" s="2">
        <v>0.36</v>
      </c>
      <c r="F4466" s="13">
        <v>33.799999999999997</v>
      </c>
      <c r="G4466" s="13">
        <v>21.1</v>
      </c>
      <c r="H4466" s="14">
        <v>382.32530532419503</v>
      </c>
      <c r="I4466" s="13">
        <v>49.3</v>
      </c>
      <c r="J4466" s="2">
        <v>78.199999999999946</v>
      </c>
      <c r="K4466">
        <v>1.5862068965517231</v>
      </c>
      <c r="L4466" s="24">
        <f t="shared" si="759"/>
        <v>444.74620184412174</v>
      </c>
      <c r="M4466" t="s">
        <v>4768</v>
      </c>
      <c r="N4466" t="s">
        <v>4768</v>
      </c>
      <c r="O4466" s="4">
        <v>551.90836930995397</v>
      </c>
      <c r="Q4466">
        <f t="shared" si="760"/>
        <v>8.4838709677419359</v>
      </c>
      <c r="R4466">
        <f t="shared" si="761"/>
        <v>2.8999999999999998E-2</v>
      </c>
      <c r="S4466">
        <f t="shared" si="762"/>
        <v>2.0603963587553023E-2</v>
      </c>
      <c r="T4466">
        <f t="shared" si="763"/>
        <v>2.3684210526315787E-3</v>
      </c>
      <c r="U4466">
        <f t="shared" si="764"/>
        <v>0.20799999999999999</v>
      </c>
      <c r="V4466">
        <f t="shared" si="765"/>
        <v>0.12057142857142858</v>
      </c>
      <c r="W4466">
        <f t="shared" si="766"/>
        <v>4.300622107133802</v>
      </c>
      <c r="X4466">
        <f t="shared" si="767"/>
        <v>0.20714285714285713</v>
      </c>
      <c r="Y4466">
        <f t="shared" si="768"/>
        <v>0.33706896551724114</v>
      </c>
      <c r="Z4466" s="24">
        <f t="shared" si="769"/>
        <v>4.681165920345415</v>
      </c>
      <c r="AA4466" t="s">
        <v>4768</v>
      </c>
      <c r="AB4466" t="s">
        <v>4768</v>
      </c>
      <c r="AC4466" s="4">
        <v>551.90836930995397</v>
      </c>
    </row>
    <row r="4467" spans="1:29" ht="15">
      <c r="A4467" s="15" t="s">
        <v>4465</v>
      </c>
      <c r="B4467" s="13">
        <v>343</v>
      </c>
      <c r="C4467" s="16">
        <v>5.16</v>
      </c>
      <c r="D4467" s="2">
        <v>3.1008965199267302</v>
      </c>
      <c r="E4467" s="2">
        <v>0.89100000000000001</v>
      </c>
      <c r="F4467" s="13">
        <v>111.5</v>
      </c>
      <c r="G4467" s="13">
        <v>71.8</v>
      </c>
      <c r="H4467" s="14">
        <v>1273.5174656143699</v>
      </c>
      <c r="I4467" s="13">
        <v>54.3</v>
      </c>
      <c r="J4467" s="2">
        <v>32.300000000000026</v>
      </c>
      <c r="K4467">
        <v>0.59484346224677764</v>
      </c>
      <c r="L4467" s="24">
        <f t="shared" si="759"/>
        <v>1465.9693621342967</v>
      </c>
      <c r="M4467" t="s">
        <v>4768</v>
      </c>
      <c r="N4467" t="s">
        <v>4768</v>
      </c>
      <c r="O4467" s="4">
        <v>240.8</v>
      </c>
      <c r="Q4467">
        <f t="shared" si="760"/>
        <v>11.064516129032258</v>
      </c>
      <c r="R4467">
        <f t="shared" si="761"/>
        <v>3.6857142857142859E-2</v>
      </c>
      <c r="S4467">
        <f t="shared" si="762"/>
        <v>2.0603963587553023E-2</v>
      </c>
      <c r="T4467">
        <f t="shared" si="763"/>
        <v>5.8618421052631584E-3</v>
      </c>
      <c r="U4467">
        <f t="shared" si="764"/>
        <v>0.68615384615384611</v>
      </c>
      <c r="V4467">
        <f t="shared" si="765"/>
        <v>0.41028571428571425</v>
      </c>
      <c r="W4467">
        <f t="shared" si="766"/>
        <v>14.325280828058153</v>
      </c>
      <c r="X4467">
        <f t="shared" si="767"/>
        <v>0.22815126050420168</v>
      </c>
      <c r="Y4467">
        <f t="shared" si="768"/>
        <v>0.13922413793103458</v>
      </c>
      <c r="Z4467" s="24">
        <f t="shared" si="769"/>
        <v>15.485043337047673</v>
      </c>
      <c r="AA4467" t="s">
        <v>4768</v>
      </c>
      <c r="AB4467" t="s">
        <v>4768</v>
      </c>
      <c r="AC4467" s="4">
        <v>240.8</v>
      </c>
    </row>
    <row r="4468" spans="1:29" ht="15">
      <c r="A4468" s="15" t="s">
        <v>4466</v>
      </c>
      <c r="B4468" s="13">
        <v>350</v>
      </c>
      <c r="C4468" s="16">
        <v>10.68</v>
      </c>
      <c r="D4468" s="2">
        <v>3.1008965199267302</v>
      </c>
      <c r="E4468" s="2">
        <v>1.07</v>
      </c>
      <c r="F4468" s="13">
        <v>86.5</v>
      </c>
      <c r="G4468" s="13">
        <v>71.099999999999994</v>
      </c>
      <c r="H4468" s="14">
        <v>1066.2827157173899</v>
      </c>
      <c r="I4468" s="13">
        <v>225</v>
      </c>
      <c r="J4468" s="2">
        <v>134.99999999999972</v>
      </c>
      <c r="K4468">
        <v>0.59999999999999876</v>
      </c>
      <c r="L4468" s="24">
        <f t="shared" si="759"/>
        <v>1238.7336122373167</v>
      </c>
      <c r="M4468" t="s">
        <v>4768</v>
      </c>
      <c r="N4468" t="s">
        <v>4768</v>
      </c>
      <c r="O4468" s="4">
        <v>111.38621195728901</v>
      </c>
      <c r="Q4468">
        <f t="shared" si="760"/>
        <v>11.290322580645162</v>
      </c>
      <c r="R4468">
        <f t="shared" si="761"/>
        <v>7.628571428571429E-2</v>
      </c>
      <c r="S4468">
        <f t="shared" si="762"/>
        <v>2.0603963587553023E-2</v>
      </c>
      <c r="T4468">
        <f t="shared" si="763"/>
        <v>7.0394736842105269E-3</v>
      </c>
      <c r="U4468">
        <f t="shared" si="764"/>
        <v>0.53230769230769226</v>
      </c>
      <c r="V4468">
        <f t="shared" si="765"/>
        <v>0.40628571428571425</v>
      </c>
      <c r="W4468">
        <f t="shared" si="766"/>
        <v>11.99418127916074</v>
      </c>
      <c r="X4468">
        <f t="shared" si="767"/>
        <v>0.94537815126050417</v>
      </c>
      <c r="Y4468">
        <f t="shared" si="768"/>
        <v>0.58189655172413668</v>
      </c>
      <c r="Z4468" s="24">
        <f t="shared" si="769"/>
        <v>13.036703837311624</v>
      </c>
      <c r="AA4468" t="s">
        <v>4768</v>
      </c>
      <c r="AB4468" t="s">
        <v>4768</v>
      </c>
      <c r="AC4468" s="4">
        <v>111.38621195728901</v>
      </c>
    </row>
    <row r="4469" spans="1:29" ht="15">
      <c r="A4469" s="15" t="s">
        <v>4467</v>
      </c>
      <c r="B4469" s="13">
        <v>287</v>
      </c>
      <c r="C4469" s="16">
        <v>23.2</v>
      </c>
      <c r="D4469" s="2">
        <v>3.1008965199267302</v>
      </c>
      <c r="E4469" s="2">
        <v>1.57</v>
      </c>
      <c r="F4469" s="13">
        <v>99.5</v>
      </c>
      <c r="G4469" s="13">
        <v>98.5</v>
      </c>
      <c r="H4469" s="14">
        <v>1299.9203282881699</v>
      </c>
      <c r="I4469" s="13">
        <v>252</v>
      </c>
      <c r="J4469" s="2">
        <v>251</v>
      </c>
      <c r="K4469">
        <v>0.99603174603174605</v>
      </c>
      <c r="L4469" s="24">
        <f t="shared" si="759"/>
        <v>1525.7912248080966</v>
      </c>
      <c r="M4469" t="s">
        <v>4768</v>
      </c>
      <c r="N4469" t="s">
        <v>4768</v>
      </c>
      <c r="O4469" s="4">
        <v>460.7</v>
      </c>
      <c r="Q4469">
        <f t="shared" si="760"/>
        <v>9.258064516129032</v>
      </c>
      <c r="R4469">
        <f t="shared" si="761"/>
        <v>0.1657142857142857</v>
      </c>
      <c r="S4469">
        <f t="shared" si="762"/>
        <v>2.0603963587553023E-2</v>
      </c>
      <c r="T4469">
        <f t="shared" si="763"/>
        <v>1.0328947368421054E-2</v>
      </c>
      <c r="U4469">
        <f t="shared" si="764"/>
        <v>0.61230769230769233</v>
      </c>
      <c r="V4469">
        <f t="shared" si="765"/>
        <v>0.56285714285714283</v>
      </c>
      <c r="W4469">
        <f t="shared" si="766"/>
        <v>14.622275908753316</v>
      </c>
      <c r="X4469">
        <f t="shared" si="767"/>
        <v>1.0588235294117647</v>
      </c>
      <c r="Y4469">
        <f t="shared" si="768"/>
        <v>1.0818965517241379</v>
      </c>
      <c r="Z4469" s="24">
        <f t="shared" si="769"/>
        <v>15.994087940588411</v>
      </c>
      <c r="AA4469" t="s">
        <v>4768</v>
      </c>
      <c r="AB4469" t="s">
        <v>4768</v>
      </c>
      <c r="AC4469" s="4">
        <v>460.7</v>
      </c>
    </row>
    <row r="4470" spans="1:29" ht="15">
      <c r="A4470" s="15" t="s">
        <v>4468</v>
      </c>
      <c r="B4470" s="13">
        <v>102.1</v>
      </c>
      <c r="C4470" s="16">
        <v>13.72</v>
      </c>
      <c r="D4470" s="2">
        <v>3.1008965199267302</v>
      </c>
      <c r="E4470" s="2">
        <v>1.1200000000000001</v>
      </c>
      <c r="F4470" s="13">
        <v>54.2</v>
      </c>
      <c r="G4470" s="13">
        <v>65.599999999999994</v>
      </c>
      <c r="H4470" s="14">
        <v>754.00027558962404</v>
      </c>
      <c r="I4470" s="13">
        <v>137.30000000000001</v>
      </c>
      <c r="J4470" s="2">
        <v>78.000000000000014</v>
      </c>
      <c r="K4470">
        <v>0.56809905316824483</v>
      </c>
      <c r="L4470" s="24">
        <f t="shared" si="759"/>
        <v>891.7411721095508</v>
      </c>
      <c r="M4470" t="s">
        <v>4768</v>
      </c>
      <c r="N4470" t="s">
        <v>4768</v>
      </c>
      <c r="O4470" s="4">
        <v>121.2</v>
      </c>
      <c r="Q4470">
        <f t="shared" si="760"/>
        <v>3.2935483870967741</v>
      </c>
      <c r="R4470">
        <f t="shared" si="761"/>
        <v>9.8000000000000004E-2</v>
      </c>
      <c r="S4470">
        <f t="shared" si="762"/>
        <v>2.0603963587553023E-2</v>
      </c>
      <c r="T4470">
        <f t="shared" si="763"/>
        <v>7.3684210526315796E-3</v>
      </c>
      <c r="U4470">
        <f t="shared" si="764"/>
        <v>0.33353846153846156</v>
      </c>
      <c r="V4470">
        <f t="shared" si="765"/>
        <v>0.37485714285714283</v>
      </c>
      <c r="W4470">
        <f t="shared" si="766"/>
        <v>8.4814429200182673</v>
      </c>
      <c r="X4470">
        <f t="shared" si="767"/>
        <v>0.57689075630252107</v>
      </c>
      <c r="Y4470">
        <f t="shared" si="768"/>
        <v>0.3362068965517242</v>
      </c>
      <c r="Z4470" s="24">
        <f t="shared" si="769"/>
        <v>9.315810909054056</v>
      </c>
      <c r="AA4470" t="s">
        <v>4768</v>
      </c>
      <c r="AB4470" t="s">
        <v>4768</v>
      </c>
      <c r="AC4470" s="4">
        <v>121.2</v>
      </c>
    </row>
    <row r="4471" spans="1:29" ht="15">
      <c r="A4471" s="15" t="s">
        <v>4469</v>
      </c>
      <c r="B4471" s="13">
        <v>235.5</v>
      </c>
      <c r="C4471" s="16">
        <v>10.14</v>
      </c>
      <c r="D4471" s="2">
        <v>3.1008965199267302</v>
      </c>
      <c r="E4471" s="2">
        <v>0.51600000000000001</v>
      </c>
      <c r="F4471" s="13">
        <v>44.4</v>
      </c>
      <c r="G4471" s="13">
        <v>34.700000000000003</v>
      </c>
      <c r="H4471" s="14">
        <v>538.757461719871</v>
      </c>
      <c r="I4471" s="13">
        <v>96.8</v>
      </c>
      <c r="J4471" s="2">
        <v>64.100000000000193</v>
      </c>
      <c r="K4471">
        <v>0.66219008264463008</v>
      </c>
      <c r="L4471" s="24">
        <f t="shared" si="759"/>
        <v>631.61435823979775</v>
      </c>
      <c r="M4471" t="s">
        <v>4768</v>
      </c>
      <c r="N4471" t="s">
        <v>4768</v>
      </c>
      <c r="O4471" s="4">
        <v>412.2</v>
      </c>
      <c r="Q4471">
        <f t="shared" si="760"/>
        <v>7.596774193548387</v>
      </c>
      <c r="R4471">
        <f t="shared" si="761"/>
        <v>7.2428571428571439E-2</v>
      </c>
      <c r="S4471">
        <f t="shared" si="762"/>
        <v>2.0603963587553023E-2</v>
      </c>
      <c r="T4471">
        <f t="shared" si="763"/>
        <v>3.3947368421052633E-3</v>
      </c>
      <c r="U4471">
        <f t="shared" si="764"/>
        <v>0.27323076923076922</v>
      </c>
      <c r="V4471">
        <f t="shared" si="765"/>
        <v>0.19828571428571432</v>
      </c>
      <c r="W4471">
        <f t="shared" si="766"/>
        <v>6.0602639113596286</v>
      </c>
      <c r="X4471">
        <f t="shared" si="767"/>
        <v>0.40672268907563025</v>
      </c>
      <c r="Y4471">
        <f t="shared" si="768"/>
        <v>0.27629310344827668</v>
      </c>
      <c r="Z4471" s="24">
        <f t="shared" si="769"/>
        <v>6.6282076667343421</v>
      </c>
      <c r="AA4471" t="s">
        <v>4768</v>
      </c>
      <c r="AB4471" t="s">
        <v>4768</v>
      </c>
      <c r="AC4471" s="4">
        <v>412.2</v>
      </c>
    </row>
    <row r="4472" spans="1:29" ht="15">
      <c r="A4472" s="15" t="s">
        <v>4470</v>
      </c>
      <c r="B4472" s="13">
        <v>203.1</v>
      </c>
      <c r="C4472" s="16">
        <v>7.35</v>
      </c>
      <c r="D4472" s="2">
        <v>3.1008965199267302</v>
      </c>
      <c r="E4472" s="2">
        <v>0.45100000000000001</v>
      </c>
      <c r="F4472" s="13">
        <v>43.6</v>
      </c>
      <c r="G4472" s="13">
        <v>19.260000000000002</v>
      </c>
      <c r="H4472" s="14">
        <v>442.65624440722098</v>
      </c>
      <c r="I4472" s="13">
        <v>73.599999999999994</v>
      </c>
      <c r="J4472" s="2">
        <v>34.700000000000088</v>
      </c>
      <c r="K4472">
        <v>0.47146739130434906</v>
      </c>
      <c r="L4472" s="24">
        <f t="shared" si="759"/>
        <v>516.41814092714776</v>
      </c>
      <c r="M4472" t="s">
        <v>4768</v>
      </c>
      <c r="N4472" t="s">
        <v>4768</v>
      </c>
      <c r="O4472" s="4">
        <v>524.81783499138498</v>
      </c>
      <c r="Q4472">
        <f t="shared" si="760"/>
        <v>6.5516129032258066</v>
      </c>
      <c r="R4472">
        <f t="shared" si="761"/>
        <v>5.2499999999999998E-2</v>
      </c>
      <c r="S4472">
        <f t="shared" si="762"/>
        <v>2.0603963587553023E-2</v>
      </c>
      <c r="T4472">
        <f t="shared" si="763"/>
        <v>2.9671052631578946E-3</v>
      </c>
      <c r="U4472">
        <f t="shared" si="764"/>
        <v>0.2683076923076923</v>
      </c>
      <c r="V4472">
        <f t="shared" si="765"/>
        <v>0.11005714285714287</v>
      </c>
      <c r="W4472">
        <f t="shared" si="766"/>
        <v>4.9792603420384811</v>
      </c>
      <c r="X4472">
        <f t="shared" si="767"/>
        <v>0.30924369747899155</v>
      </c>
      <c r="Y4472">
        <f t="shared" si="768"/>
        <v>0.14956896551724175</v>
      </c>
      <c r="Z4472" s="24">
        <f t="shared" si="769"/>
        <v>5.4336962460540272</v>
      </c>
      <c r="AA4472" t="s">
        <v>4768</v>
      </c>
      <c r="AB4472" t="s">
        <v>4768</v>
      </c>
      <c r="AC4472" s="4">
        <v>524.81783499138498</v>
      </c>
    </row>
    <row r="4473" spans="1:29" ht="15">
      <c r="A4473" s="15" t="s">
        <v>4471</v>
      </c>
      <c r="B4473" s="13">
        <v>167.6</v>
      </c>
      <c r="C4473" s="16">
        <v>15.6</v>
      </c>
      <c r="D4473" s="2">
        <v>3.1008965199267302</v>
      </c>
      <c r="E4473" s="2">
        <v>0.94</v>
      </c>
      <c r="F4473" s="13">
        <v>46.7</v>
      </c>
      <c r="G4473" s="13">
        <v>41.2</v>
      </c>
      <c r="H4473" s="14">
        <v>588.53904567810196</v>
      </c>
      <c r="I4473" s="13">
        <v>166</v>
      </c>
      <c r="J4473" s="2">
        <v>93.300000000000097</v>
      </c>
      <c r="K4473">
        <v>0.56204819277108486</v>
      </c>
      <c r="L4473" s="24">
        <f t="shared" si="759"/>
        <v>696.07994219802868</v>
      </c>
      <c r="M4473" t="s">
        <v>4768</v>
      </c>
      <c r="N4473" t="s">
        <v>4768</v>
      </c>
      <c r="O4473" s="4">
        <v>88.2</v>
      </c>
      <c r="Q4473">
        <f t="shared" si="760"/>
        <v>5.4064516129032256</v>
      </c>
      <c r="R4473">
        <f t="shared" si="761"/>
        <v>0.11142857142857143</v>
      </c>
      <c r="S4473">
        <f t="shared" si="762"/>
        <v>2.0603963587553023E-2</v>
      </c>
      <c r="T4473">
        <f t="shared" si="763"/>
        <v>6.1842105263157894E-3</v>
      </c>
      <c r="U4473">
        <f t="shared" si="764"/>
        <v>0.28738461538461541</v>
      </c>
      <c r="V4473">
        <f t="shared" si="765"/>
        <v>0.23542857142857143</v>
      </c>
      <c r="W4473">
        <f t="shared" si="766"/>
        <v>6.6202367342868609</v>
      </c>
      <c r="X4473">
        <f t="shared" si="767"/>
        <v>0.69747899159663862</v>
      </c>
      <c r="Y4473">
        <f t="shared" si="768"/>
        <v>0.4021551724137935</v>
      </c>
      <c r="Z4473" s="24">
        <f t="shared" si="769"/>
        <v>7.2812666666424875</v>
      </c>
      <c r="AA4473" t="s">
        <v>4768</v>
      </c>
      <c r="AB4473" t="s">
        <v>4768</v>
      </c>
      <c r="AC4473" s="4">
        <v>88.2</v>
      </c>
    </row>
    <row r="4474" spans="1:29" ht="15">
      <c r="A4474" s="15" t="s">
        <v>4472</v>
      </c>
      <c r="B4474" s="13">
        <v>309.10000000000002</v>
      </c>
      <c r="C4474" s="16">
        <v>13.61</v>
      </c>
      <c r="D4474" s="2">
        <v>3.1008965199267302</v>
      </c>
      <c r="E4474" s="2">
        <v>1.21</v>
      </c>
      <c r="F4474" s="13">
        <v>88.6</v>
      </c>
      <c r="G4474" s="13">
        <v>61.18</v>
      </c>
      <c r="H4474" s="14">
        <v>1034.28610276829</v>
      </c>
      <c r="I4474" s="13">
        <v>230</v>
      </c>
      <c r="J4474" s="2">
        <v>256.89999999999992</v>
      </c>
      <c r="K4474">
        <v>1.1169565217391302</v>
      </c>
      <c r="L4474" s="24">
        <f t="shared" si="759"/>
        <v>1201.9869992882168</v>
      </c>
      <c r="M4474" t="s">
        <v>4768</v>
      </c>
      <c r="N4474" t="s">
        <v>4768</v>
      </c>
      <c r="O4474" s="4">
        <v>228.4</v>
      </c>
      <c r="Q4474">
        <f t="shared" si="760"/>
        <v>9.9709677419354854</v>
      </c>
      <c r="R4474">
        <f t="shared" si="761"/>
        <v>9.7214285714285711E-2</v>
      </c>
      <c r="S4474">
        <f t="shared" si="762"/>
        <v>2.0603963587553023E-2</v>
      </c>
      <c r="T4474">
        <f t="shared" si="763"/>
        <v>7.9605263157894735E-3</v>
      </c>
      <c r="U4474">
        <f t="shared" si="764"/>
        <v>0.54523076923076919</v>
      </c>
      <c r="V4474">
        <f t="shared" si="765"/>
        <v>0.34960000000000002</v>
      </c>
      <c r="W4474">
        <f t="shared" si="766"/>
        <v>11.634264373096624</v>
      </c>
      <c r="X4474">
        <f t="shared" si="767"/>
        <v>0.96638655462184875</v>
      </c>
      <c r="Y4474">
        <f t="shared" si="768"/>
        <v>1.1073275862068963</v>
      </c>
      <c r="Z4474" s="24">
        <f t="shared" si="769"/>
        <v>12.654873917945022</v>
      </c>
      <c r="AA4474" t="s">
        <v>4768</v>
      </c>
      <c r="AB4474" t="s">
        <v>4768</v>
      </c>
      <c r="AC4474" s="4">
        <v>228.4</v>
      </c>
    </row>
    <row r="4475" spans="1:29" ht="15">
      <c r="A4475" s="15" t="s">
        <v>4473</v>
      </c>
      <c r="B4475" s="13">
        <v>329.8</v>
      </c>
      <c r="C4475" s="16">
        <v>13.2</v>
      </c>
      <c r="D4475" s="2">
        <v>3.1008965199267302</v>
      </c>
      <c r="E4475" s="2">
        <v>1.3</v>
      </c>
      <c r="F4475" s="13">
        <v>109.6</v>
      </c>
      <c r="G4475" s="13">
        <v>88.6</v>
      </c>
      <c r="H4475" s="14">
        <v>1344.0249762804101</v>
      </c>
      <c r="I4475" s="13">
        <v>214</v>
      </c>
      <c r="J4475" s="2">
        <v>127.00000000000001</v>
      </c>
      <c r="K4475">
        <v>0.59345794392523377</v>
      </c>
      <c r="L4475" s="24">
        <f t="shared" si="759"/>
        <v>1559.8258728003368</v>
      </c>
      <c r="M4475" t="s">
        <v>4768</v>
      </c>
      <c r="N4475" t="s">
        <v>4768</v>
      </c>
      <c r="O4475" s="4">
        <v>274.2</v>
      </c>
      <c r="Q4475">
        <f t="shared" si="760"/>
        <v>10.638709677419355</v>
      </c>
      <c r="R4475">
        <f t="shared" si="761"/>
        <v>9.4285714285714278E-2</v>
      </c>
      <c r="S4475">
        <f t="shared" si="762"/>
        <v>2.0603963587553023E-2</v>
      </c>
      <c r="T4475">
        <f t="shared" si="763"/>
        <v>8.552631578947369E-3</v>
      </c>
      <c r="U4475">
        <f t="shared" si="764"/>
        <v>0.67446153846153845</v>
      </c>
      <c r="V4475">
        <f t="shared" si="765"/>
        <v>0.50628571428571423</v>
      </c>
      <c r="W4475">
        <f t="shared" si="766"/>
        <v>15.118391184256581</v>
      </c>
      <c r="X4475">
        <f t="shared" si="767"/>
        <v>0.89915966386554624</v>
      </c>
      <c r="Y4475">
        <f t="shared" si="768"/>
        <v>0.54741379310344829</v>
      </c>
      <c r="Z4475" s="24">
        <f t="shared" si="769"/>
        <v>16.422580746456049</v>
      </c>
      <c r="AA4475" t="s">
        <v>4768</v>
      </c>
      <c r="AB4475" t="s">
        <v>4768</v>
      </c>
      <c r="AC4475" s="4">
        <v>274.2</v>
      </c>
    </row>
    <row r="4476" spans="1:29" ht="15">
      <c r="A4476" s="15" t="s">
        <v>4474</v>
      </c>
      <c r="B4476" s="13">
        <v>241.3</v>
      </c>
      <c r="C4476" s="16">
        <v>11.21</v>
      </c>
      <c r="D4476" s="2">
        <v>3.1008965199267302</v>
      </c>
      <c r="E4476" s="2">
        <v>0.55600000000000005</v>
      </c>
      <c r="F4476" s="13">
        <v>45.03</v>
      </c>
      <c r="G4476" s="13">
        <v>73.38</v>
      </c>
      <c r="H4476" s="14">
        <v>687.44849799394694</v>
      </c>
      <c r="I4476" s="13">
        <v>221.9</v>
      </c>
      <c r="J4476" s="2">
        <v>137.20000000000002</v>
      </c>
      <c r="K4476">
        <v>0.6182965299684543</v>
      </c>
      <c r="L4476" s="24">
        <f t="shared" si="759"/>
        <v>820.72539451387365</v>
      </c>
      <c r="M4476" t="s">
        <v>4768</v>
      </c>
      <c r="N4476" t="s">
        <v>4768</v>
      </c>
      <c r="O4476" s="4">
        <v>156.90140565882899</v>
      </c>
      <c r="Q4476">
        <f t="shared" si="760"/>
        <v>7.7838709677419358</v>
      </c>
      <c r="R4476">
        <f t="shared" si="761"/>
        <v>8.0071428571428571E-2</v>
      </c>
      <c r="S4476">
        <f t="shared" si="762"/>
        <v>2.0603963587553023E-2</v>
      </c>
      <c r="T4476">
        <f t="shared" si="763"/>
        <v>3.6578947368421056E-3</v>
      </c>
      <c r="U4476">
        <f t="shared" si="764"/>
        <v>0.27710769230769233</v>
      </c>
      <c r="V4476">
        <f t="shared" si="765"/>
        <v>0.41931428571428569</v>
      </c>
      <c r="W4476">
        <f t="shared" si="766"/>
        <v>7.7328289988070518</v>
      </c>
      <c r="X4476">
        <f t="shared" si="767"/>
        <v>0.93235294117647061</v>
      </c>
      <c r="Y4476">
        <f t="shared" si="768"/>
        <v>0.59137931034482771</v>
      </c>
      <c r="Z4476" s="24">
        <f t="shared" si="769"/>
        <v>8.5335842637248529</v>
      </c>
      <c r="AA4476" t="s">
        <v>4768</v>
      </c>
      <c r="AB4476" t="s">
        <v>4768</v>
      </c>
      <c r="AC4476" s="4">
        <v>156.90140565882899</v>
      </c>
    </row>
    <row r="4477" spans="1:29" ht="15">
      <c r="A4477" s="15" t="s">
        <v>4475</v>
      </c>
      <c r="B4477" s="13">
        <v>312</v>
      </c>
      <c r="C4477" s="16">
        <v>10.53</v>
      </c>
      <c r="D4477" s="2">
        <v>3.1008965199267302</v>
      </c>
      <c r="E4477" s="2">
        <v>1.0900000000000001</v>
      </c>
      <c r="F4477" s="13">
        <v>117.2</v>
      </c>
      <c r="G4477" s="13">
        <v>70.2</v>
      </c>
      <c r="H4477" s="14">
        <v>1308.6774704554</v>
      </c>
      <c r="I4477" s="13">
        <v>163</v>
      </c>
      <c r="J4477" s="2">
        <v>160.99999999999957</v>
      </c>
      <c r="K4477">
        <v>0.98773006134969066</v>
      </c>
      <c r="L4477" s="24">
        <f t="shared" si="759"/>
        <v>1510.7983669753266</v>
      </c>
      <c r="M4477" t="s">
        <v>4768</v>
      </c>
      <c r="N4477" t="s">
        <v>4768</v>
      </c>
      <c r="O4477" s="4">
        <v>104.9</v>
      </c>
      <c r="Q4477">
        <f t="shared" si="760"/>
        <v>10.064516129032258</v>
      </c>
      <c r="R4477">
        <f t="shared" si="761"/>
        <v>7.5214285714285706E-2</v>
      </c>
      <c r="S4477">
        <f t="shared" si="762"/>
        <v>2.0603963587553023E-2</v>
      </c>
      <c r="T4477">
        <f t="shared" si="763"/>
        <v>7.1710526315789478E-3</v>
      </c>
      <c r="U4477">
        <f t="shared" si="764"/>
        <v>0.72123076923076923</v>
      </c>
      <c r="V4477">
        <f t="shared" si="765"/>
        <v>0.40114285714285713</v>
      </c>
      <c r="W4477">
        <f t="shared" si="766"/>
        <v>14.720781444942631</v>
      </c>
      <c r="X4477">
        <f t="shared" si="767"/>
        <v>0.68487394957983194</v>
      </c>
      <c r="Y4477">
        <f t="shared" si="768"/>
        <v>0.69396551724137745</v>
      </c>
      <c r="Z4477" s="24">
        <f t="shared" si="769"/>
        <v>15.946144373249675</v>
      </c>
      <c r="AA4477" t="s">
        <v>4768</v>
      </c>
      <c r="AB4477" t="s">
        <v>4768</v>
      </c>
      <c r="AC4477" s="4">
        <v>104.9</v>
      </c>
    </row>
    <row r="4478" spans="1:29" ht="15">
      <c r="A4478" s="15" t="s">
        <v>4476</v>
      </c>
      <c r="B4478" s="13">
        <v>448</v>
      </c>
      <c r="C4478" s="16">
        <v>40.9</v>
      </c>
      <c r="D4478" s="2">
        <v>3.1008965199267302</v>
      </c>
      <c r="E4478" s="2">
        <v>0.35399999999999998</v>
      </c>
      <c r="F4478" s="13">
        <v>149.80000000000001</v>
      </c>
      <c r="G4478" s="13">
        <v>140.19999999999999</v>
      </c>
      <c r="H4478" s="14">
        <v>1923.0371369771899</v>
      </c>
      <c r="I4478" s="13">
        <v>428</v>
      </c>
      <c r="J4478" s="2">
        <v>260.89999999999952</v>
      </c>
      <c r="K4478">
        <v>0.60957943925233538</v>
      </c>
      <c r="L4478" s="24">
        <f t="shared" si="759"/>
        <v>2257.3920334971167</v>
      </c>
      <c r="M4478" t="s">
        <v>4768</v>
      </c>
      <c r="N4478" t="s">
        <v>4768</v>
      </c>
      <c r="O4478" s="4">
        <v>193.4</v>
      </c>
      <c r="Q4478">
        <f t="shared" si="760"/>
        <v>14.451612903225806</v>
      </c>
      <c r="R4478">
        <f t="shared" si="761"/>
        <v>0.29214285714285715</v>
      </c>
      <c r="S4478">
        <f t="shared" si="762"/>
        <v>2.0603963587553023E-2</v>
      </c>
      <c r="T4478">
        <f t="shared" si="763"/>
        <v>2.3289473684210524E-3</v>
      </c>
      <c r="U4478">
        <f t="shared" si="764"/>
        <v>0.92184615384615387</v>
      </c>
      <c r="V4478">
        <f t="shared" si="765"/>
        <v>0.80114285714285705</v>
      </c>
      <c r="W4478">
        <f t="shared" si="766"/>
        <v>21.631463858011134</v>
      </c>
      <c r="X4478">
        <f t="shared" si="767"/>
        <v>1.7983193277310925</v>
      </c>
      <c r="Y4478">
        <f t="shared" si="768"/>
        <v>1.1245689655172393</v>
      </c>
      <c r="Z4478" s="24">
        <f t="shared" si="769"/>
        <v>23.669528637098978</v>
      </c>
      <c r="AA4478" t="s">
        <v>4768</v>
      </c>
      <c r="AB4478" t="s">
        <v>4768</v>
      </c>
      <c r="AC4478" s="4">
        <v>193.4</v>
      </c>
    </row>
    <row r="4479" spans="1:29" ht="15">
      <c r="A4479" s="15" t="s">
        <v>4477</v>
      </c>
      <c r="B4479" s="13">
        <v>331.6</v>
      </c>
      <c r="C4479" s="16">
        <v>14.59</v>
      </c>
      <c r="D4479" s="2">
        <v>3.1008965199267302</v>
      </c>
      <c r="E4479" s="2">
        <v>1.36</v>
      </c>
      <c r="F4479" s="13">
        <v>99.5</v>
      </c>
      <c r="G4479" s="13">
        <v>58.9</v>
      </c>
      <c r="H4479" s="14">
        <v>1106.95239167212</v>
      </c>
      <c r="I4479" s="13">
        <v>40.6</v>
      </c>
      <c r="J4479" s="2">
        <v>55.599999999999966</v>
      </c>
      <c r="K4479">
        <v>1.3694581280788169</v>
      </c>
      <c r="L4479" s="24">
        <f t="shared" si="759"/>
        <v>1284.4032881920468</v>
      </c>
      <c r="M4479" t="s">
        <v>4768</v>
      </c>
      <c r="N4479" t="s">
        <v>4768</v>
      </c>
      <c r="O4479" s="4">
        <v>281.5</v>
      </c>
      <c r="Q4479">
        <f t="shared" si="760"/>
        <v>10.696774193548388</v>
      </c>
      <c r="R4479">
        <f t="shared" si="761"/>
        <v>0.10421428571428572</v>
      </c>
      <c r="S4479">
        <f t="shared" si="762"/>
        <v>2.0603963587553023E-2</v>
      </c>
      <c r="T4479">
        <f t="shared" si="763"/>
        <v>8.9473684210526327E-3</v>
      </c>
      <c r="U4479">
        <f t="shared" si="764"/>
        <v>0.61230769230769233</v>
      </c>
      <c r="V4479">
        <f t="shared" si="765"/>
        <v>0.33657142857142858</v>
      </c>
      <c r="W4479">
        <f t="shared" si="766"/>
        <v>12.451657949067716</v>
      </c>
      <c r="X4479">
        <f t="shared" si="767"/>
        <v>0.17058823529411765</v>
      </c>
      <c r="Y4479">
        <f t="shared" si="768"/>
        <v>0.23965517241379294</v>
      </c>
      <c r="Z4479" s="24">
        <f t="shared" si="769"/>
        <v>13.534302687669728</v>
      </c>
      <c r="AA4479" t="s">
        <v>4768</v>
      </c>
      <c r="AB4479" t="s">
        <v>4768</v>
      </c>
      <c r="AC4479" s="4">
        <v>281.5</v>
      </c>
    </row>
    <row r="4480" spans="1:29" ht="15">
      <c r="A4480" s="15" t="s">
        <v>4478</v>
      </c>
      <c r="B4480" s="13">
        <v>142.80000000000001</v>
      </c>
      <c r="C4480" s="16">
        <v>6.18</v>
      </c>
      <c r="D4480" s="2">
        <v>3.1008965199267302</v>
      </c>
      <c r="E4480" s="2">
        <v>0.57299999999999995</v>
      </c>
      <c r="F4480" s="13">
        <v>26.53</v>
      </c>
      <c r="G4480" s="13">
        <v>37.020000000000003</v>
      </c>
      <c r="H4480" s="14">
        <v>385.85158108258099</v>
      </c>
      <c r="I4480" s="13">
        <v>113.3</v>
      </c>
      <c r="J4480" s="2">
        <v>49.70000000000006</v>
      </c>
      <c r="K4480">
        <v>0.43865842894969165</v>
      </c>
      <c r="L4480" s="24">
        <f t="shared" si="759"/>
        <v>459.25547760250771</v>
      </c>
      <c r="M4480" t="s">
        <v>4768</v>
      </c>
      <c r="N4480" t="s">
        <v>4768</v>
      </c>
      <c r="O4480" s="4">
        <v>105.23656129084399</v>
      </c>
      <c r="Q4480">
        <f t="shared" si="760"/>
        <v>4.6064516129032258</v>
      </c>
      <c r="R4480">
        <f t="shared" si="761"/>
        <v>4.4142857142857143E-2</v>
      </c>
      <c r="S4480">
        <f t="shared" si="762"/>
        <v>2.0603963587553023E-2</v>
      </c>
      <c r="T4480">
        <f t="shared" si="763"/>
        <v>3.7697368421052628E-3</v>
      </c>
      <c r="U4480">
        <f t="shared" si="764"/>
        <v>0.16326153846153846</v>
      </c>
      <c r="V4480">
        <f t="shared" si="765"/>
        <v>0.21154285714285717</v>
      </c>
      <c r="W4480">
        <f t="shared" si="766"/>
        <v>4.340287751210135</v>
      </c>
      <c r="X4480">
        <f t="shared" si="767"/>
        <v>0.4760504201680672</v>
      </c>
      <c r="Y4480">
        <f t="shared" si="768"/>
        <v>0.21422413793103473</v>
      </c>
      <c r="Z4480" s="24">
        <f t="shared" si="769"/>
        <v>4.7836087043870457</v>
      </c>
      <c r="AA4480" t="s">
        <v>4768</v>
      </c>
      <c r="AB4480" t="s">
        <v>4768</v>
      </c>
      <c r="AC4480" s="4">
        <v>105.23656129084399</v>
      </c>
    </row>
    <row r="4481" spans="1:29" ht="15">
      <c r="A4481" s="15" t="s">
        <v>4479</v>
      </c>
      <c r="B4481" s="13">
        <v>276.39999999999998</v>
      </c>
      <c r="C4481" s="16">
        <v>7.54</v>
      </c>
      <c r="D4481" s="2">
        <v>3.1008965199267302</v>
      </c>
      <c r="E4481" s="2">
        <v>0.70099999999999996</v>
      </c>
      <c r="F4481" s="13">
        <v>45.5</v>
      </c>
      <c r="G4481" s="13">
        <v>53.64</v>
      </c>
      <c r="H4481" s="14">
        <v>627.78743747877195</v>
      </c>
      <c r="I4481" s="13">
        <v>102.9</v>
      </c>
      <c r="J4481" s="2">
        <v>45.699999999999996</v>
      </c>
      <c r="K4481">
        <v>0.44412050534499509</v>
      </c>
      <c r="L4481" s="24">
        <f t="shared" si="759"/>
        <v>738.2693339986987</v>
      </c>
      <c r="M4481" t="s">
        <v>4768</v>
      </c>
      <c r="N4481" t="s">
        <v>4768</v>
      </c>
      <c r="O4481" s="4">
        <v>239.9</v>
      </c>
      <c r="Q4481">
        <f t="shared" si="760"/>
        <v>8.9161290322580644</v>
      </c>
      <c r="R4481">
        <f t="shared" si="761"/>
        <v>5.385714285714286E-2</v>
      </c>
      <c r="S4481">
        <f t="shared" si="762"/>
        <v>2.0603963587553023E-2</v>
      </c>
      <c r="T4481">
        <f t="shared" si="763"/>
        <v>4.6118421052631572E-3</v>
      </c>
      <c r="U4481">
        <f t="shared" si="764"/>
        <v>0.28000000000000003</v>
      </c>
      <c r="V4481">
        <f t="shared" si="765"/>
        <v>0.30651428571428574</v>
      </c>
      <c r="W4481">
        <f t="shared" si="766"/>
        <v>7.0617259558916974</v>
      </c>
      <c r="X4481">
        <f t="shared" si="767"/>
        <v>0.43235294117647061</v>
      </c>
      <c r="Y4481">
        <f t="shared" si="768"/>
        <v>0.19698275862068965</v>
      </c>
      <c r="Z4481" s="24">
        <f t="shared" si="769"/>
        <v>7.7273131901559422</v>
      </c>
      <c r="AA4481" t="s">
        <v>4768</v>
      </c>
      <c r="AB4481" t="s">
        <v>4768</v>
      </c>
      <c r="AC4481" s="4">
        <v>239.9</v>
      </c>
    </row>
    <row r="4482" spans="1:29" ht="15">
      <c r="A4482" s="15" t="s">
        <v>4480</v>
      </c>
      <c r="B4482" s="13">
        <v>282.8</v>
      </c>
      <c r="C4482" s="16">
        <v>17.28</v>
      </c>
      <c r="D4482" s="2">
        <v>3.1008965199267302</v>
      </c>
      <c r="E4482" s="2">
        <v>1.8759999999999999</v>
      </c>
      <c r="F4482" s="13">
        <v>135.19999999999999</v>
      </c>
      <c r="G4482" s="13">
        <v>80</v>
      </c>
      <c r="H4482" s="14">
        <v>1503.9266032483799</v>
      </c>
      <c r="I4482" s="13">
        <v>258</v>
      </c>
      <c r="J4482" s="2">
        <v>205.00000000000063</v>
      </c>
      <c r="K4482">
        <v>0.79457364341085512</v>
      </c>
      <c r="L4482" s="24">
        <f t="shared" si="759"/>
        <v>1741.3834997683066</v>
      </c>
      <c r="M4482" t="s">
        <v>4768</v>
      </c>
      <c r="N4482" t="s">
        <v>4768</v>
      </c>
      <c r="O4482" s="4">
        <v>265.21728330492601</v>
      </c>
      <c r="Q4482">
        <f t="shared" si="760"/>
        <v>9.1225806451612907</v>
      </c>
      <c r="R4482">
        <f t="shared" si="761"/>
        <v>0.12342857142857144</v>
      </c>
      <c r="S4482">
        <f t="shared" si="762"/>
        <v>2.0603963587553023E-2</v>
      </c>
      <c r="T4482">
        <f t="shared" si="763"/>
        <v>1.2342105263157894E-2</v>
      </c>
      <c r="U4482">
        <f t="shared" si="764"/>
        <v>0.83199999999999996</v>
      </c>
      <c r="V4482">
        <f t="shared" si="765"/>
        <v>0.45714285714285713</v>
      </c>
      <c r="W4482">
        <f t="shared" si="766"/>
        <v>16.917059654087513</v>
      </c>
      <c r="X4482">
        <f t="shared" si="767"/>
        <v>1.0840336134453781</v>
      </c>
      <c r="Y4482">
        <f t="shared" si="768"/>
        <v>0.88362068965517515</v>
      </c>
      <c r="Z4482" s="24">
        <f t="shared" si="769"/>
        <v>18.362577151509651</v>
      </c>
      <c r="AA4482" t="s">
        <v>4768</v>
      </c>
      <c r="AB4482" t="s">
        <v>4768</v>
      </c>
      <c r="AC4482" s="4">
        <v>265.21728330492601</v>
      </c>
    </row>
    <row r="4483" spans="1:29" ht="15">
      <c r="A4483" s="15" t="s">
        <v>4481</v>
      </c>
      <c r="B4483" s="13">
        <v>203</v>
      </c>
      <c r="C4483" s="16">
        <v>11.79</v>
      </c>
      <c r="D4483" s="2">
        <v>3.1008965199267302</v>
      </c>
      <c r="E4483" s="2">
        <v>1.208</v>
      </c>
      <c r="F4483" s="13">
        <v>77.900000000000006</v>
      </c>
      <c r="G4483" s="13">
        <v>47.17</v>
      </c>
      <c r="H4483" s="14">
        <v>872.804815651985</v>
      </c>
      <c r="I4483" s="13">
        <v>60.4</v>
      </c>
      <c r="J4483" s="2">
        <v>60.699999999999982</v>
      </c>
      <c r="K4483">
        <v>1.0049668874172182</v>
      </c>
      <c r="L4483" s="24">
        <f t="shared" si="759"/>
        <v>1013.9737121719118</v>
      </c>
      <c r="M4483" t="s">
        <v>4768</v>
      </c>
      <c r="N4483" t="s">
        <v>4768</v>
      </c>
      <c r="O4483" s="4">
        <v>97.6</v>
      </c>
      <c r="Q4483">
        <f t="shared" si="760"/>
        <v>6.5483870967741939</v>
      </c>
      <c r="R4483">
        <f t="shared" si="761"/>
        <v>8.4214285714285714E-2</v>
      </c>
      <c r="S4483">
        <f t="shared" si="762"/>
        <v>2.0603963587553023E-2</v>
      </c>
      <c r="T4483">
        <f t="shared" si="763"/>
        <v>7.9473684210526318E-3</v>
      </c>
      <c r="U4483">
        <f t="shared" si="764"/>
        <v>0.47938461538461541</v>
      </c>
      <c r="V4483">
        <f t="shared" si="765"/>
        <v>0.26954285714285714</v>
      </c>
      <c r="W4483">
        <f t="shared" si="766"/>
        <v>9.817826947716366</v>
      </c>
      <c r="X4483">
        <f t="shared" si="767"/>
        <v>0.253781512605042</v>
      </c>
      <c r="Y4483">
        <f t="shared" si="768"/>
        <v>0.26163793103448268</v>
      </c>
      <c r="Z4483" s="24">
        <f t="shared" si="769"/>
        <v>10.67952003796673</v>
      </c>
      <c r="AA4483" t="s">
        <v>4768</v>
      </c>
      <c r="AB4483" t="s">
        <v>4768</v>
      </c>
      <c r="AC4483" s="4">
        <v>97.6</v>
      </c>
    </row>
    <row r="4484" spans="1:29" ht="15">
      <c r="A4484" s="15" t="s">
        <v>4482</v>
      </c>
      <c r="B4484" s="13">
        <v>114.8</v>
      </c>
      <c r="C4484" s="16">
        <v>16.97</v>
      </c>
      <c r="D4484" s="2">
        <v>3.1008965199267302</v>
      </c>
      <c r="E4484" s="2">
        <v>0.82199999999999995</v>
      </c>
      <c r="F4484" s="13">
        <v>45.1</v>
      </c>
      <c r="G4484" s="13">
        <v>50.8</v>
      </c>
      <c r="H4484" s="14">
        <v>613.46999757870697</v>
      </c>
      <c r="I4484" s="13">
        <v>172</v>
      </c>
      <c r="J4484" s="2">
        <v>136.19999999999956</v>
      </c>
      <c r="K4484">
        <v>0.7918604651162765</v>
      </c>
      <c r="L4484" s="24">
        <f t="shared" ref="L4484:L4547" si="770">SUM(C4484:H4484)</f>
        <v>730.26289409863375</v>
      </c>
      <c r="M4484" t="s">
        <v>4768</v>
      </c>
      <c r="N4484" t="s">
        <v>4768</v>
      </c>
      <c r="O4484" s="4">
        <v>99.682510774345701</v>
      </c>
      <c r="Q4484">
        <f t="shared" ref="Q4484:Q4547" si="771">B4484/$B$1</f>
        <v>3.7032258064516128</v>
      </c>
      <c r="R4484">
        <f t="shared" ref="R4484:R4547" si="772">C4484/$C$1</f>
        <v>0.1212142857142857</v>
      </c>
      <c r="S4484">
        <f t="shared" ref="S4484:S4547" si="773">D4484/$D$1</f>
        <v>2.0603963587553023E-2</v>
      </c>
      <c r="T4484">
        <f t="shared" ref="T4484:T4547" si="774">E4484/$E$1</f>
        <v>5.4078947368421046E-3</v>
      </c>
      <c r="U4484">
        <f t="shared" ref="U4484:U4547" si="775">F4484/$F$1</f>
        <v>0.27753846153846157</v>
      </c>
      <c r="V4484">
        <f t="shared" ref="V4484:V4547" si="776">G4484/$G$1</f>
        <v>0.29028571428571426</v>
      </c>
      <c r="W4484">
        <f t="shared" ref="W4484:W4547" si="777">H4484/$H$1</f>
        <v>6.9006748883994034</v>
      </c>
      <c r="X4484">
        <f t="shared" ref="X4484:X4547" si="778">I4484/$I$1</f>
        <v>0.72268907563025209</v>
      </c>
      <c r="Y4484">
        <f t="shared" ref="Y4484:Y4547" si="779">J4484/$J$1</f>
        <v>0.58706896551723953</v>
      </c>
      <c r="Z4484" s="24">
        <f t="shared" ref="Z4484:Z4547" si="780">SUM(R4484:W4484)</f>
        <v>7.6157252082622602</v>
      </c>
      <c r="AA4484" t="s">
        <v>4768</v>
      </c>
      <c r="AB4484" t="s">
        <v>4768</v>
      </c>
      <c r="AC4484" s="4">
        <v>99.682510774345701</v>
      </c>
    </row>
    <row r="4485" spans="1:29" ht="15">
      <c r="A4485" s="15" t="s">
        <v>4483</v>
      </c>
      <c r="B4485" s="13">
        <v>259</v>
      </c>
      <c r="C4485" s="16">
        <v>12.16</v>
      </c>
      <c r="D4485" s="2">
        <v>3.1008965199267302</v>
      </c>
      <c r="E4485" s="2">
        <v>0.33</v>
      </c>
      <c r="F4485" s="13">
        <v>74.8</v>
      </c>
      <c r="G4485" s="13">
        <v>49.6</v>
      </c>
      <c r="H4485" s="14">
        <v>862.203770514501</v>
      </c>
      <c r="I4485" s="13">
        <v>362.6</v>
      </c>
      <c r="J4485" s="2">
        <v>110.49999999999983</v>
      </c>
      <c r="K4485">
        <v>0.3047435190292328</v>
      </c>
      <c r="L4485" s="24">
        <f t="shared" si="770"/>
        <v>1002.1946670344278</v>
      </c>
      <c r="M4485" t="s">
        <v>4768</v>
      </c>
      <c r="N4485" t="s">
        <v>4768</v>
      </c>
      <c r="O4485" s="4">
        <v>597</v>
      </c>
      <c r="Q4485">
        <f t="shared" si="771"/>
        <v>8.3548387096774199</v>
      </c>
      <c r="R4485">
        <f t="shared" si="772"/>
        <v>8.6857142857142855E-2</v>
      </c>
      <c r="S4485">
        <f t="shared" si="773"/>
        <v>2.0603963587553023E-2</v>
      </c>
      <c r="T4485">
        <f t="shared" si="774"/>
        <v>2.1710526315789473E-3</v>
      </c>
      <c r="U4485">
        <f t="shared" si="775"/>
        <v>0.46030769230769231</v>
      </c>
      <c r="V4485">
        <f t="shared" si="776"/>
        <v>0.28342857142857142</v>
      </c>
      <c r="W4485">
        <f t="shared" si="777"/>
        <v>9.6985800957761636</v>
      </c>
      <c r="X4485">
        <f t="shared" si="778"/>
        <v>1.523529411764706</v>
      </c>
      <c r="Y4485">
        <f t="shared" si="779"/>
        <v>0.47629310344827513</v>
      </c>
      <c r="Z4485" s="24">
        <f t="shared" si="780"/>
        <v>10.551948518588702</v>
      </c>
      <c r="AA4485" t="s">
        <v>4768</v>
      </c>
      <c r="AB4485" t="s">
        <v>4768</v>
      </c>
      <c r="AC4485" s="4">
        <v>597</v>
      </c>
    </row>
    <row r="4486" spans="1:29" ht="15">
      <c r="A4486" s="15" t="s">
        <v>4484</v>
      </c>
      <c r="B4486" s="13">
        <v>189.3</v>
      </c>
      <c r="C4486" s="16">
        <v>11.93</v>
      </c>
      <c r="D4486" s="2">
        <v>3.1008965199267302</v>
      </c>
      <c r="E4486" s="2">
        <v>0.65600000000000003</v>
      </c>
      <c r="F4486" s="13">
        <v>46.8</v>
      </c>
      <c r="G4486" s="13">
        <v>82.8</v>
      </c>
      <c r="H4486" s="14">
        <v>733.06595338027</v>
      </c>
      <c r="I4486" s="13">
        <v>138</v>
      </c>
      <c r="J4486" s="2">
        <v>76.000000000000028</v>
      </c>
      <c r="K4486">
        <v>0.55072463768115965</v>
      </c>
      <c r="L4486" s="24">
        <f t="shared" si="770"/>
        <v>878.3528499001967</v>
      </c>
      <c r="M4486" t="s">
        <v>4768</v>
      </c>
      <c r="N4486" t="s">
        <v>4768</v>
      </c>
      <c r="O4486" s="4">
        <v>89.6</v>
      </c>
      <c r="Q4486">
        <f t="shared" si="771"/>
        <v>6.1064516129032258</v>
      </c>
      <c r="R4486">
        <f t="shared" si="772"/>
        <v>8.5214285714285715E-2</v>
      </c>
      <c r="S4486">
        <f t="shared" si="773"/>
        <v>2.0603963587553023E-2</v>
      </c>
      <c r="T4486">
        <f t="shared" si="774"/>
        <v>4.3157894736842103E-3</v>
      </c>
      <c r="U4486">
        <f t="shared" si="775"/>
        <v>0.28799999999999998</v>
      </c>
      <c r="V4486">
        <f t="shared" si="776"/>
        <v>0.47314285714285714</v>
      </c>
      <c r="W4486">
        <f t="shared" si="777"/>
        <v>8.24596123037424</v>
      </c>
      <c r="X4486">
        <f t="shared" si="778"/>
        <v>0.57983193277310929</v>
      </c>
      <c r="Y4486">
        <f t="shared" si="779"/>
        <v>0.32758620689655182</v>
      </c>
      <c r="Z4486" s="24">
        <f t="shared" si="780"/>
        <v>9.1172381262926194</v>
      </c>
      <c r="AA4486" t="s">
        <v>4768</v>
      </c>
      <c r="AB4486" t="s">
        <v>4768</v>
      </c>
      <c r="AC4486" s="4">
        <v>89.6</v>
      </c>
    </row>
    <row r="4487" spans="1:29" ht="15">
      <c r="A4487" s="15" t="s">
        <v>4485</v>
      </c>
      <c r="B4487" s="13">
        <v>217.7</v>
      </c>
      <c r="C4487" s="16">
        <v>10.050000000000001</v>
      </c>
      <c r="D4487" s="2">
        <v>3.1008965199267302</v>
      </c>
      <c r="E4487" s="2">
        <v>0.79300000000000004</v>
      </c>
      <c r="F4487" s="13">
        <v>48.1</v>
      </c>
      <c r="G4487" s="13">
        <v>88.9</v>
      </c>
      <c r="H4487" s="14">
        <v>763.78493074202402</v>
      </c>
      <c r="I4487" s="13">
        <v>208.7</v>
      </c>
      <c r="J4487" s="2">
        <v>56.399999999999963</v>
      </c>
      <c r="K4487">
        <v>0.27024436990896006</v>
      </c>
      <c r="L4487" s="24">
        <f t="shared" si="770"/>
        <v>914.72882726195076</v>
      </c>
      <c r="M4487" t="s">
        <v>4768</v>
      </c>
      <c r="N4487" t="s">
        <v>4768</v>
      </c>
      <c r="O4487" s="4">
        <v>108.9</v>
      </c>
      <c r="Q4487">
        <f t="shared" si="771"/>
        <v>7.0225806451612902</v>
      </c>
      <c r="R4487">
        <f t="shared" si="772"/>
        <v>7.1785714285714286E-2</v>
      </c>
      <c r="S4487">
        <f t="shared" si="773"/>
        <v>2.0603963587553023E-2</v>
      </c>
      <c r="T4487">
        <f t="shared" si="774"/>
        <v>5.2171052631578953E-3</v>
      </c>
      <c r="U4487">
        <f t="shared" si="775"/>
        <v>0.29599999999999999</v>
      </c>
      <c r="V4487">
        <f t="shared" si="776"/>
        <v>0.50800000000000001</v>
      </c>
      <c r="W4487">
        <f t="shared" si="777"/>
        <v>8.5915065325312039</v>
      </c>
      <c r="X4487">
        <f t="shared" si="778"/>
        <v>0.876890756302521</v>
      </c>
      <c r="Y4487">
        <f t="shared" si="779"/>
        <v>0.24310344827586192</v>
      </c>
      <c r="Z4487" s="24">
        <f t="shared" si="780"/>
        <v>9.4931133156676282</v>
      </c>
      <c r="AA4487" t="s">
        <v>4768</v>
      </c>
      <c r="AB4487" t="s">
        <v>4768</v>
      </c>
      <c r="AC4487" s="4">
        <v>108.9</v>
      </c>
    </row>
    <row r="4488" spans="1:29" ht="15">
      <c r="A4488" s="15" t="s">
        <v>4486</v>
      </c>
      <c r="B4488" s="13">
        <v>111</v>
      </c>
      <c r="C4488" s="16">
        <v>9.07</v>
      </c>
      <c r="D4488" s="2">
        <v>3.1008965199267302</v>
      </c>
      <c r="E4488" s="2">
        <v>0.19900000000000001</v>
      </c>
      <c r="F4488" s="13">
        <v>18.23</v>
      </c>
      <c r="G4488" s="13">
        <v>15.01</v>
      </c>
      <c r="H4488" s="14">
        <v>224.84039849006399</v>
      </c>
      <c r="I4488" s="13">
        <v>344.5</v>
      </c>
      <c r="J4488" s="2">
        <v>88.199999999999932</v>
      </c>
      <c r="K4488">
        <v>0.25602322206095773</v>
      </c>
      <c r="L4488" s="24">
        <f t="shared" si="770"/>
        <v>270.45029500999073</v>
      </c>
      <c r="M4488" t="s">
        <v>4768</v>
      </c>
      <c r="N4488" t="s">
        <v>4768</v>
      </c>
      <c r="O4488" s="4">
        <v>1562.5</v>
      </c>
      <c r="Q4488">
        <f t="shared" si="771"/>
        <v>3.5806451612903225</v>
      </c>
      <c r="R4488">
        <f t="shared" si="772"/>
        <v>6.4785714285714294E-2</v>
      </c>
      <c r="S4488">
        <f t="shared" si="773"/>
        <v>2.0603963587553023E-2</v>
      </c>
      <c r="T4488">
        <f t="shared" si="774"/>
        <v>1.3092105263157894E-3</v>
      </c>
      <c r="U4488">
        <f t="shared" si="775"/>
        <v>0.11218461538461538</v>
      </c>
      <c r="V4488">
        <f t="shared" si="776"/>
        <v>8.5771428571428568E-2</v>
      </c>
      <c r="W4488">
        <f t="shared" si="777"/>
        <v>2.5291383407206296</v>
      </c>
      <c r="X4488">
        <f t="shared" si="778"/>
        <v>1.4474789915966386</v>
      </c>
      <c r="Y4488">
        <f t="shared" si="779"/>
        <v>0.38017241379310318</v>
      </c>
      <c r="Z4488" s="24">
        <f t="shared" si="780"/>
        <v>2.8137932730762567</v>
      </c>
      <c r="AA4488" t="s">
        <v>4768</v>
      </c>
      <c r="AB4488" t="s">
        <v>4768</v>
      </c>
      <c r="AC4488" s="4">
        <v>1562.5</v>
      </c>
    </row>
    <row r="4489" spans="1:29" ht="15">
      <c r="A4489" s="15" t="s">
        <v>4487</v>
      </c>
      <c r="B4489" s="13">
        <v>219.6</v>
      </c>
      <c r="C4489" s="16">
        <v>18.329999999999998</v>
      </c>
      <c r="D4489" s="2">
        <v>3.1008965199267302</v>
      </c>
      <c r="E4489" s="2">
        <v>0.26700000000000002</v>
      </c>
      <c r="F4489" s="13">
        <v>55.4</v>
      </c>
      <c r="G4489" s="13">
        <v>44.1</v>
      </c>
      <c r="H4489" s="14">
        <v>676.10565397469497</v>
      </c>
      <c r="I4489" s="13">
        <v>128.80000000000001</v>
      </c>
      <c r="J4489" s="2">
        <v>106.60000000000015</v>
      </c>
      <c r="K4489">
        <v>0.82763975155279612</v>
      </c>
      <c r="L4489" s="24">
        <f t="shared" si="770"/>
        <v>797.30355049462173</v>
      </c>
      <c r="M4489" t="s">
        <v>4768</v>
      </c>
      <c r="N4489" t="s">
        <v>4768</v>
      </c>
      <c r="O4489" s="4">
        <v>1143.4000000000001</v>
      </c>
      <c r="Q4489">
        <f t="shared" si="771"/>
        <v>7.0838709677419356</v>
      </c>
      <c r="R4489">
        <f t="shared" si="772"/>
        <v>0.13092857142857142</v>
      </c>
      <c r="S4489">
        <f t="shared" si="773"/>
        <v>2.0603963587553023E-2</v>
      </c>
      <c r="T4489">
        <f t="shared" si="774"/>
        <v>1.7565789473684211E-3</v>
      </c>
      <c r="U4489">
        <f t="shared" si="775"/>
        <v>0.34092307692307694</v>
      </c>
      <c r="V4489">
        <f t="shared" si="776"/>
        <v>0.252</v>
      </c>
      <c r="W4489">
        <f t="shared" si="777"/>
        <v>7.605237952471259</v>
      </c>
      <c r="X4489">
        <f t="shared" si="778"/>
        <v>0.54117647058823537</v>
      </c>
      <c r="Y4489">
        <f t="shared" si="779"/>
        <v>0.45948275862069032</v>
      </c>
      <c r="Z4489" s="24">
        <f t="shared" si="780"/>
        <v>8.3514501433578285</v>
      </c>
      <c r="AA4489" t="s">
        <v>4768</v>
      </c>
      <c r="AB4489" t="s">
        <v>4768</v>
      </c>
      <c r="AC4489" s="4">
        <v>1143.4000000000001</v>
      </c>
    </row>
    <row r="4490" spans="1:29" ht="15">
      <c r="A4490" s="15" t="s">
        <v>4488</v>
      </c>
      <c r="B4490" s="13">
        <v>391</v>
      </c>
      <c r="C4490" s="16">
        <v>12.24</v>
      </c>
      <c r="D4490" s="2">
        <v>3.1008965199267302</v>
      </c>
      <c r="E4490" s="2">
        <v>0.32400000000000001</v>
      </c>
      <c r="F4490" s="13">
        <v>75.8</v>
      </c>
      <c r="G4490" s="13">
        <v>49</v>
      </c>
      <c r="H4490" s="14">
        <v>866.80897460217295</v>
      </c>
      <c r="I4490" s="13">
        <v>61.6</v>
      </c>
      <c r="J4490" s="2">
        <v>59.900000000000063</v>
      </c>
      <c r="K4490">
        <v>0.97240259740259838</v>
      </c>
      <c r="L4490" s="24">
        <f t="shared" si="770"/>
        <v>1007.2738711220996</v>
      </c>
      <c r="M4490" t="s">
        <v>4768</v>
      </c>
      <c r="N4490" t="s">
        <v>4768</v>
      </c>
      <c r="O4490" s="4">
        <v>1298.5999999999999</v>
      </c>
      <c r="Q4490">
        <f t="shared" si="771"/>
        <v>12.612903225806452</v>
      </c>
      <c r="R4490">
        <f t="shared" si="772"/>
        <v>8.7428571428571425E-2</v>
      </c>
      <c r="S4490">
        <f t="shared" si="773"/>
        <v>2.0603963587553023E-2</v>
      </c>
      <c r="T4490">
        <f t="shared" si="774"/>
        <v>2.131578947368421E-3</v>
      </c>
      <c r="U4490">
        <f t="shared" si="775"/>
        <v>0.46646153846153843</v>
      </c>
      <c r="V4490">
        <f t="shared" si="776"/>
        <v>0.28000000000000003</v>
      </c>
      <c r="W4490">
        <f t="shared" si="777"/>
        <v>9.7503821665036323</v>
      </c>
      <c r="X4490">
        <f t="shared" si="778"/>
        <v>0.25882352941176473</v>
      </c>
      <c r="Y4490">
        <f t="shared" si="779"/>
        <v>0.25818965517241405</v>
      </c>
      <c r="Z4490" s="24">
        <f t="shared" si="780"/>
        <v>10.607007818928663</v>
      </c>
      <c r="AA4490" t="s">
        <v>4768</v>
      </c>
      <c r="AB4490" t="s">
        <v>4768</v>
      </c>
      <c r="AC4490" s="4">
        <v>1298.5999999999999</v>
      </c>
    </row>
    <row r="4491" spans="1:29" ht="15">
      <c r="A4491" s="15" t="s">
        <v>4489</v>
      </c>
      <c r="B4491" s="13">
        <v>175</v>
      </c>
      <c r="C4491" s="16">
        <v>11.34</v>
      </c>
      <c r="D4491" s="2">
        <v>3.1008965199267302</v>
      </c>
      <c r="E4491" s="2">
        <v>0.46700000000000003</v>
      </c>
      <c r="F4491" s="13">
        <v>30.86</v>
      </c>
      <c r="G4491" s="13">
        <v>29.7</v>
      </c>
      <c r="H4491" s="14">
        <v>399.63234544421499</v>
      </c>
      <c r="I4491" s="13">
        <v>346.5</v>
      </c>
      <c r="J4491" s="2">
        <v>123.59999999999988</v>
      </c>
      <c r="K4491">
        <v>0.35670995670995637</v>
      </c>
      <c r="L4491" s="24">
        <f t="shared" si="770"/>
        <v>475.10024196414173</v>
      </c>
      <c r="M4491" t="s">
        <v>4768</v>
      </c>
      <c r="N4491" t="s">
        <v>4768</v>
      </c>
      <c r="O4491" s="4">
        <v>1885.3</v>
      </c>
      <c r="Q4491">
        <f t="shared" si="771"/>
        <v>5.645161290322581</v>
      </c>
      <c r="R4491">
        <f t="shared" si="772"/>
        <v>8.1000000000000003E-2</v>
      </c>
      <c r="S4491">
        <f t="shared" si="773"/>
        <v>2.0603963587553023E-2</v>
      </c>
      <c r="T4491">
        <f t="shared" si="774"/>
        <v>3.0723684210526318E-3</v>
      </c>
      <c r="U4491">
        <f t="shared" si="775"/>
        <v>0.18990769230769231</v>
      </c>
      <c r="V4491">
        <f t="shared" si="776"/>
        <v>0.16971428571428571</v>
      </c>
      <c r="W4491">
        <f t="shared" si="777"/>
        <v>4.4953019735007311</v>
      </c>
      <c r="X4491">
        <f t="shared" si="778"/>
        <v>1.4558823529411764</v>
      </c>
      <c r="Y4491">
        <f t="shared" si="779"/>
        <v>0.53275862068965463</v>
      </c>
      <c r="Z4491" s="24">
        <f t="shared" si="780"/>
        <v>4.9596002835313149</v>
      </c>
      <c r="AA4491" t="s">
        <v>4768</v>
      </c>
      <c r="AB4491" t="s">
        <v>4768</v>
      </c>
      <c r="AC4491" s="4">
        <v>1885.3</v>
      </c>
    </row>
    <row r="4492" spans="1:29" ht="15">
      <c r="A4492" s="15" t="s">
        <v>4490</v>
      </c>
      <c r="B4492" s="13">
        <v>660</v>
      </c>
      <c r="C4492" s="16">
        <v>1.55</v>
      </c>
      <c r="D4492" s="2">
        <v>3.1008965199267302</v>
      </c>
      <c r="E4492" s="2">
        <v>0.13900000000000001</v>
      </c>
      <c r="F4492" s="13">
        <v>102.8</v>
      </c>
      <c r="G4492" s="13">
        <v>45.7</v>
      </c>
      <c r="H4492" s="14">
        <v>1045.7638478547301</v>
      </c>
      <c r="I4492" s="13">
        <v>339</v>
      </c>
      <c r="J4492" s="2">
        <v>53.999999999999979</v>
      </c>
      <c r="K4492">
        <v>0.15929203539823003</v>
      </c>
      <c r="L4492" s="24">
        <f t="shared" si="770"/>
        <v>1199.0537443746568</v>
      </c>
      <c r="M4492" t="s">
        <v>4768</v>
      </c>
      <c r="N4492" t="s">
        <v>4768</v>
      </c>
      <c r="O4492" s="4">
        <v>1813.4</v>
      </c>
      <c r="Q4492">
        <f t="shared" si="771"/>
        <v>21.29032258064516</v>
      </c>
      <c r="R4492">
        <f t="shared" si="772"/>
        <v>1.1071428571428572E-2</v>
      </c>
      <c r="S4492">
        <f t="shared" si="773"/>
        <v>2.0603963587553023E-2</v>
      </c>
      <c r="T4492">
        <f t="shared" si="774"/>
        <v>9.1447368421052641E-4</v>
      </c>
      <c r="U4492">
        <f t="shared" si="775"/>
        <v>0.63261538461538458</v>
      </c>
      <c r="V4492">
        <f t="shared" si="776"/>
        <v>0.26114285714285718</v>
      </c>
      <c r="W4492">
        <f t="shared" si="777"/>
        <v>11.763372866757368</v>
      </c>
      <c r="X4492">
        <f t="shared" si="778"/>
        <v>1.4243697478991597</v>
      </c>
      <c r="Y4492">
        <f t="shared" si="779"/>
        <v>0.23275862068965508</v>
      </c>
      <c r="Z4492" s="24">
        <f t="shared" si="780"/>
        <v>12.689720974358803</v>
      </c>
      <c r="AA4492" t="s">
        <v>4768</v>
      </c>
      <c r="AB4492" t="s">
        <v>4768</v>
      </c>
      <c r="AC4492" s="4">
        <v>1813.4</v>
      </c>
    </row>
    <row r="4493" spans="1:29" ht="15">
      <c r="A4493" s="15" t="s">
        <v>4491</v>
      </c>
      <c r="B4493" s="13">
        <v>479</v>
      </c>
      <c r="C4493" s="16">
        <v>7.7</v>
      </c>
      <c r="D4493" s="2">
        <v>3.1008965199267302</v>
      </c>
      <c r="E4493" s="2">
        <v>0.17199999999999999</v>
      </c>
      <c r="F4493" s="13">
        <v>100.4</v>
      </c>
      <c r="G4493" s="13">
        <v>58.7</v>
      </c>
      <c r="H4493" s="14">
        <v>1112.6431012395301</v>
      </c>
      <c r="I4493" s="13">
        <v>407</v>
      </c>
      <c r="J4493" s="2">
        <v>201.59999999999962</v>
      </c>
      <c r="K4493">
        <v>0.49533169533169441</v>
      </c>
      <c r="L4493" s="24">
        <f t="shared" si="770"/>
        <v>1282.715997759457</v>
      </c>
      <c r="M4493" t="s">
        <v>4768</v>
      </c>
      <c r="N4493" t="s">
        <v>4768</v>
      </c>
      <c r="O4493" s="4">
        <v>1604.5</v>
      </c>
      <c r="Q4493">
        <f t="shared" si="771"/>
        <v>15.451612903225806</v>
      </c>
      <c r="R4493">
        <f t="shared" si="772"/>
        <v>5.5E-2</v>
      </c>
      <c r="S4493">
        <f t="shared" si="773"/>
        <v>2.0603963587553023E-2</v>
      </c>
      <c r="T4493">
        <f t="shared" si="774"/>
        <v>1.131578947368421E-3</v>
      </c>
      <c r="U4493">
        <f t="shared" si="775"/>
        <v>0.61784615384615393</v>
      </c>
      <c r="V4493">
        <f t="shared" si="776"/>
        <v>0.33542857142857146</v>
      </c>
      <c r="W4493">
        <f t="shared" si="777"/>
        <v>12.515670430140945</v>
      </c>
      <c r="X4493">
        <f t="shared" si="778"/>
        <v>1.7100840336134453</v>
      </c>
      <c r="Y4493">
        <f t="shared" si="779"/>
        <v>0.86896551724137772</v>
      </c>
      <c r="Z4493" s="24">
        <f t="shared" si="780"/>
        <v>13.545680697950592</v>
      </c>
      <c r="AA4493" t="s">
        <v>4768</v>
      </c>
      <c r="AB4493" t="s">
        <v>4768</v>
      </c>
      <c r="AC4493" s="4">
        <v>1604.5</v>
      </c>
    </row>
    <row r="4494" spans="1:29" ht="15">
      <c r="A4494" s="15" t="s">
        <v>4492</v>
      </c>
      <c r="B4494" s="13">
        <v>267.7</v>
      </c>
      <c r="C4494" s="16">
        <v>8.7200000000000006</v>
      </c>
      <c r="D4494" s="2">
        <v>3.1008965199267302</v>
      </c>
      <c r="E4494" s="2">
        <v>0.35599999999999998</v>
      </c>
      <c r="F4494" s="13">
        <v>117.6</v>
      </c>
      <c r="G4494" s="13">
        <v>50</v>
      </c>
      <c r="H4494" s="14">
        <v>1179.7709695846499</v>
      </c>
      <c r="I4494" s="13">
        <v>117.3</v>
      </c>
      <c r="J4494" s="2">
        <v>128.69999999999993</v>
      </c>
      <c r="K4494">
        <v>1.0971867007672629</v>
      </c>
      <c r="L4494" s="24">
        <f t="shared" si="770"/>
        <v>1359.5478661045768</v>
      </c>
      <c r="M4494" t="s">
        <v>4768</v>
      </c>
      <c r="N4494" t="s">
        <v>4768</v>
      </c>
      <c r="O4494" s="4">
        <v>1621.4</v>
      </c>
      <c r="Q4494">
        <f t="shared" si="771"/>
        <v>8.6354838709677413</v>
      </c>
      <c r="R4494">
        <f t="shared" si="772"/>
        <v>6.2285714285714291E-2</v>
      </c>
      <c r="S4494">
        <f t="shared" si="773"/>
        <v>2.0603963587553023E-2</v>
      </c>
      <c r="T4494">
        <f t="shared" si="774"/>
        <v>2.3421052631578945E-3</v>
      </c>
      <c r="U4494">
        <f t="shared" si="775"/>
        <v>0.72369230769230763</v>
      </c>
      <c r="V4494">
        <f t="shared" si="776"/>
        <v>0.2857142857142857</v>
      </c>
      <c r="W4494">
        <f t="shared" si="777"/>
        <v>13.270764562257028</v>
      </c>
      <c r="X4494">
        <f t="shared" si="778"/>
        <v>0.49285714285714283</v>
      </c>
      <c r="Y4494">
        <f t="shared" si="779"/>
        <v>0.55474137931034451</v>
      </c>
      <c r="Z4494" s="24">
        <f t="shared" si="780"/>
        <v>14.365402938800047</v>
      </c>
      <c r="AA4494" t="s">
        <v>4768</v>
      </c>
      <c r="AB4494" t="s">
        <v>4768</v>
      </c>
      <c r="AC4494" s="4">
        <v>1621.4</v>
      </c>
    </row>
    <row r="4495" spans="1:29" ht="15">
      <c r="A4495" s="15" t="s">
        <v>4493</v>
      </c>
      <c r="B4495" s="13">
        <v>263</v>
      </c>
      <c r="C4495" s="16">
        <v>21.02</v>
      </c>
      <c r="D4495" s="2">
        <v>3.1008965199267302</v>
      </c>
      <c r="E4495" s="2">
        <v>0.49399999999999999</v>
      </c>
      <c r="F4495" s="13">
        <v>65</v>
      </c>
      <c r="G4495" s="13">
        <v>56</v>
      </c>
      <c r="H4495" s="14">
        <v>813.11362129931103</v>
      </c>
      <c r="I4495" s="13">
        <v>453</v>
      </c>
      <c r="J4495" s="2">
        <v>215.7999999999997</v>
      </c>
      <c r="K4495">
        <v>0.47637969094922672</v>
      </c>
      <c r="L4495" s="24">
        <f t="shared" si="770"/>
        <v>958.72851781923782</v>
      </c>
      <c r="M4495" t="s">
        <v>4768</v>
      </c>
      <c r="N4495" t="s">
        <v>4768</v>
      </c>
      <c r="O4495" s="4">
        <v>1737.8</v>
      </c>
      <c r="Q4495">
        <f t="shared" si="771"/>
        <v>8.4838709677419359</v>
      </c>
      <c r="R4495">
        <f t="shared" si="772"/>
        <v>0.15014285714285713</v>
      </c>
      <c r="S4495">
        <f t="shared" si="773"/>
        <v>2.0603963587553023E-2</v>
      </c>
      <c r="T4495">
        <f t="shared" si="774"/>
        <v>3.2499999999999999E-3</v>
      </c>
      <c r="U4495">
        <f t="shared" si="775"/>
        <v>0.4</v>
      </c>
      <c r="V4495">
        <f t="shared" si="776"/>
        <v>0.32</v>
      </c>
      <c r="W4495">
        <f t="shared" si="777"/>
        <v>9.1463849414995604</v>
      </c>
      <c r="X4495">
        <f t="shared" si="778"/>
        <v>1.903361344537815</v>
      </c>
      <c r="Y4495">
        <f t="shared" si="779"/>
        <v>0.93017241379310212</v>
      </c>
      <c r="Z4495" s="24">
        <f t="shared" si="780"/>
        <v>10.04038176222997</v>
      </c>
      <c r="AA4495" t="s">
        <v>4768</v>
      </c>
      <c r="AB4495" t="s">
        <v>4768</v>
      </c>
      <c r="AC4495" s="4">
        <v>1737.8</v>
      </c>
    </row>
    <row r="4496" spans="1:29" ht="15">
      <c r="A4496" s="15" t="s">
        <v>4494</v>
      </c>
      <c r="B4496" s="13">
        <v>197.5</v>
      </c>
      <c r="C4496" s="16">
        <v>5.41</v>
      </c>
      <c r="D4496" s="2">
        <v>3.1008965199267302</v>
      </c>
      <c r="E4496" s="2">
        <v>0.12</v>
      </c>
      <c r="F4496" s="13">
        <v>36.99</v>
      </c>
      <c r="G4496" s="13">
        <v>28.4</v>
      </c>
      <c r="H4496" s="14">
        <v>446.35921419992098</v>
      </c>
      <c r="I4496" s="13">
        <v>102</v>
      </c>
      <c r="J4496" s="2">
        <v>56.099999999999945</v>
      </c>
      <c r="K4496">
        <v>0.54999999999999949</v>
      </c>
      <c r="L4496" s="24">
        <f t="shared" si="770"/>
        <v>520.38011071984772</v>
      </c>
      <c r="M4496" t="s">
        <v>4768</v>
      </c>
      <c r="N4496" t="s">
        <v>4768</v>
      </c>
      <c r="O4496" s="4">
        <v>1754.9</v>
      </c>
      <c r="Q4496">
        <f t="shared" si="771"/>
        <v>6.370967741935484</v>
      </c>
      <c r="R4496">
        <f t="shared" si="772"/>
        <v>3.8642857142857145E-2</v>
      </c>
      <c r="S4496">
        <f t="shared" si="773"/>
        <v>2.0603963587553023E-2</v>
      </c>
      <c r="T4496">
        <f t="shared" si="774"/>
        <v>7.894736842105263E-4</v>
      </c>
      <c r="U4496">
        <f t="shared" si="775"/>
        <v>0.22763076923076925</v>
      </c>
      <c r="V4496">
        <f t="shared" si="776"/>
        <v>0.16228571428571428</v>
      </c>
      <c r="W4496">
        <f t="shared" si="777"/>
        <v>5.0209135455559162</v>
      </c>
      <c r="X4496">
        <f t="shared" si="778"/>
        <v>0.42857142857142855</v>
      </c>
      <c r="Y4496">
        <f t="shared" si="779"/>
        <v>0.24181034482758595</v>
      </c>
      <c r="Z4496" s="24">
        <f t="shared" si="780"/>
        <v>5.4708663234870203</v>
      </c>
      <c r="AA4496" t="s">
        <v>4768</v>
      </c>
      <c r="AB4496" t="s">
        <v>4768</v>
      </c>
      <c r="AC4496" s="4">
        <v>1754.9</v>
      </c>
    </row>
    <row r="4497" spans="1:29" ht="15">
      <c r="A4497" s="15" t="s">
        <v>4495</v>
      </c>
      <c r="B4497" s="13">
        <v>116</v>
      </c>
      <c r="C4497" s="16">
        <v>2.86</v>
      </c>
      <c r="D4497" s="2">
        <v>3.1008965199267302</v>
      </c>
      <c r="E4497" s="2">
        <v>0.19900000000000001</v>
      </c>
      <c r="F4497" s="13">
        <v>23.6</v>
      </c>
      <c r="G4497" s="13">
        <v>15.5</v>
      </c>
      <c r="H4497" s="14">
        <v>271.219057867206</v>
      </c>
      <c r="I4497" s="13">
        <v>259.2</v>
      </c>
      <c r="J4497" s="2">
        <v>33.79999999999999</v>
      </c>
      <c r="K4497">
        <v>0.1304012345679012</v>
      </c>
      <c r="L4497" s="24">
        <f t="shared" si="770"/>
        <v>316.47895438713272</v>
      </c>
      <c r="M4497" t="s">
        <v>4768</v>
      </c>
      <c r="N4497" t="s">
        <v>4768</v>
      </c>
      <c r="O4497" s="4">
        <v>555.92110199031902</v>
      </c>
      <c r="Q4497">
        <f t="shared" si="771"/>
        <v>3.7419354838709675</v>
      </c>
      <c r="R4497">
        <f t="shared" si="772"/>
        <v>2.0428571428571428E-2</v>
      </c>
      <c r="S4497">
        <f t="shared" si="773"/>
        <v>2.0603963587553023E-2</v>
      </c>
      <c r="T4497">
        <f t="shared" si="774"/>
        <v>1.3092105263157894E-3</v>
      </c>
      <c r="U4497">
        <f t="shared" si="775"/>
        <v>0.14523076923076925</v>
      </c>
      <c r="V4497">
        <f t="shared" si="776"/>
        <v>8.8571428571428565E-2</v>
      </c>
      <c r="W4497">
        <f t="shared" si="777"/>
        <v>3.0508330468752081</v>
      </c>
      <c r="X4497">
        <f t="shared" si="778"/>
        <v>1.0890756302521007</v>
      </c>
      <c r="Y4497">
        <f t="shared" si="779"/>
        <v>0.14568965517241375</v>
      </c>
      <c r="Z4497" s="24">
        <f t="shared" si="780"/>
        <v>3.3269769902198463</v>
      </c>
      <c r="AA4497" t="s">
        <v>4768</v>
      </c>
      <c r="AB4497" t="s">
        <v>4768</v>
      </c>
      <c r="AC4497" s="4">
        <v>555.92110199031902</v>
      </c>
    </row>
    <row r="4498" spans="1:29" ht="15">
      <c r="A4498" s="15" t="s">
        <v>4496</v>
      </c>
      <c r="B4498" s="13">
        <v>248</v>
      </c>
      <c r="C4498" s="16">
        <v>10.7</v>
      </c>
      <c r="D4498" s="2">
        <v>3.1008965199267302</v>
      </c>
      <c r="E4498" s="2">
        <v>0.68300000000000005</v>
      </c>
      <c r="F4498" s="13">
        <v>103.8</v>
      </c>
      <c r="G4498" s="13">
        <v>53.7</v>
      </c>
      <c r="H4498" s="14">
        <v>1107.1773435524999</v>
      </c>
      <c r="I4498" s="13">
        <v>248</v>
      </c>
      <c r="J4498" s="2">
        <v>147.00000000000026</v>
      </c>
      <c r="K4498">
        <v>0.592741935483872</v>
      </c>
      <c r="L4498" s="24">
        <f t="shared" si="770"/>
        <v>1279.1612400724266</v>
      </c>
      <c r="M4498" t="s">
        <v>4768</v>
      </c>
      <c r="N4498" t="s">
        <v>4768</v>
      </c>
      <c r="O4498" s="4">
        <v>1748.1</v>
      </c>
      <c r="Q4498">
        <f t="shared" si="771"/>
        <v>8</v>
      </c>
      <c r="R4498">
        <f t="shared" si="772"/>
        <v>7.6428571428571429E-2</v>
      </c>
      <c r="S4498">
        <f t="shared" si="773"/>
        <v>2.0603963587553023E-2</v>
      </c>
      <c r="T4498">
        <f t="shared" si="774"/>
        <v>4.4934210526315797E-3</v>
      </c>
      <c r="U4498">
        <f t="shared" si="775"/>
        <v>0.63876923076923076</v>
      </c>
      <c r="V4498">
        <f t="shared" si="776"/>
        <v>0.30685714285714288</v>
      </c>
      <c r="W4498">
        <f t="shared" si="777"/>
        <v>12.454188341422945</v>
      </c>
      <c r="X4498">
        <f t="shared" si="778"/>
        <v>1.0420168067226891</v>
      </c>
      <c r="Y4498">
        <f t="shared" si="779"/>
        <v>0.63362068965517349</v>
      </c>
      <c r="Z4498" s="24">
        <f t="shared" si="780"/>
        <v>13.501340671118076</v>
      </c>
      <c r="AA4498" t="s">
        <v>4768</v>
      </c>
      <c r="AB4498" t="s">
        <v>4768</v>
      </c>
      <c r="AC4498" s="4">
        <v>1748.1</v>
      </c>
    </row>
    <row r="4499" spans="1:29" ht="15">
      <c r="A4499" s="15" t="s">
        <v>4497</v>
      </c>
      <c r="B4499" s="13">
        <v>254</v>
      </c>
      <c r="C4499" s="16">
        <v>9.66</v>
      </c>
      <c r="D4499" s="2">
        <v>3.1008965199267302</v>
      </c>
      <c r="E4499" s="2">
        <v>0.377</v>
      </c>
      <c r="F4499" s="13">
        <v>71</v>
      </c>
      <c r="G4499" s="13">
        <v>43.9</v>
      </c>
      <c r="H4499" s="14">
        <v>800.70920760914805</v>
      </c>
      <c r="I4499" s="13">
        <v>285</v>
      </c>
      <c r="J4499" s="2">
        <v>137.99999999999986</v>
      </c>
      <c r="K4499">
        <v>0.48421052631578898</v>
      </c>
      <c r="L4499" s="24">
        <f t="shared" si="770"/>
        <v>928.74710412907484</v>
      </c>
      <c r="M4499" t="s">
        <v>4768</v>
      </c>
      <c r="N4499" t="s">
        <v>4768</v>
      </c>
      <c r="O4499" s="4">
        <v>1861.7</v>
      </c>
      <c r="Q4499">
        <f t="shared" si="771"/>
        <v>8.193548387096774</v>
      </c>
      <c r="R4499">
        <f t="shared" si="772"/>
        <v>6.9000000000000006E-2</v>
      </c>
      <c r="S4499">
        <f t="shared" si="773"/>
        <v>2.0603963587553023E-2</v>
      </c>
      <c r="T4499">
        <f t="shared" si="774"/>
        <v>2.4802631578947367E-3</v>
      </c>
      <c r="U4499">
        <f t="shared" si="775"/>
        <v>0.43692307692307691</v>
      </c>
      <c r="V4499">
        <f t="shared" si="776"/>
        <v>0.25085714285714283</v>
      </c>
      <c r="W4499">
        <f t="shared" si="777"/>
        <v>9.0068527290117881</v>
      </c>
      <c r="X4499">
        <f t="shared" si="778"/>
        <v>1.1974789915966386</v>
      </c>
      <c r="Y4499">
        <f t="shared" si="779"/>
        <v>0.59482758620689591</v>
      </c>
      <c r="Z4499" s="24">
        <f t="shared" si="780"/>
        <v>9.786717175537456</v>
      </c>
      <c r="AA4499" t="s">
        <v>4768</v>
      </c>
      <c r="AB4499" t="s">
        <v>4768</v>
      </c>
      <c r="AC4499" s="4">
        <v>1861.7</v>
      </c>
    </row>
    <row r="4500" spans="1:29" ht="15">
      <c r="A4500" s="15" t="s">
        <v>4498</v>
      </c>
      <c r="B4500" s="13">
        <v>118</v>
      </c>
      <c r="C4500" s="16">
        <v>7.16</v>
      </c>
      <c r="D4500" s="2">
        <v>3.1008965199267302</v>
      </c>
      <c r="E4500" s="2">
        <v>0.214</v>
      </c>
      <c r="F4500" s="13">
        <v>54.9</v>
      </c>
      <c r="G4500" s="13">
        <v>28.87</v>
      </c>
      <c r="H4500" s="14">
        <v>588.58630390766598</v>
      </c>
      <c r="I4500" s="13">
        <v>33.200000000000003</v>
      </c>
      <c r="J4500" s="2">
        <v>18.309999999999963</v>
      </c>
      <c r="K4500">
        <v>0.55150602409638438</v>
      </c>
      <c r="L4500" s="24">
        <f t="shared" si="770"/>
        <v>682.83120042759265</v>
      </c>
      <c r="M4500" t="s">
        <v>4768</v>
      </c>
      <c r="N4500" t="s">
        <v>4768</v>
      </c>
      <c r="O4500" s="4">
        <v>781.46872119471698</v>
      </c>
      <c r="Q4500">
        <f t="shared" si="771"/>
        <v>3.806451612903226</v>
      </c>
      <c r="R4500">
        <f t="shared" si="772"/>
        <v>5.1142857142857143E-2</v>
      </c>
      <c r="S4500">
        <f t="shared" si="773"/>
        <v>2.0603963587553023E-2</v>
      </c>
      <c r="T4500">
        <f t="shared" si="774"/>
        <v>1.4078947368421052E-3</v>
      </c>
      <c r="U4500">
        <f t="shared" si="775"/>
        <v>0.33784615384615385</v>
      </c>
      <c r="V4500">
        <f t="shared" si="776"/>
        <v>0.16497142857142857</v>
      </c>
      <c r="W4500">
        <f t="shared" si="777"/>
        <v>6.6207683229208767</v>
      </c>
      <c r="X4500">
        <f t="shared" si="778"/>
        <v>0.13949579831932774</v>
      </c>
      <c r="Y4500">
        <f t="shared" si="779"/>
        <v>7.8922413793103288E-2</v>
      </c>
      <c r="Z4500" s="24">
        <f t="shared" si="780"/>
        <v>7.196740620805711</v>
      </c>
      <c r="AA4500" t="s">
        <v>4768</v>
      </c>
      <c r="AB4500" t="s">
        <v>4768</v>
      </c>
      <c r="AC4500" s="4">
        <v>781.46872119471698</v>
      </c>
    </row>
    <row r="4501" spans="1:29" ht="15">
      <c r="A4501" s="15" t="s">
        <v>4499</v>
      </c>
      <c r="B4501" s="13">
        <v>274.60000000000002</v>
      </c>
      <c r="C4501" s="16">
        <v>10.050000000000001</v>
      </c>
      <c r="D4501" s="2">
        <v>3.1008965199267302</v>
      </c>
      <c r="E4501" s="2">
        <v>0.64900000000000002</v>
      </c>
      <c r="F4501" s="13">
        <v>95.9</v>
      </c>
      <c r="G4501" s="13">
        <v>63.5</v>
      </c>
      <c r="H4501" s="14">
        <v>1104.9220153449601</v>
      </c>
      <c r="I4501" s="13">
        <v>322</v>
      </c>
      <c r="J4501" s="2">
        <v>158.90000000000029</v>
      </c>
      <c r="K4501">
        <v>0.49347826086956614</v>
      </c>
      <c r="L4501" s="24">
        <f t="shared" si="770"/>
        <v>1278.1219118648869</v>
      </c>
      <c r="M4501" t="s">
        <v>4768</v>
      </c>
      <c r="N4501" t="s">
        <v>4768</v>
      </c>
      <c r="O4501" s="4">
        <v>1845.8</v>
      </c>
      <c r="Q4501">
        <f t="shared" si="771"/>
        <v>8.8580645161290334</v>
      </c>
      <c r="R4501">
        <f t="shared" si="772"/>
        <v>7.1785714285714286E-2</v>
      </c>
      <c r="S4501">
        <f t="shared" si="773"/>
        <v>2.0603963587553023E-2</v>
      </c>
      <c r="T4501">
        <f t="shared" si="774"/>
        <v>4.2697368421052637E-3</v>
      </c>
      <c r="U4501">
        <f t="shared" si="775"/>
        <v>0.59015384615384614</v>
      </c>
      <c r="V4501">
        <f t="shared" si="776"/>
        <v>0.36285714285714288</v>
      </c>
      <c r="W4501">
        <f t="shared" si="777"/>
        <v>12.42881907024702</v>
      </c>
      <c r="X4501">
        <f t="shared" si="778"/>
        <v>1.3529411764705883</v>
      </c>
      <c r="Y4501">
        <f t="shared" si="779"/>
        <v>0.68491379310344958</v>
      </c>
      <c r="Z4501" s="24">
        <f t="shared" si="780"/>
        <v>13.478489473973381</v>
      </c>
      <c r="AA4501" t="s">
        <v>4768</v>
      </c>
      <c r="AB4501" t="s">
        <v>4768</v>
      </c>
      <c r="AC4501" s="4">
        <v>1845.8</v>
      </c>
    </row>
    <row r="4502" spans="1:29" ht="15">
      <c r="A4502" s="15" t="s">
        <v>4500</v>
      </c>
      <c r="B4502" s="13">
        <v>655</v>
      </c>
      <c r="C4502" s="16">
        <v>55.6</v>
      </c>
      <c r="D4502" s="2">
        <v>3.1008965199267302</v>
      </c>
      <c r="E4502" s="2">
        <v>1.425</v>
      </c>
      <c r="F4502" s="13">
        <v>143.6</v>
      </c>
      <c r="G4502" s="13">
        <v>132.9</v>
      </c>
      <c r="H4502" s="14">
        <v>1837.00263511403</v>
      </c>
      <c r="I4502" s="13">
        <v>302.10000000000002</v>
      </c>
      <c r="J4502" s="2">
        <v>232.19999999999931</v>
      </c>
      <c r="K4502">
        <v>0.76861966236345347</v>
      </c>
      <c r="L4502" s="24">
        <f t="shared" si="770"/>
        <v>2173.6285316339568</v>
      </c>
      <c r="M4502" t="s">
        <v>4768</v>
      </c>
      <c r="N4502" t="s">
        <v>4768</v>
      </c>
      <c r="O4502" s="4">
        <v>539.70000000000005</v>
      </c>
      <c r="Q4502">
        <f t="shared" si="771"/>
        <v>21.129032258064516</v>
      </c>
      <c r="R4502">
        <f t="shared" si="772"/>
        <v>0.39714285714285713</v>
      </c>
      <c r="S4502">
        <f t="shared" si="773"/>
        <v>2.0603963587553023E-2</v>
      </c>
      <c r="T4502">
        <f t="shared" si="774"/>
        <v>9.3749999999999997E-3</v>
      </c>
      <c r="U4502">
        <f t="shared" si="775"/>
        <v>0.88369230769230767</v>
      </c>
      <c r="V4502">
        <f t="shared" si="776"/>
        <v>0.75942857142857145</v>
      </c>
      <c r="W4502">
        <f t="shared" si="777"/>
        <v>20.663696682947467</v>
      </c>
      <c r="X4502">
        <f t="shared" si="778"/>
        <v>1.2693277310924371</v>
      </c>
      <c r="Y4502">
        <f t="shared" si="779"/>
        <v>1.0008620689655143</v>
      </c>
      <c r="Z4502" s="24">
        <f t="shared" si="780"/>
        <v>22.733939382798756</v>
      </c>
      <c r="AA4502" t="s">
        <v>4768</v>
      </c>
      <c r="AB4502" t="s">
        <v>4768</v>
      </c>
      <c r="AC4502" s="4">
        <v>539.70000000000005</v>
      </c>
    </row>
    <row r="4503" spans="1:29" ht="15">
      <c r="A4503" s="15" t="s">
        <v>4501</v>
      </c>
      <c r="B4503" s="13">
        <v>259</v>
      </c>
      <c r="C4503" s="16">
        <v>45.8</v>
      </c>
      <c r="D4503" s="2">
        <v>3.1008965199267302</v>
      </c>
      <c r="E4503" s="2">
        <v>0.504</v>
      </c>
      <c r="F4503" s="13">
        <v>66.900000000000006</v>
      </c>
      <c r="G4503" s="13">
        <v>63</v>
      </c>
      <c r="H4503" s="14">
        <v>860.47631955613303</v>
      </c>
      <c r="I4503" s="13">
        <v>195.5</v>
      </c>
      <c r="J4503" s="2">
        <v>201</v>
      </c>
      <c r="K4503">
        <v>1.0281329923273657</v>
      </c>
      <c r="L4503" s="24">
        <f t="shared" si="770"/>
        <v>1039.7812160760598</v>
      </c>
      <c r="M4503" t="s">
        <v>4768</v>
      </c>
      <c r="N4503" t="s">
        <v>4768</v>
      </c>
      <c r="O4503" s="4">
        <v>1166.2</v>
      </c>
      <c r="Q4503">
        <f t="shared" si="771"/>
        <v>8.3548387096774199</v>
      </c>
      <c r="R4503">
        <f t="shared" si="772"/>
        <v>0.32714285714285712</v>
      </c>
      <c r="S4503">
        <f t="shared" si="773"/>
        <v>2.0603963587553023E-2</v>
      </c>
      <c r="T4503">
        <f t="shared" si="774"/>
        <v>3.3157894736842108E-3</v>
      </c>
      <c r="U4503">
        <f t="shared" si="775"/>
        <v>0.41169230769230775</v>
      </c>
      <c r="V4503">
        <f t="shared" si="776"/>
        <v>0.36</v>
      </c>
      <c r="W4503">
        <f t="shared" si="777"/>
        <v>9.6791487014188196</v>
      </c>
      <c r="X4503">
        <f t="shared" si="778"/>
        <v>0.8214285714285714</v>
      </c>
      <c r="Y4503">
        <f t="shared" si="779"/>
        <v>0.86637931034482762</v>
      </c>
      <c r="Z4503" s="24">
        <f t="shared" si="780"/>
        <v>10.801903619315222</v>
      </c>
      <c r="AA4503" t="s">
        <v>4768</v>
      </c>
      <c r="AB4503" t="s">
        <v>4768</v>
      </c>
      <c r="AC4503" s="4">
        <v>1166.2</v>
      </c>
    </row>
    <row r="4504" spans="1:29" ht="15">
      <c r="A4504" s="15" t="s">
        <v>4502</v>
      </c>
      <c r="B4504" s="13">
        <v>561</v>
      </c>
      <c r="C4504" s="16">
        <v>18.82</v>
      </c>
      <c r="D4504" s="2">
        <v>3.1008965199267302</v>
      </c>
      <c r="E4504" s="2">
        <v>0.71099999999999997</v>
      </c>
      <c r="F4504" s="13">
        <v>299</v>
      </c>
      <c r="G4504" s="13">
        <v>177.5</v>
      </c>
      <c r="H4504" s="14">
        <v>3329.37699193752</v>
      </c>
      <c r="I4504" s="13">
        <v>1095</v>
      </c>
      <c r="J4504" s="2">
        <v>567.00000000000034</v>
      </c>
      <c r="K4504">
        <v>0.51780821917808251</v>
      </c>
      <c r="L4504" s="24">
        <f t="shared" si="770"/>
        <v>3828.5088884574466</v>
      </c>
      <c r="M4504" t="s">
        <v>4768</v>
      </c>
      <c r="N4504" t="s">
        <v>4768</v>
      </c>
      <c r="O4504" s="4">
        <v>294.89999999999998</v>
      </c>
      <c r="Q4504">
        <f t="shared" si="771"/>
        <v>18.096774193548388</v>
      </c>
      <c r="R4504">
        <f t="shared" si="772"/>
        <v>0.13442857142857143</v>
      </c>
      <c r="S4504">
        <f t="shared" si="773"/>
        <v>2.0603963587553023E-2</v>
      </c>
      <c r="T4504">
        <f t="shared" si="774"/>
        <v>4.6776315789473681E-3</v>
      </c>
      <c r="U4504">
        <f t="shared" si="775"/>
        <v>1.84</v>
      </c>
      <c r="V4504">
        <f t="shared" si="776"/>
        <v>1.0142857142857142</v>
      </c>
      <c r="W4504">
        <f t="shared" si="777"/>
        <v>37.450809808071085</v>
      </c>
      <c r="X4504">
        <f t="shared" si="778"/>
        <v>4.6008403361344534</v>
      </c>
      <c r="Y4504">
        <f t="shared" si="779"/>
        <v>2.4439655172413808</v>
      </c>
      <c r="Z4504" s="24">
        <f t="shared" si="780"/>
        <v>40.46480568895187</v>
      </c>
      <c r="AA4504" t="s">
        <v>4768</v>
      </c>
      <c r="AB4504" t="s">
        <v>4768</v>
      </c>
      <c r="AC4504" s="4">
        <v>294.89999999999998</v>
      </c>
    </row>
    <row r="4505" spans="1:29" ht="15">
      <c r="A4505" s="15" t="s">
        <v>4503</v>
      </c>
      <c r="B4505" s="13">
        <v>890</v>
      </c>
      <c r="C4505" s="16">
        <v>3.04</v>
      </c>
      <c r="D4505" s="2">
        <v>3.1008965199267302</v>
      </c>
      <c r="E4505" s="2">
        <v>0.58599999999999997</v>
      </c>
      <c r="F4505" s="13">
        <v>194.4</v>
      </c>
      <c r="G4505" s="13">
        <v>90.9</v>
      </c>
      <c r="H4505" s="14">
        <v>2009.0670822198399</v>
      </c>
      <c r="I4505" s="13">
        <v>166.3</v>
      </c>
      <c r="J4505" s="2">
        <v>87.499999999999943</v>
      </c>
      <c r="K4505">
        <v>0.52615754660252523</v>
      </c>
      <c r="L4505" s="24">
        <f t="shared" si="770"/>
        <v>2301.0939787397665</v>
      </c>
      <c r="M4505" t="s">
        <v>4768</v>
      </c>
      <c r="N4505" t="s">
        <v>4768</v>
      </c>
      <c r="O4505" s="4">
        <v>1029.5999999999999</v>
      </c>
      <c r="Q4505">
        <f t="shared" si="771"/>
        <v>28.70967741935484</v>
      </c>
      <c r="R4505">
        <f t="shared" si="772"/>
        <v>2.1714285714285714E-2</v>
      </c>
      <c r="S4505">
        <f t="shared" si="773"/>
        <v>2.0603963587553023E-2</v>
      </c>
      <c r="T4505">
        <f t="shared" si="774"/>
        <v>3.8552631578947366E-3</v>
      </c>
      <c r="U4505">
        <f t="shared" si="775"/>
        <v>1.1963076923076923</v>
      </c>
      <c r="V4505">
        <f t="shared" si="776"/>
        <v>0.51942857142857146</v>
      </c>
      <c r="W4505">
        <f t="shared" si="777"/>
        <v>22.599179777501011</v>
      </c>
      <c r="X4505">
        <f t="shared" si="778"/>
        <v>0.6987394957983194</v>
      </c>
      <c r="Y4505">
        <f t="shared" si="779"/>
        <v>0.37715517241379287</v>
      </c>
      <c r="Z4505" s="24">
        <f t="shared" si="780"/>
        <v>24.361089553697006</v>
      </c>
      <c r="AA4505" t="s">
        <v>4768</v>
      </c>
      <c r="AB4505" t="s">
        <v>4768</v>
      </c>
      <c r="AC4505" s="4">
        <v>1029.5999999999999</v>
      </c>
    </row>
    <row r="4506" spans="1:29" ht="15">
      <c r="A4506" s="15" t="s">
        <v>4504</v>
      </c>
      <c r="B4506" s="13">
        <v>356</v>
      </c>
      <c r="C4506" s="16">
        <v>19.12</v>
      </c>
      <c r="D4506" s="2">
        <v>3.1008965199267302</v>
      </c>
      <c r="E4506" s="2">
        <v>0.316</v>
      </c>
      <c r="F4506" s="13">
        <v>79.400000000000006</v>
      </c>
      <c r="G4506" s="13">
        <v>51.5</v>
      </c>
      <c r="H4506" s="14">
        <v>908.93096667478699</v>
      </c>
      <c r="I4506" s="13">
        <v>101.8</v>
      </c>
      <c r="J4506" s="2">
        <v>82.60000000000025</v>
      </c>
      <c r="K4506">
        <v>0.8113948919449927</v>
      </c>
      <c r="L4506" s="24">
        <f t="shared" si="770"/>
        <v>1062.3678631947137</v>
      </c>
      <c r="M4506" t="s">
        <v>4768</v>
      </c>
      <c r="N4506" t="s">
        <v>4768</v>
      </c>
      <c r="O4506" s="4">
        <v>1208.4000000000001</v>
      </c>
      <c r="Q4506">
        <f t="shared" si="771"/>
        <v>11.483870967741936</v>
      </c>
      <c r="R4506">
        <f t="shared" si="772"/>
        <v>0.13657142857142857</v>
      </c>
      <c r="S4506">
        <f t="shared" si="773"/>
        <v>2.0603963587553023E-2</v>
      </c>
      <c r="T4506">
        <f t="shared" si="774"/>
        <v>2.0789473684210526E-3</v>
      </c>
      <c r="U4506">
        <f t="shared" si="775"/>
        <v>0.48861538461538467</v>
      </c>
      <c r="V4506">
        <f t="shared" si="776"/>
        <v>0.29428571428571426</v>
      </c>
      <c r="W4506">
        <f t="shared" si="777"/>
        <v>10.224195350672519</v>
      </c>
      <c r="X4506">
        <f t="shared" si="778"/>
        <v>0.42773109243697477</v>
      </c>
      <c r="Y4506">
        <f t="shared" si="779"/>
        <v>0.35603448275862176</v>
      </c>
      <c r="Z4506" s="24">
        <f t="shared" si="780"/>
        <v>11.166350789101021</v>
      </c>
      <c r="AA4506" t="s">
        <v>4768</v>
      </c>
      <c r="AB4506" t="s">
        <v>4768</v>
      </c>
      <c r="AC4506" s="4">
        <v>1208.4000000000001</v>
      </c>
    </row>
    <row r="4507" spans="1:29" ht="15">
      <c r="A4507" s="15" t="s">
        <v>4505</v>
      </c>
      <c r="B4507" s="13">
        <v>299.5</v>
      </c>
      <c r="C4507" s="16">
        <v>20.34</v>
      </c>
      <c r="D4507" s="2">
        <v>3.1008965199267302</v>
      </c>
      <c r="E4507" s="2">
        <v>1.232</v>
      </c>
      <c r="F4507" s="13">
        <v>147.80000000000001</v>
      </c>
      <c r="G4507" s="13">
        <v>92.5</v>
      </c>
      <c r="H4507" s="14">
        <v>1673.15051026685</v>
      </c>
      <c r="I4507" s="13">
        <v>235.8</v>
      </c>
      <c r="J4507" s="2">
        <v>255.00000000000006</v>
      </c>
      <c r="K4507">
        <v>1.0814249363867687</v>
      </c>
      <c r="L4507" s="24">
        <f t="shared" si="770"/>
        <v>1938.1234067867767</v>
      </c>
      <c r="M4507" t="s">
        <v>4768</v>
      </c>
      <c r="N4507" t="s">
        <v>4768</v>
      </c>
      <c r="O4507" s="4">
        <v>305.58085848041401</v>
      </c>
      <c r="Q4507">
        <f t="shared" si="771"/>
        <v>9.6612903225806459</v>
      </c>
      <c r="R4507">
        <f t="shared" si="772"/>
        <v>0.1452857142857143</v>
      </c>
      <c r="S4507">
        <f t="shared" si="773"/>
        <v>2.0603963587553023E-2</v>
      </c>
      <c r="T4507">
        <f t="shared" si="774"/>
        <v>8.1052631578947369E-3</v>
      </c>
      <c r="U4507">
        <f t="shared" si="775"/>
        <v>0.90953846153846163</v>
      </c>
      <c r="V4507">
        <f t="shared" si="776"/>
        <v>0.52857142857142858</v>
      </c>
      <c r="W4507">
        <f t="shared" si="777"/>
        <v>18.820590666668728</v>
      </c>
      <c r="X4507">
        <f t="shared" si="778"/>
        <v>0.99075630252100844</v>
      </c>
      <c r="Y4507">
        <f t="shared" si="779"/>
        <v>1.0991379310344831</v>
      </c>
      <c r="Z4507" s="24">
        <f t="shared" si="780"/>
        <v>20.432695497809782</v>
      </c>
      <c r="AA4507" t="s">
        <v>4768</v>
      </c>
      <c r="AB4507" t="s">
        <v>4768</v>
      </c>
      <c r="AC4507" s="4">
        <v>305.58085848041401</v>
      </c>
    </row>
    <row r="4508" spans="1:29" ht="15">
      <c r="A4508" s="15" t="s">
        <v>4506</v>
      </c>
      <c r="B4508" s="13">
        <v>255</v>
      </c>
      <c r="C4508" s="16">
        <v>13.36</v>
      </c>
      <c r="D4508" s="2">
        <v>3.1008965199267302</v>
      </c>
      <c r="E4508" s="2">
        <v>0.246</v>
      </c>
      <c r="F4508" s="13">
        <v>155</v>
      </c>
      <c r="G4508" s="13">
        <v>73.400000000000006</v>
      </c>
      <c r="H4508" s="14">
        <v>1608.2279533641599</v>
      </c>
      <c r="I4508" s="13">
        <v>422.2</v>
      </c>
      <c r="J4508" s="2">
        <v>183.59999999999965</v>
      </c>
      <c r="K4508">
        <v>0.43486499289436203</v>
      </c>
      <c r="L4508" s="24">
        <f t="shared" si="770"/>
        <v>1853.3348498840867</v>
      </c>
      <c r="M4508" t="s">
        <v>4768</v>
      </c>
      <c r="N4508" t="s">
        <v>4768</v>
      </c>
      <c r="O4508" s="4">
        <v>287.73683235559702</v>
      </c>
      <c r="Q4508">
        <f t="shared" si="771"/>
        <v>8.2258064516129039</v>
      </c>
      <c r="R4508">
        <f t="shared" si="772"/>
        <v>9.5428571428571418E-2</v>
      </c>
      <c r="S4508">
        <f t="shared" si="773"/>
        <v>2.0603963587553023E-2</v>
      </c>
      <c r="T4508">
        <f t="shared" si="774"/>
        <v>1.6184210526315789E-3</v>
      </c>
      <c r="U4508">
        <f t="shared" si="775"/>
        <v>0.9538461538461539</v>
      </c>
      <c r="V4508">
        <f t="shared" si="776"/>
        <v>0.41942857142857148</v>
      </c>
      <c r="W4508">
        <f t="shared" si="777"/>
        <v>18.090303187448367</v>
      </c>
      <c r="X4508">
        <f t="shared" si="778"/>
        <v>1.7739495798319327</v>
      </c>
      <c r="Y4508">
        <f t="shared" si="779"/>
        <v>0.79137931034482611</v>
      </c>
      <c r="Z4508" s="24">
        <f t="shared" si="780"/>
        <v>19.581228868791847</v>
      </c>
      <c r="AA4508" t="s">
        <v>4768</v>
      </c>
      <c r="AB4508" t="s">
        <v>4768</v>
      </c>
      <c r="AC4508" s="4">
        <v>287.73683235559702</v>
      </c>
    </row>
    <row r="4509" spans="1:29" ht="15">
      <c r="A4509" s="15" t="s">
        <v>4507</v>
      </c>
      <c r="B4509" s="13">
        <v>390</v>
      </c>
      <c r="C4509" s="16">
        <v>60.76</v>
      </c>
      <c r="D4509" s="2">
        <v>3.1008965199267302</v>
      </c>
      <c r="E4509" s="2">
        <v>0.35099999999999998</v>
      </c>
      <c r="F4509" s="13">
        <v>101.6</v>
      </c>
      <c r="G4509" s="13">
        <v>84.4</v>
      </c>
      <c r="H4509" s="14">
        <v>1256.5679664249201</v>
      </c>
      <c r="I4509" s="13">
        <v>264.89999999999998</v>
      </c>
      <c r="J4509" s="2">
        <v>417.9</v>
      </c>
      <c r="K4509">
        <v>1.57757644394111</v>
      </c>
      <c r="L4509" s="24">
        <f t="shared" si="770"/>
        <v>1506.7798629448469</v>
      </c>
      <c r="M4509" t="s">
        <v>4768</v>
      </c>
      <c r="N4509" t="s">
        <v>4768</v>
      </c>
      <c r="O4509" s="4">
        <v>1140.9000000000001</v>
      </c>
      <c r="Q4509">
        <f t="shared" si="771"/>
        <v>12.580645161290322</v>
      </c>
      <c r="R4509">
        <f t="shared" si="772"/>
        <v>0.434</v>
      </c>
      <c r="S4509">
        <f t="shared" si="773"/>
        <v>2.0603963587553023E-2</v>
      </c>
      <c r="T4509">
        <f t="shared" si="774"/>
        <v>2.3092105263157895E-3</v>
      </c>
      <c r="U4509">
        <f t="shared" si="775"/>
        <v>0.62523076923076915</v>
      </c>
      <c r="V4509">
        <f t="shared" si="776"/>
        <v>0.48228571428571432</v>
      </c>
      <c r="W4509">
        <f t="shared" si="777"/>
        <v>14.134622794431046</v>
      </c>
      <c r="X4509">
        <f t="shared" si="778"/>
        <v>1.1130252100840334</v>
      </c>
      <c r="Y4509">
        <f t="shared" si="779"/>
        <v>1.8012931034482758</v>
      </c>
      <c r="Z4509" s="24">
        <f t="shared" si="780"/>
        <v>15.699052452061398</v>
      </c>
      <c r="AA4509" t="s">
        <v>4768</v>
      </c>
      <c r="AB4509" t="s">
        <v>4768</v>
      </c>
      <c r="AC4509" s="4">
        <v>1140.9000000000001</v>
      </c>
    </row>
    <row r="4510" spans="1:29" ht="15">
      <c r="A4510" s="15" t="s">
        <v>4508</v>
      </c>
      <c r="B4510" s="13">
        <v>582</v>
      </c>
      <c r="C4510" s="16">
        <v>11.55</v>
      </c>
      <c r="D4510" s="2">
        <v>3.1008965199267302</v>
      </c>
      <c r="E4510" s="2">
        <v>0.82</v>
      </c>
      <c r="F4510" s="13">
        <v>114.3</v>
      </c>
      <c r="G4510" s="13">
        <v>75.099999999999994</v>
      </c>
      <c r="H4510" s="14">
        <v>1313.7381419103899</v>
      </c>
      <c r="I4510" s="13">
        <v>209</v>
      </c>
      <c r="J4510" s="2">
        <v>114.00000000000021</v>
      </c>
      <c r="K4510">
        <v>0.54545454545454652</v>
      </c>
      <c r="L4510" s="24">
        <f t="shared" si="770"/>
        <v>1518.6090384303166</v>
      </c>
      <c r="M4510" t="s">
        <v>4768</v>
      </c>
      <c r="N4510" t="s">
        <v>4768</v>
      </c>
      <c r="O4510" s="4">
        <v>1729.2</v>
      </c>
      <c r="Q4510">
        <f t="shared" si="771"/>
        <v>18.774193548387096</v>
      </c>
      <c r="R4510">
        <f t="shared" si="772"/>
        <v>8.2500000000000004E-2</v>
      </c>
      <c r="S4510">
        <f t="shared" si="773"/>
        <v>2.0603963587553023E-2</v>
      </c>
      <c r="T4510">
        <f t="shared" si="774"/>
        <v>5.3947368421052629E-3</v>
      </c>
      <c r="U4510">
        <f t="shared" si="775"/>
        <v>0.70338461538461539</v>
      </c>
      <c r="V4510">
        <f t="shared" si="776"/>
        <v>0.4291428571428571</v>
      </c>
      <c r="W4510">
        <f t="shared" si="777"/>
        <v>14.777706883131493</v>
      </c>
      <c r="X4510">
        <f t="shared" si="778"/>
        <v>0.87815126050420167</v>
      </c>
      <c r="Y4510">
        <f t="shared" si="779"/>
        <v>0.49137931034482851</v>
      </c>
      <c r="Z4510" s="24">
        <f t="shared" si="780"/>
        <v>16.018733056088625</v>
      </c>
      <c r="AA4510" t="s">
        <v>4768</v>
      </c>
      <c r="AB4510" t="s">
        <v>4768</v>
      </c>
      <c r="AC4510" s="4">
        <v>1729.2</v>
      </c>
    </row>
    <row r="4511" spans="1:29" ht="15">
      <c r="A4511" s="15" t="s">
        <v>4509</v>
      </c>
      <c r="B4511" s="13">
        <v>206</v>
      </c>
      <c r="C4511" s="16">
        <v>17.5</v>
      </c>
      <c r="D4511" s="2">
        <v>3.1008965199267302</v>
      </c>
      <c r="E4511" s="2">
        <v>0.98</v>
      </c>
      <c r="F4511" s="13">
        <v>48.6</v>
      </c>
      <c r="G4511" s="13">
        <v>27.87</v>
      </c>
      <c r="H4511" s="14">
        <v>535.34319083637399</v>
      </c>
      <c r="I4511" s="13">
        <v>128.4</v>
      </c>
      <c r="J4511" s="2">
        <v>87.999999999999943</v>
      </c>
      <c r="K4511">
        <v>0.68535825545171292</v>
      </c>
      <c r="L4511" s="24">
        <f t="shared" si="770"/>
        <v>633.3940873563007</v>
      </c>
      <c r="M4511" t="s">
        <v>4768</v>
      </c>
      <c r="N4511" t="s">
        <v>4768</v>
      </c>
      <c r="O4511" s="4">
        <v>2348.6</v>
      </c>
      <c r="Q4511">
        <f t="shared" si="771"/>
        <v>6.645161290322581</v>
      </c>
      <c r="R4511">
        <f t="shared" si="772"/>
        <v>0.125</v>
      </c>
      <c r="S4511">
        <f t="shared" si="773"/>
        <v>2.0603963587553023E-2</v>
      </c>
      <c r="T4511">
        <f t="shared" si="774"/>
        <v>6.4473684210526313E-3</v>
      </c>
      <c r="U4511">
        <f t="shared" si="775"/>
        <v>0.29907692307692307</v>
      </c>
      <c r="V4511">
        <f t="shared" si="776"/>
        <v>0.15925714285714287</v>
      </c>
      <c r="W4511">
        <f t="shared" si="777"/>
        <v>6.0218581646386271</v>
      </c>
      <c r="X4511">
        <f t="shared" si="778"/>
        <v>0.5394957983193277</v>
      </c>
      <c r="Y4511">
        <f t="shared" si="779"/>
        <v>0.37931034482758597</v>
      </c>
      <c r="Z4511" s="24">
        <f t="shared" si="780"/>
        <v>6.6322435625812988</v>
      </c>
      <c r="AA4511" t="s">
        <v>4768</v>
      </c>
      <c r="AB4511" t="s">
        <v>4768</v>
      </c>
      <c r="AC4511" s="4">
        <v>2348.6</v>
      </c>
    </row>
    <row r="4512" spans="1:29" ht="15">
      <c r="A4512" s="15" t="s">
        <v>4510</v>
      </c>
      <c r="B4512" s="13">
        <v>936</v>
      </c>
      <c r="C4512" s="16">
        <v>2.72</v>
      </c>
      <c r="D4512" s="2">
        <v>3.1008965199267302</v>
      </c>
      <c r="E4512" s="2">
        <v>0.16</v>
      </c>
      <c r="F4512" s="13">
        <v>180.8</v>
      </c>
      <c r="G4512" s="13">
        <v>97.5</v>
      </c>
      <c r="H4512" s="14">
        <v>1953.67538933829</v>
      </c>
      <c r="I4512" s="13">
        <v>288</v>
      </c>
      <c r="J4512" s="2">
        <v>100.59999999999995</v>
      </c>
      <c r="K4512">
        <v>0.34930555555555537</v>
      </c>
      <c r="L4512" s="24">
        <f t="shared" si="770"/>
        <v>2237.9562858582167</v>
      </c>
      <c r="M4512" t="s">
        <v>4768</v>
      </c>
      <c r="N4512" t="s">
        <v>4768</v>
      </c>
      <c r="O4512" s="4">
        <v>1604.5</v>
      </c>
      <c r="Q4512">
        <f t="shared" si="771"/>
        <v>30.193548387096776</v>
      </c>
      <c r="R4512">
        <f t="shared" si="772"/>
        <v>1.942857142857143E-2</v>
      </c>
      <c r="S4512">
        <f t="shared" si="773"/>
        <v>2.0603963587553023E-2</v>
      </c>
      <c r="T4512">
        <f t="shared" si="774"/>
        <v>1.0526315789473684E-3</v>
      </c>
      <c r="U4512">
        <f t="shared" si="775"/>
        <v>1.1126153846153848</v>
      </c>
      <c r="V4512">
        <f t="shared" si="776"/>
        <v>0.55714285714285716</v>
      </c>
      <c r="W4512">
        <f t="shared" si="777"/>
        <v>21.976101117416082</v>
      </c>
      <c r="X4512">
        <f t="shared" si="778"/>
        <v>1.2100840336134453</v>
      </c>
      <c r="Y4512">
        <f t="shared" si="779"/>
        <v>0.4336206896551722</v>
      </c>
      <c r="Z4512" s="24">
        <f t="shared" si="780"/>
        <v>23.686944525769395</v>
      </c>
      <c r="AA4512" t="s">
        <v>4768</v>
      </c>
      <c r="AB4512" t="s">
        <v>4768</v>
      </c>
      <c r="AC4512" s="4">
        <v>1604.5</v>
      </c>
    </row>
    <row r="4513" spans="1:29" ht="15">
      <c r="A4513" s="15" t="s">
        <v>4511</v>
      </c>
      <c r="B4513" s="13">
        <v>865</v>
      </c>
      <c r="C4513" s="16">
        <v>5.86</v>
      </c>
      <c r="D4513" s="2">
        <v>3.1008965199267302</v>
      </c>
      <c r="E4513" s="2">
        <v>0.56599999999999995</v>
      </c>
      <c r="F4513" s="13">
        <v>158.19999999999999</v>
      </c>
      <c r="G4513" s="13">
        <v>89.1</v>
      </c>
      <c r="H4513" s="14">
        <v>1732.82929806569</v>
      </c>
      <c r="I4513" s="13">
        <v>246</v>
      </c>
      <c r="J4513" s="2">
        <v>124.90000000000018</v>
      </c>
      <c r="K4513">
        <v>0.5077235772357731</v>
      </c>
      <c r="L4513" s="24">
        <f t="shared" si="770"/>
        <v>1989.6561945856167</v>
      </c>
      <c r="M4513" t="s">
        <v>4768</v>
      </c>
      <c r="N4513" t="s">
        <v>4768</v>
      </c>
      <c r="O4513" s="4">
        <v>1589.4</v>
      </c>
      <c r="Q4513">
        <f t="shared" si="771"/>
        <v>27.903225806451612</v>
      </c>
      <c r="R4513">
        <f t="shared" si="772"/>
        <v>4.1857142857142857E-2</v>
      </c>
      <c r="S4513">
        <f t="shared" si="773"/>
        <v>2.0603963587553023E-2</v>
      </c>
      <c r="T4513">
        <f t="shared" si="774"/>
        <v>3.7236842105263152E-3</v>
      </c>
      <c r="U4513">
        <f t="shared" si="775"/>
        <v>0.97353846153846146</v>
      </c>
      <c r="V4513">
        <f t="shared" si="776"/>
        <v>0.50914285714285712</v>
      </c>
      <c r="W4513">
        <f t="shared" si="777"/>
        <v>19.491893116599435</v>
      </c>
      <c r="X4513">
        <f t="shared" si="778"/>
        <v>1.0336134453781514</v>
      </c>
      <c r="Y4513">
        <f t="shared" si="779"/>
        <v>0.53836206896551797</v>
      </c>
      <c r="Z4513" s="24">
        <f t="shared" si="780"/>
        <v>21.040759225935975</v>
      </c>
      <c r="AA4513" t="s">
        <v>4768</v>
      </c>
      <c r="AB4513" t="s">
        <v>4768</v>
      </c>
      <c r="AC4513" s="4">
        <v>1589.4</v>
      </c>
    </row>
    <row r="4514" spans="1:29" ht="15">
      <c r="A4514" s="15" t="s">
        <v>4512</v>
      </c>
      <c r="B4514" s="13">
        <v>57.2</v>
      </c>
      <c r="C4514" s="16">
        <v>0.74</v>
      </c>
      <c r="D4514" s="2">
        <v>3.1008965199267302</v>
      </c>
      <c r="E4514" s="2">
        <v>0.14499999999999999</v>
      </c>
      <c r="F4514" s="13">
        <v>10.85</v>
      </c>
      <c r="G4514" s="13">
        <v>45.8</v>
      </c>
      <c r="H4514" s="14">
        <v>223.01955873287599</v>
      </c>
      <c r="I4514" s="13">
        <v>24.3</v>
      </c>
      <c r="J4514" s="2">
        <v>5.490000000000002</v>
      </c>
      <c r="K4514">
        <v>0.225925925925926</v>
      </c>
      <c r="L4514" s="24">
        <f t="shared" si="770"/>
        <v>283.65545525280271</v>
      </c>
      <c r="M4514" t="s">
        <v>4768</v>
      </c>
      <c r="N4514" t="s">
        <v>4768</v>
      </c>
      <c r="O4514" s="4">
        <v>643</v>
      </c>
      <c r="Q4514">
        <f t="shared" si="771"/>
        <v>1.8451612903225807</v>
      </c>
      <c r="R4514">
        <f t="shared" si="772"/>
        <v>5.2857142857142859E-3</v>
      </c>
      <c r="S4514">
        <f t="shared" si="773"/>
        <v>2.0603963587553023E-2</v>
      </c>
      <c r="T4514">
        <f t="shared" si="774"/>
        <v>9.5394736842105258E-4</v>
      </c>
      <c r="U4514">
        <f t="shared" si="775"/>
        <v>6.6769230769230761E-2</v>
      </c>
      <c r="V4514">
        <f t="shared" si="776"/>
        <v>0.26171428571428568</v>
      </c>
      <c r="W4514">
        <f t="shared" si="777"/>
        <v>2.5086564536881437</v>
      </c>
      <c r="X4514">
        <f t="shared" si="778"/>
        <v>0.10210084033613445</v>
      </c>
      <c r="Y4514">
        <f t="shared" si="779"/>
        <v>2.3663793103448284E-2</v>
      </c>
      <c r="Z4514" s="24">
        <f t="shared" si="780"/>
        <v>2.8639835954133486</v>
      </c>
      <c r="AA4514" t="s">
        <v>4768</v>
      </c>
      <c r="AB4514" t="s">
        <v>4768</v>
      </c>
      <c r="AC4514" s="4">
        <v>643</v>
      </c>
    </row>
    <row r="4515" spans="1:29" ht="15">
      <c r="A4515" s="15" t="s">
        <v>4513</v>
      </c>
      <c r="B4515" s="13">
        <v>512</v>
      </c>
      <c r="C4515" s="16">
        <v>5.07</v>
      </c>
      <c r="D4515" s="2">
        <v>3.1008965199267302</v>
      </c>
      <c r="E4515" s="2">
        <v>0.109</v>
      </c>
      <c r="F4515" s="13">
        <v>100.6</v>
      </c>
      <c r="G4515" s="13">
        <v>73.3</v>
      </c>
      <c r="H4515" s="14">
        <v>1194.2510976650899</v>
      </c>
      <c r="I4515" s="13">
        <v>407</v>
      </c>
      <c r="J4515" s="2">
        <v>121.09999999999987</v>
      </c>
      <c r="K4515">
        <v>0.29754299754299723</v>
      </c>
      <c r="L4515" s="24">
        <f t="shared" si="770"/>
        <v>1376.4309941850165</v>
      </c>
      <c r="M4515" t="s">
        <v>4768</v>
      </c>
      <c r="N4515" t="s">
        <v>4768</v>
      </c>
      <c r="O4515" s="4">
        <v>591</v>
      </c>
      <c r="Q4515">
        <f t="shared" si="771"/>
        <v>16.516129032258064</v>
      </c>
      <c r="R4515">
        <f t="shared" si="772"/>
        <v>3.621428571428572E-2</v>
      </c>
      <c r="S4515">
        <f t="shared" si="773"/>
        <v>2.0603963587553023E-2</v>
      </c>
      <c r="T4515">
        <f t="shared" si="774"/>
        <v>7.1710526315789478E-4</v>
      </c>
      <c r="U4515">
        <f t="shared" si="775"/>
        <v>0.61907692307692308</v>
      </c>
      <c r="V4515">
        <f t="shared" si="776"/>
        <v>0.41885714285714282</v>
      </c>
      <c r="W4515">
        <f t="shared" si="777"/>
        <v>13.433645643026882</v>
      </c>
      <c r="X4515">
        <f t="shared" si="778"/>
        <v>1.7100840336134453</v>
      </c>
      <c r="Y4515">
        <f t="shared" si="779"/>
        <v>0.5219827586206891</v>
      </c>
      <c r="Z4515" s="24">
        <f t="shared" si="780"/>
        <v>14.529115063525945</v>
      </c>
      <c r="AA4515" t="s">
        <v>4768</v>
      </c>
      <c r="AB4515" t="s">
        <v>4768</v>
      </c>
      <c r="AC4515" s="4">
        <v>591</v>
      </c>
    </row>
    <row r="4516" spans="1:29" ht="15">
      <c r="A4516" s="15" t="s">
        <v>4514</v>
      </c>
      <c r="B4516" s="13">
        <v>426</v>
      </c>
      <c r="C4516" s="16">
        <v>11.8</v>
      </c>
      <c r="D4516" s="2">
        <v>3.1008965199267302</v>
      </c>
      <c r="E4516" s="2">
        <v>0.44600000000000001</v>
      </c>
      <c r="F4516" s="13">
        <v>67.900000000000006</v>
      </c>
      <c r="G4516" s="13">
        <v>76.099999999999994</v>
      </c>
      <c r="H4516" s="14">
        <v>922.16305808332004</v>
      </c>
      <c r="I4516" s="13">
        <v>355</v>
      </c>
      <c r="J4516" s="2">
        <v>162.99999999999986</v>
      </c>
      <c r="K4516">
        <v>0.4591549295774644</v>
      </c>
      <c r="L4516" s="24">
        <f t="shared" si="770"/>
        <v>1081.5099546032468</v>
      </c>
      <c r="M4516" t="s">
        <v>4768</v>
      </c>
      <c r="N4516" t="s">
        <v>4768</v>
      </c>
      <c r="O4516" s="4">
        <v>443.6</v>
      </c>
      <c r="Q4516">
        <f t="shared" si="771"/>
        <v>13.741935483870968</v>
      </c>
      <c r="R4516">
        <f t="shared" si="772"/>
        <v>8.4285714285714297E-2</v>
      </c>
      <c r="S4516">
        <f t="shared" si="773"/>
        <v>2.0603963587553023E-2</v>
      </c>
      <c r="T4516">
        <f t="shared" si="774"/>
        <v>2.9342105263157896E-3</v>
      </c>
      <c r="U4516">
        <f t="shared" si="775"/>
        <v>0.41784615384615387</v>
      </c>
      <c r="V4516">
        <f t="shared" si="776"/>
        <v>0.43485714285714283</v>
      </c>
      <c r="W4516">
        <f t="shared" si="777"/>
        <v>10.373037773715636</v>
      </c>
      <c r="X4516">
        <f t="shared" si="778"/>
        <v>1.4915966386554622</v>
      </c>
      <c r="Y4516">
        <f t="shared" si="779"/>
        <v>0.70258620689655116</v>
      </c>
      <c r="Z4516" s="24">
        <f t="shared" si="780"/>
        <v>11.333564958818515</v>
      </c>
      <c r="AA4516" t="s">
        <v>4768</v>
      </c>
      <c r="AB4516" t="s">
        <v>4768</v>
      </c>
      <c r="AC4516" s="4">
        <v>443.6</v>
      </c>
    </row>
    <row r="4517" spans="1:29" ht="15">
      <c r="A4517" s="15" t="s">
        <v>4515</v>
      </c>
      <c r="B4517" s="13">
        <v>272</v>
      </c>
      <c r="C4517" s="16">
        <v>13.93</v>
      </c>
      <c r="D4517" s="2">
        <v>3.1008965199267302</v>
      </c>
      <c r="E4517" s="2">
        <v>0.36399999999999999</v>
      </c>
      <c r="F4517" s="13">
        <v>94.9</v>
      </c>
      <c r="G4517" s="13">
        <v>61</v>
      </c>
      <c r="H4517" s="14">
        <v>1083.3047309809599</v>
      </c>
      <c r="I4517" s="13">
        <v>110</v>
      </c>
      <c r="J4517" s="2">
        <v>96.699999999999761</v>
      </c>
      <c r="K4517">
        <v>0.87909090909090692</v>
      </c>
      <c r="L4517" s="24">
        <f t="shared" si="770"/>
        <v>1256.5996275008865</v>
      </c>
      <c r="M4517" t="s">
        <v>4768</v>
      </c>
      <c r="N4517" t="s">
        <v>4768</v>
      </c>
      <c r="O4517" s="4">
        <v>1037.8</v>
      </c>
      <c r="Q4517">
        <f t="shared" si="771"/>
        <v>8.7741935483870961</v>
      </c>
      <c r="R4517">
        <f t="shared" si="772"/>
        <v>9.9499999999999991E-2</v>
      </c>
      <c r="S4517">
        <f t="shared" si="773"/>
        <v>2.0603963587553023E-2</v>
      </c>
      <c r="T4517">
        <f t="shared" si="774"/>
        <v>2.3947368421052633E-3</v>
      </c>
      <c r="U4517">
        <f t="shared" si="775"/>
        <v>0.58400000000000007</v>
      </c>
      <c r="V4517">
        <f t="shared" si="776"/>
        <v>0.34857142857142859</v>
      </c>
      <c r="W4517">
        <f t="shared" si="777"/>
        <v>12.185655016658716</v>
      </c>
      <c r="X4517">
        <f t="shared" si="778"/>
        <v>0.46218487394957986</v>
      </c>
      <c r="Y4517">
        <f t="shared" si="779"/>
        <v>0.41681034482758517</v>
      </c>
      <c r="Z4517" s="24">
        <f t="shared" si="780"/>
        <v>13.240725145659802</v>
      </c>
      <c r="AA4517" t="s">
        <v>4768</v>
      </c>
      <c r="AB4517" t="s">
        <v>4768</v>
      </c>
      <c r="AC4517" s="4">
        <v>1037.8</v>
      </c>
    </row>
    <row r="4518" spans="1:29" ht="15">
      <c r="A4518" s="15" t="s">
        <v>4516</v>
      </c>
      <c r="B4518" s="13">
        <v>800</v>
      </c>
      <c r="C4518" s="16">
        <v>3.67</v>
      </c>
      <c r="D4518" s="2">
        <v>3.1008965199267302</v>
      </c>
      <c r="E4518" s="2">
        <v>0.29799999999999999</v>
      </c>
      <c r="F4518" s="13">
        <v>128</v>
      </c>
      <c r="G4518" s="13">
        <v>77.5</v>
      </c>
      <c r="H4518" s="14">
        <v>1434.0958580275801</v>
      </c>
      <c r="I4518" s="13">
        <v>377</v>
      </c>
      <c r="J4518" s="2">
        <v>73.800000000000011</v>
      </c>
      <c r="K4518">
        <v>0.19575596816976129</v>
      </c>
      <c r="L4518" s="24">
        <f t="shared" si="770"/>
        <v>1646.6647545475068</v>
      </c>
      <c r="M4518" t="s">
        <v>4768</v>
      </c>
      <c r="N4518" t="s">
        <v>4768</v>
      </c>
      <c r="O4518" s="4">
        <v>1715.2</v>
      </c>
      <c r="Q4518">
        <f t="shared" si="771"/>
        <v>25.806451612903224</v>
      </c>
      <c r="R4518">
        <f t="shared" si="772"/>
        <v>2.6214285714285714E-2</v>
      </c>
      <c r="S4518">
        <f t="shared" si="773"/>
        <v>2.0603963587553023E-2</v>
      </c>
      <c r="T4518">
        <f t="shared" si="774"/>
        <v>1.9605263157894738E-3</v>
      </c>
      <c r="U4518">
        <f t="shared" si="775"/>
        <v>0.78769230769230769</v>
      </c>
      <c r="V4518">
        <f t="shared" si="776"/>
        <v>0.44285714285714284</v>
      </c>
      <c r="W4518">
        <f t="shared" si="777"/>
        <v>16.13156195756558</v>
      </c>
      <c r="X4518">
        <f t="shared" si="778"/>
        <v>1.5840336134453781</v>
      </c>
      <c r="Y4518">
        <f t="shared" si="779"/>
        <v>0.31810344827586212</v>
      </c>
      <c r="Z4518" s="24">
        <f t="shared" si="780"/>
        <v>17.410890183732658</v>
      </c>
      <c r="AA4518" t="s">
        <v>4768</v>
      </c>
      <c r="AB4518" t="s">
        <v>4768</v>
      </c>
      <c r="AC4518" s="4">
        <v>1715.2</v>
      </c>
    </row>
    <row r="4519" spans="1:29" ht="15">
      <c r="A4519" s="15" t="s">
        <v>4517</v>
      </c>
      <c r="B4519" s="13">
        <v>298</v>
      </c>
      <c r="C4519" s="16">
        <v>15.21</v>
      </c>
      <c r="D4519" s="2">
        <v>3.1008965199267302</v>
      </c>
      <c r="E4519" s="2">
        <v>0.62</v>
      </c>
      <c r="F4519" s="13">
        <v>32</v>
      </c>
      <c r="G4519" s="13">
        <v>25.01</v>
      </c>
      <c r="H4519" s="14">
        <v>388.298474250293</v>
      </c>
      <c r="I4519" s="13">
        <v>235</v>
      </c>
      <c r="J4519" s="2">
        <v>97.000000000000171</v>
      </c>
      <c r="K4519">
        <v>0.41276595744680922</v>
      </c>
      <c r="L4519" s="24">
        <f t="shared" si="770"/>
        <v>464.23937077021975</v>
      </c>
      <c r="M4519" t="s">
        <v>4768</v>
      </c>
      <c r="N4519" t="s">
        <v>4768</v>
      </c>
      <c r="O4519" s="4">
        <v>2005.2</v>
      </c>
      <c r="Q4519">
        <f t="shared" si="771"/>
        <v>9.612903225806452</v>
      </c>
      <c r="R4519">
        <f t="shared" si="772"/>
        <v>0.10864285714285715</v>
      </c>
      <c r="S4519">
        <f t="shared" si="773"/>
        <v>2.0603963587553023E-2</v>
      </c>
      <c r="T4519">
        <f t="shared" si="774"/>
        <v>4.0789473684210526E-3</v>
      </c>
      <c r="U4519">
        <f t="shared" si="775"/>
        <v>0.19692307692307692</v>
      </c>
      <c r="V4519">
        <f t="shared" si="776"/>
        <v>0.14291428571428572</v>
      </c>
      <c r="W4519">
        <f t="shared" si="777"/>
        <v>4.3678118588334414</v>
      </c>
      <c r="X4519">
        <f t="shared" si="778"/>
        <v>0.98739495798319332</v>
      </c>
      <c r="Y4519">
        <f t="shared" si="779"/>
        <v>0.41810344827586282</v>
      </c>
      <c r="Z4519" s="24">
        <f t="shared" si="780"/>
        <v>4.8409749895696352</v>
      </c>
      <c r="AA4519" t="s">
        <v>4768</v>
      </c>
      <c r="AB4519" t="s">
        <v>4768</v>
      </c>
      <c r="AC4519" s="4">
        <v>2005.2</v>
      </c>
    </row>
    <row r="4520" spans="1:29" ht="15">
      <c r="A4520" s="15" t="s">
        <v>4518</v>
      </c>
      <c r="B4520" s="13">
        <v>197</v>
      </c>
      <c r="C4520" s="16">
        <v>7.68</v>
      </c>
      <c r="D4520" s="2">
        <v>3.1008965199267302</v>
      </c>
      <c r="E4520" s="2">
        <v>0.30399999999999999</v>
      </c>
      <c r="F4520" s="13">
        <v>43.1</v>
      </c>
      <c r="G4520" s="13">
        <v>34.33</v>
      </c>
      <c r="H4520" s="14">
        <v>526.09688711814397</v>
      </c>
      <c r="I4520" s="13">
        <v>75</v>
      </c>
      <c r="J4520" s="2">
        <v>55.600000000000108</v>
      </c>
      <c r="K4520">
        <v>0.74133333333333473</v>
      </c>
      <c r="L4520" s="24">
        <f t="shared" si="770"/>
        <v>614.61178363807073</v>
      </c>
      <c r="M4520" t="s">
        <v>4768</v>
      </c>
      <c r="N4520" t="s">
        <v>4768</v>
      </c>
      <c r="O4520" s="4">
        <v>428.3</v>
      </c>
      <c r="Q4520">
        <f t="shared" si="771"/>
        <v>6.354838709677419</v>
      </c>
      <c r="R4520">
        <f t="shared" si="772"/>
        <v>5.4857142857142854E-2</v>
      </c>
      <c r="S4520">
        <f t="shared" si="773"/>
        <v>2.0603963587553023E-2</v>
      </c>
      <c r="T4520">
        <f t="shared" si="774"/>
        <v>2E-3</v>
      </c>
      <c r="U4520">
        <f t="shared" si="775"/>
        <v>0.26523076923076921</v>
      </c>
      <c r="V4520">
        <f t="shared" si="776"/>
        <v>0.19617142857142855</v>
      </c>
      <c r="W4520">
        <f t="shared" si="777"/>
        <v>5.9178502487980191</v>
      </c>
      <c r="X4520">
        <f t="shared" si="778"/>
        <v>0.31512605042016806</v>
      </c>
      <c r="Y4520">
        <f t="shared" si="779"/>
        <v>0.23965517241379358</v>
      </c>
      <c r="Z4520" s="24">
        <f t="shared" si="780"/>
        <v>6.4567135530449127</v>
      </c>
      <c r="AA4520" t="s">
        <v>4768</v>
      </c>
      <c r="AB4520" t="s">
        <v>4768</v>
      </c>
      <c r="AC4520" s="4">
        <v>428.3</v>
      </c>
    </row>
    <row r="4521" spans="1:29" ht="15">
      <c r="A4521" s="15" t="s">
        <v>4519</v>
      </c>
      <c r="B4521" s="13">
        <v>157.80000000000001</v>
      </c>
      <c r="C4521" s="16">
        <v>15.13</v>
      </c>
      <c r="D4521" s="2">
        <v>3.1008965199267302</v>
      </c>
      <c r="E4521" s="2">
        <v>7.9000000000000001E-2</v>
      </c>
      <c r="F4521" s="13">
        <v>95.8</v>
      </c>
      <c r="G4521" s="13">
        <v>51.5</v>
      </c>
      <c r="H4521" s="14">
        <v>1034.17275418082</v>
      </c>
      <c r="I4521" s="13">
        <v>341.9</v>
      </c>
      <c r="J4521" s="2">
        <v>125.90000000000008</v>
      </c>
      <c r="K4521">
        <v>0.36823632641123161</v>
      </c>
      <c r="L4521" s="24">
        <f t="shared" si="770"/>
        <v>1199.7826507007467</v>
      </c>
      <c r="M4521" t="s">
        <v>4768</v>
      </c>
      <c r="N4521" t="s">
        <v>4768</v>
      </c>
      <c r="O4521" s="4">
        <v>979.4</v>
      </c>
      <c r="Q4521">
        <f t="shared" si="771"/>
        <v>5.0903225806451617</v>
      </c>
      <c r="R4521">
        <f t="shared" si="772"/>
        <v>0.10807142857142858</v>
      </c>
      <c r="S4521">
        <f t="shared" si="773"/>
        <v>2.0603963587553023E-2</v>
      </c>
      <c r="T4521">
        <f t="shared" si="774"/>
        <v>5.1973684210526315E-4</v>
      </c>
      <c r="U4521">
        <f t="shared" si="775"/>
        <v>0.58953846153846157</v>
      </c>
      <c r="V4521">
        <f t="shared" si="776"/>
        <v>0.29428571428571426</v>
      </c>
      <c r="W4521">
        <f t="shared" si="777"/>
        <v>11.632989360864116</v>
      </c>
      <c r="X4521">
        <f t="shared" si="778"/>
        <v>1.4365546218487395</v>
      </c>
      <c r="Y4521">
        <f t="shared" si="779"/>
        <v>0.54267241379310382</v>
      </c>
      <c r="Z4521" s="24">
        <f t="shared" si="780"/>
        <v>12.646008665689379</v>
      </c>
      <c r="AA4521" t="s">
        <v>4768</v>
      </c>
      <c r="AB4521" t="s">
        <v>4768</v>
      </c>
      <c r="AC4521" s="4">
        <v>979.4</v>
      </c>
    </row>
    <row r="4522" spans="1:29" ht="15">
      <c r="A4522" s="15" t="s">
        <v>4520</v>
      </c>
      <c r="B4522" s="13">
        <v>235.5</v>
      </c>
      <c r="C4522" s="16">
        <v>23.34</v>
      </c>
      <c r="D4522" s="2">
        <v>3.1008965199267302</v>
      </c>
      <c r="E4522" s="2">
        <v>0.41499999999999998</v>
      </c>
      <c r="F4522" s="13">
        <v>39.9</v>
      </c>
      <c r="G4522" s="13">
        <v>36.76</v>
      </c>
      <c r="H4522" s="14">
        <v>509.69838286098798</v>
      </c>
      <c r="I4522" s="13">
        <v>54.9</v>
      </c>
      <c r="J4522" s="2">
        <v>58.700000000000024</v>
      </c>
      <c r="K4522">
        <v>1.0692167577413483</v>
      </c>
      <c r="L4522" s="24">
        <f t="shared" si="770"/>
        <v>613.21427938091472</v>
      </c>
      <c r="M4522" t="s">
        <v>4768</v>
      </c>
      <c r="N4522" t="s">
        <v>4768</v>
      </c>
      <c r="O4522" s="4">
        <v>1156.0999999999999</v>
      </c>
      <c r="Q4522">
        <f t="shared" si="771"/>
        <v>7.596774193548387</v>
      </c>
      <c r="R4522">
        <f t="shared" si="772"/>
        <v>0.1667142857142857</v>
      </c>
      <c r="S4522">
        <f t="shared" si="773"/>
        <v>2.0603963587553023E-2</v>
      </c>
      <c r="T4522">
        <f t="shared" si="774"/>
        <v>2.7302631578947369E-3</v>
      </c>
      <c r="U4522">
        <f t="shared" si="775"/>
        <v>0.24553846153846154</v>
      </c>
      <c r="V4522">
        <f t="shared" si="776"/>
        <v>0.21005714285714286</v>
      </c>
      <c r="W4522">
        <f t="shared" si="777"/>
        <v>5.7333901334194373</v>
      </c>
      <c r="X4522">
        <f t="shared" si="778"/>
        <v>0.23067226890756301</v>
      </c>
      <c r="Y4522">
        <f t="shared" si="779"/>
        <v>0.25301724137931048</v>
      </c>
      <c r="Z4522" s="24">
        <f t="shared" si="780"/>
        <v>6.379034250274775</v>
      </c>
      <c r="AA4522" t="s">
        <v>4768</v>
      </c>
      <c r="AB4522" t="s">
        <v>4768</v>
      </c>
      <c r="AC4522" s="4">
        <v>1156.0999999999999</v>
      </c>
    </row>
    <row r="4523" spans="1:29" ht="15">
      <c r="A4523" s="15" t="s">
        <v>4521</v>
      </c>
      <c r="B4523" s="13">
        <v>457</v>
      </c>
      <c r="C4523" s="16">
        <v>26.62</v>
      </c>
      <c r="D4523" s="2">
        <v>3.1008965199267302</v>
      </c>
      <c r="E4523" s="2">
        <v>0.95</v>
      </c>
      <c r="F4523" s="13">
        <v>127.6</v>
      </c>
      <c r="G4523" s="13">
        <v>68.2</v>
      </c>
      <c r="H4523" s="14">
        <v>1374.97404765136</v>
      </c>
      <c r="I4523" s="13">
        <v>101</v>
      </c>
      <c r="J4523" s="2">
        <v>127.5</v>
      </c>
      <c r="K4523">
        <v>1.2623762376237624</v>
      </c>
      <c r="L4523" s="24">
        <f t="shared" si="770"/>
        <v>1601.4449441712868</v>
      </c>
      <c r="M4523" t="s">
        <v>4768</v>
      </c>
      <c r="N4523" t="s">
        <v>4768</v>
      </c>
      <c r="O4523" s="4">
        <v>1120.3</v>
      </c>
      <c r="Q4523">
        <f t="shared" si="771"/>
        <v>14.741935483870968</v>
      </c>
      <c r="R4523">
        <f t="shared" si="772"/>
        <v>0.19014285714285714</v>
      </c>
      <c r="S4523">
        <f t="shared" si="773"/>
        <v>2.0603963587553023E-2</v>
      </c>
      <c r="T4523">
        <f t="shared" si="774"/>
        <v>6.2499999999999995E-3</v>
      </c>
      <c r="U4523">
        <f t="shared" si="775"/>
        <v>0.78523076923076918</v>
      </c>
      <c r="V4523">
        <f t="shared" si="776"/>
        <v>0.38971428571428574</v>
      </c>
      <c r="W4523">
        <f t="shared" si="777"/>
        <v>15.466524720487739</v>
      </c>
      <c r="X4523">
        <f t="shared" si="778"/>
        <v>0.42436974789915966</v>
      </c>
      <c r="Y4523">
        <f t="shared" si="779"/>
        <v>0.54956896551724133</v>
      </c>
      <c r="Z4523" s="24">
        <f t="shared" si="780"/>
        <v>16.858466596163204</v>
      </c>
      <c r="AA4523" t="s">
        <v>4768</v>
      </c>
      <c r="AB4523" t="s">
        <v>4768</v>
      </c>
      <c r="AC4523" s="4">
        <v>1120.3</v>
      </c>
    </row>
    <row r="4524" spans="1:29" ht="15">
      <c r="A4524" s="15" t="s">
        <v>4522</v>
      </c>
      <c r="B4524" s="13">
        <v>443</v>
      </c>
      <c r="C4524" s="16">
        <v>7.82</v>
      </c>
      <c r="D4524" s="2">
        <v>3.1008965199267302</v>
      </c>
      <c r="E4524" s="2">
        <v>0.36399999999999999</v>
      </c>
      <c r="F4524" s="13">
        <v>66.7</v>
      </c>
      <c r="G4524" s="13">
        <v>38.9</v>
      </c>
      <c r="H4524" s="14">
        <v>738.60170617231097</v>
      </c>
      <c r="I4524" s="13">
        <v>352</v>
      </c>
      <c r="J4524" s="2">
        <v>69.8</v>
      </c>
      <c r="K4524">
        <v>0.19829545454545452</v>
      </c>
      <c r="L4524" s="24">
        <f t="shared" si="770"/>
        <v>855.48660269223774</v>
      </c>
      <c r="M4524" t="s">
        <v>4768</v>
      </c>
      <c r="N4524" t="s">
        <v>4768</v>
      </c>
      <c r="O4524" s="4">
        <v>1824.8</v>
      </c>
      <c r="Q4524">
        <f t="shared" si="771"/>
        <v>14.290322580645162</v>
      </c>
      <c r="R4524">
        <f t="shared" si="772"/>
        <v>5.5857142857142862E-2</v>
      </c>
      <c r="S4524">
        <f t="shared" si="773"/>
        <v>2.0603963587553023E-2</v>
      </c>
      <c r="T4524">
        <f t="shared" si="774"/>
        <v>2.3947368421052633E-3</v>
      </c>
      <c r="U4524">
        <f t="shared" si="775"/>
        <v>0.41046153846153849</v>
      </c>
      <c r="V4524">
        <f t="shared" si="776"/>
        <v>0.22228571428571428</v>
      </c>
      <c r="W4524">
        <f t="shared" si="777"/>
        <v>8.3082306656052971</v>
      </c>
      <c r="X4524">
        <f t="shared" si="778"/>
        <v>1.4789915966386555</v>
      </c>
      <c r="Y4524">
        <f t="shared" si="779"/>
        <v>0.3008620689655172</v>
      </c>
      <c r="Z4524" s="24">
        <f t="shared" si="780"/>
        <v>9.0198337616393509</v>
      </c>
      <c r="AA4524" t="s">
        <v>4768</v>
      </c>
      <c r="AB4524" t="s">
        <v>4768</v>
      </c>
      <c r="AC4524" s="4">
        <v>1824.8</v>
      </c>
    </row>
    <row r="4525" spans="1:29" ht="15">
      <c r="A4525" s="15" t="s">
        <v>4523</v>
      </c>
      <c r="B4525" s="13">
        <v>230</v>
      </c>
      <c r="C4525" s="16">
        <v>13.36</v>
      </c>
      <c r="D4525" s="2">
        <v>3.1008965199267302</v>
      </c>
      <c r="E4525" s="2">
        <v>1.21</v>
      </c>
      <c r="F4525" s="13">
        <v>65.8</v>
      </c>
      <c r="G4525" s="13">
        <v>38.520000000000003</v>
      </c>
      <c r="H4525" s="14">
        <v>729.49414270470902</v>
      </c>
      <c r="I4525" s="13">
        <v>64.099999999999994</v>
      </c>
      <c r="J4525" s="2">
        <v>60.000000000000178</v>
      </c>
      <c r="K4525">
        <v>0.93603744149766277</v>
      </c>
      <c r="L4525" s="24">
        <f t="shared" si="770"/>
        <v>851.48503922463578</v>
      </c>
      <c r="M4525" t="s">
        <v>4768</v>
      </c>
      <c r="N4525" t="s">
        <v>4768</v>
      </c>
      <c r="O4525" s="4">
        <v>1697.6</v>
      </c>
      <c r="Q4525">
        <f t="shared" si="771"/>
        <v>7.419354838709677</v>
      </c>
      <c r="R4525">
        <f t="shared" si="772"/>
        <v>9.5428571428571418E-2</v>
      </c>
      <c r="S4525">
        <f t="shared" si="773"/>
        <v>2.0603963587553023E-2</v>
      </c>
      <c r="T4525">
        <f t="shared" si="774"/>
        <v>7.9605263157894735E-3</v>
      </c>
      <c r="U4525">
        <f t="shared" si="775"/>
        <v>0.40492307692307689</v>
      </c>
      <c r="V4525">
        <f t="shared" si="776"/>
        <v>0.22011428571428573</v>
      </c>
      <c r="W4525">
        <f t="shared" si="777"/>
        <v>8.205783382505162</v>
      </c>
      <c r="X4525">
        <f t="shared" si="778"/>
        <v>0.26932773109243696</v>
      </c>
      <c r="Y4525">
        <f t="shared" si="779"/>
        <v>0.25862068965517315</v>
      </c>
      <c r="Z4525" s="24">
        <f t="shared" si="780"/>
        <v>8.9548138064744389</v>
      </c>
      <c r="AA4525" t="s">
        <v>4768</v>
      </c>
      <c r="AB4525" t="s">
        <v>4768</v>
      </c>
      <c r="AC4525" s="4">
        <v>1697.6</v>
      </c>
    </row>
    <row r="4526" spans="1:29" ht="15">
      <c r="A4526" s="15" t="s">
        <v>4524</v>
      </c>
      <c r="B4526" s="13">
        <v>1180</v>
      </c>
      <c r="C4526" s="16">
        <v>5.6</v>
      </c>
      <c r="D4526" s="2">
        <v>3.1008965199267302</v>
      </c>
      <c r="E4526" s="2">
        <v>0.26800000000000002</v>
      </c>
      <c r="F4526" s="13">
        <v>165</v>
      </c>
      <c r="G4526" s="13">
        <v>150</v>
      </c>
      <c r="H4526" s="14">
        <v>2099.00404448666</v>
      </c>
      <c r="I4526" s="13">
        <v>260</v>
      </c>
      <c r="J4526" s="2">
        <v>72.500000000000085</v>
      </c>
      <c r="K4526">
        <v>0.27884615384615419</v>
      </c>
      <c r="L4526" s="24">
        <f t="shared" si="770"/>
        <v>2422.9729410065866</v>
      </c>
      <c r="M4526" t="s">
        <v>4768</v>
      </c>
      <c r="N4526" t="s">
        <v>4768</v>
      </c>
      <c r="O4526" s="4">
        <v>375.3</v>
      </c>
      <c r="Q4526">
        <f t="shared" si="771"/>
        <v>38.064516129032256</v>
      </c>
      <c r="R4526">
        <f t="shared" si="772"/>
        <v>0.04</v>
      </c>
      <c r="S4526">
        <f t="shared" si="773"/>
        <v>2.0603963587553023E-2</v>
      </c>
      <c r="T4526">
        <f t="shared" si="774"/>
        <v>1.7631578947368421E-3</v>
      </c>
      <c r="U4526">
        <f t="shared" si="775"/>
        <v>1.0153846153846153</v>
      </c>
      <c r="V4526">
        <f t="shared" si="776"/>
        <v>0.8571428571428571</v>
      </c>
      <c r="W4526">
        <f t="shared" si="777"/>
        <v>23.610844144956804</v>
      </c>
      <c r="X4526">
        <f t="shared" si="778"/>
        <v>1.0924369747899159</v>
      </c>
      <c r="Y4526">
        <f t="shared" si="779"/>
        <v>0.31250000000000039</v>
      </c>
      <c r="Z4526" s="24">
        <f t="shared" si="780"/>
        <v>25.545738738966566</v>
      </c>
      <c r="AA4526" t="s">
        <v>4768</v>
      </c>
      <c r="AB4526" t="s">
        <v>4768</v>
      </c>
      <c r="AC4526" s="4">
        <v>375.3</v>
      </c>
    </row>
    <row r="4527" spans="1:29" ht="15">
      <c r="A4527" s="15" t="s">
        <v>4525</v>
      </c>
      <c r="B4527" s="13">
        <v>815</v>
      </c>
      <c r="C4527" s="16">
        <v>8.23</v>
      </c>
      <c r="D4527" s="2">
        <v>3.1008965199267302</v>
      </c>
      <c r="E4527" s="2">
        <v>0.57499999999999996</v>
      </c>
      <c r="F4527" s="13">
        <v>168</v>
      </c>
      <c r="G4527" s="13">
        <v>85.6</v>
      </c>
      <c r="H4527" s="14">
        <v>1783.4573498821901</v>
      </c>
      <c r="I4527" s="13">
        <v>239</v>
      </c>
      <c r="J4527" s="2">
        <v>192.99999999999955</v>
      </c>
      <c r="K4527">
        <v>0.80753138075313613</v>
      </c>
      <c r="L4527" s="24">
        <f t="shared" si="770"/>
        <v>2048.963246402117</v>
      </c>
      <c r="M4527" t="s">
        <v>4768</v>
      </c>
      <c r="N4527" t="s">
        <v>4768</v>
      </c>
      <c r="O4527" s="4">
        <v>1765.1</v>
      </c>
      <c r="Q4527">
        <f t="shared" si="771"/>
        <v>26.29032258064516</v>
      </c>
      <c r="R4527">
        <f t="shared" si="772"/>
        <v>5.8785714285714288E-2</v>
      </c>
      <c r="S4527">
        <f t="shared" si="773"/>
        <v>2.0603963587553023E-2</v>
      </c>
      <c r="T4527">
        <f t="shared" si="774"/>
        <v>3.7828947368421049E-3</v>
      </c>
      <c r="U4527">
        <f t="shared" si="775"/>
        <v>1.0338461538461539</v>
      </c>
      <c r="V4527">
        <f t="shared" si="776"/>
        <v>0.4891428571428571</v>
      </c>
      <c r="W4527">
        <f t="shared" si="777"/>
        <v>20.061387512735546</v>
      </c>
      <c r="X4527">
        <f t="shared" si="778"/>
        <v>1.0042016806722689</v>
      </c>
      <c r="Y4527">
        <f t="shared" si="779"/>
        <v>0.83189655172413601</v>
      </c>
      <c r="Z4527" s="24">
        <f t="shared" si="780"/>
        <v>21.667549096334668</v>
      </c>
      <c r="AA4527" t="s">
        <v>4768</v>
      </c>
      <c r="AB4527" t="s">
        <v>4768</v>
      </c>
      <c r="AC4527" s="4">
        <v>1765.1</v>
      </c>
    </row>
    <row r="4528" spans="1:29" ht="15">
      <c r="A4528" s="15" t="s">
        <v>4526</v>
      </c>
      <c r="B4528" s="13">
        <v>177.5</v>
      </c>
      <c r="C4528" s="16">
        <v>14.03</v>
      </c>
      <c r="D4528" s="2">
        <v>3.1008965199267302</v>
      </c>
      <c r="E4528" s="2">
        <v>0.45</v>
      </c>
      <c r="F4528" s="13">
        <v>86.3</v>
      </c>
      <c r="G4528" s="13">
        <v>36.4</v>
      </c>
      <c r="H4528" s="14">
        <v>863.60699181358802</v>
      </c>
      <c r="I4528" s="13">
        <v>187</v>
      </c>
      <c r="J4528" s="2">
        <v>172.00000000000023</v>
      </c>
      <c r="K4528">
        <v>0.91978609625668573</v>
      </c>
      <c r="L4528" s="24">
        <f t="shared" si="770"/>
        <v>1003.8878883335148</v>
      </c>
      <c r="M4528" t="s">
        <v>4768</v>
      </c>
      <c r="N4528" t="s">
        <v>4768</v>
      </c>
      <c r="O4528" s="4">
        <v>1842.6</v>
      </c>
      <c r="Q4528">
        <f t="shared" si="771"/>
        <v>5.725806451612903</v>
      </c>
      <c r="R4528">
        <f t="shared" si="772"/>
        <v>0.10021428571428571</v>
      </c>
      <c r="S4528">
        <f t="shared" si="773"/>
        <v>2.0603963587553023E-2</v>
      </c>
      <c r="T4528">
        <f t="shared" si="774"/>
        <v>2.9605263157894738E-3</v>
      </c>
      <c r="U4528">
        <f t="shared" si="775"/>
        <v>0.53107692307692311</v>
      </c>
      <c r="V4528">
        <f t="shared" si="776"/>
        <v>0.20799999999999999</v>
      </c>
      <c r="W4528">
        <f t="shared" si="777"/>
        <v>9.7143643623575695</v>
      </c>
      <c r="X4528">
        <f t="shared" si="778"/>
        <v>0.7857142857142857</v>
      </c>
      <c r="Y4528">
        <f t="shared" si="779"/>
        <v>0.74137931034482851</v>
      </c>
      <c r="Z4528" s="24">
        <f t="shared" si="780"/>
        <v>10.57722006105212</v>
      </c>
      <c r="AA4528" t="s">
        <v>4768</v>
      </c>
      <c r="AB4528" t="s">
        <v>4768</v>
      </c>
      <c r="AC4528" s="4">
        <v>1842.6</v>
      </c>
    </row>
    <row r="4529" spans="1:29" ht="15">
      <c r="A4529" s="15" t="s">
        <v>4527</v>
      </c>
      <c r="B4529" s="13">
        <v>507</v>
      </c>
      <c r="C4529" s="16">
        <v>2.09</v>
      </c>
      <c r="D4529" s="2">
        <v>3.1008965199267302</v>
      </c>
      <c r="E4529" s="2">
        <v>0.19400000000000001</v>
      </c>
      <c r="F4529" s="13">
        <v>90.9</v>
      </c>
      <c r="G4529" s="13">
        <v>14.7</v>
      </c>
      <c r="H4529" s="14">
        <v>674.16139896964796</v>
      </c>
      <c r="I4529" s="13">
        <v>410</v>
      </c>
      <c r="J4529" s="2">
        <v>62.799999999999962</v>
      </c>
      <c r="K4529">
        <v>0.15317073170731699</v>
      </c>
      <c r="L4529" s="24">
        <f t="shared" si="770"/>
        <v>785.14629548957464</v>
      </c>
      <c r="M4529" t="s">
        <v>4768</v>
      </c>
      <c r="N4529" t="s">
        <v>4768</v>
      </c>
      <c r="O4529" s="4">
        <v>1845.8</v>
      </c>
      <c r="Q4529">
        <f t="shared" si="771"/>
        <v>16.35483870967742</v>
      </c>
      <c r="R4529">
        <f t="shared" si="772"/>
        <v>1.4928571428571428E-2</v>
      </c>
      <c r="S4529">
        <f t="shared" si="773"/>
        <v>2.0603963587553023E-2</v>
      </c>
      <c r="T4529">
        <f t="shared" si="774"/>
        <v>1.2763157894736842E-3</v>
      </c>
      <c r="U4529">
        <f t="shared" si="775"/>
        <v>0.55938461538461537</v>
      </c>
      <c r="V4529">
        <f t="shared" si="776"/>
        <v>8.3999999999999991E-2</v>
      </c>
      <c r="W4529">
        <f t="shared" si="777"/>
        <v>7.5833678174313599</v>
      </c>
      <c r="X4529">
        <f t="shared" si="778"/>
        <v>1.7226890756302522</v>
      </c>
      <c r="Y4529">
        <f t="shared" si="779"/>
        <v>0.27068965517241361</v>
      </c>
      <c r="Z4529" s="24">
        <f t="shared" si="780"/>
        <v>8.2635612836215735</v>
      </c>
      <c r="AA4529" t="s">
        <v>4768</v>
      </c>
      <c r="AB4529" t="s">
        <v>4768</v>
      </c>
      <c r="AC4529" s="4">
        <v>1845.8</v>
      </c>
    </row>
    <row r="4530" spans="1:29" ht="15">
      <c r="A4530" s="15" t="s">
        <v>4528</v>
      </c>
      <c r="B4530" s="13">
        <v>400</v>
      </c>
      <c r="C4530" s="16">
        <v>13.59</v>
      </c>
      <c r="D4530" s="2">
        <v>3.1008965199267302</v>
      </c>
      <c r="E4530" s="2">
        <v>0.872</v>
      </c>
      <c r="F4530" s="13">
        <v>169</v>
      </c>
      <c r="G4530" s="13">
        <v>89.5</v>
      </c>
      <c r="H4530" s="14">
        <v>1815.8557821290201</v>
      </c>
      <c r="I4530" s="13">
        <v>708</v>
      </c>
      <c r="J4530" s="2">
        <v>302.00000000000028</v>
      </c>
      <c r="K4530">
        <v>0.42655367231638458</v>
      </c>
      <c r="L4530" s="24">
        <f t="shared" si="770"/>
        <v>2091.9186786489468</v>
      </c>
      <c r="M4530" t="s">
        <v>4768</v>
      </c>
      <c r="N4530" t="s">
        <v>4768</v>
      </c>
      <c r="O4530" s="4">
        <v>1838.6</v>
      </c>
      <c r="Q4530">
        <f t="shared" si="771"/>
        <v>12.903225806451612</v>
      </c>
      <c r="R4530">
        <f t="shared" si="772"/>
        <v>9.7071428571428572E-2</v>
      </c>
      <c r="S4530">
        <f t="shared" si="773"/>
        <v>2.0603963587553023E-2</v>
      </c>
      <c r="T4530">
        <f t="shared" si="774"/>
        <v>5.7368421052631582E-3</v>
      </c>
      <c r="U4530">
        <f t="shared" si="775"/>
        <v>1.04</v>
      </c>
      <c r="V4530">
        <f t="shared" si="776"/>
        <v>0.51142857142857145</v>
      </c>
      <c r="W4530">
        <f t="shared" si="777"/>
        <v>20.42582432091136</v>
      </c>
      <c r="X4530">
        <f t="shared" si="778"/>
        <v>2.9747899159663866</v>
      </c>
      <c r="Y4530">
        <f t="shared" si="779"/>
        <v>1.3017241379310358</v>
      </c>
      <c r="Z4530" s="24">
        <f t="shared" si="780"/>
        <v>22.100665126604177</v>
      </c>
      <c r="AA4530" t="s">
        <v>4768</v>
      </c>
      <c r="AB4530" t="s">
        <v>4768</v>
      </c>
      <c r="AC4530" s="4">
        <v>1838.6</v>
      </c>
    </row>
    <row r="4531" spans="1:29" ht="15">
      <c r="A4531" s="15" t="s">
        <v>4529</v>
      </c>
      <c r="B4531" s="13">
        <v>366</v>
      </c>
      <c r="C4531" s="16">
        <v>19.739999999999998</v>
      </c>
      <c r="D4531" s="2">
        <v>3.1008965199267302</v>
      </c>
      <c r="E4531" s="2">
        <v>0.86</v>
      </c>
      <c r="F4531" s="13">
        <v>72.5</v>
      </c>
      <c r="G4531" s="13">
        <v>71.400000000000006</v>
      </c>
      <c r="H4531" s="14">
        <v>945.64387947591297</v>
      </c>
      <c r="I4531" s="13">
        <v>306.39999999999998</v>
      </c>
      <c r="J4531" s="2">
        <v>257.59999999999997</v>
      </c>
      <c r="K4531">
        <v>0.84073107049608353</v>
      </c>
      <c r="L4531" s="24">
        <f t="shared" si="770"/>
        <v>1113.2447759958397</v>
      </c>
      <c r="M4531" t="s">
        <v>4768</v>
      </c>
      <c r="N4531" t="s">
        <v>4768</v>
      </c>
      <c r="O4531" s="4">
        <v>1247</v>
      </c>
      <c r="Q4531">
        <f t="shared" si="771"/>
        <v>11.806451612903226</v>
      </c>
      <c r="R4531">
        <f t="shared" si="772"/>
        <v>0.14099999999999999</v>
      </c>
      <c r="S4531">
        <f t="shared" si="773"/>
        <v>2.0603963587553023E-2</v>
      </c>
      <c r="T4531">
        <f t="shared" si="774"/>
        <v>5.6578947368421048E-3</v>
      </c>
      <c r="U4531">
        <f t="shared" si="775"/>
        <v>0.44615384615384618</v>
      </c>
      <c r="V4531">
        <f t="shared" si="776"/>
        <v>0.40800000000000003</v>
      </c>
      <c r="W4531">
        <f t="shared" si="777"/>
        <v>10.637163998604194</v>
      </c>
      <c r="X4531">
        <f t="shared" si="778"/>
        <v>1.2873949579831931</v>
      </c>
      <c r="Y4531">
        <f t="shared" si="779"/>
        <v>1.1103448275862067</v>
      </c>
      <c r="Z4531" s="24">
        <f t="shared" si="780"/>
        <v>11.658579703082435</v>
      </c>
      <c r="AA4531" t="s">
        <v>4768</v>
      </c>
      <c r="AB4531" t="s">
        <v>4768</v>
      </c>
      <c r="AC4531" s="4">
        <v>1247</v>
      </c>
    </row>
    <row r="4532" spans="1:29" ht="15">
      <c r="A4532" s="15" t="s">
        <v>4530</v>
      </c>
      <c r="B4532" s="13">
        <v>210</v>
      </c>
      <c r="C4532" s="16">
        <v>19.7</v>
      </c>
      <c r="D4532" s="2">
        <v>3.1008965199267302</v>
      </c>
      <c r="E4532" s="2">
        <v>0.876</v>
      </c>
      <c r="F4532" s="13">
        <v>71</v>
      </c>
      <c r="G4532" s="13">
        <v>75.400000000000006</v>
      </c>
      <c r="H4532" s="14">
        <v>948.163440398337</v>
      </c>
      <c r="I4532" s="13">
        <v>675</v>
      </c>
      <c r="J4532" s="2">
        <v>395.00000000000023</v>
      </c>
      <c r="K4532">
        <v>0.58518518518518547</v>
      </c>
      <c r="L4532" s="24">
        <f t="shared" si="770"/>
        <v>1118.2403369182637</v>
      </c>
      <c r="M4532" t="s">
        <v>4768</v>
      </c>
      <c r="N4532" t="s">
        <v>4768</v>
      </c>
      <c r="O4532" s="4">
        <v>342.3</v>
      </c>
      <c r="Q4532">
        <f t="shared" si="771"/>
        <v>6.774193548387097</v>
      </c>
      <c r="R4532">
        <f t="shared" si="772"/>
        <v>0.14071428571428571</v>
      </c>
      <c r="S4532">
        <f t="shared" si="773"/>
        <v>2.0603963587553023E-2</v>
      </c>
      <c r="T4532">
        <f t="shared" si="774"/>
        <v>5.7631578947368424E-3</v>
      </c>
      <c r="U4532">
        <f t="shared" si="775"/>
        <v>0.43692307692307691</v>
      </c>
      <c r="V4532">
        <f t="shared" si="776"/>
        <v>0.43085714285714288</v>
      </c>
      <c r="W4532">
        <f t="shared" si="777"/>
        <v>10.665505516291754</v>
      </c>
      <c r="X4532">
        <f t="shared" si="778"/>
        <v>2.8361344537815127</v>
      </c>
      <c r="Y4532">
        <f t="shared" si="779"/>
        <v>1.7025862068965527</v>
      </c>
      <c r="Z4532" s="24">
        <f t="shared" si="780"/>
        <v>11.700367143268549</v>
      </c>
      <c r="AA4532" t="s">
        <v>4768</v>
      </c>
      <c r="AB4532" t="s">
        <v>4768</v>
      </c>
      <c r="AC4532" s="4">
        <v>342.3</v>
      </c>
    </row>
    <row r="4533" spans="1:29" ht="15">
      <c r="A4533" s="15" t="s">
        <v>4531</v>
      </c>
      <c r="B4533" s="13">
        <v>337</v>
      </c>
      <c r="C4533" s="16">
        <v>10.46</v>
      </c>
      <c r="D4533" s="2">
        <v>3.1008965199267302</v>
      </c>
      <c r="E4533" s="2">
        <v>0.57299999999999995</v>
      </c>
      <c r="F4533" s="13">
        <v>91.6</v>
      </c>
      <c r="G4533" s="13">
        <v>57</v>
      </c>
      <c r="H4533" s="14">
        <v>1035.0911034150899</v>
      </c>
      <c r="I4533" s="13">
        <v>394</v>
      </c>
      <c r="J4533" s="2">
        <v>182.60000000000028</v>
      </c>
      <c r="K4533">
        <v>0.4634517766497469</v>
      </c>
      <c r="L4533" s="24">
        <f t="shared" si="770"/>
        <v>1197.8249999350166</v>
      </c>
      <c r="M4533" t="s">
        <v>4768</v>
      </c>
      <c r="N4533" t="s">
        <v>4768</v>
      </c>
      <c r="O4533" s="4">
        <v>1853.8</v>
      </c>
      <c r="Q4533">
        <f t="shared" si="771"/>
        <v>10.870967741935484</v>
      </c>
      <c r="R4533">
        <f t="shared" si="772"/>
        <v>7.4714285714285719E-2</v>
      </c>
      <c r="S4533">
        <f t="shared" si="773"/>
        <v>2.0603963587553023E-2</v>
      </c>
      <c r="T4533">
        <f t="shared" si="774"/>
        <v>3.7697368421052628E-3</v>
      </c>
      <c r="U4533">
        <f t="shared" si="775"/>
        <v>0.5636923076923076</v>
      </c>
      <c r="V4533">
        <f t="shared" si="776"/>
        <v>0.32571428571428573</v>
      </c>
      <c r="W4533">
        <f t="shared" si="777"/>
        <v>11.643319498482452</v>
      </c>
      <c r="X4533">
        <f t="shared" si="778"/>
        <v>1.6554621848739495</v>
      </c>
      <c r="Y4533">
        <f t="shared" si="779"/>
        <v>0.78706896551724259</v>
      </c>
      <c r="Z4533" s="24">
        <f t="shared" si="780"/>
        <v>12.631814078032988</v>
      </c>
      <c r="AA4533" t="s">
        <v>4768</v>
      </c>
      <c r="AB4533" t="s">
        <v>4768</v>
      </c>
      <c r="AC4533" s="4">
        <v>1853.8</v>
      </c>
    </row>
    <row r="4534" spans="1:29" ht="15">
      <c r="A4534" s="15" t="s">
        <v>4532</v>
      </c>
      <c r="B4534" s="13">
        <v>173</v>
      </c>
      <c r="C4534" s="16">
        <v>18.399999999999999</v>
      </c>
      <c r="D4534" s="2">
        <v>3.1008965199267302</v>
      </c>
      <c r="E4534" s="2">
        <v>1.34</v>
      </c>
      <c r="F4534" s="13">
        <v>88</v>
      </c>
      <c r="G4534" s="13">
        <v>56.3</v>
      </c>
      <c r="H4534" s="14">
        <v>1003.06772303631</v>
      </c>
      <c r="I4534" s="13">
        <v>255</v>
      </c>
      <c r="J4534" s="2">
        <v>256.99999999999994</v>
      </c>
      <c r="K4534">
        <v>1.0078431372549017</v>
      </c>
      <c r="L4534" s="24">
        <f t="shared" si="770"/>
        <v>1170.2086195562367</v>
      </c>
      <c r="M4534" t="s">
        <v>4768</v>
      </c>
      <c r="N4534" t="s">
        <v>4768</v>
      </c>
      <c r="O4534" s="4">
        <v>303.5</v>
      </c>
      <c r="Q4534">
        <f t="shared" si="771"/>
        <v>5.580645161290323</v>
      </c>
      <c r="R4534">
        <f t="shared" si="772"/>
        <v>0.13142857142857142</v>
      </c>
      <c r="S4534">
        <f t="shared" si="773"/>
        <v>2.0603963587553023E-2</v>
      </c>
      <c r="T4534">
        <f t="shared" si="774"/>
        <v>8.8157894736842109E-3</v>
      </c>
      <c r="U4534">
        <f t="shared" si="775"/>
        <v>0.54153846153846152</v>
      </c>
      <c r="V4534">
        <f t="shared" si="776"/>
        <v>0.32171428571428567</v>
      </c>
      <c r="W4534">
        <f t="shared" si="777"/>
        <v>11.283101496471428</v>
      </c>
      <c r="X4534">
        <f t="shared" si="778"/>
        <v>1.0714285714285714</v>
      </c>
      <c r="Y4534">
        <f t="shared" si="779"/>
        <v>1.107758620689655</v>
      </c>
      <c r="Z4534" s="24">
        <f t="shared" si="780"/>
        <v>12.307202568213985</v>
      </c>
      <c r="AA4534" t="s">
        <v>4768</v>
      </c>
      <c r="AB4534" t="s">
        <v>4768</v>
      </c>
      <c r="AC4534" s="4">
        <v>303.5</v>
      </c>
    </row>
    <row r="4535" spans="1:29" ht="15">
      <c r="A4535" s="15" t="s">
        <v>4533</v>
      </c>
      <c r="B4535" s="13">
        <v>306.5</v>
      </c>
      <c r="C4535" s="16">
        <v>11.38</v>
      </c>
      <c r="D4535" s="2">
        <v>3.1008965199267302</v>
      </c>
      <c r="E4535" s="2">
        <v>0.189</v>
      </c>
      <c r="F4535" s="13">
        <v>41.67</v>
      </c>
      <c r="G4535" s="13">
        <v>47</v>
      </c>
      <c r="H4535" s="14">
        <v>567.05316980690998</v>
      </c>
      <c r="I4535" s="13">
        <v>948</v>
      </c>
      <c r="J4535" s="2">
        <v>121.39999999999995</v>
      </c>
      <c r="K4535">
        <v>0.12805907172995776</v>
      </c>
      <c r="L4535" s="24">
        <f t="shared" si="770"/>
        <v>670.39306632683667</v>
      </c>
      <c r="M4535" t="s">
        <v>4768</v>
      </c>
      <c r="N4535" t="s">
        <v>4768</v>
      </c>
      <c r="O4535" s="4">
        <v>1590</v>
      </c>
      <c r="Q4535">
        <f t="shared" si="771"/>
        <v>9.887096774193548</v>
      </c>
      <c r="R4535">
        <f t="shared" si="772"/>
        <v>8.1285714285714294E-2</v>
      </c>
      <c r="S4535">
        <f t="shared" si="773"/>
        <v>2.0603963587553023E-2</v>
      </c>
      <c r="T4535">
        <f t="shared" si="774"/>
        <v>1.243421052631579E-3</v>
      </c>
      <c r="U4535">
        <f t="shared" si="775"/>
        <v>0.25643076923076924</v>
      </c>
      <c r="V4535">
        <f t="shared" si="776"/>
        <v>0.26857142857142857</v>
      </c>
      <c r="W4535">
        <f t="shared" si="777"/>
        <v>6.3785508414725527</v>
      </c>
      <c r="X4535">
        <f t="shared" si="778"/>
        <v>3.9831932773109244</v>
      </c>
      <c r="Y4535">
        <f t="shared" si="779"/>
        <v>0.52327586206896526</v>
      </c>
      <c r="Z4535" s="24">
        <f t="shared" si="780"/>
        <v>7.0066861382006493</v>
      </c>
      <c r="AA4535" t="s">
        <v>4768</v>
      </c>
      <c r="AB4535" t="s">
        <v>4768</v>
      </c>
      <c r="AC4535" s="4">
        <v>1590</v>
      </c>
    </row>
    <row r="4536" spans="1:29" ht="15">
      <c r="A4536" s="15" t="s">
        <v>4534</v>
      </c>
      <c r="B4536" s="13">
        <v>233.3</v>
      </c>
      <c r="C4536" s="16">
        <v>6.64</v>
      </c>
      <c r="D4536" s="2">
        <v>3.1008965199267302</v>
      </c>
      <c r="E4536" s="2">
        <v>0.14899999999999999</v>
      </c>
      <c r="F4536" s="13">
        <v>48.4</v>
      </c>
      <c r="G4536" s="13">
        <v>26.58</v>
      </c>
      <c r="H4536" s="14">
        <v>525.97991629311196</v>
      </c>
      <c r="I4536" s="13">
        <v>340.7</v>
      </c>
      <c r="J4536" s="2">
        <v>185.4</v>
      </c>
      <c r="K4536">
        <v>0.54417375990607575</v>
      </c>
      <c r="L4536" s="24">
        <f t="shared" si="770"/>
        <v>610.84981281303862</v>
      </c>
      <c r="M4536" t="s">
        <v>4768</v>
      </c>
      <c r="N4536" t="s">
        <v>4768</v>
      </c>
      <c r="O4536" s="4">
        <v>1845.8</v>
      </c>
      <c r="Q4536">
        <f t="shared" si="771"/>
        <v>7.5258064516129037</v>
      </c>
      <c r="R4536">
        <f t="shared" si="772"/>
        <v>4.7428571428571424E-2</v>
      </c>
      <c r="S4536">
        <f t="shared" si="773"/>
        <v>2.0603963587553023E-2</v>
      </c>
      <c r="T4536">
        <f t="shared" si="774"/>
        <v>9.8026315789473688E-4</v>
      </c>
      <c r="U4536">
        <f t="shared" si="775"/>
        <v>0.29784615384615382</v>
      </c>
      <c r="V4536">
        <f t="shared" si="776"/>
        <v>0.15188571428571426</v>
      </c>
      <c r="W4536">
        <f t="shared" si="777"/>
        <v>5.9165344914860736</v>
      </c>
      <c r="X4536">
        <f t="shared" si="778"/>
        <v>1.4315126050420168</v>
      </c>
      <c r="Y4536">
        <f t="shared" si="779"/>
        <v>0.79913793103448283</v>
      </c>
      <c r="Z4536" s="24">
        <f t="shared" si="780"/>
        <v>6.4352791577919604</v>
      </c>
      <c r="AA4536" t="s">
        <v>4768</v>
      </c>
      <c r="AB4536" t="s">
        <v>4768</v>
      </c>
      <c r="AC4536" s="4">
        <v>1845.8</v>
      </c>
    </row>
    <row r="4537" spans="1:29" ht="15">
      <c r="A4537" s="15" t="s">
        <v>4535</v>
      </c>
      <c r="B4537" s="13">
        <v>178.2</v>
      </c>
      <c r="C4537" s="16">
        <v>8.5399999999999991</v>
      </c>
      <c r="D4537" s="2">
        <v>3.1008965199267302</v>
      </c>
      <c r="E4537" s="2">
        <v>0.183</v>
      </c>
      <c r="F4537" s="13">
        <v>31.7</v>
      </c>
      <c r="G4537" s="13">
        <v>30.89</v>
      </c>
      <c r="H4537" s="14">
        <v>412.10784734426102</v>
      </c>
      <c r="I4537" s="13">
        <v>163.1</v>
      </c>
      <c r="J4537" s="2">
        <v>63.500000000000092</v>
      </c>
      <c r="K4537">
        <v>0.38933169834457448</v>
      </c>
      <c r="L4537" s="24">
        <f t="shared" si="770"/>
        <v>486.52174386418778</v>
      </c>
      <c r="M4537" t="s">
        <v>4768</v>
      </c>
      <c r="N4537" t="s">
        <v>4768</v>
      </c>
      <c r="O4537" s="4">
        <v>672.7</v>
      </c>
      <c r="Q4537">
        <f t="shared" si="771"/>
        <v>5.7483870967741932</v>
      </c>
      <c r="R4537">
        <f t="shared" si="772"/>
        <v>6.0999999999999992E-2</v>
      </c>
      <c r="S4537">
        <f t="shared" si="773"/>
        <v>2.0603963587553023E-2</v>
      </c>
      <c r="T4537">
        <f t="shared" si="774"/>
        <v>1.2039473684210527E-3</v>
      </c>
      <c r="U4537">
        <f t="shared" si="775"/>
        <v>0.19507692307692306</v>
      </c>
      <c r="V4537">
        <f t="shared" si="776"/>
        <v>0.17651428571428571</v>
      </c>
      <c r="W4537">
        <f t="shared" si="777"/>
        <v>4.6356338283943872</v>
      </c>
      <c r="X4537">
        <f t="shared" si="778"/>
        <v>0.68529411764705883</v>
      </c>
      <c r="Y4537">
        <f t="shared" si="779"/>
        <v>0.27370689655172453</v>
      </c>
      <c r="Z4537" s="24">
        <f t="shared" si="780"/>
        <v>5.0900329481415696</v>
      </c>
      <c r="AA4537" t="s">
        <v>4768</v>
      </c>
      <c r="AB4537" t="s">
        <v>4768</v>
      </c>
      <c r="AC4537" s="4">
        <v>672.7</v>
      </c>
    </row>
    <row r="4538" spans="1:29" ht="15">
      <c r="A4538" s="15" t="s">
        <v>4536</v>
      </c>
      <c r="B4538" s="13">
        <v>202.6</v>
      </c>
      <c r="C4538" s="16">
        <v>14.34</v>
      </c>
      <c r="D4538" s="2">
        <v>3.1008965199267302</v>
      </c>
      <c r="E4538" s="2">
        <v>0.72199999999999998</v>
      </c>
      <c r="F4538" s="13">
        <v>125.5</v>
      </c>
      <c r="G4538" s="13">
        <v>60.7</v>
      </c>
      <c r="H4538" s="14">
        <v>1310.77627710665</v>
      </c>
      <c r="I4538" s="13">
        <v>288</v>
      </c>
      <c r="J4538" s="2">
        <v>295</v>
      </c>
      <c r="K4538">
        <v>1.0243055555555556</v>
      </c>
      <c r="L4538" s="24">
        <f t="shared" si="770"/>
        <v>1515.1391736265768</v>
      </c>
      <c r="M4538" t="s">
        <v>4768</v>
      </c>
      <c r="N4538" t="s">
        <v>4768</v>
      </c>
      <c r="O4538" s="4">
        <v>371.2</v>
      </c>
      <c r="Q4538">
        <f t="shared" si="771"/>
        <v>6.5354838709677416</v>
      </c>
      <c r="R4538">
        <f t="shared" si="772"/>
        <v>0.10242857142857142</v>
      </c>
      <c r="S4538">
        <f t="shared" si="773"/>
        <v>2.0603963587553023E-2</v>
      </c>
      <c r="T4538">
        <f t="shared" si="774"/>
        <v>4.7499999999999999E-3</v>
      </c>
      <c r="U4538">
        <f t="shared" si="775"/>
        <v>0.77230769230769236</v>
      </c>
      <c r="V4538">
        <f t="shared" si="776"/>
        <v>0.34685714285714286</v>
      </c>
      <c r="W4538">
        <f t="shared" si="777"/>
        <v>14.744390068691226</v>
      </c>
      <c r="X4538">
        <f t="shared" si="778"/>
        <v>1.2100840336134453</v>
      </c>
      <c r="Y4538">
        <f t="shared" si="779"/>
        <v>1.271551724137931</v>
      </c>
      <c r="Z4538" s="24">
        <f t="shared" si="780"/>
        <v>15.991337438872186</v>
      </c>
      <c r="AA4538" t="s">
        <v>4768</v>
      </c>
      <c r="AB4538" t="s">
        <v>4768</v>
      </c>
      <c r="AC4538" s="4">
        <v>371.2</v>
      </c>
    </row>
    <row r="4539" spans="1:29" ht="15">
      <c r="A4539" s="15" t="s">
        <v>4537</v>
      </c>
      <c r="B4539" s="13">
        <v>404</v>
      </c>
      <c r="C4539" s="16">
        <v>4.22</v>
      </c>
      <c r="D4539" s="2">
        <v>3.1008965199267302</v>
      </c>
      <c r="E4539" s="2">
        <v>0.871</v>
      </c>
      <c r="F4539" s="13">
        <v>154.9</v>
      </c>
      <c r="G4539" s="13">
        <v>72.2</v>
      </c>
      <c r="H4539" s="14">
        <v>1599.2551917127801</v>
      </c>
      <c r="I4539" s="13">
        <v>153</v>
      </c>
      <c r="J4539" s="2">
        <v>88.699999999999889</v>
      </c>
      <c r="K4539">
        <v>0.57973856209150254</v>
      </c>
      <c r="L4539" s="24">
        <f t="shared" si="770"/>
        <v>1834.5470882327068</v>
      </c>
      <c r="M4539" t="s">
        <v>4768</v>
      </c>
      <c r="N4539" t="s">
        <v>4768</v>
      </c>
      <c r="O4539" s="4">
        <v>355.88129414591498</v>
      </c>
      <c r="Q4539">
        <f t="shared" si="771"/>
        <v>13.03225806451613</v>
      </c>
      <c r="R4539">
        <f t="shared" si="772"/>
        <v>3.0142857142857141E-2</v>
      </c>
      <c r="S4539">
        <f t="shared" si="773"/>
        <v>2.0603963587553023E-2</v>
      </c>
      <c r="T4539">
        <f t="shared" si="774"/>
        <v>5.7302631578947365E-3</v>
      </c>
      <c r="U4539">
        <f t="shared" si="775"/>
        <v>0.95323076923076921</v>
      </c>
      <c r="V4539">
        <f t="shared" si="776"/>
        <v>0.41257142857142859</v>
      </c>
      <c r="W4539">
        <f t="shared" si="777"/>
        <v>17.989372235239369</v>
      </c>
      <c r="X4539">
        <f t="shared" si="778"/>
        <v>0.6428571428571429</v>
      </c>
      <c r="Y4539">
        <f t="shared" si="779"/>
        <v>0.38232758620689605</v>
      </c>
      <c r="Z4539" s="24">
        <f t="shared" si="780"/>
        <v>19.411651516929872</v>
      </c>
      <c r="AA4539" t="s">
        <v>4768</v>
      </c>
      <c r="AB4539" t="s">
        <v>4768</v>
      </c>
      <c r="AC4539" s="4">
        <v>355.88129414591498</v>
      </c>
    </row>
    <row r="4540" spans="1:29" ht="15">
      <c r="A4540" s="15" t="s">
        <v>4538</v>
      </c>
      <c r="B4540" s="13">
        <v>556</v>
      </c>
      <c r="C4540" s="16">
        <v>3.84</v>
      </c>
      <c r="D4540" s="2">
        <v>3.1008965199267302</v>
      </c>
      <c r="E4540" s="2">
        <v>0.11700000000000001</v>
      </c>
      <c r="F4540" s="13">
        <v>85</v>
      </c>
      <c r="G4540" s="13">
        <v>65.319999999999993</v>
      </c>
      <c r="H4540" s="14">
        <v>1025.98730420985</v>
      </c>
      <c r="I4540" s="13">
        <v>412.7</v>
      </c>
      <c r="J4540" s="2">
        <v>118.99999999999987</v>
      </c>
      <c r="K4540">
        <v>0.28834504482675039</v>
      </c>
      <c r="L4540" s="24">
        <f t="shared" si="770"/>
        <v>1183.3652007297767</v>
      </c>
      <c r="M4540" t="s">
        <v>4768</v>
      </c>
      <c r="N4540" t="s">
        <v>4768</v>
      </c>
      <c r="O4540" s="4">
        <v>1879.1</v>
      </c>
      <c r="Q4540">
        <f t="shared" si="771"/>
        <v>17.93548387096774</v>
      </c>
      <c r="R4540">
        <f t="shared" si="772"/>
        <v>2.7428571428571427E-2</v>
      </c>
      <c r="S4540">
        <f t="shared" si="773"/>
        <v>2.0603963587553023E-2</v>
      </c>
      <c r="T4540">
        <f t="shared" si="774"/>
        <v>7.6973684210526316E-4</v>
      </c>
      <c r="U4540">
        <f t="shared" si="775"/>
        <v>0.52307692307692311</v>
      </c>
      <c r="V4540">
        <f t="shared" si="776"/>
        <v>0.37325714285714284</v>
      </c>
      <c r="W4540">
        <f t="shared" si="777"/>
        <v>11.540914558041056</v>
      </c>
      <c r="X4540">
        <f t="shared" si="778"/>
        <v>1.7340336134453782</v>
      </c>
      <c r="Y4540">
        <f t="shared" si="779"/>
        <v>0.51293103448275812</v>
      </c>
      <c r="Z4540" s="24">
        <f t="shared" si="780"/>
        <v>12.486050895833351</v>
      </c>
      <c r="AA4540" t="s">
        <v>4768</v>
      </c>
      <c r="AB4540" t="s">
        <v>4768</v>
      </c>
      <c r="AC4540" s="4">
        <v>1879.1</v>
      </c>
    </row>
    <row r="4541" spans="1:29" ht="15">
      <c r="A4541" s="15" t="s">
        <v>4539</v>
      </c>
      <c r="B4541" s="13">
        <v>206.7</v>
      </c>
      <c r="C4541" s="16">
        <v>8.98</v>
      </c>
      <c r="D4541" s="2">
        <v>3.1008965199267302</v>
      </c>
      <c r="E4541" s="2">
        <v>0.33600000000000002</v>
      </c>
      <c r="F4541" s="13">
        <v>52.9</v>
      </c>
      <c r="G4541" s="13">
        <v>32.17</v>
      </c>
      <c r="H4541" s="14">
        <v>593.49733936386201</v>
      </c>
      <c r="I4541" s="13">
        <v>122</v>
      </c>
      <c r="J4541" s="2">
        <v>74.79999999999994</v>
      </c>
      <c r="K4541">
        <v>0.61311475409836014</v>
      </c>
      <c r="L4541" s="24">
        <f t="shared" si="770"/>
        <v>690.98423588378876</v>
      </c>
      <c r="M4541" t="s">
        <v>4768</v>
      </c>
      <c r="N4541" t="s">
        <v>4768</v>
      </c>
      <c r="O4541" s="4">
        <v>1844.2</v>
      </c>
      <c r="Q4541">
        <f t="shared" si="771"/>
        <v>6.6677419354838703</v>
      </c>
      <c r="R4541">
        <f t="shared" si="772"/>
        <v>6.414285714285714E-2</v>
      </c>
      <c r="S4541">
        <f t="shared" si="773"/>
        <v>2.0603963587553023E-2</v>
      </c>
      <c r="T4541">
        <f t="shared" si="774"/>
        <v>2.210526315789474E-3</v>
      </c>
      <c r="U4541">
        <f t="shared" si="775"/>
        <v>0.32553846153846155</v>
      </c>
      <c r="V4541">
        <f t="shared" si="776"/>
        <v>0.18382857142857142</v>
      </c>
      <c r="W4541">
        <f t="shared" si="777"/>
        <v>6.6760105665226321</v>
      </c>
      <c r="X4541">
        <f t="shared" si="778"/>
        <v>0.51260504201680668</v>
      </c>
      <c r="Y4541">
        <f t="shared" si="779"/>
        <v>0.32241379310344803</v>
      </c>
      <c r="Z4541" s="24">
        <f t="shared" si="780"/>
        <v>7.2723349465358647</v>
      </c>
      <c r="AA4541" t="s">
        <v>4768</v>
      </c>
      <c r="AB4541" t="s">
        <v>4768</v>
      </c>
      <c r="AC4541" s="4">
        <v>1844.2</v>
      </c>
    </row>
    <row r="4542" spans="1:29" ht="15">
      <c r="A4542" s="15" t="s">
        <v>4540</v>
      </c>
      <c r="B4542" s="13">
        <v>453</v>
      </c>
      <c r="C4542" s="16">
        <v>6.61</v>
      </c>
      <c r="D4542" s="2">
        <v>3.1008965199267302</v>
      </c>
      <c r="E4542" s="2">
        <v>0.13</v>
      </c>
      <c r="F4542" s="13">
        <v>99.5</v>
      </c>
      <c r="G4542" s="13">
        <v>50.4</v>
      </c>
      <c r="H4542" s="14">
        <v>1054.3321650355199</v>
      </c>
      <c r="I4542" s="13">
        <v>168</v>
      </c>
      <c r="J4542" s="2">
        <v>140.49999999999977</v>
      </c>
      <c r="K4542">
        <v>0.8363095238095225</v>
      </c>
      <c r="L4542" s="24">
        <f t="shared" si="770"/>
        <v>1214.0730615554467</v>
      </c>
      <c r="M4542" t="s">
        <v>4768</v>
      </c>
      <c r="N4542" t="s">
        <v>4768</v>
      </c>
      <c r="O4542" s="4">
        <v>1748.1</v>
      </c>
      <c r="Q4542">
        <f t="shared" si="771"/>
        <v>14.612903225806452</v>
      </c>
      <c r="R4542">
        <f t="shared" si="772"/>
        <v>4.7214285714285716E-2</v>
      </c>
      <c r="S4542">
        <f t="shared" si="773"/>
        <v>2.0603963587553023E-2</v>
      </c>
      <c r="T4542">
        <f t="shared" si="774"/>
        <v>8.5526315789473688E-4</v>
      </c>
      <c r="U4542">
        <f t="shared" si="775"/>
        <v>0.61230769230769233</v>
      </c>
      <c r="V4542">
        <f t="shared" si="776"/>
        <v>0.28799999999999998</v>
      </c>
      <c r="W4542">
        <f t="shared" si="777"/>
        <v>11.859754387351179</v>
      </c>
      <c r="X4542">
        <f t="shared" si="778"/>
        <v>0.70588235294117652</v>
      </c>
      <c r="Y4542">
        <f t="shared" si="779"/>
        <v>0.6056034482758611</v>
      </c>
      <c r="Z4542" s="24">
        <f t="shared" si="780"/>
        <v>12.828735592118605</v>
      </c>
      <c r="AA4542" t="s">
        <v>4768</v>
      </c>
      <c r="AB4542" t="s">
        <v>4768</v>
      </c>
      <c r="AC4542" s="4">
        <v>1748.1</v>
      </c>
    </row>
    <row r="4543" spans="1:29" ht="15">
      <c r="A4543" s="15" t="s">
        <v>4541</v>
      </c>
      <c r="B4543" s="13">
        <v>348</v>
      </c>
      <c r="C4543" s="16">
        <v>3.95</v>
      </c>
      <c r="D4543" s="2">
        <v>3.1008965199267302</v>
      </c>
      <c r="E4543" s="2">
        <v>0.376</v>
      </c>
      <c r="F4543" s="13">
        <v>55.9</v>
      </c>
      <c r="G4543" s="13">
        <v>13.71</v>
      </c>
      <c r="H4543" s="14">
        <v>472.20911705262802</v>
      </c>
      <c r="I4543" s="13">
        <v>472.5</v>
      </c>
      <c r="J4543" s="2">
        <v>63.699999999999982</v>
      </c>
      <c r="K4543">
        <v>0.13481481481481478</v>
      </c>
      <c r="L4543" s="24">
        <f t="shared" si="770"/>
        <v>549.24601357255472</v>
      </c>
      <c r="M4543" t="s">
        <v>4768</v>
      </c>
      <c r="N4543" t="s">
        <v>4768</v>
      </c>
      <c r="O4543" s="4">
        <v>1741.3</v>
      </c>
      <c r="Q4543">
        <f t="shared" si="771"/>
        <v>11.225806451612904</v>
      </c>
      <c r="R4543">
        <f t="shared" si="772"/>
        <v>2.8214285714285716E-2</v>
      </c>
      <c r="S4543">
        <f t="shared" si="773"/>
        <v>2.0603963587553023E-2</v>
      </c>
      <c r="T4543">
        <f t="shared" si="774"/>
        <v>2.4736842105263159E-3</v>
      </c>
      <c r="U4543">
        <f t="shared" si="775"/>
        <v>0.34399999999999997</v>
      </c>
      <c r="V4543">
        <f t="shared" si="776"/>
        <v>7.8342857142857145E-2</v>
      </c>
      <c r="W4543">
        <f t="shared" si="777"/>
        <v>5.3116886057663439</v>
      </c>
      <c r="X4543">
        <f t="shared" si="778"/>
        <v>1.9852941176470589</v>
      </c>
      <c r="Y4543">
        <f t="shared" si="779"/>
        <v>0.2745689655172413</v>
      </c>
      <c r="Z4543" s="24">
        <f t="shared" si="780"/>
        <v>5.7853233964215658</v>
      </c>
      <c r="AA4543" t="s">
        <v>4768</v>
      </c>
      <c r="AB4543" t="s">
        <v>4768</v>
      </c>
      <c r="AC4543" s="4">
        <v>1741.3</v>
      </c>
    </row>
    <row r="4544" spans="1:29" ht="15">
      <c r="A4544" s="15" t="s">
        <v>4542</v>
      </c>
      <c r="B4544" s="13">
        <v>314</v>
      </c>
      <c r="C4544" s="16">
        <v>6.79</v>
      </c>
      <c r="D4544" s="2">
        <v>3.1008965199267302</v>
      </c>
      <c r="E4544" s="2">
        <v>0.157</v>
      </c>
      <c r="F4544" s="13">
        <v>72.2</v>
      </c>
      <c r="G4544" s="13">
        <v>50.88</v>
      </c>
      <c r="H4544" s="14">
        <v>848.21283182188904</v>
      </c>
      <c r="I4544" s="13">
        <v>360</v>
      </c>
      <c r="J4544" s="2">
        <v>100.60000000000009</v>
      </c>
      <c r="K4544">
        <v>0.27944444444444472</v>
      </c>
      <c r="L4544" s="24">
        <f t="shared" si="770"/>
        <v>981.34072834181575</v>
      </c>
      <c r="M4544" t="s">
        <v>4768</v>
      </c>
      <c r="N4544" t="s">
        <v>4768</v>
      </c>
      <c r="O4544" s="4">
        <v>314.26789225178902</v>
      </c>
      <c r="Q4544">
        <f t="shared" si="771"/>
        <v>10.129032258064516</v>
      </c>
      <c r="R4544">
        <f t="shared" si="772"/>
        <v>4.8500000000000001E-2</v>
      </c>
      <c r="S4544">
        <f t="shared" si="773"/>
        <v>2.0603963587553023E-2</v>
      </c>
      <c r="T4544">
        <f t="shared" si="774"/>
        <v>1.0328947368421053E-3</v>
      </c>
      <c r="U4544">
        <f t="shared" si="775"/>
        <v>0.44430769230769235</v>
      </c>
      <c r="V4544">
        <f t="shared" si="776"/>
        <v>0.29074285714285714</v>
      </c>
      <c r="W4544">
        <f t="shared" si="777"/>
        <v>9.5412017077827791</v>
      </c>
      <c r="X4544">
        <f t="shared" si="778"/>
        <v>1.5126050420168067</v>
      </c>
      <c r="Y4544">
        <f t="shared" si="779"/>
        <v>0.43362068965517281</v>
      </c>
      <c r="Z4544" s="24">
        <f t="shared" si="780"/>
        <v>10.346389115557724</v>
      </c>
      <c r="AA4544" t="s">
        <v>4768</v>
      </c>
      <c r="AB4544" t="s">
        <v>4768</v>
      </c>
      <c r="AC4544" s="4">
        <v>314.26789225178902</v>
      </c>
    </row>
    <row r="4545" spans="1:29" ht="15">
      <c r="A4545" s="15" t="s">
        <v>4543</v>
      </c>
      <c r="B4545" s="13">
        <v>275.89999999999998</v>
      </c>
      <c r="C4545" s="16">
        <v>72.8</v>
      </c>
      <c r="D4545" s="2">
        <v>3.1008965199267302</v>
      </c>
      <c r="E4545" s="2">
        <v>0.90700000000000003</v>
      </c>
      <c r="F4545" s="13">
        <v>45.64</v>
      </c>
      <c r="G4545" s="13">
        <v>28.89</v>
      </c>
      <c r="H4545" s="14">
        <v>518.49942213661302</v>
      </c>
      <c r="I4545" s="13">
        <v>238</v>
      </c>
      <c r="J4545" s="2">
        <v>470.29999999999956</v>
      </c>
      <c r="K4545">
        <v>1.9760504201680653</v>
      </c>
      <c r="L4545" s="24">
        <f t="shared" si="770"/>
        <v>669.83731865653976</v>
      </c>
      <c r="M4545" t="s">
        <v>4768</v>
      </c>
      <c r="N4545" t="s">
        <v>4768</v>
      </c>
      <c r="O4545" s="4">
        <v>561.1</v>
      </c>
      <c r="Q4545">
        <f t="shared" si="771"/>
        <v>8.8999999999999986</v>
      </c>
      <c r="R4545">
        <f t="shared" si="772"/>
        <v>0.52</v>
      </c>
      <c r="S4545">
        <f t="shared" si="773"/>
        <v>2.0603963587553023E-2</v>
      </c>
      <c r="T4545">
        <f t="shared" si="774"/>
        <v>5.9671052631578951E-3</v>
      </c>
      <c r="U4545">
        <f t="shared" si="775"/>
        <v>0.28086153846153844</v>
      </c>
      <c r="V4545">
        <f t="shared" si="776"/>
        <v>0.16508571428571428</v>
      </c>
      <c r="W4545">
        <f t="shared" si="777"/>
        <v>5.8323894503556017</v>
      </c>
      <c r="X4545">
        <f t="shared" si="778"/>
        <v>1</v>
      </c>
      <c r="Y4545">
        <f t="shared" si="779"/>
        <v>2.0271551724137913</v>
      </c>
      <c r="Z4545" s="24">
        <f t="shared" si="780"/>
        <v>6.8249077719535656</v>
      </c>
      <c r="AA4545" t="s">
        <v>4768</v>
      </c>
      <c r="AB4545" t="s">
        <v>4768</v>
      </c>
      <c r="AC4545" s="4">
        <v>561.1</v>
      </c>
    </row>
    <row r="4546" spans="1:29" ht="15">
      <c r="A4546" s="15" t="s">
        <v>4544</v>
      </c>
      <c r="B4546" s="13">
        <v>347.3</v>
      </c>
      <c r="C4546" s="16">
        <v>41.59</v>
      </c>
      <c r="D4546" s="2">
        <v>3.1008965199267302</v>
      </c>
      <c r="E4546" s="2">
        <v>0.98299999999999998</v>
      </c>
      <c r="F4546" s="13">
        <v>141.30000000000001</v>
      </c>
      <c r="G4546" s="13">
        <v>84</v>
      </c>
      <c r="H4546" s="14">
        <v>1574.07187251768</v>
      </c>
      <c r="I4546" s="13">
        <v>246.3</v>
      </c>
      <c r="J4546" s="2">
        <v>365.00000000000011</v>
      </c>
      <c r="K4546">
        <v>1.4819326025172557</v>
      </c>
      <c r="L4546" s="24">
        <f t="shared" si="770"/>
        <v>1845.0457690376068</v>
      </c>
      <c r="M4546" t="s">
        <v>4768</v>
      </c>
      <c r="N4546" t="s">
        <v>4768</v>
      </c>
      <c r="O4546" s="4">
        <v>1171.2</v>
      </c>
      <c r="Q4546">
        <f t="shared" si="771"/>
        <v>11.203225806451613</v>
      </c>
      <c r="R4546">
        <f t="shared" si="772"/>
        <v>0.2970714285714286</v>
      </c>
      <c r="S4546">
        <f t="shared" si="773"/>
        <v>2.0603963587553023E-2</v>
      </c>
      <c r="T4546">
        <f t="shared" si="774"/>
        <v>6.4671052631578947E-3</v>
      </c>
      <c r="U4546">
        <f t="shared" si="775"/>
        <v>0.86953846153846159</v>
      </c>
      <c r="V4546">
        <f t="shared" si="776"/>
        <v>0.48</v>
      </c>
      <c r="W4546">
        <f t="shared" si="777"/>
        <v>17.70609530391091</v>
      </c>
      <c r="X4546">
        <f t="shared" si="778"/>
        <v>1.034873949579832</v>
      </c>
      <c r="Y4546">
        <f t="shared" si="779"/>
        <v>1.573275862068966</v>
      </c>
      <c r="Z4546" s="24">
        <f t="shared" si="780"/>
        <v>19.379776262871513</v>
      </c>
      <c r="AA4546" t="s">
        <v>4768</v>
      </c>
      <c r="AB4546" t="s">
        <v>4768</v>
      </c>
      <c r="AC4546" s="4">
        <v>1171.2</v>
      </c>
    </row>
    <row r="4547" spans="1:29" ht="15">
      <c r="A4547" s="15" t="s">
        <v>4545</v>
      </c>
      <c r="B4547" s="13">
        <v>237.4</v>
      </c>
      <c r="C4547" s="16">
        <v>18.2</v>
      </c>
      <c r="D4547" s="2">
        <v>3.1008965199267302</v>
      </c>
      <c r="E4547" s="2">
        <v>0.31900000000000001</v>
      </c>
      <c r="F4547" s="13">
        <v>121.4</v>
      </c>
      <c r="G4547" s="13">
        <v>43.6</v>
      </c>
      <c r="H4547" s="14">
        <v>1155.3256629899799</v>
      </c>
      <c r="I4547" s="13">
        <v>171.1</v>
      </c>
      <c r="J4547" s="2">
        <v>92.300000000000011</v>
      </c>
      <c r="K4547">
        <v>0.53945061367621283</v>
      </c>
      <c r="L4547" s="24">
        <f t="shared" si="770"/>
        <v>1341.9455595099066</v>
      </c>
      <c r="M4547" t="s">
        <v>4768</v>
      </c>
      <c r="N4547" t="s">
        <v>4768</v>
      </c>
      <c r="O4547" s="4">
        <v>794.41465717363405</v>
      </c>
      <c r="Q4547">
        <f t="shared" si="771"/>
        <v>7.6580645161290324</v>
      </c>
      <c r="R4547">
        <f t="shared" si="772"/>
        <v>0.13</v>
      </c>
      <c r="S4547">
        <f t="shared" si="773"/>
        <v>2.0603963587553023E-2</v>
      </c>
      <c r="T4547">
        <f t="shared" si="774"/>
        <v>2.098684210526316E-3</v>
      </c>
      <c r="U4547">
        <f t="shared" si="775"/>
        <v>0.74707692307692308</v>
      </c>
      <c r="V4547">
        <f t="shared" si="776"/>
        <v>0.24914285714285714</v>
      </c>
      <c r="W4547">
        <f t="shared" si="777"/>
        <v>12.995789234982901</v>
      </c>
      <c r="X4547">
        <f t="shared" si="778"/>
        <v>0.71890756302521008</v>
      </c>
      <c r="Y4547">
        <f t="shared" si="779"/>
        <v>0.39784482758620693</v>
      </c>
      <c r="Z4547" s="24">
        <f t="shared" si="780"/>
        <v>14.144711663000761</v>
      </c>
      <c r="AA4547" t="s">
        <v>4768</v>
      </c>
      <c r="AB4547" t="s">
        <v>4768</v>
      </c>
      <c r="AC4547" s="4">
        <v>794.41465717363405</v>
      </c>
    </row>
    <row r="4548" spans="1:29" ht="15">
      <c r="A4548" s="15" t="s">
        <v>4546</v>
      </c>
      <c r="B4548" s="13">
        <v>699</v>
      </c>
      <c r="C4548" s="16">
        <v>4.59</v>
      </c>
      <c r="D4548" s="2">
        <v>3.1008965199267302</v>
      </c>
      <c r="E4548" s="2">
        <v>0.19700000000000001</v>
      </c>
      <c r="F4548" s="13">
        <v>108.2</v>
      </c>
      <c r="G4548" s="13">
        <v>95.5</v>
      </c>
      <c r="H4548" s="14">
        <v>1363.7879244666301</v>
      </c>
      <c r="I4548" s="13">
        <v>544.79999999999995</v>
      </c>
      <c r="J4548" s="2">
        <v>77.000000000000057</v>
      </c>
      <c r="K4548">
        <v>0.14133627019089587</v>
      </c>
      <c r="L4548" s="24">
        <f t="shared" ref="L4548:L4611" si="781">SUM(C4548:H4548)</f>
        <v>1575.3758209865568</v>
      </c>
      <c r="M4548" t="s">
        <v>4768</v>
      </c>
      <c r="N4548" t="s">
        <v>4768</v>
      </c>
      <c r="O4548" s="4">
        <v>1503.2</v>
      </c>
      <c r="Q4548">
        <f t="shared" ref="Q4548:Q4611" si="782">B4548/$B$1</f>
        <v>22.548387096774192</v>
      </c>
      <c r="R4548">
        <f t="shared" ref="R4548:R4611" si="783">C4548/$C$1</f>
        <v>3.2785714285714286E-2</v>
      </c>
      <c r="S4548">
        <f t="shared" ref="S4548:S4611" si="784">D4548/$D$1</f>
        <v>2.0603963587553023E-2</v>
      </c>
      <c r="T4548">
        <f t="shared" ref="T4548:T4611" si="785">E4548/$E$1</f>
        <v>1.2960526315789474E-3</v>
      </c>
      <c r="U4548">
        <f t="shared" ref="U4548:U4611" si="786">F4548/$F$1</f>
        <v>0.66584615384615387</v>
      </c>
      <c r="V4548">
        <f t="shared" ref="V4548:V4611" si="787">G4548/$G$1</f>
        <v>0.54571428571428571</v>
      </c>
      <c r="W4548">
        <f t="shared" ref="W4548:W4611" si="788">H4548/$H$1</f>
        <v>15.34069656317919</v>
      </c>
      <c r="X4548">
        <f t="shared" ref="X4548:X4611" si="789">I4548/$I$1</f>
        <v>2.2890756302521007</v>
      </c>
      <c r="Y4548">
        <f t="shared" ref="Y4548:Y4611" si="790">J4548/$J$1</f>
        <v>0.33189655172413818</v>
      </c>
      <c r="Z4548" s="24">
        <f t="shared" ref="Z4548:Z4611" si="791">SUM(R4548:W4548)</f>
        <v>16.606942733244477</v>
      </c>
      <c r="AA4548" t="s">
        <v>4768</v>
      </c>
      <c r="AB4548" t="s">
        <v>4768</v>
      </c>
      <c r="AC4548" s="4">
        <v>1503.2</v>
      </c>
    </row>
    <row r="4549" spans="1:29" ht="15">
      <c r="A4549" s="15" t="s">
        <v>4547</v>
      </c>
      <c r="B4549" s="13">
        <v>407</v>
      </c>
      <c r="C4549" s="16">
        <v>11.1</v>
      </c>
      <c r="D4549" s="2">
        <v>6.62</v>
      </c>
      <c r="E4549" s="2">
        <v>0.17199999999999999</v>
      </c>
      <c r="F4549" s="13">
        <v>127.6</v>
      </c>
      <c r="G4549" s="13">
        <v>63.4</v>
      </c>
      <c r="H4549" s="14">
        <v>1318</v>
      </c>
      <c r="I4549" s="13">
        <v>326</v>
      </c>
      <c r="J4549" s="2">
        <v>101.40000000000005</v>
      </c>
      <c r="K4549">
        <v>0.31104294478527622</v>
      </c>
      <c r="L4549" s="24">
        <f t="shared" si="781"/>
        <v>1526.8920000000001</v>
      </c>
      <c r="M4549" t="s">
        <v>4768</v>
      </c>
      <c r="N4549" t="s">
        <v>4768</v>
      </c>
      <c r="O4549" s="4">
        <v>1874.4</v>
      </c>
      <c r="Q4549">
        <f t="shared" si="782"/>
        <v>13.129032258064516</v>
      </c>
      <c r="R4549">
        <f t="shared" si="783"/>
        <v>7.9285714285714279E-2</v>
      </c>
      <c r="S4549">
        <f t="shared" si="784"/>
        <v>4.3986710963455147E-2</v>
      </c>
      <c r="T4549">
        <f t="shared" si="785"/>
        <v>1.131578947368421E-3</v>
      </c>
      <c r="U4549">
        <f t="shared" si="786"/>
        <v>0.78523076923076918</v>
      </c>
      <c r="V4549">
        <f t="shared" si="787"/>
        <v>0.36228571428571427</v>
      </c>
      <c r="W4549">
        <f t="shared" si="788"/>
        <v>14.82564679415073</v>
      </c>
      <c r="X4549">
        <f t="shared" si="789"/>
        <v>1.3697478991596639</v>
      </c>
      <c r="Y4549">
        <f t="shared" si="790"/>
        <v>0.43706896551724161</v>
      </c>
      <c r="Z4549" s="24">
        <f t="shared" si="791"/>
        <v>16.09756728186375</v>
      </c>
      <c r="AA4549" t="s">
        <v>4768</v>
      </c>
      <c r="AB4549" t="s">
        <v>4768</v>
      </c>
      <c r="AC4549" s="4">
        <v>1874.4</v>
      </c>
    </row>
    <row r="4550" spans="1:29" ht="15">
      <c r="A4550" s="15" t="s">
        <v>4548</v>
      </c>
      <c r="B4550" s="13">
        <v>1114</v>
      </c>
      <c r="C4550" s="16">
        <v>24.5</v>
      </c>
      <c r="D4550" s="2">
        <v>7.52</v>
      </c>
      <c r="E4550" s="2">
        <v>2.14</v>
      </c>
      <c r="F4550" s="13">
        <v>192.8</v>
      </c>
      <c r="G4550" s="13">
        <v>125</v>
      </c>
      <c r="H4550" s="14">
        <v>2196</v>
      </c>
      <c r="I4550" s="13">
        <v>377.3</v>
      </c>
      <c r="J4550" s="2">
        <v>275</v>
      </c>
      <c r="K4550">
        <v>0.7288629737609329</v>
      </c>
      <c r="L4550" s="24">
        <f t="shared" si="781"/>
        <v>2547.96</v>
      </c>
      <c r="M4550" t="s">
        <v>4768</v>
      </c>
      <c r="N4550" t="s">
        <v>4768</v>
      </c>
      <c r="O4550" s="4">
        <v>1736.1</v>
      </c>
      <c r="Q4550">
        <f t="shared" si="782"/>
        <v>35.935483870967744</v>
      </c>
      <c r="R4550">
        <f t="shared" si="783"/>
        <v>0.17499999999999999</v>
      </c>
      <c r="S4550">
        <f t="shared" si="784"/>
        <v>4.996677740863787E-2</v>
      </c>
      <c r="T4550">
        <f t="shared" si="785"/>
        <v>1.4078947368421054E-2</v>
      </c>
      <c r="U4550">
        <f t="shared" si="786"/>
        <v>1.1864615384615385</v>
      </c>
      <c r="V4550">
        <f t="shared" si="787"/>
        <v>0.7142857142857143</v>
      </c>
      <c r="W4550">
        <f t="shared" si="788"/>
        <v>24.701912260967376</v>
      </c>
      <c r="X4550">
        <f t="shared" si="789"/>
        <v>1.585294117647059</v>
      </c>
      <c r="Y4550">
        <f t="shared" si="790"/>
        <v>1.1853448275862069</v>
      </c>
      <c r="Z4550" s="24">
        <f t="shared" si="791"/>
        <v>26.841705238491688</v>
      </c>
      <c r="AA4550" t="s">
        <v>4768</v>
      </c>
      <c r="AB4550" t="s">
        <v>4768</v>
      </c>
      <c r="AC4550" s="4">
        <v>1736.1</v>
      </c>
    </row>
    <row r="4551" spans="1:29" ht="15">
      <c r="A4551" s="15" t="s">
        <v>4549</v>
      </c>
      <c r="B4551" s="13">
        <v>249.2</v>
      </c>
      <c r="C4551" s="16">
        <v>12.14</v>
      </c>
      <c r="D4551" s="2">
        <v>2.65</v>
      </c>
      <c r="E4551" s="2">
        <v>0.39500000000000002</v>
      </c>
      <c r="F4551" s="13">
        <v>55.3</v>
      </c>
      <c r="G4551" s="13">
        <v>36.200000000000003</v>
      </c>
      <c r="H4551" s="14">
        <v>640</v>
      </c>
      <c r="I4551" s="13">
        <v>339</v>
      </c>
      <c r="J4551" s="2">
        <v>102.4</v>
      </c>
      <c r="K4551">
        <v>0.30206489675516224</v>
      </c>
      <c r="L4551" s="24">
        <f t="shared" si="781"/>
        <v>746.68499999999995</v>
      </c>
      <c r="M4551" t="s">
        <v>4768</v>
      </c>
      <c r="N4551" t="s">
        <v>4768</v>
      </c>
      <c r="O4551" s="4">
        <v>1852.2</v>
      </c>
      <c r="Q4551">
        <f t="shared" si="782"/>
        <v>8.0387096774193552</v>
      </c>
      <c r="R4551">
        <f t="shared" si="783"/>
        <v>8.6714285714285716E-2</v>
      </c>
      <c r="S4551">
        <f t="shared" si="784"/>
        <v>1.7607973421926909E-2</v>
      </c>
      <c r="T4551">
        <f t="shared" si="785"/>
        <v>2.598684210526316E-3</v>
      </c>
      <c r="U4551">
        <f t="shared" si="786"/>
        <v>0.34030769230769231</v>
      </c>
      <c r="V4551">
        <f t="shared" si="787"/>
        <v>0.20685714285714288</v>
      </c>
      <c r="W4551">
        <f t="shared" si="788"/>
        <v>7.1991001124859384</v>
      </c>
      <c r="X4551">
        <f t="shared" si="789"/>
        <v>1.4243697478991597</v>
      </c>
      <c r="Y4551">
        <f t="shared" si="790"/>
        <v>0.44137931034482764</v>
      </c>
      <c r="Z4551" s="24">
        <f t="shared" si="791"/>
        <v>7.8531858909975121</v>
      </c>
      <c r="AA4551" t="s">
        <v>4768</v>
      </c>
      <c r="AB4551" t="s">
        <v>4768</v>
      </c>
      <c r="AC4551" s="4">
        <v>1852.2</v>
      </c>
    </row>
    <row r="4552" spans="1:29" ht="15">
      <c r="A4552" s="15" t="s">
        <v>4550</v>
      </c>
      <c r="B4552" s="13">
        <v>191</v>
      </c>
      <c r="C4552" s="16">
        <v>15.1</v>
      </c>
      <c r="D4552" s="2">
        <v>1.34</v>
      </c>
      <c r="E4552" s="2">
        <v>0.22</v>
      </c>
      <c r="F4552" s="13">
        <v>37.700000000000003</v>
      </c>
      <c r="G4552" s="13">
        <v>39.03</v>
      </c>
      <c r="H4552" s="14">
        <v>470</v>
      </c>
      <c r="I4552" s="13">
        <v>65.8</v>
      </c>
      <c r="J4552" s="2">
        <v>45.700000000000152</v>
      </c>
      <c r="K4552">
        <v>0.69452887537994157</v>
      </c>
      <c r="L4552" s="24">
        <f t="shared" si="781"/>
        <v>563.39</v>
      </c>
      <c r="M4552" t="s">
        <v>4768</v>
      </c>
      <c r="N4552" t="s">
        <v>4768</v>
      </c>
      <c r="O4552" s="4">
        <v>1499.2</v>
      </c>
      <c r="Q4552">
        <f t="shared" si="782"/>
        <v>6.161290322580645</v>
      </c>
      <c r="R4552">
        <f t="shared" si="783"/>
        <v>0.10785714285714286</v>
      </c>
      <c r="S4552">
        <f t="shared" si="784"/>
        <v>8.9036544850498341E-3</v>
      </c>
      <c r="T4552">
        <f t="shared" si="785"/>
        <v>1.4473684210526317E-3</v>
      </c>
      <c r="U4552">
        <f t="shared" si="786"/>
        <v>0.23200000000000001</v>
      </c>
      <c r="V4552">
        <f t="shared" si="787"/>
        <v>0.22302857142857144</v>
      </c>
      <c r="W4552">
        <f t="shared" si="788"/>
        <v>5.2868391451068613</v>
      </c>
      <c r="X4552">
        <f t="shared" si="789"/>
        <v>0.27647058823529408</v>
      </c>
      <c r="Y4552">
        <f t="shared" si="790"/>
        <v>0.19698275862069031</v>
      </c>
      <c r="Z4552" s="24">
        <f t="shared" si="791"/>
        <v>5.8600758822986778</v>
      </c>
      <c r="AA4552" t="s">
        <v>4768</v>
      </c>
      <c r="AB4552" t="s">
        <v>4768</v>
      </c>
      <c r="AC4552" s="4">
        <v>1499.2</v>
      </c>
    </row>
    <row r="4553" spans="1:29" ht="15">
      <c r="A4553" s="15" t="s">
        <v>4551</v>
      </c>
      <c r="B4553" s="13">
        <v>290.7</v>
      </c>
      <c r="C4553" s="16">
        <v>6.89</v>
      </c>
      <c r="D4553" s="2">
        <v>5.78</v>
      </c>
      <c r="E4553" s="2">
        <v>0.54500000000000004</v>
      </c>
      <c r="F4553" s="13">
        <v>101.9</v>
      </c>
      <c r="G4553" s="13">
        <v>46.7</v>
      </c>
      <c r="H4553" s="14">
        <v>988</v>
      </c>
      <c r="I4553" s="13">
        <v>64.599999999999994</v>
      </c>
      <c r="J4553" s="2">
        <v>69.200000000000045</v>
      </c>
      <c r="K4553">
        <v>1.0712074303405581</v>
      </c>
      <c r="L4553" s="24">
        <f t="shared" si="781"/>
        <v>1149.8150000000001</v>
      </c>
      <c r="M4553" t="s">
        <v>4768</v>
      </c>
      <c r="N4553" t="s">
        <v>4768</v>
      </c>
      <c r="O4553" s="4">
        <v>715</v>
      </c>
      <c r="Q4553">
        <f t="shared" si="782"/>
        <v>9.3774193548387093</v>
      </c>
      <c r="R4553">
        <f t="shared" si="783"/>
        <v>4.921428571428571E-2</v>
      </c>
      <c r="S4553">
        <f t="shared" si="784"/>
        <v>3.8405315614617942E-2</v>
      </c>
      <c r="T4553">
        <f t="shared" si="785"/>
        <v>3.5855263157894739E-3</v>
      </c>
      <c r="U4553">
        <f t="shared" si="786"/>
        <v>0.62707692307692309</v>
      </c>
      <c r="V4553">
        <f t="shared" si="787"/>
        <v>0.26685714285714285</v>
      </c>
      <c r="W4553">
        <f t="shared" si="788"/>
        <v>11.113610798650168</v>
      </c>
      <c r="X4553">
        <f t="shared" si="789"/>
        <v>0.27142857142857141</v>
      </c>
      <c r="Y4553">
        <f t="shared" si="790"/>
        <v>0.29827586206896572</v>
      </c>
      <c r="Z4553" s="24">
        <f t="shared" si="791"/>
        <v>12.098749992228926</v>
      </c>
      <c r="AA4553" t="s">
        <v>4768</v>
      </c>
      <c r="AB4553" t="s">
        <v>4768</v>
      </c>
      <c r="AC4553" s="4">
        <v>715</v>
      </c>
    </row>
    <row r="4554" spans="1:29" ht="15">
      <c r="A4554" s="15" t="s">
        <v>4552</v>
      </c>
      <c r="B4554" s="13">
        <v>200.900154800753</v>
      </c>
      <c r="C4554" s="16">
        <v>11.0003445974031</v>
      </c>
      <c r="D4554" s="2">
        <v>3.3099749991537202</v>
      </c>
      <c r="E4554" s="2">
        <v>0.64081033285279598</v>
      </c>
      <c r="F4554" s="13">
        <v>58.097995705135197</v>
      </c>
      <c r="G4554" s="13">
        <v>41.716821325478698</v>
      </c>
      <c r="H4554" s="14">
        <v>609.64017956980399</v>
      </c>
      <c r="I4554" s="13">
        <v>45.991195443420501</v>
      </c>
      <c r="J4554" s="2">
        <v>31.678553302810524</v>
      </c>
      <c r="K4554">
        <v>0.68879604014168883</v>
      </c>
      <c r="L4554" s="24">
        <f t="shared" si="781"/>
        <v>724.40612652982747</v>
      </c>
      <c r="M4554" t="s">
        <v>4768</v>
      </c>
      <c r="N4554" t="s">
        <v>4768</v>
      </c>
      <c r="O4554" s="4">
        <v>2725.2249105572701</v>
      </c>
      <c r="Q4554">
        <f t="shared" si="782"/>
        <v>6.4806501548630004</v>
      </c>
      <c r="R4554">
        <f t="shared" si="783"/>
        <v>7.8573889981450706E-2</v>
      </c>
      <c r="S4554">
        <f t="shared" si="784"/>
        <v>2.1993189363147644E-2</v>
      </c>
      <c r="T4554">
        <f t="shared" si="785"/>
        <v>4.2158574529789208E-3</v>
      </c>
      <c r="U4554">
        <f t="shared" si="786"/>
        <v>0.35752612741621659</v>
      </c>
      <c r="V4554">
        <f t="shared" si="787"/>
        <v>0.23838183614559255</v>
      </c>
      <c r="W4554">
        <f t="shared" si="788"/>
        <v>6.8575948208076936</v>
      </c>
      <c r="X4554">
        <f t="shared" si="789"/>
        <v>0.19324031698916178</v>
      </c>
      <c r="Y4554">
        <f t="shared" si="790"/>
        <v>0.13654548837418329</v>
      </c>
      <c r="Z4554" s="24">
        <f t="shared" si="791"/>
        <v>7.5582857211670795</v>
      </c>
      <c r="AA4554" t="s">
        <v>4768</v>
      </c>
      <c r="AB4554" t="s">
        <v>4768</v>
      </c>
      <c r="AC4554" s="4">
        <v>2725.2249105572701</v>
      </c>
    </row>
    <row r="4555" spans="1:29" ht="15">
      <c r="A4555" s="15" t="s">
        <v>4553</v>
      </c>
      <c r="B4555" s="13">
        <v>368.4</v>
      </c>
      <c r="C4555" s="16">
        <v>39.200000000000003</v>
      </c>
      <c r="D4555" s="2">
        <v>3.45</v>
      </c>
      <c r="E4555" s="2">
        <v>0.14099999999999999</v>
      </c>
      <c r="F4555" s="13">
        <v>71.099999999999994</v>
      </c>
      <c r="G4555" s="13">
        <v>36.979999999999997</v>
      </c>
      <c r="H4555" s="14">
        <v>740</v>
      </c>
      <c r="I4555" s="13">
        <v>60.9</v>
      </c>
      <c r="J4555" s="2">
        <v>202.20000000000002</v>
      </c>
      <c r="K4555">
        <v>3.3201970443349755</v>
      </c>
      <c r="L4555" s="24">
        <f t="shared" si="781"/>
        <v>890.87099999999998</v>
      </c>
      <c r="M4555" t="s">
        <v>4768</v>
      </c>
      <c r="N4555" t="s">
        <v>4768</v>
      </c>
      <c r="O4555" s="4">
        <v>1166.2</v>
      </c>
      <c r="Q4555">
        <f t="shared" si="782"/>
        <v>11.883870967741935</v>
      </c>
      <c r="R4555">
        <f t="shared" si="783"/>
        <v>0.28000000000000003</v>
      </c>
      <c r="S4555">
        <f t="shared" si="784"/>
        <v>2.2923588039867111E-2</v>
      </c>
      <c r="T4555">
        <f t="shared" si="785"/>
        <v>9.2763157894736829E-4</v>
      </c>
      <c r="U4555">
        <f t="shared" si="786"/>
        <v>0.43753846153846149</v>
      </c>
      <c r="V4555">
        <f t="shared" si="787"/>
        <v>0.2113142857142857</v>
      </c>
      <c r="W4555">
        <f t="shared" si="788"/>
        <v>8.3239595050618664</v>
      </c>
      <c r="X4555">
        <f t="shared" si="789"/>
        <v>0.25588235294117645</v>
      </c>
      <c r="Y4555">
        <f t="shared" si="790"/>
        <v>0.87155172413793114</v>
      </c>
      <c r="Z4555" s="24">
        <f t="shared" si="791"/>
        <v>9.2766634719334284</v>
      </c>
      <c r="AA4555" t="s">
        <v>4768</v>
      </c>
      <c r="AB4555" t="s">
        <v>4768</v>
      </c>
      <c r="AC4555" s="4">
        <v>1166.2</v>
      </c>
    </row>
    <row r="4556" spans="1:29" ht="15">
      <c r="A4556" s="15" t="s">
        <v>4554</v>
      </c>
      <c r="B4556" s="13">
        <v>225</v>
      </c>
      <c r="C4556" s="16">
        <v>8.1999999999999993</v>
      </c>
      <c r="D4556" s="2">
        <v>8.27</v>
      </c>
      <c r="E4556" s="2">
        <v>1.17</v>
      </c>
      <c r="F4556" s="13">
        <v>126.5</v>
      </c>
      <c r="G4556" s="13">
        <v>55.6</v>
      </c>
      <c r="H4556" s="14">
        <v>1275</v>
      </c>
      <c r="I4556" s="13">
        <v>149</v>
      </c>
      <c r="J4556" s="2">
        <v>121.99999999999962</v>
      </c>
      <c r="K4556">
        <v>0.81879194630872221</v>
      </c>
      <c r="L4556" s="24">
        <f t="shared" si="781"/>
        <v>1474.74</v>
      </c>
      <c r="M4556" t="s">
        <v>4768</v>
      </c>
      <c r="N4556" t="s">
        <v>4768</v>
      </c>
      <c r="O4556" s="4">
        <v>1871.2</v>
      </c>
      <c r="Q4556">
        <f t="shared" si="782"/>
        <v>7.258064516129032</v>
      </c>
      <c r="R4556">
        <f t="shared" si="783"/>
        <v>5.8571428571428566E-2</v>
      </c>
      <c r="S4556">
        <f t="shared" si="784"/>
        <v>5.4950166112956805E-2</v>
      </c>
      <c r="T4556">
        <f t="shared" si="785"/>
        <v>7.6973684210526307E-3</v>
      </c>
      <c r="U4556">
        <f t="shared" si="786"/>
        <v>0.77846153846153843</v>
      </c>
      <c r="V4556">
        <f t="shared" si="787"/>
        <v>0.31771428571428573</v>
      </c>
      <c r="W4556">
        <f t="shared" si="788"/>
        <v>14.341957255343081</v>
      </c>
      <c r="X4556">
        <f t="shared" si="789"/>
        <v>0.62605042016806722</v>
      </c>
      <c r="Y4556">
        <f t="shared" si="790"/>
        <v>0.52586206896551557</v>
      </c>
      <c r="Z4556" s="24">
        <f t="shared" si="791"/>
        <v>15.559352042624344</v>
      </c>
      <c r="AA4556" t="s">
        <v>4768</v>
      </c>
      <c r="AB4556" t="s">
        <v>4768</v>
      </c>
      <c r="AC4556" s="4">
        <v>1871.2</v>
      </c>
    </row>
    <row r="4557" spans="1:29" ht="15">
      <c r="A4557" s="15" t="s">
        <v>4555</v>
      </c>
      <c r="B4557" s="13">
        <v>278</v>
      </c>
      <c r="C4557" s="16">
        <v>39.200000000000003</v>
      </c>
      <c r="D4557" s="2">
        <v>6.72</v>
      </c>
      <c r="E4557" s="2">
        <v>1.29</v>
      </c>
      <c r="F4557" s="13">
        <v>81</v>
      </c>
      <c r="G4557" s="13">
        <v>41.5</v>
      </c>
      <c r="H4557" s="14">
        <v>814</v>
      </c>
      <c r="I4557" s="13">
        <v>113</v>
      </c>
      <c r="J4557" s="2">
        <v>133</v>
      </c>
      <c r="K4557">
        <v>1.1769911504424779</v>
      </c>
      <c r="L4557" s="24">
        <f t="shared" si="781"/>
        <v>983.71</v>
      </c>
      <c r="M4557" t="s">
        <v>4768</v>
      </c>
      <c r="N4557" t="s">
        <v>4768</v>
      </c>
      <c r="O4557" s="4">
        <v>2573.5</v>
      </c>
      <c r="Q4557">
        <f t="shared" si="782"/>
        <v>8.9677419354838701</v>
      </c>
      <c r="R4557">
        <f t="shared" si="783"/>
        <v>0.28000000000000003</v>
      </c>
      <c r="S4557">
        <f t="shared" si="784"/>
        <v>4.4651162790697675E-2</v>
      </c>
      <c r="T4557">
        <f t="shared" si="785"/>
        <v>8.486842105263159E-3</v>
      </c>
      <c r="U4557">
        <f t="shared" si="786"/>
        <v>0.49846153846153846</v>
      </c>
      <c r="V4557">
        <f t="shared" si="787"/>
        <v>0.23714285714285716</v>
      </c>
      <c r="W4557">
        <f t="shared" si="788"/>
        <v>9.156355455568054</v>
      </c>
      <c r="X4557">
        <f t="shared" si="789"/>
        <v>0.47478991596638653</v>
      </c>
      <c r="Y4557">
        <f t="shared" si="790"/>
        <v>0.57327586206896552</v>
      </c>
      <c r="Z4557" s="24">
        <f t="shared" si="791"/>
        <v>10.225097856068411</v>
      </c>
      <c r="AA4557" t="s">
        <v>4768</v>
      </c>
      <c r="AB4557" t="s">
        <v>4768</v>
      </c>
      <c r="AC4557" s="4">
        <v>2573.5</v>
      </c>
    </row>
    <row r="4558" spans="1:29" ht="15">
      <c r="A4558" s="15" t="s">
        <v>4556</v>
      </c>
      <c r="B4558" s="13">
        <v>171</v>
      </c>
      <c r="C4558" s="16">
        <v>11.76</v>
      </c>
      <c r="D4558" s="2">
        <v>2.15</v>
      </c>
      <c r="E4558" s="2">
        <v>0.26500000000000001</v>
      </c>
      <c r="F4558" s="13">
        <v>41.8</v>
      </c>
      <c r="G4558" s="13">
        <v>37.6</v>
      </c>
      <c r="H4558" s="14">
        <v>509</v>
      </c>
      <c r="I4558" s="13">
        <v>310</v>
      </c>
      <c r="J4558" s="2">
        <v>92.500000000000043</v>
      </c>
      <c r="K4558">
        <v>0.29838709677419367</v>
      </c>
      <c r="L4558" s="24">
        <f t="shared" si="781"/>
        <v>602.57500000000005</v>
      </c>
      <c r="M4558" t="s">
        <v>4768</v>
      </c>
      <c r="N4558" t="s">
        <v>4768</v>
      </c>
      <c r="O4558" s="4">
        <v>2522</v>
      </c>
      <c r="Q4558">
        <f t="shared" si="782"/>
        <v>5.5161290322580649</v>
      </c>
      <c r="R4558">
        <f t="shared" si="783"/>
        <v>8.4000000000000005E-2</v>
      </c>
      <c r="S4558">
        <f t="shared" si="784"/>
        <v>1.4285714285714285E-2</v>
      </c>
      <c r="T4558">
        <f t="shared" si="785"/>
        <v>1.743421052631579E-3</v>
      </c>
      <c r="U4558">
        <f t="shared" si="786"/>
        <v>0.25723076923076921</v>
      </c>
      <c r="V4558">
        <f t="shared" si="787"/>
        <v>0.21485714285714286</v>
      </c>
      <c r="W4558">
        <f t="shared" si="788"/>
        <v>5.7255343082114729</v>
      </c>
      <c r="X4558">
        <f t="shared" si="789"/>
        <v>1.3025210084033614</v>
      </c>
      <c r="Y4558">
        <f t="shared" si="790"/>
        <v>0.39870689655172431</v>
      </c>
      <c r="Z4558" s="24">
        <f t="shared" si="791"/>
        <v>6.2976513556377309</v>
      </c>
      <c r="AA4558" t="s">
        <v>4768</v>
      </c>
      <c r="AB4558" t="s">
        <v>4768</v>
      </c>
      <c r="AC4558" s="4">
        <v>2522</v>
      </c>
    </row>
    <row r="4559" spans="1:29" ht="15">
      <c r="A4559" s="15" t="s">
        <v>4557</v>
      </c>
      <c r="B4559" s="13">
        <v>215.9</v>
      </c>
      <c r="C4559" s="16">
        <v>25.47</v>
      </c>
      <c r="D4559" s="2">
        <v>2.13</v>
      </c>
      <c r="E4559" s="2">
        <v>0.52400000000000002</v>
      </c>
      <c r="F4559" s="13">
        <v>42.3</v>
      </c>
      <c r="G4559" s="13">
        <v>28.56</v>
      </c>
      <c r="H4559" s="14">
        <v>448</v>
      </c>
      <c r="I4559" s="13">
        <v>78.2</v>
      </c>
      <c r="J4559" s="2">
        <v>133.60000000000005</v>
      </c>
      <c r="K4559">
        <v>1.7084398976982103</v>
      </c>
      <c r="L4559" s="24">
        <f t="shared" si="781"/>
        <v>546.98400000000004</v>
      </c>
      <c r="M4559" t="s">
        <v>4768</v>
      </c>
      <c r="N4559" t="s">
        <v>4768</v>
      </c>
      <c r="O4559" s="4">
        <v>1140.9000000000001</v>
      </c>
      <c r="Q4559">
        <f t="shared" si="782"/>
        <v>6.9645161290322584</v>
      </c>
      <c r="R4559">
        <f t="shared" si="783"/>
        <v>0.18192857142857141</v>
      </c>
      <c r="S4559">
        <f t="shared" si="784"/>
        <v>1.415282392026578E-2</v>
      </c>
      <c r="T4559">
        <f t="shared" si="785"/>
        <v>3.4473684210526317E-3</v>
      </c>
      <c r="U4559">
        <f t="shared" si="786"/>
        <v>0.2603076923076923</v>
      </c>
      <c r="V4559">
        <f t="shared" si="787"/>
        <v>0.16319999999999998</v>
      </c>
      <c r="W4559">
        <f t="shared" si="788"/>
        <v>5.0393700787401574</v>
      </c>
      <c r="X4559">
        <f t="shared" si="789"/>
        <v>0.32857142857142857</v>
      </c>
      <c r="Y4559">
        <f t="shared" si="790"/>
        <v>0.5758620689655175</v>
      </c>
      <c r="Z4559" s="24">
        <f t="shared" si="791"/>
        <v>5.6624065348177393</v>
      </c>
      <c r="AA4559" t="s">
        <v>4768</v>
      </c>
      <c r="AB4559" t="s">
        <v>4768</v>
      </c>
      <c r="AC4559" s="4">
        <v>1140.9000000000001</v>
      </c>
    </row>
    <row r="4560" spans="1:29" ht="15">
      <c r="A4560" s="15" t="s">
        <v>4558</v>
      </c>
      <c r="B4560" s="13">
        <v>595</v>
      </c>
      <c r="C4560" s="16">
        <v>4.42</v>
      </c>
      <c r="D4560" s="2">
        <v>3.31</v>
      </c>
      <c r="E4560" s="2">
        <v>0.16400000000000001</v>
      </c>
      <c r="F4560" s="13">
        <v>110.7</v>
      </c>
      <c r="G4560" s="13">
        <v>70.8</v>
      </c>
      <c r="H4560" s="14">
        <v>1311</v>
      </c>
      <c r="I4560" s="13">
        <v>483</v>
      </c>
      <c r="J4560" s="2">
        <v>134.59999999999991</v>
      </c>
      <c r="K4560">
        <v>0.27867494824016542</v>
      </c>
      <c r="L4560" s="24">
        <f t="shared" si="781"/>
        <v>1500.394</v>
      </c>
      <c r="M4560" t="s">
        <v>4768</v>
      </c>
      <c r="N4560" t="s">
        <v>4768</v>
      </c>
      <c r="O4560" s="4">
        <v>1625.1</v>
      </c>
      <c r="Q4560">
        <f t="shared" si="782"/>
        <v>19.193548387096776</v>
      </c>
      <c r="R4560">
        <f t="shared" si="783"/>
        <v>3.157142857142857E-2</v>
      </c>
      <c r="S4560">
        <f t="shared" si="784"/>
        <v>2.1993355481727574E-2</v>
      </c>
      <c r="T4560">
        <f t="shared" si="785"/>
        <v>1.0789473684210526E-3</v>
      </c>
      <c r="U4560">
        <f t="shared" si="786"/>
        <v>0.6812307692307692</v>
      </c>
      <c r="V4560">
        <f t="shared" si="787"/>
        <v>0.40457142857142858</v>
      </c>
      <c r="W4560">
        <f t="shared" si="788"/>
        <v>14.746906636670415</v>
      </c>
      <c r="X4560">
        <f t="shared" si="789"/>
        <v>2.0294117647058822</v>
      </c>
      <c r="Y4560">
        <f t="shared" si="790"/>
        <v>0.58017241379310303</v>
      </c>
      <c r="Z4560" s="24">
        <f t="shared" si="791"/>
        <v>15.88735256589419</v>
      </c>
      <c r="AA4560" t="s">
        <v>4768</v>
      </c>
      <c r="AB4560" t="s">
        <v>4768</v>
      </c>
      <c r="AC4560" s="4">
        <v>1625.1</v>
      </c>
    </row>
    <row r="4561" spans="1:29" ht="15">
      <c r="A4561" s="15" t="s">
        <v>4559</v>
      </c>
      <c r="B4561" s="13">
        <v>201.9</v>
      </c>
      <c r="C4561" s="16">
        <v>7.66</v>
      </c>
      <c r="D4561" s="2">
        <v>3.1008965199267302</v>
      </c>
      <c r="E4561" s="2">
        <v>0.60499999999999998</v>
      </c>
      <c r="F4561" s="13">
        <v>47.7</v>
      </c>
      <c r="G4561" s="13">
        <v>40.340000000000003</v>
      </c>
      <c r="H4561" s="14">
        <v>593.25088905786004</v>
      </c>
      <c r="I4561" s="13">
        <v>109.6</v>
      </c>
      <c r="J4561" s="2">
        <v>43.85999999999995</v>
      </c>
      <c r="K4561">
        <v>0.40018248175182436</v>
      </c>
      <c r="L4561" s="24">
        <f t="shared" si="781"/>
        <v>692.65678557778676</v>
      </c>
      <c r="M4561" t="s">
        <v>4768</v>
      </c>
      <c r="N4561" t="s">
        <v>4768</v>
      </c>
      <c r="O4561" s="4">
        <v>3609.4</v>
      </c>
      <c r="Q4561">
        <f t="shared" si="782"/>
        <v>6.5129032258064514</v>
      </c>
      <c r="R4561">
        <f t="shared" si="783"/>
        <v>5.4714285714285715E-2</v>
      </c>
      <c r="S4561">
        <f t="shared" si="784"/>
        <v>2.0603963587553023E-2</v>
      </c>
      <c r="T4561">
        <f t="shared" si="785"/>
        <v>3.9802631578947367E-3</v>
      </c>
      <c r="U4561">
        <f t="shared" si="786"/>
        <v>0.29353846153846158</v>
      </c>
      <c r="V4561">
        <f t="shared" si="787"/>
        <v>0.23051428571428573</v>
      </c>
      <c r="W4561">
        <f t="shared" si="788"/>
        <v>6.6732383471075369</v>
      </c>
      <c r="X4561">
        <f t="shared" si="789"/>
        <v>0.46050420168067224</v>
      </c>
      <c r="Y4561">
        <f t="shared" si="790"/>
        <v>0.18905172413793081</v>
      </c>
      <c r="Z4561" s="24">
        <f t="shared" si="791"/>
        <v>7.2765896068200178</v>
      </c>
      <c r="AA4561" t="s">
        <v>4768</v>
      </c>
      <c r="AB4561" t="s">
        <v>4768</v>
      </c>
      <c r="AC4561" s="4">
        <v>3609.4</v>
      </c>
    </row>
    <row r="4562" spans="1:29" ht="15">
      <c r="A4562" s="15" t="s">
        <v>4560</v>
      </c>
      <c r="B4562" s="13">
        <v>298</v>
      </c>
      <c r="C4562" s="16">
        <v>10.44</v>
      </c>
      <c r="D4562" s="2">
        <v>3.1008965199267302</v>
      </c>
      <c r="E4562" s="2">
        <v>1.21</v>
      </c>
      <c r="F4562" s="13">
        <v>65.3</v>
      </c>
      <c r="G4562" s="13">
        <v>65</v>
      </c>
      <c r="H4562" s="14">
        <v>854.58011159329101</v>
      </c>
      <c r="I4562" s="13">
        <v>122.8</v>
      </c>
      <c r="J4562" s="2">
        <v>91.500000000000014</v>
      </c>
      <c r="K4562">
        <v>0.74511400651465809</v>
      </c>
      <c r="L4562" s="24">
        <f t="shared" si="781"/>
        <v>999.63100811321772</v>
      </c>
      <c r="M4562" t="s">
        <v>4768</v>
      </c>
      <c r="N4562" t="s">
        <v>4768</v>
      </c>
      <c r="O4562" s="4">
        <v>97.098002096080705</v>
      </c>
      <c r="Q4562">
        <f t="shared" si="782"/>
        <v>9.612903225806452</v>
      </c>
      <c r="R4562">
        <f t="shared" si="783"/>
        <v>7.4571428571428566E-2</v>
      </c>
      <c r="S4562">
        <f t="shared" si="784"/>
        <v>2.0603963587553023E-2</v>
      </c>
      <c r="T4562">
        <f t="shared" si="785"/>
        <v>7.9605263157894735E-3</v>
      </c>
      <c r="U4562">
        <f t="shared" si="786"/>
        <v>0.40184615384615385</v>
      </c>
      <c r="V4562">
        <f t="shared" si="787"/>
        <v>0.37142857142857144</v>
      </c>
      <c r="W4562">
        <f t="shared" si="788"/>
        <v>9.6128246523429812</v>
      </c>
      <c r="X4562">
        <f t="shared" si="789"/>
        <v>0.51596638655462179</v>
      </c>
      <c r="Y4562">
        <f t="shared" si="790"/>
        <v>0.39439655172413801</v>
      </c>
      <c r="Z4562" s="24">
        <f t="shared" si="791"/>
        <v>10.489235296092478</v>
      </c>
      <c r="AA4562" t="s">
        <v>4768</v>
      </c>
      <c r="AB4562" t="s">
        <v>4768</v>
      </c>
      <c r="AC4562" s="4">
        <v>97.098002096080705</v>
      </c>
    </row>
    <row r="4563" spans="1:29" ht="15">
      <c r="A4563" s="15" t="s">
        <v>4561</v>
      </c>
      <c r="B4563" s="13">
        <v>221.1</v>
      </c>
      <c r="C4563" s="16">
        <v>20.2</v>
      </c>
      <c r="D4563" s="2">
        <v>3.1008965199267302</v>
      </c>
      <c r="E4563" s="2">
        <v>1.133</v>
      </c>
      <c r="F4563" s="13">
        <v>73.099999999999994</v>
      </c>
      <c r="G4563" s="13">
        <v>80.7</v>
      </c>
      <c r="H4563" s="14">
        <v>988.11097161502403</v>
      </c>
      <c r="I4563" s="13">
        <v>386</v>
      </c>
      <c r="J4563" s="2">
        <v>227.00000000000017</v>
      </c>
      <c r="K4563">
        <v>0.58808290155440457</v>
      </c>
      <c r="L4563" s="24">
        <f t="shared" si="781"/>
        <v>1166.3448681349507</v>
      </c>
      <c r="M4563" t="s">
        <v>4768</v>
      </c>
      <c r="N4563" t="s">
        <v>4768</v>
      </c>
      <c r="O4563" s="4">
        <v>260</v>
      </c>
      <c r="Q4563">
        <f t="shared" si="782"/>
        <v>7.1322580645161286</v>
      </c>
      <c r="R4563">
        <f t="shared" si="783"/>
        <v>0.14428571428571427</v>
      </c>
      <c r="S4563">
        <f t="shared" si="784"/>
        <v>2.0603963587553023E-2</v>
      </c>
      <c r="T4563">
        <f t="shared" si="785"/>
        <v>7.453947368421053E-3</v>
      </c>
      <c r="U4563">
        <f t="shared" si="786"/>
        <v>0.44984615384615378</v>
      </c>
      <c r="V4563">
        <f t="shared" si="787"/>
        <v>0.46114285714285713</v>
      </c>
      <c r="W4563">
        <f t="shared" si="788"/>
        <v>11.114859073284858</v>
      </c>
      <c r="X4563">
        <f t="shared" si="789"/>
        <v>1.6218487394957983</v>
      </c>
      <c r="Y4563">
        <f t="shared" si="790"/>
        <v>0.97844827586206973</v>
      </c>
      <c r="Z4563" s="24">
        <f t="shared" si="791"/>
        <v>12.198191709515557</v>
      </c>
      <c r="AA4563" t="s">
        <v>4768</v>
      </c>
      <c r="AB4563" t="s">
        <v>4768</v>
      </c>
      <c r="AC4563" s="4">
        <v>260</v>
      </c>
    </row>
    <row r="4564" spans="1:29" ht="15">
      <c r="A4564" s="15" t="s">
        <v>4562</v>
      </c>
      <c r="B4564" s="13">
        <v>216.8</v>
      </c>
      <c r="C4564" s="16">
        <v>5.09</v>
      </c>
      <c r="D4564" s="2">
        <v>3.1008965199267302</v>
      </c>
      <c r="E4564" s="2">
        <v>0.79</v>
      </c>
      <c r="F4564" s="13">
        <v>126.1</v>
      </c>
      <c r="G4564" s="13">
        <v>59.7</v>
      </c>
      <c r="H4564" s="14">
        <v>1308.27229883422</v>
      </c>
      <c r="I4564" s="13">
        <v>145.30000000000001</v>
      </c>
      <c r="J4564" s="2">
        <v>89.300000000000082</v>
      </c>
      <c r="K4564">
        <v>0.61459050240880986</v>
      </c>
      <c r="L4564" s="24">
        <f t="shared" si="781"/>
        <v>1503.0531953541467</v>
      </c>
      <c r="M4564" t="s">
        <v>4768</v>
      </c>
      <c r="N4564" t="s">
        <v>4768</v>
      </c>
      <c r="O4564" s="4">
        <v>1788.6</v>
      </c>
      <c r="Q4564">
        <f t="shared" si="782"/>
        <v>6.9935483870967747</v>
      </c>
      <c r="R4564">
        <f t="shared" si="783"/>
        <v>3.6357142857142859E-2</v>
      </c>
      <c r="S4564">
        <f t="shared" si="784"/>
        <v>2.0603963587553023E-2</v>
      </c>
      <c r="T4564">
        <f t="shared" si="785"/>
        <v>5.1973684210526319E-3</v>
      </c>
      <c r="U4564">
        <f t="shared" si="786"/>
        <v>0.77599999999999991</v>
      </c>
      <c r="V4564">
        <f t="shared" si="787"/>
        <v>0.34114285714285714</v>
      </c>
      <c r="W4564">
        <f t="shared" si="788"/>
        <v>14.716223833905737</v>
      </c>
      <c r="X4564">
        <f t="shared" si="789"/>
        <v>0.61050420168067232</v>
      </c>
      <c r="Y4564">
        <f t="shared" si="790"/>
        <v>0.38491379310344864</v>
      </c>
      <c r="Z4564" s="24">
        <f t="shared" si="791"/>
        <v>15.895525165914343</v>
      </c>
      <c r="AA4564" t="s">
        <v>4768</v>
      </c>
      <c r="AB4564" t="s">
        <v>4768</v>
      </c>
      <c r="AC4564" s="4">
        <v>1788.6</v>
      </c>
    </row>
    <row r="4565" spans="1:29" ht="15">
      <c r="A4565" s="15" t="s">
        <v>4563</v>
      </c>
      <c r="B4565" s="13">
        <v>420</v>
      </c>
      <c r="C4565" s="16">
        <v>16.899999999999999</v>
      </c>
      <c r="D4565" s="2">
        <v>3.1008965199267302</v>
      </c>
      <c r="E4565" s="2">
        <v>0.63100000000000001</v>
      </c>
      <c r="F4565" s="13">
        <v>106.2</v>
      </c>
      <c r="G4565" s="13">
        <v>70.7</v>
      </c>
      <c r="H4565" s="14">
        <v>1225.6563437469999</v>
      </c>
      <c r="I4565" s="13">
        <v>93.9</v>
      </c>
      <c r="J4565" s="2">
        <v>44.800000000000061</v>
      </c>
      <c r="K4565">
        <v>0.47710330138445217</v>
      </c>
      <c r="L4565" s="24">
        <f t="shared" si="781"/>
        <v>1423.1882402669266</v>
      </c>
      <c r="M4565" t="s">
        <v>4768</v>
      </c>
      <c r="N4565" t="s">
        <v>4768</v>
      </c>
      <c r="O4565" s="4">
        <v>1323.8</v>
      </c>
      <c r="Q4565">
        <f t="shared" si="782"/>
        <v>13.548387096774194</v>
      </c>
      <c r="R4565">
        <f t="shared" si="783"/>
        <v>0.1207142857142857</v>
      </c>
      <c r="S4565">
        <f t="shared" si="784"/>
        <v>2.0603963587553023E-2</v>
      </c>
      <c r="T4565">
        <f t="shared" si="785"/>
        <v>4.1513157894736844E-3</v>
      </c>
      <c r="U4565">
        <f t="shared" si="786"/>
        <v>0.65353846153846151</v>
      </c>
      <c r="V4565">
        <f t="shared" si="787"/>
        <v>0.40400000000000003</v>
      </c>
      <c r="W4565">
        <f t="shared" si="788"/>
        <v>13.786910503340831</v>
      </c>
      <c r="X4565">
        <f t="shared" si="789"/>
        <v>0.39453781512605046</v>
      </c>
      <c r="Y4565">
        <f t="shared" si="790"/>
        <v>0.19310344827586234</v>
      </c>
      <c r="Z4565" s="24">
        <f t="shared" si="791"/>
        <v>14.989918529970605</v>
      </c>
      <c r="AA4565" t="s">
        <v>4768</v>
      </c>
      <c r="AB4565" t="s">
        <v>4768</v>
      </c>
      <c r="AC4565" s="4">
        <v>1323.8</v>
      </c>
    </row>
    <row r="4566" spans="1:29" ht="15">
      <c r="A4566" s="15" t="s">
        <v>4564</v>
      </c>
      <c r="B4566" s="13">
        <v>151.80000000000001</v>
      </c>
      <c r="C4566" s="16">
        <v>11.91</v>
      </c>
      <c r="D4566" s="2">
        <v>3.1008965199267302</v>
      </c>
      <c r="E4566" s="2">
        <v>0.65300000000000002</v>
      </c>
      <c r="F4566" s="13">
        <v>33.700000000000003</v>
      </c>
      <c r="G4566" s="13">
        <v>44.7</v>
      </c>
      <c r="H4566" s="14">
        <v>482.42655250797299</v>
      </c>
      <c r="I4566" s="13">
        <v>190.9</v>
      </c>
      <c r="J4566" s="2">
        <v>109.6999999999998</v>
      </c>
      <c r="K4566">
        <v>0.57464641173389108</v>
      </c>
      <c r="L4566" s="24">
        <f t="shared" si="781"/>
        <v>576.49044902789979</v>
      </c>
      <c r="M4566" t="s">
        <v>4768</v>
      </c>
      <c r="N4566" t="s">
        <v>4768</v>
      </c>
      <c r="O4566" s="4">
        <v>108.7</v>
      </c>
      <c r="Q4566">
        <f t="shared" si="782"/>
        <v>4.8967741935483877</v>
      </c>
      <c r="R4566">
        <f t="shared" si="783"/>
        <v>8.5071428571428576E-2</v>
      </c>
      <c r="S4566">
        <f t="shared" si="784"/>
        <v>2.0603963587553023E-2</v>
      </c>
      <c r="T4566">
        <f t="shared" si="785"/>
        <v>4.2960526315789479E-3</v>
      </c>
      <c r="U4566">
        <f t="shared" si="786"/>
        <v>0.20738461538461539</v>
      </c>
      <c r="V4566">
        <f t="shared" si="787"/>
        <v>0.25542857142857145</v>
      </c>
      <c r="W4566">
        <f t="shared" si="788"/>
        <v>5.4266203881661745</v>
      </c>
      <c r="X4566">
        <f t="shared" si="789"/>
        <v>0.80210084033613449</v>
      </c>
      <c r="Y4566">
        <f t="shared" si="790"/>
        <v>0.47284482758620605</v>
      </c>
      <c r="Z4566" s="24">
        <f t="shared" si="791"/>
        <v>5.999405019769922</v>
      </c>
      <c r="AA4566" t="s">
        <v>4768</v>
      </c>
      <c r="AB4566" t="s">
        <v>4768</v>
      </c>
      <c r="AC4566" s="4">
        <v>108.7</v>
      </c>
    </row>
    <row r="4567" spans="1:29" ht="15">
      <c r="A4567" s="15" t="s">
        <v>4565</v>
      </c>
      <c r="B4567" s="13">
        <v>313.39999999999998</v>
      </c>
      <c r="C4567" s="16">
        <v>14.78</v>
      </c>
      <c r="D4567" s="2">
        <v>3.1008965199267302</v>
      </c>
      <c r="E4567" s="2">
        <v>0.63100000000000001</v>
      </c>
      <c r="F4567" s="13">
        <v>102.5</v>
      </c>
      <c r="G4567" s="13">
        <v>86.6</v>
      </c>
      <c r="H4567" s="14">
        <v>1274.4169646231801</v>
      </c>
      <c r="I4567" s="13">
        <v>158.9</v>
      </c>
      <c r="J4567" s="2">
        <v>131.19999999999976</v>
      </c>
      <c r="K4567">
        <v>0.82567652611705322</v>
      </c>
      <c r="L4567" s="24">
        <f t="shared" si="781"/>
        <v>1482.0288611431067</v>
      </c>
      <c r="M4567" t="s">
        <v>4768</v>
      </c>
      <c r="N4567" t="s">
        <v>4768</v>
      </c>
      <c r="O4567" s="4">
        <v>128.19999999999999</v>
      </c>
      <c r="Q4567">
        <f t="shared" si="782"/>
        <v>10.109677419354838</v>
      </c>
      <c r="R4567">
        <f t="shared" si="783"/>
        <v>0.10557142857142857</v>
      </c>
      <c r="S4567">
        <f t="shared" si="784"/>
        <v>2.0603963587553023E-2</v>
      </c>
      <c r="T4567">
        <f t="shared" si="785"/>
        <v>4.1513157894736844E-3</v>
      </c>
      <c r="U4567">
        <f t="shared" si="786"/>
        <v>0.63076923076923075</v>
      </c>
      <c r="V4567">
        <f t="shared" si="787"/>
        <v>0.49485714285714283</v>
      </c>
      <c r="W4567">
        <f t="shared" si="788"/>
        <v>14.335398927144881</v>
      </c>
      <c r="X4567">
        <f t="shared" si="789"/>
        <v>0.66764705882352948</v>
      </c>
      <c r="Y4567">
        <f t="shared" si="790"/>
        <v>0.56551724137930937</v>
      </c>
      <c r="Z4567" s="24">
        <f t="shared" si="791"/>
        <v>15.59135200871971</v>
      </c>
      <c r="AA4567" t="s">
        <v>4768</v>
      </c>
      <c r="AB4567" t="s">
        <v>4768</v>
      </c>
      <c r="AC4567" s="4">
        <v>128.19999999999999</v>
      </c>
    </row>
    <row r="4568" spans="1:29" ht="15">
      <c r="A4568" s="15" t="s">
        <v>4566</v>
      </c>
      <c r="B4568" s="13">
        <v>196</v>
      </c>
      <c r="C4568" s="16">
        <v>17.2</v>
      </c>
      <c r="D4568" s="2">
        <v>3.1008965199267302</v>
      </c>
      <c r="E4568" s="2">
        <v>1.2130000000000001</v>
      </c>
      <c r="F4568" s="13">
        <v>70.3</v>
      </c>
      <c r="G4568" s="13">
        <v>58.7</v>
      </c>
      <c r="H4568" s="14">
        <v>870.85477585455897</v>
      </c>
      <c r="I4568" s="13">
        <v>219.2</v>
      </c>
      <c r="J4568" s="2">
        <v>160.50000000000051</v>
      </c>
      <c r="K4568">
        <v>0.73220802919708261</v>
      </c>
      <c r="L4568" s="24">
        <f t="shared" si="781"/>
        <v>1021.3686723744856</v>
      </c>
      <c r="M4568" t="s">
        <v>4768</v>
      </c>
      <c r="N4568" t="s">
        <v>4768</v>
      </c>
      <c r="O4568" s="4">
        <v>96.432649310440794</v>
      </c>
      <c r="Q4568">
        <f t="shared" si="782"/>
        <v>6.32258064516129</v>
      </c>
      <c r="R4568">
        <f t="shared" si="783"/>
        <v>0.12285714285714285</v>
      </c>
      <c r="S4568">
        <f t="shared" si="784"/>
        <v>2.0603963587553023E-2</v>
      </c>
      <c r="T4568">
        <f t="shared" si="785"/>
        <v>7.9802631578947368E-3</v>
      </c>
      <c r="U4568">
        <f t="shared" si="786"/>
        <v>0.43261538461538462</v>
      </c>
      <c r="V4568">
        <f t="shared" si="787"/>
        <v>0.33542857142857146</v>
      </c>
      <c r="W4568">
        <f t="shared" si="788"/>
        <v>9.7958917418960514</v>
      </c>
      <c r="X4568">
        <f t="shared" si="789"/>
        <v>0.92100840336134449</v>
      </c>
      <c r="Y4568">
        <f t="shared" si="790"/>
        <v>0.69181034482758841</v>
      </c>
      <c r="Z4568" s="24">
        <f t="shared" si="791"/>
        <v>10.715377067542597</v>
      </c>
      <c r="AA4568" t="s">
        <v>4768</v>
      </c>
      <c r="AB4568" t="s">
        <v>4768</v>
      </c>
      <c r="AC4568" s="4">
        <v>96.432649310440794</v>
      </c>
    </row>
    <row r="4569" spans="1:29" ht="15">
      <c r="A4569" s="15" t="s">
        <v>4567</v>
      </c>
      <c r="B4569" s="13">
        <v>301</v>
      </c>
      <c r="C4569" s="16">
        <v>19.600000000000001</v>
      </c>
      <c r="D4569" s="2">
        <v>3.1008965199267302</v>
      </c>
      <c r="E4569" s="2">
        <v>0.91</v>
      </c>
      <c r="F4569" s="13">
        <v>85.5</v>
      </c>
      <c r="G4569" s="13">
        <v>62.8</v>
      </c>
      <c r="H4569" s="14">
        <v>1017.5450310441601</v>
      </c>
      <c r="I4569" s="13">
        <v>390</v>
      </c>
      <c r="J4569" s="2">
        <v>225.00000000000043</v>
      </c>
      <c r="K4569">
        <v>0.57692307692307798</v>
      </c>
      <c r="L4569" s="24">
        <f t="shared" si="781"/>
        <v>1189.4559275640868</v>
      </c>
      <c r="M4569" t="s">
        <v>4768</v>
      </c>
      <c r="N4569" t="s">
        <v>4768</v>
      </c>
      <c r="O4569" s="4">
        <v>391</v>
      </c>
      <c r="Q4569">
        <f t="shared" si="782"/>
        <v>9.7096774193548381</v>
      </c>
      <c r="R4569">
        <f t="shared" si="783"/>
        <v>0.14000000000000001</v>
      </c>
      <c r="S4569">
        <f t="shared" si="784"/>
        <v>2.0603963587553023E-2</v>
      </c>
      <c r="T4569">
        <f t="shared" si="785"/>
        <v>5.9868421052631585E-3</v>
      </c>
      <c r="U4569">
        <f t="shared" si="786"/>
        <v>0.52615384615384619</v>
      </c>
      <c r="V4569">
        <f t="shared" si="787"/>
        <v>0.35885714285714282</v>
      </c>
      <c r="W4569">
        <f t="shared" si="788"/>
        <v>11.445950855389876</v>
      </c>
      <c r="X4569">
        <f t="shared" si="789"/>
        <v>1.6386554621848739</v>
      </c>
      <c r="Y4569">
        <f t="shared" si="790"/>
        <v>0.96982758620689835</v>
      </c>
      <c r="Z4569" s="24">
        <f t="shared" si="791"/>
        <v>12.497552650093681</v>
      </c>
      <c r="AA4569" t="s">
        <v>4768</v>
      </c>
      <c r="AB4569" t="s">
        <v>4768</v>
      </c>
      <c r="AC4569" s="4">
        <v>391</v>
      </c>
    </row>
    <row r="4570" spans="1:29" ht="15">
      <c r="A4570" s="15" t="s">
        <v>4568</v>
      </c>
      <c r="B4570" s="13">
        <v>470.5</v>
      </c>
      <c r="C4570" s="16">
        <v>8.67</v>
      </c>
      <c r="D4570" s="2">
        <v>3.1008965199267302</v>
      </c>
      <c r="E4570" s="2">
        <v>1.694</v>
      </c>
      <c r="F4570" s="13">
        <v>102.6</v>
      </c>
      <c r="G4570" s="13">
        <v>113.2</v>
      </c>
      <c r="H4570" s="14">
        <v>1386.6133086805301</v>
      </c>
      <c r="I4570" s="13">
        <v>59</v>
      </c>
      <c r="J4570" s="2">
        <v>31.500000000000053</v>
      </c>
      <c r="K4570">
        <v>0.53389830508474667</v>
      </c>
      <c r="L4570" s="24">
        <f t="shared" si="781"/>
        <v>1615.8782052004567</v>
      </c>
      <c r="M4570" t="s">
        <v>4768</v>
      </c>
      <c r="N4570" t="s">
        <v>4768</v>
      </c>
      <c r="O4570" s="4">
        <v>117.2</v>
      </c>
      <c r="Q4570">
        <f t="shared" si="782"/>
        <v>15.17741935483871</v>
      </c>
      <c r="R4570">
        <f t="shared" si="783"/>
        <v>6.192857142857143E-2</v>
      </c>
      <c r="S4570">
        <f t="shared" si="784"/>
        <v>2.0603963587553023E-2</v>
      </c>
      <c r="T4570">
        <f t="shared" si="785"/>
        <v>1.1144736842105263E-2</v>
      </c>
      <c r="U4570">
        <f t="shared" si="786"/>
        <v>0.63138461538461532</v>
      </c>
      <c r="V4570">
        <f t="shared" si="787"/>
        <v>0.64685714285714291</v>
      </c>
      <c r="W4570">
        <f t="shared" si="788"/>
        <v>15.597450041400787</v>
      </c>
      <c r="X4570">
        <f t="shared" si="789"/>
        <v>0.24789915966386555</v>
      </c>
      <c r="Y4570">
        <f t="shared" si="790"/>
        <v>0.13577586206896575</v>
      </c>
      <c r="Z4570" s="24">
        <f t="shared" si="791"/>
        <v>16.969369071500775</v>
      </c>
      <c r="AA4570" t="s">
        <v>4768</v>
      </c>
      <c r="AB4570" t="s">
        <v>4768</v>
      </c>
      <c r="AC4570" s="4">
        <v>117.2</v>
      </c>
    </row>
    <row r="4571" spans="1:29" ht="15">
      <c r="A4571" s="15" t="s">
        <v>4569</v>
      </c>
      <c r="B4571" s="13">
        <v>151.80000000000001</v>
      </c>
      <c r="C4571" s="16">
        <v>14.02</v>
      </c>
      <c r="D4571" s="2">
        <v>3.1008965199267302</v>
      </c>
      <c r="E4571" s="2">
        <v>0.71599999999999997</v>
      </c>
      <c r="F4571" s="13">
        <v>34.1</v>
      </c>
      <c r="G4571" s="13">
        <v>57</v>
      </c>
      <c r="H4571" s="14">
        <v>524.73988195578397</v>
      </c>
      <c r="I4571" s="13">
        <v>227.5</v>
      </c>
      <c r="J4571" s="2">
        <v>109.09999999999989</v>
      </c>
      <c r="K4571">
        <v>0.47956043956043909</v>
      </c>
      <c r="L4571" s="24">
        <f t="shared" si="781"/>
        <v>633.67677847571076</v>
      </c>
      <c r="M4571" t="s">
        <v>4768</v>
      </c>
      <c r="N4571" t="s">
        <v>4768</v>
      </c>
      <c r="O4571" s="4">
        <v>95.691244136330099</v>
      </c>
      <c r="Q4571">
        <f t="shared" si="782"/>
        <v>4.8967741935483877</v>
      </c>
      <c r="R4571">
        <f t="shared" si="783"/>
        <v>0.10014285714285714</v>
      </c>
      <c r="S4571">
        <f t="shared" si="784"/>
        <v>2.0603963587553023E-2</v>
      </c>
      <c r="T4571">
        <f t="shared" si="785"/>
        <v>4.7105263157894732E-3</v>
      </c>
      <c r="U4571">
        <f t="shared" si="786"/>
        <v>0.20984615384615385</v>
      </c>
      <c r="V4571">
        <f t="shared" si="787"/>
        <v>0.32571428571428573</v>
      </c>
      <c r="W4571">
        <f t="shared" si="788"/>
        <v>5.9025858487714729</v>
      </c>
      <c r="X4571">
        <f t="shared" si="789"/>
        <v>0.95588235294117652</v>
      </c>
      <c r="Y4571">
        <f t="shared" si="790"/>
        <v>0.47025862068965474</v>
      </c>
      <c r="Z4571" s="24">
        <f t="shared" si="791"/>
        <v>6.5636036353781124</v>
      </c>
      <c r="AA4571" t="s">
        <v>4768</v>
      </c>
      <c r="AB4571" t="s">
        <v>4768</v>
      </c>
      <c r="AC4571" s="4">
        <v>95.691244136330099</v>
      </c>
    </row>
    <row r="4572" spans="1:29" ht="15">
      <c r="A4572" s="15" t="s">
        <v>4570</v>
      </c>
      <c r="B4572" s="13">
        <v>969</v>
      </c>
      <c r="C4572" s="16">
        <v>0.628</v>
      </c>
      <c r="D4572" s="2">
        <v>3.1008965199267302</v>
      </c>
      <c r="E4572" s="2">
        <v>7.0999999999999994E-2</v>
      </c>
      <c r="F4572" s="13">
        <v>145.19999999999999</v>
      </c>
      <c r="G4572" s="13">
        <v>91.6</v>
      </c>
      <c r="H4572" s="14">
        <v>1647.8168123959999</v>
      </c>
      <c r="I4572" s="13">
        <v>492</v>
      </c>
      <c r="J4572" s="2">
        <v>44.030000000000108</v>
      </c>
      <c r="K4572">
        <v>8.949186991869941E-2</v>
      </c>
      <c r="L4572" s="24">
        <f t="shared" si="781"/>
        <v>1888.4167089159266</v>
      </c>
      <c r="M4572" t="s">
        <v>4768</v>
      </c>
      <c r="N4572" t="s">
        <v>4768</v>
      </c>
      <c r="O4572" s="4">
        <v>1557.5</v>
      </c>
      <c r="Q4572">
        <f t="shared" si="782"/>
        <v>31.258064516129032</v>
      </c>
      <c r="R4572">
        <f t="shared" si="783"/>
        <v>4.4857142857142856E-3</v>
      </c>
      <c r="S4572">
        <f t="shared" si="784"/>
        <v>2.0603963587553023E-2</v>
      </c>
      <c r="T4572">
        <f t="shared" si="785"/>
        <v>4.6710526315789472E-4</v>
      </c>
      <c r="U4572">
        <f t="shared" si="786"/>
        <v>0.8935384615384615</v>
      </c>
      <c r="V4572">
        <f t="shared" si="787"/>
        <v>0.52342857142857135</v>
      </c>
      <c r="W4572">
        <f t="shared" si="788"/>
        <v>18.535622186681664</v>
      </c>
      <c r="X4572">
        <f t="shared" si="789"/>
        <v>2.0672268907563027</v>
      </c>
      <c r="Y4572">
        <f t="shared" si="790"/>
        <v>0.18978448275862114</v>
      </c>
      <c r="Z4572" s="24">
        <f t="shared" si="791"/>
        <v>19.978146002785124</v>
      </c>
      <c r="AA4572" t="s">
        <v>4768</v>
      </c>
      <c r="AB4572" t="s">
        <v>4768</v>
      </c>
      <c r="AC4572" s="4">
        <v>1557.5</v>
      </c>
    </row>
    <row r="4573" spans="1:29" ht="15">
      <c r="A4573" s="15" t="s">
        <v>4571</v>
      </c>
      <c r="B4573" s="13">
        <v>245.1</v>
      </c>
      <c r="C4573" s="16">
        <v>25.74</v>
      </c>
      <c r="D4573" s="2">
        <v>3.1008965199267302</v>
      </c>
      <c r="E4573" s="2">
        <v>0.38100000000000001</v>
      </c>
      <c r="F4573" s="13">
        <v>42.2</v>
      </c>
      <c r="G4573" s="13">
        <v>26.52</v>
      </c>
      <c r="H4573" s="14">
        <v>478.33656476006701</v>
      </c>
      <c r="I4573" s="13">
        <v>42.6</v>
      </c>
      <c r="J4573" s="2">
        <v>111.99999999999996</v>
      </c>
      <c r="K4573">
        <v>2.6291079812206561</v>
      </c>
      <c r="L4573" s="24">
        <f t="shared" si="781"/>
        <v>576.27846127999373</v>
      </c>
      <c r="M4573" t="s">
        <v>4768</v>
      </c>
      <c r="N4573" t="s">
        <v>4768</v>
      </c>
      <c r="O4573" s="4">
        <v>590.70000000000005</v>
      </c>
      <c r="Q4573">
        <f t="shared" si="782"/>
        <v>7.9064516129032256</v>
      </c>
      <c r="R4573">
        <f t="shared" si="783"/>
        <v>0.18385714285714286</v>
      </c>
      <c r="S4573">
        <f t="shared" si="784"/>
        <v>2.0603963587553023E-2</v>
      </c>
      <c r="T4573">
        <f t="shared" si="785"/>
        <v>2.5065789473684209E-3</v>
      </c>
      <c r="U4573">
        <f t="shared" si="786"/>
        <v>0.25969230769230772</v>
      </c>
      <c r="V4573">
        <f t="shared" si="787"/>
        <v>0.15154285714285715</v>
      </c>
      <c r="W4573">
        <f t="shared" si="788"/>
        <v>5.3806137768286497</v>
      </c>
      <c r="X4573">
        <f t="shared" si="789"/>
        <v>0.17899159663865546</v>
      </c>
      <c r="Y4573">
        <f t="shared" si="790"/>
        <v>0.48275862068965497</v>
      </c>
      <c r="Z4573" s="24">
        <f t="shared" si="791"/>
        <v>5.9988166270558789</v>
      </c>
      <c r="AA4573" t="s">
        <v>4768</v>
      </c>
      <c r="AB4573" t="s">
        <v>4768</v>
      </c>
      <c r="AC4573" s="4">
        <v>590.70000000000005</v>
      </c>
    </row>
    <row r="4574" spans="1:29" ht="15">
      <c r="A4574" s="15" t="s">
        <v>4572</v>
      </c>
      <c r="B4574" s="13">
        <v>201.8</v>
      </c>
      <c r="C4574" s="16">
        <v>6.02</v>
      </c>
      <c r="D4574" s="2">
        <v>3.1008965199267302</v>
      </c>
      <c r="E4574" s="2">
        <v>0.39200000000000002</v>
      </c>
      <c r="F4574" s="13">
        <v>84.1</v>
      </c>
      <c r="G4574" s="13">
        <v>41.2</v>
      </c>
      <c r="H4574" s="14">
        <v>881.89559314399196</v>
      </c>
      <c r="I4574" s="13">
        <v>91</v>
      </c>
      <c r="J4574" s="2">
        <v>45.00000000000005</v>
      </c>
      <c r="K4574">
        <v>0.49450549450549502</v>
      </c>
      <c r="L4574" s="24">
        <f t="shared" si="781"/>
        <v>1016.7084896639187</v>
      </c>
      <c r="M4574" t="s">
        <v>4768</v>
      </c>
      <c r="N4574" t="s">
        <v>4768</v>
      </c>
      <c r="O4574" s="4">
        <v>677</v>
      </c>
      <c r="Q4574">
        <f t="shared" si="782"/>
        <v>6.5096774193548388</v>
      </c>
      <c r="R4574">
        <f t="shared" si="783"/>
        <v>4.2999999999999997E-2</v>
      </c>
      <c r="S4574">
        <f t="shared" si="784"/>
        <v>2.0603963587553023E-2</v>
      </c>
      <c r="T4574">
        <f t="shared" si="785"/>
        <v>2.5789473684210526E-3</v>
      </c>
      <c r="U4574">
        <f t="shared" si="786"/>
        <v>0.5175384615384615</v>
      </c>
      <c r="V4574">
        <f t="shared" si="787"/>
        <v>0.23542857142857143</v>
      </c>
      <c r="W4574">
        <f t="shared" si="788"/>
        <v>9.9200854121933855</v>
      </c>
      <c r="X4574">
        <f t="shared" si="789"/>
        <v>0.38235294117647056</v>
      </c>
      <c r="Y4574">
        <f t="shared" si="790"/>
        <v>0.19396551724137953</v>
      </c>
      <c r="Z4574" s="24">
        <f t="shared" si="791"/>
        <v>10.739235356116392</v>
      </c>
      <c r="AA4574" t="s">
        <v>4768</v>
      </c>
      <c r="AB4574" t="s">
        <v>4768</v>
      </c>
      <c r="AC4574" s="4">
        <v>677</v>
      </c>
    </row>
    <row r="4575" spans="1:29" ht="15">
      <c r="A4575" s="15" t="s">
        <v>4573</v>
      </c>
      <c r="B4575" s="13">
        <v>231.3</v>
      </c>
      <c r="C4575" s="16">
        <v>5.98</v>
      </c>
      <c r="D4575" s="2">
        <v>3.1008965199267302</v>
      </c>
      <c r="E4575" s="2">
        <v>1.032</v>
      </c>
      <c r="F4575" s="13">
        <v>122.3</v>
      </c>
      <c r="G4575" s="13">
        <v>47.8</v>
      </c>
      <c r="H4575" s="14">
        <v>1195.0647932218701</v>
      </c>
      <c r="I4575" s="13">
        <v>72.8</v>
      </c>
      <c r="J4575" s="2">
        <v>59.700000000000195</v>
      </c>
      <c r="K4575">
        <v>0.8200549450549478</v>
      </c>
      <c r="L4575" s="24">
        <f t="shared" si="781"/>
        <v>1375.2776897417968</v>
      </c>
      <c r="M4575" t="s">
        <v>4768</v>
      </c>
      <c r="N4575" t="s">
        <v>4768</v>
      </c>
      <c r="O4575" s="4">
        <v>1107.3</v>
      </c>
      <c r="Q4575">
        <f t="shared" si="782"/>
        <v>7.4612903225806457</v>
      </c>
      <c r="R4575">
        <f t="shared" si="783"/>
        <v>4.2714285714285719E-2</v>
      </c>
      <c r="S4575">
        <f t="shared" si="784"/>
        <v>2.0603963587553023E-2</v>
      </c>
      <c r="T4575">
        <f t="shared" si="785"/>
        <v>6.7894736842105266E-3</v>
      </c>
      <c r="U4575">
        <f t="shared" si="786"/>
        <v>0.75261538461538458</v>
      </c>
      <c r="V4575">
        <f t="shared" si="787"/>
        <v>0.27314285714285713</v>
      </c>
      <c r="W4575">
        <f t="shared" si="788"/>
        <v>13.442798573924298</v>
      </c>
      <c r="X4575">
        <f t="shared" si="789"/>
        <v>0.30588235294117644</v>
      </c>
      <c r="Y4575">
        <f t="shared" si="790"/>
        <v>0.25732758620689739</v>
      </c>
      <c r="Z4575" s="24">
        <f t="shared" si="791"/>
        <v>14.53866453866859</v>
      </c>
      <c r="AA4575" t="s">
        <v>4768</v>
      </c>
      <c r="AB4575" t="s">
        <v>4768</v>
      </c>
      <c r="AC4575" s="4">
        <v>1107.3</v>
      </c>
    </row>
    <row r="4576" spans="1:29" ht="15">
      <c r="A4576" s="15" t="s">
        <v>4574</v>
      </c>
      <c r="B4576" s="13">
        <v>188.5</v>
      </c>
      <c r="C4576" s="16">
        <v>18.03</v>
      </c>
      <c r="D4576" s="2">
        <v>3.1008965199267302</v>
      </c>
      <c r="E4576" s="2">
        <v>0.54900000000000004</v>
      </c>
      <c r="F4576" s="13">
        <v>34.200000000000003</v>
      </c>
      <c r="G4576" s="13">
        <v>34.67</v>
      </c>
      <c r="H4576" s="14">
        <v>450.13529659391099</v>
      </c>
      <c r="I4576" s="13">
        <v>144.9</v>
      </c>
      <c r="J4576" s="2">
        <v>133.49999999999955</v>
      </c>
      <c r="K4576">
        <v>0.92132505175983115</v>
      </c>
      <c r="L4576" s="24">
        <f t="shared" si="781"/>
        <v>540.68519311383773</v>
      </c>
      <c r="M4576" t="s">
        <v>4768</v>
      </c>
      <c r="N4576" t="s">
        <v>4768</v>
      </c>
      <c r="O4576" s="4">
        <v>1515.3</v>
      </c>
      <c r="Q4576">
        <f t="shared" si="782"/>
        <v>6.080645161290323</v>
      </c>
      <c r="R4576">
        <f t="shared" si="783"/>
        <v>0.12878571428571428</v>
      </c>
      <c r="S4576">
        <f t="shared" si="784"/>
        <v>2.0603963587553023E-2</v>
      </c>
      <c r="T4576">
        <f t="shared" si="785"/>
        <v>3.6118421052631581E-3</v>
      </c>
      <c r="U4576">
        <f t="shared" si="786"/>
        <v>0.21046153846153848</v>
      </c>
      <c r="V4576">
        <f t="shared" si="787"/>
        <v>0.19811428571428571</v>
      </c>
      <c r="W4576">
        <f t="shared" si="788"/>
        <v>5.0633891630361187</v>
      </c>
      <c r="X4576">
        <f t="shared" si="789"/>
        <v>0.60882352941176476</v>
      </c>
      <c r="Y4576">
        <f t="shared" si="790"/>
        <v>0.57543103448275668</v>
      </c>
      <c r="Z4576" s="24">
        <f t="shared" si="791"/>
        <v>5.6249665071904733</v>
      </c>
      <c r="AA4576" t="s">
        <v>4768</v>
      </c>
      <c r="AB4576" t="s">
        <v>4768</v>
      </c>
      <c r="AC4576" s="4">
        <v>1515.3</v>
      </c>
    </row>
    <row r="4577" spans="1:29" ht="15">
      <c r="A4577" s="15" t="s">
        <v>4575</v>
      </c>
      <c r="B4577" s="13">
        <v>283.7</v>
      </c>
      <c r="C4577" s="16">
        <v>15.74</v>
      </c>
      <c r="D4577" s="2">
        <v>3.1008965199267302</v>
      </c>
      <c r="E4577" s="2">
        <v>0.91600000000000004</v>
      </c>
      <c r="F4577" s="13">
        <v>171.8</v>
      </c>
      <c r="G4577" s="13">
        <v>70.900000000000006</v>
      </c>
      <c r="H4577" s="14">
        <v>1707.5361858464801</v>
      </c>
      <c r="I4577" s="13">
        <v>115.1</v>
      </c>
      <c r="J4577" s="2">
        <v>55.179999999999993</v>
      </c>
      <c r="K4577">
        <v>0.47940920938314507</v>
      </c>
      <c r="L4577" s="24">
        <f t="shared" si="781"/>
        <v>1969.9930823664067</v>
      </c>
      <c r="M4577" t="s">
        <v>4768</v>
      </c>
      <c r="N4577" t="s">
        <v>4768</v>
      </c>
      <c r="O4577" s="4">
        <v>901.23647639019498</v>
      </c>
      <c r="Q4577">
        <f t="shared" si="782"/>
        <v>9.1516129032258053</v>
      </c>
      <c r="R4577">
        <f t="shared" si="783"/>
        <v>0.11242857142857143</v>
      </c>
      <c r="S4577">
        <f t="shared" si="784"/>
        <v>2.0603963587553023E-2</v>
      </c>
      <c r="T4577">
        <f t="shared" si="785"/>
        <v>6.0263157894736843E-3</v>
      </c>
      <c r="U4577">
        <f t="shared" si="786"/>
        <v>1.0572307692307692</v>
      </c>
      <c r="V4577">
        <f t="shared" si="787"/>
        <v>0.40514285714285719</v>
      </c>
      <c r="W4577">
        <f t="shared" si="788"/>
        <v>19.207381168126883</v>
      </c>
      <c r="X4577">
        <f t="shared" si="789"/>
        <v>0.48361344537815126</v>
      </c>
      <c r="Y4577">
        <f t="shared" si="790"/>
        <v>0.23784482758620687</v>
      </c>
      <c r="Z4577" s="24">
        <f t="shared" si="791"/>
        <v>20.808813645306106</v>
      </c>
      <c r="AA4577" t="s">
        <v>4768</v>
      </c>
      <c r="AB4577" t="s">
        <v>4768</v>
      </c>
      <c r="AC4577" s="4">
        <v>901.23647639019498</v>
      </c>
    </row>
    <row r="4578" spans="1:29" ht="15">
      <c r="A4578" s="15" t="s">
        <v>4576</v>
      </c>
      <c r="B4578" s="13">
        <v>224.7</v>
      </c>
      <c r="C4578" s="16">
        <v>6.21</v>
      </c>
      <c r="D4578" s="2">
        <v>3.1008965199267302</v>
      </c>
      <c r="E4578" s="2">
        <v>0.33100000000000002</v>
      </c>
      <c r="F4578" s="13">
        <v>77.5</v>
      </c>
      <c r="G4578" s="13">
        <v>40.200000000000003</v>
      </c>
      <c r="H4578" s="14">
        <v>827.33254261319701</v>
      </c>
      <c r="I4578" s="13">
        <v>179.3</v>
      </c>
      <c r="J4578" s="2">
        <v>79.499999999999844</v>
      </c>
      <c r="K4578">
        <v>0.44339096486335661</v>
      </c>
      <c r="L4578" s="24">
        <f t="shared" si="781"/>
        <v>954.67443913312377</v>
      </c>
      <c r="M4578" t="s">
        <v>4768</v>
      </c>
      <c r="N4578" t="s">
        <v>4768</v>
      </c>
      <c r="O4578" s="4">
        <v>1780.3</v>
      </c>
      <c r="Q4578">
        <f t="shared" si="782"/>
        <v>7.2483870967741932</v>
      </c>
      <c r="R4578">
        <f t="shared" si="783"/>
        <v>4.4357142857142859E-2</v>
      </c>
      <c r="S4578">
        <f t="shared" si="784"/>
        <v>2.0603963587553023E-2</v>
      </c>
      <c r="T4578">
        <f t="shared" si="785"/>
        <v>2.1776315789473685E-3</v>
      </c>
      <c r="U4578">
        <f t="shared" si="786"/>
        <v>0.47692307692307695</v>
      </c>
      <c r="V4578">
        <f t="shared" si="787"/>
        <v>0.22971428571428573</v>
      </c>
      <c r="W4578">
        <f t="shared" si="788"/>
        <v>9.3063278134217882</v>
      </c>
      <c r="X4578">
        <f t="shared" si="789"/>
        <v>0.75336134453781523</v>
      </c>
      <c r="Y4578">
        <f t="shared" si="790"/>
        <v>0.34267241379310276</v>
      </c>
      <c r="Z4578" s="24">
        <f t="shared" si="791"/>
        <v>10.080103914082795</v>
      </c>
      <c r="AA4578" t="s">
        <v>4768</v>
      </c>
      <c r="AB4578" t="s">
        <v>4768</v>
      </c>
      <c r="AC4578" s="4">
        <v>1780.3</v>
      </c>
    </row>
    <row r="4579" spans="1:29" ht="15">
      <c r="A4579" s="15" t="s">
        <v>4577</v>
      </c>
      <c r="B4579" s="13">
        <v>173.4</v>
      </c>
      <c r="C4579" s="16">
        <v>10.17</v>
      </c>
      <c r="D4579" s="2">
        <v>3.1008965199267302</v>
      </c>
      <c r="E4579" s="2">
        <v>1.054</v>
      </c>
      <c r="F4579" s="13">
        <v>43.1</v>
      </c>
      <c r="G4579" s="13">
        <v>37.200000000000003</v>
      </c>
      <c r="H4579" s="14">
        <v>539.46383727814998</v>
      </c>
      <c r="I4579" s="13">
        <v>110.1</v>
      </c>
      <c r="J4579" s="2">
        <v>82.79999999999977</v>
      </c>
      <c r="K4579">
        <v>0.75204359673024312</v>
      </c>
      <c r="L4579" s="24">
        <f t="shared" si="781"/>
        <v>634.08873379807676</v>
      </c>
      <c r="M4579" t="s">
        <v>4768</v>
      </c>
      <c r="N4579" t="s">
        <v>4768</v>
      </c>
      <c r="O4579" s="4">
        <v>101.452185075085</v>
      </c>
      <c r="Q4579">
        <f t="shared" si="782"/>
        <v>5.5935483870967744</v>
      </c>
      <c r="R4579">
        <f t="shared" si="783"/>
        <v>7.2642857142857148E-2</v>
      </c>
      <c r="S4579">
        <f t="shared" si="784"/>
        <v>2.0603963587553023E-2</v>
      </c>
      <c r="T4579">
        <f t="shared" si="785"/>
        <v>6.9342105263157901E-3</v>
      </c>
      <c r="U4579">
        <f t="shared" si="786"/>
        <v>0.26523076923076921</v>
      </c>
      <c r="V4579">
        <f t="shared" si="787"/>
        <v>0.21257142857142858</v>
      </c>
      <c r="W4579">
        <f t="shared" si="788"/>
        <v>6.0682096431737902</v>
      </c>
      <c r="X4579">
        <f t="shared" si="789"/>
        <v>0.46260504201680669</v>
      </c>
      <c r="Y4579">
        <f t="shared" si="790"/>
        <v>0.35689655172413692</v>
      </c>
      <c r="Z4579" s="24">
        <f t="shared" si="791"/>
        <v>6.6461928722327137</v>
      </c>
      <c r="AA4579" t="s">
        <v>4768</v>
      </c>
      <c r="AB4579" t="s">
        <v>4768</v>
      </c>
      <c r="AC4579" s="4">
        <v>101.452185075085</v>
      </c>
    </row>
    <row r="4580" spans="1:29" ht="15">
      <c r="A4580" s="15" t="s">
        <v>4578</v>
      </c>
      <c r="B4580" s="13">
        <v>211.4</v>
      </c>
      <c r="C4580" s="16">
        <v>19.75</v>
      </c>
      <c r="D4580" s="2">
        <v>3.1008965199267302</v>
      </c>
      <c r="E4580" s="2">
        <v>0.94299999999999995</v>
      </c>
      <c r="F4580" s="13">
        <v>49.3</v>
      </c>
      <c r="G4580" s="13">
        <v>63.6</v>
      </c>
      <c r="H4580" s="14">
        <v>699.64405941811003</v>
      </c>
      <c r="I4580" s="13">
        <v>227.2</v>
      </c>
      <c r="J4580" s="2">
        <v>105.40000000000008</v>
      </c>
      <c r="K4580">
        <v>0.46390845070422571</v>
      </c>
      <c r="L4580" s="24">
        <f t="shared" si="781"/>
        <v>836.33795593803677</v>
      </c>
      <c r="M4580" t="s">
        <v>4768</v>
      </c>
      <c r="N4580" t="s">
        <v>4768</v>
      </c>
      <c r="O4580" s="4">
        <v>102.2</v>
      </c>
      <c r="Q4580">
        <f t="shared" si="782"/>
        <v>6.8193548387096774</v>
      </c>
      <c r="R4580">
        <f t="shared" si="783"/>
        <v>0.14107142857142857</v>
      </c>
      <c r="S4580">
        <f t="shared" si="784"/>
        <v>2.0603963587553023E-2</v>
      </c>
      <c r="T4580">
        <f t="shared" si="785"/>
        <v>6.2039473684210519E-3</v>
      </c>
      <c r="U4580">
        <f t="shared" si="786"/>
        <v>0.30338461538461536</v>
      </c>
      <c r="V4580">
        <f t="shared" si="787"/>
        <v>0.36342857142857143</v>
      </c>
      <c r="W4580">
        <f t="shared" si="788"/>
        <v>7.8700119169641169</v>
      </c>
      <c r="X4580">
        <f t="shared" si="789"/>
        <v>0.95462184873949574</v>
      </c>
      <c r="Y4580">
        <f t="shared" si="790"/>
        <v>0.45431034482758653</v>
      </c>
      <c r="Z4580" s="24">
        <f t="shared" si="791"/>
        <v>8.7047044433047063</v>
      </c>
      <c r="AA4580" t="s">
        <v>4768</v>
      </c>
      <c r="AB4580" t="s">
        <v>4768</v>
      </c>
      <c r="AC4580" s="4">
        <v>102.2</v>
      </c>
    </row>
    <row r="4581" spans="1:29" ht="15">
      <c r="A4581" s="15" t="s">
        <v>4579</v>
      </c>
      <c r="B4581" s="13">
        <v>424</v>
      </c>
      <c r="C4581" s="16">
        <v>0.35599999999999998</v>
      </c>
      <c r="D4581" s="2">
        <v>3.1008965199267302</v>
      </c>
      <c r="E4581" s="2">
        <v>6.3E-2</v>
      </c>
      <c r="F4581" s="13">
        <v>49.2</v>
      </c>
      <c r="G4581" s="13">
        <v>17.899999999999999</v>
      </c>
      <c r="H4581" s="14">
        <v>470.11826602463901</v>
      </c>
      <c r="I4581" s="13">
        <v>502.2</v>
      </c>
      <c r="J4581" s="2">
        <v>33.500000000000007</v>
      </c>
      <c r="K4581">
        <v>6.6706491437674251E-2</v>
      </c>
      <c r="L4581" s="24">
        <f t="shared" si="781"/>
        <v>540.73816254456574</v>
      </c>
      <c r="M4581" t="s">
        <v>4768</v>
      </c>
      <c r="N4581" t="s">
        <v>4768</v>
      </c>
      <c r="O4581" s="4">
        <v>556.95657141247398</v>
      </c>
      <c r="Q4581">
        <f t="shared" si="782"/>
        <v>13.67741935483871</v>
      </c>
      <c r="R4581">
        <f t="shared" si="783"/>
        <v>2.5428571428571427E-3</v>
      </c>
      <c r="S4581">
        <f t="shared" si="784"/>
        <v>2.0603963587553023E-2</v>
      </c>
      <c r="T4581">
        <f t="shared" si="785"/>
        <v>4.1447368421052634E-4</v>
      </c>
      <c r="U4581">
        <f t="shared" si="786"/>
        <v>0.30276923076923079</v>
      </c>
      <c r="V4581">
        <f t="shared" si="787"/>
        <v>0.10228571428571427</v>
      </c>
      <c r="W4581">
        <f t="shared" si="788"/>
        <v>5.288169471593239</v>
      </c>
      <c r="X4581">
        <f t="shared" si="789"/>
        <v>2.1100840336134454</v>
      </c>
      <c r="Y4581">
        <f t="shared" si="790"/>
        <v>0.14439655172413796</v>
      </c>
      <c r="Z4581" s="24">
        <f t="shared" si="791"/>
        <v>5.7167857110628049</v>
      </c>
      <c r="AA4581" t="s">
        <v>4768</v>
      </c>
      <c r="AB4581" t="s">
        <v>4768</v>
      </c>
      <c r="AC4581" s="4">
        <v>556.95657141247398</v>
      </c>
    </row>
    <row r="4582" spans="1:29" ht="15">
      <c r="A4582" s="15" t="s">
        <v>4580</v>
      </c>
      <c r="B4582" s="13">
        <v>579</v>
      </c>
      <c r="C4582" s="16">
        <v>4.3</v>
      </c>
      <c r="D4582" s="2">
        <v>3.1008965199267302</v>
      </c>
      <c r="E4582" s="2">
        <v>0.14799999999999999</v>
      </c>
      <c r="F4582" s="13">
        <v>102.8</v>
      </c>
      <c r="G4582" s="13">
        <v>27.39</v>
      </c>
      <c r="H4582" s="14">
        <v>891.16335886297998</v>
      </c>
      <c r="I4582" s="13">
        <v>230</v>
      </c>
      <c r="J4582" s="2">
        <v>74.599999999999895</v>
      </c>
      <c r="K4582">
        <v>0.32434782608695606</v>
      </c>
      <c r="L4582" s="24">
        <f t="shared" si="781"/>
        <v>1028.9022553829068</v>
      </c>
      <c r="M4582" t="s">
        <v>4768</v>
      </c>
      <c r="N4582" t="s">
        <v>4768</v>
      </c>
      <c r="O4582" s="4">
        <v>2259.5</v>
      </c>
      <c r="Q4582">
        <f t="shared" si="782"/>
        <v>18.677419354838708</v>
      </c>
      <c r="R4582">
        <f t="shared" si="783"/>
        <v>3.0714285714285711E-2</v>
      </c>
      <c r="S4582">
        <f t="shared" si="784"/>
        <v>2.0603963587553023E-2</v>
      </c>
      <c r="T4582">
        <f t="shared" si="785"/>
        <v>9.7368421052631572E-4</v>
      </c>
      <c r="U4582">
        <f t="shared" si="786"/>
        <v>0.63261538461538458</v>
      </c>
      <c r="V4582">
        <f t="shared" si="787"/>
        <v>0.15651428571428572</v>
      </c>
      <c r="W4582">
        <f t="shared" si="788"/>
        <v>10.024334745365353</v>
      </c>
      <c r="X4582">
        <f t="shared" si="789"/>
        <v>0.96638655462184875</v>
      </c>
      <c r="Y4582">
        <f t="shared" si="790"/>
        <v>0.32155172413793059</v>
      </c>
      <c r="Z4582" s="24">
        <f t="shared" si="791"/>
        <v>10.865756349207388</v>
      </c>
      <c r="AA4582" t="s">
        <v>4768</v>
      </c>
      <c r="AB4582" t="s">
        <v>4768</v>
      </c>
      <c r="AC4582" s="4">
        <v>2259.5</v>
      </c>
    </row>
    <row r="4583" spans="1:29" ht="15">
      <c r="A4583" s="15" t="s">
        <v>4581</v>
      </c>
      <c r="B4583" s="13">
        <v>189.1</v>
      </c>
      <c r="C4583" s="16">
        <v>14.47</v>
      </c>
      <c r="D4583" s="2">
        <v>3.1008965199267302</v>
      </c>
      <c r="E4583" s="2">
        <v>0.65</v>
      </c>
      <c r="F4583" s="13">
        <v>32.9</v>
      </c>
      <c r="G4583" s="13">
        <v>40.200000000000003</v>
      </c>
      <c r="H4583" s="14">
        <v>459.04722538693602</v>
      </c>
      <c r="I4583" s="13">
        <v>129.1</v>
      </c>
      <c r="J4583" s="2">
        <v>121.99999999999946</v>
      </c>
      <c r="K4583">
        <v>0.94500387296668831</v>
      </c>
      <c r="L4583" s="24">
        <f t="shared" si="781"/>
        <v>550.36812190686271</v>
      </c>
      <c r="M4583" t="s">
        <v>4768</v>
      </c>
      <c r="N4583" t="s">
        <v>4768</v>
      </c>
      <c r="O4583" s="4">
        <v>96.021795077941107</v>
      </c>
      <c r="Q4583">
        <f t="shared" si="782"/>
        <v>6.1</v>
      </c>
      <c r="R4583">
        <f t="shared" si="783"/>
        <v>0.10335714285714286</v>
      </c>
      <c r="S4583">
        <f t="shared" si="784"/>
        <v>2.0603963587553023E-2</v>
      </c>
      <c r="T4583">
        <f t="shared" si="785"/>
        <v>4.2763157894736845E-3</v>
      </c>
      <c r="U4583">
        <f t="shared" si="786"/>
        <v>0.20246153846153844</v>
      </c>
      <c r="V4583">
        <f t="shared" si="787"/>
        <v>0.22971428571428573</v>
      </c>
      <c r="W4583">
        <f t="shared" si="788"/>
        <v>5.1636358311241395</v>
      </c>
      <c r="X4583">
        <f t="shared" si="789"/>
        <v>0.54243697478991593</v>
      </c>
      <c r="Y4583">
        <f t="shared" si="790"/>
        <v>0.52586206896551491</v>
      </c>
      <c r="Z4583" s="24">
        <f t="shared" si="791"/>
        <v>5.7240490775341328</v>
      </c>
      <c r="AA4583" t="s">
        <v>4768</v>
      </c>
      <c r="AB4583" t="s">
        <v>4768</v>
      </c>
      <c r="AC4583" s="4">
        <v>96.021795077941107</v>
      </c>
    </row>
    <row r="4584" spans="1:29" ht="15">
      <c r="A4584" s="15" t="s">
        <v>4582</v>
      </c>
      <c r="B4584" s="13">
        <v>359</v>
      </c>
      <c r="C4584" s="16">
        <v>1.3939999999999999</v>
      </c>
      <c r="D4584" s="2">
        <v>3.1008965199267302</v>
      </c>
      <c r="E4584" s="2">
        <v>0.26200000000000001</v>
      </c>
      <c r="F4584" s="13">
        <v>74.900000000000006</v>
      </c>
      <c r="G4584" s="13">
        <v>58.7</v>
      </c>
      <c r="H4584" s="14">
        <v>909.64136582341598</v>
      </c>
      <c r="I4584" s="13">
        <v>160.6</v>
      </c>
      <c r="J4584" s="2">
        <v>52.69999999999996</v>
      </c>
      <c r="K4584">
        <v>0.32814445828144434</v>
      </c>
      <c r="L4584" s="24">
        <f t="shared" si="781"/>
        <v>1047.9982623433427</v>
      </c>
      <c r="M4584" t="s">
        <v>4768</v>
      </c>
      <c r="N4584" t="s">
        <v>4768</v>
      </c>
      <c r="O4584" s="4">
        <v>272.49923198966002</v>
      </c>
      <c r="Q4584">
        <f t="shared" si="782"/>
        <v>11.580645161290322</v>
      </c>
      <c r="R4584">
        <f t="shared" si="783"/>
        <v>9.9571428571428571E-3</v>
      </c>
      <c r="S4584">
        <f t="shared" si="784"/>
        <v>2.0603963587553023E-2</v>
      </c>
      <c r="T4584">
        <f t="shared" si="785"/>
        <v>1.7236842105263158E-3</v>
      </c>
      <c r="U4584">
        <f t="shared" si="786"/>
        <v>0.46092307692307694</v>
      </c>
      <c r="V4584">
        <f t="shared" si="787"/>
        <v>0.33542857142857146</v>
      </c>
      <c r="W4584">
        <f t="shared" si="788"/>
        <v>10.232186342220652</v>
      </c>
      <c r="X4584">
        <f t="shared" si="789"/>
        <v>0.67478991596638649</v>
      </c>
      <c r="Y4584">
        <f t="shared" si="790"/>
        <v>0.22715517241379293</v>
      </c>
      <c r="Z4584" s="24">
        <f t="shared" si="791"/>
        <v>11.060822781227523</v>
      </c>
      <c r="AA4584" t="s">
        <v>4768</v>
      </c>
      <c r="AB4584" t="s">
        <v>4768</v>
      </c>
      <c r="AC4584" s="4">
        <v>272.49923198966002</v>
      </c>
    </row>
    <row r="4585" spans="1:29" ht="15">
      <c r="A4585" s="15" t="s">
        <v>4583</v>
      </c>
      <c r="B4585" s="13">
        <v>292.5</v>
      </c>
      <c r="C4585" s="16">
        <v>12.8</v>
      </c>
      <c r="D4585" s="2">
        <v>3.1008965199267302</v>
      </c>
      <c r="E4585" s="2">
        <v>0.95199999999999996</v>
      </c>
      <c r="F4585" s="13">
        <v>163.30000000000001</v>
      </c>
      <c r="G4585" s="13">
        <v>76.83</v>
      </c>
      <c r="H4585" s="14">
        <v>1690.9117136402299</v>
      </c>
      <c r="I4585" s="13">
        <v>375.8</v>
      </c>
      <c r="J4585" s="2">
        <v>334.00000000000068</v>
      </c>
      <c r="K4585">
        <v>0.88877062267163565</v>
      </c>
      <c r="L4585" s="24">
        <f t="shared" si="781"/>
        <v>1947.8946101601566</v>
      </c>
      <c r="M4585" t="s">
        <v>4768</v>
      </c>
      <c r="N4585" t="s">
        <v>4768</v>
      </c>
      <c r="O4585" s="4">
        <v>110.89451059853</v>
      </c>
      <c r="Q4585">
        <f t="shared" si="782"/>
        <v>9.435483870967742</v>
      </c>
      <c r="R4585">
        <f t="shared" si="783"/>
        <v>9.1428571428571428E-2</v>
      </c>
      <c r="S4585">
        <f t="shared" si="784"/>
        <v>2.0603963587553023E-2</v>
      </c>
      <c r="T4585">
        <f t="shared" si="785"/>
        <v>6.263157894736842E-3</v>
      </c>
      <c r="U4585">
        <f t="shared" si="786"/>
        <v>1.004923076923077</v>
      </c>
      <c r="V4585">
        <f t="shared" si="787"/>
        <v>0.43902857142857143</v>
      </c>
      <c r="W4585">
        <f t="shared" si="788"/>
        <v>19.020379231048704</v>
      </c>
      <c r="X4585">
        <f t="shared" si="789"/>
        <v>1.5789915966386554</v>
      </c>
      <c r="Y4585">
        <f t="shared" si="790"/>
        <v>1.439655172413796</v>
      </c>
      <c r="Z4585" s="24">
        <f t="shared" si="791"/>
        <v>20.582626572311213</v>
      </c>
      <c r="AA4585" t="s">
        <v>4768</v>
      </c>
      <c r="AB4585" t="s">
        <v>4768</v>
      </c>
      <c r="AC4585" s="4">
        <v>110.89451059853</v>
      </c>
    </row>
    <row r="4586" spans="1:29" ht="15">
      <c r="A4586" s="15" t="s">
        <v>4584</v>
      </c>
      <c r="B4586" s="13">
        <v>494.4</v>
      </c>
      <c r="C4586" s="16">
        <v>7.48</v>
      </c>
      <c r="D4586" s="2">
        <v>3.1008965199267302</v>
      </c>
      <c r="E4586" s="2">
        <v>1.0920000000000001</v>
      </c>
      <c r="F4586" s="13">
        <v>127.9</v>
      </c>
      <c r="G4586" s="13">
        <v>54.5</v>
      </c>
      <c r="H4586" s="14">
        <v>1283.99091720153</v>
      </c>
      <c r="I4586" s="13">
        <v>16.440000000000001</v>
      </c>
      <c r="J4586" s="2">
        <v>11.239999999999965</v>
      </c>
      <c r="K4586">
        <v>0.6836982968369808</v>
      </c>
      <c r="L4586" s="24">
        <f t="shared" si="781"/>
        <v>1478.0638137214567</v>
      </c>
      <c r="M4586" t="s">
        <v>4768</v>
      </c>
      <c r="N4586" t="s">
        <v>4768</v>
      </c>
      <c r="O4586" s="4">
        <v>1161.2</v>
      </c>
      <c r="Q4586">
        <f t="shared" si="782"/>
        <v>15.948387096774193</v>
      </c>
      <c r="R4586">
        <f t="shared" si="783"/>
        <v>5.3428571428571429E-2</v>
      </c>
      <c r="S4586">
        <f t="shared" si="784"/>
        <v>2.0603963587553023E-2</v>
      </c>
      <c r="T4586">
        <f t="shared" si="785"/>
        <v>7.1842105263157903E-3</v>
      </c>
      <c r="U4586">
        <f t="shared" si="786"/>
        <v>0.78707692307692312</v>
      </c>
      <c r="V4586">
        <f t="shared" si="787"/>
        <v>0.31142857142857144</v>
      </c>
      <c r="W4586">
        <f t="shared" si="788"/>
        <v>14.443092431963215</v>
      </c>
      <c r="X4586">
        <f t="shared" si="789"/>
        <v>6.9075630252100839E-2</v>
      </c>
      <c r="Y4586">
        <f t="shared" si="790"/>
        <v>4.8448275862068811E-2</v>
      </c>
      <c r="Z4586" s="24">
        <f t="shared" si="791"/>
        <v>15.622814672011151</v>
      </c>
      <c r="AA4586" t="s">
        <v>4768</v>
      </c>
      <c r="AB4586" t="s">
        <v>4768</v>
      </c>
      <c r="AC4586" s="4">
        <v>1161.2</v>
      </c>
    </row>
    <row r="4587" spans="1:29" ht="15">
      <c r="A4587" s="15" t="s">
        <v>4585</v>
      </c>
      <c r="B4587" s="13">
        <v>223</v>
      </c>
      <c r="C4587" s="16">
        <v>3.92</v>
      </c>
      <c r="D4587" s="2">
        <v>3.1008965199267302</v>
      </c>
      <c r="E4587" s="2">
        <v>0.35599999999999998</v>
      </c>
      <c r="F4587" s="13">
        <v>57.5</v>
      </c>
      <c r="G4587" s="13">
        <v>36.299999999999997</v>
      </c>
      <c r="H4587" s="14">
        <v>652.69007517888701</v>
      </c>
      <c r="I4587" s="13">
        <v>67.400000000000006</v>
      </c>
      <c r="J4587" s="2">
        <v>16.699999999999982</v>
      </c>
      <c r="K4587">
        <v>0.24777448071216587</v>
      </c>
      <c r="L4587" s="24">
        <f t="shared" si="781"/>
        <v>753.8669716988137</v>
      </c>
      <c r="M4587" t="s">
        <v>4768</v>
      </c>
      <c r="N4587" t="s">
        <v>4768</v>
      </c>
      <c r="O4587" s="4">
        <v>933.3</v>
      </c>
      <c r="Q4587">
        <f t="shared" si="782"/>
        <v>7.193548387096774</v>
      </c>
      <c r="R4587">
        <f t="shared" si="783"/>
        <v>2.8000000000000001E-2</v>
      </c>
      <c r="S4587">
        <f t="shared" si="784"/>
        <v>2.0603963587553023E-2</v>
      </c>
      <c r="T4587">
        <f t="shared" si="785"/>
        <v>2.3421052631578945E-3</v>
      </c>
      <c r="U4587">
        <f t="shared" si="786"/>
        <v>0.35384615384615387</v>
      </c>
      <c r="V4587">
        <f t="shared" si="787"/>
        <v>0.20742857142857141</v>
      </c>
      <c r="W4587">
        <f t="shared" si="788"/>
        <v>7.3418456150605955</v>
      </c>
      <c r="X4587">
        <f t="shared" si="789"/>
        <v>0.28319327731092442</v>
      </c>
      <c r="Y4587">
        <f t="shared" si="790"/>
        <v>7.1982758620689577E-2</v>
      </c>
      <c r="Z4587" s="24">
        <f t="shared" si="791"/>
        <v>7.9540664091860318</v>
      </c>
      <c r="AA4587" t="s">
        <v>4768</v>
      </c>
      <c r="AB4587" t="s">
        <v>4768</v>
      </c>
      <c r="AC4587" s="4">
        <v>933.3</v>
      </c>
    </row>
    <row r="4588" spans="1:29" ht="15">
      <c r="A4588" s="15" t="s">
        <v>4586</v>
      </c>
      <c r="B4588" s="13">
        <v>483.9</v>
      </c>
      <c r="C4588" s="16">
        <v>5.15</v>
      </c>
      <c r="D4588" s="2">
        <v>3.1008965199267302</v>
      </c>
      <c r="E4588" s="2">
        <v>0.46100000000000002</v>
      </c>
      <c r="F4588" s="13">
        <v>119.2</v>
      </c>
      <c r="G4588" s="13">
        <v>65.099999999999994</v>
      </c>
      <c r="H4588" s="14">
        <v>1293.1488854152401</v>
      </c>
      <c r="I4588" s="13">
        <v>200.5</v>
      </c>
      <c r="J4588" s="2">
        <v>94.200000000000102</v>
      </c>
      <c r="K4588">
        <v>0.46982543640897806</v>
      </c>
      <c r="L4588" s="24">
        <f t="shared" si="781"/>
        <v>1486.1607819351668</v>
      </c>
      <c r="M4588" t="s">
        <v>4768</v>
      </c>
      <c r="N4588" t="s">
        <v>4768</v>
      </c>
      <c r="O4588" s="4">
        <v>364.72087833231399</v>
      </c>
      <c r="Q4588">
        <f t="shared" si="782"/>
        <v>15.609677419354838</v>
      </c>
      <c r="R4588">
        <f t="shared" si="783"/>
        <v>3.678571428571429E-2</v>
      </c>
      <c r="S4588">
        <f t="shared" si="784"/>
        <v>2.0603963587553023E-2</v>
      </c>
      <c r="T4588">
        <f t="shared" si="785"/>
        <v>3.0328947368421055E-3</v>
      </c>
      <c r="U4588">
        <f t="shared" si="786"/>
        <v>0.73353846153846158</v>
      </c>
      <c r="V4588">
        <f t="shared" si="787"/>
        <v>0.37199999999999994</v>
      </c>
      <c r="W4588">
        <f t="shared" si="788"/>
        <v>14.546106697584252</v>
      </c>
      <c r="X4588">
        <f t="shared" si="789"/>
        <v>0.84243697478991597</v>
      </c>
      <c r="Y4588">
        <f t="shared" si="790"/>
        <v>0.40603448275862114</v>
      </c>
      <c r="Z4588" s="24">
        <f t="shared" si="791"/>
        <v>15.712067731732823</v>
      </c>
      <c r="AA4588" t="s">
        <v>4768</v>
      </c>
      <c r="AB4588" t="s">
        <v>4768</v>
      </c>
      <c r="AC4588" s="4">
        <v>364.72087833231399</v>
      </c>
    </row>
    <row r="4589" spans="1:29" ht="15">
      <c r="A4589" s="15" t="s">
        <v>4587</v>
      </c>
      <c r="B4589" s="13">
        <v>336.7</v>
      </c>
      <c r="C4589" s="16">
        <v>1.5189999999999999</v>
      </c>
      <c r="D4589" s="2">
        <v>3.1008965199267302</v>
      </c>
      <c r="E4589" s="2">
        <v>9.5000000000000001E-2</v>
      </c>
      <c r="F4589" s="13">
        <v>48.2</v>
      </c>
      <c r="G4589" s="13">
        <v>19.399999999999999</v>
      </c>
      <c r="H4589" s="14">
        <v>475.33240728390803</v>
      </c>
      <c r="I4589" s="13">
        <v>158.1</v>
      </c>
      <c r="J4589" s="2">
        <v>34.800000000000011</v>
      </c>
      <c r="K4589">
        <v>0.22011385199240996</v>
      </c>
      <c r="L4589" s="24">
        <f t="shared" si="781"/>
        <v>547.6473038038348</v>
      </c>
      <c r="M4589" t="s">
        <v>4768</v>
      </c>
      <c r="N4589" t="s">
        <v>4768</v>
      </c>
      <c r="O4589" s="4">
        <v>562.20000000000005</v>
      </c>
      <c r="Q4589">
        <f t="shared" si="782"/>
        <v>10.861290322580645</v>
      </c>
      <c r="R4589">
        <f t="shared" si="783"/>
        <v>1.0849999999999999E-2</v>
      </c>
      <c r="S4589">
        <f t="shared" si="784"/>
        <v>2.0603963587553023E-2</v>
      </c>
      <c r="T4589">
        <f t="shared" si="785"/>
        <v>6.2500000000000001E-4</v>
      </c>
      <c r="U4589">
        <f t="shared" si="786"/>
        <v>0.29661538461538461</v>
      </c>
      <c r="V4589">
        <f t="shared" si="787"/>
        <v>0.11085714285714285</v>
      </c>
      <c r="W4589">
        <f t="shared" si="788"/>
        <v>5.3468212292903035</v>
      </c>
      <c r="X4589">
        <f t="shared" si="789"/>
        <v>0.66428571428571426</v>
      </c>
      <c r="Y4589">
        <f t="shared" si="790"/>
        <v>0.15000000000000005</v>
      </c>
      <c r="Z4589" s="24">
        <f t="shared" si="791"/>
        <v>5.7863727203503839</v>
      </c>
      <c r="AA4589" t="s">
        <v>4768</v>
      </c>
      <c r="AB4589" t="s">
        <v>4768</v>
      </c>
      <c r="AC4589" s="4">
        <v>562.20000000000005</v>
      </c>
    </row>
    <row r="4590" spans="1:29" ht="15">
      <c r="A4590" s="15" t="s">
        <v>4588</v>
      </c>
      <c r="B4590" s="13">
        <v>252.3</v>
      </c>
      <c r="C4590" s="16">
        <v>24.19</v>
      </c>
      <c r="D4590" s="2">
        <v>3.1008965199267302</v>
      </c>
      <c r="E4590" s="2">
        <v>0.33900000000000002</v>
      </c>
      <c r="F4590" s="13">
        <v>48</v>
      </c>
      <c r="G4590" s="13">
        <v>27.38</v>
      </c>
      <c r="H4590" s="14">
        <v>527.85646764866794</v>
      </c>
      <c r="I4590" s="13">
        <v>105.1</v>
      </c>
      <c r="J4590" s="2">
        <v>195.90000000000015</v>
      </c>
      <c r="K4590">
        <v>1.8639391056137027</v>
      </c>
      <c r="L4590" s="24">
        <f t="shared" si="781"/>
        <v>630.86636416859471</v>
      </c>
      <c r="M4590" t="s">
        <v>4768</v>
      </c>
      <c r="N4590" t="s">
        <v>4768</v>
      </c>
      <c r="O4590" s="4">
        <v>582.1</v>
      </c>
      <c r="Q4590">
        <f t="shared" si="782"/>
        <v>8.1387096774193548</v>
      </c>
      <c r="R4590">
        <f t="shared" si="783"/>
        <v>0.17278571428571429</v>
      </c>
      <c r="S4590">
        <f t="shared" si="784"/>
        <v>2.0603963587553023E-2</v>
      </c>
      <c r="T4590">
        <f t="shared" si="785"/>
        <v>2.2302631578947369E-3</v>
      </c>
      <c r="U4590">
        <f t="shared" si="786"/>
        <v>0.29538461538461541</v>
      </c>
      <c r="V4590">
        <f t="shared" si="787"/>
        <v>0.15645714285714285</v>
      </c>
      <c r="W4590">
        <f t="shared" si="788"/>
        <v>5.9376430556655562</v>
      </c>
      <c r="X4590">
        <f t="shared" si="789"/>
        <v>0.44159663865546217</v>
      </c>
      <c r="Y4590">
        <f t="shared" si="790"/>
        <v>0.84439655172413852</v>
      </c>
      <c r="Z4590" s="24">
        <f t="shared" si="791"/>
        <v>6.5851047549384765</v>
      </c>
      <c r="AA4590" t="s">
        <v>4768</v>
      </c>
      <c r="AB4590" t="s">
        <v>4768</v>
      </c>
      <c r="AC4590" s="4">
        <v>582.1</v>
      </c>
    </row>
    <row r="4591" spans="1:29" ht="15">
      <c r="A4591" s="15" t="s">
        <v>4589</v>
      </c>
      <c r="B4591" s="13">
        <v>499</v>
      </c>
      <c r="C4591" s="16">
        <v>4.74</v>
      </c>
      <c r="D4591" s="2">
        <v>3.1008965199267302</v>
      </c>
      <c r="E4591" s="2">
        <v>0.501</v>
      </c>
      <c r="F4591" s="13">
        <v>107.7</v>
      </c>
      <c r="G4591" s="13">
        <v>64.8</v>
      </c>
      <c r="H4591" s="14">
        <v>1204.28708981092</v>
      </c>
      <c r="I4591" s="13">
        <v>109.9</v>
      </c>
      <c r="J4591" s="2">
        <v>59.500000000000057</v>
      </c>
      <c r="K4591">
        <v>0.54140127388535075</v>
      </c>
      <c r="L4591" s="24">
        <f t="shared" si="781"/>
        <v>1385.1289863308466</v>
      </c>
      <c r="M4591" t="s">
        <v>4768</v>
      </c>
      <c r="N4591" t="s">
        <v>4768</v>
      </c>
      <c r="O4591" s="4">
        <v>892.15569180189595</v>
      </c>
      <c r="Q4591">
        <f t="shared" si="782"/>
        <v>16.096774193548388</v>
      </c>
      <c r="R4591">
        <f t="shared" si="783"/>
        <v>3.3857142857142856E-2</v>
      </c>
      <c r="S4591">
        <f t="shared" si="784"/>
        <v>2.0603963587553023E-2</v>
      </c>
      <c r="T4591">
        <f t="shared" si="785"/>
        <v>3.2960526315789474E-3</v>
      </c>
      <c r="U4591">
        <f t="shared" si="786"/>
        <v>0.66276923076923078</v>
      </c>
      <c r="V4591">
        <f t="shared" si="787"/>
        <v>0.37028571428571427</v>
      </c>
      <c r="W4591">
        <f t="shared" si="788"/>
        <v>13.546536443317434</v>
      </c>
      <c r="X4591">
        <f t="shared" si="789"/>
        <v>0.46176470588235297</v>
      </c>
      <c r="Y4591">
        <f t="shared" si="790"/>
        <v>0.25646551724137956</v>
      </c>
      <c r="Z4591" s="24">
        <f t="shared" si="791"/>
        <v>14.637348547448655</v>
      </c>
      <c r="AA4591" t="s">
        <v>4768</v>
      </c>
      <c r="AB4591" t="s">
        <v>4768</v>
      </c>
      <c r="AC4591" s="4">
        <v>892.15569180189595</v>
      </c>
    </row>
    <row r="4592" spans="1:29" ht="15">
      <c r="A4592" s="15" t="s">
        <v>4590</v>
      </c>
      <c r="B4592" s="13">
        <v>95.5</v>
      </c>
      <c r="C4592" s="16">
        <v>16.13</v>
      </c>
      <c r="D4592" s="2">
        <v>3.1008965199267302</v>
      </c>
      <c r="E4592" s="2">
        <v>0.71599999999999997</v>
      </c>
      <c r="F4592" s="13">
        <v>22.5</v>
      </c>
      <c r="G4592" s="13">
        <v>14.97</v>
      </c>
      <c r="H4592" s="14">
        <v>259.625197020749</v>
      </c>
      <c r="I4592" s="13">
        <v>110.4</v>
      </c>
      <c r="J4592" s="2">
        <v>87.100000000000207</v>
      </c>
      <c r="K4592">
        <v>0.78894927536232073</v>
      </c>
      <c r="L4592" s="24">
        <f t="shared" si="781"/>
        <v>317.04209354067575</v>
      </c>
      <c r="M4592" t="s">
        <v>4768</v>
      </c>
      <c r="N4592" t="s">
        <v>4768</v>
      </c>
      <c r="O4592" s="4">
        <v>172.63056816175001</v>
      </c>
      <c r="Q4592">
        <f t="shared" si="782"/>
        <v>3.0806451612903225</v>
      </c>
      <c r="R4592">
        <f t="shared" si="783"/>
        <v>0.11521428571428571</v>
      </c>
      <c r="S4592">
        <f t="shared" si="784"/>
        <v>2.0603963587553023E-2</v>
      </c>
      <c r="T4592">
        <f t="shared" si="785"/>
        <v>4.7105263157894732E-3</v>
      </c>
      <c r="U4592">
        <f t="shared" si="786"/>
        <v>0.13846153846153847</v>
      </c>
      <c r="V4592">
        <f t="shared" si="787"/>
        <v>8.5542857142857143E-2</v>
      </c>
      <c r="W4592">
        <f t="shared" si="788"/>
        <v>2.9204184141816532</v>
      </c>
      <c r="X4592">
        <f t="shared" si="789"/>
        <v>0.46386554621848741</v>
      </c>
      <c r="Y4592">
        <f t="shared" si="790"/>
        <v>0.3754310344827595</v>
      </c>
      <c r="Z4592" s="24">
        <f t="shared" si="791"/>
        <v>3.284951585403677</v>
      </c>
      <c r="AA4592" t="s">
        <v>4768</v>
      </c>
      <c r="AB4592" t="s">
        <v>4768</v>
      </c>
      <c r="AC4592" s="4">
        <v>172.63056816175001</v>
      </c>
    </row>
    <row r="4593" spans="1:29" ht="15">
      <c r="A4593" s="15" t="s">
        <v>4591</v>
      </c>
      <c r="B4593" s="13">
        <v>162.30000000000001</v>
      </c>
      <c r="C4593" s="16">
        <v>6.83</v>
      </c>
      <c r="D4593" s="2">
        <v>3.1008965199267302</v>
      </c>
      <c r="E4593" s="2">
        <v>0.64700000000000002</v>
      </c>
      <c r="F4593" s="13">
        <v>42.1</v>
      </c>
      <c r="G4593" s="13">
        <v>49.23</v>
      </c>
      <c r="H4593" s="14">
        <v>579.40242677086201</v>
      </c>
      <c r="I4593" s="13">
        <v>172</v>
      </c>
      <c r="J4593" s="2">
        <v>100</v>
      </c>
      <c r="K4593">
        <v>0.58139534883720934</v>
      </c>
      <c r="L4593" s="24">
        <f t="shared" si="781"/>
        <v>681.3103232907888</v>
      </c>
      <c r="M4593" t="s">
        <v>4768</v>
      </c>
      <c r="N4593" t="s">
        <v>4768</v>
      </c>
      <c r="O4593" s="4">
        <v>106.896971482079</v>
      </c>
      <c r="Q4593">
        <f t="shared" si="782"/>
        <v>5.2354838709677427</v>
      </c>
      <c r="R4593">
        <f t="shared" si="783"/>
        <v>4.8785714285714286E-2</v>
      </c>
      <c r="S4593">
        <f t="shared" si="784"/>
        <v>2.0603963587553023E-2</v>
      </c>
      <c r="T4593">
        <f t="shared" si="785"/>
        <v>4.2565789473684211E-3</v>
      </c>
      <c r="U4593">
        <f t="shared" si="786"/>
        <v>0.25907692307692309</v>
      </c>
      <c r="V4593">
        <f t="shared" si="787"/>
        <v>0.28131428571428568</v>
      </c>
      <c r="W4593">
        <f t="shared" si="788"/>
        <v>6.5174626183449043</v>
      </c>
      <c r="X4593">
        <f t="shared" si="789"/>
        <v>0.72268907563025209</v>
      </c>
      <c r="Y4593">
        <f t="shared" si="790"/>
        <v>0.43103448275862066</v>
      </c>
      <c r="Z4593" s="24">
        <f t="shared" si="791"/>
        <v>7.1315000839567491</v>
      </c>
      <c r="AA4593" t="s">
        <v>4768</v>
      </c>
      <c r="AB4593" t="s">
        <v>4768</v>
      </c>
      <c r="AC4593" s="4">
        <v>106.896971482079</v>
      </c>
    </row>
    <row r="4594" spans="1:29" ht="15">
      <c r="A4594" s="15" t="s">
        <v>4592</v>
      </c>
      <c r="B4594" s="13">
        <v>289.39999999999998</v>
      </c>
      <c r="C4594" s="16">
        <v>8.4</v>
      </c>
      <c r="D4594" s="2">
        <v>3.1008965199267302</v>
      </c>
      <c r="E4594" s="2">
        <v>1.056</v>
      </c>
      <c r="F4594" s="13">
        <v>76.8</v>
      </c>
      <c r="G4594" s="13">
        <v>34.5</v>
      </c>
      <c r="H4594" s="14">
        <v>783.82453102920203</v>
      </c>
      <c r="I4594" s="13">
        <v>125</v>
      </c>
      <c r="J4594" s="2">
        <v>52.200000000000017</v>
      </c>
      <c r="K4594">
        <v>0.41760000000000014</v>
      </c>
      <c r="L4594" s="24">
        <f t="shared" si="781"/>
        <v>907.68142754912878</v>
      </c>
      <c r="M4594" t="s">
        <v>4768</v>
      </c>
      <c r="N4594" t="s">
        <v>4768</v>
      </c>
      <c r="O4594" s="4">
        <v>1135.8</v>
      </c>
      <c r="Q4594">
        <f t="shared" si="782"/>
        <v>9.3354838709677406</v>
      </c>
      <c r="R4594">
        <f t="shared" si="783"/>
        <v>6.0000000000000005E-2</v>
      </c>
      <c r="S4594">
        <f t="shared" si="784"/>
        <v>2.0603963587553023E-2</v>
      </c>
      <c r="T4594">
        <f t="shared" si="785"/>
        <v>6.9473684210526318E-3</v>
      </c>
      <c r="U4594">
        <f t="shared" si="786"/>
        <v>0.4726153846153846</v>
      </c>
      <c r="V4594">
        <f t="shared" si="787"/>
        <v>0.19714285714285715</v>
      </c>
      <c r="W4594">
        <f t="shared" si="788"/>
        <v>8.8169238585961978</v>
      </c>
      <c r="X4594">
        <f t="shared" si="789"/>
        <v>0.52521008403361347</v>
      </c>
      <c r="Y4594">
        <f t="shared" si="790"/>
        <v>0.22500000000000006</v>
      </c>
      <c r="Z4594" s="24">
        <f t="shared" si="791"/>
        <v>9.5742334323630445</v>
      </c>
      <c r="AA4594" t="s">
        <v>4768</v>
      </c>
      <c r="AB4594" t="s">
        <v>4768</v>
      </c>
      <c r="AC4594" s="4">
        <v>1135.8</v>
      </c>
    </row>
    <row r="4595" spans="1:29" ht="15">
      <c r="A4595" s="15" t="s">
        <v>4593</v>
      </c>
      <c r="B4595" s="13">
        <v>1152</v>
      </c>
      <c r="C4595" s="16">
        <v>2.4239999999999999</v>
      </c>
      <c r="D4595" s="2">
        <v>3.1008965199267302</v>
      </c>
      <c r="E4595" s="2">
        <v>0.17</v>
      </c>
      <c r="F4595" s="13">
        <v>205.1</v>
      </c>
      <c r="G4595" s="13">
        <v>133.1</v>
      </c>
      <c r="H4595" s="14">
        <v>2348.2621558067499</v>
      </c>
      <c r="I4595" s="13">
        <v>268.7</v>
      </c>
      <c r="J4595" s="2">
        <v>106.6999999999998</v>
      </c>
      <c r="K4595">
        <v>0.39709713435057614</v>
      </c>
      <c r="L4595" s="24">
        <f t="shared" si="781"/>
        <v>2692.1570523266764</v>
      </c>
      <c r="M4595" t="s">
        <v>4768</v>
      </c>
      <c r="N4595" t="s">
        <v>4768</v>
      </c>
      <c r="O4595" s="4">
        <v>264.39999999999998</v>
      </c>
      <c r="Q4595">
        <f t="shared" si="782"/>
        <v>37.161290322580648</v>
      </c>
      <c r="R4595">
        <f t="shared" si="783"/>
        <v>1.7314285714285713E-2</v>
      </c>
      <c r="S4595">
        <f t="shared" si="784"/>
        <v>2.0603963587553023E-2</v>
      </c>
      <c r="T4595">
        <f t="shared" si="785"/>
        <v>1.1184210526315791E-3</v>
      </c>
      <c r="U4595">
        <f t="shared" si="786"/>
        <v>1.2621538461538462</v>
      </c>
      <c r="V4595">
        <f t="shared" si="787"/>
        <v>0.76057142857142856</v>
      </c>
      <c r="W4595">
        <f t="shared" si="788"/>
        <v>26.414647421898199</v>
      </c>
      <c r="X4595">
        <f t="shared" si="789"/>
        <v>1.1289915966386554</v>
      </c>
      <c r="Y4595">
        <f t="shared" si="790"/>
        <v>0.45991379310344743</v>
      </c>
      <c r="Z4595" s="24">
        <f t="shared" si="791"/>
        <v>28.476409366977943</v>
      </c>
      <c r="AA4595" t="s">
        <v>4768</v>
      </c>
      <c r="AB4595" t="s">
        <v>4768</v>
      </c>
      <c r="AC4595" s="4">
        <v>264.39999999999998</v>
      </c>
    </row>
    <row r="4596" spans="1:29" ht="15">
      <c r="A4596" s="15" t="s">
        <v>4594</v>
      </c>
      <c r="B4596" s="13">
        <v>256.10000000000002</v>
      </c>
      <c r="C4596" s="16">
        <v>5.27</v>
      </c>
      <c r="D4596" s="2">
        <v>3.1008965199267302</v>
      </c>
      <c r="E4596" s="2">
        <v>0.34599999999999997</v>
      </c>
      <c r="F4596" s="13">
        <v>68.900000000000006</v>
      </c>
      <c r="G4596" s="13">
        <v>71.8</v>
      </c>
      <c r="H4596" s="14">
        <v>914.70099013010702</v>
      </c>
      <c r="I4596" s="13">
        <v>314.5</v>
      </c>
      <c r="J4596" s="2">
        <v>101.69999999999996</v>
      </c>
      <c r="K4596">
        <v>0.32337042925278209</v>
      </c>
      <c r="L4596" s="24">
        <f t="shared" si="781"/>
        <v>1064.1178866500338</v>
      </c>
      <c r="M4596" t="s">
        <v>4768</v>
      </c>
      <c r="N4596" t="s">
        <v>4768</v>
      </c>
      <c r="O4596" s="4">
        <v>103.986504036952</v>
      </c>
      <c r="Q4596">
        <f t="shared" si="782"/>
        <v>8.2612903225806456</v>
      </c>
      <c r="R4596">
        <f t="shared" si="783"/>
        <v>3.7642857142857138E-2</v>
      </c>
      <c r="S4596">
        <f t="shared" si="784"/>
        <v>2.0603963587553023E-2</v>
      </c>
      <c r="T4596">
        <f t="shared" si="785"/>
        <v>2.276315789473684E-3</v>
      </c>
      <c r="U4596">
        <f t="shared" si="786"/>
        <v>0.42400000000000004</v>
      </c>
      <c r="V4596">
        <f t="shared" si="787"/>
        <v>0.41028571428571425</v>
      </c>
      <c r="W4596">
        <f t="shared" si="788"/>
        <v>10.28910000146352</v>
      </c>
      <c r="X4596">
        <f t="shared" si="789"/>
        <v>1.3214285714285714</v>
      </c>
      <c r="Y4596">
        <f t="shared" si="790"/>
        <v>0.43836206896551705</v>
      </c>
      <c r="Z4596" s="24">
        <f t="shared" si="791"/>
        <v>11.183908852269118</v>
      </c>
      <c r="AA4596" t="s">
        <v>4768</v>
      </c>
      <c r="AB4596" t="s">
        <v>4768</v>
      </c>
      <c r="AC4596" s="4">
        <v>103.986504036952</v>
      </c>
    </row>
    <row r="4597" spans="1:29" ht="15">
      <c r="A4597" s="15" t="s">
        <v>4595</v>
      </c>
      <c r="B4597" s="13">
        <v>288</v>
      </c>
      <c r="C4597" s="16">
        <v>11.74</v>
      </c>
      <c r="D4597" s="2">
        <v>3.1008965199267302</v>
      </c>
      <c r="E4597" s="2">
        <v>0.63800000000000001</v>
      </c>
      <c r="F4597" s="13">
        <v>101.4</v>
      </c>
      <c r="G4597" s="13">
        <v>64.48</v>
      </c>
      <c r="H4597" s="14">
        <v>1153.6151766277501</v>
      </c>
      <c r="I4597" s="13">
        <v>337.6</v>
      </c>
      <c r="J4597" s="2">
        <v>204.8</v>
      </c>
      <c r="K4597">
        <v>0.60663507109004744</v>
      </c>
      <c r="L4597" s="24">
        <f t="shared" si="781"/>
        <v>1334.9740731476768</v>
      </c>
      <c r="M4597" t="s">
        <v>4768</v>
      </c>
      <c r="N4597" t="s">
        <v>4768</v>
      </c>
      <c r="O4597" s="4">
        <v>105.201521233823</v>
      </c>
      <c r="Q4597">
        <f t="shared" si="782"/>
        <v>9.2903225806451619</v>
      </c>
      <c r="R4597">
        <f t="shared" si="783"/>
        <v>8.3857142857142852E-2</v>
      </c>
      <c r="S4597">
        <f t="shared" si="784"/>
        <v>2.0603963587553023E-2</v>
      </c>
      <c r="T4597">
        <f t="shared" si="785"/>
        <v>4.1973684210526319E-3</v>
      </c>
      <c r="U4597">
        <f t="shared" si="786"/>
        <v>0.624</v>
      </c>
      <c r="V4597">
        <f t="shared" si="787"/>
        <v>0.36845714285714287</v>
      </c>
      <c r="W4597">
        <f t="shared" si="788"/>
        <v>12.976548668478628</v>
      </c>
      <c r="X4597">
        <f t="shared" si="789"/>
        <v>1.4184873949579833</v>
      </c>
      <c r="Y4597">
        <f t="shared" si="790"/>
        <v>0.88275862068965527</v>
      </c>
      <c r="Z4597" s="24">
        <f t="shared" si="791"/>
        <v>14.07766428620152</v>
      </c>
      <c r="AA4597" t="s">
        <v>4768</v>
      </c>
      <c r="AB4597" t="s">
        <v>4768</v>
      </c>
      <c r="AC4597" s="4">
        <v>105.201521233823</v>
      </c>
    </row>
    <row r="4598" spans="1:29" ht="15">
      <c r="A4598" s="15" t="s">
        <v>4596</v>
      </c>
      <c r="B4598" s="13">
        <v>207.7</v>
      </c>
      <c r="C4598" s="16">
        <v>31.3</v>
      </c>
      <c r="D4598" s="2">
        <v>3.1008965199267302</v>
      </c>
      <c r="E4598" s="2">
        <v>2.2999999999999998</v>
      </c>
      <c r="F4598" s="13">
        <v>60.4</v>
      </c>
      <c r="G4598" s="13">
        <v>20.2</v>
      </c>
      <c r="H4598" s="14">
        <v>562.14680098146596</v>
      </c>
      <c r="I4598" s="13">
        <v>55.1</v>
      </c>
      <c r="J4598" s="2">
        <v>126.00000000000009</v>
      </c>
      <c r="K4598">
        <v>2.2867513611615258</v>
      </c>
      <c r="L4598" s="24">
        <f t="shared" si="781"/>
        <v>679.44769750139267</v>
      </c>
      <c r="M4598" t="s">
        <v>4768</v>
      </c>
      <c r="N4598" t="s">
        <v>4768</v>
      </c>
      <c r="O4598" s="4">
        <v>541.22000634657104</v>
      </c>
      <c r="Q4598">
        <f t="shared" si="782"/>
        <v>6.6999999999999993</v>
      </c>
      <c r="R4598">
        <f t="shared" si="783"/>
        <v>0.22357142857142859</v>
      </c>
      <c r="S4598">
        <f t="shared" si="784"/>
        <v>2.0603963587553023E-2</v>
      </c>
      <c r="T4598">
        <f t="shared" si="785"/>
        <v>1.513157894736842E-2</v>
      </c>
      <c r="U4598">
        <f t="shared" si="786"/>
        <v>0.37169230769230771</v>
      </c>
      <c r="V4598">
        <f t="shared" si="787"/>
        <v>0.11542857142857142</v>
      </c>
      <c r="W4598">
        <f t="shared" si="788"/>
        <v>6.3233610909051281</v>
      </c>
      <c r="X4598">
        <f t="shared" si="789"/>
        <v>0.23151260504201682</v>
      </c>
      <c r="Y4598">
        <f t="shared" si="790"/>
        <v>0.54310344827586243</v>
      </c>
      <c r="Z4598" s="24">
        <f t="shared" si="791"/>
        <v>7.0697889411323569</v>
      </c>
      <c r="AA4598" t="s">
        <v>4768</v>
      </c>
      <c r="AB4598" t="s">
        <v>4768</v>
      </c>
      <c r="AC4598" s="4">
        <v>541.22000634657104</v>
      </c>
    </row>
    <row r="4599" spans="1:29" ht="15">
      <c r="A4599" s="15" t="s">
        <v>4597</v>
      </c>
      <c r="B4599" s="13">
        <v>485</v>
      </c>
      <c r="C4599" s="16">
        <v>9.68</v>
      </c>
      <c r="D4599" s="2">
        <v>3.22</v>
      </c>
      <c r="E4599" s="2">
        <v>0.44600000000000001</v>
      </c>
      <c r="F4599" s="13">
        <v>128.30000000000001</v>
      </c>
      <c r="G4599" s="13">
        <v>95.2</v>
      </c>
      <c r="H4599" s="14">
        <v>1538</v>
      </c>
      <c r="I4599" s="13">
        <v>199</v>
      </c>
      <c r="J4599" s="2">
        <v>27.700000000000014</v>
      </c>
      <c r="K4599">
        <v>0.13919597989949756</v>
      </c>
      <c r="L4599" s="24">
        <f t="shared" si="781"/>
        <v>1774.846</v>
      </c>
      <c r="M4599" t="s">
        <v>4768</v>
      </c>
      <c r="N4599" t="s">
        <v>4768</v>
      </c>
      <c r="O4599" s="4">
        <v>907.89791092013797</v>
      </c>
      <c r="Q4599">
        <f t="shared" si="782"/>
        <v>15.64516129032258</v>
      </c>
      <c r="R4599">
        <f t="shared" si="783"/>
        <v>6.9142857142857145E-2</v>
      </c>
      <c r="S4599">
        <f t="shared" si="784"/>
        <v>2.1395348837209303E-2</v>
      </c>
      <c r="T4599">
        <f t="shared" si="785"/>
        <v>2.9342105263157896E-3</v>
      </c>
      <c r="U4599">
        <f t="shared" si="786"/>
        <v>0.78953846153846163</v>
      </c>
      <c r="V4599">
        <f t="shared" si="787"/>
        <v>0.54400000000000004</v>
      </c>
      <c r="W4599">
        <f t="shared" si="788"/>
        <v>17.300337457817772</v>
      </c>
      <c r="X4599">
        <f t="shared" si="789"/>
        <v>0.83613445378151263</v>
      </c>
      <c r="Y4599">
        <f t="shared" si="790"/>
        <v>0.11939655172413799</v>
      </c>
      <c r="Z4599" s="24">
        <f t="shared" si="791"/>
        <v>18.727348335862615</v>
      </c>
      <c r="AA4599" t="s">
        <v>4768</v>
      </c>
      <c r="AB4599" t="s">
        <v>4768</v>
      </c>
      <c r="AC4599" s="4">
        <v>907.89791092013797</v>
      </c>
    </row>
    <row r="4600" spans="1:29" ht="15">
      <c r="A4600" s="15" t="s">
        <v>4598</v>
      </c>
      <c r="B4600" s="13">
        <v>260</v>
      </c>
      <c r="C4600" s="16">
        <v>10</v>
      </c>
      <c r="D4600" s="2">
        <v>1.61</v>
      </c>
      <c r="E4600" s="2">
        <v>0.28499999999999998</v>
      </c>
      <c r="F4600" s="13">
        <v>42.5</v>
      </c>
      <c r="G4600" s="13">
        <v>46</v>
      </c>
      <c r="H4600" s="14">
        <v>568</v>
      </c>
      <c r="I4600" s="13">
        <v>262</v>
      </c>
      <c r="J4600" s="2">
        <v>90.000000000000028</v>
      </c>
      <c r="K4600">
        <v>0.34351145038167952</v>
      </c>
      <c r="L4600" s="24">
        <f t="shared" si="781"/>
        <v>668.39499999999998</v>
      </c>
      <c r="M4600" t="s">
        <v>4768</v>
      </c>
      <c r="N4600" t="s">
        <v>4768</v>
      </c>
      <c r="O4600" s="4">
        <v>462.5</v>
      </c>
      <c r="Q4600">
        <f t="shared" si="782"/>
        <v>8.387096774193548</v>
      </c>
      <c r="R4600">
        <f t="shared" si="783"/>
        <v>7.1428571428571425E-2</v>
      </c>
      <c r="S4600">
        <f t="shared" si="784"/>
        <v>1.0697674418604652E-2</v>
      </c>
      <c r="T4600">
        <f t="shared" si="785"/>
        <v>1.8749999999999999E-3</v>
      </c>
      <c r="U4600">
        <f t="shared" si="786"/>
        <v>0.26153846153846155</v>
      </c>
      <c r="V4600">
        <f t="shared" si="787"/>
        <v>0.26285714285714284</v>
      </c>
      <c r="W4600">
        <f t="shared" si="788"/>
        <v>6.3892013498312705</v>
      </c>
      <c r="X4600">
        <f t="shared" si="789"/>
        <v>1.1008403361344539</v>
      </c>
      <c r="Y4600">
        <f t="shared" si="790"/>
        <v>0.38793103448275873</v>
      </c>
      <c r="Z4600" s="24">
        <f t="shared" si="791"/>
        <v>6.9975982000740515</v>
      </c>
      <c r="AA4600" t="s">
        <v>4768</v>
      </c>
      <c r="AB4600" t="s">
        <v>4768</v>
      </c>
      <c r="AC4600" s="4">
        <v>462.5</v>
      </c>
    </row>
    <row r="4601" spans="1:29" ht="15">
      <c r="A4601" s="15" t="s">
        <v>4599</v>
      </c>
      <c r="B4601" s="13">
        <v>666</v>
      </c>
      <c r="C4601" s="16">
        <v>3.5</v>
      </c>
      <c r="D4601" s="2">
        <v>2.92</v>
      </c>
      <c r="E4601" s="2">
        <v>0.26300000000000001</v>
      </c>
      <c r="F4601" s="13">
        <v>114.1</v>
      </c>
      <c r="G4601" s="13">
        <v>76.8</v>
      </c>
      <c r="H4601" s="14">
        <v>1336</v>
      </c>
      <c r="I4601" s="13">
        <v>237</v>
      </c>
      <c r="J4601" s="2">
        <v>88.499999999999844</v>
      </c>
      <c r="K4601">
        <v>0.37341772151898667</v>
      </c>
      <c r="L4601" s="24">
        <f t="shared" si="781"/>
        <v>1533.5830000000001</v>
      </c>
      <c r="M4601" t="s">
        <v>4768</v>
      </c>
      <c r="N4601" t="s">
        <v>4768</v>
      </c>
      <c r="O4601" s="4">
        <v>472.8</v>
      </c>
      <c r="Q4601">
        <f t="shared" si="782"/>
        <v>21.483870967741936</v>
      </c>
      <c r="R4601">
        <f t="shared" si="783"/>
        <v>2.5000000000000001E-2</v>
      </c>
      <c r="S4601">
        <f t="shared" si="784"/>
        <v>1.9401993355481727E-2</v>
      </c>
      <c r="T4601">
        <f t="shared" si="785"/>
        <v>1.7302631578947369E-3</v>
      </c>
      <c r="U4601">
        <f t="shared" si="786"/>
        <v>0.70215384615384613</v>
      </c>
      <c r="V4601">
        <f t="shared" si="787"/>
        <v>0.43885714285714283</v>
      </c>
      <c r="W4601">
        <f t="shared" si="788"/>
        <v>15.028121484814397</v>
      </c>
      <c r="X4601">
        <f t="shared" si="789"/>
        <v>0.99579831932773111</v>
      </c>
      <c r="Y4601">
        <f t="shared" si="790"/>
        <v>0.38146551724137862</v>
      </c>
      <c r="Z4601" s="24">
        <f t="shared" si="791"/>
        <v>16.215264730338763</v>
      </c>
      <c r="AA4601" t="s">
        <v>4768</v>
      </c>
      <c r="AB4601" t="s">
        <v>4768</v>
      </c>
      <c r="AC4601" s="4">
        <v>472.8</v>
      </c>
    </row>
    <row r="4602" spans="1:29" ht="15">
      <c r="A4602" s="15" t="s">
        <v>4600</v>
      </c>
      <c r="B4602" s="13">
        <v>903</v>
      </c>
      <c r="C4602" s="16">
        <v>6.8</v>
      </c>
      <c r="D4602" s="2">
        <v>4.46</v>
      </c>
      <c r="E4602" s="2">
        <v>0.71</v>
      </c>
      <c r="F4602" s="13">
        <v>177.3</v>
      </c>
      <c r="G4602" s="13">
        <v>122</v>
      </c>
      <c r="H4602" s="14">
        <v>2141</v>
      </c>
      <c r="I4602" s="13">
        <v>331</v>
      </c>
      <c r="J4602" s="2">
        <v>119.29999999999987</v>
      </c>
      <c r="K4602">
        <v>0.36042296072507513</v>
      </c>
      <c r="L4602" s="24">
        <f t="shared" si="781"/>
        <v>2452.27</v>
      </c>
      <c r="M4602" t="s">
        <v>4768</v>
      </c>
      <c r="N4602" t="s">
        <v>4768</v>
      </c>
      <c r="O4602" s="4">
        <v>417.85405216399499</v>
      </c>
      <c r="Q4602">
        <f t="shared" si="782"/>
        <v>29.129032258064516</v>
      </c>
      <c r="R4602">
        <f t="shared" si="783"/>
        <v>4.8571428571428571E-2</v>
      </c>
      <c r="S4602">
        <f t="shared" si="784"/>
        <v>2.963455149501661E-2</v>
      </c>
      <c r="T4602">
        <f t="shared" si="785"/>
        <v>4.6710526315789473E-3</v>
      </c>
      <c r="U4602">
        <f t="shared" si="786"/>
        <v>1.0910769230769231</v>
      </c>
      <c r="V4602">
        <f t="shared" si="787"/>
        <v>0.69714285714285718</v>
      </c>
      <c r="W4602">
        <f t="shared" si="788"/>
        <v>24.083239595050618</v>
      </c>
      <c r="X4602">
        <f t="shared" si="789"/>
        <v>1.3907563025210083</v>
      </c>
      <c r="Y4602">
        <f t="shared" si="790"/>
        <v>0.51422413793103394</v>
      </c>
      <c r="Z4602" s="24">
        <f t="shared" si="791"/>
        <v>25.954336407968423</v>
      </c>
      <c r="AA4602" t="s">
        <v>4768</v>
      </c>
      <c r="AB4602" t="s">
        <v>4768</v>
      </c>
      <c r="AC4602" s="4">
        <v>417.85405216399499</v>
      </c>
    </row>
    <row r="4603" spans="1:29" ht="15">
      <c r="A4603" s="15" t="s">
        <v>4601</v>
      </c>
      <c r="B4603" s="13">
        <v>1135</v>
      </c>
      <c r="C4603" s="16">
        <v>4.22</v>
      </c>
      <c r="D4603" s="2">
        <v>2.66</v>
      </c>
      <c r="E4603" s="2">
        <v>0.45600000000000002</v>
      </c>
      <c r="F4603" s="13">
        <v>164.5</v>
      </c>
      <c r="G4603" s="13">
        <v>143.80000000000001</v>
      </c>
      <c r="H4603" s="14">
        <v>2125</v>
      </c>
      <c r="I4603" s="13">
        <v>312.60000000000002</v>
      </c>
      <c r="J4603" s="2">
        <v>80.899999999999906</v>
      </c>
      <c r="K4603">
        <v>0.25879718490083142</v>
      </c>
      <c r="L4603" s="24">
        <f t="shared" si="781"/>
        <v>2440.636</v>
      </c>
      <c r="M4603" t="s">
        <v>4768</v>
      </c>
      <c r="N4603" t="s">
        <v>4768</v>
      </c>
      <c r="O4603" s="4">
        <v>426.2</v>
      </c>
      <c r="Q4603">
        <f t="shared" si="782"/>
        <v>36.612903225806448</v>
      </c>
      <c r="R4603">
        <f t="shared" si="783"/>
        <v>3.0142857142857141E-2</v>
      </c>
      <c r="S4603">
        <f t="shared" si="784"/>
        <v>1.7674418604651163E-2</v>
      </c>
      <c r="T4603">
        <f t="shared" si="785"/>
        <v>3.0000000000000001E-3</v>
      </c>
      <c r="U4603">
        <f t="shared" si="786"/>
        <v>1.0123076923076924</v>
      </c>
      <c r="V4603">
        <f t="shared" si="787"/>
        <v>0.82171428571428573</v>
      </c>
      <c r="W4603">
        <f t="shared" si="788"/>
        <v>23.903262092238467</v>
      </c>
      <c r="X4603">
        <f t="shared" si="789"/>
        <v>1.3134453781512605</v>
      </c>
      <c r="Y4603">
        <f t="shared" si="790"/>
        <v>0.34870689655172371</v>
      </c>
      <c r="Z4603" s="24">
        <f t="shared" si="791"/>
        <v>25.788101346007952</v>
      </c>
      <c r="AA4603" t="s">
        <v>4768</v>
      </c>
      <c r="AB4603" t="s">
        <v>4768</v>
      </c>
      <c r="AC4603" s="4">
        <v>426.2</v>
      </c>
    </row>
    <row r="4604" spans="1:29" ht="15">
      <c r="A4604" s="15" t="s">
        <v>4602</v>
      </c>
      <c r="B4604" s="13">
        <v>1171</v>
      </c>
      <c r="C4604" s="16">
        <v>2.37</v>
      </c>
      <c r="D4604" s="2">
        <v>3.21</v>
      </c>
      <c r="E4604" s="2">
        <v>0.28399999999999997</v>
      </c>
      <c r="F4604" s="13">
        <v>177.6</v>
      </c>
      <c r="G4604" s="13">
        <v>142</v>
      </c>
      <c r="H4604" s="14">
        <v>2280</v>
      </c>
      <c r="I4604" s="13">
        <v>241</v>
      </c>
      <c r="J4604" s="2">
        <v>48.600000000000037</v>
      </c>
      <c r="K4604">
        <v>0.20165975103734454</v>
      </c>
      <c r="L4604" s="24">
        <f t="shared" si="781"/>
        <v>2605.4639999999999</v>
      </c>
      <c r="M4604" t="s">
        <v>4768</v>
      </c>
      <c r="N4604" t="s">
        <v>4768</v>
      </c>
      <c r="O4604" s="4">
        <v>471.54751015695098</v>
      </c>
      <c r="Q4604">
        <f t="shared" si="782"/>
        <v>37.774193548387096</v>
      </c>
      <c r="R4604">
        <f t="shared" si="783"/>
        <v>1.6928571428571428E-2</v>
      </c>
      <c r="S4604">
        <f t="shared" si="784"/>
        <v>2.1328903654485049E-2</v>
      </c>
      <c r="T4604">
        <f t="shared" si="785"/>
        <v>1.8684210526315789E-3</v>
      </c>
      <c r="U4604">
        <f t="shared" si="786"/>
        <v>1.0929230769230769</v>
      </c>
      <c r="V4604">
        <f t="shared" si="787"/>
        <v>0.81142857142857139</v>
      </c>
      <c r="W4604">
        <f t="shared" si="788"/>
        <v>25.646794150731157</v>
      </c>
      <c r="X4604">
        <f t="shared" si="789"/>
        <v>1.0126050420168067</v>
      </c>
      <c r="Y4604">
        <f t="shared" si="790"/>
        <v>0.20948275862068982</v>
      </c>
      <c r="Z4604" s="24">
        <f t="shared" si="791"/>
        <v>27.591271695218495</v>
      </c>
      <c r="AA4604" t="s">
        <v>4768</v>
      </c>
      <c r="AB4604" t="s">
        <v>4768</v>
      </c>
      <c r="AC4604" s="4">
        <v>471.54751015695098</v>
      </c>
    </row>
    <row r="4605" spans="1:29" ht="15">
      <c r="A4605" s="15" t="s">
        <v>4603</v>
      </c>
      <c r="B4605" s="13">
        <v>1127</v>
      </c>
      <c r="C4605" s="16">
        <v>2.35</v>
      </c>
      <c r="D4605" s="2">
        <v>3.71</v>
      </c>
      <c r="E4605" s="2">
        <v>0.29499999999999998</v>
      </c>
      <c r="F4605" s="13">
        <v>193</v>
      </c>
      <c r="G4605" s="13">
        <v>162.9</v>
      </c>
      <c r="H4605" s="14">
        <v>2480</v>
      </c>
      <c r="I4605" s="13">
        <v>475</v>
      </c>
      <c r="J4605" s="2">
        <v>82.499999999999972</v>
      </c>
      <c r="K4605">
        <v>0.17368421052631572</v>
      </c>
      <c r="L4605" s="24">
        <f t="shared" si="781"/>
        <v>2842.2550000000001</v>
      </c>
      <c r="M4605" t="s">
        <v>4768</v>
      </c>
      <c r="N4605" t="s">
        <v>4768</v>
      </c>
      <c r="O4605" s="4">
        <v>440.6</v>
      </c>
      <c r="Q4605">
        <f t="shared" si="782"/>
        <v>36.354838709677416</v>
      </c>
      <c r="R4605">
        <f t="shared" si="783"/>
        <v>1.6785714285714286E-2</v>
      </c>
      <c r="S4605">
        <f t="shared" si="784"/>
        <v>2.4651162790697675E-2</v>
      </c>
      <c r="T4605">
        <f t="shared" si="785"/>
        <v>1.9407894736842104E-3</v>
      </c>
      <c r="U4605">
        <f t="shared" si="786"/>
        <v>1.1876923076923076</v>
      </c>
      <c r="V4605">
        <f t="shared" si="787"/>
        <v>0.93085714285714294</v>
      </c>
      <c r="W4605">
        <f t="shared" si="788"/>
        <v>27.896512935883013</v>
      </c>
      <c r="X4605">
        <f t="shared" si="789"/>
        <v>1.9957983193277311</v>
      </c>
      <c r="Y4605">
        <f t="shared" si="790"/>
        <v>0.35560344827586193</v>
      </c>
      <c r="Z4605" s="24">
        <f t="shared" si="791"/>
        <v>30.058440052982561</v>
      </c>
      <c r="AA4605" t="s">
        <v>4768</v>
      </c>
      <c r="AB4605" t="s">
        <v>4768</v>
      </c>
      <c r="AC4605" s="4">
        <v>440.6</v>
      </c>
    </row>
    <row r="4606" spans="1:29" ht="15">
      <c r="A4606" s="15" t="s">
        <v>4604</v>
      </c>
      <c r="B4606" s="13">
        <v>904</v>
      </c>
      <c r="C4606" s="16">
        <v>3.54</v>
      </c>
      <c r="D4606" s="2">
        <v>2.58</v>
      </c>
      <c r="E4606" s="2">
        <v>0.28899999999999998</v>
      </c>
      <c r="F4606" s="13">
        <v>126.3</v>
      </c>
      <c r="G4606" s="13">
        <v>113.3</v>
      </c>
      <c r="H4606" s="14">
        <v>1686</v>
      </c>
      <c r="I4606" s="13">
        <v>270.89999999999998</v>
      </c>
      <c r="J4606" s="2">
        <v>60.29999999999994</v>
      </c>
      <c r="K4606">
        <v>0.22259136212624564</v>
      </c>
      <c r="L4606" s="24">
        <f t="shared" si="781"/>
        <v>1932.009</v>
      </c>
      <c r="M4606" t="s">
        <v>4768</v>
      </c>
      <c r="N4606" t="s">
        <v>4768</v>
      </c>
      <c r="O4606" s="4">
        <v>442.4</v>
      </c>
      <c r="Q4606">
        <f t="shared" si="782"/>
        <v>29.161290322580644</v>
      </c>
      <c r="R4606">
        <f t="shared" si="783"/>
        <v>2.5285714285714286E-2</v>
      </c>
      <c r="S4606">
        <f t="shared" si="784"/>
        <v>1.7142857142857144E-2</v>
      </c>
      <c r="T4606">
        <f t="shared" si="785"/>
        <v>1.9013157894736841E-3</v>
      </c>
      <c r="U4606">
        <f t="shared" si="786"/>
        <v>0.77723076923076917</v>
      </c>
      <c r="V4606">
        <f t="shared" si="787"/>
        <v>0.64742857142857146</v>
      </c>
      <c r="W4606">
        <f t="shared" si="788"/>
        <v>18.965129358830144</v>
      </c>
      <c r="X4606">
        <f t="shared" si="789"/>
        <v>1.138235294117647</v>
      </c>
      <c r="Y4606">
        <f t="shared" si="790"/>
        <v>0.25991379310344803</v>
      </c>
      <c r="Z4606" s="24">
        <f t="shared" si="791"/>
        <v>20.43411858670753</v>
      </c>
      <c r="AA4606" t="s">
        <v>4768</v>
      </c>
      <c r="AB4606" t="s">
        <v>4768</v>
      </c>
      <c r="AC4606" s="4">
        <v>442.4</v>
      </c>
    </row>
    <row r="4607" spans="1:29" ht="15">
      <c r="A4607" s="15" t="s">
        <v>4605</v>
      </c>
      <c r="B4607" s="13">
        <v>211</v>
      </c>
      <c r="C4607" s="16">
        <v>4.21</v>
      </c>
      <c r="D4607" s="2">
        <v>0.93</v>
      </c>
      <c r="E4607" s="2">
        <v>0.13</v>
      </c>
      <c r="F4607" s="13">
        <v>49.3</v>
      </c>
      <c r="G4607" s="13">
        <v>35.4</v>
      </c>
      <c r="H4607" s="14">
        <v>581</v>
      </c>
      <c r="I4607" s="13">
        <v>93.3</v>
      </c>
      <c r="J4607" s="2">
        <v>41.60000000000003</v>
      </c>
      <c r="K4607">
        <v>0.44587352625937871</v>
      </c>
      <c r="L4607" s="24">
        <f t="shared" si="781"/>
        <v>670.97</v>
      </c>
      <c r="M4607" t="s">
        <v>4768</v>
      </c>
      <c r="N4607" t="s">
        <v>4768</v>
      </c>
      <c r="O4607" s="4">
        <v>489.3</v>
      </c>
      <c r="Q4607">
        <f t="shared" si="782"/>
        <v>6.806451612903226</v>
      </c>
      <c r="R4607">
        <f t="shared" si="783"/>
        <v>3.0071428571428572E-2</v>
      </c>
      <c r="S4607">
        <f t="shared" si="784"/>
        <v>6.1794019933554822E-3</v>
      </c>
      <c r="T4607">
        <f t="shared" si="785"/>
        <v>8.5526315789473688E-4</v>
      </c>
      <c r="U4607">
        <f t="shared" si="786"/>
        <v>0.30338461538461536</v>
      </c>
      <c r="V4607">
        <f t="shared" si="787"/>
        <v>0.20228571428571429</v>
      </c>
      <c r="W4607">
        <f t="shared" si="788"/>
        <v>6.5354330708661417</v>
      </c>
      <c r="X4607">
        <f t="shared" si="789"/>
        <v>0.39201680672268907</v>
      </c>
      <c r="Y4607">
        <f t="shared" si="790"/>
        <v>0.17931034482758634</v>
      </c>
      <c r="Z4607" s="24">
        <f t="shared" si="791"/>
        <v>7.0782094942591502</v>
      </c>
      <c r="AA4607" t="s">
        <v>4768</v>
      </c>
      <c r="AB4607" t="s">
        <v>4768</v>
      </c>
      <c r="AC4607" s="4">
        <v>489.3</v>
      </c>
    </row>
    <row r="4608" spans="1:29" ht="15">
      <c r="A4608" s="15" t="s">
        <v>4606</v>
      </c>
      <c r="B4608" s="13">
        <v>467</v>
      </c>
      <c r="C4608" s="16">
        <v>19.2</v>
      </c>
      <c r="D4608" s="2">
        <v>6.21</v>
      </c>
      <c r="E4608" s="2">
        <v>1.1499999999999999</v>
      </c>
      <c r="F4608" s="13">
        <v>156.19999999999999</v>
      </c>
      <c r="G4608" s="13">
        <v>83.8</v>
      </c>
      <c r="H4608" s="14">
        <v>1700</v>
      </c>
      <c r="I4608" s="13">
        <v>226</v>
      </c>
      <c r="J4608" s="2">
        <v>193.99999999999957</v>
      </c>
      <c r="K4608">
        <v>0.85840707964601581</v>
      </c>
      <c r="L4608" s="24">
        <f t="shared" si="781"/>
        <v>1966.56</v>
      </c>
      <c r="M4608" t="s">
        <v>4768</v>
      </c>
      <c r="N4608" t="s">
        <v>4768</v>
      </c>
      <c r="O4608" s="4">
        <v>439.4</v>
      </c>
      <c r="Q4608">
        <f t="shared" si="782"/>
        <v>15.064516129032258</v>
      </c>
      <c r="R4608">
        <f t="shared" si="783"/>
        <v>0.13714285714285715</v>
      </c>
      <c r="S4608">
        <f t="shared" si="784"/>
        <v>4.1262458471760799E-2</v>
      </c>
      <c r="T4608">
        <f t="shared" si="785"/>
        <v>7.5657894736842098E-3</v>
      </c>
      <c r="U4608">
        <f t="shared" si="786"/>
        <v>0.96123076923076911</v>
      </c>
      <c r="V4608">
        <f t="shared" si="787"/>
        <v>0.47885714285714281</v>
      </c>
      <c r="W4608">
        <f t="shared" si="788"/>
        <v>19.122609673790777</v>
      </c>
      <c r="X4608">
        <f t="shared" si="789"/>
        <v>0.94957983193277307</v>
      </c>
      <c r="Y4608">
        <f t="shared" si="790"/>
        <v>0.83620689655172231</v>
      </c>
      <c r="Z4608" s="24">
        <f t="shared" si="791"/>
        <v>20.748668690966991</v>
      </c>
      <c r="AA4608" t="s">
        <v>4768</v>
      </c>
      <c r="AB4608" t="s">
        <v>4768</v>
      </c>
      <c r="AC4608" s="4">
        <v>439.4</v>
      </c>
    </row>
    <row r="4609" spans="1:29" ht="15">
      <c r="A4609" s="15" t="s">
        <v>4607</v>
      </c>
      <c r="B4609" s="13">
        <v>680</v>
      </c>
      <c r="C4609" s="16">
        <v>7.86</v>
      </c>
      <c r="D4609" s="2">
        <v>2.5</v>
      </c>
      <c r="E4609" s="2">
        <v>0.43</v>
      </c>
      <c r="F4609" s="13">
        <v>114.3</v>
      </c>
      <c r="G4609" s="13">
        <v>87.5</v>
      </c>
      <c r="H4609" s="14">
        <v>1422</v>
      </c>
      <c r="I4609" s="13">
        <v>284</v>
      </c>
      <c r="J4609" s="2">
        <v>101.00000000000007</v>
      </c>
      <c r="K4609">
        <v>0.35563380281690166</v>
      </c>
      <c r="L4609" s="24">
        <f t="shared" si="781"/>
        <v>1634.59</v>
      </c>
      <c r="M4609" t="s">
        <v>4768</v>
      </c>
      <c r="N4609" t="s">
        <v>4768</v>
      </c>
      <c r="O4609" s="4">
        <v>434.4</v>
      </c>
      <c r="Q4609">
        <f t="shared" si="782"/>
        <v>21.93548387096774</v>
      </c>
      <c r="R4609">
        <f t="shared" si="783"/>
        <v>5.6142857142857147E-2</v>
      </c>
      <c r="S4609">
        <f t="shared" si="784"/>
        <v>1.6611295681063124E-2</v>
      </c>
      <c r="T4609">
        <f t="shared" si="785"/>
        <v>2.8289473684210524E-3</v>
      </c>
      <c r="U4609">
        <f t="shared" si="786"/>
        <v>0.70338461538461539</v>
      </c>
      <c r="V4609">
        <f t="shared" si="787"/>
        <v>0.5</v>
      </c>
      <c r="W4609">
        <f t="shared" si="788"/>
        <v>15.995500562429696</v>
      </c>
      <c r="X4609">
        <f t="shared" si="789"/>
        <v>1.1932773109243697</v>
      </c>
      <c r="Y4609">
        <f t="shared" si="790"/>
        <v>0.43534482758620718</v>
      </c>
      <c r="Z4609" s="24">
        <f t="shared" si="791"/>
        <v>17.274468278006651</v>
      </c>
      <c r="AA4609" t="s">
        <v>4768</v>
      </c>
      <c r="AB4609" t="s">
        <v>4768</v>
      </c>
      <c r="AC4609" s="4">
        <v>434.4</v>
      </c>
    </row>
    <row r="4610" spans="1:29" ht="15">
      <c r="A4610" s="15" t="s">
        <v>4608</v>
      </c>
      <c r="B4610" s="13">
        <v>510</v>
      </c>
      <c r="C4610" s="16">
        <v>15.2</v>
      </c>
      <c r="D4610" s="2">
        <v>5.62</v>
      </c>
      <c r="E4610" s="2">
        <v>0.99</v>
      </c>
      <c r="F4610" s="13">
        <v>176</v>
      </c>
      <c r="G4610" s="13">
        <v>102.1</v>
      </c>
      <c r="H4610" s="14">
        <v>1910</v>
      </c>
      <c r="I4610" s="13">
        <v>315</v>
      </c>
      <c r="J4610" s="2">
        <v>239.00000000000057</v>
      </c>
      <c r="K4610">
        <v>0.75873015873016059</v>
      </c>
      <c r="L4610" s="24">
        <f t="shared" si="781"/>
        <v>2209.91</v>
      </c>
      <c r="M4610" t="s">
        <v>4768</v>
      </c>
      <c r="N4610" t="s">
        <v>4768</v>
      </c>
      <c r="O4610" s="4">
        <v>413.8</v>
      </c>
      <c r="Q4610">
        <f t="shared" si="782"/>
        <v>16.451612903225808</v>
      </c>
      <c r="R4610">
        <f t="shared" si="783"/>
        <v>0.10857142857142857</v>
      </c>
      <c r="S4610">
        <f t="shared" si="784"/>
        <v>3.7342192691029903E-2</v>
      </c>
      <c r="T4610">
        <f t="shared" si="785"/>
        <v>6.5131578947368422E-3</v>
      </c>
      <c r="U4610">
        <f t="shared" si="786"/>
        <v>1.083076923076923</v>
      </c>
      <c r="V4610">
        <f t="shared" si="787"/>
        <v>0.58342857142857141</v>
      </c>
      <c r="W4610">
        <f t="shared" si="788"/>
        <v>21.484814398200225</v>
      </c>
      <c r="X4610">
        <f t="shared" si="789"/>
        <v>1.3235294117647058</v>
      </c>
      <c r="Y4610">
        <f t="shared" si="790"/>
        <v>1.0301724137931059</v>
      </c>
      <c r="Z4610" s="24">
        <f t="shared" si="791"/>
        <v>23.303746671862914</v>
      </c>
      <c r="AA4610" t="s">
        <v>4768</v>
      </c>
      <c r="AB4610" t="s">
        <v>4768</v>
      </c>
      <c r="AC4610" s="4">
        <v>413.8</v>
      </c>
    </row>
    <row r="4611" spans="1:29" ht="15">
      <c r="A4611" s="15" t="s">
        <v>4609</v>
      </c>
      <c r="B4611" s="13">
        <v>203</v>
      </c>
      <c r="C4611" s="16">
        <v>12.67</v>
      </c>
      <c r="D4611" s="2">
        <v>2.2000000000000002</v>
      </c>
      <c r="E4611" s="2">
        <v>0.39900000000000002</v>
      </c>
      <c r="F4611" s="13">
        <v>73.900000000000006</v>
      </c>
      <c r="G4611" s="13">
        <v>72.2</v>
      </c>
      <c r="H4611" s="14">
        <v>970</v>
      </c>
      <c r="I4611" s="13">
        <v>265</v>
      </c>
      <c r="J4611" s="2">
        <v>175.9999999999998</v>
      </c>
      <c r="K4611">
        <v>0.66415094339622571</v>
      </c>
      <c r="L4611" s="24">
        <f t="shared" si="781"/>
        <v>1131.3690000000001</v>
      </c>
      <c r="M4611" t="s">
        <v>4768</v>
      </c>
      <c r="N4611" t="s">
        <v>4768</v>
      </c>
      <c r="O4611" s="4">
        <v>415.81638144770199</v>
      </c>
      <c r="Q4611">
        <f t="shared" si="782"/>
        <v>6.5483870967741939</v>
      </c>
      <c r="R4611">
        <f t="shared" si="783"/>
        <v>9.0499999999999997E-2</v>
      </c>
      <c r="S4611">
        <f t="shared" si="784"/>
        <v>1.4617940199335549E-2</v>
      </c>
      <c r="T4611">
        <f t="shared" si="785"/>
        <v>2.6250000000000002E-3</v>
      </c>
      <c r="U4611">
        <f t="shared" si="786"/>
        <v>0.45476923076923081</v>
      </c>
      <c r="V4611">
        <f t="shared" si="787"/>
        <v>0.41257142857142859</v>
      </c>
      <c r="W4611">
        <f t="shared" si="788"/>
        <v>10.911136107986501</v>
      </c>
      <c r="X4611">
        <f t="shared" si="789"/>
        <v>1.1134453781512605</v>
      </c>
      <c r="Y4611">
        <f t="shared" si="790"/>
        <v>0.7586206896551716</v>
      </c>
      <c r="Z4611" s="24">
        <f t="shared" si="791"/>
        <v>11.886219707526495</v>
      </c>
      <c r="AA4611" t="s">
        <v>4768</v>
      </c>
      <c r="AB4611" t="s">
        <v>4768</v>
      </c>
      <c r="AC4611" s="4">
        <v>415.81638144770199</v>
      </c>
    </row>
    <row r="4612" spans="1:29" ht="15">
      <c r="A4612" s="15" t="s">
        <v>4610</v>
      </c>
      <c r="B4612" s="13">
        <v>985</v>
      </c>
      <c r="C4612" s="16">
        <v>1.19</v>
      </c>
      <c r="D4612" s="2">
        <v>3.86</v>
      </c>
      <c r="E4612" s="2">
        <v>0.13800000000000001</v>
      </c>
      <c r="F4612" s="13">
        <v>174.7</v>
      </c>
      <c r="G4612" s="13">
        <v>121.9</v>
      </c>
      <c r="H4612" s="14">
        <v>2154</v>
      </c>
      <c r="I4612" s="13">
        <v>275</v>
      </c>
      <c r="J4612" s="2">
        <v>58.099999999999952</v>
      </c>
      <c r="K4612">
        <v>0.21127272727272708</v>
      </c>
      <c r="L4612" s="24">
        <f t="shared" ref="L4612:L4675" si="792">SUM(C4612:H4612)</f>
        <v>2455.788</v>
      </c>
      <c r="M4612" t="s">
        <v>4768</v>
      </c>
      <c r="N4612" t="s">
        <v>4768</v>
      </c>
      <c r="O4612" s="4">
        <v>453.63445613696899</v>
      </c>
      <c r="Q4612">
        <f t="shared" ref="Q4612:Q4675" si="793">B4612/$B$1</f>
        <v>31.774193548387096</v>
      </c>
      <c r="R4612">
        <f t="shared" ref="R4612:R4675" si="794">C4612/$C$1</f>
        <v>8.4999999999999989E-3</v>
      </c>
      <c r="S4612">
        <f t="shared" ref="S4612:S4675" si="795">D4612/$D$1</f>
        <v>2.564784053156146E-2</v>
      </c>
      <c r="T4612">
        <f t="shared" ref="T4612:T4675" si="796">E4612/$E$1</f>
        <v>9.0789473684210536E-4</v>
      </c>
      <c r="U4612">
        <f t="shared" ref="U4612:U4675" si="797">F4612/$F$1</f>
        <v>1.075076923076923</v>
      </c>
      <c r="V4612">
        <f t="shared" ref="V4612:V4675" si="798">G4612/$G$1</f>
        <v>0.69657142857142862</v>
      </c>
      <c r="W4612">
        <f t="shared" ref="W4612:W4675" si="799">H4612/$H$1</f>
        <v>24.229471316085487</v>
      </c>
      <c r="X4612">
        <f t="shared" ref="X4612:X4675" si="800">I4612/$I$1</f>
        <v>1.1554621848739495</v>
      </c>
      <c r="Y4612">
        <f t="shared" ref="Y4612:Y4675" si="801">J4612/$J$1</f>
        <v>0.25043103448275839</v>
      </c>
      <c r="Z4612" s="24">
        <f t="shared" ref="Z4612:Z4675" si="802">SUM(R4612:W4612)</f>
        <v>26.036175403002243</v>
      </c>
      <c r="AA4612" t="s">
        <v>4768</v>
      </c>
      <c r="AB4612" t="s">
        <v>4768</v>
      </c>
      <c r="AC4612" s="4">
        <v>453.63445613696899</v>
      </c>
    </row>
    <row r="4613" spans="1:29" ht="15">
      <c r="A4613" s="15" t="s">
        <v>4611</v>
      </c>
      <c r="B4613" s="13">
        <v>194</v>
      </c>
      <c r="C4613" s="16">
        <v>10.220000000000001</v>
      </c>
      <c r="D4613" s="2">
        <v>1.7</v>
      </c>
      <c r="E4613" s="2">
        <v>0.4</v>
      </c>
      <c r="F4613" s="13">
        <v>53.5</v>
      </c>
      <c r="G4613" s="13">
        <v>59.6</v>
      </c>
      <c r="H4613" s="14">
        <v>715</v>
      </c>
      <c r="I4613" s="13">
        <v>225.6</v>
      </c>
      <c r="J4613" s="2">
        <v>115.90000000000016</v>
      </c>
      <c r="K4613">
        <v>0.51374113475177374</v>
      </c>
      <c r="L4613" s="24">
        <f t="shared" si="792"/>
        <v>840.42</v>
      </c>
      <c r="M4613" t="s">
        <v>4768</v>
      </c>
      <c r="N4613" t="s">
        <v>4768</v>
      </c>
      <c r="O4613" s="4">
        <v>428.05437192387899</v>
      </c>
      <c r="Q4613">
        <f t="shared" si="793"/>
        <v>6.258064516129032</v>
      </c>
      <c r="R4613">
        <f t="shared" si="794"/>
        <v>7.3000000000000009E-2</v>
      </c>
      <c r="S4613">
        <f t="shared" si="795"/>
        <v>1.1295681063122924E-2</v>
      </c>
      <c r="T4613">
        <f t="shared" si="796"/>
        <v>2.631578947368421E-3</v>
      </c>
      <c r="U4613">
        <f t="shared" si="797"/>
        <v>0.32923076923076922</v>
      </c>
      <c r="V4613">
        <f t="shared" si="798"/>
        <v>0.34057142857142858</v>
      </c>
      <c r="W4613">
        <f t="shared" si="799"/>
        <v>8.0427446569178844</v>
      </c>
      <c r="X4613">
        <f t="shared" si="800"/>
        <v>0.94789915966386551</v>
      </c>
      <c r="Y4613">
        <f t="shared" si="801"/>
        <v>0.49956896551724206</v>
      </c>
      <c r="Z4613" s="24">
        <f t="shared" si="802"/>
        <v>8.7994741147305735</v>
      </c>
      <c r="AA4613" t="s">
        <v>4768</v>
      </c>
      <c r="AB4613" t="s">
        <v>4768</v>
      </c>
      <c r="AC4613" s="4">
        <v>428.05437192387899</v>
      </c>
    </row>
    <row r="4614" spans="1:29" ht="15">
      <c r="A4614" s="15" t="s">
        <v>4612</v>
      </c>
      <c r="B4614" s="13">
        <v>224</v>
      </c>
      <c r="C4614" s="16">
        <v>7.59</v>
      </c>
      <c r="D4614" s="2">
        <v>1.41</v>
      </c>
      <c r="E4614" s="2">
        <v>0.222</v>
      </c>
      <c r="F4614" s="13">
        <v>42.2</v>
      </c>
      <c r="G4614" s="13">
        <v>31.87</v>
      </c>
      <c r="H4614" s="14">
        <v>510</v>
      </c>
      <c r="I4614" s="13">
        <v>68.8</v>
      </c>
      <c r="J4614" s="2">
        <v>47.199999999999932</v>
      </c>
      <c r="K4614">
        <v>0.68604651162790597</v>
      </c>
      <c r="L4614" s="24">
        <f t="shared" si="792"/>
        <v>593.29200000000003</v>
      </c>
      <c r="M4614" t="s">
        <v>4768</v>
      </c>
      <c r="N4614" t="s">
        <v>4768</v>
      </c>
      <c r="O4614" s="4">
        <v>968</v>
      </c>
      <c r="Q4614">
        <f t="shared" si="793"/>
        <v>7.225806451612903</v>
      </c>
      <c r="R4614">
        <f t="shared" si="794"/>
        <v>5.4214285714285715E-2</v>
      </c>
      <c r="S4614">
        <f t="shared" si="795"/>
        <v>9.3687707641196011E-3</v>
      </c>
      <c r="T4614">
        <f t="shared" si="796"/>
        <v>1.4605263157894737E-3</v>
      </c>
      <c r="U4614">
        <f t="shared" si="797"/>
        <v>0.25969230769230772</v>
      </c>
      <c r="V4614">
        <f t="shared" si="798"/>
        <v>0.18211428571428573</v>
      </c>
      <c r="W4614">
        <f t="shared" si="799"/>
        <v>5.7367829021372323</v>
      </c>
      <c r="X4614">
        <f t="shared" si="800"/>
        <v>0.28907563025210081</v>
      </c>
      <c r="Y4614">
        <f t="shared" si="801"/>
        <v>0.20344827586206868</v>
      </c>
      <c r="Z4614" s="24">
        <f t="shared" si="802"/>
        <v>6.2436330783380205</v>
      </c>
      <c r="AA4614" t="s">
        <v>4768</v>
      </c>
      <c r="AB4614" t="s">
        <v>4768</v>
      </c>
      <c r="AC4614" s="4">
        <v>968</v>
      </c>
    </row>
    <row r="4615" spans="1:29" ht="15">
      <c r="A4615" s="15" t="s">
        <v>4613</v>
      </c>
      <c r="B4615" s="13">
        <v>171.6</v>
      </c>
      <c r="C4615" s="16">
        <v>3.61</v>
      </c>
      <c r="D4615" s="2">
        <v>1.32</v>
      </c>
      <c r="E4615" s="2">
        <v>0.129</v>
      </c>
      <c r="F4615" s="13">
        <v>43.3</v>
      </c>
      <c r="G4615" s="13">
        <v>34.4</v>
      </c>
      <c r="H4615" s="14">
        <v>527</v>
      </c>
      <c r="I4615" s="13">
        <v>221</v>
      </c>
      <c r="J4615" s="2">
        <v>83.700000000000074</v>
      </c>
      <c r="K4615">
        <v>0.37873303167420846</v>
      </c>
      <c r="L4615" s="24">
        <f t="shared" si="792"/>
        <v>609.75900000000001</v>
      </c>
      <c r="M4615" t="s">
        <v>4768</v>
      </c>
      <c r="N4615" t="s">
        <v>4768</v>
      </c>
      <c r="O4615" s="4">
        <v>564.1</v>
      </c>
      <c r="Q4615">
        <f t="shared" si="793"/>
        <v>5.5354838709677416</v>
      </c>
      <c r="R4615">
        <f t="shared" si="794"/>
        <v>2.5785714285714283E-2</v>
      </c>
      <c r="S4615">
        <f t="shared" si="795"/>
        <v>8.7707641196013292E-3</v>
      </c>
      <c r="T4615">
        <f t="shared" si="796"/>
        <v>8.4868421052631583E-4</v>
      </c>
      <c r="U4615">
        <f t="shared" si="797"/>
        <v>0.26646153846153842</v>
      </c>
      <c r="V4615">
        <f t="shared" si="798"/>
        <v>0.19657142857142856</v>
      </c>
      <c r="W4615">
        <f t="shared" si="799"/>
        <v>5.9280089988751401</v>
      </c>
      <c r="X4615">
        <f t="shared" si="800"/>
        <v>0.9285714285714286</v>
      </c>
      <c r="Y4615">
        <f t="shared" si="801"/>
        <v>0.36077586206896584</v>
      </c>
      <c r="Z4615" s="24">
        <f t="shared" si="802"/>
        <v>6.4264471285239493</v>
      </c>
      <c r="AA4615" t="s">
        <v>4768</v>
      </c>
      <c r="AB4615" t="s">
        <v>4768</v>
      </c>
      <c r="AC4615" s="4">
        <v>564.1</v>
      </c>
    </row>
    <row r="4616" spans="1:29" ht="15">
      <c r="A4616" s="15" t="s">
        <v>4614</v>
      </c>
      <c r="B4616" s="13">
        <v>199</v>
      </c>
      <c r="C4616" s="16">
        <v>12.19</v>
      </c>
      <c r="D4616" s="2">
        <v>3.08</v>
      </c>
      <c r="E4616" s="2">
        <v>0.11799999999999999</v>
      </c>
      <c r="F4616" s="13">
        <v>74.400000000000006</v>
      </c>
      <c r="G4616" s="13">
        <v>40.6</v>
      </c>
      <c r="H4616" s="14">
        <v>785</v>
      </c>
      <c r="I4616" s="13">
        <v>86.6</v>
      </c>
      <c r="J4616" s="2">
        <v>101.04000000000005</v>
      </c>
      <c r="K4616">
        <v>1.1667436489607397</v>
      </c>
      <c r="L4616" s="24">
        <f t="shared" si="792"/>
        <v>915.38800000000003</v>
      </c>
      <c r="M4616" t="s">
        <v>4768</v>
      </c>
      <c r="N4616" t="s">
        <v>4768</v>
      </c>
      <c r="O4616" s="4">
        <v>913.39830823029797</v>
      </c>
      <c r="Q4616">
        <f t="shared" si="793"/>
        <v>6.419354838709677</v>
      </c>
      <c r="R4616">
        <f t="shared" si="794"/>
        <v>8.7071428571428564E-2</v>
      </c>
      <c r="S4616">
        <f t="shared" si="795"/>
        <v>2.0465116279069769E-2</v>
      </c>
      <c r="T4616">
        <f t="shared" si="796"/>
        <v>7.763157894736842E-4</v>
      </c>
      <c r="U4616">
        <f t="shared" si="797"/>
        <v>0.4578461538461539</v>
      </c>
      <c r="V4616">
        <f t="shared" si="798"/>
        <v>0.23200000000000001</v>
      </c>
      <c r="W4616">
        <f t="shared" si="799"/>
        <v>8.8301462317210344</v>
      </c>
      <c r="X4616">
        <f t="shared" si="800"/>
        <v>0.36386554621848738</v>
      </c>
      <c r="Y4616">
        <f t="shared" si="801"/>
        <v>0.43551724137931058</v>
      </c>
      <c r="Z4616" s="24">
        <f t="shared" si="802"/>
        <v>9.6283052462071606</v>
      </c>
      <c r="AA4616" t="s">
        <v>4768</v>
      </c>
      <c r="AB4616" t="s">
        <v>4768</v>
      </c>
      <c r="AC4616" s="4">
        <v>913.39830823029797</v>
      </c>
    </row>
    <row r="4617" spans="1:29" ht="15">
      <c r="A4617" s="15" t="s">
        <v>4615</v>
      </c>
      <c r="B4617" s="13">
        <v>630</v>
      </c>
      <c r="C4617" s="16">
        <v>4.3600000000000003</v>
      </c>
      <c r="D4617" s="2">
        <v>5.3</v>
      </c>
      <c r="E4617" s="2">
        <v>0.436</v>
      </c>
      <c r="F4617" s="13">
        <v>149.1</v>
      </c>
      <c r="G4617" s="13">
        <v>85.7</v>
      </c>
      <c r="H4617" s="14">
        <v>1665</v>
      </c>
      <c r="I4617" s="13">
        <v>192</v>
      </c>
      <c r="J4617" s="2">
        <v>126.80000000000038</v>
      </c>
      <c r="K4617">
        <v>0.66041666666666865</v>
      </c>
      <c r="L4617" s="24">
        <f t="shared" si="792"/>
        <v>1909.896</v>
      </c>
      <c r="M4617" t="s">
        <v>4768</v>
      </c>
      <c r="N4617" t="s">
        <v>4768</v>
      </c>
      <c r="O4617" s="4">
        <v>448</v>
      </c>
      <c r="Q4617">
        <f t="shared" si="793"/>
        <v>20.322580645161292</v>
      </c>
      <c r="R4617">
        <f t="shared" si="794"/>
        <v>3.1142857142857146E-2</v>
      </c>
      <c r="S4617">
        <f t="shared" si="795"/>
        <v>3.5215946843853818E-2</v>
      </c>
      <c r="T4617">
        <f t="shared" si="796"/>
        <v>2.8684210526315791E-3</v>
      </c>
      <c r="U4617">
        <f t="shared" si="797"/>
        <v>0.91753846153846153</v>
      </c>
      <c r="V4617">
        <f t="shared" si="798"/>
        <v>0.48971428571428571</v>
      </c>
      <c r="W4617">
        <f t="shared" si="799"/>
        <v>18.728908886389199</v>
      </c>
      <c r="X4617">
        <f t="shared" si="800"/>
        <v>0.80672268907563027</v>
      </c>
      <c r="Y4617">
        <f t="shared" si="801"/>
        <v>0.54655172413793263</v>
      </c>
      <c r="Z4617" s="24">
        <f t="shared" si="802"/>
        <v>20.205388858681289</v>
      </c>
      <c r="AA4617" t="s">
        <v>4768</v>
      </c>
      <c r="AB4617" t="s">
        <v>4768</v>
      </c>
      <c r="AC4617" s="4">
        <v>448</v>
      </c>
    </row>
    <row r="4618" spans="1:29" ht="15">
      <c r="A4618" s="15" t="s">
        <v>4616</v>
      </c>
      <c r="B4618" s="13">
        <v>615</v>
      </c>
      <c r="C4618" s="16">
        <v>2.14</v>
      </c>
      <c r="D4618" s="2">
        <v>3.65</v>
      </c>
      <c r="E4618" s="2">
        <v>0.41699999999999998</v>
      </c>
      <c r="F4618" s="13">
        <v>97</v>
      </c>
      <c r="G4618" s="13">
        <v>39.700000000000003</v>
      </c>
      <c r="H4618" s="14">
        <v>1020</v>
      </c>
      <c r="I4618" s="13">
        <v>308</v>
      </c>
      <c r="J4618" s="2">
        <v>51.500000000000036</v>
      </c>
      <c r="K4618">
        <v>0.16720779220779233</v>
      </c>
      <c r="L4618" s="24">
        <f t="shared" si="792"/>
        <v>1162.9069999999999</v>
      </c>
      <c r="M4618" t="s">
        <v>4768</v>
      </c>
      <c r="N4618" t="s">
        <v>4768</v>
      </c>
      <c r="O4618" s="4">
        <v>457.04656837129198</v>
      </c>
      <c r="Q4618">
        <f t="shared" si="793"/>
        <v>19.838709677419356</v>
      </c>
      <c r="R4618">
        <f t="shared" si="794"/>
        <v>1.5285714285714286E-2</v>
      </c>
      <c r="S4618">
        <f t="shared" si="795"/>
        <v>2.425249169435216E-2</v>
      </c>
      <c r="T4618">
        <f t="shared" si="796"/>
        <v>2.743421052631579E-3</v>
      </c>
      <c r="U4618">
        <f t="shared" si="797"/>
        <v>0.59692307692307689</v>
      </c>
      <c r="V4618">
        <f t="shared" si="798"/>
        <v>0.22685714285714287</v>
      </c>
      <c r="W4618">
        <f t="shared" si="799"/>
        <v>11.473565804274465</v>
      </c>
      <c r="X4618">
        <f t="shared" si="800"/>
        <v>1.2941176470588236</v>
      </c>
      <c r="Y4618">
        <f t="shared" si="801"/>
        <v>0.22198275862068981</v>
      </c>
      <c r="Z4618" s="24">
        <f t="shared" si="802"/>
        <v>12.339627651087383</v>
      </c>
      <c r="AA4618" t="s">
        <v>4768</v>
      </c>
      <c r="AB4618" t="s">
        <v>4768</v>
      </c>
      <c r="AC4618" s="4">
        <v>457.04656837129198</v>
      </c>
    </row>
    <row r="4619" spans="1:29" ht="15">
      <c r="A4619" s="15" t="s">
        <v>4617</v>
      </c>
      <c r="B4619" s="13">
        <v>314</v>
      </c>
      <c r="C4619" s="16">
        <v>2.95</v>
      </c>
      <c r="D4619" s="2">
        <v>2.46</v>
      </c>
      <c r="E4619" s="2">
        <v>0.14899999999999999</v>
      </c>
      <c r="F4619" s="13">
        <v>61.1</v>
      </c>
      <c r="G4619" s="13">
        <v>34.5</v>
      </c>
      <c r="H4619" s="14">
        <v>645</v>
      </c>
      <c r="I4619" s="13">
        <v>99.1</v>
      </c>
      <c r="J4619" s="2">
        <v>53.900000000000119</v>
      </c>
      <c r="K4619">
        <v>0.54389505549949668</v>
      </c>
      <c r="L4619" s="24">
        <f t="shared" si="792"/>
        <v>746.15899999999999</v>
      </c>
      <c r="M4619" t="s">
        <v>4768</v>
      </c>
      <c r="N4619" t="s">
        <v>4768</v>
      </c>
      <c r="O4619" s="4">
        <v>626.85757659851504</v>
      </c>
      <c r="Q4619">
        <f t="shared" si="793"/>
        <v>10.129032258064516</v>
      </c>
      <c r="R4619">
        <f t="shared" si="794"/>
        <v>2.1071428571428574E-2</v>
      </c>
      <c r="S4619">
        <f t="shared" si="795"/>
        <v>1.6345514950166114E-2</v>
      </c>
      <c r="T4619">
        <f t="shared" si="796"/>
        <v>9.8026315789473688E-4</v>
      </c>
      <c r="U4619">
        <f t="shared" si="797"/>
        <v>0.376</v>
      </c>
      <c r="V4619">
        <f t="shared" si="798"/>
        <v>0.19714285714285715</v>
      </c>
      <c r="W4619">
        <f t="shared" si="799"/>
        <v>7.2553430821147353</v>
      </c>
      <c r="X4619">
        <f t="shared" si="800"/>
        <v>0.4163865546218487</v>
      </c>
      <c r="Y4619">
        <f t="shared" si="801"/>
        <v>0.23232758620689706</v>
      </c>
      <c r="Z4619" s="24">
        <f t="shared" si="802"/>
        <v>7.8668831459370816</v>
      </c>
      <c r="AA4619" t="s">
        <v>4768</v>
      </c>
      <c r="AB4619" t="s">
        <v>4768</v>
      </c>
      <c r="AC4619" s="4">
        <v>626.85757659851504</v>
      </c>
    </row>
    <row r="4620" spans="1:29" ht="15">
      <c r="A4620" s="15" t="s">
        <v>4618</v>
      </c>
      <c r="B4620" s="13">
        <v>415</v>
      </c>
      <c r="C4620" s="16">
        <v>13.4</v>
      </c>
      <c r="D4620" s="2">
        <v>3.1</v>
      </c>
      <c r="E4620" s="2">
        <v>0.61099999999999999</v>
      </c>
      <c r="F4620" s="13">
        <v>104.5</v>
      </c>
      <c r="G4620" s="13">
        <v>63.4</v>
      </c>
      <c r="H4620" s="14">
        <v>1172</v>
      </c>
      <c r="I4620" s="13">
        <v>175.8</v>
      </c>
      <c r="J4620" s="2">
        <v>121.0000000000001</v>
      </c>
      <c r="K4620">
        <v>0.68828213879408473</v>
      </c>
      <c r="L4620" s="24">
        <f t="shared" si="792"/>
        <v>1357.011</v>
      </c>
      <c r="M4620" t="s">
        <v>4768</v>
      </c>
      <c r="N4620" t="s">
        <v>4768</v>
      </c>
      <c r="O4620" s="4">
        <v>447.8</v>
      </c>
      <c r="Q4620">
        <f t="shared" si="793"/>
        <v>13.387096774193548</v>
      </c>
      <c r="R4620">
        <f t="shared" si="794"/>
        <v>9.571428571428571E-2</v>
      </c>
      <c r="S4620">
        <f t="shared" si="795"/>
        <v>2.0598006644518274E-2</v>
      </c>
      <c r="T4620">
        <f t="shared" si="796"/>
        <v>4.0197368421052634E-3</v>
      </c>
      <c r="U4620">
        <f t="shared" si="797"/>
        <v>0.6430769230769231</v>
      </c>
      <c r="V4620">
        <f t="shared" si="798"/>
        <v>0.36228571428571427</v>
      </c>
      <c r="W4620">
        <f t="shared" si="799"/>
        <v>13.183352080989875</v>
      </c>
      <c r="X4620">
        <f t="shared" si="800"/>
        <v>0.73865546218487399</v>
      </c>
      <c r="Y4620">
        <f t="shared" si="801"/>
        <v>0.52155172413793149</v>
      </c>
      <c r="Z4620" s="24">
        <f t="shared" si="802"/>
        <v>14.309046747553422</v>
      </c>
      <c r="AA4620" t="s">
        <v>4768</v>
      </c>
      <c r="AB4620" t="s">
        <v>4768</v>
      </c>
      <c r="AC4620" s="4">
        <v>447.8</v>
      </c>
    </row>
    <row r="4621" spans="1:29" ht="15">
      <c r="A4621" s="15" t="s">
        <v>4619</v>
      </c>
      <c r="B4621" s="13">
        <v>1256</v>
      </c>
      <c r="C4621" s="16">
        <v>1.123</v>
      </c>
      <c r="D4621" s="2">
        <v>2.97</v>
      </c>
      <c r="E4621" s="2">
        <v>0.11</v>
      </c>
      <c r="F4621" s="13">
        <v>180.2</v>
      </c>
      <c r="G4621" s="13">
        <v>150.30000000000001</v>
      </c>
      <c r="H4621" s="14">
        <v>2340</v>
      </c>
      <c r="I4621" s="13">
        <v>439.3</v>
      </c>
      <c r="J4621" s="2">
        <v>59.500000000000036</v>
      </c>
      <c r="K4621">
        <v>0.13544274982927393</v>
      </c>
      <c r="L4621" s="24">
        <f t="shared" si="792"/>
        <v>2674.703</v>
      </c>
      <c r="M4621" t="s">
        <v>4768</v>
      </c>
      <c r="N4621" t="s">
        <v>4768</v>
      </c>
      <c r="O4621" s="4">
        <v>456.5</v>
      </c>
      <c r="Q4621">
        <f t="shared" si="793"/>
        <v>40.516129032258064</v>
      </c>
      <c r="R4621">
        <f t="shared" si="794"/>
        <v>8.0214285714285717E-3</v>
      </c>
      <c r="S4621">
        <f t="shared" si="795"/>
        <v>1.9734219269102991E-2</v>
      </c>
      <c r="T4621">
        <f t="shared" si="796"/>
        <v>7.2368421052631583E-4</v>
      </c>
      <c r="U4621">
        <f t="shared" si="797"/>
        <v>1.1089230769230769</v>
      </c>
      <c r="V4621">
        <f t="shared" si="798"/>
        <v>0.85885714285714287</v>
      </c>
      <c r="W4621">
        <f t="shared" si="799"/>
        <v>26.321709786276713</v>
      </c>
      <c r="X4621">
        <f t="shared" si="800"/>
        <v>1.8457983193277312</v>
      </c>
      <c r="Y4621">
        <f t="shared" si="801"/>
        <v>0.25646551724137945</v>
      </c>
      <c r="Z4621" s="24">
        <f t="shared" si="802"/>
        <v>28.317969338107993</v>
      </c>
      <c r="AA4621" t="s">
        <v>4768</v>
      </c>
      <c r="AB4621" t="s">
        <v>4768</v>
      </c>
      <c r="AC4621" s="4">
        <v>456.5</v>
      </c>
    </row>
    <row r="4622" spans="1:29" ht="15">
      <c r="A4622" s="15" t="s">
        <v>4620</v>
      </c>
      <c r="B4622" s="13">
        <v>868</v>
      </c>
      <c r="C4622" s="16">
        <v>1.65</v>
      </c>
      <c r="D4622" s="2">
        <v>3.02</v>
      </c>
      <c r="E4622" s="2">
        <v>0.221</v>
      </c>
      <c r="F4622" s="13">
        <v>140</v>
      </c>
      <c r="G4622" s="13">
        <v>102</v>
      </c>
      <c r="H4622" s="14">
        <v>1720</v>
      </c>
      <c r="I4622" s="13">
        <v>522</v>
      </c>
      <c r="J4622" s="2">
        <v>55.499999999999972</v>
      </c>
      <c r="K4622">
        <v>0.10632183908045971</v>
      </c>
      <c r="L4622" s="24">
        <f t="shared" si="792"/>
        <v>1966.8910000000001</v>
      </c>
      <c r="M4622" t="s">
        <v>4768</v>
      </c>
      <c r="N4622" t="s">
        <v>4768</v>
      </c>
      <c r="O4622" s="4">
        <v>435.69762922401799</v>
      </c>
      <c r="Q4622">
        <f t="shared" si="793"/>
        <v>28</v>
      </c>
      <c r="R4622">
        <f t="shared" si="794"/>
        <v>1.1785714285714285E-2</v>
      </c>
      <c r="S4622">
        <f t="shared" si="795"/>
        <v>2.0066445182724251E-2</v>
      </c>
      <c r="T4622">
        <f t="shared" si="796"/>
        <v>1.4539473684210527E-3</v>
      </c>
      <c r="U4622">
        <f t="shared" si="797"/>
        <v>0.86153846153846159</v>
      </c>
      <c r="V4622">
        <f t="shared" si="798"/>
        <v>0.58285714285714285</v>
      </c>
      <c r="W4622">
        <f t="shared" si="799"/>
        <v>19.347581552305961</v>
      </c>
      <c r="X4622">
        <f t="shared" si="800"/>
        <v>2.1932773109243699</v>
      </c>
      <c r="Y4622">
        <f t="shared" si="801"/>
        <v>0.23922413793103436</v>
      </c>
      <c r="Z4622" s="24">
        <f t="shared" si="802"/>
        <v>20.825283263538424</v>
      </c>
      <c r="AA4622" t="s">
        <v>4768</v>
      </c>
      <c r="AB4622" t="s">
        <v>4768</v>
      </c>
      <c r="AC4622" s="4">
        <v>435.69762922401799</v>
      </c>
    </row>
    <row r="4623" spans="1:29" ht="15">
      <c r="A4623" s="15" t="s">
        <v>4621</v>
      </c>
      <c r="B4623" s="13">
        <v>1005</v>
      </c>
      <c r="C4623" s="16">
        <v>4.9800000000000004</v>
      </c>
      <c r="D4623" s="2">
        <v>3.28</v>
      </c>
      <c r="E4623" s="2">
        <v>0.38</v>
      </c>
      <c r="F4623" s="13">
        <v>152.5</v>
      </c>
      <c r="G4623" s="13">
        <v>121</v>
      </c>
      <c r="H4623" s="14">
        <v>1920</v>
      </c>
      <c r="I4623" s="13">
        <v>297</v>
      </c>
      <c r="J4623" s="2">
        <v>87.500000000000114</v>
      </c>
      <c r="K4623">
        <v>0.29461279461279499</v>
      </c>
      <c r="L4623" s="24">
        <f t="shared" si="792"/>
        <v>2202.14</v>
      </c>
      <c r="M4623" t="s">
        <v>4768</v>
      </c>
      <c r="N4623" t="s">
        <v>4768</v>
      </c>
      <c r="O4623" s="4">
        <v>455.6</v>
      </c>
      <c r="Q4623">
        <f t="shared" si="793"/>
        <v>32.41935483870968</v>
      </c>
      <c r="R4623">
        <f t="shared" si="794"/>
        <v>3.5571428571428573E-2</v>
      </c>
      <c r="S4623">
        <f t="shared" si="795"/>
        <v>2.1794019933554815E-2</v>
      </c>
      <c r="T4623">
        <f t="shared" si="796"/>
        <v>2.5000000000000001E-3</v>
      </c>
      <c r="U4623">
        <f t="shared" si="797"/>
        <v>0.93846153846153846</v>
      </c>
      <c r="V4623">
        <f t="shared" si="798"/>
        <v>0.69142857142857139</v>
      </c>
      <c r="W4623">
        <f t="shared" si="799"/>
        <v>21.597300337457817</v>
      </c>
      <c r="X4623">
        <f t="shared" si="800"/>
        <v>1.2478991596638656</v>
      </c>
      <c r="Y4623">
        <f t="shared" si="801"/>
        <v>0.37715517241379359</v>
      </c>
      <c r="Z4623" s="24">
        <f t="shared" si="802"/>
        <v>23.287055895852909</v>
      </c>
      <c r="AA4623" t="s">
        <v>4768</v>
      </c>
      <c r="AB4623" t="s">
        <v>4768</v>
      </c>
      <c r="AC4623" s="4">
        <v>455.6</v>
      </c>
    </row>
    <row r="4624" spans="1:29" ht="15">
      <c r="A4624" s="15" t="s">
        <v>4622</v>
      </c>
      <c r="B4624" s="13">
        <v>218.6</v>
      </c>
      <c r="C4624" s="16">
        <v>12.4</v>
      </c>
      <c r="D4624" s="2">
        <v>2.89</v>
      </c>
      <c r="E4624" s="2">
        <v>0.48199999999999998</v>
      </c>
      <c r="F4624" s="13">
        <v>81.400000000000006</v>
      </c>
      <c r="G4624" s="13">
        <v>86.2</v>
      </c>
      <c r="H4624" s="14">
        <v>1091</v>
      </c>
      <c r="I4624" s="13">
        <v>331</v>
      </c>
      <c r="J4624" s="2">
        <v>227.00000000000045</v>
      </c>
      <c r="K4624">
        <v>0.68580060422960865</v>
      </c>
      <c r="L4624" s="24">
        <f t="shared" si="792"/>
        <v>1274.3720000000001</v>
      </c>
      <c r="M4624" t="s">
        <v>4768</v>
      </c>
      <c r="N4624" t="s">
        <v>4768</v>
      </c>
      <c r="O4624" s="4">
        <v>444.8</v>
      </c>
      <c r="Q4624">
        <f t="shared" si="793"/>
        <v>7.0516129032258066</v>
      </c>
      <c r="R4624">
        <f t="shared" si="794"/>
        <v>8.8571428571428579E-2</v>
      </c>
      <c r="S4624">
        <f t="shared" si="795"/>
        <v>1.9202657807308971E-2</v>
      </c>
      <c r="T4624">
        <f t="shared" si="796"/>
        <v>3.1710526315789473E-3</v>
      </c>
      <c r="U4624">
        <f t="shared" si="797"/>
        <v>0.50092307692307692</v>
      </c>
      <c r="V4624">
        <f t="shared" si="798"/>
        <v>0.4925714285714286</v>
      </c>
      <c r="W4624">
        <f t="shared" si="799"/>
        <v>12.272215973003373</v>
      </c>
      <c r="X4624">
        <f t="shared" si="800"/>
        <v>1.3907563025210083</v>
      </c>
      <c r="Y4624">
        <f t="shared" si="801"/>
        <v>0.97844827586207095</v>
      </c>
      <c r="Z4624" s="24">
        <f t="shared" si="802"/>
        <v>13.376655617508195</v>
      </c>
      <c r="AA4624" t="s">
        <v>4768</v>
      </c>
      <c r="AB4624" t="s">
        <v>4768</v>
      </c>
      <c r="AC4624" s="4">
        <v>444.8</v>
      </c>
    </row>
    <row r="4625" spans="1:29" ht="15">
      <c r="A4625" s="15" t="s">
        <v>4623</v>
      </c>
      <c r="B4625" s="13">
        <v>356</v>
      </c>
      <c r="C4625" s="16">
        <v>8.68</v>
      </c>
      <c r="D4625" s="2">
        <v>2.82</v>
      </c>
      <c r="E4625" s="2">
        <v>0.41499999999999998</v>
      </c>
      <c r="F4625" s="13">
        <v>78.099999999999994</v>
      </c>
      <c r="G4625" s="13">
        <v>52.4</v>
      </c>
      <c r="H4625" s="14">
        <v>866</v>
      </c>
      <c r="I4625" s="13">
        <v>189</v>
      </c>
      <c r="J4625" s="2">
        <v>56.299999999999976</v>
      </c>
      <c r="K4625">
        <v>0.29788359788359775</v>
      </c>
      <c r="L4625" s="24">
        <f t="shared" si="792"/>
        <v>1008.415</v>
      </c>
      <c r="M4625" t="s">
        <v>4768</v>
      </c>
      <c r="N4625" t="s">
        <v>4768</v>
      </c>
      <c r="O4625" s="4">
        <v>1341.8</v>
      </c>
      <c r="Q4625">
        <f t="shared" si="793"/>
        <v>11.483870967741936</v>
      </c>
      <c r="R4625">
        <f t="shared" si="794"/>
        <v>6.2E-2</v>
      </c>
      <c r="S4625">
        <f t="shared" si="795"/>
        <v>1.8737541528239202E-2</v>
      </c>
      <c r="T4625">
        <f t="shared" si="796"/>
        <v>2.7302631578947369E-3</v>
      </c>
      <c r="U4625">
        <f t="shared" si="797"/>
        <v>0.48061538461538456</v>
      </c>
      <c r="V4625">
        <f t="shared" si="798"/>
        <v>0.29942857142857143</v>
      </c>
      <c r="W4625">
        <f t="shared" si="799"/>
        <v>9.7412823397075368</v>
      </c>
      <c r="X4625">
        <f t="shared" si="800"/>
        <v>0.79411764705882348</v>
      </c>
      <c r="Y4625">
        <f t="shared" si="801"/>
        <v>0.24267241379310334</v>
      </c>
      <c r="Z4625" s="24">
        <f t="shared" si="802"/>
        <v>10.604794100437626</v>
      </c>
      <c r="AA4625" t="s">
        <v>4768</v>
      </c>
      <c r="AB4625" t="s">
        <v>4768</v>
      </c>
      <c r="AC4625" s="4">
        <v>1341.8</v>
      </c>
    </row>
    <row r="4626" spans="1:29" ht="15">
      <c r="A4626" s="15" t="s">
        <v>4624</v>
      </c>
      <c r="B4626" s="13">
        <v>757</v>
      </c>
      <c r="C4626" s="16">
        <v>7.27</v>
      </c>
      <c r="D4626" s="2">
        <v>3.59</v>
      </c>
      <c r="E4626" s="2">
        <v>0.42799999999999999</v>
      </c>
      <c r="F4626" s="13">
        <v>144.80000000000001</v>
      </c>
      <c r="G4626" s="13">
        <v>107.7</v>
      </c>
      <c r="H4626" s="14">
        <v>1772</v>
      </c>
      <c r="I4626" s="13">
        <v>286.39999999999998</v>
      </c>
      <c r="J4626" s="2">
        <v>113.70000000000005</v>
      </c>
      <c r="K4626">
        <v>0.39699720670391081</v>
      </c>
      <c r="L4626" s="24">
        <f t="shared" si="792"/>
        <v>2035.788</v>
      </c>
      <c r="M4626" t="s">
        <v>4768</v>
      </c>
      <c r="N4626" t="s">
        <v>4768</v>
      </c>
      <c r="O4626" s="4">
        <v>443</v>
      </c>
      <c r="Q4626">
        <f t="shared" si="793"/>
        <v>24.419354838709676</v>
      </c>
      <c r="R4626">
        <f t="shared" si="794"/>
        <v>5.1928571428571428E-2</v>
      </c>
      <c r="S4626">
        <f t="shared" si="795"/>
        <v>2.3853820598006642E-2</v>
      </c>
      <c r="T4626">
        <f t="shared" si="796"/>
        <v>2.8157894736842103E-3</v>
      </c>
      <c r="U4626">
        <f t="shared" si="797"/>
        <v>0.8910769230769231</v>
      </c>
      <c r="V4626">
        <f t="shared" si="798"/>
        <v>0.61542857142857144</v>
      </c>
      <c r="W4626">
        <f t="shared" si="799"/>
        <v>19.932508436445442</v>
      </c>
      <c r="X4626">
        <f t="shared" si="800"/>
        <v>1.2033613445378151</v>
      </c>
      <c r="Y4626">
        <f t="shared" si="801"/>
        <v>0.49008620689655191</v>
      </c>
      <c r="Z4626" s="24">
        <f t="shared" si="802"/>
        <v>21.5176121124512</v>
      </c>
      <c r="AA4626" t="s">
        <v>4768</v>
      </c>
      <c r="AB4626" t="s">
        <v>4768</v>
      </c>
      <c r="AC4626" s="4">
        <v>443</v>
      </c>
    </row>
    <row r="4627" spans="1:29" ht="15">
      <c r="A4627" s="15" t="s">
        <v>4625</v>
      </c>
      <c r="B4627" s="13">
        <v>286</v>
      </c>
      <c r="C4627" s="16">
        <v>8.15</v>
      </c>
      <c r="D4627" s="2">
        <v>1.84</v>
      </c>
      <c r="E4627" s="2">
        <v>0.48899999999999999</v>
      </c>
      <c r="F4627" s="13">
        <v>47.7</v>
      </c>
      <c r="G4627" s="13">
        <v>45.3</v>
      </c>
      <c r="H4627" s="14">
        <v>596</v>
      </c>
      <c r="I4627" s="13">
        <v>230.5</v>
      </c>
      <c r="J4627" s="2">
        <v>116.30000000000007</v>
      </c>
      <c r="K4627">
        <v>0.5045553145336229</v>
      </c>
      <c r="L4627" s="24">
        <f t="shared" si="792"/>
        <v>699.47900000000004</v>
      </c>
      <c r="M4627" t="s">
        <v>4768</v>
      </c>
      <c r="N4627" t="s">
        <v>4768</v>
      </c>
      <c r="O4627" s="4">
        <v>501.84312285143602</v>
      </c>
      <c r="Q4627">
        <f t="shared" si="793"/>
        <v>9.2258064516129039</v>
      </c>
      <c r="R4627">
        <f t="shared" si="794"/>
        <v>5.8214285714285718E-2</v>
      </c>
      <c r="S4627">
        <f t="shared" si="795"/>
        <v>1.222591362126246E-2</v>
      </c>
      <c r="T4627">
        <f t="shared" si="796"/>
        <v>3.2171052631578948E-3</v>
      </c>
      <c r="U4627">
        <f t="shared" si="797"/>
        <v>0.29353846153846158</v>
      </c>
      <c r="V4627">
        <f t="shared" si="798"/>
        <v>0.25885714285714284</v>
      </c>
      <c r="W4627">
        <f t="shared" si="799"/>
        <v>6.7041619797525307</v>
      </c>
      <c r="X4627">
        <f t="shared" si="800"/>
        <v>0.96848739495798319</v>
      </c>
      <c r="Y4627">
        <f t="shared" si="801"/>
        <v>0.50129310344827616</v>
      </c>
      <c r="Z4627" s="24">
        <f t="shared" si="802"/>
        <v>7.3302148887468412</v>
      </c>
      <c r="AA4627" t="s">
        <v>4768</v>
      </c>
      <c r="AB4627" t="s">
        <v>4768</v>
      </c>
      <c r="AC4627" s="4">
        <v>501.84312285143602</v>
      </c>
    </row>
    <row r="4628" spans="1:29" ht="15">
      <c r="A4628" s="15" t="s">
        <v>4626</v>
      </c>
      <c r="B4628" s="13">
        <v>950</v>
      </c>
      <c r="C4628" s="16">
        <v>1.78</v>
      </c>
      <c r="D4628" s="2">
        <v>2.93</v>
      </c>
      <c r="E4628" s="2">
        <v>0.21099999999999999</v>
      </c>
      <c r="F4628" s="13">
        <v>148</v>
      </c>
      <c r="G4628" s="13">
        <v>115</v>
      </c>
      <c r="H4628" s="14">
        <v>1850</v>
      </c>
      <c r="I4628" s="13">
        <v>587</v>
      </c>
      <c r="J4628" s="2">
        <v>61.000000000000007</v>
      </c>
      <c r="K4628">
        <v>0.10391822827938672</v>
      </c>
      <c r="L4628" s="24">
        <f t="shared" si="792"/>
        <v>2117.9209999999998</v>
      </c>
      <c r="M4628" t="s">
        <v>4768</v>
      </c>
      <c r="N4628" t="s">
        <v>4768</v>
      </c>
      <c r="O4628" s="4">
        <v>524.27523368356697</v>
      </c>
      <c r="Q4628">
        <f t="shared" si="793"/>
        <v>30.64516129032258</v>
      </c>
      <c r="R4628">
        <f t="shared" si="794"/>
        <v>1.2714285714285714E-2</v>
      </c>
      <c r="S4628">
        <f t="shared" si="795"/>
        <v>1.9468438538205981E-2</v>
      </c>
      <c r="T4628">
        <f t="shared" si="796"/>
        <v>1.388157894736842E-3</v>
      </c>
      <c r="U4628">
        <f t="shared" si="797"/>
        <v>0.91076923076923078</v>
      </c>
      <c r="V4628">
        <f t="shared" si="798"/>
        <v>0.65714285714285714</v>
      </c>
      <c r="W4628">
        <f t="shared" si="799"/>
        <v>20.809898762654665</v>
      </c>
      <c r="X4628">
        <f t="shared" si="800"/>
        <v>2.4663865546218489</v>
      </c>
      <c r="Y4628">
        <f t="shared" si="801"/>
        <v>0.26293103448275867</v>
      </c>
      <c r="Z4628" s="24">
        <f t="shared" si="802"/>
        <v>22.411381732713981</v>
      </c>
      <c r="AA4628" t="s">
        <v>4768</v>
      </c>
      <c r="AB4628" t="s">
        <v>4768</v>
      </c>
      <c r="AC4628" s="4">
        <v>524.27523368356697</v>
      </c>
    </row>
    <row r="4629" spans="1:29" ht="15">
      <c r="A4629" s="15" t="s">
        <v>4627</v>
      </c>
      <c r="B4629" s="13">
        <v>805</v>
      </c>
      <c r="C4629" s="16">
        <v>6.3</v>
      </c>
      <c r="D4629" s="2">
        <v>2.98</v>
      </c>
      <c r="E4629" s="2">
        <v>0.35499999999999998</v>
      </c>
      <c r="F4629" s="13">
        <v>126.5</v>
      </c>
      <c r="G4629" s="13">
        <v>91.7</v>
      </c>
      <c r="H4629" s="14">
        <v>1528</v>
      </c>
      <c r="I4629" s="13">
        <v>233.6</v>
      </c>
      <c r="J4629" s="2">
        <v>95.200000000000074</v>
      </c>
      <c r="K4629">
        <v>0.40753424657534282</v>
      </c>
      <c r="L4629" s="24">
        <f t="shared" si="792"/>
        <v>1755.835</v>
      </c>
      <c r="M4629" t="s">
        <v>4768</v>
      </c>
      <c r="N4629" t="s">
        <v>4768</v>
      </c>
      <c r="O4629" s="4">
        <v>441.7</v>
      </c>
      <c r="Q4629">
        <f t="shared" si="793"/>
        <v>25.967741935483872</v>
      </c>
      <c r="R4629">
        <f t="shared" si="794"/>
        <v>4.4999999999999998E-2</v>
      </c>
      <c r="S4629">
        <f t="shared" si="795"/>
        <v>1.9800664451827241E-2</v>
      </c>
      <c r="T4629">
        <f t="shared" si="796"/>
        <v>2.3355263157894737E-3</v>
      </c>
      <c r="U4629">
        <f t="shared" si="797"/>
        <v>0.77846153846153843</v>
      </c>
      <c r="V4629">
        <f t="shared" si="798"/>
        <v>0.52400000000000002</v>
      </c>
      <c r="W4629">
        <f t="shared" si="799"/>
        <v>17.18785151856018</v>
      </c>
      <c r="X4629">
        <f t="shared" si="800"/>
        <v>0.98151260504201676</v>
      </c>
      <c r="Y4629">
        <f t="shared" si="801"/>
        <v>0.41034482758620722</v>
      </c>
      <c r="Z4629" s="24">
        <f t="shared" si="802"/>
        <v>18.557449247789336</v>
      </c>
      <c r="AA4629" t="s">
        <v>4768</v>
      </c>
      <c r="AB4629" t="s">
        <v>4768</v>
      </c>
      <c r="AC4629" s="4">
        <v>441.7</v>
      </c>
    </row>
    <row r="4630" spans="1:29" ht="15">
      <c r="A4630" s="15" t="s">
        <v>4628</v>
      </c>
      <c r="B4630" s="13">
        <v>909</v>
      </c>
      <c r="C4630" s="16">
        <v>3.79</v>
      </c>
      <c r="D4630" s="2">
        <v>2.59</v>
      </c>
      <c r="E4630" s="2">
        <v>0.41299999999999998</v>
      </c>
      <c r="F4630" s="13">
        <v>134.5</v>
      </c>
      <c r="G4630" s="13">
        <v>131.30000000000001</v>
      </c>
      <c r="H4630" s="14">
        <v>1791</v>
      </c>
      <c r="I4630" s="13">
        <v>344.6</v>
      </c>
      <c r="J4630" s="2">
        <v>72.000000000000028</v>
      </c>
      <c r="K4630">
        <v>0.20893789901334889</v>
      </c>
      <c r="L4630" s="24">
        <f t="shared" si="792"/>
        <v>2063.5929999999998</v>
      </c>
      <c r="M4630" t="s">
        <v>4768</v>
      </c>
      <c r="N4630" t="s">
        <v>4768</v>
      </c>
      <c r="O4630" s="4">
        <v>439.4</v>
      </c>
      <c r="Q4630">
        <f t="shared" si="793"/>
        <v>29.322580645161292</v>
      </c>
      <c r="R4630">
        <f t="shared" si="794"/>
        <v>2.7071428571428573E-2</v>
      </c>
      <c r="S4630">
        <f t="shared" si="795"/>
        <v>1.7209302325581394E-2</v>
      </c>
      <c r="T4630">
        <f t="shared" si="796"/>
        <v>2.7171052631578944E-3</v>
      </c>
      <c r="U4630">
        <f t="shared" si="797"/>
        <v>0.82769230769230773</v>
      </c>
      <c r="V4630">
        <f t="shared" si="798"/>
        <v>0.75028571428571433</v>
      </c>
      <c r="W4630">
        <f t="shared" si="799"/>
        <v>20.146231721034869</v>
      </c>
      <c r="X4630">
        <f t="shared" si="800"/>
        <v>1.4478991596638657</v>
      </c>
      <c r="Y4630">
        <f t="shared" si="801"/>
        <v>0.31034482758620702</v>
      </c>
      <c r="Z4630" s="24">
        <f t="shared" si="802"/>
        <v>21.771207579173058</v>
      </c>
      <c r="AA4630" t="s">
        <v>4768</v>
      </c>
      <c r="AB4630" t="s">
        <v>4768</v>
      </c>
      <c r="AC4630" s="4">
        <v>439.4</v>
      </c>
    </row>
    <row r="4631" spans="1:29" ht="15">
      <c r="A4631" s="15" t="s">
        <v>4629</v>
      </c>
      <c r="B4631" s="13">
        <v>258</v>
      </c>
      <c r="C4631" s="16">
        <v>11.43</v>
      </c>
      <c r="D4631" s="2">
        <v>4.43</v>
      </c>
      <c r="E4631" s="2">
        <v>0.85</v>
      </c>
      <c r="F4631" s="13">
        <v>131.30000000000001</v>
      </c>
      <c r="G4631" s="13">
        <v>85.5</v>
      </c>
      <c r="H4631" s="14">
        <v>1482</v>
      </c>
      <c r="I4631" s="13">
        <v>210</v>
      </c>
      <c r="J4631" s="2">
        <v>140.99999999999997</v>
      </c>
      <c r="K4631">
        <v>0.67142857142857126</v>
      </c>
      <c r="L4631" s="24">
        <f t="shared" si="792"/>
        <v>1715.51</v>
      </c>
      <c r="M4631" t="s">
        <v>4768</v>
      </c>
      <c r="N4631" t="s">
        <v>4768</v>
      </c>
      <c r="O4631" s="4">
        <v>432.93753901350198</v>
      </c>
      <c r="Q4631">
        <f t="shared" si="793"/>
        <v>8.32258064516129</v>
      </c>
      <c r="R4631">
        <f t="shared" si="794"/>
        <v>8.1642857142857142E-2</v>
      </c>
      <c r="S4631">
        <f t="shared" si="795"/>
        <v>2.9435215946843851E-2</v>
      </c>
      <c r="T4631">
        <f t="shared" si="796"/>
        <v>5.5921052631578948E-3</v>
      </c>
      <c r="U4631">
        <f t="shared" si="797"/>
        <v>0.80800000000000005</v>
      </c>
      <c r="V4631">
        <f t="shared" si="798"/>
        <v>0.48857142857142855</v>
      </c>
      <c r="W4631">
        <f t="shared" si="799"/>
        <v>16.670416197975253</v>
      </c>
      <c r="X4631">
        <f t="shared" si="800"/>
        <v>0.88235294117647056</v>
      </c>
      <c r="Y4631">
        <f t="shared" si="801"/>
        <v>0.60775862068965503</v>
      </c>
      <c r="Z4631" s="24">
        <f t="shared" si="802"/>
        <v>18.083657804899541</v>
      </c>
      <c r="AA4631" t="s">
        <v>4768</v>
      </c>
      <c r="AB4631" t="s">
        <v>4768</v>
      </c>
      <c r="AC4631" s="4">
        <v>432.93753901350198</v>
      </c>
    </row>
    <row r="4632" spans="1:29" ht="15">
      <c r="A4632" s="15" t="s">
        <v>4630</v>
      </c>
      <c r="B4632" s="13">
        <v>867</v>
      </c>
      <c r="C4632" s="16">
        <v>3.09</v>
      </c>
      <c r="D4632" s="2">
        <v>3.6</v>
      </c>
      <c r="E4632" s="2">
        <v>0.26300000000000001</v>
      </c>
      <c r="F4632" s="13">
        <v>140.9</v>
      </c>
      <c r="G4632" s="13">
        <v>98.5</v>
      </c>
      <c r="H4632" s="14">
        <v>1730</v>
      </c>
      <c r="I4632" s="13">
        <v>190</v>
      </c>
      <c r="J4632" s="2">
        <v>74.700000000000031</v>
      </c>
      <c r="K4632">
        <v>0.39315789473684226</v>
      </c>
      <c r="L4632" s="24">
        <f t="shared" si="792"/>
        <v>1976.3530000000001</v>
      </c>
      <c r="M4632" t="s">
        <v>4768</v>
      </c>
      <c r="N4632" t="s">
        <v>4768</v>
      </c>
      <c r="O4632" s="4">
        <v>474.4</v>
      </c>
      <c r="Q4632">
        <f t="shared" si="793"/>
        <v>27.967741935483872</v>
      </c>
      <c r="R4632">
        <f t="shared" si="794"/>
        <v>2.2071428571428572E-2</v>
      </c>
      <c r="S4632">
        <f t="shared" si="795"/>
        <v>2.3920265780730896E-2</v>
      </c>
      <c r="T4632">
        <f t="shared" si="796"/>
        <v>1.7302631578947369E-3</v>
      </c>
      <c r="U4632">
        <f t="shared" si="797"/>
        <v>0.86707692307692308</v>
      </c>
      <c r="V4632">
        <f t="shared" si="798"/>
        <v>0.56285714285714283</v>
      </c>
      <c r="W4632">
        <f t="shared" si="799"/>
        <v>19.460067491563553</v>
      </c>
      <c r="X4632">
        <f t="shared" si="800"/>
        <v>0.79831932773109249</v>
      </c>
      <c r="Y4632">
        <f t="shared" si="801"/>
        <v>0.32198275862068981</v>
      </c>
      <c r="Z4632" s="24">
        <f t="shared" si="802"/>
        <v>20.937723515007672</v>
      </c>
      <c r="AA4632" t="s">
        <v>4768</v>
      </c>
      <c r="AB4632" t="s">
        <v>4768</v>
      </c>
      <c r="AC4632" s="4">
        <v>474.4</v>
      </c>
    </row>
    <row r="4633" spans="1:29" ht="15">
      <c r="A4633" s="15" t="s">
        <v>4631</v>
      </c>
      <c r="B4633" s="13">
        <v>980</v>
      </c>
      <c r="C4633" s="16">
        <v>4.29</v>
      </c>
      <c r="D4633" s="2">
        <v>2.4700000000000002</v>
      </c>
      <c r="E4633" s="2">
        <v>0.40799999999999997</v>
      </c>
      <c r="F4633" s="13">
        <v>136.9</v>
      </c>
      <c r="G4633" s="13">
        <v>118.6</v>
      </c>
      <c r="H4633" s="14">
        <v>1802</v>
      </c>
      <c r="I4633" s="13">
        <v>277.7</v>
      </c>
      <c r="J4633" s="2">
        <v>73.499999999999929</v>
      </c>
      <c r="K4633">
        <v>0.26467410875044989</v>
      </c>
      <c r="L4633" s="24">
        <f t="shared" si="792"/>
        <v>2064.6680000000001</v>
      </c>
      <c r="M4633" t="s">
        <v>4768</v>
      </c>
      <c r="N4633" t="s">
        <v>4768</v>
      </c>
      <c r="O4633" s="4">
        <v>441.304351991202</v>
      </c>
      <c r="Q4633">
        <f t="shared" si="793"/>
        <v>31.612903225806452</v>
      </c>
      <c r="R4633">
        <f t="shared" si="794"/>
        <v>3.0642857142857142E-2</v>
      </c>
      <c r="S4633">
        <f t="shared" si="795"/>
        <v>1.6411960132890365E-2</v>
      </c>
      <c r="T4633">
        <f t="shared" si="796"/>
        <v>2.6842105263157894E-3</v>
      </c>
      <c r="U4633">
        <f t="shared" si="797"/>
        <v>0.84246153846153848</v>
      </c>
      <c r="V4633">
        <f t="shared" si="798"/>
        <v>0.67771428571428571</v>
      </c>
      <c r="W4633">
        <f t="shared" si="799"/>
        <v>20.269966254218222</v>
      </c>
      <c r="X4633">
        <f t="shared" si="800"/>
        <v>1.1668067226890755</v>
      </c>
      <c r="Y4633">
        <f t="shared" si="801"/>
        <v>0.31681034482758591</v>
      </c>
      <c r="Z4633" s="24">
        <f t="shared" si="802"/>
        <v>21.83988110619611</v>
      </c>
      <c r="AA4633" t="s">
        <v>4768</v>
      </c>
      <c r="AB4633" t="s">
        <v>4768</v>
      </c>
      <c r="AC4633" s="4">
        <v>441.304351991202</v>
      </c>
    </row>
    <row r="4634" spans="1:29" ht="15">
      <c r="A4634" s="15" t="s">
        <v>4632</v>
      </c>
      <c r="B4634" s="13">
        <v>356</v>
      </c>
      <c r="C4634" s="16">
        <v>9.4700000000000006</v>
      </c>
      <c r="D4634" s="2">
        <v>2.44</v>
      </c>
      <c r="E4634" s="2">
        <v>0.27500000000000002</v>
      </c>
      <c r="F4634" s="13">
        <v>73</v>
      </c>
      <c r="G4634" s="13">
        <v>53.7</v>
      </c>
      <c r="H4634" s="14">
        <v>844</v>
      </c>
      <c r="I4634" s="13">
        <v>213.2</v>
      </c>
      <c r="J4634" s="2">
        <v>104.7999999999999</v>
      </c>
      <c r="K4634">
        <v>0.49155722326453988</v>
      </c>
      <c r="L4634" s="24">
        <f t="shared" si="792"/>
        <v>982.88499999999999</v>
      </c>
      <c r="M4634" t="s">
        <v>4768</v>
      </c>
      <c r="N4634" t="s">
        <v>4768</v>
      </c>
      <c r="O4634" s="4">
        <v>450</v>
      </c>
      <c r="Q4634">
        <f t="shared" si="793"/>
        <v>11.483870967741936</v>
      </c>
      <c r="R4634">
        <f t="shared" si="794"/>
        <v>6.7642857142857143E-2</v>
      </c>
      <c r="S4634">
        <f t="shared" si="795"/>
        <v>1.6212624584717606E-2</v>
      </c>
      <c r="T4634">
        <f t="shared" si="796"/>
        <v>1.8092105263157897E-3</v>
      </c>
      <c r="U4634">
        <f t="shared" si="797"/>
        <v>0.44923076923076921</v>
      </c>
      <c r="V4634">
        <f t="shared" si="798"/>
        <v>0.30685714285714288</v>
      </c>
      <c r="W4634">
        <f t="shared" si="799"/>
        <v>9.493813273340832</v>
      </c>
      <c r="X4634">
        <f t="shared" si="800"/>
        <v>0.89579831932773102</v>
      </c>
      <c r="Y4634">
        <f t="shared" si="801"/>
        <v>0.45172413793103405</v>
      </c>
      <c r="Z4634" s="24">
        <f t="shared" si="802"/>
        <v>10.335565877682635</v>
      </c>
      <c r="AA4634" t="s">
        <v>4768</v>
      </c>
      <c r="AB4634" t="s">
        <v>4768</v>
      </c>
      <c r="AC4634" s="4">
        <v>450</v>
      </c>
    </row>
    <row r="4635" spans="1:29" ht="15">
      <c r="A4635" s="15" t="s">
        <v>4633</v>
      </c>
      <c r="B4635" s="13">
        <v>1088</v>
      </c>
      <c r="C4635" s="16">
        <v>4.37</v>
      </c>
      <c r="D4635" s="2">
        <v>3.13</v>
      </c>
      <c r="E4635" s="2">
        <v>0.46800000000000003</v>
      </c>
      <c r="F4635" s="13">
        <v>208</v>
      </c>
      <c r="G4635" s="13">
        <v>157</v>
      </c>
      <c r="H4635" s="14">
        <v>2640</v>
      </c>
      <c r="I4635" s="13">
        <v>698</v>
      </c>
      <c r="J4635" s="2">
        <v>124.10000000000005</v>
      </c>
      <c r="K4635">
        <v>0.17779369627507172</v>
      </c>
      <c r="L4635" s="24">
        <f t="shared" si="792"/>
        <v>3012.9679999999998</v>
      </c>
      <c r="M4635" t="s">
        <v>4768</v>
      </c>
      <c r="N4635" t="s">
        <v>4768</v>
      </c>
      <c r="O4635" s="4">
        <v>409.91508875723298</v>
      </c>
      <c r="Q4635">
        <f t="shared" si="793"/>
        <v>35.096774193548384</v>
      </c>
      <c r="R4635">
        <f t="shared" si="794"/>
        <v>3.1214285714285715E-2</v>
      </c>
      <c r="S4635">
        <f t="shared" si="795"/>
        <v>2.079734219269103E-2</v>
      </c>
      <c r="T4635">
        <f t="shared" si="796"/>
        <v>3.0789473684210526E-3</v>
      </c>
      <c r="U4635">
        <f t="shared" si="797"/>
        <v>1.28</v>
      </c>
      <c r="V4635">
        <f t="shared" si="798"/>
        <v>0.89714285714285713</v>
      </c>
      <c r="W4635">
        <f t="shared" si="799"/>
        <v>29.696287964004497</v>
      </c>
      <c r="X4635">
        <f t="shared" si="800"/>
        <v>2.9327731092436973</v>
      </c>
      <c r="Y4635">
        <f t="shared" si="801"/>
        <v>0.53491379310344844</v>
      </c>
      <c r="Z4635" s="24">
        <f t="shared" si="802"/>
        <v>31.928521396422752</v>
      </c>
      <c r="AA4635" t="s">
        <v>4768</v>
      </c>
      <c r="AB4635" t="s">
        <v>4768</v>
      </c>
      <c r="AC4635" s="4">
        <v>409.91508875723298</v>
      </c>
    </row>
    <row r="4636" spans="1:29" ht="15">
      <c r="A4636" s="15" t="s">
        <v>4634</v>
      </c>
      <c r="B4636" s="13">
        <v>922</v>
      </c>
      <c r="C4636" s="16">
        <v>2.37</v>
      </c>
      <c r="D4636" s="2">
        <v>2.77</v>
      </c>
      <c r="E4636" s="2">
        <v>0.23799999999999999</v>
      </c>
      <c r="F4636" s="13">
        <v>144.6</v>
      </c>
      <c r="G4636" s="13">
        <v>115.4</v>
      </c>
      <c r="H4636" s="14">
        <v>1893</v>
      </c>
      <c r="I4636" s="13">
        <v>204</v>
      </c>
      <c r="J4636" s="2">
        <v>52.599999999999987</v>
      </c>
      <c r="K4636">
        <v>0.25784313725490188</v>
      </c>
      <c r="L4636" s="24">
        <f t="shared" si="792"/>
        <v>2158.3780000000002</v>
      </c>
      <c r="M4636" t="s">
        <v>4768</v>
      </c>
      <c r="N4636" t="s">
        <v>4768</v>
      </c>
      <c r="O4636" s="4">
        <v>436.4</v>
      </c>
      <c r="Q4636">
        <f t="shared" si="793"/>
        <v>29.741935483870968</v>
      </c>
      <c r="R4636">
        <f t="shared" si="794"/>
        <v>1.6928571428571428E-2</v>
      </c>
      <c r="S4636">
        <f t="shared" si="795"/>
        <v>1.8405315614617942E-2</v>
      </c>
      <c r="T4636">
        <f t="shared" si="796"/>
        <v>1.5657894736842105E-3</v>
      </c>
      <c r="U4636">
        <f t="shared" si="797"/>
        <v>0.88984615384615384</v>
      </c>
      <c r="V4636">
        <f t="shared" si="798"/>
        <v>0.65942857142857148</v>
      </c>
      <c r="W4636">
        <f t="shared" si="799"/>
        <v>21.293588301462314</v>
      </c>
      <c r="X4636">
        <f t="shared" si="800"/>
        <v>0.8571428571428571</v>
      </c>
      <c r="Y4636">
        <f t="shared" si="801"/>
        <v>0.22672413793103444</v>
      </c>
      <c r="Z4636" s="24">
        <f t="shared" si="802"/>
        <v>22.879762703253913</v>
      </c>
      <c r="AA4636" t="s">
        <v>4768</v>
      </c>
      <c r="AB4636" t="s">
        <v>4768</v>
      </c>
      <c r="AC4636" s="4">
        <v>436.4</v>
      </c>
    </row>
    <row r="4637" spans="1:29" ht="15">
      <c r="A4637" s="15" t="s">
        <v>4635</v>
      </c>
      <c r="B4637" s="13">
        <v>207.2</v>
      </c>
      <c r="C4637" s="16">
        <v>8.01</v>
      </c>
      <c r="D4637" s="2">
        <v>3.41</v>
      </c>
      <c r="E4637" s="2">
        <v>0.36499999999999999</v>
      </c>
      <c r="F4637" s="13">
        <v>45.3</v>
      </c>
      <c r="G4637" s="13">
        <v>17</v>
      </c>
      <c r="H4637" s="14">
        <v>420.2</v>
      </c>
      <c r="I4637" s="13">
        <v>54.9</v>
      </c>
      <c r="J4637" s="2">
        <v>35.51999999999996</v>
      </c>
      <c r="K4637">
        <v>0.646994535519125</v>
      </c>
      <c r="L4637" s="24">
        <f t="shared" si="792"/>
        <v>494.28499999999997</v>
      </c>
      <c r="M4637" t="s">
        <v>4768</v>
      </c>
      <c r="N4637" t="s">
        <v>4768</v>
      </c>
      <c r="O4637" s="4">
        <v>647</v>
      </c>
      <c r="Q4637">
        <f t="shared" si="793"/>
        <v>6.6838709677419352</v>
      </c>
      <c r="R4637">
        <f t="shared" si="794"/>
        <v>5.7214285714285711E-2</v>
      </c>
      <c r="S4637">
        <f t="shared" si="795"/>
        <v>2.2657807308970102E-2</v>
      </c>
      <c r="T4637">
        <f t="shared" si="796"/>
        <v>2.4013157894736841E-3</v>
      </c>
      <c r="U4637">
        <f t="shared" si="797"/>
        <v>0.27876923076923077</v>
      </c>
      <c r="V4637">
        <f t="shared" si="798"/>
        <v>9.7142857142857142E-2</v>
      </c>
      <c r="W4637">
        <f t="shared" si="799"/>
        <v>4.7266591676040495</v>
      </c>
      <c r="X4637">
        <f t="shared" si="800"/>
        <v>0.23067226890756301</v>
      </c>
      <c r="Y4637">
        <f t="shared" si="801"/>
        <v>0.15310344827586189</v>
      </c>
      <c r="Z4637" s="24">
        <f t="shared" si="802"/>
        <v>5.1848446643288666</v>
      </c>
      <c r="AA4637" t="s">
        <v>4768</v>
      </c>
      <c r="AB4637" t="s">
        <v>4768</v>
      </c>
      <c r="AC4637" s="4">
        <v>647</v>
      </c>
    </row>
    <row r="4638" spans="1:29" ht="15">
      <c r="A4638" s="15" t="s">
        <v>4636</v>
      </c>
      <c r="B4638" s="13">
        <v>1372</v>
      </c>
      <c r="C4638" s="16">
        <v>1.26</v>
      </c>
      <c r="D4638" s="2">
        <v>3.05</v>
      </c>
      <c r="E4638" s="2">
        <v>0.19</v>
      </c>
      <c r="F4638" s="13">
        <v>193.2</v>
      </c>
      <c r="G4638" s="13">
        <v>182.9</v>
      </c>
      <c r="H4638" s="14">
        <v>2670</v>
      </c>
      <c r="I4638" s="13">
        <v>412</v>
      </c>
      <c r="J4638" s="2">
        <v>45.699999999999996</v>
      </c>
      <c r="K4638">
        <v>0.11092233009708737</v>
      </c>
      <c r="L4638" s="24">
        <f t="shared" si="792"/>
        <v>3050.6</v>
      </c>
      <c r="M4638" t="s">
        <v>4768</v>
      </c>
      <c r="N4638" t="s">
        <v>4768</v>
      </c>
      <c r="O4638" s="4">
        <v>420.86619807419601</v>
      </c>
      <c r="Q4638">
        <f t="shared" si="793"/>
        <v>44.258064516129032</v>
      </c>
      <c r="R4638">
        <f t="shared" si="794"/>
        <v>8.9999999999999993E-3</v>
      </c>
      <c r="S4638">
        <f t="shared" si="795"/>
        <v>2.026578073089701E-2</v>
      </c>
      <c r="T4638">
        <f t="shared" si="796"/>
        <v>1.25E-3</v>
      </c>
      <c r="U4638">
        <f t="shared" si="797"/>
        <v>1.1889230769230767</v>
      </c>
      <c r="V4638">
        <f t="shared" si="798"/>
        <v>1.0451428571428572</v>
      </c>
      <c r="W4638">
        <f t="shared" si="799"/>
        <v>30.033745781777277</v>
      </c>
      <c r="X4638">
        <f t="shared" si="800"/>
        <v>1.73109243697479</v>
      </c>
      <c r="Y4638">
        <f t="shared" si="801"/>
        <v>0.19698275862068965</v>
      </c>
      <c r="Z4638" s="24">
        <f t="shared" si="802"/>
        <v>32.29832749657411</v>
      </c>
      <c r="AA4638" t="s">
        <v>4768</v>
      </c>
      <c r="AB4638" t="s">
        <v>4768</v>
      </c>
      <c r="AC4638" s="4">
        <v>420.86619807419601</v>
      </c>
    </row>
    <row r="4639" spans="1:29" ht="15">
      <c r="A4639" s="15" t="s">
        <v>4637</v>
      </c>
      <c r="B4639" s="13">
        <v>804</v>
      </c>
      <c r="C4639" s="16">
        <v>4.49</v>
      </c>
      <c r="D4639" s="2">
        <v>3.35</v>
      </c>
      <c r="E4639" s="2">
        <v>0.432</v>
      </c>
      <c r="F4639" s="13">
        <v>147</v>
      </c>
      <c r="G4639" s="13">
        <v>115.8</v>
      </c>
      <c r="H4639" s="14">
        <v>1840</v>
      </c>
      <c r="I4639" s="13">
        <v>379</v>
      </c>
      <c r="J4639" s="2">
        <v>81.999999999999915</v>
      </c>
      <c r="K4639">
        <v>0.2163588390501317</v>
      </c>
      <c r="L4639" s="24">
        <f t="shared" si="792"/>
        <v>2111.0720000000001</v>
      </c>
      <c r="M4639" t="s">
        <v>4768</v>
      </c>
      <c r="N4639" t="s">
        <v>4768</v>
      </c>
      <c r="O4639" s="4">
        <v>425.5</v>
      </c>
      <c r="Q4639">
        <f t="shared" si="793"/>
        <v>25.93548387096774</v>
      </c>
      <c r="R4639">
        <f t="shared" si="794"/>
        <v>3.207142857142857E-2</v>
      </c>
      <c r="S4639">
        <f t="shared" si="795"/>
        <v>2.2259136212624587E-2</v>
      </c>
      <c r="T4639">
        <f t="shared" si="796"/>
        <v>2.8421052631578945E-3</v>
      </c>
      <c r="U4639">
        <f t="shared" si="797"/>
        <v>0.9046153846153846</v>
      </c>
      <c r="V4639">
        <f t="shared" si="798"/>
        <v>0.6617142857142857</v>
      </c>
      <c r="W4639">
        <f t="shared" si="799"/>
        <v>20.697412823397073</v>
      </c>
      <c r="X4639">
        <f t="shared" si="800"/>
        <v>1.5924369747899159</v>
      </c>
      <c r="Y4639">
        <f t="shared" si="801"/>
        <v>0.35344827586206862</v>
      </c>
      <c r="Z4639" s="24">
        <f t="shared" si="802"/>
        <v>22.320915163773954</v>
      </c>
      <c r="AA4639" t="s">
        <v>4768</v>
      </c>
      <c r="AB4639" t="s">
        <v>4768</v>
      </c>
      <c r="AC4639" s="4">
        <v>425.5</v>
      </c>
    </row>
    <row r="4640" spans="1:29" ht="15">
      <c r="A4640" s="15" t="s">
        <v>4638</v>
      </c>
      <c r="B4640" s="13">
        <v>712</v>
      </c>
      <c r="C4640" s="16">
        <v>9.89</v>
      </c>
      <c r="D4640" s="2">
        <v>2.68</v>
      </c>
      <c r="E4640" s="2">
        <v>0.33500000000000002</v>
      </c>
      <c r="F4640" s="13">
        <v>100.9</v>
      </c>
      <c r="G4640" s="13">
        <v>77</v>
      </c>
      <c r="H4640" s="14">
        <v>1252</v>
      </c>
      <c r="I4640" s="13">
        <v>274</v>
      </c>
      <c r="J4640" s="2">
        <v>122.50000000000006</v>
      </c>
      <c r="K4640">
        <v>0.44708029197080312</v>
      </c>
      <c r="L4640" s="24">
        <f t="shared" si="792"/>
        <v>1442.8050000000001</v>
      </c>
      <c r="M4640" t="s">
        <v>4768</v>
      </c>
      <c r="N4640" t="s">
        <v>4768</v>
      </c>
      <c r="O4640" s="4">
        <v>466.7</v>
      </c>
      <c r="Q4640">
        <f t="shared" si="793"/>
        <v>22.967741935483872</v>
      </c>
      <c r="R4640">
        <f t="shared" si="794"/>
        <v>7.0642857142857146E-2</v>
      </c>
      <c r="S4640">
        <f t="shared" si="795"/>
        <v>1.7807308970099668E-2</v>
      </c>
      <c r="T4640">
        <f t="shared" si="796"/>
        <v>2.2039473684210527E-3</v>
      </c>
      <c r="U4640">
        <f t="shared" si="797"/>
        <v>0.62092307692307691</v>
      </c>
      <c r="V4640">
        <f t="shared" si="798"/>
        <v>0.44</v>
      </c>
      <c r="W4640">
        <f t="shared" si="799"/>
        <v>14.083239595050618</v>
      </c>
      <c r="X4640">
        <f t="shared" si="800"/>
        <v>1.1512605042016806</v>
      </c>
      <c r="Y4640">
        <f t="shared" si="801"/>
        <v>0.52801724137931061</v>
      </c>
      <c r="Z4640" s="24">
        <f t="shared" si="802"/>
        <v>15.234816785455072</v>
      </c>
      <c r="AA4640" t="s">
        <v>4768</v>
      </c>
      <c r="AB4640" t="s">
        <v>4768</v>
      </c>
      <c r="AC4640" s="4">
        <v>466.7</v>
      </c>
    </row>
    <row r="4641" spans="1:29" ht="15">
      <c r="A4641" s="15" t="s">
        <v>4639</v>
      </c>
      <c r="B4641" s="13">
        <v>363</v>
      </c>
      <c r="C4641" s="16">
        <v>22.6</v>
      </c>
      <c r="D4641" s="2">
        <v>2.4500000000000002</v>
      </c>
      <c r="E4641" s="2">
        <v>0.311</v>
      </c>
      <c r="F4641" s="13">
        <v>79.599999999999994</v>
      </c>
      <c r="G4641" s="13">
        <v>80.900000000000006</v>
      </c>
      <c r="H4641" s="14">
        <v>1033</v>
      </c>
      <c r="I4641" s="13">
        <v>385</v>
      </c>
      <c r="J4641" s="2">
        <v>228.00000000000003</v>
      </c>
      <c r="K4641">
        <v>0.59220779220779229</v>
      </c>
      <c r="L4641" s="24">
        <f t="shared" si="792"/>
        <v>1218.8609999999999</v>
      </c>
      <c r="M4641" t="s">
        <v>4768</v>
      </c>
      <c r="N4641" t="s">
        <v>4768</v>
      </c>
      <c r="O4641" s="4">
        <v>1405.4</v>
      </c>
      <c r="Q4641">
        <f t="shared" si="793"/>
        <v>11.709677419354838</v>
      </c>
      <c r="R4641">
        <f t="shared" si="794"/>
        <v>0.16142857142857145</v>
      </c>
      <c r="S4641">
        <f t="shared" si="795"/>
        <v>1.627906976744186E-2</v>
      </c>
      <c r="T4641">
        <f t="shared" si="796"/>
        <v>2.0460526315789472E-3</v>
      </c>
      <c r="U4641">
        <f t="shared" si="797"/>
        <v>0.48984615384615382</v>
      </c>
      <c r="V4641">
        <f t="shared" si="798"/>
        <v>0.4622857142857143</v>
      </c>
      <c r="W4641">
        <f t="shared" si="799"/>
        <v>11.619797525309336</v>
      </c>
      <c r="X4641">
        <f t="shared" si="800"/>
        <v>1.6176470588235294</v>
      </c>
      <c r="Y4641">
        <f t="shared" si="801"/>
        <v>0.98275862068965525</v>
      </c>
      <c r="Z4641" s="24">
        <f t="shared" si="802"/>
        <v>12.751683087268797</v>
      </c>
      <c r="AA4641" t="s">
        <v>4768</v>
      </c>
      <c r="AB4641" t="s">
        <v>4768</v>
      </c>
      <c r="AC4641" s="4">
        <v>1405.4</v>
      </c>
    </row>
    <row r="4642" spans="1:29" ht="15">
      <c r="A4642" s="15" t="s">
        <v>4640</v>
      </c>
      <c r="B4642" s="13">
        <v>875</v>
      </c>
      <c r="C4642" s="16">
        <v>0.53100000000000003</v>
      </c>
      <c r="D4642" s="2">
        <v>0.89</v>
      </c>
      <c r="E4642" s="2">
        <v>5.1999999999999998E-2</v>
      </c>
      <c r="F4642" s="13">
        <v>99.2</v>
      </c>
      <c r="G4642" s="13">
        <v>132.4</v>
      </c>
      <c r="H4642" s="14">
        <v>1471</v>
      </c>
      <c r="I4642" s="13">
        <v>730</v>
      </c>
      <c r="J4642" s="2">
        <v>37.300000000000011</v>
      </c>
      <c r="K4642">
        <v>5.1095890410958918E-2</v>
      </c>
      <c r="L4642" s="24">
        <f t="shared" si="792"/>
        <v>1704.0730000000001</v>
      </c>
      <c r="M4642" t="s">
        <v>4768</v>
      </c>
      <c r="N4642" t="s">
        <v>4768</v>
      </c>
      <c r="O4642" s="4">
        <v>463.81174834087301</v>
      </c>
      <c r="Q4642">
        <f t="shared" si="793"/>
        <v>28.225806451612904</v>
      </c>
      <c r="R4642">
        <f t="shared" si="794"/>
        <v>3.792857142857143E-3</v>
      </c>
      <c r="S4642">
        <f t="shared" si="795"/>
        <v>5.9136212624584716E-3</v>
      </c>
      <c r="T4642">
        <f t="shared" si="796"/>
        <v>3.4210526315789472E-4</v>
      </c>
      <c r="U4642">
        <f t="shared" si="797"/>
        <v>0.6104615384615385</v>
      </c>
      <c r="V4642">
        <f t="shared" si="798"/>
        <v>0.75657142857142856</v>
      </c>
      <c r="W4642">
        <f t="shared" si="799"/>
        <v>16.546681664791901</v>
      </c>
      <c r="X4642">
        <f t="shared" si="800"/>
        <v>3.0672268907563027</v>
      </c>
      <c r="Y4642">
        <f t="shared" si="801"/>
        <v>0.16077586206896557</v>
      </c>
      <c r="Z4642" s="24">
        <f t="shared" si="802"/>
        <v>17.923763215493342</v>
      </c>
      <c r="AA4642" t="s">
        <v>4768</v>
      </c>
      <c r="AB4642" t="s">
        <v>4768</v>
      </c>
      <c r="AC4642" s="4">
        <v>463.81174834087301</v>
      </c>
    </row>
    <row r="4643" spans="1:29" ht="15">
      <c r="A4643" s="15" t="s">
        <v>4641</v>
      </c>
      <c r="B4643" s="13">
        <v>921</v>
      </c>
      <c r="C4643" s="16">
        <v>6.47</v>
      </c>
      <c r="D4643" s="2">
        <v>2.72</v>
      </c>
      <c r="E4643" s="2">
        <v>0.43</v>
      </c>
      <c r="F4643" s="13">
        <v>131</v>
      </c>
      <c r="G4643" s="13">
        <v>100.5</v>
      </c>
      <c r="H4643" s="14">
        <v>1670</v>
      </c>
      <c r="I4643" s="13">
        <v>270</v>
      </c>
      <c r="J4643" s="2">
        <v>84.700000000000045</v>
      </c>
      <c r="K4643">
        <v>0.31370370370370387</v>
      </c>
      <c r="L4643" s="24">
        <f t="shared" si="792"/>
        <v>1911.12</v>
      </c>
      <c r="M4643" t="s">
        <v>4768</v>
      </c>
      <c r="N4643" t="s">
        <v>4768</v>
      </c>
      <c r="O4643" s="4">
        <v>478.2</v>
      </c>
      <c r="Q4643">
        <f t="shared" si="793"/>
        <v>29.70967741935484</v>
      </c>
      <c r="R4643">
        <f t="shared" si="794"/>
        <v>4.6214285714285715E-2</v>
      </c>
      <c r="S4643">
        <f t="shared" si="795"/>
        <v>1.8073089700996678E-2</v>
      </c>
      <c r="T4643">
        <f t="shared" si="796"/>
        <v>2.8289473684210524E-3</v>
      </c>
      <c r="U4643">
        <f t="shared" si="797"/>
        <v>0.80615384615384611</v>
      </c>
      <c r="V4643">
        <f t="shared" si="798"/>
        <v>0.57428571428571429</v>
      </c>
      <c r="W4643">
        <f t="shared" si="799"/>
        <v>18.785151856017997</v>
      </c>
      <c r="X4643">
        <f t="shared" si="800"/>
        <v>1.134453781512605</v>
      </c>
      <c r="Y4643">
        <f t="shared" si="801"/>
        <v>0.36508620689655191</v>
      </c>
      <c r="Z4643" s="24">
        <f t="shared" si="802"/>
        <v>20.23270773924126</v>
      </c>
      <c r="AA4643" t="s">
        <v>4768</v>
      </c>
      <c r="AB4643" t="s">
        <v>4768</v>
      </c>
      <c r="AC4643" s="4">
        <v>478.2</v>
      </c>
    </row>
    <row r="4644" spans="1:29" ht="15">
      <c r="A4644" s="15" t="s">
        <v>4642</v>
      </c>
      <c r="B4644" s="13">
        <v>427</v>
      </c>
      <c r="C4644" s="16">
        <v>12.88</v>
      </c>
      <c r="D4644" s="2">
        <v>5.09</v>
      </c>
      <c r="E4644" s="2">
        <v>1</v>
      </c>
      <c r="F4644" s="13">
        <v>115.3</v>
      </c>
      <c r="G4644" s="13">
        <v>67.099999999999994</v>
      </c>
      <c r="H4644" s="14">
        <v>1276</v>
      </c>
      <c r="I4644" s="13">
        <v>153.19999999999999</v>
      </c>
      <c r="J4644" s="2">
        <v>116.99999999999993</v>
      </c>
      <c r="K4644">
        <v>0.76370757180156612</v>
      </c>
      <c r="L4644" s="24">
        <f t="shared" si="792"/>
        <v>1477.37</v>
      </c>
      <c r="M4644" t="s">
        <v>4768</v>
      </c>
      <c r="N4644" t="s">
        <v>4768</v>
      </c>
      <c r="O4644" s="4">
        <v>436.6</v>
      </c>
      <c r="Q4644">
        <f t="shared" si="793"/>
        <v>13.774193548387096</v>
      </c>
      <c r="R4644">
        <f t="shared" si="794"/>
        <v>9.2000000000000012E-2</v>
      </c>
      <c r="S4644">
        <f t="shared" si="795"/>
        <v>3.3820598006644519E-2</v>
      </c>
      <c r="T4644">
        <f t="shared" si="796"/>
        <v>6.5789473684210523E-3</v>
      </c>
      <c r="U4644">
        <f t="shared" si="797"/>
        <v>0.70953846153846156</v>
      </c>
      <c r="V4644">
        <f t="shared" si="798"/>
        <v>0.3834285714285714</v>
      </c>
      <c r="W4644">
        <f t="shared" si="799"/>
        <v>14.353205849268841</v>
      </c>
      <c r="X4644">
        <f t="shared" si="800"/>
        <v>0.64369747899159657</v>
      </c>
      <c r="Y4644">
        <f t="shared" si="801"/>
        <v>0.50431034482758585</v>
      </c>
      <c r="Z4644" s="24">
        <f t="shared" si="802"/>
        <v>15.57857242761094</v>
      </c>
      <c r="AA4644" t="s">
        <v>4768</v>
      </c>
      <c r="AB4644" t="s">
        <v>4768</v>
      </c>
      <c r="AC4644" s="4">
        <v>436.6</v>
      </c>
    </row>
    <row r="4645" spans="1:29" ht="15">
      <c r="A4645" s="15" t="s">
        <v>4643</v>
      </c>
      <c r="B4645" s="13">
        <v>217</v>
      </c>
      <c r="C4645" s="16">
        <v>8.16</v>
      </c>
      <c r="D4645" s="2">
        <v>4.5199999999999996</v>
      </c>
      <c r="E4645" s="2">
        <v>0.54</v>
      </c>
      <c r="F4645" s="13">
        <v>137.5</v>
      </c>
      <c r="G4645" s="13">
        <v>86.4</v>
      </c>
      <c r="H4645" s="14">
        <v>1587</v>
      </c>
      <c r="I4645" s="13">
        <v>204.8</v>
      </c>
      <c r="J4645" s="2">
        <v>108.39999999999999</v>
      </c>
      <c r="K4645">
        <v>0.52929687499999989</v>
      </c>
      <c r="L4645" s="24">
        <f t="shared" si="792"/>
        <v>1824.12</v>
      </c>
      <c r="M4645" t="s">
        <v>4768</v>
      </c>
      <c r="N4645" t="s">
        <v>4768</v>
      </c>
      <c r="O4645" s="4">
        <v>437.7</v>
      </c>
      <c r="Q4645">
        <f t="shared" si="793"/>
        <v>7</v>
      </c>
      <c r="R4645">
        <f t="shared" si="794"/>
        <v>5.8285714285714288E-2</v>
      </c>
      <c r="S4645">
        <f t="shared" si="795"/>
        <v>3.0033222591362124E-2</v>
      </c>
      <c r="T4645">
        <f t="shared" si="796"/>
        <v>3.5526315789473684E-3</v>
      </c>
      <c r="U4645">
        <f t="shared" si="797"/>
        <v>0.84615384615384615</v>
      </c>
      <c r="V4645">
        <f t="shared" si="798"/>
        <v>0.49371428571428577</v>
      </c>
      <c r="W4645">
        <f t="shared" si="799"/>
        <v>17.851518560179976</v>
      </c>
      <c r="X4645">
        <f t="shared" si="800"/>
        <v>0.86050420168067232</v>
      </c>
      <c r="Y4645">
        <f t="shared" si="801"/>
        <v>0.46724137931034482</v>
      </c>
      <c r="Z4645" s="24">
        <f t="shared" si="802"/>
        <v>19.28325826050413</v>
      </c>
      <c r="AA4645" t="s">
        <v>4768</v>
      </c>
      <c r="AB4645" t="s">
        <v>4768</v>
      </c>
      <c r="AC4645" s="4">
        <v>437.7</v>
      </c>
    </row>
    <row r="4646" spans="1:29" ht="15">
      <c r="A4646" s="15" t="s">
        <v>4644</v>
      </c>
      <c r="B4646" s="13">
        <v>216</v>
      </c>
      <c r="C4646" s="16">
        <v>3.59</v>
      </c>
      <c r="D4646" s="2">
        <v>3.1008965199267302</v>
      </c>
      <c r="E4646" s="2">
        <v>0.47</v>
      </c>
      <c r="F4646" s="13">
        <v>21.9</v>
      </c>
      <c r="G4646" s="13">
        <v>11</v>
      </c>
      <c r="H4646" s="14">
        <v>231.448882575586</v>
      </c>
      <c r="I4646" s="13">
        <v>66</v>
      </c>
      <c r="J4646" s="2">
        <v>20.399999999999991</v>
      </c>
      <c r="K4646">
        <v>0.30909090909090897</v>
      </c>
      <c r="L4646" s="24">
        <f t="shared" si="792"/>
        <v>271.50977909551273</v>
      </c>
      <c r="M4646" t="s">
        <v>4768</v>
      </c>
      <c r="N4646" t="s">
        <v>4768</v>
      </c>
      <c r="O4646" s="4">
        <v>502</v>
      </c>
      <c r="Q4646">
        <f t="shared" si="793"/>
        <v>6.967741935483871</v>
      </c>
      <c r="R4646">
        <f t="shared" si="794"/>
        <v>2.5642857142857141E-2</v>
      </c>
      <c r="S4646">
        <f t="shared" si="795"/>
        <v>2.0603963587553023E-2</v>
      </c>
      <c r="T4646">
        <f t="shared" si="796"/>
        <v>3.0921052631578947E-3</v>
      </c>
      <c r="U4646">
        <f t="shared" si="797"/>
        <v>0.13476923076923075</v>
      </c>
      <c r="V4646">
        <f t="shared" si="798"/>
        <v>6.2857142857142861E-2</v>
      </c>
      <c r="W4646">
        <f t="shared" si="799"/>
        <v>2.6034744946635096</v>
      </c>
      <c r="X4646">
        <f t="shared" si="800"/>
        <v>0.27731092436974791</v>
      </c>
      <c r="Y4646">
        <f t="shared" si="801"/>
        <v>8.7931034482758588E-2</v>
      </c>
      <c r="Z4646" s="24">
        <f t="shared" si="802"/>
        <v>2.8504397942834512</v>
      </c>
      <c r="AA4646" t="s">
        <v>4768</v>
      </c>
      <c r="AB4646" t="s">
        <v>4768</v>
      </c>
      <c r="AC4646" s="4">
        <v>502</v>
      </c>
    </row>
    <row r="4647" spans="1:29" ht="15">
      <c r="A4647" s="15" t="s">
        <v>4645</v>
      </c>
      <c r="B4647" s="13">
        <v>398</v>
      </c>
      <c r="C4647" s="16">
        <v>3.81</v>
      </c>
      <c r="D4647" s="2">
        <v>3.1008965199267302</v>
      </c>
      <c r="E4647" s="2">
        <v>0.156</v>
      </c>
      <c r="F4647" s="13">
        <v>54.4</v>
      </c>
      <c r="G4647" s="13">
        <v>28.81</v>
      </c>
      <c r="H4647" s="14">
        <v>584.51553354593898</v>
      </c>
      <c r="I4647" s="13">
        <v>386.8</v>
      </c>
      <c r="J4647" s="2">
        <v>53.64</v>
      </c>
      <c r="K4647">
        <v>0.13867631851085832</v>
      </c>
      <c r="L4647" s="24">
        <f t="shared" si="792"/>
        <v>674.79243006586569</v>
      </c>
      <c r="M4647" t="s">
        <v>4768</v>
      </c>
      <c r="N4647" t="s">
        <v>4768</v>
      </c>
      <c r="O4647" s="4">
        <v>569.71470470654799</v>
      </c>
      <c r="Q4647">
        <f t="shared" si="793"/>
        <v>12.838709677419354</v>
      </c>
      <c r="R4647">
        <f t="shared" si="794"/>
        <v>2.7214285714285715E-2</v>
      </c>
      <c r="S4647">
        <f t="shared" si="795"/>
        <v>2.0603963587553023E-2</v>
      </c>
      <c r="T4647">
        <f t="shared" si="796"/>
        <v>1.0263157894736842E-3</v>
      </c>
      <c r="U4647">
        <f t="shared" si="797"/>
        <v>0.33476923076923076</v>
      </c>
      <c r="V4647">
        <f t="shared" si="798"/>
        <v>0.16462857142857143</v>
      </c>
      <c r="W4647">
        <f t="shared" si="799"/>
        <v>6.5749778801567933</v>
      </c>
      <c r="X4647">
        <f t="shared" si="800"/>
        <v>1.6252100840336134</v>
      </c>
      <c r="Y4647">
        <f t="shared" si="801"/>
        <v>0.23120689655172413</v>
      </c>
      <c r="Z4647" s="24">
        <f t="shared" si="802"/>
        <v>7.1232202474459081</v>
      </c>
      <c r="AA4647" t="s">
        <v>4768</v>
      </c>
      <c r="AB4647" t="s">
        <v>4768</v>
      </c>
      <c r="AC4647" s="4">
        <v>569.71470470654799</v>
      </c>
    </row>
    <row r="4648" spans="1:29" ht="15">
      <c r="A4648" s="15" t="s">
        <v>4646</v>
      </c>
      <c r="B4648" s="13">
        <v>331</v>
      </c>
      <c r="C4648" s="16">
        <v>10.31</v>
      </c>
      <c r="D4648" s="2">
        <v>3.1008965199267302</v>
      </c>
      <c r="E4648" s="2">
        <v>0.92</v>
      </c>
      <c r="F4648" s="13">
        <v>127.8</v>
      </c>
      <c r="G4648" s="13">
        <v>82.8</v>
      </c>
      <c r="H4648" s="14">
        <v>1462.4768073258001</v>
      </c>
      <c r="I4648" s="13">
        <v>247.3</v>
      </c>
      <c r="J4648" s="2">
        <v>180.50000000000065</v>
      </c>
      <c r="K4648">
        <v>0.72988273352204058</v>
      </c>
      <c r="L4648" s="24">
        <f t="shared" si="792"/>
        <v>1687.4077038457267</v>
      </c>
      <c r="M4648" t="s">
        <v>4768</v>
      </c>
      <c r="N4648" t="s">
        <v>4768</v>
      </c>
      <c r="O4648" s="4">
        <v>247.772665041068</v>
      </c>
      <c r="Q4648">
        <f t="shared" si="793"/>
        <v>10.67741935483871</v>
      </c>
      <c r="R4648">
        <f t="shared" si="794"/>
        <v>7.3642857142857149E-2</v>
      </c>
      <c r="S4648">
        <f t="shared" si="795"/>
        <v>2.0603963587553023E-2</v>
      </c>
      <c r="T4648">
        <f t="shared" si="796"/>
        <v>6.0526315789473685E-3</v>
      </c>
      <c r="U4648">
        <f t="shared" si="797"/>
        <v>0.78646153846153843</v>
      </c>
      <c r="V4648">
        <f t="shared" si="798"/>
        <v>0.47314285714285714</v>
      </c>
      <c r="W4648">
        <f t="shared" si="799"/>
        <v>16.450807731448819</v>
      </c>
      <c r="X4648">
        <f t="shared" si="800"/>
        <v>1.0390756302521009</v>
      </c>
      <c r="Y4648">
        <f t="shared" si="801"/>
        <v>0.77801724137931316</v>
      </c>
      <c r="Z4648" s="24">
        <f t="shared" si="802"/>
        <v>17.810711579362572</v>
      </c>
      <c r="AA4648" t="s">
        <v>4768</v>
      </c>
      <c r="AB4648" t="s">
        <v>4768</v>
      </c>
      <c r="AC4648" s="4">
        <v>247.772665041068</v>
      </c>
    </row>
    <row r="4649" spans="1:29" ht="15">
      <c r="A4649" s="15" t="s">
        <v>4647</v>
      </c>
      <c r="B4649" s="13">
        <v>795</v>
      </c>
      <c r="C4649" s="16">
        <v>6.03</v>
      </c>
      <c r="D4649" s="2">
        <v>3.1008965199267302</v>
      </c>
      <c r="E4649" s="2">
        <v>0.26</v>
      </c>
      <c r="F4649" s="13">
        <v>38.4</v>
      </c>
      <c r="G4649" s="13">
        <v>16.059999999999999</v>
      </c>
      <c r="H4649" s="14">
        <v>383.25492425813297</v>
      </c>
      <c r="I4649" s="13">
        <v>144.6</v>
      </c>
      <c r="J4649" s="2">
        <v>138.40000000000023</v>
      </c>
      <c r="K4649">
        <v>0.95712309820193797</v>
      </c>
      <c r="L4649" s="24">
        <f t="shared" si="792"/>
        <v>447.10582077805969</v>
      </c>
      <c r="M4649" t="s">
        <v>4768</v>
      </c>
      <c r="N4649" t="s">
        <v>4768</v>
      </c>
      <c r="O4649" s="4">
        <v>404.7</v>
      </c>
      <c r="Q4649">
        <f t="shared" si="793"/>
        <v>25.64516129032258</v>
      </c>
      <c r="R4649">
        <f t="shared" si="794"/>
        <v>4.3071428571428573E-2</v>
      </c>
      <c r="S4649">
        <f t="shared" si="795"/>
        <v>2.0603963587553023E-2</v>
      </c>
      <c r="T4649">
        <f t="shared" si="796"/>
        <v>1.7105263157894738E-3</v>
      </c>
      <c r="U4649">
        <f t="shared" si="797"/>
        <v>0.2363076923076923</v>
      </c>
      <c r="V4649">
        <f t="shared" si="798"/>
        <v>9.1771428571428559E-2</v>
      </c>
      <c r="W4649">
        <f t="shared" si="799"/>
        <v>4.3110790130273671</v>
      </c>
      <c r="X4649">
        <f t="shared" si="800"/>
        <v>0.60756302521008398</v>
      </c>
      <c r="Y4649">
        <f t="shared" si="801"/>
        <v>0.596551724137932</v>
      </c>
      <c r="Z4649" s="24">
        <f t="shared" si="802"/>
        <v>4.7045440523812587</v>
      </c>
      <c r="AA4649" t="s">
        <v>4768</v>
      </c>
      <c r="AB4649" t="s">
        <v>4768</v>
      </c>
      <c r="AC4649" s="4">
        <v>404.7</v>
      </c>
    </row>
    <row r="4650" spans="1:29" ht="15">
      <c r="A4650" s="15" t="s">
        <v>4648</v>
      </c>
      <c r="B4650" s="13">
        <v>297</v>
      </c>
      <c r="C4650" s="16">
        <v>7.78</v>
      </c>
      <c r="D4650" s="2">
        <v>3.1008965199267302</v>
      </c>
      <c r="E4650" s="2">
        <v>0.26600000000000001</v>
      </c>
      <c r="F4650" s="13">
        <v>57.6</v>
      </c>
      <c r="G4650" s="13">
        <v>40.6</v>
      </c>
      <c r="H4650" s="14">
        <v>676.73616844476896</v>
      </c>
      <c r="I4650" s="13">
        <v>104</v>
      </c>
      <c r="J4650" s="2">
        <v>52.300000000000047</v>
      </c>
      <c r="K4650">
        <v>0.50288461538461582</v>
      </c>
      <c r="L4650" s="24">
        <f t="shared" si="792"/>
        <v>786.08306496469572</v>
      </c>
      <c r="M4650" t="s">
        <v>4768</v>
      </c>
      <c r="N4650" t="s">
        <v>4768</v>
      </c>
      <c r="O4650" s="4">
        <v>586</v>
      </c>
      <c r="Q4650">
        <f t="shared" si="793"/>
        <v>9.5806451612903221</v>
      </c>
      <c r="R4650">
        <f t="shared" si="794"/>
        <v>5.557142857142857E-2</v>
      </c>
      <c r="S4650">
        <f t="shared" si="795"/>
        <v>2.0603963587553023E-2</v>
      </c>
      <c r="T4650">
        <f t="shared" si="796"/>
        <v>1.75E-3</v>
      </c>
      <c r="U4650">
        <f t="shared" si="797"/>
        <v>0.35446153846153849</v>
      </c>
      <c r="V4650">
        <f t="shared" si="798"/>
        <v>0.23200000000000001</v>
      </c>
      <c r="W4650">
        <f t="shared" si="799"/>
        <v>7.6123303537094369</v>
      </c>
      <c r="X4650">
        <f t="shared" si="800"/>
        <v>0.43697478991596639</v>
      </c>
      <c r="Y4650">
        <f t="shared" si="801"/>
        <v>0.22543103448275884</v>
      </c>
      <c r="Z4650" s="24">
        <f t="shared" si="802"/>
        <v>8.2767172843299566</v>
      </c>
      <c r="AA4650" t="s">
        <v>4768</v>
      </c>
      <c r="AB4650" t="s">
        <v>4768</v>
      </c>
      <c r="AC4650" s="4">
        <v>586</v>
      </c>
    </row>
    <row r="4651" spans="1:29" ht="15">
      <c r="A4651" s="15" t="s">
        <v>4649</v>
      </c>
      <c r="B4651" s="13">
        <v>403</v>
      </c>
      <c r="C4651" s="16">
        <v>9.01</v>
      </c>
      <c r="D4651" s="2">
        <v>3.1008965199267302</v>
      </c>
      <c r="E4651" s="2">
        <v>0.20399999999999999</v>
      </c>
      <c r="F4651" s="13">
        <v>117.2</v>
      </c>
      <c r="G4651" s="13">
        <v>55.1</v>
      </c>
      <c r="H4651" s="14">
        <v>1213.2831131026101</v>
      </c>
      <c r="I4651" s="13">
        <v>401</v>
      </c>
      <c r="J4651" s="2">
        <v>133.00000000000011</v>
      </c>
      <c r="K4651">
        <v>0.33167082294264366</v>
      </c>
      <c r="L4651" s="24">
        <f t="shared" si="792"/>
        <v>1397.8980096225368</v>
      </c>
      <c r="M4651" t="s">
        <v>4768</v>
      </c>
      <c r="N4651" t="s">
        <v>4768</v>
      </c>
      <c r="O4651" s="4">
        <v>527.31837261450198</v>
      </c>
      <c r="Q4651">
        <f t="shared" si="793"/>
        <v>13</v>
      </c>
      <c r="R4651">
        <f t="shared" si="794"/>
        <v>6.4357142857142849E-2</v>
      </c>
      <c r="S4651">
        <f t="shared" si="795"/>
        <v>2.0603963587553023E-2</v>
      </c>
      <c r="T4651">
        <f t="shared" si="796"/>
        <v>1.3421052631578947E-3</v>
      </c>
      <c r="U4651">
        <f t="shared" si="797"/>
        <v>0.72123076923076923</v>
      </c>
      <c r="V4651">
        <f t="shared" si="798"/>
        <v>0.31485714285714289</v>
      </c>
      <c r="W4651">
        <f t="shared" si="799"/>
        <v>13.647729056272329</v>
      </c>
      <c r="X4651">
        <f t="shared" si="800"/>
        <v>1.6848739495798319</v>
      </c>
      <c r="Y4651">
        <f t="shared" si="801"/>
        <v>0.57327586206896597</v>
      </c>
      <c r="Z4651" s="24">
        <f t="shared" si="802"/>
        <v>14.770120180068094</v>
      </c>
      <c r="AA4651" t="s">
        <v>4768</v>
      </c>
      <c r="AB4651" t="s">
        <v>4768</v>
      </c>
      <c r="AC4651" s="4">
        <v>527.31837261450198</v>
      </c>
    </row>
    <row r="4652" spans="1:29" ht="15">
      <c r="A4652" s="15" t="s">
        <v>4650</v>
      </c>
      <c r="B4652" s="13">
        <v>354</v>
      </c>
      <c r="C4652" s="16">
        <v>37.299999999999997</v>
      </c>
      <c r="D4652" s="2">
        <v>3.1008965199267302</v>
      </c>
      <c r="E4652" s="2">
        <v>0.49</v>
      </c>
      <c r="F4652" s="13">
        <v>47.3</v>
      </c>
      <c r="G4652" s="13">
        <v>25.26</v>
      </c>
      <c r="H4652" s="14">
        <v>509.556094452639</v>
      </c>
      <c r="I4652" s="13">
        <v>145.30000000000001</v>
      </c>
      <c r="J4652" s="2">
        <v>211.90000000000015</v>
      </c>
      <c r="K4652">
        <v>1.4583620096352383</v>
      </c>
      <c r="L4652" s="24">
        <f t="shared" si="792"/>
        <v>623.00699097256575</v>
      </c>
      <c r="M4652" t="s">
        <v>4768</v>
      </c>
      <c r="N4652" t="s">
        <v>4768</v>
      </c>
      <c r="O4652" s="4">
        <v>573.5</v>
      </c>
      <c r="Q4652">
        <f t="shared" si="793"/>
        <v>11.419354838709678</v>
      </c>
      <c r="R4652">
        <f t="shared" si="794"/>
        <v>0.2664285714285714</v>
      </c>
      <c r="S4652">
        <f t="shared" si="795"/>
        <v>2.0603963587553023E-2</v>
      </c>
      <c r="T4652">
        <f t="shared" si="796"/>
        <v>3.2236842105263157E-3</v>
      </c>
      <c r="U4652">
        <f t="shared" si="797"/>
        <v>0.29107692307692307</v>
      </c>
      <c r="V4652">
        <f t="shared" si="798"/>
        <v>0.14434285714285716</v>
      </c>
      <c r="W4652">
        <f t="shared" si="799"/>
        <v>5.7317895888935766</v>
      </c>
      <c r="X4652">
        <f t="shared" si="800"/>
        <v>0.61050420168067232</v>
      </c>
      <c r="Y4652">
        <f t="shared" si="801"/>
        <v>0.91336206896551786</v>
      </c>
      <c r="Z4652" s="24">
        <f t="shared" si="802"/>
        <v>6.4574655883400078</v>
      </c>
      <c r="AA4652" t="s">
        <v>4768</v>
      </c>
      <c r="AB4652" t="s">
        <v>4768</v>
      </c>
      <c r="AC4652" s="4">
        <v>573.5</v>
      </c>
    </row>
    <row r="4653" spans="1:29" ht="15">
      <c r="A4653" s="15" t="s">
        <v>4651</v>
      </c>
      <c r="B4653" s="13">
        <v>289</v>
      </c>
      <c r="C4653" s="16">
        <v>8.91</v>
      </c>
      <c r="D4653" s="2">
        <v>3.1008965199267302</v>
      </c>
      <c r="E4653" s="2">
        <v>0.14000000000000001</v>
      </c>
      <c r="F4653" s="13">
        <v>80.599999999999994</v>
      </c>
      <c r="G4653" s="13">
        <v>50.2</v>
      </c>
      <c r="H4653" s="14">
        <v>911.04493535745598</v>
      </c>
      <c r="I4653" s="13">
        <v>165</v>
      </c>
      <c r="J4653" s="2">
        <v>84.999999999999801</v>
      </c>
      <c r="K4653">
        <v>0.51515151515151392</v>
      </c>
      <c r="L4653" s="24">
        <f t="shared" si="792"/>
        <v>1053.9958318773827</v>
      </c>
      <c r="M4653" t="s">
        <v>4768</v>
      </c>
      <c r="N4653" t="s">
        <v>4768</v>
      </c>
      <c r="O4653" s="4">
        <v>836.08089061171597</v>
      </c>
      <c r="Q4653">
        <f t="shared" si="793"/>
        <v>9.32258064516129</v>
      </c>
      <c r="R4653">
        <f t="shared" si="794"/>
        <v>6.364285714285714E-2</v>
      </c>
      <c r="S4653">
        <f t="shared" si="795"/>
        <v>2.0603963587553023E-2</v>
      </c>
      <c r="T4653">
        <f t="shared" si="796"/>
        <v>9.2105263157894746E-4</v>
      </c>
      <c r="U4653">
        <f t="shared" si="797"/>
        <v>0.49599999999999994</v>
      </c>
      <c r="V4653">
        <f t="shared" si="798"/>
        <v>0.28685714285714287</v>
      </c>
      <c r="W4653">
        <f t="shared" si="799"/>
        <v>10.247974525955634</v>
      </c>
      <c r="X4653">
        <f t="shared" si="800"/>
        <v>0.69327731092436973</v>
      </c>
      <c r="Y4653">
        <f t="shared" si="801"/>
        <v>0.36637931034482674</v>
      </c>
      <c r="Z4653" s="24">
        <f t="shared" si="802"/>
        <v>11.115999542174766</v>
      </c>
      <c r="AA4653" t="s">
        <v>4768</v>
      </c>
      <c r="AB4653" t="s">
        <v>4768</v>
      </c>
      <c r="AC4653" s="4">
        <v>836.08089061171597</v>
      </c>
    </row>
    <row r="4654" spans="1:29" ht="15">
      <c r="A4654" s="15" t="s">
        <v>4652</v>
      </c>
      <c r="B4654" s="13">
        <v>249</v>
      </c>
      <c r="C4654" s="16">
        <v>9.7799999999999994</v>
      </c>
      <c r="D4654" s="2">
        <v>3.1008965199267302</v>
      </c>
      <c r="E4654" s="2">
        <v>1.65</v>
      </c>
      <c r="F4654" s="13">
        <v>63.4</v>
      </c>
      <c r="G4654" s="13">
        <v>68.2</v>
      </c>
      <c r="H4654" s="14">
        <v>850.07751141622703</v>
      </c>
      <c r="I4654" s="13">
        <v>147.1</v>
      </c>
      <c r="J4654" s="2">
        <v>117.99999999999957</v>
      </c>
      <c r="K4654">
        <v>0.80217539089054779</v>
      </c>
      <c r="L4654" s="24">
        <f t="shared" si="792"/>
        <v>996.20840793615378</v>
      </c>
      <c r="M4654" t="s">
        <v>4768</v>
      </c>
      <c r="N4654" t="s">
        <v>4768</v>
      </c>
      <c r="O4654" s="4">
        <v>143.9</v>
      </c>
      <c r="Q4654">
        <f t="shared" si="793"/>
        <v>8.0322580645161299</v>
      </c>
      <c r="R4654">
        <f t="shared" si="794"/>
        <v>6.9857142857142854E-2</v>
      </c>
      <c r="S4654">
        <f t="shared" si="795"/>
        <v>2.0603963587553023E-2</v>
      </c>
      <c r="T4654">
        <f t="shared" si="796"/>
        <v>1.0855263157894736E-2</v>
      </c>
      <c r="U4654">
        <f t="shared" si="797"/>
        <v>0.39015384615384613</v>
      </c>
      <c r="V4654">
        <f t="shared" si="798"/>
        <v>0.38971428571428574</v>
      </c>
      <c r="W4654">
        <f t="shared" si="799"/>
        <v>9.5621767313411361</v>
      </c>
      <c r="X4654">
        <f t="shared" si="800"/>
        <v>0.61806722689075633</v>
      </c>
      <c r="Y4654">
        <f t="shared" si="801"/>
        <v>0.5086206896551706</v>
      </c>
      <c r="Z4654" s="24">
        <f t="shared" si="802"/>
        <v>10.443361232811858</v>
      </c>
      <c r="AA4654" t="s">
        <v>4768</v>
      </c>
      <c r="AB4654" t="s">
        <v>4768</v>
      </c>
      <c r="AC4654" s="4">
        <v>143.9</v>
      </c>
    </row>
    <row r="4655" spans="1:29" ht="15">
      <c r="A4655" s="15" t="s">
        <v>4653</v>
      </c>
      <c r="B4655" s="13">
        <v>233</v>
      </c>
      <c r="C4655" s="16">
        <v>10.86</v>
      </c>
      <c r="D4655" s="2">
        <v>3.1008965199267302</v>
      </c>
      <c r="E4655" s="2">
        <v>0.39</v>
      </c>
      <c r="F4655" s="13">
        <v>22.5</v>
      </c>
      <c r="G4655" s="13">
        <v>13.45</v>
      </c>
      <c r="H4655" s="14">
        <v>251.08209307271301</v>
      </c>
      <c r="I4655" s="13">
        <v>170.7</v>
      </c>
      <c r="J4655" s="2">
        <v>64.400000000000048</v>
      </c>
      <c r="K4655">
        <v>0.37727006444053929</v>
      </c>
      <c r="L4655" s="24">
        <f t="shared" si="792"/>
        <v>301.38298959263972</v>
      </c>
      <c r="M4655" t="s">
        <v>4768</v>
      </c>
      <c r="N4655" t="s">
        <v>4768</v>
      </c>
      <c r="O4655" s="4">
        <v>596.71806550188501</v>
      </c>
      <c r="Q4655">
        <f t="shared" si="793"/>
        <v>7.5161290322580649</v>
      </c>
      <c r="R4655">
        <f t="shared" si="794"/>
        <v>7.7571428571428569E-2</v>
      </c>
      <c r="S4655">
        <f t="shared" si="795"/>
        <v>2.0603963587553023E-2</v>
      </c>
      <c r="T4655">
        <f t="shared" si="796"/>
        <v>2.5657894736842105E-3</v>
      </c>
      <c r="U4655">
        <f t="shared" si="797"/>
        <v>0.13846153846153847</v>
      </c>
      <c r="V4655">
        <f t="shared" si="798"/>
        <v>7.685714285714286E-2</v>
      </c>
      <c r="W4655">
        <f t="shared" si="799"/>
        <v>2.8243205070046455</v>
      </c>
      <c r="X4655">
        <f t="shared" si="800"/>
        <v>0.71722689075630253</v>
      </c>
      <c r="Y4655">
        <f t="shared" si="801"/>
        <v>0.27758620689655195</v>
      </c>
      <c r="Z4655" s="24">
        <f t="shared" si="802"/>
        <v>3.1403803699559925</v>
      </c>
      <c r="AA4655" t="s">
        <v>4768</v>
      </c>
      <c r="AB4655" t="s">
        <v>4768</v>
      </c>
      <c r="AC4655" s="4">
        <v>596.71806550188501</v>
      </c>
    </row>
    <row r="4656" spans="1:29" ht="15">
      <c r="A4656" s="15" t="s">
        <v>4654</v>
      </c>
      <c r="B4656" s="13">
        <v>270</v>
      </c>
      <c r="C4656" s="16">
        <v>25</v>
      </c>
      <c r="D4656" s="2">
        <v>3.1008965199267302</v>
      </c>
      <c r="E4656" s="2">
        <v>0.71</v>
      </c>
      <c r="F4656" s="13">
        <v>112.1</v>
      </c>
      <c r="G4656" s="13">
        <v>72.2</v>
      </c>
      <c r="H4656" s="14">
        <v>1280.4460307554</v>
      </c>
      <c r="I4656" s="13">
        <v>323</v>
      </c>
      <c r="J4656" s="2">
        <v>266.99999999999903</v>
      </c>
      <c r="K4656">
        <v>0.82662538699690102</v>
      </c>
      <c r="L4656" s="24">
        <f t="shared" si="792"/>
        <v>1493.5569272753266</v>
      </c>
      <c r="M4656" t="s">
        <v>4768</v>
      </c>
      <c r="N4656" t="s">
        <v>4768</v>
      </c>
      <c r="O4656" s="4">
        <v>231.31777840886201</v>
      </c>
      <c r="Q4656">
        <f t="shared" si="793"/>
        <v>8.7096774193548381</v>
      </c>
      <c r="R4656">
        <f t="shared" si="794"/>
        <v>0.17857142857142858</v>
      </c>
      <c r="S4656">
        <f t="shared" si="795"/>
        <v>2.0603963587553023E-2</v>
      </c>
      <c r="T4656">
        <f t="shared" si="796"/>
        <v>4.6710526315789473E-3</v>
      </c>
      <c r="U4656">
        <f t="shared" si="797"/>
        <v>0.68984615384615378</v>
      </c>
      <c r="V4656">
        <f t="shared" si="798"/>
        <v>0.41257142857142859</v>
      </c>
      <c r="W4656">
        <f t="shared" si="799"/>
        <v>14.403217443817772</v>
      </c>
      <c r="X4656">
        <f t="shared" si="800"/>
        <v>1.3571428571428572</v>
      </c>
      <c r="Y4656">
        <f t="shared" si="801"/>
        <v>1.1508620689655131</v>
      </c>
      <c r="Z4656" s="24">
        <f t="shared" si="802"/>
        <v>15.709481471025914</v>
      </c>
      <c r="AA4656" t="s">
        <v>4768</v>
      </c>
      <c r="AB4656" t="s">
        <v>4768</v>
      </c>
      <c r="AC4656" s="4">
        <v>231.31777840886201</v>
      </c>
    </row>
    <row r="4657" spans="1:29" ht="15">
      <c r="A4657" s="15" t="s">
        <v>4655</v>
      </c>
      <c r="B4657" s="13">
        <v>345</v>
      </c>
      <c r="C4657" s="16">
        <v>15.71</v>
      </c>
      <c r="D4657" s="2">
        <v>3.1008965199267302</v>
      </c>
      <c r="E4657" s="2">
        <v>0.156</v>
      </c>
      <c r="F4657" s="13">
        <v>72.7</v>
      </c>
      <c r="G4657" s="13">
        <v>28.29</v>
      </c>
      <c r="H4657" s="14">
        <v>709.42215768353196</v>
      </c>
      <c r="I4657" s="13">
        <v>365.9</v>
      </c>
      <c r="J4657" s="2">
        <v>247.70000000000047</v>
      </c>
      <c r="K4657">
        <v>0.67696091828368543</v>
      </c>
      <c r="L4657" s="24">
        <f t="shared" si="792"/>
        <v>829.37905420345874</v>
      </c>
      <c r="M4657" t="s">
        <v>4768</v>
      </c>
      <c r="N4657" t="s">
        <v>4768</v>
      </c>
      <c r="O4657" s="4">
        <v>586.79999999999995</v>
      </c>
      <c r="Q4657">
        <f t="shared" si="793"/>
        <v>11.129032258064516</v>
      </c>
      <c r="R4657">
        <f t="shared" si="794"/>
        <v>0.11221428571428572</v>
      </c>
      <c r="S4657">
        <f t="shared" si="795"/>
        <v>2.0603963587553023E-2</v>
      </c>
      <c r="T4657">
        <f t="shared" si="796"/>
        <v>1.0263157894736842E-3</v>
      </c>
      <c r="U4657">
        <f t="shared" si="797"/>
        <v>0.44738461538461538</v>
      </c>
      <c r="V4657">
        <f t="shared" si="798"/>
        <v>0.16165714285714286</v>
      </c>
      <c r="W4657">
        <f t="shared" si="799"/>
        <v>7.9800017737180191</v>
      </c>
      <c r="X4657">
        <f t="shared" si="800"/>
        <v>1.5373949579831931</v>
      </c>
      <c r="Y4657">
        <f t="shared" si="801"/>
        <v>1.0676724137931055</v>
      </c>
      <c r="Z4657" s="24">
        <f t="shared" si="802"/>
        <v>8.72288809705109</v>
      </c>
      <c r="AA4657" t="s">
        <v>4768</v>
      </c>
      <c r="AB4657" t="s">
        <v>4768</v>
      </c>
      <c r="AC4657" s="4">
        <v>586.79999999999995</v>
      </c>
    </row>
    <row r="4658" spans="1:29" ht="15">
      <c r="A4658" s="15" t="s">
        <v>4656</v>
      </c>
      <c r="B4658" s="13">
        <v>203</v>
      </c>
      <c r="C4658" s="16">
        <v>10.54</v>
      </c>
      <c r="D4658" s="2">
        <v>3.1008965199267302</v>
      </c>
      <c r="E4658" s="2">
        <v>0.105</v>
      </c>
      <c r="F4658" s="13">
        <v>40.1</v>
      </c>
      <c r="G4658" s="13">
        <v>30.24</v>
      </c>
      <c r="H4658" s="14">
        <v>481.18060056992903</v>
      </c>
      <c r="I4658" s="13">
        <v>188.6</v>
      </c>
      <c r="J4658" s="2">
        <v>89.600000000000179</v>
      </c>
      <c r="K4658">
        <v>0.47507953340403064</v>
      </c>
      <c r="L4658" s="24">
        <f t="shared" si="792"/>
        <v>565.26649708985576</v>
      </c>
      <c r="M4658" t="s">
        <v>4768</v>
      </c>
      <c r="N4658" t="s">
        <v>4768</v>
      </c>
      <c r="O4658" s="4">
        <v>2670.4</v>
      </c>
      <c r="Q4658">
        <f t="shared" si="793"/>
        <v>6.5483870967741939</v>
      </c>
      <c r="R4658">
        <f t="shared" si="794"/>
        <v>7.5285714285714275E-2</v>
      </c>
      <c r="S4658">
        <f t="shared" si="795"/>
        <v>2.0603963587553023E-2</v>
      </c>
      <c r="T4658">
        <f t="shared" si="796"/>
        <v>6.9078947368421048E-4</v>
      </c>
      <c r="U4658">
        <f t="shared" si="797"/>
        <v>0.24676923076923077</v>
      </c>
      <c r="V4658">
        <f t="shared" si="798"/>
        <v>0.17279999999999998</v>
      </c>
      <c r="W4658">
        <f t="shared" si="799"/>
        <v>5.412605180764106</v>
      </c>
      <c r="X4658">
        <f t="shared" si="800"/>
        <v>0.79243697478991593</v>
      </c>
      <c r="Y4658">
        <f t="shared" si="801"/>
        <v>0.38620689655172491</v>
      </c>
      <c r="Z4658" s="24">
        <f t="shared" si="802"/>
        <v>5.9287548788802882</v>
      </c>
      <c r="AA4658" t="s">
        <v>4768</v>
      </c>
      <c r="AB4658" t="s">
        <v>4768</v>
      </c>
      <c r="AC4658" s="4">
        <v>2670.4</v>
      </c>
    </row>
    <row r="4659" spans="1:29" ht="15">
      <c r="A4659" s="15" t="s">
        <v>4657</v>
      </c>
      <c r="B4659" s="13">
        <v>398</v>
      </c>
      <c r="C4659" s="16">
        <v>10.87</v>
      </c>
      <c r="D4659" s="2">
        <v>3.1008965199267302</v>
      </c>
      <c r="E4659" s="2">
        <v>0.28399999999999997</v>
      </c>
      <c r="F4659" s="13">
        <v>70.099999999999994</v>
      </c>
      <c r="G4659" s="13">
        <v>47.3</v>
      </c>
      <c r="H4659" s="14">
        <v>812.43717831410004</v>
      </c>
      <c r="I4659" s="13">
        <v>153.5</v>
      </c>
      <c r="J4659" s="2">
        <v>72.999999999999901</v>
      </c>
      <c r="K4659">
        <v>0.47557003257328928</v>
      </c>
      <c r="L4659" s="24">
        <f t="shared" si="792"/>
        <v>944.09207483402679</v>
      </c>
      <c r="M4659" t="s">
        <v>4768</v>
      </c>
      <c r="N4659" t="s">
        <v>4768</v>
      </c>
      <c r="O4659" s="4">
        <v>2098.5</v>
      </c>
      <c r="Q4659">
        <f t="shared" si="793"/>
        <v>12.838709677419354</v>
      </c>
      <c r="R4659">
        <f t="shared" si="794"/>
        <v>7.7642857142857138E-2</v>
      </c>
      <c r="S4659">
        <f t="shared" si="795"/>
        <v>2.0603963587553023E-2</v>
      </c>
      <c r="T4659">
        <f t="shared" si="796"/>
        <v>1.8684210526315789E-3</v>
      </c>
      <c r="U4659">
        <f t="shared" si="797"/>
        <v>0.43138461538461537</v>
      </c>
      <c r="V4659">
        <f t="shared" si="798"/>
        <v>0.2702857142857143</v>
      </c>
      <c r="W4659">
        <f t="shared" si="799"/>
        <v>9.1387759090449947</v>
      </c>
      <c r="X4659">
        <f t="shared" si="800"/>
        <v>0.64495798319327735</v>
      </c>
      <c r="Y4659">
        <f t="shared" si="801"/>
        <v>0.31465517241379265</v>
      </c>
      <c r="Z4659" s="24">
        <f t="shared" si="802"/>
        <v>9.9405614804983671</v>
      </c>
      <c r="AA4659" t="s">
        <v>4768</v>
      </c>
      <c r="AB4659" t="s">
        <v>4768</v>
      </c>
      <c r="AC4659" s="4">
        <v>2098.5</v>
      </c>
    </row>
    <row r="4660" spans="1:29" ht="15">
      <c r="A4660" s="15" t="s">
        <v>4658</v>
      </c>
      <c r="B4660" s="13">
        <v>211</v>
      </c>
      <c r="C4660" s="16">
        <v>1.78</v>
      </c>
      <c r="D4660" s="2">
        <v>3.1008965199267302</v>
      </c>
      <c r="E4660" s="2">
        <v>0.13900000000000001</v>
      </c>
      <c r="F4660" s="13">
        <v>14.21</v>
      </c>
      <c r="G4660" s="13">
        <v>24.1</v>
      </c>
      <c r="H4660" s="14">
        <v>219.661173638951</v>
      </c>
      <c r="I4660" s="13">
        <v>455.7</v>
      </c>
      <c r="J4660" s="2">
        <v>84.299999999999926</v>
      </c>
      <c r="K4660">
        <v>0.18499012508229082</v>
      </c>
      <c r="L4660" s="24">
        <f t="shared" si="792"/>
        <v>262.99107015887773</v>
      </c>
      <c r="M4660" t="s">
        <v>4768</v>
      </c>
      <c r="N4660" t="s">
        <v>4768</v>
      </c>
      <c r="O4660" s="4">
        <v>565.01170545860805</v>
      </c>
      <c r="Q4660">
        <f t="shared" si="793"/>
        <v>6.806451612903226</v>
      </c>
      <c r="R4660">
        <f t="shared" si="794"/>
        <v>1.2714285714285714E-2</v>
      </c>
      <c r="S4660">
        <f t="shared" si="795"/>
        <v>2.0603963587553023E-2</v>
      </c>
      <c r="T4660">
        <f t="shared" si="796"/>
        <v>9.1447368421052641E-4</v>
      </c>
      <c r="U4660">
        <f t="shared" si="797"/>
        <v>8.7446153846153854E-2</v>
      </c>
      <c r="V4660">
        <f t="shared" si="798"/>
        <v>0.13771428571428573</v>
      </c>
      <c r="W4660">
        <f t="shared" si="799"/>
        <v>2.4708793435202585</v>
      </c>
      <c r="X4660">
        <f t="shared" si="800"/>
        <v>1.914705882352941</v>
      </c>
      <c r="Y4660">
        <f t="shared" si="801"/>
        <v>0.36336206896551693</v>
      </c>
      <c r="Z4660" s="24">
        <f t="shared" si="802"/>
        <v>2.7302725060667474</v>
      </c>
      <c r="AA4660" t="s">
        <v>4768</v>
      </c>
      <c r="AB4660" t="s">
        <v>4768</v>
      </c>
      <c r="AC4660" s="4">
        <v>565.01170545860805</v>
      </c>
    </row>
    <row r="4661" spans="1:29" ht="15">
      <c r="A4661" s="15" t="s">
        <v>4659</v>
      </c>
      <c r="B4661" s="13">
        <v>401</v>
      </c>
      <c r="C4661" s="16">
        <v>10.199999999999999</v>
      </c>
      <c r="D4661" s="2">
        <v>3.1008965199267302</v>
      </c>
      <c r="E4661" s="2">
        <v>0.371</v>
      </c>
      <c r="F4661" s="13">
        <v>127.7</v>
      </c>
      <c r="G4661" s="13">
        <v>53</v>
      </c>
      <c r="H4661" s="14">
        <v>1271.4725730013099</v>
      </c>
      <c r="I4661" s="13">
        <v>264.60000000000002</v>
      </c>
      <c r="J4661" s="2">
        <v>256.59999999999911</v>
      </c>
      <c r="K4661">
        <v>0.96976568405139485</v>
      </c>
      <c r="L4661" s="24">
        <f t="shared" si="792"/>
        <v>1465.8444695212365</v>
      </c>
      <c r="M4661" t="s">
        <v>4768</v>
      </c>
      <c r="N4661" t="s">
        <v>4768</v>
      </c>
      <c r="O4661" s="4">
        <v>1980.5</v>
      </c>
      <c r="Q4661">
        <f t="shared" si="793"/>
        <v>12.935483870967742</v>
      </c>
      <c r="R4661">
        <f t="shared" si="794"/>
        <v>7.2857142857142856E-2</v>
      </c>
      <c r="S4661">
        <f t="shared" si="795"/>
        <v>2.0603963587553023E-2</v>
      </c>
      <c r="T4661">
        <f t="shared" si="796"/>
        <v>2.4407894736842104E-3</v>
      </c>
      <c r="U4661">
        <f t="shared" si="797"/>
        <v>0.78584615384615386</v>
      </c>
      <c r="V4661">
        <f t="shared" si="798"/>
        <v>0.30285714285714288</v>
      </c>
      <c r="W4661">
        <f t="shared" si="799"/>
        <v>14.302278661432057</v>
      </c>
      <c r="X4661">
        <f t="shared" si="800"/>
        <v>1.111764705882353</v>
      </c>
      <c r="Y4661">
        <f t="shared" si="801"/>
        <v>1.1060344827586168</v>
      </c>
      <c r="Z4661" s="24">
        <f t="shared" si="802"/>
        <v>15.486883854053733</v>
      </c>
      <c r="AA4661" t="s">
        <v>4768</v>
      </c>
      <c r="AB4661" t="s">
        <v>4768</v>
      </c>
      <c r="AC4661" s="4">
        <v>1980.5</v>
      </c>
    </row>
    <row r="4662" spans="1:29" ht="15">
      <c r="A4662" s="15" t="s">
        <v>4660</v>
      </c>
      <c r="B4662" s="13">
        <v>220</v>
      </c>
      <c r="C4662" s="16">
        <v>7.77</v>
      </c>
      <c r="D4662" s="2">
        <v>3.1008965199267302</v>
      </c>
      <c r="E4662" s="2">
        <v>1.96</v>
      </c>
      <c r="F4662" s="13">
        <v>37.9</v>
      </c>
      <c r="G4662" s="13">
        <v>14.6</v>
      </c>
      <c r="H4662" s="14">
        <v>368.67124842564499</v>
      </c>
      <c r="I4662" s="13">
        <v>257.5</v>
      </c>
      <c r="J4662" s="2">
        <v>65.200000000000074</v>
      </c>
      <c r="K4662">
        <v>0.25320388349514594</v>
      </c>
      <c r="L4662" s="24">
        <f t="shared" si="792"/>
        <v>434.00214494557173</v>
      </c>
      <c r="M4662" t="s">
        <v>4768</v>
      </c>
      <c r="N4662" t="s">
        <v>4768</v>
      </c>
      <c r="O4662" s="4">
        <v>544.53977743603605</v>
      </c>
      <c r="Q4662">
        <f t="shared" si="793"/>
        <v>7.096774193548387</v>
      </c>
      <c r="R4662">
        <f t="shared" si="794"/>
        <v>5.5499999999999994E-2</v>
      </c>
      <c r="S4662">
        <f t="shared" si="795"/>
        <v>2.0603963587553023E-2</v>
      </c>
      <c r="T4662">
        <f t="shared" si="796"/>
        <v>1.2894736842105263E-2</v>
      </c>
      <c r="U4662">
        <f t="shared" si="797"/>
        <v>0.23323076923076921</v>
      </c>
      <c r="V4662">
        <f t="shared" si="798"/>
        <v>8.3428571428571421E-2</v>
      </c>
      <c r="W4662">
        <f t="shared" si="799"/>
        <v>4.1470331656428003</v>
      </c>
      <c r="X4662">
        <f t="shared" si="800"/>
        <v>1.0819327731092436</v>
      </c>
      <c r="Y4662">
        <f t="shared" si="801"/>
        <v>0.28103448275862103</v>
      </c>
      <c r="Z4662" s="24">
        <f t="shared" si="802"/>
        <v>4.5526912067317991</v>
      </c>
      <c r="AA4662" t="s">
        <v>4768</v>
      </c>
      <c r="AB4662" t="s">
        <v>4768</v>
      </c>
      <c r="AC4662" s="4">
        <v>544.53977743603605</v>
      </c>
    </row>
    <row r="4663" spans="1:29" ht="15">
      <c r="A4663" s="15" t="s">
        <v>4661</v>
      </c>
      <c r="B4663" s="13">
        <v>341</v>
      </c>
      <c r="C4663" s="16">
        <v>13.54</v>
      </c>
      <c r="D4663" s="2">
        <v>3.1008965199267302</v>
      </c>
      <c r="E4663" s="2">
        <v>0.6</v>
      </c>
      <c r="F4663" s="13">
        <v>49.5</v>
      </c>
      <c r="G4663" s="13">
        <v>37.06</v>
      </c>
      <c r="H4663" s="14">
        <v>592.63672644543897</v>
      </c>
      <c r="I4663" s="13">
        <v>45.15</v>
      </c>
      <c r="J4663" s="2">
        <v>30.859999999999975</v>
      </c>
      <c r="K4663">
        <v>0.68349944629014348</v>
      </c>
      <c r="L4663" s="24">
        <f t="shared" si="792"/>
        <v>696.43762296536568</v>
      </c>
      <c r="M4663" t="s">
        <v>4768</v>
      </c>
      <c r="N4663" t="s">
        <v>4768</v>
      </c>
      <c r="O4663" s="4">
        <v>550.18935065462802</v>
      </c>
      <c r="Q4663">
        <f t="shared" si="793"/>
        <v>11</v>
      </c>
      <c r="R4663">
        <f t="shared" si="794"/>
        <v>9.6714285714285711E-2</v>
      </c>
      <c r="S4663">
        <f t="shared" si="795"/>
        <v>2.0603963587553023E-2</v>
      </c>
      <c r="T4663">
        <f t="shared" si="796"/>
        <v>3.9473684210526317E-3</v>
      </c>
      <c r="U4663">
        <f t="shared" si="797"/>
        <v>0.30461538461538462</v>
      </c>
      <c r="V4663">
        <f t="shared" si="798"/>
        <v>0.21177142857142858</v>
      </c>
      <c r="W4663">
        <f t="shared" si="799"/>
        <v>6.6663298812760283</v>
      </c>
      <c r="X4663">
        <f t="shared" si="800"/>
        <v>0.18970588235294117</v>
      </c>
      <c r="Y4663">
        <f t="shared" si="801"/>
        <v>0.13301724137931023</v>
      </c>
      <c r="Z4663" s="24">
        <f t="shared" si="802"/>
        <v>7.3039823121857328</v>
      </c>
      <c r="AA4663" t="s">
        <v>4768</v>
      </c>
      <c r="AB4663" t="s">
        <v>4768</v>
      </c>
      <c r="AC4663" s="4">
        <v>550.18935065462802</v>
      </c>
    </row>
    <row r="4664" spans="1:29" ht="15">
      <c r="A4664" s="15" t="s">
        <v>4662</v>
      </c>
      <c r="B4664" s="13">
        <v>416</v>
      </c>
      <c r="C4664" s="16">
        <v>7.19</v>
      </c>
      <c r="D4664" s="2">
        <v>3.1008965199267302</v>
      </c>
      <c r="E4664" s="2">
        <v>5.3999999999999999E-2</v>
      </c>
      <c r="F4664" s="13">
        <v>97.7</v>
      </c>
      <c r="G4664" s="13">
        <v>40.840000000000003</v>
      </c>
      <c r="H4664" s="14">
        <v>974.94776842993099</v>
      </c>
      <c r="I4664" s="13">
        <v>603</v>
      </c>
      <c r="J4664" s="2">
        <v>164.40000000000009</v>
      </c>
      <c r="K4664">
        <v>0.27263681592039818</v>
      </c>
      <c r="L4664" s="24">
        <f t="shared" si="792"/>
        <v>1123.8326649498576</v>
      </c>
      <c r="M4664" t="s">
        <v>4768</v>
      </c>
      <c r="N4664" t="s">
        <v>4768</v>
      </c>
      <c r="O4664" s="4">
        <v>578.43609275115398</v>
      </c>
      <c r="Q4664">
        <f t="shared" si="793"/>
        <v>13.419354838709678</v>
      </c>
      <c r="R4664">
        <f t="shared" si="794"/>
        <v>5.1357142857142858E-2</v>
      </c>
      <c r="S4664">
        <f t="shared" si="795"/>
        <v>2.0603963587553023E-2</v>
      </c>
      <c r="T4664">
        <f t="shared" si="796"/>
        <v>3.5526315789473681E-4</v>
      </c>
      <c r="U4664">
        <f t="shared" si="797"/>
        <v>0.60123076923076924</v>
      </c>
      <c r="V4664">
        <f t="shared" si="798"/>
        <v>0.23337142857142859</v>
      </c>
      <c r="W4664">
        <f t="shared" si="799"/>
        <v>10.966791545893486</v>
      </c>
      <c r="X4664">
        <f t="shared" si="800"/>
        <v>2.5336134453781511</v>
      </c>
      <c r="Y4664">
        <f t="shared" si="801"/>
        <v>0.70862068965517278</v>
      </c>
      <c r="Z4664" s="24">
        <f t="shared" si="802"/>
        <v>11.873710113298275</v>
      </c>
      <c r="AA4664" t="s">
        <v>4768</v>
      </c>
      <c r="AB4664" t="s">
        <v>4768</v>
      </c>
      <c r="AC4664" s="4">
        <v>578.43609275115398</v>
      </c>
    </row>
    <row r="4665" spans="1:29" ht="15">
      <c r="A4665" s="15" t="s">
        <v>4663</v>
      </c>
      <c r="B4665" s="13">
        <v>605</v>
      </c>
      <c r="C4665" s="16">
        <v>7.49</v>
      </c>
      <c r="D4665" s="2">
        <v>3.1008965199267302</v>
      </c>
      <c r="E4665" s="2">
        <v>0.13800000000000001</v>
      </c>
      <c r="F4665" s="13">
        <v>155</v>
      </c>
      <c r="G4665" s="13">
        <v>75.900000000000006</v>
      </c>
      <c r="H4665" s="14">
        <v>1625.1488421331301</v>
      </c>
      <c r="I4665" s="13">
        <v>210.6</v>
      </c>
      <c r="J4665" s="2">
        <v>238.99999999999994</v>
      </c>
      <c r="K4665">
        <v>1.1348528015194679</v>
      </c>
      <c r="L4665" s="24">
        <f t="shared" si="792"/>
        <v>1866.7777386530568</v>
      </c>
      <c r="M4665" t="s">
        <v>4768</v>
      </c>
      <c r="N4665" t="s">
        <v>4768</v>
      </c>
      <c r="O4665" s="4">
        <v>530.6</v>
      </c>
      <c r="Q4665">
        <f t="shared" si="793"/>
        <v>19.516129032258064</v>
      </c>
      <c r="R4665">
        <f t="shared" si="794"/>
        <v>5.3499999999999999E-2</v>
      </c>
      <c r="S4665">
        <f t="shared" si="795"/>
        <v>2.0603963587553023E-2</v>
      </c>
      <c r="T4665">
        <f t="shared" si="796"/>
        <v>9.0789473684210536E-4</v>
      </c>
      <c r="U4665">
        <f t="shared" si="797"/>
        <v>0.9538461538461539</v>
      </c>
      <c r="V4665">
        <f t="shared" si="798"/>
        <v>0.43371428571428577</v>
      </c>
      <c r="W4665">
        <f t="shared" si="799"/>
        <v>18.280639394073454</v>
      </c>
      <c r="X4665">
        <f t="shared" si="800"/>
        <v>0.8848739495798319</v>
      </c>
      <c r="Y4665">
        <f t="shared" si="801"/>
        <v>1.0301724137931032</v>
      </c>
      <c r="Z4665" s="24">
        <f t="shared" si="802"/>
        <v>19.743211691958287</v>
      </c>
      <c r="AA4665" t="s">
        <v>4768</v>
      </c>
      <c r="AB4665" t="s">
        <v>4768</v>
      </c>
      <c r="AC4665" s="4">
        <v>530.6</v>
      </c>
    </row>
    <row r="4666" spans="1:29" ht="15">
      <c r="A4666" s="15" t="s">
        <v>4664</v>
      </c>
      <c r="B4666" s="13">
        <v>246</v>
      </c>
      <c r="C4666" s="16">
        <v>13.91</v>
      </c>
      <c r="D4666" s="2">
        <v>3.1008965199267302</v>
      </c>
      <c r="E4666" s="2">
        <v>0.74</v>
      </c>
      <c r="F4666" s="13">
        <v>122.2</v>
      </c>
      <c r="G4666" s="13">
        <v>60.2</v>
      </c>
      <c r="H4666" s="14">
        <v>1283.65968810141</v>
      </c>
      <c r="I4666" s="13">
        <v>220</v>
      </c>
      <c r="J4666" s="2">
        <v>194.99999999999969</v>
      </c>
      <c r="K4666">
        <v>0.88636363636363491</v>
      </c>
      <c r="L4666" s="24">
        <f t="shared" si="792"/>
        <v>1483.8105846213366</v>
      </c>
      <c r="M4666" t="s">
        <v>4768</v>
      </c>
      <c r="N4666" t="s">
        <v>4768</v>
      </c>
      <c r="O4666" s="4">
        <v>181.6</v>
      </c>
      <c r="Q4666">
        <f t="shared" si="793"/>
        <v>7.935483870967742</v>
      </c>
      <c r="R4666">
        <f t="shared" si="794"/>
        <v>9.9357142857142852E-2</v>
      </c>
      <c r="S4666">
        <f t="shared" si="795"/>
        <v>2.0603963587553023E-2</v>
      </c>
      <c r="T4666">
        <f t="shared" si="796"/>
        <v>4.8684210526315792E-3</v>
      </c>
      <c r="U4666">
        <f t="shared" si="797"/>
        <v>0.752</v>
      </c>
      <c r="V4666">
        <f t="shared" si="798"/>
        <v>0.34400000000000003</v>
      </c>
      <c r="W4666">
        <f t="shared" si="799"/>
        <v>14.439366570319571</v>
      </c>
      <c r="X4666">
        <f t="shared" si="800"/>
        <v>0.92436974789915971</v>
      </c>
      <c r="Y4666">
        <f t="shared" si="801"/>
        <v>0.84051724137930894</v>
      </c>
      <c r="Z4666" s="24">
        <f t="shared" si="802"/>
        <v>15.660196097816899</v>
      </c>
      <c r="AA4666" t="s">
        <v>4768</v>
      </c>
      <c r="AB4666" t="s">
        <v>4768</v>
      </c>
      <c r="AC4666" s="4">
        <v>181.6</v>
      </c>
    </row>
    <row r="4667" spans="1:29" ht="15">
      <c r="A4667" s="15" t="s">
        <v>4665</v>
      </c>
      <c r="B4667" s="13">
        <v>288</v>
      </c>
      <c r="C4667" s="16">
        <v>12.65</v>
      </c>
      <c r="D4667" s="2">
        <v>3.1008965199267302</v>
      </c>
      <c r="E4667" s="2">
        <v>1.01</v>
      </c>
      <c r="F4667" s="13">
        <v>117</v>
      </c>
      <c r="G4667" s="13">
        <v>63.6</v>
      </c>
      <c r="H4667" s="14">
        <v>1267.4261806199199</v>
      </c>
      <c r="I4667" s="13">
        <v>297</v>
      </c>
      <c r="J4667" s="2">
        <v>230.99999999999923</v>
      </c>
      <c r="K4667">
        <v>0.77777777777777524</v>
      </c>
      <c r="L4667" s="24">
        <f t="shared" si="792"/>
        <v>1464.7870771398466</v>
      </c>
      <c r="M4667" t="s">
        <v>4768</v>
      </c>
      <c r="N4667" t="s">
        <v>4768</v>
      </c>
      <c r="O4667" s="4">
        <v>325.39999999999998</v>
      </c>
      <c r="Q4667">
        <f t="shared" si="793"/>
        <v>9.2903225806451619</v>
      </c>
      <c r="R4667">
        <f t="shared" si="794"/>
        <v>9.0357142857142858E-2</v>
      </c>
      <c r="S4667">
        <f t="shared" si="795"/>
        <v>2.0603963587553023E-2</v>
      </c>
      <c r="T4667">
        <f t="shared" si="796"/>
        <v>6.6447368421052632E-3</v>
      </c>
      <c r="U4667">
        <f t="shared" si="797"/>
        <v>0.72</v>
      </c>
      <c r="V4667">
        <f t="shared" si="798"/>
        <v>0.36342857142857143</v>
      </c>
      <c r="W4667">
        <f t="shared" si="799"/>
        <v>14.256762436669515</v>
      </c>
      <c r="X4667">
        <f t="shared" si="800"/>
        <v>1.2478991596638656</v>
      </c>
      <c r="Y4667">
        <f t="shared" si="801"/>
        <v>0.99568965517241048</v>
      </c>
      <c r="Z4667" s="24">
        <f t="shared" si="802"/>
        <v>15.457796851384888</v>
      </c>
      <c r="AA4667" t="s">
        <v>4768</v>
      </c>
      <c r="AB4667" t="s">
        <v>4768</v>
      </c>
      <c r="AC4667" s="4">
        <v>325.39999999999998</v>
      </c>
    </row>
    <row r="4668" spans="1:29" ht="15">
      <c r="A4668" s="15" t="s">
        <v>4666</v>
      </c>
      <c r="B4668" s="13">
        <v>267</v>
      </c>
      <c r="C4668" s="16">
        <v>13.01</v>
      </c>
      <c r="D4668" s="2">
        <v>3.1008965199267302</v>
      </c>
      <c r="E4668" s="2">
        <v>0.68</v>
      </c>
      <c r="F4668" s="13">
        <v>43.4</v>
      </c>
      <c r="G4668" s="13">
        <v>27.46</v>
      </c>
      <c r="H4668" s="14">
        <v>492.98380314288403</v>
      </c>
      <c r="I4668" s="13">
        <v>104.7</v>
      </c>
      <c r="J4668" s="2">
        <v>58.40000000000007</v>
      </c>
      <c r="K4668">
        <v>0.55778414517669594</v>
      </c>
      <c r="L4668" s="24">
        <f t="shared" si="792"/>
        <v>580.63469966281082</v>
      </c>
      <c r="M4668" t="s">
        <v>4768</v>
      </c>
      <c r="N4668" t="s">
        <v>4768</v>
      </c>
      <c r="O4668" s="4">
        <v>511.72928738531999</v>
      </c>
      <c r="Q4668">
        <f t="shared" si="793"/>
        <v>8.612903225806452</v>
      </c>
      <c r="R4668">
        <f t="shared" si="794"/>
        <v>9.292857142857143E-2</v>
      </c>
      <c r="S4668">
        <f t="shared" si="795"/>
        <v>2.0603963587553023E-2</v>
      </c>
      <c r="T4668">
        <f t="shared" si="796"/>
        <v>4.4736842105263163E-3</v>
      </c>
      <c r="U4668">
        <f t="shared" si="797"/>
        <v>0.26707692307692305</v>
      </c>
      <c r="V4668">
        <f t="shared" si="798"/>
        <v>0.15691428571428573</v>
      </c>
      <c r="W4668">
        <f t="shared" si="799"/>
        <v>5.545374613530754</v>
      </c>
      <c r="X4668">
        <f t="shared" si="800"/>
        <v>0.43991596638655461</v>
      </c>
      <c r="Y4668">
        <f t="shared" si="801"/>
        <v>0.25172413793103476</v>
      </c>
      <c r="Z4668" s="24">
        <f t="shared" si="802"/>
        <v>6.0873720415486137</v>
      </c>
      <c r="AA4668" t="s">
        <v>4768</v>
      </c>
      <c r="AB4668" t="s">
        <v>4768</v>
      </c>
      <c r="AC4668" s="4">
        <v>511.72928738531999</v>
      </c>
    </row>
    <row r="4669" spans="1:29" ht="15">
      <c r="A4669" s="15" t="s">
        <v>4667</v>
      </c>
      <c r="B4669" s="13">
        <v>272</v>
      </c>
      <c r="C4669" s="16">
        <v>19.87</v>
      </c>
      <c r="D4669" s="2">
        <v>3.1008965199267302</v>
      </c>
      <c r="E4669" s="2">
        <v>0.19500000000000001</v>
      </c>
      <c r="F4669" s="13">
        <v>47</v>
      </c>
      <c r="G4669" s="13">
        <v>22.04</v>
      </c>
      <c r="H4669" s="14">
        <v>486.16696424723602</v>
      </c>
      <c r="I4669" s="13">
        <v>122.9</v>
      </c>
      <c r="J4669" s="2">
        <v>56.200000000000081</v>
      </c>
      <c r="K4669">
        <v>0.45728234336859297</v>
      </c>
      <c r="L4669" s="24">
        <f t="shared" si="792"/>
        <v>578.37286076716282</v>
      </c>
      <c r="M4669" t="s">
        <v>4768</v>
      </c>
      <c r="N4669" t="s">
        <v>4768</v>
      </c>
      <c r="O4669" s="4">
        <v>541</v>
      </c>
      <c r="Q4669">
        <f t="shared" si="793"/>
        <v>8.7741935483870961</v>
      </c>
      <c r="R4669">
        <f t="shared" si="794"/>
        <v>0.14192857142857143</v>
      </c>
      <c r="S4669">
        <f t="shared" si="795"/>
        <v>2.0603963587553023E-2</v>
      </c>
      <c r="T4669">
        <f t="shared" si="796"/>
        <v>1.2828947368421053E-3</v>
      </c>
      <c r="U4669">
        <f t="shared" si="797"/>
        <v>0.28923076923076924</v>
      </c>
      <c r="V4669">
        <f t="shared" si="798"/>
        <v>0.12594285714285713</v>
      </c>
      <c r="W4669">
        <f t="shared" si="799"/>
        <v>5.4686947609362875</v>
      </c>
      <c r="X4669">
        <f t="shared" si="800"/>
        <v>0.51638655462184879</v>
      </c>
      <c r="Y4669">
        <f t="shared" si="801"/>
        <v>0.24224137931034517</v>
      </c>
      <c r="Z4669" s="24">
        <f t="shared" si="802"/>
        <v>6.0476838170628806</v>
      </c>
      <c r="AA4669" t="s">
        <v>4768</v>
      </c>
      <c r="AB4669" t="s">
        <v>4768</v>
      </c>
      <c r="AC4669" s="4">
        <v>541</v>
      </c>
    </row>
    <row r="4670" spans="1:29" ht="15">
      <c r="A4670" s="15" t="s">
        <v>4668</v>
      </c>
      <c r="B4670" s="13">
        <v>250</v>
      </c>
      <c r="C4670" s="16">
        <v>20.45</v>
      </c>
      <c r="D4670" s="2">
        <v>3.1008965199267302</v>
      </c>
      <c r="E4670" s="2">
        <v>0.13100000000000001</v>
      </c>
      <c r="F4670" s="13">
        <v>35.6</v>
      </c>
      <c r="G4670" s="13">
        <v>19.829999999999998</v>
      </c>
      <c r="H4670" s="14">
        <v>388.59728956168499</v>
      </c>
      <c r="I4670" s="13">
        <v>117.4</v>
      </c>
      <c r="J4670" s="2">
        <v>141.99999999999994</v>
      </c>
      <c r="K4670">
        <v>1.2095400340715496</v>
      </c>
      <c r="L4670" s="24">
        <f t="shared" si="792"/>
        <v>467.70918608161173</v>
      </c>
      <c r="M4670" t="s">
        <v>4768</v>
      </c>
      <c r="N4670" t="s">
        <v>4768</v>
      </c>
      <c r="O4670" s="4">
        <v>607</v>
      </c>
      <c r="Q4670">
        <f t="shared" si="793"/>
        <v>8.064516129032258</v>
      </c>
      <c r="R4670">
        <f t="shared" si="794"/>
        <v>0.14607142857142857</v>
      </c>
      <c r="S4670">
        <f t="shared" si="795"/>
        <v>2.0603963587553023E-2</v>
      </c>
      <c r="T4670">
        <f t="shared" si="796"/>
        <v>8.6184210526315792E-4</v>
      </c>
      <c r="U4670">
        <f t="shared" si="797"/>
        <v>0.21907692307692309</v>
      </c>
      <c r="V4670">
        <f t="shared" si="798"/>
        <v>0.1133142857142857</v>
      </c>
      <c r="W4670">
        <f t="shared" si="799"/>
        <v>4.3711731109300898</v>
      </c>
      <c r="X4670">
        <f t="shared" si="800"/>
        <v>0.49327731092436977</v>
      </c>
      <c r="Y4670">
        <f t="shared" si="801"/>
        <v>0.6120689655172411</v>
      </c>
      <c r="Z4670" s="24">
        <f t="shared" si="802"/>
        <v>4.8711015539855431</v>
      </c>
      <c r="AA4670" t="s">
        <v>4768</v>
      </c>
      <c r="AB4670" t="s">
        <v>4768</v>
      </c>
      <c r="AC4670" s="4">
        <v>607</v>
      </c>
    </row>
    <row r="4671" spans="1:29" ht="15">
      <c r="A4671" s="15" t="s">
        <v>4669</v>
      </c>
      <c r="B4671" s="13">
        <v>411</v>
      </c>
      <c r="C4671" s="16">
        <v>68.900000000000006</v>
      </c>
      <c r="D4671" s="2">
        <v>3.1008965199267302</v>
      </c>
      <c r="E4671" s="2">
        <v>1.54</v>
      </c>
      <c r="F4671" s="13">
        <v>80.7</v>
      </c>
      <c r="G4671" s="13">
        <v>34.380000000000003</v>
      </c>
      <c r="H4671" s="14">
        <v>810.09450358915103</v>
      </c>
      <c r="I4671" s="13">
        <v>230.5</v>
      </c>
      <c r="J4671" s="2">
        <v>384.30000000000007</v>
      </c>
      <c r="K4671">
        <v>1.6672451193058571</v>
      </c>
      <c r="L4671" s="24">
        <f t="shared" si="792"/>
        <v>998.71540010907779</v>
      </c>
      <c r="M4671" t="s">
        <v>4768</v>
      </c>
      <c r="N4671" t="s">
        <v>4768</v>
      </c>
      <c r="O4671" s="4">
        <v>590</v>
      </c>
      <c r="Q4671">
        <f t="shared" si="793"/>
        <v>13.258064516129032</v>
      </c>
      <c r="R4671">
        <f t="shared" si="794"/>
        <v>0.49214285714285716</v>
      </c>
      <c r="S4671">
        <f t="shared" si="795"/>
        <v>2.0603963587553023E-2</v>
      </c>
      <c r="T4671">
        <f t="shared" si="796"/>
        <v>1.0131578947368422E-2</v>
      </c>
      <c r="U4671">
        <f t="shared" si="797"/>
        <v>0.49661538461538463</v>
      </c>
      <c r="V4671">
        <f t="shared" si="798"/>
        <v>0.19645714285714286</v>
      </c>
      <c r="W4671">
        <f t="shared" si="799"/>
        <v>9.1124241123639038</v>
      </c>
      <c r="X4671">
        <f t="shared" si="800"/>
        <v>0.96848739495798319</v>
      </c>
      <c r="Y4671">
        <f t="shared" si="801"/>
        <v>1.6564655172413796</v>
      </c>
      <c r="Z4671" s="24">
        <f t="shared" si="802"/>
        <v>10.32837503951421</v>
      </c>
      <c r="AA4671" t="s">
        <v>4768</v>
      </c>
      <c r="AB4671" t="s">
        <v>4768</v>
      </c>
      <c r="AC4671" s="4">
        <v>590</v>
      </c>
    </row>
    <row r="4672" spans="1:29" ht="15">
      <c r="A4672" s="15" t="s">
        <v>4670</v>
      </c>
      <c r="B4672" s="13">
        <v>236</v>
      </c>
      <c r="C4672" s="16">
        <v>12.13</v>
      </c>
      <c r="D4672" s="2">
        <v>3.1008965199267302</v>
      </c>
      <c r="E4672" s="2">
        <v>0.63</v>
      </c>
      <c r="F4672" s="13">
        <v>84.7</v>
      </c>
      <c r="G4672" s="13">
        <v>66.099999999999994</v>
      </c>
      <c r="H4672" s="14">
        <v>1027.3001369199001</v>
      </c>
      <c r="I4672" s="13">
        <v>229</v>
      </c>
      <c r="J4672" s="2">
        <v>132.29999999999964</v>
      </c>
      <c r="K4672">
        <v>0.57772925764191985</v>
      </c>
      <c r="L4672" s="24">
        <f t="shared" si="792"/>
        <v>1193.9610334398267</v>
      </c>
      <c r="M4672" t="s">
        <v>4768</v>
      </c>
      <c r="N4672" t="s">
        <v>4768</v>
      </c>
      <c r="O4672" s="4">
        <v>410.34056843970899</v>
      </c>
      <c r="Q4672">
        <f t="shared" si="793"/>
        <v>7.612903225806452</v>
      </c>
      <c r="R4672">
        <f t="shared" si="794"/>
        <v>8.6642857142857146E-2</v>
      </c>
      <c r="S4672">
        <f t="shared" si="795"/>
        <v>2.0603963587553023E-2</v>
      </c>
      <c r="T4672">
        <f t="shared" si="796"/>
        <v>4.1447368421052636E-3</v>
      </c>
      <c r="U4672">
        <f t="shared" si="797"/>
        <v>0.52123076923076928</v>
      </c>
      <c r="V4672">
        <f t="shared" si="798"/>
        <v>0.37771428571428567</v>
      </c>
      <c r="W4672">
        <f t="shared" si="799"/>
        <v>11.555682080088864</v>
      </c>
      <c r="X4672">
        <f t="shared" si="800"/>
        <v>0.96218487394957986</v>
      </c>
      <c r="Y4672">
        <f t="shared" si="801"/>
        <v>0.57025862068965361</v>
      </c>
      <c r="Z4672" s="24">
        <f t="shared" si="802"/>
        <v>12.566018692606434</v>
      </c>
      <c r="AA4672" t="s">
        <v>4768</v>
      </c>
      <c r="AB4672" t="s">
        <v>4768</v>
      </c>
      <c r="AC4672" s="4">
        <v>410.34056843970899</v>
      </c>
    </row>
    <row r="4673" spans="1:29" ht="15">
      <c r="A4673" s="15" t="s">
        <v>4671</v>
      </c>
      <c r="B4673" s="13">
        <v>172</v>
      </c>
      <c r="C4673" s="16">
        <v>10.07</v>
      </c>
      <c r="D4673" s="2">
        <v>3.1008965199267302</v>
      </c>
      <c r="E4673" s="2">
        <v>0.316</v>
      </c>
      <c r="F4673" s="13">
        <v>112.5</v>
      </c>
      <c r="G4673" s="13">
        <v>51</v>
      </c>
      <c r="H4673" s="14">
        <v>1151.45662935835</v>
      </c>
      <c r="I4673" s="13">
        <v>40.1</v>
      </c>
      <c r="J4673" s="2">
        <v>37.929999999999936</v>
      </c>
      <c r="K4673">
        <v>0.94588528678304074</v>
      </c>
      <c r="L4673" s="24">
        <f t="shared" si="792"/>
        <v>1328.4435258782769</v>
      </c>
      <c r="M4673" t="s">
        <v>4768</v>
      </c>
      <c r="N4673" t="s">
        <v>4768</v>
      </c>
      <c r="O4673" s="4">
        <v>757</v>
      </c>
      <c r="Q4673">
        <f t="shared" si="793"/>
        <v>5.5483870967741939</v>
      </c>
      <c r="R4673">
        <f t="shared" si="794"/>
        <v>7.1928571428571425E-2</v>
      </c>
      <c r="S4673">
        <f t="shared" si="795"/>
        <v>2.0603963587553023E-2</v>
      </c>
      <c r="T4673">
        <f t="shared" si="796"/>
        <v>2.0789473684210526E-3</v>
      </c>
      <c r="U4673">
        <f t="shared" si="797"/>
        <v>0.69230769230769229</v>
      </c>
      <c r="V4673">
        <f t="shared" si="798"/>
        <v>0.29142857142857143</v>
      </c>
      <c r="W4673">
        <f t="shared" si="799"/>
        <v>12.95226804677559</v>
      </c>
      <c r="X4673">
        <f t="shared" si="800"/>
        <v>0.16848739495798321</v>
      </c>
      <c r="Y4673">
        <f t="shared" si="801"/>
        <v>0.16349137931034455</v>
      </c>
      <c r="Z4673" s="24">
        <f t="shared" si="802"/>
        <v>14.030615792896398</v>
      </c>
      <c r="AA4673" t="s">
        <v>4768</v>
      </c>
      <c r="AB4673" t="s">
        <v>4768</v>
      </c>
      <c r="AC4673" s="4">
        <v>757</v>
      </c>
    </row>
    <row r="4674" spans="1:29" ht="15">
      <c r="A4674" s="15" t="s">
        <v>4672</v>
      </c>
      <c r="B4674" s="13">
        <v>552</v>
      </c>
      <c r="C4674" s="16">
        <v>7.19</v>
      </c>
      <c r="D4674" s="2">
        <v>3.1008965199267302</v>
      </c>
      <c r="E4674" s="2">
        <v>0.52</v>
      </c>
      <c r="F4674" s="13">
        <v>156</v>
      </c>
      <c r="G4674" s="13">
        <v>70.599999999999994</v>
      </c>
      <c r="H4674" s="14">
        <v>1595.8393724407199</v>
      </c>
      <c r="I4674" s="13">
        <v>71.400000000000006</v>
      </c>
      <c r="J4674" s="2">
        <v>69.400000000000318</v>
      </c>
      <c r="K4674">
        <v>0.97198879551821171</v>
      </c>
      <c r="L4674" s="24">
        <f t="shared" si="792"/>
        <v>1833.2502689606467</v>
      </c>
      <c r="M4674" t="s">
        <v>4768</v>
      </c>
      <c r="N4674" t="s">
        <v>4768</v>
      </c>
      <c r="O4674" s="4">
        <v>603</v>
      </c>
      <c r="Q4674">
        <f t="shared" si="793"/>
        <v>17.806451612903224</v>
      </c>
      <c r="R4674">
        <f t="shared" si="794"/>
        <v>5.1357142857142858E-2</v>
      </c>
      <c r="S4674">
        <f t="shared" si="795"/>
        <v>2.0603963587553023E-2</v>
      </c>
      <c r="T4674">
        <f t="shared" si="796"/>
        <v>3.4210526315789475E-3</v>
      </c>
      <c r="U4674">
        <f t="shared" si="797"/>
        <v>0.96</v>
      </c>
      <c r="V4674">
        <f t="shared" si="798"/>
        <v>0.40342857142857141</v>
      </c>
      <c r="W4674">
        <f t="shared" si="799"/>
        <v>17.950949071324182</v>
      </c>
      <c r="X4674">
        <f t="shared" si="800"/>
        <v>0.30000000000000004</v>
      </c>
      <c r="Y4674">
        <f t="shared" si="801"/>
        <v>0.29913793103448411</v>
      </c>
      <c r="Z4674" s="24">
        <f t="shared" si="802"/>
        <v>19.38975980182903</v>
      </c>
      <c r="AA4674" t="s">
        <v>4768</v>
      </c>
      <c r="AB4674" t="s">
        <v>4768</v>
      </c>
      <c r="AC4674" s="4">
        <v>603</v>
      </c>
    </row>
    <row r="4675" spans="1:29" ht="15">
      <c r="A4675" s="15" t="s">
        <v>4673</v>
      </c>
      <c r="B4675" s="13">
        <v>210</v>
      </c>
      <c r="C4675" s="16">
        <v>7.05</v>
      </c>
      <c r="D4675" s="2">
        <v>3.1008965199267302</v>
      </c>
      <c r="E4675" s="2">
        <v>0.19800000000000001</v>
      </c>
      <c r="F4675" s="13">
        <v>33.5</v>
      </c>
      <c r="G4675" s="13">
        <v>22.22</v>
      </c>
      <c r="H4675" s="14">
        <v>386.18052374487399</v>
      </c>
      <c r="I4675" s="13">
        <v>62.6</v>
      </c>
      <c r="J4675" s="2">
        <v>86.499999999999986</v>
      </c>
      <c r="K4675">
        <v>1.3817891373801914</v>
      </c>
      <c r="L4675" s="24">
        <f t="shared" si="792"/>
        <v>452.24942026480073</v>
      </c>
      <c r="M4675" t="s">
        <v>4768</v>
      </c>
      <c r="N4675" t="s">
        <v>4768</v>
      </c>
      <c r="O4675" s="4">
        <v>753</v>
      </c>
      <c r="Q4675">
        <f t="shared" si="793"/>
        <v>6.774193548387097</v>
      </c>
      <c r="R4675">
        <f t="shared" si="794"/>
        <v>5.0357142857142857E-2</v>
      </c>
      <c r="S4675">
        <f t="shared" si="795"/>
        <v>2.0603963587553023E-2</v>
      </c>
      <c r="T4675">
        <f t="shared" si="796"/>
        <v>1.3026315789473684E-3</v>
      </c>
      <c r="U4675">
        <f t="shared" si="797"/>
        <v>0.20615384615384616</v>
      </c>
      <c r="V4675">
        <f t="shared" si="798"/>
        <v>0.12697142857142857</v>
      </c>
      <c r="W4675">
        <f t="shared" si="799"/>
        <v>4.3439878936431269</v>
      </c>
      <c r="X4675">
        <f t="shared" si="800"/>
        <v>0.26302521008403362</v>
      </c>
      <c r="Y4675">
        <f t="shared" si="801"/>
        <v>0.37284482758620685</v>
      </c>
      <c r="Z4675" s="24">
        <f t="shared" si="802"/>
        <v>4.7493769063920448</v>
      </c>
      <c r="AA4675" t="s">
        <v>4768</v>
      </c>
      <c r="AB4675" t="s">
        <v>4768</v>
      </c>
      <c r="AC4675" s="4">
        <v>753</v>
      </c>
    </row>
    <row r="4676" spans="1:29" ht="15">
      <c r="A4676" s="15" t="s">
        <v>4674</v>
      </c>
      <c r="B4676" s="13">
        <v>273</v>
      </c>
      <c r="C4676" s="16">
        <v>9.07</v>
      </c>
      <c r="D4676" s="2">
        <v>3.1008965199267302</v>
      </c>
      <c r="E4676" s="2">
        <v>0.22600000000000001</v>
      </c>
      <c r="F4676" s="13">
        <v>32.1</v>
      </c>
      <c r="G4676" s="13">
        <v>19.940000000000001</v>
      </c>
      <c r="H4676" s="14">
        <v>362.53577210895497</v>
      </c>
      <c r="I4676" s="13">
        <v>52.1</v>
      </c>
      <c r="J4676" s="2">
        <v>32.529999999999987</v>
      </c>
      <c r="K4676">
        <v>0.62437619961612256</v>
      </c>
      <c r="L4676" s="24">
        <f t="shared" ref="L4676:L4739" si="803">SUM(C4676:H4676)</f>
        <v>426.97266862888171</v>
      </c>
      <c r="M4676" t="s">
        <v>4768</v>
      </c>
      <c r="N4676" t="s">
        <v>4768</v>
      </c>
      <c r="O4676" s="4">
        <v>538.45256468370803</v>
      </c>
      <c r="Q4676">
        <f t="shared" ref="Q4676:Q4739" si="804">B4676/$B$1</f>
        <v>8.806451612903226</v>
      </c>
      <c r="R4676">
        <f t="shared" ref="R4676:R4739" si="805">C4676/$C$1</f>
        <v>6.4785714285714294E-2</v>
      </c>
      <c r="S4676">
        <f t="shared" ref="S4676:S4739" si="806">D4676/$D$1</f>
        <v>2.0603963587553023E-2</v>
      </c>
      <c r="T4676">
        <f t="shared" ref="T4676:T4739" si="807">E4676/$E$1</f>
        <v>1.4868421052631579E-3</v>
      </c>
      <c r="U4676">
        <f t="shared" ref="U4676:U4739" si="808">F4676/$F$1</f>
        <v>0.19753846153846155</v>
      </c>
      <c r="V4676">
        <f t="shared" ref="V4676:V4739" si="809">G4676/$G$1</f>
        <v>0.11394285714285715</v>
      </c>
      <c r="W4676">
        <f t="shared" ref="W4676:W4739" si="810">H4676/$H$1</f>
        <v>4.0780176840152409</v>
      </c>
      <c r="X4676">
        <f t="shared" ref="X4676:X4739" si="811">I4676/$I$1</f>
        <v>0.21890756302521008</v>
      </c>
      <c r="Y4676">
        <f t="shared" ref="Y4676:Y4739" si="812">J4676/$J$1</f>
        <v>0.14021551724137926</v>
      </c>
      <c r="Z4676" s="24">
        <f t="shared" ref="Z4676:Z4739" si="813">SUM(R4676:W4676)</f>
        <v>4.4763755226750899</v>
      </c>
      <c r="AA4676" t="s">
        <v>4768</v>
      </c>
      <c r="AB4676" t="s">
        <v>4768</v>
      </c>
      <c r="AC4676" s="4">
        <v>538.45256468370803</v>
      </c>
    </row>
    <row r="4677" spans="1:29" ht="15">
      <c r="A4677" s="15" t="s">
        <v>4675</v>
      </c>
      <c r="B4677" s="13">
        <v>244</v>
      </c>
      <c r="C4677" s="16">
        <v>14.92</v>
      </c>
      <c r="D4677" s="2">
        <v>3.1008965199267302</v>
      </c>
      <c r="E4677" s="2">
        <v>0.28100000000000003</v>
      </c>
      <c r="F4677" s="13">
        <v>31.1</v>
      </c>
      <c r="G4677" s="13">
        <v>30.6</v>
      </c>
      <c r="H4677" s="14">
        <v>405.53212048285599</v>
      </c>
      <c r="I4677" s="13">
        <v>64.7</v>
      </c>
      <c r="J4677" s="2">
        <v>45.299999999999898</v>
      </c>
      <c r="K4677">
        <v>0.70015455950540795</v>
      </c>
      <c r="L4677" s="24">
        <f t="shared" si="803"/>
        <v>485.53401700278272</v>
      </c>
      <c r="M4677" t="s">
        <v>4768</v>
      </c>
      <c r="N4677" t="s">
        <v>4768</v>
      </c>
      <c r="O4677" s="4">
        <v>1428.9</v>
      </c>
      <c r="Q4677">
        <f t="shared" si="804"/>
        <v>7.870967741935484</v>
      </c>
      <c r="R4677">
        <f t="shared" si="805"/>
        <v>0.10657142857142857</v>
      </c>
      <c r="S4677">
        <f t="shared" si="806"/>
        <v>2.0603963587553023E-2</v>
      </c>
      <c r="T4677">
        <f t="shared" si="807"/>
        <v>1.848684210526316E-3</v>
      </c>
      <c r="U4677">
        <f t="shared" si="808"/>
        <v>0.1913846153846154</v>
      </c>
      <c r="V4677">
        <f t="shared" si="809"/>
        <v>0.17485714285714288</v>
      </c>
      <c r="W4677">
        <f t="shared" si="810"/>
        <v>4.5616661471637343</v>
      </c>
      <c r="X4677">
        <f t="shared" si="811"/>
        <v>0.27184873949579835</v>
      </c>
      <c r="Y4677">
        <f t="shared" si="812"/>
        <v>0.19525862068965474</v>
      </c>
      <c r="Z4677" s="24">
        <f t="shared" si="813"/>
        <v>5.0569319817750005</v>
      </c>
      <c r="AA4677" t="s">
        <v>4768</v>
      </c>
      <c r="AB4677" t="s">
        <v>4768</v>
      </c>
      <c r="AC4677" s="4">
        <v>1428.9</v>
      </c>
    </row>
    <row r="4678" spans="1:29" ht="15">
      <c r="A4678" s="15" t="s">
        <v>4676</v>
      </c>
      <c r="B4678" s="13">
        <v>330</v>
      </c>
      <c r="C4678" s="16">
        <v>20.100000000000001</v>
      </c>
      <c r="D4678" s="2">
        <v>3.1008965199267302</v>
      </c>
      <c r="E4678" s="2">
        <v>0.56999999999999995</v>
      </c>
      <c r="F4678" s="13">
        <v>81.5</v>
      </c>
      <c r="G4678" s="13">
        <v>51.3</v>
      </c>
      <c r="H4678" s="14">
        <v>924.26621391688695</v>
      </c>
      <c r="I4678" s="13">
        <v>471</v>
      </c>
      <c r="J4678" s="2">
        <v>157</v>
      </c>
      <c r="K4678">
        <v>0.33333333333333331</v>
      </c>
      <c r="L4678" s="24">
        <f t="shared" si="803"/>
        <v>1080.8371104368136</v>
      </c>
      <c r="M4678" t="s">
        <v>4768</v>
      </c>
      <c r="N4678" t="s">
        <v>4768</v>
      </c>
      <c r="O4678" s="4">
        <v>533.92386554835298</v>
      </c>
      <c r="Q4678">
        <f t="shared" si="804"/>
        <v>10.64516129032258</v>
      </c>
      <c r="R4678">
        <f t="shared" si="805"/>
        <v>0.14357142857142857</v>
      </c>
      <c r="S4678">
        <f t="shared" si="806"/>
        <v>2.0603963587553023E-2</v>
      </c>
      <c r="T4678">
        <f t="shared" si="807"/>
        <v>3.7499999999999999E-3</v>
      </c>
      <c r="U4678">
        <f t="shared" si="808"/>
        <v>0.50153846153846149</v>
      </c>
      <c r="V4678">
        <f t="shared" si="809"/>
        <v>0.29314285714285715</v>
      </c>
      <c r="W4678">
        <f t="shared" si="810"/>
        <v>10.396695319650021</v>
      </c>
      <c r="X4678">
        <f t="shared" si="811"/>
        <v>1.9789915966386555</v>
      </c>
      <c r="Y4678">
        <f t="shared" si="812"/>
        <v>0.67672413793103448</v>
      </c>
      <c r="Z4678" s="24">
        <f t="shared" si="813"/>
        <v>11.359302030490321</v>
      </c>
      <c r="AA4678" t="s">
        <v>4768</v>
      </c>
      <c r="AB4678" t="s">
        <v>4768</v>
      </c>
      <c r="AC4678" s="4">
        <v>533.92386554835298</v>
      </c>
    </row>
    <row r="4679" spans="1:29" ht="15">
      <c r="A4679" s="15" t="s">
        <v>4677</v>
      </c>
      <c r="B4679" s="13">
        <v>959</v>
      </c>
      <c r="C4679" s="16">
        <v>3.87</v>
      </c>
      <c r="D4679" s="2">
        <v>3.1008965199267302</v>
      </c>
      <c r="E4679" s="2">
        <v>0.13300000000000001</v>
      </c>
      <c r="F4679" s="13">
        <v>167.3</v>
      </c>
      <c r="G4679" s="13">
        <v>102.5</v>
      </c>
      <c r="H4679" s="14">
        <v>1881.3483317903999</v>
      </c>
      <c r="I4679" s="13">
        <v>562</v>
      </c>
      <c r="J4679" s="2">
        <v>177.39999999999978</v>
      </c>
      <c r="K4679">
        <v>0.31565836298932343</v>
      </c>
      <c r="L4679" s="24">
        <f t="shared" si="803"/>
        <v>2158.2522283103267</v>
      </c>
      <c r="M4679" t="s">
        <v>4768</v>
      </c>
      <c r="N4679" t="s">
        <v>4768</v>
      </c>
      <c r="O4679" s="4">
        <v>551.19528499157695</v>
      </c>
      <c r="Q4679">
        <f t="shared" si="804"/>
        <v>30.93548387096774</v>
      </c>
      <c r="R4679">
        <f t="shared" si="805"/>
        <v>2.7642857142857143E-2</v>
      </c>
      <c r="S4679">
        <f t="shared" si="806"/>
        <v>2.0603963587553023E-2</v>
      </c>
      <c r="T4679">
        <f t="shared" si="807"/>
        <v>8.7500000000000002E-4</v>
      </c>
      <c r="U4679">
        <f t="shared" si="808"/>
        <v>1.0295384615384615</v>
      </c>
      <c r="V4679">
        <f t="shared" si="809"/>
        <v>0.58571428571428574</v>
      </c>
      <c r="W4679">
        <f t="shared" si="810"/>
        <v>21.162523417214846</v>
      </c>
      <c r="X4679">
        <f t="shared" si="811"/>
        <v>2.3613445378151261</v>
      </c>
      <c r="Y4679">
        <f t="shared" si="812"/>
        <v>0.76465517241379211</v>
      </c>
      <c r="Z4679" s="24">
        <f t="shared" si="813"/>
        <v>22.826897985198002</v>
      </c>
      <c r="AA4679" t="s">
        <v>4768</v>
      </c>
      <c r="AB4679" t="s">
        <v>4768</v>
      </c>
      <c r="AC4679" s="4">
        <v>551.19528499157695</v>
      </c>
    </row>
    <row r="4680" spans="1:29" ht="15">
      <c r="A4680" s="15" t="s">
        <v>4678</v>
      </c>
      <c r="B4680" s="13">
        <v>255</v>
      </c>
      <c r="C4680" s="16">
        <v>4.71</v>
      </c>
      <c r="D4680" s="2">
        <v>3.1008965199267302</v>
      </c>
      <c r="E4680" s="2">
        <v>0.41799999999999998</v>
      </c>
      <c r="F4680" s="13">
        <v>71.5</v>
      </c>
      <c r="G4680" s="13">
        <v>25.47</v>
      </c>
      <c r="H4680" s="14">
        <v>678.709603496103</v>
      </c>
      <c r="I4680" s="13">
        <v>139.19999999999999</v>
      </c>
      <c r="J4680" s="2">
        <v>80.300000000000168</v>
      </c>
      <c r="K4680">
        <v>0.57686781609195525</v>
      </c>
      <c r="L4680" s="24">
        <f t="shared" si="803"/>
        <v>783.90850001602973</v>
      </c>
      <c r="M4680" t="s">
        <v>4768</v>
      </c>
      <c r="N4680" t="s">
        <v>4768</v>
      </c>
      <c r="O4680" s="4">
        <v>557</v>
      </c>
      <c r="Q4680">
        <f t="shared" si="804"/>
        <v>8.2258064516129039</v>
      </c>
      <c r="R4680">
        <f t="shared" si="805"/>
        <v>3.3642857142857141E-2</v>
      </c>
      <c r="S4680">
        <f t="shared" si="806"/>
        <v>2.0603963587553023E-2</v>
      </c>
      <c r="T4680">
        <f t="shared" si="807"/>
        <v>2.7499999999999998E-3</v>
      </c>
      <c r="U4680">
        <f t="shared" si="808"/>
        <v>0.44</v>
      </c>
      <c r="V4680">
        <f t="shared" si="809"/>
        <v>0.14554285714285714</v>
      </c>
      <c r="W4680">
        <f t="shared" si="810"/>
        <v>7.634528723240753</v>
      </c>
      <c r="X4680">
        <f t="shared" si="811"/>
        <v>0.58487394957983185</v>
      </c>
      <c r="Y4680">
        <f t="shared" si="812"/>
        <v>0.34612068965517312</v>
      </c>
      <c r="Z4680" s="24">
        <f t="shared" si="813"/>
        <v>8.2770684011140201</v>
      </c>
      <c r="AA4680" t="s">
        <v>4768</v>
      </c>
      <c r="AB4680" t="s">
        <v>4768</v>
      </c>
      <c r="AC4680" s="4">
        <v>557</v>
      </c>
    </row>
    <row r="4681" spans="1:29" ht="15">
      <c r="A4681" s="15" t="s">
        <v>4679</v>
      </c>
      <c r="B4681" s="13">
        <v>223</v>
      </c>
      <c r="C4681" s="16">
        <v>9.98</v>
      </c>
      <c r="D4681" s="2">
        <v>3.1008965199267302</v>
      </c>
      <c r="E4681" s="2">
        <v>0.249</v>
      </c>
      <c r="F4681" s="13">
        <v>35.5</v>
      </c>
      <c r="G4681" s="13">
        <v>19.649999999999999</v>
      </c>
      <c r="H4681" s="14">
        <v>386.74288834082603</v>
      </c>
      <c r="I4681" s="13">
        <v>240.8</v>
      </c>
      <c r="J4681" s="2">
        <v>64.500000000000057</v>
      </c>
      <c r="K4681">
        <v>0.26785714285714307</v>
      </c>
      <c r="L4681" s="24">
        <f t="shared" si="803"/>
        <v>455.22278486075277</v>
      </c>
      <c r="M4681" t="s">
        <v>4768</v>
      </c>
      <c r="N4681" t="s">
        <v>4768</v>
      </c>
      <c r="O4681" s="4">
        <v>2673.2</v>
      </c>
      <c r="Q4681">
        <f t="shared" si="804"/>
        <v>7.193548387096774</v>
      </c>
      <c r="R4681">
        <f t="shared" si="805"/>
        <v>7.1285714285714286E-2</v>
      </c>
      <c r="S4681">
        <f t="shared" si="806"/>
        <v>2.0603963587553023E-2</v>
      </c>
      <c r="T4681">
        <f t="shared" si="807"/>
        <v>1.638157894736842E-3</v>
      </c>
      <c r="U4681">
        <f t="shared" si="808"/>
        <v>0.21846153846153846</v>
      </c>
      <c r="V4681">
        <f t="shared" si="809"/>
        <v>0.11228571428571428</v>
      </c>
      <c r="W4681">
        <f t="shared" si="810"/>
        <v>4.3503137046212146</v>
      </c>
      <c r="X4681">
        <f t="shared" si="811"/>
        <v>1.0117647058823529</v>
      </c>
      <c r="Y4681">
        <f t="shared" si="812"/>
        <v>0.27801724137931061</v>
      </c>
      <c r="Z4681" s="24">
        <f t="shared" si="813"/>
        <v>4.7745887931364717</v>
      </c>
      <c r="AA4681" t="s">
        <v>4768</v>
      </c>
      <c r="AB4681" t="s">
        <v>4768</v>
      </c>
      <c r="AC4681" s="4">
        <v>2673.2</v>
      </c>
    </row>
    <row r="4682" spans="1:29" ht="15">
      <c r="A4682" s="15" t="s">
        <v>4680</v>
      </c>
      <c r="B4682" s="13">
        <v>256</v>
      </c>
      <c r="C4682" s="16">
        <v>10.02</v>
      </c>
      <c r="D4682" s="2">
        <v>3.1008965199267302</v>
      </c>
      <c r="E4682" s="2">
        <v>1.1000000000000001</v>
      </c>
      <c r="F4682" s="13">
        <v>48.3</v>
      </c>
      <c r="G4682" s="13">
        <v>11.82</v>
      </c>
      <c r="H4682" s="14">
        <v>407.72858417271902</v>
      </c>
      <c r="I4682" s="13">
        <v>74.2</v>
      </c>
      <c r="J4682" s="2">
        <v>57.999999999999829</v>
      </c>
      <c r="K4682">
        <v>0.78167115902964723</v>
      </c>
      <c r="L4682" s="24">
        <f t="shared" si="803"/>
        <v>482.06948069264575</v>
      </c>
      <c r="M4682" t="s">
        <v>4768</v>
      </c>
      <c r="N4682" t="s">
        <v>4768</v>
      </c>
      <c r="O4682" s="4">
        <v>535.94882628865503</v>
      </c>
      <c r="Q4682">
        <f t="shared" si="804"/>
        <v>8.258064516129032</v>
      </c>
      <c r="R4682">
        <f t="shared" si="805"/>
        <v>7.1571428571428564E-2</v>
      </c>
      <c r="S4682">
        <f t="shared" si="806"/>
        <v>2.0603963587553023E-2</v>
      </c>
      <c r="T4682">
        <f t="shared" si="807"/>
        <v>7.2368421052631587E-3</v>
      </c>
      <c r="U4682">
        <f t="shared" si="808"/>
        <v>0.29723076923076919</v>
      </c>
      <c r="V4682">
        <f t="shared" si="809"/>
        <v>6.7542857142857141E-2</v>
      </c>
      <c r="W4682">
        <f t="shared" si="810"/>
        <v>4.5863732752836786</v>
      </c>
      <c r="X4682">
        <f t="shared" si="811"/>
        <v>0.31176470588235294</v>
      </c>
      <c r="Y4682">
        <f t="shared" si="812"/>
        <v>0.24999999999999928</v>
      </c>
      <c r="Z4682" s="24">
        <f t="shared" si="813"/>
        <v>5.0505591359215494</v>
      </c>
      <c r="AA4682" t="s">
        <v>4768</v>
      </c>
      <c r="AB4682" t="s">
        <v>4768</v>
      </c>
      <c r="AC4682" s="4">
        <v>535.94882628865503</v>
      </c>
    </row>
    <row r="4683" spans="1:29" ht="15">
      <c r="A4683" s="15" t="s">
        <v>4681</v>
      </c>
      <c r="B4683" s="13">
        <v>296</v>
      </c>
      <c r="C4683" s="16">
        <v>8.6199999999999992</v>
      </c>
      <c r="D4683" s="2">
        <v>3.1008965199267302</v>
      </c>
      <c r="E4683" s="2">
        <v>0.29699999999999999</v>
      </c>
      <c r="F4683" s="13">
        <v>86.8</v>
      </c>
      <c r="G4683" s="13">
        <v>45.4</v>
      </c>
      <c r="H4683" s="14">
        <v>929.02373660594003</v>
      </c>
      <c r="I4683" s="13">
        <v>306</v>
      </c>
      <c r="J4683" s="2">
        <v>130.89999999999986</v>
      </c>
      <c r="K4683">
        <v>0.42777777777777731</v>
      </c>
      <c r="L4683" s="24">
        <f t="shared" si="803"/>
        <v>1073.2416331258669</v>
      </c>
      <c r="M4683" t="s">
        <v>4768</v>
      </c>
      <c r="N4683" t="s">
        <v>4768</v>
      </c>
      <c r="O4683" s="4">
        <v>430.56959781363503</v>
      </c>
      <c r="Q4683">
        <f t="shared" si="804"/>
        <v>9.5483870967741939</v>
      </c>
      <c r="R4683">
        <f t="shared" si="805"/>
        <v>6.1571428571428569E-2</v>
      </c>
      <c r="S4683">
        <f t="shared" si="806"/>
        <v>2.0603963587553023E-2</v>
      </c>
      <c r="T4683">
        <f t="shared" si="807"/>
        <v>1.9539473684210525E-3</v>
      </c>
      <c r="U4683">
        <f t="shared" si="808"/>
        <v>0.53415384615384609</v>
      </c>
      <c r="V4683">
        <f t="shared" si="809"/>
        <v>0.2594285714285714</v>
      </c>
      <c r="W4683">
        <f t="shared" si="810"/>
        <v>10.450210760471766</v>
      </c>
      <c r="X4683">
        <f t="shared" si="811"/>
        <v>1.2857142857142858</v>
      </c>
      <c r="Y4683">
        <f t="shared" si="812"/>
        <v>0.56422413793103388</v>
      </c>
      <c r="Z4683" s="24">
        <f t="shared" si="813"/>
        <v>11.327922517581586</v>
      </c>
      <c r="AA4683" t="s">
        <v>4768</v>
      </c>
      <c r="AB4683" t="s">
        <v>4768</v>
      </c>
      <c r="AC4683" s="4">
        <v>430.56959781363503</v>
      </c>
    </row>
    <row r="4684" spans="1:29" ht="15">
      <c r="A4684" s="15" t="s">
        <v>4682</v>
      </c>
      <c r="B4684" s="13">
        <v>374</v>
      </c>
      <c r="C4684" s="16">
        <v>38.700000000000003</v>
      </c>
      <c r="D4684" s="2">
        <v>3.1008965199267302</v>
      </c>
      <c r="E4684" s="2">
        <v>0.42</v>
      </c>
      <c r="F4684" s="13">
        <v>67.900000000000006</v>
      </c>
      <c r="G4684" s="13">
        <v>37.5</v>
      </c>
      <c r="H4684" s="14">
        <v>739.19630324156003</v>
      </c>
      <c r="I4684" s="13">
        <v>298</v>
      </c>
      <c r="J4684" s="2">
        <v>268.00000000000063</v>
      </c>
      <c r="K4684">
        <v>0.89932885906040483</v>
      </c>
      <c r="L4684" s="24">
        <f t="shared" si="803"/>
        <v>886.81719976148679</v>
      </c>
      <c r="M4684" t="s">
        <v>4768</v>
      </c>
      <c r="N4684" t="s">
        <v>4768</v>
      </c>
      <c r="O4684" s="4">
        <v>576.78879108492094</v>
      </c>
      <c r="Q4684">
        <f t="shared" si="804"/>
        <v>12.064516129032258</v>
      </c>
      <c r="R4684">
        <f t="shared" si="805"/>
        <v>0.27642857142857147</v>
      </c>
      <c r="S4684">
        <f t="shared" si="806"/>
        <v>2.0603963587553023E-2</v>
      </c>
      <c r="T4684">
        <f t="shared" si="807"/>
        <v>2.7631578947368419E-3</v>
      </c>
      <c r="U4684">
        <f t="shared" si="808"/>
        <v>0.41784615384615387</v>
      </c>
      <c r="V4684">
        <f t="shared" si="809"/>
        <v>0.21428571428571427</v>
      </c>
      <c r="W4684">
        <f t="shared" si="810"/>
        <v>8.3149190465867271</v>
      </c>
      <c r="X4684">
        <f t="shared" si="811"/>
        <v>1.2521008403361344</v>
      </c>
      <c r="Y4684">
        <f t="shared" si="812"/>
        <v>1.1551724137931061</v>
      </c>
      <c r="Z4684" s="24">
        <f t="shared" si="813"/>
        <v>9.2468466076294558</v>
      </c>
      <c r="AA4684" t="s">
        <v>4768</v>
      </c>
      <c r="AB4684" t="s">
        <v>4768</v>
      </c>
      <c r="AC4684" s="4">
        <v>576.78879108492094</v>
      </c>
    </row>
    <row r="4685" spans="1:29" ht="15">
      <c r="A4685" s="15" t="s">
        <v>4683</v>
      </c>
      <c r="B4685" s="13">
        <v>267</v>
      </c>
      <c r="C4685" s="16">
        <v>20.96</v>
      </c>
      <c r="D4685" s="2">
        <v>3.1008965199267302</v>
      </c>
      <c r="E4685" s="2">
        <v>0.74</v>
      </c>
      <c r="F4685" s="13">
        <v>43</v>
      </c>
      <c r="G4685" s="13">
        <v>16.34</v>
      </c>
      <c r="H4685" s="14">
        <v>416.50035396288899</v>
      </c>
      <c r="I4685" s="13">
        <v>186.1</v>
      </c>
      <c r="J4685" s="2">
        <v>112.0000000000002</v>
      </c>
      <c r="K4685">
        <v>0.60182697474476199</v>
      </c>
      <c r="L4685" s="24">
        <f t="shared" si="803"/>
        <v>500.64125048281574</v>
      </c>
      <c r="M4685" t="s">
        <v>4768</v>
      </c>
      <c r="N4685" t="s">
        <v>4768</v>
      </c>
      <c r="O4685" s="4">
        <v>537.29999999999995</v>
      </c>
      <c r="Q4685">
        <f t="shared" si="804"/>
        <v>8.612903225806452</v>
      </c>
      <c r="R4685">
        <f t="shared" si="805"/>
        <v>0.14971428571428572</v>
      </c>
      <c r="S4685">
        <f t="shared" si="806"/>
        <v>2.0603963587553023E-2</v>
      </c>
      <c r="T4685">
        <f t="shared" si="807"/>
        <v>4.8684210526315792E-3</v>
      </c>
      <c r="U4685">
        <f t="shared" si="808"/>
        <v>0.26461538461538464</v>
      </c>
      <c r="V4685">
        <f t="shared" si="809"/>
        <v>9.3371428571428577E-2</v>
      </c>
      <c r="W4685">
        <f t="shared" si="810"/>
        <v>4.685043351663543</v>
      </c>
      <c r="X4685">
        <f t="shared" si="811"/>
        <v>0.7819327731092437</v>
      </c>
      <c r="Y4685">
        <f t="shared" si="812"/>
        <v>0.48275862068965603</v>
      </c>
      <c r="Z4685" s="24">
        <f t="shared" si="813"/>
        <v>5.2182168352048262</v>
      </c>
      <c r="AA4685" t="s">
        <v>4768</v>
      </c>
      <c r="AB4685" t="s">
        <v>4768</v>
      </c>
      <c r="AC4685" s="4">
        <v>537.29999999999995</v>
      </c>
    </row>
    <row r="4686" spans="1:29" ht="15">
      <c r="A4686" s="15" t="s">
        <v>4684</v>
      </c>
      <c r="B4686" s="13">
        <v>201</v>
      </c>
      <c r="C4686" s="16">
        <v>7.76</v>
      </c>
      <c r="D4686" s="2">
        <v>3.1008965199267302</v>
      </c>
      <c r="E4686" s="2">
        <v>1.58</v>
      </c>
      <c r="F4686" s="13">
        <v>56.4</v>
      </c>
      <c r="G4686" s="13">
        <v>65.7</v>
      </c>
      <c r="H4686" s="14">
        <v>775.27915512485094</v>
      </c>
      <c r="I4686" s="13">
        <v>139.5</v>
      </c>
      <c r="J4686" s="2">
        <v>106.59999999999981</v>
      </c>
      <c r="K4686">
        <v>0.76415770609318856</v>
      </c>
      <c r="L4686" s="24">
        <f t="shared" si="803"/>
        <v>909.82005164477766</v>
      </c>
      <c r="M4686" t="s">
        <v>4768</v>
      </c>
      <c r="N4686" t="s">
        <v>4768</v>
      </c>
      <c r="O4686" s="4">
        <v>174.72454385383401</v>
      </c>
      <c r="Q4686">
        <f t="shared" si="804"/>
        <v>6.4838709677419351</v>
      </c>
      <c r="R4686">
        <f t="shared" si="805"/>
        <v>5.5428571428571424E-2</v>
      </c>
      <c r="S4686">
        <f t="shared" si="806"/>
        <v>2.0603963587553023E-2</v>
      </c>
      <c r="T4686">
        <f t="shared" si="807"/>
        <v>1.0394736842105264E-2</v>
      </c>
      <c r="U4686">
        <f t="shared" si="808"/>
        <v>0.34707692307692306</v>
      </c>
      <c r="V4686">
        <f t="shared" si="809"/>
        <v>0.37542857142857144</v>
      </c>
      <c r="W4686">
        <f t="shared" si="810"/>
        <v>8.7208003951051847</v>
      </c>
      <c r="X4686">
        <f t="shared" si="811"/>
        <v>0.58613445378151263</v>
      </c>
      <c r="Y4686">
        <f t="shared" si="812"/>
        <v>0.45948275862068882</v>
      </c>
      <c r="Z4686" s="24">
        <f t="shared" si="813"/>
        <v>9.5297331614689096</v>
      </c>
      <c r="AA4686" t="s">
        <v>4768</v>
      </c>
      <c r="AB4686" t="s">
        <v>4768</v>
      </c>
      <c r="AC4686" s="4">
        <v>174.72454385383401</v>
      </c>
    </row>
    <row r="4687" spans="1:29" ht="15">
      <c r="A4687" s="15" t="s">
        <v>4685</v>
      </c>
      <c r="B4687" s="13">
        <v>420</v>
      </c>
      <c r="C4687" s="16">
        <v>10.84</v>
      </c>
      <c r="D4687" s="2">
        <v>3.1008965199267302</v>
      </c>
      <c r="E4687" s="2">
        <v>9.2999999999999999E-2</v>
      </c>
      <c r="F4687" s="13">
        <v>76.5</v>
      </c>
      <c r="G4687" s="13">
        <v>67.099999999999994</v>
      </c>
      <c r="H4687" s="14">
        <v>962.34893388505304</v>
      </c>
      <c r="I4687" s="13">
        <v>793</v>
      </c>
      <c r="J4687" s="2">
        <v>180.59999999999997</v>
      </c>
      <c r="K4687">
        <v>0.22774274905422442</v>
      </c>
      <c r="L4687" s="24">
        <f t="shared" si="803"/>
        <v>1119.9828304049797</v>
      </c>
      <c r="M4687" t="s">
        <v>4768</v>
      </c>
      <c r="N4687" t="s">
        <v>4768</v>
      </c>
      <c r="O4687" s="4">
        <v>618.6</v>
      </c>
      <c r="Q4687">
        <f t="shared" si="804"/>
        <v>13.548387096774194</v>
      </c>
      <c r="R4687">
        <f t="shared" si="805"/>
        <v>7.742857142857143E-2</v>
      </c>
      <c r="S4687">
        <f t="shared" si="806"/>
        <v>2.0603963587553023E-2</v>
      </c>
      <c r="T4687">
        <f t="shared" si="807"/>
        <v>6.1184210526315792E-4</v>
      </c>
      <c r="U4687">
        <f t="shared" si="808"/>
        <v>0.47076923076923077</v>
      </c>
      <c r="V4687">
        <f t="shared" si="809"/>
        <v>0.3834285714285714</v>
      </c>
      <c r="W4687">
        <f t="shared" si="810"/>
        <v>10.825072372160326</v>
      </c>
      <c r="X4687">
        <f t="shared" si="811"/>
        <v>3.3319327731092439</v>
      </c>
      <c r="Y4687">
        <f t="shared" si="812"/>
        <v>0.77844827586206877</v>
      </c>
      <c r="Z4687" s="24">
        <f t="shared" si="813"/>
        <v>11.777914551479515</v>
      </c>
      <c r="AA4687" t="s">
        <v>4768</v>
      </c>
      <c r="AB4687" t="s">
        <v>4768</v>
      </c>
      <c r="AC4687" s="4">
        <v>618.6</v>
      </c>
    </row>
    <row r="4688" spans="1:29" ht="15">
      <c r="A4688" s="15" t="s">
        <v>4686</v>
      </c>
      <c r="B4688" s="13">
        <v>286</v>
      </c>
      <c r="C4688" s="16">
        <v>9.19</v>
      </c>
      <c r="D4688" s="2">
        <v>3.1008965199267302</v>
      </c>
      <c r="E4688" s="2">
        <v>0.19600000000000001</v>
      </c>
      <c r="F4688" s="13">
        <v>38</v>
      </c>
      <c r="G4688" s="13">
        <v>27.3</v>
      </c>
      <c r="H4688" s="14">
        <v>449.12434328249401</v>
      </c>
      <c r="I4688" s="13">
        <v>293.8</v>
      </c>
      <c r="J4688" s="2">
        <v>52</v>
      </c>
      <c r="K4688">
        <v>0.17699115044247787</v>
      </c>
      <c r="L4688" s="24">
        <f t="shared" si="803"/>
        <v>526.91123980242071</v>
      </c>
      <c r="M4688" t="s">
        <v>4768</v>
      </c>
      <c r="N4688" t="s">
        <v>4768</v>
      </c>
      <c r="O4688" s="4">
        <v>558.81446180970102</v>
      </c>
      <c r="Q4688">
        <f t="shared" si="804"/>
        <v>9.2258064516129039</v>
      </c>
      <c r="R4688">
        <f t="shared" si="805"/>
        <v>6.5642857142857142E-2</v>
      </c>
      <c r="S4688">
        <f t="shared" si="806"/>
        <v>2.0603963587553023E-2</v>
      </c>
      <c r="T4688">
        <f t="shared" si="807"/>
        <v>1.2894736842105263E-3</v>
      </c>
      <c r="U4688">
        <f t="shared" si="808"/>
        <v>0.23384615384615384</v>
      </c>
      <c r="V4688">
        <f t="shared" si="809"/>
        <v>0.156</v>
      </c>
      <c r="W4688">
        <f t="shared" si="810"/>
        <v>5.0520173597580875</v>
      </c>
      <c r="X4688">
        <f t="shared" si="811"/>
        <v>1.2344537815126051</v>
      </c>
      <c r="Y4688">
        <f t="shared" si="812"/>
        <v>0.22413793103448276</v>
      </c>
      <c r="Z4688" s="24">
        <f t="shared" si="813"/>
        <v>5.5293998080188622</v>
      </c>
      <c r="AA4688" t="s">
        <v>4768</v>
      </c>
      <c r="AB4688" t="s">
        <v>4768</v>
      </c>
      <c r="AC4688" s="4">
        <v>558.81446180970102</v>
      </c>
    </row>
    <row r="4689" spans="1:29" ht="15">
      <c r="A4689" s="15" t="s">
        <v>4687</v>
      </c>
      <c r="B4689" s="13">
        <v>317</v>
      </c>
      <c r="C4689" s="16">
        <v>30.99</v>
      </c>
      <c r="D4689" s="2">
        <v>3.1008965199267302</v>
      </c>
      <c r="E4689" s="2">
        <v>0.23100000000000001</v>
      </c>
      <c r="F4689" s="13">
        <v>70.3</v>
      </c>
      <c r="G4689" s="13">
        <v>43.6</v>
      </c>
      <c r="H4689" s="14">
        <v>793.571128700342</v>
      </c>
      <c r="I4689" s="13">
        <v>170.8</v>
      </c>
      <c r="J4689" s="2">
        <v>239.79999999999995</v>
      </c>
      <c r="K4689">
        <v>1.403981264637002</v>
      </c>
      <c r="L4689" s="24">
        <f t="shared" si="803"/>
        <v>941.79302522026876</v>
      </c>
      <c r="M4689" t="s">
        <v>4768</v>
      </c>
      <c r="N4689" t="s">
        <v>4768</v>
      </c>
      <c r="O4689" s="4">
        <v>594.5</v>
      </c>
      <c r="Q4689">
        <f t="shared" si="804"/>
        <v>10.225806451612904</v>
      </c>
      <c r="R4689">
        <f t="shared" si="805"/>
        <v>0.22135714285714284</v>
      </c>
      <c r="S4689">
        <f t="shared" si="806"/>
        <v>2.0603963587553023E-2</v>
      </c>
      <c r="T4689">
        <f t="shared" si="807"/>
        <v>1.5197368421052632E-3</v>
      </c>
      <c r="U4689">
        <f t="shared" si="808"/>
        <v>0.43261538461538462</v>
      </c>
      <c r="V4689">
        <f t="shared" si="809"/>
        <v>0.24914285714285714</v>
      </c>
      <c r="W4689">
        <f t="shared" si="810"/>
        <v>8.9265593779566021</v>
      </c>
      <c r="X4689">
        <f t="shared" si="811"/>
        <v>0.71764705882352942</v>
      </c>
      <c r="Y4689">
        <f t="shared" si="812"/>
        <v>1.0336206896551723</v>
      </c>
      <c r="Z4689" s="24">
        <f t="shared" si="813"/>
        <v>9.8517984630016446</v>
      </c>
      <c r="AA4689" t="s">
        <v>4768</v>
      </c>
      <c r="AB4689" t="s">
        <v>4768</v>
      </c>
      <c r="AC4689" s="4">
        <v>594.5</v>
      </c>
    </row>
    <row r="4690" spans="1:29" ht="15">
      <c r="A4690" s="15" t="s">
        <v>4688</v>
      </c>
      <c r="B4690" s="13">
        <v>301</v>
      </c>
      <c r="C4690" s="16">
        <v>10.55</v>
      </c>
      <c r="D4690" s="2">
        <v>3.1008965199267302</v>
      </c>
      <c r="E4690" s="2">
        <v>0.47899999999999998</v>
      </c>
      <c r="F4690" s="13">
        <v>44.8</v>
      </c>
      <c r="G4690" s="13">
        <v>18.239999999999998</v>
      </c>
      <c r="H4690" s="14">
        <v>443.39259986750602</v>
      </c>
      <c r="I4690" s="13">
        <v>74.5</v>
      </c>
      <c r="J4690" s="2">
        <v>38.149999999999949</v>
      </c>
      <c r="K4690">
        <v>0.51208053691275102</v>
      </c>
      <c r="L4690" s="24">
        <f t="shared" si="803"/>
        <v>520.5624963874327</v>
      </c>
      <c r="M4690" t="s">
        <v>4768</v>
      </c>
      <c r="N4690" t="s">
        <v>4768</v>
      </c>
      <c r="O4690" s="4">
        <v>571.28741052425596</v>
      </c>
      <c r="Q4690">
        <f t="shared" si="804"/>
        <v>9.7096774193548381</v>
      </c>
      <c r="R4690">
        <f t="shared" si="805"/>
        <v>7.5357142857142859E-2</v>
      </c>
      <c r="S4690">
        <f t="shared" si="806"/>
        <v>2.0603963587553023E-2</v>
      </c>
      <c r="T4690">
        <f t="shared" si="807"/>
        <v>3.1513157894736839E-3</v>
      </c>
      <c r="U4690">
        <f t="shared" si="808"/>
        <v>0.27569230769230768</v>
      </c>
      <c r="V4690">
        <f t="shared" si="809"/>
        <v>0.10422857142857142</v>
      </c>
      <c r="W4690">
        <f t="shared" si="810"/>
        <v>4.987543305596243</v>
      </c>
      <c r="X4690">
        <f t="shared" si="811"/>
        <v>0.31302521008403361</v>
      </c>
      <c r="Y4690">
        <f t="shared" si="812"/>
        <v>0.16443965517241357</v>
      </c>
      <c r="Z4690" s="24">
        <f t="shared" si="813"/>
        <v>5.4665766069512918</v>
      </c>
      <c r="AA4690" t="s">
        <v>4768</v>
      </c>
      <c r="AB4690" t="s">
        <v>4768</v>
      </c>
      <c r="AC4690" s="4">
        <v>571.28741052425596</v>
      </c>
    </row>
    <row r="4691" spans="1:29" ht="15">
      <c r="A4691" s="15" t="s">
        <v>4689</v>
      </c>
      <c r="B4691" s="13">
        <v>210</v>
      </c>
      <c r="C4691" s="16">
        <v>17.22</v>
      </c>
      <c r="D4691" s="2">
        <v>3.1008965199267302</v>
      </c>
      <c r="E4691" s="2">
        <v>3.89</v>
      </c>
      <c r="F4691" s="13">
        <v>163.19999999999999</v>
      </c>
      <c r="G4691" s="13">
        <v>73.7</v>
      </c>
      <c r="H4691" s="14">
        <v>1668.3733402416899</v>
      </c>
      <c r="I4691" s="13">
        <v>103.6</v>
      </c>
      <c r="J4691" s="2">
        <v>80.600000000000236</v>
      </c>
      <c r="K4691">
        <v>0.77799227799228032</v>
      </c>
      <c r="L4691" s="24">
        <f t="shared" si="803"/>
        <v>1929.4842367616166</v>
      </c>
      <c r="M4691" t="s">
        <v>4768</v>
      </c>
      <c r="N4691" t="s">
        <v>4768</v>
      </c>
      <c r="O4691" s="4">
        <v>930.01162255536894</v>
      </c>
      <c r="Q4691">
        <f t="shared" si="804"/>
        <v>6.774193548387097</v>
      </c>
      <c r="R4691">
        <f t="shared" si="805"/>
        <v>0.123</v>
      </c>
      <c r="S4691">
        <f t="shared" si="806"/>
        <v>2.0603963587553023E-2</v>
      </c>
      <c r="T4691">
        <f t="shared" si="807"/>
        <v>2.5592105263157895E-2</v>
      </c>
      <c r="U4691">
        <f t="shared" si="808"/>
        <v>1.0043076923076923</v>
      </c>
      <c r="V4691">
        <f t="shared" si="809"/>
        <v>0.42114285714285715</v>
      </c>
      <c r="W4691">
        <f t="shared" si="810"/>
        <v>18.766854220941394</v>
      </c>
      <c r="X4691">
        <f t="shared" si="811"/>
        <v>0.43529411764705878</v>
      </c>
      <c r="Y4691">
        <f t="shared" si="812"/>
        <v>0.34741379310344928</v>
      </c>
      <c r="Z4691" s="24">
        <f t="shared" si="813"/>
        <v>20.361500839242655</v>
      </c>
      <c r="AA4691" t="s">
        <v>4768</v>
      </c>
      <c r="AB4691" t="s">
        <v>4768</v>
      </c>
      <c r="AC4691" s="4">
        <v>930.01162255536894</v>
      </c>
    </row>
    <row r="4692" spans="1:29" ht="15">
      <c r="A4692" s="15" t="s">
        <v>4690</v>
      </c>
      <c r="B4692" s="13">
        <v>341</v>
      </c>
      <c r="C4692" s="16">
        <v>14.29</v>
      </c>
      <c r="D4692" s="2">
        <v>3.1008965199267302</v>
      </c>
      <c r="E4692" s="2">
        <v>0.28000000000000003</v>
      </c>
      <c r="F4692" s="13">
        <v>41.5</v>
      </c>
      <c r="G4692" s="13">
        <v>15.2</v>
      </c>
      <c r="H4692" s="14">
        <v>397.37334579834902</v>
      </c>
      <c r="I4692" s="13">
        <v>60.08</v>
      </c>
      <c r="J4692" s="2">
        <v>100</v>
      </c>
      <c r="K4692">
        <v>1.6644474034620507</v>
      </c>
      <c r="L4692" s="24">
        <f t="shared" si="803"/>
        <v>471.74424231827572</v>
      </c>
      <c r="M4692" t="s">
        <v>4768</v>
      </c>
      <c r="N4692" t="s">
        <v>4768</v>
      </c>
      <c r="O4692" s="4">
        <v>548.68179351360402</v>
      </c>
      <c r="Q4692">
        <f t="shared" si="804"/>
        <v>11</v>
      </c>
      <c r="R4692">
        <f t="shared" si="805"/>
        <v>0.10207142857142856</v>
      </c>
      <c r="S4692">
        <f t="shared" si="806"/>
        <v>2.0603963587553023E-2</v>
      </c>
      <c r="T4692">
        <f t="shared" si="807"/>
        <v>1.8421052631578949E-3</v>
      </c>
      <c r="U4692">
        <f t="shared" si="808"/>
        <v>0.25538461538461538</v>
      </c>
      <c r="V4692">
        <f t="shared" si="809"/>
        <v>8.6857142857142855E-2</v>
      </c>
      <c r="W4692">
        <f t="shared" si="810"/>
        <v>4.4698914038059501</v>
      </c>
      <c r="X4692">
        <f t="shared" si="811"/>
        <v>0.25243697478991595</v>
      </c>
      <c r="Y4692">
        <f t="shared" si="812"/>
        <v>0.43103448275862066</v>
      </c>
      <c r="Z4692" s="24">
        <f t="shared" si="813"/>
        <v>4.9366506594698478</v>
      </c>
      <c r="AA4692" t="s">
        <v>4768</v>
      </c>
      <c r="AB4692" t="s">
        <v>4768</v>
      </c>
      <c r="AC4692" s="4">
        <v>548.68179351360402</v>
      </c>
    </row>
    <row r="4693" spans="1:29" ht="15">
      <c r="A4693" s="15" t="s">
        <v>4691</v>
      </c>
      <c r="B4693" s="13">
        <v>316</v>
      </c>
      <c r="C4693" s="16">
        <v>28.56</v>
      </c>
      <c r="D4693" s="2">
        <v>3.1008965199267302</v>
      </c>
      <c r="E4693" s="2">
        <v>0.23599999999999999</v>
      </c>
      <c r="F4693" s="13">
        <v>71.599999999999994</v>
      </c>
      <c r="G4693" s="13">
        <v>48.7</v>
      </c>
      <c r="H4693" s="14">
        <v>831.89793933259102</v>
      </c>
      <c r="I4693" s="13">
        <v>280.5</v>
      </c>
      <c r="J4693" s="2">
        <v>198.80000000000024</v>
      </c>
      <c r="K4693">
        <v>0.7087344028520508</v>
      </c>
      <c r="L4693" s="24">
        <f t="shared" si="803"/>
        <v>984.09483585251769</v>
      </c>
      <c r="M4693" t="s">
        <v>4768</v>
      </c>
      <c r="N4693" t="s">
        <v>4768</v>
      </c>
      <c r="O4693" s="4">
        <v>596</v>
      </c>
      <c r="Q4693">
        <f t="shared" si="804"/>
        <v>10.193548387096774</v>
      </c>
      <c r="R4693">
        <f t="shared" si="805"/>
        <v>0.20399999999999999</v>
      </c>
      <c r="S4693">
        <f t="shared" si="806"/>
        <v>2.0603963587553023E-2</v>
      </c>
      <c r="T4693">
        <f t="shared" si="807"/>
        <v>1.5526315789473684E-3</v>
      </c>
      <c r="U4693">
        <f t="shared" si="808"/>
        <v>0.44061538461538458</v>
      </c>
      <c r="V4693">
        <f t="shared" si="809"/>
        <v>0.2782857142857143</v>
      </c>
      <c r="W4693">
        <f t="shared" si="810"/>
        <v>9.3576821072282446</v>
      </c>
      <c r="X4693">
        <f t="shared" si="811"/>
        <v>1.1785714285714286</v>
      </c>
      <c r="Y4693">
        <f t="shared" si="812"/>
        <v>0.85689655172413892</v>
      </c>
      <c r="Z4693" s="24">
        <f t="shared" si="813"/>
        <v>10.302739801295843</v>
      </c>
      <c r="AA4693" t="s">
        <v>4768</v>
      </c>
      <c r="AB4693" t="s">
        <v>4768</v>
      </c>
      <c r="AC4693" s="4">
        <v>596</v>
      </c>
    </row>
    <row r="4694" spans="1:29" ht="15">
      <c r="A4694" s="15" t="s">
        <v>4692</v>
      </c>
      <c r="B4694" s="13">
        <v>423</v>
      </c>
      <c r="C4694" s="16">
        <v>5.91</v>
      </c>
      <c r="D4694" s="2">
        <v>3.1008965199267302</v>
      </c>
      <c r="E4694" s="2">
        <v>0.52</v>
      </c>
      <c r="F4694" s="13">
        <v>153.6</v>
      </c>
      <c r="G4694" s="13">
        <v>62.5</v>
      </c>
      <c r="H4694" s="14">
        <v>1519.9209861501199</v>
      </c>
      <c r="I4694" s="13">
        <v>115.2</v>
      </c>
      <c r="J4694" s="2">
        <v>146.79999999999998</v>
      </c>
      <c r="K4694">
        <v>1.2743055555555554</v>
      </c>
      <c r="L4694" s="24">
        <f t="shared" si="803"/>
        <v>1745.5518826700466</v>
      </c>
      <c r="M4694" t="s">
        <v>4768</v>
      </c>
      <c r="N4694" t="s">
        <v>4768</v>
      </c>
      <c r="O4694" s="4">
        <v>650</v>
      </c>
      <c r="Q4694">
        <f t="shared" si="804"/>
        <v>13.64516129032258</v>
      </c>
      <c r="R4694">
        <f t="shared" si="805"/>
        <v>4.2214285714285718E-2</v>
      </c>
      <c r="S4694">
        <f t="shared" si="806"/>
        <v>2.0603963587553023E-2</v>
      </c>
      <c r="T4694">
        <f t="shared" si="807"/>
        <v>3.4210526315789475E-3</v>
      </c>
      <c r="U4694">
        <f t="shared" si="808"/>
        <v>0.94523076923076921</v>
      </c>
      <c r="V4694">
        <f t="shared" si="809"/>
        <v>0.35714285714285715</v>
      </c>
      <c r="W4694">
        <f t="shared" si="810"/>
        <v>17.096973972442292</v>
      </c>
      <c r="X4694">
        <f t="shared" si="811"/>
        <v>0.48403361344537815</v>
      </c>
      <c r="Y4694">
        <f t="shared" si="812"/>
        <v>0.63275862068965505</v>
      </c>
      <c r="Z4694" s="24">
        <f t="shared" si="813"/>
        <v>18.465586900749337</v>
      </c>
      <c r="AA4694" t="s">
        <v>4768</v>
      </c>
      <c r="AB4694" t="s">
        <v>4768</v>
      </c>
      <c r="AC4694" s="4">
        <v>650</v>
      </c>
    </row>
    <row r="4695" spans="1:29" ht="15">
      <c r="A4695" s="15" t="s">
        <v>4693</v>
      </c>
      <c r="B4695" s="13">
        <v>472</v>
      </c>
      <c r="C4695" s="16">
        <v>4.95</v>
      </c>
      <c r="D4695" s="2">
        <v>3.1008965199267302</v>
      </c>
      <c r="E4695" s="2">
        <v>0.44700000000000001</v>
      </c>
      <c r="F4695" s="13">
        <v>136.4</v>
      </c>
      <c r="G4695" s="13">
        <v>19.489999999999998</v>
      </c>
      <c r="H4695" s="14">
        <v>973.23030689798895</v>
      </c>
      <c r="I4695" s="13">
        <v>370</v>
      </c>
      <c r="J4695" s="2">
        <v>150.60000000000005</v>
      </c>
      <c r="K4695">
        <v>0.40702702702702714</v>
      </c>
      <c r="L4695" s="24">
        <f t="shared" si="803"/>
        <v>1137.6182034179158</v>
      </c>
      <c r="M4695" t="s">
        <v>4768</v>
      </c>
      <c r="N4695" t="s">
        <v>4768</v>
      </c>
      <c r="O4695" s="4">
        <v>594.24929141913697</v>
      </c>
      <c r="Q4695">
        <f t="shared" si="804"/>
        <v>15.225806451612904</v>
      </c>
      <c r="R4695">
        <f t="shared" si="805"/>
        <v>3.5357142857142858E-2</v>
      </c>
      <c r="S4695">
        <f t="shared" si="806"/>
        <v>2.0603963587553023E-2</v>
      </c>
      <c r="T4695">
        <f t="shared" si="807"/>
        <v>2.9407894736842104E-3</v>
      </c>
      <c r="U4695">
        <f t="shared" si="808"/>
        <v>0.8393846153846154</v>
      </c>
      <c r="V4695">
        <f t="shared" si="809"/>
        <v>0.11137142857142857</v>
      </c>
      <c r="W4695">
        <f t="shared" si="810"/>
        <v>10.947472518537557</v>
      </c>
      <c r="X4695">
        <f t="shared" si="811"/>
        <v>1.5546218487394958</v>
      </c>
      <c r="Y4695">
        <f t="shared" si="812"/>
        <v>0.64913793103448303</v>
      </c>
      <c r="Z4695" s="24">
        <f t="shared" si="813"/>
        <v>11.957130458411982</v>
      </c>
      <c r="AA4695" t="s">
        <v>4768</v>
      </c>
      <c r="AB4695" t="s">
        <v>4768</v>
      </c>
      <c r="AC4695" s="4">
        <v>594.24929141913697</v>
      </c>
    </row>
    <row r="4696" spans="1:29" ht="15">
      <c r="A4696" s="15" t="s">
        <v>4694</v>
      </c>
      <c r="B4696" s="13">
        <v>286</v>
      </c>
      <c r="C4696" s="16">
        <v>9.32</v>
      </c>
      <c r="D4696" s="2">
        <v>3.1008965199267302</v>
      </c>
      <c r="E4696" s="2">
        <v>1.23</v>
      </c>
      <c r="F4696" s="13">
        <v>57.5</v>
      </c>
      <c r="G4696" s="13">
        <v>32.799999999999997</v>
      </c>
      <c r="H4696" s="14">
        <v>632.33433582142197</v>
      </c>
      <c r="I4696" s="13">
        <v>173.9</v>
      </c>
      <c r="J4696" s="2">
        <v>66.299999999999969</v>
      </c>
      <c r="K4696">
        <v>0.38125359401955128</v>
      </c>
      <c r="L4696" s="24">
        <f t="shared" si="803"/>
        <v>736.28523234134866</v>
      </c>
      <c r="M4696" t="s">
        <v>4768</v>
      </c>
      <c r="N4696" t="s">
        <v>4768</v>
      </c>
      <c r="O4696" s="4">
        <v>478.54440275541299</v>
      </c>
      <c r="Q4696">
        <f t="shared" si="804"/>
        <v>9.2258064516129039</v>
      </c>
      <c r="R4696">
        <f t="shared" si="805"/>
        <v>6.6571428571428573E-2</v>
      </c>
      <c r="S4696">
        <f t="shared" si="806"/>
        <v>2.0603963587553023E-2</v>
      </c>
      <c r="T4696">
        <f t="shared" si="807"/>
        <v>8.0921052631578953E-3</v>
      </c>
      <c r="U4696">
        <f t="shared" si="808"/>
        <v>0.35384615384615387</v>
      </c>
      <c r="V4696">
        <f t="shared" si="809"/>
        <v>0.18742857142857142</v>
      </c>
      <c r="W4696">
        <f t="shared" si="810"/>
        <v>7.1128721689698757</v>
      </c>
      <c r="X4696">
        <f t="shared" si="811"/>
        <v>0.73067226890756309</v>
      </c>
      <c r="Y4696">
        <f t="shared" si="812"/>
        <v>0.28577586206896538</v>
      </c>
      <c r="Z4696" s="24">
        <f t="shared" si="813"/>
        <v>7.7494143916667406</v>
      </c>
      <c r="AA4696" t="s">
        <v>4768</v>
      </c>
      <c r="AB4696" t="s">
        <v>4768</v>
      </c>
      <c r="AC4696" s="4">
        <v>478.54440275541299</v>
      </c>
    </row>
    <row r="4697" spans="1:29" ht="15">
      <c r="A4697" s="15" t="s">
        <v>4695</v>
      </c>
      <c r="B4697" s="13">
        <v>296</v>
      </c>
      <c r="C4697" s="16">
        <v>3.88</v>
      </c>
      <c r="D4697" s="2">
        <v>3.1008965199267302</v>
      </c>
      <c r="E4697" s="2">
        <v>0.38700000000000001</v>
      </c>
      <c r="F4697" s="13">
        <v>52.9</v>
      </c>
      <c r="G4697" s="13">
        <v>12.57</v>
      </c>
      <c r="H4697" s="14">
        <v>442.46874049476901</v>
      </c>
      <c r="I4697" s="13">
        <v>109.6</v>
      </c>
      <c r="J4697" s="2">
        <v>42.160000000000053</v>
      </c>
      <c r="K4697">
        <v>0.38467153284671585</v>
      </c>
      <c r="L4697" s="24">
        <f t="shared" si="803"/>
        <v>515.30663701469575</v>
      </c>
      <c r="M4697" t="s">
        <v>4768</v>
      </c>
      <c r="N4697" t="s">
        <v>4768</v>
      </c>
      <c r="O4697" s="4">
        <v>502.6</v>
      </c>
      <c r="Q4697">
        <f t="shared" si="804"/>
        <v>9.5483870967741939</v>
      </c>
      <c r="R4697">
        <f t="shared" si="805"/>
        <v>2.7714285714285712E-2</v>
      </c>
      <c r="S4697">
        <f t="shared" si="806"/>
        <v>2.0603963587553023E-2</v>
      </c>
      <c r="T4697">
        <f t="shared" si="807"/>
        <v>2.5460526315789476E-3</v>
      </c>
      <c r="U4697">
        <f t="shared" si="808"/>
        <v>0.32553846153846155</v>
      </c>
      <c r="V4697">
        <f t="shared" si="809"/>
        <v>7.1828571428571436E-2</v>
      </c>
      <c r="W4697">
        <f t="shared" si="810"/>
        <v>4.9771511866678173</v>
      </c>
      <c r="X4697">
        <f t="shared" si="811"/>
        <v>0.46050420168067224</v>
      </c>
      <c r="Y4697">
        <f t="shared" si="812"/>
        <v>0.1817241379310347</v>
      </c>
      <c r="Z4697" s="24">
        <f t="shared" si="813"/>
        <v>5.4253825215682676</v>
      </c>
      <c r="AA4697" t="s">
        <v>4768</v>
      </c>
      <c r="AB4697" t="s">
        <v>4768</v>
      </c>
      <c r="AC4697" s="4">
        <v>502.6</v>
      </c>
    </row>
    <row r="4698" spans="1:29" ht="15">
      <c r="A4698" s="15" t="s">
        <v>4696</v>
      </c>
      <c r="B4698" s="13">
        <v>231</v>
      </c>
      <c r="C4698" s="16">
        <v>19.86</v>
      </c>
      <c r="D4698" s="2">
        <v>3.1008965199267302</v>
      </c>
      <c r="E4698" s="2">
        <v>0.124</v>
      </c>
      <c r="F4698" s="13">
        <v>41.2</v>
      </c>
      <c r="G4698" s="13">
        <v>28.05</v>
      </c>
      <c r="H4698" s="14">
        <v>478.83446479581499</v>
      </c>
      <c r="I4698" s="13">
        <v>90.8</v>
      </c>
      <c r="J4698" s="2">
        <v>70.999999999999986</v>
      </c>
      <c r="K4698">
        <v>0.78193832599118929</v>
      </c>
      <c r="L4698" s="24">
        <f t="shared" si="803"/>
        <v>571.16936131574175</v>
      </c>
      <c r="M4698" t="s">
        <v>4768</v>
      </c>
      <c r="N4698" t="s">
        <v>4768</v>
      </c>
      <c r="O4698" s="4">
        <v>570</v>
      </c>
      <c r="Q4698">
        <f t="shared" si="804"/>
        <v>7.4516129032258061</v>
      </c>
      <c r="R4698">
        <f t="shared" si="805"/>
        <v>0.14185714285714285</v>
      </c>
      <c r="S4698">
        <f t="shared" si="806"/>
        <v>2.0603963587553023E-2</v>
      </c>
      <c r="T4698">
        <f t="shared" si="807"/>
        <v>8.1578947368421049E-4</v>
      </c>
      <c r="U4698">
        <f t="shared" si="808"/>
        <v>0.25353846153846155</v>
      </c>
      <c r="V4698">
        <f t="shared" si="809"/>
        <v>0.16028571428571428</v>
      </c>
      <c r="W4698">
        <f t="shared" si="810"/>
        <v>5.3862144521464002</v>
      </c>
      <c r="X4698">
        <f t="shared" si="811"/>
        <v>0.38151260504201678</v>
      </c>
      <c r="Y4698">
        <f t="shared" si="812"/>
        <v>0.30603448275862061</v>
      </c>
      <c r="Z4698" s="24">
        <f t="shared" si="813"/>
        <v>5.9633155238889559</v>
      </c>
      <c r="AA4698" t="s">
        <v>4768</v>
      </c>
      <c r="AB4698" t="s">
        <v>4768</v>
      </c>
      <c r="AC4698" s="4">
        <v>570</v>
      </c>
    </row>
    <row r="4699" spans="1:29" ht="15">
      <c r="A4699" s="15" t="s">
        <v>4697</v>
      </c>
      <c r="B4699" s="13">
        <v>192</v>
      </c>
      <c r="C4699" s="16">
        <v>14.72</v>
      </c>
      <c r="D4699" s="2">
        <v>1.95</v>
      </c>
      <c r="E4699" s="2">
        <v>0.84</v>
      </c>
      <c r="F4699" s="13">
        <v>51.6</v>
      </c>
      <c r="G4699" s="13">
        <v>65.2</v>
      </c>
      <c r="H4699" s="14">
        <v>681</v>
      </c>
      <c r="I4699" s="13">
        <v>164.5</v>
      </c>
      <c r="J4699" s="2">
        <v>88.699999999999989</v>
      </c>
      <c r="K4699">
        <v>0.53920972644376897</v>
      </c>
      <c r="L4699" s="24">
        <f t="shared" si="803"/>
        <v>815.31</v>
      </c>
      <c r="M4699" t="s">
        <v>4768</v>
      </c>
      <c r="N4699" t="s">
        <v>4768</v>
      </c>
      <c r="O4699" s="4">
        <v>162.145667031534</v>
      </c>
      <c r="Q4699">
        <f t="shared" si="804"/>
        <v>6.193548387096774</v>
      </c>
      <c r="R4699">
        <f t="shared" si="805"/>
        <v>0.10514285714285715</v>
      </c>
      <c r="S4699">
        <f t="shared" si="806"/>
        <v>1.2956810631229236E-2</v>
      </c>
      <c r="T4699">
        <f t="shared" si="807"/>
        <v>5.5263157894736839E-3</v>
      </c>
      <c r="U4699">
        <f t="shared" si="808"/>
        <v>0.31753846153846155</v>
      </c>
      <c r="V4699">
        <f t="shared" si="809"/>
        <v>0.37257142857142861</v>
      </c>
      <c r="W4699">
        <f t="shared" si="810"/>
        <v>7.6602924634420688</v>
      </c>
      <c r="X4699">
        <f t="shared" si="811"/>
        <v>0.69117647058823528</v>
      </c>
      <c r="Y4699">
        <f t="shared" si="812"/>
        <v>0.3823275862068965</v>
      </c>
      <c r="Z4699" s="24">
        <f t="shared" si="813"/>
        <v>8.4740283371155183</v>
      </c>
      <c r="AA4699" t="s">
        <v>4768</v>
      </c>
      <c r="AB4699" t="s">
        <v>4768</v>
      </c>
      <c r="AC4699" s="4">
        <v>162.145667031534</v>
      </c>
    </row>
    <row r="4700" spans="1:29" ht="15">
      <c r="A4700" s="15" t="s">
        <v>4698</v>
      </c>
      <c r="B4700" s="13">
        <v>159.5</v>
      </c>
      <c r="C4700" s="16">
        <v>7.59</v>
      </c>
      <c r="D4700" s="2">
        <v>2.77</v>
      </c>
      <c r="E4700" s="2">
        <v>0.79</v>
      </c>
      <c r="F4700" s="13">
        <v>50</v>
      </c>
      <c r="G4700" s="13">
        <v>35.9</v>
      </c>
      <c r="H4700" s="14">
        <v>561</v>
      </c>
      <c r="I4700" s="13">
        <v>45.6</v>
      </c>
      <c r="J4700" s="2">
        <v>35.099999999999973</v>
      </c>
      <c r="K4700">
        <v>0.7697368421052625</v>
      </c>
      <c r="L4700" s="24">
        <f t="shared" si="803"/>
        <v>658.05</v>
      </c>
      <c r="M4700" t="s">
        <v>4768</v>
      </c>
      <c r="N4700" t="s">
        <v>4768</v>
      </c>
      <c r="O4700" s="4">
        <v>177.9</v>
      </c>
      <c r="Q4700">
        <f t="shared" si="804"/>
        <v>5.145161290322581</v>
      </c>
      <c r="R4700">
        <f t="shared" si="805"/>
        <v>5.4214285714285715E-2</v>
      </c>
      <c r="S4700">
        <f t="shared" si="806"/>
        <v>1.8405315614617942E-2</v>
      </c>
      <c r="T4700">
        <f t="shared" si="807"/>
        <v>5.1973684210526319E-3</v>
      </c>
      <c r="U4700">
        <f t="shared" si="808"/>
        <v>0.30769230769230771</v>
      </c>
      <c r="V4700">
        <f t="shared" si="809"/>
        <v>0.20514285714285713</v>
      </c>
      <c r="W4700">
        <f t="shared" si="810"/>
        <v>6.3104611923509557</v>
      </c>
      <c r="X4700">
        <f t="shared" si="811"/>
        <v>0.1915966386554622</v>
      </c>
      <c r="Y4700">
        <f t="shared" si="812"/>
        <v>0.15129310344827573</v>
      </c>
      <c r="Z4700" s="24">
        <f t="shared" si="813"/>
        <v>6.9011133269360769</v>
      </c>
      <c r="AA4700" t="s">
        <v>4768</v>
      </c>
      <c r="AB4700" t="s">
        <v>4768</v>
      </c>
      <c r="AC4700" s="4">
        <v>177.9</v>
      </c>
    </row>
    <row r="4701" spans="1:29" ht="15">
      <c r="A4701" s="15" t="s">
        <v>4699</v>
      </c>
      <c r="B4701" s="13">
        <v>179.1</v>
      </c>
      <c r="C4701" s="16">
        <v>10.77</v>
      </c>
      <c r="D4701" s="2">
        <v>2.13</v>
      </c>
      <c r="E4701" s="2">
        <v>0.152</v>
      </c>
      <c r="F4701" s="13">
        <v>43.8</v>
      </c>
      <c r="G4701" s="13">
        <v>31.1</v>
      </c>
      <c r="H4701" s="14">
        <v>524</v>
      </c>
      <c r="I4701" s="13">
        <v>62.5</v>
      </c>
      <c r="J4701" s="2">
        <v>42.799999999999876</v>
      </c>
      <c r="K4701">
        <v>0.68479999999999808</v>
      </c>
      <c r="L4701" s="24">
        <f t="shared" si="803"/>
        <v>611.952</v>
      </c>
      <c r="M4701" t="s">
        <v>4768</v>
      </c>
      <c r="N4701" t="s">
        <v>4768</v>
      </c>
      <c r="O4701" s="4">
        <v>1658.2</v>
      </c>
      <c r="Q4701">
        <f t="shared" si="804"/>
        <v>5.7774193548387096</v>
      </c>
      <c r="R4701">
        <f t="shared" si="805"/>
        <v>7.6928571428571429E-2</v>
      </c>
      <c r="S4701">
        <f t="shared" si="806"/>
        <v>1.415282392026578E-2</v>
      </c>
      <c r="T4701">
        <f t="shared" si="807"/>
        <v>1E-3</v>
      </c>
      <c r="U4701">
        <f t="shared" si="808"/>
        <v>0.2695384615384615</v>
      </c>
      <c r="V4701">
        <f t="shared" si="809"/>
        <v>0.17771428571428571</v>
      </c>
      <c r="W4701">
        <f t="shared" si="810"/>
        <v>5.8942632170978628</v>
      </c>
      <c r="X4701">
        <f t="shared" si="811"/>
        <v>0.26260504201680673</v>
      </c>
      <c r="Y4701">
        <f t="shared" si="812"/>
        <v>0.18448275862068914</v>
      </c>
      <c r="Z4701" s="24">
        <f t="shared" si="813"/>
        <v>6.4335973596994469</v>
      </c>
      <c r="AA4701" t="s">
        <v>4768</v>
      </c>
      <c r="AB4701" t="s">
        <v>4768</v>
      </c>
      <c r="AC4701" s="4">
        <v>1658.2</v>
      </c>
    </row>
    <row r="4702" spans="1:29" ht="15">
      <c r="A4702" s="15" t="s">
        <v>4700</v>
      </c>
      <c r="B4702" s="13">
        <v>299</v>
      </c>
      <c r="C4702" s="16">
        <v>6.57</v>
      </c>
      <c r="D4702" s="2">
        <v>8.2100000000000009</v>
      </c>
      <c r="E4702" s="2">
        <v>0.872</v>
      </c>
      <c r="F4702" s="13">
        <v>118.2</v>
      </c>
      <c r="G4702" s="13">
        <v>32.75</v>
      </c>
      <c r="H4702" s="14">
        <v>1009</v>
      </c>
      <c r="I4702" s="13">
        <v>250</v>
      </c>
      <c r="J4702" s="2">
        <v>177.79999999999998</v>
      </c>
      <c r="K4702">
        <v>0.71119999999999994</v>
      </c>
      <c r="L4702" s="24">
        <f t="shared" si="803"/>
        <v>1175.6020000000001</v>
      </c>
      <c r="M4702" t="s">
        <v>4768</v>
      </c>
      <c r="N4702" t="s">
        <v>4768</v>
      </c>
      <c r="O4702" s="4">
        <v>555.9</v>
      </c>
      <c r="Q4702">
        <f t="shared" si="804"/>
        <v>9.6451612903225801</v>
      </c>
      <c r="R4702">
        <f t="shared" si="805"/>
        <v>4.6928571428571431E-2</v>
      </c>
      <c r="S4702">
        <f t="shared" si="806"/>
        <v>5.4551495016611301E-2</v>
      </c>
      <c r="T4702">
        <f t="shared" si="807"/>
        <v>5.7368421052631582E-3</v>
      </c>
      <c r="U4702">
        <f t="shared" si="808"/>
        <v>0.72738461538461541</v>
      </c>
      <c r="V4702">
        <f t="shared" si="809"/>
        <v>0.18714285714285714</v>
      </c>
      <c r="W4702">
        <f t="shared" si="810"/>
        <v>11.349831271091112</v>
      </c>
      <c r="X4702">
        <f t="shared" si="811"/>
        <v>1.0504201680672269</v>
      </c>
      <c r="Y4702">
        <f t="shared" si="812"/>
        <v>0.76637931034482754</v>
      </c>
      <c r="Z4702" s="24">
        <f t="shared" si="813"/>
        <v>12.37157565216903</v>
      </c>
      <c r="AA4702" t="s">
        <v>4768</v>
      </c>
      <c r="AB4702" t="s">
        <v>4768</v>
      </c>
      <c r="AC4702" s="4">
        <v>555.9</v>
      </c>
    </row>
    <row r="4703" spans="1:29" ht="15">
      <c r="A4703" s="15" t="s">
        <v>4701</v>
      </c>
      <c r="B4703" s="13">
        <v>257.89999999999998</v>
      </c>
      <c r="C4703" s="16">
        <v>5.08</v>
      </c>
      <c r="D4703" s="2">
        <v>4.25</v>
      </c>
      <c r="E4703" s="2">
        <v>0.19900000000000001</v>
      </c>
      <c r="F4703" s="13">
        <v>103.2</v>
      </c>
      <c r="G4703" s="13">
        <v>53.2</v>
      </c>
      <c r="H4703" s="14">
        <v>1119</v>
      </c>
      <c r="I4703" s="13">
        <v>208</v>
      </c>
      <c r="J4703" s="2">
        <v>64.699999999999989</v>
      </c>
      <c r="K4703">
        <v>0.31105769230769226</v>
      </c>
      <c r="L4703" s="24">
        <f t="shared" si="803"/>
        <v>1284.9290000000001</v>
      </c>
      <c r="M4703" t="s">
        <v>4768</v>
      </c>
      <c r="N4703" t="s">
        <v>4768</v>
      </c>
      <c r="O4703" s="4">
        <v>631.4</v>
      </c>
      <c r="Q4703">
        <f t="shared" si="804"/>
        <v>8.3193548387096765</v>
      </c>
      <c r="R4703">
        <f t="shared" si="805"/>
        <v>3.6285714285714289E-2</v>
      </c>
      <c r="S4703">
        <f t="shared" si="806"/>
        <v>2.823920265780731E-2</v>
      </c>
      <c r="T4703">
        <f t="shared" si="807"/>
        <v>1.3092105263157894E-3</v>
      </c>
      <c r="U4703">
        <f t="shared" si="808"/>
        <v>0.63507692307692309</v>
      </c>
      <c r="V4703">
        <f t="shared" si="809"/>
        <v>0.30399999999999999</v>
      </c>
      <c r="W4703">
        <f t="shared" si="810"/>
        <v>12.587176602924634</v>
      </c>
      <c r="X4703">
        <f t="shared" si="811"/>
        <v>0.87394957983193278</v>
      </c>
      <c r="Y4703">
        <f t="shared" si="812"/>
        <v>0.27887931034482755</v>
      </c>
      <c r="Z4703" s="24">
        <f t="shared" si="813"/>
        <v>13.592087653471395</v>
      </c>
      <c r="AA4703" t="s">
        <v>4768</v>
      </c>
      <c r="AB4703" t="s">
        <v>4768</v>
      </c>
      <c r="AC4703" s="4">
        <v>631.4</v>
      </c>
    </row>
    <row r="4704" spans="1:29" ht="15">
      <c r="A4704" s="15" t="s">
        <v>4702</v>
      </c>
      <c r="B4704" s="13">
        <v>55</v>
      </c>
      <c r="C4704" s="16">
        <v>5.82</v>
      </c>
      <c r="D4704" s="2">
        <v>9.7200000000000006</v>
      </c>
      <c r="E4704" s="2">
        <v>0.48599999999999999</v>
      </c>
      <c r="F4704" s="13">
        <v>139.5</v>
      </c>
      <c r="G4704" s="13">
        <v>69.3</v>
      </c>
      <c r="H4704" s="14">
        <v>1342</v>
      </c>
      <c r="I4704" s="13">
        <v>105.9</v>
      </c>
      <c r="J4704" s="2">
        <v>89.600000000000222</v>
      </c>
      <c r="K4704">
        <v>0.84608120868744308</v>
      </c>
      <c r="L4704" s="24">
        <f t="shared" si="803"/>
        <v>1566.826</v>
      </c>
      <c r="M4704" t="s">
        <v>4768</v>
      </c>
      <c r="N4704" t="s">
        <v>4768</v>
      </c>
      <c r="O4704" s="4">
        <v>352.84306313504999</v>
      </c>
      <c r="Q4704">
        <f t="shared" si="804"/>
        <v>1.7741935483870968</v>
      </c>
      <c r="R4704">
        <f t="shared" si="805"/>
        <v>4.1571428571428572E-2</v>
      </c>
      <c r="S4704">
        <f t="shared" si="806"/>
        <v>6.4584717607973421E-2</v>
      </c>
      <c r="T4704">
        <f t="shared" si="807"/>
        <v>3.1973684210526315E-3</v>
      </c>
      <c r="U4704">
        <f t="shared" si="808"/>
        <v>0.8584615384615385</v>
      </c>
      <c r="V4704">
        <f t="shared" si="809"/>
        <v>0.39599999999999996</v>
      </c>
      <c r="W4704">
        <f t="shared" si="810"/>
        <v>15.095613048368953</v>
      </c>
      <c r="X4704">
        <f t="shared" si="811"/>
        <v>0.44495798319327734</v>
      </c>
      <c r="Y4704">
        <f t="shared" si="812"/>
        <v>0.38620689655172508</v>
      </c>
      <c r="Z4704" s="24">
        <f t="shared" si="813"/>
        <v>16.459428101430948</v>
      </c>
      <c r="AA4704" t="s">
        <v>4768</v>
      </c>
      <c r="AB4704" t="s">
        <v>4768</v>
      </c>
      <c r="AC4704" s="4">
        <v>352.84306313504999</v>
      </c>
    </row>
    <row r="4705" spans="1:29" ht="15">
      <c r="A4705" s="15" t="s">
        <v>4703</v>
      </c>
      <c r="B4705" s="13">
        <v>250</v>
      </c>
      <c r="C4705" s="16">
        <v>11.22</v>
      </c>
      <c r="D4705" s="2">
        <v>2.79</v>
      </c>
      <c r="E4705" s="2">
        <v>0.56699999999999995</v>
      </c>
      <c r="F4705" s="13">
        <v>94</v>
      </c>
      <c r="G4705" s="13">
        <v>101.7</v>
      </c>
      <c r="H4705" s="14">
        <v>1210</v>
      </c>
      <c r="I4705" s="13">
        <v>229</v>
      </c>
      <c r="J4705" s="2">
        <v>149.00000000000023</v>
      </c>
      <c r="K4705">
        <v>0.6506550218340621</v>
      </c>
      <c r="L4705" s="24">
        <f t="shared" si="803"/>
        <v>1420.277</v>
      </c>
      <c r="M4705" t="s">
        <v>4768</v>
      </c>
      <c r="N4705" t="s">
        <v>4768</v>
      </c>
      <c r="O4705" s="4">
        <v>340.8</v>
      </c>
      <c r="Q4705">
        <f t="shared" si="804"/>
        <v>8.064516129032258</v>
      </c>
      <c r="R4705">
        <f t="shared" si="805"/>
        <v>8.0142857142857141E-2</v>
      </c>
      <c r="S4705">
        <f t="shared" si="806"/>
        <v>1.8538205980066447E-2</v>
      </c>
      <c r="T4705">
        <f t="shared" si="807"/>
        <v>3.7302631578947365E-3</v>
      </c>
      <c r="U4705">
        <f t="shared" si="808"/>
        <v>0.57846153846153847</v>
      </c>
      <c r="V4705">
        <f t="shared" si="809"/>
        <v>0.58114285714285718</v>
      </c>
      <c r="W4705">
        <f t="shared" si="810"/>
        <v>13.610798650168729</v>
      </c>
      <c r="X4705">
        <f t="shared" si="811"/>
        <v>0.96218487394957986</v>
      </c>
      <c r="Y4705">
        <f t="shared" si="812"/>
        <v>0.64224137931034586</v>
      </c>
      <c r="Z4705" s="24">
        <f t="shared" si="813"/>
        <v>14.872814372053943</v>
      </c>
      <c r="AA4705" t="s">
        <v>4768</v>
      </c>
      <c r="AB4705" t="s">
        <v>4768</v>
      </c>
      <c r="AC4705" s="4">
        <v>340.8</v>
      </c>
    </row>
    <row r="4706" spans="1:29" ht="15">
      <c r="A4706" s="15" t="s">
        <v>4704</v>
      </c>
      <c r="B4706" s="13">
        <v>450</v>
      </c>
      <c r="C4706" s="16">
        <v>14.37</v>
      </c>
      <c r="D4706" s="2">
        <v>8.19</v>
      </c>
      <c r="E4706" s="2">
        <v>2.06</v>
      </c>
      <c r="F4706" s="13">
        <v>156</v>
      </c>
      <c r="G4706" s="13">
        <v>80.599999999999994</v>
      </c>
      <c r="H4706" s="14">
        <v>1630</v>
      </c>
      <c r="I4706" s="13">
        <v>65.5</v>
      </c>
      <c r="J4706" s="2">
        <v>73.800000000000026</v>
      </c>
      <c r="K4706">
        <v>1.1267175572519088</v>
      </c>
      <c r="L4706" s="24">
        <f t="shared" si="803"/>
        <v>1891.22</v>
      </c>
      <c r="M4706" t="s">
        <v>4768</v>
      </c>
      <c r="N4706" t="s">
        <v>4768</v>
      </c>
      <c r="O4706" s="4">
        <v>1242.2</v>
      </c>
      <c r="Q4706">
        <f t="shared" si="804"/>
        <v>14.516129032258064</v>
      </c>
      <c r="R4706">
        <f t="shared" si="805"/>
        <v>0.10264285714285713</v>
      </c>
      <c r="S4706">
        <f t="shared" si="806"/>
        <v>5.4418604651162786E-2</v>
      </c>
      <c r="T4706">
        <f t="shared" si="807"/>
        <v>1.3552631578947368E-2</v>
      </c>
      <c r="U4706">
        <f t="shared" si="808"/>
        <v>0.96</v>
      </c>
      <c r="V4706">
        <f t="shared" si="809"/>
        <v>0.46057142857142852</v>
      </c>
      <c r="W4706">
        <f t="shared" si="810"/>
        <v>18.335208098987625</v>
      </c>
      <c r="X4706">
        <f t="shared" si="811"/>
        <v>0.27521008403361347</v>
      </c>
      <c r="Y4706">
        <f t="shared" si="812"/>
        <v>0.31810344827586218</v>
      </c>
      <c r="Z4706" s="24">
        <f t="shared" si="813"/>
        <v>19.926393620932021</v>
      </c>
      <c r="AA4706" t="s">
        <v>4768</v>
      </c>
      <c r="AB4706" t="s">
        <v>4768</v>
      </c>
      <c r="AC4706" s="4">
        <v>1242.2</v>
      </c>
    </row>
    <row r="4707" spans="1:29" ht="15">
      <c r="A4707" s="15" t="s">
        <v>4705</v>
      </c>
      <c r="B4707" s="13">
        <v>296</v>
      </c>
      <c r="C4707" s="16">
        <v>7.41</v>
      </c>
      <c r="D4707" s="2">
        <v>1.53</v>
      </c>
      <c r="E4707" s="2">
        <v>0.29799999999999999</v>
      </c>
      <c r="F4707" s="13">
        <v>63.3</v>
      </c>
      <c r="G4707" s="13">
        <v>50.9</v>
      </c>
      <c r="H4707" s="14">
        <v>768</v>
      </c>
      <c r="I4707" s="13">
        <v>136.6</v>
      </c>
      <c r="J4707" s="2">
        <v>65.799999999999955</v>
      </c>
      <c r="K4707">
        <v>0.48169838945827204</v>
      </c>
      <c r="L4707" s="24">
        <f t="shared" si="803"/>
        <v>891.43799999999999</v>
      </c>
      <c r="M4707" t="s">
        <v>4768</v>
      </c>
      <c r="N4707" t="s">
        <v>4768</v>
      </c>
      <c r="O4707" s="4">
        <v>428.6</v>
      </c>
      <c r="Q4707">
        <f t="shared" si="804"/>
        <v>9.5483870967741939</v>
      </c>
      <c r="R4707">
        <f t="shared" si="805"/>
        <v>5.2928571428571429E-2</v>
      </c>
      <c r="S4707">
        <f t="shared" si="806"/>
        <v>1.0166112956810632E-2</v>
      </c>
      <c r="T4707">
        <f t="shared" si="807"/>
        <v>1.9605263157894738E-3</v>
      </c>
      <c r="U4707">
        <f t="shared" si="808"/>
        <v>0.3895384615384615</v>
      </c>
      <c r="V4707">
        <f t="shared" si="809"/>
        <v>0.29085714285714287</v>
      </c>
      <c r="W4707">
        <f t="shared" si="810"/>
        <v>8.6389201349831257</v>
      </c>
      <c r="X4707">
        <f t="shared" si="811"/>
        <v>0.57394957983193273</v>
      </c>
      <c r="Y4707">
        <f t="shared" si="812"/>
        <v>0.28362068965517223</v>
      </c>
      <c r="Z4707" s="24">
        <f t="shared" si="813"/>
        <v>9.3843709500799015</v>
      </c>
      <c r="AA4707" t="s">
        <v>4768</v>
      </c>
      <c r="AB4707" t="s">
        <v>4768</v>
      </c>
      <c r="AC4707" s="4">
        <v>428.6</v>
      </c>
    </row>
    <row r="4708" spans="1:29" ht="15">
      <c r="A4708" s="15" t="s">
        <v>4706</v>
      </c>
      <c r="B4708" s="13">
        <v>155</v>
      </c>
      <c r="C4708" s="16">
        <v>11.09</v>
      </c>
      <c r="D4708" s="2">
        <v>2.92</v>
      </c>
      <c r="E4708" s="2">
        <v>0.51</v>
      </c>
      <c r="F4708" s="13">
        <v>71.599999999999994</v>
      </c>
      <c r="G4708" s="13">
        <v>59</v>
      </c>
      <c r="H4708" s="14">
        <v>867</v>
      </c>
      <c r="I4708" s="13">
        <v>148.5</v>
      </c>
      <c r="J4708" s="2">
        <v>99.099999999999937</v>
      </c>
      <c r="K4708">
        <v>0.6673400673400669</v>
      </c>
      <c r="L4708" s="24">
        <f t="shared" si="803"/>
        <v>1012.12</v>
      </c>
      <c r="M4708" t="s">
        <v>4768</v>
      </c>
      <c r="N4708" t="s">
        <v>4768</v>
      </c>
      <c r="O4708" s="4">
        <v>194.659114513036</v>
      </c>
      <c r="Q4708">
        <f t="shared" si="804"/>
        <v>5</v>
      </c>
      <c r="R4708">
        <f t="shared" si="805"/>
        <v>7.9214285714285709E-2</v>
      </c>
      <c r="S4708">
        <f t="shared" si="806"/>
        <v>1.9401993355481727E-2</v>
      </c>
      <c r="T4708">
        <f t="shared" si="807"/>
        <v>3.355263157894737E-3</v>
      </c>
      <c r="U4708">
        <f t="shared" si="808"/>
        <v>0.44061538461538458</v>
      </c>
      <c r="V4708">
        <f t="shared" si="809"/>
        <v>0.33714285714285713</v>
      </c>
      <c r="W4708">
        <f t="shared" si="810"/>
        <v>9.7525309336332953</v>
      </c>
      <c r="X4708">
        <f t="shared" si="811"/>
        <v>0.62394957983193278</v>
      </c>
      <c r="Y4708">
        <f t="shared" si="812"/>
        <v>0.42715517241379286</v>
      </c>
      <c r="Z4708" s="24">
        <f t="shared" si="813"/>
        <v>10.6322607176192</v>
      </c>
      <c r="AA4708" t="s">
        <v>4768</v>
      </c>
      <c r="AB4708" t="s">
        <v>4768</v>
      </c>
      <c r="AC4708" s="4">
        <v>194.659114513036</v>
      </c>
    </row>
    <row r="4709" spans="1:29" ht="15">
      <c r="A4709" s="15" t="s">
        <v>4707</v>
      </c>
      <c r="B4709" s="13">
        <v>200.4</v>
      </c>
      <c r="C4709" s="16">
        <v>5.46</v>
      </c>
      <c r="D4709" s="2">
        <v>1.6</v>
      </c>
      <c r="E4709" s="2">
        <v>7.0999999999999994E-2</v>
      </c>
      <c r="F4709" s="13">
        <v>45.5</v>
      </c>
      <c r="G4709" s="13">
        <v>31.38</v>
      </c>
      <c r="H4709" s="14">
        <v>519</v>
      </c>
      <c r="I4709" s="13">
        <v>253.4</v>
      </c>
      <c r="J4709" s="2">
        <v>56.05999999999996</v>
      </c>
      <c r="K4709">
        <v>0.22123125493291224</v>
      </c>
      <c r="L4709" s="24">
        <f t="shared" si="803"/>
        <v>603.01099999999997</v>
      </c>
      <c r="M4709" t="s">
        <v>4768</v>
      </c>
      <c r="N4709" t="s">
        <v>4768</v>
      </c>
      <c r="O4709" s="4">
        <v>608.79999999999995</v>
      </c>
      <c r="Q4709">
        <f t="shared" si="804"/>
        <v>6.4645161290322584</v>
      </c>
      <c r="R4709">
        <f t="shared" si="805"/>
        <v>3.9E-2</v>
      </c>
      <c r="S4709">
        <f t="shared" si="806"/>
        <v>1.0631229235880399E-2</v>
      </c>
      <c r="T4709">
        <f t="shared" si="807"/>
        <v>4.6710526315789472E-4</v>
      </c>
      <c r="U4709">
        <f t="shared" si="808"/>
        <v>0.28000000000000003</v>
      </c>
      <c r="V4709">
        <f t="shared" si="809"/>
        <v>0.1793142857142857</v>
      </c>
      <c r="W4709">
        <f t="shared" si="810"/>
        <v>5.8380202474690659</v>
      </c>
      <c r="X4709">
        <f t="shared" si="811"/>
        <v>1.0647058823529412</v>
      </c>
      <c r="Y4709">
        <f t="shared" si="812"/>
        <v>0.24163793103448258</v>
      </c>
      <c r="Z4709" s="24">
        <f t="shared" si="813"/>
        <v>6.3474328676823895</v>
      </c>
      <c r="AA4709" t="s">
        <v>4768</v>
      </c>
      <c r="AB4709" t="s">
        <v>4768</v>
      </c>
      <c r="AC4709" s="4">
        <v>608.79999999999995</v>
      </c>
    </row>
    <row r="4710" spans="1:29" ht="15">
      <c r="A4710" s="15" t="s">
        <v>4708</v>
      </c>
      <c r="B4710" s="13">
        <v>179</v>
      </c>
      <c r="C4710" s="16">
        <v>19.21</v>
      </c>
      <c r="D4710" s="2">
        <v>10.199999999999999</v>
      </c>
      <c r="E4710" s="2">
        <v>1.88</v>
      </c>
      <c r="F4710" s="13">
        <v>81.900000000000006</v>
      </c>
      <c r="G4710" s="13">
        <v>34</v>
      </c>
      <c r="H4710" s="14">
        <v>744</v>
      </c>
      <c r="I4710" s="13">
        <v>240</v>
      </c>
      <c r="J4710" s="2">
        <v>214.00000000000071</v>
      </c>
      <c r="K4710">
        <v>0.89166666666666961</v>
      </c>
      <c r="L4710" s="24">
        <f t="shared" si="803"/>
        <v>891.19</v>
      </c>
      <c r="M4710" t="s">
        <v>4768</v>
      </c>
      <c r="N4710" t="s">
        <v>4768</v>
      </c>
      <c r="O4710" s="4">
        <v>2009.5</v>
      </c>
      <c r="Q4710">
        <f t="shared" si="804"/>
        <v>5.774193548387097</v>
      </c>
      <c r="R4710">
        <f t="shared" si="805"/>
        <v>0.13721428571428573</v>
      </c>
      <c r="S4710">
        <f t="shared" si="806"/>
        <v>6.7774086378737539E-2</v>
      </c>
      <c r="T4710">
        <f t="shared" si="807"/>
        <v>1.2368421052631579E-2</v>
      </c>
      <c r="U4710">
        <f t="shared" si="808"/>
        <v>0.504</v>
      </c>
      <c r="V4710">
        <f t="shared" si="809"/>
        <v>0.19428571428571428</v>
      </c>
      <c r="W4710">
        <f t="shared" si="810"/>
        <v>8.368953880764904</v>
      </c>
      <c r="X4710">
        <f t="shared" si="811"/>
        <v>1.0084033613445378</v>
      </c>
      <c r="Y4710">
        <f t="shared" si="812"/>
        <v>0.92241379310345128</v>
      </c>
      <c r="Z4710" s="24">
        <f t="shared" si="813"/>
        <v>9.2845963881962739</v>
      </c>
      <c r="AA4710" t="s">
        <v>4768</v>
      </c>
      <c r="AB4710" t="s">
        <v>4768</v>
      </c>
      <c r="AC4710" s="4">
        <v>2009.5</v>
      </c>
    </row>
    <row r="4711" spans="1:29" ht="15">
      <c r="A4711" s="15" t="s">
        <v>4709</v>
      </c>
      <c r="B4711" s="13">
        <v>238</v>
      </c>
      <c r="C4711" s="16">
        <v>5.73</v>
      </c>
      <c r="D4711" s="2">
        <v>1.45</v>
      </c>
      <c r="E4711" s="2">
        <v>0.14899999999999999</v>
      </c>
      <c r="F4711" s="13">
        <v>73.900000000000006</v>
      </c>
      <c r="G4711" s="13">
        <v>85.3</v>
      </c>
      <c r="H4711" s="14">
        <v>1025</v>
      </c>
      <c r="I4711" s="13">
        <v>353</v>
      </c>
      <c r="J4711" s="2">
        <v>105.10000000000004</v>
      </c>
      <c r="K4711">
        <v>0.29773371104815877</v>
      </c>
      <c r="L4711" s="24">
        <f t="shared" si="803"/>
        <v>1191.529</v>
      </c>
      <c r="M4711" t="s">
        <v>4768</v>
      </c>
      <c r="N4711" t="s">
        <v>4768</v>
      </c>
      <c r="O4711" s="4">
        <v>261.39999999999998</v>
      </c>
      <c r="Q4711">
        <f t="shared" si="804"/>
        <v>7.67741935483871</v>
      </c>
      <c r="R4711">
        <f t="shared" si="805"/>
        <v>4.0928571428571432E-2</v>
      </c>
      <c r="S4711">
        <f t="shared" si="806"/>
        <v>9.6345514950166109E-3</v>
      </c>
      <c r="T4711">
        <f t="shared" si="807"/>
        <v>9.8026315789473688E-4</v>
      </c>
      <c r="U4711">
        <f t="shared" si="808"/>
        <v>0.45476923076923081</v>
      </c>
      <c r="V4711">
        <f t="shared" si="809"/>
        <v>0.48742857142857143</v>
      </c>
      <c r="W4711">
        <f t="shared" si="810"/>
        <v>11.529808773903261</v>
      </c>
      <c r="X4711">
        <f t="shared" si="811"/>
        <v>1.4831932773109244</v>
      </c>
      <c r="Y4711">
        <f t="shared" si="812"/>
        <v>0.45301724137931049</v>
      </c>
      <c r="Z4711" s="24">
        <f t="shared" si="813"/>
        <v>12.523549962182546</v>
      </c>
      <c r="AA4711" t="s">
        <v>4768</v>
      </c>
      <c r="AB4711" t="s">
        <v>4768</v>
      </c>
      <c r="AC4711" s="4">
        <v>261.39999999999998</v>
      </c>
    </row>
    <row r="4712" spans="1:29" ht="15">
      <c r="A4712" s="15" t="s">
        <v>4710</v>
      </c>
      <c r="B4712" s="13">
        <v>258.10000000000002</v>
      </c>
      <c r="C4712" s="16">
        <v>9.7200000000000006</v>
      </c>
      <c r="D4712" s="2">
        <v>1.61</v>
      </c>
      <c r="E4712" s="2">
        <v>0.39600000000000002</v>
      </c>
      <c r="F4712" s="13">
        <v>52.9</v>
      </c>
      <c r="G4712" s="13">
        <v>40.99</v>
      </c>
      <c r="H4712" s="14">
        <v>646</v>
      </c>
      <c r="I4712" s="13">
        <v>77.5</v>
      </c>
      <c r="J4712" s="2">
        <v>58.160000000000203</v>
      </c>
      <c r="K4712">
        <v>0.75045161290322837</v>
      </c>
      <c r="L4712" s="24">
        <f t="shared" si="803"/>
        <v>751.61599999999999</v>
      </c>
      <c r="M4712" t="s">
        <v>4768</v>
      </c>
      <c r="N4712" t="s">
        <v>4768</v>
      </c>
      <c r="O4712" s="4">
        <v>514</v>
      </c>
      <c r="Q4712">
        <f t="shared" si="804"/>
        <v>8.3258064516129036</v>
      </c>
      <c r="R4712">
        <f t="shared" si="805"/>
        <v>6.9428571428571437E-2</v>
      </c>
      <c r="S4712">
        <f t="shared" si="806"/>
        <v>1.0697674418604652E-2</v>
      </c>
      <c r="T4712">
        <f t="shared" si="807"/>
        <v>2.6052631578947368E-3</v>
      </c>
      <c r="U4712">
        <f t="shared" si="808"/>
        <v>0.32553846153846155</v>
      </c>
      <c r="V4712">
        <f t="shared" si="809"/>
        <v>0.23422857142857145</v>
      </c>
      <c r="W4712">
        <f t="shared" si="810"/>
        <v>7.2665916760404947</v>
      </c>
      <c r="X4712">
        <f t="shared" si="811"/>
        <v>0.32563025210084034</v>
      </c>
      <c r="Y4712">
        <f t="shared" si="812"/>
        <v>0.25068965517241465</v>
      </c>
      <c r="Z4712" s="24">
        <f t="shared" si="813"/>
        <v>7.909090218012599</v>
      </c>
      <c r="AA4712" t="s">
        <v>4768</v>
      </c>
      <c r="AB4712" t="s">
        <v>4768</v>
      </c>
      <c r="AC4712" s="4">
        <v>514</v>
      </c>
    </row>
    <row r="4713" spans="1:29" ht="15">
      <c r="A4713" s="15" t="s">
        <v>4711</v>
      </c>
      <c r="B4713" s="13">
        <v>163</v>
      </c>
      <c r="C4713" s="16">
        <v>18.899999999999999</v>
      </c>
      <c r="D4713" s="2">
        <v>1.45</v>
      </c>
      <c r="E4713" s="2">
        <v>0.61399999999999999</v>
      </c>
      <c r="F4713" s="13">
        <v>61</v>
      </c>
      <c r="G4713" s="13">
        <v>85.4</v>
      </c>
      <c r="H4713" s="14">
        <v>867</v>
      </c>
      <c r="I4713" s="13">
        <v>163.69999999999999</v>
      </c>
      <c r="J4713" s="2">
        <v>77.200000000000102</v>
      </c>
      <c r="K4713">
        <v>0.47159437996334824</v>
      </c>
      <c r="L4713" s="24">
        <f t="shared" si="803"/>
        <v>1034.364</v>
      </c>
      <c r="M4713" t="s">
        <v>4768</v>
      </c>
      <c r="N4713" t="s">
        <v>4768</v>
      </c>
      <c r="O4713" s="4">
        <v>157.69999999999999</v>
      </c>
      <c r="Q4713">
        <f t="shared" si="804"/>
        <v>5.258064516129032</v>
      </c>
      <c r="R4713">
        <f t="shared" si="805"/>
        <v>0.13499999999999998</v>
      </c>
      <c r="S4713">
        <f t="shared" si="806"/>
        <v>9.6345514950166109E-3</v>
      </c>
      <c r="T4713">
        <f t="shared" si="807"/>
        <v>4.0394736842105259E-3</v>
      </c>
      <c r="U4713">
        <f t="shared" si="808"/>
        <v>0.37538461538461537</v>
      </c>
      <c r="V4713">
        <f t="shared" si="809"/>
        <v>0.48800000000000004</v>
      </c>
      <c r="W4713">
        <f t="shared" si="810"/>
        <v>9.7525309336332953</v>
      </c>
      <c r="X4713">
        <f t="shared" si="811"/>
        <v>0.68781512605042017</v>
      </c>
      <c r="Y4713">
        <f t="shared" si="812"/>
        <v>0.33275862068965562</v>
      </c>
      <c r="Z4713" s="24">
        <f t="shared" si="813"/>
        <v>10.764589574197139</v>
      </c>
      <c r="AA4713" t="s">
        <v>4768</v>
      </c>
      <c r="AB4713" t="s">
        <v>4768</v>
      </c>
      <c r="AC4713" s="4">
        <v>157.69999999999999</v>
      </c>
    </row>
    <row r="4714" spans="1:29" ht="15">
      <c r="A4714" s="15" t="s">
        <v>4712</v>
      </c>
      <c r="B4714" s="13">
        <v>227</v>
      </c>
      <c r="C4714" s="16">
        <v>14.74</v>
      </c>
      <c r="D4714" s="2">
        <v>3.9</v>
      </c>
      <c r="E4714" s="2">
        <v>0.67</v>
      </c>
      <c r="F4714" s="13">
        <v>98.3</v>
      </c>
      <c r="G4714" s="13">
        <v>86.4</v>
      </c>
      <c r="H4714" s="14">
        <v>1259</v>
      </c>
      <c r="I4714" s="13">
        <v>305</v>
      </c>
      <c r="J4714" s="2">
        <v>224.99999999999926</v>
      </c>
      <c r="K4714">
        <v>0.73770491803278448</v>
      </c>
      <c r="L4714" s="24">
        <f t="shared" si="803"/>
        <v>1463.01</v>
      </c>
      <c r="M4714" t="s">
        <v>4768</v>
      </c>
      <c r="N4714" t="s">
        <v>4768</v>
      </c>
      <c r="O4714" s="4">
        <v>415.14774753771098</v>
      </c>
      <c r="Q4714">
        <f t="shared" si="804"/>
        <v>7.32258064516129</v>
      </c>
      <c r="R4714">
        <f t="shared" si="805"/>
        <v>0.10528571428571429</v>
      </c>
      <c r="S4714">
        <f t="shared" si="806"/>
        <v>2.5913621262458473E-2</v>
      </c>
      <c r="T4714">
        <f t="shared" si="807"/>
        <v>4.4078947368421054E-3</v>
      </c>
      <c r="U4714">
        <f t="shared" si="808"/>
        <v>0.6049230769230769</v>
      </c>
      <c r="V4714">
        <f t="shared" si="809"/>
        <v>0.49371428571428577</v>
      </c>
      <c r="W4714">
        <f t="shared" si="810"/>
        <v>14.161979752530932</v>
      </c>
      <c r="X4714">
        <f t="shared" si="811"/>
        <v>1.2815126050420169</v>
      </c>
      <c r="Y4714">
        <f t="shared" si="812"/>
        <v>0.96982758620689336</v>
      </c>
      <c r="Z4714" s="24">
        <f t="shared" si="813"/>
        <v>15.396224345453311</v>
      </c>
      <c r="AA4714" t="s">
        <v>4768</v>
      </c>
      <c r="AB4714" t="s">
        <v>4768</v>
      </c>
      <c r="AC4714" s="4">
        <v>415.14774753771098</v>
      </c>
    </row>
    <row r="4715" spans="1:29" ht="15">
      <c r="A4715" s="15" t="s">
        <v>4713</v>
      </c>
      <c r="B4715" s="13">
        <v>115.5</v>
      </c>
      <c r="C4715" s="16">
        <v>17.899999999999999</v>
      </c>
      <c r="D4715" s="2">
        <v>3.97</v>
      </c>
      <c r="E4715" s="2">
        <v>1.44</v>
      </c>
      <c r="F4715" s="13">
        <v>70.5</v>
      </c>
      <c r="G4715" s="13">
        <v>84.3</v>
      </c>
      <c r="H4715" s="14">
        <v>913</v>
      </c>
      <c r="I4715" s="13">
        <v>230</v>
      </c>
      <c r="J4715" s="2">
        <v>180.99999999999983</v>
      </c>
      <c r="K4715">
        <v>0.78695652173912967</v>
      </c>
      <c r="L4715" s="24">
        <f t="shared" si="803"/>
        <v>1091.1100000000001</v>
      </c>
      <c r="M4715" t="s">
        <v>4768</v>
      </c>
      <c r="N4715" t="s">
        <v>4768</v>
      </c>
      <c r="O4715" s="4">
        <v>174.63101822904</v>
      </c>
      <c r="Q4715">
        <f t="shared" si="804"/>
        <v>3.725806451612903</v>
      </c>
      <c r="R4715">
        <f t="shared" si="805"/>
        <v>0.12785714285714284</v>
      </c>
      <c r="S4715">
        <f t="shared" si="806"/>
        <v>2.6378737541528242E-2</v>
      </c>
      <c r="T4715">
        <f t="shared" si="807"/>
        <v>9.4736842105263147E-3</v>
      </c>
      <c r="U4715">
        <f t="shared" si="808"/>
        <v>0.43384615384615383</v>
      </c>
      <c r="V4715">
        <f t="shared" si="809"/>
        <v>0.48171428571428571</v>
      </c>
      <c r="W4715">
        <f t="shared" si="810"/>
        <v>10.269966254218222</v>
      </c>
      <c r="X4715">
        <f t="shared" si="811"/>
        <v>0.96638655462184875</v>
      </c>
      <c r="Y4715">
        <f t="shared" si="812"/>
        <v>0.78017241379310276</v>
      </c>
      <c r="Z4715" s="24">
        <f t="shared" si="813"/>
        <v>11.349236258387858</v>
      </c>
      <c r="AA4715" t="s">
        <v>4768</v>
      </c>
      <c r="AB4715" t="s">
        <v>4768</v>
      </c>
      <c r="AC4715" s="4">
        <v>174.63101822904</v>
      </c>
    </row>
    <row r="4716" spans="1:29" ht="15">
      <c r="A4716" s="15" t="s">
        <v>4714</v>
      </c>
      <c r="B4716" s="13">
        <v>213</v>
      </c>
      <c r="C4716" s="16">
        <v>18.3</v>
      </c>
      <c r="D4716" s="2">
        <v>4.0999999999999996</v>
      </c>
      <c r="E4716" s="2">
        <v>0.8</v>
      </c>
      <c r="F4716" s="13">
        <v>99.3</v>
      </c>
      <c r="G4716" s="13">
        <v>72</v>
      </c>
      <c r="H4716" s="14">
        <v>1197</v>
      </c>
      <c r="I4716" s="13">
        <v>147</v>
      </c>
      <c r="J4716" s="2">
        <v>121.99999999999952</v>
      </c>
      <c r="K4716">
        <v>0.82993197278911235</v>
      </c>
      <c r="L4716" s="24">
        <f t="shared" si="803"/>
        <v>1391.5</v>
      </c>
      <c r="M4716" t="s">
        <v>4768</v>
      </c>
      <c r="N4716" t="s">
        <v>4768</v>
      </c>
      <c r="O4716" s="4">
        <v>268.60000000000002</v>
      </c>
      <c r="Q4716">
        <f t="shared" si="804"/>
        <v>6.870967741935484</v>
      </c>
      <c r="R4716">
        <f t="shared" si="805"/>
        <v>0.13071428571428573</v>
      </c>
      <c r="S4716">
        <f t="shared" si="806"/>
        <v>2.7242524916943518E-2</v>
      </c>
      <c r="T4716">
        <f t="shared" si="807"/>
        <v>5.263157894736842E-3</v>
      </c>
      <c r="U4716">
        <f t="shared" si="808"/>
        <v>0.61107692307692307</v>
      </c>
      <c r="V4716">
        <f t="shared" si="809"/>
        <v>0.41142857142857142</v>
      </c>
      <c r="W4716">
        <f t="shared" si="810"/>
        <v>13.464566929133857</v>
      </c>
      <c r="X4716">
        <f t="shared" si="811"/>
        <v>0.61764705882352944</v>
      </c>
      <c r="Y4716">
        <f t="shared" si="812"/>
        <v>0.52586206896551513</v>
      </c>
      <c r="Z4716" s="24">
        <f t="shared" si="813"/>
        <v>14.650292392165317</v>
      </c>
      <c r="AA4716" t="s">
        <v>4768</v>
      </c>
      <c r="AB4716" t="s">
        <v>4768</v>
      </c>
      <c r="AC4716" s="4">
        <v>268.60000000000002</v>
      </c>
    </row>
    <row r="4717" spans="1:29" ht="15">
      <c r="A4717" s="15" t="s">
        <v>4715</v>
      </c>
      <c r="B4717" s="13">
        <v>308</v>
      </c>
      <c r="C4717" s="16">
        <v>4.78</v>
      </c>
      <c r="D4717" s="2">
        <v>3.89</v>
      </c>
      <c r="E4717" s="2">
        <v>0.14199999999999999</v>
      </c>
      <c r="F4717" s="13">
        <v>89.6</v>
      </c>
      <c r="G4717" s="13">
        <v>50.6</v>
      </c>
      <c r="H4717" s="14">
        <v>992</v>
      </c>
      <c r="I4717" s="13">
        <v>327</v>
      </c>
      <c r="J4717" s="2">
        <v>78.600000000000009</v>
      </c>
      <c r="K4717">
        <v>0.24036697247706423</v>
      </c>
      <c r="L4717" s="24">
        <f t="shared" si="803"/>
        <v>1141.0119999999999</v>
      </c>
      <c r="M4717" t="s">
        <v>4768</v>
      </c>
      <c r="N4717" t="s">
        <v>4768</v>
      </c>
      <c r="O4717" s="4">
        <v>706.7</v>
      </c>
      <c r="Q4717">
        <f t="shared" si="804"/>
        <v>9.935483870967742</v>
      </c>
      <c r="R4717">
        <f t="shared" si="805"/>
        <v>3.4142857142857141E-2</v>
      </c>
      <c r="S4717">
        <f t="shared" si="806"/>
        <v>2.5847176079734219E-2</v>
      </c>
      <c r="T4717">
        <f t="shared" si="807"/>
        <v>9.3421052631578944E-4</v>
      </c>
      <c r="U4717">
        <f t="shared" si="808"/>
        <v>0.55138461538461536</v>
      </c>
      <c r="V4717">
        <f t="shared" si="809"/>
        <v>0.28914285714285715</v>
      </c>
      <c r="W4717">
        <f t="shared" si="810"/>
        <v>11.158605174353205</v>
      </c>
      <c r="X4717">
        <f t="shared" si="811"/>
        <v>1.3739495798319328</v>
      </c>
      <c r="Y4717">
        <f t="shared" si="812"/>
        <v>0.3387931034482759</v>
      </c>
      <c r="Z4717" s="24">
        <f t="shared" si="813"/>
        <v>12.060056890629586</v>
      </c>
      <c r="AA4717" t="s">
        <v>4768</v>
      </c>
      <c r="AB4717" t="s">
        <v>4768</v>
      </c>
      <c r="AC4717" s="4">
        <v>706.7</v>
      </c>
    </row>
    <row r="4718" spans="1:29" ht="15">
      <c r="A4718" s="15" t="s">
        <v>4716</v>
      </c>
      <c r="B4718" s="13">
        <v>271.39999999999998</v>
      </c>
      <c r="C4718" s="16">
        <v>35.9</v>
      </c>
      <c r="D4718" s="2">
        <v>7.6</v>
      </c>
      <c r="E4718" s="2">
        <v>2.17</v>
      </c>
      <c r="F4718" s="13">
        <v>134</v>
      </c>
      <c r="G4718" s="13">
        <v>68.900000000000006</v>
      </c>
      <c r="H4718" s="14">
        <v>1431</v>
      </c>
      <c r="I4718" s="13">
        <v>112.4</v>
      </c>
      <c r="J4718" s="2">
        <v>133.10000000000008</v>
      </c>
      <c r="K4718">
        <v>1.1841637010676163</v>
      </c>
      <c r="L4718" s="24">
        <f t="shared" si="803"/>
        <v>1679.57</v>
      </c>
      <c r="M4718" t="s">
        <v>4768</v>
      </c>
      <c r="N4718" t="s">
        <v>4768</v>
      </c>
      <c r="O4718" s="4">
        <v>130.5</v>
      </c>
      <c r="Q4718">
        <f t="shared" si="804"/>
        <v>8.7548387096774185</v>
      </c>
      <c r="R4718">
        <f t="shared" si="805"/>
        <v>0.25642857142857139</v>
      </c>
      <c r="S4718">
        <f t="shared" si="806"/>
        <v>5.049833887043189E-2</v>
      </c>
      <c r="T4718">
        <f t="shared" si="807"/>
        <v>1.4276315789473684E-2</v>
      </c>
      <c r="U4718">
        <f t="shared" si="808"/>
        <v>0.82461538461538464</v>
      </c>
      <c r="V4718">
        <f t="shared" si="809"/>
        <v>0.39371428571428574</v>
      </c>
      <c r="W4718">
        <f t="shared" si="810"/>
        <v>16.096737907761529</v>
      </c>
      <c r="X4718">
        <f t="shared" si="811"/>
        <v>0.47226890756302525</v>
      </c>
      <c r="Y4718">
        <f t="shared" si="812"/>
        <v>0.57370689655172447</v>
      </c>
      <c r="Z4718" s="24">
        <f t="shared" si="813"/>
        <v>17.636270804179677</v>
      </c>
      <c r="AA4718" t="s">
        <v>4768</v>
      </c>
      <c r="AB4718" t="s">
        <v>4768</v>
      </c>
      <c r="AC4718" s="4">
        <v>130.5</v>
      </c>
    </row>
    <row r="4719" spans="1:29" ht="15">
      <c r="A4719" s="15" t="s">
        <v>4717</v>
      </c>
      <c r="B4719" s="13">
        <v>232.9</v>
      </c>
      <c r="C4719" s="16">
        <v>16.23</v>
      </c>
      <c r="D4719" s="2">
        <v>2.27</v>
      </c>
      <c r="E4719" s="2">
        <v>0.125</v>
      </c>
      <c r="F4719" s="13">
        <v>33.799999999999997</v>
      </c>
      <c r="G4719" s="13">
        <v>16.79</v>
      </c>
      <c r="H4719" s="14">
        <v>347</v>
      </c>
      <c r="I4719" s="13">
        <v>79.400000000000006</v>
      </c>
      <c r="J4719" s="2">
        <v>108.40000000000005</v>
      </c>
      <c r="K4719">
        <v>1.365239294710328</v>
      </c>
      <c r="L4719" s="24">
        <f t="shared" si="803"/>
        <v>416.21500000000003</v>
      </c>
      <c r="M4719" t="s">
        <v>4768</v>
      </c>
      <c r="N4719" t="s">
        <v>4768</v>
      </c>
      <c r="O4719" s="4">
        <v>2606.1999999999998</v>
      </c>
      <c r="Q4719">
        <f t="shared" si="804"/>
        <v>7.5129032258064514</v>
      </c>
      <c r="R4719">
        <f t="shared" si="805"/>
        <v>0.11592857142857144</v>
      </c>
      <c r="S4719">
        <f t="shared" si="806"/>
        <v>1.5083056478405316E-2</v>
      </c>
      <c r="T4719">
        <f t="shared" si="807"/>
        <v>8.2236842105263153E-4</v>
      </c>
      <c r="U4719">
        <f t="shared" si="808"/>
        <v>0.20799999999999999</v>
      </c>
      <c r="V4719">
        <f t="shared" si="809"/>
        <v>9.5942857142857135E-2</v>
      </c>
      <c r="W4719">
        <f t="shared" si="810"/>
        <v>3.90326209223847</v>
      </c>
      <c r="X4719">
        <f t="shared" si="811"/>
        <v>0.3336134453781513</v>
      </c>
      <c r="Y4719">
        <f t="shared" si="812"/>
        <v>0.46724137931034504</v>
      </c>
      <c r="Z4719" s="24">
        <f t="shared" si="813"/>
        <v>4.3390389457093566</v>
      </c>
      <c r="AA4719" t="s">
        <v>4768</v>
      </c>
      <c r="AB4719" t="s">
        <v>4768</v>
      </c>
      <c r="AC4719" s="4">
        <v>2606.1999999999998</v>
      </c>
    </row>
    <row r="4720" spans="1:29" ht="15">
      <c r="A4720" s="15" t="s">
        <v>4718</v>
      </c>
      <c r="B4720" s="13">
        <v>144.4</v>
      </c>
      <c r="C4720" s="16">
        <v>6.78</v>
      </c>
      <c r="D4720" s="2">
        <v>0.83</v>
      </c>
      <c r="E4720" s="2">
        <v>0.28000000000000003</v>
      </c>
      <c r="F4720" s="13">
        <v>22.05</v>
      </c>
      <c r="G4720" s="13">
        <v>31.7</v>
      </c>
      <c r="H4720" s="14">
        <v>310</v>
      </c>
      <c r="I4720" s="13">
        <v>62.8</v>
      </c>
      <c r="J4720" s="2">
        <v>36.499999999999986</v>
      </c>
      <c r="K4720">
        <v>0.58121019108280236</v>
      </c>
      <c r="L4720" s="24">
        <f t="shared" si="803"/>
        <v>371.64</v>
      </c>
      <c r="M4720" t="s">
        <v>4768</v>
      </c>
      <c r="N4720" t="s">
        <v>4768</v>
      </c>
      <c r="O4720" s="4">
        <v>420.5</v>
      </c>
      <c r="Q4720">
        <f t="shared" si="804"/>
        <v>4.6580645161290324</v>
      </c>
      <c r="R4720">
        <f t="shared" si="805"/>
        <v>4.8428571428571432E-2</v>
      </c>
      <c r="S4720">
        <f t="shared" si="806"/>
        <v>5.514950166112957E-3</v>
      </c>
      <c r="T4720">
        <f t="shared" si="807"/>
        <v>1.8421052631578949E-3</v>
      </c>
      <c r="U4720">
        <f t="shared" si="808"/>
        <v>0.1356923076923077</v>
      </c>
      <c r="V4720">
        <f t="shared" si="809"/>
        <v>0.18114285714285713</v>
      </c>
      <c r="W4720">
        <f t="shared" si="810"/>
        <v>3.4870641169853767</v>
      </c>
      <c r="X4720">
        <f t="shared" si="811"/>
        <v>0.2638655462184874</v>
      </c>
      <c r="Y4720">
        <f t="shared" si="812"/>
        <v>0.15732758620689649</v>
      </c>
      <c r="Z4720" s="24">
        <f t="shared" si="813"/>
        <v>3.8596849086783838</v>
      </c>
      <c r="AA4720" t="s">
        <v>4768</v>
      </c>
      <c r="AB4720" t="s">
        <v>4768</v>
      </c>
      <c r="AC4720" s="4">
        <v>420.5</v>
      </c>
    </row>
    <row r="4721" spans="1:29" ht="15">
      <c r="A4721" s="15" t="s">
        <v>4719</v>
      </c>
      <c r="B4721" s="13">
        <v>261.10000000000002</v>
      </c>
      <c r="C4721" s="16">
        <v>13.4</v>
      </c>
      <c r="D4721" s="2">
        <v>7.97</v>
      </c>
      <c r="E4721" s="2">
        <v>1.022</v>
      </c>
      <c r="F4721" s="13">
        <v>126</v>
      </c>
      <c r="G4721" s="13">
        <v>64.900000000000006</v>
      </c>
      <c r="H4721" s="14">
        <v>1411</v>
      </c>
      <c r="I4721" s="13">
        <v>176</v>
      </c>
      <c r="J4721" s="2">
        <v>167.00000000000037</v>
      </c>
      <c r="K4721">
        <v>0.94886363636363846</v>
      </c>
      <c r="L4721" s="24">
        <f t="shared" si="803"/>
        <v>1624.2919999999999</v>
      </c>
      <c r="M4721" t="s">
        <v>4768</v>
      </c>
      <c r="N4721" t="s">
        <v>4768</v>
      </c>
      <c r="O4721" s="4">
        <v>281.60000000000002</v>
      </c>
      <c r="Q4721">
        <f t="shared" si="804"/>
        <v>8.4225806451612915</v>
      </c>
      <c r="R4721">
        <f t="shared" si="805"/>
        <v>9.571428571428571E-2</v>
      </c>
      <c r="S4721">
        <f t="shared" si="806"/>
        <v>5.2956810631229236E-2</v>
      </c>
      <c r="T4721">
        <f t="shared" si="807"/>
        <v>6.7236842105263157E-3</v>
      </c>
      <c r="U4721">
        <f t="shared" si="808"/>
        <v>0.77538461538461534</v>
      </c>
      <c r="V4721">
        <f t="shared" si="809"/>
        <v>0.37085714285714289</v>
      </c>
      <c r="W4721">
        <f t="shared" si="810"/>
        <v>15.871766029246343</v>
      </c>
      <c r="X4721">
        <f t="shared" si="811"/>
        <v>0.73949579831932777</v>
      </c>
      <c r="Y4721">
        <f t="shared" si="812"/>
        <v>0.71982758620689813</v>
      </c>
      <c r="Z4721" s="24">
        <f t="shared" si="813"/>
        <v>17.173402568044143</v>
      </c>
      <c r="AA4721" t="s">
        <v>4768</v>
      </c>
      <c r="AB4721" t="s">
        <v>4768</v>
      </c>
      <c r="AC4721" s="4">
        <v>281.60000000000002</v>
      </c>
    </row>
    <row r="4722" spans="1:29" ht="15">
      <c r="A4722" s="15" t="s">
        <v>4720</v>
      </c>
      <c r="B4722" s="13">
        <v>202.5</v>
      </c>
      <c r="C4722" s="16">
        <v>19.2</v>
      </c>
      <c r="D4722" s="2">
        <v>5.47</v>
      </c>
      <c r="E4722" s="2">
        <v>1.01</v>
      </c>
      <c r="F4722" s="13">
        <v>102</v>
      </c>
      <c r="G4722" s="13">
        <v>58.2</v>
      </c>
      <c r="H4722" s="14">
        <v>1120</v>
      </c>
      <c r="I4722" s="13">
        <v>256</v>
      </c>
      <c r="J4722" s="2">
        <v>192.00000000000048</v>
      </c>
      <c r="K4722">
        <v>0.75000000000000189</v>
      </c>
      <c r="L4722" s="24">
        <f t="shared" si="803"/>
        <v>1305.8800000000001</v>
      </c>
      <c r="M4722" t="s">
        <v>4768</v>
      </c>
      <c r="N4722" t="s">
        <v>4768</v>
      </c>
      <c r="O4722" s="4">
        <v>522.1</v>
      </c>
      <c r="Q4722">
        <f t="shared" si="804"/>
        <v>6.532258064516129</v>
      </c>
      <c r="R4722">
        <f t="shared" si="805"/>
        <v>0.13714285714285715</v>
      </c>
      <c r="S4722">
        <f t="shared" si="806"/>
        <v>3.6345514950166108E-2</v>
      </c>
      <c r="T4722">
        <f t="shared" si="807"/>
        <v>6.6447368421052632E-3</v>
      </c>
      <c r="U4722">
        <f t="shared" si="808"/>
        <v>0.62769230769230766</v>
      </c>
      <c r="V4722">
        <f t="shared" si="809"/>
        <v>0.33257142857142857</v>
      </c>
      <c r="W4722">
        <f t="shared" si="810"/>
        <v>12.598425196850393</v>
      </c>
      <c r="X4722">
        <f t="shared" si="811"/>
        <v>1.0756302521008403</v>
      </c>
      <c r="Y4722">
        <f t="shared" si="812"/>
        <v>0.82758620689655382</v>
      </c>
      <c r="Z4722" s="24">
        <f t="shared" si="813"/>
        <v>13.738822042049257</v>
      </c>
      <c r="AA4722" t="s">
        <v>4768</v>
      </c>
      <c r="AB4722" t="s">
        <v>4768</v>
      </c>
      <c r="AC4722" s="4">
        <v>522.1</v>
      </c>
    </row>
    <row r="4723" spans="1:29" ht="15">
      <c r="A4723" s="15" t="s">
        <v>4721</v>
      </c>
      <c r="B4723" s="13">
        <v>223</v>
      </c>
      <c r="C4723" s="16">
        <v>40.5</v>
      </c>
      <c r="D4723" s="2">
        <v>2.99</v>
      </c>
      <c r="E4723" s="2">
        <v>0.39700000000000002</v>
      </c>
      <c r="F4723" s="13">
        <v>35.4</v>
      </c>
      <c r="G4723" s="13">
        <v>22.4</v>
      </c>
      <c r="H4723" s="14">
        <v>380</v>
      </c>
      <c r="I4723" s="13">
        <v>110.3</v>
      </c>
      <c r="J4723" s="2">
        <v>207.69999999999993</v>
      </c>
      <c r="K4723">
        <v>1.8830462375339976</v>
      </c>
      <c r="L4723" s="24">
        <f t="shared" si="803"/>
        <v>481.68700000000001</v>
      </c>
      <c r="M4723" t="s">
        <v>4768</v>
      </c>
      <c r="N4723" t="s">
        <v>4768</v>
      </c>
      <c r="O4723" s="4">
        <v>588.79999999999995</v>
      </c>
      <c r="Q4723">
        <f t="shared" si="804"/>
        <v>7.193548387096774</v>
      </c>
      <c r="R4723">
        <f t="shared" si="805"/>
        <v>0.28928571428571431</v>
      </c>
      <c r="S4723">
        <f t="shared" si="806"/>
        <v>1.9867109634551496E-2</v>
      </c>
      <c r="T4723">
        <f t="shared" si="807"/>
        <v>2.6118421052631581E-3</v>
      </c>
      <c r="U4723">
        <f t="shared" si="808"/>
        <v>0.21784615384615383</v>
      </c>
      <c r="V4723">
        <f t="shared" si="809"/>
        <v>0.128</v>
      </c>
      <c r="W4723">
        <f t="shared" si="810"/>
        <v>4.2744656917885262</v>
      </c>
      <c r="X4723">
        <f t="shared" si="811"/>
        <v>0.46344537815126047</v>
      </c>
      <c r="Y4723">
        <f t="shared" si="812"/>
        <v>0.89525862068965489</v>
      </c>
      <c r="Z4723" s="24">
        <f t="shared" si="813"/>
        <v>4.9320765116602088</v>
      </c>
      <c r="AA4723" t="s">
        <v>4768</v>
      </c>
      <c r="AB4723" t="s">
        <v>4768</v>
      </c>
      <c r="AC4723" s="4">
        <v>588.79999999999995</v>
      </c>
    </row>
    <row r="4724" spans="1:29" ht="15">
      <c r="A4724" s="15" t="s">
        <v>4722</v>
      </c>
      <c r="B4724" s="13">
        <v>180.8</v>
      </c>
      <c r="C4724" s="16">
        <v>7.8</v>
      </c>
      <c r="D4724" s="2">
        <v>2.87</v>
      </c>
      <c r="E4724" s="2">
        <v>0.189</v>
      </c>
      <c r="F4724" s="13">
        <v>48.6</v>
      </c>
      <c r="G4724" s="13">
        <v>22.78</v>
      </c>
      <c r="H4724" s="14">
        <v>487</v>
      </c>
      <c r="I4724" s="13">
        <v>132.30000000000001</v>
      </c>
      <c r="J4724" s="2">
        <v>53.870000000000026</v>
      </c>
      <c r="K4724">
        <v>0.40718065003779308</v>
      </c>
      <c r="L4724" s="24">
        <f t="shared" si="803"/>
        <v>569.23900000000003</v>
      </c>
      <c r="M4724" t="s">
        <v>4768</v>
      </c>
      <c r="N4724" t="s">
        <v>4768</v>
      </c>
      <c r="O4724" s="4">
        <v>525.6</v>
      </c>
      <c r="Q4724">
        <f t="shared" si="804"/>
        <v>5.8322580645161297</v>
      </c>
      <c r="R4724">
        <f t="shared" si="805"/>
        <v>5.5714285714285716E-2</v>
      </c>
      <c r="S4724">
        <f t="shared" si="806"/>
        <v>1.9069767441860466E-2</v>
      </c>
      <c r="T4724">
        <f t="shared" si="807"/>
        <v>1.243421052631579E-3</v>
      </c>
      <c r="U4724">
        <f t="shared" si="808"/>
        <v>0.29907692307692307</v>
      </c>
      <c r="V4724">
        <f t="shared" si="809"/>
        <v>0.13017142857142858</v>
      </c>
      <c r="W4724">
        <f t="shared" si="810"/>
        <v>5.4780652418447691</v>
      </c>
      <c r="X4724">
        <f t="shared" si="811"/>
        <v>0.55588235294117649</v>
      </c>
      <c r="Y4724">
        <f t="shared" si="812"/>
        <v>0.23219827586206906</v>
      </c>
      <c r="Z4724" s="24">
        <f t="shared" si="813"/>
        <v>5.9833410677018986</v>
      </c>
      <c r="AA4724" t="s">
        <v>4768</v>
      </c>
      <c r="AB4724" t="s">
        <v>4768</v>
      </c>
      <c r="AC4724" s="4">
        <v>525.6</v>
      </c>
    </row>
    <row r="4725" spans="1:29" ht="15">
      <c r="A4725" s="15" t="s">
        <v>4723</v>
      </c>
      <c r="B4725" s="13">
        <v>1004</v>
      </c>
      <c r="C4725" s="16">
        <v>0.52700000000000002</v>
      </c>
      <c r="D4725" s="2">
        <v>3.05</v>
      </c>
      <c r="E4725" s="2">
        <v>7.1999999999999995E-2</v>
      </c>
      <c r="F4725" s="13">
        <v>151.6</v>
      </c>
      <c r="G4725" s="13">
        <v>100.8</v>
      </c>
      <c r="H4725" s="14">
        <v>1834</v>
      </c>
      <c r="I4725" s="13">
        <v>145</v>
      </c>
      <c r="J4725" s="2">
        <v>27.680000000000007</v>
      </c>
      <c r="K4725">
        <v>0.19089655172413797</v>
      </c>
      <c r="L4725" s="24">
        <f t="shared" si="803"/>
        <v>2090.049</v>
      </c>
      <c r="M4725" t="s">
        <v>4768</v>
      </c>
      <c r="N4725" t="s">
        <v>4768</v>
      </c>
      <c r="O4725" s="4">
        <v>279.186148627536</v>
      </c>
      <c r="Q4725">
        <f t="shared" si="804"/>
        <v>32.387096774193552</v>
      </c>
      <c r="R4725">
        <f t="shared" si="805"/>
        <v>3.7642857142857144E-3</v>
      </c>
      <c r="S4725">
        <f t="shared" si="806"/>
        <v>2.026578073089701E-2</v>
      </c>
      <c r="T4725">
        <f t="shared" si="807"/>
        <v>4.7368421052631577E-4</v>
      </c>
      <c r="U4725">
        <f t="shared" si="808"/>
        <v>0.93292307692307685</v>
      </c>
      <c r="V4725">
        <f t="shared" si="809"/>
        <v>0.57599999999999996</v>
      </c>
      <c r="W4725">
        <f t="shared" si="810"/>
        <v>20.629921259842519</v>
      </c>
      <c r="X4725">
        <f t="shared" si="811"/>
        <v>0.60924369747899154</v>
      </c>
      <c r="Y4725">
        <f t="shared" si="812"/>
        <v>0.11931034482758623</v>
      </c>
      <c r="Z4725" s="24">
        <f t="shared" si="813"/>
        <v>22.163348087421305</v>
      </c>
      <c r="AA4725" t="s">
        <v>4768</v>
      </c>
      <c r="AB4725" t="s">
        <v>4768</v>
      </c>
      <c r="AC4725" s="4">
        <v>279.186148627536</v>
      </c>
    </row>
    <row r="4726" spans="1:29" ht="15">
      <c r="A4726" s="15" t="s">
        <v>4724</v>
      </c>
      <c r="B4726" s="13">
        <v>218.2</v>
      </c>
      <c r="C4726" s="16">
        <v>33</v>
      </c>
      <c r="D4726" s="2">
        <v>3.67</v>
      </c>
      <c r="E4726" s="2">
        <v>1.02</v>
      </c>
      <c r="F4726" s="13">
        <v>46.1</v>
      </c>
      <c r="G4726" s="13">
        <v>29.17</v>
      </c>
      <c r="H4726" s="14">
        <v>520</v>
      </c>
      <c r="I4726" s="13">
        <v>50.6</v>
      </c>
      <c r="J4726" s="2">
        <v>83.6</v>
      </c>
      <c r="K4726">
        <v>1.652173913043478</v>
      </c>
      <c r="L4726" s="24">
        <f t="shared" si="803"/>
        <v>632.96</v>
      </c>
      <c r="M4726" t="s">
        <v>4768</v>
      </c>
      <c r="N4726" t="s">
        <v>4768</v>
      </c>
      <c r="O4726" s="4">
        <v>2244.9</v>
      </c>
      <c r="Q4726">
        <f t="shared" si="804"/>
        <v>7.0387096774193543</v>
      </c>
      <c r="R4726">
        <f t="shared" si="805"/>
        <v>0.23571428571428571</v>
      </c>
      <c r="S4726">
        <f t="shared" si="806"/>
        <v>2.4385382059800665E-2</v>
      </c>
      <c r="T4726">
        <f t="shared" si="807"/>
        <v>6.7105263157894741E-3</v>
      </c>
      <c r="U4726">
        <f t="shared" si="808"/>
        <v>0.28369230769230769</v>
      </c>
      <c r="V4726">
        <f t="shared" si="809"/>
        <v>0.1666857142857143</v>
      </c>
      <c r="W4726">
        <f t="shared" si="810"/>
        <v>5.8492688413948253</v>
      </c>
      <c r="X4726">
        <f t="shared" si="811"/>
        <v>0.21260504201680672</v>
      </c>
      <c r="Y4726">
        <f t="shared" si="812"/>
        <v>0.3603448275862069</v>
      </c>
      <c r="Z4726" s="24">
        <f t="shared" si="813"/>
        <v>6.5664570574627232</v>
      </c>
      <c r="AA4726" t="s">
        <v>4768</v>
      </c>
      <c r="AB4726" t="s">
        <v>4768</v>
      </c>
      <c r="AC4726" s="4">
        <v>2244.9</v>
      </c>
    </row>
    <row r="4727" spans="1:29" ht="15">
      <c r="A4727" s="15" t="s">
        <v>4725</v>
      </c>
      <c r="B4727" s="13">
        <v>449</v>
      </c>
      <c r="C4727" s="16">
        <v>15.6</v>
      </c>
      <c r="D4727" s="2">
        <v>6</v>
      </c>
      <c r="E4727" s="2">
        <v>0.76600000000000001</v>
      </c>
      <c r="F4727" s="13">
        <v>119.9</v>
      </c>
      <c r="G4727" s="13">
        <v>62.7</v>
      </c>
      <c r="H4727" s="14">
        <v>1253</v>
      </c>
      <c r="I4727" s="13">
        <v>28.2</v>
      </c>
      <c r="J4727" s="2">
        <v>97.000000000000028</v>
      </c>
      <c r="K4727">
        <v>3.4397163120567389</v>
      </c>
      <c r="L4727" s="24">
        <f t="shared" si="803"/>
        <v>1457.9659999999999</v>
      </c>
      <c r="M4727" t="s">
        <v>4768</v>
      </c>
      <c r="N4727" t="s">
        <v>4768</v>
      </c>
      <c r="O4727" s="4">
        <v>1046</v>
      </c>
      <c r="Q4727">
        <f t="shared" si="804"/>
        <v>14.483870967741936</v>
      </c>
      <c r="R4727">
        <f t="shared" si="805"/>
        <v>0.11142857142857143</v>
      </c>
      <c r="S4727">
        <f t="shared" si="806"/>
        <v>3.9867109634551492E-2</v>
      </c>
      <c r="T4727">
        <f t="shared" si="807"/>
        <v>5.0394736842105268E-3</v>
      </c>
      <c r="U4727">
        <f t="shared" si="808"/>
        <v>0.73784615384615393</v>
      </c>
      <c r="V4727">
        <f t="shared" si="809"/>
        <v>0.35828571428571432</v>
      </c>
      <c r="W4727">
        <f t="shared" si="810"/>
        <v>14.094488188976378</v>
      </c>
      <c r="X4727">
        <f t="shared" si="811"/>
        <v>0.11848739495798319</v>
      </c>
      <c r="Y4727">
        <f t="shared" si="812"/>
        <v>0.41810344827586221</v>
      </c>
      <c r="Z4727" s="24">
        <f t="shared" si="813"/>
        <v>15.34695521185558</v>
      </c>
      <c r="AA4727" t="s">
        <v>4768</v>
      </c>
      <c r="AB4727" t="s">
        <v>4768</v>
      </c>
      <c r="AC4727" s="4">
        <v>1046</v>
      </c>
    </row>
    <row r="4728" spans="1:29" ht="15">
      <c r="A4728" s="15" t="s">
        <v>4726</v>
      </c>
      <c r="B4728" s="13">
        <v>640</v>
      </c>
      <c r="C4728" s="16">
        <v>0.55000000000000004</v>
      </c>
      <c r="D4728" s="2">
        <v>5.65</v>
      </c>
      <c r="E4728" s="2">
        <v>0.28999999999999998</v>
      </c>
      <c r="F4728" s="13">
        <v>139.6</v>
      </c>
      <c r="G4728" s="13">
        <v>17.2</v>
      </c>
      <c r="H4728" s="14">
        <v>1107</v>
      </c>
      <c r="I4728" s="13">
        <v>299</v>
      </c>
      <c r="J4728" s="2">
        <v>32</v>
      </c>
      <c r="K4728">
        <v>0.10702341137123746</v>
      </c>
      <c r="L4728" s="24">
        <f t="shared" si="803"/>
        <v>1270.29</v>
      </c>
      <c r="M4728" t="s">
        <v>4768</v>
      </c>
      <c r="N4728" t="s">
        <v>4768</v>
      </c>
      <c r="O4728" s="4">
        <v>409.57192263201</v>
      </c>
      <c r="Q4728">
        <f t="shared" si="804"/>
        <v>20.64516129032258</v>
      </c>
      <c r="R4728">
        <f t="shared" si="805"/>
        <v>3.9285714285714288E-3</v>
      </c>
      <c r="S4728">
        <f t="shared" si="806"/>
        <v>3.7541528239202662E-2</v>
      </c>
      <c r="T4728">
        <f t="shared" si="807"/>
        <v>1.9078947368421052E-3</v>
      </c>
      <c r="U4728">
        <f t="shared" si="808"/>
        <v>0.85907692307692307</v>
      </c>
      <c r="V4728">
        <f t="shared" si="809"/>
        <v>9.8285714285714282E-2</v>
      </c>
      <c r="W4728">
        <f t="shared" si="810"/>
        <v>12.452193475815521</v>
      </c>
      <c r="X4728">
        <f t="shared" si="811"/>
        <v>1.2563025210084033</v>
      </c>
      <c r="Y4728">
        <f t="shared" si="812"/>
        <v>0.13793103448275862</v>
      </c>
      <c r="Z4728" s="24">
        <f t="shared" si="813"/>
        <v>13.452934107582776</v>
      </c>
      <c r="AA4728" t="s">
        <v>4768</v>
      </c>
      <c r="AB4728" t="s">
        <v>4768</v>
      </c>
      <c r="AC4728" s="4">
        <v>409.57192263201</v>
      </c>
    </row>
    <row r="4729" spans="1:29" ht="15">
      <c r="A4729" s="15" t="s">
        <v>4727</v>
      </c>
      <c r="B4729" s="13">
        <v>216.8</v>
      </c>
      <c r="C4729" s="16">
        <v>8.3699999999999992</v>
      </c>
      <c r="D4729" s="2">
        <v>4.8499999999999996</v>
      </c>
      <c r="E4729" s="2">
        <v>1.296</v>
      </c>
      <c r="F4729" s="13">
        <v>82</v>
      </c>
      <c r="G4729" s="13">
        <v>54.72</v>
      </c>
      <c r="H4729" s="14">
        <v>919</v>
      </c>
      <c r="I4729" s="13">
        <v>100.9</v>
      </c>
      <c r="J4729" s="2">
        <v>83.700000000000287</v>
      </c>
      <c r="K4729">
        <v>0.82953419226957659</v>
      </c>
      <c r="L4729" s="24">
        <f t="shared" si="803"/>
        <v>1070.2359999999999</v>
      </c>
      <c r="M4729" t="s">
        <v>4768</v>
      </c>
      <c r="N4729" t="s">
        <v>4768</v>
      </c>
      <c r="O4729" s="4">
        <v>104.2</v>
      </c>
      <c r="Q4729">
        <f t="shared" si="804"/>
        <v>6.9935483870967747</v>
      </c>
      <c r="R4729">
        <f t="shared" si="805"/>
        <v>5.9785714285714282E-2</v>
      </c>
      <c r="S4729">
        <f t="shared" si="806"/>
        <v>3.2225913621262453E-2</v>
      </c>
      <c r="T4729">
        <f t="shared" si="807"/>
        <v>8.5263157894736839E-3</v>
      </c>
      <c r="U4729">
        <f t="shared" si="808"/>
        <v>0.50461538461538458</v>
      </c>
      <c r="V4729">
        <f t="shared" si="809"/>
        <v>0.31268571428571429</v>
      </c>
      <c r="W4729">
        <f t="shared" si="810"/>
        <v>10.337457817772778</v>
      </c>
      <c r="X4729">
        <f t="shared" si="811"/>
        <v>0.42394957983193282</v>
      </c>
      <c r="Y4729">
        <f t="shared" si="812"/>
        <v>0.36077586206896678</v>
      </c>
      <c r="Z4729" s="24">
        <f t="shared" si="813"/>
        <v>11.255296860370327</v>
      </c>
      <c r="AA4729" t="s">
        <v>4768</v>
      </c>
      <c r="AB4729" t="s">
        <v>4768</v>
      </c>
      <c r="AC4729" s="4">
        <v>104.2</v>
      </c>
    </row>
    <row r="4730" spans="1:29" ht="15">
      <c r="A4730" s="15" t="s">
        <v>4728</v>
      </c>
      <c r="B4730" s="13">
        <v>284</v>
      </c>
      <c r="C4730" s="16">
        <v>5.68</v>
      </c>
      <c r="D4730" s="2">
        <v>2.52</v>
      </c>
      <c r="E4730" s="2">
        <v>0.124</v>
      </c>
      <c r="F4730" s="13">
        <v>58</v>
      </c>
      <c r="G4730" s="13">
        <v>39.409999999999997</v>
      </c>
      <c r="H4730" s="14">
        <v>653</v>
      </c>
      <c r="I4730" s="13">
        <v>228.4</v>
      </c>
      <c r="J4730" s="2">
        <v>168.70000000000007</v>
      </c>
      <c r="K4730">
        <v>0.73861646234676037</v>
      </c>
      <c r="L4730" s="24">
        <f t="shared" si="803"/>
        <v>758.73400000000004</v>
      </c>
      <c r="M4730" t="s">
        <v>4768</v>
      </c>
      <c r="N4730" t="s">
        <v>4768</v>
      </c>
      <c r="O4730" s="4">
        <v>564</v>
      </c>
      <c r="Q4730">
        <f t="shared" si="804"/>
        <v>9.1612903225806459</v>
      </c>
      <c r="R4730">
        <f t="shared" si="805"/>
        <v>4.0571428571428571E-2</v>
      </c>
      <c r="S4730">
        <f t="shared" si="806"/>
        <v>1.6744186046511629E-2</v>
      </c>
      <c r="T4730">
        <f t="shared" si="807"/>
        <v>8.1578947368421049E-4</v>
      </c>
      <c r="U4730">
        <f t="shared" si="808"/>
        <v>0.3569230769230769</v>
      </c>
      <c r="V4730">
        <f t="shared" si="809"/>
        <v>0.22519999999999998</v>
      </c>
      <c r="W4730">
        <f t="shared" si="810"/>
        <v>7.3453318335208095</v>
      </c>
      <c r="X4730">
        <f t="shared" si="811"/>
        <v>0.95966386554621852</v>
      </c>
      <c r="Y4730">
        <f t="shared" si="812"/>
        <v>0.72715517241379346</v>
      </c>
      <c r="Z4730" s="24">
        <f t="shared" si="813"/>
        <v>7.985586314535511</v>
      </c>
      <c r="AA4730" t="s">
        <v>4768</v>
      </c>
      <c r="AB4730" t="s">
        <v>4768</v>
      </c>
      <c r="AC4730" s="4">
        <v>564</v>
      </c>
    </row>
    <row r="4731" spans="1:29" ht="15">
      <c r="A4731" s="15" t="s">
        <v>4729</v>
      </c>
      <c r="B4731" s="13">
        <v>448</v>
      </c>
      <c r="C4731" s="16">
        <v>8.02</v>
      </c>
      <c r="D4731" s="2">
        <v>9.33</v>
      </c>
      <c r="E4731" s="2">
        <v>0.26800000000000002</v>
      </c>
      <c r="F4731" s="13">
        <v>149</v>
      </c>
      <c r="G4731" s="13">
        <v>61.1</v>
      </c>
      <c r="H4731" s="14">
        <v>1526</v>
      </c>
      <c r="I4731" s="13">
        <v>112.7</v>
      </c>
      <c r="J4731" s="2">
        <v>119.20000000000002</v>
      </c>
      <c r="K4731">
        <v>1.0576752440106478</v>
      </c>
      <c r="L4731" s="24">
        <f t="shared" si="803"/>
        <v>1753.7180000000001</v>
      </c>
      <c r="M4731" t="s">
        <v>4768</v>
      </c>
      <c r="N4731" t="s">
        <v>4768</v>
      </c>
      <c r="O4731" s="4">
        <v>619.5</v>
      </c>
      <c r="Q4731">
        <f t="shared" si="804"/>
        <v>14.451612903225806</v>
      </c>
      <c r="R4731">
        <f t="shared" si="805"/>
        <v>5.728571428571428E-2</v>
      </c>
      <c r="S4731">
        <f t="shared" si="806"/>
        <v>6.1993355481727574E-2</v>
      </c>
      <c r="T4731">
        <f t="shared" si="807"/>
        <v>1.7631578947368421E-3</v>
      </c>
      <c r="U4731">
        <f t="shared" si="808"/>
        <v>0.91692307692307695</v>
      </c>
      <c r="V4731">
        <f t="shared" si="809"/>
        <v>0.34914285714285714</v>
      </c>
      <c r="W4731">
        <f t="shared" si="810"/>
        <v>17.165354330708659</v>
      </c>
      <c r="X4731">
        <f t="shared" si="811"/>
        <v>0.47352941176470592</v>
      </c>
      <c r="Y4731">
        <f t="shared" si="812"/>
        <v>0.51379310344827589</v>
      </c>
      <c r="Z4731" s="24">
        <f t="shared" si="813"/>
        <v>18.552462492436771</v>
      </c>
      <c r="AA4731" t="s">
        <v>4768</v>
      </c>
      <c r="AB4731" t="s">
        <v>4768</v>
      </c>
      <c r="AC4731" s="4">
        <v>619.5</v>
      </c>
    </row>
    <row r="4732" spans="1:29" ht="15">
      <c r="A4732" s="15" t="s">
        <v>4730</v>
      </c>
      <c r="B4732" s="13">
        <v>370</v>
      </c>
      <c r="C4732" s="16">
        <v>6.76</v>
      </c>
      <c r="D4732" s="2">
        <v>4.8499999999999996</v>
      </c>
      <c r="E4732" s="2">
        <v>0.91</v>
      </c>
      <c r="F4732" s="13">
        <v>155.9</v>
      </c>
      <c r="G4732" s="13">
        <v>114.7</v>
      </c>
      <c r="H4732" s="14">
        <v>1843</v>
      </c>
      <c r="I4732" s="13">
        <v>191.1</v>
      </c>
      <c r="J4732" s="2">
        <v>107.60000000000022</v>
      </c>
      <c r="K4732">
        <v>0.56305599162742137</v>
      </c>
      <c r="L4732" s="24">
        <f t="shared" si="803"/>
        <v>2126.12</v>
      </c>
      <c r="M4732" t="s">
        <v>4768</v>
      </c>
      <c r="N4732" t="s">
        <v>4768</v>
      </c>
      <c r="O4732" s="4">
        <v>295.86484460711802</v>
      </c>
      <c r="Q4732">
        <f t="shared" si="804"/>
        <v>11.935483870967742</v>
      </c>
      <c r="R4732">
        <f t="shared" si="805"/>
        <v>4.8285714285714286E-2</v>
      </c>
      <c r="S4732">
        <f t="shared" si="806"/>
        <v>3.2225913621262453E-2</v>
      </c>
      <c r="T4732">
        <f t="shared" si="807"/>
        <v>5.9868421052631585E-3</v>
      </c>
      <c r="U4732">
        <f t="shared" si="808"/>
        <v>0.95938461538461539</v>
      </c>
      <c r="V4732">
        <f t="shared" si="809"/>
        <v>0.65542857142857147</v>
      </c>
      <c r="W4732">
        <f t="shared" si="810"/>
        <v>20.73115860517435</v>
      </c>
      <c r="X4732">
        <f t="shared" si="811"/>
        <v>0.80294117647058816</v>
      </c>
      <c r="Y4732">
        <f t="shared" si="812"/>
        <v>0.46379310344827684</v>
      </c>
      <c r="Z4732" s="24">
        <f t="shared" si="813"/>
        <v>22.432470261999779</v>
      </c>
      <c r="AA4732" t="s">
        <v>4768</v>
      </c>
      <c r="AB4732" t="s">
        <v>4768</v>
      </c>
      <c r="AC4732" s="4">
        <v>295.86484460711802</v>
      </c>
    </row>
    <row r="4733" spans="1:29" ht="15">
      <c r="A4733" s="15" t="s">
        <v>4731</v>
      </c>
      <c r="B4733" s="13">
        <v>208.8</v>
      </c>
      <c r="C4733" s="16">
        <v>4.55</v>
      </c>
      <c r="D4733" s="2">
        <v>3.6</v>
      </c>
      <c r="E4733" s="2">
        <v>0.40400000000000003</v>
      </c>
      <c r="F4733" s="13">
        <v>68.3</v>
      </c>
      <c r="G4733" s="13">
        <v>33.1</v>
      </c>
      <c r="H4733" s="14">
        <v>690</v>
      </c>
      <c r="I4733" s="13">
        <v>34.33</v>
      </c>
      <c r="J4733" s="2">
        <v>37.099999999999987</v>
      </c>
      <c r="K4733">
        <v>1.0806874453830466</v>
      </c>
      <c r="L4733" s="24">
        <f t="shared" si="803"/>
        <v>799.95399999999995</v>
      </c>
      <c r="M4733" t="s">
        <v>4768</v>
      </c>
      <c r="N4733" t="s">
        <v>4768</v>
      </c>
      <c r="O4733" s="4">
        <v>683</v>
      </c>
      <c r="Q4733">
        <f t="shared" si="804"/>
        <v>6.7354838709677427</v>
      </c>
      <c r="R4733">
        <f t="shared" si="805"/>
        <v>3.2500000000000001E-2</v>
      </c>
      <c r="S4733">
        <f t="shared" si="806"/>
        <v>2.3920265780730896E-2</v>
      </c>
      <c r="T4733">
        <f t="shared" si="807"/>
        <v>2.6578947368421056E-3</v>
      </c>
      <c r="U4733">
        <f t="shared" si="808"/>
        <v>0.42030769230769227</v>
      </c>
      <c r="V4733">
        <f t="shared" si="809"/>
        <v>0.18914285714285714</v>
      </c>
      <c r="W4733">
        <f t="shared" si="810"/>
        <v>7.7615298087739024</v>
      </c>
      <c r="X4733">
        <f t="shared" si="811"/>
        <v>0.1442436974789916</v>
      </c>
      <c r="Y4733">
        <f t="shared" si="812"/>
        <v>0.15991379310344822</v>
      </c>
      <c r="Z4733" s="24">
        <f t="shared" si="813"/>
        <v>8.4300585187420243</v>
      </c>
      <c r="AA4733" t="s">
        <v>4768</v>
      </c>
      <c r="AB4733" t="s">
        <v>4768</v>
      </c>
      <c r="AC4733" s="4">
        <v>683</v>
      </c>
    </row>
    <row r="4734" spans="1:29" ht="15">
      <c r="A4734" s="15" t="s">
        <v>4732</v>
      </c>
      <c r="B4734" s="13">
        <v>154</v>
      </c>
      <c r="C4734" s="16">
        <v>10.01</v>
      </c>
      <c r="D4734" s="2">
        <v>1.37</v>
      </c>
      <c r="E4734" s="2">
        <v>0.35599999999999998</v>
      </c>
      <c r="F4734" s="13">
        <v>18.829999999999998</v>
      </c>
      <c r="G4734" s="13">
        <v>19.3</v>
      </c>
      <c r="H4734" s="14">
        <v>213.7</v>
      </c>
      <c r="I4734" s="13">
        <v>125</v>
      </c>
      <c r="J4734" s="2">
        <v>66.700000000000074</v>
      </c>
      <c r="K4734">
        <v>0.53360000000000063</v>
      </c>
      <c r="L4734" s="24">
        <f t="shared" si="803"/>
        <v>263.56599999999997</v>
      </c>
      <c r="M4734" t="s">
        <v>4768</v>
      </c>
      <c r="N4734" t="s">
        <v>4768</v>
      </c>
      <c r="O4734" s="4">
        <v>527.32129488500698</v>
      </c>
      <c r="Q4734">
        <f t="shared" si="804"/>
        <v>4.967741935483871</v>
      </c>
      <c r="R4734">
        <f t="shared" si="805"/>
        <v>7.1499999999999994E-2</v>
      </c>
      <c r="S4734">
        <f t="shared" si="806"/>
        <v>9.1029900332225914E-3</v>
      </c>
      <c r="T4734">
        <f t="shared" si="807"/>
        <v>2.3421052631578945E-3</v>
      </c>
      <c r="U4734">
        <f t="shared" si="808"/>
        <v>0.11587692307692307</v>
      </c>
      <c r="V4734">
        <f t="shared" si="809"/>
        <v>0.11028571428571429</v>
      </c>
      <c r="W4734">
        <f t="shared" si="810"/>
        <v>2.4038245219347578</v>
      </c>
      <c r="X4734">
        <f t="shared" si="811"/>
        <v>0.52521008403361347</v>
      </c>
      <c r="Y4734">
        <f t="shared" si="812"/>
        <v>0.28750000000000031</v>
      </c>
      <c r="Z4734" s="24">
        <f t="shared" si="813"/>
        <v>2.7129322545937757</v>
      </c>
      <c r="AA4734" t="s">
        <v>4768</v>
      </c>
      <c r="AB4734" t="s">
        <v>4768</v>
      </c>
      <c r="AC4734" s="4">
        <v>527.32129488500698</v>
      </c>
    </row>
    <row r="4735" spans="1:29" ht="15">
      <c r="A4735" s="15" t="s">
        <v>4733</v>
      </c>
      <c r="B4735" s="13">
        <v>188.5</v>
      </c>
      <c r="C4735" s="16">
        <v>0.50700000000000001</v>
      </c>
      <c r="D4735" s="2">
        <v>0.56000000000000005</v>
      </c>
      <c r="E4735" s="2">
        <v>0.109</v>
      </c>
      <c r="F4735" s="13">
        <v>24.6</v>
      </c>
      <c r="G4735" s="13">
        <v>25.3</v>
      </c>
      <c r="H4735" s="14">
        <v>297</v>
      </c>
      <c r="I4735" s="13">
        <v>58.7</v>
      </c>
      <c r="J4735" s="2">
        <v>14.6</v>
      </c>
      <c r="K4735">
        <v>0.24872231686541735</v>
      </c>
      <c r="L4735" s="24">
        <f t="shared" si="803"/>
        <v>348.07600000000002</v>
      </c>
      <c r="M4735" t="s">
        <v>4768</v>
      </c>
      <c r="N4735" t="s">
        <v>4768</v>
      </c>
      <c r="O4735" s="4">
        <v>354.00321360890598</v>
      </c>
      <c r="Q4735">
        <f t="shared" si="804"/>
        <v>6.080645161290323</v>
      </c>
      <c r="R4735">
        <f t="shared" si="805"/>
        <v>3.6214285714285714E-3</v>
      </c>
      <c r="S4735">
        <f t="shared" si="806"/>
        <v>3.7209302325581397E-3</v>
      </c>
      <c r="T4735">
        <f t="shared" si="807"/>
        <v>7.1710526315789478E-4</v>
      </c>
      <c r="U4735">
        <f t="shared" si="808"/>
        <v>0.1513846153846154</v>
      </c>
      <c r="V4735">
        <f t="shared" si="809"/>
        <v>0.14457142857142857</v>
      </c>
      <c r="W4735">
        <f t="shared" si="810"/>
        <v>3.340832395950506</v>
      </c>
      <c r="X4735">
        <f t="shared" si="811"/>
        <v>0.24663865546218489</v>
      </c>
      <c r="Y4735">
        <f t="shared" si="812"/>
        <v>6.2931034482758622E-2</v>
      </c>
      <c r="Z4735" s="24">
        <f t="shared" si="813"/>
        <v>3.6448479039736945</v>
      </c>
      <c r="AA4735" t="s">
        <v>4768</v>
      </c>
      <c r="AB4735" t="s">
        <v>4768</v>
      </c>
      <c r="AC4735" s="4">
        <v>354.00321360890598</v>
      </c>
    </row>
    <row r="4736" spans="1:29" ht="15">
      <c r="A4736" s="15" t="s">
        <v>4734</v>
      </c>
      <c r="B4736" s="13">
        <v>111.3</v>
      </c>
      <c r="C4736" s="16">
        <v>7.83</v>
      </c>
      <c r="D4736" s="2">
        <v>2.36</v>
      </c>
      <c r="E4736" s="2">
        <v>0.84899999999999998</v>
      </c>
      <c r="F4736" s="13">
        <v>35.700000000000003</v>
      </c>
      <c r="G4736" s="13">
        <v>37</v>
      </c>
      <c r="H4736" s="14">
        <v>438</v>
      </c>
      <c r="I4736" s="13">
        <v>58.3</v>
      </c>
      <c r="J4736" s="2">
        <v>49.300000000000118</v>
      </c>
      <c r="K4736">
        <v>0.84562607204116846</v>
      </c>
      <c r="L4736" s="24">
        <f t="shared" si="803"/>
        <v>521.73900000000003</v>
      </c>
      <c r="M4736" t="s">
        <v>4768</v>
      </c>
      <c r="N4736" t="s">
        <v>4768</v>
      </c>
      <c r="O4736" s="4">
        <v>155.69999999999999</v>
      </c>
      <c r="Q4736">
        <f t="shared" si="804"/>
        <v>3.5903225806451613</v>
      </c>
      <c r="R4736">
        <f t="shared" si="805"/>
        <v>5.5928571428571432E-2</v>
      </c>
      <c r="S4736">
        <f t="shared" si="806"/>
        <v>1.5681063122923587E-2</v>
      </c>
      <c r="T4736">
        <f t="shared" si="807"/>
        <v>5.5855263157894739E-3</v>
      </c>
      <c r="U4736">
        <f t="shared" si="808"/>
        <v>0.21969230769230771</v>
      </c>
      <c r="V4736">
        <f t="shared" si="809"/>
        <v>0.21142857142857144</v>
      </c>
      <c r="W4736">
        <f t="shared" si="810"/>
        <v>4.9268841394825644</v>
      </c>
      <c r="X4736">
        <f t="shared" si="811"/>
        <v>0.2449579831932773</v>
      </c>
      <c r="Y4736">
        <f t="shared" si="812"/>
        <v>0.21250000000000052</v>
      </c>
      <c r="Z4736" s="24">
        <f t="shared" si="813"/>
        <v>5.4352001794707281</v>
      </c>
      <c r="AA4736" t="s">
        <v>4768</v>
      </c>
      <c r="AB4736" t="s">
        <v>4768</v>
      </c>
      <c r="AC4736" s="4">
        <v>155.69999999999999</v>
      </c>
    </row>
    <row r="4737" spans="1:29" ht="15">
      <c r="A4737" s="15" t="s">
        <v>4735</v>
      </c>
      <c r="B4737" s="13">
        <v>82</v>
      </c>
      <c r="C4737" s="16">
        <v>8.36</v>
      </c>
      <c r="D4737" s="2">
        <v>1.36</v>
      </c>
      <c r="E4737" s="2">
        <v>0.43</v>
      </c>
      <c r="F4737" s="13">
        <v>32.799999999999997</v>
      </c>
      <c r="G4737" s="13">
        <v>33.9</v>
      </c>
      <c r="H4737" s="14">
        <v>413</v>
      </c>
      <c r="I4737" s="13">
        <v>296</v>
      </c>
      <c r="J4737" s="2">
        <v>63.599999999999945</v>
      </c>
      <c r="K4737">
        <v>0.21486486486486467</v>
      </c>
      <c r="L4737" s="24">
        <f t="shared" si="803"/>
        <v>489.85</v>
      </c>
      <c r="M4737" t="s">
        <v>4768</v>
      </c>
      <c r="N4737" t="s">
        <v>4768</v>
      </c>
      <c r="O4737" s="4">
        <v>935.25730548124398</v>
      </c>
      <c r="Q4737">
        <f t="shared" si="804"/>
        <v>2.6451612903225805</v>
      </c>
      <c r="R4737">
        <f t="shared" si="805"/>
        <v>5.9714285714285713E-2</v>
      </c>
      <c r="S4737">
        <f t="shared" si="806"/>
        <v>9.0365448504983389E-3</v>
      </c>
      <c r="T4737">
        <f t="shared" si="807"/>
        <v>2.8289473684210524E-3</v>
      </c>
      <c r="U4737">
        <f t="shared" si="808"/>
        <v>0.20184615384615384</v>
      </c>
      <c r="V4737">
        <f t="shared" si="809"/>
        <v>0.1937142857142857</v>
      </c>
      <c r="W4737">
        <f t="shared" si="810"/>
        <v>4.6456692913385824</v>
      </c>
      <c r="X4737">
        <f t="shared" si="811"/>
        <v>1.2436974789915967</v>
      </c>
      <c r="Y4737">
        <f t="shared" si="812"/>
        <v>0.27413793103448253</v>
      </c>
      <c r="Z4737" s="24">
        <f t="shared" si="813"/>
        <v>5.1128095088322274</v>
      </c>
      <c r="AA4737" t="s">
        <v>4768</v>
      </c>
      <c r="AB4737" t="s">
        <v>4768</v>
      </c>
      <c r="AC4737" s="4">
        <v>935.25730548124398</v>
      </c>
    </row>
    <row r="4738" spans="1:29" ht="15">
      <c r="A4738" s="15" t="s">
        <v>4736</v>
      </c>
      <c r="B4738" s="13">
        <v>183</v>
      </c>
      <c r="C4738" s="16">
        <v>44</v>
      </c>
      <c r="D4738" s="2">
        <v>2.6</v>
      </c>
      <c r="E4738" s="2">
        <v>0.64</v>
      </c>
      <c r="F4738" s="13">
        <v>43.7</v>
      </c>
      <c r="G4738" s="13">
        <v>28.4</v>
      </c>
      <c r="H4738" s="14">
        <v>505</v>
      </c>
      <c r="I4738" s="13">
        <v>90.3</v>
      </c>
      <c r="J4738" s="2">
        <v>220.00000000000023</v>
      </c>
      <c r="K4738">
        <v>2.4363233665559272</v>
      </c>
      <c r="L4738" s="24">
        <f t="shared" si="803"/>
        <v>624.34</v>
      </c>
      <c r="M4738" t="s">
        <v>4768</v>
      </c>
      <c r="N4738" t="s">
        <v>4768</v>
      </c>
      <c r="O4738" s="4">
        <v>563.5</v>
      </c>
      <c r="Q4738">
        <f t="shared" si="804"/>
        <v>5.903225806451613</v>
      </c>
      <c r="R4738">
        <f t="shared" si="805"/>
        <v>0.31428571428571428</v>
      </c>
      <c r="S4738">
        <f t="shared" si="806"/>
        <v>1.7275747508305649E-2</v>
      </c>
      <c r="T4738">
        <f t="shared" si="807"/>
        <v>4.2105263157894736E-3</v>
      </c>
      <c r="U4738">
        <f t="shared" si="808"/>
        <v>0.26892307692307693</v>
      </c>
      <c r="V4738">
        <f t="shared" si="809"/>
        <v>0.16228571428571428</v>
      </c>
      <c r="W4738">
        <f t="shared" si="810"/>
        <v>5.6805399325084363</v>
      </c>
      <c r="X4738">
        <f t="shared" si="811"/>
        <v>0.37941176470588234</v>
      </c>
      <c r="Y4738">
        <f t="shared" si="812"/>
        <v>0.94827586206896652</v>
      </c>
      <c r="Z4738" s="24">
        <f t="shared" si="813"/>
        <v>6.4475207118270372</v>
      </c>
      <c r="AA4738" t="s">
        <v>4768</v>
      </c>
      <c r="AB4738" t="s">
        <v>4768</v>
      </c>
      <c r="AC4738" s="4">
        <v>563.5</v>
      </c>
    </row>
    <row r="4739" spans="1:29" ht="15">
      <c r="A4739" s="15" t="s">
        <v>4737</v>
      </c>
      <c r="B4739" s="13">
        <v>307</v>
      </c>
      <c r="C4739" s="16">
        <v>10.34</v>
      </c>
      <c r="D4739" s="2">
        <v>1.61</v>
      </c>
      <c r="E4739" s="2">
        <v>0.24199999999999999</v>
      </c>
      <c r="F4739" s="13">
        <v>32</v>
      </c>
      <c r="G4739" s="13">
        <v>25.31</v>
      </c>
      <c r="H4739" s="14">
        <v>381.8</v>
      </c>
      <c r="I4739" s="13">
        <v>107.5</v>
      </c>
      <c r="J4739" s="2">
        <v>71.299999999999869</v>
      </c>
      <c r="K4739">
        <v>0.66325581395348721</v>
      </c>
      <c r="L4739" s="24">
        <f t="shared" si="803"/>
        <v>451.30200000000002</v>
      </c>
      <c r="M4739" t="s">
        <v>4768</v>
      </c>
      <c r="N4739" t="s">
        <v>4768</v>
      </c>
      <c r="O4739" s="4">
        <v>1088.9000000000001</v>
      </c>
      <c r="Q4739">
        <f t="shared" si="804"/>
        <v>9.9032258064516121</v>
      </c>
      <c r="R4739">
        <f t="shared" si="805"/>
        <v>7.3857142857142857E-2</v>
      </c>
      <c r="S4739">
        <f t="shared" si="806"/>
        <v>1.0697674418604652E-2</v>
      </c>
      <c r="T4739">
        <f t="shared" si="807"/>
        <v>1.5921052631578947E-3</v>
      </c>
      <c r="U4739">
        <f t="shared" si="808"/>
        <v>0.19692307692307692</v>
      </c>
      <c r="V4739">
        <f t="shared" si="809"/>
        <v>0.14462857142857141</v>
      </c>
      <c r="W4739">
        <f t="shared" si="810"/>
        <v>4.2947131608548927</v>
      </c>
      <c r="X4739">
        <f t="shared" si="811"/>
        <v>0.45168067226890757</v>
      </c>
      <c r="Y4739">
        <f t="shared" si="812"/>
        <v>0.30732758620689599</v>
      </c>
      <c r="Z4739" s="24">
        <f t="shared" si="813"/>
        <v>4.7224117317454466</v>
      </c>
      <c r="AA4739" t="s">
        <v>4768</v>
      </c>
      <c r="AB4739" t="s">
        <v>4768</v>
      </c>
      <c r="AC4739" s="4">
        <v>1088.9000000000001</v>
      </c>
    </row>
    <row r="4740" spans="1:29" ht="15">
      <c r="A4740" s="15" t="s">
        <v>4738</v>
      </c>
      <c r="B4740" s="13">
        <v>249.7</v>
      </c>
      <c r="C4740" s="16">
        <v>14.49</v>
      </c>
      <c r="D4740" s="2">
        <v>3.44</v>
      </c>
      <c r="E4740" s="2">
        <v>0.20300000000000001</v>
      </c>
      <c r="F4740" s="13">
        <v>97.5</v>
      </c>
      <c r="G4740" s="13">
        <v>56.9</v>
      </c>
      <c r="H4740" s="14">
        <v>1076</v>
      </c>
      <c r="I4740" s="13">
        <v>126.3</v>
      </c>
      <c r="J4740" s="2">
        <v>67.900000000000162</v>
      </c>
      <c r="K4740">
        <v>0.53760886777513983</v>
      </c>
      <c r="L4740" s="24">
        <f t="shared" ref="L4740:L4760" si="814">SUM(C4740:H4740)</f>
        <v>1248.5329999999999</v>
      </c>
      <c r="M4740" t="s">
        <v>4768</v>
      </c>
      <c r="N4740" t="s">
        <v>4768</v>
      </c>
      <c r="O4740" s="4">
        <v>1418.3</v>
      </c>
      <c r="Q4740">
        <f t="shared" ref="Q4740:Q4760" si="815">B4740/$B$1</f>
        <v>8.0548387096774192</v>
      </c>
      <c r="R4740">
        <f t="shared" ref="R4740:R4760" si="816">C4740/$C$1</f>
        <v>0.10349999999999999</v>
      </c>
      <c r="S4740">
        <f t="shared" ref="S4740:S4760" si="817">D4740/$D$1</f>
        <v>2.2857142857142857E-2</v>
      </c>
      <c r="T4740">
        <f t="shared" ref="T4740:T4760" si="818">E4740/$E$1</f>
        <v>1.3355263157894739E-3</v>
      </c>
      <c r="U4740">
        <f t="shared" ref="U4740:U4760" si="819">F4740/$F$1</f>
        <v>0.6</v>
      </c>
      <c r="V4740">
        <f t="shared" ref="V4740:V4760" si="820">G4740/$G$1</f>
        <v>0.32514285714285712</v>
      </c>
      <c r="W4740">
        <f t="shared" ref="W4740:W4760" si="821">H4740/$H$1</f>
        <v>12.103487064116985</v>
      </c>
      <c r="X4740">
        <f t="shared" ref="X4740:X4760" si="822">I4740/$I$1</f>
        <v>0.53067226890756303</v>
      </c>
      <c r="Y4740">
        <f t="shared" ref="Y4740:Y4760" si="823">J4740/$J$1</f>
        <v>0.29267241379310416</v>
      </c>
      <c r="Z4740" s="24">
        <f t="shared" ref="Z4740:Z4760" si="824">SUM(R4740:W4740)</f>
        <v>13.156322590432774</v>
      </c>
      <c r="AA4740" t="s">
        <v>4768</v>
      </c>
      <c r="AB4740" t="s">
        <v>4768</v>
      </c>
      <c r="AC4740" s="4">
        <v>1418.3</v>
      </c>
    </row>
    <row r="4741" spans="1:29" ht="15">
      <c r="A4741" s="15" t="s">
        <v>4739</v>
      </c>
      <c r="B4741" s="13">
        <v>240.2</v>
      </c>
      <c r="C4741" s="16">
        <v>9.8000000000000007</v>
      </c>
      <c r="D4741" s="2">
        <v>1.88</v>
      </c>
      <c r="E4741" s="2">
        <v>0.22700000000000001</v>
      </c>
      <c r="F4741" s="13">
        <v>47.85</v>
      </c>
      <c r="G4741" s="13">
        <v>36.409999999999997</v>
      </c>
      <c r="H4741" s="14">
        <v>567.6</v>
      </c>
      <c r="I4741" s="13">
        <v>107.2</v>
      </c>
      <c r="J4741" s="2">
        <v>69.800000000000225</v>
      </c>
      <c r="K4741">
        <v>0.65111940298507676</v>
      </c>
      <c r="L4741" s="24">
        <f t="shared" si="814"/>
        <v>663.76700000000005</v>
      </c>
      <c r="M4741" t="s">
        <v>4768</v>
      </c>
      <c r="N4741" t="s">
        <v>4768</v>
      </c>
      <c r="O4741" s="4">
        <v>1153.5999999999999</v>
      </c>
      <c r="Q4741">
        <f t="shared" si="815"/>
        <v>7.7483870967741932</v>
      </c>
      <c r="R4741">
        <f t="shared" si="816"/>
        <v>7.0000000000000007E-2</v>
      </c>
      <c r="S4741">
        <f t="shared" si="817"/>
        <v>1.2491694352159468E-2</v>
      </c>
      <c r="T4741">
        <f t="shared" si="818"/>
        <v>1.493421052631579E-3</v>
      </c>
      <c r="U4741">
        <f t="shared" si="819"/>
        <v>0.2944615384615385</v>
      </c>
      <c r="V4741">
        <f t="shared" si="820"/>
        <v>0.20805714285714283</v>
      </c>
      <c r="W4741">
        <f t="shared" si="821"/>
        <v>6.3847019122609669</v>
      </c>
      <c r="X4741">
        <f t="shared" si="822"/>
        <v>0.4504201680672269</v>
      </c>
      <c r="Y4741">
        <f t="shared" si="823"/>
        <v>0.3008620689655182</v>
      </c>
      <c r="Z4741" s="24">
        <f t="shared" si="824"/>
        <v>6.9712057089844395</v>
      </c>
      <c r="AA4741" t="s">
        <v>4768</v>
      </c>
      <c r="AB4741" t="s">
        <v>4768</v>
      </c>
      <c r="AC4741" s="4">
        <v>1153.5999999999999</v>
      </c>
    </row>
    <row r="4742" spans="1:29" ht="15">
      <c r="A4742" s="15" t="s">
        <v>4740</v>
      </c>
      <c r="B4742" s="13">
        <v>447</v>
      </c>
      <c r="C4742" s="16">
        <v>3.82</v>
      </c>
      <c r="D4742" s="2">
        <v>9.26</v>
      </c>
      <c r="E4742" s="2">
        <v>0.41499999999999998</v>
      </c>
      <c r="F4742" s="13">
        <v>160.69999999999999</v>
      </c>
      <c r="G4742" s="13">
        <v>68</v>
      </c>
      <c r="H4742" s="14">
        <v>1641</v>
      </c>
      <c r="I4742" s="13">
        <v>51.5</v>
      </c>
      <c r="J4742" s="2">
        <v>55.800000000000026</v>
      </c>
      <c r="K4742">
        <v>1.0834951456310684</v>
      </c>
      <c r="L4742" s="24">
        <f t="shared" si="814"/>
        <v>1883.1949999999999</v>
      </c>
      <c r="M4742" t="s">
        <v>4768</v>
      </c>
      <c r="N4742" t="s">
        <v>4768</v>
      </c>
      <c r="O4742" s="4">
        <v>184.5</v>
      </c>
      <c r="Q4742">
        <f t="shared" si="815"/>
        <v>14.419354838709678</v>
      </c>
      <c r="R4742">
        <f t="shared" si="816"/>
        <v>2.7285714285714285E-2</v>
      </c>
      <c r="S4742">
        <f t="shared" si="817"/>
        <v>6.1528239202657806E-2</v>
      </c>
      <c r="T4742">
        <f t="shared" si="818"/>
        <v>2.7302631578947369E-3</v>
      </c>
      <c r="U4742">
        <f t="shared" si="819"/>
        <v>0.9889230769230769</v>
      </c>
      <c r="V4742">
        <f t="shared" si="820"/>
        <v>0.38857142857142857</v>
      </c>
      <c r="W4742">
        <f t="shared" si="821"/>
        <v>18.458942632170977</v>
      </c>
      <c r="X4742">
        <f t="shared" si="822"/>
        <v>0.21638655462184875</v>
      </c>
      <c r="Y4742">
        <f t="shared" si="823"/>
        <v>0.24051724137931046</v>
      </c>
      <c r="Z4742" s="24">
        <f t="shared" si="824"/>
        <v>19.927981354311751</v>
      </c>
      <c r="AA4742" t="s">
        <v>4768</v>
      </c>
      <c r="AB4742" t="s">
        <v>4768</v>
      </c>
      <c r="AC4742" s="4">
        <v>184.5</v>
      </c>
    </row>
    <row r="4743" spans="1:29" ht="15">
      <c r="A4743" s="15" t="s">
        <v>4741</v>
      </c>
      <c r="B4743" s="13">
        <v>255.1</v>
      </c>
      <c r="C4743" s="16">
        <v>28.13</v>
      </c>
      <c r="D4743" s="2">
        <v>8.1</v>
      </c>
      <c r="E4743" s="2">
        <v>2.25</v>
      </c>
      <c r="F4743" s="13">
        <v>134.6</v>
      </c>
      <c r="G4743" s="13">
        <v>77.7</v>
      </c>
      <c r="H4743" s="14">
        <v>1478</v>
      </c>
      <c r="I4743" s="13">
        <v>132.1</v>
      </c>
      <c r="J4743" s="2">
        <v>182.59999999999991</v>
      </c>
      <c r="K4743">
        <v>1.38228614685844</v>
      </c>
      <c r="L4743" s="24">
        <f t="shared" si="814"/>
        <v>1728.78</v>
      </c>
      <c r="M4743" t="s">
        <v>4768</v>
      </c>
      <c r="N4743" t="s">
        <v>4768</v>
      </c>
      <c r="O4743" s="4">
        <v>133.6</v>
      </c>
      <c r="Q4743">
        <f t="shared" si="815"/>
        <v>8.2290322580645157</v>
      </c>
      <c r="R4743">
        <f t="shared" si="816"/>
        <v>0.20092857142857143</v>
      </c>
      <c r="S4743">
        <f t="shared" si="817"/>
        <v>5.3820598006644516E-2</v>
      </c>
      <c r="T4743">
        <f t="shared" si="818"/>
        <v>1.4802631578947368E-2</v>
      </c>
      <c r="U4743">
        <f t="shared" si="819"/>
        <v>0.8283076923076923</v>
      </c>
      <c r="V4743">
        <f t="shared" si="820"/>
        <v>0.44400000000000001</v>
      </c>
      <c r="W4743">
        <f t="shared" si="821"/>
        <v>16.625421822272216</v>
      </c>
      <c r="X4743">
        <f t="shared" si="822"/>
        <v>0.55504201680672272</v>
      </c>
      <c r="Y4743">
        <f t="shared" si="823"/>
        <v>0.78706896551724104</v>
      </c>
      <c r="Z4743" s="24">
        <f t="shared" si="824"/>
        <v>18.167281315594071</v>
      </c>
      <c r="AA4743" t="s">
        <v>4768</v>
      </c>
      <c r="AB4743" t="s">
        <v>4768</v>
      </c>
      <c r="AC4743" s="4">
        <v>133.6</v>
      </c>
    </row>
    <row r="4744" spans="1:29" ht="15">
      <c r="A4744" s="15" t="s">
        <v>4742</v>
      </c>
      <c r="B4744" s="13">
        <v>153</v>
      </c>
      <c r="C4744" s="16">
        <v>6.05</v>
      </c>
      <c r="D4744" s="2">
        <v>0.76</v>
      </c>
      <c r="E4744" s="2">
        <v>0.215</v>
      </c>
      <c r="F4744" s="13">
        <v>20.2</v>
      </c>
      <c r="G4744" s="13">
        <v>39.4</v>
      </c>
      <c r="H4744" s="14">
        <v>313</v>
      </c>
      <c r="I4744" s="13">
        <v>124.3</v>
      </c>
      <c r="J4744" s="2">
        <v>49.200000000000045</v>
      </c>
      <c r="K4744">
        <v>0.39581657280772364</v>
      </c>
      <c r="L4744" s="24">
        <f t="shared" si="814"/>
        <v>379.625</v>
      </c>
      <c r="M4744" t="s">
        <v>4768</v>
      </c>
      <c r="N4744" t="s">
        <v>4768</v>
      </c>
      <c r="O4744" s="4">
        <v>490.15984829940601</v>
      </c>
      <c r="Q4744">
        <f t="shared" si="815"/>
        <v>4.935483870967742</v>
      </c>
      <c r="R4744">
        <f t="shared" si="816"/>
        <v>4.3214285714285712E-2</v>
      </c>
      <c r="S4744">
        <f t="shared" si="817"/>
        <v>5.049833887043189E-3</v>
      </c>
      <c r="T4744">
        <f t="shared" si="818"/>
        <v>1.4144736842105262E-3</v>
      </c>
      <c r="U4744">
        <f t="shared" si="819"/>
        <v>0.1243076923076923</v>
      </c>
      <c r="V4744">
        <f t="shared" si="820"/>
        <v>0.22514285714285714</v>
      </c>
      <c r="W4744">
        <f t="shared" si="821"/>
        <v>3.5208098987626544</v>
      </c>
      <c r="X4744">
        <f t="shared" si="822"/>
        <v>0.52226890756302524</v>
      </c>
      <c r="Y4744">
        <f t="shared" si="823"/>
        <v>0.21206896551724158</v>
      </c>
      <c r="Z4744" s="24">
        <f t="shared" si="824"/>
        <v>3.9199390414987434</v>
      </c>
      <c r="AA4744" t="s">
        <v>4768</v>
      </c>
      <c r="AB4744" t="s">
        <v>4768</v>
      </c>
      <c r="AC4744" s="4">
        <v>490.15984829940601</v>
      </c>
    </row>
    <row r="4745" spans="1:29" ht="15">
      <c r="A4745" s="15" t="s">
        <v>4743</v>
      </c>
      <c r="B4745" s="13">
        <v>237.7</v>
      </c>
      <c r="C4745" s="16">
        <v>10.220000000000001</v>
      </c>
      <c r="D4745" s="2">
        <v>2.8</v>
      </c>
      <c r="E4745" s="2">
        <v>0.7</v>
      </c>
      <c r="F4745" s="13">
        <v>63.9</v>
      </c>
      <c r="G4745" s="13">
        <v>47.1</v>
      </c>
      <c r="H4745" s="14">
        <v>748</v>
      </c>
      <c r="I4745" s="13">
        <v>74.5</v>
      </c>
      <c r="J4745" s="2">
        <v>59.999999999999837</v>
      </c>
      <c r="K4745">
        <v>0.80536912751677636</v>
      </c>
      <c r="L4745" s="24">
        <f t="shared" si="814"/>
        <v>872.72</v>
      </c>
      <c r="M4745" t="s">
        <v>4768</v>
      </c>
      <c r="N4745" t="s">
        <v>4768</v>
      </c>
      <c r="O4745" s="4">
        <v>146.18440008906899</v>
      </c>
      <c r="Q4745">
        <f t="shared" si="815"/>
        <v>7.6677419354838703</v>
      </c>
      <c r="R4745">
        <f t="shared" si="816"/>
        <v>7.3000000000000009E-2</v>
      </c>
      <c r="S4745">
        <f t="shared" si="817"/>
        <v>1.8604651162790697E-2</v>
      </c>
      <c r="T4745">
        <f t="shared" si="818"/>
        <v>4.6052631578947364E-3</v>
      </c>
      <c r="U4745">
        <f t="shared" si="819"/>
        <v>0.39323076923076922</v>
      </c>
      <c r="V4745">
        <f t="shared" si="820"/>
        <v>0.26914285714285713</v>
      </c>
      <c r="W4745">
        <f t="shared" si="821"/>
        <v>8.4139482564679415</v>
      </c>
      <c r="X4745">
        <f t="shared" si="822"/>
        <v>0.31302521008403361</v>
      </c>
      <c r="Y4745">
        <f t="shared" si="823"/>
        <v>0.25862068965517171</v>
      </c>
      <c r="Z4745" s="24">
        <f t="shared" si="824"/>
        <v>9.1725317971622538</v>
      </c>
      <c r="AA4745" t="s">
        <v>4768</v>
      </c>
      <c r="AB4745" t="s">
        <v>4768</v>
      </c>
      <c r="AC4745" s="4">
        <v>146.18440008906899</v>
      </c>
    </row>
    <row r="4746" spans="1:29" ht="15">
      <c r="A4746" s="15" t="s">
        <v>4744</v>
      </c>
      <c r="B4746" s="13">
        <v>159</v>
      </c>
      <c r="C4746" s="16">
        <v>27.3</v>
      </c>
      <c r="D4746" s="2">
        <v>1.2</v>
      </c>
      <c r="E4746" s="2">
        <v>0.36899999999999999</v>
      </c>
      <c r="F4746" s="13">
        <v>49.6</v>
      </c>
      <c r="G4746" s="13">
        <v>46.6</v>
      </c>
      <c r="H4746" s="14">
        <v>614</v>
      </c>
      <c r="I4746" s="13">
        <v>161.6</v>
      </c>
      <c r="J4746" s="2">
        <v>117.29999999999997</v>
      </c>
      <c r="K4746">
        <v>0.72586633663366318</v>
      </c>
      <c r="L4746" s="24">
        <f t="shared" si="814"/>
        <v>739.06899999999996</v>
      </c>
      <c r="M4746" t="s">
        <v>4768</v>
      </c>
      <c r="N4746" t="s">
        <v>4768</v>
      </c>
      <c r="O4746" s="4">
        <v>497.553181899408</v>
      </c>
      <c r="Q4746">
        <f t="shared" si="815"/>
        <v>5.129032258064516</v>
      </c>
      <c r="R4746">
        <f t="shared" si="816"/>
        <v>0.19500000000000001</v>
      </c>
      <c r="S4746">
        <f t="shared" si="817"/>
        <v>7.9734219269102981E-3</v>
      </c>
      <c r="T4746">
        <f t="shared" si="818"/>
        <v>2.4276315789473683E-3</v>
      </c>
      <c r="U4746">
        <f t="shared" si="819"/>
        <v>0.30523076923076925</v>
      </c>
      <c r="V4746">
        <f t="shared" si="820"/>
        <v>0.26628571428571429</v>
      </c>
      <c r="W4746">
        <f t="shared" si="821"/>
        <v>6.9066366704161979</v>
      </c>
      <c r="X4746">
        <f t="shared" si="822"/>
        <v>0.67899159663865549</v>
      </c>
      <c r="Y4746">
        <f t="shared" si="823"/>
        <v>0.5056034482758619</v>
      </c>
      <c r="Z4746" s="24">
        <f t="shared" si="824"/>
        <v>7.6835542074385392</v>
      </c>
      <c r="AA4746" t="s">
        <v>4768</v>
      </c>
      <c r="AB4746" t="s">
        <v>4768</v>
      </c>
      <c r="AC4746" s="4">
        <v>497.553181899408</v>
      </c>
    </row>
    <row r="4747" spans="1:29" ht="15">
      <c r="A4747" s="15" t="s">
        <v>4745</v>
      </c>
      <c r="B4747" s="13">
        <v>329.4</v>
      </c>
      <c r="C4747" s="16">
        <v>3.13</v>
      </c>
      <c r="D4747" s="2">
        <v>4.26</v>
      </c>
      <c r="E4747" s="2">
        <v>0.219</v>
      </c>
      <c r="F4747" s="13">
        <v>92.5</v>
      </c>
      <c r="G4747" s="13">
        <v>44.9</v>
      </c>
      <c r="H4747" s="14">
        <v>959</v>
      </c>
      <c r="I4747" s="13">
        <v>34.5</v>
      </c>
      <c r="J4747" s="2">
        <v>31.000000000000046</v>
      </c>
      <c r="K4747">
        <v>0.89855072463768249</v>
      </c>
      <c r="L4747" s="24">
        <f t="shared" si="814"/>
        <v>1104.009</v>
      </c>
      <c r="M4747" t="s">
        <v>4768</v>
      </c>
      <c r="N4747" t="s">
        <v>4768</v>
      </c>
      <c r="O4747" s="4">
        <v>182.65842489971601</v>
      </c>
      <c r="Q4747">
        <f t="shared" si="815"/>
        <v>10.625806451612902</v>
      </c>
      <c r="R4747">
        <f t="shared" si="816"/>
        <v>2.2357142857142857E-2</v>
      </c>
      <c r="S4747">
        <f t="shared" si="817"/>
        <v>2.8305647840531561E-2</v>
      </c>
      <c r="T4747">
        <f t="shared" si="818"/>
        <v>1.4407894736842106E-3</v>
      </c>
      <c r="U4747">
        <f t="shared" si="819"/>
        <v>0.56923076923076921</v>
      </c>
      <c r="V4747">
        <f t="shared" si="820"/>
        <v>0.25657142857142856</v>
      </c>
      <c r="W4747">
        <f t="shared" si="821"/>
        <v>10.787401574803148</v>
      </c>
      <c r="X4747">
        <f t="shared" si="822"/>
        <v>0.14495798319327732</v>
      </c>
      <c r="Y4747">
        <f t="shared" si="823"/>
        <v>0.13362068965517263</v>
      </c>
      <c r="Z4747" s="24">
        <f t="shared" si="824"/>
        <v>11.665307352776704</v>
      </c>
      <c r="AA4747" t="s">
        <v>4768</v>
      </c>
      <c r="AB4747" t="s">
        <v>4768</v>
      </c>
      <c r="AC4747" s="4">
        <v>182.65842489971601</v>
      </c>
    </row>
    <row r="4748" spans="1:29" ht="15">
      <c r="A4748" s="15" t="s">
        <v>4746</v>
      </c>
      <c r="B4748" s="13">
        <v>185</v>
      </c>
      <c r="C4748" s="16">
        <v>7.65</v>
      </c>
      <c r="D4748" s="2">
        <v>1.03</v>
      </c>
      <c r="E4748" s="2">
        <v>0.61199999999999999</v>
      </c>
      <c r="F4748" s="13">
        <v>32.1</v>
      </c>
      <c r="G4748" s="13">
        <v>35.200000000000003</v>
      </c>
      <c r="H4748" s="14">
        <v>401</v>
      </c>
      <c r="I4748" s="13">
        <v>66.400000000000006</v>
      </c>
      <c r="J4748" s="2">
        <v>30.799999999999944</v>
      </c>
      <c r="K4748">
        <v>0.46385542168674609</v>
      </c>
      <c r="L4748" s="24">
        <f t="shared" si="814"/>
        <v>477.59199999999998</v>
      </c>
      <c r="M4748" t="s">
        <v>4768</v>
      </c>
      <c r="N4748" t="s">
        <v>4768</v>
      </c>
      <c r="O4748" s="4">
        <v>148.97451671016799</v>
      </c>
      <c r="Q4748">
        <f t="shared" si="815"/>
        <v>5.967741935483871</v>
      </c>
      <c r="R4748">
        <f t="shared" si="816"/>
        <v>5.4642857142857146E-2</v>
      </c>
      <c r="S4748">
        <f t="shared" si="817"/>
        <v>6.8438538205980066E-3</v>
      </c>
      <c r="T4748">
        <f t="shared" si="818"/>
        <v>4.0263157894736843E-3</v>
      </c>
      <c r="U4748">
        <f t="shared" si="819"/>
        <v>0.19753846153846155</v>
      </c>
      <c r="V4748">
        <f t="shared" si="820"/>
        <v>0.20114285714285715</v>
      </c>
      <c r="W4748">
        <f t="shared" si="821"/>
        <v>4.5106861642294707</v>
      </c>
      <c r="X4748">
        <f t="shared" si="822"/>
        <v>0.27899159663865547</v>
      </c>
      <c r="Y4748">
        <f t="shared" si="823"/>
        <v>0.13275862068965494</v>
      </c>
      <c r="Z4748" s="24">
        <f t="shared" si="824"/>
        <v>4.9748805096637181</v>
      </c>
      <c r="AA4748" t="s">
        <v>4768</v>
      </c>
      <c r="AB4748" t="s">
        <v>4768</v>
      </c>
      <c r="AC4748" s="4">
        <v>148.97451671016799</v>
      </c>
    </row>
    <row r="4749" spans="1:29" ht="15">
      <c r="A4749" s="15" t="s">
        <v>4747</v>
      </c>
      <c r="B4749" s="13">
        <v>307</v>
      </c>
      <c r="C4749" s="16">
        <v>13.29</v>
      </c>
      <c r="D4749" s="2">
        <v>5.86</v>
      </c>
      <c r="E4749" s="2">
        <v>1.64</v>
      </c>
      <c r="F4749" s="13">
        <v>131.30000000000001</v>
      </c>
      <c r="G4749" s="13">
        <v>85.1</v>
      </c>
      <c r="H4749" s="14">
        <v>1488</v>
      </c>
      <c r="I4749" s="13">
        <v>125.1</v>
      </c>
      <c r="J4749" s="2">
        <v>111.89999999999957</v>
      </c>
      <c r="K4749">
        <v>0.89448441247002053</v>
      </c>
      <c r="L4749" s="24">
        <f t="shared" si="814"/>
        <v>1725.19</v>
      </c>
      <c r="M4749" t="s">
        <v>4768</v>
      </c>
      <c r="N4749" t="s">
        <v>4768</v>
      </c>
      <c r="O4749" s="4">
        <v>495.1</v>
      </c>
      <c r="Q4749">
        <f t="shared" si="815"/>
        <v>9.9032258064516121</v>
      </c>
      <c r="R4749">
        <f t="shared" si="816"/>
        <v>9.4928571428571418E-2</v>
      </c>
      <c r="S4749">
        <f t="shared" si="817"/>
        <v>3.8936877076411962E-2</v>
      </c>
      <c r="T4749">
        <f t="shared" si="818"/>
        <v>1.0789473684210526E-2</v>
      </c>
      <c r="U4749">
        <f t="shared" si="819"/>
        <v>0.80800000000000005</v>
      </c>
      <c r="V4749">
        <f t="shared" si="820"/>
        <v>0.48628571428571427</v>
      </c>
      <c r="W4749">
        <f t="shared" si="821"/>
        <v>16.737907761529808</v>
      </c>
      <c r="X4749">
        <f t="shared" si="822"/>
        <v>0.52563025210084036</v>
      </c>
      <c r="Y4749">
        <f t="shared" si="823"/>
        <v>0.4823275862068947</v>
      </c>
      <c r="Z4749" s="24">
        <f t="shared" si="824"/>
        <v>18.176848398004715</v>
      </c>
      <c r="AA4749" t="s">
        <v>4768</v>
      </c>
      <c r="AB4749" t="s">
        <v>4768</v>
      </c>
      <c r="AC4749" s="4">
        <v>495.1</v>
      </c>
    </row>
    <row r="4750" spans="1:29" ht="15">
      <c r="A4750" s="15" t="s">
        <v>4748</v>
      </c>
      <c r="B4750" s="13">
        <v>236.4</v>
      </c>
      <c r="C4750" s="16">
        <v>20.02</v>
      </c>
      <c r="D4750" s="2">
        <v>5.2</v>
      </c>
      <c r="E4750" s="2">
        <v>0.63</v>
      </c>
      <c r="F4750" s="13">
        <v>97.7</v>
      </c>
      <c r="G4750" s="13">
        <v>52.9</v>
      </c>
      <c r="H4750" s="14">
        <v>1074</v>
      </c>
      <c r="I4750" s="13">
        <v>168.1</v>
      </c>
      <c r="J4750" s="2">
        <v>104.20000000000007</v>
      </c>
      <c r="K4750">
        <v>0.61986912552052398</v>
      </c>
      <c r="L4750" s="24">
        <f t="shared" si="814"/>
        <v>1250.45</v>
      </c>
      <c r="M4750" t="s">
        <v>4768</v>
      </c>
      <c r="N4750" t="s">
        <v>4768</v>
      </c>
      <c r="O4750" s="4">
        <v>2687.6</v>
      </c>
      <c r="Q4750">
        <f t="shared" si="815"/>
        <v>7.6258064516129034</v>
      </c>
      <c r="R4750">
        <f t="shared" si="816"/>
        <v>0.14299999999999999</v>
      </c>
      <c r="S4750">
        <f t="shared" si="817"/>
        <v>3.4551495016611297E-2</v>
      </c>
      <c r="T4750">
        <f t="shared" si="818"/>
        <v>4.1447368421052636E-3</v>
      </c>
      <c r="U4750">
        <f t="shared" si="819"/>
        <v>0.60123076923076924</v>
      </c>
      <c r="V4750">
        <f t="shared" si="820"/>
        <v>0.30228571428571427</v>
      </c>
      <c r="W4750">
        <f t="shared" si="821"/>
        <v>12.080989876265466</v>
      </c>
      <c r="X4750">
        <f t="shared" si="822"/>
        <v>0.70630252100840329</v>
      </c>
      <c r="Y4750">
        <f t="shared" si="823"/>
        <v>0.44913793103448307</v>
      </c>
      <c r="Z4750" s="24">
        <f t="shared" si="824"/>
        <v>13.166202591640666</v>
      </c>
      <c r="AA4750" t="s">
        <v>4768</v>
      </c>
      <c r="AB4750" t="s">
        <v>4768</v>
      </c>
      <c r="AC4750" s="4">
        <v>2687.6</v>
      </c>
    </row>
    <row r="4751" spans="1:29" ht="15">
      <c r="A4751" s="15" t="s">
        <v>4749</v>
      </c>
      <c r="B4751" s="13">
        <v>275</v>
      </c>
      <c r="C4751" s="16">
        <v>18.440000000000001</v>
      </c>
      <c r="D4751" s="2">
        <v>4.43</v>
      </c>
      <c r="E4751" s="2">
        <v>0.73599999999999999</v>
      </c>
      <c r="F4751" s="13">
        <v>108.3</v>
      </c>
      <c r="G4751" s="13">
        <v>101.2</v>
      </c>
      <c r="H4751" s="14">
        <v>1384</v>
      </c>
      <c r="I4751" s="13">
        <v>285</v>
      </c>
      <c r="J4751" s="2">
        <v>223.99999999999977</v>
      </c>
      <c r="K4751">
        <v>0.78596491228070098</v>
      </c>
      <c r="L4751" s="24">
        <f t="shared" si="814"/>
        <v>1617.106</v>
      </c>
      <c r="M4751" t="s">
        <v>4768</v>
      </c>
      <c r="N4751" t="s">
        <v>4768</v>
      </c>
      <c r="O4751" s="4">
        <v>182.1</v>
      </c>
      <c r="Q4751">
        <f t="shared" si="815"/>
        <v>8.870967741935484</v>
      </c>
      <c r="R4751">
        <f t="shared" si="816"/>
        <v>0.13171428571428573</v>
      </c>
      <c r="S4751">
        <f t="shared" si="817"/>
        <v>2.9435215946843851E-2</v>
      </c>
      <c r="T4751">
        <f t="shared" si="818"/>
        <v>4.842105263157895E-3</v>
      </c>
      <c r="U4751">
        <f t="shared" si="819"/>
        <v>0.66646153846153844</v>
      </c>
      <c r="V4751">
        <f t="shared" si="820"/>
        <v>0.57828571428571429</v>
      </c>
      <c r="W4751">
        <f t="shared" si="821"/>
        <v>15.568053993250842</v>
      </c>
      <c r="X4751">
        <f t="shared" si="822"/>
        <v>1.1974789915966386</v>
      </c>
      <c r="Y4751">
        <f t="shared" si="823"/>
        <v>0.96551724137930939</v>
      </c>
      <c r="Z4751" s="24">
        <f t="shared" si="824"/>
        <v>16.978792852922382</v>
      </c>
      <c r="AA4751" t="s">
        <v>4768</v>
      </c>
      <c r="AB4751" t="s">
        <v>4768</v>
      </c>
      <c r="AC4751" s="4">
        <v>182.1</v>
      </c>
    </row>
    <row r="4752" spans="1:29" ht="15">
      <c r="A4752" s="15" t="s">
        <v>4750</v>
      </c>
      <c r="B4752" s="13">
        <v>129</v>
      </c>
      <c r="C4752" s="16">
        <v>5.08</v>
      </c>
      <c r="D4752" s="2">
        <v>2.0499999999999998</v>
      </c>
      <c r="E4752" s="2">
        <v>0.33600000000000002</v>
      </c>
      <c r="F4752" s="13">
        <v>51.7</v>
      </c>
      <c r="G4752" s="13">
        <v>38.799999999999997</v>
      </c>
      <c r="H4752" s="14">
        <v>579</v>
      </c>
      <c r="I4752" s="13">
        <v>46.2</v>
      </c>
      <c r="J4752" s="2">
        <v>26.599999999999969</v>
      </c>
      <c r="K4752">
        <v>0.57575757575757502</v>
      </c>
      <c r="L4752" s="24">
        <f t="shared" si="814"/>
        <v>676.96600000000001</v>
      </c>
      <c r="M4752" t="s">
        <v>4768</v>
      </c>
      <c r="N4752" t="s">
        <v>4768</v>
      </c>
      <c r="O4752" s="4">
        <v>1168.7</v>
      </c>
      <c r="Q4752">
        <f t="shared" si="815"/>
        <v>4.161290322580645</v>
      </c>
      <c r="R4752">
        <f t="shared" si="816"/>
        <v>3.6285714285714289E-2</v>
      </c>
      <c r="S4752">
        <f t="shared" si="817"/>
        <v>1.3621262458471759E-2</v>
      </c>
      <c r="T4752">
        <f t="shared" si="818"/>
        <v>2.210526315789474E-3</v>
      </c>
      <c r="U4752">
        <f t="shared" si="819"/>
        <v>0.31815384615384618</v>
      </c>
      <c r="V4752">
        <f t="shared" si="820"/>
        <v>0.2217142857142857</v>
      </c>
      <c r="W4752">
        <f t="shared" si="821"/>
        <v>6.5129358830146229</v>
      </c>
      <c r="X4752">
        <f t="shared" si="822"/>
        <v>0.19411764705882353</v>
      </c>
      <c r="Y4752">
        <f t="shared" si="823"/>
        <v>0.11465517241379297</v>
      </c>
      <c r="Z4752" s="24">
        <f t="shared" si="824"/>
        <v>7.1049215179427305</v>
      </c>
      <c r="AA4752" t="s">
        <v>4768</v>
      </c>
      <c r="AB4752" t="s">
        <v>4768</v>
      </c>
      <c r="AC4752" s="4">
        <v>1168.7</v>
      </c>
    </row>
    <row r="4753" spans="1:29" ht="15">
      <c r="A4753" s="15" t="s">
        <v>4751</v>
      </c>
      <c r="B4753" s="13">
        <v>216.1</v>
      </c>
      <c r="C4753" s="16">
        <v>36.86</v>
      </c>
      <c r="D4753" s="2">
        <v>1.51</v>
      </c>
      <c r="E4753" s="2">
        <v>0.40400000000000003</v>
      </c>
      <c r="F4753" s="13">
        <v>54.3</v>
      </c>
      <c r="G4753" s="13">
        <v>43.8</v>
      </c>
      <c r="H4753" s="14">
        <v>660</v>
      </c>
      <c r="I4753" s="13">
        <v>127.3</v>
      </c>
      <c r="J4753" s="2">
        <v>113.00000000000016</v>
      </c>
      <c r="K4753">
        <v>0.88766692851531936</v>
      </c>
      <c r="L4753" s="24">
        <f t="shared" si="814"/>
        <v>796.87400000000002</v>
      </c>
      <c r="M4753" t="s">
        <v>4768</v>
      </c>
      <c r="N4753" t="s">
        <v>4768</v>
      </c>
      <c r="O4753" s="4">
        <v>497.01617094442599</v>
      </c>
      <c r="Q4753">
        <f t="shared" si="815"/>
        <v>6.9709677419354836</v>
      </c>
      <c r="R4753">
        <f t="shared" si="816"/>
        <v>0.26328571428571429</v>
      </c>
      <c r="S4753">
        <f t="shared" si="817"/>
        <v>1.0033222591362126E-2</v>
      </c>
      <c r="T4753">
        <f t="shared" si="818"/>
        <v>2.6578947368421056E-3</v>
      </c>
      <c r="U4753">
        <f t="shared" si="819"/>
        <v>0.33415384615384613</v>
      </c>
      <c r="V4753">
        <f t="shared" si="820"/>
        <v>0.25028571428571428</v>
      </c>
      <c r="W4753">
        <f t="shared" si="821"/>
        <v>7.4240719910011244</v>
      </c>
      <c r="X4753">
        <f t="shared" si="822"/>
        <v>0.53487394957983192</v>
      </c>
      <c r="Y4753">
        <f t="shared" si="823"/>
        <v>0.48706896551724205</v>
      </c>
      <c r="Z4753" s="24">
        <f t="shared" si="824"/>
        <v>8.2844883830546028</v>
      </c>
      <c r="AA4753" t="s">
        <v>4768</v>
      </c>
      <c r="AB4753" t="s">
        <v>4768</v>
      </c>
      <c r="AC4753" s="4">
        <v>497.01617094442599</v>
      </c>
    </row>
    <row r="4754" spans="1:29" ht="15">
      <c r="A4754" s="15" t="s">
        <v>4752</v>
      </c>
      <c r="B4754" s="13">
        <v>281</v>
      </c>
      <c r="C4754" s="16">
        <v>7.62</v>
      </c>
      <c r="D4754" s="2">
        <v>4.58</v>
      </c>
      <c r="E4754" s="2">
        <v>1.1100000000000001</v>
      </c>
      <c r="F4754" s="13">
        <v>113</v>
      </c>
      <c r="G4754" s="13">
        <v>74.599999999999994</v>
      </c>
      <c r="H4754" s="14">
        <v>1300</v>
      </c>
      <c r="I4754" s="13">
        <v>42.2</v>
      </c>
      <c r="J4754" s="2">
        <v>32.600000000000051</v>
      </c>
      <c r="K4754">
        <v>0.77251184834123343</v>
      </c>
      <c r="L4754" s="24">
        <f t="shared" si="814"/>
        <v>1500.91</v>
      </c>
      <c r="M4754" t="s">
        <v>4768</v>
      </c>
      <c r="N4754" t="s">
        <v>4768</v>
      </c>
      <c r="O4754" s="4">
        <v>246.8</v>
      </c>
      <c r="Q4754">
        <f t="shared" si="815"/>
        <v>9.064516129032258</v>
      </c>
      <c r="R4754">
        <f t="shared" si="816"/>
        <v>5.442857142857143E-2</v>
      </c>
      <c r="S4754">
        <f t="shared" si="817"/>
        <v>3.0431893687707642E-2</v>
      </c>
      <c r="T4754">
        <f t="shared" si="818"/>
        <v>7.3026315789473687E-3</v>
      </c>
      <c r="U4754">
        <f t="shared" si="819"/>
        <v>0.69538461538461538</v>
      </c>
      <c r="V4754">
        <f t="shared" si="820"/>
        <v>0.42628571428571427</v>
      </c>
      <c r="W4754">
        <f t="shared" si="821"/>
        <v>14.623172103487063</v>
      </c>
      <c r="X4754">
        <f t="shared" si="822"/>
        <v>0.17731092436974791</v>
      </c>
      <c r="Y4754">
        <f t="shared" si="823"/>
        <v>0.14051724137931057</v>
      </c>
      <c r="Z4754" s="24">
        <f t="shared" si="824"/>
        <v>15.837005529852618</v>
      </c>
      <c r="AA4754" t="s">
        <v>4768</v>
      </c>
      <c r="AB4754" t="s">
        <v>4768</v>
      </c>
      <c r="AC4754" s="4">
        <v>246.8</v>
      </c>
    </row>
    <row r="4755" spans="1:29" ht="15">
      <c r="A4755" s="15" t="s">
        <v>4753</v>
      </c>
      <c r="B4755" s="13">
        <v>96</v>
      </c>
      <c r="C4755" s="16">
        <v>23.3</v>
      </c>
      <c r="D4755" s="2">
        <v>0.91</v>
      </c>
      <c r="E4755" s="2">
        <v>0.25</v>
      </c>
      <c r="F4755" s="13">
        <v>27.6</v>
      </c>
      <c r="G4755" s="13">
        <v>28.6</v>
      </c>
      <c r="H4755" s="14">
        <v>364</v>
      </c>
      <c r="I4755" s="13">
        <v>219.7</v>
      </c>
      <c r="J4755" s="2">
        <v>112.99999999999997</v>
      </c>
      <c r="K4755">
        <v>0.51433773327264443</v>
      </c>
      <c r="L4755" s="24">
        <f t="shared" si="814"/>
        <v>444.65999999999997</v>
      </c>
      <c r="M4755" t="s">
        <v>4768</v>
      </c>
      <c r="N4755" t="s">
        <v>4768</v>
      </c>
      <c r="O4755" s="4">
        <v>556.6</v>
      </c>
      <c r="Q4755">
        <f t="shared" si="815"/>
        <v>3.096774193548387</v>
      </c>
      <c r="R4755">
        <f t="shared" si="816"/>
        <v>0.16642857142857143</v>
      </c>
      <c r="S4755">
        <f t="shared" si="817"/>
        <v>6.0465116279069774E-3</v>
      </c>
      <c r="T4755">
        <f t="shared" si="818"/>
        <v>1.6447368421052631E-3</v>
      </c>
      <c r="U4755">
        <f t="shared" si="819"/>
        <v>0.16984615384615384</v>
      </c>
      <c r="V4755">
        <f t="shared" si="820"/>
        <v>0.16342857142857142</v>
      </c>
      <c r="W4755">
        <f t="shared" si="821"/>
        <v>4.0944881889763778</v>
      </c>
      <c r="X4755">
        <f t="shared" si="822"/>
        <v>0.92310924369747893</v>
      </c>
      <c r="Y4755">
        <f t="shared" si="823"/>
        <v>0.48706896551724127</v>
      </c>
      <c r="Z4755" s="24">
        <f t="shared" si="824"/>
        <v>4.6018827341496866</v>
      </c>
      <c r="AA4755" t="s">
        <v>4768</v>
      </c>
      <c r="AB4755" t="s">
        <v>4768</v>
      </c>
      <c r="AC4755" s="4">
        <v>556.6</v>
      </c>
    </row>
    <row r="4756" spans="1:29" ht="15">
      <c r="A4756" s="15" t="s">
        <v>4754</v>
      </c>
      <c r="B4756" s="13">
        <v>130</v>
      </c>
      <c r="C4756" s="16">
        <v>1.64</v>
      </c>
      <c r="D4756" s="2">
        <v>2.62</v>
      </c>
      <c r="E4756" s="2">
        <v>0.88</v>
      </c>
      <c r="F4756" s="13">
        <v>71.5</v>
      </c>
      <c r="G4756" s="13">
        <v>59.2</v>
      </c>
      <c r="H4756" s="14">
        <v>847</v>
      </c>
      <c r="I4756" s="13">
        <v>86.7</v>
      </c>
      <c r="J4756" s="2">
        <v>41.500000000000085</v>
      </c>
      <c r="K4756">
        <v>0.47866205305651771</v>
      </c>
      <c r="L4756" s="24">
        <f t="shared" si="814"/>
        <v>982.84</v>
      </c>
      <c r="M4756" t="s">
        <v>4768</v>
      </c>
      <c r="N4756" t="s">
        <v>4768</v>
      </c>
      <c r="O4756" s="4">
        <v>278.17421996135499</v>
      </c>
      <c r="Q4756">
        <f t="shared" si="815"/>
        <v>4.193548387096774</v>
      </c>
      <c r="R4756">
        <f t="shared" si="816"/>
        <v>1.1714285714285714E-2</v>
      </c>
      <c r="S4756">
        <f t="shared" si="817"/>
        <v>1.7408637873754153E-2</v>
      </c>
      <c r="T4756">
        <f t="shared" si="818"/>
        <v>5.7894736842105266E-3</v>
      </c>
      <c r="U4756">
        <f t="shared" si="819"/>
        <v>0.44</v>
      </c>
      <c r="V4756">
        <f t="shared" si="820"/>
        <v>0.3382857142857143</v>
      </c>
      <c r="W4756">
        <f t="shared" si="821"/>
        <v>9.5275590551181093</v>
      </c>
      <c r="X4756">
        <f t="shared" si="822"/>
        <v>0.36428571428571432</v>
      </c>
      <c r="Y4756">
        <f t="shared" si="823"/>
        <v>0.17887931034482796</v>
      </c>
      <c r="Z4756" s="24">
        <f t="shared" si="824"/>
        <v>10.340757166676074</v>
      </c>
      <c r="AA4756" t="s">
        <v>4768</v>
      </c>
      <c r="AB4756" t="s">
        <v>4768</v>
      </c>
      <c r="AC4756" s="4">
        <v>278.17421996135499</v>
      </c>
    </row>
    <row r="4757" spans="1:29" ht="15">
      <c r="A4757" s="15" t="s">
        <v>4755</v>
      </c>
      <c r="B4757" s="13">
        <v>133.30000000000001</v>
      </c>
      <c r="C4757" s="16">
        <v>4.46</v>
      </c>
      <c r="D4757" s="2">
        <v>0.59</v>
      </c>
      <c r="E4757" s="2">
        <v>0.33300000000000002</v>
      </c>
      <c r="F4757" s="13">
        <v>20.8</v>
      </c>
      <c r="G4757" s="13">
        <v>35.4</v>
      </c>
      <c r="H4757" s="14">
        <v>299</v>
      </c>
      <c r="I4757" s="13">
        <v>66.099999999999994</v>
      </c>
      <c r="J4757" s="2">
        <v>29.799999999999965</v>
      </c>
      <c r="K4757">
        <v>0.45083207261724612</v>
      </c>
      <c r="L4757" s="24">
        <f t="shared" si="814"/>
        <v>360.58299999999997</v>
      </c>
      <c r="M4757" t="s">
        <v>4768</v>
      </c>
      <c r="N4757" t="s">
        <v>4768</v>
      </c>
      <c r="O4757" s="4">
        <v>165.3</v>
      </c>
      <c r="Q4757">
        <f t="shared" si="815"/>
        <v>4.3000000000000007</v>
      </c>
      <c r="R4757">
        <f t="shared" si="816"/>
        <v>3.1857142857142855E-2</v>
      </c>
      <c r="S4757">
        <f t="shared" si="817"/>
        <v>3.9202657807308966E-3</v>
      </c>
      <c r="T4757">
        <f t="shared" si="818"/>
        <v>2.1907894736842106E-3</v>
      </c>
      <c r="U4757">
        <f t="shared" si="819"/>
        <v>0.128</v>
      </c>
      <c r="V4757">
        <f t="shared" si="820"/>
        <v>0.20228571428571429</v>
      </c>
      <c r="W4757">
        <f t="shared" si="821"/>
        <v>3.3633295838020247</v>
      </c>
      <c r="X4757">
        <f t="shared" si="822"/>
        <v>0.27773109243697475</v>
      </c>
      <c r="Y4757">
        <f t="shared" si="823"/>
        <v>0.12844827586206881</v>
      </c>
      <c r="Z4757" s="24">
        <f t="shared" si="824"/>
        <v>3.7315834961992969</v>
      </c>
      <c r="AA4757" t="s">
        <v>4768</v>
      </c>
      <c r="AB4757" t="s">
        <v>4768</v>
      </c>
      <c r="AC4757" s="4">
        <v>165.3</v>
      </c>
    </row>
    <row r="4758" spans="1:29" ht="15">
      <c r="A4758" s="15" t="s">
        <v>4756</v>
      </c>
      <c r="B4758" s="13">
        <v>297.2</v>
      </c>
      <c r="C4758" s="16">
        <v>37.200000000000003</v>
      </c>
      <c r="D4758" s="2">
        <v>4.7</v>
      </c>
      <c r="E4758" s="2">
        <v>1.0029999999999999</v>
      </c>
      <c r="F4758" s="13">
        <v>68.099999999999994</v>
      </c>
      <c r="G4758" s="13">
        <v>38.299999999999997</v>
      </c>
      <c r="H4758" s="14">
        <v>711</v>
      </c>
      <c r="I4758" s="13">
        <v>28.9</v>
      </c>
      <c r="J4758" s="2">
        <v>54.4</v>
      </c>
      <c r="K4758">
        <v>1.8823529411764706</v>
      </c>
      <c r="L4758" s="24">
        <f t="shared" si="814"/>
        <v>860.303</v>
      </c>
      <c r="M4758" t="s">
        <v>4768</v>
      </c>
      <c r="N4758" t="s">
        <v>4768</v>
      </c>
      <c r="O4758" s="4">
        <v>1135.8</v>
      </c>
      <c r="Q4758">
        <f t="shared" si="815"/>
        <v>9.5870967741935473</v>
      </c>
      <c r="R4758">
        <f t="shared" si="816"/>
        <v>0.26571428571428574</v>
      </c>
      <c r="S4758">
        <f t="shared" si="817"/>
        <v>3.1229235880398672E-2</v>
      </c>
      <c r="T4758">
        <f t="shared" si="818"/>
        <v>6.5986842105263148E-3</v>
      </c>
      <c r="U4758">
        <f t="shared" si="819"/>
        <v>0.41907692307692307</v>
      </c>
      <c r="V4758">
        <f t="shared" si="820"/>
        <v>0.21885714285714283</v>
      </c>
      <c r="W4758">
        <f t="shared" si="821"/>
        <v>7.9977502812148478</v>
      </c>
      <c r="X4758">
        <f t="shared" si="822"/>
        <v>0.12142857142857143</v>
      </c>
      <c r="Y4758">
        <f t="shared" si="823"/>
        <v>0.23448275862068965</v>
      </c>
      <c r="Z4758" s="24">
        <f t="shared" si="824"/>
        <v>8.9392265529541248</v>
      </c>
      <c r="AA4758" t="s">
        <v>4768</v>
      </c>
      <c r="AB4758" t="s">
        <v>4768</v>
      </c>
      <c r="AC4758" s="4">
        <v>1135.8</v>
      </c>
    </row>
    <row r="4759" spans="1:29" ht="15">
      <c r="A4759" s="15" t="s">
        <v>4757</v>
      </c>
      <c r="B4759" s="13">
        <v>169.5</v>
      </c>
      <c r="C4759" s="16">
        <v>10.31</v>
      </c>
      <c r="D4759" s="2">
        <v>1.26</v>
      </c>
      <c r="E4759" s="2">
        <v>0.70599999999999996</v>
      </c>
      <c r="F4759" s="13">
        <v>30.38</v>
      </c>
      <c r="G4759" s="13">
        <v>25.26</v>
      </c>
      <c r="H4759" s="14">
        <v>360.4</v>
      </c>
      <c r="I4759" s="13">
        <v>128.4</v>
      </c>
      <c r="J4759" s="2">
        <v>26.36000000000001</v>
      </c>
      <c r="K4759">
        <v>0.2052959501557633</v>
      </c>
      <c r="L4759" s="24">
        <f t="shared" si="814"/>
        <v>428.31599999999997</v>
      </c>
      <c r="M4759" t="s">
        <v>4768</v>
      </c>
      <c r="N4759" t="s">
        <v>4768</v>
      </c>
      <c r="O4759" s="4">
        <v>544.20000000000005</v>
      </c>
      <c r="Q4759">
        <f t="shared" si="815"/>
        <v>5.467741935483871</v>
      </c>
      <c r="R4759">
        <f t="shared" si="816"/>
        <v>7.3642857142857149E-2</v>
      </c>
      <c r="S4759">
        <f t="shared" si="817"/>
        <v>8.3720930232558145E-3</v>
      </c>
      <c r="T4759">
        <f t="shared" si="818"/>
        <v>4.6447368421052631E-3</v>
      </c>
      <c r="U4759">
        <f t="shared" si="819"/>
        <v>0.18695384615384614</v>
      </c>
      <c r="V4759">
        <f t="shared" si="820"/>
        <v>0.14434285714285716</v>
      </c>
      <c r="W4759">
        <f t="shared" si="821"/>
        <v>4.0539932508436438</v>
      </c>
      <c r="X4759">
        <f t="shared" si="822"/>
        <v>0.5394957983193277</v>
      </c>
      <c r="Y4759">
        <f t="shared" si="823"/>
        <v>0.11362068965517245</v>
      </c>
      <c r="Z4759" s="24">
        <f t="shared" si="824"/>
        <v>4.4719496411485657</v>
      </c>
      <c r="AA4759" t="s">
        <v>4768</v>
      </c>
      <c r="AB4759" t="s">
        <v>4768</v>
      </c>
      <c r="AC4759" s="4">
        <v>544.20000000000005</v>
      </c>
    </row>
    <row r="4760" spans="1:29" ht="15">
      <c r="A4760" s="15" t="s">
        <v>4758</v>
      </c>
      <c r="B4760" s="13">
        <v>189.7</v>
      </c>
      <c r="C4760" s="16">
        <v>7.03</v>
      </c>
      <c r="D4760" s="2">
        <v>4.8600000000000003</v>
      </c>
      <c r="E4760" s="2">
        <v>0.35</v>
      </c>
      <c r="F4760" s="13">
        <v>54.6</v>
      </c>
      <c r="G4760" s="13">
        <v>20.23</v>
      </c>
      <c r="H4760" s="14">
        <v>517.9</v>
      </c>
      <c r="I4760" s="13">
        <v>211.9</v>
      </c>
      <c r="J4760" s="2">
        <v>222.69999999999996</v>
      </c>
      <c r="K4760">
        <v>1.0509674374705047</v>
      </c>
      <c r="L4760" s="24">
        <f t="shared" si="814"/>
        <v>604.97</v>
      </c>
      <c r="M4760" t="s">
        <v>4768</v>
      </c>
      <c r="N4760" t="s">
        <v>4768</v>
      </c>
      <c r="O4760" s="4">
        <v>594.4</v>
      </c>
      <c r="Q4760">
        <f t="shared" si="815"/>
        <v>6.1193548387096772</v>
      </c>
      <c r="R4760">
        <f t="shared" si="816"/>
        <v>5.0214285714285718E-2</v>
      </c>
      <c r="S4760">
        <f t="shared" si="817"/>
        <v>3.2292358803986711E-2</v>
      </c>
      <c r="T4760">
        <f t="shared" si="818"/>
        <v>2.3026315789473682E-3</v>
      </c>
      <c r="U4760">
        <f t="shared" si="819"/>
        <v>0.33600000000000002</v>
      </c>
      <c r="V4760">
        <f t="shared" si="820"/>
        <v>0.11560000000000001</v>
      </c>
      <c r="W4760">
        <f t="shared" si="821"/>
        <v>5.8256467941507308</v>
      </c>
      <c r="X4760">
        <f t="shared" si="822"/>
        <v>0.89033613445378157</v>
      </c>
      <c r="Y4760">
        <f t="shared" si="823"/>
        <v>0.95991379310344815</v>
      </c>
      <c r="Z4760" s="24">
        <f t="shared" si="824"/>
        <v>6.3620560702479505</v>
      </c>
      <c r="AA4760" t="s">
        <v>4768</v>
      </c>
      <c r="AB4760" t="s">
        <v>4768</v>
      </c>
      <c r="AC4760" s="4">
        <v>594.4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759"/>
  <sheetViews>
    <sheetView workbookViewId="0">
      <selection activeCell="C19" sqref="A1:N4759"/>
    </sheetView>
  </sheetViews>
  <sheetFormatPr defaultRowHeight="13.5"/>
  <sheetData>
    <row r="1" spans="1:14" ht="30">
      <c r="A1" s="23" t="s">
        <v>4766</v>
      </c>
      <c r="B1" t="s">
        <v>4</v>
      </c>
      <c r="C1" t="s">
        <v>4771</v>
      </c>
      <c r="D1" t="s">
        <v>4772</v>
      </c>
      <c r="E1" t="s">
        <v>4773</v>
      </c>
      <c r="F1" t="s">
        <v>0</v>
      </c>
      <c r="G1" t="s">
        <v>1</v>
      </c>
      <c r="H1" t="s">
        <v>5</v>
      </c>
      <c r="I1" t="s">
        <v>2</v>
      </c>
      <c r="J1" t="s">
        <v>3</v>
      </c>
      <c r="K1" t="s">
        <v>4769</v>
      </c>
      <c r="L1" t="s">
        <v>4775</v>
      </c>
      <c r="M1" t="s">
        <v>4776</v>
      </c>
      <c r="N1" t="s">
        <v>4762</v>
      </c>
    </row>
    <row r="2" spans="1:14" ht="15">
      <c r="A2" s="12" t="s">
        <v>7</v>
      </c>
      <c r="B2">
        <v>7.1522037823177422</v>
      </c>
      <c r="C2">
        <v>0.10375863090961572</v>
      </c>
      <c r="D2">
        <v>5.8633448769410831E-2</v>
      </c>
      <c r="E2">
        <v>2.4430039136553488E-2</v>
      </c>
      <c r="F2">
        <v>0.87705085073967382</v>
      </c>
      <c r="G2">
        <v>0.55784017097368166</v>
      </c>
      <c r="H2">
        <v>18.408797012954107</v>
      </c>
      <c r="I2">
        <v>0.79464892940854193</v>
      </c>
      <c r="J2">
        <v>0.85802558822958253</v>
      </c>
      <c r="K2">
        <v>20.030510153483043</v>
      </c>
      <c r="L2" t="s">
        <v>4767</v>
      </c>
      <c r="M2" t="s">
        <v>4767</v>
      </c>
      <c r="N2">
        <v>359.86566285207601</v>
      </c>
    </row>
    <row r="3" spans="1:14" ht="15">
      <c r="A3" s="12" t="s">
        <v>8</v>
      </c>
      <c r="B3">
        <v>6.1139296063878064</v>
      </c>
      <c r="C3">
        <v>0.16876562574085713</v>
      </c>
      <c r="D3">
        <v>1.2619263175587774E-2</v>
      </c>
      <c r="E3">
        <v>3.0826461950255002E-3</v>
      </c>
      <c r="F3">
        <v>0.20914855208320121</v>
      </c>
      <c r="G3">
        <v>0.14499372791706058</v>
      </c>
      <c r="H3">
        <v>4.8148240432447684</v>
      </c>
      <c r="I3">
        <v>0.10747787646204664</v>
      </c>
      <c r="J3">
        <v>0.40193295317966876</v>
      </c>
      <c r="K3">
        <v>5.3534338583565004</v>
      </c>
      <c r="L3" t="s">
        <v>4767</v>
      </c>
      <c r="M3" t="s">
        <v>4767</v>
      </c>
      <c r="N3">
        <v>1902.80030568284</v>
      </c>
    </row>
    <row r="4" spans="1:14" ht="15">
      <c r="A4" s="12" t="s">
        <v>9</v>
      </c>
      <c r="B4">
        <v>6.7655840656211614</v>
      </c>
      <c r="C4">
        <v>6.0811301167032497E-2</v>
      </c>
      <c r="D4">
        <v>3.6779591374935548E-2</v>
      </c>
      <c r="E4">
        <v>3.6152940763865527E-3</v>
      </c>
      <c r="F4">
        <v>0.63786550850147072</v>
      </c>
      <c r="G4">
        <v>0.28164822877305884</v>
      </c>
      <c r="H4">
        <v>12.373096928873453</v>
      </c>
      <c r="I4">
        <v>0.79775419852403362</v>
      </c>
      <c r="J4">
        <v>0.35998490618902806</v>
      </c>
      <c r="K4">
        <v>13.393816852766337</v>
      </c>
      <c r="L4" t="s">
        <v>4767</v>
      </c>
      <c r="M4" t="s">
        <v>4767</v>
      </c>
      <c r="N4">
        <v>2705.59915661184</v>
      </c>
    </row>
    <row r="5" spans="1:14" ht="15">
      <c r="A5" s="12" t="s">
        <v>10</v>
      </c>
      <c r="B5">
        <v>4.9701545749379674</v>
      </c>
      <c r="C5">
        <v>4.1424680076148149E-2</v>
      </c>
      <c r="D5">
        <v>2.4465332845415948E-2</v>
      </c>
      <c r="E5">
        <v>1.2256714702798224E-2</v>
      </c>
      <c r="F5">
        <v>0.42643245003473967</v>
      </c>
      <c r="G5">
        <v>0.30044073315771658</v>
      </c>
      <c r="H5">
        <v>8.681222018938211</v>
      </c>
      <c r="I5">
        <v>0.92954339892618898</v>
      </c>
      <c r="J5">
        <v>0.94793779183345417</v>
      </c>
      <c r="K5">
        <v>9.48624192975503</v>
      </c>
      <c r="L5" t="s">
        <v>4767</v>
      </c>
      <c r="M5" t="s">
        <v>4767</v>
      </c>
      <c r="N5">
        <v>223.671336753215</v>
      </c>
    </row>
    <row r="6" spans="1:14" ht="15">
      <c r="A6" s="12" t="s">
        <v>11</v>
      </c>
      <c r="B6">
        <v>5.5436702887224838</v>
      </c>
      <c r="C6">
        <v>3.2839081089660931E-2</v>
      </c>
      <c r="D6">
        <v>2.0603963587553023E-2</v>
      </c>
      <c r="E6">
        <v>1.3587393040781117E-3</v>
      </c>
      <c r="F6">
        <v>0.17236448437885477</v>
      </c>
      <c r="G6">
        <v>0.21887914279717946</v>
      </c>
      <c r="H6">
        <v>4.6124483606425875</v>
      </c>
      <c r="I6">
        <v>0.5785415236710546</v>
      </c>
      <c r="J6">
        <v>8.0730962805913825E-2</v>
      </c>
      <c r="K6">
        <v>5.0584937717999141</v>
      </c>
      <c r="L6" t="s">
        <v>4767</v>
      </c>
      <c r="M6" t="s">
        <v>4767</v>
      </c>
      <c r="N6">
        <v>2538.5750683618098</v>
      </c>
    </row>
    <row r="7" spans="1:14" ht="15">
      <c r="A7" s="12" t="s">
        <v>12</v>
      </c>
      <c r="B7">
        <v>7.3434853784349032</v>
      </c>
      <c r="C7">
        <v>0.12739777133020927</v>
      </c>
      <c r="D7">
        <v>2.3566123199096012E-2</v>
      </c>
      <c r="E7">
        <v>3.7842767778427763E-3</v>
      </c>
      <c r="F7">
        <v>0.41715553330123079</v>
      </c>
      <c r="G7">
        <v>0.21874836115186569</v>
      </c>
      <c r="H7">
        <v>7.8777200299842285</v>
      </c>
      <c r="I7">
        <v>0.18187002269121427</v>
      </c>
      <c r="J7">
        <v>0.12982189081470147</v>
      </c>
      <c r="K7">
        <v>8.6683720957444734</v>
      </c>
      <c r="L7" t="s">
        <v>4767</v>
      </c>
      <c r="M7" t="s">
        <v>4767</v>
      </c>
      <c r="N7">
        <v>220.163356577141</v>
      </c>
    </row>
    <row r="8" spans="1:14" ht="15">
      <c r="A8" s="12" t="s">
        <v>13</v>
      </c>
      <c r="B8">
        <v>15.993113799856001</v>
      </c>
      <c r="C8">
        <v>9.1533693159724289E-2</v>
      </c>
      <c r="D8">
        <v>2.6256172031237809E-2</v>
      </c>
      <c r="E8">
        <v>7.1607146619701318E-3</v>
      </c>
      <c r="F8">
        <v>0.74442929839553229</v>
      </c>
      <c r="G8">
        <v>0.54446188863775835</v>
      </c>
      <c r="H8">
        <v>16.309513314912035</v>
      </c>
      <c r="I8">
        <v>0.88237296843984869</v>
      </c>
      <c r="J8">
        <v>0.31978194813814009</v>
      </c>
      <c r="K8">
        <v>17.723355081798257</v>
      </c>
      <c r="L8" t="s">
        <v>4767</v>
      </c>
      <c r="M8" t="s">
        <v>4767</v>
      </c>
      <c r="N8">
        <v>2521.7457299422199</v>
      </c>
    </row>
    <row r="9" spans="1:14" ht="15">
      <c r="A9" s="12" t="s">
        <v>14</v>
      </c>
      <c r="B9">
        <v>16.519977788860935</v>
      </c>
      <c r="C9">
        <v>5.6096536430234566E-2</v>
      </c>
      <c r="D9">
        <v>9.0211132123809955E-3</v>
      </c>
      <c r="E9">
        <v>2.0473622264393092E-3</v>
      </c>
      <c r="F9">
        <v>0.41663412239616371</v>
      </c>
      <c r="G9">
        <v>0.3811204370912229</v>
      </c>
      <c r="H9">
        <v>10.002788868771709</v>
      </c>
      <c r="I9">
        <v>2.3341649287095083</v>
      </c>
      <c r="J9">
        <v>0.53751754552887676</v>
      </c>
      <c r="K9">
        <v>10.867708440128151</v>
      </c>
      <c r="L9" t="s">
        <v>4767</v>
      </c>
      <c r="M9" t="s">
        <v>4767</v>
      </c>
      <c r="N9">
        <v>2595.8551929537898</v>
      </c>
    </row>
    <row r="10" spans="1:14" ht="15">
      <c r="A10" s="12" t="s">
        <v>15</v>
      </c>
      <c r="B10">
        <v>7.0034976125136454</v>
      </c>
      <c r="C10">
        <v>0.10045781623475286</v>
      </c>
      <c r="D10">
        <v>4.7191142119669433E-2</v>
      </c>
      <c r="E10">
        <v>2.1535209612019473E-2</v>
      </c>
      <c r="F10">
        <v>0.88751581085787079</v>
      </c>
      <c r="G10">
        <v>0.5940815038312971</v>
      </c>
      <c r="H10">
        <v>18.556026706346568</v>
      </c>
      <c r="I10">
        <v>0.77392048308734873</v>
      </c>
      <c r="J10">
        <v>0.82055253003279849</v>
      </c>
      <c r="K10">
        <v>20.206808189002178</v>
      </c>
      <c r="L10" t="s">
        <v>4767</v>
      </c>
      <c r="M10" t="s">
        <v>4767</v>
      </c>
      <c r="N10">
        <v>366.31966208892902</v>
      </c>
    </row>
    <row r="11" spans="1:14" ht="15">
      <c r="A11" s="12" t="s">
        <v>16</v>
      </c>
      <c r="B11">
        <v>6.1048458518653872</v>
      </c>
      <c r="C11">
        <v>6.7948431268437928E-2</v>
      </c>
      <c r="D11">
        <v>1.0340528696802525E-2</v>
      </c>
      <c r="E11">
        <v>5.3961182112126907E-3</v>
      </c>
      <c r="F11">
        <v>0.23284024364853106</v>
      </c>
      <c r="G11">
        <v>0.22235217526203829</v>
      </c>
      <c r="H11">
        <v>5.3771080548451176</v>
      </c>
      <c r="I11">
        <v>0.21896377734248992</v>
      </c>
      <c r="J11">
        <v>0.1198968723776134</v>
      </c>
      <c r="K11">
        <v>5.91598555193214</v>
      </c>
      <c r="L11" t="s">
        <v>4767</v>
      </c>
      <c r="M11" t="s">
        <v>4767</v>
      </c>
      <c r="N11">
        <v>380.63875435420903</v>
      </c>
    </row>
    <row r="12" spans="1:14" ht="15">
      <c r="A12" s="12" t="s">
        <v>17</v>
      </c>
      <c r="B12">
        <v>7.1832123503205807</v>
      </c>
      <c r="C12">
        <v>8.1883216624589278E-2</v>
      </c>
      <c r="D12">
        <v>1.6678941616550366E-2</v>
      </c>
      <c r="E12">
        <v>2.4204813066759276E-3</v>
      </c>
      <c r="F12">
        <v>0.37228776141683079</v>
      </c>
      <c r="G12">
        <v>0.20815351702637486</v>
      </c>
      <c r="H12">
        <v>7.478435536582305</v>
      </c>
      <c r="I12">
        <v>0.59856853537200005</v>
      </c>
      <c r="J12">
        <v>0.24827397308332422</v>
      </c>
      <c r="K12">
        <v>8.1598594545733256</v>
      </c>
      <c r="L12" t="s">
        <v>4767</v>
      </c>
      <c r="M12" t="s">
        <v>4767</v>
      </c>
      <c r="N12">
        <v>2627.8141964147799</v>
      </c>
    </row>
    <row r="13" spans="1:14" ht="15">
      <c r="A13" s="12" t="s">
        <v>18</v>
      </c>
      <c r="B13">
        <v>4.5135675151247741</v>
      </c>
      <c r="C13">
        <v>7.6871872350855006E-2</v>
      </c>
      <c r="D13">
        <v>3.5801111656421331E-2</v>
      </c>
      <c r="E13">
        <v>1.5504225347175724E-2</v>
      </c>
      <c r="F13">
        <v>0.51217100168476548</v>
      </c>
      <c r="G13">
        <v>0.29966932645337085</v>
      </c>
      <c r="H13">
        <v>10.309529362443385</v>
      </c>
      <c r="I13">
        <v>0.35110710985430882</v>
      </c>
      <c r="J13">
        <v>0.3093698434150377</v>
      </c>
      <c r="K13">
        <v>11.249546899935973</v>
      </c>
      <c r="L13" t="s">
        <v>4767</v>
      </c>
      <c r="M13" t="s">
        <v>4767</v>
      </c>
      <c r="N13">
        <v>372.127846755956</v>
      </c>
    </row>
    <row r="14" spans="1:14" ht="15">
      <c r="A14" s="12" t="s">
        <v>19</v>
      </c>
      <c r="B14">
        <v>4.789575494120033</v>
      </c>
      <c r="C14">
        <v>9.6035277616275713E-2</v>
      </c>
      <c r="D14">
        <v>3.2044833634398473E-2</v>
      </c>
      <c r="E14">
        <v>1.4026100499237104E-2</v>
      </c>
      <c r="F14">
        <v>0.48277875575598028</v>
      </c>
      <c r="G14">
        <v>0.37077981676363259</v>
      </c>
      <c r="H14">
        <v>10.387125427974656</v>
      </c>
      <c r="I14">
        <v>0.41536536037718991</v>
      </c>
      <c r="J14">
        <v>0.31368191599210637</v>
      </c>
      <c r="K14">
        <v>11.38279021224418</v>
      </c>
      <c r="L14" t="s">
        <v>4767</v>
      </c>
      <c r="M14" t="s">
        <v>4767</v>
      </c>
      <c r="N14">
        <v>375.89227804316801</v>
      </c>
    </row>
    <row r="15" spans="1:14" ht="15">
      <c r="A15" s="12" t="s">
        <v>20</v>
      </c>
      <c r="B15">
        <v>5.0538599070552905</v>
      </c>
      <c r="C15">
        <v>7.3329129398984991E-2</v>
      </c>
      <c r="D15">
        <v>1.2300130653771429E-2</v>
      </c>
      <c r="E15">
        <v>6.0717858767750195E-3</v>
      </c>
      <c r="F15">
        <v>0.23738684343662464</v>
      </c>
      <c r="G15">
        <v>0.32064492130027139</v>
      </c>
      <c r="H15">
        <v>6.0085986867652412</v>
      </c>
      <c r="I15">
        <v>0.33895497355611176</v>
      </c>
      <c r="J15">
        <v>0.13671661896008411</v>
      </c>
      <c r="K15">
        <v>6.6583314974316687</v>
      </c>
      <c r="L15" t="s">
        <v>4767</v>
      </c>
      <c r="M15" t="s">
        <v>4767</v>
      </c>
      <c r="N15">
        <v>372.05184079288102</v>
      </c>
    </row>
    <row r="16" spans="1:14" ht="15">
      <c r="A16" s="12" t="s">
        <v>21</v>
      </c>
      <c r="B16">
        <v>6.5934135294856775</v>
      </c>
      <c r="C16">
        <v>0.14313236373991428</v>
      </c>
      <c r="D16">
        <v>1.391584618341834E-2</v>
      </c>
      <c r="E16">
        <v>2.8426064424666051E-3</v>
      </c>
      <c r="F16">
        <v>0.20861856454906585</v>
      </c>
      <c r="G16">
        <v>0.12797190443251771</v>
      </c>
      <c r="H16">
        <v>4.5020381941563103</v>
      </c>
      <c r="I16">
        <v>0.11991959280837941</v>
      </c>
      <c r="J16">
        <v>0.16282600446128329</v>
      </c>
      <c r="K16">
        <v>4.9985194795036936</v>
      </c>
      <c r="L16" t="s">
        <v>4767</v>
      </c>
      <c r="M16" t="s">
        <v>4767</v>
      </c>
      <c r="N16">
        <v>1931.66263319015</v>
      </c>
    </row>
    <row r="17" spans="1:14" ht="15">
      <c r="A17" s="12" t="s">
        <v>22</v>
      </c>
      <c r="B17">
        <v>4.9484468577551288</v>
      </c>
      <c r="C17">
        <v>0.26906780060026353</v>
      </c>
      <c r="D17">
        <v>1.4393543785514551E-2</v>
      </c>
      <c r="E17">
        <v>3.4729843688357104E-3</v>
      </c>
      <c r="F17">
        <v>0.26188803075091566</v>
      </c>
      <c r="G17">
        <v>0.21393716239873656</v>
      </c>
      <c r="H17">
        <v>5.9458412283757927</v>
      </c>
      <c r="I17">
        <v>0.4647440187127227</v>
      </c>
      <c r="J17">
        <v>0.30211112692568243</v>
      </c>
      <c r="K17">
        <v>6.7086007502800591</v>
      </c>
      <c r="L17" t="s">
        <v>4767</v>
      </c>
      <c r="M17" t="s">
        <v>4767</v>
      </c>
      <c r="N17">
        <v>2693.8612327681199</v>
      </c>
    </row>
    <row r="18" spans="1:14" ht="15">
      <c r="A18" s="12" t="s">
        <v>23</v>
      </c>
      <c r="B18">
        <v>3.9500146655345807</v>
      </c>
      <c r="C18">
        <v>6.5293313321363997E-2</v>
      </c>
      <c r="D18">
        <v>2.0603963587553023E-2</v>
      </c>
      <c r="E18">
        <v>1.6999324960339406E-3</v>
      </c>
      <c r="F18">
        <v>0.16239014423574338</v>
      </c>
      <c r="G18">
        <v>0.2591640553005406</v>
      </c>
      <c r="H18">
        <v>4.2629882875153768</v>
      </c>
      <c r="I18">
        <v>0.43787090129234035</v>
      </c>
      <c r="J18">
        <v>0.10139186437502606</v>
      </c>
      <c r="K18">
        <v>4.7721396964566116</v>
      </c>
      <c r="L18" t="s">
        <v>4767</v>
      </c>
      <c r="M18" t="s">
        <v>4767</v>
      </c>
      <c r="N18">
        <v>2500.24886361174</v>
      </c>
    </row>
    <row r="19" spans="1:14" ht="15">
      <c r="A19" s="12" t="s">
        <v>24</v>
      </c>
      <c r="B19">
        <v>27.22551870158242</v>
      </c>
      <c r="C19">
        <v>0.38943647530507858</v>
      </c>
      <c r="D19">
        <v>3.0340282958477013E-2</v>
      </c>
      <c r="E19">
        <v>5.3693307067467959E-3</v>
      </c>
      <c r="F19">
        <v>1.7041267689065167</v>
      </c>
      <c r="G19">
        <v>0.93668217942133714</v>
      </c>
      <c r="H19">
        <v>37.461901047854212</v>
      </c>
      <c r="I19">
        <v>2.1353938054302524</v>
      </c>
      <c r="J19">
        <v>0.92550679229416721</v>
      </c>
      <c r="K19">
        <v>40.527856085152365</v>
      </c>
      <c r="L19" t="s">
        <v>4767</v>
      </c>
      <c r="M19" t="s">
        <v>4767</v>
      </c>
      <c r="N19">
        <v>130.26552401725101</v>
      </c>
    </row>
    <row r="20" spans="1:14" ht="15">
      <c r="A20" s="12" t="s">
        <v>25</v>
      </c>
      <c r="B20">
        <v>3.5827384638433868</v>
      </c>
      <c r="C20">
        <v>8.7034804057589996E-2</v>
      </c>
      <c r="D20">
        <v>3.3241211116020998E-2</v>
      </c>
      <c r="E20">
        <v>1.3517164426240329E-2</v>
      </c>
      <c r="F20">
        <v>0.45620666555230338</v>
      </c>
      <c r="G20">
        <v>0.31591628428567026</v>
      </c>
      <c r="H20">
        <v>9.36754093778063</v>
      </c>
      <c r="I20">
        <v>0.33637466439863106</v>
      </c>
      <c r="J20">
        <v>0.29272292055212001</v>
      </c>
      <c r="K20">
        <v>10.273457067218455</v>
      </c>
      <c r="L20" t="s">
        <v>4767</v>
      </c>
      <c r="M20" t="s">
        <v>4767</v>
      </c>
      <c r="N20">
        <v>376.48274677642598</v>
      </c>
    </row>
    <row r="21" spans="1:14" ht="15">
      <c r="A21" s="12" t="s">
        <v>26</v>
      </c>
      <c r="B21">
        <v>6.3013554081735803</v>
      </c>
      <c r="C21">
        <v>0.12619926241750784</v>
      </c>
      <c r="D21">
        <v>1.6028035213112225E-2</v>
      </c>
      <c r="E21">
        <v>5.6809780492846377E-3</v>
      </c>
      <c r="F21">
        <v>0.67661739055296</v>
      </c>
      <c r="G21">
        <v>0.30346419563118854</v>
      </c>
      <c r="H21">
        <v>12.987414290665354</v>
      </c>
      <c r="I21">
        <v>0.60760939329318486</v>
      </c>
      <c r="J21">
        <v>0.24396676642120091</v>
      </c>
      <c r="K21">
        <v>14.115404152529408</v>
      </c>
      <c r="L21" t="s">
        <v>4767</v>
      </c>
      <c r="M21" t="s">
        <v>4767</v>
      </c>
      <c r="N21">
        <v>157.975503355527</v>
      </c>
    </row>
    <row r="22" spans="1:14" ht="15">
      <c r="A22" s="12" t="s">
        <v>27</v>
      </c>
      <c r="B22">
        <v>3.3938003868036772</v>
      </c>
      <c r="C22">
        <v>9.6082205452379998E-2</v>
      </c>
      <c r="D22">
        <v>1.0802750105305648E-2</v>
      </c>
      <c r="E22">
        <v>5.0575538944042436E-3</v>
      </c>
      <c r="F22">
        <v>0.22792150821758955</v>
      </c>
      <c r="G22">
        <v>0.28333068884621543</v>
      </c>
      <c r="H22">
        <v>5.843268192654353</v>
      </c>
      <c r="I22">
        <v>0.38492665497979872</v>
      </c>
      <c r="J22">
        <v>0.17522020029161056</v>
      </c>
      <c r="K22">
        <v>6.4664628991702475</v>
      </c>
      <c r="L22" t="s">
        <v>4767</v>
      </c>
      <c r="M22" t="s">
        <v>4767</v>
      </c>
      <c r="N22">
        <v>370.46695602913701</v>
      </c>
    </row>
    <row r="23" spans="1:14" ht="15">
      <c r="A23" s="12" t="s">
        <v>28</v>
      </c>
      <c r="B23">
        <v>4.8367931551787091</v>
      </c>
      <c r="C23">
        <v>0.11678488619748643</v>
      </c>
      <c r="D23">
        <v>1.4601266723002125E-2</v>
      </c>
      <c r="E23">
        <v>2.7955834984090327E-3</v>
      </c>
      <c r="F23">
        <v>0.14738782902111447</v>
      </c>
      <c r="G23">
        <v>7.3407014360397718E-2</v>
      </c>
      <c r="H23">
        <v>2.8635870309171878</v>
      </c>
      <c r="I23">
        <v>0.10088012731159916</v>
      </c>
      <c r="J23">
        <v>7.0617727836842642E-2</v>
      </c>
      <c r="K23">
        <v>3.2185636107175974</v>
      </c>
      <c r="L23" t="s">
        <v>4767</v>
      </c>
      <c r="M23" t="s">
        <v>4767</v>
      </c>
      <c r="N23">
        <v>1867.94103910634</v>
      </c>
    </row>
    <row r="24" spans="1:14" ht="15">
      <c r="A24" s="12" t="s">
        <v>29</v>
      </c>
      <c r="B24">
        <v>2.9136387916700128</v>
      </c>
      <c r="C24">
        <v>6.195705808210078E-2</v>
      </c>
      <c r="D24">
        <v>8.1716531675221256E-3</v>
      </c>
      <c r="E24">
        <v>3.5312615463562042E-3</v>
      </c>
      <c r="F24">
        <v>0.15534563627281231</v>
      </c>
      <c r="G24">
        <v>0.15553268716281429</v>
      </c>
      <c r="H24">
        <v>3.5958099129370527</v>
      </c>
      <c r="I24">
        <v>0.17394517931994707</v>
      </c>
      <c r="J24">
        <v>9.9411024640665618E-2</v>
      </c>
      <c r="K24">
        <v>3.9803482091686586</v>
      </c>
      <c r="L24" t="s">
        <v>4767</v>
      </c>
      <c r="M24" t="s">
        <v>4767</v>
      </c>
      <c r="N24">
        <v>382.73309674565701</v>
      </c>
    </row>
    <row r="25" spans="1:14" ht="15">
      <c r="A25" s="12" t="s">
        <v>30</v>
      </c>
      <c r="B25">
        <v>8.0302041629039671</v>
      </c>
      <c r="C25">
        <v>0.12228673097531999</v>
      </c>
      <c r="D25">
        <v>6.3654368737291897E-2</v>
      </c>
      <c r="E25">
        <v>1.1489770932706447E-2</v>
      </c>
      <c r="F25">
        <v>0.70497091649427079</v>
      </c>
      <c r="G25">
        <v>0.33771530127488625</v>
      </c>
      <c r="H25">
        <v>12.964636966044656</v>
      </c>
      <c r="I25">
        <v>0.52639935472184451</v>
      </c>
      <c r="J25">
        <v>0.52348386703213812</v>
      </c>
      <c r="K25">
        <v>14.204754054459132</v>
      </c>
      <c r="L25" t="s">
        <v>4767</v>
      </c>
      <c r="M25" t="s">
        <v>4767</v>
      </c>
      <c r="N25">
        <v>367.67959901015797</v>
      </c>
    </row>
    <row r="26" spans="1:14" ht="15">
      <c r="A26" s="12" t="s">
        <v>31</v>
      </c>
      <c r="B26">
        <v>4.5818045219901613</v>
      </c>
      <c r="C26">
        <v>7.4090097546013561E-2</v>
      </c>
      <c r="D26">
        <v>6.4785538215208572E-3</v>
      </c>
      <c r="E26">
        <v>1.4443265542388158E-3</v>
      </c>
      <c r="F26">
        <v>0.15624829467734647</v>
      </c>
      <c r="G26">
        <v>0.11833786071156172</v>
      </c>
      <c r="H26">
        <v>3.4558778104614061</v>
      </c>
      <c r="I26">
        <v>0.60011007820070594</v>
      </c>
      <c r="J26">
        <v>0.1948147635329546</v>
      </c>
      <c r="K26">
        <v>3.8124769437720873</v>
      </c>
      <c r="L26" t="s">
        <v>4767</v>
      </c>
      <c r="M26" t="s">
        <v>4767</v>
      </c>
      <c r="N26">
        <v>2581.23006761544</v>
      </c>
    </row>
    <row r="27" spans="1:14" ht="15">
      <c r="A27" s="12" t="s">
        <v>32</v>
      </c>
      <c r="B27">
        <v>3.1112031096559614</v>
      </c>
      <c r="C27">
        <v>8.2647184370569282E-2</v>
      </c>
      <c r="D27">
        <v>2.1593692977562591E-2</v>
      </c>
      <c r="E27">
        <v>9.1300728084101317E-3</v>
      </c>
      <c r="F27">
        <v>0.3403089004547809</v>
      </c>
      <c r="G27">
        <v>0.26469142499891485</v>
      </c>
      <c r="H27">
        <v>7.0631606217063219</v>
      </c>
      <c r="I27">
        <v>0.3840909240103193</v>
      </c>
      <c r="J27">
        <v>0.28679698666981146</v>
      </c>
      <c r="K27">
        <v>7.7815318973165599</v>
      </c>
      <c r="L27" t="s">
        <v>4767</v>
      </c>
      <c r="M27" t="s">
        <v>4767</v>
      </c>
      <c r="N27">
        <v>371.10636802796398</v>
      </c>
    </row>
    <row r="28" spans="1:14" ht="15">
      <c r="A28" s="12" t="s">
        <v>33</v>
      </c>
      <c r="B28">
        <v>3.4312257416625163</v>
      </c>
      <c r="C28">
        <v>7.3847400004957861E-2</v>
      </c>
      <c r="D28">
        <v>9.5048810769848505E-3</v>
      </c>
      <c r="E28">
        <v>4.0972129859543818E-3</v>
      </c>
      <c r="F28">
        <v>0.19732956986397046</v>
      </c>
      <c r="G28">
        <v>0.21477294118535717</v>
      </c>
      <c r="H28">
        <v>4.7396201227769286</v>
      </c>
      <c r="I28">
        <v>0.2335469275261462</v>
      </c>
      <c r="J28">
        <v>0.11739188360262136</v>
      </c>
      <c r="K28">
        <v>5.239172127894153</v>
      </c>
      <c r="L28" t="s">
        <v>4767</v>
      </c>
      <c r="M28" t="s">
        <v>4767</v>
      </c>
      <c r="N28">
        <v>383.696578815007</v>
      </c>
    </row>
    <row r="29" spans="1:14" ht="15">
      <c r="A29" s="12" t="s">
        <v>34</v>
      </c>
      <c r="B29">
        <v>10.261135441414226</v>
      </c>
      <c r="C29">
        <v>0.56610921857952279</v>
      </c>
      <c r="D29">
        <v>1.2716342488665714E-2</v>
      </c>
      <c r="E29">
        <v>2.1369758737486907E-3</v>
      </c>
      <c r="F29">
        <v>0.54637930831131698</v>
      </c>
      <c r="G29">
        <v>0.73148751675082846</v>
      </c>
      <c r="H29">
        <v>16.921406083943641</v>
      </c>
      <c r="I29">
        <v>1.1946925126656891</v>
      </c>
      <c r="J29">
        <v>1.3629635849627924</v>
      </c>
      <c r="K29">
        <v>18.780235445947724</v>
      </c>
      <c r="L29" t="s">
        <v>4767</v>
      </c>
      <c r="M29" t="s">
        <v>4767</v>
      </c>
      <c r="N29">
        <v>254.59878036759699</v>
      </c>
    </row>
    <row r="30" spans="1:14" ht="15">
      <c r="A30" s="12" t="s">
        <v>35</v>
      </c>
      <c r="B30">
        <v>3.9298915006771939</v>
      </c>
      <c r="C30">
        <v>6.5749039038444507E-2</v>
      </c>
      <c r="D30">
        <v>2.9573259793592623E-2</v>
      </c>
      <c r="E30">
        <v>1.1532180410342237E-2</v>
      </c>
      <c r="F30">
        <v>0.39052245938977537</v>
      </c>
      <c r="G30">
        <v>0.23510386146234116</v>
      </c>
      <c r="H30">
        <v>7.6348390257730365</v>
      </c>
      <c r="I30">
        <v>0.24990976174102941</v>
      </c>
      <c r="J30">
        <v>0.20466666327680719</v>
      </c>
      <c r="K30">
        <v>8.3673198258675328</v>
      </c>
      <c r="L30" t="s">
        <v>4767</v>
      </c>
      <c r="M30" t="s">
        <v>4767</v>
      </c>
      <c r="N30">
        <v>378.37463930201301</v>
      </c>
    </row>
    <row r="31" spans="1:14" ht="15">
      <c r="A31" s="12" t="s">
        <v>36</v>
      </c>
      <c r="B31">
        <v>3.9073596946814839</v>
      </c>
      <c r="C31">
        <v>6.5936814359701723E-2</v>
      </c>
      <c r="D31">
        <v>8.0988689450446523E-3</v>
      </c>
      <c r="E31">
        <v>3.92352996036448E-3</v>
      </c>
      <c r="F31">
        <v>0.16915840310594646</v>
      </c>
      <c r="G31">
        <v>0.19032380017051484</v>
      </c>
      <c r="H31">
        <v>4.1394382445040829</v>
      </c>
      <c r="I31">
        <v>0.20734871321326848</v>
      </c>
      <c r="J31">
        <v>0.10097719296474292</v>
      </c>
      <c r="K31">
        <v>4.5768796610456555</v>
      </c>
      <c r="L31" t="s">
        <v>4767</v>
      </c>
      <c r="M31" t="s">
        <v>4767</v>
      </c>
      <c r="N31">
        <v>381.813140566237</v>
      </c>
    </row>
    <row r="32" spans="1:14" ht="15">
      <c r="A32" s="12" t="s">
        <v>37</v>
      </c>
      <c r="B32">
        <v>4.1245755831588706</v>
      </c>
      <c r="C32">
        <v>0.11486039490693715</v>
      </c>
      <c r="D32">
        <v>7.4981533157148839E-2</v>
      </c>
      <c r="E32">
        <v>3.1734275075736909E-3</v>
      </c>
      <c r="F32">
        <v>1.4432213567054337</v>
      </c>
      <c r="G32">
        <v>0.48959248123547711</v>
      </c>
      <c r="H32">
        <v>26.461835869035095</v>
      </c>
      <c r="I32">
        <v>0.65851569956926059</v>
      </c>
      <c r="J32">
        <v>0.3078395810891017</v>
      </c>
      <c r="K32">
        <v>28.587665062547664</v>
      </c>
      <c r="L32" t="s">
        <v>4767</v>
      </c>
      <c r="M32" t="s">
        <v>4767</v>
      </c>
      <c r="N32">
        <v>227.455027962419</v>
      </c>
    </row>
    <row r="33" spans="1:14" ht="15">
      <c r="A33" s="12" t="s">
        <v>38</v>
      </c>
      <c r="B33">
        <v>5.7302035883767095</v>
      </c>
      <c r="C33">
        <v>9.5171642944370707E-2</v>
      </c>
      <c r="D33">
        <v>6.8670369548071092E-3</v>
      </c>
      <c r="E33">
        <v>1.3622623746433356E-3</v>
      </c>
      <c r="F33">
        <v>0.19457724781655755</v>
      </c>
      <c r="G33">
        <v>0.23198904713535545</v>
      </c>
      <c r="H33">
        <v>4.8358340312717543</v>
      </c>
      <c r="I33">
        <v>1.7714080443637856</v>
      </c>
      <c r="J33">
        <v>0.35059918285750558</v>
      </c>
      <c r="K33">
        <v>5.3658012684974885</v>
      </c>
      <c r="L33" t="s">
        <v>4767</v>
      </c>
      <c r="M33" t="s">
        <v>4767</v>
      </c>
      <c r="N33">
        <v>2618.0924209638401</v>
      </c>
    </row>
    <row r="34" spans="1:14" ht="15">
      <c r="A34" s="12" t="s">
        <v>39</v>
      </c>
      <c r="B34">
        <v>7.7229086025025486</v>
      </c>
      <c r="C34">
        <v>0.2015844602751343</v>
      </c>
      <c r="D34">
        <v>6.9459886035091026E-2</v>
      </c>
      <c r="E34">
        <v>2.1437317848119145E-2</v>
      </c>
      <c r="F34">
        <v>0.75417525447787692</v>
      </c>
      <c r="G34">
        <v>0.33164924540876972</v>
      </c>
      <c r="H34">
        <v>13.220540872150281</v>
      </c>
      <c r="I34">
        <v>0.10704073185510252</v>
      </c>
      <c r="J34">
        <v>0.10525379338470649</v>
      </c>
      <c r="K34">
        <v>14.598847036195272</v>
      </c>
      <c r="L34" t="s">
        <v>4767</v>
      </c>
      <c r="M34" t="s">
        <v>4767</v>
      </c>
      <c r="N34">
        <v>2677.7442709295301</v>
      </c>
    </row>
    <row r="35" spans="1:14" ht="15">
      <c r="A35" s="12" t="s">
        <v>40</v>
      </c>
      <c r="B35">
        <v>7.6648732131267421</v>
      </c>
      <c r="C35">
        <v>8.509344050582214E-2</v>
      </c>
      <c r="D35">
        <v>1.8327829917149437E-2</v>
      </c>
      <c r="E35">
        <v>2.2668639835198025E-3</v>
      </c>
      <c r="F35">
        <v>0.39647811191618276</v>
      </c>
      <c r="G35">
        <v>0.22243616453495085</v>
      </c>
      <c r="H35">
        <v>7.97848115920198</v>
      </c>
      <c r="I35">
        <v>0.78534982820912191</v>
      </c>
      <c r="J35">
        <v>0.31823579287361686</v>
      </c>
      <c r="K35">
        <v>8.7030835700596043</v>
      </c>
      <c r="L35" t="s">
        <v>4767</v>
      </c>
      <c r="M35" t="s">
        <v>4767</v>
      </c>
      <c r="N35">
        <v>2620.1739483278802</v>
      </c>
    </row>
    <row r="36" spans="1:14" ht="15">
      <c r="A36" s="12" t="s">
        <v>41</v>
      </c>
      <c r="B36">
        <v>7.8814146911700638</v>
      </c>
      <c r="C36">
        <v>0.12333317372378787</v>
      </c>
      <c r="D36">
        <v>6.2806640780842457E-2</v>
      </c>
      <c r="E36">
        <v>1.0711140831970133E-2</v>
      </c>
      <c r="F36">
        <v>0.63558959182837538</v>
      </c>
      <c r="G36">
        <v>0.30297564000693661</v>
      </c>
      <c r="H36">
        <v>11.770769269879528</v>
      </c>
      <c r="I36">
        <v>0.52935861806434037</v>
      </c>
      <c r="J36">
        <v>0.52354059347854875</v>
      </c>
      <c r="K36">
        <v>12.906185457051441</v>
      </c>
      <c r="L36" t="s">
        <v>4767</v>
      </c>
      <c r="M36" t="s">
        <v>4767</v>
      </c>
      <c r="N36">
        <v>384.71804258311602</v>
      </c>
    </row>
    <row r="37" spans="1:14" ht="15">
      <c r="A37" s="12" t="s">
        <v>42</v>
      </c>
      <c r="B37">
        <v>10.520775457055548</v>
      </c>
      <c r="C37">
        <v>0.14641940579470358</v>
      </c>
      <c r="D37">
        <v>4.1190794489984917E-2</v>
      </c>
      <c r="E37">
        <v>4.6962607268465524E-3</v>
      </c>
      <c r="F37">
        <v>0.55475489935753541</v>
      </c>
      <c r="G37">
        <v>0.29736985206131772</v>
      </c>
      <c r="H37">
        <v>10.513904100689235</v>
      </c>
      <c r="I37">
        <v>0.50827971783210502</v>
      </c>
      <c r="J37">
        <v>0.42554403979132865</v>
      </c>
      <c r="K37">
        <v>11.558335313119624</v>
      </c>
      <c r="L37" t="s">
        <v>4767</v>
      </c>
      <c r="M37" t="s">
        <v>4767</v>
      </c>
      <c r="N37">
        <v>375.978892652139</v>
      </c>
    </row>
    <row r="38" spans="1:14" ht="15">
      <c r="A38" s="12" t="s">
        <v>43</v>
      </c>
      <c r="B38">
        <v>3.9171821849943549</v>
      </c>
      <c r="C38">
        <v>9.8081367887630722E-2</v>
      </c>
      <c r="D38">
        <v>1.3056543704807109E-2</v>
      </c>
      <c r="E38">
        <v>5.7557919846149275E-3</v>
      </c>
      <c r="F38">
        <v>0.26778254331506463</v>
      </c>
      <c r="G38">
        <v>0.29760349679907261</v>
      </c>
      <c r="H38">
        <v>6.5493829885243873</v>
      </c>
      <c r="I38">
        <v>0.33385303619059536</v>
      </c>
      <c r="J38">
        <v>0.16279270905515736</v>
      </c>
      <c r="K38">
        <v>7.2316627322155771</v>
      </c>
      <c r="L38" t="s">
        <v>4767</v>
      </c>
      <c r="M38" t="s">
        <v>4767</v>
      </c>
      <c r="N38">
        <v>372.900928951938</v>
      </c>
    </row>
    <row r="39" spans="1:14" ht="15">
      <c r="A39" s="12" t="s">
        <v>44</v>
      </c>
      <c r="B39">
        <v>3.0472289811175579</v>
      </c>
      <c r="C39">
        <v>3.07998021937415E-2</v>
      </c>
      <c r="D39">
        <v>2.0603963587553023E-2</v>
      </c>
      <c r="E39">
        <v>1.4169190504006251E-3</v>
      </c>
      <c r="F39">
        <v>8.0615410091118153E-2</v>
      </c>
      <c r="G39">
        <v>9.2982398077751424E-2</v>
      </c>
      <c r="H39">
        <v>1.8423659571898987</v>
      </c>
      <c r="I39">
        <v>0.27614971915001596</v>
      </c>
      <c r="J39">
        <v>6.3857296378575484E-2</v>
      </c>
      <c r="K39">
        <v>2.0687844501904635</v>
      </c>
      <c r="L39" t="s">
        <v>4767</v>
      </c>
      <c r="M39" t="s">
        <v>4767</v>
      </c>
      <c r="N39">
        <v>2247.5980567462102</v>
      </c>
    </row>
    <row r="40" spans="1:14" ht="15">
      <c r="A40" s="12" t="s">
        <v>45</v>
      </c>
      <c r="B40">
        <v>10.860760763026709</v>
      </c>
      <c r="C40">
        <v>0.19468711642599287</v>
      </c>
      <c r="D40">
        <v>2.32372251698897E-2</v>
      </c>
      <c r="E40">
        <v>9.2989698219980259E-3</v>
      </c>
      <c r="F40">
        <v>0.53582236518663573</v>
      </c>
      <c r="G40">
        <v>0.38370189897671775</v>
      </c>
      <c r="H40">
        <v>11.901450336737232</v>
      </c>
      <c r="I40">
        <v>0.93125953561889496</v>
      </c>
      <c r="J40">
        <v>0.71832362819177376</v>
      </c>
      <c r="K40">
        <v>13.048197912318466</v>
      </c>
      <c r="L40" t="s">
        <v>4767</v>
      </c>
      <c r="M40" t="s">
        <v>4767</v>
      </c>
      <c r="N40">
        <v>2299.8255889766101</v>
      </c>
    </row>
    <row r="41" spans="1:14" ht="15">
      <c r="A41" s="12" t="s">
        <v>46</v>
      </c>
      <c r="B41">
        <v>3.74667850454271</v>
      </c>
      <c r="C41">
        <v>7.293951727798785E-2</v>
      </c>
      <c r="D41">
        <v>3.2419484913761926E-2</v>
      </c>
      <c r="E41">
        <v>1.3011605963676382E-2</v>
      </c>
      <c r="F41">
        <v>0.4176452873484382</v>
      </c>
      <c r="G41">
        <v>0.27361280557160339</v>
      </c>
      <c r="H41">
        <v>8.5333738730820237</v>
      </c>
      <c r="I41">
        <v>0.32106862663222729</v>
      </c>
      <c r="J41">
        <v>0.26373443115402984</v>
      </c>
      <c r="K41">
        <v>9.3430025741574916</v>
      </c>
      <c r="L41" t="s">
        <v>4767</v>
      </c>
      <c r="M41" t="s">
        <v>4767</v>
      </c>
      <c r="N41">
        <v>366.23864713235901</v>
      </c>
    </row>
    <row r="42" spans="1:14" ht="15">
      <c r="A42" s="12" t="s">
        <v>47</v>
      </c>
      <c r="B42">
        <v>7.5911829046935155</v>
      </c>
      <c r="C42">
        <v>6.3139148672729573E-2</v>
      </c>
      <c r="D42">
        <v>1.5299374339611892E-2</v>
      </c>
      <c r="E42">
        <v>2.7613810956328881E-3</v>
      </c>
      <c r="F42">
        <v>0.32587885268057543</v>
      </c>
      <c r="G42">
        <v>0.18093388389635601</v>
      </c>
      <c r="H42">
        <v>6.7011330196317545</v>
      </c>
      <c r="I42">
        <v>0.53211223772852523</v>
      </c>
      <c r="J42">
        <v>0.21210959040867333</v>
      </c>
      <c r="K42">
        <v>7.2891456603166604</v>
      </c>
      <c r="L42" t="s">
        <v>4767</v>
      </c>
      <c r="M42" t="s">
        <v>4767</v>
      </c>
      <c r="N42">
        <v>2529.4359776463998</v>
      </c>
    </row>
    <row r="43" spans="1:14" ht="15">
      <c r="A43" s="12" t="s">
        <v>48</v>
      </c>
      <c r="B43">
        <v>7.3503844412260317</v>
      </c>
      <c r="C43">
        <v>0.1110814418686293</v>
      </c>
      <c r="D43">
        <v>1.9656614862084452E-2</v>
      </c>
      <c r="E43">
        <v>3.5509258469543815E-3</v>
      </c>
      <c r="F43">
        <v>0.32055000831675012</v>
      </c>
      <c r="G43">
        <v>0.1923696164522497</v>
      </c>
      <c r="H43">
        <v>6.2970191344359723</v>
      </c>
      <c r="I43">
        <v>0.44886841208138234</v>
      </c>
      <c r="J43">
        <v>0.33728408689546996</v>
      </c>
      <c r="K43">
        <v>6.9442277417826404</v>
      </c>
      <c r="L43" t="s">
        <v>4767</v>
      </c>
      <c r="M43" t="s">
        <v>4767</v>
      </c>
      <c r="N43">
        <v>379.54260296584403</v>
      </c>
    </row>
    <row r="44" spans="1:14" ht="15">
      <c r="A44" s="12" t="s">
        <v>49</v>
      </c>
      <c r="B44">
        <v>4.3761895335959684</v>
      </c>
      <c r="C44">
        <v>0.10796975135964071</v>
      </c>
      <c r="D44">
        <v>1.3385962822324318E-2</v>
      </c>
      <c r="E44">
        <v>5.1648581082848156E-3</v>
      </c>
      <c r="F44">
        <v>0.22395485981603813</v>
      </c>
      <c r="G44">
        <v>0.25008634629952398</v>
      </c>
      <c r="H44">
        <v>5.5307199719752527</v>
      </c>
      <c r="I44">
        <v>0.54055606597892014</v>
      </c>
      <c r="J44">
        <v>0.26017897832480441</v>
      </c>
      <c r="K44">
        <v>6.1312817503810644</v>
      </c>
      <c r="L44" t="s">
        <v>4767</v>
      </c>
      <c r="M44" t="s">
        <v>4767</v>
      </c>
      <c r="N44">
        <v>374.417609522509</v>
      </c>
    </row>
    <row r="45" spans="1:14" ht="15">
      <c r="A45" s="12" t="s">
        <v>50</v>
      </c>
      <c r="B45">
        <v>5.2413151122882899</v>
      </c>
      <c r="C45">
        <v>8.0126638212841425E-2</v>
      </c>
      <c r="D45">
        <v>2.4638691598495813E-2</v>
      </c>
      <c r="E45">
        <v>9.7291903293159863E-3</v>
      </c>
      <c r="F45">
        <v>0.40475402222219259</v>
      </c>
      <c r="G45">
        <v>0.31407566358522399</v>
      </c>
      <c r="H45">
        <v>8.7053860312597742</v>
      </c>
      <c r="I45">
        <v>0.3320471676427727</v>
      </c>
      <c r="J45">
        <v>0.23550052453062556</v>
      </c>
      <c r="K45">
        <v>9.5387102372078445</v>
      </c>
      <c r="L45" t="s">
        <v>4767</v>
      </c>
      <c r="M45" t="s">
        <v>4767</v>
      </c>
      <c r="N45">
        <v>367.094629940294</v>
      </c>
    </row>
    <row r="46" spans="1:14" ht="15">
      <c r="A46" s="12" t="s">
        <v>51</v>
      </c>
      <c r="B46">
        <v>3.7205871450158066</v>
      </c>
      <c r="C46">
        <v>8.6575706285734286E-2</v>
      </c>
      <c r="D46">
        <v>9.4165667068685059E-3</v>
      </c>
      <c r="E46">
        <v>4.2886588847834538E-3</v>
      </c>
      <c r="F46">
        <v>0.16500865191431754</v>
      </c>
      <c r="G46">
        <v>0.15921171264383771</v>
      </c>
      <c r="H46">
        <v>3.7950240217692577</v>
      </c>
      <c r="I46">
        <v>0.32056620289227605</v>
      </c>
      <c r="J46">
        <v>0.16205201584690551</v>
      </c>
      <c r="K46">
        <v>4.2195253182047994</v>
      </c>
      <c r="L46" t="s">
        <v>4767</v>
      </c>
      <c r="M46" t="s">
        <v>4767</v>
      </c>
      <c r="N46">
        <v>375.55277070367998</v>
      </c>
    </row>
    <row r="47" spans="1:14" ht="15">
      <c r="A47" s="12" t="s">
        <v>52</v>
      </c>
      <c r="B47">
        <v>11.929391482423162</v>
      </c>
      <c r="C47">
        <v>0.50384764662028136</v>
      </c>
      <c r="D47">
        <v>4.7389062655121397E-2</v>
      </c>
      <c r="E47">
        <v>1.9793509703217894E-2</v>
      </c>
      <c r="F47">
        <v>1.2439200543058955</v>
      </c>
      <c r="G47">
        <v>0.68175945821484574</v>
      </c>
      <c r="H47">
        <v>24.913918486300673</v>
      </c>
      <c r="I47">
        <v>0.29586401383584493</v>
      </c>
      <c r="J47">
        <v>0.56730847070488455</v>
      </c>
      <c r="K47">
        <v>27.410628217800035</v>
      </c>
      <c r="L47" t="s">
        <v>4767</v>
      </c>
      <c r="M47" t="s">
        <v>4767</v>
      </c>
      <c r="N47">
        <v>244.75564011319099</v>
      </c>
    </row>
    <row r="48" spans="1:14" ht="15">
      <c r="A48" s="12" t="s">
        <v>53</v>
      </c>
      <c r="B48">
        <v>4.8044821328240319</v>
      </c>
      <c r="C48">
        <v>0.11122191975823428</v>
      </c>
      <c r="D48">
        <v>4.306286299493807E-2</v>
      </c>
      <c r="E48">
        <v>1.6042213962848356E-2</v>
      </c>
      <c r="F48">
        <v>0.66157564595776608</v>
      </c>
      <c r="G48">
        <v>0.53666569173028345</v>
      </c>
      <c r="H48">
        <v>14.94371654205343</v>
      </c>
      <c r="I48">
        <v>0.61098149700417226</v>
      </c>
      <c r="J48">
        <v>0.52073155636931912</v>
      </c>
      <c r="K48">
        <v>16.3122848764575</v>
      </c>
      <c r="L48" t="s">
        <v>4767</v>
      </c>
      <c r="M48" t="s">
        <v>4767</v>
      </c>
      <c r="N48">
        <v>370.40401280096501</v>
      </c>
    </row>
    <row r="49" spans="1:14" ht="15">
      <c r="A49" s="12" t="s">
        <v>54</v>
      </c>
      <c r="B49">
        <v>9.6421786974276458</v>
      </c>
      <c r="C49">
        <v>0.28574890742243214</v>
      </c>
      <c r="D49">
        <v>2.1666170199098073E-2</v>
      </c>
      <c r="E49">
        <v>3.8214180876352307E-3</v>
      </c>
      <c r="F49">
        <v>0.50219317743291692</v>
      </c>
      <c r="G49">
        <v>0.36366174308994226</v>
      </c>
      <c r="H49">
        <v>11.1198303915764</v>
      </c>
      <c r="I49">
        <v>0.42146365009155884</v>
      </c>
      <c r="J49">
        <v>0.44659810117827664</v>
      </c>
      <c r="K49">
        <v>12.296921807808424</v>
      </c>
      <c r="L49" t="s">
        <v>4767</v>
      </c>
      <c r="M49" t="s">
        <v>4767</v>
      </c>
      <c r="N49">
        <v>249.43784405646201</v>
      </c>
    </row>
    <row r="50" spans="1:14" ht="15">
      <c r="A50" s="12" t="s">
        <v>55</v>
      </c>
      <c r="B50">
        <v>10.675799433590484</v>
      </c>
      <c r="C50">
        <v>0.38329927157777571</v>
      </c>
      <c r="D50">
        <v>4.4516568663049837E-2</v>
      </c>
      <c r="E50">
        <v>9.8911128658121048E-3</v>
      </c>
      <c r="F50">
        <v>1.6608150612317045</v>
      </c>
      <c r="G50">
        <v>0.81761620959645709</v>
      </c>
      <c r="H50">
        <v>33.023484356384586</v>
      </c>
      <c r="I50">
        <v>1.3903424503726134</v>
      </c>
      <c r="J50">
        <v>0.74250268513090634</v>
      </c>
      <c r="K50">
        <v>35.939622580319387</v>
      </c>
      <c r="L50" t="s">
        <v>4767</v>
      </c>
      <c r="M50" t="s">
        <v>4767</v>
      </c>
      <c r="N50">
        <v>144.076200668111</v>
      </c>
    </row>
    <row r="51" spans="1:14" ht="15">
      <c r="A51" s="12" t="s">
        <v>56</v>
      </c>
      <c r="B51">
        <v>2.2123144376883292</v>
      </c>
      <c r="C51">
        <v>3.2158624568157358E-2</v>
      </c>
      <c r="D51">
        <v>2.0603963587553023E-2</v>
      </c>
      <c r="E51">
        <v>1.8383901333517566E-3</v>
      </c>
      <c r="F51">
        <v>8.034116851296369E-2</v>
      </c>
      <c r="G51">
        <v>0.12158005129654229</v>
      </c>
      <c r="H51">
        <v>2.0154870916354333</v>
      </c>
      <c r="I51">
        <v>0.51185356571499163</v>
      </c>
      <c r="J51">
        <v>3.9198116399176863E-2</v>
      </c>
      <c r="K51">
        <v>2.2720092897340014</v>
      </c>
      <c r="L51" t="s">
        <v>4767</v>
      </c>
      <c r="M51" t="s">
        <v>4767</v>
      </c>
      <c r="N51">
        <v>2619.0465936865598</v>
      </c>
    </row>
    <row r="52" spans="1:14" ht="15">
      <c r="A52" s="12" t="s">
        <v>57</v>
      </c>
      <c r="B52">
        <v>7.0352802430086774</v>
      </c>
      <c r="C52">
        <v>0.10018415045725</v>
      </c>
      <c r="D52">
        <v>1.9237492092301529E-2</v>
      </c>
      <c r="E52">
        <v>2.0756288541990591E-3</v>
      </c>
      <c r="F52">
        <v>0.38735058857313537</v>
      </c>
      <c r="G52">
        <v>0.22408590640516515</v>
      </c>
      <c r="H52">
        <v>7.9951489192123502</v>
      </c>
      <c r="I52">
        <v>1.0139857698143531</v>
      </c>
      <c r="J52">
        <v>0.3870856178659674</v>
      </c>
      <c r="K52">
        <v>8.7280826855944014</v>
      </c>
      <c r="L52" t="s">
        <v>4767</v>
      </c>
      <c r="M52" t="s">
        <v>4767</v>
      </c>
      <c r="N52">
        <v>2619.8308098584198</v>
      </c>
    </row>
    <row r="53" spans="1:14" ht="15">
      <c r="A53" s="12" t="s">
        <v>58</v>
      </c>
      <c r="B53">
        <v>2.0967025535153323</v>
      </c>
      <c r="C53">
        <v>2.5526542807618714E-2</v>
      </c>
      <c r="D53">
        <v>2.0603963587553023E-2</v>
      </c>
      <c r="E53">
        <v>3.1524980454748289E-3</v>
      </c>
      <c r="F53">
        <v>9.3830366957732919E-2</v>
      </c>
      <c r="G53">
        <v>0.10244795005090514</v>
      </c>
      <c r="H53">
        <v>2.3827100353679076</v>
      </c>
      <c r="I53">
        <v>0.39957517580451302</v>
      </c>
      <c r="J53">
        <v>5.2606544924808762E-2</v>
      </c>
      <c r="K53">
        <v>2.628271356817192</v>
      </c>
      <c r="L53" t="s">
        <v>4767</v>
      </c>
      <c r="M53" t="s">
        <v>4767</v>
      </c>
      <c r="N53">
        <v>217.335538893424</v>
      </c>
    </row>
    <row r="54" spans="1:14" ht="15">
      <c r="A54" s="12" t="s">
        <v>59</v>
      </c>
      <c r="B54">
        <v>3.6404265953844837</v>
      </c>
      <c r="C54">
        <v>7.7273881071959288E-2</v>
      </c>
      <c r="D54">
        <v>1.1292225372699669E-2</v>
      </c>
      <c r="E54">
        <v>5.2119402890331385E-3</v>
      </c>
      <c r="F54">
        <v>0.21851784497454524</v>
      </c>
      <c r="G54">
        <v>0.25058496545186687</v>
      </c>
      <c r="H54">
        <v>5.1815434287278173</v>
      </c>
      <c r="I54">
        <v>0.28250708125010038</v>
      </c>
      <c r="J54">
        <v>0.13298753703348848</v>
      </c>
      <c r="K54">
        <v>5.7444242858879218</v>
      </c>
      <c r="L54" t="s">
        <v>4767</v>
      </c>
      <c r="M54" t="s">
        <v>4767</v>
      </c>
      <c r="N54">
        <v>370.31099184364098</v>
      </c>
    </row>
    <row r="55" spans="1:14" ht="15">
      <c r="A55" s="12" t="s">
        <v>60</v>
      </c>
      <c r="B55">
        <v>6.143244556797451</v>
      </c>
      <c r="C55">
        <v>7.252478518313929E-2</v>
      </c>
      <c r="D55">
        <v>2.4595786917615083E-2</v>
      </c>
      <c r="E55">
        <v>1.1061750082859013E-2</v>
      </c>
      <c r="F55">
        <v>0.39024914244570091</v>
      </c>
      <c r="G55">
        <v>0.27920805288456574</v>
      </c>
      <c r="H55">
        <v>8.2457280225139584</v>
      </c>
      <c r="I55">
        <v>0.2610965545888021</v>
      </c>
      <c r="J55">
        <v>0.20661481697783959</v>
      </c>
      <c r="K55">
        <v>9.0233675400278379</v>
      </c>
      <c r="L55" t="s">
        <v>4767</v>
      </c>
      <c r="M55" t="s">
        <v>4767</v>
      </c>
      <c r="N55">
        <v>373.63391653071102</v>
      </c>
    </row>
    <row r="56" spans="1:14" ht="15">
      <c r="A56" s="12" t="s">
        <v>61</v>
      </c>
      <c r="B56">
        <v>3.8091171487471933</v>
      </c>
      <c r="C56">
        <v>9.739576240430857E-2</v>
      </c>
      <c r="D56">
        <v>3.3106133704557339E-2</v>
      </c>
      <c r="E56">
        <v>1.3991524820402433E-2</v>
      </c>
      <c r="F56">
        <v>0.45817388477847693</v>
      </c>
      <c r="G56">
        <v>0.31796330129490402</v>
      </c>
      <c r="H56">
        <v>9.6241180103563551</v>
      </c>
      <c r="I56">
        <v>0.36204517208058778</v>
      </c>
      <c r="J56">
        <v>0.29421400288141991</v>
      </c>
      <c r="K56">
        <v>10.544748617359005</v>
      </c>
      <c r="L56" t="s">
        <v>4767</v>
      </c>
      <c r="M56" t="s">
        <v>4767</v>
      </c>
      <c r="N56">
        <v>380.61161771513099</v>
      </c>
    </row>
    <row r="57" spans="1:14" ht="15">
      <c r="A57" s="12" t="s">
        <v>62</v>
      </c>
      <c r="B57">
        <v>6.3603050872492259</v>
      </c>
      <c r="C57">
        <v>0.13257058828114501</v>
      </c>
      <c r="D57">
        <v>1.9366941452246777E-2</v>
      </c>
      <c r="E57">
        <v>7.505095330715526E-3</v>
      </c>
      <c r="F57">
        <v>0.38246618012403633</v>
      </c>
      <c r="G57">
        <v>0.47225974241951374</v>
      </c>
      <c r="H57">
        <v>10.168682924290428</v>
      </c>
      <c r="I57">
        <v>0.55455827936340341</v>
      </c>
      <c r="J57">
        <v>0.25597201365399386</v>
      </c>
      <c r="K57">
        <v>11.182851471898084</v>
      </c>
      <c r="L57" t="s">
        <v>4767</v>
      </c>
      <c r="M57" t="s">
        <v>4767</v>
      </c>
      <c r="N57">
        <v>373.305161584264</v>
      </c>
    </row>
    <row r="58" spans="1:14" ht="15">
      <c r="A58" s="12" t="s">
        <v>63</v>
      </c>
      <c r="B58">
        <v>3.6986749773082259</v>
      </c>
      <c r="C58">
        <v>8.5546281393429277E-2</v>
      </c>
      <c r="D58">
        <v>3.1630884874619007E-2</v>
      </c>
      <c r="E58">
        <v>1.349949039579533E-2</v>
      </c>
      <c r="F58">
        <v>0.43411026520284918</v>
      </c>
      <c r="G58">
        <v>0.28843421785748113</v>
      </c>
      <c r="H58">
        <v>8.7589820611100784</v>
      </c>
      <c r="I58">
        <v>0.27992795487099875</v>
      </c>
      <c r="J58">
        <v>0.23809704740403595</v>
      </c>
      <c r="K58">
        <v>9.6122032008342515</v>
      </c>
      <c r="L58" t="s">
        <v>4767</v>
      </c>
      <c r="M58" t="s">
        <v>4767</v>
      </c>
      <c r="N58">
        <v>383.75346931135601</v>
      </c>
    </row>
    <row r="59" spans="1:14" ht="15">
      <c r="A59" s="12" t="s">
        <v>64</v>
      </c>
      <c r="B59">
        <v>7.2724289392418386</v>
      </c>
      <c r="C59">
        <v>0.3490348854199179</v>
      </c>
      <c r="D59">
        <v>5.5372494413649762E-2</v>
      </c>
      <c r="E59">
        <v>2.2359603769511512E-3</v>
      </c>
      <c r="F59">
        <v>1.2133109855807016</v>
      </c>
      <c r="G59">
        <v>0.53801836908138623</v>
      </c>
      <c r="H59">
        <v>22.971965245282899</v>
      </c>
      <c r="I59">
        <v>0.63606197598938652</v>
      </c>
      <c r="J59">
        <v>0.44089552851045399</v>
      </c>
      <c r="K59">
        <v>25.129937940155507</v>
      </c>
      <c r="L59" t="s">
        <v>4767</v>
      </c>
      <c r="M59" t="s">
        <v>4767</v>
      </c>
      <c r="N59">
        <v>222.80762632979099</v>
      </c>
    </row>
    <row r="60" spans="1:14" ht="15">
      <c r="A60" s="12" t="s">
        <v>65</v>
      </c>
      <c r="B60">
        <v>4.8041725627389678</v>
      </c>
      <c r="C60">
        <v>6.2884970258691719E-2</v>
      </c>
      <c r="D60">
        <v>1.0849355258002392E-2</v>
      </c>
      <c r="E60">
        <v>4.8006166536146587E-3</v>
      </c>
      <c r="F60">
        <v>0.21506408916427136</v>
      </c>
      <c r="G60">
        <v>0.21464450285201545</v>
      </c>
      <c r="H60">
        <v>5.1605784481333856</v>
      </c>
      <c r="I60">
        <v>0.21690570573756471</v>
      </c>
      <c r="J60">
        <v>0.11254584462735932</v>
      </c>
      <c r="K60">
        <v>5.6688219823199812</v>
      </c>
      <c r="L60" t="s">
        <v>4767</v>
      </c>
      <c r="M60" t="s">
        <v>4767</v>
      </c>
      <c r="N60">
        <v>385.555950654659</v>
      </c>
    </row>
    <row r="61" spans="1:14" ht="15">
      <c r="A61" s="12" t="s">
        <v>66</v>
      </c>
      <c r="B61">
        <v>4.901292264323871</v>
      </c>
      <c r="C61">
        <v>6.8072428326607565E-2</v>
      </c>
      <c r="D61">
        <v>1.2504867576413023E-2</v>
      </c>
      <c r="E61">
        <v>1.6717962576760328E-3</v>
      </c>
      <c r="F61">
        <v>0.27796066633334093</v>
      </c>
      <c r="G61">
        <v>0.17881830656554284</v>
      </c>
      <c r="H61">
        <v>5.6782242935668501</v>
      </c>
      <c r="I61">
        <v>0.66001707924940756</v>
      </c>
      <c r="J61">
        <v>0.22628243471919188</v>
      </c>
      <c r="K61">
        <v>6.2172523586264301</v>
      </c>
      <c r="L61" t="s">
        <v>4767</v>
      </c>
      <c r="M61" t="s">
        <v>4767</v>
      </c>
      <c r="N61">
        <v>2601.5277329723099</v>
      </c>
    </row>
    <row r="62" spans="1:14" ht="15">
      <c r="A62" s="12" t="s">
        <v>67</v>
      </c>
      <c r="B62">
        <v>7.2485524281870974</v>
      </c>
      <c r="C62">
        <v>0.166095346272115</v>
      </c>
      <c r="D62">
        <v>3.5225211829973353E-2</v>
      </c>
      <c r="E62">
        <v>2.0265268202254673E-3</v>
      </c>
      <c r="F62">
        <v>0.57723947646507634</v>
      </c>
      <c r="G62">
        <v>0.28376922820827261</v>
      </c>
      <c r="H62">
        <v>10.502076812898212</v>
      </c>
      <c r="I62">
        <v>0.36035847187168529</v>
      </c>
      <c r="J62">
        <v>0.2548723343353117</v>
      </c>
      <c r="K62">
        <v>11.566432602493874</v>
      </c>
      <c r="L62" t="s">
        <v>4767</v>
      </c>
      <c r="M62" t="s">
        <v>4767</v>
      </c>
      <c r="N62">
        <v>224.65040399975399</v>
      </c>
    </row>
    <row r="63" spans="1:14" ht="15">
      <c r="A63" s="12" t="s">
        <v>68</v>
      </c>
      <c r="B63">
        <v>5.6809633299197095</v>
      </c>
      <c r="C63">
        <v>9.5194809944892864E-2</v>
      </c>
      <c r="D63">
        <v>2.3362998639657542E-2</v>
      </c>
      <c r="E63">
        <v>1.0253921335767895E-2</v>
      </c>
      <c r="F63">
        <v>0.41029352645024925</v>
      </c>
      <c r="G63">
        <v>0.32461105832653486</v>
      </c>
      <c r="H63">
        <v>8.6515112052504044</v>
      </c>
      <c r="I63">
        <v>0.36756799696357773</v>
      </c>
      <c r="J63">
        <v>0.2756880097138571</v>
      </c>
      <c r="K63">
        <v>9.5152275199475067</v>
      </c>
      <c r="L63" t="s">
        <v>4767</v>
      </c>
      <c r="M63" t="s">
        <v>4767</v>
      </c>
      <c r="N63">
        <v>376.45593766584</v>
      </c>
    </row>
    <row r="64" spans="1:14" ht="15">
      <c r="A64" s="12" t="s">
        <v>69</v>
      </c>
      <c r="B64">
        <v>4.2120116859886769</v>
      </c>
      <c r="C64">
        <v>6.520644514861057E-2</v>
      </c>
      <c r="D64">
        <v>1.139726000455721E-2</v>
      </c>
      <c r="E64">
        <v>5.3454082468906844E-3</v>
      </c>
      <c r="F64">
        <v>0.2059130217365292</v>
      </c>
      <c r="G64">
        <v>0.24384603017756457</v>
      </c>
      <c r="H64">
        <v>4.8397402987767038</v>
      </c>
      <c r="I64">
        <v>0.24051274190735167</v>
      </c>
      <c r="J64">
        <v>0.11763427013513811</v>
      </c>
      <c r="K64">
        <v>5.3714484640908555</v>
      </c>
      <c r="L64" t="s">
        <v>4767</v>
      </c>
      <c r="M64" t="s">
        <v>4767</v>
      </c>
      <c r="N64">
        <v>372.072634736932</v>
      </c>
    </row>
    <row r="65" spans="1:14" ht="15">
      <c r="A65" s="12" t="s">
        <v>70</v>
      </c>
      <c r="B65">
        <v>8.1446532719891618</v>
      </c>
      <c r="C65">
        <v>0.10081178498432286</v>
      </c>
      <c r="D65">
        <v>4.0851111599810898E-2</v>
      </c>
      <c r="E65">
        <v>7.1121563635936844E-3</v>
      </c>
      <c r="F65">
        <v>0.48043722668586647</v>
      </c>
      <c r="G65">
        <v>0.24082642100897714</v>
      </c>
      <c r="H65">
        <v>9.1752265194676479</v>
      </c>
      <c r="I65">
        <v>0.36693489489828574</v>
      </c>
      <c r="J65">
        <v>0.31212035352635686</v>
      </c>
      <c r="K65">
        <v>10.045265220110219</v>
      </c>
      <c r="L65" t="s">
        <v>4767</v>
      </c>
      <c r="M65" t="s">
        <v>4767</v>
      </c>
      <c r="N65">
        <v>378.02880850070102</v>
      </c>
    </row>
    <row r="66" spans="1:14" ht="15">
      <c r="A66" s="12" t="s">
        <v>71</v>
      </c>
      <c r="B66">
        <v>10.95320733619471</v>
      </c>
      <c r="C66">
        <v>0.2876554245778436</v>
      </c>
      <c r="D66">
        <v>2.4598519396731095E-2</v>
      </c>
      <c r="E66">
        <v>4.7558430346870658E-3</v>
      </c>
      <c r="F66">
        <v>1.0168799080435262</v>
      </c>
      <c r="G66">
        <v>0.55428089939155312</v>
      </c>
      <c r="H66">
        <v>20.552252644137681</v>
      </c>
      <c r="I66">
        <v>2.5943053699553364</v>
      </c>
      <c r="J66">
        <v>0.93942025238677818</v>
      </c>
      <c r="K66">
        <v>22.440423238582021</v>
      </c>
      <c r="L66" t="s">
        <v>4767</v>
      </c>
      <c r="M66" t="s">
        <v>4767</v>
      </c>
      <c r="N66">
        <v>135.03092957980101</v>
      </c>
    </row>
    <row r="67" spans="1:14" ht="15">
      <c r="A67" s="12" t="s">
        <v>72</v>
      </c>
      <c r="B67">
        <v>6.4649679558100965</v>
      </c>
      <c r="C67">
        <v>0.12827875758977142</v>
      </c>
      <c r="D67">
        <v>1.5439886684936413E-2</v>
      </c>
      <c r="E67">
        <v>2.6502103228473288E-3</v>
      </c>
      <c r="F67">
        <v>0.31343164429668002</v>
      </c>
      <c r="G67">
        <v>0.21102031435793142</v>
      </c>
      <c r="H67">
        <v>6.3785511391978407</v>
      </c>
      <c r="I67">
        <v>0.51624629302168068</v>
      </c>
      <c r="J67">
        <v>0.35705598460386556</v>
      </c>
      <c r="K67">
        <v>7.0493719524500076</v>
      </c>
      <c r="L67" t="s">
        <v>4767</v>
      </c>
      <c r="M67" t="s">
        <v>4767</v>
      </c>
      <c r="N67">
        <v>383.69487641197202</v>
      </c>
    </row>
    <row r="68" spans="1:14" ht="15">
      <c r="A68" s="12" t="s">
        <v>73</v>
      </c>
      <c r="B68">
        <v>7.5965313115975484</v>
      </c>
      <c r="C68">
        <v>0.32585849447597071</v>
      </c>
      <c r="D68">
        <v>7.0018339926280398E-2</v>
      </c>
      <c r="E68">
        <v>2.5074400654876644E-3</v>
      </c>
      <c r="F68">
        <v>1.0771208595390831</v>
      </c>
      <c r="G68">
        <v>0.44199586672647195</v>
      </c>
      <c r="H68">
        <v>18.608301595004725</v>
      </c>
      <c r="I68">
        <v>0.40767416285774072</v>
      </c>
      <c r="J68">
        <v>0.35869268589305708</v>
      </c>
      <c r="K68">
        <v>20.525802595738018</v>
      </c>
      <c r="L68" t="s">
        <v>4767</v>
      </c>
      <c r="M68" t="s">
        <v>4767</v>
      </c>
      <c r="N68">
        <v>228.63723166253399</v>
      </c>
    </row>
    <row r="69" spans="1:14" ht="15">
      <c r="A69" s="12" t="s">
        <v>74</v>
      </c>
      <c r="B69">
        <v>10.40111625426929</v>
      </c>
      <c r="C69">
        <v>7.6944293923148568E-2</v>
      </c>
      <c r="D69">
        <v>8.7941706849793359E-3</v>
      </c>
      <c r="E69">
        <v>3.1524980454748289E-3</v>
      </c>
      <c r="F69">
        <v>0.26356046868508365</v>
      </c>
      <c r="G69">
        <v>0.29219339783476911</v>
      </c>
      <c r="H69">
        <v>5.8976523545661523</v>
      </c>
      <c r="I69">
        <v>1.4415517565042857</v>
      </c>
      <c r="J69">
        <v>0.64748218985736172</v>
      </c>
      <c r="K69">
        <v>6.542297183739608</v>
      </c>
      <c r="L69" t="s">
        <v>4767</v>
      </c>
      <c r="M69" t="s">
        <v>4767</v>
      </c>
      <c r="N69">
        <v>2629.36668991033</v>
      </c>
    </row>
    <row r="70" spans="1:14" ht="15">
      <c r="A70" s="12" t="s">
        <v>75</v>
      </c>
      <c r="B70">
        <v>4.3574959670410971</v>
      </c>
      <c r="C70">
        <v>7.7449244992589997E-2</v>
      </c>
      <c r="D70">
        <v>8.5884972490925578E-3</v>
      </c>
      <c r="E70">
        <v>2.214103583031566E-3</v>
      </c>
      <c r="F70">
        <v>0.12736063931016553</v>
      </c>
      <c r="G70">
        <v>9.1663314982545138E-2</v>
      </c>
      <c r="H70">
        <v>2.6714787962390885</v>
      </c>
      <c r="I70">
        <v>3.0831644130737437E-2</v>
      </c>
      <c r="J70">
        <v>1.9369001201126383E-2</v>
      </c>
      <c r="K70">
        <v>2.9787545963565134</v>
      </c>
      <c r="L70" t="s">
        <v>4767</v>
      </c>
      <c r="M70" t="s">
        <v>4767</v>
      </c>
      <c r="N70">
        <v>1838.4442663218799</v>
      </c>
    </row>
    <row r="71" spans="1:14" ht="15">
      <c r="A71" s="12" t="s">
        <v>76</v>
      </c>
      <c r="B71">
        <v>5.4063320791570328</v>
      </c>
      <c r="C71">
        <v>0.13456228182019928</v>
      </c>
      <c r="D71">
        <v>7.3228121768538204E-3</v>
      </c>
      <c r="E71">
        <v>1.3555108447002959E-3</v>
      </c>
      <c r="F71">
        <v>0.19129115625340185</v>
      </c>
      <c r="G71">
        <v>0.19101858061264054</v>
      </c>
      <c r="H71">
        <v>4.4053614961901237</v>
      </c>
      <c r="I71">
        <v>1.2510759678631009</v>
      </c>
      <c r="J71">
        <v>0.52743576231110967</v>
      </c>
      <c r="K71">
        <v>4.93091183789792</v>
      </c>
      <c r="L71" t="s">
        <v>4767</v>
      </c>
      <c r="M71" t="s">
        <v>4767</v>
      </c>
      <c r="N71">
        <v>404.53826197408699</v>
      </c>
    </row>
    <row r="72" spans="1:14" ht="15">
      <c r="A72" s="12" t="s">
        <v>77</v>
      </c>
      <c r="B72">
        <v>24.194619210439001</v>
      </c>
      <c r="C72">
        <v>0.50526103716742066</v>
      </c>
      <c r="D72">
        <v>2.1442624724924187E-2</v>
      </c>
      <c r="E72">
        <v>5.7865712339223684E-3</v>
      </c>
      <c r="F72">
        <v>0.90836091598787072</v>
      </c>
      <c r="G72">
        <v>0.66683041791660569</v>
      </c>
      <c r="H72">
        <v>21.619586638210798</v>
      </c>
      <c r="I72">
        <v>0.47424566151178155</v>
      </c>
      <c r="J72">
        <v>0.42950951914039581</v>
      </c>
      <c r="K72">
        <v>23.727268205241543</v>
      </c>
      <c r="L72" t="s">
        <v>4767</v>
      </c>
      <c r="M72" t="s">
        <v>4767</v>
      </c>
      <c r="N72">
        <v>245.558627518935</v>
      </c>
    </row>
    <row r="73" spans="1:14" ht="15">
      <c r="A73" s="12" t="s">
        <v>78</v>
      </c>
      <c r="B73">
        <v>1.6369412723062613</v>
      </c>
      <c r="C73">
        <v>5.6536850862656855E-2</v>
      </c>
      <c r="D73">
        <v>4.7217843728612095E-3</v>
      </c>
      <c r="E73">
        <v>1.9976156009955397E-3</v>
      </c>
      <c r="F73">
        <v>8.6864167948171075E-2</v>
      </c>
      <c r="G73">
        <v>0.10789017099178801</v>
      </c>
      <c r="H73">
        <v>2.1555913771102695</v>
      </c>
      <c r="I73">
        <v>0.19419689677236765</v>
      </c>
      <c r="J73">
        <v>8.0022255050474597E-2</v>
      </c>
      <c r="K73">
        <v>2.4136019668867421</v>
      </c>
      <c r="L73" t="s">
        <v>4767</v>
      </c>
      <c r="M73" t="s">
        <v>4767</v>
      </c>
      <c r="N73">
        <v>372.47042987730401</v>
      </c>
    </row>
    <row r="74" spans="1:14" ht="15">
      <c r="A74" s="12" t="s">
        <v>79</v>
      </c>
      <c r="B74">
        <v>7.6540688218902586</v>
      </c>
      <c r="C74">
        <v>4.958597094543564E-2</v>
      </c>
      <c r="D74">
        <v>3.7379794279976279E-2</v>
      </c>
      <c r="E74">
        <v>2.1756426808799472E-3</v>
      </c>
      <c r="F74">
        <v>0.55760475163743994</v>
      </c>
      <c r="G74">
        <v>0.22470155856038629</v>
      </c>
      <c r="H74">
        <v>10.088776615427074</v>
      </c>
      <c r="I74">
        <v>1.9231104372909285</v>
      </c>
      <c r="J74">
        <v>1.0454343323110891</v>
      </c>
      <c r="K74">
        <v>10.960224333531192</v>
      </c>
      <c r="L74" t="s">
        <v>4767</v>
      </c>
      <c r="M74" t="s">
        <v>4767</v>
      </c>
      <c r="N74">
        <v>1880.64312029702</v>
      </c>
    </row>
    <row r="75" spans="1:14" ht="15">
      <c r="A75" s="12" t="s">
        <v>80</v>
      </c>
      <c r="B75">
        <v>8.3874107891719678</v>
      </c>
      <c r="C75">
        <v>8.4658098434753581E-2</v>
      </c>
      <c r="D75">
        <v>4.2157205564133424E-2</v>
      </c>
      <c r="E75">
        <v>1.7451199309570131E-2</v>
      </c>
      <c r="F75">
        <v>0.46371260932261477</v>
      </c>
      <c r="G75">
        <v>0.25854470146061886</v>
      </c>
      <c r="H75">
        <v>8.7437894642128455</v>
      </c>
      <c r="I75">
        <v>0.35817225156271848</v>
      </c>
      <c r="J75">
        <v>0.21082243414012899</v>
      </c>
      <c r="K75">
        <v>9.6103132783045364</v>
      </c>
      <c r="L75" t="s">
        <v>4767</v>
      </c>
      <c r="M75" t="s">
        <v>4767</v>
      </c>
      <c r="N75">
        <v>2569.8441153225299</v>
      </c>
    </row>
    <row r="76" spans="1:14" ht="15">
      <c r="A76" s="12" t="s">
        <v>81</v>
      </c>
      <c r="B76">
        <v>6.530707822925355</v>
      </c>
      <c r="C76">
        <v>0.10932835972681428</v>
      </c>
      <c r="D76">
        <v>3.6350730567719668E-2</v>
      </c>
      <c r="E76">
        <v>1.5619261943252237E-2</v>
      </c>
      <c r="F76">
        <v>0.39957674951618033</v>
      </c>
      <c r="G76">
        <v>0.22800401722406344</v>
      </c>
      <c r="H76">
        <v>7.4978677903903819</v>
      </c>
      <c r="I76">
        <v>7.1258711089659671E-2</v>
      </c>
      <c r="J76">
        <v>0.10566202223678198</v>
      </c>
      <c r="K76">
        <v>8.2867469093684125</v>
      </c>
      <c r="L76" t="s">
        <v>4767</v>
      </c>
      <c r="M76" t="s">
        <v>4767</v>
      </c>
      <c r="N76">
        <v>353.89102419134502</v>
      </c>
    </row>
    <row r="77" spans="1:14" ht="15">
      <c r="A77" s="12" t="s">
        <v>82</v>
      </c>
      <c r="B77">
        <v>9.8812094059704503</v>
      </c>
      <c r="C77">
        <v>0.42953861307091074</v>
      </c>
      <c r="D77">
        <v>3.8641647699145645E-2</v>
      </c>
      <c r="E77">
        <v>9.1847343107409208E-3</v>
      </c>
      <c r="F77">
        <v>0.51293654658151389</v>
      </c>
      <c r="G77">
        <v>0.25765479817251657</v>
      </c>
      <c r="H77">
        <v>9.5568370241008989</v>
      </c>
      <c r="I77">
        <v>0.45363482030205465</v>
      </c>
      <c r="J77">
        <v>0.39270559773821545</v>
      </c>
      <c r="K77">
        <v>10.804793363935726</v>
      </c>
      <c r="L77" t="s">
        <v>4767</v>
      </c>
      <c r="M77" t="s">
        <v>4767</v>
      </c>
      <c r="N77">
        <v>2671.78498770242</v>
      </c>
    </row>
    <row r="78" spans="1:14" ht="15">
      <c r="A78" s="12" t="s">
        <v>83</v>
      </c>
      <c r="B78">
        <v>8.3892132306894194</v>
      </c>
      <c r="C78">
        <v>0.12347507678720286</v>
      </c>
      <c r="D78">
        <v>6.9075011695249169E-2</v>
      </c>
      <c r="E78">
        <v>1.1556337214943552E-2</v>
      </c>
      <c r="F78">
        <v>0.67839846758239386</v>
      </c>
      <c r="G78">
        <v>0.3238597963426697</v>
      </c>
      <c r="H78">
        <v>12.361175344708098</v>
      </c>
      <c r="I78">
        <v>0.49574319893059665</v>
      </c>
      <c r="J78">
        <v>0.5061008306125403</v>
      </c>
      <c r="K78">
        <v>13.567540034330557</v>
      </c>
      <c r="L78" t="s">
        <v>4767</v>
      </c>
      <c r="M78" t="s">
        <v>4767</v>
      </c>
      <c r="N78">
        <v>387.583119708646</v>
      </c>
    </row>
    <row r="79" spans="1:14" ht="15">
      <c r="A79" s="12" t="s">
        <v>84</v>
      </c>
      <c r="B79">
        <v>8.3644035368231933</v>
      </c>
      <c r="C79">
        <v>7.5526797144325711E-2</v>
      </c>
      <c r="D79">
        <v>3.0165446375613816E-2</v>
      </c>
      <c r="E79">
        <v>1.3248515671590397E-2</v>
      </c>
      <c r="F79">
        <v>0.37293657484239939</v>
      </c>
      <c r="G79">
        <v>0.22091651049885888</v>
      </c>
      <c r="H79">
        <v>7.2515907835411699</v>
      </c>
      <c r="I79">
        <v>0.15660117540786009</v>
      </c>
      <c r="J79">
        <v>0.10987726880223567</v>
      </c>
      <c r="K79">
        <v>7.9643846280739581</v>
      </c>
      <c r="L79" t="s">
        <v>4767</v>
      </c>
      <c r="M79" t="s">
        <v>4767</v>
      </c>
      <c r="N79">
        <v>2179.3774280340999</v>
      </c>
    </row>
    <row r="80" spans="1:14" ht="15">
      <c r="A80" s="12" t="s">
        <v>85</v>
      </c>
      <c r="B80">
        <v>2.0718188651759579</v>
      </c>
      <c r="C80">
        <v>4.2648857701238788E-2</v>
      </c>
      <c r="D80">
        <v>2.0603963587553023E-2</v>
      </c>
      <c r="E80">
        <v>1.4826718516350395E-3</v>
      </c>
      <c r="F80">
        <v>6.1582905821300306E-2</v>
      </c>
      <c r="G80">
        <v>7.0578425166219996E-2</v>
      </c>
      <c r="H80">
        <v>1.5375206897445104</v>
      </c>
      <c r="I80">
        <v>0.12204060071893907</v>
      </c>
      <c r="J80">
        <v>5.7592540984944471E-2</v>
      </c>
      <c r="K80">
        <v>1.7344175138724576</v>
      </c>
      <c r="L80" t="s">
        <v>4767</v>
      </c>
      <c r="M80" t="s">
        <v>4767</v>
      </c>
      <c r="N80">
        <v>434.95665243943802</v>
      </c>
    </row>
    <row r="81" spans="1:14" ht="15">
      <c r="A81" s="12" t="s">
        <v>86</v>
      </c>
      <c r="B81">
        <v>13.69584297551258</v>
      </c>
      <c r="C81">
        <v>0.29082763955647933</v>
      </c>
      <c r="D81">
        <v>6.5926700373206651E-2</v>
      </c>
      <c r="E81">
        <v>2.2749785673324668E-2</v>
      </c>
      <c r="F81">
        <v>1.1613693079448</v>
      </c>
      <c r="G81">
        <v>0.71297155303659432</v>
      </c>
      <c r="H81">
        <v>24.189822075312708</v>
      </c>
      <c r="I81">
        <v>0.50916964426190336</v>
      </c>
      <c r="J81">
        <v>0.97672664653491037</v>
      </c>
      <c r="K81">
        <v>26.443667061897113</v>
      </c>
      <c r="L81" t="s">
        <v>4767</v>
      </c>
      <c r="M81" t="s">
        <v>4767</v>
      </c>
      <c r="N81">
        <v>260.12865797798003</v>
      </c>
    </row>
    <row r="82" spans="1:14" ht="15">
      <c r="A82" s="12" t="s">
        <v>87</v>
      </c>
      <c r="B82">
        <v>8.1796188861512267</v>
      </c>
      <c r="C82">
        <v>0.11410816942803928</v>
      </c>
      <c r="D82">
        <v>4.7901152168593357E-2</v>
      </c>
      <c r="E82">
        <v>7.7021873353421057E-3</v>
      </c>
      <c r="F82">
        <v>0.53324942721384494</v>
      </c>
      <c r="G82">
        <v>0.27318363513790916</v>
      </c>
      <c r="H82">
        <v>9.8449545651169963</v>
      </c>
      <c r="I82">
        <v>0.49997175572439917</v>
      </c>
      <c r="J82">
        <v>0.43069298081059099</v>
      </c>
      <c r="K82">
        <v>10.821099136400726</v>
      </c>
      <c r="L82" t="s">
        <v>4767</v>
      </c>
      <c r="M82" t="s">
        <v>4767</v>
      </c>
      <c r="N82">
        <v>388.567617874598</v>
      </c>
    </row>
    <row r="83" spans="1:14" ht="15">
      <c r="A83" s="12" t="s">
        <v>88</v>
      </c>
      <c r="B83">
        <v>41.100718528825162</v>
      </c>
      <c r="C83">
        <v>0.5150926269807985</v>
      </c>
      <c r="D83">
        <v>6.3237693422187907E-2</v>
      </c>
      <c r="E83">
        <v>1.2632550562293817E-2</v>
      </c>
      <c r="F83">
        <v>3.1507170306426646</v>
      </c>
      <c r="G83">
        <v>1.5233681610741372</v>
      </c>
      <c r="H83">
        <v>64.389324927518444</v>
      </c>
      <c r="I83">
        <v>2.6231290381574874</v>
      </c>
      <c r="J83">
        <v>1.6683911944766934</v>
      </c>
      <c r="K83">
        <v>69.654372990200528</v>
      </c>
      <c r="L83" t="s">
        <v>4767</v>
      </c>
      <c r="M83" t="s">
        <v>4767</v>
      </c>
      <c r="N83">
        <v>134.92055488581801</v>
      </c>
    </row>
    <row r="84" spans="1:14" ht="15">
      <c r="A84" s="12" t="s">
        <v>89</v>
      </c>
      <c r="B84">
        <v>11.332278468405386</v>
      </c>
      <c r="C84">
        <v>0.38880703444069575</v>
      </c>
      <c r="D84">
        <v>2.9382531438903122E-2</v>
      </c>
      <c r="E84">
        <v>5.7416166617909343E-3</v>
      </c>
      <c r="F84">
        <v>1.5858070947380491</v>
      </c>
      <c r="G84">
        <v>0.82590794254577138</v>
      </c>
      <c r="H84">
        <v>33.216560741534643</v>
      </c>
      <c r="I84">
        <v>1.6700541628581511</v>
      </c>
      <c r="J84">
        <v>0.65577423643103383</v>
      </c>
      <c r="K84">
        <v>36.05220696135985</v>
      </c>
      <c r="L84" t="s">
        <v>4767</v>
      </c>
      <c r="M84" t="s">
        <v>4767</v>
      </c>
      <c r="N84">
        <v>136.85429062705501</v>
      </c>
    </row>
    <row r="85" spans="1:14" ht="15">
      <c r="A85" s="12" t="s">
        <v>90</v>
      </c>
      <c r="B85">
        <v>5.9251580027318065</v>
      </c>
      <c r="C85">
        <v>9.5217829920289293E-2</v>
      </c>
      <c r="D85">
        <v>9.3604108877545517E-3</v>
      </c>
      <c r="E85">
        <v>2.9333798876284207E-3</v>
      </c>
      <c r="F85">
        <v>0.17357892773101968</v>
      </c>
      <c r="G85">
        <v>9.8143391139503433E-2</v>
      </c>
      <c r="H85">
        <v>3.4010853425953878</v>
      </c>
      <c r="I85">
        <v>6.5240530661798732E-2</v>
      </c>
      <c r="J85">
        <v>3.4620684119790704E-2</v>
      </c>
      <c r="K85">
        <v>3.780319282161583</v>
      </c>
      <c r="L85" t="s">
        <v>4767</v>
      </c>
      <c r="M85" t="s">
        <v>4767</v>
      </c>
      <c r="N85">
        <v>1784.54158839249</v>
      </c>
    </row>
    <row r="86" spans="1:14" ht="15">
      <c r="A86" s="12" t="s">
        <v>91</v>
      </c>
      <c r="B86">
        <v>6.2759688430314515</v>
      </c>
      <c r="C86">
        <v>0.18077915046665929</v>
      </c>
      <c r="D86">
        <v>3.1723941959262258E-2</v>
      </c>
      <c r="E86">
        <v>8.1451208751959873E-3</v>
      </c>
      <c r="F86">
        <v>0.3690195061662363</v>
      </c>
      <c r="G86">
        <v>0.14783073944977657</v>
      </c>
      <c r="H86">
        <v>6.7222472964634976</v>
      </c>
      <c r="I86">
        <v>0.84715716230710503</v>
      </c>
      <c r="J86">
        <v>1.0883328603865399</v>
      </c>
      <c r="K86">
        <v>7.4597457553806281</v>
      </c>
      <c r="L86" t="s">
        <v>4767</v>
      </c>
      <c r="M86" t="s">
        <v>4767</v>
      </c>
      <c r="N86">
        <v>1890.7913014495</v>
      </c>
    </row>
    <row r="87" spans="1:14" ht="15">
      <c r="A87" s="12" t="s">
        <v>92</v>
      </c>
      <c r="B87">
        <v>7.6373424587253869</v>
      </c>
      <c r="C87">
        <v>6.6277965208374354E-2</v>
      </c>
      <c r="D87">
        <v>1.8859125661579206E-2</v>
      </c>
      <c r="E87">
        <v>1.8603343498176843E-3</v>
      </c>
      <c r="F87">
        <v>0.28698358165037663</v>
      </c>
      <c r="G87">
        <v>0.13066673250153829</v>
      </c>
      <c r="H87">
        <v>5.4914132107981102</v>
      </c>
      <c r="I87">
        <v>1.3964248952379412</v>
      </c>
      <c r="J87">
        <v>0.8401176238778354</v>
      </c>
      <c r="K87">
        <v>5.9960609501697961</v>
      </c>
      <c r="L87" t="s">
        <v>4767</v>
      </c>
      <c r="M87" t="s">
        <v>4767</v>
      </c>
      <c r="N87">
        <v>1884.0735549374399</v>
      </c>
    </row>
    <row r="88" spans="1:14" ht="15">
      <c r="A88" s="12" t="s">
        <v>93</v>
      </c>
      <c r="B88">
        <v>4.9381529656604517</v>
      </c>
      <c r="C88">
        <v>9.4738908460113569E-2</v>
      </c>
      <c r="D88">
        <v>8.1536197931312299E-3</v>
      </c>
      <c r="E88">
        <v>1.6324974038612039E-3</v>
      </c>
      <c r="F88">
        <v>0.12729422479625477</v>
      </c>
      <c r="G88">
        <v>8.1260258390692008E-2</v>
      </c>
      <c r="H88">
        <v>2.7850087121944993</v>
      </c>
      <c r="I88">
        <v>0.15337132441506807</v>
      </c>
      <c r="J88">
        <v>6.4125133670771439E-2</v>
      </c>
      <c r="K88">
        <v>3.0980882210385521</v>
      </c>
      <c r="L88" t="s">
        <v>4767</v>
      </c>
      <c r="M88" t="s">
        <v>4767</v>
      </c>
      <c r="N88">
        <v>2615.9974706040098</v>
      </c>
    </row>
    <row r="89" spans="1:14" ht="15">
      <c r="A89" s="12" t="s">
        <v>94</v>
      </c>
      <c r="B89">
        <v>4.6776380093809031</v>
      </c>
      <c r="C89">
        <v>9.0990398429258573E-2</v>
      </c>
      <c r="D89">
        <v>7.6726376183076416E-3</v>
      </c>
      <c r="E89">
        <v>3.1524980454748289E-3</v>
      </c>
      <c r="F89">
        <v>0.16428204125188983</v>
      </c>
      <c r="G89">
        <v>0.13369239360221372</v>
      </c>
      <c r="H89">
        <v>3.6636027179050163</v>
      </c>
      <c r="I89">
        <v>0.70160317045935294</v>
      </c>
      <c r="J89">
        <v>0.24379399938454416</v>
      </c>
      <c r="K89">
        <v>4.0633926868521613</v>
      </c>
      <c r="L89" t="s">
        <v>4767</v>
      </c>
      <c r="M89" t="s">
        <v>4767</v>
      </c>
      <c r="N89">
        <v>2481.2282318975999</v>
      </c>
    </row>
    <row r="90" spans="1:14" ht="15">
      <c r="A90" s="12" t="s">
        <v>95</v>
      </c>
      <c r="B90">
        <v>5.4848737361898712</v>
      </c>
      <c r="C90">
        <v>0.10385886837529786</v>
      </c>
      <c r="D90">
        <v>2.2104027062484849E-2</v>
      </c>
      <c r="E90">
        <v>6.1758379093661648E-3</v>
      </c>
      <c r="F90">
        <v>0.4986227562671342</v>
      </c>
      <c r="G90">
        <v>0.31698743696229259</v>
      </c>
      <c r="H90">
        <v>9.1464400663607872</v>
      </c>
      <c r="I90">
        <v>0.44120781953673949</v>
      </c>
      <c r="J90">
        <v>0.39488836134390559</v>
      </c>
      <c r="K90">
        <v>10.094188992937363</v>
      </c>
      <c r="L90" t="s">
        <v>4767</v>
      </c>
      <c r="M90" t="s">
        <v>4767</v>
      </c>
      <c r="N90">
        <v>234.01455696067401</v>
      </c>
    </row>
    <row r="91" spans="1:14" ht="15">
      <c r="A91" s="12" t="s">
        <v>96</v>
      </c>
      <c r="B91">
        <v>3.0198796145400064</v>
      </c>
      <c r="C91">
        <v>7.3102139969097132E-2</v>
      </c>
      <c r="D91">
        <v>2.0603963587553023E-2</v>
      </c>
      <c r="E91">
        <v>1.7468628103806908E-3</v>
      </c>
      <c r="F91">
        <v>9.6889603945402469E-2</v>
      </c>
      <c r="G91">
        <v>0.10964362732874457</v>
      </c>
      <c r="H91">
        <v>2.3170325485562091</v>
      </c>
      <c r="I91">
        <v>0.16168076498178402</v>
      </c>
      <c r="J91">
        <v>0.12898175796410724</v>
      </c>
      <c r="K91">
        <v>2.6190187461973871</v>
      </c>
      <c r="L91" t="s">
        <v>4767</v>
      </c>
      <c r="M91" t="s">
        <v>4767</v>
      </c>
      <c r="N91">
        <v>2623.4749389719</v>
      </c>
    </row>
    <row r="92" spans="1:14" ht="15">
      <c r="A92" s="12" t="s">
        <v>97</v>
      </c>
      <c r="B92">
        <v>5.486839259076226</v>
      </c>
      <c r="C92">
        <v>6.9508611779904139E-2</v>
      </c>
      <c r="D92">
        <v>2.3580393483397542E-2</v>
      </c>
      <c r="E92">
        <v>7.5089673144979607E-3</v>
      </c>
      <c r="F92">
        <v>0.38024816862495076</v>
      </c>
      <c r="G92">
        <v>0.2406555249361377</v>
      </c>
      <c r="H92">
        <v>7.976252174467942</v>
      </c>
      <c r="I92">
        <v>0.95060151975530249</v>
      </c>
      <c r="J92">
        <v>0.44226440505946713</v>
      </c>
      <c r="K92">
        <v>8.6977538406068309</v>
      </c>
      <c r="L92" t="s">
        <v>4767</v>
      </c>
      <c r="M92" t="s">
        <v>4767</v>
      </c>
      <c r="N92">
        <v>2929.3696103551401</v>
      </c>
    </row>
    <row r="93" spans="1:14" ht="15">
      <c r="A93" s="12" t="s">
        <v>98</v>
      </c>
      <c r="B93">
        <v>7.1482470843851935</v>
      </c>
      <c r="C93">
        <v>0.10619479205885714</v>
      </c>
      <c r="D93">
        <v>1.2293756655205915E-2</v>
      </c>
      <c r="E93">
        <v>2.676731703848809E-3</v>
      </c>
      <c r="F93">
        <v>0.25779479328616861</v>
      </c>
      <c r="G93">
        <v>0.16934578534833941</v>
      </c>
      <c r="H93">
        <v>5.1914009796456018</v>
      </c>
      <c r="I93">
        <v>0.37353956805703908</v>
      </c>
      <c r="J93">
        <v>0.27596752740110214</v>
      </c>
      <c r="K93">
        <v>5.7397068386980212</v>
      </c>
      <c r="L93" t="s">
        <v>4767</v>
      </c>
      <c r="M93" t="s">
        <v>4767</v>
      </c>
      <c r="N93">
        <v>392.23841354439003</v>
      </c>
    </row>
    <row r="94" spans="1:14" ht="15">
      <c r="A94" s="12" t="s">
        <v>99</v>
      </c>
      <c r="B94">
        <v>9.3154807799306134</v>
      </c>
      <c r="C94">
        <v>0.11835245192833571</v>
      </c>
      <c r="D94">
        <v>6.2993451813452561E-2</v>
      </c>
      <c r="E94">
        <v>1.2602840504871118E-2</v>
      </c>
      <c r="F94">
        <v>0.85515585019804308</v>
      </c>
      <c r="G94">
        <v>0.42671380642632001</v>
      </c>
      <c r="H94">
        <v>16.585975298803259</v>
      </c>
      <c r="I94">
        <v>0.73976797821011764</v>
      </c>
      <c r="J94">
        <v>0.79288852743788707</v>
      </c>
      <c r="K94">
        <v>18.061793699674283</v>
      </c>
      <c r="L94" t="s">
        <v>4767</v>
      </c>
      <c r="M94" t="s">
        <v>4767</v>
      </c>
      <c r="N94">
        <v>394.77455629344001</v>
      </c>
    </row>
    <row r="95" spans="1:14" ht="15">
      <c r="A95" s="12" t="s">
        <v>100</v>
      </c>
      <c r="B95">
        <v>6.9533875316555482</v>
      </c>
      <c r="C95">
        <v>0.15902463432690786</v>
      </c>
      <c r="D95">
        <v>1.6110162466835547E-2</v>
      </c>
      <c r="E95">
        <v>3.00690666213148E-3</v>
      </c>
      <c r="F95">
        <v>0.21325610126765723</v>
      </c>
      <c r="G95">
        <v>0.12121686308085143</v>
      </c>
      <c r="H95">
        <v>4.4772985320082004</v>
      </c>
      <c r="I95">
        <v>0.2148083428263626</v>
      </c>
      <c r="J95">
        <v>0.36614180635037746</v>
      </c>
      <c r="K95">
        <v>4.9899131998125839</v>
      </c>
      <c r="L95" t="s">
        <v>4767</v>
      </c>
      <c r="M95" t="s">
        <v>4767</v>
      </c>
      <c r="N95">
        <v>1886.0298957806499</v>
      </c>
    </row>
    <row r="96" spans="1:14" ht="15">
      <c r="A96" s="12" t="s">
        <v>101</v>
      </c>
      <c r="B96">
        <v>6.4981324462054522</v>
      </c>
      <c r="C96">
        <v>7.215615090591572E-2</v>
      </c>
      <c r="D96">
        <v>5.9373446480688444E-2</v>
      </c>
      <c r="E96">
        <v>1.6753385687769212E-2</v>
      </c>
      <c r="F96">
        <v>0.76325263503770469</v>
      </c>
      <c r="G96">
        <v>0.32867867540991313</v>
      </c>
      <c r="H96">
        <v>13.318117436629359</v>
      </c>
      <c r="I96">
        <v>0.19539086195326261</v>
      </c>
      <c r="J96">
        <v>0.20080619216494081</v>
      </c>
      <c r="K96">
        <v>14.55833173015135</v>
      </c>
      <c r="L96" t="s">
        <v>4767</v>
      </c>
      <c r="M96" t="s">
        <v>4767</v>
      </c>
      <c r="N96">
        <v>218.42140035064301</v>
      </c>
    </row>
    <row r="97" spans="1:14" ht="15">
      <c r="A97" s="12" t="s">
        <v>102</v>
      </c>
      <c r="B97">
        <v>34.398991205525164</v>
      </c>
      <c r="C97">
        <v>4.9987222951472501E-3</v>
      </c>
      <c r="D97">
        <v>2.4134175836235946E-2</v>
      </c>
      <c r="E97">
        <v>1.5612596950591382E-3</v>
      </c>
      <c r="F97">
        <v>0.81637774452974765</v>
      </c>
      <c r="G97">
        <v>0.29134503868101258</v>
      </c>
      <c r="H97">
        <v>13.991516174593587</v>
      </c>
      <c r="I97">
        <v>1.0849515733865842</v>
      </c>
      <c r="J97">
        <v>0.26108779364925905</v>
      </c>
      <c r="K97">
        <v>15.12993311563079</v>
      </c>
      <c r="L97" t="s">
        <v>4767</v>
      </c>
      <c r="M97" t="s">
        <v>4767</v>
      </c>
      <c r="N97">
        <v>881.19167034212899</v>
      </c>
    </row>
    <row r="98" spans="1:14" ht="15">
      <c r="A98" s="12" t="s">
        <v>103</v>
      </c>
      <c r="B98">
        <v>29.049868281393774</v>
      </c>
      <c r="C98">
        <v>3.6925573962005145E-2</v>
      </c>
      <c r="D98">
        <v>1.9011593595714683E-2</v>
      </c>
      <c r="E98">
        <v>3.1524980454748289E-3</v>
      </c>
      <c r="F98">
        <v>0.77374538285566163</v>
      </c>
      <c r="G98">
        <v>0.40661020072661774</v>
      </c>
      <c r="H98">
        <v>14.811188216576152</v>
      </c>
      <c r="I98">
        <v>3.5094679191869749</v>
      </c>
      <c r="J98">
        <v>0.91885496859158966</v>
      </c>
      <c r="K98">
        <v>16.050633465761628</v>
      </c>
      <c r="L98" t="s">
        <v>4767</v>
      </c>
      <c r="M98" t="s">
        <v>4767</v>
      </c>
      <c r="N98">
        <v>952.83019340699695</v>
      </c>
    </row>
    <row r="99" spans="1:14" ht="15">
      <c r="A99" s="12" t="s">
        <v>104</v>
      </c>
      <c r="B99">
        <v>10.88626329343187</v>
      </c>
      <c r="C99">
        <v>5.9214965787712362E-2</v>
      </c>
      <c r="D99">
        <v>1.4219942828403057E-2</v>
      </c>
      <c r="E99">
        <v>2.7320355411293222E-3</v>
      </c>
      <c r="F99">
        <v>0.30320661676135136</v>
      </c>
      <c r="G99">
        <v>0.22193215119860746</v>
      </c>
      <c r="H99">
        <v>6.3803598881835883</v>
      </c>
      <c r="I99">
        <v>0.58673881553409668</v>
      </c>
      <c r="J99">
        <v>0.26860403496348745</v>
      </c>
      <c r="K99">
        <v>6.9816656003007918</v>
      </c>
      <c r="L99" t="s">
        <v>4767</v>
      </c>
      <c r="M99" t="s">
        <v>4767</v>
      </c>
      <c r="N99">
        <v>510.725320918568</v>
      </c>
    </row>
    <row r="100" spans="1:14" ht="15">
      <c r="A100" s="12" t="s">
        <v>105</v>
      </c>
      <c r="B100">
        <v>15.566071477806581</v>
      </c>
      <c r="C100">
        <v>1.3332324211631E-2</v>
      </c>
      <c r="D100">
        <v>1.7363648878412956E-2</v>
      </c>
      <c r="E100">
        <v>1.8797099455192502E-3</v>
      </c>
      <c r="F100">
        <v>0.46576829828539507</v>
      </c>
      <c r="G100">
        <v>0.32185271959543599</v>
      </c>
      <c r="H100">
        <v>9.6412912237906525</v>
      </c>
      <c r="I100">
        <v>4.575940731153529</v>
      </c>
      <c r="J100">
        <v>0.47012658137979269</v>
      </c>
      <c r="K100">
        <v>10.461487924707047</v>
      </c>
      <c r="L100" t="s">
        <v>4767</v>
      </c>
      <c r="M100" t="s">
        <v>4767</v>
      </c>
      <c r="N100">
        <v>2404.5829987749398</v>
      </c>
    </row>
    <row r="101" spans="1:14" ht="15">
      <c r="A101" s="12" t="s">
        <v>106</v>
      </c>
      <c r="B101">
        <v>34.142072513760645</v>
      </c>
      <c r="C101">
        <v>4.7576850485078065E-3</v>
      </c>
      <c r="D101">
        <v>2.2089548633447375E-2</v>
      </c>
      <c r="E101">
        <v>3.2295463188905132E-3</v>
      </c>
      <c r="F101">
        <v>0.76943265809311379</v>
      </c>
      <c r="G101">
        <v>0.18190074371885945</v>
      </c>
      <c r="H101">
        <v>11.723127591603486</v>
      </c>
      <c r="I101">
        <v>2.46017812043821</v>
      </c>
      <c r="J101">
        <v>0.22684929256011985</v>
      </c>
      <c r="K101">
        <v>12.704537773416305</v>
      </c>
      <c r="L101" t="s">
        <v>4767</v>
      </c>
      <c r="M101" t="s">
        <v>4767</v>
      </c>
      <c r="N101">
        <v>465.27808196075699</v>
      </c>
    </row>
    <row r="102" spans="1:14" ht="15">
      <c r="A102" s="12" t="s">
        <v>107</v>
      </c>
      <c r="B102">
        <v>11.239454175401582</v>
      </c>
      <c r="C102">
        <v>6.2891157339582851E-2</v>
      </c>
      <c r="D102">
        <v>1.9538557914310563E-2</v>
      </c>
      <c r="E102">
        <v>2.5897875460267434E-3</v>
      </c>
      <c r="F102">
        <v>0.39810042693139996</v>
      </c>
      <c r="G102">
        <v>0.21654270965499028</v>
      </c>
      <c r="H102">
        <v>7.6959426650983564</v>
      </c>
      <c r="I102">
        <v>0.37744589025200337</v>
      </c>
      <c r="J102">
        <v>0.23959367867382364</v>
      </c>
      <c r="K102">
        <v>8.3956053044846666</v>
      </c>
      <c r="L102" t="s">
        <v>4767</v>
      </c>
      <c r="M102" t="s">
        <v>4767</v>
      </c>
      <c r="N102">
        <v>874.69587907789901</v>
      </c>
    </row>
    <row r="103" spans="1:14" ht="15">
      <c r="A103" s="12" t="s">
        <v>108</v>
      </c>
      <c r="B103">
        <v>9.3272311492126772</v>
      </c>
      <c r="C103">
        <v>7.1469438114725711E-2</v>
      </c>
      <c r="D103">
        <v>3.1363229356222593E-2</v>
      </c>
      <c r="E103">
        <v>1.6518901953006578E-3</v>
      </c>
      <c r="F103">
        <v>0.50876163742804614</v>
      </c>
      <c r="G103">
        <v>0.21712227609830573</v>
      </c>
      <c r="H103">
        <v>9.1765708748298636</v>
      </c>
      <c r="I103">
        <v>0.99617414684807981</v>
      </c>
      <c r="J103">
        <v>1.1467225979230817</v>
      </c>
      <c r="K103">
        <v>10.006939346022465</v>
      </c>
      <c r="L103" t="s">
        <v>4767</v>
      </c>
      <c r="M103" t="s">
        <v>4767</v>
      </c>
      <c r="N103">
        <v>1007.48248137601</v>
      </c>
    </row>
    <row r="104" spans="1:14" ht="15">
      <c r="A104" s="12" t="s">
        <v>109</v>
      </c>
      <c r="B104">
        <v>4.1828858848223227</v>
      </c>
      <c r="C104">
        <v>6.4731165924789349E-2</v>
      </c>
      <c r="D104">
        <v>5.8598326701386177E-2</v>
      </c>
      <c r="E104">
        <v>2.7308210518422302E-3</v>
      </c>
      <c r="F104">
        <v>0.96815346364907695</v>
      </c>
      <c r="G104">
        <v>0.38696043602196228</v>
      </c>
      <c r="H104">
        <v>17.138651637362656</v>
      </c>
      <c r="I104">
        <v>1.0253019303718025</v>
      </c>
      <c r="J104">
        <v>0.72831220074981196</v>
      </c>
      <c r="K104">
        <v>18.619825850711713</v>
      </c>
      <c r="L104" t="s">
        <v>4767</v>
      </c>
      <c r="M104" t="s">
        <v>4767</v>
      </c>
      <c r="N104">
        <v>1104.90643287238</v>
      </c>
    </row>
    <row r="105" spans="1:14" ht="15">
      <c r="A105" s="12" t="s">
        <v>110</v>
      </c>
      <c r="B105">
        <v>24.375973026836743</v>
      </c>
      <c r="C105">
        <v>1.5292323400534213E-2</v>
      </c>
      <c r="D105">
        <v>3.3597864864134817E-2</v>
      </c>
      <c r="E105">
        <v>3.2036285887849605E-3</v>
      </c>
      <c r="F105">
        <v>0.73807272044848005</v>
      </c>
      <c r="G105">
        <v>0.38980803976038225</v>
      </c>
      <c r="H105">
        <v>14.148532457364791</v>
      </c>
      <c r="I105">
        <v>1.0174984871364496</v>
      </c>
      <c r="J105">
        <v>0.61113459600591857</v>
      </c>
      <c r="K105">
        <v>15.328507034427107</v>
      </c>
      <c r="L105" t="s">
        <v>4767</v>
      </c>
      <c r="M105" t="s">
        <v>4767</v>
      </c>
      <c r="N105">
        <v>1113.1847801414799</v>
      </c>
    </row>
    <row r="106" spans="1:14" ht="15">
      <c r="A106" s="12" t="s">
        <v>111</v>
      </c>
      <c r="B106">
        <v>5.144063217182806</v>
      </c>
      <c r="C106">
        <v>2.8178570115896643E-2</v>
      </c>
      <c r="D106">
        <v>3.3131441945831296E-3</v>
      </c>
      <c r="E106">
        <v>2.7799036667765331E-3</v>
      </c>
      <c r="F106">
        <v>0.15064778418394092</v>
      </c>
      <c r="G106">
        <v>0.10223024611825315</v>
      </c>
      <c r="H106">
        <v>3.1022677716629583</v>
      </c>
      <c r="I106">
        <v>0.72543638359087392</v>
      </c>
      <c r="J106">
        <v>0.42237196263762078</v>
      </c>
      <c r="K106">
        <v>3.3894174199424087</v>
      </c>
      <c r="L106" t="s">
        <v>4767</v>
      </c>
      <c r="M106" t="s">
        <v>4767</v>
      </c>
      <c r="N106">
        <v>871.12533482060701</v>
      </c>
    </row>
    <row r="107" spans="1:14" ht="15">
      <c r="A107" s="12" t="s">
        <v>112</v>
      </c>
      <c r="B107">
        <v>7.4301549934047744</v>
      </c>
      <c r="C107">
        <v>4.0105853881946138E-2</v>
      </c>
      <c r="D107">
        <v>1.0402792460070564E-2</v>
      </c>
      <c r="E107">
        <v>1.6064853007089013E-3</v>
      </c>
      <c r="F107">
        <v>0.27705365091586337</v>
      </c>
      <c r="G107">
        <v>0.17330564345691202</v>
      </c>
      <c r="H107">
        <v>5.5741071911110458</v>
      </c>
      <c r="I107">
        <v>0.71863188359722274</v>
      </c>
      <c r="J107">
        <v>0.29045256245833273</v>
      </c>
      <c r="K107">
        <v>6.0765816171265463</v>
      </c>
      <c r="L107" t="s">
        <v>4767</v>
      </c>
      <c r="M107" t="s">
        <v>4767</v>
      </c>
      <c r="N107">
        <v>576.04338450561704</v>
      </c>
    </row>
    <row r="108" spans="1:14" ht="15">
      <c r="A108" s="12" t="s">
        <v>113</v>
      </c>
      <c r="B108">
        <v>7.0097427530663543</v>
      </c>
      <c r="C108">
        <v>0.12146965073220357</v>
      </c>
      <c r="D108">
        <v>2.3040938664902592E-2</v>
      </c>
      <c r="E108">
        <v>3.9019430091528618E-3</v>
      </c>
      <c r="F108">
        <v>0.42898864271309539</v>
      </c>
      <c r="G108">
        <v>0.27932867908586345</v>
      </c>
      <c r="H108">
        <v>8.7304098993840373</v>
      </c>
      <c r="I108">
        <v>1.5202944322449747</v>
      </c>
      <c r="J108">
        <v>0.91642792802886175</v>
      </c>
      <c r="K108">
        <v>9.5871397535892555</v>
      </c>
      <c r="L108" t="s">
        <v>4767</v>
      </c>
      <c r="M108" t="s">
        <v>4767</v>
      </c>
      <c r="N108">
        <v>1729.25406613211</v>
      </c>
    </row>
    <row r="109" spans="1:14" ht="15">
      <c r="A109" s="12" t="s">
        <v>114</v>
      </c>
      <c r="B109">
        <v>5.8054623194373223</v>
      </c>
      <c r="C109">
        <v>0.4084762500976914</v>
      </c>
      <c r="D109">
        <v>3.295250153871003E-2</v>
      </c>
      <c r="E109">
        <v>1.0397632241616514E-2</v>
      </c>
      <c r="F109">
        <v>0.51653545021075453</v>
      </c>
      <c r="G109">
        <v>0.34871738601137775</v>
      </c>
      <c r="H109">
        <v>10.621253007133374</v>
      </c>
      <c r="I109">
        <v>1.6670575611754246</v>
      </c>
      <c r="J109">
        <v>2.6460302603777057</v>
      </c>
      <c r="K109">
        <v>11.938332227233523</v>
      </c>
      <c r="L109" t="s">
        <v>4767</v>
      </c>
      <c r="M109" t="s">
        <v>4767</v>
      </c>
      <c r="N109">
        <v>860.75695598219897</v>
      </c>
    </row>
    <row r="110" spans="1:14" ht="15">
      <c r="A110" s="12" t="s">
        <v>115</v>
      </c>
      <c r="B110">
        <v>29.11014750168345</v>
      </c>
      <c r="C110">
        <v>2.3319219989823069E-2</v>
      </c>
      <c r="D110">
        <v>3.1749928762045118E-2</v>
      </c>
      <c r="E110">
        <v>1.9783841341928224E-3</v>
      </c>
      <c r="F110">
        <v>1.0403250914158462</v>
      </c>
      <c r="G110">
        <v>0.55286083946397091</v>
      </c>
      <c r="H110">
        <v>19.977969618764455</v>
      </c>
      <c r="I110">
        <v>1.4406370024987647</v>
      </c>
      <c r="J110">
        <v>0.57542968603607603</v>
      </c>
      <c r="K110">
        <v>21.628203082530334</v>
      </c>
      <c r="L110" t="s">
        <v>4767</v>
      </c>
      <c r="M110" t="s">
        <v>4767</v>
      </c>
      <c r="N110">
        <v>1008.89393790229</v>
      </c>
    </row>
    <row r="111" spans="1:14" ht="15">
      <c r="A111" s="12" t="s">
        <v>116</v>
      </c>
      <c r="B111">
        <v>8.0099659575184834</v>
      </c>
      <c r="C111">
        <v>0.12027411962608929</v>
      </c>
      <c r="D111">
        <v>2.3200507849065247E-2</v>
      </c>
      <c r="E111">
        <v>4.6574670787472823E-3</v>
      </c>
      <c r="F111">
        <v>0.55322992926320924</v>
      </c>
      <c r="G111">
        <v>0.39886213808784343</v>
      </c>
      <c r="H111">
        <v>11.591419541979079</v>
      </c>
      <c r="I111">
        <v>1.7016732203876639</v>
      </c>
      <c r="J111">
        <v>1.0247177543854127</v>
      </c>
      <c r="K111">
        <v>12.691643703884033</v>
      </c>
      <c r="L111" t="s">
        <v>4767</v>
      </c>
      <c r="M111" t="s">
        <v>4767</v>
      </c>
      <c r="N111">
        <v>2722.6009590338399</v>
      </c>
    </row>
    <row r="112" spans="1:14" ht="15">
      <c r="A112" s="12" t="s">
        <v>117</v>
      </c>
      <c r="B112">
        <v>14.989104004124872</v>
      </c>
      <c r="C112">
        <v>2.4935834202298217E-2</v>
      </c>
      <c r="D112">
        <v>3.4836741588160601E-2</v>
      </c>
      <c r="E112">
        <v>1.3355149518214013E-3</v>
      </c>
      <c r="F112">
        <v>0.65160945181175378</v>
      </c>
      <c r="G112">
        <v>0.26366644701976799</v>
      </c>
      <c r="H112">
        <v>11.575693085722159</v>
      </c>
      <c r="I112">
        <v>0.73082342743863027</v>
      </c>
      <c r="J112">
        <v>0.50790466431586445</v>
      </c>
      <c r="K112">
        <v>12.552077075295962</v>
      </c>
      <c r="L112" t="s">
        <v>4767</v>
      </c>
      <c r="M112" t="s">
        <v>4767</v>
      </c>
      <c r="N112">
        <v>1208.64256965909</v>
      </c>
    </row>
    <row r="113" spans="1:14" ht="15">
      <c r="A113" s="12" t="s">
        <v>118</v>
      </c>
      <c r="B113">
        <v>6.180658555257355</v>
      </c>
      <c r="C113">
        <v>0.13963923888362931</v>
      </c>
      <c r="D113">
        <v>2.6809625504641731E-2</v>
      </c>
      <c r="E113">
        <v>3.3071292067053488E-3</v>
      </c>
      <c r="F113">
        <v>0.74721441199229532</v>
      </c>
      <c r="G113">
        <v>0.49210534416039603</v>
      </c>
      <c r="H113">
        <v>15.256200813931608</v>
      </c>
      <c r="I113">
        <v>3.9016309600958907</v>
      </c>
      <c r="J113">
        <v>1.8200061277236186</v>
      </c>
      <c r="K113">
        <v>16.665276563679274</v>
      </c>
      <c r="L113" t="s">
        <v>4767</v>
      </c>
      <c r="M113" t="s">
        <v>4767</v>
      </c>
      <c r="N113">
        <v>1625.79669883163</v>
      </c>
    </row>
    <row r="114" spans="1:14" ht="15">
      <c r="A114" s="12" t="s">
        <v>119</v>
      </c>
      <c r="B114">
        <v>14.636235224329484</v>
      </c>
      <c r="C114">
        <v>6.8867712156906067E-3</v>
      </c>
      <c r="D114">
        <v>2.0018349813791761E-2</v>
      </c>
      <c r="E114">
        <v>1.7087585387953288E-3</v>
      </c>
      <c r="F114">
        <v>0.66126495772288008</v>
      </c>
      <c r="G114">
        <v>0.21822304854560456</v>
      </c>
      <c r="H114">
        <v>11.082489120804061</v>
      </c>
      <c r="I114">
        <v>2.4934104334577016</v>
      </c>
      <c r="J114">
        <v>0.2050016571299931</v>
      </c>
      <c r="K114">
        <v>11.990591006640823</v>
      </c>
      <c r="L114" t="s">
        <v>4767</v>
      </c>
      <c r="M114" t="s">
        <v>4767</v>
      </c>
      <c r="N114">
        <v>505.84724370106102</v>
      </c>
    </row>
    <row r="115" spans="1:14" ht="15">
      <c r="A115" s="12" t="s">
        <v>120</v>
      </c>
      <c r="B115">
        <v>16.686727541951871</v>
      </c>
      <c r="C115">
        <v>3.5403532665600146E-2</v>
      </c>
      <c r="D115">
        <v>4.2071697277294484E-2</v>
      </c>
      <c r="E115">
        <v>2.9879674542581643E-3</v>
      </c>
      <c r="F115">
        <v>0.70356661928248621</v>
      </c>
      <c r="G115">
        <v>0.29061704585237719</v>
      </c>
      <c r="H115">
        <v>12.572496702872664</v>
      </c>
      <c r="I115">
        <v>0.66639642067343274</v>
      </c>
      <c r="J115">
        <v>0.72342702465595088</v>
      </c>
      <c r="K115">
        <v>13.647143565404681</v>
      </c>
      <c r="L115" t="s">
        <v>4767</v>
      </c>
      <c r="M115" t="s">
        <v>4767</v>
      </c>
      <c r="N115">
        <v>1008.40802320349</v>
      </c>
    </row>
    <row r="116" spans="1:14" ht="15">
      <c r="A116" s="12" t="s">
        <v>121</v>
      </c>
      <c r="B116">
        <v>26.800055957739872</v>
      </c>
      <c r="C116">
        <v>6.0862836850103935E-3</v>
      </c>
      <c r="D116">
        <v>2.9037819475804715E-2</v>
      </c>
      <c r="E116">
        <v>2.2646848122810002E-3</v>
      </c>
      <c r="F116">
        <v>1.1589523202134215</v>
      </c>
      <c r="G116">
        <v>0.41363524923480571</v>
      </c>
      <c r="H116">
        <v>19.863205457008547</v>
      </c>
      <c r="I116">
        <v>0.61580793056005045</v>
      </c>
      <c r="J116">
        <v>0.23070496215681707</v>
      </c>
      <c r="K116">
        <v>21.473181814429871</v>
      </c>
      <c r="L116" t="s">
        <v>4767</v>
      </c>
      <c r="M116" t="s">
        <v>4767</v>
      </c>
      <c r="N116">
        <v>973.91916862842299</v>
      </c>
    </row>
    <row r="117" spans="1:14" ht="15">
      <c r="A117" s="12" t="s">
        <v>122</v>
      </c>
      <c r="B117">
        <v>5.3383933663129675</v>
      </c>
      <c r="C117">
        <v>4.55283405990555E-2</v>
      </c>
      <c r="D117">
        <v>8.8599769894402661E-3</v>
      </c>
      <c r="E117">
        <v>1.7128913311191647E-3</v>
      </c>
      <c r="F117">
        <v>0.19217770383277538</v>
      </c>
      <c r="G117">
        <v>0.18028288558012456</v>
      </c>
      <c r="H117">
        <v>4.3411112589517211</v>
      </c>
      <c r="I117">
        <v>1.5512625131294411</v>
      </c>
      <c r="J117">
        <v>0.19310169991407802</v>
      </c>
      <c r="K117">
        <v>4.7696730572842361</v>
      </c>
      <c r="L117" t="s">
        <v>4767</v>
      </c>
      <c r="M117" t="s">
        <v>4767</v>
      </c>
      <c r="N117">
        <v>571.42633858309796</v>
      </c>
    </row>
    <row r="118" spans="1:14" ht="15">
      <c r="A118" s="12" t="s">
        <v>123</v>
      </c>
      <c r="B118">
        <v>10.564877891031129</v>
      </c>
      <c r="C118">
        <v>0.13666113419030643</v>
      </c>
      <c r="D118">
        <v>2.9052543241153757E-2</v>
      </c>
      <c r="E118">
        <v>1.0200251148411776E-2</v>
      </c>
      <c r="F118">
        <v>0.58478214971515019</v>
      </c>
      <c r="G118">
        <v>0.40669485824026058</v>
      </c>
      <c r="H118">
        <v>12.127066506118785</v>
      </c>
      <c r="I118">
        <v>0.69185786193648735</v>
      </c>
      <c r="J118">
        <v>0.46965412598116552</v>
      </c>
      <c r="K118">
        <v>13.294457442654068</v>
      </c>
      <c r="L118" t="s">
        <v>4767</v>
      </c>
      <c r="M118" t="s">
        <v>4767</v>
      </c>
      <c r="N118">
        <v>2485.8583637788201</v>
      </c>
    </row>
    <row r="119" spans="1:14" ht="15">
      <c r="A119" s="12" t="s">
        <v>124</v>
      </c>
      <c r="B119">
        <v>23.204986161441131</v>
      </c>
      <c r="C119">
        <v>2.7865964976167717E-3</v>
      </c>
      <c r="D119">
        <v>1.5749285693983522E-2</v>
      </c>
      <c r="E119">
        <v>3.1524980454748289E-3</v>
      </c>
      <c r="F119">
        <v>0.76944865424555076</v>
      </c>
      <c r="G119">
        <v>0.32198213809873316</v>
      </c>
      <c r="H119">
        <v>13.800865194568841</v>
      </c>
      <c r="I119">
        <v>2.8170269419360126</v>
      </c>
      <c r="J119">
        <v>0.16500688611854153</v>
      </c>
      <c r="K119">
        <v>14.913984367150199</v>
      </c>
      <c r="L119" t="s">
        <v>4767</v>
      </c>
      <c r="M119" t="s">
        <v>4767</v>
      </c>
      <c r="N119">
        <v>475.175222331935</v>
      </c>
    </row>
    <row r="120" spans="1:14" ht="15">
      <c r="A120" s="12" t="s">
        <v>125</v>
      </c>
      <c r="B120">
        <v>5.684422001757258</v>
      </c>
      <c r="C120">
        <v>0.13056814975302641</v>
      </c>
      <c r="D120">
        <v>1.2145077674583055E-2</v>
      </c>
      <c r="E120">
        <v>3.6939206027907694E-3</v>
      </c>
      <c r="F120">
        <v>0.18610652586439383</v>
      </c>
      <c r="G120">
        <v>0.20197182582983714</v>
      </c>
      <c r="H120">
        <v>4.3826708800609451</v>
      </c>
      <c r="I120">
        <v>0.72134583716565126</v>
      </c>
      <c r="J120">
        <v>0.23411776235791251</v>
      </c>
      <c r="K120">
        <v>4.9171563797855766</v>
      </c>
      <c r="L120" t="s">
        <v>4767</v>
      </c>
      <c r="M120" t="s">
        <v>4767</v>
      </c>
      <c r="N120">
        <v>1783.6896821800799</v>
      </c>
    </row>
    <row r="121" spans="1:14" ht="15">
      <c r="A121" s="12" t="s">
        <v>126</v>
      </c>
      <c r="B121">
        <v>43.204412039144515</v>
      </c>
      <c r="C121">
        <v>7.3409713901379289E-3</v>
      </c>
      <c r="D121">
        <v>2.6369743793008039E-2</v>
      </c>
      <c r="E121">
        <v>2.0480831890459603E-3</v>
      </c>
      <c r="F121">
        <v>0.88522739809784612</v>
      </c>
      <c r="G121">
        <v>0.51224061063928394</v>
      </c>
      <c r="H121">
        <v>17.418095447884703</v>
      </c>
      <c r="I121">
        <v>2.9368367758103484</v>
      </c>
      <c r="J121">
        <v>0.57122229576318662</v>
      </c>
      <c r="K121">
        <v>18.851322254994024</v>
      </c>
      <c r="L121" t="s">
        <v>4767</v>
      </c>
      <c r="M121" t="s">
        <v>4767</v>
      </c>
      <c r="N121">
        <v>1842.2904132342601</v>
      </c>
    </row>
    <row r="122" spans="1:14" ht="15">
      <c r="A122" s="12" t="s">
        <v>127</v>
      </c>
      <c r="B122">
        <v>14.491198502375548</v>
      </c>
      <c r="C122">
        <v>0.17159192394977285</v>
      </c>
      <c r="D122">
        <v>1.5849762522461595E-2</v>
      </c>
      <c r="E122">
        <v>4.9602654805615135E-3</v>
      </c>
      <c r="F122">
        <v>0.436346675449168</v>
      </c>
      <c r="G122">
        <v>0.55131062491338578</v>
      </c>
      <c r="H122">
        <v>10.731890027855432</v>
      </c>
      <c r="I122">
        <v>0.61003681165856727</v>
      </c>
      <c r="J122">
        <v>0.42675550703591314</v>
      </c>
      <c r="K122">
        <v>11.911949280170781</v>
      </c>
      <c r="L122" t="s">
        <v>4767</v>
      </c>
      <c r="M122" t="s">
        <v>4767</v>
      </c>
      <c r="N122">
        <v>826.27358032990605</v>
      </c>
    </row>
    <row r="123" spans="1:14" ht="15">
      <c r="A123" s="12" t="s">
        <v>128</v>
      </c>
      <c r="B123">
        <v>7.7555996493029031</v>
      </c>
      <c r="C123">
        <v>7.9208875700294279E-2</v>
      </c>
      <c r="D123">
        <v>1.5400793642121595E-2</v>
      </c>
      <c r="E123">
        <v>3.7802949338232306E-3</v>
      </c>
      <c r="F123">
        <v>0.29703890848004738</v>
      </c>
      <c r="G123">
        <v>0.24399451247340118</v>
      </c>
      <c r="H123">
        <v>6.4599609179127553</v>
      </c>
      <c r="I123">
        <v>2.3524880897602518</v>
      </c>
      <c r="J123">
        <v>2.0840971923539229</v>
      </c>
      <c r="K123">
        <v>7.0993843031424433</v>
      </c>
      <c r="L123" t="s">
        <v>4767</v>
      </c>
      <c r="M123" t="s">
        <v>4767</v>
      </c>
      <c r="N123">
        <v>1620.88061807693</v>
      </c>
    </row>
    <row r="124" spans="1:14" ht="15">
      <c r="A124" s="12" t="s">
        <v>129</v>
      </c>
      <c r="B124">
        <v>12.089735819005194</v>
      </c>
      <c r="C124">
        <v>0.12487226924031357</v>
      </c>
      <c r="D124">
        <v>1.5697693549192159E-2</v>
      </c>
      <c r="E124">
        <v>3.3904309325612767E-3</v>
      </c>
      <c r="F124">
        <v>0.32870400615192857</v>
      </c>
      <c r="G124">
        <v>0.2572245737670954</v>
      </c>
      <c r="H124">
        <v>7.0502516049106285</v>
      </c>
      <c r="I124">
        <v>0.37773533161409617</v>
      </c>
      <c r="J124">
        <v>0.30863575129759585</v>
      </c>
      <c r="K124">
        <v>7.7801405785517197</v>
      </c>
      <c r="L124" t="s">
        <v>4767</v>
      </c>
      <c r="M124" t="s">
        <v>4767</v>
      </c>
      <c r="N124">
        <v>808.86674135457304</v>
      </c>
    </row>
    <row r="125" spans="1:14" ht="15">
      <c r="A125" s="12" t="s">
        <v>130</v>
      </c>
      <c r="B125">
        <v>13.46951469902171</v>
      </c>
      <c r="C125">
        <v>5.6930929107402356E-2</v>
      </c>
      <c r="D125">
        <v>3.9564118048153553E-2</v>
      </c>
      <c r="E125">
        <v>3.1064384336098026E-3</v>
      </c>
      <c r="F125">
        <v>0.78151629681646773</v>
      </c>
      <c r="G125">
        <v>0.25838470382501544</v>
      </c>
      <c r="H125">
        <v>13.104771666008098</v>
      </c>
      <c r="I125">
        <v>0.42233125448338654</v>
      </c>
      <c r="J125">
        <v>0.76038737705782777</v>
      </c>
      <c r="K125">
        <v>14.244274152238747</v>
      </c>
      <c r="L125" t="s">
        <v>4767</v>
      </c>
      <c r="M125" t="s">
        <v>4767</v>
      </c>
      <c r="N125">
        <v>1004.84116609995</v>
      </c>
    </row>
    <row r="126" spans="1:14" ht="15">
      <c r="A126" s="12" t="s">
        <v>131</v>
      </c>
      <c r="B126">
        <v>5.7072141918193546</v>
      </c>
      <c r="C126">
        <v>0.23040064725637643</v>
      </c>
      <c r="D126">
        <v>2.0975241356583255E-2</v>
      </c>
      <c r="E126">
        <v>4.9660810413937233E-3</v>
      </c>
      <c r="F126">
        <v>0.29511158350524735</v>
      </c>
      <c r="G126">
        <v>0.20120778820994514</v>
      </c>
      <c r="H126">
        <v>6.0853586834811129</v>
      </c>
      <c r="I126">
        <v>0.29298931649003362</v>
      </c>
      <c r="J126">
        <v>0.25231871768526914</v>
      </c>
      <c r="K126">
        <v>6.8380200248506586</v>
      </c>
      <c r="L126" t="s">
        <v>4767</v>
      </c>
      <c r="M126" t="s">
        <v>4767</v>
      </c>
      <c r="N126">
        <v>776.09451763197001</v>
      </c>
    </row>
    <row r="127" spans="1:14" ht="15">
      <c r="A127" s="12" t="s">
        <v>132</v>
      </c>
      <c r="B127">
        <v>11.271743190857679</v>
      </c>
      <c r="C127">
        <v>0.20866180890593858</v>
      </c>
      <c r="D127">
        <v>1.9180649319391362E-2</v>
      </c>
      <c r="E127">
        <v>4.4457418679760387E-3</v>
      </c>
      <c r="F127">
        <v>0.47888711810438089</v>
      </c>
      <c r="G127">
        <v>0.47483394308972349</v>
      </c>
      <c r="H127">
        <v>10.99017299851586</v>
      </c>
      <c r="I127">
        <v>0.65929893426645803</v>
      </c>
      <c r="J127">
        <v>0.57592321469806851</v>
      </c>
      <c r="K127">
        <v>12.176182259803269</v>
      </c>
      <c r="L127" t="s">
        <v>4767</v>
      </c>
      <c r="M127" t="s">
        <v>4767</v>
      </c>
      <c r="N127">
        <v>798.46654697225199</v>
      </c>
    </row>
    <row r="128" spans="1:14" ht="15">
      <c r="A128" s="12" t="s">
        <v>133</v>
      </c>
      <c r="B128">
        <v>8.385640341090097</v>
      </c>
      <c r="C128">
        <v>5.5634128493983498E-2</v>
      </c>
      <c r="D128">
        <v>1.1950244704051163E-2</v>
      </c>
      <c r="E128">
        <v>2.4169508385524408E-3</v>
      </c>
      <c r="F128">
        <v>0.38083888931880983</v>
      </c>
      <c r="G128">
        <v>0.23767378965875885</v>
      </c>
      <c r="H128">
        <v>7.6571030560580873</v>
      </c>
      <c r="I128">
        <v>1.261516157268546</v>
      </c>
      <c r="J128">
        <v>0.56153812456000562</v>
      </c>
      <c r="K128">
        <v>8.3456170590722429</v>
      </c>
      <c r="L128" t="s">
        <v>4767</v>
      </c>
      <c r="M128" t="s">
        <v>4767</v>
      </c>
      <c r="N128">
        <v>489.79432756089</v>
      </c>
    </row>
    <row r="129" spans="1:14" ht="15">
      <c r="A129" s="12" t="s">
        <v>134</v>
      </c>
      <c r="B129">
        <v>8.2256716693310654</v>
      </c>
      <c r="C129">
        <v>8.9032231111558571E-2</v>
      </c>
      <c r="D129">
        <v>1.7637032828173489E-2</v>
      </c>
      <c r="E129">
        <v>2.079349922809704E-3</v>
      </c>
      <c r="F129">
        <v>0.46298076603762217</v>
      </c>
      <c r="G129">
        <v>0.24826751785687143</v>
      </c>
      <c r="H129">
        <v>8.9137905170319893</v>
      </c>
      <c r="I129">
        <v>1.8453548991207605</v>
      </c>
      <c r="J129">
        <v>0.82591722811719226</v>
      </c>
      <c r="K129">
        <v>9.733787414789024</v>
      </c>
      <c r="L129" t="s">
        <v>4767</v>
      </c>
      <c r="M129" t="s">
        <v>4767</v>
      </c>
      <c r="N129">
        <v>1582.6446213679301</v>
      </c>
    </row>
    <row r="130" spans="1:14" ht="15">
      <c r="A130" s="12" t="s">
        <v>135</v>
      </c>
      <c r="B130">
        <v>7.4689156247508057</v>
      </c>
      <c r="C130">
        <v>0.12578844532563643</v>
      </c>
      <c r="D130">
        <v>9.757934357797475E-3</v>
      </c>
      <c r="E130">
        <v>2.5482310082780529E-3</v>
      </c>
      <c r="F130">
        <v>0.38319518796213109</v>
      </c>
      <c r="G130">
        <v>0.33011519527298855</v>
      </c>
      <c r="H130">
        <v>8.4478231044685934</v>
      </c>
      <c r="I130">
        <v>0.92048850493769752</v>
      </c>
      <c r="J130">
        <v>0.43673344348515158</v>
      </c>
      <c r="K130">
        <v>9.2992280983954245</v>
      </c>
      <c r="L130" t="s">
        <v>4767</v>
      </c>
      <c r="M130" t="s">
        <v>4767</v>
      </c>
      <c r="N130">
        <v>851.06515272310196</v>
      </c>
    </row>
    <row r="131" spans="1:14" ht="15">
      <c r="A131" s="12" t="s">
        <v>136</v>
      </c>
      <c r="B131">
        <v>12.245301432993516</v>
      </c>
      <c r="C131">
        <v>8.0501839613672854E-2</v>
      </c>
      <c r="D131">
        <v>2.061493152422578E-2</v>
      </c>
      <c r="E131">
        <v>4.2403758850060721E-3</v>
      </c>
      <c r="F131">
        <v>0.44591359663939012</v>
      </c>
      <c r="G131">
        <v>0.30204469195848971</v>
      </c>
      <c r="H131">
        <v>9.1778249929925639</v>
      </c>
      <c r="I131">
        <v>0.6944675966531596</v>
      </c>
      <c r="J131">
        <v>0.57354959011585938</v>
      </c>
      <c r="K131">
        <v>10.031140428613348</v>
      </c>
      <c r="L131" t="s">
        <v>4767</v>
      </c>
      <c r="M131" t="s">
        <v>4767</v>
      </c>
      <c r="N131">
        <v>852.42243799529001</v>
      </c>
    </row>
    <row r="132" spans="1:14" ht="15">
      <c r="A132" s="12" t="s">
        <v>137</v>
      </c>
      <c r="B132">
        <v>3.8612961097126131</v>
      </c>
      <c r="C132">
        <v>1.0823559668927786E-2</v>
      </c>
      <c r="D132">
        <v>7.3794082320465118E-3</v>
      </c>
      <c r="E132">
        <v>1.4630418186091514E-3</v>
      </c>
      <c r="F132">
        <v>0.15686752189540307</v>
      </c>
      <c r="G132">
        <v>0.14451700743716342</v>
      </c>
      <c r="H132">
        <v>3.5251990529449269</v>
      </c>
      <c r="I132">
        <v>0.55393454978536127</v>
      </c>
      <c r="J132">
        <v>0.13403320306218205</v>
      </c>
      <c r="K132">
        <v>3.8462495919970769</v>
      </c>
      <c r="L132" t="s">
        <v>4767</v>
      </c>
      <c r="M132" t="s">
        <v>4767</v>
      </c>
      <c r="N132">
        <v>2546.1882151873301</v>
      </c>
    </row>
    <row r="133" spans="1:14" ht="15">
      <c r="A133" s="12" t="s">
        <v>138</v>
      </c>
      <c r="B133">
        <v>4.4701274388153873</v>
      </c>
      <c r="C133">
        <v>3.27766477711035E-2</v>
      </c>
      <c r="D133">
        <v>1.3700299610543523E-2</v>
      </c>
      <c r="E133">
        <v>3.1312065803099738E-3</v>
      </c>
      <c r="F133">
        <v>0.31577909699762152</v>
      </c>
      <c r="G133">
        <v>0.16304160388096001</v>
      </c>
      <c r="H133">
        <v>6.0143011333320695</v>
      </c>
      <c r="I133">
        <v>1.4810881730943948</v>
      </c>
      <c r="J133">
        <v>0.23431276618043875</v>
      </c>
      <c r="K133">
        <v>6.5427299881726082</v>
      </c>
      <c r="L133" t="s">
        <v>4767</v>
      </c>
      <c r="M133" t="s">
        <v>4767</v>
      </c>
      <c r="N133">
        <v>1786.56068980891</v>
      </c>
    </row>
    <row r="134" spans="1:14" ht="15">
      <c r="A134" s="12" t="s">
        <v>139</v>
      </c>
      <c r="B134">
        <v>8.9026557260929682</v>
      </c>
      <c r="C134">
        <v>9.5626237763272143E-2</v>
      </c>
      <c r="D134">
        <v>1.9013573615330299E-2</v>
      </c>
      <c r="E134">
        <v>9.8539925690407232E-3</v>
      </c>
      <c r="F134">
        <v>0.35725266297337849</v>
      </c>
      <c r="G134">
        <v>0.25103452389012398</v>
      </c>
      <c r="H134">
        <v>7.4305010349480307</v>
      </c>
      <c r="I134">
        <v>0.58069724691600422</v>
      </c>
      <c r="J134">
        <v>0.55477804531223063</v>
      </c>
      <c r="K134">
        <v>8.1632820257591767</v>
      </c>
      <c r="L134" t="s">
        <v>4767</v>
      </c>
      <c r="M134" t="s">
        <v>4767</v>
      </c>
      <c r="N134">
        <v>2128.9021167211699</v>
      </c>
    </row>
    <row r="135" spans="1:14" ht="15">
      <c r="A135" s="12" t="s">
        <v>140</v>
      </c>
      <c r="B135">
        <v>4.7912741880673551</v>
      </c>
      <c r="C135">
        <v>6.6596888122665149E-2</v>
      </c>
      <c r="D135">
        <v>1.0831380877320333E-2</v>
      </c>
      <c r="E135">
        <v>2.2022960588620392E-3</v>
      </c>
      <c r="F135">
        <v>0.20706976091199014</v>
      </c>
      <c r="G135">
        <v>0.12793932806436972</v>
      </c>
      <c r="H135">
        <v>4.151416234686141</v>
      </c>
      <c r="I135">
        <v>0.67315483589651259</v>
      </c>
      <c r="J135">
        <v>0.35537010332205388</v>
      </c>
      <c r="K135">
        <v>4.5660558887213485</v>
      </c>
      <c r="L135" t="s">
        <v>4767</v>
      </c>
      <c r="M135" t="s">
        <v>4767</v>
      </c>
      <c r="N135">
        <v>796.74924077806497</v>
      </c>
    </row>
    <row r="136" spans="1:14" ht="15">
      <c r="A136" s="12" t="s">
        <v>141</v>
      </c>
      <c r="B136">
        <v>21.105287183708324</v>
      </c>
      <c r="C136">
        <v>4.7241632924969218E-2</v>
      </c>
      <c r="D136">
        <v>2.6881782745031762E-2</v>
      </c>
      <c r="E136">
        <v>3.2914291679762169E-3</v>
      </c>
      <c r="F136">
        <v>0.78292324352584619</v>
      </c>
      <c r="G136">
        <v>0.44846886338910291</v>
      </c>
      <c r="H136">
        <v>15.360527642250842</v>
      </c>
      <c r="I136">
        <v>0.63102972470781094</v>
      </c>
      <c r="J136">
        <v>0.46684398918153103</v>
      </c>
      <c r="K136">
        <v>16.669334594003768</v>
      </c>
      <c r="L136" t="s">
        <v>4767</v>
      </c>
      <c r="M136" t="s">
        <v>4767</v>
      </c>
      <c r="N136">
        <v>487.52980032509299</v>
      </c>
    </row>
    <row r="137" spans="1:14" ht="15">
      <c r="A137" s="12" t="s">
        <v>142</v>
      </c>
      <c r="B137">
        <v>15.966170881761098</v>
      </c>
      <c r="C137">
        <v>0.13544337040629428</v>
      </c>
      <c r="D137">
        <v>3.3053780184979668E-2</v>
      </c>
      <c r="E137">
        <v>4.0150567982827042E-3</v>
      </c>
      <c r="F137">
        <v>1.2912029065196431</v>
      </c>
      <c r="G137">
        <v>0.7330230530384686</v>
      </c>
      <c r="H137">
        <v>25.267950777114734</v>
      </c>
      <c r="I137">
        <v>3.6286049201097814</v>
      </c>
      <c r="J137">
        <v>1.6655502248313541</v>
      </c>
      <c r="K137">
        <v>27.464688944062402</v>
      </c>
      <c r="L137" t="s">
        <v>4767</v>
      </c>
      <c r="M137" t="s">
        <v>4767</v>
      </c>
      <c r="N137">
        <v>472.92755294555099</v>
      </c>
    </row>
    <row r="138" spans="1:14" ht="15">
      <c r="A138" s="12" t="s">
        <v>143</v>
      </c>
      <c r="B138">
        <v>5.8104009180341611</v>
      </c>
      <c r="C138">
        <v>0.16576224595564643</v>
      </c>
      <c r="D138">
        <v>1.4752022131276944E-2</v>
      </c>
      <c r="E138">
        <v>2.2101635109914408E-3</v>
      </c>
      <c r="F138">
        <v>0.28980505568755999</v>
      </c>
      <c r="G138">
        <v>0.1748778091503583</v>
      </c>
      <c r="H138">
        <v>5.7710457296106412</v>
      </c>
      <c r="I138">
        <v>0.87203527044026896</v>
      </c>
      <c r="J138">
        <v>0.54266670795468885</v>
      </c>
      <c r="K138">
        <v>6.4184530260464747</v>
      </c>
      <c r="L138" t="s">
        <v>4767</v>
      </c>
      <c r="M138" t="s">
        <v>4767</v>
      </c>
      <c r="N138">
        <v>2514.3390893123001</v>
      </c>
    </row>
    <row r="139" spans="1:14" ht="15">
      <c r="A139" s="12" t="s">
        <v>144</v>
      </c>
      <c r="B139">
        <v>5.5649280706351609</v>
      </c>
      <c r="C139">
        <v>0.17794858437107214</v>
      </c>
      <c r="D139">
        <v>1.9138112417657276E-2</v>
      </c>
      <c r="E139">
        <v>3.9553600577297305E-3</v>
      </c>
      <c r="F139">
        <v>0.44337975574901234</v>
      </c>
      <c r="G139">
        <v>0.29316456360353826</v>
      </c>
      <c r="H139">
        <v>9.0629427630480297</v>
      </c>
      <c r="I139">
        <v>1.5094593858912353</v>
      </c>
      <c r="J139">
        <v>1.3695191251923657</v>
      </c>
      <c r="K139">
        <v>10.000529139247039</v>
      </c>
      <c r="L139" t="s">
        <v>4767</v>
      </c>
      <c r="M139" t="s">
        <v>4767</v>
      </c>
      <c r="N139">
        <v>887.27531044140903</v>
      </c>
    </row>
    <row r="140" spans="1:14" ht="15">
      <c r="A140" s="12" t="s">
        <v>145</v>
      </c>
      <c r="B140">
        <v>8.4349042585938712</v>
      </c>
      <c r="C140">
        <v>0.13730456412400216</v>
      </c>
      <c r="D140">
        <v>2.7946206727821263E-2</v>
      </c>
      <c r="E140">
        <v>1.9340913609446908E-3</v>
      </c>
      <c r="F140">
        <v>0.94411139284930468</v>
      </c>
      <c r="G140">
        <v>0.53249344070259197</v>
      </c>
      <c r="H140">
        <v>18.441217506196626</v>
      </c>
      <c r="I140">
        <v>3.2846821316280628</v>
      </c>
      <c r="J140">
        <v>1.5451585168633248</v>
      </c>
      <c r="K140">
        <v>20.08500720196129</v>
      </c>
      <c r="L140" t="s">
        <v>4767</v>
      </c>
      <c r="M140" t="s">
        <v>4767</v>
      </c>
      <c r="N140">
        <v>1598.8653838110499</v>
      </c>
    </row>
    <row r="141" spans="1:14" ht="15">
      <c r="A141" s="12" t="s">
        <v>146</v>
      </c>
      <c r="B141">
        <v>18.320230956682675</v>
      </c>
      <c r="C141">
        <v>4.9685329383025285E-2</v>
      </c>
      <c r="D141">
        <v>3.1961697412598938E-2</v>
      </c>
      <c r="E141">
        <v>3.471088079760092E-3</v>
      </c>
      <c r="F141">
        <v>0.94113048393734766</v>
      </c>
      <c r="G141">
        <v>0.47670846668172512</v>
      </c>
      <c r="H141">
        <v>17.826938413398086</v>
      </c>
      <c r="I141">
        <v>0.68030143064639925</v>
      </c>
      <c r="J141">
        <v>0.59208175770195992</v>
      </c>
      <c r="K141">
        <v>19.329895478892542</v>
      </c>
      <c r="L141" t="s">
        <v>4767</v>
      </c>
      <c r="M141" t="s">
        <v>4767</v>
      </c>
      <c r="N141">
        <v>477.084724731074</v>
      </c>
    </row>
    <row r="142" spans="1:14" ht="15">
      <c r="A142" s="12" t="s">
        <v>147</v>
      </c>
      <c r="B142">
        <v>8.6223352704670653</v>
      </c>
      <c r="C142">
        <v>8.2318178778364989E-2</v>
      </c>
      <c r="D142">
        <v>1.6811623480414286E-2</v>
      </c>
      <c r="E142">
        <v>3.1489094485104476E-3</v>
      </c>
      <c r="F142">
        <v>0.4858219997966548</v>
      </c>
      <c r="G142">
        <v>0.40309705715325311</v>
      </c>
      <c r="H142">
        <v>10.595978769481125</v>
      </c>
      <c r="I142">
        <v>1.8482457202699243</v>
      </c>
      <c r="J142">
        <v>0.88080107255748386</v>
      </c>
      <c r="K142">
        <v>11.587176538138323</v>
      </c>
      <c r="L142" t="s">
        <v>4767</v>
      </c>
      <c r="M142" t="s">
        <v>4767</v>
      </c>
      <c r="N142">
        <v>974.05200733826302</v>
      </c>
    </row>
    <row r="143" spans="1:14" ht="15">
      <c r="A143" s="12" t="s">
        <v>148</v>
      </c>
      <c r="B143">
        <v>4.8291063640293546</v>
      </c>
      <c r="C143">
        <v>4.9069215195223143E-2</v>
      </c>
      <c r="D143">
        <v>1.1384167663710964E-2</v>
      </c>
      <c r="E143">
        <v>3.1524980454748289E-3</v>
      </c>
      <c r="F143">
        <v>0.15011933943460615</v>
      </c>
      <c r="G143">
        <v>8.3256712829701721E-2</v>
      </c>
      <c r="H143">
        <v>2.91819883461595</v>
      </c>
      <c r="I143">
        <v>0.24801724693785629</v>
      </c>
      <c r="J143">
        <v>0.20455780295440346</v>
      </c>
      <c r="K143">
        <v>3.2151807677846667</v>
      </c>
      <c r="L143" t="s">
        <v>4767</v>
      </c>
      <c r="M143" t="s">
        <v>4767</v>
      </c>
      <c r="N143">
        <v>2492.32737416392</v>
      </c>
    </row>
    <row r="144" spans="1:14" ht="15">
      <c r="A144" s="12" t="s">
        <v>149</v>
      </c>
      <c r="B144">
        <v>5.6137864192136453</v>
      </c>
      <c r="C144">
        <v>0.12144203800635073</v>
      </c>
      <c r="D144">
        <v>1.1837499886488571E-2</v>
      </c>
      <c r="E144">
        <v>2.7997539288466444E-3</v>
      </c>
      <c r="F144">
        <v>0.23418287966653906</v>
      </c>
      <c r="G144">
        <v>0.18790034782157775</v>
      </c>
      <c r="H144">
        <v>5.0589343293097748</v>
      </c>
      <c r="I144">
        <v>0.28826155150326849</v>
      </c>
      <c r="J144">
        <v>0.23275365960685213</v>
      </c>
      <c r="K144">
        <v>5.6170968486195774</v>
      </c>
      <c r="L144" t="s">
        <v>4767</v>
      </c>
      <c r="M144" t="s">
        <v>4767</v>
      </c>
      <c r="N144">
        <v>853.272478860109</v>
      </c>
    </row>
    <row r="145" spans="1:14" ht="15">
      <c r="A145" s="12" t="s">
        <v>150</v>
      </c>
      <c r="B145">
        <v>8.0220661997698386</v>
      </c>
      <c r="C145">
        <v>0.10650235841183571</v>
      </c>
      <c r="D145">
        <v>2.2300563925239072E-2</v>
      </c>
      <c r="E145">
        <v>3.1675065313887764E-3</v>
      </c>
      <c r="F145">
        <v>0.70001298258307076</v>
      </c>
      <c r="G145">
        <v>0.43010082786409309</v>
      </c>
      <c r="H145">
        <v>14.0117812703793</v>
      </c>
      <c r="I145">
        <v>2.0571556388543826</v>
      </c>
      <c r="J145">
        <v>0.9594180734118215</v>
      </c>
      <c r="K145">
        <v>15.273865509694929</v>
      </c>
      <c r="L145" t="s">
        <v>4767</v>
      </c>
      <c r="M145" t="s">
        <v>4767</v>
      </c>
      <c r="N145">
        <v>1159.8623836807899</v>
      </c>
    </row>
    <row r="146" spans="1:14" ht="15">
      <c r="A146" s="12" t="s">
        <v>151</v>
      </c>
      <c r="B146">
        <v>6.218587651556871</v>
      </c>
      <c r="C146">
        <v>5.0842067117602717E-2</v>
      </c>
      <c r="D146">
        <v>2.4521833574450234E-2</v>
      </c>
      <c r="E146">
        <v>1.8688573916090395E-3</v>
      </c>
      <c r="F146">
        <v>0.44918567264632125</v>
      </c>
      <c r="G146">
        <v>0.20157368633699829</v>
      </c>
      <c r="H146">
        <v>8.2191262699763108</v>
      </c>
      <c r="I146">
        <v>2.1516047510676555</v>
      </c>
      <c r="J146">
        <v>0.84654812341563745</v>
      </c>
      <c r="K146">
        <v>8.9471183870432931</v>
      </c>
      <c r="L146" t="s">
        <v>4767</v>
      </c>
      <c r="M146" t="s">
        <v>4767</v>
      </c>
      <c r="N146">
        <v>1861.8289309731099</v>
      </c>
    </row>
    <row r="147" spans="1:14" ht="15">
      <c r="A147" s="12" t="s">
        <v>152</v>
      </c>
      <c r="B147">
        <v>17.709722827889482</v>
      </c>
      <c r="C147">
        <v>2.2973110054039141E-3</v>
      </c>
      <c r="D147">
        <v>1.711077343365907E-2</v>
      </c>
      <c r="E147">
        <v>1.6161199509226909E-3</v>
      </c>
      <c r="F147">
        <v>0.82140865167838162</v>
      </c>
      <c r="G147">
        <v>0.2840893816992297</v>
      </c>
      <c r="H147">
        <v>13.952153784392689</v>
      </c>
      <c r="I147">
        <v>3.2693849270110715</v>
      </c>
      <c r="J147">
        <v>0.16796319429957754</v>
      </c>
      <c r="K147">
        <v>15.078676022160286</v>
      </c>
      <c r="L147" t="s">
        <v>4767</v>
      </c>
      <c r="M147" t="s">
        <v>4767</v>
      </c>
      <c r="N147">
        <v>465.57268995736001</v>
      </c>
    </row>
    <row r="148" spans="1:14" ht="15">
      <c r="A148" s="12" t="s">
        <v>153</v>
      </c>
      <c r="B148">
        <v>1.0175155450673032</v>
      </c>
      <c r="C148">
        <v>1.953360505659407E-3</v>
      </c>
      <c r="D148">
        <v>2.623362506661329E-3</v>
      </c>
      <c r="E148">
        <v>1.4548641079191382E-3</v>
      </c>
      <c r="F148">
        <v>0.23233209587092002</v>
      </c>
      <c r="G148">
        <v>0.19052756667138113</v>
      </c>
      <c r="H148">
        <v>5.0503396508330924</v>
      </c>
      <c r="I148">
        <v>1.3716349283925799</v>
      </c>
      <c r="J148">
        <v>2.0402327407660976E-2</v>
      </c>
      <c r="K148">
        <v>5.479230900495633</v>
      </c>
      <c r="L148" t="s">
        <v>4767</v>
      </c>
      <c r="M148" t="s">
        <v>4767</v>
      </c>
      <c r="N148">
        <v>25.752164021669</v>
      </c>
    </row>
    <row r="149" spans="1:14" ht="15">
      <c r="A149" s="12" t="s">
        <v>154</v>
      </c>
      <c r="B149">
        <v>10.846866030424355</v>
      </c>
      <c r="C149">
        <v>3.5972475243845288E-2</v>
      </c>
      <c r="D149">
        <v>1.2563718062381928E-2</v>
      </c>
      <c r="E149">
        <v>8.4958849125355918E-4</v>
      </c>
      <c r="F149">
        <v>0.3030837776124351</v>
      </c>
      <c r="G149">
        <v>0.17676513588493942</v>
      </c>
      <c r="H149">
        <v>5.9770123950569731</v>
      </c>
      <c r="I149">
        <v>0.62289906369846226</v>
      </c>
      <c r="J149">
        <v>0.38156576420630567</v>
      </c>
      <c r="K149">
        <v>6.5062470903518284</v>
      </c>
      <c r="L149" t="s">
        <v>4767</v>
      </c>
      <c r="M149" t="s">
        <v>4767</v>
      </c>
      <c r="N149">
        <v>2474.5829128585701</v>
      </c>
    </row>
    <row r="150" spans="1:14" ht="15">
      <c r="A150" s="12" t="s">
        <v>155</v>
      </c>
      <c r="B150">
        <v>6.6822584686743225</v>
      </c>
      <c r="C150">
        <v>0.11247821710115001</v>
      </c>
      <c r="D150">
        <v>1.2546593151321528E-2</v>
      </c>
      <c r="E150">
        <v>2.8880999562431184E-3</v>
      </c>
      <c r="F150">
        <v>0.21762893951990275</v>
      </c>
      <c r="G150">
        <v>0.14878332585710058</v>
      </c>
      <c r="H150">
        <v>4.4911075215995497</v>
      </c>
      <c r="I150">
        <v>0.63138516354601681</v>
      </c>
      <c r="J150">
        <v>0.24778006279409026</v>
      </c>
      <c r="K150">
        <v>4.985432697185268</v>
      </c>
      <c r="L150" t="s">
        <v>4767</v>
      </c>
      <c r="M150" t="s">
        <v>4767</v>
      </c>
      <c r="N150">
        <v>2920.2571290883602</v>
      </c>
    </row>
    <row r="151" spans="1:14" ht="15">
      <c r="A151" s="12" t="s">
        <v>156</v>
      </c>
      <c r="B151">
        <v>8.8696288398808072</v>
      </c>
      <c r="C151">
        <v>0.17656519657328287</v>
      </c>
      <c r="D151">
        <v>5.3194888381764054E-2</v>
      </c>
      <c r="E151">
        <v>7.7691081482554603E-3</v>
      </c>
      <c r="F151">
        <v>0.75321818183448608</v>
      </c>
      <c r="G151">
        <v>0.29585731464730514</v>
      </c>
      <c r="H151">
        <v>13.267619303220922</v>
      </c>
      <c r="I151">
        <v>0.94405367224199166</v>
      </c>
      <c r="J151">
        <v>1.0415319088346355</v>
      </c>
      <c r="K151">
        <v>14.554223992806016</v>
      </c>
      <c r="L151" t="s">
        <v>4767</v>
      </c>
      <c r="M151" t="s">
        <v>4767</v>
      </c>
      <c r="N151">
        <v>831.53612628386099</v>
      </c>
    </row>
    <row r="152" spans="1:14" ht="15">
      <c r="A152" s="12" t="s">
        <v>157</v>
      </c>
      <c r="B152">
        <v>5.1331811671355485</v>
      </c>
      <c r="C152">
        <v>3.08316241530915E-2</v>
      </c>
      <c r="D152">
        <v>2.1081760464546115E-2</v>
      </c>
      <c r="E152">
        <v>4.1269388918387696E-3</v>
      </c>
      <c r="F152">
        <v>0.36131404639928372</v>
      </c>
      <c r="G152">
        <v>0.1526971768597857</v>
      </c>
      <c r="H152">
        <v>6.498877929855027</v>
      </c>
      <c r="I152">
        <v>0.30192072579393614</v>
      </c>
      <c r="J152">
        <v>0.10525993314161874</v>
      </c>
      <c r="K152">
        <v>7.0689294766235724</v>
      </c>
      <c r="L152" t="s">
        <v>4767</v>
      </c>
      <c r="M152" t="s">
        <v>4767</v>
      </c>
      <c r="N152">
        <v>598.30049277350304</v>
      </c>
    </row>
    <row r="153" spans="1:14" ht="15">
      <c r="A153" s="12" t="s">
        <v>158</v>
      </c>
      <c r="B153">
        <v>5.4912128528148711</v>
      </c>
      <c r="C153">
        <v>2.2296055393064357E-2</v>
      </c>
      <c r="D153">
        <v>9.7020535112934889E-3</v>
      </c>
      <c r="E153">
        <v>1.1664787454349998E-3</v>
      </c>
      <c r="F153">
        <v>0.2264221647658394</v>
      </c>
      <c r="G153">
        <v>0.16262405578060399</v>
      </c>
      <c r="H153">
        <v>4.7389060345335094</v>
      </c>
      <c r="I153">
        <v>0.29808930068641093</v>
      </c>
      <c r="J153">
        <v>0.14103677590303315</v>
      </c>
      <c r="K153">
        <v>5.1611168427297454</v>
      </c>
      <c r="L153" t="s">
        <v>4767</v>
      </c>
      <c r="M153" t="s">
        <v>4767</v>
      </c>
      <c r="N153">
        <v>880.23796439151204</v>
      </c>
    </row>
    <row r="154" spans="1:14" ht="15">
      <c r="A154" s="12" t="s">
        <v>159</v>
      </c>
      <c r="B154">
        <v>11.216983540093839</v>
      </c>
      <c r="C154">
        <v>0.15589049908426145</v>
      </c>
      <c r="D154">
        <v>3.1633520543194689E-2</v>
      </c>
      <c r="E154">
        <v>1.1025404758261777E-2</v>
      </c>
      <c r="F154">
        <v>0.7720663069778585</v>
      </c>
      <c r="G154">
        <v>0.57237133365348569</v>
      </c>
      <c r="H154">
        <v>16.305887892662877</v>
      </c>
      <c r="I154">
        <v>2.0897090923088362</v>
      </c>
      <c r="J154">
        <v>2.9428997896669591</v>
      </c>
      <c r="K154">
        <v>17.848874957679939</v>
      </c>
      <c r="L154" t="s">
        <v>4767</v>
      </c>
      <c r="M154" t="s">
        <v>4767</v>
      </c>
      <c r="N154">
        <v>1197.1450786584101</v>
      </c>
    </row>
    <row r="155" spans="1:14" ht="15">
      <c r="A155" s="12" t="s">
        <v>160</v>
      </c>
      <c r="B155">
        <v>20.653040332846775</v>
      </c>
      <c r="C155">
        <v>7.903622949953E-2</v>
      </c>
      <c r="D155">
        <v>3.0821881718347571E-2</v>
      </c>
      <c r="E155">
        <v>1.4991876218010199E-3</v>
      </c>
      <c r="F155">
        <v>0.69547954095943387</v>
      </c>
      <c r="G155">
        <v>0.31250939770525943</v>
      </c>
      <c r="H155">
        <v>12.730550851644319</v>
      </c>
      <c r="I155">
        <v>2.8495544015522896</v>
      </c>
      <c r="J155">
        <v>1.2068527223963477</v>
      </c>
      <c r="K155">
        <v>13.849897089148691</v>
      </c>
      <c r="L155" t="s">
        <v>4767</v>
      </c>
      <c r="M155" t="s">
        <v>4767</v>
      </c>
      <c r="N155">
        <v>2424.3155720652398</v>
      </c>
    </row>
    <row r="156" spans="1:14" ht="15">
      <c r="A156" s="12" t="s">
        <v>161</v>
      </c>
      <c r="B156">
        <v>16.480663317758776</v>
      </c>
      <c r="C156">
        <v>5.3700004111896141E-2</v>
      </c>
      <c r="D156">
        <v>1.0050852640908969E-2</v>
      </c>
      <c r="E156">
        <v>6.2316894835254667E-4</v>
      </c>
      <c r="F156">
        <v>0.60315742191306154</v>
      </c>
      <c r="G156">
        <v>0.52027054960711716</v>
      </c>
      <c r="H156">
        <v>13.301893572839706</v>
      </c>
      <c r="I156">
        <v>2.0394933133607522</v>
      </c>
      <c r="J156">
        <v>0.50969198867206755</v>
      </c>
      <c r="K156">
        <v>14.489695570061043</v>
      </c>
      <c r="L156" t="s">
        <v>4767</v>
      </c>
      <c r="M156" t="s">
        <v>4767</v>
      </c>
      <c r="N156">
        <v>445.237822001773</v>
      </c>
    </row>
    <row r="157" spans="1:14" ht="15">
      <c r="A157" s="12" t="s">
        <v>162</v>
      </c>
      <c r="B157">
        <v>8.4386763832463227</v>
      </c>
      <c r="C157">
        <v>2.1838906097972857E-2</v>
      </c>
      <c r="D157">
        <v>5.5992289846287048E-2</v>
      </c>
      <c r="E157">
        <v>1.8444369473109012E-3</v>
      </c>
      <c r="F157">
        <v>0.90839717602251702</v>
      </c>
      <c r="G157">
        <v>0.4467641726808263</v>
      </c>
      <c r="H157">
        <v>17.062608422459167</v>
      </c>
      <c r="I157">
        <v>1.3455516529675378</v>
      </c>
      <c r="J157">
        <v>0.63486334836489777</v>
      </c>
      <c r="K157">
        <v>18.49744540405408</v>
      </c>
      <c r="L157" t="s">
        <v>4767</v>
      </c>
      <c r="M157" t="s">
        <v>4767</v>
      </c>
      <c r="N157">
        <v>809.28629845345404</v>
      </c>
    </row>
    <row r="158" spans="1:14" ht="15">
      <c r="A158" s="12" t="s">
        <v>163</v>
      </c>
      <c r="B158">
        <v>8.6053305803733231</v>
      </c>
      <c r="C158">
        <v>8.0338959248169292E-2</v>
      </c>
      <c r="D158">
        <v>8.164958288843456E-3</v>
      </c>
      <c r="E158">
        <v>2.6730036107732173E-3</v>
      </c>
      <c r="F158">
        <v>0.20238871668327202</v>
      </c>
      <c r="G158">
        <v>0.2925482899447846</v>
      </c>
      <c r="H158">
        <v>5.1728497094425308</v>
      </c>
      <c r="I158">
        <v>1.3158160036644075</v>
      </c>
      <c r="J158">
        <v>0.4335952105405434</v>
      </c>
      <c r="K158">
        <v>5.7589636372183737</v>
      </c>
      <c r="L158" t="s">
        <v>4767</v>
      </c>
      <c r="M158" t="s">
        <v>4767</v>
      </c>
      <c r="N158">
        <v>536.00937926500603</v>
      </c>
    </row>
    <row r="159" spans="1:14" ht="15">
      <c r="A159" s="12" t="s">
        <v>164</v>
      </c>
      <c r="B159">
        <v>26.452884322752741</v>
      </c>
      <c r="C159">
        <v>6.5161174055260354E-2</v>
      </c>
      <c r="D159">
        <v>2.7838658901489302E-2</v>
      </c>
      <c r="E159">
        <v>1.4934508896040002E-3</v>
      </c>
      <c r="F159">
        <v>1.1826299683337169</v>
      </c>
      <c r="G159">
        <v>0.62443739541002286</v>
      </c>
      <c r="H159">
        <v>22.668836579587964</v>
      </c>
      <c r="I159">
        <v>1.2425760222578908</v>
      </c>
      <c r="J159">
        <v>0.81823360952245727</v>
      </c>
      <c r="K159">
        <v>24.570397227178056</v>
      </c>
      <c r="L159" t="s">
        <v>4767</v>
      </c>
      <c r="M159" t="s">
        <v>4767</v>
      </c>
      <c r="N159">
        <v>488.20444271601502</v>
      </c>
    </row>
    <row r="160" spans="1:14" ht="15">
      <c r="A160" s="12" t="s">
        <v>165</v>
      </c>
      <c r="B160">
        <v>13.427521249175388</v>
      </c>
      <c r="C160">
        <v>6.9462726132039354E-2</v>
      </c>
      <c r="D160">
        <v>2.1639666234833092E-2</v>
      </c>
      <c r="E160">
        <v>1.426555752443783E-3</v>
      </c>
      <c r="F160">
        <v>0.54069317453970089</v>
      </c>
      <c r="G160">
        <v>0.2876354783579137</v>
      </c>
      <c r="H160">
        <v>10.386285370202417</v>
      </c>
      <c r="I160">
        <v>1.7806959472606176</v>
      </c>
      <c r="J160">
        <v>1.1576587960776503</v>
      </c>
      <c r="K160">
        <v>11.307142971219347</v>
      </c>
      <c r="L160" t="s">
        <v>4767</v>
      </c>
      <c r="M160" t="s">
        <v>4767</v>
      </c>
      <c r="N160">
        <v>1822.36710902663</v>
      </c>
    </row>
    <row r="161" spans="1:14" ht="15">
      <c r="A161" s="12" t="s">
        <v>166</v>
      </c>
      <c r="B161">
        <v>7.5289353827110324</v>
      </c>
      <c r="C161">
        <v>0.38550921416895001</v>
      </c>
      <c r="D161">
        <v>1.8917251512216279E-2</v>
      </c>
      <c r="E161">
        <v>4.972491905269283E-3</v>
      </c>
      <c r="F161">
        <v>0.69544565179822149</v>
      </c>
      <c r="G161">
        <v>0.7909920405454115</v>
      </c>
      <c r="H161">
        <v>16.598285546337344</v>
      </c>
      <c r="I161">
        <v>3.4186118334480966</v>
      </c>
      <c r="J161">
        <v>1.8563959809239972</v>
      </c>
      <c r="K161">
        <v>18.494122196267412</v>
      </c>
      <c r="L161" t="s">
        <v>4767</v>
      </c>
      <c r="M161" t="s">
        <v>4767</v>
      </c>
      <c r="N161">
        <v>754.71237846797999</v>
      </c>
    </row>
    <row r="162" spans="1:14" ht="15">
      <c r="A162" s="12" t="s">
        <v>167</v>
      </c>
      <c r="B162">
        <v>10.142817108194741</v>
      </c>
      <c r="C162">
        <v>5.3732302011514854E-2</v>
      </c>
      <c r="D162">
        <v>1.633490177336246E-2</v>
      </c>
      <c r="E162">
        <v>2.4233721991657499E-3</v>
      </c>
      <c r="F162">
        <v>0.42002560762613417</v>
      </c>
      <c r="G162">
        <v>0.22703723269948969</v>
      </c>
      <c r="H162">
        <v>8.1052247339018884</v>
      </c>
      <c r="I162">
        <v>1.1713504227854579</v>
      </c>
      <c r="J162">
        <v>0.4766045364496212</v>
      </c>
      <c r="K162">
        <v>8.8247781502115554</v>
      </c>
      <c r="L162" t="s">
        <v>4767</v>
      </c>
      <c r="M162" t="s">
        <v>4767</v>
      </c>
      <c r="N162">
        <v>2642.4377116393998</v>
      </c>
    </row>
    <row r="163" spans="1:14" ht="15">
      <c r="A163" s="12" t="s">
        <v>168</v>
      </c>
      <c r="B163">
        <v>11.296102195702613</v>
      </c>
      <c r="C163">
        <v>0.22419036063032285</v>
      </c>
      <c r="D163">
        <v>3.6314429318106578E-2</v>
      </c>
      <c r="E163">
        <v>2.410706712522E-3</v>
      </c>
      <c r="F163">
        <v>0.47304624255191813</v>
      </c>
      <c r="G163">
        <v>0.16560743598199942</v>
      </c>
      <c r="H163">
        <v>8.0629561005633867</v>
      </c>
      <c r="I163">
        <v>1.1478694216339873</v>
      </c>
      <c r="J163">
        <v>1.3132434808616709</v>
      </c>
      <c r="K163">
        <v>8.9645252757582554</v>
      </c>
      <c r="L163" t="s">
        <v>4767</v>
      </c>
      <c r="M163" t="s">
        <v>4767</v>
      </c>
      <c r="N163">
        <v>2470.5299157475001</v>
      </c>
    </row>
    <row r="164" spans="1:14" ht="15">
      <c r="A164" s="12" t="s">
        <v>169</v>
      </c>
      <c r="B164">
        <v>6.119354351348516</v>
      </c>
      <c r="C164">
        <v>5.3516907386981567E-2</v>
      </c>
      <c r="D164">
        <v>4.5600098961420865E-2</v>
      </c>
      <c r="E164">
        <v>5.9887951029925458E-3</v>
      </c>
      <c r="F164">
        <v>0.65735671812025231</v>
      </c>
      <c r="G164">
        <v>0.32847832075448169</v>
      </c>
      <c r="H164">
        <v>12.403465767725084</v>
      </c>
      <c r="I164">
        <v>0.98288177376405461</v>
      </c>
      <c r="J164">
        <v>0.75670300218679454</v>
      </c>
      <c r="K164">
        <v>13.494406608051213</v>
      </c>
      <c r="L164" t="s">
        <v>4767</v>
      </c>
      <c r="M164" t="s">
        <v>4767</v>
      </c>
      <c r="N164">
        <v>845.25354830454603</v>
      </c>
    </row>
    <row r="165" spans="1:14" ht="15">
      <c r="A165" s="12" t="s">
        <v>170</v>
      </c>
      <c r="B165">
        <v>9.4285110415029685</v>
      </c>
      <c r="C165">
        <v>0.19475657567282142</v>
      </c>
      <c r="D165">
        <v>2.3950323149794284E-2</v>
      </c>
      <c r="E165">
        <v>1.3416631497333289E-2</v>
      </c>
      <c r="F165">
        <v>0.68735935108831381</v>
      </c>
      <c r="G165">
        <v>0.44963508201191887</v>
      </c>
      <c r="H165">
        <v>14.007028190446569</v>
      </c>
      <c r="I165">
        <v>0.84856941414963449</v>
      </c>
      <c r="J165">
        <v>0.36374590364409265</v>
      </c>
      <c r="K165">
        <v>15.376146153866751</v>
      </c>
      <c r="L165" t="s">
        <v>4767</v>
      </c>
      <c r="M165" t="s">
        <v>4767</v>
      </c>
      <c r="N165">
        <v>645.87593175024097</v>
      </c>
    </row>
    <row r="166" spans="1:14" ht="15">
      <c r="A166" s="12" t="s">
        <v>171</v>
      </c>
      <c r="B166">
        <v>19.831457956691839</v>
      </c>
      <c r="C166">
        <v>1.4919436090786284E-2</v>
      </c>
      <c r="D166">
        <v>2.2815193344931227E-2</v>
      </c>
      <c r="E166">
        <v>1.2542999498514407E-3</v>
      </c>
      <c r="F166">
        <v>0.63292850503168618</v>
      </c>
      <c r="G166">
        <v>0.38134572876541312</v>
      </c>
      <c r="H166">
        <v>12.598340789102924</v>
      </c>
      <c r="I166">
        <v>1.1835762698580587</v>
      </c>
      <c r="J166">
        <v>0.40047196523561412</v>
      </c>
      <c r="K166">
        <v>13.651603952285592</v>
      </c>
      <c r="L166" t="s">
        <v>4767</v>
      </c>
      <c r="M166" t="s">
        <v>4767</v>
      </c>
      <c r="N166">
        <v>489.83218164923898</v>
      </c>
    </row>
    <row r="167" spans="1:14" ht="15">
      <c r="A167" s="12" t="s">
        <v>172</v>
      </c>
      <c r="B167">
        <v>8.7359893210175805</v>
      </c>
      <c r="C167">
        <v>8.7697859230705708E-2</v>
      </c>
      <c r="D167">
        <v>1.3952487880641528E-2</v>
      </c>
      <c r="E167">
        <v>3.1524980454748289E-3</v>
      </c>
      <c r="F167">
        <v>0.40634373757923814</v>
      </c>
      <c r="G167">
        <v>0.26458548279062172</v>
      </c>
      <c r="H167">
        <v>8.269574891683801</v>
      </c>
      <c r="I167">
        <v>2.8503190643348617</v>
      </c>
      <c r="J167">
        <v>0.96663833815582478</v>
      </c>
      <c r="K167">
        <v>9.0453069572104834</v>
      </c>
      <c r="L167" t="s">
        <v>4767</v>
      </c>
      <c r="M167" t="s">
        <v>4767</v>
      </c>
      <c r="N167">
        <v>1850.88573232817</v>
      </c>
    </row>
    <row r="168" spans="1:14" ht="15">
      <c r="A168" s="12" t="s">
        <v>173</v>
      </c>
      <c r="B168">
        <v>4.2303032200649353</v>
      </c>
      <c r="C168">
        <v>5.8567439817530924E-2</v>
      </c>
      <c r="D168">
        <v>5.0250014157281926E-3</v>
      </c>
      <c r="E168">
        <v>1.5791775593099737E-3</v>
      </c>
      <c r="F168">
        <v>0.10581308121269047</v>
      </c>
      <c r="G168">
        <v>0.13546250403067259</v>
      </c>
      <c r="H168">
        <v>2.6122622470733972</v>
      </c>
      <c r="I168">
        <v>0.4769367532176555</v>
      </c>
      <c r="J168">
        <v>0.26819031839276147</v>
      </c>
      <c r="K168">
        <v>2.9187094511093292</v>
      </c>
      <c r="L168" t="s">
        <v>4767</v>
      </c>
      <c r="M168" t="s">
        <v>4767</v>
      </c>
      <c r="N168">
        <v>883.82402709868802</v>
      </c>
    </row>
    <row r="169" spans="1:14" ht="15">
      <c r="A169" s="12" t="s">
        <v>174</v>
      </c>
      <c r="B169">
        <v>8.6356335447325154</v>
      </c>
      <c r="C169">
        <v>0.10316544755785143</v>
      </c>
      <c r="D169">
        <v>1.9438479386347841E-2</v>
      </c>
      <c r="E169">
        <v>1.405587984176625E-3</v>
      </c>
      <c r="F169">
        <v>0.43120912133325723</v>
      </c>
      <c r="G169">
        <v>0.21665795086576745</v>
      </c>
      <c r="H169">
        <v>8.1491102958993924</v>
      </c>
      <c r="I169">
        <v>1.5005657770816385</v>
      </c>
      <c r="J169">
        <v>0.73925306931474666</v>
      </c>
      <c r="K169">
        <v>8.9209868830267922</v>
      </c>
      <c r="L169" t="s">
        <v>4767</v>
      </c>
      <c r="M169" t="s">
        <v>4767</v>
      </c>
      <c r="N169">
        <v>978.87526590452501</v>
      </c>
    </row>
    <row r="170" spans="1:14" ht="15">
      <c r="A170" s="12" t="s">
        <v>175</v>
      </c>
      <c r="B170">
        <v>9.7382399868025491</v>
      </c>
      <c r="C170">
        <v>0.17507830240160502</v>
      </c>
      <c r="D170">
        <v>3.0954772388282658E-2</v>
      </c>
      <c r="E170">
        <v>8.8410545713588813E-3</v>
      </c>
      <c r="F170">
        <v>0.68484408198463997</v>
      </c>
      <c r="G170">
        <v>0.54615231598283198</v>
      </c>
      <c r="H170">
        <v>14.768567031336445</v>
      </c>
      <c r="I170">
        <v>0.59653912074421001</v>
      </c>
      <c r="J170">
        <v>0.45014693939688283</v>
      </c>
      <c r="K170">
        <v>16.214437558665164</v>
      </c>
      <c r="L170" t="s">
        <v>4767</v>
      </c>
      <c r="M170" t="s">
        <v>4767</v>
      </c>
      <c r="N170">
        <v>782.87999724020403</v>
      </c>
    </row>
    <row r="171" spans="1:14" ht="15">
      <c r="A171" s="12" t="s">
        <v>176</v>
      </c>
      <c r="B171">
        <v>8.434200471481839</v>
      </c>
      <c r="C171">
        <v>7.5321954585237147E-2</v>
      </c>
      <c r="D171">
        <v>1.306840466140133E-2</v>
      </c>
      <c r="E171">
        <v>6.2412236511486252E-3</v>
      </c>
      <c r="F171">
        <v>0.26542537213588924</v>
      </c>
      <c r="G171">
        <v>0.20998365063087943</v>
      </c>
      <c r="H171">
        <v>5.7107753851083007</v>
      </c>
      <c r="I171">
        <v>0.41164593272531597</v>
      </c>
      <c r="J171">
        <v>0.24873975844093671</v>
      </c>
      <c r="K171">
        <v>6.2808159907728562</v>
      </c>
      <c r="L171" t="s">
        <v>4767</v>
      </c>
      <c r="M171" t="s">
        <v>4767</v>
      </c>
      <c r="N171">
        <v>2532.0980936360502</v>
      </c>
    </row>
    <row r="172" spans="1:14" ht="15">
      <c r="A172" s="12" t="s">
        <v>177</v>
      </c>
      <c r="B172">
        <v>2.9515974911706224</v>
      </c>
      <c r="C172">
        <v>3.9460318209511999E-2</v>
      </c>
      <c r="D172">
        <v>3.5853997045324588E-3</v>
      </c>
      <c r="E172">
        <v>7.6132561178226317E-4</v>
      </c>
      <c r="F172">
        <v>7.2702477608062144E-2</v>
      </c>
      <c r="G172">
        <v>8.6596159579067425E-2</v>
      </c>
      <c r="H172">
        <v>1.9300884234922608</v>
      </c>
      <c r="I172">
        <v>2.5905144970440799</v>
      </c>
      <c r="J172">
        <v>0.37230450179309726</v>
      </c>
      <c r="K172">
        <v>2.1331941042052169</v>
      </c>
      <c r="L172" t="s">
        <v>4767</v>
      </c>
      <c r="M172" t="s">
        <v>4767</v>
      </c>
      <c r="N172">
        <v>2551.2896352057001</v>
      </c>
    </row>
    <row r="173" spans="1:14" ht="15">
      <c r="A173" s="12" t="s">
        <v>178</v>
      </c>
      <c r="B173">
        <v>8.5767220569006124</v>
      </c>
      <c r="C173">
        <v>0.33976022651568927</v>
      </c>
      <c r="D173">
        <v>2.9797508136605248E-2</v>
      </c>
      <c r="E173">
        <v>1.1404175619308949E-2</v>
      </c>
      <c r="F173">
        <v>0.68499631647038772</v>
      </c>
      <c r="G173">
        <v>0.5519778765174217</v>
      </c>
      <c r="H173">
        <v>16.62337447600596</v>
      </c>
      <c r="I173">
        <v>2.9437617176646724</v>
      </c>
      <c r="J173">
        <v>1.5515593648374899</v>
      </c>
      <c r="K173">
        <v>18.241310579265374</v>
      </c>
      <c r="L173" t="s">
        <v>4767</v>
      </c>
      <c r="M173" t="s">
        <v>4767</v>
      </c>
      <c r="N173">
        <v>281.106477414842</v>
      </c>
    </row>
    <row r="174" spans="1:14" ht="15">
      <c r="A174" s="12" t="s">
        <v>179</v>
      </c>
      <c r="B174">
        <v>3.8289164937538067</v>
      </c>
      <c r="C174">
        <v>1.9638995454992716E-2</v>
      </c>
      <c r="D174">
        <v>1.5204053917941926E-2</v>
      </c>
      <c r="E174">
        <v>7.4632435202272368E-3</v>
      </c>
      <c r="F174">
        <v>0.30877422781176062</v>
      </c>
      <c r="G174">
        <v>0.265203950465636</v>
      </c>
      <c r="H174">
        <v>6.7504110139656683</v>
      </c>
      <c r="I174">
        <v>0.42528504319235716</v>
      </c>
      <c r="J174">
        <v>0.25593151690914334</v>
      </c>
      <c r="K174">
        <v>7.3666954851362272</v>
      </c>
      <c r="L174" t="s">
        <v>4767</v>
      </c>
      <c r="M174" t="s">
        <v>4767</v>
      </c>
      <c r="N174">
        <v>2961.70859578114</v>
      </c>
    </row>
    <row r="175" spans="1:14" ht="15">
      <c r="A175" s="12" t="s">
        <v>180</v>
      </c>
      <c r="B175">
        <v>7.9632966165040644</v>
      </c>
      <c r="C175">
        <v>3.5953962536185574E-2</v>
      </c>
      <c r="D175">
        <v>1.6133729465528043E-2</v>
      </c>
      <c r="E175">
        <v>4.1540858386523291E-3</v>
      </c>
      <c r="F175">
        <v>0.39614670217094528</v>
      </c>
      <c r="G175">
        <v>0.25826636045662454</v>
      </c>
      <c r="H175">
        <v>8.5320171218119008</v>
      </c>
      <c r="I175">
        <v>0.26242120090498988</v>
      </c>
      <c r="J175">
        <v>0.12561889979812771</v>
      </c>
      <c r="K175">
        <v>9.2426719622798359</v>
      </c>
      <c r="L175" t="s">
        <v>4767</v>
      </c>
      <c r="M175" t="s">
        <v>4767</v>
      </c>
      <c r="N175">
        <v>3152.8062923734301</v>
      </c>
    </row>
    <row r="176" spans="1:14" ht="15">
      <c r="A176" s="12" t="s">
        <v>181</v>
      </c>
      <c r="B176">
        <v>3.6984667145946131</v>
      </c>
      <c r="C176">
        <v>7.673027416382E-2</v>
      </c>
      <c r="D176">
        <v>6.2870980700383524E-3</v>
      </c>
      <c r="E176">
        <v>1.662164953581316E-3</v>
      </c>
      <c r="F176">
        <v>0.13985748202235937</v>
      </c>
      <c r="G176">
        <v>0.14715150868045657</v>
      </c>
      <c r="H176">
        <v>3.4208435015049607</v>
      </c>
      <c r="I176">
        <v>0.89072544879590332</v>
      </c>
      <c r="J176">
        <v>0.28770282831612498</v>
      </c>
      <c r="K176">
        <v>3.7925320293952165</v>
      </c>
      <c r="L176" t="s">
        <v>4767</v>
      </c>
      <c r="M176" t="s">
        <v>4767</v>
      </c>
      <c r="N176">
        <v>2712.0446030623302</v>
      </c>
    </row>
    <row r="177" spans="1:14" ht="15">
      <c r="A177" s="12" t="s">
        <v>182</v>
      </c>
      <c r="B177">
        <v>3.6855538560549679</v>
      </c>
      <c r="C177">
        <v>0.11608435897544929</v>
      </c>
      <c r="D177">
        <v>6.7325487014053163E-3</v>
      </c>
      <c r="E177">
        <v>2.2136305148250327E-3</v>
      </c>
      <c r="F177">
        <v>0.1219328640364277</v>
      </c>
      <c r="G177">
        <v>9.6333635012624E-2</v>
      </c>
      <c r="H177">
        <v>2.7146247429751966</v>
      </c>
      <c r="I177">
        <v>0.52680809256225625</v>
      </c>
      <c r="J177">
        <v>0.28286466110734571</v>
      </c>
      <c r="K177">
        <v>3.0579217802159278</v>
      </c>
      <c r="L177" t="s">
        <v>4767</v>
      </c>
      <c r="M177" t="s">
        <v>4767</v>
      </c>
      <c r="N177">
        <v>2696.5653934890202</v>
      </c>
    </row>
    <row r="178" spans="1:14" ht="15">
      <c r="A178" s="12" t="s">
        <v>183</v>
      </c>
      <c r="B178">
        <v>10.07169952811887</v>
      </c>
      <c r="C178">
        <v>0.21464204834297215</v>
      </c>
      <c r="D178">
        <v>2.8010927825579734E-2</v>
      </c>
      <c r="E178">
        <v>3.5546240734399214E-3</v>
      </c>
      <c r="F178">
        <v>0.45913291286355756</v>
      </c>
      <c r="G178">
        <v>0.32177400558954056</v>
      </c>
      <c r="H178">
        <v>9.940594268564082</v>
      </c>
      <c r="I178">
        <v>0.50539590346591601</v>
      </c>
      <c r="J178">
        <v>0.50378269415286769</v>
      </c>
      <c r="K178">
        <v>10.967708787259172</v>
      </c>
      <c r="L178" t="s">
        <v>4767</v>
      </c>
      <c r="M178" t="s">
        <v>4767</v>
      </c>
      <c r="N178">
        <v>2714.1118020951999</v>
      </c>
    </row>
    <row r="179" spans="1:14" ht="15">
      <c r="A179" s="12" t="s">
        <v>184</v>
      </c>
      <c r="B179">
        <v>6.6214266692525481</v>
      </c>
      <c r="C179">
        <v>0.13168600025014143</v>
      </c>
      <c r="D179">
        <v>3.0109834538653357E-2</v>
      </c>
      <c r="E179">
        <v>2.3683796578792436E-3</v>
      </c>
      <c r="F179">
        <v>0.26667293395378833</v>
      </c>
      <c r="G179">
        <v>7.4094443109780569E-2</v>
      </c>
      <c r="H179">
        <v>4.3581562917880428</v>
      </c>
      <c r="I179">
        <v>0.70488819697399996</v>
      </c>
      <c r="J179">
        <v>0.63719024191132345</v>
      </c>
      <c r="K179">
        <v>4.8630878832982853</v>
      </c>
      <c r="L179" t="s">
        <v>4767</v>
      </c>
      <c r="M179" t="s">
        <v>4767</v>
      </c>
      <c r="N179">
        <v>1956.81863005684</v>
      </c>
    </row>
    <row r="180" spans="1:14" ht="15">
      <c r="A180" s="12" t="s">
        <v>185</v>
      </c>
      <c r="B180">
        <v>5.8184536786571934</v>
      </c>
      <c r="C180">
        <v>9.232342230578286E-2</v>
      </c>
      <c r="D180">
        <v>1.469731180268565E-2</v>
      </c>
      <c r="E180">
        <v>3.9540571716806449E-3</v>
      </c>
      <c r="F180">
        <v>0.19279033451091693</v>
      </c>
      <c r="G180">
        <v>0.10486788602936058</v>
      </c>
      <c r="H180">
        <v>3.7076724180552976</v>
      </c>
      <c r="I180">
        <v>0.31984236599667604</v>
      </c>
      <c r="J180">
        <v>0.2214243159195482</v>
      </c>
      <c r="K180">
        <v>4.116305429875724</v>
      </c>
      <c r="L180" t="s">
        <v>4767</v>
      </c>
      <c r="M180" t="s">
        <v>4767</v>
      </c>
      <c r="N180">
        <v>2544.2408450023099</v>
      </c>
    </row>
    <row r="181" spans="1:14" ht="15">
      <c r="A181" s="12" t="s">
        <v>186</v>
      </c>
      <c r="B181">
        <v>15.448688819721646</v>
      </c>
      <c r="C181">
        <v>2.0366384616711E-2</v>
      </c>
      <c r="D181">
        <v>2.445296260420857E-2</v>
      </c>
      <c r="E181">
        <v>9.0445237417903935E-4</v>
      </c>
      <c r="F181">
        <v>0.43774739661959572</v>
      </c>
      <c r="G181">
        <v>0.23627728115094401</v>
      </c>
      <c r="H181">
        <v>8.6418278220203479</v>
      </c>
      <c r="I181">
        <v>0.4185994372378613</v>
      </c>
      <c r="J181">
        <v>0.23970815202019616</v>
      </c>
      <c r="K181">
        <v>9.3615762993859857</v>
      </c>
      <c r="L181" t="s">
        <v>4767</v>
      </c>
      <c r="M181" t="s">
        <v>4767</v>
      </c>
      <c r="N181">
        <v>1886.2291194700699</v>
      </c>
    </row>
    <row r="182" spans="1:14" ht="15">
      <c r="A182" s="12" t="s">
        <v>187</v>
      </c>
      <c r="B182">
        <v>4.1780808076002254</v>
      </c>
      <c r="C182">
        <v>9.0559181960810711E-2</v>
      </c>
      <c r="D182">
        <v>1.709080108603734E-2</v>
      </c>
      <c r="E182">
        <v>6.5679685927660728E-3</v>
      </c>
      <c r="F182">
        <v>0.1425111880069754</v>
      </c>
      <c r="G182">
        <v>6.7382748122396002E-2</v>
      </c>
      <c r="H182">
        <v>2.6660139646616083</v>
      </c>
      <c r="I182">
        <v>0.22908960386696217</v>
      </c>
      <c r="J182">
        <v>0.27294947611662168</v>
      </c>
      <c r="K182">
        <v>2.9901258524305936</v>
      </c>
      <c r="L182" t="s">
        <v>4767</v>
      </c>
      <c r="M182" t="s">
        <v>4767</v>
      </c>
      <c r="N182">
        <v>2371.0736078161299</v>
      </c>
    </row>
    <row r="183" spans="1:14" ht="15">
      <c r="A183" s="12" t="s">
        <v>188</v>
      </c>
      <c r="B183">
        <v>7.423937983501065</v>
      </c>
      <c r="C183">
        <v>5.6130003896092143E-2</v>
      </c>
      <c r="D183">
        <v>2.4386653482986048E-2</v>
      </c>
      <c r="E183">
        <v>3.1524980454748289E-3</v>
      </c>
      <c r="F183">
        <v>0.18237055739379446</v>
      </c>
      <c r="G183">
        <v>6.9014860887106858E-2</v>
      </c>
      <c r="H183">
        <v>3.0702052302655112</v>
      </c>
      <c r="I183">
        <v>0.45967670591664289</v>
      </c>
      <c r="J183">
        <v>0.75156734136251047</v>
      </c>
      <c r="K183">
        <v>3.4052598039709654</v>
      </c>
      <c r="L183" t="s">
        <v>4767</v>
      </c>
      <c r="M183" t="s">
        <v>4767</v>
      </c>
      <c r="N183">
        <v>1867.48895806774</v>
      </c>
    </row>
    <row r="184" spans="1:14" ht="15">
      <c r="A184" s="12" t="s">
        <v>189</v>
      </c>
      <c r="B184">
        <v>13.16937863501184</v>
      </c>
      <c r="C184">
        <v>8.8203463561576434E-2</v>
      </c>
      <c r="D184">
        <v>2.2977892778675679E-2</v>
      </c>
      <c r="E184">
        <v>6.2431936157499009E-3</v>
      </c>
      <c r="F184">
        <v>0.73798632093489236</v>
      </c>
      <c r="G184">
        <v>0.50672679120122688</v>
      </c>
      <c r="H184">
        <v>17.585905459533969</v>
      </c>
      <c r="I184">
        <v>1.2666909607593866</v>
      </c>
      <c r="J184">
        <v>0.5459390255808767</v>
      </c>
      <c r="K184">
        <v>18.948043121626089</v>
      </c>
      <c r="L184" t="s">
        <v>4767</v>
      </c>
      <c r="M184" t="s">
        <v>4767</v>
      </c>
      <c r="N184">
        <v>3086.0614607892198</v>
      </c>
    </row>
    <row r="185" spans="1:14" ht="15">
      <c r="A185" s="12" t="s">
        <v>190</v>
      </c>
      <c r="B185">
        <v>11.634241521934387</v>
      </c>
      <c r="C185">
        <v>8.4095540141405717E-2</v>
      </c>
      <c r="D185">
        <v>3.6217944880006514E-2</v>
      </c>
      <c r="E185">
        <v>2.2699528298732435E-3</v>
      </c>
      <c r="F185">
        <v>0.64742767417176006</v>
      </c>
      <c r="G185">
        <v>0.32235433928861429</v>
      </c>
      <c r="H185">
        <v>12.712497603265129</v>
      </c>
      <c r="I185">
        <v>0.61157478580257563</v>
      </c>
      <c r="J185">
        <v>0.37881625803734009</v>
      </c>
      <c r="K185">
        <v>13.804863054576789</v>
      </c>
      <c r="L185" t="s">
        <v>4767</v>
      </c>
      <c r="M185" t="s">
        <v>4767</v>
      </c>
      <c r="N185">
        <v>1843.8150351694001</v>
      </c>
    </row>
    <row r="186" spans="1:14" ht="15">
      <c r="A186" s="12" t="s">
        <v>191</v>
      </c>
      <c r="B186">
        <v>2.1573624815600678</v>
      </c>
      <c r="C186">
        <v>1.9664119323059E-2</v>
      </c>
      <c r="D186">
        <v>3.2467098942832824E-3</v>
      </c>
      <c r="E186">
        <v>1.3068225570891383E-3</v>
      </c>
      <c r="F186">
        <v>0.11971911207962893</v>
      </c>
      <c r="G186">
        <v>0.19380899968318743</v>
      </c>
      <c r="H186">
        <v>3.2547852017908432</v>
      </c>
      <c r="I186">
        <v>1.0660057638468781</v>
      </c>
      <c r="J186">
        <v>3.2836101498063625E-2</v>
      </c>
      <c r="K186">
        <v>3.5925309653280908</v>
      </c>
      <c r="L186" t="s">
        <v>4767</v>
      </c>
      <c r="M186" t="s">
        <v>4767</v>
      </c>
      <c r="N186">
        <v>1932.1574045345301</v>
      </c>
    </row>
    <row r="187" spans="1:14" ht="15">
      <c r="A187" s="12" t="s">
        <v>191</v>
      </c>
      <c r="B187">
        <v>2.4889501430194549</v>
      </c>
      <c r="C187">
        <v>5.0374246780636928E-2</v>
      </c>
      <c r="D187">
        <v>5.2790487108011824E-3</v>
      </c>
      <c r="E187">
        <v>1.2638789028633684E-3</v>
      </c>
      <c r="F187">
        <v>8.473281689362154E-2</v>
      </c>
      <c r="G187">
        <v>0.12517605324340514</v>
      </c>
      <c r="H187">
        <v>2.096530517703723</v>
      </c>
      <c r="I187">
        <v>1.5969677564795</v>
      </c>
      <c r="J187">
        <v>0.18037297084619427</v>
      </c>
      <c r="K187">
        <v>2.363356562235051</v>
      </c>
      <c r="L187" t="s">
        <v>4767</v>
      </c>
      <c r="M187" t="s">
        <v>4767</v>
      </c>
      <c r="N187">
        <v>2565.1075084765298</v>
      </c>
    </row>
    <row r="188" spans="1:14" ht="15">
      <c r="A188" s="12" t="s">
        <v>192</v>
      </c>
      <c r="B188">
        <v>13.181534293149936</v>
      </c>
      <c r="C188">
        <v>6.1076903530674721E-2</v>
      </c>
      <c r="D188">
        <v>9.6644813636418605E-3</v>
      </c>
      <c r="E188">
        <v>9.4629731331512495E-4</v>
      </c>
      <c r="F188">
        <v>0.52686386399836793</v>
      </c>
      <c r="G188">
        <v>0.48386897253722461</v>
      </c>
      <c r="H188">
        <v>12.933068770911921</v>
      </c>
      <c r="I188">
        <v>0.97692591438970178</v>
      </c>
      <c r="J188">
        <v>0.42294177239708303</v>
      </c>
      <c r="K188">
        <v>14.015489289655147</v>
      </c>
      <c r="L188" t="s">
        <v>4767</v>
      </c>
      <c r="M188" t="s">
        <v>4767</v>
      </c>
      <c r="N188">
        <v>2704.0969800314401</v>
      </c>
    </row>
    <row r="189" spans="1:14" ht="15">
      <c r="A189" s="12" t="s">
        <v>193</v>
      </c>
      <c r="B189">
        <v>4.3415467190914843</v>
      </c>
      <c r="C189">
        <v>0.18767017636585642</v>
      </c>
      <c r="D189">
        <v>1.2537383030609502E-2</v>
      </c>
      <c r="E189">
        <v>3.0991417406767236E-3</v>
      </c>
      <c r="F189">
        <v>0.30601017447970091</v>
      </c>
      <c r="G189">
        <v>0.32820614498130346</v>
      </c>
      <c r="H189">
        <v>7.6372008480445883</v>
      </c>
      <c r="I189">
        <v>2.0932272540373362</v>
      </c>
      <c r="J189">
        <v>1.1931405856729491</v>
      </c>
      <c r="K189">
        <v>8.4747238686427355</v>
      </c>
      <c r="L189" t="s">
        <v>4767</v>
      </c>
      <c r="M189" t="s">
        <v>4767</v>
      </c>
      <c r="N189">
        <v>2702.2657439775498</v>
      </c>
    </row>
    <row r="190" spans="1:14" ht="15">
      <c r="A190" s="12" t="s">
        <v>194</v>
      </c>
      <c r="B190">
        <v>5.3558436328761934</v>
      </c>
      <c r="C190">
        <v>2.4348495625434785E-2</v>
      </c>
      <c r="D190">
        <v>7.1764629136649161E-3</v>
      </c>
      <c r="E190">
        <v>1.8820575265585922E-3</v>
      </c>
      <c r="F190">
        <v>0.25239112042960554</v>
      </c>
      <c r="G190">
        <v>0.17495382301234744</v>
      </c>
      <c r="H190">
        <v>5.5049954000201797</v>
      </c>
      <c r="I190">
        <v>1.3010160210360966</v>
      </c>
      <c r="J190">
        <v>0.30893208047207471</v>
      </c>
      <c r="K190">
        <v>5.965747359527791</v>
      </c>
      <c r="L190" t="s">
        <v>4767</v>
      </c>
      <c r="M190" t="s">
        <v>4767</v>
      </c>
      <c r="N190">
        <v>2748.6538578997402</v>
      </c>
    </row>
    <row r="191" spans="1:14" ht="15">
      <c r="A191" s="12" t="s">
        <v>195</v>
      </c>
      <c r="B191">
        <v>7.5019256392798708</v>
      </c>
      <c r="C191">
        <v>0.47891992301281783</v>
      </c>
      <c r="D191">
        <v>3.7637197343512625E-2</v>
      </c>
      <c r="E191">
        <v>1.0166072567053487E-2</v>
      </c>
      <c r="F191">
        <v>0.6127847493248314</v>
      </c>
      <c r="G191">
        <v>0.31809238920993888</v>
      </c>
      <c r="H191">
        <v>12.083826015212034</v>
      </c>
      <c r="I191">
        <v>1.043825131008647</v>
      </c>
      <c r="J191">
        <v>0.74321289812088798</v>
      </c>
      <c r="K191">
        <v>13.541426346670189</v>
      </c>
      <c r="L191" t="s">
        <v>4767</v>
      </c>
      <c r="M191" t="s">
        <v>4767</v>
      </c>
      <c r="N191">
        <v>2679.1684225162398</v>
      </c>
    </row>
    <row r="192" spans="1:14" ht="15">
      <c r="A192" s="12" t="s">
        <v>196</v>
      </c>
      <c r="B192">
        <v>9.598279627195323</v>
      </c>
      <c r="C192">
        <v>0.17449051332696214</v>
      </c>
      <c r="D192">
        <v>2.0052480410564386E-2</v>
      </c>
      <c r="E192">
        <v>6.0574522243791711E-3</v>
      </c>
      <c r="F192">
        <v>0.29869918477168184</v>
      </c>
      <c r="G192">
        <v>0.14918246434260002</v>
      </c>
      <c r="H192">
        <v>5.5974692835196622</v>
      </c>
      <c r="I192">
        <v>9.7885714534686141E-2</v>
      </c>
      <c r="J192">
        <v>9.9030008945804368E-2</v>
      </c>
      <c r="K192">
        <v>6.2459513785958496</v>
      </c>
      <c r="L192" t="s">
        <v>4767</v>
      </c>
      <c r="M192" t="s">
        <v>4767</v>
      </c>
      <c r="N192">
        <v>1884.0726574359001</v>
      </c>
    </row>
    <row r="193" spans="1:14" ht="15">
      <c r="A193" s="12" t="s">
        <v>197</v>
      </c>
      <c r="B193">
        <v>8.1757221179963864</v>
      </c>
      <c r="C193">
        <v>2.7494660179515715E-2</v>
      </c>
      <c r="D193">
        <v>1.0757983653794486E-2</v>
      </c>
      <c r="E193">
        <v>3.5642816000293885E-3</v>
      </c>
      <c r="F193">
        <v>0.3082144094885329</v>
      </c>
      <c r="G193">
        <v>0.2816876069868926</v>
      </c>
      <c r="H193">
        <v>6.9681633914854109</v>
      </c>
      <c r="I193">
        <v>0.26125512541659285</v>
      </c>
      <c r="J193">
        <v>0.13560646022009651</v>
      </c>
      <c r="K193">
        <v>7.5998823333941763</v>
      </c>
      <c r="L193" t="s">
        <v>4767</v>
      </c>
      <c r="M193" t="s">
        <v>4767</v>
      </c>
      <c r="N193">
        <v>2823.2998395200698</v>
      </c>
    </row>
    <row r="194" spans="1:14" ht="15">
      <c r="A194" s="12" t="s">
        <v>198</v>
      </c>
      <c r="B194">
        <v>5.4489277710914843</v>
      </c>
      <c r="C194">
        <v>6.9552327574655917E-2</v>
      </c>
      <c r="D194">
        <v>1.0224553405875947E-2</v>
      </c>
      <c r="E194">
        <v>1.19926316468575E-3</v>
      </c>
      <c r="F194">
        <v>0.27955497798592432</v>
      </c>
      <c r="G194">
        <v>0.18067701857529941</v>
      </c>
      <c r="H194">
        <v>5.9478629423974807</v>
      </c>
      <c r="I194">
        <v>1.4466087386306217</v>
      </c>
      <c r="J194">
        <v>0.45770310873241654</v>
      </c>
      <c r="K194">
        <v>6.489071083103922</v>
      </c>
      <c r="L194" t="s">
        <v>4767</v>
      </c>
      <c r="M194" t="s">
        <v>4767</v>
      </c>
      <c r="N194">
        <v>348.69597149920497</v>
      </c>
    </row>
    <row r="195" spans="1:14" ht="15">
      <c r="A195" s="12" t="s">
        <v>199</v>
      </c>
      <c r="B195">
        <v>6.0759966067704836</v>
      </c>
      <c r="C195">
        <v>0.12129578849566143</v>
      </c>
      <c r="D195">
        <v>4.1366575048862923E-2</v>
      </c>
      <c r="E195">
        <v>6.3144137304987566E-3</v>
      </c>
      <c r="F195">
        <v>0.47094788642387814</v>
      </c>
      <c r="G195">
        <v>0.23127952634731713</v>
      </c>
      <c r="H195">
        <v>8.2553294016728351</v>
      </c>
      <c r="I195">
        <v>0.45329875481606302</v>
      </c>
      <c r="J195">
        <v>0.46832562433785563</v>
      </c>
      <c r="K195">
        <v>9.1265335917190527</v>
      </c>
      <c r="L195" t="s">
        <v>4767</v>
      </c>
      <c r="M195" t="s">
        <v>4767</v>
      </c>
      <c r="N195">
        <v>264.204506262866</v>
      </c>
    </row>
    <row r="196" spans="1:14" ht="15">
      <c r="A196" s="12" t="s">
        <v>200</v>
      </c>
      <c r="B196">
        <v>7.0615015277279349</v>
      </c>
      <c r="C196">
        <v>0.39821409146961356</v>
      </c>
      <c r="D196">
        <v>3.7420895699900397E-2</v>
      </c>
      <c r="E196">
        <v>3.9095684630436845E-3</v>
      </c>
      <c r="F196">
        <v>0.50447550397252927</v>
      </c>
      <c r="G196">
        <v>0.27883536596715086</v>
      </c>
      <c r="H196">
        <v>9.5505197639514723</v>
      </c>
      <c r="I196">
        <v>0.29008199926358114</v>
      </c>
      <c r="J196">
        <v>0.48398759985865802</v>
      </c>
      <c r="K196">
        <v>10.77337518952371</v>
      </c>
      <c r="L196" t="s">
        <v>4767</v>
      </c>
      <c r="M196" t="s">
        <v>4767</v>
      </c>
      <c r="N196">
        <v>261.94789537907798</v>
      </c>
    </row>
    <row r="197" spans="1:14" ht="15">
      <c r="A197" s="12" t="s">
        <v>201</v>
      </c>
      <c r="B197">
        <v>8.1541283355379353</v>
      </c>
      <c r="C197">
        <v>0.1686579742944157</v>
      </c>
      <c r="D197">
        <v>1.865556638034226E-2</v>
      </c>
      <c r="E197">
        <v>3.3804380505523023E-3</v>
      </c>
      <c r="F197">
        <v>0.29154401802854035</v>
      </c>
      <c r="G197">
        <v>0.196006380520024</v>
      </c>
      <c r="H197">
        <v>6.1142863470135991</v>
      </c>
      <c r="I197">
        <v>0.74645955957429833</v>
      </c>
      <c r="J197">
        <v>0.4839420710197197</v>
      </c>
      <c r="K197">
        <v>6.7925307242874737</v>
      </c>
      <c r="L197" t="s">
        <v>4767</v>
      </c>
      <c r="M197" t="s">
        <v>4767</v>
      </c>
      <c r="N197">
        <v>2720.9915323906398</v>
      </c>
    </row>
    <row r="198" spans="1:14" ht="15">
      <c r="A198" s="12" t="s">
        <v>202</v>
      </c>
      <c r="B198">
        <v>3.4326818866718711</v>
      </c>
      <c r="C198">
        <v>3.8548312648076288E-2</v>
      </c>
      <c r="D198">
        <v>6.7421663190534876E-3</v>
      </c>
      <c r="E198">
        <v>2.7269560479989473E-3</v>
      </c>
      <c r="F198">
        <v>0.12815454771388493</v>
      </c>
      <c r="G198">
        <v>8.374645470345829E-2</v>
      </c>
      <c r="H198">
        <v>2.5643161062187065</v>
      </c>
      <c r="I198">
        <v>2.0266365303913698</v>
      </c>
      <c r="J198">
        <v>0.34811996734871686</v>
      </c>
      <c r="K198">
        <v>2.8242345436511784</v>
      </c>
      <c r="L198" t="s">
        <v>4767</v>
      </c>
      <c r="M198" t="s">
        <v>4767</v>
      </c>
      <c r="N198">
        <v>1908.3187436082301</v>
      </c>
    </row>
    <row r="199" spans="1:14" ht="15">
      <c r="A199" s="12" t="s">
        <v>203</v>
      </c>
      <c r="B199">
        <v>5.6464249309184513</v>
      </c>
      <c r="C199">
        <v>4.6260349670454642E-2</v>
      </c>
      <c r="D199">
        <v>1.0961404669112027E-2</v>
      </c>
      <c r="E199">
        <v>1.1447080211014935E-3</v>
      </c>
      <c r="F199">
        <v>0.37897549747513171</v>
      </c>
      <c r="G199">
        <v>0.27321371358561203</v>
      </c>
      <c r="H199">
        <v>8.2200941670798642</v>
      </c>
      <c r="I199">
        <v>0.60104502024408402</v>
      </c>
      <c r="J199">
        <v>0.21050273758230856</v>
      </c>
      <c r="K199">
        <v>8.9306498405012764</v>
      </c>
      <c r="L199" t="s">
        <v>4767</v>
      </c>
      <c r="M199" t="s">
        <v>4767</v>
      </c>
      <c r="N199">
        <v>2727.21224129243</v>
      </c>
    </row>
    <row r="200" spans="1:14" ht="15">
      <c r="A200" s="12" t="s">
        <v>204</v>
      </c>
      <c r="B200">
        <v>2.7049529603133</v>
      </c>
      <c r="C200">
        <v>0.35143780538077929</v>
      </c>
      <c r="D200">
        <v>2.8769758233826707E-2</v>
      </c>
      <c r="E200">
        <v>1.0277561748962499E-2</v>
      </c>
      <c r="F200">
        <v>0.16009522817674277</v>
      </c>
      <c r="G200">
        <v>5.8925402141073148E-2</v>
      </c>
      <c r="H200">
        <v>2.7054540795327333</v>
      </c>
      <c r="I200">
        <v>0.37808700516254157</v>
      </c>
      <c r="J200">
        <v>0.24269861359120065</v>
      </c>
      <c r="K200">
        <v>3.3149598352141179</v>
      </c>
      <c r="L200" t="s">
        <v>4767</v>
      </c>
      <c r="M200" t="s">
        <v>4767</v>
      </c>
      <c r="N200">
        <v>1894.1427688123999</v>
      </c>
    </row>
    <row r="201" spans="1:14" ht="15">
      <c r="A201" s="12" t="s">
        <v>205</v>
      </c>
      <c r="B201">
        <v>10.299025303838711</v>
      </c>
      <c r="C201">
        <v>0.30818479548262001</v>
      </c>
      <c r="D201">
        <v>2.2492738312239201E-2</v>
      </c>
      <c r="E201">
        <v>4.7003783764169608E-3</v>
      </c>
      <c r="F201">
        <v>0.48664818633195811</v>
      </c>
      <c r="G201">
        <v>0.38337985116601092</v>
      </c>
      <c r="H201">
        <v>11.059331661957433</v>
      </c>
      <c r="I201">
        <v>1.1036204017937856</v>
      </c>
      <c r="J201">
        <v>1.1671915039786525</v>
      </c>
      <c r="K201">
        <v>12.264737611626678</v>
      </c>
      <c r="L201" t="s">
        <v>4767</v>
      </c>
      <c r="M201" t="s">
        <v>4767</v>
      </c>
      <c r="N201">
        <v>257.17882205184497</v>
      </c>
    </row>
    <row r="202" spans="1:14" ht="15">
      <c r="A202" s="12" t="s">
        <v>206</v>
      </c>
      <c r="B202">
        <v>4.7113485477284511</v>
      </c>
      <c r="C202">
        <v>0.23359340089978714</v>
      </c>
      <c r="D202">
        <v>2.287880575294917E-2</v>
      </c>
      <c r="E202">
        <v>3.3053594115847367E-3</v>
      </c>
      <c r="F202">
        <v>0.24073957274369967</v>
      </c>
      <c r="G202">
        <v>0.117471059418636</v>
      </c>
      <c r="H202">
        <v>4.541994213112801</v>
      </c>
      <c r="I202">
        <v>0.31927448199571556</v>
      </c>
      <c r="J202">
        <v>0.3161649074009007</v>
      </c>
      <c r="K202">
        <v>5.1599824113394579</v>
      </c>
      <c r="L202" t="s">
        <v>4767</v>
      </c>
      <c r="M202" t="s">
        <v>4767</v>
      </c>
      <c r="N202">
        <v>2702.6355556260501</v>
      </c>
    </row>
    <row r="203" spans="1:14" ht="15">
      <c r="A203" s="12" t="s">
        <v>207</v>
      </c>
      <c r="B203">
        <v>8.0810307933423555</v>
      </c>
      <c r="C203">
        <v>6.9869076578173567E-2</v>
      </c>
      <c r="D203">
        <v>8.7968784796945525E-3</v>
      </c>
      <c r="E203">
        <v>1.4227198867449472E-3</v>
      </c>
      <c r="F203">
        <v>0.23309470907104679</v>
      </c>
      <c r="G203">
        <v>0.17753552780671028</v>
      </c>
      <c r="H203">
        <v>5.1409805408840157</v>
      </c>
      <c r="I203">
        <v>8.0360373788634878E-2</v>
      </c>
      <c r="J203">
        <v>8.9907712528549705E-2</v>
      </c>
      <c r="K203">
        <v>5.6316994527063855</v>
      </c>
      <c r="L203" t="s">
        <v>4767</v>
      </c>
      <c r="M203" t="s">
        <v>4767</v>
      </c>
      <c r="N203">
        <v>2702.23405370097</v>
      </c>
    </row>
    <row r="204" spans="1:14" ht="15">
      <c r="A204" s="12" t="s">
        <v>208</v>
      </c>
      <c r="B204">
        <v>8.240903710162355</v>
      </c>
      <c r="C204">
        <v>4.9152605329164642E-2</v>
      </c>
      <c r="D204">
        <v>9.5331311287473099E-3</v>
      </c>
      <c r="E204">
        <v>1.893039038367612E-3</v>
      </c>
      <c r="F204">
        <v>0.31661041486230096</v>
      </c>
      <c r="G204">
        <v>0.21738386178838287</v>
      </c>
      <c r="H204">
        <v>6.8486193071044204</v>
      </c>
      <c r="I204">
        <v>0.48579611830506719</v>
      </c>
      <c r="J204">
        <v>0.27087692086357201</v>
      </c>
      <c r="K204">
        <v>7.443192359251384</v>
      </c>
      <c r="L204" t="s">
        <v>4767</v>
      </c>
      <c r="M204" t="s">
        <v>4767</v>
      </c>
      <c r="N204">
        <v>2774.0289345537799</v>
      </c>
    </row>
    <row r="205" spans="1:14" ht="15">
      <c r="A205" s="12" t="s">
        <v>209</v>
      </c>
      <c r="B205">
        <v>5.0171375345985814</v>
      </c>
      <c r="C205">
        <v>0.13254741833565215</v>
      </c>
      <c r="D205">
        <v>7.7742500609637869E-3</v>
      </c>
      <c r="E205">
        <v>1.2026710785417039E-3</v>
      </c>
      <c r="F205">
        <v>0.16456087227168062</v>
      </c>
      <c r="G205">
        <v>0.13615335458612171</v>
      </c>
      <c r="H205">
        <v>3.8721355711050616</v>
      </c>
      <c r="I205">
        <v>0.51579850182401676</v>
      </c>
      <c r="J205">
        <v>0.25109487499072758</v>
      </c>
      <c r="K205">
        <v>4.3143741374380218</v>
      </c>
      <c r="L205" t="s">
        <v>4767</v>
      </c>
      <c r="M205" t="s">
        <v>4767</v>
      </c>
      <c r="N205">
        <v>2711.32473528535</v>
      </c>
    </row>
    <row r="206" spans="1:14" ht="15">
      <c r="A206" s="12" t="s">
        <v>210</v>
      </c>
      <c r="B206">
        <v>3.9708761190318711</v>
      </c>
      <c r="C206">
        <v>5.920885992879879E-2</v>
      </c>
      <c r="D206">
        <v>9.0624248848920931E-3</v>
      </c>
      <c r="E206">
        <v>4.6272308167038751E-3</v>
      </c>
      <c r="F206">
        <v>0.13014133678427137</v>
      </c>
      <c r="G206">
        <v>9.1269246173607432E-2</v>
      </c>
      <c r="H206">
        <v>2.4896274013989199</v>
      </c>
      <c r="I206">
        <v>0.15528860901919664</v>
      </c>
      <c r="J206">
        <v>8.1549904252312289E-2</v>
      </c>
      <c r="K206">
        <v>2.7839364999871936</v>
      </c>
      <c r="L206" t="s">
        <v>4767</v>
      </c>
      <c r="M206" t="s">
        <v>4767</v>
      </c>
      <c r="N206">
        <v>2705.88639727486</v>
      </c>
    </row>
    <row r="207" spans="1:14" ht="15">
      <c r="A207" s="12" t="s">
        <v>211</v>
      </c>
      <c r="B207">
        <v>2.214653988374045</v>
      </c>
      <c r="C207">
        <v>0.10157781164227714</v>
      </c>
      <c r="D207">
        <v>1.3293282164212558E-2</v>
      </c>
      <c r="E207">
        <v>8.3400274743699338E-3</v>
      </c>
      <c r="F207">
        <v>0.22459778716359324</v>
      </c>
      <c r="G207">
        <v>0.17627139292288058</v>
      </c>
      <c r="H207">
        <v>5.1143085364623726</v>
      </c>
      <c r="I207">
        <v>0.27064822699934243</v>
      </c>
      <c r="J207">
        <v>0.26468996086113755</v>
      </c>
      <c r="K207">
        <v>5.638388837829706</v>
      </c>
      <c r="L207" t="s">
        <v>4767</v>
      </c>
      <c r="M207" t="s">
        <v>4767</v>
      </c>
      <c r="N207">
        <v>344.65268903735102</v>
      </c>
    </row>
    <row r="208" spans="1:14" ht="15">
      <c r="A208" s="12" t="s">
        <v>212</v>
      </c>
      <c r="B208">
        <v>2.8028633517655455</v>
      </c>
      <c r="C208">
        <v>6.4762878121809711E-2</v>
      </c>
      <c r="D208">
        <v>6.2255882321168498E-3</v>
      </c>
      <c r="E208">
        <v>2.3181634512201513E-3</v>
      </c>
      <c r="F208">
        <v>0.11836515348360922</v>
      </c>
      <c r="G208">
        <v>0.12910125300299999</v>
      </c>
      <c r="H208">
        <v>2.7101907447036107</v>
      </c>
      <c r="I208">
        <v>0.64650028684578564</v>
      </c>
      <c r="J208">
        <v>0.46748000983365307</v>
      </c>
      <c r="K208">
        <v>3.0309637809953665</v>
      </c>
      <c r="L208" t="s">
        <v>4767</v>
      </c>
      <c r="M208" t="s">
        <v>4767</v>
      </c>
      <c r="N208">
        <v>2686.183137473</v>
      </c>
    </row>
    <row r="209" spans="1:14" ht="15">
      <c r="A209" s="12" t="s">
        <v>213</v>
      </c>
      <c r="B209">
        <v>4.1484988417556767</v>
      </c>
      <c r="C209">
        <v>4.6239669387117641E-2</v>
      </c>
      <c r="D209">
        <v>1.6111467569403588E-2</v>
      </c>
      <c r="E209">
        <v>5.3146964562983488E-3</v>
      </c>
      <c r="F209">
        <v>0.37752169701241045</v>
      </c>
      <c r="G209">
        <v>0.21065255354769655</v>
      </c>
      <c r="H209">
        <v>7.5396924642451069</v>
      </c>
      <c r="I209">
        <v>0.80133850374710081</v>
      </c>
      <c r="J209">
        <v>0.26885879956081671</v>
      </c>
      <c r="K209">
        <v>8.1955325482180328</v>
      </c>
      <c r="L209" t="s">
        <v>4767</v>
      </c>
      <c r="M209" t="s">
        <v>4767</v>
      </c>
      <c r="N209">
        <v>2829.8755695935201</v>
      </c>
    </row>
    <row r="210" spans="1:14" ht="15">
      <c r="A210" s="12" t="s">
        <v>214</v>
      </c>
      <c r="B210">
        <v>3.9498504755560644</v>
      </c>
      <c r="C210">
        <v>0.15345440596488213</v>
      </c>
      <c r="D210">
        <v>1.1073132976323456E-2</v>
      </c>
      <c r="E210">
        <v>1.0090403449952302E-3</v>
      </c>
      <c r="F210">
        <v>0.14923386827042032</v>
      </c>
      <c r="G210">
        <v>7.6526694659113714E-2</v>
      </c>
      <c r="H210">
        <v>2.8714477005602475</v>
      </c>
      <c r="I210">
        <v>0.18405019878070461</v>
      </c>
      <c r="J210">
        <v>0.34661837730771805</v>
      </c>
      <c r="K210">
        <v>3.2627448427759824</v>
      </c>
      <c r="L210" t="s">
        <v>4767</v>
      </c>
      <c r="M210" t="s">
        <v>4767</v>
      </c>
      <c r="N210">
        <v>2665.0187248826201</v>
      </c>
    </row>
    <row r="211" spans="1:14" ht="15">
      <c r="A211" s="12" t="s">
        <v>215</v>
      </c>
      <c r="B211">
        <v>5.8543188174922252</v>
      </c>
      <c r="C211">
        <v>4.3283287467200567E-2</v>
      </c>
      <c r="D211">
        <v>1.1452051410440133E-2</v>
      </c>
      <c r="E211">
        <v>1.4305263077333881E-3</v>
      </c>
      <c r="F211">
        <v>0.2542312761680886</v>
      </c>
      <c r="G211">
        <v>0.14435588694621027</v>
      </c>
      <c r="H211">
        <v>5.1330553717928566</v>
      </c>
      <c r="I211">
        <v>0.15916854787606136</v>
      </c>
      <c r="J211">
        <v>0.10793632835337798</v>
      </c>
      <c r="K211">
        <v>5.5878084000925297</v>
      </c>
      <c r="L211" t="s">
        <v>4767</v>
      </c>
      <c r="M211" t="s">
        <v>4767</v>
      </c>
      <c r="N211">
        <v>2656.94033839538</v>
      </c>
    </row>
    <row r="212" spans="1:14" ht="15">
      <c r="A212" s="12" t="s">
        <v>216</v>
      </c>
      <c r="B212">
        <v>5.7758003835607425</v>
      </c>
      <c r="C212">
        <v>0.27882628109501645</v>
      </c>
      <c r="D212">
        <v>1.6848367697003985E-2</v>
      </c>
      <c r="E212">
        <v>5.1430691920571177E-3</v>
      </c>
      <c r="F212">
        <v>0.38106276929595628</v>
      </c>
      <c r="G212">
        <v>0.29963103750738401</v>
      </c>
      <c r="H212">
        <v>8.5734392316953194</v>
      </c>
      <c r="I212">
        <v>0.89164845474689491</v>
      </c>
      <c r="J212">
        <v>0.62476205496580806</v>
      </c>
      <c r="K212">
        <v>9.5549507564827376</v>
      </c>
      <c r="L212" t="s">
        <v>4767</v>
      </c>
      <c r="M212" t="s">
        <v>4767</v>
      </c>
      <c r="N212">
        <v>309.21801037617701</v>
      </c>
    </row>
    <row r="213" spans="1:14" ht="15">
      <c r="A213" s="12" t="s">
        <v>217</v>
      </c>
      <c r="B213">
        <v>5.7648720088894843</v>
      </c>
      <c r="C213">
        <v>0.14199033979574213</v>
      </c>
      <c r="D213">
        <v>9.9358356169054491E-3</v>
      </c>
      <c r="E213">
        <v>1.7872589708596513E-3</v>
      </c>
      <c r="F213">
        <v>0.16519468186246891</v>
      </c>
      <c r="G213">
        <v>9.2621635446817716E-2</v>
      </c>
      <c r="H213">
        <v>3.3646314937954216</v>
      </c>
      <c r="I213">
        <v>0.15020661525743992</v>
      </c>
      <c r="J213">
        <v>0.21820443236336523</v>
      </c>
      <c r="K213">
        <v>3.7761612454882156</v>
      </c>
      <c r="L213" t="s">
        <v>4767</v>
      </c>
      <c r="M213" t="s">
        <v>4767</v>
      </c>
      <c r="N213">
        <v>2684.2623155266501</v>
      </c>
    </row>
    <row r="214" spans="1:14" ht="15">
      <c r="A214" s="12" t="s">
        <v>218</v>
      </c>
      <c r="B214">
        <v>8.0027581815184199</v>
      </c>
      <c r="C214">
        <v>4.334770606055393E-2</v>
      </c>
      <c r="D214">
        <v>6.4624577796044247E-2</v>
      </c>
      <c r="E214">
        <v>8.6469037870219086E-3</v>
      </c>
      <c r="F214">
        <v>0.80685027476000626</v>
      </c>
      <c r="G214">
        <v>0.29990280799188229</v>
      </c>
      <c r="H214">
        <v>13.872345676543082</v>
      </c>
      <c r="I214">
        <v>0.24078252902863989</v>
      </c>
      <c r="J214">
        <v>0.19636359038789394</v>
      </c>
      <c r="K214">
        <v>15.09571794693859</v>
      </c>
      <c r="L214" t="s">
        <v>4767</v>
      </c>
      <c r="M214" t="s">
        <v>4767</v>
      </c>
      <c r="N214">
        <v>2647.2672953558199</v>
      </c>
    </row>
    <row r="215" spans="1:14" ht="15">
      <c r="A215" s="12" t="s">
        <v>219</v>
      </c>
      <c r="B215">
        <v>50.039790169868063</v>
      </c>
      <c r="C215">
        <v>2.4010275604224786E-2</v>
      </c>
      <c r="D215">
        <v>3.608352712228817E-2</v>
      </c>
      <c r="E215">
        <v>1.23388451696325E-3</v>
      </c>
      <c r="F215">
        <v>1.2729304397987014</v>
      </c>
      <c r="G215">
        <v>0.93983427721096002</v>
      </c>
      <c r="H215">
        <v>29.001062119138584</v>
      </c>
      <c r="I215">
        <v>5.1121819949489078</v>
      </c>
      <c r="J215">
        <v>0.75464125216306743</v>
      </c>
      <c r="K215">
        <v>31.275154523391723</v>
      </c>
      <c r="L215" t="s">
        <v>4767</v>
      </c>
      <c r="M215" t="s">
        <v>4767</v>
      </c>
      <c r="N215">
        <v>1871.2620130642699</v>
      </c>
    </row>
    <row r="216" spans="1:14" ht="15">
      <c r="A216" s="12" t="s">
        <v>220</v>
      </c>
      <c r="B216">
        <v>2.4834722438918129</v>
      </c>
      <c r="C216">
        <v>5.214716066821564E-2</v>
      </c>
      <c r="D216">
        <v>5.2646245498061527E-3</v>
      </c>
      <c r="E216">
        <v>1.7218901727197172E-3</v>
      </c>
      <c r="F216">
        <v>9.3931628342159387E-2</v>
      </c>
      <c r="G216">
        <v>6.4953438093295998E-2</v>
      </c>
      <c r="H216">
        <v>1.9719993474797299</v>
      </c>
      <c r="I216">
        <v>0.22261235206049873</v>
      </c>
      <c r="J216">
        <v>0.10510953848784499</v>
      </c>
      <c r="K216">
        <v>2.1900180893059269</v>
      </c>
      <c r="L216" t="s">
        <v>4767</v>
      </c>
      <c r="M216" t="s">
        <v>4767</v>
      </c>
      <c r="N216">
        <v>2740.2881300621998</v>
      </c>
    </row>
    <row r="217" spans="1:14" ht="15">
      <c r="A217" s="12" t="s">
        <v>221</v>
      </c>
      <c r="B217">
        <v>5.607141552703613</v>
      </c>
      <c r="C217">
        <v>8.3633431932850721E-2</v>
      </c>
      <c r="D217">
        <v>1.4172663066393754E-2</v>
      </c>
      <c r="E217">
        <v>1.0979856248167236E-2</v>
      </c>
      <c r="F217">
        <v>0.174389159429752</v>
      </c>
      <c r="G217">
        <v>0.11896798160616229</v>
      </c>
      <c r="H217">
        <v>3.8424785116232054</v>
      </c>
      <c r="I217">
        <v>0.94662084252460499</v>
      </c>
      <c r="J217">
        <v>0.39043659815266207</v>
      </c>
      <c r="K217">
        <v>4.2446216039065314</v>
      </c>
      <c r="L217" t="s">
        <v>4767</v>
      </c>
      <c r="M217" t="s">
        <v>4767</v>
      </c>
      <c r="N217">
        <v>2686.4823967611201</v>
      </c>
    </row>
    <row r="218" spans="1:14" ht="15">
      <c r="A218" s="12" t="s">
        <v>222</v>
      </c>
      <c r="B218">
        <v>5.0922671407486773</v>
      </c>
      <c r="C218">
        <v>0.11419724406830072</v>
      </c>
      <c r="D218">
        <v>1.0720713117272225E-2</v>
      </c>
      <c r="E218">
        <v>1.783161684715388E-3</v>
      </c>
      <c r="F218">
        <v>0.19054526569428371</v>
      </c>
      <c r="G218">
        <v>0.11865174941201428</v>
      </c>
      <c r="H218">
        <v>3.9492649143729808</v>
      </c>
      <c r="I218">
        <v>0.77546678776264277</v>
      </c>
      <c r="J218">
        <v>0.43618842313374684</v>
      </c>
      <c r="K218">
        <v>4.3851630483495674</v>
      </c>
      <c r="L218" t="s">
        <v>4767</v>
      </c>
      <c r="M218" t="s">
        <v>4767</v>
      </c>
      <c r="N218">
        <v>2691.3305541920199</v>
      </c>
    </row>
    <row r="219" spans="1:14" ht="15">
      <c r="A219" s="12" t="s">
        <v>223</v>
      </c>
      <c r="B219">
        <v>5.8300407164180648</v>
      </c>
      <c r="C219">
        <v>0.1874608935392493</v>
      </c>
      <c r="D219">
        <v>8.8971023009150173E-3</v>
      </c>
      <c r="E219">
        <v>1.9967385721791973E-3</v>
      </c>
      <c r="F219">
        <v>0.19140443060078954</v>
      </c>
      <c r="G219">
        <v>0.13738167998858286</v>
      </c>
      <c r="H219">
        <v>4.0953041402350614</v>
      </c>
      <c r="I219">
        <v>0.16611281551587645</v>
      </c>
      <c r="J219">
        <v>0.13109529042317039</v>
      </c>
      <c r="K219">
        <v>4.6224449852367773</v>
      </c>
      <c r="L219" t="s">
        <v>4767</v>
      </c>
      <c r="M219" t="s">
        <v>4767</v>
      </c>
      <c r="N219">
        <v>2623.14676456907</v>
      </c>
    </row>
    <row r="220" spans="1:14" ht="15">
      <c r="A220" s="12" t="s">
        <v>224</v>
      </c>
      <c r="B220">
        <v>2.4098536230096546</v>
      </c>
      <c r="C220">
        <v>8.1638405837817854E-2</v>
      </c>
      <c r="D220">
        <v>5.579314574250459E-3</v>
      </c>
      <c r="E220">
        <v>1.9858117602932698E-3</v>
      </c>
      <c r="F220">
        <v>0.14600860204522093</v>
      </c>
      <c r="G220">
        <v>0.18208135691389427</v>
      </c>
      <c r="H220">
        <v>3.6696843294095838</v>
      </c>
      <c r="I220">
        <v>1.3049541335337227</v>
      </c>
      <c r="J220">
        <v>0.322187070618982</v>
      </c>
      <c r="K220">
        <v>4.0869778205410601</v>
      </c>
      <c r="L220" t="s">
        <v>4767</v>
      </c>
      <c r="M220" t="s">
        <v>4767</v>
      </c>
      <c r="N220">
        <v>2779.09763261017</v>
      </c>
    </row>
    <row r="221" spans="1:14" ht="15">
      <c r="A221" s="12" t="s">
        <v>225</v>
      </c>
      <c r="B221">
        <v>6.0805895317505803</v>
      </c>
      <c r="C221">
        <v>0.15019332256850856</v>
      </c>
      <c r="D221">
        <v>9.3792523587061805E-3</v>
      </c>
      <c r="E221">
        <v>1.8657941800590725E-3</v>
      </c>
      <c r="F221">
        <v>0.21153274151863694</v>
      </c>
      <c r="G221">
        <v>0.161825886203396</v>
      </c>
      <c r="H221">
        <v>4.7101060514757478</v>
      </c>
      <c r="I221">
        <v>1.2209563414174662</v>
      </c>
      <c r="J221">
        <v>0.825334745387174</v>
      </c>
      <c r="K221">
        <v>5.2449030483050549</v>
      </c>
      <c r="L221" t="s">
        <v>4767</v>
      </c>
      <c r="M221" t="s">
        <v>4767</v>
      </c>
      <c r="N221">
        <v>2701.8700915961199</v>
      </c>
    </row>
    <row r="222" spans="1:14" ht="15">
      <c r="A222" s="12" t="s">
        <v>226</v>
      </c>
      <c r="B222">
        <v>8.8054946175651949</v>
      </c>
      <c r="C222">
        <v>0.19738301997151073</v>
      </c>
      <c r="D222">
        <v>7.9153893157568767E-2</v>
      </c>
      <c r="E222">
        <v>2.5442259243444738E-2</v>
      </c>
      <c r="F222">
        <v>0.76294143791095992</v>
      </c>
      <c r="G222">
        <v>0.28664382082793599</v>
      </c>
      <c r="H222">
        <v>12.822431757970978</v>
      </c>
      <c r="I222">
        <v>4.8593501645728149E-2</v>
      </c>
      <c r="J222">
        <v>0.10921773324355562</v>
      </c>
      <c r="K222">
        <v>14.173996189082398</v>
      </c>
      <c r="L222" t="s">
        <v>4767</v>
      </c>
      <c r="M222" t="s">
        <v>4767</v>
      </c>
      <c r="N222">
        <v>233.93445136801299</v>
      </c>
    </row>
    <row r="223" spans="1:14" ht="15">
      <c r="A223" s="12" t="s">
        <v>227</v>
      </c>
      <c r="B223">
        <v>5.5686731595126453</v>
      </c>
      <c r="C223">
        <v>0.12399087998777786</v>
      </c>
      <c r="D223">
        <v>1.0458413974620134E-2</v>
      </c>
      <c r="E223">
        <v>2.0193848402149345E-3</v>
      </c>
      <c r="F223">
        <v>0.24053026873546524</v>
      </c>
      <c r="G223">
        <v>0.18235825807408915</v>
      </c>
      <c r="H223">
        <v>5.5016448164944762</v>
      </c>
      <c r="I223">
        <v>0.43131835163624788</v>
      </c>
      <c r="J223">
        <v>0.29919455121787297</v>
      </c>
      <c r="K223">
        <v>6.0610020221066438</v>
      </c>
      <c r="L223" t="s">
        <v>4767</v>
      </c>
      <c r="M223" t="s">
        <v>4767</v>
      </c>
      <c r="N223">
        <v>1999.8354652390501</v>
      </c>
    </row>
    <row r="224" spans="1:14" ht="15">
      <c r="A224" s="12" t="s">
        <v>228</v>
      </c>
      <c r="B224">
        <v>7.413465712825194</v>
      </c>
      <c r="C224">
        <v>0.37102208068233283</v>
      </c>
      <c r="D224">
        <v>2.5553541050152027E-2</v>
      </c>
      <c r="E224">
        <v>6.2933564564136447E-3</v>
      </c>
      <c r="F224">
        <v>0.41375684876092855</v>
      </c>
      <c r="G224">
        <v>0.22266997496730401</v>
      </c>
      <c r="H224">
        <v>7.7281238342377048</v>
      </c>
      <c r="I224">
        <v>0.12578701327934705</v>
      </c>
      <c r="J224">
        <v>0.15752952721698679</v>
      </c>
      <c r="K224">
        <v>8.7674196361548358</v>
      </c>
      <c r="L224" t="s">
        <v>4767</v>
      </c>
      <c r="M224" t="s">
        <v>4767</v>
      </c>
      <c r="N224">
        <v>246.60849777150901</v>
      </c>
    </row>
    <row r="225" spans="1:14" ht="15">
      <c r="A225" s="12" t="s">
        <v>229</v>
      </c>
      <c r="B225">
        <v>6.4432531396723869</v>
      </c>
      <c r="C225">
        <v>0.10507197347625787</v>
      </c>
      <c r="D225">
        <v>1.6612803642482327E-2</v>
      </c>
      <c r="E225">
        <v>5.4849592993973491E-3</v>
      </c>
      <c r="F225">
        <v>0.29525850304449042</v>
      </c>
      <c r="G225">
        <v>0.27329095211804172</v>
      </c>
      <c r="H225">
        <v>6.8312057064403371</v>
      </c>
      <c r="I225">
        <v>0.1854709481910605</v>
      </c>
      <c r="J225">
        <v>0.23454023026522341</v>
      </c>
      <c r="K225">
        <v>7.5269248980210071</v>
      </c>
      <c r="L225" t="s">
        <v>4767</v>
      </c>
      <c r="M225" t="s">
        <v>4767</v>
      </c>
      <c r="N225">
        <v>596.74808045741599</v>
      </c>
    </row>
    <row r="226" spans="1:14" ht="15">
      <c r="A226" s="12" t="s">
        <v>230</v>
      </c>
      <c r="B226">
        <v>15.413094998930386</v>
      </c>
      <c r="C226">
        <v>0.11021227775085785</v>
      </c>
      <c r="D226">
        <v>4.2815004745535214E-2</v>
      </c>
      <c r="E226">
        <v>5.9733757122222893E-3</v>
      </c>
      <c r="F226">
        <v>0.88270709524984625</v>
      </c>
      <c r="G226">
        <v>0.449843332545456</v>
      </c>
      <c r="H226">
        <v>18.041203116811698</v>
      </c>
      <c r="I226">
        <v>1.5319812659439369</v>
      </c>
      <c r="J226">
        <v>1.0559037718505428</v>
      </c>
      <c r="K226">
        <v>19.532754202815614</v>
      </c>
      <c r="L226" t="s">
        <v>4767</v>
      </c>
      <c r="M226" t="s">
        <v>4767</v>
      </c>
      <c r="N226">
        <v>2749.0402516671302</v>
      </c>
    </row>
    <row r="227" spans="1:14" ht="15">
      <c r="A227" s="12" t="s">
        <v>231</v>
      </c>
      <c r="B227">
        <v>5.7776050828112577</v>
      </c>
      <c r="C227">
        <v>9.2061999695855712E-2</v>
      </c>
      <c r="D227">
        <v>7.2731735531403321E-3</v>
      </c>
      <c r="E227">
        <v>2.6630829886545265E-3</v>
      </c>
      <c r="F227">
        <v>0.19693960227274956</v>
      </c>
      <c r="G227">
        <v>0.23397517483221658</v>
      </c>
      <c r="H227">
        <v>4.837810341378189</v>
      </c>
      <c r="I227">
        <v>0.32258991262866554</v>
      </c>
      <c r="J227">
        <v>0.15780475123112234</v>
      </c>
      <c r="K227">
        <v>5.3707233747208054</v>
      </c>
      <c r="L227" t="s">
        <v>4767</v>
      </c>
      <c r="M227" t="s">
        <v>4767</v>
      </c>
      <c r="N227">
        <v>2875.5398834682201</v>
      </c>
    </row>
    <row r="228" spans="1:14" ht="15">
      <c r="A228" s="12" t="s">
        <v>232</v>
      </c>
      <c r="B228">
        <v>5.2809267384865164</v>
      </c>
      <c r="C228">
        <v>0.10560077822722642</v>
      </c>
      <c r="D228">
        <v>1.2653610042459002E-2</v>
      </c>
      <c r="E228">
        <v>3.1482226701834998E-3</v>
      </c>
      <c r="F228">
        <v>0.22853579390381046</v>
      </c>
      <c r="G228">
        <v>0.18791130569717601</v>
      </c>
      <c r="H228">
        <v>5.0095567304240047</v>
      </c>
      <c r="I228">
        <v>0.40544718907005756</v>
      </c>
      <c r="J228">
        <v>0.35966893407364409</v>
      </c>
      <c r="K228">
        <v>5.5474064409648598</v>
      </c>
      <c r="L228" t="s">
        <v>4767</v>
      </c>
      <c r="M228" t="s">
        <v>4767</v>
      </c>
      <c r="N228">
        <v>284.16016686576501</v>
      </c>
    </row>
    <row r="229" spans="1:14" ht="15">
      <c r="A229" s="12" t="s">
        <v>233</v>
      </c>
      <c r="B229">
        <v>9.608694789944936</v>
      </c>
      <c r="C229">
        <v>0.35498657837581499</v>
      </c>
      <c r="D229">
        <v>2.1660502510605913E-2</v>
      </c>
      <c r="E229">
        <v>3.9975284605421185E-3</v>
      </c>
      <c r="F229">
        <v>0.47408411904831321</v>
      </c>
      <c r="G229">
        <v>0.31948944118341144</v>
      </c>
      <c r="H229">
        <v>9.9786495241715976</v>
      </c>
      <c r="I229">
        <v>0.66891186713366813</v>
      </c>
      <c r="J229">
        <v>0.76620970721240977</v>
      </c>
      <c r="K229">
        <v>11.152867693750284</v>
      </c>
      <c r="L229" t="s">
        <v>4767</v>
      </c>
      <c r="M229" t="s">
        <v>4767</v>
      </c>
      <c r="N229">
        <v>297.759751434213</v>
      </c>
    </row>
    <row r="230" spans="1:14" ht="15">
      <c r="A230" s="12" t="s">
        <v>234</v>
      </c>
      <c r="B230">
        <v>6.9393199442551614</v>
      </c>
      <c r="C230">
        <v>6.0898739205347788E-2</v>
      </c>
      <c r="D230">
        <v>1.8905912255769899E-2</v>
      </c>
      <c r="E230">
        <v>1.3985518104529277E-3</v>
      </c>
      <c r="F230">
        <v>0.41585917506663567</v>
      </c>
      <c r="G230">
        <v>0.24237221745087945</v>
      </c>
      <c r="H230">
        <v>8.2594931563128107</v>
      </c>
      <c r="I230">
        <v>0.56135827780623526</v>
      </c>
      <c r="J230">
        <v>0.2822868508436252</v>
      </c>
      <c r="K230">
        <v>8.9989277521018955</v>
      </c>
      <c r="L230" t="s">
        <v>4767</v>
      </c>
      <c r="M230" t="s">
        <v>4767</v>
      </c>
      <c r="N230">
        <v>1902.5428594228099</v>
      </c>
    </row>
    <row r="231" spans="1:14" ht="15">
      <c r="A231" s="12" t="s">
        <v>235</v>
      </c>
      <c r="B231">
        <v>15.427752362414322</v>
      </c>
      <c r="C231">
        <v>0.27396397259773286</v>
      </c>
      <c r="D231">
        <v>3.717928673230219E-2</v>
      </c>
      <c r="E231">
        <v>4.1038835556533948E-3</v>
      </c>
      <c r="F231">
        <v>0.6774771155651631</v>
      </c>
      <c r="G231">
        <v>0.35046574319252283</v>
      </c>
      <c r="H231">
        <v>14.308317139068841</v>
      </c>
      <c r="I231">
        <v>1.9283110573076805</v>
      </c>
      <c r="J231">
        <v>2.3299949323128399</v>
      </c>
      <c r="K231">
        <v>15.651507140712216</v>
      </c>
      <c r="L231" t="s">
        <v>4767</v>
      </c>
      <c r="M231" t="s">
        <v>4767</v>
      </c>
      <c r="N231">
        <v>1908.18439314793</v>
      </c>
    </row>
    <row r="232" spans="1:14" ht="15">
      <c r="A232" s="12" t="s">
        <v>236</v>
      </c>
      <c r="B232">
        <v>3.323969144241</v>
      </c>
      <c r="C232">
        <v>9.3739417380439283E-2</v>
      </c>
      <c r="D232">
        <v>4.8625553346530502E-3</v>
      </c>
      <c r="E232">
        <v>7.663734421809803E-4</v>
      </c>
      <c r="F232">
        <v>0.10002448771271076</v>
      </c>
      <c r="G232">
        <v>9.1461890900745718E-2</v>
      </c>
      <c r="H232">
        <v>2.3832217614637683</v>
      </c>
      <c r="I232">
        <v>0.87396333643346646</v>
      </c>
      <c r="J232">
        <v>0.33183229636284056</v>
      </c>
      <c r="K232">
        <v>2.6740764862344983</v>
      </c>
      <c r="L232" t="s">
        <v>4767</v>
      </c>
      <c r="M232" t="s">
        <v>4767</v>
      </c>
      <c r="N232">
        <v>2691.0028145575902</v>
      </c>
    </row>
    <row r="233" spans="1:14" ht="15">
      <c r="A233" s="12" t="s">
        <v>237</v>
      </c>
      <c r="B233">
        <v>27.323517640376643</v>
      </c>
      <c r="C233">
        <v>0.13608137928149</v>
      </c>
      <c r="D233">
        <v>1.769796860462312E-2</v>
      </c>
      <c r="E233">
        <v>4.0596743824728157E-3</v>
      </c>
      <c r="F233">
        <v>0.15012329458928739</v>
      </c>
      <c r="G233">
        <v>8.4974303455511421E-2</v>
      </c>
      <c r="H233">
        <v>2.9042184534111697</v>
      </c>
      <c r="I233">
        <v>0.38902296704606304</v>
      </c>
      <c r="J233">
        <v>0.28791483444786731</v>
      </c>
      <c r="K233">
        <v>3.2971550737245545</v>
      </c>
      <c r="L233" t="s">
        <v>4767</v>
      </c>
      <c r="M233" t="s">
        <v>4767</v>
      </c>
      <c r="N233">
        <v>2713.6784381417701</v>
      </c>
    </row>
    <row r="234" spans="1:14" ht="15">
      <c r="A234" s="12" t="s">
        <v>238</v>
      </c>
      <c r="B234">
        <v>7.918297328282387</v>
      </c>
      <c r="C234">
        <v>0.17186306305676072</v>
      </c>
      <c r="D234">
        <v>5.528774060027003E-2</v>
      </c>
      <c r="E234">
        <v>9.8700723176479606E-3</v>
      </c>
      <c r="F234">
        <v>0.65601531561190773</v>
      </c>
      <c r="G234">
        <v>0.283787804156584</v>
      </c>
      <c r="H234">
        <v>12.477562904428682</v>
      </c>
      <c r="I234">
        <v>0.7314459039419412</v>
      </c>
      <c r="J234">
        <v>0.81945995437233143</v>
      </c>
      <c r="K234">
        <v>13.654386900171852</v>
      </c>
      <c r="L234" t="s">
        <v>4767</v>
      </c>
      <c r="M234" t="s">
        <v>4767</v>
      </c>
      <c r="N234">
        <v>2728.8466923996002</v>
      </c>
    </row>
    <row r="235" spans="1:14" ht="15">
      <c r="A235" s="12" t="s">
        <v>239</v>
      </c>
      <c r="B235">
        <v>6.0246382724462579</v>
      </c>
      <c r="C235">
        <v>9.3241911576642855E-2</v>
      </c>
      <c r="D235">
        <v>1.2503033607052757E-2</v>
      </c>
      <c r="E235">
        <v>1.3806490430962565E-3</v>
      </c>
      <c r="F235">
        <v>0.19279969334798214</v>
      </c>
      <c r="G235">
        <v>0.11178003646950685</v>
      </c>
      <c r="H235">
        <v>3.8600191187674802</v>
      </c>
      <c r="I235">
        <v>0.27759465071228739</v>
      </c>
      <c r="J235">
        <v>0.31612672055702029</v>
      </c>
      <c r="K235">
        <v>4.2717244428117613</v>
      </c>
      <c r="L235" t="s">
        <v>4767</v>
      </c>
      <c r="M235" t="s">
        <v>4767</v>
      </c>
      <c r="N235">
        <v>2714.14437132176</v>
      </c>
    </row>
    <row r="236" spans="1:14" ht="15">
      <c r="A236" s="12" t="s">
        <v>240</v>
      </c>
      <c r="B236">
        <v>7.6391063455517099</v>
      </c>
      <c r="C236">
        <v>0.22098898656325572</v>
      </c>
      <c r="D236">
        <v>2.9228987795847976E-2</v>
      </c>
      <c r="E236">
        <v>6.2529741199623288E-3</v>
      </c>
      <c r="F236">
        <v>0.34848187089619381</v>
      </c>
      <c r="G236">
        <v>0.18220509698784171</v>
      </c>
      <c r="H236">
        <v>6.5922167053983234</v>
      </c>
      <c r="I236">
        <v>1.2876944363863951</v>
      </c>
      <c r="J236">
        <v>1.0431229799555499</v>
      </c>
      <c r="K236">
        <v>7.3793746217614249</v>
      </c>
      <c r="L236" t="s">
        <v>4767</v>
      </c>
      <c r="M236" t="s">
        <v>4767</v>
      </c>
      <c r="N236">
        <v>2720.3579393208802</v>
      </c>
    </row>
    <row r="237" spans="1:14" ht="15">
      <c r="A237" s="12" t="s">
        <v>241</v>
      </c>
      <c r="B237">
        <v>8.9542183849030312</v>
      </c>
      <c r="C237">
        <v>0.11962619811215787</v>
      </c>
      <c r="D237">
        <v>5.6453385593077478E-2</v>
      </c>
      <c r="E237">
        <v>7.4792022322308551E-3</v>
      </c>
      <c r="F237">
        <v>0.84418156355748319</v>
      </c>
      <c r="G237">
        <v>0.51227460183805595</v>
      </c>
      <c r="H237">
        <v>17.357646763807647</v>
      </c>
      <c r="I237">
        <v>1.6448469613932564</v>
      </c>
      <c r="J237">
        <v>1.1199376775161018</v>
      </c>
      <c r="K237">
        <v>18.897661715140654</v>
      </c>
      <c r="L237" t="s">
        <v>4767</v>
      </c>
      <c r="M237" t="s">
        <v>4767</v>
      </c>
      <c r="N237">
        <v>279.19258306891697</v>
      </c>
    </row>
    <row r="238" spans="1:14" ht="15">
      <c r="A238" s="12" t="s">
        <v>242</v>
      </c>
      <c r="B238">
        <v>11.068066652932322</v>
      </c>
      <c r="C238">
        <v>0.23053887237741</v>
      </c>
      <c r="D238">
        <v>2.8148274038754816E-2</v>
      </c>
      <c r="E238">
        <v>3.3005223185614933E-3</v>
      </c>
      <c r="F238">
        <v>0.5819017851770788</v>
      </c>
      <c r="G238">
        <v>0.33955688507567544</v>
      </c>
      <c r="H238">
        <v>11.957889627954554</v>
      </c>
      <c r="I238">
        <v>0.81722161197939069</v>
      </c>
      <c r="J238">
        <v>0.60434686377578961</v>
      </c>
      <c r="K238">
        <v>13.141335966942034</v>
      </c>
      <c r="L238" t="s">
        <v>4767</v>
      </c>
      <c r="M238" t="s">
        <v>4767</v>
      </c>
      <c r="N238">
        <v>2356.8375355606299</v>
      </c>
    </row>
    <row r="239" spans="1:14" ht="15">
      <c r="A239" s="12" t="s">
        <v>243</v>
      </c>
      <c r="B239">
        <v>9.0585755548291598</v>
      </c>
      <c r="C239">
        <v>0.34006231716635571</v>
      </c>
      <c r="D239">
        <v>2.0370238507695614E-2</v>
      </c>
      <c r="E239">
        <v>3.7710038511616448E-3</v>
      </c>
      <c r="F239">
        <v>0.37984260370748124</v>
      </c>
      <c r="G239">
        <v>0.22742852823474685</v>
      </c>
      <c r="H239">
        <v>7.4713822678051622</v>
      </c>
      <c r="I239">
        <v>0.28849160180750338</v>
      </c>
      <c r="J239">
        <v>0.31353296563474575</v>
      </c>
      <c r="K239">
        <v>8.4428569592726035</v>
      </c>
      <c r="L239" t="s">
        <v>4767</v>
      </c>
      <c r="M239" t="s">
        <v>4767</v>
      </c>
      <c r="N239">
        <v>2715.5707668660498</v>
      </c>
    </row>
    <row r="240" spans="1:14" ht="15">
      <c r="A240" s="12" t="s">
        <v>244</v>
      </c>
      <c r="B240">
        <v>10.394799870435678</v>
      </c>
      <c r="C240">
        <v>0.18582131732385573</v>
      </c>
      <c r="D240">
        <v>5.3812964933814357E-2</v>
      </c>
      <c r="E240">
        <v>1.2991446581703224E-2</v>
      </c>
      <c r="F240">
        <v>0.49418854273706458</v>
      </c>
      <c r="G240">
        <v>0.22757765303818572</v>
      </c>
      <c r="H240">
        <v>9.291051537210663</v>
      </c>
      <c r="I240">
        <v>0.18024108007720926</v>
      </c>
      <c r="J240">
        <v>0.22158059108193634</v>
      </c>
      <c r="K240">
        <v>10.265443461825287</v>
      </c>
      <c r="L240" t="s">
        <v>4767</v>
      </c>
      <c r="M240" t="s">
        <v>4767</v>
      </c>
      <c r="N240">
        <v>2611.2398036028198</v>
      </c>
    </row>
    <row r="241" spans="1:14" ht="15">
      <c r="A241" s="12" t="s">
        <v>245</v>
      </c>
      <c r="B241">
        <v>4.4918052914482907</v>
      </c>
      <c r="C241">
        <v>0.10179954425988071</v>
      </c>
      <c r="D241">
        <v>7.5594180143049843E-3</v>
      </c>
      <c r="E241">
        <v>2.0267772820406842E-3</v>
      </c>
      <c r="F241">
        <v>0.19071875394509477</v>
      </c>
      <c r="G241">
        <v>0.185924413716304</v>
      </c>
      <c r="H241">
        <v>4.4872744910395275</v>
      </c>
      <c r="I241">
        <v>0.64819129890054616</v>
      </c>
      <c r="J241">
        <v>0.38875847008659009</v>
      </c>
      <c r="K241">
        <v>4.9753033982571528</v>
      </c>
      <c r="L241" t="s">
        <v>4767</v>
      </c>
      <c r="M241" t="s">
        <v>4767</v>
      </c>
      <c r="N241">
        <v>2857.2949673205499</v>
      </c>
    </row>
    <row r="242" spans="1:14" ht="15">
      <c r="A242" s="12" t="s">
        <v>246</v>
      </c>
      <c r="B242">
        <v>4.9566753768959675</v>
      </c>
      <c r="C242">
        <v>4.8363453987072355E-2</v>
      </c>
      <c r="D242">
        <v>1.8367446256808174E-2</v>
      </c>
      <c r="E242">
        <v>1.7847206654720987E-3</v>
      </c>
      <c r="F242">
        <v>0.26591320150927628</v>
      </c>
      <c r="G242">
        <v>0.16326233525667486</v>
      </c>
      <c r="H242">
        <v>5.0137835019568389</v>
      </c>
      <c r="I242">
        <v>0.14642779168192269</v>
      </c>
      <c r="J242">
        <v>8.9718274769560638E-2</v>
      </c>
      <c r="K242">
        <v>5.5114746596321424</v>
      </c>
      <c r="L242" t="s">
        <v>4767</v>
      </c>
      <c r="M242" t="s">
        <v>4767</v>
      </c>
      <c r="N242">
        <v>252.08236329498101</v>
      </c>
    </row>
    <row r="243" spans="1:14" ht="15">
      <c r="A243" s="12" t="s">
        <v>247</v>
      </c>
      <c r="B243">
        <v>6.894611539486097</v>
      </c>
      <c r="C243">
        <v>0.10832462595276858</v>
      </c>
      <c r="D243">
        <v>3.0145378082654349E-2</v>
      </c>
      <c r="E243">
        <v>6.1143910071176574E-3</v>
      </c>
      <c r="F243">
        <v>0.42911507306036117</v>
      </c>
      <c r="G243">
        <v>0.35146980690216917</v>
      </c>
      <c r="H243">
        <v>9.3182895077350505</v>
      </c>
      <c r="I243">
        <v>0.5407649439780966</v>
      </c>
      <c r="J243">
        <v>0.38572476088148178</v>
      </c>
      <c r="K243">
        <v>10.243458782740122</v>
      </c>
      <c r="L243" t="s">
        <v>4767</v>
      </c>
      <c r="M243" t="s">
        <v>4767</v>
      </c>
      <c r="N243">
        <v>2040.9675972453599</v>
      </c>
    </row>
    <row r="244" spans="1:14" ht="15">
      <c r="A244" s="12" t="s">
        <v>248</v>
      </c>
      <c r="B244">
        <v>5.5880443283778707</v>
      </c>
      <c r="C244">
        <v>5.5198179113227712E-2</v>
      </c>
      <c r="D244">
        <v>5.546419199160206E-3</v>
      </c>
      <c r="E244">
        <v>1.1167108596626645E-3</v>
      </c>
      <c r="F244">
        <v>0.16972420453309414</v>
      </c>
      <c r="G244">
        <v>0.16493392252817374</v>
      </c>
      <c r="H244">
        <v>3.7856836899213047</v>
      </c>
      <c r="I244">
        <v>1.5799610231441177</v>
      </c>
      <c r="J244">
        <v>0.29408669751485533</v>
      </c>
      <c r="K244">
        <v>4.1822031261546231</v>
      </c>
      <c r="L244" t="s">
        <v>4767</v>
      </c>
      <c r="M244" t="s">
        <v>4767</v>
      </c>
      <c r="N244">
        <v>2685.7072719960001</v>
      </c>
    </row>
    <row r="245" spans="1:14" ht="15">
      <c r="A245" s="12" t="s">
        <v>249</v>
      </c>
      <c r="B245">
        <v>9.9525519005763226</v>
      </c>
      <c r="C245">
        <v>6.7020775066633717E-2</v>
      </c>
      <c r="D245">
        <v>5.7029545744651966E-2</v>
      </c>
      <c r="E245">
        <v>4.8228872781672172E-3</v>
      </c>
      <c r="F245">
        <v>0.88753689506825839</v>
      </c>
      <c r="G245">
        <v>0.38272116346397766</v>
      </c>
      <c r="H245">
        <v>16.470567159402023</v>
      </c>
      <c r="I245">
        <v>0.65818533646176469</v>
      </c>
      <c r="J245">
        <v>0.45605064910093274</v>
      </c>
      <c r="K245">
        <v>17.86969842602371</v>
      </c>
      <c r="L245" t="s">
        <v>4767</v>
      </c>
      <c r="M245" t="s">
        <v>4767</v>
      </c>
      <c r="N245">
        <v>1821.3996464586</v>
      </c>
    </row>
    <row r="246" spans="1:14" ht="15">
      <c r="A246" s="12" t="s">
        <v>250</v>
      </c>
      <c r="B246">
        <v>7.9236801719038388</v>
      </c>
      <c r="C246">
        <v>0.29337080314015213</v>
      </c>
      <c r="D246">
        <v>4.8230385619265383E-2</v>
      </c>
      <c r="E246">
        <v>2.1555808821515001E-2</v>
      </c>
      <c r="F246">
        <v>0.35166359434223016</v>
      </c>
      <c r="G246">
        <v>0.127359047581244</v>
      </c>
      <c r="H246">
        <v>5.9022576825656348</v>
      </c>
      <c r="I246">
        <v>1.3199364223516512</v>
      </c>
      <c r="J246">
        <v>1.0572937440705845</v>
      </c>
      <c r="K246">
        <v>6.7444373220700413</v>
      </c>
      <c r="L246" t="s">
        <v>4767</v>
      </c>
      <c r="M246" t="s">
        <v>4767</v>
      </c>
      <c r="N246">
        <v>1886.62769325104</v>
      </c>
    </row>
    <row r="247" spans="1:14" ht="15">
      <c r="A247" s="12" t="s">
        <v>251</v>
      </c>
      <c r="B247">
        <v>6.3488803843020323</v>
      </c>
      <c r="C247">
        <v>8.8610200536462846E-2</v>
      </c>
      <c r="D247">
        <v>1.5893621532805914E-2</v>
      </c>
      <c r="E247">
        <v>8.8008425207186842E-4</v>
      </c>
      <c r="F247">
        <v>0.36269868070767142</v>
      </c>
      <c r="G247">
        <v>0.25382119498740341</v>
      </c>
      <c r="H247">
        <v>7.4324134655931378</v>
      </c>
      <c r="I247">
        <v>2.1479853327902858</v>
      </c>
      <c r="J247">
        <v>0.62812845075353396</v>
      </c>
      <c r="K247">
        <v>8.1543172476095531</v>
      </c>
      <c r="L247" t="s">
        <v>4767</v>
      </c>
      <c r="M247" t="s">
        <v>4767</v>
      </c>
      <c r="N247">
        <v>1860.96891312464</v>
      </c>
    </row>
    <row r="248" spans="1:14" ht="15">
      <c r="A248" s="12" t="s">
        <v>252</v>
      </c>
      <c r="B248">
        <v>7.9643376447017742</v>
      </c>
      <c r="C248">
        <v>0.10767414796072429</v>
      </c>
      <c r="D248">
        <v>1.773740155071462E-2</v>
      </c>
      <c r="E248">
        <v>4.0586929586905263E-3</v>
      </c>
      <c r="F248">
        <v>0.39526287458003445</v>
      </c>
      <c r="G248">
        <v>0.31200195332835146</v>
      </c>
      <c r="H248">
        <v>8.5291914909174018</v>
      </c>
      <c r="I248">
        <v>0.59230818091278148</v>
      </c>
      <c r="J248">
        <v>0.3426185378637242</v>
      </c>
      <c r="K248">
        <v>9.3659265612959164</v>
      </c>
      <c r="L248" t="s">
        <v>4767</v>
      </c>
      <c r="M248" t="s">
        <v>4767</v>
      </c>
      <c r="N248">
        <v>2880.6526288145001</v>
      </c>
    </row>
    <row r="249" spans="1:14" ht="15">
      <c r="A249" s="12" t="s">
        <v>253</v>
      </c>
      <c r="B249">
        <v>6.1489861753912898</v>
      </c>
      <c r="C249">
        <v>5.2161537729172286E-2</v>
      </c>
      <c r="D249">
        <v>2.2901338221957872E-2</v>
      </c>
      <c r="E249">
        <v>1.0047985856176907E-3</v>
      </c>
      <c r="F249">
        <v>0.42074500230686768</v>
      </c>
      <c r="G249">
        <v>0.22863275583985546</v>
      </c>
      <c r="H249">
        <v>8.3849146494385138</v>
      </c>
      <c r="I249">
        <v>0.5343138688121386</v>
      </c>
      <c r="J249">
        <v>0.25427271194637374</v>
      </c>
      <c r="K249">
        <v>9.1103600821219857</v>
      </c>
      <c r="L249" t="s">
        <v>4767</v>
      </c>
      <c r="M249" t="s">
        <v>4767</v>
      </c>
      <c r="N249">
        <v>1851.1540638773099</v>
      </c>
    </row>
    <row r="250" spans="1:14" ht="15">
      <c r="A250" s="12" t="s">
        <v>254</v>
      </c>
      <c r="B250">
        <v>4.1549123946320652</v>
      </c>
      <c r="C250">
        <v>7.4375177071447141E-2</v>
      </c>
      <c r="D250">
        <v>8.9114555308203326E-3</v>
      </c>
      <c r="E250">
        <v>3.1894934730762763E-3</v>
      </c>
      <c r="F250">
        <v>0.16897426611811631</v>
      </c>
      <c r="G250">
        <v>0.13629143803544058</v>
      </c>
      <c r="H250">
        <v>3.6325039762095499</v>
      </c>
      <c r="I250">
        <v>1.557184837192269</v>
      </c>
      <c r="J250">
        <v>0.67912906718117716</v>
      </c>
      <c r="K250">
        <v>4.0242458064384508</v>
      </c>
      <c r="L250" t="s">
        <v>4767</v>
      </c>
      <c r="M250" t="s">
        <v>4767</v>
      </c>
      <c r="N250">
        <v>2658.7191594339802</v>
      </c>
    </row>
    <row r="251" spans="1:14" ht="15">
      <c r="A251" s="12" t="s">
        <v>255</v>
      </c>
      <c r="B251">
        <v>2.3982579956534615</v>
      </c>
      <c r="C251">
        <v>2.6081839039101499E-2</v>
      </c>
      <c r="D251">
        <v>3.6270606215636474E-3</v>
      </c>
      <c r="E251">
        <v>1.370633329901783E-3</v>
      </c>
      <c r="F251">
        <v>8.1916144566039378E-2</v>
      </c>
      <c r="G251">
        <v>0.12608703917063316</v>
      </c>
      <c r="H251">
        <v>2.1712525194621595</v>
      </c>
      <c r="I251">
        <v>0.66657239008829838</v>
      </c>
      <c r="J251">
        <v>7.7373923803213757E-2</v>
      </c>
      <c r="K251">
        <v>2.410335236189399</v>
      </c>
      <c r="L251" t="s">
        <v>4767</v>
      </c>
      <c r="M251" t="s">
        <v>4767</v>
      </c>
      <c r="N251">
        <v>2736.6047966711299</v>
      </c>
    </row>
    <row r="252" spans="1:14" ht="15">
      <c r="A252" s="12" t="s">
        <v>256</v>
      </c>
      <c r="B252">
        <v>9.2036322152278061</v>
      </c>
      <c r="C252">
        <v>0.15560389611313785</v>
      </c>
      <c r="D252">
        <v>6.5065879141543714E-2</v>
      </c>
      <c r="E252">
        <v>1.3658664327258489E-2</v>
      </c>
      <c r="F252">
        <v>0.59920728391242406</v>
      </c>
      <c r="G252">
        <v>0.22157876582820457</v>
      </c>
      <c r="H252">
        <v>10.141549831770057</v>
      </c>
      <c r="I252">
        <v>0.13585845635763699</v>
      </c>
      <c r="J252">
        <v>0.27752822370493624</v>
      </c>
      <c r="K252">
        <v>11.196664321092626</v>
      </c>
      <c r="L252" t="s">
        <v>4767</v>
      </c>
      <c r="M252" t="s">
        <v>4767</v>
      </c>
      <c r="N252">
        <v>1945.64561576354</v>
      </c>
    </row>
    <row r="253" spans="1:14" ht="15">
      <c r="A253" s="12" t="s">
        <v>257</v>
      </c>
      <c r="B253">
        <v>5.4984330554320966</v>
      </c>
      <c r="C253">
        <v>0.1645360077124243</v>
      </c>
      <c r="D253">
        <v>9.0661081027372092E-3</v>
      </c>
      <c r="E253">
        <v>2.0523516936431841E-3</v>
      </c>
      <c r="F253">
        <v>0.18479399079856185</v>
      </c>
      <c r="G253">
        <v>0.15007289586841485</v>
      </c>
      <c r="H253">
        <v>3.4889645991648028</v>
      </c>
      <c r="I253">
        <v>0.27984575192274247</v>
      </c>
      <c r="J253">
        <v>0.13792289438831234</v>
      </c>
      <c r="K253">
        <v>3.9994859533405842</v>
      </c>
      <c r="L253" t="s">
        <v>4767</v>
      </c>
      <c r="M253" t="s">
        <v>4767</v>
      </c>
      <c r="N253">
        <v>2643.4757564813499</v>
      </c>
    </row>
    <row r="254" spans="1:14" ht="15">
      <c r="A254" s="12" t="s">
        <v>258</v>
      </c>
      <c r="B254">
        <v>9.9366147823525477</v>
      </c>
      <c r="C254">
        <v>2.2017868454049072E-2</v>
      </c>
      <c r="D254">
        <v>8.4429570728256492E-3</v>
      </c>
      <c r="E254">
        <v>3.5380611216346385E-3</v>
      </c>
      <c r="F254">
        <v>0.27754422292175263</v>
      </c>
      <c r="G254">
        <v>0.22959114616514115</v>
      </c>
      <c r="H254">
        <v>5.8388076450142963</v>
      </c>
      <c r="I254">
        <v>0.23661918103903193</v>
      </c>
      <c r="J254">
        <v>0.10752746111260486</v>
      </c>
      <c r="K254">
        <v>6.3799419007496994</v>
      </c>
      <c r="L254" t="s">
        <v>4767</v>
      </c>
      <c r="M254" t="s">
        <v>4767</v>
      </c>
      <c r="N254">
        <v>3285.4391880459202</v>
      </c>
    </row>
    <row r="255" spans="1:14" ht="15">
      <c r="A255" s="12" t="s">
        <v>259</v>
      </c>
      <c r="B255">
        <v>7.6261761019729351</v>
      </c>
      <c r="C255">
        <v>4.3912412767356933E-2</v>
      </c>
      <c r="D255">
        <v>5.7652135553152226E-3</v>
      </c>
      <c r="E255">
        <v>1.8106645718787369E-3</v>
      </c>
      <c r="F255">
        <v>0.15822288326502768</v>
      </c>
      <c r="G255">
        <v>0.17391524263118457</v>
      </c>
      <c r="H255">
        <v>3.9582551207793921</v>
      </c>
      <c r="I255">
        <v>1.5597687138877732</v>
      </c>
      <c r="J255">
        <v>0.28925022481882684</v>
      </c>
      <c r="K255">
        <v>4.3418815375701554</v>
      </c>
      <c r="L255" t="s">
        <v>4767</v>
      </c>
      <c r="M255" t="s">
        <v>4767</v>
      </c>
      <c r="N255">
        <v>2851.3154229975798</v>
      </c>
    </row>
    <row r="256" spans="1:14" ht="15">
      <c r="A256" s="12" t="s">
        <v>260</v>
      </c>
      <c r="B256">
        <v>5.8721060280244197</v>
      </c>
      <c r="C256">
        <v>0.108683439159195</v>
      </c>
      <c r="D256">
        <v>8.8794391605192015E-3</v>
      </c>
      <c r="E256">
        <v>8.5055937051770384E-4</v>
      </c>
      <c r="F256">
        <v>0.24711830542708124</v>
      </c>
      <c r="G256">
        <v>0.19447246874214058</v>
      </c>
      <c r="H256">
        <v>5.4014535814050957</v>
      </c>
      <c r="I256">
        <v>0.35579879228423611</v>
      </c>
      <c r="J256">
        <v>0.29368783710753926</v>
      </c>
      <c r="K256">
        <v>5.9614577932645494</v>
      </c>
      <c r="L256" t="s">
        <v>4767</v>
      </c>
      <c r="M256" t="s">
        <v>4767</v>
      </c>
      <c r="N256">
        <v>1903.35535426927</v>
      </c>
    </row>
    <row r="257" spans="1:14" ht="15">
      <c r="A257" s="12" t="s">
        <v>261</v>
      </c>
      <c r="B257">
        <v>7.6889168550128391</v>
      </c>
      <c r="C257">
        <v>0.12144482950704999</v>
      </c>
      <c r="D257">
        <v>1.4285318371929104E-2</v>
      </c>
      <c r="E257">
        <v>2.5395839487014934E-3</v>
      </c>
      <c r="F257">
        <v>0.33030736434906832</v>
      </c>
      <c r="G257">
        <v>0.21892743957920685</v>
      </c>
      <c r="H257">
        <v>6.7633413332813719</v>
      </c>
      <c r="I257">
        <v>1.0109083545067059</v>
      </c>
      <c r="J257">
        <v>0.45232873267270268</v>
      </c>
      <c r="K257">
        <v>7.4508458690373276</v>
      </c>
      <c r="L257" t="s">
        <v>4767</v>
      </c>
      <c r="M257" t="s">
        <v>4767</v>
      </c>
      <c r="N257">
        <v>1898.3631876243301</v>
      </c>
    </row>
    <row r="258" spans="1:14" ht="15">
      <c r="A258" s="12" t="s">
        <v>262</v>
      </c>
      <c r="B258">
        <v>7.3086199193417736</v>
      </c>
      <c r="C258">
        <v>0.23478678675760928</v>
      </c>
      <c r="D258">
        <v>2.0186381042832824E-2</v>
      </c>
      <c r="E258">
        <v>3.6044016594947766E-3</v>
      </c>
      <c r="F258">
        <v>0.31727353780619566</v>
      </c>
      <c r="G258">
        <v>0.20289693520952226</v>
      </c>
      <c r="H258">
        <v>6.5494264412103025</v>
      </c>
      <c r="I258">
        <v>1.2100968930286133</v>
      </c>
      <c r="J258">
        <v>0.87354502714898785</v>
      </c>
      <c r="K258">
        <v>7.3281744836859577</v>
      </c>
      <c r="L258" t="s">
        <v>4767</v>
      </c>
      <c r="M258" t="s">
        <v>4767</v>
      </c>
      <c r="N258">
        <v>304.71747930240201</v>
      </c>
    </row>
    <row r="259" spans="1:14" ht="15">
      <c r="A259" s="12" t="s">
        <v>263</v>
      </c>
      <c r="B259">
        <v>1.9978139055966839</v>
      </c>
      <c r="C259">
        <v>7.2474928239120009E-2</v>
      </c>
      <c r="D259">
        <v>2.8791312602931495E-3</v>
      </c>
      <c r="E259">
        <v>9.3901446884149347E-4</v>
      </c>
      <c r="F259">
        <v>8.8517135788447998E-2</v>
      </c>
      <c r="G259">
        <v>0.1623125494651777</v>
      </c>
      <c r="H259">
        <v>2.4128132092944319</v>
      </c>
      <c r="I259">
        <v>3.9414376353820546</v>
      </c>
      <c r="J259">
        <v>0.42817636547366611</v>
      </c>
      <c r="K259">
        <v>2.7399359685163125</v>
      </c>
      <c r="L259" t="s">
        <v>4767</v>
      </c>
      <c r="M259" t="s">
        <v>4767</v>
      </c>
      <c r="N259">
        <v>284.905096300639</v>
      </c>
    </row>
    <row r="260" spans="1:14" ht="15">
      <c r="A260" s="12" t="s">
        <v>264</v>
      </c>
      <c r="B260">
        <v>6.8493334632974197</v>
      </c>
      <c r="C260">
        <v>8.8090505535559291E-2</v>
      </c>
      <c r="D260">
        <v>1.170512548518186E-2</v>
      </c>
      <c r="E260">
        <v>1.5418967970789342E-3</v>
      </c>
      <c r="F260">
        <v>0.16988703743979999</v>
      </c>
      <c r="G260">
        <v>8.4837328067802281E-2</v>
      </c>
      <c r="H260">
        <v>3.209626611712328</v>
      </c>
      <c r="I260">
        <v>0.46101154515727732</v>
      </c>
      <c r="J260">
        <v>0.29075245654279736</v>
      </c>
      <c r="K260">
        <v>3.5656885050377505</v>
      </c>
      <c r="L260" t="s">
        <v>4767</v>
      </c>
      <c r="M260" t="s">
        <v>4767</v>
      </c>
      <c r="N260">
        <v>2716.3131175111098</v>
      </c>
    </row>
    <row r="261" spans="1:14" ht="15">
      <c r="A261" s="12" t="s">
        <v>265</v>
      </c>
      <c r="B261">
        <v>5.5676285452069028</v>
      </c>
      <c r="C261">
        <v>4.7723637348818432E-2</v>
      </c>
      <c r="D261">
        <v>3.6348019250629165E-2</v>
      </c>
      <c r="E261">
        <v>8.9230385873630275E-3</v>
      </c>
      <c r="F261">
        <v>0.50925447472841978</v>
      </c>
      <c r="G261">
        <v>0.19829951078961428</v>
      </c>
      <c r="H261">
        <v>8.7576907386786829</v>
      </c>
      <c r="I261">
        <v>8.5479479675256723E-2</v>
      </c>
      <c r="J261">
        <v>7.0240044831719473E-2</v>
      </c>
      <c r="K261">
        <v>9.5582394193835274</v>
      </c>
      <c r="L261" t="s">
        <v>4767</v>
      </c>
      <c r="M261" t="s">
        <v>4767</v>
      </c>
      <c r="N261">
        <v>2566.4574214080699</v>
      </c>
    </row>
    <row r="262" spans="1:14" ht="15">
      <c r="A262" s="12" t="s">
        <v>266</v>
      </c>
      <c r="B262">
        <v>3.3387811904055487</v>
      </c>
      <c r="C262">
        <v>5.0246068746938426E-2</v>
      </c>
      <c r="D262">
        <v>3.6692193647561663E-3</v>
      </c>
      <c r="E262">
        <v>1.1726127601400724E-3</v>
      </c>
      <c r="F262">
        <v>0.10545378052751878</v>
      </c>
      <c r="G262">
        <v>0.11086391367383086</v>
      </c>
      <c r="H262">
        <v>2.4374647713285489</v>
      </c>
      <c r="I262">
        <v>1.0919270542382562</v>
      </c>
      <c r="J262">
        <v>0.28244624211573999</v>
      </c>
      <c r="K262">
        <v>2.7088703664017331</v>
      </c>
      <c r="L262" t="s">
        <v>4767</v>
      </c>
      <c r="M262" t="s">
        <v>4767</v>
      </c>
      <c r="N262">
        <v>2743.3335535889501</v>
      </c>
    </row>
    <row r="263" spans="1:14" ht="15">
      <c r="A263" s="12" t="s">
        <v>267</v>
      </c>
      <c r="B263">
        <v>7.4701779527189354</v>
      </c>
      <c r="C263">
        <v>8.933919050787785E-2</v>
      </c>
      <c r="D263">
        <v>1.3103566654776347E-2</v>
      </c>
      <c r="E263">
        <v>8.2717856669806567E-4</v>
      </c>
      <c r="F263">
        <v>0.36872779160447572</v>
      </c>
      <c r="G263">
        <v>0.22372662936678855</v>
      </c>
      <c r="H263">
        <v>7.4627516483601228</v>
      </c>
      <c r="I263">
        <v>0.74201433577852949</v>
      </c>
      <c r="J263">
        <v>0.33624181365373451</v>
      </c>
      <c r="K263">
        <v>8.1584760050607397</v>
      </c>
      <c r="L263" t="s">
        <v>4767</v>
      </c>
      <c r="M263" t="s">
        <v>4767</v>
      </c>
      <c r="N263">
        <v>1844.08410741341</v>
      </c>
    </row>
    <row r="264" spans="1:14" ht="15">
      <c r="A264" s="12" t="s">
        <v>268</v>
      </c>
      <c r="B264">
        <v>4.8548025106914521</v>
      </c>
      <c r="C264">
        <v>0.14460158189645786</v>
      </c>
      <c r="D264">
        <v>8.6385480673936213E-3</v>
      </c>
      <c r="E264">
        <v>2.0515075103456448E-3</v>
      </c>
      <c r="F264">
        <v>0.11387344890410769</v>
      </c>
      <c r="G264">
        <v>9.0899207009837141E-2</v>
      </c>
      <c r="H264">
        <v>2.5324697310525983</v>
      </c>
      <c r="I264">
        <v>0.33684529526347734</v>
      </c>
      <c r="J264">
        <v>0.73594786136650003</v>
      </c>
      <c r="K264">
        <v>2.8925340244407405</v>
      </c>
      <c r="L264" t="s">
        <v>4767</v>
      </c>
      <c r="M264" t="s">
        <v>4767</v>
      </c>
      <c r="N264">
        <v>1857.52655785619</v>
      </c>
    </row>
    <row r="265" spans="1:14" ht="15">
      <c r="A265" s="12" t="s">
        <v>269</v>
      </c>
      <c r="B265">
        <v>4.8079730845967097</v>
      </c>
      <c r="C265">
        <v>0.13428003509695641</v>
      </c>
      <c r="D265">
        <v>1.184824059236113E-2</v>
      </c>
      <c r="E265">
        <v>4.4512402946857692E-3</v>
      </c>
      <c r="F265">
        <v>0.22924528187276369</v>
      </c>
      <c r="G265">
        <v>0.26454747011020513</v>
      </c>
      <c r="H265">
        <v>5.7063826323700786</v>
      </c>
      <c r="I265">
        <v>0.63262618116228986</v>
      </c>
      <c r="J265">
        <v>0.54085684137986467</v>
      </c>
      <c r="K265">
        <v>6.3507549003370505</v>
      </c>
      <c r="L265" t="s">
        <v>4767</v>
      </c>
      <c r="M265" t="s">
        <v>4767</v>
      </c>
      <c r="N265">
        <v>797.95185997636895</v>
      </c>
    </row>
    <row r="266" spans="1:14" ht="15">
      <c r="A266" s="12" t="s">
        <v>270</v>
      </c>
      <c r="B266">
        <v>13.535988185275226</v>
      </c>
      <c r="C266">
        <v>0.20267654411549713</v>
      </c>
      <c r="D266">
        <v>2.8979778273028039E-2</v>
      </c>
      <c r="E266">
        <v>5.5992703598845856E-3</v>
      </c>
      <c r="F266">
        <v>0.39172538161983322</v>
      </c>
      <c r="G266">
        <v>0.19542456706226286</v>
      </c>
      <c r="H266">
        <v>7.4272670147270974</v>
      </c>
      <c r="I266">
        <v>0.3781684340723781</v>
      </c>
      <c r="J266">
        <v>0.57812604740561968</v>
      </c>
      <c r="K266">
        <v>8.2516725561576028</v>
      </c>
      <c r="L266" t="s">
        <v>4767</v>
      </c>
      <c r="M266" t="s">
        <v>4767</v>
      </c>
      <c r="N266">
        <v>1867.61672991306</v>
      </c>
    </row>
    <row r="267" spans="1:14" ht="15">
      <c r="A267" s="12" t="s">
        <v>271</v>
      </c>
      <c r="B267">
        <v>8.8366294248359676</v>
      </c>
      <c r="C267">
        <v>3.4436291143385499E-2</v>
      </c>
      <c r="D267">
        <v>1.3662319819710032E-2</v>
      </c>
      <c r="E267">
        <v>1.3811622213672236E-3</v>
      </c>
      <c r="F267">
        <v>0.36610186941705908</v>
      </c>
      <c r="G267">
        <v>0.19053601194449085</v>
      </c>
      <c r="H267">
        <v>6.9434910295934307</v>
      </c>
      <c r="I267">
        <v>0.70295470126297899</v>
      </c>
      <c r="J267">
        <v>0.37582467139870002</v>
      </c>
      <c r="K267">
        <v>7.549608684139443</v>
      </c>
      <c r="L267" t="s">
        <v>4767</v>
      </c>
      <c r="M267" t="s">
        <v>4767</v>
      </c>
      <c r="N267">
        <v>1882.2041141416501</v>
      </c>
    </row>
    <row r="268" spans="1:14" ht="15">
      <c r="A268" s="12" t="s">
        <v>272</v>
      </c>
      <c r="B268">
        <v>6.0540360632453867</v>
      </c>
      <c r="C268">
        <v>0.24284489204002285</v>
      </c>
      <c r="D268">
        <v>1.2393002083559335E-2</v>
      </c>
      <c r="E268">
        <v>1.607834801448625E-3</v>
      </c>
      <c r="F268">
        <v>0.22479350421983443</v>
      </c>
      <c r="G268">
        <v>0.13748228704870344</v>
      </c>
      <c r="H268">
        <v>4.9957522917339476</v>
      </c>
      <c r="I268">
        <v>1.2071840775714329</v>
      </c>
      <c r="J268">
        <v>0.87499890082683784</v>
      </c>
      <c r="K268">
        <v>5.6148738119275166</v>
      </c>
      <c r="L268" t="s">
        <v>4767</v>
      </c>
      <c r="M268" t="s">
        <v>4767</v>
      </c>
      <c r="N268">
        <v>2509.9400339056401</v>
      </c>
    </row>
    <row r="269" spans="1:14" ht="15">
      <c r="A269" s="12" t="s">
        <v>273</v>
      </c>
      <c r="B269">
        <v>6.012575093757774</v>
      </c>
      <c r="C269">
        <v>9.4057101174589999E-2</v>
      </c>
      <c r="D269">
        <v>1.8862182919334749E-2</v>
      </c>
      <c r="E269">
        <v>9.0218815805640136E-4</v>
      </c>
      <c r="F269">
        <v>0.44772114694960552</v>
      </c>
      <c r="G269">
        <v>0.20598642616091659</v>
      </c>
      <c r="H269">
        <v>9.2531718237119112</v>
      </c>
      <c r="I269">
        <v>0.45590498972335713</v>
      </c>
      <c r="J269">
        <v>0.33597489681109183</v>
      </c>
      <c r="K269">
        <v>10.020700869074414</v>
      </c>
      <c r="L269" t="s">
        <v>4767</v>
      </c>
      <c r="M269" t="s">
        <v>4767</v>
      </c>
      <c r="N269">
        <v>1784.47046343274</v>
      </c>
    </row>
    <row r="270" spans="1:14" ht="15">
      <c r="A270" s="12" t="s">
        <v>274</v>
      </c>
      <c r="B270">
        <v>7.4362542944902579</v>
      </c>
      <c r="C270">
        <v>7.9882324591553575E-2</v>
      </c>
      <c r="D270">
        <v>2.2390574366253222E-2</v>
      </c>
      <c r="E270">
        <v>3.2470734734318355E-3</v>
      </c>
      <c r="F270">
        <v>0.46010552951086764</v>
      </c>
      <c r="G270">
        <v>0.25234745592454916</v>
      </c>
      <c r="H270">
        <v>9.5591441684665917</v>
      </c>
      <c r="I270">
        <v>0.54826562470530671</v>
      </c>
      <c r="J270">
        <v>0.31069081337776566</v>
      </c>
      <c r="K270">
        <v>10.377117126333246</v>
      </c>
      <c r="L270" t="s">
        <v>4767</v>
      </c>
      <c r="M270" t="s">
        <v>4767</v>
      </c>
      <c r="N270">
        <v>328.12493464259899</v>
      </c>
    </row>
    <row r="271" spans="1:14" ht="15">
      <c r="A271" s="12" t="s">
        <v>275</v>
      </c>
      <c r="B271">
        <v>10.801136044126226</v>
      </c>
      <c r="C271">
        <v>0.17147499030688573</v>
      </c>
      <c r="D271">
        <v>1.5868868791980996E-2</v>
      </c>
      <c r="E271">
        <v>5.4003627393211309E-3</v>
      </c>
      <c r="F271">
        <v>0.42290459161882032</v>
      </c>
      <c r="G271">
        <v>0.43322819985911543</v>
      </c>
      <c r="H271">
        <v>10.76007762585569</v>
      </c>
      <c r="I271">
        <v>0.68113337676841179</v>
      </c>
      <c r="J271">
        <v>0.55093907987308477</v>
      </c>
      <c r="K271">
        <v>11.808954639171814</v>
      </c>
      <c r="L271" t="s">
        <v>4767</v>
      </c>
      <c r="M271" t="s">
        <v>4767</v>
      </c>
      <c r="N271">
        <v>242.94067466429701</v>
      </c>
    </row>
    <row r="272" spans="1:14" ht="15">
      <c r="A272" s="12" t="s">
        <v>276</v>
      </c>
      <c r="B272">
        <v>4.765758704879258</v>
      </c>
      <c r="C272">
        <v>0.11416703428449071</v>
      </c>
      <c r="D272">
        <v>1.2555809069870565E-2</v>
      </c>
      <c r="E272">
        <v>2.240314620013987E-3</v>
      </c>
      <c r="F272">
        <v>0.21326607579629658</v>
      </c>
      <c r="G272">
        <v>0.111310884831884</v>
      </c>
      <c r="H272">
        <v>4.4236838543505845</v>
      </c>
      <c r="I272">
        <v>0.69180899777865545</v>
      </c>
      <c r="J272">
        <v>0.40302166859848748</v>
      </c>
      <c r="K272">
        <v>4.8772239729531401</v>
      </c>
      <c r="L272" t="s">
        <v>4767</v>
      </c>
      <c r="M272" t="s">
        <v>4767</v>
      </c>
      <c r="N272">
        <v>243.16608379094501</v>
      </c>
    </row>
    <row r="273" spans="1:14" ht="15">
      <c r="A273" s="12" t="s">
        <v>277</v>
      </c>
      <c r="B273">
        <v>5.5769414540265485</v>
      </c>
      <c r="C273">
        <v>7.7112008896719292E-2</v>
      </c>
      <c r="D273">
        <v>1.9115617561959865E-2</v>
      </c>
      <c r="E273">
        <v>1.1775810533556053E-3</v>
      </c>
      <c r="F273">
        <v>0.46112315966378098</v>
      </c>
      <c r="G273">
        <v>0.30882990226530743</v>
      </c>
      <c r="H273">
        <v>10.42178017355028</v>
      </c>
      <c r="I273">
        <v>4.5290430188814703</v>
      </c>
      <c r="J273">
        <v>1.6748059514782221</v>
      </c>
      <c r="K273">
        <v>11.289138442991403</v>
      </c>
      <c r="L273" t="s">
        <v>4767</v>
      </c>
      <c r="M273" t="s">
        <v>4767</v>
      </c>
      <c r="N273">
        <v>202.95676883823299</v>
      </c>
    </row>
    <row r="274" spans="1:14" ht="15">
      <c r="A274" s="12" t="s">
        <v>278</v>
      </c>
      <c r="B274">
        <v>7.0601601392185156</v>
      </c>
      <c r="C274">
        <v>9.1929347318121427E-2</v>
      </c>
      <c r="D274">
        <v>5.3028721396655279E-2</v>
      </c>
      <c r="E274">
        <v>1.7522411414815198E-2</v>
      </c>
      <c r="F274">
        <v>0.64760409047904</v>
      </c>
      <c r="G274">
        <v>0.24197945968422629</v>
      </c>
      <c r="H274">
        <v>11.285042837512711</v>
      </c>
      <c r="I274">
        <v>0.38096548884680426</v>
      </c>
      <c r="J274">
        <v>0.43541146451816426</v>
      </c>
      <c r="K274">
        <v>12.337106867805568</v>
      </c>
      <c r="L274" t="s">
        <v>4767</v>
      </c>
      <c r="M274" t="s">
        <v>4767</v>
      </c>
      <c r="N274">
        <v>232.036088021815</v>
      </c>
    </row>
    <row r="275" spans="1:14" ht="15">
      <c r="A275" s="12" t="s">
        <v>279</v>
      </c>
      <c r="B275">
        <v>14.742756028032387</v>
      </c>
      <c r="C275">
        <v>1.8773156095445071E-2</v>
      </c>
      <c r="D275">
        <v>3.2589907399790431E-2</v>
      </c>
      <c r="E275">
        <v>9.2751272057935521E-4</v>
      </c>
      <c r="F275">
        <v>0.66482623067267077</v>
      </c>
      <c r="G275">
        <v>0.18704510368543201</v>
      </c>
      <c r="H275">
        <v>11.689548149016986</v>
      </c>
      <c r="I275">
        <v>2.7414502231206219</v>
      </c>
      <c r="J275">
        <v>0.69844575591388636</v>
      </c>
      <c r="K275">
        <v>12.593710059590903</v>
      </c>
      <c r="L275" t="s">
        <v>4767</v>
      </c>
      <c r="M275" t="s">
        <v>4767</v>
      </c>
      <c r="N275">
        <v>986.24688060892902</v>
      </c>
    </row>
    <row r="276" spans="1:14" ht="15">
      <c r="A276" s="12" t="s">
        <v>280</v>
      </c>
      <c r="B276">
        <v>5.0140291805973876</v>
      </c>
      <c r="C276">
        <v>2.9491393172021999E-2</v>
      </c>
      <c r="D276">
        <v>2.3245635259079602E-2</v>
      </c>
      <c r="E276">
        <v>1.7700925710244803E-3</v>
      </c>
      <c r="F276">
        <v>0.33809313806238217</v>
      </c>
      <c r="G276">
        <v>0.16829981560263371</v>
      </c>
      <c r="H276">
        <v>6.2162844962270523</v>
      </c>
      <c r="I276">
        <v>0.15592004099524917</v>
      </c>
      <c r="J276">
        <v>0.12916531455602709</v>
      </c>
      <c r="K276">
        <v>6.7771845708941942</v>
      </c>
      <c r="L276" t="s">
        <v>4767</v>
      </c>
      <c r="M276" t="s">
        <v>4767</v>
      </c>
      <c r="N276">
        <v>252.31793457996801</v>
      </c>
    </row>
    <row r="277" spans="1:14" ht="15">
      <c r="A277" s="12" t="s">
        <v>281</v>
      </c>
      <c r="B277">
        <v>6.0922851583688704</v>
      </c>
      <c r="C277">
        <v>4.2296492137114498E-2</v>
      </c>
      <c r="D277">
        <v>3.7592308536842388E-2</v>
      </c>
      <c r="E277">
        <v>5.103366742497454E-3</v>
      </c>
      <c r="F277">
        <v>0.55673425200277848</v>
      </c>
      <c r="G277">
        <v>0.27214556769937714</v>
      </c>
      <c r="H277">
        <v>11.170952744889346</v>
      </c>
      <c r="I277">
        <v>0.68344890718910922</v>
      </c>
      <c r="J277">
        <v>0.49356947239682547</v>
      </c>
      <c r="K277">
        <v>12.084824732007956</v>
      </c>
      <c r="L277" t="s">
        <v>4767</v>
      </c>
      <c r="M277" t="s">
        <v>4767</v>
      </c>
      <c r="N277">
        <v>267.77050565178598</v>
      </c>
    </row>
    <row r="278" spans="1:14" ht="15">
      <c r="A278" s="12" t="s">
        <v>282</v>
      </c>
      <c r="B278">
        <v>36.306980112368386</v>
      </c>
      <c r="C278">
        <v>5.5988913532139355E-3</v>
      </c>
      <c r="D278">
        <v>2.8269695480672225E-2</v>
      </c>
      <c r="E278">
        <v>3.1524980454748289E-3</v>
      </c>
      <c r="F278">
        <v>1.0834326344389169</v>
      </c>
      <c r="G278">
        <v>0.55455706461313026</v>
      </c>
      <c r="H278">
        <v>23.359870224443981</v>
      </c>
      <c r="I278">
        <v>0.9801912931679917</v>
      </c>
      <c r="J278">
        <v>0.23179060184905351</v>
      </c>
      <c r="K278">
        <v>25.03488100837539</v>
      </c>
      <c r="L278" t="s">
        <v>4767</v>
      </c>
      <c r="M278" t="s">
        <v>4767</v>
      </c>
      <c r="N278">
        <v>250.77821826299501</v>
      </c>
    </row>
    <row r="279" spans="1:14" ht="15">
      <c r="A279" s="12" t="s">
        <v>283</v>
      </c>
      <c r="B279">
        <v>5.71655060560329</v>
      </c>
      <c r="C279">
        <v>9.4035820089079278E-2</v>
      </c>
      <c r="D279">
        <v>6.892481112252026E-2</v>
      </c>
      <c r="E279">
        <v>9.1085264420225007E-3</v>
      </c>
      <c r="F279">
        <v>0.89437770966172925</v>
      </c>
      <c r="G279">
        <v>0.42513415976037883</v>
      </c>
      <c r="H279">
        <v>18.234781872243531</v>
      </c>
      <c r="I279">
        <v>1.4738818939426175</v>
      </c>
      <c r="J279">
        <v>1.1102422724833736</v>
      </c>
      <c r="K279">
        <v>19.726362899319263</v>
      </c>
      <c r="L279" t="s">
        <v>4767</v>
      </c>
      <c r="M279" t="s">
        <v>4767</v>
      </c>
      <c r="N279">
        <v>182.70824384340801</v>
      </c>
    </row>
    <row r="280" spans="1:14" ht="15">
      <c r="A280" s="12" t="s">
        <v>284</v>
      </c>
      <c r="B280">
        <v>7.3244085869251929</v>
      </c>
      <c r="C280">
        <v>0.10079317088687571</v>
      </c>
      <c r="D280">
        <v>2.3834423660841063E-2</v>
      </c>
      <c r="E280">
        <v>1.072865574155408E-3</v>
      </c>
      <c r="F280">
        <v>0.45586507390825781</v>
      </c>
      <c r="G280">
        <v>0.22276384888796685</v>
      </c>
      <c r="H280">
        <v>9.1159334615711352</v>
      </c>
      <c r="I280">
        <v>0.25907112404617982</v>
      </c>
      <c r="J280">
        <v>0.23842310056753785</v>
      </c>
      <c r="K280">
        <v>9.9202628444892316</v>
      </c>
      <c r="L280" t="s">
        <v>4767</v>
      </c>
      <c r="M280" t="s">
        <v>4767</v>
      </c>
      <c r="N280">
        <v>1695.9676567568399</v>
      </c>
    </row>
    <row r="281" spans="1:14" ht="15">
      <c r="A281" s="12" t="s">
        <v>285</v>
      </c>
      <c r="B281">
        <v>8.1739108489472905</v>
      </c>
      <c r="C281">
        <v>4.7878685763793213E-2</v>
      </c>
      <c r="D281">
        <v>1.2337774223547374E-2</v>
      </c>
      <c r="E281">
        <v>2.8455213451752432E-3</v>
      </c>
      <c r="F281">
        <v>0.32549901324870462</v>
      </c>
      <c r="G281">
        <v>0.18110623925363772</v>
      </c>
      <c r="H281">
        <v>7.1126431841350719</v>
      </c>
      <c r="I281">
        <v>0.31393872746576601</v>
      </c>
      <c r="J281">
        <v>0.24637924407807463</v>
      </c>
      <c r="K281">
        <v>7.68231041796993</v>
      </c>
      <c r="L281" t="s">
        <v>4767</v>
      </c>
      <c r="M281" t="s">
        <v>4767</v>
      </c>
      <c r="N281">
        <v>435.55641998876501</v>
      </c>
    </row>
    <row r="282" spans="1:14" ht="15">
      <c r="A282" s="12" t="s">
        <v>286</v>
      </c>
      <c r="B282">
        <v>7.6332619271500972</v>
      </c>
      <c r="C282">
        <v>6.3680138300333505E-2</v>
      </c>
      <c r="D282">
        <v>1.5975340960507043E-2</v>
      </c>
      <c r="E282">
        <v>2.4712735145818554E-3</v>
      </c>
      <c r="F282">
        <v>0.40502833078864248</v>
      </c>
      <c r="G282">
        <v>0.27191456674560399</v>
      </c>
      <c r="H282">
        <v>8.9705274329039018</v>
      </c>
      <c r="I282">
        <v>1.5210997178573655</v>
      </c>
      <c r="J282">
        <v>0.80189075565589019</v>
      </c>
      <c r="K282">
        <v>9.7295970832135712</v>
      </c>
      <c r="L282" t="s">
        <v>4767</v>
      </c>
      <c r="M282" t="s">
        <v>4767</v>
      </c>
      <c r="N282">
        <v>101.78642995438101</v>
      </c>
    </row>
    <row r="283" spans="1:14" ht="15">
      <c r="A283" s="12" t="s">
        <v>287</v>
      </c>
      <c r="B283">
        <v>3.7054606582411287</v>
      </c>
      <c r="C283">
        <v>8.5186530199969999E-3</v>
      </c>
      <c r="D283">
        <v>7.3896273516722254E-3</v>
      </c>
      <c r="E283">
        <v>1.1074731479435854E-3</v>
      </c>
      <c r="F283">
        <v>0.14806195694929478</v>
      </c>
      <c r="G283">
        <v>9.2914334353934869E-2</v>
      </c>
      <c r="H283">
        <v>3.1258259784964899</v>
      </c>
      <c r="I283">
        <v>0.24353290650076764</v>
      </c>
      <c r="J283">
        <v>8.9020478475076631E-2</v>
      </c>
      <c r="K283">
        <v>3.3838180233193325</v>
      </c>
      <c r="L283" t="s">
        <v>4767</v>
      </c>
      <c r="M283" t="s">
        <v>4767</v>
      </c>
      <c r="N283">
        <v>186.668804738056</v>
      </c>
    </row>
    <row r="284" spans="1:14" ht="15">
      <c r="A284" s="12" t="s">
        <v>288</v>
      </c>
      <c r="B284">
        <v>3.2933612317117098</v>
      </c>
      <c r="C284">
        <v>1.8223979852435356E-2</v>
      </c>
      <c r="D284">
        <v>2.4953357154759603E-2</v>
      </c>
      <c r="E284">
        <v>2.6682482486764473E-3</v>
      </c>
      <c r="F284">
        <v>0.25083406534668123</v>
      </c>
      <c r="G284">
        <v>0.11142209470534685</v>
      </c>
      <c r="H284">
        <v>4.6542368716924631</v>
      </c>
      <c r="I284">
        <v>0.68506463171563858</v>
      </c>
      <c r="J284">
        <v>0.25016758869748079</v>
      </c>
      <c r="K284">
        <v>5.0623386170003624</v>
      </c>
      <c r="L284" t="s">
        <v>4767</v>
      </c>
      <c r="M284" t="s">
        <v>4767</v>
      </c>
      <c r="N284">
        <v>1917.15751302883</v>
      </c>
    </row>
    <row r="285" spans="1:14" ht="15">
      <c r="A285" s="12" t="s">
        <v>289</v>
      </c>
      <c r="B285">
        <v>7.8676954989607744</v>
      </c>
      <c r="C285">
        <v>9.1468374763670715E-2</v>
      </c>
      <c r="D285">
        <v>8.1752777389285051E-3</v>
      </c>
      <c r="E285">
        <v>1.6719231810123749E-3</v>
      </c>
      <c r="F285">
        <v>0.24624933494233356</v>
      </c>
      <c r="G285">
        <v>0.24548534636292912</v>
      </c>
      <c r="H285">
        <v>6.0660954080249603</v>
      </c>
      <c r="I285">
        <v>0.60786240765908406</v>
      </c>
      <c r="J285">
        <v>0.28898022565473469</v>
      </c>
      <c r="K285">
        <v>6.6591456650138348</v>
      </c>
      <c r="L285" t="s">
        <v>4767</v>
      </c>
      <c r="M285" t="s">
        <v>4767</v>
      </c>
      <c r="N285">
        <v>835.59825536910796</v>
      </c>
    </row>
    <row r="286" spans="1:14" ht="15">
      <c r="A286" s="12" t="s">
        <v>290</v>
      </c>
      <c r="B286">
        <v>10.241300170824129</v>
      </c>
      <c r="C286">
        <v>2.4567441974746213E-2</v>
      </c>
      <c r="D286">
        <v>1.4771088182269767E-2</v>
      </c>
      <c r="E286">
        <v>1.0010224417835462E-3</v>
      </c>
      <c r="F286">
        <v>0.41615335882081478</v>
      </c>
      <c r="G286">
        <v>0.16751970929273086</v>
      </c>
      <c r="H286">
        <v>8.593616758915422</v>
      </c>
      <c r="I286">
        <v>3.822701005775353</v>
      </c>
      <c r="J286">
        <v>0.63207507394057949</v>
      </c>
      <c r="K286">
        <v>9.2176293796277662</v>
      </c>
      <c r="L286" t="s">
        <v>4767</v>
      </c>
      <c r="M286" t="s">
        <v>4767</v>
      </c>
      <c r="N286">
        <v>214.786741551354</v>
      </c>
    </row>
    <row r="287" spans="1:14" ht="15">
      <c r="A287" s="12" t="s">
        <v>291</v>
      </c>
      <c r="B287">
        <v>21.363882597953967</v>
      </c>
      <c r="C287">
        <v>1.6368884021938857E-2</v>
      </c>
      <c r="D287">
        <v>2.2909763078134551E-2</v>
      </c>
      <c r="E287">
        <v>3.1524980454748289E-3</v>
      </c>
      <c r="F287">
        <v>0.67558728917537847</v>
      </c>
      <c r="G287">
        <v>0.35903447819686629</v>
      </c>
      <c r="H287">
        <v>14.343192690609673</v>
      </c>
      <c r="I287">
        <v>1.037890590609273</v>
      </c>
      <c r="J287">
        <v>0.3944288698697071</v>
      </c>
      <c r="K287">
        <v>15.420245603127466</v>
      </c>
      <c r="L287" t="s">
        <v>4767</v>
      </c>
      <c r="M287" t="s">
        <v>4767</v>
      </c>
      <c r="N287">
        <v>1867.2559646324901</v>
      </c>
    </row>
    <row r="288" spans="1:14" ht="15">
      <c r="A288" s="12" t="s">
        <v>292</v>
      </c>
      <c r="B288">
        <v>7.7255542104593875</v>
      </c>
      <c r="C288">
        <v>5.3820471045572214E-2</v>
      </c>
      <c r="D288">
        <v>1.0930698442188904E-2</v>
      </c>
      <c r="E288">
        <v>1.5953391210392631E-3</v>
      </c>
      <c r="F288">
        <v>0.25438390627654028</v>
      </c>
      <c r="G288">
        <v>8.8970041100401145E-2</v>
      </c>
      <c r="H288">
        <v>4.5433228717027445</v>
      </c>
      <c r="I288">
        <v>1.7923843943223949</v>
      </c>
      <c r="J288">
        <v>0.2789810084749581</v>
      </c>
      <c r="K288">
        <v>4.9530233276884861</v>
      </c>
      <c r="L288" t="s">
        <v>4767</v>
      </c>
      <c r="M288" t="s">
        <v>4767</v>
      </c>
      <c r="N288">
        <v>1981.63449390767</v>
      </c>
    </row>
    <row r="289" spans="1:14" ht="15">
      <c r="A289" s="12" t="s">
        <v>293</v>
      </c>
      <c r="B289">
        <v>11.06002649074842</v>
      </c>
      <c r="C289">
        <v>0.5013006138184336</v>
      </c>
      <c r="D289">
        <v>4.2469953114190502E-2</v>
      </c>
      <c r="E289">
        <v>9.7597944271289473E-3</v>
      </c>
      <c r="F289">
        <v>0.63017910676732924</v>
      </c>
      <c r="G289">
        <v>0.41503393924802284</v>
      </c>
      <c r="H289">
        <v>13.275073892659842</v>
      </c>
      <c r="I289">
        <v>1.4338269574777227</v>
      </c>
      <c r="J289">
        <v>1.7415695751521882</v>
      </c>
      <c r="K289">
        <v>14.873817300034947</v>
      </c>
      <c r="L289" t="s">
        <v>4767</v>
      </c>
      <c r="M289" t="s">
        <v>4767</v>
      </c>
      <c r="N289">
        <v>476.96281505923002</v>
      </c>
    </row>
    <row r="290" spans="1:14" ht="15">
      <c r="A290" s="12" t="s">
        <v>294</v>
      </c>
      <c r="B290">
        <v>5.4949212645897099</v>
      </c>
      <c r="C290">
        <v>1.866029699343693E-2</v>
      </c>
      <c r="D290">
        <v>8.9957378877823929E-3</v>
      </c>
      <c r="E290">
        <v>3.1524980454748289E-3</v>
      </c>
      <c r="F290">
        <v>0.27339956623679634</v>
      </c>
      <c r="G290">
        <v>0.20887105512542231</v>
      </c>
      <c r="H290">
        <v>6.1963143952975805</v>
      </c>
      <c r="I290">
        <v>0.9637189667571765</v>
      </c>
      <c r="J290">
        <v>0.28682685741634978</v>
      </c>
      <c r="K290">
        <v>6.7093935495864931</v>
      </c>
      <c r="L290" t="s">
        <v>4767</v>
      </c>
      <c r="M290" t="s">
        <v>4767</v>
      </c>
      <c r="N290">
        <v>102.55140564568001</v>
      </c>
    </row>
    <row r="291" spans="1:14" ht="15">
      <c r="A291" s="12" t="s">
        <v>295</v>
      </c>
      <c r="B291">
        <v>10.364019512667129</v>
      </c>
      <c r="C291">
        <v>2.4941635139671643E-2</v>
      </c>
      <c r="D291">
        <v>2.3323895952072026E-2</v>
      </c>
      <c r="E291">
        <v>1.9111098754645E-3</v>
      </c>
      <c r="F291">
        <v>0.45925994483275201</v>
      </c>
      <c r="G291">
        <v>0.20820902482508744</v>
      </c>
      <c r="H291">
        <v>8.7842538680529909</v>
      </c>
      <c r="I291">
        <v>1.1708173602610001</v>
      </c>
      <c r="J291">
        <v>0.55867149678203643</v>
      </c>
      <c r="K291">
        <v>9.5018994786780393</v>
      </c>
      <c r="L291" t="s">
        <v>4767</v>
      </c>
      <c r="M291" t="s">
        <v>4767</v>
      </c>
      <c r="N291">
        <v>213.941769913587</v>
      </c>
    </row>
    <row r="292" spans="1:14" ht="15">
      <c r="A292" s="12" t="s">
        <v>296</v>
      </c>
      <c r="B292">
        <v>17.759612680635065</v>
      </c>
      <c r="C292">
        <v>1.5738270336297714E-2</v>
      </c>
      <c r="D292">
        <v>2.8320786387241462E-2</v>
      </c>
      <c r="E292">
        <v>1.1658270631534342E-3</v>
      </c>
      <c r="F292">
        <v>0.58010688874873961</v>
      </c>
      <c r="G292">
        <v>0.28653886619451258</v>
      </c>
      <c r="H292">
        <v>11.41349985822812</v>
      </c>
      <c r="I292">
        <v>0.455137535422874</v>
      </c>
      <c r="J292">
        <v>0.38653592455724634</v>
      </c>
      <c r="K292">
        <v>12.325370496958065</v>
      </c>
      <c r="L292" t="s">
        <v>4767</v>
      </c>
      <c r="M292" t="s">
        <v>4767</v>
      </c>
      <c r="N292">
        <v>1008.59324599193</v>
      </c>
    </row>
    <row r="293" spans="1:14" ht="15">
      <c r="A293" s="12" t="s">
        <v>297</v>
      </c>
      <c r="B293">
        <v>10.398973033848806</v>
      </c>
      <c r="C293">
        <v>0.20687208391246714</v>
      </c>
      <c r="D293">
        <v>6.0969550126306712E-2</v>
      </c>
      <c r="E293">
        <v>1.5623572628721972E-3</v>
      </c>
      <c r="F293">
        <v>1.4475960551213538</v>
      </c>
      <c r="G293">
        <v>0.75243464077927424</v>
      </c>
      <c r="H293">
        <v>29.96334210761777</v>
      </c>
      <c r="I293">
        <v>1.2507684760071218</v>
      </c>
      <c r="J293">
        <v>1.4668896202224011</v>
      </c>
      <c r="K293">
        <v>32.432776794820043</v>
      </c>
      <c r="L293" t="s">
        <v>4767</v>
      </c>
      <c r="M293" t="s">
        <v>4767</v>
      </c>
      <c r="N293">
        <v>733.25257654700101</v>
      </c>
    </row>
    <row r="294" spans="1:14" ht="15">
      <c r="A294" s="12" t="s">
        <v>298</v>
      </c>
      <c r="B294">
        <v>24.075409094500063</v>
      </c>
      <c r="C294">
        <v>7.0620224643226787E-2</v>
      </c>
      <c r="D294">
        <v>5.3089930886176945E-2</v>
      </c>
      <c r="E294">
        <v>1.3637451195772105E-3</v>
      </c>
      <c r="F294">
        <v>0.94120711657654776</v>
      </c>
      <c r="G294">
        <v>0.39605441948831999</v>
      </c>
      <c r="H294">
        <v>17.421129064270303</v>
      </c>
      <c r="I294">
        <v>1.9173641621383781</v>
      </c>
      <c r="J294">
        <v>1.8046069644046483</v>
      </c>
      <c r="K294">
        <v>18.883464500984154</v>
      </c>
      <c r="L294" t="s">
        <v>4767</v>
      </c>
      <c r="M294" t="s">
        <v>4767</v>
      </c>
      <c r="N294">
        <v>975.527389510332</v>
      </c>
    </row>
    <row r="295" spans="1:14" ht="15">
      <c r="A295" s="12" t="s">
        <v>299</v>
      </c>
      <c r="B295">
        <v>2.2291508833663354</v>
      </c>
      <c r="C295">
        <v>6.4075451382432216E-2</v>
      </c>
      <c r="D295">
        <v>1.6809515065847307E-2</v>
      </c>
      <c r="E295">
        <v>3.1524980454748289E-3</v>
      </c>
      <c r="F295">
        <v>0.24034931701686832</v>
      </c>
      <c r="G295">
        <v>0.15211046262122344</v>
      </c>
      <c r="H295">
        <v>4.6106645401675816</v>
      </c>
      <c r="I295">
        <v>0.96676213895355045</v>
      </c>
      <c r="J295">
        <v>0.2451553855373981</v>
      </c>
      <c r="K295">
        <v>5.0871617842994281</v>
      </c>
      <c r="L295" t="s">
        <v>4767</v>
      </c>
      <c r="M295" t="s">
        <v>4767</v>
      </c>
      <c r="N295">
        <v>938.16919742490995</v>
      </c>
    </row>
    <row r="296" spans="1:14" ht="15">
      <c r="A296" s="12" t="s">
        <v>300</v>
      </c>
      <c r="B296">
        <v>19.606438606371743</v>
      </c>
      <c r="C296">
        <v>1.8032017134429427E-2</v>
      </c>
      <c r="D296">
        <v>2.9520789579057474E-2</v>
      </c>
      <c r="E296">
        <v>1.4739710888641974E-3</v>
      </c>
      <c r="F296">
        <v>0.67620741890881231</v>
      </c>
      <c r="G296">
        <v>0.34781014504441543</v>
      </c>
      <c r="H296">
        <v>13.157173172256917</v>
      </c>
      <c r="I296">
        <v>1.6134380295450799</v>
      </c>
      <c r="J296">
        <v>0.69279456704998166</v>
      </c>
      <c r="K296">
        <v>14.230217514012494</v>
      </c>
      <c r="L296" t="s">
        <v>4767</v>
      </c>
      <c r="M296" t="s">
        <v>4767</v>
      </c>
      <c r="N296">
        <v>229.90018338403499</v>
      </c>
    </row>
    <row r="297" spans="1:14" ht="15">
      <c r="A297" s="12" t="s">
        <v>301</v>
      </c>
      <c r="B297">
        <v>9.9576552632367097</v>
      </c>
      <c r="C297">
        <v>6.0940928852062003E-2</v>
      </c>
      <c r="D297">
        <v>4.3474380472488167E-2</v>
      </c>
      <c r="E297">
        <v>1.1071586813314738E-2</v>
      </c>
      <c r="F297">
        <v>0.61221684614414651</v>
      </c>
      <c r="G297">
        <v>0.24810863484252801</v>
      </c>
      <c r="H297">
        <v>10.61771651302559</v>
      </c>
      <c r="I297">
        <v>0.10610634768210798</v>
      </c>
      <c r="J297">
        <v>0.10633151964788248</v>
      </c>
      <c r="K297">
        <v>11.593528890150129</v>
      </c>
      <c r="L297" t="s">
        <v>4767</v>
      </c>
      <c r="M297" t="s">
        <v>4767</v>
      </c>
      <c r="N297">
        <v>2533.1306869596001</v>
      </c>
    </row>
    <row r="298" spans="1:14" ht="15">
      <c r="A298" s="12" t="s">
        <v>302</v>
      </c>
      <c r="B298">
        <v>8.6563016950882261</v>
      </c>
      <c r="C298">
        <v>0.14141515083170714</v>
      </c>
      <c r="D298">
        <v>3.7850531011419532E-2</v>
      </c>
      <c r="E298">
        <v>4.546455653530612E-3</v>
      </c>
      <c r="F298">
        <v>0.67325436508563696</v>
      </c>
      <c r="G298">
        <v>0.32868112128481197</v>
      </c>
      <c r="H298">
        <v>12.789273707545895</v>
      </c>
      <c r="I298">
        <v>1.6128145812309831</v>
      </c>
      <c r="J298">
        <v>1.0697070903687327</v>
      </c>
      <c r="K298">
        <v>13.975021331413002</v>
      </c>
      <c r="L298" t="s">
        <v>4767</v>
      </c>
      <c r="M298" t="s">
        <v>4767</v>
      </c>
      <c r="N298">
        <v>442.56643082212003</v>
      </c>
    </row>
    <row r="299" spans="1:14" ht="15">
      <c r="A299" s="12" t="s">
        <v>303</v>
      </c>
      <c r="B299">
        <v>7.3332298910761287</v>
      </c>
      <c r="C299">
        <v>4.001334466029028E-2</v>
      </c>
      <c r="D299">
        <v>7.6506407250330902E-3</v>
      </c>
      <c r="E299">
        <v>3.1524980454748289E-3</v>
      </c>
      <c r="F299">
        <v>0.29907334368241473</v>
      </c>
      <c r="G299">
        <v>0.21161482418885658</v>
      </c>
      <c r="H299">
        <v>6.5885365354033514</v>
      </c>
      <c r="I299">
        <v>3.5421053190307861</v>
      </c>
      <c r="J299">
        <v>0.54056711510583244</v>
      </c>
      <c r="K299">
        <v>7.1500411867054208</v>
      </c>
      <c r="L299" t="s">
        <v>4767</v>
      </c>
      <c r="M299" t="s">
        <v>4767</v>
      </c>
      <c r="N299">
        <v>1074.08337721823</v>
      </c>
    </row>
    <row r="300" spans="1:14" ht="15">
      <c r="A300" s="12" t="s">
        <v>304</v>
      </c>
      <c r="B300">
        <v>16.368907742040644</v>
      </c>
      <c r="C300">
        <v>0.14213445518208714</v>
      </c>
      <c r="D300">
        <v>1.8369269790079867E-2</v>
      </c>
      <c r="E300">
        <v>5.3070753536540068E-3</v>
      </c>
      <c r="F300">
        <v>0.4696782829204037</v>
      </c>
      <c r="G300">
        <v>0.31543263795895254</v>
      </c>
      <c r="H300">
        <v>9.7998376185112814</v>
      </c>
      <c r="I300">
        <v>0.17256728769044496</v>
      </c>
      <c r="J300">
        <v>0.1899695451132781</v>
      </c>
      <c r="K300">
        <v>10.750759339716458</v>
      </c>
      <c r="L300" t="s">
        <v>4767</v>
      </c>
      <c r="M300" t="s">
        <v>4767</v>
      </c>
      <c r="N300">
        <v>435.35708112303399</v>
      </c>
    </row>
    <row r="301" spans="1:14" ht="15">
      <c r="A301" s="12" t="s">
        <v>305</v>
      </c>
      <c r="B301">
        <v>4.9604379300929677</v>
      </c>
      <c r="C301">
        <v>0.44717515269443142</v>
      </c>
      <c r="D301">
        <v>4.3680954998678009E-2</v>
      </c>
      <c r="E301">
        <v>1.1346636523546973E-2</v>
      </c>
      <c r="F301">
        <v>0.49918570365762338</v>
      </c>
      <c r="G301">
        <v>0.25273267739846117</v>
      </c>
      <c r="H301">
        <v>9.4639632311260176</v>
      </c>
      <c r="I301">
        <v>1.7285549351363025</v>
      </c>
      <c r="J301">
        <v>1.8835547028467214</v>
      </c>
      <c r="K301">
        <v>10.718084356398759</v>
      </c>
      <c r="L301" t="s">
        <v>4767</v>
      </c>
      <c r="M301" t="s">
        <v>4767</v>
      </c>
      <c r="N301">
        <v>232.46758901368599</v>
      </c>
    </row>
    <row r="302" spans="1:14" ht="15">
      <c r="A302" s="12" t="s">
        <v>306</v>
      </c>
      <c r="B302">
        <v>22.340999293323449</v>
      </c>
      <c r="C302">
        <v>1.6893978010977143E-2</v>
      </c>
      <c r="D302">
        <v>1.861491863149628E-2</v>
      </c>
      <c r="E302">
        <v>5.5523275284862558E-4</v>
      </c>
      <c r="F302">
        <v>0.7440298403947877</v>
      </c>
      <c r="G302">
        <v>0.42862352215780741</v>
      </c>
      <c r="H302">
        <v>16.105824639833521</v>
      </c>
      <c r="I302">
        <v>2.5860256968713866</v>
      </c>
      <c r="J302">
        <v>0.60638397823716006</v>
      </c>
      <c r="K302">
        <v>17.314542131781437</v>
      </c>
      <c r="L302" t="s">
        <v>4767</v>
      </c>
      <c r="M302" t="s">
        <v>4767</v>
      </c>
      <c r="N302">
        <v>1851.9632082518799</v>
      </c>
    </row>
    <row r="303" spans="1:14" ht="15">
      <c r="A303" s="12" t="s">
        <v>307</v>
      </c>
      <c r="B303">
        <v>11.466919319312517</v>
      </c>
      <c r="C303">
        <v>0.15148794616630856</v>
      </c>
      <c r="D303">
        <v>2.3338080541854753E-2</v>
      </c>
      <c r="E303">
        <v>3.1132399629870133E-3</v>
      </c>
      <c r="F303">
        <v>0.69758379007704618</v>
      </c>
      <c r="G303">
        <v>0.48564103342339315</v>
      </c>
      <c r="H303">
        <v>15.011857464954781</v>
      </c>
      <c r="I303">
        <v>3.0776440795289539</v>
      </c>
      <c r="J303">
        <v>1.7044010778412533</v>
      </c>
      <c r="K303">
        <v>16.373021555126371</v>
      </c>
      <c r="L303" t="s">
        <v>4767</v>
      </c>
      <c r="M303" t="s">
        <v>4767</v>
      </c>
      <c r="N303">
        <v>167.98605890811601</v>
      </c>
    </row>
    <row r="304" spans="1:14" ht="15">
      <c r="A304" s="12" t="s">
        <v>308</v>
      </c>
      <c r="B304">
        <v>11.535870052168613</v>
      </c>
      <c r="C304">
        <v>5.8019517418875427E-2</v>
      </c>
      <c r="D304">
        <v>2.9734001058309437E-2</v>
      </c>
      <c r="E304">
        <v>5.8632339538829212E-3</v>
      </c>
      <c r="F304">
        <v>0.67295496524329235</v>
      </c>
      <c r="G304">
        <v>0.51342366287101204</v>
      </c>
      <c r="H304">
        <v>14.351325556181214</v>
      </c>
      <c r="I304">
        <v>0.4421816414347815</v>
      </c>
      <c r="J304">
        <v>0.26668870928476168</v>
      </c>
      <c r="K304">
        <v>15.631320936726587</v>
      </c>
      <c r="L304" t="s">
        <v>4767</v>
      </c>
      <c r="M304" t="s">
        <v>4767</v>
      </c>
      <c r="N304">
        <v>248.59670091303201</v>
      </c>
    </row>
    <row r="305" spans="1:14" ht="15">
      <c r="A305" s="12" t="s">
        <v>309</v>
      </c>
      <c r="B305">
        <v>8.257488815553355</v>
      </c>
      <c r="C305">
        <v>0.18943633435066498</v>
      </c>
      <c r="D305">
        <v>1.6991565130554085E-2</v>
      </c>
      <c r="E305">
        <v>2.2720435355075199E-3</v>
      </c>
      <c r="F305">
        <v>0.52865235621627138</v>
      </c>
      <c r="G305">
        <v>0.4507352591796932</v>
      </c>
      <c r="H305">
        <v>11.901433885710684</v>
      </c>
      <c r="I305">
        <v>1.9108487949725166</v>
      </c>
      <c r="J305">
        <v>1.3395130558633341</v>
      </c>
      <c r="K305">
        <v>13.089521444123376</v>
      </c>
      <c r="L305" t="s">
        <v>4767</v>
      </c>
      <c r="M305" t="s">
        <v>4767</v>
      </c>
      <c r="N305">
        <v>248.494309468799</v>
      </c>
    </row>
    <row r="306" spans="1:14" ht="15">
      <c r="A306" s="12" t="s">
        <v>310</v>
      </c>
      <c r="B306">
        <v>6.5736028304509677</v>
      </c>
      <c r="C306">
        <v>8.2216639507842151E-2</v>
      </c>
      <c r="D306">
        <v>1.7019563549523855E-2</v>
      </c>
      <c r="E306">
        <v>1.3077160101092895E-3</v>
      </c>
      <c r="F306">
        <v>0.3971981320598732</v>
      </c>
      <c r="G306">
        <v>0.21350793290621314</v>
      </c>
      <c r="H306">
        <v>7.5383384731666805</v>
      </c>
      <c r="I306">
        <v>0.98114598985802937</v>
      </c>
      <c r="J306">
        <v>0.50007786380437569</v>
      </c>
      <c r="K306">
        <v>8.2495884572002414</v>
      </c>
      <c r="L306" t="s">
        <v>4767</v>
      </c>
      <c r="M306" t="s">
        <v>4767</v>
      </c>
      <c r="N306">
        <v>959.03977162614399</v>
      </c>
    </row>
    <row r="307" spans="1:14" ht="15">
      <c r="A307" s="12" t="s">
        <v>311</v>
      </c>
      <c r="B307">
        <v>9.8614207825265172</v>
      </c>
      <c r="C307">
        <v>1.7669332882832359E-2</v>
      </c>
      <c r="D307">
        <v>1.7185657545374683E-2</v>
      </c>
      <c r="E307">
        <v>9.1633663077283556E-4</v>
      </c>
      <c r="F307">
        <v>0.38013698435607757</v>
      </c>
      <c r="G307">
        <v>0.18271699029432115</v>
      </c>
      <c r="H307">
        <v>7.2937696194799209</v>
      </c>
      <c r="I307">
        <v>0.74817310810924798</v>
      </c>
      <c r="J307">
        <v>0.41775416020460387</v>
      </c>
      <c r="K307">
        <v>7.8923949211892994</v>
      </c>
      <c r="L307" t="s">
        <v>4767</v>
      </c>
      <c r="M307" t="s">
        <v>4767</v>
      </c>
      <c r="N307">
        <v>1846.0263905268901</v>
      </c>
    </row>
    <row r="308" spans="1:14" ht="15">
      <c r="A308" s="12" t="s">
        <v>312</v>
      </c>
      <c r="B308">
        <v>7.2927019604225158</v>
      </c>
      <c r="C308">
        <v>0.16732472154044001</v>
      </c>
      <c r="D308">
        <v>1.2276959462565316E-2</v>
      </c>
      <c r="E308">
        <v>1.7222380467674472E-3</v>
      </c>
      <c r="F308">
        <v>0.28917694932739568</v>
      </c>
      <c r="G308">
        <v>0.19838820974807717</v>
      </c>
      <c r="H308">
        <v>5.8976390305033632</v>
      </c>
      <c r="I308">
        <v>0.31513162885114115</v>
      </c>
      <c r="J308">
        <v>0.35415812414802356</v>
      </c>
      <c r="K308">
        <v>6.5665281086286091</v>
      </c>
      <c r="L308" t="s">
        <v>4767</v>
      </c>
      <c r="M308" t="s">
        <v>4767</v>
      </c>
      <c r="N308">
        <v>1190.99984681367</v>
      </c>
    </row>
    <row r="309" spans="1:14" ht="15">
      <c r="A309" s="12" t="s">
        <v>313</v>
      </c>
      <c r="B309">
        <v>19.920280366485031</v>
      </c>
      <c r="C309">
        <v>2.6482461498749645E-2</v>
      </c>
      <c r="D309">
        <v>1.8171946172896015E-2</v>
      </c>
      <c r="E309">
        <v>1.9745853629236313E-3</v>
      </c>
      <c r="F309">
        <v>0.56395013020618523</v>
      </c>
      <c r="G309">
        <v>0.28486338774199427</v>
      </c>
      <c r="H309">
        <v>11.076121312112845</v>
      </c>
      <c r="I309">
        <v>1.5956479326146049</v>
      </c>
      <c r="J309">
        <v>0.18151339225600333</v>
      </c>
      <c r="K309">
        <v>11.971563823095593</v>
      </c>
      <c r="L309" t="s">
        <v>4767</v>
      </c>
      <c r="M309" t="s">
        <v>4767</v>
      </c>
      <c r="N309">
        <v>1930.8666892398701</v>
      </c>
    </row>
    <row r="310" spans="1:14" ht="15">
      <c r="A310" s="12" t="s">
        <v>314</v>
      </c>
      <c r="B310">
        <v>20.909480098521161</v>
      </c>
      <c r="C310">
        <v>1.0700457490128929E-2</v>
      </c>
      <c r="D310">
        <v>2.4435430838636345E-2</v>
      </c>
      <c r="E310">
        <v>3.1524980454748289E-3</v>
      </c>
      <c r="F310">
        <v>0.76606463710049222</v>
      </c>
      <c r="G310">
        <v>0.39067679417551598</v>
      </c>
      <c r="H310">
        <v>14.828306937416423</v>
      </c>
      <c r="I310">
        <v>0.86725204786308829</v>
      </c>
      <c r="J310">
        <v>0.33744886215089648</v>
      </c>
      <c r="K310">
        <v>16.023336755066673</v>
      </c>
      <c r="L310" t="s">
        <v>4767</v>
      </c>
      <c r="M310" t="s">
        <v>4767</v>
      </c>
      <c r="N310">
        <v>1856.02029198795</v>
      </c>
    </row>
    <row r="311" spans="1:14" ht="15">
      <c r="A311" s="12" t="s">
        <v>315</v>
      </c>
      <c r="B311">
        <v>13.270709110435934</v>
      </c>
      <c r="C311">
        <v>0.23779925055695861</v>
      </c>
      <c r="D311">
        <v>3.7508819530906977E-2</v>
      </c>
      <c r="E311">
        <v>1.0172823612427764E-3</v>
      </c>
      <c r="F311">
        <v>1.3008532929557661</v>
      </c>
      <c r="G311">
        <v>0.63054289851233714</v>
      </c>
      <c r="H311">
        <v>25.056767264431269</v>
      </c>
      <c r="I311">
        <v>2.6553724395783993</v>
      </c>
      <c r="J311">
        <v>1.3467009010973428</v>
      </c>
      <c r="K311">
        <v>27.264488808348482</v>
      </c>
      <c r="L311" t="s">
        <v>4767</v>
      </c>
      <c r="M311" t="s">
        <v>4767</v>
      </c>
      <c r="N311">
        <v>350.05441007607101</v>
      </c>
    </row>
    <row r="312" spans="1:14" ht="15">
      <c r="A312" s="12" t="s">
        <v>316</v>
      </c>
      <c r="B312">
        <v>11.855346451124582</v>
      </c>
      <c r="C312">
        <v>3.9120653751949501E-2</v>
      </c>
      <c r="D312">
        <v>4.3490683959058342E-2</v>
      </c>
      <c r="E312">
        <v>8.0290382335854605E-4</v>
      </c>
      <c r="F312">
        <v>0.77074487376972922</v>
      </c>
      <c r="G312">
        <v>0.333072681581636</v>
      </c>
      <c r="H312">
        <v>13.941043257612375</v>
      </c>
      <c r="I312">
        <v>3.106442226783777</v>
      </c>
      <c r="J312">
        <v>1.4294925180844453</v>
      </c>
      <c r="K312">
        <v>15.128275054498106</v>
      </c>
      <c r="L312" t="s">
        <v>4767</v>
      </c>
      <c r="M312" t="s">
        <v>4767</v>
      </c>
      <c r="N312">
        <v>1843.4582927824199</v>
      </c>
    </row>
    <row r="313" spans="1:14" ht="15">
      <c r="A313" s="12" t="s">
        <v>317</v>
      </c>
      <c r="B313">
        <v>6.0190066482617741</v>
      </c>
      <c r="C313">
        <v>2.8316584578196143E-2</v>
      </c>
      <c r="D313">
        <v>6.732518440981528E-3</v>
      </c>
      <c r="E313">
        <v>3.1524980454748289E-3</v>
      </c>
      <c r="F313">
        <v>0.20192378161135938</v>
      </c>
      <c r="G313">
        <v>0.17268799178681143</v>
      </c>
      <c r="H313">
        <v>4.4481259623892688</v>
      </c>
      <c r="I313">
        <v>2.4414144311979875</v>
      </c>
      <c r="J313">
        <v>0.46296122125223527</v>
      </c>
      <c r="K313">
        <v>4.8609393368520921</v>
      </c>
      <c r="L313" t="s">
        <v>4767</v>
      </c>
      <c r="M313" t="s">
        <v>4767</v>
      </c>
      <c r="N313">
        <v>221.80227643704501</v>
      </c>
    </row>
    <row r="314" spans="1:14" ht="15">
      <c r="A314" s="12" t="s">
        <v>318</v>
      </c>
      <c r="B314">
        <v>15.407295580013805</v>
      </c>
      <c r="C314">
        <v>1.19751675194785E-2</v>
      </c>
      <c r="D314">
        <v>7.8323299352083715E-3</v>
      </c>
      <c r="E314">
        <v>3.1524980454748289E-3</v>
      </c>
      <c r="F314">
        <v>0.46269549123783382</v>
      </c>
      <c r="G314">
        <v>0.41588317755529774</v>
      </c>
      <c r="H314">
        <v>10.571628711793116</v>
      </c>
      <c r="I314">
        <v>3.0522970370169289</v>
      </c>
      <c r="J314">
        <v>0.39070165734481582</v>
      </c>
      <c r="K314">
        <v>11.473167376086408</v>
      </c>
      <c r="L314" t="s">
        <v>4767</v>
      </c>
      <c r="M314" t="s">
        <v>4767</v>
      </c>
      <c r="N314">
        <v>219.29340405363999</v>
      </c>
    </row>
    <row r="315" spans="1:14" ht="15">
      <c r="A315" s="12" t="s">
        <v>319</v>
      </c>
      <c r="B315">
        <v>11.545068766374095</v>
      </c>
      <c r="C315">
        <v>2.430482496199207E-3</v>
      </c>
      <c r="D315">
        <v>4.6236993077121129E-3</v>
      </c>
      <c r="E315">
        <v>3.1524980454748289E-3</v>
      </c>
      <c r="F315">
        <v>0.26015831049580246</v>
      </c>
      <c r="G315">
        <v>0.14086236951766798</v>
      </c>
      <c r="H315">
        <v>5.2449209690330933</v>
      </c>
      <c r="I315">
        <v>2.8457980672186389</v>
      </c>
      <c r="J315">
        <v>6.4625271883750973E-2</v>
      </c>
      <c r="K315">
        <v>5.6561483288959504</v>
      </c>
      <c r="L315" t="s">
        <v>4767</v>
      </c>
      <c r="M315" t="s">
        <v>4767</v>
      </c>
      <c r="N315">
        <v>836.34833766561599</v>
      </c>
    </row>
    <row r="316" spans="1:14" ht="15">
      <c r="A316" s="12" t="s">
        <v>320</v>
      </c>
      <c r="B316">
        <v>7.0689304510443218</v>
      </c>
      <c r="C316">
        <v>5.2392814605414929E-2</v>
      </c>
      <c r="D316">
        <v>7.8181723698516944E-3</v>
      </c>
      <c r="E316">
        <v>1.3464004865477895E-3</v>
      </c>
      <c r="F316">
        <v>0.17080252707722463</v>
      </c>
      <c r="G316">
        <v>9.5760039659425145E-2</v>
      </c>
      <c r="H316">
        <v>3.5613116006772887</v>
      </c>
      <c r="I316">
        <v>7.6736182974401679</v>
      </c>
      <c r="J316">
        <v>1.4758900328581648</v>
      </c>
      <c r="K316">
        <v>3.889431554875753</v>
      </c>
      <c r="L316" t="s">
        <v>4767</v>
      </c>
      <c r="M316" t="s">
        <v>4767</v>
      </c>
      <c r="N316">
        <v>2423.76740279872</v>
      </c>
    </row>
    <row r="317" spans="1:14" ht="15">
      <c r="A317" s="12" t="s">
        <v>321</v>
      </c>
      <c r="B317">
        <v>43.408219046279683</v>
      </c>
      <c r="C317">
        <v>7.4261667972551435E-3</v>
      </c>
      <c r="D317">
        <v>3.6337986294419068E-2</v>
      </c>
      <c r="E317">
        <v>7.2008977172325001E-4</v>
      </c>
      <c r="F317">
        <v>1.4604416952573231</v>
      </c>
      <c r="G317">
        <v>0.71259633188393146</v>
      </c>
      <c r="H317">
        <v>29.694223674805961</v>
      </c>
      <c r="I317">
        <v>2.2074663630771303</v>
      </c>
      <c r="J317">
        <v>0.42797448307018077</v>
      </c>
      <c r="K317">
        <v>31.911745944810612</v>
      </c>
      <c r="L317" t="s">
        <v>4767</v>
      </c>
      <c r="M317" t="s">
        <v>4767</v>
      </c>
      <c r="N317">
        <v>1872.2053225447601</v>
      </c>
    </row>
    <row r="318" spans="1:14" ht="15">
      <c r="A318" s="12" t="s">
        <v>322</v>
      </c>
      <c r="B318">
        <v>17.998150351584741</v>
      </c>
      <c r="C318">
        <v>7.3097813499177142E-2</v>
      </c>
      <c r="D318">
        <v>8.0396513783142859E-2</v>
      </c>
      <c r="E318">
        <v>1.8686584198634344E-2</v>
      </c>
      <c r="F318">
        <v>1.8883611056130094</v>
      </c>
      <c r="G318">
        <v>0.70597749845666291</v>
      </c>
      <c r="H318">
        <v>32.448235152048028</v>
      </c>
      <c r="I318">
        <v>2.5677679982434958</v>
      </c>
      <c r="J318">
        <v>2.9456193768154022</v>
      </c>
      <c r="K318">
        <v>35.214754667598655</v>
      </c>
      <c r="L318" t="s">
        <v>4767</v>
      </c>
      <c r="M318" t="s">
        <v>4767</v>
      </c>
      <c r="N318">
        <v>399.361094800057</v>
      </c>
    </row>
    <row r="319" spans="1:14" ht="15">
      <c r="A319" s="12" t="s">
        <v>323</v>
      </c>
      <c r="B319">
        <v>4.237455880219291</v>
      </c>
      <c r="C319">
        <v>0.12499403475364786</v>
      </c>
      <c r="D319">
        <v>2.3688558969275152E-2</v>
      </c>
      <c r="E319">
        <v>4.611837916646158E-3</v>
      </c>
      <c r="F319">
        <v>0.2102430663298277</v>
      </c>
      <c r="G319">
        <v>8.9467911555952573E-2</v>
      </c>
      <c r="H319">
        <v>3.5696496064916197</v>
      </c>
      <c r="I319">
        <v>0.83003589847701253</v>
      </c>
      <c r="J319">
        <v>0.62044192103655582</v>
      </c>
      <c r="K319">
        <v>4.0226550160169694</v>
      </c>
      <c r="L319" t="s">
        <v>4767</v>
      </c>
      <c r="M319" t="s">
        <v>4767</v>
      </c>
      <c r="N319">
        <v>529.63150612316599</v>
      </c>
    </row>
    <row r="320" spans="1:14" ht="15">
      <c r="A320" s="12" t="s">
        <v>324</v>
      </c>
      <c r="B320">
        <v>41.365719800940319</v>
      </c>
      <c r="C320">
        <v>1.8837807871078499E-2</v>
      </c>
      <c r="D320">
        <v>6.1047168794376147E-2</v>
      </c>
      <c r="E320">
        <v>1.4225946304999605E-3</v>
      </c>
      <c r="F320">
        <v>1.415097430611034</v>
      </c>
      <c r="G320">
        <v>0.67915149907233718</v>
      </c>
      <c r="H320">
        <v>27.300039676058379</v>
      </c>
      <c r="I320">
        <v>1.3114518121435463</v>
      </c>
      <c r="J320">
        <v>0.65024498136043329</v>
      </c>
      <c r="K320">
        <v>29.475596177037705</v>
      </c>
      <c r="L320" t="s">
        <v>4767</v>
      </c>
      <c r="M320" t="s">
        <v>4767</v>
      </c>
      <c r="N320">
        <v>222.07233826259201</v>
      </c>
    </row>
    <row r="321" spans="1:14" ht="15">
      <c r="A321" s="12" t="s">
        <v>325</v>
      </c>
      <c r="B321">
        <v>36.822753775463227</v>
      </c>
      <c r="C321">
        <v>7.0952729991761859E-3</v>
      </c>
      <c r="D321">
        <v>2.1297761090638804E-2</v>
      </c>
      <c r="E321">
        <v>1.0698148853379344E-3</v>
      </c>
      <c r="F321">
        <v>1.0425916337406216</v>
      </c>
      <c r="G321">
        <v>0.76830619342033146</v>
      </c>
      <c r="H321">
        <v>23.122222707426772</v>
      </c>
      <c r="I321">
        <v>3.7390651526946135</v>
      </c>
      <c r="J321">
        <v>0.48053669508847618</v>
      </c>
      <c r="K321">
        <v>24.96258338356288</v>
      </c>
      <c r="L321" t="s">
        <v>4767</v>
      </c>
      <c r="M321" t="s">
        <v>4767</v>
      </c>
      <c r="N321">
        <v>215.08052352112699</v>
      </c>
    </row>
    <row r="322" spans="1:14" ht="15">
      <c r="A322" s="12" t="s">
        <v>326</v>
      </c>
      <c r="B322">
        <v>5.1094006782062253</v>
      </c>
      <c r="C322">
        <v>1.9178008594832856E-2</v>
      </c>
      <c r="D322">
        <v>1.6491763730513486E-2</v>
      </c>
      <c r="E322">
        <v>1.5818942235091712E-3</v>
      </c>
      <c r="F322">
        <v>0.17006973741801107</v>
      </c>
      <c r="G322">
        <v>6.0638862329394284E-2</v>
      </c>
      <c r="H322">
        <v>2.7845319643089423</v>
      </c>
      <c r="I322">
        <v>0.29513867724024201</v>
      </c>
      <c r="J322">
        <v>0.18080349205657081</v>
      </c>
      <c r="K322">
        <v>3.0524922306052034</v>
      </c>
      <c r="L322" t="s">
        <v>4767</v>
      </c>
      <c r="M322" t="s">
        <v>4767</v>
      </c>
      <c r="N322">
        <v>2529.41889918163</v>
      </c>
    </row>
    <row r="323" spans="1:14" ht="15">
      <c r="A323" s="12" t="s">
        <v>327</v>
      </c>
      <c r="B323">
        <v>12.856376338959871</v>
      </c>
      <c r="C323">
        <v>8.048049062933571E-2</v>
      </c>
      <c r="D323">
        <v>2.8992806757742857E-2</v>
      </c>
      <c r="E323">
        <v>1.8672411116944735E-3</v>
      </c>
      <c r="F323">
        <v>0.53445307910783568</v>
      </c>
      <c r="G323">
        <v>0.30120848923862514</v>
      </c>
      <c r="H323">
        <v>9.8760869393531046</v>
      </c>
      <c r="I323">
        <v>0.65754075432150416</v>
      </c>
      <c r="J323">
        <v>0.35189805885090519</v>
      </c>
      <c r="K323">
        <v>10.823089046198339</v>
      </c>
      <c r="L323" t="s">
        <v>4767</v>
      </c>
      <c r="M323" t="s">
        <v>4767</v>
      </c>
      <c r="N323">
        <v>246.48282884668399</v>
      </c>
    </row>
    <row r="324" spans="1:14" ht="15">
      <c r="A324" s="12" t="s">
        <v>328</v>
      </c>
      <c r="B324">
        <v>7.3745847066193226</v>
      </c>
      <c r="C324">
        <v>0.28442287434463004</v>
      </c>
      <c r="D324">
        <v>1.7420814375944449E-2</v>
      </c>
      <c r="E324">
        <v>4.1562928771482375E-3</v>
      </c>
      <c r="F324">
        <v>0.35896565031661481</v>
      </c>
      <c r="G324">
        <v>0.24482365504540399</v>
      </c>
      <c r="H324">
        <v>7.5077066835063091</v>
      </c>
      <c r="I324">
        <v>1.7576669315862437</v>
      </c>
      <c r="J324">
        <v>1.4138352865155013</v>
      </c>
      <c r="K324">
        <v>8.4174959704660512</v>
      </c>
      <c r="L324" t="s">
        <v>4767</v>
      </c>
      <c r="M324" t="s">
        <v>4767</v>
      </c>
      <c r="N324">
        <v>448.30478456415602</v>
      </c>
    </row>
    <row r="325" spans="1:14" ht="15">
      <c r="A325" s="12" t="s">
        <v>329</v>
      </c>
      <c r="B325">
        <v>20.907553745942678</v>
      </c>
      <c r="C325">
        <v>1.947692732385636E-2</v>
      </c>
      <c r="D325">
        <v>3.3424451798571557E-2</v>
      </c>
      <c r="E325">
        <v>3.4348982035591249E-3</v>
      </c>
      <c r="F325">
        <v>0.79460516027573547</v>
      </c>
      <c r="G325">
        <v>0.48960549258842856</v>
      </c>
      <c r="H325">
        <v>15.415934491261979</v>
      </c>
      <c r="I325">
        <v>2.9753080210434537</v>
      </c>
      <c r="J325">
        <v>0.84631543179667024</v>
      </c>
      <c r="K325">
        <v>16.756481421452129</v>
      </c>
      <c r="L325" t="s">
        <v>4767</v>
      </c>
      <c r="M325" t="s">
        <v>4767</v>
      </c>
      <c r="N325">
        <v>223.19915599820899</v>
      </c>
    </row>
    <row r="326" spans="1:14" ht="15">
      <c r="A326" s="12" t="s">
        <v>330</v>
      </c>
      <c r="B326">
        <v>7.5577690515367744</v>
      </c>
      <c r="C326">
        <v>0.16360895785668858</v>
      </c>
      <c r="D326">
        <v>1.854503134646877E-2</v>
      </c>
      <c r="E326">
        <v>2.6015093069555462E-3</v>
      </c>
      <c r="F326">
        <v>0.37626979562147816</v>
      </c>
      <c r="G326">
        <v>0.25109705879350974</v>
      </c>
      <c r="H326">
        <v>7.5885382237433738</v>
      </c>
      <c r="I326">
        <v>2.5588918998728358</v>
      </c>
      <c r="J326">
        <v>1.2555963865689714</v>
      </c>
      <c r="K326">
        <v>8.400660576668475</v>
      </c>
      <c r="L326" t="s">
        <v>4767</v>
      </c>
      <c r="M326" t="s">
        <v>4767</v>
      </c>
      <c r="N326">
        <v>444.788034005074</v>
      </c>
    </row>
    <row r="327" spans="1:14" ht="15">
      <c r="A327" s="12" t="s">
        <v>331</v>
      </c>
      <c r="B327">
        <v>1.2154782368714871</v>
      </c>
      <c r="C327">
        <v>3.4539238605149715E-2</v>
      </c>
      <c r="D327">
        <v>2.4531408322005246E-2</v>
      </c>
      <c r="E327">
        <v>2.0297114431408552E-3</v>
      </c>
      <c r="F327">
        <v>0.37379592121684863</v>
      </c>
      <c r="G327">
        <v>0.19677053883513312</v>
      </c>
      <c r="H327">
        <v>6.4906048752782226</v>
      </c>
      <c r="I327">
        <v>0.20915303285985926</v>
      </c>
      <c r="J327">
        <v>0.13831840483738903</v>
      </c>
      <c r="K327">
        <v>7.1222716937005002</v>
      </c>
      <c r="L327" t="s">
        <v>4767</v>
      </c>
      <c r="M327" t="s">
        <v>4767</v>
      </c>
      <c r="N327">
        <v>369.438268457991</v>
      </c>
    </row>
    <row r="328" spans="1:14" ht="15">
      <c r="A328" s="12" t="s">
        <v>332</v>
      </c>
      <c r="B328">
        <v>16.312519349022871</v>
      </c>
      <c r="C328">
        <v>4.718404706222E-2</v>
      </c>
      <c r="D328">
        <v>3.0651702111740932E-2</v>
      </c>
      <c r="E328">
        <v>2.7572430131838485E-3</v>
      </c>
      <c r="F328">
        <v>0.63765197710277532</v>
      </c>
      <c r="G328">
        <v>0.29334988574872745</v>
      </c>
      <c r="H328">
        <v>11.478878595913834</v>
      </c>
      <c r="I328">
        <v>0.85240477286548322</v>
      </c>
      <c r="J328">
        <v>0.64641483851227499</v>
      </c>
      <c r="K328">
        <v>12.490473450952482</v>
      </c>
      <c r="L328" t="s">
        <v>4767</v>
      </c>
      <c r="M328" t="s">
        <v>4767</v>
      </c>
      <c r="N328">
        <v>222.22650240529001</v>
      </c>
    </row>
    <row r="329" spans="1:14" ht="15">
      <c r="A329" s="12" t="s">
        <v>333</v>
      </c>
      <c r="B329">
        <v>15.960876633877515</v>
      </c>
      <c r="C329">
        <v>2.1581723944719713E-2</v>
      </c>
      <c r="D329">
        <v>1.8140197472554419E-2</v>
      </c>
      <c r="E329">
        <v>1.3861042853564539E-3</v>
      </c>
      <c r="F329">
        <v>0.53158522173416312</v>
      </c>
      <c r="G329">
        <v>0.29228831201977312</v>
      </c>
      <c r="H329">
        <v>10.421707472164657</v>
      </c>
      <c r="I329">
        <v>0.77839614802969326</v>
      </c>
      <c r="J329">
        <v>0.37555588617212671</v>
      </c>
      <c r="K329">
        <v>11.286689031621224</v>
      </c>
      <c r="L329" t="s">
        <v>4767</v>
      </c>
      <c r="M329" t="s">
        <v>4767</v>
      </c>
      <c r="N329">
        <v>1055.9038302282099</v>
      </c>
    </row>
    <row r="330" spans="1:14" ht="15">
      <c r="A330" s="12" t="s">
        <v>334</v>
      </c>
      <c r="B330">
        <v>37.05400303799258</v>
      </c>
      <c r="C330">
        <v>2.2416398643738858E-2</v>
      </c>
      <c r="D330">
        <v>4.9907247321568704E-2</v>
      </c>
      <c r="E330">
        <v>2.326390028720204E-3</v>
      </c>
      <c r="F330">
        <v>1.3621743026873414</v>
      </c>
      <c r="G330">
        <v>0.63480444892366283</v>
      </c>
      <c r="H330">
        <v>25.31832591719235</v>
      </c>
      <c r="I330">
        <v>0.76951755020218904</v>
      </c>
      <c r="J330">
        <v>0.52296948520617814</v>
      </c>
      <c r="K330">
        <v>27.389954704797383</v>
      </c>
      <c r="L330" t="s">
        <v>4767</v>
      </c>
      <c r="M330" t="s">
        <v>4767</v>
      </c>
      <c r="N330">
        <v>438.995469098981</v>
      </c>
    </row>
    <row r="331" spans="1:14" ht="15">
      <c r="A331" s="12" t="s">
        <v>335</v>
      </c>
      <c r="B331">
        <v>4.6555647571974834</v>
      </c>
      <c r="C331">
        <v>0.15881374657235001</v>
      </c>
      <c r="D331">
        <v>3.2161667633377473E-2</v>
      </c>
      <c r="E331">
        <v>9.3605659578949348E-3</v>
      </c>
      <c r="F331">
        <v>0.30920577965929907</v>
      </c>
      <c r="G331">
        <v>0.121490521624492</v>
      </c>
      <c r="H331">
        <v>5.1596938716504948</v>
      </c>
      <c r="I331">
        <v>0.10014686312050083</v>
      </c>
      <c r="J331">
        <v>0.13075142643892679</v>
      </c>
      <c r="K331">
        <v>5.7907261530979079</v>
      </c>
      <c r="L331" t="s">
        <v>4767</v>
      </c>
      <c r="M331" t="s">
        <v>4767</v>
      </c>
      <c r="N331">
        <v>2493.0547805512301</v>
      </c>
    </row>
    <row r="332" spans="1:14" ht="15">
      <c r="A332" s="12" t="s">
        <v>336</v>
      </c>
      <c r="B332">
        <v>6.7776756908868387</v>
      </c>
      <c r="C332">
        <v>0.15127519749655285</v>
      </c>
      <c r="D332">
        <v>3.0930454976759406E-2</v>
      </c>
      <c r="E332">
        <v>2.7939576711471319E-3</v>
      </c>
      <c r="F332">
        <v>0.34572512979296433</v>
      </c>
      <c r="G332">
        <v>0.15027355299976572</v>
      </c>
      <c r="H332">
        <v>5.9014768662639137</v>
      </c>
      <c r="I332">
        <v>0.83576304256221423</v>
      </c>
      <c r="J332">
        <v>0.75718403975340187</v>
      </c>
      <c r="K332">
        <v>6.5824751592011035</v>
      </c>
      <c r="L332" t="s">
        <v>4767</v>
      </c>
      <c r="M332" t="s">
        <v>4767</v>
      </c>
      <c r="N332">
        <v>1867.0010879413401</v>
      </c>
    </row>
    <row r="333" spans="1:14" ht="15">
      <c r="A333" s="12" t="s">
        <v>337</v>
      </c>
      <c r="B333">
        <v>10.596008561852548</v>
      </c>
      <c r="C333">
        <v>0.14588803314779786</v>
      </c>
      <c r="D333">
        <v>4.763344560793023E-2</v>
      </c>
      <c r="E333">
        <v>1.731321223674763E-3</v>
      </c>
      <c r="F333">
        <v>0.84081471555181542</v>
      </c>
      <c r="G333">
        <v>0.33601833106161488</v>
      </c>
      <c r="H333">
        <v>13.971393809415522</v>
      </c>
      <c r="I333">
        <v>1.5272914278707226</v>
      </c>
      <c r="J333">
        <v>1.3972166316955923</v>
      </c>
      <c r="K333">
        <v>15.343479656008356</v>
      </c>
      <c r="L333" t="s">
        <v>4767</v>
      </c>
      <c r="M333" t="s">
        <v>4767</v>
      </c>
      <c r="N333">
        <v>706.32137045817797</v>
      </c>
    </row>
    <row r="334" spans="1:14" ht="15">
      <c r="A334" s="12" t="s">
        <v>338</v>
      </c>
      <c r="B334">
        <v>11.063000531828839</v>
      </c>
      <c r="C334">
        <v>3.4007864943172428E-2</v>
      </c>
      <c r="D334">
        <v>3.6695102603615415E-2</v>
      </c>
      <c r="E334">
        <v>2.1461582640636316E-3</v>
      </c>
      <c r="F334">
        <v>0.62162581116979687</v>
      </c>
      <c r="G334">
        <v>0.28475563456499886</v>
      </c>
      <c r="H334">
        <v>10.753764313151473</v>
      </c>
      <c r="I334">
        <v>1.260384475664269</v>
      </c>
      <c r="J334">
        <v>0.43689187194142737</v>
      </c>
      <c r="K334">
        <v>11.732994884697121</v>
      </c>
      <c r="L334" t="s">
        <v>4767</v>
      </c>
      <c r="M334" t="s">
        <v>4767</v>
      </c>
      <c r="N334">
        <v>444.63589305291202</v>
      </c>
    </row>
    <row r="335" spans="1:14" ht="15">
      <c r="A335" s="12" t="s">
        <v>339</v>
      </c>
      <c r="B335">
        <v>6.5474803479124519</v>
      </c>
      <c r="C335">
        <v>7.1107543500714854E-2</v>
      </c>
      <c r="D335">
        <v>3.3325832863340794E-2</v>
      </c>
      <c r="E335">
        <v>3.9627907884965397E-3</v>
      </c>
      <c r="F335">
        <v>0.60839860062808127</v>
      </c>
      <c r="G335">
        <v>0.27657708171586626</v>
      </c>
      <c r="H335">
        <v>11.07556727645307</v>
      </c>
      <c r="I335">
        <v>0.50160118622348737</v>
      </c>
      <c r="J335">
        <v>0.37797351376118205</v>
      </c>
      <c r="K335">
        <v>12.068939125949569</v>
      </c>
      <c r="L335" t="s">
        <v>4767</v>
      </c>
      <c r="M335" t="s">
        <v>4767</v>
      </c>
      <c r="N335">
        <v>443.15151637955898</v>
      </c>
    </row>
    <row r="336" spans="1:14" ht="15">
      <c r="A336" s="12" t="s">
        <v>340</v>
      </c>
      <c r="B336">
        <v>8.2901454204392255</v>
      </c>
      <c r="C336">
        <v>0.11936275505673571</v>
      </c>
      <c r="D336">
        <v>1.4741111289520995E-2</v>
      </c>
      <c r="E336">
        <v>3.3113984085594477E-3</v>
      </c>
      <c r="F336">
        <v>0.39171920478056982</v>
      </c>
      <c r="G336">
        <v>0.34585542221701654</v>
      </c>
      <c r="H336">
        <v>8.7278194961363429</v>
      </c>
      <c r="I336">
        <v>1.4893884967413655</v>
      </c>
      <c r="J336">
        <v>0.90267442919553886</v>
      </c>
      <c r="K336">
        <v>9.6028093878887457</v>
      </c>
      <c r="L336" t="s">
        <v>4767</v>
      </c>
      <c r="M336" t="s">
        <v>4767</v>
      </c>
      <c r="N336">
        <v>159.712017094348</v>
      </c>
    </row>
    <row r="337" spans="1:14" ht="15">
      <c r="A337" s="12" t="s">
        <v>341</v>
      </c>
      <c r="B337">
        <v>2.8521370223961546</v>
      </c>
      <c r="C337">
        <v>0.11425832555327643</v>
      </c>
      <c r="D337">
        <v>9.002642368397807E-3</v>
      </c>
      <c r="E337">
        <v>2.3821732926580198E-3</v>
      </c>
      <c r="F337">
        <v>0.14234468782909537</v>
      </c>
      <c r="G337">
        <v>0.23218600585730456</v>
      </c>
      <c r="H337">
        <v>3.7614562563489313</v>
      </c>
      <c r="I337">
        <v>3.7111608160154455</v>
      </c>
      <c r="J337">
        <v>0.77185092948134792</v>
      </c>
      <c r="K337">
        <v>4.2616300912496632</v>
      </c>
      <c r="L337" t="s">
        <v>4767</v>
      </c>
      <c r="M337" t="s">
        <v>4767</v>
      </c>
      <c r="N337">
        <v>473.14378860092398</v>
      </c>
    </row>
    <row r="338" spans="1:14" ht="15">
      <c r="A338" s="12" t="s">
        <v>342</v>
      </c>
      <c r="B338">
        <v>0.86082950498521615</v>
      </c>
      <c r="C338">
        <v>4.8906211232452139E-2</v>
      </c>
      <c r="D338">
        <v>1.2649197114060599E-2</v>
      </c>
      <c r="E338">
        <v>2.5113289370886052E-3</v>
      </c>
      <c r="F338">
        <v>0.13703175094565723</v>
      </c>
      <c r="G338">
        <v>8.0194563399399427E-2</v>
      </c>
      <c r="H338">
        <v>2.8056161460437119</v>
      </c>
      <c r="I338">
        <v>0.95883854271559243</v>
      </c>
      <c r="J338">
        <v>0.28344528402787378</v>
      </c>
      <c r="K338">
        <v>3.0869091976723699</v>
      </c>
      <c r="L338" t="s">
        <v>4767</v>
      </c>
      <c r="M338" t="s">
        <v>4767</v>
      </c>
      <c r="N338">
        <v>1980.0619535414401</v>
      </c>
    </row>
    <row r="339" spans="1:14" ht="15">
      <c r="A339" s="12" t="s">
        <v>343</v>
      </c>
      <c r="B339">
        <v>8.8137111174564193</v>
      </c>
      <c r="C339">
        <v>0.23591509778205141</v>
      </c>
      <c r="D339">
        <v>8.6728579439850503E-2</v>
      </c>
      <c r="E339">
        <v>2.2617087165781053E-2</v>
      </c>
      <c r="F339">
        <v>1.2188147847369231</v>
      </c>
      <c r="G339">
        <v>0.61254185862636001</v>
      </c>
      <c r="H339">
        <v>21.653229030181777</v>
      </c>
      <c r="I339">
        <v>0.79753707318894118</v>
      </c>
      <c r="J339">
        <v>1.0451306072700661</v>
      </c>
      <c r="K339">
        <v>23.829846437932744</v>
      </c>
      <c r="L339" t="s">
        <v>4767</v>
      </c>
      <c r="M339" t="s">
        <v>4767</v>
      </c>
      <c r="N339">
        <v>423.13103242979599</v>
      </c>
    </row>
    <row r="340" spans="1:14" ht="15">
      <c r="A340" s="12" t="s">
        <v>344</v>
      </c>
      <c r="B340">
        <v>6.5556423888429034</v>
      </c>
      <c r="C340">
        <v>0.11915766119323357</v>
      </c>
      <c r="D340">
        <v>8.1655667942625246E-3</v>
      </c>
      <c r="E340">
        <v>1.8487505549847894E-3</v>
      </c>
      <c r="F340">
        <v>0.20584453535487263</v>
      </c>
      <c r="G340">
        <v>0.19331938006859486</v>
      </c>
      <c r="H340">
        <v>4.6513144603637002</v>
      </c>
      <c r="I340">
        <v>0.58158889755740339</v>
      </c>
      <c r="J340">
        <v>0.38924623122275032</v>
      </c>
      <c r="K340">
        <v>5.1796503543296488</v>
      </c>
      <c r="L340" t="s">
        <v>4767</v>
      </c>
      <c r="M340" t="s">
        <v>4767</v>
      </c>
      <c r="N340">
        <v>402.94424149558102</v>
      </c>
    </row>
    <row r="341" spans="1:14" ht="15">
      <c r="A341" s="12" t="s">
        <v>345</v>
      </c>
      <c r="B341">
        <v>11.703455436781677</v>
      </c>
      <c r="C341">
        <v>0.22603205043779215</v>
      </c>
      <c r="D341">
        <v>2.6441727517998871E-2</v>
      </c>
      <c r="E341">
        <v>8.9395529868184862E-3</v>
      </c>
      <c r="F341">
        <v>0.56884652006298897</v>
      </c>
      <c r="G341">
        <v>0.42857288694332518</v>
      </c>
      <c r="H341">
        <v>12.06943002244758</v>
      </c>
      <c r="I341">
        <v>0.24965709200478656</v>
      </c>
      <c r="J341">
        <v>0.31838168860584659</v>
      </c>
      <c r="K341">
        <v>13.328262760396504</v>
      </c>
      <c r="L341" t="s">
        <v>4767</v>
      </c>
      <c r="M341" t="s">
        <v>4767</v>
      </c>
      <c r="N341">
        <v>752.24769208925795</v>
      </c>
    </row>
    <row r="342" spans="1:14" ht="15">
      <c r="A342" s="12" t="s">
        <v>346</v>
      </c>
      <c r="B342">
        <v>4.5697619015208071</v>
      </c>
      <c r="C342">
        <v>5.6908601922787572E-2</v>
      </c>
      <c r="D342">
        <v>2.0258370325579665E-2</v>
      </c>
      <c r="E342">
        <v>6.1119277722054347E-3</v>
      </c>
      <c r="F342">
        <v>0.48742807862130094</v>
      </c>
      <c r="G342">
        <v>0.23830785925161826</v>
      </c>
      <c r="H342">
        <v>9.1399654005837121</v>
      </c>
      <c r="I342">
        <v>0.29720255595007899</v>
      </c>
      <c r="J342">
        <v>7.7401976682171331E-2</v>
      </c>
      <c r="K342">
        <v>9.9489802384772048</v>
      </c>
      <c r="L342" t="s">
        <v>4767</v>
      </c>
      <c r="M342" t="s">
        <v>4767</v>
      </c>
      <c r="N342">
        <v>460.21786229632499</v>
      </c>
    </row>
    <row r="343" spans="1:14" ht="15">
      <c r="A343" s="12" t="s">
        <v>347</v>
      </c>
      <c r="B343">
        <v>17.235545772302579</v>
      </c>
      <c r="C343">
        <v>4.6637455734758075E-2</v>
      </c>
      <c r="D343">
        <v>3.9425902057726107E-2</v>
      </c>
      <c r="E343">
        <v>1.9663897718557762E-3</v>
      </c>
      <c r="F343">
        <v>0.63928191684862157</v>
      </c>
      <c r="G343">
        <v>0.30423104767194342</v>
      </c>
      <c r="H343">
        <v>11.895393061900675</v>
      </c>
      <c r="I343">
        <v>0.48527491774664283</v>
      </c>
      <c r="J343">
        <v>0.22292772230437427</v>
      </c>
      <c r="K343">
        <v>12.92693577398558</v>
      </c>
      <c r="L343" t="s">
        <v>4767</v>
      </c>
      <c r="M343" t="s">
        <v>4767</v>
      </c>
      <c r="N343">
        <v>1881.89807040953</v>
      </c>
    </row>
    <row r="344" spans="1:14" ht="15">
      <c r="A344" s="12" t="s">
        <v>348</v>
      </c>
      <c r="B344">
        <v>8.2674296381467745</v>
      </c>
      <c r="C344">
        <v>0.19278026648646071</v>
      </c>
      <c r="D344">
        <v>1.8462683607082191E-2</v>
      </c>
      <c r="E344">
        <v>3.3145278579279078E-3</v>
      </c>
      <c r="F344">
        <v>0.33455628403084614</v>
      </c>
      <c r="G344">
        <v>0.21378265211277028</v>
      </c>
      <c r="H344">
        <v>6.7721217338064568</v>
      </c>
      <c r="I344">
        <v>0.39292285482531009</v>
      </c>
      <c r="J344">
        <v>0.39554552387423475</v>
      </c>
      <c r="K344">
        <v>7.5350181479015443</v>
      </c>
      <c r="L344" t="s">
        <v>4767</v>
      </c>
      <c r="M344" t="s">
        <v>4767</v>
      </c>
      <c r="N344">
        <v>261.23850816824302</v>
      </c>
    </row>
    <row r="345" spans="1:14" ht="15">
      <c r="A345" s="12" t="s">
        <v>349</v>
      </c>
      <c r="B345">
        <v>8.4810522237077421</v>
      </c>
      <c r="C345">
        <v>6.5795339799046573E-2</v>
      </c>
      <c r="D345">
        <v>4.0700045443136747E-2</v>
      </c>
      <c r="E345">
        <v>2.6169970406189473E-3</v>
      </c>
      <c r="F345">
        <v>0.57066903273743752</v>
      </c>
      <c r="G345">
        <v>0.22475423521350629</v>
      </c>
      <c r="H345">
        <v>10.059781099354826</v>
      </c>
      <c r="I345">
        <v>0.96583549113992861</v>
      </c>
      <c r="J345">
        <v>0.56875190406282972</v>
      </c>
      <c r="K345">
        <v>10.964316749588573</v>
      </c>
      <c r="L345" t="s">
        <v>4767</v>
      </c>
      <c r="M345" t="s">
        <v>4767</v>
      </c>
      <c r="N345">
        <v>1827.73333809063</v>
      </c>
    </row>
    <row r="346" spans="1:14" ht="15">
      <c r="A346" s="12" t="s">
        <v>350</v>
      </c>
      <c r="B346">
        <v>9.9873856050145164</v>
      </c>
      <c r="C346">
        <v>6.3040304183469856E-2</v>
      </c>
      <c r="D346">
        <v>6.4737256918446784E-2</v>
      </c>
      <c r="E346">
        <v>1.0738794909314802E-2</v>
      </c>
      <c r="F346">
        <v>0.86644467598571073</v>
      </c>
      <c r="G346">
        <v>0.34070458972304402</v>
      </c>
      <c r="H346">
        <v>15.266832422384477</v>
      </c>
      <c r="I346">
        <v>0.22080671312139535</v>
      </c>
      <c r="J346">
        <v>0.1684582249272302</v>
      </c>
      <c r="K346">
        <v>16.612498044104463</v>
      </c>
      <c r="L346" t="s">
        <v>4767</v>
      </c>
      <c r="M346" t="s">
        <v>4767</v>
      </c>
      <c r="N346">
        <v>478.50878599608899</v>
      </c>
    </row>
    <row r="347" spans="1:14" ht="15">
      <c r="A347" s="12" t="s">
        <v>351</v>
      </c>
      <c r="B347">
        <v>18.301412301431228</v>
      </c>
      <c r="C347">
        <v>5.4352723817621289E-2</v>
      </c>
      <c r="D347">
        <v>2.0669497505603918E-2</v>
      </c>
      <c r="E347">
        <v>2.8920823091009014E-3</v>
      </c>
      <c r="F347">
        <v>0.57657073956012184</v>
      </c>
      <c r="G347">
        <v>0.34872513940869315</v>
      </c>
      <c r="H347">
        <v>11.489137239297412</v>
      </c>
      <c r="I347">
        <v>0.7390162183942478</v>
      </c>
      <c r="J347">
        <v>0.31265089760887438</v>
      </c>
      <c r="K347">
        <v>12.492347421898552</v>
      </c>
      <c r="L347" t="s">
        <v>4767</v>
      </c>
      <c r="M347" t="s">
        <v>4767</v>
      </c>
      <c r="N347">
        <v>585.45559043204003</v>
      </c>
    </row>
    <row r="348" spans="1:14" ht="15">
      <c r="A348" s="12" t="s">
        <v>352</v>
      </c>
      <c r="B348">
        <v>8.3548882011871939</v>
      </c>
      <c r="C348">
        <v>0.40376272706179861</v>
      </c>
      <c r="D348">
        <v>2.8333121318215481E-2</v>
      </c>
      <c r="E348">
        <v>4.3107618592030921E-3</v>
      </c>
      <c r="F348">
        <v>0.4064299213612142</v>
      </c>
      <c r="G348">
        <v>0.23438692886382517</v>
      </c>
      <c r="H348">
        <v>7.9893432366399209</v>
      </c>
      <c r="I348">
        <v>0.1109434955431752</v>
      </c>
      <c r="J348">
        <v>0.15885655141245306</v>
      </c>
      <c r="K348">
        <v>9.066566697104177</v>
      </c>
      <c r="L348" t="s">
        <v>4767</v>
      </c>
      <c r="M348" t="s">
        <v>4767</v>
      </c>
      <c r="N348">
        <v>238.46370878228899</v>
      </c>
    </row>
    <row r="349" spans="1:14" ht="15">
      <c r="A349" s="12" t="s">
        <v>353</v>
      </c>
      <c r="B349">
        <v>6.992708415539</v>
      </c>
      <c r="C349">
        <v>0.25846330508019</v>
      </c>
      <c r="D349">
        <v>2.3803049486809367E-2</v>
      </c>
      <c r="E349">
        <v>2.5198429245080855E-3</v>
      </c>
      <c r="F349">
        <v>0.3714108929237957</v>
      </c>
      <c r="G349">
        <v>0.19376567031390399</v>
      </c>
      <c r="H349">
        <v>7.0948657354869296</v>
      </c>
      <c r="I349">
        <v>0.2080031361237332</v>
      </c>
      <c r="J349">
        <v>0.1683739177886785</v>
      </c>
      <c r="K349">
        <v>7.9448284962161368</v>
      </c>
      <c r="L349" t="s">
        <v>4767</v>
      </c>
      <c r="M349" t="s">
        <v>4767</v>
      </c>
      <c r="N349">
        <v>281.75253580471002</v>
      </c>
    </row>
    <row r="350" spans="1:14" ht="15">
      <c r="A350" s="12" t="s">
        <v>354</v>
      </c>
      <c r="B350">
        <v>7.0178391497934838</v>
      </c>
      <c r="C350">
        <v>0.11099081803763572</v>
      </c>
      <c r="D350">
        <v>3.6711154408775877E-2</v>
      </c>
      <c r="E350">
        <v>1.8274526978799079E-2</v>
      </c>
      <c r="F350">
        <v>0.46069303118184551</v>
      </c>
      <c r="G350">
        <v>0.34500437059367428</v>
      </c>
      <c r="H350">
        <v>9.7578848509392344</v>
      </c>
      <c r="I350">
        <v>0.40883450773758861</v>
      </c>
      <c r="J350">
        <v>0.69909518074346177</v>
      </c>
      <c r="K350">
        <v>10.729558752139965</v>
      </c>
      <c r="L350" t="s">
        <v>4767</v>
      </c>
      <c r="M350" t="s">
        <v>4767</v>
      </c>
      <c r="N350">
        <v>291.70140349861202</v>
      </c>
    </row>
    <row r="351" spans="1:14" ht="15">
      <c r="A351" s="12" t="s">
        <v>355</v>
      </c>
      <c r="B351">
        <v>4.6401182233095479</v>
      </c>
      <c r="C351">
        <v>5.7069547825896141E-2</v>
      </c>
      <c r="D351">
        <v>1.2014888260436611E-2</v>
      </c>
      <c r="E351">
        <v>7.4350120063573029E-4</v>
      </c>
      <c r="F351">
        <v>0.27505166817242216</v>
      </c>
      <c r="G351">
        <v>0.132843297677988</v>
      </c>
      <c r="H351">
        <v>5.1396471404296173</v>
      </c>
      <c r="I351">
        <v>0.40676126781727651</v>
      </c>
      <c r="J351">
        <v>0.20358315768092733</v>
      </c>
      <c r="K351">
        <v>5.6173700435669964</v>
      </c>
      <c r="L351" t="s">
        <v>4767</v>
      </c>
      <c r="M351" t="s">
        <v>4767</v>
      </c>
      <c r="N351">
        <v>2553.9624584959201</v>
      </c>
    </row>
    <row r="352" spans="1:14" ht="15">
      <c r="A352" s="12" t="s">
        <v>356</v>
      </c>
      <c r="B352">
        <v>7.1300246567669356</v>
      </c>
      <c r="C352">
        <v>7.2866224968731436E-2</v>
      </c>
      <c r="D352">
        <v>5.0686503107999534E-2</v>
      </c>
      <c r="E352">
        <v>6.682914993365395E-3</v>
      </c>
      <c r="F352">
        <v>0.67556391704316932</v>
      </c>
      <c r="G352">
        <v>0.30502501247092456</v>
      </c>
      <c r="H352">
        <v>12.383018071850506</v>
      </c>
      <c r="I352">
        <v>0.71221523998578151</v>
      </c>
      <c r="J352">
        <v>0.63915599333684581</v>
      </c>
      <c r="K352">
        <v>13.493842644434697</v>
      </c>
      <c r="L352" t="s">
        <v>4767</v>
      </c>
      <c r="M352" t="s">
        <v>4767</v>
      </c>
      <c r="N352">
        <v>245.33480270595399</v>
      </c>
    </row>
    <row r="353" spans="1:14" ht="15">
      <c r="A353" s="12" t="s">
        <v>357</v>
      </c>
      <c r="B353">
        <v>6.6563599100201296</v>
      </c>
      <c r="C353">
        <v>0.32684720924486571</v>
      </c>
      <c r="D353">
        <v>2.2009336331289302E-2</v>
      </c>
      <c r="E353">
        <v>5.1474146046286053E-3</v>
      </c>
      <c r="F353">
        <v>0.43642400247252</v>
      </c>
      <c r="G353">
        <v>0.25399703120361028</v>
      </c>
      <c r="H353">
        <v>8.6013966691449824</v>
      </c>
      <c r="I353">
        <v>1.2830727527886723</v>
      </c>
      <c r="J353">
        <v>1.1805035023777044</v>
      </c>
      <c r="K353">
        <v>9.6458216630018967</v>
      </c>
      <c r="L353" t="s">
        <v>4767</v>
      </c>
      <c r="M353" t="s">
        <v>4767</v>
      </c>
      <c r="N353">
        <v>167.64737411272799</v>
      </c>
    </row>
    <row r="354" spans="1:14" ht="15">
      <c r="A354" s="12" t="s">
        <v>358</v>
      </c>
      <c r="B354">
        <v>15.222396283002613</v>
      </c>
      <c r="C354">
        <v>0.20028242877758001</v>
      </c>
      <c r="D354">
        <v>3.2614890727662861E-2</v>
      </c>
      <c r="E354">
        <v>7.8389569181765133E-3</v>
      </c>
      <c r="F354">
        <v>0.72483404379088612</v>
      </c>
      <c r="G354">
        <v>0.61718360881959999</v>
      </c>
      <c r="H354">
        <v>15.926299219355117</v>
      </c>
      <c r="I354">
        <v>0.81731744760146219</v>
      </c>
      <c r="J354">
        <v>0.5695479285191396</v>
      </c>
      <c r="K354">
        <v>17.509053148389022</v>
      </c>
      <c r="L354" t="s">
        <v>4767</v>
      </c>
      <c r="M354" t="s">
        <v>4767</v>
      </c>
      <c r="N354">
        <v>282.141946208798</v>
      </c>
    </row>
    <row r="355" spans="1:14" ht="15">
      <c r="A355" s="12" t="s">
        <v>359</v>
      </c>
      <c r="B355">
        <v>7.5573391311207425</v>
      </c>
      <c r="C355">
        <v>0.16742253566856929</v>
      </c>
      <c r="D355">
        <v>6.2245338623254279E-2</v>
      </c>
      <c r="E355">
        <v>1.1003559834671052E-2</v>
      </c>
      <c r="F355">
        <v>0.67197398028335376</v>
      </c>
      <c r="G355">
        <v>0.29428996101067256</v>
      </c>
      <c r="H355">
        <v>12.210345196324184</v>
      </c>
      <c r="I355">
        <v>0.54171586745500833</v>
      </c>
      <c r="J355">
        <v>0.75461185634238603</v>
      </c>
      <c r="K355">
        <v>13.417280571744705</v>
      </c>
      <c r="L355" t="s">
        <v>4767</v>
      </c>
      <c r="M355" t="s">
        <v>4767</v>
      </c>
      <c r="N355">
        <v>229.03592103616401</v>
      </c>
    </row>
    <row r="356" spans="1:14" ht="15">
      <c r="A356" s="12" t="s">
        <v>360</v>
      </c>
      <c r="B356">
        <v>12.170728121353484</v>
      </c>
      <c r="C356">
        <v>0.21327897264988285</v>
      </c>
      <c r="D356">
        <v>4.1716843749651296E-2</v>
      </c>
      <c r="E356">
        <v>1.3530566969183816E-2</v>
      </c>
      <c r="F356">
        <v>0.75242484832496614</v>
      </c>
      <c r="G356">
        <v>0.32101267744461087</v>
      </c>
      <c r="H356">
        <v>13.570372706152192</v>
      </c>
      <c r="I356">
        <v>0.2202285121436563</v>
      </c>
      <c r="J356">
        <v>0.26901466103409372</v>
      </c>
      <c r="K356">
        <v>14.912336615290487</v>
      </c>
      <c r="L356" t="s">
        <v>4767</v>
      </c>
      <c r="M356" t="s">
        <v>4767</v>
      </c>
      <c r="N356">
        <v>245.77108458053999</v>
      </c>
    </row>
    <row r="357" spans="1:14" ht="15">
      <c r="A357" s="12" t="s">
        <v>361</v>
      </c>
      <c r="B357">
        <v>7.7824399479062256</v>
      </c>
      <c r="C357">
        <v>0.19894472820693643</v>
      </c>
      <c r="D357">
        <v>1.5142183380307773E-2</v>
      </c>
      <c r="E357">
        <v>3.8169908095618287E-3</v>
      </c>
      <c r="F357">
        <v>0.28858209386676553</v>
      </c>
      <c r="G357">
        <v>0.20373704220118055</v>
      </c>
      <c r="H357">
        <v>6.0102926033684358</v>
      </c>
      <c r="I357">
        <v>0.4005531238743853</v>
      </c>
      <c r="J357">
        <v>0.43000429370344684</v>
      </c>
      <c r="K357">
        <v>6.7205156418331882</v>
      </c>
      <c r="L357" t="s">
        <v>4767</v>
      </c>
      <c r="M357" t="s">
        <v>4767</v>
      </c>
      <c r="N357">
        <v>267.390006177229</v>
      </c>
    </row>
    <row r="358" spans="1:14" ht="15">
      <c r="A358" s="12" t="s">
        <v>362</v>
      </c>
      <c r="B358">
        <v>3.3580853551504517</v>
      </c>
      <c r="C358">
        <v>5.205219354404457E-2</v>
      </c>
      <c r="D358">
        <v>5.609632350201242E-3</v>
      </c>
      <c r="E358">
        <v>2.3728491310522569E-3</v>
      </c>
      <c r="F358">
        <v>8.4001892451568611E-2</v>
      </c>
      <c r="G358">
        <v>0.10823890625895029</v>
      </c>
      <c r="H358">
        <v>2.0776416878833408</v>
      </c>
      <c r="I358">
        <v>0.82042578768242436</v>
      </c>
      <c r="J358">
        <v>0.42956576986591305</v>
      </c>
      <c r="K358">
        <v>2.3299171616191576</v>
      </c>
      <c r="L358" t="s">
        <v>4767</v>
      </c>
      <c r="M358" t="s">
        <v>4767</v>
      </c>
      <c r="N358">
        <v>293.83669346739902</v>
      </c>
    </row>
    <row r="359" spans="1:14" ht="15">
      <c r="A359" s="12" t="s">
        <v>363</v>
      </c>
      <c r="B359">
        <v>8.0723388634007751</v>
      </c>
      <c r="C359">
        <v>0.25224892133293647</v>
      </c>
      <c r="D359">
        <v>5.7090832505245985E-2</v>
      </c>
      <c r="E359">
        <v>1.7600703110038945E-2</v>
      </c>
      <c r="F359">
        <v>0.83104650790513845</v>
      </c>
      <c r="G359">
        <v>0.46387907879798229</v>
      </c>
      <c r="H359">
        <v>16.184625759137457</v>
      </c>
      <c r="I359">
        <v>0.56792347417107147</v>
      </c>
      <c r="J359">
        <v>0.68644497089118284</v>
      </c>
      <c r="K359">
        <v>17.806491802788798</v>
      </c>
      <c r="L359" t="s">
        <v>4767</v>
      </c>
      <c r="M359" t="s">
        <v>4767</v>
      </c>
      <c r="N359">
        <v>279.14795431708001</v>
      </c>
    </row>
    <row r="360" spans="1:14" ht="15">
      <c r="A360" s="12" t="s">
        <v>364</v>
      </c>
      <c r="B360">
        <v>4.8024443685511295</v>
      </c>
      <c r="C360">
        <v>7.803344481194785E-2</v>
      </c>
      <c r="D360">
        <v>1.0214555683221195E-2</v>
      </c>
      <c r="E360">
        <v>2.1299384736546581E-3</v>
      </c>
      <c r="F360">
        <v>0.19055265963685294</v>
      </c>
      <c r="G360">
        <v>0.11987941911666285</v>
      </c>
      <c r="H360">
        <v>3.840035592122542</v>
      </c>
      <c r="I360">
        <v>1.33232673459679</v>
      </c>
      <c r="J360">
        <v>0.31527951269068349</v>
      </c>
      <c r="K360">
        <v>4.2408456098448815</v>
      </c>
      <c r="L360" t="s">
        <v>4767</v>
      </c>
      <c r="M360" t="s">
        <v>4767</v>
      </c>
      <c r="N360">
        <v>394.30174698798697</v>
      </c>
    </row>
    <row r="361" spans="1:14" ht="15">
      <c r="A361" s="12" t="s">
        <v>365</v>
      </c>
      <c r="B361">
        <v>4.6092334275927742</v>
      </c>
      <c r="C361">
        <v>2.935689904171564E-2</v>
      </c>
      <c r="D361">
        <v>9.9512705511348842E-3</v>
      </c>
      <c r="E361">
        <v>1.1385726545551907E-3</v>
      </c>
      <c r="F361">
        <v>0.17528227576994646</v>
      </c>
      <c r="G361">
        <v>9.9831619914093145E-2</v>
      </c>
      <c r="H361">
        <v>3.4333298063688638</v>
      </c>
      <c r="I361">
        <v>1.5915991504793654</v>
      </c>
      <c r="J361">
        <v>7.1997215009857882E-2</v>
      </c>
      <c r="K361">
        <v>3.7488904443003088</v>
      </c>
      <c r="L361" t="s">
        <v>4767</v>
      </c>
      <c r="M361" t="s">
        <v>4767</v>
      </c>
      <c r="N361">
        <v>302.92255309466702</v>
      </c>
    </row>
    <row r="362" spans="1:14" ht="15">
      <c r="A362" s="12" t="s">
        <v>366</v>
      </c>
      <c r="B362">
        <v>6.3310767549326128</v>
      </c>
      <c r="C362">
        <v>0.136451948590745</v>
      </c>
      <c r="D362">
        <v>5.4930488090893882E-2</v>
      </c>
      <c r="E362">
        <v>1.1334190273630262E-3</v>
      </c>
      <c r="F362">
        <v>0.47283078440274895</v>
      </c>
      <c r="G362">
        <v>0.24741965884813544</v>
      </c>
      <c r="H362">
        <v>9.0400015748207529</v>
      </c>
      <c r="I362">
        <v>0.1449340370187748</v>
      </c>
      <c r="J362">
        <v>0.13380200331636674</v>
      </c>
      <c r="K362">
        <v>9.9527678737806387</v>
      </c>
      <c r="L362" t="s">
        <v>4767</v>
      </c>
      <c r="M362" t="s">
        <v>4767</v>
      </c>
      <c r="N362">
        <v>229.214145986391</v>
      </c>
    </row>
    <row r="363" spans="1:14" ht="15">
      <c r="A363" s="12" t="s">
        <v>367</v>
      </c>
      <c r="B363">
        <v>5.329524502067903</v>
      </c>
      <c r="C363">
        <v>2.0380936002253214E-2</v>
      </c>
      <c r="D363">
        <v>7.5153650580380739E-3</v>
      </c>
      <c r="E363">
        <v>1.9114810146959079E-3</v>
      </c>
      <c r="F363">
        <v>0.17268361294748247</v>
      </c>
      <c r="G363">
        <v>0.11890651862616684</v>
      </c>
      <c r="H363">
        <v>3.5709065268911244</v>
      </c>
      <c r="I363">
        <v>0.18015961140567857</v>
      </c>
      <c r="J363">
        <v>6.1749484755470617E-2</v>
      </c>
      <c r="K363">
        <v>3.8923044405397609</v>
      </c>
      <c r="L363" t="s">
        <v>4767</v>
      </c>
      <c r="M363" t="s">
        <v>4767</v>
      </c>
      <c r="N363">
        <v>427.19765302969302</v>
      </c>
    </row>
    <row r="364" spans="1:14" ht="15">
      <c r="A364" s="12" t="s">
        <v>368</v>
      </c>
      <c r="B364">
        <v>8.6879702000647416</v>
      </c>
      <c r="C364">
        <v>0.31693058038380428</v>
      </c>
      <c r="D364">
        <v>2.3177488110014619E-2</v>
      </c>
      <c r="E364">
        <v>2.4862206960375201E-3</v>
      </c>
      <c r="F364">
        <v>0.3503983926474763</v>
      </c>
      <c r="G364">
        <v>0.21610157877466285</v>
      </c>
      <c r="H364">
        <v>7.0212679270518548</v>
      </c>
      <c r="I364">
        <v>0.57975230650867227</v>
      </c>
      <c r="J364">
        <v>0.34265020234965532</v>
      </c>
      <c r="K364">
        <v>7.9303621876638504</v>
      </c>
      <c r="L364" t="s">
        <v>4767</v>
      </c>
      <c r="M364" t="s">
        <v>4767</v>
      </c>
      <c r="N364">
        <v>2288.3351466253298</v>
      </c>
    </row>
    <row r="365" spans="1:14" ht="15">
      <c r="A365" s="12" t="s">
        <v>369</v>
      </c>
      <c r="B365">
        <v>11.065116597737516</v>
      </c>
      <c r="C365">
        <v>0.228065367909355</v>
      </c>
      <c r="D365">
        <v>3.1194613004480065E-2</v>
      </c>
      <c r="E365">
        <v>5.8689596622141446E-3</v>
      </c>
      <c r="F365">
        <v>0.40835125063203936</v>
      </c>
      <c r="G365">
        <v>0.30954262996462861</v>
      </c>
      <c r="H365">
        <v>8.6792997161716077</v>
      </c>
      <c r="I365">
        <v>0.52004603427742013</v>
      </c>
      <c r="J365">
        <v>0.34370077636627133</v>
      </c>
      <c r="K365">
        <v>9.6623225373443251</v>
      </c>
      <c r="L365" t="s">
        <v>4767</v>
      </c>
      <c r="M365" t="s">
        <v>4767</v>
      </c>
      <c r="N365">
        <v>289.45856225316697</v>
      </c>
    </row>
    <row r="366" spans="1:14" ht="15">
      <c r="A366" s="12" t="s">
        <v>370</v>
      </c>
      <c r="B366">
        <v>6.8813479350955813</v>
      </c>
      <c r="C366">
        <v>0.25958044175025002</v>
      </c>
      <c r="D366">
        <v>2.4404644952156877E-2</v>
      </c>
      <c r="E366">
        <v>4.2477266856424875E-3</v>
      </c>
      <c r="F366">
        <v>0.39227566994949969</v>
      </c>
      <c r="G366">
        <v>0.20185867500787716</v>
      </c>
      <c r="H366">
        <v>7.4640802847861298</v>
      </c>
      <c r="I366">
        <v>0.79686083753856307</v>
      </c>
      <c r="J366">
        <v>0.65312895059666198</v>
      </c>
      <c r="K366">
        <v>8.3464474431315558</v>
      </c>
      <c r="L366" t="s">
        <v>4767</v>
      </c>
      <c r="M366" t="s">
        <v>4767</v>
      </c>
      <c r="N366">
        <v>1883.9798705578301</v>
      </c>
    </row>
    <row r="367" spans="1:14" ht="15">
      <c r="A367" s="12" t="s">
        <v>371</v>
      </c>
      <c r="B367">
        <v>6.0644716474703229</v>
      </c>
      <c r="C367">
        <v>0.4762920693125679</v>
      </c>
      <c r="D367">
        <v>8.0966138453676409E-2</v>
      </c>
      <c r="E367">
        <v>9.4551045650369085E-3</v>
      </c>
      <c r="F367">
        <v>1.3728813370706892</v>
      </c>
      <c r="G367">
        <v>0.51537087904849144</v>
      </c>
      <c r="H367">
        <v>23.87172933016322</v>
      </c>
      <c r="I367">
        <v>0.70872611816779829</v>
      </c>
      <c r="J367">
        <v>0.34317749986937612</v>
      </c>
      <c r="K367">
        <v>26.326694858613681</v>
      </c>
      <c r="L367" t="s">
        <v>4767</v>
      </c>
      <c r="M367" t="s">
        <v>4767</v>
      </c>
      <c r="N367">
        <v>247.93035712432399</v>
      </c>
    </row>
    <row r="368" spans="1:14" ht="15">
      <c r="A368" s="12" t="s">
        <v>372</v>
      </c>
      <c r="B368">
        <v>8.3682911858905165</v>
      </c>
      <c r="C368">
        <v>8.9453934046339278E-2</v>
      </c>
      <c r="D368">
        <v>1.0078536813308971E-2</v>
      </c>
      <c r="E368">
        <v>1.0977913496292501E-3</v>
      </c>
      <c r="F368">
        <v>0.22339406399879755</v>
      </c>
      <c r="G368">
        <v>0.15189356342653315</v>
      </c>
      <c r="H368">
        <v>4.6028977623312706</v>
      </c>
      <c r="I368">
        <v>0.73397352737154198</v>
      </c>
      <c r="J368">
        <v>0.25814860815738139</v>
      </c>
      <c r="K368">
        <v>5.0788156519658791</v>
      </c>
      <c r="L368" t="s">
        <v>4767</v>
      </c>
      <c r="M368" t="s">
        <v>4767</v>
      </c>
      <c r="N368">
        <v>433.44091262821098</v>
      </c>
    </row>
    <row r="369" spans="1:14" ht="15">
      <c r="A369" s="12" t="s">
        <v>373</v>
      </c>
      <c r="B369">
        <v>8.1794820960077423</v>
      </c>
      <c r="C369">
        <v>0.19108577352834571</v>
      </c>
      <c r="D369">
        <v>2.0614269063253556E-2</v>
      </c>
      <c r="E369">
        <v>4.3943208973636575E-3</v>
      </c>
      <c r="F369">
        <v>0.30163807734650772</v>
      </c>
      <c r="G369">
        <v>0.15876333788373201</v>
      </c>
      <c r="H369">
        <v>5.7766144499705288</v>
      </c>
      <c r="I369">
        <v>0.65994053583858825</v>
      </c>
      <c r="J369">
        <v>0.42503940704086185</v>
      </c>
      <c r="K369">
        <v>6.4531102286897317</v>
      </c>
      <c r="L369" t="s">
        <v>4767</v>
      </c>
      <c r="M369" t="s">
        <v>4767</v>
      </c>
      <c r="N369">
        <v>499.05984424354102</v>
      </c>
    </row>
    <row r="370" spans="1:14" ht="15">
      <c r="A370" s="12" t="s">
        <v>374</v>
      </c>
      <c r="B370">
        <v>8.4868383575632897</v>
      </c>
      <c r="C370">
        <v>0.19415184047963216</v>
      </c>
      <c r="D370">
        <v>5.1990318720701992E-2</v>
      </c>
      <c r="E370">
        <v>8.5683303369986849E-3</v>
      </c>
      <c r="F370">
        <v>0.64617623632279386</v>
      </c>
      <c r="G370">
        <v>0.30808208706029655</v>
      </c>
      <c r="H370">
        <v>12.030042857860629</v>
      </c>
      <c r="I370">
        <v>0.70210360593655885</v>
      </c>
      <c r="J370">
        <v>0.61387358557042171</v>
      </c>
      <c r="K370">
        <v>13.239011670781052</v>
      </c>
      <c r="L370" t="s">
        <v>4767</v>
      </c>
      <c r="M370" t="s">
        <v>4767</v>
      </c>
      <c r="N370">
        <v>301.94266448944001</v>
      </c>
    </row>
    <row r="371" spans="1:14" ht="15">
      <c r="A371" s="12" t="s">
        <v>375</v>
      </c>
      <c r="B371">
        <v>5.8583472015219353</v>
      </c>
      <c r="C371">
        <v>0.16847155657097215</v>
      </c>
      <c r="D371">
        <v>2.7050690518556877E-2</v>
      </c>
      <c r="E371">
        <v>7.6282473824074333E-3</v>
      </c>
      <c r="F371">
        <v>0.30445903040768063</v>
      </c>
      <c r="G371">
        <v>0.17414055910261256</v>
      </c>
      <c r="H371">
        <v>5.9707978672942623</v>
      </c>
      <c r="I371">
        <v>0.6259874256940462</v>
      </c>
      <c r="J371">
        <v>0.3544227418618493</v>
      </c>
      <c r="K371">
        <v>6.6525479512764925</v>
      </c>
      <c r="L371" t="s">
        <v>4767</v>
      </c>
      <c r="M371" t="s">
        <v>4767</v>
      </c>
      <c r="N371">
        <v>517.26294361678902</v>
      </c>
    </row>
    <row r="372" spans="1:14" ht="15">
      <c r="A372" s="12" t="s">
        <v>376</v>
      </c>
      <c r="B372">
        <v>30.36314842156558</v>
      </c>
      <c r="C372">
        <v>0.32959041569210501</v>
      </c>
      <c r="D372">
        <v>7.648833974687641E-2</v>
      </c>
      <c r="E372">
        <v>4.6119663406775854E-3</v>
      </c>
      <c r="F372">
        <v>1.4791018266359817</v>
      </c>
      <c r="G372">
        <v>0.48988194232628002</v>
      </c>
      <c r="H372">
        <v>24.814638288789197</v>
      </c>
      <c r="I372">
        <v>1.2484730499301808</v>
      </c>
      <c r="J372">
        <v>1.8638148281529494</v>
      </c>
      <c r="K372">
        <v>27.194312779531117</v>
      </c>
      <c r="L372" t="s">
        <v>4767</v>
      </c>
      <c r="M372" t="s">
        <v>4767</v>
      </c>
      <c r="N372">
        <v>1836.52907741698</v>
      </c>
    </row>
    <row r="373" spans="1:14" ht="15">
      <c r="A373" s="12" t="s">
        <v>377</v>
      </c>
      <c r="B373">
        <v>4.0062500318496452</v>
      </c>
      <c r="C373">
        <v>8.8248011081552852E-3</v>
      </c>
      <c r="D373">
        <v>2.0603963587553023E-2</v>
      </c>
      <c r="E373">
        <v>1.2820841717067039E-3</v>
      </c>
      <c r="F373">
        <v>6.4524932016548311E-2</v>
      </c>
      <c r="G373">
        <v>0.11447099932466971</v>
      </c>
      <c r="H373">
        <v>1.7485872438913497</v>
      </c>
      <c r="I373">
        <v>0.13645537934200924</v>
      </c>
      <c r="J373">
        <v>4.4662999940069406E-2</v>
      </c>
      <c r="K373">
        <v>1.9582940240999827</v>
      </c>
      <c r="L373" t="s">
        <v>4767</v>
      </c>
      <c r="M373" t="s">
        <v>4767</v>
      </c>
      <c r="N373">
        <v>723.70254403076206</v>
      </c>
    </row>
    <row r="374" spans="1:14" ht="15">
      <c r="A374" s="12" t="s">
        <v>378</v>
      </c>
      <c r="B374">
        <v>8.8826104959547418</v>
      </c>
      <c r="C374">
        <v>0.10395693978021001</v>
      </c>
      <c r="D374">
        <v>4.8745834158406644E-2</v>
      </c>
      <c r="E374">
        <v>4.7348498625014801E-3</v>
      </c>
      <c r="F374">
        <v>0.78553159776266457</v>
      </c>
      <c r="G374">
        <v>0.35777504695027146</v>
      </c>
      <c r="H374">
        <v>14.434540788804837</v>
      </c>
      <c r="I374">
        <v>0.60469368208979823</v>
      </c>
      <c r="J374">
        <v>0.42036741349614615</v>
      </c>
      <c r="K374">
        <v>15.73528505731889</v>
      </c>
      <c r="L374" t="s">
        <v>4767</v>
      </c>
      <c r="M374" t="s">
        <v>4767</v>
      </c>
      <c r="N374">
        <v>649.15193939994401</v>
      </c>
    </row>
    <row r="375" spans="1:14" ht="15">
      <c r="A375" s="12" t="s">
        <v>379</v>
      </c>
      <c r="B375">
        <v>6.025829885271806</v>
      </c>
      <c r="C375">
        <v>0.14276672165828858</v>
      </c>
      <c r="D375">
        <v>3.1422439146248107E-2</v>
      </c>
      <c r="E375">
        <v>1.2494753372018948E-2</v>
      </c>
      <c r="F375">
        <v>0.34428354519625842</v>
      </c>
      <c r="G375">
        <v>0.16822563566678628</v>
      </c>
      <c r="H375">
        <v>6.4547332666279411</v>
      </c>
      <c r="I375">
        <v>0.49247258520578574</v>
      </c>
      <c r="J375">
        <v>0.39692464158749663</v>
      </c>
      <c r="K375">
        <v>7.1539263616675415</v>
      </c>
      <c r="L375" t="s">
        <v>4767</v>
      </c>
      <c r="M375" t="s">
        <v>4767</v>
      </c>
      <c r="N375">
        <v>2781.1686807165502</v>
      </c>
    </row>
    <row r="376" spans="1:14" ht="15">
      <c r="A376" s="12" t="s">
        <v>380</v>
      </c>
      <c r="B376">
        <v>15.328790804240839</v>
      </c>
      <c r="C376">
        <v>0.31317519141228001</v>
      </c>
      <c r="D376">
        <v>2.4829610862508771E-2</v>
      </c>
      <c r="E376">
        <v>2.8756275458770462E-3</v>
      </c>
      <c r="F376">
        <v>0.51989415257548122</v>
      </c>
      <c r="G376">
        <v>0.36240058852266571</v>
      </c>
      <c r="H376">
        <v>10.788526280653464</v>
      </c>
      <c r="I376">
        <v>0.46155212457844541</v>
      </c>
      <c r="J376">
        <v>0.33445001612621111</v>
      </c>
      <c r="K376">
        <v>12.011701451572277</v>
      </c>
      <c r="L376" t="s">
        <v>4767</v>
      </c>
      <c r="M376" t="s">
        <v>4767</v>
      </c>
      <c r="N376">
        <v>1804.3950321094201</v>
      </c>
    </row>
    <row r="377" spans="1:14" ht="15">
      <c r="A377" s="12" t="s">
        <v>381</v>
      </c>
      <c r="B377">
        <v>9.1225979395152574</v>
      </c>
      <c r="C377">
        <v>7.6254057314564999E-2</v>
      </c>
      <c r="D377">
        <v>4.1439315730828305E-2</v>
      </c>
      <c r="E377">
        <v>9.9950753626238172E-3</v>
      </c>
      <c r="F377">
        <v>0.80252857431817859</v>
      </c>
      <c r="G377">
        <v>0.52805614255527722</v>
      </c>
      <c r="H377">
        <v>16.381335497947017</v>
      </c>
      <c r="I377">
        <v>0.48794757828948737</v>
      </c>
      <c r="J377">
        <v>0.42813135780362971</v>
      </c>
      <c r="K377">
        <v>17.839608663228489</v>
      </c>
      <c r="L377" t="s">
        <v>4767</v>
      </c>
      <c r="M377" t="s">
        <v>4767</v>
      </c>
      <c r="N377">
        <v>775.65062143393402</v>
      </c>
    </row>
    <row r="378" spans="1:14" ht="15">
      <c r="A378" s="12" t="s">
        <v>382</v>
      </c>
      <c r="B378">
        <v>11.261563046721516</v>
      </c>
      <c r="C378">
        <v>0.1441268329785643</v>
      </c>
      <c r="D378">
        <v>2.9558403929953091E-2</v>
      </c>
      <c r="E378">
        <v>6.6625926077136842E-3</v>
      </c>
      <c r="F378">
        <v>0.34758482771730953</v>
      </c>
      <c r="G378">
        <v>0.28545550066508513</v>
      </c>
      <c r="H378">
        <v>7.5587833928266139</v>
      </c>
      <c r="I378">
        <v>0.51876051210665541</v>
      </c>
      <c r="J378">
        <v>0.33730900913893935</v>
      </c>
      <c r="K378">
        <v>8.3721715507252394</v>
      </c>
      <c r="L378" t="s">
        <v>4767</v>
      </c>
      <c r="M378" t="s">
        <v>4767</v>
      </c>
      <c r="N378">
        <v>500.12092362744102</v>
      </c>
    </row>
    <row r="379" spans="1:14" ht="15">
      <c r="A379" s="12" t="s">
        <v>383</v>
      </c>
      <c r="B379">
        <v>9.3807039112231614</v>
      </c>
      <c r="C379">
        <v>9.934493402169714E-2</v>
      </c>
      <c r="D379">
        <v>3.8505854074175748E-2</v>
      </c>
      <c r="E379">
        <v>1.6750227644835459E-2</v>
      </c>
      <c r="F379">
        <v>0.842218824696363</v>
      </c>
      <c r="G379">
        <v>0.66622295669034859</v>
      </c>
      <c r="H379">
        <v>18.120232273572665</v>
      </c>
      <c r="I379">
        <v>0.77020667731808401</v>
      </c>
      <c r="J379">
        <v>0.47878083017486583</v>
      </c>
      <c r="K379">
        <v>19.783275070700086</v>
      </c>
      <c r="L379" t="s">
        <v>4767</v>
      </c>
      <c r="M379" t="s">
        <v>4767</v>
      </c>
      <c r="N379">
        <v>444.69496808520302</v>
      </c>
    </row>
    <row r="380" spans="1:14" ht="15">
      <c r="A380" s="12" t="s">
        <v>384</v>
      </c>
      <c r="B380">
        <v>5.9461380564974196</v>
      </c>
      <c r="C380">
        <v>7.8061923777229286E-2</v>
      </c>
      <c r="D380">
        <v>1.5346073567788639E-2</v>
      </c>
      <c r="E380">
        <v>2.479037448753474E-3</v>
      </c>
      <c r="F380">
        <v>0.20115486537402585</v>
      </c>
      <c r="G380">
        <v>0.10215680999713486</v>
      </c>
      <c r="H380">
        <v>3.8131280992005849</v>
      </c>
      <c r="I380">
        <v>0.43630553355379831</v>
      </c>
      <c r="J380">
        <v>0.4107291578291225</v>
      </c>
      <c r="K380">
        <v>4.2123268093655168</v>
      </c>
      <c r="L380" t="s">
        <v>4767</v>
      </c>
      <c r="M380" t="s">
        <v>4767</v>
      </c>
      <c r="N380">
        <v>171.77626844323299</v>
      </c>
    </row>
    <row r="381" spans="1:14" ht="15">
      <c r="A381" s="12" t="s">
        <v>385</v>
      </c>
      <c r="B381">
        <v>8.0970060907400647</v>
      </c>
      <c r="C381">
        <v>0.15440283270873142</v>
      </c>
      <c r="D381">
        <v>1.2953315798674021E-2</v>
      </c>
      <c r="E381">
        <v>2.8617802992016578E-3</v>
      </c>
      <c r="F381">
        <v>0.27227346203209846</v>
      </c>
      <c r="G381">
        <v>0.17887771822988285</v>
      </c>
      <c r="H381">
        <v>5.5552430899310457</v>
      </c>
      <c r="I381">
        <v>0.21243599579166134</v>
      </c>
      <c r="J381">
        <v>0.2295598666215713</v>
      </c>
      <c r="K381">
        <v>6.1766121989996341</v>
      </c>
      <c r="L381" t="s">
        <v>4767</v>
      </c>
      <c r="M381" t="s">
        <v>4767</v>
      </c>
      <c r="N381">
        <v>818.99841687367802</v>
      </c>
    </row>
    <row r="382" spans="1:14" ht="15">
      <c r="A382" s="12" t="s">
        <v>386</v>
      </c>
      <c r="B382">
        <v>5.5211871564931299</v>
      </c>
      <c r="C382">
        <v>7.9973334562440712E-2</v>
      </c>
      <c r="D382">
        <v>9.9925710036196016E-3</v>
      </c>
      <c r="E382">
        <v>1.8539344052597502E-3</v>
      </c>
      <c r="F382">
        <v>0.16682699543455939</v>
      </c>
      <c r="G382">
        <v>0.11350250471088685</v>
      </c>
      <c r="H382">
        <v>3.4379817243073454</v>
      </c>
      <c r="I382">
        <v>0.2912969232765853</v>
      </c>
      <c r="J382">
        <v>0.13370311336482929</v>
      </c>
      <c r="K382">
        <v>3.8101310644241115</v>
      </c>
      <c r="L382" t="s">
        <v>4767</v>
      </c>
      <c r="M382" t="s">
        <v>4767</v>
      </c>
      <c r="N382">
        <v>308.68293792364301</v>
      </c>
    </row>
    <row r="383" spans="1:14" ht="15">
      <c r="A383" s="12" t="s">
        <v>387</v>
      </c>
      <c r="B383">
        <v>25.471058104347293</v>
      </c>
      <c r="C383">
        <v>0.12862559096095857</v>
      </c>
      <c r="D383">
        <v>6.7971417053087707E-2</v>
      </c>
      <c r="E383">
        <v>9.1861192803068415E-3</v>
      </c>
      <c r="F383">
        <v>1.1411187936482707</v>
      </c>
      <c r="G383">
        <v>0.39904880242143659</v>
      </c>
      <c r="H383">
        <v>19.443932467194937</v>
      </c>
      <c r="I383">
        <v>1.2280634453231933</v>
      </c>
      <c r="J383">
        <v>0.98042750045811455</v>
      </c>
      <c r="K383">
        <v>21.189883190558998</v>
      </c>
      <c r="L383" t="s">
        <v>4767</v>
      </c>
      <c r="M383" t="s">
        <v>4767</v>
      </c>
      <c r="N383">
        <v>1891.9541697673901</v>
      </c>
    </row>
    <row r="384" spans="1:14" ht="15">
      <c r="A384" s="12" t="s">
        <v>388</v>
      </c>
      <c r="B384">
        <v>9.6995678693406138</v>
      </c>
      <c r="C384">
        <v>0.36799870384857286</v>
      </c>
      <c r="D384">
        <v>2.5185223954371495E-2</v>
      </c>
      <c r="E384">
        <v>4.7132234008624803E-3</v>
      </c>
      <c r="F384">
        <v>0.46487152447218827</v>
      </c>
      <c r="G384">
        <v>0.32541495884069599</v>
      </c>
      <c r="H384">
        <v>9.6583550419926993</v>
      </c>
      <c r="I384">
        <v>2.3122479441042354</v>
      </c>
      <c r="J384">
        <v>1.6201466134773619</v>
      </c>
      <c r="K384">
        <v>10.84653867650939</v>
      </c>
      <c r="L384" t="s">
        <v>4767</v>
      </c>
      <c r="M384" t="s">
        <v>4767</v>
      </c>
      <c r="N384">
        <v>304.11990702648598</v>
      </c>
    </row>
    <row r="385" spans="1:14" ht="15">
      <c r="A385" s="12" t="s">
        <v>389</v>
      </c>
      <c r="B385">
        <v>1.6854235999902356</v>
      </c>
      <c r="C385">
        <v>8.068964174869786E-2</v>
      </c>
      <c r="D385">
        <v>6.4493921750632963E-3</v>
      </c>
      <c r="E385">
        <v>4.8688651774527036E-3</v>
      </c>
      <c r="F385">
        <v>0.11989348328188122</v>
      </c>
      <c r="G385">
        <v>0.27981272910597027</v>
      </c>
      <c r="H385">
        <v>3.5138646918443532</v>
      </c>
      <c r="I385">
        <v>1.7743283575875335</v>
      </c>
      <c r="J385">
        <v>0.65646880715915423</v>
      </c>
      <c r="K385">
        <v>4.0055788033334183</v>
      </c>
      <c r="L385" t="s">
        <v>4767</v>
      </c>
      <c r="M385" t="s">
        <v>4767</v>
      </c>
      <c r="N385">
        <v>294.67058640820198</v>
      </c>
    </row>
    <row r="386" spans="1:14" ht="15">
      <c r="A386" s="12" t="s">
        <v>390</v>
      </c>
      <c r="B386">
        <v>9.0149758634230963</v>
      </c>
      <c r="C386">
        <v>8.3947111261853571E-2</v>
      </c>
      <c r="D386">
        <v>3.9853988035786179E-2</v>
      </c>
      <c r="E386">
        <v>6.5631069351459737E-3</v>
      </c>
      <c r="F386">
        <v>0.30114670139251692</v>
      </c>
      <c r="G386">
        <v>0.11811233592385828</v>
      </c>
      <c r="H386">
        <v>5.3023233910987511</v>
      </c>
      <c r="I386">
        <v>0.49412196819597054</v>
      </c>
      <c r="J386">
        <v>0.43754468541492586</v>
      </c>
      <c r="K386">
        <v>5.8519466346479119</v>
      </c>
      <c r="L386" t="s">
        <v>4767</v>
      </c>
      <c r="M386" t="s">
        <v>4767</v>
      </c>
      <c r="N386">
        <v>1890.47432053176</v>
      </c>
    </row>
    <row r="387" spans="1:14" ht="15">
      <c r="A387" s="12" t="s">
        <v>391</v>
      </c>
      <c r="B387">
        <v>7.9421306937493226</v>
      </c>
      <c r="C387">
        <v>6.0763729510583071E-2</v>
      </c>
      <c r="D387">
        <v>2.5539096323846908E-2</v>
      </c>
      <c r="E387">
        <v>4.7115792721270661E-3</v>
      </c>
      <c r="F387">
        <v>0.4106607796685588</v>
      </c>
      <c r="G387">
        <v>0.24418170675090514</v>
      </c>
      <c r="H387">
        <v>8.1433582859529245</v>
      </c>
      <c r="I387">
        <v>0.59030214897849997</v>
      </c>
      <c r="J387">
        <v>0.42179212739719518</v>
      </c>
      <c r="K387">
        <v>8.8892151774789454</v>
      </c>
      <c r="L387" t="s">
        <v>4767</v>
      </c>
      <c r="M387" t="s">
        <v>4767</v>
      </c>
      <c r="N387">
        <v>486.838493919933</v>
      </c>
    </row>
    <row r="388" spans="1:14" ht="15">
      <c r="A388" s="12" t="s">
        <v>392</v>
      </c>
      <c r="B388">
        <v>4.389778390871645</v>
      </c>
      <c r="C388">
        <v>1.7848908457834642E-2</v>
      </c>
      <c r="D388">
        <v>4.9764239009960727E-3</v>
      </c>
      <c r="E388">
        <v>2.9880558673995262E-3</v>
      </c>
      <c r="F388">
        <v>0.13678372111431261</v>
      </c>
      <c r="G388">
        <v>0.21989512508952572</v>
      </c>
      <c r="H388">
        <v>3.6038722198464677</v>
      </c>
      <c r="I388">
        <v>0.1076544777061168</v>
      </c>
      <c r="J388">
        <v>4.7343339522279877E-2</v>
      </c>
      <c r="K388">
        <v>3.9863644542765364</v>
      </c>
      <c r="L388" t="s">
        <v>4767</v>
      </c>
      <c r="M388" t="s">
        <v>4767</v>
      </c>
      <c r="N388">
        <v>799.00380924788897</v>
      </c>
    </row>
    <row r="389" spans="1:14" ht="15">
      <c r="A389" s="12" t="s">
        <v>393</v>
      </c>
      <c r="B389">
        <v>7.1174702475396447</v>
      </c>
      <c r="C389">
        <v>0.12530576610198357</v>
      </c>
      <c r="D389">
        <v>3.5580507743016077E-2</v>
      </c>
      <c r="E389">
        <v>8.0248104896708562E-3</v>
      </c>
      <c r="F389">
        <v>0.64318597214196316</v>
      </c>
      <c r="G389">
        <v>0.4185821994706817</v>
      </c>
      <c r="H389">
        <v>13.08762864457109</v>
      </c>
      <c r="I389">
        <v>0.81116973813257565</v>
      </c>
      <c r="J389">
        <v>0.65959881626466088</v>
      </c>
      <c r="K389">
        <v>14.318307900518406</v>
      </c>
      <c r="L389" t="s">
        <v>4767</v>
      </c>
      <c r="M389" t="s">
        <v>4767</v>
      </c>
      <c r="N389">
        <v>197.240579340755</v>
      </c>
    </row>
    <row r="390" spans="1:14" ht="15">
      <c r="A390" s="12" t="s">
        <v>394</v>
      </c>
      <c r="B390">
        <v>5.2157286949126451</v>
      </c>
      <c r="C390">
        <v>3.4162900023052854E-2</v>
      </c>
      <c r="D390">
        <v>4.7252443992834682E-3</v>
      </c>
      <c r="E390">
        <v>2.0901533069975133E-3</v>
      </c>
      <c r="F390">
        <v>0.14603022135131816</v>
      </c>
      <c r="G390">
        <v>0.21640973796820343</v>
      </c>
      <c r="H390">
        <v>3.7590537260606181</v>
      </c>
      <c r="I390">
        <v>0.1215098626587542</v>
      </c>
      <c r="J390">
        <v>6.0120917295840105E-2</v>
      </c>
      <c r="K390">
        <v>4.1624719831094739</v>
      </c>
      <c r="L390" t="s">
        <v>4767</v>
      </c>
      <c r="M390" t="s">
        <v>4767</v>
      </c>
      <c r="N390">
        <v>644.50062545344304</v>
      </c>
    </row>
    <row r="391" spans="1:14" ht="15">
      <c r="A391" s="12" t="s">
        <v>395</v>
      </c>
      <c r="B391">
        <v>6.9091998268710002</v>
      </c>
      <c r="C391">
        <v>0.13688318413970715</v>
      </c>
      <c r="D391">
        <v>1.1327522942880532E-2</v>
      </c>
      <c r="E391">
        <v>2.7597301423328948E-3</v>
      </c>
      <c r="F391">
        <v>0.27863552046755136</v>
      </c>
      <c r="G391">
        <v>0.28395548474721261</v>
      </c>
      <c r="H391">
        <v>6.44479835376415</v>
      </c>
      <c r="I391">
        <v>0.24791259629024498</v>
      </c>
      <c r="J391">
        <v>0.21208910502272321</v>
      </c>
      <c r="K391">
        <v>7.1583597962038343</v>
      </c>
      <c r="L391" t="s">
        <v>4767</v>
      </c>
      <c r="M391" t="s">
        <v>4767</v>
      </c>
      <c r="N391">
        <v>253.64568654233</v>
      </c>
    </row>
    <row r="392" spans="1:14" ht="15">
      <c r="A392" s="12" t="s">
        <v>396</v>
      </c>
      <c r="B392">
        <v>3.5233736612853872</v>
      </c>
      <c r="C392">
        <v>5.1620791171745783E-2</v>
      </c>
      <c r="D392">
        <v>7.9793439750170773E-3</v>
      </c>
      <c r="E392">
        <v>2.5961460942873749E-3</v>
      </c>
      <c r="F392">
        <v>0.20881941588575509</v>
      </c>
      <c r="G392">
        <v>0.13707387268113827</v>
      </c>
      <c r="H392">
        <v>4.2595501675071539</v>
      </c>
      <c r="I392">
        <v>1.7997065361542814</v>
      </c>
      <c r="J392">
        <v>0.81696819600916037</v>
      </c>
      <c r="K392">
        <v>4.6676397373150973</v>
      </c>
      <c r="L392" t="s">
        <v>4767</v>
      </c>
      <c r="M392" t="s">
        <v>4767</v>
      </c>
      <c r="N392">
        <v>2595.93179083728</v>
      </c>
    </row>
    <row r="393" spans="1:14" ht="15">
      <c r="A393" s="12" t="s">
        <v>397</v>
      </c>
      <c r="B393">
        <v>13.236808603320581</v>
      </c>
      <c r="C393">
        <v>0.13853128744219642</v>
      </c>
      <c r="D393">
        <v>2.3543647882356477E-2</v>
      </c>
      <c r="E393">
        <v>1.4071920894851118E-2</v>
      </c>
      <c r="F393">
        <v>0.78478022383610468</v>
      </c>
      <c r="G393">
        <v>0.6793688260845886</v>
      </c>
      <c r="H393">
        <v>17.325120777047466</v>
      </c>
      <c r="I393">
        <v>1.8586276641805168</v>
      </c>
      <c r="J393">
        <v>1.510872089981016</v>
      </c>
      <c r="K393">
        <v>18.965416683187563</v>
      </c>
      <c r="L393" t="s">
        <v>4767</v>
      </c>
      <c r="M393" t="s">
        <v>4767</v>
      </c>
      <c r="N393">
        <v>500.52218940270501</v>
      </c>
    </row>
    <row r="394" spans="1:14" ht="15">
      <c r="A394" s="12" t="s">
        <v>398</v>
      </c>
      <c r="B394">
        <v>7.5537422255274516</v>
      </c>
      <c r="C394">
        <v>2.6259571928737641E-2</v>
      </c>
      <c r="D394">
        <v>1.6709789213014949E-2</v>
      </c>
      <c r="E394">
        <v>3.2031997281327437E-3</v>
      </c>
      <c r="F394">
        <v>0.46162553619606467</v>
      </c>
      <c r="G394">
        <v>0.29971388711714514</v>
      </c>
      <c r="H394">
        <v>9.3868689169190755</v>
      </c>
      <c r="I394">
        <v>0.34340505154063616</v>
      </c>
      <c r="J394">
        <v>0.14621376040056844</v>
      </c>
      <c r="K394">
        <v>10.194380901102171</v>
      </c>
      <c r="L394" t="s">
        <v>4767</v>
      </c>
      <c r="M394" t="s">
        <v>4767</v>
      </c>
      <c r="N394">
        <v>2827.1881753463099</v>
      </c>
    </row>
    <row r="395" spans="1:14" ht="15">
      <c r="A395" s="12" t="s">
        <v>399</v>
      </c>
      <c r="B395">
        <v>7.5624928128181939</v>
      </c>
      <c r="C395">
        <v>6.422727959128785E-2</v>
      </c>
      <c r="D395">
        <v>8.2330944273736884E-2</v>
      </c>
      <c r="E395">
        <v>1.1373783088877435E-2</v>
      </c>
      <c r="F395">
        <v>1.5186414029398154</v>
      </c>
      <c r="G395">
        <v>0.59550566349595424</v>
      </c>
      <c r="H395">
        <v>26.737366343901346</v>
      </c>
      <c r="I395">
        <v>1.7118041320545168</v>
      </c>
      <c r="J395">
        <v>0.94375817736870471</v>
      </c>
      <c r="K395">
        <v>29.009445417291019</v>
      </c>
      <c r="L395" t="s">
        <v>4767</v>
      </c>
      <c r="M395" t="s">
        <v>4767</v>
      </c>
      <c r="N395">
        <v>280.350547955205</v>
      </c>
    </row>
    <row r="396" spans="1:14" ht="15">
      <c r="A396" s="12" t="s">
        <v>400</v>
      </c>
      <c r="B396">
        <v>8.4872358722723558</v>
      </c>
      <c r="C396">
        <v>0.11261380912762142</v>
      </c>
      <c r="D396">
        <v>1.7048946311887841E-2</v>
      </c>
      <c r="E396">
        <v>3.1524980454748289E-3</v>
      </c>
      <c r="F396">
        <v>0.39361722875843819</v>
      </c>
      <c r="G396">
        <v>0.26330898102507999</v>
      </c>
      <c r="H396">
        <v>8.0725740328249493</v>
      </c>
      <c r="I396">
        <v>1.5888870073416554</v>
      </c>
      <c r="J396">
        <v>0.80760822920704534</v>
      </c>
      <c r="K396">
        <v>8.8623154960934514</v>
      </c>
      <c r="L396" t="s">
        <v>4767</v>
      </c>
      <c r="M396" t="s">
        <v>4767</v>
      </c>
      <c r="N396">
        <v>1782.28005814944</v>
      </c>
    </row>
    <row r="397" spans="1:14" ht="15">
      <c r="A397" s="12" t="s">
        <v>401</v>
      </c>
      <c r="B397">
        <v>7.1124942204540966</v>
      </c>
      <c r="C397">
        <v>0.11030458445161928</v>
      </c>
      <c r="D397">
        <v>2.7207019310368237E-2</v>
      </c>
      <c r="E397">
        <v>5.4715299154756052E-3</v>
      </c>
      <c r="F397">
        <v>0.61085280987905421</v>
      </c>
      <c r="G397">
        <v>0.2969870175937806</v>
      </c>
      <c r="H397">
        <v>11.436079739989314</v>
      </c>
      <c r="I397">
        <v>0.46634483608013866</v>
      </c>
      <c r="J397">
        <v>0.56046900318323711</v>
      </c>
      <c r="K397">
        <v>12.486902701139611</v>
      </c>
      <c r="L397" t="s">
        <v>4767</v>
      </c>
      <c r="M397" t="s">
        <v>4767</v>
      </c>
      <c r="N397">
        <v>378.25377432297699</v>
      </c>
    </row>
    <row r="398" spans="1:14" ht="15">
      <c r="A398" s="12" t="s">
        <v>402</v>
      </c>
      <c r="B398">
        <v>6.9590560159953228</v>
      </c>
      <c r="C398">
        <v>3.3130952609818791E-2</v>
      </c>
      <c r="D398">
        <v>1.8006348150888439E-2</v>
      </c>
      <c r="E398">
        <v>4.5549090383396121E-3</v>
      </c>
      <c r="F398">
        <v>0.3274738689484597</v>
      </c>
      <c r="G398">
        <v>0.35477334418640288</v>
      </c>
      <c r="H398">
        <v>7.7079383629592346</v>
      </c>
      <c r="I398">
        <v>1.9796290981242983</v>
      </c>
      <c r="J398">
        <v>0.55686460566723972</v>
      </c>
      <c r="K398">
        <v>8.4458777858931438</v>
      </c>
      <c r="L398" t="s">
        <v>4767</v>
      </c>
      <c r="M398" t="s">
        <v>4767</v>
      </c>
      <c r="N398">
        <v>493.160102508862</v>
      </c>
    </row>
    <row r="399" spans="1:14" ht="15">
      <c r="A399" s="12" t="s">
        <v>403</v>
      </c>
      <c r="B399">
        <v>3.0675556522748324</v>
      </c>
      <c r="C399">
        <v>0.19740107685245928</v>
      </c>
      <c r="D399">
        <v>1.3028914484610897E-2</v>
      </c>
      <c r="E399">
        <v>4.6818853553516051E-3</v>
      </c>
      <c r="F399">
        <v>0.22797205858911568</v>
      </c>
      <c r="G399">
        <v>0.21520523914987771</v>
      </c>
      <c r="H399">
        <v>5.1588939446920135</v>
      </c>
      <c r="I399">
        <v>0.95623179759435295</v>
      </c>
      <c r="J399">
        <v>0.62235130361080904</v>
      </c>
      <c r="K399">
        <v>5.8171831191234284</v>
      </c>
      <c r="L399" t="s">
        <v>4767</v>
      </c>
      <c r="M399" t="s">
        <v>4767</v>
      </c>
      <c r="N399">
        <v>118.426003042733</v>
      </c>
    </row>
    <row r="400" spans="1:14" ht="15">
      <c r="A400" s="12" t="s">
        <v>404</v>
      </c>
      <c r="B400">
        <v>5.435536606538677</v>
      </c>
      <c r="C400">
        <v>0.18557745612308141</v>
      </c>
      <c r="D400">
        <v>1.0033608741855814E-2</v>
      </c>
      <c r="E400">
        <v>3.0280403705412497E-3</v>
      </c>
      <c r="F400">
        <v>0.13844703483164739</v>
      </c>
      <c r="G400">
        <v>9.134168473784228E-2</v>
      </c>
      <c r="H400">
        <v>2.828170153694308</v>
      </c>
      <c r="I400">
        <v>0.36593606231543613</v>
      </c>
      <c r="J400">
        <v>0.42186659274961291</v>
      </c>
      <c r="K400">
        <v>3.256597978499276</v>
      </c>
      <c r="L400" t="s">
        <v>4767</v>
      </c>
      <c r="M400" t="s">
        <v>4767</v>
      </c>
      <c r="N400">
        <v>1822.5593135804099</v>
      </c>
    </row>
    <row r="401" spans="1:14" ht="15">
      <c r="A401" s="12" t="s">
        <v>405</v>
      </c>
      <c r="B401">
        <v>10.236321921915065</v>
      </c>
      <c r="C401">
        <v>0.54838534140502138</v>
      </c>
      <c r="D401">
        <v>3.7940271914210962E-2</v>
      </c>
      <c r="E401">
        <v>9.3330317287050654E-3</v>
      </c>
      <c r="F401">
        <v>0.65218963647924311</v>
      </c>
      <c r="G401">
        <v>0.40985621297533603</v>
      </c>
      <c r="H401">
        <v>13.138908110553318</v>
      </c>
      <c r="I401">
        <v>1.3340712397371639</v>
      </c>
      <c r="J401">
        <v>1.8162841156784979</v>
      </c>
      <c r="K401">
        <v>14.796612605055834</v>
      </c>
      <c r="L401" t="s">
        <v>4767</v>
      </c>
      <c r="M401" t="s">
        <v>4767</v>
      </c>
      <c r="N401">
        <v>231.77389510774501</v>
      </c>
    </row>
    <row r="402" spans="1:14" ht="15">
      <c r="A402" s="12" t="s">
        <v>406</v>
      </c>
      <c r="B402">
        <v>7.5549728680310642</v>
      </c>
      <c r="C402">
        <v>0.17447491678317073</v>
      </c>
      <c r="D402">
        <v>2.869697400201927E-2</v>
      </c>
      <c r="E402">
        <v>3.2882251298830922E-3</v>
      </c>
      <c r="F402">
        <v>0.63742969964628304</v>
      </c>
      <c r="G402">
        <v>0.33985307593096742</v>
      </c>
      <c r="H402">
        <v>12.252311860921708</v>
      </c>
      <c r="I402">
        <v>1.0931082589631469</v>
      </c>
      <c r="J402">
        <v>1.0126858906108542</v>
      </c>
      <c r="K402">
        <v>13.436054752414032</v>
      </c>
      <c r="L402" t="s">
        <v>4767</v>
      </c>
      <c r="M402" t="s">
        <v>4767</v>
      </c>
      <c r="N402">
        <v>337.41690783122903</v>
      </c>
    </row>
    <row r="403" spans="1:14" ht="15">
      <c r="A403" s="12" t="s">
        <v>407</v>
      </c>
      <c r="B403">
        <v>5.4545755711180961</v>
      </c>
      <c r="C403">
        <v>3.5222171660169076E-2</v>
      </c>
      <c r="D403">
        <v>9.315442953458937E-3</v>
      </c>
      <c r="E403">
        <v>2.628841624177355E-3</v>
      </c>
      <c r="F403">
        <v>0.15623440576793662</v>
      </c>
      <c r="G403">
        <v>0.10494920125927544</v>
      </c>
      <c r="H403">
        <v>3.2079826644187963</v>
      </c>
      <c r="I403">
        <v>0.41302003013372351</v>
      </c>
      <c r="J403">
        <v>0.17171253373528009</v>
      </c>
      <c r="K403">
        <v>3.5163327276838139</v>
      </c>
      <c r="L403" t="s">
        <v>4767</v>
      </c>
      <c r="M403" t="s">
        <v>4767</v>
      </c>
      <c r="N403">
        <v>297.38271277200198</v>
      </c>
    </row>
    <row r="404" spans="1:14" ht="15">
      <c r="A404" s="12" t="s">
        <v>408</v>
      </c>
      <c r="B404">
        <v>3.2330935702756127</v>
      </c>
      <c r="C404">
        <v>0.14028441478962286</v>
      </c>
      <c r="D404">
        <v>9.7787759373872424E-3</v>
      </c>
      <c r="E404">
        <v>5.1526784615609934E-3</v>
      </c>
      <c r="F404">
        <v>0.24766653969429234</v>
      </c>
      <c r="G404">
        <v>0.35230744251527485</v>
      </c>
      <c r="H404">
        <v>6.3011997542756459</v>
      </c>
      <c r="I404">
        <v>0.87972938243863441</v>
      </c>
      <c r="J404">
        <v>0.3374512537211648</v>
      </c>
      <c r="K404">
        <v>7.0563896056737843</v>
      </c>
      <c r="L404" t="s">
        <v>4767</v>
      </c>
      <c r="M404" t="s">
        <v>4767</v>
      </c>
      <c r="N404">
        <v>482.98598420813897</v>
      </c>
    </row>
    <row r="405" spans="1:14" ht="15">
      <c r="A405" s="12" t="s">
        <v>409</v>
      </c>
      <c r="B405">
        <v>7.3173187395182255</v>
      </c>
      <c r="C405">
        <v>0.54327197867192001</v>
      </c>
      <c r="D405">
        <v>4.0995280545031362E-2</v>
      </c>
      <c r="E405">
        <v>7.446794083580132E-3</v>
      </c>
      <c r="F405">
        <v>0.62027570091779072</v>
      </c>
      <c r="G405">
        <v>0.3002744483971686</v>
      </c>
      <c r="H405">
        <v>11.598233788620135</v>
      </c>
      <c r="I405">
        <v>0.22706663059039411</v>
      </c>
      <c r="J405">
        <v>0.25753780616133887</v>
      </c>
      <c r="K405">
        <v>13.110497991235626</v>
      </c>
      <c r="L405" t="s">
        <v>4767</v>
      </c>
      <c r="M405" t="s">
        <v>4767</v>
      </c>
      <c r="N405">
        <v>232.15830137565499</v>
      </c>
    </row>
    <row r="406" spans="1:14" ht="15">
      <c r="A406" s="12" t="s">
        <v>410</v>
      </c>
      <c r="B406">
        <v>7.1086335923966448</v>
      </c>
      <c r="C406">
        <v>5.6982295581999215E-2</v>
      </c>
      <c r="D406">
        <v>8.1747131190382724E-3</v>
      </c>
      <c r="E406">
        <v>1.2954618518429737E-3</v>
      </c>
      <c r="F406">
        <v>0.19637899454245722</v>
      </c>
      <c r="G406">
        <v>0.13460807970502628</v>
      </c>
      <c r="H406">
        <v>4.0556187190021138</v>
      </c>
      <c r="I406">
        <v>0.3166346745180571</v>
      </c>
      <c r="J406">
        <v>0.19247554552949395</v>
      </c>
      <c r="K406">
        <v>4.453058263802478</v>
      </c>
      <c r="L406" t="s">
        <v>4767</v>
      </c>
      <c r="M406" t="s">
        <v>4767</v>
      </c>
      <c r="N406">
        <v>1855.55206427537</v>
      </c>
    </row>
    <row r="407" spans="1:14" ht="15">
      <c r="A407" s="12" t="s">
        <v>411</v>
      </c>
      <c r="B407">
        <v>7.0997003872037743</v>
      </c>
      <c r="C407">
        <v>5.6622927284731506E-2</v>
      </c>
      <c r="D407">
        <v>5.7350520449382984E-2</v>
      </c>
      <c r="E407">
        <v>5.6744533467992892E-3</v>
      </c>
      <c r="F407">
        <v>0.63441674267409232</v>
      </c>
      <c r="G407">
        <v>0.24181343111854059</v>
      </c>
      <c r="H407">
        <v>11.079409978008718</v>
      </c>
      <c r="I407">
        <v>0.17568450799518864</v>
      </c>
      <c r="J407">
        <v>0.1389027549159593</v>
      </c>
      <c r="K407">
        <v>12.075288052882264</v>
      </c>
      <c r="L407" t="s">
        <v>4767</v>
      </c>
      <c r="M407" t="s">
        <v>4767</v>
      </c>
      <c r="N407">
        <v>251.846699016625</v>
      </c>
    </row>
    <row r="408" spans="1:14" ht="15">
      <c r="A408" s="12" t="s">
        <v>412</v>
      </c>
      <c r="B408">
        <v>8.6235735716522566</v>
      </c>
      <c r="C408">
        <v>0.10677596563881214</v>
      </c>
      <c r="D408">
        <v>1.2052253749898073E-2</v>
      </c>
      <c r="E408">
        <v>3.2458560959710394E-3</v>
      </c>
      <c r="F408">
        <v>0.25555874050982397</v>
      </c>
      <c r="G408">
        <v>0.18885157760696569</v>
      </c>
      <c r="H408">
        <v>5.3924046896928006</v>
      </c>
      <c r="I408">
        <v>0.40003334968516641</v>
      </c>
      <c r="J408">
        <v>0.28599148280199527</v>
      </c>
      <c r="K408">
        <v>5.958889083294272</v>
      </c>
      <c r="L408" t="s">
        <v>4767</v>
      </c>
      <c r="M408" t="s">
        <v>4767</v>
      </c>
      <c r="N408">
        <v>310.50153941531602</v>
      </c>
    </row>
    <row r="409" spans="1:14" ht="15">
      <c r="A409" s="12" t="s">
        <v>413</v>
      </c>
      <c r="B409">
        <v>10.462798796736676</v>
      </c>
      <c r="C409">
        <v>0.37840672054475716</v>
      </c>
      <c r="D409">
        <v>3.0969370039495285E-2</v>
      </c>
      <c r="E409">
        <v>1.0802742974732764E-2</v>
      </c>
      <c r="F409">
        <v>0.75116881609800001</v>
      </c>
      <c r="G409">
        <v>0.57185953616278851</v>
      </c>
      <c r="H409">
        <v>15.985317684903036</v>
      </c>
      <c r="I409">
        <v>1.1596814819028656</v>
      </c>
      <c r="J409">
        <v>1.2625663481927749</v>
      </c>
      <c r="K409">
        <v>17.728524870722808</v>
      </c>
      <c r="L409" t="s">
        <v>4767</v>
      </c>
      <c r="M409" t="s">
        <v>4767</v>
      </c>
      <c r="N409">
        <v>270.01555006413503</v>
      </c>
    </row>
    <row r="410" spans="1:14" ht="15">
      <c r="A410" s="12" t="s">
        <v>414</v>
      </c>
      <c r="B410">
        <v>5.3152399715973866</v>
      </c>
      <c r="C410">
        <v>3.4573157932096428E-2</v>
      </c>
      <c r="D410">
        <v>2.1336744786719201E-2</v>
      </c>
      <c r="E410">
        <v>8.3518332393375666E-3</v>
      </c>
      <c r="F410">
        <v>0.26276287679909599</v>
      </c>
      <c r="G410">
        <v>0.20769068637396798</v>
      </c>
      <c r="H410">
        <v>5.6520398333080868</v>
      </c>
      <c r="I410">
        <v>0.30012877001273658</v>
      </c>
      <c r="J410">
        <v>0.24804110888942554</v>
      </c>
      <c r="K410">
        <v>6.1867551324393038</v>
      </c>
      <c r="L410" t="s">
        <v>4767</v>
      </c>
      <c r="M410" t="s">
        <v>4767</v>
      </c>
      <c r="N410">
        <v>255.820783496122</v>
      </c>
    </row>
    <row r="411" spans="1:14" ht="15">
      <c r="A411" s="12" t="s">
        <v>415</v>
      </c>
      <c r="B411">
        <v>7.2063855000730639</v>
      </c>
      <c r="C411">
        <v>0.19671901640182285</v>
      </c>
      <c r="D411">
        <v>1.1394394829513755E-2</v>
      </c>
      <c r="E411">
        <v>2.5652582114576643E-3</v>
      </c>
      <c r="F411">
        <v>0.24913714660775754</v>
      </c>
      <c r="G411">
        <v>0.19803514292789884</v>
      </c>
      <c r="H411">
        <v>5.3675971179164454</v>
      </c>
      <c r="I411">
        <v>0.59155110139587808</v>
      </c>
      <c r="J411">
        <v>0.37012784913964369</v>
      </c>
      <c r="K411">
        <v>6.0254480768948966</v>
      </c>
      <c r="L411" t="s">
        <v>4767</v>
      </c>
      <c r="M411" t="s">
        <v>4767</v>
      </c>
      <c r="N411">
        <v>333.161683152573</v>
      </c>
    </row>
    <row r="412" spans="1:14" ht="15">
      <c r="A412" s="12" t="s">
        <v>416</v>
      </c>
      <c r="B412">
        <v>2.9629357751926904</v>
      </c>
      <c r="C412">
        <v>1.7423053384173999E-2</v>
      </c>
      <c r="D412">
        <v>4.0695420470524182E-3</v>
      </c>
      <c r="E412">
        <v>1.0727015856343421E-3</v>
      </c>
      <c r="F412">
        <v>0.10221537660451507</v>
      </c>
      <c r="G412">
        <v>9.286206892274286E-2</v>
      </c>
      <c r="H412">
        <v>2.2878857177352532</v>
      </c>
      <c r="I412">
        <v>0.5030818643521513</v>
      </c>
      <c r="J412">
        <v>4.3915544472709706E-2</v>
      </c>
      <c r="K412">
        <v>2.5055284602793719</v>
      </c>
      <c r="L412" t="s">
        <v>4767</v>
      </c>
      <c r="M412" t="s">
        <v>4767</v>
      </c>
      <c r="N412">
        <v>2019.2640351656701</v>
      </c>
    </row>
    <row r="413" spans="1:14" ht="15">
      <c r="A413" s="12" t="s">
        <v>416</v>
      </c>
      <c r="B413">
        <v>4.3227636328738708</v>
      </c>
      <c r="C413">
        <v>9.2844513951294283E-2</v>
      </c>
      <c r="D413">
        <v>1.4110572033112957E-2</v>
      </c>
      <c r="E413">
        <v>8.0227262863028284E-4</v>
      </c>
      <c r="F413">
        <v>0.33058528498435752</v>
      </c>
      <c r="G413">
        <v>0.17204622091438343</v>
      </c>
      <c r="H413">
        <v>6.3105910934271208</v>
      </c>
      <c r="I413">
        <v>0.75344227883083192</v>
      </c>
      <c r="J413">
        <v>0.28973545651769278</v>
      </c>
      <c r="K413">
        <v>6.9209799579388989</v>
      </c>
      <c r="L413" t="s">
        <v>4767</v>
      </c>
      <c r="M413" t="s">
        <v>4767</v>
      </c>
      <c r="N413">
        <v>2640.4201532792699</v>
      </c>
    </row>
    <row r="414" spans="1:14" ht="15">
      <c r="A414" s="12" t="s">
        <v>417</v>
      </c>
      <c r="B414">
        <v>5.4568175620204515</v>
      </c>
      <c r="C414">
        <v>7.9208288892511428E-2</v>
      </c>
      <c r="D414">
        <v>2.7057663797827241E-2</v>
      </c>
      <c r="E414">
        <v>8.4265358943388814E-3</v>
      </c>
      <c r="F414">
        <v>0.29740237439164985</v>
      </c>
      <c r="G414">
        <v>0.21535969294376456</v>
      </c>
      <c r="H414">
        <v>6.2390585288852076</v>
      </c>
      <c r="I414">
        <v>0.31510670680502606</v>
      </c>
      <c r="J414">
        <v>0.23674446104609823</v>
      </c>
      <c r="K414">
        <v>6.8665130848053</v>
      </c>
      <c r="L414" t="s">
        <v>4767</v>
      </c>
      <c r="M414" t="s">
        <v>4767</v>
      </c>
      <c r="N414">
        <v>865.25237839971305</v>
      </c>
    </row>
    <row r="415" spans="1:14" ht="15">
      <c r="A415" s="12" t="s">
        <v>418</v>
      </c>
      <c r="B415">
        <v>9.8865841372765484</v>
      </c>
      <c r="C415">
        <v>0.13603061378996356</v>
      </c>
      <c r="D415">
        <v>1.8951507833859602E-2</v>
      </c>
      <c r="E415">
        <v>2.6640775742207304E-3</v>
      </c>
      <c r="F415">
        <v>0.32025397596263261</v>
      </c>
      <c r="G415">
        <v>0.16609905420027199</v>
      </c>
      <c r="H415">
        <v>6.1073896160484029</v>
      </c>
      <c r="I415">
        <v>0.65268407704864706</v>
      </c>
      <c r="J415">
        <v>0.33581803079425876</v>
      </c>
      <c r="K415">
        <v>6.7513888454093518</v>
      </c>
      <c r="L415" t="s">
        <v>4767</v>
      </c>
      <c r="M415" t="s">
        <v>4767</v>
      </c>
      <c r="N415">
        <v>314.27164155011798</v>
      </c>
    </row>
    <row r="416" spans="1:14" ht="15">
      <c r="A416" s="12" t="s">
        <v>419</v>
      </c>
      <c r="B416">
        <v>9.7131547526363224</v>
      </c>
      <c r="C416">
        <v>0.10245754478261929</v>
      </c>
      <c r="D416">
        <v>6.9736219942685043E-2</v>
      </c>
      <c r="E416">
        <v>9.3166709460844738E-3</v>
      </c>
      <c r="F416">
        <v>1.0222072042608183</v>
      </c>
      <c r="G416">
        <v>0.40806597322847826</v>
      </c>
      <c r="H416">
        <v>18.089213940880988</v>
      </c>
      <c r="I416">
        <v>0.61858005937017224</v>
      </c>
      <c r="J416">
        <v>0.69051552205931288</v>
      </c>
      <c r="K416">
        <v>19.700997554041674</v>
      </c>
      <c r="L416" t="s">
        <v>4767</v>
      </c>
      <c r="M416" t="s">
        <v>4767</v>
      </c>
      <c r="N416">
        <v>251.524211923487</v>
      </c>
    </row>
    <row r="417" spans="1:14" ht="15">
      <c r="A417" s="12" t="s">
        <v>420</v>
      </c>
      <c r="B417">
        <v>12.854742598501161</v>
      </c>
      <c r="C417">
        <v>0.47259972573712644</v>
      </c>
      <c r="D417">
        <v>5.7413324586213885E-2</v>
      </c>
      <c r="E417">
        <v>1.7788957295683423E-2</v>
      </c>
      <c r="F417">
        <v>0.79620164035887386</v>
      </c>
      <c r="G417">
        <v>0.49848365124822286</v>
      </c>
      <c r="H417">
        <v>16.022961862557704</v>
      </c>
      <c r="I417">
        <v>1.129499059429647</v>
      </c>
      <c r="J417">
        <v>1.2006863590314185</v>
      </c>
      <c r="K417">
        <v>17.865449161783825</v>
      </c>
      <c r="L417" t="s">
        <v>4767</v>
      </c>
      <c r="M417" t="s">
        <v>4767</v>
      </c>
      <c r="N417">
        <v>2626.6180769191801</v>
      </c>
    </row>
    <row r="418" spans="1:14" ht="15">
      <c r="A418" s="12" t="s">
        <v>421</v>
      </c>
      <c r="B418">
        <v>12.275300707499452</v>
      </c>
      <c r="C418">
        <v>5.8158146574217716E-2</v>
      </c>
      <c r="D418">
        <v>1.9505066076617408E-2</v>
      </c>
      <c r="E418">
        <v>2.8594921392484669E-3</v>
      </c>
      <c r="F418">
        <v>0.43434689751532923</v>
      </c>
      <c r="G418">
        <v>0.26501188225889771</v>
      </c>
      <c r="H418">
        <v>8.6767418234756022</v>
      </c>
      <c r="I418">
        <v>0.35697572516114962</v>
      </c>
      <c r="J418">
        <v>0.14459881367872943</v>
      </c>
      <c r="K418">
        <v>9.4566233080399122</v>
      </c>
      <c r="L418" t="s">
        <v>4767</v>
      </c>
      <c r="M418" t="s">
        <v>4767</v>
      </c>
      <c r="N418">
        <v>470.716205379006</v>
      </c>
    </row>
    <row r="419" spans="1:14" ht="15">
      <c r="A419" s="12" t="s">
        <v>422</v>
      </c>
      <c r="B419">
        <v>7.6902793793720967</v>
      </c>
      <c r="C419">
        <v>9.5302033474311432E-2</v>
      </c>
      <c r="D419">
        <v>1.1039575530166046E-2</v>
      </c>
      <c r="E419">
        <v>2.6402798193594012E-3</v>
      </c>
      <c r="F419">
        <v>0.23502450770079505</v>
      </c>
      <c r="G419">
        <v>0.15928761808325201</v>
      </c>
      <c r="H419">
        <v>4.8380814182948031</v>
      </c>
      <c r="I419">
        <v>0.42963343471842858</v>
      </c>
      <c r="J419">
        <v>0.18502283970200267</v>
      </c>
      <c r="K419">
        <v>5.3413754329026872</v>
      </c>
      <c r="L419" t="s">
        <v>4767</v>
      </c>
      <c r="M419" t="s">
        <v>4767</v>
      </c>
      <c r="N419">
        <v>327.09332235111998</v>
      </c>
    </row>
    <row r="420" spans="1:14" ht="15">
      <c r="A420" s="12" t="s">
        <v>423</v>
      </c>
      <c r="B420">
        <v>3.9459690759151935</v>
      </c>
      <c r="C420">
        <v>0.17899755966636213</v>
      </c>
      <c r="D420">
        <v>1.2292798847655547E-2</v>
      </c>
      <c r="E420">
        <v>2.3812136369018421E-3</v>
      </c>
      <c r="F420">
        <v>0.1934200568573077</v>
      </c>
      <c r="G420">
        <v>0.21853754903498174</v>
      </c>
      <c r="H420">
        <v>4.6076283365535762</v>
      </c>
      <c r="I420">
        <v>1.734491172962584</v>
      </c>
      <c r="J420">
        <v>0.52421601502023873</v>
      </c>
      <c r="K420">
        <v>5.2132575145967852</v>
      </c>
      <c r="L420" t="s">
        <v>4767</v>
      </c>
      <c r="M420" t="s">
        <v>4767</v>
      </c>
      <c r="N420">
        <v>203.08643816167901</v>
      </c>
    </row>
    <row r="421" spans="1:14" ht="15">
      <c r="A421" s="12" t="s">
        <v>424</v>
      </c>
      <c r="B421">
        <v>3.5862646176287098</v>
      </c>
      <c r="C421">
        <v>0.1437098909325793</v>
      </c>
      <c r="D421">
        <v>3.9375830464135481E-2</v>
      </c>
      <c r="E421">
        <v>1.6499364555591513E-2</v>
      </c>
      <c r="F421">
        <v>0.5012829477720504</v>
      </c>
      <c r="G421">
        <v>0.26500835012301255</v>
      </c>
      <c r="H421">
        <v>9.6120627707936777</v>
      </c>
      <c r="I421">
        <v>0.41230670164031219</v>
      </c>
      <c r="J421">
        <v>0.66066303278647198</v>
      </c>
      <c r="K421">
        <v>10.577939154641047</v>
      </c>
      <c r="L421" t="s">
        <v>4767</v>
      </c>
      <c r="M421" t="s">
        <v>4767</v>
      </c>
      <c r="N421">
        <v>267.79107690521698</v>
      </c>
    </row>
    <row r="422" spans="1:14" ht="15">
      <c r="A422" s="12" t="s">
        <v>425</v>
      </c>
      <c r="B422">
        <v>11.515042202564999</v>
      </c>
      <c r="C422">
        <v>5.0540534657283004E-2</v>
      </c>
      <c r="D422">
        <v>6.1066887456763322E-2</v>
      </c>
      <c r="E422">
        <v>7.3631877495453288E-3</v>
      </c>
      <c r="F422">
        <v>0.49316160212561727</v>
      </c>
      <c r="G422">
        <v>0.15282120673992916</v>
      </c>
      <c r="H422">
        <v>8.1178734505279753</v>
      </c>
      <c r="I422">
        <v>0.33260825401597521</v>
      </c>
      <c r="J422">
        <v>0.12980616825401822</v>
      </c>
      <c r="K422">
        <v>8.882826869257114</v>
      </c>
      <c r="L422" t="s">
        <v>4767</v>
      </c>
      <c r="M422" t="s">
        <v>4767</v>
      </c>
      <c r="N422">
        <v>1835.3604383735201</v>
      </c>
    </row>
    <row r="423" spans="1:14" ht="15">
      <c r="A423" s="12" t="s">
        <v>426</v>
      </c>
      <c r="B423">
        <v>5.9177101474573224</v>
      </c>
      <c r="C423">
        <v>0.253401994732045</v>
      </c>
      <c r="D423">
        <v>2.2759087988272489E-2</v>
      </c>
      <c r="E423">
        <v>1.2984931787399474E-2</v>
      </c>
      <c r="F423">
        <v>0.6085837411279299</v>
      </c>
      <c r="G423">
        <v>0.50051361029788566</v>
      </c>
      <c r="H423">
        <v>13.240000129700562</v>
      </c>
      <c r="I423">
        <v>0.4129206488040727</v>
      </c>
      <c r="J423">
        <v>0.54313912130441033</v>
      </c>
      <c r="K423">
        <v>14.638243495634095</v>
      </c>
      <c r="L423" t="s">
        <v>4767</v>
      </c>
      <c r="M423" t="s">
        <v>4767</v>
      </c>
      <c r="N423">
        <v>300.46981916922198</v>
      </c>
    </row>
    <row r="424" spans="1:14" ht="15">
      <c r="A424" s="12" t="s">
        <v>427</v>
      </c>
      <c r="B424">
        <v>10.890647410738904</v>
      </c>
      <c r="C424">
        <v>0.11286544165391214</v>
      </c>
      <c r="D424">
        <v>2.1019756064284252E-2</v>
      </c>
      <c r="E424">
        <v>2.459026932150013E-3</v>
      </c>
      <c r="F424">
        <v>0.36757733689936617</v>
      </c>
      <c r="G424">
        <v>0.21915341331091887</v>
      </c>
      <c r="H424">
        <v>7.2946291570926203</v>
      </c>
      <c r="I424">
        <v>0.56941059663463023</v>
      </c>
      <c r="J424">
        <v>0.4245126385158392</v>
      </c>
      <c r="K424">
        <v>8.017704131953252</v>
      </c>
      <c r="L424" t="s">
        <v>4767</v>
      </c>
      <c r="M424" t="s">
        <v>4767</v>
      </c>
      <c r="N424">
        <v>279.02569290260402</v>
      </c>
    </row>
    <row r="425" spans="1:14" ht="15">
      <c r="A425" s="12" t="s">
        <v>428</v>
      </c>
      <c r="B425">
        <v>9.8554403171140006</v>
      </c>
      <c r="C425">
        <v>0.26648475278364431</v>
      </c>
      <c r="D425">
        <v>3.3915379430426579E-2</v>
      </c>
      <c r="E425">
        <v>7.8134155540188158E-3</v>
      </c>
      <c r="F425">
        <v>0.54398918763274584</v>
      </c>
      <c r="G425">
        <v>0.32610263202726403</v>
      </c>
      <c r="H425">
        <v>10.812356018821575</v>
      </c>
      <c r="I425">
        <v>0.80953406382998738</v>
      </c>
      <c r="J425">
        <v>1.1080380141957062</v>
      </c>
      <c r="K425">
        <v>11.990661386249675</v>
      </c>
      <c r="L425" t="s">
        <v>4767</v>
      </c>
      <c r="M425" t="s">
        <v>4767</v>
      </c>
      <c r="N425">
        <v>285.54959104621099</v>
      </c>
    </row>
    <row r="426" spans="1:14" ht="15">
      <c r="A426" s="12" t="s">
        <v>429</v>
      </c>
      <c r="B426">
        <v>13.246132953086224</v>
      </c>
      <c r="C426">
        <v>3.4811198502269852E-2</v>
      </c>
      <c r="D426">
        <v>3.5799439849912226E-2</v>
      </c>
      <c r="E426">
        <v>1.204895817635717E-3</v>
      </c>
      <c r="F426">
        <v>0.72615436447936621</v>
      </c>
      <c r="G426">
        <v>0.3416352525483663</v>
      </c>
      <c r="H426">
        <v>13.467693331645332</v>
      </c>
      <c r="I426">
        <v>1.031161729362605</v>
      </c>
      <c r="J426">
        <v>0.45180502440490156</v>
      </c>
      <c r="K426">
        <v>14.607298482842882</v>
      </c>
      <c r="L426" t="s">
        <v>4767</v>
      </c>
      <c r="M426" t="s">
        <v>4767</v>
      </c>
      <c r="N426">
        <v>227.02866379005701</v>
      </c>
    </row>
    <row r="427" spans="1:14" ht="15">
      <c r="A427" s="12" t="s">
        <v>430</v>
      </c>
      <c r="B427">
        <v>4.5109830706265157</v>
      </c>
      <c r="C427">
        <v>5.2801039460391004E-2</v>
      </c>
      <c r="D427">
        <v>7.0592420685645189E-3</v>
      </c>
      <c r="E427">
        <v>1.3511866164859737E-3</v>
      </c>
      <c r="F427">
        <v>0.11985200584032923</v>
      </c>
      <c r="G427">
        <v>8.069341284705886E-2</v>
      </c>
      <c r="H427">
        <v>2.4625416690471429</v>
      </c>
      <c r="I427">
        <v>0.29195727893682938</v>
      </c>
      <c r="J427">
        <v>9.5383861691974645E-2</v>
      </c>
      <c r="K427">
        <v>2.7242985558799724</v>
      </c>
      <c r="L427" t="s">
        <v>4767</v>
      </c>
      <c r="M427" t="s">
        <v>4767</v>
      </c>
      <c r="N427">
        <v>493.118218241683</v>
      </c>
    </row>
    <row r="428" spans="1:14" ht="15">
      <c r="A428" s="12" t="s">
        <v>431</v>
      </c>
      <c r="B428">
        <v>3.5410818383726772</v>
      </c>
      <c r="C428">
        <v>3.8199047222403214E-2</v>
      </c>
      <c r="D428">
        <v>1.0539061041188106E-2</v>
      </c>
      <c r="E428">
        <v>4.4238673911887235E-3</v>
      </c>
      <c r="F428">
        <v>0.13468601611485106</v>
      </c>
      <c r="G428">
        <v>0.1211115415130863</v>
      </c>
      <c r="H428">
        <v>3.0058449407796624</v>
      </c>
      <c r="I428">
        <v>0.12766844783514747</v>
      </c>
      <c r="J428">
        <v>7.1688592979795324E-2</v>
      </c>
      <c r="K428">
        <v>3.3148044740623797</v>
      </c>
      <c r="L428" t="s">
        <v>4767</v>
      </c>
      <c r="M428" t="s">
        <v>4767</v>
      </c>
      <c r="N428">
        <v>2650.3365209344202</v>
      </c>
    </row>
    <row r="429" spans="1:14" ht="15">
      <c r="A429" s="12" t="s">
        <v>432</v>
      </c>
      <c r="B429">
        <v>7.0260384403069995</v>
      </c>
      <c r="C429">
        <v>0.144331293891165</v>
      </c>
      <c r="D429">
        <v>3.6015275855125914E-2</v>
      </c>
      <c r="E429">
        <v>1.5835997471009802E-3</v>
      </c>
      <c r="F429">
        <v>0.63330974864584622</v>
      </c>
      <c r="G429">
        <v>0.34984066874532971</v>
      </c>
      <c r="H429">
        <v>12.29703906785433</v>
      </c>
      <c r="I429">
        <v>3.9547076416327691</v>
      </c>
      <c r="J429">
        <v>1.302270971761661</v>
      </c>
      <c r="K429">
        <v>13.462119654738897</v>
      </c>
      <c r="L429" t="s">
        <v>4767</v>
      </c>
      <c r="M429" t="s">
        <v>4767</v>
      </c>
      <c r="N429">
        <v>484.51758071218097</v>
      </c>
    </row>
    <row r="430" spans="1:14" ht="15">
      <c r="A430" s="12" t="s">
        <v>433</v>
      </c>
      <c r="B430">
        <v>9.1405991388782919</v>
      </c>
      <c r="C430">
        <v>0.16847915551323142</v>
      </c>
      <c r="D430">
        <v>1.0538779284275284E-2</v>
      </c>
      <c r="E430">
        <v>3.5433122735842892E-3</v>
      </c>
      <c r="F430">
        <v>0.25897736976258096</v>
      </c>
      <c r="G430">
        <v>0.20250950334526513</v>
      </c>
      <c r="H430">
        <v>5.553527176512171</v>
      </c>
      <c r="I430">
        <v>2.4940665948573071</v>
      </c>
      <c r="J430">
        <v>1.1385828363774171</v>
      </c>
      <c r="K430">
        <v>6.1975752966911077</v>
      </c>
      <c r="L430" t="s">
        <v>4767</v>
      </c>
      <c r="M430" t="s">
        <v>4767</v>
      </c>
      <c r="N430">
        <v>281.50398903807297</v>
      </c>
    </row>
    <row r="431" spans="1:14" ht="15">
      <c r="A431" s="12" t="s">
        <v>434</v>
      </c>
      <c r="B431">
        <v>3.1556715025718902</v>
      </c>
      <c r="C431">
        <v>0.10160634753634715</v>
      </c>
      <c r="D431">
        <v>9.6525330161175427E-3</v>
      </c>
      <c r="E431">
        <v>4.1065050573184216E-3</v>
      </c>
      <c r="F431">
        <v>0.19802356157163445</v>
      </c>
      <c r="G431">
        <v>0.13000934065381656</v>
      </c>
      <c r="H431">
        <v>4.0395299967740721</v>
      </c>
      <c r="I431">
        <v>0.36167119509339957</v>
      </c>
      <c r="J431">
        <v>0.19721985711209974</v>
      </c>
      <c r="K431">
        <v>4.4829282846093061</v>
      </c>
      <c r="L431" t="s">
        <v>4767</v>
      </c>
      <c r="M431" t="s">
        <v>4767</v>
      </c>
      <c r="N431">
        <v>336.47536272314898</v>
      </c>
    </row>
    <row r="432" spans="1:14" ht="15">
      <c r="A432" s="12" t="s">
        <v>435</v>
      </c>
      <c r="B432">
        <v>9.0939232446774181</v>
      </c>
      <c r="C432">
        <v>5.5270284890594934E-2</v>
      </c>
      <c r="D432">
        <v>1.2970059129234419E-2</v>
      </c>
      <c r="E432">
        <v>2.8841355939554407E-3</v>
      </c>
      <c r="F432">
        <v>0.29076384935277599</v>
      </c>
      <c r="G432">
        <v>0.20540126329504285</v>
      </c>
      <c r="H432">
        <v>6.0567761946510794</v>
      </c>
      <c r="I432">
        <v>0.24809679404110169</v>
      </c>
      <c r="J432">
        <v>0.16586239826124818</v>
      </c>
      <c r="K432">
        <v>6.6240657869126833</v>
      </c>
      <c r="L432" t="s">
        <v>4767</v>
      </c>
      <c r="M432" t="s">
        <v>4767</v>
      </c>
      <c r="N432">
        <v>516.41183949802996</v>
      </c>
    </row>
    <row r="433" spans="1:14" ht="15">
      <c r="A433" s="12" t="s">
        <v>436</v>
      </c>
      <c r="B433">
        <v>5.7046930217259675</v>
      </c>
      <c r="C433">
        <v>0.17237520485163357</v>
      </c>
      <c r="D433">
        <v>1.9822369541305118E-2</v>
      </c>
      <c r="E433">
        <v>4.6594826976926974E-3</v>
      </c>
      <c r="F433">
        <v>0.24078159239864</v>
      </c>
      <c r="G433">
        <v>0.16256998014633087</v>
      </c>
      <c r="H433">
        <v>4.9512101684390553</v>
      </c>
      <c r="I433">
        <v>0.6426787749750168</v>
      </c>
      <c r="J433">
        <v>0.4014931822147248</v>
      </c>
      <c r="K433">
        <v>5.5514187980746579</v>
      </c>
      <c r="L433" t="s">
        <v>4767</v>
      </c>
      <c r="M433" t="s">
        <v>4767</v>
      </c>
      <c r="N433">
        <v>489.04651304987698</v>
      </c>
    </row>
    <row r="434" spans="1:14" ht="15">
      <c r="A434" s="12" t="s">
        <v>437</v>
      </c>
      <c r="B434">
        <v>8.0599530453867416</v>
      </c>
      <c r="C434">
        <v>0.1133214223418743</v>
      </c>
      <c r="D434">
        <v>1.5189170262115879E-2</v>
      </c>
      <c r="E434">
        <v>1.7999349082198223E-3</v>
      </c>
      <c r="F434">
        <v>0.35414866558838398</v>
      </c>
      <c r="G434">
        <v>0.20532863669582116</v>
      </c>
      <c r="H434">
        <v>6.9722473704481667</v>
      </c>
      <c r="I434">
        <v>1.4056468547586638</v>
      </c>
      <c r="J434">
        <v>0.42100676371979856</v>
      </c>
      <c r="K434">
        <v>7.6620352002445822</v>
      </c>
      <c r="L434" t="s">
        <v>4767</v>
      </c>
      <c r="M434" t="s">
        <v>4767</v>
      </c>
      <c r="N434">
        <v>278.25309066771399</v>
      </c>
    </row>
    <row r="435" spans="1:14" ht="15">
      <c r="A435" s="12" t="s">
        <v>438</v>
      </c>
      <c r="B435">
        <v>4.3011730805442259</v>
      </c>
      <c r="C435">
        <v>2.3491899381025284E-2</v>
      </c>
      <c r="D435">
        <v>2.7289583646956813E-3</v>
      </c>
      <c r="E435">
        <v>1.0093706747165657E-3</v>
      </c>
      <c r="F435">
        <v>6.1995635911580305E-2</v>
      </c>
      <c r="G435">
        <v>0.1249837538346</v>
      </c>
      <c r="H435">
        <v>1.742549082624983</v>
      </c>
      <c r="I435">
        <v>0.48358276682922691</v>
      </c>
      <c r="J435">
        <v>0.14539164870851187</v>
      </c>
      <c r="K435">
        <v>1.9567587007916007</v>
      </c>
      <c r="L435" t="s">
        <v>4767</v>
      </c>
      <c r="M435" t="s">
        <v>4767</v>
      </c>
      <c r="N435">
        <v>645.91915537709997</v>
      </c>
    </row>
    <row r="436" spans="1:14" ht="15">
      <c r="A436" s="12" t="s">
        <v>439</v>
      </c>
      <c r="B436">
        <v>5.4877824792075804</v>
      </c>
      <c r="C436">
        <v>1.8995421775118072E-2</v>
      </c>
      <c r="D436">
        <v>1.1772586873043655E-2</v>
      </c>
      <c r="E436">
        <v>3.4841986887047503E-3</v>
      </c>
      <c r="F436">
        <v>0.29885569681677537</v>
      </c>
      <c r="G436">
        <v>0.32874970094849143</v>
      </c>
      <c r="H436">
        <v>7.0650829148178289</v>
      </c>
      <c r="I436">
        <v>0.12841540158256387</v>
      </c>
      <c r="J436">
        <v>3.0791849409568445E-2</v>
      </c>
      <c r="K436">
        <v>7.7269405199199621</v>
      </c>
      <c r="L436" t="s">
        <v>4767</v>
      </c>
      <c r="M436" t="s">
        <v>4767</v>
      </c>
      <c r="N436">
        <v>507.70627811440897</v>
      </c>
    </row>
    <row r="437" spans="1:14" ht="15">
      <c r="A437" s="12" t="s">
        <v>440</v>
      </c>
      <c r="B437">
        <v>19.519527829749158</v>
      </c>
      <c r="C437">
        <v>0.14543965902555858</v>
      </c>
      <c r="D437">
        <v>5.1942509689645047E-2</v>
      </c>
      <c r="E437">
        <v>1.0335112301528553E-2</v>
      </c>
      <c r="F437">
        <v>1.1912701413753968</v>
      </c>
      <c r="G437">
        <v>0.66052103515448579</v>
      </c>
      <c r="H437">
        <v>23.155712205874242</v>
      </c>
      <c r="I437">
        <v>1.1446944795634917</v>
      </c>
      <c r="J437">
        <v>1.9750446284037655</v>
      </c>
      <c r="K437">
        <v>25.215220663420858</v>
      </c>
      <c r="L437" t="s">
        <v>4767</v>
      </c>
      <c r="M437" t="s">
        <v>4767</v>
      </c>
      <c r="N437">
        <v>638.38332889889</v>
      </c>
    </row>
    <row r="438" spans="1:14" ht="15">
      <c r="A438" s="12" t="s">
        <v>441</v>
      </c>
      <c r="B438">
        <v>4.1097122621196771</v>
      </c>
      <c r="C438">
        <v>7.0878087153615571E-2</v>
      </c>
      <c r="D438">
        <v>2.5730277930226378E-2</v>
      </c>
      <c r="E438">
        <v>9.2846908135030253E-3</v>
      </c>
      <c r="F438">
        <v>0.27111175389011816</v>
      </c>
      <c r="G438">
        <v>0.16572996741343143</v>
      </c>
      <c r="H438">
        <v>5.4188078110222717</v>
      </c>
      <c r="I438">
        <v>9.684903741129916E-2</v>
      </c>
      <c r="J438">
        <v>0.11277115428690383</v>
      </c>
      <c r="K438">
        <v>5.9615425882231659</v>
      </c>
      <c r="L438" t="s">
        <v>4767</v>
      </c>
      <c r="M438" t="s">
        <v>4767</v>
      </c>
      <c r="N438">
        <v>2707.7177158970399</v>
      </c>
    </row>
    <row r="439" spans="1:14" ht="15">
      <c r="A439" s="12" t="s">
        <v>442</v>
      </c>
      <c r="B439">
        <v>7.5774998155255489</v>
      </c>
      <c r="C439">
        <v>9.7192818385737859E-2</v>
      </c>
      <c r="D439">
        <v>2.021206610945123E-2</v>
      </c>
      <c r="E439">
        <v>4.6538777096449607E-3</v>
      </c>
      <c r="F439">
        <v>0.25105001643865477</v>
      </c>
      <c r="G439">
        <v>0.16076519319973714</v>
      </c>
      <c r="H439">
        <v>5.0848846506727892</v>
      </c>
      <c r="I439">
        <v>0.20081612898905504</v>
      </c>
      <c r="J439">
        <v>0.22746872460861758</v>
      </c>
      <c r="K439">
        <v>5.6187586225160153</v>
      </c>
      <c r="L439" t="s">
        <v>4767</v>
      </c>
      <c r="M439" t="s">
        <v>4767</v>
      </c>
      <c r="N439">
        <v>180.57358287795901</v>
      </c>
    </row>
    <row r="440" spans="1:14" ht="15">
      <c r="A440" s="12" t="s">
        <v>443</v>
      </c>
      <c r="B440">
        <v>8.2369888569071286</v>
      </c>
      <c r="C440">
        <v>7.155206147433428E-2</v>
      </c>
      <c r="D440">
        <v>1.3232183187282127E-2</v>
      </c>
      <c r="E440">
        <v>4.4951618481130721E-3</v>
      </c>
      <c r="F440">
        <v>0.42148242214250586</v>
      </c>
      <c r="G440">
        <v>0.41910601608346226</v>
      </c>
      <c r="H440">
        <v>9.6806369740351172</v>
      </c>
      <c r="I440">
        <v>0.25979369362647103</v>
      </c>
      <c r="J440">
        <v>0.17145368458599683</v>
      </c>
      <c r="K440">
        <v>10.610504818770815</v>
      </c>
      <c r="L440" t="s">
        <v>4767</v>
      </c>
      <c r="M440" t="s">
        <v>4767</v>
      </c>
      <c r="N440">
        <v>854.04061158490197</v>
      </c>
    </row>
    <row r="441" spans="1:14" ht="15">
      <c r="A441" s="12" t="s">
        <v>444</v>
      </c>
      <c r="B441">
        <v>5.7551405637958704</v>
      </c>
      <c r="C441">
        <v>5.1539895203569074E-2</v>
      </c>
      <c r="D441">
        <v>1.4568948708578139E-2</v>
      </c>
      <c r="E441">
        <v>1.8095141211852239E-3</v>
      </c>
      <c r="F441">
        <v>0.27196986138142032</v>
      </c>
      <c r="G441">
        <v>0.22001091738334114</v>
      </c>
      <c r="H441">
        <v>5.8889688073492579</v>
      </c>
      <c r="I441">
        <v>0.95216971523778571</v>
      </c>
      <c r="J441">
        <v>0.30048066200141704</v>
      </c>
      <c r="K441">
        <v>6.4488679441473522</v>
      </c>
      <c r="L441" t="s">
        <v>4767</v>
      </c>
      <c r="M441" t="s">
        <v>4767</v>
      </c>
      <c r="N441">
        <v>464.807304827498</v>
      </c>
    </row>
    <row r="442" spans="1:14" ht="15">
      <c r="A442" s="12" t="s">
        <v>445</v>
      </c>
      <c r="B442">
        <v>6.8807443827370323</v>
      </c>
      <c r="C442">
        <v>0.15627881409180999</v>
      </c>
      <c r="D442">
        <v>1.825641319168618E-2</v>
      </c>
      <c r="E442">
        <v>3.4059845674132305E-3</v>
      </c>
      <c r="F442">
        <v>0.30968641664965602</v>
      </c>
      <c r="G442">
        <v>0.22511452985577657</v>
      </c>
      <c r="H442">
        <v>6.5038642010975929</v>
      </c>
      <c r="I442">
        <v>0.41807112305990424</v>
      </c>
      <c r="J442">
        <v>0.46692522096344358</v>
      </c>
      <c r="K442">
        <v>7.2166063594539347</v>
      </c>
      <c r="L442" t="s">
        <v>4767</v>
      </c>
      <c r="M442" t="s">
        <v>4767</v>
      </c>
      <c r="N442">
        <v>179.95274906911601</v>
      </c>
    </row>
    <row r="443" spans="1:14" ht="15">
      <c r="A443" s="12" t="s">
        <v>446</v>
      </c>
      <c r="B443">
        <v>5.3233302247444509</v>
      </c>
      <c r="C443">
        <v>0.16922881057974784</v>
      </c>
      <c r="D443">
        <v>1.2293588935976478E-2</v>
      </c>
      <c r="E443">
        <v>4.050907569580724E-3</v>
      </c>
      <c r="F443">
        <v>0.25661660612776427</v>
      </c>
      <c r="G443">
        <v>0.27178033426610115</v>
      </c>
      <c r="H443">
        <v>6.0011517383007194</v>
      </c>
      <c r="I443">
        <v>0.47569352101504203</v>
      </c>
      <c r="J443">
        <v>0.54320881890974948</v>
      </c>
      <c r="K443">
        <v>6.7151219857798896</v>
      </c>
      <c r="L443" t="s">
        <v>4767</v>
      </c>
      <c r="M443" t="s">
        <v>4767</v>
      </c>
      <c r="N443">
        <v>446.13921652763202</v>
      </c>
    </row>
    <row r="444" spans="1:14" ht="15">
      <c r="A444" s="12" t="s">
        <v>447</v>
      </c>
      <c r="B444">
        <v>6.6625827847262897</v>
      </c>
      <c r="C444">
        <v>4.7312308195176928E-2</v>
      </c>
      <c r="D444">
        <v>1.5320568834323058E-2</v>
      </c>
      <c r="E444">
        <v>5.0964734877181252E-3</v>
      </c>
      <c r="F444">
        <v>0.31240745041551937</v>
      </c>
      <c r="G444">
        <v>0.27686877161695428</v>
      </c>
      <c r="H444">
        <v>6.9432446442575362</v>
      </c>
      <c r="I444">
        <v>0.42249767114196218</v>
      </c>
      <c r="J444">
        <v>0.18677083591163632</v>
      </c>
      <c r="K444">
        <v>7.6002502168072281</v>
      </c>
      <c r="L444" t="s">
        <v>4767</v>
      </c>
      <c r="M444" t="s">
        <v>4767</v>
      </c>
      <c r="N444">
        <v>464.92421402385099</v>
      </c>
    </row>
    <row r="445" spans="1:14" ht="15">
      <c r="A445" s="12" t="s">
        <v>448</v>
      </c>
      <c r="B445">
        <v>11.965342439657451</v>
      </c>
      <c r="C445">
        <v>0.27446265476631354</v>
      </c>
      <c r="D445">
        <v>3.2736337233512623E-2</v>
      </c>
      <c r="E445">
        <v>6.9527571110349334E-3</v>
      </c>
      <c r="F445">
        <v>0.5699226588446098</v>
      </c>
      <c r="G445">
        <v>0.40261557058886743</v>
      </c>
      <c r="H445">
        <v>11.871906086191336</v>
      </c>
      <c r="I445">
        <v>0.69672529830744123</v>
      </c>
      <c r="J445">
        <v>0.58675265023193557</v>
      </c>
      <c r="K445">
        <v>13.158596064735674</v>
      </c>
      <c r="L445" t="s">
        <v>4767</v>
      </c>
      <c r="M445" t="s">
        <v>4767</v>
      </c>
      <c r="N445">
        <v>275.98878604214701</v>
      </c>
    </row>
    <row r="446" spans="1:14" ht="15">
      <c r="A446" s="12" t="s">
        <v>449</v>
      </c>
      <c r="B446">
        <v>6.4645267366008712</v>
      </c>
      <c r="C446">
        <v>0.14903113490973285</v>
      </c>
      <c r="D446">
        <v>2.0263797448854218E-2</v>
      </c>
      <c r="E446">
        <v>8.9806762649262493E-3</v>
      </c>
      <c r="F446">
        <v>0.31138297849889107</v>
      </c>
      <c r="G446">
        <v>0.24647476928253828</v>
      </c>
      <c r="H446">
        <v>6.7006128794423505</v>
      </c>
      <c r="I446">
        <v>0.34442657969441931</v>
      </c>
      <c r="J446">
        <v>0.27762855050871854</v>
      </c>
      <c r="K446">
        <v>7.4367462358472931</v>
      </c>
      <c r="L446" t="s">
        <v>4767</v>
      </c>
      <c r="M446" t="s">
        <v>4767</v>
      </c>
      <c r="N446">
        <v>313.45120897860397</v>
      </c>
    </row>
    <row r="447" spans="1:14" ht="15">
      <c r="A447" s="12" t="s">
        <v>450</v>
      </c>
      <c r="B447">
        <v>6.7595936658950322</v>
      </c>
      <c r="C447">
        <v>0.20763297974892714</v>
      </c>
      <c r="D447">
        <v>2.2837993257591959E-2</v>
      </c>
      <c r="E447">
        <v>4.3367839522437763E-3</v>
      </c>
      <c r="F447">
        <v>0.33571760520324123</v>
      </c>
      <c r="G447">
        <v>0.21525041622060859</v>
      </c>
      <c r="H447">
        <v>6.8021892986471197</v>
      </c>
      <c r="I447">
        <v>0.16501862862915756</v>
      </c>
      <c r="J447">
        <v>0.20083089658051778</v>
      </c>
      <c r="K447">
        <v>7.5879650770297324</v>
      </c>
      <c r="L447" t="s">
        <v>4767</v>
      </c>
      <c r="M447" t="s">
        <v>4767</v>
      </c>
      <c r="N447">
        <v>295.67654217773003</v>
      </c>
    </row>
    <row r="448" spans="1:14" ht="15">
      <c r="A448" s="12" t="s">
        <v>451</v>
      </c>
      <c r="B448">
        <v>5.6261741892966457</v>
      </c>
      <c r="C448">
        <v>0.1331775422128107</v>
      </c>
      <c r="D448">
        <v>1.6013266297884517E-2</v>
      </c>
      <c r="E448">
        <v>3.2482919393957504E-3</v>
      </c>
      <c r="F448">
        <v>0.26258210661038339</v>
      </c>
      <c r="G448">
        <v>0.15757307424507086</v>
      </c>
      <c r="H448">
        <v>5.2206500386675581</v>
      </c>
      <c r="I448">
        <v>0.83590504312044123</v>
      </c>
      <c r="J448">
        <v>0.49942049711844133</v>
      </c>
      <c r="K448">
        <v>5.7932443199731036</v>
      </c>
      <c r="L448" t="s">
        <v>4767</v>
      </c>
      <c r="M448" t="s">
        <v>4767</v>
      </c>
      <c r="N448">
        <v>493.358067531355</v>
      </c>
    </row>
    <row r="449" spans="1:14" ht="15">
      <c r="A449" s="12" t="s">
        <v>452</v>
      </c>
      <c r="B449">
        <v>11.26592795879171</v>
      </c>
      <c r="C449">
        <v>0.11849863823484072</v>
      </c>
      <c r="D449">
        <v>2.4474813908167178E-2</v>
      </c>
      <c r="E449">
        <v>9.2531529919775007E-3</v>
      </c>
      <c r="F449">
        <v>0.76274761683694148</v>
      </c>
      <c r="G449">
        <v>0.60431386410175425</v>
      </c>
      <c r="H449">
        <v>16.417838350059505</v>
      </c>
      <c r="I449">
        <v>0.84510402874161761</v>
      </c>
      <c r="J449">
        <v>0.45730115414473999</v>
      </c>
      <c r="K449">
        <v>17.937126436133184</v>
      </c>
      <c r="L449" t="s">
        <v>4767</v>
      </c>
      <c r="M449" t="s">
        <v>4767</v>
      </c>
      <c r="N449">
        <v>424.87110379562898</v>
      </c>
    </row>
    <row r="450" spans="1:14" ht="15">
      <c r="A450" s="12" t="s">
        <v>453</v>
      </c>
      <c r="B450">
        <v>5.3665004296164192</v>
      </c>
      <c r="C450">
        <v>5.3871625828188358E-2</v>
      </c>
      <c r="D450">
        <v>1.0133012509705847E-2</v>
      </c>
      <c r="E450">
        <v>1.5167740388377039E-3</v>
      </c>
      <c r="F450">
        <v>0.26607765934882216</v>
      </c>
      <c r="G450">
        <v>0.14544726974512515</v>
      </c>
      <c r="H450">
        <v>5.1509911368758603</v>
      </c>
      <c r="I450">
        <v>1.3871928388061472</v>
      </c>
      <c r="J450">
        <v>0.54094303821688772</v>
      </c>
      <c r="K450">
        <v>5.6280374783465392</v>
      </c>
      <c r="L450" t="s">
        <v>4767</v>
      </c>
      <c r="M450" t="s">
        <v>4767</v>
      </c>
      <c r="N450">
        <v>1784.53576689942</v>
      </c>
    </row>
    <row r="451" spans="1:14" ht="15">
      <c r="A451" s="12" t="s">
        <v>454</v>
      </c>
      <c r="B451">
        <v>3.5612929062375809</v>
      </c>
      <c r="C451">
        <v>2.39751169984335E-2</v>
      </c>
      <c r="D451">
        <v>1.3652539953765582E-2</v>
      </c>
      <c r="E451">
        <v>7.1610538968394071E-3</v>
      </c>
      <c r="F451">
        <v>0.20695675371277786</v>
      </c>
      <c r="G451">
        <v>0.15696032222588285</v>
      </c>
      <c r="H451">
        <v>4.3994087431636437</v>
      </c>
      <c r="I451">
        <v>2.5432295252591303E-2</v>
      </c>
      <c r="J451">
        <v>3.2854216366314463E-2</v>
      </c>
      <c r="K451">
        <v>4.808114529951343</v>
      </c>
      <c r="L451" t="s">
        <v>4767</v>
      </c>
      <c r="M451" t="s">
        <v>4767</v>
      </c>
      <c r="N451">
        <v>531.26441904769104</v>
      </c>
    </row>
    <row r="452" spans="1:14" ht="15">
      <c r="A452" s="12" t="s">
        <v>455</v>
      </c>
      <c r="B452">
        <v>10.947962524716065</v>
      </c>
      <c r="C452">
        <v>6.5133956586891362E-2</v>
      </c>
      <c r="D452">
        <v>1.8403413981333158E-2</v>
      </c>
      <c r="E452">
        <v>5.4153453280047044E-3</v>
      </c>
      <c r="F452">
        <v>0.5143490164544664</v>
      </c>
      <c r="G452">
        <v>0.50341391234734112</v>
      </c>
      <c r="H452">
        <v>11.76027526574072</v>
      </c>
      <c r="I452">
        <v>0.84377039119668917</v>
      </c>
      <c r="J452">
        <v>0.24774921867239649</v>
      </c>
      <c r="K452">
        <v>12.866990910438757</v>
      </c>
      <c r="L452" t="s">
        <v>4767</v>
      </c>
      <c r="M452" t="s">
        <v>4767</v>
      </c>
      <c r="N452">
        <v>488.46199484505303</v>
      </c>
    </row>
    <row r="453" spans="1:14" ht="15">
      <c r="A453" s="12" t="s">
        <v>456</v>
      </c>
      <c r="B453">
        <v>1.879557456245545</v>
      </c>
      <c r="C453">
        <v>7.7638013774874282E-2</v>
      </c>
      <c r="D453">
        <v>7.4765033412009969E-3</v>
      </c>
      <c r="E453">
        <v>2.140623765479487E-3</v>
      </c>
      <c r="F453">
        <v>6.1556873989239383E-2</v>
      </c>
      <c r="G453">
        <v>6.4067316677422284E-2</v>
      </c>
      <c r="H453">
        <v>1.4323943852637906</v>
      </c>
      <c r="I453">
        <v>0.84511301361931934</v>
      </c>
      <c r="J453">
        <v>0.1335747044636918</v>
      </c>
      <c r="K453">
        <v>1.6452737168120071</v>
      </c>
      <c r="L453" t="s">
        <v>4767</v>
      </c>
      <c r="M453" t="s">
        <v>4767</v>
      </c>
      <c r="N453">
        <v>1874.9738805449001</v>
      </c>
    </row>
    <row r="454" spans="1:14" ht="15">
      <c r="A454" s="12" t="s">
        <v>457</v>
      </c>
      <c r="B454">
        <v>2.6429057645926837</v>
      </c>
      <c r="C454">
        <v>5.972820009850207E-2</v>
      </c>
      <c r="D454">
        <v>2.0603963587553023E-2</v>
      </c>
      <c r="E454">
        <v>2.4969541003899936E-3</v>
      </c>
      <c r="F454">
        <v>0.1145766900524566</v>
      </c>
      <c r="G454">
        <v>0.11908802596171429</v>
      </c>
      <c r="H454">
        <v>2.6651047356057589</v>
      </c>
      <c r="I454">
        <v>0.30300855914716512</v>
      </c>
      <c r="J454">
        <v>0.32027908536175576</v>
      </c>
      <c r="K454">
        <v>2.9815985694063749</v>
      </c>
      <c r="L454" t="s">
        <v>4767</v>
      </c>
      <c r="M454" t="s">
        <v>4767</v>
      </c>
      <c r="N454">
        <v>684.18447041152103</v>
      </c>
    </row>
    <row r="455" spans="1:14" ht="15">
      <c r="A455" s="12" t="s">
        <v>458</v>
      </c>
      <c r="B455">
        <v>5.5575322262998386</v>
      </c>
      <c r="C455">
        <v>9.8632151184210703E-2</v>
      </c>
      <c r="D455">
        <v>1.2225944760572425E-2</v>
      </c>
      <c r="E455">
        <v>3.902867684541947E-3</v>
      </c>
      <c r="F455">
        <v>0.21046093629486151</v>
      </c>
      <c r="G455">
        <v>0.24026652493535144</v>
      </c>
      <c r="H455">
        <v>5.0284293017374804</v>
      </c>
      <c r="I455">
        <v>0.47494501413812601</v>
      </c>
      <c r="J455">
        <v>0.35459838766364155</v>
      </c>
      <c r="K455">
        <v>5.5939177265970184</v>
      </c>
      <c r="L455" t="s">
        <v>4767</v>
      </c>
      <c r="M455" t="s">
        <v>4767</v>
      </c>
      <c r="N455">
        <v>882.93582685353704</v>
      </c>
    </row>
    <row r="456" spans="1:14" ht="15">
      <c r="A456" s="12" t="s">
        <v>459</v>
      </c>
      <c r="B456">
        <v>3.67600208987229</v>
      </c>
      <c r="C456">
        <v>0.38268518725980571</v>
      </c>
      <c r="D456">
        <v>4.5142768963463989E-2</v>
      </c>
      <c r="E456">
        <v>7.3999013278336842E-3</v>
      </c>
      <c r="F456">
        <v>0.74543664254963071</v>
      </c>
      <c r="G456">
        <v>0.40130862421402225</v>
      </c>
      <c r="H456">
        <v>14.368089089991676</v>
      </c>
      <c r="I456">
        <v>0.34478972635283739</v>
      </c>
      <c r="J456">
        <v>0.3310128748081041</v>
      </c>
      <c r="K456">
        <v>15.950062214306431</v>
      </c>
      <c r="L456" t="s">
        <v>4767</v>
      </c>
      <c r="M456" t="s">
        <v>4767</v>
      </c>
      <c r="N456">
        <v>314.53049884771201</v>
      </c>
    </row>
    <row r="457" spans="1:14" ht="15">
      <c r="A457" s="12" t="s">
        <v>460</v>
      </c>
      <c r="B457">
        <v>3.2664246156585164</v>
      </c>
      <c r="C457">
        <v>6.2123285235413078E-2</v>
      </c>
      <c r="D457">
        <v>2.842771738614186E-2</v>
      </c>
      <c r="E457">
        <v>1.7234935193438158E-3</v>
      </c>
      <c r="F457">
        <v>0.52230931418353843</v>
      </c>
      <c r="G457">
        <v>0.22357103937625314</v>
      </c>
      <c r="H457">
        <v>9.4289780053493129</v>
      </c>
      <c r="I457">
        <v>0.74041538077240332</v>
      </c>
      <c r="J457">
        <v>0.34846257987707507</v>
      </c>
      <c r="K457">
        <v>10.267132855050003</v>
      </c>
      <c r="L457" t="s">
        <v>4767</v>
      </c>
      <c r="M457" t="s">
        <v>4767</v>
      </c>
      <c r="N457">
        <v>307.86707884508201</v>
      </c>
    </row>
    <row r="458" spans="1:14" ht="15">
      <c r="A458" s="12" t="s">
        <v>461</v>
      </c>
      <c r="B458">
        <v>8.6475712148802586</v>
      </c>
      <c r="C458">
        <v>0.12318461557738355</v>
      </c>
      <c r="D458">
        <v>7.7654252239357471E-2</v>
      </c>
      <c r="E458">
        <v>2.1747542855239079E-2</v>
      </c>
      <c r="F458">
        <v>1.2043978170832552</v>
      </c>
      <c r="G458">
        <v>0.58055234260410282</v>
      </c>
      <c r="H458">
        <v>22.492876392868165</v>
      </c>
      <c r="I458">
        <v>0.69868056785281518</v>
      </c>
      <c r="J458">
        <v>1.1426524594124248</v>
      </c>
      <c r="K458">
        <v>24.500412963227504</v>
      </c>
      <c r="L458" t="s">
        <v>4767</v>
      </c>
      <c r="M458" t="s">
        <v>4767</v>
      </c>
      <c r="N458">
        <v>446.70776523308598</v>
      </c>
    </row>
    <row r="459" spans="1:14" ht="15">
      <c r="A459" s="12" t="s">
        <v>462</v>
      </c>
      <c r="B459">
        <v>6.2748259503645158</v>
      </c>
      <c r="C459">
        <v>0.16279090144365072</v>
      </c>
      <c r="D459">
        <v>2.9608206015587776E-2</v>
      </c>
      <c r="E459">
        <v>1.1117870667193027E-2</v>
      </c>
      <c r="F459">
        <v>0.58420961655745296</v>
      </c>
      <c r="G459">
        <v>0.54751892598585372</v>
      </c>
      <c r="H459">
        <v>13.19308356921271</v>
      </c>
      <c r="I459">
        <v>1.1420111858197941</v>
      </c>
      <c r="J459">
        <v>0.69119768915208979</v>
      </c>
      <c r="K459">
        <v>14.528329089882449</v>
      </c>
      <c r="L459" t="s">
        <v>4767</v>
      </c>
      <c r="M459" t="s">
        <v>4767</v>
      </c>
      <c r="N459">
        <v>465.60877747545499</v>
      </c>
    </row>
    <row r="460" spans="1:14" ht="15">
      <c r="A460" s="12" t="s">
        <v>463</v>
      </c>
      <c r="B460">
        <v>7.0439034910465477</v>
      </c>
      <c r="C460">
        <v>7.3201559327091437E-2</v>
      </c>
      <c r="D460">
        <v>2.0862252347534287E-2</v>
      </c>
      <c r="E460">
        <v>1.0517084722102105E-2</v>
      </c>
      <c r="F460">
        <v>0.39216396730754033</v>
      </c>
      <c r="G460">
        <v>0.29178659491414688</v>
      </c>
      <c r="H460">
        <v>8.2910085018218904</v>
      </c>
      <c r="I460">
        <v>0.32331177397511762</v>
      </c>
      <c r="J460">
        <v>0.14739312376833263</v>
      </c>
      <c r="K460">
        <v>9.0795399604403055</v>
      </c>
      <c r="L460" t="s">
        <v>4767</v>
      </c>
      <c r="M460" t="s">
        <v>4767</v>
      </c>
      <c r="N460">
        <v>555.65354784651197</v>
      </c>
    </row>
    <row r="461" spans="1:14" ht="15">
      <c r="A461" s="12" t="s">
        <v>464</v>
      </c>
      <c r="B461">
        <v>7.5168882148198701</v>
      </c>
      <c r="C461">
        <v>0.10173184952794644</v>
      </c>
      <c r="D461">
        <v>1.9953904890351364E-2</v>
      </c>
      <c r="E461">
        <v>2.0108526571243359E-3</v>
      </c>
      <c r="F461">
        <v>0.397500590955288</v>
      </c>
      <c r="G461">
        <v>0.234968671305536</v>
      </c>
      <c r="H461">
        <v>7.8691408444037005</v>
      </c>
      <c r="I461">
        <v>0.83402464677540333</v>
      </c>
      <c r="J461">
        <v>0.65268816901457294</v>
      </c>
      <c r="K461">
        <v>8.6253067137399473</v>
      </c>
      <c r="L461" t="s">
        <v>4767</v>
      </c>
      <c r="M461" t="s">
        <v>4767</v>
      </c>
      <c r="N461">
        <v>1784.22428514278</v>
      </c>
    </row>
    <row r="462" spans="1:14" ht="15">
      <c r="A462" s="12" t="s">
        <v>465</v>
      </c>
      <c r="B462">
        <v>5.7255419831489354</v>
      </c>
      <c r="C462">
        <v>4.9466759990398859E-2</v>
      </c>
      <c r="D462">
        <v>1.2746408797528506E-2</v>
      </c>
      <c r="E462">
        <v>3.1524980454748289E-3</v>
      </c>
      <c r="F462">
        <v>0.20341201043637849</v>
      </c>
      <c r="G462">
        <v>0.10547766562734971</v>
      </c>
      <c r="H462">
        <v>3.8789335707928458</v>
      </c>
      <c r="I462">
        <v>0.1670073042537332</v>
      </c>
      <c r="J462">
        <v>0.18150267681009782</v>
      </c>
      <c r="K462">
        <v>4.2531889136899759</v>
      </c>
      <c r="L462" t="s">
        <v>4767</v>
      </c>
      <c r="M462" t="s">
        <v>4767</v>
      </c>
      <c r="N462">
        <v>1782.5972235578099</v>
      </c>
    </row>
    <row r="463" spans="1:14" ht="15">
      <c r="A463" s="12" t="s">
        <v>466</v>
      </c>
      <c r="B463">
        <v>4.2095273497553869</v>
      </c>
      <c r="C463">
        <v>3.5482655324613789E-2</v>
      </c>
      <c r="D463">
        <v>2.0603963587553023E-2</v>
      </c>
      <c r="E463">
        <v>1.4097410961745197E-3</v>
      </c>
      <c r="F463">
        <v>0.1823685567764794</v>
      </c>
      <c r="G463">
        <v>0.12013852438616343</v>
      </c>
      <c r="H463">
        <v>3.7237906587532952</v>
      </c>
      <c r="I463">
        <v>0.24477950328519749</v>
      </c>
      <c r="J463">
        <v>0.11567532441609653</v>
      </c>
      <c r="K463">
        <v>4.0837940999242797</v>
      </c>
      <c r="L463" t="s">
        <v>4767</v>
      </c>
      <c r="M463" t="s">
        <v>4767</v>
      </c>
      <c r="N463">
        <v>1748.77574832296</v>
      </c>
    </row>
    <row r="464" spans="1:14" ht="15">
      <c r="A464" s="12" t="s">
        <v>467</v>
      </c>
      <c r="B464">
        <v>6.0782259703316122</v>
      </c>
      <c r="C464">
        <v>0.11151011312217786</v>
      </c>
      <c r="D464">
        <v>1.3145552305442192E-2</v>
      </c>
      <c r="E464">
        <v>3.7637743608905394E-3</v>
      </c>
      <c r="F464">
        <v>0.23285669789875446</v>
      </c>
      <c r="G464">
        <v>0.14694427572924171</v>
      </c>
      <c r="H464">
        <v>4.6966717083519569</v>
      </c>
      <c r="I464">
        <v>0.35911080540893869</v>
      </c>
      <c r="J464">
        <v>0.27278647569099129</v>
      </c>
      <c r="K464">
        <v>5.2048921217684638</v>
      </c>
      <c r="L464" t="s">
        <v>4767</v>
      </c>
      <c r="M464" t="s">
        <v>4767</v>
      </c>
      <c r="N464">
        <v>2586.7675685336899</v>
      </c>
    </row>
    <row r="465" spans="1:14" ht="15">
      <c r="A465" s="12" t="s">
        <v>468</v>
      </c>
      <c r="B465">
        <v>3.7593117164297745</v>
      </c>
      <c r="C465">
        <v>0.15915356642767714</v>
      </c>
      <c r="D465">
        <v>1.5559877653664652E-2</v>
      </c>
      <c r="E465">
        <v>3.4658926952988358E-3</v>
      </c>
      <c r="F465">
        <v>0.18436566331725046</v>
      </c>
      <c r="G465">
        <v>0.11393609332556401</v>
      </c>
      <c r="H465">
        <v>3.6964638750778742</v>
      </c>
      <c r="I465">
        <v>0.22602168524902816</v>
      </c>
      <c r="J465">
        <v>0.1215116015557469</v>
      </c>
      <c r="K465">
        <v>4.1729449684973297</v>
      </c>
      <c r="L465" t="s">
        <v>4767</v>
      </c>
      <c r="M465" t="s">
        <v>4767</v>
      </c>
      <c r="N465">
        <v>278.811425291695</v>
      </c>
    </row>
    <row r="466" spans="1:14" ht="15">
      <c r="A466" s="12" t="s">
        <v>469</v>
      </c>
      <c r="B466">
        <v>3.5130049421120964</v>
      </c>
      <c r="C466">
        <v>1.962869399081707E-2</v>
      </c>
      <c r="D466">
        <v>7.8450790035662459E-3</v>
      </c>
      <c r="E466">
        <v>1.8782557367454801E-3</v>
      </c>
      <c r="F466">
        <v>0.19391940397893354</v>
      </c>
      <c r="G466">
        <v>0.15334838262903772</v>
      </c>
      <c r="H466">
        <v>4.1717763885246004</v>
      </c>
      <c r="I466">
        <v>1.9261548457673237</v>
      </c>
      <c r="J466">
        <v>0.33258707578061403</v>
      </c>
      <c r="K466">
        <v>4.5483962038637005</v>
      </c>
      <c r="L466" t="s">
        <v>4767</v>
      </c>
      <c r="M466" t="s">
        <v>4767</v>
      </c>
      <c r="N466">
        <v>1891.2399306791899</v>
      </c>
    </row>
    <row r="467" spans="1:14" ht="15">
      <c r="A467" s="12" t="s">
        <v>470</v>
      </c>
      <c r="B467">
        <v>7.8397808673399672</v>
      </c>
      <c r="C467">
        <v>7.1557191070487858E-2</v>
      </c>
      <c r="D467">
        <v>4.7833012976805714E-2</v>
      </c>
      <c r="E467">
        <v>1.8405911474091777E-2</v>
      </c>
      <c r="F467">
        <v>0.77964508390284926</v>
      </c>
      <c r="G467">
        <v>0.57341318455514279</v>
      </c>
      <c r="H467">
        <v>16.428592421966254</v>
      </c>
      <c r="I467">
        <v>1.1634536965347981</v>
      </c>
      <c r="J467">
        <v>0.85299559804002978</v>
      </c>
      <c r="K467">
        <v>17.919446805945633</v>
      </c>
      <c r="L467" t="s">
        <v>4767</v>
      </c>
      <c r="M467" t="s">
        <v>4767</v>
      </c>
      <c r="N467">
        <v>417.751524031484</v>
      </c>
    </row>
    <row r="468" spans="1:14" ht="15">
      <c r="A468" s="12" t="s">
        <v>471</v>
      </c>
      <c r="B468">
        <v>8.2731797448192577</v>
      </c>
      <c r="C468">
        <v>3.7718229847408573E-2</v>
      </c>
      <c r="D468">
        <v>1.4815359759641796E-2</v>
      </c>
      <c r="E468">
        <v>4.6539349421571251E-3</v>
      </c>
      <c r="F468">
        <v>0.34273029532608984</v>
      </c>
      <c r="G468">
        <v>0.338020174839188</v>
      </c>
      <c r="H468">
        <v>7.8534674443668049</v>
      </c>
      <c r="I468">
        <v>0.13804363749880127</v>
      </c>
      <c r="J468">
        <v>8.9414009039176567E-2</v>
      </c>
      <c r="K468">
        <v>8.5914054390812904</v>
      </c>
      <c r="L468" t="s">
        <v>4767</v>
      </c>
      <c r="M468" t="s">
        <v>4767</v>
      </c>
      <c r="N468">
        <v>857.75768720246799</v>
      </c>
    </row>
    <row r="469" spans="1:14" ht="15">
      <c r="A469" s="12" t="s">
        <v>472</v>
      </c>
      <c r="B469">
        <v>6.0929173338652909</v>
      </c>
      <c r="C469">
        <v>7.0332320240208648E-2</v>
      </c>
      <c r="D469">
        <v>1.2192688584696148E-2</v>
      </c>
      <c r="E469">
        <v>2.6449582162441248E-3</v>
      </c>
      <c r="F469">
        <v>0.23226425962061292</v>
      </c>
      <c r="G469">
        <v>0.19496284923578111</v>
      </c>
      <c r="H469">
        <v>5.0825942292571202</v>
      </c>
      <c r="I469">
        <v>0.31228610149295588</v>
      </c>
      <c r="J469">
        <v>0.20012665362611551</v>
      </c>
      <c r="K469">
        <v>5.5949913051546627</v>
      </c>
      <c r="L469" t="s">
        <v>4767</v>
      </c>
      <c r="M469" t="s">
        <v>4767</v>
      </c>
      <c r="N469">
        <v>297.50710836096101</v>
      </c>
    </row>
    <row r="470" spans="1:14" ht="15">
      <c r="A470" s="12" t="s">
        <v>473</v>
      </c>
      <c r="B470">
        <v>5.1475543795659355</v>
      </c>
      <c r="C470">
        <v>0.10083119528359429</v>
      </c>
      <c r="D470">
        <v>1.4179442200258935E-2</v>
      </c>
      <c r="E470">
        <v>3.2572867265357633E-3</v>
      </c>
      <c r="F470">
        <v>0.22045515362218768</v>
      </c>
      <c r="G470">
        <v>0.16118018404718515</v>
      </c>
      <c r="H470">
        <v>4.6375297923124181</v>
      </c>
      <c r="I470">
        <v>0.21754861105987477</v>
      </c>
      <c r="J470">
        <v>0.19847918962262109</v>
      </c>
      <c r="K470">
        <v>5.1374330541921802</v>
      </c>
      <c r="L470" t="s">
        <v>4767</v>
      </c>
      <c r="M470" t="s">
        <v>4767</v>
      </c>
      <c r="N470">
        <v>482.81025690703899</v>
      </c>
    </row>
    <row r="471" spans="1:14" ht="15">
      <c r="A471" s="12" t="s">
        <v>474</v>
      </c>
      <c r="B471">
        <v>5.6194696635552264</v>
      </c>
      <c r="C471">
        <v>0.15430270545922073</v>
      </c>
      <c r="D471">
        <v>2.1638906071219599E-2</v>
      </c>
      <c r="E471">
        <v>6.9148218298196061E-3</v>
      </c>
      <c r="F471">
        <v>0.45809451986715877</v>
      </c>
      <c r="G471">
        <v>0.40436525574562399</v>
      </c>
      <c r="H471">
        <v>10.169527955565579</v>
      </c>
      <c r="I471">
        <v>0.62149817310981936</v>
      </c>
      <c r="J471">
        <v>0.55558598701918949</v>
      </c>
      <c r="K471">
        <v>11.214844164538622</v>
      </c>
      <c r="L471" t="s">
        <v>4767</v>
      </c>
      <c r="M471" t="s">
        <v>4767</v>
      </c>
      <c r="N471">
        <v>796.21091681364499</v>
      </c>
    </row>
    <row r="472" spans="1:14" ht="15">
      <c r="A472" s="12" t="s">
        <v>475</v>
      </c>
      <c r="B472">
        <v>4.3824096890140645</v>
      </c>
      <c r="C472">
        <v>8.1717200254522851E-2</v>
      </c>
      <c r="D472">
        <v>4.849871026761874E-2</v>
      </c>
      <c r="E472">
        <v>7.1659377099124993E-3</v>
      </c>
      <c r="F472">
        <v>0.34492822199723877</v>
      </c>
      <c r="G472">
        <v>0.16527055948139602</v>
      </c>
      <c r="H472">
        <v>6.4307196933315405</v>
      </c>
      <c r="I472">
        <v>1.1607433884647942</v>
      </c>
      <c r="J472">
        <v>0.91620933046504405</v>
      </c>
      <c r="K472">
        <v>7.078300323042229</v>
      </c>
      <c r="L472" t="s">
        <v>4767</v>
      </c>
      <c r="M472" t="s">
        <v>4767</v>
      </c>
      <c r="N472">
        <v>517.20304614676195</v>
      </c>
    </row>
    <row r="473" spans="1:14" ht="15">
      <c r="A473" s="12" t="s">
        <v>476</v>
      </c>
      <c r="B473">
        <v>8.6368547477404842</v>
      </c>
      <c r="C473">
        <v>4.1238310413128212E-2</v>
      </c>
      <c r="D473">
        <v>1.0970118099471229E-2</v>
      </c>
      <c r="E473">
        <v>2.7687504168571117E-3</v>
      </c>
      <c r="F473">
        <v>0.29576287164558585</v>
      </c>
      <c r="G473">
        <v>0.24597120981274684</v>
      </c>
      <c r="H473">
        <v>6.454990474593127</v>
      </c>
      <c r="I473">
        <v>0.17046493561068993</v>
      </c>
      <c r="J473">
        <v>9.790983762146703E-2</v>
      </c>
      <c r="K473">
        <v>7.0517017349809166</v>
      </c>
      <c r="L473" t="s">
        <v>4767</v>
      </c>
      <c r="M473" t="s">
        <v>4767</v>
      </c>
      <c r="N473">
        <v>533.02532671654899</v>
      </c>
    </row>
    <row r="474" spans="1:14" ht="15">
      <c r="A474" s="12" t="s">
        <v>477</v>
      </c>
      <c r="B474">
        <v>11.757438615619808</v>
      </c>
      <c r="C474">
        <v>8.2349509151685707E-2</v>
      </c>
      <c r="D474">
        <v>1.5596979903873024E-2</v>
      </c>
      <c r="E474">
        <v>3.1524980454748289E-3</v>
      </c>
      <c r="F474">
        <v>0.3847167553255994</v>
      </c>
      <c r="G474">
        <v>0.26182296494996055</v>
      </c>
      <c r="H474">
        <v>7.928933410863408</v>
      </c>
      <c r="I474">
        <v>0.1989667018021479</v>
      </c>
      <c r="J474">
        <v>8.5254636722743471E-2</v>
      </c>
      <c r="K474">
        <v>8.6765721182400011</v>
      </c>
      <c r="L474" t="s">
        <v>4767</v>
      </c>
      <c r="M474" t="s">
        <v>4767</v>
      </c>
      <c r="N474">
        <v>455.58938823282199</v>
      </c>
    </row>
    <row r="475" spans="1:14" ht="15">
      <c r="A475" s="12" t="s">
        <v>478</v>
      </c>
      <c r="B475">
        <v>1.4995675325128033</v>
      </c>
      <c r="C475">
        <v>5.8872915959922003E-3</v>
      </c>
      <c r="D475">
        <v>5.0438342908610831E-3</v>
      </c>
      <c r="E475">
        <v>1.2060239862778355E-3</v>
      </c>
      <c r="F475">
        <v>8.5388315763385222E-2</v>
      </c>
      <c r="G475">
        <v>0.12792637426973771</v>
      </c>
      <c r="H475">
        <v>2.2048800921930596</v>
      </c>
      <c r="I475">
        <v>0.90228472972539497</v>
      </c>
      <c r="J475">
        <v>6.7270710222554833E-2</v>
      </c>
      <c r="K475">
        <v>2.4303319320993135</v>
      </c>
      <c r="L475" t="s">
        <v>4767</v>
      </c>
      <c r="M475" t="s">
        <v>4767</v>
      </c>
      <c r="N475">
        <v>424.44977296891199</v>
      </c>
    </row>
    <row r="476" spans="1:14" ht="15">
      <c r="A476" s="12" t="s">
        <v>479</v>
      </c>
      <c r="B476">
        <v>6.4009588217308062</v>
      </c>
      <c r="C476">
        <v>3.9562891321464358E-2</v>
      </c>
      <c r="D476">
        <v>1.9686048633690102E-2</v>
      </c>
      <c r="E476">
        <v>3.990436948734204E-3</v>
      </c>
      <c r="F476">
        <v>0.2104193882580554</v>
      </c>
      <c r="G476">
        <v>0.11509599377951027</v>
      </c>
      <c r="H476">
        <v>4.074247155224139</v>
      </c>
      <c r="I476">
        <v>0.39189683759921301</v>
      </c>
      <c r="J476">
        <v>0.19759949230553503</v>
      </c>
      <c r="K476">
        <v>4.4630019141655932</v>
      </c>
      <c r="L476" t="s">
        <v>4767</v>
      </c>
      <c r="M476" t="s">
        <v>4767</v>
      </c>
      <c r="N476">
        <v>477.73373708987799</v>
      </c>
    </row>
    <row r="477" spans="1:14" ht="15">
      <c r="A477" s="12" t="s">
        <v>480</v>
      </c>
      <c r="B477">
        <v>2.0941200259143291</v>
      </c>
      <c r="C477">
        <v>5.6143538193496142E-2</v>
      </c>
      <c r="D477">
        <v>1.0399245446654352E-2</v>
      </c>
      <c r="E477">
        <v>2.080703794117783E-3</v>
      </c>
      <c r="F477">
        <v>0.23147487069640493</v>
      </c>
      <c r="G477">
        <v>0.12913353048751944</v>
      </c>
      <c r="H477">
        <v>4.5072473057586162</v>
      </c>
      <c r="I477">
        <v>0.89747419748086132</v>
      </c>
      <c r="J477">
        <v>0.16363343370819466</v>
      </c>
      <c r="K477">
        <v>4.9364791943768092</v>
      </c>
      <c r="L477" t="s">
        <v>4767</v>
      </c>
      <c r="M477" t="s">
        <v>4767</v>
      </c>
      <c r="N477">
        <v>693.56586890546896</v>
      </c>
    </row>
    <row r="478" spans="1:14" ht="15">
      <c r="A478" s="12" t="s">
        <v>481</v>
      </c>
      <c r="B478">
        <v>2.5819454068412386</v>
      </c>
      <c r="C478">
        <v>1.929872112210957E-2</v>
      </c>
      <c r="D478">
        <v>7.4136344649512959E-3</v>
      </c>
      <c r="E478">
        <v>1.0512228860140066E-3</v>
      </c>
      <c r="F478">
        <v>0.15491548513981662</v>
      </c>
      <c r="G478">
        <v>0.13387766345477942</v>
      </c>
      <c r="H478">
        <v>3.418301792815388</v>
      </c>
      <c r="I478">
        <v>2.9507079831585883</v>
      </c>
      <c r="J478">
        <v>0.30975207180077924</v>
      </c>
      <c r="K478">
        <v>3.7348585198830588</v>
      </c>
      <c r="L478" t="s">
        <v>4767</v>
      </c>
      <c r="M478" t="s">
        <v>4767</v>
      </c>
      <c r="N478">
        <v>1937.51078337179</v>
      </c>
    </row>
    <row r="479" spans="1:14" ht="15">
      <c r="A479" s="12" t="s">
        <v>482</v>
      </c>
      <c r="B479">
        <v>7.973909555178226</v>
      </c>
      <c r="C479">
        <v>0.1593276050437907</v>
      </c>
      <c r="D479">
        <v>5.8429555414629304E-2</v>
      </c>
      <c r="E479">
        <v>1.533549873517046E-2</v>
      </c>
      <c r="F479">
        <v>0.91147829462796315</v>
      </c>
      <c r="G479">
        <v>0.44801527566645882</v>
      </c>
      <c r="H479">
        <v>17.117597738036782</v>
      </c>
      <c r="I479">
        <v>0.50366682823094955</v>
      </c>
      <c r="J479">
        <v>0.54214640140393855</v>
      </c>
      <c r="K479">
        <v>18.710183967524795</v>
      </c>
      <c r="L479" t="s">
        <v>4767</v>
      </c>
      <c r="M479" t="s">
        <v>4767</v>
      </c>
      <c r="N479">
        <v>398.66083506051001</v>
      </c>
    </row>
    <row r="480" spans="1:14" ht="15">
      <c r="A480" s="12" t="s">
        <v>483</v>
      </c>
      <c r="B480">
        <v>6.8585582334867743</v>
      </c>
      <c r="C480">
        <v>0.18495404319319286</v>
      </c>
      <c r="D480">
        <v>5.8352668329543521E-2</v>
      </c>
      <c r="E480">
        <v>1.4814080673214736E-2</v>
      </c>
      <c r="F480">
        <v>0.64450368819255999</v>
      </c>
      <c r="G480">
        <v>0.36701948300977311</v>
      </c>
      <c r="H480">
        <v>12.623621236415072</v>
      </c>
      <c r="I480">
        <v>0.37587013870253527</v>
      </c>
      <c r="J480">
        <v>0.56661643319232335</v>
      </c>
      <c r="K480">
        <v>13.893265199813357</v>
      </c>
      <c r="L480" t="s">
        <v>4767</v>
      </c>
      <c r="M480" t="s">
        <v>4767</v>
      </c>
      <c r="N480">
        <v>468.09238418984802</v>
      </c>
    </row>
    <row r="481" spans="1:14" ht="15">
      <c r="A481" s="12" t="s">
        <v>484</v>
      </c>
      <c r="B481">
        <v>10.43096400064471</v>
      </c>
      <c r="C481">
        <v>0.38982219411157926</v>
      </c>
      <c r="D481">
        <v>3.8100692328233488E-2</v>
      </c>
      <c r="E481">
        <v>1.4776565946267499E-2</v>
      </c>
      <c r="F481">
        <v>0.94989446866923077</v>
      </c>
      <c r="G481">
        <v>0.76350611631334864</v>
      </c>
      <c r="H481">
        <v>20.530416020962317</v>
      </c>
      <c r="I481">
        <v>2.1540029876969875</v>
      </c>
      <c r="J481">
        <v>2.2955443062798642</v>
      </c>
      <c r="K481">
        <v>22.686516058330977</v>
      </c>
      <c r="L481" t="s">
        <v>4767</v>
      </c>
      <c r="M481" t="s">
        <v>4767</v>
      </c>
      <c r="N481">
        <v>245.91159657712299</v>
      </c>
    </row>
    <row r="482" spans="1:14" ht="15">
      <c r="A482" s="12" t="s">
        <v>484</v>
      </c>
      <c r="B482">
        <v>10.43096400064471</v>
      </c>
      <c r="C482">
        <v>0.38982219411157926</v>
      </c>
      <c r="D482">
        <v>3.8100692328233488E-2</v>
      </c>
      <c r="E482">
        <v>1.4776565946267499E-2</v>
      </c>
      <c r="F482">
        <v>0.94989446866923077</v>
      </c>
      <c r="G482">
        <v>0.76350611631334864</v>
      </c>
      <c r="H482">
        <v>20.530416020962317</v>
      </c>
      <c r="I482">
        <v>2.1540029876969875</v>
      </c>
      <c r="J482">
        <v>2.2955443062798642</v>
      </c>
      <c r="K482">
        <v>22.686516058330977</v>
      </c>
      <c r="L482" t="s">
        <v>4767</v>
      </c>
      <c r="M482" t="s">
        <v>4767</v>
      </c>
      <c r="N482">
        <v>245.91159657712299</v>
      </c>
    </row>
    <row r="483" spans="1:14" ht="15">
      <c r="A483" s="12" t="s">
        <v>485</v>
      </c>
      <c r="B483">
        <v>5.2247175661909031</v>
      </c>
      <c r="C483">
        <v>8.950409774813213E-2</v>
      </c>
      <c r="D483">
        <v>1.5287980297504253E-2</v>
      </c>
      <c r="E483">
        <v>2.750690720316599E-3</v>
      </c>
      <c r="F483">
        <v>0.3034413277119305</v>
      </c>
      <c r="G483">
        <v>0.16959318662900802</v>
      </c>
      <c r="H483">
        <v>5.9116730811721601</v>
      </c>
      <c r="I483">
        <v>1.6434315631379706</v>
      </c>
      <c r="J483">
        <v>0.83336359508844027</v>
      </c>
      <c r="K483">
        <v>6.4922503642790517</v>
      </c>
      <c r="L483" t="s">
        <v>4767</v>
      </c>
      <c r="M483" t="s">
        <v>4767</v>
      </c>
      <c r="N483">
        <v>489.53831779929698</v>
      </c>
    </row>
    <row r="484" spans="1:14" ht="15">
      <c r="A484" s="12" t="s">
        <v>486</v>
      </c>
      <c r="B484">
        <v>6.0582821593031291</v>
      </c>
      <c r="C484">
        <v>0.25497765531792788</v>
      </c>
      <c r="D484">
        <v>1.5111580723068637E-2</v>
      </c>
      <c r="E484">
        <v>2.5378350390432695E-3</v>
      </c>
      <c r="F484">
        <v>0.20345329080743879</v>
      </c>
      <c r="G484">
        <v>0.12932367919422344</v>
      </c>
      <c r="H484">
        <v>4.1121222364048258</v>
      </c>
      <c r="I484">
        <v>0.31887204383206891</v>
      </c>
      <c r="J484">
        <v>0.70494722024597689</v>
      </c>
      <c r="K484">
        <v>4.7175262774865274</v>
      </c>
      <c r="L484" t="s">
        <v>4767</v>
      </c>
      <c r="M484" t="s">
        <v>4767</v>
      </c>
      <c r="N484">
        <v>1850.0753131727699</v>
      </c>
    </row>
    <row r="485" spans="1:14" ht="15">
      <c r="A485" s="12" t="s">
        <v>487</v>
      </c>
      <c r="B485">
        <v>3.1868488485215836</v>
      </c>
      <c r="C485">
        <v>4.1916637407552214E-2</v>
      </c>
      <c r="D485">
        <v>6.2505500519509901E-3</v>
      </c>
      <c r="E485">
        <v>2.7249492156103685E-3</v>
      </c>
      <c r="F485">
        <v>0.21082225656856307</v>
      </c>
      <c r="G485">
        <v>0.2536640170743486</v>
      </c>
      <c r="H485">
        <v>5.1075117301851964</v>
      </c>
      <c r="I485">
        <v>2.1608587099393781</v>
      </c>
      <c r="J485">
        <v>0.22917450666815253</v>
      </c>
      <c r="K485">
        <v>5.6228901405032214</v>
      </c>
      <c r="L485" t="s">
        <v>4767</v>
      </c>
      <c r="M485" t="s">
        <v>4767</v>
      </c>
      <c r="N485">
        <v>912.52925975047197</v>
      </c>
    </row>
    <row r="486" spans="1:14" ht="15">
      <c r="A486" s="12" t="s">
        <v>488</v>
      </c>
      <c r="B486">
        <v>5.545554924263806</v>
      </c>
      <c r="C486">
        <v>0.12705601285255358</v>
      </c>
      <c r="D486">
        <v>1.1676231637975815E-2</v>
      </c>
      <c r="E486">
        <v>1.8841186001131317E-3</v>
      </c>
      <c r="F486">
        <v>0.24794592789884987</v>
      </c>
      <c r="G486">
        <v>0.14341516908895258</v>
      </c>
      <c r="H486">
        <v>5.0997257217625194</v>
      </c>
      <c r="I486">
        <v>0.59023490982029414</v>
      </c>
      <c r="J486">
        <v>0.38968033088209497</v>
      </c>
      <c r="K486">
        <v>5.6317031818409644</v>
      </c>
      <c r="L486" t="s">
        <v>4767</v>
      </c>
      <c r="M486" t="s">
        <v>4767</v>
      </c>
      <c r="N486">
        <v>2469.3764755863199</v>
      </c>
    </row>
    <row r="487" spans="1:14" ht="15">
      <c r="A487" s="12" t="s">
        <v>489</v>
      </c>
      <c r="B487">
        <v>5.5245878665070647</v>
      </c>
      <c r="C487">
        <v>0.12741036513036358</v>
      </c>
      <c r="D487">
        <v>3.1856920988534085E-2</v>
      </c>
      <c r="E487">
        <v>6.6748273604169085E-3</v>
      </c>
      <c r="F487">
        <v>0.45302692701754887</v>
      </c>
      <c r="G487">
        <v>0.27463423964682859</v>
      </c>
      <c r="H487">
        <v>8.0117745968608887</v>
      </c>
      <c r="I487">
        <v>0.73231278536836131</v>
      </c>
      <c r="J487">
        <v>0.65687819847560003</v>
      </c>
      <c r="K487">
        <v>8.9053778770045806</v>
      </c>
      <c r="L487" t="s">
        <v>4767</v>
      </c>
      <c r="M487" t="s">
        <v>4767</v>
      </c>
      <c r="N487">
        <v>754.51246500505499</v>
      </c>
    </row>
    <row r="488" spans="1:14" ht="15">
      <c r="A488" s="12" t="s">
        <v>490</v>
      </c>
      <c r="B488">
        <v>5.9349793382825808</v>
      </c>
      <c r="C488">
        <v>0.12015640864815499</v>
      </c>
      <c r="D488">
        <v>2.4498978552276677E-2</v>
      </c>
      <c r="E488">
        <v>1.073519420889579E-2</v>
      </c>
      <c r="F488">
        <v>0.43432605805182029</v>
      </c>
      <c r="G488">
        <v>0.42513816892295259</v>
      </c>
      <c r="H488">
        <v>10.029896687704904</v>
      </c>
      <c r="I488">
        <v>1.1185035127083445</v>
      </c>
      <c r="J488">
        <v>0.53857742030406031</v>
      </c>
      <c r="K488">
        <v>11.044751496089004</v>
      </c>
      <c r="L488" t="s">
        <v>4767</v>
      </c>
      <c r="M488" t="s">
        <v>4767</v>
      </c>
      <c r="N488">
        <v>170.200664248815</v>
      </c>
    </row>
    <row r="489" spans="1:14" ht="15">
      <c r="A489" s="12" t="s">
        <v>491</v>
      </c>
      <c r="B489">
        <v>9.2948941934791289</v>
      </c>
      <c r="C489">
        <v>8.5287410122677862E-2</v>
      </c>
      <c r="D489">
        <v>2.5725084112888704E-2</v>
      </c>
      <c r="E489">
        <v>4.1849941497591383E-3</v>
      </c>
      <c r="F489">
        <v>0.88297367753925549</v>
      </c>
      <c r="G489">
        <v>0.58739214793463423</v>
      </c>
      <c r="H489">
        <v>18.83022665326423</v>
      </c>
      <c r="I489">
        <v>2.4228882449908196</v>
      </c>
      <c r="J489">
        <v>1.4611793274276319</v>
      </c>
      <c r="K489">
        <v>20.415789967123445</v>
      </c>
      <c r="L489" t="s">
        <v>4767</v>
      </c>
      <c r="M489" t="s">
        <v>4767</v>
      </c>
      <c r="N489">
        <v>493.44509455823902</v>
      </c>
    </row>
    <row r="490" spans="1:14" ht="15">
      <c r="A490" s="12" t="s">
        <v>492</v>
      </c>
      <c r="B490">
        <v>12.720605347989226</v>
      </c>
      <c r="C490">
        <v>2.2420454306182856E-2</v>
      </c>
      <c r="D490">
        <v>1.6466304205703188E-2</v>
      </c>
      <c r="E490">
        <v>8.1567651658676977E-4</v>
      </c>
      <c r="F490">
        <v>0.43644459761178034</v>
      </c>
      <c r="G490">
        <v>0.22833571807695771</v>
      </c>
      <c r="H490">
        <v>8.7272159647453993</v>
      </c>
      <c r="I490">
        <v>0.69428999971985705</v>
      </c>
      <c r="J490">
        <v>0.34459311905950812</v>
      </c>
      <c r="K490">
        <v>9.4316987154626108</v>
      </c>
      <c r="L490" t="s">
        <v>4767</v>
      </c>
      <c r="M490" t="s">
        <v>4767</v>
      </c>
      <c r="N490">
        <v>1821.3371468539001</v>
      </c>
    </row>
    <row r="491" spans="1:14" ht="15">
      <c r="A491" s="12" t="s">
        <v>493</v>
      </c>
      <c r="B491">
        <v>7.5187693351679998</v>
      </c>
      <c r="C491">
        <v>0.14160091285120857</v>
      </c>
      <c r="D491">
        <v>4.7103930018745716E-2</v>
      </c>
      <c r="E491">
        <v>1.4768516797627499E-2</v>
      </c>
      <c r="F491">
        <v>0.86732251691389539</v>
      </c>
      <c r="G491">
        <v>0.39341852393876742</v>
      </c>
      <c r="H491">
        <v>16.328199626672777</v>
      </c>
      <c r="I491">
        <v>0.60135163771887812</v>
      </c>
      <c r="J491">
        <v>0.65876149630664416</v>
      </c>
      <c r="K491">
        <v>17.792414027193022</v>
      </c>
      <c r="L491" t="s">
        <v>4767</v>
      </c>
      <c r="M491" t="s">
        <v>4767</v>
      </c>
      <c r="N491">
        <v>312.32179045902802</v>
      </c>
    </row>
    <row r="492" spans="1:14" ht="15">
      <c r="A492" s="12" t="s">
        <v>494</v>
      </c>
      <c r="B492">
        <v>3.6833917019433224</v>
      </c>
      <c r="C492">
        <v>0.11201176607510001</v>
      </c>
      <c r="D492">
        <v>7.3122377053758139E-2</v>
      </c>
      <c r="E492">
        <v>6.655038189691119E-3</v>
      </c>
      <c r="F492">
        <v>1.1860916613794708</v>
      </c>
      <c r="G492">
        <v>0.34415476904700171</v>
      </c>
      <c r="H492">
        <v>19.364550253864003</v>
      </c>
      <c r="I492">
        <v>0.44559939617568489</v>
      </c>
      <c r="J492">
        <v>0.24947599393877223</v>
      </c>
      <c r="K492">
        <v>21.086585865609024</v>
      </c>
      <c r="L492" t="s">
        <v>4767</v>
      </c>
      <c r="M492" t="s">
        <v>4767</v>
      </c>
      <c r="N492">
        <v>236.409850309267</v>
      </c>
    </row>
    <row r="493" spans="1:14" ht="15">
      <c r="A493" s="12" t="s">
        <v>495</v>
      </c>
      <c r="B493">
        <v>4.5633205226205806</v>
      </c>
      <c r="C493">
        <v>0.11159724886265072</v>
      </c>
      <c r="D493">
        <v>3.3614531939189438E-2</v>
      </c>
      <c r="E493">
        <v>2.8689239428775592E-3</v>
      </c>
      <c r="F493">
        <v>0.67901390691239993</v>
      </c>
      <c r="G493">
        <v>0.24549401127745141</v>
      </c>
      <c r="H493">
        <v>11.672597582167379</v>
      </c>
      <c r="I493">
        <v>0.48093067865415967</v>
      </c>
      <c r="J493">
        <v>0.25385224991166894</v>
      </c>
      <c r="K493">
        <v>12.745186205101948</v>
      </c>
      <c r="L493" t="s">
        <v>4767</v>
      </c>
      <c r="M493" t="s">
        <v>4767</v>
      </c>
      <c r="N493">
        <v>247.04208080283101</v>
      </c>
    </row>
    <row r="494" spans="1:14" ht="15">
      <c r="A494" s="12" t="s">
        <v>496</v>
      </c>
      <c r="B494">
        <v>7.2237400308870647</v>
      </c>
      <c r="C494">
        <v>0.11331425485522001</v>
      </c>
      <c r="D494">
        <v>1.7982903821701594E-2</v>
      </c>
      <c r="E494">
        <v>3.5977448054293885E-3</v>
      </c>
      <c r="F494">
        <v>0.40294895587421542</v>
      </c>
      <c r="G494">
        <v>0.30924891403775828</v>
      </c>
      <c r="H494">
        <v>8.7431380926238695</v>
      </c>
      <c r="I494">
        <v>1.2466473127069118</v>
      </c>
      <c r="J494">
        <v>0.68739888882721101</v>
      </c>
      <c r="K494">
        <v>9.5902308660181941</v>
      </c>
      <c r="L494" t="s">
        <v>4767</v>
      </c>
      <c r="M494" t="s">
        <v>4767</v>
      </c>
      <c r="N494">
        <v>753.50324131797299</v>
      </c>
    </row>
    <row r="495" spans="1:14" ht="15">
      <c r="A495" s="12" t="s">
        <v>497</v>
      </c>
      <c r="B495">
        <v>6.4851705399782258</v>
      </c>
      <c r="C495">
        <v>6.0764797802232207E-2</v>
      </c>
      <c r="D495">
        <v>8.0449822642001331E-2</v>
      </c>
      <c r="E495">
        <v>1.0503287651766119E-2</v>
      </c>
      <c r="F495">
        <v>0.53543609313536611</v>
      </c>
      <c r="G495">
        <v>0.14345018837350401</v>
      </c>
      <c r="H495">
        <v>8.0838373484024064</v>
      </c>
      <c r="I495">
        <v>2.0130181863138361</v>
      </c>
      <c r="J495">
        <v>1.2543072979651158</v>
      </c>
      <c r="K495">
        <v>8.9144415380072761</v>
      </c>
      <c r="L495" t="s">
        <v>4767</v>
      </c>
      <c r="M495" t="s">
        <v>4767</v>
      </c>
      <c r="N495">
        <v>1964.8422985181601</v>
      </c>
    </row>
    <row r="496" spans="1:14" ht="15">
      <c r="A496" s="12" t="s">
        <v>498</v>
      </c>
      <c r="B496">
        <v>12.088548262460225</v>
      </c>
      <c r="C496">
        <v>0.17879133811682857</v>
      </c>
      <c r="D496">
        <v>4.2609135330088241E-2</v>
      </c>
      <c r="E496">
        <v>1.3812138111207961E-2</v>
      </c>
      <c r="F496">
        <v>0.59546397332473844</v>
      </c>
      <c r="G496">
        <v>0.39244368917417832</v>
      </c>
      <c r="H496">
        <v>12.226900035159506</v>
      </c>
      <c r="I496">
        <v>0.7691380766694117</v>
      </c>
      <c r="J496">
        <v>0.79658951415252954</v>
      </c>
      <c r="K496">
        <v>13.450020309216548</v>
      </c>
      <c r="L496" t="s">
        <v>4767</v>
      </c>
      <c r="M496" t="s">
        <v>4767</v>
      </c>
      <c r="N496">
        <v>413.97798625657703</v>
      </c>
    </row>
    <row r="497" spans="1:14" ht="15">
      <c r="A497" s="12" t="s">
        <v>499</v>
      </c>
      <c r="B497">
        <v>1.9076510962502644</v>
      </c>
      <c r="C497">
        <v>7.9778250832917147E-2</v>
      </c>
      <c r="D497">
        <v>9.1317264972116292E-3</v>
      </c>
      <c r="E497">
        <v>2.5893873707735064E-3</v>
      </c>
      <c r="F497">
        <v>8.1401666217349539E-2</v>
      </c>
      <c r="G497">
        <v>8.4517454543302284E-2</v>
      </c>
      <c r="H497">
        <v>1.4424568843396961</v>
      </c>
      <c r="I497">
        <v>2.3678317760680043</v>
      </c>
      <c r="J497">
        <v>0.38586798423553154</v>
      </c>
      <c r="K497">
        <v>1.6998753698012501</v>
      </c>
      <c r="L497" t="s">
        <v>4767</v>
      </c>
      <c r="M497" t="s">
        <v>4767</v>
      </c>
      <c r="N497">
        <v>1128.0110345113201</v>
      </c>
    </row>
    <row r="498" spans="1:14" ht="15">
      <c r="A498" s="12" t="s">
        <v>500</v>
      </c>
      <c r="B498">
        <v>22.360764082584804</v>
      </c>
      <c r="C498">
        <v>5.5268702372938287E-2</v>
      </c>
      <c r="D498">
        <v>5.653314904325913E-2</v>
      </c>
      <c r="E498">
        <v>1.5137827564826184E-2</v>
      </c>
      <c r="F498">
        <v>0.93630189091383376</v>
      </c>
      <c r="G498">
        <v>0.44218971301519944</v>
      </c>
      <c r="H498">
        <v>16.457117625066815</v>
      </c>
      <c r="I498">
        <v>2.1504601869784499</v>
      </c>
      <c r="J498">
        <v>0.55948652594493098</v>
      </c>
      <c r="K498">
        <v>17.962548907976871</v>
      </c>
      <c r="L498" t="s">
        <v>4767</v>
      </c>
      <c r="M498" t="s">
        <v>4767</v>
      </c>
      <c r="N498">
        <v>1865.66684266112</v>
      </c>
    </row>
    <row r="499" spans="1:14" ht="15">
      <c r="A499" s="12" t="s">
        <v>501</v>
      </c>
      <c r="B499">
        <v>4.9764087893564843</v>
      </c>
      <c r="C499">
        <v>0.12465782221547787</v>
      </c>
      <c r="D499">
        <v>2.5775387715700798E-2</v>
      </c>
      <c r="E499">
        <v>3.1524980454748289E-3</v>
      </c>
      <c r="F499">
        <v>0.52333259556598954</v>
      </c>
      <c r="G499">
        <v>0.24800412404042516</v>
      </c>
      <c r="H499">
        <v>9.8765017324340381</v>
      </c>
      <c r="I499">
        <v>0.51855608412743281</v>
      </c>
      <c r="J499">
        <v>0.40836979843908205</v>
      </c>
      <c r="K499">
        <v>10.801424160017106</v>
      </c>
      <c r="L499" t="s">
        <v>4767</v>
      </c>
      <c r="M499" t="s">
        <v>4767</v>
      </c>
      <c r="N499">
        <v>1702.18376182477</v>
      </c>
    </row>
    <row r="500" spans="1:14" ht="15">
      <c r="A500" s="12" t="s">
        <v>502</v>
      </c>
      <c r="B500">
        <v>9.6872154212937112</v>
      </c>
      <c r="C500">
        <v>0.18731659335037287</v>
      </c>
      <c r="D500">
        <v>3.2731765245253959E-2</v>
      </c>
      <c r="E500">
        <v>5.206223530929921E-3</v>
      </c>
      <c r="F500">
        <v>0.7514246074496308</v>
      </c>
      <c r="G500">
        <v>0.43627765690130632</v>
      </c>
      <c r="H500">
        <v>15.411282515996623</v>
      </c>
      <c r="I500">
        <v>2.0574114193176305</v>
      </c>
      <c r="J500">
        <v>1.3536163306799358</v>
      </c>
      <c r="K500">
        <v>16.824239362474117</v>
      </c>
      <c r="L500" t="s">
        <v>4767</v>
      </c>
      <c r="M500" t="s">
        <v>4767</v>
      </c>
      <c r="N500">
        <v>737.71553266882904</v>
      </c>
    </row>
    <row r="501" spans="1:14" ht="15">
      <c r="A501" s="12" t="s">
        <v>503</v>
      </c>
      <c r="B501">
        <v>8.9586757665771941</v>
      </c>
      <c r="C501">
        <v>5.1053525995655782E-2</v>
      </c>
      <c r="D501">
        <v>2.0797756844898936E-2</v>
      </c>
      <c r="E501">
        <v>2.2748557163687635E-3</v>
      </c>
      <c r="F501">
        <v>0.6776344841711015</v>
      </c>
      <c r="G501">
        <v>0.46401049936277033</v>
      </c>
      <c r="H501">
        <v>13.873980047184814</v>
      </c>
      <c r="I501">
        <v>2.5706641514416093</v>
      </c>
      <c r="J501">
        <v>1.1445339944342678</v>
      </c>
      <c r="K501">
        <v>15.089751169275608</v>
      </c>
      <c r="L501" t="s">
        <v>4767</v>
      </c>
      <c r="M501" t="s">
        <v>4767</v>
      </c>
      <c r="N501">
        <v>424.75143983817901</v>
      </c>
    </row>
    <row r="502" spans="1:14" ht="15">
      <c r="A502" s="12" t="s">
        <v>504</v>
      </c>
      <c r="B502">
        <v>6.1509482698129361</v>
      </c>
      <c r="C502">
        <v>0.14976821177396285</v>
      </c>
      <c r="D502">
        <v>1.5203427254560397E-2</v>
      </c>
      <c r="E502">
        <v>4.5156857876802433E-3</v>
      </c>
      <c r="F502">
        <v>0.56808000823724614</v>
      </c>
      <c r="G502">
        <v>0.47238156532455083</v>
      </c>
      <c r="H502">
        <v>12.980336079007085</v>
      </c>
      <c r="I502">
        <v>2.9679681583544117</v>
      </c>
      <c r="J502">
        <v>0.91360595905844633</v>
      </c>
      <c r="K502">
        <v>14.190284977385085</v>
      </c>
      <c r="L502" t="s">
        <v>4767</v>
      </c>
      <c r="M502" t="s">
        <v>4767</v>
      </c>
      <c r="N502">
        <v>574.71327889219003</v>
      </c>
    </row>
    <row r="503" spans="1:14" ht="15">
      <c r="A503" s="12" t="s">
        <v>505</v>
      </c>
      <c r="B503">
        <v>5.8746384859104515</v>
      </c>
      <c r="C503">
        <v>0.12085634428942928</v>
      </c>
      <c r="D503">
        <v>1.5283657271689769E-2</v>
      </c>
      <c r="E503">
        <v>4.1508931200503162E-3</v>
      </c>
      <c r="F503">
        <v>0.26639711665137722</v>
      </c>
      <c r="G503">
        <v>0.15996942767161371</v>
      </c>
      <c r="H503">
        <v>5.4144061257040041</v>
      </c>
      <c r="I503">
        <v>0.4629573483239916</v>
      </c>
      <c r="J503">
        <v>0.44897733471904344</v>
      </c>
      <c r="K503">
        <v>5.9810635647081645</v>
      </c>
      <c r="L503" t="s">
        <v>4767</v>
      </c>
      <c r="M503" t="s">
        <v>4767</v>
      </c>
      <c r="N503">
        <v>429.14453291579701</v>
      </c>
    </row>
    <row r="504" spans="1:14" ht="15">
      <c r="A504" s="12" t="s">
        <v>506</v>
      </c>
      <c r="B504">
        <v>8.6263948184582251</v>
      </c>
      <c r="C504">
        <v>5.8246201617532863E-2</v>
      </c>
      <c r="D504">
        <v>2.924538624684166E-2</v>
      </c>
      <c r="E504">
        <v>1.9370877693683027E-3</v>
      </c>
      <c r="F504">
        <v>0.54575386832086892</v>
      </c>
      <c r="G504">
        <v>0.31931458669358231</v>
      </c>
      <c r="H504">
        <v>10.843168383648075</v>
      </c>
      <c r="I504">
        <v>2.315657781612857</v>
      </c>
      <c r="J504">
        <v>1.0496637242735134</v>
      </c>
      <c r="K504">
        <v>11.79766551429627</v>
      </c>
      <c r="L504" t="s">
        <v>4767</v>
      </c>
      <c r="M504" t="s">
        <v>4767</v>
      </c>
      <c r="N504">
        <v>755.404570268214</v>
      </c>
    </row>
    <row r="505" spans="1:14" ht="15">
      <c r="A505" s="12" t="s">
        <v>507</v>
      </c>
      <c r="B505">
        <v>5.9783188582867739</v>
      </c>
      <c r="C505">
        <v>8.1880493841134286E-2</v>
      </c>
      <c r="D505">
        <v>1.2452999458112492E-2</v>
      </c>
      <c r="E505">
        <v>1.1873490918739343E-3</v>
      </c>
      <c r="F505">
        <v>0.37442253354741661</v>
      </c>
      <c r="G505">
        <v>0.23523422731751428</v>
      </c>
      <c r="H505">
        <v>7.6165816636877492</v>
      </c>
      <c r="I505">
        <v>2.0175755843225001</v>
      </c>
      <c r="J505">
        <v>0.68455739203248889</v>
      </c>
      <c r="K505">
        <v>8.3217592669438005</v>
      </c>
      <c r="L505" t="s">
        <v>4767</v>
      </c>
      <c r="M505" t="s">
        <v>4767</v>
      </c>
      <c r="N505">
        <v>153.72916657458501</v>
      </c>
    </row>
    <row r="506" spans="1:14" ht="15">
      <c r="A506" s="12" t="s">
        <v>508</v>
      </c>
      <c r="B506">
        <v>4.4211088388553232</v>
      </c>
      <c r="C506">
        <v>8.0999714593402133E-2</v>
      </c>
      <c r="D506">
        <v>1.6613562316469835E-2</v>
      </c>
      <c r="E506">
        <v>1.3890290213125723E-3</v>
      </c>
      <c r="F506">
        <v>0.27411903658159387</v>
      </c>
      <c r="G506">
        <v>0.16826795577455145</v>
      </c>
      <c r="H506">
        <v>5.555015261990337</v>
      </c>
      <c r="I506">
        <v>0.95725764274005043</v>
      </c>
      <c r="J506">
        <v>0.52429310622627767</v>
      </c>
      <c r="K506">
        <v>6.0964045602776666</v>
      </c>
      <c r="L506" t="s">
        <v>4767</v>
      </c>
      <c r="M506" t="s">
        <v>4767</v>
      </c>
      <c r="N506">
        <v>1795.45818725599</v>
      </c>
    </row>
    <row r="507" spans="1:14" ht="15">
      <c r="A507" s="12" t="s">
        <v>509</v>
      </c>
      <c r="B507">
        <v>5.5257851856482256</v>
      </c>
      <c r="C507">
        <v>0.2249902543769807</v>
      </c>
      <c r="D507">
        <v>2.0038461100006046E-2</v>
      </c>
      <c r="E507">
        <v>7.4203988315594081E-3</v>
      </c>
      <c r="F507">
        <v>0.26867527598136987</v>
      </c>
      <c r="G507">
        <v>0.24851671949856227</v>
      </c>
      <c r="H507">
        <v>6.0468692593744766</v>
      </c>
      <c r="I507">
        <v>1.5709123555526723</v>
      </c>
      <c r="J507">
        <v>1.2797509055110683</v>
      </c>
      <c r="K507">
        <v>6.8165103691629554</v>
      </c>
      <c r="L507" t="s">
        <v>4767</v>
      </c>
      <c r="M507" t="s">
        <v>4767</v>
      </c>
      <c r="N507">
        <v>3083.17612042572</v>
      </c>
    </row>
    <row r="508" spans="1:14" ht="15">
      <c r="A508" s="12" t="s">
        <v>510</v>
      </c>
      <c r="B508">
        <v>10.319483531956548</v>
      </c>
      <c r="C508">
        <v>0.15996639907478857</v>
      </c>
      <c r="D508">
        <v>4.4279998746156284E-2</v>
      </c>
      <c r="E508">
        <v>7.8130351409324336E-3</v>
      </c>
      <c r="F508">
        <v>1.0153459812843877</v>
      </c>
      <c r="G508">
        <v>0.53404109766004915</v>
      </c>
      <c r="H508">
        <v>20.803702571782562</v>
      </c>
      <c r="I508">
        <v>1.3518467747934286</v>
      </c>
      <c r="J508">
        <v>1.4521861151866409</v>
      </c>
      <c r="K508">
        <v>22.565149083688876</v>
      </c>
      <c r="L508" t="s">
        <v>4767</v>
      </c>
      <c r="M508" t="s">
        <v>4767</v>
      </c>
      <c r="N508">
        <v>237.73187835110599</v>
      </c>
    </row>
    <row r="509" spans="1:14" ht="15">
      <c r="A509" s="12" t="s">
        <v>511</v>
      </c>
      <c r="B509">
        <v>21.996525743545259</v>
      </c>
      <c r="C509">
        <v>7.5439039551511433E-2</v>
      </c>
      <c r="D509">
        <v>2.4595420500601262E-2</v>
      </c>
      <c r="E509">
        <v>3.5045834489760854E-3</v>
      </c>
      <c r="F509">
        <v>0.71098268138105225</v>
      </c>
      <c r="G509">
        <v>0.54107422406838634</v>
      </c>
      <c r="H509">
        <v>15.643499628050956</v>
      </c>
      <c r="I509">
        <v>1.9573492956039917</v>
      </c>
      <c r="J509">
        <v>0.96388369040417166</v>
      </c>
      <c r="K509">
        <v>16.999095577001484</v>
      </c>
      <c r="L509" t="s">
        <v>4767</v>
      </c>
      <c r="M509" t="s">
        <v>4767</v>
      </c>
      <c r="N509">
        <v>2466.0999100751501</v>
      </c>
    </row>
    <row r="510" spans="1:14" ht="15">
      <c r="A510" s="12" t="s">
        <v>512</v>
      </c>
      <c r="B510">
        <v>10.769454038852128</v>
      </c>
      <c r="C510">
        <v>0.35448908972012932</v>
      </c>
      <c r="D510">
        <v>7.1679290459765455E-2</v>
      </c>
      <c r="E510">
        <v>5.4049318580689535E-3</v>
      </c>
      <c r="F510">
        <v>2.0414878417086708</v>
      </c>
      <c r="G510">
        <v>0.69019870193173716</v>
      </c>
      <c r="H510">
        <v>38.074087648865017</v>
      </c>
      <c r="I510">
        <v>2.6968481725654918</v>
      </c>
      <c r="J510">
        <v>1.80979098766864</v>
      </c>
      <c r="K510">
        <v>41.237347504543386</v>
      </c>
      <c r="L510" t="s">
        <v>4767</v>
      </c>
      <c r="M510" t="s">
        <v>4767</v>
      </c>
      <c r="N510">
        <v>247.67446793345201</v>
      </c>
    </row>
    <row r="511" spans="1:14" ht="15">
      <c r="A511" s="12" t="s">
        <v>513</v>
      </c>
      <c r="B511">
        <v>5.8208254897206455</v>
      </c>
      <c r="C511">
        <v>7.6399568758507855E-2</v>
      </c>
      <c r="D511">
        <v>2.4711233382947707E-2</v>
      </c>
      <c r="E511">
        <v>3.3406123256068225E-3</v>
      </c>
      <c r="F511">
        <v>0.32404585370651506</v>
      </c>
      <c r="G511">
        <v>0.15210258634258</v>
      </c>
      <c r="H511">
        <v>5.7421631190169737</v>
      </c>
      <c r="I511">
        <v>1.0281746215383025</v>
      </c>
      <c r="J511">
        <v>0.45867842045760215</v>
      </c>
      <c r="K511">
        <v>6.3227629735331314</v>
      </c>
      <c r="L511" t="s">
        <v>4767</v>
      </c>
      <c r="M511" t="s">
        <v>4767</v>
      </c>
      <c r="N511">
        <v>628.23021665807096</v>
      </c>
    </row>
    <row r="512" spans="1:14" ht="15">
      <c r="A512" s="12" t="s">
        <v>514</v>
      </c>
      <c r="B512">
        <v>5.461720919450709</v>
      </c>
      <c r="C512">
        <v>7.1018257102104437E-2</v>
      </c>
      <c r="D512">
        <v>2.0732082771858871E-2</v>
      </c>
      <c r="E512">
        <v>2.2882318545968355E-3</v>
      </c>
      <c r="F512">
        <v>0.25333447503040984</v>
      </c>
      <c r="G512">
        <v>9.5463224890809134E-2</v>
      </c>
      <c r="H512">
        <v>4.3379030612593477</v>
      </c>
      <c r="I512">
        <v>0.39584205192071215</v>
      </c>
      <c r="J512">
        <v>0.25802234390106255</v>
      </c>
      <c r="K512">
        <v>4.7807393329091266</v>
      </c>
      <c r="L512" t="s">
        <v>4767</v>
      </c>
      <c r="M512" t="s">
        <v>4767</v>
      </c>
      <c r="N512">
        <v>1837.0543034612799</v>
      </c>
    </row>
    <row r="513" spans="1:14" ht="15">
      <c r="A513" s="12" t="s">
        <v>515</v>
      </c>
      <c r="B513">
        <v>38.582568935746778</v>
      </c>
      <c r="C513">
        <v>5.8349081721626493E-3</v>
      </c>
      <c r="D513">
        <v>2.5506337204092025E-2</v>
      </c>
      <c r="E513">
        <v>3.1524980454748289E-3</v>
      </c>
      <c r="F513">
        <v>1.3879760319586831</v>
      </c>
      <c r="G513">
        <v>0.53940958401901318</v>
      </c>
      <c r="H513">
        <v>27.433840638103035</v>
      </c>
      <c r="I513">
        <v>2.0087070220178531</v>
      </c>
      <c r="J513">
        <v>0.36381996089321372</v>
      </c>
      <c r="K513">
        <v>29.395719997502461</v>
      </c>
      <c r="L513" t="s">
        <v>4767</v>
      </c>
      <c r="M513" t="s">
        <v>4767</v>
      </c>
      <c r="N513">
        <v>418.35218241205303</v>
      </c>
    </row>
    <row r="514" spans="1:14" ht="15">
      <c r="A514" s="12" t="s">
        <v>516</v>
      </c>
      <c r="B514">
        <v>36.903373770750001</v>
      </c>
      <c r="C514">
        <v>5.3993330108540001E-3</v>
      </c>
      <c r="D514">
        <v>2.8984625039229502E-2</v>
      </c>
      <c r="E514">
        <v>3.1524980454748289E-3</v>
      </c>
      <c r="F514">
        <v>1.1878497614797723</v>
      </c>
      <c r="G514">
        <v>0.66320626198682853</v>
      </c>
      <c r="H514">
        <v>26.349436227686503</v>
      </c>
      <c r="I514">
        <v>1.241655779663126</v>
      </c>
      <c r="J514">
        <v>0.32446607271561217</v>
      </c>
      <c r="K514">
        <v>28.238028707248663</v>
      </c>
      <c r="L514" t="s">
        <v>4767</v>
      </c>
      <c r="M514" t="s">
        <v>4767</v>
      </c>
      <c r="N514">
        <v>239.076879122885</v>
      </c>
    </row>
    <row r="515" spans="1:14" ht="15">
      <c r="A515" s="12" t="s">
        <v>517</v>
      </c>
      <c r="B515">
        <v>6.3779510557575483</v>
      </c>
      <c r="C515">
        <v>2.6005544031917502E-2</v>
      </c>
      <c r="D515">
        <v>5.9812102981796475E-3</v>
      </c>
      <c r="E515">
        <v>1.7965738231848815E-3</v>
      </c>
      <c r="F515">
        <v>0.20996437589569167</v>
      </c>
      <c r="G515">
        <v>0.28331014786041486</v>
      </c>
      <c r="H515">
        <v>5.3767468284158264</v>
      </c>
      <c r="I515">
        <v>0.87619893226114709</v>
      </c>
      <c r="J515">
        <v>0.29859364198496224</v>
      </c>
      <c r="K515">
        <v>5.9038046803252149</v>
      </c>
      <c r="L515" t="s">
        <v>4767</v>
      </c>
      <c r="M515" t="s">
        <v>4767</v>
      </c>
      <c r="N515">
        <v>281.29775518443199</v>
      </c>
    </row>
    <row r="516" spans="1:14" ht="15">
      <c r="A516" s="12" t="s">
        <v>518</v>
      </c>
      <c r="B516">
        <v>5.3583478932921604</v>
      </c>
      <c r="C516">
        <v>6.8019548840847932E-2</v>
      </c>
      <c r="D516">
        <v>7.5223470380010636E-3</v>
      </c>
      <c r="E516">
        <v>1.6375522933903092E-3</v>
      </c>
      <c r="F516">
        <v>0.1967585767944566</v>
      </c>
      <c r="G516">
        <v>0.14862944085839486</v>
      </c>
      <c r="H516">
        <v>4.4292691590467488</v>
      </c>
      <c r="I516">
        <v>0.44803513818327312</v>
      </c>
      <c r="J516">
        <v>0.29759366552158051</v>
      </c>
      <c r="K516">
        <v>4.8518366248718392</v>
      </c>
      <c r="L516" t="s">
        <v>4767</v>
      </c>
      <c r="M516" t="s">
        <v>4767</v>
      </c>
      <c r="N516">
        <v>436.82515721606302</v>
      </c>
    </row>
    <row r="517" spans="1:14" ht="15">
      <c r="A517" s="12" t="s">
        <v>519</v>
      </c>
      <c r="B517">
        <v>8.6597480710041612</v>
      </c>
      <c r="C517">
        <v>0.17554431146842073</v>
      </c>
      <c r="D517">
        <v>2.3140426921881861E-2</v>
      </c>
      <c r="E517">
        <v>4.9311444910798488E-3</v>
      </c>
      <c r="F517">
        <v>0.41957524965179138</v>
      </c>
      <c r="G517">
        <v>0.18184828022944971</v>
      </c>
      <c r="H517">
        <v>7.6480966769604608</v>
      </c>
      <c r="I517">
        <v>4.903140479778739</v>
      </c>
      <c r="J517">
        <v>1.5128326825880836</v>
      </c>
      <c r="K517">
        <v>8.4531360897230847</v>
      </c>
      <c r="L517" t="s">
        <v>4767</v>
      </c>
      <c r="M517" t="s">
        <v>4767</v>
      </c>
      <c r="N517">
        <v>529.336321841634</v>
      </c>
    </row>
    <row r="518" spans="1:14" ht="15">
      <c r="A518" s="12" t="s">
        <v>520</v>
      </c>
      <c r="B518">
        <v>12.823174199563484</v>
      </c>
      <c r="C518">
        <v>1.9295673007754428E-2</v>
      </c>
      <c r="D518">
        <v>1.7994704316558207E-2</v>
      </c>
      <c r="E518">
        <v>3.1524980454748289E-3</v>
      </c>
      <c r="F518">
        <v>0.42878349860890835</v>
      </c>
      <c r="G518">
        <v>0.20958783805258285</v>
      </c>
      <c r="H518">
        <v>8.3739713821397181</v>
      </c>
      <c r="I518">
        <v>1.195175397857269</v>
      </c>
      <c r="J518">
        <v>0.54875550788333427</v>
      </c>
      <c r="K518">
        <v>9.0527855941709969</v>
      </c>
      <c r="L518" t="s">
        <v>4767</v>
      </c>
      <c r="M518" t="s">
        <v>4767</v>
      </c>
      <c r="N518">
        <v>1861.9954755666299</v>
      </c>
    </row>
    <row r="519" spans="1:14" ht="15">
      <c r="A519" s="12" t="s">
        <v>521</v>
      </c>
      <c r="B519">
        <v>9.9148831744343546</v>
      </c>
      <c r="C519">
        <v>2.4992304574905286E-2</v>
      </c>
      <c r="D519">
        <v>3.0318995947445512E-2</v>
      </c>
      <c r="E519">
        <v>1.1258827152743158E-3</v>
      </c>
      <c r="F519">
        <v>0.73072191684526777</v>
      </c>
      <c r="G519">
        <v>0.33099871099763312</v>
      </c>
      <c r="H519">
        <v>13.912563170609898</v>
      </c>
      <c r="I519">
        <v>1.6800221602900756</v>
      </c>
      <c r="J519">
        <v>0.74432805528427981</v>
      </c>
      <c r="K519">
        <v>15.030720981690424</v>
      </c>
      <c r="L519" t="s">
        <v>4767</v>
      </c>
      <c r="M519" t="s">
        <v>4767</v>
      </c>
      <c r="N519">
        <v>189.310016750008</v>
      </c>
    </row>
    <row r="520" spans="1:14" ht="15">
      <c r="A520" s="12" t="s">
        <v>522</v>
      </c>
      <c r="B520">
        <v>3.2028298054617261</v>
      </c>
      <c r="C520">
        <v>5.0776571186987855E-2</v>
      </c>
      <c r="D520">
        <v>2.0603963587553023E-2</v>
      </c>
      <c r="E520">
        <v>1.3369198747951053E-3</v>
      </c>
      <c r="F520">
        <v>7.9241621672077545E-2</v>
      </c>
      <c r="G520">
        <v>9.5929336602261148E-2</v>
      </c>
      <c r="H520">
        <v>1.8804210792209</v>
      </c>
      <c r="I520">
        <v>0.31803837469740337</v>
      </c>
      <c r="J520">
        <v>0.1244925201069963</v>
      </c>
      <c r="K520">
        <v>2.1283094921445747</v>
      </c>
      <c r="L520" t="s">
        <v>4767</v>
      </c>
      <c r="M520" t="s">
        <v>4767</v>
      </c>
      <c r="N520">
        <v>419.209253316017</v>
      </c>
    </row>
    <row r="521" spans="1:14" ht="15">
      <c r="A521" s="12" t="s">
        <v>523</v>
      </c>
      <c r="B521">
        <v>5.5862358431240002</v>
      </c>
      <c r="C521">
        <v>0.12392840645834856</v>
      </c>
      <c r="D521">
        <v>6.1283484359472298E-2</v>
      </c>
      <c r="E521">
        <v>1.236504888526283E-2</v>
      </c>
      <c r="F521">
        <v>1.0408752873366709</v>
      </c>
      <c r="G521">
        <v>0.57816703000709135</v>
      </c>
      <c r="H521">
        <v>20.76499852813453</v>
      </c>
      <c r="I521">
        <v>1.6036339097628614</v>
      </c>
      <c r="J521">
        <v>1.4908385557556587</v>
      </c>
      <c r="K521">
        <v>22.581617785181376</v>
      </c>
      <c r="L521" t="s">
        <v>4767</v>
      </c>
      <c r="M521" t="s">
        <v>4767</v>
      </c>
      <c r="N521">
        <v>254.27603872427099</v>
      </c>
    </row>
    <row r="522" spans="1:14" ht="15">
      <c r="A522" s="12" t="s">
        <v>524</v>
      </c>
      <c r="B522">
        <v>12.057957151218902</v>
      </c>
      <c r="C522">
        <v>0.11930209550106786</v>
      </c>
      <c r="D522">
        <v>2.2922925097530564E-2</v>
      </c>
      <c r="E522">
        <v>1.0750021359435724E-2</v>
      </c>
      <c r="F522">
        <v>0.64486824656741537</v>
      </c>
      <c r="G522">
        <v>0.66103676275376</v>
      </c>
      <c r="H522">
        <v>15.572248061261641</v>
      </c>
      <c r="I522">
        <v>2.4695946952154917</v>
      </c>
      <c r="J522">
        <v>1.4526120212751634</v>
      </c>
      <c r="K522">
        <v>17.031128112540852</v>
      </c>
      <c r="L522" t="s">
        <v>4767</v>
      </c>
      <c r="M522" t="s">
        <v>4767</v>
      </c>
      <c r="N522">
        <v>419.965489950581</v>
      </c>
    </row>
    <row r="523" spans="1:14" ht="15">
      <c r="A523" s="12" t="s">
        <v>525</v>
      </c>
      <c r="B523">
        <v>6.0345020931489355</v>
      </c>
      <c r="C523">
        <v>0.18211569370114786</v>
      </c>
      <c r="D523">
        <v>1.46876228037295E-2</v>
      </c>
      <c r="E523">
        <v>5.2593448499387964E-3</v>
      </c>
      <c r="F523">
        <v>0.31854227028794396</v>
      </c>
      <c r="G523">
        <v>0.24272242350892972</v>
      </c>
      <c r="H523">
        <v>6.6305005085907975</v>
      </c>
      <c r="I523">
        <v>1.5264443452746765</v>
      </c>
      <c r="J523">
        <v>1.4191719591204646</v>
      </c>
      <c r="K523">
        <v>7.3938278637424872</v>
      </c>
      <c r="L523" t="s">
        <v>4767</v>
      </c>
      <c r="M523" t="s">
        <v>4767</v>
      </c>
      <c r="N523">
        <v>691.48815302451999</v>
      </c>
    </row>
    <row r="524" spans="1:14" ht="15">
      <c r="A524" s="12" t="s">
        <v>526</v>
      </c>
      <c r="B524">
        <v>7.0524783031210969</v>
      </c>
      <c r="C524">
        <v>0.10001046453192071</v>
      </c>
      <c r="D524">
        <v>1.1213357279041063E-2</v>
      </c>
      <c r="E524">
        <v>1.2059067162154343E-3</v>
      </c>
      <c r="F524">
        <v>0.25371881374578586</v>
      </c>
      <c r="G524">
        <v>0.14079076189635087</v>
      </c>
      <c r="H524">
        <v>5.3974976315729357</v>
      </c>
      <c r="I524">
        <v>0.17505808301072731</v>
      </c>
      <c r="J524">
        <v>0.26268473843768442</v>
      </c>
      <c r="K524">
        <v>5.9044369357422495</v>
      </c>
      <c r="L524" t="s">
        <v>4767</v>
      </c>
      <c r="M524" t="s">
        <v>4767</v>
      </c>
      <c r="N524">
        <v>879.00407314306005</v>
      </c>
    </row>
    <row r="525" spans="1:14" ht="15">
      <c r="A525" s="12" t="s">
        <v>527</v>
      </c>
      <c r="B525">
        <v>12.772472522461259</v>
      </c>
      <c r="C525">
        <v>3.6356064066338789E-3</v>
      </c>
      <c r="D525">
        <v>1.3964506315369768E-2</v>
      </c>
      <c r="E525">
        <v>8.4266591544173678E-4</v>
      </c>
      <c r="F525">
        <v>0.28451483501640246</v>
      </c>
      <c r="G525">
        <v>0.21230387817183083</v>
      </c>
      <c r="H525">
        <v>4.8856442798104833</v>
      </c>
      <c r="I525">
        <v>5.3753781768457145</v>
      </c>
      <c r="J525">
        <v>0.17936715982838033</v>
      </c>
      <c r="K525">
        <v>5.4009057716361619</v>
      </c>
      <c r="L525" t="s">
        <v>4767</v>
      </c>
      <c r="M525" t="s">
        <v>4767</v>
      </c>
      <c r="N525">
        <v>700.65454974139902</v>
      </c>
    </row>
    <row r="526" spans="1:14" ht="15">
      <c r="A526" s="12" t="s">
        <v>528</v>
      </c>
      <c r="B526">
        <v>5.31610311666042</v>
      </c>
      <c r="C526">
        <v>4.1375454866591145E-2</v>
      </c>
      <c r="D526">
        <v>8.1919424732352156E-3</v>
      </c>
      <c r="E526">
        <v>1.7237574405373159E-3</v>
      </c>
      <c r="F526">
        <v>0.20734414316983077</v>
      </c>
      <c r="G526">
        <v>0.29281379447069483</v>
      </c>
      <c r="H526">
        <v>5.4215127582276716</v>
      </c>
      <c r="I526">
        <v>1.2976298348407058</v>
      </c>
      <c r="J526">
        <v>0.63298900597955865</v>
      </c>
      <c r="K526">
        <v>5.9729618506485611</v>
      </c>
      <c r="L526" t="s">
        <v>4767</v>
      </c>
      <c r="M526" t="s">
        <v>4767</v>
      </c>
      <c r="N526">
        <v>283.07968216929601</v>
      </c>
    </row>
    <row r="527" spans="1:14" ht="15">
      <c r="A527" s="12" t="s">
        <v>529</v>
      </c>
      <c r="B527">
        <v>42.038709930946453</v>
      </c>
      <c r="C527">
        <v>9.4073744945667153E-3</v>
      </c>
      <c r="D527">
        <v>2.8998770672842192E-2</v>
      </c>
      <c r="E527">
        <v>1.0477940964909341E-3</v>
      </c>
      <c r="F527">
        <v>1.44667020867312</v>
      </c>
      <c r="G527">
        <v>0.82394823364619418</v>
      </c>
      <c r="H527">
        <v>31.267367176126658</v>
      </c>
      <c r="I527">
        <v>1.9293773735234496</v>
      </c>
      <c r="J527">
        <v>0.5676389591645743</v>
      </c>
      <c r="K527">
        <v>33.577439557709873</v>
      </c>
      <c r="L527" t="s">
        <v>4767</v>
      </c>
      <c r="M527" t="s">
        <v>4767</v>
      </c>
      <c r="N527">
        <v>863.37375760480404</v>
      </c>
    </row>
    <row r="528" spans="1:14" ht="15">
      <c r="A528" s="12" t="s">
        <v>530</v>
      </c>
      <c r="B528">
        <v>55.598844131539678</v>
      </c>
      <c r="C528">
        <v>7.2913000344904284E-3</v>
      </c>
      <c r="D528">
        <v>2.8908740270156413E-2</v>
      </c>
      <c r="E528">
        <v>1.3718862275417828E-3</v>
      </c>
      <c r="F528">
        <v>1.6257140361804863</v>
      </c>
      <c r="G528">
        <v>0.98664177539030284</v>
      </c>
      <c r="H528">
        <v>36.564869057967599</v>
      </c>
      <c r="I528">
        <v>2.8400607365540673</v>
      </c>
      <c r="J528">
        <v>0.38382508707585894</v>
      </c>
      <c r="K528">
        <v>39.214796796070573</v>
      </c>
      <c r="L528" t="s">
        <v>4767</v>
      </c>
      <c r="M528" t="s">
        <v>4767</v>
      </c>
      <c r="N528">
        <v>375.59030325129601</v>
      </c>
    </row>
    <row r="529" spans="1:14" ht="15">
      <c r="A529" s="12" t="s">
        <v>531</v>
      </c>
      <c r="B529">
        <v>20.966000035994355</v>
      </c>
      <c r="C529">
        <v>9.969317338721001E-3</v>
      </c>
      <c r="D529">
        <v>2.7661389223603186E-2</v>
      </c>
      <c r="E529">
        <v>3.1524980454748289E-3</v>
      </c>
      <c r="F529">
        <v>0.70428360753393227</v>
      </c>
      <c r="G529">
        <v>0.25007891102732915</v>
      </c>
      <c r="H529">
        <v>12.964662527804723</v>
      </c>
      <c r="I529">
        <v>1.0057072625053571</v>
      </c>
      <c r="J529">
        <v>0.25063966327507436</v>
      </c>
      <c r="K529">
        <v>13.959808250973783</v>
      </c>
      <c r="L529" t="s">
        <v>4767</v>
      </c>
      <c r="M529" t="s">
        <v>4767</v>
      </c>
      <c r="N529">
        <v>1870.7287495857499</v>
      </c>
    </row>
    <row r="530" spans="1:14" ht="15">
      <c r="A530" s="12" t="s">
        <v>532</v>
      </c>
      <c r="B530">
        <v>3.0979383097160902</v>
      </c>
      <c r="C530">
        <v>1.9881489022994144E-2</v>
      </c>
      <c r="D530">
        <v>7.1362100158221921E-3</v>
      </c>
      <c r="E530">
        <v>3.1524980454748289E-3</v>
      </c>
      <c r="F530">
        <v>0.14681143047887202</v>
      </c>
      <c r="G530">
        <v>8.4347001975496577E-2</v>
      </c>
      <c r="H530">
        <v>2.7018989472485599</v>
      </c>
      <c r="I530">
        <v>0.12544082237097859</v>
      </c>
      <c r="J530">
        <v>7.1041168397081758E-2</v>
      </c>
      <c r="K530">
        <v>2.9632275767872196</v>
      </c>
      <c r="L530" t="s">
        <v>4767</v>
      </c>
      <c r="M530" t="s">
        <v>4767</v>
      </c>
      <c r="N530">
        <v>793.26121866465905</v>
      </c>
    </row>
    <row r="531" spans="1:14" ht="15">
      <c r="A531" s="12" t="s">
        <v>533</v>
      </c>
      <c r="B531">
        <v>11.071531267290032</v>
      </c>
      <c r="C531">
        <v>0.15004149654650142</v>
      </c>
      <c r="D531">
        <v>2.5392280819739866E-2</v>
      </c>
      <c r="E531">
        <v>6.9706134060246059E-3</v>
      </c>
      <c r="F531">
        <v>0.48386112376588802</v>
      </c>
      <c r="G531">
        <v>0.38648237091502746</v>
      </c>
      <c r="H531">
        <v>10.274011943196152</v>
      </c>
      <c r="I531">
        <v>1.0641038158930209</v>
      </c>
      <c r="J531">
        <v>0.47711903302202879</v>
      </c>
      <c r="K531">
        <v>11.326759828649333</v>
      </c>
      <c r="L531" t="s">
        <v>4767</v>
      </c>
      <c r="M531" t="s">
        <v>4767</v>
      </c>
      <c r="N531">
        <v>1517.4393725139701</v>
      </c>
    </row>
    <row r="532" spans="1:14" ht="15">
      <c r="A532" s="12" t="s">
        <v>534</v>
      </c>
      <c r="B532">
        <v>5.8298587008706457</v>
      </c>
      <c r="C532">
        <v>2.4503991125390215E-2</v>
      </c>
      <c r="D532">
        <v>2.0018142688693223E-2</v>
      </c>
      <c r="E532">
        <v>3.4223442120078227E-3</v>
      </c>
      <c r="F532">
        <v>0.29730006874786524</v>
      </c>
      <c r="G532">
        <v>0.19370287724407714</v>
      </c>
      <c r="H532">
        <v>6.1560465683613153</v>
      </c>
      <c r="I532">
        <v>1.3426581456236388</v>
      </c>
      <c r="J532">
        <v>0.55351912527102631</v>
      </c>
      <c r="K532">
        <v>6.6949939923793487</v>
      </c>
      <c r="L532" t="s">
        <v>4767</v>
      </c>
      <c r="M532" t="s">
        <v>4767</v>
      </c>
      <c r="N532">
        <v>270.81754260044301</v>
      </c>
    </row>
    <row r="533" spans="1:14" ht="15">
      <c r="A533" s="12" t="s">
        <v>535</v>
      </c>
      <c r="B533">
        <v>3.5907157358972905</v>
      </c>
      <c r="C533">
        <v>0.14366173290709713</v>
      </c>
      <c r="D533">
        <v>1.5029780490105117E-2</v>
      </c>
      <c r="E533">
        <v>1.9607353650551974E-3</v>
      </c>
      <c r="F533">
        <v>0.78937020304739691</v>
      </c>
      <c r="G533">
        <v>0.32024093126899716</v>
      </c>
      <c r="H533">
        <v>18.46543433743858</v>
      </c>
      <c r="I533">
        <v>5.8177123156769746</v>
      </c>
      <c r="J533">
        <v>1.6498772301066469</v>
      </c>
      <c r="K533">
        <v>19.735697720517233</v>
      </c>
      <c r="L533" t="s">
        <v>4767</v>
      </c>
      <c r="M533" t="s">
        <v>4767</v>
      </c>
      <c r="N533">
        <v>349.20637157546298</v>
      </c>
    </row>
    <row r="534" spans="1:14" ht="15">
      <c r="A534" s="12" t="s">
        <v>536</v>
      </c>
      <c r="B534">
        <v>37.119980696319033</v>
      </c>
      <c r="C534">
        <v>9.7034783298076428E-3</v>
      </c>
      <c r="D534">
        <v>3.5955103335938675E-2</v>
      </c>
      <c r="E534">
        <v>3.1524980454748289E-3</v>
      </c>
      <c r="F534">
        <v>1.3150201722779693</v>
      </c>
      <c r="G534">
        <v>0.62642546872045146</v>
      </c>
      <c r="H534">
        <v>26.765533338365803</v>
      </c>
      <c r="I534">
        <v>3.5248049267140966</v>
      </c>
      <c r="J534">
        <v>0.56353829011429746</v>
      </c>
      <c r="K534">
        <v>28.755790059075444</v>
      </c>
      <c r="L534" t="s">
        <v>4767</v>
      </c>
      <c r="M534" t="s">
        <v>4767</v>
      </c>
      <c r="N534">
        <v>1860.06254828038</v>
      </c>
    </row>
    <row r="535" spans="1:14" ht="15">
      <c r="A535" s="12" t="s">
        <v>537</v>
      </c>
      <c r="B535">
        <v>4.1096475523106779</v>
      </c>
      <c r="C535">
        <v>0.334933863520675</v>
      </c>
      <c r="D535">
        <v>2.4657795816238205E-2</v>
      </c>
      <c r="E535">
        <v>7.0404609153935536E-3</v>
      </c>
      <c r="F535">
        <v>0.5052615459115225</v>
      </c>
      <c r="G535">
        <v>0.31544145052528344</v>
      </c>
      <c r="H535">
        <v>10.249213458158232</v>
      </c>
      <c r="I535">
        <v>0.79065993030907566</v>
      </c>
      <c r="J535">
        <v>0.94865651638682091</v>
      </c>
      <c r="K535">
        <v>11.436548574847345</v>
      </c>
      <c r="L535" t="s">
        <v>4767</v>
      </c>
      <c r="M535" t="s">
        <v>4767</v>
      </c>
      <c r="N535">
        <v>244.78905372551401</v>
      </c>
    </row>
    <row r="536" spans="1:14" ht="15">
      <c r="A536" s="12" t="s">
        <v>538</v>
      </c>
      <c r="B536">
        <v>12.864292155611516</v>
      </c>
      <c r="C536">
        <v>7.9944656611149287E-2</v>
      </c>
      <c r="D536">
        <v>2.0827458266595815E-2</v>
      </c>
      <c r="E536">
        <v>3.1524980454748289E-3</v>
      </c>
      <c r="F536">
        <v>0.46671956284559751</v>
      </c>
      <c r="G536">
        <v>0.27078916111024687</v>
      </c>
      <c r="H536">
        <v>9.2719962613337685</v>
      </c>
      <c r="I536">
        <v>0.50915528692013867</v>
      </c>
      <c r="J536">
        <v>0.50707754143236972</v>
      </c>
      <c r="K536">
        <v>10.113429598212832</v>
      </c>
      <c r="L536" t="s">
        <v>4767</v>
      </c>
      <c r="M536" t="s">
        <v>4767</v>
      </c>
      <c r="N536">
        <v>859.07048479606203</v>
      </c>
    </row>
    <row r="537" spans="1:14" ht="15">
      <c r="A537" s="12" t="s">
        <v>539</v>
      </c>
      <c r="B537">
        <v>6.5619490686336128</v>
      </c>
      <c r="C537">
        <v>8.5912122447278569E-2</v>
      </c>
      <c r="D537">
        <v>3.9235902656222663E-2</v>
      </c>
      <c r="E537">
        <v>5.0296620019445589E-3</v>
      </c>
      <c r="F537">
        <v>0.412408193207768</v>
      </c>
      <c r="G537">
        <v>0.1492798099963257</v>
      </c>
      <c r="H537">
        <v>6.9195194579810222</v>
      </c>
      <c r="I537">
        <v>0.47851830553745378</v>
      </c>
      <c r="J537">
        <v>0.36359228301691082</v>
      </c>
      <c r="K537">
        <v>7.6113851482905615</v>
      </c>
      <c r="L537" t="s">
        <v>4767</v>
      </c>
      <c r="M537" t="s">
        <v>4767</v>
      </c>
      <c r="N537">
        <v>2367.05999907567</v>
      </c>
    </row>
    <row r="538" spans="1:14" ht="15">
      <c r="A538" s="12" t="s">
        <v>540</v>
      </c>
      <c r="B538">
        <v>28.074953962156517</v>
      </c>
      <c r="C538">
        <v>2.9076584107519138E-2</v>
      </c>
      <c r="D538">
        <v>6.4294811454645384E-2</v>
      </c>
      <c r="E538">
        <v>1.4583992758747302E-3</v>
      </c>
      <c r="F538">
        <v>1.4810863814689907</v>
      </c>
      <c r="G538">
        <v>0.52048526338670398</v>
      </c>
      <c r="H538">
        <v>25.056742525624969</v>
      </c>
      <c r="I538">
        <v>1.8308037189118487</v>
      </c>
      <c r="J538">
        <v>1.3788490733432281</v>
      </c>
      <c r="K538">
        <v>27.153143965318705</v>
      </c>
      <c r="L538" t="s">
        <v>4767</v>
      </c>
      <c r="M538" t="s">
        <v>4767</v>
      </c>
      <c r="N538">
        <v>418.68333212755499</v>
      </c>
    </row>
    <row r="539" spans="1:14" ht="15">
      <c r="A539" s="12" t="s">
        <v>541</v>
      </c>
      <c r="B539">
        <v>6.696345677459516</v>
      </c>
      <c r="C539">
        <v>6.8747208116235567E-2</v>
      </c>
      <c r="D539">
        <v>4.0358055829802258E-2</v>
      </c>
      <c r="E539">
        <v>1.2434621838233618E-3</v>
      </c>
      <c r="F539">
        <v>0.26619993046678642</v>
      </c>
      <c r="G539">
        <v>9.4382856907453724E-2</v>
      </c>
      <c r="H539">
        <v>4.4192046151880309</v>
      </c>
      <c r="I539">
        <v>0.75329489480786982</v>
      </c>
      <c r="J539">
        <v>0.50212600226562498</v>
      </c>
      <c r="K539">
        <v>4.8901361286921325</v>
      </c>
      <c r="L539" t="s">
        <v>4767</v>
      </c>
      <c r="M539" t="s">
        <v>4767</v>
      </c>
      <c r="N539">
        <v>1881.2414269871199</v>
      </c>
    </row>
    <row r="540" spans="1:14" ht="15">
      <c r="A540" s="12" t="s">
        <v>542</v>
      </c>
      <c r="B540">
        <v>10.335766414162775</v>
      </c>
      <c r="C540">
        <v>5.0714216107100286E-2</v>
      </c>
      <c r="D540">
        <v>1.7703067719337211E-2</v>
      </c>
      <c r="E540">
        <v>1.221158531195342E-3</v>
      </c>
      <c r="F540">
        <v>0.41432014340689605</v>
      </c>
      <c r="G540">
        <v>0.22083165084057543</v>
      </c>
      <c r="H540">
        <v>7.8789410730292007</v>
      </c>
      <c r="I540">
        <v>0.64119045293472265</v>
      </c>
      <c r="J540">
        <v>0.37317456537242782</v>
      </c>
      <c r="K540">
        <v>8.5837313096343042</v>
      </c>
      <c r="L540" t="s">
        <v>4767</v>
      </c>
      <c r="M540" t="s">
        <v>4767</v>
      </c>
      <c r="N540">
        <v>1695.12440192799</v>
      </c>
    </row>
    <row r="541" spans="1:14" ht="15">
      <c r="A541" s="12" t="s">
        <v>543</v>
      </c>
      <c r="B541">
        <v>9.7292487615893215</v>
      </c>
      <c r="C541">
        <v>0.22847469129262785</v>
      </c>
      <c r="D541">
        <v>3.0338524336324182E-2</v>
      </c>
      <c r="E541">
        <v>9.9216137741170388E-3</v>
      </c>
      <c r="F541">
        <v>0.62003686835377847</v>
      </c>
      <c r="G541">
        <v>0.46038819428029659</v>
      </c>
      <c r="H541">
        <v>13.324907278790437</v>
      </c>
      <c r="I541">
        <v>3.658720134211622</v>
      </c>
      <c r="J541">
        <v>1.4921039248308319</v>
      </c>
      <c r="K541">
        <v>14.674067170827582</v>
      </c>
      <c r="L541" t="s">
        <v>4767</v>
      </c>
      <c r="M541" t="s">
        <v>4767</v>
      </c>
      <c r="N541">
        <v>264.47379747258299</v>
      </c>
    </row>
    <row r="542" spans="1:14" ht="15">
      <c r="A542" s="12" t="s">
        <v>544</v>
      </c>
      <c r="B542">
        <v>7.4848062771538704</v>
      </c>
      <c r="C542">
        <v>1.9446297801453429E-2</v>
      </c>
      <c r="D542">
        <v>2.0352134216692359E-2</v>
      </c>
      <c r="E542">
        <v>3.1524980454748289E-3</v>
      </c>
      <c r="F542">
        <v>0.42180406015119754</v>
      </c>
      <c r="G542">
        <v>0.22151244623902686</v>
      </c>
      <c r="H542">
        <v>6.7956409511178402</v>
      </c>
      <c r="I542">
        <v>1.2677090115610505</v>
      </c>
      <c r="J542">
        <v>0.67636696835990473</v>
      </c>
      <c r="K542">
        <v>7.4819083875716856</v>
      </c>
      <c r="L542" t="s">
        <v>4767</v>
      </c>
      <c r="M542" t="s">
        <v>4767</v>
      </c>
      <c r="N542">
        <v>312.788384667907</v>
      </c>
    </row>
    <row r="543" spans="1:14" ht="15">
      <c r="A543" s="12" t="s">
        <v>545</v>
      </c>
      <c r="B543">
        <v>4.6046423844201287</v>
      </c>
      <c r="C543">
        <v>3.657338028022307E-2</v>
      </c>
      <c r="D543">
        <v>6.4476005208491827E-3</v>
      </c>
      <c r="E543">
        <v>1.9480510932947301E-3</v>
      </c>
      <c r="F543">
        <v>0.19156358404616186</v>
      </c>
      <c r="G543">
        <v>0.20934873974488458</v>
      </c>
      <c r="H543">
        <v>4.3351436702213615</v>
      </c>
      <c r="I543">
        <v>1.1742396587912562</v>
      </c>
      <c r="J543">
        <v>0.25355580207946876</v>
      </c>
      <c r="K543">
        <v>4.781025025906775</v>
      </c>
      <c r="L543" t="s">
        <v>4767</v>
      </c>
      <c r="M543" t="s">
        <v>4767</v>
      </c>
      <c r="N543">
        <v>784.14964531050396</v>
      </c>
    </row>
    <row r="544" spans="1:14" ht="15">
      <c r="A544" s="12" t="s">
        <v>546</v>
      </c>
      <c r="B544">
        <v>8.1644781178474517</v>
      </c>
      <c r="C544">
        <v>8.0559848345287149E-2</v>
      </c>
      <c r="D544">
        <v>1.7147866591636612E-2</v>
      </c>
      <c r="E544">
        <v>1.6598581566627699E-3</v>
      </c>
      <c r="F544">
        <v>0.3517906783286911</v>
      </c>
      <c r="G544">
        <v>0.17017764263726914</v>
      </c>
      <c r="H544">
        <v>6.7451259661406526</v>
      </c>
      <c r="I544">
        <v>0.41696284051718024</v>
      </c>
      <c r="J544">
        <v>0.39499418743007475</v>
      </c>
      <c r="K544">
        <v>7.3664618602001992</v>
      </c>
      <c r="L544" t="s">
        <v>4767</v>
      </c>
      <c r="M544" t="s">
        <v>4767</v>
      </c>
      <c r="N544">
        <v>2486.7140668157299</v>
      </c>
    </row>
    <row r="545" spans="1:14" ht="15">
      <c r="A545" s="12" t="s">
        <v>547</v>
      </c>
      <c r="B545">
        <v>20.323160994024096</v>
      </c>
      <c r="C545">
        <v>4.9305359088814352E-3</v>
      </c>
      <c r="D545">
        <v>2.1854319616990896E-2</v>
      </c>
      <c r="E545">
        <v>3.1524980454748289E-3</v>
      </c>
      <c r="F545">
        <v>0.76004825826982148</v>
      </c>
      <c r="G545">
        <v>0.34960539576078342</v>
      </c>
      <c r="H545">
        <v>13.401640634200223</v>
      </c>
      <c r="I545">
        <v>2.5916848758553024</v>
      </c>
      <c r="J545">
        <v>0.29143386063628579</v>
      </c>
      <c r="K545">
        <v>14.541231641802176</v>
      </c>
      <c r="L545" t="s">
        <v>4767</v>
      </c>
      <c r="M545" t="s">
        <v>4767</v>
      </c>
      <c r="N545">
        <v>663.05672202950598</v>
      </c>
    </row>
    <row r="546" spans="1:14" ht="15">
      <c r="A546" s="12" t="s">
        <v>548</v>
      </c>
      <c r="B546">
        <v>10.958692677555355</v>
      </c>
      <c r="C546">
        <v>0.12256348911868213</v>
      </c>
      <c r="D546">
        <v>2.8254386606956942E-2</v>
      </c>
      <c r="E546">
        <v>3.1524980454748289E-3</v>
      </c>
      <c r="F546">
        <v>0.61867213649247388</v>
      </c>
      <c r="G546">
        <v>0.28086198135201884</v>
      </c>
      <c r="H546">
        <v>11.433210379817321</v>
      </c>
      <c r="I546">
        <v>0.8412255098852689</v>
      </c>
      <c r="J546">
        <v>1.0604618739248231</v>
      </c>
      <c r="K546">
        <v>12.486714871432929</v>
      </c>
      <c r="L546" t="s">
        <v>4767</v>
      </c>
      <c r="M546" t="s">
        <v>4767</v>
      </c>
      <c r="N546">
        <v>970.45582106711595</v>
      </c>
    </row>
    <row r="547" spans="1:14" ht="15">
      <c r="A547" s="12" t="s">
        <v>549</v>
      </c>
      <c r="B547">
        <v>13.888346752893645</v>
      </c>
      <c r="C547">
        <v>0.30907722226384932</v>
      </c>
      <c r="D547">
        <v>8.1616020568994016E-2</v>
      </c>
      <c r="E547">
        <v>1.6971046913110396E-2</v>
      </c>
      <c r="F547">
        <v>1.2127676333286832</v>
      </c>
      <c r="G547">
        <v>0.4914086539767617</v>
      </c>
      <c r="H547">
        <v>21.50764181687784</v>
      </c>
      <c r="I547">
        <v>0.39800423215786429</v>
      </c>
      <c r="J547">
        <v>0.64620698235684537</v>
      </c>
      <c r="K547">
        <v>23.619482393929239</v>
      </c>
      <c r="L547" t="s">
        <v>4767</v>
      </c>
      <c r="M547" t="s">
        <v>4767</v>
      </c>
      <c r="N547">
        <v>3122.4536973213098</v>
      </c>
    </row>
    <row r="548" spans="1:14" ht="15">
      <c r="A548" s="12" t="s">
        <v>550</v>
      </c>
      <c r="B548">
        <v>7.4684800435288707</v>
      </c>
      <c r="C548">
        <v>0.10543768429316214</v>
      </c>
      <c r="D548">
        <v>2.8682340780753154E-2</v>
      </c>
      <c r="E548">
        <v>8.9345356657190792E-3</v>
      </c>
      <c r="F548">
        <v>0.40733208929702774</v>
      </c>
      <c r="G548">
        <v>0.24532835783182455</v>
      </c>
      <c r="H548">
        <v>8.1357245732329471</v>
      </c>
      <c r="I548">
        <v>0.89098424742836557</v>
      </c>
      <c r="J548">
        <v>0.81056369175828158</v>
      </c>
      <c r="K548">
        <v>8.9314395811014329</v>
      </c>
      <c r="L548" t="s">
        <v>4767</v>
      </c>
      <c r="M548" t="s">
        <v>4767</v>
      </c>
      <c r="N548">
        <v>365.38999975137199</v>
      </c>
    </row>
    <row r="549" spans="1:14" ht="15">
      <c r="A549" s="12" t="s">
        <v>551</v>
      </c>
      <c r="B549">
        <v>7.6516299560106136</v>
      </c>
      <c r="C549">
        <v>0.20168143714446715</v>
      </c>
      <c r="D549">
        <v>5.118572329293708E-2</v>
      </c>
      <c r="E549">
        <v>8.9936434344998692E-3</v>
      </c>
      <c r="F549">
        <v>0.53976756521707259</v>
      </c>
      <c r="G549">
        <v>0.16018057148279885</v>
      </c>
      <c r="H549">
        <v>8.2604297757341616</v>
      </c>
      <c r="I549">
        <v>1.3916480118829582</v>
      </c>
      <c r="J549">
        <v>1.1105597345474445</v>
      </c>
      <c r="K549">
        <v>9.2222387163059381</v>
      </c>
      <c r="L549" t="s">
        <v>4767</v>
      </c>
      <c r="M549" t="s">
        <v>4767</v>
      </c>
      <c r="N549">
        <v>516.68713244029095</v>
      </c>
    </row>
    <row r="550" spans="1:14" ht="15">
      <c r="A550" s="12" t="s">
        <v>552</v>
      </c>
      <c r="B550">
        <v>6.0149824161823231</v>
      </c>
      <c r="C550">
        <v>0.25408241099893569</v>
      </c>
      <c r="D550">
        <v>2.9423242510243787E-2</v>
      </c>
      <c r="E550">
        <v>3.1776339067343291E-3</v>
      </c>
      <c r="F550">
        <v>0.45722094770123817</v>
      </c>
      <c r="G550">
        <v>0.21517795997126285</v>
      </c>
      <c r="H550">
        <v>8.3757692637653083</v>
      </c>
      <c r="I550">
        <v>3.2250716963855504</v>
      </c>
      <c r="J550">
        <v>2.2125254837070125</v>
      </c>
      <c r="K550">
        <v>9.3348514588537235</v>
      </c>
      <c r="L550" t="s">
        <v>4767</v>
      </c>
      <c r="M550" t="s">
        <v>4767</v>
      </c>
      <c r="N550">
        <v>523.86204293205003</v>
      </c>
    </row>
    <row r="551" spans="1:14" ht="15">
      <c r="A551" s="12" t="s">
        <v>553</v>
      </c>
      <c r="B551">
        <v>4.8719768687220322</v>
      </c>
      <c r="C551">
        <v>3.0447485526058568E-2</v>
      </c>
      <c r="D551">
        <v>3.048488473667595E-2</v>
      </c>
      <c r="E551">
        <v>2.6641110809526056E-3</v>
      </c>
      <c r="F551">
        <v>0.48059238911902025</v>
      </c>
      <c r="G551">
        <v>0.25672096473415029</v>
      </c>
      <c r="H551">
        <v>9.2717358569988075</v>
      </c>
      <c r="I551">
        <v>0.40191571763567518</v>
      </c>
      <c r="J551">
        <v>0.29703037276139499</v>
      </c>
      <c r="K551">
        <v>10.072645692195666</v>
      </c>
      <c r="L551" t="s">
        <v>4767</v>
      </c>
      <c r="M551" t="s">
        <v>4767</v>
      </c>
      <c r="N551">
        <v>516.47500021658595</v>
      </c>
    </row>
    <row r="552" spans="1:14" ht="15">
      <c r="A552" s="12" t="s">
        <v>554</v>
      </c>
      <c r="B552">
        <v>8.960253868440871</v>
      </c>
      <c r="C552">
        <v>0.19328583309420716</v>
      </c>
      <c r="D552">
        <v>3.7645792230920329E-2</v>
      </c>
      <c r="E552">
        <v>6.6530816181581583E-3</v>
      </c>
      <c r="F552">
        <v>0.75440708857959382</v>
      </c>
      <c r="G552">
        <v>0.4389263101002554</v>
      </c>
      <c r="H552">
        <v>14.809688704986502</v>
      </c>
      <c r="I552">
        <v>1.3420608537131933</v>
      </c>
      <c r="J552">
        <v>1.7904883331473309</v>
      </c>
      <c r="K552">
        <v>16.240606810609638</v>
      </c>
      <c r="L552" t="s">
        <v>4767</v>
      </c>
      <c r="M552" t="s">
        <v>4767</v>
      </c>
      <c r="N552">
        <v>278.71699696230797</v>
      </c>
    </row>
    <row r="553" spans="1:14" ht="15">
      <c r="A553" s="12" t="s">
        <v>555</v>
      </c>
      <c r="B553">
        <v>11.596421800137483</v>
      </c>
      <c r="C553">
        <v>1.9834434846301145E-2</v>
      </c>
      <c r="D553">
        <v>2.8090058167846908E-2</v>
      </c>
      <c r="E553">
        <v>4.2768601367286184E-3</v>
      </c>
      <c r="F553">
        <v>0.58688470481513599</v>
      </c>
      <c r="G553">
        <v>0.31761791608845141</v>
      </c>
      <c r="H553">
        <v>11.021696627743722</v>
      </c>
      <c r="I553">
        <v>0.61624703271052939</v>
      </c>
      <c r="J553">
        <v>0.3611001310712153</v>
      </c>
      <c r="K553">
        <v>11.978400601798187</v>
      </c>
      <c r="L553" t="s">
        <v>4767</v>
      </c>
      <c r="M553" t="s">
        <v>4767</v>
      </c>
      <c r="N553">
        <v>480.13219447948302</v>
      </c>
    </row>
    <row r="554" spans="1:14" ht="15">
      <c r="A554" s="12" t="s">
        <v>556</v>
      </c>
      <c r="B554">
        <v>45.374075823520322</v>
      </c>
      <c r="C554">
        <v>6.2761965590000289E-3</v>
      </c>
      <c r="D554">
        <v>2.7173504969656613E-2</v>
      </c>
      <c r="E554">
        <v>3.1524980454748289E-3</v>
      </c>
      <c r="F554">
        <v>1.3777972451354155</v>
      </c>
      <c r="G554">
        <v>0.79364676991527439</v>
      </c>
      <c r="H554">
        <v>30.679153930756353</v>
      </c>
      <c r="I554">
        <v>1.5335061355374833</v>
      </c>
      <c r="J554">
        <v>0.30935589626054177</v>
      </c>
      <c r="K554">
        <v>32.887200145381172</v>
      </c>
      <c r="L554" t="s">
        <v>4767</v>
      </c>
      <c r="M554" t="s">
        <v>4767</v>
      </c>
      <c r="N554">
        <v>247.25362982040301</v>
      </c>
    </row>
    <row r="555" spans="1:14" ht="15">
      <c r="A555" s="12" t="s">
        <v>557</v>
      </c>
      <c r="B555">
        <v>0.54258568315089029</v>
      </c>
      <c r="C555">
        <v>0.14666383825158286</v>
      </c>
      <c r="D555">
        <v>1.4964407153172623E-2</v>
      </c>
      <c r="E555">
        <v>7.7499123865808553E-3</v>
      </c>
      <c r="F555">
        <v>0.17900159241067079</v>
      </c>
      <c r="G555">
        <v>0.11312507243260057</v>
      </c>
      <c r="H555">
        <v>3.338359593664241</v>
      </c>
      <c r="I555">
        <v>3.5811327938599873</v>
      </c>
      <c r="J555">
        <v>1.4185518724402251</v>
      </c>
      <c r="K555">
        <v>3.7998644162988486</v>
      </c>
      <c r="L555" t="s">
        <v>4767</v>
      </c>
      <c r="M555" t="s">
        <v>4767</v>
      </c>
      <c r="N555">
        <v>1800.62421999663</v>
      </c>
    </row>
    <row r="556" spans="1:14" ht="15">
      <c r="A556" s="12" t="s">
        <v>558</v>
      </c>
      <c r="B556">
        <v>11.395823009009549</v>
      </c>
      <c r="C556">
        <v>6.3043157304850994E-2</v>
      </c>
      <c r="D556">
        <v>1.2664219782981727E-2</v>
      </c>
      <c r="E556">
        <v>1.5851272515317763E-3</v>
      </c>
      <c r="F556">
        <v>0.39139904545372306</v>
      </c>
      <c r="G556">
        <v>0.22764290656734229</v>
      </c>
      <c r="H556">
        <v>7.7965234281038347</v>
      </c>
      <c r="I556">
        <v>0.3888076052450723</v>
      </c>
      <c r="J556">
        <v>0.26089374346596428</v>
      </c>
      <c r="K556">
        <v>8.4928578844642644</v>
      </c>
      <c r="L556" t="s">
        <v>4767</v>
      </c>
      <c r="M556" t="s">
        <v>4767</v>
      </c>
      <c r="N556">
        <v>438.56394185653699</v>
      </c>
    </row>
    <row r="557" spans="1:14" ht="15">
      <c r="A557" s="12" t="s">
        <v>559</v>
      </c>
      <c r="B557">
        <v>4.2193610632438068</v>
      </c>
      <c r="C557">
        <v>7.930702533570072E-2</v>
      </c>
      <c r="D557">
        <v>1.8535544208316945E-2</v>
      </c>
      <c r="E557">
        <v>3.1524980454748289E-3</v>
      </c>
      <c r="F557">
        <v>0.35598982293597969</v>
      </c>
      <c r="G557">
        <v>0.17390575660943941</v>
      </c>
      <c r="H557">
        <v>6.5832034721790995</v>
      </c>
      <c r="I557">
        <v>0.22909317713468152</v>
      </c>
      <c r="J557">
        <v>0.13441512619448903</v>
      </c>
      <c r="K557">
        <v>7.2140941193140113</v>
      </c>
      <c r="L557" t="s">
        <v>4767</v>
      </c>
      <c r="M557" t="s">
        <v>4767</v>
      </c>
      <c r="N557">
        <v>1724.86551128258</v>
      </c>
    </row>
    <row r="558" spans="1:14" ht="15">
      <c r="A558" s="12" t="s">
        <v>560</v>
      </c>
      <c r="B558">
        <v>8.3777194921356131</v>
      </c>
      <c r="C558">
        <v>4.0493918971986287E-2</v>
      </c>
      <c r="D558">
        <v>2.0159544443096745E-2</v>
      </c>
      <c r="E558">
        <v>6.3086518880128882E-3</v>
      </c>
      <c r="F558">
        <v>0.54413482404579505</v>
      </c>
      <c r="G558">
        <v>0.39619319400843372</v>
      </c>
      <c r="H558">
        <v>11.787734364428571</v>
      </c>
      <c r="I558">
        <v>0.43026992693607147</v>
      </c>
      <c r="J558">
        <v>0.18458780761541502</v>
      </c>
      <c r="K558">
        <v>12.795024497785896</v>
      </c>
      <c r="L558" t="s">
        <v>4767</v>
      </c>
      <c r="M558" t="s">
        <v>4767</v>
      </c>
      <c r="N558">
        <v>174.17594730467201</v>
      </c>
    </row>
    <row r="559" spans="1:14" ht="15">
      <c r="A559" s="12" t="s">
        <v>561</v>
      </c>
      <c r="B559">
        <v>7.3677197937715491</v>
      </c>
      <c r="C559">
        <v>6.0681136033984361E-2</v>
      </c>
      <c r="D559">
        <v>1.7040979707740798E-2</v>
      </c>
      <c r="E559">
        <v>1.8805537771373619E-3</v>
      </c>
      <c r="F559">
        <v>0.38066009573923998</v>
      </c>
      <c r="G559">
        <v>0.19612425292382857</v>
      </c>
      <c r="H559">
        <v>7.5808248089960859</v>
      </c>
      <c r="I559">
        <v>0.41357557287638741</v>
      </c>
      <c r="J559">
        <v>0.35946879921067459</v>
      </c>
      <c r="K559">
        <v>8.237211827178017</v>
      </c>
      <c r="L559" t="s">
        <v>4767</v>
      </c>
      <c r="M559" t="s">
        <v>4767</v>
      </c>
      <c r="N559">
        <v>1647.87777401888</v>
      </c>
    </row>
    <row r="560" spans="1:14" ht="15">
      <c r="A560" s="12" t="s">
        <v>562</v>
      </c>
      <c r="B560">
        <v>37.945092665171614</v>
      </c>
      <c r="C560">
        <v>4.6072156252282004E-3</v>
      </c>
      <c r="D560">
        <v>3.6738540441671561E-2</v>
      </c>
      <c r="E560">
        <v>3.1524980454748289E-3</v>
      </c>
      <c r="F560">
        <v>1.5560620406480368</v>
      </c>
      <c r="G560">
        <v>0.36314716292153604</v>
      </c>
      <c r="H560">
        <v>26.099143838417994</v>
      </c>
      <c r="I560">
        <v>2.6594701676633448</v>
      </c>
      <c r="J560">
        <v>0.39746144607624234</v>
      </c>
      <c r="K560">
        <v>28.062851296099943</v>
      </c>
      <c r="L560" t="s">
        <v>4767</v>
      </c>
      <c r="M560" t="s">
        <v>4767</v>
      </c>
      <c r="N560">
        <v>430.98818162645199</v>
      </c>
    </row>
    <row r="561" spans="1:14" ht="15">
      <c r="A561" s="12" t="s">
        <v>563</v>
      </c>
      <c r="B561">
        <v>10.81473941313371</v>
      </c>
      <c r="C561">
        <v>6.2192222311434509E-2</v>
      </c>
      <c r="D561">
        <v>8.4610046541653813E-2</v>
      </c>
      <c r="E561">
        <v>1.2833993146354868E-2</v>
      </c>
      <c r="F561">
        <v>1.6662427895756617</v>
      </c>
      <c r="G561">
        <v>0.72593880993091997</v>
      </c>
      <c r="H561">
        <v>30.300089216100002</v>
      </c>
      <c r="I561">
        <v>0.98047765183246638</v>
      </c>
      <c r="J561">
        <v>0.45484096006020125</v>
      </c>
      <c r="K561">
        <v>32.851907077606029</v>
      </c>
      <c r="L561" t="s">
        <v>4767</v>
      </c>
      <c r="M561" t="s">
        <v>4767</v>
      </c>
      <c r="N561">
        <v>729.65013873953001</v>
      </c>
    </row>
    <row r="562" spans="1:14" ht="15">
      <c r="A562" s="12" t="s">
        <v>564</v>
      </c>
      <c r="B562">
        <v>27.368947621620194</v>
      </c>
      <c r="C562">
        <v>1.9794291015869502E-2</v>
      </c>
      <c r="D562">
        <v>4.2752356308345653E-2</v>
      </c>
      <c r="E562">
        <v>3.1524980454748289E-3</v>
      </c>
      <c r="F562">
        <v>0.98008781025950154</v>
      </c>
      <c r="G562">
        <v>0.44293588141782747</v>
      </c>
      <c r="H562">
        <v>19.03347453915298</v>
      </c>
      <c r="I562">
        <v>1.5168989171710463</v>
      </c>
      <c r="J562">
        <v>0.52470075034217334</v>
      </c>
      <c r="K562">
        <v>20.522197376199998</v>
      </c>
      <c r="L562" t="s">
        <v>4767</v>
      </c>
      <c r="M562" t="s">
        <v>4767</v>
      </c>
      <c r="N562">
        <v>1871.3649741230299</v>
      </c>
    </row>
    <row r="563" spans="1:14" ht="15">
      <c r="A563" s="12" t="s">
        <v>565</v>
      </c>
      <c r="B563">
        <v>6.3382401873381609</v>
      </c>
      <c r="C563">
        <v>3.1089739454833999E-2</v>
      </c>
      <c r="D563">
        <v>1.3629299397133357E-2</v>
      </c>
      <c r="E563">
        <v>2.1941678431031909E-3</v>
      </c>
      <c r="F563">
        <v>0.26300806250579012</v>
      </c>
      <c r="G563">
        <v>0.13813187419477027</v>
      </c>
      <c r="H563">
        <v>4.974630851606749</v>
      </c>
      <c r="I563">
        <v>0.11272605024129706</v>
      </c>
      <c r="J563">
        <v>0.10464031526411464</v>
      </c>
      <c r="K563">
        <v>5.4226839950023802</v>
      </c>
      <c r="L563" t="s">
        <v>4767</v>
      </c>
      <c r="M563" t="s">
        <v>4767</v>
      </c>
      <c r="N563">
        <v>1851.1082638160799</v>
      </c>
    </row>
    <row r="564" spans="1:14" ht="15">
      <c r="A564" s="12" t="s">
        <v>566</v>
      </c>
      <c r="B564">
        <v>7.8662920981853226</v>
      </c>
      <c r="C564">
        <v>6.4067439470662846E-2</v>
      </c>
      <c r="D564">
        <v>1.7534896694290699E-2</v>
      </c>
      <c r="E564">
        <v>2.0100002795263882E-3</v>
      </c>
      <c r="F564">
        <v>0.37187054279057474</v>
      </c>
      <c r="G564">
        <v>0.20760353002670512</v>
      </c>
      <c r="H564">
        <v>7.2212940864743418</v>
      </c>
      <c r="I564">
        <v>0.88223490098967638</v>
      </c>
      <c r="J564">
        <v>0.50074188600989988</v>
      </c>
      <c r="K564">
        <v>7.8843804957361012</v>
      </c>
      <c r="L564" t="s">
        <v>4767</v>
      </c>
      <c r="M564" t="s">
        <v>4767</v>
      </c>
      <c r="N564">
        <v>1075.6071811371701</v>
      </c>
    </row>
    <row r="565" spans="1:14" ht="15">
      <c r="A565" s="12" t="s">
        <v>567</v>
      </c>
      <c r="B565">
        <v>4.3227341918920645</v>
      </c>
      <c r="C565">
        <v>0.35246798186035072</v>
      </c>
      <c r="D565">
        <v>7.0340001365259794E-2</v>
      </c>
      <c r="E565">
        <v>1.4588322064728026E-2</v>
      </c>
      <c r="F565">
        <v>0.77583577049553232</v>
      </c>
      <c r="G565">
        <v>0.362403763557612</v>
      </c>
      <c r="H565">
        <v>14.599620387943192</v>
      </c>
      <c r="I565">
        <v>3.0374519606252606</v>
      </c>
      <c r="J565">
        <v>3.2682452788554048</v>
      </c>
      <c r="K565">
        <v>16.175256227286674</v>
      </c>
      <c r="L565" t="s">
        <v>4767</v>
      </c>
      <c r="M565" t="s">
        <v>4767</v>
      </c>
      <c r="N565">
        <v>34.5442649915923</v>
      </c>
    </row>
    <row r="566" spans="1:14" ht="15">
      <c r="A566" s="12" t="s">
        <v>568</v>
      </c>
      <c r="B566">
        <v>24.77674461514297</v>
      </c>
      <c r="C566">
        <v>5.639941427684393E-3</v>
      </c>
      <c r="D566">
        <v>2.2719316896806712E-2</v>
      </c>
      <c r="E566">
        <v>3.1524980454748289E-3</v>
      </c>
      <c r="F566">
        <v>0.74348261420843698</v>
      </c>
      <c r="G566">
        <v>0.383507674634192</v>
      </c>
      <c r="H566">
        <v>14.868569003824296</v>
      </c>
      <c r="I566">
        <v>0.69542024826081084</v>
      </c>
      <c r="J566">
        <v>0.1773342706691326</v>
      </c>
      <c r="K566">
        <v>16.027071049036891</v>
      </c>
      <c r="L566" t="s">
        <v>4767</v>
      </c>
      <c r="M566" t="s">
        <v>4767</v>
      </c>
      <c r="N566">
        <v>1882.1396814132299</v>
      </c>
    </row>
    <row r="567" spans="1:14" ht="15">
      <c r="A567" s="12" t="s">
        <v>569</v>
      </c>
      <c r="B567">
        <v>28.727330508747034</v>
      </c>
      <c r="C567">
        <v>1.8363422370450785E-2</v>
      </c>
      <c r="D567">
        <v>1.5383406537311694E-2</v>
      </c>
      <c r="E567">
        <v>1.4252154185418883E-3</v>
      </c>
      <c r="F567">
        <v>0.77598204564517537</v>
      </c>
      <c r="G567">
        <v>0.54126086061545942</v>
      </c>
      <c r="H567">
        <v>14.895051827138243</v>
      </c>
      <c r="I567">
        <v>1.8795221145452143</v>
      </c>
      <c r="J567">
        <v>0.18677969626538934</v>
      </c>
      <c r="K567">
        <v>16.247466777725183</v>
      </c>
      <c r="L567" t="s">
        <v>4767</v>
      </c>
      <c r="M567" t="s">
        <v>4767</v>
      </c>
      <c r="N567">
        <v>444.79508906314601</v>
      </c>
    </row>
    <row r="568" spans="1:14" ht="15">
      <c r="A568" s="12" t="s">
        <v>570</v>
      </c>
      <c r="B568">
        <v>15.562676824614806</v>
      </c>
      <c r="C568">
        <v>0.12538219581303142</v>
      </c>
      <c r="D568">
        <v>4.4373837058337605E-2</v>
      </c>
      <c r="E568">
        <v>1.6377479766640068E-2</v>
      </c>
      <c r="F568">
        <v>0.90368301016331698</v>
      </c>
      <c r="G568">
        <v>0.51174733361883995</v>
      </c>
      <c r="H568">
        <v>17.300683384120696</v>
      </c>
      <c r="I568">
        <v>0.27751644671358316</v>
      </c>
      <c r="J568">
        <v>0.16365503512317828</v>
      </c>
      <c r="K568">
        <v>18.902247240540863</v>
      </c>
      <c r="L568" t="s">
        <v>4767</v>
      </c>
      <c r="M568" t="s">
        <v>4767</v>
      </c>
      <c r="N568">
        <v>1013.75603357971</v>
      </c>
    </row>
    <row r="569" spans="1:14" ht="15">
      <c r="A569" s="12" t="s">
        <v>571</v>
      </c>
      <c r="B569">
        <v>1.6618048616101968</v>
      </c>
      <c r="C569">
        <v>2.8540587970062287E-2</v>
      </c>
      <c r="D569">
        <v>3.5241442921452426E-2</v>
      </c>
      <c r="E569">
        <v>9.3604480620798017E-3</v>
      </c>
      <c r="F569">
        <v>0.38385946947006894</v>
      </c>
      <c r="G569">
        <v>0.19538634300524857</v>
      </c>
      <c r="H569">
        <v>7.8608228128208433</v>
      </c>
      <c r="I569">
        <v>0.39696333308544368</v>
      </c>
      <c r="J569">
        <v>0.10111228032008425</v>
      </c>
      <c r="K569">
        <v>8.5132111042497556</v>
      </c>
      <c r="L569" t="s">
        <v>4767</v>
      </c>
      <c r="M569" t="s">
        <v>4767</v>
      </c>
      <c r="N569">
        <v>1956.93865556074</v>
      </c>
    </row>
    <row r="570" spans="1:14" ht="15">
      <c r="A570" s="12" t="s">
        <v>572</v>
      </c>
      <c r="B570">
        <v>4.7508542550611939</v>
      </c>
      <c r="C570">
        <v>5.525526200832321E-2</v>
      </c>
      <c r="D570">
        <v>5.947248333829442E-3</v>
      </c>
      <c r="E570">
        <v>1.6119453384209408E-3</v>
      </c>
      <c r="F570">
        <v>0.11652129772386646</v>
      </c>
      <c r="G570">
        <v>0.10624012684511028</v>
      </c>
      <c r="H570">
        <v>2.5742550080105397</v>
      </c>
      <c r="I570">
        <v>0.23070699029126515</v>
      </c>
      <c r="J570">
        <v>0.14642315957632107</v>
      </c>
      <c r="K570">
        <v>2.85983088826009</v>
      </c>
      <c r="L570" t="s">
        <v>4767</v>
      </c>
      <c r="M570" t="s">
        <v>4767</v>
      </c>
      <c r="N570">
        <v>1811.66816461129</v>
      </c>
    </row>
    <row r="571" spans="1:14" ht="15">
      <c r="A571" s="12" t="s">
        <v>573</v>
      </c>
      <c r="B571">
        <v>4.6947312938310324</v>
      </c>
      <c r="C571">
        <v>8.1867270175580001E-2</v>
      </c>
      <c r="D571">
        <v>1.0729722104260134E-2</v>
      </c>
      <c r="E571">
        <v>1.7549083496139473E-3</v>
      </c>
      <c r="F571">
        <v>0.1655218268138357</v>
      </c>
      <c r="G571">
        <v>0.14899776384144858</v>
      </c>
      <c r="H571">
        <v>3.6773807541453092</v>
      </c>
      <c r="I571">
        <v>0.3429032300317168</v>
      </c>
      <c r="J571">
        <v>9.0267757987336314E-2</v>
      </c>
      <c r="K571">
        <v>4.0862522454300478</v>
      </c>
      <c r="L571" t="s">
        <v>4767</v>
      </c>
      <c r="M571" t="s">
        <v>4767</v>
      </c>
      <c r="N571">
        <v>1840.56405810264</v>
      </c>
    </row>
    <row r="572" spans="1:14" ht="15">
      <c r="A572" s="12" t="s">
        <v>574</v>
      </c>
      <c r="B572">
        <v>7.2770688886398709</v>
      </c>
      <c r="C572">
        <v>0.20511933160159712</v>
      </c>
      <c r="D572">
        <v>1.2370639873736145E-2</v>
      </c>
      <c r="E572">
        <v>1.564965845944204E-3</v>
      </c>
      <c r="F572">
        <v>0.220853582591088</v>
      </c>
      <c r="G572">
        <v>0.17401842749227142</v>
      </c>
      <c r="H572">
        <v>4.8488689342742965</v>
      </c>
      <c r="I572">
        <v>0.27121653976096766</v>
      </c>
      <c r="J572">
        <v>0.75733880887829819</v>
      </c>
      <c r="K572">
        <v>5.4627958816789333</v>
      </c>
      <c r="L572" t="s">
        <v>4767</v>
      </c>
      <c r="M572" t="s">
        <v>4767</v>
      </c>
      <c r="N572">
        <v>1894.8661948772401</v>
      </c>
    </row>
    <row r="573" spans="1:14" ht="15">
      <c r="A573" s="12" t="s">
        <v>575</v>
      </c>
      <c r="B573">
        <v>3.2242062853476003</v>
      </c>
      <c r="C573">
        <v>9.3444766755892139E-2</v>
      </c>
      <c r="D573">
        <v>4.1798152384762859E-2</v>
      </c>
      <c r="E573">
        <v>2.1130857891507632E-3</v>
      </c>
      <c r="F573">
        <v>0.77269265162719381</v>
      </c>
      <c r="G573">
        <v>0.32817988895533828</v>
      </c>
      <c r="H573">
        <v>13.914068462928682</v>
      </c>
      <c r="I573">
        <v>0.65155148794860085</v>
      </c>
      <c r="J573">
        <v>0.33079429545582473</v>
      </c>
      <c r="K573">
        <v>15.152297008441021</v>
      </c>
      <c r="L573" t="s">
        <v>4767</v>
      </c>
      <c r="M573" t="s">
        <v>4767</v>
      </c>
      <c r="N573">
        <v>1751.12181324274</v>
      </c>
    </row>
    <row r="574" spans="1:14" ht="15">
      <c r="A574" s="12" t="s">
        <v>576</v>
      </c>
      <c r="B574">
        <v>2.1643817089281803</v>
      </c>
      <c r="C574">
        <v>3.3101885406222789E-2</v>
      </c>
      <c r="D574">
        <v>3.1344297546615349E-3</v>
      </c>
      <c r="E574">
        <v>1.5955875999613617E-3</v>
      </c>
      <c r="F574">
        <v>7.8209288790660927E-2</v>
      </c>
      <c r="G574">
        <v>0.14852983073939943</v>
      </c>
      <c r="H574">
        <v>2.2288858538544543</v>
      </c>
      <c r="I574">
        <v>0.56166436043695378</v>
      </c>
      <c r="J574">
        <v>0.20626680051676813</v>
      </c>
      <c r="K574">
        <v>2.4934568761453604</v>
      </c>
      <c r="L574" t="s">
        <v>4767</v>
      </c>
      <c r="M574" t="s">
        <v>4767</v>
      </c>
      <c r="N574">
        <v>278.736006067441</v>
      </c>
    </row>
    <row r="575" spans="1:14" ht="15">
      <c r="A575" s="12" t="s">
        <v>577</v>
      </c>
      <c r="B575">
        <v>4.9834196630974192</v>
      </c>
      <c r="C575">
        <v>0.13314196527962643</v>
      </c>
      <c r="D575">
        <v>1.4147285856179271E-2</v>
      </c>
      <c r="E575">
        <v>4.1371106514341187E-3</v>
      </c>
      <c r="F575">
        <v>0.21585612290868925</v>
      </c>
      <c r="G575">
        <v>0.17494616357983084</v>
      </c>
      <c r="H575">
        <v>4.833789668518234</v>
      </c>
      <c r="I575">
        <v>0.54053840346232362</v>
      </c>
      <c r="J575">
        <v>0.34307483737890654</v>
      </c>
      <c r="K575">
        <v>5.3760183167939939</v>
      </c>
      <c r="L575" t="s">
        <v>4767</v>
      </c>
      <c r="M575" t="s">
        <v>4767</v>
      </c>
      <c r="N575">
        <v>2494.3657489863199</v>
      </c>
    </row>
    <row r="576" spans="1:14" ht="15">
      <c r="A576" s="12" t="s">
        <v>578</v>
      </c>
      <c r="B576">
        <v>3.5306858490000965</v>
      </c>
      <c r="C576">
        <v>3.8215583959824072E-2</v>
      </c>
      <c r="D576">
        <v>6.3686969318120998E-3</v>
      </c>
      <c r="E576">
        <v>1.885758952929342E-3</v>
      </c>
      <c r="F576">
        <v>0.12826761982321291</v>
      </c>
      <c r="G576">
        <v>0.1223652294502743</v>
      </c>
      <c r="H576">
        <v>2.9256627441311811</v>
      </c>
      <c r="I576">
        <v>0.40275857925041347</v>
      </c>
      <c r="J576">
        <v>0.1895944551296605</v>
      </c>
      <c r="K576">
        <v>3.2227656332492338</v>
      </c>
      <c r="L576" t="s">
        <v>4767</v>
      </c>
      <c r="M576" t="s">
        <v>4767</v>
      </c>
      <c r="N576">
        <v>268.11002942018098</v>
      </c>
    </row>
    <row r="577" spans="1:14" ht="15">
      <c r="A577" s="12" t="s">
        <v>579</v>
      </c>
      <c r="B577">
        <v>10.129710076313774</v>
      </c>
      <c r="C577">
        <v>2.8496471093040859E-2</v>
      </c>
      <c r="D577">
        <v>1.7409769423166112E-2</v>
      </c>
      <c r="E577">
        <v>3.3008580652830132E-3</v>
      </c>
      <c r="F577">
        <v>0.29158376452889295</v>
      </c>
      <c r="G577">
        <v>7.2881446984594284E-2</v>
      </c>
      <c r="H577">
        <v>4.662857950383712</v>
      </c>
      <c r="I577">
        <v>0.61431290002755889</v>
      </c>
      <c r="J577">
        <v>0.13067464025258563</v>
      </c>
      <c r="K577">
        <v>5.0765302604786893</v>
      </c>
      <c r="L577" t="s">
        <v>4767</v>
      </c>
      <c r="M577" t="s">
        <v>4767</v>
      </c>
      <c r="N577">
        <v>2426.81926426379</v>
      </c>
    </row>
    <row r="578" spans="1:14" ht="15">
      <c r="A578" s="12" t="s">
        <v>580</v>
      </c>
      <c r="B578">
        <v>9.5267982418366781</v>
      </c>
      <c r="C578">
        <v>0.25266268151147142</v>
      </c>
      <c r="D578">
        <v>6.3654777814448504E-2</v>
      </c>
      <c r="E578">
        <v>1.6104337701262305E-2</v>
      </c>
      <c r="F578">
        <v>0.565416448315608</v>
      </c>
      <c r="G578">
        <v>0.21527863490450458</v>
      </c>
      <c r="H578">
        <v>9.7081556465840144</v>
      </c>
      <c r="I578">
        <v>0.16827182484722689</v>
      </c>
      <c r="J578">
        <v>0.28244794715618637</v>
      </c>
      <c r="K578">
        <v>10.82127252683131</v>
      </c>
      <c r="L578" t="s">
        <v>4767</v>
      </c>
      <c r="M578" t="s">
        <v>4767</v>
      </c>
      <c r="N578">
        <v>1791.99784623807</v>
      </c>
    </row>
    <row r="579" spans="1:14" ht="15">
      <c r="A579" s="12" t="s">
        <v>581</v>
      </c>
      <c r="B579">
        <v>3.9866410382069679</v>
      </c>
      <c r="C579">
        <v>0.12649573923137358</v>
      </c>
      <c r="D579">
        <v>6.2169999948589634E-3</v>
      </c>
      <c r="E579">
        <v>1.4763935814634606E-3</v>
      </c>
      <c r="F579">
        <v>0.14879932577419139</v>
      </c>
      <c r="G579">
        <v>0.20991417886698285</v>
      </c>
      <c r="H579">
        <v>3.8175443403977609</v>
      </c>
      <c r="I579">
        <v>0.3410110597179416</v>
      </c>
      <c r="J579">
        <v>0.52246323393094984</v>
      </c>
      <c r="K579">
        <v>4.310446977846631</v>
      </c>
      <c r="L579" t="s">
        <v>4767</v>
      </c>
      <c r="M579" t="s">
        <v>4767</v>
      </c>
      <c r="N579">
        <v>1892.82370380101</v>
      </c>
    </row>
    <row r="580" spans="1:14" ht="15">
      <c r="A580" s="12" t="s">
        <v>582</v>
      </c>
      <c r="B580">
        <v>4.2992486454906773</v>
      </c>
      <c r="C580">
        <v>0.11353542741101499</v>
      </c>
      <c r="D580">
        <v>1.6795467208272158E-2</v>
      </c>
      <c r="E580">
        <v>2.1582146104242826E-3</v>
      </c>
      <c r="F580">
        <v>0.24819599455314953</v>
      </c>
      <c r="G580">
        <v>0.16260832698693373</v>
      </c>
      <c r="H580">
        <v>5.2242726159788075</v>
      </c>
      <c r="I580">
        <v>0.97351550267665543</v>
      </c>
      <c r="J580">
        <v>0.64114600037394465</v>
      </c>
      <c r="K580">
        <v>5.7675660467486018</v>
      </c>
      <c r="L580" t="s">
        <v>4767</v>
      </c>
      <c r="M580" t="s">
        <v>4767</v>
      </c>
      <c r="N580">
        <v>2536.73745386263</v>
      </c>
    </row>
    <row r="581" spans="1:14" ht="15">
      <c r="A581" s="12" t="s">
        <v>583</v>
      </c>
      <c r="B581">
        <v>7.4696841280475486</v>
      </c>
      <c r="C581">
        <v>1.5912373693030141E-2</v>
      </c>
      <c r="D581">
        <v>1.30163638219697E-2</v>
      </c>
      <c r="E581">
        <v>8.8615269647849334E-4</v>
      </c>
      <c r="F581">
        <v>0.25175640795497722</v>
      </c>
      <c r="G581">
        <v>0.13739939366898229</v>
      </c>
      <c r="H581">
        <v>4.8311820707275137</v>
      </c>
      <c r="I581">
        <v>0.1723958311495252</v>
      </c>
      <c r="J581">
        <v>2.3073148316340171E-2</v>
      </c>
      <c r="K581">
        <v>5.2501527625629514</v>
      </c>
      <c r="L581" t="s">
        <v>4767</v>
      </c>
      <c r="M581" t="s">
        <v>4767</v>
      </c>
      <c r="N581">
        <v>1939.8702989580599</v>
      </c>
    </row>
    <row r="582" spans="1:14" ht="15">
      <c r="A582" s="12" t="s">
        <v>584</v>
      </c>
      <c r="B582">
        <v>5.3369293829853222</v>
      </c>
      <c r="C582">
        <v>0.32144237667344</v>
      </c>
      <c r="D582">
        <v>3.8053386687435221E-2</v>
      </c>
      <c r="E582">
        <v>7.846650057143684E-3</v>
      </c>
      <c r="F582">
        <v>0.4655962010153557</v>
      </c>
      <c r="G582">
        <v>0.24133001150598687</v>
      </c>
      <c r="H582">
        <v>8.7709001795135535</v>
      </c>
      <c r="I582">
        <v>0.30853349522504248</v>
      </c>
      <c r="J582">
        <v>0.39431038395206069</v>
      </c>
      <c r="K582">
        <v>9.8451688054529143</v>
      </c>
      <c r="L582" t="s">
        <v>4767</v>
      </c>
      <c r="M582" t="s">
        <v>4767</v>
      </c>
      <c r="N582">
        <v>1844.62589312922</v>
      </c>
    </row>
    <row r="583" spans="1:14" ht="15">
      <c r="A583" s="12" t="s">
        <v>585</v>
      </c>
      <c r="B583">
        <v>5.0593043165533551</v>
      </c>
      <c r="C583">
        <v>0.18335903258961928</v>
      </c>
      <c r="D583">
        <v>1.2394136529631629E-2</v>
      </c>
      <c r="E583">
        <v>3.085387832973855E-3</v>
      </c>
      <c r="F583">
        <v>0.17257659436014647</v>
      </c>
      <c r="G583">
        <v>0.1184955401114423</v>
      </c>
      <c r="H583">
        <v>3.3916769549911359</v>
      </c>
      <c r="I583">
        <v>0.4281832580203529</v>
      </c>
      <c r="J583">
        <v>0.28400379289792643</v>
      </c>
      <c r="K583">
        <v>3.8815876464149492</v>
      </c>
      <c r="L583" t="s">
        <v>4767</v>
      </c>
      <c r="M583" t="s">
        <v>4767</v>
      </c>
      <c r="N583">
        <v>1833.0836954301501</v>
      </c>
    </row>
    <row r="584" spans="1:14" ht="15">
      <c r="A584" s="12" t="s">
        <v>586</v>
      </c>
      <c r="B584">
        <v>5.6745372708069031</v>
      </c>
      <c r="C584">
        <v>0.11481362399473143</v>
      </c>
      <c r="D584">
        <v>5.124720244612585E-2</v>
      </c>
      <c r="E584">
        <v>7.6377459029530262E-3</v>
      </c>
      <c r="F584">
        <v>0.62389415552924921</v>
      </c>
      <c r="G584">
        <v>0.22334759133069543</v>
      </c>
      <c r="H584">
        <v>10.803340111112744</v>
      </c>
      <c r="I584">
        <v>1.2639359082432227</v>
      </c>
      <c r="J584">
        <v>1.3031379560013869</v>
      </c>
      <c r="K584">
        <v>11.824280430316499</v>
      </c>
      <c r="L584" t="s">
        <v>4767</v>
      </c>
      <c r="M584" t="s">
        <v>4767</v>
      </c>
      <c r="N584">
        <v>1886.8863177150899</v>
      </c>
    </row>
    <row r="585" spans="1:14" ht="15">
      <c r="A585" s="12" t="s">
        <v>587</v>
      </c>
      <c r="B585">
        <v>22.448530554825194</v>
      </c>
      <c r="C585">
        <v>0.44766540770278074</v>
      </c>
      <c r="D585">
        <v>2.3712216435822657E-2</v>
      </c>
      <c r="E585">
        <v>3.1524980454748289E-3</v>
      </c>
      <c r="F585">
        <v>0.99601063265316303</v>
      </c>
      <c r="G585">
        <v>0.57162143248258857</v>
      </c>
      <c r="H585">
        <v>21.26682633213138</v>
      </c>
      <c r="I585">
        <v>3.6281559800880041</v>
      </c>
      <c r="J585">
        <v>0.50121231541826639</v>
      </c>
      <c r="K585">
        <v>23.308988519451212</v>
      </c>
      <c r="L585" t="s">
        <v>4767</v>
      </c>
      <c r="M585" t="s">
        <v>4767</v>
      </c>
      <c r="N585">
        <v>1864.86008998957</v>
      </c>
    </row>
    <row r="586" spans="1:14" ht="15">
      <c r="A586" s="12" t="s">
        <v>588</v>
      </c>
      <c r="B586">
        <v>13.125933066266452</v>
      </c>
      <c r="C586">
        <v>6.1345338799393356E-2</v>
      </c>
      <c r="D586">
        <v>3.2778532349362129E-2</v>
      </c>
      <c r="E586">
        <v>2.5045060230908223E-3</v>
      </c>
      <c r="F586">
        <v>0.31921236707482215</v>
      </c>
      <c r="G586">
        <v>9.811786770635085E-2</v>
      </c>
      <c r="H586">
        <v>5.0058973270706861</v>
      </c>
      <c r="I586">
        <v>0.35345559003515886</v>
      </c>
      <c r="J586">
        <v>0.30536665722939976</v>
      </c>
      <c r="K586">
        <v>5.5198559390237056</v>
      </c>
      <c r="L586" t="s">
        <v>4767</v>
      </c>
      <c r="M586" t="s">
        <v>4767</v>
      </c>
      <c r="N586">
        <v>2440.14313980004</v>
      </c>
    </row>
    <row r="587" spans="1:14" ht="15">
      <c r="A587" s="12" t="s">
        <v>589</v>
      </c>
      <c r="B587">
        <v>8.5479966040721287</v>
      </c>
      <c r="C587">
        <v>0.16529472308713714</v>
      </c>
      <c r="D587">
        <v>1.5823613165580931E-2</v>
      </c>
      <c r="E587">
        <v>2.8287410982302699E-3</v>
      </c>
      <c r="F587">
        <v>0.27625802036820923</v>
      </c>
      <c r="G587">
        <v>0.20001858572373088</v>
      </c>
      <c r="H587">
        <v>5.9686554990692686</v>
      </c>
      <c r="I587">
        <v>0.64327307511170162</v>
      </c>
      <c r="J587">
        <v>0.37346355627047789</v>
      </c>
      <c r="K587">
        <v>6.6288791825121569</v>
      </c>
      <c r="L587" t="s">
        <v>4767</v>
      </c>
      <c r="M587" t="s">
        <v>4767</v>
      </c>
      <c r="N587">
        <v>320.88816379295503</v>
      </c>
    </row>
    <row r="588" spans="1:14" ht="15">
      <c r="A588" s="12" t="s">
        <v>590</v>
      </c>
      <c r="B588">
        <v>15.008646967457773</v>
      </c>
      <c r="C588">
        <v>0.152674572164295</v>
      </c>
      <c r="D588">
        <v>3.5029355916876677E-2</v>
      </c>
      <c r="E588">
        <v>4.2070171318258744E-3</v>
      </c>
      <c r="F588">
        <v>0.81390617177470159</v>
      </c>
      <c r="G588">
        <v>0.6086587763679886</v>
      </c>
      <c r="H588">
        <v>17.962783749612708</v>
      </c>
      <c r="I588">
        <v>1.5568011108038824</v>
      </c>
      <c r="J588">
        <v>1.5135668947346255</v>
      </c>
      <c r="K588">
        <v>19.577259642968396</v>
      </c>
      <c r="L588" t="s">
        <v>4767</v>
      </c>
      <c r="M588" t="s">
        <v>4767</v>
      </c>
      <c r="N588">
        <v>2511.9803447721301</v>
      </c>
    </row>
    <row r="589" spans="1:14" ht="15">
      <c r="A589" s="12" t="s">
        <v>591</v>
      </c>
      <c r="B589">
        <v>7.0969941930136127</v>
      </c>
      <c r="C589">
        <v>5.191907171387522E-2</v>
      </c>
      <c r="D589">
        <v>9.2654700469093701E-3</v>
      </c>
      <c r="E589">
        <v>2.2080009224089473E-3</v>
      </c>
      <c r="F589">
        <v>0.31165276823435323</v>
      </c>
      <c r="G589">
        <v>0.38358994625059545</v>
      </c>
      <c r="H589">
        <v>8.0462031193799426</v>
      </c>
      <c r="I589">
        <v>0.7341904638748572</v>
      </c>
      <c r="J589">
        <v>0.35244357196903675</v>
      </c>
      <c r="K589">
        <v>8.8048383765480853</v>
      </c>
      <c r="L589" t="s">
        <v>4767</v>
      </c>
      <c r="M589" t="s">
        <v>4767</v>
      </c>
      <c r="N589">
        <v>296.371178304843</v>
      </c>
    </row>
    <row r="590" spans="1:14" ht="15">
      <c r="A590" s="12" t="s">
        <v>592</v>
      </c>
      <c r="B590">
        <v>8.0910368243547097</v>
      </c>
      <c r="C590">
        <v>0.41115490851916281</v>
      </c>
      <c r="D590">
        <v>3.3415554548069701E-2</v>
      </c>
      <c r="E590">
        <v>7.6320618547742105E-3</v>
      </c>
      <c r="F590">
        <v>0.39162846955638336</v>
      </c>
      <c r="G590">
        <v>0.16580581229250971</v>
      </c>
      <c r="H590">
        <v>6.8977774483749261</v>
      </c>
      <c r="I590">
        <v>0.32018958705407263</v>
      </c>
      <c r="J590">
        <v>0.3152928164452759</v>
      </c>
      <c r="K590">
        <v>7.9074142551458255</v>
      </c>
      <c r="L590" t="s">
        <v>4767</v>
      </c>
      <c r="M590" t="s">
        <v>4767</v>
      </c>
      <c r="N590">
        <v>1874.74404956543</v>
      </c>
    </row>
    <row r="591" spans="1:14" ht="15">
      <c r="A591" s="12" t="s">
        <v>593</v>
      </c>
      <c r="B591">
        <v>9.186455803808709</v>
      </c>
      <c r="C591">
        <v>0.23591088051399425</v>
      </c>
      <c r="D591">
        <v>2.9086625515475882E-2</v>
      </c>
      <c r="E591">
        <v>1.105409335787079E-2</v>
      </c>
      <c r="F591">
        <v>0.34096788104679077</v>
      </c>
      <c r="G591">
        <v>0.30252462792599599</v>
      </c>
      <c r="H591">
        <v>7.6174169652895491</v>
      </c>
      <c r="I591">
        <v>0.73872374815357145</v>
      </c>
      <c r="J591">
        <v>1.475797076144844</v>
      </c>
      <c r="K591">
        <v>8.5369610736496764</v>
      </c>
      <c r="L591" t="s">
        <v>4767</v>
      </c>
      <c r="M591" t="s">
        <v>4767</v>
      </c>
      <c r="N591">
        <v>382.40000422089201</v>
      </c>
    </row>
    <row r="592" spans="1:14" ht="15">
      <c r="A592" s="12" t="s">
        <v>594</v>
      </c>
      <c r="B592">
        <v>1.4809821442232549</v>
      </c>
      <c r="C592">
        <v>6.5677888847944501E-3</v>
      </c>
      <c r="D592">
        <v>4.8924998035941589E-3</v>
      </c>
      <c r="E592">
        <v>1.4534219750824804E-3</v>
      </c>
      <c r="F592">
        <v>0.1408271552939237</v>
      </c>
      <c r="G592">
        <v>0.28466047452754173</v>
      </c>
      <c r="H592">
        <v>4.3820683660859165</v>
      </c>
      <c r="I592">
        <v>0.13068237878790714</v>
      </c>
      <c r="J592">
        <v>1.5036435568880221E-2</v>
      </c>
      <c r="K592">
        <v>4.8204697065708526</v>
      </c>
      <c r="L592" t="s">
        <v>4767</v>
      </c>
      <c r="M592" t="s">
        <v>4767</v>
      </c>
      <c r="N592">
        <v>375.07390092028402</v>
      </c>
    </row>
    <row r="593" spans="1:14" ht="15">
      <c r="A593" s="12" t="s">
        <v>595</v>
      </c>
      <c r="B593">
        <v>4.4474024042900648</v>
      </c>
      <c r="C593">
        <v>3.7471859255426787E-2</v>
      </c>
      <c r="D593">
        <v>6.7656036402899003E-3</v>
      </c>
      <c r="E593">
        <v>9.2254753020661181E-4</v>
      </c>
      <c r="F593">
        <v>0.15824645543642524</v>
      </c>
      <c r="G593">
        <v>0.12236596860009201</v>
      </c>
      <c r="H593">
        <v>3.5665597906902917</v>
      </c>
      <c r="I593">
        <v>0.54986920755171842</v>
      </c>
      <c r="J593">
        <v>0.36966862471573125</v>
      </c>
      <c r="K593">
        <v>3.8923322251527321</v>
      </c>
      <c r="L593" t="s">
        <v>4767</v>
      </c>
      <c r="M593" t="s">
        <v>4767</v>
      </c>
      <c r="N593">
        <v>1933.74385114999</v>
      </c>
    </row>
    <row r="594" spans="1:14" ht="15">
      <c r="A594" s="12" t="s">
        <v>596</v>
      </c>
      <c r="B594">
        <v>3.7476835960246131</v>
      </c>
      <c r="C594">
        <v>8.6902644180324992E-2</v>
      </c>
      <c r="D594">
        <v>5.5807355953579794E-2</v>
      </c>
      <c r="E594">
        <v>2.7233072334814077E-3</v>
      </c>
      <c r="F594">
        <v>0.80282075136436926</v>
      </c>
      <c r="G594">
        <v>0.26615926881378854</v>
      </c>
      <c r="H594">
        <v>13.21908787315253</v>
      </c>
      <c r="I594">
        <v>0.12307684359601553</v>
      </c>
      <c r="J594">
        <v>9.8356013789924188E-2</v>
      </c>
      <c r="K594">
        <v>14.433501200698075</v>
      </c>
      <c r="L594" t="s">
        <v>4767</v>
      </c>
      <c r="M594" t="s">
        <v>4767</v>
      </c>
      <c r="N594">
        <v>1708.36899472954</v>
      </c>
    </row>
    <row r="595" spans="1:14" ht="15">
      <c r="A595" s="12" t="s">
        <v>597</v>
      </c>
      <c r="B595">
        <v>1.1826020124850289</v>
      </c>
      <c r="C595">
        <v>5.8870679992116925E-2</v>
      </c>
      <c r="D595">
        <v>3.1613813025187908E-3</v>
      </c>
      <c r="E595">
        <v>1.0613981464545393E-3</v>
      </c>
      <c r="F595">
        <v>6.6887409467076303E-2</v>
      </c>
      <c r="G595">
        <v>0.12762033746466228</v>
      </c>
      <c r="H595">
        <v>1.9024318581330371</v>
      </c>
      <c r="I595">
        <v>1.3819019880016681</v>
      </c>
      <c r="J595">
        <v>0.29378576712245463</v>
      </c>
      <c r="K595">
        <v>2.1600330645058659</v>
      </c>
      <c r="L595" t="s">
        <v>4767</v>
      </c>
      <c r="M595" t="s">
        <v>4767</v>
      </c>
      <c r="N595">
        <v>2418.1077369490899</v>
      </c>
    </row>
    <row r="596" spans="1:14" ht="15">
      <c r="A596" s="12" t="s">
        <v>598</v>
      </c>
      <c r="B596">
        <v>6.0487156893755802</v>
      </c>
      <c r="C596">
        <v>0.21429313069137715</v>
      </c>
      <c r="D596">
        <v>2.1931259541986443E-2</v>
      </c>
      <c r="E596">
        <v>5.3152621871205459E-3</v>
      </c>
      <c r="F596">
        <v>0.25263971078314212</v>
      </c>
      <c r="G596">
        <v>0.12009449890422114</v>
      </c>
      <c r="H596">
        <v>4.5105937897306854</v>
      </c>
      <c r="I596">
        <v>6.5944393135214288E-2</v>
      </c>
      <c r="J596">
        <v>7.3567317331489399E-2</v>
      </c>
      <c r="K596">
        <v>5.1248676518385325</v>
      </c>
      <c r="L596" t="s">
        <v>4767</v>
      </c>
      <c r="M596" t="s">
        <v>4767</v>
      </c>
      <c r="N596">
        <v>1800.5380856733</v>
      </c>
    </row>
    <row r="597" spans="1:14" ht="15">
      <c r="A597" s="12" t="s">
        <v>599</v>
      </c>
      <c r="B597">
        <v>2.1828532317670613</v>
      </c>
      <c r="C597">
        <v>0.15481474038526644</v>
      </c>
      <c r="D597">
        <v>1.0109653404319203E-2</v>
      </c>
      <c r="E597">
        <v>4.0762958694847695E-3</v>
      </c>
      <c r="F597">
        <v>0.19661467741101046</v>
      </c>
      <c r="G597">
        <v>0.15970250175712686</v>
      </c>
      <c r="H597">
        <v>4.1582013251364005</v>
      </c>
      <c r="I597">
        <v>0.40789619891515166</v>
      </c>
      <c r="J597">
        <v>0.27552662102823205</v>
      </c>
      <c r="K597">
        <v>4.6835191939636083</v>
      </c>
      <c r="L597" t="s">
        <v>4767</v>
      </c>
      <c r="M597" t="s">
        <v>4767</v>
      </c>
      <c r="N597">
        <v>216.73690977913799</v>
      </c>
    </row>
    <row r="598" spans="1:14" ht="15">
      <c r="A598" s="12" t="s">
        <v>600</v>
      </c>
      <c r="B598">
        <v>2.9923209831535744</v>
      </c>
      <c r="C598">
        <v>1.4324510077399927E-2</v>
      </c>
      <c r="D598">
        <v>2.0573105671061194E-2</v>
      </c>
      <c r="E598">
        <v>5.3496709969117371E-3</v>
      </c>
      <c r="F598">
        <v>0.25621486573018093</v>
      </c>
      <c r="G598">
        <v>0.19380348047456344</v>
      </c>
      <c r="H598">
        <v>5.338588655395343</v>
      </c>
      <c r="I598">
        <v>0.93862903230134453</v>
      </c>
      <c r="J598">
        <v>0.41341615987999691</v>
      </c>
      <c r="K598">
        <v>5.8288542883454602</v>
      </c>
      <c r="L598" t="s">
        <v>4767</v>
      </c>
      <c r="M598" t="s">
        <v>4767</v>
      </c>
      <c r="N598">
        <v>284.94501377457402</v>
      </c>
    </row>
    <row r="599" spans="1:14" ht="15">
      <c r="A599" s="12" t="s">
        <v>601</v>
      </c>
      <c r="B599">
        <v>3.7738759409606129</v>
      </c>
      <c r="C599">
        <v>6.5764432416772364E-2</v>
      </c>
      <c r="D599">
        <v>1.068479609731701E-2</v>
      </c>
      <c r="E599">
        <v>9.5006273551777635E-4</v>
      </c>
      <c r="F599">
        <v>0.21817104701025231</v>
      </c>
      <c r="G599">
        <v>0.15113099487089485</v>
      </c>
      <c r="H599">
        <v>4.5441616950695387</v>
      </c>
      <c r="I599">
        <v>0.84419921500601691</v>
      </c>
      <c r="J599">
        <v>0.43959888094653565</v>
      </c>
      <c r="K599">
        <v>4.9908630282002928</v>
      </c>
      <c r="L599" t="s">
        <v>4767</v>
      </c>
      <c r="M599" t="s">
        <v>4767</v>
      </c>
      <c r="N599">
        <v>1833.8835699475801</v>
      </c>
    </row>
    <row r="600" spans="1:14" ht="15">
      <c r="A600" s="12" t="s">
        <v>602</v>
      </c>
      <c r="B600">
        <v>6.5152783593733545</v>
      </c>
      <c r="C600">
        <v>0.20618710502569929</v>
      </c>
      <c r="D600">
        <v>1.204817087490505E-2</v>
      </c>
      <c r="E600">
        <v>2.2174337470731117E-3</v>
      </c>
      <c r="F600">
        <v>0.23373316369202152</v>
      </c>
      <c r="G600">
        <v>0.16243203182020058</v>
      </c>
      <c r="H600">
        <v>5.1639330974138353</v>
      </c>
      <c r="I600">
        <v>0.24109334839804369</v>
      </c>
      <c r="J600">
        <v>0.34941108067215093</v>
      </c>
      <c r="K600">
        <v>5.780551002573735</v>
      </c>
      <c r="L600" t="s">
        <v>4767</v>
      </c>
      <c r="M600" t="s">
        <v>4767</v>
      </c>
      <c r="N600">
        <v>2473.7016077886301</v>
      </c>
    </row>
    <row r="601" spans="1:14" ht="15">
      <c r="A601" s="12" t="s">
        <v>603</v>
      </c>
      <c r="B601">
        <v>4.4923273484958708</v>
      </c>
      <c r="C601">
        <v>4.5381242428849645E-2</v>
      </c>
      <c r="D601">
        <v>1.1625034681534949E-2</v>
      </c>
      <c r="E601">
        <v>3.1524980454748289E-3</v>
      </c>
      <c r="F601">
        <v>0.18495256353014092</v>
      </c>
      <c r="G601">
        <v>9.7991606851842869E-2</v>
      </c>
      <c r="H601">
        <v>3.5643863589158715</v>
      </c>
      <c r="I601">
        <v>0.38350547256662776</v>
      </c>
      <c r="J601">
        <v>0.16122092311416539</v>
      </c>
      <c r="K601">
        <v>3.9074893044537147</v>
      </c>
      <c r="L601" t="s">
        <v>4767</v>
      </c>
      <c r="M601" t="s">
        <v>4767</v>
      </c>
      <c r="N601">
        <v>1864.7136226157199</v>
      </c>
    </row>
    <row r="602" spans="1:14" ht="15">
      <c r="A602" s="12" t="s">
        <v>604</v>
      </c>
      <c r="B602">
        <v>8.749035975323773</v>
      </c>
      <c r="C602">
        <v>0.16338004380122215</v>
      </c>
      <c r="D602">
        <v>1.9702772505233224E-2</v>
      </c>
      <c r="E602">
        <v>3.6597873775909605E-3</v>
      </c>
      <c r="F602">
        <v>0.33140001602914276</v>
      </c>
      <c r="G602">
        <v>0.19093826791223428</v>
      </c>
      <c r="H602">
        <v>6.53812806176352</v>
      </c>
      <c r="I602">
        <v>1.2019118200666679</v>
      </c>
      <c r="J602">
        <v>0.69669864071321708</v>
      </c>
      <c r="K602">
        <v>7.2472089493889431</v>
      </c>
      <c r="L602" t="s">
        <v>4767</v>
      </c>
      <c r="M602" t="s">
        <v>4767</v>
      </c>
      <c r="N602">
        <v>1824.5950339306501</v>
      </c>
    </row>
    <row r="603" spans="1:14" ht="15">
      <c r="A603" s="12" t="s">
        <v>605</v>
      </c>
      <c r="B603">
        <v>4.275308697444645</v>
      </c>
      <c r="C603">
        <v>0.21504106702848069</v>
      </c>
      <c r="D603">
        <v>1.4046895960191095E-2</v>
      </c>
      <c r="E603">
        <v>2.832209537991375E-3</v>
      </c>
      <c r="F603">
        <v>0.221715889265752</v>
      </c>
      <c r="G603">
        <v>0.16532925075105029</v>
      </c>
      <c r="H603">
        <v>4.5637927014435204</v>
      </c>
      <c r="I603">
        <v>1.0361371944295925</v>
      </c>
      <c r="J603">
        <v>0.59179983413143944</v>
      </c>
      <c r="K603">
        <v>5.1827580139869855</v>
      </c>
      <c r="L603" t="s">
        <v>4767</v>
      </c>
      <c r="M603" t="s">
        <v>4767</v>
      </c>
      <c r="N603">
        <v>1812.73703478369</v>
      </c>
    </row>
    <row r="604" spans="1:14" ht="15">
      <c r="A604" s="12" t="s">
        <v>606</v>
      </c>
      <c r="B604">
        <v>9.5942654626907409</v>
      </c>
      <c r="C604">
        <v>0.14953490648470499</v>
      </c>
      <c r="D604">
        <v>4.1001222915372691E-2</v>
      </c>
      <c r="E604">
        <v>9.9457631219060528E-3</v>
      </c>
      <c r="F604">
        <v>0.5171479835995938</v>
      </c>
      <c r="G604">
        <v>0.27592222973603947</v>
      </c>
      <c r="H604">
        <v>9.7654963441823508</v>
      </c>
      <c r="I604">
        <v>0.66272297369776889</v>
      </c>
      <c r="J604">
        <v>0.51287849127463947</v>
      </c>
      <c r="K604">
        <v>10.759048450039968</v>
      </c>
      <c r="L604" t="s">
        <v>4767</v>
      </c>
      <c r="M604" t="s">
        <v>4767</v>
      </c>
      <c r="N604">
        <v>2141.37642268227</v>
      </c>
    </row>
    <row r="605" spans="1:14" ht="15">
      <c r="A605" s="12" t="s">
        <v>607</v>
      </c>
      <c r="B605">
        <v>1.3284040848981162</v>
      </c>
      <c r="C605">
        <v>2.4917427733386784E-2</v>
      </c>
      <c r="D605">
        <v>5.1896196116306709E-3</v>
      </c>
      <c r="E605">
        <v>3.1524980454748289E-3</v>
      </c>
      <c r="F605">
        <v>9.1962447217650456E-2</v>
      </c>
      <c r="G605">
        <v>0.13325455786012513</v>
      </c>
      <c r="H605">
        <v>2.3591054263262876</v>
      </c>
      <c r="I605">
        <v>0.48968384629563866</v>
      </c>
      <c r="J605">
        <v>0.13685031139483306</v>
      </c>
      <c r="K605">
        <v>2.6175819767945554</v>
      </c>
      <c r="L605" t="s">
        <v>4767</v>
      </c>
      <c r="M605" t="s">
        <v>4767</v>
      </c>
      <c r="N605">
        <v>269.31951703413898</v>
      </c>
    </row>
    <row r="606" spans="1:14" ht="15">
      <c r="A606" s="12" t="s">
        <v>608</v>
      </c>
      <c r="B606">
        <v>8.6851975768120955</v>
      </c>
      <c r="C606">
        <v>6.0702674763258496E-2</v>
      </c>
      <c r="D606">
        <v>1.2970696716644319E-2</v>
      </c>
      <c r="E606">
        <v>2.7209619731488749E-3</v>
      </c>
      <c r="F606">
        <v>0.25620216074281232</v>
      </c>
      <c r="G606">
        <v>0.18531700093882916</v>
      </c>
      <c r="H606">
        <v>5.3311762327464676</v>
      </c>
      <c r="I606">
        <v>0.52784298524103357</v>
      </c>
      <c r="J606">
        <v>0.20319925769045219</v>
      </c>
      <c r="K606">
        <v>5.8490897278811609</v>
      </c>
      <c r="L606" t="s">
        <v>4767</v>
      </c>
      <c r="M606" t="s">
        <v>4767</v>
      </c>
      <c r="N606">
        <v>1918.29875350728</v>
      </c>
    </row>
    <row r="607" spans="1:14" ht="15">
      <c r="A607" s="12" t="s">
        <v>609</v>
      </c>
      <c r="B607">
        <v>6.3391575627962258</v>
      </c>
      <c r="C607">
        <v>0.15941274788641571</v>
      </c>
      <c r="D607">
        <v>1.0957915593896811E-2</v>
      </c>
      <c r="E607">
        <v>2.5044624775654735E-3</v>
      </c>
      <c r="F607">
        <v>0.20975856550424371</v>
      </c>
      <c r="G607">
        <v>0.19258921532907999</v>
      </c>
      <c r="H607">
        <v>4.7033883459263217</v>
      </c>
      <c r="I607">
        <v>2.2919245832290462</v>
      </c>
      <c r="J607">
        <v>0.66812013327708231</v>
      </c>
      <c r="K607">
        <v>5.2786112527175231</v>
      </c>
      <c r="L607" t="s">
        <v>4767</v>
      </c>
      <c r="M607" t="s">
        <v>4767</v>
      </c>
      <c r="N607">
        <v>1913.00814052594</v>
      </c>
    </row>
    <row r="608" spans="1:14" ht="15">
      <c r="A608" s="12" t="s">
        <v>610</v>
      </c>
      <c r="B608">
        <v>4.6994685036602899</v>
      </c>
      <c r="C608">
        <v>0.11548542462510071</v>
      </c>
      <c r="D608">
        <v>5.871283173302857E-3</v>
      </c>
      <c r="E608">
        <v>1.7093204320372563E-3</v>
      </c>
      <c r="F608">
        <v>0.17343504110110647</v>
      </c>
      <c r="G608">
        <v>0.19390670588572631</v>
      </c>
      <c r="H608">
        <v>4.2007662245790209</v>
      </c>
      <c r="I608">
        <v>1.0673291240679201</v>
      </c>
      <c r="J608">
        <v>0.3559055103959699</v>
      </c>
      <c r="K608">
        <v>4.6911739997962947</v>
      </c>
      <c r="L608" t="s">
        <v>4767</v>
      </c>
      <c r="M608" t="s">
        <v>4767</v>
      </c>
      <c r="N608">
        <v>2274.5760084987201</v>
      </c>
    </row>
    <row r="609" spans="1:14" ht="15">
      <c r="A609" s="12" t="s">
        <v>611</v>
      </c>
      <c r="B609">
        <v>2.8834825362656131</v>
      </c>
      <c r="C609">
        <v>6.4560183927418496E-2</v>
      </c>
      <c r="D609">
        <v>2.0603963587553023E-2</v>
      </c>
      <c r="E609">
        <v>2.0300967773169078E-3</v>
      </c>
      <c r="F609">
        <v>7.8253187664574148E-2</v>
      </c>
      <c r="G609">
        <v>7.1214262346402282E-2</v>
      </c>
      <c r="H609">
        <v>1.8087443982397411</v>
      </c>
      <c r="I609">
        <v>2.512310754740307</v>
      </c>
      <c r="J609">
        <v>0.52215784459567627</v>
      </c>
      <c r="K609">
        <v>2.045406092543006</v>
      </c>
      <c r="L609" t="s">
        <v>4767</v>
      </c>
      <c r="M609" t="s">
        <v>4767</v>
      </c>
      <c r="N609">
        <v>2399.95282398471</v>
      </c>
    </row>
    <row r="610" spans="1:14" ht="15">
      <c r="A610" s="12" t="s">
        <v>612</v>
      </c>
      <c r="B610">
        <v>4.220355528593613</v>
      </c>
      <c r="C610">
        <v>7.1507224035674291E-2</v>
      </c>
      <c r="D610">
        <v>1.2783060905879932E-2</v>
      </c>
      <c r="E610">
        <v>4.4341908737974148E-3</v>
      </c>
      <c r="F610">
        <v>0.21241179315095385</v>
      </c>
      <c r="G610">
        <v>0.17936076841457257</v>
      </c>
      <c r="H610">
        <v>4.5635566763439819</v>
      </c>
      <c r="I610">
        <v>0.38534582739842105</v>
      </c>
      <c r="J610">
        <v>0.23986561170273432</v>
      </c>
      <c r="K610">
        <v>5.0440537137248596</v>
      </c>
      <c r="L610" t="s">
        <v>4767</v>
      </c>
      <c r="M610" t="s">
        <v>4767</v>
      </c>
      <c r="N610">
        <v>274.334190338513</v>
      </c>
    </row>
    <row r="611" spans="1:14" ht="15">
      <c r="A611" s="12" t="s">
        <v>613</v>
      </c>
      <c r="B611">
        <v>19.932654177771614</v>
      </c>
      <c r="C611">
        <v>3.5865873319927355E-2</v>
      </c>
      <c r="D611">
        <v>2.977828698791515E-2</v>
      </c>
      <c r="E611">
        <v>2.1879245017985527E-3</v>
      </c>
      <c r="F611">
        <v>0.64270732169769229</v>
      </c>
      <c r="G611">
        <v>0.30620898369451655</v>
      </c>
      <c r="H611">
        <v>12.118964086625535</v>
      </c>
      <c r="I611">
        <v>0.47051842358884877</v>
      </c>
      <c r="J611">
        <v>0.38183553867937808</v>
      </c>
      <c r="K611">
        <v>13.135712476827385</v>
      </c>
      <c r="L611" t="s">
        <v>4767</v>
      </c>
      <c r="M611" t="s">
        <v>4767</v>
      </c>
      <c r="N611">
        <v>2148.8322072974001</v>
      </c>
    </row>
    <row r="612" spans="1:14" ht="15">
      <c r="A612" s="12" t="s">
        <v>614</v>
      </c>
      <c r="B612">
        <v>12.428096187057129</v>
      </c>
      <c r="C612">
        <v>5.0425044821659638E-2</v>
      </c>
      <c r="D612">
        <v>1.0579468499730698E-2</v>
      </c>
      <c r="E612">
        <v>2.002957898136691E-3</v>
      </c>
      <c r="F612">
        <v>0.30214960860923507</v>
      </c>
      <c r="G612">
        <v>0.29100054426505029</v>
      </c>
      <c r="H612">
        <v>6.6914031496891333</v>
      </c>
      <c r="I612">
        <v>0.82306393909157982</v>
      </c>
      <c r="J612">
        <v>0.10574072468183518</v>
      </c>
      <c r="K612">
        <v>7.3475607737829458</v>
      </c>
      <c r="L612" t="s">
        <v>4767</v>
      </c>
      <c r="M612" t="s">
        <v>4767</v>
      </c>
      <c r="N612">
        <v>2354.1850536571401</v>
      </c>
    </row>
    <row r="613" spans="1:14" ht="15">
      <c r="A613" s="12" t="s">
        <v>615</v>
      </c>
      <c r="B613">
        <v>6.6398543528340968</v>
      </c>
      <c r="C613">
        <v>3.5422741195017003E-2</v>
      </c>
      <c r="D613">
        <v>2.0243981846432824E-2</v>
      </c>
      <c r="E613">
        <v>3.5527483996393096E-3</v>
      </c>
      <c r="F613">
        <v>0.30397023972855203</v>
      </c>
      <c r="G613">
        <v>0.17296148036599829</v>
      </c>
      <c r="H613">
        <v>6.1868163510728449</v>
      </c>
      <c r="I613">
        <v>0.25689363584993152</v>
      </c>
      <c r="J613">
        <v>7.6794610766320603E-2</v>
      </c>
      <c r="K613">
        <v>6.7229675426084841</v>
      </c>
      <c r="L613" t="s">
        <v>4767</v>
      </c>
      <c r="M613" t="s">
        <v>4767</v>
      </c>
      <c r="N613">
        <v>1964.3005840216499</v>
      </c>
    </row>
    <row r="614" spans="1:14" ht="15">
      <c r="A614" s="12" t="s">
        <v>616</v>
      </c>
      <c r="B614">
        <v>5.4737283453774834</v>
      </c>
      <c r="C614">
        <v>7.4615672272192152E-2</v>
      </c>
      <c r="D614">
        <v>1.7395345474708439E-2</v>
      </c>
      <c r="E614">
        <v>1.4483014429042961E-3</v>
      </c>
      <c r="F614">
        <v>0.4007735516057126</v>
      </c>
      <c r="G614">
        <v>0.21727713933824572</v>
      </c>
      <c r="H614">
        <v>7.6384607878784925</v>
      </c>
      <c r="I614">
        <v>0.5388951070238992</v>
      </c>
      <c r="J614">
        <v>0.26248780471010907</v>
      </c>
      <c r="K614">
        <v>8.3499707980122562</v>
      </c>
      <c r="L614" t="s">
        <v>4767</v>
      </c>
      <c r="M614" t="s">
        <v>4767</v>
      </c>
      <c r="N614">
        <v>2384.8486631127498</v>
      </c>
    </row>
    <row r="615" spans="1:14" ht="15">
      <c r="A615" s="12" t="s">
        <v>617</v>
      </c>
      <c r="B615">
        <v>3.3357718498050648</v>
      </c>
      <c r="C615">
        <v>5.0196124732094574E-2</v>
      </c>
      <c r="D615">
        <v>6.2433780320611965E-3</v>
      </c>
      <c r="E615">
        <v>1.476940853023046E-3</v>
      </c>
      <c r="F615">
        <v>0.11239641127936</v>
      </c>
      <c r="G615">
        <v>0.17873063814715029</v>
      </c>
      <c r="H615">
        <v>3.1076212805413386</v>
      </c>
      <c r="I615">
        <v>0.6336770634152773</v>
      </c>
      <c r="J615">
        <v>0.2137130126782211</v>
      </c>
      <c r="K615">
        <v>3.4566647735850276</v>
      </c>
      <c r="L615" t="s">
        <v>4767</v>
      </c>
      <c r="M615" t="s">
        <v>4767</v>
      </c>
      <c r="N615">
        <v>323.41755217131998</v>
      </c>
    </row>
    <row r="616" spans="1:14" ht="15">
      <c r="A616" s="12" t="s">
        <v>618</v>
      </c>
      <c r="B616">
        <v>1.7306855848173517</v>
      </c>
      <c r="C616">
        <v>2.4977088445963073E-2</v>
      </c>
      <c r="D616">
        <v>5.7179009983487237E-3</v>
      </c>
      <c r="E616">
        <v>1.8129391221195197E-3</v>
      </c>
      <c r="F616">
        <v>8.7485198455846763E-2</v>
      </c>
      <c r="G616">
        <v>7.6269562159786281E-2</v>
      </c>
      <c r="H616">
        <v>1.8691503714372779</v>
      </c>
      <c r="I616">
        <v>0.64572091312643276</v>
      </c>
      <c r="J616">
        <v>0.190708833313911</v>
      </c>
      <c r="K616">
        <v>2.0654130606193424</v>
      </c>
      <c r="L616" t="s">
        <v>4767</v>
      </c>
      <c r="M616" t="s">
        <v>4767</v>
      </c>
      <c r="N616">
        <v>1859.58677990511</v>
      </c>
    </row>
    <row r="617" spans="1:14" ht="15">
      <c r="A617" s="12" t="s">
        <v>619</v>
      </c>
      <c r="B617">
        <v>6.2846382894342252</v>
      </c>
      <c r="C617">
        <v>0.12770528419538785</v>
      </c>
      <c r="D617">
        <v>1.19558383984901E-2</v>
      </c>
      <c r="E617">
        <v>2.4857137839813287E-3</v>
      </c>
      <c r="F617">
        <v>0.20463967477605541</v>
      </c>
      <c r="G617">
        <v>0.16278089238968571</v>
      </c>
      <c r="H617">
        <v>4.2361359057126098</v>
      </c>
      <c r="I617">
        <v>0.22006432367423318</v>
      </c>
      <c r="J617">
        <v>0.27561464577837891</v>
      </c>
      <c r="K617">
        <v>4.7457033092562106</v>
      </c>
      <c r="L617" t="s">
        <v>4767</v>
      </c>
      <c r="M617" t="s">
        <v>4767</v>
      </c>
      <c r="N617">
        <v>1931.57762918351</v>
      </c>
    </row>
    <row r="618" spans="1:14" ht="15">
      <c r="A618" s="12" t="s">
        <v>620</v>
      </c>
      <c r="B618">
        <v>10.399168284659002</v>
      </c>
      <c r="C618">
        <v>0.10623168762908285</v>
      </c>
      <c r="D618">
        <v>2.824749445787203E-2</v>
      </c>
      <c r="E618">
        <v>1.8606164579311382E-3</v>
      </c>
      <c r="F618">
        <v>0.68729404699995078</v>
      </c>
      <c r="G618">
        <v>0.38776298390134456</v>
      </c>
      <c r="H618">
        <v>14.008342398549155</v>
      </c>
      <c r="I618">
        <v>3.3504722748281766</v>
      </c>
      <c r="J618">
        <v>1.079036261230115</v>
      </c>
      <c r="K618">
        <v>15.219739227995337</v>
      </c>
      <c r="L618" t="s">
        <v>4767</v>
      </c>
      <c r="M618" t="s">
        <v>4767</v>
      </c>
      <c r="N618">
        <v>2502.87089507363</v>
      </c>
    </row>
    <row r="619" spans="1:14" ht="15">
      <c r="A619" s="12" t="s">
        <v>621</v>
      </c>
      <c r="B619">
        <v>5.3596817912006776</v>
      </c>
      <c r="C619">
        <v>0.17281145565632286</v>
      </c>
      <c r="D619">
        <v>1.9423158239678141E-2</v>
      </c>
      <c r="E619">
        <v>5.0352680833421707E-3</v>
      </c>
      <c r="F619">
        <v>0.38211482248637657</v>
      </c>
      <c r="G619">
        <v>0.28229002215284116</v>
      </c>
      <c r="H619">
        <v>7.919907182265006</v>
      </c>
      <c r="I619">
        <v>0.80879797196406722</v>
      </c>
      <c r="J619">
        <v>0.81172576146025055</v>
      </c>
      <c r="K619">
        <v>8.7815819088835667</v>
      </c>
      <c r="L619" t="s">
        <v>4767</v>
      </c>
      <c r="M619" t="s">
        <v>4767</v>
      </c>
      <c r="N619">
        <v>1931.33221059164</v>
      </c>
    </row>
    <row r="620" spans="1:14" ht="15">
      <c r="A620" s="12" t="s">
        <v>622</v>
      </c>
      <c r="B620">
        <v>10.584606160202902</v>
      </c>
      <c r="C620">
        <v>0.43648720665404001</v>
      </c>
      <c r="D620">
        <v>2.4464335555409368E-2</v>
      </c>
      <c r="E620">
        <v>3.1234338789154145E-3</v>
      </c>
      <c r="F620">
        <v>0.61055726721881109</v>
      </c>
      <c r="G620">
        <v>0.66685035119863434</v>
      </c>
      <c r="H620">
        <v>14.973120654584813</v>
      </c>
      <c r="I620">
        <v>2.9598378503409202</v>
      </c>
      <c r="J620">
        <v>2.6538640144573939</v>
      </c>
      <c r="K620">
        <v>16.714603249090622</v>
      </c>
      <c r="L620" t="s">
        <v>4767</v>
      </c>
      <c r="M620" t="s">
        <v>4767</v>
      </c>
      <c r="N620">
        <v>283.78262610992198</v>
      </c>
    </row>
    <row r="621" spans="1:14" ht="15">
      <c r="A621" s="12" t="s">
        <v>623</v>
      </c>
      <c r="B621">
        <v>5.6570106494809034</v>
      </c>
      <c r="C621">
        <v>8.9799635611998566E-2</v>
      </c>
      <c r="D621">
        <v>1.2198021283709835E-2</v>
      </c>
      <c r="E621">
        <v>4.0972978237560067E-3</v>
      </c>
      <c r="F621">
        <v>0.22586575164289724</v>
      </c>
      <c r="G621">
        <v>0.18983513537464972</v>
      </c>
      <c r="H621">
        <v>5.0323024137095045</v>
      </c>
      <c r="I621">
        <v>0.15899706458140589</v>
      </c>
      <c r="J621">
        <v>9.0229383659243267E-2</v>
      </c>
      <c r="K621">
        <v>5.5540982554465161</v>
      </c>
      <c r="L621" t="s">
        <v>4767</v>
      </c>
      <c r="M621" t="s">
        <v>4767</v>
      </c>
      <c r="N621">
        <v>322.23367913597298</v>
      </c>
    </row>
    <row r="622" spans="1:14" ht="15">
      <c r="A622" s="12" t="s">
        <v>624</v>
      </c>
      <c r="B622">
        <v>10.889738448778678</v>
      </c>
      <c r="C622">
        <v>2.5883977922792213E-2</v>
      </c>
      <c r="D622">
        <v>1.0749286667286711E-2</v>
      </c>
      <c r="E622">
        <v>3.1524980454748289E-3</v>
      </c>
      <c r="F622">
        <v>0.30454183747469599</v>
      </c>
      <c r="G622">
        <v>0.13788978627493942</v>
      </c>
      <c r="H622">
        <v>6.0733777876557253</v>
      </c>
      <c r="I622">
        <v>0.43163872173249995</v>
      </c>
      <c r="J622">
        <v>0.14947246694885682</v>
      </c>
      <c r="K622">
        <v>6.5555951740409144</v>
      </c>
      <c r="L622" t="s">
        <v>4767</v>
      </c>
      <c r="M622" t="s">
        <v>4767</v>
      </c>
      <c r="N622">
        <v>1904.5935347099801</v>
      </c>
    </row>
    <row r="623" spans="1:14" ht="15">
      <c r="A623" s="12" t="s">
        <v>625</v>
      </c>
      <c r="B623">
        <v>2.700178502385516</v>
      </c>
      <c r="C623">
        <v>0.13941173984303643</v>
      </c>
      <c r="D623">
        <v>1.0307601992360201E-2</v>
      </c>
      <c r="E623">
        <v>3.1119555155470525E-3</v>
      </c>
      <c r="F623">
        <v>0.18396585425566647</v>
      </c>
      <c r="G623">
        <v>0.162948299820312</v>
      </c>
      <c r="H623">
        <v>4.0785432946538016</v>
      </c>
      <c r="I623">
        <v>0.26545150943434326</v>
      </c>
      <c r="J623">
        <v>0.21763109347865259</v>
      </c>
      <c r="K623">
        <v>4.578288746080724</v>
      </c>
      <c r="L623" t="s">
        <v>4767</v>
      </c>
      <c r="M623" t="s">
        <v>4767</v>
      </c>
      <c r="N623">
        <v>315.293553841277</v>
      </c>
    </row>
    <row r="624" spans="1:14" ht="15">
      <c r="A624" s="12" t="s">
        <v>626</v>
      </c>
      <c r="B624">
        <v>6.5965388798278708</v>
      </c>
      <c r="C624">
        <v>0.10677969200653929</v>
      </c>
      <c r="D624">
        <v>3.9187560719500532E-2</v>
      </c>
      <c r="E624">
        <v>7.2881099836824342E-3</v>
      </c>
      <c r="F624">
        <v>0.6538287904696185</v>
      </c>
      <c r="G624">
        <v>0.32469530301436972</v>
      </c>
      <c r="H624">
        <v>12.450489886950956</v>
      </c>
      <c r="I624">
        <v>0.16954215483735377</v>
      </c>
      <c r="J624">
        <v>0.43305587570717596</v>
      </c>
      <c r="K624">
        <v>13.582269343144667</v>
      </c>
      <c r="L624" t="s">
        <v>4767</v>
      </c>
      <c r="M624" t="s">
        <v>4767</v>
      </c>
      <c r="N624">
        <v>285.16385274956701</v>
      </c>
    </row>
    <row r="625" spans="1:14" ht="15">
      <c r="A625" s="12" t="s">
        <v>627</v>
      </c>
      <c r="B625">
        <v>8.6465975202447094</v>
      </c>
      <c r="C625">
        <v>1.590027389144693E-2</v>
      </c>
      <c r="D625">
        <v>1.7929341019765715E-2</v>
      </c>
      <c r="E625">
        <v>6.0082747528909476E-3</v>
      </c>
      <c r="F625">
        <v>0.21270230854479813</v>
      </c>
      <c r="G625">
        <v>0.11382202960778515</v>
      </c>
      <c r="H625">
        <v>4.0286450374545781</v>
      </c>
      <c r="I625">
        <v>0.26769273970678908</v>
      </c>
      <c r="J625">
        <v>0.17927053967850268</v>
      </c>
      <c r="K625">
        <v>4.3950072652712651</v>
      </c>
      <c r="L625" t="s">
        <v>4767</v>
      </c>
      <c r="M625" t="s">
        <v>4767</v>
      </c>
      <c r="N625">
        <v>1932.9363227988499</v>
      </c>
    </row>
    <row r="626" spans="1:14" ht="15">
      <c r="A626" s="12" t="s">
        <v>628</v>
      </c>
      <c r="B626">
        <v>2.3595216924948996</v>
      </c>
      <c r="C626">
        <v>3.2323063108597005E-2</v>
      </c>
      <c r="D626">
        <v>2.0603963587553023E-2</v>
      </c>
      <c r="E626">
        <v>2.7808989364009871E-3</v>
      </c>
      <c r="F626">
        <v>0.16683209279644493</v>
      </c>
      <c r="G626">
        <v>0.25312090307131369</v>
      </c>
      <c r="H626">
        <v>4.4936618790577159</v>
      </c>
      <c r="I626">
        <v>0.34816513556619244</v>
      </c>
      <c r="J626">
        <v>4.1837177313492908E-2</v>
      </c>
      <c r="K626">
        <v>4.9693228005580252</v>
      </c>
      <c r="L626" t="s">
        <v>4767</v>
      </c>
      <c r="M626" t="s">
        <v>4767</v>
      </c>
      <c r="N626">
        <v>2508.5120772960599</v>
      </c>
    </row>
    <row r="627" spans="1:14" ht="15">
      <c r="A627" s="12" t="s">
        <v>629</v>
      </c>
      <c r="B627">
        <v>5.7723177086913227</v>
      </c>
      <c r="C627">
        <v>7.4561989687552135E-2</v>
      </c>
      <c r="D627">
        <v>2.5304607374829501E-2</v>
      </c>
      <c r="E627">
        <v>4.0521259596519405E-3</v>
      </c>
      <c r="F627">
        <v>0.42036738536141532</v>
      </c>
      <c r="G627">
        <v>0.22711864906543483</v>
      </c>
      <c r="H627">
        <v>8.0303681563629805</v>
      </c>
      <c r="I627">
        <v>0.31693835046798952</v>
      </c>
      <c r="J627">
        <v>0.22613954661179322</v>
      </c>
      <c r="K627">
        <v>8.7817729138118636</v>
      </c>
      <c r="L627" t="s">
        <v>4767</v>
      </c>
      <c r="M627" t="s">
        <v>4767</v>
      </c>
      <c r="N627">
        <v>2438.5559267688</v>
      </c>
    </row>
    <row r="628" spans="1:14" ht="15">
      <c r="A628" s="12" t="s">
        <v>630</v>
      </c>
      <c r="B628">
        <v>7.1271135217699673</v>
      </c>
      <c r="C628">
        <v>7.2202147985499288E-2</v>
      </c>
      <c r="D628">
        <v>1.3272759138046977E-2</v>
      </c>
      <c r="E628">
        <v>1.6508104920081909E-3</v>
      </c>
      <c r="F628">
        <v>0.38332044697516676</v>
      </c>
      <c r="G628">
        <v>0.22447017535753599</v>
      </c>
      <c r="H628">
        <v>7.9343544999347584</v>
      </c>
      <c r="I628">
        <v>0.81657156605299996</v>
      </c>
      <c r="J628">
        <v>0.37677753017982579</v>
      </c>
      <c r="K628">
        <v>8.6292708398830165</v>
      </c>
      <c r="L628" t="s">
        <v>4767</v>
      </c>
      <c r="M628" t="s">
        <v>4767</v>
      </c>
      <c r="N628">
        <v>270.34062236585203</v>
      </c>
    </row>
    <row r="629" spans="1:14" ht="15">
      <c r="A629" s="12" t="s">
        <v>631</v>
      </c>
      <c r="B629">
        <v>7.0182535754392257</v>
      </c>
      <c r="C629">
        <v>0.17597838447445857</v>
      </c>
      <c r="D629">
        <v>3.2201808694210361E-2</v>
      </c>
      <c r="E629">
        <v>3.5311349383468156E-3</v>
      </c>
      <c r="F629">
        <v>0.4464693685981268</v>
      </c>
      <c r="G629">
        <v>0.20872813680159027</v>
      </c>
      <c r="H629">
        <v>8.5555381428634298</v>
      </c>
      <c r="I629">
        <v>0.34080514650850169</v>
      </c>
      <c r="J629">
        <v>0.95249322374680256</v>
      </c>
      <c r="K629">
        <v>9.4224469763701624</v>
      </c>
      <c r="L629" t="s">
        <v>4767</v>
      </c>
      <c r="M629" t="s">
        <v>4767</v>
      </c>
      <c r="N629">
        <v>1893.8451308850399</v>
      </c>
    </row>
    <row r="630" spans="1:14" ht="15">
      <c r="A630" s="12" t="s">
        <v>632</v>
      </c>
      <c r="B630">
        <v>3.6063746813611934</v>
      </c>
      <c r="C630">
        <v>5.068599622638207E-2</v>
      </c>
      <c r="D630">
        <v>7.1716151478328242E-3</v>
      </c>
      <c r="E630">
        <v>2.320929989864625E-3</v>
      </c>
      <c r="F630">
        <v>0.15996598792987632</v>
      </c>
      <c r="G630">
        <v>0.24933925350780112</v>
      </c>
      <c r="H630">
        <v>4.29583133389559</v>
      </c>
      <c r="I630">
        <v>2.0636507241598574</v>
      </c>
      <c r="J630">
        <v>6.3122430349092304E-2</v>
      </c>
      <c r="K630">
        <v>4.7653151166973471</v>
      </c>
      <c r="L630" t="s">
        <v>4767</v>
      </c>
      <c r="M630" t="s">
        <v>4767</v>
      </c>
      <c r="N630">
        <v>1799.61255152437</v>
      </c>
    </row>
    <row r="631" spans="1:14" ht="15">
      <c r="A631" s="12" t="s">
        <v>633</v>
      </c>
      <c r="B631">
        <v>2.5535570609485805</v>
      </c>
      <c r="C631">
        <v>6.0113626388703281E-2</v>
      </c>
      <c r="D631">
        <v>5.0819522779429636E-3</v>
      </c>
      <c r="E631">
        <v>3.1524980454748289E-3</v>
      </c>
      <c r="F631">
        <v>8.6784520928298456E-2</v>
      </c>
      <c r="G631">
        <v>9.0029791981981147E-2</v>
      </c>
      <c r="H631">
        <v>2.0035863547712371</v>
      </c>
      <c r="I631">
        <v>0.58931346015086972</v>
      </c>
      <c r="J631">
        <v>0.17247579245566977</v>
      </c>
      <c r="K631">
        <v>2.2487487443936378</v>
      </c>
      <c r="L631" t="s">
        <v>4767</v>
      </c>
      <c r="M631" t="s">
        <v>4767</v>
      </c>
      <c r="N631">
        <v>1810.32053646087</v>
      </c>
    </row>
    <row r="632" spans="1:14" ht="15">
      <c r="A632" s="12" t="s">
        <v>634</v>
      </c>
      <c r="B632">
        <v>6.9500274636752257</v>
      </c>
      <c r="C632">
        <v>0.18576184240419</v>
      </c>
      <c r="D632">
        <v>1.8347706291167908E-2</v>
      </c>
      <c r="E632">
        <v>3.0384213135298353E-3</v>
      </c>
      <c r="F632">
        <v>0.25953779856666154</v>
      </c>
      <c r="G632">
        <v>0.12937799083817714</v>
      </c>
      <c r="H632">
        <v>4.983974320894049</v>
      </c>
      <c r="I632">
        <v>0.33282357952262859</v>
      </c>
      <c r="J632">
        <v>0.38570620797563815</v>
      </c>
      <c r="K632">
        <v>5.5800380803077756</v>
      </c>
      <c r="L632" t="s">
        <v>4767</v>
      </c>
      <c r="M632" t="s">
        <v>4767</v>
      </c>
      <c r="N632">
        <v>2507.2766859073099</v>
      </c>
    </row>
    <row r="633" spans="1:14" ht="15">
      <c r="A633" s="12" t="s">
        <v>635</v>
      </c>
      <c r="B633">
        <v>11.956593375505774</v>
      </c>
      <c r="C633">
        <v>2.2120043814065144E-2</v>
      </c>
      <c r="D633">
        <v>2.9805463730839865E-2</v>
      </c>
      <c r="E633">
        <v>3.1524980454748289E-3</v>
      </c>
      <c r="F633">
        <v>0.51912115374379819</v>
      </c>
      <c r="G633">
        <v>0.14197558006195715</v>
      </c>
      <c r="H633">
        <v>9.1156447080056466</v>
      </c>
      <c r="I633">
        <v>0.8355334014269622</v>
      </c>
      <c r="J633">
        <v>0.34410847686915003</v>
      </c>
      <c r="K633">
        <v>9.8318194474017808</v>
      </c>
      <c r="L633" t="s">
        <v>4767</v>
      </c>
      <c r="M633" t="s">
        <v>4767</v>
      </c>
      <c r="N633">
        <v>1885.2348428364</v>
      </c>
    </row>
    <row r="634" spans="1:14" ht="15">
      <c r="A634" s="12" t="s">
        <v>636</v>
      </c>
      <c r="B634">
        <v>5.5134625378804518</v>
      </c>
      <c r="C634">
        <v>0.27825315616123569</v>
      </c>
      <c r="D634">
        <v>5.9597637628482386E-2</v>
      </c>
      <c r="E634">
        <v>1.0830385154890132E-2</v>
      </c>
      <c r="F634">
        <v>0.57396449341130273</v>
      </c>
      <c r="G634">
        <v>0.28245467658045997</v>
      </c>
      <c r="H634">
        <v>10.458775454858042</v>
      </c>
      <c r="I634">
        <v>1.2939766951282017</v>
      </c>
      <c r="J634">
        <v>1.3524354849918572</v>
      </c>
      <c r="K634">
        <v>11.663875803794413</v>
      </c>
      <c r="L634" t="s">
        <v>4767</v>
      </c>
      <c r="M634" t="s">
        <v>4767</v>
      </c>
      <c r="N634">
        <v>2510.4185458849001</v>
      </c>
    </row>
    <row r="635" spans="1:14" ht="15">
      <c r="A635" s="12" t="s">
        <v>637</v>
      </c>
      <c r="B635">
        <v>12.260084512645195</v>
      </c>
      <c r="C635">
        <v>0.20915374853221214</v>
      </c>
      <c r="D635">
        <v>2.5946512881973621E-2</v>
      </c>
      <c r="E635">
        <v>2.0221496426932038E-3</v>
      </c>
      <c r="F635">
        <v>0.58623463064139747</v>
      </c>
      <c r="G635">
        <v>0.37977743208038345</v>
      </c>
      <c r="H635">
        <v>12.584660775663666</v>
      </c>
      <c r="I635">
        <v>1.81886559668808</v>
      </c>
      <c r="J635">
        <v>1.4316757463816736</v>
      </c>
      <c r="K635">
        <v>13.787795249442325</v>
      </c>
      <c r="L635" t="s">
        <v>4767</v>
      </c>
      <c r="M635" t="s">
        <v>4767</v>
      </c>
      <c r="N635">
        <v>1898.5180052860401</v>
      </c>
    </row>
    <row r="636" spans="1:14" ht="15">
      <c r="A636" s="12" t="s">
        <v>638</v>
      </c>
      <c r="B636">
        <v>57.049632917257092</v>
      </c>
      <c r="C636">
        <v>1.8909210320676644E-2</v>
      </c>
      <c r="D636">
        <v>5.5493910682280857E-2</v>
      </c>
      <c r="E636">
        <v>1.8062534606916646E-3</v>
      </c>
      <c r="F636">
        <v>2.0112426769924987</v>
      </c>
      <c r="G636">
        <v>1.0214529679565658</v>
      </c>
      <c r="H636">
        <v>39.380286297834644</v>
      </c>
      <c r="I636">
        <v>2.1657683790189663</v>
      </c>
      <c r="J636">
        <v>0.61209141823803181</v>
      </c>
      <c r="K636">
        <v>42.489191317247361</v>
      </c>
      <c r="L636" t="s">
        <v>4767</v>
      </c>
      <c r="M636" t="s">
        <v>4767</v>
      </c>
      <c r="N636">
        <v>405.06960890983697</v>
      </c>
    </row>
    <row r="637" spans="1:14" ht="15">
      <c r="A637" s="12" t="s">
        <v>639</v>
      </c>
      <c r="B637">
        <v>5.9586265165118713</v>
      </c>
      <c r="C637">
        <v>0.10501877284601714</v>
      </c>
      <c r="D637">
        <v>9.995440677327775E-3</v>
      </c>
      <c r="E637">
        <v>1.9948726129089475E-3</v>
      </c>
      <c r="F637">
        <v>0.29664871681068988</v>
      </c>
      <c r="G637">
        <v>0.26492996978840172</v>
      </c>
      <c r="H637">
        <v>6.9733985009478729</v>
      </c>
      <c r="I637">
        <v>1.151582825269752</v>
      </c>
      <c r="J637">
        <v>0.68881347412937521</v>
      </c>
      <c r="K637">
        <v>7.6519862736832183</v>
      </c>
      <c r="L637" t="s">
        <v>4767</v>
      </c>
      <c r="M637" t="s">
        <v>4767</v>
      </c>
      <c r="N637">
        <v>267.87441296992603</v>
      </c>
    </row>
    <row r="638" spans="1:14" ht="15">
      <c r="A638" s="12" t="s">
        <v>640</v>
      </c>
      <c r="B638">
        <v>5.5606514711764836</v>
      </c>
      <c r="C638">
        <v>6.2183528791318998E-2</v>
      </c>
      <c r="D638">
        <v>5.9376991419318542E-2</v>
      </c>
      <c r="E638">
        <v>4.941636075436723E-3</v>
      </c>
      <c r="F638">
        <v>0.7587154376513231</v>
      </c>
      <c r="G638">
        <v>0.31130573560659314</v>
      </c>
      <c r="H638">
        <v>13.408519567954217</v>
      </c>
      <c r="I638">
        <v>0.2078758785230336</v>
      </c>
      <c r="J638">
        <v>0.1629131874698351</v>
      </c>
      <c r="K638">
        <v>14.605042897498208</v>
      </c>
      <c r="L638" t="s">
        <v>4767</v>
      </c>
      <c r="M638" t="s">
        <v>4767</v>
      </c>
      <c r="N638">
        <v>1767.5626122364499</v>
      </c>
    </row>
    <row r="639" spans="1:14" ht="15">
      <c r="A639" s="12" t="s">
        <v>641</v>
      </c>
      <c r="B639">
        <v>4.7078887770639675</v>
      </c>
      <c r="C639">
        <v>0.11983699228886643</v>
      </c>
      <c r="D639">
        <v>9.5246466707956806E-3</v>
      </c>
      <c r="E639">
        <v>1.6974660818753224E-3</v>
      </c>
      <c r="F639">
        <v>0.16529343408893721</v>
      </c>
      <c r="G639">
        <v>0.11704839400104514</v>
      </c>
      <c r="H639">
        <v>3.5848634534173565</v>
      </c>
      <c r="I639">
        <v>6.6088517559745805E-2</v>
      </c>
      <c r="J639">
        <v>6.2368144411863599E-2</v>
      </c>
      <c r="K639">
        <v>3.9982643865488763</v>
      </c>
      <c r="L639" t="s">
        <v>4767</v>
      </c>
      <c r="M639" t="s">
        <v>4767</v>
      </c>
      <c r="N639">
        <v>2462.1438175820099</v>
      </c>
    </row>
    <row r="640" spans="1:14" ht="15">
      <c r="A640" s="12" t="s">
        <v>642</v>
      </c>
      <c r="B640">
        <v>6.0529406340519998</v>
      </c>
      <c r="C640">
        <v>0.12185359109675571</v>
      </c>
      <c r="D640">
        <v>1.2528059037710298E-2</v>
      </c>
      <c r="E640">
        <v>1.3188348876419474E-3</v>
      </c>
      <c r="F640">
        <v>0.23829260215528983</v>
      </c>
      <c r="G640">
        <v>0.1490340113500063</v>
      </c>
      <c r="H640">
        <v>4.8741170417526316</v>
      </c>
      <c r="I640">
        <v>0.3875908656311437</v>
      </c>
      <c r="J640">
        <v>0.2978085017367807</v>
      </c>
      <c r="K640">
        <v>5.3971441402800355</v>
      </c>
      <c r="L640" t="s">
        <v>4767</v>
      </c>
      <c r="M640" t="s">
        <v>4767</v>
      </c>
      <c r="N640">
        <v>2013.30164309562</v>
      </c>
    </row>
    <row r="641" spans="1:14" ht="15">
      <c r="A641" s="12" t="s">
        <v>643</v>
      </c>
      <c r="B641">
        <v>6.6462964221880325</v>
      </c>
      <c r="C641">
        <v>5.7644742834211282E-2</v>
      </c>
      <c r="D641">
        <v>2.1817973186997276E-2</v>
      </c>
      <c r="E641">
        <v>4.3374800977871971E-3</v>
      </c>
      <c r="F641">
        <v>0.48237046782413168</v>
      </c>
      <c r="G641">
        <v>0.38077724469984975</v>
      </c>
      <c r="H641">
        <v>10.71707891270397</v>
      </c>
      <c r="I641">
        <v>1.2441081272179075</v>
      </c>
      <c r="J641">
        <v>0.63522223311963255</v>
      </c>
      <c r="K641">
        <v>11.664026821346948</v>
      </c>
      <c r="L641" t="s">
        <v>4767</v>
      </c>
      <c r="M641" t="s">
        <v>4767</v>
      </c>
      <c r="N641">
        <v>837.17367075739605</v>
      </c>
    </row>
    <row r="642" spans="1:14" ht="15">
      <c r="A642" s="12" t="s">
        <v>644</v>
      </c>
      <c r="B642">
        <v>9.9905850938357101</v>
      </c>
      <c r="C642">
        <v>1.0945257554157499E-2</v>
      </c>
      <c r="D642">
        <v>1.8559390403067838E-2</v>
      </c>
      <c r="E642">
        <v>2.339043178319605E-3</v>
      </c>
      <c r="F642">
        <v>0.24518962779661291</v>
      </c>
      <c r="G642">
        <v>0.13404559232287258</v>
      </c>
      <c r="H642">
        <v>4.0988331191659277</v>
      </c>
      <c r="I642">
        <v>1.6422095910320798</v>
      </c>
      <c r="J642">
        <v>0.18282327790406983</v>
      </c>
      <c r="K642">
        <v>4.5099120304209581</v>
      </c>
      <c r="L642" t="s">
        <v>4767</v>
      </c>
      <c r="M642" t="s">
        <v>4767</v>
      </c>
      <c r="N642">
        <v>1990.55979185925</v>
      </c>
    </row>
    <row r="643" spans="1:14" ht="15">
      <c r="A643" s="12" t="s">
        <v>645</v>
      </c>
      <c r="B643">
        <v>8.8684294435169999</v>
      </c>
      <c r="C643">
        <v>8.6166586185824998E-2</v>
      </c>
      <c r="D643">
        <v>2.9458520485750633E-2</v>
      </c>
      <c r="E643">
        <v>8.4923712305266449E-3</v>
      </c>
      <c r="F643">
        <v>0.62032405502940924</v>
      </c>
      <c r="G643">
        <v>0.51279177850416002</v>
      </c>
      <c r="H643">
        <v>13.582237194106522</v>
      </c>
      <c r="I643">
        <v>1.0165109869518192</v>
      </c>
      <c r="J643">
        <v>0.81370738237012796</v>
      </c>
      <c r="K643">
        <v>14.839470505542193</v>
      </c>
      <c r="L643" t="s">
        <v>4767</v>
      </c>
      <c r="M643" t="s">
        <v>4767</v>
      </c>
      <c r="N643">
        <v>429.538444323769</v>
      </c>
    </row>
    <row r="644" spans="1:14" ht="15">
      <c r="A644" s="12" t="s">
        <v>646</v>
      </c>
      <c r="B644">
        <v>7.6170502396370319</v>
      </c>
      <c r="C644">
        <v>0.12845380998978501</v>
      </c>
      <c r="D644">
        <v>3.3300840285166382E-2</v>
      </c>
      <c r="E644">
        <v>4.1788704512530066E-3</v>
      </c>
      <c r="F644">
        <v>0.82078396298163081</v>
      </c>
      <c r="G644">
        <v>0.55506175190154339</v>
      </c>
      <c r="H644">
        <v>18.181739666891449</v>
      </c>
      <c r="I644">
        <v>3.3637480513030753</v>
      </c>
      <c r="J644">
        <v>1.5796391991669518</v>
      </c>
      <c r="K644">
        <v>19.723518902500828</v>
      </c>
      <c r="L644" t="s">
        <v>4767</v>
      </c>
      <c r="M644" t="s">
        <v>4767</v>
      </c>
      <c r="N644">
        <v>262.58445126961601</v>
      </c>
    </row>
    <row r="645" spans="1:14" ht="15">
      <c r="A645" s="12" t="s">
        <v>647</v>
      </c>
      <c r="B645">
        <v>5.2888432594696448</v>
      </c>
      <c r="C645">
        <v>5.1495458873804502E-2</v>
      </c>
      <c r="D645">
        <v>1.7479050103122791E-2</v>
      </c>
      <c r="E645">
        <v>2.3174550723853026E-3</v>
      </c>
      <c r="F645">
        <v>0.216859662372616</v>
      </c>
      <c r="G645">
        <v>0.11488150862814286</v>
      </c>
      <c r="H645">
        <v>4.1070773930301794</v>
      </c>
      <c r="I645">
        <v>0.30707156196712021</v>
      </c>
      <c r="J645">
        <v>0.17877647440592165</v>
      </c>
      <c r="K645">
        <v>4.5101105280802507</v>
      </c>
      <c r="L645" t="s">
        <v>4767</v>
      </c>
      <c r="M645" t="s">
        <v>4767</v>
      </c>
      <c r="N645">
        <v>1833.40572433135</v>
      </c>
    </row>
    <row r="646" spans="1:14" ht="15">
      <c r="A646" s="12" t="s">
        <v>648</v>
      </c>
      <c r="B646">
        <v>4.817417946455258</v>
      </c>
      <c r="C646">
        <v>1.4696307419552428E-2</v>
      </c>
      <c r="D646">
        <v>2.8151016558458208E-2</v>
      </c>
      <c r="E646">
        <v>5.4406827543483291E-3</v>
      </c>
      <c r="F646">
        <v>0.33191579345210892</v>
      </c>
      <c r="G646">
        <v>0.17792636721941429</v>
      </c>
      <c r="H646">
        <v>6.2401682279242632</v>
      </c>
      <c r="I646">
        <v>0.29311378721062648</v>
      </c>
      <c r="J646">
        <v>0.15424584114495121</v>
      </c>
      <c r="K646">
        <v>6.7982983953281453</v>
      </c>
      <c r="L646" t="s">
        <v>4767</v>
      </c>
      <c r="M646" t="s">
        <v>4767</v>
      </c>
      <c r="N646">
        <v>266.54631920447298</v>
      </c>
    </row>
    <row r="647" spans="1:14" ht="15">
      <c r="A647" s="12" t="s">
        <v>649</v>
      </c>
      <c r="B647">
        <v>3.8424625805384838</v>
      </c>
      <c r="C647">
        <v>0.13414283951892927</v>
      </c>
      <c r="D647">
        <v>8.0395013946047179E-3</v>
      </c>
      <c r="E647">
        <v>1.5782337705947962E-3</v>
      </c>
      <c r="F647">
        <v>0.13984532693747692</v>
      </c>
      <c r="G647">
        <v>0.11063126887851829</v>
      </c>
      <c r="H647">
        <v>3.0567193490765692</v>
      </c>
      <c r="I647">
        <v>0.38165170540014071</v>
      </c>
      <c r="J647">
        <v>0.31548105281608546</v>
      </c>
      <c r="K647">
        <v>3.4509565195766934</v>
      </c>
      <c r="L647" t="s">
        <v>4767</v>
      </c>
      <c r="M647" t="s">
        <v>4767</v>
      </c>
      <c r="N647">
        <v>2499.9113779161898</v>
      </c>
    </row>
    <row r="648" spans="1:14" ht="15">
      <c r="A648" s="12" t="s">
        <v>650</v>
      </c>
      <c r="B648">
        <v>5.6135559960431616</v>
      </c>
      <c r="C648">
        <v>0.24651310498525644</v>
      </c>
      <c r="D648">
        <v>2.7605743369606511E-2</v>
      </c>
      <c r="E648">
        <v>7.4136657399780266E-3</v>
      </c>
      <c r="F648">
        <v>0.36056610019820984</v>
      </c>
      <c r="G648">
        <v>0.22430122883417544</v>
      </c>
      <c r="H648">
        <v>6.8186418721340827</v>
      </c>
      <c r="I648">
        <v>0.55227290992097067</v>
      </c>
      <c r="J648">
        <v>0.47451926845298031</v>
      </c>
      <c r="K648">
        <v>7.6850417152613089</v>
      </c>
      <c r="L648" t="s">
        <v>4767</v>
      </c>
      <c r="M648" t="s">
        <v>4767</v>
      </c>
      <c r="N648">
        <v>1882.68817957326</v>
      </c>
    </row>
    <row r="649" spans="1:14" ht="15">
      <c r="A649" s="12" t="s">
        <v>651</v>
      </c>
      <c r="B649">
        <v>4.3777277003357744</v>
      </c>
      <c r="C649">
        <v>4.7007037119631577E-2</v>
      </c>
      <c r="D649">
        <v>1.1598272529710432E-2</v>
      </c>
      <c r="E649">
        <v>7.5193360940347374E-4</v>
      </c>
      <c r="F649">
        <v>0.20496244286749599</v>
      </c>
      <c r="G649">
        <v>0.1132631934105497</v>
      </c>
      <c r="H649">
        <v>4.0412828881508434</v>
      </c>
      <c r="I649">
        <v>9.1889414810509662E-2</v>
      </c>
      <c r="J649">
        <v>5.7665839502697797E-2</v>
      </c>
      <c r="K649">
        <v>4.4188657676876346</v>
      </c>
      <c r="L649" t="s">
        <v>4767</v>
      </c>
      <c r="M649" t="s">
        <v>4767</v>
      </c>
      <c r="N649">
        <v>1759.0035267206699</v>
      </c>
    </row>
    <row r="650" spans="1:14" ht="15">
      <c r="A650" s="12" t="s">
        <v>652</v>
      </c>
      <c r="B650">
        <v>8.0932518247444847</v>
      </c>
      <c r="C650">
        <v>2.0376501735233712E-2</v>
      </c>
      <c r="D650">
        <v>1.9217146167792493E-2</v>
      </c>
      <c r="E650">
        <v>9.2831532246844732E-4</v>
      </c>
      <c r="F650">
        <v>0.42643961041164002</v>
      </c>
      <c r="G650">
        <v>0.2439066810611526</v>
      </c>
      <c r="H650">
        <v>8.772969998628616</v>
      </c>
      <c r="I650">
        <v>0.48937291714750003</v>
      </c>
      <c r="J650">
        <v>0.17574033182640561</v>
      </c>
      <c r="K650">
        <v>9.483838253326903</v>
      </c>
      <c r="L650" t="s">
        <v>4767</v>
      </c>
      <c r="M650" t="s">
        <v>4767</v>
      </c>
      <c r="N650">
        <v>2006.68822864498</v>
      </c>
    </row>
    <row r="651" spans="1:14" ht="15">
      <c r="A651" s="12" t="s">
        <v>653</v>
      </c>
      <c r="B651">
        <v>34.379151944902262</v>
      </c>
      <c r="C651">
        <v>6.0057975070699722E-3</v>
      </c>
      <c r="D651">
        <v>3.3097223056427309E-2</v>
      </c>
      <c r="E651">
        <v>9.5325780370428292E-4</v>
      </c>
      <c r="F651">
        <v>1.1437577958389478</v>
      </c>
      <c r="G651">
        <v>0.58202981077506866</v>
      </c>
      <c r="H651">
        <v>23.666602474916424</v>
      </c>
      <c r="I651">
        <v>1.1260971324571345</v>
      </c>
      <c r="J651">
        <v>0.24856491891713053</v>
      </c>
      <c r="K651">
        <v>25.432446359897643</v>
      </c>
      <c r="L651" t="s">
        <v>4767</v>
      </c>
      <c r="M651" t="s">
        <v>4767</v>
      </c>
      <c r="N651">
        <v>1875.49123355801</v>
      </c>
    </row>
    <row r="652" spans="1:14" ht="15">
      <c r="A652" s="12" t="s">
        <v>654</v>
      </c>
      <c r="B652">
        <v>6.4159175019703873</v>
      </c>
      <c r="C652">
        <v>0.14688181943904213</v>
      </c>
      <c r="D652">
        <v>1.8992591126512491E-2</v>
      </c>
      <c r="E652">
        <v>3.9297060530484344E-3</v>
      </c>
      <c r="F652">
        <v>0.42261939082675815</v>
      </c>
      <c r="G652">
        <v>0.33352469281920916</v>
      </c>
      <c r="H652">
        <v>9.4558218059740042</v>
      </c>
      <c r="I652">
        <v>2.0379440877697816</v>
      </c>
      <c r="J652">
        <v>1.4792101694665052</v>
      </c>
      <c r="K652">
        <v>10.381770006238575</v>
      </c>
      <c r="L652" t="s">
        <v>4767</v>
      </c>
      <c r="M652" t="s">
        <v>4767</v>
      </c>
      <c r="N652">
        <v>477.64997131787698</v>
      </c>
    </row>
    <row r="653" spans="1:14" ht="15">
      <c r="A653" s="12" t="s">
        <v>655</v>
      </c>
      <c r="B653">
        <v>10.680265274557966</v>
      </c>
      <c r="C653">
        <v>8.9156233107019284E-2</v>
      </c>
      <c r="D653">
        <v>1.5552512094401397E-2</v>
      </c>
      <c r="E653">
        <v>3.1520403458482104E-3</v>
      </c>
      <c r="F653">
        <v>0.52035776178250892</v>
      </c>
      <c r="G653">
        <v>0.5077756591715703</v>
      </c>
      <c r="H653">
        <v>12.513635462641846</v>
      </c>
      <c r="I653">
        <v>1.1555377840112731</v>
      </c>
      <c r="J653">
        <v>0.72663539500336138</v>
      </c>
      <c r="K653">
        <v>13.649629669143193</v>
      </c>
      <c r="L653" t="s">
        <v>4767</v>
      </c>
      <c r="M653" t="s">
        <v>4767</v>
      </c>
      <c r="N653">
        <v>326.19467309177003</v>
      </c>
    </row>
    <row r="654" spans="1:14" ht="15">
      <c r="A654" s="12" t="s">
        <v>656</v>
      </c>
      <c r="B654">
        <v>4.3802054361488061</v>
      </c>
      <c r="C654">
        <v>7.3438658617072855E-2</v>
      </c>
      <c r="D654">
        <v>1.5038397683875816E-2</v>
      </c>
      <c r="E654">
        <v>2.2915082788340264E-3</v>
      </c>
      <c r="F654">
        <v>0.35140749021832673</v>
      </c>
      <c r="G654">
        <v>0.42669368821185255</v>
      </c>
      <c r="H654">
        <v>9.144305228806985</v>
      </c>
      <c r="I654">
        <v>1.8774608903832901</v>
      </c>
      <c r="J654">
        <v>0.79957544599495745</v>
      </c>
      <c r="K654">
        <v>10.013174971816946</v>
      </c>
      <c r="L654" t="s">
        <v>4767</v>
      </c>
      <c r="M654" t="s">
        <v>4767</v>
      </c>
      <c r="N654">
        <v>2193.5815785804102</v>
      </c>
    </row>
    <row r="655" spans="1:14" ht="15">
      <c r="A655" s="12" t="s">
        <v>657</v>
      </c>
      <c r="B655">
        <v>4.9346703886333225</v>
      </c>
      <c r="C655">
        <v>0.21289143266351429</v>
      </c>
      <c r="D655">
        <v>1.7021973233892491E-2</v>
      </c>
      <c r="E655">
        <v>3.8426750009624339E-3</v>
      </c>
      <c r="F655">
        <v>0.23820363088277541</v>
      </c>
      <c r="G655">
        <v>0.16041166372452914</v>
      </c>
      <c r="H655">
        <v>5.0714575324653204</v>
      </c>
      <c r="I655">
        <v>1.0593354973608402</v>
      </c>
      <c r="J655">
        <v>0.9043705343473547</v>
      </c>
      <c r="K655">
        <v>5.7038289079709941</v>
      </c>
      <c r="L655" t="s">
        <v>4767</v>
      </c>
      <c r="M655" t="s">
        <v>4767</v>
      </c>
      <c r="N655">
        <v>1860.30962430251</v>
      </c>
    </row>
    <row r="656" spans="1:14" ht="15">
      <c r="A656" s="12" t="s">
        <v>658</v>
      </c>
      <c r="B656">
        <v>6.4246379688897095</v>
      </c>
      <c r="C656">
        <v>0.28729866986211927</v>
      </c>
      <c r="D656">
        <v>4.9721679188806975E-2</v>
      </c>
      <c r="E656">
        <v>9.062458058762303E-3</v>
      </c>
      <c r="F656">
        <v>0.60012634502184248</v>
      </c>
      <c r="G656">
        <v>0.31717490095288803</v>
      </c>
      <c r="H656">
        <v>11.207420343753544</v>
      </c>
      <c r="I656">
        <v>0.99456593982041597</v>
      </c>
      <c r="J656">
        <v>0.78544994094866571</v>
      </c>
      <c r="K656">
        <v>12.470804396837963</v>
      </c>
      <c r="L656" t="s">
        <v>4767</v>
      </c>
      <c r="M656" t="s">
        <v>4767</v>
      </c>
      <c r="N656">
        <v>2457.0082476328798</v>
      </c>
    </row>
    <row r="657" spans="1:14" ht="15">
      <c r="A657" s="12" t="s">
        <v>659</v>
      </c>
      <c r="B657">
        <v>5.543689912124516</v>
      </c>
      <c r="C657">
        <v>7.7609179301242143E-2</v>
      </c>
      <c r="D657">
        <v>1.2761849196730832E-2</v>
      </c>
      <c r="E657">
        <v>2.2427252114596776E-3</v>
      </c>
      <c r="F657">
        <v>0.23803171237053969</v>
      </c>
      <c r="G657">
        <v>0.12479870946201885</v>
      </c>
      <c r="H657">
        <v>4.5333161330314731</v>
      </c>
      <c r="I657">
        <v>0.48061310366435295</v>
      </c>
      <c r="J657">
        <v>0.19419052732375894</v>
      </c>
      <c r="K657">
        <v>4.9887603085734646</v>
      </c>
      <c r="L657" t="s">
        <v>4767</v>
      </c>
      <c r="M657" t="s">
        <v>4767</v>
      </c>
      <c r="N657">
        <v>2478.8253601593401</v>
      </c>
    </row>
    <row r="658" spans="1:14" ht="15">
      <c r="A658" s="12" t="s">
        <v>660</v>
      </c>
      <c r="B658">
        <v>6.8095970871252254</v>
      </c>
      <c r="C658">
        <v>0.1363051450080793</v>
      </c>
      <c r="D658">
        <v>1.7538949502405383E-2</v>
      </c>
      <c r="E658">
        <v>2.5230132761341118E-3</v>
      </c>
      <c r="F658">
        <v>0.28175334146560926</v>
      </c>
      <c r="G658">
        <v>0.16658866418212001</v>
      </c>
      <c r="H658">
        <v>5.4993814158386494</v>
      </c>
      <c r="I658">
        <v>0.48007980061586136</v>
      </c>
      <c r="J658">
        <v>0.45709285681278222</v>
      </c>
      <c r="K658">
        <v>6.1040905292729972</v>
      </c>
      <c r="L658" t="s">
        <v>4767</v>
      </c>
      <c r="M658" t="s">
        <v>4767</v>
      </c>
      <c r="N658">
        <v>2456.4096015737</v>
      </c>
    </row>
    <row r="659" spans="1:14" ht="15">
      <c r="A659" s="12" t="s">
        <v>661</v>
      </c>
      <c r="B659">
        <v>3.3544073768105163</v>
      </c>
      <c r="C659">
        <v>4.6106647863315857E-2</v>
      </c>
      <c r="D659">
        <v>9.0063912703938868E-3</v>
      </c>
      <c r="E659">
        <v>3.1524980454748289E-3</v>
      </c>
      <c r="F659">
        <v>0.19264848429718831</v>
      </c>
      <c r="G659">
        <v>0.10639775360193371</v>
      </c>
      <c r="H659">
        <v>3.7118913852841953</v>
      </c>
      <c r="I659">
        <v>0.1664628472197294</v>
      </c>
      <c r="J659">
        <v>7.8760559587325168E-2</v>
      </c>
      <c r="K659">
        <v>4.0692031603625018</v>
      </c>
      <c r="L659" t="s">
        <v>4767</v>
      </c>
      <c r="M659" t="s">
        <v>4767</v>
      </c>
      <c r="N659">
        <v>1741.8560817886701</v>
      </c>
    </row>
    <row r="660" spans="1:14" ht="15">
      <c r="A660" s="12" t="s">
        <v>662</v>
      </c>
      <c r="B660">
        <v>11.948573040129581</v>
      </c>
      <c r="C660">
        <v>0.2583511824816514</v>
      </c>
      <c r="D660">
        <v>3.0331286638648036E-2</v>
      </c>
      <c r="E660">
        <v>1.7640746577286051E-2</v>
      </c>
      <c r="F660">
        <v>0.5847095954110616</v>
      </c>
      <c r="G660">
        <v>0.48524485471534401</v>
      </c>
      <c r="H660">
        <v>12.728920910486952</v>
      </c>
      <c r="I660">
        <v>0.64221379529184874</v>
      </c>
      <c r="J660">
        <v>0.84831730840808073</v>
      </c>
      <c r="K660">
        <v>14.105198576310944</v>
      </c>
      <c r="L660" t="s">
        <v>4767</v>
      </c>
      <c r="M660" t="s">
        <v>4767</v>
      </c>
      <c r="N660">
        <v>2170.35628530446</v>
      </c>
    </row>
    <row r="661" spans="1:14" ht="15">
      <c r="A661" s="12" t="s">
        <v>663</v>
      </c>
      <c r="B661">
        <v>10.316369707772001</v>
      </c>
      <c r="C661">
        <v>0.26392974299396926</v>
      </c>
      <c r="D661">
        <v>3.139508181468445E-2</v>
      </c>
      <c r="E661">
        <v>7.8958486055269086E-3</v>
      </c>
      <c r="F661">
        <v>0.52382006986062146</v>
      </c>
      <c r="G661">
        <v>0.28485367344122686</v>
      </c>
      <c r="H661">
        <v>10.122758011226185</v>
      </c>
      <c r="I661">
        <v>0.74453191168290755</v>
      </c>
      <c r="J661">
        <v>0.50514856018040177</v>
      </c>
      <c r="K661">
        <v>11.234652427942214</v>
      </c>
      <c r="L661" t="s">
        <v>4767</v>
      </c>
      <c r="M661" t="s">
        <v>4767</v>
      </c>
      <c r="N661">
        <v>2185.4640591532002</v>
      </c>
    </row>
    <row r="662" spans="1:14" ht="15">
      <c r="A662" s="12" t="s">
        <v>664</v>
      </c>
      <c r="B662">
        <v>4.7574944026871613</v>
      </c>
      <c r="C662">
        <v>6.97032267251535E-2</v>
      </c>
      <c r="D662">
        <v>1.0997146248143389E-2</v>
      </c>
      <c r="E662">
        <v>4.5285069825502034E-3</v>
      </c>
      <c r="F662">
        <v>0.17241141947566832</v>
      </c>
      <c r="G662">
        <v>9.7448178904395999E-2</v>
      </c>
      <c r="H662">
        <v>3.3909762232883573</v>
      </c>
      <c r="I662">
        <v>0.13028862426782983</v>
      </c>
      <c r="J662">
        <v>3.6097845222942695E-2</v>
      </c>
      <c r="K662">
        <v>3.746064701624269</v>
      </c>
      <c r="L662" t="s">
        <v>4767</v>
      </c>
      <c r="M662" t="s">
        <v>4767</v>
      </c>
      <c r="N662">
        <v>1986.75522122025</v>
      </c>
    </row>
    <row r="663" spans="1:14" ht="15">
      <c r="A663" s="12" t="s">
        <v>665</v>
      </c>
      <c r="B663">
        <v>9.6842162659363549</v>
      </c>
      <c r="C663">
        <v>0.15656548361689787</v>
      </c>
      <c r="D663">
        <v>5.2932320523483185E-2</v>
      </c>
      <c r="E663">
        <v>7.013095167001316E-3</v>
      </c>
      <c r="F663">
        <v>0.68526348585592001</v>
      </c>
      <c r="G663">
        <v>0.36455845594201547</v>
      </c>
      <c r="H663">
        <v>13.786251227657704</v>
      </c>
      <c r="I663">
        <v>2.0943094796479875</v>
      </c>
      <c r="J663">
        <v>1.6815465464896846</v>
      </c>
      <c r="K663">
        <v>15.052584068763021</v>
      </c>
      <c r="L663" t="s">
        <v>4767</v>
      </c>
      <c r="M663" t="s">
        <v>4767</v>
      </c>
      <c r="N663">
        <v>271.22062768435501</v>
      </c>
    </row>
    <row r="664" spans="1:14" ht="15">
      <c r="A664" s="12" t="s">
        <v>666</v>
      </c>
      <c r="B664">
        <v>4.9546561834439675</v>
      </c>
      <c r="C664">
        <v>7.1443094143165714E-2</v>
      </c>
      <c r="D664">
        <v>3.076866214750917E-2</v>
      </c>
      <c r="E664">
        <v>3.1825942671298026E-3</v>
      </c>
      <c r="F664">
        <v>0.47665282710753043</v>
      </c>
      <c r="G664">
        <v>0.20681333784084688</v>
      </c>
      <c r="H664">
        <v>8.7588763058449501</v>
      </c>
      <c r="I664">
        <v>0.43969563131385714</v>
      </c>
      <c r="J664">
        <v>0.26014789342080674</v>
      </c>
      <c r="K664">
        <v>9.5477368213511316</v>
      </c>
      <c r="L664" t="s">
        <v>4767</v>
      </c>
      <c r="M664" t="s">
        <v>4767</v>
      </c>
      <c r="N664">
        <v>1927.3620608590099</v>
      </c>
    </row>
    <row r="665" spans="1:14" ht="15">
      <c r="A665" s="12" t="s">
        <v>667</v>
      </c>
      <c r="B665">
        <v>6.0396606635495163</v>
      </c>
      <c r="C665">
        <v>7.1441844594922865E-2</v>
      </c>
      <c r="D665">
        <v>1.6400854383200929E-2</v>
      </c>
      <c r="E665">
        <v>2.3662885892508029E-3</v>
      </c>
      <c r="F665">
        <v>0.30649577645660986</v>
      </c>
      <c r="G665">
        <v>0.17251507842810285</v>
      </c>
      <c r="H665">
        <v>6.1729583566557924</v>
      </c>
      <c r="I665">
        <v>0.55468072837118487</v>
      </c>
      <c r="J665">
        <v>0.30035779975134724</v>
      </c>
      <c r="K665">
        <v>6.7421781991078795</v>
      </c>
      <c r="L665" t="s">
        <v>4767</v>
      </c>
      <c r="M665" t="s">
        <v>4767</v>
      </c>
      <c r="N665">
        <v>2400.0418633907698</v>
      </c>
    </row>
    <row r="666" spans="1:14" ht="15">
      <c r="A666" s="12" t="s">
        <v>668</v>
      </c>
      <c r="B666">
        <v>4.362952284426548</v>
      </c>
      <c r="C666">
        <v>0.10000540175897857</v>
      </c>
      <c r="D666">
        <v>8.166806917726711E-3</v>
      </c>
      <c r="E666">
        <v>1.2183673187279736E-3</v>
      </c>
      <c r="F666">
        <v>0.16012249830937908</v>
      </c>
      <c r="G666">
        <v>0.122118176855392</v>
      </c>
      <c r="H666">
        <v>3.4722961013426881</v>
      </c>
      <c r="I666">
        <v>0.11872625972396093</v>
      </c>
      <c r="J666">
        <v>0.11597985540731147</v>
      </c>
      <c r="K666">
        <v>3.8639273525028925</v>
      </c>
      <c r="L666" t="s">
        <v>4767</v>
      </c>
      <c r="M666" t="s">
        <v>4767</v>
      </c>
      <c r="N666">
        <v>2492.5176877684698</v>
      </c>
    </row>
    <row r="667" spans="1:14" ht="15">
      <c r="A667" s="12" t="s">
        <v>669</v>
      </c>
      <c r="B667">
        <v>12.350772028188871</v>
      </c>
      <c r="C667">
        <v>7.5955378969724992E-3</v>
      </c>
      <c r="D667">
        <v>2.0619041747637741E-2</v>
      </c>
      <c r="E667">
        <v>1.2223708143726118E-3</v>
      </c>
      <c r="F667">
        <v>0.40090146394710585</v>
      </c>
      <c r="G667">
        <v>6.5960176442832003E-2</v>
      </c>
      <c r="H667">
        <v>6.2528523719295839</v>
      </c>
      <c r="I667">
        <v>1.6380559516841346</v>
      </c>
      <c r="J667">
        <v>9.3196442020725606E-2</v>
      </c>
      <c r="K667">
        <v>6.7491509627785042</v>
      </c>
      <c r="L667" t="s">
        <v>4767</v>
      </c>
      <c r="M667" t="s">
        <v>4767</v>
      </c>
      <c r="N667">
        <v>1917.3311937247399</v>
      </c>
    </row>
    <row r="668" spans="1:14" ht="15">
      <c r="A668" s="12" t="s">
        <v>670</v>
      </c>
      <c r="B668">
        <v>3.5664103468589352</v>
      </c>
      <c r="C668">
        <v>0.10531385063762999</v>
      </c>
      <c r="D668">
        <v>7.4972201668325579E-3</v>
      </c>
      <c r="E668">
        <v>1.9003270941736052E-3</v>
      </c>
      <c r="F668">
        <v>0.10647755257346461</v>
      </c>
      <c r="G668">
        <v>9.412795476011715E-2</v>
      </c>
      <c r="H668">
        <v>2.3259867959732392</v>
      </c>
      <c r="I668">
        <v>0.89262196480595379</v>
      </c>
      <c r="J668">
        <v>0.74963891531073368</v>
      </c>
      <c r="K668">
        <v>2.641303701205457</v>
      </c>
      <c r="L668" t="s">
        <v>4767</v>
      </c>
      <c r="M668" t="s">
        <v>4767</v>
      </c>
      <c r="N668">
        <v>1797.14915558593</v>
      </c>
    </row>
    <row r="669" spans="1:14" ht="15">
      <c r="A669" s="12" t="s">
        <v>671</v>
      </c>
      <c r="B669">
        <v>5.4273060610572266</v>
      </c>
      <c r="C669">
        <v>3.435876036381507E-2</v>
      </c>
      <c r="D669">
        <v>1.2615686901405581E-2</v>
      </c>
      <c r="E669">
        <v>1.5185763623495987E-3</v>
      </c>
      <c r="F669">
        <v>0.24614293119448186</v>
      </c>
      <c r="G669">
        <v>0.15439033690744228</v>
      </c>
      <c r="H669">
        <v>5.0923368603830372</v>
      </c>
      <c r="I669">
        <v>0.20706839111504749</v>
      </c>
      <c r="J669">
        <v>8.5981743078408973E-2</v>
      </c>
      <c r="K669">
        <v>5.5413631521125319</v>
      </c>
      <c r="L669" t="s">
        <v>4767</v>
      </c>
      <c r="M669" t="s">
        <v>4767</v>
      </c>
      <c r="N669">
        <v>2092.1803676300401</v>
      </c>
    </row>
    <row r="670" spans="1:14" ht="15">
      <c r="A670" s="12" t="s">
        <v>672</v>
      </c>
      <c r="B670">
        <v>5.0599389796039036</v>
      </c>
      <c r="C670">
        <v>7.0904471591560436E-2</v>
      </c>
      <c r="D670">
        <v>9.7001349513643198E-3</v>
      </c>
      <c r="E670">
        <v>2.6626480256649932E-3</v>
      </c>
      <c r="F670">
        <v>0.13403653578209107</v>
      </c>
      <c r="G670">
        <v>0.10891629545691428</v>
      </c>
      <c r="H670">
        <v>2.8460334158197864</v>
      </c>
      <c r="I670">
        <v>0.34152477358977734</v>
      </c>
      <c r="J670">
        <v>9.5776694648068053E-2</v>
      </c>
      <c r="K670">
        <v>3.1722535016273814</v>
      </c>
      <c r="L670" t="s">
        <v>4767</v>
      </c>
      <c r="M670" t="s">
        <v>4767</v>
      </c>
      <c r="N670">
        <v>2390.4623032630998</v>
      </c>
    </row>
    <row r="671" spans="1:14" ht="15">
      <c r="A671" s="12" t="s">
        <v>673</v>
      </c>
      <c r="B671">
        <v>5.8142002900047425</v>
      </c>
      <c r="C671">
        <v>0.15517392048039</v>
      </c>
      <c r="D671">
        <v>2.7070435600355415E-2</v>
      </c>
      <c r="E671">
        <v>7.7096708140303285E-3</v>
      </c>
      <c r="F671">
        <v>0.48714424144213841</v>
      </c>
      <c r="G671">
        <v>0.41102500611679543</v>
      </c>
      <c r="H671">
        <v>10.696634176796962</v>
      </c>
      <c r="I671">
        <v>0.39435125898937351</v>
      </c>
      <c r="J671">
        <v>0.49374115217421111</v>
      </c>
      <c r="K671">
        <v>11.784757451250671</v>
      </c>
      <c r="L671" t="s">
        <v>4767</v>
      </c>
      <c r="M671" t="s">
        <v>4767</v>
      </c>
      <c r="N671">
        <v>282.92115645259997</v>
      </c>
    </row>
    <row r="672" spans="1:14" ht="15">
      <c r="A672" s="12" t="s">
        <v>674</v>
      </c>
      <c r="B672">
        <v>11.08039050370958</v>
      </c>
      <c r="C672">
        <v>4.0670718228780496E-2</v>
      </c>
      <c r="D672">
        <v>3.3614079080490696E-2</v>
      </c>
      <c r="E672">
        <v>3.1524980454748289E-3</v>
      </c>
      <c r="F672">
        <v>0.60145679066483515</v>
      </c>
      <c r="G672">
        <v>0.25729244402508911</v>
      </c>
      <c r="H672">
        <v>11.325804740814286</v>
      </c>
      <c r="I672">
        <v>1.6438800421654454</v>
      </c>
      <c r="J672">
        <v>1.2479259392585291</v>
      </c>
      <c r="K672">
        <v>12.261991270858957</v>
      </c>
      <c r="L672" t="s">
        <v>4767</v>
      </c>
      <c r="M672" t="s">
        <v>4767</v>
      </c>
      <c r="N672">
        <v>973.31609166033502</v>
      </c>
    </row>
    <row r="673" spans="1:14" ht="15">
      <c r="A673" s="12" t="s">
        <v>675</v>
      </c>
      <c r="B673">
        <v>5.1816132885590971</v>
      </c>
      <c r="C673">
        <v>9.347673355591142E-2</v>
      </c>
      <c r="D673">
        <v>1.1880574363624453E-2</v>
      </c>
      <c r="E673">
        <v>1.9616167808172436E-3</v>
      </c>
      <c r="F673">
        <v>0.21148553265421477</v>
      </c>
      <c r="G673">
        <v>0.13732441450083485</v>
      </c>
      <c r="H673">
        <v>4.3087411039823502</v>
      </c>
      <c r="I673">
        <v>0.40039796380588866</v>
      </c>
      <c r="J673">
        <v>0.19597520975972041</v>
      </c>
      <c r="K673">
        <v>4.7648699758377528</v>
      </c>
      <c r="L673" t="s">
        <v>4767</v>
      </c>
      <c r="M673" t="s">
        <v>4767</v>
      </c>
      <c r="N673">
        <v>1911.99397463486</v>
      </c>
    </row>
    <row r="674" spans="1:14" ht="15">
      <c r="A674" s="12" t="s">
        <v>676</v>
      </c>
      <c r="B674">
        <v>8.9279149433215803</v>
      </c>
      <c r="C674">
        <v>6.8026289481215854E-3</v>
      </c>
      <c r="D674">
        <v>2.0085604282529632E-2</v>
      </c>
      <c r="E674">
        <v>3.1524980454748289E-3</v>
      </c>
      <c r="F674">
        <v>0.30211062959758095</v>
      </c>
      <c r="G674">
        <v>5.7432230757903428E-2</v>
      </c>
      <c r="H674">
        <v>4.3774470835758494</v>
      </c>
      <c r="I674">
        <v>1.0393678524213741</v>
      </c>
      <c r="J674">
        <v>0.1752975422801806</v>
      </c>
      <c r="K674">
        <v>4.7670306752074598</v>
      </c>
      <c r="L674" t="s">
        <v>4767</v>
      </c>
      <c r="M674" t="s">
        <v>4767</v>
      </c>
      <c r="N674">
        <v>1929.1937138840599</v>
      </c>
    </row>
    <row r="675" spans="1:14" ht="15">
      <c r="A675" s="12" t="s">
        <v>677</v>
      </c>
      <c r="B675">
        <v>7.8063984146219028</v>
      </c>
      <c r="C675">
        <v>4.0128488690935354E-2</v>
      </c>
      <c r="D675">
        <v>2.7942103290038805E-2</v>
      </c>
      <c r="E675">
        <v>1.6404242382291776E-3</v>
      </c>
      <c r="F675">
        <v>0.58011474788396922</v>
      </c>
      <c r="G675">
        <v>0.30796690438663832</v>
      </c>
      <c r="H675">
        <v>11.698058084596511</v>
      </c>
      <c r="I675">
        <v>1.4604819098480968</v>
      </c>
      <c r="J675">
        <v>0.66740112518633621</v>
      </c>
      <c r="K675">
        <v>12.655850753086321</v>
      </c>
      <c r="L675" t="s">
        <v>4767</v>
      </c>
      <c r="M675" t="s">
        <v>4767</v>
      </c>
      <c r="N675">
        <v>245.30710681766101</v>
      </c>
    </row>
    <row r="676" spans="1:14" ht="15">
      <c r="A676" s="12" t="s">
        <v>678</v>
      </c>
      <c r="B676">
        <v>5.3714279210445488</v>
      </c>
      <c r="C676">
        <v>0.14992871435219357</v>
      </c>
      <c r="D676">
        <v>1.0973207146250167E-2</v>
      </c>
      <c r="E676">
        <v>2.4618001742961319E-3</v>
      </c>
      <c r="F676">
        <v>0.22411997579972803</v>
      </c>
      <c r="G676">
        <v>0.19928577374850512</v>
      </c>
      <c r="H676">
        <v>5.1711804417761078</v>
      </c>
      <c r="I676">
        <v>0.52514918570058822</v>
      </c>
      <c r="J676">
        <v>0.39196945865986421</v>
      </c>
      <c r="K676">
        <v>5.7579499129970806</v>
      </c>
      <c r="L676" t="s">
        <v>4767</v>
      </c>
      <c r="M676" t="s">
        <v>4767</v>
      </c>
      <c r="N676">
        <v>2244.03751377968</v>
      </c>
    </row>
    <row r="677" spans="1:14" ht="15">
      <c r="A677" s="12" t="s">
        <v>679</v>
      </c>
      <c r="B677">
        <v>8.7765273529327423</v>
      </c>
      <c r="C677">
        <v>3.9129590902469286E-2</v>
      </c>
      <c r="D677">
        <v>5.4704675858748109E-2</v>
      </c>
      <c r="E677">
        <v>2.8163540813744541E-3</v>
      </c>
      <c r="F677">
        <v>1.0785054052133416</v>
      </c>
      <c r="G677">
        <v>0.45752366016262003</v>
      </c>
      <c r="H677">
        <v>20.97920353994488</v>
      </c>
      <c r="I677">
        <v>1.3320379001124538</v>
      </c>
      <c r="J677">
        <v>0.72628671559245883</v>
      </c>
      <c r="K677">
        <v>22.611883226163435</v>
      </c>
      <c r="L677" t="s">
        <v>4767</v>
      </c>
      <c r="M677" t="s">
        <v>4767</v>
      </c>
      <c r="N677">
        <v>214.14736100326101</v>
      </c>
    </row>
    <row r="678" spans="1:14" ht="15">
      <c r="A678" s="12" t="s">
        <v>680</v>
      </c>
      <c r="B678">
        <v>3.7683393714797098</v>
      </c>
      <c r="C678">
        <v>4.393464339360828E-2</v>
      </c>
      <c r="D678">
        <v>1.2930472203407177E-2</v>
      </c>
      <c r="E678">
        <v>9.4618931214392773E-4</v>
      </c>
      <c r="F678">
        <v>0.23315199643434709</v>
      </c>
      <c r="G678">
        <v>0.12772763782773486</v>
      </c>
      <c r="H678">
        <v>4.6296353158386614</v>
      </c>
      <c r="I678">
        <v>8.7756864008900412E-2</v>
      </c>
      <c r="J678">
        <v>5.6087675086490575E-2</v>
      </c>
      <c r="K678">
        <v>5.0483262550099024</v>
      </c>
      <c r="L678" t="s">
        <v>4767</v>
      </c>
      <c r="M678" t="s">
        <v>4767</v>
      </c>
      <c r="N678">
        <v>1781.28638887943</v>
      </c>
    </row>
    <row r="679" spans="1:14" ht="15">
      <c r="A679" s="12" t="s">
        <v>681</v>
      </c>
      <c r="B679">
        <v>13.904295405616775</v>
      </c>
      <c r="C679">
        <v>6.0525333536408356E-2</v>
      </c>
      <c r="D679">
        <v>4.4533542546156345E-2</v>
      </c>
      <c r="E679">
        <v>2.8163542356426513E-3</v>
      </c>
      <c r="F679">
        <v>0.37155121128185292</v>
      </c>
      <c r="G679">
        <v>8.4347954102573147E-2</v>
      </c>
      <c r="H679">
        <v>5.5517068875601234</v>
      </c>
      <c r="I679">
        <v>0.30588920152933402</v>
      </c>
      <c r="J679">
        <v>0.17562641673442453</v>
      </c>
      <c r="K679">
        <v>6.1154812832627572</v>
      </c>
      <c r="L679" t="s">
        <v>4767</v>
      </c>
      <c r="M679" t="s">
        <v>4767</v>
      </c>
      <c r="N679">
        <v>2414.51052935495</v>
      </c>
    </row>
    <row r="680" spans="1:14" ht="15">
      <c r="A680" s="12" t="s">
        <v>682</v>
      </c>
      <c r="B680">
        <v>4.1531548957240965</v>
      </c>
      <c r="C680">
        <v>0.23317690946884143</v>
      </c>
      <c r="D680">
        <v>5.577348809185681E-2</v>
      </c>
      <c r="E680">
        <v>4.1832880502695458E-3</v>
      </c>
      <c r="F680">
        <v>0.79623838214938469</v>
      </c>
      <c r="G680">
        <v>0.43123060032349886</v>
      </c>
      <c r="H680">
        <v>16.606588287489199</v>
      </c>
      <c r="I680">
        <v>2.6917701520147648</v>
      </c>
      <c r="J680">
        <v>1.7144005493618948</v>
      </c>
      <c r="K680">
        <v>18.127190955573049</v>
      </c>
      <c r="L680" t="s">
        <v>4767</v>
      </c>
      <c r="M680" t="s">
        <v>4767</v>
      </c>
      <c r="N680">
        <v>486.42107078508701</v>
      </c>
    </row>
    <row r="681" spans="1:14" ht="15">
      <c r="A681" s="12" t="s">
        <v>683</v>
      </c>
      <c r="B681">
        <v>3.8951236004347418</v>
      </c>
      <c r="C681">
        <v>0.12506321053765429</v>
      </c>
      <c r="D681">
        <v>3.0052480300414949E-2</v>
      </c>
      <c r="E681">
        <v>3.7230619496525794E-3</v>
      </c>
      <c r="F681">
        <v>0.49752062657387447</v>
      </c>
      <c r="G681">
        <v>0.27447263061505145</v>
      </c>
      <c r="H681">
        <v>9.5921924162484355</v>
      </c>
      <c r="I681">
        <v>0.87045978789213863</v>
      </c>
      <c r="J681">
        <v>0.53943527603423747</v>
      </c>
      <c r="K681">
        <v>10.523024426225083</v>
      </c>
      <c r="L681" t="s">
        <v>4767</v>
      </c>
      <c r="M681" t="s">
        <v>4767</v>
      </c>
      <c r="N681">
        <v>227.951478323933</v>
      </c>
    </row>
    <row r="682" spans="1:14" ht="15">
      <c r="A682" s="12" t="s">
        <v>684</v>
      </c>
      <c r="B682">
        <v>5.7099386496637416</v>
      </c>
      <c r="C682">
        <v>8.365980779828E-2</v>
      </c>
      <c r="D682">
        <v>2.8535661855584985E-2</v>
      </c>
      <c r="E682">
        <v>7.0824183551924337E-3</v>
      </c>
      <c r="F682">
        <v>0.38203794697369353</v>
      </c>
      <c r="G682">
        <v>0.21643564498938686</v>
      </c>
      <c r="H682">
        <v>7.5236568657999428</v>
      </c>
      <c r="I682">
        <v>0.15186424111512814</v>
      </c>
      <c r="J682">
        <v>0.1153062495647153</v>
      </c>
      <c r="K682">
        <v>8.241408345772081</v>
      </c>
      <c r="L682" t="s">
        <v>4767</v>
      </c>
      <c r="M682" t="s">
        <v>4767</v>
      </c>
      <c r="N682">
        <v>326.05181267757899</v>
      </c>
    </row>
    <row r="683" spans="1:14" ht="15">
      <c r="A683" s="12" t="s">
        <v>685</v>
      </c>
      <c r="B683">
        <v>5.022544254315032</v>
      </c>
      <c r="C683">
        <v>0.10714717895942</v>
      </c>
      <c r="D683">
        <v>1.2213369152730564E-2</v>
      </c>
      <c r="E683">
        <v>2.3475970930089212E-3</v>
      </c>
      <c r="F683">
        <v>0.32734924519832492</v>
      </c>
      <c r="G683">
        <v>0.28952042322684285</v>
      </c>
      <c r="H683">
        <v>7.0935176583470181</v>
      </c>
      <c r="I683">
        <v>1.4101429957729161</v>
      </c>
      <c r="J683">
        <v>0.9420627463130965</v>
      </c>
      <c r="K683">
        <v>7.832095471977345</v>
      </c>
      <c r="L683" t="s">
        <v>4767</v>
      </c>
      <c r="M683" t="s">
        <v>4767</v>
      </c>
      <c r="N683">
        <v>435.60667028548397</v>
      </c>
    </row>
    <row r="684" spans="1:14" ht="15">
      <c r="A684" s="12" t="s">
        <v>686</v>
      </c>
      <c r="B684">
        <v>8.9060590371656776</v>
      </c>
      <c r="C684">
        <v>5.7033842224439218E-2</v>
      </c>
      <c r="D684">
        <v>1.3197139525128371E-2</v>
      </c>
      <c r="E684">
        <v>1.6017742417215525E-3</v>
      </c>
      <c r="F684">
        <v>0.37731131351750707</v>
      </c>
      <c r="G684">
        <v>0.23777980335556687</v>
      </c>
      <c r="H684">
        <v>8.0270175385581322</v>
      </c>
      <c r="I684">
        <v>0.42630664745911762</v>
      </c>
      <c r="J684">
        <v>0.18178708766835622</v>
      </c>
      <c r="K684">
        <v>8.7139414114224945</v>
      </c>
      <c r="L684" t="s">
        <v>4767</v>
      </c>
      <c r="M684" t="s">
        <v>4767</v>
      </c>
      <c r="N684">
        <v>2099.32222755458</v>
      </c>
    </row>
    <row r="685" spans="1:14" ht="15">
      <c r="A685" s="12" t="s">
        <v>687</v>
      </c>
      <c r="B685">
        <v>4.6917664892989679</v>
      </c>
      <c r="C685">
        <v>3.733090759679536E-2</v>
      </c>
      <c r="D685">
        <v>8.3611257388049171E-3</v>
      </c>
      <c r="E685">
        <v>2.2799012214117305E-3</v>
      </c>
      <c r="F685">
        <v>0.19916507183282403</v>
      </c>
      <c r="G685">
        <v>0.11567977662757314</v>
      </c>
      <c r="H685">
        <v>3.8700639343002248</v>
      </c>
      <c r="I685">
        <v>0.12425481211344663</v>
      </c>
      <c r="J685">
        <v>6.8526421921058234E-2</v>
      </c>
      <c r="K685">
        <v>4.2328807173176344</v>
      </c>
      <c r="L685" t="s">
        <v>4767</v>
      </c>
      <c r="M685" t="s">
        <v>4767</v>
      </c>
      <c r="N685">
        <v>2468.7589092999801</v>
      </c>
    </row>
    <row r="686" spans="1:14" ht="15">
      <c r="A686" s="12" t="s">
        <v>688</v>
      </c>
      <c r="B686">
        <v>4.2148793495731933</v>
      </c>
      <c r="C686">
        <v>7.5093882553393568E-2</v>
      </c>
      <c r="D686">
        <v>5.1186934592885114E-3</v>
      </c>
      <c r="E686">
        <v>1.5814498493695196E-3</v>
      </c>
      <c r="F686">
        <v>0.13870475122470152</v>
      </c>
      <c r="G686">
        <v>0.17792609041312171</v>
      </c>
      <c r="H686">
        <v>3.5449284819198761</v>
      </c>
      <c r="I686">
        <v>1.4328722424548319</v>
      </c>
      <c r="J686">
        <v>0.15065626891367295</v>
      </c>
      <c r="K686">
        <v>3.943353349419751</v>
      </c>
      <c r="L686" t="s">
        <v>4767</v>
      </c>
      <c r="M686" t="s">
        <v>4767</v>
      </c>
      <c r="N686">
        <v>1895.75089915288</v>
      </c>
    </row>
    <row r="687" spans="1:14" ht="15">
      <c r="A687" s="12" t="s">
        <v>689</v>
      </c>
      <c r="B687">
        <v>4.1884765093920651</v>
      </c>
      <c r="C687">
        <v>0.321754126097895</v>
      </c>
      <c r="D687">
        <v>3.0827253842430898E-2</v>
      </c>
      <c r="E687">
        <v>7.3440244804688151E-3</v>
      </c>
      <c r="F687">
        <v>0.25058238179361048</v>
      </c>
      <c r="G687">
        <v>0.12452203707484001</v>
      </c>
      <c r="H687">
        <v>4.8138701782146791</v>
      </c>
      <c r="I687">
        <v>0.49209203573130256</v>
      </c>
      <c r="J687">
        <v>0.54568775236802614</v>
      </c>
      <c r="K687">
        <v>5.5489000015039247</v>
      </c>
      <c r="L687" t="s">
        <v>4767</v>
      </c>
      <c r="M687" t="s">
        <v>4767</v>
      </c>
      <c r="N687">
        <v>1918.1701440159</v>
      </c>
    </row>
    <row r="688" spans="1:14" ht="15">
      <c r="A688" s="12" t="s">
        <v>690</v>
      </c>
      <c r="B688">
        <v>2.6558032201806001</v>
      </c>
      <c r="C688">
        <v>6.8123372494530718E-3</v>
      </c>
      <c r="D688">
        <v>2.8820609071541262E-3</v>
      </c>
      <c r="E688">
        <v>1.5959941961101183E-3</v>
      </c>
      <c r="F688">
        <v>0.16280780528110339</v>
      </c>
      <c r="G688">
        <v>0.43998596640765603</v>
      </c>
      <c r="H688">
        <v>6.0211818404469843</v>
      </c>
      <c r="I688">
        <v>2.3402629583346304</v>
      </c>
      <c r="J688">
        <v>4.2476271238944582E-2</v>
      </c>
      <c r="K688">
        <v>6.6352660044884608</v>
      </c>
      <c r="L688" t="s">
        <v>4767</v>
      </c>
      <c r="M688" t="s">
        <v>4767</v>
      </c>
      <c r="N688">
        <v>327.92467015339997</v>
      </c>
    </row>
    <row r="689" spans="1:14" ht="15">
      <c r="A689" s="12" t="s">
        <v>691</v>
      </c>
      <c r="B689">
        <v>4.7533893851415492</v>
      </c>
      <c r="C689">
        <v>0.13871011798564928</v>
      </c>
      <c r="D689">
        <v>2.2137202718889169E-2</v>
      </c>
      <c r="E689">
        <v>8.6997437161663808E-3</v>
      </c>
      <c r="F689">
        <v>0.24373412052801785</v>
      </c>
      <c r="G689">
        <v>0.16213896345095716</v>
      </c>
      <c r="H689">
        <v>4.9182471289995267</v>
      </c>
      <c r="I689">
        <v>7.1360207184346644E-2</v>
      </c>
      <c r="J689">
        <v>0.13169619737605831</v>
      </c>
      <c r="K689">
        <v>5.4936672773992061</v>
      </c>
      <c r="L689" t="s">
        <v>4767</v>
      </c>
      <c r="M689" t="s">
        <v>4767</v>
      </c>
      <c r="N689">
        <v>2412.39094390222</v>
      </c>
    </row>
    <row r="690" spans="1:14" ht="15">
      <c r="A690" s="12" t="s">
        <v>692</v>
      </c>
      <c r="B690">
        <v>15.573894856404999</v>
      </c>
      <c r="C690">
        <v>1.665375688001057E-2</v>
      </c>
      <c r="D690">
        <v>4.2881035815538607E-2</v>
      </c>
      <c r="E690">
        <v>2.0086684574208485E-3</v>
      </c>
      <c r="F690">
        <v>0.73920116248155687</v>
      </c>
      <c r="G690">
        <v>0.10412422197098686</v>
      </c>
      <c r="H690">
        <v>9.991347635404578</v>
      </c>
      <c r="I690">
        <v>2.5356885729154581</v>
      </c>
      <c r="J690">
        <v>0.36975936316887814</v>
      </c>
      <c r="K690">
        <v>10.896216481010091</v>
      </c>
      <c r="L690" t="s">
        <v>4767</v>
      </c>
      <c r="M690" t="s">
        <v>4767</v>
      </c>
      <c r="N690">
        <v>431.91716760865802</v>
      </c>
    </row>
    <row r="691" spans="1:14" ht="15">
      <c r="A691" s="12" t="s">
        <v>693</v>
      </c>
      <c r="B691">
        <v>7.3112359323435809</v>
      </c>
      <c r="C691">
        <v>0.19657505527772787</v>
      </c>
      <c r="D691">
        <v>2.8842037366681859E-2</v>
      </c>
      <c r="E691">
        <v>7.2323720754898686E-3</v>
      </c>
      <c r="F691">
        <v>0.28457540575409357</v>
      </c>
      <c r="G691">
        <v>0.13619262410864058</v>
      </c>
      <c r="H691">
        <v>5.0645569986041616</v>
      </c>
      <c r="I691">
        <v>0.13062689775769412</v>
      </c>
      <c r="J691">
        <v>0.15184302526441518</v>
      </c>
      <c r="K691">
        <v>5.7179744931867953</v>
      </c>
      <c r="L691" t="s">
        <v>4767</v>
      </c>
      <c r="M691" t="s">
        <v>4767</v>
      </c>
      <c r="N691">
        <v>1761.2236845241</v>
      </c>
    </row>
    <row r="692" spans="1:14" ht="15">
      <c r="A692" s="12" t="s">
        <v>694</v>
      </c>
      <c r="B692">
        <v>9.4067019074076779</v>
      </c>
      <c r="C692">
        <v>9.2678831931822858E-2</v>
      </c>
      <c r="D692">
        <v>1.2954566442779269E-2</v>
      </c>
      <c r="E692">
        <v>2.2172249825712434E-3</v>
      </c>
      <c r="F692">
        <v>0.33863886277329414</v>
      </c>
      <c r="G692">
        <v>0.19855946541687086</v>
      </c>
      <c r="H692">
        <v>6.7595073304291331</v>
      </c>
      <c r="I692">
        <v>0.21922553571670084</v>
      </c>
      <c r="J692">
        <v>0.15443684509964217</v>
      </c>
      <c r="K692">
        <v>7.4045562819764719</v>
      </c>
      <c r="L692" t="s">
        <v>4767</v>
      </c>
      <c r="M692" t="s">
        <v>4767</v>
      </c>
      <c r="N692">
        <v>2323.9165600772099</v>
      </c>
    </row>
    <row r="693" spans="1:14" ht="15">
      <c r="A693" s="12" t="s">
        <v>695</v>
      </c>
      <c r="B693">
        <v>3.3716106439693552</v>
      </c>
      <c r="C693">
        <v>0.12143118214152857</v>
      </c>
      <c r="D693">
        <v>4.8493250966400794E-3</v>
      </c>
      <c r="E693">
        <v>1.1660911411424475E-3</v>
      </c>
      <c r="F693">
        <v>0.10666359492455814</v>
      </c>
      <c r="G693">
        <v>9.1248019549111992E-2</v>
      </c>
      <c r="H693">
        <v>2.3051054242049829</v>
      </c>
      <c r="I693">
        <v>0.74882635406584042</v>
      </c>
      <c r="J693">
        <v>6.0218272844816179E-2</v>
      </c>
      <c r="K693">
        <v>2.6304636370579639</v>
      </c>
      <c r="L693" t="s">
        <v>4767</v>
      </c>
      <c r="M693" t="s">
        <v>4767</v>
      </c>
      <c r="N693">
        <v>1889.6193927294801</v>
      </c>
    </row>
    <row r="694" spans="1:14" ht="15">
      <c r="A694" s="12" t="s">
        <v>696</v>
      </c>
      <c r="B694">
        <v>9.4576748030743563</v>
      </c>
      <c r="C694">
        <v>0.18610170588390715</v>
      </c>
      <c r="D694">
        <v>1.7532214200190833E-2</v>
      </c>
      <c r="E694">
        <v>1.9795944409914277E-3</v>
      </c>
      <c r="F694">
        <v>0.39505821906803573</v>
      </c>
      <c r="G694">
        <v>0.23704096251218573</v>
      </c>
      <c r="H694">
        <v>8.199740963944679</v>
      </c>
      <c r="I694">
        <v>0.69076463213487815</v>
      </c>
      <c r="J694">
        <v>0.2502961273232453</v>
      </c>
      <c r="K694">
        <v>9.0374536600499891</v>
      </c>
      <c r="L694" t="s">
        <v>4767</v>
      </c>
      <c r="M694" t="s">
        <v>4767</v>
      </c>
      <c r="N694">
        <v>1890.98151898127</v>
      </c>
    </row>
    <row r="695" spans="1:14" ht="15">
      <c r="A695" s="12" t="s">
        <v>697</v>
      </c>
      <c r="B695">
        <v>4.1497835509593877</v>
      </c>
      <c r="C695">
        <v>0.10908095345678714</v>
      </c>
      <c r="D695">
        <v>1.1981435862211029E-2</v>
      </c>
      <c r="E695">
        <v>4.3275473801298288E-3</v>
      </c>
      <c r="F695">
        <v>0.23827050456631568</v>
      </c>
      <c r="G695">
        <v>0.17285510986731545</v>
      </c>
      <c r="H695">
        <v>5.1231925733731041</v>
      </c>
      <c r="I695">
        <v>0.73262678088305044</v>
      </c>
      <c r="J695">
        <v>0.46056139741836288</v>
      </c>
      <c r="K695">
        <v>5.6597081245058636</v>
      </c>
      <c r="L695" t="s">
        <v>4767</v>
      </c>
      <c r="M695" t="s">
        <v>4767</v>
      </c>
      <c r="N695">
        <v>444.02710063327402</v>
      </c>
    </row>
    <row r="696" spans="1:14" ht="15">
      <c r="A696" s="12" t="s">
        <v>698</v>
      </c>
      <c r="B696">
        <v>3.8131093517696777</v>
      </c>
      <c r="C696">
        <v>0.2159977585735543</v>
      </c>
      <c r="D696">
        <v>1.2622488737534486E-2</v>
      </c>
      <c r="E696">
        <v>3.1865223540991777E-3</v>
      </c>
      <c r="F696">
        <v>0.19290192596702954</v>
      </c>
      <c r="G696">
        <v>0.15256833670798914</v>
      </c>
      <c r="H696">
        <v>3.9703148048602137</v>
      </c>
      <c r="I696">
        <v>0.49754575484303359</v>
      </c>
      <c r="J696">
        <v>0.3106062600659214</v>
      </c>
      <c r="K696">
        <v>4.5475918372004207</v>
      </c>
      <c r="L696" t="s">
        <v>4767</v>
      </c>
      <c r="M696" t="s">
        <v>4767</v>
      </c>
      <c r="N696">
        <v>1831.7741344542701</v>
      </c>
    </row>
    <row r="697" spans="1:14" ht="15">
      <c r="A697" s="12" t="s">
        <v>699</v>
      </c>
      <c r="B697">
        <v>3.7098827312279035</v>
      </c>
      <c r="C697">
        <v>4.7055144343408073E-2</v>
      </c>
      <c r="D697">
        <v>4.9065202563089829E-3</v>
      </c>
      <c r="E697">
        <v>1.7418771639102105E-3</v>
      </c>
      <c r="F697">
        <v>9.4804508627156919E-2</v>
      </c>
      <c r="G697">
        <v>0.13972154723503086</v>
      </c>
      <c r="H697">
        <v>2.4870811767612935</v>
      </c>
      <c r="I697">
        <v>0.33669380131508869</v>
      </c>
      <c r="J697">
        <v>0.19567900125866544</v>
      </c>
      <c r="K697">
        <v>2.7753107743871084</v>
      </c>
      <c r="L697" t="s">
        <v>4767</v>
      </c>
      <c r="M697" t="s">
        <v>4767</v>
      </c>
      <c r="N697">
        <v>283.658160411935</v>
      </c>
    </row>
    <row r="698" spans="1:14" ht="15">
      <c r="A698" s="12" t="s">
        <v>700</v>
      </c>
      <c r="B698">
        <v>8.4975678353170974</v>
      </c>
      <c r="C698">
        <v>0.12215778317683286</v>
      </c>
      <c r="D698">
        <v>2.5923770181088508E-2</v>
      </c>
      <c r="E698">
        <v>3.2458997833496647E-3</v>
      </c>
      <c r="F698">
        <v>0.58552707850745656</v>
      </c>
      <c r="G698">
        <v>0.31405845489147427</v>
      </c>
      <c r="H698">
        <v>11.869884348013722</v>
      </c>
      <c r="I698">
        <v>0.84375046138200849</v>
      </c>
      <c r="J698">
        <v>0.79715201049933748</v>
      </c>
      <c r="K698">
        <v>12.920797334553924</v>
      </c>
      <c r="L698" t="s">
        <v>4767</v>
      </c>
      <c r="M698" t="s">
        <v>4767</v>
      </c>
      <c r="N698">
        <v>274.37085278740602</v>
      </c>
    </row>
    <row r="699" spans="1:14" ht="15">
      <c r="A699" s="12" t="s">
        <v>701</v>
      </c>
      <c r="B699">
        <v>6.2251711157518068</v>
      </c>
      <c r="C699">
        <v>0.12633672187895215</v>
      </c>
      <c r="D699">
        <v>1.0325203019086845E-2</v>
      </c>
      <c r="E699">
        <v>1.773025971215875E-3</v>
      </c>
      <c r="F699">
        <v>0.26728335437452494</v>
      </c>
      <c r="G699">
        <v>0.20630553365158344</v>
      </c>
      <c r="H699">
        <v>6.1622147930942397</v>
      </c>
      <c r="I699">
        <v>1.3214149220273066</v>
      </c>
      <c r="J699">
        <v>0.68219510949477813</v>
      </c>
      <c r="K699">
        <v>6.7742386319896033</v>
      </c>
      <c r="L699" t="s">
        <v>4767</v>
      </c>
      <c r="M699" t="s">
        <v>4767</v>
      </c>
      <c r="N699">
        <v>455.478464362306</v>
      </c>
    </row>
    <row r="700" spans="1:14" ht="15">
      <c r="A700" s="12" t="s">
        <v>702</v>
      </c>
      <c r="B700">
        <v>6.1960468543309677</v>
      </c>
      <c r="C700">
        <v>0.17567908321534714</v>
      </c>
      <c r="D700">
        <v>1.62844543867596E-2</v>
      </c>
      <c r="E700">
        <v>5.0004285163200261E-3</v>
      </c>
      <c r="F700">
        <v>0.29015032681110153</v>
      </c>
      <c r="G700">
        <v>0.20690704096264226</v>
      </c>
      <c r="H700">
        <v>6.3392278879273452</v>
      </c>
      <c r="I700">
        <v>0.89492422355067236</v>
      </c>
      <c r="J700">
        <v>0.60686756811959675</v>
      </c>
      <c r="K700">
        <v>7.0332492218195153</v>
      </c>
      <c r="L700" t="s">
        <v>4767</v>
      </c>
      <c r="M700" t="s">
        <v>4767</v>
      </c>
      <c r="N700">
        <v>324.11950208925998</v>
      </c>
    </row>
    <row r="701" spans="1:14" ht="15">
      <c r="A701" s="12" t="s">
        <v>703</v>
      </c>
      <c r="B701">
        <v>3.5481479713492581</v>
      </c>
      <c r="C701">
        <v>3.5958958811631289E-2</v>
      </c>
      <c r="D701">
        <v>3.3604219595094353E-2</v>
      </c>
      <c r="E701">
        <v>1.4567868899668225E-2</v>
      </c>
      <c r="F701">
        <v>0.43705529005090032</v>
      </c>
      <c r="G701">
        <v>0.24375465625432685</v>
      </c>
      <c r="H701">
        <v>8.2748028097703141</v>
      </c>
      <c r="I701">
        <v>0.70762298354398323</v>
      </c>
      <c r="J701">
        <v>0.63128959379717819</v>
      </c>
      <c r="K701">
        <v>9.0397438033819348</v>
      </c>
      <c r="L701" t="s">
        <v>4767</v>
      </c>
      <c r="M701" t="s">
        <v>4767</v>
      </c>
      <c r="N701">
        <v>271.34213718437599</v>
      </c>
    </row>
    <row r="702" spans="1:14" ht="15">
      <c r="A702" s="12" t="s">
        <v>704</v>
      </c>
      <c r="B702">
        <v>15.874464819887226</v>
      </c>
      <c r="C702">
        <v>0.12512492965522359</v>
      </c>
      <c r="D702">
        <v>2.3490712579424651E-2</v>
      </c>
      <c r="E702">
        <v>2.8482330349674872E-3</v>
      </c>
      <c r="F702">
        <v>0.47852453238335013</v>
      </c>
      <c r="G702">
        <v>0.29406789899883545</v>
      </c>
      <c r="H702">
        <v>10.04794097237623</v>
      </c>
      <c r="I702">
        <v>0.31572455116318821</v>
      </c>
      <c r="J702">
        <v>0.37280738116614703</v>
      </c>
      <c r="K702">
        <v>10.971997279028031</v>
      </c>
      <c r="L702" t="s">
        <v>4767</v>
      </c>
      <c r="M702" t="s">
        <v>4767</v>
      </c>
      <c r="N702">
        <v>2437.1224426927101</v>
      </c>
    </row>
    <row r="703" spans="1:14" ht="15">
      <c r="A703" s="12" t="s">
        <v>705</v>
      </c>
      <c r="B703">
        <v>12.357780474531291</v>
      </c>
      <c r="C703">
        <v>4.1402307680095646E-2</v>
      </c>
      <c r="D703">
        <v>3.6341140312678474E-2</v>
      </c>
      <c r="E703">
        <v>2.0163748556906382E-3</v>
      </c>
      <c r="F703">
        <v>0.85524452236003068</v>
      </c>
      <c r="G703">
        <v>0.42041937708929256</v>
      </c>
      <c r="H703">
        <v>16.585573529199774</v>
      </c>
      <c r="I703">
        <v>1.9509234428315629</v>
      </c>
      <c r="J703">
        <v>0.64231091290930453</v>
      </c>
      <c r="K703">
        <v>17.940997251497564</v>
      </c>
      <c r="L703" t="s">
        <v>4767</v>
      </c>
      <c r="M703" t="s">
        <v>4767</v>
      </c>
      <c r="N703">
        <v>2050.3758243263001</v>
      </c>
    </row>
    <row r="704" spans="1:14" ht="15">
      <c r="A704" s="12" t="s">
        <v>706</v>
      </c>
      <c r="B704">
        <v>6.0750887634986457</v>
      </c>
      <c r="C704">
        <v>0.13090312737716786</v>
      </c>
      <c r="D704">
        <v>1.0508744753478207E-2</v>
      </c>
      <c r="E704">
        <v>1.9204608842637433E-3</v>
      </c>
      <c r="F704">
        <v>0.18255269394134463</v>
      </c>
      <c r="G704">
        <v>0.13161628512730972</v>
      </c>
      <c r="H704">
        <v>3.9632939809264114</v>
      </c>
      <c r="I704">
        <v>0.41045334758504198</v>
      </c>
      <c r="J704">
        <v>0.2484213069559644</v>
      </c>
      <c r="K704">
        <v>4.4207952930099754</v>
      </c>
      <c r="L704" t="s">
        <v>4767</v>
      </c>
      <c r="M704" t="s">
        <v>4767</v>
      </c>
      <c r="N704">
        <v>1861.9529412694501</v>
      </c>
    </row>
    <row r="705" spans="1:14" ht="15">
      <c r="A705" s="12" t="s">
        <v>707</v>
      </c>
      <c r="B705">
        <v>4.109757179479903</v>
      </c>
      <c r="C705">
        <v>7.8613141759160718E-2</v>
      </c>
      <c r="D705">
        <v>1.3566268055231295E-2</v>
      </c>
      <c r="E705">
        <v>3.8887214648043681E-3</v>
      </c>
      <c r="F705">
        <v>0.2286974590087231</v>
      </c>
      <c r="G705">
        <v>0.22826546598051831</v>
      </c>
      <c r="H705">
        <v>5.1866559716352754</v>
      </c>
      <c r="I705">
        <v>0.85264801331447893</v>
      </c>
      <c r="J705">
        <v>0.46363869968534815</v>
      </c>
      <c r="K705">
        <v>5.7396870279037131</v>
      </c>
      <c r="L705" t="s">
        <v>4767</v>
      </c>
      <c r="M705" t="s">
        <v>4767</v>
      </c>
      <c r="N705">
        <v>472.63263820485901</v>
      </c>
    </row>
    <row r="706" spans="1:14" ht="15">
      <c r="A706" s="12" t="s">
        <v>708</v>
      </c>
      <c r="B706">
        <v>11.400331653375806</v>
      </c>
      <c r="C706">
        <v>8.860774499360001E-2</v>
      </c>
      <c r="D706">
        <v>4.2532679270453622E-2</v>
      </c>
      <c r="E706">
        <v>9.3934700042790139E-3</v>
      </c>
      <c r="F706">
        <v>0.36349887548378768</v>
      </c>
      <c r="G706">
        <v>9.4778130677469707E-2</v>
      </c>
      <c r="H706">
        <v>5.8761916563226322</v>
      </c>
      <c r="I706">
        <v>0.86696965644549584</v>
      </c>
      <c r="J706">
        <v>0.34834025394216245</v>
      </c>
      <c r="K706">
        <v>6.475002556752222</v>
      </c>
      <c r="L706" t="s">
        <v>4767</v>
      </c>
      <c r="M706" t="s">
        <v>4767</v>
      </c>
      <c r="N706">
        <v>1953.0118835860601</v>
      </c>
    </row>
    <row r="707" spans="1:14" ht="15">
      <c r="A707" s="12" t="s">
        <v>709</v>
      </c>
      <c r="B707">
        <v>8.6382114481490628</v>
      </c>
      <c r="C707">
        <v>1.5142871701016856E-2</v>
      </c>
      <c r="D707">
        <v>7.4163603411071758E-3</v>
      </c>
      <c r="E707">
        <v>3.1524980454748289E-3</v>
      </c>
      <c r="F707">
        <v>0.27702827535531999</v>
      </c>
      <c r="G707">
        <v>0.21649980227888974</v>
      </c>
      <c r="H707">
        <v>6.2176545543716975</v>
      </c>
      <c r="I707">
        <v>0.86662708971589919</v>
      </c>
      <c r="J707">
        <v>0.16630391886783424</v>
      </c>
      <c r="K707">
        <v>6.7368943620935058</v>
      </c>
      <c r="L707" t="s">
        <v>4767</v>
      </c>
      <c r="M707" t="s">
        <v>4767</v>
      </c>
      <c r="N707">
        <v>257.93956569949398</v>
      </c>
    </row>
    <row r="708" spans="1:14" ht="15">
      <c r="A708" s="12" t="s">
        <v>710</v>
      </c>
      <c r="B708">
        <v>42.103723245193869</v>
      </c>
      <c r="C708">
        <v>1.0068141193895357E-2</v>
      </c>
      <c r="D708">
        <v>6.6404573030687974E-2</v>
      </c>
      <c r="E708">
        <v>2.0319880785409344E-3</v>
      </c>
      <c r="F708">
        <v>0.86900123984080613</v>
      </c>
      <c r="G708">
        <v>0.335378648459696</v>
      </c>
      <c r="H708">
        <v>16.139129282316198</v>
      </c>
      <c r="I708">
        <v>0.31709317425075045</v>
      </c>
      <c r="J708">
        <v>0.14362783793037942</v>
      </c>
      <c r="K708">
        <v>17.422013872919823</v>
      </c>
      <c r="L708" t="s">
        <v>4767</v>
      </c>
      <c r="M708" t="s">
        <v>4767</v>
      </c>
      <c r="N708">
        <v>1732.96724029347</v>
      </c>
    </row>
    <row r="709" spans="1:14" ht="15">
      <c r="A709" s="12" t="s">
        <v>711</v>
      </c>
      <c r="B709">
        <v>5.8747949870783547</v>
      </c>
      <c r="C709">
        <v>0.20608137919799285</v>
      </c>
      <c r="D709">
        <v>3.229679610884531E-2</v>
      </c>
      <c r="E709">
        <v>7.1986308282479608E-3</v>
      </c>
      <c r="F709">
        <v>0.30374448562749046</v>
      </c>
      <c r="G709">
        <v>0.13383498390838516</v>
      </c>
      <c r="H709">
        <v>5.6242815535129465</v>
      </c>
      <c r="I709">
        <v>0.62881330122497892</v>
      </c>
      <c r="J709">
        <v>0.67929282408136415</v>
      </c>
      <c r="K709">
        <v>6.3074378291839084</v>
      </c>
      <c r="L709" t="s">
        <v>4767</v>
      </c>
      <c r="M709" t="s">
        <v>4767</v>
      </c>
      <c r="N709">
        <v>2487.2474578180199</v>
      </c>
    </row>
    <row r="710" spans="1:14" ht="15">
      <c r="A710" s="12" t="s">
        <v>712</v>
      </c>
      <c r="B710">
        <v>6.8468706742487102</v>
      </c>
      <c r="C710">
        <v>0.14785942611419572</v>
      </c>
      <c r="D710">
        <v>1.5797708845681463E-2</v>
      </c>
      <c r="E710">
        <v>3.7576382560119146E-3</v>
      </c>
      <c r="F710">
        <v>0.30984310561508183</v>
      </c>
      <c r="G710">
        <v>0.19004660453963831</v>
      </c>
      <c r="H710">
        <v>6.3808749874051633</v>
      </c>
      <c r="I710">
        <v>5.7175374381222686E-2</v>
      </c>
      <c r="J710">
        <v>9.2070137932324159E-2</v>
      </c>
      <c r="K710">
        <v>7.0481794707757723</v>
      </c>
      <c r="L710" t="s">
        <v>4767</v>
      </c>
      <c r="M710" t="s">
        <v>4767</v>
      </c>
      <c r="N710">
        <v>2367.8903221905198</v>
      </c>
    </row>
    <row r="711" spans="1:14" ht="15">
      <c r="A711" s="12" t="s">
        <v>713</v>
      </c>
      <c r="B711">
        <v>8.469357315403613</v>
      </c>
      <c r="C711">
        <v>2.4826515603870784E-2</v>
      </c>
      <c r="D711">
        <v>1.1658279563677806E-2</v>
      </c>
      <c r="E711">
        <v>3.1524980454748289E-3</v>
      </c>
      <c r="F711">
        <v>0.34658938365293479</v>
      </c>
      <c r="G711">
        <v>0.17701856882609426</v>
      </c>
      <c r="H711">
        <v>6.7854424665537687</v>
      </c>
      <c r="I711">
        <v>0.24395220577839158</v>
      </c>
      <c r="J711">
        <v>3.1255145972685243E-2</v>
      </c>
      <c r="K711">
        <v>7.3486877122458214</v>
      </c>
      <c r="L711" t="s">
        <v>4767</v>
      </c>
      <c r="M711" t="s">
        <v>4767</v>
      </c>
      <c r="N711">
        <v>2499.8189086850498</v>
      </c>
    </row>
    <row r="712" spans="1:14" ht="15">
      <c r="A712" s="12" t="s">
        <v>714</v>
      </c>
      <c r="B712">
        <v>3.8835069351883549</v>
      </c>
      <c r="C712">
        <v>0.12231031066322928</v>
      </c>
      <c r="D712">
        <v>1.8316141769549037E-2</v>
      </c>
      <c r="E712">
        <v>1.1494650265069014E-3</v>
      </c>
      <c r="F712">
        <v>0.4318155068687945</v>
      </c>
      <c r="G712">
        <v>0.21147901480121314</v>
      </c>
      <c r="H712">
        <v>8.5309392192537903</v>
      </c>
      <c r="I712">
        <v>0.33992200307812059</v>
      </c>
      <c r="J712">
        <v>0.21378341102729628</v>
      </c>
      <c r="K712">
        <v>9.3160096583830825</v>
      </c>
      <c r="L712" t="s">
        <v>4767</v>
      </c>
      <c r="M712" t="s">
        <v>4767</v>
      </c>
      <c r="N712">
        <v>1744.91580254157</v>
      </c>
    </row>
    <row r="713" spans="1:14" ht="15">
      <c r="A713" s="12" t="s">
        <v>715</v>
      </c>
      <c r="B713">
        <v>5.3376960271869685</v>
      </c>
      <c r="C713">
        <v>0.11177958366955215</v>
      </c>
      <c r="D713">
        <v>1.4329679169160133E-2</v>
      </c>
      <c r="E713">
        <v>2.1588063925196709E-3</v>
      </c>
      <c r="F713">
        <v>0.24262600512551261</v>
      </c>
      <c r="G713">
        <v>0.19187976199296056</v>
      </c>
      <c r="H713">
        <v>6.1044955323975145</v>
      </c>
      <c r="I713">
        <v>3.7527605723059581</v>
      </c>
      <c r="J713">
        <v>1.0996666693214963</v>
      </c>
      <c r="K713">
        <v>6.6672693687472195</v>
      </c>
      <c r="L713" t="s">
        <v>4767</v>
      </c>
      <c r="M713" t="s">
        <v>4767</v>
      </c>
      <c r="N713">
        <v>1961.7943886947101</v>
      </c>
    </row>
    <row r="714" spans="1:14" ht="15">
      <c r="A714" s="12" t="s">
        <v>716</v>
      </c>
      <c r="B714">
        <v>9.1895006285335157</v>
      </c>
      <c r="C714">
        <v>0.15113185852994215</v>
      </c>
      <c r="D714">
        <v>3.0987663733392692E-2</v>
      </c>
      <c r="E714">
        <v>5.9006274833410984E-3</v>
      </c>
      <c r="F714">
        <v>0.70195724079701538</v>
      </c>
      <c r="G714">
        <v>0.41554010782044226</v>
      </c>
      <c r="H714">
        <v>14.84368963769235</v>
      </c>
      <c r="I714">
        <v>0.67270669032358399</v>
      </c>
      <c r="J714">
        <v>0.59255470567729918</v>
      </c>
      <c r="K714">
        <v>16.149207136056482</v>
      </c>
      <c r="L714" t="s">
        <v>4767</v>
      </c>
      <c r="M714" t="s">
        <v>4767</v>
      </c>
      <c r="N714">
        <v>256.38272521310199</v>
      </c>
    </row>
    <row r="715" spans="1:14" ht="15">
      <c r="A715" s="12" t="s">
        <v>717</v>
      </c>
      <c r="B715">
        <v>5.180839164834258</v>
      </c>
      <c r="C715">
        <v>6.0791947636542429E-2</v>
      </c>
      <c r="D715">
        <v>6.600759826243043E-3</v>
      </c>
      <c r="E715">
        <v>1.4151881140978158E-3</v>
      </c>
      <c r="F715">
        <v>0.15165998855234522</v>
      </c>
      <c r="G715">
        <v>8.811907404013257E-2</v>
      </c>
      <c r="H715">
        <v>3.1989664923290322</v>
      </c>
      <c r="I715">
        <v>0.4777790700559244</v>
      </c>
      <c r="J715">
        <v>0.16967707674198226</v>
      </c>
      <c r="K715">
        <v>3.5075534504983934</v>
      </c>
      <c r="L715" t="s">
        <v>4767</v>
      </c>
      <c r="M715" t="s">
        <v>4767</v>
      </c>
      <c r="N715">
        <v>2430.9902133023702</v>
      </c>
    </row>
    <row r="716" spans="1:14" ht="15">
      <c r="A716" s="12" t="s">
        <v>718</v>
      </c>
      <c r="B716">
        <v>8.1236250313145799</v>
      </c>
      <c r="C716">
        <v>8.9620378775042142E-2</v>
      </c>
      <c r="D716">
        <v>1.0068039653231827E-2</v>
      </c>
      <c r="E716">
        <v>1.6449726953854079E-3</v>
      </c>
      <c r="F716">
        <v>0.29034671565397785</v>
      </c>
      <c r="G716">
        <v>0.19560036891962285</v>
      </c>
      <c r="H716">
        <v>6.2264305660000785</v>
      </c>
      <c r="I716">
        <v>0.39487849614693532</v>
      </c>
      <c r="J716">
        <v>0.23906310868647229</v>
      </c>
      <c r="K716">
        <v>6.8137110416973385</v>
      </c>
      <c r="L716" t="s">
        <v>4767</v>
      </c>
      <c r="M716" t="s">
        <v>4767</v>
      </c>
      <c r="N716">
        <v>244.81283111680901</v>
      </c>
    </row>
    <row r="717" spans="1:14" ht="15">
      <c r="A717" s="12" t="s">
        <v>719</v>
      </c>
      <c r="B717">
        <v>6.3812969689579679</v>
      </c>
      <c r="C717">
        <v>0.27868122946157287</v>
      </c>
      <c r="D717">
        <v>1.9395133676333158E-2</v>
      </c>
      <c r="E717">
        <v>5.540869744800875E-3</v>
      </c>
      <c r="F717">
        <v>0.33562134855544551</v>
      </c>
      <c r="G717">
        <v>0.21876644457338573</v>
      </c>
      <c r="H717">
        <v>7.3898610180727777</v>
      </c>
      <c r="I717">
        <v>0.24889478369846935</v>
      </c>
      <c r="J717">
        <v>0.21833415346230359</v>
      </c>
      <c r="K717">
        <v>8.247866044084315</v>
      </c>
      <c r="L717" t="s">
        <v>4767</v>
      </c>
      <c r="M717" t="s">
        <v>4767</v>
      </c>
      <c r="N717">
        <v>2443.0794797795902</v>
      </c>
    </row>
    <row r="718" spans="1:14" ht="15">
      <c r="A718" s="12" t="s">
        <v>720</v>
      </c>
      <c r="B718">
        <v>6.081552628411516</v>
      </c>
      <c r="C718">
        <v>0.21185101015853069</v>
      </c>
      <c r="D718">
        <v>2.4069131400516079E-2</v>
      </c>
      <c r="E718">
        <v>4.6354838156304669E-3</v>
      </c>
      <c r="F718">
        <v>0.31135505033547078</v>
      </c>
      <c r="G718">
        <v>0.15256167620439429</v>
      </c>
      <c r="H718">
        <v>5.8025808687207192</v>
      </c>
      <c r="I718">
        <v>0.22065248847563823</v>
      </c>
      <c r="J718">
        <v>0.21177659620710104</v>
      </c>
      <c r="K718">
        <v>6.507053220635262</v>
      </c>
      <c r="L718" t="s">
        <v>4767</v>
      </c>
      <c r="M718" t="s">
        <v>4767</v>
      </c>
      <c r="N718">
        <v>1828.9161357594401</v>
      </c>
    </row>
    <row r="719" spans="1:14" ht="15">
      <c r="A719" s="12" t="s">
        <v>721</v>
      </c>
      <c r="B719">
        <v>4.8655385745450328</v>
      </c>
      <c r="C719">
        <v>0.11466280368633641</v>
      </c>
      <c r="D719">
        <v>1.0416546495416876E-2</v>
      </c>
      <c r="E719">
        <v>2.7949379733578418E-3</v>
      </c>
      <c r="F719">
        <v>0.16084513153041169</v>
      </c>
      <c r="G719">
        <v>0.11598202368056457</v>
      </c>
      <c r="H719">
        <v>3.5952136013698537</v>
      </c>
      <c r="I719">
        <v>0.25644563818938698</v>
      </c>
      <c r="J719">
        <v>0.18949364153389897</v>
      </c>
      <c r="K719">
        <v>3.9999150447359408</v>
      </c>
      <c r="L719" t="s">
        <v>4767</v>
      </c>
      <c r="M719" t="s">
        <v>4767</v>
      </c>
      <c r="N719">
        <v>2407.9012368097501</v>
      </c>
    </row>
    <row r="720" spans="1:14" ht="15">
      <c r="A720" s="12" t="s">
        <v>722</v>
      </c>
      <c r="B720">
        <v>5.3863420019914523</v>
      </c>
      <c r="C720">
        <v>0.1994896468253993</v>
      </c>
      <c r="D720">
        <v>9.7068499276710962E-3</v>
      </c>
      <c r="E720">
        <v>1.4268173691108026E-3</v>
      </c>
      <c r="F720">
        <v>0.19471061779831322</v>
      </c>
      <c r="G720">
        <v>0.1807718824046777</v>
      </c>
      <c r="H720">
        <v>4.7932986711177614</v>
      </c>
      <c r="I720">
        <v>1.1396109351789159</v>
      </c>
      <c r="J720">
        <v>1.0094073792544047</v>
      </c>
      <c r="K720">
        <v>5.379404485442933</v>
      </c>
      <c r="L720" t="s">
        <v>4767</v>
      </c>
      <c r="M720" t="s">
        <v>4767</v>
      </c>
      <c r="N720">
        <v>1835.0236299656599</v>
      </c>
    </row>
    <row r="721" spans="1:14" ht="15">
      <c r="A721" s="12" t="s">
        <v>723</v>
      </c>
      <c r="B721">
        <v>11.683867259104936</v>
      </c>
      <c r="C721">
        <v>3.191880212643964E-2</v>
      </c>
      <c r="D721">
        <v>2.2343240083001197E-2</v>
      </c>
      <c r="E721">
        <v>1.5308544959022105E-3</v>
      </c>
      <c r="F721">
        <v>0.40067519948291569</v>
      </c>
      <c r="G721">
        <v>0.23073864599365715</v>
      </c>
      <c r="H721">
        <v>8.5683070909487391</v>
      </c>
      <c r="I721">
        <v>1.7293652662514747</v>
      </c>
      <c r="J721">
        <v>0.34646651877893997</v>
      </c>
      <c r="K721">
        <v>9.2555138331306548</v>
      </c>
      <c r="L721" t="s">
        <v>4767</v>
      </c>
      <c r="M721" t="s">
        <v>4767</v>
      </c>
      <c r="N721">
        <v>1970.1195890173501</v>
      </c>
    </row>
    <row r="722" spans="1:14" ht="15">
      <c r="A722" s="12" t="s">
        <v>724</v>
      </c>
      <c r="B722">
        <v>2.3285666022578</v>
      </c>
      <c r="C722">
        <v>0.123097366735375</v>
      </c>
      <c r="D722">
        <v>7.3609601314214611E-3</v>
      </c>
      <c r="E722">
        <v>2.7372800399198421E-3</v>
      </c>
      <c r="F722">
        <v>0.13123711426033047</v>
      </c>
      <c r="G722">
        <v>0.13342677020029028</v>
      </c>
      <c r="H722">
        <v>3.0434815305876035</v>
      </c>
      <c r="I722">
        <v>1.0394345506320799</v>
      </c>
      <c r="J722">
        <v>0.41570433660561074</v>
      </c>
      <c r="K722">
        <v>3.4413410219549405</v>
      </c>
      <c r="L722" t="s">
        <v>4767</v>
      </c>
      <c r="M722" t="s">
        <v>4767</v>
      </c>
      <c r="N722">
        <v>1942.13216220154</v>
      </c>
    </row>
    <row r="723" spans="1:14" ht="15">
      <c r="A723" s="12" t="s">
        <v>725</v>
      </c>
      <c r="B723">
        <v>12.964080566905839</v>
      </c>
      <c r="C723">
        <v>5.0082969060799787E-2</v>
      </c>
      <c r="D723">
        <v>1.4737923149288639E-2</v>
      </c>
      <c r="E723">
        <v>2.1507491571622697E-3</v>
      </c>
      <c r="F723">
        <v>0.39782252781765165</v>
      </c>
      <c r="G723">
        <v>0.23922147692887713</v>
      </c>
      <c r="H723">
        <v>8.3302418102436437</v>
      </c>
      <c r="I723">
        <v>0.32355216734398023</v>
      </c>
      <c r="J723">
        <v>0.2627903117183138</v>
      </c>
      <c r="K723">
        <v>9.0342574563574232</v>
      </c>
      <c r="L723" t="s">
        <v>4767</v>
      </c>
      <c r="M723" t="s">
        <v>4767</v>
      </c>
      <c r="N723">
        <v>2251.64259588096</v>
      </c>
    </row>
    <row r="724" spans="1:14" ht="15">
      <c r="A724" s="12" t="s">
        <v>726</v>
      </c>
      <c r="B724">
        <v>37.887097866056131</v>
      </c>
      <c r="C724">
        <v>7.9173407256924282E-3</v>
      </c>
      <c r="D724">
        <v>2.5101250190424119E-2</v>
      </c>
      <c r="E724">
        <v>3.1524980454748289E-3</v>
      </c>
      <c r="F724">
        <v>1.3087979058803507</v>
      </c>
      <c r="G724">
        <v>0.51459133364741139</v>
      </c>
      <c r="H724">
        <v>27.004062537470752</v>
      </c>
      <c r="I724">
        <v>2.1840650853803614</v>
      </c>
      <c r="J724">
        <v>0.36158500336083726</v>
      </c>
      <c r="K724">
        <v>28.863622865960107</v>
      </c>
      <c r="L724" t="s">
        <v>4767</v>
      </c>
      <c r="M724" t="s">
        <v>4767</v>
      </c>
      <c r="N724">
        <v>902.20446086692198</v>
      </c>
    </row>
    <row r="725" spans="1:14" ht="15">
      <c r="A725" s="12" t="s">
        <v>727</v>
      </c>
      <c r="B725">
        <v>5.8758545610189357</v>
      </c>
      <c r="C725">
        <v>0.17882897450526855</v>
      </c>
      <c r="D725">
        <v>1.0427381816272358E-2</v>
      </c>
      <c r="E725">
        <v>1.9797085529155655E-3</v>
      </c>
      <c r="F725">
        <v>0.17525630919059076</v>
      </c>
      <c r="G725">
        <v>0.17273880151654972</v>
      </c>
      <c r="H725">
        <v>4.2436703646549381</v>
      </c>
      <c r="I725">
        <v>0.91755486646629825</v>
      </c>
      <c r="J725">
        <v>0.48667415015529097</v>
      </c>
      <c r="K725">
        <v>4.7829015402365354</v>
      </c>
      <c r="L725" t="s">
        <v>4767</v>
      </c>
      <c r="M725" t="s">
        <v>4767</v>
      </c>
      <c r="N725">
        <v>1882.5073568109001</v>
      </c>
    </row>
    <row r="726" spans="1:14" ht="15">
      <c r="A726" s="12" t="s">
        <v>728</v>
      </c>
      <c r="B726">
        <v>3.170487290213674</v>
      </c>
      <c r="C726">
        <v>6.2457007116787429E-2</v>
      </c>
      <c r="D726">
        <v>1.9130277109780068E-2</v>
      </c>
      <c r="E726">
        <v>1.0066651888220198E-3</v>
      </c>
      <c r="F726">
        <v>0.43470337930727448</v>
      </c>
      <c r="G726">
        <v>0.18203541143781657</v>
      </c>
      <c r="H726">
        <v>7.8926321767943861</v>
      </c>
      <c r="I726">
        <v>0.10961861466208069</v>
      </c>
      <c r="J726">
        <v>5.4928876784787528E-2</v>
      </c>
      <c r="K726">
        <v>8.5919649169548666</v>
      </c>
      <c r="L726" t="s">
        <v>4767</v>
      </c>
      <c r="M726" t="s">
        <v>4767</v>
      </c>
      <c r="N726">
        <v>1644.26621265324</v>
      </c>
    </row>
    <row r="727" spans="1:14" ht="15">
      <c r="A727" s="12" t="s">
        <v>729</v>
      </c>
      <c r="B727">
        <v>3.5816342490495159</v>
      </c>
      <c r="C727">
        <v>2.3810320087605572E-2</v>
      </c>
      <c r="D727">
        <v>1.1386497699038604E-2</v>
      </c>
      <c r="E727">
        <v>3.0357833208754736E-3</v>
      </c>
      <c r="F727">
        <v>0.17440286944097785</v>
      </c>
      <c r="G727">
        <v>0.12907918171459543</v>
      </c>
      <c r="H727">
        <v>3.3658829770312932</v>
      </c>
      <c r="I727">
        <v>0.4366849744462773</v>
      </c>
      <c r="J727">
        <v>0.14676419387583217</v>
      </c>
      <c r="K727">
        <v>3.7075976292943862</v>
      </c>
      <c r="L727" t="s">
        <v>4767</v>
      </c>
      <c r="M727" t="s">
        <v>4767</v>
      </c>
      <c r="N727">
        <v>234.98573277447699</v>
      </c>
    </row>
    <row r="728" spans="1:14" ht="15">
      <c r="A728" s="12" t="s">
        <v>730</v>
      </c>
      <c r="B728">
        <v>3.8812932187164515</v>
      </c>
      <c r="C728">
        <v>5.2880692985361924E-2</v>
      </c>
      <c r="D728">
        <v>6.3531633500250239E-3</v>
      </c>
      <c r="E728">
        <v>2.5412216406356905E-3</v>
      </c>
      <c r="F728">
        <v>0.12676481513708063</v>
      </c>
      <c r="G728">
        <v>6.973698858064914E-2</v>
      </c>
      <c r="H728">
        <v>2.4340821121052643</v>
      </c>
      <c r="I728">
        <v>0.42016672211805717</v>
      </c>
      <c r="J728">
        <v>0.33796968585385384</v>
      </c>
      <c r="K728">
        <v>2.6923589937990169</v>
      </c>
      <c r="L728" t="s">
        <v>4767</v>
      </c>
      <c r="M728" t="s">
        <v>4767</v>
      </c>
      <c r="N728">
        <v>1969.2369900078299</v>
      </c>
    </row>
    <row r="729" spans="1:14" ht="15">
      <c r="A729" s="12" t="s">
        <v>731</v>
      </c>
      <c r="B729">
        <v>5.6479148459467412</v>
      </c>
      <c r="C729">
        <v>0.11229149671466715</v>
      </c>
      <c r="D729">
        <v>4.536203170202166E-2</v>
      </c>
      <c r="E729">
        <v>1.3082203867377962E-3</v>
      </c>
      <c r="F729">
        <v>1.2578302218430462</v>
      </c>
      <c r="G729">
        <v>0.45282380089240976</v>
      </c>
      <c r="H729">
        <v>22.23041025966895</v>
      </c>
      <c r="I729">
        <v>1.8490020110581851</v>
      </c>
      <c r="J729">
        <v>1.0131316754761264</v>
      </c>
      <c r="K729">
        <v>24.100026031207832</v>
      </c>
      <c r="L729" t="s">
        <v>4767</v>
      </c>
      <c r="M729" t="s">
        <v>4767</v>
      </c>
      <c r="N729">
        <v>210.619225910475</v>
      </c>
    </row>
    <row r="730" spans="1:14" ht="15">
      <c r="A730" s="12" t="s">
        <v>732</v>
      </c>
      <c r="B730">
        <v>10.822423793637419</v>
      </c>
      <c r="C730">
        <v>5.3274229762140572E-2</v>
      </c>
      <c r="D730">
        <v>1.349723367580246E-2</v>
      </c>
      <c r="E730">
        <v>2.5016441468178551E-3</v>
      </c>
      <c r="F730">
        <v>0.34405436324595817</v>
      </c>
      <c r="G730">
        <v>0.24174737398716797</v>
      </c>
      <c r="H730">
        <v>7.745830235749775</v>
      </c>
      <c r="I730">
        <v>0.34721312550093697</v>
      </c>
      <c r="J730">
        <v>0.20521790853651026</v>
      </c>
      <c r="K730">
        <v>8.4009050805676626</v>
      </c>
      <c r="L730" t="s">
        <v>4767</v>
      </c>
      <c r="M730" t="s">
        <v>4767</v>
      </c>
      <c r="N730">
        <v>468.529429865905</v>
      </c>
    </row>
    <row r="731" spans="1:14" ht="15">
      <c r="A731" s="12" t="s">
        <v>733</v>
      </c>
      <c r="B731">
        <v>10.819837345485645</v>
      </c>
      <c r="C731">
        <v>6.7276857297861786E-2</v>
      </c>
      <c r="D731">
        <v>1.2394741855620199E-2</v>
      </c>
      <c r="E731">
        <v>1.9981799746405919E-3</v>
      </c>
      <c r="F731">
        <v>0.52913415104054218</v>
      </c>
      <c r="G731">
        <v>0.43779336944699082</v>
      </c>
      <c r="H731">
        <v>12.459017808967154</v>
      </c>
      <c r="I731">
        <v>1.4971130015521092</v>
      </c>
      <c r="J731">
        <v>0.57404725333368012</v>
      </c>
      <c r="K731">
        <v>13.50761510858281</v>
      </c>
      <c r="L731" t="s">
        <v>4767</v>
      </c>
      <c r="M731" t="s">
        <v>4767</v>
      </c>
      <c r="N731">
        <v>279.79015409301201</v>
      </c>
    </row>
    <row r="732" spans="1:14" ht="15">
      <c r="A732" s="12" t="s">
        <v>734</v>
      </c>
      <c r="B732">
        <v>3.0642292084930935</v>
      </c>
      <c r="C732">
        <v>0.10233541259590286</v>
      </c>
      <c r="D732">
        <v>9.4246694110608643E-3</v>
      </c>
      <c r="E732">
        <v>1.2967816730477106E-3</v>
      </c>
      <c r="F732">
        <v>0.18747519406631077</v>
      </c>
      <c r="G732">
        <v>0.18115575968403144</v>
      </c>
      <c r="H732">
        <v>4.0872651793292576</v>
      </c>
      <c r="I732">
        <v>1.3849025666702226</v>
      </c>
      <c r="J732">
        <v>0.26883665115737759</v>
      </c>
      <c r="K732">
        <v>4.5689529967596112</v>
      </c>
      <c r="L732" t="s">
        <v>4767</v>
      </c>
      <c r="M732" t="s">
        <v>4767</v>
      </c>
      <c r="N732">
        <v>2447.02268022932</v>
      </c>
    </row>
    <row r="733" spans="1:14" ht="15">
      <c r="A733" s="12" t="s">
        <v>735</v>
      </c>
      <c r="B733">
        <v>2.2785042331809389</v>
      </c>
      <c r="C733">
        <v>3.7332992269192712E-2</v>
      </c>
      <c r="D733">
        <v>6.4416691630170969E-3</v>
      </c>
      <c r="E733">
        <v>9.3407203793834874E-4</v>
      </c>
      <c r="F733">
        <v>0.18744063460971755</v>
      </c>
      <c r="G733">
        <v>0.14005918844276172</v>
      </c>
      <c r="H733">
        <v>4.2832708808581774</v>
      </c>
      <c r="I733">
        <v>0.39216657793890669</v>
      </c>
      <c r="J733">
        <v>9.2485184347445848E-2</v>
      </c>
      <c r="K733">
        <v>4.6554794373808051</v>
      </c>
      <c r="L733" t="s">
        <v>4767</v>
      </c>
      <c r="M733" t="s">
        <v>4767</v>
      </c>
      <c r="N733">
        <v>1672.7477489426501</v>
      </c>
    </row>
    <row r="734" spans="1:14" ht="15">
      <c r="A734" s="12" t="s">
        <v>736</v>
      </c>
      <c r="B734">
        <v>11.496224792795967</v>
      </c>
      <c r="C734">
        <v>9.1185003339019285E-2</v>
      </c>
      <c r="D734">
        <v>1.8545511819989237E-2</v>
      </c>
      <c r="E734">
        <v>1.8093777052092829E-3</v>
      </c>
      <c r="F734">
        <v>0.49994576236298521</v>
      </c>
      <c r="G734">
        <v>0.25501619478293197</v>
      </c>
      <c r="H734">
        <v>10.059240799967895</v>
      </c>
      <c r="I734">
        <v>1.1399319708375713</v>
      </c>
      <c r="J734">
        <v>0.69933199181394812</v>
      </c>
      <c r="K734">
        <v>10.92574264997803</v>
      </c>
      <c r="L734" t="s">
        <v>4767</v>
      </c>
      <c r="M734" t="s">
        <v>4767</v>
      </c>
      <c r="N734">
        <v>2498.67838698896</v>
      </c>
    </row>
    <row r="735" spans="1:14" ht="15">
      <c r="A735" s="12" t="s">
        <v>737</v>
      </c>
      <c r="B735">
        <v>5.8470252503175812</v>
      </c>
      <c r="C735">
        <v>0.14298236949857857</v>
      </c>
      <c r="D735">
        <v>2.2259382715247307E-2</v>
      </c>
      <c r="E735">
        <v>2.374742952093954E-3</v>
      </c>
      <c r="F735">
        <v>0.29063998624740556</v>
      </c>
      <c r="G735">
        <v>0.15646123186708513</v>
      </c>
      <c r="H735">
        <v>5.7692380860697412</v>
      </c>
      <c r="I735">
        <v>0.89887327694426467</v>
      </c>
      <c r="J735">
        <v>0.70882094176205657</v>
      </c>
      <c r="K735">
        <v>6.3839557993501517</v>
      </c>
      <c r="L735" t="s">
        <v>4767</v>
      </c>
      <c r="M735" t="s">
        <v>4767</v>
      </c>
      <c r="N735">
        <v>2469.80088174502</v>
      </c>
    </row>
    <row r="736" spans="1:14" ht="15">
      <c r="A736" s="12" t="s">
        <v>738</v>
      </c>
      <c r="B736">
        <v>12.909402324787131</v>
      </c>
      <c r="C736">
        <v>2.4780435020850429E-2</v>
      </c>
      <c r="D736">
        <v>1.8024989250197208E-2</v>
      </c>
      <c r="E736">
        <v>2.2350995067630395E-3</v>
      </c>
      <c r="F736">
        <v>0.43883124572267074</v>
      </c>
      <c r="G736">
        <v>0.14806980780276113</v>
      </c>
      <c r="H736">
        <v>8.169951671550697</v>
      </c>
      <c r="I736">
        <v>1.6293554694909411</v>
      </c>
      <c r="J736">
        <v>0.23528036011325654</v>
      </c>
      <c r="K736">
        <v>8.8018932488539399</v>
      </c>
      <c r="L736" t="s">
        <v>4767</v>
      </c>
      <c r="M736" t="s">
        <v>4767</v>
      </c>
      <c r="N736">
        <v>1885.62027787751</v>
      </c>
    </row>
    <row r="737" spans="1:14" ht="15">
      <c r="A737" s="12" t="s">
        <v>739</v>
      </c>
      <c r="B737">
        <v>4.4996567285365154</v>
      </c>
      <c r="C737">
        <v>0.117943596429195</v>
      </c>
      <c r="D737">
        <v>7.2863476486837208E-3</v>
      </c>
      <c r="E737">
        <v>2.0458300826638881E-3</v>
      </c>
      <c r="F737">
        <v>0.1407451543354111</v>
      </c>
      <c r="G737">
        <v>0.14563878648333942</v>
      </c>
      <c r="H737">
        <v>3.2921909834970191</v>
      </c>
      <c r="I737">
        <v>1.5193538911991975</v>
      </c>
      <c r="J737">
        <v>0.35939735440200665</v>
      </c>
      <c r="K737">
        <v>3.7058506984763122</v>
      </c>
      <c r="L737" t="s">
        <v>4767</v>
      </c>
      <c r="M737" t="s">
        <v>4767</v>
      </c>
      <c r="N737">
        <v>1863.5061797183</v>
      </c>
    </row>
    <row r="738" spans="1:14" ht="15">
      <c r="A738" s="12" t="s">
        <v>740</v>
      </c>
      <c r="B738">
        <v>6.884210796514548</v>
      </c>
      <c r="C738">
        <v>0.2396445431694964</v>
      </c>
      <c r="D738">
        <v>3.5479070522648572E-2</v>
      </c>
      <c r="E738">
        <v>8.7758262216789465E-3</v>
      </c>
      <c r="F738">
        <v>0.36973844911744796</v>
      </c>
      <c r="G738">
        <v>0.14545035987733085</v>
      </c>
      <c r="H738">
        <v>6.4068031979257141</v>
      </c>
      <c r="I738">
        <v>7.4895336845382771E-2</v>
      </c>
      <c r="J738">
        <v>0.10907161161153624</v>
      </c>
      <c r="K738">
        <v>7.2058914468343165</v>
      </c>
      <c r="L738" t="s">
        <v>4767</v>
      </c>
      <c r="M738" t="s">
        <v>4767</v>
      </c>
      <c r="N738">
        <v>1850.38834966543</v>
      </c>
    </row>
    <row r="739" spans="1:14" ht="15">
      <c r="A739" s="12" t="s">
        <v>741</v>
      </c>
      <c r="B739">
        <v>4.2125938488169998</v>
      </c>
      <c r="C739">
        <v>1.6060759363879427E-2</v>
      </c>
      <c r="D739">
        <v>5.9321613857320731E-3</v>
      </c>
      <c r="E739">
        <v>3.1524980454748289E-3</v>
      </c>
      <c r="F739">
        <v>0.15196262731767754</v>
      </c>
      <c r="G739">
        <v>0.14221559959434343</v>
      </c>
      <c r="H739">
        <v>3.5796850454172664</v>
      </c>
      <c r="I739">
        <v>0.31020815612909791</v>
      </c>
      <c r="J739">
        <v>5.3699279948316039E-2</v>
      </c>
      <c r="K739">
        <v>3.8990086911243735</v>
      </c>
      <c r="L739" t="s">
        <v>4767</v>
      </c>
      <c r="M739" t="s">
        <v>4767</v>
      </c>
      <c r="N739">
        <v>1876.8289025137101</v>
      </c>
    </row>
    <row r="740" spans="1:14" ht="15">
      <c r="A740" s="12" t="s">
        <v>742</v>
      </c>
      <c r="B740">
        <v>16.076378633730098</v>
      </c>
      <c r="C740">
        <v>7.5063560775008573E-2</v>
      </c>
      <c r="D740">
        <v>1.0386391786712891E-2</v>
      </c>
      <c r="E740">
        <v>1.6689387410976776E-3</v>
      </c>
      <c r="F740">
        <v>0.36016386094487507</v>
      </c>
      <c r="G740">
        <v>0.69888478076296001</v>
      </c>
      <c r="H740">
        <v>9.6770926858898978</v>
      </c>
      <c r="I740">
        <v>3.9205144162397647</v>
      </c>
      <c r="J740">
        <v>0.37862370891355773</v>
      </c>
      <c r="K740">
        <v>10.823260218900552</v>
      </c>
      <c r="L740" t="s">
        <v>4767</v>
      </c>
      <c r="M740" t="s">
        <v>4767</v>
      </c>
      <c r="N740">
        <v>1988.8801009210199</v>
      </c>
    </row>
    <row r="741" spans="1:14" ht="15">
      <c r="A741" s="12" t="s">
        <v>743</v>
      </c>
      <c r="B741">
        <v>1.7979401009705709</v>
      </c>
      <c r="C741">
        <v>5.0989093949715E-2</v>
      </c>
      <c r="D741">
        <v>5.0887437938389041E-3</v>
      </c>
      <c r="E741">
        <v>2.2177736195806582E-3</v>
      </c>
      <c r="F741">
        <v>9.2137709096286768E-2</v>
      </c>
      <c r="G741">
        <v>9.728858040662286E-2</v>
      </c>
      <c r="H741">
        <v>2.1645178168890662</v>
      </c>
      <c r="I741">
        <v>0.18596063183186934</v>
      </c>
      <c r="J741">
        <v>0.11283500987866565</v>
      </c>
      <c r="K741">
        <v>2.4122397177551105</v>
      </c>
      <c r="L741" t="s">
        <v>4767</v>
      </c>
      <c r="M741" t="s">
        <v>4767</v>
      </c>
      <c r="N741">
        <v>335.06981946335702</v>
      </c>
    </row>
    <row r="742" spans="1:14" ht="15">
      <c r="A742" s="12" t="s">
        <v>744</v>
      </c>
      <c r="B742">
        <v>4.9174261139209348</v>
      </c>
      <c r="C742">
        <v>0.12816392576832858</v>
      </c>
      <c r="D742">
        <v>8.9277611934545503E-3</v>
      </c>
      <c r="E742">
        <v>2.00107988184348E-3</v>
      </c>
      <c r="F742">
        <v>0.16228782281867446</v>
      </c>
      <c r="G742">
        <v>0.12678949025079717</v>
      </c>
      <c r="H742">
        <v>3.5629213323784024</v>
      </c>
      <c r="I742">
        <v>0.48471340289340337</v>
      </c>
      <c r="J742">
        <v>0.38629178428597993</v>
      </c>
      <c r="K742">
        <v>3.9910914122915004</v>
      </c>
      <c r="L742" t="s">
        <v>4767</v>
      </c>
      <c r="M742" t="s">
        <v>4767</v>
      </c>
      <c r="N742">
        <v>1819.7562357847301</v>
      </c>
    </row>
    <row r="743" spans="1:14" ht="15">
      <c r="A743" s="12" t="s">
        <v>745</v>
      </c>
      <c r="B743">
        <v>5.209846327831742</v>
      </c>
      <c r="C743">
        <v>0.21606374882827284</v>
      </c>
      <c r="D743">
        <v>1.1745069232734351E-2</v>
      </c>
      <c r="E743">
        <v>2.6860697760621843E-3</v>
      </c>
      <c r="F743">
        <v>0.14481009118815633</v>
      </c>
      <c r="G743">
        <v>0.10057968939738113</v>
      </c>
      <c r="H743">
        <v>2.869084623850326</v>
      </c>
      <c r="I743">
        <v>0.78680823676444955</v>
      </c>
      <c r="J743">
        <v>0.55026911712152238</v>
      </c>
      <c r="K743">
        <v>3.3449692922729328</v>
      </c>
      <c r="L743" t="s">
        <v>4767</v>
      </c>
      <c r="M743" t="s">
        <v>4767</v>
      </c>
      <c r="N743">
        <v>1789.53818341653</v>
      </c>
    </row>
    <row r="744" spans="1:14" ht="15">
      <c r="A744" s="12" t="s">
        <v>746</v>
      </c>
      <c r="B744">
        <v>6.4621369181937096</v>
      </c>
      <c r="C744">
        <v>0.10649745111318715</v>
      </c>
      <c r="D744">
        <v>2.844625893275993E-2</v>
      </c>
      <c r="E744">
        <v>2.5547427449210593E-3</v>
      </c>
      <c r="F744">
        <v>0.39795110541456125</v>
      </c>
      <c r="G744">
        <v>0.19993202450491315</v>
      </c>
      <c r="H744">
        <v>7.4008404795240263</v>
      </c>
      <c r="I744">
        <v>0.71279312168575637</v>
      </c>
      <c r="J744">
        <v>0.40982187249005381</v>
      </c>
      <c r="K744">
        <v>8.1362220622343688</v>
      </c>
      <c r="L744" t="s">
        <v>4767</v>
      </c>
      <c r="M744" t="s">
        <v>4767</v>
      </c>
      <c r="N744">
        <v>1914.5319442053999</v>
      </c>
    </row>
    <row r="745" spans="1:14" ht="15">
      <c r="A745" s="12" t="s">
        <v>747</v>
      </c>
      <c r="B745">
        <v>5.3491992786537423</v>
      </c>
      <c r="C745">
        <v>7.3911494203164993E-2</v>
      </c>
      <c r="D745">
        <v>1.7601357171232027E-2</v>
      </c>
      <c r="E745">
        <v>3.0356056359778158E-3</v>
      </c>
      <c r="F745">
        <v>0.37582777798705969</v>
      </c>
      <c r="G745">
        <v>0.17230845228072458</v>
      </c>
      <c r="H745">
        <v>6.4953375606682</v>
      </c>
      <c r="I745">
        <v>0.40039838164267688</v>
      </c>
      <c r="J745">
        <v>0.32470142658205486</v>
      </c>
      <c r="K745">
        <v>7.1380222479463589</v>
      </c>
      <c r="L745" t="s">
        <v>4767</v>
      </c>
      <c r="M745" t="s">
        <v>4767</v>
      </c>
      <c r="N745">
        <v>452.73811793038999</v>
      </c>
    </row>
    <row r="746" spans="1:14" ht="15">
      <c r="A746" s="12" t="s">
        <v>748</v>
      </c>
      <c r="B746">
        <v>7.8020804326296131</v>
      </c>
      <c r="C746">
        <v>0.18712093536869501</v>
      </c>
      <c r="D746">
        <v>1.774747710032731E-2</v>
      </c>
      <c r="E746">
        <v>3.7038728696207439E-3</v>
      </c>
      <c r="F746">
        <v>0.37133115523159138</v>
      </c>
      <c r="G746">
        <v>0.32213120637681714</v>
      </c>
      <c r="H746">
        <v>8.3529880649104378</v>
      </c>
      <c r="I746">
        <v>1.2150046428309749</v>
      </c>
      <c r="J746">
        <v>0.63960641988217137</v>
      </c>
      <c r="K746">
        <v>9.2550227118574888</v>
      </c>
      <c r="L746" t="s">
        <v>4767</v>
      </c>
      <c r="M746" t="s">
        <v>4767</v>
      </c>
      <c r="N746">
        <v>1939.73304351817</v>
      </c>
    </row>
    <row r="747" spans="1:14" ht="15">
      <c r="A747" s="12" t="s">
        <v>749</v>
      </c>
      <c r="B747">
        <v>14.586885847949807</v>
      </c>
      <c r="C747">
        <v>4.2784246910949212E-3</v>
      </c>
      <c r="D747">
        <v>2.3759513016563122E-2</v>
      </c>
      <c r="E747">
        <v>1.3575643964552236E-3</v>
      </c>
      <c r="F747">
        <v>0.46917656198757912</v>
      </c>
      <c r="G747">
        <v>0.11764256191020001</v>
      </c>
      <c r="H747">
        <v>4.5126763059053205</v>
      </c>
      <c r="I747">
        <v>0.83521179105471843</v>
      </c>
      <c r="J747">
        <v>0.11384380175920811</v>
      </c>
      <c r="K747">
        <v>5.1288909319072129</v>
      </c>
      <c r="L747" t="s">
        <v>4767</v>
      </c>
      <c r="M747" t="s">
        <v>4767</v>
      </c>
      <c r="N747">
        <v>912.76563376020897</v>
      </c>
    </row>
    <row r="748" spans="1:14" ht="15">
      <c r="A748" s="12" t="s">
        <v>750</v>
      </c>
      <c r="B748">
        <v>5.2315470973259357</v>
      </c>
      <c r="C748">
        <v>0.22678432926321071</v>
      </c>
      <c r="D748">
        <v>1.5781688531870165E-2</v>
      </c>
      <c r="E748">
        <v>6.5352050351799012E-3</v>
      </c>
      <c r="F748">
        <v>0.19778015989904307</v>
      </c>
      <c r="G748">
        <v>0.12034770253481028</v>
      </c>
      <c r="H748">
        <v>3.8461436238377384</v>
      </c>
      <c r="I748">
        <v>1.0353163256845503</v>
      </c>
      <c r="J748">
        <v>0.2290813589802678</v>
      </c>
      <c r="K748">
        <v>4.4133727091018526</v>
      </c>
      <c r="L748" t="s">
        <v>4767</v>
      </c>
      <c r="M748" t="s">
        <v>4767</v>
      </c>
      <c r="N748">
        <v>1840.9430688740099</v>
      </c>
    </row>
    <row r="749" spans="1:14" ht="15">
      <c r="A749" s="12" t="s">
        <v>751</v>
      </c>
      <c r="B749">
        <v>5.2812605139519677</v>
      </c>
      <c r="C749">
        <v>5.0569635009001572E-2</v>
      </c>
      <c r="D749">
        <v>9.7121256887960136E-3</v>
      </c>
      <c r="E749">
        <v>1.1529301952388025E-3</v>
      </c>
      <c r="F749">
        <v>0.27353194506946893</v>
      </c>
      <c r="G749">
        <v>0.16095085685633656</v>
      </c>
      <c r="H749">
        <v>5.6383159838597861</v>
      </c>
      <c r="I749">
        <v>0.31177287131469583</v>
      </c>
      <c r="J749">
        <v>0.17544306894982015</v>
      </c>
      <c r="K749">
        <v>6.1342334766786282</v>
      </c>
      <c r="L749" t="s">
        <v>4767</v>
      </c>
      <c r="M749" t="s">
        <v>4767</v>
      </c>
      <c r="N749">
        <v>269.364053111256</v>
      </c>
    </row>
    <row r="750" spans="1:14" ht="15">
      <c r="A750" s="12" t="s">
        <v>752</v>
      </c>
      <c r="B750">
        <v>8.9126091638901936</v>
      </c>
      <c r="C750">
        <v>0.46722428003441213</v>
      </c>
      <c r="D750">
        <v>4.1026673680703653E-2</v>
      </c>
      <c r="E750">
        <v>2.1683709727349277E-2</v>
      </c>
      <c r="F750">
        <v>0.99170882073668321</v>
      </c>
      <c r="G750">
        <v>0.51001802620881254</v>
      </c>
      <c r="H750">
        <v>20.086739630599887</v>
      </c>
      <c r="I750">
        <v>0.65804239817642862</v>
      </c>
      <c r="J750">
        <v>1.168123297402585</v>
      </c>
      <c r="K750">
        <v>22.118401140987849</v>
      </c>
      <c r="L750" t="s">
        <v>4767</v>
      </c>
      <c r="M750" t="s">
        <v>4767</v>
      </c>
      <c r="N750">
        <v>128.86153180646599</v>
      </c>
    </row>
    <row r="751" spans="1:14" ht="15">
      <c r="A751" s="12" t="s">
        <v>753</v>
      </c>
      <c r="B751">
        <v>9.041422760203</v>
      </c>
      <c r="C751">
        <v>0.1119627906464007</v>
      </c>
      <c r="D751">
        <v>6.5250384096117942E-2</v>
      </c>
      <c r="E751">
        <v>4.0130357183475003E-3</v>
      </c>
      <c r="F751">
        <v>1.2203153023063509</v>
      </c>
      <c r="G751">
        <v>0.63019763961725139</v>
      </c>
      <c r="H751">
        <v>20.656890998533182</v>
      </c>
      <c r="I751">
        <v>1.6722992942195756</v>
      </c>
      <c r="J751">
        <v>1.2075989053969851</v>
      </c>
      <c r="K751">
        <v>22.68863015091765</v>
      </c>
      <c r="L751" t="s">
        <v>4767</v>
      </c>
      <c r="M751" t="s">
        <v>4767</v>
      </c>
      <c r="N751">
        <v>277.12312328305802</v>
      </c>
    </row>
    <row r="752" spans="1:14" ht="15">
      <c r="A752" s="12" t="s">
        <v>754</v>
      </c>
      <c r="B752">
        <v>5.6608397333584515</v>
      </c>
      <c r="C752">
        <v>0.19262886935947288</v>
      </c>
      <c r="D752">
        <v>2.0694818293725582E-2</v>
      </c>
      <c r="E752">
        <v>4.0642396871903089E-3</v>
      </c>
      <c r="F752">
        <v>0.25235388847311568</v>
      </c>
      <c r="G752">
        <v>0.12071906340545373</v>
      </c>
      <c r="H752">
        <v>4.8725813035270411</v>
      </c>
      <c r="I752">
        <v>0.55242077645245802</v>
      </c>
      <c r="J752">
        <v>0.46233696743473024</v>
      </c>
      <c r="K752">
        <v>5.4630421827459994</v>
      </c>
      <c r="L752" t="s">
        <v>4767</v>
      </c>
      <c r="M752" t="s">
        <v>4767</v>
      </c>
      <c r="N752">
        <v>1838.8179736833299</v>
      </c>
    </row>
    <row r="753" spans="1:14" ht="15">
      <c r="A753" s="12" t="s">
        <v>755</v>
      </c>
      <c r="B753">
        <v>4.5483112546471611</v>
      </c>
      <c r="C753">
        <v>0.11806816570695715</v>
      </c>
      <c r="D753">
        <v>9.4861309733297004E-3</v>
      </c>
      <c r="E753">
        <v>1.7330126497920131E-3</v>
      </c>
      <c r="F753">
        <v>0.1724354805036111</v>
      </c>
      <c r="G753">
        <v>0.15959571377816401</v>
      </c>
      <c r="H753">
        <v>3.9474643682311585</v>
      </c>
      <c r="I753">
        <v>0.41724385384324247</v>
      </c>
      <c r="J753">
        <v>0.44052811560586336</v>
      </c>
      <c r="K753">
        <v>4.4087828718430124</v>
      </c>
      <c r="L753" t="s">
        <v>4767</v>
      </c>
      <c r="M753" t="s">
        <v>4767</v>
      </c>
      <c r="N753">
        <v>1841.40064642128</v>
      </c>
    </row>
    <row r="754" spans="1:14" ht="15">
      <c r="A754" s="12" t="s">
        <v>756</v>
      </c>
      <c r="B754">
        <v>3.4446839991155485</v>
      </c>
      <c r="C754">
        <v>6.6567808778574211E-2</v>
      </c>
      <c r="D754">
        <v>1.302439910131814E-2</v>
      </c>
      <c r="E754">
        <v>3.1524980454748289E-3</v>
      </c>
      <c r="F754">
        <v>0.28381789310339017</v>
      </c>
      <c r="G754">
        <v>0.14002597932125599</v>
      </c>
      <c r="H754">
        <v>5.3269946403344877</v>
      </c>
      <c r="I754">
        <v>9.2632997597381514E-2</v>
      </c>
      <c r="J754">
        <v>5.7666293440236327E-2</v>
      </c>
      <c r="K754">
        <v>5.8335832186845007</v>
      </c>
      <c r="L754" t="s">
        <v>4767</v>
      </c>
      <c r="M754" t="s">
        <v>4767</v>
      </c>
      <c r="N754">
        <v>1683.95760323896</v>
      </c>
    </row>
    <row r="755" spans="1:14" ht="15">
      <c r="A755" s="12" t="s">
        <v>757</v>
      </c>
      <c r="B755">
        <v>3.8559493198922903</v>
      </c>
      <c r="C755">
        <v>1.5087893513957428E-2</v>
      </c>
      <c r="D755">
        <v>9.7339400211728239E-3</v>
      </c>
      <c r="E755">
        <v>1.3758028752120066E-3</v>
      </c>
      <c r="F755">
        <v>0.17490114318922401</v>
      </c>
      <c r="G755">
        <v>8.0071960619109719E-2</v>
      </c>
      <c r="H755">
        <v>3.1938707028898539</v>
      </c>
      <c r="I755">
        <v>5.0743407750171429E-2</v>
      </c>
      <c r="J755">
        <v>2.9010704635961046E-2</v>
      </c>
      <c r="K755">
        <v>3.4750414431085299</v>
      </c>
      <c r="L755" t="s">
        <v>4767</v>
      </c>
      <c r="M755" t="s">
        <v>4767</v>
      </c>
      <c r="N755">
        <v>1756.9363922980001</v>
      </c>
    </row>
    <row r="756" spans="1:14" ht="15">
      <c r="A756" s="12" t="s">
        <v>758</v>
      </c>
      <c r="B756">
        <v>13.642833462263193</v>
      </c>
      <c r="C756">
        <v>0.14794824162481357</v>
      </c>
      <c r="D756">
        <v>2.6535882370501262E-2</v>
      </c>
      <c r="E756">
        <v>1.1749085519008289E-2</v>
      </c>
      <c r="F756">
        <v>0.41067201497595934</v>
      </c>
      <c r="G756">
        <v>0.27154842447536742</v>
      </c>
      <c r="H756">
        <v>7.7973016637332044</v>
      </c>
      <c r="I756">
        <v>0.88702666133686969</v>
      </c>
      <c r="J756">
        <v>0.41419364111854895</v>
      </c>
      <c r="K756">
        <v>8.6657553126988542</v>
      </c>
      <c r="L756" t="s">
        <v>4767</v>
      </c>
      <c r="M756" t="s">
        <v>4767</v>
      </c>
      <c r="N756">
        <v>2507.9457055798098</v>
      </c>
    </row>
    <row r="757" spans="1:14" ht="15">
      <c r="A757" s="12" t="s">
        <v>759</v>
      </c>
      <c r="B757">
        <v>8.1269541373078713</v>
      </c>
      <c r="C757">
        <v>2.6735055577998358E-2</v>
      </c>
      <c r="D757">
        <v>2.6049312656913754E-2</v>
      </c>
      <c r="E757">
        <v>1.5588878833624276E-3</v>
      </c>
      <c r="F757">
        <v>0.30962745766876493</v>
      </c>
      <c r="G757">
        <v>8.0777064861472569E-2</v>
      </c>
      <c r="H757">
        <v>4.7315583677664677</v>
      </c>
      <c r="I757">
        <v>0.89248011474369338</v>
      </c>
      <c r="J757">
        <v>0.31754351939843156</v>
      </c>
      <c r="K757">
        <v>5.17630614641498</v>
      </c>
      <c r="L757" t="s">
        <v>4767</v>
      </c>
      <c r="M757" t="s">
        <v>4767</v>
      </c>
      <c r="N757">
        <v>1903.5037906836701</v>
      </c>
    </row>
    <row r="758" spans="1:14" ht="15">
      <c r="A758" s="12" t="s">
        <v>760</v>
      </c>
      <c r="B758">
        <v>7.7018724411553228</v>
      </c>
      <c r="C758">
        <v>0.11944787360129143</v>
      </c>
      <c r="D758">
        <v>1.5132321449654684E-2</v>
      </c>
      <c r="E758">
        <v>2.681105587424158E-3</v>
      </c>
      <c r="F758">
        <v>0.25848662229055935</v>
      </c>
      <c r="G758">
        <v>0.13567977746096516</v>
      </c>
      <c r="H758">
        <v>5.1356217506710902</v>
      </c>
      <c r="I758">
        <v>0.29127590511348195</v>
      </c>
      <c r="J758">
        <v>0.17678873218631411</v>
      </c>
      <c r="K758">
        <v>5.6670494510609846</v>
      </c>
      <c r="L758" t="s">
        <v>4767</v>
      </c>
      <c r="M758" t="s">
        <v>4767</v>
      </c>
      <c r="N758">
        <v>1985.7237594885</v>
      </c>
    </row>
    <row r="759" spans="1:14" ht="15">
      <c r="A759" s="12" t="s">
        <v>761</v>
      </c>
      <c r="B759">
        <v>5.052577759097904</v>
      </c>
      <c r="C759">
        <v>0.17764572001404144</v>
      </c>
      <c r="D759">
        <v>1.3332947815525381E-2</v>
      </c>
      <c r="E759">
        <v>2.9990728039478291E-3</v>
      </c>
      <c r="F759">
        <v>0.21629142149646152</v>
      </c>
      <c r="G759">
        <v>0.17226057259914743</v>
      </c>
      <c r="H759">
        <v>4.8439557747590092</v>
      </c>
      <c r="I759">
        <v>0.69697942234492027</v>
      </c>
      <c r="J759">
        <v>0.61931122569745389</v>
      </c>
      <c r="K759">
        <v>5.426485509488133</v>
      </c>
      <c r="L759" t="s">
        <v>4767</v>
      </c>
      <c r="M759" t="s">
        <v>4767</v>
      </c>
      <c r="N759">
        <v>2496.5712142853799</v>
      </c>
    </row>
    <row r="760" spans="1:14" ht="15">
      <c r="A760" s="12" t="s">
        <v>762</v>
      </c>
      <c r="B760">
        <v>6.3735079111206767</v>
      </c>
      <c r="C760">
        <v>0.13818485543328571</v>
      </c>
      <c r="D760">
        <v>1.3187663872506646E-2</v>
      </c>
      <c r="E760">
        <v>3.1332303760615E-3</v>
      </c>
      <c r="F760">
        <v>0.23231101677171076</v>
      </c>
      <c r="G760">
        <v>0.19426240552084684</v>
      </c>
      <c r="H760">
        <v>5.2921420738961302</v>
      </c>
      <c r="I760">
        <v>0.54044655353498317</v>
      </c>
      <c r="J760">
        <v>0.43465926028350088</v>
      </c>
      <c r="K760">
        <v>5.8732212458705417</v>
      </c>
      <c r="L760" t="s">
        <v>4767</v>
      </c>
      <c r="M760" t="s">
        <v>4767</v>
      </c>
      <c r="N760">
        <v>2491.4868914434401</v>
      </c>
    </row>
    <row r="761" spans="1:14" ht="15">
      <c r="A761" s="12" t="s">
        <v>763</v>
      </c>
      <c r="B761">
        <v>5.3179174787152581</v>
      </c>
      <c r="C761">
        <v>0.20515409840783785</v>
      </c>
      <c r="D761">
        <v>1.1521669233832226E-2</v>
      </c>
      <c r="E761">
        <v>2.3043873647877106E-3</v>
      </c>
      <c r="F761">
        <v>0.16728327146994337</v>
      </c>
      <c r="G761">
        <v>0.11725144682574343</v>
      </c>
      <c r="H761">
        <v>3.3756264137068839</v>
      </c>
      <c r="I761">
        <v>0.41294936952086048</v>
      </c>
      <c r="J761">
        <v>0.2658871658263196</v>
      </c>
      <c r="K761">
        <v>3.8791412870090287</v>
      </c>
      <c r="L761" t="s">
        <v>4767</v>
      </c>
      <c r="M761" t="s">
        <v>4767</v>
      </c>
      <c r="N761">
        <v>1827.14146788681</v>
      </c>
    </row>
    <row r="762" spans="1:14" ht="15">
      <c r="A762" s="12" t="s">
        <v>764</v>
      </c>
      <c r="B762">
        <v>10.057075133280774</v>
      </c>
      <c r="C762">
        <v>0.11521716784540287</v>
      </c>
      <c r="D762">
        <v>3.8013409167316811E-2</v>
      </c>
      <c r="E762">
        <v>4.1668177493126715E-3</v>
      </c>
      <c r="F762">
        <v>0.74228639174462152</v>
      </c>
      <c r="G762">
        <v>0.34918683963841202</v>
      </c>
      <c r="H762">
        <v>13.543601112382227</v>
      </c>
      <c r="I762">
        <v>1.0590994247178194</v>
      </c>
      <c r="J762">
        <v>0.9592409831589459</v>
      </c>
      <c r="K762">
        <v>14.792471738527293</v>
      </c>
      <c r="L762" t="s">
        <v>4767</v>
      </c>
      <c r="M762" t="s">
        <v>4767</v>
      </c>
      <c r="N762">
        <v>1570.2005955734301</v>
      </c>
    </row>
    <row r="763" spans="1:14" ht="15">
      <c r="A763" s="12" t="s">
        <v>765</v>
      </c>
      <c r="B763">
        <v>6.1722285794101932</v>
      </c>
      <c r="C763">
        <v>9.4880856505611427E-2</v>
      </c>
      <c r="D763">
        <v>2.954380189717289E-2</v>
      </c>
      <c r="E763">
        <v>3.2762302999480263E-3</v>
      </c>
      <c r="F763">
        <v>0.58665754254493852</v>
      </c>
      <c r="G763">
        <v>0.36181293606547199</v>
      </c>
      <c r="H763">
        <v>11.909348181829696</v>
      </c>
      <c r="I763">
        <v>0.6247280290371765</v>
      </c>
      <c r="J763">
        <v>0.29371812294642219</v>
      </c>
      <c r="K763">
        <v>12.985519549142838</v>
      </c>
      <c r="L763" t="s">
        <v>4767</v>
      </c>
      <c r="M763" t="s">
        <v>4767</v>
      </c>
      <c r="N763">
        <v>281.64217083575602</v>
      </c>
    </row>
    <row r="764" spans="1:14" ht="15">
      <c r="A764" s="12" t="s">
        <v>766</v>
      </c>
      <c r="B764">
        <v>7.3131074481573224</v>
      </c>
      <c r="C764">
        <v>9.6325111703112851E-2</v>
      </c>
      <c r="D764">
        <v>3.0677626976059601E-2</v>
      </c>
      <c r="E764">
        <v>5.5597002330268555E-3</v>
      </c>
      <c r="F764">
        <v>0.51363364293399882</v>
      </c>
      <c r="G764">
        <v>0.24446229287012744</v>
      </c>
      <c r="H764">
        <v>7.7619314021759953</v>
      </c>
      <c r="I764">
        <v>0.56170980962588235</v>
      </c>
      <c r="J764">
        <v>0.38511132778884044</v>
      </c>
      <c r="K764">
        <v>8.6525897768923201</v>
      </c>
      <c r="L764" t="s">
        <v>4767</v>
      </c>
      <c r="M764" t="s">
        <v>4767</v>
      </c>
      <c r="N764">
        <v>601.93904632734996</v>
      </c>
    </row>
    <row r="765" spans="1:14" ht="15">
      <c r="A765" s="12" t="s">
        <v>767</v>
      </c>
      <c r="B765">
        <v>9.4628984438840007</v>
      </c>
      <c r="C765">
        <v>6.0638762022425789E-2</v>
      </c>
      <c r="D765">
        <v>1.5677424891248039E-2</v>
      </c>
      <c r="E765">
        <v>1.285752075848842E-3</v>
      </c>
      <c r="F765">
        <v>0.35367362928341967</v>
      </c>
      <c r="G765">
        <v>0.17630447260877771</v>
      </c>
      <c r="H765">
        <v>6.5361756988993918</v>
      </c>
      <c r="I765">
        <v>0.81847167732525639</v>
      </c>
      <c r="J765">
        <v>0.31829207372106261</v>
      </c>
      <c r="K765">
        <v>7.1437557397811116</v>
      </c>
      <c r="L765" t="s">
        <v>4767</v>
      </c>
      <c r="M765" t="s">
        <v>4767</v>
      </c>
      <c r="N765">
        <v>2404.6324600103899</v>
      </c>
    </row>
    <row r="766" spans="1:14" ht="15">
      <c r="A766" s="12" t="s">
        <v>768</v>
      </c>
      <c r="B766">
        <v>7.2909925052983553</v>
      </c>
      <c r="C766">
        <v>4.8199949647155932E-2</v>
      </c>
      <c r="D766">
        <v>2.955205310371575E-2</v>
      </c>
      <c r="E766">
        <v>1.4344348456379081E-3</v>
      </c>
      <c r="F766">
        <v>0.77077880097815388</v>
      </c>
      <c r="G766">
        <v>0.34866362701370857</v>
      </c>
      <c r="H766">
        <v>14.246949296929694</v>
      </c>
      <c r="I766">
        <v>1.9819959850043025</v>
      </c>
      <c r="J766">
        <v>0.82673116617312159</v>
      </c>
      <c r="K766">
        <v>15.445578162518066</v>
      </c>
      <c r="L766" t="s">
        <v>4767</v>
      </c>
      <c r="M766" t="s">
        <v>4767</v>
      </c>
      <c r="N766">
        <v>286.29565614452099</v>
      </c>
    </row>
    <row r="767" spans="1:14" ht="15">
      <c r="A767" s="12" t="s">
        <v>769</v>
      </c>
      <c r="B767">
        <v>6.210636559559549</v>
      </c>
      <c r="C767">
        <v>0.17419208549077358</v>
      </c>
      <c r="D767">
        <v>6.6621774940057138E-2</v>
      </c>
      <c r="E767">
        <v>7.6716964661002638E-3</v>
      </c>
      <c r="F767">
        <v>1.457507215420917</v>
      </c>
      <c r="G767">
        <v>0.47077016343541028</v>
      </c>
      <c r="H767">
        <v>25.546963174695613</v>
      </c>
      <c r="I767">
        <v>0.49551151858771009</v>
      </c>
      <c r="J767">
        <v>0.20480267850165018</v>
      </c>
      <c r="K767">
        <v>27.723726110448872</v>
      </c>
      <c r="L767" t="s">
        <v>4767</v>
      </c>
      <c r="M767" t="s">
        <v>4767</v>
      </c>
      <c r="N767">
        <v>1350.8453255624399</v>
      </c>
    </row>
    <row r="768" spans="1:14" ht="15">
      <c r="A768" s="12" t="s">
        <v>770</v>
      </c>
      <c r="B768">
        <v>5.6802752812943877</v>
      </c>
      <c r="C768">
        <v>6.1885902403585137E-2</v>
      </c>
      <c r="D768">
        <v>1.0970048754358539E-2</v>
      </c>
      <c r="E768">
        <v>1.2584619645729144E-3</v>
      </c>
      <c r="F768">
        <v>0.24588994894014093</v>
      </c>
      <c r="G768">
        <v>0.12691123532804685</v>
      </c>
      <c r="H768">
        <v>4.9232537852305729</v>
      </c>
      <c r="I768">
        <v>1.8499347056167645</v>
      </c>
      <c r="J768">
        <v>0.31298532819527342</v>
      </c>
      <c r="K768">
        <v>5.3701693826212775</v>
      </c>
      <c r="L768" t="s">
        <v>4767</v>
      </c>
      <c r="M768" t="s">
        <v>4767</v>
      </c>
      <c r="N768">
        <v>1869.9782174843599</v>
      </c>
    </row>
    <row r="769" spans="1:14" ht="15">
      <c r="A769" s="12" t="s">
        <v>771</v>
      </c>
      <c r="B769">
        <v>3.1565345463979773</v>
      </c>
      <c r="C769">
        <v>9.5550167197614291E-2</v>
      </c>
      <c r="D769">
        <v>8.3467074805267764E-3</v>
      </c>
      <c r="E769">
        <v>2.4799810952911383E-3</v>
      </c>
      <c r="F769">
        <v>0.14921562177081785</v>
      </c>
      <c r="G769">
        <v>8.7487160043841716E-2</v>
      </c>
      <c r="H769">
        <v>2.4658749204939259</v>
      </c>
      <c r="I769">
        <v>0.88505419952452102</v>
      </c>
      <c r="J769">
        <v>0.82464876389840447</v>
      </c>
      <c r="K769">
        <v>2.8089545580820179</v>
      </c>
      <c r="L769" t="s">
        <v>4767</v>
      </c>
      <c r="M769" t="s">
        <v>4767</v>
      </c>
      <c r="N769">
        <v>1906.60942207418</v>
      </c>
    </row>
    <row r="770" spans="1:14" ht="15">
      <c r="A770" s="12" t="s">
        <v>772</v>
      </c>
      <c r="B770">
        <v>3.9093308374417419</v>
      </c>
      <c r="C770">
        <v>0.2293341780971736</v>
      </c>
      <c r="D770">
        <v>2.0305863933293953E-2</v>
      </c>
      <c r="E770">
        <v>5.2346649617823621E-3</v>
      </c>
      <c r="F770">
        <v>0.19220518485000124</v>
      </c>
      <c r="G770">
        <v>0.13763291006982056</v>
      </c>
      <c r="H770">
        <v>3.8910273846501799</v>
      </c>
      <c r="I770">
        <v>1.0809617901777857</v>
      </c>
      <c r="J770">
        <v>0.55929542498710794</v>
      </c>
      <c r="K770">
        <v>4.4757401865622519</v>
      </c>
      <c r="L770" t="s">
        <v>4767</v>
      </c>
      <c r="M770" t="s">
        <v>4767</v>
      </c>
      <c r="N770">
        <v>2464.2362872722501</v>
      </c>
    </row>
    <row r="771" spans="1:14" ht="15">
      <c r="A771" s="12" t="s">
        <v>773</v>
      </c>
      <c r="B771">
        <v>3.9458691177995484</v>
      </c>
      <c r="C771">
        <v>0.14921200208162069</v>
      </c>
      <c r="D771">
        <v>9.2798984833413947E-3</v>
      </c>
      <c r="E771">
        <v>1.6196864078770329E-3</v>
      </c>
      <c r="F771">
        <v>0.23298975346621048</v>
      </c>
      <c r="G771">
        <v>0.24490772379718914</v>
      </c>
      <c r="H771">
        <v>5.951435057601012</v>
      </c>
      <c r="I771">
        <v>2.067849129813744</v>
      </c>
      <c r="J771">
        <v>0.63800476390403982</v>
      </c>
      <c r="K771">
        <v>6.5894441218372508</v>
      </c>
      <c r="L771" t="s">
        <v>4767</v>
      </c>
      <c r="M771" t="s">
        <v>4767</v>
      </c>
      <c r="N771">
        <v>2493.3600404714298</v>
      </c>
    </row>
    <row r="772" spans="1:14" ht="15">
      <c r="A772" s="12" t="s">
        <v>774</v>
      </c>
      <c r="B772">
        <v>6.9885990949639041</v>
      </c>
      <c r="C772">
        <v>0.14623894610558857</v>
      </c>
      <c r="D772">
        <v>7.3545873960627908E-2</v>
      </c>
      <c r="E772">
        <v>1.5644341170485857E-2</v>
      </c>
      <c r="F772">
        <v>0.81760066978299695</v>
      </c>
      <c r="G772">
        <v>0.31433464098215141</v>
      </c>
      <c r="H772">
        <v>14.165984458794039</v>
      </c>
      <c r="I772">
        <v>1.5484071036351386</v>
      </c>
      <c r="J772">
        <v>1.0844179440725232</v>
      </c>
      <c r="K772">
        <v>15.53334893079589</v>
      </c>
      <c r="L772" t="s">
        <v>4767</v>
      </c>
      <c r="M772" t="s">
        <v>4767</v>
      </c>
      <c r="N772">
        <v>230.431200331963</v>
      </c>
    </row>
    <row r="773" spans="1:14" ht="15">
      <c r="A773" s="12" t="s">
        <v>775</v>
      </c>
      <c r="B773">
        <v>2.3696303024755743</v>
      </c>
      <c r="C773">
        <v>2.9540408826726931E-2</v>
      </c>
      <c r="D773">
        <v>9.1188976315066447E-3</v>
      </c>
      <c r="E773">
        <v>3.1524980454748289E-3</v>
      </c>
      <c r="F773">
        <v>0.13869648619347694</v>
      </c>
      <c r="G773">
        <v>6.8672205893306859E-2</v>
      </c>
      <c r="H773">
        <v>2.5236726787523285</v>
      </c>
      <c r="I773">
        <v>0.15614796610062603</v>
      </c>
      <c r="J773">
        <v>8.1969199923291075E-2</v>
      </c>
      <c r="K773">
        <v>2.7728531753428207</v>
      </c>
      <c r="L773" t="s">
        <v>4767</v>
      </c>
      <c r="M773" t="s">
        <v>4767</v>
      </c>
      <c r="N773">
        <v>1811.84860102218</v>
      </c>
    </row>
    <row r="774" spans="1:14" ht="15">
      <c r="A774" s="12" t="s">
        <v>776</v>
      </c>
      <c r="B774">
        <v>7.7628284444688394</v>
      </c>
      <c r="C774">
        <v>0.23620138673532501</v>
      </c>
      <c r="D774">
        <v>1.4413175341110565E-2</v>
      </c>
      <c r="E774">
        <v>3.3209241596565855E-3</v>
      </c>
      <c r="F774">
        <v>0.38254926928269478</v>
      </c>
      <c r="G774">
        <v>0.32186536454325426</v>
      </c>
      <c r="H774">
        <v>7.6796306936080754</v>
      </c>
      <c r="I774">
        <v>1.7585465226191808</v>
      </c>
      <c r="J774">
        <v>1.1030869096139737</v>
      </c>
      <c r="K774">
        <v>8.6379808136701168</v>
      </c>
      <c r="L774" t="s">
        <v>4767</v>
      </c>
      <c r="M774" t="s">
        <v>4767</v>
      </c>
      <c r="N774">
        <v>206.39872308330001</v>
      </c>
    </row>
    <row r="775" spans="1:14" ht="15">
      <c r="A775" s="12" t="s">
        <v>777</v>
      </c>
      <c r="B775">
        <v>8.3864818935406138</v>
      </c>
      <c r="C775">
        <v>0.11458299832556787</v>
      </c>
      <c r="D775">
        <v>1.3566745430541196E-2</v>
      </c>
      <c r="E775">
        <v>2.7122218848705656E-3</v>
      </c>
      <c r="F775">
        <v>0.26471724575661354</v>
      </c>
      <c r="G775">
        <v>0.20157198068310342</v>
      </c>
      <c r="H775">
        <v>5.9770766822626769</v>
      </c>
      <c r="I775">
        <v>0.48443930127547058</v>
      </c>
      <c r="J775">
        <v>0.28179614033401473</v>
      </c>
      <c r="K775">
        <v>6.5742278743433733</v>
      </c>
      <c r="L775" t="s">
        <v>4767</v>
      </c>
      <c r="M775" t="s">
        <v>4767</v>
      </c>
      <c r="N775">
        <v>2497.4064126337198</v>
      </c>
    </row>
    <row r="776" spans="1:14" ht="15">
      <c r="A776" s="12" t="s">
        <v>778</v>
      </c>
      <c r="B776">
        <v>10.119283462706903</v>
      </c>
      <c r="C776">
        <v>0.269124431322595</v>
      </c>
      <c r="D776">
        <v>2.5771957107366114E-2</v>
      </c>
      <c r="E776">
        <v>1.772659747464191E-3</v>
      </c>
      <c r="F776">
        <v>0.43683700289046523</v>
      </c>
      <c r="G776">
        <v>0.20654422889669657</v>
      </c>
      <c r="H776">
        <v>8.4184432273502807</v>
      </c>
      <c r="I776">
        <v>0.30220854049900209</v>
      </c>
      <c r="J776">
        <v>0.79134994049575824</v>
      </c>
      <c r="K776">
        <v>9.3584935073148685</v>
      </c>
      <c r="L776" t="s">
        <v>4767</v>
      </c>
      <c r="M776" t="s">
        <v>4767</v>
      </c>
      <c r="N776">
        <v>1903.74390509617</v>
      </c>
    </row>
    <row r="777" spans="1:14" ht="15">
      <c r="A777" s="15" t="s">
        <v>779</v>
      </c>
      <c r="B777">
        <v>20.129032258064516</v>
      </c>
      <c r="C777">
        <v>0.11921428571428572</v>
      </c>
      <c r="D777">
        <v>2.0603963587553023E-2</v>
      </c>
      <c r="E777">
        <v>2.2171052631578948E-3</v>
      </c>
      <c r="F777">
        <v>0.22092307692307692</v>
      </c>
      <c r="G777">
        <v>0.20445714285714287</v>
      </c>
      <c r="H777">
        <v>4.9711407303370301</v>
      </c>
      <c r="I777">
        <v>1.4327731092436975</v>
      </c>
      <c r="J777">
        <v>0.51896551724137974</v>
      </c>
      <c r="K777">
        <v>5.5385563046822464</v>
      </c>
      <c r="L777" t="s">
        <v>4767</v>
      </c>
      <c r="M777" t="s">
        <v>4767</v>
      </c>
      <c r="N777">
        <v>2395.6</v>
      </c>
    </row>
    <row r="778" spans="1:14" ht="15">
      <c r="A778" s="15" t="s">
        <v>780</v>
      </c>
      <c r="B778">
        <v>20.193548387096776</v>
      </c>
      <c r="C778">
        <v>7.2571428571428578E-2</v>
      </c>
      <c r="D778">
        <v>2.0603963587553023E-2</v>
      </c>
      <c r="E778">
        <v>3.3026315789473682E-3</v>
      </c>
      <c r="F778">
        <v>0.75630769230769235</v>
      </c>
      <c r="G778">
        <v>0.56285714285714283</v>
      </c>
      <c r="H778">
        <v>15.99069493253757</v>
      </c>
      <c r="I778">
        <v>1.4747899159663866</v>
      </c>
      <c r="J778">
        <v>0.66379310344827558</v>
      </c>
      <c r="K778">
        <v>17.406337791440336</v>
      </c>
      <c r="L778" t="s">
        <v>4767</v>
      </c>
      <c r="M778" t="s">
        <v>4767</v>
      </c>
      <c r="N778">
        <v>473.73470564838601</v>
      </c>
    </row>
    <row r="779" spans="1:14" ht="15">
      <c r="A779" s="15" t="s">
        <v>781</v>
      </c>
      <c r="B779">
        <v>19.774193548387096</v>
      </c>
      <c r="C779">
        <v>6.6428571428571434E-2</v>
      </c>
      <c r="D779">
        <v>2.0603963587553023E-2</v>
      </c>
      <c r="E779">
        <v>1.7960526315789476E-3</v>
      </c>
      <c r="F779">
        <v>0.48184615384615381</v>
      </c>
      <c r="G779">
        <v>0.20628571428571429</v>
      </c>
      <c r="H779">
        <v>8.698935298573172</v>
      </c>
      <c r="I779">
        <v>0.14621848739495796</v>
      </c>
      <c r="J779">
        <v>0.1241379310344831</v>
      </c>
      <c r="K779">
        <v>9.4758957543527433</v>
      </c>
      <c r="L779" t="s">
        <v>4767</v>
      </c>
      <c r="M779" t="s">
        <v>4767</v>
      </c>
      <c r="N779">
        <v>1681.6</v>
      </c>
    </row>
    <row r="780" spans="1:14" ht="15">
      <c r="A780" s="15" t="s">
        <v>782</v>
      </c>
      <c r="B780">
        <v>18</v>
      </c>
      <c r="C780">
        <v>8.2142857142857142E-2</v>
      </c>
      <c r="D780">
        <v>2.0603963587553023E-2</v>
      </c>
      <c r="E780">
        <v>7.1052631578947369E-3</v>
      </c>
      <c r="F780">
        <v>1.1040000000000001</v>
      </c>
      <c r="G780">
        <v>0.65714285714285714</v>
      </c>
      <c r="H780">
        <v>21.898837054254329</v>
      </c>
      <c r="I780">
        <v>1.4957983193277311</v>
      </c>
      <c r="J780">
        <v>1.2612068965517262</v>
      </c>
      <c r="K780">
        <v>23.769831995285493</v>
      </c>
      <c r="L780" t="s">
        <v>4767</v>
      </c>
      <c r="M780" t="s">
        <v>4767</v>
      </c>
      <c r="N780">
        <v>912.99220667697398</v>
      </c>
    </row>
    <row r="781" spans="1:14" ht="15">
      <c r="A781" s="15" t="s">
        <v>783</v>
      </c>
      <c r="B781">
        <v>19.29032258064516</v>
      </c>
      <c r="C781">
        <v>0.29142857142857143</v>
      </c>
      <c r="D781">
        <v>2.0603963587553023E-2</v>
      </c>
      <c r="E781">
        <v>2.4013157894736841E-3</v>
      </c>
      <c r="F781">
        <v>0.42953846153846154</v>
      </c>
      <c r="G781">
        <v>0.26057142857142856</v>
      </c>
      <c r="H781">
        <v>8.5665629916214385</v>
      </c>
      <c r="I781">
        <v>1.3067226890756303</v>
      </c>
      <c r="J781">
        <v>1.0991379310344782</v>
      </c>
      <c r="K781">
        <v>9.5711067325369257</v>
      </c>
      <c r="L781" t="s">
        <v>4767</v>
      </c>
      <c r="M781" t="s">
        <v>4767</v>
      </c>
      <c r="N781">
        <v>2460.1999999999998</v>
      </c>
    </row>
    <row r="782" spans="1:14" ht="15">
      <c r="A782" s="15" t="s">
        <v>784</v>
      </c>
      <c r="B782">
        <v>20.870967741935484</v>
      </c>
      <c r="C782">
        <v>3.9714285714285709E-2</v>
      </c>
      <c r="D782">
        <v>2.0603963587553023E-2</v>
      </c>
      <c r="E782">
        <v>1.7894736842105265E-2</v>
      </c>
      <c r="F782">
        <v>1.452923076923077</v>
      </c>
      <c r="G782">
        <v>0.58914285714285708</v>
      </c>
      <c r="H782">
        <v>25.826312027008658</v>
      </c>
      <c r="I782">
        <v>0.43235294117647061</v>
      </c>
      <c r="J782">
        <v>0.1857758620689659</v>
      </c>
      <c r="K782">
        <v>27.946590947218535</v>
      </c>
      <c r="L782" t="s">
        <v>4767</v>
      </c>
      <c r="M782" t="s">
        <v>4767</v>
      </c>
      <c r="N782">
        <v>976.5</v>
      </c>
    </row>
    <row r="783" spans="1:14" ht="15">
      <c r="A783" s="15" t="s">
        <v>785</v>
      </c>
      <c r="B783">
        <v>21.677419354838708</v>
      </c>
      <c r="C783">
        <v>0.12664285714285714</v>
      </c>
      <c r="D783">
        <v>2.0603963587553023E-2</v>
      </c>
      <c r="E783">
        <v>2.9802631578947371E-3</v>
      </c>
      <c r="F783">
        <v>0.35138461538461541</v>
      </c>
      <c r="G783">
        <v>0.26342857142857146</v>
      </c>
      <c r="H783">
        <v>7.4449240035106969</v>
      </c>
      <c r="I783">
        <v>0.91176470588235292</v>
      </c>
      <c r="J783">
        <v>0.94396551724137912</v>
      </c>
      <c r="K783">
        <v>8.2099642742121883</v>
      </c>
      <c r="L783" t="s">
        <v>4767</v>
      </c>
      <c r="M783" t="s">
        <v>4767</v>
      </c>
      <c r="N783">
        <v>164.9</v>
      </c>
    </row>
    <row r="784" spans="1:14" ht="15">
      <c r="A784" s="15" t="s">
        <v>786</v>
      </c>
      <c r="B784">
        <v>21.548387096774192</v>
      </c>
      <c r="C784">
        <v>0.13785714285714287</v>
      </c>
      <c r="D784">
        <v>2.0603963587553023E-2</v>
      </c>
      <c r="E784">
        <v>9.2105263157894728E-3</v>
      </c>
      <c r="F784">
        <v>0.52123076923076928</v>
      </c>
      <c r="G784">
        <v>0.35028571428571426</v>
      </c>
      <c r="H784">
        <v>10.703840810825197</v>
      </c>
      <c r="I784">
        <v>0.69747899159663862</v>
      </c>
      <c r="J784">
        <v>0.62931034482758796</v>
      </c>
      <c r="K784">
        <v>11.743028927102166</v>
      </c>
      <c r="L784" t="s">
        <v>4767</v>
      </c>
      <c r="M784" t="s">
        <v>4767</v>
      </c>
      <c r="N784">
        <v>458.70197031956502</v>
      </c>
    </row>
    <row r="785" spans="1:14" ht="15">
      <c r="A785" s="15" t="s">
        <v>787</v>
      </c>
      <c r="B785">
        <v>16.387096774193548</v>
      </c>
      <c r="C785">
        <v>5.9857142857142866E-2</v>
      </c>
      <c r="D785">
        <v>2.0603963587553023E-2</v>
      </c>
      <c r="E785">
        <v>1.2828947368421053E-3</v>
      </c>
      <c r="F785">
        <v>0.23015384615384615</v>
      </c>
      <c r="G785">
        <v>0.24171428571428569</v>
      </c>
      <c r="H785">
        <v>5.369396338364071</v>
      </c>
      <c r="I785">
        <v>0.41176470588235292</v>
      </c>
      <c r="J785">
        <v>0.16422413793103441</v>
      </c>
      <c r="K785">
        <v>5.9230084714137412</v>
      </c>
      <c r="L785" t="s">
        <v>4767</v>
      </c>
      <c r="M785" t="s">
        <v>4767</v>
      </c>
      <c r="N785">
        <v>2501.6999999999998</v>
      </c>
    </row>
    <row r="786" spans="1:14" ht="15">
      <c r="A786" s="15" t="s">
        <v>788</v>
      </c>
      <c r="B786">
        <v>20.06451612903226</v>
      </c>
      <c r="C786">
        <v>0.20342857142857143</v>
      </c>
      <c r="D786">
        <v>2.0603963587553023E-2</v>
      </c>
      <c r="E786">
        <v>3.0526315789473684E-3</v>
      </c>
      <c r="F786">
        <v>0.60184615384615381</v>
      </c>
      <c r="G786">
        <v>0.37714285714285717</v>
      </c>
      <c r="H786">
        <v>12.114831454862992</v>
      </c>
      <c r="I786">
        <v>1.6697478991596637</v>
      </c>
      <c r="J786">
        <v>0.98318965517241541</v>
      </c>
      <c r="K786">
        <v>13.320905632447076</v>
      </c>
      <c r="L786" t="s">
        <v>4767</v>
      </c>
      <c r="M786" t="s">
        <v>4767</v>
      </c>
      <c r="N786">
        <v>1880.6</v>
      </c>
    </row>
    <row r="787" spans="1:14" ht="15">
      <c r="A787" s="15" t="s">
        <v>789</v>
      </c>
      <c r="B787">
        <v>18.741935483870968</v>
      </c>
      <c r="C787">
        <v>1.4499999999999999E-2</v>
      </c>
      <c r="D787">
        <v>2.0603963587553023E-2</v>
      </c>
      <c r="E787">
        <v>8.0921052631578944E-4</v>
      </c>
      <c r="F787">
        <v>0.31753846153846155</v>
      </c>
      <c r="G787">
        <v>0.16994285714285715</v>
      </c>
      <c r="H787">
        <v>6.1101637130410351</v>
      </c>
      <c r="I787">
        <v>0.40756302521008403</v>
      </c>
      <c r="J787">
        <v>0.15948275862068975</v>
      </c>
      <c r="K787">
        <v>6.6335582058362226</v>
      </c>
      <c r="L787" t="s">
        <v>4767</v>
      </c>
      <c r="M787" t="s">
        <v>4767</v>
      </c>
      <c r="N787">
        <v>287.59329379732901</v>
      </c>
    </row>
    <row r="788" spans="1:14" ht="15">
      <c r="A788" s="15" t="s">
        <v>790</v>
      </c>
      <c r="B788">
        <v>18.677419354838708</v>
      </c>
      <c r="C788">
        <v>8.8642857142857148E-2</v>
      </c>
      <c r="D788">
        <v>2.0603963587553023E-2</v>
      </c>
      <c r="E788">
        <v>2.5789473684210525E-2</v>
      </c>
      <c r="F788">
        <v>0.73107692307692307</v>
      </c>
      <c r="G788">
        <v>0.39885714285714285</v>
      </c>
      <c r="H788">
        <v>14.145055258810684</v>
      </c>
      <c r="I788">
        <v>0.25756302521008401</v>
      </c>
      <c r="J788">
        <v>0.1827586206896554</v>
      </c>
      <c r="K788">
        <v>15.41002561915937</v>
      </c>
      <c r="L788" t="s">
        <v>4767</v>
      </c>
      <c r="M788" t="s">
        <v>4767</v>
      </c>
      <c r="N788">
        <v>283.5</v>
      </c>
    </row>
    <row r="789" spans="1:14" ht="15">
      <c r="A789" s="15" t="s">
        <v>791</v>
      </c>
      <c r="B789">
        <v>19.258064516129032</v>
      </c>
      <c r="C789">
        <v>0.39714285714285713</v>
      </c>
      <c r="D789">
        <v>2.0603963587553023E-2</v>
      </c>
      <c r="E789">
        <v>1.7434210526315788E-2</v>
      </c>
      <c r="F789">
        <v>0.64738461538461545</v>
      </c>
      <c r="G789">
        <v>0.51657142857142857</v>
      </c>
      <c r="H789">
        <v>13.963017840362767</v>
      </c>
      <c r="I789">
        <v>2.6008403361344539</v>
      </c>
      <c r="J789">
        <v>1.7413793103448301</v>
      </c>
      <c r="K789">
        <v>15.562154915575537</v>
      </c>
      <c r="L789" t="s">
        <v>4767</v>
      </c>
      <c r="M789" t="s">
        <v>4767</v>
      </c>
      <c r="N789">
        <v>427.7</v>
      </c>
    </row>
    <row r="790" spans="1:14" ht="15">
      <c r="A790" s="15" t="s">
        <v>792</v>
      </c>
      <c r="B790">
        <v>18.580645161290324</v>
      </c>
      <c r="C790">
        <v>0.24085714285714285</v>
      </c>
      <c r="D790">
        <v>2.0603963587553023E-2</v>
      </c>
      <c r="E790">
        <v>3.3815789473684212E-3</v>
      </c>
      <c r="F790">
        <v>0.34769230769230769</v>
      </c>
      <c r="G790">
        <v>0.22771428571428573</v>
      </c>
      <c r="H790">
        <v>7.0877025465089307</v>
      </c>
      <c r="I790">
        <v>2.6176470588235294</v>
      </c>
      <c r="J790">
        <v>2.0508620689655119</v>
      </c>
      <c r="K790">
        <v>7.9279518253075887</v>
      </c>
      <c r="L790" t="s">
        <v>4767</v>
      </c>
      <c r="M790" t="s">
        <v>4767</v>
      </c>
      <c r="N790">
        <v>2489.4</v>
      </c>
    </row>
    <row r="791" spans="1:14" ht="15">
      <c r="A791" s="15" t="s">
        <v>793</v>
      </c>
      <c r="B791">
        <v>20.70967741935484</v>
      </c>
      <c r="C791">
        <v>8.3142857142857143E-2</v>
      </c>
      <c r="D791">
        <v>2.0603963587553023E-2</v>
      </c>
      <c r="E791">
        <v>7.8947368421052634E-3</v>
      </c>
      <c r="F791">
        <v>0.44246153846153852</v>
      </c>
      <c r="G791">
        <v>0.52857142857142858</v>
      </c>
      <c r="H791">
        <v>10.709440259037457</v>
      </c>
      <c r="I791">
        <v>0.90210084033613436</v>
      </c>
      <c r="J791">
        <v>0.76853448275862235</v>
      </c>
      <c r="K791">
        <v>11.792114783642941</v>
      </c>
      <c r="L791" t="s">
        <v>4767</v>
      </c>
      <c r="M791" t="s">
        <v>4767</v>
      </c>
      <c r="N791">
        <v>466</v>
      </c>
    </row>
    <row r="792" spans="1:14" ht="15">
      <c r="A792" s="15" t="s">
        <v>794</v>
      </c>
      <c r="B792">
        <v>19</v>
      </c>
      <c r="C792">
        <v>8.0928571428571433E-2</v>
      </c>
      <c r="D792">
        <v>2.0603963587553023E-2</v>
      </c>
      <c r="E792">
        <v>1.4605263157894737E-3</v>
      </c>
      <c r="F792">
        <v>0.18215384615384617</v>
      </c>
      <c r="G792">
        <v>0.28342857142857142</v>
      </c>
      <c r="H792">
        <v>4.7546993083001352</v>
      </c>
      <c r="I792">
        <v>1.5126050420168067</v>
      </c>
      <c r="J792">
        <v>0.48577586206896511</v>
      </c>
      <c r="K792">
        <v>5.3232747872144666</v>
      </c>
      <c r="L792" t="s">
        <v>4767</v>
      </c>
      <c r="M792" t="s">
        <v>4767</v>
      </c>
      <c r="N792">
        <v>2377.8000000000002</v>
      </c>
    </row>
    <row r="793" spans="1:14" ht="15">
      <c r="A793" s="15" t="s">
        <v>795</v>
      </c>
      <c r="B793">
        <v>19.193548387096776</v>
      </c>
      <c r="C793">
        <v>0.10742857142857143</v>
      </c>
      <c r="D793">
        <v>2.0603963587553023E-2</v>
      </c>
      <c r="E793">
        <v>1.8355263157894739E-3</v>
      </c>
      <c r="F793">
        <v>0.66584615384615387</v>
      </c>
      <c r="G793">
        <v>0.52400000000000002</v>
      </c>
      <c r="H793">
        <v>14.304526778586952</v>
      </c>
      <c r="I793">
        <v>3.6428571428571428</v>
      </c>
      <c r="J793">
        <v>1.7413793103448243</v>
      </c>
      <c r="K793">
        <v>15.624240993765021</v>
      </c>
      <c r="L793" t="s">
        <v>4767</v>
      </c>
      <c r="M793" t="s">
        <v>4767</v>
      </c>
      <c r="N793">
        <v>1627</v>
      </c>
    </row>
    <row r="794" spans="1:14" ht="15">
      <c r="A794" s="15" t="s">
        <v>796</v>
      </c>
      <c r="B794">
        <v>18.483870967741936</v>
      </c>
      <c r="C794">
        <v>6.7142857142857143E-2</v>
      </c>
      <c r="D794">
        <v>2.0603963587553023E-2</v>
      </c>
      <c r="E794">
        <v>2.5460526315789476E-3</v>
      </c>
      <c r="F794">
        <v>9.7230769230769232E-2</v>
      </c>
      <c r="G794">
        <v>0.13039999999999999</v>
      </c>
      <c r="H794">
        <v>2.4324890081499326</v>
      </c>
      <c r="I794">
        <v>2.4411764705882355</v>
      </c>
      <c r="J794">
        <v>0.1616379310344831</v>
      </c>
      <c r="K794">
        <v>2.7504126507426907</v>
      </c>
      <c r="L794" t="s">
        <v>4767</v>
      </c>
      <c r="M794" t="s">
        <v>4767</v>
      </c>
      <c r="N794">
        <v>1845.8</v>
      </c>
    </row>
    <row r="795" spans="1:14" ht="15">
      <c r="A795" s="15" t="s">
        <v>797</v>
      </c>
      <c r="B795">
        <v>15.774193548387096</v>
      </c>
      <c r="C795">
        <v>6.7857142857142852E-2</v>
      </c>
      <c r="D795">
        <v>2.0603963587553023E-2</v>
      </c>
      <c r="E795">
        <v>4.6052631578947364E-3</v>
      </c>
      <c r="F795">
        <v>0.32799999999999996</v>
      </c>
      <c r="G795">
        <v>0.28685714285714287</v>
      </c>
      <c r="H795">
        <v>7.262213219110528</v>
      </c>
      <c r="I795">
        <v>0.25294117647058822</v>
      </c>
      <c r="J795">
        <v>0.13448275862068962</v>
      </c>
      <c r="K795">
        <v>7.9701367315702614</v>
      </c>
      <c r="L795" t="s">
        <v>4767</v>
      </c>
      <c r="M795" t="s">
        <v>4767</v>
      </c>
      <c r="N795">
        <v>422.64083053452299</v>
      </c>
    </row>
    <row r="796" spans="1:14" ht="15">
      <c r="A796" s="15" t="s">
        <v>798</v>
      </c>
      <c r="B796">
        <v>18.419354838709676</v>
      </c>
      <c r="C796">
        <v>7.9500000000000001E-2</v>
      </c>
      <c r="D796">
        <v>2.0603963587553023E-2</v>
      </c>
      <c r="E796">
        <v>2.0723684210526318E-3</v>
      </c>
      <c r="F796">
        <v>0.216</v>
      </c>
      <c r="G796">
        <v>0.1724</v>
      </c>
      <c r="H796">
        <v>4.6591175773902807</v>
      </c>
      <c r="I796">
        <v>0.55882352941176472</v>
      </c>
      <c r="J796">
        <v>0.19784482758620689</v>
      </c>
      <c r="K796">
        <v>5.149693909398886</v>
      </c>
      <c r="L796" t="s">
        <v>4767</v>
      </c>
      <c r="M796" t="s">
        <v>4767</v>
      </c>
      <c r="N796">
        <v>2480</v>
      </c>
    </row>
    <row r="797" spans="1:14" ht="15">
      <c r="A797" s="15" t="s">
        <v>799</v>
      </c>
      <c r="B797">
        <v>20.677419354838708</v>
      </c>
      <c r="C797">
        <v>0.11928571428571429</v>
      </c>
      <c r="D797">
        <v>2.0603963587553023E-2</v>
      </c>
      <c r="E797">
        <v>1.0328947368421054E-2</v>
      </c>
      <c r="F797">
        <v>0.58953846153846157</v>
      </c>
      <c r="G797">
        <v>0.44057142857142856</v>
      </c>
      <c r="H797">
        <v>12.4794815035919</v>
      </c>
      <c r="I797">
        <v>0.6546218487394958</v>
      </c>
      <c r="J797">
        <v>0.42327586206896484</v>
      </c>
      <c r="K797">
        <v>13.659810018943478</v>
      </c>
      <c r="L797" t="s">
        <v>4767</v>
      </c>
      <c r="M797" t="s">
        <v>4767</v>
      </c>
      <c r="N797">
        <v>366.2</v>
      </c>
    </row>
    <row r="798" spans="1:14" ht="15">
      <c r="A798" s="15" t="s">
        <v>800</v>
      </c>
      <c r="B798">
        <v>19.70967741935484</v>
      </c>
      <c r="C798">
        <v>0.24499999999999997</v>
      </c>
      <c r="D798">
        <v>2.0603963587553023E-2</v>
      </c>
      <c r="E798">
        <v>1.1513157894736841E-2</v>
      </c>
      <c r="F798">
        <v>1.003076923076923</v>
      </c>
      <c r="G798">
        <v>0.44342857142857139</v>
      </c>
      <c r="H798">
        <v>18.275596673296739</v>
      </c>
      <c r="I798">
        <v>4.1260504201680677</v>
      </c>
      <c r="J798">
        <v>2.5991379310344898</v>
      </c>
      <c r="K798">
        <v>19.999219289284525</v>
      </c>
      <c r="L798" t="s">
        <v>4767</v>
      </c>
      <c r="M798" t="s">
        <v>4767</v>
      </c>
      <c r="N798">
        <v>238.725478652334</v>
      </c>
    </row>
    <row r="799" spans="1:14" ht="15">
      <c r="A799" s="15" t="s">
        <v>801</v>
      </c>
      <c r="B799">
        <v>20.29032258064516</v>
      </c>
      <c r="C799">
        <v>3.2357142857142862E-2</v>
      </c>
      <c r="D799">
        <v>2.0603963587553023E-2</v>
      </c>
      <c r="E799">
        <v>8.7500000000000002E-4</v>
      </c>
      <c r="F799">
        <v>0.20123076923076924</v>
      </c>
      <c r="G799">
        <v>0.14342857142857143</v>
      </c>
      <c r="H799">
        <v>4.2024607986061078</v>
      </c>
      <c r="I799">
        <v>0.86974789915966388</v>
      </c>
      <c r="J799">
        <v>0.31379310344827621</v>
      </c>
      <c r="K799">
        <v>4.6009562457101447</v>
      </c>
      <c r="L799" t="s">
        <v>4767</v>
      </c>
      <c r="M799" t="s">
        <v>4767</v>
      </c>
      <c r="N799">
        <v>2226.4</v>
      </c>
    </row>
    <row r="800" spans="1:14" ht="15">
      <c r="A800" s="15" t="s">
        <v>802</v>
      </c>
      <c r="B800">
        <v>18.483870967741936</v>
      </c>
      <c r="C800">
        <v>6.9928571428571423E-2</v>
      </c>
      <c r="D800">
        <v>2.0603963587553023E-2</v>
      </c>
      <c r="E800">
        <v>5.263157894736842E-3</v>
      </c>
      <c r="F800">
        <v>0.33723076923076922</v>
      </c>
      <c r="G800">
        <v>0.18348571428571428</v>
      </c>
      <c r="H800">
        <v>6.5197634955944084</v>
      </c>
      <c r="I800">
        <v>0.84495798319327731</v>
      </c>
      <c r="J800">
        <v>0.60086206896551742</v>
      </c>
      <c r="K800">
        <v>7.1362756720217533</v>
      </c>
      <c r="L800" t="s">
        <v>4767</v>
      </c>
      <c r="M800" t="s">
        <v>4767</v>
      </c>
      <c r="N800">
        <v>1907</v>
      </c>
    </row>
    <row r="801" spans="1:14" ht="15">
      <c r="A801" s="15" t="s">
        <v>803</v>
      </c>
      <c r="B801">
        <v>19.548387096774192</v>
      </c>
      <c r="C801">
        <v>0.11957142857142856</v>
      </c>
      <c r="D801">
        <v>2.0603963587553023E-2</v>
      </c>
      <c r="E801">
        <v>4.4736842105263163E-3</v>
      </c>
      <c r="F801">
        <v>0.48369230769230764</v>
      </c>
      <c r="G801">
        <v>0.32800000000000001</v>
      </c>
      <c r="H801">
        <v>9.9585606390980761</v>
      </c>
      <c r="I801">
        <v>1.5252100840336134</v>
      </c>
      <c r="J801">
        <v>0.78017241379310465</v>
      </c>
      <c r="K801">
        <v>10.914902023159891</v>
      </c>
      <c r="L801" t="s">
        <v>4767</v>
      </c>
      <c r="M801" t="s">
        <v>4767</v>
      </c>
      <c r="N801">
        <v>429.9</v>
      </c>
    </row>
    <row r="802" spans="1:14" ht="15">
      <c r="A802" s="15" t="s">
        <v>804</v>
      </c>
      <c r="B802">
        <v>17.161290322580644</v>
      </c>
      <c r="C802">
        <v>4.6000000000000006E-2</v>
      </c>
      <c r="D802">
        <v>2.0603963587553023E-2</v>
      </c>
      <c r="E802">
        <v>9.4736842105263147E-3</v>
      </c>
      <c r="F802">
        <v>0.86153846153846159</v>
      </c>
      <c r="G802">
        <v>0.45657142857142863</v>
      </c>
      <c r="H802">
        <v>16.531431467833407</v>
      </c>
      <c r="I802">
        <v>3.096638655462185</v>
      </c>
      <c r="J802">
        <v>0.84482758620689724</v>
      </c>
      <c r="K802">
        <v>17.925619005741378</v>
      </c>
      <c r="L802" t="s">
        <v>4767</v>
      </c>
      <c r="M802" t="s">
        <v>4767</v>
      </c>
      <c r="N802">
        <v>496.1</v>
      </c>
    </row>
    <row r="803" spans="1:14" ht="15">
      <c r="A803" s="15" t="s">
        <v>805</v>
      </c>
      <c r="B803">
        <v>19.161290322580644</v>
      </c>
      <c r="C803">
        <v>6.6928571428571421E-2</v>
      </c>
      <c r="D803">
        <v>2.0603963587553023E-2</v>
      </c>
      <c r="E803">
        <v>5.5921052631578954E-4</v>
      </c>
      <c r="F803">
        <v>0.82338461538461549</v>
      </c>
      <c r="G803">
        <v>0.46628571428571425</v>
      </c>
      <c r="H803">
        <v>16.101690781277387</v>
      </c>
      <c r="I803">
        <v>1.7521008403361344</v>
      </c>
      <c r="J803">
        <v>0.67112068965517113</v>
      </c>
      <c r="K803">
        <v>17.479452856490155</v>
      </c>
      <c r="L803" t="s">
        <v>4767</v>
      </c>
      <c r="M803" t="s">
        <v>4767</v>
      </c>
      <c r="N803">
        <v>538</v>
      </c>
    </row>
    <row r="804" spans="1:14" ht="15">
      <c r="A804" s="15" t="s">
        <v>806</v>
      </c>
      <c r="B804">
        <v>19.806451612903224</v>
      </c>
      <c r="C804">
        <v>5.6642857142857141E-2</v>
      </c>
      <c r="D804">
        <v>2.0603963587553023E-2</v>
      </c>
      <c r="E804">
        <v>2.4605263157894738E-3</v>
      </c>
      <c r="F804">
        <v>0.82461538461538464</v>
      </c>
      <c r="G804">
        <v>0.34400000000000003</v>
      </c>
      <c r="H804">
        <v>14.777255441974017</v>
      </c>
      <c r="I804">
        <v>0.24915966386554619</v>
      </c>
      <c r="J804">
        <v>0.20905172413793174</v>
      </c>
      <c r="K804">
        <v>16.025578173635601</v>
      </c>
      <c r="L804" t="s">
        <v>4767</v>
      </c>
      <c r="M804" t="s">
        <v>4767</v>
      </c>
      <c r="N804">
        <v>1725.7</v>
      </c>
    </row>
    <row r="805" spans="1:14" ht="15">
      <c r="A805" s="15" t="s">
        <v>807</v>
      </c>
      <c r="B805">
        <v>18.806451612903224</v>
      </c>
      <c r="C805">
        <v>0.16500000000000001</v>
      </c>
      <c r="D805">
        <v>2.0603963587553023E-2</v>
      </c>
      <c r="E805">
        <v>2.1644736842105264E-3</v>
      </c>
      <c r="F805">
        <v>0.26338461538461538</v>
      </c>
      <c r="G805">
        <v>0.20057142857142857</v>
      </c>
      <c r="H805">
        <v>5.6054485007630257</v>
      </c>
      <c r="I805">
        <v>0.90168067226890758</v>
      </c>
      <c r="J805">
        <v>0.43750000000000094</v>
      </c>
      <c r="K805">
        <v>6.2571729819908333</v>
      </c>
      <c r="L805" t="s">
        <v>4767</v>
      </c>
      <c r="M805" t="s">
        <v>4767</v>
      </c>
      <c r="N805">
        <v>1926.9</v>
      </c>
    </row>
    <row r="806" spans="1:14" ht="15">
      <c r="A806" s="15" t="s">
        <v>808</v>
      </c>
      <c r="B806">
        <v>19.06451612903226</v>
      </c>
      <c r="C806">
        <v>8.8928571428571426E-2</v>
      </c>
      <c r="D806">
        <v>2.0603963587553023E-2</v>
      </c>
      <c r="E806">
        <v>5.5263157894736839E-3</v>
      </c>
      <c r="F806">
        <v>0.2603076923076923</v>
      </c>
      <c r="G806">
        <v>0.26400000000000001</v>
      </c>
      <c r="H806">
        <v>6.0125784238100106</v>
      </c>
      <c r="I806">
        <v>0.74873949579831933</v>
      </c>
      <c r="J806">
        <v>0.51034482758620603</v>
      </c>
      <c r="K806">
        <v>6.6519449669233008</v>
      </c>
      <c r="L806" t="s">
        <v>4767</v>
      </c>
      <c r="M806" t="s">
        <v>4767</v>
      </c>
      <c r="N806">
        <v>261.39999999999998</v>
      </c>
    </row>
    <row r="807" spans="1:14" ht="15">
      <c r="A807" s="15" t="s">
        <v>809</v>
      </c>
      <c r="B807">
        <v>19.870967741935484</v>
      </c>
      <c r="C807">
        <v>3.3357142857142856E-2</v>
      </c>
      <c r="D807">
        <v>2.0603963587553023E-2</v>
      </c>
      <c r="E807">
        <v>1.0197368421052632E-2</v>
      </c>
      <c r="F807">
        <v>1.2572307692307694</v>
      </c>
      <c r="G807">
        <v>0.52914285714285714</v>
      </c>
      <c r="H807">
        <v>22.586951214999662</v>
      </c>
      <c r="I807">
        <v>1.088235294117647</v>
      </c>
      <c r="J807">
        <v>0.71767241379310132</v>
      </c>
      <c r="K807">
        <v>24.437483316239035</v>
      </c>
      <c r="L807" t="s">
        <v>4767</v>
      </c>
      <c r="M807" t="s">
        <v>4767</v>
      </c>
      <c r="N807">
        <v>427.6</v>
      </c>
    </row>
    <row r="808" spans="1:14" ht="15">
      <c r="A808" s="15" t="s">
        <v>810</v>
      </c>
      <c r="B808">
        <v>19.096774193548388</v>
      </c>
      <c r="C808">
        <v>0.23714285714285716</v>
      </c>
      <c r="D808">
        <v>2.0603963587553023E-2</v>
      </c>
      <c r="E808">
        <v>0.01</v>
      </c>
      <c r="F808">
        <v>0.33723076923076922</v>
      </c>
      <c r="G808">
        <v>0.27371428571428569</v>
      </c>
      <c r="H808">
        <v>7.3090182154444427</v>
      </c>
      <c r="I808">
        <v>1.4285714285714286</v>
      </c>
      <c r="J808">
        <v>0.91810344827586154</v>
      </c>
      <c r="K808">
        <v>8.1877100911199072</v>
      </c>
      <c r="L808" t="s">
        <v>4767</v>
      </c>
      <c r="M808" t="s">
        <v>4767</v>
      </c>
      <c r="N808">
        <v>2501.6999999999998</v>
      </c>
    </row>
    <row r="809" spans="1:14" ht="15">
      <c r="A809" s="15" t="s">
        <v>811</v>
      </c>
      <c r="B809">
        <v>20.06451612903226</v>
      </c>
      <c r="C809">
        <v>2.2928571428571427E-2</v>
      </c>
      <c r="D809">
        <v>2.0603963587553023E-2</v>
      </c>
      <c r="E809">
        <v>7.8289473684210525E-4</v>
      </c>
      <c r="F809">
        <v>0.84923076923076923</v>
      </c>
      <c r="G809">
        <v>0.66</v>
      </c>
      <c r="H809">
        <v>18.179053598983575</v>
      </c>
      <c r="I809">
        <v>1.9663865546218486</v>
      </c>
      <c r="J809">
        <v>0.58620689655172342</v>
      </c>
      <c r="K809">
        <v>19.73259979796731</v>
      </c>
      <c r="L809" t="s">
        <v>4767</v>
      </c>
      <c r="M809" t="s">
        <v>4767</v>
      </c>
      <c r="N809">
        <v>265.7</v>
      </c>
    </row>
    <row r="810" spans="1:14" ht="15">
      <c r="A810" s="15" t="s">
        <v>812</v>
      </c>
      <c r="B810">
        <v>17.06451612903226</v>
      </c>
      <c r="C810">
        <v>4.4500000000000005E-2</v>
      </c>
      <c r="D810">
        <v>2.0603963587553023E-2</v>
      </c>
      <c r="E810">
        <v>4.8684210526315792E-3</v>
      </c>
      <c r="F810">
        <v>0.4098461538461538</v>
      </c>
      <c r="G810">
        <v>0.20697142857142856</v>
      </c>
      <c r="H810">
        <v>7.7566197914306851</v>
      </c>
      <c r="I810">
        <v>2.3873949579831937</v>
      </c>
      <c r="J810">
        <v>0.87456896551724128</v>
      </c>
      <c r="K810">
        <v>8.4434097584884515</v>
      </c>
      <c r="L810" t="s">
        <v>4767</v>
      </c>
      <c r="M810" t="s">
        <v>4767</v>
      </c>
      <c r="N810">
        <v>417.01463504803002</v>
      </c>
    </row>
    <row r="811" spans="1:14" ht="15">
      <c r="A811" s="15" t="s">
        <v>813</v>
      </c>
      <c r="B811">
        <v>20.129032258064516</v>
      </c>
      <c r="C811">
        <v>7.8571428571428577E-3</v>
      </c>
      <c r="D811">
        <v>2.0603963587553023E-2</v>
      </c>
      <c r="E811">
        <v>1.2697368421052632E-3</v>
      </c>
      <c r="F811">
        <v>0.69046153846153846</v>
      </c>
      <c r="G811">
        <v>0.22799999999999998</v>
      </c>
      <c r="H811">
        <v>11.573867588232057</v>
      </c>
      <c r="I811">
        <v>2.2268907563025211</v>
      </c>
      <c r="J811">
        <v>0.26939655172413796</v>
      </c>
      <c r="K811">
        <v>12.522059969980397</v>
      </c>
      <c r="L811" t="s">
        <v>4767</v>
      </c>
      <c r="M811" t="s">
        <v>4767</v>
      </c>
      <c r="N811">
        <v>1805.2</v>
      </c>
    </row>
    <row r="812" spans="1:14" ht="15">
      <c r="A812" s="15" t="s">
        <v>814</v>
      </c>
      <c r="B812">
        <v>19.29032258064516</v>
      </c>
      <c r="C812">
        <v>0.16071428571428573</v>
      </c>
      <c r="D812">
        <v>2.0603963587553023E-2</v>
      </c>
      <c r="E812">
        <v>8.2236842105263153E-3</v>
      </c>
      <c r="F812">
        <v>0.56000000000000005</v>
      </c>
      <c r="G812">
        <v>0.42857142857142855</v>
      </c>
      <c r="H812">
        <v>11.935047171203486</v>
      </c>
      <c r="I812">
        <v>1.5798319327731092</v>
      </c>
      <c r="J812">
        <v>1.2241379310344835</v>
      </c>
      <c r="K812">
        <v>13.11316053328728</v>
      </c>
      <c r="L812" t="s">
        <v>4767</v>
      </c>
      <c r="M812" t="s">
        <v>4767</v>
      </c>
      <c r="N812">
        <v>250</v>
      </c>
    </row>
    <row r="813" spans="1:14" ht="15">
      <c r="A813" s="15" t="s">
        <v>815</v>
      </c>
      <c r="B813">
        <v>19.419354838709676</v>
      </c>
      <c r="C813">
        <v>0.12571428571428572</v>
      </c>
      <c r="D813">
        <v>2.0603963587553023E-2</v>
      </c>
      <c r="E813">
        <v>4.6710526315789473E-3</v>
      </c>
      <c r="F813">
        <v>0.49292307692307691</v>
      </c>
      <c r="G813">
        <v>0.39028571428571429</v>
      </c>
      <c r="H813">
        <v>10.608031058207761</v>
      </c>
      <c r="I813">
        <v>1.3445378151260505</v>
      </c>
      <c r="J813">
        <v>0.63362068965517238</v>
      </c>
      <c r="K813">
        <v>11.642229151349969</v>
      </c>
      <c r="L813" t="s">
        <v>4767</v>
      </c>
      <c r="M813" t="s">
        <v>4767</v>
      </c>
      <c r="N813">
        <v>244.4</v>
      </c>
    </row>
    <row r="814" spans="1:14" ht="15">
      <c r="A814" s="15" t="s">
        <v>816</v>
      </c>
      <c r="B814">
        <v>18.70967741935484</v>
      </c>
      <c r="C814">
        <v>4.4142857142857143E-2</v>
      </c>
      <c r="D814">
        <v>2.0603963587553023E-2</v>
      </c>
      <c r="E814">
        <v>5.6578947368421048E-3</v>
      </c>
      <c r="F814">
        <v>0.35261538461538461</v>
      </c>
      <c r="G814">
        <v>0.26285714285714284</v>
      </c>
      <c r="H814">
        <v>7.4589117051316869</v>
      </c>
      <c r="I814">
        <v>0.73529411764705888</v>
      </c>
      <c r="J814">
        <v>0.52586206896551613</v>
      </c>
      <c r="K814">
        <v>8.1447889480714668</v>
      </c>
      <c r="L814" t="s">
        <v>4767</v>
      </c>
      <c r="M814" t="s">
        <v>4767</v>
      </c>
      <c r="N814">
        <v>1048.7</v>
      </c>
    </row>
    <row r="815" spans="1:14" ht="15">
      <c r="A815" s="15" t="s">
        <v>817</v>
      </c>
      <c r="B815">
        <v>18.225806451612904</v>
      </c>
      <c r="C815">
        <v>0.20021428571428573</v>
      </c>
      <c r="D815">
        <v>2.0603963587553023E-2</v>
      </c>
      <c r="E815">
        <v>1.105263157894737E-3</v>
      </c>
      <c r="F815">
        <v>0.23076923076923078</v>
      </c>
      <c r="G815">
        <v>0.17085714285714285</v>
      </c>
      <c r="H815">
        <v>4.871979564119358</v>
      </c>
      <c r="I815">
        <v>0.61596638655462177</v>
      </c>
      <c r="J815">
        <v>0.28491379310344817</v>
      </c>
      <c r="K815">
        <v>5.4955294502054652</v>
      </c>
      <c r="L815" t="s">
        <v>4767</v>
      </c>
      <c r="M815" t="s">
        <v>4767</v>
      </c>
      <c r="N815">
        <v>2390.1</v>
      </c>
    </row>
    <row r="816" spans="1:14" ht="15">
      <c r="A816" s="15" t="s">
        <v>818</v>
      </c>
      <c r="B816">
        <v>18.225806451612904</v>
      </c>
      <c r="C816">
        <v>4.4285714285714289E-2</v>
      </c>
      <c r="D816">
        <v>2.0603963587553023E-2</v>
      </c>
      <c r="E816">
        <v>2.3223684210526316E-3</v>
      </c>
      <c r="F816">
        <v>0.10707692307692307</v>
      </c>
      <c r="G816">
        <v>0.16742857142857143</v>
      </c>
      <c r="H816">
        <v>2.798908560016693</v>
      </c>
      <c r="I816">
        <v>1.453781512605042</v>
      </c>
      <c r="J816">
        <v>0.24439655172413774</v>
      </c>
      <c r="K816">
        <v>3.1406261008165073</v>
      </c>
      <c r="L816" t="s">
        <v>4767</v>
      </c>
      <c r="M816" t="s">
        <v>4767</v>
      </c>
      <c r="N816">
        <v>561</v>
      </c>
    </row>
    <row r="817" spans="1:14" ht="15">
      <c r="A817" s="15" t="s">
        <v>819</v>
      </c>
      <c r="B817">
        <v>17.774193548387096</v>
      </c>
      <c r="C817">
        <v>2.8000000000000001E-2</v>
      </c>
      <c r="D817">
        <v>2.0603963587553023E-2</v>
      </c>
      <c r="E817">
        <v>1.2302631578947369E-3</v>
      </c>
      <c r="F817">
        <v>7.2123076923076929E-2</v>
      </c>
      <c r="G817">
        <v>7.5828571428571426E-2</v>
      </c>
      <c r="H817">
        <v>1.6831276570711022</v>
      </c>
      <c r="I817">
        <v>0.5672268907563025</v>
      </c>
      <c r="J817">
        <v>0.19224137931034499</v>
      </c>
      <c r="K817">
        <v>1.8809135321681985</v>
      </c>
      <c r="L817" t="s">
        <v>4767</v>
      </c>
      <c r="M817" t="s">
        <v>4767</v>
      </c>
      <c r="N817">
        <v>267.01537727483799</v>
      </c>
    </row>
    <row r="818" spans="1:14" ht="15">
      <c r="A818" s="15" t="s">
        <v>820</v>
      </c>
      <c r="B818">
        <v>18.06451612903226</v>
      </c>
      <c r="C818">
        <v>9.1928571428571429E-2</v>
      </c>
      <c r="D818">
        <v>2.0603963587553023E-2</v>
      </c>
      <c r="E818">
        <v>1.3026315789473684E-3</v>
      </c>
      <c r="F818">
        <v>0.22769230769230769</v>
      </c>
      <c r="G818">
        <v>0.20308571428571429</v>
      </c>
      <c r="H818">
        <v>5.0697118950582336</v>
      </c>
      <c r="I818">
        <v>0.81932773109243695</v>
      </c>
      <c r="J818">
        <v>0.23922413793103472</v>
      </c>
      <c r="K818">
        <v>5.6143250836313277</v>
      </c>
      <c r="L818" t="s">
        <v>4767</v>
      </c>
      <c r="M818" t="s">
        <v>4767</v>
      </c>
      <c r="N818">
        <v>2326.8000000000002</v>
      </c>
    </row>
    <row r="819" spans="1:14" ht="15">
      <c r="A819" s="15" t="s">
        <v>821</v>
      </c>
      <c r="B819">
        <v>17.967741935483872</v>
      </c>
      <c r="C819">
        <v>0.18214285714285713</v>
      </c>
      <c r="D819">
        <v>2.0603963587553023E-2</v>
      </c>
      <c r="E819">
        <v>1.6513157894736841E-3</v>
      </c>
      <c r="F819">
        <v>1.7661538461538462</v>
      </c>
      <c r="G819">
        <v>0.7142857142857143</v>
      </c>
      <c r="H819">
        <v>31.370695181259499</v>
      </c>
      <c r="I819">
        <v>1.0546218487394958</v>
      </c>
      <c r="J819">
        <v>0.67241379310344795</v>
      </c>
      <c r="K819">
        <v>34.055532878218941</v>
      </c>
      <c r="L819" t="s">
        <v>4767</v>
      </c>
      <c r="M819" t="s">
        <v>4767</v>
      </c>
      <c r="N819">
        <v>270.5</v>
      </c>
    </row>
    <row r="820" spans="1:14" ht="15">
      <c r="A820" s="15" t="s">
        <v>822</v>
      </c>
      <c r="B820">
        <v>18.096774193548388</v>
      </c>
      <c r="C820">
        <v>4.3928571428571428E-2</v>
      </c>
      <c r="D820">
        <v>2.0603963587553023E-2</v>
      </c>
      <c r="E820">
        <v>1.888157894736842E-3</v>
      </c>
      <c r="F820">
        <v>0.21661538461538463</v>
      </c>
      <c r="G820">
        <v>0.38057142857142856</v>
      </c>
      <c r="H820">
        <v>5.8538695203469739</v>
      </c>
      <c r="I820">
        <v>1.9747899159663866</v>
      </c>
      <c r="J820">
        <v>0.40948275862068978</v>
      </c>
      <c r="K820">
        <v>6.5174770264446487</v>
      </c>
      <c r="L820" t="s">
        <v>4767</v>
      </c>
      <c r="M820" t="s">
        <v>4767</v>
      </c>
      <c r="N820">
        <v>483.74927224263803</v>
      </c>
    </row>
    <row r="821" spans="1:14" ht="15">
      <c r="A821" s="15" t="s">
        <v>823</v>
      </c>
      <c r="B821">
        <v>21.70967741935484</v>
      </c>
      <c r="C821">
        <v>3.8500000000000001E-3</v>
      </c>
      <c r="D821">
        <v>2.0603963587553023E-2</v>
      </c>
      <c r="E821">
        <v>2.8947368421052629E-4</v>
      </c>
      <c r="F821">
        <v>1.0246153846153847</v>
      </c>
      <c r="G821">
        <v>0.31371428571428572</v>
      </c>
      <c r="H821">
        <v>16.808238254016647</v>
      </c>
      <c r="I821">
        <v>1.8319327731092436</v>
      </c>
      <c r="J821">
        <v>0.2241379310344826</v>
      </c>
      <c r="K821">
        <v>18.171311361618081</v>
      </c>
      <c r="L821" t="s">
        <v>4767</v>
      </c>
      <c r="M821" t="s">
        <v>4767</v>
      </c>
      <c r="N821">
        <v>926</v>
      </c>
    </row>
    <row r="822" spans="1:14" ht="15">
      <c r="A822" s="15" t="s">
        <v>824</v>
      </c>
      <c r="B822">
        <v>18.29032258064516</v>
      </c>
      <c r="C822">
        <v>0.12357142857142858</v>
      </c>
      <c r="D822">
        <v>2.0603963587553023E-2</v>
      </c>
      <c r="E822">
        <v>9.0789473684210528E-3</v>
      </c>
      <c r="F822">
        <v>1.1027692307692307</v>
      </c>
      <c r="G822">
        <v>0.55428571428571427</v>
      </c>
      <c r="H822">
        <v>20.842666698420359</v>
      </c>
      <c r="I822">
        <v>1.1890756302521008</v>
      </c>
      <c r="J822">
        <v>0.83275862068965489</v>
      </c>
      <c r="K822">
        <v>22.652975983002708</v>
      </c>
      <c r="L822" t="s">
        <v>4767</v>
      </c>
      <c r="M822" t="s">
        <v>4767</v>
      </c>
      <c r="N822">
        <v>305.3</v>
      </c>
    </row>
    <row r="823" spans="1:14" ht="15">
      <c r="A823" s="15" t="s">
        <v>825</v>
      </c>
      <c r="B823">
        <v>18.838709677419356</v>
      </c>
      <c r="C823">
        <v>2.9928571428571433E-2</v>
      </c>
      <c r="D823">
        <v>2.0603963587553023E-2</v>
      </c>
      <c r="E823">
        <v>1.5460526315789474E-3</v>
      </c>
      <c r="F823">
        <v>0.47692307692307695</v>
      </c>
      <c r="G823">
        <v>0.41714285714285715</v>
      </c>
      <c r="H823">
        <v>10.559813453764825</v>
      </c>
      <c r="I823">
        <v>3.1050420168067228</v>
      </c>
      <c r="J823">
        <v>0.66767241379310316</v>
      </c>
      <c r="K823">
        <v>11.505957975478463</v>
      </c>
      <c r="L823" t="s">
        <v>4767</v>
      </c>
      <c r="M823" t="s">
        <v>4767</v>
      </c>
      <c r="N823">
        <v>262.28807405919002</v>
      </c>
    </row>
    <row r="824" spans="1:14" ht="15">
      <c r="A824" s="15" t="s">
        <v>826</v>
      </c>
      <c r="B824">
        <v>22.677419354838708</v>
      </c>
      <c r="C824">
        <v>4.8428571428571435E-3</v>
      </c>
      <c r="D824">
        <v>2.0603963587553023E-2</v>
      </c>
      <c r="E824">
        <v>4.3421052631578949E-4</v>
      </c>
      <c r="F824">
        <v>0.96</v>
      </c>
      <c r="G824">
        <v>0.34285714285714286</v>
      </c>
      <c r="H824">
        <v>16.456514421322158</v>
      </c>
      <c r="I824">
        <v>2.4117647058823528</v>
      </c>
      <c r="J824">
        <v>0.20732758620689715</v>
      </c>
      <c r="K824">
        <v>17.785252595436027</v>
      </c>
      <c r="L824" t="s">
        <v>4767</v>
      </c>
      <c r="M824" t="s">
        <v>4767</v>
      </c>
      <c r="N824">
        <v>1823.2</v>
      </c>
    </row>
    <row r="825" spans="1:14" ht="15">
      <c r="A825" s="15" t="s">
        <v>827</v>
      </c>
      <c r="B825">
        <v>19.322580645161292</v>
      </c>
      <c r="C825">
        <v>0.05</v>
      </c>
      <c r="D825">
        <v>2.0603963587553023E-2</v>
      </c>
      <c r="E825">
        <v>1.5526315789473684E-3</v>
      </c>
      <c r="F825">
        <v>1.003076923076923</v>
      </c>
      <c r="G825">
        <v>0.51371428571428579</v>
      </c>
      <c r="H825">
        <v>19.060229605292012</v>
      </c>
      <c r="I825">
        <v>2.8739495798319328</v>
      </c>
      <c r="J825">
        <v>1.1594827586206897</v>
      </c>
      <c r="K825">
        <v>20.64917740924972</v>
      </c>
      <c r="L825" t="s">
        <v>4767</v>
      </c>
      <c r="M825" t="s">
        <v>4767</v>
      </c>
      <c r="N825">
        <v>485.8</v>
      </c>
    </row>
    <row r="826" spans="1:14" ht="15">
      <c r="A826" s="15" t="s">
        <v>828</v>
      </c>
      <c r="B826">
        <v>18.387096774193548</v>
      </c>
      <c r="C826">
        <v>0.10271428571428572</v>
      </c>
      <c r="D826">
        <v>2.0603963587553023E-2</v>
      </c>
      <c r="E826">
        <v>2.8684210526315791E-3</v>
      </c>
      <c r="F826">
        <v>0.25230769230769229</v>
      </c>
      <c r="G826">
        <v>0.21257142857142858</v>
      </c>
      <c r="H826">
        <v>5.5270334553013942</v>
      </c>
      <c r="I826">
        <v>0.3491596638655462</v>
      </c>
      <c r="J826">
        <v>0.23318965517241402</v>
      </c>
      <c r="K826">
        <v>6.1180992465349853</v>
      </c>
      <c r="L826" t="s">
        <v>4767</v>
      </c>
      <c r="M826" t="s">
        <v>4767</v>
      </c>
      <c r="N826">
        <v>1748.1</v>
      </c>
    </row>
    <row r="827" spans="1:14" ht="15">
      <c r="A827" s="15" t="s">
        <v>829</v>
      </c>
      <c r="B827">
        <v>19.161290322580644</v>
      </c>
      <c r="C827">
        <v>0.17142857142857143</v>
      </c>
      <c r="D827">
        <v>2.0603963587553023E-2</v>
      </c>
      <c r="E827">
        <v>4.2236842105263161E-3</v>
      </c>
      <c r="F827">
        <v>0.3569230769230769</v>
      </c>
      <c r="G827">
        <v>0.49942857142857144</v>
      </c>
      <c r="H827">
        <v>9.0382853036280988</v>
      </c>
      <c r="I827">
        <v>0.78067226890756303</v>
      </c>
      <c r="J827">
        <v>0.53017241379310243</v>
      </c>
      <c r="K827">
        <v>10.090893171206398</v>
      </c>
      <c r="L827" t="s">
        <v>4767</v>
      </c>
      <c r="M827" t="s">
        <v>4767</v>
      </c>
      <c r="N827">
        <v>326.359865740739</v>
      </c>
    </row>
    <row r="828" spans="1:14" ht="15">
      <c r="A828" s="15" t="s">
        <v>830</v>
      </c>
      <c r="B828">
        <v>19.548387096774192</v>
      </c>
      <c r="C828">
        <v>0.31357142857142856</v>
      </c>
      <c r="D828">
        <v>2.0603963587553023E-2</v>
      </c>
      <c r="E828">
        <v>1.0131578947368421E-3</v>
      </c>
      <c r="F828">
        <v>0.44676923076923075</v>
      </c>
      <c r="G828">
        <v>0.52971428571428569</v>
      </c>
      <c r="H828">
        <v>10.790468334122947</v>
      </c>
      <c r="I828">
        <v>2.2226890756302522</v>
      </c>
      <c r="J828">
        <v>0.5724137931034482</v>
      </c>
      <c r="K828">
        <v>12.102140400660183</v>
      </c>
      <c r="L828" t="s">
        <v>4767</v>
      </c>
      <c r="M828" t="s">
        <v>4767</v>
      </c>
      <c r="N828">
        <v>1823.2</v>
      </c>
    </row>
    <row r="829" spans="1:14" ht="15">
      <c r="A829" s="15" t="s">
        <v>831</v>
      </c>
      <c r="B829">
        <v>15.258064516129032</v>
      </c>
      <c r="C829">
        <v>8.1357142857142864E-2</v>
      </c>
      <c r="D829">
        <v>2.0603963587553023E-2</v>
      </c>
      <c r="E829">
        <v>1.1513157894736841E-2</v>
      </c>
      <c r="F829">
        <v>0.26646153846153842</v>
      </c>
      <c r="G829">
        <v>0.23142857142857143</v>
      </c>
      <c r="H829">
        <v>5.888027907924589</v>
      </c>
      <c r="I829">
        <v>0.42100840336134454</v>
      </c>
      <c r="J829">
        <v>0.56034482758620674</v>
      </c>
      <c r="K829">
        <v>6.4993922821541315</v>
      </c>
      <c r="L829" t="s">
        <v>4767</v>
      </c>
      <c r="M829" t="s">
        <v>4767</v>
      </c>
      <c r="N829">
        <v>274.99701791776999</v>
      </c>
    </row>
    <row r="830" spans="1:14" ht="15">
      <c r="A830" s="15" t="s">
        <v>832</v>
      </c>
      <c r="B830">
        <v>18.612903225806452</v>
      </c>
      <c r="C830">
        <v>0.11099999999999999</v>
      </c>
      <c r="D830">
        <v>2.0603963587553023E-2</v>
      </c>
      <c r="E830">
        <v>4.1447368421052636E-3</v>
      </c>
      <c r="F830">
        <v>0.58400000000000007</v>
      </c>
      <c r="G830">
        <v>0.40628571428571425</v>
      </c>
      <c r="H830">
        <v>12.111994895746792</v>
      </c>
      <c r="I830">
        <v>1.4084033613445377</v>
      </c>
      <c r="J830">
        <v>0.91939655172413814</v>
      </c>
      <c r="K830">
        <v>13.238029310462164</v>
      </c>
      <c r="L830" t="s">
        <v>4767</v>
      </c>
      <c r="M830" t="s">
        <v>4767</v>
      </c>
      <c r="N830">
        <v>450.44619518650399</v>
      </c>
    </row>
    <row r="831" spans="1:14" ht="15">
      <c r="A831" s="15" t="s">
        <v>833</v>
      </c>
      <c r="B831">
        <v>18.193548387096776</v>
      </c>
      <c r="C831">
        <v>7.5999999999999998E-2</v>
      </c>
      <c r="D831">
        <v>2.0603963587553023E-2</v>
      </c>
      <c r="E831">
        <v>7.2368421052631587E-3</v>
      </c>
      <c r="F831">
        <v>0.37169230769230771</v>
      </c>
      <c r="G831">
        <v>0.29599999999999999</v>
      </c>
      <c r="H831">
        <v>8.0122559575335419</v>
      </c>
      <c r="I831">
        <v>0.51680672268907568</v>
      </c>
      <c r="J831">
        <v>0.24008620689655152</v>
      </c>
      <c r="K831">
        <v>8.7837890709186652</v>
      </c>
      <c r="L831" t="s">
        <v>4767</v>
      </c>
      <c r="M831" t="s">
        <v>4767</v>
      </c>
      <c r="N831">
        <v>269.39999999999998</v>
      </c>
    </row>
    <row r="832" spans="1:14" ht="15">
      <c r="A832" s="15" t="s">
        <v>834</v>
      </c>
      <c r="B832">
        <v>18.93548387096774</v>
      </c>
      <c r="C832">
        <v>5.6142857142857147E-2</v>
      </c>
      <c r="D832">
        <v>2.0603963587553023E-2</v>
      </c>
      <c r="E832">
        <v>1.2763157894736842E-3</v>
      </c>
      <c r="F832">
        <v>0.41476923076923078</v>
      </c>
      <c r="G832">
        <v>0.24457142857142855</v>
      </c>
      <c r="H832">
        <v>8.2052062390077722</v>
      </c>
      <c r="I832">
        <v>1.180672268907563</v>
      </c>
      <c r="J832">
        <v>0.41508620689655151</v>
      </c>
      <c r="K832">
        <v>8.9425700348683161</v>
      </c>
      <c r="L832" t="s">
        <v>4767</v>
      </c>
      <c r="M832" t="s">
        <v>4767</v>
      </c>
      <c r="N832">
        <v>1811.8</v>
      </c>
    </row>
    <row r="833" spans="1:14" ht="15">
      <c r="A833" s="15" t="s">
        <v>835</v>
      </c>
      <c r="B833">
        <v>21.193548387096776</v>
      </c>
      <c r="C833">
        <v>5.3785714285714291E-2</v>
      </c>
      <c r="D833">
        <v>2.0603963587553023E-2</v>
      </c>
      <c r="E833">
        <v>3.1381578947368418E-3</v>
      </c>
      <c r="F833">
        <v>0.92923076923076919</v>
      </c>
      <c r="G833">
        <v>0.84</v>
      </c>
      <c r="H833">
        <v>20.769340170235097</v>
      </c>
      <c r="I833">
        <v>0.58445378151260496</v>
      </c>
      <c r="J833">
        <v>0.24870689655172457</v>
      </c>
      <c r="K833">
        <v>22.616098775233869</v>
      </c>
      <c r="L833" t="s">
        <v>4767</v>
      </c>
      <c r="M833" t="s">
        <v>4767</v>
      </c>
      <c r="N833">
        <v>443.3</v>
      </c>
    </row>
    <row r="834" spans="1:14" ht="15">
      <c r="A834" s="15" t="s">
        <v>836</v>
      </c>
      <c r="B834">
        <v>19.70967741935484</v>
      </c>
      <c r="C834">
        <v>7.7142857142857152E-2</v>
      </c>
      <c r="D834">
        <v>2.0603963587553023E-2</v>
      </c>
      <c r="E834">
        <v>6.3815789473684213E-3</v>
      </c>
      <c r="F834">
        <v>0.45169230769230773</v>
      </c>
      <c r="G834">
        <v>0.2594285714285714</v>
      </c>
      <c r="H834">
        <v>8.8687342642319571</v>
      </c>
      <c r="I834">
        <v>0.47815126050420165</v>
      </c>
      <c r="J834">
        <v>0.36594827586206918</v>
      </c>
      <c r="K834">
        <v>9.6839835430306138</v>
      </c>
      <c r="L834" t="s">
        <v>4767</v>
      </c>
      <c r="M834" t="s">
        <v>4767</v>
      </c>
      <c r="N834">
        <v>241.5</v>
      </c>
    </row>
    <row r="835" spans="1:14" ht="15">
      <c r="A835" s="15" t="s">
        <v>837</v>
      </c>
      <c r="B835">
        <v>22.903225806451612</v>
      </c>
      <c r="C835">
        <v>2.2714285714285715E-2</v>
      </c>
      <c r="D835">
        <v>2.0603963587553023E-2</v>
      </c>
      <c r="E835">
        <v>8.5526315789473688E-4</v>
      </c>
      <c r="F835">
        <v>0.87630769230769234</v>
      </c>
      <c r="G835">
        <v>0.49028571428571427</v>
      </c>
      <c r="H835">
        <v>17.077466039544429</v>
      </c>
      <c r="I835">
        <v>0.97478991596638653</v>
      </c>
      <c r="J835">
        <v>0.3655172413793108</v>
      </c>
      <c r="K835">
        <v>18.488232958597571</v>
      </c>
      <c r="L835" t="s">
        <v>4767</v>
      </c>
      <c r="M835" t="s">
        <v>4767</v>
      </c>
      <c r="N835">
        <v>2060.1999999999998</v>
      </c>
    </row>
    <row r="836" spans="1:14" ht="15">
      <c r="A836" s="15" t="s">
        <v>838</v>
      </c>
      <c r="B836">
        <v>19.193548387096776</v>
      </c>
      <c r="C836">
        <v>0.24642857142857144</v>
      </c>
      <c r="D836">
        <v>2.0603963587553023E-2</v>
      </c>
      <c r="E836">
        <v>5.4605263157894738E-3</v>
      </c>
      <c r="F836">
        <v>0.26769230769230767</v>
      </c>
      <c r="G836">
        <v>0.25428571428571428</v>
      </c>
      <c r="H836">
        <v>6.0685724679340147</v>
      </c>
      <c r="I836">
        <v>1.1470588235294117</v>
      </c>
      <c r="J836">
        <v>1.0202586206896571</v>
      </c>
      <c r="K836">
        <v>6.8630435512439503</v>
      </c>
      <c r="L836" t="s">
        <v>4767</v>
      </c>
      <c r="M836" t="s">
        <v>4767</v>
      </c>
      <c r="N836">
        <v>443.2</v>
      </c>
    </row>
    <row r="837" spans="1:14" ht="15">
      <c r="A837" s="15" t="s">
        <v>839</v>
      </c>
      <c r="B837">
        <v>19.612903225806452</v>
      </c>
      <c r="C837">
        <v>0.14428571428571427</v>
      </c>
      <c r="D837">
        <v>2.0603963587553023E-2</v>
      </c>
      <c r="E837">
        <v>6.6447368421052632E-3</v>
      </c>
      <c r="F837">
        <v>0.72615384615384615</v>
      </c>
      <c r="G837">
        <v>0.432</v>
      </c>
      <c r="H837">
        <v>14.401684832408661</v>
      </c>
      <c r="I837">
        <v>1.453781512605042</v>
      </c>
      <c r="J837">
        <v>1.1465517241379293</v>
      </c>
      <c r="K837">
        <v>15.731373093277879</v>
      </c>
      <c r="L837" t="s">
        <v>4767</v>
      </c>
      <c r="M837" t="s">
        <v>4767</v>
      </c>
      <c r="N837">
        <v>813</v>
      </c>
    </row>
    <row r="838" spans="1:14" ht="15">
      <c r="A838" s="15" t="s">
        <v>840</v>
      </c>
      <c r="B838">
        <v>17.774193548387096</v>
      </c>
      <c r="C838">
        <v>5.385714285714286E-2</v>
      </c>
      <c r="D838">
        <v>2.0603963587553023E-2</v>
      </c>
      <c r="E838">
        <v>1.0855263157894736E-3</v>
      </c>
      <c r="F838">
        <v>0.11815384615384615</v>
      </c>
      <c r="G838">
        <v>0.33314285714285713</v>
      </c>
      <c r="H838">
        <v>3.6550854521254781</v>
      </c>
      <c r="I838">
        <v>1.1134453781512605</v>
      </c>
      <c r="J838">
        <v>0.14310344827586213</v>
      </c>
      <c r="K838">
        <v>4.1819287881826668</v>
      </c>
      <c r="L838" t="s">
        <v>4767</v>
      </c>
      <c r="M838" t="s">
        <v>4767</v>
      </c>
      <c r="N838">
        <v>362.1</v>
      </c>
    </row>
    <row r="839" spans="1:14" ht="15">
      <c r="A839" s="15" t="s">
        <v>841</v>
      </c>
      <c r="B839">
        <v>17.774193548387096</v>
      </c>
      <c r="C839">
        <v>0.10071428571428571</v>
      </c>
      <c r="D839">
        <v>2.0603963587553023E-2</v>
      </c>
      <c r="E839">
        <v>2.1907894736842106E-3</v>
      </c>
      <c r="F839">
        <v>0.41169230769230775</v>
      </c>
      <c r="G839">
        <v>0.2325714285714286</v>
      </c>
      <c r="H839">
        <v>8.045202601712969</v>
      </c>
      <c r="I839">
        <v>0.29327731092436976</v>
      </c>
      <c r="J839">
        <v>0.198275862068965</v>
      </c>
      <c r="K839">
        <v>8.8129753767522274</v>
      </c>
      <c r="L839" t="s">
        <v>4767</v>
      </c>
      <c r="M839" t="s">
        <v>4767</v>
      </c>
      <c r="N839">
        <v>1770.2</v>
      </c>
    </row>
    <row r="840" spans="1:14" ht="15">
      <c r="A840" s="15" t="s">
        <v>842</v>
      </c>
      <c r="B840">
        <v>18.451612903225808</v>
      </c>
      <c r="C840">
        <v>7.4571428571428566E-2</v>
      </c>
      <c r="D840">
        <v>2.0603963587553023E-2</v>
      </c>
      <c r="E840">
        <v>8.552631578947369E-3</v>
      </c>
      <c r="F840">
        <v>0.51076923076923075</v>
      </c>
      <c r="G840">
        <v>0.38057142857142856</v>
      </c>
      <c r="H840">
        <v>10.802885497990527</v>
      </c>
      <c r="I840">
        <v>0.6470588235294118</v>
      </c>
      <c r="J840">
        <v>0.47844827586206806</v>
      </c>
      <c r="K840">
        <v>11.797954181069116</v>
      </c>
      <c r="L840" t="s">
        <v>4767</v>
      </c>
      <c r="M840" t="s">
        <v>4767</v>
      </c>
      <c r="N840">
        <v>271.10000000000002</v>
      </c>
    </row>
    <row r="841" spans="1:14" ht="15">
      <c r="A841" s="15" t="s">
        <v>843</v>
      </c>
      <c r="B841">
        <v>21.612903225806452</v>
      </c>
      <c r="C841">
        <v>0.112</v>
      </c>
      <c r="D841">
        <v>2.0603963587553023E-2</v>
      </c>
      <c r="E841">
        <v>4.8026315789473683E-3</v>
      </c>
      <c r="F841">
        <v>1.1507692307692308</v>
      </c>
      <c r="G841">
        <v>0.48800000000000004</v>
      </c>
      <c r="H841">
        <v>20.718875494967715</v>
      </c>
      <c r="I841">
        <v>0.88235294117647056</v>
      </c>
      <c r="J841">
        <v>0.69267241379310474</v>
      </c>
      <c r="K841">
        <v>22.495051320903446</v>
      </c>
      <c r="L841" t="s">
        <v>4767</v>
      </c>
      <c r="M841" t="s">
        <v>4767</v>
      </c>
      <c r="N841">
        <v>414.4</v>
      </c>
    </row>
    <row r="842" spans="1:14" ht="15">
      <c r="A842" s="15" t="s">
        <v>844</v>
      </c>
      <c r="B842">
        <v>24.096774193548388</v>
      </c>
      <c r="C842">
        <v>1.6142857142857143E-2</v>
      </c>
      <c r="D842">
        <v>2.0603963587553023E-2</v>
      </c>
      <c r="E842">
        <v>7.8289473684210525E-4</v>
      </c>
      <c r="F842">
        <v>1.4584615384615385</v>
      </c>
      <c r="G842">
        <v>0.8342857142857143</v>
      </c>
      <c r="H842">
        <v>28.603054845504946</v>
      </c>
      <c r="I842">
        <v>1.8235294117647058</v>
      </c>
      <c r="J842">
        <v>0.38706896551724157</v>
      </c>
      <c r="K842">
        <v>30.933331813719452</v>
      </c>
      <c r="L842" t="s">
        <v>4767</v>
      </c>
      <c r="M842" t="s">
        <v>4767</v>
      </c>
      <c r="N842">
        <v>424</v>
      </c>
    </row>
    <row r="843" spans="1:14" ht="15">
      <c r="A843" s="15" t="s">
        <v>845</v>
      </c>
      <c r="B843">
        <v>23</v>
      </c>
      <c r="C843">
        <v>5.0999999999999997E-2</v>
      </c>
      <c r="D843">
        <v>2.0603963587553023E-2</v>
      </c>
      <c r="E843">
        <v>6.1184210526315794E-3</v>
      </c>
      <c r="F843">
        <v>0.99076923076923074</v>
      </c>
      <c r="G843">
        <v>0.60342857142857143</v>
      </c>
      <c r="H843">
        <v>19.782034645270304</v>
      </c>
      <c r="I843">
        <v>0.37941176470588234</v>
      </c>
      <c r="J843">
        <v>0.25991379310344748</v>
      </c>
      <c r="K843">
        <v>21.453954832108291</v>
      </c>
      <c r="L843" t="s">
        <v>4767</v>
      </c>
      <c r="M843" t="s">
        <v>4767</v>
      </c>
      <c r="N843">
        <v>422.4</v>
      </c>
    </row>
    <row r="844" spans="1:14" ht="15">
      <c r="A844" s="15" t="s">
        <v>846</v>
      </c>
      <c r="B844">
        <v>20.548387096774192</v>
      </c>
      <c r="C844">
        <v>0.11571428571428571</v>
      </c>
      <c r="D844">
        <v>2.0603963587553023E-2</v>
      </c>
      <c r="E844">
        <v>3.0921052631578947E-3</v>
      </c>
      <c r="F844">
        <v>0.62338461538461531</v>
      </c>
      <c r="G844">
        <v>0.38571428571428573</v>
      </c>
      <c r="H844">
        <v>12.502977974483013</v>
      </c>
      <c r="I844">
        <v>1.5252100840336134</v>
      </c>
      <c r="J844">
        <v>1.1137931034482735</v>
      </c>
      <c r="K844">
        <v>13.651487230146911</v>
      </c>
      <c r="L844" t="s">
        <v>4767</v>
      </c>
      <c r="M844" t="s">
        <v>4767</v>
      </c>
      <c r="N844">
        <v>270.5</v>
      </c>
    </row>
    <row r="845" spans="1:14" ht="15">
      <c r="A845" s="15" t="s">
        <v>847</v>
      </c>
      <c r="B845">
        <v>18.64516129032258</v>
      </c>
      <c r="C845">
        <v>0.17785714285714285</v>
      </c>
      <c r="D845">
        <v>2.0603963587553023E-2</v>
      </c>
      <c r="E845">
        <v>1.7302631578947368E-2</v>
      </c>
      <c r="F845">
        <v>1.0092307692307692</v>
      </c>
      <c r="G845">
        <v>0.75428571428571434</v>
      </c>
      <c r="H845">
        <v>21.364201042808997</v>
      </c>
      <c r="I845">
        <v>0.52983193277310925</v>
      </c>
      <c r="J845">
        <v>0.68534482758620718</v>
      </c>
      <c r="K845">
        <v>23.343481264349123</v>
      </c>
      <c r="L845" t="s">
        <v>4767</v>
      </c>
      <c r="M845" t="s">
        <v>4767</v>
      </c>
      <c r="N845">
        <v>1539.1</v>
      </c>
    </row>
    <row r="846" spans="1:14" ht="15">
      <c r="A846" s="15" t="s">
        <v>848</v>
      </c>
      <c r="B846">
        <v>18.29032258064516</v>
      </c>
      <c r="C846">
        <v>7.3642857142857149E-2</v>
      </c>
      <c r="D846">
        <v>2.0603963587553023E-2</v>
      </c>
      <c r="E846">
        <v>1.0065789473684211E-3</v>
      </c>
      <c r="F846">
        <v>0.58584615384615391</v>
      </c>
      <c r="G846">
        <v>0.69428571428571428</v>
      </c>
      <c r="H846">
        <v>14.14758781486614</v>
      </c>
      <c r="I846">
        <v>3.0588235294117645</v>
      </c>
      <c r="J846">
        <v>1.0646551724137936</v>
      </c>
      <c r="K846">
        <v>15.522973082675787</v>
      </c>
      <c r="L846" t="s">
        <v>4767</v>
      </c>
      <c r="M846" t="s">
        <v>4767</v>
      </c>
      <c r="N846">
        <v>269.282518312967</v>
      </c>
    </row>
    <row r="847" spans="1:14" ht="15">
      <c r="A847" s="15" t="s">
        <v>849</v>
      </c>
      <c r="B847">
        <v>19.258064516129032</v>
      </c>
      <c r="C847">
        <v>5.3428571428571429E-2</v>
      </c>
      <c r="D847">
        <v>2.0603963587553023E-2</v>
      </c>
      <c r="E847">
        <v>9.6710526315789468E-4</v>
      </c>
      <c r="F847">
        <v>0.25969230769230772</v>
      </c>
      <c r="G847">
        <v>0.15217142857142857</v>
      </c>
      <c r="H847">
        <v>5.1281821151811577</v>
      </c>
      <c r="I847">
        <v>0.14231092436974788</v>
      </c>
      <c r="J847">
        <v>0.11224137931034495</v>
      </c>
      <c r="K847">
        <v>5.6150454917241763</v>
      </c>
      <c r="L847" t="s">
        <v>4767</v>
      </c>
      <c r="M847" t="s">
        <v>4767</v>
      </c>
      <c r="N847">
        <v>1717</v>
      </c>
    </row>
    <row r="848" spans="1:14" ht="15">
      <c r="A848" s="15" t="s">
        <v>850</v>
      </c>
      <c r="B848">
        <v>19.967741935483872</v>
      </c>
      <c r="C848">
        <v>0.17285714285714285</v>
      </c>
      <c r="D848">
        <v>2.0603963587553023E-2</v>
      </c>
      <c r="E848">
        <v>1.9736842105263159E-3</v>
      </c>
      <c r="F848">
        <v>1.4707692307692308</v>
      </c>
      <c r="G848">
        <v>0.53199999999999992</v>
      </c>
      <c r="H848">
        <v>25.304034165553205</v>
      </c>
      <c r="I848">
        <v>0.32899159663865546</v>
      </c>
      <c r="J848">
        <v>0.34008620689655189</v>
      </c>
      <c r="K848">
        <v>27.502238186977657</v>
      </c>
      <c r="L848" t="s">
        <v>4767</v>
      </c>
      <c r="M848" t="s">
        <v>4767</v>
      </c>
      <c r="N848">
        <v>1702.9</v>
      </c>
    </row>
    <row r="849" spans="1:14" ht="15">
      <c r="A849" s="15" t="s">
        <v>851</v>
      </c>
      <c r="B849">
        <v>18</v>
      </c>
      <c r="C849">
        <v>0.28285714285714286</v>
      </c>
      <c r="D849">
        <v>2.0603963587553023E-2</v>
      </c>
      <c r="E849">
        <v>9.0131578947368427E-3</v>
      </c>
      <c r="F849">
        <v>0.26276923076923081</v>
      </c>
      <c r="G849">
        <v>0.14171428571428571</v>
      </c>
      <c r="H849">
        <v>5.0673765263111132</v>
      </c>
      <c r="I849">
        <v>0.95798319327731096</v>
      </c>
      <c r="J849">
        <v>0.73750000000000271</v>
      </c>
      <c r="K849">
        <v>5.7843343071340625</v>
      </c>
      <c r="L849" t="s">
        <v>4767</v>
      </c>
      <c r="M849" t="s">
        <v>4767</v>
      </c>
      <c r="N849">
        <v>1965.8</v>
      </c>
    </row>
    <row r="850" spans="1:14" ht="15">
      <c r="A850" s="15" t="s">
        <v>852</v>
      </c>
      <c r="B850">
        <v>18.64516129032258</v>
      </c>
      <c r="C850">
        <v>0.14857142857142858</v>
      </c>
      <c r="D850">
        <v>2.0603963587553023E-2</v>
      </c>
      <c r="E850">
        <v>5.131578947368421E-3</v>
      </c>
      <c r="F850">
        <v>0.37353846153846154</v>
      </c>
      <c r="G850">
        <v>0.47428571428571431</v>
      </c>
      <c r="H850">
        <v>9.2000736564865022</v>
      </c>
      <c r="I850">
        <v>1.3949579831932772</v>
      </c>
      <c r="J850">
        <v>0.94827586206896508</v>
      </c>
      <c r="K850">
        <v>10.222204803417029</v>
      </c>
      <c r="L850" t="s">
        <v>4767</v>
      </c>
      <c r="M850" t="s">
        <v>4767</v>
      </c>
      <c r="N850">
        <v>305.60000000000002</v>
      </c>
    </row>
    <row r="851" spans="1:14" ht="15">
      <c r="A851" s="15" t="s">
        <v>853</v>
      </c>
      <c r="B851">
        <v>18.70967741935484</v>
      </c>
      <c r="C851">
        <v>0.18064285714285713</v>
      </c>
      <c r="D851">
        <v>2.0603963587553023E-2</v>
      </c>
      <c r="E851">
        <v>2.3289473684210524E-3</v>
      </c>
      <c r="F851">
        <v>1.5655384615384615</v>
      </c>
      <c r="G851">
        <v>0.60799999999999998</v>
      </c>
      <c r="H851">
        <v>27.487152659140829</v>
      </c>
      <c r="I851">
        <v>1.3235294117647058</v>
      </c>
      <c r="J851">
        <v>0.82758620689655171</v>
      </c>
      <c r="K851">
        <v>29.864266888778122</v>
      </c>
      <c r="L851" t="s">
        <v>4767</v>
      </c>
      <c r="M851" t="s">
        <v>4767</v>
      </c>
      <c r="N851">
        <v>843.05053087598299</v>
      </c>
    </row>
    <row r="852" spans="1:14" ht="15">
      <c r="A852" s="15" t="s">
        <v>854</v>
      </c>
      <c r="B852">
        <v>19.387096774193548</v>
      </c>
      <c r="C852">
        <v>7.0999999999999994E-2</v>
      </c>
      <c r="D852">
        <v>2.0603963587553023E-2</v>
      </c>
      <c r="E852">
        <v>2.2697368421052632E-3</v>
      </c>
      <c r="F852">
        <v>0.19015384615384615</v>
      </c>
      <c r="G852">
        <v>0.20457142857142854</v>
      </c>
      <c r="H852">
        <v>4.4668328958214394</v>
      </c>
      <c r="I852">
        <v>1.26890756302521</v>
      </c>
      <c r="J852">
        <v>0.46594827586206833</v>
      </c>
      <c r="K852">
        <v>4.9554318709763727</v>
      </c>
      <c r="L852" t="s">
        <v>4767</v>
      </c>
      <c r="M852" t="s">
        <v>4767</v>
      </c>
      <c r="N852">
        <v>429</v>
      </c>
    </row>
    <row r="853" spans="1:14" ht="15">
      <c r="A853" s="15" t="s">
        <v>855</v>
      </c>
      <c r="B853">
        <v>17.93548387096774</v>
      </c>
      <c r="C853">
        <v>1.5642857142857142E-2</v>
      </c>
      <c r="D853">
        <v>2.0603963587553023E-2</v>
      </c>
      <c r="E853">
        <v>3.7499999999999999E-3</v>
      </c>
      <c r="F853">
        <v>0.34953846153846152</v>
      </c>
      <c r="G853">
        <v>0.11314285714285714</v>
      </c>
      <c r="H853">
        <v>5.8258432157063549</v>
      </c>
      <c r="I853">
        <v>2.1470588235294117</v>
      </c>
      <c r="J853">
        <v>0.13706896551724143</v>
      </c>
      <c r="K853">
        <v>6.3285213551180837</v>
      </c>
      <c r="L853" t="s">
        <v>4767</v>
      </c>
      <c r="M853" t="s">
        <v>4767</v>
      </c>
      <c r="N853">
        <v>478</v>
      </c>
    </row>
    <row r="854" spans="1:14" ht="15">
      <c r="A854" s="15" t="s">
        <v>856</v>
      </c>
      <c r="B854">
        <v>18.64516129032258</v>
      </c>
      <c r="C854">
        <v>0.44928571428571429</v>
      </c>
      <c r="D854">
        <v>2.0603963587553023E-2</v>
      </c>
      <c r="E854">
        <v>2.2236842105263156E-2</v>
      </c>
      <c r="F854">
        <v>0.92307692307692313</v>
      </c>
      <c r="G854">
        <v>0.53142857142857147</v>
      </c>
      <c r="H854">
        <v>18.136424360342634</v>
      </c>
      <c r="I854">
        <v>0.66890756302521004</v>
      </c>
      <c r="J854">
        <v>0.75862068965517282</v>
      </c>
      <c r="K854">
        <v>20.083056374826658</v>
      </c>
      <c r="L854" t="s">
        <v>4767</v>
      </c>
      <c r="M854" t="s">
        <v>4767</v>
      </c>
      <c r="N854">
        <v>259.7</v>
      </c>
    </row>
    <row r="855" spans="1:14" ht="15">
      <c r="A855" s="15" t="s">
        <v>857</v>
      </c>
      <c r="B855">
        <v>19.29032258064516</v>
      </c>
      <c r="C855">
        <v>4.4999999999999998E-2</v>
      </c>
      <c r="D855">
        <v>2.0603963587553023E-2</v>
      </c>
      <c r="E855">
        <v>1.4868421052631579E-3</v>
      </c>
      <c r="F855">
        <v>0.81169230769230771</v>
      </c>
      <c r="G855">
        <v>0.42800000000000005</v>
      </c>
      <c r="H855">
        <v>15.552631137083125</v>
      </c>
      <c r="I855">
        <v>1.2516806722689076</v>
      </c>
      <c r="J855">
        <v>0.67500000000000082</v>
      </c>
      <c r="K855">
        <v>16.859414250468248</v>
      </c>
      <c r="L855" t="s">
        <v>4767</v>
      </c>
      <c r="M855" t="s">
        <v>4767</v>
      </c>
      <c r="N855">
        <v>435.18930261003197</v>
      </c>
    </row>
    <row r="856" spans="1:14" ht="15">
      <c r="A856" s="15" t="s">
        <v>858</v>
      </c>
      <c r="B856">
        <v>18.322580645161292</v>
      </c>
      <c r="C856">
        <v>7.3571428571428579E-2</v>
      </c>
      <c r="D856">
        <v>2.0603963587553023E-2</v>
      </c>
      <c r="E856">
        <v>4.8026315789473683E-3</v>
      </c>
      <c r="F856">
        <v>0.22338461538461538</v>
      </c>
      <c r="G856">
        <v>0.29599999999999999</v>
      </c>
      <c r="H856">
        <v>5.5693510154665917</v>
      </c>
      <c r="I856">
        <v>2.6218487394957983</v>
      </c>
      <c r="J856">
        <v>1.530172413793103</v>
      </c>
      <c r="K856">
        <v>6.1877136545891362</v>
      </c>
      <c r="L856" t="s">
        <v>4767</v>
      </c>
      <c r="M856" t="s">
        <v>4767</v>
      </c>
      <c r="N856">
        <v>436.9</v>
      </c>
    </row>
    <row r="857" spans="1:14" ht="15">
      <c r="A857" s="15" t="s">
        <v>859</v>
      </c>
      <c r="B857">
        <v>17.93548387096774</v>
      </c>
      <c r="C857">
        <v>9.0571428571428567E-2</v>
      </c>
      <c r="D857">
        <v>2.0603963587553023E-2</v>
      </c>
      <c r="E857">
        <v>5.9210526315789476E-3</v>
      </c>
      <c r="F857">
        <v>0.95569230769230773</v>
      </c>
      <c r="G857">
        <v>0.55885714285714283</v>
      </c>
      <c r="H857">
        <v>18.861133222693475</v>
      </c>
      <c r="I857">
        <v>1.6554621848739495</v>
      </c>
      <c r="J857">
        <v>0.9353448275862053</v>
      </c>
      <c r="K857">
        <v>20.492779118033486</v>
      </c>
      <c r="L857" t="s">
        <v>4767</v>
      </c>
      <c r="M857" t="s">
        <v>4767</v>
      </c>
      <c r="N857">
        <v>282.10175879514298</v>
      </c>
    </row>
    <row r="858" spans="1:14" ht="15">
      <c r="A858" s="15" t="s">
        <v>860</v>
      </c>
      <c r="B858">
        <v>18.129032258064516</v>
      </c>
      <c r="C858">
        <v>1.3857142857142856E-2</v>
      </c>
      <c r="D858">
        <v>2.0603963587553023E-2</v>
      </c>
      <c r="E858">
        <v>1.9276315789473683E-3</v>
      </c>
      <c r="F858">
        <v>0.24492307692307691</v>
      </c>
      <c r="G858">
        <v>0.19257142857142859</v>
      </c>
      <c r="H858">
        <v>5.2603710490834308</v>
      </c>
      <c r="I858">
        <v>1.411764705882353</v>
      </c>
      <c r="J858">
        <v>0.21163793103448272</v>
      </c>
      <c r="K858">
        <v>5.7342542926015794</v>
      </c>
      <c r="L858" t="s">
        <v>4767</v>
      </c>
      <c r="M858" t="s">
        <v>4767</v>
      </c>
      <c r="N858">
        <v>272.21411413406202</v>
      </c>
    </row>
    <row r="859" spans="1:14" ht="15">
      <c r="A859" s="15" t="s">
        <v>861</v>
      </c>
      <c r="B859">
        <v>19.548387096774192</v>
      </c>
      <c r="C859">
        <v>0.16314285714285715</v>
      </c>
      <c r="D859">
        <v>2.0603963587553023E-2</v>
      </c>
      <c r="E859">
        <v>5.7894736842105266E-3</v>
      </c>
      <c r="F859">
        <v>0.43630769230769234</v>
      </c>
      <c r="G859">
        <v>0.308</v>
      </c>
      <c r="H859">
        <v>9.0867145477332514</v>
      </c>
      <c r="I859">
        <v>0.54957983193277316</v>
      </c>
      <c r="J859">
        <v>0.47586206896551814</v>
      </c>
      <c r="K859">
        <v>10.020558534455564</v>
      </c>
      <c r="L859" t="s">
        <v>4767</v>
      </c>
      <c r="M859" t="s">
        <v>4767</v>
      </c>
      <c r="N859">
        <v>254.2</v>
      </c>
    </row>
    <row r="860" spans="1:14" ht="15">
      <c r="A860" s="15" t="s">
        <v>862</v>
      </c>
      <c r="B860">
        <v>19.93548387096774</v>
      </c>
      <c r="C860">
        <v>0.12214285714285715</v>
      </c>
      <c r="D860">
        <v>2.0603963587553023E-2</v>
      </c>
      <c r="E860">
        <v>9.2763157894736829E-4</v>
      </c>
      <c r="F860">
        <v>0.17969230769230768</v>
      </c>
      <c r="G860">
        <v>0.24400000000000002</v>
      </c>
      <c r="H860">
        <v>4.5114447440615519</v>
      </c>
      <c r="I860">
        <v>1.9285714285714286</v>
      </c>
      <c r="J860">
        <v>0.32629310344827589</v>
      </c>
      <c r="K860">
        <v>5.0788115040632169</v>
      </c>
      <c r="L860" t="s">
        <v>4767</v>
      </c>
      <c r="M860" t="s">
        <v>4767</v>
      </c>
      <c r="N860">
        <v>2106.6</v>
      </c>
    </row>
    <row r="861" spans="1:14" ht="15">
      <c r="A861" s="15" t="s">
        <v>863</v>
      </c>
      <c r="B861">
        <v>19.387096774193548</v>
      </c>
      <c r="C861">
        <v>5.1214285714285712E-2</v>
      </c>
      <c r="D861">
        <v>2.0603963587553023E-2</v>
      </c>
      <c r="E861">
        <v>1.8618421052631576E-3</v>
      </c>
      <c r="F861">
        <v>0.54523076923076919</v>
      </c>
      <c r="G861">
        <v>0.49657142857142861</v>
      </c>
      <c r="H861">
        <v>12.21256273094893</v>
      </c>
      <c r="I861">
        <v>0.52815126050420169</v>
      </c>
      <c r="J861">
        <v>0.35689655172413687</v>
      </c>
      <c r="K861">
        <v>13.32804502015823</v>
      </c>
      <c r="L861" t="s">
        <v>4767</v>
      </c>
      <c r="M861" t="s">
        <v>4767</v>
      </c>
      <c r="N861">
        <v>466.2</v>
      </c>
    </row>
    <row r="862" spans="1:14" ht="15">
      <c r="A862" s="15" t="s">
        <v>864</v>
      </c>
      <c r="B862">
        <v>20.193548387096776</v>
      </c>
      <c r="C862">
        <v>0.12428571428571428</v>
      </c>
      <c r="D862">
        <v>2.0603963587553023E-2</v>
      </c>
      <c r="E862">
        <v>9.0131578947368427E-3</v>
      </c>
      <c r="F862">
        <v>1.2984615384615386</v>
      </c>
      <c r="G862">
        <v>0.98399999999999999</v>
      </c>
      <c r="H862">
        <v>27.595955585454782</v>
      </c>
      <c r="I862">
        <v>1.4075630252100841</v>
      </c>
      <c r="J862">
        <v>1.0474137931034464</v>
      </c>
      <c r="K862">
        <v>30.032319959684322</v>
      </c>
      <c r="L862" t="s">
        <v>4767</v>
      </c>
      <c r="M862" t="s">
        <v>4767</v>
      </c>
      <c r="N862">
        <v>454.7</v>
      </c>
    </row>
    <row r="863" spans="1:14" ht="15">
      <c r="A863" s="15" t="s">
        <v>865</v>
      </c>
      <c r="B863">
        <v>10.548387096774194</v>
      </c>
      <c r="C863">
        <v>5.6928571428571426E-2</v>
      </c>
      <c r="D863">
        <v>1.0697674418604652E-2</v>
      </c>
      <c r="E863">
        <v>1.7763157894736842E-3</v>
      </c>
      <c r="F863">
        <v>0.39630769230769236</v>
      </c>
      <c r="G863">
        <v>0.46114285714285713</v>
      </c>
      <c r="H863">
        <v>10.416197975253093</v>
      </c>
      <c r="I863">
        <v>1.8235294117647058</v>
      </c>
      <c r="J863">
        <v>0.71551724137931072</v>
      </c>
      <c r="K863">
        <v>11.343051086340292</v>
      </c>
      <c r="L863" t="s">
        <v>4767</v>
      </c>
      <c r="M863" t="s">
        <v>4767</v>
      </c>
      <c r="N863">
        <v>279.39999999999998</v>
      </c>
    </row>
    <row r="864" spans="1:14" ht="15">
      <c r="A864" s="15" t="s">
        <v>866</v>
      </c>
      <c r="B864">
        <v>24.612903225806452</v>
      </c>
      <c r="C864">
        <v>0.16642857142857143</v>
      </c>
      <c r="D864">
        <v>4.6312292358803984E-2</v>
      </c>
      <c r="E864">
        <v>1.2171052631578949E-2</v>
      </c>
      <c r="F864">
        <v>1.1323076923076922</v>
      </c>
      <c r="G864">
        <v>0.80514285714285716</v>
      </c>
      <c r="H864">
        <v>25.039370078740156</v>
      </c>
      <c r="I864">
        <v>1.2142857142857142</v>
      </c>
      <c r="J864">
        <v>0.83620689655172675</v>
      </c>
      <c r="K864">
        <v>27.201732544609659</v>
      </c>
      <c r="L864" t="s">
        <v>4767</v>
      </c>
      <c r="M864" t="s">
        <v>4767</v>
      </c>
      <c r="N864">
        <v>290.3</v>
      </c>
    </row>
    <row r="865" spans="1:14" ht="15">
      <c r="A865" s="15" t="s">
        <v>867</v>
      </c>
      <c r="B865">
        <v>14.258064516129032</v>
      </c>
      <c r="C865">
        <v>0.10871428571428572</v>
      </c>
      <c r="D865">
        <v>1.7740863787375414E-2</v>
      </c>
      <c r="E865">
        <v>4.2894736842105262E-3</v>
      </c>
      <c r="F865">
        <v>0.53292307692307683</v>
      </c>
      <c r="G865">
        <v>0.64800000000000002</v>
      </c>
      <c r="H865">
        <v>13.847019122609673</v>
      </c>
      <c r="I865">
        <v>0.81554621848739495</v>
      </c>
      <c r="J865">
        <v>0.48275862068965636</v>
      </c>
      <c r="K865">
        <v>15.158686822718622</v>
      </c>
      <c r="L865" t="s">
        <v>4767</v>
      </c>
      <c r="M865" t="s">
        <v>4767</v>
      </c>
      <c r="N865">
        <v>302.28427112138201</v>
      </c>
    </row>
    <row r="866" spans="1:14" ht="15">
      <c r="A866" s="15" t="s">
        <v>868</v>
      </c>
      <c r="B866">
        <v>5.419354838709677</v>
      </c>
      <c r="C866">
        <v>9.6071428571428572E-2</v>
      </c>
      <c r="D866">
        <v>3.0564784053156144E-2</v>
      </c>
      <c r="E866">
        <v>7.7631578947368416E-3</v>
      </c>
      <c r="F866">
        <v>0.46153846153846156</v>
      </c>
      <c r="G866">
        <v>0.3005714285714286</v>
      </c>
      <c r="H866">
        <v>9.4488188976377945</v>
      </c>
      <c r="I866">
        <v>1.3949579831932772</v>
      </c>
      <c r="J866">
        <v>0.98275862068965725</v>
      </c>
      <c r="K866">
        <v>10.345328158267007</v>
      </c>
      <c r="L866" t="s">
        <v>4767</v>
      </c>
      <c r="M866" t="s">
        <v>4767</v>
      </c>
      <c r="N866">
        <v>266.78788720798502</v>
      </c>
    </row>
    <row r="867" spans="1:14" ht="15">
      <c r="A867" s="15" t="s">
        <v>869</v>
      </c>
      <c r="B867">
        <v>10.96774193548387</v>
      </c>
      <c r="C867">
        <v>3.2857142857142856E-2</v>
      </c>
      <c r="D867">
        <v>2.2657807308970102E-2</v>
      </c>
      <c r="E867">
        <v>3.5526315789473684E-3</v>
      </c>
      <c r="F867">
        <v>0.60923076923076924</v>
      </c>
      <c r="G867">
        <v>0.37257142857142861</v>
      </c>
      <c r="H867">
        <v>13.059617547806523</v>
      </c>
      <c r="I867">
        <v>2.4369747899159662</v>
      </c>
      <c r="J867">
        <v>0.69827586206896486</v>
      </c>
      <c r="K867">
        <v>14.100487327353781</v>
      </c>
      <c r="L867" t="s">
        <v>4767</v>
      </c>
      <c r="M867" t="s">
        <v>4767</v>
      </c>
      <c r="N867">
        <v>251.28300089812601</v>
      </c>
    </row>
    <row r="868" spans="1:14" ht="15">
      <c r="A868" s="15" t="s">
        <v>870</v>
      </c>
      <c r="B868">
        <v>5.0838709677419356</v>
      </c>
      <c r="C868">
        <v>5.4214285714285715E-2</v>
      </c>
      <c r="D868">
        <v>3.1960132890365443E-2</v>
      </c>
      <c r="E868">
        <v>9.9342105263157902E-3</v>
      </c>
      <c r="F868">
        <v>0.58584615384615391</v>
      </c>
      <c r="G868">
        <v>0.37228571428571433</v>
      </c>
      <c r="H868">
        <v>11.979752530933633</v>
      </c>
      <c r="I868">
        <v>0.99159663865546221</v>
      </c>
      <c r="J868">
        <v>0.55301724137930897</v>
      </c>
      <c r="K868">
        <v>13.033993028196468</v>
      </c>
      <c r="L868" t="s">
        <v>4767</v>
      </c>
      <c r="M868" t="s">
        <v>4767</v>
      </c>
      <c r="N868">
        <v>774.4</v>
      </c>
    </row>
    <row r="869" spans="1:14" ht="15">
      <c r="A869" s="15" t="s">
        <v>871</v>
      </c>
      <c r="B869">
        <v>7.4774193548387098</v>
      </c>
      <c r="C869">
        <v>2.8357142857142859E-2</v>
      </c>
      <c r="D869">
        <v>1.0431893687707642E-2</v>
      </c>
      <c r="E869">
        <v>7.5000000000000002E-4</v>
      </c>
      <c r="F869">
        <v>0.25538461538461538</v>
      </c>
      <c r="G869">
        <v>0.16600000000000001</v>
      </c>
      <c r="H869">
        <v>5.7705286839145105</v>
      </c>
      <c r="I869">
        <v>0.45378151260504201</v>
      </c>
      <c r="J869">
        <v>0.15991379310344855</v>
      </c>
      <c r="K869">
        <v>6.2314523358439766</v>
      </c>
      <c r="L869" t="s">
        <v>4767</v>
      </c>
      <c r="M869" t="s">
        <v>4767</v>
      </c>
      <c r="N869">
        <v>1923.8</v>
      </c>
    </row>
    <row r="870" spans="1:14" ht="15">
      <c r="A870" s="15" t="s">
        <v>872</v>
      </c>
      <c r="B870">
        <v>6.4838709677419351</v>
      </c>
      <c r="C870">
        <v>7.6571428571428582E-2</v>
      </c>
      <c r="D870">
        <v>2.1461794019933554E-2</v>
      </c>
      <c r="E870">
        <v>4.2763157894736845E-3</v>
      </c>
      <c r="F870">
        <v>0.29538461538461541</v>
      </c>
      <c r="G870">
        <v>0.16971428571428571</v>
      </c>
      <c r="H870">
        <v>6.1417322834645667</v>
      </c>
      <c r="I870">
        <v>0.42773109243697477</v>
      </c>
      <c r="J870">
        <v>0.43620689655172445</v>
      </c>
      <c r="K870">
        <v>6.7091407229443032</v>
      </c>
      <c r="L870" t="s">
        <v>4767</v>
      </c>
      <c r="M870" t="s">
        <v>4767</v>
      </c>
      <c r="N870">
        <v>324.8</v>
      </c>
    </row>
    <row r="871" spans="1:14" ht="15">
      <c r="A871" s="15" t="s">
        <v>873</v>
      </c>
      <c r="B871">
        <v>7.806451612903226</v>
      </c>
      <c r="C871">
        <v>2.75E-2</v>
      </c>
      <c r="D871">
        <v>2.6910299003322258E-2</v>
      </c>
      <c r="E871">
        <v>2.1842105263157898E-3</v>
      </c>
      <c r="F871">
        <v>0.38707692307692304</v>
      </c>
      <c r="G871">
        <v>0.20457142857142854</v>
      </c>
      <c r="H871">
        <v>7.7052868391451064</v>
      </c>
      <c r="I871">
        <v>2.9411764705882355</v>
      </c>
      <c r="J871">
        <v>0.7918103448275865</v>
      </c>
      <c r="K871">
        <v>8.3535297003230955</v>
      </c>
      <c r="L871" t="s">
        <v>4767</v>
      </c>
      <c r="M871" t="s">
        <v>4767</v>
      </c>
      <c r="N871">
        <v>218.751157047449</v>
      </c>
    </row>
    <row r="872" spans="1:14" ht="15">
      <c r="A872" s="15" t="s">
        <v>874</v>
      </c>
      <c r="B872">
        <v>3.6064516129032258</v>
      </c>
      <c r="C872">
        <v>2.6499999999999999E-2</v>
      </c>
      <c r="D872">
        <v>5.049833887043189E-3</v>
      </c>
      <c r="E872">
        <v>1.7631578947368421E-3</v>
      </c>
      <c r="F872">
        <v>0.17415384615384616</v>
      </c>
      <c r="G872">
        <v>0.14799999999999999</v>
      </c>
      <c r="H872">
        <v>3.9820022497187848</v>
      </c>
      <c r="I872">
        <v>1.0294117647058822</v>
      </c>
      <c r="J872">
        <v>9.9137931034482554E-2</v>
      </c>
      <c r="K872">
        <v>4.3374690876544113</v>
      </c>
      <c r="L872" t="s">
        <v>4767</v>
      </c>
      <c r="M872" t="s">
        <v>4767</v>
      </c>
      <c r="N872">
        <v>2590.9</v>
      </c>
    </row>
    <row r="873" spans="1:14" ht="15">
      <c r="A873" s="15" t="s">
        <v>875</v>
      </c>
      <c r="B873">
        <v>9.6451612903225801</v>
      </c>
      <c r="C873">
        <v>6.7142857142857143E-2</v>
      </c>
      <c r="D873">
        <v>3.4551495016611297E-2</v>
      </c>
      <c r="E873">
        <v>3.8223684210526312E-3</v>
      </c>
      <c r="F873">
        <v>0.73476923076923084</v>
      </c>
      <c r="G873">
        <v>0.40285714285714286</v>
      </c>
      <c r="H873">
        <v>15.073115860517435</v>
      </c>
      <c r="I873">
        <v>1.0672268907563025</v>
      </c>
      <c r="J873">
        <v>0.65689655172413663</v>
      </c>
      <c r="K873">
        <v>16.316258954724329</v>
      </c>
      <c r="L873" t="s">
        <v>4767</v>
      </c>
      <c r="M873" t="s">
        <v>4767</v>
      </c>
      <c r="N873">
        <v>394.7</v>
      </c>
    </row>
    <row r="874" spans="1:14" ht="15">
      <c r="A874" s="15" t="s">
        <v>876</v>
      </c>
      <c r="B874">
        <v>4.8032258064516133</v>
      </c>
      <c r="C874">
        <v>8.3071428571428574E-2</v>
      </c>
      <c r="D874">
        <v>1.2757475083056477E-2</v>
      </c>
      <c r="E874">
        <v>8.0263157894736839E-4</v>
      </c>
      <c r="F874">
        <v>0.27261538461538459</v>
      </c>
      <c r="G874">
        <v>0.19085714285714284</v>
      </c>
      <c r="H874">
        <v>5.7705286839145105</v>
      </c>
      <c r="I874">
        <v>0.47899159663865548</v>
      </c>
      <c r="J874">
        <v>0.25344827586206919</v>
      </c>
      <c r="K874">
        <v>6.3306327466204699</v>
      </c>
      <c r="L874" t="s">
        <v>4767</v>
      </c>
      <c r="M874" t="s">
        <v>4767</v>
      </c>
      <c r="N874">
        <v>1771.9</v>
      </c>
    </row>
    <row r="875" spans="1:14" ht="15">
      <c r="A875" s="15" t="s">
        <v>877</v>
      </c>
      <c r="B875">
        <v>7.290322580645161</v>
      </c>
      <c r="C875">
        <v>3.7785714285714284E-2</v>
      </c>
      <c r="D875">
        <v>7.0431893687707648E-3</v>
      </c>
      <c r="E875">
        <v>2.4605263157894738E-3</v>
      </c>
      <c r="F875">
        <v>0.24369230769230771</v>
      </c>
      <c r="G875">
        <v>0.27142857142857141</v>
      </c>
      <c r="H875">
        <v>6.1529808773903261</v>
      </c>
      <c r="I875">
        <v>0.88655462184873945</v>
      </c>
      <c r="J875">
        <v>0.14396551724137926</v>
      </c>
      <c r="K875">
        <v>6.7153911864814795</v>
      </c>
      <c r="L875" t="s">
        <v>4767</v>
      </c>
      <c r="M875" t="s">
        <v>4767</v>
      </c>
      <c r="N875">
        <v>2211.5</v>
      </c>
    </row>
    <row r="876" spans="1:14" ht="15">
      <c r="A876" s="15" t="s">
        <v>878</v>
      </c>
      <c r="B876">
        <v>6.741935483870968</v>
      </c>
      <c r="C876">
        <v>1.0928571428571428E-2</v>
      </c>
      <c r="D876">
        <v>1.0764119601328904E-2</v>
      </c>
      <c r="E876">
        <v>1.4276315789473685E-3</v>
      </c>
      <c r="F876">
        <v>0.27138461538461539</v>
      </c>
      <c r="G876">
        <v>0.16114285714285714</v>
      </c>
      <c r="H876">
        <v>4.3419572553430816</v>
      </c>
      <c r="I876">
        <v>3.3067226890756301</v>
      </c>
      <c r="J876">
        <v>0.16314655172413819</v>
      </c>
      <c r="K876">
        <v>4.7976050504794019</v>
      </c>
      <c r="L876" t="s">
        <v>4767</v>
      </c>
      <c r="M876" t="s">
        <v>4767</v>
      </c>
      <c r="N876">
        <v>458.1</v>
      </c>
    </row>
    <row r="877" spans="1:14" ht="15">
      <c r="A877" s="15" t="s">
        <v>879</v>
      </c>
      <c r="B877">
        <v>14.709677419354838</v>
      </c>
      <c r="C877">
        <v>0.105</v>
      </c>
      <c r="D877">
        <v>3.0365448504983392E-2</v>
      </c>
      <c r="E877">
        <v>6.3815789473684213E-3</v>
      </c>
      <c r="F877">
        <v>0.82400000000000007</v>
      </c>
      <c r="G877">
        <v>0.59199999999999997</v>
      </c>
      <c r="H877">
        <v>18.4251968503937</v>
      </c>
      <c r="I877">
        <v>2.0210084033613445</v>
      </c>
      <c r="J877">
        <v>1.8318965517241428</v>
      </c>
      <c r="K877">
        <v>19.982943877846051</v>
      </c>
      <c r="L877" t="s">
        <v>4767</v>
      </c>
      <c r="M877" t="s">
        <v>4767</v>
      </c>
      <c r="N877">
        <v>270.5</v>
      </c>
    </row>
    <row r="878" spans="1:14" ht="15">
      <c r="A878" s="15" t="s">
        <v>880</v>
      </c>
      <c r="B878">
        <v>18.322580645161292</v>
      </c>
      <c r="C878">
        <v>5.9357142857142858E-2</v>
      </c>
      <c r="D878">
        <v>1.6345514950166114E-2</v>
      </c>
      <c r="E878">
        <v>3.6250000000000002E-3</v>
      </c>
      <c r="F878">
        <v>0.54400000000000004</v>
      </c>
      <c r="G878">
        <v>0.64114285714285713</v>
      </c>
      <c r="H878">
        <v>14.229471316085489</v>
      </c>
      <c r="I878">
        <v>0.77184873949579824</v>
      </c>
      <c r="J878">
        <v>0.2693965517241379</v>
      </c>
      <c r="K878">
        <v>15.493941831035656</v>
      </c>
      <c r="L878" t="s">
        <v>4767</v>
      </c>
      <c r="M878" t="s">
        <v>4767</v>
      </c>
      <c r="N878">
        <v>315.5</v>
      </c>
    </row>
    <row r="879" spans="1:14" ht="15">
      <c r="A879" s="15" t="s">
        <v>881</v>
      </c>
      <c r="B879">
        <v>6.870967741935484</v>
      </c>
      <c r="C879">
        <v>2.1571428571428571E-2</v>
      </c>
      <c r="D879">
        <v>2.910299003322259E-2</v>
      </c>
      <c r="E879">
        <v>2.5065789473684209E-3</v>
      </c>
      <c r="F879">
        <v>0.58461538461538465</v>
      </c>
      <c r="G879">
        <v>0.28685714285714287</v>
      </c>
      <c r="H879">
        <v>10.956130483689538</v>
      </c>
      <c r="I879">
        <v>0.71008403361344541</v>
      </c>
      <c r="J879">
        <v>0.35387931034482711</v>
      </c>
      <c r="K879">
        <v>11.880784008714086</v>
      </c>
      <c r="L879" t="s">
        <v>4767</v>
      </c>
      <c r="M879" t="s">
        <v>4767</v>
      </c>
      <c r="N879">
        <v>295.89999999999998</v>
      </c>
    </row>
    <row r="880" spans="1:14" ht="15">
      <c r="A880" s="15" t="s">
        <v>882</v>
      </c>
      <c r="B880">
        <v>5.2161290322580642</v>
      </c>
      <c r="C880">
        <v>0.14857142857142858</v>
      </c>
      <c r="D880">
        <v>6.9102990033222591E-3</v>
      </c>
      <c r="E880">
        <v>1.6052631578947368E-3</v>
      </c>
      <c r="F880">
        <v>0.18695384615384614</v>
      </c>
      <c r="G880">
        <v>0.25862857142857143</v>
      </c>
      <c r="H880">
        <v>4.9831271091113605</v>
      </c>
      <c r="I880">
        <v>0.55714285714285716</v>
      </c>
      <c r="J880">
        <v>0.24827586206896585</v>
      </c>
      <c r="K880">
        <v>5.5857965174264237</v>
      </c>
      <c r="L880" t="s">
        <v>4767</v>
      </c>
      <c r="M880" t="s">
        <v>4767</v>
      </c>
      <c r="N880">
        <v>1989.2</v>
      </c>
    </row>
    <row r="881" spans="1:14" ht="15">
      <c r="A881" s="15" t="s">
        <v>883</v>
      </c>
      <c r="B881">
        <v>6.709677419354839</v>
      </c>
      <c r="C881">
        <v>5.6571428571428571E-2</v>
      </c>
      <c r="D881">
        <v>1.9601328903654486E-2</v>
      </c>
      <c r="E881">
        <v>2E-3</v>
      </c>
      <c r="F881">
        <v>0.4276923076923077</v>
      </c>
      <c r="G881">
        <v>0.21771428571428572</v>
      </c>
      <c r="H881">
        <v>8.5376827896512939</v>
      </c>
      <c r="I881">
        <v>0.97478991596638653</v>
      </c>
      <c r="J881">
        <v>0.50344827586206986</v>
      </c>
      <c r="K881">
        <v>9.2612621405329705</v>
      </c>
      <c r="L881" t="s">
        <v>4767</v>
      </c>
      <c r="M881" t="s">
        <v>4767</v>
      </c>
      <c r="N881">
        <v>819.02836298427496</v>
      </c>
    </row>
    <row r="882" spans="1:14" ht="15">
      <c r="A882" s="15" t="s">
        <v>884</v>
      </c>
      <c r="B882">
        <v>6.838709677419355</v>
      </c>
      <c r="C882">
        <v>9.7428571428571434E-2</v>
      </c>
      <c r="D882">
        <v>4.2923588039867108E-2</v>
      </c>
      <c r="E882">
        <v>1.7697368421052632E-3</v>
      </c>
      <c r="F882">
        <v>0.69046153846153846</v>
      </c>
      <c r="G882">
        <v>0.34331428571428568</v>
      </c>
      <c r="H882">
        <v>13.970753655793025</v>
      </c>
      <c r="I882">
        <v>1.3823529411764706</v>
      </c>
      <c r="J882">
        <v>0.77025862068965634</v>
      </c>
      <c r="K882">
        <v>15.146651376279394</v>
      </c>
      <c r="L882" t="s">
        <v>4767</v>
      </c>
      <c r="M882" t="s">
        <v>4767</v>
      </c>
      <c r="N882">
        <v>2288.1999999999998</v>
      </c>
    </row>
    <row r="883" spans="1:14" ht="15">
      <c r="A883" s="12" t="s">
        <v>885</v>
      </c>
      <c r="B883">
        <v>2.6798189898893128</v>
      </c>
      <c r="C883">
        <v>0.10850404991132501</v>
      </c>
      <c r="D883">
        <v>1.115890040802598E-2</v>
      </c>
      <c r="E883">
        <v>4.1381182837141907E-3</v>
      </c>
      <c r="F883">
        <v>0.25252652539080922</v>
      </c>
      <c r="G883">
        <v>0.25206431533286627</v>
      </c>
      <c r="H883">
        <v>6.2105605932129579</v>
      </c>
      <c r="I883">
        <v>1.6123979166802689</v>
      </c>
      <c r="J883">
        <v>0.77957955444440685</v>
      </c>
      <c r="K883">
        <v>6.8389525025396987</v>
      </c>
      <c r="L883" t="s">
        <v>4767</v>
      </c>
      <c r="M883" t="s">
        <v>4767</v>
      </c>
      <c r="N883">
        <v>773.52080746386105</v>
      </c>
    </row>
    <row r="884" spans="1:14" ht="15">
      <c r="A884" s="12" t="s">
        <v>886</v>
      </c>
      <c r="B884">
        <v>2.2851168154028518</v>
      </c>
      <c r="C884">
        <v>1.2822520220121786E-2</v>
      </c>
      <c r="D884">
        <v>2.0603963587553023E-2</v>
      </c>
      <c r="E884">
        <v>3.1524980454748289E-3</v>
      </c>
      <c r="F884">
        <v>8.8363070365075083E-2</v>
      </c>
      <c r="G884">
        <v>0.19864316712748173</v>
      </c>
      <c r="H884">
        <v>2.6206275390223057</v>
      </c>
      <c r="I884">
        <v>1.5352516813340169</v>
      </c>
      <c r="J884">
        <v>2.682458806427053E-2</v>
      </c>
      <c r="K884">
        <v>2.9442127583680122</v>
      </c>
      <c r="L884" t="s">
        <v>4767</v>
      </c>
      <c r="M884" t="s">
        <v>4767</v>
      </c>
      <c r="N884">
        <v>803.18809047984996</v>
      </c>
    </row>
    <row r="885" spans="1:14" ht="15">
      <c r="A885" s="12" t="s">
        <v>887</v>
      </c>
      <c r="B885">
        <v>12.374254282078194</v>
      </c>
      <c r="C885">
        <v>5.5479183261089429E-2</v>
      </c>
      <c r="D885">
        <v>2.2808802932907046E-2</v>
      </c>
      <c r="E885">
        <v>1.2930787124295854E-3</v>
      </c>
      <c r="F885">
        <v>0.51889715384879453</v>
      </c>
      <c r="G885">
        <v>0.19811098731077711</v>
      </c>
      <c r="H885">
        <v>9.7622994665479421</v>
      </c>
      <c r="I885">
        <v>1.4130809692435462</v>
      </c>
      <c r="J885">
        <v>0.49381821374107937</v>
      </c>
      <c r="K885">
        <v>10.558888672613939</v>
      </c>
      <c r="L885" t="s">
        <v>4767</v>
      </c>
      <c r="M885" t="s">
        <v>4767</v>
      </c>
      <c r="N885">
        <v>1084.8878056533599</v>
      </c>
    </row>
    <row r="886" spans="1:14" ht="15">
      <c r="A886" s="12" t="s">
        <v>888</v>
      </c>
      <c r="B886">
        <v>9.4632835682006125</v>
      </c>
      <c r="C886">
        <v>0.1267398181794186</v>
      </c>
      <c r="D886">
        <v>2.3365944551013887E-2</v>
      </c>
      <c r="E886">
        <v>5.3104712948381901E-3</v>
      </c>
      <c r="F886">
        <v>0.68812895437609234</v>
      </c>
      <c r="G886">
        <v>0.4496644421664206</v>
      </c>
      <c r="H886">
        <v>15.309976035600448</v>
      </c>
      <c r="I886">
        <v>1.3593447335658697</v>
      </c>
      <c r="J886">
        <v>1.2504242594313029</v>
      </c>
      <c r="K886">
        <v>16.60318566616823</v>
      </c>
      <c r="L886" t="s">
        <v>4767</v>
      </c>
      <c r="M886" t="s">
        <v>4767</v>
      </c>
      <c r="N886">
        <v>2450.1538574433898</v>
      </c>
    </row>
    <row r="887" spans="1:14" ht="15">
      <c r="A887" s="12" t="s">
        <v>889</v>
      </c>
      <c r="B887">
        <v>33.30087406777097</v>
      </c>
      <c r="C887">
        <v>2.6917592309360357E-2</v>
      </c>
      <c r="D887">
        <v>3.7984296215408504E-2</v>
      </c>
      <c r="E887">
        <v>1.7793583530340722E-3</v>
      </c>
      <c r="F887">
        <v>1.2433133701992369</v>
      </c>
      <c r="G887">
        <v>0.56934873956860854</v>
      </c>
      <c r="H887">
        <v>25.453962691688751</v>
      </c>
      <c r="I887">
        <v>1.1052116256184412</v>
      </c>
      <c r="J887">
        <v>0.544305240682184</v>
      </c>
      <c r="K887">
        <v>27.3333060483344</v>
      </c>
      <c r="L887" t="s">
        <v>4767</v>
      </c>
      <c r="M887" t="s">
        <v>4767</v>
      </c>
      <c r="N887">
        <v>298.61586435561202</v>
      </c>
    </row>
    <row r="888" spans="1:14" ht="15">
      <c r="A888" s="12" t="s">
        <v>890</v>
      </c>
      <c r="B888">
        <v>4.4249352995570321</v>
      </c>
      <c r="C888">
        <v>4.2185254778616073E-2</v>
      </c>
      <c r="D888">
        <v>5.5003792438704851E-3</v>
      </c>
      <c r="E888">
        <v>1.7357274122448685E-3</v>
      </c>
      <c r="F888">
        <v>0.15619925969997292</v>
      </c>
      <c r="G888">
        <v>0.15369500955727713</v>
      </c>
      <c r="H888">
        <v>3.7510057957191334</v>
      </c>
      <c r="I888">
        <v>0.22710586016413403</v>
      </c>
      <c r="J888">
        <v>9.291201550426928E-2</v>
      </c>
      <c r="K888">
        <v>4.1103214264111152</v>
      </c>
      <c r="L888" t="s">
        <v>4767</v>
      </c>
      <c r="M888" t="s">
        <v>4767</v>
      </c>
      <c r="N888">
        <v>778.41076315473401</v>
      </c>
    </row>
    <row r="889" spans="1:14" ht="15">
      <c r="A889" s="12" t="s">
        <v>891</v>
      </c>
      <c r="B889">
        <v>3.591423472404387</v>
      </c>
      <c r="C889">
        <v>3.572112897793607E-2</v>
      </c>
      <c r="D889">
        <v>1.1394703474606579E-2</v>
      </c>
      <c r="E889">
        <v>1.0210985806616381E-3</v>
      </c>
      <c r="F889">
        <v>0.2859302281799852</v>
      </c>
      <c r="G889">
        <v>0.14869437123817028</v>
      </c>
      <c r="H889">
        <v>5.2622719914382223</v>
      </c>
      <c r="I889">
        <v>2.3644610844168952</v>
      </c>
      <c r="J889">
        <v>0.51885052670108522</v>
      </c>
      <c r="K889">
        <v>5.7450335218895816</v>
      </c>
      <c r="L889" t="s">
        <v>4767</v>
      </c>
      <c r="M889" t="s">
        <v>4767</v>
      </c>
      <c r="N889">
        <v>1953.5745869934899</v>
      </c>
    </row>
    <row r="890" spans="1:14" ht="15">
      <c r="A890" s="12" t="s">
        <v>892</v>
      </c>
      <c r="B890">
        <v>15.829311748434257</v>
      </c>
      <c r="C890">
        <v>2.2520241095551001E-2</v>
      </c>
      <c r="D890">
        <v>3.0059272655367512E-2</v>
      </c>
      <c r="E890">
        <v>4.5729436797893224E-3</v>
      </c>
      <c r="F890">
        <v>0.61723404121962466</v>
      </c>
      <c r="G890">
        <v>8.3430017635994294E-2</v>
      </c>
      <c r="H890">
        <v>8.9989232801013159</v>
      </c>
      <c r="I890">
        <v>1.0789705663509748</v>
      </c>
      <c r="J890">
        <v>0.2602935353635985</v>
      </c>
      <c r="K890">
        <v>9.7567397963876434</v>
      </c>
      <c r="L890" t="s">
        <v>4767</v>
      </c>
      <c r="M890" t="s">
        <v>4767</v>
      </c>
      <c r="N890">
        <v>1005.37220409241</v>
      </c>
    </row>
    <row r="891" spans="1:14" ht="15">
      <c r="A891" s="12" t="s">
        <v>893</v>
      </c>
      <c r="B891">
        <v>4.7350026868251938</v>
      </c>
      <c r="C891">
        <v>7.6029128969217138E-2</v>
      </c>
      <c r="D891">
        <v>1.2661048296486512E-2</v>
      </c>
      <c r="E891">
        <v>2.5549709226452303E-3</v>
      </c>
      <c r="F891">
        <v>0.24234270479304493</v>
      </c>
      <c r="G891">
        <v>0.12823225806391941</v>
      </c>
      <c r="H891">
        <v>4.5453061166185034</v>
      </c>
      <c r="I891">
        <v>0.59167591647276052</v>
      </c>
      <c r="J891">
        <v>0.27274961662215313</v>
      </c>
      <c r="K891">
        <v>5.0071262276638162</v>
      </c>
      <c r="L891" t="s">
        <v>4767</v>
      </c>
      <c r="M891" t="s">
        <v>4767</v>
      </c>
      <c r="N891">
        <v>418.53160033760997</v>
      </c>
    </row>
    <row r="892" spans="1:14" ht="15">
      <c r="A892" s="12" t="s">
        <v>894</v>
      </c>
      <c r="B892">
        <v>6.8256493569502581</v>
      </c>
      <c r="C892">
        <v>9.4684749754852859E-2</v>
      </c>
      <c r="D892">
        <v>2.4933491023696411E-2</v>
      </c>
      <c r="E892">
        <v>2.1108802013831054E-3</v>
      </c>
      <c r="F892">
        <v>0.78868539091795076</v>
      </c>
      <c r="G892">
        <v>0.44066042902726743</v>
      </c>
      <c r="H892">
        <v>15.855964654279415</v>
      </c>
      <c r="I892">
        <v>1.2512733491444243</v>
      </c>
      <c r="J892">
        <v>0.67838070428581954</v>
      </c>
      <c r="K892">
        <v>17.207039595204566</v>
      </c>
      <c r="L892" t="s">
        <v>4767</v>
      </c>
      <c r="M892" t="s">
        <v>4767</v>
      </c>
      <c r="N892">
        <v>834.98993098505798</v>
      </c>
    </row>
    <row r="893" spans="1:14" ht="15">
      <c r="A893" s="12" t="s">
        <v>895</v>
      </c>
      <c r="B893">
        <v>10.454007027965709</v>
      </c>
      <c r="C893">
        <v>8.2667037534556426E-2</v>
      </c>
      <c r="D893">
        <v>6.1512271356752156E-2</v>
      </c>
      <c r="E893">
        <v>8.8555477959665792E-3</v>
      </c>
      <c r="F893">
        <v>0.75627765558569848</v>
      </c>
      <c r="G893">
        <v>0.24067623333754515</v>
      </c>
      <c r="H893">
        <v>12.22356347210191</v>
      </c>
      <c r="I893">
        <v>0.601272244751063</v>
      </c>
      <c r="J893">
        <v>0.4363151517745178</v>
      </c>
      <c r="K893">
        <v>13.37355221771243</v>
      </c>
      <c r="L893" t="s">
        <v>4767</v>
      </c>
      <c r="M893" t="s">
        <v>4767</v>
      </c>
      <c r="N893">
        <v>2451.27089497818</v>
      </c>
    </row>
    <row r="894" spans="1:14" ht="15">
      <c r="A894" s="12" t="s">
        <v>896</v>
      </c>
      <c r="B894">
        <v>6.840984584154838</v>
      </c>
      <c r="C894">
        <v>0.13846861257459786</v>
      </c>
      <c r="D894">
        <v>1.2743312509288639E-2</v>
      </c>
      <c r="E894">
        <v>4.8887446327306712E-3</v>
      </c>
      <c r="F894">
        <v>0.25652067224645658</v>
      </c>
      <c r="G894">
        <v>0.30070603701817716</v>
      </c>
      <c r="H894">
        <v>6.4081432487623502</v>
      </c>
      <c r="I894">
        <v>0.81664074429649158</v>
      </c>
      <c r="J894">
        <v>0.62784258143057659</v>
      </c>
      <c r="K894">
        <v>7.1214706277436015</v>
      </c>
      <c r="L894" t="s">
        <v>4767</v>
      </c>
      <c r="M894" t="s">
        <v>4767</v>
      </c>
      <c r="N894">
        <v>841.49376213164101</v>
      </c>
    </row>
    <row r="895" spans="1:14" ht="15">
      <c r="A895" s="12" t="s">
        <v>897</v>
      </c>
      <c r="B895">
        <v>6.916655913805549</v>
      </c>
      <c r="C895">
        <v>0.10765057575657715</v>
      </c>
      <c r="D895">
        <v>1.5432519793844785E-2</v>
      </c>
      <c r="E895">
        <v>1.3797651504083488E-3</v>
      </c>
      <c r="F895">
        <v>0.40223043282019261</v>
      </c>
      <c r="G895">
        <v>0.25270862403231659</v>
      </c>
      <c r="H895">
        <v>8.1026914145019795</v>
      </c>
      <c r="I895">
        <v>0.54953136070394948</v>
      </c>
      <c r="J895">
        <v>0.33923157141733662</v>
      </c>
      <c r="K895">
        <v>8.8820933320553195</v>
      </c>
      <c r="L895" t="s">
        <v>4767</v>
      </c>
      <c r="M895" t="s">
        <v>4767</v>
      </c>
      <c r="N895">
        <v>800.50866052563902</v>
      </c>
    </row>
    <row r="896" spans="1:14" ht="15">
      <c r="A896" s="12" t="s">
        <v>898</v>
      </c>
      <c r="B896">
        <v>3.7983103238807097</v>
      </c>
      <c r="C896">
        <v>9.632297943674642E-2</v>
      </c>
      <c r="D896">
        <v>9.8140264007868447E-3</v>
      </c>
      <c r="E896">
        <v>2.3795246312837302E-3</v>
      </c>
      <c r="F896">
        <v>0.1565167538445606</v>
      </c>
      <c r="G896">
        <v>0.10366551329303143</v>
      </c>
      <c r="H896">
        <v>3.1297849739839929</v>
      </c>
      <c r="I896">
        <v>2.1613249259944327</v>
      </c>
      <c r="J896">
        <v>0.63295151826640739</v>
      </c>
      <c r="K896">
        <v>3.498483771590402</v>
      </c>
      <c r="L896" t="s">
        <v>4767</v>
      </c>
      <c r="M896" t="s">
        <v>4767</v>
      </c>
      <c r="N896">
        <v>193.97513855872501</v>
      </c>
    </row>
    <row r="897" spans="1:14" ht="15">
      <c r="A897" s="12" t="s">
        <v>899</v>
      </c>
      <c r="B897">
        <v>4.4949396736169032</v>
      </c>
      <c r="C897">
        <v>9.4263070109782132E-2</v>
      </c>
      <c r="D897">
        <v>3.010264732819774E-2</v>
      </c>
      <c r="E897">
        <v>2.5907101913029869E-3</v>
      </c>
      <c r="F897">
        <v>0.36013391880420925</v>
      </c>
      <c r="G897">
        <v>0.16154868916279141</v>
      </c>
      <c r="H897">
        <v>6.4473395560344429</v>
      </c>
      <c r="I897">
        <v>0.6104606612750505</v>
      </c>
      <c r="J897">
        <v>0.43289887938930077</v>
      </c>
      <c r="K897">
        <v>7.0959785916307263</v>
      </c>
      <c r="L897" t="s">
        <v>4767</v>
      </c>
      <c r="M897" t="s">
        <v>4767</v>
      </c>
      <c r="N897">
        <v>1817.4027902248199</v>
      </c>
    </row>
    <row r="898" spans="1:14" ht="15">
      <c r="A898" s="12" t="s">
        <v>900</v>
      </c>
      <c r="B898">
        <v>5.2812369171834517</v>
      </c>
      <c r="C898">
        <v>0.12022411258842572</v>
      </c>
      <c r="D898">
        <v>6.8967889117734216E-2</v>
      </c>
      <c r="E898">
        <v>1.4979926203365791E-3</v>
      </c>
      <c r="F898">
        <v>2.0128583276322707</v>
      </c>
      <c r="G898">
        <v>0.75987836054586866</v>
      </c>
      <c r="H898">
        <v>38.503332815691898</v>
      </c>
      <c r="I898">
        <v>2.9338839209280421</v>
      </c>
      <c r="J898">
        <v>1.7149118357236315</v>
      </c>
      <c r="K898">
        <v>41.466759498196538</v>
      </c>
      <c r="L898" t="s">
        <v>4767</v>
      </c>
      <c r="M898" t="s">
        <v>4767</v>
      </c>
      <c r="N898">
        <v>242.59391534291501</v>
      </c>
    </row>
    <row r="899" spans="1:14" ht="15">
      <c r="A899" s="12" t="s">
        <v>901</v>
      </c>
      <c r="B899">
        <v>13.474598466975968</v>
      </c>
      <c r="C899">
        <v>7.9466079918397145E-2</v>
      </c>
      <c r="D899">
        <v>3.7810403047624716E-2</v>
      </c>
      <c r="E899">
        <v>4.5304330730604348E-3</v>
      </c>
      <c r="F899">
        <v>1.0020868370674647</v>
      </c>
      <c r="G899">
        <v>0.56983750376969711</v>
      </c>
      <c r="H899">
        <v>20.766137401602585</v>
      </c>
      <c r="I899">
        <v>1.522915024153042</v>
      </c>
      <c r="J899">
        <v>1.0684969489657985</v>
      </c>
      <c r="K899">
        <v>22.459868658478829</v>
      </c>
      <c r="L899" t="s">
        <v>4767</v>
      </c>
      <c r="M899" t="s">
        <v>4767</v>
      </c>
      <c r="N899">
        <v>278.918415517038</v>
      </c>
    </row>
    <row r="900" spans="1:14" ht="15">
      <c r="A900" s="12" t="s">
        <v>902</v>
      </c>
      <c r="B900">
        <v>2.6286571382190322</v>
      </c>
      <c r="C900">
        <v>0.10872081095779143</v>
      </c>
      <c r="D900">
        <v>5.0603430863742395E-3</v>
      </c>
      <c r="E900">
        <v>1.4921902186898421E-3</v>
      </c>
      <c r="F900">
        <v>8.8313387141935998E-2</v>
      </c>
      <c r="G900">
        <v>9.8223028631417145E-2</v>
      </c>
      <c r="H900">
        <v>2.14436251821739</v>
      </c>
      <c r="I900">
        <v>0.27800371497628695</v>
      </c>
      <c r="J900">
        <v>0.30797963555700197</v>
      </c>
      <c r="K900">
        <v>2.4461722782535986</v>
      </c>
      <c r="L900" t="s">
        <v>4767</v>
      </c>
      <c r="M900" t="s">
        <v>4767</v>
      </c>
      <c r="N900">
        <v>2484.0698143845998</v>
      </c>
    </row>
    <row r="901" spans="1:14" ht="15">
      <c r="A901" s="12" t="s">
        <v>903</v>
      </c>
      <c r="B901">
        <v>29.08501138474271</v>
      </c>
      <c r="C901">
        <v>7.6208376230199283E-3</v>
      </c>
      <c r="D901">
        <v>2.8074377737268241E-2</v>
      </c>
      <c r="E901">
        <v>1.0524244870117961E-3</v>
      </c>
      <c r="F901">
        <v>0.98506609084764307</v>
      </c>
      <c r="G901">
        <v>0.37093372821127996</v>
      </c>
      <c r="H901">
        <v>18.712856524725311</v>
      </c>
      <c r="I901">
        <v>1.4435843726081639</v>
      </c>
      <c r="J901">
        <v>0.25389700707081875</v>
      </c>
      <c r="K901">
        <v>20.105603983631532</v>
      </c>
      <c r="L901" t="s">
        <v>4767</v>
      </c>
      <c r="M901" t="s">
        <v>4767</v>
      </c>
      <c r="N901">
        <v>1847.81866291539</v>
      </c>
    </row>
    <row r="902" spans="1:14" ht="15">
      <c r="A902" s="12" t="s">
        <v>904</v>
      </c>
      <c r="B902">
        <v>6.897081444443387</v>
      </c>
      <c r="C902">
        <v>0.11518246843757858</v>
      </c>
      <c r="D902">
        <v>9.0351055340893681E-3</v>
      </c>
      <c r="E902">
        <v>2.5031868817684999E-3</v>
      </c>
      <c r="F902">
        <v>0.26251068669456123</v>
      </c>
      <c r="G902">
        <v>0.20043082128921599</v>
      </c>
      <c r="H902">
        <v>5.8313772199935769</v>
      </c>
      <c r="I902">
        <v>0.44965021460184451</v>
      </c>
      <c r="J902">
        <v>0.32917653420796794</v>
      </c>
      <c r="K902">
        <v>6.4210394888307905</v>
      </c>
      <c r="L902" t="s">
        <v>4767</v>
      </c>
      <c r="M902" t="s">
        <v>4767</v>
      </c>
      <c r="N902">
        <v>819.57473646199003</v>
      </c>
    </row>
    <row r="903" spans="1:14" ht="15">
      <c r="A903" s="12" t="s">
        <v>905</v>
      </c>
      <c r="B903">
        <v>6.2801094473320642</v>
      </c>
      <c r="C903">
        <v>6.8920835860199939E-2</v>
      </c>
      <c r="D903">
        <v>1.3496700081836878E-2</v>
      </c>
      <c r="E903">
        <v>6.3198545084469674E-3</v>
      </c>
      <c r="F903">
        <v>0.26252726421061107</v>
      </c>
      <c r="G903">
        <v>0.22429264254019485</v>
      </c>
      <c r="H903">
        <v>5.8689658439398871</v>
      </c>
      <c r="I903">
        <v>0.28743202509913945</v>
      </c>
      <c r="J903">
        <v>0.17398709141913399</v>
      </c>
      <c r="K903">
        <v>6.4445231411411772</v>
      </c>
      <c r="L903" t="s">
        <v>4767</v>
      </c>
      <c r="M903" t="s">
        <v>4767</v>
      </c>
      <c r="N903">
        <v>787.21421826689698</v>
      </c>
    </row>
    <row r="904" spans="1:14" ht="15">
      <c r="A904" s="12" t="s">
        <v>906</v>
      </c>
      <c r="B904">
        <v>4.6186350544402259</v>
      </c>
      <c r="C904">
        <v>0.12073312373371142</v>
      </c>
      <c r="D904">
        <v>2.1150912525485649E-2</v>
      </c>
      <c r="E904">
        <v>1.5616911609123818E-3</v>
      </c>
      <c r="F904">
        <v>0.43228826224401912</v>
      </c>
      <c r="G904">
        <v>0.21569498963344688</v>
      </c>
      <c r="H904">
        <v>7.998949463743644</v>
      </c>
      <c r="I904">
        <v>0.31744983232714752</v>
      </c>
      <c r="J904">
        <v>0.3544090301599756</v>
      </c>
      <c r="K904">
        <v>8.7903784430412202</v>
      </c>
      <c r="L904" t="s">
        <v>4767</v>
      </c>
      <c r="M904" t="s">
        <v>4767</v>
      </c>
      <c r="N904">
        <v>1732.8665110668801</v>
      </c>
    </row>
    <row r="905" spans="1:14" ht="15">
      <c r="A905" s="12" t="s">
        <v>907</v>
      </c>
      <c r="B905">
        <v>1.1484901782859678</v>
      </c>
      <c r="C905">
        <v>6.0063959463309072E-2</v>
      </c>
      <c r="D905">
        <v>7.7772245182441196E-3</v>
      </c>
      <c r="E905">
        <v>1.5842981731122171E-3</v>
      </c>
      <c r="F905">
        <v>0.15689296715430462</v>
      </c>
      <c r="G905">
        <v>0.151868715181388</v>
      </c>
      <c r="H905">
        <v>3.2449838865942739</v>
      </c>
      <c r="I905">
        <v>0.77393890015778155</v>
      </c>
      <c r="J905">
        <v>0.28870714364031563</v>
      </c>
      <c r="K905">
        <v>3.6231710510846318</v>
      </c>
      <c r="L905" t="s">
        <v>4767</v>
      </c>
      <c r="M905" t="s">
        <v>4767</v>
      </c>
      <c r="N905">
        <v>743.83809913816106</v>
      </c>
    </row>
    <row r="906" spans="1:14" ht="15">
      <c r="A906" s="12" t="s">
        <v>908</v>
      </c>
      <c r="B906">
        <v>7.382513329821613</v>
      </c>
      <c r="C906">
        <v>6.6112888778565859E-2</v>
      </c>
      <c r="D906">
        <v>1.0117300113555482E-2</v>
      </c>
      <c r="E906">
        <v>4.4027544158307891E-3</v>
      </c>
      <c r="F906">
        <v>0.39780071404551509</v>
      </c>
      <c r="G906">
        <v>0.56845749559658054</v>
      </c>
      <c r="H906">
        <v>11.398730392927446</v>
      </c>
      <c r="I906">
        <v>4.2112006778973106</v>
      </c>
      <c r="J906">
        <v>0.61567830595534423</v>
      </c>
      <c r="K906">
        <v>12.445621545877493</v>
      </c>
      <c r="L906" t="s">
        <v>4767</v>
      </c>
      <c r="M906" t="s">
        <v>4767</v>
      </c>
      <c r="N906">
        <v>417.89497728647399</v>
      </c>
    </row>
    <row r="907" spans="1:14" ht="15">
      <c r="A907" s="12" t="s">
        <v>909</v>
      </c>
      <c r="B907">
        <v>10.957687232950677</v>
      </c>
      <c r="C907">
        <v>0.11990475216554142</v>
      </c>
      <c r="D907">
        <v>2.2346943730063656E-2</v>
      </c>
      <c r="E907">
        <v>2.3403293135359276E-3</v>
      </c>
      <c r="F907">
        <v>0.52215208897838705</v>
      </c>
      <c r="G907">
        <v>0.24289897219256973</v>
      </c>
      <c r="H907">
        <v>9.8524265649661196</v>
      </c>
      <c r="I907">
        <v>0.9175572717388446</v>
      </c>
      <c r="J907">
        <v>0.70801351362996712</v>
      </c>
      <c r="K907">
        <v>10.762069651346218</v>
      </c>
      <c r="L907" t="s">
        <v>4767</v>
      </c>
      <c r="M907" t="s">
        <v>4767</v>
      </c>
      <c r="N907">
        <v>1787.18013057287</v>
      </c>
    </row>
    <row r="908" spans="1:14" ht="15">
      <c r="A908" s="12" t="s">
        <v>910</v>
      </c>
      <c r="B908">
        <v>9.4886956345700959</v>
      </c>
      <c r="C908">
        <v>0.23687747413967855</v>
      </c>
      <c r="D908">
        <v>6.9180516145093018E-2</v>
      </c>
      <c r="E908">
        <v>1.6053769262740922E-2</v>
      </c>
      <c r="F908">
        <v>0.76513903036622777</v>
      </c>
      <c r="G908">
        <v>0.32400052460412287</v>
      </c>
      <c r="H908">
        <v>13.312607503505285</v>
      </c>
      <c r="I908">
        <v>0.97782620080868488</v>
      </c>
      <c r="J908">
        <v>0.95475067607054276</v>
      </c>
      <c r="K908">
        <v>14.723858818023148</v>
      </c>
      <c r="L908" t="s">
        <v>4767</v>
      </c>
      <c r="M908" t="s">
        <v>4767</v>
      </c>
      <c r="N908">
        <v>1913.1776808685099</v>
      </c>
    </row>
    <row r="909" spans="1:14" ht="15">
      <c r="A909" s="12" t="s">
        <v>911</v>
      </c>
      <c r="B909">
        <v>6.1673628169704511</v>
      </c>
      <c r="C909">
        <v>0.11368227630899572</v>
      </c>
      <c r="D909">
        <v>8.625568099221461E-3</v>
      </c>
      <c r="E909">
        <v>1.7738025879025462E-3</v>
      </c>
      <c r="F909">
        <v>0.25850542398417847</v>
      </c>
      <c r="G909">
        <v>0.19821184173554285</v>
      </c>
      <c r="H909">
        <v>5.2261369311743637</v>
      </c>
      <c r="I909">
        <v>0.4098660741680441</v>
      </c>
      <c r="J909">
        <v>0.31595769008030156</v>
      </c>
      <c r="K909">
        <v>5.806935843890205</v>
      </c>
      <c r="L909" t="s">
        <v>4767</v>
      </c>
      <c r="M909" t="s">
        <v>4767</v>
      </c>
      <c r="N909">
        <v>771.07469783200304</v>
      </c>
    </row>
    <row r="910" spans="1:14" ht="15">
      <c r="A910" s="12" t="s">
        <v>912</v>
      </c>
      <c r="B910">
        <v>14.422812761935324</v>
      </c>
      <c r="C910">
        <v>2.6249819915292929E-2</v>
      </c>
      <c r="D910">
        <v>2.0769172547414352E-2</v>
      </c>
      <c r="E910">
        <v>3.1524980454748289E-3</v>
      </c>
      <c r="F910">
        <v>0.49298414963250831</v>
      </c>
      <c r="G910">
        <v>0.23133443442590856</v>
      </c>
      <c r="H910">
        <v>9.7852619377410903</v>
      </c>
      <c r="I910">
        <v>1.5059247168020042</v>
      </c>
      <c r="J910">
        <v>0.55698967859413817</v>
      </c>
      <c r="K910">
        <v>10.559752012307689</v>
      </c>
      <c r="L910" t="s">
        <v>4767</v>
      </c>
      <c r="M910" t="s">
        <v>4767</v>
      </c>
      <c r="N910">
        <v>1829.97755954686</v>
      </c>
    </row>
    <row r="911" spans="1:14" ht="15">
      <c r="A911" s="12" t="s">
        <v>913</v>
      </c>
      <c r="B911">
        <v>2.296359396228187</v>
      </c>
      <c r="C911">
        <v>4.9423455150196E-2</v>
      </c>
      <c r="D911">
        <v>1.4126352524114818E-2</v>
      </c>
      <c r="E911">
        <v>3.1524980454748289E-3</v>
      </c>
      <c r="F911">
        <v>0.23191512198614028</v>
      </c>
      <c r="G911">
        <v>9.9798398936963434E-2</v>
      </c>
      <c r="H911">
        <v>4.0204210459791785</v>
      </c>
      <c r="I911">
        <v>1.5603625085619286</v>
      </c>
      <c r="J911">
        <v>0.46544833379276618</v>
      </c>
      <c r="K911">
        <v>4.4188368726220677</v>
      </c>
      <c r="L911" t="s">
        <v>4767</v>
      </c>
      <c r="M911" t="s">
        <v>4767</v>
      </c>
      <c r="N911">
        <v>1825.1073459162801</v>
      </c>
    </row>
    <row r="912" spans="1:14" ht="15">
      <c r="A912" s="12" t="s">
        <v>914</v>
      </c>
      <c r="B912">
        <v>11.774778628679162</v>
      </c>
      <c r="C912">
        <v>1.9705166641747072E-2</v>
      </c>
      <c r="D912">
        <v>2.0714899465909171E-2</v>
      </c>
      <c r="E912">
        <v>1.7347025775162959E-3</v>
      </c>
      <c r="F912">
        <v>0.49284229113152001</v>
      </c>
      <c r="G912">
        <v>0.24395973761425602</v>
      </c>
      <c r="H912">
        <v>9.2052387335434194</v>
      </c>
      <c r="I912">
        <v>0.80502931456977311</v>
      </c>
      <c r="J912">
        <v>0.37750897935560584</v>
      </c>
      <c r="K912">
        <v>9.9841955309743682</v>
      </c>
      <c r="L912" t="s">
        <v>4767</v>
      </c>
      <c r="M912" t="s">
        <v>4767</v>
      </c>
      <c r="N912">
        <v>837.88557123589499</v>
      </c>
    </row>
    <row r="913" spans="1:14" ht="15">
      <c r="A913" s="12" t="s">
        <v>915</v>
      </c>
      <c r="B913">
        <v>10.991196817307355</v>
      </c>
      <c r="C913">
        <v>7.3329304701289288E-2</v>
      </c>
      <c r="D913">
        <v>2.3018657884112028E-2</v>
      </c>
      <c r="E913">
        <v>2.7176676222799012E-3</v>
      </c>
      <c r="F913">
        <v>0.63068189247279394</v>
      </c>
      <c r="G913">
        <v>0.31891728526572855</v>
      </c>
      <c r="H913">
        <v>12.203309895570527</v>
      </c>
      <c r="I913">
        <v>1.0730763245479495</v>
      </c>
      <c r="J913">
        <v>0.60969492644694878</v>
      </c>
      <c r="K913">
        <v>13.25197470351673</v>
      </c>
      <c r="L913" t="s">
        <v>4767</v>
      </c>
      <c r="M913" t="s">
        <v>4767</v>
      </c>
      <c r="N913">
        <v>154.27623188962201</v>
      </c>
    </row>
    <row r="914" spans="1:14" ht="15">
      <c r="A914" s="12" t="s">
        <v>916</v>
      </c>
      <c r="B914">
        <v>4.5402181490530005</v>
      </c>
      <c r="C914">
        <v>0.10659341786995215</v>
      </c>
      <c r="D914">
        <v>2.1051198122756479E-2</v>
      </c>
      <c r="E914">
        <v>1.977821485242105E-3</v>
      </c>
      <c r="F914">
        <v>0.21404818681082033</v>
      </c>
      <c r="G914">
        <v>7.353508413522572E-2</v>
      </c>
      <c r="H914">
        <v>3.5532763779947016</v>
      </c>
      <c r="I914">
        <v>0.51620997248578571</v>
      </c>
      <c r="J914">
        <v>0.60728318225308009</v>
      </c>
      <c r="K914">
        <v>3.9704820864186985</v>
      </c>
      <c r="L914" t="s">
        <v>4767</v>
      </c>
      <c r="M914" t="s">
        <v>4767</v>
      </c>
      <c r="N914">
        <v>1803.07332290098</v>
      </c>
    </row>
    <row r="915" spans="1:14" ht="15">
      <c r="A915" s="12" t="s">
        <v>917</v>
      </c>
      <c r="B915">
        <v>8.4961350133587743</v>
      </c>
      <c r="C915">
        <v>5.1902179311583647E-2</v>
      </c>
      <c r="D915">
        <v>3.6328299437751566E-2</v>
      </c>
      <c r="E915">
        <v>3.9081265113982298E-3</v>
      </c>
      <c r="F915">
        <v>0.70500816019043699</v>
      </c>
      <c r="G915">
        <v>0.30254500080300456</v>
      </c>
      <c r="H915">
        <v>12.537348024429695</v>
      </c>
      <c r="I915">
        <v>1.0299058454075041</v>
      </c>
      <c r="J915">
        <v>0.83685646603738528</v>
      </c>
      <c r="K915">
        <v>13.63703979068387</v>
      </c>
      <c r="L915" t="s">
        <v>4767</v>
      </c>
      <c r="M915" t="s">
        <v>4767</v>
      </c>
      <c r="N915">
        <v>834.770067691127</v>
      </c>
    </row>
    <row r="916" spans="1:14" ht="15">
      <c r="A916" s="12" t="s">
        <v>918</v>
      </c>
      <c r="B916">
        <v>4.9686634896425161</v>
      </c>
      <c r="C916">
        <v>0.10501199648502357</v>
      </c>
      <c r="D916">
        <v>5.6320394777255017E-3</v>
      </c>
      <c r="E916">
        <v>1.055874987753112E-3</v>
      </c>
      <c r="F916">
        <v>0.19224389743151998</v>
      </c>
      <c r="G916">
        <v>0.59058874572339437</v>
      </c>
      <c r="H916">
        <v>5.7815193647360408</v>
      </c>
      <c r="I916">
        <v>5.401551386163109</v>
      </c>
      <c r="J916">
        <v>0.56226386742160184</v>
      </c>
      <c r="K916">
        <v>6.6760519188414573</v>
      </c>
      <c r="L916" t="s">
        <v>4767</v>
      </c>
      <c r="M916" t="s">
        <v>4767</v>
      </c>
      <c r="N916">
        <v>634.33980811455694</v>
      </c>
    </row>
    <row r="917" spans="1:14" ht="15">
      <c r="A917" s="12" t="s">
        <v>919</v>
      </c>
      <c r="B917">
        <v>8.4770149189365807</v>
      </c>
      <c r="C917">
        <v>6.2062862583302791E-2</v>
      </c>
      <c r="D917">
        <v>8.1149143662033213E-2</v>
      </c>
      <c r="E917">
        <v>5.6779521842392896E-3</v>
      </c>
      <c r="F917">
        <v>1.1237681639891199</v>
      </c>
      <c r="G917">
        <v>0.46181238709270001</v>
      </c>
      <c r="H917">
        <v>19.625652827822833</v>
      </c>
      <c r="I917">
        <v>0.48207725015733188</v>
      </c>
      <c r="J917">
        <v>0.46744450408303895</v>
      </c>
      <c r="K917">
        <v>21.36012333733423</v>
      </c>
      <c r="L917" t="s">
        <v>4767</v>
      </c>
      <c r="M917" t="s">
        <v>4767</v>
      </c>
      <c r="N917">
        <v>822.32986756561297</v>
      </c>
    </row>
    <row r="918" spans="1:14" ht="15">
      <c r="A918" s="12" t="s">
        <v>920</v>
      </c>
      <c r="B918">
        <v>7.2336242238095485</v>
      </c>
      <c r="C918">
        <v>0.11764091332061215</v>
      </c>
      <c r="D918">
        <v>1.3340545336708903E-2</v>
      </c>
      <c r="E918">
        <v>2.178612970281533E-3</v>
      </c>
      <c r="F918">
        <v>0.25021827293389665</v>
      </c>
      <c r="G918">
        <v>0.15490375483387828</v>
      </c>
      <c r="H918">
        <v>5.1338174262351854</v>
      </c>
      <c r="I918">
        <v>1.312653430420605</v>
      </c>
      <c r="J918">
        <v>0.8841441511251813</v>
      </c>
      <c r="K918">
        <v>5.6720995256305633</v>
      </c>
      <c r="L918" t="s">
        <v>4767</v>
      </c>
      <c r="M918" t="s">
        <v>4767</v>
      </c>
      <c r="N918">
        <v>1949.91135600346</v>
      </c>
    </row>
    <row r="919" spans="1:14" ht="15">
      <c r="A919" s="12" t="s">
        <v>921</v>
      </c>
      <c r="B919">
        <v>3.9966006622787744</v>
      </c>
      <c r="C919">
        <v>1.5226142006787855E-2</v>
      </c>
      <c r="D919">
        <v>2.0603963587553023E-2</v>
      </c>
      <c r="E919">
        <v>3.1524980454748289E-3</v>
      </c>
      <c r="F919">
        <v>0.11444006568235876</v>
      </c>
      <c r="G919">
        <v>8.9671669934380568E-2</v>
      </c>
      <c r="H919">
        <v>2.4922726589637008</v>
      </c>
      <c r="I919">
        <v>2.6001149808929243</v>
      </c>
      <c r="J919">
        <v>0.34032987893877287</v>
      </c>
      <c r="K919">
        <v>2.7353669982202558</v>
      </c>
      <c r="L919" t="s">
        <v>4767</v>
      </c>
      <c r="M919" t="s">
        <v>4767</v>
      </c>
      <c r="N919">
        <v>3200.9969785855801</v>
      </c>
    </row>
    <row r="920" spans="1:14" ht="15">
      <c r="A920" s="12" t="s">
        <v>922</v>
      </c>
      <c r="B920">
        <v>5.8988372816882899</v>
      </c>
      <c r="C920">
        <v>3.0967972652596432E-2</v>
      </c>
      <c r="D920">
        <v>4.0783898652117873E-2</v>
      </c>
      <c r="E920">
        <v>5.2920762062350852E-3</v>
      </c>
      <c r="F920">
        <v>0.69917103961623994</v>
      </c>
      <c r="G920">
        <v>0.33240181338394054</v>
      </c>
      <c r="H920">
        <v>13.032709486668166</v>
      </c>
      <c r="I920">
        <v>0.81361345162297904</v>
      </c>
      <c r="J920">
        <v>0.44841030692982975</v>
      </c>
      <c r="K920">
        <v>14.141326287179297</v>
      </c>
      <c r="L920" t="s">
        <v>4767</v>
      </c>
      <c r="M920" t="s">
        <v>4767</v>
      </c>
      <c r="N920">
        <v>209.85513427342599</v>
      </c>
    </row>
    <row r="921" spans="1:14" ht="15">
      <c r="A921" s="12" t="s">
        <v>923</v>
      </c>
      <c r="B921">
        <v>4.1269373219410967</v>
      </c>
      <c r="C921">
        <v>9.8767266478417146E-2</v>
      </c>
      <c r="D921">
        <v>8.0385813774758799E-3</v>
      </c>
      <c r="E921">
        <v>2.2383943470266053E-3</v>
      </c>
      <c r="F921">
        <v>0.1472385390533803</v>
      </c>
      <c r="G921">
        <v>0.14085557065828858</v>
      </c>
      <c r="H921">
        <v>3.3953513236919575</v>
      </c>
      <c r="I921">
        <v>0.48808006418666805</v>
      </c>
      <c r="J921">
        <v>0.29204817981084691</v>
      </c>
      <c r="K921">
        <v>3.792489675606546</v>
      </c>
      <c r="L921" t="s">
        <v>4767</v>
      </c>
      <c r="M921" t="s">
        <v>4767</v>
      </c>
      <c r="N921">
        <v>2432.3137241252498</v>
      </c>
    </row>
    <row r="922" spans="1:14" ht="15">
      <c r="A922" s="12" t="s">
        <v>924</v>
      </c>
      <c r="B922">
        <v>5.7021317276126773</v>
      </c>
      <c r="C922">
        <v>6.136782281889664E-2</v>
      </c>
      <c r="D922">
        <v>3.3110351579457679E-2</v>
      </c>
      <c r="E922">
        <v>2.5833788750405789E-3</v>
      </c>
      <c r="F922">
        <v>0.50267687159112007</v>
      </c>
      <c r="G922">
        <v>0.21237465897493199</v>
      </c>
      <c r="H922">
        <v>7.4159112960221147</v>
      </c>
      <c r="I922">
        <v>0.55678188227767644</v>
      </c>
      <c r="J922">
        <v>0.20948570869979655</v>
      </c>
      <c r="K922">
        <v>8.2280243798615622</v>
      </c>
      <c r="L922" t="s">
        <v>4767</v>
      </c>
      <c r="M922" t="s">
        <v>4767</v>
      </c>
      <c r="N922">
        <v>740.05294241363003</v>
      </c>
    </row>
    <row r="923" spans="1:14" ht="15">
      <c r="A923" s="12" t="s">
        <v>925</v>
      </c>
      <c r="B923">
        <v>3.5575924554524194</v>
      </c>
      <c r="C923">
        <v>8.6365790510537138E-2</v>
      </c>
      <c r="D923">
        <v>8.0871015795834552E-3</v>
      </c>
      <c r="E923">
        <v>3.2367426305172698E-3</v>
      </c>
      <c r="F923">
        <v>0.115260348446976</v>
      </c>
      <c r="G923">
        <v>6.540710665778629E-2</v>
      </c>
      <c r="H923">
        <v>2.189905680802902</v>
      </c>
      <c r="I923">
        <v>0.11748291061476303</v>
      </c>
      <c r="J923">
        <v>0.12013077274068139</v>
      </c>
      <c r="K923">
        <v>2.4682627706283022</v>
      </c>
      <c r="L923" t="s">
        <v>4767</v>
      </c>
      <c r="M923" t="s">
        <v>4767</v>
      </c>
      <c r="N923">
        <v>2614.7312099167202</v>
      </c>
    </row>
    <row r="924" spans="1:14" ht="15">
      <c r="A924" s="12" t="s">
        <v>926</v>
      </c>
      <c r="B924">
        <v>6.8110112166408063</v>
      </c>
      <c r="C924">
        <v>0.1791175202066243</v>
      </c>
      <c r="D924">
        <v>2.766437578864751E-2</v>
      </c>
      <c r="E924">
        <v>4.0743170919431311E-3</v>
      </c>
      <c r="F924">
        <v>0.43332544889249475</v>
      </c>
      <c r="G924">
        <v>0.24729468842100913</v>
      </c>
      <c r="H924">
        <v>8.791380123512587</v>
      </c>
      <c r="I924">
        <v>1.4963240905044914</v>
      </c>
      <c r="J924">
        <v>1.1455235829308059</v>
      </c>
      <c r="K924">
        <v>9.6828564739133061</v>
      </c>
      <c r="L924" t="s">
        <v>4767</v>
      </c>
      <c r="M924" t="s">
        <v>4767</v>
      </c>
      <c r="N924">
        <v>235.87845696913399</v>
      </c>
    </row>
    <row r="925" spans="1:14" ht="15">
      <c r="A925" s="12" t="s">
        <v>927</v>
      </c>
      <c r="B925">
        <v>4.9348915018886448</v>
      </c>
      <c r="C925">
        <v>5.2563931956978067E-2</v>
      </c>
      <c r="D925">
        <v>1.7109414693037343E-2</v>
      </c>
      <c r="E925">
        <v>2.8734638084194734E-3</v>
      </c>
      <c r="F925">
        <v>0.4458234277194375</v>
      </c>
      <c r="G925">
        <v>0.26221088646051827</v>
      </c>
      <c r="H925">
        <v>9.639320051692609</v>
      </c>
      <c r="I925">
        <v>0.83491158087698747</v>
      </c>
      <c r="J925">
        <v>0.29942798431496664</v>
      </c>
      <c r="K925">
        <v>10.419901176330999</v>
      </c>
      <c r="L925" t="s">
        <v>4767</v>
      </c>
      <c r="M925" t="s">
        <v>4767</v>
      </c>
      <c r="N925">
        <v>478.64925274093702</v>
      </c>
    </row>
    <row r="926" spans="1:14" ht="15">
      <c r="A926" s="12" t="s">
        <v>928</v>
      </c>
      <c r="B926">
        <v>5.61537122764571</v>
      </c>
      <c r="C926">
        <v>0.1310148048708</v>
      </c>
      <c r="D926">
        <v>1.4834207417563588E-2</v>
      </c>
      <c r="E926">
        <v>3.952923975719092E-3</v>
      </c>
      <c r="F926">
        <v>0.38009825130794339</v>
      </c>
      <c r="G926">
        <v>0.39092286305179713</v>
      </c>
      <c r="H926">
        <v>8.8286611494346801</v>
      </c>
      <c r="I926">
        <v>0.66421141656392446</v>
      </c>
      <c r="J926">
        <v>0.57462155806264159</v>
      </c>
      <c r="K926">
        <v>9.7494842000585038</v>
      </c>
      <c r="L926" t="s">
        <v>4767</v>
      </c>
      <c r="M926" t="s">
        <v>4767</v>
      </c>
      <c r="N926">
        <v>774.01291894251494</v>
      </c>
    </row>
    <row r="927" spans="1:14" ht="15">
      <c r="A927" s="12" t="s">
        <v>929</v>
      </c>
      <c r="B927">
        <v>4.2410719073880001</v>
      </c>
      <c r="C927">
        <v>1.6380934061279998E-2</v>
      </c>
      <c r="D927">
        <v>9.1927758744727566E-3</v>
      </c>
      <c r="E927">
        <v>1.8467519442494475E-3</v>
      </c>
      <c r="F927">
        <v>0.23433658600896554</v>
      </c>
      <c r="G927">
        <v>0.19251927615737485</v>
      </c>
      <c r="H927">
        <v>4.6027282009738801</v>
      </c>
      <c r="I927">
        <v>1.3249890656954832</v>
      </c>
      <c r="J927">
        <v>0.38483078638151597</v>
      </c>
      <c r="K927">
        <v>5.0570045250202229</v>
      </c>
      <c r="L927" t="s">
        <v>4767</v>
      </c>
      <c r="M927" t="s">
        <v>4767</v>
      </c>
      <c r="N927">
        <v>209.351324877845</v>
      </c>
    </row>
    <row r="928" spans="1:14" ht="15">
      <c r="A928" s="12" t="s">
        <v>930</v>
      </c>
      <c r="B928">
        <v>4.9956890435527423</v>
      </c>
      <c r="C928">
        <v>7.8248840227160707E-2</v>
      </c>
      <c r="D928">
        <v>2.5307031588304319E-2</v>
      </c>
      <c r="E928">
        <v>7.4733816209300655E-3</v>
      </c>
      <c r="F928">
        <v>0.32924956009758088</v>
      </c>
      <c r="G928">
        <v>0.20538436264770116</v>
      </c>
      <c r="H928">
        <v>6.5328830056566023</v>
      </c>
      <c r="I928">
        <v>0.34262704714892228</v>
      </c>
      <c r="J928">
        <v>0.29964994176104037</v>
      </c>
      <c r="K928">
        <v>7.1785461818382794</v>
      </c>
      <c r="L928" t="s">
        <v>4767</v>
      </c>
      <c r="M928" t="s">
        <v>4767</v>
      </c>
      <c r="N928">
        <v>2465.01906300775</v>
      </c>
    </row>
    <row r="929" spans="1:14" ht="15">
      <c r="A929" s="12" t="s">
        <v>931</v>
      </c>
      <c r="B929">
        <v>3.578312410905645</v>
      </c>
      <c r="C929">
        <v>0.10721097653630714</v>
      </c>
      <c r="D929">
        <v>1.5755421372583324E-2</v>
      </c>
      <c r="E929">
        <v>5.0269897021026451E-3</v>
      </c>
      <c r="F929">
        <v>0.30467782555799816</v>
      </c>
      <c r="G929">
        <v>0.26697963168751659</v>
      </c>
      <c r="H929">
        <v>6.7021332223859718</v>
      </c>
      <c r="I929">
        <v>3.6542278773380379</v>
      </c>
      <c r="J929">
        <v>1.5950085203153561</v>
      </c>
      <c r="K929">
        <v>7.4017840672424793</v>
      </c>
      <c r="L929" t="s">
        <v>4767</v>
      </c>
      <c r="M929" t="s">
        <v>4767</v>
      </c>
      <c r="N929">
        <v>208.99941411360999</v>
      </c>
    </row>
    <row r="930" spans="1:14" ht="15">
      <c r="A930" s="12" t="s">
        <v>932</v>
      </c>
      <c r="B930">
        <v>19.520801578459871</v>
      </c>
      <c r="C930">
        <v>1.9912408793226428E-2</v>
      </c>
      <c r="D930">
        <v>3.4383790977602989E-2</v>
      </c>
      <c r="E930">
        <v>1.2617839690439341E-3</v>
      </c>
      <c r="F930">
        <v>0.82978690542066458</v>
      </c>
      <c r="G930">
        <v>0.38048189845299202</v>
      </c>
      <c r="H930">
        <v>15.703187877842293</v>
      </c>
      <c r="I930">
        <v>0.74237134117163861</v>
      </c>
      <c r="J930">
        <v>0.23237388683973279</v>
      </c>
      <c r="K930">
        <v>16.969014665455823</v>
      </c>
      <c r="L930" t="s">
        <v>4767</v>
      </c>
      <c r="M930" t="s">
        <v>4767</v>
      </c>
      <c r="N930">
        <v>641.04357202172696</v>
      </c>
    </row>
    <row r="931" spans="1:14" ht="15">
      <c r="A931" s="12" t="s">
        <v>933</v>
      </c>
      <c r="B931">
        <v>4.2092609599692254</v>
      </c>
      <c r="C931">
        <v>0.21252162289506715</v>
      </c>
      <c r="D931">
        <v>4.1572502325805512E-2</v>
      </c>
      <c r="E931">
        <v>1.6395578128551316E-2</v>
      </c>
      <c r="F931">
        <v>0.55825901045337289</v>
      </c>
      <c r="G931">
        <v>0.37926967197105599</v>
      </c>
      <c r="H931">
        <v>10.869657303610831</v>
      </c>
      <c r="I931">
        <v>1.035591576444105</v>
      </c>
      <c r="J931">
        <v>0.91480944258160468</v>
      </c>
      <c r="K931">
        <v>12.077675689384684</v>
      </c>
      <c r="L931" t="s">
        <v>4767</v>
      </c>
      <c r="M931" t="s">
        <v>4767</v>
      </c>
      <c r="N931">
        <v>227.85896513681899</v>
      </c>
    </row>
    <row r="932" spans="1:14" ht="15">
      <c r="A932" s="12" t="s">
        <v>934</v>
      </c>
      <c r="B932">
        <v>6.2367845498208068</v>
      </c>
      <c r="C932">
        <v>6.3112795544802647E-2</v>
      </c>
      <c r="D932">
        <v>1.1953792774999934E-2</v>
      </c>
      <c r="E932">
        <v>3.9946983878091777E-3</v>
      </c>
      <c r="F932">
        <v>0.35717598954848739</v>
      </c>
      <c r="G932">
        <v>0.27005097613815143</v>
      </c>
      <c r="H932">
        <v>7.172280784280832</v>
      </c>
      <c r="I932">
        <v>0.31689993122231686</v>
      </c>
      <c r="J932">
        <v>0.16457225771414999</v>
      </c>
      <c r="K932">
        <v>7.8785690366750831</v>
      </c>
      <c r="L932" t="s">
        <v>4767</v>
      </c>
      <c r="M932" t="s">
        <v>4767</v>
      </c>
      <c r="N932">
        <v>780.23431199454296</v>
      </c>
    </row>
    <row r="933" spans="1:14" ht="15">
      <c r="A933" s="12" t="s">
        <v>935</v>
      </c>
      <c r="B933">
        <v>10.188855079490033</v>
      </c>
      <c r="C933">
        <v>0.20338320522689071</v>
      </c>
      <c r="D933">
        <v>2.7059280810183124E-2</v>
      </c>
      <c r="E933">
        <v>4.5227145283201183E-3</v>
      </c>
      <c r="F933">
        <v>0.63140094638527378</v>
      </c>
      <c r="G933">
        <v>0.40144133963331202</v>
      </c>
      <c r="H933">
        <v>13.093831701507424</v>
      </c>
      <c r="I933">
        <v>0.513267623225105</v>
      </c>
      <c r="J933">
        <v>0.54672487631013378</v>
      </c>
      <c r="K933">
        <v>14.361639188091404</v>
      </c>
      <c r="L933" t="s">
        <v>4767</v>
      </c>
      <c r="M933" t="s">
        <v>4767</v>
      </c>
      <c r="N933">
        <v>833.78855463883997</v>
      </c>
    </row>
    <row r="934" spans="1:14" ht="15">
      <c r="A934" s="12" t="s">
        <v>936</v>
      </c>
      <c r="B934">
        <v>17.695065086802515</v>
      </c>
      <c r="C934">
        <v>8.3771222590122846E-3</v>
      </c>
      <c r="D934">
        <v>2.8467898218803054E-2</v>
      </c>
      <c r="E934">
        <v>3.1524980454748289E-3</v>
      </c>
      <c r="F934">
        <v>0.74783794403118764</v>
      </c>
      <c r="G934">
        <v>0.1643595383840343</v>
      </c>
      <c r="H934">
        <v>11.803479820567714</v>
      </c>
      <c r="I934">
        <v>1.8831184682926472</v>
      </c>
      <c r="J934">
        <v>0.39080983046088152</v>
      </c>
      <c r="K934">
        <v>12.755674821506226</v>
      </c>
      <c r="L934" t="s">
        <v>4767</v>
      </c>
      <c r="M934" t="s">
        <v>4767</v>
      </c>
      <c r="N934">
        <v>914.04607251847403</v>
      </c>
    </row>
    <row r="935" spans="1:14" ht="15">
      <c r="A935" s="12" t="s">
        <v>937</v>
      </c>
      <c r="B935">
        <v>4.4054629088474195</v>
      </c>
      <c r="C935">
        <v>0.17877822004027857</v>
      </c>
      <c r="D935">
        <v>2.3346193642552224E-2</v>
      </c>
      <c r="E935">
        <v>3.4975223125547437E-3</v>
      </c>
      <c r="F935">
        <v>0.32134809507557477</v>
      </c>
      <c r="G935">
        <v>0.11816806617215714</v>
      </c>
      <c r="H935">
        <v>5.4275181014451181</v>
      </c>
      <c r="I935">
        <v>0.28429600413471634</v>
      </c>
      <c r="J935">
        <v>0.31578814569298319</v>
      </c>
      <c r="K935">
        <v>6.0726561986882359</v>
      </c>
      <c r="L935" t="s">
        <v>4767</v>
      </c>
      <c r="M935" t="s">
        <v>4767</v>
      </c>
      <c r="N935">
        <v>1994.4139056697099</v>
      </c>
    </row>
    <row r="936" spans="1:14" ht="15">
      <c r="A936" s="12" t="s">
        <v>938</v>
      </c>
      <c r="B936">
        <v>7.308867978392807</v>
      </c>
      <c r="C936">
        <v>0.13030291088417359</v>
      </c>
      <c r="D936">
        <v>1.0229097732558338E-2</v>
      </c>
      <c r="E936">
        <v>2.6188924369965195E-3</v>
      </c>
      <c r="F936">
        <v>0.2660133746044665</v>
      </c>
      <c r="G936">
        <v>0.20311163140851202</v>
      </c>
      <c r="H936">
        <v>5.9110569664339705</v>
      </c>
      <c r="I936">
        <v>0.7282789666469538</v>
      </c>
      <c r="J936">
        <v>0.70884959826036364</v>
      </c>
      <c r="K936">
        <v>6.5233328735006779</v>
      </c>
      <c r="L936" t="s">
        <v>4767</v>
      </c>
      <c r="M936" t="s">
        <v>4767</v>
      </c>
      <c r="N936">
        <v>573.5013802556</v>
      </c>
    </row>
    <row r="937" spans="1:14" ht="15">
      <c r="A937" s="12" t="s">
        <v>939</v>
      </c>
      <c r="B937">
        <v>3.5881975958957741</v>
      </c>
      <c r="C937">
        <v>3.3926676674008074E-2</v>
      </c>
      <c r="D937">
        <v>3.7432444050821195E-3</v>
      </c>
      <c r="E937">
        <v>1.5524879423709146E-3</v>
      </c>
      <c r="F937">
        <v>0.12153893894928554</v>
      </c>
      <c r="G937">
        <v>0.19461469092921943</v>
      </c>
      <c r="H937">
        <v>3.3263984496247692</v>
      </c>
      <c r="I937">
        <v>1.2075989940918277</v>
      </c>
      <c r="J937">
        <v>0.10719745316723021</v>
      </c>
      <c r="K937">
        <v>3.6817744885247352</v>
      </c>
      <c r="L937" t="s">
        <v>4767</v>
      </c>
      <c r="M937" t="s">
        <v>4767</v>
      </c>
      <c r="N937">
        <v>140.75792683942799</v>
      </c>
    </row>
    <row r="938" spans="1:14" ht="15">
      <c r="A938" s="12" t="s">
        <v>940</v>
      </c>
      <c r="B938">
        <v>5.7339743070142255</v>
      </c>
      <c r="C938">
        <v>0.12204911268999358</v>
      </c>
      <c r="D938">
        <v>2.7628519143416276E-2</v>
      </c>
      <c r="E938">
        <v>7.6003815985942105E-3</v>
      </c>
      <c r="F938">
        <v>0.42427626790412187</v>
      </c>
      <c r="G938">
        <v>0.39198354845394345</v>
      </c>
      <c r="H938">
        <v>8.9341608787009115</v>
      </c>
      <c r="I938">
        <v>0.50367270046188661</v>
      </c>
      <c r="J938">
        <v>0.38747165936576805</v>
      </c>
      <c r="K938">
        <v>9.9076987084909813</v>
      </c>
      <c r="L938" t="s">
        <v>4767</v>
      </c>
      <c r="M938" t="s">
        <v>4767</v>
      </c>
      <c r="N938">
        <v>842.275937946152</v>
      </c>
    </row>
    <row r="939" spans="1:14" ht="15">
      <c r="A939" s="12" t="s">
        <v>941</v>
      </c>
      <c r="B939">
        <v>6.1450718419360326</v>
      </c>
      <c r="C939">
        <v>0.11006243963096714</v>
      </c>
      <c r="D939">
        <v>2.7930995000207039E-2</v>
      </c>
      <c r="E939">
        <v>4.5492544812930392E-3</v>
      </c>
      <c r="F939">
        <v>0.64232591987413534</v>
      </c>
      <c r="G939">
        <v>0.28849392576698119</v>
      </c>
      <c r="H939">
        <v>11.404537250497748</v>
      </c>
      <c r="I939">
        <v>2.9105895514240423</v>
      </c>
      <c r="J939">
        <v>1.8403603784071121</v>
      </c>
      <c r="K939">
        <v>12.477899785251331</v>
      </c>
      <c r="L939" t="s">
        <v>4767</v>
      </c>
      <c r="M939" t="s">
        <v>4767</v>
      </c>
      <c r="N939">
        <v>1076.7067648709401</v>
      </c>
    </row>
    <row r="940" spans="1:14" ht="15">
      <c r="A940" s="12" t="s">
        <v>942</v>
      </c>
      <c r="B940">
        <v>4.4753811040663543</v>
      </c>
      <c r="C940">
        <v>6.7769012872497508E-2</v>
      </c>
      <c r="D940">
        <v>7.49179340758505E-3</v>
      </c>
      <c r="E940">
        <v>1.7192043836917695E-3</v>
      </c>
      <c r="F940">
        <v>0.23189395222005602</v>
      </c>
      <c r="G940">
        <v>0.16920580688986914</v>
      </c>
      <c r="H940">
        <v>4.2896657345450953</v>
      </c>
      <c r="I940">
        <v>0.2003545231944584</v>
      </c>
      <c r="J940">
        <v>0.1484537639883097</v>
      </c>
      <c r="K940">
        <v>4.7677455043187944</v>
      </c>
      <c r="L940" t="s">
        <v>4767</v>
      </c>
      <c r="M940" t="s">
        <v>4767</v>
      </c>
      <c r="N940">
        <v>785.236596654869</v>
      </c>
    </row>
    <row r="941" spans="1:14" ht="15">
      <c r="A941" s="12" t="s">
        <v>943</v>
      </c>
      <c r="B941">
        <v>41.828081249308063</v>
      </c>
      <c r="C941">
        <v>2.0917045941089714E-3</v>
      </c>
      <c r="D941">
        <v>2.0837600296258273E-2</v>
      </c>
      <c r="E941">
        <v>1.1578082047857369E-3</v>
      </c>
      <c r="F941">
        <v>1.2031192330039877</v>
      </c>
      <c r="G941">
        <v>0.68741044036942855</v>
      </c>
      <c r="H941">
        <v>22.803900732265578</v>
      </c>
      <c r="I941">
        <v>1.6153746789310295</v>
      </c>
      <c r="J941">
        <v>0.15448216698081374</v>
      </c>
      <c r="K941">
        <v>24.718517518734149</v>
      </c>
      <c r="L941" t="s">
        <v>4767</v>
      </c>
      <c r="M941" t="s">
        <v>4767</v>
      </c>
      <c r="N941">
        <v>807.78153544939403</v>
      </c>
    </row>
    <row r="942" spans="1:14" ht="15">
      <c r="A942" s="12" t="s">
        <v>944</v>
      </c>
      <c r="B942">
        <v>5.5956593724460975</v>
      </c>
      <c r="C942">
        <v>9.3561317633925001E-2</v>
      </c>
      <c r="D942">
        <v>8.5868275216924913E-3</v>
      </c>
      <c r="E942">
        <v>1.7471228766295067E-3</v>
      </c>
      <c r="F942">
        <v>0.1952685937354437</v>
      </c>
      <c r="G942">
        <v>0.12414541694192457</v>
      </c>
      <c r="H942">
        <v>3.987266305432688</v>
      </c>
      <c r="I942">
        <v>0.31578730216949619</v>
      </c>
      <c r="J942">
        <v>0.21120597513461506</v>
      </c>
      <c r="K942">
        <v>4.4105755841423031</v>
      </c>
      <c r="L942" t="s">
        <v>4767</v>
      </c>
      <c r="M942" t="s">
        <v>4767</v>
      </c>
      <c r="N942">
        <v>742.267995830725</v>
      </c>
    </row>
    <row r="943" spans="1:14" ht="15">
      <c r="A943" s="12" t="s">
        <v>945</v>
      </c>
      <c r="B943">
        <v>9.3437048314434517</v>
      </c>
      <c r="C943">
        <v>7.3150452751839286E-3</v>
      </c>
      <c r="D943">
        <v>3.0589075623237341E-3</v>
      </c>
      <c r="E943">
        <v>7.9018911462794739E-4</v>
      </c>
      <c r="F943">
        <v>0.18480866371110091</v>
      </c>
      <c r="G943">
        <v>0.58961266872117135</v>
      </c>
      <c r="H943">
        <v>6.1395064164595947</v>
      </c>
      <c r="I943">
        <v>5.6547528616647478</v>
      </c>
      <c r="J943">
        <v>0.13701534349539826</v>
      </c>
      <c r="K943">
        <v>6.9250918908440022</v>
      </c>
      <c r="L943" t="s">
        <v>4767</v>
      </c>
      <c r="M943" t="s">
        <v>4767</v>
      </c>
      <c r="N943">
        <v>627.43518221411</v>
      </c>
    </row>
    <row r="944" spans="1:14" ht="15">
      <c r="A944" s="12" t="s">
        <v>946</v>
      </c>
      <c r="B944">
        <v>48.471314901917744</v>
      </c>
      <c r="C944">
        <v>7.8011360006407151E-3</v>
      </c>
      <c r="D944">
        <v>2.8248331056964848E-2</v>
      </c>
      <c r="E944">
        <v>1.9629244152474675E-3</v>
      </c>
      <c r="F944">
        <v>1.6224170944536369</v>
      </c>
      <c r="G944">
        <v>0.68747809635403423</v>
      </c>
      <c r="H944">
        <v>32.404926856641502</v>
      </c>
      <c r="I944">
        <v>3.0379547827516973</v>
      </c>
      <c r="J944">
        <v>0.37287584356827469</v>
      </c>
      <c r="K944">
        <v>34.752834438922029</v>
      </c>
      <c r="L944" t="s">
        <v>4767</v>
      </c>
      <c r="M944" t="s">
        <v>4767</v>
      </c>
      <c r="N944">
        <v>420.27695590104503</v>
      </c>
    </row>
    <row r="945" spans="1:14" ht="15">
      <c r="A945" s="12" t="s">
        <v>947</v>
      </c>
      <c r="B945">
        <v>6.6738082849956122</v>
      </c>
      <c r="C945">
        <v>0.12993104236498501</v>
      </c>
      <c r="D945">
        <v>3.3381323711819864E-2</v>
      </c>
      <c r="E945">
        <v>1.0761167080524145E-2</v>
      </c>
      <c r="F945">
        <v>0.33589840582825908</v>
      </c>
      <c r="G945">
        <v>0.12682459517732228</v>
      </c>
      <c r="H945">
        <v>5.6051842439992008</v>
      </c>
      <c r="I945">
        <v>0.39986208950553531</v>
      </c>
      <c r="J945">
        <v>0.37054659057631512</v>
      </c>
      <c r="K945">
        <v>6.2419807781621115</v>
      </c>
      <c r="L945" t="s">
        <v>4767</v>
      </c>
      <c r="M945" t="s">
        <v>4767</v>
      </c>
      <c r="N945">
        <v>1961.60153303487</v>
      </c>
    </row>
    <row r="946" spans="1:14" ht="15">
      <c r="A946" s="12" t="s">
        <v>948</v>
      </c>
      <c r="B946">
        <v>6.2067094312742581</v>
      </c>
      <c r="C946">
        <v>8.379648803902999E-2</v>
      </c>
      <c r="D946">
        <v>4.0473390149012023E-2</v>
      </c>
      <c r="E946">
        <v>7.5133174942293417E-3</v>
      </c>
      <c r="F946">
        <v>0.59062158718438706</v>
      </c>
      <c r="G946">
        <v>0.29161653138523197</v>
      </c>
      <c r="H946">
        <v>10.895486370431978</v>
      </c>
      <c r="I946">
        <v>0.78111820233635709</v>
      </c>
      <c r="J946">
        <v>0.76881250936512369</v>
      </c>
      <c r="K946">
        <v>11.909507684683868</v>
      </c>
      <c r="L946" t="s">
        <v>4767</v>
      </c>
      <c r="M946" t="s">
        <v>4767</v>
      </c>
      <c r="N946">
        <v>428.32658949146798</v>
      </c>
    </row>
    <row r="947" spans="1:14" ht="15">
      <c r="A947" s="12" t="s">
        <v>949</v>
      </c>
      <c r="B947">
        <v>7.2629263829430002</v>
      </c>
      <c r="C947">
        <v>3.0033264490823646E-2</v>
      </c>
      <c r="D947">
        <v>4.1178722732200065E-2</v>
      </c>
      <c r="E947">
        <v>1.4627487408133356E-3</v>
      </c>
      <c r="F947">
        <v>0.70884112969335999</v>
      </c>
      <c r="G947">
        <v>7.0633745323100572E-2</v>
      </c>
      <c r="H947">
        <v>10.297562857151044</v>
      </c>
      <c r="I947">
        <v>1.0870544017475252</v>
      </c>
      <c r="J947">
        <v>1.0211820847815594</v>
      </c>
      <c r="K947">
        <v>11.149712468131343</v>
      </c>
      <c r="L947" t="s">
        <v>4767</v>
      </c>
      <c r="M947" t="s">
        <v>4767</v>
      </c>
      <c r="N947">
        <v>973.48879323458505</v>
      </c>
    </row>
    <row r="948" spans="1:14" ht="15">
      <c r="A948" s="12" t="s">
        <v>950</v>
      </c>
      <c r="B948">
        <v>5.2514029566954195</v>
      </c>
      <c r="C948">
        <v>8.9367781558907858E-2</v>
      </c>
      <c r="D948">
        <v>2.7521271865636743E-2</v>
      </c>
      <c r="E948">
        <v>3.2777161176875264E-3</v>
      </c>
      <c r="F948">
        <v>0.54907817471356868</v>
      </c>
      <c r="G948">
        <v>0.2755514009998446</v>
      </c>
      <c r="H948">
        <v>10.736752161433497</v>
      </c>
      <c r="I948">
        <v>0.80781012220381088</v>
      </c>
      <c r="J948">
        <v>0.39458966055411043</v>
      </c>
      <c r="K948">
        <v>11.681548506689142</v>
      </c>
      <c r="L948" t="s">
        <v>4767</v>
      </c>
      <c r="M948" t="s">
        <v>4767</v>
      </c>
      <c r="N948">
        <v>2540.89231600219</v>
      </c>
    </row>
    <row r="949" spans="1:14" ht="15">
      <c r="A949" s="12" t="s">
        <v>951</v>
      </c>
      <c r="B949">
        <v>13.109385400474677</v>
      </c>
      <c r="C949">
        <v>0.16046207858429357</v>
      </c>
      <c r="D949">
        <v>3.5607543794768041E-2</v>
      </c>
      <c r="E949">
        <v>1.0087080199316843E-2</v>
      </c>
      <c r="F949">
        <v>0.69332089521713236</v>
      </c>
      <c r="G949">
        <v>0.47751890011621828</v>
      </c>
      <c r="H949">
        <v>15.126868448078287</v>
      </c>
      <c r="I949">
        <v>0.37985714360084072</v>
      </c>
      <c r="J949">
        <v>0.4715138300130563</v>
      </c>
      <c r="K949">
        <v>16.503864945990017</v>
      </c>
      <c r="L949" t="s">
        <v>4767</v>
      </c>
      <c r="M949" t="s">
        <v>4767</v>
      </c>
      <c r="N949">
        <v>765.70176218686197</v>
      </c>
    </row>
    <row r="950" spans="1:14" ht="15">
      <c r="A950" s="12" t="s">
        <v>952</v>
      </c>
      <c r="B950">
        <v>4.7711029995941612</v>
      </c>
      <c r="C950">
        <v>9.2997414275162851E-2</v>
      </c>
      <c r="D950">
        <v>5.5137540149838675E-3</v>
      </c>
      <c r="E950">
        <v>1.0948085129476118E-3</v>
      </c>
      <c r="F950">
        <v>0.18226311116719446</v>
      </c>
      <c r="G950">
        <v>0.2378082653988417</v>
      </c>
      <c r="H950">
        <v>4.9530488992315407</v>
      </c>
      <c r="I950">
        <v>0.68876456422870169</v>
      </c>
      <c r="J950">
        <v>0.2938840532104125</v>
      </c>
      <c r="K950">
        <v>5.4727262526006708</v>
      </c>
      <c r="L950" t="s">
        <v>4767</v>
      </c>
      <c r="M950" t="s">
        <v>4767</v>
      </c>
      <c r="N950">
        <v>758.53890484439501</v>
      </c>
    </row>
    <row r="951" spans="1:14" ht="15">
      <c r="A951" s="12" t="s">
        <v>953</v>
      </c>
      <c r="B951">
        <v>5.800304808977419</v>
      </c>
      <c r="C951">
        <v>0.15159991204773643</v>
      </c>
      <c r="D951">
        <v>3.2731989283565653E-2</v>
      </c>
      <c r="E951">
        <v>6.5067068416220526E-3</v>
      </c>
      <c r="F951">
        <v>0.52933409347922833</v>
      </c>
      <c r="G951">
        <v>0.26677124009376457</v>
      </c>
      <c r="H951">
        <v>10.623180264788818</v>
      </c>
      <c r="I951">
        <v>1.366180207426521</v>
      </c>
      <c r="J951">
        <v>1.1034262679026774</v>
      </c>
      <c r="K951">
        <v>11.610124206534735</v>
      </c>
      <c r="L951" t="s">
        <v>4767</v>
      </c>
      <c r="M951" t="s">
        <v>4767</v>
      </c>
      <c r="N951">
        <v>195.843702533759</v>
      </c>
    </row>
    <row r="952" spans="1:14" ht="15">
      <c r="A952" s="12" t="s">
        <v>954</v>
      </c>
      <c r="B952">
        <v>4.9092652160572907</v>
      </c>
      <c r="C952">
        <v>4.6957843628670642E-2</v>
      </c>
      <c r="D952">
        <v>4.0299535489233623E-2</v>
      </c>
      <c r="E952">
        <v>5.8382907160907495E-3</v>
      </c>
      <c r="F952">
        <v>0.71669849522418461</v>
      </c>
      <c r="G952">
        <v>0.34354798980273771</v>
      </c>
      <c r="H952">
        <v>13.708194941614735</v>
      </c>
      <c r="I952">
        <v>0.51298782052884873</v>
      </c>
      <c r="J952">
        <v>0.44597920320039519</v>
      </c>
      <c r="K952">
        <v>14.861537096475653</v>
      </c>
      <c r="L952" t="s">
        <v>4767</v>
      </c>
      <c r="M952" t="s">
        <v>4767</v>
      </c>
      <c r="N952">
        <v>247.01342711817</v>
      </c>
    </row>
    <row r="953" spans="1:14" ht="15">
      <c r="A953" s="12" t="s">
        <v>955</v>
      </c>
      <c r="B953">
        <v>2.0868046167712064</v>
      </c>
      <c r="C953">
        <v>0.17174764728345712</v>
      </c>
      <c r="D953">
        <v>4.2152192048870163E-2</v>
      </c>
      <c r="E953">
        <v>1.5818199088990594E-2</v>
      </c>
      <c r="F953">
        <v>0.40252862598926831</v>
      </c>
      <c r="G953">
        <v>0.20474419185026344</v>
      </c>
      <c r="H953">
        <v>8.0148176306369514</v>
      </c>
      <c r="I953">
        <v>0.99929498583742438</v>
      </c>
      <c r="J953">
        <v>1.2067740571367935</v>
      </c>
      <c r="K953">
        <v>8.8518084868978004</v>
      </c>
      <c r="L953" t="s">
        <v>4767</v>
      </c>
      <c r="M953" t="s">
        <v>4767</v>
      </c>
      <c r="N953">
        <v>191.06143607644199</v>
      </c>
    </row>
    <row r="954" spans="1:14" ht="15">
      <c r="A954" s="12" t="s">
        <v>956</v>
      </c>
      <c r="B954">
        <v>7.0379434681372901</v>
      </c>
      <c r="C954">
        <v>7.3611577402718564E-2</v>
      </c>
      <c r="D954">
        <v>1.8990199514265515E-2</v>
      </c>
      <c r="E954">
        <v>6.0676780961743748E-3</v>
      </c>
      <c r="F954">
        <v>0.36516277356785598</v>
      </c>
      <c r="G954">
        <v>0.33942869356378913</v>
      </c>
      <c r="H954">
        <v>8.2042370954652526</v>
      </c>
      <c r="I954">
        <v>0.47324386732100421</v>
      </c>
      <c r="J954">
        <v>0.31608505719572927</v>
      </c>
      <c r="K954">
        <v>9.0074980176100556</v>
      </c>
      <c r="L954" t="s">
        <v>4767</v>
      </c>
      <c r="M954" t="s">
        <v>4767</v>
      </c>
      <c r="N954">
        <v>778.89285544204904</v>
      </c>
    </row>
    <row r="955" spans="1:14" ht="15">
      <c r="A955" s="12" t="s">
        <v>957</v>
      </c>
      <c r="B955">
        <v>44.333587484304196</v>
      </c>
      <c r="C955">
        <v>5.5556584139354499E-3</v>
      </c>
      <c r="D955">
        <v>2.7266152175523788E-2</v>
      </c>
      <c r="E955">
        <v>1.0617112317893949E-3</v>
      </c>
      <c r="F955">
        <v>1.39091603187976</v>
      </c>
      <c r="G955">
        <v>0.86260656358859433</v>
      </c>
      <c r="H955">
        <v>28.680858900843866</v>
      </c>
      <c r="I955">
        <v>1.8052405603459831</v>
      </c>
      <c r="J955">
        <v>0.28320406589712921</v>
      </c>
      <c r="K955">
        <v>30.968265018133469</v>
      </c>
      <c r="L955" t="s">
        <v>4767</v>
      </c>
      <c r="M955" t="s">
        <v>4767</v>
      </c>
      <c r="N955">
        <v>844.31068349234795</v>
      </c>
    </row>
    <row r="956" spans="1:14" ht="15">
      <c r="A956" s="12" t="s">
        <v>958</v>
      </c>
      <c r="B956">
        <v>49.039229043051293</v>
      </c>
      <c r="C956">
        <v>8.3037224010250703E-3</v>
      </c>
      <c r="D956">
        <v>4.7364812060164053E-2</v>
      </c>
      <c r="E956">
        <v>1.4175390338310263E-3</v>
      </c>
      <c r="F956">
        <v>1.7407639599848679</v>
      </c>
      <c r="G956">
        <v>0.72824599507444576</v>
      </c>
      <c r="H956">
        <v>34.106263560002361</v>
      </c>
      <c r="I956">
        <v>1.6792404809909454</v>
      </c>
      <c r="J956">
        <v>0.40368377808919303</v>
      </c>
      <c r="K956">
        <v>36.632359588556696</v>
      </c>
      <c r="L956" t="s">
        <v>4767</v>
      </c>
      <c r="M956" t="s">
        <v>4767</v>
      </c>
      <c r="N956">
        <v>239.182715850503</v>
      </c>
    </row>
    <row r="957" spans="1:14" ht="15">
      <c r="A957" s="12" t="s">
        <v>959</v>
      </c>
      <c r="B957">
        <v>6.917614071346903</v>
      </c>
      <c r="C957">
        <v>8.842908128394858E-2</v>
      </c>
      <c r="D957">
        <v>9.0300417456671105E-3</v>
      </c>
      <c r="E957">
        <v>4.6415525113973621E-3</v>
      </c>
      <c r="F957">
        <v>0.28203029933225293</v>
      </c>
      <c r="G957">
        <v>0.39530278877585601</v>
      </c>
      <c r="H957">
        <v>7.4944548863815745</v>
      </c>
      <c r="I957">
        <v>0.8706694086888277</v>
      </c>
      <c r="J957">
        <v>0.38537804415884119</v>
      </c>
      <c r="K957">
        <v>8.2738886500306972</v>
      </c>
      <c r="L957" t="s">
        <v>4767</v>
      </c>
      <c r="M957" t="s">
        <v>4767</v>
      </c>
      <c r="N957">
        <v>300.02505215977601</v>
      </c>
    </row>
    <row r="958" spans="1:14" ht="15">
      <c r="A958" s="12" t="s">
        <v>960</v>
      </c>
      <c r="B958">
        <v>21.259124188800936</v>
      </c>
      <c r="C958">
        <v>0.12507426046511858</v>
      </c>
      <c r="D958">
        <v>4.719863933166478E-2</v>
      </c>
      <c r="E958">
        <v>1.6682156222089278E-2</v>
      </c>
      <c r="F958">
        <v>1.0479111611027385</v>
      </c>
      <c r="G958">
        <v>0.74944687086414852</v>
      </c>
      <c r="H958">
        <v>21.037192781803149</v>
      </c>
      <c r="I958">
        <v>0.56635970704692851</v>
      </c>
      <c r="J958">
        <v>0.46361221116966478</v>
      </c>
      <c r="K958">
        <v>23.023505869788909</v>
      </c>
      <c r="L958" t="s">
        <v>4767</v>
      </c>
      <c r="M958" t="s">
        <v>4767</v>
      </c>
      <c r="N958">
        <v>799.70113745120102</v>
      </c>
    </row>
    <row r="959" spans="1:14" ht="15">
      <c r="A959" s="12" t="s">
        <v>961</v>
      </c>
      <c r="B959">
        <v>9.0240492117059681</v>
      </c>
      <c r="C959">
        <v>0.24871424870564859</v>
      </c>
      <c r="D959">
        <v>4.9949930983176273E-2</v>
      </c>
      <c r="E959">
        <v>8.0882177999746056E-3</v>
      </c>
      <c r="F959">
        <v>0.87068183844054781</v>
      </c>
      <c r="G959">
        <v>0.48361433407680571</v>
      </c>
      <c r="H959">
        <v>16.664512706090775</v>
      </c>
      <c r="I959">
        <v>0.78221903424731098</v>
      </c>
      <c r="J959">
        <v>0.74192719795758688</v>
      </c>
      <c r="K959">
        <v>18.325561276096927</v>
      </c>
      <c r="L959" t="s">
        <v>4767</v>
      </c>
      <c r="M959" t="s">
        <v>4767</v>
      </c>
      <c r="N959">
        <v>268.25155263707802</v>
      </c>
    </row>
    <row r="960" spans="1:14" ht="15">
      <c r="A960" s="12" t="s">
        <v>962</v>
      </c>
      <c r="B960">
        <v>4.5710345012210647</v>
      </c>
      <c r="C960">
        <v>6.7622049660642419E-2</v>
      </c>
      <c r="D960">
        <v>4.6451377238753352E-3</v>
      </c>
      <c r="E960">
        <v>1.2001989204952499E-3</v>
      </c>
      <c r="F960">
        <v>0.14756156186758523</v>
      </c>
      <c r="G960">
        <v>0.22882342156281371</v>
      </c>
      <c r="H960">
        <v>3.9972667755339817</v>
      </c>
      <c r="I960">
        <v>0.44714725957099999</v>
      </c>
      <c r="J960">
        <v>0.22775550109038714</v>
      </c>
      <c r="K960">
        <v>4.4471191452693937</v>
      </c>
      <c r="L960" t="s">
        <v>4767</v>
      </c>
      <c r="M960" t="s">
        <v>4767</v>
      </c>
      <c r="N960">
        <v>727.05827802236797</v>
      </c>
    </row>
    <row r="961" spans="1:14" ht="15">
      <c r="A961" s="12" t="s">
        <v>963</v>
      </c>
      <c r="B961">
        <v>3.7943385715837095</v>
      </c>
      <c r="C961">
        <v>0.109046768394335</v>
      </c>
      <c r="D961">
        <v>1.6580591809394616E-2</v>
      </c>
      <c r="E961">
        <v>4.3830143678167763E-3</v>
      </c>
      <c r="F961">
        <v>0.25539687668196676</v>
      </c>
      <c r="G961">
        <v>0.19972769378124916</v>
      </c>
      <c r="H961">
        <v>5.4851347934191788</v>
      </c>
      <c r="I961">
        <v>3.4320111736982564</v>
      </c>
      <c r="J961">
        <v>0.76678131813513772</v>
      </c>
      <c r="K961">
        <v>6.0702697384539412</v>
      </c>
      <c r="L961" t="s">
        <v>4767</v>
      </c>
      <c r="M961" t="s">
        <v>4767</v>
      </c>
      <c r="N961">
        <v>250.103635791984</v>
      </c>
    </row>
    <row r="962" spans="1:14" ht="15">
      <c r="A962" s="12" t="s">
        <v>964</v>
      </c>
      <c r="B962">
        <v>6.0468326760169031</v>
      </c>
      <c r="C962">
        <v>6.1998034361951643E-2</v>
      </c>
      <c r="D962">
        <v>1.3740002490959469E-2</v>
      </c>
      <c r="E962">
        <v>1.9001212305191843E-3</v>
      </c>
      <c r="F962">
        <v>0.2877483880403649</v>
      </c>
      <c r="G962">
        <v>0.16481988024760055</v>
      </c>
      <c r="H962">
        <v>5.7081585222044877</v>
      </c>
      <c r="I962">
        <v>0.51295488680508827</v>
      </c>
      <c r="J962">
        <v>0.31274334463748005</v>
      </c>
      <c r="K962">
        <v>6.2383649485758834</v>
      </c>
      <c r="L962" t="s">
        <v>4767</v>
      </c>
      <c r="M962" t="s">
        <v>4767</v>
      </c>
      <c r="N962">
        <v>777.51821462512896</v>
      </c>
    </row>
    <row r="963" spans="1:14" ht="15">
      <c r="A963" s="12" t="s">
        <v>965</v>
      </c>
      <c r="B963">
        <v>2.5655975706780128</v>
      </c>
      <c r="C963">
        <v>9.5294601352457139E-2</v>
      </c>
      <c r="D963">
        <v>1.1866201657018205E-2</v>
      </c>
      <c r="E963">
        <v>2.6382316661740001E-3</v>
      </c>
      <c r="F963">
        <v>0.20465645697327201</v>
      </c>
      <c r="G963">
        <v>0.16755301715861201</v>
      </c>
      <c r="H963">
        <v>4.5728183360216876</v>
      </c>
      <c r="I963">
        <v>2.2599917971845422</v>
      </c>
      <c r="J963">
        <v>1.0517931007352384</v>
      </c>
      <c r="K963">
        <v>5.0548268448292211</v>
      </c>
      <c r="L963" t="s">
        <v>4767</v>
      </c>
      <c r="M963" t="s">
        <v>4767</v>
      </c>
      <c r="N963">
        <v>203.18835888051501</v>
      </c>
    </row>
    <row r="964" spans="1:14" ht="15">
      <c r="A964" s="12" t="s">
        <v>966</v>
      </c>
      <c r="B964">
        <v>3.5615687309163224</v>
      </c>
      <c r="C964">
        <v>7.8315076435986425E-2</v>
      </c>
      <c r="D964">
        <v>7.7967527436382722E-3</v>
      </c>
      <c r="E964">
        <v>3.3243679134171708E-3</v>
      </c>
      <c r="F964">
        <v>0.1963888506026123</v>
      </c>
      <c r="G964">
        <v>0.23026181221975087</v>
      </c>
      <c r="H964">
        <v>4.9220397634294262</v>
      </c>
      <c r="I964">
        <v>0.6684194134137017</v>
      </c>
      <c r="J964">
        <v>0.39486306574045404</v>
      </c>
      <c r="K964">
        <v>5.4381266233448313</v>
      </c>
      <c r="L964" t="s">
        <v>4767</v>
      </c>
      <c r="M964" t="s">
        <v>4767</v>
      </c>
      <c r="N964">
        <v>1023.0133327467699</v>
      </c>
    </row>
    <row r="965" spans="1:14" ht="15">
      <c r="A965" s="12" t="s">
        <v>967</v>
      </c>
      <c r="B965">
        <v>5.5672945073452258</v>
      </c>
      <c r="C965">
        <v>0.17856987569677285</v>
      </c>
      <c r="D965">
        <v>1.3926896370670299E-2</v>
      </c>
      <c r="E965">
        <v>3.5805604113429081E-3</v>
      </c>
      <c r="F965">
        <v>0.19407363422224308</v>
      </c>
      <c r="G965">
        <v>0.12794611321858115</v>
      </c>
      <c r="H965">
        <v>3.9821355804310006</v>
      </c>
      <c r="I965">
        <v>0.13028792655851218</v>
      </c>
      <c r="J965">
        <v>9.0294151882309381E-2</v>
      </c>
      <c r="K965">
        <v>4.5002326603506111</v>
      </c>
      <c r="L965" t="s">
        <v>4767</v>
      </c>
      <c r="M965" t="s">
        <v>4767</v>
      </c>
      <c r="N965">
        <v>2401.0198333286498</v>
      </c>
    </row>
    <row r="966" spans="1:14" ht="15">
      <c r="A966" s="12" t="s">
        <v>968</v>
      </c>
      <c r="B966">
        <v>4.4774012098998064</v>
      </c>
      <c r="C966">
        <v>9.9784133492780702E-2</v>
      </c>
      <c r="D966">
        <v>1.37351346604899E-2</v>
      </c>
      <c r="E966">
        <v>3.1393167353024735E-3</v>
      </c>
      <c r="F966">
        <v>0.23877631883918032</v>
      </c>
      <c r="G966">
        <v>0.16053206430332115</v>
      </c>
      <c r="H966">
        <v>4.9642442358238696</v>
      </c>
      <c r="I966">
        <v>1.5459041120633865</v>
      </c>
      <c r="J966">
        <v>0.70702505506155</v>
      </c>
      <c r="K966">
        <v>5.4802112038549442</v>
      </c>
      <c r="L966" t="s">
        <v>4767</v>
      </c>
      <c r="M966" t="s">
        <v>4767</v>
      </c>
      <c r="N966">
        <v>205.00987507776799</v>
      </c>
    </row>
    <row r="967" spans="1:14" ht="15">
      <c r="A967" s="12" t="s">
        <v>969</v>
      </c>
      <c r="B967">
        <v>5.9586911725411937</v>
      </c>
      <c r="C967">
        <v>9.3714316578476425E-2</v>
      </c>
      <c r="D967">
        <v>3.3666245809172421E-2</v>
      </c>
      <c r="E967">
        <v>8.0605328679071043E-3</v>
      </c>
      <c r="F967">
        <v>0.62464083581960617</v>
      </c>
      <c r="G967">
        <v>0.42845710044201657</v>
      </c>
      <c r="H967">
        <v>13.347653422256018</v>
      </c>
      <c r="I967">
        <v>0.42846090868111342</v>
      </c>
      <c r="J967">
        <v>0.40202263587129228</v>
      </c>
      <c r="K967">
        <v>14.536192453773197</v>
      </c>
      <c r="L967" t="s">
        <v>4767</v>
      </c>
      <c r="M967" t="s">
        <v>4767</v>
      </c>
      <c r="N967">
        <v>840.73631087825197</v>
      </c>
    </row>
    <row r="968" spans="1:14" ht="15">
      <c r="A968" s="12" t="s">
        <v>970</v>
      </c>
      <c r="B968">
        <v>6.7599569242465805</v>
      </c>
      <c r="C968">
        <v>0.11680811186525857</v>
      </c>
      <c r="D968">
        <v>7.4733815930734891E-3</v>
      </c>
      <c r="E968">
        <v>1.2670611160935461E-3</v>
      </c>
      <c r="F968">
        <v>0.19849779441028553</v>
      </c>
      <c r="G968">
        <v>0.17672008384699428</v>
      </c>
      <c r="H968">
        <v>4.8143034692386832</v>
      </c>
      <c r="I968">
        <v>0.87599291565149151</v>
      </c>
      <c r="J968">
        <v>0.62516092168818982</v>
      </c>
      <c r="K968">
        <v>5.3150699020703884</v>
      </c>
      <c r="L968" t="s">
        <v>4767</v>
      </c>
      <c r="M968" t="s">
        <v>4767</v>
      </c>
      <c r="N968">
        <v>806.08734988570302</v>
      </c>
    </row>
    <row r="969" spans="1:14" ht="15">
      <c r="A969" s="12" t="s">
        <v>971</v>
      </c>
      <c r="B969">
        <v>5.2265610202517419</v>
      </c>
      <c r="C969">
        <v>0.1896980780412543</v>
      </c>
      <c r="D969">
        <v>2.0643973287036543E-2</v>
      </c>
      <c r="E969">
        <v>8.4934595948244068E-3</v>
      </c>
      <c r="F969">
        <v>0.40776383960362583</v>
      </c>
      <c r="G969">
        <v>0.38517380643431198</v>
      </c>
      <c r="H969">
        <v>9.5109063855264786</v>
      </c>
      <c r="I969">
        <v>1.4647184979246974</v>
      </c>
      <c r="J969">
        <v>1.0302075015813086</v>
      </c>
      <c r="K969">
        <v>10.522679542487532</v>
      </c>
      <c r="L969" t="s">
        <v>4767</v>
      </c>
      <c r="M969" t="s">
        <v>4767</v>
      </c>
      <c r="N969">
        <v>212.432722095527</v>
      </c>
    </row>
    <row r="970" spans="1:14" ht="15">
      <c r="A970" s="12" t="s">
        <v>972</v>
      </c>
      <c r="B970">
        <v>5.6862866126272902</v>
      </c>
      <c r="C970">
        <v>8.187179499545072E-2</v>
      </c>
      <c r="D970">
        <v>1.2852526976440399E-2</v>
      </c>
      <c r="E970">
        <v>3.2385443648937961E-3</v>
      </c>
      <c r="F970">
        <v>0.31511164213777049</v>
      </c>
      <c r="G970">
        <v>0.24478867101364574</v>
      </c>
      <c r="H970">
        <v>6.9770592702440268</v>
      </c>
      <c r="I970">
        <v>0.41425446353141471</v>
      </c>
      <c r="J970">
        <v>0.31961089127521103</v>
      </c>
      <c r="K970">
        <v>7.6349224497322279</v>
      </c>
      <c r="L970" t="s">
        <v>4767</v>
      </c>
      <c r="M970" t="s">
        <v>4767</v>
      </c>
      <c r="N970">
        <v>812.18190476044504</v>
      </c>
    </row>
    <row r="971" spans="1:14" ht="15">
      <c r="A971" s="12" t="s">
        <v>973</v>
      </c>
      <c r="B971">
        <v>4.5788276876793228</v>
      </c>
      <c r="C971">
        <v>0.13470519575836715</v>
      </c>
      <c r="D971">
        <v>3.257867201017528E-2</v>
      </c>
      <c r="E971">
        <v>6.3243894313871844E-3</v>
      </c>
      <c r="F971">
        <v>0.52045242300659511</v>
      </c>
      <c r="G971">
        <v>0.32317646047205772</v>
      </c>
      <c r="H971">
        <v>10.68867042108721</v>
      </c>
      <c r="I971">
        <v>2.741268800693538</v>
      </c>
      <c r="J971">
        <v>1.8255746660340559</v>
      </c>
      <c r="K971">
        <v>11.705907561765793</v>
      </c>
      <c r="L971" t="s">
        <v>4767</v>
      </c>
      <c r="M971" t="s">
        <v>4767</v>
      </c>
      <c r="N971">
        <v>208.325191569005</v>
      </c>
    </row>
    <row r="972" spans="1:14" ht="15">
      <c r="A972" s="12" t="s">
        <v>974</v>
      </c>
      <c r="B972">
        <v>10.563565577627839</v>
      </c>
      <c r="C972">
        <v>0.20637751670742571</v>
      </c>
      <c r="D972">
        <v>2.5350685338906182E-2</v>
      </c>
      <c r="E972">
        <v>6.6756766185032236E-3</v>
      </c>
      <c r="F972">
        <v>0.4221400858136265</v>
      </c>
      <c r="G972">
        <v>0.223605033225796</v>
      </c>
      <c r="H972">
        <v>7.9455465408834183</v>
      </c>
      <c r="I972">
        <v>0.15502081892036343</v>
      </c>
      <c r="J972">
        <v>0.19837358703581626</v>
      </c>
      <c r="K972">
        <v>8.829695538587675</v>
      </c>
      <c r="L972" t="s">
        <v>4767</v>
      </c>
      <c r="M972" t="s">
        <v>4767</v>
      </c>
      <c r="N972">
        <v>2421.5720868102899</v>
      </c>
    </row>
    <row r="973" spans="1:14" ht="15">
      <c r="A973" s="12" t="s">
        <v>975</v>
      </c>
      <c r="B973">
        <v>5.1030783216935802</v>
      </c>
      <c r="C973">
        <v>0.134165947250245</v>
      </c>
      <c r="D973">
        <v>1.0042304495047774E-2</v>
      </c>
      <c r="E973">
        <v>3.1970024105038093E-3</v>
      </c>
      <c r="F973">
        <v>0.16837672886181662</v>
      </c>
      <c r="G973">
        <v>0.12658146692023545</v>
      </c>
      <c r="H973">
        <v>3.4770275848806862</v>
      </c>
      <c r="I973">
        <v>0.29122551333697727</v>
      </c>
      <c r="J973">
        <v>0.19122664055794153</v>
      </c>
      <c r="K973">
        <v>3.9193910348185348</v>
      </c>
      <c r="L973" t="s">
        <v>4767</v>
      </c>
      <c r="M973" t="s">
        <v>4767</v>
      </c>
      <c r="N973">
        <v>1763.3680843268401</v>
      </c>
    </row>
    <row r="974" spans="1:14" ht="15">
      <c r="A974" s="12" t="s">
        <v>976</v>
      </c>
      <c r="B974">
        <v>4.4765503616386777</v>
      </c>
      <c r="C974">
        <v>7.4903317155208579E-2</v>
      </c>
      <c r="D974">
        <v>1.109688317515907E-2</v>
      </c>
      <c r="E974">
        <v>3.4035976763527702E-3</v>
      </c>
      <c r="F974">
        <v>0.22734487807232248</v>
      </c>
      <c r="G974">
        <v>0.25614741112291084</v>
      </c>
      <c r="H974">
        <v>5.3246556637967828</v>
      </c>
      <c r="I974">
        <v>0.63188568469421857</v>
      </c>
      <c r="J974">
        <v>0.40356968274587079</v>
      </c>
      <c r="K974">
        <v>5.897551750998737</v>
      </c>
      <c r="L974" t="s">
        <v>4767</v>
      </c>
      <c r="M974" t="s">
        <v>4767</v>
      </c>
      <c r="N974">
        <v>765.13468002529498</v>
      </c>
    </row>
    <row r="975" spans="1:14" ht="15">
      <c r="A975" s="12" t="s">
        <v>977</v>
      </c>
      <c r="B975">
        <v>15.959747872114773</v>
      </c>
      <c r="C975">
        <v>6.6933044798400147E-3</v>
      </c>
      <c r="D975">
        <v>2.145054481543774E-2</v>
      </c>
      <c r="E975">
        <v>3.1524980454748289E-3</v>
      </c>
      <c r="F975">
        <v>0.60878839859406342</v>
      </c>
      <c r="G975">
        <v>0.13994017547300572</v>
      </c>
      <c r="H975">
        <v>9.149896588183104</v>
      </c>
      <c r="I975">
        <v>1.7200506213398068</v>
      </c>
      <c r="J975">
        <v>0.22240188948921727</v>
      </c>
      <c r="K975">
        <v>9.9299215095909261</v>
      </c>
      <c r="L975" t="s">
        <v>4767</v>
      </c>
      <c r="M975" t="s">
        <v>4767</v>
      </c>
      <c r="N975">
        <v>1020.45844806815</v>
      </c>
    </row>
    <row r="976" spans="1:14" ht="15">
      <c r="A976" s="12" t="s">
        <v>978</v>
      </c>
      <c r="B976">
        <v>5.8645296162922902</v>
      </c>
      <c r="C976">
        <v>0.12913690976588788</v>
      </c>
      <c r="D976">
        <v>3.6967533014787106E-2</v>
      </c>
      <c r="E976">
        <v>7.3934639840105912E-3</v>
      </c>
      <c r="F976">
        <v>0.48439747346559625</v>
      </c>
      <c r="G976">
        <v>0.24836505991789373</v>
      </c>
      <c r="H976">
        <v>9.0328206356141614</v>
      </c>
      <c r="I976">
        <v>1.0509285700696049</v>
      </c>
      <c r="J976">
        <v>0.81578052500724496</v>
      </c>
      <c r="K976">
        <v>9.9390810757623367</v>
      </c>
      <c r="L976" t="s">
        <v>4767</v>
      </c>
      <c r="M976" t="s">
        <v>4767</v>
      </c>
      <c r="N976">
        <v>199.99525657125901</v>
      </c>
    </row>
    <row r="977" spans="1:14" ht="15">
      <c r="A977" s="12" t="s">
        <v>979</v>
      </c>
      <c r="B977">
        <v>4.8729072271621288</v>
      </c>
      <c r="C977">
        <v>6.9015590375534647E-2</v>
      </c>
      <c r="D977">
        <v>4.7755077473887436E-2</v>
      </c>
      <c r="E977">
        <v>6.8034792472665123E-3</v>
      </c>
      <c r="F977">
        <v>0.76553589451424608</v>
      </c>
      <c r="G977">
        <v>0.36406253300866342</v>
      </c>
      <c r="H977">
        <v>13.864131755957368</v>
      </c>
      <c r="I977">
        <v>3.115629084700315</v>
      </c>
      <c r="J977">
        <v>1.2916306767995784</v>
      </c>
      <c r="K977">
        <v>15.117304330576966</v>
      </c>
      <c r="L977" t="s">
        <v>4767</v>
      </c>
      <c r="M977" t="s">
        <v>4767</v>
      </c>
      <c r="N977">
        <v>205.92927515830101</v>
      </c>
    </row>
    <row r="978" spans="1:14" ht="15">
      <c r="A978" s="12" t="s">
        <v>980</v>
      </c>
      <c r="B978">
        <v>2.7223348374410419</v>
      </c>
      <c r="C978">
        <v>0.24373190096966571</v>
      </c>
      <c r="D978">
        <v>2.6191273413219602E-2</v>
      </c>
      <c r="E978">
        <v>6.8334190238164474E-3</v>
      </c>
      <c r="F978">
        <v>0.24489207426238094</v>
      </c>
      <c r="G978">
        <v>0.13511827563141313</v>
      </c>
      <c r="H978">
        <v>4.5193016474345553</v>
      </c>
      <c r="I978">
        <v>0.22296057738398908</v>
      </c>
      <c r="J978">
        <v>0.16255958213174745</v>
      </c>
      <c r="K978">
        <v>5.176068590735051</v>
      </c>
      <c r="L978" t="s">
        <v>4767</v>
      </c>
      <c r="M978" t="s">
        <v>4767</v>
      </c>
      <c r="N978">
        <v>2500.3077122382801</v>
      </c>
    </row>
    <row r="979" spans="1:14" ht="15">
      <c r="A979" s="12" t="s">
        <v>981</v>
      </c>
      <c r="B979">
        <v>6.0549854578732587</v>
      </c>
      <c r="C979">
        <v>0.10342390138899714</v>
      </c>
      <c r="D979">
        <v>4.6342825499731566E-2</v>
      </c>
      <c r="E979">
        <v>8.8943902674025657E-3</v>
      </c>
      <c r="F979">
        <v>0.51115227688660614</v>
      </c>
      <c r="G979">
        <v>0.28868737708250058</v>
      </c>
      <c r="H979">
        <v>9.9649736209654094</v>
      </c>
      <c r="I979">
        <v>2.5536291340112398</v>
      </c>
      <c r="J979">
        <v>1.229187013472135</v>
      </c>
      <c r="K979">
        <v>10.923474392090647</v>
      </c>
      <c r="L979" t="s">
        <v>4767</v>
      </c>
      <c r="M979" t="s">
        <v>4767</v>
      </c>
      <c r="N979">
        <v>492.57331547186698</v>
      </c>
    </row>
    <row r="980" spans="1:14" ht="15">
      <c r="A980" s="12" t="s">
        <v>982</v>
      </c>
      <c r="B980">
        <v>5.1106950999619674</v>
      </c>
      <c r="C980">
        <v>1.6336170547932072E-2</v>
      </c>
      <c r="D980">
        <v>2.0603963587553023E-2</v>
      </c>
      <c r="E980">
        <v>3.1524980454748289E-3</v>
      </c>
      <c r="F980">
        <v>0.10661836626520185</v>
      </c>
      <c r="G980">
        <v>0.23215586675445943</v>
      </c>
      <c r="H980">
        <v>3.1541562709367716</v>
      </c>
      <c r="I980">
        <v>1.0023618126190168</v>
      </c>
      <c r="J980">
        <v>1.935683206683441E-2</v>
      </c>
      <c r="K980">
        <v>3.5330231361373929</v>
      </c>
      <c r="L980" t="s">
        <v>4767</v>
      </c>
      <c r="M980" t="s">
        <v>4767</v>
      </c>
      <c r="N980">
        <v>143.889356339241</v>
      </c>
    </row>
    <row r="981" spans="1:14" ht="15">
      <c r="A981" s="12" t="s">
        <v>983</v>
      </c>
      <c r="B981">
        <v>3.9681792220349674</v>
      </c>
      <c r="C981">
        <v>9.709129291104214E-2</v>
      </c>
      <c r="D981">
        <v>6.1287773788166978E-3</v>
      </c>
      <c r="E981">
        <v>3.1524980454748289E-3</v>
      </c>
      <c r="F981">
        <v>8.5188463883218463E-2</v>
      </c>
      <c r="G981">
        <v>7.2609945180097724E-2</v>
      </c>
      <c r="H981">
        <v>1.8740781219676825</v>
      </c>
      <c r="I981">
        <v>0.29171847420018865</v>
      </c>
      <c r="J981">
        <v>0.34307966306694271</v>
      </c>
      <c r="K981">
        <v>2.1382490993663326</v>
      </c>
      <c r="L981" t="s">
        <v>4767</v>
      </c>
      <c r="M981" t="s">
        <v>4767</v>
      </c>
      <c r="N981">
        <v>2376.5639324742401</v>
      </c>
    </row>
    <row r="982" spans="1:14" ht="15">
      <c r="A982" s="12" t="s">
        <v>984</v>
      </c>
      <c r="B982">
        <v>6.4588422472975164</v>
      </c>
      <c r="C982">
        <v>7.2298366676648573E-2</v>
      </c>
      <c r="D982">
        <v>2.1209800101214617E-2</v>
      </c>
      <c r="E982">
        <v>4.0075963039043622E-3</v>
      </c>
      <c r="F982">
        <v>0.44505091804734337</v>
      </c>
      <c r="G982">
        <v>0.26594856616126172</v>
      </c>
      <c r="H982">
        <v>9.2177354049622604</v>
      </c>
      <c r="I982">
        <v>0.24411272282795421</v>
      </c>
      <c r="J982">
        <v>0.24448935012935549</v>
      </c>
      <c r="K982">
        <v>10.026250652252633</v>
      </c>
      <c r="L982" t="s">
        <v>4767</v>
      </c>
      <c r="M982" t="s">
        <v>4767</v>
      </c>
      <c r="N982">
        <v>789.10138003446002</v>
      </c>
    </row>
    <row r="983" spans="1:14" ht="15">
      <c r="A983" s="12" t="s">
        <v>985</v>
      </c>
      <c r="B983">
        <v>22.935069697563481</v>
      </c>
      <c r="C983">
        <v>2.0038313496794857E-2</v>
      </c>
      <c r="D983">
        <v>4.296625882823242E-2</v>
      </c>
      <c r="E983">
        <v>2.1976700604302564E-3</v>
      </c>
      <c r="F983">
        <v>1.2191460053890031</v>
      </c>
      <c r="G983">
        <v>0.66544131392792571</v>
      </c>
      <c r="H983">
        <v>23.743443162731833</v>
      </c>
      <c r="I983">
        <v>1.4714433452648528</v>
      </c>
      <c r="J983">
        <v>0.72717514017727281</v>
      </c>
      <c r="K983">
        <v>25.693232724434218</v>
      </c>
      <c r="L983" t="s">
        <v>4767</v>
      </c>
      <c r="M983" t="s">
        <v>4767</v>
      </c>
      <c r="N983">
        <v>962.60556056725204</v>
      </c>
    </row>
    <row r="984" spans="1:14" ht="15">
      <c r="A984" s="12" t="s">
        <v>986</v>
      </c>
      <c r="B984">
        <v>15.063783686411613</v>
      </c>
      <c r="C984">
        <v>0.31206743828778355</v>
      </c>
      <c r="D984">
        <v>3.1144231659684583E-2</v>
      </c>
      <c r="E984">
        <v>7.5328489288441448E-3</v>
      </c>
      <c r="F984">
        <v>1.0589073521956678</v>
      </c>
      <c r="G984">
        <v>0.85051242034042862</v>
      </c>
      <c r="H984">
        <v>24.494977215472662</v>
      </c>
      <c r="I984">
        <v>0.5501173509884244</v>
      </c>
      <c r="J984">
        <v>0.60934387343716279</v>
      </c>
      <c r="K984">
        <v>26.755141506885071</v>
      </c>
      <c r="L984" t="s">
        <v>4767</v>
      </c>
      <c r="M984" t="s">
        <v>4767</v>
      </c>
      <c r="N984">
        <v>761.84815522559404</v>
      </c>
    </row>
    <row r="985" spans="1:14" ht="15">
      <c r="A985" s="12" t="s">
        <v>987</v>
      </c>
      <c r="B985">
        <v>6.5678111949581286</v>
      </c>
      <c r="C985">
        <v>2.9804174935389501E-2</v>
      </c>
      <c r="D985">
        <v>3.6862034246769705E-3</v>
      </c>
      <c r="E985">
        <v>1.3469179460977039E-3</v>
      </c>
      <c r="F985">
        <v>0.19672098048949294</v>
      </c>
      <c r="G985">
        <v>0.27888554505077545</v>
      </c>
      <c r="H985">
        <v>5.4264538074085147</v>
      </c>
      <c r="I985">
        <v>1.9174797266936134</v>
      </c>
      <c r="J985">
        <v>0.10606143830958419</v>
      </c>
      <c r="K985">
        <v>5.9368976292549469</v>
      </c>
      <c r="L985" t="s">
        <v>4767</v>
      </c>
      <c r="M985" t="s">
        <v>4767</v>
      </c>
      <c r="N985">
        <v>137.84117315434</v>
      </c>
    </row>
    <row r="986" spans="1:14" ht="15">
      <c r="A986" s="12" t="s">
        <v>988</v>
      </c>
      <c r="B986">
        <v>7.2946610621816781</v>
      </c>
      <c r="C986">
        <v>6.6043689134606856E-2</v>
      </c>
      <c r="D986">
        <v>5.5355002092533155E-2</v>
      </c>
      <c r="E986">
        <v>1.5510077292028156E-3</v>
      </c>
      <c r="F986">
        <v>0.97587736147708304</v>
      </c>
      <c r="G986">
        <v>0.33960817668352683</v>
      </c>
      <c r="H986">
        <v>17.909093907858605</v>
      </c>
      <c r="I986">
        <v>0.97485747138800427</v>
      </c>
      <c r="J986">
        <v>0.98155085160609257</v>
      </c>
      <c r="K986">
        <v>19.347529144975557</v>
      </c>
      <c r="L986" t="s">
        <v>4767</v>
      </c>
      <c r="M986" t="s">
        <v>4767</v>
      </c>
      <c r="N986">
        <v>1811.3174868774499</v>
      </c>
    </row>
    <row r="987" spans="1:14" ht="15">
      <c r="A987" s="12" t="s">
        <v>989</v>
      </c>
      <c r="B987">
        <v>4.7331577454468068</v>
      </c>
      <c r="C987">
        <v>0.35501646565296502</v>
      </c>
      <c r="D987">
        <v>3.0703368802474686E-2</v>
      </c>
      <c r="E987">
        <v>1.1344622311186776E-2</v>
      </c>
      <c r="F987">
        <v>0.47758783075370154</v>
      </c>
      <c r="G987">
        <v>0.29490447552385712</v>
      </c>
      <c r="H987">
        <v>9.6660316472350267</v>
      </c>
      <c r="I987">
        <v>3.9975908510862559</v>
      </c>
      <c r="J987">
        <v>3.2479721240478199</v>
      </c>
      <c r="K987">
        <v>10.835588410279211</v>
      </c>
      <c r="L987" t="s">
        <v>4767</v>
      </c>
      <c r="M987" t="s">
        <v>4767</v>
      </c>
      <c r="N987">
        <v>208.100621389748</v>
      </c>
    </row>
    <row r="988" spans="1:14" ht="15">
      <c r="A988" s="12" t="s">
        <v>990</v>
      </c>
      <c r="B988">
        <v>5.6931624076400968</v>
      </c>
      <c r="C988">
        <v>0.15812875045102787</v>
      </c>
      <c r="D988">
        <v>3.5189577578828173E-2</v>
      </c>
      <c r="E988">
        <v>6.9411335870648034E-3</v>
      </c>
      <c r="F988">
        <v>0.47037512377476365</v>
      </c>
      <c r="G988">
        <v>0.21936013707799998</v>
      </c>
      <c r="H988">
        <v>8.7074221007702803</v>
      </c>
      <c r="I988">
        <v>1.2509234000358405</v>
      </c>
      <c r="J988">
        <v>1.1852095365062776</v>
      </c>
      <c r="K988">
        <v>9.5974168232399641</v>
      </c>
      <c r="L988" t="s">
        <v>4767</v>
      </c>
      <c r="M988" t="s">
        <v>4767</v>
      </c>
      <c r="N988">
        <v>209.41650254122499</v>
      </c>
    </row>
    <row r="989" spans="1:14" ht="15">
      <c r="A989" s="12" t="s">
        <v>991</v>
      </c>
      <c r="B989">
        <v>2.0226264342475515</v>
      </c>
      <c r="C989">
        <v>0.14245734402751428</v>
      </c>
      <c r="D989">
        <v>2.6105973492554418E-2</v>
      </c>
      <c r="E989">
        <v>1.0024392040159211E-2</v>
      </c>
      <c r="F989">
        <v>0.22573681165476614</v>
      </c>
      <c r="G989">
        <v>0.12410411974196285</v>
      </c>
      <c r="H989">
        <v>3.9353215187635882</v>
      </c>
      <c r="I989">
        <v>0.22280684396498951</v>
      </c>
      <c r="J989">
        <v>0.29256916994659027</v>
      </c>
      <c r="K989">
        <v>4.4637501597205453</v>
      </c>
      <c r="L989" t="s">
        <v>4767</v>
      </c>
      <c r="M989" t="s">
        <v>4767</v>
      </c>
      <c r="N989">
        <v>2482.1033806586101</v>
      </c>
    </row>
    <row r="990" spans="1:14" ht="15">
      <c r="A990" s="12" t="s">
        <v>992</v>
      </c>
      <c r="B990">
        <v>1.5907261539723967</v>
      </c>
      <c r="C990">
        <v>3.414649849936393E-2</v>
      </c>
      <c r="D990">
        <v>4.280878890855694E-3</v>
      </c>
      <c r="E990">
        <v>1.2792009575109012E-3</v>
      </c>
      <c r="F990">
        <v>9.2151413464942156E-2</v>
      </c>
      <c r="G990">
        <v>0.13916400416088856</v>
      </c>
      <c r="H990">
        <v>2.253664115599685</v>
      </c>
      <c r="I990">
        <v>1.1766681841875839</v>
      </c>
      <c r="J990">
        <v>0.17976001625707641</v>
      </c>
      <c r="K990">
        <v>2.5246861115732462</v>
      </c>
      <c r="L990" t="s">
        <v>4767</v>
      </c>
      <c r="M990" t="s">
        <v>4767</v>
      </c>
      <c r="N990">
        <v>129.283713623978</v>
      </c>
    </row>
    <row r="991" spans="1:14" ht="15">
      <c r="A991" s="12" t="s">
        <v>993</v>
      </c>
      <c r="B991">
        <v>8.9527695397879032</v>
      </c>
      <c r="C991">
        <v>0.26665815055406716</v>
      </c>
      <c r="D991">
        <v>5.272488867588259E-2</v>
      </c>
      <c r="E991">
        <v>1.7261184486250986E-2</v>
      </c>
      <c r="F991">
        <v>0.87431579247036306</v>
      </c>
      <c r="G991">
        <v>0.51876646469005427</v>
      </c>
      <c r="H991">
        <v>17.083764444754106</v>
      </c>
      <c r="I991">
        <v>0.22183349953757772</v>
      </c>
      <c r="J991">
        <v>0.29153451830508115</v>
      </c>
      <c r="K991">
        <v>18.813490925630724</v>
      </c>
      <c r="L991" t="s">
        <v>4767</v>
      </c>
      <c r="M991" t="s">
        <v>4767</v>
      </c>
      <c r="N991">
        <v>792.44784702925699</v>
      </c>
    </row>
    <row r="992" spans="1:14" ht="15">
      <c r="A992" s="12" t="s">
        <v>994</v>
      </c>
      <c r="B992">
        <v>10.07816458740816</v>
      </c>
      <c r="C992">
        <v>6.7099321238558635E-2</v>
      </c>
      <c r="D992">
        <v>2.036117049840824E-2</v>
      </c>
      <c r="E992">
        <v>3.3222203757177367E-3</v>
      </c>
      <c r="F992">
        <v>0.46758402882973665</v>
      </c>
      <c r="G992">
        <v>0.26962900006154972</v>
      </c>
      <c r="H992">
        <v>9.3318381884657029</v>
      </c>
      <c r="I992">
        <v>0.59914343695188232</v>
      </c>
      <c r="J992">
        <v>0.24153606503212063</v>
      </c>
      <c r="K992">
        <v>10.159833929469674</v>
      </c>
      <c r="L992" t="s">
        <v>4767</v>
      </c>
      <c r="M992" t="s">
        <v>4767</v>
      </c>
      <c r="N992">
        <v>2627.1389216489001</v>
      </c>
    </row>
    <row r="993" spans="1:14" ht="15">
      <c r="A993" s="12" t="s">
        <v>995</v>
      </c>
      <c r="B993">
        <v>4.0237988824073545</v>
      </c>
      <c r="C993">
        <v>0.11087912300055072</v>
      </c>
      <c r="D993">
        <v>2.8260227782695081E-2</v>
      </c>
      <c r="E993">
        <v>7.1080952462672375E-3</v>
      </c>
      <c r="F993">
        <v>0.27708844095391627</v>
      </c>
      <c r="G993">
        <v>0.14222989435374114</v>
      </c>
      <c r="H993">
        <v>4.7625648749223286</v>
      </c>
      <c r="I993">
        <v>0.74068760501851683</v>
      </c>
      <c r="J993">
        <v>0.31968636580398152</v>
      </c>
      <c r="K993">
        <v>5.328130656259499</v>
      </c>
      <c r="L993" t="s">
        <v>4767</v>
      </c>
      <c r="M993" t="s">
        <v>4767</v>
      </c>
      <c r="N993">
        <v>2433.9863189216098</v>
      </c>
    </row>
    <row r="994" spans="1:14" ht="15">
      <c r="A994" s="12" t="s">
        <v>996</v>
      </c>
      <c r="B994">
        <v>8.3338679757882907</v>
      </c>
      <c r="C994">
        <v>7.4966198035602144E-2</v>
      </c>
      <c r="D994">
        <v>1.9809181442756545E-2</v>
      </c>
      <c r="E994">
        <v>5.7810850729070069E-3</v>
      </c>
      <c r="F994">
        <v>0.42832030940340249</v>
      </c>
      <c r="G994">
        <v>0.31972969893351316</v>
      </c>
      <c r="H994">
        <v>8.8723667590160282</v>
      </c>
      <c r="I994">
        <v>0.85381589354089504</v>
      </c>
      <c r="J994">
        <v>0.33497766303569182</v>
      </c>
      <c r="K994">
        <v>9.7209732319042104</v>
      </c>
      <c r="L994" t="s">
        <v>4767</v>
      </c>
      <c r="M994" t="s">
        <v>4767</v>
      </c>
      <c r="N994">
        <v>806.96783002071595</v>
      </c>
    </row>
    <row r="995" spans="1:14" ht="15">
      <c r="A995" s="12" t="s">
        <v>997</v>
      </c>
      <c r="B995">
        <v>3.5103279282876128</v>
      </c>
      <c r="C995">
        <v>0.25390323198344289</v>
      </c>
      <c r="D995">
        <v>1.364298806875555E-2</v>
      </c>
      <c r="E995">
        <v>7.2843534610337497E-3</v>
      </c>
      <c r="F995">
        <v>0.28426246314507075</v>
      </c>
      <c r="G995">
        <v>0.2912305691397154</v>
      </c>
      <c r="H995">
        <v>6.4136178412084135</v>
      </c>
      <c r="I995">
        <v>0.95632359310677728</v>
      </c>
      <c r="J995">
        <v>0.53984153478889318</v>
      </c>
      <c r="K995">
        <v>7.2639414470064319</v>
      </c>
      <c r="L995" t="s">
        <v>4767</v>
      </c>
      <c r="M995" t="s">
        <v>4767</v>
      </c>
      <c r="N995">
        <v>165.39018458210799</v>
      </c>
    </row>
    <row r="996" spans="1:14" ht="15">
      <c r="A996" s="12" t="s">
        <v>998</v>
      </c>
      <c r="B996">
        <v>10.831294112658515</v>
      </c>
      <c r="C996">
        <v>8.0519550644694293E-2</v>
      </c>
      <c r="D996">
        <v>1.3322800973744652E-2</v>
      </c>
      <c r="E996">
        <v>3.7576839950562895E-3</v>
      </c>
      <c r="F996">
        <v>0.32246788751555383</v>
      </c>
      <c r="G996">
        <v>0.25917447866495774</v>
      </c>
      <c r="H996">
        <v>6.6936744207791783</v>
      </c>
      <c r="I996">
        <v>0.58436409670245804</v>
      </c>
      <c r="J996">
        <v>0.29484153128759027</v>
      </c>
      <c r="K996">
        <v>7.3729168225731847</v>
      </c>
      <c r="L996" t="s">
        <v>4767</v>
      </c>
      <c r="M996" t="s">
        <v>4767</v>
      </c>
      <c r="N996">
        <v>480.69441189759601</v>
      </c>
    </row>
    <row r="997" spans="1:14" ht="15">
      <c r="A997" s="12" t="s">
        <v>999</v>
      </c>
      <c r="B997">
        <v>7.7008689507264521</v>
      </c>
      <c r="C997">
        <v>0.12960778370510784</v>
      </c>
      <c r="D997">
        <v>4.5661557038237079E-2</v>
      </c>
      <c r="E997">
        <v>5.235236899194395E-3</v>
      </c>
      <c r="F997">
        <v>0.51457938966674521</v>
      </c>
      <c r="G997">
        <v>0.28398848070540228</v>
      </c>
      <c r="H997">
        <v>9.622698080786412</v>
      </c>
      <c r="I997">
        <v>0.85892372645084025</v>
      </c>
      <c r="J997">
        <v>0.82593123961982462</v>
      </c>
      <c r="K997">
        <v>10.601770528801099</v>
      </c>
      <c r="L997" t="s">
        <v>4767</v>
      </c>
      <c r="M997" t="s">
        <v>4767</v>
      </c>
      <c r="N997">
        <v>1889.2490379451899</v>
      </c>
    </row>
    <row r="998" spans="1:14" ht="15">
      <c r="A998" s="12" t="s">
        <v>1000</v>
      </c>
      <c r="B998">
        <v>1.7837631391011612</v>
      </c>
      <c r="C998">
        <v>0.13605308698675855</v>
      </c>
      <c r="D998">
        <v>7.4214004935636551E-3</v>
      </c>
      <c r="E998">
        <v>3.4081345352958482E-3</v>
      </c>
      <c r="F998">
        <v>0.15989576799429844</v>
      </c>
      <c r="G998">
        <v>0.32664945779928684</v>
      </c>
      <c r="H998">
        <v>4.8725683456612705</v>
      </c>
      <c r="I998">
        <v>1.3460518051147017</v>
      </c>
      <c r="J998">
        <v>0.46514539424308315</v>
      </c>
      <c r="K998">
        <v>5.505996193470474</v>
      </c>
      <c r="L998" t="s">
        <v>4767</v>
      </c>
      <c r="M998" t="s">
        <v>4767</v>
      </c>
      <c r="N998">
        <v>144.14007651085299</v>
      </c>
    </row>
    <row r="999" spans="1:14" ht="15">
      <c r="A999" s="12" t="s">
        <v>1001</v>
      </c>
      <c r="B999">
        <v>11.86816044749529</v>
      </c>
      <c r="C999">
        <v>0.13752226533026285</v>
      </c>
      <c r="D999">
        <v>2.959921123817907E-2</v>
      </c>
      <c r="E999">
        <v>7.3349571593427625E-3</v>
      </c>
      <c r="F999">
        <v>0.39600183000747813</v>
      </c>
      <c r="G999">
        <v>0.30502400509287886</v>
      </c>
      <c r="H999">
        <v>8.2469945980656689</v>
      </c>
      <c r="I999">
        <v>0.35696179170395798</v>
      </c>
      <c r="J999">
        <v>0.29405731383254596</v>
      </c>
      <c r="K999">
        <v>9.1224768668938108</v>
      </c>
      <c r="L999" t="s">
        <v>4767</v>
      </c>
      <c r="M999" t="s">
        <v>4767</v>
      </c>
      <c r="N999">
        <v>175.78386680601901</v>
      </c>
    </row>
    <row r="1000" spans="1:14" ht="15">
      <c r="A1000" s="12" t="s">
        <v>1002</v>
      </c>
      <c r="B1000">
        <v>6.1385096511797412</v>
      </c>
      <c r="C1000">
        <v>0.12128555643424715</v>
      </c>
      <c r="D1000">
        <v>1.0953358142937009E-2</v>
      </c>
      <c r="E1000">
        <v>1.7259146955716316E-3</v>
      </c>
      <c r="F1000">
        <v>0.24741379197110028</v>
      </c>
      <c r="G1000">
        <v>0.22036060670225316</v>
      </c>
      <c r="H1000">
        <v>5.423543607412463</v>
      </c>
      <c r="I1000">
        <v>0.56619812149732773</v>
      </c>
      <c r="J1000">
        <v>0.52768115878866428</v>
      </c>
      <c r="K1000">
        <v>6.0252828353585723</v>
      </c>
      <c r="L1000" t="s">
        <v>4767</v>
      </c>
      <c r="M1000" t="s">
        <v>4767</v>
      </c>
      <c r="N1000">
        <v>2703.76199748727</v>
      </c>
    </row>
    <row r="1001" spans="1:14" ht="15">
      <c r="A1001" s="12" t="s">
        <v>1003</v>
      </c>
      <c r="B1001">
        <v>5.3501171881333223</v>
      </c>
      <c r="C1001">
        <v>0.12727261975359286</v>
      </c>
      <c r="D1001">
        <v>1.3614500130667442E-2</v>
      </c>
      <c r="E1001">
        <v>4.0300228467546311E-3</v>
      </c>
      <c r="F1001">
        <v>0.1738384345057194</v>
      </c>
      <c r="G1001">
        <v>8.015313821066114E-2</v>
      </c>
      <c r="H1001">
        <v>2.8324972550146454</v>
      </c>
      <c r="I1001">
        <v>0.21695456706597566</v>
      </c>
      <c r="J1001">
        <v>0.1848752958416256</v>
      </c>
      <c r="K1001">
        <v>3.231405970462041</v>
      </c>
      <c r="L1001" t="s">
        <v>4767</v>
      </c>
      <c r="M1001" t="s">
        <v>4767</v>
      </c>
      <c r="N1001">
        <v>154.64447887426101</v>
      </c>
    </row>
    <row r="1002" spans="1:14" ht="15">
      <c r="A1002" s="12" t="s">
        <v>1004</v>
      </c>
      <c r="B1002">
        <v>17.33251896653071</v>
      </c>
      <c r="C1002">
        <v>0.23239706976667926</v>
      </c>
      <c r="D1002">
        <v>2.7927602097189572E-2</v>
      </c>
      <c r="E1002">
        <v>2.426580070266329E-3</v>
      </c>
      <c r="F1002">
        <v>0.54583101915061849</v>
      </c>
      <c r="G1002">
        <v>0.2417122068933886</v>
      </c>
      <c r="H1002">
        <v>9.8876596458174344</v>
      </c>
      <c r="I1002">
        <v>1.1767076499571596</v>
      </c>
      <c r="J1002">
        <v>0.77295003240560012</v>
      </c>
      <c r="K1002">
        <v>10.937954123795576</v>
      </c>
      <c r="L1002" t="s">
        <v>4767</v>
      </c>
      <c r="M1002" t="s">
        <v>4767</v>
      </c>
      <c r="N1002">
        <v>1908.3552921271701</v>
      </c>
    </row>
    <row r="1003" spans="1:14" ht="15">
      <c r="A1003" s="12" t="s">
        <v>1005</v>
      </c>
      <c r="B1003">
        <v>9.0322095676891276</v>
      </c>
      <c r="C1003">
        <v>0.28536447985009211</v>
      </c>
      <c r="D1003">
        <v>2.583120142107382E-2</v>
      </c>
      <c r="E1003">
        <v>6.2664068220486049E-3</v>
      </c>
      <c r="F1003">
        <v>0.75622225964054157</v>
      </c>
      <c r="G1003">
        <v>0.57444651911864575</v>
      </c>
      <c r="H1003">
        <v>15.273692811734307</v>
      </c>
      <c r="I1003">
        <v>0.74426400901255041</v>
      </c>
      <c r="J1003">
        <v>0.34474688591760178</v>
      </c>
      <c r="K1003">
        <v>16.921823678586708</v>
      </c>
      <c r="L1003" t="s">
        <v>4767</v>
      </c>
      <c r="M1003" t="s">
        <v>4767</v>
      </c>
      <c r="N1003">
        <v>256.802696391795</v>
      </c>
    </row>
    <row r="1004" spans="1:14" ht="15">
      <c r="A1004" s="12" t="s">
        <v>1006</v>
      </c>
      <c r="B1004">
        <v>17.649767146363967</v>
      </c>
      <c r="C1004">
        <v>0.10487079881870713</v>
      </c>
      <c r="D1004">
        <v>2.9360586068373558E-2</v>
      </c>
      <c r="E1004">
        <v>1.5350692624469015E-3</v>
      </c>
      <c r="F1004">
        <v>0.56362341939951999</v>
      </c>
      <c r="G1004">
        <v>0.27692594047232516</v>
      </c>
      <c r="H1004">
        <v>10.37499581946315</v>
      </c>
      <c r="I1004">
        <v>0.49166060704225212</v>
      </c>
      <c r="J1004">
        <v>0.52529301423634955</v>
      </c>
      <c r="K1004">
        <v>11.351311633484523</v>
      </c>
      <c r="L1004" t="s">
        <v>4767</v>
      </c>
      <c r="M1004" t="s">
        <v>4767</v>
      </c>
      <c r="N1004">
        <v>1830.4573583085801</v>
      </c>
    </row>
    <row r="1005" spans="1:14" ht="15">
      <c r="A1005" s="12" t="s">
        <v>1007</v>
      </c>
      <c r="B1005">
        <v>8.738132905868742</v>
      </c>
      <c r="C1005">
        <v>0.10702087035027286</v>
      </c>
      <c r="D1005">
        <v>1.3016308008915616E-2</v>
      </c>
      <c r="E1005">
        <v>3.43435249124427E-3</v>
      </c>
      <c r="F1005">
        <v>0.2596721349213274</v>
      </c>
      <c r="G1005">
        <v>0.21869381591849429</v>
      </c>
      <c r="H1005">
        <v>5.428015635145365</v>
      </c>
      <c r="I1005">
        <v>0.28574578675083023</v>
      </c>
      <c r="J1005">
        <v>0.22798901001809485</v>
      </c>
      <c r="K1005">
        <v>6.0298531168356195</v>
      </c>
      <c r="L1005" t="s">
        <v>4767</v>
      </c>
      <c r="M1005" t="s">
        <v>4767</v>
      </c>
      <c r="N1005">
        <v>312.95914634744099</v>
      </c>
    </row>
    <row r="1006" spans="1:14" ht="15">
      <c r="A1006" s="12" t="s">
        <v>1008</v>
      </c>
      <c r="B1006">
        <v>6.9163549499488708</v>
      </c>
      <c r="C1006">
        <v>0.15957062670742714</v>
      </c>
      <c r="D1006">
        <v>3.5448322286076743E-2</v>
      </c>
      <c r="E1006">
        <v>1.2640680728117302E-2</v>
      </c>
      <c r="F1006">
        <v>0.23779382131857105</v>
      </c>
      <c r="G1006">
        <v>0.10332281861739886</v>
      </c>
      <c r="H1006">
        <v>3.8721570030408317</v>
      </c>
      <c r="I1006">
        <v>0.2288449044160164</v>
      </c>
      <c r="J1006">
        <v>0.28294949399782976</v>
      </c>
      <c r="K1006">
        <v>4.4209332726984227</v>
      </c>
      <c r="L1006" t="s">
        <v>4767</v>
      </c>
      <c r="M1006" t="s">
        <v>4767</v>
      </c>
      <c r="N1006">
        <v>1953.79881403474</v>
      </c>
    </row>
    <row r="1007" spans="1:14" ht="15">
      <c r="A1007" s="12" t="s">
        <v>1009</v>
      </c>
      <c r="B1007">
        <v>3.6971721776874835</v>
      </c>
      <c r="C1007">
        <v>7.3454170485180714E-2</v>
      </c>
      <c r="D1007">
        <v>1.2219324810292158E-2</v>
      </c>
      <c r="E1007">
        <v>1.5058367032614081E-3</v>
      </c>
      <c r="F1007">
        <v>0.14019911206344737</v>
      </c>
      <c r="G1007">
        <v>8.9471082858813139E-2</v>
      </c>
      <c r="H1007">
        <v>1.6711838429523058</v>
      </c>
      <c r="I1007">
        <v>0.69695364700963869</v>
      </c>
      <c r="J1007">
        <v>0.22532419362785241</v>
      </c>
      <c r="K1007">
        <v>1.9880333698733006</v>
      </c>
      <c r="L1007" t="s">
        <v>4767</v>
      </c>
      <c r="M1007" t="s">
        <v>4767</v>
      </c>
      <c r="N1007">
        <v>156.953155683202</v>
      </c>
    </row>
    <row r="1008" spans="1:14" ht="15">
      <c r="A1008" s="12" t="s">
        <v>1010</v>
      </c>
      <c r="B1008">
        <v>8.1161883069090006</v>
      </c>
      <c r="C1008">
        <v>0.14857996628539644</v>
      </c>
      <c r="D1008">
        <v>6.4304053447955548E-2</v>
      </c>
      <c r="E1008">
        <v>5.6850335964123812E-3</v>
      </c>
      <c r="F1008">
        <v>0.71792170246750764</v>
      </c>
      <c r="G1008">
        <v>0.23269598625344684</v>
      </c>
      <c r="H1008">
        <v>10.481243908628347</v>
      </c>
      <c r="I1008">
        <v>0.71550196449446224</v>
      </c>
      <c r="J1008">
        <v>0.77245495830479061</v>
      </c>
      <c r="K1008">
        <v>11.650430650679066</v>
      </c>
      <c r="L1008" t="s">
        <v>4767</v>
      </c>
      <c r="M1008" t="s">
        <v>4767</v>
      </c>
      <c r="N1008">
        <v>166.855524087775</v>
      </c>
    </row>
    <row r="1009" spans="1:14" ht="15">
      <c r="A1009" s="12" t="s">
        <v>1011</v>
      </c>
      <c r="B1009">
        <v>5.1479619300606778</v>
      </c>
      <c r="C1009">
        <v>0.11123657552309001</v>
      </c>
      <c r="D1009">
        <v>6.9204533833646517E-3</v>
      </c>
      <c r="E1009">
        <v>1.5987784171348355E-3</v>
      </c>
      <c r="F1009">
        <v>0.13869034903923938</v>
      </c>
      <c r="G1009">
        <v>0.13922352284642972</v>
      </c>
      <c r="H1009">
        <v>3.0558540970186501</v>
      </c>
      <c r="I1009">
        <v>0.36268838337624076</v>
      </c>
      <c r="J1009">
        <v>0.26378441201303443</v>
      </c>
      <c r="K1009">
        <v>3.4535237762279087</v>
      </c>
      <c r="L1009" t="s">
        <v>4767</v>
      </c>
      <c r="M1009" t="s">
        <v>4767</v>
      </c>
      <c r="N1009">
        <v>192.42690473213401</v>
      </c>
    </row>
    <row r="1010" spans="1:14" ht="15">
      <c r="A1010" s="12" t="s">
        <v>1012</v>
      </c>
      <c r="B1010">
        <v>7.4380254464065167</v>
      </c>
      <c r="C1010">
        <v>0.15926930950144072</v>
      </c>
      <c r="D1010">
        <v>2.2603593241186978E-2</v>
      </c>
      <c r="E1010">
        <v>4.9458520442807567E-3</v>
      </c>
      <c r="F1010">
        <v>0.3495755274209803</v>
      </c>
      <c r="G1010">
        <v>0.23639751737429313</v>
      </c>
      <c r="H1010">
        <v>6.5741536639932399</v>
      </c>
      <c r="I1010">
        <v>0.55533104501666808</v>
      </c>
      <c r="J1010">
        <v>0.59766718757294424</v>
      </c>
      <c r="K1010">
        <v>7.3469454635754214</v>
      </c>
      <c r="L1010" t="s">
        <v>4767</v>
      </c>
      <c r="M1010" t="s">
        <v>4767</v>
      </c>
      <c r="N1010">
        <v>320.51828424748601</v>
      </c>
    </row>
    <row r="1011" spans="1:14" ht="15">
      <c r="A1011" s="12" t="s">
        <v>1013</v>
      </c>
      <c r="B1011">
        <v>11.076382696739838</v>
      </c>
      <c r="C1011">
        <v>0.11404301175439928</v>
      </c>
      <c r="D1011">
        <v>3.1711034149419538E-2</v>
      </c>
      <c r="E1011">
        <v>3.1524980454748289E-3</v>
      </c>
      <c r="F1011">
        <v>0.55330616863368987</v>
      </c>
      <c r="G1011">
        <v>0.23109378983460171</v>
      </c>
      <c r="H1011">
        <v>8.9868799540746007</v>
      </c>
      <c r="I1011">
        <v>0.43542792146929832</v>
      </c>
      <c r="J1011">
        <v>0.74639392235505386</v>
      </c>
      <c r="K1011">
        <v>9.9201864564921856</v>
      </c>
      <c r="L1011" t="s">
        <v>4767</v>
      </c>
      <c r="M1011" t="s">
        <v>4767</v>
      </c>
      <c r="N1011">
        <v>2763.79993329237</v>
      </c>
    </row>
    <row r="1012" spans="1:14" ht="15">
      <c r="A1012" s="12" t="s">
        <v>1014</v>
      </c>
      <c r="B1012">
        <v>7.3546631061433549</v>
      </c>
      <c r="C1012">
        <v>4.6490209984542855E-2</v>
      </c>
      <c r="D1012">
        <v>1.959052840584186E-2</v>
      </c>
      <c r="E1012">
        <v>5.1038500218949998E-3</v>
      </c>
      <c r="F1012">
        <v>0.56234165263090896</v>
      </c>
      <c r="G1012">
        <v>0.32770469641877653</v>
      </c>
      <c r="H1012">
        <v>10.284369431436456</v>
      </c>
      <c r="I1012">
        <v>0.39646573712914163</v>
      </c>
      <c r="J1012">
        <v>0.26471111771451855</v>
      </c>
      <c r="K1012">
        <v>11.245600368898421</v>
      </c>
      <c r="L1012" t="s">
        <v>4767</v>
      </c>
      <c r="M1012" t="s">
        <v>4767</v>
      </c>
      <c r="N1012">
        <v>2588.11335344804</v>
      </c>
    </row>
    <row r="1013" spans="1:14" ht="15">
      <c r="A1013" s="12" t="s">
        <v>1015</v>
      </c>
      <c r="B1013">
        <v>3.4315602683599677</v>
      </c>
      <c r="C1013">
        <v>4.1684238348383494E-2</v>
      </c>
      <c r="D1013">
        <v>2.0603963587553023E-2</v>
      </c>
      <c r="E1013">
        <v>1.8709888884003883E-3</v>
      </c>
      <c r="F1013">
        <v>9.7013678560105857E-2</v>
      </c>
      <c r="G1013">
        <v>0.21463118405393941</v>
      </c>
      <c r="H1013">
        <v>2.5845089859411807</v>
      </c>
      <c r="I1013">
        <v>0.5094719883492983</v>
      </c>
      <c r="J1013">
        <v>7.0571400715464513E-2</v>
      </c>
      <c r="K1013">
        <v>2.9603130393795629</v>
      </c>
      <c r="L1013" t="s">
        <v>4767</v>
      </c>
      <c r="M1013" t="s">
        <v>4767</v>
      </c>
      <c r="N1013">
        <v>194.603215568618</v>
      </c>
    </row>
    <row r="1014" spans="1:14" ht="15">
      <c r="A1014" s="12" t="s">
        <v>1016</v>
      </c>
      <c r="B1014">
        <v>7.5858330504136129</v>
      </c>
      <c r="C1014">
        <v>0.35753400789543999</v>
      </c>
      <c r="D1014">
        <v>2.9514405269689636E-2</v>
      </c>
      <c r="E1014">
        <v>3.320401685071105E-3</v>
      </c>
      <c r="F1014">
        <v>0.59543905548731135</v>
      </c>
      <c r="G1014">
        <v>0.34397218181937944</v>
      </c>
      <c r="H1014">
        <v>10.709442071933363</v>
      </c>
      <c r="I1014">
        <v>0.80692415895892011</v>
      </c>
      <c r="J1014">
        <v>0.70028057262237986</v>
      </c>
      <c r="K1014">
        <v>12.039222124090255</v>
      </c>
      <c r="L1014" t="s">
        <v>4767</v>
      </c>
      <c r="M1014" t="s">
        <v>4767</v>
      </c>
      <c r="N1014">
        <v>239.75985562743401</v>
      </c>
    </row>
    <row r="1015" spans="1:14" ht="15">
      <c r="A1015" s="12" t="s">
        <v>1017</v>
      </c>
      <c r="B1015">
        <v>4.3374751535682901</v>
      </c>
      <c r="C1015">
        <v>5.643932862218707E-2</v>
      </c>
      <c r="D1015">
        <v>6.6017204312420596E-3</v>
      </c>
      <c r="E1015">
        <v>1.1878372250458816E-3</v>
      </c>
      <c r="F1015">
        <v>0.21873432963260922</v>
      </c>
      <c r="G1015">
        <v>0.24794121223158627</v>
      </c>
      <c r="H1015">
        <v>5.269135855777547</v>
      </c>
      <c r="I1015">
        <v>1.222061105773937</v>
      </c>
      <c r="J1015">
        <v>0.29310336714764651</v>
      </c>
      <c r="K1015">
        <v>5.8000402839202172</v>
      </c>
      <c r="L1015" t="s">
        <v>4767</v>
      </c>
      <c r="M1015" t="s">
        <v>4767</v>
      </c>
      <c r="N1015">
        <v>2705.0678368695799</v>
      </c>
    </row>
    <row r="1016" spans="1:14" ht="15">
      <c r="A1016" s="12" t="s">
        <v>1018</v>
      </c>
      <c r="B1016">
        <v>7.5462592774735811</v>
      </c>
      <c r="C1016">
        <v>0.27531445127127357</v>
      </c>
      <c r="D1016">
        <v>7.2499119253704322E-2</v>
      </c>
      <c r="E1016">
        <v>1.075284926632763E-2</v>
      </c>
      <c r="F1016">
        <v>0.47990963104895262</v>
      </c>
      <c r="G1016">
        <v>0.183597688882432</v>
      </c>
      <c r="H1016">
        <v>7.6837736442553313</v>
      </c>
      <c r="I1016">
        <v>1.1254385459303951</v>
      </c>
      <c r="J1016">
        <v>1.1010439900253362</v>
      </c>
      <c r="K1016">
        <v>8.7058473839780213</v>
      </c>
      <c r="L1016" t="s">
        <v>4767</v>
      </c>
      <c r="M1016" t="s">
        <v>4767</v>
      </c>
      <c r="N1016">
        <v>1897.76757570882</v>
      </c>
    </row>
    <row r="1017" spans="1:14" ht="15">
      <c r="A1017" s="12" t="s">
        <v>1019</v>
      </c>
      <c r="B1017">
        <v>4.3854246115398388</v>
      </c>
      <c r="C1017">
        <v>0.10326148350868572</v>
      </c>
      <c r="D1017">
        <v>8.0358661152336881E-3</v>
      </c>
      <c r="E1017">
        <v>2.2058474671504671E-3</v>
      </c>
      <c r="F1017">
        <v>0.10059015639190584</v>
      </c>
      <c r="G1017">
        <v>6.5026252788676575E-2</v>
      </c>
      <c r="H1017">
        <v>1.9981048865408211</v>
      </c>
      <c r="I1017">
        <v>8.3653666153055875E-2</v>
      </c>
      <c r="J1017">
        <v>7.0574505357424183E-2</v>
      </c>
      <c r="K1017">
        <v>2.2772244928124734</v>
      </c>
      <c r="L1017" t="s">
        <v>4767</v>
      </c>
      <c r="M1017" t="s">
        <v>4767</v>
      </c>
      <c r="N1017">
        <v>1834.59740326427</v>
      </c>
    </row>
    <row r="1018" spans="1:14" ht="15">
      <c r="A1018" s="12" t="s">
        <v>1020</v>
      </c>
      <c r="B1018">
        <v>6.9398643328093224</v>
      </c>
      <c r="C1018">
        <v>0.16784914324400571</v>
      </c>
      <c r="D1018">
        <v>2.1264028120802327E-2</v>
      </c>
      <c r="E1018">
        <v>6.7362147016127626E-3</v>
      </c>
      <c r="F1018">
        <v>0.21406658500119752</v>
      </c>
      <c r="G1018">
        <v>9.1146534917407998E-2</v>
      </c>
      <c r="H1018">
        <v>3.4129401524002136</v>
      </c>
      <c r="I1018">
        <v>6.419627157337604E-2</v>
      </c>
      <c r="J1018">
        <v>0.10335479287783836</v>
      </c>
      <c r="K1018">
        <v>3.9140026583852401</v>
      </c>
      <c r="L1018" t="s">
        <v>4767</v>
      </c>
      <c r="M1018" t="s">
        <v>4767</v>
      </c>
      <c r="N1018">
        <v>1894.6431268681499</v>
      </c>
    </row>
    <row r="1019" spans="1:14" ht="15">
      <c r="A1019" s="12" t="s">
        <v>1021</v>
      </c>
      <c r="B1019">
        <v>7.2159134699123548</v>
      </c>
      <c r="C1019">
        <v>0.11451393379043928</v>
      </c>
      <c r="D1019">
        <v>4.3163706965312229E-2</v>
      </c>
      <c r="E1019">
        <v>8.7970196003811178E-3</v>
      </c>
      <c r="F1019">
        <v>0.42730578462867319</v>
      </c>
      <c r="G1019">
        <v>0.17475687643408172</v>
      </c>
      <c r="H1019">
        <v>7.5925369484997294</v>
      </c>
      <c r="I1019">
        <v>0.17437575562595922</v>
      </c>
      <c r="J1019">
        <v>0.25199414212181109</v>
      </c>
      <c r="K1019">
        <v>8.3610742699186176</v>
      </c>
      <c r="L1019" t="s">
        <v>4767</v>
      </c>
      <c r="M1019" t="s">
        <v>4767</v>
      </c>
      <c r="N1019">
        <v>331.94795393369202</v>
      </c>
    </row>
    <row r="1020" spans="1:14" ht="15">
      <c r="A1020" s="12" t="s">
        <v>1022</v>
      </c>
      <c r="B1020">
        <v>7.0901472689452261</v>
      </c>
      <c r="C1020">
        <v>7.9765918885097861E-2</v>
      </c>
      <c r="D1020">
        <v>1.2034420347429502E-2</v>
      </c>
      <c r="E1020">
        <v>2.5565117012714212E-3</v>
      </c>
      <c r="F1020">
        <v>0.186302237662992</v>
      </c>
      <c r="G1020">
        <v>0.10922135665571657</v>
      </c>
      <c r="H1020">
        <v>3.6093803077829469</v>
      </c>
      <c r="I1020">
        <v>0.11124081245894747</v>
      </c>
      <c r="J1020">
        <v>0.10310475990969176</v>
      </c>
      <c r="K1020">
        <v>3.9992607530354545</v>
      </c>
      <c r="L1020" t="s">
        <v>4767</v>
      </c>
      <c r="M1020" t="s">
        <v>4767</v>
      </c>
      <c r="N1020">
        <v>329.56473584069101</v>
      </c>
    </row>
    <row r="1021" spans="1:14" ht="15">
      <c r="A1021" s="12" t="s">
        <v>1023</v>
      </c>
      <c r="B1021">
        <v>7.6368205531541289</v>
      </c>
      <c r="C1021">
        <v>0.32635150950335284</v>
      </c>
      <c r="D1021">
        <v>2.1588532637215149E-2</v>
      </c>
      <c r="E1021">
        <v>3.4983306954753227E-3</v>
      </c>
      <c r="F1021">
        <v>0.32661499467699512</v>
      </c>
      <c r="G1021">
        <v>0.17289119865330571</v>
      </c>
      <c r="H1021">
        <v>5.8562049552345217</v>
      </c>
      <c r="I1021">
        <v>0.2464364914679773</v>
      </c>
      <c r="J1021">
        <v>0.27539039836467716</v>
      </c>
      <c r="K1021">
        <v>6.7071495214008658</v>
      </c>
      <c r="L1021" t="s">
        <v>4767</v>
      </c>
      <c r="M1021" t="s">
        <v>4767</v>
      </c>
      <c r="N1021">
        <v>2705.7450785912101</v>
      </c>
    </row>
    <row r="1022" spans="1:14" ht="15">
      <c r="A1022" s="12" t="s">
        <v>1024</v>
      </c>
      <c r="B1022">
        <v>7.109015873914549</v>
      </c>
      <c r="C1022">
        <v>0.28102709397279574</v>
      </c>
      <c r="D1022">
        <v>1.5936201633940664E-2</v>
      </c>
      <c r="E1022">
        <v>1.2451732244666315E-3</v>
      </c>
      <c r="F1022">
        <v>0.25150757391863693</v>
      </c>
      <c r="G1022">
        <v>0.20300170863014114</v>
      </c>
      <c r="H1022">
        <v>4.8879955745257924</v>
      </c>
      <c r="I1022">
        <v>0.20349641145518993</v>
      </c>
      <c r="J1022">
        <v>0.25476998935405909</v>
      </c>
      <c r="K1022">
        <v>5.6407133259057733</v>
      </c>
      <c r="L1022" t="s">
        <v>4767</v>
      </c>
      <c r="M1022" t="s">
        <v>4767</v>
      </c>
      <c r="N1022">
        <v>246.11230389500099</v>
      </c>
    </row>
    <row r="1023" spans="1:14" ht="15">
      <c r="A1023" s="12" t="s">
        <v>1025</v>
      </c>
      <c r="B1023">
        <v>8.6140290429661288</v>
      </c>
      <c r="C1023">
        <v>8.6183396976062143E-2</v>
      </c>
      <c r="D1023">
        <v>2.1755883384246114E-2</v>
      </c>
      <c r="E1023">
        <v>2.7214898425682436E-3</v>
      </c>
      <c r="F1023">
        <v>0.32234359226561599</v>
      </c>
      <c r="G1023">
        <v>0.16549642766144856</v>
      </c>
      <c r="H1023">
        <v>5.6397210185264681</v>
      </c>
      <c r="I1023">
        <v>0.47230379381516385</v>
      </c>
      <c r="J1023">
        <v>0.21343997238262655</v>
      </c>
      <c r="K1023">
        <v>6.2382218086564087</v>
      </c>
      <c r="L1023" t="s">
        <v>4767</v>
      </c>
      <c r="M1023" t="s">
        <v>4767</v>
      </c>
      <c r="N1023">
        <v>2005.0786179413501</v>
      </c>
    </row>
    <row r="1024" spans="1:14" ht="15">
      <c r="A1024" s="12" t="s">
        <v>1026</v>
      </c>
      <c r="B1024">
        <v>23.723462070819483</v>
      </c>
      <c r="C1024">
        <v>0.27167752243035287</v>
      </c>
      <c r="D1024">
        <v>5.8014031351409437E-2</v>
      </c>
      <c r="E1024">
        <v>6.3495884208748547E-3</v>
      </c>
      <c r="F1024">
        <v>0.98268500774112</v>
      </c>
      <c r="G1024">
        <v>0.61158693369557715</v>
      </c>
      <c r="H1024">
        <v>19.697359417428572</v>
      </c>
      <c r="I1024">
        <v>1.2544329457988321</v>
      </c>
      <c r="J1024">
        <v>2.5586163172011278</v>
      </c>
      <c r="K1024">
        <v>21.627672501067906</v>
      </c>
      <c r="L1024" t="s">
        <v>4767</v>
      </c>
      <c r="M1024" t="s">
        <v>4767</v>
      </c>
      <c r="N1024">
        <v>258.918724985957</v>
      </c>
    </row>
    <row r="1025" spans="1:14" ht="15">
      <c r="A1025" s="12" t="s">
        <v>1027</v>
      </c>
      <c r="B1025">
        <v>9.4783085888499681</v>
      </c>
      <c r="C1025">
        <v>0.13028613957354501</v>
      </c>
      <c r="D1025">
        <v>1.6829220292567244E-2</v>
      </c>
      <c r="E1025">
        <v>2.3260301681980395E-3</v>
      </c>
      <c r="F1025">
        <v>0.22409174800017048</v>
      </c>
      <c r="G1025">
        <v>0.105913366479228</v>
      </c>
      <c r="H1025">
        <v>3.8002651666286953</v>
      </c>
      <c r="I1025">
        <v>0.35746952840356638</v>
      </c>
      <c r="J1025">
        <v>0.34349645674810186</v>
      </c>
      <c r="K1025">
        <v>4.2797116711424037</v>
      </c>
      <c r="L1025" t="s">
        <v>4767</v>
      </c>
      <c r="M1025" t="s">
        <v>4767</v>
      </c>
      <c r="N1025">
        <v>1920.6873779917701</v>
      </c>
    </row>
    <row r="1026" spans="1:14" ht="15">
      <c r="A1026" s="12" t="s">
        <v>1028</v>
      </c>
      <c r="B1026">
        <v>7.8104142082848389</v>
      </c>
      <c r="C1026">
        <v>8.9794896564360002E-2</v>
      </c>
      <c r="D1026">
        <v>1.7508654968902526E-2</v>
      </c>
      <c r="E1026">
        <v>4.0356364964676053E-3</v>
      </c>
      <c r="F1026">
        <v>0.22969349474531017</v>
      </c>
      <c r="G1026">
        <v>0.13682348392406113</v>
      </c>
      <c r="H1026">
        <v>4.1787279091674803</v>
      </c>
      <c r="I1026">
        <v>0.58537589028610082</v>
      </c>
      <c r="J1026">
        <v>0.43617285403625633</v>
      </c>
      <c r="K1026">
        <v>4.656584075866582</v>
      </c>
      <c r="L1026" t="s">
        <v>4767</v>
      </c>
      <c r="M1026" t="s">
        <v>4767</v>
      </c>
      <c r="N1026">
        <v>288.01100929575301</v>
      </c>
    </row>
    <row r="1027" spans="1:14" ht="15">
      <c r="A1027" s="12" t="s">
        <v>1029</v>
      </c>
      <c r="B1027">
        <v>4.8161629118297098</v>
      </c>
      <c r="C1027">
        <v>0.1139502650360693</v>
      </c>
      <c r="D1027">
        <v>9.9386169090704985E-3</v>
      </c>
      <c r="E1027">
        <v>2.5449817636876183E-3</v>
      </c>
      <c r="F1027">
        <v>0.12740624496559752</v>
      </c>
      <c r="G1027">
        <v>6.8538599112628565E-2</v>
      </c>
      <c r="H1027">
        <v>2.1829594696276828</v>
      </c>
      <c r="I1027">
        <v>0.24459693892759032</v>
      </c>
      <c r="J1027">
        <v>0.16740512333061019</v>
      </c>
      <c r="K1027">
        <v>2.5053381774147363</v>
      </c>
      <c r="L1027" t="s">
        <v>4767</v>
      </c>
      <c r="M1027" t="s">
        <v>4767</v>
      </c>
      <c r="N1027">
        <v>154.56383252977</v>
      </c>
    </row>
    <row r="1028" spans="1:14" ht="15">
      <c r="A1028" s="12" t="s">
        <v>1030</v>
      </c>
      <c r="B1028">
        <v>7.5983049407654191</v>
      </c>
      <c r="C1028">
        <v>0.17934415465634573</v>
      </c>
      <c r="D1028">
        <v>6.222123944472166E-2</v>
      </c>
      <c r="E1028">
        <v>1.3621701066870722E-2</v>
      </c>
      <c r="F1028">
        <v>0.57239109977608615</v>
      </c>
      <c r="G1028">
        <v>0.3151712718155823</v>
      </c>
      <c r="H1028">
        <v>9.7873257452604054</v>
      </c>
      <c r="I1028">
        <v>0.58696383307157984</v>
      </c>
      <c r="J1028">
        <v>0.6898290876454356</v>
      </c>
      <c r="K1028">
        <v>10.930075212020013</v>
      </c>
      <c r="L1028" t="s">
        <v>4767</v>
      </c>
      <c r="M1028" t="s">
        <v>4767</v>
      </c>
      <c r="N1028">
        <v>250.12014671227601</v>
      </c>
    </row>
    <row r="1029" spans="1:14" ht="15">
      <c r="A1029" s="12" t="s">
        <v>1031</v>
      </c>
      <c r="B1029">
        <v>5.5986281082069027</v>
      </c>
      <c r="C1029">
        <v>0.13055693054922285</v>
      </c>
      <c r="D1029">
        <v>1.1213198775231428E-2</v>
      </c>
      <c r="E1029">
        <v>1.7354924872941449E-3</v>
      </c>
      <c r="F1029">
        <v>0.21717219091210399</v>
      </c>
      <c r="G1029">
        <v>0.14859448536113429</v>
      </c>
      <c r="H1029">
        <v>4.2386350509246116</v>
      </c>
      <c r="I1029">
        <v>0.71931253917477311</v>
      </c>
      <c r="J1029">
        <v>0.47133311677334133</v>
      </c>
      <c r="K1029">
        <v>4.7479073490095978</v>
      </c>
      <c r="L1029" t="s">
        <v>4767</v>
      </c>
      <c r="M1029" t="s">
        <v>4767</v>
      </c>
      <c r="N1029">
        <v>246.75140892391499</v>
      </c>
    </row>
    <row r="1030" spans="1:14" ht="15">
      <c r="A1030" s="12" t="s">
        <v>1032</v>
      </c>
      <c r="B1030">
        <v>4.6989677395853224</v>
      </c>
      <c r="C1030">
        <v>3.5560433039854789E-2</v>
      </c>
      <c r="D1030">
        <v>6.4141979531143461E-3</v>
      </c>
      <c r="E1030">
        <v>3.6663592108963812E-3</v>
      </c>
      <c r="F1030">
        <v>0.151007314573088</v>
      </c>
      <c r="G1030">
        <v>0.111779433076168</v>
      </c>
      <c r="H1030">
        <v>2.9322500816112935</v>
      </c>
      <c r="I1030">
        <v>0.247015788691371</v>
      </c>
      <c r="J1030">
        <v>0.17604630642576818</v>
      </c>
      <c r="K1030">
        <v>3.2406778194644152</v>
      </c>
      <c r="L1030" t="s">
        <v>4767</v>
      </c>
      <c r="M1030" t="s">
        <v>4767</v>
      </c>
      <c r="N1030">
        <v>235.85498470530001</v>
      </c>
    </row>
    <row r="1031" spans="1:14" ht="15">
      <c r="A1031" s="12" t="s">
        <v>1033</v>
      </c>
      <c r="B1031">
        <v>1.2584021879506904</v>
      </c>
      <c r="C1031">
        <v>0.10945256600756857</v>
      </c>
      <c r="D1031">
        <v>7.3514152975920266E-3</v>
      </c>
      <c r="E1031">
        <v>4.218095839945671E-3</v>
      </c>
      <c r="F1031">
        <v>0.13724403543665722</v>
      </c>
      <c r="G1031">
        <v>0.19213720149476859</v>
      </c>
      <c r="H1031">
        <v>3.3692830980761079</v>
      </c>
      <c r="I1031">
        <v>0.94954238969260085</v>
      </c>
      <c r="J1031">
        <v>0.41429294289366458</v>
      </c>
      <c r="K1031">
        <v>3.8196864121526399</v>
      </c>
      <c r="L1031" t="s">
        <v>4767</v>
      </c>
      <c r="M1031" t="s">
        <v>4767</v>
      </c>
      <c r="N1031">
        <v>149.838328182282</v>
      </c>
    </row>
    <row r="1032" spans="1:14" ht="15">
      <c r="A1032" s="12" t="s">
        <v>1034</v>
      </c>
      <c r="B1032">
        <v>20.511072364973515</v>
      </c>
      <c r="C1032">
        <v>0.12971460324662284</v>
      </c>
      <c r="D1032">
        <v>1.5902707241493619E-2</v>
      </c>
      <c r="E1032">
        <v>2.5872757366551514E-3</v>
      </c>
      <c r="F1032">
        <v>0.5089925274845114</v>
      </c>
      <c r="G1032">
        <v>0.41928610509656861</v>
      </c>
      <c r="H1032">
        <v>10.899154666784151</v>
      </c>
      <c r="I1032">
        <v>0.83720311754819321</v>
      </c>
      <c r="J1032">
        <v>0.37733165730576912</v>
      </c>
      <c r="K1032">
        <v>11.975637885590002</v>
      </c>
      <c r="L1032" t="s">
        <v>4767</v>
      </c>
      <c r="M1032" t="s">
        <v>4767</v>
      </c>
      <c r="N1032">
        <v>234.00563114925899</v>
      </c>
    </row>
    <row r="1033" spans="1:14" ht="15">
      <c r="A1033" s="12" t="s">
        <v>1035</v>
      </c>
      <c r="B1033">
        <v>12.458979126396452</v>
      </c>
      <c r="C1033">
        <v>0.34230827109543288</v>
      </c>
      <c r="D1033">
        <v>6.8329636218879733E-2</v>
      </c>
      <c r="E1033">
        <v>1.5595978472137631E-2</v>
      </c>
      <c r="F1033">
        <v>1.2294176011333169</v>
      </c>
      <c r="G1033">
        <v>0.68021862452061144</v>
      </c>
      <c r="H1033">
        <v>21.931032337717095</v>
      </c>
      <c r="I1033">
        <v>0.59605367977128154</v>
      </c>
      <c r="J1033">
        <v>0.72304610828386651</v>
      </c>
      <c r="K1033">
        <v>24.266902449157474</v>
      </c>
      <c r="L1033" t="s">
        <v>4767</v>
      </c>
      <c r="M1033" t="s">
        <v>4767</v>
      </c>
      <c r="N1033">
        <v>240.53505334457901</v>
      </c>
    </row>
    <row r="1034" spans="1:14" ht="15">
      <c r="A1034" s="12" t="s">
        <v>1036</v>
      </c>
      <c r="B1034">
        <v>3.7826392725763225</v>
      </c>
      <c r="C1034">
        <v>0.29891764519713998</v>
      </c>
      <c r="D1034">
        <v>1.4065936628313621E-2</v>
      </c>
      <c r="E1034">
        <v>3.9384749299782558E-3</v>
      </c>
      <c r="F1034">
        <v>0.31254831721867571</v>
      </c>
      <c r="G1034">
        <v>0.57020410759005313</v>
      </c>
      <c r="H1034">
        <v>8.5225134726935323</v>
      </c>
      <c r="I1034">
        <v>1.4568099485222479</v>
      </c>
      <c r="J1034">
        <v>0.97880254446896875</v>
      </c>
      <c r="K1034">
        <v>9.7221879542576932</v>
      </c>
      <c r="L1034" t="s">
        <v>4767</v>
      </c>
      <c r="M1034" t="s">
        <v>4767</v>
      </c>
      <c r="N1034">
        <v>2704.5487815001702</v>
      </c>
    </row>
    <row r="1035" spans="1:14" ht="15">
      <c r="A1035" s="12" t="s">
        <v>1037</v>
      </c>
      <c r="B1035">
        <v>3.0904632269142036</v>
      </c>
      <c r="C1035">
        <v>0.12892842360236642</v>
      </c>
      <c r="D1035">
        <v>8.3981529812445846E-3</v>
      </c>
      <c r="E1035">
        <v>3.9514909582419738E-3</v>
      </c>
      <c r="F1035">
        <v>0.36608190318692985</v>
      </c>
      <c r="G1035">
        <v>0.45947090397325374</v>
      </c>
      <c r="H1035">
        <v>9.0395425646198646</v>
      </c>
      <c r="I1035">
        <v>1.2462615610995631</v>
      </c>
      <c r="J1035">
        <v>0.39731737765671465</v>
      </c>
      <c r="K1035">
        <v>10.006373439321901</v>
      </c>
      <c r="L1035" t="s">
        <v>4767</v>
      </c>
      <c r="M1035" t="s">
        <v>4767</v>
      </c>
      <c r="N1035">
        <v>121.401565026078</v>
      </c>
    </row>
    <row r="1036" spans="1:14" ht="15">
      <c r="A1036" s="12" t="s">
        <v>1038</v>
      </c>
      <c r="B1036">
        <v>2.8418566609935096</v>
      </c>
      <c r="C1036">
        <v>0.16631650361753642</v>
      </c>
      <c r="D1036">
        <v>1.0847939469097342E-2</v>
      </c>
      <c r="E1036">
        <v>4.2879838304876574E-3</v>
      </c>
      <c r="F1036">
        <v>0.21885993359319075</v>
      </c>
      <c r="G1036">
        <v>0.20098852454169316</v>
      </c>
      <c r="H1036">
        <v>4.4050767805844657</v>
      </c>
      <c r="I1036">
        <v>1.423163040024126</v>
      </c>
      <c r="J1036">
        <v>0.86345730991909164</v>
      </c>
      <c r="K1036">
        <v>5.0063776656364709</v>
      </c>
      <c r="L1036" t="s">
        <v>4767</v>
      </c>
      <c r="M1036" t="s">
        <v>4767</v>
      </c>
      <c r="N1036">
        <v>119.21473260454999</v>
      </c>
    </row>
    <row r="1037" spans="1:14" ht="15">
      <c r="A1037" s="12" t="s">
        <v>1039</v>
      </c>
      <c r="B1037">
        <v>4.0931195891769354</v>
      </c>
      <c r="C1037">
        <v>0.18875455939292071</v>
      </c>
      <c r="D1037">
        <v>1.112157125452711E-2</v>
      </c>
      <c r="E1037">
        <v>4.6004863089759403E-3</v>
      </c>
      <c r="F1037">
        <v>0.20067731106507752</v>
      </c>
      <c r="G1037">
        <v>0.19740540544784799</v>
      </c>
      <c r="H1037">
        <v>3.8190266818422156</v>
      </c>
      <c r="I1037">
        <v>0.8293137955629537</v>
      </c>
      <c r="J1037">
        <v>0.55061403156834932</v>
      </c>
      <c r="K1037">
        <v>4.4215860153115649</v>
      </c>
      <c r="L1037" t="s">
        <v>4767</v>
      </c>
      <c r="M1037" t="s">
        <v>4767</v>
      </c>
      <c r="N1037">
        <v>119.79020629923301</v>
      </c>
    </row>
    <row r="1038" spans="1:14" ht="15">
      <c r="A1038" s="12" t="s">
        <v>1040</v>
      </c>
      <c r="B1038">
        <v>6.4361331266572588</v>
      </c>
      <c r="C1038">
        <v>5.8575004151380498E-2</v>
      </c>
      <c r="D1038">
        <v>2.2157165550797275E-2</v>
      </c>
      <c r="E1038">
        <v>5.9661509835654937E-3</v>
      </c>
      <c r="F1038">
        <v>0.22836218826638524</v>
      </c>
      <c r="G1038">
        <v>0.18097752991207999</v>
      </c>
      <c r="H1038">
        <v>4.3922845741236216</v>
      </c>
      <c r="I1038">
        <v>0.24934015719657057</v>
      </c>
      <c r="J1038">
        <v>0.19463173051456173</v>
      </c>
      <c r="K1038">
        <v>4.8883226129878299</v>
      </c>
      <c r="L1038" t="s">
        <v>4767</v>
      </c>
      <c r="M1038" t="s">
        <v>4767</v>
      </c>
      <c r="N1038">
        <v>109.777323088343</v>
      </c>
    </row>
    <row r="1039" spans="1:14" ht="15">
      <c r="A1039" s="12" t="s">
        <v>1041</v>
      </c>
      <c r="B1039">
        <v>8.131024550017516</v>
      </c>
      <c r="C1039">
        <v>8.3667962707412849E-2</v>
      </c>
      <c r="D1039">
        <v>1.601139124642053E-2</v>
      </c>
      <c r="E1039">
        <v>2.8889388554610199E-3</v>
      </c>
      <c r="F1039">
        <v>0.2774204186748892</v>
      </c>
      <c r="G1039">
        <v>0.16562171817895602</v>
      </c>
      <c r="H1039">
        <v>5.051705576918267</v>
      </c>
      <c r="I1039">
        <v>0.21792645937707941</v>
      </c>
      <c r="J1039">
        <v>0.19524959766865638</v>
      </c>
      <c r="K1039">
        <v>5.5973160065814067</v>
      </c>
      <c r="L1039" t="s">
        <v>4767</v>
      </c>
      <c r="M1039" t="s">
        <v>4767</v>
      </c>
      <c r="N1039">
        <v>231.65512620960101</v>
      </c>
    </row>
    <row r="1040" spans="1:14" ht="15">
      <c r="A1040" s="12" t="s">
        <v>1042</v>
      </c>
      <c r="B1040">
        <v>4.0840334397927416</v>
      </c>
      <c r="C1040">
        <v>0.11535469532799857</v>
      </c>
      <c r="D1040">
        <v>2.0603963587553023E-2</v>
      </c>
      <c r="E1040">
        <v>3.1524980454748289E-3</v>
      </c>
      <c r="F1040">
        <v>0.12158464777203938</v>
      </c>
      <c r="G1040">
        <v>0.3559346506151177</v>
      </c>
      <c r="H1040">
        <v>3.0386940353867824</v>
      </c>
      <c r="I1040">
        <v>4.0109794124000757</v>
      </c>
      <c r="J1040">
        <v>0.35844408150230295</v>
      </c>
      <c r="K1040">
        <v>3.6553244907349658</v>
      </c>
      <c r="L1040" t="s">
        <v>4767</v>
      </c>
      <c r="M1040" t="s">
        <v>4767</v>
      </c>
      <c r="N1040">
        <v>167.72856730945099</v>
      </c>
    </row>
    <row r="1041" spans="1:14" ht="15">
      <c r="A1041" s="12" t="s">
        <v>1043</v>
      </c>
      <c r="B1041">
        <v>4.6991066856469033</v>
      </c>
      <c r="C1041">
        <v>2.9386766505761646E-2</v>
      </c>
      <c r="D1041">
        <v>6.1063405782680194E-3</v>
      </c>
      <c r="E1041">
        <v>1.8747937162251051E-3</v>
      </c>
      <c r="F1041">
        <v>0.12189761734918153</v>
      </c>
      <c r="G1041">
        <v>8.7401002637632577E-2</v>
      </c>
      <c r="H1041">
        <v>2.4253856540786614</v>
      </c>
      <c r="I1041">
        <v>0.21978507046936849</v>
      </c>
      <c r="J1041">
        <v>0.13903520053488416</v>
      </c>
      <c r="K1041">
        <v>2.6720521748657302</v>
      </c>
      <c r="L1041" t="s">
        <v>4767</v>
      </c>
      <c r="M1041" t="s">
        <v>4767</v>
      </c>
      <c r="N1041">
        <v>260.15501570666999</v>
      </c>
    </row>
    <row r="1042" spans="1:14" ht="15">
      <c r="A1042" s="12" t="s">
        <v>1044</v>
      </c>
      <c r="B1042">
        <v>6.5746795933796447</v>
      </c>
      <c r="C1042">
        <v>3.8951140519979714E-2</v>
      </c>
      <c r="D1042">
        <v>1.2217377159255348E-2</v>
      </c>
      <c r="E1042">
        <v>2.9053035850346055E-3</v>
      </c>
      <c r="F1042">
        <v>0.25859919282984678</v>
      </c>
      <c r="G1042">
        <v>0.19201013037484058</v>
      </c>
      <c r="H1042">
        <v>5.3738780656247132</v>
      </c>
      <c r="I1042">
        <v>0.26540538649695294</v>
      </c>
      <c r="J1042">
        <v>6.8355753830609337E-2</v>
      </c>
      <c r="K1042">
        <v>5.8785612100936699</v>
      </c>
      <c r="L1042" t="s">
        <v>4767</v>
      </c>
      <c r="M1042" t="s">
        <v>4767</v>
      </c>
      <c r="N1042">
        <v>245.31794377898299</v>
      </c>
    </row>
    <row r="1043" spans="1:14" ht="15">
      <c r="A1043" s="12" t="s">
        <v>1045</v>
      </c>
      <c r="B1043">
        <v>17.784215042221934</v>
      </c>
      <c r="C1043">
        <v>5.3169410000082996E-2</v>
      </c>
      <c r="D1043">
        <v>8.2209285130803986E-2</v>
      </c>
      <c r="E1043">
        <v>2.9366841594833026E-3</v>
      </c>
      <c r="F1043">
        <v>0.62441180137953223</v>
      </c>
      <c r="G1043">
        <v>0.20268789036155316</v>
      </c>
      <c r="H1043">
        <v>8.9095024483201684</v>
      </c>
      <c r="I1043">
        <v>1.1870785035079496</v>
      </c>
      <c r="J1043">
        <v>0.99802027972224272</v>
      </c>
      <c r="K1043">
        <v>9.8749175193516248</v>
      </c>
      <c r="L1043" t="s">
        <v>4767</v>
      </c>
      <c r="M1043" t="s">
        <v>4767</v>
      </c>
      <c r="N1043">
        <v>1891.15680635387</v>
      </c>
    </row>
    <row r="1044" spans="1:14" ht="15">
      <c r="A1044" s="12" t="s">
        <v>1046</v>
      </c>
      <c r="B1044">
        <v>7.5352991812525163</v>
      </c>
      <c r="C1044">
        <v>0.19444379150384142</v>
      </c>
      <c r="D1044">
        <v>4.9509248264315478E-2</v>
      </c>
      <c r="E1044">
        <v>1.7723735693727566E-2</v>
      </c>
      <c r="F1044">
        <v>0.52169611738338706</v>
      </c>
      <c r="G1044">
        <v>0.34820699006400629</v>
      </c>
      <c r="H1044">
        <v>9.8470836490872653</v>
      </c>
      <c r="I1044">
        <v>0.36708529401393575</v>
      </c>
      <c r="J1044">
        <v>0.56107524621955596</v>
      </c>
      <c r="K1044">
        <v>10.978663531996544</v>
      </c>
      <c r="L1044" t="s">
        <v>4767</v>
      </c>
      <c r="M1044" t="s">
        <v>4767</v>
      </c>
      <c r="N1044">
        <v>106.808641816961</v>
      </c>
    </row>
    <row r="1045" spans="1:14" ht="15">
      <c r="A1045" s="12" t="s">
        <v>1047</v>
      </c>
      <c r="B1045">
        <v>5.9466734990971295</v>
      </c>
      <c r="C1045">
        <v>5.0224362140986571E-2</v>
      </c>
      <c r="D1045">
        <v>2.8530496533377074E-2</v>
      </c>
      <c r="E1045">
        <v>4.2109805207900652E-3</v>
      </c>
      <c r="F1045">
        <v>0.51441098788972117</v>
      </c>
      <c r="G1045">
        <v>0.24091180363819428</v>
      </c>
      <c r="H1045">
        <v>7.941847829200956</v>
      </c>
      <c r="I1045">
        <v>0.22883542723245839</v>
      </c>
      <c r="J1045">
        <v>0.13831151749898629</v>
      </c>
      <c r="K1045">
        <v>8.7801364599240248</v>
      </c>
      <c r="L1045" t="s">
        <v>4767</v>
      </c>
      <c r="M1045" t="s">
        <v>4767</v>
      </c>
      <c r="N1045">
        <v>261.10145653110101</v>
      </c>
    </row>
    <row r="1046" spans="1:14" ht="15">
      <c r="A1046" s="12" t="s">
        <v>1048</v>
      </c>
      <c r="B1046">
        <v>6.0984589238164517</v>
      </c>
      <c r="C1046">
        <v>0.18775686565485</v>
      </c>
      <c r="D1046">
        <v>1.3525176627905913E-2</v>
      </c>
      <c r="E1046">
        <v>2.9548688601459868E-3</v>
      </c>
      <c r="F1046">
        <v>0.18916162163043693</v>
      </c>
      <c r="G1046">
        <v>0.10314530125281658</v>
      </c>
      <c r="H1046">
        <v>3.4729369092510347</v>
      </c>
      <c r="I1046">
        <v>0.41899903389117693</v>
      </c>
      <c r="J1046">
        <v>0.27798859063088105</v>
      </c>
      <c r="K1046">
        <v>3.9694807432771899</v>
      </c>
      <c r="L1046" t="s">
        <v>4767</v>
      </c>
      <c r="M1046" t="s">
        <v>4767</v>
      </c>
      <c r="N1046">
        <v>2684.1249681744298</v>
      </c>
    </row>
    <row r="1047" spans="1:14" ht="15">
      <c r="A1047" s="12" t="s">
        <v>1049</v>
      </c>
      <c r="B1047">
        <v>5.8661207496961296</v>
      </c>
      <c r="C1047">
        <v>7.8613925818977137E-2</v>
      </c>
      <c r="D1047">
        <v>1.3854546666045981E-2</v>
      </c>
      <c r="E1047">
        <v>3.0975191284585133E-3</v>
      </c>
      <c r="F1047">
        <v>0.21299487236402032</v>
      </c>
      <c r="G1047">
        <v>0.10208787459443315</v>
      </c>
      <c r="H1047">
        <v>3.9048702331011809</v>
      </c>
      <c r="I1047">
        <v>0.18206812578253109</v>
      </c>
      <c r="J1047">
        <v>0.14184735413784913</v>
      </c>
      <c r="K1047">
        <v>4.3155189716731162</v>
      </c>
      <c r="L1047" t="s">
        <v>4767</v>
      </c>
      <c r="M1047" t="s">
        <v>4767</v>
      </c>
      <c r="N1047">
        <v>163.622789908285</v>
      </c>
    </row>
    <row r="1048" spans="1:14" ht="15">
      <c r="A1048" s="12" t="s">
        <v>1050</v>
      </c>
      <c r="B1048">
        <v>11.924911462468483</v>
      </c>
      <c r="C1048">
        <v>9.5394960132114279E-2</v>
      </c>
      <c r="D1048">
        <v>3.5034389342010704E-2</v>
      </c>
      <c r="E1048">
        <v>7.7906837218256579E-3</v>
      </c>
      <c r="F1048">
        <v>0.54012329799291625</v>
      </c>
      <c r="G1048">
        <v>0.38947565530744171</v>
      </c>
      <c r="H1048">
        <v>10.287307720737063</v>
      </c>
      <c r="I1048">
        <v>0.78946492959021008</v>
      </c>
      <c r="J1048">
        <v>0.55484114482523372</v>
      </c>
      <c r="K1048">
        <v>11.355126707233371</v>
      </c>
      <c r="L1048" t="s">
        <v>4767</v>
      </c>
      <c r="M1048" t="s">
        <v>4767</v>
      </c>
      <c r="N1048">
        <v>281.02579189577398</v>
      </c>
    </row>
    <row r="1049" spans="1:14" ht="15">
      <c r="A1049" s="12" t="s">
        <v>1051</v>
      </c>
      <c r="B1049">
        <v>3.9156671806707743</v>
      </c>
      <c r="C1049">
        <v>5.6684191426297145E-2</v>
      </c>
      <c r="D1049">
        <v>6.0998571980242465E-3</v>
      </c>
      <c r="E1049">
        <v>1.5901797560878882E-3</v>
      </c>
      <c r="F1049">
        <v>0.12496973573349292</v>
      </c>
      <c r="G1049">
        <v>0.12423281356081543</v>
      </c>
      <c r="H1049">
        <v>2.6128204214192126</v>
      </c>
      <c r="I1049">
        <v>0.79285175834639077</v>
      </c>
      <c r="J1049">
        <v>0.19348665542058094</v>
      </c>
      <c r="K1049">
        <v>2.9263971990939304</v>
      </c>
      <c r="L1049" t="s">
        <v>4767</v>
      </c>
      <c r="M1049" t="s">
        <v>4767</v>
      </c>
      <c r="N1049">
        <v>276.09770592024898</v>
      </c>
    </row>
    <row r="1050" spans="1:14" ht="15">
      <c r="A1050" s="12" t="s">
        <v>1052</v>
      </c>
      <c r="B1050">
        <v>7.3666284626830638</v>
      </c>
      <c r="C1050">
        <v>0.10742973138768715</v>
      </c>
      <c r="D1050">
        <v>9.7047461015937544E-3</v>
      </c>
      <c r="E1050">
        <v>1.98444185833975E-3</v>
      </c>
      <c r="F1050">
        <v>0.24888615366300737</v>
      </c>
      <c r="G1050">
        <v>0.20054204369572801</v>
      </c>
      <c r="H1050">
        <v>5.2205194190537343</v>
      </c>
      <c r="I1050">
        <v>0.58690769785796648</v>
      </c>
      <c r="J1050">
        <v>0.36219394399235727</v>
      </c>
      <c r="K1050">
        <v>5.7890665357600906</v>
      </c>
      <c r="L1050" t="s">
        <v>4767</v>
      </c>
      <c r="M1050" t="s">
        <v>4767</v>
      </c>
      <c r="N1050">
        <v>189.82137905888601</v>
      </c>
    </row>
    <row r="1051" spans="1:14" ht="15">
      <c r="A1051" s="12" t="s">
        <v>1053</v>
      </c>
      <c r="B1051">
        <v>6.2067398531066775</v>
      </c>
      <c r="C1051">
        <v>6.6654137402674715E-2</v>
      </c>
      <c r="D1051">
        <v>1.1059837383538672E-2</v>
      </c>
      <c r="E1051">
        <v>2.0753876760967434E-3</v>
      </c>
      <c r="F1051">
        <v>0.21022419727988059</v>
      </c>
      <c r="G1051">
        <v>0.16678154904219486</v>
      </c>
      <c r="H1051">
        <v>4.1133206461770753</v>
      </c>
      <c r="I1051">
        <v>0.52348860727892854</v>
      </c>
      <c r="J1051">
        <v>0.25675158785544683</v>
      </c>
      <c r="K1051">
        <v>4.5701157549614608</v>
      </c>
      <c r="L1051" t="s">
        <v>4767</v>
      </c>
      <c r="M1051" t="s">
        <v>4767</v>
      </c>
      <c r="N1051">
        <v>189.99427946166401</v>
      </c>
    </row>
    <row r="1052" spans="1:14" ht="15">
      <c r="A1052" s="12" t="s">
        <v>1054</v>
      </c>
      <c r="B1052">
        <v>5.5254219554223551</v>
      </c>
      <c r="C1052">
        <v>0.1717862145455743</v>
      </c>
      <c r="D1052">
        <v>1.4373298185928307E-2</v>
      </c>
      <c r="E1052">
        <v>3.8223510046553684E-3</v>
      </c>
      <c r="F1052">
        <v>0.19139965584173416</v>
      </c>
      <c r="G1052">
        <v>9.479306927015313E-2</v>
      </c>
      <c r="H1052">
        <v>3.2103240061975025</v>
      </c>
      <c r="I1052">
        <v>0.32945852455646768</v>
      </c>
      <c r="J1052">
        <v>0.25065779181987374</v>
      </c>
      <c r="K1052">
        <v>3.6864985950455478</v>
      </c>
      <c r="L1052" t="s">
        <v>4767</v>
      </c>
      <c r="M1052" t="s">
        <v>4767</v>
      </c>
      <c r="N1052">
        <v>153.35259625348601</v>
      </c>
    </row>
    <row r="1053" spans="1:14" ht="15">
      <c r="A1053" s="12" t="s">
        <v>1055</v>
      </c>
      <c r="B1053">
        <v>9.2338638272477738</v>
      </c>
      <c r="C1053">
        <v>0.19096629952354999</v>
      </c>
      <c r="D1053">
        <v>2.2655290556849898E-2</v>
      </c>
      <c r="E1053">
        <v>1.3169728375858883E-2</v>
      </c>
      <c r="F1053">
        <v>0.61170284502223637</v>
      </c>
      <c r="G1053">
        <v>0.65293720581757142</v>
      </c>
      <c r="H1053">
        <v>12.80542072439415</v>
      </c>
      <c r="I1053">
        <v>0.41369694213870967</v>
      </c>
      <c r="J1053">
        <v>0.39929362479917729</v>
      </c>
      <c r="K1053">
        <v>14.296852093690216</v>
      </c>
      <c r="L1053" t="s">
        <v>4767</v>
      </c>
      <c r="M1053" t="s">
        <v>4767</v>
      </c>
      <c r="N1053">
        <v>176.30038816657799</v>
      </c>
    </row>
    <row r="1054" spans="1:14" ht="15">
      <c r="A1054" s="12" t="s">
        <v>1056</v>
      </c>
      <c r="B1054">
        <v>9.8011722501826135</v>
      </c>
      <c r="C1054">
        <v>0.1670504039261457</v>
      </c>
      <c r="D1054">
        <v>2.1886716058358669E-2</v>
      </c>
      <c r="E1054">
        <v>7.6864378597828291E-3</v>
      </c>
      <c r="F1054">
        <v>0.347783343421664</v>
      </c>
      <c r="G1054">
        <v>0.17466791415083086</v>
      </c>
      <c r="H1054">
        <v>5.9624047069533628</v>
      </c>
      <c r="I1054">
        <v>8.5332212797430251E-2</v>
      </c>
      <c r="J1054">
        <v>0.10749351787871363</v>
      </c>
      <c r="K1054">
        <v>6.6814795223701449</v>
      </c>
      <c r="L1054" t="s">
        <v>4767</v>
      </c>
      <c r="M1054" t="s">
        <v>4767</v>
      </c>
      <c r="N1054">
        <v>2767.5314783868998</v>
      </c>
    </row>
    <row r="1055" spans="1:14" ht="15">
      <c r="A1055" s="12" t="s">
        <v>1057</v>
      </c>
      <c r="B1055">
        <v>6.6722322347456133</v>
      </c>
      <c r="C1055">
        <v>0.20785751872943356</v>
      </c>
      <c r="D1055">
        <v>9.6596693607784046E-3</v>
      </c>
      <c r="E1055">
        <v>2.54198625696673E-3</v>
      </c>
      <c r="F1055">
        <v>0.21241004270881783</v>
      </c>
      <c r="G1055">
        <v>0.19977773815870287</v>
      </c>
      <c r="H1055">
        <v>4.6182916069702244</v>
      </c>
      <c r="I1055">
        <v>0.32839839468599119</v>
      </c>
      <c r="J1055">
        <v>0.4124353987565913</v>
      </c>
      <c r="K1055">
        <v>5.2505385621849241</v>
      </c>
      <c r="L1055" t="s">
        <v>4767</v>
      </c>
      <c r="M1055" t="s">
        <v>4767</v>
      </c>
      <c r="N1055">
        <v>1794.95573239995</v>
      </c>
    </row>
    <row r="1056" spans="1:14" ht="15">
      <c r="A1056" s="12" t="s">
        <v>1058</v>
      </c>
      <c r="B1056">
        <v>6.6376350399598705</v>
      </c>
      <c r="C1056">
        <v>4.7383840004330213E-2</v>
      </c>
      <c r="D1056">
        <v>1.6307149599188636E-2</v>
      </c>
      <c r="E1056">
        <v>1.3555191694547698E-3</v>
      </c>
      <c r="F1056">
        <v>0.32960694775297417</v>
      </c>
      <c r="G1056">
        <v>0.15288651412776802</v>
      </c>
      <c r="H1056">
        <v>6.1712138581271985</v>
      </c>
      <c r="I1056">
        <v>0.29954078163482645</v>
      </c>
      <c r="J1056">
        <v>0.11703667619976196</v>
      </c>
      <c r="K1056">
        <v>6.7187538287809145</v>
      </c>
      <c r="L1056" t="s">
        <v>4767</v>
      </c>
      <c r="M1056" t="s">
        <v>4767</v>
      </c>
      <c r="N1056">
        <v>877.841228209517</v>
      </c>
    </row>
    <row r="1057" spans="1:14" ht="15">
      <c r="A1057" s="12" t="s">
        <v>1059</v>
      </c>
      <c r="B1057">
        <v>1.7385788151338128</v>
      </c>
      <c r="C1057">
        <v>9.4243426197380714E-2</v>
      </c>
      <c r="D1057">
        <v>5.8128877265360337E-3</v>
      </c>
      <c r="E1057">
        <v>3.0579473107597041E-3</v>
      </c>
      <c r="F1057">
        <v>0.10775380478267015</v>
      </c>
      <c r="G1057">
        <v>0.12666950570310859</v>
      </c>
      <c r="H1057">
        <v>2.6521077175067718</v>
      </c>
      <c r="I1057">
        <v>0.62831608953485707</v>
      </c>
      <c r="J1057">
        <v>0.25974961273019231</v>
      </c>
      <c r="K1057">
        <v>2.9896452892272269</v>
      </c>
      <c r="L1057" t="s">
        <v>4767</v>
      </c>
      <c r="M1057" t="s">
        <v>4767</v>
      </c>
      <c r="N1057">
        <v>1833.8749366714501</v>
      </c>
    </row>
    <row r="1058" spans="1:14" ht="15">
      <c r="A1058" s="12" t="s">
        <v>1060</v>
      </c>
      <c r="B1058">
        <v>3.2885090388622582</v>
      </c>
      <c r="C1058">
        <v>0.11144311164530285</v>
      </c>
      <c r="D1058">
        <v>1.1513340701954686E-2</v>
      </c>
      <c r="E1058">
        <v>4.8703496602247962E-3</v>
      </c>
      <c r="F1058">
        <v>0.1834070684060769</v>
      </c>
      <c r="G1058">
        <v>0.22343448652496001</v>
      </c>
      <c r="H1058">
        <v>4.5617541081903035</v>
      </c>
      <c r="I1058">
        <v>1.4760445423229875</v>
      </c>
      <c r="J1058">
        <v>0.68459936584525827</v>
      </c>
      <c r="K1058">
        <v>5.096422465128823</v>
      </c>
      <c r="L1058" t="s">
        <v>4767</v>
      </c>
      <c r="M1058" t="s">
        <v>4767</v>
      </c>
      <c r="N1058">
        <v>2043.27796271954</v>
      </c>
    </row>
    <row r="1059" spans="1:14" ht="15">
      <c r="A1059" s="12" t="s">
        <v>1061</v>
      </c>
      <c r="B1059">
        <v>9.3197783433826125</v>
      </c>
      <c r="C1059">
        <v>0.11727996513029715</v>
      </c>
      <c r="D1059">
        <v>1.73784767850606E-2</v>
      </c>
      <c r="E1059">
        <v>4.0902440833722959E-3</v>
      </c>
      <c r="F1059">
        <v>0.46577592125197603</v>
      </c>
      <c r="G1059">
        <v>0.39230790635241369</v>
      </c>
      <c r="H1059">
        <v>10.393227911677593</v>
      </c>
      <c r="I1059">
        <v>0.73259772359006303</v>
      </c>
      <c r="J1059">
        <v>0.54029984614665538</v>
      </c>
      <c r="K1059">
        <v>11.390060425280714</v>
      </c>
      <c r="L1059" t="s">
        <v>4767</v>
      </c>
      <c r="M1059" t="s">
        <v>4767</v>
      </c>
      <c r="N1059">
        <v>610.97943337877996</v>
      </c>
    </row>
    <row r="1060" spans="1:14" ht="15">
      <c r="A1060" s="12" t="s">
        <v>1062</v>
      </c>
      <c r="B1060">
        <v>7.1562305024128383</v>
      </c>
      <c r="C1060">
        <v>9.0736197079152148E-2</v>
      </c>
      <c r="D1060">
        <v>1.2691937590961528E-2</v>
      </c>
      <c r="E1060">
        <v>1.7591630269965988E-3</v>
      </c>
      <c r="F1060">
        <v>0.3531982127548326</v>
      </c>
      <c r="G1060">
        <v>0.21440686917576171</v>
      </c>
      <c r="H1060">
        <v>7.1574712466851622</v>
      </c>
      <c r="I1060">
        <v>0.84195686961960925</v>
      </c>
      <c r="J1060">
        <v>0.28918648277567938</v>
      </c>
      <c r="K1060">
        <v>7.8302636263128669</v>
      </c>
      <c r="L1060" t="s">
        <v>4767</v>
      </c>
      <c r="M1060" t="s">
        <v>4767</v>
      </c>
      <c r="N1060">
        <v>988.97066542608604</v>
      </c>
    </row>
    <row r="1061" spans="1:14" ht="15">
      <c r="A1061" s="12" t="s">
        <v>1063</v>
      </c>
      <c r="B1061">
        <v>10.483108728533258</v>
      </c>
      <c r="C1061">
        <v>6.800612480614994E-2</v>
      </c>
      <c r="D1061">
        <v>4.6585379973377611E-2</v>
      </c>
      <c r="E1061">
        <v>1.0117640646666185E-2</v>
      </c>
      <c r="F1061">
        <v>0.98861924202282458</v>
      </c>
      <c r="G1061">
        <v>0.57002406104708803</v>
      </c>
      <c r="H1061">
        <v>19.733079219704159</v>
      </c>
      <c r="I1061">
        <v>2.3230327843093446</v>
      </c>
      <c r="J1061">
        <v>0.7861433507433474</v>
      </c>
      <c r="K1061">
        <v>21.416431668200264</v>
      </c>
      <c r="L1061" t="s">
        <v>4767</v>
      </c>
      <c r="M1061" t="s">
        <v>4767</v>
      </c>
      <c r="N1061">
        <v>450.371001245537</v>
      </c>
    </row>
    <row r="1062" spans="1:14" ht="15">
      <c r="A1062" s="12" t="s">
        <v>1064</v>
      </c>
      <c r="B1062">
        <v>7.1849034293150318</v>
      </c>
      <c r="C1062">
        <v>0.14217848521503501</v>
      </c>
      <c r="D1062">
        <v>1.3912863624105182E-2</v>
      </c>
      <c r="E1062">
        <v>2.083609000821099E-3</v>
      </c>
      <c r="F1062">
        <v>0.33824579602860183</v>
      </c>
      <c r="G1062">
        <v>0.24531321167041312</v>
      </c>
      <c r="H1062">
        <v>7.2226987701803367</v>
      </c>
      <c r="I1062">
        <v>0.92954380555302529</v>
      </c>
      <c r="J1062">
        <v>0.29081419680830817</v>
      </c>
      <c r="K1062">
        <v>7.9644327357193125</v>
      </c>
      <c r="L1062" t="s">
        <v>4767</v>
      </c>
      <c r="M1062" t="s">
        <v>4767</v>
      </c>
      <c r="N1062">
        <v>1624.77571653514</v>
      </c>
    </row>
    <row r="1063" spans="1:14" ht="15">
      <c r="A1063" s="12" t="s">
        <v>1065</v>
      </c>
      <c r="B1063">
        <v>14.212430345545451</v>
      </c>
      <c r="C1063">
        <v>0.27642568961925357</v>
      </c>
      <c r="D1063">
        <v>3.4287136217850303E-2</v>
      </c>
      <c r="E1063">
        <v>1.0142579062164144E-2</v>
      </c>
      <c r="F1063">
        <v>0.80952512559291068</v>
      </c>
      <c r="G1063">
        <v>0.69844712295166289</v>
      </c>
      <c r="H1063">
        <v>18.191906396567941</v>
      </c>
      <c r="I1063">
        <v>1.1782675710791763</v>
      </c>
      <c r="J1063">
        <v>0.79509743999863791</v>
      </c>
      <c r="K1063">
        <v>20.020734050011782</v>
      </c>
      <c r="L1063" t="s">
        <v>4767</v>
      </c>
      <c r="M1063" t="s">
        <v>4767</v>
      </c>
      <c r="N1063">
        <v>1584.71558324379</v>
      </c>
    </row>
    <row r="1064" spans="1:14" ht="15">
      <c r="A1064" s="12" t="s">
        <v>1066</v>
      </c>
      <c r="B1064">
        <v>6.37137511726129</v>
      </c>
      <c r="C1064">
        <v>3.8838848063218072E-2</v>
      </c>
      <c r="D1064">
        <v>1.0360507642273821E-2</v>
      </c>
      <c r="E1064">
        <v>1.6080329185282237E-3</v>
      </c>
      <c r="F1064">
        <v>0.25522101629849664</v>
      </c>
      <c r="G1064">
        <v>0.16884717299161486</v>
      </c>
      <c r="H1064">
        <v>5.3045060495308549</v>
      </c>
      <c r="I1064">
        <v>0.37068095459105588</v>
      </c>
      <c r="J1064">
        <v>0.11436263865816151</v>
      </c>
      <c r="K1064">
        <v>5.7793816274449865</v>
      </c>
      <c r="L1064" t="s">
        <v>4767</v>
      </c>
      <c r="M1064" t="s">
        <v>4767</v>
      </c>
      <c r="N1064">
        <v>1583.88604193895</v>
      </c>
    </row>
    <row r="1065" spans="1:14" ht="15">
      <c r="A1065" s="12" t="s">
        <v>1067</v>
      </c>
      <c r="B1065">
        <v>4.9744902830250641</v>
      </c>
      <c r="C1065">
        <v>3.2584453018746067E-2</v>
      </c>
      <c r="D1065">
        <v>1.2092564510556346E-2</v>
      </c>
      <c r="E1065">
        <v>8.4566013064923679E-4</v>
      </c>
      <c r="F1065">
        <v>0.23600434245131199</v>
      </c>
      <c r="G1065">
        <v>0.12447366620419943</v>
      </c>
      <c r="H1065">
        <v>4.5888249183132279</v>
      </c>
      <c r="I1065">
        <v>0.83085161936044538</v>
      </c>
      <c r="J1065">
        <v>0.17008707387651933</v>
      </c>
      <c r="K1065">
        <v>4.9948256046286907</v>
      </c>
      <c r="L1065" t="s">
        <v>4767</v>
      </c>
      <c r="M1065" t="s">
        <v>4767</v>
      </c>
      <c r="N1065">
        <v>1771.06032577577</v>
      </c>
    </row>
    <row r="1066" spans="1:14" ht="15">
      <c r="A1066" s="12" t="s">
        <v>1068</v>
      </c>
      <c r="B1066">
        <v>10.480739052889581</v>
      </c>
      <c r="C1066">
        <v>0.11935933477791999</v>
      </c>
      <c r="D1066">
        <v>2.1880448028980464E-2</v>
      </c>
      <c r="E1066">
        <v>3.208344636435967E-3</v>
      </c>
      <c r="F1066">
        <v>0.43359651619069722</v>
      </c>
      <c r="G1066">
        <v>0.22978410856649142</v>
      </c>
      <c r="H1066">
        <v>8.4426362430745439</v>
      </c>
      <c r="I1066">
        <v>0.37301297874452777</v>
      </c>
      <c r="J1066">
        <v>0.24904214221681961</v>
      </c>
      <c r="K1066">
        <v>9.2504649952750686</v>
      </c>
      <c r="L1066" t="s">
        <v>4767</v>
      </c>
      <c r="M1066" t="s">
        <v>4767</v>
      </c>
      <c r="N1066">
        <v>1072.9161763900199</v>
      </c>
    </row>
    <row r="1067" spans="1:14" ht="15">
      <c r="A1067" s="12" t="s">
        <v>1069</v>
      </c>
      <c r="B1067">
        <v>13.511590505617418</v>
      </c>
      <c r="C1067">
        <v>0.15098353884878143</v>
      </c>
      <c r="D1067">
        <v>5.705720536740292E-2</v>
      </c>
      <c r="E1067">
        <v>8.7178360861869079E-3</v>
      </c>
      <c r="F1067">
        <v>1.0159801201163323</v>
      </c>
      <c r="G1067">
        <v>0.43571448835008858</v>
      </c>
      <c r="H1067">
        <v>18.588441111728457</v>
      </c>
      <c r="I1067">
        <v>0.81253416981790338</v>
      </c>
      <c r="J1067">
        <v>0.59044841020057404</v>
      </c>
      <c r="K1067">
        <v>20.256894300497251</v>
      </c>
      <c r="L1067" t="s">
        <v>4767</v>
      </c>
      <c r="M1067" t="s">
        <v>4767</v>
      </c>
      <c r="N1067">
        <v>1032.0644724829599</v>
      </c>
    </row>
    <row r="1068" spans="1:14" ht="15">
      <c r="A1068" s="12" t="s">
        <v>1070</v>
      </c>
      <c r="B1068">
        <v>10.720210853242904</v>
      </c>
      <c r="C1068">
        <v>0.157820170482325</v>
      </c>
      <c r="D1068">
        <v>3.9237364432380198E-2</v>
      </c>
      <c r="E1068">
        <v>5.8987641096241508E-3</v>
      </c>
      <c r="F1068">
        <v>0.63978163997382154</v>
      </c>
      <c r="G1068">
        <v>0.32745613451993261</v>
      </c>
      <c r="H1068">
        <v>12.330455242841843</v>
      </c>
      <c r="I1068">
        <v>0.59676594031092012</v>
      </c>
      <c r="J1068">
        <v>0.42545223092221063</v>
      </c>
      <c r="K1068">
        <v>13.500649316359926</v>
      </c>
      <c r="L1068" t="s">
        <v>4767</v>
      </c>
      <c r="M1068" t="s">
        <v>4767</v>
      </c>
      <c r="N1068">
        <v>1780.70515964336</v>
      </c>
    </row>
    <row r="1069" spans="1:14" ht="15">
      <c r="A1069" s="12" t="s">
        <v>1071</v>
      </c>
      <c r="B1069">
        <v>7.935654060820645</v>
      </c>
      <c r="C1069">
        <v>5.3570246421277785E-2</v>
      </c>
      <c r="D1069">
        <v>1.5301674692237607E-2</v>
      </c>
      <c r="E1069">
        <v>1.4678298209340659E-3</v>
      </c>
      <c r="F1069">
        <v>0.3942614368950671</v>
      </c>
      <c r="G1069">
        <v>0.22135761281417887</v>
      </c>
      <c r="H1069">
        <v>7.8082170142512597</v>
      </c>
      <c r="I1069">
        <v>0.76200689920979414</v>
      </c>
      <c r="J1069">
        <v>0.30507435456588727</v>
      </c>
      <c r="K1069">
        <v>8.4941758148949553</v>
      </c>
      <c r="L1069" t="s">
        <v>4767</v>
      </c>
      <c r="M1069" t="s">
        <v>4767</v>
      </c>
      <c r="N1069">
        <v>1156.78263924424</v>
      </c>
    </row>
    <row r="1070" spans="1:14" ht="15">
      <c r="A1070" s="12" t="s">
        <v>1072</v>
      </c>
      <c r="B1070">
        <v>8.3827121472025166</v>
      </c>
      <c r="C1070">
        <v>0.1286513778593957</v>
      </c>
      <c r="D1070">
        <v>1.5953572632633091E-2</v>
      </c>
      <c r="E1070">
        <v>5.1591482579765461E-3</v>
      </c>
      <c r="F1070">
        <v>0.33453098028421291</v>
      </c>
      <c r="G1070">
        <v>0.3446210570936783</v>
      </c>
      <c r="H1070">
        <v>7.9201234115857817</v>
      </c>
      <c r="I1070">
        <v>0.6539865800655924</v>
      </c>
      <c r="J1070">
        <v>0.41708821792897599</v>
      </c>
      <c r="K1070">
        <v>8.7490395477136786</v>
      </c>
      <c r="L1070" t="s">
        <v>4767</v>
      </c>
      <c r="M1070" t="s">
        <v>4767</v>
      </c>
      <c r="N1070">
        <v>1401.53516015483</v>
      </c>
    </row>
    <row r="1071" spans="1:14" ht="15">
      <c r="A1071" s="12" t="s">
        <v>1073</v>
      </c>
      <c r="B1071">
        <v>3.7058665985474515</v>
      </c>
      <c r="C1071">
        <v>0.14528841226797212</v>
      </c>
      <c r="D1071">
        <v>1.1730861987347841E-2</v>
      </c>
      <c r="E1071">
        <v>3.3233765066190794E-3</v>
      </c>
      <c r="F1071">
        <v>0.22451835421858155</v>
      </c>
      <c r="G1071">
        <v>0.18766298552610286</v>
      </c>
      <c r="H1071">
        <v>4.9985937206260846</v>
      </c>
      <c r="I1071">
        <v>1.8505650582580169</v>
      </c>
      <c r="J1071">
        <v>0.45907645038491296</v>
      </c>
      <c r="K1071">
        <v>5.5711177111327084</v>
      </c>
      <c r="L1071" t="s">
        <v>4767</v>
      </c>
      <c r="M1071" t="s">
        <v>4767</v>
      </c>
      <c r="N1071">
        <v>1452.6651671290999</v>
      </c>
    </row>
    <row r="1072" spans="1:14" ht="15">
      <c r="A1072" s="12" t="s">
        <v>1074</v>
      </c>
      <c r="B1072">
        <v>22.890491691371192</v>
      </c>
      <c r="C1072">
        <v>0.13306310958954143</v>
      </c>
      <c r="D1072">
        <v>3.2755965719692956E-2</v>
      </c>
      <c r="E1072">
        <v>7.5896045979131571E-3</v>
      </c>
      <c r="F1072">
        <v>0.67504261974937851</v>
      </c>
      <c r="G1072">
        <v>0.44480616313411314</v>
      </c>
      <c r="H1072">
        <v>14.013564078360629</v>
      </c>
      <c r="I1072">
        <v>0.49461826420431509</v>
      </c>
      <c r="J1072">
        <v>0.32001426037178132</v>
      </c>
      <c r="K1072">
        <v>15.306821541151269</v>
      </c>
      <c r="L1072" t="s">
        <v>4767</v>
      </c>
      <c r="M1072" t="s">
        <v>4767</v>
      </c>
      <c r="N1072">
        <v>1613.80185384327</v>
      </c>
    </row>
    <row r="1073" spans="1:14" ht="15">
      <c r="A1073" s="12" t="s">
        <v>1075</v>
      </c>
      <c r="B1073">
        <v>9.2897343844176774</v>
      </c>
      <c r="C1073">
        <v>0.16603826738001715</v>
      </c>
      <c r="D1073">
        <v>1.442584398699103E-2</v>
      </c>
      <c r="E1073">
        <v>5.6209468486466442E-3</v>
      </c>
      <c r="F1073">
        <v>0.25448158275109539</v>
      </c>
      <c r="G1073">
        <v>0.14133005948444685</v>
      </c>
      <c r="H1073">
        <v>5.0237980600792911</v>
      </c>
      <c r="I1073">
        <v>0.1569090638017063</v>
      </c>
      <c r="J1073">
        <v>0.10574517934122774</v>
      </c>
      <c r="K1073">
        <v>5.6056947605304881</v>
      </c>
      <c r="L1073" t="s">
        <v>4767</v>
      </c>
      <c r="M1073" t="s">
        <v>4767</v>
      </c>
      <c r="N1073">
        <v>1149.9573047993799</v>
      </c>
    </row>
    <row r="1074" spans="1:14" ht="15">
      <c r="A1074" s="12" t="s">
        <v>1076</v>
      </c>
      <c r="B1074">
        <v>6.7110609808555806</v>
      </c>
      <c r="C1074">
        <v>7.4083450134848572E-2</v>
      </c>
      <c r="D1074">
        <v>1.6088861810092888E-2</v>
      </c>
      <c r="E1074">
        <v>1.9590187736366646E-3</v>
      </c>
      <c r="F1074">
        <v>0.37519895189463881</v>
      </c>
      <c r="G1074">
        <v>0.22585843011199144</v>
      </c>
      <c r="H1074">
        <v>7.5845622936527999</v>
      </c>
      <c r="I1074">
        <v>0.69250319936922689</v>
      </c>
      <c r="J1074">
        <v>0.20675207332402454</v>
      </c>
      <c r="K1074">
        <v>8.2777510063780078</v>
      </c>
      <c r="L1074" t="s">
        <v>4767</v>
      </c>
      <c r="M1074" t="s">
        <v>4767</v>
      </c>
      <c r="N1074">
        <v>1876.17563465476</v>
      </c>
    </row>
    <row r="1075" spans="1:14" ht="15">
      <c r="A1075" s="12" t="s">
        <v>1077</v>
      </c>
      <c r="B1075">
        <v>6.4654778492053548</v>
      </c>
      <c r="C1075">
        <v>0.11427593792841358</v>
      </c>
      <c r="D1075">
        <v>1.334975393424186E-2</v>
      </c>
      <c r="E1075">
        <v>2.2433520654378818E-3</v>
      </c>
      <c r="F1075">
        <v>0.27428876142534708</v>
      </c>
      <c r="G1075">
        <v>0.14465815824228057</v>
      </c>
      <c r="H1075">
        <v>5.3331385862397864</v>
      </c>
      <c r="I1075">
        <v>0.51080781103424788</v>
      </c>
      <c r="J1075">
        <v>0.38508579465945414</v>
      </c>
      <c r="K1075">
        <v>5.8819545498355073</v>
      </c>
      <c r="L1075" t="s">
        <v>4767</v>
      </c>
      <c r="M1075" t="s">
        <v>4767</v>
      </c>
      <c r="N1075">
        <v>661.46881223343496</v>
      </c>
    </row>
    <row r="1076" spans="1:14" ht="15">
      <c r="A1076" s="12" t="s">
        <v>1078</v>
      </c>
      <c r="B1076">
        <v>6.8832310237744512</v>
      </c>
      <c r="C1076">
        <v>0.10179183440299214</v>
      </c>
      <c r="D1076">
        <v>2.2068519867658339E-2</v>
      </c>
      <c r="E1076">
        <v>1.6840370647690395E-3</v>
      </c>
      <c r="F1076">
        <v>0.64966380042813543</v>
      </c>
      <c r="G1076">
        <v>0.36470838564228569</v>
      </c>
      <c r="H1076">
        <v>12.865913610505061</v>
      </c>
      <c r="I1076">
        <v>0.68016204249569334</v>
      </c>
      <c r="J1076">
        <v>0.2574199342893973</v>
      </c>
      <c r="K1076">
        <v>14.005830187910901</v>
      </c>
      <c r="L1076" t="s">
        <v>4767</v>
      </c>
      <c r="M1076" t="s">
        <v>4767</v>
      </c>
      <c r="N1076">
        <v>1341.8484247521401</v>
      </c>
    </row>
    <row r="1077" spans="1:14" ht="15">
      <c r="A1077" s="12" t="s">
        <v>1079</v>
      </c>
      <c r="B1077">
        <v>7.7917220073650002</v>
      </c>
      <c r="C1077">
        <v>0.11998905952749571</v>
      </c>
      <c r="D1077">
        <v>3.2870287502828374E-2</v>
      </c>
      <c r="E1077">
        <v>5.7526931202662498E-3</v>
      </c>
      <c r="F1077">
        <v>0.39434535665206522</v>
      </c>
      <c r="G1077">
        <v>0.16278930599085542</v>
      </c>
      <c r="H1077">
        <v>7.1344689589808992</v>
      </c>
      <c r="I1077">
        <v>0.17092176172415882</v>
      </c>
      <c r="J1077">
        <v>9.5001727691425217E-2</v>
      </c>
      <c r="K1077">
        <v>7.8502156617744099</v>
      </c>
      <c r="L1077" t="s">
        <v>4767</v>
      </c>
      <c r="M1077" t="s">
        <v>4767</v>
      </c>
      <c r="N1077">
        <v>1087.58390729607</v>
      </c>
    </row>
    <row r="1078" spans="1:14" ht="15">
      <c r="A1078" s="12" t="s">
        <v>1080</v>
      </c>
      <c r="B1078">
        <v>11.525562729967742</v>
      </c>
      <c r="C1078">
        <v>4.3864759650967429E-2</v>
      </c>
      <c r="D1078">
        <v>2.4466335817783652E-2</v>
      </c>
      <c r="E1078">
        <v>1.2797342144561579E-3</v>
      </c>
      <c r="F1078">
        <v>0.29356304071477418</v>
      </c>
      <c r="G1078">
        <v>0.11820305995070858</v>
      </c>
      <c r="H1078">
        <v>5.2723400952503487</v>
      </c>
      <c r="I1078">
        <v>0.38162598424777811</v>
      </c>
      <c r="J1078">
        <v>0.32738983238443892</v>
      </c>
      <c r="K1078">
        <v>5.7537170255990384</v>
      </c>
      <c r="L1078" t="s">
        <v>4767</v>
      </c>
      <c r="M1078" t="s">
        <v>4767</v>
      </c>
      <c r="N1078">
        <v>1878.9563667361899</v>
      </c>
    </row>
    <row r="1079" spans="1:14" ht="15">
      <c r="A1079" s="12" t="s">
        <v>1081</v>
      </c>
      <c r="B1079">
        <v>8.6174147599430313</v>
      </c>
      <c r="C1079">
        <v>5.0433715609429497E-2</v>
      </c>
      <c r="D1079">
        <v>4.7128606265207838E-2</v>
      </c>
      <c r="E1079">
        <v>8.197185196996512E-3</v>
      </c>
      <c r="F1079">
        <v>1.317835418539077</v>
      </c>
      <c r="G1079">
        <v>0.57433418829472571</v>
      </c>
      <c r="H1079">
        <v>24.225561275679528</v>
      </c>
      <c r="I1079">
        <v>1.0285377913145295</v>
      </c>
      <c r="J1079">
        <v>0.3004524949934948</v>
      </c>
      <c r="K1079">
        <v>26.223490389584963</v>
      </c>
      <c r="L1079" t="s">
        <v>4767</v>
      </c>
      <c r="M1079" t="s">
        <v>4767</v>
      </c>
      <c r="N1079">
        <v>533.369227768923</v>
      </c>
    </row>
    <row r="1080" spans="1:14" ht="15">
      <c r="A1080" s="12" t="s">
        <v>1082</v>
      </c>
      <c r="B1080">
        <v>4.8821560555554511</v>
      </c>
      <c r="C1080">
        <v>0.20544163073514787</v>
      </c>
      <c r="D1080">
        <v>2.1375871183826511E-2</v>
      </c>
      <c r="E1080">
        <v>6.5522472388693156E-3</v>
      </c>
      <c r="F1080">
        <v>0.19516314520154399</v>
      </c>
      <c r="G1080">
        <v>8.7890697384842287E-2</v>
      </c>
      <c r="H1080">
        <v>3.6224232206686278</v>
      </c>
      <c r="I1080">
        <v>0.16884342927062562</v>
      </c>
      <c r="J1080">
        <v>0.18982368448015563</v>
      </c>
      <c r="K1080">
        <v>4.1388468124128579</v>
      </c>
      <c r="L1080" t="s">
        <v>4767</v>
      </c>
      <c r="M1080" t="s">
        <v>4767</v>
      </c>
      <c r="N1080">
        <v>1000.43935466823</v>
      </c>
    </row>
    <row r="1081" spans="1:14" ht="15">
      <c r="A1081" s="12" t="s">
        <v>1083</v>
      </c>
      <c r="B1081">
        <v>9.5011849255025496</v>
      </c>
      <c r="C1081">
        <v>2.5829512643377645E-2</v>
      </c>
      <c r="D1081">
        <v>3.1922644289276943E-2</v>
      </c>
      <c r="E1081">
        <v>3.3817395138228947E-3</v>
      </c>
      <c r="F1081">
        <v>0.58622505749524623</v>
      </c>
      <c r="G1081">
        <v>0.24050440833811429</v>
      </c>
      <c r="H1081">
        <v>10.586636035478886</v>
      </c>
      <c r="I1081">
        <v>0.19385640267750251</v>
      </c>
      <c r="J1081">
        <v>7.9563216420001276E-2</v>
      </c>
      <c r="K1081">
        <v>11.474499397758724</v>
      </c>
      <c r="L1081" t="s">
        <v>4767</v>
      </c>
      <c r="M1081" t="s">
        <v>4767</v>
      </c>
      <c r="N1081">
        <v>909.26739479779599</v>
      </c>
    </row>
    <row r="1082" spans="1:14" ht="15">
      <c r="A1082" s="12" t="s">
        <v>1084</v>
      </c>
      <c r="B1082">
        <v>6.3412385073056123</v>
      </c>
      <c r="C1082">
        <v>7.1492077522537861E-2</v>
      </c>
      <c r="D1082">
        <v>4.7291080663151894E-2</v>
      </c>
      <c r="E1082">
        <v>9.6428928274709877E-3</v>
      </c>
      <c r="F1082">
        <v>0.51901011880621473</v>
      </c>
      <c r="G1082">
        <v>0.20591474674101656</v>
      </c>
      <c r="H1082">
        <v>9.2809170043040936</v>
      </c>
      <c r="I1082">
        <v>0.31621544627309078</v>
      </c>
      <c r="J1082">
        <v>0.3784752249697772</v>
      </c>
      <c r="K1082">
        <v>10.134267920864486</v>
      </c>
      <c r="L1082" t="s">
        <v>4767</v>
      </c>
      <c r="M1082" t="s">
        <v>4767</v>
      </c>
      <c r="N1082">
        <v>620.30627997563204</v>
      </c>
    </row>
    <row r="1083" spans="1:14" ht="15">
      <c r="A1083" s="12" t="s">
        <v>1085</v>
      </c>
      <c r="B1083">
        <v>5.2338338539634197</v>
      </c>
      <c r="C1083">
        <v>6.3262357439540937E-2</v>
      </c>
      <c r="D1083">
        <v>8.1534532029471102E-3</v>
      </c>
      <c r="E1083">
        <v>1.8686714961027632E-3</v>
      </c>
      <c r="F1083">
        <v>0.21231453825804</v>
      </c>
      <c r="G1083">
        <v>0.14164790626103085</v>
      </c>
      <c r="H1083">
        <v>4.4236695756529807</v>
      </c>
      <c r="I1083">
        <v>0.18395119039873237</v>
      </c>
      <c r="J1083">
        <v>8.9970869405577816E-2</v>
      </c>
      <c r="K1083">
        <v>4.8509165023106426</v>
      </c>
      <c r="L1083" t="s">
        <v>4767</v>
      </c>
      <c r="M1083" t="s">
        <v>4767</v>
      </c>
      <c r="N1083">
        <v>1796.1849530135601</v>
      </c>
    </row>
    <row r="1084" spans="1:14" ht="15">
      <c r="A1084" s="12" t="s">
        <v>1086</v>
      </c>
      <c r="B1084">
        <v>7.2054140033309029</v>
      </c>
      <c r="C1084">
        <v>0.23726152474144499</v>
      </c>
      <c r="D1084">
        <v>2.2237691745309835E-2</v>
      </c>
      <c r="E1084">
        <v>6.95857542767546E-3</v>
      </c>
      <c r="F1084">
        <v>0.23592887174458829</v>
      </c>
      <c r="G1084">
        <v>9.7462988365256006E-2</v>
      </c>
      <c r="H1084">
        <v>4.2693035970691113</v>
      </c>
      <c r="I1084">
        <v>6.9895071313206297E-2</v>
      </c>
      <c r="J1084">
        <v>5.79672793838776E-2</v>
      </c>
      <c r="K1084">
        <v>4.8691532490933858</v>
      </c>
      <c r="L1084" t="s">
        <v>4767</v>
      </c>
      <c r="M1084" t="s">
        <v>4767</v>
      </c>
      <c r="N1084">
        <v>1051.55775846083</v>
      </c>
    </row>
    <row r="1085" spans="1:14" ht="15">
      <c r="A1085" s="12" t="s">
        <v>1087</v>
      </c>
      <c r="B1085">
        <v>4.3486006258019358</v>
      </c>
      <c r="C1085">
        <v>3.7627082062357924E-2</v>
      </c>
      <c r="D1085">
        <v>1.5175766548207443E-2</v>
      </c>
      <c r="E1085">
        <v>7.8674817283618415E-4</v>
      </c>
      <c r="F1085">
        <v>0.31891702511598341</v>
      </c>
      <c r="G1085">
        <v>0.16526056667537145</v>
      </c>
      <c r="H1085">
        <v>6.1688542006191787</v>
      </c>
      <c r="I1085">
        <v>0.15224451428340377</v>
      </c>
      <c r="J1085">
        <v>4.0061888066123236E-2</v>
      </c>
      <c r="K1085">
        <v>6.706621389193935</v>
      </c>
      <c r="L1085" t="s">
        <v>4767</v>
      </c>
      <c r="M1085" t="s">
        <v>4767</v>
      </c>
      <c r="N1085">
        <v>899.22948528671998</v>
      </c>
    </row>
    <row r="1086" spans="1:14" ht="15">
      <c r="A1086" s="12" t="s">
        <v>1088</v>
      </c>
      <c r="B1086">
        <v>9.3295682298505795</v>
      </c>
      <c r="C1086">
        <v>9.7682065959906431E-2</v>
      </c>
      <c r="D1086">
        <v>4.0842370168246579E-2</v>
      </c>
      <c r="E1086">
        <v>5.4051982041982962E-3</v>
      </c>
      <c r="F1086">
        <v>0.7240092199803877</v>
      </c>
      <c r="G1086">
        <v>0.34887920260028799</v>
      </c>
      <c r="H1086">
        <v>13.708450998785713</v>
      </c>
      <c r="I1086">
        <v>0.2724249132632387</v>
      </c>
      <c r="J1086">
        <v>0.16745330755893031</v>
      </c>
      <c r="K1086">
        <v>14.92526905569874</v>
      </c>
      <c r="L1086" t="s">
        <v>4767</v>
      </c>
      <c r="M1086" t="s">
        <v>4767</v>
      </c>
      <c r="N1086">
        <v>1331.1163464377901</v>
      </c>
    </row>
    <row r="1087" spans="1:14" ht="15">
      <c r="A1087" s="12" t="s">
        <v>1089</v>
      </c>
      <c r="B1087">
        <v>9.2384275972340326</v>
      </c>
      <c r="C1087">
        <v>3.0393187503347859E-2</v>
      </c>
      <c r="D1087">
        <v>1.7262591970784051E-2</v>
      </c>
      <c r="E1087">
        <v>1.990774224995408E-3</v>
      </c>
      <c r="F1087">
        <v>0.37676776197820122</v>
      </c>
      <c r="G1087">
        <v>0.17596160234866859</v>
      </c>
      <c r="H1087">
        <v>7.0684127496608209</v>
      </c>
      <c r="I1087">
        <v>0.20606894999080252</v>
      </c>
      <c r="J1087">
        <v>8.2666116297878872E-2</v>
      </c>
      <c r="K1087">
        <v>7.6707886676868178</v>
      </c>
      <c r="L1087" t="s">
        <v>4767</v>
      </c>
      <c r="M1087" t="s">
        <v>4767</v>
      </c>
      <c r="N1087">
        <v>975.53902346209304</v>
      </c>
    </row>
    <row r="1088" spans="1:14" ht="15">
      <c r="A1088" s="12" t="s">
        <v>1090</v>
      </c>
      <c r="B1088">
        <v>12.427546407553065</v>
      </c>
      <c r="C1088">
        <v>1.6847209574642641E-2</v>
      </c>
      <c r="D1088">
        <v>1.9145002814580068E-2</v>
      </c>
      <c r="E1088">
        <v>8.0423063338941445E-4</v>
      </c>
      <c r="F1088">
        <v>0.31003774814366403</v>
      </c>
      <c r="G1088">
        <v>0.14677879298862515</v>
      </c>
      <c r="H1088">
        <v>5.8398188677572209</v>
      </c>
      <c r="I1088">
        <v>0.26503549445789876</v>
      </c>
      <c r="J1088">
        <v>0.13226511994133913</v>
      </c>
      <c r="K1088">
        <v>6.3334318519121222</v>
      </c>
      <c r="L1088" t="s">
        <v>4767</v>
      </c>
      <c r="M1088" t="s">
        <v>4767</v>
      </c>
      <c r="N1088">
        <v>1760.2118449546699</v>
      </c>
    </row>
    <row r="1089" spans="1:14" ht="15">
      <c r="A1089" s="12" t="s">
        <v>1091</v>
      </c>
      <c r="B1089">
        <v>11.755345382643323</v>
      </c>
      <c r="C1089">
        <v>0.18398563608323856</v>
      </c>
      <c r="D1089">
        <v>4.3454893802273492E-2</v>
      </c>
      <c r="E1089">
        <v>9.6175652890839475E-3</v>
      </c>
      <c r="F1089">
        <v>0.63179395687969842</v>
      </c>
      <c r="G1089">
        <v>0.34473044723682172</v>
      </c>
      <c r="H1089">
        <v>12.407783948388863</v>
      </c>
      <c r="I1089">
        <v>0.39338510762306972</v>
      </c>
      <c r="J1089">
        <v>0.36591624937942513</v>
      </c>
      <c r="K1089">
        <v>13.621366447679979</v>
      </c>
      <c r="L1089" t="s">
        <v>4767</v>
      </c>
      <c r="M1089" t="s">
        <v>4767</v>
      </c>
      <c r="N1089">
        <v>1716.58401509231</v>
      </c>
    </row>
    <row r="1090" spans="1:14" ht="15">
      <c r="A1090" s="12" t="s">
        <v>1092</v>
      </c>
      <c r="B1090">
        <v>5.2767136332713873</v>
      </c>
      <c r="C1090">
        <v>6.5723474766311726E-2</v>
      </c>
      <c r="D1090">
        <v>6.9401784577947509E-3</v>
      </c>
      <c r="E1090">
        <v>7.7819432325996053E-4</v>
      </c>
      <c r="F1090">
        <v>0.23164107875262213</v>
      </c>
      <c r="G1090">
        <v>0.16236766781534914</v>
      </c>
      <c r="H1090">
        <v>4.8969806995044767</v>
      </c>
      <c r="I1090">
        <v>0.69311709625257556</v>
      </c>
      <c r="J1090">
        <v>0.18902656552728908</v>
      </c>
      <c r="K1090">
        <v>5.3644312936198144</v>
      </c>
      <c r="L1090" t="s">
        <v>4767</v>
      </c>
      <c r="M1090" t="s">
        <v>4767</v>
      </c>
      <c r="N1090">
        <v>994.27497941423997</v>
      </c>
    </row>
    <row r="1091" spans="1:14" ht="15">
      <c r="A1091" s="12" t="s">
        <v>1093</v>
      </c>
      <c r="B1091">
        <v>7.5361186528006128</v>
      </c>
      <c r="C1091">
        <v>0.23444501856846217</v>
      </c>
      <c r="D1091">
        <v>1.166804093778505E-2</v>
      </c>
      <c r="E1091">
        <v>2.6344878201099015E-3</v>
      </c>
      <c r="F1091">
        <v>0.24242680838948311</v>
      </c>
      <c r="G1091">
        <v>0.16312750103236456</v>
      </c>
      <c r="H1091">
        <v>5.0638002391773895</v>
      </c>
      <c r="I1091">
        <v>0.21015375001315209</v>
      </c>
      <c r="J1091">
        <v>0.27885652754738299</v>
      </c>
      <c r="K1091">
        <v>5.7181020959255946</v>
      </c>
      <c r="L1091" t="s">
        <v>4767</v>
      </c>
      <c r="M1091" t="s">
        <v>4767</v>
      </c>
      <c r="N1091">
        <v>1549.48188067264</v>
      </c>
    </row>
    <row r="1092" spans="1:14" ht="15">
      <c r="A1092" s="12" t="s">
        <v>1094</v>
      </c>
      <c r="B1092">
        <v>11.662771440833389</v>
      </c>
      <c r="C1092">
        <v>0.22968900549660712</v>
      </c>
      <c r="D1092">
        <v>2.4759931998734285E-2</v>
      </c>
      <c r="E1092">
        <v>8.1315078098305269E-3</v>
      </c>
      <c r="F1092">
        <v>0.46213600318397968</v>
      </c>
      <c r="G1092">
        <v>0.34548248178356228</v>
      </c>
      <c r="H1092">
        <v>9.9565699843538695</v>
      </c>
      <c r="I1092">
        <v>0.99549249578230681</v>
      </c>
      <c r="J1092">
        <v>0.72084552447170192</v>
      </c>
      <c r="K1092">
        <v>11.026768914626583</v>
      </c>
      <c r="L1092" t="s">
        <v>4767</v>
      </c>
      <c r="M1092" t="s">
        <v>4767</v>
      </c>
      <c r="N1092">
        <v>1158.6458905371501</v>
      </c>
    </row>
    <row r="1093" spans="1:14" ht="15">
      <c r="A1093" s="12" t="s">
        <v>1095</v>
      </c>
      <c r="B1093">
        <v>14.027508254102967</v>
      </c>
      <c r="C1093">
        <v>5.2849350030701792E-2</v>
      </c>
      <c r="D1093">
        <v>2.0597106374041597E-2</v>
      </c>
      <c r="E1093">
        <v>3.3367182376743097E-3</v>
      </c>
      <c r="F1093">
        <v>0.47809057888390216</v>
      </c>
      <c r="G1093">
        <v>0.28937119969907943</v>
      </c>
      <c r="H1093">
        <v>9.6800205048416981</v>
      </c>
      <c r="I1093">
        <v>0.55936941595869338</v>
      </c>
      <c r="J1093">
        <v>0.20420003253627084</v>
      </c>
      <c r="K1093">
        <v>10.524265458067097</v>
      </c>
      <c r="L1093" t="s">
        <v>4767</v>
      </c>
      <c r="M1093" t="s">
        <v>4767</v>
      </c>
      <c r="N1093">
        <v>1531.1262750414201</v>
      </c>
    </row>
    <row r="1094" spans="1:14" ht="15">
      <c r="A1094" s="12" t="s">
        <v>1096</v>
      </c>
      <c r="B1094">
        <v>7.390413833549097</v>
      </c>
      <c r="C1094">
        <v>0.25611771465109928</v>
      </c>
      <c r="D1094">
        <v>4.77105761689307E-2</v>
      </c>
      <c r="E1094">
        <v>1.067201536330171E-2</v>
      </c>
      <c r="F1094">
        <v>0.45429412055828006</v>
      </c>
      <c r="G1094">
        <v>0.161482528286612</v>
      </c>
      <c r="H1094">
        <v>7.8653118144646115</v>
      </c>
      <c r="I1094">
        <v>0.14701333168867561</v>
      </c>
      <c r="J1094">
        <v>0.15384688423515175</v>
      </c>
      <c r="K1094">
        <v>8.7955887694928361</v>
      </c>
      <c r="L1094" t="s">
        <v>4767</v>
      </c>
      <c r="M1094" t="s">
        <v>4767</v>
      </c>
      <c r="N1094">
        <v>1842.7645478540701</v>
      </c>
    </row>
    <row r="1095" spans="1:14" ht="15">
      <c r="A1095" s="12" t="s">
        <v>1097</v>
      </c>
      <c r="B1095">
        <v>6.0819323906257425</v>
      </c>
      <c r="C1095">
        <v>0.15933675176402859</v>
      </c>
      <c r="D1095">
        <v>4.7209506329162862E-2</v>
      </c>
      <c r="E1095">
        <v>6.5934487298198686E-3</v>
      </c>
      <c r="F1095">
        <v>0.8961168585915199</v>
      </c>
      <c r="G1095">
        <v>0.37726221715895886</v>
      </c>
      <c r="H1095">
        <v>16.30640605780281</v>
      </c>
      <c r="I1095">
        <v>0.45077880053198743</v>
      </c>
      <c r="J1095">
        <v>0.1791275405838586</v>
      </c>
      <c r="K1095">
        <v>17.792924840376301</v>
      </c>
      <c r="L1095" t="s">
        <v>4767</v>
      </c>
      <c r="M1095" t="s">
        <v>4767</v>
      </c>
      <c r="N1095">
        <v>1883.52693315997</v>
      </c>
    </row>
    <row r="1096" spans="1:14" ht="15">
      <c r="A1096" s="12" t="s">
        <v>1098</v>
      </c>
      <c r="B1096">
        <v>5.8507362065732904</v>
      </c>
      <c r="C1096">
        <v>0.11534823145200071</v>
      </c>
      <c r="D1096">
        <v>2.2285969560462724E-2</v>
      </c>
      <c r="E1096">
        <v>3.1524980454748289E-3</v>
      </c>
      <c r="F1096">
        <v>0.3829847019206018</v>
      </c>
      <c r="G1096">
        <v>0.17169448169141258</v>
      </c>
      <c r="H1096">
        <v>7.0991007419530137</v>
      </c>
      <c r="I1096">
        <v>0.7387341231845882</v>
      </c>
      <c r="J1096">
        <v>0.29346252848649923</v>
      </c>
      <c r="K1096">
        <v>7.7945666246229663</v>
      </c>
      <c r="L1096" t="s">
        <v>4767</v>
      </c>
      <c r="M1096" t="s">
        <v>4767</v>
      </c>
      <c r="N1096">
        <v>1057.6044337236201</v>
      </c>
    </row>
    <row r="1097" spans="1:14" ht="15">
      <c r="A1097" s="12" t="s">
        <v>1099</v>
      </c>
      <c r="B1097">
        <v>10.415125749682549</v>
      </c>
      <c r="C1097">
        <v>5.793890632551614E-2</v>
      </c>
      <c r="D1097">
        <v>1.7359060461880332E-2</v>
      </c>
      <c r="E1097">
        <v>1.8426932709912566E-3</v>
      </c>
      <c r="F1097">
        <v>0.43415761787330148</v>
      </c>
      <c r="G1097">
        <v>0.21945778528638857</v>
      </c>
      <c r="H1097">
        <v>8.3368367220342741</v>
      </c>
      <c r="I1097">
        <v>0.30640191080444201</v>
      </c>
      <c r="J1097">
        <v>0.11849196888776704</v>
      </c>
      <c r="K1097">
        <v>9.0675927852523515</v>
      </c>
      <c r="L1097" t="s">
        <v>4767</v>
      </c>
      <c r="M1097" t="s">
        <v>4767</v>
      </c>
      <c r="N1097">
        <v>899.69511202115996</v>
      </c>
    </row>
    <row r="1098" spans="1:14" ht="15">
      <c r="A1098" s="12" t="s">
        <v>1100</v>
      </c>
      <c r="B1098">
        <v>6.6387096774193548</v>
      </c>
      <c r="C1098">
        <v>2.4785714285714286E-2</v>
      </c>
      <c r="D1098">
        <v>2.0603963587553023E-2</v>
      </c>
      <c r="E1098">
        <v>1.6513157894736841E-3</v>
      </c>
      <c r="F1098">
        <v>0.26646153846153842</v>
      </c>
      <c r="G1098">
        <v>0.12142857142857143</v>
      </c>
      <c r="H1098">
        <v>5.1068616422947128</v>
      </c>
      <c r="I1098">
        <v>0.13361344537815126</v>
      </c>
      <c r="J1098">
        <v>4.6896551724137911E-2</v>
      </c>
      <c r="K1098">
        <v>5.5417927458475633</v>
      </c>
      <c r="L1098" t="s">
        <v>4767</v>
      </c>
      <c r="M1098" t="s">
        <v>4767</v>
      </c>
      <c r="N1098">
        <v>970.8</v>
      </c>
    </row>
    <row r="1099" spans="1:14" ht="15">
      <c r="A1099" s="12" t="s">
        <v>1101</v>
      </c>
      <c r="B1099">
        <v>9.5483870967741939</v>
      </c>
      <c r="C1099">
        <v>8.1357142857142864E-2</v>
      </c>
      <c r="D1099">
        <v>2.0603963587553023E-2</v>
      </c>
      <c r="E1099">
        <v>7.2828947368421054E-3</v>
      </c>
      <c r="F1099">
        <v>1.4855384615384615</v>
      </c>
      <c r="G1099">
        <v>0.69314285714285717</v>
      </c>
      <c r="H1099">
        <v>28.818897637795274</v>
      </c>
      <c r="I1099">
        <v>1.6848739495798319</v>
      </c>
      <c r="J1099">
        <v>1.2025862068965538</v>
      </c>
      <c r="K1099">
        <v>31.106822957658132</v>
      </c>
      <c r="L1099" t="s">
        <v>4767</v>
      </c>
      <c r="M1099" t="s">
        <v>4767</v>
      </c>
      <c r="N1099">
        <v>275.10000000000002</v>
      </c>
    </row>
    <row r="1100" spans="1:14" ht="15">
      <c r="A1100" s="12" t="s">
        <v>1102</v>
      </c>
      <c r="B1100">
        <v>4.4548387096774196</v>
      </c>
      <c r="C1100">
        <v>3.4571428571428572E-2</v>
      </c>
      <c r="D1100">
        <v>2.0603963587553023E-2</v>
      </c>
      <c r="E1100">
        <v>3.6513157894736844E-3</v>
      </c>
      <c r="F1100">
        <v>0.62338461538461531</v>
      </c>
      <c r="G1100">
        <v>0.33102857142857145</v>
      </c>
      <c r="H1100">
        <v>11.642294713160855</v>
      </c>
      <c r="I1100">
        <v>0.77352941176470591</v>
      </c>
      <c r="J1100">
        <v>0.36422413793103459</v>
      </c>
      <c r="K1100">
        <v>12.655534607922498</v>
      </c>
      <c r="L1100" t="s">
        <v>4767</v>
      </c>
      <c r="M1100" t="s">
        <v>4767</v>
      </c>
      <c r="N1100">
        <v>1075.5999999999999</v>
      </c>
    </row>
    <row r="1101" spans="1:14" ht="15">
      <c r="A1101" s="12" t="s">
        <v>1103</v>
      </c>
      <c r="B1101">
        <v>12.258064516129032</v>
      </c>
      <c r="C1101">
        <v>0.23</v>
      </c>
      <c r="D1101">
        <v>2.0603963587553023E-2</v>
      </c>
      <c r="E1101">
        <v>6.2499999999999995E-3</v>
      </c>
      <c r="F1101">
        <v>0.6129230769230769</v>
      </c>
      <c r="G1101">
        <v>0.44457142857142856</v>
      </c>
      <c r="H1101">
        <v>13.0933633295838</v>
      </c>
      <c r="I1101">
        <v>1.596638655462185</v>
      </c>
      <c r="J1101">
        <v>1.6336206896551737</v>
      </c>
      <c r="K1101">
        <v>14.40771179866586</v>
      </c>
      <c r="L1101" t="s">
        <v>4767</v>
      </c>
      <c r="M1101" t="s">
        <v>4767</v>
      </c>
      <c r="N1101">
        <v>281.7</v>
      </c>
    </row>
    <row r="1102" spans="1:14" ht="15">
      <c r="A1102" s="12" t="s">
        <v>1104</v>
      </c>
      <c r="B1102">
        <v>5.1032258064516123</v>
      </c>
      <c r="C1102">
        <v>3.9357142857142854E-2</v>
      </c>
      <c r="D1102">
        <v>2.0603963587553023E-2</v>
      </c>
      <c r="E1102">
        <v>4.8355263157894733E-3</v>
      </c>
      <c r="F1102">
        <v>0.48799999999999999</v>
      </c>
      <c r="G1102">
        <v>0.25559999999999999</v>
      </c>
      <c r="H1102">
        <v>9.21259842519685</v>
      </c>
      <c r="I1102">
        <v>0.36995798319327727</v>
      </c>
      <c r="J1102">
        <v>0.19275862068965516</v>
      </c>
      <c r="K1102">
        <v>10.020995057957336</v>
      </c>
      <c r="L1102" t="s">
        <v>4767</v>
      </c>
      <c r="M1102" t="s">
        <v>4767</v>
      </c>
      <c r="N1102">
        <v>2604.3000000000002</v>
      </c>
    </row>
    <row r="1103" spans="1:14" ht="15">
      <c r="A1103" s="12" t="s">
        <v>1105</v>
      </c>
      <c r="B1103">
        <v>6.1677419354838703</v>
      </c>
      <c r="C1103">
        <v>4.6000000000000006E-2</v>
      </c>
      <c r="D1103">
        <v>2.0603963587553023E-2</v>
      </c>
      <c r="E1103">
        <v>4.9342105263157896E-4</v>
      </c>
      <c r="F1103">
        <v>0.25230769230769229</v>
      </c>
      <c r="G1103">
        <v>0.1802857142857143</v>
      </c>
      <c r="H1103">
        <v>5.6355455568053987</v>
      </c>
      <c r="I1103">
        <v>0.63739495798319323</v>
      </c>
      <c r="J1103">
        <v>0.14913793103448292</v>
      </c>
      <c r="K1103">
        <v>6.1352363480389895</v>
      </c>
      <c r="L1103" t="s">
        <v>4767</v>
      </c>
      <c r="M1103" t="s">
        <v>4767</v>
      </c>
      <c r="N1103">
        <v>1143.4000000000001</v>
      </c>
    </row>
    <row r="1104" spans="1:14" ht="15">
      <c r="A1104" s="12" t="s">
        <v>1106</v>
      </c>
      <c r="B1104">
        <v>6.1741935483870973</v>
      </c>
      <c r="C1104">
        <v>1.607142857142857E-2</v>
      </c>
      <c r="D1104">
        <v>2.0603963587553023E-2</v>
      </c>
      <c r="E1104">
        <v>5.9802631578947368E-3</v>
      </c>
      <c r="F1104">
        <v>0.4344615384615384</v>
      </c>
      <c r="G1104">
        <v>0.20062857142857143</v>
      </c>
      <c r="H1104">
        <v>8.0314960629921259</v>
      </c>
      <c r="I1104">
        <v>0.19411764705882353</v>
      </c>
      <c r="J1104">
        <v>0.11168103448275871</v>
      </c>
      <c r="K1104">
        <v>8.7092418281991115</v>
      </c>
      <c r="L1104" t="s">
        <v>4767</v>
      </c>
      <c r="M1104" t="s">
        <v>4767</v>
      </c>
      <c r="N1104">
        <v>1771.9</v>
      </c>
    </row>
    <row r="1105" spans="1:14" ht="15">
      <c r="A1105" s="12" t="s">
        <v>1107</v>
      </c>
      <c r="B1105">
        <v>7.8032258064516133</v>
      </c>
      <c r="C1105">
        <v>0.10157142857142858</v>
      </c>
      <c r="D1105">
        <v>2.0603963587553023E-2</v>
      </c>
      <c r="E1105">
        <v>1.381578947368421E-3</v>
      </c>
      <c r="F1105">
        <v>0.81846153846153846</v>
      </c>
      <c r="G1105">
        <v>0.31657142857142856</v>
      </c>
      <c r="H1105">
        <v>15.196850393700787</v>
      </c>
      <c r="I1105">
        <v>0.52899159663865547</v>
      </c>
      <c r="J1105">
        <v>0.36120689655172383</v>
      </c>
      <c r="K1105">
        <v>16.455440331840105</v>
      </c>
      <c r="L1105" t="s">
        <v>4767</v>
      </c>
      <c r="M1105" t="s">
        <v>4767</v>
      </c>
      <c r="N1105">
        <v>1699.4</v>
      </c>
    </row>
    <row r="1106" spans="1:14" ht="15">
      <c r="A1106" s="12" t="s">
        <v>1108</v>
      </c>
      <c r="B1106">
        <v>9.3548387096774199</v>
      </c>
      <c r="C1106">
        <v>0.1585</v>
      </c>
      <c r="D1106">
        <v>2.0603963587553023E-2</v>
      </c>
      <c r="E1106">
        <v>5.6578947368421048E-3</v>
      </c>
      <c r="F1106">
        <v>0.5476923076923077</v>
      </c>
      <c r="G1106">
        <v>0.3834285714285714</v>
      </c>
      <c r="H1106">
        <v>11.586051743532058</v>
      </c>
      <c r="I1106">
        <v>0.59663865546218486</v>
      </c>
      <c r="J1106">
        <v>0.34051724137931028</v>
      </c>
      <c r="K1106">
        <v>12.701934480977332</v>
      </c>
      <c r="L1106" t="s">
        <v>4767</v>
      </c>
      <c r="M1106" t="s">
        <v>4767</v>
      </c>
      <c r="N1106">
        <v>1511.3</v>
      </c>
    </row>
    <row r="1107" spans="1:14" ht="15">
      <c r="A1107" s="12" t="s">
        <v>1109</v>
      </c>
      <c r="B1107">
        <v>6.0290322580645164</v>
      </c>
      <c r="C1107">
        <v>6.9642857142857145E-2</v>
      </c>
      <c r="D1107">
        <v>2.0603963587553023E-2</v>
      </c>
      <c r="E1107">
        <v>1.631578947368421E-3</v>
      </c>
      <c r="F1107">
        <v>0.15446153846153848</v>
      </c>
      <c r="G1107">
        <v>0.13028571428571428</v>
      </c>
      <c r="H1107">
        <v>3.498312710911136</v>
      </c>
      <c r="I1107">
        <v>0.44957983193277312</v>
      </c>
      <c r="J1107">
        <v>0.1275862068965519</v>
      </c>
      <c r="K1107">
        <v>3.8749383633361676</v>
      </c>
      <c r="L1107" t="s">
        <v>4767</v>
      </c>
      <c r="M1107" t="s">
        <v>4767</v>
      </c>
      <c r="N1107">
        <v>1711.7</v>
      </c>
    </row>
    <row r="1108" spans="1:14" ht="15">
      <c r="A1108" s="12" t="s">
        <v>1110</v>
      </c>
      <c r="B1108">
        <v>12.35483870967742</v>
      </c>
      <c r="C1108">
        <v>6.6285714285714281E-2</v>
      </c>
      <c r="D1108">
        <v>2.0603963587553023E-2</v>
      </c>
      <c r="E1108">
        <v>7.7631578947368416E-3</v>
      </c>
      <c r="F1108">
        <v>1.1230769230769231</v>
      </c>
      <c r="G1108">
        <v>0.50628571428571423</v>
      </c>
      <c r="H1108">
        <v>21.113610798650168</v>
      </c>
      <c r="I1108">
        <v>0.82899159663865551</v>
      </c>
      <c r="J1108">
        <v>0.29181034482758589</v>
      </c>
      <c r="K1108">
        <v>22.83762627178081</v>
      </c>
      <c r="L1108" t="s">
        <v>4767</v>
      </c>
      <c r="M1108" t="s">
        <v>4767</v>
      </c>
      <c r="N1108">
        <v>1372.9</v>
      </c>
    </row>
    <row r="1109" spans="1:14" ht="15">
      <c r="A1109" s="12" t="s">
        <v>1111</v>
      </c>
      <c r="B1109">
        <v>6.4483870967741934</v>
      </c>
      <c r="C1109">
        <v>0.25357142857142856</v>
      </c>
      <c r="D1109">
        <v>2.0603963587553023E-2</v>
      </c>
      <c r="E1109">
        <v>4.3684210526315796E-3</v>
      </c>
      <c r="F1109">
        <v>0.27200000000000002</v>
      </c>
      <c r="G1109">
        <v>0.16742857142857143</v>
      </c>
      <c r="H1109">
        <v>5.4668166479190097</v>
      </c>
      <c r="I1109">
        <v>0.15336134453781514</v>
      </c>
      <c r="J1109">
        <v>0.21939655172413802</v>
      </c>
      <c r="K1109">
        <v>6.1847890325591948</v>
      </c>
      <c r="L1109" t="s">
        <v>4767</v>
      </c>
      <c r="M1109" t="s">
        <v>4767</v>
      </c>
      <c r="N1109">
        <v>876.7</v>
      </c>
    </row>
    <row r="1110" spans="1:14" ht="15">
      <c r="A1110" s="12" t="s">
        <v>1112</v>
      </c>
      <c r="B1110">
        <v>38.70967741935484</v>
      </c>
      <c r="C1110">
        <v>0.2335714285714286</v>
      </c>
      <c r="D1110">
        <v>2.0603963587553023E-2</v>
      </c>
      <c r="E1110">
        <v>6.842105263157895E-3</v>
      </c>
      <c r="F1110">
        <v>0.68615384615384611</v>
      </c>
      <c r="G1110">
        <v>0.52285714285714291</v>
      </c>
      <c r="H1110">
        <v>14.926884139482564</v>
      </c>
      <c r="I1110">
        <v>0.57268907563025218</v>
      </c>
      <c r="J1110">
        <v>0.42155172413793152</v>
      </c>
      <c r="K1110">
        <v>16.396912625915693</v>
      </c>
      <c r="L1110" t="s">
        <v>4767</v>
      </c>
      <c r="M1110" t="s">
        <v>4767</v>
      </c>
      <c r="N1110">
        <v>1426.8</v>
      </c>
    </row>
    <row r="1111" spans="1:14" ht="15">
      <c r="A1111" s="12" t="s">
        <v>1113</v>
      </c>
      <c r="B1111">
        <v>8.6483870967741936</v>
      </c>
      <c r="C1111">
        <v>0.10464285714285715</v>
      </c>
      <c r="D1111">
        <v>2.0603963587553023E-2</v>
      </c>
      <c r="E1111">
        <v>5.6381578947368423E-3</v>
      </c>
      <c r="F1111">
        <v>0.37292307692307691</v>
      </c>
      <c r="G1111">
        <v>0.20302857142857145</v>
      </c>
      <c r="H1111">
        <v>7.1901012373453321</v>
      </c>
      <c r="I1111">
        <v>0.15827731092436975</v>
      </c>
      <c r="J1111">
        <v>0.10879310344827565</v>
      </c>
      <c r="K1111">
        <v>7.896937864322128</v>
      </c>
      <c r="L1111" t="s">
        <v>4767</v>
      </c>
      <c r="M1111" t="s">
        <v>4767</v>
      </c>
      <c r="N1111">
        <v>1153.5999999999999</v>
      </c>
    </row>
    <row r="1112" spans="1:14" ht="15">
      <c r="A1112" s="12" t="s">
        <v>1114</v>
      </c>
      <c r="B1112">
        <v>8.3580645161290334</v>
      </c>
      <c r="C1112">
        <v>8.8142857142857148E-2</v>
      </c>
      <c r="D1112">
        <v>2.0603963587553023E-2</v>
      </c>
      <c r="E1112">
        <v>1.1710526315789472E-3</v>
      </c>
      <c r="F1112">
        <v>0.40369230769230768</v>
      </c>
      <c r="G1112">
        <v>0.22</v>
      </c>
      <c r="H1112">
        <v>8.0314960629921259</v>
      </c>
      <c r="I1112">
        <v>0.48655462184873949</v>
      </c>
      <c r="J1112">
        <v>0.18793103448275883</v>
      </c>
      <c r="K1112">
        <v>8.7651062440464234</v>
      </c>
      <c r="L1112" t="s">
        <v>4767</v>
      </c>
      <c r="M1112" t="s">
        <v>4767</v>
      </c>
      <c r="N1112">
        <v>882.8</v>
      </c>
    </row>
    <row r="1113" spans="1:14" ht="15">
      <c r="A1113" s="12" t="s">
        <v>1115</v>
      </c>
      <c r="B1113">
        <v>7.7354838709677427</v>
      </c>
      <c r="C1113">
        <v>4.3642857142857143E-2</v>
      </c>
      <c r="D1113">
        <v>2.0603963587553023E-2</v>
      </c>
      <c r="E1113">
        <v>1.7763157894736842E-3</v>
      </c>
      <c r="F1113">
        <v>0.44984615384615378</v>
      </c>
      <c r="G1113">
        <v>0.22320000000000001</v>
      </c>
      <c r="H1113">
        <v>8.8076490438695156</v>
      </c>
      <c r="I1113">
        <v>0.3273109243697479</v>
      </c>
      <c r="J1113">
        <v>0.13314655172413783</v>
      </c>
      <c r="K1113">
        <v>9.5467183342355533</v>
      </c>
      <c r="L1113" t="s">
        <v>4767</v>
      </c>
      <c r="M1113" t="s">
        <v>4767</v>
      </c>
      <c r="N1113">
        <v>885.8</v>
      </c>
    </row>
    <row r="1114" spans="1:14" ht="15">
      <c r="A1114" s="12" t="s">
        <v>1116</v>
      </c>
      <c r="B1114">
        <v>6.870967741935484</v>
      </c>
      <c r="C1114">
        <v>0.10985714285714286</v>
      </c>
      <c r="D1114">
        <v>2.0603963587553023E-2</v>
      </c>
      <c r="E1114">
        <v>7.4999999999999997E-3</v>
      </c>
      <c r="F1114">
        <v>0.56061538461538463</v>
      </c>
      <c r="G1114">
        <v>0.22914285714285715</v>
      </c>
      <c r="H1114">
        <v>10.089988751406073</v>
      </c>
      <c r="I1114">
        <v>0.83613445378151263</v>
      </c>
      <c r="J1114">
        <v>1.0646551724137929</v>
      </c>
      <c r="K1114">
        <v>11.017708099609012</v>
      </c>
      <c r="L1114" t="s">
        <v>4767</v>
      </c>
      <c r="M1114" t="s">
        <v>4767</v>
      </c>
      <c r="N1114">
        <v>2131.9</v>
      </c>
    </row>
    <row r="1115" spans="1:14" ht="15">
      <c r="A1115" s="12" t="s">
        <v>1117</v>
      </c>
      <c r="B1115">
        <v>7.8903225806451607</v>
      </c>
      <c r="C1115">
        <v>6.3928571428571418E-2</v>
      </c>
      <c r="D1115">
        <v>2.0603963587553023E-2</v>
      </c>
      <c r="E1115">
        <v>1.0921052631578949E-3</v>
      </c>
      <c r="F1115">
        <v>0.3569230769230769</v>
      </c>
      <c r="G1115">
        <v>0.24114285714285716</v>
      </c>
      <c r="H1115">
        <v>7.5928008998875134</v>
      </c>
      <c r="I1115">
        <v>1.1180672268907563</v>
      </c>
      <c r="J1115">
        <v>0.40387931034482766</v>
      </c>
      <c r="K1115">
        <v>8.2764914742327296</v>
      </c>
      <c r="L1115" t="s">
        <v>4767</v>
      </c>
      <c r="M1115" t="s">
        <v>4767</v>
      </c>
      <c r="N1115">
        <v>1072.9000000000001</v>
      </c>
    </row>
    <row r="1116" spans="1:14" ht="15">
      <c r="A1116" s="12" t="s">
        <v>1118</v>
      </c>
      <c r="B1116">
        <v>6.129032258064516</v>
      </c>
      <c r="C1116">
        <v>0.47499999999999998</v>
      </c>
      <c r="D1116">
        <v>2.0603963587553023E-2</v>
      </c>
      <c r="E1116">
        <v>4.0526315789473685E-3</v>
      </c>
      <c r="F1116">
        <v>0.34769230769230769</v>
      </c>
      <c r="G1116">
        <v>0.40285714285714286</v>
      </c>
      <c r="H1116">
        <v>9.2463442069741273</v>
      </c>
      <c r="I1116">
        <v>1.5508403361344538</v>
      </c>
      <c r="J1116">
        <v>0.9732758620689641</v>
      </c>
      <c r="K1116">
        <v>10.496550252690078</v>
      </c>
      <c r="L1116" t="s">
        <v>4767</v>
      </c>
      <c r="M1116" t="s">
        <v>4767</v>
      </c>
      <c r="N1116">
        <v>1024.0999999999999</v>
      </c>
    </row>
    <row r="1117" spans="1:14" ht="15">
      <c r="A1117" s="12" t="s">
        <v>1119</v>
      </c>
      <c r="B1117">
        <v>7.596774193548387</v>
      </c>
      <c r="C1117">
        <v>7.7785714285714291E-2</v>
      </c>
      <c r="D1117">
        <v>2.0603963587553023E-2</v>
      </c>
      <c r="E1117">
        <v>1.2039473684210527E-3</v>
      </c>
      <c r="F1117">
        <v>0.31261538461538457</v>
      </c>
      <c r="G1117">
        <v>0.2333142857142857</v>
      </c>
      <c r="H1117">
        <v>6.6816647919010119</v>
      </c>
      <c r="I1117">
        <v>0.34831932773109248</v>
      </c>
      <c r="J1117">
        <v>0.19754310344827625</v>
      </c>
      <c r="K1117">
        <v>7.3271880874723703</v>
      </c>
      <c r="L1117" t="s">
        <v>4767</v>
      </c>
      <c r="M1117" t="s">
        <v>4767</v>
      </c>
      <c r="N1117">
        <v>1183.7</v>
      </c>
    </row>
    <row r="1118" spans="1:14" ht="15">
      <c r="A1118" s="12" t="s">
        <v>1120</v>
      </c>
      <c r="B1118">
        <v>10.161290322580646</v>
      </c>
      <c r="C1118">
        <v>0.27785714285714286</v>
      </c>
      <c r="D1118">
        <v>2.0603963587553023E-2</v>
      </c>
      <c r="E1118">
        <v>1.1447368421052631E-2</v>
      </c>
      <c r="F1118">
        <v>0.7630769230769231</v>
      </c>
      <c r="G1118">
        <v>0.40171428571428569</v>
      </c>
      <c r="H1118">
        <v>14.443194600674914</v>
      </c>
      <c r="I1118">
        <v>0.49957983193277311</v>
      </c>
      <c r="J1118">
        <v>0.53405172413793123</v>
      </c>
      <c r="K1118">
        <v>15.917894284331872</v>
      </c>
      <c r="L1118" t="s">
        <v>4767</v>
      </c>
      <c r="M1118" t="s">
        <v>4767</v>
      </c>
      <c r="N1118">
        <v>894.8</v>
      </c>
    </row>
    <row r="1119" spans="1:14" ht="15">
      <c r="A1119" s="12" t="s">
        <v>1121</v>
      </c>
      <c r="B1119">
        <v>13.67741935483871</v>
      </c>
      <c r="C1119">
        <v>2.9857142857142856E-2</v>
      </c>
      <c r="D1119">
        <v>2.0603963587553023E-2</v>
      </c>
      <c r="E1119">
        <v>3.0197368421052634E-3</v>
      </c>
      <c r="F1119">
        <v>0.60984615384615382</v>
      </c>
      <c r="G1119">
        <v>0.24742857142857141</v>
      </c>
      <c r="H1119">
        <v>10.809898762654667</v>
      </c>
      <c r="I1119">
        <v>0.66092436974789925</v>
      </c>
      <c r="J1119">
        <v>0.62758620689655353</v>
      </c>
      <c r="K1119">
        <v>11.720654331216194</v>
      </c>
      <c r="L1119" t="s">
        <v>4767</v>
      </c>
      <c r="M1119" t="s">
        <v>4767</v>
      </c>
      <c r="N1119">
        <v>345.30572520063799</v>
      </c>
    </row>
    <row r="1120" spans="1:14" ht="15">
      <c r="A1120" s="12" t="s">
        <v>1122</v>
      </c>
      <c r="B1120">
        <v>11.606451612903227</v>
      </c>
      <c r="C1120">
        <v>0.15571428571428572</v>
      </c>
      <c r="D1120">
        <v>2.0603963587553023E-2</v>
      </c>
      <c r="E1120">
        <v>1.3618421052631578E-2</v>
      </c>
      <c r="F1120">
        <v>0.51261538461538458</v>
      </c>
      <c r="G1120">
        <v>0.21314285714285713</v>
      </c>
      <c r="H1120">
        <v>8.9763779527559056</v>
      </c>
      <c r="I1120">
        <v>9.4957983193277321E-2</v>
      </c>
      <c r="J1120">
        <v>9.7413793103448276E-2</v>
      </c>
      <c r="K1120">
        <v>9.8920728648686183</v>
      </c>
      <c r="L1120" t="s">
        <v>4767</v>
      </c>
      <c r="M1120" t="s">
        <v>4767</v>
      </c>
      <c r="N1120">
        <v>1205.9000000000001</v>
      </c>
    </row>
    <row r="1121" spans="1:14" ht="15">
      <c r="A1121" s="12" t="s">
        <v>1123</v>
      </c>
      <c r="B1121">
        <v>8.935483870967742</v>
      </c>
      <c r="C1121">
        <v>6.0357142857142852E-2</v>
      </c>
      <c r="D1121">
        <v>2.0603963587553023E-2</v>
      </c>
      <c r="E1121">
        <v>5.3947368421052629E-3</v>
      </c>
      <c r="F1121">
        <v>0.75692307692307692</v>
      </c>
      <c r="G1121">
        <v>0.31028571428571428</v>
      </c>
      <c r="H1121">
        <v>13.610798650168729</v>
      </c>
      <c r="I1121">
        <v>0.20588235294117646</v>
      </c>
      <c r="J1121">
        <v>0.11681034482758632</v>
      </c>
      <c r="K1121">
        <v>14.76436328466432</v>
      </c>
      <c r="L1121" t="s">
        <v>4767</v>
      </c>
      <c r="M1121" t="s">
        <v>4767</v>
      </c>
      <c r="N1121">
        <v>990.7</v>
      </c>
    </row>
    <row r="1122" spans="1:14" ht="15">
      <c r="A1122" s="12" t="s">
        <v>1124</v>
      </c>
      <c r="B1122">
        <v>4.7870967741935484</v>
      </c>
      <c r="C1122">
        <v>0.24871428571428572</v>
      </c>
      <c r="D1122">
        <v>2.0603963587553023E-2</v>
      </c>
      <c r="E1122">
        <v>7.6315789473684207E-3</v>
      </c>
      <c r="F1122">
        <v>0.34769230769230769</v>
      </c>
      <c r="G1122">
        <v>0.2382857142857143</v>
      </c>
      <c r="H1122">
        <v>7.2665916760404947</v>
      </c>
      <c r="I1122">
        <v>0.23151260504201682</v>
      </c>
      <c r="J1122">
        <v>0.31336206896551744</v>
      </c>
      <c r="K1122">
        <v>8.1295195262677247</v>
      </c>
      <c r="L1122" t="s">
        <v>4767</v>
      </c>
      <c r="M1122" t="s">
        <v>4767</v>
      </c>
      <c r="N1122">
        <v>2668.6</v>
      </c>
    </row>
    <row r="1123" spans="1:14" ht="15">
      <c r="A1123" s="12" t="s">
        <v>1125</v>
      </c>
      <c r="B1123">
        <v>8.5193548387096776</v>
      </c>
      <c r="C1123">
        <v>6.9142857142857145E-2</v>
      </c>
      <c r="D1123">
        <v>2.0603963587553023E-2</v>
      </c>
      <c r="E1123">
        <v>3.2236842105263157E-3</v>
      </c>
      <c r="F1123">
        <v>0.53907692307692301</v>
      </c>
      <c r="G1123">
        <v>0.29908571428571429</v>
      </c>
      <c r="H1123">
        <v>10.753655793025871</v>
      </c>
      <c r="I1123">
        <v>0.46050420168067224</v>
      </c>
      <c r="J1123">
        <v>0.3008620689655177</v>
      </c>
      <c r="K1123">
        <v>11.684788935329445</v>
      </c>
      <c r="L1123" t="s">
        <v>4767</v>
      </c>
      <c r="M1123" t="s">
        <v>4767</v>
      </c>
      <c r="N1123">
        <v>1435.2</v>
      </c>
    </row>
    <row r="1124" spans="1:14" ht="15">
      <c r="A1124" s="12" t="s">
        <v>1126</v>
      </c>
      <c r="B1124">
        <v>9.129032258064516</v>
      </c>
      <c r="C1124">
        <v>9.571428571428571E-2</v>
      </c>
      <c r="D1124">
        <v>2.0603963587553023E-2</v>
      </c>
      <c r="E1124">
        <v>5.131578947368421E-3</v>
      </c>
      <c r="F1124">
        <v>0.4646153846153846</v>
      </c>
      <c r="G1124">
        <v>0.2462857142857143</v>
      </c>
      <c r="H1124">
        <v>9.437570303712036</v>
      </c>
      <c r="I1124">
        <v>1.3554621848739496</v>
      </c>
      <c r="J1124">
        <v>0.31465517241379315</v>
      </c>
      <c r="K1124">
        <v>10.269921230862343</v>
      </c>
      <c r="L1124" t="s">
        <v>4767</v>
      </c>
      <c r="M1124" t="s">
        <v>4767</v>
      </c>
      <c r="N1124">
        <v>361.54115981806899</v>
      </c>
    </row>
    <row r="1125" spans="1:14" ht="15">
      <c r="A1125" s="12" t="s">
        <v>1127</v>
      </c>
      <c r="B1125">
        <v>10.32258064516129</v>
      </c>
      <c r="C1125">
        <v>0.44285714285714284</v>
      </c>
      <c r="D1125">
        <v>2.0603963587553023E-2</v>
      </c>
      <c r="E1125">
        <v>9.2763157894736829E-3</v>
      </c>
      <c r="F1125">
        <v>0.63261538461538458</v>
      </c>
      <c r="G1125">
        <v>0.27142857142857141</v>
      </c>
      <c r="H1125">
        <v>11.226096737907762</v>
      </c>
      <c r="I1125">
        <v>0.18151260504201683</v>
      </c>
      <c r="J1125">
        <v>0.24525862068965523</v>
      </c>
      <c r="K1125">
        <v>12.602878116185888</v>
      </c>
      <c r="L1125" t="s">
        <v>4767</v>
      </c>
      <c r="M1125" t="s">
        <v>4767</v>
      </c>
      <c r="N1125">
        <v>1751.5</v>
      </c>
    </row>
    <row r="1126" spans="1:14" ht="15">
      <c r="A1126" s="12" t="s">
        <v>1128</v>
      </c>
      <c r="B1126">
        <v>9.6419354838709666</v>
      </c>
      <c r="C1126">
        <v>4.1571428571428572E-2</v>
      </c>
      <c r="D1126">
        <v>2.0603963587553023E-2</v>
      </c>
      <c r="E1126">
        <v>1.9605263157894738E-3</v>
      </c>
      <c r="F1126">
        <v>0.98461538461538467</v>
      </c>
      <c r="G1126">
        <v>0.45028571428571429</v>
      </c>
      <c r="H1126">
        <v>18.335208098987625</v>
      </c>
      <c r="I1126">
        <v>2.4537815126050422</v>
      </c>
      <c r="J1126">
        <v>1.280172413793101</v>
      </c>
      <c r="K1126">
        <v>19.834245116363494</v>
      </c>
      <c r="L1126" t="s">
        <v>4767</v>
      </c>
      <c r="M1126" t="s">
        <v>4767</v>
      </c>
      <c r="N1126">
        <v>362.7</v>
      </c>
    </row>
    <row r="1127" spans="1:14" ht="15">
      <c r="A1127" s="12" t="s">
        <v>1129</v>
      </c>
      <c r="B1127">
        <v>5.064516129032258</v>
      </c>
      <c r="C1127">
        <v>5.9357142857142858E-2</v>
      </c>
      <c r="D1127">
        <v>2.0603963587553023E-2</v>
      </c>
      <c r="E1127">
        <v>1.3684210526315789E-3</v>
      </c>
      <c r="F1127">
        <v>0.15236923076923078</v>
      </c>
      <c r="G1127">
        <v>0.1645142857142857</v>
      </c>
      <c r="H1127">
        <v>3.6805399325084363</v>
      </c>
      <c r="I1127">
        <v>0.18957983193277309</v>
      </c>
      <c r="J1127">
        <v>0.16633620689655226</v>
      </c>
      <c r="K1127">
        <v>4.0787529764892803</v>
      </c>
      <c r="L1127" t="s">
        <v>4767</v>
      </c>
      <c r="M1127" t="s">
        <v>4767</v>
      </c>
      <c r="N1127">
        <v>644</v>
      </c>
    </row>
    <row r="1128" spans="1:14" ht="15">
      <c r="A1128" s="12" t="s">
        <v>1130</v>
      </c>
      <c r="B1128">
        <v>11.903225806451612</v>
      </c>
      <c r="C1128">
        <v>0.20892857142857144</v>
      </c>
      <c r="D1128">
        <v>2.0603963587553023E-2</v>
      </c>
      <c r="E1128">
        <v>1.6842105263157894E-2</v>
      </c>
      <c r="F1128">
        <v>0.9538461538461539</v>
      </c>
      <c r="G1128">
        <v>0.52685714285714291</v>
      </c>
      <c r="H1128">
        <v>18.672665916760405</v>
      </c>
      <c r="I1128">
        <v>0.58235294117647052</v>
      </c>
      <c r="J1128">
        <v>0.85344827586206895</v>
      </c>
      <c r="K1128">
        <v>20.399743853742983</v>
      </c>
      <c r="L1128" t="s">
        <v>4767</v>
      </c>
      <c r="M1128" t="s">
        <v>4767</v>
      </c>
      <c r="N1128">
        <v>438.93106290005397</v>
      </c>
    </row>
    <row r="1129" spans="1:14" ht="15">
      <c r="A1129" s="12" t="s">
        <v>1131</v>
      </c>
      <c r="B1129">
        <v>8.5161290322580641</v>
      </c>
      <c r="C1129">
        <v>0.13792857142857143</v>
      </c>
      <c r="D1129">
        <v>2.0603963587553023E-2</v>
      </c>
      <c r="E1129">
        <v>2.7039473684210523E-3</v>
      </c>
      <c r="F1129">
        <v>0.37538461538461537</v>
      </c>
      <c r="G1129">
        <v>0.2782857142857143</v>
      </c>
      <c r="H1129">
        <v>8.1664791901012368</v>
      </c>
      <c r="I1129">
        <v>0.94117647058823528</v>
      </c>
      <c r="J1129">
        <v>0.41379310344827647</v>
      </c>
      <c r="K1129">
        <v>8.9813860021561123</v>
      </c>
      <c r="L1129" t="s">
        <v>4767</v>
      </c>
      <c r="M1129" t="s">
        <v>4767</v>
      </c>
      <c r="N1129">
        <v>1577.9</v>
      </c>
    </row>
    <row r="1130" spans="1:14" ht="15">
      <c r="A1130" s="12" t="s">
        <v>1132</v>
      </c>
      <c r="B1130">
        <v>11.258064516129032</v>
      </c>
      <c r="C1130">
        <v>0.3914285714285714</v>
      </c>
      <c r="D1130">
        <v>2.0603963587553023E-2</v>
      </c>
      <c r="E1130">
        <v>7.2697368421052629E-3</v>
      </c>
      <c r="F1130">
        <v>0.75815384615384618</v>
      </c>
      <c r="G1130">
        <v>0.36171428571428571</v>
      </c>
      <c r="H1130">
        <v>14.679415073115859</v>
      </c>
      <c r="I1130">
        <v>0.40126050420168069</v>
      </c>
      <c r="J1130">
        <v>0.34008620689655217</v>
      </c>
      <c r="K1130">
        <v>16.218585476842222</v>
      </c>
      <c r="L1130" t="s">
        <v>4767</v>
      </c>
      <c r="M1130" t="s">
        <v>4767</v>
      </c>
      <c r="N1130">
        <v>1112.5</v>
      </c>
    </row>
    <row r="1131" spans="1:14" ht="15">
      <c r="A1131" s="12" t="s">
        <v>1133</v>
      </c>
      <c r="B1131">
        <v>8.5483870967741939</v>
      </c>
      <c r="C1131">
        <v>8.0785714285714294E-2</v>
      </c>
      <c r="D1131">
        <v>2.0603963587553023E-2</v>
      </c>
      <c r="E1131">
        <v>1.9407894736842104E-3</v>
      </c>
      <c r="F1131">
        <v>0.32923076923076922</v>
      </c>
      <c r="G1131">
        <v>0.2792</v>
      </c>
      <c r="H1131">
        <v>7.412823397075365</v>
      </c>
      <c r="I1131">
        <v>1.1260504201680672</v>
      </c>
      <c r="J1131">
        <v>0.20775862068965534</v>
      </c>
      <c r="K1131">
        <v>8.124584633653086</v>
      </c>
      <c r="L1131" t="s">
        <v>4767</v>
      </c>
      <c r="M1131" t="s">
        <v>4767</v>
      </c>
      <c r="N1131">
        <v>1545</v>
      </c>
    </row>
    <row r="1132" spans="1:14" ht="15">
      <c r="A1132" s="12" t="s">
        <v>1134</v>
      </c>
      <c r="B1132">
        <v>13.451612903225806</v>
      </c>
      <c r="C1132">
        <v>0.18142857142857141</v>
      </c>
      <c r="D1132">
        <v>2.0603963587553023E-2</v>
      </c>
      <c r="E1132">
        <v>1.3223684210526315E-2</v>
      </c>
      <c r="F1132">
        <v>0.80430769230769228</v>
      </c>
      <c r="G1132">
        <v>0.44228571428571434</v>
      </c>
      <c r="H1132">
        <v>15.703037120359953</v>
      </c>
      <c r="I1132">
        <v>0.59831932773109242</v>
      </c>
      <c r="J1132">
        <v>0.61034482758620956</v>
      </c>
      <c r="K1132">
        <v>17.164886746180009</v>
      </c>
      <c r="L1132" t="s">
        <v>4767</v>
      </c>
      <c r="M1132" t="s">
        <v>4767</v>
      </c>
      <c r="N1132">
        <v>1232.5999999999999</v>
      </c>
    </row>
    <row r="1133" spans="1:14" ht="15">
      <c r="A1133" s="12" t="s">
        <v>1135</v>
      </c>
      <c r="B1133">
        <v>15.870967741935484</v>
      </c>
      <c r="C1133">
        <v>6.1499999999999999E-2</v>
      </c>
      <c r="D1133">
        <v>2.0603963587553023E-2</v>
      </c>
      <c r="E1133">
        <v>2.4078947368421054E-3</v>
      </c>
      <c r="F1133">
        <v>1.1950769230769229</v>
      </c>
      <c r="G1133">
        <v>0.57371428571428573</v>
      </c>
      <c r="H1133">
        <v>22.508436445444318</v>
      </c>
      <c r="I1133">
        <v>1.8319327731092436</v>
      </c>
      <c r="J1133">
        <v>1.0689655172413806</v>
      </c>
      <c r="K1133">
        <v>24.361739512559922</v>
      </c>
      <c r="L1133" t="s">
        <v>4767</v>
      </c>
      <c r="M1133" t="s">
        <v>4767</v>
      </c>
      <c r="N1133">
        <v>315.14620185763698</v>
      </c>
    </row>
    <row r="1134" spans="1:14" ht="15">
      <c r="A1134" s="12" t="s">
        <v>1136</v>
      </c>
      <c r="B1134">
        <v>11.732258064516129</v>
      </c>
      <c r="C1134">
        <v>7.1142857142857147E-2</v>
      </c>
      <c r="D1134">
        <v>2.0603963587553023E-2</v>
      </c>
      <c r="E1134">
        <v>9.5394736842105265E-3</v>
      </c>
      <c r="F1134">
        <v>0.71815384615384614</v>
      </c>
      <c r="G1134">
        <v>0.39257142857142857</v>
      </c>
      <c r="H1134">
        <v>14.139482564679414</v>
      </c>
      <c r="I1134">
        <v>0.38907563025210079</v>
      </c>
      <c r="J1134">
        <v>0.19956896551724138</v>
      </c>
      <c r="K1134">
        <v>15.351494133819308</v>
      </c>
      <c r="L1134" t="s">
        <v>4767</v>
      </c>
      <c r="M1134" t="s">
        <v>4767</v>
      </c>
      <c r="N1134">
        <v>1346.3</v>
      </c>
    </row>
    <row r="1135" spans="1:14" ht="15">
      <c r="A1135" s="12" t="s">
        <v>1137</v>
      </c>
      <c r="B1135">
        <v>9.806451612903226</v>
      </c>
      <c r="C1135">
        <v>0.23299999999999998</v>
      </c>
      <c r="D1135">
        <v>2.0603963587553023E-2</v>
      </c>
      <c r="E1135">
        <v>1.125E-2</v>
      </c>
      <c r="F1135">
        <v>0.79323076923076929</v>
      </c>
      <c r="G1135">
        <v>0.38514285714285718</v>
      </c>
      <c r="H1135">
        <v>14.409448818897637</v>
      </c>
      <c r="I1135">
        <v>0.13147058823529412</v>
      </c>
      <c r="J1135">
        <v>0.13047413793103499</v>
      </c>
      <c r="K1135">
        <v>15.852676408858816</v>
      </c>
      <c r="L1135" t="s">
        <v>4767</v>
      </c>
      <c r="M1135" t="s">
        <v>4767</v>
      </c>
      <c r="N1135">
        <v>1409.7</v>
      </c>
    </row>
    <row r="1136" spans="1:14" ht="15">
      <c r="A1136" s="12" t="s">
        <v>1138</v>
      </c>
      <c r="B1136">
        <v>9.9129032258064527</v>
      </c>
      <c r="C1136">
        <v>0.12921428571428573</v>
      </c>
      <c r="D1136">
        <v>2.0603963587553023E-2</v>
      </c>
      <c r="E1136">
        <v>1.388157894736842E-2</v>
      </c>
      <c r="F1136">
        <v>0.6104615384615385</v>
      </c>
      <c r="G1136">
        <v>0.37542857142857144</v>
      </c>
      <c r="H1136">
        <v>11.991001124859391</v>
      </c>
      <c r="I1136">
        <v>0.41974789915966387</v>
      </c>
      <c r="J1136">
        <v>0.36379310344827465</v>
      </c>
      <c r="K1136">
        <v>13.140591062998709</v>
      </c>
      <c r="L1136" t="s">
        <v>4767</v>
      </c>
      <c r="M1136" t="s">
        <v>4767</v>
      </c>
      <c r="N1136">
        <v>1485</v>
      </c>
    </row>
    <row r="1137" spans="1:14" ht="15">
      <c r="A1137" s="12" t="s">
        <v>1139</v>
      </c>
      <c r="B1137">
        <v>7.161290322580645</v>
      </c>
      <c r="C1137">
        <v>0.17214285714285715</v>
      </c>
      <c r="D1137">
        <v>2.0603963587553023E-2</v>
      </c>
      <c r="E1137">
        <v>4.4934210526315797E-3</v>
      </c>
      <c r="F1137">
        <v>0.24676923076923077</v>
      </c>
      <c r="G1137">
        <v>0.18588571428571429</v>
      </c>
      <c r="H1137">
        <v>5.140607424071991</v>
      </c>
      <c r="I1137">
        <v>0.29831932773109243</v>
      </c>
      <c r="J1137">
        <v>0.12025862068965529</v>
      </c>
      <c r="K1137">
        <v>5.7705026109099782</v>
      </c>
      <c r="L1137" t="s">
        <v>4767</v>
      </c>
      <c r="M1137" t="s">
        <v>4767</v>
      </c>
      <c r="N1137">
        <v>1491.1</v>
      </c>
    </row>
    <row r="1138" spans="1:14" ht="15">
      <c r="A1138" s="12" t="s">
        <v>1140</v>
      </c>
      <c r="B1138">
        <v>9.4516129032258061</v>
      </c>
      <c r="C1138">
        <v>0.15042857142857141</v>
      </c>
      <c r="D1138">
        <v>2.0603963587553023E-2</v>
      </c>
      <c r="E1138">
        <v>5.618421052631579E-3</v>
      </c>
      <c r="F1138">
        <v>0.54892307692307696</v>
      </c>
      <c r="G1138">
        <v>0.436</v>
      </c>
      <c r="H1138">
        <v>12.002249718785151</v>
      </c>
      <c r="I1138">
        <v>1.1722689075630253</v>
      </c>
      <c r="J1138">
        <v>0.64439655172413901</v>
      </c>
      <c r="K1138">
        <v>13.163823751776984</v>
      </c>
      <c r="L1138" t="s">
        <v>4767</v>
      </c>
      <c r="M1138" t="s">
        <v>4767</v>
      </c>
      <c r="N1138">
        <v>1613.9</v>
      </c>
    </row>
    <row r="1139" spans="1:14" ht="15">
      <c r="A1139" s="12" t="s">
        <v>1141</v>
      </c>
      <c r="B1139">
        <v>5.193548387096774</v>
      </c>
      <c r="C1139">
        <v>4.5428571428571429E-2</v>
      </c>
      <c r="D1139">
        <v>2.0603963587553023E-2</v>
      </c>
      <c r="E1139">
        <v>1.4342105263157896E-3</v>
      </c>
      <c r="F1139">
        <v>0.192</v>
      </c>
      <c r="G1139">
        <v>0.10857142857142857</v>
      </c>
      <c r="H1139">
        <v>3.9707536557930254</v>
      </c>
      <c r="I1139">
        <v>0.3294117647058824</v>
      </c>
      <c r="J1139">
        <v>0.13318965517241405</v>
      </c>
      <c r="K1139">
        <v>4.3387918299068939</v>
      </c>
      <c r="L1139" t="s">
        <v>4767</v>
      </c>
      <c r="M1139" t="s">
        <v>4767</v>
      </c>
      <c r="N1139">
        <v>2694.8</v>
      </c>
    </row>
    <row r="1140" spans="1:14" ht="15">
      <c r="A1140" s="12" t="s">
        <v>1142</v>
      </c>
      <c r="B1140">
        <v>12.06954509613171</v>
      </c>
      <c r="C1140">
        <v>0.24473793879516001</v>
      </c>
      <c r="D1140">
        <v>1.537143788170651E-2</v>
      </c>
      <c r="E1140">
        <v>1.5272653158540921E-3</v>
      </c>
      <c r="F1140">
        <v>0.39609097383531883</v>
      </c>
      <c r="G1140">
        <v>0.299668733885676</v>
      </c>
      <c r="H1140">
        <v>8.5636998980632271</v>
      </c>
      <c r="I1140">
        <v>0.69173490823471429</v>
      </c>
      <c r="J1140">
        <v>0.47652373921340052</v>
      </c>
      <c r="K1140">
        <v>9.5210962477769421</v>
      </c>
      <c r="L1140" t="s">
        <v>4767</v>
      </c>
      <c r="M1140" t="s">
        <v>4767</v>
      </c>
      <c r="N1140">
        <v>1612.76915025271</v>
      </c>
    </row>
    <row r="1141" spans="1:14" ht="15">
      <c r="A1141" s="12" t="s">
        <v>1143</v>
      </c>
      <c r="B1141">
        <v>8.6187709998964834</v>
      </c>
      <c r="C1141">
        <v>9.6266293454862137E-2</v>
      </c>
      <c r="D1141">
        <v>2.0331883634949966E-2</v>
      </c>
      <c r="E1141">
        <v>1.341086648816671E-3</v>
      </c>
      <c r="F1141">
        <v>0.47556654889194772</v>
      </c>
      <c r="G1141">
        <v>0.28493783736547884</v>
      </c>
      <c r="H1141">
        <v>9.6002252190246686</v>
      </c>
      <c r="I1141">
        <v>0.31819749783965001</v>
      </c>
      <c r="J1141">
        <v>0.19996501777413753</v>
      </c>
      <c r="K1141">
        <v>10.478668869020725</v>
      </c>
      <c r="L1141" t="s">
        <v>4767</v>
      </c>
      <c r="M1141" t="s">
        <v>4767</v>
      </c>
      <c r="N1141">
        <v>1256.4398637301899</v>
      </c>
    </row>
    <row r="1142" spans="1:14" ht="15">
      <c r="A1142" s="12" t="s">
        <v>1144</v>
      </c>
      <c r="B1142">
        <v>9.9476684122793557</v>
      </c>
      <c r="C1142">
        <v>5.4452278719738359E-2</v>
      </c>
      <c r="D1142">
        <v>1.5417528347894021E-2</v>
      </c>
      <c r="E1142">
        <v>1.428157843013467E-3</v>
      </c>
      <c r="F1142">
        <v>0.38507897741587693</v>
      </c>
      <c r="G1142">
        <v>0.23703753326865545</v>
      </c>
      <c r="H1142">
        <v>7.8355500083570631</v>
      </c>
      <c r="I1142">
        <v>0.31906359561992143</v>
      </c>
      <c r="J1142">
        <v>0.11514274308893339</v>
      </c>
      <c r="K1142">
        <v>8.528964483952242</v>
      </c>
      <c r="L1142" t="s">
        <v>4767</v>
      </c>
      <c r="M1142" t="s">
        <v>4767</v>
      </c>
      <c r="N1142">
        <v>1446.2620906438799</v>
      </c>
    </row>
    <row r="1143" spans="1:14" ht="15">
      <c r="A1143" s="12" t="s">
        <v>1145</v>
      </c>
      <c r="B1143">
        <v>7.4875918774174837</v>
      </c>
      <c r="C1143">
        <v>0.18717007187947643</v>
      </c>
      <c r="D1143">
        <v>4.4528702066189037E-2</v>
      </c>
      <c r="E1143">
        <v>9.6580367015859873E-3</v>
      </c>
      <c r="F1143">
        <v>0.36707652492749843</v>
      </c>
      <c r="G1143">
        <v>0.16229927346088513</v>
      </c>
      <c r="H1143">
        <v>6.776562096322114</v>
      </c>
      <c r="I1143">
        <v>0.63114387112610915</v>
      </c>
      <c r="J1143">
        <v>0.60069466563511331</v>
      </c>
      <c r="K1143">
        <v>7.547294705357749</v>
      </c>
      <c r="L1143" t="s">
        <v>4767</v>
      </c>
      <c r="M1143" t="s">
        <v>4767</v>
      </c>
      <c r="N1143">
        <v>408.80472550973002</v>
      </c>
    </row>
    <row r="1144" spans="1:14" ht="15">
      <c r="A1144" s="12" t="s">
        <v>1146</v>
      </c>
      <c r="B1144">
        <v>14.998489773118935</v>
      </c>
      <c r="C1144">
        <v>6.3836404838478716E-2</v>
      </c>
      <c r="D1144">
        <v>1.7013111832977674E-2</v>
      </c>
      <c r="E1144">
        <v>3.1028313963592695E-3</v>
      </c>
      <c r="F1144">
        <v>0.39358826860750151</v>
      </c>
      <c r="G1144">
        <v>0.16461321116477601</v>
      </c>
      <c r="H1144">
        <v>7.148183851414994</v>
      </c>
      <c r="I1144">
        <v>0.55513879069296634</v>
      </c>
      <c r="J1144">
        <v>0.32612257552285834</v>
      </c>
      <c r="K1144">
        <v>7.7903376792550869</v>
      </c>
      <c r="L1144" t="s">
        <v>4767</v>
      </c>
      <c r="M1144" t="s">
        <v>4767</v>
      </c>
      <c r="N1144">
        <v>1907.1360129192101</v>
      </c>
    </row>
    <row r="1145" spans="1:14" ht="15">
      <c r="A1145" s="12" t="s">
        <v>1147</v>
      </c>
      <c r="B1145">
        <v>6.3617938966506458</v>
      </c>
      <c r="C1145">
        <v>0.12232372155888786</v>
      </c>
      <c r="D1145">
        <v>2.1123601331400597E-2</v>
      </c>
      <c r="E1145">
        <v>1.0232369330336842E-3</v>
      </c>
      <c r="F1145">
        <v>0.526283637396184</v>
      </c>
      <c r="G1145">
        <v>0.29364196951350685</v>
      </c>
      <c r="H1145">
        <v>10.403748005040145</v>
      </c>
      <c r="I1145">
        <v>1.3887050185017689</v>
      </c>
      <c r="J1145">
        <v>0.48545766380509781</v>
      </c>
      <c r="K1145">
        <v>11.368144171773157</v>
      </c>
      <c r="L1145" t="s">
        <v>4767</v>
      </c>
      <c r="M1145" t="s">
        <v>4767</v>
      </c>
      <c r="N1145">
        <v>1712.66580755777</v>
      </c>
    </row>
    <row r="1146" spans="1:14" ht="15">
      <c r="A1146" s="12" t="s">
        <v>1148</v>
      </c>
      <c r="B1146">
        <v>8.6212549625674519</v>
      </c>
      <c r="C1146">
        <v>0.27061728922428502</v>
      </c>
      <c r="D1146">
        <v>1.3705198278602922E-2</v>
      </c>
      <c r="E1146">
        <v>1.8612317634330263E-3</v>
      </c>
      <c r="F1146">
        <v>0.29027881512047571</v>
      </c>
      <c r="G1146">
        <v>0.220400647855576</v>
      </c>
      <c r="H1146">
        <v>6.2825799390795831</v>
      </c>
      <c r="I1146">
        <v>0.67385963708644125</v>
      </c>
      <c r="J1146">
        <v>0.92049652750273481</v>
      </c>
      <c r="K1146">
        <v>7.0794431213219555</v>
      </c>
      <c r="L1146" t="s">
        <v>4767</v>
      </c>
      <c r="M1146" t="s">
        <v>4767</v>
      </c>
      <c r="N1146">
        <v>1460.2837542648199</v>
      </c>
    </row>
    <row r="1147" spans="1:14" ht="15">
      <c r="A1147" s="12" t="s">
        <v>1149</v>
      </c>
      <c r="B1147">
        <v>7.1363964394601611</v>
      </c>
      <c r="C1147">
        <v>4.0385808866824566E-2</v>
      </c>
      <c r="D1147">
        <v>3.3630114393466776E-2</v>
      </c>
      <c r="E1147">
        <v>2.6804005722470131E-3</v>
      </c>
      <c r="F1147">
        <v>0.56473985876138955</v>
      </c>
      <c r="G1147">
        <v>0.27368193866120571</v>
      </c>
      <c r="H1147">
        <v>10.710709286821789</v>
      </c>
      <c r="I1147">
        <v>0.70453070385863448</v>
      </c>
      <c r="J1147">
        <v>0.23716452653604689</v>
      </c>
      <c r="K1147">
        <v>11.625827408076923</v>
      </c>
      <c r="L1147" t="s">
        <v>4767</v>
      </c>
      <c r="M1147" t="s">
        <v>4767</v>
      </c>
      <c r="N1147">
        <v>1787.1106490996301</v>
      </c>
    </row>
    <row r="1148" spans="1:14" ht="15">
      <c r="A1148" s="12" t="s">
        <v>1150</v>
      </c>
      <c r="B1148">
        <v>12.950744414827517</v>
      </c>
      <c r="C1148">
        <v>2.8174580028263431E-2</v>
      </c>
      <c r="D1148">
        <v>3.9899728683864981E-2</v>
      </c>
      <c r="E1148">
        <v>8.079251018683356E-3</v>
      </c>
      <c r="F1148">
        <v>0.41272778257495141</v>
      </c>
      <c r="G1148">
        <v>0.14671095620882629</v>
      </c>
      <c r="H1148">
        <v>7.1457134573209551</v>
      </c>
      <c r="I1148">
        <v>0.91244094518930663</v>
      </c>
      <c r="J1148">
        <v>0.36548681669924399</v>
      </c>
      <c r="K1148">
        <v>7.781305755835545</v>
      </c>
      <c r="L1148" t="s">
        <v>4767</v>
      </c>
      <c r="M1148" t="s">
        <v>4767</v>
      </c>
      <c r="N1148">
        <v>439.06351539312601</v>
      </c>
    </row>
    <row r="1149" spans="1:14" ht="15">
      <c r="A1149" s="12" t="s">
        <v>1151</v>
      </c>
      <c r="B1149">
        <v>8.4724768951063218</v>
      </c>
      <c r="C1149">
        <v>0.24843695323140999</v>
      </c>
      <c r="D1149">
        <v>1.6700948864034285E-2</v>
      </c>
      <c r="E1149">
        <v>3.9299559923432897E-3</v>
      </c>
      <c r="F1149">
        <v>0.24342366348639324</v>
      </c>
      <c r="G1149">
        <v>0.13503811618656686</v>
      </c>
      <c r="H1149">
        <v>4.8039234587227666</v>
      </c>
      <c r="I1149">
        <v>0.25066244609149496</v>
      </c>
      <c r="J1149">
        <v>0.35140362978084461</v>
      </c>
      <c r="K1149">
        <v>5.4514530964835144</v>
      </c>
      <c r="L1149" t="s">
        <v>4767</v>
      </c>
      <c r="M1149" t="s">
        <v>4767</v>
      </c>
      <c r="N1149">
        <v>1450.30673568569</v>
      </c>
    </row>
    <row r="1150" spans="1:14" ht="15">
      <c r="A1150" s="12" t="s">
        <v>1152</v>
      </c>
      <c r="B1150">
        <v>36.918299824292902</v>
      </c>
      <c r="C1150">
        <v>2.2075566683061359E-2</v>
      </c>
      <c r="D1150">
        <v>2.734429795711641E-2</v>
      </c>
      <c r="E1150">
        <v>3.1524980454748289E-3</v>
      </c>
      <c r="F1150">
        <v>1.0870359956805475</v>
      </c>
      <c r="G1150">
        <v>0.64896642247274861</v>
      </c>
      <c r="H1150">
        <v>21.920732915673113</v>
      </c>
      <c r="I1150">
        <v>1.1926294145021008</v>
      </c>
      <c r="J1150">
        <v>0.34545086061160518</v>
      </c>
      <c r="K1150">
        <v>23.709307696512063</v>
      </c>
      <c r="L1150" t="s">
        <v>4767</v>
      </c>
      <c r="M1150" t="s">
        <v>4767</v>
      </c>
      <c r="N1150">
        <v>1490.84908292715</v>
      </c>
    </row>
    <row r="1151" spans="1:14" ht="15">
      <c r="A1151" s="12" t="s">
        <v>1153</v>
      </c>
      <c r="B1151">
        <v>9.6707154055301938</v>
      </c>
      <c r="C1151">
        <v>8.8839298613873574E-2</v>
      </c>
      <c r="D1151">
        <v>1.6901728803798938E-2</v>
      </c>
      <c r="E1151">
        <v>1.2831341716808488E-3</v>
      </c>
      <c r="F1151">
        <v>0.38930254266367509</v>
      </c>
      <c r="G1151">
        <v>0.26162756138377202</v>
      </c>
      <c r="H1151">
        <v>8.1287040557115962</v>
      </c>
      <c r="I1151">
        <v>0.37960039621829539</v>
      </c>
      <c r="J1151">
        <v>0.18137756141592665</v>
      </c>
      <c r="K1151">
        <v>8.8866583213483974</v>
      </c>
      <c r="L1151" t="s">
        <v>4767</v>
      </c>
      <c r="M1151" t="s">
        <v>4767</v>
      </c>
      <c r="N1151">
        <v>1341.3287600653</v>
      </c>
    </row>
    <row r="1152" spans="1:14" ht="15">
      <c r="A1152" s="12" t="s">
        <v>1154</v>
      </c>
      <c r="B1152">
        <v>6.7192429989453553</v>
      </c>
      <c r="C1152">
        <v>0.12574305864720214</v>
      </c>
      <c r="D1152">
        <v>2.4674458615067972E-2</v>
      </c>
      <c r="E1152">
        <v>4.5392306244292366E-3</v>
      </c>
      <c r="F1152">
        <v>0.52082918360062957</v>
      </c>
      <c r="G1152">
        <v>0.27305256160884911</v>
      </c>
      <c r="H1152">
        <v>10.109046044529448</v>
      </c>
      <c r="I1152">
        <v>0.74285532883928995</v>
      </c>
      <c r="J1152">
        <v>0.56415865821925693</v>
      </c>
      <c r="K1152">
        <v>11.057884537625625</v>
      </c>
      <c r="L1152" t="s">
        <v>4767</v>
      </c>
      <c r="M1152" t="s">
        <v>4767</v>
      </c>
      <c r="N1152">
        <v>1871.1246042427799</v>
      </c>
    </row>
    <row r="1153" spans="1:14" ht="15">
      <c r="A1153" s="12" t="s">
        <v>1155</v>
      </c>
      <c r="B1153">
        <v>17.623415912851293</v>
      </c>
      <c r="C1153">
        <v>0.23892851517346644</v>
      </c>
      <c r="D1153">
        <v>5.5854232292538206E-2</v>
      </c>
      <c r="E1153">
        <v>1.411234831974513E-2</v>
      </c>
      <c r="F1153">
        <v>1.0364260377351693</v>
      </c>
      <c r="G1153">
        <v>0.56582186279329372</v>
      </c>
      <c r="H1153">
        <v>20.357612564953769</v>
      </c>
      <c r="I1153">
        <v>0.80746229533777314</v>
      </c>
      <c r="J1153">
        <v>0.53650961865979263</v>
      </c>
      <c r="K1153">
        <v>22.26875556126798</v>
      </c>
      <c r="L1153" t="s">
        <v>4767</v>
      </c>
      <c r="M1153" t="s">
        <v>4767</v>
      </c>
      <c r="N1153">
        <v>1573.61057968674</v>
      </c>
    </row>
    <row r="1154" spans="1:14" ht="15">
      <c r="A1154" s="12" t="s">
        <v>1156</v>
      </c>
      <c r="B1154">
        <v>4.7511407108337735</v>
      </c>
      <c r="C1154">
        <v>9.1310741470700008E-2</v>
      </c>
      <c r="D1154">
        <v>7.9224058904334219E-3</v>
      </c>
      <c r="E1154">
        <v>1.1213569501409473E-3</v>
      </c>
      <c r="F1154">
        <v>0.15881185666639816</v>
      </c>
      <c r="G1154">
        <v>0.11161354626614685</v>
      </c>
      <c r="H1154">
        <v>3.3599589766699096</v>
      </c>
      <c r="I1154">
        <v>0.45135875199924791</v>
      </c>
      <c r="J1154">
        <v>0.20838235375846664</v>
      </c>
      <c r="K1154">
        <v>3.730738883913729</v>
      </c>
      <c r="L1154" t="s">
        <v>4767</v>
      </c>
      <c r="M1154" t="s">
        <v>4767</v>
      </c>
      <c r="N1154">
        <v>2740.3698314399398</v>
      </c>
    </row>
    <row r="1155" spans="1:14" ht="15">
      <c r="A1155" s="12" t="s">
        <v>1157</v>
      </c>
      <c r="B1155">
        <v>13.458515954785</v>
      </c>
      <c r="C1155">
        <v>0.24759751398991142</v>
      </c>
      <c r="D1155">
        <v>2.0872618943082195E-2</v>
      </c>
      <c r="E1155">
        <v>6.338421299671171E-3</v>
      </c>
      <c r="F1155">
        <v>0.42518395107706397</v>
      </c>
      <c r="G1155">
        <v>0.27169721211008685</v>
      </c>
      <c r="H1155">
        <v>8.7472856247285034</v>
      </c>
      <c r="I1155">
        <v>7.7989569255339911E-2</v>
      </c>
      <c r="J1155">
        <v>8.0644046794290283E-2</v>
      </c>
      <c r="K1155">
        <v>9.7189753421483189</v>
      </c>
      <c r="L1155" t="s">
        <v>4767</v>
      </c>
      <c r="M1155" t="s">
        <v>4767</v>
      </c>
      <c r="N1155">
        <v>1449.82090542176</v>
      </c>
    </row>
    <row r="1156" spans="1:14" ht="15">
      <c r="A1156" s="12" t="s">
        <v>1158</v>
      </c>
      <c r="B1156">
        <v>4.6865990327082256</v>
      </c>
      <c r="C1156">
        <v>0.23571967931594928</v>
      </c>
      <c r="D1156">
        <v>7.3894936699589369E-3</v>
      </c>
      <c r="E1156">
        <v>1.3297906208134935E-3</v>
      </c>
      <c r="F1156">
        <v>0.15618752761827384</v>
      </c>
      <c r="G1156">
        <v>0.13846104972884629</v>
      </c>
      <c r="H1156">
        <v>3.5380043979860742</v>
      </c>
      <c r="I1156">
        <v>0.73094807921764704</v>
      </c>
      <c r="J1156">
        <v>0.44128180761392127</v>
      </c>
      <c r="K1156">
        <v>4.0770919389399163</v>
      </c>
      <c r="L1156" t="s">
        <v>4767</v>
      </c>
      <c r="M1156" t="s">
        <v>4767</v>
      </c>
      <c r="N1156">
        <v>1870.3476341252799</v>
      </c>
    </row>
    <row r="1157" spans="1:14" ht="15">
      <c r="A1157" s="12" t="s">
        <v>1159</v>
      </c>
      <c r="B1157">
        <v>9.2610498077599033</v>
      </c>
      <c r="C1157">
        <v>0.12538516443495928</v>
      </c>
      <c r="D1157">
        <v>1.7529828162310235E-2</v>
      </c>
      <c r="E1157">
        <v>7.4255383442800001E-3</v>
      </c>
      <c r="F1157">
        <v>0.32637894166863879</v>
      </c>
      <c r="G1157">
        <v>0.20082472812347199</v>
      </c>
      <c r="H1157">
        <v>6.6403526566430369</v>
      </c>
      <c r="I1157">
        <v>0.21569709359385922</v>
      </c>
      <c r="J1157">
        <v>0.14111479654005304</v>
      </c>
      <c r="K1157">
        <v>7.3178968573766969</v>
      </c>
      <c r="L1157" t="s">
        <v>4767</v>
      </c>
      <c r="M1157" t="s">
        <v>4767</v>
      </c>
      <c r="N1157">
        <v>1472.8655145469399</v>
      </c>
    </row>
    <row r="1158" spans="1:14" ht="15">
      <c r="A1158" s="12" t="s">
        <v>1160</v>
      </c>
      <c r="B1158">
        <v>9.1770266808775816</v>
      </c>
      <c r="C1158">
        <v>9.6380278902551422E-2</v>
      </c>
      <c r="D1158">
        <v>4.4725124442327513E-2</v>
      </c>
      <c r="E1158">
        <v>2.0822736792921316E-3</v>
      </c>
      <c r="F1158">
        <v>0.63561887919165538</v>
      </c>
      <c r="G1158">
        <v>0.30700036810887599</v>
      </c>
      <c r="H1158">
        <v>12.043104774353203</v>
      </c>
      <c r="I1158">
        <v>0.75262695591718909</v>
      </c>
      <c r="J1158">
        <v>0.35173885995483478</v>
      </c>
      <c r="K1158">
        <v>13.128911698677905</v>
      </c>
      <c r="L1158" t="s">
        <v>4767</v>
      </c>
      <c r="M1158" t="s">
        <v>4767</v>
      </c>
      <c r="N1158">
        <v>1786.06349561209</v>
      </c>
    </row>
    <row r="1159" spans="1:14" ht="15">
      <c r="A1159" s="12" t="s">
        <v>1161</v>
      </c>
      <c r="B1159">
        <v>9.2569268192244838</v>
      </c>
      <c r="C1159">
        <v>5.1505911112427215E-2</v>
      </c>
      <c r="D1159">
        <v>1.5013983706976812E-2</v>
      </c>
      <c r="E1159">
        <v>1.4065405011066249E-3</v>
      </c>
      <c r="F1159">
        <v>0.41411619983235082</v>
      </c>
      <c r="G1159">
        <v>0.21934478282264686</v>
      </c>
      <c r="H1159">
        <v>8.0620804254509775</v>
      </c>
      <c r="I1159">
        <v>0.42031725817672266</v>
      </c>
      <c r="J1159">
        <v>0.13642118954165344</v>
      </c>
      <c r="K1159">
        <v>8.7634678434264863</v>
      </c>
      <c r="L1159" t="s">
        <v>4767</v>
      </c>
      <c r="M1159" t="s">
        <v>4767</v>
      </c>
      <c r="N1159">
        <v>937.87861389074703</v>
      </c>
    </row>
    <row r="1160" spans="1:14" ht="15">
      <c r="A1160" s="12" t="s">
        <v>1162</v>
      </c>
      <c r="B1160">
        <v>7.0817941690300001</v>
      </c>
      <c r="C1160">
        <v>7.5363366171041418E-2</v>
      </c>
      <c r="D1160">
        <v>1.9557787503969967E-2</v>
      </c>
      <c r="E1160">
        <v>1.8016074695776907E-3</v>
      </c>
      <c r="F1160">
        <v>0.28560015108480802</v>
      </c>
      <c r="G1160">
        <v>0.16360849692040055</v>
      </c>
      <c r="H1160">
        <v>5.6897841343735323</v>
      </c>
      <c r="I1160">
        <v>1.8179500327799665</v>
      </c>
      <c r="J1160">
        <v>0.8918686533792235</v>
      </c>
      <c r="K1160">
        <v>6.2357155435233302</v>
      </c>
      <c r="L1160" t="s">
        <v>4767</v>
      </c>
      <c r="M1160" t="s">
        <v>4767</v>
      </c>
      <c r="N1160">
        <v>1874.11650889164</v>
      </c>
    </row>
    <row r="1161" spans="1:14" ht="15">
      <c r="A1161" s="12" t="s">
        <v>1163</v>
      </c>
      <c r="B1161">
        <v>9.671183730765387</v>
      </c>
      <c r="C1161">
        <v>0.24600349628860999</v>
      </c>
      <c r="D1161">
        <v>1.9881152377568705E-2</v>
      </c>
      <c r="E1161">
        <v>3.8222972989639605E-3</v>
      </c>
      <c r="F1161">
        <v>0.45834854270476116</v>
      </c>
      <c r="G1161">
        <v>0.35648213397942402</v>
      </c>
      <c r="H1161">
        <v>9.990573415003329</v>
      </c>
      <c r="I1161">
        <v>0.46367786902750419</v>
      </c>
      <c r="J1161">
        <v>0.38166898288696616</v>
      </c>
      <c r="K1161">
        <v>11.075111037652658</v>
      </c>
      <c r="L1161" t="s">
        <v>4767</v>
      </c>
      <c r="M1161" t="s">
        <v>4767</v>
      </c>
      <c r="N1161">
        <v>1638.7502088611</v>
      </c>
    </row>
    <row r="1162" spans="1:14" ht="15">
      <c r="A1162" s="12" t="s">
        <v>1164</v>
      </c>
      <c r="B1162">
        <v>11.258668655953937</v>
      </c>
      <c r="C1162">
        <v>3.7267343918738649E-2</v>
      </c>
      <c r="D1162">
        <v>5.9468339359753153E-2</v>
      </c>
      <c r="E1162">
        <v>5.3560711296290068E-3</v>
      </c>
      <c r="F1162">
        <v>0.86632018378115683</v>
      </c>
      <c r="G1162">
        <v>0.33869021435769714</v>
      </c>
      <c r="H1162">
        <v>15.424633263654442</v>
      </c>
      <c r="I1162">
        <v>0.3039269166414143</v>
      </c>
      <c r="J1162">
        <v>0.13399510806437936</v>
      </c>
      <c r="K1162">
        <v>16.731735416201417</v>
      </c>
      <c r="L1162" t="s">
        <v>4767</v>
      </c>
      <c r="M1162" t="s">
        <v>4767</v>
      </c>
      <c r="N1162">
        <v>1253.10373613101</v>
      </c>
    </row>
    <row r="1163" spans="1:14" ht="15">
      <c r="A1163" s="12" t="s">
        <v>1165</v>
      </c>
      <c r="B1163">
        <v>5.2448889960255807</v>
      </c>
      <c r="C1163">
        <v>0.10643651751151857</v>
      </c>
      <c r="D1163">
        <v>9.9961899523103668E-3</v>
      </c>
      <c r="E1163">
        <v>2.5674652605422767E-3</v>
      </c>
      <c r="F1163">
        <v>0.13875375096397599</v>
      </c>
      <c r="G1163">
        <v>0.13093215809410055</v>
      </c>
      <c r="H1163">
        <v>3.2013511706296622</v>
      </c>
      <c r="I1163">
        <v>0.12452887414505168</v>
      </c>
      <c r="J1163">
        <v>0.10767834951258745</v>
      </c>
      <c r="K1163">
        <v>3.59003725241211</v>
      </c>
      <c r="L1163" t="s">
        <v>4767</v>
      </c>
      <c r="M1163" t="s">
        <v>4767</v>
      </c>
      <c r="N1163">
        <v>2723.7207705308601</v>
      </c>
    </row>
    <row r="1164" spans="1:14" ht="15">
      <c r="A1164" s="12" t="s">
        <v>1166</v>
      </c>
      <c r="B1164">
        <v>7.7947429792055809</v>
      </c>
      <c r="C1164">
        <v>2.3425586519163141E-2</v>
      </c>
      <c r="D1164">
        <v>1.2321893687017808E-2</v>
      </c>
      <c r="E1164">
        <v>8.7416501645921701E-4</v>
      </c>
      <c r="F1164">
        <v>0.3009447753795883</v>
      </c>
      <c r="G1164">
        <v>0.17685092230511543</v>
      </c>
      <c r="H1164">
        <v>6.0406122494320131</v>
      </c>
      <c r="I1164">
        <v>1.2049332535874959</v>
      </c>
      <c r="J1164">
        <v>0.28897946603179042</v>
      </c>
      <c r="K1164">
        <v>6.5550295923393573</v>
      </c>
      <c r="L1164" t="s">
        <v>4767</v>
      </c>
      <c r="M1164" t="s">
        <v>4767</v>
      </c>
      <c r="N1164">
        <v>1800.7171566939901</v>
      </c>
    </row>
    <row r="1165" spans="1:14" ht="15">
      <c r="A1165" s="12" t="s">
        <v>1167</v>
      </c>
      <c r="B1165">
        <v>18.907855160047323</v>
      </c>
      <c r="C1165">
        <v>4.9302491156737786E-2</v>
      </c>
      <c r="D1165">
        <v>1.5163973121676277E-2</v>
      </c>
      <c r="E1165">
        <v>7.1655989770218415E-4</v>
      </c>
      <c r="F1165">
        <v>0.4785443093673083</v>
      </c>
      <c r="G1165">
        <v>0.31327782044220343</v>
      </c>
      <c r="H1165">
        <v>9.9153167567686946</v>
      </c>
      <c r="I1165">
        <v>0.76287781352928574</v>
      </c>
      <c r="J1165">
        <v>0.23335191771876537</v>
      </c>
      <c r="K1165">
        <v>10.772321910754323</v>
      </c>
      <c r="L1165" t="s">
        <v>4767</v>
      </c>
      <c r="M1165" t="s">
        <v>4767</v>
      </c>
      <c r="N1165">
        <v>1171.11584750977</v>
      </c>
    </row>
    <row r="1166" spans="1:14" ht="15">
      <c r="A1166" s="12" t="s">
        <v>1168</v>
      </c>
      <c r="B1166">
        <v>10.782040090140582</v>
      </c>
      <c r="C1166">
        <v>6.7136025700418794E-2</v>
      </c>
      <c r="D1166">
        <v>2.1743538005110832E-2</v>
      </c>
      <c r="E1166">
        <v>1.3590927080282106E-3</v>
      </c>
      <c r="F1166">
        <v>0.48440135592129108</v>
      </c>
      <c r="G1166">
        <v>0.27982056522516568</v>
      </c>
      <c r="H1166">
        <v>9.674074554382722</v>
      </c>
      <c r="I1166">
        <v>0.56455291217804615</v>
      </c>
      <c r="J1166">
        <v>0.25714327247502217</v>
      </c>
      <c r="K1166">
        <v>10.528535131942737</v>
      </c>
      <c r="L1166" t="s">
        <v>4767</v>
      </c>
      <c r="M1166" t="s">
        <v>4767</v>
      </c>
      <c r="N1166">
        <v>1399.3514191736101</v>
      </c>
    </row>
    <row r="1167" spans="1:14" ht="15">
      <c r="A1167" s="12" t="s">
        <v>1169</v>
      </c>
      <c r="B1167">
        <v>12.437025706451161</v>
      </c>
      <c r="C1167">
        <v>0.15693123597361214</v>
      </c>
      <c r="D1167">
        <v>1.8247113591622257E-2</v>
      </c>
      <c r="E1167">
        <v>1.9091871821983551E-3</v>
      </c>
      <c r="F1167">
        <v>0.48524666302598463</v>
      </c>
      <c r="G1167">
        <v>0.33797085080598688</v>
      </c>
      <c r="H1167">
        <v>10.239092425731135</v>
      </c>
      <c r="I1167">
        <v>0.82857005539823103</v>
      </c>
      <c r="J1167">
        <v>0.44380905476049193</v>
      </c>
      <c r="K1167">
        <v>11.23939747631054</v>
      </c>
      <c r="L1167" t="s">
        <v>4767</v>
      </c>
      <c r="M1167" t="s">
        <v>4767</v>
      </c>
      <c r="N1167">
        <v>1452.2028294224599</v>
      </c>
    </row>
    <row r="1168" spans="1:14" ht="15">
      <c r="A1168" s="12" t="s">
        <v>1170</v>
      </c>
      <c r="B1168">
        <v>9.1829293384815163</v>
      </c>
      <c r="C1168">
        <v>0.29123038470150858</v>
      </c>
      <c r="D1168">
        <v>2.5162108424970697E-2</v>
      </c>
      <c r="E1168">
        <v>1.0931798651318618E-2</v>
      </c>
      <c r="F1168">
        <v>0.49563555401066833</v>
      </c>
      <c r="G1168">
        <v>0.3259828508431537</v>
      </c>
      <c r="H1168">
        <v>10.28353477781784</v>
      </c>
      <c r="I1168">
        <v>0.30589562912579582</v>
      </c>
      <c r="J1168">
        <v>0.26568656567828602</v>
      </c>
      <c r="K1168">
        <v>11.43247747444946</v>
      </c>
      <c r="L1168" t="s">
        <v>4767</v>
      </c>
      <c r="M1168" t="s">
        <v>4767</v>
      </c>
      <c r="N1168">
        <v>1746.0456418076999</v>
      </c>
    </row>
    <row r="1169" spans="1:14" ht="15">
      <c r="A1169" s="12" t="s">
        <v>1171</v>
      </c>
      <c r="B1169">
        <v>3.9280267892593872</v>
      </c>
      <c r="C1169">
        <v>0.22847235251962358</v>
      </c>
      <c r="D1169">
        <v>1.0249646049888971E-2</v>
      </c>
      <c r="E1169">
        <v>3.3097776822599407E-3</v>
      </c>
      <c r="F1169">
        <v>0.15223154047342832</v>
      </c>
      <c r="G1169">
        <v>0.15152811038090858</v>
      </c>
      <c r="H1169">
        <v>3.5679020551075249</v>
      </c>
      <c r="I1169">
        <v>0.38197965312728616</v>
      </c>
      <c r="J1169">
        <v>0.16044591622258175</v>
      </c>
      <c r="K1169">
        <v>4.113693482213634</v>
      </c>
      <c r="L1169" t="s">
        <v>4767</v>
      </c>
      <c r="M1169" t="s">
        <v>4767</v>
      </c>
      <c r="N1169">
        <v>1071.1303851503701</v>
      </c>
    </row>
    <row r="1170" spans="1:14" ht="15">
      <c r="A1170" s="12" t="s">
        <v>1172</v>
      </c>
      <c r="B1170">
        <v>10.136376743734322</v>
      </c>
      <c r="C1170">
        <v>0.1903435361642507</v>
      </c>
      <c r="D1170">
        <v>1.9716546041448506E-2</v>
      </c>
      <c r="E1170">
        <v>3.3973025980101709E-3</v>
      </c>
      <c r="F1170">
        <v>0.41868895022065594</v>
      </c>
      <c r="G1170">
        <v>0.28117718822595028</v>
      </c>
      <c r="H1170">
        <v>8.7404759210211811</v>
      </c>
      <c r="I1170">
        <v>0.41158816197638237</v>
      </c>
      <c r="J1170">
        <v>0.2519416842231863</v>
      </c>
      <c r="K1170">
        <v>9.6537994442714972</v>
      </c>
      <c r="L1170" t="s">
        <v>4767</v>
      </c>
      <c r="M1170" t="s">
        <v>4767</v>
      </c>
      <c r="N1170">
        <v>1649.63185261729</v>
      </c>
    </row>
    <row r="1171" spans="1:14" ht="15">
      <c r="A1171" s="12" t="s">
        <v>1173</v>
      </c>
      <c r="B1171">
        <v>6.9108587351148385</v>
      </c>
      <c r="C1171">
        <v>1.6895299347869142E-2</v>
      </c>
      <c r="D1171">
        <v>1.4098031968355415E-2</v>
      </c>
      <c r="E1171">
        <v>3.674437101963151E-3</v>
      </c>
      <c r="F1171">
        <v>0.39672459434680857</v>
      </c>
      <c r="G1171">
        <v>0.27183833439848398</v>
      </c>
      <c r="H1171">
        <v>8.3310786212608665</v>
      </c>
      <c r="I1171">
        <v>0.10414512304911513</v>
      </c>
      <c r="J1171">
        <v>3.993933425666734E-2</v>
      </c>
      <c r="K1171">
        <v>9.0343093184243468</v>
      </c>
      <c r="L1171" t="s">
        <v>4767</v>
      </c>
      <c r="M1171" t="s">
        <v>4767</v>
      </c>
      <c r="N1171">
        <v>1516.5757779826699</v>
      </c>
    </row>
    <row r="1172" spans="1:14" ht="15">
      <c r="A1172" s="12" t="s">
        <v>1174</v>
      </c>
      <c r="B1172">
        <v>7.3862687235476123</v>
      </c>
      <c r="C1172">
        <v>5.9577636143144146E-2</v>
      </c>
      <c r="D1172">
        <v>1.7239766839030897E-2</v>
      </c>
      <c r="E1172">
        <v>1.3907007174416314E-3</v>
      </c>
      <c r="F1172">
        <v>0.36352206841200368</v>
      </c>
      <c r="G1172">
        <v>0.195748621990192</v>
      </c>
      <c r="H1172">
        <v>7.1115195086158272</v>
      </c>
      <c r="I1172">
        <v>0.47857906034544961</v>
      </c>
      <c r="J1172">
        <v>0.27966754615189326</v>
      </c>
      <c r="K1172">
        <v>7.7489983027176397</v>
      </c>
      <c r="L1172" t="s">
        <v>4767</v>
      </c>
      <c r="M1172" t="s">
        <v>4767</v>
      </c>
      <c r="N1172">
        <v>1789.0371899807801</v>
      </c>
    </row>
    <row r="1173" spans="1:14" ht="15">
      <c r="A1173" s="12" t="s">
        <v>1175</v>
      </c>
      <c r="B1173">
        <v>13.617968328066096</v>
      </c>
      <c r="C1173">
        <v>0.36923449971271932</v>
      </c>
      <c r="D1173">
        <v>4.2105913286071169E-2</v>
      </c>
      <c r="E1173">
        <v>7.0672469538413151E-3</v>
      </c>
      <c r="F1173">
        <v>0.63100823598204925</v>
      </c>
      <c r="G1173">
        <v>0.32119374940880629</v>
      </c>
      <c r="H1173">
        <v>12.141703705055905</v>
      </c>
      <c r="I1173">
        <v>0.10498870543515924</v>
      </c>
      <c r="J1173">
        <v>0.1240846620262001</v>
      </c>
      <c r="K1173">
        <v>13.512313350399392</v>
      </c>
      <c r="L1173" t="s">
        <v>4767</v>
      </c>
      <c r="M1173" t="s">
        <v>4767</v>
      </c>
      <c r="N1173">
        <v>1046.97929252924</v>
      </c>
    </row>
    <row r="1174" spans="1:14" ht="15">
      <c r="A1174" s="12" t="s">
        <v>1176</v>
      </c>
      <c r="B1174">
        <v>14.887172418578517</v>
      </c>
      <c r="C1174">
        <v>0.19239215762651715</v>
      </c>
      <c r="D1174">
        <v>4.5628121347684389E-2</v>
      </c>
      <c r="E1174">
        <v>1.3415466297395855E-2</v>
      </c>
      <c r="F1174">
        <v>0.71429482992939075</v>
      </c>
      <c r="G1174">
        <v>0.32004612394837317</v>
      </c>
      <c r="H1174">
        <v>13.238198124748932</v>
      </c>
      <c r="I1174">
        <v>0.22382935669494705</v>
      </c>
      <c r="J1174">
        <v>0.17493698489668541</v>
      </c>
      <c r="K1174">
        <v>14.523974823898293</v>
      </c>
      <c r="L1174" t="s">
        <v>4767</v>
      </c>
      <c r="M1174" t="s">
        <v>4767</v>
      </c>
      <c r="N1174">
        <v>1182.6653799743001</v>
      </c>
    </row>
    <row r="1175" spans="1:14" ht="15">
      <c r="A1175" s="12" t="s">
        <v>1177</v>
      </c>
      <c r="B1175">
        <v>12.147776277959613</v>
      </c>
      <c r="C1175">
        <v>0.11927080345857859</v>
      </c>
      <c r="D1175">
        <v>1.5712723279799067E-2</v>
      </c>
      <c r="E1175">
        <v>3.6126541600053617E-3</v>
      </c>
      <c r="F1175">
        <v>0.35503099267935506</v>
      </c>
      <c r="G1175">
        <v>0.25721776004472968</v>
      </c>
      <c r="H1175">
        <v>7.5787900754728454</v>
      </c>
      <c r="I1175">
        <v>0.37061552411158655</v>
      </c>
      <c r="J1175">
        <v>0.22271098252109942</v>
      </c>
      <c r="K1175">
        <v>8.3296350090953126</v>
      </c>
      <c r="L1175" t="s">
        <v>4767</v>
      </c>
      <c r="M1175" t="s">
        <v>4767</v>
      </c>
      <c r="N1175">
        <v>1597.6715361950301</v>
      </c>
    </row>
    <row r="1176" spans="1:14" ht="15">
      <c r="A1176" s="12" t="s">
        <v>1178</v>
      </c>
      <c r="B1176">
        <v>10.87667974210984</v>
      </c>
      <c r="C1176">
        <v>0.10021720274627428</v>
      </c>
      <c r="D1176">
        <v>1.739022200805555E-2</v>
      </c>
      <c r="E1176">
        <v>2.4465129627848354E-3</v>
      </c>
      <c r="F1176">
        <v>0.42701599288319753</v>
      </c>
      <c r="G1176">
        <v>0.27310993634461772</v>
      </c>
      <c r="H1176">
        <v>8.7872672045080193</v>
      </c>
      <c r="I1176">
        <v>0.66099365169267643</v>
      </c>
      <c r="J1176">
        <v>0.35230278629949052</v>
      </c>
      <c r="K1176">
        <v>9.607447071452949</v>
      </c>
      <c r="L1176" t="s">
        <v>4767</v>
      </c>
      <c r="M1176" t="s">
        <v>4767</v>
      </c>
      <c r="N1176">
        <v>1533.4097202417399</v>
      </c>
    </row>
    <row r="1177" spans="1:14" ht="15">
      <c r="A1177" s="12" t="s">
        <v>1179</v>
      </c>
      <c r="B1177">
        <v>11.841467403084355</v>
      </c>
      <c r="C1177">
        <v>0.11578494204063358</v>
      </c>
      <c r="D1177">
        <v>1.8555438374998273E-2</v>
      </c>
      <c r="E1177">
        <v>4.8893947305105922E-3</v>
      </c>
      <c r="F1177">
        <v>0.35598295878608799</v>
      </c>
      <c r="G1177">
        <v>0.23097203481491715</v>
      </c>
      <c r="H1177">
        <v>7.3565342723153195</v>
      </c>
      <c r="I1177">
        <v>0.39951156700457313</v>
      </c>
      <c r="J1177">
        <v>0.30695683703762905</v>
      </c>
      <c r="K1177">
        <v>8.0827190410624663</v>
      </c>
      <c r="L1177" t="s">
        <v>4767</v>
      </c>
      <c r="M1177" t="s">
        <v>4767</v>
      </c>
      <c r="N1177">
        <v>1598.21895262611</v>
      </c>
    </row>
    <row r="1178" spans="1:14" ht="15">
      <c r="A1178" s="12" t="s">
        <v>1180</v>
      </c>
      <c r="B1178">
        <v>6.0098917788428388</v>
      </c>
      <c r="C1178">
        <v>7.5882062043394996E-2</v>
      </c>
      <c r="D1178">
        <v>1.6754058306534751E-2</v>
      </c>
      <c r="E1178">
        <v>5.3951721537785725E-3</v>
      </c>
      <c r="F1178">
        <v>0.23624782665138833</v>
      </c>
      <c r="G1178">
        <v>0.16319344713398343</v>
      </c>
      <c r="H1178">
        <v>4.9729404549029805</v>
      </c>
      <c r="I1178">
        <v>0.14456816172660841</v>
      </c>
      <c r="J1178">
        <v>9.4857852450378685E-2</v>
      </c>
      <c r="K1178">
        <v>5.4704130211920603</v>
      </c>
      <c r="L1178" t="s">
        <v>4767</v>
      </c>
      <c r="M1178" t="s">
        <v>4767</v>
      </c>
      <c r="N1178">
        <v>397.119098446203</v>
      </c>
    </row>
    <row r="1179" spans="1:14" ht="15">
      <c r="A1179" s="12" t="s">
        <v>1181</v>
      </c>
      <c r="B1179">
        <v>6.8604242284392578</v>
      </c>
      <c r="C1179">
        <v>0.29263888624760787</v>
      </c>
      <c r="D1179">
        <v>3.1613565649380934E-2</v>
      </c>
      <c r="E1179">
        <v>8.2725160754134209E-3</v>
      </c>
      <c r="F1179">
        <v>0.33385539232519568</v>
      </c>
      <c r="G1179">
        <v>0.14532790772918686</v>
      </c>
      <c r="H1179">
        <v>6.1350799132555567</v>
      </c>
      <c r="I1179">
        <v>0.14877079644995755</v>
      </c>
      <c r="J1179">
        <v>0.13522010664591519</v>
      </c>
      <c r="K1179">
        <v>6.9467881812823418</v>
      </c>
      <c r="L1179" t="s">
        <v>4767</v>
      </c>
      <c r="M1179" t="s">
        <v>4767</v>
      </c>
      <c r="N1179">
        <v>1869.1420059591601</v>
      </c>
    </row>
    <row r="1180" spans="1:14" ht="15">
      <c r="A1180" s="12" t="s">
        <v>1182</v>
      </c>
      <c r="B1180">
        <v>6.5868256500460323</v>
      </c>
      <c r="C1180">
        <v>5.3515750746967142E-2</v>
      </c>
      <c r="D1180">
        <v>1.2261816192927044E-2</v>
      </c>
      <c r="E1180">
        <v>9.4071787227469083E-4</v>
      </c>
      <c r="F1180">
        <v>0.27569756583815691</v>
      </c>
      <c r="G1180">
        <v>0.15118459560862171</v>
      </c>
      <c r="H1180">
        <v>5.4223812561875588</v>
      </c>
      <c r="I1180">
        <v>0.46460980391289919</v>
      </c>
      <c r="J1180">
        <v>0.22944996248740052</v>
      </c>
      <c r="K1180">
        <v>5.9159817024465067</v>
      </c>
      <c r="L1180" t="s">
        <v>4767</v>
      </c>
      <c r="M1180" t="s">
        <v>4767</v>
      </c>
      <c r="N1180">
        <v>2071.93655020596</v>
      </c>
    </row>
    <row r="1181" spans="1:14" ht="15">
      <c r="A1181" s="12" t="s">
        <v>1183</v>
      </c>
      <c r="B1181">
        <v>15.015649675601743</v>
      </c>
      <c r="C1181">
        <v>0.30996176716806861</v>
      </c>
      <c r="D1181">
        <v>4.7621432435306574E-2</v>
      </c>
      <c r="E1181">
        <v>8.0769917940084219E-3</v>
      </c>
      <c r="F1181">
        <v>0.70177575160878769</v>
      </c>
      <c r="G1181">
        <v>0.44859401969456458</v>
      </c>
      <c r="H1181">
        <v>14.439028702475815</v>
      </c>
      <c r="I1181">
        <v>0.92441092844873951</v>
      </c>
      <c r="J1181">
        <v>0.96118693855773474</v>
      </c>
      <c r="K1181">
        <v>15.955058665176551</v>
      </c>
      <c r="L1181" t="s">
        <v>4767</v>
      </c>
      <c r="M1181" t="s">
        <v>4767</v>
      </c>
      <c r="N1181">
        <v>1651.26935914245</v>
      </c>
    </row>
    <row r="1182" spans="1:14" ht="15">
      <c r="A1182" s="12" t="s">
        <v>1184</v>
      </c>
      <c r="B1182">
        <v>4.8268139242627104</v>
      </c>
      <c r="C1182">
        <v>8.5080464306380721E-2</v>
      </c>
      <c r="D1182">
        <v>2.3324552394971231E-2</v>
      </c>
      <c r="E1182">
        <v>7.1350830109140791E-3</v>
      </c>
      <c r="F1182">
        <v>0.39745714515295322</v>
      </c>
      <c r="G1182">
        <v>0.26323947678848114</v>
      </c>
      <c r="H1182">
        <v>8.2634420522883456</v>
      </c>
      <c r="I1182">
        <v>0.25322563568169582</v>
      </c>
      <c r="J1182">
        <v>0.18976476551918739</v>
      </c>
      <c r="K1182">
        <v>9.0396787739420468</v>
      </c>
      <c r="L1182" t="s">
        <v>4767</v>
      </c>
      <c r="M1182" t="s">
        <v>4767</v>
      </c>
      <c r="N1182">
        <v>308.95862067099301</v>
      </c>
    </row>
    <row r="1183" spans="1:14" ht="15">
      <c r="A1183" s="12" t="s">
        <v>1185</v>
      </c>
      <c r="B1183">
        <v>10.047404592958483</v>
      </c>
      <c r="C1183">
        <v>4.8229472683085216E-2</v>
      </c>
      <c r="D1183">
        <v>8.50000855347402E-3</v>
      </c>
      <c r="E1183">
        <v>2.4298158067749343E-3</v>
      </c>
      <c r="F1183">
        <v>0.1651376005542646</v>
      </c>
      <c r="G1183">
        <v>0.11919365055628514</v>
      </c>
      <c r="H1183">
        <v>3.5212827120370078</v>
      </c>
      <c r="I1183">
        <v>5.6058117939235715E-2</v>
      </c>
      <c r="J1183">
        <v>1.4017908533518223E-2</v>
      </c>
      <c r="K1183">
        <v>3.8647732601908915</v>
      </c>
      <c r="L1183" t="s">
        <v>4767</v>
      </c>
      <c r="M1183" t="s">
        <v>4767</v>
      </c>
      <c r="N1183">
        <v>1900.6850784247699</v>
      </c>
    </row>
    <row r="1184" spans="1:14" ht="15">
      <c r="A1184" s="12" t="s">
        <v>1186</v>
      </c>
      <c r="B1184">
        <v>6.5936728692450322</v>
      </c>
      <c r="C1184">
        <v>6.8462244377268361E-2</v>
      </c>
      <c r="D1184">
        <v>1.0932772963560265E-2</v>
      </c>
      <c r="E1184">
        <v>3.2711702247536119E-3</v>
      </c>
      <c r="F1184">
        <v>0.1812457254924203</v>
      </c>
      <c r="G1184">
        <v>0.126336737813044</v>
      </c>
      <c r="H1184">
        <v>3.8253238448061082</v>
      </c>
      <c r="I1184">
        <v>0.3524464408608185</v>
      </c>
      <c r="J1184">
        <v>0.19271963802596004</v>
      </c>
      <c r="K1184">
        <v>4.2155724956771543</v>
      </c>
      <c r="L1184" t="s">
        <v>4767</v>
      </c>
      <c r="M1184" t="s">
        <v>4767</v>
      </c>
      <c r="N1184">
        <v>1674.70066611582</v>
      </c>
    </row>
    <row r="1185" spans="1:14" ht="15">
      <c r="A1185" s="12" t="s">
        <v>1187</v>
      </c>
      <c r="B1185">
        <v>9.3188975485915808</v>
      </c>
      <c r="C1185">
        <v>7.990741346646428E-2</v>
      </c>
      <c r="D1185">
        <v>3.9262196733452895E-2</v>
      </c>
      <c r="E1185">
        <v>6.917903330250723E-3</v>
      </c>
      <c r="F1185">
        <v>0.50294502342236858</v>
      </c>
      <c r="G1185">
        <v>0.23640774332002459</v>
      </c>
      <c r="H1185">
        <v>9.4534717601617881</v>
      </c>
      <c r="I1185">
        <v>0.13215915316459118</v>
      </c>
      <c r="J1185">
        <v>0.10471612026961362</v>
      </c>
      <c r="K1185">
        <v>10.318912040434348</v>
      </c>
      <c r="L1185" t="s">
        <v>4767</v>
      </c>
      <c r="M1185" t="s">
        <v>4767</v>
      </c>
      <c r="N1185">
        <v>2827.45023457659</v>
      </c>
    </row>
    <row r="1186" spans="1:14" ht="15">
      <c r="A1186" s="12" t="s">
        <v>1188</v>
      </c>
      <c r="B1186">
        <v>7.5858923401069358</v>
      </c>
      <c r="C1186">
        <v>0.22840514649247856</v>
      </c>
      <c r="D1186">
        <v>3.7637278153794085E-2</v>
      </c>
      <c r="E1186">
        <v>6.4534997714544998E-3</v>
      </c>
      <c r="F1186">
        <v>0.28221646711704185</v>
      </c>
      <c r="G1186">
        <v>0.11016926959761428</v>
      </c>
      <c r="H1186">
        <v>5.0226016689487061</v>
      </c>
      <c r="I1186">
        <v>0.3446544939255311</v>
      </c>
      <c r="J1186">
        <v>0.28508328250592607</v>
      </c>
      <c r="K1186">
        <v>5.687483330081089</v>
      </c>
      <c r="L1186" t="s">
        <v>4767</v>
      </c>
      <c r="M1186" t="s">
        <v>4767</v>
      </c>
      <c r="N1186">
        <v>1792.01300709476</v>
      </c>
    </row>
    <row r="1187" spans="1:14" ht="15">
      <c r="A1187" s="12" t="s">
        <v>1189</v>
      </c>
      <c r="B1187">
        <v>8.9046151577625814</v>
      </c>
      <c r="C1187">
        <v>0.16295423058018071</v>
      </c>
      <c r="D1187">
        <v>3.2025778377224985E-2</v>
      </c>
      <c r="E1187">
        <v>1.2336139815796578E-3</v>
      </c>
      <c r="F1187">
        <v>0.72673459964552001</v>
      </c>
      <c r="G1187">
        <v>0.40857239278189428</v>
      </c>
      <c r="H1187">
        <v>14.398421672754781</v>
      </c>
      <c r="I1187">
        <v>0.95040543559026047</v>
      </c>
      <c r="J1187">
        <v>0.38452668103651511</v>
      </c>
      <c r="K1187">
        <v>15.72994228812118</v>
      </c>
      <c r="L1187" t="s">
        <v>4767</v>
      </c>
      <c r="M1187" t="s">
        <v>4767</v>
      </c>
      <c r="N1187">
        <v>1716.5214070324701</v>
      </c>
    </row>
    <row r="1188" spans="1:14" ht="15">
      <c r="A1188" s="12" t="s">
        <v>1190</v>
      </c>
      <c r="B1188">
        <v>11.246876975882161</v>
      </c>
      <c r="C1188">
        <v>0.37765489946419717</v>
      </c>
      <c r="D1188">
        <v>2.9331522903833819E-2</v>
      </c>
      <c r="E1188">
        <v>7.2816988213766452E-3</v>
      </c>
      <c r="F1188">
        <v>0.61748215923824612</v>
      </c>
      <c r="G1188">
        <v>0.41827445086583942</v>
      </c>
      <c r="H1188">
        <v>12.923211386604722</v>
      </c>
      <c r="I1188">
        <v>0.69832145292764702</v>
      </c>
      <c r="J1188">
        <v>0.76138985062042586</v>
      </c>
      <c r="K1188">
        <v>14.373236117898214</v>
      </c>
      <c r="L1188" t="s">
        <v>4767</v>
      </c>
      <c r="M1188" t="s">
        <v>4767</v>
      </c>
      <c r="N1188">
        <v>1655.41788090619</v>
      </c>
    </row>
    <row r="1189" spans="1:14" ht="15">
      <c r="A1189" s="12" t="s">
        <v>1191</v>
      </c>
      <c r="B1189">
        <v>11.037150195838903</v>
      </c>
      <c r="C1189">
        <v>0.33200033430844</v>
      </c>
      <c r="D1189">
        <v>1.3838408485436479E-2</v>
      </c>
      <c r="E1189">
        <v>2.6526348510771051E-3</v>
      </c>
      <c r="F1189">
        <v>0.33703365874951996</v>
      </c>
      <c r="G1189">
        <v>0.29984839800235369</v>
      </c>
      <c r="H1189">
        <v>7.6425862484170182</v>
      </c>
      <c r="I1189">
        <v>0.6276497032923235</v>
      </c>
      <c r="J1189">
        <v>0.39783588412831467</v>
      </c>
      <c r="K1189">
        <v>8.6279596828138452</v>
      </c>
      <c r="L1189" t="s">
        <v>4767</v>
      </c>
      <c r="M1189" t="s">
        <v>4767</v>
      </c>
      <c r="N1189">
        <v>1455.05311390111</v>
      </c>
    </row>
    <row r="1190" spans="1:14" ht="15">
      <c r="A1190" s="12" t="s">
        <v>1192</v>
      </c>
      <c r="B1190">
        <v>8.6937635108693545</v>
      </c>
      <c r="C1190">
        <v>0.1096824230307</v>
      </c>
      <c r="D1190">
        <v>1.3106865997139469E-2</v>
      </c>
      <c r="E1190">
        <v>1.6156334111104606E-3</v>
      </c>
      <c r="F1190">
        <v>0.29499376366117419</v>
      </c>
      <c r="G1190">
        <v>0.20343342241673718</v>
      </c>
      <c r="H1190">
        <v>6.2064735959376147</v>
      </c>
      <c r="I1190">
        <v>0.30456939468892397</v>
      </c>
      <c r="J1190">
        <v>0.14258196985129717</v>
      </c>
      <c r="K1190">
        <v>6.8293057044544758</v>
      </c>
      <c r="L1190" t="s">
        <v>4767</v>
      </c>
      <c r="M1190" t="s">
        <v>4767</v>
      </c>
      <c r="N1190">
        <v>1126.6359815701201</v>
      </c>
    </row>
    <row r="1191" spans="1:14" ht="15">
      <c r="A1191" s="12" t="s">
        <v>1193</v>
      </c>
      <c r="B1191">
        <v>12.704749623946226</v>
      </c>
      <c r="C1191">
        <v>0.17198701096870714</v>
      </c>
      <c r="D1191">
        <v>4.2991599987193818E-2</v>
      </c>
      <c r="E1191">
        <v>8.8448777544907903E-3</v>
      </c>
      <c r="F1191">
        <v>0.6884154912353293</v>
      </c>
      <c r="G1191">
        <v>0.43530931443787318</v>
      </c>
      <c r="H1191">
        <v>14.119054360860066</v>
      </c>
      <c r="I1191">
        <v>0.54379227349613024</v>
      </c>
      <c r="J1191">
        <v>0.53273284111917285</v>
      </c>
      <c r="K1191">
        <v>15.46660265524366</v>
      </c>
      <c r="L1191" t="s">
        <v>4767</v>
      </c>
      <c r="M1191" t="s">
        <v>4767</v>
      </c>
      <c r="N1191">
        <v>1562.8277032907099</v>
      </c>
    </row>
    <row r="1192" spans="1:14" ht="15">
      <c r="A1192" s="12" t="s">
        <v>1194</v>
      </c>
      <c r="B1192">
        <v>8.4380417345232246</v>
      </c>
      <c r="C1192">
        <v>0.13570005512207287</v>
      </c>
      <c r="D1192">
        <v>1.0076477122163455E-2</v>
      </c>
      <c r="E1192">
        <v>1.9923790648483882E-3</v>
      </c>
      <c r="F1192">
        <v>0.20563510525380987</v>
      </c>
      <c r="G1192">
        <v>0.169903586922376</v>
      </c>
      <c r="H1192">
        <v>4.5626414409655229</v>
      </c>
      <c r="I1192">
        <v>0.30950130444029622</v>
      </c>
      <c r="J1192">
        <v>0.17453497362058257</v>
      </c>
      <c r="K1192">
        <v>5.0859490444507935</v>
      </c>
      <c r="L1192" t="s">
        <v>4767</v>
      </c>
      <c r="M1192" t="s">
        <v>4767</v>
      </c>
      <c r="N1192">
        <v>1640.0519426595999</v>
      </c>
    </row>
    <row r="1193" spans="1:14" ht="15">
      <c r="A1193" s="12" t="s">
        <v>1195</v>
      </c>
      <c r="B1193">
        <v>9.9952132677906782</v>
      </c>
      <c r="C1193">
        <v>0.12271831223776213</v>
      </c>
      <c r="D1193">
        <v>3.8764284992908037E-2</v>
      </c>
      <c r="E1193">
        <v>2.7631090619256843E-3</v>
      </c>
      <c r="F1193">
        <v>0.51887515392383021</v>
      </c>
      <c r="G1193">
        <v>0.24123515536115372</v>
      </c>
      <c r="H1193">
        <v>9.7214864184084586</v>
      </c>
      <c r="I1193">
        <v>1.0641027572570463</v>
      </c>
      <c r="J1193">
        <v>0.48002953596086984</v>
      </c>
      <c r="K1193">
        <v>10.645842433986038</v>
      </c>
      <c r="L1193" t="s">
        <v>4767</v>
      </c>
      <c r="M1193" t="s">
        <v>4767</v>
      </c>
      <c r="N1193">
        <v>1713.1637040283599</v>
      </c>
    </row>
    <row r="1194" spans="1:14" ht="15">
      <c r="A1194" s="12" t="s">
        <v>1196</v>
      </c>
      <c r="B1194">
        <v>6.0233276608997093</v>
      </c>
      <c r="C1194">
        <v>8.7074975032463572E-2</v>
      </c>
      <c r="D1194">
        <v>1.0102161744081729E-2</v>
      </c>
      <c r="E1194">
        <v>1.640373238861079E-3</v>
      </c>
      <c r="F1194">
        <v>0.17402152029228185</v>
      </c>
      <c r="G1194">
        <v>0.11984072666740514</v>
      </c>
      <c r="H1194">
        <v>3.6597903997634753</v>
      </c>
      <c r="I1194">
        <v>0.75717264313601262</v>
      </c>
      <c r="J1194">
        <v>0.38877717178304405</v>
      </c>
      <c r="K1194">
        <v>4.0524701567385684</v>
      </c>
      <c r="L1194" t="s">
        <v>4767</v>
      </c>
      <c r="M1194" t="s">
        <v>4767</v>
      </c>
      <c r="N1194">
        <v>1875.56065011846</v>
      </c>
    </row>
    <row r="1195" spans="1:14" ht="15">
      <c r="A1195" s="12" t="s">
        <v>1197</v>
      </c>
      <c r="B1195">
        <v>8.2636126024129997</v>
      </c>
      <c r="C1195">
        <v>0.11301961242298286</v>
      </c>
      <c r="D1195">
        <v>2.0443743048477941E-2</v>
      </c>
      <c r="E1195">
        <v>1.0998651112083947E-3</v>
      </c>
      <c r="F1195">
        <v>0.48558574817996059</v>
      </c>
      <c r="G1195">
        <v>0.23623197345613831</v>
      </c>
      <c r="H1195">
        <v>9.2199461449835081</v>
      </c>
      <c r="I1195">
        <v>1.0217473935258656</v>
      </c>
      <c r="J1195">
        <v>0.35556649470552221</v>
      </c>
      <c r="K1195">
        <v>10.076327087202277</v>
      </c>
      <c r="L1195" t="s">
        <v>4767</v>
      </c>
      <c r="M1195" t="s">
        <v>4767</v>
      </c>
      <c r="N1195">
        <v>1034.2541047688601</v>
      </c>
    </row>
    <row r="1196" spans="1:14" ht="15">
      <c r="A1196" s="12" t="s">
        <v>1198</v>
      </c>
      <c r="B1196">
        <v>11.225838810861999</v>
      </c>
      <c r="C1196">
        <v>5.267355320034936E-2</v>
      </c>
      <c r="D1196">
        <v>3.8010067528829239E-2</v>
      </c>
      <c r="E1196">
        <v>2.7742390162949211E-3</v>
      </c>
      <c r="F1196">
        <v>0.48502817983182583</v>
      </c>
      <c r="G1196">
        <v>0.22134878935221544</v>
      </c>
      <c r="H1196">
        <v>9.0378257369707313</v>
      </c>
      <c r="I1196">
        <v>0.92920484719378571</v>
      </c>
      <c r="J1196">
        <v>0.59584162310205568</v>
      </c>
      <c r="K1196">
        <v>9.8376605659002454</v>
      </c>
      <c r="L1196" t="s">
        <v>4767</v>
      </c>
      <c r="M1196" t="s">
        <v>4767</v>
      </c>
      <c r="N1196">
        <v>436.44313469372798</v>
      </c>
    </row>
    <row r="1197" spans="1:14" ht="15">
      <c r="A1197" s="12" t="s">
        <v>1199</v>
      </c>
      <c r="B1197">
        <v>12.425563296836291</v>
      </c>
      <c r="C1197">
        <v>0.18568971285971428</v>
      </c>
      <c r="D1197">
        <v>2.2880126485577742E-2</v>
      </c>
      <c r="E1197">
        <v>1.8291168926292695E-3</v>
      </c>
      <c r="F1197">
        <v>0.61316557583298092</v>
      </c>
      <c r="G1197">
        <v>0.40351094446639713</v>
      </c>
      <c r="H1197">
        <v>12.724181829773563</v>
      </c>
      <c r="I1197">
        <v>1.1455371045407059</v>
      </c>
      <c r="J1197">
        <v>0.45389491405680976</v>
      </c>
      <c r="K1197">
        <v>13.951257306310863</v>
      </c>
      <c r="L1197" t="s">
        <v>4767</v>
      </c>
      <c r="M1197" t="s">
        <v>4767</v>
      </c>
      <c r="N1197">
        <v>1151.4579152292199</v>
      </c>
    </row>
    <row r="1198" spans="1:14" ht="15">
      <c r="A1198" s="12" t="s">
        <v>1200</v>
      </c>
      <c r="B1198">
        <v>8.2402967927666122</v>
      </c>
      <c r="C1198">
        <v>7.2477832433331432E-2</v>
      </c>
      <c r="D1198">
        <v>1.1872808159975415E-2</v>
      </c>
      <c r="E1198">
        <v>1.4249655929098159E-3</v>
      </c>
      <c r="F1198">
        <v>0.28109349026322278</v>
      </c>
      <c r="G1198">
        <v>0.1710456721396183</v>
      </c>
      <c r="H1198">
        <v>5.7003052131982566</v>
      </c>
      <c r="I1198">
        <v>0.5355091121001051</v>
      </c>
      <c r="J1198">
        <v>0.18161305108103876</v>
      </c>
      <c r="K1198">
        <v>6.2382199817873145</v>
      </c>
      <c r="L1198" t="s">
        <v>4767</v>
      </c>
      <c r="M1198" t="s">
        <v>4767</v>
      </c>
      <c r="N1198">
        <v>995.40218034449902</v>
      </c>
    </row>
    <row r="1199" spans="1:14" ht="15">
      <c r="A1199" s="12" t="s">
        <v>1201</v>
      </c>
      <c r="B1199">
        <v>14.064052593751677</v>
      </c>
      <c r="C1199">
        <v>0.15735465115944644</v>
      </c>
      <c r="D1199">
        <v>2.893519998201409E-2</v>
      </c>
      <c r="E1199">
        <v>5.8729899749100393E-3</v>
      </c>
      <c r="F1199">
        <v>0.41946012037445907</v>
      </c>
      <c r="G1199">
        <v>0.21722622388801771</v>
      </c>
      <c r="H1199">
        <v>8.1121893554124167</v>
      </c>
      <c r="I1199">
        <v>0.70820009931693695</v>
      </c>
      <c r="J1199">
        <v>0.64555010923565326</v>
      </c>
      <c r="K1199">
        <v>8.9410385407912649</v>
      </c>
      <c r="L1199" t="s">
        <v>4767</v>
      </c>
      <c r="M1199" t="s">
        <v>4767</v>
      </c>
      <c r="N1199">
        <v>2720.4701874888601</v>
      </c>
    </row>
    <row r="1200" spans="1:14" ht="15">
      <c r="A1200" s="12" t="s">
        <v>1202</v>
      </c>
      <c r="B1200">
        <v>11.125122430403612</v>
      </c>
      <c r="C1200">
        <v>0.45769561932611708</v>
      </c>
      <c r="D1200">
        <v>2.4674993748655082E-2</v>
      </c>
      <c r="E1200">
        <v>3.91971975624402E-3</v>
      </c>
      <c r="F1200">
        <v>0.46293759774677412</v>
      </c>
      <c r="G1200">
        <v>0.30860431701642055</v>
      </c>
      <c r="H1200">
        <v>9.6432227664424861</v>
      </c>
      <c r="I1200">
        <v>0.57147100213642443</v>
      </c>
      <c r="J1200">
        <v>0.66826333231925494</v>
      </c>
      <c r="K1200">
        <v>10.901055014036697</v>
      </c>
      <c r="L1200" t="s">
        <v>4767</v>
      </c>
      <c r="M1200" t="s">
        <v>4767</v>
      </c>
      <c r="N1200">
        <v>1501.36050065823</v>
      </c>
    </row>
    <row r="1201" spans="1:14" ht="15">
      <c r="A1201" s="12" t="s">
        <v>1203</v>
      </c>
      <c r="B1201">
        <v>7.5370083654872575</v>
      </c>
      <c r="C1201">
        <v>9.9760955554664993E-2</v>
      </c>
      <c r="D1201">
        <v>1.822302034022226E-2</v>
      </c>
      <c r="E1201">
        <v>9.0757416630073693E-4</v>
      </c>
      <c r="F1201">
        <v>0.37691258189172</v>
      </c>
      <c r="G1201">
        <v>0.21826291551547086</v>
      </c>
      <c r="H1201">
        <v>7.5328264422678286</v>
      </c>
      <c r="I1201">
        <v>1.3077306126873152</v>
      </c>
      <c r="J1201">
        <v>0.40277327657118678</v>
      </c>
      <c r="K1201">
        <v>8.2468934897362072</v>
      </c>
      <c r="L1201" t="s">
        <v>4767</v>
      </c>
      <c r="M1201" t="s">
        <v>4767</v>
      </c>
      <c r="N1201">
        <v>1058.7861181334599</v>
      </c>
    </row>
    <row r="1202" spans="1:14" ht="15">
      <c r="A1202" s="12" t="s">
        <v>1204</v>
      </c>
      <c r="B1202">
        <v>8.9730742011391929</v>
      </c>
      <c r="C1202">
        <v>0.19663840687491072</v>
      </c>
      <c r="D1202">
        <v>2.2205526414244985E-2</v>
      </c>
      <c r="E1202">
        <v>2.6338826108395262E-3</v>
      </c>
      <c r="F1202">
        <v>0.3171295796685385</v>
      </c>
      <c r="G1202">
        <v>0.23635909062528629</v>
      </c>
      <c r="H1202">
        <v>6.8263455234388069</v>
      </c>
      <c r="I1202">
        <v>0.59395426704442433</v>
      </c>
      <c r="J1202">
        <v>0.47524500644133422</v>
      </c>
      <c r="K1202">
        <v>7.6013120096326272</v>
      </c>
      <c r="L1202" t="s">
        <v>4767</v>
      </c>
      <c r="M1202" t="s">
        <v>4767</v>
      </c>
      <c r="N1202">
        <v>1639.7052775213101</v>
      </c>
    </row>
    <row r="1203" spans="1:14" ht="15">
      <c r="A1203" s="12" t="s">
        <v>1205</v>
      </c>
      <c r="B1203">
        <v>2.8331304918308939</v>
      </c>
      <c r="C1203">
        <v>7.7017024553753574E-2</v>
      </c>
      <c r="D1203">
        <v>4.7892423047036009E-3</v>
      </c>
      <c r="E1203">
        <v>2.2937506735658357E-3</v>
      </c>
      <c r="F1203">
        <v>9.5570584479830162E-2</v>
      </c>
      <c r="G1203">
        <v>0.10691674697489428</v>
      </c>
      <c r="H1203">
        <v>2.3182163974806187</v>
      </c>
      <c r="I1203">
        <v>0.21725878827458112</v>
      </c>
      <c r="J1203">
        <v>9.0700530391751508E-2</v>
      </c>
      <c r="K1203">
        <v>2.6048037464673661</v>
      </c>
      <c r="L1203" t="s">
        <v>4767</v>
      </c>
      <c r="M1203" t="s">
        <v>4767</v>
      </c>
      <c r="N1203">
        <v>2712.8794486491902</v>
      </c>
    </row>
    <row r="1204" spans="1:14" ht="15">
      <c r="A1204" s="12" t="s">
        <v>1206</v>
      </c>
      <c r="B1204">
        <v>5.6850995838709037</v>
      </c>
      <c r="C1204">
        <v>3.602458266217564E-2</v>
      </c>
      <c r="D1204">
        <v>2.2316890650950296E-2</v>
      </c>
      <c r="E1204">
        <v>9.0594600194667104E-4</v>
      </c>
      <c r="F1204">
        <v>0.45389509455653482</v>
      </c>
      <c r="G1204">
        <v>0.21105417162609771</v>
      </c>
      <c r="H1204">
        <v>8.50438962669703</v>
      </c>
      <c r="I1204">
        <v>0.46738644916466388</v>
      </c>
      <c r="J1204">
        <v>0.18335569450382036</v>
      </c>
      <c r="K1204">
        <v>9.2285863121947358</v>
      </c>
      <c r="L1204" t="s">
        <v>4767</v>
      </c>
      <c r="M1204" t="s">
        <v>4767</v>
      </c>
      <c r="N1204">
        <v>1652.3123528057699</v>
      </c>
    </row>
    <row r="1205" spans="1:14" ht="15">
      <c r="A1205" s="12" t="s">
        <v>1207</v>
      </c>
      <c r="B1205">
        <v>5.9065492715133878</v>
      </c>
      <c r="C1205">
        <v>0.26094830484085357</v>
      </c>
      <c r="D1205">
        <v>2.1924657371842324E-2</v>
      </c>
      <c r="E1205">
        <v>5.4687917823384473E-3</v>
      </c>
      <c r="F1205">
        <v>0.32542958998402033</v>
      </c>
      <c r="G1205">
        <v>0.25287001911308798</v>
      </c>
      <c r="H1205">
        <v>7.0914244203701351</v>
      </c>
      <c r="I1205">
        <v>0.72889491809680251</v>
      </c>
      <c r="J1205">
        <v>0.77980611328204352</v>
      </c>
      <c r="K1205">
        <v>7.9580657834622777</v>
      </c>
      <c r="L1205" t="s">
        <v>4767</v>
      </c>
      <c r="M1205" t="s">
        <v>4767</v>
      </c>
      <c r="N1205">
        <v>1890.5606995250901</v>
      </c>
    </row>
    <row r="1206" spans="1:14" ht="15">
      <c r="A1206" s="12" t="s">
        <v>1208</v>
      </c>
      <c r="B1206">
        <v>13.146275059093677</v>
      </c>
      <c r="C1206">
        <v>7.2053918557505717E-2</v>
      </c>
      <c r="D1206">
        <v>2.3370459628504321E-2</v>
      </c>
      <c r="E1206">
        <v>1.3703686928445591E-3</v>
      </c>
      <c r="F1206">
        <v>0.55410626912412431</v>
      </c>
      <c r="G1206">
        <v>0.32334790330556229</v>
      </c>
      <c r="H1206">
        <v>11.099209712232609</v>
      </c>
      <c r="I1206">
        <v>0.80191383089416379</v>
      </c>
      <c r="J1206">
        <v>0.31376026888928243</v>
      </c>
      <c r="K1206">
        <v>12.073458631541151</v>
      </c>
      <c r="L1206" t="s">
        <v>4767</v>
      </c>
      <c r="M1206" t="s">
        <v>4767</v>
      </c>
      <c r="N1206">
        <v>1223.7324545900301</v>
      </c>
    </row>
    <row r="1207" spans="1:14" ht="15">
      <c r="A1207" s="12" t="s">
        <v>1209</v>
      </c>
      <c r="B1207">
        <v>8.5614088248715472</v>
      </c>
      <c r="C1207">
        <v>1.8702348763395785E-2</v>
      </c>
      <c r="D1207">
        <v>1.659064318035236E-2</v>
      </c>
      <c r="E1207">
        <v>1.7192028445052962E-3</v>
      </c>
      <c r="F1207">
        <v>0.3618702893286862</v>
      </c>
      <c r="G1207">
        <v>0.19948490578608913</v>
      </c>
      <c r="H1207">
        <v>7.1282245165646225</v>
      </c>
      <c r="I1207">
        <v>0.20830535404955294</v>
      </c>
      <c r="J1207">
        <v>7.7257524845710621E-2</v>
      </c>
      <c r="K1207">
        <v>7.7265919064676511</v>
      </c>
      <c r="L1207" t="s">
        <v>4767</v>
      </c>
      <c r="M1207" t="s">
        <v>4767</v>
      </c>
      <c r="N1207">
        <v>1147.48991814345</v>
      </c>
    </row>
    <row r="1208" spans="1:14" ht="15">
      <c r="A1208" s="12" t="s">
        <v>1210</v>
      </c>
      <c r="B1208">
        <v>7.4656645106372261</v>
      </c>
      <c r="C1208">
        <v>0.17383797975951071</v>
      </c>
      <c r="D1208">
        <v>2.0750610334972889E-2</v>
      </c>
      <c r="E1208">
        <v>3.4653721064180397E-3</v>
      </c>
      <c r="F1208">
        <v>0.31856674567998033</v>
      </c>
      <c r="G1208">
        <v>0.14557882971224057</v>
      </c>
      <c r="H1208">
        <v>5.9384110514404727</v>
      </c>
      <c r="I1208">
        <v>0.3976191268966987</v>
      </c>
      <c r="J1208">
        <v>0.16268881216659203</v>
      </c>
      <c r="K1208">
        <v>6.6006105890335949</v>
      </c>
      <c r="L1208" t="s">
        <v>4767</v>
      </c>
      <c r="M1208" t="s">
        <v>4767</v>
      </c>
      <c r="N1208">
        <v>1045.1050904236999</v>
      </c>
    </row>
    <row r="1209" spans="1:14" ht="15">
      <c r="A1209" s="12" t="s">
        <v>1211</v>
      </c>
      <c r="B1209">
        <v>11.664066541233453</v>
      </c>
      <c r="C1209">
        <v>5.5794068747833644E-2</v>
      </c>
      <c r="D1209">
        <v>2.0144454338628173E-2</v>
      </c>
      <c r="E1209">
        <v>1.240069367188467E-3</v>
      </c>
      <c r="F1209">
        <v>0.51560525947683633</v>
      </c>
      <c r="G1209">
        <v>0.263579719147988</v>
      </c>
      <c r="H1209">
        <v>9.9336708023410125</v>
      </c>
      <c r="I1209">
        <v>0.83120521313130669</v>
      </c>
      <c r="J1209">
        <v>0.26904228883745773</v>
      </c>
      <c r="K1209">
        <v>10.790034373419488</v>
      </c>
      <c r="L1209" t="s">
        <v>4767</v>
      </c>
      <c r="M1209" t="s">
        <v>4767</v>
      </c>
      <c r="N1209">
        <v>1165.27908401065</v>
      </c>
    </row>
    <row r="1210" spans="1:14" ht="15">
      <c r="A1210" s="12" t="s">
        <v>1212</v>
      </c>
      <c r="B1210">
        <v>12.048654720883581</v>
      </c>
      <c r="C1210">
        <v>0.2890966921902357</v>
      </c>
      <c r="D1210">
        <v>2.0014820380615281E-2</v>
      </c>
      <c r="E1210">
        <v>2.9448095756011909E-3</v>
      </c>
      <c r="F1210">
        <v>0.5077322232145951</v>
      </c>
      <c r="G1210">
        <v>0.40496586893245429</v>
      </c>
      <c r="H1210">
        <v>11.149296326539268</v>
      </c>
      <c r="I1210">
        <v>1.0739073419249874</v>
      </c>
      <c r="J1210">
        <v>0.68935221229032484</v>
      </c>
      <c r="K1210">
        <v>12.37405074083277</v>
      </c>
      <c r="L1210" t="s">
        <v>4767</v>
      </c>
      <c r="M1210" t="s">
        <v>4767</v>
      </c>
      <c r="N1210">
        <v>1660.5856300125299</v>
      </c>
    </row>
    <row r="1211" spans="1:14" ht="15">
      <c r="A1211" s="12" t="s">
        <v>1213</v>
      </c>
      <c r="B1211">
        <v>7.4166830237320323</v>
      </c>
      <c r="C1211">
        <v>6.0483849137830718E-2</v>
      </c>
      <c r="D1211">
        <v>1.1812533240899002E-2</v>
      </c>
      <c r="E1211">
        <v>3.555419606489993E-3</v>
      </c>
      <c r="F1211">
        <v>0.41565041624002341</v>
      </c>
      <c r="G1211">
        <v>0.5137704876725</v>
      </c>
      <c r="H1211">
        <v>10.382428828579224</v>
      </c>
      <c r="I1211">
        <v>5.0088051462123113</v>
      </c>
      <c r="J1211">
        <v>0.67671863579762848</v>
      </c>
      <c r="K1211">
        <v>11.387701534476967</v>
      </c>
      <c r="L1211" t="s">
        <v>4767</v>
      </c>
      <c r="M1211" t="s">
        <v>4767</v>
      </c>
      <c r="N1211">
        <v>2003.6435715940099</v>
      </c>
    </row>
    <row r="1212" spans="1:14" ht="15">
      <c r="A1212" s="12" t="s">
        <v>1214</v>
      </c>
      <c r="B1212">
        <v>4.8947526205371288</v>
      </c>
      <c r="C1212">
        <v>0.17292967143688928</v>
      </c>
      <c r="D1212">
        <v>1.7708048473057542E-2</v>
      </c>
      <c r="E1212">
        <v>6.110164381320447E-3</v>
      </c>
      <c r="F1212">
        <v>0.19836019827469478</v>
      </c>
      <c r="G1212">
        <v>0.15710524826878344</v>
      </c>
      <c r="H1212">
        <v>4.3468127406116306</v>
      </c>
      <c r="I1212">
        <v>0.48945840490710923</v>
      </c>
      <c r="J1212">
        <v>0.32738769077850571</v>
      </c>
      <c r="K1212">
        <v>4.899026071446376</v>
      </c>
      <c r="L1212" t="s">
        <v>4767</v>
      </c>
      <c r="M1212" t="s">
        <v>4767</v>
      </c>
      <c r="N1212">
        <v>2650.0201327467898</v>
      </c>
    </row>
    <row r="1213" spans="1:14" ht="15">
      <c r="A1213" s="12" t="s">
        <v>1215</v>
      </c>
      <c r="B1213">
        <v>11.047459175551936</v>
      </c>
      <c r="C1213">
        <v>8.6686387771885712E-2</v>
      </c>
      <c r="D1213">
        <v>1.0205013549476279E-2</v>
      </c>
      <c r="E1213">
        <v>3.4399283183712496E-3</v>
      </c>
      <c r="F1213">
        <v>0.50076707518935193</v>
      </c>
      <c r="G1213">
        <v>0.4154398216255914</v>
      </c>
      <c r="H1213">
        <v>11.124348227313035</v>
      </c>
      <c r="I1213">
        <v>3.6858084869067187</v>
      </c>
      <c r="J1213">
        <v>0.43104556299228347</v>
      </c>
      <c r="K1213">
        <v>12.140886453767711</v>
      </c>
      <c r="L1213" t="s">
        <v>4767</v>
      </c>
      <c r="M1213" t="s">
        <v>4767</v>
      </c>
      <c r="N1213">
        <v>814.98020762208898</v>
      </c>
    </row>
    <row r="1214" spans="1:14" ht="15">
      <c r="A1214" s="12" t="s">
        <v>1216</v>
      </c>
      <c r="B1214">
        <v>9.7569686067143238</v>
      </c>
      <c r="C1214">
        <v>9.3620183361521433E-2</v>
      </c>
      <c r="D1214">
        <v>3.7091126231853754E-2</v>
      </c>
      <c r="E1214">
        <v>6.031226508762165E-3</v>
      </c>
      <c r="F1214">
        <v>0.57618223534118951</v>
      </c>
      <c r="G1214">
        <v>0.31298917776468516</v>
      </c>
      <c r="H1214">
        <v>11.300810293628571</v>
      </c>
      <c r="I1214">
        <v>0.1983595174909899</v>
      </c>
      <c r="J1214">
        <v>0.17318356299012339</v>
      </c>
      <c r="K1214">
        <v>12.326724242836583</v>
      </c>
      <c r="L1214" t="s">
        <v>4767</v>
      </c>
      <c r="M1214" t="s">
        <v>4767</v>
      </c>
      <c r="N1214">
        <v>1549.9130886171099</v>
      </c>
    </row>
    <row r="1215" spans="1:14" ht="15">
      <c r="A1215" s="12" t="s">
        <v>1217</v>
      </c>
      <c r="B1215">
        <v>15.070941686663225</v>
      </c>
      <c r="C1215">
        <v>0.24900365415339359</v>
      </c>
      <c r="D1215">
        <v>2.5891728892854151E-2</v>
      </c>
      <c r="E1215">
        <v>3.5922064404290987E-3</v>
      </c>
      <c r="F1215">
        <v>0.58066000043193289</v>
      </c>
      <c r="G1215">
        <v>0.38433067170672003</v>
      </c>
      <c r="H1215">
        <v>12.070102202191562</v>
      </c>
      <c r="I1215">
        <v>0.68233045454001684</v>
      </c>
      <c r="J1215">
        <v>0.59430534609948737</v>
      </c>
      <c r="K1215">
        <v>13.313580463816891</v>
      </c>
      <c r="L1215" t="s">
        <v>4767</v>
      </c>
      <c r="M1215" t="s">
        <v>4767</v>
      </c>
      <c r="N1215">
        <v>1615.6548052703199</v>
      </c>
    </row>
    <row r="1216" spans="1:14" ht="15">
      <c r="A1216" s="12" t="s">
        <v>1218</v>
      </c>
      <c r="B1216">
        <v>12.885686137558743</v>
      </c>
      <c r="C1216">
        <v>0.54869241596399565</v>
      </c>
      <c r="D1216">
        <v>6.5983945294491766E-2</v>
      </c>
      <c r="E1216">
        <v>1.2067345557877302E-2</v>
      </c>
      <c r="F1216">
        <v>0.97850032950149535</v>
      </c>
      <c r="G1216">
        <v>0.62624549379184569</v>
      </c>
      <c r="H1216">
        <v>20.139841290803375</v>
      </c>
      <c r="I1216">
        <v>1.2844597658213319</v>
      </c>
      <c r="J1216">
        <v>0.81896946190356068</v>
      </c>
      <c r="K1216">
        <v>22.37133082091308</v>
      </c>
      <c r="L1216" t="s">
        <v>4767</v>
      </c>
      <c r="M1216" t="s">
        <v>4767</v>
      </c>
      <c r="N1216">
        <v>1786.08303850066</v>
      </c>
    </row>
    <row r="1217" spans="1:14" ht="15">
      <c r="A1217" s="12" t="s">
        <v>1219</v>
      </c>
      <c r="B1217">
        <v>7.2478146972082254</v>
      </c>
      <c r="C1217">
        <v>0.44565118118755714</v>
      </c>
      <c r="D1217">
        <v>3.400257347038578E-2</v>
      </c>
      <c r="E1217">
        <v>5.3652338350190128E-3</v>
      </c>
      <c r="F1217">
        <v>0.51913502573699566</v>
      </c>
      <c r="G1217">
        <v>0.16048132545285085</v>
      </c>
      <c r="H1217">
        <v>8.62626140887226</v>
      </c>
      <c r="I1217">
        <v>0.11406920280988782</v>
      </c>
      <c r="J1217">
        <v>0.10919951108345466</v>
      </c>
      <c r="K1217">
        <v>9.7908967485550686</v>
      </c>
      <c r="L1217" t="s">
        <v>4767</v>
      </c>
      <c r="M1217" t="s">
        <v>4767</v>
      </c>
      <c r="N1217">
        <v>994.32151493637696</v>
      </c>
    </row>
    <row r="1218" spans="1:14" ht="15">
      <c r="A1218" s="12" t="s">
        <v>1220</v>
      </c>
      <c r="B1218">
        <v>7.8794106886752582</v>
      </c>
      <c r="C1218">
        <v>0.14634374027747285</v>
      </c>
      <c r="D1218">
        <v>1.6472575861514151E-2</v>
      </c>
      <c r="E1218">
        <v>2.5929878021241116E-3</v>
      </c>
      <c r="F1218">
        <v>0.37261692112053291</v>
      </c>
      <c r="G1218">
        <v>0.25600479414600685</v>
      </c>
      <c r="H1218">
        <v>7.830996310050697</v>
      </c>
      <c r="I1218">
        <v>0.63754346157928998</v>
      </c>
      <c r="J1218">
        <v>0.34379089311295713</v>
      </c>
      <c r="K1218">
        <v>8.6250273292583479</v>
      </c>
      <c r="L1218" t="s">
        <v>4767</v>
      </c>
      <c r="M1218" t="s">
        <v>4767</v>
      </c>
      <c r="N1218">
        <v>1516.4567056401199</v>
      </c>
    </row>
    <row r="1219" spans="1:14" ht="15">
      <c r="A1219" s="12" t="s">
        <v>1221</v>
      </c>
      <c r="B1219">
        <v>7.2803888251996449</v>
      </c>
      <c r="C1219">
        <v>9.3259215199517145E-2</v>
      </c>
      <c r="D1219">
        <v>1.6140316998006311E-2</v>
      </c>
      <c r="E1219">
        <v>8.1510957565382241E-4</v>
      </c>
      <c r="F1219">
        <v>0.47124020445657844</v>
      </c>
      <c r="G1219">
        <v>0.26184815961419999</v>
      </c>
      <c r="H1219">
        <v>9.3043386066700329</v>
      </c>
      <c r="I1219">
        <v>1.0843845268679537</v>
      </c>
      <c r="J1219">
        <v>0.29838508654597151</v>
      </c>
      <c r="K1219">
        <v>10.147641612513988</v>
      </c>
      <c r="L1219" t="s">
        <v>4767</v>
      </c>
      <c r="M1219" t="s">
        <v>4767</v>
      </c>
      <c r="N1219">
        <v>1229.37732364819</v>
      </c>
    </row>
    <row r="1220" spans="1:14" ht="15">
      <c r="A1220" s="12" t="s">
        <v>1222</v>
      </c>
      <c r="B1220">
        <v>15.170157559038838</v>
      </c>
      <c r="C1220">
        <v>9.8137724219951428E-2</v>
      </c>
      <c r="D1220">
        <v>3.2560720376689702E-2</v>
      </c>
      <c r="E1220">
        <v>7.5886288352434864E-3</v>
      </c>
      <c r="F1220">
        <v>0.58007087245351197</v>
      </c>
      <c r="G1220">
        <v>0.32936684698655144</v>
      </c>
      <c r="H1220">
        <v>11.526208595083238</v>
      </c>
      <c r="I1220">
        <v>0.24021710190954115</v>
      </c>
      <c r="J1220">
        <v>0.15632205076521666</v>
      </c>
      <c r="K1220">
        <v>12.573933387955186</v>
      </c>
      <c r="L1220" t="s">
        <v>4767</v>
      </c>
      <c r="M1220" t="s">
        <v>4767</v>
      </c>
      <c r="N1220">
        <v>1594.0411138817501</v>
      </c>
    </row>
    <row r="1221" spans="1:14" ht="15">
      <c r="A1221" s="17" t="s">
        <v>1223</v>
      </c>
      <c r="B1221">
        <v>6.194322284144258</v>
      </c>
      <c r="C1221">
        <v>6.6441140224836145E-2</v>
      </c>
      <c r="D1221">
        <v>1.1773568033976479E-2</v>
      </c>
      <c r="E1221">
        <v>1.5499357186692434E-3</v>
      </c>
      <c r="F1221">
        <v>0.38848525284189783</v>
      </c>
      <c r="G1221">
        <v>0.4847819072604137</v>
      </c>
      <c r="H1221">
        <v>11.35486452922261</v>
      </c>
      <c r="I1221">
        <v>3.5125023385612857</v>
      </c>
      <c r="J1221">
        <v>0.84924148027902857</v>
      </c>
      <c r="K1221">
        <v>12.307896333302404</v>
      </c>
      <c r="L1221" t="s">
        <v>4767</v>
      </c>
      <c r="M1221" t="s">
        <v>4767</v>
      </c>
      <c r="N1221">
        <v>282.36945210362501</v>
      </c>
    </row>
    <row r="1222" spans="1:14" ht="15">
      <c r="A1222" s="17" t="s">
        <v>1224</v>
      </c>
      <c r="B1222">
        <v>3.5078255100592584</v>
      </c>
      <c r="C1222">
        <v>0.21256878537045215</v>
      </c>
      <c r="D1222">
        <v>9.6023694397221263E-3</v>
      </c>
      <c r="E1222">
        <v>3.5964070854380063E-3</v>
      </c>
      <c r="F1222">
        <v>0.17615864379589416</v>
      </c>
      <c r="G1222">
        <v>0.12628741699303087</v>
      </c>
      <c r="H1222">
        <v>3.7770361852243983</v>
      </c>
      <c r="I1222">
        <v>0.38605438173521217</v>
      </c>
      <c r="J1222">
        <v>0.36848798121244764</v>
      </c>
      <c r="K1222">
        <v>4.3052498079089361</v>
      </c>
      <c r="L1222" t="s">
        <v>4767</v>
      </c>
      <c r="M1222" t="s">
        <v>4767</v>
      </c>
      <c r="N1222">
        <v>622.30814694524099</v>
      </c>
    </row>
    <row r="1223" spans="1:14" ht="15">
      <c r="A1223" s="17" t="s">
        <v>1225</v>
      </c>
      <c r="B1223">
        <v>20.134495858995418</v>
      </c>
      <c r="C1223">
        <v>1.7544410479405356E-2</v>
      </c>
      <c r="D1223">
        <v>2.3951059739133088E-2</v>
      </c>
      <c r="E1223">
        <v>5.0916265762860984E-4</v>
      </c>
      <c r="F1223">
        <v>0.63521832067206774</v>
      </c>
      <c r="G1223">
        <v>0.32028178366269544</v>
      </c>
      <c r="H1223">
        <v>12.98539969696389</v>
      </c>
      <c r="I1223">
        <v>0.83046833412539911</v>
      </c>
      <c r="J1223">
        <v>0.38593664771210595</v>
      </c>
      <c r="K1223">
        <v>13.98290443417482</v>
      </c>
      <c r="L1223" t="s">
        <v>4767</v>
      </c>
      <c r="M1223" t="s">
        <v>4767</v>
      </c>
      <c r="N1223">
        <v>330.68385860912701</v>
      </c>
    </row>
    <row r="1224" spans="1:14" ht="15">
      <c r="A1224" s="17" t="s">
        <v>1226</v>
      </c>
      <c r="B1224">
        <v>8.4460145500054846</v>
      </c>
      <c r="C1224">
        <v>8.0986812205508574E-2</v>
      </c>
      <c r="D1224">
        <v>1.3944917947371828E-2</v>
      </c>
      <c r="E1224">
        <v>2.7395649052764405E-3</v>
      </c>
      <c r="F1224">
        <v>0.40045698101616556</v>
      </c>
      <c r="G1224">
        <v>0.37212883502105204</v>
      </c>
      <c r="H1224">
        <v>9.8107359176470528</v>
      </c>
      <c r="I1224">
        <v>2.2992556843087608</v>
      </c>
      <c r="J1224">
        <v>0.89014880367279969</v>
      </c>
      <c r="K1224">
        <v>10.680993028742428</v>
      </c>
      <c r="L1224" t="s">
        <v>4767</v>
      </c>
      <c r="M1224" t="s">
        <v>4767</v>
      </c>
      <c r="N1224">
        <v>284.34651566672102</v>
      </c>
    </row>
    <row r="1225" spans="1:14" ht="15">
      <c r="A1225" s="17" t="s">
        <v>1227</v>
      </c>
      <c r="B1225">
        <v>13.016343656240903</v>
      </c>
      <c r="C1225">
        <v>3.6796392293747572E-2</v>
      </c>
      <c r="D1225">
        <v>4.1530275321088571E-2</v>
      </c>
      <c r="E1225">
        <v>4.3368742395564009E-3</v>
      </c>
      <c r="F1225">
        <v>0.87042808956375994</v>
      </c>
      <c r="G1225">
        <v>0.38672937225193654</v>
      </c>
      <c r="H1225">
        <v>16.978724602647354</v>
      </c>
      <c r="I1225">
        <v>0.62092648882639911</v>
      </c>
      <c r="J1225">
        <v>0.27803578388277717</v>
      </c>
      <c r="K1225">
        <v>18.318545606317443</v>
      </c>
      <c r="L1225" t="s">
        <v>4767</v>
      </c>
      <c r="M1225" t="s">
        <v>4767</v>
      </c>
      <c r="N1225">
        <v>1448.61340163673</v>
      </c>
    </row>
    <row r="1226" spans="1:14" ht="15">
      <c r="A1226" s="17" t="s">
        <v>1228</v>
      </c>
      <c r="B1226">
        <v>12.81148767529826</v>
      </c>
      <c r="C1226">
        <v>0.20691309407275929</v>
      </c>
      <c r="D1226">
        <v>3.1341478569492695E-2</v>
      </c>
      <c r="E1226">
        <v>9.1413361233039468E-3</v>
      </c>
      <c r="F1226">
        <v>0.50214001735536307</v>
      </c>
      <c r="G1226">
        <v>0.23130022613219658</v>
      </c>
      <c r="H1226">
        <v>8.5765333209273678</v>
      </c>
      <c r="I1226">
        <v>1.4962136220572477</v>
      </c>
      <c r="J1226">
        <v>0.39634446372364773</v>
      </c>
      <c r="K1226">
        <v>9.5573694731804828</v>
      </c>
      <c r="L1226" t="s">
        <v>4767</v>
      </c>
      <c r="M1226" t="s">
        <v>4767</v>
      </c>
      <c r="N1226">
        <v>393.08897040055001</v>
      </c>
    </row>
    <row r="1227" spans="1:14" ht="15">
      <c r="A1227" s="17" t="s">
        <v>1229</v>
      </c>
      <c r="B1227">
        <v>18.789544598745064</v>
      </c>
      <c r="C1227">
        <v>0.38670678414939497</v>
      </c>
      <c r="D1227">
        <v>4.9291567519855015E-2</v>
      </c>
      <c r="E1227">
        <v>5.4797637593584801E-3</v>
      </c>
      <c r="F1227">
        <v>1.6134231826699998</v>
      </c>
      <c r="G1227">
        <v>0.79549025815826291</v>
      </c>
      <c r="H1227">
        <v>32.623876159705176</v>
      </c>
      <c r="I1227">
        <v>3.235180767772563</v>
      </c>
      <c r="J1227">
        <v>1.4957069636553788</v>
      </c>
      <c r="K1227">
        <v>35.47426771596205</v>
      </c>
      <c r="L1227" t="s">
        <v>4767</v>
      </c>
      <c r="M1227" t="s">
        <v>4767</v>
      </c>
      <c r="N1227">
        <v>780.81284604812095</v>
      </c>
    </row>
    <row r="1228" spans="1:14" ht="15">
      <c r="A1228" s="17" t="s">
        <v>1230</v>
      </c>
      <c r="B1228">
        <v>33.21774572804258</v>
      </c>
      <c r="C1228">
        <v>1.6816342611490929E-2</v>
      </c>
      <c r="D1228">
        <v>3.4631789304886508E-2</v>
      </c>
      <c r="E1228">
        <v>1.3270429983267499E-3</v>
      </c>
      <c r="F1228">
        <v>1.1850994447626708</v>
      </c>
      <c r="G1228">
        <v>0.70547360213947996</v>
      </c>
      <c r="H1228">
        <v>26.690865751578066</v>
      </c>
      <c r="I1228">
        <v>1.2131684135581764</v>
      </c>
      <c r="J1228">
        <v>0.32745687460148865</v>
      </c>
      <c r="K1228">
        <v>28.634213973394921</v>
      </c>
      <c r="L1228" t="s">
        <v>4767</v>
      </c>
      <c r="M1228" t="s">
        <v>4767</v>
      </c>
      <c r="N1228">
        <v>436.23876897796202</v>
      </c>
    </row>
    <row r="1229" spans="1:14" ht="15">
      <c r="A1229" s="17" t="s">
        <v>1231</v>
      </c>
      <c r="B1229">
        <v>25.816967817757646</v>
      </c>
      <c r="C1229">
        <v>2.3871849429536216E-2</v>
      </c>
      <c r="D1229">
        <v>4.1365971623349963E-2</v>
      </c>
      <c r="E1229">
        <v>6.4549928894132237E-4</v>
      </c>
      <c r="F1229">
        <v>0.90495604930055373</v>
      </c>
      <c r="G1229">
        <v>0.39434786892468682</v>
      </c>
      <c r="H1229">
        <v>17.351376477994261</v>
      </c>
      <c r="I1229">
        <v>1.0540201719158613</v>
      </c>
      <c r="J1229">
        <v>0.74622254446223757</v>
      </c>
      <c r="K1229">
        <v>18.716563716561328</v>
      </c>
      <c r="L1229" t="s">
        <v>4767</v>
      </c>
      <c r="M1229" t="s">
        <v>4767</v>
      </c>
      <c r="N1229">
        <v>326.17437584932298</v>
      </c>
    </row>
    <row r="1230" spans="1:14" ht="15">
      <c r="A1230" s="17" t="s">
        <v>1232</v>
      </c>
      <c r="B1230">
        <v>26.009986952226804</v>
      </c>
      <c r="C1230">
        <v>1.654940708234957E-2</v>
      </c>
      <c r="D1230">
        <v>3.1080788408136016E-2</v>
      </c>
      <c r="E1230">
        <v>7.2848592552497368E-4</v>
      </c>
      <c r="F1230">
        <v>0.81361627321247376</v>
      </c>
      <c r="G1230">
        <v>0.44677751930529147</v>
      </c>
      <c r="H1230">
        <v>16.65802672610506</v>
      </c>
      <c r="I1230">
        <v>1.4656713043737437</v>
      </c>
      <c r="J1230">
        <v>0.51875117809865379</v>
      </c>
      <c r="K1230">
        <v>17.966779200038836</v>
      </c>
      <c r="L1230" t="s">
        <v>4767</v>
      </c>
      <c r="M1230" t="s">
        <v>4767</v>
      </c>
      <c r="N1230">
        <v>335.10950480125098</v>
      </c>
    </row>
    <row r="1231" spans="1:14" ht="15">
      <c r="A1231" s="17" t="s">
        <v>1233</v>
      </c>
      <c r="B1231">
        <v>2.948552952962868</v>
      </c>
      <c r="C1231">
        <v>0.16604693003281643</v>
      </c>
      <c r="D1231">
        <v>7.9931525341325575E-3</v>
      </c>
      <c r="E1231">
        <v>3.1529557451014474E-3</v>
      </c>
      <c r="F1231">
        <v>0.18039874700856492</v>
      </c>
      <c r="G1231">
        <v>0.26950021930796803</v>
      </c>
      <c r="H1231">
        <v>5.0710015244273903</v>
      </c>
      <c r="I1231">
        <v>2.7625998259654452</v>
      </c>
      <c r="J1231">
        <v>1.1847563298635519</v>
      </c>
      <c r="K1231">
        <v>5.6980935290559733</v>
      </c>
      <c r="L1231" t="s">
        <v>4767</v>
      </c>
      <c r="M1231" t="s">
        <v>4767</v>
      </c>
      <c r="N1231">
        <v>912.57042205487198</v>
      </c>
    </row>
    <row r="1232" spans="1:14" ht="15">
      <c r="A1232" s="17" t="s">
        <v>1234</v>
      </c>
      <c r="B1232">
        <v>9.37990600475813</v>
      </c>
      <c r="C1232">
        <v>0.10073810990131714</v>
      </c>
      <c r="D1232">
        <v>3.3887168661196211E-2</v>
      </c>
      <c r="E1232">
        <v>2.7576081546534146E-3</v>
      </c>
      <c r="F1232">
        <v>1.00392770063008</v>
      </c>
      <c r="G1232">
        <v>0.55466931563261312</v>
      </c>
      <c r="H1232">
        <v>20.909851927860743</v>
      </c>
      <c r="I1232">
        <v>4.6894023662876467</v>
      </c>
      <c r="J1232">
        <v>1.5491215620096843</v>
      </c>
      <c r="K1232">
        <v>22.605831830840604</v>
      </c>
      <c r="L1232" t="s">
        <v>4767</v>
      </c>
      <c r="M1232" t="s">
        <v>4767</v>
      </c>
      <c r="N1232">
        <v>266.09395332135603</v>
      </c>
    </row>
    <row r="1233" spans="1:14" ht="15">
      <c r="A1233" s="17" t="s">
        <v>1235</v>
      </c>
      <c r="B1233">
        <v>27.204061973889743</v>
      </c>
      <c r="C1233">
        <v>8.3788538369808565E-3</v>
      </c>
      <c r="D1233">
        <v>3.1249013408523454E-2</v>
      </c>
      <c r="E1233">
        <v>9.3650830973592111E-4</v>
      </c>
      <c r="F1233">
        <v>0.75766583007279997</v>
      </c>
      <c r="G1233">
        <v>0.41375616868761778</v>
      </c>
      <c r="H1233">
        <v>15.165935936794037</v>
      </c>
      <c r="I1233">
        <v>0.49288884732046218</v>
      </c>
      <c r="J1233">
        <v>0.12193287156439389</v>
      </c>
      <c r="K1233">
        <v>16.377922311109696</v>
      </c>
      <c r="L1233" t="s">
        <v>4767</v>
      </c>
      <c r="M1233" t="s">
        <v>4767</v>
      </c>
      <c r="N1233">
        <v>353.50304476536502</v>
      </c>
    </row>
    <row r="1234" spans="1:14" ht="15">
      <c r="A1234" s="17" t="s">
        <v>1236</v>
      </c>
      <c r="B1234">
        <v>35.070249238449676</v>
      </c>
      <c r="C1234">
        <v>2.4243607859388002E-2</v>
      </c>
      <c r="D1234">
        <v>2.3500628775414287E-2</v>
      </c>
      <c r="E1234">
        <v>9.6789288947767775E-4</v>
      </c>
      <c r="F1234">
        <v>0.8897287606821046</v>
      </c>
      <c r="G1234">
        <v>0.52322719020130115</v>
      </c>
      <c r="H1234">
        <v>18.808742542283465</v>
      </c>
      <c r="I1234">
        <v>3.3456902609518444</v>
      </c>
      <c r="J1234">
        <v>0.59868608181764038</v>
      </c>
      <c r="K1234">
        <v>20.270410622691152</v>
      </c>
      <c r="L1234" t="s">
        <v>4767</v>
      </c>
      <c r="M1234" t="s">
        <v>4767</v>
      </c>
      <c r="N1234">
        <v>433.91120801627102</v>
      </c>
    </row>
    <row r="1235" spans="1:14" ht="15">
      <c r="A1235" s="17" t="s">
        <v>1237</v>
      </c>
      <c r="B1235">
        <v>9.1801159915928068</v>
      </c>
      <c r="C1235">
        <v>7.8572367238924287E-2</v>
      </c>
      <c r="D1235">
        <v>6.2289886135031426E-2</v>
      </c>
      <c r="E1235">
        <v>9.0904775067183544E-3</v>
      </c>
      <c r="F1235">
        <v>0.80931030246222146</v>
      </c>
      <c r="G1235">
        <v>0.31205234473465315</v>
      </c>
      <c r="H1235">
        <v>15.301018156501687</v>
      </c>
      <c r="I1235">
        <v>1.1945296183222478</v>
      </c>
      <c r="J1235">
        <v>0.41498426120866727</v>
      </c>
      <c r="K1235">
        <v>16.572333534579236</v>
      </c>
      <c r="L1235" t="s">
        <v>4767</v>
      </c>
      <c r="M1235" t="s">
        <v>4767</v>
      </c>
      <c r="N1235">
        <v>518.96402123111602</v>
      </c>
    </row>
    <row r="1236" spans="1:14" ht="15">
      <c r="A1236" s="17" t="s">
        <v>1238</v>
      </c>
      <c r="B1236">
        <v>10.773174741164871</v>
      </c>
      <c r="C1236">
        <v>5.3750299327103568E-2</v>
      </c>
      <c r="D1236">
        <v>2.1002829083281594E-2</v>
      </c>
      <c r="E1236">
        <v>5.9610795063977894E-4</v>
      </c>
      <c r="F1236">
        <v>0.53412226881927383</v>
      </c>
      <c r="G1236">
        <v>0.27282106573717713</v>
      </c>
      <c r="H1236">
        <v>10.712773153765916</v>
      </c>
      <c r="I1236">
        <v>2.2981836664981135</v>
      </c>
      <c r="J1236">
        <v>0.79504462685858168</v>
      </c>
      <c r="K1236">
        <v>11.595065724683392</v>
      </c>
      <c r="L1236" t="s">
        <v>4767</v>
      </c>
      <c r="M1236" t="s">
        <v>4767</v>
      </c>
      <c r="N1236">
        <v>732.40068249174305</v>
      </c>
    </row>
    <row r="1237" spans="1:14" ht="15">
      <c r="A1237" s="17" t="s">
        <v>1239</v>
      </c>
      <c r="B1237">
        <v>6.1473548921462262</v>
      </c>
      <c r="C1237">
        <v>0.24574996460949713</v>
      </c>
      <c r="D1237">
        <v>2.8292635820916942E-2</v>
      </c>
      <c r="E1237">
        <v>1.0464236053440001E-2</v>
      </c>
      <c r="F1237">
        <v>0.3940638740579151</v>
      </c>
      <c r="G1237">
        <v>0.20162619626520914</v>
      </c>
      <c r="H1237">
        <v>7.4626540684687388</v>
      </c>
      <c r="I1237">
        <v>1.2855562236450209</v>
      </c>
      <c r="J1237">
        <v>1.4602962201804317</v>
      </c>
      <c r="K1237">
        <v>8.3428509752757165</v>
      </c>
      <c r="L1237" t="s">
        <v>4767</v>
      </c>
      <c r="M1237" t="s">
        <v>4767</v>
      </c>
      <c r="N1237">
        <v>330.06837084125198</v>
      </c>
    </row>
    <row r="1238" spans="1:14" ht="15">
      <c r="A1238" s="17" t="s">
        <v>1240</v>
      </c>
      <c r="B1238">
        <v>1.9181687550499709</v>
      </c>
      <c r="C1238">
        <v>4.4773789011769496E-2</v>
      </c>
      <c r="D1238">
        <v>2.0444332190384848E-3</v>
      </c>
      <c r="E1238">
        <v>8.7766623748338152E-4</v>
      </c>
      <c r="F1238">
        <v>7.1749867824701538E-2</v>
      </c>
      <c r="G1238">
        <v>7.0436738593754863E-2</v>
      </c>
      <c r="H1238">
        <v>1.8010474952876827</v>
      </c>
      <c r="I1238">
        <v>1.8159932796558278</v>
      </c>
      <c r="J1238">
        <v>0.19558972677584557</v>
      </c>
      <c r="K1238">
        <v>1.9909299901744304</v>
      </c>
      <c r="L1238" t="s">
        <v>4767</v>
      </c>
      <c r="M1238" t="s">
        <v>4767</v>
      </c>
      <c r="N1238">
        <v>341.086918634764</v>
      </c>
    </row>
    <row r="1239" spans="1:14" ht="15">
      <c r="A1239" s="17" t="s">
        <v>1241</v>
      </c>
      <c r="B1239">
        <v>3.8783160512589676</v>
      </c>
      <c r="C1239">
        <v>0.36291187594862429</v>
      </c>
      <c r="D1239">
        <v>1.5224841036333819E-2</v>
      </c>
      <c r="E1239">
        <v>4.585046046322724E-3</v>
      </c>
      <c r="F1239">
        <v>0.20737977419867876</v>
      </c>
      <c r="G1239">
        <v>0.16727503580091144</v>
      </c>
      <c r="H1239">
        <v>4.3445320878459839</v>
      </c>
      <c r="I1239">
        <v>3.1810372537174705</v>
      </c>
      <c r="J1239">
        <v>2.6089521551574482</v>
      </c>
      <c r="K1239">
        <v>5.1019086608768554</v>
      </c>
      <c r="L1239" t="s">
        <v>4767</v>
      </c>
      <c r="M1239" t="s">
        <v>4767</v>
      </c>
      <c r="N1239">
        <v>604.68233167649805</v>
      </c>
    </row>
    <row r="1240" spans="1:14" ht="15">
      <c r="A1240" s="17" t="s">
        <v>1242</v>
      </c>
      <c r="B1240">
        <v>4.9745662577357743</v>
      </c>
      <c r="C1240">
        <v>4.5833649336980073E-2</v>
      </c>
      <c r="D1240">
        <v>1.7384327209938141E-2</v>
      </c>
      <c r="E1240">
        <v>4.8617707540072634E-3</v>
      </c>
      <c r="F1240">
        <v>0.39567495760059573</v>
      </c>
      <c r="G1240">
        <v>0.20273569812224002</v>
      </c>
      <c r="H1240">
        <v>7.778237865712418</v>
      </c>
      <c r="I1240">
        <v>4.6110476907367648</v>
      </c>
      <c r="J1240">
        <v>0.51309225011086268</v>
      </c>
      <c r="K1240">
        <v>8.4447282687361795</v>
      </c>
      <c r="L1240" t="s">
        <v>4767</v>
      </c>
      <c r="M1240" t="s">
        <v>4767</v>
      </c>
      <c r="N1240">
        <v>700.83383310643796</v>
      </c>
    </row>
    <row r="1241" spans="1:14" ht="15">
      <c r="A1241" s="17" t="s">
        <v>1243</v>
      </c>
      <c r="B1241">
        <v>8.1485712217846444</v>
      </c>
      <c r="C1241">
        <v>3.6119979820474719E-2</v>
      </c>
      <c r="D1241">
        <v>1.8535999973291164E-2</v>
      </c>
      <c r="E1241">
        <v>2.6893651172983485E-3</v>
      </c>
      <c r="F1241">
        <v>0.39262089752555013</v>
      </c>
      <c r="G1241">
        <v>0.20576012256921655</v>
      </c>
      <c r="H1241">
        <v>7.6063164581629357</v>
      </c>
      <c r="I1241">
        <v>0.27047712678648567</v>
      </c>
      <c r="J1241">
        <v>0.11303165152995621</v>
      </c>
      <c r="K1241">
        <v>8.2620428231687661</v>
      </c>
      <c r="L1241" t="s">
        <v>4767</v>
      </c>
      <c r="M1241" t="s">
        <v>4767</v>
      </c>
      <c r="N1241">
        <v>1342.4056668440301</v>
      </c>
    </row>
    <row r="1242" spans="1:14" ht="15">
      <c r="A1242" s="17" t="s">
        <v>1244</v>
      </c>
      <c r="B1242">
        <v>5.9003972555195805</v>
      </c>
      <c r="C1242">
        <v>3.7536455650203145E-2</v>
      </c>
      <c r="D1242">
        <v>1.12840039429598E-2</v>
      </c>
      <c r="E1242">
        <v>2.1189827554877238E-3</v>
      </c>
      <c r="F1242">
        <v>0.36686715326263447</v>
      </c>
      <c r="G1242">
        <v>0.21599418689415029</v>
      </c>
      <c r="H1242">
        <v>7.3496051199942061</v>
      </c>
      <c r="I1242">
        <v>0.25013621876843822</v>
      </c>
      <c r="J1242">
        <v>0.13101733344018052</v>
      </c>
      <c r="K1242">
        <v>7.9834059024996415</v>
      </c>
      <c r="L1242" t="s">
        <v>4767</v>
      </c>
      <c r="M1242" t="s">
        <v>4767</v>
      </c>
      <c r="N1242">
        <v>821.55563826477498</v>
      </c>
    </row>
    <row r="1243" spans="1:14" ht="15">
      <c r="A1243" s="17" t="s">
        <v>1245</v>
      </c>
      <c r="B1243">
        <v>8.3088591953224196</v>
      </c>
      <c r="C1243">
        <v>4.1059957054279644E-2</v>
      </c>
      <c r="D1243">
        <v>1.0221485270265514E-2</v>
      </c>
      <c r="E1243">
        <v>3.1524980454748289E-3</v>
      </c>
      <c r="F1243">
        <v>0.33883842899436434</v>
      </c>
      <c r="G1243">
        <v>0.22962624633565315</v>
      </c>
      <c r="H1243">
        <v>7.3075369965938011</v>
      </c>
      <c r="I1243">
        <v>1.9557021405053279</v>
      </c>
      <c r="J1243">
        <v>0.50778903572868084</v>
      </c>
      <c r="K1243">
        <v>7.9304356122938389</v>
      </c>
      <c r="L1243" t="s">
        <v>4767</v>
      </c>
      <c r="M1243" t="s">
        <v>4767</v>
      </c>
      <c r="N1243">
        <v>318.28636952255999</v>
      </c>
    </row>
    <row r="1244" spans="1:14" ht="15">
      <c r="A1244" s="17" t="s">
        <v>1246</v>
      </c>
      <c r="B1244">
        <v>7.6355220302673876</v>
      </c>
      <c r="C1244">
        <v>0.14496206441303641</v>
      </c>
      <c r="D1244">
        <v>3.810281842537435E-2</v>
      </c>
      <c r="E1244">
        <v>6.7816401890954609E-3</v>
      </c>
      <c r="F1244">
        <v>0.74668156114333539</v>
      </c>
      <c r="G1244">
        <v>0.45038842333484802</v>
      </c>
      <c r="H1244">
        <v>15.65626982547289</v>
      </c>
      <c r="I1244">
        <v>2.5103905564961218</v>
      </c>
      <c r="J1244">
        <v>1.1612503855264644</v>
      </c>
      <c r="K1244">
        <v>17.043186332978578</v>
      </c>
      <c r="L1244" t="s">
        <v>4767</v>
      </c>
      <c r="M1244" t="s">
        <v>4767</v>
      </c>
      <c r="N1244">
        <v>339.64568815826402</v>
      </c>
    </row>
    <row r="1245" spans="1:14" ht="15">
      <c r="A1245" s="17" t="s">
        <v>1247</v>
      </c>
      <c r="B1245">
        <v>13.362618929187517</v>
      </c>
      <c r="C1245">
        <v>0.13633355420186785</v>
      </c>
      <c r="D1245">
        <v>4.6558487911794622E-2</v>
      </c>
      <c r="E1245">
        <v>1.7130695350164805E-2</v>
      </c>
      <c r="F1245">
        <v>0.69796005209918155</v>
      </c>
      <c r="G1245">
        <v>0.39058630955735085</v>
      </c>
      <c r="H1245">
        <v>12.877405827335322</v>
      </c>
      <c r="I1245">
        <v>0.54194001956466398</v>
      </c>
      <c r="J1245">
        <v>0.36442826930116456</v>
      </c>
      <c r="K1245">
        <v>14.165974926455682</v>
      </c>
      <c r="L1245" t="s">
        <v>4767</v>
      </c>
      <c r="M1245" t="s">
        <v>4767</v>
      </c>
      <c r="N1245">
        <v>602.35618745879299</v>
      </c>
    </row>
    <row r="1246" spans="1:14" ht="15">
      <c r="A1246" s="17" t="s">
        <v>1248</v>
      </c>
      <c r="B1246">
        <v>48.72190686953968</v>
      </c>
      <c r="C1246">
        <v>5.7602079140546712E-3</v>
      </c>
      <c r="D1246">
        <v>3.9259073743636012E-2</v>
      </c>
      <c r="E1246">
        <v>8.820946586806578E-4</v>
      </c>
      <c r="F1246">
        <v>1.4760853437977723</v>
      </c>
      <c r="G1246">
        <v>0.8536737008942229</v>
      </c>
      <c r="H1246">
        <v>31.252310709660065</v>
      </c>
      <c r="I1246">
        <v>0.95416435057192017</v>
      </c>
      <c r="J1246">
        <v>0.20011317259088451</v>
      </c>
      <c r="K1246">
        <v>33.627971130668435</v>
      </c>
      <c r="L1246" t="s">
        <v>4767</v>
      </c>
      <c r="M1246" t="s">
        <v>4767</v>
      </c>
      <c r="N1246">
        <v>459.28736469370398</v>
      </c>
    </row>
    <row r="1247" spans="1:14" ht="15">
      <c r="A1247" s="17" t="s">
        <v>1249</v>
      </c>
      <c r="B1247">
        <v>27.300483157463127</v>
      </c>
      <c r="C1247">
        <v>8.9901617737364291E-3</v>
      </c>
      <c r="D1247">
        <v>3.8738651841262059E-2</v>
      </c>
      <c r="E1247">
        <v>6.8447344906235523E-4</v>
      </c>
      <c r="F1247">
        <v>0.76894718209031387</v>
      </c>
      <c r="G1247">
        <v>0.31858990443063884</v>
      </c>
      <c r="H1247">
        <v>14.712068010763442</v>
      </c>
      <c r="I1247">
        <v>0.82917196842075636</v>
      </c>
      <c r="J1247">
        <v>0.31376758969376584</v>
      </c>
      <c r="K1247">
        <v>15.848018384348455</v>
      </c>
      <c r="L1247" t="s">
        <v>4767</v>
      </c>
      <c r="M1247" t="s">
        <v>4767</v>
      </c>
      <c r="N1247">
        <v>314.870427707896</v>
      </c>
    </row>
    <row r="1248" spans="1:14" ht="15">
      <c r="A1248" s="17" t="s">
        <v>1250</v>
      </c>
      <c r="B1248">
        <v>16.491838518348484</v>
      </c>
      <c r="C1248">
        <v>6.451595682277142E-2</v>
      </c>
      <c r="D1248">
        <v>2.0683978275333421E-2</v>
      </c>
      <c r="E1248">
        <v>1.372897258339046E-3</v>
      </c>
      <c r="F1248">
        <v>0.55278695226615382</v>
      </c>
      <c r="G1248">
        <v>0.33700453008907943</v>
      </c>
      <c r="H1248">
        <v>11.567191430172439</v>
      </c>
      <c r="I1248">
        <v>1.023515481033626</v>
      </c>
      <c r="J1248">
        <v>0.53600639007819673</v>
      </c>
      <c r="K1248">
        <v>12.543555744884117</v>
      </c>
      <c r="L1248" t="s">
        <v>4767</v>
      </c>
      <c r="M1248" t="s">
        <v>4767</v>
      </c>
      <c r="N1248">
        <v>1735.4930737247901</v>
      </c>
    </row>
    <row r="1249" spans="1:14" ht="15">
      <c r="A1249" s="17" t="s">
        <v>1251</v>
      </c>
      <c r="B1249">
        <v>7.9345514562368065</v>
      </c>
      <c r="C1249">
        <v>6.3842432097997573E-2</v>
      </c>
      <c r="D1249">
        <v>2.0387126756627842E-2</v>
      </c>
      <c r="E1249">
        <v>6.2852998680443684E-3</v>
      </c>
      <c r="F1249">
        <v>0.45972324585531266</v>
      </c>
      <c r="G1249">
        <v>0.40562481412980916</v>
      </c>
      <c r="H1249">
        <v>10.414457057541293</v>
      </c>
      <c r="I1249">
        <v>1.5510896002347982</v>
      </c>
      <c r="J1249">
        <v>0.74921742711744077</v>
      </c>
      <c r="K1249">
        <v>11.370319976249085</v>
      </c>
      <c r="L1249" t="s">
        <v>4767</v>
      </c>
      <c r="M1249" t="s">
        <v>4767</v>
      </c>
      <c r="N1249">
        <v>295.93456019033198</v>
      </c>
    </row>
    <row r="1250" spans="1:14" ht="15">
      <c r="A1250" s="17" t="s">
        <v>1252</v>
      </c>
      <c r="B1250">
        <v>9.5569226412890647</v>
      </c>
      <c r="C1250">
        <v>6.7388197206201428E-2</v>
      </c>
      <c r="D1250">
        <v>4.1913440803098209E-2</v>
      </c>
      <c r="E1250">
        <v>6.9455166173608548E-3</v>
      </c>
      <c r="F1250">
        <v>0.67088314544110772</v>
      </c>
      <c r="G1250">
        <v>0.27106821891033828</v>
      </c>
      <c r="H1250">
        <v>11.814584752577279</v>
      </c>
      <c r="I1250">
        <v>0.42947822797238239</v>
      </c>
      <c r="J1250">
        <v>0.36099544766047392</v>
      </c>
      <c r="K1250">
        <v>12.872783271555384</v>
      </c>
      <c r="L1250" t="s">
        <v>4767</v>
      </c>
      <c r="M1250" t="s">
        <v>4767</v>
      </c>
      <c r="N1250">
        <v>740.79871125108298</v>
      </c>
    </row>
    <row r="1251" spans="1:14" ht="15">
      <c r="A1251" s="17" t="s">
        <v>1253</v>
      </c>
      <c r="B1251">
        <v>7.3640722822082907</v>
      </c>
      <c r="C1251">
        <v>3.6501657275449996E-2</v>
      </c>
      <c r="D1251">
        <v>8.0988555043194025E-3</v>
      </c>
      <c r="E1251">
        <v>1.4577271934000065E-3</v>
      </c>
      <c r="F1251">
        <v>0.20700460925881417</v>
      </c>
      <c r="G1251">
        <v>0.17768910864554571</v>
      </c>
      <c r="H1251">
        <v>4.4290166007922052</v>
      </c>
      <c r="I1251">
        <v>1.5373933748077018</v>
      </c>
      <c r="J1251">
        <v>0.14696263321039071</v>
      </c>
      <c r="K1251">
        <v>4.8597685586697343</v>
      </c>
      <c r="L1251" t="s">
        <v>4767</v>
      </c>
      <c r="M1251" t="s">
        <v>4767</v>
      </c>
      <c r="N1251">
        <v>323.31013667129099</v>
      </c>
    </row>
    <row r="1252" spans="1:14" ht="15">
      <c r="A1252" s="17" t="s">
        <v>1254</v>
      </c>
      <c r="B1252">
        <v>12.917805302040968</v>
      </c>
      <c r="C1252">
        <v>7.914336600065143E-2</v>
      </c>
      <c r="D1252">
        <v>2.5042790936961993E-2</v>
      </c>
      <c r="E1252">
        <v>4.5771170222581843E-3</v>
      </c>
      <c r="F1252">
        <v>0.63128497799687389</v>
      </c>
      <c r="G1252">
        <v>0.4843325384312388</v>
      </c>
      <c r="H1252">
        <v>14.075880795984363</v>
      </c>
      <c r="I1252">
        <v>2.1864298688124872</v>
      </c>
      <c r="J1252">
        <v>0.95061893861077473</v>
      </c>
      <c r="K1252">
        <v>15.300261586372347</v>
      </c>
      <c r="L1252" t="s">
        <v>4767</v>
      </c>
      <c r="M1252" t="s">
        <v>4767</v>
      </c>
      <c r="N1252">
        <v>291.18599074629498</v>
      </c>
    </row>
    <row r="1253" spans="1:14" ht="15">
      <c r="A1253" s="17" t="s">
        <v>1255</v>
      </c>
      <c r="B1253">
        <v>9.2175335880101947</v>
      </c>
      <c r="C1253">
        <v>0.11154011983277072</v>
      </c>
      <c r="D1253">
        <v>2.4044855730557341E-2</v>
      </c>
      <c r="E1253">
        <v>8.5951891389176981E-3</v>
      </c>
      <c r="F1253">
        <v>0.38751001376319444</v>
      </c>
      <c r="G1253">
        <v>0.24096206118878399</v>
      </c>
      <c r="H1253">
        <v>7.8665602014080989</v>
      </c>
      <c r="I1253">
        <v>0.47163972410036975</v>
      </c>
      <c r="J1253">
        <v>0.35330204002091603</v>
      </c>
      <c r="K1253">
        <v>8.6392124410623232</v>
      </c>
      <c r="L1253" t="s">
        <v>4767</v>
      </c>
      <c r="M1253" t="s">
        <v>4767</v>
      </c>
      <c r="N1253">
        <v>563.41138569355303</v>
      </c>
    </row>
    <row r="1254" spans="1:14" ht="15">
      <c r="A1254" s="17" t="s">
        <v>1256</v>
      </c>
      <c r="B1254">
        <v>7.9260677167919678</v>
      </c>
      <c r="C1254">
        <v>4.1244252005201286E-2</v>
      </c>
      <c r="D1254">
        <v>5.4090218846828972E-3</v>
      </c>
      <c r="E1254">
        <v>2.944876280232967E-3</v>
      </c>
      <c r="F1254">
        <v>0.34190225575220246</v>
      </c>
      <c r="G1254">
        <v>0.35776516867958058</v>
      </c>
      <c r="H1254">
        <v>8.2276669816065464</v>
      </c>
      <c r="I1254">
        <v>1.4449239353399663</v>
      </c>
      <c r="J1254">
        <v>0.16254194862525612</v>
      </c>
      <c r="K1254">
        <v>8.9769325562084461</v>
      </c>
      <c r="L1254" t="s">
        <v>4767</v>
      </c>
      <c r="M1254" t="s">
        <v>4767</v>
      </c>
      <c r="N1254">
        <v>748.83379522257997</v>
      </c>
    </row>
    <row r="1255" spans="1:14" ht="15">
      <c r="A1255" s="17" t="s">
        <v>1257</v>
      </c>
      <c r="B1255">
        <v>5.892094018144161</v>
      </c>
      <c r="C1255">
        <v>4.8402584482483926E-2</v>
      </c>
      <c r="D1255">
        <v>3.2655237444796412E-2</v>
      </c>
      <c r="E1255">
        <v>7.6097161191054604E-4</v>
      </c>
      <c r="F1255">
        <v>0.54976462446684005</v>
      </c>
      <c r="G1255">
        <v>0.24992960334496858</v>
      </c>
      <c r="H1255">
        <v>10.376503709093825</v>
      </c>
      <c r="I1255">
        <v>0.38956609936750969</v>
      </c>
      <c r="J1255">
        <v>0.21709673815964745</v>
      </c>
      <c r="K1255">
        <v>11.258016730444824</v>
      </c>
      <c r="L1255" t="s">
        <v>4767</v>
      </c>
      <c r="M1255" t="s">
        <v>4767</v>
      </c>
      <c r="N1255">
        <v>697.43633103322497</v>
      </c>
    </row>
    <row r="1256" spans="1:14" ht="15">
      <c r="A1256" s="17" t="s">
        <v>1258</v>
      </c>
      <c r="B1256">
        <v>12.728551610020453</v>
      </c>
      <c r="C1256">
        <v>7.8695160173027134E-2</v>
      </c>
      <c r="D1256">
        <v>2.4219188864020531E-2</v>
      </c>
      <c r="E1256">
        <v>5.433416952109079E-3</v>
      </c>
      <c r="F1256">
        <v>0.68345087872593235</v>
      </c>
      <c r="G1256">
        <v>0.5490420284092612</v>
      </c>
      <c r="H1256">
        <v>16.506471208054666</v>
      </c>
      <c r="I1256">
        <v>1.3274969952719327</v>
      </c>
      <c r="J1256">
        <v>0.24378638778238571</v>
      </c>
      <c r="K1256">
        <v>17.847311881179017</v>
      </c>
      <c r="L1256" t="s">
        <v>4767</v>
      </c>
      <c r="M1256" t="s">
        <v>4767</v>
      </c>
      <c r="N1256">
        <v>528.72936117153097</v>
      </c>
    </row>
    <row r="1257" spans="1:14" ht="15">
      <c r="A1257" s="17" t="s">
        <v>1259</v>
      </c>
      <c r="B1257">
        <v>20.955361818527869</v>
      </c>
      <c r="C1257">
        <v>2.0093122268683712E-2</v>
      </c>
      <c r="D1257">
        <v>4.644968798303694E-2</v>
      </c>
      <c r="E1257">
        <v>2.1803125873470462E-3</v>
      </c>
      <c r="F1257">
        <v>0.80270773118955085</v>
      </c>
      <c r="G1257">
        <v>0.37375080537290112</v>
      </c>
      <c r="H1257">
        <v>14.966853806078626</v>
      </c>
      <c r="I1257">
        <v>0.87745374936099163</v>
      </c>
      <c r="J1257">
        <v>0.48790487434098279</v>
      </c>
      <c r="K1257">
        <v>16.212035465480145</v>
      </c>
      <c r="L1257" t="s">
        <v>4767</v>
      </c>
      <c r="M1257" t="s">
        <v>4767</v>
      </c>
      <c r="N1257">
        <v>303.54337381450699</v>
      </c>
    </row>
    <row r="1258" spans="1:14" ht="15">
      <c r="A1258" s="17" t="s">
        <v>1260</v>
      </c>
      <c r="B1258">
        <v>7.0979906035882907</v>
      </c>
      <c r="C1258">
        <v>6.9974197106637714E-2</v>
      </c>
      <c r="D1258">
        <v>1.821276257092598E-2</v>
      </c>
      <c r="E1258">
        <v>2.1668668685513683E-3</v>
      </c>
      <c r="F1258">
        <v>0.40991535301638027</v>
      </c>
      <c r="G1258">
        <v>0.20711611509107597</v>
      </c>
      <c r="H1258">
        <v>7.9611708111595716</v>
      </c>
      <c r="I1258">
        <v>0.35979087417849626</v>
      </c>
      <c r="J1258">
        <v>0.25657702037078522</v>
      </c>
      <c r="K1258">
        <v>8.6685561058131437</v>
      </c>
      <c r="L1258" t="s">
        <v>4767</v>
      </c>
      <c r="M1258" t="s">
        <v>4767</v>
      </c>
      <c r="N1258">
        <v>2605.9769880426402</v>
      </c>
    </row>
    <row r="1259" spans="1:14" ht="15">
      <c r="A1259" s="17" t="s">
        <v>1261</v>
      </c>
      <c r="B1259">
        <v>6.1644527137333549</v>
      </c>
      <c r="C1259">
        <v>3.3291363022909429E-2</v>
      </c>
      <c r="D1259">
        <v>1.9461834808862325E-2</v>
      </c>
      <c r="E1259">
        <v>1.0609142111260527E-3</v>
      </c>
      <c r="F1259">
        <v>0.34581311844904983</v>
      </c>
      <c r="G1259">
        <v>0.15009712888875198</v>
      </c>
      <c r="H1259">
        <v>5.8823897660493136</v>
      </c>
      <c r="I1259">
        <v>0.26034783524206889</v>
      </c>
      <c r="J1259">
        <v>0.22753448622719008</v>
      </c>
      <c r="K1259">
        <v>6.4321141254300134</v>
      </c>
      <c r="L1259" t="s">
        <v>4767</v>
      </c>
      <c r="M1259" t="s">
        <v>4767</v>
      </c>
      <c r="N1259">
        <v>316.21037757181</v>
      </c>
    </row>
    <row r="1260" spans="1:14" ht="15">
      <c r="A1260" s="17" t="s">
        <v>1262</v>
      </c>
      <c r="B1260">
        <v>5.9712590217598711</v>
      </c>
      <c r="C1260">
        <v>7.0463785756717565E-2</v>
      </c>
      <c r="D1260">
        <v>1.943025171594279E-2</v>
      </c>
      <c r="E1260">
        <v>5.8303323821997498E-3</v>
      </c>
      <c r="F1260">
        <v>0.33888761756250957</v>
      </c>
      <c r="G1260">
        <v>0.25107597982525831</v>
      </c>
      <c r="H1260">
        <v>6.6623223944621817</v>
      </c>
      <c r="I1260">
        <v>0.36577602443276641</v>
      </c>
      <c r="J1260">
        <v>0.33836870679570963</v>
      </c>
      <c r="K1260">
        <v>7.3480103617048096</v>
      </c>
      <c r="L1260" t="s">
        <v>4767</v>
      </c>
      <c r="M1260" t="s">
        <v>4767</v>
      </c>
      <c r="N1260">
        <v>767.07858871563496</v>
      </c>
    </row>
    <row r="1261" spans="1:14" ht="15">
      <c r="A1261" s="17" t="s">
        <v>1263</v>
      </c>
      <c r="B1261">
        <v>7.5914771037776445</v>
      </c>
      <c r="C1261">
        <v>0.18609769557066144</v>
      </c>
      <c r="D1261">
        <v>1.6490556910292758E-2</v>
      </c>
      <c r="E1261">
        <v>2.5840568649529078E-3</v>
      </c>
      <c r="F1261">
        <v>0.29086258829044309</v>
      </c>
      <c r="G1261">
        <v>0.16427584374037085</v>
      </c>
      <c r="H1261">
        <v>5.7715462295329134</v>
      </c>
      <c r="I1261">
        <v>1.1296201058446724</v>
      </c>
      <c r="J1261">
        <v>0.87001792078099527</v>
      </c>
      <c r="K1261">
        <v>6.4318569709096343</v>
      </c>
      <c r="L1261" t="s">
        <v>4767</v>
      </c>
      <c r="M1261" t="s">
        <v>4767</v>
      </c>
      <c r="N1261">
        <v>2471.2343012220099</v>
      </c>
    </row>
    <row r="1262" spans="1:14" ht="15">
      <c r="A1262" s="17" t="s">
        <v>1264</v>
      </c>
      <c r="B1262">
        <v>9.5947766699782253</v>
      </c>
      <c r="C1262">
        <v>6.3572875159365508E-2</v>
      </c>
      <c r="D1262">
        <v>4.9194203304541662E-2</v>
      </c>
      <c r="E1262">
        <v>7.0615355028790135E-3</v>
      </c>
      <c r="F1262">
        <v>0.74206825495899076</v>
      </c>
      <c r="G1262">
        <v>0.32530640795919485</v>
      </c>
      <c r="H1262">
        <v>14.93351893737379</v>
      </c>
      <c r="I1262">
        <v>0.6150892441529664</v>
      </c>
      <c r="J1262">
        <v>0.45144390801465883</v>
      </c>
      <c r="K1262">
        <v>16.120722214258763</v>
      </c>
      <c r="L1262" t="s">
        <v>4767</v>
      </c>
      <c r="M1262" t="s">
        <v>4767</v>
      </c>
      <c r="N1262">
        <v>520.37745485814105</v>
      </c>
    </row>
    <row r="1263" spans="1:14" ht="15">
      <c r="A1263" s="17" t="s">
        <v>1265</v>
      </c>
      <c r="B1263">
        <v>6.8621625738594192</v>
      </c>
      <c r="C1263">
        <v>5.334975595308078E-2</v>
      </c>
      <c r="D1263">
        <v>8.2067636546762131E-3</v>
      </c>
      <c r="E1263">
        <v>1.7869752641595394E-3</v>
      </c>
      <c r="F1263">
        <v>0.18091667246298646</v>
      </c>
      <c r="G1263">
        <v>0.13190089731761429</v>
      </c>
      <c r="H1263">
        <v>3.9806026689369625</v>
      </c>
      <c r="I1263">
        <v>0.34707351604273068</v>
      </c>
      <c r="J1263">
        <v>0.11996843620728967</v>
      </c>
      <c r="K1263">
        <v>4.3567637335894798</v>
      </c>
      <c r="L1263" t="s">
        <v>4767</v>
      </c>
      <c r="M1263" t="s">
        <v>4767</v>
      </c>
      <c r="N1263">
        <v>726.14558031339698</v>
      </c>
    </row>
    <row r="1264" spans="1:14" ht="15">
      <c r="A1264" s="17" t="s">
        <v>1266</v>
      </c>
      <c r="B1264">
        <v>10.507996929851483</v>
      </c>
      <c r="C1264">
        <v>0.22460214361256856</v>
      </c>
      <c r="D1264">
        <v>2.2408144618734419E-2</v>
      </c>
      <c r="E1264">
        <v>5.1779334128434279E-3</v>
      </c>
      <c r="F1264">
        <v>0.65951632548878769</v>
      </c>
      <c r="G1264">
        <v>0.46023338790620916</v>
      </c>
      <c r="H1264">
        <v>14.735581664797975</v>
      </c>
      <c r="I1264">
        <v>2.8869375887711386</v>
      </c>
      <c r="J1264">
        <v>1.4160913978285914</v>
      </c>
      <c r="K1264">
        <v>16.107519599837119</v>
      </c>
      <c r="L1264" t="s">
        <v>4767</v>
      </c>
      <c r="M1264" t="s">
        <v>4767</v>
      </c>
      <c r="N1264">
        <v>566.968022356956</v>
      </c>
    </row>
    <row r="1265" spans="1:14" ht="15">
      <c r="A1265" s="17" t="s">
        <v>1267</v>
      </c>
      <c r="B1265">
        <v>33.874981392624193</v>
      </c>
      <c r="C1265">
        <v>1.5709500623300929E-2</v>
      </c>
      <c r="D1265">
        <v>4.3755630893643656E-2</v>
      </c>
      <c r="E1265">
        <v>9.6160951681071715E-4</v>
      </c>
      <c r="F1265">
        <v>1.0413594905043631</v>
      </c>
      <c r="G1265">
        <v>0.49840023437389264</v>
      </c>
      <c r="H1265">
        <v>20.568080304739819</v>
      </c>
      <c r="I1265">
        <v>0.62332532435993704</v>
      </c>
      <c r="J1265">
        <v>0.39695230676366505</v>
      </c>
      <c r="K1265">
        <v>22.168266770651829</v>
      </c>
      <c r="L1265" t="s">
        <v>4767</v>
      </c>
      <c r="M1265" t="s">
        <v>4767</v>
      </c>
      <c r="N1265">
        <v>321.18286113633701</v>
      </c>
    </row>
    <row r="1266" spans="1:14" ht="15">
      <c r="A1266" s="17" t="s">
        <v>1268</v>
      </c>
      <c r="B1266">
        <v>33.339502927199028</v>
      </c>
      <c r="C1266">
        <v>3.7794837886444929E-2</v>
      </c>
      <c r="D1266">
        <v>3.8782020718997279E-2</v>
      </c>
      <c r="E1266">
        <v>2.369810073064197E-3</v>
      </c>
      <c r="F1266">
        <v>1.1825953895244432</v>
      </c>
      <c r="G1266">
        <v>0.75595388603948566</v>
      </c>
      <c r="H1266">
        <v>25.163346685363663</v>
      </c>
      <c r="I1266">
        <v>1.0992592510735504</v>
      </c>
      <c r="J1266">
        <v>0.35065664137052682</v>
      </c>
      <c r="K1266">
        <v>27.180842629606097</v>
      </c>
      <c r="L1266" t="s">
        <v>4767</v>
      </c>
      <c r="M1266" t="s">
        <v>4767</v>
      </c>
      <c r="N1266">
        <v>560.39181069532503</v>
      </c>
    </row>
    <row r="1267" spans="1:14" ht="15">
      <c r="A1267" s="17" t="s">
        <v>1269</v>
      </c>
      <c r="B1267">
        <v>7.635235033312</v>
      </c>
      <c r="C1267">
        <v>3.0289934346050217E-2</v>
      </c>
      <c r="D1267">
        <v>3.907105442708704E-3</v>
      </c>
      <c r="E1267">
        <v>8.1349042183203289E-4</v>
      </c>
      <c r="F1267">
        <v>0.18072211439231323</v>
      </c>
      <c r="G1267">
        <v>0.15341040776667542</v>
      </c>
      <c r="H1267">
        <v>4.1485740299776372</v>
      </c>
      <c r="I1267">
        <v>1.2844540617417479</v>
      </c>
      <c r="J1267">
        <v>0.1518213677059706</v>
      </c>
      <c r="K1267">
        <v>4.5177170823472164</v>
      </c>
      <c r="L1267" t="s">
        <v>4767</v>
      </c>
      <c r="M1267" t="s">
        <v>4767</v>
      </c>
      <c r="N1267">
        <v>614.46787934459405</v>
      </c>
    </row>
    <row r="1268" spans="1:14" ht="15">
      <c r="A1268" s="17" t="s">
        <v>1270</v>
      </c>
      <c r="B1268">
        <v>11.492836417173001</v>
      </c>
      <c r="C1268">
        <v>0.16248786785217359</v>
      </c>
      <c r="D1268">
        <v>2.1098641272361194E-2</v>
      </c>
      <c r="E1268">
        <v>4.0753562518717366E-3</v>
      </c>
      <c r="F1268">
        <v>0.40094225173183878</v>
      </c>
      <c r="G1268">
        <v>0.20628227453113201</v>
      </c>
      <c r="H1268">
        <v>7.8045731904443407</v>
      </c>
      <c r="I1268">
        <v>0.56228337440894116</v>
      </c>
      <c r="J1268">
        <v>0.44168136452538459</v>
      </c>
      <c r="K1268">
        <v>8.5994595820837176</v>
      </c>
      <c r="L1268" t="s">
        <v>4767</v>
      </c>
      <c r="M1268" t="s">
        <v>4767</v>
      </c>
      <c r="N1268">
        <v>1808.6652980727499</v>
      </c>
    </row>
    <row r="1269" spans="1:14" ht="15">
      <c r="A1269" s="17" t="s">
        <v>1271</v>
      </c>
      <c r="B1269">
        <v>10.993030073348097</v>
      </c>
      <c r="C1269">
        <v>0.4259160941381479</v>
      </c>
      <c r="D1269">
        <v>4.7850667894208374E-2</v>
      </c>
      <c r="E1269">
        <v>8.7021782365024336E-3</v>
      </c>
      <c r="F1269">
        <v>0.63588100581723084</v>
      </c>
      <c r="G1269">
        <v>0.25920234769342343</v>
      </c>
      <c r="H1269">
        <v>11.393159931087625</v>
      </c>
      <c r="I1269">
        <v>0.41989679578611389</v>
      </c>
      <c r="J1269">
        <v>0.5221793972397617</v>
      </c>
      <c r="K1269">
        <v>12.770712224867138</v>
      </c>
      <c r="L1269" t="s">
        <v>4767</v>
      </c>
      <c r="M1269" t="s">
        <v>4767</v>
      </c>
      <c r="N1269">
        <v>605.30443590245602</v>
      </c>
    </row>
    <row r="1270" spans="1:14" ht="15">
      <c r="A1270" s="17" t="s">
        <v>1272</v>
      </c>
      <c r="B1270">
        <v>6.2836096699107413</v>
      </c>
      <c r="C1270">
        <v>5.2343900761711359E-2</v>
      </c>
      <c r="D1270">
        <v>3.2296197643213023E-2</v>
      </c>
      <c r="E1270">
        <v>4.5967358625557042E-3</v>
      </c>
      <c r="F1270">
        <v>0.32249663109095505</v>
      </c>
      <c r="G1270">
        <v>0.15611791025294858</v>
      </c>
      <c r="H1270">
        <v>5.8034328457824067</v>
      </c>
      <c r="I1270">
        <v>1.1494021289161303</v>
      </c>
      <c r="J1270">
        <v>0.83673587788967185</v>
      </c>
      <c r="K1270">
        <v>6.3712842213937906</v>
      </c>
      <c r="L1270" t="s">
        <v>4767</v>
      </c>
      <c r="M1270" t="s">
        <v>4767</v>
      </c>
      <c r="N1270">
        <v>641.62473625461996</v>
      </c>
    </row>
    <row r="1271" spans="1:14" ht="15">
      <c r="A1271" s="17" t="s">
        <v>1273</v>
      </c>
      <c r="B1271">
        <v>14.897552611332452</v>
      </c>
      <c r="C1271">
        <v>0.11692826553727144</v>
      </c>
      <c r="D1271">
        <v>2.2790952191774152E-2</v>
      </c>
      <c r="E1271">
        <v>2.0079730384016579E-3</v>
      </c>
      <c r="F1271">
        <v>0.89299606497864004</v>
      </c>
      <c r="G1271">
        <v>0.70026782065687998</v>
      </c>
      <c r="H1271">
        <v>20.853246090843982</v>
      </c>
      <c r="I1271">
        <v>5.7077484183888236</v>
      </c>
      <c r="J1271">
        <v>1.7060812522990478</v>
      </c>
      <c r="K1271">
        <v>22.588237167246948</v>
      </c>
      <c r="L1271" t="s">
        <v>4767</v>
      </c>
      <c r="M1271" t="s">
        <v>4767</v>
      </c>
      <c r="N1271">
        <v>657.45259002370199</v>
      </c>
    </row>
    <row r="1272" spans="1:14" ht="15">
      <c r="A1272" s="17" t="s">
        <v>1274</v>
      </c>
      <c r="B1272">
        <v>5.0144858878380649</v>
      </c>
      <c r="C1272">
        <v>4.6923172417205429E-2</v>
      </c>
      <c r="D1272">
        <v>6.7395027338419938E-3</v>
      </c>
      <c r="E1272">
        <v>2.0963416565657369E-3</v>
      </c>
      <c r="F1272">
        <v>0.17975406034744679</v>
      </c>
      <c r="G1272">
        <v>0.23120676439707827</v>
      </c>
      <c r="H1272">
        <v>4.4836309205011808</v>
      </c>
      <c r="I1272">
        <v>0.69230987478193706</v>
      </c>
      <c r="J1272">
        <v>0.25309605892742537</v>
      </c>
      <c r="K1272">
        <v>4.9503507620533194</v>
      </c>
      <c r="L1272" t="s">
        <v>4767</v>
      </c>
      <c r="M1272" t="s">
        <v>4767</v>
      </c>
      <c r="N1272">
        <v>713.00047060913596</v>
      </c>
    </row>
    <row r="1273" spans="1:14" ht="15">
      <c r="A1273" s="17" t="s">
        <v>1275</v>
      </c>
      <c r="B1273">
        <v>62.147265237310002</v>
      </c>
      <c r="C1273">
        <v>7.1774915960687857E-3</v>
      </c>
      <c r="D1273">
        <v>1.5722291927245783E-2</v>
      </c>
      <c r="E1273">
        <v>4.4170314674280594E-4</v>
      </c>
      <c r="F1273">
        <v>1.2705286860255816</v>
      </c>
      <c r="G1273">
        <v>1.1078373045674115</v>
      </c>
      <c r="H1273">
        <v>29.207127003246455</v>
      </c>
      <c r="I1273">
        <v>1.9257749712353152</v>
      </c>
      <c r="J1273">
        <v>0.30748098783259453</v>
      </c>
      <c r="K1273">
        <v>31.608834480509508</v>
      </c>
      <c r="L1273" t="s">
        <v>4767</v>
      </c>
      <c r="M1273" t="s">
        <v>4767</v>
      </c>
      <c r="N1273">
        <v>475.02288686394598</v>
      </c>
    </row>
    <row r="1274" spans="1:14" ht="15">
      <c r="A1274" s="17" t="s">
        <v>1276</v>
      </c>
      <c r="B1274">
        <v>6.7140632133877736</v>
      </c>
      <c r="C1274">
        <v>0.13411983297107929</v>
      </c>
      <c r="D1274">
        <v>2.5601978361698474E-2</v>
      </c>
      <c r="E1274">
        <v>6.2816049374318289E-3</v>
      </c>
      <c r="F1274">
        <v>0.45556922896784308</v>
      </c>
      <c r="G1274">
        <v>0.28553543239299201</v>
      </c>
      <c r="H1274">
        <v>9.4356973203577379</v>
      </c>
      <c r="I1274">
        <v>1.061739510397727</v>
      </c>
      <c r="J1274">
        <v>0.76670887709068858</v>
      </c>
      <c r="K1274">
        <v>10.342805397988784</v>
      </c>
      <c r="L1274" t="s">
        <v>4767</v>
      </c>
      <c r="M1274" t="s">
        <v>4767</v>
      </c>
      <c r="N1274">
        <v>247.70562051563499</v>
      </c>
    </row>
    <row r="1275" spans="1:14" ht="15">
      <c r="A1275" s="17" t="s">
        <v>1277</v>
      </c>
      <c r="B1275">
        <v>10.054575865308259</v>
      </c>
      <c r="C1275">
        <v>0.13526555848385571</v>
      </c>
      <c r="D1275">
        <v>2.5744600594505382E-2</v>
      </c>
      <c r="E1275">
        <v>9.2996997001455264E-3</v>
      </c>
      <c r="F1275">
        <v>0.37034571088384804</v>
      </c>
      <c r="G1275">
        <v>0.29127080280699202</v>
      </c>
      <c r="H1275">
        <v>7.9548967647462314</v>
      </c>
      <c r="I1275">
        <v>0.67732211625703775</v>
      </c>
      <c r="J1275">
        <v>0.53050905081730837</v>
      </c>
      <c r="K1275">
        <v>8.7868231372155776</v>
      </c>
      <c r="L1275" t="s">
        <v>4767</v>
      </c>
      <c r="M1275" t="s">
        <v>4767</v>
      </c>
      <c r="N1275">
        <v>344.34347730817501</v>
      </c>
    </row>
    <row r="1276" spans="1:14" ht="15">
      <c r="A1276" s="17" t="s">
        <v>1278</v>
      </c>
      <c r="B1276">
        <v>13.310575089389999</v>
      </c>
      <c r="C1276">
        <v>3.2600221616931359E-2</v>
      </c>
      <c r="D1276">
        <v>6.424985835241542E-3</v>
      </c>
      <c r="E1276">
        <v>3.1524980454748289E-3</v>
      </c>
      <c r="F1276">
        <v>0.35338111026253599</v>
      </c>
      <c r="G1276">
        <v>0.2669076456318577</v>
      </c>
      <c r="H1276">
        <v>8.5082907832885031</v>
      </c>
      <c r="I1276">
        <v>2.2317864880476677</v>
      </c>
      <c r="J1276">
        <v>0.31379641488709664</v>
      </c>
      <c r="K1276">
        <v>9.1707572446805443</v>
      </c>
      <c r="L1276" t="s">
        <v>4767</v>
      </c>
      <c r="M1276" t="s">
        <v>4767</v>
      </c>
      <c r="N1276">
        <v>2758.2836638946601</v>
      </c>
    </row>
    <row r="1277" spans="1:14" ht="15">
      <c r="A1277" s="17" t="s">
        <v>1279</v>
      </c>
      <c r="B1277">
        <v>18.728554258761644</v>
      </c>
      <c r="C1277">
        <v>7.3308861333297143E-2</v>
      </c>
      <c r="D1277">
        <v>3.6896188858473088E-2</v>
      </c>
      <c r="E1277">
        <v>1.8372637485189604E-3</v>
      </c>
      <c r="F1277">
        <v>1.6721683008721602</v>
      </c>
      <c r="G1277">
        <v>0.82105758845676569</v>
      </c>
      <c r="H1277">
        <v>33.791866801518111</v>
      </c>
      <c r="I1277">
        <v>4.3665766307276472</v>
      </c>
      <c r="J1277">
        <v>1.9495478481000159</v>
      </c>
      <c r="K1277">
        <v>36.39713500478733</v>
      </c>
      <c r="L1277" t="s">
        <v>4767</v>
      </c>
      <c r="M1277" t="s">
        <v>4767</v>
      </c>
      <c r="N1277">
        <v>771.73482670964302</v>
      </c>
    </row>
    <row r="1278" spans="1:14" ht="15">
      <c r="A1278" s="17" t="s">
        <v>1280</v>
      </c>
      <c r="B1278">
        <v>20.164811779767</v>
      </c>
      <c r="C1278">
        <v>3.91161286054535E-2</v>
      </c>
      <c r="D1278">
        <v>3.2608477216631765E-2</v>
      </c>
      <c r="E1278">
        <v>4.0743130715885532E-3</v>
      </c>
      <c r="F1278">
        <v>0.97453300499403683</v>
      </c>
      <c r="G1278">
        <v>0.62786995618532571</v>
      </c>
      <c r="H1278">
        <v>21.517215985158042</v>
      </c>
      <c r="I1278">
        <v>0.53534647292808824</v>
      </c>
      <c r="J1278">
        <v>0.17882161527495494</v>
      </c>
      <c r="K1278">
        <v>23.195417865231079</v>
      </c>
      <c r="L1278" t="s">
        <v>4767</v>
      </c>
      <c r="M1278" t="s">
        <v>4767</v>
      </c>
      <c r="N1278">
        <v>772.85172537552705</v>
      </c>
    </row>
    <row r="1279" spans="1:14" ht="15">
      <c r="A1279" s="17" t="s">
        <v>1281</v>
      </c>
      <c r="B1279">
        <v>7.7655213671278709</v>
      </c>
      <c r="C1279">
        <v>5.6776148384631998E-2</v>
      </c>
      <c r="D1279">
        <v>3.4612715114806909E-2</v>
      </c>
      <c r="E1279">
        <v>7.3749935097317107E-3</v>
      </c>
      <c r="F1279">
        <v>0.46653860642024186</v>
      </c>
      <c r="G1279">
        <v>0.20716600711060287</v>
      </c>
      <c r="H1279">
        <v>8.7238896807590649</v>
      </c>
      <c r="I1279">
        <v>0.6799386242761345</v>
      </c>
      <c r="J1279">
        <v>0.37363297970011605</v>
      </c>
      <c r="K1279">
        <v>9.4963581512990807</v>
      </c>
      <c r="L1279" t="s">
        <v>4767</v>
      </c>
      <c r="M1279" t="s">
        <v>4767</v>
      </c>
      <c r="N1279">
        <v>644.14493794863904</v>
      </c>
    </row>
    <row r="1280" spans="1:14" ht="15">
      <c r="A1280" s="17" t="s">
        <v>1282</v>
      </c>
      <c r="B1280">
        <v>5.3774090960894512</v>
      </c>
      <c r="C1280">
        <v>6.9931700555881424E-2</v>
      </c>
      <c r="D1280">
        <v>9.3747285597190703E-3</v>
      </c>
      <c r="E1280">
        <v>1.754020599718066E-3</v>
      </c>
      <c r="F1280">
        <v>0.27422552154467383</v>
      </c>
      <c r="G1280">
        <v>0.29116677229164056</v>
      </c>
      <c r="H1280">
        <v>6.6464122461990094</v>
      </c>
      <c r="I1280">
        <v>1.6992515107426931</v>
      </c>
      <c r="J1280">
        <v>0.73672019829928237</v>
      </c>
      <c r="K1280">
        <v>7.2928649897506421</v>
      </c>
      <c r="L1280" t="s">
        <v>4767</v>
      </c>
      <c r="M1280" t="s">
        <v>4767</v>
      </c>
      <c r="N1280">
        <v>292.81813135719</v>
      </c>
    </row>
    <row r="1281" spans="1:14" ht="15">
      <c r="A1281" s="17" t="s">
        <v>1283</v>
      </c>
      <c r="B1281">
        <v>31.173945415354712</v>
      </c>
      <c r="C1281">
        <v>2.0379151855139357E-2</v>
      </c>
      <c r="D1281">
        <v>5.1822322510282189E-2</v>
      </c>
      <c r="E1281">
        <v>1.2126756041706643E-3</v>
      </c>
      <c r="F1281">
        <v>0.93759531270792618</v>
      </c>
      <c r="G1281">
        <v>0.41597319353833595</v>
      </c>
      <c r="H1281">
        <v>16.616771407177726</v>
      </c>
      <c r="I1281">
        <v>0.9182637876479075</v>
      </c>
      <c r="J1281">
        <v>0.5691004356813455</v>
      </c>
      <c r="K1281">
        <v>18.043754063393582</v>
      </c>
      <c r="L1281" t="s">
        <v>4767</v>
      </c>
      <c r="M1281" t="s">
        <v>4767</v>
      </c>
      <c r="N1281">
        <v>390.181542346284</v>
      </c>
    </row>
    <row r="1282" spans="1:14" ht="15">
      <c r="A1282" s="17" t="s">
        <v>1284</v>
      </c>
      <c r="B1282">
        <v>21.257417827206613</v>
      </c>
      <c r="C1282">
        <v>1.8414402850869427E-2</v>
      </c>
      <c r="D1282">
        <v>2.0614601954393887E-2</v>
      </c>
      <c r="E1282">
        <v>3.521109550620329E-3</v>
      </c>
      <c r="F1282">
        <v>0.62019361243718152</v>
      </c>
      <c r="G1282">
        <v>0.38161645383376458</v>
      </c>
      <c r="H1282">
        <v>12.837735603793812</v>
      </c>
      <c r="I1282">
        <v>1.5752347762830337</v>
      </c>
      <c r="J1282">
        <v>0.27956997770474645</v>
      </c>
      <c r="K1282">
        <v>13.882095784420642</v>
      </c>
      <c r="L1282" t="s">
        <v>4767</v>
      </c>
      <c r="M1282" t="s">
        <v>4767</v>
      </c>
      <c r="N1282">
        <v>301.532985515522</v>
      </c>
    </row>
    <row r="1283" spans="1:14" ht="15">
      <c r="A1283" s="17" t="s">
        <v>1285</v>
      </c>
      <c r="B1283">
        <v>18.192077580081744</v>
      </c>
      <c r="C1283">
        <v>0.19228662403470284</v>
      </c>
      <c r="D1283">
        <v>5.0503995957225316E-2</v>
      </c>
      <c r="E1283">
        <v>1.7487642434529077E-2</v>
      </c>
      <c r="F1283">
        <v>1.1489431307438831</v>
      </c>
      <c r="G1283">
        <v>0.67117111704855426</v>
      </c>
      <c r="H1283">
        <v>24.609376346580312</v>
      </c>
      <c r="I1283">
        <v>1.4107964187270925</v>
      </c>
      <c r="J1283">
        <v>0.74506146418102659</v>
      </c>
      <c r="K1283">
        <v>26.689768856799205</v>
      </c>
      <c r="L1283" t="s">
        <v>4767</v>
      </c>
      <c r="M1283" t="s">
        <v>4767</v>
      </c>
      <c r="N1283">
        <v>700.84734641381101</v>
      </c>
    </row>
    <row r="1284" spans="1:14" ht="15">
      <c r="A1284" s="17" t="s">
        <v>1286</v>
      </c>
      <c r="B1284">
        <v>10.354446039652032</v>
      </c>
      <c r="C1284">
        <v>1.7996548968256643E-2</v>
      </c>
      <c r="D1284">
        <v>2.103249162847063E-2</v>
      </c>
      <c r="E1284">
        <v>2.6814163071317695E-3</v>
      </c>
      <c r="F1284">
        <v>0.38006676793184307</v>
      </c>
      <c r="G1284">
        <v>0.20676908947441316</v>
      </c>
      <c r="H1284">
        <v>7.0530981417487961</v>
      </c>
      <c r="I1284">
        <v>1.0929929421841176</v>
      </c>
      <c r="J1284">
        <v>0.40830111353820064</v>
      </c>
      <c r="K1284">
        <v>7.6816444560589119</v>
      </c>
      <c r="L1284" t="s">
        <v>4767</v>
      </c>
      <c r="M1284" t="s">
        <v>4767</v>
      </c>
      <c r="N1284">
        <v>325.15189143661303</v>
      </c>
    </row>
    <row r="1285" spans="1:14" ht="15">
      <c r="A1285" s="17" t="s">
        <v>1287</v>
      </c>
      <c r="B1285">
        <v>18.815233850532</v>
      </c>
      <c r="C1285">
        <v>0.15676186947772072</v>
      </c>
      <c r="D1285">
        <v>4.6812036166862921E-2</v>
      </c>
      <c r="E1285">
        <v>1.9093211504041318E-2</v>
      </c>
      <c r="F1285">
        <v>1.3025785976222708</v>
      </c>
      <c r="G1285">
        <v>0.63864200836544005</v>
      </c>
      <c r="H1285">
        <v>25.142772600500003</v>
      </c>
      <c r="I1285">
        <v>2.455519457963832</v>
      </c>
      <c r="J1285">
        <v>3.535420314412919</v>
      </c>
      <c r="K1285">
        <v>27.306660323636336</v>
      </c>
      <c r="L1285" t="s">
        <v>4767</v>
      </c>
      <c r="M1285" t="s">
        <v>4767</v>
      </c>
      <c r="N1285">
        <v>613.67927274501506</v>
      </c>
    </row>
    <row r="1286" spans="1:14" ht="15">
      <c r="A1286" s="17" t="s">
        <v>1288</v>
      </c>
      <c r="B1286">
        <v>16.24210418611942</v>
      </c>
      <c r="C1286">
        <v>1.9277773345424E-2</v>
      </c>
      <c r="D1286">
        <v>4.666954706586797E-2</v>
      </c>
      <c r="E1286">
        <v>2.2863585571393156E-3</v>
      </c>
      <c r="F1286">
        <v>0.64863811617349532</v>
      </c>
      <c r="G1286">
        <v>0.28453183296940227</v>
      </c>
      <c r="H1286">
        <v>11.804817353174016</v>
      </c>
      <c r="I1286">
        <v>0.50964706083456301</v>
      </c>
      <c r="J1286">
        <v>0.24039160498161563</v>
      </c>
      <c r="K1286">
        <v>12.806220981285344</v>
      </c>
      <c r="L1286" t="s">
        <v>4767</v>
      </c>
      <c r="M1286" t="s">
        <v>4767</v>
      </c>
      <c r="N1286">
        <v>312.62267559999299</v>
      </c>
    </row>
    <row r="1287" spans="1:14" ht="15">
      <c r="A1287" s="17" t="s">
        <v>1289</v>
      </c>
      <c r="B1287">
        <v>7.9801574188986768</v>
      </c>
      <c r="C1287">
        <v>0.32139646904747643</v>
      </c>
      <c r="D1287">
        <v>2.7438049624745914E-2</v>
      </c>
      <c r="E1287">
        <v>5.1872857274958941E-3</v>
      </c>
      <c r="F1287">
        <v>0.45138255829631757</v>
      </c>
      <c r="G1287">
        <v>0.19762812651341372</v>
      </c>
      <c r="H1287">
        <v>8.3164949991073893</v>
      </c>
      <c r="I1287">
        <v>0.61833217929346218</v>
      </c>
      <c r="J1287">
        <v>0.63618701940757394</v>
      </c>
      <c r="K1287">
        <v>9.3195274883168384</v>
      </c>
      <c r="L1287" t="s">
        <v>4767</v>
      </c>
      <c r="M1287" t="s">
        <v>4767</v>
      </c>
      <c r="N1287">
        <v>570.01721765257196</v>
      </c>
    </row>
    <row r="1288" spans="1:14" ht="15">
      <c r="A1288" s="17" t="s">
        <v>1290</v>
      </c>
      <c r="B1288">
        <v>58.918298688820961</v>
      </c>
      <c r="C1288">
        <v>3.8536844739019789E-3</v>
      </c>
      <c r="D1288">
        <v>2.4446450307684317E-2</v>
      </c>
      <c r="E1288">
        <v>3.1524980454748289E-3</v>
      </c>
      <c r="F1288">
        <v>1.3947157041456801</v>
      </c>
      <c r="G1288">
        <v>0.79714854820145142</v>
      </c>
      <c r="H1288">
        <v>33.020910256579185</v>
      </c>
      <c r="I1288">
        <v>1.0500333798184958</v>
      </c>
      <c r="J1288">
        <v>0.15344553252740128</v>
      </c>
      <c r="K1288">
        <v>35.244227141753377</v>
      </c>
      <c r="L1288" t="s">
        <v>4767</v>
      </c>
      <c r="M1288" t="s">
        <v>4767</v>
      </c>
      <c r="N1288">
        <v>523.11772880458705</v>
      </c>
    </row>
    <row r="1289" spans="1:14" ht="15">
      <c r="A1289" s="17" t="s">
        <v>1291</v>
      </c>
      <c r="B1289">
        <v>15.031978597018677</v>
      </c>
      <c r="C1289">
        <v>0.28861833932083431</v>
      </c>
      <c r="D1289">
        <v>2.9588548965697205E-2</v>
      </c>
      <c r="E1289">
        <v>9.5450120670956592E-3</v>
      </c>
      <c r="F1289">
        <v>0.78155699146567381</v>
      </c>
      <c r="G1289">
        <v>0.54555096845935713</v>
      </c>
      <c r="H1289">
        <v>17.246250382668503</v>
      </c>
      <c r="I1289">
        <v>0.97938206952884033</v>
      </c>
      <c r="J1289">
        <v>0.62532457928338436</v>
      </c>
      <c r="K1289">
        <v>18.901110242947162</v>
      </c>
      <c r="L1289" t="s">
        <v>4767</v>
      </c>
      <c r="M1289" t="s">
        <v>4767</v>
      </c>
      <c r="N1289">
        <v>989.53314504504203</v>
      </c>
    </row>
    <row r="1290" spans="1:14" ht="15">
      <c r="A1290" s="17" t="s">
        <v>1292</v>
      </c>
      <c r="B1290">
        <v>22.208956784137097</v>
      </c>
      <c r="C1290">
        <v>6.7942291322495921E-2</v>
      </c>
      <c r="D1290">
        <v>3.7016990185961197E-2</v>
      </c>
      <c r="E1290">
        <v>4.8141987702873422E-3</v>
      </c>
      <c r="F1290">
        <v>1.0911020072907323</v>
      </c>
      <c r="G1290">
        <v>0.6433303246683143</v>
      </c>
      <c r="H1290">
        <v>22.928835412561192</v>
      </c>
      <c r="I1290">
        <v>2.9304069887764914</v>
      </c>
      <c r="J1290">
        <v>1.1250730401203322</v>
      </c>
      <c r="K1290">
        <v>24.773041224798984</v>
      </c>
      <c r="L1290" t="s">
        <v>4767</v>
      </c>
      <c r="M1290" t="s">
        <v>4767</v>
      </c>
      <c r="N1290">
        <v>276.42444390591697</v>
      </c>
    </row>
    <row r="1291" spans="1:14" ht="15">
      <c r="A1291" s="17" t="s">
        <v>1293</v>
      </c>
      <c r="B1291">
        <v>60.067655122136777</v>
      </c>
      <c r="C1291">
        <v>9.5175654603432136E-3</v>
      </c>
      <c r="D1291">
        <v>6.8271840828065117E-2</v>
      </c>
      <c r="E1291">
        <v>1.4659957789694277E-3</v>
      </c>
      <c r="F1291">
        <v>1.9629886471668798</v>
      </c>
      <c r="G1291">
        <v>0.91209068659676562</v>
      </c>
      <c r="H1291">
        <v>41.011192705293247</v>
      </c>
      <c r="I1291">
        <v>1.2158230636776723</v>
      </c>
      <c r="J1291">
        <v>0.3940217674819676</v>
      </c>
      <c r="K1291">
        <v>43.965527441124273</v>
      </c>
      <c r="L1291" t="s">
        <v>4767</v>
      </c>
      <c r="M1291" t="s">
        <v>4767</v>
      </c>
      <c r="N1291">
        <v>442.92187805233402</v>
      </c>
    </row>
    <row r="1292" spans="1:14" ht="15">
      <c r="A1292" s="17" t="s">
        <v>1294</v>
      </c>
      <c r="B1292">
        <v>12.280579102055258</v>
      </c>
      <c r="C1292">
        <v>0.12950200929409644</v>
      </c>
      <c r="D1292">
        <v>4.490804500709096E-2</v>
      </c>
      <c r="E1292">
        <v>9.0245119718289466E-4</v>
      </c>
      <c r="F1292">
        <v>1.0140395079466338</v>
      </c>
      <c r="G1292">
        <v>0.61527567279935425</v>
      </c>
      <c r="H1292">
        <v>21.194816544781549</v>
      </c>
      <c r="I1292">
        <v>1.360571743444374</v>
      </c>
      <c r="J1292">
        <v>0.81293341724275359</v>
      </c>
      <c r="K1292">
        <v>22.999444231025908</v>
      </c>
      <c r="L1292" t="s">
        <v>4767</v>
      </c>
      <c r="M1292" t="s">
        <v>4767</v>
      </c>
      <c r="N1292">
        <v>943.953641441179</v>
      </c>
    </row>
    <row r="1293" spans="1:14" ht="15">
      <c r="A1293" s="17" t="s">
        <v>1295</v>
      </c>
      <c r="B1293">
        <v>15.317307117452483</v>
      </c>
      <c r="C1293">
        <v>0.20976942748364713</v>
      </c>
      <c r="D1293">
        <v>2.3415439217960268E-2</v>
      </c>
      <c r="E1293">
        <v>5.956630142510533E-3</v>
      </c>
      <c r="F1293">
        <v>0.56228054765229907</v>
      </c>
      <c r="G1293">
        <v>0.37089193851341773</v>
      </c>
      <c r="H1293">
        <v>11.517496425074578</v>
      </c>
      <c r="I1293">
        <v>0.74940591353143693</v>
      </c>
      <c r="J1293">
        <v>0.55147037956623335</v>
      </c>
      <c r="K1293">
        <v>12.689810408084412</v>
      </c>
      <c r="L1293" t="s">
        <v>4767</v>
      </c>
      <c r="M1293" t="s">
        <v>4767</v>
      </c>
      <c r="N1293">
        <v>1854.1960514846401</v>
      </c>
    </row>
    <row r="1294" spans="1:14" ht="15">
      <c r="A1294" s="17" t="s">
        <v>1296</v>
      </c>
      <c r="B1294">
        <v>7.5198804610930647</v>
      </c>
      <c r="C1294">
        <v>0.122283865823585</v>
      </c>
      <c r="D1294">
        <v>2.4256579609487575E-2</v>
      </c>
      <c r="E1294">
        <v>5.5088119485041248E-3</v>
      </c>
      <c r="F1294">
        <v>0.60400317301116857</v>
      </c>
      <c r="G1294">
        <v>0.65930538781330283</v>
      </c>
      <c r="H1294">
        <v>15.068580156792237</v>
      </c>
      <c r="I1294">
        <v>2.9090264021503023</v>
      </c>
      <c r="J1294">
        <v>1.0628687071353642</v>
      </c>
      <c r="K1294">
        <v>16.483937974998284</v>
      </c>
      <c r="L1294" t="s">
        <v>4767</v>
      </c>
      <c r="M1294" t="s">
        <v>4767</v>
      </c>
      <c r="N1294">
        <v>281.808526313627</v>
      </c>
    </row>
    <row r="1295" spans="1:14" ht="15">
      <c r="A1295" s="17" t="s">
        <v>1297</v>
      </c>
      <c r="B1295">
        <v>4.4673987078499033</v>
      </c>
      <c r="C1295">
        <v>0.19262682198405429</v>
      </c>
      <c r="D1295">
        <v>1.7238104719318539E-2</v>
      </c>
      <c r="E1295">
        <v>4.6537094215981642E-3</v>
      </c>
      <c r="F1295">
        <v>0.34680245428362277</v>
      </c>
      <c r="G1295">
        <v>0.26383931302144059</v>
      </c>
      <c r="H1295">
        <v>7.5810067468727667</v>
      </c>
      <c r="I1295">
        <v>3.2756440335964117</v>
      </c>
      <c r="J1295">
        <v>1.449281688345208</v>
      </c>
      <c r="K1295">
        <v>8.4061671503028013</v>
      </c>
      <c r="L1295" t="s">
        <v>4767</v>
      </c>
      <c r="M1295" t="s">
        <v>4767</v>
      </c>
      <c r="N1295">
        <v>342.68166980966498</v>
      </c>
    </row>
    <row r="1296" spans="1:14" ht="15">
      <c r="A1296" s="17" t="s">
        <v>1298</v>
      </c>
      <c r="B1296">
        <v>22.477944821755774</v>
      </c>
      <c r="C1296">
        <v>4.4799699350803711E-2</v>
      </c>
      <c r="D1296">
        <v>3.043208612318804E-2</v>
      </c>
      <c r="E1296">
        <v>4.3953911165197698E-3</v>
      </c>
      <c r="F1296">
        <v>1.1243613231695262</v>
      </c>
      <c r="G1296">
        <v>0.71482388871050284</v>
      </c>
      <c r="H1296">
        <v>23.952876665689651</v>
      </c>
      <c r="I1296">
        <v>1.2432969296347731</v>
      </c>
      <c r="J1296">
        <v>0.55272324245621385</v>
      </c>
      <c r="K1296">
        <v>25.871689054160193</v>
      </c>
      <c r="L1296" t="s">
        <v>4767</v>
      </c>
      <c r="M1296" t="s">
        <v>4767</v>
      </c>
      <c r="N1296">
        <v>451.71836492573198</v>
      </c>
    </row>
    <row r="1297" spans="1:14" ht="15">
      <c r="A1297" s="17" t="s">
        <v>1299</v>
      </c>
      <c r="B1297">
        <v>5.2159903682023545</v>
      </c>
      <c r="C1297">
        <v>0.10688405869351643</v>
      </c>
      <c r="D1297">
        <v>1.881755678791389E-2</v>
      </c>
      <c r="E1297">
        <v>1.338772127881046E-3</v>
      </c>
      <c r="F1297">
        <v>0.38104658167633476</v>
      </c>
      <c r="G1297">
        <v>0.21019633871526858</v>
      </c>
      <c r="H1297">
        <v>7.252601279178335</v>
      </c>
      <c r="I1297">
        <v>0.61846035621894124</v>
      </c>
      <c r="J1297">
        <v>0.26543104426600722</v>
      </c>
      <c r="K1297">
        <v>7.97088458717925</v>
      </c>
      <c r="L1297" t="s">
        <v>4767</v>
      </c>
      <c r="M1297" t="s">
        <v>4767</v>
      </c>
      <c r="N1297">
        <v>1979.0344616385</v>
      </c>
    </row>
    <row r="1298" spans="1:14" ht="15">
      <c r="A1298" s="17" t="s">
        <v>1300</v>
      </c>
      <c r="B1298">
        <v>10.590946941395966</v>
      </c>
      <c r="C1298">
        <v>0.45042145739128286</v>
      </c>
      <c r="D1298">
        <v>3.9690152850873753E-2</v>
      </c>
      <c r="E1298">
        <v>8.9190437354544072E-3</v>
      </c>
      <c r="F1298">
        <v>0.50380709016851077</v>
      </c>
      <c r="G1298">
        <v>0.24137904534472629</v>
      </c>
      <c r="H1298">
        <v>9.1830962290980978</v>
      </c>
      <c r="I1298">
        <v>0.3787607484922651</v>
      </c>
      <c r="J1298">
        <v>0.40039732053556204</v>
      </c>
      <c r="K1298">
        <v>10.427313018588945</v>
      </c>
      <c r="L1298" t="s">
        <v>4767</v>
      </c>
      <c r="M1298" t="s">
        <v>4767</v>
      </c>
      <c r="N1298">
        <v>2091.66335671245</v>
      </c>
    </row>
    <row r="1299" spans="1:14" ht="15">
      <c r="A1299" s="17" t="s">
        <v>1301</v>
      </c>
      <c r="B1299">
        <v>16.011058267654743</v>
      </c>
      <c r="C1299">
        <v>5.2619769091502788E-2</v>
      </c>
      <c r="D1299">
        <v>6.9020907914596683E-2</v>
      </c>
      <c r="E1299">
        <v>1.039141896711158E-2</v>
      </c>
      <c r="F1299">
        <v>1.9526075695109599</v>
      </c>
      <c r="G1299">
        <v>0.83419726036336572</v>
      </c>
      <c r="H1299">
        <v>37.217930086267039</v>
      </c>
      <c r="I1299">
        <v>0.50165443167524371</v>
      </c>
      <c r="J1299">
        <v>0.3284143523125338</v>
      </c>
      <c r="K1299">
        <v>40.136767012114575</v>
      </c>
      <c r="L1299" t="s">
        <v>4767</v>
      </c>
      <c r="M1299" t="s">
        <v>4767</v>
      </c>
      <c r="N1299">
        <v>763.86477266523104</v>
      </c>
    </row>
    <row r="1300" spans="1:14" ht="15">
      <c r="A1300" s="17" t="s">
        <v>1302</v>
      </c>
      <c r="B1300">
        <v>9.1330552451833871</v>
      </c>
      <c r="C1300">
        <v>0.42831346799875286</v>
      </c>
      <c r="D1300">
        <v>4.9898590697068632E-2</v>
      </c>
      <c r="E1300">
        <v>7.0937998797138161E-3</v>
      </c>
      <c r="F1300">
        <v>0.8199934790781539</v>
      </c>
      <c r="G1300">
        <v>0.42666543828482856</v>
      </c>
      <c r="H1300">
        <v>15.939652251059165</v>
      </c>
      <c r="I1300">
        <v>0.78551528201994114</v>
      </c>
      <c r="J1300">
        <v>0.71842515835524079</v>
      </c>
      <c r="K1300">
        <v>17.671617026997684</v>
      </c>
      <c r="L1300" t="s">
        <v>4767</v>
      </c>
      <c r="M1300" t="s">
        <v>4767</v>
      </c>
      <c r="N1300">
        <v>1042.59380099597</v>
      </c>
    </row>
    <row r="1301" spans="1:14" ht="15">
      <c r="A1301" s="17" t="s">
        <v>1303</v>
      </c>
      <c r="B1301">
        <v>17.155864760623324</v>
      </c>
      <c r="C1301">
        <v>2.2821564622573929E-2</v>
      </c>
      <c r="D1301">
        <v>3.0119617356976283E-2</v>
      </c>
      <c r="E1301">
        <v>7.7929129744003949E-4</v>
      </c>
      <c r="F1301">
        <v>0.61131784084747021</v>
      </c>
      <c r="G1301">
        <v>0.28293330937914002</v>
      </c>
      <c r="H1301">
        <v>11.673005708924633</v>
      </c>
      <c r="I1301">
        <v>0.5421986901856849</v>
      </c>
      <c r="J1301">
        <v>0.41120249313647145</v>
      </c>
      <c r="K1301">
        <v>12.620977332428232</v>
      </c>
      <c r="L1301" t="s">
        <v>4767</v>
      </c>
      <c r="M1301" t="s">
        <v>4767</v>
      </c>
      <c r="N1301">
        <v>323.594216554593</v>
      </c>
    </row>
    <row r="1302" spans="1:14" ht="15">
      <c r="A1302" s="17" t="s">
        <v>1304</v>
      </c>
      <c r="B1302">
        <v>35.136759689006126</v>
      </c>
      <c r="C1302">
        <v>1.2600535778143929E-2</v>
      </c>
      <c r="D1302">
        <v>3.8874138969208633E-2</v>
      </c>
      <c r="E1302">
        <v>9.30221025355625E-4</v>
      </c>
      <c r="F1302">
        <v>1.3092938129607139</v>
      </c>
      <c r="G1302">
        <v>0.75975848803706281</v>
      </c>
      <c r="H1302">
        <v>27.118148997052753</v>
      </c>
      <c r="I1302">
        <v>2.5012104915233908</v>
      </c>
      <c r="J1302">
        <v>0.51290064018657722</v>
      </c>
      <c r="K1302">
        <v>29.239606193823239</v>
      </c>
      <c r="L1302" t="s">
        <v>4767</v>
      </c>
      <c r="M1302" t="s">
        <v>4767</v>
      </c>
      <c r="N1302">
        <v>321.18023947446801</v>
      </c>
    </row>
    <row r="1303" spans="1:14" ht="15">
      <c r="A1303" s="17" t="s">
        <v>1305</v>
      </c>
      <c r="B1303">
        <v>10.850370418036162</v>
      </c>
      <c r="C1303">
        <v>0.1906294975224393</v>
      </c>
      <c r="D1303">
        <v>5.0895981373450833E-2</v>
      </c>
      <c r="E1303">
        <v>1.4482376291129934E-2</v>
      </c>
      <c r="F1303">
        <v>0.60508764760111933</v>
      </c>
      <c r="G1303">
        <v>0.25142628428218455</v>
      </c>
      <c r="H1303">
        <v>9.9065460161114842</v>
      </c>
      <c r="I1303">
        <v>0.79101179824667645</v>
      </c>
      <c r="J1303">
        <v>0.83078673283681059</v>
      </c>
      <c r="K1303">
        <v>11.019067803181809</v>
      </c>
      <c r="L1303" t="s">
        <v>4767</v>
      </c>
      <c r="M1303" t="s">
        <v>4767</v>
      </c>
      <c r="N1303">
        <v>336.12015508918898</v>
      </c>
    </row>
    <row r="1304" spans="1:14" ht="15">
      <c r="A1304" s="17" t="s">
        <v>1306</v>
      </c>
      <c r="B1304">
        <v>3.9149298277340967</v>
      </c>
      <c r="C1304">
        <v>4.4028147556968641E-2</v>
      </c>
      <c r="D1304">
        <v>9.2728702556348838E-3</v>
      </c>
      <c r="E1304">
        <v>1.5543475534883552E-3</v>
      </c>
      <c r="F1304">
        <v>0.30786411002050956</v>
      </c>
      <c r="G1304">
        <v>0.31677199701607428</v>
      </c>
      <c r="H1304">
        <v>7.8279639420775577</v>
      </c>
      <c r="I1304">
        <v>2.051860971957038</v>
      </c>
      <c r="J1304">
        <v>0.48489421308696629</v>
      </c>
      <c r="K1304">
        <v>8.5074554144802335</v>
      </c>
      <c r="L1304" t="s">
        <v>4767</v>
      </c>
      <c r="M1304" t="s">
        <v>4767</v>
      </c>
      <c r="N1304">
        <v>294.99250353816302</v>
      </c>
    </row>
    <row r="1305" spans="1:14" ht="15">
      <c r="A1305" s="17" t="s">
        <v>1307</v>
      </c>
      <c r="B1305">
        <v>14.598605277513226</v>
      </c>
      <c r="C1305">
        <v>1.0540665380675929E-2</v>
      </c>
      <c r="D1305">
        <v>3.0176164555255146E-2</v>
      </c>
      <c r="E1305">
        <v>3.1841057254965526E-3</v>
      </c>
      <c r="F1305">
        <v>0.55856355783997047</v>
      </c>
      <c r="G1305">
        <v>0.23130058680313487</v>
      </c>
      <c r="H1305">
        <v>9.8134754805735085</v>
      </c>
      <c r="I1305">
        <v>0.83237550438830665</v>
      </c>
      <c r="J1305">
        <v>8.532410104230688E-2</v>
      </c>
      <c r="K1305">
        <v>10.647240560878041</v>
      </c>
      <c r="L1305" t="s">
        <v>4767</v>
      </c>
      <c r="M1305" t="s">
        <v>4767</v>
      </c>
      <c r="N1305">
        <v>380.97153830443301</v>
      </c>
    </row>
    <row r="1306" spans="1:14" ht="15">
      <c r="A1306" s="17" t="s">
        <v>1308</v>
      </c>
      <c r="B1306">
        <v>10.260015619756611</v>
      </c>
      <c r="C1306">
        <v>0.10252020890111285</v>
      </c>
      <c r="D1306">
        <v>6.7009188645200002E-2</v>
      </c>
      <c r="E1306">
        <v>1.3696669968341316E-3</v>
      </c>
      <c r="F1306">
        <v>1.01205722099704</v>
      </c>
      <c r="G1306">
        <v>0.39946942691499204</v>
      </c>
      <c r="H1306">
        <v>17.716819821120698</v>
      </c>
      <c r="I1306">
        <v>0.7453698538866681</v>
      </c>
      <c r="J1306">
        <v>0.79256376365845127</v>
      </c>
      <c r="K1306">
        <v>19.299245533575878</v>
      </c>
      <c r="L1306" t="s">
        <v>4767</v>
      </c>
      <c r="M1306" t="s">
        <v>4767</v>
      </c>
      <c r="N1306">
        <v>1044.2631499578899</v>
      </c>
    </row>
    <row r="1307" spans="1:14" ht="15">
      <c r="A1307" s="17" t="s">
        <v>1309</v>
      </c>
      <c r="B1307">
        <v>40.89965261176129</v>
      </c>
      <c r="C1307">
        <v>1.1988286630980644E-2</v>
      </c>
      <c r="D1307">
        <v>5.5257406412197278E-2</v>
      </c>
      <c r="E1307">
        <v>1.4455292820982565E-3</v>
      </c>
      <c r="F1307">
        <v>1.3622608077139693</v>
      </c>
      <c r="G1307">
        <v>0.66090741433395428</v>
      </c>
      <c r="H1307">
        <v>25.769341152574466</v>
      </c>
      <c r="I1307">
        <v>1.1198547918207311</v>
      </c>
      <c r="J1307">
        <v>0.44076592092695466</v>
      </c>
      <c r="K1307">
        <v>27.861200596947665</v>
      </c>
      <c r="L1307" t="s">
        <v>4767</v>
      </c>
      <c r="M1307" t="s">
        <v>4767</v>
      </c>
      <c r="N1307">
        <v>338.44343365275699</v>
      </c>
    </row>
    <row r="1308" spans="1:14" ht="15">
      <c r="A1308" s="17" t="s">
        <v>1310</v>
      </c>
      <c r="B1308">
        <v>14.067401438988774</v>
      </c>
      <c r="C1308">
        <v>3.2383632218493934E-2</v>
      </c>
      <c r="D1308">
        <v>3.0158956840507112E-2</v>
      </c>
      <c r="E1308">
        <v>2.2874460556171579E-3</v>
      </c>
      <c r="F1308">
        <v>0.6568468474849416</v>
      </c>
      <c r="G1308">
        <v>0.41350964379645316</v>
      </c>
      <c r="H1308">
        <v>13.440209164128458</v>
      </c>
      <c r="I1308">
        <v>0.90051583906202948</v>
      </c>
      <c r="J1308">
        <v>0.31221750686590222</v>
      </c>
      <c r="K1308">
        <v>14.57539569052447</v>
      </c>
      <c r="L1308" t="s">
        <v>4767</v>
      </c>
      <c r="M1308" t="s">
        <v>4767</v>
      </c>
      <c r="N1308">
        <v>464.57143677361603</v>
      </c>
    </row>
    <row r="1309" spans="1:14" ht="15">
      <c r="A1309" s="17" t="s">
        <v>1311</v>
      </c>
      <c r="B1309">
        <v>4.8386481592028394</v>
      </c>
      <c r="C1309">
        <v>6.9701403282228139E-2</v>
      </c>
      <c r="D1309">
        <v>8.8297218826009962E-3</v>
      </c>
      <c r="E1309">
        <v>2.8732138379347302E-3</v>
      </c>
      <c r="F1309">
        <v>0.17557376534559199</v>
      </c>
      <c r="G1309">
        <v>0.11973108618828399</v>
      </c>
      <c r="H1309">
        <v>3.8196093729698086</v>
      </c>
      <c r="I1309">
        <v>0.26847493849390464</v>
      </c>
      <c r="J1309">
        <v>3.4059145183894378E-2</v>
      </c>
      <c r="K1309">
        <v>4.1963185635064484</v>
      </c>
      <c r="L1309" t="s">
        <v>4767</v>
      </c>
      <c r="M1309" t="s">
        <v>4767</v>
      </c>
      <c r="N1309">
        <v>2520.4365254088402</v>
      </c>
    </row>
    <row r="1310" spans="1:14" ht="15">
      <c r="A1310" s="17" t="s">
        <v>1312</v>
      </c>
      <c r="B1310">
        <v>2.5378394146275358</v>
      </c>
      <c r="C1310">
        <v>0.2140201884783407</v>
      </c>
      <c r="D1310">
        <v>1.7783730358867111E-2</v>
      </c>
      <c r="E1310">
        <v>7.2882533939817758E-3</v>
      </c>
      <c r="F1310">
        <v>0.27986400269459261</v>
      </c>
      <c r="G1310">
        <v>0.29282260695607487</v>
      </c>
      <c r="H1310">
        <v>6.5974909550648366</v>
      </c>
      <c r="I1310">
        <v>1.2541778806793948</v>
      </c>
      <c r="J1310">
        <v>1.3307241438900628</v>
      </c>
      <c r="K1310">
        <v>7.409269736946694</v>
      </c>
      <c r="L1310" t="s">
        <v>4767</v>
      </c>
      <c r="M1310" t="s">
        <v>4767</v>
      </c>
      <c r="N1310">
        <v>613.53442470398397</v>
      </c>
    </row>
    <row r="1311" spans="1:14" ht="15">
      <c r="A1311" s="17" t="s">
        <v>1313</v>
      </c>
      <c r="B1311">
        <v>6.5903938392207424</v>
      </c>
      <c r="C1311">
        <v>1.0066474983410857E-2</v>
      </c>
      <c r="D1311">
        <v>1.2213606470268106E-2</v>
      </c>
      <c r="E1311">
        <v>1.1604330183915791E-3</v>
      </c>
      <c r="F1311">
        <v>0.32442518115696245</v>
      </c>
      <c r="G1311">
        <v>0.20966737393707144</v>
      </c>
      <c r="H1311">
        <v>6.7550777699973903</v>
      </c>
      <c r="I1311">
        <v>0.43634128584891596</v>
      </c>
      <c r="J1311">
        <v>7.8221320381049161E-2</v>
      </c>
      <c r="K1311">
        <v>7.3126108395634946</v>
      </c>
      <c r="L1311" t="s">
        <v>4767</v>
      </c>
      <c r="M1311" t="s">
        <v>4767</v>
      </c>
      <c r="N1311">
        <v>652.33275999703005</v>
      </c>
    </row>
    <row r="1312" spans="1:14" ht="15">
      <c r="A1312" s="17" t="s">
        <v>1314</v>
      </c>
      <c r="B1312">
        <v>9.7355352834749045</v>
      </c>
      <c r="C1312">
        <v>3.9808978435516638E-2</v>
      </c>
      <c r="D1312">
        <v>1.9019638427244117E-2</v>
      </c>
      <c r="E1312">
        <v>9.6464138615848672E-4</v>
      </c>
      <c r="F1312">
        <v>0.27243774451722952</v>
      </c>
      <c r="G1312">
        <v>0.11882521921235199</v>
      </c>
      <c r="H1312">
        <v>4.7806378672188075</v>
      </c>
      <c r="I1312">
        <v>0.5231407580645504</v>
      </c>
      <c r="J1312">
        <v>0.25548703408918405</v>
      </c>
      <c r="K1312">
        <v>5.2316940891973083</v>
      </c>
      <c r="L1312" t="s">
        <v>4767</v>
      </c>
      <c r="M1312" t="s">
        <v>4767</v>
      </c>
      <c r="N1312">
        <v>2677.86863042293</v>
      </c>
    </row>
    <row r="1313" spans="1:14" ht="15">
      <c r="A1313" s="17" t="s">
        <v>1315</v>
      </c>
      <c r="B1313">
        <v>6.9855579818901292</v>
      </c>
      <c r="C1313">
        <v>0.26233348305215642</v>
      </c>
      <c r="D1313">
        <v>1.4540900027998804E-2</v>
      </c>
      <c r="E1313">
        <v>4.1420742109708553E-3</v>
      </c>
      <c r="F1313">
        <v>0.37363704392368369</v>
      </c>
      <c r="G1313">
        <v>0.26250679124521087</v>
      </c>
      <c r="H1313">
        <v>8.0434781731724065</v>
      </c>
      <c r="I1313">
        <v>0.78197264321320581</v>
      </c>
      <c r="J1313">
        <v>0.73801714692156761</v>
      </c>
      <c r="K1313">
        <v>8.9606384656324281</v>
      </c>
      <c r="L1313" t="s">
        <v>4767</v>
      </c>
      <c r="M1313" t="s">
        <v>4767</v>
      </c>
      <c r="N1313">
        <v>595.13838166770597</v>
      </c>
    </row>
    <row r="1314" spans="1:14" ht="15">
      <c r="A1314" s="17" t="s">
        <v>1316</v>
      </c>
      <c r="B1314">
        <v>25.992035183907646</v>
      </c>
      <c r="C1314">
        <v>9.9100715005195003E-3</v>
      </c>
      <c r="D1314">
        <v>2.4843212877453821E-2</v>
      </c>
      <c r="E1314">
        <v>3.1524980454748289E-3</v>
      </c>
      <c r="F1314">
        <v>0.83166192604918776</v>
      </c>
      <c r="G1314">
        <v>0.47614509683522571</v>
      </c>
      <c r="H1314">
        <v>17.527944163630707</v>
      </c>
      <c r="I1314">
        <v>1.5612821050695336</v>
      </c>
      <c r="J1314">
        <v>0.31139877348713879</v>
      </c>
      <c r="K1314">
        <v>18.873656968938569</v>
      </c>
      <c r="L1314" t="s">
        <v>4767</v>
      </c>
      <c r="M1314" t="s">
        <v>4767</v>
      </c>
      <c r="N1314">
        <v>320.89810295823003</v>
      </c>
    </row>
    <row r="1315" spans="1:14" ht="15">
      <c r="A1315" s="17" t="s">
        <v>1317</v>
      </c>
      <c r="B1315">
        <v>34.722924290625159</v>
      </c>
      <c r="C1315">
        <v>8.4870993462686423E-2</v>
      </c>
      <c r="D1315">
        <v>7.0395957712692359E-2</v>
      </c>
      <c r="E1315">
        <v>5.7585834328925068E-3</v>
      </c>
      <c r="F1315">
        <v>1.9970093422597599</v>
      </c>
      <c r="G1315">
        <v>1.0602438058082686</v>
      </c>
      <c r="H1315">
        <v>41.32511275277615</v>
      </c>
      <c r="I1315">
        <v>2.8167273962228445</v>
      </c>
      <c r="J1315">
        <v>1.4365276490188204</v>
      </c>
      <c r="K1315">
        <v>44.543391435452449</v>
      </c>
      <c r="L1315" t="s">
        <v>4767</v>
      </c>
      <c r="M1315" t="s">
        <v>4767</v>
      </c>
      <c r="N1315">
        <v>431.60159092238803</v>
      </c>
    </row>
    <row r="1316" spans="1:14" ht="15">
      <c r="A1316" s="17" t="s">
        <v>1318</v>
      </c>
      <c r="B1316">
        <v>8.0522447923221936</v>
      </c>
      <c r="C1316">
        <v>5.2374949954849356E-2</v>
      </c>
      <c r="D1316">
        <v>2.8339761413463723E-2</v>
      </c>
      <c r="E1316">
        <v>4.1657373048295983E-3</v>
      </c>
      <c r="F1316">
        <v>0.73253980562344612</v>
      </c>
      <c r="G1316">
        <v>0.56732580105112285</v>
      </c>
      <c r="H1316">
        <v>17.4719660213757</v>
      </c>
      <c r="I1316">
        <v>2.0236630180421806</v>
      </c>
      <c r="J1316">
        <v>0.95245153831930351</v>
      </c>
      <c r="K1316">
        <v>18.856712076723412</v>
      </c>
      <c r="L1316" t="s">
        <v>4767</v>
      </c>
      <c r="M1316" t="s">
        <v>4767</v>
      </c>
      <c r="N1316">
        <v>474.131600906242</v>
      </c>
    </row>
    <row r="1317" spans="1:14" ht="15">
      <c r="A1317" s="17" t="s">
        <v>1319</v>
      </c>
      <c r="B1317">
        <v>4.3294535689496776</v>
      </c>
      <c r="C1317">
        <v>0.30733035408084786</v>
      </c>
      <c r="D1317">
        <v>4.0284763229789106E-2</v>
      </c>
      <c r="E1317">
        <v>1.1300988836445461E-2</v>
      </c>
      <c r="F1317">
        <v>0.57133892037893663</v>
      </c>
      <c r="G1317">
        <v>0.3601212306621886</v>
      </c>
      <c r="H1317">
        <v>11.84501593734702</v>
      </c>
      <c r="I1317">
        <v>1.0375391317333109</v>
      </c>
      <c r="J1317">
        <v>1.065413611247924</v>
      </c>
      <c r="K1317">
        <v>13.135392194535228</v>
      </c>
      <c r="L1317" t="s">
        <v>4767</v>
      </c>
      <c r="M1317" t="s">
        <v>4767</v>
      </c>
      <c r="N1317">
        <v>541.41756188786701</v>
      </c>
    </row>
    <row r="1318" spans="1:14" ht="15">
      <c r="A1318" s="17" t="s">
        <v>1320</v>
      </c>
      <c r="B1318">
        <v>40.856592270029033</v>
      </c>
      <c r="C1318">
        <v>5.3332687317062212E-3</v>
      </c>
      <c r="D1318">
        <v>1.9068546330978139E-2</v>
      </c>
      <c r="E1318">
        <v>3.1524980454748289E-3</v>
      </c>
      <c r="F1318">
        <v>1.2246397039568799</v>
      </c>
      <c r="G1318">
        <v>0.71841339970972573</v>
      </c>
      <c r="H1318">
        <v>28.073457343420017</v>
      </c>
      <c r="I1318">
        <v>1.2618406763678025</v>
      </c>
      <c r="J1318">
        <v>0.27238273069520985</v>
      </c>
      <c r="K1318">
        <v>30.044064760194782</v>
      </c>
      <c r="L1318" t="s">
        <v>4767</v>
      </c>
      <c r="M1318" t="s">
        <v>4767</v>
      </c>
      <c r="N1318">
        <v>477.03492372137998</v>
      </c>
    </row>
    <row r="1319" spans="1:14" ht="15">
      <c r="A1319" s="17" t="s">
        <v>1321</v>
      </c>
      <c r="B1319">
        <v>14.290864902212839</v>
      </c>
      <c r="C1319">
        <v>1.1629372315447643E-2</v>
      </c>
      <c r="D1319">
        <v>1.842249205641236E-2</v>
      </c>
      <c r="E1319">
        <v>3.2339459374453291E-3</v>
      </c>
      <c r="F1319">
        <v>0.33868863547252187</v>
      </c>
      <c r="G1319">
        <v>0.30090846592629827</v>
      </c>
      <c r="H1319">
        <v>7.5420639641853766</v>
      </c>
      <c r="I1319">
        <v>2.8524918358545546</v>
      </c>
      <c r="J1319">
        <v>0.29207123580491523</v>
      </c>
      <c r="K1319">
        <v>8.2149468758935029</v>
      </c>
      <c r="L1319" t="s">
        <v>4767</v>
      </c>
      <c r="M1319" t="s">
        <v>4767</v>
      </c>
      <c r="N1319">
        <v>346.09961975001801</v>
      </c>
    </row>
    <row r="1320" spans="1:14" ht="15">
      <c r="A1320" s="17" t="s">
        <v>1322</v>
      </c>
      <c r="B1320">
        <v>16.129017616723644</v>
      </c>
      <c r="C1320">
        <v>2.8926865098655215E-2</v>
      </c>
      <c r="D1320">
        <v>4.2193766782679734E-2</v>
      </c>
      <c r="E1320">
        <v>2.3089709553987502E-3</v>
      </c>
      <c r="F1320">
        <v>0.49745196278240245</v>
      </c>
      <c r="G1320">
        <v>0.19501800839801259</v>
      </c>
      <c r="H1320">
        <v>8.7965976401791117</v>
      </c>
      <c r="I1320">
        <v>0.32537483465003531</v>
      </c>
      <c r="J1320">
        <v>0.29497831768060356</v>
      </c>
      <c r="K1320">
        <v>9.5624972141962612</v>
      </c>
      <c r="L1320" t="s">
        <v>4767</v>
      </c>
      <c r="M1320" t="s">
        <v>4767</v>
      </c>
      <c r="N1320">
        <v>326.85550509334098</v>
      </c>
    </row>
    <row r="1321" spans="1:14" ht="15">
      <c r="A1321" s="17" t="s">
        <v>1323</v>
      </c>
      <c r="B1321">
        <v>2.0662244719555583</v>
      </c>
      <c r="C1321">
        <v>6.6387526778307789E-3</v>
      </c>
      <c r="D1321">
        <v>2.0603963587553023E-2</v>
      </c>
      <c r="E1321">
        <v>1.0756169195340396E-3</v>
      </c>
      <c r="F1321">
        <v>6.6689082569479391E-2</v>
      </c>
      <c r="G1321">
        <v>9.1832706376906284E-2</v>
      </c>
      <c r="H1321">
        <v>1.729721784525208</v>
      </c>
      <c r="I1321">
        <v>0.36376900212848912</v>
      </c>
      <c r="J1321">
        <v>6.8118239019885521E-2</v>
      </c>
      <c r="K1321">
        <v>1.9165619066565114</v>
      </c>
      <c r="L1321" t="s">
        <v>4767</v>
      </c>
      <c r="M1321" t="s">
        <v>4767</v>
      </c>
      <c r="N1321">
        <v>670.789304357628</v>
      </c>
    </row>
    <row r="1322" spans="1:14" ht="15">
      <c r="A1322" s="17" t="s">
        <v>1324</v>
      </c>
      <c r="B1322">
        <v>7.4162682811364844</v>
      </c>
      <c r="C1322">
        <v>0.14361901038265287</v>
      </c>
      <c r="D1322">
        <v>6.2038467731852689E-2</v>
      </c>
      <c r="E1322">
        <v>3.260243822278474E-3</v>
      </c>
      <c r="F1322">
        <v>0.79537029977848617</v>
      </c>
      <c r="G1322">
        <v>0.326106983216012</v>
      </c>
      <c r="H1322">
        <v>14.287068106462202</v>
      </c>
      <c r="I1322">
        <v>0.90770938404880674</v>
      </c>
      <c r="J1322">
        <v>0.74706951312819947</v>
      </c>
      <c r="K1322">
        <v>15.617463111393484</v>
      </c>
      <c r="L1322" t="s">
        <v>4767</v>
      </c>
      <c r="M1322" t="s">
        <v>4767</v>
      </c>
      <c r="N1322">
        <v>615.37064875740202</v>
      </c>
    </row>
    <row r="1323" spans="1:14" ht="15">
      <c r="A1323" s="17" t="s">
        <v>1325</v>
      </c>
      <c r="B1323">
        <v>13.670116787490194</v>
      </c>
      <c r="C1323">
        <v>0.14373275763807858</v>
      </c>
      <c r="D1323">
        <v>5.1621324105412821E-2</v>
      </c>
      <c r="E1323">
        <v>1.1694858856216184E-2</v>
      </c>
      <c r="F1323">
        <v>1.0560097504302031</v>
      </c>
      <c r="G1323">
        <v>0.58250485710290856</v>
      </c>
      <c r="H1323">
        <v>21.803584359167377</v>
      </c>
      <c r="I1323">
        <v>0.57886772382484042</v>
      </c>
      <c r="J1323">
        <v>0.93441712616716177</v>
      </c>
      <c r="K1323">
        <v>23.649147907300197</v>
      </c>
      <c r="L1323" t="s">
        <v>4767</v>
      </c>
      <c r="M1323" t="s">
        <v>4767</v>
      </c>
      <c r="N1323">
        <v>618.62835705673103</v>
      </c>
    </row>
    <row r="1324" spans="1:14" ht="15">
      <c r="A1324" s="17" t="s">
        <v>1326</v>
      </c>
      <c r="B1324">
        <v>8.7473395580403874</v>
      </c>
      <c r="C1324">
        <v>3.2732432508910857E-2</v>
      </c>
      <c r="D1324">
        <v>7.2425429757247181E-2</v>
      </c>
      <c r="E1324">
        <v>3.301673571634467E-3</v>
      </c>
      <c r="F1324">
        <v>1.086731180182597</v>
      </c>
      <c r="G1324">
        <v>0.37817985584103025</v>
      </c>
      <c r="H1324">
        <v>19.527987328280762</v>
      </c>
      <c r="I1324">
        <v>0.4455813624981933</v>
      </c>
      <c r="J1324">
        <v>0.42364120513400216</v>
      </c>
      <c r="K1324">
        <v>21.101357900142183</v>
      </c>
      <c r="L1324" t="s">
        <v>4767</v>
      </c>
      <c r="M1324" t="s">
        <v>4767</v>
      </c>
      <c r="N1324">
        <v>1575.8400175305101</v>
      </c>
    </row>
    <row r="1325" spans="1:14" ht="15">
      <c r="A1325" s="17" t="s">
        <v>1327</v>
      </c>
      <c r="B1325">
        <v>8.0178660697267095</v>
      </c>
      <c r="C1325">
        <v>0.33400314866643999</v>
      </c>
      <c r="D1325">
        <v>2.4528686939094619E-2</v>
      </c>
      <c r="E1325">
        <v>4.8896686527676314E-3</v>
      </c>
      <c r="F1325">
        <v>0.33000633326055384</v>
      </c>
      <c r="G1325">
        <v>0.19399815816195831</v>
      </c>
      <c r="H1325">
        <v>6.8609862995549378</v>
      </c>
      <c r="I1325">
        <v>0.7091859393902521</v>
      </c>
      <c r="J1325">
        <v>0.78886966234880185</v>
      </c>
      <c r="K1325">
        <v>7.7484122952357524</v>
      </c>
      <c r="L1325" t="s">
        <v>4767</v>
      </c>
      <c r="M1325" t="s">
        <v>4767</v>
      </c>
      <c r="N1325">
        <v>2766.1328641516502</v>
      </c>
    </row>
    <row r="1326" spans="1:14" ht="15">
      <c r="A1326" s="17" t="s">
        <v>1328</v>
      </c>
      <c r="B1326">
        <v>7.3550692554043868</v>
      </c>
      <c r="C1326">
        <v>5.8689033618675064E-2</v>
      </c>
      <c r="D1326">
        <v>1.5359634030516147E-2</v>
      </c>
      <c r="E1326">
        <v>1.4871690037041908E-3</v>
      </c>
      <c r="F1326">
        <v>0.34973094793314585</v>
      </c>
      <c r="G1326">
        <v>0.19137591346186916</v>
      </c>
      <c r="H1326">
        <v>6.9843466709035766</v>
      </c>
      <c r="I1326">
        <v>0.50572945757463028</v>
      </c>
      <c r="J1326">
        <v>0.1770544021519663</v>
      </c>
      <c r="K1326">
        <v>7.6009893689514874</v>
      </c>
      <c r="L1326" t="s">
        <v>4767</v>
      </c>
      <c r="M1326" t="s">
        <v>4767</v>
      </c>
      <c r="N1326">
        <v>1068.58136266003</v>
      </c>
    </row>
    <row r="1327" spans="1:14" ht="15">
      <c r="A1327" s="17" t="s">
        <v>1329</v>
      </c>
      <c r="B1327">
        <v>9.4069986892989998</v>
      </c>
      <c r="C1327">
        <v>6.5234000164146641E-2</v>
      </c>
      <c r="D1327">
        <v>2.7115992851184122E-2</v>
      </c>
      <c r="E1327">
        <v>4.6903902256672956E-3</v>
      </c>
      <c r="F1327">
        <v>0.47909083253777845</v>
      </c>
      <c r="G1327">
        <v>0.22832194593356286</v>
      </c>
      <c r="H1327">
        <v>8.8515460149275249</v>
      </c>
      <c r="I1327">
        <v>0.39796099182204958</v>
      </c>
      <c r="J1327">
        <v>0.2088143602436448</v>
      </c>
      <c r="K1327">
        <v>9.655999176639865</v>
      </c>
      <c r="L1327" t="s">
        <v>4767</v>
      </c>
      <c r="M1327" t="s">
        <v>4767</v>
      </c>
      <c r="N1327">
        <v>1041.21578194331</v>
      </c>
    </row>
    <row r="1328" spans="1:14" ht="15">
      <c r="A1328" s="17" t="s">
        <v>1330</v>
      </c>
      <c r="B1328">
        <v>6.3593933163990322</v>
      </c>
      <c r="C1328">
        <v>7.8071533836614998E-2</v>
      </c>
      <c r="D1328">
        <v>1.4622512414650565E-2</v>
      </c>
      <c r="E1328">
        <v>2.9821436838019804E-3</v>
      </c>
      <c r="F1328">
        <v>0.22878395189203696</v>
      </c>
      <c r="G1328">
        <v>0.12572549891849827</v>
      </c>
      <c r="H1328">
        <v>4.5203323910172104</v>
      </c>
      <c r="I1328">
        <v>0.81184454903659664</v>
      </c>
      <c r="J1328">
        <v>0.41926592073646524</v>
      </c>
      <c r="K1328">
        <v>4.970518031762813</v>
      </c>
      <c r="L1328" t="s">
        <v>4767</v>
      </c>
      <c r="M1328" t="s">
        <v>4767</v>
      </c>
      <c r="N1328">
        <v>611.23659890149304</v>
      </c>
    </row>
    <row r="1329" spans="1:14" ht="15">
      <c r="A1329" s="17" t="s">
        <v>1331</v>
      </c>
      <c r="B1329">
        <v>4.921524629911838</v>
      </c>
      <c r="C1329">
        <v>0.10539142548444071</v>
      </c>
      <c r="D1329">
        <v>1.8327847296684782E-2</v>
      </c>
      <c r="E1329">
        <v>8.4085624113407892E-4</v>
      </c>
      <c r="F1329">
        <v>0.26627667937330834</v>
      </c>
      <c r="G1329">
        <v>0.12552851301403714</v>
      </c>
      <c r="H1329">
        <v>5.1323396978060511</v>
      </c>
      <c r="I1329">
        <v>0.42279673971482357</v>
      </c>
      <c r="J1329">
        <v>0.34017627906332382</v>
      </c>
      <c r="K1329">
        <v>5.6487050192156563</v>
      </c>
      <c r="L1329" t="s">
        <v>4767</v>
      </c>
      <c r="M1329" t="s">
        <v>4767</v>
      </c>
      <c r="N1329">
        <v>2094.3908056688902</v>
      </c>
    </row>
    <row r="1330" spans="1:14" ht="15">
      <c r="A1330" s="17" t="s">
        <v>1332</v>
      </c>
      <c r="B1330">
        <v>6.9203756038857094</v>
      </c>
      <c r="C1330">
        <v>2.28110059924835E-2</v>
      </c>
      <c r="D1330">
        <v>1.3341990963307375E-2</v>
      </c>
      <c r="E1330">
        <v>1.7078960316428025E-3</v>
      </c>
      <c r="F1330">
        <v>0.24910556011561416</v>
      </c>
      <c r="G1330">
        <v>0.12248325116590913</v>
      </c>
      <c r="H1330">
        <v>4.7552576599428118</v>
      </c>
      <c r="I1330">
        <v>0.10283036873981512</v>
      </c>
      <c r="J1330">
        <v>3.1453357942678291E-2</v>
      </c>
      <c r="K1330">
        <v>5.1647073642117691</v>
      </c>
      <c r="L1330" t="s">
        <v>4767</v>
      </c>
      <c r="M1330" t="s">
        <v>4767</v>
      </c>
      <c r="N1330">
        <v>1027.3270622069001</v>
      </c>
    </row>
    <row r="1331" spans="1:14" ht="15">
      <c r="A1331" s="17" t="s">
        <v>1333</v>
      </c>
      <c r="B1331">
        <v>8.604388711779162</v>
      </c>
      <c r="C1331">
        <v>0.15846605015822285</v>
      </c>
      <c r="D1331">
        <v>1.6929503740540201E-2</v>
      </c>
      <c r="E1331">
        <v>1.4077765587723751E-3</v>
      </c>
      <c r="F1331">
        <v>0.44125685335126341</v>
      </c>
      <c r="G1331">
        <v>0.31676662281057827</v>
      </c>
      <c r="H1331">
        <v>9.5334529590467714</v>
      </c>
      <c r="I1331">
        <v>1.6032003946729034</v>
      </c>
      <c r="J1331">
        <v>1.0971120924968518</v>
      </c>
      <c r="K1331">
        <v>10.468279765666148</v>
      </c>
      <c r="L1331" t="s">
        <v>4767</v>
      </c>
      <c r="M1331" t="s">
        <v>4767</v>
      </c>
      <c r="N1331">
        <v>1611.7679602381099</v>
      </c>
    </row>
    <row r="1332" spans="1:14" ht="15">
      <c r="A1332" s="17" t="s">
        <v>1334</v>
      </c>
      <c r="B1332">
        <v>10.617338268391098</v>
      </c>
      <c r="C1332">
        <v>0.24810155765147074</v>
      </c>
      <c r="D1332">
        <v>3.9874030354397738E-2</v>
      </c>
      <c r="E1332">
        <v>1.1814705526348092E-2</v>
      </c>
      <c r="F1332">
        <v>0.58781375325048679</v>
      </c>
      <c r="G1332">
        <v>0.42771604099346228</v>
      </c>
      <c r="H1332">
        <v>13.639300616438582</v>
      </c>
      <c r="I1332">
        <v>0.60297888539754618</v>
      </c>
      <c r="J1332">
        <v>0.69608356867079024</v>
      </c>
      <c r="K1332">
        <v>14.954620704214747</v>
      </c>
      <c r="L1332" t="s">
        <v>4767</v>
      </c>
      <c r="M1332" t="s">
        <v>4767</v>
      </c>
      <c r="N1332">
        <v>1661.0662077345</v>
      </c>
    </row>
    <row r="1333" spans="1:14" ht="15">
      <c r="A1333" s="17" t="s">
        <v>1335</v>
      </c>
      <c r="B1333">
        <v>9.5672705429750327</v>
      </c>
      <c r="C1333">
        <v>7.0455072406898647E-2</v>
      </c>
      <c r="D1333">
        <v>1.6325425609837345E-2</v>
      </c>
      <c r="E1333">
        <v>9.7212420281745401E-4</v>
      </c>
      <c r="F1333">
        <v>0.57316270389146029</v>
      </c>
      <c r="G1333">
        <v>0.34426501374769486</v>
      </c>
      <c r="H1333">
        <v>12.305793492196399</v>
      </c>
      <c r="I1333">
        <v>1.9550964408384788</v>
      </c>
      <c r="J1333">
        <v>0.51254530888605476</v>
      </c>
      <c r="K1333">
        <v>13.310973832055108</v>
      </c>
      <c r="L1333" t="s">
        <v>4767</v>
      </c>
      <c r="M1333" t="s">
        <v>4767</v>
      </c>
      <c r="N1333">
        <v>1860.8591361896499</v>
      </c>
    </row>
    <row r="1334" spans="1:14" ht="15">
      <c r="A1334" s="17" t="s">
        <v>1336</v>
      </c>
      <c r="B1334">
        <v>5.705269537725</v>
      </c>
      <c r="C1334">
        <v>0.20471021571314002</v>
      </c>
      <c r="D1334">
        <v>1.260501246994691E-2</v>
      </c>
      <c r="E1334">
        <v>3.2841211130828158E-3</v>
      </c>
      <c r="F1334">
        <v>0.21307479048196679</v>
      </c>
      <c r="G1334">
        <v>0.13114015773142171</v>
      </c>
      <c r="H1334">
        <v>4.185199780698909</v>
      </c>
      <c r="I1334">
        <v>0.20955991663820672</v>
      </c>
      <c r="J1334">
        <v>0.13640516548673987</v>
      </c>
      <c r="K1334">
        <v>4.7500140782084674</v>
      </c>
      <c r="L1334" t="s">
        <v>4767</v>
      </c>
      <c r="M1334" t="s">
        <v>4767</v>
      </c>
      <c r="N1334">
        <v>973.214898122004</v>
      </c>
    </row>
    <row r="1335" spans="1:14" ht="15">
      <c r="A1335" s="17" t="s">
        <v>1337</v>
      </c>
      <c r="B1335">
        <v>47.721416366642899</v>
      </c>
      <c r="C1335">
        <v>7.908178572003214E-3</v>
      </c>
      <c r="D1335">
        <v>2.2250474249093221E-2</v>
      </c>
      <c r="E1335">
        <v>6.7530382611506582E-4</v>
      </c>
      <c r="F1335">
        <v>1.4298390364664124</v>
      </c>
      <c r="G1335">
        <v>1.0875964215263028</v>
      </c>
      <c r="H1335">
        <v>33.598479151583803</v>
      </c>
      <c r="I1335">
        <v>2.9073636859647478</v>
      </c>
      <c r="J1335">
        <v>0.33457158091684874</v>
      </c>
      <c r="K1335">
        <v>36.146748566223728</v>
      </c>
      <c r="L1335" t="s">
        <v>4767</v>
      </c>
      <c r="M1335" t="s">
        <v>4767</v>
      </c>
      <c r="N1335">
        <v>523.42535995570995</v>
      </c>
    </row>
    <row r="1336" spans="1:14" ht="15">
      <c r="A1336" s="17" t="s">
        <v>1338</v>
      </c>
      <c r="B1336">
        <v>8.1236356286639353</v>
      </c>
      <c r="C1336">
        <v>7.376447799216429E-2</v>
      </c>
      <c r="D1336">
        <v>3.2924436057729767E-2</v>
      </c>
      <c r="E1336">
        <v>1.5485864960984278E-3</v>
      </c>
      <c r="F1336">
        <v>0.58900885445392182</v>
      </c>
      <c r="G1336">
        <v>0.28643044276382168</v>
      </c>
      <c r="H1336">
        <v>11.34561817119145</v>
      </c>
      <c r="I1336">
        <v>0.77878798583744546</v>
      </c>
      <c r="J1336">
        <v>0.47363027321384699</v>
      </c>
      <c r="K1336">
        <v>12.329294968955185</v>
      </c>
      <c r="L1336" t="s">
        <v>4767</v>
      </c>
      <c r="M1336" t="s">
        <v>4767</v>
      </c>
      <c r="N1336">
        <v>579.96058900966602</v>
      </c>
    </row>
    <row r="1337" spans="1:14" ht="15">
      <c r="A1337" s="17" t="s">
        <v>1339</v>
      </c>
      <c r="B1337">
        <v>7.7733040317689674</v>
      </c>
      <c r="C1337">
        <v>6.7977569651901285E-2</v>
      </c>
      <c r="D1337">
        <v>8.7987395738160137E-3</v>
      </c>
      <c r="E1337">
        <v>6.5851993411092109E-4</v>
      </c>
      <c r="F1337">
        <v>0.3148656780283286</v>
      </c>
      <c r="G1337">
        <v>0.21695055149387371</v>
      </c>
      <c r="H1337">
        <v>6.8284751357781772</v>
      </c>
      <c r="I1337">
        <v>0.75564371562323529</v>
      </c>
      <c r="J1337">
        <v>0.23344184998469519</v>
      </c>
      <c r="K1337">
        <v>7.4377261944602076</v>
      </c>
      <c r="L1337" t="s">
        <v>4767</v>
      </c>
      <c r="M1337" t="s">
        <v>4767</v>
      </c>
      <c r="N1337">
        <v>1374.0929375789401</v>
      </c>
    </row>
    <row r="1338" spans="1:14" ht="15">
      <c r="A1338" s="17" t="s">
        <v>1340</v>
      </c>
      <c r="B1338">
        <v>5.6418511159710967</v>
      </c>
      <c r="C1338">
        <v>0.13010472565235714</v>
      </c>
      <c r="D1338">
        <v>2.4355242154718806E-2</v>
      </c>
      <c r="E1338">
        <v>3.7209281148907702E-3</v>
      </c>
      <c r="F1338">
        <v>0.23443912723159568</v>
      </c>
      <c r="G1338">
        <v>0.10321760544649887</v>
      </c>
      <c r="H1338">
        <v>4.1917167036463443</v>
      </c>
      <c r="I1338">
        <v>0.21057280967852185</v>
      </c>
      <c r="J1338">
        <v>0.12417389516532956</v>
      </c>
      <c r="K1338">
        <v>4.6875543322464059</v>
      </c>
      <c r="L1338" t="s">
        <v>4767</v>
      </c>
      <c r="M1338" t="s">
        <v>4767</v>
      </c>
      <c r="N1338">
        <v>2638.3311493668598</v>
      </c>
    </row>
    <row r="1339" spans="1:14" ht="15">
      <c r="A1339" s="17" t="s">
        <v>1341</v>
      </c>
      <c r="B1339">
        <v>16.227143890779647</v>
      </c>
      <c r="C1339">
        <v>0.17120268009947215</v>
      </c>
      <c r="D1339">
        <v>4.4878661561753422E-2</v>
      </c>
      <c r="E1339">
        <v>1.3812615606064607E-2</v>
      </c>
      <c r="F1339">
        <v>0.62210885410312</v>
      </c>
      <c r="G1339">
        <v>0.26649880016061656</v>
      </c>
      <c r="H1339">
        <v>10.870558404057716</v>
      </c>
      <c r="I1339">
        <v>0.15809657869896429</v>
      </c>
      <c r="J1339">
        <v>0.12190825581971686</v>
      </c>
      <c r="K1339">
        <v>11.989060015588743</v>
      </c>
      <c r="L1339" t="s">
        <v>4767</v>
      </c>
      <c r="M1339" t="s">
        <v>4767</v>
      </c>
      <c r="N1339">
        <v>931.41798526728803</v>
      </c>
    </row>
    <row r="1340" spans="1:14" ht="15">
      <c r="A1340" s="17" t="s">
        <v>1342</v>
      </c>
      <c r="B1340">
        <v>7.4473110924923551</v>
      </c>
      <c r="C1340">
        <v>0.13656822893925785</v>
      </c>
      <c r="D1340">
        <v>4.7117490418389703E-2</v>
      </c>
      <c r="E1340">
        <v>1.2250046193650199E-2</v>
      </c>
      <c r="F1340">
        <v>0.61040797487809972</v>
      </c>
      <c r="G1340">
        <v>0.36007698202025257</v>
      </c>
      <c r="H1340">
        <v>12.110698500644318</v>
      </c>
      <c r="I1340">
        <v>0.40987539053234706</v>
      </c>
      <c r="J1340">
        <v>0.3918412945050409</v>
      </c>
      <c r="K1340">
        <v>13.277119223093969</v>
      </c>
      <c r="L1340" t="s">
        <v>4767</v>
      </c>
      <c r="M1340" t="s">
        <v>4767</v>
      </c>
      <c r="N1340">
        <v>1615.13460217382</v>
      </c>
    </row>
    <row r="1341" spans="1:14" ht="15">
      <c r="A1341" s="17" t="s">
        <v>1343</v>
      </c>
      <c r="B1341">
        <v>6.0123480615859348</v>
      </c>
      <c r="C1341">
        <v>3.7944182320057716E-2</v>
      </c>
      <c r="D1341">
        <v>1.7705710788281263E-2</v>
      </c>
      <c r="E1341">
        <v>3.858028054680105E-3</v>
      </c>
      <c r="F1341">
        <v>0.31683783368157414</v>
      </c>
      <c r="G1341">
        <v>0.17202036709267543</v>
      </c>
      <c r="H1341">
        <v>6.1767913698730252</v>
      </c>
      <c r="I1341">
        <v>7.1084783976736982E-2</v>
      </c>
      <c r="J1341">
        <v>3.9239673410123847E-2</v>
      </c>
      <c r="K1341">
        <v>6.7251574918102941</v>
      </c>
      <c r="L1341" t="s">
        <v>4767</v>
      </c>
      <c r="M1341" t="s">
        <v>4767</v>
      </c>
      <c r="N1341">
        <v>1006.2343561423399</v>
      </c>
    </row>
    <row r="1342" spans="1:14" ht="15">
      <c r="A1342" s="17" t="s">
        <v>1344</v>
      </c>
      <c r="B1342">
        <v>10.383941494964064</v>
      </c>
      <c r="C1342">
        <v>0.27385561481906784</v>
      </c>
      <c r="D1342">
        <v>3.4803044598217071E-2</v>
      </c>
      <c r="E1342">
        <v>5.6839109765712565E-3</v>
      </c>
      <c r="F1342">
        <v>0.63259478874001229</v>
      </c>
      <c r="G1342">
        <v>0.38765193041189427</v>
      </c>
      <c r="H1342">
        <v>13.211527988118448</v>
      </c>
      <c r="I1342">
        <v>0.65732472047301682</v>
      </c>
      <c r="J1342">
        <v>0.58783950209573121</v>
      </c>
      <c r="K1342">
        <v>14.54611727766421</v>
      </c>
      <c r="L1342" t="s">
        <v>4767</v>
      </c>
      <c r="M1342" t="s">
        <v>4767</v>
      </c>
      <c r="N1342">
        <v>1641.2976479438901</v>
      </c>
    </row>
    <row r="1343" spans="1:14" ht="15">
      <c r="A1343" s="17" t="s">
        <v>1345</v>
      </c>
      <c r="B1343">
        <v>5.0842567004153549</v>
      </c>
      <c r="C1343">
        <v>0.16240121839324714</v>
      </c>
      <c r="D1343">
        <v>9.2597442252840521E-3</v>
      </c>
      <c r="E1343">
        <v>2.7262784516886777E-3</v>
      </c>
      <c r="F1343">
        <v>0.2133158158518868</v>
      </c>
      <c r="G1343">
        <v>0.19498417611385369</v>
      </c>
      <c r="H1343">
        <v>4.8213915543358938</v>
      </c>
      <c r="I1343">
        <v>0.49347074283186132</v>
      </c>
      <c r="J1343">
        <v>0.2843019333298818</v>
      </c>
      <c r="K1343">
        <v>5.4040787873718541</v>
      </c>
      <c r="L1343" t="s">
        <v>4767</v>
      </c>
      <c r="M1343" t="s">
        <v>4767</v>
      </c>
      <c r="N1343">
        <v>1644.5849212657399</v>
      </c>
    </row>
    <row r="1344" spans="1:14" ht="15">
      <c r="A1344" s="17" t="s">
        <v>1346</v>
      </c>
      <c r="B1344">
        <v>9.9779766545027098</v>
      </c>
      <c r="C1344">
        <v>4.084193583616607E-2</v>
      </c>
      <c r="D1344">
        <v>6.183833133879163E-2</v>
      </c>
      <c r="E1344">
        <v>6.8712374866257229E-3</v>
      </c>
      <c r="F1344">
        <v>0.75916710219523686</v>
      </c>
      <c r="G1344">
        <v>0.27187816294461026</v>
      </c>
      <c r="H1344">
        <v>12.995473065478627</v>
      </c>
      <c r="I1344">
        <v>0.33529605319632183</v>
      </c>
      <c r="J1344">
        <v>0.1805072534310796</v>
      </c>
      <c r="K1344">
        <v>14.136069835280058</v>
      </c>
      <c r="L1344" t="s">
        <v>4767</v>
      </c>
      <c r="M1344" t="s">
        <v>4767</v>
      </c>
      <c r="N1344">
        <v>896.65791414940395</v>
      </c>
    </row>
    <row r="1345" spans="1:14" ht="15">
      <c r="A1345" s="17" t="s">
        <v>1347</v>
      </c>
      <c r="B1345">
        <v>4.0392126233335803</v>
      </c>
      <c r="C1345">
        <v>7.2448896856802864E-2</v>
      </c>
      <c r="D1345">
        <v>5.923486346015196E-3</v>
      </c>
      <c r="E1345">
        <v>3.1524980454748289E-3</v>
      </c>
      <c r="F1345">
        <v>0.18029788049256246</v>
      </c>
      <c r="G1345">
        <v>0.21562600660101086</v>
      </c>
      <c r="H1345">
        <v>4.2351333544928229</v>
      </c>
      <c r="I1345">
        <v>0.39095075219821007</v>
      </c>
      <c r="J1345">
        <v>0.10399513930160356</v>
      </c>
      <c r="K1345">
        <v>4.7125821228346894</v>
      </c>
      <c r="L1345" t="s">
        <v>4767</v>
      </c>
      <c r="M1345" t="s">
        <v>4767</v>
      </c>
      <c r="N1345">
        <v>1631.5012142189801</v>
      </c>
    </row>
    <row r="1346" spans="1:14" ht="15">
      <c r="A1346" s="17" t="s">
        <v>1348</v>
      </c>
      <c r="B1346">
        <v>7.1752809329709999</v>
      </c>
      <c r="C1346">
        <v>6.7576763127363437E-2</v>
      </c>
      <c r="D1346">
        <v>2.319481053238678E-2</v>
      </c>
      <c r="E1346">
        <v>1.4052574636356906E-3</v>
      </c>
      <c r="F1346">
        <v>0.46334998607011446</v>
      </c>
      <c r="G1346">
        <v>0.20209376250486399</v>
      </c>
      <c r="H1346">
        <v>8.8066814263708206</v>
      </c>
      <c r="I1346">
        <v>0.79795096685653777</v>
      </c>
      <c r="J1346">
        <v>0.29591372194729637</v>
      </c>
      <c r="K1346">
        <v>9.5643020060691857</v>
      </c>
      <c r="L1346" t="s">
        <v>4767</v>
      </c>
      <c r="M1346" t="s">
        <v>4767</v>
      </c>
      <c r="N1346">
        <v>1160.9292226924899</v>
      </c>
    </row>
    <row r="1347" spans="1:14" ht="15">
      <c r="A1347" s="17" t="s">
        <v>1349</v>
      </c>
      <c r="B1347">
        <v>5.856196615028451</v>
      </c>
      <c r="C1347">
        <v>0.10575854720442285</v>
      </c>
      <c r="D1347">
        <v>8.6703566246313628E-3</v>
      </c>
      <c r="E1347">
        <v>1.4569850163536711E-3</v>
      </c>
      <c r="F1347">
        <v>0.17470360296568063</v>
      </c>
      <c r="G1347">
        <v>0.12675878763782059</v>
      </c>
      <c r="H1347">
        <v>3.7176180922517319</v>
      </c>
      <c r="I1347">
        <v>0.39164305997168908</v>
      </c>
      <c r="J1347">
        <v>0.2278331094739135</v>
      </c>
      <c r="K1347">
        <v>4.1349663717006413</v>
      </c>
      <c r="L1347" t="s">
        <v>4767</v>
      </c>
      <c r="M1347" t="s">
        <v>4767</v>
      </c>
      <c r="N1347">
        <v>2639.4658211331498</v>
      </c>
    </row>
    <row r="1348" spans="1:14" ht="15">
      <c r="A1348" s="17" t="s">
        <v>1350</v>
      </c>
      <c r="B1348">
        <v>26.825513356667582</v>
      </c>
      <c r="C1348">
        <v>4.3002342086055502E-2</v>
      </c>
      <c r="D1348">
        <v>2.5330769189749767E-2</v>
      </c>
      <c r="E1348">
        <v>1.4689660071894803E-3</v>
      </c>
      <c r="F1348">
        <v>1.0198409299348739</v>
      </c>
      <c r="G1348">
        <v>0.57696197198936006</v>
      </c>
      <c r="H1348">
        <v>21.512327544064341</v>
      </c>
      <c r="I1348">
        <v>1.378733090979815</v>
      </c>
      <c r="J1348">
        <v>0.32456132467823257</v>
      </c>
      <c r="K1348">
        <v>23.17893252327157</v>
      </c>
      <c r="L1348" t="s">
        <v>4767</v>
      </c>
      <c r="M1348" t="s">
        <v>4767</v>
      </c>
      <c r="N1348">
        <v>1143.1840129155401</v>
      </c>
    </row>
    <row r="1349" spans="1:14" ht="15">
      <c r="A1349" s="17" t="s">
        <v>1351</v>
      </c>
      <c r="B1349">
        <v>55.720873684784841</v>
      </c>
      <c r="C1349">
        <v>5.8625854423131646E-2</v>
      </c>
      <c r="D1349">
        <v>5.8179181314742388E-2</v>
      </c>
      <c r="E1349">
        <v>3.3652569093070659E-3</v>
      </c>
      <c r="F1349">
        <v>1.7420102457429598</v>
      </c>
      <c r="G1349">
        <v>0.88780109270200569</v>
      </c>
      <c r="H1349">
        <v>35.569592170654779</v>
      </c>
      <c r="I1349">
        <v>1.3013217639845127</v>
      </c>
      <c r="J1349">
        <v>0.35977250142825379</v>
      </c>
      <c r="K1349">
        <v>38.319573801746927</v>
      </c>
      <c r="L1349" t="s">
        <v>4767</v>
      </c>
      <c r="M1349" t="s">
        <v>4767</v>
      </c>
      <c r="N1349">
        <v>1121.19332726071</v>
      </c>
    </row>
    <row r="1350" spans="1:14" ht="15">
      <c r="A1350" s="17" t="s">
        <v>1352</v>
      </c>
      <c r="B1350">
        <v>6.8831810804869997</v>
      </c>
      <c r="C1350">
        <v>0.17053506285613002</v>
      </c>
      <c r="D1350">
        <v>1.6670349304839471E-2</v>
      </c>
      <c r="E1350">
        <v>1.6112094731966051E-3</v>
      </c>
      <c r="F1350">
        <v>0.30041707442160309</v>
      </c>
      <c r="G1350">
        <v>0.19184113088920571</v>
      </c>
      <c r="H1350">
        <v>5.9596712103176266</v>
      </c>
      <c r="I1350">
        <v>0.21765876701345965</v>
      </c>
      <c r="J1350">
        <v>0.16054354952989594</v>
      </c>
      <c r="K1350">
        <v>6.6407460372626019</v>
      </c>
      <c r="L1350" t="s">
        <v>4767</v>
      </c>
      <c r="M1350" t="s">
        <v>4767</v>
      </c>
      <c r="N1350">
        <v>1697.4010911063799</v>
      </c>
    </row>
    <row r="1351" spans="1:14" ht="15">
      <c r="A1351" s="17" t="s">
        <v>1353</v>
      </c>
      <c r="B1351">
        <v>9.4374172479734515</v>
      </c>
      <c r="C1351">
        <v>0.15800299340038357</v>
      </c>
      <c r="D1351">
        <v>1.9955530285781328E-2</v>
      </c>
      <c r="E1351">
        <v>5.736110480097441E-3</v>
      </c>
      <c r="F1351">
        <v>0.39577249008469723</v>
      </c>
      <c r="G1351">
        <v>0.32931221818126799</v>
      </c>
      <c r="H1351">
        <v>8.9700885871061402</v>
      </c>
      <c r="I1351">
        <v>0.56978304414622682</v>
      </c>
      <c r="J1351">
        <v>0.31863880811641243</v>
      </c>
      <c r="K1351">
        <v>9.8788679295383677</v>
      </c>
      <c r="L1351" t="s">
        <v>4767</v>
      </c>
      <c r="M1351" t="s">
        <v>4767</v>
      </c>
      <c r="N1351">
        <v>1636.18528579493</v>
      </c>
    </row>
    <row r="1352" spans="1:14" ht="15">
      <c r="A1352" s="17" t="s">
        <v>1354</v>
      </c>
      <c r="B1352">
        <v>4.7450608771033549</v>
      </c>
      <c r="C1352">
        <v>0.18040343695695857</v>
      </c>
      <c r="D1352">
        <v>1.8863072687678006E-2</v>
      </c>
      <c r="E1352">
        <v>3.275328113559428E-3</v>
      </c>
      <c r="F1352">
        <v>0.21813746242360493</v>
      </c>
      <c r="G1352">
        <v>0.14052239966140284</v>
      </c>
      <c r="H1352">
        <v>4.4948748428012708</v>
      </c>
      <c r="I1352">
        <v>0.5759461104227227</v>
      </c>
      <c r="J1352">
        <v>0.63086733060767863</v>
      </c>
      <c r="K1352">
        <v>5.0560765426444743</v>
      </c>
      <c r="L1352" t="s">
        <v>4767</v>
      </c>
      <c r="M1352" t="s">
        <v>4767</v>
      </c>
      <c r="N1352">
        <v>2929.87470701968</v>
      </c>
    </row>
    <row r="1353" spans="1:14" ht="15">
      <c r="A1353" s="17" t="s">
        <v>1355</v>
      </c>
      <c r="B1353">
        <v>3.8137008159863224</v>
      </c>
      <c r="C1353">
        <v>4.5875458430613927E-2</v>
      </c>
      <c r="D1353">
        <v>4.9149338854786173E-3</v>
      </c>
      <c r="E1353">
        <v>1.5701632744806512E-3</v>
      </c>
      <c r="F1353">
        <v>0.1254811506180997</v>
      </c>
      <c r="G1353">
        <v>0.11175281735835199</v>
      </c>
      <c r="H1353">
        <v>2.9440274451027331</v>
      </c>
      <c r="I1353">
        <v>0.45734810171565965</v>
      </c>
      <c r="J1353">
        <v>0.15178822402180514</v>
      </c>
      <c r="K1353">
        <v>3.233621968669758</v>
      </c>
      <c r="L1353" t="s">
        <v>4767</v>
      </c>
      <c r="M1353" t="s">
        <v>4767</v>
      </c>
      <c r="N1353">
        <v>1487.74796605799</v>
      </c>
    </row>
    <row r="1354" spans="1:14" ht="15">
      <c r="A1354" s="17" t="s">
        <v>1356</v>
      </c>
      <c r="B1354">
        <v>6.8058958400744833</v>
      </c>
      <c r="C1354">
        <v>0.10006896676993571</v>
      </c>
      <c r="D1354">
        <v>1.4654049571067043E-2</v>
      </c>
      <c r="E1354">
        <v>3.1406366865557173E-3</v>
      </c>
      <c r="F1354">
        <v>0.22742886294845108</v>
      </c>
      <c r="G1354">
        <v>0.13303812317959429</v>
      </c>
      <c r="H1354">
        <v>4.4899232318091666</v>
      </c>
      <c r="I1354">
        <v>9.0186114358014283E-2</v>
      </c>
      <c r="J1354">
        <v>8.5004319087958705E-2</v>
      </c>
      <c r="K1354">
        <v>4.9682538709647703</v>
      </c>
      <c r="L1354" t="s">
        <v>4767</v>
      </c>
      <c r="M1354" t="s">
        <v>4767</v>
      </c>
      <c r="N1354">
        <v>1882.0009981433</v>
      </c>
    </row>
    <row r="1355" spans="1:14" ht="15">
      <c r="A1355" s="17" t="s">
        <v>1357</v>
      </c>
      <c r="B1355">
        <v>8.0669288368534833</v>
      </c>
      <c r="C1355">
        <v>6.138877381872479E-2</v>
      </c>
      <c r="D1355">
        <v>1.1818481750518804E-2</v>
      </c>
      <c r="E1355">
        <v>1.1994261930354671E-3</v>
      </c>
      <c r="F1355">
        <v>0.29639598648218957</v>
      </c>
      <c r="G1355">
        <v>0.21379202101734515</v>
      </c>
      <c r="H1355">
        <v>6.2948853540200114</v>
      </c>
      <c r="I1355">
        <v>0.39185357722462105</v>
      </c>
      <c r="J1355">
        <v>0.1514254791868806</v>
      </c>
      <c r="K1355">
        <v>6.8794800432818253</v>
      </c>
      <c r="L1355" t="s">
        <v>4767</v>
      </c>
      <c r="M1355" t="s">
        <v>4767</v>
      </c>
      <c r="N1355">
        <v>1463.6207382811201</v>
      </c>
    </row>
    <row r="1356" spans="1:14" ht="15">
      <c r="A1356" s="17" t="s">
        <v>1358</v>
      </c>
      <c r="B1356">
        <v>7.9833267036143223</v>
      </c>
      <c r="C1356">
        <v>5.9553929313724066E-2</v>
      </c>
      <c r="D1356">
        <v>1.0638922210446645E-2</v>
      </c>
      <c r="E1356">
        <v>3.1524980454748289E-3</v>
      </c>
      <c r="F1356">
        <v>0.28410579468568309</v>
      </c>
      <c r="G1356">
        <v>0.20441826737254859</v>
      </c>
      <c r="H1356">
        <v>6.1450060494767937</v>
      </c>
      <c r="I1356">
        <v>0.30015185132550165</v>
      </c>
      <c r="J1356">
        <v>9.8309387992097014E-2</v>
      </c>
      <c r="K1356">
        <v>6.706875461104671</v>
      </c>
      <c r="L1356" t="s">
        <v>4767</v>
      </c>
      <c r="M1356" t="s">
        <v>4767</v>
      </c>
      <c r="N1356">
        <v>1645.58414020908</v>
      </c>
    </row>
    <row r="1357" spans="1:14" ht="15">
      <c r="A1357" s="17" t="s">
        <v>1359</v>
      </c>
      <c r="B1357">
        <v>5.8404090322264839</v>
      </c>
      <c r="C1357">
        <v>8.4449310526402852E-2</v>
      </c>
      <c r="D1357">
        <v>2.4504170513658406E-2</v>
      </c>
      <c r="E1357">
        <v>3.5649358700141909E-3</v>
      </c>
      <c r="F1357">
        <v>0.35671633981460493</v>
      </c>
      <c r="G1357">
        <v>0.215238372731196</v>
      </c>
      <c r="H1357">
        <v>7.1682585659936775</v>
      </c>
      <c r="I1357">
        <v>0.2386860829564689</v>
      </c>
      <c r="J1357">
        <v>0.17918596412191798</v>
      </c>
      <c r="K1357">
        <v>7.8527316954495543</v>
      </c>
      <c r="L1357" t="s">
        <v>4767</v>
      </c>
      <c r="M1357" t="s">
        <v>4767</v>
      </c>
      <c r="N1357">
        <v>1659.3581892494501</v>
      </c>
    </row>
    <row r="1358" spans="1:14" ht="15">
      <c r="A1358" s="17" t="s">
        <v>1360</v>
      </c>
      <c r="B1358">
        <v>9.5723626074526127</v>
      </c>
      <c r="C1358">
        <v>0.23579071138984789</v>
      </c>
      <c r="D1358">
        <v>2.7361680280627111E-2</v>
      </c>
      <c r="E1358">
        <v>6.1212350468551639E-3</v>
      </c>
      <c r="F1358">
        <v>0.40243695091419751</v>
      </c>
      <c r="G1358">
        <v>0.20044347222210629</v>
      </c>
      <c r="H1358">
        <v>7.4786476330084577</v>
      </c>
      <c r="I1358">
        <v>0.28374417505947352</v>
      </c>
      <c r="J1358">
        <v>0.29748144069970667</v>
      </c>
      <c r="K1358">
        <v>8.350801682862091</v>
      </c>
      <c r="L1358" t="s">
        <v>4767</v>
      </c>
      <c r="M1358" t="s">
        <v>4767</v>
      </c>
      <c r="N1358">
        <v>1018.33581195562</v>
      </c>
    </row>
    <row r="1359" spans="1:14" ht="15">
      <c r="A1359" s="17" t="s">
        <v>1361</v>
      </c>
      <c r="B1359">
        <v>12.048016995967483</v>
      </c>
      <c r="C1359">
        <v>5.3644999766999497E-2</v>
      </c>
      <c r="D1359">
        <v>2.2905517547770763E-2</v>
      </c>
      <c r="E1359">
        <v>8.5823830056171047E-3</v>
      </c>
      <c r="F1359">
        <v>0.48286188419467257</v>
      </c>
      <c r="G1359">
        <v>0.28121249844912971</v>
      </c>
      <c r="H1359">
        <v>9.3165138718191773</v>
      </c>
      <c r="I1359">
        <v>0.17165769644022733</v>
      </c>
      <c r="J1359">
        <v>0.1254054044221512</v>
      </c>
      <c r="K1359">
        <v>10.165721154783366</v>
      </c>
      <c r="L1359" t="s">
        <v>4767</v>
      </c>
      <c r="M1359" t="s">
        <v>4767</v>
      </c>
      <c r="N1359">
        <v>613.25360375336402</v>
      </c>
    </row>
    <row r="1360" spans="1:14" ht="15">
      <c r="A1360" s="17" t="s">
        <v>1362</v>
      </c>
      <c r="B1360">
        <v>8.7602983722492596</v>
      </c>
      <c r="C1360">
        <v>7.144383714199215E-2</v>
      </c>
      <c r="D1360">
        <v>3.1312729399320664E-2</v>
      </c>
      <c r="E1360">
        <v>7.3745030108914476E-3</v>
      </c>
      <c r="F1360">
        <v>0.50177205031281535</v>
      </c>
      <c r="G1360">
        <v>0.19325083476614285</v>
      </c>
      <c r="H1360">
        <v>8.700722142387761</v>
      </c>
      <c r="I1360">
        <v>0.2092281942425962</v>
      </c>
      <c r="J1360">
        <v>0.12639007097939722</v>
      </c>
      <c r="K1360">
        <v>9.5058760970189233</v>
      </c>
      <c r="L1360" t="s">
        <v>4767</v>
      </c>
      <c r="M1360" t="s">
        <v>4767</v>
      </c>
      <c r="N1360">
        <v>930.36777830258904</v>
      </c>
    </row>
    <row r="1361" spans="1:14" ht="15">
      <c r="A1361" s="17" t="s">
        <v>1363</v>
      </c>
      <c r="B1361">
        <v>7.8396468313832575</v>
      </c>
      <c r="C1361">
        <v>7.5582790160938565E-2</v>
      </c>
      <c r="D1361">
        <v>2.3920634671344254E-2</v>
      </c>
      <c r="E1361">
        <v>4.0360106757945068E-3</v>
      </c>
      <c r="F1361">
        <v>0.37667063010076063</v>
      </c>
      <c r="G1361">
        <v>0.19391599182470287</v>
      </c>
      <c r="H1361">
        <v>6.6849158536892803</v>
      </c>
      <c r="I1361">
        <v>0.43279557492028992</v>
      </c>
      <c r="J1361">
        <v>0.26702055108019451</v>
      </c>
      <c r="K1361">
        <v>7.3590419111228211</v>
      </c>
      <c r="L1361" t="s">
        <v>4767</v>
      </c>
      <c r="M1361" t="s">
        <v>4767</v>
      </c>
      <c r="N1361">
        <v>273.00589141228801</v>
      </c>
    </row>
    <row r="1362" spans="1:14" ht="15">
      <c r="A1362" s="17" t="s">
        <v>1364</v>
      </c>
      <c r="B1362">
        <v>7.5584340184834513</v>
      </c>
      <c r="C1362">
        <v>2.5897184292991499E-2</v>
      </c>
      <c r="D1362">
        <v>1.3006947075844252E-2</v>
      </c>
      <c r="E1362">
        <v>3.1649810743113026E-3</v>
      </c>
      <c r="F1362">
        <v>0.27593990736077539</v>
      </c>
      <c r="G1362">
        <v>0.28980086406601319</v>
      </c>
      <c r="H1362">
        <v>6.588200525144071</v>
      </c>
      <c r="I1362">
        <v>1.4006430096175253</v>
      </c>
      <c r="J1362">
        <v>0.21391396533440857</v>
      </c>
      <c r="K1362">
        <v>7.1960104090140069</v>
      </c>
      <c r="L1362" t="s">
        <v>4767</v>
      </c>
      <c r="M1362" t="s">
        <v>4767</v>
      </c>
      <c r="N1362">
        <v>435.02585087163499</v>
      </c>
    </row>
    <row r="1363" spans="1:14" ht="15">
      <c r="A1363" s="17" t="s">
        <v>1365</v>
      </c>
      <c r="B1363">
        <v>7.2265865093033552</v>
      </c>
      <c r="C1363">
        <v>5.3414108676711855E-2</v>
      </c>
      <c r="D1363">
        <v>9.7247114109281722E-3</v>
      </c>
      <c r="E1363">
        <v>8.1646399979621058E-4</v>
      </c>
      <c r="F1363">
        <v>0.28140992335911325</v>
      </c>
      <c r="G1363">
        <v>0.16380766185020057</v>
      </c>
      <c r="H1363">
        <v>5.7222627081744539</v>
      </c>
      <c r="I1363">
        <v>0.82173211732892015</v>
      </c>
      <c r="J1363">
        <v>0.26650906969216703</v>
      </c>
      <c r="K1363">
        <v>6.2314355774712045</v>
      </c>
      <c r="L1363" t="s">
        <v>4767</v>
      </c>
      <c r="M1363" t="s">
        <v>4767</v>
      </c>
      <c r="N1363">
        <v>1142.7424379008501</v>
      </c>
    </row>
    <row r="1364" spans="1:14" ht="15">
      <c r="A1364" s="17" t="s">
        <v>1366</v>
      </c>
      <c r="B1364">
        <v>11.680602562054775</v>
      </c>
      <c r="C1364">
        <v>0.23544079137859861</v>
      </c>
      <c r="D1364">
        <v>2.1457128799268834E-2</v>
      </c>
      <c r="E1364">
        <v>5.6922047904363025E-3</v>
      </c>
      <c r="F1364">
        <v>0.37057114797726215</v>
      </c>
      <c r="G1364">
        <v>0.19379173993216969</v>
      </c>
      <c r="H1364">
        <v>7.0117788921232052</v>
      </c>
      <c r="I1364">
        <v>0.15806630017587395</v>
      </c>
      <c r="J1364">
        <v>0.30746811510205829</v>
      </c>
      <c r="K1364">
        <v>7.838731905000941</v>
      </c>
      <c r="L1364" t="s">
        <v>4767</v>
      </c>
      <c r="M1364" t="s">
        <v>4767</v>
      </c>
      <c r="N1364">
        <v>1468.5425158191999</v>
      </c>
    </row>
    <row r="1365" spans="1:14" ht="15">
      <c r="A1365" s="17" t="s">
        <v>1367</v>
      </c>
      <c r="B1365">
        <v>15.046876247360549</v>
      </c>
      <c r="C1365">
        <v>0.22462711022701001</v>
      </c>
      <c r="D1365">
        <v>3.9106208606740731E-2</v>
      </c>
      <c r="E1365">
        <v>1.2731787298211645E-3</v>
      </c>
      <c r="F1365">
        <v>0.87607199717243067</v>
      </c>
      <c r="G1365">
        <v>0.55795461283256109</v>
      </c>
      <c r="H1365">
        <v>18.115140098456802</v>
      </c>
      <c r="I1365">
        <v>3.2208164072533281</v>
      </c>
      <c r="J1365">
        <v>1.7034098855493141</v>
      </c>
      <c r="K1365">
        <v>19.814173206025366</v>
      </c>
      <c r="L1365" t="s">
        <v>4767</v>
      </c>
      <c r="M1365" t="s">
        <v>4767</v>
      </c>
      <c r="N1365">
        <v>1459.014062788</v>
      </c>
    </row>
    <row r="1366" spans="1:14" ht="15">
      <c r="A1366" s="17" t="s">
        <v>1368</v>
      </c>
      <c r="B1366">
        <v>11.827540814738258</v>
      </c>
      <c r="C1366">
        <v>0.20514568353492643</v>
      </c>
      <c r="D1366">
        <v>1.9748694718389234E-2</v>
      </c>
      <c r="E1366">
        <v>3.7865975764264539E-3</v>
      </c>
      <c r="F1366">
        <v>0.45338389775429844</v>
      </c>
      <c r="G1366">
        <v>0.25617498649628456</v>
      </c>
      <c r="H1366">
        <v>8.8839846328621928</v>
      </c>
      <c r="I1366">
        <v>0.52925918476739919</v>
      </c>
      <c r="J1366">
        <v>0.40343448994641551</v>
      </c>
      <c r="K1366">
        <v>9.8222244929425173</v>
      </c>
      <c r="L1366" t="s">
        <v>4767</v>
      </c>
      <c r="M1366" t="s">
        <v>4767</v>
      </c>
      <c r="N1366">
        <v>1823.02352380821</v>
      </c>
    </row>
    <row r="1367" spans="1:14" ht="15">
      <c r="A1367" s="17" t="s">
        <v>1369</v>
      </c>
      <c r="B1367">
        <v>10.260994180071162</v>
      </c>
      <c r="C1367">
        <v>6.8834684266986079E-2</v>
      </c>
      <c r="D1367">
        <v>1.775874679026113E-2</v>
      </c>
      <c r="E1367">
        <v>2.7835825372805397E-3</v>
      </c>
      <c r="F1367">
        <v>0.36966621931085475</v>
      </c>
      <c r="G1367">
        <v>0.202254070739604</v>
      </c>
      <c r="H1367">
        <v>7.3200597846174915</v>
      </c>
      <c r="I1367">
        <v>0.85566780094584027</v>
      </c>
      <c r="J1367">
        <v>0.37756287058246374</v>
      </c>
      <c r="K1367">
        <v>7.9813570882624782</v>
      </c>
      <c r="L1367" t="s">
        <v>4767</v>
      </c>
      <c r="M1367" t="s">
        <v>4767</v>
      </c>
      <c r="N1367">
        <v>1162.5260128359801</v>
      </c>
    </row>
    <row r="1368" spans="1:14" ht="15">
      <c r="A1368" s="17" t="s">
        <v>1370</v>
      </c>
      <c r="B1368">
        <v>6.242259348431161</v>
      </c>
      <c r="C1368">
        <v>2.1452307834149215E-2</v>
      </c>
      <c r="D1368">
        <v>1.1510489083080465E-2</v>
      </c>
      <c r="E1368">
        <v>1.3484889415403684E-3</v>
      </c>
      <c r="F1368">
        <v>0.13822790480063446</v>
      </c>
      <c r="G1368">
        <v>6.6472409261479432E-2</v>
      </c>
      <c r="H1368">
        <v>2.5201770886501684</v>
      </c>
      <c r="I1368">
        <v>1.308781792674895</v>
      </c>
      <c r="J1368">
        <v>0.36961726533135747</v>
      </c>
      <c r="K1368">
        <v>2.7591886885710526</v>
      </c>
      <c r="L1368" t="s">
        <v>4767</v>
      </c>
      <c r="M1368" t="s">
        <v>4767</v>
      </c>
      <c r="N1368">
        <v>336.22178082976399</v>
      </c>
    </row>
    <row r="1369" spans="1:14" ht="15">
      <c r="A1369" s="17" t="s">
        <v>1371</v>
      </c>
      <c r="B1369">
        <v>6.6879241354573233</v>
      </c>
      <c r="C1369">
        <v>8.7665543666537851E-2</v>
      </c>
      <c r="D1369">
        <v>6.3819396114282653E-3</v>
      </c>
      <c r="E1369">
        <v>3.1524980454748289E-3</v>
      </c>
      <c r="F1369">
        <v>0.21469048397313478</v>
      </c>
      <c r="G1369">
        <v>0.17686605777725373</v>
      </c>
      <c r="H1369">
        <v>4.7931755970516532</v>
      </c>
      <c r="I1369">
        <v>0.93645153729116393</v>
      </c>
      <c r="J1369">
        <v>0.23748630080711991</v>
      </c>
      <c r="K1369">
        <v>5.2819321201254823</v>
      </c>
      <c r="L1369" t="s">
        <v>4767</v>
      </c>
      <c r="M1369" t="s">
        <v>4767</v>
      </c>
      <c r="N1369">
        <v>1735.02149805457</v>
      </c>
    </row>
    <row r="1370" spans="1:14" ht="15">
      <c r="A1370" s="17" t="s">
        <v>1372</v>
      </c>
      <c r="B1370">
        <v>4.5503494271662257</v>
      </c>
      <c r="C1370">
        <v>1.5475958325537713E-2</v>
      </c>
      <c r="D1370">
        <v>1.2695128633446112E-2</v>
      </c>
      <c r="E1370">
        <v>1.2595280057923091E-3</v>
      </c>
      <c r="F1370">
        <v>0.34066139575292309</v>
      </c>
      <c r="G1370">
        <v>0.1895531015148457</v>
      </c>
      <c r="H1370">
        <v>6.6383981828839929</v>
      </c>
      <c r="I1370">
        <v>0.40908414122593068</v>
      </c>
      <c r="J1370">
        <v>0.10017963094171037</v>
      </c>
      <c r="K1370">
        <v>7.1980432951165376</v>
      </c>
      <c r="L1370" t="s">
        <v>4767</v>
      </c>
      <c r="M1370" t="s">
        <v>4767</v>
      </c>
      <c r="N1370">
        <v>476.92844009106199</v>
      </c>
    </row>
    <row r="1371" spans="1:14" ht="15">
      <c r="A1371" s="17" t="s">
        <v>1373</v>
      </c>
      <c r="B1371">
        <v>8.317906620850227</v>
      </c>
      <c r="C1371">
        <v>8.2928839652379294E-2</v>
      </c>
      <c r="D1371">
        <v>1.8824443025673026E-2</v>
      </c>
      <c r="E1371">
        <v>1.1225615652955461E-3</v>
      </c>
      <c r="F1371">
        <v>0.44337469357795506</v>
      </c>
      <c r="G1371">
        <v>0.22193320716779372</v>
      </c>
      <c r="H1371">
        <v>8.6042286331570512</v>
      </c>
      <c r="I1371">
        <v>0.64866766255044539</v>
      </c>
      <c r="J1371">
        <v>0.22180279551696513</v>
      </c>
      <c r="K1371">
        <v>9.3724123781461479</v>
      </c>
      <c r="L1371" t="s">
        <v>4767</v>
      </c>
      <c r="M1371" t="s">
        <v>4767</v>
      </c>
      <c r="N1371">
        <v>1017.81493314913</v>
      </c>
    </row>
    <row r="1372" spans="1:14" ht="15">
      <c r="A1372" s="17" t="s">
        <v>1374</v>
      </c>
      <c r="B1372">
        <v>14.494488791969516</v>
      </c>
      <c r="C1372">
        <v>1.3063869962286359E-2</v>
      </c>
      <c r="D1372">
        <v>2.9830607484227507E-2</v>
      </c>
      <c r="E1372">
        <v>1.4767666032569737E-3</v>
      </c>
      <c r="F1372">
        <v>0.4609508105752142</v>
      </c>
      <c r="G1372">
        <v>0.203060288737684</v>
      </c>
      <c r="H1372">
        <v>8.3171603250453643</v>
      </c>
      <c r="I1372">
        <v>9.1308523945117223E-2</v>
      </c>
      <c r="J1372">
        <v>7.4932897688233038E-2</v>
      </c>
      <c r="K1372">
        <v>9.0255426684080327</v>
      </c>
      <c r="L1372" t="s">
        <v>4767</v>
      </c>
      <c r="M1372" t="s">
        <v>4767</v>
      </c>
      <c r="N1372">
        <v>1811.8065169552401</v>
      </c>
    </row>
    <row r="1373" spans="1:14" ht="15">
      <c r="A1373" s="17" t="s">
        <v>1375</v>
      </c>
      <c r="B1373">
        <v>28.485138295673806</v>
      </c>
      <c r="C1373">
        <v>1.0578527325944859E-2</v>
      </c>
      <c r="D1373">
        <v>4.215614043794013E-2</v>
      </c>
      <c r="E1373">
        <v>2.4101099298720003E-3</v>
      </c>
      <c r="F1373">
        <v>0.68846735523631997</v>
      </c>
      <c r="G1373">
        <v>0.323986339254492</v>
      </c>
      <c r="H1373">
        <v>12.390083471626207</v>
      </c>
      <c r="I1373">
        <v>0.70575745779869337</v>
      </c>
      <c r="J1373">
        <v>0.26890143504059671</v>
      </c>
      <c r="K1373">
        <v>13.457681943810776</v>
      </c>
      <c r="L1373" t="s">
        <v>4767</v>
      </c>
      <c r="M1373" t="s">
        <v>4767</v>
      </c>
      <c r="N1373">
        <v>330.18266137238498</v>
      </c>
    </row>
    <row r="1374" spans="1:14" ht="15">
      <c r="A1374" s="17" t="s">
        <v>1376</v>
      </c>
      <c r="B1374">
        <v>8.7148959731651612</v>
      </c>
      <c r="C1374">
        <v>7.9790173154840008E-2</v>
      </c>
      <c r="D1374">
        <v>2.3672615216940397E-2</v>
      </c>
      <c r="E1374">
        <v>9.4381997437454615E-4</v>
      </c>
      <c r="F1374">
        <v>0.57109423945853111</v>
      </c>
      <c r="G1374">
        <v>0.293729748413668</v>
      </c>
      <c r="H1374">
        <v>11.189871908758516</v>
      </c>
      <c r="I1374">
        <v>1.0434802251881596</v>
      </c>
      <c r="J1374">
        <v>0.34253060935188251</v>
      </c>
      <c r="K1374">
        <v>12.15910250497687</v>
      </c>
      <c r="L1374" t="s">
        <v>4767</v>
      </c>
      <c r="M1374" t="s">
        <v>4767</v>
      </c>
      <c r="N1374">
        <v>1186.35206349289</v>
      </c>
    </row>
    <row r="1375" spans="1:14" ht="15">
      <c r="A1375" s="17" t="s">
        <v>1377</v>
      </c>
      <c r="B1375">
        <v>11.35757449095845</v>
      </c>
      <c r="C1375">
        <v>7.2985448135940711E-2</v>
      </c>
      <c r="D1375">
        <v>1.5355320957546511E-2</v>
      </c>
      <c r="E1375">
        <v>1.5215415130585199E-3</v>
      </c>
      <c r="F1375">
        <v>0.42286247625557349</v>
      </c>
      <c r="G1375">
        <v>0.23791272628074345</v>
      </c>
      <c r="H1375">
        <v>8.5008500423790423</v>
      </c>
      <c r="I1375">
        <v>1.0911458363136177</v>
      </c>
      <c r="J1375">
        <v>0.40364571993820725</v>
      </c>
      <c r="K1375">
        <v>9.2514875555219049</v>
      </c>
      <c r="L1375" t="s">
        <v>4767</v>
      </c>
      <c r="M1375" t="s">
        <v>4767</v>
      </c>
      <c r="N1375">
        <v>316.13557732988102</v>
      </c>
    </row>
    <row r="1376" spans="1:14" ht="15">
      <c r="A1376" s="17" t="s">
        <v>1378</v>
      </c>
      <c r="B1376">
        <v>8.774783027185677</v>
      </c>
      <c r="C1376">
        <v>3.4239127902610501E-2</v>
      </c>
      <c r="D1376">
        <v>3.0369280130686044E-2</v>
      </c>
      <c r="E1376">
        <v>4.0892466266670988E-3</v>
      </c>
      <c r="F1376">
        <v>0.58495381369455812</v>
      </c>
      <c r="G1376">
        <v>0.27162924253032517</v>
      </c>
      <c r="H1376">
        <v>11.122517747172878</v>
      </c>
      <c r="I1376">
        <v>0.39274070711119247</v>
      </c>
      <c r="J1376">
        <v>0.27153402090101064</v>
      </c>
      <c r="K1376">
        <v>12.047798458057725</v>
      </c>
      <c r="L1376" t="s">
        <v>4767</v>
      </c>
      <c r="M1376" t="s">
        <v>4767</v>
      </c>
      <c r="N1376">
        <v>499.30685266371501</v>
      </c>
    </row>
    <row r="1377" spans="1:14" ht="15">
      <c r="A1377" s="17" t="s">
        <v>1379</v>
      </c>
      <c r="B1377">
        <v>7.5855344238003557</v>
      </c>
      <c r="C1377">
        <v>6.225077144604043E-2</v>
      </c>
      <c r="D1377">
        <v>1.3945253087012425E-2</v>
      </c>
      <c r="E1377">
        <v>1.8542734537682038E-3</v>
      </c>
      <c r="F1377">
        <v>0.29730720143341105</v>
      </c>
      <c r="G1377">
        <v>0.14624484056990286</v>
      </c>
      <c r="H1377">
        <v>5.4902489519260858</v>
      </c>
      <c r="I1377">
        <v>0.26441662014307227</v>
      </c>
      <c r="J1377">
        <v>0.10000628532203824</v>
      </c>
      <c r="K1377">
        <v>6.011851291916221</v>
      </c>
      <c r="L1377" t="s">
        <v>4767</v>
      </c>
      <c r="M1377" t="s">
        <v>4767</v>
      </c>
      <c r="N1377">
        <v>1066.85234253663</v>
      </c>
    </row>
    <row r="1378" spans="1:14" ht="15">
      <c r="A1378" s="17" t="s">
        <v>1380</v>
      </c>
      <c r="B1378">
        <v>6.415460339696839</v>
      </c>
      <c r="C1378">
        <v>0.14987638908154144</v>
      </c>
      <c r="D1378">
        <v>2.404269881053156E-2</v>
      </c>
      <c r="E1378">
        <v>4.600808243579408E-3</v>
      </c>
      <c r="F1378">
        <v>0.40493384502247626</v>
      </c>
      <c r="G1378">
        <v>0.18409185433731945</v>
      </c>
      <c r="H1378">
        <v>7.8957004689269397</v>
      </c>
      <c r="I1378">
        <v>0.50929561389172684</v>
      </c>
      <c r="J1378">
        <v>0.53307974354340171</v>
      </c>
      <c r="K1378">
        <v>8.6632460644223883</v>
      </c>
      <c r="L1378" t="s">
        <v>4767</v>
      </c>
      <c r="M1378" t="s">
        <v>4767</v>
      </c>
      <c r="N1378">
        <v>623.88857352827199</v>
      </c>
    </row>
    <row r="1379" spans="1:14" ht="15">
      <c r="A1379" s="17" t="s">
        <v>1381</v>
      </c>
      <c r="B1379">
        <v>5.5312842327166134</v>
      </c>
      <c r="C1379">
        <v>1.3572524007081501E-2</v>
      </c>
      <c r="D1379">
        <v>4.4533954999144386E-2</v>
      </c>
      <c r="E1379">
        <v>7.0067641270479602E-3</v>
      </c>
      <c r="F1379">
        <v>0.46142440112082522</v>
      </c>
      <c r="G1379">
        <v>0.18653521446020002</v>
      </c>
      <c r="H1379">
        <v>7.4266425686836106</v>
      </c>
      <c r="I1379">
        <v>4.2058605097602515E-2</v>
      </c>
      <c r="J1379">
        <v>3.4554433536412132E-2</v>
      </c>
      <c r="K1379">
        <v>8.1397154273979098</v>
      </c>
      <c r="L1379" t="s">
        <v>4767</v>
      </c>
      <c r="M1379" t="s">
        <v>4767</v>
      </c>
      <c r="N1379">
        <v>1219.8759250554201</v>
      </c>
    </row>
    <row r="1380" spans="1:14" ht="15">
      <c r="A1380" s="17" t="s">
        <v>1382</v>
      </c>
      <c r="B1380">
        <v>7.486923354314678</v>
      </c>
      <c r="C1380">
        <v>5.641719821066829E-2</v>
      </c>
      <c r="D1380">
        <v>4.7243493101666506E-2</v>
      </c>
      <c r="E1380">
        <v>2.5250596983087564E-3</v>
      </c>
      <c r="F1380">
        <v>0.66906877220749539</v>
      </c>
      <c r="G1380">
        <v>0.30778372565345141</v>
      </c>
      <c r="H1380">
        <v>12.370552954149268</v>
      </c>
      <c r="I1380">
        <v>0.33327074197635503</v>
      </c>
      <c r="J1380">
        <v>0.23868260988749651</v>
      </c>
      <c r="K1380">
        <v>13.453591203020858</v>
      </c>
      <c r="L1380" t="s">
        <v>4767</v>
      </c>
      <c r="M1380" t="s">
        <v>4767</v>
      </c>
      <c r="N1380">
        <v>262.19339034740602</v>
      </c>
    </row>
    <row r="1381" spans="1:14" ht="15">
      <c r="A1381" s="17" t="s">
        <v>1383</v>
      </c>
      <c r="B1381">
        <v>23.751200043040871</v>
      </c>
      <c r="C1381">
        <v>1.4337119083387072E-2</v>
      </c>
      <c r="D1381">
        <v>3.0941728356371361E-2</v>
      </c>
      <c r="E1381">
        <v>3.1524980454748289E-3</v>
      </c>
      <c r="F1381">
        <v>0.71207479693653541</v>
      </c>
      <c r="G1381">
        <v>0.361496212860412</v>
      </c>
      <c r="H1381">
        <v>13.840647359936781</v>
      </c>
      <c r="I1381">
        <v>0.74857699188810078</v>
      </c>
      <c r="J1381">
        <v>0.2871840967230207</v>
      </c>
      <c r="K1381">
        <v>14.962649715218962</v>
      </c>
      <c r="L1381" t="s">
        <v>4767</v>
      </c>
      <c r="M1381" t="s">
        <v>4767</v>
      </c>
      <c r="N1381">
        <v>1787.9010893100899</v>
      </c>
    </row>
    <row r="1382" spans="1:14" ht="15">
      <c r="A1382" s="17" t="s">
        <v>1384</v>
      </c>
      <c r="B1382">
        <v>3.2868952990892906</v>
      </c>
      <c r="C1382">
        <v>9.1934606657527868E-2</v>
      </c>
      <c r="D1382">
        <v>9.2668919251050502E-2</v>
      </c>
      <c r="E1382">
        <v>4.2622732880415789E-3</v>
      </c>
      <c r="F1382">
        <v>1.3132450208896616</v>
      </c>
      <c r="G1382">
        <v>0.50550282175183714</v>
      </c>
      <c r="H1382">
        <v>23.614252152560738</v>
      </c>
      <c r="I1382">
        <v>0.64316627849176478</v>
      </c>
      <c r="J1382">
        <v>0.35871787123532001</v>
      </c>
      <c r="K1382">
        <v>25.621865794398857</v>
      </c>
      <c r="L1382" t="s">
        <v>4767</v>
      </c>
      <c r="M1382" t="s">
        <v>4767</v>
      </c>
      <c r="N1382">
        <v>1192.1403964030101</v>
      </c>
    </row>
    <row r="1383" spans="1:14" ht="15">
      <c r="A1383" s="17" t="s">
        <v>1385</v>
      </c>
      <c r="B1383">
        <v>7.9872348834928069</v>
      </c>
      <c r="C1383">
        <v>0.11984350334921429</v>
      </c>
      <c r="D1383">
        <v>1.8379265885610896E-2</v>
      </c>
      <c r="E1383">
        <v>1.3180748788039671E-3</v>
      </c>
      <c r="F1383">
        <v>0.40124242012980921</v>
      </c>
      <c r="G1383">
        <v>0.22773965355887485</v>
      </c>
      <c r="H1383">
        <v>7.8714212772143419</v>
      </c>
      <c r="I1383">
        <v>1.2802952517499118</v>
      </c>
      <c r="J1383">
        <v>0.46211334533906695</v>
      </c>
      <c r="K1383">
        <v>8.6399441950166551</v>
      </c>
      <c r="L1383" t="s">
        <v>4767</v>
      </c>
      <c r="M1383" t="s">
        <v>4767</v>
      </c>
      <c r="N1383">
        <v>1794.4709548246201</v>
      </c>
    </row>
    <row r="1384" spans="1:14" ht="15">
      <c r="A1384" s="17" t="s">
        <v>1386</v>
      </c>
      <c r="B1384">
        <v>8.0653147719723233</v>
      </c>
      <c r="C1384">
        <v>5.7809117571296142E-2</v>
      </c>
      <c r="D1384">
        <v>3.5026770572257476E-2</v>
      </c>
      <c r="E1384">
        <v>3.6051007347448292E-3</v>
      </c>
      <c r="F1384">
        <v>0.45724855443474771</v>
      </c>
      <c r="G1384">
        <v>0.19603303126386859</v>
      </c>
      <c r="H1384">
        <v>7.8697256073291113</v>
      </c>
      <c r="I1384">
        <v>0.26656787889264411</v>
      </c>
      <c r="J1384">
        <v>0.19021938739701463</v>
      </c>
      <c r="K1384">
        <v>8.6194481819060265</v>
      </c>
      <c r="L1384" t="s">
        <v>4767</v>
      </c>
      <c r="M1384" t="s">
        <v>4767</v>
      </c>
      <c r="N1384">
        <v>271.99661095560202</v>
      </c>
    </row>
    <row r="1385" spans="1:14" ht="15">
      <c r="A1385" s="17" t="s">
        <v>1387</v>
      </c>
      <c r="B1385">
        <v>7.4773447682673551</v>
      </c>
      <c r="C1385">
        <v>7.0666435024540078E-2</v>
      </c>
      <c r="D1385">
        <v>1.8255011691676346E-2</v>
      </c>
      <c r="E1385">
        <v>1.1555117127550066E-3</v>
      </c>
      <c r="F1385">
        <v>0.39144393801990279</v>
      </c>
      <c r="G1385">
        <v>0.19752972840486457</v>
      </c>
      <c r="H1385">
        <v>7.5155989769598754</v>
      </c>
      <c r="I1385">
        <v>0.70998683745214286</v>
      </c>
      <c r="J1385">
        <v>0.2597602142087071</v>
      </c>
      <c r="K1385">
        <v>8.1946496018136141</v>
      </c>
      <c r="L1385" t="s">
        <v>4767</v>
      </c>
      <c r="M1385" t="s">
        <v>4767</v>
      </c>
      <c r="N1385">
        <v>1015.36880883765</v>
      </c>
    </row>
    <row r="1386" spans="1:14" ht="15">
      <c r="A1386" s="17" t="s">
        <v>1388</v>
      </c>
      <c r="B1386">
        <v>7.3564804917004842</v>
      </c>
      <c r="C1386">
        <v>0.11909053979139143</v>
      </c>
      <c r="D1386">
        <v>1.1659709682410367E-2</v>
      </c>
      <c r="E1386">
        <v>2.6184561590897105E-3</v>
      </c>
      <c r="F1386">
        <v>0.2682721823325569</v>
      </c>
      <c r="G1386">
        <v>0.19128620282896172</v>
      </c>
      <c r="H1386">
        <v>5.5686921445583009</v>
      </c>
      <c r="I1386">
        <v>0.32016594728963865</v>
      </c>
      <c r="J1386">
        <v>0.21271065861047092</v>
      </c>
      <c r="K1386">
        <v>6.1616192353527106</v>
      </c>
      <c r="L1386" t="s">
        <v>4767</v>
      </c>
      <c r="M1386" t="s">
        <v>4767</v>
      </c>
      <c r="N1386">
        <v>1893.0073118830001</v>
      </c>
    </row>
    <row r="1387" spans="1:14" ht="15">
      <c r="A1387" s="17" t="s">
        <v>1389</v>
      </c>
      <c r="B1387">
        <v>16.403510472503129</v>
      </c>
      <c r="C1387">
        <v>6.2863966490785572E-2</v>
      </c>
      <c r="D1387">
        <v>3.9070039973898137E-2</v>
      </c>
      <c r="E1387">
        <v>4.0181580096388617E-3</v>
      </c>
      <c r="F1387">
        <v>0.6937416874250647</v>
      </c>
      <c r="G1387">
        <v>0.33608114877086631</v>
      </c>
      <c r="H1387">
        <v>13.488624558056241</v>
      </c>
      <c r="I1387">
        <v>0.26817713420196093</v>
      </c>
      <c r="J1387">
        <v>0.17033260681535109</v>
      </c>
      <c r="K1387">
        <v>14.624399558726495</v>
      </c>
      <c r="L1387" t="s">
        <v>4767</v>
      </c>
      <c r="M1387" t="s">
        <v>4767</v>
      </c>
      <c r="N1387">
        <v>1685.55780981365</v>
      </c>
    </row>
    <row r="1388" spans="1:14" ht="15">
      <c r="A1388" s="17" t="s">
        <v>1390</v>
      </c>
      <c r="B1388">
        <v>11.676002694945193</v>
      </c>
      <c r="C1388">
        <v>3.5590236693745926E-2</v>
      </c>
      <c r="D1388">
        <v>4.3934686968404517E-2</v>
      </c>
      <c r="E1388">
        <v>1.5967718455218223E-3</v>
      </c>
      <c r="F1388">
        <v>0.83151696849001222</v>
      </c>
      <c r="G1388">
        <v>0.35300321176310973</v>
      </c>
      <c r="H1388">
        <v>15.771058362521483</v>
      </c>
      <c r="I1388">
        <v>1.8670526976806638</v>
      </c>
      <c r="J1388">
        <v>0.94868695961283822</v>
      </c>
      <c r="K1388">
        <v>17.036700238282279</v>
      </c>
      <c r="L1388" t="s">
        <v>4767</v>
      </c>
      <c r="M1388" t="s">
        <v>4767</v>
      </c>
      <c r="N1388">
        <v>1886.19421413844</v>
      </c>
    </row>
    <row r="1389" spans="1:14" ht="15">
      <c r="A1389" s="17" t="s">
        <v>1391</v>
      </c>
      <c r="B1389">
        <v>13.652003248959225</v>
      </c>
      <c r="C1389">
        <v>0.10789034227090785</v>
      </c>
      <c r="D1389">
        <v>8.2823762849228572E-2</v>
      </c>
      <c r="E1389">
        <v>7.7133411779765132E-3</v>
      </c>
      <c r="F1389">
        <v>0.97525474673628931</v>
      </c>
      <c r="G1389">
        <v>0.38887198842568232</v>
      </c>
      <c r="H1389">
        <v>16.69877291047559</v>
      </c>
      <c r="I1389">
        <v>0.25625017617076512</v>
      </c>
      <c r="J1389">
        <v>0.21745310685617797</v>
      </c>
      <c r="K1389">
        <v>18.261327091935673</v>
      </c>
      <c r="L1389" t="s">
        <v>4767</v>
      </c>
      <c r="M1389" t="s">
        <v>4767</v>
      </c>
      <c r="N1389">
        <v>1283.81420006397</v>
      </c>
    </row>
    <row r="1390" spans="1:14" ht="15">
      <c r="A1390" s="17" t="s">
        <v>1392</v>
      </c>
      <c r="B1390">
        <v>8.9681349446538388</v>
      </c>
      <c r="C1390">
        <v>0.1155628440262593</v>
      </c>
      <c r="D1390">
        <v>1.4069911171894418E-2</v>
      </c>
      <c r="E1390">
        <v>3.9043971463597958E-3</v>
      </c>
      <c r="F1390">
        <v>0.29784489265596614</v>
      </c>
      <c r="G1390">
        <v>0.18610273290782459</v>
      </c>
      <c r="H1390">
        <v>5.8688091973272547</v>
      </c>
      <c r="I1390">
        <v>0.22123279736880294</v>
      </c>
      <c r="J1390">
        <v>0.11645365178290418</v>
      </c>
      <c r="K1390">
        <v>6.4862939752355588</v>
      </c>
      <c r="L1390" t="s">
        <v>4767</v>
      </c>
      <c r="M1390" t="s">
        <v>4767</v>
      </c>
      <c r="N1390">
        <v>946.15430475881999</v>
      </c>
    </row>
    <row r="1391" spans="1:14" ht="15">
      <c r="A1391" s="17" t="s">
        <v>1393</v>
      </c>
      <c r="B1391">
        <v>9.0339816053494832</v>
      </c>
      <c r="C1391">
        <v>5.5301666085788431E-2</v>
      </c>
      <c r="D1391">
        <v>1.5497372659466709E-2</v>
      </c>
      <c r="E1391">
        <v>1.2299625334386513E-3</v>
      </c>
      <c r="F1391">
        <v>0.39400144229935136</v>
      </c>
      <c r="G1391">
        <v>0.22615624976636858</v>
      </c>
      <c r="H1391">
        <v>7.9887364553795948</v>
      </c>
      <c r="I1391">
        <v>0.48414878966732355</v>
      </c>
      <c r="J1391">
        <v>0.1867913650929835</v>
      </c>
      <c r="K1391">
        <v>8.6809231487240091</v>
      </c>
      <c r="L1391" t="s">
        <v>4767</v>
      </c>
      <c r="M1391" t="s">
        <v>4767</v>
      </c>
      <c r="N1391">
        <v>1144.3770385400901</v>
      </c>
    </row>
    <row r="1392" spans="1:14" ht="15">
      <c r="A1392" s="17" t="s">
        <v>1394</v>
      </c>
      <c r="B1392">
        <v>5.9553643489279349</v>
      </c>
      <c r="C1392">
        <v>0.10296803172830786</v>
      </c>
      <c r="D1392">
        <v>1.4135632092878802E-2</v>
      </c>
      <c r="E1392">
        <v>3.5751298408149674E-3</v>
      </c>
      <c r="F1392">
        <v>0.32326657907989598</v>
      </c>
      <c r="G1392">
        <v>0.24441525779054571</v>
      </c>
      <c r="H1392">
        <v>6.9719152902687505</v>
      </c>
      <c r="I1392">
        <v>0.39119456544968906</v>
      </c>
      <c r="J1392">
        <v>0.31003479833614894</v>
      </c>
      <c r="K1392">
        <v>7.6602759208011939</v>
      </c>
      <c r="L1392" t="s">
        <v>4767</v>
      </c>
      <c r="M1392" t="s">
        <v>4767</v>
      </c>
      <c r="N1392">
        <v>1581.42821910681</v>
      </c>
    </row>
    <row r="1393" spans="1:14" ht="15">
      <c r="A1393" s="17" t="s">
        <v>1395</v>
      </c>
      <c r="B1393">
        <v>10.575737306379194</v>
      </c>
      <c r="C1393">
        <v>0.19665295517583928</v>
      </c>
      <c r="D1393">
        <v>4.6283600526814614E-2</v>
      </c>
      <c r="E1393">
        <v>1.0578760595518882E-2</v>
      </c>
      <c r="F1393">
        <v>0.52320869257295388</v>
      </c>
      <c r="G1393">
        <v>0.33792582140604915</v>
      </c>
      <c r="H1393">
        <v>9.8598761911975803</v>
      </c>
      <c r="I1393">
        <v>0.72975035806698318</v>
      </c>
      <c r="J1393">
        <v>0.61592053505827937</v>
      </c>
      <c r="K1393">
        <v>10.974526021474755</v>
      </c>
      <c r="L1393" t="s">
        <v>4767</v>
      </c>
      <c r="M1393" t="s">
        <v>4767</v>
      </c>
      <c r="N1393">
        <v>1672.76564055528</v>
      </c>
    </row>
    <row r="1394" spans="1:14" ht="15">
      <c r="A1394" s="17" t="s">
        <v>1396</v>
      </c>
      <c r="B1394">
        <v>13.885788232541453</v>
      </c>
      <c r="C1394">
        <v>0.25339309713741354</v>
      </c>
      <c r="D1394">
        <v>2.8778836683234752E-2</v>
      </c>
      <c r="E1394">
        <v>8.0651467865512499E-3</v>
      </c>
      <c r="F1394">
        <v>0.51966596808389043</v>
      </c>
      <c r="G1394">
        <v>0.27089933300210461</v>
      </c>
      <c r="H1394">
        <v>9.7219853392832274</v>
      </c>
      <c r="I1394">
        <v>0.16852758930057732</v>
      </c>
      <c r="J1394">
        <v>0.12427695201768903</v>
      </c>
      <c r="K1394">
        <v>10.802787720976422</v>
      </c>
      <c r="L1394" t="s">
        <v>4767</v>
      </c>
      <c r="M1394" t="s">
        <v>4767</v>
      </c>
      <c r="N1394">
        <v>931.86784453670498</v>
      </c>
    </row>
    <row r="1395" spans="1:14" ht="15">
      <c r="A1395" s="17" t="s">
        <v>1397</v>
      </c>
      <c r="B1395">
        <v>7.1655044770238066</v>
      </c>
      <c r="C1395">
        <v>7.4282746906110711E-2</v>
      </c>
      <c r="D1395">
        <v>1.1846116832507376E-2</v>
      </c>
      <c r="E1395">
        <v>1.2368204659445065E-3</v>
      </c>
      <c r="F1395">
        <v>0.29241995262594767</v>
      </c>
      <c r="G1395">
        <v>0.17747937319642343</v>
      </c>
      <c r="H1395">
        <v>5.7874180166588181</v>
      </c>
      <c r="I1395">
        <v>0.69869450237323949</v>
      </c>
      <c r="J1395">
        <v>0.24336303043663926</v>
      </c>
      <c r="K1395">
        <v>6.3446830266857521</v>
      </c>
      <c r="L1395" t="s">
        <v>4767</v>
      </c>
      <c r="M1395" t="s">
        <v>4767</v>
      </c>
      <c r="N1395">
        <v>1041.99239513875</v>
      </c>
    </row>
    <row r="1396" spans="1:14" ht="15">
      <c r="A1396" s="17" t="s">
        <v>1398</v>
      </c>
      <c r="B1396">
        <v>9.5161626780112911</v>
      </c>
      <c r="C1396">
        <v>0.13471097739934784</v>
      </c>
      <c r="D1396">
        <v>7.3862226142103651E-2</v>
      </c>
      <c r="E1396">
        <v>8.2083329561672361E-3</v>
      </c>
      <c r="F1396">
        <v>0.63231094446423997</v>
      </c>
      <c r="G1396">
        <v>0.22884355951405255</v>
      </c>
      <c r="H1396">
        <v>10.688261449770696</v>
      </c>
      <c r="I1396">
        <v>0.44271984879376053</v>
      </c>
      <c r="J1396">
        <v>0.39141663365226975</v>
      </c>
      <c r="K1396">
        <v>11.766197490246608</v>
      </c>
      <c r="L1396" t="s">
        <v>4767</v>
      </c>
      <c r="M1396" t="s">
        <v>4767</v>
      </c>
      <c r="N1396">
        <v>2071.8502490344699</v>
      </c>
    </row>
    <row r="1397" spans="1:14" ht="15">
      <c r="A1397" s="17" t="s">
        <v>1399</v>
      </c>
      <c r="B1397">
        <v>14.241046588117968</v>
      </c>
      <c r="C1397">
        <v>0.26613198656033787</v>
      </c>
      <c r="D1397">
        <v>3.2233390251580001E-2</v>
      </c>
      <c r="E1397">
        <v>1.0753298322901119E-2</v>
      </c>
      <c r="F1397">
        <v>0.61272322843689175</v>
      </c>
      <c r="G1397">
        <v>0.43622940193123544</v>
      </c>
      <c r="H1397">
        <v>12.535174715391225</v>
      </c>
      <c r="I1397">
        <v>0.33515259778608864</v>
      </c>
      <c r="J1397">
        <v>0.32221334397166396</v>
      </c>
      <c r="K1397">
        <v>13.893246020894171</v>
      </c>
      <c r="L1397" t="s">
        <v>4767</v>
      </c>
      <c r="M1397" t="s">
        <v>4767</v>
      </c>
      <c r="N1397">
        <v>1634.06789319985</v>
      </c>
    </row>
    <row r="1398" spans="1:14" ht="15">
      <c r="A1398" s="17" t="s">
        <v>1400</v>
      </c>
      <c r="B1398">
        <v>8.1610535600087424</v>
      </c>
      <c r="C1398">
        <v>8.0249423633807146E-2</v>
      </c>
      <c r="D1398">
        <v>1.424885481149794E-2</v>
      </c>
      <c r="E1398">
        <v>8.3581551825473682E-4</v>
      </c>
      <c r="F1398">
        <v>0.42241337437654214</v>
      </c>
      <c r="G1398">
        <v>0.25178627288349942</v>
      </c>
      <c r="H1398">
        <v>8.6212626586738477</v>
      </c>
      <c r="I1398">
        <v>1.6597961995031638</v>
      </c>
      <c r="J1398">
        <v>0.61101043196184746</v>
      </c>
      <c r="K1398">
        <v>9.3907963998974484</v>
      </c>
      <c r="L1398" t="s">
        <v>4767</v>
      </c>
      <c r="M1398" t="s">
        <v>4767</v>
      </c>
      <c r="N1398">
        <v>1123.74727860093</v>
      </c>
    </row>
    <row r="1399" spans="1:14" ht="15">
      <c r="A1399" s="17" t="s">
        <v>1401</v>
      </c>
      <c r="B1399">
        <v>4.6592153342674836</v>
      </c>
      <c r="C1399">
        <v>6.2002318666538575E-2</v>
      </c>
      <c r="D1399">
        <v>1.8585112004158206E-2</v>
      </c>
      <c r="E1399">
        <v>3.3443296576072959E-3</v>
      </c>
      <c r="F1399">
        <v>0.32621651965992121</v>
      </c>
      <c r="G1399">
        <v>0.16810135667728801</v>
      </c>
      <c r="H1399">
        <v>6.366771463791709</v>
      </c>
      <c r="I1399">
        <v>0.48826545306205882</v>
      </c>
      <c r="J1399">
        <v>0.28357957203568324</v>
      </c>
      <c r="K1399">
        <v>6.9450211004572227</v>
      </c>
      <c r="L1399" t="s">
        <v>4767</v>
      </c>
      <c r="M1399" t="s">
        <v>4767</v>
      </c>
      <c r="N1399">
        <v>454.30559516894499</v>
      </c>
    </row>
    <row r="1400" spans="1:14" ht="15">
      <c r="A1400" s="17" t="s">
        <v>1402</v>
      </c>
      <c r="B1400">
        <v>27.559116254302999</v>
      </c>
      <c r="C1400">
        <v>2.6503402754911715E-2</v>
      </c>
      <c r="D1400">
        <v>3.6392315200027503E-2</v>
      </c>
      <c r="E1400">
        <v>6.7430844711591448E-4</v>
      </c>
      <c r="F1400">
        <v>0.94218147481090453</v>
      </c>
      <c r="G1400">
        <v>0.44305309879549082</v>
      </c>
      <c r="H1400">
        <v>18.489522640799549</v>
      </c>
      <c r="I1400">
        <v>1.4763909018638612</v>
      </c>
      <c r="J1400">
        <v>0.74245007909702021</v>
      </c>
      <c r="K1400">
        <v>19.938327240808</v>
      </c>
      <c r="L1400" t="s">
        <v>4767</v>
      </c>
      <c r="M1400" t="s">
        <v>4767</v>
      </c>
      <c r="N1400">
        <v>327.70615406857098</v>
      </c>
    </row>
    <row r="1401" spans="1:14" ht="15">
      <c r="A1401" s="17" t="s">
        <v>1403</v>
      </c>
      <c r="B1401">
        <v>13.039660457430355</v>
      </c>
      <c r="C1401">
        <v>0.31125182170246929</v>
      </c>
      <c r="D1401">
        <v>2.9350520569403123E-2</v>
      </c>
      <c r="E1401">
        <v>6.2198195994595E-3</v>
      </c>
      <c r="F1401">
        <v>0.52502226031450649</v>
      </c>
      <c r="G1401">
        <v>0.35228055195751656</v>
      </c>
      <c r="H1401">
        <v>10.761814451131292</v>
      </c>
      <c r="I1401">
        <v>0.38578288039333658</v>
      </c>
      <c r="J1401">
        <v>0.29281700332027621</v>
      </c>
      <c r="K1401">
        <v>11.985939425274646</v>
      </c>
      <c r="L1401" t="s">
        <v>4767</v>
      </c>
      <c r="M1401" t="s">
        <v>4767</v>
      </c>
      <c r="N1401">
        <v>1481.0609285432699</v>
      </c>
    </row>
    <row r="1402" spans="1:14" ht="15">
      <c r="A1402" s="17" t="s">
        <v>1404</v>
      </c>
      <c r="B1402">
        <v>4.7037461759236772</v>
      </c>
      <c r="C1402">
        <v>1.1760520549679928E-2</v>
      </c>
      <c r="D1402">
        <v>4.6200265995856018E-3</v>
      </c>
      <c r="E1402">
        <v>3.6849189523896976E-3</v>
      </c>
      <c r="F1402">
        <v>0.18469972792431447</v>
      </c>
      <c r="G1402">
        <v>0.25781546780515313</v>
      </c>
      <c r="H1402">
        <v>4.7364215947848818</v>
      </c>
      <c r="I1402">
        <v>0.11302025120483025</v>
      </c>
      <c r="J1402">
        <v>4.4168489839825284E-2</v>
      </c>
      <c r="K1402">
        <v>5.199002256616005</v>
      </c>
      <c r="L1402" t="s">
        <v>4767</v>
      </c>
      <c r="M1402" t="s">
        <v>4767</v>
      </c>
      <c r="N1402">
        <v>635.76679302598905</v>
      </c>
    </row>
    <row r="1403" spans="1:14" ht="15">
      <c r="A1403" s="17" t="s">
        <v>1405</v>
      </c>
      <c r="B1403">
        <v>10.333079306492742</v>
      </c>
      <c r="C1403">
        <v>0.29229620146517643</v>
      </c>
      <c r="D1403">
        <v>2.0324927073815151E-2</v>
      </c>
      <c r="E1403">
        <v>4.4527267341624736E-3</v>
      </c>
      <c r="F1403">
        <v>0.40430051439144249</v>
      </c>
      <c r="G1403">
        <v>0.25074305617764803</v>
      </c>
      <c r="H1403">
        <v>7.7880781222643867</v>
      </c>
      <c r="I1403">
        <v>0.26885777380670633</v>
      </c>
      <c r="J1403">
        <v>0.16160554691314211</v>
      </c>
      <c r="K1403">
        <v>8.7601955481066316</v>
      </c>
      <c r="L1403" t="s">
        <v>4767</v>
      </c>
      <c r="M1403" t="s">
        <v>4767</v>
      </c>
      <c r="N1403">
        <v>924.5126800365</v>
      </c>
    </row>
    <row r="1404" spans="1:14" ht="15">
      <c r="A1404" s="17" t="s">
        <v>1406</v>
      </c>
      <c r="B1404">
        <v>7.685997749709129</v>
      </c>
      <c r="C1404">
        <v>0.44769297019353427</v>
      </c>
      <c r="D1404">
        <v>2.2686206684528573E-2</v>
      </c>
      <c r="E1404">
        <v>4.8270945526886645E-3</v>
      </c>
      <c r="F1404">
        <v>0.39117622583912987</v>
      </c>
      <c r="G1404">
        <v>0.21608061399820799</v>
      </c>
      <c r="H1404">
        <v>7.4569359125186159</v>
      </c>
      <c r="I1404">
        <v>0.50624945756284034</v>
      </c>
      <c r="J1404">
        <v>0.3436485387382926</v>
      </c>
      <c r="K1404">
        <v>8.5393990237867055</v>
      </c>
      <c r="L1404" t="s">
        <v>4767</v>
      </c>
      <c r="M1404" t="s">
        <v>4767</v>
      </c>
      <c r="N1404">
        <v>1003.84637795281</v>
      </c>
    </row>
    <row r="1405" spans="1:14" ht="15">
      <c r="A1405" s="17" t="s">
        <v>1407</v>
      </c>
      <c r="B1405">
        <v>7.4197699223717093</v>
      </c>
      <c r="C1405">
        <v>1.6215906823407501E-2</v>
      </c>
      <c r="D1405">
        <v>1.6346623847443457E-2</v>
      </c>
      <c r="E1405">
        <v>2.3891032091161051E-3</v>
      </c>
      <c r="F1405">
        <v>0.31248577273382028</v>
      </c>
      <c r="G1405">
        <v>0.16661408950965256</v>
      </c>
      <c r="H1405">
        <v>5.8361169989649371</v>
      </c>
      <c r="I1405">
        <v>0.12847089328665673</v>
      </c>
      <c r="J1405">
        <v>5.5611082004670812E-2</v>
      </c>
      <c r="K1405">
        <v>6.3501684950883774</v>
      </c>
      <c r="L1405" t="s">
        <v>4767</v>
      </c>
      <c r="M1405" t="s">
        <v>4767</v>
      </c>
      <c r="N1405">
        <v>1609.0945629200201</v>
      </c>
    </row>
    <row r="1406" spans="1:14" ht="15">
      <c r="A1406" s="17" t="s">
        <v>1408</v>
      </c>
      <c r="B1406">
        <v>7.9386428081044196</v>
      </c>
      <c r="C1406">
        <v>5.381353234118514E-2</v>
      </c>
      <c r="D1406">
        <v>1.1355922945790365E-2</v>
      </c>
      <c r="E1406">
        <v>1.6509538007732762E-3</v>
      </c>
      <c r="F1406">
        <v>0.29582451549958583</v>
      </c>
      <c r="G1406">
        <v>0.19931169818546174</v>
      </c>
      <c r="H1406">
        <v>6.2443366317300102</v>
      </c>
      <c r="I1406">
        <v>0.33700293314036217</v>
      </c>
      <c r="J1406">
        <v>0.12006960714475738</v>
      </c>
      <c r="K1406">
        <v>6.8062932545028065</v>
      </c>
      <c r="L1406" t="s">
        <v>4767</v>
      </c>
      <c r="M1406" t="s">
        <v>4767</v>
      </c>
      <c r="N1406">
        <v>1388.1736819699699</v>
      </c>
    </row>
    <row r="1407" spans="1:14" ht="15">
      <c r="A1407" s="17" t="s">
        <v>1409</v>
      </c>
      <c r="B1407">
        <v>8.1832428611530315</v>
      </c>
      <c r="C1407">
        <v>0.1331443280159593</v>
      </c>
      <c r="D1407">
        <v>1.0415876193933091E-2</v>
      </c>
      <c r="E1407">
        <v>2.770514509727809E-3</v>
      </c>
      <c r="F1407">
        <v>0.25882724930144491</v>
      </c>
      <c r="G1407">
        <v>0.17458448315686342</v>
      </c>
      <c r="H1407">
        <v>5.0509329386414175</v>
      </c>
      <c r="I1407">
        <v>0.307799753372966</v>
      </c>
      <c r="J1407">
        <v>0.12138026995482216</v>
      </c>
      <c r="K1407">
        <v>5.6306753898193458</v>
      </c>
      <c r="L1407" t="s">
        <v>4767</v>
      </c>
      <c r="M1407" t="s">
        <v>4767</v>
      </c>
      <c r="N1407">
        <v>1006.2652238619499</v>
      </c>
    </row>
    <row r="1408" spans="1:14" ht="15">
      <c r="A1408" s="17" t="s">
        <v>1410</v>
      </c>
      <c r="B1408">
        <v>10.764023661137418</v>
      </c>
      <c r="C1408">
        <v>9.5479311169747144E-2</v>
      </c>
      <c r="D1408">
        <v>1.7939741622316811E-2</v>
      </c>
      <c r="E1408">
        <v>2.5723331045332432E-3</v>
      </c>
      <c r="F1408">
        <v>0.43969717758719079</v>
      </c>
      <c r="G1408">
        <v>0.25750914716556117</v>
      </c>
      <c r="H1408">
        <v>8.7490549250725866</v>
      </c>
      <c r="I1408">
        <v>0.67580734641315554</v>
      </c>
      <c r="J1408">
        <v>0.38467231447079764</v>
      </c>
      <c r="K1408">
        <v>9.5622526357219364</v>
      </c>
      <c r="L1408" t="s">
        <v>4767</v>
      </c>
      <c r="M1408" t="s">
        <v>4767</v>
      </c>
      <c r="N1408">
        <v>1524.9444727902801</v>
      </c>
    </row>
    <row r="1409" spans="1:14" ht="15">
      <c r="A1409" s="17" t="s">
        <v>1411</v>
      </c>
      <c r="B1409">
        <v>4.4104216184074847</v>
      </c>
      <c r="C1409">
        <v>0.31019252903834854</v>
      </c>
      <c r="D1409">
        <v>1.8828348940312094E-2</v>
      </c>
      <c r="E1409">
        <v>4.5871469168070264E-3</v>
      </c>
      <c r="F1409">
        <v>0.28534456805260677</v>
      </c>
      <c r="G1409">
        <v>0.21852543357581372</v>
      </c>
      <c r="H1409">
        <v>6.3962977366941391</v>
      </c>
      <c r="I1409">
        <v>0.95384254283075209</v>
      </c>
      <c r="J1409">
        <v>0.83437937636848125</v>
      </c>
      <c r="K1409">
        <v>7.2337757632180271</v>
      </c>
      <c r="L1409" t="s">
        <v>4767</v>
      </c>
      <c r="M1409" t="s">
        <v>4767</v>
      </c>
      <c r="N1409">
        <v>947.45928278399902</v>
      </c>
    </row>
    <row r="1410" spans="1:14" ht="15">
      <c r="A1410" s="17" t="s">
        <v>1412</v>
      </c>
      <c r="B1410">
        <v>8.6447532814766461</v>
      </c>
      <c r="C1410">
        <v>5.3845871651526003E-2</v>
      </c>
      <c r="D1410">
        <v>1.6561230205921793E-2</v>
      </c>
      <c r="E1410">
        <v>1.5127249857593949E-3</v>
      </c>
      <c r="F1410">
        <v>0.41759405753397538</v>
      </c>
      <c r="G1410">
        <v>0.23170648104069086</v>
      </c>
      <c r="H1410">
        <v>8.1876790392774907</v>
      </c>
      <c r="I1410">
        <v>0.71046696844324797</v>
      </c>
      <c r="J1410">
        <v>0.30631676217062948</v>
      </c>
      <c r="K1410">
        <v>8.9088994046953651</v>
      </c>
      <c r="L1410" t="s">
        <v>4767</v>
      </c>
      <c r="M1410" t="s">
        <v>4767</v>
      </c>
      <c r="N1410">
        <v>1036.5960545831599</v>
      </c>
    </row>
    <row r="1411" spans="1:14" ht="15">
      <c r="A1411" s="17" t="s">
        <v>1413</v>
      </c>
      <c r="B1411">
        <v>12.073869213025871</v>
      </c>
      <c r="C1411">
        <v>0.3624709419086693</v>
      </c>
      <c r="D1411">
        <v>2.2037283811222923E-2</v>
      </c>
      <c r="E1411">
        <v>3.2038183540742567E-3</v>
      </c>
      <c r="F1411">
        <v>0.55944511266529351</v>
      </c>
      <c r="G1411">
        <v>0.41723927891313312</v>
      </c>
      <c r="H1411">
        <v>12.313951525310236</v>
      </c>
      <c r="I1411">
        <v>1.2317662929354789</v>
      </c>
      <c r="J1411">
        <v>0.6088701719316858</v>
      </c>
      <c r="K1411">
        <v>13.678347960962629</v>
      </c>
      <c r="L1411" t="s">
        <v>4767</v>
      </c>
      <c r="M1411" t="s">
        <v>4767</v>
      </c>
      <c r="N1411">
        <v>1157.9463759401699</v>
      </c>
    </row>
    <row r="1412" spans="1:14" ht="15">
      <c r="A1412" s="17" t="s">
        <v>1414</v>
      </c>
      <c r="B1412">
        <v>7.3776009797261617</v>
      </c>
      <c r="C1412">
        <v>3.4366468427158285E-2</v>
      </c>
      <c r="D1412">
        <v>1.2323988308868904E-2</v>
      </c>
      <c r="E1412">
        <v>1.4904881513873882E-3</v>
      </c>
      <c r="F1412">
        <v>0.29804767681819999</v>
      </c>
      <c r="G1412">
        <v>0.17195801771796743</v>
      </c>
      <c r="H1412">
        <v>5.8699196192781882</v>
      </c>
      <c r="I1412">
        <v>0.33872717236126554</v>
      </c>
      <c r="J1412">
        <v>8.2950169999168544E-2</v>
      </c>
      <c r="K1412">
        <v>6.3881062587017698</v>
      </c>
      <c r="L1412" t="s">
        <v>4767</v>
      </c>
      <c r="M1412" t="s">
        <v>4767</v>
      </c>
      <c r="N1412">
        <v>1158.86008049817</v>
      </c>
    </row>
    <row r="1413" spans="1:14" ht="15">
      <c r="A1413" s="17" t="s">
        <v>1415</v>
      </c>
      <c r="B1413">
        <v>4.0655450894652256</v>
      </c>
      <c r="C1413">
        <v>7.3662835315069286E-2</v>
      </c>
      <c r="D1413">
        <v>1.2251514759501196E-2</v>
      </c>
      <c r="E1413">
        <v>6.2626639781291911E-4</v>
      </c>
      <c r="F1413">
        <v>0.34753968134217539</v>
      </c>
      <c r="G1413">
        <v>0.17966484833989543</v>
      </c>
      <c r="H1413">
        <v>7.2339957867728453</v>
      </c>
      <c r="I1413">
        <v>1.2381239431906932</v>
      </c>
      <c r="J1413">
        <v>0.28260599969582106</v>
      </c>
      <c r="K1413">
        <v>7.8477409329272998</v>
      </c>
      <c r="L1413" t="s">
        <v>4767</v>
      </c>
      <c r="M1413" t="s">
        <v>4767</v>
      </c>
      <c r="N1413">
        <v>1085.3896252110601</v>
      </c>
    </row>
    <row r="1414" spans="1:14" ht="15">
      <c r="A1414" s="17" t="s">
        <v>1416</v>
      </c>
      <c r="B1414">
        <v>20.594043872585129</v>
      </c>
      <c r="C1414">
        <v>0.28342072292464282</v>
      </c>
      <c r="D1414">
        <v>4.0817407942007042E-2</v>
      </c>
      <c r="E1414">
        <v>1.0372651241697631E-2</v>
      </c>
      <c r="F1414">
        <v>0.86727254264095999</v>
      </c>
      <c r="G1414">
        <v>0.60275538933782291</v>
      </c>
      <c r="H1414">
        <v>17.985471937678177</v>
      </c>
      <c r="I1414">
        <v>0.60298856831488656</v>
      </c>
      <c r="J1414">
        <v>0.57417708673018197</v>
      </c>
      <c r="K1414">
        <v>19.790110651765307</v>
      </c>
      <c r="L1414" t="s">
        <v>4767</v>
      </c>
      <c r="M1414" t="s">
        <v>4767</v>
      </c>
      <c r="N1414">
        <v>1688.83629648135</v>
      </c>
    </row>
    <row r="1415" spans="1:14" ht="15">
      <c r="A1415" s="17" t="s">
        <v>1417</v>
      </c>
      <c r="B1415">
        <v>5.5840453697419354</v>
      </c>
      <c r="C1415">
        <v>6.7075060997729211E-2</v>
      </c>
      <c r="D1415">
        <v>9.4800587108192693E-3</v>
      </c>
      <c r="E1415">
        <v>8.799087681844736E-4</v>
      </c>
      <c r="F1415">
        <v>0.3499728397078849</v>
      </c>
      <c r="G1415">
        <v>0.21097151582335488</v>
      </c>
      <c r="H1415">
        <v>7.1683480090449603</v>
      </c>
      <c r="I1415">
        <v>1.2050096504883614</v>
      </c>
      <c r="J1415">
        <v>0.37618225261471061</v>
      </c>
      <c r="K1415">
        <v>7.8067273930529328</v>
      </c>
      <c r="L1415" t="s">
        <v>4767</v>
      </c>
      <c r="M1415" t="s">
        <v>4767</v>
      </c>
      <c r="N1415">
        <v>311.508112497318</v>
      </c>
    </row>
    <row r="1416" spans="1:14" ht="15">
      <c r="A1416" s="17" t="s">
        <v>1418</v>
      </c>
      <c r="B1416">
        <v>9.1669194739735804</v>
      </c>
      <c r="C1416">
        <v>0.16631535400898573</v>
      </c>
      <c r="D1416">
        <v>1.9552878194086378E-2</v>
      </c>
      <c r="E1416">
        <v>5.8653954928165261E-3</v>
      </c>
      <c r="F1416">
        <v>0.33309811775601722</v>
      </c>
      <c r="G1416">
        <v>0.18280288507037715</v>
      </c>
      <c r="H1416">
        <v>6.3319226897502592</v>
      </c>
      <c r="I1416">
        <v>0.3902420907448248</v>
      </c>
      <c r="J1416">
        <v>0.23200408011811793</v>
      </c>
      <c r="K1416">
        <v>7.0395573202725421</v>
      </c>
      <c r="L1416" t="s">
        <v>4767</v>
      </c>
      <c r="M1416" t="s">
        <v>4767</v>
      </c>
      <c r="N1416">
        <v>1039.74922207092</v>
      </c>
    </row>
    <row r="1417" spans="1:14" ht="15">
      <c r="A1417" s="17" t="s">
        <v>1419</v>
      </c>
      <c r="B1417">
        <v>12.147010859731582</v>
      </c>
      <c r="C1417">
        <v>0.18660971709045002</v>
      </c>
      <c r="D1417">
        <v>2.1740241403908969E-2</v>
      </c>
      <c r="E1417">
        <v>6.3373489697618954E-3</v>
      </c>
      <c r="F1417">
        <v>0.38874803118512058</v>
      </c>
      <c r="G1417">
        <v>0.20762189202794798</v>
      </c>
      <c r="H1417">
        <v>7.3293410110342405</v>
      </c>
      <c r="I1417">
        <v>0.10842661292726723</v>
      </c>
      <c r="J1417">
        <v>7.3157469469119676E-2</v>
      </c>
      <c r="K1417">
        <v>8.1403982417114307</v>
      </c>
      <c r="L1417" t="s">
        <v>4767</v>
      </c>
      <c r="M1417" t="s">
        <v>4767</v>
      </c>
      <c r="N1417">
        <v>947.50455652021401</v>
      </c>
    </row>
    <row r="1418" spans="1:14" ht="15">
      <c r="A1418" s="17" t="s">
        <v>1420</v>
      </c>
      <c r="B1418">
        <v>1.425723944822584</v>
      </c>
      <c r="C1418">
        <v>0.30462972378991432</v>
      </c>
      <c r="D1418">
        <v>3.69667492726206E-2</v>
      </c>
      <c r="E1418">
        <v>6.0594786445024472E-3</v>
      </c>
      <c r="F1418">
        <v>0.36444785926049661</v>
      </c>
      <c r="G1418">
        <v>0.40240603071363651</v>
      </c>
      <c r="H1418">
        <v>8.09406757283198</v>
      </c>
      <c r="I1418">
        <v>0.22458674208721513</v>
      </c>
      <c r="J1418">
        <v>0.27811565425597001</v>
      </c>
      <c r="K1418">
        <v>9.2085774145131509</v>
      </c>
      <c r="L1418" t="s">
        <v>4767</v>
      </c>
      <c r="M1418" t="s">
        <v>4767</v>
      </c>
      <c r="N1418">
        <v>262.47480058579401</v>
      </c>
    </row>
    <row r="1419" spans="1:14" ht="15">
      <c r="A1419" s="17" t="s">
        <v>1421</v>
      </c>
      <c r="B1419">
        <v>18.84966218137513</v>
      </c>
      <c r="C1419">
        <v>7.631607086568358E-2</v>
      </c>
      <c r="D1419">
        <v>3.2995106747726113E-2</v>
      </c>
      <c r="E1419">
        <v>3.1315632773029341E-3</v>
      </c>
      <c r="F1419">
        <v>0.86439609302324316</v>
      </c>
      <c r="G1419">
        <v>0.53520890705611768</v>
      </c>
      <c r="H1419">
        <v>18.693779156970415</v>
      </c>
      <c r="I1419">
        <v>0.7164722467537773</v>
      </c>
      <c r="J1419">
        <v>0.26919243726003772</v>
      </c>
      <c r="K1419">
        <v>20.205826897940486</v>
      </c>
      <c r="L1419" t="s">
        <v>4767</v>
      </c>
      <c r="M1419" t="s">
        <v>4767</v>
      </c>
      <c r="N1419">
        <v>1493.71168645492</v>
      </c>
    </row>
    <row r="1420" spans="1:14" ht="15">
      <c r="A1420" s="17" t="s">
        <v>1422</v>
      </c>
      <c r="B1420">
        <v>6.6608253719052906</v>
      </c>
      <c r="C1420">
        <v>0.28074233267424931</v>
      </c>
      <c r="D1420">
        <v>1.9024982057219402E-2</v>
      </c>
      <c r="E1420">
        <v>4.6620350157097565E-3</v>
      </c>
      <c r="F1420">
        <v>0.32772314880734399</v>
      </c>
      <c r="G1420">
        <v>0.18563175405737772</v>
      </c>
      <c r="H1420">
        <v>6.3378867037954318</v>
      </c>
      <c r="I1420">
        <v>0.29575254651353322</v>
      </c>
      <c r="J1420">
        <v>0.2472349420817031</v>
      </c>
      <c r="K1420">
        <v>7.1556709564073318</v>
      </c>
      <c r="L1420" t="s">
        <v>4767</v>
      </c>
      <c r="M1420" t="s">
        <v>4767</v>
      </c>
      <c r="N1420">
        <v>1811.2023937773599</v>
      </c>
    </row>
    <row r="1421" spans="1:14" ht="15">
      <c r="A1421" s="17" t="s">
        <v>1423</v>
      </c>
      <c r="B1421">
        <v>5.9283114621667092</v>
      </c>
      <c r="C1421">
        <v>0.10430898865044286</v>
      </c>
      <c r="D1421">
        <v>1.9148474206834815E-2</v>
      </c>
      <c r="E1421">
        <v>1.7513787800654077E-3</v>
      </c>
      <c r="F1421">
        <v>0.40525395163729416</v>
      </c>
      <c r="G1421">
        <v>0.24589422619739887</v>
      </c>
      <c r="H1421">
        <v>8.2299943398181323</v>
      </c>
      <c r="I1421">
        <v>1.1673031571873151</v>
      </c>
      <c r="J1421">
        <v>0.41030372302555873</v>
      </c>
      <c r="K1421">
        <v>9.0063513592901678</v>
      </c>
      <c r="L1421" t="s">
        <v>4767</v>
      </c>
      <c r="M1421" t="s">
        <v>4767</v>
      </c>
      <c r="N1421">
        <v>567.371361315596</v>
      </c>
    </row>
    <row r="1422" spans="1:14" ht="15">
      <c r="A1422" s="17" t="s">
        <v>1424</v>
      </c>
      <c r="B1422">
        <v>9.8100335386482893</v>
      </c>
      <c r="C1422">
        <v>0.10840426165438714</v>
      </c>
      <c r="D1422">
        <v>4.9268501273279537E-2</v>
      </c>
      <c r="E1422">
        <v>2.7198383771602761E-3</v>
      </c>
      <c r="F1422">
        <v>0.89195678799866462</v>
      </c>
      <c r="G1422">
        <v>0.36064939324987999</v>
      </c>
      <c r="H1422">
        <v>16.704467839346005</v>
      </c>
      <c r="I1422">
        <v>0.7231194563132437</v>
      </c>
      <c r="J1422">
        <v>0.41617061692538765</v>
      </c>
      <c r="K1422">
        <v>18.117466621899379</v>
      </c>
      <c r="L1422" t="s">
        <v>4767</v>
      </c>
      <c r="M1422" t="s">
        <v>4767</v>
      </c>
      <c r="N1422">
        <v>1164.20010415193</v>
      </c>
    </row>
    <row r="1423" spans="1:14" ht="15">
      <c r="A1423" s="17" t="s">
        <v>1425</v>
      </c>
      <c r="B1423">
        <v>5.6927632702365489</v>
      </c>
      <c r="C1423">
        <v>0.2477463027849843</v>
      </c>
      <c r="D1423">
        <v>6.2515908598005376E-2</v>
      </c>
      <c r="E1423">
        <v>1.5475691861244078E-2</v>
      </c>
      <c r="F1423">
        <v>0.51590055595714401</v>
      </c>
      <c r="G1423">
        <v>0.18321128204076001</v>
      </c>
      <c r="H1423">
        <v>8.1884483858506183</v>
      </c>
      <c r="I1423">
        <v>0.11605120361008403</v>
      </c>
      <c r="J1423">
        <v>0.19353445296364821</v>
      </c>
      <c r="K1423">
        <v>9.2132981270927559</v>
      </c>
      <c r="L1423" t="s">
        <v>4767</v>
      </c>
      <c r="M1423" t="s">
        <v>4767</v>
      </c>
      <c r="N1423">
        <v>943.40657789501802</v>
      </c>
    </row>
    <row r="1424" spans="1:14" ht="15">
      <c r="A1424" s="17" t="s">
        <v>1426</v>
      </c>
      <c r="B1424">
        <v>10.997752208031741</v>
      </c>
      <c r="C1424">
        <v>7.2674069802273575E-2</v>
      </c>
      <c r="D1424">
        <v>2.9363585192820132E-2</v>
      </c>
      <c r="E1424">
        <v>4.563564265385487E-3</v>
      </c>
      <c r="F1424">
        <v>0.49140988802396246</v>
      </c>
      <c r="G1424">
        <v>0.24959637972811086</v>
      </c>
      <c r="H1424">
        <v>8.8074237242824402</v>
      </c>
      <c r="I1424">
        <v>0.56633936261517226</v>
      </c>
      <c r="J1424">
        <v>0.39933627954311574</v>
      </c>
      <c r="K1424">
        <v>9.6550312112949932</v>
      </c>
      <c r="L1424" t="s">
        <v>4767</v>
      </c>
      <c r="M1424" t="s">
        <v>4767</v>
      </c>
      <c r="N1424">
        <v>290.24373980989901</v>
      </c>
    </row>
    <row r="1425" spans="1:14" ht="15">
      <c r="A1425" s="17" t="s">
        <v>1427</v>
      </c>
      <c r="B1425">
        <v>3.3993668666502579</v>
      </c>
      <c r="C1425">
        <v>0.12220135644209572</v>
      </c>
      <c r="D1425">
        <v>1.3851827190945647E-2</v>
      </c>
      <c r="E1425">
        <v>6.4384251997062561E-3</v>
      </c>
      <c r="F1425">
        <v>0.1954197623398517</v>
      </c>
      <c r="G1425">
        <v>8.5005487455861714E-2</v>
      </c>
      <c r="H1425">
        <v>3.749925932303273</v>
      </c>
      <c r="I1425">
        <v>1.0419650880775126</v>
      </c>
      <c r="J1425">
        <v>0.35879126348730056</v>
      </c>
      <c r="K1425">
        <v>4.1728427909317336</v>
      </c>
      <c r="L1425" t="s">
        <v>4767</v>
      </c>
      <c r="M1425" t="s">
        <v>4767</v>
      </c>
      <c r="N1425">
        <v>980.26726676308999</v>
      </c>
    </row>
    <row r="1426" spans="1:14" ht="15">
      <c r="A1426" s="17" t="s">
        <v>1428</v>
      </c>
      <c r="B1426">
        <v>8.0172381653187745</v>
      </c>
      <c r="C1426">
        <v>8.8171303198665008E-2</v>
      </c>
      <c r="D1426">
        <v>4.8611652094286445E-2</v>
      </c>
      <c r="E1426">
        <v>5.4245183162229278E-3</v>
      </c>
      <c r="F1426">
        <v>0.58541742510206651</v>
      </c>
      <c r="G1426">
        <v>0.252265533664776</v>
      </c>
      <c r="H1426">
        <v>10.722987368704915</v>
      </c>
      <c r="I1426">
        <v>0.39526861396267438</v>
      </c>
      <c r="J1426">
        <v>0.32492139567113615</v>
      </c>
      <c r="K1426">
        <v>11.702877801080932</v>
      </c>
      <c r="L1426" t="s">
        <v>4767</v>
      </c>
      <c r="M1426" t="s">
        <v>4767</v>
      </c>
      <c r="N1426">
        <v>275.61655695195901</v>
      </c>
    </row>
    <row r="1427" spans="1:14" ht="15">
      <c r="A1427" s="17" t="s">
        <v>1429</v>
      </c>
      <c r="B1427">
        <v>5.8915808906099993</v>
      </c>
      <c r="C1427">
        <v>9.1002320621555721E-2</v>
      </c>
      <c r="D1427">
        <v>3.8808599818725253E-2</v>
      </c>
      <c r="E1427">
        <v>4.377244897759776E-3</v>
      </c>
      <c r="F1427">
        <v>0.5122990537979053</v>
      </c>
      <c r="G1427">
        <v>0.23326339926348286</v>
      </c>
      <c r="H1427">
        <v>9.7627044740017546</v>
      </c>
      <c r="I1427">
        <v>0.44111735359084875</v>
      </c>
      <c r="J1427">
        <v>0.26416740094294189</v>
      </c>
      <c r="K1427">
        <v>10.642455092401184</v>
      </c>
      <c r="L1427" t="s">
        <v>4767</v>
      </c>
      <c r="M1427" t="s">
        <v>4767</v>
      </c>
      <c r="N1427">
        <v>283.16849013215398</v>
      </c>
    </row>
    <row r="1428" spans="1:14" ht="15">
      <c r="A1428" s="17" t="s">
        <v>1430</v>
      </c>
      <c r="B1428">
        <v>8.824047614687677</v>
      </c>
      <c r="C1428">
        <v>3.3453796915205856E-2</v>
      </c>
      <c r="D1428">
        <v>3.5001216033694355E-2</v>
      </c>
      <c r="E1428">
        <v>3.7851332169323024E-3</v>
      </c>
      <c r="F1428">
        <v>0.44381301441522775</v>
      </c>
      <c r="G1428">
        <v>0.20715925502769428</v>
      </c>
      <c r="H1428">
        <v>7.8993081923784025</v>
      </c>
      <c r="I1428">
        <v>9.9064580413985304E-2</v>
      </c>
      <c r="J1428">
        <v>5.3674277706510655E-2</v>
      </c>
      <c r="K1428">
        <v>8.6225206079871572</v>
      </c>
      <c r="L1428" t="s">
        <v>4767</v>
      </c>
      <c r="M1428" t="s">
        <v>4767</v>
      </c>
      <c r="N1428">
        <v>1225.4550242523901</v>
      </c>
    </row>
    <row r="1429" spans="1:14" ht="15">
      <c r="A1429" s="17" t="s">
        <v>1431</v>
      </c>
      <c r="B1429">
        <v>4.6301914245320965</v>
      </c>
      <c r="C1429">
        <v>2.7381058950682071E-2</v>
      </c>
      <c r="D1429">
        <v>8.0782730177344185E-3</v>
      </c>
      <c r="E1429">
        <v>7.6873013388563817E-4</v>
      </c>
      <c r="F1429">
        <v>0.16906695386355017</v>
      </c>
      <c r="G1429">
        <v>0.10678983213935829</v>
      </c>
      <c r="H1429">
        <v>3.4427616938643752</v>
      </c>
      <c r="I1429">
        <v>8.4794199988302524E-2</v>
      </c>
      <c r="J1429">
        <v>3.2141012917789993E-2</v>
      </c>
      <c r="K1429">
        <v>3.7548465419695858</v>
      </c>
      <c r="L1429" t="s">
        <v>4767</v>
      </c>
      <c r="M1429" t="s">
        <v>4767</v>
      </c>
      <c r="N1429">
        <v>1215.9782255576399</v>
      </c>
    </row>
    <row r="1430" spans="1:14" ht="15">
      <c r="A1430" s="17" t="s">
        <v>1432</v>
      </c>
      <c r="B1430">
        <v>0.59486612877927092</v>
      </c>
      <c r="C1430">
        <v>7.3766180025850725E-2</v>
      </c>
      <c r="D1430">
        <v>1.7721080116270233E-2</v>
      </c>
      <c r="E1430">
        <v>2.7830045113812433E-3</v>
      </c>
      <c r="F1430">
        <v>0.40940474291645107</v>
      </c>
      <c r="G1430">
        <v>0.20816007841180342</v>
      </c>
      <c r="H1430">
        <v>8.1909341893059953</v>
      </c>
      <c r="I1430">
        <v>0.72932458633744968</v>
      </c>
      <c r="J1430">
        <v>0.30019527402134821</v>
      </c>
      <c r="K1430">
        <v>8.9027692752877527</v>
      </c>
      <c r="L1430" t="s">
        <v>4767</v>
      </c>
      <c r="M1430" t="s">
        <v>4767</v>
      </c>
      <c r="N1430">
        <v>296.78354593426297</v>
      </c>
    </row>
    <row r="1431" spans="1:14" ht="15">
      <c r="A1431" s="17" t="s">
        <v>1433</v>
      </c>
      <c r="B1431">
        <v>6.870372860724709</v>
      </c>
      <c r="C1431">
        <v>9.2941394150264992E-2</v>
      </c>
      <c r="D1431">
        <v>1.5026433723678737E-2</v>
      </c>
      <c r="E1431">
        <v>2.0495178666215131E-3</v>
      </c>
      <c r="F1431">
        <v>0.31182656118795138</v>
      </c>
      <c r="G1431">
        <v>0.171891765034308</v>
      </c>
      <c r="H1431">
        <v>6.2372503580769623</v>
      </c>
      <c r="I1431">
        <v>0.2296824883809731</v>
      </c>
      <c r="J1431">
        <v>0.23158047516506658</v>
      </c>
      <c r="K1431">
        <v>6.8309860300397869</v>
      </c>
      <c r="L1431" t="s">
        <v>4767</v>
      </c>
      <c r="M1431" t="s">
        <v>4767</v>
      </c>
      <c r="N1431">
        <v>1571.8711939085899</v>
      </c>
    </row>
    <row r="1432" spans="1:14" ht="15">
      <c r="A1432" s="17" t="s">
        <v>1434</v>
      </c>
      <c r="B1432">
        <v>5.1651058343795162</v>
      </c>
      <c r="C1432">
        <v>5.493120827434643E-2</v>
      </c>
      <c r="D1432">
        <v>1.2744407614707043E-2</v>
      </c>
      <c r="E1432">
        <v>1.4427423862961315E-3</v>
      </c>
      <c r="F1432">
        <v>0.20585426734630646</v>
      </c>
      <c r="G1432">
        <v>0.11923386905476856</v>
      </c>
      <c r="H1432">
        <v>3.9666994452334978</v>
      </c>
      <c r="I1432">
        <v>0.18582565626331848</v>
      </c>
      <c r="J1432">
        <v>9.8337568208011553E-2</v>
      </c>
      <c r="K1432">
        <v>4.3609059399099221</v>
      </c>
      <c r="L1432" t="s">
        <v>4767</v>
      </c>
      <c r="M1432" t="s">
        <v>4767</v>
      </c>
      <c r="N1432">
        <v>278.844107957277</v>
      </c>
    </row>
    <row r="1433" spans="1:14" ht="15">
      <c r="A1433" s="17" t="s">
        <v>1435</v>
      </c>
      <c r="B1433">
        <v>6.1506991927058712</v>
      </c>
      <c r="C1433">
        <v>0.14479990164725287</v>
      </c>
      <c r="D1433">
        <v>9.1165954326649836E-3</v>
      </c>
      <c r="E1433">
        <v>1.0406202409302962E-3</v>
      </c>
      <c r="F1433">
        <v>0.25306485493400677</v>
      </c>
      <c r="G1433">
        <v>0.22605883640588229</v>
      </c>
      <c r="H1433">
        <v>5.9389633778765685</v>
      </c>
      <c r="I1433">
        <v>0.70098924079804625</v>
      </c>
      <c r="J1433">
        <v>0.30856329530336185</v>
      </c>
      <c r="K1433">
        <v>6.5730441865373059</v>
      </c>
      <c r="L1433" t="s">
        <v>4767</v>
      </c>
      <c r="M1433" t="s">
        <v>4767</v>
      </c>
      <c r="N1433">
        <v>1353.7660158083099</v>
      </c>
    </row>
    <row r="1434" spans="1:14" ht="15">
      <c r="A1434" s="17" t="s">
        <v>1436</v>
      </c>
      <c r="B1434">
        <v>9.283736175542904</v>
      </c>
      <c r="C1434">
        <v>5.7766544509815075E-2</v>
      </c>
      <c r="D1434">
        <v>1.7297738442013356E-2</v>
      </c>
      <c r="E1434">
        <v>1.9308742422430591E-3</v>
      </c>
      <c r="F1434">
        <v>0.43137896678819754</v>
      </c>
      <c r="G1434">
        <v>0.19267587764873029</v>
      </c>
      <c r="H1434">
        <v>8.6003560109954655</v>
      </c>
      <c r="I1434">
        <v>0.31955850305463362</v>
      </c>
      <c r="J1434">
        <v>0.15013053938911547</v>
      </c>
      <c r="K1434">
        <v>9.3014060126264653</v>
      </c>
      <c r="L1434" t="s">
        <v>4767</v>
      </c>
      <c r="M1434" t="s">
        <v>4767</v>
      </c>
      <c r="N1434">
        <v>997.11325261568595</v>
      </c>
    </row>
    <row r="1435" spans="1:14" ht="15">
      <c r="A1435" s="17" t="s">
        <v>1437</v>
      </c>
      <c r="B1435">
        <v>9.8997534236242579</v>
      </c>
      <c r="C1435">
        <v>4.3189248278659997E-2</v>
      </c>
      <c r="D1435">
        <v>1.6580552557108372E-2</v>
      </c>
      <c r="E1435">
        <v>2.6928121575296319E-3</v>
      </c>
      <c r="F1435">
        <v>0.4053633788100991</v>
      </c>
      <c r="G1435">
        <v>0.23424445175241312</v>
      </c>
      <c r="H1435">
        <v>8.2788769374002253</v>
      </c>
      <c r="I1435">
        <v>0.39012893148811051</v>
      </c>
      <c r="J1435">
        <v>0.15799417532376067</v>
      </c>
      <c r="K1435">
        <v>8.9809473809560352</v>
      </c>
      <c r="L1435" t="s">
        <v>4767</v>
      </c>
      <c r="M1435" t="s">
        <v>4767</v>
      </c>
      <c r="N1435">
        <v>1091.5977271269901</v>
      </c>
    </row>
    <row r="1436" spans="1:14" ht="15">
      <c r="A1436" s="17" t="s">
        <v>1438</v>
      </c>
      <c r="B1436">
        <v>7.8207408602790647</v>
      </c>
      <c r="C1436">
        <v>0.12539283679991142</v>
      </c>
      <c r="D1436">
        <v>1.8598476460627109E-2</v>
      </c>
      <c r="E1436">
        <v>4.0387813174898616E-3</v>
      </c>
      <c r="F1436">
        <v>0.31649980725233479</v>
      </c>
      <c r="G1436">
        <v>0.21017281966370402</v>
      </c>
      <c r="H1436">
        <v>6.533388697109876</v>
      </c>
      <c r="I1436">
        <v>0.30870005597801892</v>
      </c>
      <c r="J1436">
        <v>0.26420513702678267</v>
      </c>
      <c r="K1436">
        <v>7.2080914186039431</v>
      </c>
      <c r="L1436" t="s">
        <v>4767</v>
      </c>
      <c r="M1436" t="s">
        <v>4767</v>
      </c>
      <c r="N1436">
        <v>1612.9729354613901</v>
      </c>
    </row>
    <row r="1437" spans="1:14" ht="15">
      <c r="A1437" s="17" t="s">
        <v>1439</v>
      </c>
      <c r="B1437">
        <v>1.1458274151152226</v>
      </c>
      <c r="C1437">
        <v>0.13231653428225001</v>
      </c>
      <c r="D1437">
        <v>7.930618411046246E-2</v>
      </c>
      <c r="E1437">
        <v>8.479411326383619E-3</v>
      </c>
      <c r="F1437">
        <v>1.3533356737620248</v>
      </c>
      <c r="G1437">
        <v>0.67956903645689715</v>
      </c>
      <c r="H1437">
        <v>26.291601656005508</v>
      </c>
      <c r="I1437">
        <v>2.8366245903114704</v>
      </c>
      <c r="J1437">
        <v>2.1312032570984529</v>
      </c>
      <c r="K1437">
        <v>28.544608495943525</v>
      </c>
      <c r="L1437" t="s">
        <v>4767</v>
      </c>
      <c r="M1437" t="s">
        <v>4767</v>
      </c>
      <c r="N1437">
        <v>301.48716925485002</v>
      </c>
    </row>
    <row r="1438" spans="1:14" ht="15">
      <c r="A1438" s="17" t="s">
        <v>1440</v>
      </c>
      <c r="B1438">
        <v>9.2329103032495805</v>
      </c>
      <c r="C1438">
        <v>6.3791980137537285E-2</v>
      </c>
      <c r="D1438">
        <v>2.1262046424842723E-2</v>
      </c>
      <c r="E1438">
        <v>3.3971512086824343E-3</v>
      </c>
      <c r="F1438">
        <v>0.33060992258917904</v>
      </c>
      <c r="G1438">
        <v>0.16739211920330685</v>
      </c>
      <c r="H1438">
        <v>6.0966542176870524</v>
      </c>
      <c r="I1438">
        <v>0.22339189450674454</v>
      </c>
      <c r="J1438">
        <v>0.1656368646874754</v>
      </c>
      <c r="K1438">
        <v>6.6831074372506007</v>
      </c>
      <c r="L1438" t="s">
        <v>4767</v>
      </c>
      <c r="M1438" t="s">
        <v>4767</v>
      </c>
      <c r="N1438">
        <v>283.53771661522302</v>
      </c>
    </row>
    <row r="1439" spans="1:14" ht="15">
      <c r="A1439" s="17" t="s">
        <v>1441</v>
      </c>
      <c r="B1439">
        <v>7.5061883184150329</v>
      </c>
      <c r="C1439">
        <v>0.12664634995372784</v>
      </c>
      <c r="D1439">
        <v>6.7615591048186055E-2</v>
      </c>
      <c r="E1439">
        <v>3.4578767568419016E-3</v>
      </c>
      <c r="F1439">
        <v>1.4081480065671077</v>
      </c>
      <c r="G1439">
        <v>0.62760417073098285</v>
      </c>
      <c r="H1439">
        <v>26.742800642117995</v>
      </c>
      <c r="I1439">
        <v>0.63556528264439083</v>
      </c>
      <c r="J1439">
        <v>0.32871100328314545</v>
      </c>
      <c r="K1439">
        <v>28.976272637174841</v>
      </c>
      <c r="L1439" t="s">
        <v>4767</v>
      </c>
      <c r="M1439" t="s">
        <v>4767</v>
      </c>
      <c r="N1439">
        <v>1150.51366519933</v>
      </c>
    </row>
    <row r="1440" spans="1:14" ht="15">
      <c r="A1440" s="17" t="s">
        <v>1442</v>
      </c>
      <c r="B1440">
        <v>9.1149665176453869</v>
      </c>
      <c r="C1440">
        <v>5.8360637537272858E-2</v>
      </c>
      <c r="D1440">
        <v>2.2395102943455748E-2</v>
      </c>
      <c r="E1440">
        <v>2.7402791161918157E-3</v>
      </c>
      <c r="F1440">
        <v>0.33440754266561662</v>
      </c>
      <c r="G1440">
        <v>0.16532870299253258</v>
      </c>
      <c r="H1440">
        <v>6.1764857085447353</v>
      </c>
      <c r="I1440">
        <v>0.27382774675582477</v>
      </c>
      <c r="J1440">
        <v>0.18340982338853587</v>
      </c>
      <c r="K1440">
        <v>6.7597179737998054</v>
      </c>
      <c r="L1440" t="s">
        <v>4767</v>
      </c>
      <c r="M1440" t="s">
        <v>4767</v>
      </c>
      <c r="N1440">
        <v>279.64263450753703</v>
      </c>
    </row>
    <row r="1441" spans="1:14" ht="15">
      <c r="A1441" s="17" t="s">
        <v>1443</v>
      </c>
      <c r="B1441">
        <v>4.2028486595748387</v>
      </c>
      <c r="C1441">
        <v>0.10207659383705499</v>
      </c>
      <c r="D1441">
        <v>1.011036006116319E-2</v>
      </c>
      <c r="E1441">
        <v>9.1368697027117095E-4</v>
      </c>
      <c r="F1441">
        <v>0.2148191564369446</v>
      </c>
      <c r="G1441">
        <v>0.15907746436072742</v>
      </c>
      <c r="H1441">
        <v>4.5699892215132056</v>
      </c>
      <c r="I1441">
        <v>0.77040320909127724</v>
      </c>
      <c r="J1441">
        <v>0.29553649069250632</v>
      </c>
      <c r="K1441">
        <v>5.0569864831793669</v>
      </c>
      <c r="L1441" t="s">
        <v>4767</v>
      </c>
      <c r="M1441" t="s">
        <v>4767</v>
      </c>
      <c r="N1441">
        <v>284.36112853013998</v>
      </c>
    </row>
    <row r="1442" spans="1:14" ht="15">
      <c r="A1442" s="17" t="s">
        <v>1444</v>
      </c>
      <c r="B1442">
        <v>2.1273746639507936</v>
      </c>
      <c r="C1442">
        <v>1.0321987382977999E-2</v>
      </c>
      <c r="D1442">
        <v>3.0499674939076611E-3</v>
      </c>
      <c r="E1442">
        <v>3.1524980454748289E-3</v>
      </c>
      <c r="F1442">
        <v>8.8425587779547066E-2</v>
      </c>
      <c r="G1442">
        <v>0.12333147387319371</v>
      </c>
      <c r="H1442">
        <v>2.266268463583768</v>
      </c>
      <c r="I1442">
        <v>0.7586445390573151</v>
      </c>
      <c r="J1442">
        <v>1.7015923281406744E-2</v>
      </c>
      <c r="K1442">
        <v>2.4945499781588691</v>
      </c>
      <c r="L1442" t="s">
        <v>4767</v>
      </c>
      <c r="M1442" t="s">
        <v>4767</v>
      </c>
      <c r="N1442">
        <v>986.85397023032203</v>
      </c>
    </row>
    <row r="1443" spans="1:14" ht="15">
      <c r="A1443" s="17" t="s">
        <v>1445</v>
      </c>
      <c r="B1443">
        <v>10.536130089022452</v>
      </c>
      <c r="C1443">
        <v>3.7929450722413716E-2</v>
      </c>
      <c r="D1443">
        <v>1.2217763601713555E-2</v>
      </c>
      <c r="E1443">
        <v>1.0636148772320594E-3</v>
      </c>
      <c r="F1443">
        <v>0.31874960663858032</v>
      </c>
      <c r="G1443">
        <v>0.21267242880326231</v>
      </c>
      <c r="H1443">
        <v>6.8639681736684688</v>
      </c>
      <c r="I1443">
        <v>0.79449325370942436</v>
      </c>
      <c r="J1443">
        <v>0.33008927310908942</v>
      </c>
      <c r="K1443">
        <v>7.4466010383116705</v>
      </c>
      <c r="L1443" t="s">
        <v>4767</v>
      </c>
      <c r="M1443" t="s">
        <v>4767</v>
      </c>
      <c r="N1443">
        <v>1814.8678404275699</v>
      </c>
    </row>
    <row r="1444" spans="1:14" ht="15">
      <c r="A1444" s="17" t="s">
        <v>1446</v>
      </c>
      <c r="B1444">
        <v>4.5638710354999681</v>
      </c>
      <c r="C1444">
        <v>8.0923038552313573E-2</v>
      </c>
      <c r="D1444">
        <v>2.3798376309642724E-2</v>
      </c>
      <c r="E1444">
        <v>2.2944889494571183E-3</v>
      </c>
      <c r="F1444">
        <v>0.32625312565526093</v>
      </c>
      <c r="G1444">
        <v>0.16843198933902456</v>
      </c>
      <c r="H1444">
        <v>6.0964062091572329</v>
      </c>
      <c r="I1444">
        <v>0.85767914547891599</v>
      </c>
      <c r="J1444">
        <v>0.58589607961588286</v>
      </c>
      <c r="K1444">
        <v>6.6981072279629315</v>
      </c>
      <c r="L1444" t="s">
        <v>4767</v>
      </c>
      <c r="M1444" t="s">
        <v>4767</v>
      </c>
      <c r="N1444">
        <v>295.962412110071</v>
      </c>
    </row>
    <row r="1445" spans="1:14" ht="15">
      <c r="A1445" s="17" t="s">
        <v>1447</v>
      </c>
      <c r="B1445">
        <v>6.6329947386374517</v>
      </c>
      <c r="C1445">
        <v>5.1036489598325213E-2</v>
      </c>
      <c r="D1445">
        <v>9.573756714507109E-3</v>
      </c>
      <c r="E1445">
        <v>9.8089302742357908E-4</v>
      </c>
      <c r="F1445">
        <v>0.28506683407053596</v>
      </c>
      <c r="G1445">
        <v>0.18004779437650001</v>
      </c>
      <c r="H1445">
        <v>6.0554435311379411</v>
      </c>
      <c r="I1445">
        <v>0.85780177542111768</v>
      </c>
      <c r="J1445">
        <v>0.27165409972360777</v>
      </c>
      <c r="K1445">
        <v>6.5821492989252333</v>
      </c>
      <c r="L1445" t="s">
        <v>4767</v>
      </c>
      <c r="M1445" t="s">
        <v>4767</v>
      </c>
      <c r="N1445">
        <v>1101.9784647387</v>
      </c>
    </row>
    <row r="1446" spans="1:14" ht="15">
      <c r="A1446" s="17" t="s">
        <v>1448</v>
      </c>
      <c r="B1446">
        <v>6.7775738894609034</v>
      </c>
      <c r="C1446">
        <v>0.11554374196088499</v>
      </c>
      <c r="D1446">
        <v>9.8999751221156146E-3</v>
      </c>
      <c r="E1446">
        <v>1.9498731553834539E-3</v>
      </c>
      <c r="F1446">
        <v>0.23380227974602216</v>
      </c>
      <c r="G1446">
        <v>0.19274485241275602</v>
      </c>
      <c r="H1446">
        <v>5.3418220687663664</v>
      </c>
      <c r="I1446">
        <v>0.80152938895871428</v>
      </c>
      <c r="J1446">
        <v>0.45216507168619596</v>
      </c>
      <c r="K1446">
        <v>5.8957627911635289</v>
      </c>
      <c r="L1446" t="s">
        <v>4767</v>
      </c>
      <c r="M1446" t="s">
        <v>4767</v>
      </c>
      <c r="N1446">
        <v>1135.8176464457499</v>
      </c>
    </row>
    <row r="1447" spans="1:14" ht="15">
      <c r="A1447" s="17" t="s">
        <v>1449</v>
      </c>
      <c r="B1447">
        <v>6.5444062376033223</v>
      </c>
      <c r="C1447">
        <v>4.0369689118187072E-2</v>
      </c>
      <c r="D1447">
        <v>3.5334535620028508E-2</v>
      </c>
      <c r="E1447">
        <v>3.6282506007672497E-3</v>
      </c>
      <c r="F1447">
        <v>0.61371326439259755</v>
      </c>
      <c r="G1447">
        <v>0.24798620904943314</v>
      </c>
      <c r="H1447">
        <v>11.370433572485375</v>
      </c>
      <c r="I1447">
        <v>0.45915678096824791</v>
      </c>
      <c r="J1447">
        <v>0.22010043728453813</v>
      </c>
      <c r="K1447">
        <v>12.311465521266388</v>
      </c>
      <c r="L1447" t="s">
        <v>4767</v>
      </c>
      <c r="M1447" t="s">
        <v>4767</v>
      </c>
      <c r="N1447">
        <v>1053.1210124832501</v>
      </c>
    </row>
    <row r="1448" spans="1:14" ht="15">
      <c r="A1448" s="17" t="s">
        <v>1450</v>
      </c>
      <c r="B1448">
        <v>3.9447738922639357</v>
      </c>
      <c r="C1448">
        <v>2.7775966573264428E-2</v>
      </c>
      <c r="D1448">
        <v>2.7619264219102659E-3</v>
      </c>
      <c r="E1448">
        <v>1.1974310622866117E-3</v>
      </c>
      <c r="F1448">
        <v>0.12967714103428923</v>
      </c>
      <c r="G1448">
        <v>0.17287903213867487</v>
      </c>
      <c r="H1448">
        <v>3.5083594139441279</v>
      </c>
      <c r="I1448">
        <v>0.40511343127315425</v>
      </c>
      <c r="J1448">
        <v>9.9599057309980157E-2</v>
      </c>
      <c r="K1448">
        <v>3.8426509111745535</v>
      </c>
      <c r="L1448" t="s">
        <v>4767</v>
      </c>
      <c r="M1448" t="s">
        <v>4767</v>
      </c>
      <c r="N1448">
        <v>1211.69847962586</v>
      </c>
    </row>
    <row r="1449" spans="1:14" ht="15">
      <c r="A1449" s="17" t="s">
        <v>1451</v>
      </c>
      <c r="B1449">
        <v>4.9312050940633867</v>
      </c>
      <c r="C1449">
        <v>0.32897394124834572</v>
      </c>
      <c r="D1449">
        <v>2.9691995511817077E-2</v>
      </c>
      <c r="E1449">
        <v>9.2421210914574344E-3</v>
      </c>
      <c r="F1449">
        <v>0.45611853743942832</v>
      </c>
      <c r="G1449">
        <v>0.25884427636906288</v>
      </c>
      <c r="H1449">
        <v>8.5651278048792907</v>
      </c>
      <c r="I1449">
        <v>0.14947738329294707</v>
      </c>
      <c r="J1449">
        <v>0.17000615160102611</v>
      </c>
      <c r="K1449">
        <v>9.6479986765394017</v>
      </c>
      <c r="L1449" t="s">
        <v>4767</v>
      </c>
      <c r="M1449" t="s">
        <v>4767</v>
      </c>
      <c r="N1449">
        <v>1637.7249582756499</v>
      </c>
    </row>
    <row r="1450" spans="1:14" ht="15">
      <c r="A1450" s="17" t="s">
        <v>1452</v>
      </c>
      <c r="B1450">
        <v>6.7717933980665812</v>
      </c>
      <c r="C1450">
        <v>6.8630727700016797E-2</v>
      </c>
      <c r="D1450">
        <v>1.3186976767836346E-2</v>
      </c>
      <c r="E1450">
        <v>2.7242889043554868E-3</v>
      </c>
      <c r="F1450">
        <v>0.25765855807968308</v>
      </c>
      <c r="G1450">
        <v>0.16932257017912516</v>
      </c>
      <c r="H1450">
        <v>5.0105510911293134</v>
      </c>
      <c r="I1450">
        <v>0.11126517899193319</v>
      </c>
      <c r="J1450">
        <v>3.9624651886642992E-2</v>
      </c>
      <c r="K1450">
        <v>5.5220742127603302</v>
      </c>
      <c r="L1450" t="s">
        <v>4767</v>
      </c>
      <c r="M1450" t="s">
        <v>4767</v>
      </c>
      <c r="N1450">
        <v>1051.3746880665001</v>
      </c>
    </row>
    <row r="1451" spans="1:14" ht="15">
      <c r="A1451" s="17" t="s">
        <v>1453</v>
      </c>
      <c r="B1451">
        <v>5.1107622791188385</v>
      </c>
      <c r="C1451">
        <v>1.7679857835545359E-2</v>
      </c>
      <c r="D1451">
        <v>5.3561168793068437E-3</v>
      </c>
      <c r="E1451">
        <v>2.0310220959940265E-3</v>
      </c>
      <c r="F1451">
        <v>0.14245439969022339</v>
      </c>
      <c r="G1451">
        <v>0.14817070658457257</v>
      </c>
      <c r="H1451">
        <v>3.4206378094829919</v>
      </c>
      <c r="I1451">
        <v>0.17156384985278025</v>
      </c>
      <c r="J1451">
        <v>7.8172804909449639E-2</v>
      </c>
      <c r="K1451">
        <v>3.736329912568634</v>
      </c>
      <c r="L1451" t="s">
        <v>4767</v>
      </c>
      <c r="M1451" t="s">
        <v>4767</v>
      </c>
      <c r="N1451">
        <v>610.49363820952999</v>
      </c>
    </row>
    <row r="1452" spans="1:14" ht="15">
      <c r="A1452" s="17" t="s">
        <v>1454</v>
      </c>
      <c r="B1452">
        <v>12.655973952223839</v>
      </c>
      <c r="C1452">
        <v>0.41974436637180357</v>
      </c>
      <c r="D1452">
        <v>3.8364491048248371E-2</v>
      </c>
      <c r="E1452">
        <v>5.3188562604561777E-3</v>
      </c>
      <c r="F1452">
        <v>0.59345983302152672</v>
      </c>
      <c r="G1452">
        <v>0.31612543938928689</v>
      </c>
      <c r="H1452">
        <v>11.173764608871259</v>
      </c>
      <c r="I1452">
        <v>0.2674113237244084</v>
      </c>
      <c r="J1452">
        <v>0.26276623487256384</v>
      </c>
      <c r="K1452">
        <v>12.546777594962581</v>
      </c>
      <c r="L1452" t="s">
        <v>4767</v>
      </c>
      <c r="M1452" t="s">
        <v>4767</v>
      </c>
      <c r="N1452">
        <v>1516.88394715201</v>
      </c>
    </row>
    <row r="1453" spans="1:14" ht="15">
      <c r="A1453" s="17" t="s">
        <v>1455</v>
      </c>
      <c r="B1453">
        <v>12.035652480579163</v>
      </c>
      <c r="C1453">
        <v>5.8149132893429503E-2</v>
      </c>
      <c r="D1453">
        <v>4.6389094133381797E-2</v>
      </c>
      <c r="E1453">
        <v>5.3719127822752172E-3</v>
      </c>
      <c r="F1453">
        <v>0.68832116363526774</v>
      </c>
      <c r="G1453">
        <v>0.25781067487924858</v>
      </c>
      <c r="H1453">
        <v>12.203225923896623</v>
      </c>
      <c r="I1453">
        <v>0.59789440938389082</v>
      </c>
      <c r="J1453">
        <v>0.33286271203720957</v>
      </c>
      <c r="K1453">
        <v>13.259267902220225</v>
      </c>
      <c r="L1453" t="s">
        <v>4767</v>
      </c>
      <c r="M1453" t="s">
        <v>4767</v>
      </c>
      <c r="N1453">
        <v>431.16680048604798</v>
      </c>
    </row>
    <row r="1454" spans="1:14" ht="15">
      <c r="A1454" s="17" t="s">
        <v>1456</v>
      </c>
      <c r="B1454">
        <v>6.8349368534746455</v>
      </c>
      <c r="C1454">
        <v>0.10126338081763786</v>
      </c>
      <c r="D1454">
        <v>1.3700917335961196E-2</v>
      </c>
      <c r="E1454">
        <v>3.9760360689724081E-3</v>
      </c>
      <c r="F1454">
        <v>0.29713505057544121</v>
      </c>
      <c r="G1454">
        <v>0.22624026151838628</v>
      </c>
      <c r="H1454">
        <v>6.1640902370268504</v>
      </c>
      <c r="I1454">
        <v>0.39554602492051849</v>
      </c>
      <c r="J1454">
        <v>0.25032497198291048</v>
      </c>
      <c r="K1454">
        <v>6.806405883343249</v>
      </c>
      <c r="L1454" t="s">
        <v>4767</v>
      </c>
      <c r="M1454" t="s">
        <v>4767</v>
      </c>
      <c r="N1454">
        <v>274.99285791107798</v>
      </c>
    </row>
    <row r="1455" spans="1:14" ht="15">
      <c r="A1455" s="17" t="s">
        <v>1457</v>
      </c>
      <c r="B1455">
        <v>4.3370533179160642</v>
      </c>
      <c r="C1455">
        <v>0.11985965778379856</v>
      </c>
      <c r="D1455">
        <v>5.8485531321385308E-2</v>
      </c>
      <c r="E1455">
        <v>3.3624435497448877E-3</v>
      </c>
      <c r="F1455">
        <v>1.5474478501826401</v>
      </c>
      <c r="G1455">
        <v>0.67775445840832571</v>
      </c>
      <c r="H1455">
        <v>30.368611835930711</v>
      </c>
      <c r="I1455">
        <v>1.2732675241422102</v>
      </c>
      <c r="J1455">
        <v>0.50645438579141644</v>
      </c>
      <c r="K1455">
        <v>32.775521777176607</v>
      </c>
      <c r="L1455" t="s">
        <v>4767</v>
      </c>
      <c r="M1455" t="s">
        <v>4767</v>
      </c>
      <c r="N1455">
        <v>1535.31774525081</v>
      </c>
    </row>
    <row r="1456" spans="1:14" ht="15">
      <c r="A1456" s="17" t="s">
        <v>1458</v>
      </c>
      <c r="B1456">
        <v>9.1819455550382898</v>
      </c>
      <c r="C1456">
        <v>4.1932450933901216E-2</v>
      </c>
      <c r="D1456">
        <v>1.5337121561256944E-2</v>
      </c>
      <c r="E1456">
        <v>6.2069208497649081E-3</v>
      </c>
      <c r="F1456">
        <v>0.29813747324163198</v>
      </c>
      <c r="G1456">
        <v>0.16920970306566629</v>
      </c>
      <c r="H1456">
        <v>5.8511308228381891</v>
      </c>
      <c r="I1456">
        <v>9.0450576831566806E-2</v>
      </c>
      <c r="J1456">
        <v>6.5140595683825631E-2</v>
      </c>
      <c r="K1456">
        <v>6.3819544924904106</v>
      </c>
      <c r="L1456" t="s">
        <v>4767</v>
      </c>
      <c r="M1456" t="s">
        <v>4767</v>
      </c>
      <c r="N1456">
        <v>1667.8351491027699</v>
      </c>
    </row>
    <row r="1457" spans="1:14" ht="15">
      <c r="A1457" s="17" t="s">
        <v>1459</v>
      </c>
      <c r="B1457">
        <v>10.914560193704419</v>
      </c>
      <c r="C1457">
        <v>0.10969009324416357</v>
      </c>
      <c r="D1457">
        <v>3.9760477090694815E-2</v>
      </c>
      <c r="E1457">
        <v>1.1812525567720066E-2</v>
      </c>
      <c r="F1457">
        <v>0.62254629475119383</v>
      </c>
      <c r="G1457">
        <v>0.28506895235085428</v>
      </c>
      <c r="H1457">
        <v>11.690532901161754</v>
      </c>
      <c r="I1457">
        <v>0.2761888752615122</v>
      </c>
      <c r="J1457">
        <v>0.15912264806035512</v>
      </c>
      <c r="K1457">
        <v>12.759411244166381</v>
      </c>
      <c r="L1457" t="s">
        <v>4767</v>
      </c>
      <c r="M1457" t="s">
        <v>4767</v>
      </c>
      <c r="N1457">
        <v>947.85331096065499</v>
      </c>
    </row>
    <row r="1458" spans="1:14" ht="15">
      <c r="A1458" s="17" t="s">
        <v>1460</v>
      </c>
      <c r="B1458">
        <v>11.008540009268904</v>
      </c>
      <c r="C1458">
        <v>0.10793073690745714</v>
      </c>
      <c r="D1458">
        <v>3.0889416046995685E-2</v>
      </c>
      <c r="E1458">
        <v>4.3841257547094867E-3</v>
      </c>
      <c r="F1458">
        <v>0.43536803663705848</v>
      </c>
      <c r="G1458">
        <v>0.2097343666796663</v>
      </c>
      <c r="H1458">
        <v>7.7508578879289418</v>
      </c>
      <c r="I1458">
        <v>0.35892845683442642</v>
      </c>
      <c r="J1458">
        <v>0.26841760491690098</v>
      </c>
      <c r="K1458">
        <v>8.5391645699548295</v>
      </c>
      <c r="L1458" t="s">
        <v>4767</v>
      </c>
      <c r="M1458" t="s">
        <v>4767</v>
      </c>
      <c r="N1458">
        <v>277.71619341043299</v>
      </c>
    </row>
    <row r="1459" spans="1:14" ht="15">
      <c r="A1459" s="17" t="s">
        <v>1461</v>
      </c>
      <c r="B1459">
        <v>7.6334346659339358</v>
      </c>
      <c r="C1459">
        <v>0.13710056993640216</v>
      </c>
      <c r="D1459">
        <v>6.0639767133450623E-2</v>
      </c>
      <c r="E1459">
        <v>7.7581251045332244E-3</v>
      </c>
      <c r="F1459">
        <v>0.77967927949633853</v>
      </c>
      <c r="G1459">
        <v>0.37828934925081148</v>
      </c>
      <c r="H1459">
        <v>13.998915113707199</v>
      </c>
      <c r="I1459">
        <v>0.86744177587901683</v>
      </c>
      <c r="J1459">
        <v>0.81654652236105485</v>
      </c>
      <c r="K1459">
        <v>15.362382204628734</v>
      </c>
      <c r="L1459" t="s">
        <v>4767</v>
      </c>
      <c r="M1459" t="s">
        <v>4767</v>
      </c>
      <c r="N1459">
        <v>276.61226210048898</v>
      </c>
    </row>
    <row r="1460" spans="1:14" ht="15">
      <c r="A1460" s="17" t="s">
        <v>1462</v>
      </c>
      <c r="B1460">
        <v>4.7124168595620004</v>
      </c>
      <c r="C1460">
        <v>2.1908225565779715E-2</v>
      </c>
      <c r="D1460">
        <v>5.0512726201652428E-3</v>
      </c>
      <c r="E1460">
        <v>2.2314704803329541E-3</v>
      </c>
      <c r="F1460">
        <v>0.15573207560841662</v>
      </c>
      <c r="G1460">
        <v>0.16001503598594741</v>
      </c>
      <c r="H1460">
        <v>3.8130598743921706</v>
      </c>
      <c r="I1460">
        <v>7.2399788856995786E-2</v>
      </c>
      <c r="J1460">
        <v>1.342342961066784E-2</v>
      </c>
      <c r="K1460">
        <v>4.1579979546528127</v>
      </c>
      <c r="L1460" t="s">
        <v>4767</v>
      </c>
      <c r="M1460" t="s">
        <v>4767</v>
      </c>
      <c r="N1460">
        <v>1285.3392632038201</v>
      </c>
    </row>
    <row r="1461" spans="1:14" ht="15">
      <c r="A1461" s="17" t="s">
        <v>1463</v>
      </c>
      <c r="B1461">
        <v>6.7676428476963872</v>
      </c>
      <c r="C1461">
        <v>8.1122171085508565E-2</v>
      </c>
      <c r="D1461">
        <v>2.7905057882312092E-2</v>
      </c>
      <c r="E1461">
        <v>1.8840294663951909E-3</v>
      </c>
      <c r="F1461">
        <v>0.46175222342138705</v>
      </c>
      <c r="G1461">
        <v>0.1789582237398783</v>
      </c>
      <c r="H1461">
        <v>8.0454695570704935</v>
      </c>
      <c r="I1461">
        <v>0.44808594193207563</v>
      </c>
      <c r="J1461">
        <v>0.23339490590791218</v>
      </c>
      <c r="K1461">
        <v>8.7970912626659743</v>
      </c>
      <c r="L1461" t="s">
        <v>4767</v>
      </c>
      <c r="M1461" t="s">
        <v>4767</v>
      </c>
      <c r="N1461">
        <v>1009.80939644548</v>
      </c>
    </row>
    <row r="1462" spans="1:14" ht="15">
      <c r="A1462" s="17" t="s">
        <v>1464</v>
      </c>
      <c r="B1462">
        <v>8.1207424582899037</v>
      </c>
      <c r="C1462">
        <v>0.14668365667646499</v>
      </c>
      <c r="D1462">
        <v>3.167897881351156E-2</v>
      </c>
      <c r="E1462">
        <v>6.9897163632238165E-3</v>
      </c>
      <c r="F1462">
        <v>0.53566305251736612</v>
      </c>
      <c r="G1462">
        <v>0.30721722530282913</v>
      </c>
      <c r="H1462">
        <v>11.161304458214758</v>
      </c>
      <c r="I1462">
        <v>0.34841090760036386</v>
      </c>
      <c r="J1462">
        <v>0.36225652485579957</v>
      </c>
      <c r="K1462">
        <v>12.189537087888153</v>
      </c>
      <c r="L1462" t="s">
        <v>4767</v>
      </c>
      <c r="M1462" t="s">
        <v>4767</v>
      </c>
      <c r="N1462">
        <v>1653.72166538841</v>
      </c>
    </row>
    <row r="1463" spans="1:14" ht="15">
      <c r="A1463" s="17" t="s">
        <v>1465</v>
      </c>
      <c r="B1463">
        <v>9.3017357714911935</v>
      </c>
      <c r="C1463">
        <v>1.3706446523301214E-2</v>
      </c>
      <c r="D1463">
        <v>2.2968036415242258E-2</v>
      </c>
      <c r="E1463">
        <v>2.3001926526425394E-3</v>
      </c>
      <c r="F1463">
        <v>0.23521275376583814</v>
      </c>
      <c r="G1463">
        <v>7.4401275803214859E-2</v>
      </c>
      <c r="H1463">
        <v>3.6688924133919345</v>
      </c>
      <c r="I1463">
        <v>1.0667598737191848</v>
      </c>
      <c r="J1463">
        <v>0.14807556540122579</v>
      </c>
      <c r="K1463">
        <v>4.0174811185521735</v>
      </c>
      <c r="L1463" t="s">
        <v>4767</v>
      </c>
      <c r="M1463" t="s">
        <v>4767</v>
      </c>
      <c r="N1463">
        <v>1688.49254174052</v>
      </c>
    </row>
    <row r="1464" spans="1:14" ht="15">
      <c r="A1464" s="17" t="s">
        <v>1466</v>
      </c>
      <c r="B1464">
        <v>4.7461209066501295</v>
      </c>
      <c r="C1464">
        <v>0.10508463735111429</v>
      </c>
      <c r="D1464">
        <v>9.0252438547096345E-2</v>
      </c>
      <c r="E1464">
        <v>3.5208844279864273E-3</v>
      </c>
      <c r="F1464">
        <v>1.4604488421421415</v>
      </c>
      <c r="G1464">
        <v>0.54534745987530231</v>
      </c>
      <c r="H1464">
        <v>25.193300176173341</v>
      </c>
      <c r="I1464">
        <v>0.40181614670587357</v>
      </c>
      <c r="J1464">
        <v>0.24397616726790619</v>
      </c>
      <c r="K1464">
        <v>27.397954438516983</v>
      </c>
      <c r="L1464" t="s">
        <v>4767</v>
      </c>
      <c r="M1464" t="s">
        <v>4767</v>
      </c>
      <c r="N1464">
        <v>1207.11222618025</v>
      </c>
    </row>
    <row r="1465" spans="1:14" ht="15">
      <c r="A1465" s="17" t="s">
        <v>1467</v>
      </c>
      <c r="B1465">
        <v>2.5300534068009646</v>
      </c>
      <c r="C1465">
        <v>2.3572125971899071E-2</v>
      </c>
      <c r="D1465">
        <v>3.392085934374784E-2</v>
      </c>
      <c r="E1465">
        <v>9.815168014913223E-4</v>
      </c>
      <c r="F1465">
        <v>0.48492451531659569</v>
      </c>
      <c r="G1465">
        <v>0.21789578002634685</v>
      </c>
      <c r="H1465">
        <v>8.3270428368656688</v>
      </c>
      <c r="I1465">
        <v>9.8359749738524377E-2</v>
      </c>
      <c r="J1465">
        <v>6.1855512432676001E-2</v>
      </c>
      <c r="K1465">
        <v>9.0883376343257503</v>
      </c>
      <c r="L1465" t="s">
        <v>4767</v>
      </c>
      <c r="M1465" t="s">
        <v>4767</v>
      </c>
      <c r="N1465">
        <v>1131.3944689529999</v>
      </c>
    </row>
    <row r="1466" spans="1:14" ht="15">
      <c r="A1466" s="17" t="s">
        <v>1468</v>
      </c>
      <c r="B1466">
        <v>11.36669081372729</v>
      </c>
      <c r="C1466">
        <v>0.21324671626476926</v>
      </c>
      <c r="D1466">
        <v>6.3202593877001528E-2</v>
      </c>
      <c r="E1466">
        <v>2.1590539258984211E-2</v>
      </c>
      <c r="F1466">
        <v>1.0639493084751692</v>
      </c>
      <c r="G1466">
        <v>0.68071307515573143</v>
      </c>
      <c r="H1466">
        <v>22.242713112084925</v>
      </c>
      <c r="I1466">
        <v>0.48257635774297897</v>
      </c>
      <c r="J1466">
        <v>0.57971102267220564</v>
      </c>
      <c r="K1466">
        <v>24.285415345116579</v>
      </c>
      <c r="L1466" t="s">
        <v>4767</v>
      </c>
      <c r="M1466" t="s">
        <v>4767</v>
      </c>
      <c r="N1466">
        <v>1660.1118638000401</v>
      </c>
    </row>
    <row r="1467" spans="1:14" ht="15">
      <c r="A1467" s="17" t="s">
        <v>1469</v>
      </c>
      <c r="B1467">
        <v>2.6391370600619228</v>
      </c>
      <c r="C1467">
        <v>0.16254984961134</v>
      </c>
      <c r="D1467">
        <v>4.182859085895661E-3</v>
      </c>
      <c r="E1467">
        <v>1.2597196508267565E-3</v>
      </c>
      <c r="F1467">
        <v>8.2111772589965534E-2</v>
      </c>
      <c r="G1467">
        <v>0.13993326126645372</v>
      </c>
      <c r="H1467">
        <v>2.1598982861631946</v>
      </c>
      <c r="I1467">
        <v>0.5710417207258025</v>
      </c>
      <c r="J1467">
        <v>0.21571700549598319</v>
      </c>
      <c r="K1467">
        <v>2.5499357483676763</v>
      </c>
      <c r="L1467" t="s">
        <v>4767</v>
      </c>
      <c r="M1467" t="s">
        <v>4767</v>
      </c>
      <c r="N1467">
        <v>932.13112335772598</v>
      </c>
    </row>
    <row r="1468" spans="1:14" ht="15">
      <c r="A1468" s="17" t="s">
        <v>1470</v>
      </c>
      <c r="B1468">
        <v>13.391201776194773</v>
      </c>
      <c r="C1468">
        <v>7.1724031363054275E-2</v>
      </c>
      <c r="D1468">
        <v>2.0196335042332824E-2</v>
      </c>
      <c r="E1468">
        <v>3.1500824222189341E-3</v>
      </c>
      <c r="F1468">
        <v>0.63487897432188922</v>
      </c>
      <c r="G1468">
        <v>0.456936087938772</v>
      </c>
      <c r="H1468">
        <v>13.975631060004385</v>
      </c>
      <c r="I1468">
        <v>0.99445251042691607</v>
      </c>
      <c r="J1468">
        <v>0.42774088896770057</v>
      </c>
      <c r="K1468">
        <v>15.162516571092652</v>
      </c>
      <c r="L1468" t="s">
        <v>4767</v>
      </c>
      <c r="M1468" t="s">
        <v>4767</v>
      </c>
      <c r="N1468">
        <v>1256.36042559575</v>
      </c>
    </row>
    <row r="1469" spans="1:14" ht="15">
      <c r="A1469" s="17" t="s">
        <v>1471</v>
      </c>
      <c r="B1469">
        <v>4.7124309204323547</v>
      </c>
      <c r="C1469">
        <v>3.1679439855008783E-2</v>
      </c>
      <c r="D1469">
        <v>9.3140865512801995E-3</v>
      </c>
      <c r="E1469">
        <v>8.5280127958590123E-4</v>
      </c>
      <c r="F1469">
        <v>0.26728797043001662</v>
      </c>
      <c r="G1469">
        <v>0.16232072722850571</v>
      </c>
      <c r="H1469">
        <v>5.5270523211342182</v>
      </c>
      <c r="I1469">
        <v>0.39520121741462227</v>
      </c>
      <c r="J1469">
        <v>0.13131459861023326</v>
      </c>
      <c r="K1469">
        <v>5.9985073464786156</v>
      </c>
      <c r="L1469" t="s">
        <v>4767</v>
      </c>
      <c r="M1469" t="s">
        <v>4767</v>
      </c>
      <c r="N1469">
        <v>1509.9230976444301</v>
      </c>
    </row>
    <row r="1470" spans="1:14" ht="15">
      <c r="A1470" s="17" t="s">
        <v>1472</v>
      </c>
      <c r="B1470">
        <v>9.1404623835837739</v>
      </c>
      <c r="C1470">
        <v>0.10645916973942643</v>
      </c>
      <c r="D1470">
        <v>3.9289664433812162E-2</v>
      </c>
      <c r="E1470">
        <v>1.2008908579695986E-2</v>
      </c>
      <c r="F1470">
        <v>0.564983956099957</v>
      </c>
      <c r="G1470">
        <v>0.25112270809495318</v>
      </c>
      <c r="H1470">
        <v>10.181249020894038</v>
      </c>
      <c r="I1470">
        <v>0.19461142941605755</v>
      </c>
      <c r="J1470">
        <v>0.18111695468784672</v>
      </c>
      <c r="K1470">
        <v>11.155113427841883</v>
      </c>
      <c r="L1470" t="s">
        <v>4767</v>
      </c>
      <c r="M1470" t="s">
        <v>4767</v>
      </c>
      <c r="N1470">
        <v>1821.07970441462</v>
      </c>
    </row>
    <row r="1471" spans="1:14" ht="15">
      <c r="A1471" s="17" t="s">
        <v>1473</v>
      </c>
      <c r="B1471">
        <v>13.166188745440774</v>
      </c>
      <c r="C1471">
        <v>6.7085476971442501E-2</v>
      </c>
      <c r="D1471">
        <v>7.3824918289302988E-2</v>
      </c>
      <c r="E1471">
        <v>5.748566734805941E-3</v>
      </c>
      <c r="F1471">
        <v>0.97201490677191382</v>
      </c>
      <c r="G1471">
        <v>0.34621045545751655</v>
      </c>
      <c r="H1471">
        <v>17.027687090784362</v>
      </c>
      <c r="I1471">
        <v>0.52567569091007982</v>
      </c>
      <c r="J1471">
        <v>0.31416025456942576</v>
      </c>
      <c r="K1471">
        <v>18.492571415009344</v>
      </c>
      <c r="L1471" t="s">
        <v>4767</v>
      </c>
      <c r="M1471" t="s">
        <v>4767</v>
      </c>
      <c r="N1471">
        <v>1086.4801445420701</v>
      </c>
    </row>
    <row r="1472" spans="1:14" ht="15">
      <c r="A1472" s="17" t="s">
        <v>1474</v>
      </c>
      <c r="B1472">
        <v>6.0761030280986779</v>
      </c>
      <c r="C1472">
        <v>0.14774140739874572</v>
      </c>
      <c r="D1472">
        <v>2.6696641279647507E-2</v>
      </c>
      <c r="E1472">
        <v>4.1786078612250331E-3</v>
      </c>
      <c r="F1472">
        <v>0.35771638398099198</v>
      </c>
      <c r="G1472">
        <v>0.17302724157179541</v>
      </c>
      <c r="H1472">
        <v>6.5865414777957358</v>
      </c>
      <c r="I1472">
        <v>0.35477257322651851</v>
      </c>
      <c r="J1472">
        <v>0.23669442971887913</v>
      </c>
      <c r="K1472">
        <v>7.2959017598881415</v>
      </c>
      <c r="L1472" t="s">
        <v>4767</v>
      </c>
      <c r="M1472" t="s">
        <v>4767</v>
      </c>
      <c r="N1472">
        <v>259.85881545376498</v>
      </c>
    </row>
    <row r="1473" spans="1:14" ht="15">
      <c r="A1473" s="17" t="s">
        <v>1475</v>
      </c>
      <c r="B1473">
        <v>12.101777756485808</v>
      </c>
      <c r="C1473">
        <v>8.5466577069101435E-2</v>
      </c>
      <c r="D1473">
        <v>4.328415557393555E-2</v>
      </c>
      <c r="E1473">
        <v>4.2500834469145392E-3</v>
      </c>
      <c r="F1473">
        <v>0.45641459905352305</v>
      </c>
      <c r="G1473">
        <v>0.20115586836030172</v>
      </c>
      <c r="H1473">
        <v>7.9773110104376821</v>
      </c>
      <c r="I1473">
        <v>0.71262661667278993</v>
      </c>
      <c r="J1473">
        <v>1.1059710021819431</v>
      </c>
      <c r="K1473">
        <v>8.767882293941458</v>
      </c>
      <c r="L1473" t="s">
        <v>4767</v>
      </c>
      <c r="M1473" t="s">
        <v>4767</v>
      </c>
      <c r="N1473">
        <v>293.61431740750999</v>
      </c>
    </row>
    <row r="1474" spans="1:14" ht="15">
      <c r="A1474" s="17" t="s">
        <v>1476</v>
      </c>
      <c r="B1474">
        <v>8.7899862218498388</v>
      </c>
      <c r="C1474">
        <v>6.6789258864775713E-2</v>
      </c>
      <c r="D1474">
        <v>1.1737698074065449E-2</v>
      </c>
      <c r="E1474">
        <v>1.4901850813079012E-3</v>
      </c>
      <c r="F1474">
        <v>0.28523921667248431</v>
      </c>
      <c r="G1474">
        <v>0.19917340671670059</v>
      </c>
      <c r="H1474">
        <v>6.0591721361576942</v>
      </c>
      <c r="I1474">
        <v>0.30038868899300247</v>
      </c>
      <c r="J1474">
        <v>0.15653767923338938</v>
      </c>
      <c r="K1474">
        <v>6.623601901567028</v>
      </c>
      <c r="L1474" t="s">
        <v>4767</v>
      </c>
      <c r="M1474" t="s">
        <v>4767</v>
      </c>
      <c r="N1474">
        <v>1448.7346393815101</v>
      </c>
    </row>
    <row r="1475" spans="1:14" ht="15">
      <c r="A1475" s="17" t="s">
        <v>1477</v>
      </c>
      <c r="B1475">
        <v>10.189995645884872</v>
      </c>
      <c r="C1475">
        <v>5.3646744979574501E-2</v>
      </c>
      <c r="D1475">
        <v>1.7305127796252026E-2</v>
      </c>
      <c r="E1475">
        <v>1.7798079648091579E-3</v>
      </c>
      <c r="F1475">
        <v>0.38600713284476923</v>
      </c>
      <c r="G1475">
        <v>0.20540363695811945</v>
      </c>
      <c r="H1475">
        <v>7.599295579696614</v>
      </c>
      <c r="I1475">
        <v>0.49983295475641176</v>
      </c>
      <c r="J1475">
        <v>0.232298224810814</v>
      </c>
      <c r="K1475">
        <v>8.2634380302401382</v>
      </c>
      <c r="L1475" t="s">
        <v>4767</v>
      </c>
      <c r="M1475" t="s">
        <v>4767</v>
      </c>
      <c r="N1475">
        <v>1188.9616425086199</v>
      </c>
    </row>
    <row r="1476" spans="1:14" ht="15">
      <c r="A1476" s="17" t="s">
        <v>1478</v>
      </c>
      <c r="B1476">
        <v>4.3108087606502581</v>
      </c>
      <c r="C1476">
        <v>0.31012905070237429</v>
      </c>
      <c r="D1476">
        <v>7.4343045366462454E-2</v>
      </c>
      <c r="E1476">
        <v>1.4191528168503159E-2</v>
      </c>
      <c r="F1476">
        <v>0.81900678514702774</v>
      </c>
      <c r="G1476">
        <v>0.34657468065222169</v>
      </c>
      <c r="H1476">
        <v>14.604449592991337</v>
      </c>
      <c r="I1476">
        <v>0.40652808455238615</v>
      </c>
      <c r="J1476">
        <v>0.50063230818488791</v>
      </c>
      <c r="K1476">
        <v>16.168694683027926</v>
      </c>
      <c r="L1476" t="s">
        <v>4767</v>
      </c>
      <c r="M1476" t="s">
        <v>4767</v>
      </c>
      <c r="N1476">
        <v>258.97222203369</v>
      </c>
    </row>
    <row r="1477" spans="1:14" ht="15">
      <c r="A1477" s="17" t="s">
        <v>1479</v>
      </c>
      <c r="B1477">
        <v>3.6666813011096133</v>
      </c>
      <c r="C1477">
        <v>4.4044733250162144E-2</v>
      </c>
      <c r="D1477">
        <v>6.5565431010125115E-3</v>
      </c>
      <c r="E1477">
        <v>1.2863716601444078E-3</v>
      </c>
      <c r="F1477">
        <v>0.17687322628277047</v>
      </c>
      <c r="G1477">
        <v>0.16106932056012171</v>
      </c>
      <c r="H1477">
        <v>3.9259244530071427</v>
      </c>
      <c r="I1477">
        <v>0.83324959588136138</v>
      </c>
      <c r="J1477">
        <v>0.22636076161723231</v>
      </c>
      <c r="K1477">
        <v>4.315754647861354</v>
      </c>
      <c r="L1477" t="s">
        <v>4767</v>
      </c>
      <c r="M1477" t="s">
        <v>4767</v>
      </c>
      <c r="N1477">
        <v>944.79670130071895</v>
      </c>
    </row>
    <row r="1478" spans="1:14" ht="15">
      <c r="A1478" s="17" t="s">
        <v>1480</v>
      </c>
      <c r="B1478">
        <v>8.7331921683722893</v>
      </c>
      <c r="C1478">
        <v>5.8199940123525071E-2</v>
      </c>
      <c r="D1478">
        <v>3.9928766564418468E-2</v>
      </c>
      <c r="E1478">
        <v>4.5184965838297236E-3</v>
      </c>
      <c r="F1478">
        <v>0.52021552057886156</v>
      </c>
      <c r="G1478">
        <v>0.21934177968758287</v>
      </c>
      <c r="H1478">
        <v>8.9791132869746786</v>
      </c>
      <c r="I1478">
        <v>0.28586234371522773</v>
      </c>
      <c r="J1478">
        <v>0.20994455014036065</v>
      </c>
      <c r="K1478">
        <v>9.8213177905128966</v>
      </c>
      <c r="L1478" t="s">
        <v>4767</v>
      </c>
      <c r="M1478" t="s">
        <v>4767</v>
      </c>
      <c r="N1478">
        <v>279.83314411735802</v>
      </c>
    </row>
    <row r="1479" spans="1:14" ht="15">
      <c r="A1479" s="17" t="s">
        <v>1481</v>
      </c>
      <c r="B1479">
        <v>4.3722374596225482</v>
      </c>
      <c r="C1479">
        <v>2.7451720203298429E-2</v>
      </c>
      <c r="D1479">
        <v>1.0977646341478539E-2</v>
      </c>
      <c r="E1479">
        <v>3.809988003936757E-3</v>
      </c>
      <c r="F1479">
        <v>0.13595809846458706</v>
      </c>
      <c r="G1479">
        <v>0.10952111923478057</v>
      </c>
      <c r="H1479">
        <v>2.6508016285843645</v>
      </c>
      <c r="I1479">
        <v>0.92438782236219741</v>
      </c>
      <c r="J1479">
        <v>1.5773125327360893</v>
      </c>
      <c r="K1479">
        <v>2.9385202008324458</v>
      </c>
      <c r="L1479" t="s">
        <v>4767</v>
      </c>
      <c r="M1479" t="s">
        <v>4767</v>
      </c>
      <c r="N1479">
        <v>293.13240336642599</v>
      </c>
    </row>
    <row r="1480" spans="1:14" ht="15">
      <c r="A1480" s="17" t="s">
        <v>1482</v>
      </c>
      <c r="B1480">
        <v>9.4853322026229669</v>
      </c>
      <c r="C1480">
        <v>5.8060997563762928E-2</v>
      </c>
      <c r="D1480">
        <v>1.5808955160295016E-2</v>
      </c>
      <c r="E1480">
        <v>1.5039693612490658E-3</v>
      </c>
      <c r="F1480">
        <v>0.37205578806929418</v>
      </c>
      <c r="G1480">
        <v>0.19840844271224914</v>
      </c>
      <c r="H1480">
        <v>7.3162059089371878</v>
      </c>
      <c r="I1480">
        <v>0.62679763357335716</v>
      </c>
      <c r="J1480">
        <v>0.27087820708556559</v>
      </c>
      <c r="K1480">
        <v>7.962044061804038</v>
      </c>
      <c r="L1480" t="s">
        <v>4767</v>
      </c>
      <c r="M1480" t="s">
        <v>4767</v>
      </c>
      <c r="N1480">
        <v>1097.8765945882501</v>
      </c>
    </row>
    <row r="1481" spans="1:14" ht="15">
      <c r="A1481" s="17" t="s">
        <v>1483</v>
      </c>
      <c r="B1481">
        <v>3.9303431280827419</v>
      </c>
      <c r="C1481">
        <v>0.13033218364549856</v>
      </c>
      <c r="D1481">
        <v>1.7270469239828438E-2</v>
      </c>
      <c r="E1481">
        <v>1.4287088655465657E-3</v>
      </c>
      <c r="F1481">
        <v>0.38618617084758833</v>
      </c>
      <c r="G1481">
        <v>0.21254195096449027</v>
      </c>
      <c r="H1481">
        <v>7.5658001653157028</v>
      </c>
      <c r="I1481">
        <v>0.62431328069277736</v>
      </c>
      <c r="J1481">
        <v>0.24667710381185889</v>
      </c>
      <c r="K1481">
        <v>8.3135596488786554</v>
      </c>
      <c r="L1481" t="s">
        <v>4767</v>
      </c>
      <c r="M1481" t="s">
        <v>4767</v>
      </c>
      <c r="N1481">
        <v>267.62061900187501</v>
      </c>
    </row>
    <row r="1482" spans="1:14" ht="15">
      <c r="A1482" s="17" t="s">
        <v>1484</v>
      </c>
      <c r="B1482">
        <v>8.8422286281140643</v>
      </c>
      <c r="C1482">
        <v>5.0900354388619E-2</v>
      </c>
      <c r="D1482">
        <v>1.5407791585569104E-2</v>
      </c>
      <c r="E1482">
        <v>1.5334555261050855E-3</v>
      </c>
      <c r="F1482">
        <v>0.35673277678998155</v>
      </c>
      <c r="G1482">
        <v>0.19145680395418971</v>
      </c>
      <c r="H1482">
        <v>6.9829352331955006</v>
      </c>
      <c r="I1482">
        <v>0.61553046625005881</v>
      </c>
      <c r="J1482">
        <v>0.23601710957353908</v>
      </c>
      <c r="K1482">
        <v>7.598966415439965</v>
      </c>
      <c r="L1482" t="s">
        <v>4767</v>
      </c>
      <c r="M1482" t="s">
        <v>4767</v>
      </c>
      <c r="N1482">
        <v>1130.0681403756801</v>
      </c>
    </row>
    <row r="1483" spans="1:14" ht="15">
      <c r="A1483" s="17" t="s">
        <v>1485</v>
      </c>
      <c r="B1483">
        <v>9.1379632733849032</v>
      </c>
      <c r="C1483">
        <v>0.10614021816994858</v>
      </c>
      <c r="D1483">
        <v>6.068438389433415E-2</v>
      </c>
      <c r="E1483">
        <v>6.506014025600677E-3</v>
      </c>
      <c r="F1483">
        <v>0.6897703789405415</v>
      </c>
      <c r="G1483">
        <v>0.27894871767350971</v>
      </c>
      <c r="H1483">
        <v>11.711998219112596</v>
      </c>
      <c r="I1483">
        <v>0.47007587630229414</v>
      </c>
      <c r="J1483">
        <v>0.40435696397186793</v>
      </c>
      <c r="K1483">
        <v>12.854047931816531</v>
      </c>
      <c r="L1483" t="s">
        <v>4767</v>
      </c>
      <c r="M1483" t="s">
        <v>4767</v>
      </c>
      <c r="N1483">
        <v>282.79658701896398</v>
      </c>
    </row>
    <row r="1484" spans="1:14" ht="15">
      <c r="A1484" s="17" t="s">
        <v>1486</v>
      </c>
      <c r="B1484">
        <v>12.718662325543644</v>
      </c>
      <c r="C1484">
        <v>0.12677076759055428</v>
      </c>
      <c r="D1484">
        <v>5.0862720288746645E-2</v>
      </c>
      <c r="E1484">
        <v>1.5189078556280459E-2</v>
      </c>
      <c r="F1484">
        <v>0.99290056044755082</v>
      </c>
      <c r="G1484">
        <v>0.66188171743077706</v>
      </c>
      <c r="H1484">
        <v>21.054066583685152</v>
      </c>
      <c r="I1484">
        <v>0.70076668976445389</v>
      </c>
      <c r="J1484">
        <v>0.60124137820746371</v>
      </c>
      <c r="K1484">
        <v>22.901671427999062</v>
      </c>
      <c r="L1484" t="s">
        <v>4767</v>
      </c>
      <c r="M1484" t="s">
        <v>4767</v>
      </c>
      <c r="N1484">
        <v>1576.73523489779</v>
      </c>
    </row>
    <row r="1485" spans="1:14" ht="15">
      <c r="A1485" s="17" t="s">
        <v>1487</v>
      </c>
      <c r="B1485">
        <v>8.8455602734052263</v>
      </c>
      <c r="C1485">
        <v>9.8823218820317138E-2</v>
      </c>
      <c r="D1485">
        <v>3.8583802249426181E-2</v>
      </c>
      <c r="E1485">
        <v>4.1817722810762303E-3</v>
      </c>
      <c r="F1485">
        <v>0.5291090896949957</v>
      </c>
      <c r="G1485">
        <v>0.23930817202546686</v>
      </c>
      <c r="H1485">
        <v>9.1847907687281314</v>
      </c>
      <c r="I1485">
        <v>0.41147704293072479</v>
      </c>
      <c r="J1485">
        <v>0.30350754244250439</v>
      </c>
      <c r="K1485">
        <v>10.094796823799413</v>
      </c>
      <c r="L1485" t="s">
        <v>4767</v>
      </c>
      <c r="M1485" t="s">
        <v>4767</v>
      </c>
      <c r="N1485">
        <v>281.98191344912402</v>
      </c>
    </row>
    <row r="1486" spans="1:14" ht="15">
      <c r="A1486" s="17" t="s">
        <v>1488</v>
      </c>
      <c r="B1486">
        <v>6.5173801062820322</v>
      </c>
      <c r="C1486">
        <v>5.8173427943633421E-2</v>
      </c>
      <c r="D1486">
        <v>1.1901836544224385E-2</v>
      </c>
      <c r="E1486">
        <v>9.845817830060658E-4</v>
      </c>
      <c r="F1486">
        <v>0.200206304273776</v>
      </c>
      <c r="G1486">
        <v>0.11955130373456914</v>
      </c>
      <c r="H1486">
        <v>3.8690426260824742</v>
      </c>
      <c r="I1486">
        <v>0.28298987188545172</v>
      </c>
      <c r="J1486">
        <v>0.13358262594715545</v>
      </c>
      <c r="K1486">
        <v>4.2598600803616833</v>
      </c>
      <c r="L1486" t="s">
        <v>4767</v>
      </c>
      <c r="M1486" t="s">
        <v>4767</v>
      </c>
      <c r="N1486">
        <v>284.64869331718501</v>
      </c>
    </row>
    <row r="1487" spans="1:14" ht="15">
      <c r="A1487" s="17" t="s">
        <v>1489</v>
      </c>
      <c r="B1487">
        <v>6.772699353220065</v>
      </c>
      <c r="C1487">
        <v>2.31621755541285E-2</v>
      </c>
      <c r="D1487">
        <v>1.2188627799639667E-2</v>
      </c>
      <c r="E1487">
        <v>9.7944233493318412E-4</v>
      </c>
      <c r="F1487">
        <v>0.23399128378685352</v>
      </c>
      <c r="G1487">
        <v>0.11489278787552572</v>
      </c>
      <c r="H1487">
        <v>4.3922816752059051</v>
      </c>
      <c r="I1487">
        <v>0.38646391048413276</v>
      </c>
      <c r="J1487">
        <v>0.12418588779302736</v>
      </c>
      <c r="K1487">
        <v>4.777495992556986</v>
      </c>
      <c r="L1487" t="s">
        <v>4767</v>
      </c>
      <c r="M1487" t="s">
        <v>4767</v>
      </c>
      <c r="N1487">
        <v>1768.13839974812</v>
      </c>
    </row>
    <row r="1488" spans="1:14" ht="15">
      <c r="A1488" s="17" t="s">
        <v>1490</v>
      </c>
      <c r="B1488">
        <v>11.894202191761904</v>
      </c>
      <c r="C1488">
        <v>0.230680463214645</v>
      </c>
      <c r="D1488">
        <v>4.1423794797767373E-2</v>
      </c>
      <c r="E1488">
        <v>2.0237820536654016E-3</v>
      </c>
      <c r="F1488">
        <v>0.62559825854707074</v>
      </c>
      <c r="G1488">
        <v>0.34506172838413313</v>
      </c>
      <c r="H1488">
        <v>11.636295503566252</v>
      </c>
      <c r="I1488">
        <v>2.3720857799064037</v>
      </c>
      <c r="J1488">
        <v>1.3572529593797544</v>
      </c>
      <c r="K1488">
        <v>12.881083530563533</v>
      </c>
      <c r="L1488" t="s">
        <v>4767</v>
      </c>
      <c r="M1488" t="s">
        <v>4767</v>
      </c>
      <c r="N1488">
        <v>290.146541350044</v>
      </c>
    </row>
    <row r="1489" spans="1:14" ht="15">
      <c r="A1489" s="17" t="s">
        <v>1491</v>
      </c>
      <c r="B1489">
        <v>4.0950513404445807</v>
      </c>
      <c r="C1489">
        <v>0.47723635555142424</v>
      </c>
      <c r="D1489">
        <v>2.5848234119301462E-2</v>
      </c>
      <c r="E1489">
        <v>9.1697812576848024E-3</v>
      </c>
      <c r="F1489">
        <v>0.65788452850405532</v>
      </c>
      <c r="G1489">
        <v>0.4016236476023457</v>
      </c>
      <c r="H1489">
        <v>14.356117398624747</v>
      </c>
      <c r="I1489">
        <v>0.31306003762216428</v>
      </c>
      <c r="J1489">
        <v>0.22522333489617027</v>
      </c>
      <c r="K1489">
        <v>15.927879945659559</v>
      </c>
      <c r="L1489" t="s">
        <v>4767</v>
      </c>
      <c r="M1489" t="s">
        <v>4767</v>
      </c>
      <c r="N1489">
        <v>276.88597139216103</v>
      </c>
    </row>
    <row r="1490" spans="1:14" ht="15">
      <c r="A1490" s="17" t="s">
        <v>1492</v>
      </c>
      <c r="B1490">
        <v>3.1083783752361742</v>
      </c>
      <c r="C1490">
        <v>0.10649063798509428</v>
      </c>
      <c r="D1490">
        <v>3.8940071211606642E-2</v>
      </c>
      <c r="E1490">
        <v>1.2326827962404474E-2</v>
      </c>
      <c r="F1490">
        <v>0.81810171505923068</v>
      </c>
      <c r="G1490">
        <v>0.3095155381777091</v>
      </c>
      <c r="H1490">
        <v>14.85642484943352</v>
      </c>
      <c r="I1490">
        <v>0.56983956730244956</v>
      </c>
      <c r="J1490">
        <v>0.51213834273711734</v>
      </c>
      <c r="K1490">
        <v>16.141799639829564</v>
      </c>
      <c r="L1490" t="s">
        <v>4767</v>
      </c>
      <c r="M1490" t="s">
        <v>4767</v>
      </c>
      <c r="N1490">
        <v>1190.4259289379499</v>
      </c>
    </row>
    <row r="1491" spans="1:14" ht="15">
      <c r="A1491" s="17" t="s">
        <v>1493</v>
      </c>
      <c r="B1491">
        <v>8.8875916178808385</v>
      </c>
      <c r="C1491">
        <v>7.9838304005195704E-2</v>
      </c>
      <c r="D1491">
        <v>5.8844412742892364E-2</v>
      </c>
      <c r="E1491">
        <v>7.6220911704232902E-3</v>
      </c>
      <c r="F1491">
        <v>0.61939013222938466</v>
      </c>
      <c r="G1491">
        <v>0.24823747926079145</v>
      </c>
      <c r="H1491">
        <v>10.415765683359707</v>
      </c>
      <c r="I1491">
        <v>0.27362734843656134</v>
      </c>
      <c r="J1491">
        <v>0.24450037066656863</v>
      </c>
      <c r="K1491">
        <v>11.429698102768395</v>
      </c>
      <c r="L1491" t="s">
        <v>4767</v>
      </c>
      <c r="M1491" t="s">
        <v>4767</v>
      </c>
      <c r="N1491">
        <v>283.515425498919</v>
      </c>
    </row>
    <row r="1492" spans="1:14" ht="15">
      <c r="A1492" s="17" t="s">
        <v>1494</v>
      </c>
      <c r="B1492">
        <v>6.7905340322488064</v>
      </c>
      <c r="C1492">
        <v>0.44966514657459217</v>
      </c>
      <c r="D1492">
        <v>7.1874731632336208E-2</v>
      </c>
      <c r="E1492">
        <v>1.8703531853090066E-2</v>
      </c>
      <c r="F1492">
        <v>1.1564456300834276</v>
      </c>
      <c r="G1492">
        <v>0.44715328373546115</v>
      </c>
      <c r="H1492">
        <v>20.226349359476714</v>
      </c>
      <c r="I1492">
        <v>0.50590464050040751</v>
      </c>
      <c r="J1492">
        <v>0.4386810656469215</v>
      </c>
      <c r="K1492">
        <v>22.370191683355621</v>
      </c>
      <c r="L1492" t="s">
        <v>4767</v>
      </c>
      <c r="M1492" t="s">
        <v>4767</v>
      </c>
      <c r="N1492">
        <v>277.703330100264</v>
      </c>
    </row>
    <row r="1493" spans="1:14" ht="15">
      <c r="A1493" s="17" t="s">
        <v>1495</v>
      </c>
      <c r="B1493">
        <v>6.8046028881674188</v>
      </c>
      <c r="C1493">
        <v>0.12840459192906928</v>
      </c>
      <c r="D1493">
        <v>2.0481845797176282E-2</v>
      </c>
      <c r="E1493">
        <v>7.3006425680831582E-3</v>
      </c>
      <c r="F1493">
        <v>0.31032589769488983</v>
      </c>
      <c r="G1493">
        <v>0.16959328792674971</v>
      </c>
      <c r="H1493">
        <v>5.8731822599607195</v>
      </c>
      <c r="I1493">
        <v>0.14156789895316721</v>
      </c>
      <c r="J1493">
        <v>0.11599593062960004</v>
      </c>
      <c r="K1493">
        <v>6.5092885258766877</v>
      </c>
      <c r="L1493" t="s">
        <v>4767</v>
      </c>
      <c r="M1493" t="s">
        <v>4767</v>
      </c>
      <c r="N1493">
        <v>1852.72740997918</v>
      </c>
    </row>
    <row r="1494" spans="1:14" ht="15">
      <c r="A1494" s="17" t="s">
        <v>1496</v>
      </c>
      <c r="B1494">
        <v>8.5143254779169997</v>
      </c>
      <c r="C1494">
        <v>7.2906919680667134E-2</v>
      </c>
      <c r="D1494">
        <v>4.5143391223830834E-2</v>
      </c>
      <c r="E1494">
        <v>3.758036226147842E-3</v>
      </c>
      <c r="F1494">
        <v>0.6145048520623938</v>
      </c>
      <c r="G1494">
        <v>0.25968621151605886</v>
      </c>
      <c r="H1494">
        <v>10.67849124193279</v>
      </c>
      <c r="I1494">
        <v>0.41654984581882015</v>
      </c>
      <c r="J1494">
        <v>0.27709749413836254</v>
      </c>
      <c r="K1494">
        <v>11.674490652641888</v>
      </c>
      <c r="L1494" t="s">
        <v>4767</v>
      </c>
      <c r="M1494" t="s">
        <v>4767</v>
      </c>
      <c r="N1494">
        <v>286.44440632511601</v>
      </c>
    </row>
    <row r="1495" spans="1:14" ht="15">
      <c r="A1495" s="17" t="s">
        <v>1497</v>
      </c>
      <c r="B1495">
        <v>8.2545538232261944</v>
      </c>
      <c r="C1495">
        <v>6.1868398060423567E-2</v>
      </c>
      <c r="D1495">
        <v>1.2542258985570166E-2</v>
      </c>
      <c r="E1495">
        <v>1.4170544082216579E-3</v>
      </c>
      <c r="F1495">
        <v>0.29588559900456185</v>
      </c>
      <c r="G1495">
        <v>0.19928081521263888</v>
      </c>
      <c r="H1495">
        <v>6.1710814048051628</v>
      </c>
      <c r="I1495">
        <v>0.39198006874860836</v>
      </c>
      <c r="J1495">
        <v>0.17528468963481691</v>
      </c>
      <c r="K1495">
        <v>6.7420755304765789</v>
      </c>
      <c r="L1495" t="s">
        <v>4767</v>
      </c>
      <c r="M1495" t="s">
        <v>4767</v>
      </c>
      <c r="N1495">
        <v>1132.64683718845</v>
      </c>
    </row>
    <row r="1496" spans="1:14" ht="15">
      <c r="A1496" s="17" t="s">
        <v>1498</v>
      </c>
      <c r="B1496">
        <v>8.4194054963071299</v>
      </c>
      <c r="C1496">
        <v>6.3377900909846074E-2</v>
      </c>
      <c r="D1496">
        <v>1.7292804265629503E-2</v>
      </c>
      <c r="E1496">
        <v>2.1176783722337829E-3</v>
      </c>
      <c r="F1496">
        <v>0.2881599751309975</v>
      </c>
      <c r="G1496">
        <v>0.15994051002171258</v>
      </c>
      <c r="H1496">
        <v>5.4005200379478291</v>
      </c>
      <c r="I1496">
        <v>0.29710657062974749</v>
      </c>
      <c r="J1496">
        <v>0.19016133304583865</v>
      </c>
      <c r="K1496">
        <v>5.9314089066482483</v>
      </c>
      <c r="L1496" t="s">
        <v>4767</v>
      </c>
      <c r="M1496" t="s">
        <v>4767</v>
      </c>
      <c r="N1496">
        <v>279.54146758882899</v>
      </c>
    </row>
    <row r="1497" spans="1:14" ht="15">
      <c r="A1497" s="17" t="s">
        <v>1499</v>
      </c>
      <c r="B1497">
        <v>1.4674985438569323</v>
      </c>
      <c r="C1497">
        <v>9.9855448851765713E-2</v>
      </c>
      <c r="D1497">
        <v>2.6687510176542856E-3</v>
      </c>
      <c r="E1497">
        <v>1.517907544453796E-3</v>
      </c>
      <c r="F1497">
        <v>6.6798317089903386E-2</v>
      </c>
      <c r="G1497">
        <v>0.16568495798322913</v>
      </c>
      <c r="H1497">
        <v>2.0699261570315408</v>
      </c>
      <c r="I1497">
        <v>0.368068396582513</v>
      </c>
      <c r="J1497">
        <v>0.15493945933535233</v>
      </c>
      <c r="K1497">
        <v>2.4064515395185473</v>
      </c>
      <c r="L1497" t="s">
        <v>4767</v>
      </c>
      <c r="M1497" t="s">
        <v>4767</v>
      </c>
      <c r="N1497">
        <v>1417.2205752555501</v>
      </c>
    </row>
    <row r="1498" spans="1:14" ht="15">
      <c r="A1498" s="17" t="s">
        <v>1500</v>
      </c>
      <c r="B1498">
        <v>1.9928281195833581</v>
      </c>
      <c r="C1498">
        <v>5.6935190219339571E-2</v>
      </c>
      <c r="D1498">
        <v>5.4410337764771756E-2</v>
      </c>
      <c r="E1498">
        <v>2.5374210626649537E-3</v>
      </c>
      <c r="F1498">
        <v>0.82330572119847389</v>
      </c>
      <c r="G1498">
        <v>0.29859541133733142</v>
      </c>
      <c r="H1498">
        <v>14.340162385610121</v>
      </c>
      <c r="I1498">
        <v>0.3678546288717004</v>
      </c>
      <c r="J1498">
        <v>0.22417298201816374</v>
      </c>
      <c r="K1498">
        <v>15.575946467192702</v>
      </c>
      <c r="L1498" t="s">
        <v>4767</v>
      </c>
      <c r="M1498" t="s">
        <v>4767</v>
      </c>
      <c r="N1498">
        <v>1193.8583767422999</v>
      </c>
    </row>
    <row r="1499" spans="1:14" ht="15">
      <c r="A1499" s="17" t="s">
        <v>1501</v>
      </c>
      <c r="B1499">
        <v>3.5173424730513227</v>
      </c>
      <c r="C1499">
        <v>3.7053817304605434E-2</v>
      </c>
      <c r="D1499">
        <v>1.0398664439424121E-2</v>
      </c>
      <c r="E1499">
        <v>8.4824391554490144E-4</v>
      </c>
      <c r="F1499">
        <v>0.25167157204922092</v>
      </c>
      <c r="G1499">
        <v>0.12262846015441027</v>
      </c>
      <c r="H1499">
        <v>4.856319030117862</v>
      </c>
      <c r="I1499">
        <v>0.23732704372988489</v>
      </c>
      <c r="J1499">
        <v>8.6466872490222807E-2</v>
      </c>
      <c r="K1499">
        <v>5.2789197879810672</v>
      </c>
      <c r="L1499" t="s">
        <v>4767</v>
      </c>
      <c r="M1499" t="s">
        <v>4767</v>
      </c>
      <c r="N1499">
        <v>607.47298751622702</v>
      </c>
    </row>
    <row r="1500" spans="1:14" ht="15">
      <c r="A1500" s="17" t="s">
        <v>1502</v>
      </c>
      <c r="B1500">
        <v>8.5943925356112896</v>
      </c>
      <c r="C1500">
        <v>6.318664660318557E-2</v>
      </c>
      <c r="D1500">
        <v>3.7808069097833553E-2</v>
      </c>
      <c r="E1500">
        <v>4.8596898327720392E-3</v>
      </c>
      <c r="F1500">
        <v>0.49797425810875817</v>
      </c>
      <c r="G1500">
        <v>0.2195804970626406</v>
      </c>
      <c r="H1500">
        <v>8.5690091108266362</v>
      </c>
      <c r="I1500">
        <v>0.23591087179576051</v>
      </c>
      <c r="J1500">
        <v>0.18444070415709685</v>
      </c>
      <c r="K1500">
        <v>9.3924182715318256</v>
      </c>
      <c r="L1500" t="s">
        <v>4767</v>
      </c>
      <c r="M1500" t="s">
        <v>4767</v>
      </c>
      <c r="N1500">
        <v>282.95610786148097</v>
      </c>
    </row>
    <row r="1501" spans="1:14" ht="15">
      <c r="A1501" s="17" t="s">
        <v>1503</v>
      </c>
      <c r="B1501">
        <v>3.582255392956645</v>
      </c>
      <c r="C1501">
        <v>4.5496126970228069E-2</v>
      </c>
      <c r="D1501">
        <v>9.0295251680263117E-3</v>
      </c>
      <c r="E1501">
        <v>3.1524980454748289E-3</v>
      </c>
      <c r="F1501">
        <v>0.15716149045312</v>
      </c>
      <c r="G1501">
        <v>8.7372180143558853E-2</v>
      </c>
      <c r="H1501">
        <v>2.903775827968178</v>
      </c>
      <c r="I1501">
        <v>0.54779541598574366</v>
      </c>
      <c r="J1501">
        <v>0.2271746567819482</v>
      </c>
      <c r="K1501">
        <v>3.2059876487485859</v>
      </c>
      <c r="L1501" t="s">
        <v>4767</v>
      </c>
      <c r="M1501" t="s">
        <v>4767</v>
      </c>
      <c r="N1501">
        <v>284.95489866364397</v>
      </c>
    </row>
    <row r="1502" spans="1:14" ht="15">
      <c r="A1502" s="17" t="s">
        <v>1504</v>
      </c>
      <c r="B1502">
        <v>3.4723161797206776</v>
      </c>
      <c r="C1502">
        <v>4.8986690517959786E-2</v>
      </c>
      <c r="D1502">
        <v>6.2755057653956078E-3</v>
      </c>
      <c r="E1502">
        <v>9.7212864478730921E-4</v>
      </c>
      <c r="F1502">
        <v>0.11758702862341601</v>
      </c>
      <c r="G1502">
        <v>8.6382871741553721E-2</v>
      </c>
      <c r="H1502">
        <v>2.3105562290526205</v>
      </c>
      <c r="I1502">
        <v>0.36276224928027057</v>
      </c>
      <c r="J1502">
        <v>0.11745432647884907</v>
      </c>
      <c r="K1502">
        <v>2.570760454345733</v>
      </c>
      <c r="L1502" t="s">
        <v>4767</v>
      </c>
      <c r="M1502" t="s">
        <v>4767</v>
      </c>
      <c r="N1502">
        <v>278.136887913777</v>
      </c>
    </row>
    <row r="1503" spans="1:14" ht="15">
      <c r="A1503" s="17" t="s">
        <v>1505</v>
      </c>
      <c r="B1503">
        <v>7.2948816750628387</v>
      </c>
      <c r="C1503">
        <v>0.23153217740895071</v>
      </c>
      <c r="D1503">
        <v>2.5190007178323388E-2</v>
      </c>
      <c r="E1503">
        <v>6.0417992798395721E-3</v>
      </c>
      <c r="F1503">
        <v>0.33595938448671198</v>
      </c>
      <c r="G1503">
        <v>0.20702450549237256</v>
      </c>
      <c r="H1503">
        <v>6.4370394680353762</v>
      </c>
      <c r="I1503">
        <v>0.31271053745000504</v>
      </c>
      <c r="J1503">
        <v>0.21902710187742616</v>
      </c>
      <c r="K1503">
        <v>7.2427873418815745</v>
      </c>
      <c r="L1503" t="s">
        <v>4767</v>
      </c>
      <c r="M1503" t="s">
        <v>4767</v>
      </c>
      <c r="N1503">
        <v>1735.5560301692001</v>
      </c>
    </row>
    <row r="1504" spans="1:14" ht="15">
      <c r="A1504" s="17" t="s">
        <v>1506</v>
      </c>
      <c r="B1504">
        <v>6.6136990773181932</v>
      </c>
      <c r="C1504">
        <v>0.40295990884116645</v>
      </c>
      <c r="D1504">
        <v>4.510233427147449E-2</v>
      </c>
      <c r="E1504">
        <v>9.0650505409783557E-3</v>
      </c>
      <c r="F1504">
        <v>0.78818143019985232</v>
      </c>
      <c r="G1504">
        <v>0.55170759569677308</v>
      </c>
      <c r="H1504">
        <v>16.909934761305625</v>
      </c>
      <c r="I1504">
        <v>1.6738679475155505</v>
      </c>
      <c r="J1504">
        <v>1.3014755772084423</v>
      </c>
      <c r="K1504">
        <v>18.70695108085587</v>
      </c>
      <c r="L1504" t="s">
        <v>4767</v>
      </c>
      <c r="M1504" t="s">
        <v>4767</v>
      </c>
      <c r="N1504">
        <v>268.10953375935401</v>
      </c>
    </row>
    <row r="1505" spans="1:14" ht="15">
      <c r="A1505" s="17" t="s">
        <v>1507</v>
      </c>
      <c r="B1505">
        <v>7.9517221832313876</v>
      </c>
      <c r="C1505">
        <v>0.17513234570433142</v>
      </c>
      <c r="D1505">
        <v>8.3412045926370762E-3</v>
      </c>
      <c r="E1505">
        <v>9.4468176822417769E-4</v>
      </c>
      <c r="F1505">
        <v>0.22938232700421168</v>
      </c>
      <c r="G1505">
        <v>0.19650339951001372</v>
      </c>
      <c r="H1505">
        <v>5.2285022457713834</v>
      </c>
      <c r="I1505">
        <v>0.53947740829140756</v>
      </c>
      <c r="J1505">
        <v>0.28490857855418927</v>
      </c>
      <c r="K1505">
        <v>5.8388062043508011</v>
      </c>
      <c r="L1505" t="s">
        <v>4767</v>
      </c>
      <c r="M1505" t="s">
        <v>4767</v>
      </c>
      <c r="N1505">
        <v>1576.58938411589</v>
      </c>
    </row>
    <row r="1506" spans="1:14" ht="15">
      <c r="A1506" s="17" t="s">
        <v>1508</v>
      </c>
      <c r="B1506">
        <v>8.5498448077278706</v>
      </c>
      <c r="C1506">
        <v>6.3615540654580638E-2</v>
      </c>
      <c r="D1506">
        <v>2.0165880164215548E-2</v>
      </c>
      <c r="E1506">
        <v>1.8577225270644409E-3</v>
      </c>
      <c r="F1506">
        <v>0.31313843703741168</v>
      </c>
      <c r="G1506">
        <v>0.16059870481479199</v>
      </c>
      <c r="H1506">
        <v>5.6717718931106402</v>
      </c>
      <c r="I1506">
        <v>0.31975850268313105</v>
      </c>
      <c r="J1506">
        <v>0.19188659984967538</v>
      </c>
      <c r="K1506">
        <v>6.2311481783087048</v>
      </c>
      <c r="L1506" t="s">
        <v>4767</v>
      </c>
      <c r="M1506" t="s">
        <v>4767</v>
      </c>
      <c r="N1506">
        <v>285.10501280449199</v>
      </c>
    </row>
    <row r="1507" spans="1:14" ht="15">
      <c r="A1507" s="17" t="s">
        <v>1509</v>
      </c>
      <c r="B1507">
        <v>7.6110893743188717</v>
      </c>
      <c r="C1507">
        <v>5.4093535924928354E-2</v>
      </c>
      <c r="D1507">
        <v>1.2278115092718405E-2</v>
      </c>
      <c r="E1507">
        <v>1.0784304093334606E-3</v>
      </c>
      <c r="F1507">
        <v>0.21521693444700493</v>
      </c>
      <c r="G1507">
        <v>0.13580828795264971</v>
      </c>
      <c r="H1507">
        <v>4.1723136681309105</v>
      </c>
      <c r="I1507">
        <v>0.31260409699396641</v>
      </c>
      <c r="J1507">
        <v>0.16566921380475391</v>
      </c>
      <c r="K1507">
        <v>4.5907889719575454</v>
      </c>
      <c r="L1507" t="s">
        <v>4767</v>
      </c>
      <c r="M1507" t="s">
        <v>4767</v>
      </c>
      <c r="N1507">
        <v>293.67573572140401</v>
      </c>
    </row>
    <row r="1508" spans="1:14" ht="15">
      <c r="A1508" s="17" t="s">
        <v>1510</v>
      </c>
      <c r="B1508">
        <v>5.1402346732680639</v>
      </c>
      <c r="C1508">
        <v>6.9356210821428926E-2</v>
      </c>
      <c r="D1508">
        <v>3.8851437174097538E-2</v>
      </c>
      <c r="E1508">
        <v>3.0051610970576515E-3</v>
      </c>
      <c r="F1508">
        <v>0.41818432293635632</v>
      </c>
      <c r="G1508">
        <v>0.15146990668692228</v>
      </c>
      <c r="H1508">
        <v>6.8176203612740718</v>
      </c>
      <c r="I1508">
        <v>0.29389889256107771</v>
      </c>
      <c r="J1508">
        <v>0.20290343482751058</v>
      </c>
      <c r="K1508">
        <v>7.4984873999899344</v>
      </c>
      <c r="L1508" t="s">
        <v>4767</v>
      </c>
      <c r="M1508" t="s">
        <v>4767</v>
      </c>
      <c r="N1508">
        <v>301.34093961388999</v>
      </c>
    </row>
    <row r="1509" spans="1:14" ht="15">
      <c r="A1509" s="17" t="s">
        <v>1511</v>
      </c>
      <c r="B1509">
        <v>5.2564591070235158</v>
      </c>
      <c r="C1509">
        <v>8.6070346351292862E-2</v>
      </c>
      <c r="D1509">
        <v>2.2574202913658272E-2</v>
      </c>
      <c r="E1509">
        <v>3.006973121031987E-3</v>
      </c>
      <c r="F1509">
        <v>0.29572200019137906</v>
      </c>
      <c r="G1509">
        <v>0.14041688366660743</v>
      </c>
      <c r="H1509">
        <v>5.0878160186795274</v>
      </c>
      <c r="I1509">
        <v>0.40577354328903947</v>
      </c>
      <c r="J1509">
        <v>0.26230872610516132</v>
      </c>
      <c r="K1509">
        <v>5.6356064249234965</v>
      </c>
      <c r="L1509" t="s">
        <v>4767</v>
      </c>
      <c r="M1509" t="s">
        <v>4767</v>
      </c>
      <c r="N1509">
        <v>302.87285046607701</v>
      </c>
    </row>
    <row r="1510" spans="1:14" ht="15">
      <c r="A1510" s="17" t="s">
        <v>1512</v>
      </c>
      <c r="B1510">
        <v>1.1759397361798742</v>
      </c>
      <c r="C1510">
        <v>1.2198100789326287E-2</v>
      </c>
      <c r="D1510">
        <v>5.0505940335272489E-3</v>
      </c>
      <c r="E1510">
        <v>2.8117267735542303E-3</v>
      </c>
      <c r="F1510">
        <v>0.112992106908336</v>
      </c>
      <c r="G1510">
        <v>0.10193964341848916</v>
      </c>
      <c r="H1510">
        <v>2.3268156656922834</v>
      </c>
      <c r="I1510">
        <v>0.12203970444202773</v>
      </c>
      <c r="J1510">
        <v>3.2133698880754381E-2</v>
      </c>
      <c r="K1510">
        <v>2.5618078376155164</v>
      </c>
      <c r="L1510" t="s">
        <v>4767</v>
      </c>
      <c r="M1510" t="s">
        <v>4767</v>
      </c>
      <c r="N1510">
        <v>186.91015416430201</v>
      </c>
    </row>
    <row r="1511" spans="1:14" ht="15">
      <c r="A1511" s="17" t="s">
        <v>1513</v>
      </c>
      <c r="B1511">
        <v>13.086634220358484</v>
      </c>
      <c r="C1511">
        <v>0.35729245890089212</v>
      </c>
      <c r="D1511">
        <v>4.7201010016828707E-2</v>
      </c>
      <c r="E1511">
        <v>1.0704642034397303E-2</v>
      </c>
      <c r="F1511">
        <v>0.57000936459582463</v>
      </c>
      <c r="G1511">
        <v>0.3061831202888034</v>
      </c>
      <c r="H1511">
        <v>10.678962032898323</v>
      </c>
      <c r="I1511">
        <v>0.26075128226292227</v>
      </c>
      <c r="J1511">
        <v>0.24034400271046991</v>
      </c>
      <c r="K1511">
        <v>11.970352628735069</v>
      </c>
      <c r="L1511" t="s">
        <v>4767</v>
      </c>
      <c r="M1511" t="s">
        <v>4767</v>
      </c>
      <c r="N1511">
        <v>288.85980984680799</v>
      </c>
    </row>
    <row r="1512" spans="1:14" ht="15">
      <c r="A1512" s="17" t="s">
        <v>1514</v>
      </c>
      <c r="B1512">
        <v>11.870735922316289</v>
      </c>
      <c r="C1512">
        <v>0.20089501390200715</v>
      </c>
      <c r="D1512">
        <v>3.5805802817367907E-2</v>
      </c>
      <c r="E1512">
        <v>8.029939511673816E-3</v>
      </c>
      <c r="F1512">
        <v>0.73214561927798771</v>
      </c>
      <c r="G1512">
        <v>0.38980888632309024</v>
      </c>
      <c r="H1512">
        <v>14.200821169051629</v>
      </c>
      <c r="I1512">
        <v>9.1709306495273535E-2</v>
      </c>
      <c r="J1512">
        <v>9.9353527347360776E-2</v>
      </c>
      <c r="K1512">
        <v>15.567506430883755</v>
      </c>
      <c r="L1512" t="s">
        <v>4767</v>
      </c>
      <c r="M1512" t="s">
        <v>4767</v>
      </c>
      <c r="N1512">
        <v>1220.4313547536599</v>
      </c>
    </row>
    <row r="1513" spans="1:14" ht="15">
      <c r="A1513" s="17" t="s">
        <v>1515</v>
      </c>
      <c r="B1513">
        <v>10.201428959640193</v>
      </c>
      <c r="C1513">
        <v>5.6839553693914142E-2</v>
      </c>
      <c r="D1513">
        <v>2.834426816824193E-2</v>
      </c>
      <c r="E1513">
        <v>2.9045726299996117E-3</v>
      </c>
      <c r="F1513">
        <v>0.61326418717176068</v>
      </c>
      <c r="G1513">
        <v>0.28376310257420972</v>
      </c>
      <c r="H1513">
        <v>11.655615769692462</v>
      </c>
      <c r="I1513">
        <v>0.65502846171934026</v>
      </c>
      <c r="J1513">
        <v>0.35084854354971606</v>
      </c>
      <c r="K1513">
        <v>12.640731453930588</v>
      </c>
      <c r="L1513" t="s">
        <v>4767</v>
      </c>
      <c r="M1513" t="s">
        <v>4767</v>
      </c>
      <c r="N1513">
        <v>1166.68482821368</v>
      </c>
    </row>
    <row r="1514" spans="1:14" ht="15">
      <c r="A1514" s="17" t="s">
        <v>1516</v>
      </c>
      <c r="B1514">
        <v>11.159466181474873</v>
      </c>
      <c r="C1514">
        <v>0.102484367228015</v>
      </c>
      <c r="D1514">
        <v>3.0055630129972692E-2</v>
      </c>
      <c r="E1514">
        <v>7.8121659019910533E-3</v>
      </c>
      <c r="F1514">
        <v>0.37586241154235817</v>
      </c>
      <c r="G1514">
        <v>0.20882031794543085</v>
      </c>
      <c r="H1514">
        <v>6.6554567775830931</v>
      </c>
      <c r="I1514">
        <v>0.15278121877880041</v>
      </c>
      <c r="J1514">
        <v>0.1351374256591068</v>
      </c>
      <c r="K1514">
        <v>7.3804916703308612</v>
      </c>
      <c r="L1514" t="s">
        <v>4767</v>
      </c>
      <c r="M1514" t="s">
        <v>4767</v>
      </c>
      <c r="N1514">
        <v>285.48085079665799</v>
      </c>
    </row>
    <row r="1515" spans="1:14" ht="15">
      <c r="A1515" s="17" t="s">
        <v>1517</v>
      </c>
      <c r="B1515">
        <v>8.1096147194501285</v>
      </c>
      <c r="C1515">
        <v>6.9243664516183065E-2</v>
      </c>
      <c r="D1515">
        <v>1.550278281569548E-2</v>
      </c>
      <c r="E1515">
        <v>1.8345922737701185E-3</v>
      </c>
      <c r="F1515">
        <v>0.25336076873701724</v>
      </c>
      <c r="G1515">
        <v>0.15295367440312399</v>
      </c>
      <c r="H1515">
        <v>4.7946570578255683</v>
      </c>
      <c r="I1515">
        <v>0.2653027288699395</v>
      </c>
      <c r="J1515">
        <v>0.15752042822292989</v>
      </c>
      <c r="K1515">
        <v>5.2875525405713582</v>
      </c>
      <c r="L1515" t="s">
        <v>4767</v>
      </c>
      <c r="M1515" t="s">
        <v>4767</v>
      </c>
      <c r="N1515">
        <v>284.13416510927198</v>
      </c>
    </row>
    <row r="1516" spans="1:14" ht="15">
      <c r="A1516" s="17" t="s">
        <v>1518</v>
      </c>
      <c r="B1516">
        <v>8.6867795881666456</v>
      </c>
      <c r="C1516">
        <v>0.21368203890919998</v>
      </c>
      <c r="D1516">
        <v>1.1440095225449235E-2</v>
      </c>
      <c r="E1516">
        <v>2.5652600088418619E-3</v>
      </c>
      <c r="F1516">
        <v>0.3456427651740086</v>
      </c>
      <c r="G1516">
        <v>0.28953969782559486</v>
      </c>
      <c r="H1516">
        <v>7.766583145430574</v>
      </c>
      <c r="I1516">
        <v>0.29070397865843656</v>
      </c>
      <c r="J1516">
        <v>0.18222519651397542</v>
      </c>
      <c r="K1516">
        <v>8.6294530025736691</v>
      </c>
      <c r="L1516" t="s">
        <v>4767</v>
      </c>
      <c r="M1516" t="s">
        <v>4767</v>
      </c>
      <c r="N1516">
        <v>1547.45065644546</v>
      </c>
    </row>
    <row r="1517" spans="1:14" ht="15">
      <c r="A1517" s="17" t="s">
        <v>1519</v>
      </c>
      <c r="B1517">
        <v>25.304422026732869</v>
      </c>
      <c r="C1517">
        <v>9.5894641848469995E-3</v>
      </c>
      <c r="D1517">
        <v>2.646712516538691E-2</v>
      </c>
      <c r="E1517">
        <v>1.9514693803451581E-3</v>
      </c>
      <c r="F1517">
        <v>0.724983361879877</v>
      </c>
      <c r="G1517">
        <v>0.46548543569180911</v>
      </c>
      <c r="H1517">
        <v>15.527839130419123</v>
      </c>
      <c r="I1517">
        <v>0.74805477528024378</v>
      </c>
      <c r="J1517">
        <v>0.22225931450834835</v>
      </c>
      <c r="K1517">
        <v>16.75631598672139</v>
      </c>
      <c r="L1517" t="s">
        <v>4767</v>
      </c>
      <c r="M1517" t="s">
        <v>4767</v>
      </c>
      <c r="N1517">
        <v>447.347174246924</v>
      </c>
    </row>
    <row r="1518" spans="1:14" ht="15">
      <c r="A1518" s="17" t="s">
        <v>1520</v>
      </c>
      <c r="B1518">
        <v>2.3674560450777391</v>
      </c>
      <c r="C1518">
        <v>0.20654649164241143</v>
      </c>
      <c r="D1518">
        <v>2.7903925866379201E-2</v>
      </c>
      <c r="E1518">
        <v>1.7377717707286845E-2</v>
      </c>
      <c r="F1518">
        <v>0.41913798381566764</v>
      </c>
      <c r="G1518">
        <v>0.40451689141648284</v>
      </c>
      <c r="H1518">
        <v>10.683201254028875</v>
      </c>
      <c r="I1518">
        <v>0.56377801867397903</v>
      </c>
      <c r="J1518">
        <v>0.64730136388848203</v>
      </c>
      <c r="K1518">
        <v>11.758684264477102</v>
      </c>
      <c r="L1518" t="s">
        <v>4767</v>
      </c>
      <c r="M1518" t="s">
        <v>4767</v>
      </c>
      <c r="N1518">
        <v>25.855927790486501</v>
      </c>
    </row>
    <row r="1519" spans="1:14" ht="15">
      <c r="A1519" s="17" t="s">
        <v>1521</v>
      </c>
      <c r="B1519">
        <v>8.6767136924313881</v>
      </c>
      <c r="C1519">
        <v>6.1157129654834934E-2</v>
      </c>
      <c r="D1519">
        <v>2.2155978729577475E-2</v>
      </c>
      <c r="E1519">
        <v>1.9626607980036252E-3</v>
      </c>
      <c r="F1519">
        <v>0.368772234344664</v>
      </c>
      <c r="G1519">
        <v>0.19053491711613141</v>
      </c>
      <c r="H1519">
        <v>7.1825666099709791</v>
      </c>
      <c r="I1519">
        <v>0.31748384945397773</v>
      </c>
      <c r="J1519">
        <v>0.15715094112366232</v>
      </c>
      <c r="K1519">
        <v>7.8271495306141903</v>
      </c>
      <c r="L1519" t="s">
        <v>4767</v>
      </c>
      <c r="M1519" t="s">
        <v>4767</v>
      </c>
      <c r="N1519">
        <v>1782.8167727985499</v>
      </c>
    </row>
    <row r="1520" spans="1:14" ht="15">
      <c r="A1520" s="17" t="s">
        <v>1522</v>
      </c>
      <c r="B1520">
        <v>39.426631700460973</v>
      </c>
      <c r="C1520">
        <v>6.4557255964111998E-3</v>
      </c>
      <c r="D1520">
        <v>3.919614964994525E-2</v>
      </c>
      <c r="E1520">
        <v>1.2939754722260265E-3</v>
      </c>
      <c r="F1520">
        <v>1.0796151817910462</v>
      </c>
      <c r="G1520">
        <v>0.56624225377404569</v>
      </c>
      <c r="H1520">
        <v>23.729961334610458</v>
      </c>
      <c r="I1520">
        <v>0.91609831540880671</v>
      </c>
      <c r="J1520">
        <v>0.16644547734448079</v>
      </c>
      <c r="K1520">
        <v>25.422764620894132</v>
      </c>
      <c r="L1520" t="s">
        <v>4767</v>
      </c>
      <c r="M1520" t="s">
        <v>4767</v>
      </c>
      <c r="N1520">
        <v>494.26822852374897</v>
      </c>
    </row>
    <row r="1521" spans="1:14" ht="15">
      <c r="A1521" s="17" t="s">
        <v>1523</v>
      </c>
      <c r="B1521">
        <v>10.900669850516032</v>
      </c>
      <c r="C1521">
        <v>6.0172171578680357E-2</v>
      </c>
      <c r="D1521">
        <v>4.7270022471422993E-2</v>
      </c>
      <c r="E1521">
        <v>6.77586653230592E-3</v>
      </c>
      <c r="F1521">
        <v>0.81641229284268912</v>
      </c>
      <c r="G1521">
        <v>0.35224980533397887</v>
      </c>
      <c r="H1521">
        <v>16.199754246254667</v>
      </c>
      <c r="I1521">
        <v>0.3849488939763252</v>
      </c>
      <c r="J1521">
        <v>0.32674259036515624</v>
      </c>
      <c r="K1521">
        <v>17.482634405013744</v>
      </c>
      <c r="L1521" t="s">
        <v>4767</v>
      </c>
      <c r="M1521" t="s">
        <v>4767</v>
      </c>
      <c r="N1521">
        <v>271.17648481634399</v>
      </c>
    </row>
    <row r="1522" spans="1:14" ht="15">
      <c r="A1522" s="17" t="s">
        <v>1524</v>
      </c>
      <c r="B1522">
        <v>7.6920720601683552</v>
      </c>
      <c r="C1522">
        <v>7.4832036360087853E-2</v>
      </c>
      <c r="D1522">
        <v>6.4646831389678139E-2</v>
      </c>
      <c r="E1522">
        <v>7.7244720407531582E-3</v>
      </c>
      <c r="F1522">
        <v>1.040852786793083</v>
      </c>
      <c r="G1522">
        <v>0.51301580740072861</v>
      </c>
      <c r="H1522">
        <v>23.657543376947132</v>
      </c>
      <c r="I1522">
        <v>1.2881914198603992</v>
      </c>
      <c r="J1522">
        <v>0.65201496705503237</v>
      </c>
      <c r="K1522">
        <v>25.358615310931462</v>
      </c>
      <c r="L1522" t="s">
        <v>4767</v>
      </c>
      <c r="M1522" t="s">
        <v>4767</v>
      </c>
      <c r="N1522">
        <v>1781.0817481489601</v>
      </c>
    </row>
    <row r="1523" spans="1:14" ht="15">
      <c r="A1523" s="17" t="s">
        <v>1525</v>
      </c>
      <c r="B1523">
        <v>4.7486741854332903</v>
      </c>
      <c r="C1523">
        <v>0.10272221183166286</v>
      </c>
      <c r="D1523">
        <v>1.9077163448652026E-2</v>
      </c>
      <c r="E1523">
        <v>3.684891847294914E-3</v>
      </c>
      <c r="F1523">
        <v>0.33372142494295137</v>
      </c>
      <c r="G1523">
        <v>0.15822073915079771</v>
      </c>
      <c r="H1523">
        <v>3.7492962528599327</v>
      </c>
      <c r="I1523">
        <v>0.70999423092713443</v>
      </c>
      <c r="J1523">
        <v>0.51308841688586937</v>
      </c>
      <c r="K1523">
        <v>4.3667226840812914</v>
      </c>
      <c r="L1523" t="s">
        <v>4767</v>
      </c>
      <c r="M1523" t="s">
        <v>4767</v>
      </c>
      <c r="N1523">
        <v>329.67010406144101</v>
      </c>
    </row>
    <row r="1524" spans="1:14" ht="15">
      <c r="A1524" s="17" t="s">
        <v>1526</v>
      </c>
      <c r="B1524">
        <v>18.233876614958614</v>
      </c>
      <c r="C1524">
        <v>2.9080189308525572E-2</v>
      </c>
      <c r="D1524">
        <v>3.2050183507514422E-2</v>
      </c>
      <c r="E1524">
        <v>8.2724351239645401E-4</v>
      </c>
      <c r="F1524">
        <v>0.67708893774233847</v>
      </c>
      <c r="G1524">
        <v>0.26459321400676744</v>
      </c>
      <c r="H1524">
        <v>13.749307614908099</v>
      </c>
      <c r="I1524">
        <v>0.80379750182519327</v>
      </c>
      <c r="J1524">
        <v>0.58995258187637334</v>
      </c>
      <c r="K1524">
        <v>14.752947382985642</v>
      </c>
      <c r="L1524" t="s">
        <v>4767</v>
      </c>
      <c r="M1524" t="s">
        <v>4767</v>
      </c>
      <c r="N1524">
        <v>335.96595466792701</v>
      </c>
    </row>
    <row r="1525" spans="1:14" ht="15">
      <c r="A1525" s="17" t="s">
        <v>1527</v>
      </c>
      <c r="B1525">
        <v>51.104566580325489</v>
      </c>
      <c r="C1525">
        <v>4.1252451215515714E-3</v>
      </c>
      <c r="D1525">
        <v>2.3255649020328305E-2</v>
      </c>
      <c r="E1525">
        <v>6.6449575821807239E-4</v>
      </c>
      <c r="F1525">
        <v>1.2881751384828</v>
      </c>
      <c r="G1525">
        <v>0.79099288759725139</v>
      </c>
      <c r="H1525">
        <v>26.192683119298874</v>
      </c>
      <c r="I1525">
        <v>0.80406334782626054</v>
      </c>
      <c r="J1525">
        <v>0.13969868562409946</v>
      </c>
      <c r="K1525">
        <v>28.299896535279021</v>
      </c>
      <c r="L1525" t="s">
        <v>4767</v>
      </c>
      <c r="M1525" t="s">
        <v>4767</v>
      </c>
      <c r="N1525">
        <v>441.832817262574</v>
      </c>
    </row>
    <row r="1526" spans="1:14" ht="15">
      <c r="A1526" s="17" t="s">
        <v>1528</v>
      </c>
      <c r="B1526">
        <v>10.218818474567612</v>
      </c>
      <c r="C1526">
        <v>0.15880753040732212</v>
      </c>
      <c r="D1526">
        <v>5.0618793685722259E-2</v>
      </c>
      <c r="E1526">
        <v>1.0359274754972763E-2</v>
      </c>
      <c r="F1526">
        <v>0.86100662912814152</v>
      </c>
      <c r="G1526">
        <v>0.46323526174434515</v>
      </c>
      <c r="H1526">
        <v>17.529948694376039</v>
      </c>
      <c r="I1526">
        <v>3.6590106069683279</v>
      </c>
      <c r="J1526">
        <v>2.0002910257091981</v>
      </c>
      <c r="K1526">
        <v>19.073976184096541</v>
      </c>
      <c r="L1526" t="s">
        <v>4767</v>
      </c>
      <c r="M1526" t="s">
        <v>4767</v>
      </c>
      <c r="N1526">
        <v>342.77161199611197</v>
      </c>
    </row>
    <row r="1527" spans="1:14" ht="15">
      <c r="A1527" s="17" t="s">
        <v>1529</v>
      </c>
      <c r="B1527">
        <v>5.7591331526325167</v>
      </c>
      <c r="C1527">
        <v>0.15552772832175288</v>
      </c>
      <c r="D1527">
        <v>6.2336735772897008E-2</v>
      </c>
      <c r="E1527">
        <v>2.1000833058115658E-2</v>
      </c>
      <c r="F1527">
        <v>0.7542129909791323</v>
      </c>
      <c r="G1527">
        <v>0.43627673724959998</v>
      </c>
      <c r="H1527">
        <v>13.001850611419458</v>
      </c>
      <c r="I1527">
        <v>2.3196097144914916</v>
      </c>
      <c r="J1527">
        <v>1.5315735083902051</v>
      </c>
      <c r="K1527">
        <v>14.431205636800955</v>
      </c>
      <c r="L1527" t="s">
        <v>4767</v>
      </c>
      <c r="M1527" t="s">
        <v>4767</v>
      </c>
      <c r="N1527">
        <v>310.67634893702399</v>
      </c>
    </row>
    <row r="1528" spans="1:14" ht="15">
      <c r="A1528" s="17" t="s">
        <v>1530</v>
      </c>
      <c r="B1528">
        <v>5.4124536146405484</v>
      </c>
      <c r="C1528">
        <v>5.5885465929882715E-2</v>
      </c>
      <c r="D1528">
        <v>1.2178271592035283E-2</v>
      </c>
      <c r="E1528">
        <v>4.4047930740107894E-3</v>
      </c>
      <c r="F1528">
        <v>0.32442325416915202</v>
      </c>
      <c r="G1528">
        <v>0.30906966577453088</v>
      </c>
      <c r="H1528">
        <v>7.7161552883113718</v>
      </c>
      <c r="I1528">
        <v>0.39146471964362356</v>
      </c>
      <c r="J1528">
        <v>0.20855880803109555</v>
      </c>
      <c r="K1528">
        <v>8.422116738850983</v>
      </c>
      <c r="L1528" t="s">
        <v>4767</v>
      </c>
      <c r="M1528" t="s">
        <v>4767</v>
      </c>
      <c r="N1528">
        <v>352.00302923643</v>
      </c>
    </row>
    <row r="1529" spans="1:14" ht="15">
      <c r="A1529" s="17" t="s">
        <v>1531</v>
      </c>
      <c r="B1529">
        <v>6.5235921364768714</v>
      </c>
      <c r="C1529">
        <v>3.2827509959993284E-2</v>
      </c>
      <c r="D1529">
        <v>2.1817827187955417E-2</v>
      </c>
      <c r="E1529">
        <v>6.3599093451863617E-3</v>
      </c>
      <c r="F1529">
        <v>0.55731048662490834</v>
      </c>
      <c r="G1529">
        <v>0.44233357833872511</v>
      </c>
      <c r="H1529">
        <v>12.702968805726545</v>
      </c>
      <c r="I1529">
        <v>0.63980580901305462</v>
      </c>
      <c r="J1529">
        <v>0.22222181196060495</v>
      </c>
      <c r="K1529">
        <v>13.763618117183313</v>
      </c>
      <c r="L1529" t="s">
        <v>4767</v>
      </c>
      <c r="M1529" t="s">
        <v>4767</v>
      </c>
      <c r="N1529">
        <v>359.85287847915902</v>
      </c>
    </row>
    <row r="1530" spans="1:14" ht="15">
      <c r="A1530" s="17" t="s">
        <v>1532</v>
      </c>
      <c r="B1530">
        <v>7.3989090270362583</v>
      </c>
      <c r="C1530">
        <v>8.6389857670322145E-2</v>
      </c>
      <c r="D1530">
        <v>2.2313706382551826E-2</v>
      </c>
      <c r="E1530">
        <v>9.4279275744246719E-3</v>
      </c>
      <c r="F1530">
        <v>0.30236140676042583</v>
      </c>
      <c r="G1530">
        <v>0.19202415622641314</v>
      </c>
      <c r="H1530">
        <v>5.5861071762269177</v>
      </c>
      <c r="I1530">
        <v>0.39688291651208069</v>
      </c>
      <c r="J1530">
        <v>0.37776041471745542</v>
      </c>
      <c r="K1530">
        <v>6.1986242308410553</v>
      </c>
      <c r="L1530" t="s">
        <v>4767</v>
      </c>
      <c r="M1530" t="s">
        <v>4767</v>
      </c>
      <c r="N1530">
        <v>447.61338594474199</v>
      </c>
    </row>
    <row r="1531" spans="1:14" ht="15">
      <c r="A1531" s="17" t="s">
        <v>1533</v>
      </c>
      <c r="B1531">
        <v>9.8470275190897727</v>
      </c>
      <c r="C1531">
        <v>0.10920776602466714</v>
      </c>
      <c r="D1531">
        <v>2.1004085866978873E-2</v>
      </c>
      <c r="E1531">
        <v>1.3705291968396317E-3</v>
      </c>
      <c r="F1531">
        <v>0.58858732146196613</v>
      </c>
      <c r="G1531">
        <v>0.32602286438384798</v>
      </c>
      <c r="H1531">
        <v>11.737981149605849</v>
      </c>
      <c r="I1531">
        <v>0.62433546233739912</v>
      </c>
      <c r="J1531">
        <v>0.17905458178432107</v>
      </c>
      <c r="K1531">
        <v>12.784173716540149</v>
      </c>
      <c r="L1531" t="s">
        <v>4767</v>
      </c>
      <c r="M1531" t="s">
        <v>4767</v>
      </c>
      <c r="N1531">
        <v>781.00188469520197</v>
      </c>
    </row>
    <row r="1532" spans="1:14" ht="15">
      <c r="A1532" s="17" t="s">
        <v>1534</v>
      </c>
      <c r="B1532">
        <v>6.569733826199645</v>
      </c>
      <c r="C1532">
        <v>5.5338003616253358E-2</v>
      </c>
      <c r="D1532">
        <v>3.4436222197159867E-2</v>
      </c>
      <c r="E1532">
        <v>1.4953688363285658E-2</v>
      </c>
      <c r="F1532">
        <v>0.47111834431635446</v>
      </c>
      <c r="G1532">
        <v>0.25869279944407941</v>
      </c>
      <c r="H1532">
        <v>9.337219571713204</v>
      </c>
      <c r="I1532">
        <v>0.27229067432101473</v>
      </c>
      <c r="J1532">
        <v>0.24787928891542046</v>
      </c>
      <c r="K1532">
        <v>10.171758629650338</v>
      </c>
      <c r="L1532" t="s">
        <v>4767</v>
      </c>
      <c r="M1532" t="s">
        <v>4767</v>
      </c>
      <c r="N1532">
        <v>1501.54852235149</v>
      </c>
    </row>
    <row r="1533" spans="1:14" ht="15">
      <c r="A1533" s="17" t="s">
        <v>1535</v>
      </c>
      <c r="B1533">
        <v>39.686014030867739</v>
      </c>
      <c r="C1533">
        <v>2.9853178771636284E-2</v>
      </c>
      <c r="D1533">
        <v>4.2110737454156742E-2</v>
      </c>
      <c r="E1533">
        <v>1.9377661823098814E-3</v>
      </c>
      <c r="F1533">
        <v>1.2299659806928307</v>
      </c>
      <c r="G1533">
        <v>0.64605280323205716</v>
      </c>
      <c r="H1533">
        <v>31.238485487475923</v>
      </c>
      <c r="I1533">
        <v>1.0925272912187018</v>
      </c>
      <c r="J1533">
        <v>0.64181625291292321</v>
      </c>
      <c r="K1533">
        <v>33.188405953808918</v>
      </c>
      <c r="L1533" t="s">
        <v>4767</v>
      </c>
      <c r="M1533" t="s">
        <v>4767</v>
      </c>
      <c r="N1533">
        <v>381.76196069731901</v>
      </c>
    </row>
    <row r="1534" spans="1:14" ht="15">
      <c r="A1534" s="17" t="s">
        <v>1536</v>
      </c>
      <c r="B1534">
        <v>11.597265622770614</v>
      </c>
      <c r="C1534">
        <v>4.097948984808486E-2</v>
      </c>
      <c r="D1534">
        <v>1.2697221687986511E-2</v>
      </c>
      <c r="E1534">
        <v>5.145214558189868E-3</v>
      </c>
      <c r="F1534">
        <v>0.30659753038857107</v>
      </c>
      <c r="G1534">
        <v>0.38002444998272455</v>
      </c>
      <c r="H1534">
        <v>7.0411450615841273</v>
      </c>
      <c r="I1534">
        <v>1.2774584224061301</v>
      </c>
      <c r="J1534">
        <v>0.37865869246507733</v>
      </c>
      <c r="K1534">
        <v>7.786588968049684</v>
      </c>
      <c r="L1534" t="s">
        <v>4767</v>
      </c>
      <c r="M1534" t="s">
        <v>4767</v>
      </c>
      <c r="N1534">
        <v>304.46747988163901</v>
      </c>
    </row>
    <row r="1535" spans="1:14" ht="15">
      <c r="A1535" s="17" t="s">
        <v>1537</v>
      </c>
      <c r="B1535">
        <v>9.552650406832452</v>
      </c>
      <c r="C1535">
        <v>3.2122869903080713E-2</v>
      </c>
      <c r="D1535">
        <v>1.6036748340518804E-2</v>
      </c>
      <c r="E1535">
        <v>1.0176645474070066E-3</v>
      </c>
      <c r="F1535">
        <v>0.43714722809006273</v>
      </c>
      <c r="G1535">
        <v>0.2507970785340069</v>
      </c>
      <c r="H1535">
        <v>9.4859414702477842</v>
      </c>
      <c r="I1535">
        <v>0.27502710991964535</v>
      </c>
      <c r="J1535">
        <v>8.9711655760871215E-2</v>
      </c>
      <c r="K1535">
        <v>10.223063059662861</v>
      </c>
      <c r="L1535" t="s">
        <v>4767</v>
      </c>
      <c r="M1535" t="s">
        <v>4767</v>
      </c>
      <c r="N1535">
        <v>1103.7909895265</v>
      </c>
    </row>
    <row r="1536" spans="1:14" ht="15">
      <c r="A1536" s="17" t="s">
        <v>1538</v>
      </c>
      <c r="B1536">
        <v>3.5770672045223875</v>
      </c>
      <c r="C1536">
        <v>3.4282363177234071E-2</v>
      </c>
      <c r="D1536">
        <v>5.299640142237382E-3</v>
      </c>
      <c r="E1536">
        <v>3.1524980454748289E-3</v>
      </c>
      <c r="F1536">
        <v>0.15711278688067198</v>
      </c>
      <c r="G1536">
        <v>0.11826175008438629</v>
      </c>
      <c r="H1536">
        <v>3.3917742027603368</v>
      </c>
      <c r="I1536">
        <v>1.073625130017126</v>
      </c>
      <c r="J1536">
        <v>0.19657258271231748</v>
      </c>
      <c r="K1536">
        <v>3.7098832410903415</v>
      </c>
      <c r="L1536" t="s">
        <v>4767</v>
      </c>
      <c r="M1536" t="s">
        <v>4767</v>
      </c>
      <c r="N1536">
        <v>668.33638991086195</v>
      </c>
    </row>
    <row r="1537" spans="1:14" ht="15">
      <c r="A1537" s="17" t="s">
        <v>1539</v>
      </c>
      <c r="B1537">
        <v>5.0212480492066449</v>
      </c>
      <c r="C1537">
        <v>6.2515758514578149E-2</v>
      </c>
      <c r="D1537">
        <v>1.1919106798623853E-2</v>
      </c>
      <c r="E1537">
        <v>2.1165296768942171E-3</v>
      </c>
      <c r="F1537">
        <v>0.12540118367173969</v>
      </c>
      <c r="G1537">
        <v>6.9045650884820564E-2</v>
      </c>
      <c r="H1537">
        <v>2.453193826263858</v>
      </c>
      <c r="I1537">
        <v>1.170430659655769</v>
      </c>
      <c r="J1537">
        <v>0.64798885242800697</v>
      </c>
      <c r="K1537">
        <v>2.7241920558105144</v>
      </c>
      <c r="L1537" t="s">
        <v>4767</v>
      </c>
      <c r="M1537" t="s">
        <v>4767</v>
      </c>
      <c r="N1537">
        <v>340.81783537581799</v>
      </c>
    </row>
    <row r="1538" spans="1:14" ht="15">
      <c r="A1538" s="17" t="s">
        <v>1540</v>
      </c>
      <c r="B1538">
        <v>7.1150196488624511</v>
      </c>
      <c r="C1538">
        <v>8.3162378707505008E-2</v>
      </c>
      <c r="D1538">
        <v>1.6743091093528638E-2</v>
      </c>
      <c r="E1538">
        <v>1.3793930596219539E-3</v>
      </c>
      <c r="F1538">
        <v>0.40816992693407628</v>
      </c>
      <c r="G1538">
        <v>0.20378542061290802</v>
      </c>
      <c r="H1538">
        <v>9.2498856794133957</v>
      </c>
      <c r="I1538">
        <v>0.51243743966515964</v>
      </c>
      <c r="J1538">
        <v>0.36157278790110037</v>
      </c>
      <c r="K1538">
        <v>9.9631258898210362</v>
      </c>
      <c r="L1538" t="s">
        <v>4767</v>
      </c>
      <c r="M1538" t="s">
        <v>4767</v>
      </c>
      <c r="N1538">
        <v>671.19074310238898</v>
      </c>
    </row>
    <row r="1539" spans="1:14" ht="15">
      <c r="A1539" s="17" t="s">
        <v>1541</v>
      </c>
      <c r="B1539">
        <v>43.644826167832584</v>
      </c>
      <c r="C1539">
        <v>2.8719584590085001E-2</v>
      </c>
      <c r="D1539">
        <v>2.1053669113768041E-2</v>
      </c>
      <c r="E1539">
        <v>4.1375844824698685E-3</v>
      </c>
      <c r="F1539">
        <v>1.2202802997083262</v>
      </c>
      <c r="G1539">
        <v>0.71284410616176574</v>
      </c>
      <c r="H1539">
        <v>26.805561407088526</v>
      </c>
      <c r="I1539">
        <v>0.70702738947767219</v>
      </c>
      <c r="J1539">
        <v>0.1820520564508448</v>
      </c>
      <c r="K1539">
        <v>28.79259665114494</v>
      </c>
      <c r="L1539" t="s">
        <v>4767</v>
      </c>
      <c r="M1539" t="s">
        <v>4767</v>
      </c>
      <c r="N1539">
        <v>3141.8811211982002</v>
      </c>
    </row>
    <row r="1540" spans="1:14" ht="15">
      <c r="A1540" s="17" t="s">
        <v>1542</v>
      </c>
      <c r="B1540">
        <v>7.764928683576291</v>
      </c>
      <c r="C1540">
        <v>5.767498411657257E-2</v>
      </c>
      <c r="D1540">
        <v>1.934582444733814E-2</v>
      </c>
      <c r="E1540">
        <v>1.8887026226725788E-3</v>
      </c>
      <c r="F1540">
        <v>0.30646570199309597</v>
      </c>
      <c r="G1540">
        <v>0.12254632209830571</v>
      </c>
      <c r="H1540">
        <v>5.4749624373088857</v>
      </c>
      <c r="I1540">
        <v>0.39150675761514581</v>
      </c>
      <c r="J1540">
        <v>0.29602019102561622</v>
      </c>
      <c r="K1540">
        <v>5.9828839725868708</v>
      </c>
      <c r="L1540" t="s">
        <v>4767</v>
      </c>
      <c r="M1540" t="s">
        <v>4767</v>
      </c>
      <c r="N1540">
        <v>498.76144910450802</v>
      </c>
    </row>
    <row r="1541" spans="1:14" ht="15">
      <c r="A1541" s="17" t="s">
        <v>1543</v>
      </c>
      <c r="B1541">
        <v>4.7647481301111618</v>
      </c>
      <c r="C1541">
        <v>3.2803088580908711E-2</v>
      </c>
      <c r="D1541">
        <v>2.53499966649301E-2</v>
      </c>
      <c r="E1541">
        <v>2.5833532583660131E-3</v>
      </c>
      <c r="F1541">
        <v>0.34382215413934891</v>
      </c>
      <c r="G1541">
        <v>0.17475309996923258</v>
      </c>
      <c r="H1541">
        <v>6.3913482297626771</v>
      </c>
      <c r="I1541">
        <v>1.4083588293453067</v>
      </c>
      <c r="J1541">
        <v>0.55698932952967606</v>
      </c>
      <c r="K1541">
        <v>6.9706599223754635</v>
      </c>
      <c r="L1541" t="s">
        <v>4767</v>
      </c>
      <c r="M1541" t="s">
        <v>4767</v>
      </c>
      <c r="N1541">
        <v>328.96515461430403</v>
      </c>
    </row>
    <row r="1542" spans="1:14" ht="15">
      <c r="A1542" s="17" t="s">
        <v>1544</v>
      </c>
      <c r="B1542">
        <v>10.153163394540451</v>
      </c>
      <c r="C1542">
        <v>9.5817100679888578E-2</v>
      </c>
      <c r="D1542">
        <v>2.5297420279404653E-2</v>
      </c>
      <c r="E1542">
        <v>1.0542222935568421E-3</v>
      </c>
      <c r="F1542">
        <v>0.55437205187043326</v>
      </c>
      <c r="G1542">
        <v>0.28918219009486174</v>
      </c>
      <c r="H1542">
        <v>12.550479607940044</v>
      </c>
      <c r="I1542">
        <v>1.8085244924318109</v>
      </c>
      <c r="J1542">
        <v>0.92902007012735155</v>
      </c>
      <c r="K1542">
        <v>13.516202593158189</v>
      </c>
      <c r="L1542" t="s">
        <v>4767</v>
      </c>
      <c r="M1542" t="s">
        <v>4767</v>
      </c>
      <c r="N1542">
        <v>1037.5902104535101</v>
      </c>
    </row>
    <row r="1543" spans="1:14" ht="15">
      <c r="A1543" s="17" t="s">
        <v>1545</v>
      </c>
      <c r="B1543">
        <v>45.381530210541939</v>
      </c>
      <c r="C1543">
        <v>1.9898627814250642E-3</v>
      </c>
      <c r="D1543">
        <v>1.3344548096851962E-2</v>
      </c>
      <c r="E1543">
        <v>3.7484982177626316E-4</v>
      </c>
      <c r="F1543">
        <v>1.1200291341104491</v>
      </c>
      <c r="G1543">
        <v>0.81528861701766864</v>
      </c>
      <c r="H1543">
        <v>31.384797966643305</v>
      </c>
      <c r="I1543">
        <v>2.741457139098773</v>
      </c>
      <c r="J1543">
        <v>0.12096671559270232</v>
      </c>
      <c r="K1543">
        <v>33.335824978471479</v>
      </c>
      <c r="L1543" t="s">
        <v>4767</v>
      </c>
      <c r="M1543" t="s">
        <v>4767</v>
      </c>
      <c r="N1543">
        <v>447.21171292967699</v>
      </c>
    </row>
    <row r="1544" spans="1:14" ht="15">
      <c r="A1544" s="17" t="s">
        <v>1546</v>
      </c>
      <c r="B1544">
        <v>8.2721223922210001</v>
      </c>
      <c r="C1544">
        <v>0.11194539643413</v>
      </c>
      <c r="D1544">
        <v>2.2364269367980732E-2</v>
      </c>
      <c r="E1544">
        <v>4.0605683787364412E-3</v>
      </c>
      <c r="F1544">
        <v>0.25612649390096248</v>
      </c>
      <c r="G1544">
        <v>0.14332711385832686</v>
      </c>
      <c r="H1544">
        <v>5.2502261599153091</v>
      </c>
      <c r="I1544">
        <v>3.2013301900389495</v>
      </c>
      <c r="J1544">
        <v>1.8795905876360073</v>
      </c>
      <c r="K1544">
        <v>5.7880500018554457</v>
      </c>
      <c r="L1544" t="s">
        <v>4767</v>
      </c>
      <c r="M1544" t="s">
        <v>4767</v>
      </c>
      <c r="N1544">
        <v>330.57938874717001</v>
      </c>
    </row>
    <row r="1545" spans="1:14" ht="15">
      <c r="A1545" s="17" t="s">
        <v>1547</v>
      </c>
      <c r="B1545">
        <v>4.3889369439667423</v>
      </c>
      <c r="C1545">
        <v>1.2877546324919859E-2</v>
      </c>
      <c r="D1545">
        <v>2.8170324270623652E-3</v>
      </c>
      <c r="E1545">
        <v>5.4576635174472898E-4</v>
      </c>
      <c r="F1545">
        <v>0.14276540659317724</v>
      </c>
      <c r="G1545">
        <v>0.16867754088122172</v>
      </c>
      <c r="H1545">
        <v>4.1599999529149159</v>
      </c>
      <c r="I1545">
        <v>3.8746407016709874</v>
      </c>
      <c r="J1545">
        <v>0.22937518196902856</v>
      </c>
      <c r="K1545">
        <v>4.4876832454930415</v>
      </c>
      <c r="L1545" t="s">
        <v>4767</v>
      </c>
      <c r="M1545" t="s">
        <v>4767</v>
      </c>
      <c r="N1545">
        <v>328.15625743150599</v>
      </c>
    </row>
    <row r="1546" spans="1:14" ht="15">
      <c r="A1546" s="17" t="s">
        <v>1548</v>
      </c>
      <c r="B1546">
        <v>11.147194794687548</v>
      </c>
      <c r="C1546">
        <v>0.16518229469136</v>
      </c>
      <c r="D1546">
        <v>1.9629235265230166E-2</v>
      </c>
      <c r="E1546">
        <v>5.7149049264915595E-3</v>
      </c>
      <c r="F1546">
        <v>0.50759315041232067</v>
      </c>
      <c r="G1546">
        <v>0.55891090038892632</v>
      </c>
      <c r="H1546">
        <v>12.034963601119459</v>
      </c>
      <c r="I1546">
        <v>1.7588712535700126</v>
      </c>
      <c r="J1546">
        <v>0.97554978821568095</v>
      </c>
      <c r="K1546">
        <v>13.291994086803788</v>
      </c>
      <c r="L1546" t="s">
        <v>4767</v>
      </c>
      <c r="M1546" t="s">
        <v>4767</v>
      </c>
      <c r="N1546">
        <v>936.46077255141302</v>
      </c>
    </row>
    <row r="1547" spans="1:14" ht="15">
      <c r="A1547" s="17" t="s">
        <v>1549</v>
      </c>
      <c r="B1547">
        <v>13.714067035964193</v>
      </c>
      <c r="C1547">
        <v>0.34433201683943426</v>
      </c>
      <c r="D1547">
        <v>2.9448399183759934E-2</v>
      </c>
      <c r="E1547">
        <v>7.9935436625130918E-3</v>
      </c>
      <c r="F1547">
        <v>0.60942017244529667</v>
      </c>
      <c r="G1547">
        <v>0.39892865545744799</v>
      </c>
      <c r="H1547">
        <v>12.389458160159279</v>
      </c>
      <c r="I1547">
        <v>0.52240605189857559</v>
      </c>
      <c r="J1547">
        <v>0.43199119545421272</v>
      </c>
      <c r="K1547">
        <v>13.77958094774773</v>
      </c>
      <c r="L1547" t="s">
        <v>4767</v>
      </c>
      <c r="M1547" t="s">
        <v>4767</v>
      </c>
      <c r="N1547">
        <v>1597.93429653201</v>
      </c>
    </row>
    <row r="1548" spans="1:14" ht="15">
      <c r="A1548" s="17" t="s">
        <v>1550</v>
      </c>
      <c r="B1548">
        <v>7.3556994800663871</v>
      </c>
      <c r="C1548">
        <v>3.3230813633803855E-3</v>
      </c>
      <c r="D1548">
        <v>3.6219201947358076E-3</v>
      </c>
      <c r="E1548">
        <v>1.0536276304435987E-3</v>
      </c>
      <c r="F1548">
        <v>0.15089143407778768</v>
      </c>
      <c r="G1548">
        <v>7.8485308026525133E-2</v>
      </c>
      <c r="H1548">
        <v>2.9219411222659275</v>
      </c>
      <c r="I1548">
        <v>1.8904084591820713</v>
      </c>
      <c r="J1548">
        <v>5.9254518844383909E-2</v>
      </c>
      <c r="K1548">
        <v>3.1593164935588001</v>
      </c>
      <c r="L1548" t="s">
        <v>4767</v>
      </c>
      <c r="M1548" t="s">
        <v>4767</v>
      </c>
      <c r="N1548">
        <v>619.75703819242699</v>
      </c>
    </row>
    <row r="1549" spans="1:14" ht="15">
      <c r="A1549" s="17" t="s">
        <v>1551</v>
      </c>
      <c r="B1549">
        <v>7.1230321519726445</v>
      </c>
      <c r="C1549">
        <v>6.2702695991668431E-2</v>
      </c>
      <c r="D1549">
        <v>1.1103309665337341E-2</v>
      </c>
      <c r="E1549">
        <v>9.6715549926228292E-4</v>
      </c>
      <c r="F1549">
        <v>0.35490871240244248</v>
      </c>
      <c r="G1549">
        <v>0.24809928239692286</v>
      </c>
      <c r="H1549">
        <v>7.9230111038860063</v>
      </c>
      <c r="I1549">
        <v>0.60715822183372692</v>
      </c>
      <c r="J1549">
        <v>0.21866338191670825</v>
      </c>
      <c r="K1549">
        <v>8.60079225984164</v>
      </c>
      <c r="L1549" t="s">
        <v>4767</v>
      </c>
      <c r="M1549" t="s">
        <v>4767</v>
      </c>
      <c r="N1549">
        <v>1358.67228923833</v>
      </c>
    </row>
    <row r="1550" spans="1:14" ht="15">
      <c r="A1550" s="17" t="s">
        <v>1552</v>
      </c>
      <c r="B1550">
        <v>15.002361665311193</v>
      </c>
      <c r="C1550">
        <v>5.3147434002668782E-2</v>
      </c>
      <c r="D1550">
        <v>1.0619541764689301E-2</v>
      </c>
      <c r="E1550">
        <v>1.1155710923619014E-3</v>
      </c>
      <c r="F1550">
        <v>0.38500359574800491</v>
      </c>
      <c r="G1550">
        <v>0.32689506080823083</v>
      </c>
      <c r="H1550">
        <v>8.3943340059635982</v>
      </c>
      <c r="I1550">
        <v>0.50930840582488657</v>
      </c>
      <c r="J1550">
        <v>0.1948760182224781</v>
      </c>
      <c r="K1550">
        <v>9.171115209379554</v>
      </c>
      <c r="L1550" t="s">
        <v>4767</v>
      </c>
      <c r="M1550" t="s">
        <v>4767</v>
      </c>
      <c r="N1550">
        <v>926.93225151313504</v>
      </c>
    </row>
    <row r="1551" spans="1:14" ht="15">
      <c r="A1551" s="17" t="s">
        <v>1553</v>
      </c>
      <c r="B1551">
        <v>32.858333487454516</v>
      </c>
      <c r="C1551">
        <v>6.3898853843803137E-3</v>
      </c>
      <c r="D1551">
        <v>3.1952733437769366E-2</v>
      </c>
      <c r="E1551">
        <v>1.765952369224809E-3</v>
      </c>
      <c r="F1551">
        <v>1.0088391741185723</v>
      </c>
      <c r="G1551">
        <v>0.42521331553128511</v>
      </c>
      <c r="H1551">
        <v>19.56247793365208</v>
      </c>
      <c r="I1551">
        <v>0.99932680207565128</v>
      </c>
      <c r="J1551">
        <v>0.16912752103263881</v>
      </c>
      <c r="K1551">
        <v>21.036638994493313</v>
      </c>
      <c r="L1551" t="s">
        <v>4767</v>
      </c>
      <c r="M1551" t="s">
        <v>4767</v>
      </c>
      <c r="N1551">
        <v>459.80443052685501</v>
      </c>
    </row>
    <row r="1552" spans="1:14" ht="15">
      <c r="A1552" s="17" t="s">
        <v>1554</v>
      </c>
      <c r="B1552">
        <v>5.8172752034588067</v>
      </c>
      <c r="C1552">
        <v>0.1089918479300207</v>
      </c>
      <c r="D1552">
        <v>8.4523782063798663E-3</v>
      </c>
      <c r="E1552">
        <v>1.9206139958667565E-3</v>
      </c>
      <c r="F1552">
        <v>0.22576400723374893</v>
      </c>
      <c r="G1552">
        <v>0.24839195527595997</v>
      </c>
      <c r="H1552">
        <v>5.4289966211312484</v>
      </c>
      <c r="I1552">
        <v>0.66427008704779833</v>
      </c>
      <c r="J1552">
        <v>0.42533320384322432</v>
      </c>
      <c r="K1552">
        <v>6.0225174237732251</v>
      </c>
      <c r="L1552" t="s">
        <v>4767</v>
      </c>
      <c r="M1552" t="s">
        <v>4767</v>
      </c>
      <c r="N1552">
        <v>647.90249398363801</v>
      </c>
    </row>
    <row r="1553" spans="1:14" ht="15">
      <c r="A1553" s="17" t="s">
        <v>1555</v>
      </c>
      <c r="B1553">
        <v>37.740571953464517</v>
      </c>
      <c r="C1553">
        <v>1.1904543359294001E-2</v>
      </c>
      <c r="D1553">
        <v>4.5230579497134285E-2</v>
      </c>
      <c r="E1553">
        <v>1.298355288741546E-3</v>
      </c>
      <c r="F1553">
        <v>1.0709181563639016</v>
      </c>
      <c r="G1553">
        <v>0.53117606615858737</v>
      </c>
      <c r="H1553">
        <v>20.082686592485487</v>
      </c>
      <c r="I1553">
        <v>1.1106590908575715</v>
      </c>
      <c r="J1553">
        <v>0.45584337526251667</v>
      </c>
      <c r="K1553">
        <v>21.743214293153144</v>
      </c>
      <c r="L1553" t="s">
        <v>4767</v>
      </c>
      <c r="M1553" t="s">
        <v>4767</v>
      </c>
      <c r="N1553">
        <v>480.74132867153298</v>
      </c>
    </row>
    <row r="1554" spans="1:14" ht="15">
      <c r="A1554" s="17" t="s">
        <v>1556</v>
      </c>
      <c r="B1554">
        <v>18.765592866059677</v>
      </c>
      <c r="C1554">
        <v>2.2900962460773788E-2</v>
      </c>
      <c r="D1554">
        <v>3.0278252836235881E-2</v>
      </c>
      <c r="E1554">
        <v>6.1958048659423951E-4</v>
      </c>
      <c r="F1554">
        <v>0.75585522151569851</v>
      </c>
      <c r="G1554">
        <v>0.35130385422646287</v>
      </c>
      <c r="H1554">
        <v>14.675385828707197</v>
      </c>
      <c r="I1554">
        <v>0.9073521311197269</v>
      </c>
      <c r="J1554">
        <v>0.59845834968109035</v>
      </c>
      <c r="K1554">
        <v>15.836343700232963</v>
      </c>
      <c r="L1554" t="s">
        <v>4767</v>
      </c>
      <c r="M1554" t="s">
        <v>4767</v>
      </c>
      <c r="N1554">
        <v>337.79113983112097</v>
      </c>
    </row>
    <row r="1555" spans="1:14" ht="15">
      <c r="A1555" s="17" t="s">
        <v>1557</v>
      </c>
      <c r="B1555">
        <v>11.422467339056</v>
      </c>
      <c r="C1555">
        <v>0.10064206582324643</v>
      </c>
      <c r="D1555">
        <v>2.8070824675429634E-2</v>
      </c>
      <c r="E1555">
        <v>4.8181375526725918E-3</v>
      </c>
      <c r="F1555">
        <v>0.64427480281455995</v>
      </c>
      <c r="G1555">
        <v>0.47079218517045085</v>
      </c>
      <c r="H1555">
        <v>14.343244317217659</v>
      </c>
      <c r="I1555">
        <v>1.2776894048189664</v>
      </c>
      <c r="J1555">
        <v>0.79661876037429191</v>
      </c>
      <c r="K1555">
        <v>15.591842333254018</v>
      </c>
      <c r="L1555" t="s">
        <v>4767</v>
      </c>
      <c r="M1555" t="s">
        <v>4767</v>
      </c>
      <c r="N1555">
        <v>290.51651588654101</v>
      </c>
    </row>
    <row r="1556" spans="1:14" ht="15">
      <c r="A1556" s="17" t="s">
        <v>1558</v>
      </c>
      <c r="B1556">
        <v>11.174724132908773</v>
      </c>
      <c r="C1556">
        <v>9.2773540359518569E-2</v>
      </c>
      <c r="D1556">
        <v>5.5029748739029896E-2</v>
      </c>
      <c r="E1556">
        <v>1.5138539802604802E-2</v>
      </c>
      <c r="F1556">
        <v>1.1268542155738832</v>
      </c>
      <c r="G1556">
        <v>0.64044994419212575</v>
      </c>
      <c r="H1556">
        <v>24.12391453996198</v>
      </c>
      <c r="I1556">
        <v>0.6914111313522564</v>
      </c>
      <c r="J1556">
        <v>0.56071377981241577</v>
      </c>
      <c r="K1556">
        <v>26.054160528629144</v>
      </c>
      <c r="L1556" t="s">
        <v>4767</v>
      </c>
      <c r="M1556" t="s">
        <v>4767</v>
      </c>
      <c r="N1556">
        <v>543.99233592809401</v>
      </c>
    </row>
    <row r="1557" spans="1:14" ht="15">
      <c r="A1557" s="17" t="s">
        <v>1559</v>
      </c>
      <c r="B1557">
        <v>5.3164359889335806</v>
      </c>
      <c r="C1557">
        <v>0.10552726787589001</v>
      </c>
      <c r="D1557">
        <v>1.4979548599792092E-2</v>
      </c>
      <c r="E1557">
        <v>6.8040112680046059E-3</v>
      </c>
      <c r="F1557">
        <v>0.20195136917431508</v>
      </c>
      <c r="G1557">
        <v>0.16354162269486514</v>
      </c>
      <c r="H1557">
        <v>4.7787460532330703</v>
      </c>
      <c r="I1557">
        <v>0.47211028130705462</v>
      </c>
      <c r="J1557">
        <v>0.59021206180611685</v>
      </c>
      <c r="K1557">
        <v>5.2715498728459371</v>
      </c>
      <c r="L1557" t="s">
        <v>4767</v>
      </c>
      <c r="M1557" t="s">
        <v>4767</v>
      </c>
      <c r="N1557">
        <v>1761.69359688278</v>
      </c>
    </row>
    <row r="1558" spans="1:14" ht="15">
      <c r="A1558" s="17" t="s">
        <v>1560</v>
      </c>
      <c r="B1558">
        <v>4.5812676732482256</v>
      </c>
      <c r="C1558">
        <v>7.3482084374194998E-2</v>
      </c>
      <c r="D1558">
        <v>1.3393462202588836E-2</v>
      </c>
      <c r="E1558">
        <v>9.3883281728813811E-4</v>
      </c>
      <c r="F1558">
        <v>0.25405056312979263</v>
      </c>
      <c r="G1558">
        <v>0.11162384781837943</v>
      </c>
      <c r="H1558">
        <v>3.3778252311696395</v>
      </c>
      <c r="I1558">
        <v>0.92858653921465117</v>
      </c>
      <c r="J1558">
        <v>0.39557270368591679</v>
      </c>
      <c r="K1558">
        <v>3.8313140215118837</v>
      </c>
      <c r="L1558" t="s">
        <v>4767</v>
      </c>
      <c r="M1558" t="s">
        <v>4767</v>
      </c>
      <c r="N1558">
        <v>499.268572024886</v>
      </c>
    </row>
    <row r="1559" spans="1:14" ht="15">
      <c r="A1559" s="17" t="s">
        <v>1561</v>
      </c>
      <c r="B1559">
        <v>12.688891660599387</v>
      </c>
      <c r="C1559">
        <v>3.0919417916244218E-3</v>
      </c>
      <c r="D1559">
        <v>8.1039086297367453E-3</v>
      </c>
      <c r="E1559">
        <v>5.7712506176372895E-4</v>
      </c>
      <c r="F1559">
        <v>0.25160715749703327</v>
      </c>
      <c r="G1559">
        <v>0.14521796921365313</v>
      </c>
      <c r="H1559">
        <v>4.9187926327004607</v>
      </c>
      <c r="I1559">
        <v>1.2298661265558781</v>
      </c>
      <c r="J1559">
        <v>0.11407000807154757</v>
      </c>
      <c r="K1559">
        <v>5.327390734894272</v>
      </c>
      <c r="L1559" t="s">
        <v>4767</v>
      </c>
      <c r="M1559" t="s">
        <v>4767</v>
      </c>
      <c r="N1559">
        <v>326.206489742028</v>
      </c>
    </row>
    <row r="1560" spans="1:14" ht="15">
      <c r="A1560" s="17" t="s">
        <v>1562</v>
      </c>
      <c r="B1560">
        <v>4.60583041385829</v>
      </c>
      <c r="C1560">
        <v>7.3871174481514992E-2</v>
      </c>
      <c r="D1560">
        <v>4.7812611968578535E-2</v>
      </c>
      <c r="E1560">
        <v>1.3008739329626382E-2</v>
      </c>
      <c r="F1560">
        <v>0.53568163909850897</v>
      </c>
      <c r="G1560">
        <v>0.31132863005031086</v>
      </c>
      <c r="H1560">
        <v>12.329557420012485</v>
      </c>
      <c r="I1560">
        <v>0.71387770552994534</v>
      </c>
      <c r="J1560">
        <v>0.48283990119904996</v>
      </c>
      <c r="K1560">
        <v>13.311260214941024</v>
      </c>
      <c r="L1560" t="s">
        <v>4767</v>
      </c>
      <c r="M1560" t="s">
        <v>4767</v>
      </c>
      <c r="N1560">
        <v>455.572553797632</v>
      </c>
    </row>
    <row r="1561" spans="1:14" ht="15">
      <c r="A1561" s="17" t="s">
        <v>1563</v>
      </c>
      <c r="B1561">
        <v>25.369066007796452</v>
      </c>
      <c r="C1561">
        <v>9.6027819313142145E-3</v>
      </c>
      <c r="D1561">
        <v>6.1534221460839936E-2</v>
      </c>
      <c r="E1561">
        <v>9.8392346220273685E-4</v>
      </c>
      <c r="F1561">
        <v>0.60427661906847752</v>
      </c>
      <c r="G1561">
        <v>0.15242175273179942</v>
      </c>
      <c r="H1561">
        <v>8.8048198451265129</v>
      </c>
      <c r="I1561">
        <v>0.55770336251095376</v>
      </c>
      <c r="J1561">
        <v>0.26873055874903329</v>
      </c>
      <c r="K1561">
        <v>9.6336391437811475</v>
      </c>
      <c r="L1561" t="s">
        <v>4767</v>
      </c>
      <c r="M1561" t="s">
        <v>4767</v>
      </c>
      <c r="N1561">
        <v>319.20664624146798</v>
      </c>
    </row>
    <row r="1562" spans="1:14" ht="15">
      <c r="A1562" s="17" t="s">
        <v>1564</v>
      </c>
      <c r="B1562">
        <v>9.7231193135002254</v>
      </c>
      <c r="C1562">
        <v>0.23491296027474357</v>
      </c>
      <c r="D1562">
        <v>1.8282825133412159E-2</v>
      </c>
      <c r="E1562">
        <v>1.4098123843693093E-3</v>
      </c>
      <c r="F1562">
        <v>0.50226598420079693</v>
      </c>
      <c r="G1562">
        <v>0.33402807822552971</v>
      </c>
      <c r="H1562">
        <v>10.964460299474903</v>
      </c>
      <c r="I1562">
        <v>1.2250806743540084</v>
      </c>
      <c r="J1562">
        <v>0.89108015637610094</v>
      </c>
      <c r="K1562">
        <v>12.055359959693755</v>
      </c>
      <c r="L1562" t="s">
        <v>4767</v>
      </c>
      <c r="M1562" t="s">
        <v>4767</v>
      </c>
      <c r="N1562">
        <v>1918.1622569383601</v>
      </c>
    </row>
    <row r="1563" spans="1:14" ht="15">
      <c r="A1563" s="17" t="s">
        <v>1565</v>
      </c>
      <c r="B1563">
        <v>18.638921443141388</v>
      </c>
      <c r="C1563">
        <v>1.0607186536926856E-2</v>
      </c>
      <c r="D1563">
        <v>2.4383687411301595E-2</v>
      </c>
      <c r="E1563">
        <v>5.3015144875440459E-4</v>
      </c>
      <c r="F1563">
        <v>0.45978141378053655</v>
      </c>
      <c r="G1563">
        <v>0.11633399575712285</v>
      </c>
      <c r="H1563">
        <v>7.2029220210456799</v>
      </c>
      <c r="I1563">
        <v>0.8893099463205798</v>
      </c>
      <c r="J1563">
        <v>0.10905379369004667</v>
      </c>
      <c r="K1563">
        <v>7.8145584559803218</v>
      </c>
      <c r="L1563" t="s">
        <v>4767</v>
      </c>
      <c r="M1563" t="s">
        <v>4767</v>
      </c>
      <c r="N1563">
        <v>398.60947895970901</v>
      </c>
    </row>
    <row r="1564" spans="1:14" ht="15">
      <c r="A1564" s="17" t="s">
        <v>1566</v>
      </c>
      <c r="B1564">
        <v>4.0387846844341286</v>
      </c>
      <c r="C1564">
        <v>5.4302734648199139E-2</v>
      </c>
      <c r="D1564">
        <v>8.4566818692910304E-3</v>
      </c>
      <c r="E1564">
        <v>8.5195817757844749E-4</v>
      </c>
      <c r="F1564">
        <v>0.14673025114616123</v>
      </c>
      <c r="G1564">
        <v>0.11488465201800857</v>
      </c>
      <c r="H1564">
        <v>3.3695122715516419</v>
      </c>
      <c r="I1564">
        <v>0.81715106278952943</v>
      </c>
      <c r="J1564">
        <v>0.16090603120978547</v>
      </c>
      <c r="K1564">
        <v>3.6947385494108804</v>
      </c>
      <c r="L1564" t="s">
        <v>4767</v>
      </c>
      <c r="M1564" t="s">
        <v>4767</v>
      </c>
      <c r="N1564">
        <v>298.039094055612</v>
      </c>
    </row>
    <row r="1565" spans="1:14" ht="15">
      <c r="A1565" s="17" t="s">
        <v>1567</v>
      </c>
      <c r="B1565">
        <v>25.188835644021839</v>
      </c>
      <c r="C1565">
        <v>2.192145973304507E-2</v>
      </c>
      <c r="D1565">
        <v>2.4170804651027972E-2</v>
      </c>
      <c r="E1565">
        <v>2.1586526037860919E-3</v>
      </c>
      <c r="F1565">
        <v>0.7826080300076369</v>
      </c>
      <c r="G1565">
        <v>0.52084117238438454</v>
      </c>
      <c r="H1565">
        <v>17.46711623347154</v>
      </c>
      <c r="I1565">
        <v>1.6717777336245463</v>
      </c>
      <c r="J1565">
        <v>0.45544137666630646</v>
      </c>
      <c r="K1565">
        <v>18.818816352851421</v>
      </c>
      <c r="L1565" t="s">
        <v>4767</v>
      </c>
      <c r="M1565" t="s">
        <v>4767</v>
      </c>
      <c r="N1565">
        <v>468.37832411202299</v>
      </c>
    </row>
    <row r="1566" spans="1:14" ht="15">
      <c r="A1566" s="17" t="s">
        <v>1568</v>
      </c>
      <c r="B1566">
        <v>8.6851800460651933</v>
      </c>
      <c r="C1566">
        <v>3.2289332744465216E-2</v>
      </c>
      <c r="D1566">
        <v>2.0869906202689435E-2</v>
      </c>
      <c r="E1566">
        <v>3.1291087535720856E-3</v>
      </c>
      <c r="F1566">
        <v>0.4498230424146123</v>
      </c>
      <c r="G1566">
        <v>0.22695194437439883</v>
      </c>
      <c r="H1566">
        <v>7.6877982865646901</v>
      </c>
      <c r="I1566">
        <v>0.5503994315923697</v>
      </c>
      <c r="J1566">
        <v>0.25988844655815146</v>
      </c>
      <c r="K1566">
        <v>8.4208616210544278</v>
      </c>
      <c r="L1566" t="s">
        <v>4767</v>
      </c>
      <c r="M1566" t="s">
        <v>4767</v>
      </c>
      <c r="N1566">
        <v>390.04366534033602</v>
      </c>
    </row>
    <row r="1567" spans="1:14" ht="15">
      <c r="A1567" s="17" t="s">
        <v>1569</v>
      </c>
      <c r="B1567">
        <v>10.754714879275483</v>
      </c>
      <c r="C1567">
        <v>3.211507788684128E-2</v>
      </c>
      <c r="D1567">
        <v>1.8049518090101926E-2</v>
      </c>
      <c r="E1567">
        <v>3.6817982856880331E-3</v>
      </c>
      <c r="F1567">
        <v>0.53025376926207257</v>
      </c>
      <c r="G1567">
        <v>0.33102924400811828</v>
      </c>
      <c r="H1567">
        <v>11.071730125609021</v>
      </c>
      <c r="I1567">
        <v>1.0652530279576429</v>
      </c>
      <c r="J1567">
        <v>0.49288309144045178</v>
      </c>
      <c r="K1567">
        <v>11.986859533141843</v>
      </c>
      <c r="L1567" t="s">
        <v>4767</v>
      </c>
      <c r="M1567" t="s">
        <v>4767</v>
      </c>
      <c r="N1567">
        <v>502.667082361957</v>
      </c>
    </row>
    <row r="1568" spans="1:14" ht="15">
      <c r="A1568" s="17" t="s">
        <v>1570</v>
      </c>
      <c r="B1568">
        <v>1.708239354305116</v>
      </c>
      <c r="C1568">
        <v>0.2714700261807807</v>
      </c>
      <c r="D1568">
        <v>7.5369177086180728E-3</v>
      </c>
      <c r="E1568">
        <v>3.2707014334364538E-3</v>
      </c>
      <c r="F1568">
        <v>0.19162957139863385</v>
      </c>
      <c r="G1568">
        <v>0.34431216759293198</v>
      </c>
      <c r="H1568">
        <v>6.6002661284674682</v>
      </c>
      <c r="I1568">
        <v>0.91842791671273949</v>
      </c>
      <c r="J1568">
        <v>0.86252808254399482</v>
      </c>
      <c r="K1568">
        <v>7.418485512781869</v>
      </c>
      <c r="L1568" t="s">
        <v>4767</v>
      </c>
      <c r="M1568" t="s">
        <v>4767</v>
      </c>
      <c r="N1568">
        <v>24.911599461324801</v>
      </c>
    </row>
    <row r="1569" spans="1:14" ht="15">
      <c r="A1569" s="17" t="s">
        <v>1571</v>
      </c>
      <c r="B1569">
        <v>10.348248172556548</v>
      </c>
      <c r="C1569">
        <v>2.5023349080434642E-2</v>
      </c>
      <c r="D1569">
        <v>3.0106254697698339E-2</v>
      </c>
      <c r="E1569">
        <v>1.9145791035178621E-3</v>
      </c>
      <c r="F1569">
        <v>0.42756270814317537</v>
      </c>
      <c r="G1569">
        <v>0.24857914527288</v>
      </c>
      <c r="H1569">
        <v>9.4631957110508083</v>
      </c>
      <c r="I1569">
        <v>2.5346745070891936</v>
      </c>
      <c r="J1569">
        <v>0.78496021580675346</v>
      </c>
      <c r="K1569">
        <v>10.196381747348514</v>
      </c>
      <c r="L1569" t="s">
        <v>4767</v>
      </c>
      <c r="M1569" t="s">
        <v>4767</v>
      </c>
      <c r="N1569">
        <v>337.764147137919</v>
      </c>
    </row>
    <row r="1570" spans="1:14" ht="15">
      <c r="A1570" s="17" t="s">
        <v>1572</v>
      </c>
      <c r="B1570">
        <v>9.677405205883904</v>
      </c>
      <c r="C1570">
        <v>3.3151518574520214E-2</v>
      </c>
      <c r="D1570">
        <v>9.4680075117524916E-3</v>
      </c>
      <c r="E1570">
        <v>2.1804010443461446E-3</v>
      </c>
      <c r="F1570">
        <v>0.26856371679531815</v>
      </c>
      <c r="G1570">
        <v>0.22443161881780571</v>
      </c>
      <c r="H1570">
        <v>6.0240405495971867</v>
      </c>
      <c r="I1570">
        <v>0.29802598243295547</v>
      </c>
      <c r="J1570">
        <v>0.17352350363594382</v>
      </c>
      <c r="K1570">
        <v>6.5618358123409291</v>
      </c>
      <c r="L1570" t="s">
        <v>4767</v>
      </c>
      <c r="M1570" t="s">
        <v>4767</v>
      </c>
      <c r="N1570">
        <v>461.17917502187402</v>
      </c>
    </row>
    <row r="1571" spans="1:14" ht="15">
      <c r="A1571" s="17" t="s">
        <v>1573</v>
      </c>
      <c r="B1571">
        <v>4.3935573141087421</v>
      </c>
      <c r="C1571">
        <v>5.9997207304465859E-2</v>
      </c>
      <c r="D1571">
        <v>1.7979251639191229E-2</v>
      </c>
      <c r="E1571">
        <v>9.7889714380669079E-4</v>
      </c>
      <c r="F1571">
        <v>0.30286309209165047</v>
      </c>
      <c r="G1571">
        <v>0.13488397425116516</v>
      </c>
      <c r="H1571">
        <v>6.5695358495581324</v>
      </c>
      <c r="I1571">
        <v>0.25873587404246601</v>
      </c>
      <c r="J1571">
        <v>0.1957236377984965</v>
      </c>
      <c r="K1571">
        <v>7.0862382719884121</v>
      </c>
      <c r="L1571" t="s">
        <v>4767</v>
      </c>
      <c r="M1571" t="s">
        <v>4767</v>
      </c>
      <c r="N1571">
        <v>1716.81000985482</v>
      </c>
    </row>
    <row r="1572" spans="1:14" ht="15">
      <c r="A1572" s="17" t="s">
        <v>1574</v>
      </c>
      <c r="B1572">
        <v>12.993658120676162</v>
      </c>
      <c r="C1572">
        <v>1.32450685883465E-2</v>
      </c>
      <c r="D1572">
        <v>2.6623944336108974E-2</v>
      </c>
      <c r="E1572">
        <v>2.2550086539238423E-3</v>
      </c>
      <c r="F1572">
        <v>0.52145488464965106</v>
      </c>
      <c r="G1572">
        <v>0.28053985427325029</v>
      </c>
      <c r="H1572">
        <v>10.22587667787019</v>
      </c>
      <c r="I1572">
        <v>0.59644799655347902</v>
      </c>
      <c r="J1572">
        <v>0.24699998456231545</v>
      </c>
      <c r="K1572">
        <v>11.069995438371471</v>
      </c>
      <c r="L1572" t="s">
        <v>4767</v>
      </c>
      <c r="M1572" t="s">
        <v>4767</v>
      </c>
      <c r="N1572">
        <v>620.27206066198505</v>
      </c>
    </row>
    <row r="1573" spans="1:14" ht="15">
      <c r="A1573" s="17" t="s">
        <v>1575</v>
      </c>
      <c r="B1573">
        <v>15.554694248891517</v>
      </c>
      <c r="C1573">
        <v>3.3421915088031717E-2</v>
      </c>
      <c r="D1573">
        <v>3.4525814073985577E-2</v>
      </c>
      <c r="E1573">
        <v>2.0686216586350394E-3</v>
      </c>
      <c r="F1573">
        <v>0.75379080716488001</v>
      </c>
      <c r="G1573">
        <v>0.35190241822006968</v>
      </c>
      <c r="H1573">
        <v>17.019929486408099</v>
      </c>
      <c r="I1573">
        <v>0.85298417618031097</v>
      </c>
      <c r="J1573">
        <v>0.44709929969907303</v>
      </c>
      <c r="K1573">
        <v>18.195639062613701</v>
      </c>
      <c r="L1573" t="s">
        <v>4767</v>
      </c>
      <c r="M1573" t="s">
        <v>4767</v>
      </c>
      <c r="N1573">
        <v>464.62547713729799</v>
      </c>
    </row>
    <row r="1574" spans="1:14" ht="15">
      <c r="A1574" s="17" t="s">
        <v>1576</v>
      </c>
      <c r="B1574">
        <v>42.816318071951933</v>
      </c>
      <c r="C1574">
        <v>5.4736481625784639E-3</v>
      </c>
      <c r="D1574">
        <v>1.582965011106844E-2</v>
      </c>
      <c r="E1574">
        <v>5.7226103435541783E-4</v>
      </c>
      <c r="F1574">
        <v>1.0866675687341045</v>
      </c>
      <c r="G1574">
        <v>0.77591595226401722</v>
      </c>
      <c r="H1574">
        <v>25.400394327042292</v>
      </c>
      <c r="I1574">
        <v>4.4322321525768063</v>
      </c>
      <c r="J1574">
        <v>0.29529906833355823</v>
      </c>
      <c r="K1574">
        <v>27.284853407348415</v>
      </c>
      <c r="L1574" t="s">
        <v>4767</v>
      </c>
      <c r="M1574" t="s">
        <v>4767</v>
      </c>
      <c r="N1574">
        <v>251.54926725357501</v>
      </c>
    </row>
    <row r="1575" spans="1:14" ht="15">
      <c r="A1575" s="17" t="s">
        <v>1577</v>
      </c>
      <c r="B1575">
        <v>48.813135616913549</v>
      </c>
      <c r="C1575">
        <v>3.57602911466015E-3</v>
      </c>
      <c r="D1575">
        <v>2.5647497408112625E-2</v>
      </c>
      <c r="E1575">
        <v>4.8466066110270983E-4</v>
      </c>
      <c r="F1575">
        <v>1.5622105856134645</v>
      </c>
      <c r="G1575">
        <v>0.41561432109604118</v>
      </c>
      <c r="H1575">
        <v>33.240165801342513</v>
      </c>
      <c r="I1575">
        <v>2.360742234010214</v>
      </c>
      <c r="J1575">
        <v>0.21664885386758667</v>
      </c>
      <c r="K1575">
        <v>35.247698895235892</v>
      </c>
      <c r="L1575" t="s">
        <v>4767</v>
      </c>
      <c r="M1575" t="s">
        <v>4767</v>
      </c>
      <c r="N1575">
        <v>446.15949129595202</v>
      </c>
    </row>
    <row r="1576" spans="1:14" ht="15">
      <c r="A1576" s="17" t="s">
        <v>1578</v>
      </c>
      <c r="B1576">
        <v>4.5865137805965155</v>
      </c>
      <c r="C1576">
        <v>0.17823094494582573</v>
      </c>
      <c r="D1576">
        <v>1.4894501057949835E-2</v>
      </c>
      <c r="E1576">
        <v>2.4200331574960265E-3</v>
      </c>
      <c r="F1576">
        <v>0.30754517953054522</v>
      </c>
      <c r="G1576">
        <v>0.17938211851519084</v>
      </c>
      <c r="H1576">
        <v>6.4301503640789646</v>
      </c>
      <c r="I1576">
        <v>1.2858303318889202</v>
      </c>
      <c r="J1576">
        <v>0.5395895620590978</v>
      </c>
      <c r="K1576">
        <v>7.1126231412859724</v>
      </c>
      <c r="L1576" t="s">
        <v>4767</v>
      </c>
      <c r="M1576" t="s">
        <v>4767</v>
      </c>
      <c r="N1576">
        <v>1652.4032015539799</v>
      </c>
    </row>
    <row r="1577" spans="1:14" ht="15">
      <c r="A1577" s="17" t="s">
        <v>1579</v>
      </c>
      <c r="B1577">
        <v>19.444733124408032</v>
      </c>
      <c r="C1577">
        <v>0.12125403554823141</v>
      </c>
      <c r="D1577">
        <v>2.4961862386420532E-2</v>
      </c>
      <c r="E1577">
        <v>3.6847239413351968E-3</v>
      </c>
      <c r="F1577">
        <v>0.72348696119454159</v>
      </c>
      <c r="G1577">
        <v>0.40274124890274632</v>
      </c>
      <c r="H1577">
        <v>14.07326183314713</v>
      </c>
      <c r="I1577">
        <v>0.710802374104332</v>
      </c>
      <c r="J1577">
        <v>0.40814886768428515</v>
      </c>
      <c r="K1577">
        <v>15.349390665120406</v>
      </c>
      <c r="L1577" t="s">
        <v>4767</v>
      </c>
      <c r="M1577" t="s">
        <v>4767</v>
      </c>
      <c r="N1577">
        <v>822.56976218644604</v>
      </c>
    </row>
    <row r="1578" spans="1:14" ht="15">
      <c r="A1578" s="17" t="s">
        <v>1580</v>
      </c>
      <c r="B1578">
        <v>6.1137114201661618</v>
      </c>
      <c r="C1578">
        <v>5.9391169671875856E-3</v>
      </c>
      <c r="D1578">
        <v>9.0069384425885048E-3</v>
      </c>
      <c r="E1578">
        <v>1.2506102813048159E-3</v>
      </c>
      <c r="F1578">
        <v>0.15869867557855263</v>
      </c>
      <c r="G1578">
        <v>0.16614436552743087</v>
      </c>
      <c r="H1578">
        <v>3.5529107342438357</v>
      </c>
      <c r="I1578">
        <v>0.33260926581520167</v>
      </c>
      <c r="J1578">
        <v>0.13400213894879676</v>
      </c>
      <c r="K1578">
        <v>3.8939504410409</v>
      </c>
      <c r="L1578" t="s">
        <v>4767</v>
      </c>
      <c r="M1578" t="s">
        <v>4767</v>
      </c>
      <c r="N1578">
        <v>451.014006398243</v>
      </c>
    </row>
    <row r="1579" spans="1:14" ht="15">
      <c r="A1579" s="17" t="s">
        <v>1581</v>
      </c>
      <c r="B1579">
        <v>23.349988558961581</v>
      </c>
      <c r="C1579">
        <v>1.7398205557734858E-2</v>
      </c>
      <c r="D1579">
        <v>2.5733769175560268E-2</v>
      </c>
      <c r="E1579">
        <v>1.953954134733329E-3</v>
      </c>
      <c r="F1579">
        <v>0.65747394080527999</v>
      </c>
      <c r="G1579">
        <v>0.38092059589060567</v>
      </c>
      <c r="H1579">
        <v>14.282031102130707</v>
      </c>
      <c r="I1579">
        <v>0.51528661960690758</v>
      </c>
      <c r="J1579">
        <v>0.25375269750751805</v>
      </c>
      <c r="K1579">
        <v>15.365511567694622</v>
      </c>
      <c r="L1579" t="s">
        <v>4767</v>
      </c>
      <c r="M1579" t="s">
        <v>4767</v>
      </c>
      <c r="N1579">
        <v>347.62083448022202</v>
      </c>
    </row>
    <row r="1580" spans="1:14" ht="15">
      <c r="A1580" s="17" t="s">
        <v>1582</v>
      </c>
      <c r="B1580">
        <v>5.6860820538500647</v>
      </c>
      <c r="C1580">
        <v>2.9936518633051357E-2</v>
      </c>
      <c r="D1580">
        <v>1.1044221879181196E-2</v>
      </c>
      <c r="E1580">
        <v>8.5417953523090132E-4</v>
      </c>
      <c r="F1580">
        <v>0.2396110150129957</v>
      </c>
      <c r="G1580">
        <v>0.149381878526988</v>
      </c>
      <c r="H1580">
        <v>4.8405015973582453</v>
      </c>
      <c r="I1580">
        <v>1.3245618203867437</v>
      </c>
      <c r="J1580">
        <v>0.36527907453197139</v>
      </c>
      <c r="K1580">
        <v>5.2713294109456923</v>
      </c>
      <c r="L1580" t="s">
        <v>4767</v>
      </c>
      <c r="M1580" t="s">
        <v>4767</v>
      </c>
      <c r="N1580">
        <v>343.68568583713198</v>
      </c>
    </row>
    <row r="1581" spans="1:14" ht="15">
      <c r="A1581" s="17" t="s">
        <v>1583</v>
      </c>
      <c r="B1581">
        <v>10.190496446740097</v>
      </c>
      <c r="C1581">
        <v>0.16718794735999143</v>
      </c>
      <c r="D1581">
        <v>1.4700128980829501E-2</v>
      </c>
      <c r="E1581">
        <v>2.3326519049364672E-3</v>
      </c>
      <c r="F1581">
        <v>0.5991668129409593</v>
      </c>
      <c r="G1581">
        <v>0.56405276715279773</v>
      </c>
      <c r="H1581">
        <v>14.684778583812934</v>
      </c>
      <c r="I1581">
        <v>3.7026443997236513</v>
      </c>
      <c r="J1581">
        <v>1.2020614340608327</v>
      </c>
      <c r="K1581">
        <v>16.03221889215245</v>
      </c>
      <c r="L1581" t="s">
        <v>4767</v>
      </c>
      <c r="M1581" t="s">
        <v>4767</v>
      </c>
      <c r="N1581">
        <v>305.46154955571399</v>
      </c>
    </row>
    <row r="1582" spans="1:14" ht="15">
      <c r="A1582" s="17" t="s">
        <v>1584</v>
      </c>
      <c r="B1582">
        <v>8.0490291710248716</v>
      </c>
      <c r="C1582">
        <v>0.27030886624464356</v>
      </c>
      <c r="D1582">
        <v>3.8664558342337348E-2</v>
      </c>
      <c r="E1582">
        <v>1.1663860425970066E-2</v>
      </c>
      <c r="F1582">
        <v>0.2983902491132997</v>
      </c>
      <c r="G1582">
        <v>0.11861291162842913</v>
      </c>
      <c r="H1582">
        <v>4.763814283401552</v>
      </c>
      <c r="I1582">
        <v>0.38105353162262312</v>
      </c>
      <c r="J1582">
        <v>0.51202111033215525</v>
      </c>
      <c r="K1582">
        <v>5.5014547291562321</v>
      </c>
      <c r="L1582" t="s">
        <v>4767</v>
      </c>
      <c r="M1582" t="s">
        <v>4767</v>
      </c>
      <c r="N1582">
        <v>342.65121364583598</v>
      </c>
    </row>
    <row r="1583" spans="1:14" ht="15">
      <c r="A1583" s="17" t="s">
        <v>1585</v>
      </c>
      <c r="B1583">
        <v>8.4400243682185483</v>
      </c>
      <c r="C1583">
        <v>2.347044795722707E-2</v>
      </c>
      <c r="D1583">
        <v>5.2998685123024712E-2</v>
      </c>
      <c r="E1583">
        <v>5.2486195980618556E-3</v>
      </c>
      <c r="F1583">
        <v>0.70638654717287386</v>
      </c>
      <c r="G1583">
        <v>0.27910144369069601</v>
      </c>
      <c r="H1583">
        <v>12.9372501394</v>
      </c>
      <c r="I1583">
        <v>0.17675257382210041</v>
      </c>
      <c r="J1583">
        <v>0.10329423115736111</v>
      </c>
      <c r="K1583">
        <v>14.004455882941883</v>
      </c>
      <c r="L1583" t="s">
        <v>4767</v>
      </c>
      <c r="M1583" t="s">
        <v>4767</v>
      </c>
      <c r="N1583">
        <v>1150.77369461632</v>
      </c>
    </row>
    <row r="1584" spans="1:14" ht="15">
      <c r="A1584" s="17" t="s">
        <v>1586</v>
      </c>
      <c r="B1584">
        <v>4.0867059818271931</v>
      </c>
      <c r="C1584">
        <v>5.119253820398964E-2</v>
      </c>
      <c r="D1584">
        <v>6.5433725908959203E-3</v>
      </c>
      <c r="E1584">
        <v>2.1416155909025985E-3</v>
      </c>
      <c r="F1584">
        <v>0.16212832168976801</v>
      </c>
      <c r="G1584">
        <v>0.17418120058092057</v>
      </c>
      <c r="H1584">
        <v>4.0073906309706295</v>
      </c>
      <c r="I1584">
        <v>0.46265967035594957</v>
      </c>
      <c r="J1584">
        <v>0.23414994673467007</v>
      </c>
      <c r="K1584">
        <v>4.403577679627106</v>
      </c>
      <c r="L1584" t="s">
        <v>4767</v>
      </c>
      <c r="M1584" t="s">
        <v>4767</v>
      </c>
      <c r="N1584">
        <v>287.14261317981402</v>
      </c>
    </row>
    <row r="1585" spans="1:14" ht="15">
      <c r="A1585" s="17" t="s">
        <v>1587</v>
      </c>
      <c r="B1585">
        <v>23.621277705814062</v>
      </c>
      <c r="C1585">
        <v>5.3147075889512285E-2</v>
      </c>
      <c r="D1585">
        <v>1.9124402452860068E-2</v>
      </c>
      <c r="E1585">
        <v>3.5839722011486775E-3</v>
      </c>
      <c r="F1585">
        <v>0.69754408405081225</v>
      </c>
      <c r="G1585">
        <v>0.36368830382258172</v>
      </c>
      <c r="H1585">
        <v>14.083338604981551</v>
      </c>
      <c r="I1585">
        <v>0.7534717673747563</v>
      </c>
      <c r="J1585">
        <v>0.32784921622154739</v>
      </c>
      <c r="K1585">
        <v>15.220426443398466</v>
      </c>
      <c r="L1585" t="s">
        <v>4767</v>
      </c>
      <c r="M1585" t="s">
        <v>4767</v>
      </c>
      <c r="N1585">
        <v>536.82141545741501</v>
      </c>
    </row>
    <row r="1586" spans="1:14" ht="15">
      <c r="A1586" s="17" t="s">
        <v>1588</v>
      </c>
      <c r="B1586">
        <v>6.9637928203612258</v>
      </c>
      <c r="C1586">
        <v>0.10037550758404785</v>
      </c>
      <c r="D1586">
        <v>2.2437056936659334E-2</v>
      </c>
      <c r="E1586">
        <v>2.4020517479859341E-3</v>
      </c>
      <c r="F1586">
        <v>0.33563416996946704</v>
      </c>
      <c r="G1586">
        <v>0.18696367395846628</v>
      </c>
      <c r="H1586">
        <v>6.7782156355648482</v>
      </c>
      <c r="I1586">
        <v>1.531744631182042</v>
      </c>
      <c r="J1586">
        <v>0.70271847184962255</v>
      </c>
      <c r="K1586">
        <v>7.4260280957614748</v>
      </c>
      <c r="L1586" t="s">
        <v>4767</v>
      </c>
      <c r="M1586" t="s">
        <v>4767</v>
      </c>
      <c r="N1586">
        <v>614.401084345443</v>
      </c>
    </row>
    <row r="1587" spans="1:14" ht="15">
      <c r="A1587" s="17" t="s">
        <v>1589</v>
      </c>
      <c r="B1587">
        <v>17.211387829360163</v>
      </c>
      <c r="C1587">
        <v>4.1993512761466213E-2</v>
      </c>
      <c r="D1587">
        <v>5.5648494620373551E-2</v>
      </c>
      <c r="E1587">
        <v>5.0245634034976712E-3</v>
      </c>
      <c r="F1587">
        <v>0.5876715661277766</v>
      </c>
      <c r="G1587">
        <v>0.2147317091887406</v>
      </c>
      <c r="H1587">
        <v>10.992898716452293</v>
      </c>
      <c r="I1587">
        <v>0.1607236513495878</v>
      </c>
      <c r="J1587">
        <v>0.2053486889871845</v>
      </c>
      <c r="K1587">
        <v>11.897968562554148</v>
      </c>
      <c r="L1587" t="s">
        <v>4767</v>
      </c>
      <c r="M1587" t="s">
        <v>4767</v>
      </c>
      <c r="N1587">
        <v>324.13205566471498</v>
      </c>
    </row>
    <row r="1588" spans="1:14" ht="15">
      <c r="A1588" s="17" t="s">
        <v>1590</v>
      </c>
      <c r="B1588">
        <v>7.6752380009166767</v>
      </c>
      <c r="C1588">
        <v>6.5563837254798432E-2</v>
      </c>
      <c r="D1588">
        <v>3.9911390344784053E-2</v>
      </c>
      <c r="E1588">
        <v>6.0668456568945331E-3</v>
      </c>
      <c r="F1588">
        <v>0.28143411122905476</v>
      </c>
      <c r="G1588">
        <v>0.12144833366163772</v>
      </c>
      <c r="H1588">
        <v>5.8609568089736106</v>
      </c>
      <c r="I1588">
        <v>1.0470139843402522</v>
      </c>
      <c r="J1588">
        <v>0.77929382860509022</v>
      </c>
      <c r="K1588">
        <v>6.3753813271207802</v>
      </c>
      <c r="L1588" t="s">
        <v>4767</v>
      </c>
      <c r="M1588" t="s">
        <v>4767</v>
      </c>
      <c r="N1588">
        <v>333.82322156560701</v>
      </c>
    </row>
    <row r="1589" spans="1:14" ht="15">
      <c r="A1589" s="17" t="s">
        <v>1591</v>
      </c>
      <c r="B1589">
        <v>8.5143208230356127</v>
      </c>
      <c r="C1589">
        <v>5.050881286941529E-2</v>
      </c>
      <c r="D1589">
        <v>1.4396082508361661E-2</v>
      </c>
      <c r="E1589">
        <v>1.3229714104123224E-3</v>
      </c>
      <c r="F1589">
        <v>0.39975782006042587</v>
      </c>
      <c r="G1589">
        <v>0.24325790554474744</v>
      </c>
      <c r="H1589">
        <v>9.8439922754321589</v>
      </c>
      <c r="I1589">
        <v>0.45919471186673949</v>
      </c>
      <c r="J1589">
        <v>0.16436600276958158</v>
      </c>
      <c r="K1589">
        <v>10.553235867825521</v>
      </c>
      <c r="L1589" t="s">
        <v>4767</v>
      </c>
      <c r="M1589" t="s">
        <v>4767</v>
      </c>
      <c r="N1589">
        <v>1507.68229691801</v>
      </c>
    </row>
    <row r="1590" spans="1:14" ht="15">
      <c r="A1590" s="17" t="s">
        <v>1592</v>
      </c>
      <c r="B1590">
        <v>8.743826096273839</v>
      </c>
      <c r="C1590">
        <v>0.125644380341285</v>
      </c>
      <c r="D1590">
        <v>4.3786916155392958E-2</v>
      </c>
      <c r="E1590">
        <v>8.2332066465262493E-4</v>
      </c>
      <c r="F1590">
        <v>0.70158031957086153</v>
      </c>
      <c r="G1590">
        <v>0.31093850051140171</v>
      </c>
      <c r="H1590">
        <v>14.530362275230821</v>
      </c>
      <c r="I1590">
        <v>0.95669008399294542</v>
      </c>
      <c r="J1590">
        <v>0.55992214651258643</v>
      </c>
      <c r="K1590">
        <v>15.713135712474415</v>
      </c>
      <c r="L1590" t="s">
        <v>4767</v>
      </c>
      <c r="M1590" t="s">
        <v>4767</v>
      </c>
      <c r="N1590">
        <v>284.49326743416498</v>
      </c>
    </row>
    <row r="1591" spans="1:14" ht="15">
      <c r="A1591" s="17" t="s">
        <v>1593</v>
      </c>
      <c r="B1591">
        <v>6.0039994336874196</v>
      </c>
      <c r="C1591">
        <v>6.74494812639585E-2</v>
      </c>
      <c r="D1591">
        <v>1.8078934109891032E-2</v>
      </c>
      <c r="E1591">
        <v>9.3800013487880922E-4</v>
      </c>
      <c r="F1591">
        <v>0.30222427294701965</v>
      </c>
      <c r="G1591">
        <v>0.12069533602761372</v>
      </c>
      <c r="H1591">
        <v>5.5254462491950722</v>
      </c>
      <c r="I1591">
        <v>0.45046157535156306</v>
      </c>
      <c r="J1591">
        <v>0.1917185591559098</v>
      </c>
      <c r="K1591">
        <v>6.0348322736784343</v>
      </c>
      <c r="L1591" t="s">
        <v>4767</v>
      </c>
      <c r="M1591" t="s">
        <v>4767</v>
      </c>
      <c r="N1591">
        <v>521.49579863444001</v>
      </c>
    </row>
    <row r="1592" spans="1:14" ht="15">
      <c r="A1592" s="17" t="s">
        <v>1594</v>
      </c>
      <c r="B1592">
        <v>8.7936557409452583</v>
      </c>
      <c r="C1592">
        <v>0.39233749318917283</v>
      </c>
      <c r="D1592">
        <v>3.3431548771874618E-2</v>
      </c>
      <c r="E1592">
        <v>9.0562571293217754E-3</v>
      </c>
      <c r="F1592">
        <v>0.87491875661782159</v>
      </c>
      <c r="G1592">
        <v>0.70097076821052007</v>
      </c>
      <c r="H1592">
        <v>19.237717481449717</v>
      </c>
      <c r="I1592">
        <v>5.3099596219493703</v>
      </c>
      <c r="J1592">
        <v>4.3670988537786721</v>
      </c>
      <c r="K1592">
        <v>21.248432305368429</v>
      </c>
      <c r="L1592" t="s">
        <v>4767</v>
      </c>
      <c r="M1592" t="s">
        <v>4767</v>
      </c>
      <c r="N1592">
        <v>225.00318057105699</v>
      </c>
    </row>
    <row r="1593" spans="1:14" ht="15">
      <c r="A1593" s="17" t="s">
        <v>1595</v>
      </c>
      <c r="B1593">
        <v>28.562892092180192</v>
      </c>
      <c r="C1593">
        <v>2.3511265620510284E-3</v>
      </c>
      <c r="D1593">
        <v>1.4095115346662789E-2</v>
      </c>
      <c r="E1593">
        <v>5.0199866888002171E-4</v>
      </c>
      <c r="F1593">
        <v>0.84357401484808003</v>
      </c>
      <c r="G1593">
        <v>6.6230555577052E-2</v>
      </c>
      <c r="H1593">
        <v>9.3670753991221698</v>
      </c>
      <c r="I1593">
        <v>0.62005474979292019</v>
      </c>
      <c r="J1593">
        <v>6.2534284086087452E-2</v>
      </c>
      <c r="K1593">
        <v>10.293828210124897</v>
      </c>
      <c r="L1593" t="s">
        <v>4767</v>
      </c>
      <c r="M1593" t="s">
        <v>4767</v>
      </c>
      <c r="N1593">
        <v>481.38625905228901</v>
      </c>
    </row>
    <row r="1594" spans="1:14" ht="15">
      <c r="A1594" s="17" t="s">
        <v>1596</v>
      </c>
      <c r="B1594">
        <v>11.643506486196451</v>
      </c>
      <c r="C1594">
        <v>3.1101616825560428E-2</v>
      </c>
      <c r="D1594">
        <v>3.2530133019736077E-2</v>
      </c>
      <c r="E1594">
        <v>1.0632885018560987E-3</v>
      </c>
      <c r="F1594">
        <v>0.58646747400152677</v>
      </c>
      <c r="G1594">
        <v>0.31127572070460457</v>
      </c>
      <c r="H1594">
        <v>12.892427638557029</v>
      </c>
      <c r="I1594">
        <v>1.7911846084136891</v>
      </c>
      <c r="J1594">
        <v>0.70636600017608686</v>
      </c>
      <c r="K1594">
        <v>13.854865871610313</v>
      </c>
      <c r="L1594" t="s">
        <v>4767</v>
      </c>
      <c r="M1594" t="s">
        <v>4767</v>
      </c>
      <c r="N1594">
        <v>335.41569547324099</v>
      </c>
    </row>
    <row r="1595" spans="1:14" ht="15">
      <c r="A1595" s="17" t="s">
        <v>1597</v>
      </c>
      <c r="B1595">
        <v>28.246238696633679</v>
      </c>
      <c r="C1595">
        <v>7.7200685682467848E-3</v>
      </c>
      <c r="D1595">
        <v>2.4605441163087972E-2</v>
      </c>
      <c r="E1595">
        <v>9.3154979910916452E-4</v>
      </c>
      <c r="F1595">
        <v>0.63325718788666463</v>
      </c>
      <c r="G1595">
        <v>0.35331672477495601</v>
      </c>
      <c r="H1595">
        <v>12.518316003876039</v>
      </c>
      <c r="I1595">
        <v>0.74819128993929418</v>
      </c>
      <c r="J1595">
        <v>0.20749773181290151</v>
      </c>
      <c r="K1595">
        <v>13.538146976068104</v>
      </c>
      <c r="L1595" t="s">
        <v>4767</v>
      </c>
      <c r="M1595" t="s">
        <v>4767</v>
      </c>
      <c r="N1595">
        <v>541.45781744016097</v>
      </c>
    </row>
    <row r="1596" spans="1:14" ht="15">
      <c r="A1596" s="17" t="s">
        <v>1598</v>
      </c>
      <c r="B1596">
        <v>18.594960347717837</v>
      </c>
      <c r="C1596">
        <v>0.11849244493232501</v>
      </c>
      <c r="D1596">
        <v>2.09383385088499E-2</v>
      </c>
      <c r="E1596">
        <v>5.1214672011487437E-3</v>
      </c>
      <c r="F1596">
        <v>0.55305596069639384</v>
      </c>
      <c r="G1596">
        <v>0.3791878998911023</v>
      </c>
      <c r="H1596">
        <v>11.579185547244208</v>
      </c>
      <c r="I1596">
        <v>0.34055185009389705</v>
      </c>
      <c r="J1596">
        <v>0.16862234781545632</v>
      </c>
      <c r="K1596">
        <v>12.655981658474028</v>
      </c>
      <c r="L1596" t="s">
        <v>4767</v>
      </c>
      <c r="M1596" t="s">
        <v>4767</v>
      </c>
      <c r="N1596">
        <v>1043.0688676647001</v>
      </c>
    </row>
    <row r="1597" spans="1:14" ht="15">
      <c r="A1597" s="17" t="s">
        <v>1599</v>
      </c>
      <c r="B1597">
        <v>37.798594588178062</v>
      </c>
      <c r="C1597">
        <v>7.522033714020571E-3</v>
      </c>
      <c r="D1597">
        <v>1.916607644617967E-2</v>
      </c>
      <c r="E1597">
        <v>1.6192529156758553E-3</v>
      </c>
      <c r="F1597">
        <v>0.99641865336155089</v>
      </c>
      <c r="G1597">
        <v>0.57678567112984569</v>
      </c>
      <c r="H1597">
        <v>21.17276498631001</v>
      </c>
      <c r="I1597">
        <v>1.3075142941152142</v>
      </c>
      <c r="J1597">
        <v>9.3654533577232718E-2</v>
      </c>
      <c r="K1597">
        <v>22.774276673877281</v>
      </c>
      <c r="L1597" t="s">
        <v>4767</v>
      </c>
      <c r="M1597" t="s">
        <v>4767</v>
      </c>
      <c r="N1597">
        <v>556.152007201272</v>
      </c>
    </row>
    <row r="1598" spans="1:14" ht="15">
      <c r="A1598" s="17" t="s">
        <v>1600</v>
      </c>
      <c r="B1598">
        <v>60.589354315961614</v>
      </c>
      <c r="C1598">
        <v>3.4128980232124E-3</v>
      </c>
      <c r="D1598">
        <v>2.164762726992173E-2</v>
      </c>
      <c r="E1598">
        <v>4.9094388688905989E-4</v>
      </c>
      <c r="F1598">
        <v>1.5602947195949046</v>
      </c>
      <c r="G1598">
        <v>1.0186221635817827</v>
      </c>
      <c r="H1598">
        <v>36.975269719241616</v>
      </c>
      <c r="I1598">
        <v>1.6136611644361429</v>
      </c>
      <c r="J1598">
        <v>0.15895548278619748</v>
      </c>
      <c r="K1598">
        <v>39.579738071598328</v>
      </c>
      <c r="L1598" t="s">
        <v>4767</v>
      </c>
      <c r="M1598" t="s">
        <v>4767</v>
      </c>
      <c r="N1598">
        <v>477.41085495519201</v>
      </c>
    </row>
    <row r="1599" spans="1:14" ht="15">
      <c r="A1599" s="17" t="s">
        <v>1601</v>
      </c>
      <c r="B1599">
        <v>18.852581498477999</v>
      </c>
      <c r="C1599">
        <v>4.1445486927799639E-2</v>
      </c>
      <c r="D1599">
        <v>2.8102204575556015E-2</v>
      </c>
      <c r="E1599">
        <v>1.6633020895776183E-3</v>
      </c>
      <c r="F1599">
        <v>0.63933342897536616</v>
      </c>
      <c r="G1599">
        <v>0.28304898128726458</v>
      </c>
      <c r="H1599">
        <v>12.641425622772777</v>
      </c>
      <c r="I1599">
        <v>1.0998585598242605</v>
      </c>
      <c r="J1599">
        <v>0.34755022026942228</v>
      </c>
      <c r="K1599">
        <v>13.635019026628342</v>
      </c>
      <c r="L1599" t="s">
        <v>4767</v>
      </c>
      <c r="M1599" t="s">
        <v>4767</v>
      </c>
      <c r="N1599">
        <v>604.98883648105505</v>
      </c>
    </row>
    <row r="1600" spans="1:14" ht="15">
      <c r="A1600" s="17" t="s">
        <v>1602</v>
      </c>
      <c r="B1600">
        <v>7.8438988035676775</v>
      </c>
      <c r="C1600">
        <v>2.6424131798987643E-2</v>
      </c>
      <c r="D1600">
        <v>3.2662643036709439E-2</v>
      </c>
      <c r="E1600">
        <v>1.9977195344548747E-3</v>
      </c>
      <c r="F1600">
        <v>0.45949213391434401</v>
      </c>
      <c r="G1600">
        <v>0.17488735887154858</v>
      </c>
      <c r="H1600">
        <v>8.1168930801161974</v>
      </c>
      <c r="I1600">
        <v>0.82047702015811341</v>
      </c>
      <c r="J1600">
        <v>0.27991595254525653</v>
      </c>
      <c r="K1600">
        <v>8.8123570672722416</v>
      </c>
      <c r="L1600" t="s">
        <v>4767</v>
      </c>
      <c r="M1600" t="s">
        <v>4767</v>
      </c>
      <c r="N1600">
        <v>492.520125747213</v>
      </c>
    </row>
    <row r="1601" spans="1:14" ht="15">
      <c r="A1601" s="17" t="s">
        <v>1603</v>
      </c>
      <c r="B1601">
        <v>5.5498204876066453</v>
      </c>
      <c r="C1601">
        <v>1.5829960361884214E-2</v>
      </c>
      <c r="D1601">
        <v>6.5753356018212559E-3</v>
      </c>
      <c r="E1601">
        <v>3.1524980454748289E-3</v>
      </c>
      <c r="F1601">
        <v>0.19932830673767141</v>
      </c>
      <c r="G1601">
        <v>0.209249747927608</v>
      </c>
      <c r="H1601">
        <v>4.745407949364556</v>
      </c>
      <c r="I1601">
        <v>1.8952304097369959</v>
      </c>
      <c r="J1601">
        <v>0.34347440796935397</v>
      </c>
      <c r="K1601">
        <v>5.179543798039016</v>
      </c>
      <c r="L1601" t="s">
        <v>4767</v>
      </c>
      <c r="M1601" t="s">
        <v>4767</v>
      </c>
      <c r="N1601">
        <v>709.37125533682104</v>
      </c>
    </row>
    <row r="1602" spans="1:14" ht="15">
      <c r="A1602" s="17" t="s">
        <v>1604</v>
      </c>
      <c r="B1602">
        <v>21.052842310341614</v>
      </c>
      <c r="C1602">
        <v>0.3378216372002143</v>
      </c>
      <c r="D1602">
        <v>3.0274749803942125E-2</v>
      </c>
      <c r="E1602">
        <v>4.8445194215784798E-3</v>
      </c>
      <c r="F1602">
        <v>0.68568936443843076</v>
      </c>
      <c r="G1602">
        <v>0.52445595754818342</v>
      </c>
      <c r="H1602">
        <v>14.872589474550281</v>
      </c>
      <c r="I1602">
        <v>2.8340445015620044</v>
      </c>
      <c r="J1602">
        <v>3.0027923048623855</v>
      </c>
      <c r="K1602">
        <v>16.45567570296263</v>
      </c>
      <c r="L1602" t="s">
        <v>4767</v>
      </c>
      <c r="M1602" t="s">
        <v>4767</v>
      </c>
      <c r="N1602">
        <v>508.15566374064502</v>
      </c>
    </row>
    <row r="1603" spans="1:14" ht="15">
      <c r="A1603" s="17" t="s">
        <v>1605</v>
      </c>
      <c r="B1603">
        <v>41.47618783215129</v>
      </c>
      <c r="C1603">
        <v>8.073474075806714E-3</v>
      </c>
      <c r="D1603">
        <v>1.6259874819758807E-2</v>
      </c>
      <c r="E1603">
        <v>1.3579054814713552E-3</v>
      </c>
      <c r="F1603">
        <v>1.1056653037490463</v>
      </c>
      <c r="G1603">
        <v>0.95517256139942852</v>
      </c>
      <c r="H1603">
        <v>26.049961716679189</v>
      </c>
      <c r="I1603">
        <v>4.9219657786553359</v>
      </c>
      <c r="J1603">
        <v>0.3889402413853848</v>
      </c>
      <c r="K1603">
        <v>28.1364908362047</v>
      </c>
      <c r="L1603" t="s">
        <v>4767</v>
      </c>
      <c r="M1603" t="s">
        <v>4767</v>
      </c>
      <c r="N1603">
        <v>259.35138194273202</v>
      </c>
    </row>
    <row r="1604" spans="1:14" ht="15">
      <c r="A1604" s="17" t="s">
        <v>1606</v>
      </c>
      <c r="B1604">
        <v>10.245153953500742</v>
      </c>
      <c r="C1604">
        <v>4.6304572781344144E-2</v>
      </c>
      <c r="D1604">
        <v>3.8496483292687442E-2</v>
      </c>
      <c r="E1604">
        <v>1.6240045251523093E-3</v>
      </c>
      <c r="F1604">
        <v>0.75948367326478761</v>
      </c>
      <c r="G1604">
        <v>0.31121861287038799</v>
      </c>
      <c r="H1604">
        <v>18.641486220857029</v>
      </c>
      <c r="I1604">
        <v>0.50033623362692436</v>
      </c>
      <c r="J1604">
        <v>0.27588105493743503</v>
      </c>
      <c r="K1604">
        <v>19.798613567591389</v>
      </c>
      <c r="L1604" t="s">
        <v>4767</v>
      </c>
      <c r="M1604" t="s">
        <v>4767</v>
      </c>
      <c r="N1604">
        <v>1003.02835615114</v>
      </c>
    </row>
    <row r="1605" spans="1:14" ht="15">
      <c r="A1605" s="17" t="s">
        <v>1607</v>
      </c>
      <c r="B1605">
        <v>15.758642283673097</v>
      </c>
      <c r="C1605">
        <v>1.4395322529608144E-2</v>
      </c>
      <c r="D1605">
        <v>5.5406192488200922E-3</v>
      </c>
      <c r="E1605">
        <v>9.901729233070262E-4</v>
      </c>
      <c r="F1605">
        <v>0.24247637056425356</v>
      </c>
      <c r="G1605">
        <v>0.32210952204485599</v>
      </c>
      <c r="H1605">
        <v>6.1864862227408093</v>
      </c>
      <c r="I1605">
        <v>0.7251554139312899</v>
      </c>
      <c r="J1605">
        <v>3.2865986697940469E-2</v>
      </c>
      <c r="K1605">
        <v>6.7719982300516541</v>
      </c>
      <c r="L1605" t="s">
        <v>4767</v>
      </c>
      <c r="M1605" t="s">
        <v>4767</v>
      </c>
      <c r="N1605">
        <v>494.58153153088301</v>
      </c>
    </row>
    <row r="1606" spans="1:14" ht="15">
      <c r="A1606" s="17" t="s">
        <v>1608</v>
      </c>
      <c r="B1606">
        <v>13.324676526523129</v>
      </c>
      <c r="C1606">
        <v>5.5433397103509141E-2</v>
      </c>
      <c r="D1606">
        <v>4.804354915705774E-2</v>
      </c>
      <c r="E1606">
        <v>4.3293638702086908E-3</v>
      </c>
      <c r="F1606">
        <v>0.68713927080318149</v>
      </c>
      <c r="G1606">
        <v>0.25120504877619088</v>
      </c>
      <c r="H1606">
        <v>14.814000875637007</v>
      </c>
      <c r="I1606">
        <v>0.60873987543121844</v>
      </c>
      <c r="J1606">
        <v>0.36400842256097604</v>
      </c>
      <c r="K1606">
        <v>15.860151505347154</v>
      </c>
      <c r="L1606" t="s">
        <v>4767</v>
      </c>
      <c r="M1606" t="s">
        <v>4767</v>
      </c>
      <c r="N1606">
        <v>457.05005662982097</v>
      </c>
    </row>
    <row r="1607" spans="1:14" ht="15">
      <c r="A1607" s="17" t="s">
        <v>1609</v>
      </c>
      <c r="B1607">
        <v>7.1574415339868711</v>
      </c>
      <c r="C1607">
        <v>1.2823309492561214E-2</v>
      </c>
      <c r="D1607">
        <v>1.1263191622416544E-2</v>
      </c>
      <c r="E1607">
        <v>8.4133880931825658E-4</v>
      </c>
      <c r="F1607">
        <v>0.23980779549699385</v>
      </c>
      <c r="G1607">
        <v>0.13551308645148744</v>
      </c>
      <c r="H1607">
        <v>4.7583533442068724</v>
      </c>
      <c r="I1607">
        <v>0.36001372550451305</v>
      </c>
      <c r="J1607">
        <v>0.1356137781825153</v>
      </c>
      <c r="K1607">
        <v>5.1586020660796494</v>
      </c>
      <c r="L1607" t="s">
        <v>4767</v>
      </c>
      <c r="M1607" t="s">
        <v>4767</v>
      </c>
      <c r="N1607">
        <v>843.56663945762295</v>
      </c>
    </row>
    <row r="1608" spans="1:14" ht="15">
      <c r="A1608" s="17" t="s">
        <v>1610</v>
      </c>
      <c r="B1608">
        <v>4.1108221051090972</v>
      </c>
      <c r="C1608">
        <v>2.0667111861751786E-2</v>
      </c>
      <c r="D1608">
        <v>1.186549500714618E-2</v>
      </c>
      <c r="E1608">
        <v>7.3071779266758552E-4</v>
      </c>
      <c r="F1608">
        <v>0.26068561416502584</v>
      </c>
      <c r="G1608">
        <v>0.15587521706669316</v>
      </c>
      <c r="H1608">
        <v>4.728860192385433</v>
      </c>
      <c r="I1608">
        <v>0.15034865437873024</v>
      </c>
      <c r="J1608">
        <v>7.9408540757609891E-2</v>
      </c>
      <c r="K1608">
        <v>5.1786843482787175</v>
      </c>
      <c r="L1608" t="s">
        <v>4767</v>
      </c>
      <c r="M1608" t="s">
        <v>4767</v>
      </c>
      <c r="N1608">
        <v>1197.15895357003</v>
      </c>
    </row>
    <row r="1609" spans="1:14" ht="15">
      <c r="A1609" s="17" t="s">
        <v>1611</v>
      </c>
      <c r="B1609">
        <v>5.2313422382528705</v>
      </c>
      <c r="C1609">
        <v>7.4873169411596427E-2</v>
      </c>
      <c r="D1609">
        <v>6.9353009200719606E-3</v>
      </c>
      <c r="E1609">
        <v>1.6305380875362302E-3</v>
      </c>
      <c r="F1609">
        <v>0.16334402690218891</v>
      </c>
      <c r="G1609">
        <v>0.15721781284050515</v>
      </c>
      <c r="H1609">
        <v>3.7907080858888635</v>
      </c>
      <c r="I1609">
        <v>1.3114903672571219</v>
      </c>
      <c r="J1609">
        <v>0.32606098803706657</v>
      </c>
      <c r="K1609">
        <v>4.1947089340507624</v>
      </c>
      <c r="L1609" t="s">
        <v>4767</v>
      </c>
      <c r="M1609" t="s">
        <v>4767</v>
      </c>
      <c r="N1609">
        <v>699.17668084972195</v>
      </c>
    </row>
    <row r="1610" spans="1:14" ht="15">
      <c r="A1610" s="17" t="s">
        <v>1612</v>
      </c>
      <c r="B1610">
        <v>15.704159974509935</v>
      </c>
      <c r="C1610">
        <v>4.0010077731823933E-2</v>
      </c>
      <c r="D1610">
        <v>5.7209351424365583E-2</v>
      </c>
      <c r="E1610">
        <v>1.354415091387296E-3</v>
      </c>
      <c r="F1610">
        <v>0.70530030345107697</v>
      </c>
      <c r="G1610">
        <v>0.26158088964610343</v>
      </c>
      <c r="H1610">
        <v>15.375068290912035</v>
      </c>
      <c r="I1610">
        <v>0.52446366636638653</v>
      </c>
      <c r="J1610">
        <v>0.4824485255197058</v>
      </c>
      <c r="K1610">
        <v>16.440523328256791</v>
      </c>
      <c r="L1610" t="s">
        <v>4767</v>
      </c>
      <c r="M1610" t="s">
        <v>4767</v>
      </c>
      <c r="N1610">
        <v>329.69997896763499</v>
      </c>
    </row>
    <row r="1611" spans="1:14" ht="15">
      <c r="A1611" s="17" t="s">
        <v>1613</v>
      </c>
      <c r="B1611">
        <v>9.9763982177364525</v>
      </c>
      <c r="C1611">
        <v>5.0814390677427289E-2</v>
      </c>
      <c r="D1611">
        <v>5.1815818048389764E-2</v>
      </c>
      <c r="E1611">
        <v>9.0627529043553947E-3</v>
      </c>
      <c r="F1611">
        <v>0.85029404722048618</v>
      </c>
      <c r="G1611">
        <v>0.35298069058679427</v>
      </c>
      <c r="H1611">
        <v>16.706583560529921</v>
      </c>
      <c r="I1611">
        <v>0.33106402903731641</v>
      </c>
      <c r="J1611">
        <v>0.20890918899993807</v>
      </c>
      <c r="K1611">
        <v>18.021551259967374</v>
      </c>
      <c r="L1611" t="s">
        <v>4767</v>
      </c>
      <c r="M1611" t="s">
        <v>4767</v>
      </c>
      <c r="N1611">
        <v>1485.68250182928</v>
      </c>
    </row>
    <row r="1612" spans="1:14" ht="15">
      <c r="A1612" s="17" t="s">
        <v>1614</v>
      </c>
      <c r="B1612">
        <v>13.773872265159001</v>
      </c>
      <c r="C1612">
        <v>0.10378153448706429</v>
      </c>
      <c r="D1612">
        <v>3.7389229363844256E-2</v>
      </c>
      <c r="E1612">
        <v>1.0782025311317171E-3</v>
      </c>
      <c r="F1612">
        <v>0.77102886533219694</v>
      </c>
      <c r="G1612">
        <v>0.39866372381807547</v>
      </c>
      <c r="H1612">
        <v>15.774459875870416</v>
      </c>
      <c r="I1612">
        <v>1.0911836866240125</v>
      </c>
      <c r="J1612">
        <v>0.53403324775090544</v>
      </c>
      <c r="K1612">
        <v>17.086401431402727</v>
      </c>
      <c r="L1612" t="s">
        <v>4767</v>
      </c>
      <c r="M1612" t="s">
        <v>4767</v>
      </c>
      <c r="N1612">
        <v>1363.58400893872</v>
      </c>
    </row>
    <row r="1613" spans="1:14" ht="15">
      <c r="A1613" s="17" t="s">
        <v>1615</v>
      </c>
      <c r="B1613">
        <v>9.2841707917179033</v>
      </c>
      <c r="C1613">
        <v>0.10093811851887857</v>
      </c>
      <c r="D1613">
        <v>2.7041827714623587E-2</v>
      </c>
      <c r="E1613">
        <v>8.5825810273176329E-4</v>
      </c>
      <c r="F1613">
        <v>0.33240188227446466</v>
      </c>
      <c r="G1613">
        <v>0.11404657762276571</v>
      </c>
      <c r="H1613">
        <v>6.4482325060661747</v>
      </c>
      <c r="I1613">
        <v>1.8722622268686722</v>
      </c>
      <c r="J1613">
        <v>0.63894718202100576</v>
      </c>
      <c r="K1613">
        <v>7.0235191702996387</v>
      </c>
      <c r="L1613" t="s">
        <v>4767</v>
      </c>
      <c r="M1613" t="s">
        <v>4767</v>
      </c>
      <c r="N1613">
        <v>343.38846507788099</v>
      </c>
    </row>
    <row r="1614" spans="1:14" ht="15">
      <c r="A1614" s="17" t="s">
        <v>1616</v>
      </c>
      <c r="B1614">
        <v>8.9536254542072253</v>
      </c>
      <c r="C1614">
        <v>2.7479758562466643E-2</v>
      </c>
      <c r="D1614">
        <v>8.4370586391150828E-3</v>
      </c>
      <c r="E1614">
        <v>2.172349534215592E-3</v>
      </c>
      <c r="F1614">
        <v>0.26995012698733295</v>
      </c>
      <c r="G1614">
        <v>0.21324113298709599</v>
      </c>
      <c r="H1614">
        <v>5.7895967297921027</v>
      </c>
      <c r="I1614">
        <v>0.53172932809950424</v>
      </c>
      <c r="J1614">
        <v>5.8336680004272543E-2</v>
      </c>
      <c r="K1614">
        <v>6.3108771565023289</v>
      </c>
      <c r="L1614" t="s">
        <v>4767</v>
      </c>
      <c r="M1614" t="s">
        <v>4767</v>
      </c>
      <c r="N1614">
        <v>523.37044989146204</v>
      </c>
    </row>
    <row r="1615" spans="1:14" ht="15">
      <c r="A1615" s="17" t="s">
        <v>1617</v>
      </c>
      <c r="B1615">
        <v>6.2458985550483224</v>
      </c>
      <c r="C1615">
        <v>3.3051858712358433E-2</v>
      </c>
      <c r="D1615">
        <v>8.1062792987033217E-3</v>
      </c>
      <c r="E1615">
        <v>4.5508433208128616E-4</v>
      </c>
      <c r="F1615">
        <v>0.26031163898301296</v>
      </c>
      <c r="G1615">
        <v>0.1952774396218217</v>
      </c>
      <c r="H1615">
        <v>5.6463250345428229</v>
      </c>
      <c r="I1615">
        <v>1.4376786912638277</v>
      </c>
      <c r="J1615">
        <v>0.27066391118289929</v>
      </c>
      <c r="K1615">
        <v>6.1435273354908002</v>
      </c>
      <c r="L1615" t="s">
        <v>4767</v>
      </c>
      <c r="M1615" t="s">
        <v>4767</v>
      </c>
      <c r="N1615">
        <v>659.08790576762306</v>
      </c>
    </row>
    <row r="1616" spans="1:14" ht="15">
      <c r="A1616" s="17" t="s">
        <v>1618</v>
      </c>
      <c r="B1616">
        <v>7.7998418351198708</v>
      </c>
      <c r="C1616">
        <v>5.048797825272907E-2</v>
      </c>
      <c r="D1616">
        <v>1.2628289762585648E-2</v>
      </c>
      <c r="E1616">
        <v>5.9835638456808031E-3</v>
      </c>
      <c r="F1616">
        <v>0.25702561525373724</v>
      </c>
      <c r="G1616">
        <v>0.12897806527384742</v>
      </c>
      <c r="H1616">
        <v>5.4332454580137224</v>
      </c>
      <c r="I1616">
        <v>0.81131011473044956</v>
      </c>
      <c r="J1616">
        <v>0.20696536308386787</v>
      </c>
      <c r="K1616">
        <v>5.8883489704023022</v>
      </c>
      <c r="L1616" t="s">
        <v>4767</v>
      </c>
      <c r="M1616" t="s">
        <v>4767</v>
      </c>
      <c r="N1616">
        <v>341.65070561180301</v>
      </c>
    </row>
    <row r="1617" spans="1:14" ht="15">
      <c r="A1617" s="17" t="s">
        <v>1619</v>
      </c>
      <c r="B1617">
        <v>10.806427939300612</v>
      </c>
      <c r="C1617">
        <v>1.1758945843479928E-2</v>
      </c>
      <c r="D1617">
        <v>2.1925155632897542E-2</v>
      </c>
      <c r="E1617">
        <v>1.3511556045414012E-3</v>
      </c>
      <c r="F1617">
        <v>0.36220098103433418</v>
      </c>
      <c r="G1617">
        <v>8.6831501877431425E-2</v>
      </c>
      <c r="H1617">
        <v>6.0896375300450059</v>
      </c>
      <c r="I1617">
        <v>2.072392594287412</v>
      </c>
      <c r="J1617">
        <v>0.26552631493477408</v>
      </c>
      <c r="K1617">
        <v>6.5737052700376903</v>
      </c>
      <c r="L1617" t="s">
        <v>4767</v>
      </c>
      <c r="M1617" t="s">
        <v>4767</v>
      </c>
      <c r="N1617">
        <v>319.15005067153402</v>
      </c>
    </row>
    <row r="1618" spans="1:14" ht="15">
      <c r="A1618" s="17" t="s">
        <v>1620</v>
      </c>
      <c r="B1618">
        <v>6.8558170215854846</v>
      </c>
      <c r="C1618">
        <v>0.14456200700862143</v>
      </c>
      <c r="D1618">
        <v>8.5547109418643866E-2</v>
      </c>
      <c r="E1618">
        <v>1.7652567881956776E-2</v>
      </c>
      <c r="F1618">
        <v>0.86890161746073236</v>
      </c>
      <c r="G1618">
        <v>0.31188615507636858</v>
      </c>
      <c r="H1618">
        <v>16.818507508440156</v>
      </c>
      <c r="I1618">
        <v>1.0869382612623235</v>
      </c>
      <c r="J1618">
        <v>0.88841080658821836</v>
      </c>
      <c r="K1618">
        <v>18.247056965286479</v>
      </c>
      <c r="L1618" t="s">
        <v>4767</v>
      </c>
      <c r="M1618" t="s">
        <v>4767</v>
      </c>
      <c r="N1618">
        <v>332.49016291445503</v>
      </c>
    </row>
    <row r="1619" spans="1:14" ht="15">
      <c r="A1619" s="17" t="s">
        <v>1621</v>
      </c>
      <c r="B1619">
        <v>11.145475650799742</v>
      </c>
      <c r="C1619">
        <v>0.11943331823397857</v>
      </c>
      <c r="D1619">
        <v>4.4574016429758938E-2</v>
      </c>
      <c r="E1619">
        <v>7.9380090043453949E-3</v>
      </c>
      <c r="F1619">
        <v>0.41677602436408867</v>
      </c>
      <c r="G1619">
        <v>0.1582180911300177</v>
      </c>
      <c r="H1619">
        <v>7.0039198328542733</v>
      </c>
      <c r="I1619">
        <v>1.3730271258763109</v>
      </c>
      <c r="J1619">
        <v>0.83205984607215477</v>
      </c>
      <c r="K1619">
        <v>7.7508592920164627</v>
      </c>
      <c r="L1619" t="s">
        <v>4767</v>
      </c>
      <c r="M1619" t="s">
        <v>4767</v>
      </c>
      <c r="N1619">
        <v>604.86316213036901</v>
      </c>
    </row>
    <row r="1620" spans="1:14" ht="15">
      <c r="A1620" s="17" t="s">
        <v>1622</v>
      </c>
      <c r="B1620">
        <v>7.0181049922249681</v>
      </c>
      <c r="C1620">
        <v>3.0561771744309928E-2</v>
      </c>
      <c r="D1620">
        <v>2.0572236006092627E-2</v>
      </c>
      <c r="E1620">
        <v>1.6135465462167697E-3</v>
      </c>
      <c r="F1620">
        <v>0.37586222638377109</v>
      </c>
      <c r="G1620">
        <v>0.2127239214261937</v>
      </c>
      <c r="H1620">
        <v>6.93469321388541</v>
      </c>
      <c r="I1620">
        <v>0.20067917425443069</v>
      </c>
      <c r="J1620">
        <v>8.9998493478813515E-2</v>
      </c>
      <c r="K1620">
        <v>7.576026915991994</v>
      </c>
      <c r="L1620" t="s">
        <v>4767</v>
      </c>
      <c r="M1620" t="s">
        <v>4767</v>
      </c>
      <c r="N1620">
        <v>1587.6428754583201</v>
      </c>
    </row>
    <row r="1621" spans="1:14" ht="15">
      <c r="A1621" s="17" t="s">
        <v>1623</v>
      </c>
      <c r="B1621">
        <v>11.284495173641098</v>
      </c>
      <c r="C1621">
        <v>3.4188715750871929E-2</v>
      </c>
      <c r="D1621">
        <v>1.5963807428621329E-2</v>
      </c>
      <c r="E1621">
        <v>8.4802251351253949E-4</v>
      </c>
      <c r="F1621">
        <v>0.4927125044654892</v>
      </c>
      <c r="G1621">
        <v>0.28161400100612571</v>
      </c>
      <c r="H1621">
        <v>9.809360984421799</v>
      </c>
      <c r="I1621">
        <v>1.526239166611105</v>
      </c>
      <c r="J1621">
        <v>0.46204647357649231</v>
      </c>
      <c r="K1621">
        <v>10.63468803558642</v>
      </c>
      <c r="L1621" t="s">
        <v>4767</v>
      </c>
      <c r="M1621" t="s">
        <v>4767</v>
      </c>
      <c r="N1621">
        <v>376.01110747761601</v>
      </c>
    </row>
    <row r="1622" spans="1:14" ht="15">
      <c r="A1622" s="17" t="s">
        <v>1624</v>
      </c>
      <c r="B1622">
        <v>30.656200983384291</v>
      </c>
      <c r="C1622">
        <v>0.15639792195771357</v>
      </c>
      <c r="D1622">
        <v>2.0504877969211296E-2</v>
      </c>
      <c r="E1622">
        <v>2.975984498017658E-3</v>
      </c>
      <c r="F1622">
        <v>0.77235280435386466</v>
      </c>
      <c r="G1622">
        <v>0.64232186736883423</v>
      </c>
      <c r="H1622">
        <v>19.352142483172212</v>
      </c>
      <c r="I1622">
        <v>0.29398850210207522</v>
      </c>
      <c r="J1622">
        <v>0.15569999709565552</v>
      </c>
      <c r="K1622">
        <v>20.946695939319852</v>
      </c>
      <c r="L1622" t="s">
        <v>4767</v>
      </c>
      <c r="M1622" t="s">
        <v>4767</v>
      </c>
      <c r="N1622">
        <v>1448.7925210144599</v>
      </c>
    </row>
    <row r="1623" spans="1:14" ht="15">
      <c r="A1623" s="17" t="s">
        <v>1625</v>
      </c>
      <c r="B1623">
        <v>8.8543112178984842</v>
      </c>
      <c r="C1623">
        <v>0.10716811124867286</v>
      </c>
      <c r="D1623">
        <v>1.925231893661495E-2</v>
      </c>
      <c r="E1623">
        <v>3.1867970742649339E-3</v>
      </c>
      <c r="F1623">
        <v>0.38573484575970707</v>
      </c>
      <c r="G1623">
        <v>0.18216749128195656</v>
      </c>
      <c r="H1623">
        <v>7.0070936885061981</v>
      </c>
      <c r="I1623">
        <v>0.42824631148768488</v>
      </c>
      <c r="J1623">
        <v>0.20930930421374738</v>
      </c>
      <c r="K1623">
        <v>7.7046032528074146</v>
      </c>
      <c r="L1623" t="s">
        <v>4767</v>
      </c>
      <c r="M1623" t="s">
        <v>4767</v>
      </c>
      <c r="N1623">
        <v>1047.5705200574</v>
      </c>
    </row>
    <row r="1624" spans="1:14" ht="15">
      <c r="A1624" s="17" t="s">
        <v>1626</v>
      </c>
      <c r="B1624">
        <v>13.861673249454515</v>
      </c>
      <c r="C1624">
        <v>5.3083482101190786E-2</v>
      </c>
      <c r="D1624">
        <v>2.4720442050398604E-2</v>
      </c>
      <c r="E1624">
        <v>9.8030652241337495E-4</v>
      </c>
      <c r="F1624">
        <v>0.66823738234667696</v>
      </c>
      <c r="G1624">
        <v>0.35195313549511714</v>
      </c>
      <c r="H1624">
        <v>14.021127777898537</v>
      </c>
      <c r="I1624">
        <v>2.3767394305385885</v>
      </c>
      <c r="J1624">
        <v>1.0433412075647057</v>
      </c>
      <c r="K1624">
        <v>15.120102526414334</v>
      </c>
      <c r="L1624" t="s">
        <v>4767</v>
      </c>
      <c r="M1624" t="s">
        <v>4767</v>
      </c>
      <c r="N1624">
        <v>778.83993908462605</v>
      </c>
    </row>
    <row r="1625" spans="1:14" ht="15">
      <c r="A1625" s="17" t="s">
        <v>1627</v>
      </c>
      <c r="B1625">
        <v>4.2228210037736771</v>
      </c>
      <c r="C1625">
        <v>6.3043480515063574E-2</v>
      </c>
      <c r="D1625">
        <v>1.5194474946332756E-2</v>
      </c>
      <c r="E1625">
        <v>4.4532608785031519E-3</v>
      </c>
      <c r="F1625">
        <v>0.16079394220329477</v>
      </c>
      <c r="G1625">
        <v>5.9882668319922852E-2</v>
      </c>
      <c r="H1625">
        <v>2.691407815532767</v>
      </c>
      <c r="I1625">
        <v>0.23545150389298738</v>
      </c>
      <c r="J1625">
        <v>0.122047419473494</v>
      </c>
      <c r="K1625">
        <v>2.9947756423958842</v>
      </c>
      <c r="L1625" t="s">
        <v>4767</v>
      </c>
      <c r="M1625" t="s">
        <v>4767</v>
      </c>
      <c r="N1625">
        <v>611.15128233345797</v>
      </c>
    </row>
    <row r="1626" spans="1:14" ht="15">
      <c r="A1626" s="17" t="s">
        <v>1628</v>
      </c>
      <c r="B1626">
        <v>5.859283008649613</v>
      </c>
      <c r="C1626">
        <v>7.3947964817860007E-2</v>
      </c>
      <c r="D1626">
        <v>2.1816024173379068E-2</v>
      </c>
      <c r="E1626">
        <v>2.9618873317735789E-3</v>
      </c>
      <c r="F1626">
        <v>0.25598316014208555</v>
      </c>
      <c r="G1626">
        <v>0.1263044220520417</v>
      </c>
      <c r="H1626">
        <v>4.8416181390902251</v>
      </c>
      <c r="I1626">
        <v>1.9344239727519454</v>
      </c>
      <c r="J1626">
        <v>1.3717860671131437</v>
      </c>
      <c r="K1626">
        <v>5.3226315976073648</v>
      </c>
      <c r="L1626" t="s">
        <v>4767</v>
      </c>
      <c r="M1626" t="s">
        <v>4767</v>
      </c>
      <c r="N1626">
        <v>340.52378869099402</v>
      </c>
    </row>
    <row r="1627" spans="1:14" ht="15">
      <c r="A1627" s="17" t="s">
        <v>1629</v>
      </c>
      <c r="B1627">
        <v>4.7889298260496131</v>
      </c>
      <c r="C1627">
        <v>2.7736550230225001E-2</v>
      </c>
      <c r="D1627">
        <v>6.379326591160279E-3</v>
      </c>
      <c r="E1627">
        <v>8.8729084761568413E-4</v>
      </c>
      <c r="F1627">
        <v>0.14039601192135875</v>
      </c>
      <c r="G1627">
        <v>8.0811600562466293E-2</v>
      </c>
      <c r="H1627">
        <v>2.2778308556919122</v>
      </c>
      <c r="I1627">
        <v>1.4086678699584916</v>
      </c>
      <c r="J1627">
        <v>0.20427104298506402</v>
      </c>
      <c r="K1627">
        <v>2.5340416358447384</v>
      </c>
      <c r="L1627" t="s">
        <v>4767</v>
      </c>
      <c r="M1627" t="s">
        <v>4767</v>
      </c>
      <c r="N1627">
        <v>335.32324390483802</v>
      </c>
    </row>
    <row r="1628" spans="1:14" ht="15">
      <c r="A1628" s="17" t="s">
        <v>1630</v>
      </c>
      <c r="B1628">
        <v>7.2127736312087096</v>
      </c>
      <c r="C1628">
        <v>3.3120737164131359E-2</v>
      </c>
      <c r="D1628">
        <v>4.0057967395778341E-2</v>
      </c>
      <c r="E1628">
        <v>3.1912775381752172E-3</v>
      </c>
      <c r="F1628">
        <v>0.68537843026633227</v>
      </c>
      <c r="G1628">
        <v>0.26984775709805431</v>
      </c>
      <c r="H1628">
        <v>12.291891205666477</v>
      </c>
      <c r="I1628">
        <v>0.52689048758816381</v>
      </c>
      <c r="J1628">
        <v>0.27722222880954545</v>
      </c>
      <c r="K1628">
        <v>13.323487375128948</v>
      </c>
      <c r="L1628" t="s">
        <v>4767</v>
      </c>
      <c r="M1628" t="s">
        <v>4767</v>
      </c>
      <c r="N1628">
        <v>1020.03336613018</v>
      </c>
    </row>
    <row r="1629" spans="1:14" ht="15">
      <c r="A1629" s="17" t="s">
        <v>1631</v>
      </c>
      <c r="B1629">
        <v>8.601983482770903</v>
      </c>
      <c r="C1629">
        <v>3.8797135733297572E-2</v>
      </c>
      <c r="D1629">
        <v>1.2106397031496744E-2</v>
      </c>
      <c r="E1629">
        <v>1.3422980096731317E-3</v>
      </c>
      <c r="F1629">
        <v>0.31508603556854703</v>
      </c>
      <c r="G1629">
        <v>0.26281996869865598</v>
      </c>
      <c r="H1629">
        <v>6.944090692349449</v>
      </c>
      <c r="I1629">
        <v>0.81289692591749996</v>
      </c>
      <c r="J1629">
        <v>0.21465529413329698</v>
      </c>
      <c r="K1629">
        <v>7.5742425273911191</v>
      </c>
      <c r="L1629" t="s">
        <v>4767</v>
      </c>
      <c r="M1629" t="s">
        <v>4767</v>
      </c>
      <c r="N1629">
        <v>1375.8369581044501</v>
      </c>
    </row>
    <row r="1630" spans="1:14" ht="15">
      <c r="A1630" s="17" t="s">
        <v>1632</v>
      </c>
      <c r="B1630">
        <v>38.18808206130484</v>
      </c>
      <c r="C1630">
        <v>6.7383705520668502E-3</v>
      </c>
      <c r="D1630">
        <v>3.1219348044771163E-2</v>
      </c>
      <c r="E1630">
        <v>6.0332579577998221E-4</v>
      </c>
      <c r="F1630">
        <v>1.1239294235278277</v>
      </c>
      <c r="G1630">
        <v>0.62560858959138854</v>
      </c>
      <c r="H1630">
        <v>24.074226673787511</v>
      </c>
      <c r="I1630">
        <v>0.85999295024662603</v>
      </c>
      <c r="J1630">
        <v>0.22734158280783762</v>
      </c>
      <c r="K1630">
        <v>25.862325731299343</v>
      </c>
      <c r="L1630" t="s">
        <v>4767</v>
      </c>
      <c r="M1630" t="s">
        <v>4767</v>
      </c>
      <c r="N1630">
        <v>331.79625886500702</v>
      </c>
    </row>
    <row r="1631" spans="1:14" ht="15">
      <c r="A1631" s="17" t="s">
        <v>1633</v>
      </c>
      <c r="B1631">
        <v>2.673796319252697</v>
      </c>
      <c r="C1631">
        <v>7.9739272519605719E-2</v>
      </c>
      <c r="D1631">
        <v>8.9625130134449171E-3</v>
      </c>
      <c r="E1631">
        <v>6.6393701661609866E-4</v>
      </c>
      <c r="F1631">
        <v>0.38070852569353109</v>
      </c>
      <c r="G1631">
        <v>0.21478776823482743</v>
      </c>
      <c r="H1631">
        <v>7.5994839933314386</v>
      </c>
      <c r="I1631">
        <v>0.95147413982023521</v>
      </c>
      <c r="J1631">
        <v>0.29111075919952506</v>
      </c>
      <c r="K1631">
        <v>8.2843460098094646</v>
      </c>
      <c r="L1631" t="s">
        <v>4767</v>
      </c>
      <c r="M1631" t="s">
        <v>4767</v>
      </c>
      <c r="N1631">
        <v>855.45096002579999</v>
      </c>
    </row>
    <row r="1632" spans="1:14" ht="15">
      <c r="A1632" s="17" t="s">
        <v>1634</v>
      </c>
      <c r="B1632">
        <v>4.0935116118572257</v>
      </c>
      <c r="C1632">
        <v>8.2081355591317143E-2</v>
      </c>
      <c r="D1632">
        <v>5.969329118408525E-3</v>
      </c>
      <c r="E1632">
        <v>2.8470518607866119E-3</v>
      </c>
      <c r="F1632">
        <v>0.13764326421710277</v>
      </c>
      <c r="G1632">
        <v>0.15593388741794229</v>
      </c>
      <c r="H1632">
        <v>3.4297809533663104</v>
      </c>
      <c r="I1632">
        <v>0.96509314283161773</v>
      </c>
      <c r="J1632">
        <v>0.59871336822324039</v>
      </c>
      <c r="K1632">
        <v>3.8142558415718675</v>
      </c>
      <c r="L1632" t="s">
        <v>4767</v>
      </c>
      <c r="M1632" t="s">
        <v>4767</v>
      </c>
      <c r="N1632">
        <v>383.32342612959201</v>
      </c>
    </row>
    <row r="1633" spans="1:14" ht="15">
      <c r="A1633" s="17" t="s">
        <v>1635</v>
      </c>
      <c r="B1633">
        <v>13.050222316665838</v>
      </c>
      <c r="C1633">
        <v>0.15449908051683714</v>
      </c>
      <c r="D1633">
        <v>6.13955631175113E-2</v>
      </c>
      <c r="E1633">
        <v>1.0903753567958816E-2</v>
      </c>
      <c r="F1633">
        <v>0.94940697611029534</v>
      </c>
      <c r="G1633">
        <v>0.41084284639161889</v>
      </c>
      <c r="H1633">
        <v>18.203716981323172</v>
      </c>
      <c r="I1633">
        <v>0.55519118342239493</v>
      </c>
      <c r="J1633">
        <v>0.98898360869595137</v>
      </c>
      <c r="K1633">
        <v>19.790765201027394</v>
      </c>
      <c r="L1633" t="s">
        <v>4767</v>
      </c>
      <c r="M1633" t="s">
        <v>4767</v>
      </c>
      <c r="N1633">
        <v>939.83238592451596</v>
      </c>
    </row>
    <row r="1634" spans="1:14" ht="15">
      <c r="A1634" s="17" t="s">
        <v>1636</v>
      </c>
      <c r="B1634">
        <v>9.3357285238006451</v>
      </c>
      <c r="C1634">
        <v>7.0245161075831355E-2</v>
      </c>
      <c r="D1634">
        <v>2.7842415944205449E-2</v>
      </c>
      <c r="E1634">
        <v>4.8351666653341056E-3</v>
      </c>
      <c r="F1634">
        <v>0.52884585663229289</v>
      </c>
      <c r="G1634">
        <v>0.27124921700051313</v>
      </c>
      <c r="H1634">
        <v>10.112794991515926</v>
      </c>
      <c r="I1634">
        <v>0.19953349488613489</v>
      </c>
      <c r="J1634">
        <v>0.1366813277020324</v>
      </c>
      <c r="K1634">
        <v>11.015812808834102</v>
      </c>
      <c r="L1634" t="s">
        <v>4767</v>
      </c>
      <c r="M1634" t="s">
        <v>4767</v>
      </c>
      <c r="N1634">
        <v>1327.9372061167201</v>
      </c>
    </row>
    <row r="1635" spans="1:14" ht="15">
      <c r="A1635" s="17" t="s">
        <v>1637</v>
      </c>
      <c r="B1635">
        <v>19.069217362398838</v>
      </c>
      <c r="C1635">
        <v>4.6109716423147998E-2</v>
      </c>
      <c r="D1635">
        <v>9.2358426359675089E-2</v>
      </c>
      <c r="E1635">
        <v>5.9303186890737238E-3</v>
      </c>
      <c r="F1635">
        <v>1.1731303144768801</v>
      </c>
      <c r="G1635">
        <v>0.47990106797893367</v>
      </c>
      <c r="H1635">
        <v>21.412634306855228</v>
      </c>
      <c r="I1635">
        <v>1.781885348036504</v>
      </c>
      <c r="J1635">
        <v>1.0396979581837729</v>
      </c>
      <c r="K1635">
        <v>23.210064150782937</v>
      </c>
      <c r="L1635" t="s">
        <v>4767</v>
      </c>
      <c r="M1635" t="s">
        <v>4767</v>
      </c>
      <c r="N1635">
        <v>315.57691105223199</v>
      </c>
    </row>
    <row r="1636" spans="1:14" ht="15">
      <c r="A1636" s="17" t="s">
        <v>1638</v>
      </c>
      <c r="B1636">
        <v>6.9937556309013544</v>
      </c>
      <c r="C1636">
        <v>0.12460929328326856</v>
      </c>
      <c r="D1636">
        <v>8.0923099215981398E-2</v>
      </c>
      <c r="E1636">
        <v>1.4735986870604473E-2</v>
      </c>
      <c r="F1636">
        <v>1.091586561221046</v>
      </c>
      <c r="G1636">
        <v>0.43552678819104229</v>
      </c>
      <c r="H1636">
        <v>19.436804884698425</v>
      </c>
      <c r="I1636">
        <v>1.8593149451709285</v>
      </c>
      <c r="J1636">
        <v>1.2729203188660718</v>
      </c>
      <c r="K1636">
        <v>21.184186613480367</v>
      </c>
      <c r="L1636" t="s">
        <v>4767</v>
      </c>
      <c r="M1636" t="s">
        <v>4767</v>
      </c>
      <c r="N1636">
        <v>333.31701081684002</v>
      </c>
    </row>
    <row r="1637" spans="1:14" ht="15">
      <c r="A1637" s="17" t="s">
        <v>1639</v>
      </c>
      <c r="B1637">
        <v>45.219040061865805</v>
      </c>
      <c r="C1637">
        <v>7.0378037140399786E-3</v>
      </c>
      <c r="D1637">
        <v>2.9582565290517605E-2</v>
      </c>
      <c r="E1637">
        <v>1.3511837756779671E-3</v>
      </c>
      <c r="F1637">
        <v>1.3590084363850707</v>
      </c>
      <c r="G1637">
        <v>0.79256486185632569</v>
      </c>
      <c r="H1637">
        <v>28.893182748576937</v>
      </c>
      <c r="I1637">
        <v>1.0823394210370882</v>
      </c>
      <c r="J1637">
        <v>0.15291620400951397</v>
      </c>
      <c r="K1637">
        <v>31.08272759959857</v>
      </c>
      <c r="L1637" t="s">
        <v>4767</v>
      </c>
      <c r="M1637" t="s">
        <v>4767</v>
      </c>
      <c r="N1637">
        <v>472.43424497996398</v>
      </c>
    </row>
    <row r="1638" spans="1:14" ht="15">
      <c r="A1638" s="17" t="s">
        <v>1640</v>
      </c>
      <c r="B1638">
        <v>7.8149887735004837</v>
      </c>
      <c r="C1638">
        <v>0.12193298300311571</v>
      </c>
      <c r="D1638">
        <v>2.1158092164748902E-2</v>
      </c>
      <c r="E1638">
        <v>1.2015008141957762E-3</v>
      </c>
      <c r="F1638">
        <v>0.60905981274408116</v>
      </c>
      <c r="G1638">
        <v>0.389562738869832</v>
      </c>
      <c r="H1638">
        <v>13.109730519172103</v>
      </c>
      <c r="I1638">
        <v>0.76596108047396216</v>
      </c>
      <c r="J1638">
        <v>0.35111008573097574</v>
      </c>
      <c r="K1638">
        <v>14.252645646768077</v>
      </c>
      <c r="L1638" t="s">
        <v>4767</v>
      </c>
      <c r="M1638" t="s">
        <v>4767</v>
      </c>
      <c r="N1638">
        <v>1000.8852208877501</v>
      </c>
    </row>
    <row r="1639" spans="1:14" ht="15">
      <c r="A1639" s="17" t="s">
        <v>1641</v>
      </c>
      <c r="B1639">
        <v>57.660449003927745</v>
      </c>
      <c r="C1639">
        <v>3.4456355940859001E-3</v>
      </c>
      <c r="D1639">
        <v>3.5169160709413227E-2</v>
      </c>
      <c r="E1639">
        <v>1.1796055533253749E-3</v>
      </c>
      <c r="F1639">
        <v>1.8980100677529477</v>
      </c>
      <c r="G1639">
        <v>1.0247260306500627</v>
      </c>
      <c r="H1639">
        <v>41.847853458689649</v>
      </c>
      <c r="I1639">
        <v>0.9643090036162395</v>
      </c>
      <c r="J1639">
        <v>0.13322865599451411</v>
      </c>
      <c r="K1639">
        <v>44.810383958949487</v>
      </c>
      <c r="L1639" t="s">
        <v>4767</v>
      </c>
      <c r="M1639" t="s">
        <v>4767</v>
      </c>
      <c r="N1639">
        <v>563.30855568385698</v>
      </c>
    </row>
    <row r="1640" spans="1:14" ht="15">
      <c r="A1640" s="17" t="s">
        <v>1642</v>
      </c>
      <c r="B1640">
        <v>40.163845692668389</v>
      </c>
      <c r="C1640">
        <v>3.9288649147051855E-3</v>
      </c>
      <c r="D1640">
        <v>2.6534753574269102E-2</v>
      </c>
      <c r="E1640">
        <v>1.016044480087441E-3</v>
      </c>
      <c r="F1640">
        <v>1.3003274413426831</v>
      </c>
      <c r="G1640">
        <v>0.67605548634559998</v>
      </c>
      <c r="H1640">
        <v>27.205680938843528</v>
      </c>
      <c r="I1640">
        <v>0.68307948775887806</v>
      </c>
      <c r="J1640">
        <v>0.10549633818146616</v>
      </c>
      <c r="K1640">
        <v>29.213543529500875</v>
      </c>
      <c r="L1640" t="s">
        <v>4767</v>
      </c>
      <c r="M1640" t="s">
        <v>4767</v>
      </c>
      <c r="N1640">
        <v>565.32305576970498</v>
      </c>
    </row>
    <row r="1641" spans="1:14" ht="15">
      <c r="A1641" s="17" t="s">
        <v>1643</v>
      </c>
      <c r="B1641">
        <v>26.812013439422934</v>
      </c>
      <c r="C1641">
        <v>5.5070425811742643E-3</v>
      </c>
      <c r="D1641">
        <v>3.4903177441977407E-2</v>
      </c>
      <c r="E1641">
        <v>9.670006110953684E-4</v>
      </c>
      <c r="F1641">
        <v>0.89510607671699083</v>
      </c>
      <c r="G1641">
        <v>0.36032519899667087</v>
      </c>
      <c r="H1641">
        <v>16.842280095169627</v>
      </c>
      <c r="I1641">
        <v>0.75540216213307987</v>
      </c>
      <c r="J1641">
        <v>0.12989873994055437</v>
      </c>
      <c r="K1641">
        <v>18.139088591517535</v>
      </c>
      <c r="L1641" t="s">
        <v>4767</v>
      </c>
      <c r="M1641" t="s">
        <v>4767</v>
      </c>
      <c r="N1641">
        <v>459.45260972210298</v>
      </c>
    </row>
    <row r="1642" spans="1:14" ht="15">
      <c r="A1642" s="17" t="s">
        <v>1644</v>
      </c>
      <c r="B1642">
        <v>8.301856135042323</v>
      </c>
      <c r="C1642">
        <v>0.25272167020181141</v>
      </c>
      <c r="D1642">
        <v>4.1449243021639208E-2</v>
      </c>
      <c r="E1642">
        <v>9.9615079863451302E-3</v>
      </c>
      <c r="F1642">
        <v>0.69092156028233853</v>
      </c>
      <c r="G1642">
        <v>0.46015604216493083</v>
      </c>
      <c r="H1642">
        <v>13.921769644116084</v>
      </c>
      <c r="I1642">
        <v>1.2812118090096931</v>
      </c>
      <c r="J1642">
        <v>0.71893484068058133</v>
      </c>
      <c r="K1642">
        <v>15.376979667773149</v>
      </c>
      <c r="L1642" t="s">
        <v>4767</v>
      </c>
      <c r="M1642" t="s">
        <v>4767</v>
      </c>
      <c r="N1642">
        <v>597.13953064259294</v>
      </c>
    </row>
    <row r="1643" spans="1:14" ht="15">
      <c r="A1643" s="17" t="s">
        <v>1645</v>
      </c>
      <c r="B1643">
        <v>16.069717840635612</v>
      </c>
      <c r="C1643">
        <v>9.8036318317844998E-2</v>
      </c>
      <c r="D1643">
        <v>5.7349044407711228E-2</v>
      </c>
      <c r="E1643">
        <v>3.8538711502275527E-3</v>
      </c>
      <c r="F1643">
        <v>1.3262611252345415</v>
      </c>
      <c r="G1643">
        <v>0.50671747308406967</v>
      </c>
      <c r="H1643">
        <v>26.088229469633298</v>
      </c>
      <c r="I1643">
        <v>1.8233381852643278</v>
      </c>
      <c r="J1643">
        <v>1.523304097385356</v>
      </c>
      <c r="K1643">
        <v>28.080447301827693</v>
      </c>
      <c r="L1643" t="s">
        <v>4767</v>
      </c>
      <c r="M1643" t="s">
        <v>4767</v>
      </c>
      <c r="N1643">
        <v>455.29812169622397</v>
      </c>
    </row>
    <row r="1644" spans="1:14" ht="15">
      <c r="A1644" s="17" t="s">
        <v>1646</v>
      </c>
      <c r="B1644">
        <v>13.286957884565322</v>
      </c>
      <c r="C1644">
        <v>8.4395518490095717E-2</v>
      </c>
      <c r="D1644">
        <v>5.3974930456113429E-2</v>
      </c>
      <c r="E1644">
        <v>1.3671886155413683E-2</v>
      </c>
      <c r="F1644">
        <v>0.96257425848941536</v>
      </c>
      <c r="G1644">
        <v>0.52324967455908111</v>
      </c>
      <c r="H1644">
        <v>19.591910979150168</v>
      </c>
      <c r="I1644">
        <v>0.77083291229989914</v>
      </c>
      <c r="J1644">
        <v>0.38001077127182226</v>
      </c>
      <c r="K1644">
        <v>21.229777247300287</v>
      </c>
      <c r="L1644" t="s">
        <v>4767</v>
      </c>
      <c r="M1644" t="s">
        <v>4767</v>
      </c>
      <c r="N1644">
        <v>1482.7215837404799</v>
      </c>
    </row>
    <row r="1645" spans="1:14" ht="15">
      <c r="A1645" s="17" t="s">
        <v>1647</v>
      </c>
      <c r="B1645">
        <v>43.93981885154097</v>
      </c>
      <c r="C1645">
        <v>4.96433264497645E-3</v>
      </c>
      <c r="D1645">
        <v>3.911683382201369E-2</v>
      </c>
      <c r="E1645">
        <v>1.0621369238021513E-3</v>
      </c>
      <c r="F1645">
        <v>1.3940219485980678</v>
      </c>
      <c r="G1645">
        <v>0.74112960045162291</v>
      </c>
      <c r="H1645">
        <v>30.855484810678401</v>
      </c>
      <c r="I1645">
        <v>1.1730241766448235</v>
      </c>
      <c r="J1645">
        <v>0.20746130629231305</v>
      </c>
      <c r="K1645">
        <v>33.035779663118888</v>
      </c>
      <c r="L1645" t="s">
        <v>4767</v>
      </c>
      <c r="M1645" t="s">
        <v>4767</v>
      </c>
      <c r="N1645">
        <v>551.47942235846699</v>
      </c>
    </row>
    <row r="1646" spans="1:14" ht="15">
      <c r="A1646" s="17" t="s">
        <v>1648</v>
      </c>
      <c r="B1646">
        <v>42.777318568845807</v>
      </c>
      <c r="C1646">
        <v>8.4880169786055708E-3</v>
      </c>
      <c r="D1646">
        <v>4.5092905804136746E-2</v>
      </c>
      <c r="E1646">
        <v>1.4886243892762499E-3</v>
      </c>
      <c r="F1646">
        <v>1.3574999448719938</v>
      </c>
      <c r="G1646">
        <v>0.80893529660018848</v>
      </c>
      <c r="H1646">
        <v>28.155396410689427</v>
      </c>
      <c r="I1646">
        <v>1.2519115264403866</v>
      </c>
      <c r="J1646">
        <v>0.38614948221129858</v>
      </c>
      <c r="K1646">
        <v>30.376901199333627</v>
      </c>
      <c r="L1646" t="s">
        <v>4767</v>
      </c>
      <c r="M1646" t="s">
        <v>4767</v>
      </c>
      <c r="N1646">
        <v>477.71268124978099</v>
      </c>
    </row>
    <row r="1647" spans="1:14" ht="15">
      <c r="A1647" s="17" t="s">
        <v>1649</v>
      </c>
      <c r="B1647">
        <v>28.860838613663322</v>
      </c>
      <c r="C1647">
        <v>1.1066224445941642E-2</v>
      </c>
      <c r="D1647">
        <v>2.999855009267987E-2</v>
      </c>
      <c r="E1647">
        <v>1.8033641052936315E-3</v>
      </c>
      <c r="F1647">
        <v>1.0678289395964247</v>
      </c>
      <c r="G1647">
        <v>0.7305808539742229</v>
      </c>
      <c r="H1647">
        <v>24.158136136888412</v>
      </c>
      <c r="I1647">
        <v>1.1434585603902438</v>
      </c>
      <c r="J1647">
        <v>0.3472157430665157</v>
      </c>
      <c r="K1647">
        <v>25.999414069102976</v>
      </c>
      <c r="L1647" t="s">
        <v>4767</v>
      </c>
      <c r="M1647" t="s">
        <v>4767</v>
      </c>
      <c r="N1647">
        <v>433.69962718217499</v>
      </c>
    </row>
    <row r="1648" spans="1:14" ht="15">
      <c r="A1648" s="17" t="s">
        <v>1650</v>
      </c>
      <c r="B1648">
        <v>11.584642789544839</v>
      </c>
      <c r="C1648">
        <v>0.1625054911012507</v>
      </c>
      <c r="D1648">
        <v>3.7671895894664319E-2</v>
      </c>
      <c r="E1648">
        <v>8.1678982220176315E-3</v>
      </c>
      <c r="F1648">
        <v>0.62385774364365543</v>
      </c>
      <c r="G1648">
        <v>0.37894312104977601</v>
      </c>
      <c r="H1648">
        <v>12.484488431923509</v>
      </c>
      <c r="I1648">
        <v>1.9225469373120168</v>
      </c>
      <c r="J1648">
        <v>1.1984773483297713</v>
      </c>
      <c r="K1648">
        <v>13.695634581834874</v>
      </c>
      <c r="L1648" t="s">
        <v>4767</v>
      </c>
      <c r="M1648" t="s">
        <v>4767</v>
      </c>
      <c r="N1648">
        <v>548.08040135429701</v>
      </c>
    </row>
    <row r="1649" spans="1:14" ht="15">
      <c r="A1649" s="17" t="s">
        <v>1651</v>
      </c>
      <c r="B1649">
        <v>20.834223667928324</v>
      </c>
      <c r="C1649">
        <v>0.23076441908504713</v>
      </c>
      <c r="D1649">
        <v>5.1733036479560866E-2</v>
      </c>
      <c r="E1649">
        <v>1.0838833739549013E-2</v>
      </c>
      <c r="F1649">
        <v>1.0188511739992738</v>
      </c>
      <c r="G1649">
        <v>0.53826565991090458</v>
      </c>
      <c r="H1649">
        <v>20.630709882014283</v>
      </c>
      <c r="I1649">
        <v>0.63247712682015966</v>
      </c>
      <c r="J1649">
        <v>0.54247752221390144</v>
      </c>
      <c r="K1649">
        <v>22.48116300522862</v>
      </c>
      <c r="L1649" t="s">
        <v>4767</v>
      </c>
      <c r="M1649" t="s">
        <v>4767</v>
      </c>
      <c r="N1649">
        <v>1590.9586044729799</v>
      </c>
    </row>
    <row r="1650" spans="1:14" ht="15">
      <c r="A1650" s="17" t="s">
        <v>1652</v>
      </c>
      <c r="B1650">
        <v>15.243621065640548</v>
      </c>
      <c r="C1650">
        <v>0.49019395841279922</v>
      </c>
      <c r="D1650">
        <v>5.167777567183654E-2</v>
      </c>
      <c r="E1650">
        <v>1.1365211524345198E-2</v>
      </c>
      <c r="F1650">
        <v>0.70883247083665235</v>
      </c>
      <c r="G1650">
        <v>0.33931694227132797</v>
      </c>
      <c r="H1650">
        <v>12.527123684350842</v>
      </c>
      <c r="I1650">
        <v>1.0943730383462984</v>
      </c>
      <c r="J1650">
        <v>1.3938610378459424</v>
      </c>
      <c r="K1650">
        <v>14.128510043067804</v>
      </c>
      <c r="L1650" t="s">
        <v>4767</v>
      </c>
      <c r="M1650" t="s">
        <v>4767</v>
      </c>
      <c r="N1650">
        <v>564.02264878806102</v>
      </c>
    </row>
    <row r="1651" spans="1:14" ht="15">
      <c r="A1651" s="17" t="s">
        <v>1653</v>
      </c>
      <c r="B1651">
        <v>7.1790031159028711</v>
      </c>
      <c r="C1651">
        <v>2.3150272272231712E-2</v>
      </c>
      <c r="D1651">
        <v>1.3772465483710432E-2</v>
      </c>
      <c r="E1651">
        <v>1.0741893498036909E-3</v>
      </c>
      <c r="F1651">
        <v>0.28608791958846275</v>
      </c>
      <c r="G1651">
        <v>0.13658880661619599</v>
      </c>
      <c r="H1651">
        <v>5.4532397625696625</v>
      </c>
      <c r="I1651">
        <v>0.34882125401139669</v>
      </c>
      <c r="J1651">
        <v>0.11919533875234503</v>
      </c>
      <c r="K1651">
        <v>5.9139134158800672</v>
      </c>
      <c r="L1651" t="s">
        <v>4767</v>
      </c>
      <c r="M1651" t="s">
        <v>4767</v>
      </c>
      <c r="N1651">
        <v>634.85532134233699</v>
      </c>
    </row>
    <row r="1652" spans="1:14" ht="15">
      <c r="A1652" s="17" t="s">
        <v>1654</v>
      </c>
      <c r="B1652">
        <v>5.9071325496315801</v>
      </c>
      <c r="C1652">
        <v>7.6976184020477151E-2</v>
      </c>
      <c r="D1652">
        <v>2.2048940611942125E-2</v>
      </c>
      <c r="E1652">
        <v>4.2397303163734931E-3</v>
      </c>
      <c r="F1652">
        <v>0.55362755418631637</v>
      </c>
      <c r="G1652">
        <v>0.2768432643160697</v>
      </c>
      <c r="H1652">
        <v>11.194833760120551</v>
      </c>
      <c r="I1652">
        <v>0.72741232075005458</v>
      </c>
      <c r="J1652">
        <v>0.34327415590830118</v>
      </c>
      <c r="K1652">
        <v>12.12856943357173</v>
      </c>
      <c r="L1652" t="s">
        <v>4767</v>
      </c>
      <c r="M1652" t="s">
        <v>4767</v>
      </c>
      <c r="N1652">
        <v>565.28802160302098</v>
      </c>
    </row>
    <row r="1653" spans="1:14" ht="15">
      <c r="A1653" s="17" t="s">
        <v>1655</v>
      </c>
      <c r="B1653">
        <v>32.881668870397739</v>
      </c>
      <c r="C1653">
        <v>6.2795401223422927E-3</v>
      </c>
      <c r="D1653">
        <v>2.0901859797446909E-2</v>
      </c>
      <c r="E1653">
        <v>1.0255264223614407E-3</v>
      </c>
      <c r="F1653">
        <v>1.0784597683364492</v>
      </c>
      <c r="G1653">
        <v>0.57562975030429142</v>
      </c>
      <c r="H1653">
        <v>22.923208108035656</v>
      </c>
      <c r="I1653">
        <v>0.95209959337784456</v>
      </c>
      <c r="J1653">
        <v>0.12166257855002785</v>
      </c>
      <c r="K1653">
        <v>24.605504553018548</v>
      </c>
      <c r="L1653" t="s">
        <v>4767</v>
      </c>
      <c r="M1653" t="s">
        <v>4767</v>
      </c>
      <c r="N1653">
        <v>461.589257102499</v>
      </c>
    </row>
    <row r="1654" spans="1:14" ht="15">
      <c r="A1654" s="17" t="s">
        <v>1656</v>
      </c>
      <c r="B1654">
        <v>2.824481990238942</v>
      </c>
      <c r="C1654">
        <v>2.9530529458739713E-2</v>
      </c>
      <c r="D1654">
        <v>2.0603963587553023E-2</v>
      </c>
      <c r="E1654">
        <v>3.1524980454748289E-3</v>
      </c>
      <c r="F1654">
        <v>7.3314297461468309E-2</v>
      </c>
      <c r="G1654">
        <v>0.10285296774660399</v>
      </c>
      <c r="H1654">
        <v>1.9489428835951406</v>
      </c>
      <c r="I1654">
        <v>3.2152245266128232</v>
      </c>
      <c r="J1654">
        <v>0.29227331526600908</v>
      </c>
      <c r="K1654">
        <v>2.1783971398949804</v>
      </c>
      <c r="L1654" t="s">
        <v>4767</v>
      </c>
      <c r="M1654" t="s">
        <v>4767</v>
      </c>
      <c r="N1654">
        <v>365.330265320877</v>
      </c>
    </row>
    <row r="1655" spans="1:14" ht="15">
      <c r="A1655" s="17" t="s">
        <v>1657</v>
      </c>
      <c r="B1655">
        <v>4.5487413787665485</v>
      </c>
      <c r="C1655">
        <v>4.8716015016805926E-2</v>
      </c>
      <c r="D1655">
        <v>5.7960489722879531E-3</v>
      </c>
      <c r="E1655">
        <v>1.3133113356553223E-3</v>
      </c>
      <c r="F1655">
        <v>0.15216248318409414</v>
      </c>
      <c r="G1655">
        <v>0.133612032806668</v>
      </c>
      <c r="H1655">
        <v>3.5716507779231041</v>
      </c>
      <c r="I1655">
        <v>0.67199240593185283</v>
      </c>
      <c r="J1655">
        <v>0.17982776218447602</v>
      </c>
      <c r="K1655">
        <v>3.9132506692386153</v>
      </c>
      <c r="L1655" t="s">
        <v>4767</v>
      </c>
      <c r="M1655" t="s">
        <v>4767</v>
      </c>
      <c r="N1655">
        <v>1567.6944478533901</v>
      </c>
    </row>
    <row r="1656" spans="1:14" ht="15">
      <c r="A1656" s="17" t="s">
        <v>1658</v>
      </c>
      <c r="B1656">
        <v>21.495916601816869</v>
      </c>
      <c r="C1656">
        <v>4.5218435894574499E-2</v>
      </c>
      <c r="D1656">
        <v>6.3315270898829379E-2</v>
      </c>
      <c r="E1656">
        <v>5.1365853769251048E-3</v>
      </c>
      <c r="F1656">
        <v>1.4436938661955938</v>
      </c>
      <c r="G1656">
        <v>0.72846629662304574</v>
      </c>
      <c r="H1656">
        <v>27.988716686388972</v>
      </c>
      <c r="I1656">
        <v>2.2652315078509622</v>
      </c>
      <c r="J1656">
        <v>1.0835694812818724</v>
      </c>
      <c r="K1656">
        <v>30.274547141377941</v>
      </c>
      <c r="L1656" t="s">
        <v>4767</v>
      </c>
      <c r="M1656" t="s">
        <v>4767</v>
      </c>
      <c r="N1656">
        <v>450.57518761854402</v>
      </c>
    </row>
    <row r="1657" spans="1:14" ht="15">
      <c r="A1657" s="17" t="s">
        <v>1659</v>
      </c>
      <c r="B1657">
        <v>22.900625733323064</v>
      </c>
      <c r="C1657">
        <v>8.1058119533758577E-2</v>
      </c>
      <c r="D1657">
        <v>2.911838677741661E-2</v>
      </c>
      <c r="E1657">
        <v>1.6681501406982106E-3</v>
      </c>
      <c r="F1657">
        <v>0.83657536346785843</v>
      </c>
      <c r="G1657">
        <v>0.45126342179363033</v>
      </c>
      <c r="H1657">
        <v>16.85420788704533</v>
      </c>
      <c r="I1657">
        <v>2.6488776983850251</v>
      </c>
      <c r="J1657">
        <v>1.0539386073209036</v>
      </c>
      <c r="K1657">
        <v>18.253891328758691</v>
      </c>
      <c r="L1657" t="s">
        <v>4767</v>
      </c>
      <c r="M1657" t="s">
        <v>4767</v>
      </c>
      <c r="N1657">
        <v>1072.0315393205301</v>
      </c>
    </row>
    <row r="1658" spans="1:14" ht="15">
      <c r="A1658" s="17" t="s">
        <v>1660</v>
      </c>
      <c r="B1658">
        <v>35.785627607152904</v>
      </c>
      <c r="C1658">
        <v>7.424193242612856E-3</v>
      </c>
      <c r="D1658">
        <v>3.6333515878951429E-2</v>
      </c>
      <c r="E1658">
        <v>3.4487003131069144E-3</v>
      </c>
      <c r="F1658">
        <v>1.1882913196149414</v>
      </c>
      <c r="G1658">
        <v>0.46469748995146404</v>
      </c>
      <c r="H1658">
        <v>22.779777613717883</v>
      </c>
      <c r="I1658">
        <v>1.0346770500017437</v>
      </c>
      <c r="J1658">
        <v>0.21223073359990516</v>
      </c>
      <c r="K1658">
        <v>24.479972832718961</v>
      </c>
      <c r="L1658" t="s">
        <v>4767</v>
      </c>
      <c r="M1658" t="s">
        <v>4767</v>
      </c>
      <c r="N1658">
        <v>791.56525507694903</v>
      </c>
    </row>
    <row r="1659" spans="1:14" ht="15">
      <c r="A1659" s="17" t="s">
        <v>1661</v>
      </c>
      <c r="B1659">
        <v>6.0981115043269032</v>
      </c>
      <c r="C1659">
        <v>6.9504382555462499E-2</v>
      </c>
      <c r="D1659">
        <v>6.1911542901222326E-3</v>
      </c>
      <c r="E1659">
        <v>1.0271386746224607E-3</v>
      </c>
      <c r="F1659">
        <v>0.20085427648499324</v>
      </c>
      <c r="G1659">
        <v>0.2152615277398966</v>
      </c>
      <c r="H1659">
        <v>5.0622400785058828</v>
      </c>
      <c r="I1659">
        <v>0.526982818448126</v>
      </c>
      <c r="J1659">
        <v>0.20679995961664963</v>
      </c>
      <c r="K1659">
        <v>5.5550785582509796</v>
      </c>
      <c r="L1659" t="s">
        <v>4767</v>
      </c>
      <c r="M1659" t="s">
        <v>4767</v>
      </c>
      <c r="N1659">
        <v>605.21814141309505</v>
      </c>
    </row>
    <row r="1660" spans="1:14" ht="15">
      <c r="A1660" s="17" t="s">
        <v>1662</v>
      </c>
      <c r="B1660">
        <v>24.044347761627385</v>
      </c>
      <c r="C1660">
        <v>1.0008316514974571E-2</v>
      </c>
      <c r="D1660">
        <v>1.9433162855710034E-2</v>
      </c>
      <c r="E1660">
        <v>3.1524980454748289E-3</v>
      </c>
      <c r="F1660">
        <v>0.7010238487383692</v>
      </c>
      <c r="G1660">
        <v>0.41682677484016972</v>
      </c>
      <c r="H1660">
        <v>14.836320695335095</v>
      </c>
      <c r="I1660">
        <v>1.1281047133081008</v>
      </c>
      <c r="J1660">
        <v>0.24716860282467115</v>
      </c>
      <c r="K1660">
        <v>15.986765296329793</v>
      </c>
      <c r="L1660" t="s">
        <v>4767</v>
      </c>
      <c r="M1660" t="s">
        <v>4767</v>
      </c>
      <c r="N1660">
        <v>341.41689776977802</v>
      </c>
    </row>
    <row r="1661" spans="1:14" ht="15">
      <c r="A1661" s="17" t="s">
        <v>1663</v>
      </c>
      <c r="B1661">
        <v>48.526618225824194</v>
      </c>
      <c r="C1661">
        <v>3.3344538543558142E-3</v>
      </c>
      <c r="D1661">
        <v>2.2813639761684917E-2</v>
      </c>
      <c r="E1661">
        <v>9.5083662475215142E-4</v>
      </c>
      <c r="F1661">
        <v>1.4110086394485355</v>
      </c>
      <c r="G1661">
        <v>0.92137634936988</v>
      </c>
      <c r="H1661">
        <v>32.769632746891901</v>
      </c>
      <c r="I1661">
        <v>1.9230858845882479</v>
      </c>
      <c r="J1661">
        <v>0.16407295251252163</v>
      </c>
      <c r="K1661">
        <v>35.129116665951109</v>
      </c>
      <c r="L1661" t="s">
        <v>4767</v>
      </c>
      <c r="M1661" t="s">
        <v>4767</v>
      </c>
      <c r="N1661">
        <v>473.62402742553701</v>
      </c>
    </row>
    <row r="1662" spans="1:14" ht="15">
      <c r="A1662" s="17" t="s">
        <v>1664</v>
      </c>
      <c r="B1662">
        <v>5.98604534272829</v>
      </c>
      <c r="C1662">
        <v>0.16511533825773428</v>
      </c>
      <c r="D1662">
        <v>6.4142275875702925E-2</v>
      </c>
      <c r="E1662">
        <v>1.3613560711647961E-2</v>
      </c>
      <c r="F1662">
        <v>0.69351708973294768</v>
      </c>
      <c r="G1662">
        <v>0.28489934016940227</v>
      </c>
      <c r="H1662">
        <v>12.704928562006412</v>
      </c>
      <c r="I1662">
        <v>2.0516092331995335</v>
      </c>
      <c r="J1662">
        <v>1.7546647144924192</v>
      </c>
      <c r="K1662">
        <v>13.926216166753846</v>
      </c>
      <c r="L1662" t="s">
        <v>4767</v>
      </c>
      <c r="M1662" t="s">
        <v>4767</v>
      </c>
      <c r="N1662">
        <v>336.40728773539797</v>
      </c>
    </row>
    <row r="1663" spans="1:14" ht="15">
      <c r="A1663" s="17" t="s">
        <v>1665</v>
      </c>
      <c r="B1663">
        <v>13.804241459928775</v>
      </c>
      <c r="C1663">
        <v>0.11262437154604786</v>
      </c>
      <c r="D1663">
        <v>3.8784201595883722E-2</v>
      </c>
      <c r="E1663">
        <v>7.753782011368158E-3</v>
      </c>
      <c r="F1663">
        <v>1.242757757637877</v>
      </c>
      <c r="G1663">
        <v>0.81369421468697722</v>
      </c>
      <c r="H1663">
        <v>27.589378560289425</v>
      </c>
      <c r="I1663">
        <v>2.575554825385773</v>
      </c>
      <c r="J1663">
        <v>1.3510011988371255</v>
      </c>
      <c r="K1663">
        <v>29.804992887767579</v>
      </c>
      <c r="L1663" t="s">
        <v>4767</v>
      </c>
      <c r="M1663" t="s">
        <v>4767</v>
      </c>
      <c r="N1663">
        <v>284.38732469887401</v>
      </c>
    </row>
    <row r="1664" spans="1:14" ht="15">
      <c r="A1664" s="17" t="s">
        <v>1666</v>
      </c>
      <c r="B1664">
        <v>23.792782046479612</v>
      </c>
      <c r="C1664">
        <v>8.2027890231307857E-3</v>
      </c>
      <c r="D1664">
        <v>3.7286192519750566E-3</v>
      </c>
      <c r="E1664">
        <v>3.1524980454748289E-3</v>
      </c>
      <c r="F1664">
        <v>0.37960343891317477</v>
      </c>
      <c r="G1664">
        <v>0.66617995283911435</v>
      </c>
      <c r="H1664">
        <v>9.5908605640135871</v>
      </c>
      <c r="I1664">
        <v>1.7637369257803401</v>
      </c>
      <c r="J1664">
        <v>9.9948715949707403E-2</v>
      </c>
      <c r="K1664">
        <v>10.651727862086457</v>
      </c>
      <c r="L1664" t="s">
        <v>4767</v>
      </c>
      <c r="M1664" t="s">
        <v>4767</v>
      </c>
      <c r="N1664">
        <v>488.27819021555598</v>
      </c>
    </row>
    <row r="1665" spans="1:14" ht="15">
      <c r="A1665" s="17" t="s">
        <v>1667</v>
      </c>
      <c r="B1665">
        <v>8.7073976538328708</v>
      </c>
      <c r="C1665">
        <v>0.10982008201968786</v>
      </c>
      <c r="D1665">
        <v>2.135589933544638E-2</v>
      </c>
      <c r="E1665">
        <v>1.5836833920269079E-3</v>
      </c>
      <c r="F1665">
        <v>0.49598836591222151</v>
      </c>
      <c r="G1665">
        <v>0.27386679209232345</v>
      </c>
      <c r="H1665">
        <v>9.690176411435095</v>
      </c>
      <c r="I1665">
        <v>1.2170149201183151</v>
      </c>
      <c r="J1665">
        <v>0.48287521293254387</v>
      </c>
      <c r="K1665">
        <v>10.592791234186802</v>
      </c>
      <c r="L1665" t="s">
        <v>4767</v>
      </c>
      <c r="M1665" t="s">
        <v>4767</v>
      </c>
      <c r="N1665">
        <v>997.21758082234498</v>
      </c>
    </row>
    <row r="1666" spans="1:14" ht="15">
      <c r="A1666" s="17" t="s">
        <v>1668</v>
      </c>
      <c r="B1666">
        <v>8.4942417601524838</v>
      </c>
      <c r="C1666">
        <v>0.27857679730607854</v>
      </c>
      <c r="D1666">
        <v>3.8685667246807907E-2</v>
      </c>
      <c r="E1666">
        <v>1.0259331641255988E-2</v>
      </c>
      <c r="F1666">
        <v>0.37374283225542709</v>
      </c>
      <c r="G1666">
        <v>0.13100117207455828</v>
      </c>
      <c r="H1666">
        <v>6.1226412204903262</v>
      </c>
      <c r="I1666">
        <v>0.26825841243856008</v>
      </c>
      <c r="J1666">
        <v>0.31788739439045088</v>
      </c>
      <c r="K1666">
        <v>6.9549070210144537</v>
      </c>
      <c r="L1666" t="s">
        <v>4767</v>
      </c>
      <c r="M1666" t="s">
        <v>4767</v>
      </c>
      <c r="N1666">
        <v>2752.4050281442201</v>
      </c>
    </row>
    <row r="1667" spans="1:14" ht="15">
      <c r="A1667" s="17" t="s">
        <v>1669</v>
      </c>
      <c r="B1667">
        <v>7.1330530804963548</v>
      </c>
      <c r="C1667">
        <v>0.16714876941613357</v>
      </c>
      <c r="D1667">
        <v>3.6444885364984657E-2</v>
      </c>
      <c r="E1667">
        <v>4.83306642050629E-3</v>
      </c>
      <c r="F1667">
        <v>0.50253687320674523</v>
      </c>
      <c r="G1667">
        <v>0.18565244830680916</v>
      </c>
      <c r="H1667">
        <v>8.3765576319397965</v>
      </c>
      <c r="I1667">
        <v>0.54743328314460082</v>
      </c>
      <c r="J1667">
        <v>0.48515979721745134</v>
      </c>
      <c r="K1667">
        <v>9.2731736746549753</v>
      </c>
      <c r="L1667" t="s">
        <v>4767</v>
      </c>
      <c r="M1667" t="s">
        <v>4767</v>
      </c>
      <c r="N1667">
        <v>303.039941102527</v>
      </c>
    </row>
    <row r="1668" spans="1:14" ht="15">
      <c r="A1668" s="17" t="s">
        <v>1670</v>
      </c>
      <c r="B1668">
        <v>1.2755240561560646</v>
      </c>
      <c r="C1668">
        <v>2.9504291767912211E-2</v>
      </c>
      <c r="D1668">
        <v>9.452687363322658E-3</v>
      </c>
      <c r="E1668">
        <v>1.4219432124403881E-3</v>
      </c>
      <c r="F1668">
        <v>0.10138562762376123</v>
      </c>
      <c r="G1668">
        <v>7.052947709239657E-2</v>
      </c>
      <c r="H1668">
        <v>2.1719881733888529</v>
      </c>
      <c r="I1668">
        <v>1.6792668355606428</v>
      </c>
      <c r="J1668">
        <v>0.36729044909199476</v>
      </c>
      <c r="K1668">
        <v>2.3842822004486859</v>
      </c>
      <c r="L1668" t="s">
        <v>4767</v>
      </c>
      <c r="M1668" t="s">
        <v>4767</v>
      </c>
      <c r="N1668">
        <v>307.52021986303498</v>
      </c>
    </row>
    <row r="1669" spans="1:14" ht="15">
      <c r="A1669" s="17" t="s">
        <v>1671</v>
      </c>
      <c r="B1669">
        <v>13.751295111800161</v>
      </c>
      <c r="C1669">
        <v>4.4326650268894568E-2</v>
      </c>
      <c r="D1669">
        <v>4.5564792871066379E-2</v>
      </c>
      <c r="E1669">
        <v>2.1454666822785721E-3</v>
      </c>
      <c r="F1669">
        <v>0.92086323959312621</v>
      </c>
      <c r="G1669">
        <v>0.36106078237401484</v>
      </c>
      <c r="H1669">
        <v>16.944076695184364</v>
      </c>
      <c r="I1669">
        <v>1.7217830164346217</v>
      </c>
      <c r="J1669">
        <v>0.58833894799802722</v>
      </c>
      <c r="K1669">
        <v>18.318037626973744</v>
      </c>
      <c r="L1669" t="s">
        <v>4767</v>
      </c>
      <c r="M1669" t="s">
        <v>4767</v>
      </c>
      <c r="N1669">
        <v>574.67139889467705</v>
      </c>
    </row>
    <row r="1670" spans="1:14" ht="15">
      <c r="A1670" s="17" t="s">
        <v>1672</v>
      </c>
      <c r="B1670">
        <v>9.7987681561957434</v>
      </c>
      <c r="C1670">
        <v>5.1897591462720426E-3</v>
      </c>
      <c r="D1670">
        <v>8.5617485785585389E-3</v>
      </c>
      <c r="E1670">
        <v>3.1524980454748289E-3</v>
      </c>
      <c r="F1670">
        <v>0.24815539177402032</v>
      </c>
      <c r="G1670">
        <v>0.16710949220845886</v>
      </c>
      <c r="H1670">
        <v>5.2205514048984023</v>
      </c>
      <c r="I1670">
        <v>0.46225081180761346</v>
      </c>
      <c r="J1670">
        <v>0.12809928623651767</v>
      </c>
      <c r="K1670">
        <v>5.6527202946511865</v>
      </c>
      <c r="L1670" t="s">
        <v>4767</v>
      </c>
      <c r="M1670" t="s">
        <v>4767</v>
      </c>
      <c r="N1670">
        <v>474.01364023941301</v>
      </c>
    </row>
    <row r="1671" spans="1:14" ht="15">
      <c r="A1671" s="17" t="s">
        <v>1673</v>
      </c>
      <c r="B1671">
        <v>33.978785917350969</v>
      </c>
      <c r="C1671">
        <v>7.0740785395847928E-3</v>
      </c>
      <c r="D1671">
        <v>3.8552921118253022E-2</v>
      </c>
      <c r="E1671">
        <v>2.3470302989276578E-3</v>
      </c>
      <c r="F1671">
        <v>1.1610062023268923</v>
      </c>
      <c r="G1671">
        <v>0.67538111490879427</v>
      </c>
      <c r="H1671">
        <v>24.420759595976712</v>
      </c>
      <c r="I1671">
        <v>1.2061198664210462</v>
      </c>
      <c r="J1671">
        <v>0.26114050094452645</v>
      </c>
      <c r="K1671">
        <v>26.305120943169165</v>
      </c>
      <c r="L1671" t="s">
        <v>4767</v>
      </c>
      <c r="M1671" t="s">
        <v>4767</v>
      </c>
      <c r="N1671">
        <v>462.77853170432098</v>
      </c>
    </row>
    <row r="1672" spans="1:14" ht="15">
      <c r="A1672" s="17" t="s">
        <v>1674</v>
      </c>
      <c r="B1672">
        <v>4.8766674404208388</v>
      </c>
      <c r="C1672">
        <v>0.16961928987330713</v>
      </c>
      <c r="D1672">
        <v>2.9529746717023856E-2</v>
      </c>
      <c r="E1672">
        <v>8.7415172582791453E-3</v>
      </c>
      <c r="F1672">
        <v>0.59846340177975754</v>
      </c>
      <c r="G1672">
        <v>0.44793666708021146</v>
      </c>
      <c r="H1672">
        <v>12.769935412232172</v>
      </c>
      <c r="I1672">
        <v>0.56815967417321844</v>
      </c>
      <c r="J1672">
        <v>0.62895414708712738</v>
      </c>
      <c r="K1672">
        <v>14.024226034940751</v>
      </c>
      <c r="L1672" t="s">
        <v>4767</v>
      </c>
      <c r="M1672" t="s">
        <v>4767</v>
      </c>
      <c r="N1672">
        <v>738.17080538057803</v>
      </c>
    </row>
    <row r="1673" spans="1:14" ht="15">
      <c r="A1673" s="17" t="s">
        <v>1675</v>
      </c>
      <c r="B1673">
        <v>4.6479177505703548</v>
      </c>
      <c r="C1673">
        <v>0.13047264130432357</v>
      </c>
      <c r="D1673">
        <v>1.9937731329373092E-2</v>
      </c>
      <c r="E1673">
        <v>3.1524980454748289E-3</v>
      </c>
      <c r="F1673">
        <v>0.37281438611238765</v>
      </c>
      <c r="G1673">
        <v>0.1867356076957423</v>
      </c>
      <c r="H1673">
        <v>7.1765686067217773</v>
      </c>
      <c r="I1673">
        <v>1.2752106167806219</v>
      </c>
      <c r="J1673">
        <v>0.91751522271160146</v>
      </c>
      <c r="K1673">
        <v>7.8896814712090784</v>
      </c>
      <c r="L1673" t="s">
        <v>4767</v>
      </c>
      <c r="M1673" t="s">
        <v>4767</v>
      </c>
      <c r="N1673">
        <v>1727.54047673062</v>
      </c>
    </row>
    <row r="1674" spans="1:14" ht="15">
      <c r="A1674" s="17" t="s">
        <v>1676</v>
      </c>
      <c r="B1674">
        <v>6.9485149181464196</v>
      </c>
      <c r="C1674">
        <v>7.545910819187357E-2</v>
      </c>
      <c r="D1674">
        <v>1.9307839370691894E-2</v>
      </c>
      <c r="E1674">
        <v>2.1358381215504274E-3</v>
      </c>
      <c r="F1674">
        <v>0.50086062089445538</v>
      </c>
      <c r="G1674">
        <v>0.41095213824356114</v>
      </c>
      <c r="H1674">
        <v>11.143721606677278</v>
      </c>
      <c r="I1674">
        <v>1.7311676456904705</v>
      </c>
      <c r="J1674">
        <v>0.81505488263724724</v>
      </c>
      <c r="K1674">
        <v>12.152437151499411</v>
      </c>
      <c r="L1674" t="s">
        <v>4767</v>
      </c>
      <c r="M1674" t="s">
        <v>4767</v>
      </c>
      <c r="N1674">
        <v>452.27263928977601</v>
      </c>
    </row>
    <row r="1675" spans="1:14" ht="15">
      <c r="A1675" s="17" t="s">
        <v>1677</v>
      </c>
      <c r="B1675">
        <v>8.7900390010895482</v>
      </c>
      <c r="C1675">
        <v>3.9844174872908068E-2</v>
      </c>
      <c r="D1675">
        <v>2.1697578677502591E-2</v>
      </c>
      <c r="E1675">
        <v>2.1041438118758879E-3</v>
      </c>
      <c r="F1675">
        <v>0.46332676081892121</v>
      </c>
      <c r="G1675">
        <v>0.24618156108105199</v>
      </c>
      <c r="H1675">
        <v>9.1680791948711455</v>
      </c>
      <c r="I1675">
        <v>1.1414994510865588</v>
      </c>
      <c r="J1675">
        <v>0.44012211539342372</v>
      </c>
      <c r="K1675">
        <v>9.9412334141334053</v>
      </c>
      <c r="L1675" t="s">
        <v>4767</v>
      </c>
      <c r="M1675" t="s">
        <v>4767</v>
      </c>
      <c r="N1675">
        <v>491.27280149511802</v>
      </c>
    </row>
    <row r="1676" spans="1:14" ht="15">
      <c r="A1676" s="17" t="s">
        <v>1678</v>
      </c>
      <c r="B1676">
        <v>44.271452393449358</v>
      </c>
      <c r="C1676">
        <v>1.02214657436825E-2</v>
      </c>
      <c r="D1676">
        <v>5.9135094003689034E-2</v>
      </c>
      <c r="E1676">
        <v>1.5828605823741185E-3</v>
      </c>
      <c r="F1676">
        <v>1.7150385346323509</v>
      </c>
      <c r="G1676">
        <v>0.56292512843017195</v>
      </c>
      <c r="H1676">
        <v>32.512486502550395</v>
      </c>
      <c r="I1676">
        <v>0.59406963283872682</v>
      </c>
      <c r="J1676">
        <v>0.28349419982899166</v>
      </c>
      <c r="K1676">
        <v>34.861389585942661</v>
      </c>
      <c r="L1676" t="s">
        <v>4767</v>
      </c>
      <c r="M1676" t="s">
        <v>4767</v>
      </c>
      <c r="N1676">
        <v>454.48323893369502</v>
      </c>
    </row>
    <row r="1677" spans="1:14" ht="15">
      <c r="A1677" s="17" t="s">
        <v>1679</v>
      </c>
      <c r="B1677">
        <v>44.64495619587516</v>
      </c>
      <c r="C1677">
        <v>6.805201609976678E-3</v>
      </c>
      <c r="D1677">
        <v>3.6983785446203919E-2</v>
      </c>
      <c r="E1677">
        <v>3.1524980454748289E-3</v>
      </c>
      <c r="F1677">
        <v>1.3110547227064984</v>
      </c>
      <c r="G1677">
        <v>0.78554964661275428</v>
      </c>
      <c r="H1677">
        <v>27.559170352444205</v>
      </c>
      <c r="I1677">
        <v>1.1859046418708195</v>
      </c>
      <c r="J1677">
        <v>0.19930595327680553</v>
      </c>
      <c r="K1677">
        <v>29.702716206865112</v>
      </c>
      <c r="L1677" t="s">
        <v>4767</v>
      </c>
      <c r="M1677" t="s">
        <v>4767</v>
      </c>
      <c r="N1677">
        <v>545.35668726517304</v>
      </c>
    </row>
    <row r="1678" spans="1:14" ht="15">
      <c r="A1678" s="17" t="s">
        <v>1680</v>
      </c>
      <c r="B1678">
        <v>15.922058075757839</v>
      </c>
      <c r="C1678">
        <v>0.33308462293549213</v>
      </c>
      <c r="D1678">
        <v>3.6751583794860335E-2</v>
      </c>
      <c r="E1678">
        <v>7.3448193805517106E-3</v>
      </c>
      <c r="F1678">
        <v>1.0086159060920368</v>
      </c>
      <c r="G1678">
        <v>0.9463836627938057</v>
      </c>
      <c r="H1678">
        <v>24.286506077623059</v>
      </c>
      <c r="I1678">
        <v>6.353361535225841</v>
      </c>
      <c r="J1678">
        <v>3.4807320163744242</v>
      </c>
      <c r="K1678">
        <v>26.618686672619805</v>
      </c>
      <c r="L1678" t="s">
        <v>4767</v>
      </c>
      <c r="M1678" t="s">
        <v>4767</v>
      </c>
      <c r="N1678">
        <v>285.78966507052297</v>
      </c>
    </row>
    <row r="1679" spans="1:14" ht="15">
      <c r="A1679" s="17" t="s">
        <v>1681</v>
      </c>
      <c r="B1679">
        <v>7.520721065171097</v>
      </c>
      <c r="C1679">
        <v>4.2555662646303997E-2</v>
      </c>
      <c r="D1679">
        <v>3.0722616750946643E-2</v>
      </c>
      <c r="E1679">
        <v>1.0099878318847698E-2</v>
      </c>
      <c r="F1679">
        <v>0.41427507666476066</v>
      </c>
      <c r="G1679">
        <v>0.23693150186244569</v>
      </c>
      <c r="H1679">
        <v>7.9253980811877502</v>
      </c>
      <c r="I1679">
        <v>5.8965458593592022</v>
      </c>
      <c r="J1679">
        <v>0.72090736913097608</v>
      </c>
      <c r="K1679">
        <v>8.6599828174310556</v>
      </c>
      <c r="L1679" t="s">
        <v>4767</v>
      </c>
      <c r="M1679" t="s">
        <v>4767</v>
      </c>
      <c r="N1679">
        <v>308.64838032489598</v>
      </c>
    </row>
    <row r="1680" spans="1:14" ht="15">
      <c r="A1680" s="17" t="s">
        <v>1682</v>
      </c>
      <c r="B1680">
        <v>57.736944779858064</v>
      </c>
      <c r="C1680">
        <v>3.7202953620334568E-3</v>
      </c>
      <c r="D1680">
        <v>3.6025113503858938E-2</v>
      </c>
      <c r="E1680">
        <v>9.9782986857177634E-4</v>
      </c>
      <c r="F1680">
        <v>1.8363350697231999</v>
      </c>
      <c r="G1680">
        <v>1.0235437239065885</v>
      </c>
      <c r="H1680">
        <v>39.983366406216987</v>
      </c>
      <c r="I1680">
        <v>0.62710823852607989</v>
      </c>
      <c r="J1680">
        <v>9.7336063109520018E-2</v>
      </c>
      <c r="K1680">
        <v>42.883988438581241</v>
      </c>
      <c r="L1680" t="s">
        <v>4767</v>
      </c>
      <c r="M1680" t="s">
        <v>4767</v>
      </c>
      <c r="N1680">
        <v>552.52107554818599</v>
      </c>
    </row>
    <row r="1681" spans="1:14" ht="15">
      <c r="A1681" s="17" t="s">
        <v>1683</v>
      </c>
      <c r="B1681">
        <v>3.1598368914344679</v>
      </c>
      <c r="C1681">
        <v>6.6843700179031074E-2</v>
      </c>
      <c r="D1681">
        <v>1.3167626368557474E-2</v>
      </c>
      <c r="E1681">
        <v>1.2563853159720396E-3</v>
      </c>
      <c r="F1681">
        <v>0.16097553259212433</v>
      </c>
      <c r="G1681">
        <v>7.9365869412807433E-2</v>
      </c>
      <c r="H1681">
        <v>2.9095423022977842</v>
      </c>
      <c r="I1681">
        <v>0.35199658949014873</v>
      </c>
      <c r="J1681">
        <v>0.19675449617876722</v>
      </c>
      <c r="K1681">
        <v>3.2311514161662767</v>
      </c>
      <c r="L1681" t="s">
        <v>4767</v>
      </c>
      <c r="M1681" t="s">
        <v>4767</v>
      </c>
      <c r="N1681">
        <v>1805.40048132025</v>
      </c>
    </row>
    <row r="1682" spans="1:14" ht="15">
      <c r="A1682" s="17" t="s">
        <v>1684</v>
      </c>
      <c r="B1682">
        <v>5.4294468086344514</v>
      </c>
      <c r="C1682">
        <v>3.4772920767727283E-2</v>
      </c>
      <c r="D1682">
        <v>1.99898845590206E-2</v>
      </c>
      <c r="E1682">
        <v>2.6233151502089275E-3</v>
      </c>
      <c r="F1682">
        <v>0.32712846583948435</v>
      </c>
      <c r="G1682">
        <v>0.17752186975802858</v>
      </c>
      <c r="H1682">
        <v>6.273877582386568</v>
      </c>
      <c r="I1682">
        <v>0.51624531721618905</v>
      </c>
      <c r="J1682">
        <v>0.27167169104661637</v>
      </c>
      <c r="K1682">
        <v>6.8359140384610377</v>
      </c>
      <c r="L1682" t="s">
        <v>4767</v>
      </c>
      <c r="M1682" t="s">
        <v>4767</v>
      </c>
      <c r="N1682">
        <v>776.20163661195897</v>
      </c>
    </row>
    <row r="1683" spans="1:14" ht="15">
      <c r="A1683" s="17" t="s">
        <v>1685</v>
      </c>
      <c r="B1683">
        <v>7.4866128934763543</v>
      </c>
      <c r="C1683">
        <v>9.4262233310027865E-2</v>
      </c>
      <c r="D1683">
        <v>3.0996245489864054E-2</v>
      </c>
      <c r="E1683">
        <v>2.074520125795145E-3</v>
      </c>
      <c r="F1683">
        <v>0.65589495782892304</v>
      </c>
      <c r="G1683">
        <v>0.34460623086162917</v>
      </c>
      <c r="H1683">
        <v>12.894911460249944</v>
      </c>
      <c r="I1683">
        <v>1.2038301786276429</v>
      </c>
      <c r="J1683">
        <v>0.69968506076995174</v>
      </c>
      <c r="K1683">
        <v>14.022745647866182</v>
      </c>
      <c r="L1683" t="s">
        <v>4767</v>
      </c>
      <c r="M1683" t="s">
        <v>4767</v>
      </c>
      <c r="N1683">
        <v>312.15750409980399</v>
      </c>
    </row>
    <row r="1684" spans="1:14" ht="15">
      <c r="A1684" s="17" t="s">
        <v>1686</v>
      </c>
      <c r="B1684">
        <v>2.5673581010883093</v>
      </c>
      <c r="C1684">
        <v>0.29326107718903999</v>
      </c>
      <c r="D1684">
        <v>2.5257542957946178E-2</v>
      </c>
      <c r="E1684">
        <v>9.3929628525847367E-3</v>
      </c>
      <c r="F1684">
        <v>0.29098646483364493</v>
      </c>
      <c r="G1684">
        <v>0.15711158125635544</v>
      </c>
      <c r="H1684">
        <v>5.5796619207672213</v>
      </c>
      <c r="I1684">
        <v>2.3838397450702686</v>
      </c>
      <c r="J1684">
        <v>3.0524465121513735</v>
      </c>
      <c r="K1684">
        <v>6.3556715498567922</v>
      </c>
      <c r="L1684" t="s">
        <v>4767</v>
      </c>
      <c r="M1684" t="s">
        <v>4767</v>
      </c>
      <c r="N1684">
        <v>334.78892863038197</v>
      </c>
    </row>
    <row r="1685" spans="1:14" ht="15">
      <c r="A1685" s="17" t="s">
        <v>1687</v>
      </c>
      <c r="B1685">
        <v>5.8885168577771605</v>
      </c>
      <c r="C1685">
        <v>0.16324929766467358</v>
      </c>
      <c r="D1685">
        <v>1.7619270315781064E-2</v>
      </c>
      <c r="E1685">
        <v>1.8821777652681907E-3</v>
      </c>
      <c r="F1685">
        <v>0.29010610634588613</v>
      </c>
      <c r="G1685">
        <v>0.18350896264061425</v>
      </c>
      <c r="H1685">
        <v>5.8112203749178732</v>
      </c>
      <c r="I1685">
        <v>1.5323489339153906</v>
      </c>
      <c r="J1685">
        <v>0.90646989993508997</v>
      </c>
      <c r="K1685">
        <v>6.4675861896500964</v>
      </c>
      <c r="L1685" t="s">
        <v>4767</v>
      </c>
      <c r="M1685" t="s">
        <v>4767</v>
      </c>
      <c r="N1685">
        <v>2572.01017337741</v>
      </c>
    </row>
    <row r="1686" spans="1:14" ht="15">
      <c r="A1686" s="17" t="s">
        <v>1688</v>
      </c>
      <c r="B1686">
        <v>6.4598081948960964</v>
      </c>
      <c r="C1686">
        <v>7.0794628377216284E-2</v>
      </c>
      <c r="D1686">
        <v>2.3046952879641196E-2</v>
      </c>
      <c r="E1686">
        <v>7.4626662636559865E-3</v>
      </c>
      <c r="F1686">
        <v>0.35321217998288557</v>
      </c>
      <c r="G1686">
        <v>0.24858216667771654</v>
      </c>
      <c r="H1686">
        <v>7.3378394077825639</v>
      </c>
      <c r="I1686">
        <v>0.11950131208884328</v>
      </c>
      <c r="J1686">
        <v>0.12589755116649329</v>
      </c>
      <c r="K1686">
        <v>8.0409380019636796</v>
      </c>
      <c r="L1686" t="s">
        <v>4767</v>
      </c>
      <c r="M1686" t="s">
        <v>4767</v>
      </c>
      <c r="N1686">
        <v>1926.3235381995801</v>
      </c>
    </row>
    <row r="1687" spans="1:14" ht="15">
      <c r="A1687" s="17" t="s">
        <v>1689</v>
      </c>
      <c r="B1687">
        <v>7.2351851836283547</v>
      </c>
      <c r="C1687">
        <v>0.30917493770217569</v>
      </c>
      <c r="D1687">
        <v>4.6921500983174685E-2</v>
      </c>
      <c r="E1687">
        <v>1.2767495443855527E-2</v>
      </c>
      <c r="F1687">
        <v>0.6598759852528</v>
      </c>
      <c r="G1687">
        <v>0.34718220797770688</v>
      </c>
      <c r="H1687">
        <v>12.176735326872553</v>
      </c>
      <c r="I1687">
        <v>0.80872529960482342</v>
      </c>
      <c r="J1687">
        <v>0.87824923811060462</v>
      </c>
      <c r="K1687">
        <v>13.552657454232266</v>
      </c>
      <c r="L1687" t="s">
        <v>4767</v>
      </c>
      <c r="M1687" t="s">
        <v>4767</v>
      </c>
      <c r="N1687">
        <v>2036.4373209964599</v>
      </c>
    </row>
    <row r="1688" spans="1:14" ht="15">
      <c r="A1688" s="17" t="s">
        <v>1690</v>
      </c>
      <c r="B1688">
        <v>10.265570570354386</v>
      </c>
      <c r="C1688">
        <v>5.0630667893649499E-2</v>
      </c>
      <c r="D1688">
        <v>3.5597855678972161E-2</v>
      </c>
      <c r="E1688">
        <v>1.5365263086802236E-3</v>
      </c>
      <c r="F1688">
        <v>0.65357486914145235</v>
      </c>
      <c r="G1688">
        <v>0.3230226091959863</v>
      </c>
      <c r="H1688">
        <v>12.329877834714061</v>
      </c>
      <c r="I1688">
        <v>4.7655375734695795</v>
      </c>
      <c r="J1688">
        <v>1.8615021012840105</v>
      </c>
      <c r="K1688">
        <v>13.394240362932802</v>
      </c>
      <c r="L1688" t="s">
        <v>4767</v>
      </c>
      <c r="M1688" t="s">
        <v>4767</v>
      </c>
      <c r="N1688">
        <v>336.90973079514799</v>
      </c>
    </row>
    <row r="1689" spans="1:14" ht="15">
      <c r="A1689" s="17" t="s">
        <v>1691</v>
      </c>
      <c r="B1689">
        <v>7.6425974444124192</v>
      </c>
      <c r="C1689">
        <v>0.13263508073759714</v>
      </c>
      <c r="D1689">
        <v>1.9439131025379204E-2</v>
      </c>
      <c r="E1689">
        <v>3.0593967485386449E-3</v>
      </c>
      <c r="F1689">
        <v>0.37241050183089847</v>
      </c>
      <c r="G1689">
        <v>0.18683788918198974</v>
      </c>
      <c r="H1689">
        <v>7.0569795082008655</v>
      </c>
      <c r="I1689">
        <v>0.53419876772928987</v>
      </c>
      <c r="J1689">
        <v>0.4813246855950214</v>
      </c>
      <c r="K1689">
        <v>7.7713615077252687</v>
      </c>
      <c r="L1689" t="s">
        <v>4767</v>
      </c>
      <c r="M1689" t="s">
        <v>4767</v>
      </c>
      <c r="N1689">
        <v>1869.44853100265</v>
      </c>
    </row>
    <row r="1690" spans="1:14" ht="15">
      <c r="A1690" s="17" t="s">
        <v>1692</v>
      </c>
      <c r="B1690">
        <v>9.5385027199433861</v>
      </c>
      <c r="C1690">
        <v>0.13558784048272574</v>
      </c>
      <c r="D1690">
        <v>3.9090968022808766E-2</v>
      </c>
      <c r="E1690">
        <v>1.0324246722023553E-2</v>
      </c>
      <c r="F1690">
        <v>0.40544255705074339</v>
      </c>
      <c r="G1690">
        <v>0.16025409645047886</v>
      </c>
      <c r="H1690">
        <v>6.7824711412787062</v>
      </c>
      <c r="I1690">
        <v>6.34283164060752E-2</v>
      </c>
      <c r="J1690">
        <v>9.6852881526186083E-2</v>
      </c>
      <c r="K1690">
        <v>7.5331708500074868</v>
      </c>
      <c r="L1690" t="s">
        <v>4767</v>
      </c>
      <c r="M1690" t="s">
        <v>4767</v>
      </c>
      <c r="N1690">
        <v>1985.3231505860099</v>
      </c>
    </row>
    <row r="1691" spans="1:14" ht="15">
      <c r="A1691" s="17" t="s">
        <v>1693</v>
      </c>
      <c r="B1691">
        <v>9.4336261277170319</v>
      </c>
      <c r="C1691">
        <v>3.7180293645229283E-2</v>
      </c>
      <c r="D1691">
        <v>7.4139232838764127E-2</v>
      </c>
      <c r="E1691">
        <v>4.4391869937010792E-3</v>
      </c>
      <c r="F1691">
        <v>0.88801718640438765</v>
      </c>
      <c r="G1691">
        <v>0.38403350969137029</v>
      </c>
      <c r="H1691">
        <v>15.947297921981438</v>
      </c>
      <c r="I1691">
        <v>3.642249987178416</v>
      </c>
      <c r="J1691">
        <v>1.5738243451821632</v>
      </c>
      <c r="K1691">
        <v>17.335107331554891</v>
      </c>
      <c r="L1691" t="s">
        <v>4767</v>
      </c>
      <c r="M1691" t="s">
        <v>4767</v>
      </c>
      <c r="N1691">
        <v>340.53890885643898</v>
      </c>
    </row>
    <row r="1692" spans="1:14" ht="15">
      <c r="A1692" s="17" t="s">
        <v>1694</v>
      </c>
      <c r="B1692">
        <v>17.594250286586419</v>
      </c>
      <c r="C1692">
        <v>0.25522561180025283</v>
      </c>
      <c r="D1692">
        <v>5.8334982352022655E-2</v>
      </c>
      <c r="E1692">
        <v>8.8319869657455929E-3</v>
      </c>
      <c r="F1692">
        <v>0.88206900387181542</v>
      </c>
      <c r="G1692">
        <v>0.48034300765322802</v>
      </c>
      <c r="H1692">
        <v>17.466210739515859</v>
      </c>
      <c r="I1692">
        <v>0.79536178806544122</v>
      </c>
      <c r="J1692">
        <v>0.74315498150901593</v>
      </c>
      <c r="K1692">
        <v>19.151015332158924</v>
      </c>
      <c r="L1692" t="s">
        <v>4767</v>
      </c>
      <c r="M1692" t="s">
        <v>4767</v>
      </c>
      <c r="N1692">
        <v>2703.19638743209</v>
      </c>
    </row>
    <row r="1693" spans="1:14" ht="15">
      <c r="A1693" s="17" t="s">
        <v>1695</v>
      </c>
      <c r="B1693">
        <v>7.3496355944542904</v>
      </c>
      <c r="C1693">
        <v>8.6271800629383583E-2</v>
      </c>
      <c r="D1693">
        <v>1.564901183101907E-2</v>
      </c>
      <c r="E1693">
        <v>2.2549074100667631E-3</v>
      </c>
      <c r="F1693">
        <v>0.38307682770043017</v>
      </c>
      <c r="G1693">
        <v>0.24393588872022226</v>
      </c>
      <c r="H1693">
        <v>7.9563385326943976</v>
      </c>
      <c r="I1693">
        <v>1.0096017712486471</v>
      </c>
      <c r="J1693">
        <v>0.51997259820284958</v>
      </c>
      <c r="K1693">
        <v>8.6875269689855195</v>
      </c>
      <c r="L1693" t="s">
        <v>4767</v>
      </c>
      <c r="M1693" t="s">
        <v>4767</v>
      </c>
      <c r="N1693">
        <v>617.35524823160404</v>
      </c>
    </row>
    <row r="1694" spans="1:14" ht="15">
      <c r="A1694" s="17" t="s">
        <v>1696</v>
      </c>
      <c r="B1694">
        <v>4.1121099628062261</v>
      </c>
      <c r="C1694">
        <v>2.8556558246124287E-2</v>
      </c>
      <c r="D1694">
        <v>6.3555937901697479E-3</v>
      </c>
      <c r="E1694">
        <v>2.539984801664921E-3</v>
      </c>
      <c r="F1694">
        <v>0.15651754200558585</v>
      </c>
      <c r="G1694">
        <v>0.13476504034608799</v>
      </c>
      <c r="H1694">
        <v>3.3967344754824405</v>
      </c>
      <c r="I1694">
        <v>0.27994619821930838</v>
      </c>
      <c r="J1694">
        <v>7.55008667614675E-2</v>
      </c>
      <c r="K1694">
        <v>3.7254691946720735</v>
      </c>
      <c r="L1694" t="s">
        <v>4767</v>
      </c>
      <c r="M1694" t="s">
        <v>4767</v>
      </c>
      <c r="N1694">
        <v>2954.9094262421399</v>
      </c>
    </row>
    <row r="1695" spans="1:14" ht="15">
      <c r="A1695" s="17" t="s">
        <v>1697</v>
      </c>
      <c r="B1695">
        <v>8.3066929081258696</v>
      </c>
      <c r="C1695">
        <v>8.8609791027896428E-2</v>
      </c>
      <c r="D1695">
        <v>3.7252169314282324E-2</v>
      </c>
      <c r="E1695">
        <v>6.5611906589724406E-3</v>
      </c>
      <c r="F1695">
        <v>0.61009037755489537</v>
      </c>
      <c r="G1695">
        <v>0.31467949303429371</v>
      </c>
      <c r="H1695">
        <v>12.050952395255454</v>
      </c>
      <c r="I1695">
        <v>0.44783047289467226</v>
      </c>
      <c r="J1695">
        <v>0.45629493954940964</v>
      </c>
      <c r="K1695">
        <v>13.108145416845794</v>
      </c>
      <c r="L1695" t="s">
        <v>4767</v>
      </c>
      <c r="M1695" t="s">
        <v>4767</v>
      </c>
      <c r="N1695">
        <v>564.16079625914097</v>
      </c>
    </row>
    <row r="1696" spans="1:14" ht="15">
      <c r="A1696" s="17" t="s">
        <v>1698</v>
      </c>
      <c r="B1696">
        <v>19.825046313030001</v>
      </c>
      <c r="C1696">
        <v>5.0765618499956498E-2</v>
      </c>
      <c r="D1696">
        <v>1.7858694922299866E-2</v>
      </c>
      <c r="E1696">
        <v>5.9405475218444869E-3</v>
      </c>
      <c r="F1696">
        <v>0.57176855387741965</v>
      </c>
      <c r="G1696">
        <v>0.57006296465941253</v>
      </c>
      <c r="H1696">
        <v>13.070886023775703</v>
      </c>
      <c r="I1696">
        <v>1.7352430137640336</v>
      </c>
      <c r="J1696">
        <v>0.42240501251496526</v>
      </c>
      <c r="K1696">
        <v>14.287282403256636</v>
      </c>
      <c r="L1696" t="s">
        <v>4767</v>
      </c>
      <c r="M1696" t="s">
        <v>4767</v>
      </c>
      <c r="N1696">
        <v>503.610366900305</v>
      </c>
    </row>
    <row r="1697" spans="1:14" ht="15">
      <c r="A1697" s="17" t="s">
        <v>1699</v>
      </c>
      <c r="B1697">
        <v>9.7265897455450965</v>
      </c>
      <c r="C1697">
        <v>0.16726825815655713</v>
      </c>
      <c r="D1697">
        <v>2.2866811223103654E-2</v>
      </c>
      <c r="E1697">
        <v>2.6821970838234802E-3</v>
      </c>
      <c r="F1697">
        <v>0.57143086306113544</v>
      </c>
      <c r="G1697">
        <v>0.33323195629049257</v>
      </c>
      <c r="H1697">
        <v>11.001230194702744</v>
      </c>
      <c r="I1697">
        <v>1.005746583516937</v>
      </c>
      <c r="J1697">
        <v>0.79052293865402001</v>
      </c>
      <c r="K1697">
        <v>12.098710280517857</v>
      </c>
      <c r="L1697" t="s">
        <v>4767</v>
      </c>
      <c r="M1697" t="s">
        <v>4767</v>
      </c>
      <c r="N1697">
        <v>1027.1578936640799</v>
      </c>
    </row>
    <row r="1698" spans="1:14" ht="15">
      <c r="A1698" s="17" t="s">
        <v>1700</v>
      </c>
      <c r="B1698">
        <v>8.5413612788613218</v>
      </c>
      <c r="C1698">
        <v>3.6172355301587217E-2</v>
      </c>
      <c r="D1698">
        <v>4.2861434561071561E-2</v>
      </c>
      <c r="E1698">
        <v>2.4390552323267762E-3</v>
      </c>
      <c r="F1698">
        <v>0.8159410161226216</v>
      </c>
      <c r="G1698">
        <v>0.31342344547579715</v>
      </c>
      <c r="H1698">
        <v>14.527799316655456</v>
      </c>
      <c r="I1698">
        <v>0.3989116124052971</v>
      </c>
      <c r="J1698">
        <v>0.21093531857937681</v>
      </c>
      <c r="K1698">
        <v>15.73863662334886</v>
      </c>
      <c r="L1698" t="s">
        <v>4767</v>
      </c>
      <c r="M1698" t="s">
        <v>4767</v>
      </c>
      <c r="N1698">
        <v>1030.0675689729401</v>
      </c>
    </row>
    <row r="1699" spans="1:14" ht="15">
      <c r="A1699" s="17" t="s">
        <v>1701</v>
      </c>
      <c r="B1699">
        <v>39.346604017743552</v>
      </c>
      <c r="C1699">
        <v>6.2400941892879785E-2</v>
      </c>
      <c r="D1699">
        <v>5.6350794974987038E-2</v>
      </c>
      <c r="E1699">
        <v>4.0113836857482302E-3</v>
      </c>
      <c r="F1699">
        <v>1.4351848712915076</v>
      </c>
      <c r="G1699">
        <v>0.61125265927731431</v>
      </c>
      <c r="H1699">
        <v>27.77857489176569</v>
      </c>
      <c r="I1699">
        <v>1.0860329790210799</v>
      </c>
      <c r="J1699">
        <v>0.68455249161214859</v>
      </c>
      <c r="K1699">
        <v>29.947775542888127</v>
      </c>
      <c r="L1699" t="s">
        <v>4767</v>
      </c>
      <c r="M1699" t="s">
        <v>4767</v>
      </c>
      <c r="N1699">
        <v>2419.0802905452201</v>
      </c>
    </row>
    <row r="1700" spans="1:14" ht="15">
      <c r="A1700" s="17" t="s">
        <v>1702</v>
      </c>
      <c r="B1700">
        <v>14.595539984299743</v>
      </c>
      <c r="C1700">
        <v>4.2556638142544997E-2</v>
      </c>
      <c r="D1700">
        <v>4.3987641361423718E-2</v>
      </c>
      <c r="E1700">
        <v>3.7318887572508619E-3</v>
      </c>
      <c r="F1700">
        <v>0.71532031560785225</v>
      </c>
      <c r="G1700">
        <v>0.30818310672917598</v>
      </c>
      <c r="H1700">
        <v>13.136768788069178</v>
      </c>
      <c r="I1700">
        <v>0.89037688391410919</v>
      </c>
      <c r="J1700">
        <v>0.73450976097435783</v>
      </c>
      <c r="K1700">
        <v>14.250548378667425</v>
      </c>
      <c r="L1700" t="s">
        <v>4767</v>
      </c>
      <c r="M1700" t="s">
        <v>4767</v>
      </c>
      <c r="N1700">
        <v>939.88297071855197</v>
      </c>
    </row>
    <row r="1701" spans="1:14" ht="15">
      <c r="A1701" s="17" t="s">
        <v>1703</v>
      </c>
      <c r="B1701">
        <v>46.588879866304197</v>
      </c>
      <c r="C1701">
        <v>3.8703303664084786E-3</v>
      </c>
      <c r="D1701">
        <v>2.5994315606824917E-2</v>
      </c>
      <c r="E1701">
        <v>3.1524980454748289E-3</v>
      </c>
      <c r="F1701">
        <v>1.5227433382036062</v>
      </c>
      <c r="G1701">
        <v>0.74842591734339425</v>
      </c>
      <c r="H1701">
        <v>31.540397960485038</v>
      </c>
      <c r="I1701">
        <v>1.5385888239240253</v>
      </c>
      <c r="J1701">
        <v>0.15099327427047726</v>
      </c>
      <c r="K1701">
        <v>33.844584360050746</v>
      </c>
      <c r="L1701" t="s">
        <v>4767</v>
      </c>
      <c r="M1701" t="s">
        <v>4767</v>
      </c>
      <c r="N1701">
        <v>458.540642623748</v>
      </c>
    </row>
    <row r="1702" spans="1:14" ht="15">
      <c r="A1702" s="17" t="s">
        <v>1704</v>
      </c>
      <c r="B1702">
        <v>45.843483465303549</v>
      </c>
      <c r="C1702">
        <v>3.8926965896122498E-3</v>
      </c>
      <c r="D1702">
        <v>2.5371660537892426E-2</v>
      </c>
      <c r="E1702">
        <v>3.1524980454748289E-3</v>
      </c>
      <c r="F1702">
        <v>1.4968800852075077</v>
      </c>
      <c r="G1702">
        <v>0.7384499890738172</v>
      </c>
      <c r="H1702">
        <v>30.971600030465016</v>
      </c>
      <c r="I1702">
        <v>1.5312990607327437</v>
      </c>
      <c r="J1702">
        <v>0.14834238869423183</v>
      </c>
      <c r="K1702">
        <v>33.239346959919317</v>
      </c>
      <c r="L1702" t="s">
        <v>4767</v>
      </c>
      <c r="M1702" t="s">
        <v>4767</v>
      </c>
      <c r="N1702">
        <v>459.88128419220499</v>
      </c>
    </row>
    <row r="1703" spans="1:14" ht="15">
      <c r="A1703" s="17" t="s">
        <v>1705</v>
      </c>
      <c r="B1703">
        <v>44.385455338953228</v>
      </c>
      <c r="C1703">
        <v>8.2175139175110715E-3</v>
      </c>
      <c r="D1703">
        <v>5.1883892583310234E-2</v>
      </c>
      <c r="E1703">
        <v>1.6840349128099341E-2</v>
      </c>
      <c r="F1703">
        <v>1.3521641401967324</v>
      </c>
      <c r="G1703">
        <v>0.9760260737942914</v>
      </c>
      <c r="H1703">
        <v>27.650221169147244</v>
      </c>
      <c r="I1703">
        <v>5.3187275411084034</v>
      </c>
      <c r="J1703">
        <v>0.51229733512491127</v>
      </c>
      <c r="K1703">
        <v>30.055353138767188</v>
      </c>
      <c r="L1703" t="s">
        <v>4767</v>
      </c>
      <c r="M1703" t="s">
        <v>4767</v>
      </c>
      <c r="N1703">
        <v>395.47232807318102</v>
      </c>
    </row>
    <row r="1704" spans="1:14" ht="15">
      <c r="A1704" s="17" t="s">
        <v>1706</v>
      </c>
      <c r="B1704">
        <v>7.2410141458629029</v>
      </c>
      <c r="C1704">
        <v>9.4036818918888571E-2</v>
      </c>
      <c r="D1704">
        <v>1.264793475470505E-2</v>
      </c>
      <c r="E1704">
        <v>1.0096257324247763E-3</v>
      </c>
      <c r="F1704">
        <v>0.30981475060773289</v>
      </c>
      <c r="G1704">
        <v>0.20119136779435715</v>
      </c>
      <c r="H1704">
        <v>6.3466098307646561</v>
      </c>
      <c r="I1704">
        <v>0.45916905787938656</v>
      </c>
      <c r="J1704">
        <v>0.27817602011653803</v>
      </c>
      <c r="K1704">
        <v>6.9653103285727642</v>
      </c>
      <c r="L1704" t="s">
        <v>4767</v>
      </c>
      <c r="M1704" t="s">
        <v>4767</v>
      </c>
      <c r="N1704">
        <v>1872.9006865218</v>
      </c>
    </row>
    <row r="1705" spans="1:14" ht="15">
      <c r="A1705" s="17" t="s">
        <v>1707</v>
      </c>
      <c r="B1705">
        <v>5.1622113967816459</v>
      </c>
      <c r="C1705">
        <v>6.8818066198799432E-2</v>
      </c>
      <c r="D1705">
        <v>4.8792340993724849E-2</v>
      </c>
      <c r="E1705">
        <v>1.023496590739046E-2</v>
      </c>
      <c r="F1705">
        <v>0.35022181659767815</v>
      </c>
      <c r="G1705">
        <v>0.19160652446980114</v>
      </c>
      <c r="H1705">
        <v>6.4814052082393143</v>
      </c>
      <c r="I1705">
        <v>5.0585886124092019</v>
      </c>
      <c r="J1705">
        <v>2.5563354740041464</v>
      </c>
      <c r="K1705">
        <v>7.1510789224067084</v>
      </c>
      <c r="L1705" t="s">
        <v>4767</v>
      </c>
      <c r="M1705" t="s">
        <v>4767</v>
      </c>
      <c r="N1705">
        <v>329.46479877342398</v>
      </c>
    </row>
    <row r="1706" spans="1:14" ht="15">
      <c r="A1706" s="17" t="s">
        <v>1708</v>
      </c>
      <c r="B1706">
        <v>10.769005989391163</v>
      </c>
      <c r="C1706">
        <v>2.4396986941937499E-2</v>
      </c>
      <c r="D1706">
        <v>2.3253775121015549E-2</v>
      </c>
      <c r="E1706">
        <v>2.061816802634283E-3</v>
      </c>
      <c r="F1706">
        <v>0.73289554511968613</v>
      </c>
      <c r="G1706">
        <v>0.48822755108166632</v>
      </c>
      <c r="H1706">
        <v>14.533726907398648</v>
      </c>
      <c r="I1706">
        <v>0.87804275580025626</v>
      </c>
      <c r="J1706">
        <v>0.30488874942546268</v>
      </c>
      <c r="K1706">
        <v>15.804562582465588</v>
      </c>
      <c r="L1706" t="s">
        <v>4767</v>
      </c>
      <c r="M1706" t="s">
        <v>4767</v>
      </c>
      <c r="N1706">
        <v>856.81556142473096</v>
      </c>
    </row>
    <row r="1707" spans="1:14" ht="15">
      <c r="A1707" s="17" t="s">
        <v>1709</v>
      </c>
      <c r="B1707">
        <v>4.7375930976421294</v>
      </c>
      <c r="C1707">
        <v>0.11921884539261643</v>
      </c>
      <c r="D1707">
        <v>3.2559628816545248E-2</v>
      </c>
      <c r="E1707">
        <v>3.9728887794192634E-3</v>
      </c>
      <c r="F1707">
        <v>0.48734624757521966</v>
      </c>
      <c r="G1707">
        <v>0.26830725427315771</v>
      </c>
      <c r="H1707">
        <v>9.0549085004613161</v>
      </c>
      <c r="I1707">
        <v>0.5312433186580714</v>
      </c>
      <c r="J1707">
        <v>0.21951485955051928</v>
      </c>
      <c r="K1707">
        <v>9.9663133652982747</v>
      </c>
      <c r="L1707" t="s">
        <v>4767</v>
      </c>
      <c r="M1707" t="s">
        <v>4767</v>
      </c>
      <c r="N1707">
        <v>1712.3278042337499</v>
      </c>
    </row>
    <row r="1708" spans="1:14" ht="15">
      <c r="A1708" s="17" t="s">
        <v>1710</v>
      </c>
      <c r="B1708">
        <v>16.251985501334872</v>
      </c>
      <c r="C1708">
        <v>2.6910182730819715E-2</v>
      </c>
      <c r="D1708">
        <v>9.920533816969104E-3</v>
      </c>
      <c r="E1708">
        <v>1.4537664318533881E-3</v>
      </c>
      <c r="F1708">
        <v>0.42316743061469902</v>
      </c>
      <c r="G1708">
        <v>0.3291386799599943</v>
      </c>
      <c r="H1708">
        <v>10.068499090364904</v>
      </c>
      <c r="I1708">
        <v>2.3542633593517013</v>
      </c>
      <c r="J1708">
        <v>0.20671788451704998</v>
      </c>
      <c r="K1708">
        <v>10.85908968391924</v>
      </c>
      <c r="L1708" t="s">
        <v>4767</v>
      </c>
      <c r="M1708" t="s">
        <v>4767</v>
      </c>
      <c r="N1708">
        <v>2245.8996169994398</v>
      </c>
    </row>
    <row r="1709" spans="1:14" ht="15">
      <c r="A1709" s="17" t="s">
        <v>1711</v>
      </c>
      <c r="B1709">
        <v>19.084923243265838</v>
      </c>
      <c r="C1709">
        <v>5.7375951706739141E-3</v>
      </c>
      <c r="D1709">
        <v>1.4851673055717142E-2</v>
      </c>
      <c r="E1709">
        <v>9.4223101798331576E-4</v>
      </c>
      <c r="F1709">
        <v>0.52978890394116618</v>
      </c>
      <c r="G1709">
        <v>0.32570313055316175</v>
      </c>
      <c r="H1709">
        <v>10.873922055404398</v>
      </c>
      <c r="I1709">
        <v>0.54628567817386131</v>
      </c>
      <c r="J1709">
        <v>0.14713995292139026</v>
      </c>
      <c r="K1709">
        <v>11.7509455891431</v>
      </c>
      <c r="L1709" t="s">
        <v>4767</v>
      </c>
      <c r="M1709" t="s">
        <v>4767</v>
      </c>
      <c r="N1709">
        <v>521.72406407347796</v>
      </c>
    </row>
    <row r="1710" spans="1:14" ht="15">
      <c r="A1710" s="17" t="s">
        <v>1712</v>
      </c>
      <c r="B1710">
        <v>1.9110373474037614</v>
      </c>
      <c r="C1710">
        <v>0.13100055328759999</v>
      </c>
      <c r="D1710">
        <v>9.2272518447469101E-3</v>
      </c>
      <c r="E1710">
        <v>5.1309224545412037E-3</v>
      </c>
      <c r="F1710">
        <v>0.19594048176916801</v>
      </c>
      <c r="G1710">
        <v>0.24607939741209314</v>
      </c>
      <c r="H1710">
        <v>5.0348866240932617</v>
      </c>
      <c r="I1710">
        <v>0.66728557313476466</v>
      </c>
      <c r="J1710">
        <v>0.47422396602455186</v>
      </c>
      <c r="K1710">
        <v>5.6222652308614105</v>
      </c>
      <c r="L1710" t="s">
        <v>4767</v>
      </c>
      <c r="M1710" t="s">
        <v>4767</v>
      </c>
      <c r="N1710">
        <v>790.59208394570999</v>
      </c>
    </row>
    <row r="1711" spans="1:14" ht="15">
      <c r="A1711" s="17" t="s">
        <v>1713</v>
      </c>
      <c r="B1711">
        <v>38.371517840903223</v>
      </c>
      <c r="C1711">
        <v>3.7087312199833924E-3</v>
      </c>
      <c r="D1711">
        <v>2.2180295627855947E-2</v>
      </c>
      <c r="E1711">
        <v>3.1524980454748289E-3</v>
      </c>
      <c r="F1711">
        <v>1.1447774105566031</v>
      </c>
      <c r="G1711">
        <v>0.67508948148982284</v>
      </c>
      <c r="H1711">
        <v>25.328459023077837</v>
      </c>
      <c r="I1711">
        <v>0.62459065315812179</v>
      </c>
      <c r="J1711">
        <v>0.11181037082670178</v>
      </c>
      <c r="K1711">
        <v>27.177367440017576</v>
      </c>
      <c r="L1711" t="s">
        <v>4767</v>
      </c>
      <c r="M1711" t="s">
        <v>4767</v>
      </c>
      <c r="N1711">
        <v>454.62397498166501</v>
      </c>
    </row>
    <row r="1712" spans="1:14" ht="15">
      <c r="A1712" s="17" t="s">
        <v>1714</v>
      </c>
      <c r="B1712">
        <v>7.2949872576863868</v>
      </c>
      <c r="C1712">
        <v>1.6590771948543786E-2</v>
      </c>
      <c r="D1712">
        <v>1.1077240985265382E-2</v>
      </c>
      <c r="E1712">
        <v>1.2967491518928289E-3</v>
      </c>
      <c r="F1712">
        <v>0.29118494755342705</v>
      </c>
      <c r="G1712">
        <v>0.1656619403598463</v>
      </c>
      <c r="H1712">
        <v>5.7170205389395941</v>
      </c>
      <c r="I1712">
        <v>0.21521538408676472</v>
      </c>
      <c r="J1712">
        <v>6.7641312042784132E-2</v>
      </c>
      <c r="K1712">
        <v>6.2028321889385696</v>
      </c>
      <c r="L1712" t="s">
        <v>4767</v>
      </c>
      <c r="M1712" t="s">
        <v>4767</v>
      </c>
      <c r="N1712">
        <v>1202.0124708958499</v>
      </c>
    </row>
    <row r="1713" spans="1:14" ht="15">
      <c r="A1713" s="17" t="s">
        <v>1715</v>
      </c>
      <c r="B1713">
        <v>14.929539973193968</v>
      </c>
      <c r="C1713">
        <v>0.26802056111066858</v>
      </c>
      <c r="D1713">
        <v>8.666782645188173E-2</v>
      </c>
      <c r="E1713">
        <v>7.0461907328049998E-3</v>
      </c>
      <c r="F1713">
        <v>1.7221402355270217</v>
      </c>
      <c r="G1713">
        <v>0.80580002612624002</v>
      </c>
      <c r="H1713">
        <v>35.496568200510119</v>
      </c>
      <c r="I1713">
        <v>2.5625723670497398</v>
      </c>
      <c r="J1713">
        <v>2.1157721239594851</v>
      </c>
      <c r="K1713">
        <v>38.386243040458737</v>
      </c>
      <c r="L1713" t="s">
        <v>4767</v>
      </c>
      <c r="M1713" t="s">
        <v>4767</v>
      </c>
      <c r="N1713">
        <v>978.38280241701898</v>
      </c>
    </row>
    <row r="1714" spans="1:14" ht="15">
      <c r="A1714" s="17" t="s">
        <v>1716</v>
      </c>
      <c r="B1714">
        <v>11.289040896953839</v>
      </c>
      <c r="C1714">
        <v>6.129941860876164E-2</v>
      </c>
      <c r="D1714">
        <v>3.1236958644669768E-2</v>
      </c>
      <c r="E1714">
        <v>1.7473451059627236E-3</v>
      </c>
      <c r="F1714">
        <v>0.65623706906285539</v>
      </c>
      <c r="G1714">
        <v>0.24270969733904743</v>
      </c>
      <c r="H1714">
        <v>10.938835847768987</v>
      </c>
      <c r="I1714">
        <v>7.5884990215834032</v>
      </c>
      <c r="J1714">
        <v>0.85951860349516895</v>
      </c>
      <c r="K1714">
        <v>11.932066336530283</v>
      </c>
      <c r="L1714" t="s">
        <v>4767</v>
      </c>
      <c r="M1714" t="s">
        <v>4767</v>
      </c>
      <c r="N1714">
        <v>556.60483651039897</v>
      </c>
    </row>
    <row r="1715" spans="1:14" ht="15">
      <c r="A1715" s="17" t="s">
        <v>1717</v>
      </c>
      <c r="B1715">
        <v>2.4714726358969807</v>
      </c>
      <c r="C1715">
        <v>9.2405459749309998E-2</v>
      </c>
      <c r="D1715">
        <v>2.0603963587553023E-2</v>
      </c>
      <c r="E1715">
        <v>1.502933324112704E-3</v>
      </c>
      <c r="F1715">
        <v>8.6406502472167385E-2</v>
      </c>
      <c r="G1715">
        <v>0.12500318549331715</v>
      </c>
      <c r="H1715">
        <v>2.2350741985991451</v>
      </c>
      <c r="I1715">
        <v>0.86067312714104205</v>
      </c>
      <c r="J1715">
        <v>0.42494611005766492</v>
      </c>
      <c r="K1715">
        <v>2.5609962432256053</v>
      </c>
      <c r="L1715" t="s">
        <v>4767</v>
      </c>
      <c r="M1715" t="s">
        <v>4767</v>
      </c>
      <c r="N1715">
        <v>971.79764816909596</v>
      </c>
    </row>
    <row r="1716" spans="1:14" ht="15">
      <c r="A1716" s="17" t="s">
        <v>1718</v>
      </c>
      <c r="B1716">
        <v>30.208136343947903</v>
      </c>
      <c r="C1716">
        <v>1.4179315701696071E-2</v>
      </c>
      <c r="D1716">
        <v>6.1608406542642921E-2</v>
      </c>
      <c r="E1716">
        <v>2.7014510822782898E-3</v>
      </c>
      <c r="F1716">
        <v>1.3669538751045414</v>
      </c>
      <c r="G1716">
        <v>0.65081237581871432</v>
      </c>
      <c r="H1716">
        <v>25.889768495377616</v>
      </c>
      <c r="I1716">
        <v>1.064087813184315</v>
      </c>
      <c r="J1716">
        <v>0.45284653621735038</v>
      </c>
      <c r="K1716">
        <v>27.986023919627488</v>
      </c>
      <c r="L1716" t="s">
        <v>4767</v>
      </c>
      <c r="M1716" t="s">
        <v>4767</v>
      </c>
      <c r="N1716">
        <v>484.18882535869398</v>
      </c>
    </row>
    <row r="1717" spans="1:14" ht="15">
      <c r="A1717" s="17" t="s">
        <v>1719</v>
      </c>
      <c r="B1717">
        <v>10.568677656793451</v>
      </c>
      <c r="C1717">
        <v>0.10914398491513143</v>
      </c>
      <c r="D1717">
        <v>3.0607143752559334E-2</v>
      </c>
      <c r="E1717">
        <v>4.9892924364046713E-3</v>
      </c>
      <c r="F1717">
        <v>0.93484569567393239</v>
      </c>
      <c r="G1717">
        <v>0.51674927361768452</v>
      </c>
      <c r="H1717">
        <v>19.214065819541279</v>
      </c>
      <c r="I1717">
        <v>1.1269085793583948</v>
      </c>
      <c r="J1717">
        <v>0.22301023827281097</v>
      </c>
      <c r="K1717">
        <v>20.810401209936991</v>
      </c>
      <c r="L1717" t="s">
        <v>4767</v>
      </c>
      <c r="M1717" t="s">
        <v>4767</v>
      </c>
      <c r="N1717">
        <v>548.09479581514597</v>
      </c>
    </row>
    <row r="1718" spans="1:14" ht="15">
      <c r="A1718" s="17" t="s">
        <v>1720</v>
      </c>
      <c r="B1718">
        <v>5.9153307508201287</v>
      </c>
      <c r="C1718">
        <v>0.10070246068955357</v>
      </c>
      <c r="D1718">
        <v>1.7176879790704785E-2</v>
      </c>
      <c r="E1718">
        <v>2.1393315472398224E-3</v>
      </c>
      <c r="F1718">
        <v>0.3434193619561926</v>
      </c>
      <c r="G1718">
        <v>0.22473355466814285</v>
      </c>
      <c r="H1718">
        <v>7.098941910420832</v>
      </c>
      <c r="I1718">
        <v>0.7903005143784454</v>
      </c>
      <c r="J1718">
        <v>0.28670550166658448</v>
      </c>
      <c r="K1718">
        <v>7.7871134990726656</v>
      </c>
      <c r="L1718" t="s">
        <v>4767</v>
      </c>
      <c r="M1718" t="s">
        <v>4767</v>
      </c>
      <c r="N1718">
        <v>545.10767473865405</v>
      </c>
    </row>
    <row r="1719" spans="1:14" ht="15">
      <c r="A1719" s="17" t="s">
        <v>1721</v>
      </c>
      <c r="B1719">
        <v>7.0484047266966776</v>
      </c>
      <c r="C1719">
        <v>8.1504336632659991E-2</v>
      </c>
      <c r="D1719">
        <v>1.0552044015785316E-2</v>
      </c>
      <c r="E1719">
        <v>2.4267051147099802E-3</v>
      </c>
      <c r="F1719">
        <v>0.30845041436141724</v>
      </c>
      <c r="G1719">
        <v>0.31303830266814514</v>
      </c>
      <c r="H1719">
        <v>7.4412177779375019</v>
      </c>
      <c r="I1719">
        <v>3.5953096728158447</v>
      </c>
      <c r="J1719">
        <v>0.40162426406418938</v>
      </c>
      <c r="K1719">
        <v>8.1571895807302202</v>
      </c>
      <c r="L1719" t="s">
        <v>4767</v>
      </c>
      <c r="M1719" t="s">
        <v>4767</v>
      </c>
      <c r="N1719">
        <v>2039.4623400369701</v>
      </c>
    </row>
    <row r="1720" spans="1:14" ht="15">
      <c r="A1720" s="17" t="s">
        <v>1722</v>
      </c>
      <c r="B1720">
        <v>7.7837038763120967</v>
      </c>
      <c r="C1720">
        <v>0.13928551698776501</v>
      </c>
      <c r="D1720">
        <v>5.9923554934964318E-2</v>
      </c>
      <c r="E1720">
        <v>1.3755506278530199E-3</v>
      </c>
      <c r="F1720">
        <v>0.90694354055944626</v>
      </c>
      <c r="G1720">
        <v>0.34746601769263774</v>
      </c>
      <c r="H1720">
        <v>15.664812472085714</v>
      </c>
      <c r="I1720">
        <v>1.1640765866031386</v>
      </c>
      <c r="J1720">
        <v>0.91525127655188765</v>
      </c>
      <c r="K1720">
        <v>17.119806652888379</v>
      </c>
      <c r="L1720" t="s">
        <v>4767</v>
      </c>
      <c r="M1720" t="s">
        <v>4767</v>
      </c>
      <c r="N1720">
        <v>593.85239417578703</v>
      </c>
    </row>
    <row r="1721" spans="1:14" ht="15">
      <c r="A1721" s="17" t="s">
        <v>1723</v>
      </c>
      <c r="B1721">
        <v>7.3897678292742901</v>
      </c>
      <c r="C1721">
        <v>0.27986292639017996</v>
      </c>
      <c r="D1721">
        <v>2.2783399021161728E-2</v>
      </c>
      <c r="E1721">
        <v>4.6507561967574738E-3</v>
      </c>
      <c r="F1721">
        <v>0.34365935396810399</v>
      </c>
      <c r="G1721">
        <v>0.19753970810967714</v>
      </c>
      <c r="H1721">
        <v>6.4734116208808103</v>
      </c>
      <c r="I1721">
        <v>0.44448551480512605</v>
      </c>
      <c r="J1721">
        <v>0.30579528536458872</v>
      </c>
      <c r="K1721">
        <v>7.3219077645666903</v>
      </c>
      <c r="L1721" t="s">
        <v>4767</v>
      </c>
      <c r="M1721" t="s">
        <v>4767</v>
      </c>
      <c r="N1721">
        <v>989.35352405192202</v>
      </c>
    </row>
    <row r="1722" spans="1:14" ht="15">
      <c r="A1722" s="17" t="s">
        <v>1724</v>
      </c>
      <c r="B1722">
        <v>4.9867308060613551</v>
      </c>
      <c r="C1722">
        <v>5.2656155487003496E-2</v>
      </c>
      <c r="D1722">
        <v>7.1488303971227914E-3</v>
      </c>
      <c r="E1722">
        <v>2.3539907577386117E-3</v>
      </c>
      <c r="F1722">
        <v>0.17245364536696062</v>
      </c>
      <c r="G1722">
        <v>0.22340860278680455</v>
      </c>
      <c r="H1722">
        <v>4.3867718521212149</v>
      </c>
      <c r="I1722">
        <v>0.63152050685798744</v>
      </c>
      <c r="J1722">
        <v>0.37674005012809048</v>
      </c>
      <c r="K1722">
        <v>4.8447930769168446</v>
      </c>
      <c r="L1722" t="s">
        <v>4767</v>
      </c>
      <c r="M1722" t="s">
        <v>4767</v>
      </c>
      <c r="N1722">
        <v>609.46308359186196</v>
      </c>
    </row>
    <row r="1723" spans="1:14" ht="15">
      <c r="A1723" s="17" t="s">
        <v>1725</v>
      </c>
      <c r="B1723">
        <v>10.284431526677388</v>
      </c>
      <c r="C1723">
        <v>5.0706179166521072E-2</v>
      </c>
      <c r="D1723">
        <v>2.1179235108675882E-2</v>
      </c>
      <c r="E1723">
        <v>2.0810863803498157E-3</v>
      </c>
      <c r="F1723">
        <v>0.67404302370971692</v>
      </c>
      <c r="G1723">
        <v>0.44083745808005487</v>
      </c>
      <c r="H1723">
        <v>14.088085926139255</v>
      </c>
      <c r="I1723">
        <v>2.0038241495639877</v>
      </c>
      <c r="J1723">
        <v>0.78197151973182999</v>
      </c>
      <c r="K1723">
        <v>15.276932908584573</v>
      </c>
      <c r="L1723" t="s">
        <v>4767</v>
      </c>
      <c r="M1723" t="s">
        <v>4767</v>
      </c>
      <c r="N1723">
        <v>445.87821169991901</v>
      </c>
    </row>
    <row r="1724" spans="1:14" ht="15">
      <c r="A1724" s="17" t="s">
        <v>1726</v>
      </c>
      <c r="B1724">
        <v>4.2243961772223546</v>
      </c>
      <c r="C1724">
        <v>4.2504948116536143E-2</v>
      </c>
      <c r="D1724">
        <v>1.0428129652841329E-2</v>
      </c>
      <c r="E1724">
        <v>2.8362439538942305E-3</v>
      </c>
      <c r="F1724">
        <v>0.19693131067862338</v>
      </c>
      <c r="G1724">
        <v>0.11403733952326571</v>
      </c>
      <c r="H1724">
        <v>3.8051518379098872</v>
      </c>
      <c r="I1724">
        <v>0.25863845572615884</v>
      </c>
      <c r="J1724">
        <v>8.2607036085146954E-2</v>
      </c>
      <c r="K1724">
        <v>4.1718898098350481</v>
      </c>
      <c r="L1724" t="s">
        <v>4767</v>
      </c>
      <c r="M1724" t="s">
        <v>4767</v>
      </c>
      <c r="N1724">
        <v>543.96178423378797</v>
      </c>
    </row>
    <row r="1725" spans="1:14" ht="15">
      <c r="A1725" s="17" t="s">
        <v>1727</v>
      </c>
      <c r="B1725">
        <v>9.0517309733122246</v>
      </c>
      <c r="C1725">
        <v>0.28123800833453783</v>
      </c>
      <c r="D1725">
        <v>2.9215759851976414E-2</v>
      </c>
      <c r="E1725">
        <v>7.1854225287936837E-3</v>
      </c>
      <c r="F1725">
        <v>0.42931213066594953</v>
      </c>
      <c r="G1725">
        <v>0.24384429784015485</v>
      </c>
      <c r="H1725">
        <v>7.957018888753284</v>
      </c>
      <c r="I1725">
        <v>0.8826968583646092</v>
      </c>
      <c r="J1725">
        <v>0.46716684118339952</v>
      </c>
      <c r="K1725">
        <v>8.9478145079746962</v>
      </c>
      <c r="L1725" t="s">
        <v>4767</v>
      </c>
      <c r="M1725" t="s">
        <v>4767</v>
      </c>
      <c r="N1725">
        <v>2744.0144235832599</v>
      </c>
    </row>
    <row r="1726" spans="1:14" ht="15">
      <c r="A1726" s="17" t="s">
        <v>1728</v>
      </c>
      <c r="B1726">
        <v>12.78660649128758</v>
      </c>
      <c r="C1726">
        <v>2.72063253055085E-2</v>
      </c>
      <c r="D1726">
        <v>7.3930518503665776E-2</v>
      </c>
      <c r="E1726">
        <v>6.1471063315849473E-3</v>
      </c>
      <c r="F1726">
        <v>0.93185271963586469</v>
      </c>
      <c r="G1726">
        <v>0.37337199787229031</v>
      </c>
      <c r="H1726">
        <v>15.972018687884475</v>
      </c>
      <c r="I1726">
        <v>1.8005992315494412</v>
      </c>
      <c r="J1726">
        <v>1.0640957938157554</v>
      </c>
      <c r="K1726">
        <v>17.38452735553339</v>
      </c>
      <c r="L1726" t="s">
        <v>4767</v>
      </c>
      <c r="M1726" t="s">
        <v>4767</v>
      </c>
      <c r="N1726">
        <v>307.15336636993197</v>
      </c>
    </row>
    <row r="1727" spans="1:14" ht="15">
      <c r="A1727" s="17" t="s">
        <v>1729</v>
      </c>
      <c r="B1727">
        <v>13.843019633210936</v>
      </c>
      <c r="C1727">
        <v>3.1375013566308639E-2</v>
      </c>
      <c r="D1727">
        <v>3.7614580600715215E-2</v>
      </c>
      <c r="E1727">
        <v>2.7599529811568818E-3</v>
      </c>
      <c r="F1727">
        <v>0.58267561348103147</v>
      </c>
      <c r="G1727">
        <v>0.28030533743820113</v>
      </c>
      <c r="H1727">
        <v>10.644303555365838</v>
      </c>
      <c r="I1727">
        <v>2.2942237996518235</v>
      </c>
      <c r="J1727">
        <v>1.0315093673743994</v>
      </c>
      <c r="K1727">
        <v>11.579034053433251</v>
      </c>
      <c r="L1727" t="s">
        <v>4767</v>
      </c>
      <c r="M1727" t="s">
        <v>4767</v>
      </c>
      <c r="N1727">
        <v>307.60297403695103</v>
      </c>
    </row>
    <row r="1728" spans="1:14" ht="15">
      <c r="A1728" s="12" t="s">
        <v>1730</v>
      </c>
      <c r="B1728">
        <v>8.1</v>
      </c>
      <c r="C1728">
        <v>0.23114285714285715</v>
      </c>
      <c r="D1728">
        <v>2.0603963587553023E-2</v>
      </c>
      <c r="E1728">
        <v>4.0592105263157893E-3</v>
      </c>
      <c r="F1728">
        <v>0.32430769230769235</v>
      </c>
      <c r="G1728">
        <v>0.22114285714285717</v>
      </c>
      <c r="H1728">
        <v>6.6029246344206971</v>
      </c>
      <c r="I1728">
        <v>0.30588235294117644</v>
      </c>
      <c r="J1728">
        <v>0.1491379310344825</v>
      </c>
      <c r="K1728">
        <v>7.4041812151279727</v>
      </c>
      <c r="L1728" t="s">
        <v>4767</v>
      </c>
      <c r="M1728" t="s">
        <v>4767</v>
      </c>
      <c r="N1728">
        <v>1001.9</v>
      </c>
    </row>
    <row r="1729" spans="1:14" ht="15">
      <c r="A1729" s="12" t="s">
        <v>1731</v>
      </c>
      <c r="B1729">
        <v>11.64516129032258</v>
      </c>
      <c r="C1729">
        <v>0.1837857142857143</v>
      </c>
      <c r="D1729">
        <v>2.0603963587553023E-2</v>
      </c>
      <c r="E1729">
        <v>2.9539473684210525E-3</v>
      </c>
      <c r="F1729">
        <v>0.50276923076923075</v>
      </c>
      <c r="G1729">
        <v>0.29942857142857143</v>
      </c>
      <c r="H1729">
        <v>10.202474690663667</v>
      </c>
      <c r="I1729">
        <v>0.74747899159663866</v>
      </c>
      <c r="J1729">
        <v>0.50387931034482825</v>
      </c>
      <c r="K1729">
        <v>11.212016118103158</v>
      </c>
      <c r="L1729" t="s">
        <v>4767</v>
      </c>
      <c r="M1729" t="s">
        <v>4767</v>
      </c>
      <c r="N1729">
        <v>1839.4</v>
      </c>
    </row>
    <row r="1730" spans="1:14" ht="15">
      <c r="A1730" s="12" t="s">
        <v>1732</v>
      </c>
      <c r="B1730">
        <v>7.1419354838709683</v>
      </c>
      <c r="C1730">
        <v>5.3642857142857138E-2</v>
      </c>
      <c r="D1730">
        <v>2.0603963587553023E-2</v>
      </c>
      <c r="E1730">
        <v>2.3026315789473686E-4</v>
      </c>
      <c r="F1730">
        <v>0.23876923076923076</v>
      </c>
      <c r="G1730">
        <v>0.20285714285714285</v>
      </c>
      <c r="H1730">
        <v>5.4555680539932503</v>
      </c>
      <c r="I1730">
        <v>0.69075630252100839</v>
      </c>
      <c r="J1730">
        <v>0.18306034482758637</v>
      </c>
      <c r="K1730">
        <v>5.9716715115079291</v>
      </c>
      <c r="L1730" t="s">
        <v>4767</v>
      </c>
      <c r="M1730" t="s">
        <v>4767</v>
      </c>
      <c r="N1730">
        <v>1203.5</v>
      </c>
    </row>
    <row r="1731" spans="1:14" ht="15">
      <c r="A1731" s="12" t="s">
        <v>1733</v>
      </c>
      <c r="B1731">
        <v>9.3999999999999986</v>
      </c>
      <c r="C1731">
        <v>3.1E-2</v>
      </c>
      <c r="D1731">
        <v>2.0603963587553023E-2</v>
      </c>
      <c r="E1731">
        <v>6.1315789473684211E-3</v>
      </c>
      <c r="F1731">
        <v>0.2486153846153846</v>
      </c>
      <c r="G1731">
        <v>0.12868571428571429</v>
      </c>
      <c r="H1731">
        <v>4.5894263217097864</v>
      </c>
      <c r="I1731">
        <v>3.1512605042016806E-2</v>
      </c>
      <c r="J1731">
        <v>2.5301724137931105E-2</v>
      </c>
      <c r="K1731">
        <v>5.0244629631458064</v>
      </c>
      <c r="L1731" t="s">
        <v>4767</v>
      </c>
      <c r="M1731" t="s">
        <v>4767</v>
      </c>
      <c r="N1731">
        <v>1688.8</v>
      </c>
    </row>
    <row r="1732" spans="1:14" ht="15">
      <c r="A1732" s="12" t="s">
        <v>1734</v>
      </c>
      <c r="B1732">
        <v>9.2258064516129039</v>
      </c>
      <c r="C1732">
        <v>0.20142857142857143</v>
      </c>
      <c r="D1732">
        <v>2.0603963587553023E-2</v>
      </c>
      <c r="E1732">
        <v>7.1052631578947369E-3</v>
      </c>
      <c r="F1732">
        <v>0.53538461538461535</v>
      </c>
      <c r="G1732">
        <v>0.40171428571428569</v>
      </c>
      <c r="H1732">
        <v>11.147356580427445</v>
      </c>
      <c r="I1732">
        <v>0.42016806722689076</v>
      </c>
      <c r="J1732">
        <v>0.16508620689655193</v>
      </c>
      <c r="K1732">
        <v>12.313593279700365</v>
      </c>
      <c r="L1732" t="s">
        <v>4767</v>
      </c>
      <c r="M1732" t="s">
        <v>4767</v>
      </c>
      <c r="N1732">
        <v>1270.7</v>
      </c>
    </row>
    <row r="1733" spans="1:14" ht="15">
      <c r="A1733" s="12" t="s">
        <v>1735</v>
      </c>
      <c r="B1733">
        <v>15.838709677419354</v>
      </c>
      <c r="C1733">
        <v>1.2642857142857143E-2</v>
      </c>
      <c r="D1733">
        <v>2.0603963587553023E-2</v>
      </c>
      <c r="E1733">
        <v>1.7368421052631579E-3</v>
      </c>
      <c r="F1733">
        <v>0.48923076923076925</v>
      </c>
      <c r="G1733">
        <v>0.29828571428571432</v>
      </c>
      <c r="H1733">
        <v>9.5838020247469053</v>
      </c>
      <c r="I1733">
        <v>1.3109243697478992</v>
      </c>
      <c r="J1733">
        <v>0.46982758620689619</v>
      </c>
      <c r="K1733">
        <v>10.406302171099062</v>
      </c>
      <c r="L1733" t="s">
        <v>4767</v>
      </c>
      <c r="M1733" t="s">
        <v>4767</v>
      </c>
      <c r="N1733">
        <v>326.60000000000002</v>
      </c>
    </row>
    <row r="1734" spans="1:14" ht="15">
      <c r="A1734" s="12" t="s">
        <v>1736</v>
      </c>
      <c r="B1734">
        <v>38.161290322580648</v>
      </c>
      <c r="C1734">
        <v>1.1285714285714286E-2</v>
      </c>
      <c r="D1734">
        <v>2.0603963587553023E-2</v>
      </c>
      <c r="E1734">
        <v>1.1184210526315791E-3</v>
      </c>
      <c r="F1734">
        <v>1.3784615384615384</v>
      </c>
      <c r="G1734">
        <v>0.76</v>
      </c>
      <c r="H1734">
        <v>27.334083239595049</v>
      </c>
      <c r="I1734">
        <v>2.1176470588235294</v>
      </c>
      <c r="J1734">
        <v>0.51681034482758614</v>
      </c>
      <c r="K1734">
        <v>29.505552876982485</v>
      </c>
      <c r="L1734" t="s">
        <v>4767</v>
      </c>
      <c r="M1734" t="s">
        <v>4767</v>
      </c>
      <c r="N1734">
        <v>314.8</v>
      </c>
    </row>
    <row r="1735" spans="1:14" ht="15">
      <c r="A1735" s="12" t="s">
        <v>1737</v>
      </c>
      <c r="B1735">
        <v>4.370967741935484</v>
      </c>
      <c r="C1735">
        <v>1.4357142857142855E-2</v>
      </c>
      <c r="D1735">
        <v>2.0603963587553023E-2</v>
      </c>
      <c r="E1735">
        <v>3.6184210526315794E-3</v>
      </c>
      <c r="F1735">
        <v>0.23015384615384615</v>
      </c>
      <c r="G1735">
        <v>8.9657142857142852E-2</v>
      </c>
      <c r="H1735">
        <v>4.0044994375703036</v>
      </c>
      <c r="I1735">
        <v>0.25084033613445378</v>
      </c>
      <c r="J1735">
        <v>7.0689655172413879E-2</v>
      </c>
      <c r="K1735">
        <v>4.3628899540786197</v>
      </c>
      <c r="L1735" t="s">
        <v>4767</v>
      </c>
      <c r="M1735" t="s">
        <v>4767</v>
      </c>
      <c r="N1735">
        <v>1125.5</v>
      </c>
    </row>
    <row r="1736" spans="1:14" ht="15">
      <c r="A1736" s="12" t="s">
        <v>1738</v>
      </c>
      <c r="B1736">
        <v>18.677419354838708</v>
      </c>
      <c r="C1736">
        <v>0.15071428571428572</v>
      </c>
      <c r="D1736">
        <v>2.0603963587553023E-2</v>
      </c>
      <c r="E1736">
        <v>7.3684210526315796E-3</v>
      </c>
      <c r="F1736">
        <v>0.5803076923076923</v>
      </c>
      <c r="G1736">
        <v>0.26548571428571427</v>
      </c>
      <c r="H1736">
        <v>10.46119235095613</v>
      </c>
      <c r="I1736">
        <v>0.1903361344537815</v>
      </c>
      <c r="J1736">
        <v>0.37758620689655165</v>
      </c>
      <c r="K1736">
        <v>11.485672427904007</v>
      </c>
      <c r="L1736" t="s">
        <v>4767</v>
      </c>
      <c r="M1736" t="s">
        <v>4767</v>
      </c>
      <c r="N1736">
        <v>617</v>
      </c>
    </row>
    <row r="1737" spans="1:14" ht="15">
      <c r="A1737" s="12" t="s">
        <v>1739</v>
      </c>
      <c r="B1737">
        <v>6.7032258064516137</v>
      </c>
      <c r="C1737">
        <v>0.15464285714285714</v>
      </c>
      <c r="D1737">
        <v>2.0603963587553023E-2</v>
      </c>
      <c r="E1737">
        <v>1.6973684210526317E-3</v>
      </c>
      <c r="F1737">
        <v>0.24492307692307691</v>
      </c>
      <c r="G1737">
        <v>0.17851428571428571</v>
      </c>
      <c r="H1737">
        <v>5.1968503937007871</v>
      </c>
      <c r="I1737">
        <v>0.72563025210084031</v>
      </c>
      <c r="J1737">
        <v>0.14875000000000005</v>
      </c>
      <c r="K1737">
        <v>5.7972319454896128</v>
      </c>
      <c r="L1737" t="s">
        <v>4767</v>
      </c>
      <c r="M1737" t="s">
        <v>4767</v>
      </c>
      <c r="N1737">
        <v>1067.5999999999999</v>
      </c>
    </row>
    <row r="1738" spans="1:14" ht="15">
      <c r="A1738" s="12" t="s">
        <v>1740</v>
      </c>
      <c r="B1738">
        <v>41.645161290322584</v>
      </c>
      <c r="C1738">
        <v>7.2714285714285719E-3</v>
      </c>
      <c r="D1738">
        <v>2.0603963587553023E-2</v>
      </c>
      <c r="E1738">
        <v>1.131578947368421E-3</v>
      </c>
      <c r="F1738">
        <v>1.3606153846153846</v>
      </c>
      <c r="G1738">
        <v>0.74342857142857144</v>
      </c>
      <c r="H1738">
        <v>27.18785151856018</v>
      </c>
      <c r="I1738">
        <v>0.84579831932773109</v>
      </c>
      <c r="J1738">
        <v>0.29267241379310371</v>
      </c>
      <c r="K1738">
        <v>29.320902445710487</v>
      </c>
      <c r="L1738" t="s">
        <v>4767</v>
      </c>
      <c r="M1738" t="s">
        <v>4767</v>
      </c>
      <c r="N1738">
        <v>461.2</v>
      </c>
    </row>
    <row r="1739" spans="1:14" ht="15">
      <c r="A1739" s="12" t="s">
        <v>1741</v>
      </c>
      <c r="B1739">
        <v>61.967741935483872</v>
      </c>
      <c r="C1739">
        <v>9.6500000000000006E-3</v>
      </c>
      <c r="D1739">
        <v>2.0603963587553023E-2</v>
      </c>
      <c r="E1739">
        <v>6.7763157894736839E-4</v>
      </c>
      <c r="F1739">
        <v>1.9138461538461538</v>
      </c>
      <c r="G1739">
        <v>1.1628571428571428</v>
      </c>
      <c r="H1739">
        <v>44.319460067491562</v>
      </c>
      <c r="I1739">
        <v>1.8865546218487395</v>
      </c>
      <c r="J1739">
        <v>0.36336206896551748</v>
      </c>
      <c r="K1739">
        <v>47.427094959361355</v>
      </c>
      <c r="L1739" t="s">
        <v>4767</v>
      </c>
      <c r="M1739" t="s">
        <v>4767</v>
      </c>
      <c r="N1739">
        <v>431.51961146321503</v>
      </c>
    </row>
    <row r="1740" spans="1:14" ht="15">
      <c r="A1740" s="12" t="s">
        <v>1742</v>
      </c>
      <c r="B1740">
        <v>7.7064516129032263</v>
      </c>
      <c r="C1740">
        <v>0.23557142857142854</v>
      </c>
      <c r="D1740">
        <v>2.0603963587553023E-2</v>
      </c>
      <c r="E1740">
        <v>7.1776315789473686E-3</v>
      </c>
      <c r="F1740">
        <v>0.43261538461538462</v>
      </c>
      <c r="G1740">
        <v>0.17514285714285713</v>
      </c>
      <c r="H1740">
        <v>7.6141732283464556</v>
      </c>
      <c r="I1740">
        <v>0.16092436974789914</v>
      </c>
      <c r="J1740">
        <v>9.6724137931034737E-2</v>
      </c>
      <c r="K1740">
        <v>8.4852844938426255</v>
      </c>
      <c r="L1740" t="s">
        <v>4767</v>
      </c>
      <c r="M1740" t="s">
        <v>4767</v>
      </c>
      <c r="N1740">
        <v>970.8</v>
      </c>
    </row>
    <row r="1741" spans="1:14" ht="15">
      <c r="A1741" s="12" t="s">
        <v>1743</v>
      </c>
      <c r="B1741">
        <v>8.2032258064516128</v>
      </c>
      <c r="C1741">
        <v>0.19107142857142856</v>
      </c>
      <c r="D1741">
        <v>2.0603963587553023E-2</v>
      </c>
      <c r="E1741">
        <v>5.1250000000000002E-3</v>
      </c>
      <c r="F1741">
        <v>0.29230769230769232</v>
      </c>
      <c r="G1741">
        <v>0.16548571428571429</v>
      </c>
      <c r="H1741">
        <v>5.8548931383577045</v>
      </c>
      <c r="I1741">
        <v>5.6050420168067223E-2</v>
      </c>
      <c r="J1741">
        <v>0.12056034482758611</v>
      </c>
      <c r="K1741">
        <v>6.529486937110093</v>
      </c>
      <c r="L1741" t="s">
        <v>4767</v>
      </c>
      <c r="M1741" t="s">
        <v>4767</v>
      </c>
      <c r="N1741">
        <v>1922.3</v>
      </c>
    </row>
    <row r="1742" spans="1:14" ht="15">
      <c r="A1742" s="12" t="s">
        <v>1744</v>
      </c>
      <c r="B1742">
        <v>13.451612903225806</v>
      </c>
      <c r="C1742">
        <v>7.7142857142857152E-2</v>
      </c>
      <c r="D1742">
        <v>2.0603963587553023E-2</v>
      </c>
      <c r="E1742">
        <v>2.8092105263157895E-3</v>
      </c>
      <c r="F1742">
        <v>0.41846153846153844</v>
      </c>
      <c r="G1742">
        <v>0.21714285714285714</v>
      </c>
      <c r="H1742">
        <v>8.0989876265466805</v>
      </c>
      <c r="I1742">
        <v>0.44957983193277312</v>
      </c>
      <c r="J1742">
        <v>0.3017241379310342</v>
      </c>
      <c r="K1742">
        <v>8.8351480534078028</v>
      </c>
      <c r="L1742" t="s">
        <v>4767</v>
      </c>
      <c r="M1742" t="s">
        <v>4767</v>
      </c>
      <c r="N1742">
        <v>1652.7</v>
      </c>
    </row>
    <row r="1743" spans="1:14" ht="15">
      <c r="A1743" s="12" t="s">
        <v>1745</v>
      </c>
      <c r="B1743">
        <v>10.53225806451613</v>
      </c>
      <c r="C1743">
        <v>6.6857142857142851E-2</v>
      </c>
      <c r="D1743">
        <v>2.0603963587553023E-2</v>
      </c>
      <c r="E1743">
        <v>6.8421052631578944E-4</v>
      </c>
      <c r="F1743">
        <v>0.44246153846153852</v>
      </c>
      <c r="G1743">
        <v>0.19142857142857142</v>
      </c>
      <c r="H1743">
        <v>8.0652418447694032</v>
      </c>
      <c r="I1743">
        <v>0.63025210084033612</v>
      </c>
      <c r="J1743">
        <v>0.66379310344827591</v>
      </c>
      <c r="K1743">
        <v>8.7872772716305256</v>
      </c>
      <c r="L1743" t="s">
        <v>4767</v>
      </c>
      <c r="M1743" t="s">
        <v>4767</v>
      </c>
      <c r="N1743">
        <v>338.4</v>
      </c>
    </row>
    <row r="1744" spans="1:14" ht="15">
      <c r="A1744" s="12" t="s">
        <v>1746</v>
      </c>
      <c r="B1744">
        <v>6.354838709677419</v>
      </c>
      <c r="C1744">
        <v>0.17150000000000001</v>
      </c>
      <c r="D1744">
        <v>2.0603963587553023E-2</v>
      </c>
      <c r="E1744">
        <v>1.1644736842105262E-3</v>
      </c>
      <c r="F1744">
        <v>0.26215384615384618</v>
      </c>
      <c r="G1744">
        <v>0.22685714285714287</v>
      </c>
      <c r="H1744">
        <v>6.0742407199100112</v>
      </c>
      <c r="I1744">
        <v>0.58403361344537819</v>
      </c>
      <c r="J1744">
        <v>0.3120689655172415</v>
      </c>
      <c r="K1744">
        <v>6.7565201461927638</v>
      </c>
      <c r="L1744" t="s">
        <v>4767</v>
      </c>
      <c r="M1744" t="s">
        <v>4767</v>
      </c>
      <c r="N1744">
        <v>1649.1</v>
      </c>
    </row>
    <row r="1745" spans="1:14" ht="15">
      <c r="A1745" s="12" t="s">
        <v>1747</v>
      </c>
      <c r="B1745">
        <v>11.806451612903226</v>
      </c>
      <c r="C1745">
        <v>0.19664285714285715</v>
      </c>
      <c r="D1745">
        <v>2.0603963587553023E-2</v>
      </c>
      <c r="E1745">
        <v>0.01</v>
      </c>
      <c r="F1745">
        <v>0.55753846153846154</v>
      </c>
      <c r="G1745">
        <v>0.29085714285714287</v>
      </c>
      <c r="H1745">
        <v>10.787401574803148</v>
      </c>
      <c r="I1745">
        <v>0.13491596638655462</v>
      </c>
      <c r="J1745">
        <v>0.10258620689655142</v>
      </c>
      <c r="K1745">
        <v>11.863043999929163</v>
      </c>
      <c r="L1745" t="s">
        <v>4767</v>
      </c>
      <c r="M1745" t="s">
        <v>4767</v>
      </c>
      <c r="N1745">
        <v>1040.5999999999999</v>
      </c>
    </row>
    <row r="1746" spans="1:14" ht="15">
      <c r="A1746" s="12" t="s">
        <v>1748</v>
      </c>
      <c r="B1746">
        <v>7.903225806451613</v>
      </c>
      <c r="C1746">
        <v>0.10392857142857144</v>
      </c>
      <c r="D1746">
        <v>2.0603963587553023E-2</v>
      </c>
      <c r="E1746">
        <v>1.2894736842105263E-3</v>
      </c>
      <c r="F1746">
        <v>0.32738461538461539</v>
      </c>
      <c r="G1746">
        <v>0.24085714285714285</v>
      </c>
      <c r="H1746">
        <v>7.1766029246344205</v>
      </c>
      <c r="I1746">
        <v>0.75504201680672267</v>
      </c>
      <c r="J1746">
        <v>0.27586206896551724</v>
      </c>
      <c r="K1746">
        <v>7.8706666915765133</v>
      </c>
      <c r="L1746" t="s">
        <v>4767</v>
      </c>
      <c r="M1746" t="s">
        <v>4767</v>
      </c>
      <c r="N1746">
        <v>1447.8</v>
      </c>
    </row>
    <row r="1747" spans="1:14" ht="15">
      <c r="A1747" s="12" t="s">
        <v>1749</v>
      </c>
      <c r="B1747">
        <v>6.4709677419354836</v>
      </c>
      <c r="C1747">
        <v>3.1071428571428569E-2</v>
      </c>
      <c r="D1747">
        <v>2.0603963587553023E-2</v>
      </c>
      <c r="E1747">
        <v>4.0723684210526318E-3</v>
      </c>
      <c r="F1747">
        <v>0.22535384615384613</v>
      </c>
      <c r="G1747">
        <v>0.12205714285714285</v>
      </c>
      <c r="H1747">
        <v>4.2519685039370074</v>
      </c>
      <c r="I1747">
        <v>8.8823529411764704E-2</v>
      </c>
      <c r="J1747">
        <v>4.6896551724138001E-2</v>
      </c>
      <c r="K1747">
        <v>4.6551272535280308</v>
      </c>
      <c r="L1747" t="s">
        <v>4767</v>
      </c>
      <c r="M1747" t="s">
        <v>4767</v>
      </c>
      <c r="N1747">
        <v>1161.2</v>
      </c>
    </row>
    <row r="1748" spans="1:14" ht="15">
      <c r="A1748" s="12" t="s">
        <v>1750</v>
      </c>
      <c r="B1748">
        <v>11.516129032258064</v>
      </c>
      <c r="C1748">
        <v>0.34428571428571431</v>
      </c>
      <c r="D1748">
        <v>2.0603963587553023E-2</v>
      </c>
      <c r="E1748">
        <v>1.2236842105263159E-2</v>
      </c>
      <c r="F1748">
        <v>0.68369230769230771</v>
      </c>
      <c r="G1748">
        <v>0.37314285714285711</v>
      </c>
      <c r="H1748">
        <v>13.847019122609673</v>
      </c>
      <c r="I1748">
        <v>0.29117647058823526</v>
      </c>
      <c r="J1748">
        <v>0.17241379310344829</v>
      </c>
      <c r="K1748">
        <v>15.280980807423369</v>
      </c>
      <c r="L1748" t="s">
        <v>4767</v>
      </c>
      <c r="M1748" t="s">
        <v>4767</v>
      </c>
      <c r="N1748">
        <v>280.3</v>
      </c>
    </row>
    <row r="1749" spans="1:14" ht="15">
      <c r="A1749" s="12" t="s">
        <v>1751</v>
      </c>
      <c r="B1749">
        <v>3.2709677419354839</v>
      </c>
      <c r="C1749">
        <v>2.6285714285714287E-2</v>
      </c>
      <c r="D1749">
        <v>2.0603963587553023E-2</v>
      </c>
      <c r="E1749">
        <v>1.4407894736842106E-3</v>
      </c>
      <c r="F1749">
        <v>0.15753846153846154</v>
      </c>
      <c r="G1749">
        <v>0.27542857142857147</v>
      </c>
      <c r="H1749">
        <v>4.7255343082114738</v>
      </c>
      <c r="I1749">
        <v>1.1134453781512605</v>
      </c>
      <c r="J1749">
        <v>0.35689655172413787</v>
      </c>
      <c r="K1749">
        <v>5.2068318085254583</v>
      </c>
      <c r="L1749" t="s">
        <v>4767</v>
      </c>
      <c r="M1749" t="s">
        <v>4767</v>
      </c>
      <c r="N1749">
        <v>1875.9</v>
      </c>
    </row>
    <row r="1750" spans="1:14" ht="15">
      <c r="A1750" s="12" t="s">
        <v>1752</v>
      </c>
      <c r="B1750">
        <v>5.8612903225806452</v>
      </c>
      <c r="C1750">
        <v>7.1285714285714286E-2</v>
      </c>
      <c r="D1750">
        <v>2.0603963587553023E-2</v>
      </c>
      <c r="E1750">
        <v>2.6381578947368423E-3</v>
      </c>
      <c r="F1750">
        <v>0.85907692307692307</v>
      </c>
      <c r="G1750">
        <v>0.30114285714285716</v>
      </c>
      <c r="H1750">
        <v>14.971878515185601</v>
      </c>
      <c r="I1750">
        <v>1.0168067226890756</v>
      </c>
      <c r="J1750">
        <v>0.48965517241379425</v>
      </c>
      <c r="K1750">
        <v>16.226626131173386</v>
      </c>
      <c r="L1750" t="s">
        <v>4767</v>
      </c>
      <c r="M1750" t="s">
        <v>4767</v>
      </c>
      <c r="N1750">
        <v>990.7</v>
      </c>
    </row>
    <row r="1751" spans="1:14" ht="15">
      <c r="A1751" s="12" t="s">
        <v>1753</v>
      </c>
      <c r="B1751">
        <v>6.4774193548387098</v>
      </c>
      <c r="C1751">
        <v>0.28414285714285714</v>
      </c>
      <c r="D1751">
        <v>2.0603963587553023E-2</v>
      </c>
      <c r="E1751">
        <v>1.6184210526315789E-3</v>
      </c>
      <c r="F1751">
        <v>0.22363076923076924</v>
      </c>
      <c r="G1751">
        <v>0.12268571428571427</v>
      </c>
      <c r="H1751">
        <v>4.5174353205849265</v>
      </c>
      <c r="I1751">
        <v>0.5201680672268908</v>
      </c>
      <c r="J1751">
        <v>0.31939655172413756</v>
      </c>
      <c r="K1751">
        <v>5.1701170458844521</v>
      </c>
      <c r="L1751" t="s">
        <v>4767</v>
      </c>
      <c r="M1751" t="s">
        <v>4767</v>
      </c>
      <c r="N1751">
        <v>2717.86</v>
      </c>
    </row>
    <row r="1752" spans="1:14" ht="15">
      <c r="A1752" s="12" t="s">
        <v>1754</v>
      </c>
      <c r="B1752">
        <v>17.93548387096774</v>
      </c>
      <c r="C1752">
        <v>2.6142857142857145E-2</v>
      </c>
      <c r="D1752">
        <v>2.0603963587553023E-2</v>
      </c>
      <c r="E1752">
        <v>1.0789473684210526E-3</v>
      </c>
      <c r="F1752">
        <v>0.71630769230769231</v>
      </c>
      <c r="G1752">
        <v>0.32171428571428567</v>
      </c>
      <c r="H1752">
        <v>13.172103487064117</v>
      </c>
      <c r="I1752">
        <v>0.70126050420168073</v>
      </c>
      <c r="J1752">
        <v>0.46120689655172403</v>
      </c>
      <c r="K1752">
        <v>14.257951233184926</v>
      </c>
      <c r="L1752" t="s">
        <v>4767</v>
      </c>
      <c r="M1752" t="s">
        <v>4767</v>
      </c>
      <c r="N1752">
        <v>319.39999999999998</v>
      </c>
    </row>
    <row r="1753" spans="1:14" ht="15">
      <c r="A1753" s="12" t="s">
        <v>1755</v>
      </c>
      <c r="B1753">
        <v>7.1161290322580646</v>
      </c>
      <c r="C1753">
        <v>5.6571428571428571E-2</v>
      </c>
      <c r="D1753">
        <v>2.0603963587553023E-2</v>
      </c>
      <c r="E1753">
        <v>1.4736842105263158E-3</v>
      </c>
      <c r="F1753">
        <v>0.39200000000000002</v>
      </c>
      <c r="G1753">
        <v>0.23599999999999999</v>
      </c>
      <c r="H1753">
        <v>8.0652418447694032</v>
      </c>
      <c r="I1753">
        <v>0.55336134453781505</v>
      </c>
      <c r="J1753">
        <v>0.16047413793103454</v>
      </c>
      <c r="K1753">
        <v>8.7718909211389118</v>
      </c>
      <c r="L1753" t="s">
        <v>4767</v>
      </c>
      <c r="M1753" t="s">
        <v>4767</v>
      </c>
      <c r="N1753">
        <v>1808.5</v>
      </c>
    </row>
    <row r="1754" spans="1:14" ht="15">
      <c r="A1754" s="12" t="s">
        <v>1756</v>
      </c>
      <c r="B1754">
        <v>10.399999999999999</v>
      </c>
      <c r="C1754">
        <v>3.7499999999999999E-2</v>
      </c>
      <c r="D1754">
        <v>2.0603963587553023E-2</v>
      </c>
      <c r="E1754">
        <v>5.684210526315789E-3</v>
      </c>
      <c r="F1754">
        <v>0.59076923076923082</v>
      </c>
      <c r="G1754">
        <v>0.30742857142857144</v>
      </c>
      <c r="H1754">
        <v>11.586051743532058</v>
      </c>
      <c r="I1754">
        <v>0.28739495798319331</v>
      </c>
      <c r="J1754">
        <v>0.12586206896551713</v>
      </c>
      <c r="K1754">
        <v>12.54803771984373</v>
      </c>
      <c r="L1754" t="s">
        <v>4767</v>
      </c>
      <c r="M1754" t="s">
        <v>4767</v>
      </c>
      <c r="N1754">
        <v>1138.3</v>
      </c>
    </row>
    <row r="1755" spans="1:14" ht="15">
      <c r="A1755" s="12" t="s">
        <v>1757</v>
      </c>
      <c r="B1755">
        <v>11.374193548387098</v>
      </c>
      <c r="C1755">
        <v>0.14349999999999999</v>
      </c>
      <c r="D1755">
        <v>2.0603963587553023E-2</v>
      </c>
      <c r="E1755">
        <v>3.0789473684210526E-3</v>
      </c>
      <c r="F1755">
        <v>0.35138461538461541</v>
      </c>
      <c r="G1755">
        <v>0.2702857142857143</v>
      </c>
      <c r="H1755">
        <v>7.7052868391451064</v>
      </c>
      <c r="I1755">
        <v>0.31386554621848739</v>
      </c>
      <c r="J1755">
        <v>0.20905172413793111</v>
      </c>
      <c r="K1755">
        <v>8.4941400797714106</v>
      </c>
      <c r="L1755" t="s">
        <v>4767</v>
      </c>
      <c r="M1755" t="s">
        <v>4767</v>
      </c>
      <c r="N1755">
        <v>1543</v>
      </c>
    </row>
    <row r="1756" spans="1:14" ht="15">
      <c r="A1756" s="12" t="s">
        <v>1758</v>
      </c>
      <c r="B1756">
        <v>13.451612903225806</v>
      </c>
      <c r="C1756">
        <v>9.4928571428571418E-2</v>
      </c>
      <c r="D1756">
        <v>2.0603963587553023E-2</v>
      </c>
      <c r="E1756">
        <v>1.743421052631579E-3</v>
      </c>
      <c r="F1756">
        <v>0.40799999999999997</v>
      </c>
      <c r="G1756">
        <v>0.29199999999999998</v>
      </c>
      <c r="H1756">
        <v>8.8188976377952759</v>
      </c>
      <c r="I1756">
        <v>1.4747899159663866</v>
      </c>
      <c r="J1756">
        <v>0.47413793103448287</v>
      </c>
      <c r="K1756">
        <v>9.6361735938640312</v>
      </c>
      <c r="L1756" t="s">
        <v>4767</v>
      </c>
      <c r="M1756" t="s">
        <v>4767</v>
      </c>
      <c r="N1756">
        <v>365.30308757277402</v>
      </c>
    </row>
    <row r="1757" spans="1:14" ht="15">
      <c r="A1757" s="12" t="s">
        <v>1759</v>
      </c>
      <c r="B1757">
        <v>8.4709677419354854</v>
      </c>
      <c r="C1757">
        <v>7.0714285714285716E-2</v>
      </c>
      <c r="D1757">
        <v>2.0603963587553023E-2</v>
      </c>
      <c r="E1757">
        <v>2.3552631578947366E-3</v>
      </c>
      <c r="F1757">
        <v>0.50646153846153841</v>
      </c>
      <c r="G1757">
        <v>0.29257142857142859</v>
      </c>
      <c r="H1757">
        <v>10.382452193475816</v>
      </c>
      <c r="I1757">
        <v>0.83613445378151263</v>
      </c>
      <c r="J1757">
        <v>0.36465517241379319</v>
      </c>
      <c r="K1757">
        <v>11.275158672968516</v>
      </c>
      <c r="L1757" t="s">
        <v>4767</v>
      </c>
      <c r="M1757" t="s">
        <v>4767</v>
      </c>
      <c r="N1757">
        <v>1143.4000000000001</v>
      </c>
    </row>
    <row r="1758" spans="1:14" ht="15">
      <c r="A1758" s="12" t="s">
        <v>1760</v>
      </c>
      <c r="B1758">
        <v>10.487096774193549</v>
      </c>
      <c r="C1758">
        <v>0.16857142857142859</v>
      </c>
      <c r="D1758">
        <v>2.0603963587553023E-2</v>
      </c>
      <c r="E1758">
        <v>7.6315789473684207E-3</v>
      </c>
      <c r="F1758">
        <v>0.65107692307692311</v>
      </c>
      <c r="G1758">
        <v>0.36114285714285715</v>
      </c>
      <c r="H1758">
        <v>12.553430821147355</v>
      </c>
      <c r="I1758">
        <v>0.41596638655462187</v>
      </c>
      <c r="J1758">
        <v>0.24741379310344802</v>
      </c>
      <c r="K1758">
        <v>13.762457572473485</v>
      </c>
      <c r="L1758" t="s">
        <v>4767</v>
      </c>
      <c r="M1758" t="s">
        <v>4767</v>
      </c>
      <c r="N1758">
        <v>897.8</v>
      </c>
    </row>
    <row r="1759" spans="1:14" ht="15">
      <c r="A1759" s="12" t="s">
        <v>1761</v>
      </c>
      <c r="B1759">
        <v>6.870967741935484</v>
      </c>
      <c r="C1759">
        <v>0.185</v>
      </c>
      <c r="D1759">
        <v>2.0603963587553023E-2</v>
      </c>
      <c r="E1759">
        <v>1.9934210526315788E-3</v>
      </c>
      <c r="F1759">
        <v>0.26215384615384618</v>
      </c>
      <c r="G1759">
        <v>0.26611428571428569</v>
      </c>
      <c r="H1759">
        <v>6.1304836895388073</v>
      </c>
      <c r="I1759">
        <v>0.7857142857142857</v>
      </c>
      <c r="J1759">
        <v>0.39267241379310425</v>
      </c>
      <c r="K1759">
        <v>6.8663492060471238</v>
      </c>
      <c r="L1759" t="s">
        <v>4767</v>
      </c>
      <c r="M1759" t="s">
        <v>4767</v>
      </c>
      <c r="N1759">
        <v>1541</v>
      </c>
    </row>
    <row r="1760" spans="1:14" ht="15">
      <c r="A1760" s="12" t="s">
        <v>1762</v>
      </c>
      <c r="B1760">
        <v>4.3096774193548386</v>
      </c>
      <c r="C1760">
        <v>6.3857142857142848E-2</v>
      </c>
      <c r="D1760">
        <v>2.0603963587553023E-2</v>
      </c>
      <c r="E1760">
        <v>1.2302631578947369E-3</v>
      </c>
      <c r="F1760">
        <v>0.21230769230769231</v>
      </c>
      <c r="G1760">
        <v>0.10314285714285715</v>
      </c>
      <c r="H1760">
        <v>3.5039370078740157</v>
      </c>
      <c r="I1760">
        <v>3.8235294117647055E-2</v>
      </c>
      <c r="J1760">
        <v>1.2801724137931051E-2</v>
      </c>
      <c r="K1760">
        <v>3.905078926927156</v>
      </c>
      <c r="L1760" t="s">
        <v>4767</v>
      </c>
      <c r="M1760" t="s">
        <v>4767</v>
      </c>
      <c r="N1760">
        <v>889</v>
      </c>
    </row>
    <row r="1761" spans="1:14" ht="15">
      <c r="A1761" s="12" t="s">
        <v>1763</v>
      </c>
      <c r="B1761">
        <v>4.612903225806452</v>
      </c>
      <c r="C1761">
        <v>2.1857142857142856E-2</v>
      </c>
      <c r="D1761">
        <v>2.0603963587553023E-2</v>
      </c>
      <c r="E1761">
        <v>2.6513157894736844E-3</v>
      </c>
      <c r="F1761">
        <v>0.17723076923076925</v>
      </c>
      <c r="G1761">
        <v>0.2325142857142857</v>
      </c>
      <c r="H1761">
        <v>4.4994375703037122</v>
      </c>
      <c r="I1761">
        <v>0.58991596638655464</v>
      </c>
      <c r="J1761">
        <v>0.10215517241379314</v>
      </c>
      <c r="K1761">
        <v>4.9542950474829368</v>
      </c>
      <c r="L1761" t="s">
        <v>4767</v>
      </c>
      <c r="M1761" t="s">
        <v>4767</v>
      </c>
      <c r="N1761">
        <v>550.1</v>
      </c>
    </row>
    <row r="1762" spans="1:14" ht="15">
      <c r="A1762" s="12" t="s">
        <v>1764</v>
      </c>
      <c r="B1762">
        <v>7.0516129032258066</v>
      </c>
      <c r="C1762">
        <v>0.15042857142857141</v>
      </c>
      <c r="D1762">
        <v>2.0603963587553023E-2</v>
      </c>
      <c r="E1762">
        <v>3.7236842105263152E-3</v>
      </c>
      <c r="F1762">
        <v>0.31815384615384618</v>
      </c>
      <c r="G1762">
        <v>0.25600000000000001</v>
      </c>
      <c r="H1762">
        <v>7.0753655793025869</v>
      </c>
      <c r="I1762">
        <v>0.72268907563025209</v>
      </c>
      <c r="J1762">
        <v>0.36293103448275899</v>
      </c>
      <c r="K1762">
        <v>7.8242756446830839</v>
      </c>
      <c r="L1762" t="s">
        <v>4767</v>
      </c>
      <c r="M1762" t="s">
        <v>4767</v>
      </c>
      <c r="N1762">
        <v>1615.8</v>
      </c>
    </row>
    <row r="1763" spans="1:14" ht="15">
      <c r="A1763" s="12" t="s">
        <v>1765</v>
      </c>
      <c r="B1763">
        <v>11.064516129032258</v>
      </c>
      <c r="C1763">
        <v>0.25857142857142862</v>
      </c>
      <c r="D1763">
        <v>2.0603963587553023E-2</v>
      </c>
      <c r="E1763">
        <v>7.8947368421052634E-3</v>
      </c>
      <c r="F1763">
        <v>0.49353846153846154</v>
      </c>
      <c r="G1763">
        <v>0.32171428571428567</v>
      </c>
      <c r="H1763">
        <v>9.9437570303712022</v>
      </c>
      <c r="I1763">
        <v>0.22184873949579831</v>
      </c>
      <c r="J1763">
        <v>0.2323275862068965</v>
      </c>
      <c r="K1763">
        <v>11.046079906625037</v>
      </c>
      <c r="L1763" t="s">
        <v>4767</v>
      </c>
      <c r="M1763" t="s">
        <v>4767</v>
      </c>
      <c r="N1763">
        <v>1468.6</v>
      </c>
    </row>
    <row r="1764" spans="1:14" ht="15">
      <c r="A1764" s="12" t="s">
        <v>1766</v>
      </c>
      <c r="B1764">
        <v>23.225806451612904</v>
      </c>
      <c r="C1764">
        <v>8.8928571428571433E-3</v>
      </c>
      <c r="D1764">
        <v>2.0603963587553023E-2</v>
      </c>
      <c r="E1764">
        <v>4.8026315789473682E-4</v>
      </c>
      <c r="F1764">
        <v>0.6892307692307692</v>
      </c>
      <c r="G1764">
        <v>0.42457142857142854</v>
      </c>
      <c r="H1764">
        <v>14.611923509561304</v>
      </c>
      <c r="I1764">
        <v>1.7352941176470589</v>
      </c>
      <c r="J1764">
        <v>0.28448275862068961</v>
      </c>
      <c r="K1764">
        <v>15.755702791251807</v>
      </c>
      <c r="L1764" t="s">
        <v>4767</v>
      </c>
      <c r="M1764" t="s">
        <v>4767</v>
      </c>
      <c r="N1764">
        <v>320.89999999999998</v>
      </c>
    </row>
    <row r="1765" spans="1:14" ht="15">
      <c r="A1765" s="12" t="s">
        <v>1767</v>
      </c>
      <c r="B1765">
        <v>11.561290322580644</v>
      </c>
      <c r="C1765">
        <v>0.31214285714285717</v>
      </c>
      <c r="D1765">
        <v>2.0603963587553023E-2</v>
      </c>
      <c r="E1765">
        <v>6.0131578947368427E-3</v>
      </c>
      <c r="F1765">
        <v>0.79938461538461547</v>
      </c>
      <c r="G1765">
        <v>0.46057142857142852</v>
      </c>
      <c r="H1765">
        <v>16.107986501687289</v>
      </c>
      <c r="I1765">
        <v>0.61596638655462177</v>
      </c>
      <c r="J1765">
        <v>0.52887931034482738</v>
      </c>
      <c r="K1765">
        <v>17.706702524268479</v>
      </c>
      <c r="L1765" t="s">
        <v>4767</v>
      </c>
      <c r="M1765" t="s">
        <v>4767</v>
      </c>
      <c r="N1765">
        <v>1048.7</v>
      </c>
    </row>
    <row r="1766" spans="1:14" ht="15">
      <c r="A1766" s="12" t="s">
        <v>1768</v>
      </c>
      <c r="B1766">
        <v>30.193548387096776</v>
      </c>
      <c r="C1766">
        <v>4.4142857142857143E-3</v>
      </c>
      <c r="D1766">
        <v>2.0603963587553023E-2</v>
      </c>
      <c r="E1766">
        <v>5.526315789473685E-4</v>
      </c>
      <c r="F1766">
        <v>0.79507692307692301</v>
      </c>
      <c r="G1766">
        <v>0.50571428571428567</v>
      </c>
      <c r="H1766">
        <v>16.805399325084363</v>
      </c>
      <c r="I1766">
        <v>0.66806722689075626</v>
      </c>
      <c r="J1766">
        <v>0.11650862068965517</v>
      </c>
      <c r="K1766">
        <v>18.131761414756358</v>
      </c>
      <c r="L1766" t="s">
        <v>4767</v>
      </c>
      <c r="M1766" t="s">
        <v>4767</v>
      </c>
      <c r="N1766">
        <v>368.2</v>
      </c>
    </row>
    <row r="1767" spans="1:14" ht="15">
      <c r="A1767" s="12" t="s">
        <v>1769</v>
      </c>
      <c r="B1767">
        <v>9.5903225806451609</v>
      </c>
      <c r="C1767">
        <v>2.8999999999999998E-2</v>
      </c>
      <c r="D1767">
        <v>2.0603963587553023E-2</v>
      </c>
      <c r="E1767">
        <v>9.0131578947368431E-4</v>
      </c>
      <c r="F1767">
        <v>0.25230769230769229</v>
      </c>
      <c r="G1767">
        <v>0.11348571428571429</v>
      </c>
      <c r="H1767">
        <v>4.859392575928009</v>
      </c>
      <c r="I1767">
        <v>0.65210084033613436</v>
      </c>
      <c r="J1767">
        <v>0.37456896551724123</v>
      </c>
      <c r="K1767">
        <v>5.2756912618984426</v>
      </c>
      <c r="L1767" t="s">
        <v>4767</v>
      </c>
      <c r="M1767" t="s">
        <v>4767</v>
      </c>
      <c r="N1767">
        <v>1800.2</v>
      </c>
    </row>
    <row r="1768" spans="1:14" ht="15">
      <c r="A1768" s="12" t="s">
        <v>1770</v>
      </c>
      <c r="B1768">
        <v>10.770967741935483</v>
      </c>
      <c r="C1768">
        <v>0.33785714285714286</v>
      </c>
      <c r="D1768">
        <v>2.0603963587553023E-2</v>
      </c>
      <c r="E1768">
        <v>1.6973684210526318E-2</v>
      </c>
      <c r="F1768">
        <v>0.9538461538461539</v>
      </c>
      <c r="G1768">
        <v>0.28342857142857142</v>
      </c>
      <c r="H1768">
        <v>15.298087739032621</v>
      </c>
      <c r="I1768">
        <v>0.20798319327731093</v>
      </c>
      <c r="J1768">
        <v>0.18362068965517173</v>
      </c>
      <c r="K1768">
        <v>16.910797254962567</v>
      </c>
      <c r="L1768" t="s">
        <v>4767</v>
      </c>
      <c r="M1768" t="s">
        <v>4767</v>
      </c>
      <c r="N1768">
        <v>1094.2</v>
      </c>
    </row>
    <row r="1769" spans="1:14" ht="15">
      <c r="A1769" s="12" t="s">
        <v>1771</v>
      </c>
      <c r="B1769">
        <v>6.709677419354839</v>
      </c>
      <c r="C1769">
        <v>0.13</v>
      </c>
      <c r="D1769">
        <v>2.0603963587553023E-2</v>
      </c>
      <c r="E1769">
        <v>1.8947368421052631E-3</v>
      </c>
      <c r="F1769">
        <v>0.68307692307692303</v>
      </c>
      <c r="G1769">
        <v>0.51142857142857145</v>
      </c>
      <c r="H1769">
        <v>14.848143982002249</v>
      </c>
      <c r="I1769">
        <v>0.66512605042016815</v>
      </c>
      <c r="J1769">
        <v>0.22543103448275856</v>
      </c>
      <c r="K1769">
        <v>16.195148176937401</v>
      </c>
      <c r="L1769" t="s">
        <v>4767</v>
      </c>
      <c r="M1769" t="s">
        <v>4767</v>
      </c>
      <c r="N1769">
        <v>1564.4</v>
      </c>
    </row>
    <row r="1770" spans="1:14" ht="15">
      <c r="A1770" s="12" t="s">
        <v>1772</v>
      </c>
      <c r="B1770">
        <v>6.4645161290322584</v>
      </c>
      <c r="C1770">
        <v>4.6642857142857146E-2</v>
      </c>
      <c r="D1770">
        <v>2.0603963587553023E-2</v>
      </c>
      <c r="E1770">
        <v>3.5526315789473684E-3</v>
      </c>
      <c r="F1770">
        <v>0.5803076923076923</v>
      </c>
      <c r="G1770">
        <v>0.29142857142857143</v>
      </c>
      <c r="H1770">
        <v>11.091113610798649</v>
      </c>
      <c r="I1770">
        <v>0.44369747899159662</v>
      </c>
      <c r="J1770">
        <v>0.14913793103448292</v>
      </c>
      <c r="K1770">
        <v>12.033649326844269</v>
      </c>
      <c r="L1770" t="s">
        <v>4767</v>
      </c>
      <c r="M1770" t="s">
        <v>4767</v>
      </c>
      <c r="N1770">
        <v>1771.9</v>
      </c>
    </row>
    <row r="1771" spans="1:14" ht="15">
      <c r="A1771" s="12" t="s">
        <v>1773</v>
      </c>
      <c r="B1771">
        <v>7.1483870967741936</v>
      </c>
      <c r="C1771">
        <v>0.11599999999999999</v>
      </c>
      <c r="D1771">
        <v>2.0603963587553023E-2</v>
      </c>
      <c r="E1771">
        <v>2.0855263157894739E-3</v>
      </c>
      <c r="F1771">
        <v>0.39815384615384619</v>
      </c>
      <c r="G1771">
        <v>0.20285714285714285</v>
      </c>
      <c r="H1771">
        <v>7.694038245219347</v>
      </c>
      <c r="I1771">
        <v>0.55672268907563027</v>
      </c>
      <c r="J1771">
        <v>0.20275862068965536</v>
      </c>
      <c r="K1771">
        <v>8.4337387241336792</v>
      </c>
      <c r="L1771" t="s">
        <v>4767</v>
      </c>
      <c r="M1771" t="s">
        <v>4767</v>
      </c>
      <c r="N1771">
        <v>1040.5999999999999</v>
      </c>
    </row>
    <row r="1772" spans="1:14" ht="15">
      <c r="A1772" s="12" t="s">
        <v>1774</v>
      </c>
      <c r="B1772">
        <v>12.064516129032258</v>
      </c>
      <c r="C1772">
        <v>0.29935714285714282</v>
      </c>
      <c r="D1772">
        <v>2.0603963587553023E-2</v>
      </c>
      <c r="E1772">
        <v>4.9342105263157892E-3</v>
      </c>
      <c r="F1772">
        <v>0.70461538461538464</v>
      </c>
      <c r="G1772">
        <v>0.45839999999999997</v>
      </c>
      <c r="H1772">
        <v>14.634420697412823</v>
      </c>
      <c r="I1772">
        <v>0.40756302521008403</v>
      </c>
      <c r="J1772">
        <v>0.34094827586206888</v>
      </c>
      <c r="K1772">
        <v>16.122331398999219</v>
      </c>
      <c r="L1772" t="s">
        <v>4767</v>
      </c>
      <c r="M1772" t="s">
        <v>4767</v>
      </c>
      <c r="N1772">
        <v>1517.3</v>
      </c>
    </row>
    <row r="1773" spans="1:14" ht="15">
      <c r="A1773" s="12" t="s">
        <v>1775</v>
      </c>
      <c r="B1773">
        <v>12.064516129032258</v>
      </c>
      <c r="C1773">
        <v>0.13850000000000001</v>
      </c>
      <c r="D1773">
        <v>2.0603963587553023E-2</v>
      </c>
      <c r="E1773">
        <v>9.1315789473684211E-3</v>
      </c>
      <c r="F1773">
        <v>0.65538461538461534</v>
      </c>
      <c r="G1773">
        <v>0.27771428571428575</v>
      </c>
      <c r="H1773">
        <v>11.642294713160855</v>
      </c>
      <c r="I1773">
        <v>0.18613445378151258</v>
      </c>
      <c r="J1773">
        <v>0.11909482758620686</v>
      </c>
      <c r="K1773">
        <v>12.743629156794677</v>
      </c>
      <c r="L1773" t="s">
        <v>4767</v>
      </c>
      <c r="M1773" t="s">
        <v>4767</v>
      </c>
      <c r="N1773">
        <v>959.4</v>
      </c>
    </row>
    <row r="1774" spans="1:14" ht="15">
      <c r="A1774" s="12" t="s">
        <v>1776</v>
      </c>
      <c r="B1774">
        <v>10.483870967741936</v>
      </c>
      <c r="C1774">
        <v>3.3071428571428571E-2</v>
      </c>
      <c r="D1774">
        <v>2.0603963587553023E-2</v>
      </c>
      <c r="E1774">
        <v>1.0855263157894736E-2</v>
      </c>
      <c r="F1774">
        <v>0.90830769230769226</v>
      </c>
      <c r="G1774">
        <v>0.37485714285714283</v>
      </c>
      <c r="H1774">
        <v>16.107986501687289</v>
      </c>
      <c r="I1774">
        <v>0.27058823529411768</v>
      </c>
      <c r="J1774">
        <v>0.13275862068965524</v>
      </c>
      <c r="K1774">
        <v>17.455681992169001</v>
      </c>
      <c r="L1774" t="s">
        <v>4767</v>
      </c>
      <c r="M1774" t="s">
        <v>4767</v>
      </c>
      <c r="N1774">
        <v>1133.2</v>
      </c>
    </row>
    <row r="1775" spans="1:14" ht="15">
      <c r="A1775" s="12" t="s">
        <v>1777</v>
      </c>
      <c r="B1775">
        <v>6.8129032258064512</v>
      </c>
      <c r="C1775">
        <v>7.6999999999999999E-2</v>
      </c>
      <c r="D1775">
        <v>2.0603963587553023E-2</v>
      </c>
      <c r="E1775">
        <v>3.8881578947368421E-3</v>
      </c>
      <c r="F1775">
        <v>0.60061538461538455</v>
      </c>
      <c r="G1775">
        <v>0.31028571428571428</v>
      </c>
      <c r="H1775">
        <v>11.552305961754779</v>
      </c>
      <c r="I1775">
        <v>0.58277310924369741</v>
      </c>
      <c r="J1775">
        <v>0.29698275862069029</v>
      </c>
      <c r="K1775">
        <v>12.564699182138169</v>
      </c>
      <c r="L1775" t="s">
        <v>4767</v>
      </c>
      <c r="M1775" t="s">
        <v>4767</v>
      </c>
      <c r="N1775">
        <v>1773.6</v>
      </c>
    </row>
    <row r="1776" spans="1:14" ht="15">
      <c r="A1776" s="12" t="s">
        <v>1778</v>
      </c>
      <c r="B1776">
        <v>10.964516129032257</v>
      </c>
      <c r="C1776">
        <v>0.14299999999999999</v>
      </c>
      <c r="D1776">
        <v>2.0603963587553023E-2</v>
      </c>
      <c r="E1776">
        <v>8.6118421052631573E-3</v>
      </c>
      <c r="F1776">
        <v>0.40246153846153848</v>
      </c>
      <c r="G1776">
        <v>0.20068571428571427</v>
      </c>
      <c r="H1776">
        <v>7.6917885264341948</v>
      </c>
      <c r="I1776">
        <v>4.9201680672268912E-2</v>
      </c>
      <c r="J1776">
        <v>4.2456896551724306E-2</v>
      </c>
      <c r="K1776">
        <v>8.467151584874264</v>
      </c>
      <c r="L1776" t="s">
        <v>4767</v>
      </c>
      <c r="M1776" t="s">
        <v>4767</v>
      </c>
      <c r="N1776">
        <v>948</v>
      </c>
    </row>
    <row r="1777" spans="1:14" ht="15">
      <c r="A1777" s="12" t="s">
        <v>1779</v>
      </c>
      <c r="B1777">
        <v>13.548387096774194</v>
      </c>
      <c r="C1777">
        <v>5.4142857142857145E-2</v>
      </c>
      <c r="D1777">
        <v>2.0603963587553023E-2</v>
      </c>
      <c r="E1777">
        <v>3.2828947368421053E-3</v>
      </c>
      <c r="F1777">
        <v>0.62584615384615383</v>
      </c>
      <c r="G1777">
        <v>0.39371428571428574</v>
      </c>
      <c r="H1777">
        <v>13.194600674915634</v>
      </c>
      <c r="I1777">
        <v>0.90756302521008403</v>
      </c>
      <c r="J1777">
        <v>0.4362068965517234</v>
      </c>
      <c r="K1777">
        <v>14.292190829943326</v>
      </c>
      <c r="L1777" t="s">
        <v>4767</v>
      </c>
      <c r="M1777" t="s">
        <v>4767</v>
      </c>
      <c r="N1777">
        <v>494.3</v>
      </c>
    </row>
    <row r="1778" spans="1:14" ht="15">
      <c r="A1778" s="12" t="s">
        <v>1780</v>
      </c>
      <c r="B1778">
        <v>7.2322580645161283</v>
      </c>
      <c r="C1778">
        <v>0.18</v>
      </c>
      <c r="D1778">
        <v>2.0603963587553023E-2</v>
      </c>
      <c r="E1778">
        <v>2.9210526315789475E-3</v>
      </c>
      <c r="F1778">
        <v>0.46584615384615385</v>
      </c>
      <c r="G1778">
        <v>0.36914285714285711</v>
      </c>
      <c r="H1778">
        <v>10.359955005624297</v>
      </c>
      <c r="I1778">
        <v>0.69747899159663862</v>
      </c>
      <c r="J1778">
        <v>0.46551724137930944</v>
      </c>
      <c r="K1778">
        <v>11.398469032832439</v>
      </c>
      <c r="L1778" t="s">
        <v>4767</v>
      </c>
      <c r="M1778" t="s">
        <v>4767</v>
      </c>
      <c r="N1778">
        <v>1593.2</v>
      </c>
    </row>
    <row r="1779" spans="1:14" ht="15">
      <c r="A1779" s="12" t="s">
        <v>1781</v>
      </c>
      <c r="B1779">
        <v>10.503225806451614</v>
      </c>
      <c r="C1779">
        <v>5.8928571428571427E-2</v>
      </c>
      <c r="D1779">
        <v>2.0603963587553023E-2</v>
      </c>
      <c r="E1779">
        <v>1.8289473684210528E-3</v>
      </c>
      <c r="F1779">
        <v>0.51938461538461544</v>
      </c>
      <c r="G1779">
        <v>0.27942857142857142</v>
      </c>
      <c r="H1779">
        <v>10.314960629921259</v>
      </c>
      <c r="I1779">
        <v>0.89873949579831935</v>
      </c>
      <c r="J1779">
        <v>0.28577586206896577</v>
      </c>
      <c r="K1779">
        <v>11.195135299118991</v>
      </c>
      <c r="L1779" t="s">
        <v>4767</v>
      </c>
      <c r="M1779" t="s">
        <v>4767</v>
      </c>
      <c r="N1779">
        <v>1140.9000000000001</v>
      </c>
    </row>
    <row r="1780" spans="1:14" ht="15">
      <c r="A1780" s="12" t="s">
        <v>1782</v>
      </c>
      <c r="B1780">
        <v>6.8935483870967742</v>
      </c>
      <c r="C1780">
        <v>0.22285714285714286</v>
      </c>
      <c r="D1780">
        <v>2.0603963587553023E-2</v>
      </c>
      <c r="E1780">
        <v>1.1506578947368422E-2</v>
      </c>
      <c r="F1780">
        <v>0.56492307692307686</v>
      </c>
      <c r="G1780">
        <v>0.41542857142857142</v>
      </c>
      <c r="H1780">
        <v>11.901012373453318</v>
      </c>
      <c r="I1780">
        <v>0.33025210084033613</v>
      </c>
      <c r="J1780">
        <v>0.3844827586206897</v>
      </c>
      <c r="K1780">
        <v>13.13633170719703</v>
      </c>
      <c r="L1780" t="s">
        <v>4767</v>
      </c>
      <c r="M1780" t="s">
        <v>4767</v>
      </c>
      <c r="N1780">
        <v>619.18943984918701</v>
      </c>
    </row>
    <row r="1781" spans="1:14" ht="15">
      <c r="A1781" s="12" t="s">
        <v>1783</v>
      </c>
      <c r="B1781">
        <v>5.612903225806452</v>
      </c>
      <c r="C1781">
        <v>0.10857142857142857</v>
      </c>
      <c r="D1781">
        <v>2.0603963587553023E-2</v>
      </c>
      <c r="E1781">
        <v>2.9605263157894738E-3</v>
      </c>
      <c r="F1781">
        <v>0.18276923076923077</v>
      </c>
      <c r="G1781">
        <v>0.17142857142857143</v>
      </c>
      <c r="H1781">
        <v>3.90326209223847</v>
      </c>
      <c r="I1781">
        <v>0.36638655462184877</v>
      </c>
      <c r="J1781">
        <v>0.14637931034482787</v>
      </c>
      <c r="K1781">
        <v>4.3895958129110433</v>
      </c>
      <c r="L1781" t="s">
        <v>4767</v>
      </c>
      <c r="M1781" t="s">
        <v>4767</v>
      </c>
      <c r="N1781">
        <v>1424.7</v>
      </c>
    </row>
    <row r="1782" spans="1:14" ht="15">
      <c r="A1782" s="12" t="s">
        <v>1784</v>
      </c>
      <c r="B1782">
        <v>8.9774193548387107</v>
      </c>
      <c r="C1782">
        <v>0.10128571428571428</v>
      </c>
      <c r="D1782">
        <v>2.0603963587553023E-2</v>
      </c>
      <c r="E1782">
        <v>5.1973684210526315E-4</v>
      </c>
      <c r="F1782">
        <v>0.35138461538461541</v>
      </c>
      <c r="G1782">
        <v>0.25600000000000001</v>
      </c>
      <c r="H1782">
        <v>7.7727784026996618</v>
      </c>
      <c r="I1782">
        <v>0.97058823529411764</v>
      </c>
      <c r="J1782">
        <v>0.37068965517241337</v>
      </c>
      <c r="K1782">
        <v>8.5025724327996492</v>
      </c>
      <c r="L1782" t="s">
        <v>4767</v>
      </c>
      <c r="M1782" t="s">
        <v>4767</v>
      </c>
      <c r="N1782">
        <v>1151.0999999999999</v>
      </c>
    </row>
    <row r="1783" spans="1:14" ht="15">
      <c r="A1783" s="12" t="s">
        <v>1785</v>
      </c>
      <c r="B1783">
        <v>17.29032258064516</v>
      </c>
      <c r="C1783">
        <v>0.46185714285714285</v>
      </c>
      <c r="D1783">
        <v>2.0603963587553023E-2</v>
      </c>
      <c r="E1783">
        <v>4.5855263157894731E-3</v>
      </c>
      <c r="F1783">
        <v>0.84676923076923072</v>
      </c>
      <c r="G1783">
        <v>0.47714285714285715</v>
      </c>
      <c r="H1783">
        <v>17.874015748031496</v>
      </c>
      <c r="I1783">
        <v>0.70546218487394963</v>
      </c>
      <c r="J1783">
        <v>0.49870689655172501</v>
      </c>
      <c r="K1783">
        <v>19.68497446870407</v>
      </c>
      <c r="L1783" t="s">
        <v>4767</v>
      </c>
      <c r="M1783" t="s">
        <v>4767</v>
      </c>
      <c r="N1783">
        <v>271.7</v>
      </c>
    </row>
    <row r="1784" spans="1:14" ht="15">
      <c r="A1784" s="12" t="s">
        <v>1786</v>
      </c>
      <c r="B1784">
        <v>39.354838709677416</v>
      </c>
      <c r="C1784">
        <v>3.7142857142857142E-3</v>
      </c>
      <c r="D1784">
        <v>2.0603963587553023E-2</v>
      </c>
      <c r="E1784">
        <v>3.0921052631578948E-4</v>
      </c>
      <c r="F1784">
        <v>1.0898461538461539</v>
      </c>
      <c r="G1784">
        <v>0.71828571428571431</v>
      </c>
      <c r="H1784">
        <v>25.826771653543304</v>
      </c>
      <c r="I1784">
        <v>0.87899159663865545</v>
      </c>
      <c r="J1784">
        <v>0.13521551724137923</v>
      </c>
      <c r="K1784">
        <v>27.659530981503327</v>
      </c>
      <c r="L1784" t="s">
        <v>4767</v>
      </c>
      <c r="M1784" t="s">
        <v>4767</v>
      </c>
      <c r="N1784">
        <v>464</v>
      </c>
    </row>
    <row r="1785" spans="1:14" ht="15">
      <c r="A1785" s="12" t="s">
        <v>1787</v>
      </c>
      <c r="B1785">
        <v>9.8967741935483868</v>
      </c>
      <c r="C1785">
        <v>0.11307142857142857</v>
      </c>
      <c r="D1785">
        <v>2.0603963587553023E-2</v>
      </c>
      <c r="E1785">
        <v>7.7631578947368416E-3</v>
      </c>
      <c r="F1785">
        <v>0.42646153846153845</v>
      </c>
      <c r="G1785">
        <v>0.24857142857142858</v>
      </c>
      <c r="H1785">
        <v>8.5264341957255336</v>
      </c>
      <c r="I1785">
        <v>0.60126050420168065</v>
      </c>
      <c r="J1785">
        <v>0.3874999999999989</v>
      </c>
      <c r="K1785">
        <v>9.3429057128122182</v>
      </c>
      <c r="L1785" t="s">
        <v>4767</v>
      </c>
      <c r="M1785" t="s">
        <v>4767</v>
      </c>
      <c r="N1785">
        <v>1935.9</v>
      </c>
    </row>
    <row r="1786" spans="1:14" ht="15">
      <c r="A1786" s="12" t="s">
        <v>1788</v>
      </c>
      <c r="B1786">
        <v>7.7290322580645157</v>
      </c>
      <c r="C1786">
        <v>0.1762857142857143</v>
      </c>
      <c r="D1786">
        <v>2.0603963587553023E-2</v>
      </c>
      <c r="E1786">
        <v>2.8289473684210524E-3</v>
      </c>
      <c r="F1786">
        <v>0.26356923076923078</v>
      </c>
      <c r="G1786">
        <v>0.21365714285714285</v>
      </c>
      <c r="H1786">
        <v>5.7401574803149602</v>
      </c>
      <c r="I1786">
        <v>0.10042016806722688</v>
      </c>
      <c r="J1786">
        <v>0.10603448275862072</v>
      </c>
      <c r="K1786">
        <v>6.417102479183022</v>
      </c>
      <c r="L1786" t="s">
        <v>4767</v>
      </c>
      <c r="M1786" t="s">
        <v>4767</v>
      </c>
      <c r="N1786">
        <v>1441.6</v>
      </c>
    </row>
    <row r="1787" spans="1:14" ht="15">
      <c r="A1787" s="12" t="s">
        <v>1789</v>
      </c>
      <c r="B1787">
        <v>5.870967741935484</v>
      </c>
      <c r="C1787">
        <v>3.2928571428571432E-2</v>
      </c>
      <c r="D1787">
        <v>2.0603963587553023E-2</v>
      </c>
      <c r="E1787">
        <v>1.4671052631578948E-3</v>
      </c>
      <c r="F1787">
        <v>0.32676923076923076</v>
      </c>
      <c r="G1787">
        <v>0.19222857142857144</v>
      </c>
      <c r="H1787">
        <v>6.7154105736782901</v>
      </c>
      <c r="I1787">
        <v>0.39117647058823529</v>
      </c>
      <c r="J1787">
        <v>0.14754310344827565</v>
      </c>
      <c r="K1787">
        <v>7.2894080161553747</v>
      </c>
      <c r="L1787" t="s">
        <v>4767</v>
      </c>
      <c r="M1787" t="s">
        <v>4767</v>
      </c>
      <c r="N1787">
        <v>1552.8</v>
      </c>
    </row>
    <row r="1788" spans="1:14" ht="15">
      <c r="A1788" s="12" t="s">
        <v>1790</v>
      </c>
      <c r="B1788">
        <v>17.93548387096774</v>
      </c>
      <c r="C1788">
        <v>3.1071428571428569E-2</v>
      </c>
      <c r="D1788">
        <v>2.0603963587553023E-2</v>
      </c>
      <c r="E1788">
        <v>3.2236842105263158E-4</v>
      </c>
      <c r="F1788">
        <v>0.83261538461538465</v>
      </c>
      <c r="G1788">
        <v>0.42</v>
      </c>
      <c r="H1788">
        <v>15.849268841394824</v>
      </c>
      <c r="I1788">
        <v>1.0336134453781514</v>
      </c>
      <c r="J1788">
        <v>0.43189655172413821</v>
      </c>
      <c r="K1788">
        <v>17.153881986590243</v>
      </c>
      <c r="L1788" t="s">
        <v>4767</v>
      </c>
      <c r="M1788" t="s">
        <v>4767</v>
      </c>
      <c r="N1788">
        <v>323.5</v>
      </c>
    </row>
    <row r="1789" spans="1:14" ht="15">
      <c r="A1789" s="12" t="s">
        <v>1791</v>
      </c>
      <c r="B1789">
        <v>29.29032258064516</v>
      </c>
      <c r="C1789">
        <v>1.1785714285714285E-2</v>
      </c>
      <c r="D1789">
        <v>2.0603963587553023E-2</v>
      </c>
      <c r="E1789">
        <v>1.7039473684210527E-3</v>
      </c>
      <c r="F1789">
        <v>1.0498461538461539</v>
      </c>
      <c r="G1789">
        <v>0.51828571428571435</v>
      </c>
      <c r="H1789">
        <v>20.236220472440944</v>
      </c>
      <c r="I1789">
        <v>0.87394957983193278</v>
      </c>
      <c r="J1789">
        <v>0.34870689655172432</v>
      </c>
      <c r="K1789">
        <v>21.8384459658145</v>
      </c>
      <c r="L1789" t="s">
        <v>4767</v>
      </c>
      <c r="M1789" t="s">
        <v>4767</v>
      </c>
      <c r="N1789">
        <v>357.1</v>
      </c>
    </row>
    <row r="1790" spans="1:14" ht="15">
      <c r="A1790" s="12" t="s">
        <v>1792</v>
      </c>
      <c r="B1790">
        <v>7.8032258064516133</v>
      </c>
      <c r="C1790">
        <v>0.1957142857142857</v>
      </c>
      <c r="D1790">
        <v>2.0603963587553023E-2</v>
      </c>
      <c r="E1790">
        <v>4.3092105263157895E-3</v>
      </c>
      <c r="F1790">
        <v>0.3950769230769231</v>
      </c>
      <c r="G1790">
        <v>0.28400000000000003</v>
      </c>
      <c r="H1790">
        <v>8.4814398200224961</v>
      </c>
      <c r="I1790">
        <v>0.27142857142857141</v>
      </c>
      <c r="J1790">
        <v>0.23448275862068965</v>
      </c>
      <c r="K1790">
        <v>9.3811442029275742</v>
      </c>
      <c r="L1790" t="s">
        <v>4767</v>
      </c>
      <c r="M1790" t="s">
        <v>4767</v>
      </c>
      <c r="N1790">
        <v>1841</v>
      </c>
    </row>
    <row r="1791" spans="1:14" ht="15">
      <c r="A1791" s="12" t="s">
        <v>1793</v>
      </c>
      <c r="B1791">
        <v>36.967741935483872</v>
      </c>
      <c r="C1791">
        <v>3.4928571428571426E-3</v>
      </c>
      <c r="D1791">
        <v>2.0603963587553023E-2</v>
      </c>
      <c r="E1791">
        <v>4.7368421052631577E-4</v>
      </c>
      <c r="F1791">
        <v>0.98523076923076924</v>
      </c>
      <c r="G1791">
        <v>0.7102857142857143</v>
      </c>
      <c r="H1791">
        <v>22.834645669291337</v>
      </c>
      <c r="I1791">
        <v>0.87394957983193278</v>
      </c>
      <c r="J1791">
        <v>8.9655172413793102E-2</v>
      </c>
      <c r="K1791">
        <v>24.554732657748758</v>
      </c>
      <c r="L1791" t="s">
        <v>4767</v>
      </c>
      <c r="M1791" t="s">
        <v>4767</v>
      </c>
      <c r="N1791">
        <v>563.92406429574896</v>
      </c>
    </row>
    <row r="1792" spans="1:14" ht="15">
      <c r="A1792" s="12" t="s">
        <v>1794</v>
      </c>
      <c r="B1792">
        <v>5.1548387096774198</v>
      </c>
      <c r="C1792">
        <v>8.9214285714285718E-2</v>
      </c>
      <c r="D1792">
        <v>2.0603963587553023E-2</v>
      </c>
      <c r="E1792">
        <v>4.3289473684210529E-3</v>
      </c>
      <c r="F1792">
        <v>0.29107692307692307</v>
      </c>
      <c r="G1792">
        <v>0.2325714285714286</v>
      </c>
      <c r="H1792">
        <v>6.3329583802024745</v>
      </c>
      <c r="I1792">
        <v>0.40798319327731092</v>
      </c>
      <c r="J1792">
        <v>0.22068965517241376</v>
      </c>
      <c r="K1792">
        <v>6.970753928521086</v>
      </c>
      <c r="L1792" t="s">
        <v>4767</v>
      </c>
      <c r="M1792" t="s">
        <v>4767</v>
      </c>
      <c r="N1792">
        <v>1845.8</v>
      </c>
    </row>
    <row r="1793" spans="1:14" ht="15">
      <c r="A1793" s="12" t="s">
        <v>1795</v>
      </c>
      <c r="B1793">
        <v>5.1258064516129034</v>
      </c>
      <c r="C1793">
        <v>0.28142857142857142</v>
      </c>
      <c r="D1793">
        <v>2.0603963587553023E-2</v>
      </c>
      <c r="E1793">
        <v>3.6052631578947373E-3</v>
      </c>
      <c r="F1793">
        <v>0.23138461538461538</v>
      </c>
      <c r="G1793">
        <v>0.16</v>
      </c>
      <c r="H1793">
        <v>4.6794150731158606</v>
      </c>
      <c r="I1793">
        <v>1.0294117647058822</v>
      </c>
      <c r="J1793">
        <v>0.99137931034482563</v>
      </c>
      <c r="K1793">
        <v>5.3764374866744955</v>
      </c>
      <c r="L1793" t="s">
        <v>4767</v>
      </c>
      <c r="M1793" t="s">
        <v>4767</v>
      </c>
      <c r="N1793">
        <v>1454.1</v>
      </c>
    </row>
    <row r="1794" spans="1:14" ht="15">
      <c r="A1794" s="12" t="s">
        <v>1796</v>
      </c>
      <c r="B1794">
        <v>7.870967741935484</v>
      </c>
      <c r="C1794">
        <v>0.27921428571428575</v>
      </c>
      <c r="D1794">
        <v>2.0603963587553023E-2</v>
      </c>
      <c r="E1794">
        <v>4.7368421052631574E-3</v>
      </c>
      <c r="F1794">
        <v>0.36492307692307691</v>
      </c>
      <c r="G1794">
        <v>0.22285714285714286</v>
      </c>
      <c r="H1794">
        <v>7.131608548931383</v>
      </c>
      <c r="I1794">
        <v>0.29663865546218487</v>
      </c>
      <c r="J1794">
        <v>0.58749999999999958</v>
      </c>
      <c r="K1794">
        <v>8.0239438601187043</v>
      </c>
      <c r="L1794" t="s">
        <v>4767</v>
      </c>
      <c r="M1794" t="s">
        <v>4767</v>
      </c>
      <c r="N1794">
        <v>1464.5</v>
      </c>
    </row>
    <row r="1795" spans="1:14" ht="15">
      <c r="A1795" s="12" t="s">
        <v>1797</v>
      </c>
      <c r="B1795">
        <v>5.919354838709677</v>
      </c>
      <c r="C1795">
        <v>0.18057142857142858</v>
      </c>
      <c r="D1795">
        <v>2.0603963587553023E-2</v>
      </c>
      <c r="E1795">
        <v>5.7894736842105266E-3</v>
      </c>
      <c r="F1795">
        <v>0.30953846153846154</v>
      </c>
      <c r="G1795">
        <v>0.16251428571428572</v>
      </c>
      <c r="H1795">
        <v>5.9730033745781776</v>
      </c>
      <c r="I1795">
        <v>7.8109243697478986E-2</v>
      </c>
      <c r="J1795">
        <v>8.6336206896551734E-2</v>
      </c>
      <c r="K1795">
        <v>6.652020987674117</v>
      </c>
      <c r="L1795" t="s">
        <v>4767</v>
      </c>
      <c r="M1795" t="s">
        <v>4767</v>
      </c>
      <c r="N1795">
        <v>1736.1</v>
      </c>
    </row>
    <row r="1796" spans="1:14" ht="15">
      <c r="A1796" s="12" t="s">
        <v>1798</v>
      </c>
      <c r="B1796">
        <v>7.8903225806451607</v>
      </c>
      <c r="C1796">
        <v>2.1428571428571429E-2</v>
      </c>
      <c r="D1796">
        <v>2.0603963587553023E-2</v>
      </c>
      <c r="E1796">
        <v>5.7039473684210524E-3</v>
      </c>
      <c r="F1796">
        <v>0.29907692307692307</v>
      </c>
      <c r="G1796">
        <v>0.14645714285714284</v>
      </c>
      <c r="H1796">
        <v>5.4285714285714288</v>
      </c>
      <c r="I1796">
        <v>0.14726890756302519</v>
      </c>
      <c r="J1796">
        <v>0.10245689655172398</v>
      </c>
      <c r="K1796">
        <v>5.9218419768900405</v>
      </c>
      <c r="L1796" t="s">
        <v>4767</v>
      </c>
      <c r="M1796" t="s">
        <v>4767</v>
      </c>
      <c r="N1796">
        <v>824.4</v>
      </c>
    </row>
    <row r="1797" spans="1:14" ht="15">
      <c r="A1797" s="12" t="s">
        <v>1799</v>
      </c>
      <c r="B1797">
        <v>9.5483870967741939</v>
      </c>
      <c r="C1797">
        <v>0.11435714285714287</v>
      </c>
      <c r="D1797">
        <v>2.0603963587553023E-2</v>
      </c>
      <c r="E1797">
        <v>2.631578947368421E-3</v>
      </c>
      <c r="F1797">
        <v>0.70400000000000007</v>
      </c>
      <c r="G1797">
        <v>0.31371428571428572</v>
      </c>
      <c r="H1797">
        <v>13.228346456692913</v>
      </c>
      <c r="I1797">
        <v>0.48487394957983193</v>
      </c>
      <c r="J1797">
        <v>0.43965517241379226</v>
      </c>
      <c r="K1797">
        <v>14.383653427799263</v>
      </c>
      <c r="L1797" t="s">
        <v>4767</v>
      </c>
      <c r="M1797" t="s">
        <v>4767</v>
      </c>
      <c r="N1797">
        <v>886</v>
      </c>
    </row>
    <row r="1798" spans="1:14" ht="15">
      <c r="A1798" s="12" t="s">
        <v>1800</v>
      </c>
      <c r="B1798">
        <v>9.2612903225806456</v>
      </c>
      <c r="C1798">
        <v>5.9428571428571428E-2</v>
      </c>
      <c r="D1798">
        <v>2.0603963587553023E-2</v>
      </c>
      <c r="E1798">
        <v>1.4078947368421052E-3</v>
      </c>
      <c r="F1798">
        <v>0.43630769230769234</v>
      </c>
      <c r="G1798">
        <v>0.26879999999999998</v>
      </c>
      <c r="H1798">
        <v>8.7401574803149593</v>
      </c>
      <c r="I1798">
        <v>0.45714285714285713</v>
      </c>
      <c r="J1798">
        <v>0.16508620689655193</v>
      </c>
      <c r="K1798">
        <v>9.5267056023756176</v>
      </c>
      <c r="L1798" t="s">
        <v>4767</v>
      </c>
      <c r="M1798" t="s">
        <v>4767</v>
      </c>
      <c r="N1798">
        <v>1198.5999999999999</v>
      </c>
    </row>
    <row r="1799" spans="1:14" ht="15">
      <c r="A1799" s="12" t="s">
        <v>1801</v>
      </c>
      <c r="B1799">
        <v>8.1741935483870964</v>
      </c>
      <c r="C1799">
        <v>5.4785714285714285E-2</v>
      </c>
      <c r="D1799">
        <v>2.0603963587553023E-2</v>
      </c>
      <c r="E1799">
        <v>1.7236842105263158E-3</v>
      </c>
      <c r="F1799">
        <v>0.38892307692307693</v>
      </c>
      <c r="G1799">
        <v>0.21828571428571431</v>
      </c>
      <c r="H1799">
        <v>7.7277840269966251</v>
      </c>
      <c r="I1799">
        <v>0.49453781512605044</v>
      </c>
      <c r="J1799">
        <v>0.17801724137931019</v>
      </c>
      <c r="K1799">
        <v>8.4121061802892108</v>
      </c>
      <c r="L1799" t="s">
        <v>4767</v>
      </c>
      <c r="M1799" t="s">
        <v>4767</v>
      </c>
      <c r="N1799">
        <v>870.23495991454297</v>
      </c>
    </row>
    <row r="1800" spans="1:14" ht="15">
      <c r="A1800" s="12" t="s">
        <v>1802</v>
      </c>
      <c r="B1800">
        <v>6.3935483870967742</v>
      </c>
      <c r="C1800">
        <v>4.4428571428571428E-2</v>
      </c>
      <c r="D1800">
        <v>2.0603963587553023E-2</v>
      </c>
      <c r="E1800">
        <v>2.8092105263157895E-3</v>
      </c>
      <c r="F1800">
        <v>0.5636923076923076</v>
      </c>
      <c r="G1800">
        <v>0.24514285714285713</v>
      </c>
      <c r="H1800">
        <v>10.022497187851519</v>
      </c>
      <c r="I1800">
        <v>0.5714285714285714</v>
      </c>
      <c r="J1800">
        <v>0.25603448275862067</v>
      </c>
      <c r="K1800">
        <v>10.899174098229123</v>
      </c>
      <c r="L1800" t="s">
        <v>4767</v>
      </c>
      <c r="M1800" t="s">
        <v>4767</v>
      </c>
      <c r="N1800">
        <v>1754.9</v>
      </c>
    </row>
    <row r="1801" spans="1:14" ht="15">
      <c r="A1801" s="12" t="s">
        <v>1803</v>
      </c>
      <c r="B1801">
        <v>15.67741935483871</v>
      </c>
      <c r="C1801">
        <v>0.17214285714285715</v>
      </c>
      <c r="D1801">
        <v>2.0603963587553023E-2</v>
      </c>
      <c r="E1801">
        <v>4.8026315789473683E-3</v>
      </c>
      <c r="F1801">
        <v>0.70400000000000007</v>
      </c>
      <c r="G1801">
        <v>0.42342857142857138</v>
      </c>
      <c r="H1801">
        <v>14.521934758155229</v>
      </c>
      <c r="I1801">
        <v>1.4012605042016806</v>
      </c>
      <c r="J1801">
        <v>0.62887931034482758</v>
      </c>
      <c r="K1801">
        <v>15.846912781893158</v>
      </c>
      <c r="L1801" t="s">
        <v>4767</v>
      </c>
      <c r="M1801" t="s">
        <v>4767</v>
      </c>
      <c r="N1801">
        <v>466</v>
      </c>
    </row>
    <row r="1802" spans="1:14" ht="15">
      <c r="A1802" s="12" t="s">
        <v>1804</v>
      </c>
      <c r="B1802">
        <v>23.612903225806452</v>
      </c>
      <c r="C1802">
        <v>7.3714285714285713E-3</v>
      </c>
      <c r="D1802">
        <v>2.0603963587553023E-2</v>
      </c>
      <c r="E1802">
        <v>1.3684210526315789E-3</v>
      </c>
      <c r="F1802">
        <v>0.7304615384615385</v>
      </c>
      <c r="G1802">
        <v>0.44514285714285717</v>
      </c>
      <c r="H1802">
        <v>14.791901012373453</v>
      </c>
      <c r="I1802">
        <v>0.47394957983193275</v>
      </c>
      <c r="J1802">
        <v>0.18103448275862041</v>
      </c>
      <c r="K1802">
        <v>15.996849221189461</v>
      </c>
      <c r="L1802" t="s">
        <v>4767</v>
      </c>
      <c r="M1802" t="s">
        <v>4767</v>
      </c>
      <c r="N1802">
        <v>504.20822622540402</v>
      </c>
    </row>
    <row r="1803" spans="1:14" ht="15">
      <c r="A1803" s="12" t="s">
        <v>1805</v>
      </c>
      <c r="B1803">
        <v>6.274193548387097</v>
      </c>
      <c r="C1803">
        <v>5.8428571428571427E-2</v>
      </c>
      <c r="D1803">
        <v>2.0603963587553023E-2</v>
      </c>
      <c r="E1803">
        <v>1.5E-3</v>
      </c>
      <c r="F1803">
        <v>0.54153846153846152</v>
      </c>
      <c r="G1803">
        <v>0.29542857142857143</v>
      </c>
      <c r="H1803">
        <v>10.911136107986501</v>
      </c>
      <c r="I1803">
        <v>0.88235294117647056</v>
      </c>
      <c r="J1803">
        <v>0.37931034482758563</v>
      </c>
      <c r="K1803">
        <v>11.828635675969657</v>
      </c>
      <c r="L1803" t="s">
        <v>4767</v>
      </c>
      <c r="M1803" t="s">
        <v>4767</v>
      </c>
      <c r="N1803">
        <v>1533.2</v>
      </c>
    </row>
    <row r="1804" spans="1:14" ht="15">
      <c r="A1804" s="12" t="s">
        <v>1806</v>
      </c>
      <c r="B1804">
        <v>22.161290322580644</v>
      </c>
      <c r="C1804">
        <v>1.8214285714285714E-2</v>
      </c>
      <c r="D1804">
        <v>2.0603963587553023E-2</v>
      </c>
      <c r="E1804">
        <v>1.0986842105263159E-3</v>
      </c>
      <c r="F1804">
        <v>0.63692307692307693</v>
      </c>
      <c r="G1804">
        <v>0.52685714285714291</v>
      </c>
      <c r="H1804">
        <v>14.476940382452193</v>
      </c>
      <c r="I1804">
        <v>3.4243697478991595</v>
      </c>
      <c r="J1804">
        <v>0.3775862068965517</v>
      </c>
      <c r="K1804">
        <v>15.680637535744779</v>
      </c>
      <c r="L1804" t="s">
        <v>4767</v>
      </c>
      <c r="M1804" t="s">
        <v>4767</v>
      </c>
      <c r="N1804">
        <v>1911.62</v>
      </c>
    </row>
    <row r="1805" spans="1:14" ht="15">
      <c r="A1805" s="12" t="s">
        <v>1807</v>
      </c>
      <c r="B1805">
        <v>8.2451612903225797</v>
      </c>
      <c r="C1805">
        <v>5.0714285714285712E-2</v>
      </c>
      <c r="D1805">
        <v>2.0603963587553023E-2</v>
      </c>
      <c r="E1805">
        <v>4.6578947368421048E-3</v>
      </c>
      <c r="F1805">
        <v>0.47630769230769232</v>
      </c>
      <c r="G1805">
        <v>0.21371428571428572</v>
      </c>
      <c r="H1805">
        <v>8.6051743532058484</v>
      </c>
      <c r="I1805">
        <v>0.33025210084033613</v>
      </c>
      <c r="J1805">
        <v>0.16551724137931034</v>
      </c>
      <c r="K1805">
        <v>9.3711724752665067</v>
      </c>
      <c r="L1805" t="s">
        <v>4767</v>
      </c>
      <c r="M1805" t="s">
        <v>4767</v>
      </c>
      <c r="N1805">
        <v>965.1</v>
      </c>
    </row>
    <row r="1806" spans="1:14" ht="15">
      <c r="A1806" s="12" t="s">
        <v>1808</v>
      </c>
      <c r="B1806">
        <v>5.8580645161290317</v>
      </c>
      <c r="C1806">
        <v>0.12285714285714285</v>
      </c>
      <c r="D1806">
        <v>2.0603963587553023E-2</v>
      </c>
      <c r="E1806">
        <v>2.3618421052631578E-3</v>
      </c>
      <c r="F1806">
        <v>0.16553846153846152</v>
      </c>
      <c r="G1806">
        <v>0.12165714285714285</v>
      </c>
      <c r="H1806">
        <v>3.4420697412823396</v>
      </c>
      <c r="I1806">
        <v>0.38445378151260506</v>
      </c>
      <c r="J1806">
        <v>0.29181034482758583</v>
      </c>
      <c r="K1806">
        <v>3.8750882942279028</v>
      </c>
      <c r="L1806" t="s">
        <v>4767</v>
      </c>
      <c r="M1806" t="s">
        <v>4767</v>
      </c>
      <c r="N1806">
        <v>2578.4</v>
      </c>
    </row>
    <row r="1807" spans="1:14" ht="15">
      <c r="A1807" s="12" t="s">
        <v>1809</v>
      </c>
      <c r="B1807">
        <v>6.3483870967741938</v>
      </c>
      <c r="C1807">
        <v>6.6357142857142851E-2</v>
      </c>
      <c r="D1807">
        <v>2.0603963587553023E-2</v>
      </c>
      <c r="E1807">
        <v>1.6907894736842106E-3</v>
      </c>
      <c r="F1807">
        <v>0.30030769230769228</v>
      </c>
      <c r="G1807">
        <v>0.18954285714285715</v>
      </c>
      <c r="H1807">
        <v>5.8380202474690659</v>
      </c>
      <c r="I1807">
        <v>0.29537815126050421</v>
      </c>
      <c r="J1807">
        <v>0.10672413793103458</v>
      </c>
      <c r="K1807">
        <v>6.4165226928379955</v>
      </c>
      <c r="L1807" t="s">
        <v>4767</v>
      </c>
      <c r="M1807" t="s">
        <v>4767</v>
      </c>
      <c r="N1807">
        <v>1741.3</v>
      </c>
    </row>
    <row r="1808" spans="1:14" ht="15">
      <c r="A1808" s="12" t="s">
        <v>1810</v>
      </c>
      <c r="B1808">
        <v>8.935483870967742</v>
      </c>
      <c r="C1808">
        <v>0.16550000000000001</v>
      </c>
      <c r="D1808">
        <v>2.0603963587553023E-2</v>
      </c>
      <c r="E1808">
        <v>1.5131578947368421E-3</v>
      </c>
      <c r="F1808">
        <v>0.40492307692307689</v>
      </c>
      <c r="G1808">
        <v>0.35599999999999998</v>
      </c>
      <c r="H1808">
        <v>9.2913385826771648</v>
      </c>
      <c r="I1808">
        <v>1.5126050420168067</v>
      </c>
      <c r="J1808">
        <v>1.030172413793107</v>
      </c>
      <c r="K1808">
        <v>10.239878781082531</v>
      </c>
      <c r="L1808" t="s">
        <v>4767</v>
      </c>
      <c r="M1808" t="s">
        <v>4767</v>
      </c>
      <c r="N1808">
        <v>1849</v>
      </c>
    </row>
    <row r="1809" spans="1:14" ht="15">
      <c r="A1809" s="12" t="s">
        <v>1811</v>
      </c>
      <c r="B1809">
        <v>37.096774193548384</v>
      </c>
      <c r="C1809">
        <v>9.7142857142857152E-3</v>
      </c>
      <c r="D1809">
        <v>2.0603963587553023E-2</v>
      </c>
      <c r="E1809">
        <v>1.2105263157894737E-3</v>
      </c>
      <c r="F1809">
        <v>1.172923076923077</v>
      </c>
      <c r="G1809">
        <v>0.64800000000000002</v>
      </c>
      <c r="H1809">
        <v>24.128233970753655</v>
      </c>
      <c r="I1809">
        <v>0.80420168067226894</v>
      </c>
      <c r="J1809">
        <v>0.21422413793103473</v>
      </c>
      <c r="K1809">
        <v>25.980685823294358</v>
      </c>
      <c r="L1809" t="s">
        <v>4767</v>
      </c>
      <c r="M1809" t="s">
        <v>4767</v>
      </c>
      <c r="N1809">
        <v>546.09208362705203</v>
      </c>
    </row>
    <row r="1810" spans="1:14" ht="15">
      <c r="A1810" s="12" t="s">
        <v>1812</v>
      </c>
      <c r="B1810">
        <v>9.7290322580645174</v>
      </c>
      <c r="C1810">
        <v>0.23578571428571427</v>
      </c>
      <c r="D1810">
        <v>2.0603963587553023E-2</v>
      </c>
      <c r="E1810">
        <v>1.388157894736842E-2</v>
      </c>
      <c r="F1810">
        <v>0.80369230769230771</v>
      </c>
      <c r="G1810">
        <v>0.34857142857142859</v>
      </c>
      <c r="H1810">
        <v>14.386951631046118</v>
      </c>
      <c r="I1810">
        <v>0.32268907563025206</v>
      </c>
      <c r="J1810">
        <v>0.33706896551724147</v>
      </c>
      <c r="K1810">
        <v>15.809486624130491</v>
      </c>
      <c r="L1810" t="s">
        <v>4767</v>
      </c>
      <c r="M1810" t="s">
        <v>4767</v>
      </c>
      <c r="N1810">
        <v>1853.8</v>
      </c>
    </row>
    <row r="1811" spans="1:14" ht="15">
      <c r="A1811" s="12" t="s">
        <v>1813</v>
      </c>
      <c r="B1811">
        <v>12.290322580645162</v>
      </c>
      <c r="C1811">
        <v>0.14214285714285713</v>
      </c>
      <c r="D1811">
        <v>2.0603963587553023E-2</v>
      </c>
      <c r="E1811">
        <v>7.2368421052631587E-3</v>
      </c>
      <c r="F1811">
        <v>0.45723076923076922</v>
      </c>
      <c r="G1811">
        <v>0.31714285714285712</v>
      </c>
      <c r="H1811">
        <v>9.6062992125984241</v>
      </c>
      <c r="I1811">
        <v>0.33445378151260502</v>
      </c>
      <c r="J1811">
        <v>0.21594827586206911</v>
      </c>
      <c r="K1811">
        <v>10.550656501807724</v>
      </c>
      <c r="L1811" t="s">
        <v>4767</v>
      </c>
      <c r="M1811" t="s">
        <v>4767</v>
      </c>
      <c r="N1811">
        <v>1361.8</v>
      </c>
    </row>
    <row r="1812" spans="1:14" ht="15">
      <c r="A1812" s="12" t="s">
        <v>1814</v>
      </c>
      <c r="B1812">
        <v>10</v>
      </c>
      <c r="C1812">
        <v>0.10485714285714286</v>
      </c>
      <c r="D1812">
        <v>2.0603963587553023E-2</v>
      </c>
      <c r="E1812">
        <v>3.2631578947368419E-3</v>
      </c>
      <c r="F1812">
        <v>0.5938461538461538</v>
      </c>
      <c r="G1812">
        <v>0.37028571428571427</v>
      </c>
      <c r="H1812">
        <v>12.01349831271091</v>
      </c>
      <c r="I1812">
        <v>0.4861344537815126</v>
      </c>
      <c r="J1812">
        <v>0.30775862068965493</v>
      </c>
      <c r="K1812">
        <v>13.106354445182211</v>
      </c>
      <c r="L1812" t="s">
        <v>4767</v>
      </c>
      <c r="M1812" t="s">
        <v>4767</v>
      </c>
      <c r="N1812">
        <v>1433.1</v>
      </c>
    </row>
    <row r="1813" spans="1:14" ht="15">
      <c r="A1813" s="12" t="s">
        <v>1815</v>
      </c>
      <c r="B1813">
        <v>5.0419354838709678</v>
      </c>
      <c r="C1813">
        <v>5.4857142857142854E-2</v>
      </c>
      <c r="D1813">
        <v>2.0603963587553023E-2</v>
      </c>
      <c r="E1813">
        <v>6.4671052631578947E-3</v>
      </c>
      <c r="F1813">
        <v>0.62153846153846148</v>
      </c>
      <c r="G1813">
        <v>0.38971428571428574</v>
      </c>
      <c r="H1813">
        <v>13.070866141732283</v>
      </c>
      <c r="I1813">
        <v>0.75630252100840334</v>
      </c>
      <c r="J1813">
        <v>0.47112068965517329</v>
      </c>
      <c r="K1813">
        <v>14.164047100692883</v>
      </c>
      <c r="L1813" t="s">
        <v>4767</v>
      </c>
      <c r="M1813" t="s">
        <v>4767</v>
      </c>
      <c r="N1813">
        <v>1992.2</v>
      </c>
    </row>
    <row r="1814" spans="1:14" ht="15">
      <c r="A1814" s="12" t="s">
        <v>1816</v>
      </c>
      <c r="B1814">
        <v>4.2612903225806447</v>
      </c>
      <c r="C1814">
        <v>1.7214285714285717E-2</v>
      </c>
      <c r="D1814">
        <v>2.0603963587553023E-2</v>
      </c>
      <c r="E1814">
        <v>2.131578947368421E-3</v>
      </c>
      <c r="F1814">
        <v>9.6000000000000002E-2</v>
      </c>
      <c r="G1814">
        <v>0.11542857142857142</v>
      </c>
      <c r="H1814">
        <v>2.3284589426321709</v>
      </c>
      <c r="I1814">
        <v>0.14411764705882352</v>
      </c>
      <c r="J1814">
        <v>4.6120689655172471E-2</v>
      </c>
      <c r="K1814">
        <v>2.5798373423099497</v>
      </c>
      <c r="L1814" t="s">
        <v>4767</v>
      </c>
      <c r="M1814" t="s">
        <v>4767</v>
      </c>
      <c r="N1814">
        <v>1431</v>
      </c>
    </row>
    <row r="1815" spans="1:14" ht="15">
      <c r="A1815" s="12" t="s">
        <v>1817</v>
      </c>
      <c r="B1815">
        <v>14.193548387096774</v>
      </c>
      <c r="C1815">
        <v>0.25928571428571429</v>
      </c>
      <c r="D1815">
        <v>2.0603963587553023E-2</v>
      </c>
      <c r="E1815">
        <v>1.6578947368421054E-2</v>
      </c>
      <c r="F1815">
        <v>0.85907692307692307</v>
      </c>
      <c r="G1815">
        <v>0.51942857142857146</v>
      </c>
      <c r="H1815">
        <v>16.83914510686164</v>
      </c>
      <c r="I1815">
        <v>0.22605042016806723</v>
      </c>
      <c r="J1815">
        <v>0.20172413793103441</v>
      </c>
      <c r="K1815">
        <v>18.514119226608823</v>
      </c>
      <c r="L1815" t="s">
        <v>4767</v>
      </c>
      <c r="M1815" t="s">
        <v>4767</v>
      </c>
      <c r="N1815">
        <v>1641.7</v>
      </c>
    </row>
    <row r="1816" spans="1:14" ht="15">
      <c r="A1816" s="12" t="s">
        <v>1818</v>
      </c>
      <c r="B1816">
        <v>23.161290322580644</v>
      </c>
      <c r="C1816">
        <v>1.55E-2</v>
      </c>
      <c r="D1816">
        <v>2.0603963587553023E-2</v>
      </c>
      <c r="E1816">
        <v>1.3157894736842105E-3</v>
      </c>
      <c r="F1816">
        <v>1.0024615384615385</v>
      </c>
      <c r="G1816">
        <v>0.55828571428571427</v>
      </c>
      <c r="H1816">
        <v>19.83127109111361</v>
      </c>
      <c r="I1816">
        <v>1.1352941176470588</v>
      </c>
      <c r="J1816">
        <v>0.40215517241379289</v>
      </c>
      <c r="K1816">
        <v>21.429438096922102</v>
      </c>
      <c r="L1816" t="s">
        <v>4767</v>
      </c>
      <c r="M1816" t="s">
        <v>4767</v>
      </c>
      <c r="N1816">
        <v>467.074273507996</v>
      </c>
    </row>
    <row r="1817" spans="1:14" ht="15">
      <c r="A1817" s="12" t="s">
        <v>1819</v>
      </c>
      <c r="B1817">
        <v>7.4225806451612906</v>
      </c>
      <c r="C1817">
        <v>0.22578571428571428</v>
      </c>
      <c r="D1817">
        <v>2.0603963587553023E-2</v>
      </c>
      <c r="E1817">
        <v>4.2697368421052637E-3</v>
      </c>
      <c r="F1817">
        <v>0.24246153846153845</v>
      </c>
      <c r="G1817">
        <v>0.14205714285714285</v>
      </c>
      <c r="H1817">
        <v>4.634420697412823</v>
      </c>
      <c r="I1817">
        <v>0.20798319327731093</v>
      </c>
      <c r="J1817">
        <v>0.37715517241379293</v>
      </c>
      <c r="K1817">
        <v>5.2695987934468764</v>
      </c>
      <c r="L1817" t="s">
        <v>4767</v>
      </c>
      <c r="M1817" t="s">
        <v>4767</v>
      </c>
      <c r="N1817">
        <v>1525.2</v>
      </c>
    </row>
    <row r="1818" spans="1:14" ht="15">
      <c r="A1818" s="12" t="s">
        <v>1820</v>
      </c>
      <c r="B1818">
        <v>10</v>
      </c>
      <c r="C1818">
        <v>0.2442857142857143</v>
      </c>
      <c r="D1818">
        <v>2.0603963587553023E-2</v>
      </c>
      <c r="E1818">
        <v>7.0394736842105269E-3</v>
      </c>
      <c r="F1818">
        <v>0.58646153846153848</v>
      </c>
      <c r="G1818">
        <v>0.38914285714285712</v>
      </c>
      <c r="H1818">
        <v>12.002249718785151</v>
      </c>
      <c r="I1818">
        <v>0.49159663865546216</v>
      </c>
      <c r="J1818">
        <v>0.28017241379310343</v>
      </c>
      <c r="K1818">
        <v>13.249783265947025</v>
      </c>
      <c r="L1818" t="s">
        <v>4767</v>
      </c>
      <c r="M1818" t="s">
        <v>4767</v>
      </c>
      <c r="N1818">
        <v>1487</v>
      </c>
    </row>
    <row r="1819" spans="1:14" ht="15">
      <c r="A1819" s="12" t="s">
        <v>1821</v>
      </c>
      <c r="B1819">
        <v>10.193548387096774</v>
      </c>
      <c r="C1819">
        <v>0.17857142857142858</v>
      </c>
      <c r="D1819">
        <v>2.0603963587553023E-2</v>
      </c>
      <c r="E1819">
        <v>3.8618421052631579E-3</v>
      </c>
      <c r="F1819">
        <v>0.28676923076923078</v>
      </c>
      <c r="G1819">
        <v>0.31085714285714283</v>
      </c>
      <c r="H1819">
        <v>6.9516310461192345</v>
      </c>
      <c r="I1819">
        <v>0.68823529411764706</v>
      </c>
      <c r="J1819">
        <v>0.25099137931034438</v>
      </c>
      <c r="K1819">
        <v>7.7522946540098534</v>
      </c>
      <c r="L1819" t="s">
        <v>4767</v>
      </c>
      <c r="M1819" t="s">
        <v>4767</v>
      </c>
      <c r="N1819">
        <v>1470.7</v>
      </c>
    </row>
    <row r="1820" spans="1:14" ht="15">
      <c r="A1820" s="12" t="s">
        <v>1822</v>
      </c>
      <c r="B1820">
        <v>8.8387096774193541</v>
      </c>
      <c r="C1820">
        <v>0.18335714285714286</v>
      </c>
      <c r="D1820">
        <v>2.0603963587553023E-2</v>
      </c>
      <c r="E1820">
        <v>6.3157894736842106E-4</v>
      </c>
      <c r="F1820">
        <v>0.32799999999999996</v>
      </c>
      <c r="G1820">
        <v>0.35085714285714287</v>
      </c>
      <c r="H1820">
        <v>8.087739032620922</v>
      </c>
      <c r="I1820">
        <v>0.99579831932773111</v>
      </c>
      <c r="J1820">
        <v>0.38405172413793098</v>
      </c>
      <c r="K1820">
        <v>8.9711888608701287</v>
      </c>
      <c r="L1820" t="s">
        <v>4767</v>
      </c>
      <c r="M1820" t="s">
        <v>4767</v>
      </c>
      <c r="N1820">
        <v>1330.6</v>
      </c>
    </row>
    <row r="1821" spans="1:14" ht="15">
      <c r="A1821" s="12" t="s">
        <v>1823</v>
      </c>
      <c r="B1821">
        <v>8.741935483870968</v>
      </c>
      <c r="C1821">
        <v>0.14142857142857143</v>
      </c>
      <c r="D1821">
        <v>2.0603963587553023E-2</v>
      </c>
      <c r="E1821">
        <v>8.8815789473684209E-3</v>
      </c>
      <c r="F1821">
        <v>0.54953846153846153</v>
      </c>
      <c r="G1821">
        <v>0.39428571428571429</v>
      </c>
      <c r="H1821">
        <v>11.721034870641169</v>
      </c>
      <c r="I1821">
        <v>0.51050420168067223</v>
      </c>
      <c r="J1821">
        <v>0.45905172413792916</v>
      </c>
      <c r="K1821">
        <v>12.835773160428838</v>
      </c>
      <c r="L1821" t="s">
        <v>4767</v>
      </c>
      <c r="M1821" t="s">
        <v>4767</v>
      </c>
      <c r="N1821">
        <v>1554.7</v>
      </c>
    </row>
    <row r="1822" spans="1:14" ht="15">
      <c r="A1822" s="12" t="s">
        <v>1824</v>
      </c>
      <c r="B1822">
        <v>7.435483870967742</v>
      </c>
      <c r="C1822">
        <v>3.678571428571429E-2</v>
      </c>
      <c r="D1822">
        <v>2.0603963587553023E-2</v>
      </c>
      <c r="E1822">
        <v>3.5197368421052634E-3</v>
      </c>
      <c r="F1822">
        <v>0.21353846153846157</v>
      </c>
      <c r="G1822">
        <v>0.16097142857142857</v>
      </c>
      <c r="H1822">
        <v>4.3982002249718786</v>
      </c>
      <c r="I1822">
        <v>0.18109243697478991</v>
      </c>
      <c r="J1822">
        <v>0.24008620689655188</v>
      </c>
      <c r="K1822">
        <v>4.8336195297971409</v>
      </c>
      <c r="L1822" t="s">
        <v>4767</v>
      </c>
      <c r="M1822" t="s">
        <v>4767</v>
      </c>
      <c r="N1822">
        <v>1138.3</v>
      </c>
    </row>
    <row r="1823" spans="1:14" ht="15">
      <c r="A1823" s="12" t="s">
        <v>1825</v>
      </c>
      <c r="B1823">
        <v>6.354838709677419</v>
      </c>
      <c r="C1823">
        <v>0.17499999999999999</v>
      </c>
      <c r="D1823">
        <v>2.0603963587553023E-2</v>
      </c>
      <c r="E1823">
        <v>1.8355263157894739E-3</v>
      </c>
      <c r="F1823">
        <v>0.27446153846153848</v>
      </c>
      <c r="G1823">
        <v>0.14411428571428569</v>
      </c>
      <c r="H1823">
        <v>5.2530933633295831</v>
      </c>
      <c r="I1823">
        <v>0.29327731092436976</v>
      </c>
      <c r="J1823">
        <v>0.38706896551724135</v>
      </c>
      <c r="K1823">
        <v>5.8691086774087502</v>
      </c>
      <c r="L1823" t="s">
        <v>4767</v>
      </c>
      <c r="M1823" t="s">
        <v>4767</v>
      </c>
      <c r="N1823">
        <v>2697.5</v>
      </c>
    </row>
    <row r="1824" spans="1:14" ht="15">
      <c r="A1824" s="12" t="s">
        <v>1826</v>
      </c>
      <c r="B1824">
        <v>11.161290322580646</v>
      </c>
      <c r="C1824">
        <v>3.2857142857142856E-2</v>
      </c>
      <c r="D1824">
        <v>2.0603963587553023E-2</v>
      </c>
      <c r="E1824">
        <v>9.7368421052631583E-3</v>
      </c>
      <c r="F1824">
        <v>0.74215384615384616</v>
      </c>
      <c r="G1824">
        <v>0.33085714285714285</v>
      </c>
      <c r="H1824">
        <v>13.543307086614172</v>
      </c>
      <c r="I1824">
        <v>0.246218487394958</v>
      </c>
      <c r="J1824">
        <v>0.12068965517241396</v>
      </c>
      <c r="K1824">
        <v>14.67951602417512</v>
      </c>
      <c r="L1824" t="s">
        <v>4767</v>
      </c>
      <c r="M1824" t="s">
        <v>4767</v>
      </c>
      <c r="N1824">
        <v>1102.0999999999999</v>
      </c>
    </row>
    <row r="1825" spans="1:14" ht="15">
      <c r="A1825" s="12" t="s">
        <v>1827</v>
      </c>
      <c r="B1825">
        <v>49.612903225806448</v>
      </c>
      <c r="C1825">
        <v>8.9999999999999993E-3</v>
      </c>
      <c r="D1825">
        <v>2.0603963587553023E-2</v>
      </c>
      <c r="E1825">
        <v>1.6118421052631578E-3</v>
      </c>
      <c r="F1825">
        <v>1.8338461538461539</v>
      </c>
      <c r="G1825">
        <v>0.91142857142857148</v>
      </c>
      <c r="H1825">
        <v>36.895388076490434</v>
      </c>
      <c r="I1825">
        <v>2.0630252100840338</v>
      </c>
      <c r="J1825">
        <v>0.36249999999999977</v>
      </c>
      <c r="K1825">
        <v>39.671878607457977</v>
      </c>
      <c r="L1825" t="s">
        <v>4767</v>
      </c>
      <c r="M1825" t="s">
        <v>4767</v>
      </c>
      <c r="N1825">
        <v>454.772035559909</v>
      </c>
    </row>
    <row r="1826" spans="1:14" ht="15">
      <c r="A1826" s="12" t="s">
        <v>1828</v>
      </c>
      <c r="B1826">
        <v>18.258064516129032</v>
      </c>
      <c r="C1826">
        <v>4.9071428571428571E-2</v>
      </c>
      <c r="D1826">
        <v>2.0603963587553023E-2</v>
      </c>
      <c r="E1826">
        <v>7.4342105263157897E-4</v>
      </c>
      <c r="F1826">
        <v>0.88923076923076927</v>
      </c>
      <c r="G1826">
        <v>0.504</v>
      </c>
      <c r="H1826">
        <v>18.076490438695163</v>
      </c>
      <c r="I1826">
        <v>1.1050420168067228</v>
      </c>
      <c r="J1826">
        <v>0.40517241379310376</v>
      </c>
      <c r="K1826">
        <v>19.540140021137546</v>
      </c>
      <c r="L1826" t="s">
        <v>4767</v>
      </c>
      <c r="M1826" t="s">
        <v>4767</v>
      </c>
      <c r="N1826">
        <v>1083.5999999999999</v>
      </c>
    </row>
    <row r="1827" spans="1:14" ht="15">
      <c r="A1827" s="12" t="s">
        <v>1829</v>
      </c>
      <c r="B1827">
        <v>19.64516129032258</v>
      </c>
      <c r="C1827">
        <v>1.35E-2</v>
      </c>
      <c r="D1827">
        <v>2.0603963587553023E-2</v>
      </c>
      <c r="E1827">
        <v>1.4802631578947369E-3</v>
      </c>
      <c r="F1827">
        <v>0.3772307692307692</v>
      </c>
      <c r="G1827">
        <v>0.55199999999999994</v>
      </c>
      <c r="H1827">
        <v>9.6287964004499429</v>
      </c>
      <c r="I1827">
        <v>2.1134453781512605</v>
      </c>
      <c r="J1827">
        <v>0.12758620689655206</v>
      </c>
      <c r="K1827">
        <v>10.59361139642616</v>
      </c>
      <c r="L1827" t="s">
        <v>4767</v>
      </c>
      <c r="M1827" t="s">
        <v>4767</v>
      </c>
      <c r="N1827">
        <v>336.3</v>
      </c>
    </row>
    <row r="1828" spans="1:14" ht="15">
      <c r="A1828" s="12" t="s">
        <v>1830</v>
      </c>
      <c r="B1828">
        <v>58.483870967741936</v>
      </c>
      <c r="C1828">
        <v>1.4928571428571428E-2</v>
      </c>
      <c r="D1828">
        <v>2.0603963587553023E-2</v>
      </c>
      <c r="E1828">
        <v>1.6973684210526317E-3</v>
      </c>
      <c r="F1828">
        <v>2.2092307692307691</v>
      </c>
      <c r="G1828">
        <v>1.0914285714285714</v>
      </c>
      <c r="H1828">
        <v>46.006749156355454</v>
      </c>
      <c r="I1828">
        <v>0.68907563025210083</v>
      </c>
      <c r="J1828">
        <v>0.38318965517241421</v>
      </c>
      <c r="K1828">
        <v>49.34463840045197</v>
      </c>
      <c r="L1828" t="s">
        <v>4767</v>
      </c>
      <c r="M1828" t="s">
        <v>4767</v>
      </c>
      <c r="N1828">
        <v>507.31208784675999</v>
      </c>
    </row>
    <row r="1829" spans="1:14" ht="15">
      <c r="A1829" s="12" t="s">
        <v>1831</v>
      </c>
      <c r="B1829">
        <v>5.387096774193548</v>
      </c>
      <c r="C1829">
        <v>0.12428571428571428</v>
      </c>
      <c r="D1829">
        <v>2.0603963587553023E-2</v>
      </c>
      <c r="E1829">
        <v>4.2763157894736845E-3</v>
      </c>
      <c r="F1829">
        <v>0.20923076923076922</v>
      </c>
      <c r="G1829">
        <v>0.29028571428571426</v>
      </c>
      <c r="H1829">
        <v>5.4668166479190097</v>
      </c>
      <c r="I1829">
        <v>1.0210084033613445</v>
      </c>
      <c r="J1829">
        <v>0.36206896551724177</v>
      </c>
      <c r="K1829">
        <v>6.1154991250982338</v>
      </c>
      <c r="L1829" t="s">
        <v>4767</v>
      </c>
      <c r="M1829" t="s">
        <v>4767</v>
      </c>
      <c r="N1829">
        <v>1852.2</v>
      </c>
    </row>
    <row r="1830" spans="1:14" ht="15">
      <c r="A1830" s="12" t="s">
        <v>1832</v>
      </c>
      <c r="B1830">
        <v>7.1580645161290324</v>
      </c>
      <c r="C1830">
        <v>8.1285714285714294E-2</v>
      </c>
      <c r="D1830">
        <v>2.0603963587553023E-2</v>
      </c>
      <c r="E1830">
        <v>1.381578947368421E-3</v>
      </c>
      <c r="F1830">
        <v>0.3132307692307692</v>
      </c>
      <c r="G1830">
        <v>0.25314285714285711</v>
      </c>
      <c r="H1830">
        <v>7.01912260967379</v>
      </c>
      <c r="I1830">
        <v>0.42256302521008399</v>
      </c>
      <c r="J1830">
        <v>0.14857758620689668</v>
      </c>
      <c r="K1830">
        <v>7.6887674928680525</v>
      </c>
      <c r="L1830" t="s">
        <v>4767</v>
      </c>
      <c r="M1830" t="s">
        <v>4767</v>
      </c>
      <c r="N1830">
        <v>1284.7</v>
      </c>
    </row>
    <row r="1831" spans="1:14" ht="15">
      <c r="A1831" s="12" t="s">
        <v>1833</v>
      </c>
      <c r="B1831">
        <v>3.9258064516129032</v>
      </c>
      <c r="C1831">
        <v>1.942857142857143E-2</v>
      </c>
      <c r="D1831">
        <v>2.0603963587553023E-2</v>
      </c>
      <c r="E1831">
        <v>2.8026315789473682E-3</v>
      </c>
      <c r="F1831">
        <v>0.21169230769230768</v>
      </c>
      <c r="G1831">
        <v>9.1485714285714295E-2</v>
      </c>
      <c r="H1831">
        <v>3.883014623172103</v>
      </c>
      <c r="I1831">
        <v>0.28151260504201681</v>
      </c>
      <c r="J1831">
        <v>8.4051724137930925E-2</v>
      </c>
      <c r="K1831">
        <v>4.2290278117451967</v>
      </c>
      <c r="L1831" t="s">
        <v>4767</v>
      </c>
      <c r="M1831" t="s">
        <v>4767</v>
      </c>
      <c r="N1831">
        <v>1117.7</v>
      </c>
    </row>
    <row r="1832" spans="1:14" ht="15">
      <c r="A1832" s="12" t="s">
        <v>1834</v>
      </c>
      <c r="B1832">
        <v>5.7064516129032263</v>
      </c>
      <c r="C1832">
        <v>4.6642857142857146E-2</v>
      </c>
      <c r="D1832">
        <v>2.0603963587553023E-2</v>
      </c>
      <c r="E1832">
        <v>7.4342105263157897E-4</v>
      </c>
      <c r="F1832">
        <v>0.30215384615384616</v>
      </c>
      <c r="G1832">
        <v>0.19657142857142856</v>
      </c>
      <c r="H1832">
        <v>6.5016872890888635</v>
      </c>
      <c r="I1832">
        <v>0.62857142857142856</v>
      </c>
      <c r="J1832">
        <v>0.21724137931034468</v>
      </c>
      <c r="K1832">
        <v>7.0684028055971799</v>
      </c>
      <c r="L1832" t="s">
        <v>4767</v>
      </c>
      <c r="M1832" t="s">
        <v>4767</v>
      </c>
      <c r="N1832">
        <v>1489.1</v>
      </c>
    </row>
    <row r="1833" spans="1:14" ht="15">
      <c r="A1833" s="12" t="s">
        <v>1835</v>
      </c>
      <c r="B1833">
        <v>11.741935483870968</v>
      </c>
      <c r="C1833">
        <v>5.3142857142857144E-2</v>
      </c>
      <c r="D1833">
        <v>2.0603963587553023E-2</v>
      </c>
      <c r="E1833">
        <v>7.4342105263157888E-3</v>
      </c>
      <c r="F1833">
        <v>0.68553846153846154</v>
      </c>
      <c r="G1833">
        <v>0.33885714285714286</v>
      </c>
      <c r="H1833">
        <v>13.172103487064117</v>
      </c>
      <c r="I1833">
        <v>0.3949579831932773</v>
      </c>
      <c r="J1833">
        <v>0.22456896551724129</v>
      </c>
      <c r="K1833">
        <v>14.277680122716447</v>
      </c>
      <c r="L1833" t="s">
        <v>4767</v>
      </c>
      <c r="M1833" t="s">
        <v>4767</v>
      </c>
      <c r="N1833">
        <v>1083.5999999999999</v>
      </c>
    </row>
    <row r="1834" spans="1:14" ht="15">
      <c r="A1834" s="12" t="s">
        <v>1836</v>
      </c>
      <c r="B1834">
        <v>3.3580645161290321</v>
      </c>
      <c r="C1834">
        <v>0.16357142857142856</v>
      </c>
      <c r="D1834">
        <v>2.0603963587553023E-2</v>
      </c>
      <c r="E1834">
        <v>2.2171052631578948E-3</v>
      </c>
      <c r="F1834">
        <v>9.8276923076923081E-2</v>
      </c>
      <c r="G1834">
        <v>0.11908571428571428</v>
      </c>
      <c r="H1834">
        <v>2.421822272215973</v>
      </c>
      <c r="I1834">
        <v>0.80084033613445371</v>
      </c>
      <c r="J1834">
        <v>0.5431034482758631</v>
      </c>
      <c r="K1834">
        <v>2.82557740700075</v>
      </c>
      <c r="L1834" t="s">
        <v>4767</v>
      </c>
      <c r="M1834" t="s">
        <v>4767</v>
      </c>
      <c r="N1834">
        <v>2029.4</v>
      </c>
    </row>
    <row r="1835" spans="1:14" ht="15">
      <c r="A1835" s="12" t="s">
        <v>1837</v>
      </c>
      <c r="B1835">
        <v>5.5451612903225804</v>
      </c>
      <c r="C1835">
        <v>6.0214285714285713E-2</v>
      </c>
      <c r="D1835">
        <v>2.0603963587553023E-2</v>
      </c>
      <c r="E1835">
        <v>1.3618421052631578E-3</v>
      </c>
      <c r="F1835">
        <v>0.26523076923076921</v>
      </c>
      <c r="G1835">
        <v>0.21245714285714284</v>
      </c>
      <c r="H1835">
        <v>6.1203599550056245</v>
      </c>
      <c r="I1835">
        <v>1.088235294117647</v>
      </c>
      <c r="J1835">
        <v>0.25086206896551733</v>
      </c>
      <c r="K1835">
        <v>6.6802279585006383</v>
      </c>
      <c r="L1835" t="s">
        <v>4767</v>
      </c>
      <c r="M1835" t="s">
        <v>4767</v>
      </c>
      <c r="N1835">
        <v>1120.3</v>
      </c>
    </row>
    <row r="1836" spans="1:14" ht="15">
      <c r="A1836" s="12" t="s">
        <v>1838</v>
      </c>
      <c r="B1836">
        <v>8.9225806451612915</v>
      </c>
      <c r="C1836">
        <v>0.24007142857142857</v>
      </c>
      <c r="D1836">
        <v>2.0603963587553023E-2</v>
      </c>
      <c r="E1836">
        <v>4.8947368421052634E-3</v>
      </c>
      <c r="F1836">
        <v>0.34030769230769231</v>
      </c>
      <c r="G1836">
        <v>0.21868571428571432</v>
      </c>
      <c r="H1836">
        <v>6.8166479190101237</v>
      </c>
      <c r="I1836">
        <v>0.27226890756302519</v>
      </c>
      <c r="J1836">
        <v>0.14120689655172397</v>
      </c>
      <c r="K1836">
        <v>7.6412114546046173</v>
      </c>
      <c r="L1836" t="s">
        <v>4767</v>
      </c>
      <c r="M1836" t="s">
        <v>4767</v>
      </c>
      <c r="N1836">
        <v>1021.3</v>
      </c>
    </row>
    <row r="1837" spans="1:14" ht="15">
      <c r="A1837" s="12" t="s">
        <v>1839</v>
      </c>
      <c r="B1837">
        <v>10.580645161290322</v>
      </c>
      <c r="C1837">
        <v>0.11035714285714285</v>
      </c>
      <c r="D1837">
        <v>2.0603963587553023E-2</v>
      </c>
      <c r="E1837">
        <v>1.2828947368421053E-2</v>
      </c>
      <c r="F1837">
        <v>0.72492307692307689</v>
      </c>
      <c r="G1837">
        <v>0.39428571428571429</v>
      </c>
      <c r="H1837">
        <v>14.071991001124859</v>
      </c>
      <c r="I1837">
        <v>0.22394957983193275</v>
      </c>
      <c r="J1837">
        <v>0.20474137931034569</v>
      </c>
      <c r="K1837">
        <v>15.334989846146767</v>
      </c>
      <c r="L1837" t="s">
        <v>4767</v>
      </c>
      <c r="M1837" t="s">
        <v>4767</v>
      </c>
      <c r="N1837">
        <v>1656.4</v>
      </c>
    </row>
    <row r="1838" spans="1:14" ht="15">
      <c r="A1838" s="12" t="s">
        <v>1840</v>
      </c>
      <c r="B1838">
        <v>6.7838709677419358</v>
      </c>
      <c r="C1838">
        <v>4.8500000000000001E-2</v>
      </c>
      <c r="D1838">
        <v>2.0603963587553023E-2</v>
      </c>
      <c r="E1838">
        <v>3.2499999999999999E-3</v>
      </c>
      <c r="F1838">
        <v>0.41476923076923078</v>
      </c>
      <c r="G1838">
        <v>0.24</v>
      </c>
      <c r="H1838">
        <v>8.0089988751406072</v>
      </c>
      <c r="I1838">
        <v>0.45672268907563024</v>
      </c>
      <c r="J1838">
        <v>0.19870689655172374</v>
      </c>
      <c r="K1838">
        <v>8.7361220694973909</v>
      </c>
      <c r="L1838" t="s">
        <v>4767</v>
      </c>
      <c r="M1838" t="s">
        <v>4767</v>
      </c>
      <c r="N1838">
        <v>1806.8</v>
      </c>
    </row>
    <row r="1839" spans="1:14" ht="15">
      <c r="A1839" s="12" t="s">
        <v>1841</v>
      </c>
      <c r="B1839">
        <v>11.161290322580646</v>
      </c>
      <c r="C1839">
        <v>3.157142857142857E-2</v>
      </c>
      <c r="D1839">
        <v>2.0603963587553023E-2</v>
      </c>
      <c r="E1839">
        <v>1.5328947368421053E-3</v>
      </c>
      <c r="F1839">
        <v>0.32184615384615384</v>
      </c>
      <c r="G1839">
        <v>0.29714285714285715</v>
      </c>
      <c r="H1839">
        <v>7.6715410573678282</v>
      </c>
      <c r="I1839">
        <v>0.32394957983193273</v>
      </c>
      <c r="J1839">
        <v>0.1224137931034481</v>
      </c>
      <c r="K1839">
        <v>8.3442383552526636</v>
      </c>
      <c r="L1839" t="s">
        <v>4767</v>
      </c>
      <c r="M1839" t="s">
        <v>4767</v>
      </c>
      <c r="N1839">
        <v>617.20000000000005</v>
      </c>
    </row>
    <row r="1840" spans="1:14" ht="15">
      <c r="A1840" s="12" t="s">
        <v>1842</v>
      </c>
      <c r="B1840">
        <v>8.2709677419354826</v>
      </c>
      <c r="C1840">
        <v>0.1095</v>
      </c>
      <c r="D1840">
        <v>2.0603963587553023E-2</v>
      </c>
      <c r="E1840">
        <v>8.0921052631578953E-3</v>
      </c>
      <c r="F1840">
        <v>0.45353846153846156</v>
      </c>
      <c r="G1840">
        <v>0.26057142857142856</v>
      </c>
      <c r="H1840">
        <v>8.9651293588301453</v>
      </c>
      <c r="I1840">
        <v>0.20126050420168068</v>
      </c>
      <c r="J1840">
        <v>0.18146551724137977</v>
      </c>
      <c r="K1840">
        <v>9.8174353177907463</v>
      </c>
      <c r="L1840" t="s">
        <v>4767</v>
      </c>
      <c r="M1840" t="s">
        <v>4767</v>
      </c>
      <c r="N1840">
        <v>1595.1</v>
      </c>
    </row>
    <row r="1841" spans="1:14" ht="15">
      <c r="A1841" s="12" t="s">
        <v>1843</v>
      </c>
      <c r="B1841">
        <v>6.725806451612903</v>
      </c>
      <c r="C1841">
        <v>0.15300000000000002</v>
      </c>
      <c r="D1841">
        <v>2.0603963587553023E-2</v>
      </c>
      <c r="E1841">
        <v>1.2828947368421053E-3</v>
      </c>
      <c r="F1841">
        <v>0.59199999999999997</v>
      </c>
      <c r="G1841">
        <v>0.33028571428571429</v>
      </c>
      <c r="H1841">
        <v>11.754780652418447</v>
      </c>
      <c r="I1841">
        <v>1.596638655462185</v>
      </c>
      <c r="J1841">
        <v>0.41465517241379313</v>
      </c>
      <c r="K1841">
        <v>12.851953225028556</v>
      </c>
      <c r="L1841" t="s">
        <v>4767</v>
      </c>
      <c r="M1841" t="s">
        <v>4767</v>
      </c>
      <c r="N1841">
        <v>970.8</v>
      </c>
    </row>
    <row r="1842" spans="1:14" ht="15">
      <c r="A1842" s="12" t="s">
        <v>1844</v>
      </c>
      <c r="B1842">
        <v>4.3322580645161297</v>
      </c>
      <c r="C1842">
        <v>5.1571428571428567E-2</v>
      </c>
      <c r="D1842">
        <v>2.0603963587553023E-2</v>
      </c>
      <c r="E1842">
        <v>1.6184210526315789E-3</v>
      </c>
      <c r="F1842">
        <v>0.16381538461538461</v>
      </c>
      <c r="G1842">
        <v>0.12514285714285714</v>
      </c>
      <c r="H1842">
        <v>3.6332958380202474</v>
      </c>
      <c r="I1842">
        <v>0.19243697478991595</v>
      </c>
      <c r="J1842">
        <v>7.9741379310344668E-2</v>
      </c>
      <c r="K1842">
        <v>3.9960478929901022</v>
      </c>
      <c r="L1842" t="s">
        <v>4767</v>
      </c>
      <c r="M1842" t="s">
        <v>4767</v>
      </c>
      <c r="N1842">
        <v>1495.2</v>
      </c>
    </row>
    <row r="1843" spans="1:14" ht="15">
      <c r="A1843" s="12" t="s">
        <v>1845</v>
      </c>
      <c r="B1843">
        <v>9.806451612903226</v>
      </c>
      <c r="C1843">
        <v>0.24407142857142858</v>
      </c>
      <c r="D1843">
        <v>2.0603963587553023E-2</v>
      </c>
      <c r="E1843">
        <v>9.7368421052631583E-3</v>
      </c>
      <c r="F1843">
        <v>0.64984615384615385</v>
      </c>
      <c r="G1843">
        <v>0.37331428571428571</v>
      </c>
      <c r="H1843">
        <v>12.879640044994375</v>
      </c>
      <c r="I1843">
        <v>0.28151260504201681</v>
      </c>
      <c r="J1843">
        <v>0.33232758620689667</v>
      </c>
      <c r="K1843">
        <v>14.177212718819058</v>
      </c>
      <c r="L1843" t="s">
        <v>4767</v>
      </c>
      <c r="M1843" t="s">
        <v>4767</v>
      </c>
      <c r="N1843">
        <v>1725.7</v>
      </c>
    </row>
    <row r="1844" spans="1:14" ht="15">
      <c r="A1844" s="12" t="s">
        <v>1846</v>
      </c>
      <c r="B1844">
        <v>7.7806451612903222</v>
      </c>
      <c r="C1844">
        <v>5.6000000000000001E-2</v>
      </c>
      <c r="D1844">
        <v>2.0603963587553023E-2</v>
      </c>
      <c r="E1844">
        <v>7.5657894736842106E-4</v>
      </c>
      <c r="F1844">
        <v>0.31138461538461537</v>
      </c>
      <c r="G1844">
        <v>0.192</v>
      </c>
      <c r="H1844">
        <v>6.5241844769403823</v>
      </c>
      <c r="I1844">
        <v>0.7378151260504201</v>
      </c>
      <c r="J1844">
        <v>0.25689655172413833</v>
      </c>
      <c r="K1844">
        <v>7.1049296348599196</v>
      </c>
      <c r="L1844" t="s">
        <v>4767</v>
      </c>
      <c r="M1844" t="s">
        <v>4767</v>
      </c>
      <c r="N1844">
        <v>1120.3</v>
      </c>
    </row>
    <row r="1845" spans="1:14" ht="15">
      <c r="A1845" s="12" t="s">
        <v>1847</v>
      </c>
      <c r="B1845">
        <v>19.838709677419356</v>
      </c>
      <c r="C1845">
        <v>2.6357142857142857E-2</v>
      </c>
      <c r="D1845">
        <v>2.0603963587553023E-2</v>
      </c>
      <c r="E1845">
        <v>4.263157894736842E-3</v>
      </c>
      <c r="F1845">
        <v>0.93169230769230771</v>
      </c>
      <c r="G1845">
        <v>0.39199999999999996</v>
      </c>
      <c r="H1845">
        <v>16.276715410573676</v>
      </c>
      <c r="I1845">
        <v>0.36722689075630255</v>
      </c>
      <c r="J1845">
        <v>0.20000000000000026</v>
      </c>
      <c r="K1845">
        <v>17.651631982605416</v>
      </c>
      <c r="L1845" t="s">
        <v>4767</v>
      </c>
      <c r="M1845" t="s">
        <v>4767</v>
      </c>
      <c r="N1845">
        <v>1737.8</v>
      </c>
    </row>
    <row r="1846" spans="1:14" ht="15">
      <c r="A1846" s="12" t="s">
        <v>1848</v>
      </c>
      <c r="B1846">
        <v>24.516129032258064</v>
      </c>
      <c r="C1846">
        <v>7.9428571428571439E-3</v>
      </c>
      <c r="D1846">
        <v>2.0603963587553023E-2</v>
      </c>
      <c r="E1846">
        <v>7.9605263157894735E-4</v>
      </c>
      <c r="F1846">
        <v>0.70400000000000007</v>
      </c>
      <c r="G1846">
        <v>0.4291428571428571</v>
      </c>
      <c r="H1846">
        <v>14.476940382452193</v>
      </c>
      <c r="I1846">
        <v>1.3571428571428572</v>
      </c>
      <c r="J1846">
        <v>0.3331896551724135</v>
      </c>
      <c r="K1846">
        <v>15.63942611295704</v>
      </c>
      <c r="L1846" t="s">
        <v>4767</v>
      </c>
      <c r="M1846" t="s">
        <v>4767</v>
      </c>
      <c r="N1846">
        <v>342.01914631755199</v>
      </c>
    </row>
    <row r="1847" spans="1:14" ht="15">
      <c r="A1847" s="12" t="s">
        <v>1849</v>
      </c>
      <c r="B1847">
        <v>21.193548387096776</v>
      </c>
      <c r="C1847">
        <v>1.2107142857142858E-2</v>
      </c>
      <c r="D1847">
        <v>2.0603963587553023E-2</v>
      </c>
      <c r="E1847">
        <v>4.4078947368421053E-4</v>
      </c>
      <c r="F1847">
        <v>0.67876923076923079</v>
      </c>
      <c r="G1847">
        <v>0.37885714285714284</v>
      </c>
      <c r="H1847">
        <v>13.88076490438695</v>
      </c>
      <c r="I1847">
        <v>0.91176470588235292</v>
      </c>
      <c r="J1847">
        <v>0.29655172413793107</v>
      </c>
      <c r="K1847">
        <v>14.971543173931703</v>
      </c>
      <c r="L1847" t="s">
        <v>4767</v>
      </c>
      <c r="M1847" t="s">
        <v>4767</v>
      </c>
      <c r="N1847">
        <v>329.5</v>
      </c>
    </row>
    <row r="1848" spans="1:14" ht="15">
      <c r="A1848" s="12" t="s">
        <v>1850</v>
      </c>
      <c r="B1848">
        <v>9.9677419354838701</v>
      </c>
      <c r="C1848">
        <v>0.11028571428571428</v>
      </c>
      <c r="D1848">
        <v>2.0603963587553023E-2</v>
      </c>
      <c r="E1848">
        <v>4.4407894736842105E-3</v>
      </c>
      <c r="F1848">
        <v>0.65846153846153843</v>
      </c>
      <c r="G1848">
        <v>0.40342857142857141</v>
      </c>
      <c r="H1848">
        <v>13.835770528683913</v>
      </c>
      <c r="I1848">
        <v>2.96218487394958</v>
      </c>
      <c r="J1848">
        <v>1.4008620689655167</v>
      </c>
      <c r="K1848">
        <v>15.032991105920974</v>
      </c>
      <c r="L1848" t="s">
        <v>4767</v>
      </c>
      <c r="M1848" t="s">
        <v>4767</v>
      </c>
      <c r="N1848">
        <v>344.63175613555399</v>
      </c>
    </row>
    <row r="1849" spans="1:14" ht="15">
      <c r="A1849" s="12" t="s">
        <v>1851</v>
      </c>
      <c r="B1849">
        <v>9.7741935483870961</v>
      </c>
      <c r="C1849">
        <v>0.17885714285714285</v>
      </c>
      <c r="D1849">
        <v>2.0603963587553023E-2</v>
      </c>
      <c r="E1849">
        <v>5.0263157894736843E-3</v>
      </c>
      <c r="F1849">
        <v>0.57476923076923081</v>
      </c>
      <c r="G1849">
        <v>0.34171428571428569</v>
      </c>
      <c r="H1849">
        <v>11.158605174353205</v>
      </c>
      <c r="I1849">
        <v>0.50504201680672267</v>
      </c>
      <c r="J1849">
        <v>0.27112068965517305</v>
      </c>
      <c r="K1849">
        <v>12.279576113070892</v>
      </c>
      <c r="L1849" t="s">
        <v>4767</v>
      </c>
      <c r="M1849" t="s">
        <v>4767</v>
      </c>
      <c r="N1849">
        <v>925.36721255459395</v>
      </c>
    </row>
    <row r="1850" spans="1:14" ht="15">
      <c r="A1850" s="12" t="s">
        <v>1852</v>
      </c>
      <c r="B1850">
        <v>8.5774193548387085</v>
      </c>
      <c r="C1850">
        <v>0.26285714285714284</v>
      </c>
      <c r="D1850">
        <v>2.0603963587553023E-2</v>
      </c>
      <c r="E1850">
        <v>1.3092105263157894E-2</v>
      </c>
      <c r="F1850">
        <v>0.61107692307692307</v>
      </c>
      <c r="G1850">
        <v>0.28742857142857142</v>
      </c>
      <c r="H1850">
        <v>11.124859392575928</v>
      </c>
      <c r="I1850">
        <v>0.60924369747899154</v>
      </c>
      <c r="J1850">
        <v>0.39310344827586313</v>
      </c>
      <c r="K1850">
        <v>12.319918098789277</v>
      </c>
      <c r="L1850" t="s">
        <v>4767</v>
      </c>
      <c r="M1850" t="s">
        <v>4767</v>
      </c>
      <c r="N1850">
        <v>993.5</v>
      </c>
    </row>
    <row r="1851" spans="1:14" ht="15">
      <c r="A1851" s="12" t="s">
        <v>1853</v>
      </c>
      <c r="B1851">
        <v>8.7850765677524514</v>
      </c>
      <c r="C1851">
        <v>0.14697785093235641</v>
      </c>
      <c r="D1851">
        <v>3.4890747801240997E-2</v>
      </c>
      <c r="E1851">
        <v>5.5389191421918484E-3</v>
      </c>
      <c r="F1851">
        <v>0.65019233815496613</v>
      </c>
      <c r="G1851">
        <v>0.34356590336052056</v>
      </c>
      <c r="H1851">
        <v>12.710295584695162</v>
      </c>
      <c r="I1851">
        <v>0.21443616317971342</v>
      </c>
      <c r="J1851">
        <v>0.30672963556372823</v>
      </c>
      <c r="K1851">
        <v>13.891461344086437</v>
      </c>
      <c r="L1851" t="s">
        <v>4767</v>
      </c>
      <c r="M1851" t="s">
        <v>4767</v>
      </c>
      <c r="N1851">
        <v>1176.6649820299499</v>
      </c>
    </row>
    <row r="1852" spans="1:14" ht="15">
      <c r="A1852" s="12" t="s">
        <v>1854</v>
      </c>
      <c r="B1852">
        <v>4.5212678658770002</v>
      </c>
      <c r="C1852">
        <v>2.831398092676593E-2</v>
      </c>
      <c r="D1852">
        <v>1.6611851740335214E-2</v>
      </c>
      <c r="E1852">
        <v>3.1524980454748289E-3</v>
      </c>
      <c r="F1852">
        <v>0.32905636051782955</v>
      </c>
      <c r="G1852">
        <v>0.17824294784323885</v>
      </c>
      <c r="H1852">
        <v>6.3164814633028907</v>
      </c>
      <c r="I1852">
        <v>0.25712854970441007</v>
      </c>
      <c r="J1852">
        <v>0.1170589588417152</v>
      </c>
      <c r="K1852">
        <v>6.8718591023765354</v>
      </c>
      <c r="L1852" t="s">
        <v>4767</v>
      </c>
      <c r="M1852" t="s">
        <v>4767</v>
      </c>
      <c r="N1852">
        <v>1872.3431216276699</v>
      </c>
    </row>
    <row r="1853" spans="1:14" ht="15">
      <c r="A1853" s="12" t="s">
        <v>1855</v>
      </c>
      <c r="B1853">
        <v>4.4880240069545492</v>
      </c>
      <c r="C1853">
        <v>6.1943315136746932E-2</v>
      </c>
      <c r="D1853">
        <v>1.2083101383241993E-2</v>
      </c>
      <c r="E1853">
        <v>5.0083005506341254E-3</v>
      </c>
      <c r="F1853">
        <v>0.18675471072759445</v>
      </c>
      <c r="G1853">
        <v>0.13186976602953257</v>
      </c>
      <c r="H1853">
        <v>3.8007865069742519</v>
      </c>
      <c r="I1853">
        <v>2.293161645851189E-2</v>
      </c>
      <c r="J1853">
        <v>1.6455006785267845E-2</v>
      </c>
      <c r="K1853">
        <v>4.1984457008020017</v>
      </c>
      <c r="L1853" t="s">
        <v>4767</v>
      </c>
      <c r="M1853" t="s">
        <v>4767</v>
      </c>
      <c r="N1853">
        <v>1985.72054878995</v>
      </c>
    </row>
    <row r="1854" spans="1:14" ht="15">
      <c r="A1854" s="12" t="s">
        <v>1856</v>
      </c>
      <c r="B1854">
        <v>7.3739619621287735</v>
      </c>
      <c r="C1854">
        <v>0.26881351791840785</v>
      </c>
      <c r="D1854">
        <v>3.9737727956323125E-2</v>
      </c>
      <c r="E1854">
        <v>1.8224986700761119E-3</v>
      </c>
      <c r="F1854">
        <v>1.0226595983984368</v>
      </c>
      <c r="G1854">
        <v>0.47508568782518457</v>
      </c>
      <c r="H1854">
        <v>19.324046676356915</v>
      </c>
      <c r="I1854">
        <v>1.1466822742202059</v>
      </c>
      <c r="J1854">
        <v>0.40800740481542597</v>
      </c>
      <c r="K1854">
        <v>21.132165707125342</v>
      </c>
      <c r="L1854" t="s">
        <v>4767</v>
      </c>
      <c r="M1854" t="s">
        <v>4767</v>
      </c>
      <c r="N1854">
        <v>333.712169026114</v>
      </c>
    </row>
    <row r="1855" spans="1:14" ht="15">
      <c r="A1855" s="12" t="s">
        <v>1857</v>
      </c>
      <c r="B1855">
        <v>9.9161855874572584</v>
      </c>
      <c r="C1855">
        <v>0.15376296551506857</v>
      </c>
      <c r="D1855">
        <v>2.0045020802556546E-2</v>
      </c>
      <c r="E1855">
        <v>2.0575909461718225E-3</v>
      </c>
      <c r="F1855">
        <v>0.52371768893948856</v>
      </c>
      <c r="G1855">
        <v>0.37365187636633601</v>
      </c>
      <c r="H1855">
        <v>10.869209998063127</v>
      </c>
      <c r="I1855">
        <v>0.76348691196224372</v>
      </c>
      <c r="J1855">
        <v>0.4441117437089131</v>
      </c>
      <c r="K1855">
        <v>11.942445140632749</v>
      </c>
      <c r="L1855" t="s">
        <v>4767</v>
      </c>
      <c r="M1855" t="s">
        <v>4767</v>
      </c>
      <c r="N1855">
        <v>1455.2435916004299</v>
      </c>
    </row>
    <row r="1856" spans="1:14" ht="15">
      <c r="A1856" s="12" t="s">
        <v>1858</v>
      </c>
      <c r="B1856">
        <v>9.8324023776323219</v>
      </c>
      <c r="C1856">
        <v>0.18390044031337929</v>
      </c>
      <c r="D1856">
        <v>2.4764228605444451E-2</v>
      </c>
      <c r="E1856">
        <v>2.4891735245413421E-3</v>
      </c>
      <c r="F1856">
        <v>0.48756145323251016</v>
      </c>
      <c r="G1856">
        <v>0.2623102181435823</v>
      </c>
      <c r="H1856">
        <v>9.4831198156094594</v>
      </c>
      <c r="I1856">
        <v>0.5353799086412353</v>
      </c>
      <c r="J1856">
        <v>0.45387066983648261</v>
      </c>
      <c r="K1856">
        <v>10.444145329428917</v>
      </c>
      <c r="L1856" t="s">
        <v>4767</v>
      </c>
      <c r="M1856" t="s">
        <v>4767</v>
      </c>
      <c r="N1856">
        <v>2063.6179506609701</v>
      </c>
    </row>
    <row r="1857" spans="1:14" ht="15">
      <c r="A1857" s="12" t="s">
        <v>1859</v>
      </c>
      <c r="B1857">
        <v>1.9441271612864162</v>
      </c>
      <c r="C1857">
        <v>4.3095611129569431E-2</v>
      </c>
      <c r="D1857">
        <v>8.7598842185509646E-3</v>
      </c>
      <c r="E1857">
        <v>3.5481121795237895E-3</v>
      </c>
      <c r="F1857">
        <v>0.10183606926374707</v>
      </c>
      <c r="G1857">
        <v>7.2486811768358861E-2</v>
      </c>
      <c r="H1857">
        <v>2.0883304524670754</v>
      </c>
      <c r="I1857">
        <v>0.59923417749088659</v>
      </c>
      <c r="J1857">
        <v>0.11043799242956338</v>
      </c>
      <c r="K1857">
        <v>2.3180569410268257</v>
      </c>
      <c r="L1857" t="s">
        <v>4767</v>
      </c>
      <c r="M1857" t="s">
        <v>4767</v>
      </c>
      <c r="N1857">
        <v>2589.1573541315902</v>
      </c>
    </row>
    <row r="1858" spans="1:14" ht="15">
      <c r="A1858" s="12" t="s">
        <v>1860</v>
      </c>
      <c r="B1858">
        <v>9.0809350172943546</v>
      </c>
      <c r="C1858">
        <v>5.0963156940356004E-2</v>
      </c>
      <c r="D1858">
        <v>1.9090125234931164E-2</v>
      </c>
      <c r="E1858">
        <v>1.866927121814092E-3</v>
      </c>
      <c r="F1858">
        <v>0.42515139983815081</v>
      </c>
      <c r="G1858">
        <v>0.22460796401855487</v>
      </c>
      <c r="H1858">
        <v>8.2517034209601334</v>
      </c>
      <c r="I1858">
        <v>0.56811274030703363</v>
      </c>
      <c r="J1858">
        <v>0.23135820049451453</v>
      </c>
      <c r="K1858">
        <v>8.9733829941139405</v>
      </c>
      <c r="L1858" t="s">
        <v>4767</v>
      </c>
      <c r="M1858" t="s">
        <v>4767</v>
      </c>
      <c r="N1858">
        <v>1109.62670377572</v>
      </c>
    </row>
    <row r="1859" spans="1:14" ht="15">
      <c r="A1859" s="12" t="s">
        <v>1861</v>
      </c>
      <c r="B1859">
        <v>7.859592629678291</v>
      </c>
      <c r="C1859">
        <v>0.19716271585653</v>
      </c>
      <c r="D1859">
        <v>1.8484079579057542E-2</v>
      </c>
      <c r="E1859">
        <v>3.9924139207526115E-3</v>
      </c>
      <c r="F1859">
        <v>0.35081162961908741</v>
      </c>
      <c r="G1859">
        <v>0.23842320403377312</v>
      </c>
      <c r="H1859">
        <v>7.0779601111932617</v>
      </c>
      <c r="I1859">
        <v>0.29282328982141093</v>
      </c>
      <c r="J1859">
        <v>0.35038528208110642</v>
      </c>
      <c r="K1859">
        <v>7.8868341542024627</v>
      </c>
      <c r="L1859" t="s">
        <v>4767</v>
      </c>
      <c r="M1859" t="s">
        <v>4767</v>
      </c>
      <c r="N1859">
        <v>257.01311498407898</v>
      </c>
    </row>
    <row r="1860" spans="1:14" ht="15">
      <c r="A1860" s="12" t="s">
        <v>1862</v>
      </c>
      <c r="B1860">
        <v>10.117964181468581</v>
      </c>
      <c r="C1860">
        <v>9.7421840076696437E-2</v>
      </c>
      <c r="D1860">
        <v>4.244180333197508E-2</v>
      </c>
      <c r="E1860">
        <v>5.0227735672676646E-3</v>
      </c>
      <c r="F1860">
        <v>0.62173911866302156</v>
      </c>
      <c r="G1860">
        <v>0.32753495824681944</v>
      </c>
      <c r="H1860">
        <v>11.864819303297301</v>
      </c>
      <c r="I1860">
        <v>1.3383114380172816</v>
      </c>
      <c r="J1860">
        <v>0.3856159405591435</v>
      </c>
      <c r="K1860">
        <v>12.958979797183082</v>
      </c>
      <c r="L1860" t="s">
        <v>4767</v>
      </c>
      <c r="M1860" t="s">
        <v>4767</v>
      </c>
      <c r="N1860">
        <v>542.81228163949504</v>
      </c>
    </row>
    <row r="1861" spans="1:14" ht="15">
      <c r="A1861" s="12" t="s">
        <v>1863</v>
      </c>
      <c r="B1861">
        <v>4.8057478486630005</v>
      </c>
      <c r="C1861">
        <v>2.0956702263358787E-2</v>
      </c>
      <c r="D1861">
        <v>1.0908160623322458E-2</v>
      </c>
      <c r="E1861">
        <v>3.1524980454748289E-3</v>
      </c>
      <c r="F1861">
        <v>0.15830888479644556</v>
      </c>
      <c r="G1861">
        <v>0.11027775772632056</v>
      </c>
      <c r="H1861">
        <v>3.4589381449117318</v>
      </c>
      <c r="I1861">
        <v>0.59996989405492429</v>
      </c>
      <c r="J1861">
        <v>0.13522154482511931</v>
      </c>
      <c r="K1861">
        <v>3.7625421483666539</v>
      </c>
      <c r="L1861" t="s">
        <v>4767</v>
      </c>
      <c r="M1861" t="s">
        <v>4767</v>
      </c>
      <c r="N1861">
        <v>1944.05788586323</v>
      </c>
    </row>
    <row r="1862" spans="1:14" ht="15">
      <c r="A1862" s="12" t="s">
        <v>1864</v>
      </c>
      <c r="B1862">
        <v>7.1913069219259675</v>
      </c>
      <c r="C1862">
        <v>2.8799245355738572E-2</v>
      </c>
      <c r="D1862">
        <v>2.1278344053142193E-2</v>
      </c>
      <c r="E1862">
        <v>1.4418104318542236E-3</v>
      </c>
      <c r="F1862">
        <v>0.20584942849871876</v>
      </c>
      <c r="G1862">
        <v>7.9378284970646279E-2</v>
      </c>
      <c r="H1862">
        <v>3.5863837331847352</v>
      </c>
      <c r="I1862">
        <v>0.99587130465702944</v>
      </c>
      <c r="J1862">
        <v>0.37661654559674101</v>
      </c>
      <c r="K1862">
        <v>3.9231308464948351</v>
      </c>
      <c r="L1862" t="s">
        <v>4767</v>
      </c>
      <c r="M1862" t="s">
        <v>4767</v>
      </c>
      <c r="N1862">
        <v>1913.16835667327</v>
      </c>
    </row>
    <row r="1863" spans="1:14" ht="15">
      <c r="A1863" s="12" t="s">
        <v>1865</v>
      </c>
      <c r="B1863">
        <v>4.9581564843975476</v>
      </c>
      <c r="C1863">
        <v>0.28380647320638142</v>
      </c>
      <c r="D1863">
        <v>1.8728630662161794E-2</v>
      </c>
      <c r="E1863">
        <v>4.8855960062893023E-3</v>
      </c>
      <c r="F1863">
        <v>0.35156248324107631</v>
      </c>
      <c r="G1863">
        <v>0.22966447465505085</v>
      </c>
      <c r="H1863">
        <v>7.2247264900012027</v>
      </c>
      <c r="I1863">
        <v>0.2123530739144206</v>
      </c>
      <c r="J1863">
        <v>0.22541188652721042</v>
      </c>
      <c r="K1863">
        <v>8.1133741477721628</v>
      </c>
      <c r="L1863" t="s">
        <v>4767</v>
      </c>
      <c r="M1863" t="s">
        <v>4767</v>
      </c>
      <c r="N1863">
        <v>231.18605813316199</v>
      </c>
    </row>
    <row r="1864" spans="1:14" ht="15">
      <c r="A1864" s="12" t="s">
        <v>1866</v>
      </c>
      <c r="B1864">
        <v>3.2115747426614645</v>
      </c>
      <c r="C1864">
        <v>0.10687583691315429</v>
      </c>
      <c r="D1864">
        <v>1.3859861091780333E-2</v>
      </c>
      <c r="E1864">
        <v>5.7606933449123095E-3</v>
      </c>
      <c r="F1864">
        <v>0.15969661408744554</v>
      </c>
      <c r="G1864">
        <v>9.7600176683914297E-2</v>
      </c>
      <c r="H1864">
        <v>3.1891712688861755</v>
      </c>
      <c r="I1864">
        <v>0.31117305879696894</v>
      </c>
      <c r="J1864">
        <v>0.253876771791886</v>
      </c>
      <c r="K1864">
        <v>3.5729644510073824</v>
      </c>
      <c r="L1864" t="s">
        <v>4767</v>
      </c>
      <c r="M1864" t="s">
        <v>4767</v>
      </c>
      <c r="N1864">
        <v>292.496349437361</v>
      </c>
    </row>
    <row r="1865" spans="1:14" ht="15">
      <c r="A1865" s="12" t="s">
        <v>1867</v>
      </c>
      <c r="B1865">
        <v>6.486267709363613</v>
      </c>
      <c r="C1865">
        <v>0.11718340961065642</v>
      </c>
      <c r="D1865">
        <v>1.321851835871495E-2</v>
      </c>
      <c r="E1865">
        <v>4.014227963240434E-3</v>
      </c>
      <c r="F1865">
        <v>0.22559011679266339</v>
      </c>
      <c r="G1865">
        <v>0.14421569770918513</v>
      </c>
      <c r="H1865">
        <v>4.2497502448169397</v>
      </c>
      <c r="I1865">
        <v>0.14060072846395336</v>
      </c>
      <c r="J1865">
        <v>0.16577418444866152</v>
      </c>
      <c r="K1865">
        <v>4.7539722152513999</v>
      </c>
      <c r="L1865" t="s">
        <v>4767</v>
      </c>
      <c r="M1865" t="s">
        <v>4767</v>
      </c>
      <c r="N1865">
        <v>252.40661828441401</v>
      </c>
    </row>
    <row r="1866" spans="1:14" ht="15">
      <c r="A1866" s="12" t="s">
        <v>1868</v>
      </c>
      <c r="B1866">
        <v>5.5688957922242261</v>
      </c>
      <c r="C1866">
        <v>0.102022888455205</v>
      </c>
      <c r="D1866">
        <v>4.7101282973984256E-2</v>
      </c>
      <c r="E1866">
        <v>1.7154848841707895E-2</v>
      </c>
      <c r="F1866">
        <v>0.25484413531972244</v>
      </c>
      <c r="G1866">
        <v>6.6311064324555427E-2</v>
      </c>
      <c r="H1866">
        <v>3.7097149499578848</v>
      </c>
      <c r="I1866">
        <v>0.36682934653304117</v>
      </c>
      <c r="J1866">
        <v>0.37534249337430542</v>
      </c>
      <c r="K1866">
        <v>4.1971491698730601</v>
      </c>
      <c r="L1866" t="s">
        <v>4767</v>
      </c>
      <c r="M1866" t="s">
        <v>4767</v>
      </c>
      <c r="N1866">
        <v>2702.0156241337299</v>
      </c>
    </row>
    <row r="1867" spans="1:14" ht="15">
      <c r="A1867" s="12" t="s">
        <v>1869</v>
      </c>
      <c r="B1867">
        <v>6.4926698078141296</v>
      </c>
      <c r="C1867">
        <v>8.2032654522897153E-2</v>
      </c>
      <c r="D1867">
        <v>4.0448367791487978E-2</v>
      </c>
      <c r="E1867">
        <v>6.978981891197434E-3</v>
      </c>
      <c r="F1867">
        <v>0.53063082476042711</v>
      </c>
      <c r="G1867">
        <v>0.25792878789802742</v>
      </c>
      <c r="H1867">
        <v>9.7672319949156119</v>
      </c>
      <c r="I1867">
        <v>0.39125344612826723</v>
      </c>
      <c r="J1867">
        <v>0.3364340149301982</v>
      </c>
      <c r="K1867">
        <v>10.685251611779648</v>
      </c>
      <c r="L1867" t="s">
        <v>4767</v>
      </c>
      <c r="M1867" t="s">
        <v>4767</v>
      </c>
      <c r="N1867">
        <v>1666.4420579311</v>
      </c>
    </row>
    <row r="1868" spans="1:14" ht="15">
      <c r="A1868" s="12" t="s">
        <v>1870</v>
      </c>
      <c r="B1868">
        <v>9.5345188635396454</v>
      </c>
      <c r="C1868">
        <v>3.628765345517064E-2</v>
      </c>
      <c r="D1868">
        <v>8.2615410942192019E-2</v>
      </c>
      <c r="E1868">
        <v>1.324720950536816E-2</v>
      </c>
      <c r="F1868">
        <v>0.95381512750950148</v>
      </c>
      <c r="G1868">
        <v>0.36317212873823546</v>
      </c>
      <c r="H1868">
        <v>15.819748336034982</v>
      </c>
      <c r="I1868">
        <v>0.29957740409343447</v>
      </c>
      <c r="J1868">
        <v>0.25064877109781952</v>
      </c>
      <c r="K1868">
        <v>17.26888586618545</v>
      </c>
      <c r="L1868" t="s">
        <v>4767</v>
      </c>
      <c r="M1868" t="s">
        <v>4767</v>
      </c>
      <c r="N1868">
        <v>1877.08582815248</v>
      </c>
    </row>
    <row r="1869" spans="1:14" ht="15">
      <c r="A1869" s="12" t="s">
        <v>1871</v>
      </c>
      <c r="B1869">
        <v>7.5174523600866454</v>
      </c>
      <c r="C1869">
        <v>0.14832014308533928</v>
      </c>
      <c r="D1869">
        <v>6.3474579244120269E-2</v>
      </c>
      <c r="E1869">
        <v>1.0575993113900659E-2</v>
      </c>
      <c r="F1869">
        <v>0.58842746267809043</v>
      </c>
      <c r="G1869">
        <v>0.18853686122168056</v>
      </c>
      <c r="H1869">
        <v>9.7350428607145663</v>
      </c>
      <c r="I1869">
        <v>0.59970953988923537</v>
      </c>
      <c r="J1869">
        <v>0.47305513165015634</v>
      </c>
      <c r="K1869">
        <v>10.734377900057698</v>
      </c>
      <c r="L1869" t="s">
        <v>4767</v>
      </c>
      <c r="M1869" t="s">
        <v>4767</v>
      </c>
      <c r="N1869">
        <v>1577.54734846474</v>
      </c>
    </row>
    <row r="1870" spans="1:14" ht="15">
      <c r="A1870" s="12" t="s">
        <v>1872</v>
      </c>
      <c r="B1870">
        <v>6.617575330853807</v>
      </c>
      <c r="C1870">
        <v>0.16428585036199428</v>
      </c>
      <c r="D1870">
        <v>1.9223683088308637E-2</v>
      </c>
      <c r="E1870">
        <v>4.4627631366418357E-3</v>
      </c>
      <c r="F1870">
        <v>0.25880510139594765</v>
      </c>
      <c r="G1870">
        <v>0.1413027343091863</v>
      </c>
      <c r="H1870">
        <v>4.7407853556877049</v>
      </c>
      <c r="I1870">
        <v>0.20987858988288993</v>
      </c>
      <c r="J1870">
        <v>0.28513160449706548</v>
      </c>
      <c r="K1870">
        <v>5.3288654879797832</v>
      </c>
      <c r="L1870" t="s">
        <v>4767</v>
      </c>
      <c r="M1870" t="s">
        <v>4767</v>
      </c>
      <c r="N1870">
        <v>2090.57229864793</v>
      </c>
    </row>
    <row r="1871" spans="1:14" ht="15">
      <c r="A1871" s="12" t="s">
        <v>1873</v>
      </c>
      <c r="B1871">
        <v>4.9477380532665158</v>
      </c>
      <c r="C1871">
        <v>6.5019964133886929E-2</v>
      </c>
      <c r="D1871">
        <v>2.0603963587553023E-2</v>
      </c>
      <c r="E1871">
        <v>1.9537590573199541E-3</v>
      </c>
      <c r="F1871">
        <v>0.14756572576131199</v>
      </c>
      <c r="G1871">
        <v>0.28218286457892056</v>
      </c>
      <c r="H1871">
        <v>4.1451197213719455</v>
      </c>
      <c r="I1871">
        <v>1.6993524763583991</v>
      </c>
      <c r="J1871">
        <v>0.50797422308258044</v>
      </c>
      <c r="K1871">
        <v>4.6624459984909379</v>
      </c>
      <c r="L1871" t="s">
        <v>4767</v>
      </c>
      <c r="M1871" t="s">
        <v>4767</v>
      </c>
      <c r="N1871">
        <v>952.91658049056105</v>
      </c>
    </row>
    <row r="1872" spans="1:14" ht="15">
      <c r="A1872" s="12" t="s">
        <v>1874</v>
      </c>
      <c r="B1872">
        <v>13.678197702340904</v>
      </c>
      <c r="C1872">
        <v>0.18115963007845215</v>
      </c>
      <c r="D1872">
        <v>2.8086798358771231E-2</v>
      </c>
      <c r="E1872">
        <v>6.7963974338002622E-3</v>
      </c>
      <c r="F1872">
        <v>0.69121502765312004</v>
      </c>
      <c r="G1872">
        <v>0.49239828146714404</v>
      </c>
      <c r="H1872">
        <v>14.687071828178965</v>
      </c>
      <c r="I1872">
        <v>1.2011995340967563</v>
      </c>
      <c r="J1872">
        <v>0.60265511174978958</v>
      </c>
      <c r="K1872">
        <v>16.086727963170254</v>
      </c>
      <c r="L1872" t="s">
        <v>4767</v>
      </c>
      <c r="M1872" t="s">
        <v>4767</v>
      </c>
      <c r="N1872">
        <v>1583.2795627990699</v>
      </c>
    </row>
    <row r="1873" spans="1:14" ht="15">
      <c r="A1873" s="12" t="s">
        <v>1875</v>
      </c>
      <c r="B1873">
        <v>8.7710412652589991</v>
      </c>
      <c r="C1873">
        <v>1.9701413505245E-2</v>
      </c>
      <c r="D1873">
        <v>6.1473583993139604E-2</v>
      </c>
      <c r="E1873">
        <v>4.4836026399492634E-3</v>
      </c>
      <c r="F1873">
        <v>1.0617723718951384</v>
      </c>
      <c r="G1873">
        <v>0.42244208468629485</v>
      </c>
      <c r="H1873">
        <v>18.988449155360403</v>
      </c>
      <c r="I1873">
        <v>0.81088644065428994</v>
      </c>
      <c r="J1873">
        <v>0.43906091840211042</v>
      </c>
      <c r="K1873">
        <v>20.558322212080171</v>
      </c>
      <c r="L1873" t="s">
        <v>4767</v>
      </c>
      <c r="M1873" t="s">
        <v>4767</v>
      </c>
      <c r="N1873">
        <v>438.18232192130699</v>
      </c>
    </row>
    <row r="1874" spans="1:14" ht="15">
      <c r="A1874" s="12" t="s">
        <v>1876</v>
      </c>
      <c r="B1874">
        <v>4.7938092189965484</v>
      </c>
      <c r="C1874">
        <v>9.6548878178634293E-2</v>
      </c>
      <c r="D1874">
        <v>4.506807458066385E-2</v>
      </c>
      <c r="E1874">
        <v>5.256703932066638E-3</v>
      </c>
      <c r="F1874">
        <v>0.63949447908995694</v>
      </c>
      <c r="G1874">
        <v>0.26875177596917199</v>
      </c>
      <c r="H1874">
        <v>11.820254122990999</v>
      </c>
      <c r="I1874">
        <v>0.89987843358296637</v>
      </c>
      <c r="J1874">
        <v>0.71372562486621971</v>
      </c>
      <c r="K1874">
        <v>12.875374034741492</v>
      </c>
      <c r="L1874" t="s">
        <v>4767</v>
      </c>
      <c r="M1874" t="s">
        <v>4767</v>
      </c>
      <c r="N1874">
        <v>507.78268387890898</v>
      </c>
    </row>
    <row r="1875" spans="1:14" ht="15">
      <c r="A1875" s="12" t="s">
        <v>1877</v>
      </c>
      <c r="B1875">
        <v>5.9358535020128711</v>
      </c>
      <c r="C1875">
        <v>0.15995984656418716</v>
      </c>
      <c r="D1875">
        <v>1.3677457038544652E-2</v>
      </c>
      <c r="E1875">
        <v>5.8284616647312961E-3</v>
      </c>
      <c r="F1875">
        <v>0.328105539715696</v>
      </c>
      <c r="G1875">
        <v>0.39533332526502341</v>
      </c>
      <c r="H1875">
        <v>8.2120818484666138</v>
      </c>
      <c r="I1875">
        <v>1.8461710076842774</v>
      </c>
      <c r="J1875">
        <v>1.1430604201084267</v>
      </c>
      <c r="K1875">
        <v>9.1149864787147958</v>
      </c>
      <c r="L1875" t="s">
        <v>4767</v>
      </c>
      <c r="M1875" t="s">
        <v>4767</v>
      </c>
      <c r="N1875">
        <v>350.96614432438798</v>
      </c>
    </row>
    <row r="1876" spans="1:14" ht="15">
      <c r="A1876" s="12" t="s">
        <v>1878</v>
      </c>
      <c r="B1876">
        <v>4.9982978917036451</v>
      </c>
      <c r="C1876">
        <v>1.1639986126681644E-2</v>
      </c>
      <c r="D1876">
        <v>6.5669113427953951E-2</v>
      </c>
      <c r="E1876">
        <v>1.3128601733678816E-2</v>
      </c>
      <c r="F1876">
        <v>0.78778231971772916</v>
      </c>
      <c r="G1876">
        <v>0.29904625951812003</v>
      </c>
      <c r="H1876">
        <v>12.736348036376489</v>
      </c>
      <c r="I1876">
        <v>0.12805988043661848</v>
      </c>
      <c r="J1876">
        <v>5.0382728442953197E-2</v>
      </c>
      <c r="K1876">
        <v>13.913614316900652</v>
      </c>
      <c r="L1876" t="s">
        <v>4767</v>
      </c>
      <c r="M1876" t="s">
        <v>4767</v>
      </c>
      <c r="N1876">
        <v>1256.7223106148001</v>
      </c>
    </row>
    <row r="1877" spans="1:14" ht="15">
      <c r="A1877" s="12" t="s">
        <v>1879</v>
      </c>
      <c r="B1877">
        <v>3.7163307126346772</v>
      </c>
      <c r="C1877">
        <v>5.4459177155161645E-2</v>
      </c>
      <c r="D1877">
        <v>2.0603963587553023E-2</v>
      </c>
      <c r="E1877">
        <v>3.1524980454748289E-3</v>
      </c>
      <c r="F1877">
        <v>0.20023374425570892</v>
      </c>
      <c r="G1877">
        <v>0.15504663057723944</v>
      </c>
      <c r="H1877">
        <v>4.4732447580753094</v>
      </c>
      <c r="I1877">
        <v>0.57977245122802101</v>
      </c>
      <c r="J1877">
        <v>0.14848170647017417</v>
      </c>
      <c r="K1877">
        <v>4.9067407716964473</v>
      </c>
      <c r="L1877" t="s">
        <v>4767</v>
      </c>
      <c r="M1877" t="s">
        <v>4767</v>
      </c>
      <c r="N1877">
        <v>247.33791234235801</v>
      </c>
    </row>
    <row r="1878" spans="1:14" ht="15">
      <c r="A1878" s="12" t="s">
        <v>1880</v>
      </c>
      <c r="B1878">
        <v>7.0350566063322901</v>
      </c>
      <c r="C1878">
        <v>0.22717021396300641</v>
      </c>
      <c r="D1878">
        <v>6.5339197077969563E-2</v>
      </c>
      <c r="E1878">
        <v>2.3688047448392962E-2</v>
      </c>
      <c r="F1878">
        <v>0.86290995288988304</v>
      </c>
      <c r="G1878">
        <v>0.41464202625331659</v>
      </c>
      <c r="H1878">
        <v>15.579483925598986</v>
      </c>
      <c r="I1878">
        <v>0.92967503754557135</v>
      </c>
      <c r="J1878">
        <v>1.0831803468231491</v>
      </c>
      <c r="K1878">
        <v>17.173233363231553</v>
      </c>
      <c r="L1878" t="s">
        <v>4767</v>
      </c>
      <c r="M1878" t="s">
        <v>4767</v>
      </c>
      <c r="N1878">
        <v>241.98645262367199</v>
      </c>
    </row>
    <row r="1879" spans="1:14" ht="15">
      <c r="A1879" s="12" t="s">
        <v>1881</v>
      </c>
      <c r="B1879">
        <v>13.072913839491161</v>
      </c>
      <c r="C1879">
        <v>0.12803558744484572</v>
      </c>
      <c r="D1879">
        <v>3.4712340803900996E-2</v>
      </c>
      <c r="E1879">
        <v>1.4239255262238092E-2</v>
      </c>
      <c r="F1879">
        <v>0.4829581589485335</v>
      </c>
      <c r="G1879">
        <v>0.17712743867137656</v>
      </c>
      <c r="H1879">
        <v>8.1696703235953319</v>
      </c>
      <c r="I1879">
        <v>6.6819055050459666E-2</v>
      </c>
      <c r="J1879">
        <v>6.1193559292931E-2</v>
      </c>
      <c r="K1879">
        <v>9.0067431047262261</v>
      </c>
      <c r="L1879" t="s">
        <v>4767</v>
      </c>
      <c r="M1879" t="s">
        <v>4767</v>
      </c>
      <c r="N1879">
        <v>1076.61401267925</v>
      </c>
    </row>
    <row r="1880" spans="1:14" ht="15">
      <c r="A1880" s="12" t="s">
        <v>1882</v>
      </c>
      <c r="B1880">
        <v>9.7963786118947418</v>
      </c>
      <c r="C1880">
        <v>0.13229392412805999</v>
      </c>
      <c r="D1880">
        <v>4.4585269481851028E-2</v>
      </c>
      <c r="E1880">
        <v>9.1411240564059863E-3</v>
      </c>
      <c r="F1880">
        <v>0.51079950366348426</v>
      </c>
      <c r="G1880">
        <v>0.27755085958070003</v>
      </c>
      <c r="H1880">
        <v>10.109196554703475</v>
      </c>
      <c r="I1880">
        <v>0.56665913667396217</v>
      </c>
      <c r="J1880">
        <v>0.46778162411498153</v>
      </c>
      <c r="K1880">
        <v>11.083567235613977</v>
      </c>
      <c r="L1880" t="s">
        <v>4767</v>
      </c>
      <c r="M1880" t="s">
        <v>4767</v>
      </c>
      <c r="N1880">
        <v>300.681813731158</v>
      </c>
    </row>
    <row r="1881" spans="1:14" ht="15">
      <c r="A1881" s="12" t="s">
        <v>1883</v>
      </c>
      <c r="B1881">
        <v>8.2251534666521291</v>
      </c>
      <c r="C1881">
        <v>2.2847476824110428E-2</v>
      </c>
      <c r="D1881">
        <v>1.4071650545711028E-2</v>
      </c>
      <c r="E1881">
        <v>3.3370092533729803E-3</v>
      </c>
      <c r="F1881">
        <v>0.36944678759967509</v>
      </c>
      <c r="G1881">
        <v>0.16436738269498172</v>
      </c>
      <c r="H1881">
        <v>6.9804324754643865</v>
      </c>
      <c r="I1881">
        <v>2.313589429113454</v>
      </c>
      <c r="J1881">
        <v>0.27044735609959669</v>
      </c>
      <c r="K1881">
        <v>7.5545027823822375</v>
      </c>
      <c r="L1881" t="s">
        <v>4767</v>
      </c>
      <c r="M1881" t="s">
        <v>4767</v>
      </c>
      <c r="N1881">
        <v>2667.3535295851002</v>
      </c>
    </row>
    <row r="1882" spans="1:14" ht="15">
      <c r="A1882" s="12" t="s">
        <v>1884</v>
      </c>
      <c r="B1882">
        <v>24.447700015424516</v>
      </c>
      <c r="C1882">
        <v>0.19524875361921284</v>
      </c>
      <c r="D1882">
        <v>4.6728192361625315E-2</v>
      </c>
      <c r="E1882">
        <v>6.112603872152329E-3</v>
      </c>
      <c r="F1882">
        <v>0.84950165350973539</v>
      </c>
      <c r="G1882">
        <v>0.38445503226342914</v>
      </c>
      <c r="H1882">
        <v>15.969171204911135</v>
      </c>
      <c r="I1882">
        <v>1.2511203454885758</v>
      </c>
      <c r="J1882">
        <v>1.4267256742938899</v>
      </c>
      <c r="K1882">
        <v>17.451217440537288</v>
      </c>
      <c r="L1882" t="s">
        <v>4767</v>
      </c>
      <c r="M1882" t="s">
        <v>4767</v>
      </c>
      <c r="N1882">
        <v>2628.49901159818</v>
      </c>
    </row>
    <row r="1883" spans="1:14" ht="15">
      <c r="A1883" s="12" t="s">
        <v>1885</v>
      </c>
      <c r="B1883">
        <v>2.9262083831943033</v>
      </c>
      <c r="C1883">
        <v>5.769655708676371E-2</v>
      </c>
      <c r="D1883">
        <v>5.1505688014599335E-3</v>
      </c>
      <c r="E1883">
        <v>3.1524980454748289E-3</v>
      </c>
      <c r="F1883">
        <v>0.17290269864824492</v>
      </c>
      <c r="G1883">
        <v>0.15578266811097144</v>
      </c>
      <c r="H1883">
        <v>4.0866868065542068</v>
      </c>
      <c r="I1883">
        <v>0.59971589501390343</v>
      </c>
      <c r="J1883">
        <v>0.17403154074315505</v>
      </c>
      <c r="K1883">
        <v>4.4813717972471219</v>
      </c>
      <c r="L1883" t="s">
        <v>4767</v>
      </c>
      <c r="M1883" t="s">
        <v>4767</v>
      </c>
      <c r="N1883">
        <v>257.86759513477301</v>
      </c>
    </row>
    <row r="1884" spans="1:14" ht="15">
      <c r="A1884" s="12" t="s">
        <v>1886</v>
      </c>
      <c r="B1884">
        <v>21.234205276242772</v>
      </c>
      <c r="C1884">
        <v>1.0303761820623213E-2</v>
      </c>
      <c r="D1884">
        <v>1.0233898465356479E-2</v>
      </c>
      <c r="E1884">
        <v>3.1524980454748289E-3</v>
      </c>
      <c r="F1884">
        <v>0.7827003495824616</v>
      </c>
      <c r="G1884">
        <v>0.41588339416615544</v>
      </c>
      <c r="H1884">
        <v>17.652746094691111</v>
      </c>
      <c r="I1884">
        <v>3.989932873926584</v>
      </c>
      <c r="J1884">
        <v>0.35122780974836404</v>
      </c>
      <c r="K1884">
        <v>18.875019996771183</v>
      </c>
      <c r="L1884" t="s">
        <v>4767</v>
      </c>
      <c r="M1884" t="s">
        <v>4767</v>
      </c>
      <c r="N1884">
        <v>1888.3226277639701</v>
      </c>
    </row>
    <row r="1885" spans="1:14" ht="15">
      <c r="A1885" s="12" t="s">
        <v>1887</v>
      </c>
      <c r="B1885">
        <v>9.6156799613061281</v>
      </c>
      <c r="C1885">
        <v>8.1010297363877853E-2</v>
      </c>
      <c r="D1885">
        <v>2.1544756775073021E-2</v>
      </c>
      <c r="E1885">
        <v>2.9729615425165791E-3</v>
      </c>
      <c r="F1885">
        <v>0.56263480891838469</v>
      </c>
      <c r="G1885">
        <v>0.33978235140671315</v>
      </c>
      <c r="H1885">
        <v>11.853573962624633</v>
      </c>
      <c r="I1885">
        <v>0.98106199269173111</v>
      </c>
      <c r="J1885">
        <v>0.67445707788955123</v>
      </c>
      <c r="K1885">
        <v>12.861519138631198</v>
      </c>
      <c r="L1885" t="s">
        <v>4767</v>
      </c>
      <c r="M1885" t="s">
        <v>4767</v>
      </c>
      <c r="N1885">
        <v>2994.03975321793</v>
      </c>
    </row>
    <row r="1886" spans="1:14" ht="15">
      <c r="A1886" s="12" t="s">
        <v>1888</v>
      </c>
      <c r="B1886">
        <v>7.2340210948643868</v>
      </c>
      <c r="C1886">
        <v>0.12455170465337928</v>
      </c>
      <c r="D1886">
        <v>1.8977158067492159E-2</v>
      </c>
      <c r="E1886">
        <v>3.6338395105573944E-3</v>
      </c>
      <c r="F1886">
        <v>0.30769555827768613</v>
      </c>
      <c r="G1886">
        <v>0.17665366469126115</v>
      </c>
      <c r="H1886">
        <v>6.0723167303332506</v>
      </c>
      <c r="I1886">
        <v>0.4008450815027424</v>
      </c>
      <c r="J1886">
        <v>0.30482477186918044</v>
      </c>
      <c r="K1886">
        <v>6.7038286555336271</v>
      </c>
      <c r="L1886" t="s">
        <v>4767</v>
      </c>
      <c r="M1886" t="s">
        <v>4767</v>
      </c>
      <c r="N1886">
        <v>2719.4741370376801</v>
      </c>
    </row>
    <row r="1887" spans="1:14" ht="15">
      <c r="A1887" s="12" t="s">
        <v>1889</v>
      </c>
      <c r="B1887">
        <v>7.8251449459418385</v>
      </c>
      <c r="C1887">
        <v>0.20757031646578072</v>
      </c>
      <c r="D1887">
        <v>1.0832638374631429E-2</v>
      </c>
      <c r="E1887">
        <v>1.6902671154778619E-3</v>
      </c>
      <c r="F1887">
        <v>0.31121012769245665</v>
      </c>
      <c r="G1887">
        <v>0.29949441903049767</v>
      </c>
      <c r="H1887">
        <v>7.3480100199779184</v>
      </c>
      <c r="I1887">
        <v>0.61779522526222697</v>
      </c>
      <c r="J1887">
        <v>0.31889524989717566</v>
      </c>
      <c r="K1887">
        <v>8.1788077886567621</v>
      </c>
      <c r="L1887" t="s">
        <v>4767</v>
      </c>
      <c r="M1887" t="s">
        <v>4767</v>
      </c>
      <c r="N1887">
        <v>1686.8875358237401</v>
      </c>
    </row>
    <row r="1888" spans="1:14" ht="15">
      <c r="A1888" s="12" t="s">
        <v>1890</v>
      </c>
      <c r="B1888">
        <v>11.283908214545935</v>
      </c>
      <c r="C1888">
        <v>5.3639744218524923E-2</v>
      </c>
      <c r="D1888">
        <v>1.8257627686942789E-2</v>
      </c>
      <c r="E1888">
        <v>2.5886962267776385E-3</v>
      </c>
      <c r="F1888">
        <v>0.44201538396576551</v>
      </c>
      <c r="G1888">
        <v>0.19269235440508684</v>
      </c>
      <c r="H1888">
        <v>7.5811399054784809</v>
      </c>
      <c r="I1888">
        <v>3.4756366278470714</v>
      </c>
      <c r="J1888">
        <v>0.15857647239837935</v>
      </c>
      <c r="K1888">
        <v>8.2903337119815781</v>
      </c>
      <c r="L1888" t="s">
        <v>4767</v>
      </c>
      <c r="M1888" t="s">
        <v>4767</v>
      </c>
      <c r="N1888">
        <v>1923.69583812164</v>
      </c>
    </row>
    <row r="1889" spans="1:14" ht="15">
      <c r="A1889" s="12" t="s">
        <v>1891</v>
      </c>
      <c r="B1889">
        <v>11.068229785838581</v>
      </c>
      <c r="C1889">
        <v>0.12671870529132714</v>
      </c>
      <c r="D1889">
        <v>3.5426040568796342E-2</v>
      </c>
      <c r="E1889">
        <v>9.7466176056478279E-3</v>
      </c>
      <c r="F1889">
        <v>0.5339338814146708</v>
      </c>
      <c r="G1889">
        <v>0.41433088838583654</v>
      </c>
      <c r="H1889">
        <v>12.213912781059166</v>
      </c>
      <c r="I1889">
        <v>0.23096440470884538</v>
      </c>
      <c r="J1889">
        <v>0.15591806807017686</v>
      </c>
      <c r="K1889">
        <v>13.334068914325446</v>
      </c>
      <c r="L1889" t="s">
        <v>4767</v>
      </c>
      <c r="M1889" t="s">
        <v>4767</v>
      </c>
      <c r="N1889">
        <v>248.35272857858499</v>
      </c>
    </row>
    <row r="1890" spans="1:14" ht="15">
      <c r="A1890" s="12" t="s">
        <v>1892</v>
      </c>
      <c r="B1890">
        <v>8.6796656014316138</v>
      </c>
      <c r="C1890">
        <v>0.10103418008803715</v>
      </c>
      <c r="D1890">
        <v>1.5340221783532957E-2</v>
      </c>
      <c r="E1890">
        <v>3.1524980454748289E-3</v>
      </c>
      <c r="F1890">
        <v>0.41884671804207757</v>
      </c>
      <c r="G1890">
        <v>0.26169463113598801</v>
      </c>
      <c r="H1890">
        <v>8.6761281613489079</v>
      </c>
      <c r="I1890">
        <v>0.8325453594296891</v>
      </c>
      <c r="J1890">
        <v>0.41174256406855958</v>
      </c>
      <c r="K1890">
        <v>9.4761964104440182</v>
      </c>
      <c r="L1890" t="s">
        <v>4767</v>
      </c>
      <c r="M1890" t="s">
        <v>4767</v>
      </c>
      <c r="N1890">
        <v>1862.07263668112</v>
      </c>
    </row>
    <row r="1891" spans="1:14" ht="15">
      <c r="A1891" s="12" t="s">
        <v>1893</v>
      </c>
      <c r="B1891">
        <v>11.975442268055742</v>
      </c>
      <c r="C1891">
        <v>3.2746392143824576E-2</v>
      </c>
      <c r="D1891">
        <v>3.1021485652627044E-2</v>
      </c>
      <c r="E1891">
        <v>3.1524980454748289E-3</v>
      </c>
      <c r="F1891">
        <v>0.5318139187461729</v>
      </c>
      <c r="G1891">
        <v>0.26255466210056971</v>
      </c>
      <c r="H1891">
        <v>9.8704789191043183</v>
      </c>
      <c r="I1891">
        <v>0.39535329203746977</v>
      </c>
      <c r="J1891">
        <v>0.17998699726825518</v>
      </c>
      <c r="K1891">
        <v>10.731767875792988</v>
      </c>
      <c r="L1891" t="s">
        <v>4767</v>
      </c>
      <c r="M1891" t="s">
        <v>4767</v>
      </c>
      <c r="N1891">
        <v>1896.11053371149</v>
      </c>
    </row>
    <row r="1892" spans="1:14" ht="15">
      <c r="A1892" s="12" t="s">
        <v>1894</v>
      </c>
      <c r="B1892">
        <v>10.660526540046806</v>
      </c>
      <c r="C1892">
        <v>2.5936595525151714E-2</v>
      </c>
      <c r="D1892">
        <v>3.0273255362961396E-2</v>
      </c>
      <c r="E1892">
        <v>3.1524980454748289E-3</v>
      </c>
      <c r="F1892">
        <v>0.26803979192311694</v>
      </c>
      <c r="G1892">
        <v>8.934436880422629E-2</v>
      </c>
      <c r="H1892">
        <v>4.4661444927332505</v>
      </c>
      <c r="I1892">
        <v>0.6520261124584622</v>
      </c>
      <c r="J1892">
        <v>0.33341911659318113</v>
      </c>
      <c r="K1892">
        <v>4.8828910023941816</v>
      </c>
      <c r="L1892" t="s">
        <v>4767</v>
      </c>
      <c r="M1892" t="s">
        <v>4767</v>
      </c>
      <c r="N1892">
        <v>1923.5815916195299</v>
      </c>
    </row>
    <row r="1893" spans="1:14" ht="15">
      <c r="A1893" s="12" t="s">
        <v>1895</v>
      </c>
      <c r="B1893">
        <v>12.237107881805969</v>
      </c>
      <c r="C1893">
        <v>0.15060393336507785</v>
      </c>
      <c r="D1893">
        <v>5.6138325579790697E-2</v>
      </c>
      <c r="E1893">
        <v>4.5775287652046054E-3</v>
      </c>
      <c r="F1893">
        <v>0.67804833775855378</v>
      </c>
      <c r="G1893">
        <v>0.32401603107531712</v>
      </c>
      <c r="H1893">
        <v>11.946369295402361</v>
      </c>
      <c r="I1893">
        <v>0.16496740008785715</v>
      </c>
      <c r="J1893">
        <v>0.13600285621412075</v>
      </c>
      <c r="K1893">
        <v>13.159753451946305</v>
      </c>
      <c r="L1893" t="s">
        <v>4767</v>
      </c>
      <c r="M1893" t="s">
        <v>4767</v>
      </c>
      <c r="N1893">
        <v>1215.51447909388</v>
      </c>
    </row>
    <row r="1894" spans="1:14" ht="15">
      <c r="A1894" s="12" t="s">
        <v>1896</v>
      </c>
      <c r="B1894">
        <v>8.0643739842984523</v>
      </c>
      <c r="C1894">
        <v>0.13037023890587074</v>
      </c>
      <c r="D1894">
        <v>9.2709208127593354E-2</v>
      </c>
      <c r="E1894">
        <v>1.0561231430174145E-2</v>
      </c>
      <c r="F1894">
        <v>0.69380197932369847</v>
      </c>
      <c r="G1894">
        <v>0.2162699053698183</v>
      </c>
      <c r="H1894">
        <v>10.8812573245963</v>
      </c>
      <c r="I1894">
        <v>0.238262745079971</v>
      </c>
      <c r="J1894">
        <v>0.35266670833891972</v>
      </c>
      <c r="K1894">
        <v>12.024969887753455</v>
      </c>
      <c r="L1894" t="s">
        <v>4767</v>
      </c>
      <c r="M1894" t="s">
        <v>4767</v>
      </c>
      <c r="N1894">
        <v>1874.8582664287901</v>
      </c>
    </row>
    <row r="1895" spans="1:14" ht="15">
      <c r="A1895" s="12" t="s">
        <v>1897</v>
      </c>
      <c r="B1895">
        <v>7.8185062477344198</v>
      </c>
      <c r="C1895">
        <v>9.9372740197307866E-2</v>
      </c>
      <c r="D1895">
        <v>3.7675281441552556E-2</v>
      </c>
      <c r="E1895">
        <v>2.1396121501077959E-3</v>
      </c>
      <c r="F1895">
        <v>0.62378145762828308</v>
      </c>
      <c r="G1895">
        <v>0.35572884575809027</v>
      </c>
      <c r="H1895">
        <v>12.478706599709561</v>
      </c>
      <c r="I1895">
        <v>0.49981487983330253</v>
      </c>
      <c r="J1895">
        <v>0.30687872522577875</v>
      </c>
      <c r="K1895">
        <v>13.597404536884902</v>
      </c>
      <c r="L1895" t="s">
        <v>4767</v>
      </c>
      <c r="M1895" t="s">
        <v>4767</v>
      </c>
      <c r="N1895">
        <v>232.10162240656601</v>
      </c>
    </row>
    <row r="1896" spans="1:14" ht="15">
      <c r="A1896" s="12" t="s">
        <v>1898</v>
      </c>
      <c r="B1896">
        <v>7.6800233617210001</v>
      </c>
      <c r="C1896">
        <v>3.9147440380388997E-2</v>
      </c>
      <c r="D1896">
        <v>4.6625272338155811E-2</v>
      </c>
      <c r="E1896">
        <v>1.9587291834889605E-2</v>
      </c>
      <c r="F1896">
        <v>0.8945469277862893</v>
      </c>
      <c r="G1896">
        <v>0.57739651738038866</v>
      </c>
      <c r="H1896">
        <v>18.318126812294597</v>
      </c>
      <c r="I1896">
        <v>0.51550703886434879</v>
      </c>
      <c r="J1896">
        <v>0.37362248550636551</v>
      </c>
      <c r="K1896">
        <v>19.89543026201471</v>
      </c>
      <c r="L1896" t="s">
        <v>4767</v>
      </c>
      <c r="M1896" t="s">
        <v>4767</v>
      </c>
      <c r="N1896">
        <v>320.16264320747598</v>
      </c>
    </row>
    <row r="1897" spans="1:14" ht="15">
      <c r="A1897" s="12" t="s">
        <v>1899</v>
      </c>
      <c r="B1897">
        <v>11.928584024958871</v>
      </c>
      <c r="C1897">
        <v>0.17900378108593284</v>
      </c>
      <c r="D1897">
        <v>2.6188506828907311E-2</v>
      </c>
      <c r="E1897">
        <v>8.6762465363955255E-3</v>
      </c>
      <c r="F1897">
        <v>0.59901180656908681</v>
      </c>
      <c r="G1897">
        <v>0.41617820360936347</v>
      </c>
      <c r="H1897">
        <v>12.634753172419348</v>
      </c>
      <c r="I1897">
        <v>1.3607532888742015</v>
      </c>
      <c r="J1897">
        <v>0.59646102372050092</v>
      </c>
      <c r="K1897">
        <v>13.863811717049034</v>
      </c>
      <c r="L1897" t="s">
        <v>4767</v>
      </c>
      <c r="M1897" t="s">
        <v>4767</v>
      </c>
      <c r="N1897">
        <v>319.42538006883302</v>
      </c>
    </row>
    <row r="1898" spans="1:14" ht="15">
      <c r="A1898" s="12" t="s">
        <v>1900</v>
      </c>
      <c r="B1898">
        <v>7.4667194401200971</v>
      </c>
      <c r="C1898">
        <v>4.8471338534844283E-2</v>
      </c>
      <c r="D1898">
        <v>3.1317567483736541E-2</v>
      </c>
      <c r="E1898">
        <v>6.244047898934079E-3</v>
      </c>
      <c r="F1898">
        <v>0.62772893239043071</v>
      </c>
      <c r="G1898">
        <v>0.34438620129921144</v>
      </c>
      <c r="H1898">
        <v>12.135777742163327</v>
      </c>
      <c r="I1898">
        <v>0.2325754357184231</v>
      </c>
      <c r="J1898">
        <v>0.1665205861609543</v>
      </c>
      <c r="K1898">
        <v>13.193925829770484</v>
      </c>
      <c r="L1898" t="s">
        <v>4767</v>
      </c>
      <c r="M1898" t="s">
        <v>4767</v>
      </c>
      <c r="N1898">
        <v>342.45882194548199</v>
      </c>
    </row>
    <row r="1899" spans="1:14" ht="15">
      <c r="A1899" s="12" t="s">
        <v>1901</v>
      </c>
      <c r="B1899">
        <v>5.0273594447408714</v>
      </c>
      <c r="C1899">
        <v>0.101775723855295</v>
      </c>
      <c r="D1899">
        <v>2.047838999320372E-2</v>
      </c>
      <c r="E1899">
        <v>4.0124976213562766E-3</v>
      </c>
      <c r="F1899">
        <v>0.46410101289081845</v>
      </c>
      <c r="G1899">
        <v>0.29951890329927999</v>
      </c>
      <c r="H1899">
        <v>9.8579105667526541</v>
      </c>
      <c r="I1899">
        <v>0.66027568408394954</v>
      </c>
      <c r="J1899">
        <v>0.41374254393167287</v>
      </c>
      <c r="K1899">
        <v>10.747797094412608</v>
      </c>
      <c r="L1899" t="s">
        <v>4767</v>
      </c>
      <c r="M1899" t="s">
        <v>4767</v>
      </c>
      <c r="N1899">
        <v>1877.0868052339999</v>
      </c>
    </row>
    <row r="1900" spans="1:14" ht="15">
      <c r="A1900" s="12" t="s">
        <v>1902</v>
      </c>
      <c r="B1900">
        <v>5.5279926724683541</v>
      </c>
      <c r="C1900">
        <v>5.3406151072974931E-2</v>
      </c>
      <c r="D1900">
        <v>1.2286814655088771E-2</v>
      </c>
      <c r="E1900">
        <v>3.1524980454748289E-3</v>
      </c>
      <c r="F1900">
        <v>0.19110607144141784</v>
      </c>
      <c r="G1900">
        <v>6.955364692853315E-2</v>
      </c>
      <c r="H1900">
        <v>3.1405712076312597</v>
      </c>
      <c r="I1900">
        <v>0.93780633942187819</v>
      </c>
      <c r="J1900">
        <v>0.39180846300871908</v>
      </c>
      <c r="K1900">
        <v>3.4700763897747491</v>
      </c>
      <c r="L1900" t="s">
        <v>4767</v>
      </c>
      <c r="M1900" t="s">
        <v>4767</v>
      </c>
      <c r="N1900">
        <v>1931.092686816</v>
      </c>
    </row>
    <row r="1901" spans="1:14" ht="15">
      <c r="A1901" s="12" t="s">
        <v>1903</v>
      </c>
      <c r="B1901">
        <v>7.8706511102398062</v>
      </c>
      <c r="C1901">
        <v>0.11969415612988143</v>
      </c>
      <c r="D1901">
        <v>1.998864465000412E-2</v>
      </c>
      <c r="E1901">
        <v>6.7575875451753951E-3</v>
      </c>
      <c r="F1901">
        <v>0.37780120561735997</v>
      </c>
      <c r="G1901">
        <v>0.30583818589772455</v>
      </c>
      <c r="H1901">
        <v>8.3670170776871089</v>
      </c>
      <c r="I1901">
        <v>1.412115706349542</v>
      </c>
      <c r="J1901">
        <v>0.77495816336438783</v>
      </c>
      <c r="K1901">
        <v>9.1970968575272547</v>
      </c>
      <c r="L1901" t="s">
        <v>4767</v>
      </c>
      <c r="M1901" t="s">
        <v>4767</v>
      </c>
      <c r="N1901">
        <v>307.18461239865798</v>
      </c>
    </row>
    <row r="1902" spans="1:14" ht="15">
      <c r="A1902" s="12" t="s">
        <v>1904</v>
      </c>
      <c r="B1902">
        <v>6.8078226558976453</v>
      </c>
      <c r="C1902">
        <v>5.2548817196692854E-2</v>
      </c>
      <c r="D1902">
        <v>5.4518869457135612E-2</v>
      </c>
      <c r="E1902">
        <v>1.8522810934985989E-2</v>
      </c>
      <c r="F1902">
        <v>0.93188575001152008</v>
      </c>
      <c r="G1902">
        <v>0.46120953782726914</v>
      </c>
      <c r="H1902">
        <v>18.069903678489538</v>
      </c>
      <c r="I1902">
        <v>0.42609141185156307</v>
      </c>
      <c r="J1902">
        <v>0.47784237693986353</v>
      </c>
      <c r="K1902">
        <v>19.588589463917142</v>
      </c>
      <c r="L1902" t="s">
        <v>4767</v>
      </c>
      <c r="M1902" t="s">
        <v>4767</v>
      </c>
      <c r="N1902">
        <v>466.93802369697801</v>
      </c>
    </row>
    <row r="1903" spans="1:14" ht="15">
      <c r="A1903" s="12" t="s">
        <v>1905</v>
      </c>
      <c r="B1903">
        <v>5.13381269674829</v>
      </c>
      <c r="C1903">
        <v>6.3619846975138145E-2</v>
      </c>
      <c r="D1903">
        <v>1.6519455067428239E-2</v>
      </c>
      <c r="E1903">
        <v>2.7035921511972504E-3</v>
      </c>
      <c r="F1903">
        <v>0.25606605684899203</v>
      </c>
      <c r="G1903">
        <v>0.14559599064481885</v>
      </c>
      <c r="H1903">
        <v>5.1173892881173906</v>
      </c>
      <c r="I1903">
        <v>0.43898162869552521</v>
      </c>
      <c r="J1903">
        <v>0.22841937214887195</v>
      </c>
      <c r="K1903">
        <v>5.601894229804965</v>
      </c>
      <c r="L1903" t="s">
        <v>4767</v>
      </c>
      <c r="M1903" t="s">
        <v>4767</v>
      </c>
      <c r="N1903">
        <v>2897.5031708065999</v>
      </c>
    </row>
    <row r="1904" spans="1:14" ht="15">
      <c r="A1904" s="12" t="s">
        <v>1906</v>
      </c>
      <c r="B1904">
        <v>3.601097616310871</v>
      </c>
      <c r="C1904">
        <v>0.21153404481198143</v>
      </c>
      <c r="D1904">
        <v>7.7784388175076409E-3</v>
      </c>
      <c r="E1904">
        <v>3.1524980454748289E-3</v>
      </c>
      <c r="F1904">
        <v>0.12652684602686401</v>
      </c>
      <c r="G1904">
        <v>8.407371105702971E-2</v>
      </c>
      <c r="H1904">
        <v>2.5964218124079865</v>
      </c>
      <c r="I1904">
        <v>0.21027265474658571</v>
      </c>
      <c r="J1904">
        <v>0.25343291338126239</v>
      </c>
      <c r="K1904">
        <v>3.0294873511668441</v>
      </c>
      <c r="L1904" t="s">
        <v>4767</v>
      </c>
      <c r="M1904" t="s">
        <v>4767</v>
      </c>
      <c r="N1904">
        <v>1966.69390343288</v>
      </c>
    </row>
    <row r="1905" spans="1:14" ht="15">
      <c r="A1905" s="12" t="s">
        <v>1907</v>
      </c>
      <c r="B1905">
        <v>3.2388647536274515</v>
      </c>
      <c r="C1905">
        <v>5.3776925291713927E-2</v>
      </c>
      <c r="D1905">
        <v>6.5304813264822723E-2</v>
      </c>
      <c r="E1905">
        <v>1.4860887700916514E-2</v>
      </c>
      <c r="F1905">
        <v>1.0660000173824431</v>
      </c>
      <c r="G1905">
        <v>0.38406514402208397</v>
      </c>
      <c r="H1905">
        <v>19.797552945071654</v>
      </c>
      <c r="I1905">
        <v>0.26544102143377774</v>
      </c>
      <c r="J1905">
        <v>0.16135133394969772</v>
      </c>
      <c r="K1905">
        <v>21.381560732733636</v>
      </c>
      <c r="L1905" t="s">
        <v>4767</v>
      </c>
      <c r="M1905" t="s">
        <v>4767</v>
      </c>
      <c r="N1905">
        <v>230.248100484676</v>
      </c>
    </row>
    <row r="1906" spans="1:14" ht="15">
      <c r="A1906" s="12" t="s">
        <v>1908</v>
      </c>
      <c r="B1906">
        <v>7.1236650949937426</v>
      </c>
      <c r="C1906">
        <v>0.21762559931034783</v>
      </c>
      <c r="D1906">
        <v>1.7771038480720664E-2</v>
      </c>
      <c r="E1906">
        <v>2.1002287524900464E-3</v>
      </c>
      <c r="F1906">
        <v>0.36633842860270588</v>
      </c>
      <c r="G1906">
        <v>0.24718978139086858</v>
      </c>
      <c r="H1906">
        <v>7.8100316789759052</v>
      </c>
      <c r="I1906">
        <v>0.539195775181874</v>
      </c>
      <c r="J1906">
        <v>0.342739534593411</v>
      </c>
      <c r="K1906">
        <v>8.6610567555130373</v>
      </c>
      <c r="L1906" t="s">
        <v>4767</v>
      </c>
      <c r="M1906" t="s">
        <v>4767</v>
      </c>
      <c r="N1906">
        <v>2678.7838219238502</v>
      </c>
    </row>
    <row r="1907" spans="1:14" ht="15">
      <c r="A1907" s="12" t="s">
        <v>1909</v>
      </c>
      <c r="B1907">
        <v>9.2662094990666777</v>
      </c>
      <c r="C1907">
        <v>0.24207129759298499</v>
      </c>
      <c r="D1907">
        <v>2.6579247570923722E-2</v>
      </c>
      <c r="E1907">
        <v>3.3037816762338684E-3</v>
      </c>
      <c r="F1907">
        <v>0.43391791280091813</v>
      </c>
      <c r="G1907">
        <v>0.30936706094630345</v>
      </c>
      <c r="H1907">
        <v>8.9729806811863089</v>
      </c>
      <c r="I1907">
        <v>0.36542055367476095</v>
      </c>
      <c r="J1907">
        <v>0.34737874635116284</v>
      </c>
      <c r="K1907">
        <v>9.988219981773673</v>
      </c>
      <c r="L1907" t="s">
        <v>4767</v>
      </c>
      <c r="M1907" t="s">
        <v>4767</v>
      </c>
      <c r="N1907">
        <v>1672.08418390866</v>
      </c>
    </row>
    <row r="1908" spans="1:14" ht="15">
      <c r="A1908" s="12" t="s">
        <v>1910</v>
      </c>
      <c r="B1908">
        <v>6.2916526263639359</v>
      </c>
      <c r="C1908">
        <v>3.243890084911543E-2</v>
      </c>
      <c r="D1908">
        <v>2.0663015568370434E-2</v>
      </c>
      <c r="E1908">
        <v>2.3471438233303816E-3</v>
      </c>
      <c r="F1908">
        <v>0.44829185836500496</v>
      </c>
      <c r="G1908">
        <v>0.23260450846342914</v>
      </c>
      <c r="H1908">
        <v>8.637168428445106</v>
      </c>
      <c r="I1908">
        <v>0.37729415279748996</v>
      </c>
      <c r="J1908">
        <v>0.19632966548194661</v>
      </c>
      <c r="K1908">
        <v>9.3735138555143571</v>
      </c>
      <c r="L1908" t="s">
        <v>4767</v>
      </c>
      <c r="M1908" t="s">
        <v>4767</v>
      </c>
      <c r="N1908">
        <v>1868.83996751315</v>
      </c>
    </row>
    <row r="1909" spans="1:14" ht="15">
      <c r="A1909" s="12" t="s">
        <v>1911</v>
      </c>
      <c r="B1909">
        <v>4.4830846019519033</v>
      </c>
      <c r="C1909">
        <v>0.11259042523715428</v>
      </c>
      <c r="D1909">
        <v>6.8611493354390693E-3</v>
      </c>
      <c r="E1909">
        <v>1.2856461915246645E-3</v>
      </c>
      <c r="F1909">
        <v>0.16112804221234892</v>
      </c>
      <c r="G1909">
        <v>0.1266619877168457</v>
      </c>
      <c r="H1909">
        <v>3.6392979934074017</v>
      </c>
      <c r="I1909">
        <v>0.61772685615126899</v>
      </c>
      <c r="J1909">
        <v>0.35041594325987913</v>
      </c>
      <c r="K1909">
        <v>4.0478252441007143</v>
      </c>
      <c r="L1909" t="s">
        <v>4767</v>
      </c>
      <c r="M1909" t="s">
        <v>4767</v>
      </c>
      <c r="N1909">
        <v>2736.2206244116801</v>
      </c>
    </row>
    <row r="1910" spans="1:14" ht="15">
      <c r="A1910" s="12" t="s">
        <v>1912</v>
      </c>
      <c r="B1910">
        <v>8.0026057389009022</v>
      </c>
      <c r="C1910">
        <v>0.18600451349871502</v>
      </c>
      <c r="D1910">
        <v>3.6147343103299805E-2</v>
      </c>
      <c r="E1910">
        <v>1.5143730530137237E-3</v>
      </c>
      <c r="F1910">
        <v>1.7267575999982276</v>
      </c>
      <c r="G1910">
        <v>1.0211188191469716</v>
      </c>
      <c r="H1910">
        <v>39.94033640276411</v>
      </c>
      <c r="I1910">
        <v>2.1764969117680506</v>
      </c>
      <c r="J1910">
        <v>1.1980473800886284</v>
      </c>
      <c r="K1910">
        <v>42.911879051564341</v>
      </c>
      <c r="L1910" t="s">
        <v>4767</v>
      </c>
      <c r="M1910" t="s">
        <v>4767</v>
      </c>
      <c r="N1910">
        <v>2138.9196602487</v>
      </c>
    </row>
    <row r="1911" spans="1:14" ht="15">
      <c r="A1911" s="12" t="s">
        <v>1913</v>
      </c>
      <c r="B1911">
        <v>8.1581303478453222</v>
      </c>
      <c r="C1911">
        <v>0.13143773358009642</v>
      </c>
      <c r="D1911">
        <v>3.5880717662060468E-2</v>
      </c>
      <c r="E1911">
        <v>1.3169444369760723E-2</v>
      </c>
      <c r="F1911">
        <v>0.5460884662404345</v>
      </c>
      <c r="G1911">
        <v>0.32323611962614168</v>
      </c>
      <c r="H1911">
        <v>10.803346912342439</v>
      </c>
      <c r="I1911">
        <v>0.44113267021096214</v>
      </c>
      <c r="J1911">
        <v>0.42521992226845967</v>
      </c>
      <c r="K1911">
        <v>11.853159393820933</v>
      </c>
      <c r="L1911" t="s">
        <v>4767</v>
      </c>
      <c r="M1911" t="s">
        <v>4767</v>
      </c>
      <c r="N1911">
        <v>575.09027964092104</v>
      </c>
    </row>
    <row r="1912" spans="1:14" ht="15">
      <c r="A1912" s="12" t="s">
        <v>1914</v>
      </c>
      <c r="B1912">
        <v>9.0151961156735165</v>
      </c>
      <c r="C1912">
        <v>7.2567090504798565E-2</v>
      </c>
      <c r="D1912">
        <v>1.6571041455308636E-2</v>
      </c>
      <c r="E1912">
        <v>1.9553026698833423E-3</v>
      </c>
      <c r="F1912">
        <v>0.34341457287470584</v>
      </c>
      <c r="G1912">
        <v>0.19502402796580456</v>
      </c>
      <c r="H1912">
        <v>7.0424537679046004</v>
      </c>
      <c r="I1912">
        <v>1.3196693483978783</v>
      </c>
      <c r="J1912">
        <v>0.42616535734954941</v>
      </c>
      <c r="K1912">
        <v>7.6719858033751009</v>
      </c>
      <c r="L1912" t="s">
        <v>4767</v>
      </c>
      <c r="M1912" t="s">
        <v>4767</v>
      </c>
      <c r="N1912">
        <v>1886.7143069093499</v>
      </c>
    </row>
    <row r="1913" spans="1:14" ht="15">
      <c r="A1913" s="12" t="s">
        <v>1915</v>
      </c>
      <c r="B1913">
        <v>58.30444224681677</v>
      </c>
      <c r="C1913">
        <v>8.5045518533314289E-3</v>
      </c>
      <c r="D1913">
        <v>3.6484726103627838E-2</v>
      </c>
      <c r="E1913">
        <v>3.1524980454748289E-3</v>
      </c>
      <c r="F1913">
        <v>1.9425504110257046</v>
      </c>
      <c r="G1913">
        <v>1.1134900509601315</v>
      </c>
      <c r="H1913">
        <v>42.293350005632171</v>
      </c>
      <c r="I1913">
        <v>0.87693085798555459</v>
      </c>
      <c r="J1913">
        <v>0.2517483383209343</v>
      </c>
      <c r="K1913">
        <v>45.397532243620439</v>
      </c>
      <c r="L1913" t="s">
        <v>4767</v>
      </c>
      <c r="M1913" t="s">
        <v>4767</v>
      </c>
      <c r="N1913">
        <v>507.34271257241198</v>
      </c>
    </row>
    <row r="1914" spans="1:14" ht="15">
      <c r="A1914" s="12" t="s">
        <v>1916</v>
      </c>
      <c r="B1914">
        <v>2.031604146221087</v>
      </c>
      <c r="C1914">
        <v>4.1176277071133215E-2</v>
      </c>
      <c r="D1914">
        <v>2.0603963587553023E-2</v>
      </c>
      <c r="E1914">
        <v>2.4148278013287039E-3</v>
      </c>
      <c r="F1914">
        <v>7.9882667089832618E-2</v>
      </c>
      <c r="G1914">
        <v>0.12600016932153144</v>
      </c>
      <c r="H1914">
        <v>1.9253380746599325</v>
      </c>
      <c r="I1914">
        <v>2.1781360375847565</v>
      </c>
      <c r="J1914">
        <v>1.6123848114642192</v>
      </c>
      <c r="K1914">
        <v>2.1954159795313113</v>
      </c>
      <c r="L1914" t="s">
        <v>4767</v>
      </c>
      <c r="M1914" t="s">
        <v>4767</v>
      </c>
      <c r="N1914">
        <v>1852.4584662582799</v>
      </c>
    </row>
    <row r="1915" spans="1:14" ht="15">
      <c r="A1915" s="12" t="s">
        <v>1917</v>
      </c>
      <c r="B1915">
        <v>7.7052885185114839</v>
      </c>
      <c r="C1915">
        <v>0.22538880928471358</v>
      </c>
      <c r="D1915">
        <v>3.0981624208807505E-2</v>
      </c>
      <c r="E1915">
        <v>7.0934304455921053E-3</v>
      </c>
      <c r="F1915">
        <v>0.42072664947711752</v>
      </c>
      <c r="G1915">
        <v>0.27348422172671372</v>
      </c>
      <c r="H1915">
        <v>8.6521130532375032</v>
      </c>
      <c r="I1915">
        <v>1.1263264906074832</v>
      </c>
      <c r="J1915">
        <v>1.3525366533822918</v>
      </c>
      <c r="K1915">
        <v>9.6097877883804479</v>
      </c>
      <c r="L1915" t="s">
        <v>4767</v>
      </c>
      <c r="M1915" t="s">
        <v>4767</v>
      </c>
      <c r="N1915">
        <v>1914.3729704176999</v>
      </c>
    </row>
    <row r="1916" spans="1:14" ht="15">
      <c r="A1916" s="12" t="s">
        <v>1918</v>
      </c>
      <c r="B1916">
        <v>6.1413669663316126</v>
      </c>
      <c r="C1916">
        <v>4.2514057136870925E-2</v>
      </c>
      <c r="D1916">
        <v>1.2660261252624851E-2</v>
      </c>
      <c r="E1916">
        <v>2.4199676852706253E-3</v>
      </c>
      <c r="F1916">
        <v>0.34218902520429295</v>
      </c>
      <c r="G1916">
        <v>0.19922574163700915</v>
      </c>
      <c r="H1916">
        <v>7.0168604384311921</v>
      </c>
      <c r="I1916">
        <v>0.23248623640792856</v>
      </c>
      <c r="J1916">
        <v>0.15394683055992245</v>
      </c>
      <c r="K1916">
        <v>7.6158694913472607</v>
      </c>
      <c r="L1916" t="s">
        <v>4767</v>
      </c>
      <c r="M1916" t="s">
        <v>4767</v>
      </c>
      <c r="N1916">
        <v>2799.0463361790498</v>
      </c>
    </row>
    <row r="1917" spans="1:14" ht="15">
      <c r="A1917" s="12" t="s">
        <v>1919</v>
      </c>
      <c r="B1917">
        <v>8.1293407513229035</v>
      </c>
      <c r="C1917">
        <v>3.1427018224933358E-2</v>
      </c>
      <c r="D1917">
        <v>1.7279679970662525E-2</v>
      </c>
      <c r="E1917">
        <v>3.1524980454748289E-3</v>
      </c>
      <c r="F1917">
        <v>0.39340135435644613</v>
      </c>
      <c r="G1917">
        <v>0.19384481417045313</v>
      </c>
      <c r="H1917">
        <v>7.7918744697216988</v>
      </c>
      <c r="I1917">
        <v>0.29906319379561258</v>
      </c>
      <c r="J1917">
        <v>0.11829961790369527</v>
      </c>
      <c r="K1917">
        <v>8.4309798344896691</v>
      </c>
      <c r="L1917" t="s">
        <v>4767</v>
      </c>
      <c r="M1917" t="s">
        <v>4767</v>
      </c>
      <c r="N1917">
        <v>1219.5067607645401</v>
      </c>
    </row>
    <row r="1918" spans="1:14" ht="15">
      <c r="A1918" s="12" t="s">
        <v>1920</v>
      </c>
      <c r="B1918">
        <v>3.9696780637030646</v>
      </c>
      <c r="C1918">
        <v>1.6289992124087216E-2</v>
      </c>
      <c r="D1918">
        <v>6.1110343845104118E-3</v>
      </c>
      <c r="E1918">
        <v>1.3260342777545197E-3</v>
      </c>
      <c r="F1918">
        <v>0.18425691571358216</v>
      </c>
      <c r="G1918">
        <v>0.23891313144960913</v>
      </c>
      <c r="H1918">
        <v>4.646010793523442</v>
      </c>
      <c r="I1918">
        <v>0.37516583597084374</v>
      </c>
      <c r="J1918">
        <v>6.5277937383810561E-2</v>
      </c>
      <c r="K1918">
        <v>5.0929079014729854</v>
      </c>
      <c r="L1918" t="s">
        <v>4767</v>
      </c>
      <c r="M1918" t="s">
        <v>4767</v>
      </c>
      <c r="N1918">
        <v>1873.70835423005</v>
      </c>
    </row>
    <row r="1919" spans="1:14" ht="15">
      <c r="A1919" s="12" t="s">
        <v>1921</v>
      </c>
      <c r="B1919">
        <v>6.1688350798257741</v>
      </c>
      <c r="C1919">
        <v>3.3967510295068643E-2</v>
      </c>
      <c r="D1919">
        <v>1.0837765180999003E-2</v>
      </c>
      <c r="E1919">
        <v>2.6047378049293681E-3</v>
      </c>
      <c r="F1919">
        <v>0.15684243409709353</v>
      </c>
      <c r="G1919">
        <v>9.2468083340029719E-2</v>
      </c>
      <c r="H1919">
        <v>2.9899911277785822</v>
      </c>
      <c r="I1919">
        <v>1.1287806002803571</v>
      </c>
      <c r="J1919">
        <v>0.2699794346676242</v>
      </c>
      <c r="K1919">
        <v>3.2867116584967024</v>
      </c>
      <c r="L1919" t="s">
        <v>4767</v>
      </c>
      <c r="M1919" t="s">
        <v>4767</v>
      </c>
      <c r="N1919">
        <v>2907.9112122462798</v>
      </c>
    </row>
    <row r="1920" spans="1:14" ht="15">
      <c r="A1920" s="12" t="s">
        <v>1922</v>
      </c>
      <c r="B1920">
        <v>9.0852688462889368</v>
      </c>
      <c r="C1920">
        <v>0.36091377522829643</v>
      </c>
      <c r="D1920">
        <v>4.2277778912954214E-2</v>
      </c>
      <c r="E1920">
        <v>1.5718493404538684E-2</v>
      </c>
      <c r="F1920">
        <v>0.88039224344340916</v>
      </c>
      <c r="G1920">
        <v>0.65385512463215423</v>
      </c>
      <c r="H1920">
        <v>19.91085377113026</v>
      </c>
      <c r="I1920">
        <v>0.64368767680657557</v>
      </c>
      <c r="J1920">
        <v>0.74377137205715893</v>
      </c>
      <c r="K1920">
        <v>21.864011186751611</v>
      </c>
      <c r="L1920" t="s">
        <v>4767</v>
      </c>
      <c r="M1920" t="s">
        <v>4767</v>
      </c>
      <c r="N1920">
        <v>274.16510592053999</v>
      </c>
    </row>
    <row r="1921" spans="1:14" ht="15">
      <c r="A1921" s="12" t="s">
        <v>1923</v>
      </c>
      <c r="B1921">
        <v>3.4742563004438387</v>
      </c>
      <c r="C1921">
        <v>7.4518876306210707E-2</v>
      </c>
      <c r="D1921">
        <v>1.1045886564820865E-2</v>
      </c>
      <c r="E1921">
        <v>3.1524980454748289E-3</v>
      </c>
      <c r="F1921">
        <v>0.3238223889796043</v>
      </c>
      <c r="G1921">
        <v>0.15058183269912914</v>
      </c>
      <c r="H1921">
        <v>6.1669527660385492</v>
      </c>
      <c r="I1921">
        <v>0.47548199107669747</v>
      </c>
      <c r="J1921">
        <v>0.19730696180567228</v>
      </c>
      <c r="K1921">
        <v>6.7300742486337892</v>
      </c>
      <c r="L1921" t="s">
        <v>4767</v>
      </c>
      <c r="M1921" t="s">
        <v>4767</v>
      </c>
      <c r="N1921">
        <v>2685.2040953577598</v>
      </c>
    </row>
    <row r="1922" spans="1:14" ht="15">
      <c r="A1922" s="12" t="s">
        <v>1924</v>
      </c>
      <c r="B1922">
        <v>11.931886745488967</v>
      </c>
      <c r="C1922">
        <v>9.9846791155203563E-2</v>
      </c>
      <c r="D1922">
        <v>3.2374094397629963E-2</v>
      </c>
      <c r="E1922">
        <v>1.0989490560881908E-2</v>
      </c>
      <c r="F1922">
        <v>1.0654591464664676</v>
      </c>
      <c r="G1922">
        <v>0.63136449097490854</v>
      </c>
      <c r="H1922">
        <v>22.332242340028795</v>
      </c>
      <c r="I1922">
        <v>0.60239065463355879</v>
      </c>
      <c r="J1922">
        <v>0.45832528571705966</v>
      </c>
      <c r="K1922">
        <v>24.172276353583886</v>
      </c>
      <c r="L1922" t="s">
        <v>4767</v>
      </c>
      <c r="M1922" t="s">
        <v>4767</v>
      </c>
      <c r="N1922">
        <v>241.10147920181001</v>
      </c>
    </row>
    <row r="1923" spans="1:14" ht="15">
      <c r="A1923" s="12" t="s">
        <v>1925</v>
      </c>
      <c r="B1923">
        <v>11.005348210702355</v>
      </c>
      <c r="C1923">
        <v>0.38776611085776358</v>
      </c>
      <c r="D1923">
        <v>1.7823386153000068E-2</v>
      </c>
      <c r="E1923">
        <v>6.624027721409736E-3</v>
      </c>
      <c r="F1923">
        <v>0.53315976197988735</v>
      </c>
      <c r="G1923">
        <v>0.56773629843927031</v>
      </c>
      <c r="H1923">
        <v>13.428035255168616</v>
      </c>
      <c r="I1923">
        <v>1.6690842027242228</v>
      </c>
      <c r="J1923">
        <v>0.81412770455281991</v>
      </c>
      <c r="K1923">
        <v>14.941144840319946</v>
      </c>
      <c r="L1923" t="s">
        <v>4767</v>
      </c>
      <c r="M1923" t="s">
        <v>4767</v>
      </c>
      <c r="N1923">
        <v>1979.19778034711</v>
      </c>
    </row>
    <row r="1924" spans="1:14" ht="15">
      <c r="A1924" s="12" t="s">
        <v>1926</v>
      </c>
      <c r="B1924">
        <v>4.8819683245461611</v>
      </c>
      <c r="C1924">
        <v>0.10215941312098357</v>
      </c>
      <c r="D1924">
        <v>1.1985573605819469E-2</v>
      </c>
      <c r="E1924">
        <v>2.7764525642732566E-3</v>
      </c>
      <c r="F1924">
        <v>0.20398820259082093</v>
      </c>
      <c r="G1924">
        <v>0.15255156595274058</v>
      </c>
      <c r="H1924">
        <v>4.4276904193881554</v>
      </c>
      <c r="I1924">
        <v>1.9483778205563781E-2</v>
      </c>
      <c r="J1924">
        <v>1.071641128366075E-2</v>
      </c>
      <c r="K1924">
        <v>4.9011516272227933</v>
      </c>
      <c r="L1924" t="s">
        <v>4767</v>
      </c>
      <c r="M1924" t="s">
        <v>4767</v>
      </c>
      <c r="N1924">
        <v>1828.19487685735</v>
      </c>
    </row>
    <row r="1925" spans="1:14" ht="15">
      <c r="A1925" s="12" t="s">
        <v>1927</v>
      </c>
      <c r="B1925">
        <v>6.8064683490729676</v>
      </c>
      <c r="C1925">
        <v>9.9928635660510717E-2</v>
      </c>
      <c r="D1925">
        <v>3.1219599274749963E-2</v>
      </c>
      <c r="E1925">
        <v>2.1879858182231775E-3</v>
      </c>
      <c r="F1925">
        <v>0.39986728324459198</v>
      </c>
      <c r="G1925">
        <v>0.18356210296547601</v>
      </c>
      <c r="H1925">
        <v>7.3949294439076931</v>
      </c>
      <c r="I1925">
        <v>0.62163090149655453</v>
      </c>
      <c r="J1925">
        <v>0.48009718283889957</v>
      </c>
      <c r="K1925">
        <v>8.1116950508712442</v>
      </c>
      <c r="L1925" t="s">
        <v>4767</v>
      </c>
      <c r="M1925" t="s">
        <v>4767</v>
      </c>
      <c r="N1925">
        <v>1891.1797816506401</v>
      </c>
    </row>
    <row r="1926" spans="1:14" ht="15">
      <c r="A1926" s="12" t="s">
        <v>1928</v>
      </c>
      <c r="B1926">
        <v>13.427175798665193</v>
      </c>
      <c r="C1926">
        <v>0.24103273323281568</v>
      </c>
      <c r="D1926">
        <v>3.7338276788095613E-2</v>
      </c>
      <c r="E1926">
        <v>3.3102874966378553E-3</v>
      </c>
      <c r="F1926">
        <v>0.72027291858302156</v>
      </c>
      <c r="G1926">
        <v>0.4212254376774206</v>
      </c>
      <c r="H1926">
        <v>13.963973144420585</v>
      </c>
      <c r="I1926">
        <v>0.80707676389059235</v>
      </c>
      <c r="J1926">
        <v>0.62568073612904873</v>
      </c>
      <c r="K1926">
        <v>15.387152798198576</v>
      </c>
      <c r="L1926" t="s">
        <v>4767</v>
      </c>
      <c r="M1926" t="s">
        <v>4767</v>
      </c>
      <c r="N1926">
        <v>1856.77617368707</v>
      </c>
    </row>
    <row r="1927" spans="1:14" ht="15">
      <c r="A1927" s="12" t="s">
        <v>1929</v>
      </c>
      <c r="B1927">
        <v>7.0501792843650328</v>
      </c>
      <c r="C1927">
        <v>0.10267949733021285</v>
      </c>
      <c r="D1927">
        <v>1.2673141235874817E-2</v>
      </c>
      <c r="E1927">
        <v>2.0161853538482894E-3</v>
      </c>
      <c r="F1927">
        <v>0.30562735588114093</v>
      </c>
      <c r="G1927">
        <v>0.20248976659659829</v>
      </c>
      <c r="H1927">
        <v>6.5834244795947239</v>
      </c>
      <c r="I1927">
        <v>0.87884518008457568</v>
      </c>
      <c r="J1927">
        <v>0.60694360014554039</v>
      </c>
      <c r="K1927">
        <v>7.2089104259923991</v>
      </c>
      <c r="L1927" t="s">
        <v>4767</v>
      </c>
      <c r="M1927" t="s">
        <v>4767</v>
      </c>
      <c r="N1927">
        <v>368.673361769157</v>
      </c>
    </row>
    <row r="1928" spans="1:14" ht="15">
      <c r="A1928" s="12" t="s">
        <v>1930</v>
      </c>
      <c r="B1928">
        <v>8.9809980670938714</v>
      </c>
      <c r="C1928">
        <v>0.11341607193013571</v>
      </c>
      <c r="D1928">
        <v>1.4288383855325448E-2</v>
      </c>
      <c r="E1928">
        <v>3.1524980454748289E-3</v>
      </c>
      <c r="F1928">
        <v>0.42119062922045231</v>
      </c>
      <c r="G1928">
        <v>0.304729915083648</v>
      </c>
      <c r="H1928">
        <v>9.2518768520894934</v>
      </c>
      <c r="I1928">
        <v>1.2731844307824287</v>
      </c>
      <c r="J1928">
        <v>0.56278830610343666</v>
      </c>
      <c r="K1928">
        <v>10.10865435022453</v>
      </c>
      <c r="L1928" t="s">
        <v>4767</v>
      </c>
      <c r="M1928" t="s">
        <v>4767</v>
      </c>
      <c r="N1928">
        <v>1804.8017799643401</v>
      </c>
    </row>
    <row r="1929" spans="1:14" ht="15">
      <c r="A1929" s="12" t="s">
        <v>1931</v>
      </c>
      <c r="B1929">
        <v>3.7321237938569678</v>
      </c>
      <c r="C1929">
        <v>0.10469992815579643</v>
      </c>
      <c r="D1929">
        <v>5.0327497551163787E-3</v>
      </c>
      <c r="E1929">
        <v>3.1524980454748289E-3</v>
      </c>
      <c r="F1929">
        <v>0.10125035406729353</v>
      </c>
      <c r="G1929">
        <v>0.10334798239675544</v>
      </c>
      <c r="H1929">
        <v>2.3189565325259505</v>
      </c>
      <c r="I1929">
        <v>0.30118534793413781</v>
      </c>
      <c r="J1929">
        <v>0.2888965293058891</v>
      </c>
      <c r="K1929">
        <v>2.636440044946387</v>
      </c>
      <c r="L1929" t="s">
        <v>4767</v>
      </c>
      <c r="M1929" t="s">
        <v>4767</v>
      </c>
      <c r="N1929">
        <v>271.426560394913</v>
      </c>
    </row>
    <row r="1930" spans="1:14" ht="15">
      <c r="A1930" s="12" t="s">
        <v>1932</v>
      </c>
      <c r="B1930">
        <v>10.539067910218227</v>
      </c>
      <c r="C1930">
        <v>1.4462944554947213E-2</v>
      </c>
      <c r="D1930">
        <v>2.4856973968499403E-2</v>
      </c>
      <c r="E1930">
        <v>6.1006291499746054E-3</v>
      </c>
      <c r="F1930">
        <v>0.37979538278930891</v>
      </c>
      <c r="G1930">
        <v>0.17200002739299658</v>
      </c>
      <c r="H1930">
        <v>6.6711760625776035</v>
      </c>
      <c r="I1930">
        <v>0.12065359532262604</v>
      </c>
      <c r="J1930">
        <v>8.6829461383241838E-2</v>
      </c>
      <c r="K1930">
        <v>7.2683920204333301</v>
      </c>
      <c r="L1930" t="s">
        <v>4767</v>
      </c>
      <c r="M1930" t="s">
        <v>4767</v>
      </c>
      <c r="N1930">
        <v>1843.5213430235001</v>
      </c>
    </row>
    <row r="1931" spans="1:14" ht="15">
      <c r="A1931" s="12" t="s">
        <v>1933</v>
      </c>
      <c r="B1931">
        <v>6.73901355610771</v>
      </c>
      <c r="C1931">
        <v>0.14381796170982286</v>
      </c>
      <c r="D1931">
        <v>1.1481649860708638E-2</v>
      </c>
      <c r="E1931">
        <v>1.3852053776009408E-3</v>
      </c>
      <c r="F1931">
        <v>0.26844383723329235</v>
      </c>
      <c r="G1931">
        <v>0.19901334616076916</v>
      </c>
      <c r="H1931">
        <v>6.015078115568155</v>
      </c>
      <c r="I1931">
        <v>0.95633909837928988</v>
      </c>
      <c r="J1931">
        <v>0.51155746783083855</v>
      </c>
      <c r="K1931">
        <v>6.6392201159103488</v>
      </c>
      <c r="L1931" t="s">
        <v>4767</v>
      </c>
      <c r="M1931" t="s">
        <v>4767</v>
      </c>
      <c r="N1931">
        <v>295.84064703955198</v>
      </c>
    </row>
    <row r="1932" spans="1:14" ht="15">
      <c r="A1932" s="12" t="s">
        <v>1934</v>
      </c>
      <c r="B1932">
        <v>16.092351635646192</v>
      </c>
      <c r="C1932">
        <v>0.236229100532685</v>
      </c>
      <c r="D1932">
        <v>3.9362311674516745E-2</v>
      </c>
      <c r="E1932">
        <v>1.6606510048561184E-2</v>
      </c>
      <c r="F1932">
        <v>0.90806334705176006</v>
      </c>
      <c r="G1932">
        <v>0.55967509272428284</v>
      </c>
      <c r="H1932">
        <v>18.811524034640382</v>
      </c>
      <c r="I1932">
        <v>0.41791602852100967</v>
      </c>
      <c r="J1932">
        <v>0.54565621867385949</v>
      </c>
      <c r="K1932">
        <v>20.571460396672187</v>
      </c>
      <c r="L1932" t="s">
        <v>4767</v>
      </c>
      <c r="M1932" t="s">
        <v>4767</v>
      </c>
      <c r="N1932">
        <v>387.54176870957798</v>
      </c>
    </row>
    <row r="1933" spans="1:14" ht="15">
      <c r="A1933" s="12" t="s">
        <v>1935</v>
      </c>
      <c r="B1933">
        <v>8.544369734807967</v>
      </c>
      <c r="C1933">
        <v>0.18766456594661998</v>
      </c>
      <c r="D1933">
        <v>1.8669415710662392E-2</v>
      </c>
      <c r="E1933">
        <v>3.7617132971263754E-3</v>
      </c>
      <c r="F1933">
        <v>0.38692140615556186</v>
      </c>
      <c r="G1933">
        <v>0.29396382049876574</v>
      </c>
      <c r="H1933">
        <v>8.275038592787558</v>
      </c>
      <c r="I1933">
        <v>0.65755143902489077</v>
      </c>
      <c r="J1933">
        <v>0.54730772247347903</v>
      </c>
      <c r="K1933">
        <v>9.1660195143962948</v>
      </c>
      <c r="L1933" t="s">
        <v>4767</v>
      </c>
      <c r="M1933" t="s">
        <v>4767</v>
      </c>
      <c r="N1933">
        <v>294.094573542045</v>
      </c>
    </row>
    <row r="1934" spans="1:14" ht="15">
      <c r="A1934" s="12" t="s">
        <v>1936</v>
      </c>
      <c r="B1934">
        <v>1.2324885596190129</v>
      </c>
      <c r="C1934">
        <v>2.9307310618108928E-2</v>
      </c>
      <c r="D1934">
        <v>2.0603963587553023E-2</v>
      </c>
      <c r="E1934">
        <v>1.8252966282611711E-3</v>
      </c>
      <c r="F1934">
        <v>7.2345686697749545E-2</v>
      </c>
      <c r="G1934">
        <v>9.6941771494169701E-2</v>
      </c>
      <c r="H1934">
        <v>1.7744046889273453</v>
      </c>
      <c r="I1934">
        <v>0.2050074939094689</v>
      </c>
      <c r="J1934">
        <v>6.8685960255458589E-2</v>
      </c>
      <c r="K1934">
        <v>1.9954287179531875</v>
      </c>
      <c r="L1934" t="s">
        <v>4767</v>
      </c>
      <c r="M1934" t="s">
        <v>4767</v>
      </c>
      <c r="N1934">
        <v>465.03031676267301</v>
      </c>
    </row>
    <row r="1935" spans="1:14" ht="15">
      <c r="A1935" s="12" t="s">
        <v>1937</v>
      </c>
      <c r="B1935">
        <v>5.9493634353866458</v>
      </c>
      <c r="C1935">
        <v>0.14633808905346571</v>
      </c>
      <c r="D1935">
        <v>2.8350418534091763E-2</v>
      </c>
      <c r="E1935">
        <v>3.7797850011779535E-3</v>
      </c>
      <c r="F1935">
        <v>0.32181454382320801</v>
      </c>
      <c r="G1935">
        <v>0.17341773414956116</v>
      </c>
      <c r="H1935">
        <v>6.4317883948794252</v>
      </c>
      <c r="I1935">
        <v>0.93197299398718914</v>
      </c>
      <c r="J1935">
        <v>0.71792742613978155</v>
      </c>
      <c r="K1935">
        <v>7.1054889654409301</v>
      </c>
      <c r="L1935" t="s">
        <v>4767</v>
      </c>
      <c r="M1935" t="s">
        <v>4767</v>
      </c>
      <c r="N1935">
        <v>2716.6900330363301</v>
      </c>
    </row>
    <row r="1936" spans="1:14" ht="15">
      <c r="A1936" s="12" t="s">
        <v>1938</v>
      </c>
      <c r="B1936">
        <v>1.9625764603738678</v>
      </c>
      <c r="C1936">
        <v>0.16546068418029</v>
      </c>
      <c r="D1936">
        <v>6.6728126911883723E-3</v>
      </c>
      <c r="E1936">
        <v>2.3413303443196578E-3</v>
      </c>
      <c r="F1936">
        <v>0.18954861940126708</v>
      </c>
      <c r="G1936">
        <v>0.31111351617735145</v>
      </c>
      <c r="H1936">
        <v>5.6244989864766248</v>
      </c>
      <c r="I1936">
        <v>0.50703232130264708</v>
      </c>
      <c r="J1936">
        <v>0.41598775407703259</v>
      </c>
      <c r="K1936">
        <v>6.2996359492710416</v>
      </c>
      <c r="L1936" t="s">
        <v>4767</v>
      </c>
      <c r="M1936" t="s">
        <v>4767</v>
      </c>
      <c r="N1936">
        <v>396.81227411121102</v>
      </c>
    </row>
    <row r="1937" spans="1:14" ht="15">
      <c r="A1937" s="12" t="s">
        <v>1939</v>
      </c>
      <c r="B1937">
        <v>5.2222465199406134</v>
      </c>
      <c r="C1937">
        <v>0.42205476793362001</v>
      </c>
      <c r="D1937">
        <v>1.9214529073049304E-2</v>
      </c>
      <c r="E1937">
        <v>7.5414059453299334E-3</v>
      </c>
      <c r="F1937">
        <v>0.50748115952807205</v>
      </c>
      <c r="G1937">
        <v>0.4904448720985583</v>
      </c>
      <c r="H1937">
        <v>13.257074984431947</v>
      </c>
      <c r="I1937">
        <v>2.7024282090303484</v>
      </c>
      <c r="J1937">
        <v>2.6159332636409531</v>
      </c>
      <c r="K1937">
        <v>14.703811719010577</v>
      </c>
      <c r="L1937" t="s">
        <v>4767</v>
      </c>
      <c r="M1937" t="s">
        <v>4767</v>
      </c>
      <c r="N1937">
        <v>148.50790188944401</v>
      </c>
    </row>
    <row r="1938" spans="1:14" ht="15">
      <c r="A1938" s="12" t="s">
        <v>1940</v>
      </c>
      <c r="B1938">
        <v>4.617953493231032</v>
      </c>
      <c r="C1938">
        <v>3.1612228982239074E-2</v>
      </c>
      <c r="D1938">
        <v>2.0603963587553023E-2</v>
      </c>
      <c r="E1938">
        <v>2.343810384637263E-3</v>
      </c>
      <c r="F1938">
        <v>0.13437713552995878</v>
      </c>
      <c r="G1938">
        <v>0.15782021593933085</v>
      </c>
      <c r="H1938">
        <v>3.2556889012750503</v>
      </c>
      <c r="I1938">
        <v>0.83102228294448732</v>
      </c>
      <c r="J1938">
        <v>0.26581300249947803</v>
      </c>
      <c r="K1938">
        <v>3.6024462556987693</v>
      </c>
      <c r="L1938" t="s">
        <v>4767</v>
      </c>
      <c r="M1938" t="s">
        <v>4767</v>
      </c>
      <c r="N1938">
        <v>1898.3880503824</v>
      </c>
    </row>
    <row r="1939" spans="1:14" ht="15">
      <c r="A1939" s="12" t="s">
        <v>1941</v>
      </c>
      <c r="B1939">
        <v>3.2615466411715484</v>
      </c>
      <c r="C1939">
        <v>5.6092313457037572E-2</v>
      </c>
      <c r="D1939">
        <v>2.0603963587553023E-2</v>
      </c>
      <c r="E1939">
        <v>3.1524980454748289E-3</v>
      </c>
      <c r="F1939">
        <v>0.1009565953518923</v>
      </c>
      <c r="G1939">
        <v>0.14288194639626342</v>
      </c>
      <c r="H1939">
        <v>2.5529224018932957</v>
      </c>
      <c r="I1939">
        <v>0.89288460700238659</v>
      </c>
      <c r="J1939">
        <v>0.13517822655373166</v>
      </c>
      <c r="K1939">
        <v>2.8766097187315167</v>
      </c>
      <c r="L1939" t="s">
        <v>4767</v>
      </c>
      <c r="M1939" t="s">
        <v>4767</v>
      </c>
      <c r="N1939">
        <v>194.46421659615601</v>
      </c>
    </row>
    <row r="1940" spans="1:14" ht="15">
      <c r="A1940" s="12" t="s">
        <v>1942</v>
      </c>
      <c r="B1940">
        <v>4.6543439075716773</v>
      </c>
      <c r="C1940">
        <v>3.3648155881425501E-2</v>
      </c>
      <c r="D1940">
        <v>8.5901697996233223E-3</v>
      </c>
      <c r="E1940">
        <v>2.4136284024555131E-3</v>
      </c>
      <c r="F1940">
        <v>0.24818400010665045</v>
      </c>
      <c r="G1940">
        <v>0.22697099028215714</v>
      </c>
      <c r="H1940">
        <v>5.8036713077253088</v>
      </c>
      <c r="I1940">
        <v>0.43006813667899996</v>
      </c>
      <c r="J1940">
        <v>0.11089917398218901</v>
      </c>
      <c r="K1940">
        <v>6.3234782521976207</v>
      </c>
      <c r="L1940" t="s">
        <v>4767</v>
      </c>
      <c r="M1940" t="s">
        <v>4767</v>
      </c>
      <c r="N1940">
        <v>2824.81272932091</v>
      </c>
    </row>
    <row r="1941" spans="1:14" ht="15">
      <c r="A1941" s="12" t="s">
        <v>1943</v>
      </c>
      <c r="B1941">
        <v>7.2530024655792902</v>
      </c>
      <c r="C1941">
        <v>9.1394247928215003E-2</v>
      </c>
      <c r="D1941">
        <v>1.3820150862629303E-2</v>
      </c>
      <c r="E1941">
        <v>3.5205492765630064E-3</v>
      </c>
      <c r="F1941">
        <v>0.37960627403373293</v>
      </c>
      <c r="G1941">
        <v>0.22286652141129257</v>
      </c>
      <c r="H1941">
        <v>7.5984260446508989</v>
      </c>
      <c r="I1941">
        <v>2.2167748973007728</v>
      </c>
      <c r="J1941">
        <v>0.1438138091341033</v>
      </c>
      <c r="K1941">
        <v>8.3096337881633318</v>
      </c>
      <c r="L1941" t="s">
        <v>4767</v>
      </c>
      <c r="M1941" t="s">
        <v>4767</v>
      </c>
      <c r="N1941">
        <v>2619.6419118047202</v>
      </c>
    </row>
    <row r="1942" spans="1:14" ht="15">
      <c r="A1942" s="12" t="s">
        <v>1944</v>
      </c>
      <c r="B1942">
        <v>8.4128546499131627</v>
      </c>
      <c r="C1942">
        <v>0.20929341385927572</v>
      </c>
      <c r="D1942">
        <v>2.0499156803352625E-2</v>
      </c>
      <c r="E1942">
        <v>6.5821303319555918E-3</v>
      </c>
      <c r="F1942">
        <v>0.44518456020807445</v>
      </c>
      <c r="G1942">
        <v>0.37591295839614458</v>
      </c>
      <c r="H1942">
        <v>10.166148631240269</v>
      </c>
      <c r="I1942">
        <v>1.4059085288508109</v>
      </c>
      <c r="J1942">
        <v>1.6464474237236093</v>
      </c>
      <c r="K1942">
        <v>11.223620850839072</v>
      </c>
      <c r="L1942" t="s">
        <v>4767</v>
      </c>
      <c r="M1942" t="s">
        <v>4767</v>
      </c>
      <c r="N1942">
        <v>243.42511473102101</v>
      </c>
    </row>
    <row r="1943" spans="1:14" ht="15">
      <c r="A1943" s="12" t="s">
        <v>1945</v>
      </c>
      <c r="B1943">
        <v>7.1214273176142582</v>
      </c>
      <c r="C1943">
        <v>1.2828690013103142E-2</v>
      </c>
      <c r="D1943">
        <v>8.9609133970621931E-3</v>
      </c>
      <c r="E1943">
        <v>1.4852027145705329E-3</v>
      </c>
      <c r="F1943">
        <v>0.19338843352634894</v>
      </c>
      <c r="G1943">
        <v>0.12277384139706458</v>
      </c>
      <c r="H1943">
        <v>3.8780750833395272</v>
      </c>
      <c r="I1943">
        <v>0.26588982525612015</v>
      </c>
      <c r="J1943">
        <v>7.8763605721382246E-2</v>
      </c>
      <c r="K1943">
        <v>4.217512164387677</v>
      </c>
      <c r="L1943" t="s">
        <v>4767</v>
      </c>
      <c r="M1943" t="s">
        <v>4767</v>
      </c>
      <c r="N1943">
        <v>1877.0959953285701</v>
      </c>
    </row>
    <row r="1944" spans="1:14" ht="15">
      <c r="A1944" s="12" t="s">
        <v>1946</v>
      </c>
      <c r="B1944">
        <v>1.8595516405834485</v>
      </c>
      <c r="C1944">
        <v>3.9193357216472428E-2</v>
      </c>
      <c r="D1944">
        <v>1.0604349381273156E-2</v>
      </c>
      <c r="E1944">
        <v>8.6326339442447369E-3</v>
      </c>
      <c r="F1944">
        <v>0.37788990682673601</v>
      </c>
      <c r="G1944">
        <v>0.50529980716256007</v>
      </c>
      <c r="H1944">
        <v>10.913729149293621</v>
      </c>
      <c r="I1944">
        <v>0.9545214624824202</v>
      </c>
      <c r="J1944">
        <v>5.8006218839243014E-2</v>
      </c>
      <c r="K1944">
        <v>11.855349203824908</v>
      </c>
      <c r="L1944" t="s">
        <v>4767</v>
      </c>
      <c r="M1944" t="s">
        <v>4767</v>
      </c>
      <c r="N1944">
        <v>126.696798100606</v>
      </c>
    </row>
    <row r="1945" spans="1:14" ht="15">
      <c r="A1945" s="12" t="s">
        <v>1947</v>
      </c>
      <c r="B1945">
        <v>5.2219306193761614</v>
      </c>
      <c r="C1945">
        <v>0.11237727299813928</v>
      </c>
      <c r="D1945">
        <v>1.2398333914733755E-2</v>
      </c>
      <c r="E1945">
        <v>1.4791837386944145E-3</v>
      </c>
      <c r="F1945">
        <v>0.24843552823459197</v>
      </c>
      <c r="G1945">
        <v>0.21427397278169544</v>
      </c>
      <c r="H1945">
        <v>5.3995323427606525</v>
      </c>
      <c r="I1945">
        <v>1.2986356262113614</v>
      </c>
      <c r="J1945">
        <v>0.90461731529332168</v>
      </c>
      <c r="K1945">
        <v>5.9884966344285075</v>
      </c>
      <c r="L1945" t="s">
        <v>4767</v>
      </c>
      <c r="M1945" t="s">
        <v>4767</v>
      </c>
      <c r="N1945">
        <v>1885.63758977315</v>
      </c>
    </row>
    <row r="1946" spans="1:14" ht="15">
      <c r="A1946" s="12" t="s">
        <v>1948</v>
      </c>
      <c r="B1946">
        <v>8.6867264867987419</v>
      </c>
      <c r="C1946">
        <v>0.11211991535530358</v>
      </c>
      <c r="D1946">
        <v>1.5264567660319268E-2</v>
      </c>
      <c r="E1946">
        <v>1.6060349132066185E-3</v>
      </c>
      <c r="F1946">
        <v>0.33837185947115567</v>
      </c>
      <c r="G1946">
        <v>0.25521179138274114</v>
      </c>
      <c r="H1946">
        <v>7.3013532210093244</v>
      </c>
      <c r="I1946">
        <v>0.72425998990563867</v>
      </c>
      <c r="J1946">
        <v>0.45272338128379253</v>
      </c>
      <c r="K1946">
        <v>8.0239273897920498</v>
      </c>
      <c r="L1946" t="s">
        <v>4767</v>
      </c>
      <c r="M1946" t="s">
        <v>4767</v>
      </c>
      <c r="N1946">
        <v>1847.4218641448599</v>
      </c>
    </row>
    <row r="1947" spans="1:14" ht="15">
      <c r="A1947" s="12" t="s">
        <v>1949</v>
      </c>
      <c r="B1947">
        <v>6.9979769237309997</v>
      </c>
      <c r="C1947">
        <v>0.20988675953055927</v>
      </c>
      <c r="D1947">
        <v>1.297426321845568E-2</v>
      </c>
      <c r="E1947">
        <v>2.2084326509855855E-3</v>
      </c>
      <c r="F1947">
        <v>0.24310443871560616</v>
      </c>
      <c r="G1947">
        <v>0.18010885399046</v>
      </c>
      <c r="H1947">
        <v>5.6635255561156352</v>
      </c>
      <c r="I1947">
        <v>0.28527871340487054</v>
      </c>
      <c r="J1947">
        <v>0.37691359100159344</v>
      </c>
      <c r="K1947">
        <v>6.3118083042217021</v>
      </c>
      <c r="L1947" t="s">
        <v>4767</v>
      </c>
      <c r="M1947" t="s">
        <v>4767</v>
      </c>
      <c r="N1947">
        <v>2714.8860677226398</v>
      </c>
    </row>
    <row r="1948" spans="1:14" ht="15">
      <c r="A1948" s="12" t="s">
        <v>1950</v>
      </c>
      <c r="B1948">
        <v>10.605708243199937</v>
      </c>
      <c r="C1948">
        <v>0.33744747929113139</v>
      </c>
      <c r="D1948">
        <v>2.4851425800774884E-2</v>
      </c>
      <c r="E1948">
        <v>2.7681354062312961E-3</v>
      </c>
      <c r="F1948">
        <v>0.42957145078314957</v>
      </c>
      <c r="G1948">
        <v>0.29950238970425885</v>
      </c>
      <c r="H1948">
        <v>9.1555343037689543</v>
      </c>
      <c r="I1948">
        <v>0.55070888227636139</v>
      </c>
      <c r="J1948">
        <v>0.59217873173071611</v>
      </c>
      <c r="K1948">
        <v>10.2496751847545</v>
      </c>
      <c r="L1948" t="s">
        <v>4767</v>
      </c>
      <c r="M1948" t="s">
        <v>4767</v>
      </c>
      <c r="N1948">
        <v>1591.0096576928499</v>
      </c>
    </row>
    <row r="1949" spans="1:14" ht="15">
      <c r="A1949" s="12" t="s">
        <v>1951</v>
      </c>
      <c r="B1949">
        <v>35.123061332000972</v>
      </c>
      <c r="C1949">
        <v>6.8530896718470569E-3</v>
      </c>
      <c r="D1949">
        <v>2.271078743047867E-2</v>
      </c>
      <c r="E1949">
        <v>1.4404189543171843E-3</v>
      </c>
      <c r="F1949">
        <v>1.0550546070309477</v>
      </c>
      <c r="G1949">
        <v>0.49585182726037547</v>
      </c>
      <c r="H1949">
        <v>22.441191697750618</v>
      </c>
      <c r="I1949">
        <v>2.7223002374939749</v>
      </c>
      <c r="J1949">
        <v>0.30426553455725047</v>
      </c>
      <c r="K1949">
        <v>24.023102428098586</v>
      </c>
      <c r="L1949" t="s">
        <v>4767</v>
      </c>
      <c r="M1949" t="s">
        <v>4767</v>
      </c>
      <c r="N1949">
        <v>927.88088490890402</v>
      </c>
    </row>
    <row r="1950" spans="1:14" ht="15">
      <c r="A1950" s="12" t="s">
        <v>1952</v>
      </c>
      <c r="B1950">
        <v>12.949071525961257</v>
      </c>
      <c r="C1950">
        <v>0.10297448309775857</v>
      </c>
      <c r="D1950">
        <v>2.0021048750765116E-2</v>
      </c>
      <c r="E1950">
        <v>3.4309418635424015E-3</v>
      </c>
      <c r="F1950">
        <v>0.45980095508493657</v>
      </c>
      <c r="G1950">
        <v>0.30336713916952285</v>
      </c>
      <c r="H1950">
        <v>9.6272110324569837</v>
      </c>
      <c r="I1950">
        <v>0.68030876931495377</v>
      </c>
      <c r="J1950">
        <v>0.3480223622699356</v>
      </c>
      <c r="K1950">
        <v>10.51680560042351</v>
      </c>
      <c r="L1950" t="s">
        <v>4767</v>
      </c>
      <c r="M1950" t="s">
        <v>4767</v>
      </c>
      <c r="N1950">
        <v>1665.91921350606</v>
      </c>
    </row>
    <row r="1951" spans="1:14" ht="15">
      <c r="A1951" s="12" t="s">
        <v>1953</v>
      </c>
      <c r="B1951">
        <v>3.9102956175628067</v>
      </c>
      <c r="C1951">
        <v>4.9093454055838502E-2</v>
      </c>
      <c r="D1951">
        <v>3.1932304626664187E-2</v>
      </c>
      <c r="E1951">
        <v>4.5183895110455794E-3</v>
      </c>
      <c r="F1951">
        <v>0.36180716902649968</v>
      </c>
      <c r="G1951">
        <v>0.15901164275645371</v>
      </c>
      <c r="H1951">
        <v>5.7897665047291111</v>
      </c>
      <c r="I1951">
        <v>0.26227505663163025</v>
      </c>
      <c r="J1951">
        <v>0.2128314533008695</v>
      </c>
      <c r="K1951">
        <v>6.3961294647056128</v>
      </c>
      <c r="L1951" t="s">
        <v>4767</v>
      </c>
      <c r="M1951" t="s">
        <v>4767</v>
      </c>
      <c r="N1951">
        <v>1928.8491181304</v>
      </c>
    </row>
    <row r="1952" spans="1:14" ht="15">
      <c r="A1952" s="12" t="s">
        <v>1954</v>
      </c>
      <c r="B1952">
        <v>7.9893418635818714</v>
      </c>
      <c r="C1952">
        <v>0.20378556805897499</v>
      </c>
      <c r="D1952">
        <v>1.4659574841800332E-2</v>
      </c>
      <c r="E1952">
        <v>2.2760069655625727E-3</v>
      </c>
      <c r="F1952">
        <v>0.29471351093609721</v>
      </c>
      <c r="G1952">
        <v>0.16362191343893084</v>
      </c>
      <c r="H1952">
        <v>6.0747688081472093</v>
      </c>
      <c r="I1952">
        <v>0.64725064549779832</v>
      </c>
      <c r="J1952">
        <v>0.42296839967899574</v>
      </c>
      <c r="K1952">
        <v>6.753825382388575</v>
      </c>
      <c r="L1952" t="s">
        <v>4767</v>
      </c>
      <c r="M1952" t="s">
        <v>4767</v>
      </c>
      <c r="N1952">
        <v>2386.14238370362</v>
      </c>
    </row>
    <row r="1953" spans="1:14" ht="15">
      <c r="A1953" s="12" t="s">
        <v>1955</v>
      </c>
      <c r="B1953">
        <v>5.3946183758084194</v>
      </c>
      <c r="C1953">
        <v>0.21689196790179857</v>
      </c>
      <c r="D1953">
        <v>5.5975517062687837E-2</v>
      </c>
      <c r="E1953">
        <v>8.8922396310746055E-3</v>
      </c>
      <c r="F1953">
        <v>0.53455368826041105</v>
      </c>
      <c r="G1953">
        <v>0.24206785125722741</v>
      </c>
      <c r="H1953">
        <v>9.7426139616225189</v>
      </c>
      <c r="I1953">
        <v>0.50545072728465124</v>
      </c>
      <c r="J1953">
        <v>0.47140512574376453</v>
      </c>
      <c r="K1953">
        <v>10.800995225735718</v>
      </c>
      <c r="L1953" t="s">
        <v>4767</v>
      </c>
      <c r="M1953" t="s">
        <v>4767</v>
      </c>
      <c r="N1953">
        <v>696.38320268820905</v>
      </c>
    </row>
    <row r="1954" spans="1:14" ht="15">
      <c r="A1954" s="12" t="s">
        <v>1956</v>
      </c>
      <c r="B1954">
        <v>11.467326619070548</v>
      </c>
      <c r="C1954">
        <v>5.8619251370757144E-2</v>
      </c>
      <c r="D1954">
        <v>2.80951492398103E-2</v>
      </c>
      <c r="E1954">
        <v>3.1278905305071516E-3</v>
      </c>
      <c r="F1954">
        <v>0.69150353151703392</v>
      </c>
      <c r="G1954">
        <v>0.34797439300858174</v>
      </c>
      <c r="H1954">
        <v>13.961834821777391</v>
      </c>
      <c r="I1954">
        <v>0.9718713983024958</v>
      </c>
      <c r="J1954">
        <v>0.41625201881476231</v>
      </c>
      <c r="K1954">
        <v>15.09115503744408</v>
      </c>
      <c r="L1954" t="s">
        <v>4767</v>
      </c>
      <c r="M1954" t="s">
        <v>4767</v>
      </c>
      <c r="N1954">
        <v>262.06139417130998</v>
      </c>
    </row>
    <row r="1955" spans="1:14" ht="15">
      <c r="A1955" s="12" t="s">
        <v>1957</v>
      </c>
      <c r="B1955">
        <v>8.5954959852004205</v>
      </c>
      <c r="C1955">
        <v>3.2759231563724428E-2</v>
      </c>
      <c r="D1955">
        <v>2.5979557204896479E-2</v>
      </c>
      <c r="E1955">
        <v>3.8145897336810267E-3</v>
      </c>
      <c r="F1955">
        <v>0.37805970621365292</v>
      </c>
      <c r="G1955">
        <v>0.19254879186002574</v>
      </c>
      <c r="H1955">
        <v>6.9500370908823399</v>
      </c>
      <c r="I1955">
        <v>0.23327724628431595</v>
      </c>
      <c r="J1955">
        <v>0.11251257845060957</v>
      </c>
      <c r="K1955">
        <v>7.5831989674583209</v>
      </c>
      <c r="L1955" t="s">
        <v>4767</v>
      </c>
      <c r="M1955" t="s">
        <v>4767</v>
      </c>
      <c r="N1955">
        <v>277.11221324222601</v>
      </c>
    </row>
    <row r="1956" spans="1:14" ht="15">
      <c r="A1956" s="12" t="s">
        <v>1958</v>
      </c>
      <c r="B1956">
        <v>7.1070241631183544</v>
      </c>
      <c r="C1956">
        <v>5.0863687926328643E-2</v>
      </c>
      <c r="D1956">
        <v>3.3883380390327247E-2</v>
      </c>
      <c r="E1956">
        <v>1.6726509453382828E-2</v>
      </c>
      <c r="F1956">
        <v>0.67861683960356312</v>
      </c>
      <c r="G1956">
        <v>0.45814276352041888</v>
      </c>
      <c r="H1956">
        <v>13.817655332403261</v>
      </c>
      <c r="I1956">
        <v>0.17871655160829664</v>
      </c>
      <c r="J1956">
        <v>0.13132680845985314</v>
      </c>
      <c r="K1956">
        <v>15.055888513297282</v>
      </c>
      <c r="L1956" t="s">
        <v>4767</v>
      </c>
      <c r="M1956" t="s">
        <v>4767</v>
      </c>
      <c r="N1956">
        <v>344.68166591539</v>
      </c>
    </row>
    <row r="1957" spans="1:14" ht="15">
      <c r="A1957" s="12" t="s">
        <v>1959</v>
      </c>
      <c r="B1957">
        <v>41.584943552430005</v>
      </c>
      <c r="C1957">
        <v>4.4947027299201501E-3</v>
      </c>
      <c r="D1957">
        <v>2.8309820179535816E-2</v>
      </c>
      <c r="E1957">
        <v>3.1524980454748289E-3</v>
      </c>
      <c r="F1957">
        <v>1.6401374906470956</v>
      </c>
      <c r="G1957">
        <v>0.70717331248392001</v>
      </c>
      <c r="H1957">
        <v>33.215870879514846</v>
      </c>
      <c r="I1957">
        <v>2.8802891797213572</v>
      </c>
      <c r="J1957">
        <v>0.18499237720328482</v>
      </c>
      <c r="K1957">
        <v>35.599138703600794</v>
      </c>
      <c r="L1957" t="s">
        <v>4767</v>
      </c>
      <c r="M1957" t="s">
        <v>4767</v>
      </c>
      <c r="N1957">
        <v>475.23105601777502</v>
      </c>
    </row>
    <row r="1958" spans="1:14" ht="15">
      <c r="A1958" s="12" t="s">
        <v>1960</v>
      </c>
      <c r="B1958">
        <v>6.41091117561571</v>
      </c>
      <c r="C1958">
        <v>0.11744538634698642</v>
      </c>
      <c r="D1958">
        <v>2.1124850545908371E-2</v>
      </c>
      <c r="E1958">
        <v>1.8533786757973488E-3</v>
      </c>
      <c r="F1958">
        <v>0.46867688132284185</v>
      </c>
      <c r="G1958">
        <v>0.30202645346653539</v>
      </c>
      <c r="H1958">
        <v>9.80813077809694</v>
      </c>
      <c r="I1958">
        <v>1.5724695722581343</v>
      </c>
      <c r="J1958">
        <v>0.92199176691982199</v>
      </c>
      <c r="K1958">
        <v>10.719257728455009</v>
      </c>
      <c r="L1958" t="s">
        <v>4767</v>
      </c>
      <c r="M1958" t="s">
        <v>4767</v>
      </c>
      <c r="N1958">
        <v>783.12991041869498</v>
      </c>
    </row>
    <row r="1959" spans="1:14" ht="15">
      <c r="A1959" s="12" t="s">
        <v>1961</v>
      </c>
      <c r="B1959">
        <v>8.2743411858268061</v>
      </c>
      <c r="C1959">
        <v>0.37065607456679067</v>
      </c>
      <c r="D1959">
        <v>2.9243714920536016E-2</v>
      </c>
      <c r="E1959">
        <v>8.1042509367794738E-3</v>
      </c>
      <c r="F1959">
        <v>0.47537406357027445</v>
      </c>
      <c r="G1959">
        <v>0.24978395728140856</v>
      </c>
      <c r="H1959">
        <v>8.7626700198981098</v>
      </c>
      <c r="I1959">
        <v>0.44762538444472688</v>
      </c>
      <c r="J1959">
        <v>0.4316140328707071</v>
      </c>
      <c r="K1959">
        <v>9.8958320811739</v>
      </c>
      <c r="L1959" t="s">
        <v>4767</v>
      </c>
      <c r="M1959" t="s">
        <v>4767</v>
      </c>
      <c r="N1959">
        <v>560.22351241250101</v>
      </c>
    </row>
    <row r="1960" spans="1:14" ht="15">
      <c r="A1960" s="12" t="s">
        <v>1962</v>
      </c>
      <c r="B1960">
        <v>6.8981352606145476</v>
      </c>
      <c r="C1960">
        <v>8.0545882412563566E-2</v>
      </c>
      <c r="D1960">
        <v>3.3949523277320537E-2</v>
      </c>
      <c r="E1960">
        <v>2.3153176657074669E-3</v>
      </c>
      <c r="F1960">
        <v>0.27538530909583137</v>
      </c>
      <c r="G1960">
        <v>0.13664853821355313</v>
      </c>
      <c r="H1960">
        <v>4.8060569428061974</v>
      </c>
      <c r="I1960">
        <v>0.37034583266660925</v>
      </c>
      <c r="J1960">
        <v>0.33244221045076083</v>
      </c>
      <c r="K1960">
        <v>5.3349015134711735</v>
      </c>
      <c r="L1960" t="s">
        <v>4767</v>
      </c>
      <c r="M1960" t="s">
        <v>4767</v>
      </c>
      <c r="N1960">
        <v>297.14607358232303</v>
      </c>
    </row>
    <row r="1961" spans="1:14" ht="15">
      <c r="A1961" s="12" t="s">
        <v>1963</v>
      </c>
      <c r="B1961">
        <v>10.858782875120193</v>
      </c>
      <c r="C1961">
        <v>3.6618632865546709E-2</v>
      </c>
      <c r="D1961">
        <v>3.1248459199454421E-2</v>
      </c>
      <c r="E1961">
        <v>1.2830671162077894E-3</v>
      </c>
      <c r="F1961">
        <v>0.52649842163331073</v>
      </c>
      <c r="G1961">
        <v>0.25497345556883544</v>
      </c>
      <c r="H1961">
        <v>9.468359754860348</v>
      </c>
      <c r="I1961">
        <v>2.5220291898993445</v>
      </c>
      <c r="J1961">
        <v>0.81927684039082671</v>
      </c>
      <c r="K1961">
        <v>10.318981791243703</v>
      </c>
      <c r="L1961" t="s">
        <v>4767</v>
      </c>
      <c r="M1961" t="s">
        <v>4767</v>
      </c>
      <c r="N1961">
        <v>330.80565707864702</v>
      </c>
    </row>
    <row r="1962" spans="1:14" ht="15">
      <c r="A1962" s="12" t="s">
        <v>1964</v>
      </c>
      <c r="B1962">
        <v>8.6508238780025479</v>
      </c>
      <c r="C1962">
        <v>6.1795680918543067E-2</v>
      </c>
      <c r="D1962">
        <v>1.5237099938263719E-2</v>
      </c>
      <c r="E1962">
        <v>3.8823475551254538E-3</v>
      </c>
      <c r="F1962">
        <v>0.51896808812120432</v>
      </c>
      <c r="G1962">
        <v>0.41941443608281948</v>
      </c>
      <c r="H1962">
        <v>12.033134892330482</v>
      </c>
      <c r="I1962">
        <v>0.98533637252729833</v>
      </c>
      <c r="J1962">
        <v>0.16214024233817817</v>
      </c>
      <c r="K1962">
        <v>13.052432544946438</v>
      </c>
      <c r="L1962" t="s">
        <v>4767</v>
      </c>
      <c r="M1962" t="s">
        <v>4767</v>
      </c>
      <c r="N1962">
        <v>520.50249338196295</v>
      </c>
    </row>
    <row r="1963" spans="1:14" ht="15">
      <c r="A1963" s="12" t="s">
        <v>1965</v>
      </c>
      <c r="B1963">
        <v>26.379094035090805</v>
      </c>
      <c r="C1963">
        <v>7.8074579249299281E-3</v>
      </c>
      <c r="D1963">
        <v>1.215003434604073E-2</v>
      </c>
      <c r="E1963">
        <v>3.5868110116489146E-3</v>
      </c>
      <c r="F1963">
        <v>0.62563623823679393</v>
      </c>
      <c r="G1963">
        <v>0.65146906776447422</v>
      </c>
      <c r="H1963">
        <v>16.354881639254891</v>
      </c>
      <c r="I1963">
        <v>2.1481105893893613</v>
      </c>
      <c r="J1963">
        <v>1.1902685882366884</v>
      </c>
      <c r="K1963">
        <v>17.655531248538779</v>
      </c>
      <c r="L1963" t="s">
        <v>4767</v>
      </c>
      <c r="M1963" t="s">
        <v>4767</v>
      </c>
      <c r="N1963">
        <v>393.13672281439898</v>
      </c>
    </row>
    <row r="1964" spans="1:14" ht="15">
      <c r="A1964" s="12" t="s">
        <v>1966</v>
      </c>
      <c r="B1964">
        <v>9.1747913784141613</v>
      </c>
      <c r="C1964">
        <v>0.10113163372741071</v>
      </c>
      <c r="D1964">
        <v>1.8558302820277872E-2</v>
      </c>
      <c r="E1964">
        <v>3.3345553990475193E-3</v>
      </c>
      <c r="F1964">
        <v>0.44683482466927565</v>
      </c>
      <c r="G1964">
        <v>0.28598868208895428</v>
      </c>
      <c r="H1964">
        <v>9.3545474732668286</v>
      </c>
      <c r="I1964">
        <v>0.55573064958080254</v>
      </c>
      <c r="J1964">
        <v>0.29849396599108663</v>
      </c>
      <c r="K1964">
        <v>10.210395471971795</v>
      </c>
      <c r="L1964" t="s">
        <v>4767</v>
      </c>
      <c r="M1964" t="s">
        <v>4767</v>
      </c>
      <c r="N1964">
        <v>613.64253038195602</v>
      </c>
    </row>
    <row r="1965" spans="1:14" ht="15">
      <c r="A1965" s="12" t="s">
        <v>1967</v>
      </c>
      <c r="B1965">
        <v>18.873435668945778</v>
      </c>
      <c r="C1965">
        <v>8.6516753697957138E-2</v>
      </c>
      <c r="D1965">
        <v>7.8747038887357471E-2</v>
      </c>
      <c r="E1965">
        <v>3.9815327394239928E-3</v>
      </c>
      <c r="F1965">
        <v>1.7151046585010401</v>
      </c>
      <c r="G1965">
        <v>0.77492893573488575</v>
      </c>
      <c r="H1965">
        <v>32.675045112775358</v>
      </c>
      <c r="I1965">
        <v>2.4231168351013825</v>
      </c>
      <c r="J1965">
        <v>1.3676504042667406</v>
      </c>
      <c r="K1965">
        <v>35.334324032336021</v>
      </c>
      <c r="L1965" t="s">
        <v>4767</v>
      </c>
      <c r="M1965" t="s">
        <v>4767</v>
      </c>
      <c r="N1965">
        <v>223.23456996565099</v>
      </c>
    </row>
    <row r="1966" spans="1:14" ht="15">
      <c r="A1966" s="12" t="s">
        <v>1968</v>
      </c>
      <c r="B1966">
        <v>3.4842294586288065</v>
      </c>
      <c r="C1966">
        <v>1.5378544296928573E-2</v>
      </c>
      <c r="D1966">
        <v>6.6589695451092354E-3</v>
      </c>
      <c r="E1966">
        <v>2.2095602718471973E-3</v>
      </c>
      <c r="F1966">
        <v>0.13104140389264185</v>
      </c>
      <c r="G1966">
        <v>0.13907904921353942</v>
      </c>
      <c r="H1966">
        <v>3.0457472711606752</v>
      </c>
      <c r="I1966">
        <v>2.2132642951617774</v>
      </c>
      <c r="J1966">
        <v>0.2747792123746467</v>
      </c>
      <c r="K1966">
        <v>3.3401147983807413</v>
      </c>
      <c r="L1966" t="s">
        <v>4767</v>
      </c>
      <c r="M1966" t="s">
        <v>4767</v>
      </c>
      <c r="N1966">
        <v>296.61752886983402</v>
      </c>
    </row>
    <row r="1967" spans="1:14" ht="15">
      <c r="A1967" s="12" t="s">
        <v>1969</v>
      </c>
      <c r="B1967">
        <v>4.813638866936258</v>
      </c>
      <c r="C1967">
        <v>1.9649721544500572E-2</v>
      </c>
      <c r="D1967">
        <v>2.0603963587553023E-2</v>
      </c>
      <c r="E1967">
        <v>1.2924607158819276E-3</v>
      </c>
      <c r="F1967">
        <v>0.14204964622252925</v>
      </c>
      <c r="G1967">
        <v>0.10623011982944285</v>
      </c>
      <c r="H1967">
        <v>3.122188837193228</v>
      </c>
      <c r="I1967">
        <v>0.38122955452668694</v>
      </c>
      <c r="J1967">
        <v>8.8387868806469982E-2</v>
      </c>
      <c r="K1967">
        <v>3.4120147490931356</v>
      </c>
      <c r="L1967" t="s">
        <v>4767</v>
      </c>
      <c r="M1967" t="s">
        <v>4767</v>
      </c>
      <c r="N1967">
        <v>271.758974555088</v>
      </c>
    </row>
    <row r="1968" spans="1:14" ht="15">
      <c r="A1968" s="12" t="s">
        <v>1970</v>
      </c>
      <c r="B1968">
        <v>7.9096812852365153</v>
      </c>
      <c r="C1968">
        <v>8.3068666039826419E-2</v>
      </c>
      <c r="D1968">
        <v>1.3315645416000266E-2</v>
      </c>
      <c r="E1968">
        <v>2.9631698792336445E-3</v>
      </c>
      <c r="F1968">
        <v>0.43211933232118588</v>
      </c>
      <c r="G1968">
        <v>0.41131425046428344</v>
      </c>
      <c r="H1968">
        <v>10.423733206476085</v>
      </c>
      <c r="I1968">
        <v>1.9310873102407646</v>
      </c>
      <c r="J1968">
        <v>0.65515857418639523</v>
      </c>
      <c r="K1968">
        <v>11.366514270596614</v>
      </c>
      <c r="L1968" t="s">
        <v>4767</v>
      </c>
      <c r="M1968" t="s">
        <v>4767</v>
      </c>
      <c r="N1968">
        <v>301.12913870681001</v>
      </c>
    </row>
    <row r="1969" spans="1:14" ht="15">
      <c r="A1969" s="12" t="s">
        <v>1971</v>
      </c>
      <c r="B1969">
        <v>7.9983267530100646</v>
      </c>
      <c r="C1969">
        <v>7.532169054343428E-2</v>
      </c>
      <c r="D1969">
        <v>2.5258909215892293E-2</v>
      </c>
      <c r="E1969">
        <v>1.7867331909133884E-3</v>
      </c>
      <c r="F1969">
        <v>0.26705383431319141</v>
      </c>
      <c r="G1969">
        <v>0.14166129712015943</v>
      </c>
      <c r="H1969">
        <v>4.7048061996528228</v>
      </c>
      <c r="I1969">
        <v>0.33344715497248451</v>
      </c>
      <c r="J1969">
        <v>0.19144456892264153</v>
      </c>
      <c r="K1969">
        <v>5.2158886640364139</v>
      </c>
      <c r="L1969" t="s">
        <v>4767</v>
      </c>
      <c r="M1969" t="s">
        <v>4767</v>
      </c>
      <c r="N1969">
        <v>269.60640213878798</v>
      </c>
    </row>
    <row r="1970" spans="1:14" ht="15">
      <c r="A1970" s="12" t="s">
        <v>1972</v>
      </c>
      <c r="B1970">
        <v>6.0106218359999355</v>
      </c>
      <c r="C1970">
        <v>0.15643323306397786</v>
      </c>
      <c r="D1970">
        <v>2.0833761255958073E-2</v>
      </c>
      <c r="E1970">
        <v>4.62420339862777E-3</v>
      </c>
      <c r="F1970">
        <v>0.26295361296705788</v>
      </c>
      <c r="G1970">
        <v>0.10830922560768171</v>
      </c>
      <c r="H1970">
        <v>4.5299685029673</v>
      </c>
      <c r="I1970">
        <v>0.47430750392850418</v>
      </c>
      <c r="J1970">
        <v>0.35710111846760345</v>
      </c>
      <c r="K1970">
        <v>5.0831225392606036</v>
      </c>
      <c r="L1970" t="s">
        <v>4767</v>
      </c>
      <c r="M1970" t="s">
        <v>4767</v>
      </c>
      <c r="N1970">
        <v>583.71500517221</v>
      </c>
    </row>
    <row r="1971" spans="1:14" ht="15">
      <c r="A1971" s="12" t="s">
        <v>1973</v>
      </c>
      <c r="B1971">
        <v>8.8217257333469039</v>
      </c>
      <c r="C1971">
        <v>8.5860432106074289E-2</v>
      </c>
      <c r="D1971">
        <v>2.0847611638159267E-2</v>
      </c>
      <c r="E1971">
        <v>5.2375599034156185E-3</v>
      </c>
      <c r="F1971">
        <v>0.46401753287451197</v>
      </c>
      <c r="G1971">
        <v>0.39669835340442966</v>
      </c>
      <c r="H1971">
        <v>10.385571998799167</v>
      </c>
      <c r="I1971">
        <v>1.8732694853144958</v>
      </c>
      <c r="J1971">
        <v>0.96144510146043094</v>
      </c>
      <c r="K1971">
        <v>11.358233488725757</v>
      </c>
      <c r="L1971" t="s">
        <v>4767</v>
      </c>
      <c r="M1971" t="s">
        <v>4767</v>
      </c>
      <c r="N1971">
        <v>38.184256269596197</v>
      </c>
    </row>
    <row r="1972" spans="1:14" ht="15">
      <c r="A1972" s="12" t="s">
        <v>1974</v>
      </c>
      <c r="B1972">
        <v>9.7918709109771598</v>
      </c>
      <c r="C1972">
        <v>5.7786716800146284E-2</v>
      </c>
      <c r="D1972">
        <v>1.615821492319176E-2</v>
      </c>
      <c r="E1972">
        <v>1.8638748054075397E-3</v>
      </c>
      <c r="F1972">
        <v>0.5385149995080899</v>
      </c>
      <c r="G1972">
        <v>0.34089480767098057</v>
      </c>
      <c r="H1972">
        <v>11.385060146137908</v>
      </c>
      <c r="I1972">
        <v>2.4566148744324581</v>
      </c>
      <c r="J1972">
        <v>0.88241139868066265</v>
      </c>
      <c r="K1972">
        <v>12.340278759845724</v>
      </c>
      <c r="L1972" t="s">
        <v>4767</v>
      </c>
      <c r="M1972" t="s">
        <v>4767</v>
      </c>
      <c r="N1972">
        <v>284.09226385420197</v>
      </c>
    </row>
    <row r="1973" spans="1:14" ht="15">
      <c r="A1973" s="12" t="s">
        <v>1975</v>
      </c>
      <c r="B1973">
        <v>10.186350814597031</v>
      </c>
      <c r="C1973">
        <v>0.15509490602680215</v>
      </c>
      <c r="D1973">
        <v>3.3248048953544648E-2</v>
      </c>
      <c r="E1973">
        <v>1.2614376985656183E-2</v>
      </c>
      <c r="F1973">
        <v>0.67223602603797539</v>
      </c>
      <c r="G1973">
        <v>0.49066047007234398</v>
      </c>
      <c r="H1973">
        <v>14.720421434586726</v>
      </c>
      <c r="I1973">
        <v>0.59935452778917231</v>
      </c>
      <c r="J1973">
        <v>0.427859150310198</v>
      </c>
      <c r="K1973">
        <v>16.084275262663049</v>
      </c>
      <c r="L1973" t="s">
        <v>4767</v>
      </c>
      <c r="M1973" t="s">
        <v>4767</v>
      </c>
      <c r="N1973">
        <v>759.49091989710598</v>
      </c>
    </row>
    <row r="1974" spans="1:14" ht="15">
      <c r="A1974" s="12" t="s">
        <v>1976</v>
      </c>
      <c r="B1974">
        <v>5.0231626479024838</v>
      </c>
      <c r="C1974">
        <v>0.21139497797947859</v>
      </c>
      <c r="D1974">
        <v>1.1044411758024385E-2</v>
      </c>
      <c r="E1974">
        <v>4.7289315067354475E-3</v>
      </c>
      <c r="F1974">
        <v>0.30610662627642032</v>
      </c>
      <c r="G1974">
        <v>0.42532406311748172</v>
      </c>
      <c r="H1974">
        <v>7.9017606188868497</v>
      </c>
      <c r="I1974">
        <v>2.9971740123901092</v>
      </c>
      <c r="J1974">
        <v>1.7096792111984249</v>
      </c>
      <c r="K1974">
        <v>8.8603596295249893</v>
      </c>
      <c r="L1974" t="s">
        <v>4767</v>
      </c>
      <c r="M1974" t="s">
        <v>4767</v>
      </c>
      <c r="N1974">
        <v>39.330328522904999</v>
      </c>
    </row>
    <row r="1975" spans="1:14" ht="15">
      <c r="A1975" s="12" t="s">
        <v>1977</v>
      </c>
      <c r="B1975">
        <v>5.6849278807366446</v>
      </c>
      <c r="C1975">
        <v>4.0938809255413287E-2</v>
      </c>
      <c r="D1975">
        <v>1.1141425022944651E-2</v>
      </c>
      <c r="E1975">
        <v>3.1957683259224473E-3</v>
      </c>
      <c r="F1975">
        <v>0.25162964039977542</v>
      </c>
      <c r="G1975">
        <v>0.2834273719161497</v>
      </c>
      <c r="H1975">
        <v>6.5107350554788175</v>
      </c>
      <c r="I1975">
        <v>0.68593182349510085</v>
      </c>
      <c r="J1975">
        <v>0.24366077827080329</v>
      </c>
      <c r="K1975">
        <v>7.1010680703990232</v>
      </c>
      <c r="L1975" t="s">
        <v>4767</v>
      </c>
      <c r="M1975" t="s">
        <v>4767</v>
      </c>
      <c r="N1975">
        <v>300.677917514554</v>
      </c>
    </row>
    <row r="1976" spans="1:14" ht="15">
      <c r="A1976" s="12" t="s">
        <v>1978</v>
      </c>
      <c r="B1976">
        <v>9.3990969732307104</v>
      </c>
      <c r="C1976">
        <v>7.4189331432812866E-2</v>
      </c>
      <c r="D1976">
        <v>1.7294144892674817E-2</v>
      </c>
      <c r="E1976">
        <v>2.5510533058018549E-3</v>
      </c>
      <c r="F1976">
        <v>0.58879209649619746</v>
      </c>
      <c r="G1976">
        <v>0.5209063545942143</v>
      </c>
      <c r="H1976">
        <v>13.860015854842969</v>
      </c>
      <c r="I1976">
        <v>2.7926546848372062</v>
      </c>
      <c r="J1976">
        <v>1.5002613204161939</v>
      </c>
      <c r="K1976">
        <v>15.06374883556467</v>
      </c>
      <c r="L1976" t="s">
        <v>4767</v>
      </c>
      <c r="M1976" t="s">
        <v>4767</v>
      </c>
      <c r="N1976">
        <v>452.15430392084897</v>
      </c>
    </row>
    <row r="1977" spans="1:14" ht="15">
      <c r="A1977" s="12" t="s">
        <v>1979</v>
      </c>
      <c r="B1977">
        <v>26.109432483242323</v>
      </c>
      <c r="C1977">
        <v>3.9072223676742353E-2</v>
      </c>
      <c r="D1977">
        <v>2.895170364732658E-2</v>
      </c>
      <c r="E1977">
        <v>2.666948721082309E-3</v>
      </c>
      <c r="F1977">
        <v>1.1300128402273846</v>
      </c>
      <c r="G1977">
        <v>0.76216588727018286</v>
      </c>
      <c r="H1977">
        <v>24.524244236253541</v>
      </c>
      <c r="I1977">
        <v>1.9116922721038279</v>
      </c>
      <c r="J1977">
        <v>0.60498779145542914</v>
      </c>
      <c r="K1977">
        <v>26.487113839796258</v>
      </c>
      <c r="L1977" t="s">
        <v>4767</v>
      </c>
      <c r="M1977" t="s">
        <v>4767</v>
      </c>
      <c r="N1977">
        <v>476.27502905210002</v>
      </c>
    </row>
    <row r="1978" spans="1:14" ht="15">
      <c r="A1978" s="12" t="s">
        <v>1980</v>
      </c>
      <c r="B1978">
        <v>11.671569322063096</v>
      </c>
      <c r="C1978">
        <v>8.5865274028972857E-2</v>
      </c>
      <c r="D1978">
        <v>2.9475615142195884E-2</v>
      </c>
      <c r="E1978">
        <v>5.4626332408061976E-3</v>
      </c>
      <c r="F1978">
        <v>0.7348008211663507</v>
      </c>
      <c r="G1978">
        <v>0.62877084763437141</v>
      </c>
      <c r="H1978">
        <v>17.02305694585073</v>
      </c>
      <c r="I1978">
        <v>2.7361501869906553</v>
      </c>
      <c r="J1978">
        <v>1.0708029429647299</v>
      </c>
      <c r="K1978">
        <v>18.507432137063425</v>
      </c>
      <c r="L1978" t="s">
        <v>4767</v>
      </c>
      <c r="M1978" t="s">
        <v>4767</v>
      </c>
      <c r="N1978">
        <v>293.74678936943502</v>
      </c>
    </row>
    <row r="1979" spans="1:14" ht="15">
      <c r="A1979" s="12" t="s">
        <v>1981</v>
      </c>
      <c r="B1979">
        <v>1.9720033524435967</v>
      </c>
      <c r="C1979">
        <v>1.7448242288098856E-2</v>
      </c>
      <c r="D1979">
        <v>2.0603963587553023E-2</v>
      </c>
      <c r="E1979">
        <v>1.3220930117816842E-3</v>
      </c>
      <c r="F1979">
        <v>7.4796358727043086E-2</v>
      </c>
      <c r="G1979">
        <v>0.11174265817463944</v>
      </c>
      <c r="H1979">
        <v>1.998321089240596</v>
      </c>
      <c r="I1979">
        <v>0.18105785213395589</v>
      </c>
      <c r="J1979">
        <v>2.6480495638176595E-2</v>
      </c>
      <c r="K1979">
        <v>2.224234405029712</v>
      </c>
      <c r="L1979" t="s">
        <v>4767</v>
      </c>
      <c r="M1979" t="s">
        <v>4767</v>
      </c>
      <c r="N1979">
        <v>836.95119856372003</v>
      </c>
    </row>
    <row r="1980" spans="1:14" ht="15">
      <c r="A1980" s="12" t="s">
        <v>1982</v>
      </c>
      <c r="B1980">
        <v>6.9356624412663228</v>
      </c>
      <c r="C1980">
        <v>7.3116459946202861E-2</v>
      </c>
      <c r="D1980">
        <v>2.7812695828174288E-2</v>
      </c>
      <c r="E1980">
        <v>7.4096828458265788E-3</v>
      </c>
      <c r="F1980">
        <v>0.52733115580561907</v>
      </c>
      <c r="G1980">
        <v>0.36378285817296457</v>
      </c>
      <c r="H1980">
        <v>11.052043721225015</v>
      </c>
      <c r="I1980">
        <v>1.3633519757107606</v>
      </c>
      <c r="J1980">
        <v>0.71152281783406723</v>
      </c>
      <c r="K1980">
        <v>12.051496573823803</v>
      </c>
      <c r="L1980" t="s">
        <v>4767</v>
      </c>
      <c r="M1980" t="s">
        <v>4767</v>
      </c>
      <c r="N1980">
        <v>287.92241208078002</v>
      </c>
    </row>
    <row r="1981" spans="1:14" ht="15">
      <c r="A1981" s="12" t="s">
        <v>1983</v>
      </c>
      <c r="B1981">
        <v>7.0036698735750322</v>
      </c>
      <c r="C1981">
        <v>2.5585944496697856E-2</v>
      </c>
      <c r="D1981">
        <v>8.6522098144331556E-3</v>
      </c>
      <c r="E1981">
        <v>1.1497491598176975E-3</v>
      </c>
      <c r="F1981">
        <v>0.32778432720408002</v>
      </c>
      <c r="G1981">
        <v>0.37476611463914911</v>
      </c>
      <c r="H1981">
        <v>8.3574651489600225</v>
      </c>
      <c r="I1981">
        <v>1.7216391604536259</v>
      </c>
      <c r="J1981">
        <v>0.42523697302488656</v>
      </c>
      <c r="K1981">
        <v>9.0954034942742013</v>
      </c>
      <c r="L1981" t="s">
        <v>4767</v>
      </c>
      <c r="M1981" t="s">
        <v>4767</v>
      </c>
      <c r="N1981">
        <v>478.04693412944198</v>
      </c>
    </row>
    <row r="1982" spans="1:14" ht="15">
      <c r="A1982" s="12" t="s">
        <v>1984</v>
      </c>
      <c r="B1982">
        <v>3.3147555784566127</v>
      </c>
      <c r="C1982">
        <v>3.8665583731195788E-2</v>
      </c>
      <c r="D1982">
        <v>1.6178605553547842E-2</v>
      </c>
      <c r="E1982">
        <v>7.0111874495219087E-3</v>
      </c>
      <c r="F1982">
        <v>0.23610527016185909</v>
      </c>
      <c r="G1982">
        <v>0.21055210438174912</v>
      </c>
      <c r="H1982">
        <v>5.1372245329747015</v>
      </c>
      <c r="I1982">
        <v>0.24383545928280378</v>
      </c>
      <c r="J1982">
        <v>0.366655091867788</v>
      </c>
      <c r="K1982">
        <v>5.6457372842525757</v>
      </c>
      <c r="L1982" t="s">
        <v>4767</v>
      </c>
      <c r="M1982" t="s">
        <v>4767</v>
      </c>
      <c r="N1982">
        <v>637.01453692415498</v>
      </c>
    </row>
    <row r="1983" spans="1:14" ht="15">
      <c r="A1983" s="12" t="s">
        <v>1985</v>
      </c>
      <c r="B1983">
        <v>9.3657425097878377</v>
      </c>
      <c r="C1983">
        <v>9.0720216296727135E-2</v>
      </c>
      <c r="D1983">
        <v>1.7460339618966446E-2</v>
      </c>
      <c r="E1983">
        <v>2.9188173898745066E-3</v>
      </c>
      <c r="F1983">
        <v>0.58934957056360981</v>
      </c>
      <c r="G1983">
        <v>0.42406517602968857</v>
      </c>
      <c r="H1983">
        <v>12.92349596731766</v>
      </c>
      <c r="I1983">
        <v>1.291561995806874</v>
      </c>
      <c r="J1983">
        <v>0.45292667540865533</v>
      </c>
      <c r="K1983">
        <v>14.048010087216525</v>
      </c>
      <c r="L1983" t="s">
        <v>4767</v>
      </c>
      <c r="M1983" t="s">
        <v>4767</v>
      </c>
      <c r="N1983">
        <v>291.55005746144798</v>
      </c>
    </row>
    <row r="1984" spans="1:14" ht="15">
      <c r="A1984" s="12" t="s">
        <v>1986</v>
      </c>
      <c r="B1984">
        <v>10.290803403281</v>
      </c>
      <c r="C1984">
        <v>9.7180205710782855E-2</v>
      </c>
      <c r="D1984">
        <v>5.4995214963448509E-2</v>
      </c>
      <c r="E1984">
        <v>9.5730761854174347E-3</v>
      </c>
      <c r="F1984">
        <v>0.87487571652113238</v>
      </c>
      <c r="G1984">
        <v>0.38245749865401146</v>
      </c>
      <c r="H1984">
        <v>16.507064017575367</v>
      </c>
      <c r="I1984">
        <v>1.0783828351558489</v>
      </c>
      <c r="J1984">
        <v>0.9703600931636821</v>
      </c>
      <c r="K1984">
        <v>17.926145729610159</v>
      </c>
      <c r="L1984" t="s">
        <v>4767</v>
      </c>
      <c r="M1984" t="s">
        <v>4767</v>
      </c>
      <c r="N1984">
        <v>234.43086644468801</v>
      </c>
    </row>
    <row r="1985" spans="1:14" ht="15">
      <c r="A1985" s="12" t="s">
        <v>1987</v>
      </c>
      <c r="B1985">
        <v>3.2683078866976127</v>
      </c>
      <c r="C1985">
        <v>3.4924850555128714E-2</v>
      </c>
      <c r="D1985">
        <v>5.4383787359351763E-3</v>
      </c>
      <c r="E1985">
        <v>3.1524980454748289E-3</v>
      </c>
      <c r="F1985">
        <v>9.185925788480799E-2</v>
      </c>
      <c r="G1985">
        <v>0.12731368207044916</v>
      </c>
      <c r="H1985">
        <v>2.4616217534075027</v>
      </c>
      <c r="I1985">
        <v>2.1410802479075377</v>
      </c>
      <c r="J1985">
        <v>0.66087921196034938</v>
      </c>
      <c r="K1985">
        <v>2.7243104206992985</v>
      </c>
      <c r="L1985" t="s">
        <v>4767</v>
      </c>
      <c r="M1985" t="s">
        <v>4767</v>
      </c>
      <c r="N1985">
        <v>859.16627788293601</v>
      </c>
    </row>
    <row r="1986" spans="1:14" ht="15">
      <c r="A1986" s="12" t="s">
        <v>1988</v>
      </c>
      <c r="B1986">
        <v>30.629707657849515</v>
      </c>
      <c r="C1986">
        <v>0.17482568153049072</v>
      </c>
      <c r="D1986">
        <v>2.7403045394289834E-2</v>
      </c>
      <c r="E1986">
        <v>1.0153350540472762E-2</v>
      </c>
      <c r="F1986">
        <v>1.1654375288208738</v>
      </c>
      <c r="G1986">
        <v>0.95019875172000001</v>
      </c>
      <c r="H1986">
        <v>27.184464023988749</v>
      </c>
      <c r="I1986">
        <v>2.3967504647812938</v>
      </c>
      <c r="J1986">
        <v>0.80364068372449848</v>
      </c>
      <c r="K1986">
        <v>29.512482381994875</v>
      </c>
      <c r="L1986" t="s">
        <v>4767</v>
      </c>
      <c r="M1986" t="s">
        <v>4767</v>
      </c>
      <c r="N1986">
        <v>233.00174313570699</v>
      </c>
    </row>
    <row r="1987" spans="1:14" ht="15">
      <c r="A1987" s="12" t="s">
        <v>1989</v>
      </c>
      <c r="B1987">
        <v>7.4355517956225485</v>
      </c>
      <c r="C1987">
        <v>0.159216607615945</v>
      </c>
      <c r="D1987">
        <v>2.7077351560109372E-2</v>
      </c>
      <c r="E1987">
        <v>1.2638913138961448E-2</v>
      </c>
      <c r="F1987">
        <v>0.38829732358697167</v>
      </c>
      <c r="G1987">
        <v>0.26292287775055828</v>
      </c>
      <c r="H1987">
        <v>7.8677330066389759</v>
      </c>
      <c r="I1987">
        <v>0.31528911926903447</v>
      </c>
      <c r="J1987">
        <v>0.2979121272600127</v>
      </c>
      <c r="K1987">
        <v>8.717886080291521</v>
      </c>
      <c r="L1987" t="s">
        <v>4767</v>
      </c>
      <c r="M1987" t="s">
        <v>4767</v>
      </c>
      <c r="N1987">
        <v>687.43623810085398</v>
      </c>
    </row>
    <row r="1988" spans="1:14" ht="15">
      <c r="A1988" s="12" t="s">
        <v>1990</v>
      </c>
      <c r="B1988">
        <v>5.1648453029306447</v>
      </c>
      <c r="C1988">
        <v>7.0109830728754721E-2</v>
      </c>
      <c r="D1988">
        <v>3.2488329873811561E-2</v>
      </c>
      <c r="E1988">
        <v>1.2922612779222303E-2</v>
      </c>
      <c r="F1988">
        <v>0.35042521020353173</v>
      </c>
      <c r="G1988">
        <v>0.29485300378146001</v>
      </c>
      <c r="H1988">
        <v>7.5751796787205627</v>
      </c>
      <c r="I1988">
        <v>0.54934589073411766</v>
      </c>
      <c r="J1988">
        <v>0.53183890559415981</v>
      </c>
      <c r="K1988">
        <v>8.3359786660873425</v>
      </c>
      <c r="L1988" t="s">
        <v>4767</v>
      </c>
      <c r="M1988" t="s">
        <v>4767</v>
      </c>
      <c r="N1988">
        <v>283.569113281444</v>
      </c>
    </row>
    <row r="1989" spans="1:14" ht="15">
      <c r="A1989" s="12" t="s">
        <v>1991</v>
      </c>
      <c r="B1989">
        <v>7.4097402359955806</v>
      </c>
      <c r="C1989">
        <v>8.5467049824727151E-2</v>
      </c>
      <c r="D1989">
        <v>2.8507789800107108E-2</v>
      </c>
      <c r="E1989">
        <v>5.7040454907980919E-3</v>
      </c>
      <c r="F1989">
        <v>0.75101788922238155</v>
      </c>
      <c r="G1989">
        <v>0.44717519540961542</v>
      </c>
      <c r="H1989">
        <v>15.072903231087627</v>
      </c>
      <c r="I1989">
        <v>2.0063184273243948</v>
      </c>
      <c r="J1989">
        <v>1.1883182677230544</v>
      </c>
      <c r="K1989">
        <v>16.390775200835257</v>
      </c>
      <c r="L1989" t="s">
        <v>4767</v>
      </c>
      <c r="M1989" t="s">
        <v>4767</v>
      </c>
      <c r="N1989">
        <v>796.141946876318</v>
      </c>
    </row>
    <row r="1990" spans="1:14" ht="15">
      <c r="A1990" s="12" t="s">
        <v>1992</v>
      </c>
      <c r="B1990">
        <v>3.3261501440919354</v>
      </c>
      <c r="C1990">
        <v>7.3939617554865722E-2</v>
      </c>
      <c r="D1990">
        <v>1.4013073440471563E-2</v>
      </c>
      <c r="E1990">
        <v>1.4083399828554869E-3</v>
      </c>
      <c r="F1990">
        <v>0.18240359519768676</v>
      </c>
      <c r="G1990">
        <v>6.8142282292834283E-2</v>
      </c>
      <c r="H1990">
        <v>3.3342942616203937</v>
      </c>
      <c r="I1990">
        <v>0.98593408140689487</v>
      </c>
      <c r="J1990">
        <v>0.63412766270469545</v>
      </c>
      <c r="K1990">
        <v>3.6742011700891073</v>
      </c>
      <c r="L1990" t="s">
        <v>4767</v>
      </c>
      <c r="M1990" t="s">
        <v>4767</v>
      </c>
      <c r="N1990">
        <v>591.4965971478</v>
      </c>
    </row>
    <row r="1991" spans="1:14" ht="15">
      <c r="A1991" s="12" t="s">
        <v>1993</v>
      </c>
      <c r="B1991">
        <v>6.1495924213962896</v>
      </c>
      <c r="C1991">
        <v>5.5029344062377215E-2</v>
      </c>
      <c r="D1991">
        <v>2.5303106613973156E-2</v>
      </c>
      <c r="E1991">
        <v>5.4129716800673218E-3</v>
      </c>
      <c r="F1991">
        <v>0.45307035464044554</v>
      </c>
      <c r="G1991">
        <v>0.24135984471840913</v>
      </c>
      <c r="H1991">
        <v>8.9291869770368049</v>
      </c>
      <c r="I1991">
        <v>0.61043973043009248</v>
      </c>
      <c r="J1991">
        <v>0.30988003208720716</v>
      </c>
      <c r="K1991">
        <v>9.7093625987520777</v>
      </c>
      <c r="L1991" t="s">
        <v>4767</v>
      </c>
      <c r="M1991" t="s">
        <v>4767</v>
      </c>
      <c r="N1991">
        <v>542.75004166238</v>
      </c>
    </row>
    <row r="1992" spans="1:14" ht="15">
      <c r="A1992" s="12" t="s">
        <v>1994</v>
      </c>
      <c r="B1992">
        <v>21.061604372151422</v>
      </c>
      <c r="C1992">
        <v>0.27193049678541426</v>
      </c>
      <c r="D1992">
        <v>5.5021449378050702E-2</v>
      </c>
      <c r="E1992">
        <v>4.2290686490864798E-3</v>
      </c>
      <c r="F1992">
        <v>1.2966015400490032</v>
      </c>
      <c r="G1992">
        <v>0.57010106075875999</v>
      </c>
      <c r="H1992">
        <v>25.897752689171202</v>
      </c>
      <c r="I1992">
        <v>4.6467394084996636</v>
      </c>
      <c r="J1992">
        <v>4.0036270645542036</v>
      </c>
      <c r="K1992">
        <v>28.095636304791519</v>
      </c>
      <c r="L1992" t="s">
        <v>4767</v>
      </c>
      <c r="M1992" t="s">
        <v>4767</v>
      </c>
      <c r="N1992">
        <v>252.70901502552999</v>
      </c>
    </row>
    <row r="1993" spans="1:14" ht="15">
      <c r="A1993" s="12" t="s">
        <v>1995</v>
      </c>
      <c r="B1993">
        <v>15.390646961148613</v>
      </c>
      <c r="C1993">
        <v>0.13971665953591642</v>
      </c>
      <c r="D1993">
        <v>7.9301426914425918E-2</v>
      </c>
      <c r="E1993">
        <v>1.1136051943194539E-2</v>
      </c>
      <c r="F1993">
        <v>0.85595250682599378</v>
      </c>
      <c r="G1993">
        <v>0.34932462839517314</v>
      </c>
      <c r="H1993">
        <v>13.766220449155229</v>
      </c>
      <c r="I1993">
        <v>1.3326820952113654</v>
      </c>
      <c r="J1993">
        <v>0.99701730676363165</v>
      </c>
      <c r="K1993">
        <v>15.201651722769933</v>
      </c>
      <c r="L1993" t="s">
        <v>4767</v>
      </c>
      <c r="M1993" t="s">
        <v>4767</v>
      </c>
      <c r="N1993">
        <v>538.18965048753796</v>
      </c>
    </row>
    <row r="1994" spans="1:14" ht="15">
      <c r="A1994" s="12" t="s">
        <v>1996</v>
      </c>
      <c r="B1994">
        <v>10.536967344907355</v>
      </c>
      <c r="C1994">
        <v>9.3481621434321427E-2</v>
      </c>
      <c r="D1994">
        <v>3.6301149273809036E-2</v>
      </c>
      <c r="E1994">
        <v>3.1204448119680332E-3</v>
      </c>
      <c r="F1994">
        <v>0.58117086264267204</v>
      </c>
      <c r="G1994">
        <v>0.27947179404399547</v>
      </c>
      <c r="H1994">
        <v>10.77665558205063</v>
      </c>
      <c r="I1994">
        <v>0.79782457921558814</v>
      </c>
      <c r="J1994">
        <v>0.51259032591630338</v>
      </c>
      <c r="K1994">
        <v>11.770201454257396</v>
      </c>
      <c r="L1994" t="s">
        <v>4767</v>
      </c>
      <c r="M1994" t="s">
        <v>4767</v>
      </c>
      <c r="N1994">
        <v>278.51747667385803</v>
      </c>
    </row>
    <row r="1995" spans="1:14" ht="15">
      <c r="A1995" s="12" t="s">
        <v>1997</v>
      </c>
      <c r="B1995">
        <v>7.7204458170898382</v>
      </c>
      <c r="C1995">
        <v>2.9458147945962569E-2</v>
      </c>
      <c r="D1995">
        <v>1.0865055127130964E-2</v>
      </c>
      <c r="E1995">
        <v>1.3710531055536907E-3</v>
      </c>
      <c r="F1995">
        <v>0.31169600340467263</v>
      </c>
      <c r="G1995">
        <v>0.2811395222612697</v>
      </c>
      <c r="H1995">
        <v>7.0944671465974123</v>
      </c>
      <c r="I1995">
        <v>0.82638711298515966</v>
      </c>
      <c r="J1995">
        <v>0.26101466799573314</v>
      </c>
      <c r="K1995">
        <v>7.7289969284420019</v>
      </c>
      <c r="L1995" t="s">
        <v>4767</v>
      </c>
      <c r="M1995" t="s">
        <v>4767</v>
      </c>
      <c r="N1995">
        <v>541.16201263871301</v>
      </c>
    </row>
    <row r="1996" spans="1:14" ht="15">
      <c r="A1996" s="12" t="s">
        <v>1998</v>
      </c>
      <c r="B1996">
        <v>11.093212993913676</v>
      </c>
      <c r="C1996">
        <v>0.11890788678561071</v>
      </c>
      <c r="D1996">
        <v>2.4020219943642722E-2</v>
      </c>
      <c r="E1996">
        <v>8.3740257535117098E-3</v>
      </c>
      <c r="F1996">
        <v>0.44727538411106643</v>
      </c>
      <c r="G1996">
        <v>0.36385084636135484</v>
      </c>
      <c r="H1996">
        <v>9.6747609184232726</v>
      </c>
      <c r="I1996">
        <v>1.5308584891828361</v>
      </c>
      <c r="J1996">
        <v>0.80339230919806526</v>
      </c>
      <c r="K1996">
        <v>10.637189281378459</v>
      </c>
      <c r="L1996" t="s">
        <v>4767</v>
      </c>
      <c r="M1996" t="s">
        <v>4767</v>
      </c>
      <c r="N1996">
        <v>367.09037809436899</v>
      </c>
    </row>
    <row r="1997" spans="1:14" ht="15">
      <c r="A1997" s="12" t="s">
        <v>1999</v>
      </c>
      <c r="B1997">
        <v>6.4049276834330326</v>
      </c>
      <c r="C1997">
        <v>7.4191966456067862E-2</v>
      </c>
      <c r="D1997">
        <v>1.279034342198598E-2</v>
      </c>
      <c r="E1997">
        <v>1.973293564342329E-3</v>
      </c>
      <c r="F1997">
        <v>0.42885283509227634</v>
      </c>
      <c r="G1997">
        <v>0.34437654089980513</v>
      </c>
      <c r="H1997">
        <v>9.9295788799781324</v>
      </c>
      <c r="I1997">
        <v>1.6408892305909117</v>
      </c>
      <c r="J1997">
        <v>0.5346147383643538</v>
      </c>
      <c r="K1997">
        <v>10.79176385941261</v>
      </c>
      <c r="L1997" t="s">
        <v>4767</v>
      </c>
      <c r="M1997" t="s">
        <v>4767</v>
      </c>
      <c r="N1997">
        <v>288.12617990478401</v>
      </c>
    </row>
    <row r="1998" spans="1:14" ht="15">
      <c r="A1998" s="12" t="s">
        <v>2000</v>
      </c>
      <c r="B1998">
        <v>16.721553686258645</v>
      </c>
      <c r="C1998">
        <v>3.2204558529225782E-2</v>
      </c>
      <c r="D1998">
        <v>4.3952790294370034E-2</v>
      </c>
      <c r="E1998">
        <v>3.3988214551655595E-3</v>
      </c>
      <c r="F1998">
        <v>0.87494491032233224</v>
      </c>
      <c r="G1998">
        <v>0.3909472602939994</v>
      </c>
      <c r="H1998">
        <v>16.309455747946341</v>
      </c>
      <c r="I1998">
        <v>1.1318720882875548</v>
      </c>
      <c r="J1998">
        <v>0.57543457450454361</v>
      </c>
      <c r="K1998">
        <v>17.654904088841434</v>
      </c>
      <c r="L1998" t="s">
        <v>4767</v>
      </c>
      <c r="M1998" t="s">
        <v>4767</v>
      </c>
      <c r="N1998">
        <v>253.48206896828199</v>
      </c>
    </row>
    <row r="1999" spans="1:14" ht="15">
      <c r="A1999" s="12" t="s">
        <v>2001</v>
      </c>
      <c r="B1999">
        <v>14.755331210410905</v>
      </c>
      <c r="C1999">
        <v>1.1622273914353285E-2</v>
      </c>
      <c r="D1999">
        <v>4.3008906892982722E-2</v>
      </c>
      <c r="E1999">
        <v>1.3331775664379803E-3</v>
      </c>
      <c r="F1999">
        <v>0.48337216588226772</v>
      </c>
      <c r="G1999">
        <v>8.6073163555653712E-2</v>
      </c>
      <c r="H1999">
        <v>6.923346342981934</v>
      </c>
      <c r="I1999">
        <v>1.7127320582265377</v>
      </c>
      <c r="J1999">
        <v>0.34490541602536207</v>
      </c>
      <c r="K1999">
        <v>7.5487560307936299</v>
      </c>
      <c r="L1999" t="s">
        <v>4767</v>
      </c>
      <c r="M1999" t="s">
        <v>4767</v>
      </c>
      <c r="N1999">
        <v>280.75701331913001</v>
      </c>
    </row>
    <row r="2000" spans="1:14" ht="15">
      <c r="A2000" s="12" t="s">
        <v>2002</v>
      </c>
      <c r="B2000">
        <v>15.950365786371902</v>
      </c>
      <c r="C2000">
        <v>1.5751951866403071E-2</v>
      </c>
      <c r="D2000">
        <v>1.0793363905343387E-2</v>
      </c>
      <c r="E2000">
        <v>3.1524980454748289E-3</v>
      </c>
      <c r="F2000">
        <v>0.4215683008891058</v>
      </c>
      <c r="G2000">
        <v>0.39350659104590918</v>
      </c>
      <c r="H2000">
        <v>10.191084693263566</v>
      </c>
      <c r="I2000">
        <v>1.9527245804525588</v>
      </c>
      <c r="J2000">
        <v>0.2196165360748949</v>
      </c>
      <c r="K2000">
        <v>11.035857399015802</v>
      </c>
      <c r="L2000" t="s">
        <v>4767</v>
      </c>
      <c r="M2000" t="s">
        <v>4767</v>
      </c>
      <c r="N2000">
        <v>291.35433627996201</v>
      </c>
    </row>
    <row r="2001" spans="1:14" ht="15">
      <c r="A2001" s="12" t="s">
        <v>2003</v>
      </c>
      <c r="B2001">
        <v>8.1926701191407734</v>
      </c>
      <c r="C2001">
        <v>7.5160409353791424E-2</v>
      </c>
      <c r="D2001">
        <v>2.0389059583920531E-2</v>
      </c>
      <c r="E2001">
        <v>1.9610344942505658E-3</v>
      </c>
      <c r="F2001">
        <v>0.32283841689537723</v>
      </c>
      <c r="G2001">
        <v>0.14627539722321084</v>
      </c>
      <c r="H2001">
        <v>6.2178625915039358</v>
      </c>
      <c r="I2001">
        <v>0.92887276215345382</v>
      </c>
      <c r="J2001">
        <v>0.43590901048835834</v>
      </c>
      <c r="K2001">
        <v>6.7844869090544861</v>
      </c>
      <c r="L2001" t="s">
        <v>4767</v>
      </c>
      <c r="M2001" t="s">
        <v>4767</v>
      </c>
      <c r="N2001">
        <v>745.88984593728503</v>
      </c>
    </row>
    <row r="2002" spans="1:14" ht="15">
      <c r="A2002" s="12" t="s">
        <v>2004</v>
      </c>
      <c r="B2002">
        <v>6.7373095507374838</v>
      </c>
      <c r="C2002">
        <v>7.7088991487704275E-2</v>
      </c>
      <c r="D2002">
        <v>1.9496986485362192E-2</v>
      </c>
      <c r="E2002">
        <v>1.7948651628721779E-3</v>
      </c>
      <c r="F2002">
        <v>0.25943263081293111</v>
      </c>
      <c r="G2002">
        <v>0.11457038372298915</v>
      </c>
      <c r="H2002">
        <v>4.8819649694067371</v>
      </c>
      <c r="I2002">
        <v>0.84307936225508828</v>
      </c>
      <c r="J2002">
        <v>0.4807386333428133</v>
      </c>
      <c r="K2002">
        <v>5.3543488270785957</v>
      </c>
      <c r="L2002" t="s">
        <v>4767</v>
      </c>
      <c r="M2002" t="s">
        <v>4767</v>
      </c>
      <c r="N2002">
        <v>999.10789883237305</v>
      </c>
    </row>
    <row r="2003" spans="1:14" ht="15">
      <c r="A2003" s="12" t="s">
        <v>2005</v>
      </c>
      <c r="B2003">
        <v>6.9259235816899354</v>
      </c>
      <c r="C2003">
        <v>0.10637134472440714</v>
      </c>
      <c r="D2003">
        <v>2.0382819013567907E-2</v>
      </c>
      <c r="E2003">
        <v>1.4567892562294342E-3</v>
      </c>
      <c r="F2003">
        <v>0.49938012746825289</v>
      </c>
      <c r="G2003">
        <v>0.24633996415818399</v>
      </c>
      <c r="H2003">
        <v>9.6113313431397867</v>
      </c>
      <c r="I2003">
        <v>1.2746410378301471</v>
      </c>
      <c r="J2003">
        <v>0.93859525649212405</v>
      </c>
      <c r="K2003">
        <v>10.485262387760429</v>
      </c>
      <c r="L2003" t="s">
        <v>4767</v>
      </c>
      <c r="M2003" t="s">
        <v>4767</v>
      </c>
      <c r="N2003">
        <v>2479.7746639268898</v>
      </c>
    </row>
    <row r="2004" spans="1:14" ht="15">
      <c r="A2004" s="12" t="s">
        <v>2006</v>
      </c>
      <c r="B2004">
        <v>18.834457821685127</v>
      </c>
      <c r="C2004">
        <v>4.7518383537395931E-2</v>
      </c>
      <c r="D2004">
        <v>7.47201276002432E-2</v>
      </c>
      <c r="E2004">
        <v>6.088990513472072E-3</v>
      </c>
      <c r="F2004">
        <v>1.4058098410709232</v>
      </c>
      <c r="G2004">
        <v>0.60951156753927993</v>
      </c>
      <c r="H2004">
        <v>26.281495233832622</v>
      </c>
      <c r="I2004">
        <v>1.2183243520919707</v>
      </c>
      <c r="J2004">
        <v>0.95486779199591365</v>
      </c>
      <c r="K2004">
        <v>28.425144144093935</v>
      </c>
      <c r="L2004" t="s">
        <v>4767</v>
      </c>
      <c r="M2004" t="s">
        <v>4767</v>
      </c>
      <c r="N2004">
        <v>303.28738375083299</v>
      </c>
    </row>
    <row r="2005" spans="1:14" ht="15">
      <c r="A2005" s="12" t="s">
        <v>2007</v>
      </c>
      <c r="B2005">
        <v>5.5343235813412583</v>
      </c>
      <c r="C2005">
        <v>2.9505422025902645E-2</v>
      </c>
      <c r="D2005">
        <v>4.0779021048257279E-2</v>
      </c>
      <c r="E2005">
        <v>3.8883741434620595E-3</v>
      </c>
      <c r="F2005">
        <v>0.54064336645165978</v>
      </c>
      <c r="G2005">
        <v>0.21811645784000974</v>
      </c>
      <c r="H2005">
        <v>9.5282708004313932</v>
      </c>
      <c r="I2005">
        <v>0.84676842756588233</v>
      </c>
      <c r="J2005">
        <v>0.14298397327226334</v>
      </c>
      <c r="K2005">
        <v>10.361203441940685</v>
      </c>
      <c r="L2005" t="s">
        <v>4767</v>
      </c>
      <c r="M2005" t="s">
        <v>4767</v>
      </c>
      <c r="N2005">
        <v>740.46323099876497</v>
      </c>
    </row>
    <row r="2006" spans="1:14" ht="15">
      <c r="A2006" s="12" t="s">
        <v>2008</v>
      </c>
      <c r="B2006">
        <v>6.9069987359281617</v>
      </c>
      <c r="C2006">
        <v>9.7246241572623571E-2</v>
      </c>
      <c r="D2006">
        <v>2.1378831402149103E-2</v>
      </c>
      <c r="E2006">
        <v>6.0739255447119205E-3</v>
      </c>
      <c r="F2006">
        <v>0.26879332025364738</v>
      </c>
      <c r="G2006">
        <v>0.14346830999776228</v>
      </c>
      <c r="H2006">
        <v>5.3263923009136107</v>
      </c>
      <c r="I2006">
        <v>1.8503402526529749</v>
      </c>
      <c r="J2006">
        <v>1.151929715315968</v>
      </c>
      <c r="K2006">
        <v>5.8633529296845053</v>
      </c>
      <c r="L2006" t="s">
        <v>4767</v>
      </c>
      <c r="M2006" t="s">
        <v>4767</v>
      </c>
      <c r="N2006">
        <v>333.70548828961802</v>
      </c>
    </row>
    <row r="2007" spans="1:14" ht="15">
      <c r="A2007" s="12" t="s">
        <v>2009</v>
      </c>
      <c r="B2007">
        <v>1.7289582975645033</v>
      </c>
      <c r="C2007">
        <v>8.9355261527192861E-3</v>
      </c>
      <c r="D2007">
        <v>2.9673485880414487E-3</v>
      </c>
      <c r="E2007">
        <v>3.1524980454748289E-3</v>
      </c>
      <c r="F2007">
        <v>9.4072081510127387E-2</v>
      </c>
      <c r="G2007">
        <v>0.13758076656112514</v>
      </c>
      <c r="H2007">
        <v>2.4709323453039818</v>
      </c>
      <c r="I2007">
        <v>0.7017268175978949</v>
      </c>
      <c r="J2007">
        <v>2.9289672286307192E-2</v>
      </c>
      <c r="K2007">
        <v>2.71764056616147</v>
      </c>
      <c r="L2007" t="s">
        <v>4767</v>
      </c>
      <c r="M2007" t="s">
        <v>4767</v>
      </c>
      <c r="N2007">
        <v>891.97934503132205</v>
      </c>
    </row>
    <row r="2008" spans="1:14" ht="15">
      <c r="A2008" s="12" t="s">
        <v>2010</v>
      </c>
      <c r="B2008">
        <v>7.9139422879218717</v>
      </c>
      <c r="C2008">
        <v>8.3973906373357859E-2</v>
      </c>
      <c r="D2008">
        <v>1.2659646307554286E-2</v>
      </c>
      <c r="E2008">
        <v>1.9094732872138027E-3</v>
      </c>
      <c r="F2008">
        <v>0.46262230372848734</v>
      </c>
      <c r="G2008">
        <v>0.35253538440556287</v>
      </c>
      <c r="H2008">
        <v>10.635469163501901</v>
      </c>
      <c r="I2008">
        <v>3.0227252897207983</v>
      </c>
      <c r="J2008">
        <v>0.73150547413153233</v>
      </c>
      <c r="K2008">
        <v>11.549169877604077</v>
      </c>
      <c r="L2008" t="s">
        <v>4767</v>
      </c>
      <c r="M2008" t="s">
        <v>4767</v>
      </c>
      <c r="N2008">
        <v>290.14692280033302</v>
      </c>
    </row>
    <row r="2009" spans="1:14" ht="15">
      <c r="A2009" s="12" t="s">
        <v>2011</v>
      </c>
      <c r="B2009">
        <v>15.061711541734709</v>
      </c>
      <c r="C2009">
        <v>1.7433379360005569E-2</v>
      </c>
      <c r="D2009">
        <v>2.00910233096699E-2</v>
      </c>
      <c r="E2009">
        <v>1.4422332196922039E-3</v>
      </c>
      <c r="F2009">
        <v>0.59075188968066961</v>
      </c>
      <c r="G2009">
        <v>0.31880515290576</v>
      </c>
      <c r="H2009">
        <v>11.652370032012035</v>
      </c>
      <c r="I2009">
        <v>1.294112594213269</v>
      </c>
      <c r="J2009">
        <v>0.56360706518290282</v>
      </c>
      <c r="K2009">
        <v>12.600893710487833</v>
      </c>
      <c r="L2009" t="s">
        <v>4767</v>
      </c>
      <c r="M2009" t="s">
        <v>4767</v>
      </c>
      <c r="N2009">
        <v>443.72328098154298</v>
      </c>
    </row>
    <row r="2010" spans="1:14" ht="15">
      <c r="A2010" s="12" t="s">
        <v>2012</v>
      </c>
      <c r="B2010">
        <v>41.315954037861289</v>
      </c>
      <c r="C2010">
        <v>1.9293576918423428E-3</v>
      </c>
      <c r="D2010">
        <v>9.9959203116182054E-3</v>
      </c>
      <c r="E2010">
        <v>7.5129886017179606E-4</v>
      </c>
      <c r="F2010">
        <v>0.85166541829678777</v>
      </c>
      <c r="G2010">
        <v>0.71312276797629137</v>
      </c>
      <c r="H2010">
        <v>21.096648515253428</v>
      </c>
      <c r="I2010">
        <v>1.5588018880662522</v>
      </c>
      <c r="J2010">
        <v>5.867418609621939E-2</v>
      </c>
      <c r="K2010">
        <v>22.674113278390138</v>
      </c>
      <c r="L2010" t="s">
        <v>4767</v>
      </c>
      <c r="M2010" t="s">
        <v>4767</v>
      </c>
      <c r="N2010">
        <v>483.072936772373</v>
      </c>
    </row>
    <row r="2011" spans="1:14" ht="15">
      <c r="A2011" s="12" t="s">
        <v>2013</v>
      </c>
      <c r="B2011">
        <v>5.2172031970427426</v>
      </c>
      <c r="C2011">
        <v>9.1525684973277135E-2</v>
      </c>
      <c r="D2011">
        <v>1.5713351441854685E-2</v>
      </c>
      <c r="E2011">
        <v>2.8194997631208947E-3</v>
      </c>
      <c r="F2011">
        <v>0.26162620212010584</v>
      </c>
      <c r="G2011">
        <v>0.1895770447374566</v>
      </c>
      <c r="H2011">
        <v>5.7347254341996399</v>
      </c>
      <c r="I2011">
        <v>1.7800475164358192</v>
      </c>
      <c r="J2011">
        <v>0.67763126549857322</v>
      </c>
      <c r="K2011">
        <v>6.2959872172354547</v>
      </c>
      <c r="L2011" t="s">
        <v>4767</v>
      </c>
      <c r="M2011" t="s">
        <v>4767</v>
      </c>
      <c r="N2011">
        <v>363.04992779847498</v>
      </c>
    </row>
    <row r="2012" spans="1:14" ht="15">
      <c r="A2012" s="12" t="s">
        <v>2014</v>
      </c>
      <c r="B2012">
        <v>8.0330085964183233</v>
      </c>
      <c r="C2012">
        <v>4.6225390688407288E-2</v>
      </c>
      <c r="D2012">
        <v>5.6636884275990569E-2</v>
      </c>
      <c r="E2012">
        <v>9.8034255292486841E-3</v>
      </c>
      <c r="F2012">
        <v>1.3229123250488368</v>
      </c>
      <c r="G2012">
        <v>0.51108149983357998</v>
      </c>
      <c r="H2012">
        <v>24.888081207725644</v>
      </c>
      <c r="I2012">
        <v>0.74298885339307152</v>
      </c>
      <c r="J2012">
        <v>0.31214569480361537</v>
      </c>
      <c r="K2012">
        <v>26.834740733101707</v>
      </c>
      <c r="L2012" t="s">
        <v>4767</v>
      </c>
      <c r="M2012" t="s">
        <v>4767</v>
      </c>
      <c r="N2012">
        <v>484.65601732806499</v>
      </c>
    </row>
    <row r="2013" spans="1:14" ht="15">
      <c r="A2013" s="12" t="s">
        <v>2015</v>
      </c>
      <c r="B2013">
        <v>40.113198526558065</v>
      </c>
      <c r="C2013">
        <v>6.8098939867493498E-3</v>
      </c>
      <c r="D2013">
        <v>4.1449043784547911E-2</v>
      </c>
      <c r="E2013">
        <v>3.1524980454748289E-3</v>
      </c>
      <c r="F2013">
        <v>1.261536144257003</v>
      </c>
      <c r="G2013">
        <v>0.41077534719546344</v>
      </c>
      <c r="H2013">
        <v>23.330801309999213</v>
      </c>
      <c r="I2013">
        <v>1.5377461275520925</v>
      </c>
      <c r="J2013">
        <v>0.32206742404293293</v>
      </c>
      <c r="K2013">
        <v>25.054524237268453</v>
      </c>
      <c r="L2013" t="s">
        <v>4767</v>
      </c>
      <c r="M2013" t="s">
        <v>4767</v>
      </c>
      <c r="N2013">
        <v>2108.8748058881001</v>
      </c>
    </row>
    <row r="2014" spans="1:14" ht="15">
      <c r="A2014" s="12" t="s">
        <v>2016</v>
      </c>
      <c r="B2014">
        <v>31.553604185032324</v>
      </c>
      <c r="C2014">
        <v>1.4714076565375071E-2</v>
      </c>
      <c r="D2014">
        <v>2.3447838727109899E-2</v>
      </c>
      <c r="E2014">
        <v>3.1524980454748289E-3</v>
      </c>
      <c r="F2014">
        <v>0.91958531761825846</v>
      </c>
      <c r="G2014">
        <v>0.5636108029195589</v>
      </c>
      <c r="H2014">
        <v>19.883571400411135</v>
      </c>
      <c r="I2014">
        <v>2.3178689858704873</v>
      </c>
      <c r="J2014">
        <v>0.50596193231607745</v>
      </c>
      <c r="K2014">
        <v>21.408081934286912</v>
      </c>
      <c r="L2014" t="s">
        <v>4767</v>
      </c>
      <c r="M2014" t="s">
        <v>4767</v>
      </c>
      <c r="N2014">
        <v>458.60794107256999</v>
      </c>
    </row>
    <row r="2015" spans="1:14" ht="15">
      <c r="A2015" s="12" t="s">
        <v>2017</v>
      </c>
      <c r="B2015">
        <v>7.9208130523809999</v>
      </c>
      <c r="C2015">
        <v>0.10523369434178</v>
      </c>
      <c r="D2015">
        <v>1.4962947583464519E-2</v>
      </c>
      <c r="E2015">
        <v>2.9246613561566249E-3</v>
      </c>
      <c r="F2015">
        <v>0.36658126083699688</v>
      </c>
      <c r="G2015">
        <v>0.28057815035475714</v>
      </c>
      <c r="H2015">
        <v>8.0744129380537224</v>
      </c>
      <c r="I2015">
        <v>1.628294000920689</v>
      </c>
      <c r="J2015">
        <v>0.74806313089234544</v>
      </c>
      <c r="K2015">
        <v>8.8446936525268782</v>
      </c>
      <c r="L2015" t="s">
        <v>4767</v>
      </c>
      <c r="M2015" t="s">
        <v>4767</v>
      </c>
      <c r="N2015">
        <v>305.11398758602201</v>
      </c>
    </row>
    <row r="2016" spans="1:14" ht="15">
      <c r="A2016" s="12" t="s">
        <v>2018</v>
      </c>
      <c r="B2016">
        <v>37.943984122510969</v>
      </c>
      <c r="C2016">
        <v>8.0549222038673578E-3</v>
      </c>
      <c r="D2016">
        <v>3.1047565260424653E-2</v>
      </c>
      <c r="E2016">
        <v>3.1524980454748289E-3</v>
      </c>
      <c r="F2016">
        <v>0.94037530012500925</v>
      </c>
      <c r="G2016">
        <v>0.47223682131284572</v>
      </c>
      <c r="H2016">
        <v>19.201686296520808</v>
      </c>
      <c r="I2016">
        <v>0.31828564040474328</v>
      </c>
      <c r="J2016">
        <v>0.16548636962409258</v>
      </c>
      <c r="K2016">
        <v>20.656553403468429</v>
      </c>
      <c r="L2016" t="s">
        <v>4767</v>
      </c>
      <c r="M2016" t="s">
        <v>4767</v>
      </c>
      <c r="N2016">
        <v>477.91898428303898</v>
      </c>
    </row>
    <row r="2017" spans="1:14" ht="15">
      <c r="A2017" s="12" t="s">
        <v>2019</v>
      </c>
      <c r="B2017">
        <v>13.274341942147517</v>
      </c>
      <c r="C2017">
        <v>2.061939349682157E-2</v>
      </c>
      <c r="D2017">
        <v>4.4237757407884319E-2</v>
      </c>
      <c r="E2017">
        <v>2.9278596622841053E-3</v>
      </c>
      <c r="F2017">
        <v>0.46130211053161108</v>
      </c>
      <c r="G2017">
        <v>0.19198052241188229</v>
      </c>
      <c r="H2017">
        <v>8.0969893674104938</v>
      </c>
      <c r="I2017">
        <v>0.56930165889109663</v>
      </c>
      <c r="J2017">
        <v>0.40023161700598858</v>
      </c>
      <c r="K2017">
        <v>8.8180570109209775</v>
      </c>
      <c r="L2017" t="s">
        <v>4767</v>
      </c>
      <c r="M2017" t="s">
        <v>4767</v>
      </c>
      <c r="N2017">
        <v>355.09623556788898</v>
      </c>
    </row>
    <row r="2018" spans="1:14" ht="15">
      <c r="A2018" s="12" t="s">
        <v>2020</v>
      </c>
      <c r="B2018">
        <v>20.841562206418903</v>
      </c>
      <c r="C2018">
        <v>1.5059225065352073E-2</v>
      </c>
      <c r="D2018">
        <v>1.1129273089876546E-2</v>
      </c>
      <c r="E2018">
        <v>1.6801434099235131E-3</v>
      </c>
      <c r="F2018">
        <v>0.52926727932929107</v>
      </c>
      <c r="G2018">
        <v>0.25983068415677313</v>
      </c>
      <c r="H2018">
        <v>9.833962273590112</v>
      </c>
      <c r="I2018">
        <v>0.83962659192600841</v>
      </c>
      <c r="J2018">
        <v>4.482430111688708E-2</v>
      </c>
      <c r="K2018">
        <v>10.650928878641329</v>
      </c>
      <c r="L2018" t="s">
        <v>4767</v>
      </c>
      <c r="M2018" t="s">
        <v>4767</v>
      </c>
      <c r="N2018">
        <v>473.47063214251898</v>
      </c>
    </row>
    <row r="2019" spans="1:14" ht="15">
      <c r="A2019" s="12" t="s">
        <v>2021</v>
      </c>
      <c r="B2019">
        <v>13.634967690639193</v>
      </c>
      <c r="C2019">
        <v>0.24058399173987571</v>
      </c>
      <c r="D2019">
        <v>5.3113329656166976E-2</v>
      </c>
      <c r="E2019">
        <v>1.1610869465735198E-2</v>
      </c>
      <c r="F2019">
        <v>0.75719710065910772</v>
      </c>
      <c r="G2019">
        <v>0.3733591504793829</v>
      </c>
      <c r="H2019">
        <v>14.679563424443645</v>
      </c>
      <c r="I2019">
        <v>2.1936429816779492</v>
      </c>
      <c r="J2019">
        <v>1.321047797581123</v>
      </c>
      <c r="K2019">
        <v>16.115427866443913</v>
      </c>
      <c r="L2019" t="s">
        <v>4767</v>
      </c>
      <c r="M2019" t="s">
        <v>4767</v>
      </c>
      <c r="N2019">
        <v>346.54188995990103</v>
      </c>
    </row>
    <row r="2020" spans="1:14" ht="15">
      <c r="A2020" s="12" t="s">
        <v>2022</v>
      </c>
      <c r="B2020">
        <v>8.0916057555157419</v>
      </c>
      <c r="C2020">
        <v>0.10117903989019571</v>
      </c>
      <c r="D2020">
        <v>1.6884218372465516E-2</v>
      </c>
      <c r="E2020">
        <v>2.891997845611987E-3</v>
      </c>
      <c r="F2020">
        <v>0.46286190001255573</v>
      </c>
      <c r="G2020">
        <v>0.40354310430941204</v>
      </c>
      <c r="H2020">
        <v>10.767498939309325</v>
      </c>
      <c r="I2020">
        <v>1.7180290360151975</v>
      </c>
      <c r="J2020">
        <v>0.59380665502775209</v>
      </c>
      <c r="K2020">
        <v>11.754859199739567</v>
      </c>
      <c r="L2020" t="s">
        <v>4767</v>
      </c>
      <c r="M2020" t="s">
        <v>4767</v>
      </c>
      <c r="N2020">
        <v>299.435861249239</v>
      </c>
    </row>
    <row r="2021" spans="1:14" ht="15">
      <c r="A2021" s="12" t="s">
        <v>2023</v>
      </c>
      <c r="B2021">
        <v>1.9042729795452582</v>
      </c>
      <c r="C2021">
        <v>3.7578672959878281E-2</v>
      </c>
      <c r="D2021">
        <v>3.4453015189181927E-3</v>
      </c>
      <c r="E2021">
        <v>1.3456223429336844E-3</v>
      </c>
      <c r="F2021">
        <v>6.4183143582238159E-2</v>
      </c>
      <c r="G2021">
        <v>7.5044063781159437E-2</v>
      </c>
      <c r="H2021">
        <v>1.7053239816772214</v>
      </c>
      <c r="I2021">
        <v>0.97486732136965126</v>
      </c>
      <c r="J2021">
        <v>0.3202449216193452</v>
      </c>
      <c r="K2021">
        <v>1.8869207858623491</v>
      </c>
      <c r="L2021" t="s">
        <v>4767</v>
      </c>
      <c r="M2021" t="s">
        <v>4767</v>
      </c>
      <c r="N2021">
        <v>565.42636109206001</v>
      </c>
    </row>
    <row r="2022" spans="1:14" ht="15">
      <c r="A2022" s="12" t="s">
        <v>2024</v>
      </c>
      <c r="B2022">
        <v>7.8975560193945489</v>
      </c>
      <c r="C2022">
        <v>5.4301845886162499E-2</v>
      </c>
      <c r="D2022">
        <v>8.9127671828460476E-3</v>
      </c>
      <c r="E2022">
        <v>1.6225140725928751E-3</v>
      </c>
      <c r="F2022">
        <v>0.20942647207798953</v>
      </c>
      <c r="G2022">
        <v>0.11905284844780571</v>
      </c>
      <c r="H2022">
        <v>4.4766545644061297</v>
      </c>
      <c r="I2022">
        <v>0.37809371055685753</v>
      </c>
      <c r="J2022">
        <v>0.16053468343168567</v>
      </c>
      <c r="K2022">
        <v>4.8699710120735267</v>
      </c>
      <c r="L2022" t="s">
        <v>4767</v>
      </c>
      <c r="M2022" t="s">
        <v>4767</v>
      </c>
      <c r="N2022">
        <v>460.75136214165502</v>
      </c>
    </row>
    <row r="2023" spans="1:14" ht="15">
      <c r="A2023" s="12" t="s">
        <v>2025</v>
      </c>
      <c r="B2023">
        <v>29.392408826857839</v>
      </c>
      <c r="C2023">
        <v>4.279112640184107E-3</v>
      </c>
      <c r="D2023">
        <v>1.1220573056177609E-2</v>
      </c>
      <c r="E2023">
        <v>9.6862941509788156E-4</v>
      </c>
      <c r="F2023">
        <v>0.64473962013994457</v>
      </c>
      <c r="G2023">
        <v>0.52082674279043994</v>
      </c>
      <c r="H2023">
        <v>15.085568090451519</v>
      </c>
      <c r="I2023">
        <v>0.91354419562042022</v>
      </c>
      <c r="J2023">
        <v>0.12603453662500785</v>
      </c>
      <c r="K2023">
        <v>16.267602768493362</v>
      </c>
      <c r="L2023" t="s">
        <v>4767</v>
      </c>
      <c r="M2023" t="s">
        <v>4767</v>
      </c>
      <c r="N2023">
        <v>453.56804389066002</v>
      </c>
    </row>
    <row r="2024" spans="1:14" ht="15">
      <c r="A2024" s="12" t="s">
        <v>2026</v>
      </c>
      <c r="B2024">
        <v>24.838449896404548</v>
      </c>
      <c r="C2024">
        <v>2.3425225368389927E-2</v>
      </c>
      <c r="D2024">
        <v>3.5272124933630827E-2</v>
      </c>
      <c r="E2024">
        <v>3.1524980454748289E-3</v>
      </c>
      <c r="F2024">
        <v>0.88823214606500922</v>
      </c>
      <c r="G2024">
        <v>0.36971469582770633</v>
      </c>
      <c r="H2024">
        <v>16.448097428300112</v>
      </c>
      <c r="I2024">
        <v>4.3220270560350418</v>
      </c>
      <c r="J2024">
        <v>0.79053860404996246</v>
      </c>
      <c r="K2024">
        <v>17.767894118540323</v>
      </c>
      <c r="L2024" t="s">
        <v>4767</v>
      </c>
      <c r="M2024" t="s">
        <v>4767</v>
      </c>
      <c r="N2024">
        <v>287.336490784528</v>
      </c>
    </row>
    <row r="2025" spans="1:14" ht="15">
      <c r="A2025" s="12" t="s">
        <v>2027</v>
      </c>
      <c r="B2025">
        <v>5.5811307038888067</v>
      </c>
      <c r="C2025">
        <v>0.10017228492394786</v>
      </c>
      <c r="D2025">
        <v>6.1261400660653827E-3</v>
      </c>
      <c r="E2025">
        <v>1.0876690537872369E-3</v>
      </c>
      <c r="F2025">
        <v>0.16805257565081169</v>
      </c>
      <c r="G2025">
        <v>0.15051739038920114</v>
      </c>
      <c r="H2025">
        <v>3.6819615196664004</v>
      </c>
      <c r="I2025">
        <v>0.46404080604470166</v>
      </c>
      <c r="J2025">
        <v>0.13276827053125448</v>
      </c>
      <c r="K2025">
        <v>4.1079175797502137</v>
      </c>
      <c r="L2025" t="s">
        <v>4767</v>
      </c>
      <c r="M2025" t="s">
        <v>4767</v>
      </c>
      <c r="N2025">
        <v>581.89004416622095</v>
      </c>
    </row>
    <row r="2026" spans="1:14" ht="15">
      <c r="A2026" s="12" t="s">
        <v>2028</v>
      </c>
      <c r="B2026">
        <v>7.5668834474980322</v>
      </c>
      <c r="C2026">
        <v>7.3677495305510002E-2</v>
      </c>
      <c r="D2026">
        <v>1.5799472919909172E-2</v>
      </c>
      <c r="E2026">
        <v>3.0114912116657629E-3</v>
      </c>
      <c r="F2026">
        <v>0.46696274356634404</v>
      </c>
      <c r="G2026">
        <v>0.3832922090642823</v>
      </c>
      <c r="H2026">
        <v>10.927183932227919</v>
      </c>
      <c r="I2026">
        <v>1.4511255585396259</v>
      </c>
      <c r="J2026">
        <v>0.68154473348351963</v>
      </c>
      <c r="K2026">
        <v>11.869927344295631</v>
      </c>
      <c r="L2026" t="s">
        <v>4767</v>
      </c>
      <c r="M2026" t="s">
        <v>4767</v>
      </c>
      <c r="N2026">
        <v>290.99412321107798</v>
      </c>
    </row>
    <row r="2027" spans="1:14" ht="15">
      <c r="A2027" s="12" t="s">
        <v>2029</v>
      </c>
      <c r="B2027">
        <v>3.9298108323459675</v>
      </c>
      <c r="C2027">
        <v>3.9959666660575432E-2</v>
      </c>
      <c r="D2027">
        <v>9.3659260630477754E-3</v>
      </c>
      <c r="E2027">
        <v>3.2816618863134805E-3</v>
      </c>
      <c r="F2027">
        <v>0.2186309616795914</v>
      </c>
      <c r="G2027">
        <v>0.15891728003093486</v>
      </c>
      <c r="H2027">
        <v>4.6454881664764338</v>
      </c>
      <c r="I2027">
        <v>0.56699853008828993</v>
      </c>
      <c r="J2027">
        <v>0.22228434018738055</v>
      </c>
      <c r="K2027">
        <v>5.0756436627968968</v>
      </c>
      <c r="L2027" t="s">
        <v>4767</v>
      </c>
      <c r="M2027" t="s">
        <v>4767</v>
      </c>
      <c r="N2027">
        <v>284.00940391275401</v>
      </c>
    </row>
    <row r="2028" spans="1:14" ht="15">
      <c r="A2028" s="12" t="s">
        <v>2030</v>
      </c>
      <c r="B2028">
        <v>6.4585955743183874</v>
      </c>
      <c r="C2028">
        <v>7.2236129364833576E-2</v>
      </c>
      <c r="D2028">
        <v>9.1797168118805325E-3</v>
      </c>
      <c r="E2028">
        <v>1.712748206737E-3</v>
      </c>
      <c r="F2028">
        <v>0.32189925830732002</v>
      </c>
      <c r="G2028">
        <v>0.23815268293278</v>
      </c>
      <c r="H2028">
        <v>7.1386105521151855</v>
      </c>
      <c r="I2028">
        <v>1.7689087890413486</v>
      </c>
      <c r="J2028">
        <v>0.41297256902070223</v>
      </c>
      <c r="K2028">
        <v>7.7817910877387364</v>
      </c>
      <c r="L2028" t="s">
        <v>4767</v>
      </c>
      <c r="M2028" t="s">
        <v>4767</v>
      </c>
      <c r="N2028">
        <v>281.81443371877998</v>
      </c>
    </row>
    <row r="2029" spans="1:14" ht="15">
      <c r="A2029" s="12" t="s">
        <v>2031</v>
      </c>
      <c r="B2029">
        <v>17.525559337602548</v>
      </c>
      <c r="C2029">
        <v>2.0833859563635999E-2</v>
      </c>
      <c r="D2029">
        <v>1.7793833891648438E-2</v>
      </c>
      <c r="E2029">
        <v>4.1241674755266317E-3</v>
      </c>
      <c r="F2029">
        <v>0.61163278647129293</v>
      </c>
      <c r="G2029">
        <v>0.38854948048062976</v>
      </c>
      <c r="H2029">
        <v>12.922895144791337</v>
      </c>
      <c r="I2029">
        <v>1.8089930083024159</v>
      </c>
      <c r="J2029">
        <v>0.44211906529340134</v>
      </c>
      <c r="K2029">
        <v>13.965829272674071</v>
      </c>
      <c r="L2029" t="s">
        <v>4767</v>
      </c>
      <c r="M2029" t="s">
        <v>4767</v>
      </c>
      <c r="N2029">
        <v>445.38573674472798</v>
      </c>
    </row>
    <row r="2030" spans="1:14" ht="15">
      <c r="A2030" s="12" t="s">
        <v>2032</v>
      </c>
      <c r="B2030">
        <v>10.293082462574096</v>
      </c>
      <c r="C2030">
        <v>1.7107102577135786E-2</v>
      </c>
      <c r="D2030">
        <v>2.4401196971058806E-2</v>
      </c>
      <c r="E2030">
        <v>2.676723556855875E-3</v>
      </c>
      <c r="F2030">
        <v>0.45555815933019567</v>
      </c>
      <c r="G2030">
        <v>0.20256416004816744</v>
      </c>
      <c r="H2030">
        <v>8.1226693760471989</v>
      </c>
      <c r="I2030">
        <v>1.2459830324005041</v>
      </c>
      <c r="J2030">
        <v>0.15038104314673587</v>
      </c>
      <c r="K2030">
        <v>8.8249767185306123</v>
      </c>
      <c r="L2030" t="s">
        <v>4767</v>
      </c>
      <c r="M2030" t="s">
        <v>4767</v>
      </c>
      <c r="N2030">
        <v>424.35472385754503</v>
      </c>
    </row>
    <row r="2031" spans="1:14" ht="15">
      <c r="A2031" s="12" t="s">
        <v>2033</v>
      </c>
      <c r="B2031">
        <v>44.826301553117091</v>
      </c>
      <c r="C2031">
        <v>4.0449078871047355E-3</v>
      </c>
      <c r="D2031">
        <v>1.857781826446538E-2</v>
      </c>
      <c r="E2031">
        <v>3.1524980454748289E-3</v>
      </c>
      <c r="F2031">
        <v>1.0722572649181354</v>
      </c>
      <c r="G2031">
        <v>0.7323634776806629</v>
      </c>
      <c r="H2031">
        <v>24.911978180285601</v>
      </c>
      <c r="I2031">
        <v>1.1495826365533528</v>
      </c>
      <c r="J2031">
        <v>0.13280098970626991</v>
      </c>
      <c r="K2031">
        <v>26.742374147081446</v>
      </c>
      <c r="L2031" t="s">
        <v>4767</v>
      </c>
      <c r="M2031" t="s">
        <v>4767</v>
      </c>
      <c r="N2031">
        <v>481.97491595748897</v>
      </c>
    </row>
    <row r="2032" spans="1:14" ht="15">
      <c r="A2032" s="12" t="s">
        <v>2034</v>
      </c>
      <c r="B2032">
        <v>7.0319738949557742</v>
      </c>
      <c r="C2032">
        <v>0.13275079922186928</v>
      </c>
      <c r="D2032">
        <v>6.7352632336843188E-2</v>
      </c>
      <c r="E2032">
        <v>1.5335609828040131E-2</v>
      </c>
      <c r="F2032">
        <v>0.72375369861395689</v>
      </c>
      <c r="G2032">
        <v>0.28993934265613658</v>
      </c>
      <c r="H2032">
        <v>12.540903474255567</v>
      </c>
      <c r="I2032">
        <v>0.74259245226384452</v>
      </c>
      <c r="J2032">
        <v>0.81519013609710878</v>
      </c>
      <c r="K2032">
        <v>13.770035556912413</v>
      </c>
      <c r="L2032" t="s">
        <v>4767</v>
      </c>
      <c r="M2032" t="s">
        <v>4767</v>
      </c>
      <c r="N2032">
        <v>723.67629100435795</v>
      </c>
    </row>
    <row r="2033" spans="1:14" ht="15">
      <c r="A2033" s="12" t="s">
        <v>2035</v>
      </c>
      <c r="B2033">
        <v>26.438986166169194</v>
      </c>
      <c r="C2033">
        <v>4.4168290377663143E-2</v>
      </c>
      <c r="D2033">
        <v>6.7051119396279737E-2</v>
      </c>
      <c r="E2033">
        <v>2.1993623794972432E-2</v>
      </c>
      <c r="F2033">
        <v>1.3768501726476432</v>
      </c>
      <c r="G2033">
        <v>0.69556429068793713</v>
      </c>
      <c r="H2033">
        <v>26.434198691368504</v>
      </c>
      <c r="I2033">
        <v>3.2262564275329493</v>
      </c>
      <c r="J2033">
        <v>1.5846549191843311</v>
      </c>
      <c r="K2033">
        <v>28.639826188272998</v>
      </c>
      <c r="L2033" t="s">
        <v>4767</v>
      </c>
      <c r="M2033" t="s">
        <v>4767</v>
      </c>
      <c r="N2033">
        <v>521.97972049131999</v>
      </c>
    </row>
    <row r="2034" spans="1:14" ht="15">
      <c r="A2034" s="12" t="s">
        <v>2036</v>
      </c>
      <c r="B2034">
        <v>9.3475523230796451</v>
      </c>
      <c r="C2034">
        <v>6.6482882127454498E-2</v>
      </c>
      <c r="D2034">
        <v>1.1157454692024253E-2</v>
      </c>
      <c r="E2034">
        <v>5.0480989472446247E-3</v>
      </c>
      <c r="F2034">
        <v>0.3836595328219089</v>
      </c>
      <c r="G2034">
        <v>0.42816514867524053</v>
      </c>
      <c r="H2034">
        <v>9.2996174898546897</v>
      </c>
      <c r="I2034">
        <v>1.0567103692567101</v>
      </c>
      <c r="J2034">
        <v>0.53355495404521036</v>
      </c>
      <c r="K2034">
        <v>10.194130607118563</v>
      </c>
      <c r="L2034" t="s">
        <v>4767</v>
      </c>
      <c r="M2034" t="s">
        <v>4767</v>
      </c>
      <c r="N2034">
        <v>31.739585539312898</v>
      </c>
    </row>
    <row r="2035" spans="1:14" ht="15">
      <c r="A2035" s="12" t="s">
        <v>2037</v>
      </c>
      <c r="B2035">
        <v>3.0899251110692294</v>
      </c>
      <c r="C2035">
        <v>3.2032106030110717E-2</v>
      </c>
      <c r="D2035">
        <v>1.4118054107628772E-2</v>
      </c>
      <c r="E2035">
        <v>3.748532013008842E-3</v>
      </c>
      <c r="F2035">
        <v>0.139673830384792</v>
      </c>
      <c r="G2035">
        <v>7.4318147511429719E-2</v>
      </c>
      <c r="H2035">
        <v>2.7228314383809558</v>
      </c>
      <c r="I2035">
        <v>1.2695844961610336</v>
      </c>
      <c r="J2035">
        <v>9.3392933627364977E-2</v>
      </c>
      <c r="K2035">
        <v>2.9867221084279256</v>
      </c>
      <c r="L2035" t="s">
        <v>4767</v>
      </c>
      <c r="M2035" t="s">
        <v>4767</v>
      </c>
      <c r="N2035">
        <v>343.733700867403</v>
      </c>
    </row>
    <row r="2036" spans="1:14" ht="15">
      <c r="A2036" s="12" t="s">
        <v>2038</v>
      </c>
      <c r="B2036">
        <v>4.5486513631886449</v>
      </c>
      <c r="C2036">
        <v>7.3323824079924285E-2</v>
      </c>
      <c r="D2036">
        <v>2.245646856179967E-2</v>
      </c>
      <c r="E2036">
        <v>5.0015385640437629E-3</v>
      </c>
      <c r="F2036">
        <v>0.29133471725529908</v>
      </c>
      <c r="G2036">
        <v>0.1796612719864103</v>
      </c>
      <c r="H2036">
        <v>5.9312430080840945</v>
      </c>
      <c r="I2036">
        <v>5.0315612510822687</v>
      </c>
      <c r="J2036">
        <v>2.6164003680925876</v>
      </c>
      <c r="K2036">
        <v>6.5030208285315716</v>
      </c>
      <c r="L2036" t="s">
        <v>4767</v>
      </c>
      <c r="M2036" t="s">
        <v>4767</v>
      </c>
      <c r="N2036">
        <v>30.144645186152498</v>
      </c>
    </row>
    <row r="2037" spans="1:14" ht="15">
      <c r="A2037" s="12" t="s">
        <v>2039</v>
      </c>
      <c r="B2037">
        <v>38.466530928518708</v>
      </c>
      <c r="C2037">
        <v>2.8270177063080787E-3</v>
      </c>
      <c r="D2037">
        <v>1.960305252173887E-2</v>
      </c>
      <c r="E2037">
        <v>7.5675269195050001E-4</v>
      </c>
      <c r="F2037">
        <v>1.0831341488395323</v>
      </c>
      <c r="G2037">
        <v>0.57504062780348575</v>
      </c>
      <c r="H2037">
        <v>21.101074173128232</v>
      </c>
      <c r="I2037">
        <v>1.0970172767231681</v>
      </c>
      <c r="J2037">
        <v>0.11314153446696477</v>
      </c>
      <c r="K2037">
        <v>22.782435772691247</v>
      </c>
      <c r="L2037" t="s">
        <v>4767</v>
      </c>
      <c r="M2037" t="s">
        <v>4767</v>
      </c>
      <c r="N2037">
        <v>480.51296013855398</v>
      </c>
    </row>
    <row r="2038" spans="1:14" ht="15">
      <c r="A2038" s="12" t="s">
        <v>2040</v>
      </c>
      <c r="B2038">
        <v>7.9968882778355805</v>
      </c>
      <c r="C2038">
        <v>7.1340801630763062E-2</v>
      </c>
      <c r="D2038">
        <v>1.1529322656313356E-2</v>
      </c>
      <c r="E2038">
        <v>1.4103729401636184E-3</v>
      </c>
      <c r="F2038">
        <v>0.50508446435185039</v>
      </c>
      <c r="G2038">
        <v>0.38589584087504686</v>
      </c>
      <c r="H2038">
        <v>10.95174512188261</v>
      </c>
      <c r="I2038">
        <v>2.5091051266378108</v>
      </c>
      <c r="J2038">
        <v>0.89468663389776182</v>
      </c>
      <c r="K2038">
        <v>11.927005924336747</v>
      </c>
      <c r="L2038" t="s">
        <v>4767</v>
      </c>
      <c r="M2038" t="s">
        <v>4767</v>
      </c>
      <c r="N2038">
        <v>290.43764321322499</v>
      </c>
    </row>
    <row r="2039" spans="1:14" ht="15">
      <c r="A2039" s="12" t="s">
        <v>2041</v>
      </c>
      <c r="B2039">
        <v>5.3836157870762253</v>
      </c>
      <c r="C2039">
        <v>7.7436184040595005E-2</v>
      </c>
      <c r="D2039">
        <v>7.6058315120992688E-3</v>
      </c>
      <c r="E2039">
        <v>2.0612700746278881E-3</v>
      </c>
      <c r="F2039">
        <v>0.19065366428524613</v>
      </c>
      <c r="G2039">
        <v>0.2189882534090983</v>
      </c>
      <c r="H2039">
        <v>4.6606207151636889</v>
      </c>
      <c r="I2039">
        <v>1.1365371418866346</v>
      </c>
      <c r="J2039">
        <v>0.50603115904556051</v>
      </c>
      <c r="K2039">
        <v>5.1573659184853557</v>
      </c>
      <c r="L2039" t="s">
        <v>4767</v>
      </c>
      <c r="M2039" t="s">
        <v>4767</v>
      </c>
      <c r="N2039">
        <v>31.995809791218299</v>
      </c>
    </row>
    <row r="2040" spans="1:14" ht="15">
      <c r="A2040" s="12" t="s">
        <v>2042</v>
      </c>
      <c r="B2040">
        <v>9.5111675511182892</v>
      </c>
      <c r="C2040">
        <v>0.12433501273750928</v>
      </c>
      <c r="D2040">
        <v>2.1150302172213222E-2</v>
      </c>
      <c r="E2040">
        <v>3.4158718878451975E-3</v>
      </c>
      <c r="F2040">
        <v>0.54375769763820248</v>
      </c>
      <c r="G2040">
        <v>0.41429494633937597</v>
      </c>
      <c r="H2040">
        <v>11.780704009565239</v>
      </c>
      <c r="I2040">
        <v>1.7164932033250588</v>
      </c>
      <c r="J2040">
        <v>0.91086986336617781</v>
      </c>
      <c r="K2040">
        <v>12.887657840340385</v>
      </c>
      <c r="L2040" t="s">
        <v>4767</v>
      </c>
      <c r="M2040" t="s">
        <v>4767</v>
      </c>
      <c r="N2040">
        <v>296.45384558069998</v>
      </c>
    </row>
    <row r="2041" spans="1:14" ht="15">
      <c r="A2041" s="12" t="s">
        <v>2043</v>
      </c>
      <c r="B2041">
        <v>10.204424062067323</v>
      </c>
      <c r="C2041">
        <v>5.4333073905533782E-2</v>
      </c>
      <c r="D2041">
        <v>3.9953449614530165E-2</v>
      </c>
      <c r="E2041">
        <v>7.0487754573463814E-3</v>
      </c>
      <c r="F2041">
        <v>0.82674007350416612</v>
      </c>
      <c r="G2041">
        <v>0.47065220617316111</v>
      </c>
      <c r="H2041">
        <v>16.440212654435992</v>
      </c>
      <c r="I2041">
        <v>1.3397276879179034</v>
      </c>
      <c r="J2041">
        <v>0.6981177106146047</v>
      </c>
      <c r="K2041">
        <v>17.838940233090732</v>
      </c>
      <c r="L2041" t="s">
        <v>4767</v>
      </c>
      <c r="M2041" t="s">
        <v>4767</v>
      </c>
      <c r="N2041">
        <v>454.24470790172199</v>
      </c>
    </row>
    <row r="2042" spans="1:14" ht="15">
      <c r="A2042" s="12" t="s">
        <v>2044</v>
      </c>
      <c r="B2042">
        <v>6.9752392658688063</v>
      </c>
      <c r="C2042">
        <v>3.0984530823963144E-2</v>
      </c>
      <c r="D2042">
        <v>2.5225308451320733E-2</v>
      </c>
      <c r="E2042">
        <v>3.8193383397546318E-3</v>
      </c>
      <c r="F2042">
        <v>0.38222083272430091</v>
      </c>
      <c r="G2042">
        <v>0.18009214789110456</v>
      </c>
      <c r="H2042">
        <v>7.1893699076215523</v>
      </c>
      <c r="I2042">
        <v>0.20151560504217605</v>
      </c>
      <c r="J2042">
        <v>0.10395884916172296</v>
      </c>
      <c r="K2042">
        <v>7.8117120658519958</v>
      </c>
      <c r="L2042" t="s">
        <v>4767</v>
      </c>
      <c r="M2042" t="s">
        <v>4767</v>
      </c>
      <c r="N2042">
        <v>283.08508439495802</v>
      </c>
    </row>
    <row r="2043" spans="1:14" ht="15">
      <c r="A2043" s="12" t="s">
        <v>2045</v>
      </c>
      <c r="B2043">
        <v>10.971426354574838</v>
      </c>
      <c r="C2043">
        <v>0.10717410894265429</v>
      </c>
      <c r="D2043">
        <v>2.2696443476036478E-2</v>
      </c>
      <c r="E2043">
        <v>2.4918100043820196E-3</v>
      </c>
      <c r="F2043">
        <v>0.70165526033296621</v>
      </c>
      <c r="G2043">
        <v>0.47633245745465314</v>
      </c>
      <c r="H2043">
        <v>14.694305825368502</v>
      </c>
      <c r="I2043">
        <v>2.8986195583420082</v>
      </c>
      <c r="J2043">
        <v>1.3214812008270007</v>
      </c>
      <c r="K2043">
        <v>16.004655905579195</v>
      </c>
      <c r="L2043" t="s">
        <v>4767</v>
      </c>
      <c r="M2043" t="s">
        <v>4767</v>
      </c>
      <c r="N2043">
        <v>293.99996997260803</v>
      </c>
    </row>
    <row r="2044" spans="1:14" ht="15">
      <c r="A2044" s="12" t="s">
        <v>2046</v>
      </c>
      <c r="B2044">
        <v>2.1933893340629163</v>
      </c>
      <c r="C2044">
        <v>2.3278554028977713E-2</v>
      </c>
      <c r="D2044">
        <v>3.9785844585209368E-3</v>
      </c>
      <c r="E2044">
        <v>9.1376610948838146E-4</v>
      </c>
      <c r="F2044">
        <v>0.14937547449810093</v>
      </c>
      <c r="G2044">
        <v>0.14129811303623999</v>
      </c>
      <c r="H2044">
        <v>3.4488818314411582</v>
      </c>
      <c r="I2044">
        <v>1.6291576496002269</v>
      </c>
      <c r="J2044">
        <v>0.33829580020114303</v>
      </c>
      <c r="K2044">
        <v>3.7677263235724863</v>
      </c>
      <c r="L2044" t="s">
        <v>4767</v>
      </c>
      <c r="M2044" t="s">
        <v>4767</v>
      </c>
      <c r="N2044">
        <v>262.79379553000501</v>
      </c>
    </row>
    <row r="2045" spans="1:14" ht="15">
      <c r="A2045" s="12" t="s">
        <v>2047</v>
      </c>
      <c r="B2045">
        <v>10.54026756903113</v>
      </c>
      <c r="C2045">
        <v>1.6479364530526928E-2</v>
      </c>
      <c r="D2045">
        <v>1.5486200573498605E-2</v>
      </c>
      <c r="E2045">
        <v>9.1229393759613159E-4</v>
      </c>
      <c r="F2045">
        <v>0.48532789545736799</v>
      </c>
      <c r="G2045">
        <v>0.31148167230724</v>
      </c>
      <c r="H2045">
        <v>9.9974045108291776</v>
      </c>
      <c r="I2045">
        <v>1.0783737096906638</v>
      </c>
      <c r="J2045">
        <v>0.36608150846062543</v>
      </c>
      <c r="K2045">
        <v>10.827091937635407</v>
      </c>
      <c r="L2045" t="s">
        <v>4767</v>
      </c>
      <c r="M2045" t="s">
        <v>4767</v>
      </c>
      <c r="N2045">
        <v>460.24760390181399</v>
      </c>
    </row>
    <row r="2046" spans="1:14" ht="15">
      <c r="A2046" s="12" t="s">
        <v>2048</v>
      </c>
      <c r="B2046">
        <v>8.126291339580936</v>
      </c>
      <c r="C2046">
        <v>8.4639912616892854E-2</v>
      </c>
      <c r="D2046">
        <v>1.2648432182750365E-2</v>
      </c>
      <c r="E2046">
        <v>3.7951581859044735E-3</v>
      </c>
      <c r="F2046">
        <v>0.39075178104748121</v>
      </c>
      <c r="G2046">
        <v>0.41027411389459773</v>
      </c>
      <c r="H2046">
        <v>9.3031118684589185</v>
      </c>
      <c r="I2046">
        <v>0.71412328890379839</v>
      </c>
      <c r="J2046">
        <v>0.53063389748561507</v>
      </c>
      <c r="K2046">
        <v>10.205221266386545</v>
      </c>
      <c r="L2046" t="s">
        <v>4767</v>
      </c>
      <c r="M2046" t="s">
        <v>4767</v>
      </c>
      <c r="N2046">
        <v>32.872877572862997</v>
      </c>
    </row>
    <row r="2047" spans="1:14" ht="15">
      <c r="A2047" s="12" t="s">
        <v>2049</v>
      </c>
      <c r="B2047">
        <v>8.5230012003626765</v>
      </c>
      <c r="C2047">
        <v>0.13497471984874573</v>
      </c>
      <c r="D2047">
        <v>2.0563702655750166E-2</v>
      </c>
      <c r="E2047">
        <v>4.0232589713844148E-3</v>
      </c>
      <c r="F2047">
        <v>0.48464800066177416</v>
      </c>
      <c r="G2047">
        <v>0.31884260234538742</v>
      </c>
      <c r="H2047">
        <v>10.056364071561967</v>
      </c>
      <c r="I2047">
        <v>1.4831756071841555</v>
      </c>
      <c r="J2047">
        <v>0.95703209065449901</v>
      </c>
      <c r="K2047">
        <v>11.01941635604501</v>
      </c>
      <c r="L2047" t="s">
        <v>4767</v>
      </c>
      <c r="M2047" t="s">
        <v>4767</v>
      </c>
      <c r="N2047">
        <v>282.67649225885998</v>
      </c>
    </row>
    <row r="2048" spans="1:14" ht="15">
      <c r="A2048" s="12" t="s">
        <v>2050</v>
      </c>
      <c r="B2048">
        <v>9.8288460225323533</v>
      </c>
      <c r="C2048">
        <v>0.10325316931764858</v>
      </c>
      <c r="D2048">
        <v>1.8560645733824651E-2</v>
      </c>
      <c r="E2048">
        <v>1.6125873127071381E-3</v>
      </c>
      <c r="F2048">
        <v>0.47479768493765234</v>
      </c>
      <c r="G2048">
        <v>0.2402536581840537</v>
      </c>
      <c r="H2048">
        <v>9.1200480118793461</v>
      </c>
      <c r="I2048">
        <v>0.91031086375215542</v>
      </c>
      <c r="J2048">
        <v>0.4309657742574079</v>
      </c>
      <c r="K2048">
        <v>9.9585257573652335</v>
      </c>
      <c r="L2048" t="s">
        <v>4767</v>
      </c>
      <c r="M2048" t="s">
        <v>4767</v>
      </c>
      <c r="N2048">
        <v>282.39075509579101</v>
      </c>
    </row>
    <row r="2049" spans="1:14" ht="15">
      <c r="A2049" s="12" t="s">
        <v>2051</v>
      </c>
      <c r="B2049">
        <v>8.6838240040498391</v>
      </c>
      <c r="C2049">
        <v>8.3357237780490714E-2</v>
      </c>
      <c r="D2049">
        <v>3.1215590030332422E-2</v>
      </c>
      <c r="E2049">
        <v>5.1737308704376981E-3</v>
      </c>
      <c r="F2049">
        <v>0.67400263843357533</v>
      </c>
      <c r="G2049">
        <v>0.38657049205413824</v>
      </c>
      <c r="H2049">
        <v>13.432343868546006</v>
      </c>
      <c r="I2049">
        <v>1.2390418576162858</v>
      </c>
      <c r="J2049">
        <v>0.84407109424524618</v>
      </c>
      <c r="K2049">
        <v>14.612663557714981</v>
      </c>
      <c r="L2049" t="s">
        <v>4767</v>
      </c>
      <c r="M2049" t="s">
        <v>4767</v>
      </c>
      <c r="N2049">
        <v>244.36219822796301</v>
      </c>
    </row>
    <row r="2050" spans="1:14" ht="15">
      <c r="A2050" s="12" t="s">
        <v>2052</v>
      </c>
      <c r="B2050">
        <v>5.130059984421484</v>
      </c>
      <c r="C2050">
        <v>4.4585609530232356E-2</v>
      </c>
      <c r="D2050">
        <v>6.9135417627280409E-3</v>
      </c>
      <c r="E2050">
        <v>1.7129064215968025E-3</v>
      </c>
      <c r="F2050">
        <v>0.19866862522711567</v>
      </c>
      <c r="G2050">
        <v>0.17501999931561144</v>
      </c>
      <c r="H2050">
        <v>4.4920073491413719</v>
      </c>
      <c r="I2050">
        <v>0.59395690959201686</v>
      </c>
      <c r="J2050">
        <v>0.20391731966683604</v>
      </c>
      <c r="K2050">
        <v>4.9189080313986562</v>
      </c>
      <c r="L2050" t="s">
        <v>4767</v>
      </c>
      <c r="M2050" t="s">
        <v>4767</v>
      </c>
      <c r="N2050">
        <v>286.80954014376402</v>
      </c>
    </row>
    <row r="2051" spans="1:14" ht="15">
      <c r="A2051" s="12" t="s">
        <v>2053</v>
      </c>
      <c r="B2051">
        <v>7.5517904358635484</v>
      </c>
      <c r="C2051">
        <v>0.10192794289482643</v>
      </c>
      <c r="D2051">
        <v>1.6496447764820465E-2</v>
      </c>
      <c r="E2051">
        <v>3.5611539106780131E-3</v>
      </c>
      <c r="F2051">
        <v>0.38719381071034276</v>
      </c>
      <c r="G2051">
        <v>0.30073518722303089</v>
      </c>
      <c r="H2051">
        <v>8.4362723569351168</v>
      </c>
      <c r="I2051">
        <v>1.3818341551997269</v>
      </c>
      <c r="J2051">
        <v>0.60163074701142738</v>
      </c>
      <c r="K2051">
        <v>9.2461868994388148</v>
      </c>
      <c r="L2051" t="s">
        <v>4767</v>
      </c>
      <c r="M2051" t="s">
        <v>4767</v>
      </c>
      <c r="N2051">
        <v>286.75598298936097</v>
      </c>
    </row>
    <row r="2052" spans="1:14" ht="15">
      <c r="A2052" s="12" t="s">
        <v>2054</v>
      </c>
      <c r="B2052">
        <v>32.590709441498063</v>
      </c>
      <c r="C2052">
        <v>3.4162266777264215E-3</v>
      </c>
      <c r="D2052">
        <v>1.6685320100905381E-2</v>
      </c>
      <c r="E2052">
        <v>5.8340372883962041E-4</v>
      </c>
      <c r="F2052">
        <v>0.90107234608097841</v>
      </c>
      <c r="G2052">
        <v>0.56259596002848289</v>
      </c>
      <c r="H2052">
        <v>18.411702033572439</v>
      </c>
      <c r="I2052">
        <v>0.84039406259747906</v>
      </c>
      <c r="J2052">
        <v>8.3327834402813966E-2</v>
      </c>
      <c r="K2052">
        <v>19.896055290189373</v>
      </c>
      <c r="L2052" t="s">
        <v>4767</v>
      </c>
      <c r="M2052" t="s">
        <v>4767</v>
      </c>
      <c r="N2052">
        <v>464.43566172250399</v>
      </c>
    </row>
    <row r="2053" spans="1:14" ht="15">
      <c r="A2053" s="12" t="s">
        <v>2055</v>
      </c>
      <c r="B2053">
        <v>16.390204351541257</v>
      </c>
      <c r="C2053">
        <v>1.7902630067582213E-2</v>
      </c>
      <c r="D2053">
        <v>2.4146148604457806E-2</v>
      </c>
      <c r="E2053">
        <v>1.047865471650125E-3</v>
      </c>
      <c r="F2053">
        <v>0.51951407095009416</v>
      </c>
      <c r="G2053">
        <v>0.21922424487894171</v>
      </c>
      <c r="H2053">
        <v>9.4599478943467492</v>
      </c>
      <c r="I2053">
        <v>0.29550735705388237</v>
      </c>
      <c r="J2053">
        <v>0.25611782108475928</v>
      </c>
      <c r="K2053">
        <v>10.241782854319474</v>
      </c>
      <c r="L2053" t="s">
        <v>4767</v>
      </c>
      <c r="M2053" t="s">
        <v>4767</v>
      </c>
      <c r="N2053">
        <v>239.450691674013</v>
      </c>
    </row>
    <row r="2054" spans="1:14" ht="15">
      <c r="A2054" s="12" t="s">
        <v>2056</v>
      </c>
      <c r="B2054">
        <v>44.054031127989994</v>
      </c>
      <c r="C2054">
        <v>9.2415105209342849E-3</v>
      </c>
      <c r="D2054">
        <v>6.0705521038542189E-2</v>
      </c>
      <c r="E2054">
        <v>1.3050296980520264E-3</v>
      </c>
      <c r="F2054">
        <v>1.3449449741741231</v>
      </c>
      <c r="G2054">
        <v>0.61543563562561721</v>
      </c>
      <c r="H2054">
        <v>25.081009975987513</v>
      </c>
      <c r="I2054">
        <v>0.64754412504902947</v>
      </c>
      <c r="J2054">
        <v>0.29592935321604175</v>
      </c>
      <c r="K2054">
        <v>27.11264264704478</v>
      </c>
      <c r="L2054" t="s">
        <v>4767</v>
      </c>
      <c r="M2054" t="s">
        <v>4767</v>
      </c>
      <c r="N2054">
        <v>459.71318966810202</v>
      </c>
    </row>
    <row r="2055" spans="1:14" ht="15">
      <c r="A2055" s="12" t="s">
        <v>2057</v>
      </c>
      <c r="B2055">
        <v>7.8779148920088069</v>
      </c>
      <c r="C2055">
        <v>0.13528580116836714</v>
      </c>
      <c r="D2055">
        <v>3.2084200489581327E-2</v>
      </c>
      <c r="E2055">
        <v>9.7972911164675002E-3</v>
      </c>
      <c r="F2055">
        <v>0.41351801216462025</v>
      </c>
      <c r="G2055">
        <v>0.19187068940234858</v>
      </c>
      <c r="H2055">
        <v>7.7430177354837229</v>
      </c>
      <c r="I2055">
        <v>0.1611507239106601</v>
      </c>
      <c r="J2055">
        <v>0.18760164513329697</v>
      </c>
      <c r="K2055">
        <v>8.5255737298251084</v>
      </c>
      <c r="L2055" t="s">
        <v>4767</v>
      </c>
      <c r="M2055" t="s">
        <v>4767</v>
      </c>
      <c r="N2055">
        <v>605.36120850162604</v>
      </c>
    </row>
    <row r="2056" spans="1:14" ht="15">
      <c r="A2056" s="12" t="s">
        <v>2058</v>
      </c>
      <c r="B2056">
        <v>2.2560752131304032</v>
      </c>
      <c r="C2056">
        <v>5.6445609651611148E-2</v>
      </c>
      <c r="D2056">
        <v>3.2404918220009168E-3</v>
      </c>
      <c r="E2056">
        <v>1.0262104205244406E-3</v>
      </c>
      <c r="F2056">
        <v>8.6945067666119383E-2</v>
      </c>
      <c r="G2056">
        <v>8.7467363235296566E-2</v>
      </c>
      <c r="H2056">
        <v>2.0441363200555793</v>
      </c>
      <c r="I2056">
        <v>0.87518808982232765</v>
      </c>
      <c r="J2056">
        <v>0.1886553872796502</v>
      </c>
      <c r="K2056">
        <v>2.2792610628511318</v>
      </c>
      <c r="L2056" t="s">
        <v>4767</v>
      </c>
      <c r="M2056" t="s">
        <v>4767</v>
      </c>
      <c r="N2056">
        <v>317.81718623179103</v>
      </c>
    </row>
    <row r="2057" spans="1:14" ht="15">
      <c r="A2057" s="12" t="s">
        <v>2059</v>
      </c>
      <c r="B2057">
        <v>3.6936532132622903</v>
      </c>
      <c r="C2057">
        <v>3.5040801354171147E-2</v>
      </c>
      <c r="D2057">
        <v>2.6164475211860064E-2</v>
      </c>
      <c r="E2057">
        <v>7.945755265908027E-3</v>
      </c>
      <c r="F2057">
        <v>0.41649691383597665</v>
      </c>
      <c r="G2057">
        <v>0.28841245407682004</v>
      </c>
      <c r="H2057">
        <v>8.7734649393934419</v>
      </c>
      <c r="I2057">
        <v>1.1216412119153614</v>
      </c>
      <c r="J2057">
        <v>0.54966086041496454</v>
      </c>
      <c r="K2057">
        <v>9.5475253391381774</v>
      </c>
      <c r="L2057" t="s">
        <v>4767</v>
      </c>
      <c r="M2057" t="s">
        <v>4767</v>
      </c>
      <c r="N2057">
        <v>2658.2677204444099</v>
      </c>
    </row>
    <row r="2058" spans="1:14" ht="15">
      <c r="A2058" s="12" t="s">
        <v>2060</v>
      </c>
      <c r="B2058">
        <v>5.4111364680830647</v>
      </c>
      <c r="C2058">
        <v>1.1862441628431144E-2</v>
      </c>
      <c r="D2058">
        <v>2.2248004127294222E-2</v>
      </c>
      <c r="E2058">
        <v>3.5070285580513817E-3</v>
      </c>
      <c r="F2058">
        <v>0.38529706360506583</v>
      </c>
      <c r="G2058">
        <v>0.32721597733560687</v>
      </c>
      <c r="H2058">
        <v>8.6183601494823616</v>
      </c>
      <c r="I2058">
        <v>1.0143105530190042</v>
      </c>
      <c r="J2058">
        <v>0.41722510752494935</v>
      </c>
      <c r="K2058">
        <v>9.3684906647368109</v>
      </c>
      <c r="L2058" t="s">
        <v>4767</v>
      </c>
      <c r="M2058" t="s">
        <v>4767</v>
      </c>
      <c r="N2058">
        <v>288.51546399351599</v>
      </c>
    </row>
    <row r="2059" spans="1:14" ht="15">
      <c r="A2059" s="12" t="s">
        <v>2061</v>
      </c>
      <c r="B2059">
        <v>8.0777882598138699</v>
      </c>
      <c r="C2059">
        <v>7.1426289040518218E-2</v>
      </c>
      <c r="D2059">
        <v>1.5101060543255947E-2</v>
      </c>
      <c r="E2059">
        <v>3.0541600243969144E-3</v>
      </c>
      <c r="F2059">
        <v>0.38768953207168988</v>
      </c>
      <c r="G2059">
        <v>0.42151943160285482</v>
      </c>
      <c r="H2059">
        <v>9.3254604773424514</v>
      </c>
      <c r="I2059">
        <v>1.1490005079947061</v>
      </c>
      <c r="J2059">
        <v>0.56131684074781096</v>
      </c>
      <c r="K2059">
        <v>10.224250950625168</v>
      </c>
      <c r="L2059" t="s">
        <v>4767</v>
      </c>
      <c r="M2059" t="s">
        <v>4767</v>
      </c>
      <c r="N2059">
        <v>33.022519751342102</v>
      </c>
    </row>
    <row r="2060" spans="1:14" ht="15">
      <c r="A2060" s="12" t="s">
        <v>2062</v>
      </c>
      <c r="B2060">
        <v>28.514379618080838</v>
      </c>
      <c r="C2060">
        <v>0.14059394846999856</v>
      </c>
      <c r="D2060">
        <v>6.8514392175244507E-2</v>
      </c>
      <c r="E2060">
        <v>4.9879765791767299E-3</v>
      </c>
      <c r="F2060">
        <v>1.7402463137085908</v>
      </c>
      <c r="G2060">
        <v>0.80868917516563421</v>
      </c>
      <c r="H2060">
        <v>32.600157100005845</v>
      </c>
      <c r="I2060">
        <v>4.8484655334729414</v>
      </c>
      <c r="J2060">
        <v>2.7703880457919756</v>
      </c>
      <c r="K2060">
        <v>35.36318890610449</v>
      </c>
      <c r="L2060" t="s">
        <v>4767</v>
      </c>
      <c r="M2060" t="s">
        <v>4767</v>
      </c>
      <c r="N2060">
        <v>292.33001748359698</v>
      </c>
    </row>
    <row r="2061" spans="1:14" ht="15">
      <c r="A2061" s="12" t="s">
        <v>2063</v>
      </c>
      <c r="B2061">
        <v>8.94715899536771</v>
      </c>
      <c r="C2061">
        <v>0.13138928786689927</v>
      </c>
      <c r="D2061">
        <v>1.7078168024261462E-2</v>
      </c>
      <c r="E2061">
        <v>2.2393067935077568E-3</v>
      </c>
      <c r="F2061">
        <v>0.25943190290224921</v>
      </c>
      <c r="G2061">
        <v>0.16749051259214573</v>
      </c>
      <c r="H2061">
        <v>5.3534179718358486</v>
      </c>
      <c r="I2061">
        <v>0.59061829535207988</v>
      </c>
      <c r="J2061">
        <v>0.37756581825507535</v>
      </c>
      <c r="K2061">
        <v>5.931047150014912</v>
      </c>
      <c r="L2061" t="s">
        <v>4767</v>
      </c>
      <c r="M2061" t="s">
        <v>4767</v>
      </c>
      <c r="N2061">
        <v>616.66925488338597</v>
      </c>
    </row>
    <row r="2062" spans="1:14" ht="15">
      <c r="A2062" s="12" t="s">
        <v>2064</v>
      </c>
      <c r="B2062">
        <v>8.9204796510128723</v>
      </c>
      <c r="C2062">
        <v>9.312169034158857E-2</v>
      </c>
      <c r="D2062">
        <v>4.678418167763309E-2</v>
      </c>
      <c r="E2062">
        <v>6.0909543685882233E-3</v>
      </c>
      <c r="F2062">
        <v>0.79448635429894765</v>
      </c>
      <c r="G2062">
        <v>0.38718633807807318</v>
      </c>
      <c r="H2062">
        <v>15.092899152623398</v>
      </c>
      <c r="I2062">
        <v>1.8516118096432941</v>
      </c>
      <c r="J2062">
        <v>0.80991032192801893</v>
      </c>
      <c r="K2062">
        <v>16.420568671388228</v>
      </c>
      <c r="L2062" t="s">
        <v>4767</v>
      </c>
      <c r="M2062" t="s">
        <v>4767</v>
      </c>
      <c r="N2062">
        <v>194.92119080010099</v>
      </c>
    </row>
    <row r="2063" spans="1:14" ht="15">
      <c r="A2063" s="12" t="s">
        <v>2065</v>
      </c>
      <c r="B2063">
        <v>5.044058648618968</v>
      </c>
      <c r="C2063">
        <v>8.6907276292091426E-2</v>
      </c>
      <c r="D2063">
        <v>8.9954754577888374E-3</v>
      </c>
      <c r="E2063">
        <v>2.5541500015817961E-3</v>
      </c>
      <c r="F2063">
        <v>0.36133881386020988</v>
      </c>
      <c r="G2063">
        <v>0.33371123974337547</v>
      </c>
      <c r="H2063">
        <v>8.2842759966604724</v>
      </c>
      <c r="I2063">
        <v>2.546573100888252</v>
      </c>
      <c r="J2063">
        <v>0.83084055954164393</v>
      </c>
      <c r="K2063">
        <v>9.0777829520155198</v>
      </c>
      <c r="L2063" t="s">
        <v>4767</v>
      </c>
      <c r="M2063" t="s">
        <v>4767</v>
      </c>
      <c r="N2063">
        <v>264.34068317062503</v>
      </c>
    </row>
    <row r="2064" spans="1:14" ht="15">
      <c r="A2064" s="12" t="s">
        <v>2066</v>
      </c>
      <c r="B2064">
        <v>6.5253915753920646</v>
      </c>
      <c r="C2064">
        <v>6.0548396215278862E-2</v>
      </c>
      <c r="D2064">
        <v>1.4779040035380995E-2</v>
      </c>
      <c r="E2064">
        <v>3.6307897897219807E-3</v>
      </c>
      <c r="F2064">
        <v>0.33391890897665971</v>
      </c>
      <c r="G2064">
        <v>0.21858932133773656</v>
      </c>
      <c r="H2064">
        <v>6.9186234644591895</v>
      </c>
      <c r="I2064">
        <v>0.54659135359533195</v>
      </c>
      <c r="J2064">
        <v>0.17166106277097012</v>
      </c>
      <c r="K2064">
        <v>7.5500899208139671</v>
      </c>
      <c r="L2064" t="s">
        <v>4767</v>
      </c>
      <c r="M2064" t="s">
        <v>4767</v>
      </c>
      <c r="N2064">
        <v>555.74046177968501</v>
      </c>
    </row>
    <row r="2065" spans="1:14" ht="15">
      <c r="A2065" s="12" t="s">
        <v>2067</v>
      </c>
      <c r="B2065">
        <v>23.806451612903224</v>
      </c>
      <c r="C2065">
        <v>1.2285714285714285E-2</v>
      </c>
      <c r="D2065">
        <v>2.0603963587553023E-2</v>
      </c>
      <c r="E2065">
        <v>4.6052631578947373E-4</v>
      </c>
      <c r="F2065">
        <v>0.72492307692307689</v>
      </c>
      <c r="G2065">
        <v>0.45885714285714285</v>
      </c>
      <c r="H2065">
        <v>15.208098987626546</v>
      </c>
      <c r="I2065">
        <v>1.5630252100840336</v>
      </c>
      <c r="J2065">
        <v>0.35129310344827591</v>
      </c>
      <c r="K2065">
        <v>16.425229411595822</v>
      </c>
      <c r="L2065" t="s">
        <v>4767</v>
      </c>
      <c r="M2065" t="s">
        <v>4767</v>
      </c>
      <c r="N2065">
        <v>335.37759737125799</v>
      </c>
    </row>
    <row r="2066" spans="1:14" ht="15">
      <c r="A2066" s="12" t="s">
        <v>2068</v>
      </c>
      <c r="B2066">
        <v>12.119354838709677</v>
      </c>
      <c r="C2066">
        <v>4.3857142857142851E-2</v>
      </c>
      <c r="D2066">
        <v>2.0603963587553023E-2</v>
      </c>
      <c r="E2066">
        <v>3.3684210526315791E-3</v>
      </c>
      <c r="F2066">
        <v>0.4221538461538461</v>
      </c>
      <c r="G2066">
        <v>0.40057142857142852</v>
      </c>
      <c r="H2066">
        <v>9.5500562429696281</v>
      </c>
      <c r="I2066">
        <v>1.664705882352941</v>
      </c>
      <c r="J2066">
        <v>0.29913793103448277</v>
      </c>
      <c r="K2066">
        <v>10.440611045192231</v>
      </c>
      <c r="L2066" t="s">
        <v>4767</v>
      </c>
      <c r="M2066" t="s">
        <v>4767</v>
      </c>
      <c r="N2066">
        <v>452.9</v>
      </c>
    </row>
    <row r="2067" spans="1:14" ht="15">
      <c r="A2067" s="12" t="s">
        <v>2069</v>
      </c>
      <c r="B2067">
        <v>45.645161290322584</v>
      </c>
      <c r="C2067">
        <v>1.7178571428571428E-2</v>
      </c>
      <c r="D2067">
        <v>2.0603963587553023E-2</v>
      </c>
      <c r="E2067">
        <v>2.276315789473684E-3</v>
      </c>
      <c r="F2067">
        <v>1.6676923076923076</v>
      </c>
      <c r="G2067">
        <v>0.96057142857142852</v>
      </c>
      <c r="H2067">
        <v>34.645669291338578</v>
      </c>
      <c r="I2067">
        <v>1.1890756302521008</v>
      </c>
      <c r="J2067">
        <v>0.42025862068965558</v>
      </c>
      <c r="K2067">
        <v>37.313991878407911</v>
      </c>
      <c r="L2067" t="s">
        <v>4767</v>
      </c>
      <c r="M2067" t="s">
        <v>4767</v>
      </c>
      <c r="N2067">
        <v>326.89999999999998</v>
      </c>
    </row>
    <row r="2068" spans="1:14" ht="15">
      <c r="A2068" s="12" t="s">
        <v>2070</v>
      </c>
      <c r="B2068">
        <v>28.129032258064516</v>
      </c>
      <c r="C2068">
        <v>1.7642857142857144E-2</v>
      </c>
      <c r="D2068">
        <v>2.0603963587553023E-2</v>
      </c>
      <c r="E2068">
        <v>1.9210526315789473E-3</v>
      </c>
      <c r="F2068">
        <v>1.048</v>
      </c>
      <c r="G2068">
        <v>0.59542857142857142</v>
      </c>
      <c r="H2068">
        <v>20.348706411698537</v>
      </c>
      <c r="I2068">
        <v>2.2941176470588234</v>
      </c>
      <c r="J2068">
        <v>0.4538793103448272</v>
      </c>
      <c r="K2068">
        <v>22.032302856489096</v>
      </c>
      <c r="L2068" t="s">
        <v>4767</v>
      </c>
      <c r="M2068" t="s">
        <v>4767</v>
      </c>
      <c r="N2068">
        <v>357.28833598504298</v>
      </c>
    </row>
    <row r="2069" spans="1:14" ht="15">
      <c r="A2069" s="12" t="s">
        <v>2071</v>
      </c>
      <c r="B2069">
        <v>30.29032258064516</v>
      </c>
      <c r="C2069">
        <v>1.8285714285714287E-2</v>
      </c>
      <c r="D2069">
        <v>2.0603963587553023E-2</v>
      </c>
      <c r="E2069">
        <v>3.6842105263157898E-3</v>
      </c>
      <c r="F2069">
        <v>1.1144615384615384</v>
      </c>
      <c r="G2069">
        <v>0.54057142857142859</v>
      </c>
      <c r="H2069">
        <v>21.023622047244093</v>
      </c>
      <c r="I2069">
        <v>1.1512605042016806</v>
      </c>
      <c r="J2069">
        <v>0.54353448275862026</v>
      </c>
      <c r="K2069">
        <v>22.721228902676643</v>
      </c>
      <c r="L2069" t="s">
        <v>4767</v>
      </c>
      <c r="M2069" t="s">
        <v>4767</v>
      </c>
      <c r="N2069">
        <v>375.42422710027699</v>
      </c>
    </row>
    <row r="2070" spans="1:14" ht="15">
      <c r="A2070" s="12" t="s">
        <v>2072</v>
      </c>
      <c r="B2070">
        <v>9.064516129032258</v>
      </c>
      <c r="C2070">
        <v>5.4857142857142854E-2</v>
      </c>
      <c r="D2070">
        <v>2.0603963587553023E-2</v>
      </c>
      <c r="E2070">
        <v>1.5789473684210526E-3</v>
      </c>
      <c r="F2070">
        <v>0.58461538461538465</v>
      </c>
      <c r="G2070">
        <v>0.23657142857142857</v>
      </c>
      <c r="H2070">
        <v>10.573678290213723</v>
      </c>
      <c r="I2070">
        <v>0.74369747899159666</v>
      </c>
      <c r="J2070">
        <v>0.59482758620689835</v>
      </c>
      <c r="K2070">
        <v>11.471905157213653</v>
      </c>
      <c r="L2070" t="s">
        <v>4767</v>
      </c>
      <c r="M2070" t="s">
        <v>4767</v>
      </c>
      <c r="N2070">
        <v>352.2</v>
      </c>
    </row>
    <row r="2071" spans="1:14" ht="15">
      <c r="A2071" s="12" t="s">
        <v>2073</v>
      </c>
      <c r="B2071">
        <v>15.064516129032258</v>
      </c>
      <c r="C2071">
        <v>4.2428571428571428E-3</v>
      </c>
      <c r="D2071">
        <v>2.0603963587553023E-2</v>
      </c>
      <c r="E2071">
        <v>2.9605263157894733E-4</v>
      </c>
      <c r="F2071">
        <v>0.36861538461538462</v>
      </c>
      <c r="G2071">
        <v>0.24931428571428574</v>
      </c>
      <c r="H2071">
        <v>8.0989876265466805</v>
      </c>
      <c r="I2071">
        <v>0.67689075630252094</v>
      </c>
      <c r="J2071">
        <v>7.672413793103447E-2</v>
      </c>
      <c r="K2071">
        <v>8.7420601702383394</v>
      </c>
      <c r="L2071" t="s">
        <v>4767</v>
      </c>
      <c r="M2071" t="s">
        <v>4767</v>
      </c>
      <c r="N2071">
        <v>587.49589055995705</v>
      </c>
    </row>
    <row r="2072" spans="1:14" ht="15">
      <c r="A2072" s="12" t="s">
        <v>2074</v>
      </c>
      <c r="B2072">
        <v>24.225806451612904</v>
      </c>
      <c r="C2072">
        <v>1.6428571428571428E-2</v>
      </c>
      <c r="D2072">
        <v>2.0603963587553023E-2</v>
      </c>
      <c r="E2072">
        <v>1.3684210526315789E-3</v>
      </c>
      <c r="F2072">
        <v>0.77538461538461534</v>
      </c>
      <c r="G2072">
        <v>0.48342857142857137</v>
      </c>
      <c r="H2072">
        <v>16.164229471316084</v>
      </c>
      <c r="I2072">
        <v>1.4453781512605042</v>
      </c>
      <c r="J2072">
        <v>0.41336206896551692</v>
      </c>
      <c r="K2072">
        <v>17.461443614198025</v>
      </c>
      <c r="L2072" t="s">
        <v>4767</v>
      </c>
      <c r="M2072" t="s">
        <v>4767</v>
      </c>
      <c r="N2072">
        <v>358.79882053068502</v>
      </c>
    </row>
    <row r="2073" spans="1:14" ht="15">
      <c r="A2073" s="12" t="s">
        <v>2075</v>
      </c>
      <c r="B2073">
        <v>17.838709677419356</v>
      </c>
      <c r="C2073">
        <v>1.6714285714285713E-2</v>
      </c>
      <c r="D2073">
        <v>2.0603963587553023E-2</v>
      </c>
      <c r="E2073">
        <v>3.6842105263157896E-4</v>
      </c>
      <c r="F2073">
        <v>0.56061538461538463</v>
      </c>
      <c r="G2073">
        <v>0.48342857142857137</v>
      </c>
      <c r="H2073">
        <v>13.250843644544432</v>
      </c>
      <c r="I2073">
        <v>2.7100840336134455</v>
      </c>
      <c r="J2073">
        <v>0.37887931034482752</v>
      </c>
      <c r="K2073">
        <v>14.332574270942859</v>
      </c>
      <c r="L2073" t="s">
        <v>4767</v>
      </c>
      <c r="M2073" t="s">
        <v>4767</v>
      </c>
      <c r="N2073">
        <v>306.69109808913998</v>
      </c>
    </row>
    <row r="2074" spans="1:14" ht="15">
      <c r="A2074" s="12" t="s">
        <v>2076</v>
      </c>
      <c r="B2074">
        <v>26.451612903225808</v>
      </c>
      <c r="C2074">
        <v>2.9571428571428568E-2</v>
      </c>
      <c r="D2074">
        <v>3.9667774086378733E-2</v>
      </c>
      <c r="E2074">
        <v>1.2171052631578948E-3</v>
      </c>
      <c r="F2074">
        <v>1.04</v>
      </c>
      <c r="G2074">
        <v>0.61657142857142866</v>
      </c>
      <c r="H2074">
        <v>22.272215973003373</v>
      </c>
      <c r="I2074">
        <v>1.2941176470588236</v>
      </c>
      <c r="J2074">
        <v>0.67672413793103303</v>
      </c>
      <c r="K2074">
        <v>23.999243709495765</v>
      </c>
      <c r="L2074" t="s">
        <v>4767</v>
      </c>
      <c r="M2074" t="s">
        <v>4767</v>
      </c>
      <c r="N2074">
        <v>593.6</v>
      </c>
    </row>
    <row r="2075" spans="1:14" ht="15">
      <c r="A2075" s="12" t="s">
        <v>2077</v>
      </c>
      <c r="B2075">
        <v>14.548387096774194</v>
      </c>
      <c r="C2075">
        <v>3.092857142857143E-2</v>
      </c>
      <c r="D2075">
        <v>5.9468438538205978E-2</v>
      </c>
      <c r="E2075">
        <v>2.7960526315789474E-3</v>
      </c>
      <c r="F2075">
        <v>1.0935384615384616</v>
      </c>
      <c r="G2075">
        <v>0.47542857142857142</v>
      </c>
      <c r="H2075">
        <v>20.528683914510683</v>
      </c>
      <c r="I2075">
        <v>1.3949579831932772</v>
      </c>
      <c r="J2075">
        <v>0.77155172413792905</v>
      </c>
      <c r="K2075">
        <v>22.190844010076074</v>
      </c>
      <c r="L2075" t="s">
        <v>4767</v>
      </c>
      <c r="M2075" t="s">
        <v>4767</v>
      </c>
      <c r="N2075">
        <v>311.5</v>
      </c>
    </row>
    <row r="2076" spans="1:14" ht="15">
      <c r="A2076" s="12" t="s">
        <v>2078</v>
      </c>
      <c r="B2076">
        <v>23.387096774193548</v>
      </c>
      <c r="C2076">
        <v>8.9285714285714281E-3</v>
      </c>
      <c r="D2076">
        <v>1.415282392026578E-2</v>
      </c>
      <c r="E2076">
        <v>3.4868421052631577E-4</v>
      </c>
      <c r="F2076">
        <v>0.66215384615384609</v>
      </c>
      <c r="G2076">
        <v>0.48857142857142855</v>
      </c>
      <c r="H2076">
        <v>14.848143982002249</v>
      </c>
      <c r="I2076">
        <v>1.680672268907563</v>
      </c>
      <c r="J2076">
        <v>0.28922413793103435</v>
      </c>
      <c r="K2076">
        <v>16.022299336286888</v>
      </c>
      <c r="L2076" t="s">
        <v>4767</v>
      </c>
      <c r="M2076" t="s">
        <v>4767</v>
      </c>
      <c r="N2076">
        <v>326.89999999999998</v>
      </c>
    </row>
    <row r="2077" spans="1:14" ht="15">
      <c r="A2077" s="12" t="s">
        <v>2079</v>
      </c>
      <c r="B2077">
        <v>15.064516129032258</v>
      </c>
      <c r="C2077">
        <v>3.3428571428571426E-2</v>
      </c>
      <c r="D2077">
        <v>3.8006644518272424E-2</v>
      </c>
      <c r="E2077">
        <v>1.4605263157894737E-3</v>
      </c>
      <c r="F2077">
        <v>0.93353846153846143</v>
      </c>
      <c r="G2077">
        <v>0.44857142857142857</v>
      </c>
      <c r="H2077">
        <v>17.874015748031496</v>
      </c>
      <c r="I2077">
        <v>2.6176470588235294</v>
      </c>
      <c r="J2077">
        <v>0.83189655172413757</v>
      </c>
      <c r="K2077">
        <v>19.329021380404019</v>
      </c>
      <c r="L2077" t="s">
        <v>4767</v>
      </c>
      <c r="M2077" t="s">
        <v>4767</v>
      </c>
      <c r="N2077">
        <v>308.39999999999998</v>
      </c>
    </row>
    <row r="2078" spans="1:14" ht="15">
      <c r="A2078" s="12" t="s">
        <v>2080</v>
      </c>
      <c r="B2078">
        <v>12.483870967741936</v>
      </c>
      <c r="C2078">
        <v>1.6500000000000001E-2</v>
      </c>
      <c r="D2078">
        <v>1.3687707641196013E-2</v>
      </c>
      <c r="E2078">
        <v>2.3684210526315787E-3</v>
      </c>
      <c r="F2078">
        <v>0.40430769230769231</v>
      </c>
      <c r="G2078">
        <v>0.29314285714285715</v>
      </c>
      <c r="H2078">
        <v>9.1338582677165352</v>
      </c>
      <c r="I2078">
        <v>1.5084033613445378</v>
      </c>
      <c r="J2078">
        <v>0.36250000000000004</v>
      </c>
      <c r="K2078">
        <v>9.8638649458609127</v>
      </c>
      <c r="L2078" t="s">
        <v>4767</v>
      </c>
      <c r="M2078" t="s">
        <v>4767</v>
      </c>
      <c r="N2078">
        <v>557.41973107057402</v>
      </c>
    </row>
    <row r="2079" spans="1:14" ht="15">
      <c r="A2079" s="12" t="s">
        <v>2081</v>
      </c>
      <c r="B2079">
        <v>26.774193548387096</v>
      </c>
      <c r="C2079">
        <v>2.2857142857142857E-2</v>
      </c>
      <c r="D2079">
        <v>9.9003322259136207E-3</v>
      </c>
      <c r="E2079">
        <v>9.1447368421052641E-4</v>
      </c>
      <c r="F2079">
        <v>0.63569230769230767</v>
      </c>
      <c r="G2079">
        <v>0.66285714285714281</v>
      </c>
      <c r="H2079">
        <v>14.98312710911136</v>
      </c>
      <c r="I2079">
        <v>2.3403361344537816</v>
      </c>
      <c r="J2079">
        <v>0.29741379310344834</v>
      </c>
      <c r="K2079">
        <v>16.315348508428077</v>
      </c>
      <c r="L2079" t="s">
        <v>4767</v>
      </c>
      <c r="M2079" t="s">
        <v>4767</v>
      </c>
      <c r="N2079">
        <v>510</v>
      </c>
    </row>
    <row r="2080" spans="1:14" ht="15">
      <c r="A2080" s="12" t="s">
        <v>2082</v>
      </c>
      <c r="B2080">
        <v>42.12903225806452</v>
      </c>
      <c r="C2080">
        <v>3.207142857142857E-2</v>
      </c>
      <c r="D2080">
        <v>2.2857142857142857E-2</v>
      </c>
      <c r="E2080">
        <v>1.5E-3</v>
      </c>
      <c r="F2080">
        <v>1.2012307692307691</v>
      </c>
      <c r="G2080">
        <v>0.84</v>
      </c>
      <c r="H2080">
        <v>28.25646794150731</v>
      </c>
      <c r="I2080">
        <v>1.1840336134453782</v>
      </c>
      <c r="J2080">
        <v>0.10969827586206868</v>
      </c>
      <c r="K2080">
        <v>30.354127282166651</v>
      </c>
      <c r="L2080" t="s">
        <v>4767</v>
      </c>
      <c r="M2080" t="s">
        <v>4767</v>
      </c>
      <c r="N2080">
        <v>472.95082785693899</v>
      </c>
    </row>
    <row r="2081" spans="1:14" ht="15">
      <c r="A2081" s="12" t="s">
        <v>2083</v>
      </c>
      <c r="B2081">
        <v>13.064516129032258</v>
      </c>
      <c r="C2081">
        <v>0.10107142857142858</v>
      </c>
      <c r="D2081">
        <v>1.7475083056478404E-2</v>
      </c>
      <c r="E2081">
        <v>2.243421052631579E-3</v>
      </c>
      <c r="F2081">
        <v>0.58338461538461539</v>
      </c>
      <c r="G2081">
        <v>0.53045714285714285</v>
      </c>
      <c r="H2081">
        <v>13.644544431946006</v>
      </c>
      <c r="I2081">
        <v>2.3470588235294119</v>
      </c>
      <c r="J2081">
        <v>0.86724137931034451</v>
      </c>
      <c r="K2081">
        <v>14.879176122868303</v>
      </c>
      <c r="L2081" t="s">
        <v>4767</v>
      </c>
      <c r="M2081" t="s">
        <v>4767</v>
      </c>
      <c r="N2081">
        <v>540.27216450687899</v>
      </c>
    </row>
    <row r="2082" spans="1:14" ht="15">
      <c r="A2082" s="12" t="s">
        <v>2084</v>
      </c>
      <c r="B2082">
        <v>36.935483870967744</v>
      </c>
      <c r="C2082">
        <v>2.457142857142857E-2</v>
      </c>
      <c r="D2082">
        <v>3.8671096345514952E-2</v>
      </c>
      <c r="E2082">
        <v>1.1578947368421052E-3</v>
      </c>
      <c r="F2082">
        <v>1.0073846153846153</v>
      </c>
      <c r="G2082">
        <v>0.60457142857142854</v>
      </c>
      <c r="H2082">
        <v>21.113610798650168</v>
      </c>
      <c r="I2082">
        <v>2.2100840336134455</v>
      </c>
      <c r="J2082">
        <v>0.5189655172413794</v>
      </c>
      <c r="K2082">
        <v>22.789967262259996</v>
      </c>
      <c r="L2082" t="s">
        <v>4767</v>
      </c>
      <c r="M2082" t="s">
        <v>4767</v>
      </c>
      <c r="N2082">
        <v>311.5</v>
      </c>
    </row>
    <row r="2083" spans="1:14" ht="15">
      <c r="A2083" s="12" t="s">
        <v>2085</v>
      </c>
      <c r="B2083">
        <v>13.806451612903226</v>
      </c>
      <c r="C2083">
        <v>9.5714285714285727E-3</v>
      </c>
      <c r="D2083">
        <v>6.7109634551495018E-3</v>
      </c>
      <c r="E2083">
        <v>5.131578947368421E-4</v>
      </c>
      <c r="F2083">
        <v>0.24689230769230769</v>
      </c>
      <c r="G2083">
        <v>0.21714285714285714</v>
      </c>
      <c r="H2083">
        <v>5.5748031496062991</v>
      </c>
      <c r="I2083">
        <v>3.73109243697479</v>
      </c>
      <c r="J2083">
        <v>8.8362068965517251E-2</v>
      </c>
      <c r="K2083">
        <v>6.055633864362779</v>
      </c>
      <c r="L2083" t="s">
        <v>4767</v>
      </c>
      <c r="M2083" t="s">
        <v>4767</v>
      </c>
      <c r="N2083">
        <v>279.87951557581403</v>
      </c>
    </row>
    <row r="2084" spans="1:14" ht="15">
      <c r="A2084" s="12" t="s">
        <v>2086</v>
      </c>
      <c r="B2084">
        <v>32.903225806451616</v>
      </c>
      <c r="C2084">
        <v>1.8142857142857145E-2</v>
      </c>
      <c r="D2084">
        <v>4.1794019933554818E-2</v>
      </c>
      <c r="E2084">
        <v>1.0328947368421053E-3</v>
      </c>
      <c r="F2084">
        <v>1.1569230769230769</v>
      </c>
      <c r="G2084">
        <v>0.68057142857142849</v>
      </c>
      <c r="H2084">
        <v>23.71203599550056</v>
      </c>
      <c r="I2084">
        <v>2.3781512605042017</v>
      </c>
      <c r="J2084">
        <v>0.60344827586206928</v>
      </c>
      <c r="K2084">
        <v>25.61050027280832</v>
      </c>
      <c r="L2084" t="s">
        <v>4767</v>
      </c>
      <c r="M2084" t="s">
        <v>4767</v>
      </c>
      <c r="N2084">
        <v>389.4</v>
      </c>
    </row>
    <row r="2085" spans="1:14" ht="15">
      <c r="A2085" s="12" t="s">
        <v>2087</v>
      </c>
      <c r="B2085">
        <v>8.7741935483870961</v>
      </c>
      <c r="C2085">
        <v>0.19285714285714287</v>
      </c>
      <c r="D2085">
        <v>2.6578073089700997E-2</v>
      </c>
      <c r="E2085">
        <v>2.3815789473684208E-3</v>
      </c>
      <c r="F2085">
        <v>0.52061538461538459</v>
      </c>
      <c r="G2085">
        <v>0.29411428571428572</v>
      </c>
      <c r="H2085">
        <v>10.247469066366703</v>
      </c>
      <c r="I2085">
        <v>1.0634453781512605</v>
      </c>
      <c r="J2085">
        <v>0.61508620689655158</v>
      </c>
      <c r="K2085">
        <v>11.284015531590585</v>
      </c>
      <c r="L2085" t="s">
        <v>4767</v>
      </c>
      <c r="M2085" t="s">
        <v>4767</v>
      </c>
      <c r="N2085">
        <v>1531.2</v>
      </c>
    </row>
    <row r="2086" spans="1:14" ht="15">
      <c r="A2086" s="12" t="s">
        <v>2088</v>
      </c>
      <c r="B2086">
        <v>22.225806451612904</v>
      </c>
      <c r="C2086">
        <v>6.7857142857142855E-3</v>
      </c>
      <c r="D2086">
        <v>1.1827242524916943E-2</v>
      </c>
      <c r="E2086">
        <v>1.2828947368421053E-3</v>
      </c>
      <c r="F2086">
        <v>0.60061538461538455</v>
      </c>
      <c r="G2086">
        <v>0.33485714285714285</v>
      </c>
      <c r="H2086">
        <v>12.924634420697412</v>
      </c>
      <c r="I2086">
        <v>1.0567226890756303</v>
      </c>
      <c r="J2086">
        <v>8.844827586206877E-2</v>
      </c>
      <c r="K2086">
        <v>13.880002799717413</v>
      </c>
      <c r="L2086" t="s">
        <v>4767</v>
      </c>
      <c r="M2086" t="s">
        <v>4767</v>
      </c>
      <c r="N2086">
        <v>542.70000000000005</v>
      </c>
    </row>
    <row r="2087" spans="1:14" ht="15">
      <c r="A2087" s="12" t="s">
        <v>2089</v>
      </c>
      <c r="B2087">
        <v>5.0709677419354833</v>
      </c>
      <c r="C2087">
        <v>0.11928571428571429</v>
      </c>
      <c r="D2087">
        <v>1.6877076411960134E-2</v>
      </c>
      <c r="E2087">
        <v>4.8684210526315792E-3</v>
      </c>
      <c r="F2087">
        <v>0.25723076923076921</v>
      </c>
      <c r="G2087">
        <v>0.28400000000000003</v>
      </c>
      <c r="H2087">
        <v>6.175478065241844</v>
      </c>
      <c r="I2087">
        <v>1.4159663865546219</v>
      </c>
      <c r="J2087">
        <v>0.72844827586206762</v>
      </c>
      <c r="K2087">
        <v>6.8577400462229194</v>
      </c>
      <c r="L2087" t="s">
        <v>4767</v>
      </c>
      <c r="M2087" t="s">
        <v>4767</v>
      </c>
      <c r="N2087">
        <v>644.29999999999995</v>
      </c>
    </row>
    <row r="2088" spans="1:14" ht="15">
      <c r="A2088" s="12" t="s">
        <v>2090</v>
      </c>
      <c r="B2088">
        <v>23.516129032258064</v>
      </c>
      <c r="C2088">
        <v>6.3928571428571418E-2</v>
      </c>
      <c r="D2088">
        <v>2.877076411960133E-2</v>
      </c>
      <c r="E2088">
        <v>2.6381578947368423E-3</v>
      </c>
      <c r="F2088">
        <v>0.77846153846153843</v>
      </c>
      <c r="G2088">
        <v>0.51542857142857146</v>
      </c>
      <c r="H2088">
        <v>17.01912260967379</v>
      </c>
      <c r="I2088">
        <v>2.6558823529411764</v>
      </c>
      <c r="J2088">
        <v>0.81681034482758597</v>
      </c>
      <c r="K2088">
        <v>18.408350213006809</v>
      </c>
      <c r="L2088" t="s">
        <v>4767</v>
      </c>
      <c r="M2088" t="s">
        <v>4767</v>
      </c>
      <c r="N2088">
        <v>292.89999999999998</v>
      </c>
    </row>
    <row r="2089" spans="1:14" ht="15">
      <c r="A2089" s="12" t="s">
        <v>2091</v>
      </c>
      <c r="B2089">
        <v>10.483870967741936</v>
      </c>
      <c r="C2089">
        <v>8.0928571428571433E-2</v>
      </c>
      <c r="D2089">
        <v>2.4186046511627909E-2</v>
      </c>
      <c r="E2089">
        <v>2.0657894736842105E-3</v>
      </c>
      <c r="F2089">
        <v>0.5938461538461538</v>
      </c>
      <c r="G2089">
        <v>0.33714285714285713</v>
      </c>
      <c r="H2089">
        <v>12.114735658042743</v>
      </c>
      <c r="I2089">
        <v>0.65546218487394958</v>
      </c>
      <c r="J2089">
        <v>0.37068965517241442</v>
      </c>
      <c r="K2089">
        <v>13.152905076445638</v>
      </c>
      <c r="L2089" t="s">
        <v>4767</v>
      </c>
      <c r="M2089" t="s">
        <v>4767</v>
      </c>
      <c r="N2089">
        <v>2652.1</v>
      </c>
    </row>
    <row r="2090" spans="1:14" ht="15">
      <c r="A2090" s="12" t="s">
        <v>2092</v>
      </c>
      <c r="B2090">
        <v>21.193548387096776</v>
      </c>
      <c r="C2090">
        <v>1.7285714285714286E-2</v>
      </c>
      <c r="D2090">
        <v>3.9202657807308972E-2</v>
      </c>
      <c r="E2090">
        <v>1.0921052631578949E-3</v>
      </c>
      <c r="F2090">
        <v>0.85599999999999998</v>
      </c>
      <c r="G2090">
        <v>0.39942857142857147</v>
      </c>
      <c r="H2090">
        <v>16.467941507311586</v>
      </c>
      <c r="I2090">
        <v>0.90756302521008403</v>
      </c>
      <c r="J2090">
        <v>0.42844827586206852</v>
      </c>
      <c r="K2090">
        <v>17.780950556096339</v>
      </c>
      <c r="L2090" t="s">
        <v>4767</v>
      </c>
      <c r="M2090" t="s">
        <v>4767</v>
      </c>
      <c r="N2090">
        <v>312.01186934388198</v>
      </c>
    </row>
    <row r="2091" spans="1:14" ht="15">
      <c r="A2091" s="12" t="s">
        <v>2093</v>
      </c>
      <c r="B2091">
        <v>7.5161290322580649</v>
      </c>
      <c r="C2091">
        <v>0.15928571428571428</v>
      </c>
      <c r="D2091">
        <v>1.7674418604651163E-2</v>
      </c>
      <c r="E2091">
        <v>7.3026315789473687E-3</v>
      </c>
      <c r="F2091">
        <v>0.23323076923076921</v>
      </c>
      <c r="G2091">
        <v>0.22114285714285717</v>
      </c>
      <c r="H2091">
        <v>5.2868391451068613</v>
      </c>
      <c r="I2091">
        <v>0.67268907563025204</v>
      </c>
      <c r="J2091">
        <v>0.61508620689655402</v>
      </c>
      <c r="K2091">
        <v>5.9254755359498006</v>
      </c>
      <c r="L2091" t="s">
        <v>4767</v>
      </c>
      <c r="M2091" t="s">
        <v>4767</v>
      </c>
      <c r="N2091">
        <v>545.70000000000005</v>
      </c>
    </row>
    <row r="2092" spans="1:14" ht="15">
      <c r="A2092" s="12" t="s">
        <v>2094</v>
      </c>
      <c r="B2092">
        <v>16.35483870967742</v>
      </c>
      <c r="C2092">
        <v>7.0357142857142854E-2</v>
      </c>
      <c r="D2092">
        <v>2.9501661129568108E-2</v>
      </c>
      <c r="E2092">
        <v>5.7894736842105266E-3</v>
      </c>
      <c r="F2092">
        <v>0.68184615384615388</v>
      </c>
      <c r="G2092">
        <v>0.42628571428571427</v>
      </c>
      <c r="H2092">
        <v>14.398200224971877</v>
      </c>
      <c r="I2092">
        <v>1.2563025210084033</v>
      </c>
      <c r="J2092">
        <v>0.44827586206896552</v>
      </c>
      <c r="K2092">
        <v>15.611980370774667</v>
      </c>
      <c r="L2092" t="s">
        <v>4767</v>
      </c>
      <c r="M2092" t="s">
        <v>4767</v>
      </c>
      <c r="N2092">
        <v>354.2</v>
      </c>
    </row>
    <row r="2093" spans="1:14" ht="15">
      <c r="A2093" s="12" t="s">
        <v>2095</v>
      </c>
      <c r="B2093">
        <v>11.129032258064516</v>
      </c>
      <c r="C2093">
        <v>6.6000000000000003E-2</v>
      </c>
      <c r="D2093">
        <v>2.1594684385382059E-2</v>
      </c>
      <c r="E2093">
        <v>1.7828947368421055E-3</v>
      </c>
      <c r="F2093">
        <v>0.70400000000000007</v>
      </c>
      <c r="G2093">
        <v>0.52971428571428569</v>
      </c>
      <c r="H2093">
        <v>16.130483689538806</v>
      </c>
      <c r="I2093">
        <v>3.3949579831932772</v>
      </c>
      <c r="J2093">
        <v>0.87068965517241381</v>
      </c>
      <c r="K2093">
        <v>17.453575554375316</v>
      </c>
      <c r="L2093" t="s">
        <v>4767</v>
      </c>
      <c r="M2093" t="s">
        <v>4767</v>
      </c>
      <c r="N2093">
        <v>292.157423674114</v>
      </c>
    </row>
    <row r="2094" spans="1:14" ht="15">
      <c r="A2094" s="12" t="s">
        <v>2096</v>
      </c>
      <c r="B2094">
        <v>15.903225806451612</v>
      </c>
      <c r="C2094">
        <v>5.9714285714285713E-2</v>
      </c>
      <c r="D2094">
        <v>1.2425249169435217E-2</v>
      </c>
      <c r="E2094">
        <v>9.1447368421052641E-4</v>
      </c>
      <c r="F2094">
        <v>0.52307692307692311</v>
      </c>
      <c r="G2094">
        <v>0.54628571428571426</v>
      </c>
      <c r="H2094">
        <v>13.172103487064117</v>
      </c>
      <c r="I2094">
        <v>4.2899159663865545</v>
      </c>
      <c r="J2094">
        <v>0.8900862068965526</v>
      </c>
      <c r="K2094">
        <v>14.314520132994685</v>
      </c>
      <c r="L2094" t="s">
        <v>4767</v>
      </c>
      <c r="M2094" t="s">
        <v>4767</v>
      </c>
      <c r="N2094">
        <v>501.1</v>
      </c>
    </row>
    <row r="2095" spans="1:14" ht="15">
      <c r="A2095" s="12" t="s">
        <v>2097</v>
      </c>
      <c r="B2095">
        <v>13.225806451612904</v>
      </c>
      <c r="C2095">
        <v>2.1571428571428571E-2</v>
      </c>
      <c r="D2095">
        <v>1.5681063122923587E-2</v>
      </c>
      <c r="E2095">
        <v>8.3552631578947374E-4</v>
      </c>
      <c r="F2095">
        <v>0.49169230769230771</v>
      </c>
      <c r="G2095">
        <v>0.32400000000000001</v>
      </c>
      <c r="H2095">
        <v>10.629921259842519</v>
      </c>
      <c r="I2095">
        <v>0.94747899159663862</v>
      </c>
      <c r="J2095">
        <v>0.17456896551724141</v>
      </c>
      <c r="K2095">
        <v>11.483701585544967</v>
      </c>
      <c r="L2095" t="s">
        <v>4767</v>
      </c>
      <c r="M2095" t="s">
        <v>4767</v>
      </c>
      <c r="N2095">
        <v>602.5</v>
      </c>
    </row>
    <row r="2096" spans="1:14" ht="15">
      <c r="A2096" s="12" t="s">
        <v>2098</v>
      </c>
      <c r="B2096">
        <v>46.87096774193548</v>
      </c>
      <c r="C2096">
        <v>2.357142857142857E-2</v>
      </c>
      <c r="D2096">
        <v>8.9700996677740868E-2</v>
      </c>
      <c r="E2096">
        <v>6.2499999999999995E-3</v>
      </c>
      <c r="F2096">
        <v>1.803076923076923</v>
      </c>
      <c r="G2096">
        <v>0.48457142857142854</v>
      </c>
      <c r="H2096">
        <v>30.933633295838018</v>
      </c>
      <c r="I2096">
        <v>0.8571428571428571</v>
      </c>
      <c r="J2096">
        <v>0.49008620689655191</v>
      </c>
      <c r="K2096">
        <v>33.340804072735537</v>
      </c>
      <c r="L2096" t="s">
        <v>4767</v>
      </c>
      <c r="M2096" t="s">
        <v>4767</v>
      </c>
      <c r="N2096">
        <v>299.7</v>
      </c>
    </row>
    <row r="2097" spans="1:14" ht="15">
      <c r="A2097" s="12" t="s">
        <v>2099</v>
      </c>
      <c r="B2097">
        <v>13.483870967741936</v>
      </c>
      <c r="C2097">
        <v>1.0714285714285714E-2</v>
      </c>
      <c r="D2097">
        <v>1.6611295681063124E-2</v>
      </c>
      <c r="E2097">
        <v>6.644736842105264E-4</v>
      </c>
      <c r="F2097">
        <v>0.31876923076923075</v>
      </c>
      <c r="G2097">
        <v>0.23885714285714285</v>
      </c>
      <c r="H2097">
        <v>6.5579302587176596</v>
      </c>
      <c r="I2097">
        <v>3.4453781512605044</v>
      </c>
      <c r="J2097">
        <v>0.23706896551724152</v>
      </c>
      <c r="K2097">
        <v>7.1435466874235924</v>
      </c>
      <c r="L2097" t="s">
        <v>4767</v>
      </c>
      <c r="M2097" t="s">
        <v>4767</v>
      </c>
      <c r="N2097">
        <v>314.3</v>
      </c>
    </row>
    <row r="2098" spans="1:14" ht="15">
      <c r="A2098" s="12" t="s">
        <v>2100</v>
      </c>
      <c r="B2098">
        <v>29.806451612903224</v>
      </c>
      <c r="C2098">
        <v>5.2214285714285713E-3</v>
      </c>
      <c r="D2098">
        <v>3.9534883720930232E-2</v>
      </c>
      <c r="E2098">
        <v>1.0526315789473684E-3</v>
      </c>
      <c r="F2098">
        <v>0.85353846153846147</v>
      </c>
      <c r="G2098">
        <v>0.308</v>
      </c>
      <c r="H2098">
        <v>15.658042744656917</v>
      </c>
      <c r="I2098">
        <v>2.4243697478991595</v>
      </c>
      <c r="J2098">
        <v>0.27797413793103443</v>
      </c>
      <c r="K2098">
        <v>16.865390150066684</v>
      </c>
      <c r="L2098" t="s">
        <v>4767</v>
      </c>
      <c r="M2098" t="s">
        <v>4767</v>
      </c>
      <c r="N2098">
        <v>316.83620297978098</v>
      </c>
    </row>
    <row r="2099" spans="1:14" ht="15">
      <c r="A2099" s="12" t="s">
        <v>2101</v>
      </c>
      <c r="B2099">
        <v>13.03225806451613</v>
      </c>
      <c r="C2099">
        <v>5.7500000000000008E-3</v>
      </c>
      <c r="D2099">
        <v>7.4418604651162795E-3</v>
      </c>
      <c r="E2099">
        <v>7.1710526315789478E-4</v>
      </c>
      <c r="F2099">
        <v>0.32615384615384613</v>
      </c>
      <c r="G2099">
        <v>0.33657142857142858</v>
      </c>
      <c r="H2099">
        <v>7.694038245219347</v>
      </c>
      <c r="I2099">
        <v>1.5</v>
      </c>
      <c r="J2099">
        <v>0.10586206896551729</v>
      </c>
      <c r="K2099">
        <v>8.3706724856728965</v>
      </c>
      <c r="L2099" t="s">
        <v>4767</v>
      </c>
      <c r="M2099" t="s">
        <v>4767</v>
      </c>
      <c r="N2099">
        <v>528.4</v>
      </c>
    </row>
    <row r="2100" spans="1:14" ht="15">
      <c r="A2100" s="12" t="s">
        <v>2102</v>
      </c>
      <c r="B2100">
        <v>32.903225806451616</v>
      </c>
      <c r="C2100">
        <v>1.3142857142857144E-2</v>
      </c>
      <c r="D2100">
        <v>4.1528239202657809E-2</v>
      </c>
      <c r="E2100">
        <v>1.0723684210526315E-3</v>
      </c>
      <c r="F2100">
        <v>0.97599999999999998</v>
      </c>
      <c r="G2100">
        <v>0.54</v>
      </c>
      <c r="H2100">
        <v>19.65129358830146</v>
      </c>
      <c r="I2100">
        <v>0.87815126050420167</v>
      </c>
      <c r="J2100">
        <v>0.33405172413793066</v>
      </c>
      <c r="K2100">
        <v>21.223037053068026</v>
      </c>
      <c r="L2100" t="s">
        <v>4767</v>
      </c>
      <c r="M2100" t="s">
        <v>4767</v>
      </c>
      <c r="N2100">
        <v>344.35781873365198</v>
      </c>
    </row>
    <row r="2101" spans="1:14" ht="15">
      <c r="A2101" s="12" t="s">
        <v>2103</v>
      </c>
      <c r="B2101">
        <v>28.612903225806452</v>
      </c>
      <c r="C2101">
        <v>5.8571428571428566E-2</v>
      </c>
      <c r="D2101">
        <v>7.3089700996677748E-2</v>
      </c>
      <c r="E2101">
        <v>2.0526315789473684E-3</v>
      </c>
      <c r="F2101">
        <v>1.476923076923077</v>
      </c>
      <c r="G2101">
        <v>0.74971428571428567</v>
      </c>
      <c r="H2101">
        <v>28.796400449943754</v>
      </c>
      <c r="I2101">
        <v>3.4369747899159662</v>
      </c>
      <c r="J2101">
        <v>1.1810344827586226</v>
      </c>
      <c r="K2101">
        <v>31.156751573728169</v>
      </c>
      <c r="L2101" t="s">
        <v>4767</v>
      </c>
      <c r="M2101" t="s">
        <v>4767</v>
      </c>
      <c r="N2101">
        <v>299.95786078107699</v>
      </c>
    </row>
    <row r="2102" spans="1:14" ht="15">
      <c r="A2102" s="12" t="s">
        <v>2104</v>
      </c>
      <c r="B2102">
        <v>19.741935483870968</v>
      </c>
      <c r="C2102">
        <v>2.0214285714285712E-3</v>
      </c>
      <c r="D2102">
        <v>7.2425249169435222E-3</v>
      </c>
      <c r="E2102">
        <v>4.013157894736842E-4</v>
      </c>
      <c r="F2102">
        <v>0.39815384615384619</v>
      </c>
      <c r="G2102">
        <v>0.21542857142857144</v>
      </c>
      <c r="H2102">
        <v>8.1327334083239595</v>
      </c>
      <c r="I2102">
        <v>3.172268907563025</v>
      </c>
      <c r="J2102">
        <v>5.6465517241379354E-2</v>
      </c>
      <c r="K2102">
        <v>8.7559810951842234</v>
      </c>
      <c r="L2102" t="s">
        <v>4767</v>
      </c>
      <c r="M2102" t="s">
        <v>4767</v>
      </c>
      <c r="N2102">
        <v>312.7</v>
      </c>
    </row>
    <row r="2103" spans="1:14" ht="15">
      <c r="A2103" s="12" t="s">
        <v>2105</v>
      </c>
      <c r="B2103">
        <v>21.580645161290324</v>
      </c>
      <c r="C2103">
        <v>1.3642857142857142E-2</v>
      </c>
      <c r="D2103">
        <v>4.106312292358804E-2</v>
      </c>
      <c r="E2103">
        <v>2.0723684210526318E-3</v>
      </c>
      <c r="F2103">
        <v>0.9396923076923076</v>
      </c>
      <c r="G2103">
        <v>0.50114285714285711</v>
      </c>
      <c r="H2103">
        <v>18.785151856017997</v>
      </c>
      <c r="I2103">
        <v>1.2478991596638656</v>
      </c>
      <c r="J2103">
        <v>0.36724137931034445</v>
      </c>
      <c r="K2103">
        <v>20.282765369340659</v>
      </c>
      <c r="L2103" t="s">
        <v>4767</v>
      </c>
      <c r="M2103" t="s">
        <v>4767</v>
      </c>
      <c r="N2103">
        <v>323.299427983123</v>
      </c>
    </row>
    <row r="2104" spans="1:14" ht="15">
      <c r="A2104" s="12" t="s">
        <v>2106</v>
      </c>
      <c r="B2104">
        <v>20.64516129032258</v>
      </c>
      <c r="C2104">
        <v>1.4714285714285714E-2</v>
      </c>
      <c r="D2104">
        <v>5.3754152823920265E-2</v>
      </c>
      <c r="E2104">
        <v>2.2697368421052632E-3</v>
      </c>
      <c r="F2104">
        <v>1.0012307692307691</v>
      </c>
      <c r="G2104">
        <v>0.46800000000000003</v>
      </c>
      <c r="H2104">
        <v>18.875140607424072</v>
      </c>
      <c r="I2104">
        <v>1.2226890756302522</v>
      </c>
      <c r="J2104">
        <v>0.49482758620689715</v>
      </c>
      <c r="K2104">
        <v>20.415109552035151</v>
      </c>
      <c r="L2104" t="s">
        <v>4767</v>
      </c>
      <c r="M2104" t="s">
        <v>4767</v>
      </c>
      <c r="N2104">
        <v>335</v>
      </c>
    </row>
    <row r="2105" spans="1:14" ht="15">
      <c r="A2105" s="12" t="s">
        <v>2107</v>
      </c>
      <c r="B2105">
        <v>11.258064516129032</v>
      </c>
      <c r="C2105">
        <v>1.842857142857143E-2</v>
      </c>
      <c r="D2105">
        <v>2.0996677740863789E-2</v>
      </c>
      <c r="E2105">
        <v>9.4736842105263154E-4</v>
      </c>
      <c r="F2105">
        <v>0.54276923076923078</v>
      </c>
      <c r="G2105">
        <v>0.36</v>
      </c>
      <c r="H2105">
        <v>11.361079865016873</v>
      </c>
      <c r="I2105">
        <v>2.5798319327731094</v>
      </c>
      <c r="J2105">
        <v>0.44353448275862078</v>
      </c>
      <c r="K2105">
        <v>12.304221713376592</v>
      </c>
      <c r="L2105" t="s">
        <v>4767</v>
      </c>
      <c r="M2105" t="s">
        <v>4767</v>
      </c>
      <c r="N2105">
        <v>308.2</v>
      </c>
    </row>
    <row r="2106" spans="1:14" ht="15">
      <c r="A2106" s="12" t="s">
        <v>2108</v>
      </c>
      <c r="B2106">
        <v>20.64516129032258</v>
      </c>
      <c r="C2106">
        <v>6.5071428571428572E-2</v>
      </c>
      <c r="D2106">
        <v>1.7209302325581394E-2</v>
      </c>
      <c r="E2106">
        <v>3.0263157894736843E-3</v>
      </c>
      <c r="F2106">
        <v>0.54461538461538461</v>
      </c>
      <c r="G2106">
        <v>0.52171428571428569</v>
      </c>
      <c r="H2106">
        <v>12.744656917885264</v>
      </c>
      <c r="I2106">
        <v>3.096638655462185</v>
      </c>
      <c r="J2106">
        <v>0.88793103448275901</v>
      </c>
      <c r="K2106">
        <v>13.896293634901419</v>
      </c>
      <c r="L2106" t="s">
        <v>4767</v>
      </c>
      <c r="M2106" t="s">
        <v>4767</v>
      </c>
      <c r="N2106">
        <v>515.23605977893999</v>
      </c>
    </row>
    <row r="2107" spans="1:14" ht="15">
      <c r="A2107" s="12" t="s">
        <v>2109</v>
      </c>
      <c r="B2107">
        <v>13.548387096774194</v>
      </c>
      <c r="C2107">
        <v>6.2142857142857139E-3</v>
      </c>
      <c r="D2107">
        <v>9.7674418604651158E-3</v>
      </c>
      <c r="E2107">
        <v>3.9473684210526315E-4</v>
      </c>
      <c r="F2107">
        <v>0.31384615384615383</v>
      </c>
      <c r="G2107">
        <v>0.29085714285714287</v>
      </c>
      <c r="H2107">
        <v>6.9178852643419564</v>
      </c>
      <c r="I2107">
        <v>2.7521008403361344</v>
      </c>
      <c r="J2107">
        <v>0.21810344827586128</v>
      </c>
      <c r="K2107">
        <v>7.538965025462109</v>
      </c>
      <c r="L2107" t="s">
        <v>4767</v>
      </c>
      <c r="M2107" t="s">
        <v>4767</v>
      </c>
      <c r="N2107">
        <v>297.562896607212</v>
      </c>
    </row>
    <row r="2108" spans="1:14" ht="15">
      <c r="A2108" s="12" t="s">
        <v>2110</v>
      </c>
      <c r="B2108">
        <v>12.774193548387096</v>
      </c>
      <c r="C2108">
        <v>0.15285714285714286</v>
      </c>
      <c r="D2108">
        <v>8.219269102990033E-2</v>
      </c>
      <c r="E2108">
        <v>2.1907894736842105E-2</v>
      </c>
      <c r="F2108">
        <v>1.6307692307692307</v>
      </c>
      <c r="G2108">
        <v>0.97028571428571431</v>
      </c>
      <c r="H2108">
        <v>33.30708661417323</v>
      </c>
      <c r="I2108">
        <v>1.2352941176470589</v>
      </c>
      <c r="J2108">
        <v>0.87241379310345091</v>
      </c>
      <c r="K2108">
        <v>36.165099287852058</v>
      </c>
      <c r="L2108" t="s">
        <v>4767</v>
      </c>
      <c r="M2108" t="s">
        <v>4767</v>
      </c>
      <c r="N2108">
        <v>816.5</v>
      </c>
    </row>
    <row r="2109" spans="1:14" ht="15">
      <c r="A2109" s="12" t="s">
        <v>2111</v>
      </c>
      <c r="B2109">
        <v>18.774193548387096</v>
      </c>
      <c r="C2109">
        <v>0.11028571428571428</v>
      </c>
      <c r="D2109">
        <v>3.3089700996677747E-2</v>
      </c>
      <c r="E2109">
        <v>0.01</v>
      </c>
      <c r="F2109">
        <v>0.55507692307692313</v>
      </c>
      <c r="G2109">
        <v>0.29942857142857143</v>
      </c>
      <c r="H2109">
        <v>10.764904386951631</v>
      </c>
      <c r="I2109">
        <v>0.311344537815126</v>
      </c>
      <c r="J2109">
        <v>0.22629310344827608</v>
      </c>
      <c r="K2109">
        <v>11.772785296739517</v>
      </c>
      <c r="L2109" t="s">
        <v>4767</v>
      </c>
      <c r="M2109" t="s">
        <v>4767</v>
      </c>
      <c r="N2109">
        <v>429</v>
      </c>
    </row>
    <row r="2110" spans="1:14" ht="15">
      <c r="A2110" s="12" t="s">
        <v>2112</v>
      </c>
      <c r="B2110">
        <v>15.67741935483871</v>
      </c>
      <c r="C2110">
        <v>9.6428571428571433E-2</v>
      </c>
      <c r="D2110">
        <v>2.511627906976744E-2</v>
      </c>
      <c r="E2110">
        <v>6.3815789473684213E-3</v>
      </c>
      <c r="F2110">
        <v>0.4904615384615385</v>
      </c>
      <c r="G2110">
        <v>0.34057142857142858</v>
      </c>
      <c r="H2110">
        <v>10.269966254218222</v>
      </c>
      <c r="I2110">
        <v>1.2058823529411764</v>
      </c>
      <c r="J2110">
        <v>0.17931034482758623</v>
      </c>
      <c r="K2110">
        <v>11.228925650696896</v>
      </c>
      <c r="L2110" t="s">
        <v>4767</v>
      </c>
      <c r="M2110" t="s">
        <v>4767</v>
      </c>
      <c r="N2110">
        <v>326.3</v>
      </c>
    </row>
    <row r="2111" spans="1:14" ht="15">
      <c r="A2111" s="12" t="s">
        <v>2113</v>
      </c>
      <c r="B2111">
        <v>37.322580645161288</v>
      </c>
      <c r="C2111">
        <v>4.928571428571428E-3</v>
      </c>
      <c r="D2111">
        <v>2.8305647840531561E-2</v>
      </c>
      <c r="E2111">
        <v>1E-3</v>
      </c>
      <c r="F2111">
        <v>1.0461538461538462</v>
      </c>
      <c r="G2111">
        <v>0.87657142857142856</v>
      </c>
      <c r="H2111">
        <v>23.734533183352081</v>
      </c>
      <c r="I2111">
        <v>2.0924369747899161</v>
      </c>
      <c r="J2111">
        <v>0.15862068965517209</v>
      </c>
      <c r="K2111">
        <v>25.69149267734646</v>
      </c>
      <c r="L2111" t="s">
        <v>4767</v>
      </c>
      <c r="M2111" t="s">
        <v>4767</v>
      </c>
      <c r="N2111">
        <v>517.6</v>
      </c>
    </row>
    <row r="2112" spans="1:14" ht="15">
      <c r="A2112" s="12" t="s">
        <v>2114</v>
      </c>
      <c r="B2112">
        <v>10.419354838709678</v>
      </c>
      <c r="C2112">
        <v>0.18785714285714286</v>
      </c>
      <c r="D2112">
        <v>2.7774086378737541E-2</v>
      </c>
      <c r="E2112">
        <v>2.8947368421052633E-3</v>
      </c>
      <c r="F2112">
        <v>0.78092307692307694</v>
      </c>
      <c r="G2112">
        <v>0.47714285714285715</v>
      </c>
      <c r="H2112">
        <v>16.69291338582677</v>
      </c>
      <c r="I2112">
        <v>2.365546218487395</v>
      </c>
      <c r="J2112">
        <v>1.2931034482758599</v>
      </c>
      <c r="K2112">
        <v>18.16950528597069</v>
      </c>
      <c r="L2112" t="s">
        <v>4767</v>
      </c>
      <c r="M2112" t="s">
        <v>4767</v>
      </c>
      <c r="N2112">
        <v>617</v>
      </c>
    </row>
    <row r="2113" spans="1:14" ht="15">
      <c r="A2113" s="12" t="s">
        <v>2115</v>
      </c>
      <c r="B2113">
        <v>27.870967741935484</v>
      </c>
      <c r="C2113">
        <v>1.0785714285714286E-2</v>
      </c>
      <c r="D2113">
        <v>3.1229235880398672E-2</v>
      </c>
      <c r="E2113">
        <v>1.0723684210526315E-3</v>
      </c>
      <c r="F2113">
        <v>0.74092307692307691</v>
      </c>
      <c r="G2113">
        <v>0.39314285714285713</v>
      </c>
      <c r="H2113">
        <v>14.690663667041619</v>
      </c>
      <c r="I2113">
        <v>0.53445378151260503</v>
      </c>
      <c r="J2113">
        <v>0.20301724137931029</v>
      </c>
      <c r="K2113">
        <v>15.867816919694718</v>
      </c>
      <c r="L2113" t="s">
        <v>4767</v>
      </c>
      <c r="M2113" t="s">
        <v>4767</v>
      </c>
      <c r="N2113">
        <v>339.4</v>
      </c>
    </row>
    <row r="2114" spans="1:14" ht="15">
      <c r="A2114" s="12" t="s">
        <v>2116</v>
      </c>
      <c r="B2114">
        <v>4.9258064516129032</v>
      </c>
      <c r="C2114">
        <v>3.1071428571428569E-2</v>
      </c>
      <c r="D2114">
        <v>3.9933554817275743E-2</v>
      </c>
      <c r="E2114">
        <v>6.2368421052631578E-3</v>
      </c>
      <c r="F2114">
        <v>0.5587692307692308</v>
      </c>
      <c r="G2114">
        <v>0.21085714285714285</v>
      </c>
      <c r="H2114">
        <v>9.6512935883014617</v>
      </c>
      <c r="I2114">
        <v>0.57268907563025218</v>
      </c>
      <c r="J2114">
        <v>0.25905172413793159</v>
      </c>
      <c r="K2114">
        <v>10.498161787421802</v>
      </c>
      <c r="L2114" t="s">
        <v>4767</v>
      </c>
      <c r="M2114" t="s">
        <v>4767</v>
      </c>
      <c r="N2114">
        <v>584.62588138205899</v>
      </c>
    </row>
    <row r="2115" spans="1:14" ht="15">
      <c r="A2115" s="12" t="s">
        <v>2117</v>
      </c>
      <c r="B2115">
        <v>32.161290322580648</v>
      </c>
      <c r="C2115">
        <v>8.0714285714285714E-3</v>
      </c>
      <c r="D2115">
        <v>6.3255813953488366E-2</v>
      </c>
      <c r="E2115">
        <v>1.9144736842105262E-3</v>
      </c>
      <c r="F2115">
        <v>0.85476923076923084</v>
      </c>
      <c r="G2115">
        <v>0.25257142857142861</v>
      </c>
      <c r="H2115">
        <v>13.352080989876265</v>
      </c>
      <c r="I2115">
        <v>1.9243697478991597</v>
      </c>
      <c r="J2115">
        <v>0.3663793103448274</v>
      </c>
      <c r="K2115">
        <v>14.532663365426052</v>
      </c>
      <c r="L2115" t="s">
        <v>4767</v>
      </c>
      <c r="M2115" t="s">
        <v>4767</v>
      </c>
      <c r="N2115">
        <v>321.75859289405798</v>
      </c>
    </row>
    <row r="2116" spans="1:14" ht="15">
      <c r="A2116" s="12" t="s">
        <v>2118</v>
      </c>
      <c r="B2116">
        <v>17.741935483870968</v>
      </c>
      <c r="C2116">
        <v>9.0714285714285723E-3</v>
      </c>
      <c r="D2116">
        <v>4.7176079734219264E-2</v>
      </c>
      <c r="E2116">
        <v>1.4868421052631579E-3</v>
      </c>
      <c r="F2116">
        <v>0.66461538461538461</v>
      </c>
      <c r="G2116">
        <v>0.14971428571428572</v>
      </c>
      <c r="H2116">
        <v>9.8762654668166476</v>
      </c>
      <c r="I2116">
        <v>1.0042016806722689</v>
      </c>
      <c r="J2116">
        <v>0.21034482758620679</v>
      </c>
      <c r="K2116">
        <v>10.748329487557228</v>
      </c>
      <c r="L2116" t="s">
        <v>4767</v>
      </c>
      <c r="M2116" t="s">
        <v>4767</v>
      </c>
      <c r="N2116">
        <v>339.9</v>
      </c>
    </row>
    <row r="2117" spans="1:14" ht="15">
      <c r="A2117" s="12" t="s">
        <v>2119</v>
      </c>
      <c r="B2117">
        <v>10.03225806451613</v>
      </c>
      <c r="C2117">
        <v>7.5642857142857137E-2</v>
      </c>
      <c r="D2117">
        <v>1.7873754152823919E-2</v>
      </c>
      <c r="E2117">
        <v>5.9736842105263159E-3</v>
      </c>
      <c r="F2117">
        <v>0.61846153846153851</v>
      </c>
      <c r="G2117">
        <v>0.65085714285714291</v>
      </c>
      <c r="H2117">
        <v>15.826771653543306</v>
      </c>
      <c r="I2117">
        <v>1.5756302521008403</v>
      </c>
      <c r="J2117">
        <v>0.62413793103448323</v>
      </c>
      <c r="K2117">
        <v>17.195580630368195</v>
      </c>
      <c r="L2117" t="s">
        <v>4767</v>
      </c>
      <c r="M2117" t="s">
        <v>4767</v>
      </c>
      <c r="N2117">
        <v>540</v>
      </c>
    </row>
    <row r="2118" spans="1:14" ht="15">
      <c r="A2118" s="12" t="s">
        <v>2120</v>
      </c>
      <c r="B2118">
        <v>6.5580645161290327</v>
      </c>
      <c r="C2118">
        <v>5.9214285714285705E-2</v>
      </c>
      <c r="D2118">
        <v>1.5548172757475082E-2</v>
      </c>
      <c r="E2118">
        <v>4.552631578947368E-3</v>
      </c>
      <c r="F2118">
        <v>0.3569230769230769</v>
      </c>
      <c r="G2118">
        <v>0.18994285714285716</v>
      </c>
      <c r="H2118">
        <v>7.1766029246344205</v>
      </c>
      <c r="I2118">
        <v>0.91890756302521004</v>
      </c>
      <c r="J2118">
        <v>0.340086206896552</v>
      </c>
      <c r="K2118">
        <v>7.8027839487510624</v>
      </c>
      <c r="L2118" t="s">
        <v>4767</v>
      </c>
      <c r="M2118" t="s">
        <v>4767</v>
      </c>
      <c r="N2118">
        <v>2385.63</v>
      </c>
    </row>
    <row r="2119" spans="1:14" ht="15">
      <c r="A2119" s="12" t="s">
        <v>2121</v>
      </c>
      <c r="B2119">
        <v>8.2258064516129039</v>
      </c>
      <c r="C2119">
        <v>7.2428571428571439E-2</v>
      </c>
      <c r="D2119">
        <v>1.3023255813953489E-2</v>
      </c>
      <c r="E2119">
        <v>5.5065789473684205E-3</v>
      </c>
      <c r="F2119">
        <v>0.31630769230769229</v>
      </c>
      <c r="G2119">
        <v>0.39199999999999996</v>
      </c>
      <c r="H2119">
        <v>7.8740157480314954</v>
      </c>
      <c r="I2119">
        <v>0.34957983193277314</v>
      </c>
      <c r="J2119">
        <v>0.14525862068965498</v>
      </c>
      <c r="K2119">
        <v>8.6732818465290809</v>
      </c>
      <c r="L2119" t="s">
        <v>4767</v>
      </c>
      <c r="M2119" t="s">
        <v>4767</v>
      </c>
      <c r="N2119">
        <v>626</v>
      </c>
    </row>
    <row r="2120" spans="1:14" ht="15">
      <c r="A2120" s="12" t="s">
        <v>2122</v>
      </c>
      <c r="B2120">
        <v>6.8580645161290317</v>
      </c>
      <c r="C2120">
        <v>7.3785714285714288E-2</v>
      </c>
      <c r="D2120">
        <v>7.9335548172757467E-2</v>
      </c>
      <c r="E2120">
        <v>9.6710526315789466E-3</v>
      </c>
      <c r="F2120">
        <v>0.86215384615384616</v>
      </c>
      <c r="G2120">
        <v>0.31714285714285712</v>
      </c>
      <c r="H2120">
        <v>14.791901012373453</v>
      </c>
      <c r="I2120">
        <v>0.90336134453781514</v>
      </c>
      <c r="J2120">
        <v>1.1077586206896557</v>
      </c>
      <c r="K2120">
        <v>16.133990030760206</v>
      </c>
      <c r="L2120" t="s">
        <v>4767</v>
      </c>
      <c r="M2120" t="s">
        <v>4767</v>
      </c>
      <c r="N2120">
        <v>297.3</v>
      </c>
    </row>
    <row r="2121" spans="1:14" ht="15">
      <c r="A2121" s="12" t="s">
        <v>2123</v>
      </c>
      <c r="B2121">
        <v>5.2064516129032263</v>
      </c>
      <c r="C2121">
        <v>0.12857142857142856</v>
      </c>
      <c r="D2121">
        <v>3.0033222591362124E-2</v>
      </c>
      <c r="E2121">
        <v>9.7368421052631583E-3</v>
      </c>
      <c r="F2121">
        <v>0.32738461538461539</v>
      </c>
      <c r="G2121">
        <v>0.15885714285714286</v>
      </c>
      <c r="H2121">
        <v>5.9280089988751401</v>
      </c>
      <c r="I2121">
        <v>0.88655462184873945</v>
      </c>
      <c r="J2121">
        <v>0.4107758620689661</v>
      </c>
      <c r="K2121">
        <v>6.5825922503849519</v>
      </c>
      <c r="L2121" t="s">
        <v>4767</v>
      </c>
      <c r="M2121" t="s">
        <v>4767</v>
      </c>
      <c r="N2121">
        <v>719.9</v>
      </c>
    </row>
    <row r="2122" spans="1:14" ht="15">
      <c r="A2122" s="12" t="s">
        <v>2124</v>
      </c>
      <c r="B2122">
        <v>11.064516129032258</v>
      </c>
      <c r="C2122">
        <v>4.764285714285714E-2</v>
      </c>
      <c r="D2122">
        <v>2.1528239202657808E-2</v>
      </c>
      <c r="E2122">
        <v>1.6118421052631578E-3</v>
      </c>
      <c r="F2122">
        <v>0.47323076923076929</v>
      </c>
      <c r="G2122">
        <v>0.27599999999999997</v>
      </c>
      <c r="H2122">
        <v>9.5939257592800899</v>
      </c>
      <c r="I2122">
        <v>1.2352941176470589</v>
      </c>
      <c r="J2122">
        <v>0.44612068965517204</v>
      </c>
      <c r="K2122">
        <v>10.413939466961637</v>
      </c>
      <c r="L2122" t="s">
        <v>4767</v>
      </c>
      <c r="M2122" t="s">
        <v>4767</v>
      </c>
      <c r="N2122">
        <v>791.57866104086395</v>
      </c>
    </row>
    <row r="2123" spans="1:14" ht="15">
      <c r="A2123" s="12" t="s">
        <v>2125</v>
      </c>
      <c r="B2123">
        <v>16</v>
      </c>
      <c r="C2123">
        <v>3.6500000000000005E-2</v>
      </c>
      <c r="D2123">
        <v>6.1794019933554822E-3</v>
      </c>
      <c r="E2123">
        <v>9.3421052631578944E-4</v>
      </c>
      <c r="F2123">
        <v>0.25723076923076921</v>
      </c>
      <c r="G2123">
        <v>0.30285714285714288</v>
      </c>
      <c r="H2123">
        <v>6.2429696287964003</v>
      </c>
      <c r="I2123">
        <v>0.70714285714285718</v>
      </c>
      <c r="J2123">
        <v>0.15775862068965502</v>
      </c>
      <c r="K2123">
        <v>6.8466711534039835</v>
      </c>
      <c r="L2123" t="s">
        <v>4767</v>
      </c>
      <c r="M2123" t="s">
        <v>4767</v>
      </c>
      <c r="N2123">
        <v>2363.3000000000002</v>
      </c>
    </row>
    <row r="2124" spans="1:14" ht="15">
      <c r="A2124" s="12" t="s">
        <v>2126</v>
      </c>
      <c r="B2124">
        <v>7.193548387096774</v>
      </c>
      <c r="C2124">
        <v>0.12164285714285715</v>
      </c>
      <c r="D2124">
        <v>6.0930232558139535E-2</v>
      </c>
      <c r="E2124">
        <v>1.7960526315789476E-3</v>
      </c>
      <c r="F2124">
        <v>1.323076923076923</v>
      </c>
      <c r="G2124">
        <v>0.55885714285714283</v>
      </c>
      <c r="H2124">
        <v>25.140607424071991</v>
      </c>
      <c r="I2124">
        <v>1.1554621848739495</v>
      </c>
      <c r="J2124">
        <v>0.75000000000000111</v>
      </c>
      <c r="K2124">
        <v>27.206910632338634</v>
      </c>
      <c r="L2124" t="s">
        <v>4767</v>
      </c>
      <c r="M2124" t="s">
        <v>4767</v>
      </c>
      <c r="N2124">
        <v>928.65629131599599</v>
      </c>
    </row>
    <row r="2125" spans="1:14" ht="15">
      <c r="A2125" s="12" t="s">
        <v>2127</v>
      </c>
      <c r="B2125">
        <v>16.870967741935484</v>
      </c>
      <c r="C2125">
        <v>6.1428571428571423E-2</v>
      </c>
      <c r="D2125">
        <v>2.2923588039867111E-2</v>
      </c>
      <c r="E2125">
        <v>2.1447368421052631E-3</v>
      </c>
      <c r="F2125">
        <v>0.65846153846153843</v>
      </c>
      <c r="G2125">
        <v>0.35217142857142858</v>
      </c>
      <c r="H2125">
        <v>13.475815523059616</v>
      </c>
      <c r="I2125">
        <v>1.4386554621848739</v>
      </c>
      <c r="J2125">
        <v>0.61508620689655269</v>
      </c>
      <c r="K2125">
        <v>14.572945386403127</v>
      </c>
      <c r="L2125" t="s">
        <v>4767</v>
      </c>
      <c r="M2125" t="s">
        <v>4767</v>
      </c>
      <c r="N2125">
        <v>1135.8</v>
      </c>
    </row>
    <row r="2126" spans="1:14" ht="15">
      <c r="A2126" s="12" t="s">
        <v>2128</v>
      </c>
      <c r="B2126">
        <v>33.645161290322584</v>
      </c>
      <c r="C2126">
        <v>1.1928571428571427E-2</v>
      </c>
      <c r="D2126">
        <v>3.9734219269102991E-2</v>
      </c>
      <c r="E2126">
        <v>9.1447368421052641E-4</v>
      </c>
      <c r="F2126">
        <v>1.0104615384615383</v>
      </c>
      <c r="G2126">
        <v>0.57428571428571429</v>
      </c>
      <c r="H2126">
        <v>20.697412823397073</v>
      </c>
      <c r="I2126">
        <v>1.0798319327731092</v>
      </c>
      <c r="J2126">
        <v>0.39525862068965462</v>
      </c>
      <c r="K2126">
        <v>22.33473734052621</v>
      </c>
      <c r="L2126" t="s">
        <v>4767</v>
      </c>
      <c r="M2126" t="s">
        <v>4767</v>
      </c>
      <c r="N2126">
        <v>322.084381180241</v>
      </c>
    </row>
    <row r="2127" spans="1:14" ht="15">
      <c r="A2127" s="12" t="s">
        <v>2129</v>
      </c>
      <c r="B2127">
        <v>4.0823463931305479</v>
      </c>
      <c r="C2127">
        <v>8.1752273413559284E-2</v>
      </c>
      <c r="D2127">
        <v>8.7229435447629244E-3</v>
      </c>
      <c r="E2127">
        <v>3.6440896370563422E-3</v>
      </c>
      <c r="F2127">
        <v>0.18195427136599754</v>
      </c>
      <c r="G2127">
        <v>0.22325899820947029</v>
      </c>
      <c r="H2127">
        <v>4.6843444737458491</v>
      </c>
      <c r="I2127">
        <v>0.47673066502730671</v>
      </c>
      <c r="J2127">
        <v>0.30174079865568798</v>
      </c>
      <c r="K2127">
        <v>5.1836770499166951</v>
      </c>
      <c r="L2127" t="s">
        <v>4767</v>
      </c>
      <c r="M2127" t="s">
        <v>4767</v>
      </c>
      <c r="N2127">
        <v>2964.0128962804802</v>
      </c>
    </row>
    <row r="2128" spans="1:14" ht="15">
      <c r="A2128" s="12" t="s">
        <v>2130</v>
      </c>
      <c r="B2128">
        <v>8.8750558300370308</v>
      </c>
      <c r="C2128">
        <v>7.8820094630999288E-2</v>
      </c>
      <c r="D2128">
        <v>1.395288843196857E-2</v>
      </c>
      <c r="E2128">
        <v>3.1524980454748289E-3</v>
      </c>
      <c r="F2128">
        <v>0.40337684148005171</v>
      </c>
      <c r="G2128">
        <v>0.25261043897273028</v>
      </c>
      <c r="H2128">
        <v>8.3272222952943071</v>
      </c>
      <c r="I2128">
        <v>0.50479215368840336</v>
      </c>
      <c r="J2128">
        <v>0.19666672002003013</v>
      </c>
      <c r="K2128">
        <v>9.0791350568555309</v>
      </c>
      <c r="L2128" t="s">
        <v>4767</v>
      </c>
      <c r="M2128" t="s">
        <v>4767</v>
      </c>
      <c r="N2128">
        <v>1176.0784048068599</v>
      </c>
    </row>
    <row r="2129" spans="1:14" ht="15">
      <c r="A2129" s="12" t="s">
        <v>2131</v>
      </c>
      <c r="B2129">
        <v>6.876610104274226</v>
      </c>
      <c r="C2129">
        <v>0.11656703761455144</v>
      </c>
      <c r="D2129">
        <v>2.2014364099883988E-2</v>
      </c>
      <c r="E2129">
        <v>1.8125428604771514E-3</v>
      </c>
      <c r="F2129">
        <v>0.38692261574052617</v>
      </c>
      <c r="G2129">
        <v>0.20595444154042628</v>
      </c>
      <c r="H2129">
        <v>7.4319474430239589</v>
      </c>
      <c r="I2129">
        <v>0.82813394731856294</v>
      </c>
      <c r="J2129">
        <v>0.47181703462613533</v>
      </c>
      <c r="K2129">
        <v>8.1652184448798231</v>
      </c>
      <c r="L2129" t="s">
        <v>4767</v>
      </c>
      <c r="M2129" t="s">
        <v>4767</v>
      </c>
      <c r="N2129">
        <v>2059.5412858500699</v>
      </c>
    </row>
    <row r="2130" spans="1:14" ht="15">
      <c r="A2130" s="12" t="s">
        <v>2132</v>
      </c>
      <c r="B2130">
        <v>5.9770620466049031</v>
      </c>
      <c r="C2130">
        <v>0.11576694619288787</v>
      </c>
      <c r="D2130">
        <v>2.6799742799416083E-2</v>
      </c>
      <c r="E2130">
        <v>6.2194927737709215E-3</v>
      </c>
      <c r="F2130">
        <v>0.4186831356409354</v>
      </c>
      <c r="G2130">
        <v>0.22621872933102971</v>
      </c>
      <c r="H2130">
        <v>8.1804410215175807</v>
      </c>
      <c r="I2130">
        <v>0.39988580507267102</v>
      </c>
      <c r="J2130">
        <v>0.29828073820383161</v>
      </c>
      <c r="K2130">
        <v>8.9741290682556212</v>
      </c>
      <c r="L2130" t="s">
        <v>4767</v>
      </c>
      <c r="M2130" t="s">
        <v>4767</v>
      </c>
      <c r="N2130">
        <v>349.52936231563098</v>
      </c>
    </row>
    <row r="2131" spans="1:14" ht="15">
      <c r="A2131" s="12" t="s">
        <v>2133</v>
      </c>
      <c r="B2131">
        <v>8.177346306079162</v>
      </c>
      <c r="C2131">
        <v>0.1420623988845543</v>
      </c>
      <c r="D2131">
        <v>2.859785265900611E-2</v>
      </c>
      <c r="E2131">
        <v>1.1888452063044737E-3</v>
      </c>
      <c r="F2131">
        <v>0.85893530405601237</v>
      </c>
      <c r="G2131">
        <v>0.44183267781516056</v>
      </c>
      <c r="H2131">
        <v>17.708847412308547</v>
      </c>
      <c r="I2131">
        <v>1.0869718071132561</v>
      </c>
      <c r="J2131">
        <v>0.44928893726505525</v>
      </c>
      <c r="K2131">
        <v>19.181464490929585</v>
      </c>
      <c r="L2131" t="s">
        <v>4767</v>
      </c>
      <c r="M2131" t="s">
        <v>4767</v>
      </c>
      <c r="N2131">
        <v>1271.0844899317999</v>
      </c>
    </row>
    <row r="2132" spans="1:14" ht="15">
      <c r="A2132" s="12" t="s">
        <v>2134</v>
      </c>
      <c r="B2132">
        <v>3.180762095407919</v>
      </c>
      <c r="C2132">
        <v>3.0172826290282499E-2</v>
      </c>
      <c r="D2132">
        <v>1.3190933330844718E-2</v>
      </c>
      <c r="E2132">
        <v>6.1905565013480072E-3</v>
      </c>
      <c r="F2132">
        <v>0.17201904681645169</v>
      </c>
      <c r="G2132">
        <v>0.21734268663003317</v>
      </c>
      <c r="H2132">
        <v>3.9870525388424518</v>
      </c>
      <c r="I2132">
        <v>0.63415958941301265</v>
      </c>
      <c r="J2132">
        <v>0.30188633372650675</v>
      </c>
      <c r="K2132">
        <v>4.4259685884114122</v>
      </c>
      <c r="L2132" t="s">
        <v>4767</v>
      </c>
      <c r="M2132" t="s">
        <v>4767</v>
      </c>
      <c r="N2132">
        <v>1500.40883472411</v>
      </c>
    </row>
    <row r="2133" spans="1:14" ht="15">
      <c r="A2133" s="12" t="s">
        <v>2135</v>
      </c>
      <c r="B2133">
        <v>10.601102082364129</v>
      </c>
      <c r="C2133">
        <v>0.12497824698340787</v>
      </c>
      <c r="D2133">
        <v>1.9982697819381594E-2</v>
      </c>
      <c r="E2133">
        <v>3.8879632377387761E-3</v>
      </c>
      <c r="F2133">
        <v>0.41270118239400488</v>
      </c>
      <c r="G2133">
        <v>0.26593000850066972</v>
      </c>
      <c r="H2133">
        <v>8.4629958079783467</v>
      </c>
      <c r="I2133">
        <v>0.47331785831872691</v>
      </c>
      <c r="J2133">
        <v>0.33854554943959692</v>
      </c>
      <c r="K2133">
        <v>9.2904759069135494</v>
      </c>
      <c r="L2133" t="s">
        <v>4767</v>
      </c>
      <c r="M2133" t="s">
        <v>4767</v>
      </c>
      <c r="N2133">
        <v>1598.6950861826101</v>
      </c>
    </row>
    <row r="2134" spans="1:14" ht="15">
      <c r="A2134" s="12" t="s">
        <v>2136</v>
      </c>
      <c r="B2134">
        <v>12.211216886962418</v>
      </c>
      <c r="C2134">
        <v>0.52866684346081216</v>
      </c>
      <c r="D2134">
        <v>3.3928686347276742E-2</v>
      </c>
      <c r="E2134">
        <v>5.5749257571371252E-3</v>
      </c>
      <c r="F2134">
        <v>0.61213394318593783</v>
      </c>
      <c r="G2134">
        <v>0.30993529171406514</v>
      </c>
      <c r="H2134">
        <v>11.539934784359279</v>
      </c>
      <c r="I2134">
        <v>0.45073604370121007</v>
      </c>
      <c r="J2134">
        <v>0.32105832918379174</v>
      </c>
      <c r="K2134">
        <v>13.030174474824507</v>
      </c>
      <c r="L2134" t="s">
        <v>4767</v>
      </c>
      <c r="M2134" t="s">
        <v>4767</v>
      </c>
      <c r="N2134">
        <v>1062.3473742266999</v>
      </c>
    </row>
    <row r="2135" spans="1:14" ht="15">
      <c r="A2135" s="12" t="s">
        <v>2137</v>
      </c>
      <c r="B2135">
        <v>6.9306132254410002</v>
      </c>
      <c r="C2135">
        <v>7.8296250480655721E-2</v>
      </c>
      <c r="D2135">
        <v>1.8551761257060598E-2</v>
      </c>
      <c r="E2135">
        <v>3.9113982404062634E-3</v>
      </c>
      <c r="F2135">
        <v>0.49824624800299139</v>
      </c>
      <c r="G2135">
        <v>0.29879695717903026</v>
      </c>
      <c r="H2135">
        <v>10.001843753428043</v>
      </c>
      <c r="I2135">
        <v>0.66588716988862184</v>
      </c>
      <c r="J2135">
        <v>0.33412486757071169</v>
      </c>
      <c r="K2135">
        <v>10.899646368588186</v>
      </c>
      <c r="L2135" t="s">
        <v>4767</v>
      </c>
      <c r="M2135" t="s">
        <v>4767</v>
      </c>
      <c r="N2135">
        <v>339.190151472796</v>
      </c>
    </row>
    <row r="2136" spans="1:14" ht="15">
      <c r="A2136" s="12" t="s">
        <v>2138</v>
      </c>
      <c r="B2136">
        <v>8.1063048326424187</v>
      </c>
      <c r="C2136">
        <v>0.12433246961391856</v>
      </c>
      <c r="D2136">
        <v>1.3402937272039402E-2</v>
      </c>
      <c r="E2136">
        <v>3.3320114104529539E-3</v>
      </c>
      <c r="F2136">
        <v>0.30188532091069109</v>
      </c>
      <c r="G2136">
        <v>0.22445523586061256</v>
      </c>
      <c r="H2136">
        <v>6.5790358806546907</v>
      </c>
      <c r="I2136">
        <v>0.49515855247784452</v>
      </c>
      <c r="J2136">
        <v>0.27114282058687628</v>
      </c>
      <c r="K2136">
        <v>7.2464438557224051</v>
      </c>
      <c r="L2136" t="s">
        <v>4767</v>
      </c>
      <c r="M2136" t="s">
        <v>4767</v>
      </c>
      <c r="N2136">
        <v>355.25537706211497</v>
      </c>
    </row>
    <row r="2137" spans="1:14" ht="15">
      <c r="A2137" s="12" t="s">
        <v>2139</v>
      </c>
      <c r="B2137">
        <v>6.4078959283899994</v>
      </c>
      <c r="C2137">
        <v>0.14622757934058569</v>
      </c>
      <c r="D2137">
        <v>4.1368987550687707E-2</v>
      </c>
      <c r="E2137">
        <v>3.1524980454748289E-3</v>
      </c>
      <c r="F2137">
        <v>0.89399908047900922</v>
      </c>
      <c r="G2137">
        <v>0.3906999142826354</v>
      </c>
      <c r="H2137">
        <v>17.229391220317883</v>
      </c>
      <c r="I2137">
        <v>1.0632543732817186</v>
      </c>
      <c r="J2137">
        <v>0.53442298624515894</v>
      </c>
      <c r="K2137">
        <v>18.704839280016277</v>
      </c>
      <c r="L2137" t="s">
        <v>4767</v>
      </c>
      <c r="M2137" t="s">
        <v>4767</v>
      </c>
      <c r="N2137">
        <v>1471.5202024303101</v>
      </c>
    </row>
    <row r="2138" spans="1:14" ht="15">
      <c r="A2138" s="12" t="s">
        <v>2140</v>
      </c>
      <c r="B2138">
        <v>12.309600184965644</v>
      </c>
      <c r="C2138">
        <v>0.17174164758399285</v>
      </c>
      <c r="D2138">
        <v>3.5997593166577406E-2</v>
      </c>
      <c r="E2138">
        <v>1.0336742929765526E-2</v>
      </c>
      <c r="F2138">
        <v>0.56257667087861962</v>
      </c>
      <c r="G2138">
        <v>0.29803879089363772</v>
      </c>
      <c r="H2138">
        <v>10.120468716444037</v>
      </c>
      <c r="I2138">
        <v>0.15920279515276975</v>
      </c>
      <c r="J2138">
        <v>0.16099857416283386</v>
      </c>
      <c r="K2138">
        <v>11.19916016189663</v>
      </c>
      <c r="L2138" t="s">
        <v>4767</v>
      </c>
      <c r="M2138" t="s">
        <v>4767</v>
      </c>
      <c r="N2138">
        <v>1485.3229354667101</v>
      </c>
    </row>
    <row r="2139" spans="1:14" ht="15">
      <c r="A2139" s="12" t="s">
        <v>2141</v>
      </c>
      <c r="B2139">
        <v>5.116643547227322</v>
      </c>
      <c r="C2139">
        <v>0.10374422570781143</v>
      </c>
      <c r="D2139">
        <v>6.2499615196753358E-3</v>
      </c>
      <c r="E2139">
        <v>1.4866766199747895E-3</v>
      </c>
      <c r="F2139">
        <v>0.1505784565993194</v>
      </c>
      <c r="G2139">
        <v>0.11971923921792743</v>
      </c>
      <c r="H2139">
        <v>3.3417718113917885</v>
      </c>
      <c r="I2139">
        <v>0.30236892283292227</v>
      </c>
      <c r="J2139">
        <v>0.15997279527373251</v>
      </c>
      <c r="K2139">
        <v>3.723550371056497</v>
      </c>
      <c r="L2139" t="s">
        <v>4767</v>
      </c>
      <c r="M2139" t="s">
        <v>4767</v>
      </c>
      <c r="N2139">
        <v>353.90497836511997</v>
      </c>
    </row>
    <row r="2140" spans="1:14" ht="15">
      <c r="A2140" s="12" t="s">
        <v>2142</v>
      </c>
      <c r="B2140">
        <v>10.41915225204313</v>
      </c>
      <c r="C2140">
        <v>0.10183476264940429</v>
      </c>
      <c r="D2140">
        <v>3.5123901063149041E-2</v>
      </c>
      <c r="E2140">
        <v>8.342807538316184E-3</v>
      </c>
      <c r="F2140">
        <v>0.58337143934902158</v>
      </c>
      <c r="G2140">
        <v>0.35009536224032917</v>
      </c>
      <c r="H2140">
        <v>11.611542585210573</v>
      </c>
      <c r="I2140">
        <v>0.41443221437596683</v>
      </c>
      <c r="J2140">
        <v>0.26568794165356352</v>
      </c>
      <c r="K2140">
        <v>12.690310858050793</v>
      </c>
      <c r="L2140" t="s">
        <v>4767</v>
      </c>
      <c r="M2140" t="s">
        <v>4767</v>
      </c>
      <c r="N2140">
        <v>355.80453968472602</v>
      </c>
    </row>
    <row r="2141" spans="1:14" ht="15">
      <c r="A2141" s="12" t="s">
        <v>2143</v>
      </c>
      <c r="B2141">
        <v>8.5821497091786778</v>
      </c>
      <c r="C2141">
        <v>0.17039659890889</v>
      </c>
      <c r="D2141">
        <v>2.6004172594440399E-2</v>
      </c>
      <c r="E2141">
        <v>2.2749401407528287E-3</v>
      </c>
      <c r="F2141">
        <v>0.34505420004200799</v>
      </c>
      <c r="G2141">
        <v>0.16409996609899313</v>
      </c>
      <c r="H2141">
        <v>6.2962650553320128</v>
      </c>
      <c r="I2141">
        <v>0.2316081458003878</v>
      </c>
      <c r="J2141">
        <v>0.40352820799634448</v>
      </c>
      <c r="K2141">
        <v>7.0040949331170967</v>
      </c>
      <c r="L2141" t="s">
        <v>4767</v>
      </c>
      <c r="M2141" t="s">
        <v>4767</v>
      </c>
      <c r="N2141">
        <v>2716.8153429703698</v>
      </c>
    </row>
    <row r="2142" spans="1:14" ht="15">
      <c r="A2142" s="12" t="s">
        <v>2144</v>
      </c>
      <c r="B2142">
        <v>6.9756764619322258</v>
      </c>
      <c r="C2142">
        <v>0.10178694578676357</v>
      </c>
      <c r="D2142">
        <v>3.8366305728728969E-2</v>
      </c>
      <c r="E2142">
        <v>1.2639590494168816E-2</v>
      </c>
      <c r="F2142">
        <v>0.52630182442053908</v>
      </c>
      <c r="G2142">
        <v>0.351099220141044</v>
      </c>
      <c r="H2142">
        <v>10.111809482326333</v>
      </c>
      <c r="I2142">
        <v>0.50654433565773527</v>
      </c>
      <c r="J2142">
        <v>0.31612787578109708</v>
      </c>
      <c r="K2142">
        <v>11.142003368897576</v>
      </c>
      <c r="L2142" t="s">
        <v>4767</v>
      </c>
      <c r="M2142" t="s">
        <v>4767</v>
      </c>
      <c r="N2142">
        <v>353.41037827927101</v>
      </c>
    </row>
    <row r="2143" spans="1:14" ht="15">
      <c r="A2143" s="12" t="s">
        <v>2145</v>
      </c>
      <c r="B2143">
        <v>7.5650298061636452</v>
      </c>
      <c r="C2143">
        <v>0.132044259791015</v>
      </c>
      <c r="D2143">
        <v>1.4037249467250962E-2</v>
      </c>
      <c r="E2143">
        <v>2.8672626926004342E-3</v>
      </c>
      <c r="F2143">
        <v>0.30790424589937171</v>
      </c>
      <c r="G2143">
        <v>0.2080753113679257</v>
      </c>
      <c r="H2143">
        <v>6.5199126130014848</v>
      </c>
      <c r="I2143">
        <v>0.53339520457593281</v>
      </c>
      <c r="J2143">
        <v>0.28424337499359509</v>
      </c>
      <c r="K2143">
        <v>7.1848409422196484</v>
      </c>
      <c r="L2143" t="s">
        <v>4767</v>
      </c>
      <c r="M2143" t="s">
        <v>4767</v>
      </c>
      <c r="N2143">
        <v>355.26753620194597</v>
      </c>
    </row>
    <row r="2144" spans="1:14" ht="15">
      <c r="A2144" s="12" t="s">
        <v>2146</v>
      </c>
      <c r="B2144">
        <v>8.6485813126187097</v>
      </c>
      <c r="C2144">
        <v>3.6181068786355429E-2</v>
      </c>
      <c r="D2144">
        <v>1.1938402299273157E-2</v>
      </c>
      <c r="E2144">
        <v>2.931807194449684E-3</v>
      </c>
      <c r="F2144">
        <v>0.2858900193491028</v>
      </c>
      <c r="G2144">
        <v>0.16732015202876344</v>
      </c>
      <c r="H2144">
        <v>5.7013635221208094</v>
      </c>
      <c r="I2144">
        <v>0.21538985243004288</v>
      </c>
      <c r="J2144">
        <v>9.0803603392984017E-2</v>
      </c>
      <c r="K2144">
        <v>6.2056249717787537</v>
      </c>
      <c r="L2144" t="s">
        <v>4767</v>
      </c>
      <c r="M2144" t="s">
        <v>4767</v>
      </c>
      <c r="N2144">
        <v>917.84406721484504</v>
      </c>
    </row>
    <row r="2145" spans="1:14" ht="15">
      <c r="A2145" s="12" t="s">
        <v>2147</v>
      </c>
      <c r="B2145">
        <v>6.5896439678919672</v>
      </c>
      <c r="C2145">
        <v>8.7898875054094994E-2</v>
      </c>
      <c r="D2145">
        <v>9.9498970480996693E-3</v>
      </c>
      <c r="E2145">
        <v>2.8441781932115064E-3</v>
      </c>
      <c r="F2145">
        <v>0.24581147540768369</v>
      </c>
      <c r="G2145">
        <v>0.24739865887180859</v>
      </c>
      <c r="H2145">
        <v>5.7146221023916413</v>
      </c>
      <c r="I2145">
        <v>0.52094304821335713</v>
      </c>
      <c r="J2145">
        <v>0.22541113923332592</v>
      </c>
      <c r="K2145">
        <v>6.3085251869665395</v>
      </c>
      <c r="L2145" t="s">
        <v>4767</v>
      </c>
      <c r="M2145" t="s">
        <v>4767</v>
      </c>
      <c r="N2145">
        <v>345.00351613480098</v>
      </c>
    </row>
    <row r="2146" spans="1:14" ht="15">
      <c r="A2146" s="12" t="s">
        <v>2148</v>
      </c>
      <c r="B2146">
        <v>7.7193822684092259</v>
      </c>
      <c r="C2146">
        <v>5.0890574739399785E-2</v>
      </c>
      <c r="D2146">
        <v>1.0223185346684253E-2</v>
      </c>
      <c r="E2146">
        <v>1.150136540223763E-3</v>
      </c>
      <c r="F2146">
        <v>0.2722144493361785</v>
      </c>
      <c r="G2146">
        <v>0.18939020353603941</v>
      </c>
      <c r="H2146">
        <v>5.7523405933724856</v>
      </c>
      <c r="I2146">
        <v>0.91430416344252519</v>
      </c>
      <c r="J2146">
        <v>0.29432972855694822</v>
      </c>
      <c r="K2146">
        <v>6.2762091428710116</v>
      </c>
      <c r="L2146" t="s">
        <v>4767</v>
      </c>
      <c r="M2146" t="s">
        <v>4767</v>
      </c>
      <c r="N2146">
        <v>1153.1074888482101</v>
      </c>
    </row>
    <row r="2147" spans="1:14" ht="15">
      <c r="A2147" s="12" t="s">
        <v>2149</v>
      </c>
      <c r="B2147">
        <v>4.0873975775301616</v>
      </c>
      <c r="C2147">
        <v>6.1031906946705142E-2</v>
      </c>
      <c r="D2147">
        <v>6.6635830478425908E-3</v>
      </c>
      <c r="E2147">
        <v>1.3295191589694803E-3</v>
      </c>
      <c r="F2147">
        <v>0.12010916319938647</v>
      </c>
      <c r="G2147">
        <v>8.0866020376160572E-2</v>
      </c>
      <c r="H2147">
        <v>2.613230483096209</v>
      </c>
      <c r="I2147">
        <v>0.35553705152291726</v>
      </c>
      <c r="J2147">
        <v>6.2099273539097034E-2</v>
      </c>
      <c r="K2147">
        <v>2.8832306758252733</v>
      </c>
      <c r="L2147" t="s">
        <v>4767</v>
      </c>
      <c r="M2147" t="s">
        <v>4767</v>
      </c>
      <c r="N2147">
        <v>1931.20168694111</v>
      </c>
    </row>
    <row r="2148" spans="1:14" ht="15">
      <c r="A2148" s="12" t="s">
        <v>2150</v>
      </c>
      <c r="B2148">
        <v>11.005141716686774</v>
      </c>
      <c r="C2148">
        <v>0.11347028805373786</v>
      </c>
      <c r="D2148">
        <v>3.6800327197981861E-2</v>
      </c>
      <c r="E2148">
        <v>1.2324545706854671E-2</v>
      </c>
      <c r="F2148">
        <v>0.62550187727672002</v>
      </c>
      <c r="G2148">
        <v>0.35455499698621484</v>
      </c>
      <c r="H2148">
        <v>11.887373354089988</v>
      </c>
      <c r="I2148">
        <v>0.22198843639486385</v>
      </c>
      <c r="J2148">
        <v>0.33842801442958614</v>
      </c>
      <c r="K2148">
        <v>13.030025389311497</v>
      </c>
      <c r="L2148" t="s">
        <v>4767</v>
      </c>
      <c r="M2148" t="s">
        <v>4767</v>
      </c>
      <c r="N2148">
        <v>505.47004117019202</v>
      </c>
    </row>
    <row r="2149" spans="1:14" ht="15">
      <c r="A2149" s="12" t="s">
        <v>2151</v>
      </c>
      <c r="B2149">
        <v>7.6281667480371613</v>
      </c>
      <c r="C2149">
        <v>0.25771735257536144</v>
      </c>
      <c r="D2149">
        <v>2.8720823784917276E-2</v>
      </c>
      <c r="E2149">
        <v>8.4136752704785517E-3</v>
      </c>
      <c r="F2149">
        <v>0.49620416841171944</v>
      </c>
      <c r="G2149">
        <v>0.30654481261331884</v>
      </c>
      <c r="H2149">
        <v>9.585800559299571</v>
      </c>
      <c r="I2149">
        <v>0.27734606479776219</v>
      </c>
      <c r="J2149">
        <v>0.23555360508156351</v>
      </c>
      <c r="K2149">
        <v>10.683401391955366</v>
      </c>
      <c r="L2149" t="s">
        <v>4767</v>
      </c>
      <c r="M2149" t="s">
        <v>4767</v>
      </c>
      <c r="N2149">
        <v>1846.16013872088</v>
      </c>
    </row>
    <row r="2150" spans="1:14" ht="15">
      <c r="A2150" s="12" t="s">
        <v>2152</v>
      </c>
      <c r="B2150">
        <v>8.3154542344410647</v>
      </c>
      <c r="C2150">
        <v>0.10130592251873571</v>
      </c>
      <c r="D2150">
        <v>1.5962685981866048E-2</v>
      </c>
      <c r="E2150">
        <v>3.0460063724932302E-3</v>
      </c>
      <c r="F2150">
        <v>0.31091075934773355</v>
      </c>
      <c r="G2150">
        <v>0.19372811637441373</v>
      </c>
      <c r="H2150">
        <v>6.2929550738033511</v>
      </c>
      <c r="I2150">
        <v>0.42943510567578991</v>
      </c>
      <c r="J2150">
        <v>0.2290522749274454</v>
      </c>
      <c r="K2150">
        <v>6.9179085643985934</v>
      </c>
      <c r="L2150" t="s">
        <v>4767</v>
      </c>
      <c r="M2150" t="s">
        <v>4767</v>
      </c>
      <c r="N2150">
        <v>344.00655202361099</v>
      </c>
    </row>
    <row r="2151" spans="1:14" ht="15">
      <c r="A2151" s="12" t="s">
        <v>2153</v>
      </c>
      <c r="B2151">
        <v>29.601279534553001</v>
      </c>
      <c r="C2151">
        <v>0.21243972830433644</v>
      </c>
      <c r="D2151">
        <v>3.0766179863153623E-2</v>
      </c>
      <c r="E2151">
        <v>5.6524748760704274E-3</v>
      </c>
      <c r="F2151">
        <v>1.1455156151134831</v>
      </c>
      <c r="G2151">
        <v>0.83384016185248566</v>
      </c>
      <c r="H2151">
        <v>25.099463602529017</v>
      </c>
      <c r="I2151">
        <v>0.89267324494963862</v>
      </c>
      <c r="J2151">
        <v>0.50207437016861667</v>
      </c>
      <c r="K2151">
        <v>27.327677762538546</v>
      </c>
      <c r="L2151" t="s">
        <v>4767</v>
      </c>
      <c r="M2151" t="s">
        <v>4767</v>
      </c>
      <c r="N2151">
        <v>1631.22194476496</v>
      </c>
    </row>
    <row r="2152" spans="1:14" ht="15">
      <c r="A2152" s="12" t="s">
        <v>2154</v>
      </c>
      <c r="B2152">
        <v>6.1074909749798385</v>
      </c>
      <c r="C2152">
        <v>0.12426380298322928</v>
      </c>
      <c r="D2152">
        <v>1.3281991626555016E-2</v>
      </c>
      <c r="E2152">
        <v>2.4075929650439931E-3</v>
      </c>
      <c r="F2152">
        <v>0.17435982454546339</v>
      </c>
      <c r="G2152">
        <v>0.11691145803558171</v>
      </c>
      <c r="H2152">
        <v>3.4971372898233177</v>
      </c>
      <c r="I2152">
        <v>0.34525269046398233</v>
      </c>
      <c r="J2152">
        <v>0.21455581009362046</v>
      </c>
      <c r="K2152">
        <v>3.928361959979191</v>
      </c>
      <c r="L2152" t="s">
        <v>4767</v>
      </c>
      <c r="M2152" t="s">
        <v>4767</v>
      </c>
      <c r="N2152">
        <v>1809.2952843236201</v>
      </c>
    </row>
    <row r="2153" spans="1:14" ht="15">
      <c r="A2153" s="12" t="s">
        <v>2155</v>
      </c>
      <c r="B2153">
        <v>12.081553395213032</v>
      </c>
      <c r="C2153">
        <v>0.10880905737761</v>
      </c>
      <c r="D2153">
        <v>3.3322656976429631E-2</v>
      </c>
      <c r="E2153">
        <v>6.4454772364191974E-3</v>
      </c>
      <c r="F2153">
        <v>0.47126220319407447</v>
      </c>
      <c r="G2153">
        <v>0.25157042580123884</v>
      </c>
      <c r="H2153">
        <v>9.1252300849752981</v>
      </c>
      <c r="I2153">
        <v>0.4761177865915</v>
      </c>
      <c r="J2153">
        <v>0.3206906418216775</v>
      </c>
      <c r="K2153">
        <v>9.9966399055610697</v>
      </c>
      <c r="L2153" t="s">
        <v>4767</v>
      </c>
      <c r="M2153" t="s">
        <v>4767</v>
      </c>
      <c r="N2153">
        <v>355.53657735411002</v>
      </c>
    </row>
    <row r="2154" spans="1:14" ht="15">
      <c r="A2154" s="12" t="s">
        <v>2156</v>
      </c>
      <c r="B2154">
        <v>17.703978166352321</v>
      </c>
      <c r="C2154">
        <v>0.12581058372723428</v>
      </c>
      <c r="D2154">
        <v>2.4204546990673422E-2</v>
      </c>
      <c r="E2154">
        <v>4.5379774172057434E-3</v>
      </c>
      <c r="F2154">
        <v>0.51003793671844122</v>
      </c>
      <c r="G2154">
        <v>0.27863250308545545</v>
      </c>
      <c r="H2154">
        <v>10.002764399957941</v>
      </c>
      <c r="I2154">
        <v>1.2816613626151261</v>
      </c>
      <c r="J2154">
        <v>0.46585804086147031</v>
      </c>
      <c r="K2154">
        <v>10.945987947896951</v>
      </c>
      <c r="L2154" t="s">
        <v>4767</v>
      </c>
      <c r="M2154" t="s">
        <v>4767</v>
      </c>
      <c r="N2154">
        <v>2622.7864175689401</v>
      </c>
    </row>
    <row r="2155" spans="1:14" ht="15">
      <c r="A2155" s="12" t="s">
        <v>2157</v>
      </c>
      <c r="B2155">
        <v>6.3305014415711289</v>
      </c>
      <c r="C2155">
        <v>6.5864170839926142E-2</v>
      </c>
      <c r="D2155">
        <v>8.8868887602922258E-3</v>
      </c>
      <c r="E2155">
        <v>1.4092121983911908E-3</v>
      </c>
      <c r="F2155">
        <v>0.26239810034217292</v>
      </c>
      <c r="G2155">
        <v>0.25927227223788746</v>
      </c>
      <c r="H2155">
        <v>5.9151981379608216</v>
      </c>
      <c r="I2155">
        <v>0.32777549169843906</v>
      </c>
      <c r="J2155">
        <v>0.12196091264817292</v>
      </c>
      <c r="K2155">
        <v>6.5130287823394912</v>
      </c>
      <c r="L2155" t="s">
        <v>4767</v>
      </c>
      <c r="M2155" t="s">
        <v>4767</v>
      </c>
      <c r="N2155">
        <v>1101.11988892656</v>
      </c>
    </row>
    <row r="2156" spans="1:14" ht="15">
      <c r="A2156" s="12" t="s">
        <v>2158</v>
      </c>
      <c r="B2156">
        <v>9.8341872329191933</v>
      </c>
      <c r="C2156">
        <v>0.145863453451925</v>
      </c>
      <c r="D2156">
        <v>2.1939486208046113E-2</v>
      </c>
      <c r="E2156">
        <v>6.2883497945626842E-3</v>
      </c>
      <c r="F2156">
        <v>0.40066530960430397</v>
      </c>
      <c r="G2156">
        <v>0.25514013987828515</v>
      </c>
      <c r="H2156">
        <v>8.2021408832672655</v>
      </c>
      <c r="I2156">
        <v>0.32687817882014203</v>
      </c>
      <c r="J2156">
        <v>0.32738412459139232</v>
      </c>
      <c r="K2156">
        <v>9.0320376222043883</v>
      </c>
      <c r="L2156" t="s">
        <v>4767</v>
      </c>
      <c r="M2156" t="s">
        <v>4767</v>
      </c>
      <c r="N2156">
        <v>1657.4485145025001</v>
      </c>
    </row>
    <row r="2157" spans="1:14" ht="15">
      <c r="A2157" s="12" t="s">
        <v>2159</v>
      </c>
      <c r="B2157">
        <v>12.65382048852587</v>
      </c>
      <c r="C2157">
        <v>0.29423007133021428</v>
      </c>
      <c r="D2157">
        <v>1.9830384032237542E-2</v>
      </c>
      <c r="E2157">
        <v>4.5897966364206707E-3</v>
      </c>
      <c r="F2157">
        <v>0.49104368117571567</v>
      </c>
      <c r="G2157">
        <v>0.40914294076108743</v>
      </c>
      <c r="H2157">
        <v>10.851299978619089</v>
      </c>
      <c r="I2157">
        <v>0.64229290841975628</v>
      </c>
      <c r="J2157">
        <v>0.44098480159264891</v>
      </c>
      <c r="K2157">
        <v>12.070136852554764</v>
      </c>
      <c r="L2157" t="s">
        <v>4767</v>
      </c>
      <c r="M2157" t="s">
        <v>4767</v>
      </c>
      <c r="N2157">
        <v>1737.3443672391199</v>
      </c>
    </row>
    <row r="2158" spans="1:14" ht="15">
      <c r="A2158" s="12" t="s">
        <v>2160</v>
      </c>
      <c r="B2158">
        <v>7.7655534065456449</v>
      </c>
      <c r="C2158">
        <v>6.7818477712183495E-2</v>
      </c>
      <c r="D2158">
        <v>1.2404286231062326E-2</v>
      </c>
      <c r="E2158">
        <v>1.1946051477505525E-3</v>
      </c>
      <c r="F2158">
        <v>0.35998164915863756</v>
      </c>
      <c r="G2158">
        <v>0.21793613571714973</v>
      </c>
      <c r="H2158">
        <v>7.3006622881165804</v>
      </c>
      <c r="I2158">
        <v>0.58370093661628564</v>
      </c>
      <c r="J2158">
        <v>0.19815096939385138</v>
      </c>
      <c r="K2158">
        <v>7.9599974420833641</v>
      </c>
      <c r="L2158" t="s">
        <v>4767</v>
      </c>
      <c r="M2158" t="s">
        <v>4767</v>
      </c>
      <c r="N2158">
        <v>1569.3278929911701</v>
      </c>
    </row>
    <row r="2159" spans="1:14" ht="15">
      <c r="A2159" s="12" t="s">
        <v>2161</v>
      </c>
      <c r="B2159">
        <v>9.3612605404610978</v>
      </c>
      <c r="C2159">
        <v>5.6354694719478148E-2</v>
      </c>
      <c r="D2159">
        <v>1.5101335031235614E-2</v>
      </c>
      <c r="E2159">
        <v>1.4040908189777829E-3</v>
      </c>
      <c r="F2159">
        <v>0.36740867734534216</v>
      </c>
      <c r="G2159">
        <v>0.2218346863024537</v>
      </c>
      <c r="H2159">
        <v>7.4593353896676371</v>
      </c>
      <c r="I2159">
        <v>0.87809769248640335</v>
      </c>
      <c r="J2159">
        <v>0.33199378896880832</v>
      </c>
      <c r="K2159">
        <v>8.1214388738851238</v>
      </c>
      <c r="L2159" t="s">
        <v>4767</v>
      </c>
      <c r="M2159" t="s">
        <v>4767</v>
      </c>
      <c r="N2159">
        <v>1060.3295921813899</v>
      </c>
    </row>
    <row r="2160" spans="1:14" ht="15">
      <c r="A2160" s="12" t="s">
        <v>2162</v>
      </c>
      <c r="B2160">
        <v>9.7525107533312578</v>
      </c>
      <c r="C2160">
        <v>0.12420821787906643</v>
      </c>
      <c r="D2160">
        <v>2.671587229667435E-2</v>
      </c>
      <c r="E2160">
        <v>5.3612803062579144E-3</v>
      </c>
      <c r="F2160">
        <v>0.43119878101720799</v>
      </c>
      <c r="G2160">
        <v>0.22715060752103827</v>
      </c>
      <c r="H2160">
        <v>8.5587314715220462</v>
      </c>
      <c r="I2160">
        <v>0.37357938698167986</v>
      </c>
      <c r="J2160">
        <v>0.27742708695210183</v>
      </c>
      <c r="K2160">
        <v>9.3733662305422918</v>
      </c>
      <c r="L2160" t="s">
        <v>4767</v>
      </c>
      <c r="M2160" t="s">
        <v>4767</v>
      </c>
      <c r="N2160">
        <v>359.83608601445502</v>
      </c>
    </row>
    <row r="2161" spans="1:14" ht="15">
      <c r="A2161" s="12" t="s">
        <v>2163</v>
      </c>
      <c r="B2161">
        <v>9.287070740250968</v>
      </c>
      <c r="C2161">
        <v>4.3455633981875644E-2</v>
      </c>
      <c r="D2161">
        <v>1.1103604833881328E-2</v>
      </c>
      <c r="E2161">
        <v>4.2139349537275326E-3</v>
      </c>
      <c r="F2161">
        <v>0.34486887198974953</v>
      </c>
      <c r="G2161">
        <v>0.51093744749620573</v>
      </c>
      <c r="H2161">
        <v>9.5054143402301463</v>
      </c>
      <c r="I2161">
        <v>0.28605500476647561</v>
      </c>
      <c r="J2161">
        <v>8.4133249240317148E-2</v>
      </c>
      <c r="K2161">
        <v>10.419993833485586</v>
      </c>
      <c r="L2161" t="s">
        <v>4767</v>
      </c>
      <c r="M2161" t="s">
        <v>4767</v>
      </c>
      <c r="N2161">
        <v>371.68795756699598</v>
      </c>
    </row>
    <row r="2162" spans="1:14" ht="15">
      <c r="A2162" s="12" t="s">
        <v>2164</v>
      </c>
      <c r="B2162">
        <v>10.139632819951549</v>
      </c>
      <c r="C2162">
        <v>8.6823977166549285E-2</v>
      </c>
      <c r="D2162">
        <v>1.7904516421672758E-2</v>
      </c>
      <c r="E2162">
        <v>4.5054229590454275E-3</v>
      </c>
      <c r="F2162">
        <v>0.39759336929301786</v>
      </c>
      <c r="G2162">
        <v>0.23674029955226286</v>
      </c>
      <c r="H2162">
        <v>8.0495137039807076</v>
      </c>
      <c r="I2162">
        <v>0.2632776488460416</v>
      </c>
      <c r="J2162">
        <v>0.16050330714899647</v>
      </c>
      <c r="K2162">
        <v>8.7930812893732551</v>
      </c>
      <c r="L2162" t="s">
        <v>4767</v>
      </c>
      <c r="M2162" t="s">
        <v>4767</v>
      </c>
      <c r="N2162">
        <v>350.54593404117298</v>
      </c>
    </row>
    <row r="2163" spans="1:14" ht="15">
      <c r="A2163" s="12" t="s">
        <v>2165</v>
      </c>
      <c r="B2163">
        <v>8.5220747476170313</v>
      </c>
      <c r="C2163">
        <v>9.35886838847E-2</v>
      </c>
      <c r="D2163">
        <v>2.3875702164432092E-2</v>
      </c>
      <c r="E2163">
        <v>5.6129795843327173E-3</v>
      </c>
      <c r="F2163">
        <v>0.41158412176592551</v>
      </c>
      <c r="G2163">
        <v>0.23497253996640172</v>
      </c>
      <c r="H2163">
        <v>8.3148353147713827</v>
      </c>
      <c r="I2163">
        <v>0.41364833532976009</v>
      </c>
      <c r="J2163">
        <v>0.32417730584416349</v>
      </c>
      <c r="K2163">
        <v>9.0844693421371741</v>
      </c>
      <c r="L2163" t="s">
        <v>4767</v>
      </c>
      <c r="M2163" t="s">
        <v>4767</v>
      </c>
      <c r="N2163">
        <v>1893.20804044223</v>
      </c>
    </row>
    <row r="2164" spans="1:14" ht="15">
      <c r="A2164" s="12" t="s">
        <v>2166</v>
      </c>
      <c r="B2164">
        <v>6.3990685759722901</v>
      </c>
      <c r="C2164">
        <v>0.23605019350784925</v>
      </c>
      <c r="D2164">
        <v>2.3901828784728373E-2</v>
      </c>
      <c r="E2164">
        <v>5.5636884564803351E-3</v>
      </c>
      <c r="F2164">
        <v>0.237143144058752</v>
      </c>
      <c r="G2164">
        <v>0.12944924408331257</v>
      </c>
      <c r="H2164">
        <v>4.5909667999896735</v>
      </c>
      <c r="I2164">
        <v>1.1119352057652394</v>
      </c>
      <c r="J2164">
        <v>0.81365943759125259</v>
      </c>
      <c r="K2164">
        <v>5.223074898880796</v>
      </c>
      <c r="L2164" t="s">
        <v>4767</v>
      </c>
      <c r="M2164" t="s">
        <v>4767</v>
      </c>
      <c r="N2164">
        <v>1108.9558892667001</v>
      </c>
    </row>
    <row r="2165" spans="1:14" ht="15">
      <c r="A2165" s="12" t="s">
        <v>2167</v>
      </c>
      <c r="B2165">
        <v>4.5514327129261929</v>
      </c>
      <c r="C2165">
        <v>7.5394394557760716E-2</v>
      </c>
      <c r="D2165">
        <v>5.983925828986319E-3</v>
      </c>
      <c r="E2165">
        <v>1.8118343072457304E-3</v>
      </c>
      <c r="F2165">
        <v>0.20602562159580184</v>
      </c>
      <c r="G2165">
        <v>0.25648780807323368</v>
      </c>
      <c r="H2165">
        <v>5.5448679038936222</v>
      </c>
      <c r="I2165">
        <v>1.4891116642986595</v>
      </c>
      <c r="J2165">
        <v>0.27545952225731662</v>
      </c>
      <c r="K2165">
        <v>6.09057148825665</v>
      </c>
      <c r="L2165" t="s">
        <v>4767</v>
      </c>
      <c r="M2165" t="s">
        <v>4767</v>
      </c>
      <c r="N2165">
        <v>1099.92435751125</v>
      </c>
    </row>
    <row r="2166" spans="1:14" ht="15">
      <c r="A2166" s="12" t="s">
        <v>2168</v>
      </c>
      <c r="B2166">
        <v>10.772879642234129</v>
      </c>
      <c r="C2166">
        <v>0.18495819183550072</v>
      </c>
      <c r="D2166">
        <v>2.6999935388696147E-2</v>
      </c>
      <c r="E2166">
        <v>8.7947914917663808E-3</v>
      </c>
      <c r="F2166">
        <v>0.34068179580719077</v>
      </c>
      <c r="G2166">
        <v>0.19260440436303372</v>
      </c>
      <c r="H2166">
        <v>6.4090528465008765</v>
      </c>
      <c r="I2166">
        <v>0.58967019721894542</v>
      </c>
      <c r="J2166">
        <v>0.8093036300144324</v>
      </c>
      <c r="K2166">
        <v>7.1630919653870642</v>
      </c>
      <c r="L2166" t="s">
        <v>4767</v>
      </c>
      <c r="M2166" t="s">
        <v>4767</v>
      </c>
      <c r="N2166">
        <v>2286.87422648661</v>
      </c>
    </row>
    <row r="2167" spans="1:14" ht="15">
      <c r="A2167" s="12" t="s">
        <v>2169</v>
      </c>
      <c r="B2167">
        <v>6.225532186171419</v>
      </c>
      <c r="C2167">
        <v>6.2383649407872707E-2</v>
      </c>
      <c r="D2167">
        <v>1.5068564921115085E-2</v>
      </c>
      <c r="E2167">
        <v>8.4305131573930259E-4</v>
      </c>
      <c r="F2167">
        <v>0.39490785699792058</v>
      </c>
      <c r="G2167">
        <v>0.2230523982497537</v>
      </c>
      <c r="H2167">
        <v>7.9368644510378168</v>
      </c>
      <c r="I2167">
        <v>0.57370913386957556</v>
      </c>
      <c r="J2167">
        <v>0.15651845385511601</v>
      </c>
      <c r="K2167">
        <v>8.6331199719302187</v>
      </c>
      <c r="L2167" t="s">
        <v>4767</v>
      </c>
      <c r="M2167" t="s">
        <v>4767</v>
      </c>
      <c r="N2167">
        <v>1154.6250636842201</v>
      </c>
    </row>
    <row r="2168" spans="1:14" ht="15">
      <c r="A2168" s="12" t="s">
        <v>2170</v>
      </c>
      <c r="B2168">
        <v>6.5043765830853228</v>
      </c>
      <c r="C2168">
        <v>7.5574410430658573E-2</v>
      </c>
      <c r="D2168">
        <v>9.626085619479403E-3</v>
      </c>
      <c r="E2168">
        <v>1.8145424647878553E-3</v>
      </c>
      <c r="F2168">
        <v>0.18224455397349293</v>
      </c>
      <c r="G2168">
        <v>0.13738940467017999</v>
      </c>
      <c r="H2168">
        <v>3.7984244576251629</v>
      </c>
      <c r="I2168">
        <v>0.36380687929738909</v>
      </c>
      <c r="J2168">
        <v>0.13682734608590263</v>
      </c>
      <c r="K2168">
        <v>4.2050734547837614</v>
      </c>
      <c r="L2168" t="s">
        <v>4767</v>
      </c>
      <c r="M2168" t="s">
        <v>4767</v>
      </c>
      <c r="N2168">
        <v>1811.1939922660799</v>
      </c>
    </row>
    <row r="2169" spans="1:14" ht="15">
      <c r="A2169" s="12" t="s">
        <v>2171</v>
      </c>
      <c r="B2169">
        <v>7.9074357445749035</v>
      </c>
      <c r="C2169">
        <v>0.11798467542367</v>
      </c>
      <c r="D2169">
        <v>1.27784207964299E-2</v>
      </c>
      <c r="E2169">
        <v>2.310971173913158E-3</v>
      </c>
      <c r="F2169">
        <v>0.24475482836115017</v>
      </c>
      <c r="G2169">
        <v>0.15779094555437942</v>
      </c>
      <c r="H2169">
        <v>4.9940262068779075</v>
      </c>
      <c r="I2169">
        <v>0.41079743769546012</v>
      </c>
      <c r="J2169">
        <v>0.23158286831133354</v>
      </c>
      <c r="K2169">
        <v>5.5296460481874501</v>
      </c>
      <c r="L2169" t="s">
        <v>4767</v>
      </c>
      <c r="M2169" t="s">
        <v>4767</v>
      </c>
      <c r="N2169">
        <v>369.27232711570599</v>
      </c>
    </row>
    <row r="2170" spans="1:14" ht="15">
      <c r="A2170" s="12" t="s">
        <v>2172</v>
      </c>
      <c r="B2170">
        <v>8.1107487107532901</v>
      </c>
      <c r="C2170">
        <v>7.5439470812906431E-2</v>
      </c>
      <c r="D2170">
        <v>1.7452190530065713E-2</v>
      </c>
      <c r="E2170">
        <v>2.4665127951793223E-3</v>
      </c>
      <c r="F2170">
        <v>0.32226969973820185</v>
      </c>
      <c r="G2170">
        <v>0.21386990217723545</v>
      </c>
      <c r="H2170">
        <v>6.6665629487185027</v>
      </c>
      <c r="I2170">
        <v>0.61093866659857143</v>
      </c>
      <c r="J2170">
        <v>0.23949013872770963</v>
      </c>
      <c r="K2170">
        <v>7.2980607247720917</v>
      </c>
      <c r="L2170" t="s">
        <v>4767</v>
      </c>
      <c r="M2170" t="s">
        <v>4767</v>
      </c>
      <c r="N2170">
        <v>1894.7782909658299</v>
      </c>
    </row>
    <row r="2171" spans="1:14" ht="15">
      <c r="A2171" s="12" t="s">
        <v>2173</v>
      </c>
      <c r="B2171">
        <v>11.701236985281291</v>
      </c>
      <c r="C2171">
        <v>0.27662760360144212</v>
      </c>
      <c r="D2171">
        <v>2.204706503811887E-2</v>
      </c>
      <c r="E2171">
        <v>7.2811177506672368E-3</v>
      </c>
      <c r="F2171">
        <v>0.48190153935479446</v>
      </c>
      <c r="G2171">
        <v>0.36555553573646571</v>
      </c>
      <c r="H2171">
        <v>10.446756078756794</v>
      </c>
      <c r="I2171">
        <v>0.49843387422921431</v>
      </c>
      <c r="J2171">
        <v>0.39344900677993977</v>
      </c>
      <c r="K2171">
        <v>11.600168940238282</v>
      </c>
      <c r="L2171" t="s">
        <v>4767</v>
      </c>
      <c r="M2171" t="s">
        <v>4767</v>
      </c>
      <c r="N2171">
        <v>1679.98304404792</v>
      </c>
    </row>
    <row r="2172" spans="1:14" ht="15">
      <c r="A2172" s="12" t="s">
        <v>2174</v>
      </c>
      <c r="B2172">
        <v>7.8728448858294193</v>
      </c>
      <c r="C2172">
        <v>9.162014304226429E-2</v>
      </c>
      <c r="D2172">
        <v>1.7685860815786381E-2</v>
      </c>
      <c r="E2172">
        <v>4.1451937336291706E-3</v>
      </c>
      <c r="F2172">
        <v>0.34199003160658398</v>
      </c>
      <c r="G2172">
        <v>0.23698213901802401</v>
      </c>
      <c r="H2172">
        <v>6.9552190339968831</v>
      </c>
      <c r="I2172">
        <v>0.3746222447828958</v>
      </c>
      <c r="J2172">
        <v>0.213073389001147</v>
      </c>
      <c r="K2172">
        <v>7.6476424022131706</v>
      </c>
      <c r="L2172" t="s">
        <v>4767</v>
      </c>
      <c r="M2172" t="s">
        <v>4767</v>
      </c>
      <c r="N2172">
        <v>399.24854537212599</v>
      </c>
    </row>
    <row r="2173" spans="1:14" ht="15">
      <c r="A2173" s="12" t="s">
        <v>2175</v>
      </c>
      <c r="B2173">
        <v>5.42111526738229</v>
      </c>
      <c r="C2173">
        <v>0.16204838694541357</v>
      </c>
      <c r="D2173">
        <v>1.6497073449768505E-2</v>
      </c>
      <c r="E2173">
        <v>4.6275944877984141E-3</v>
      </c>
      <c r="F2173">
        <v>0.24722846090283754</v>
      </c>
      <c r="G2173">
        <v>0.13315235794135657</v>
      </c>
      <c r="H2173">
        <v>4.727164057467637</v>
      </c>
      <c r="I2173">
        <v>0.19603741288210547</v>
      </c>
      <c r="J2173">
        <v>0.15918811362259047</v>
      </c>
      <c r="K2173">
        <v>5.2907179311948118</v>
      </c>
      <c r="L2173" t="s">
        <v>4767</v>
      </c>
      <c r="M2173" t="s">
        <v>4767</v>
      </c>
      <c r="N2173">
        <v>287.579663976993</v>
      </c>
    </row>
    <row r="2174" spans="1:14" ht="15">
      <c r="A2174" s="12" t="s">
        <v>2176</v>
      </c>
      <c r="B2174">
        <v>8.1563633166950975</v>
      </c>
      <c r="C2174">
        <v>9.6199820855956422E-2</v>
      </c>
      <c r="D2174">
        <v>2.2606498202295482E-2</v>
      </c>
      <c r="E2174">
        <v>1.1543133892938289E-3</v>
      </c>
      <c r="F2174">
        <v>0.47741640825873727</v>
      </c>
      <c r="G2174">
        <v>0.21236094806874231</v>
      </c>
      <c r="H2174">
        <v>8.6942760333134412</v>
      </c>
      <c r="I2174">
        <v>0.71851372549468062</v>
      </c>
      <c r="J2174">
        <v>0.23091472099931781</v>
      </c>
      <c r="K2174">
        <v>9.5040140220884659</v>
      </c>
      <c r="L2174" t="s">
        <v>4767</v>
      </c>
      <c r="M2174" t="s">
        <v>4767</v>
      </c>
      <c r="N2174">
        <v>972.03951087926703</v>
      </c>
    </row>
    <row r="2175" spans="1:14" ht="15">
      <c r="A2175" s="12" t="s">
        <v>2177</v>
      </c>
      <c r="B2175">
        <v>7.5557489186404521</v>
      </c>
      <c r="C2175">
        <v>6.1255303397856856E-2</v>
      </c>
      <c r="D2175">
        <v>1.0740851873386446E-2</v>
      </c>
      <c r="E2175">
        <v>1.1727338592790986E-3</v>
      </c>
      <c r="F2175">
        <v>0.32754618706049171</v>
      </c>
      <c r="G2175">
        <v>0.21092087722829828</v>
      </c>
      <c r="H2175">
        <v>6.7865867773193012</v>
      </c>
      <c r="I2175">
        <v>0.95775868292331523</v>
      </c>
      <c r="J2175">
        <v>0.31481013061051111</v>
      </c>
      <c r="K2175">
        <v>7.3982227307386133</v>
      </c>
      <c r="L2175" t="s">
        <v>4767</v>
      </c>
      <c r="M2175" t="s">
        <v>4767</v>
      </c>
      <c r="N2175">
        <v>1180.1857165214999</v>
      </c>
    </row>
    <row r="2176" spans="1:14" ht="15">
      <c r="A2176" s="12" t="s">
        <v>2177</v>
      </c>
      <c r="B2176">
        <v>7.5557489186404521</v>
      </c>
      <c r="C2176">
        <v>6.1255303397856856E-2</v>
      </c>
      <c r="D2176">
        <v>1.0740851873386446E-2</v>
      </c>
      <c r="E2176">
        <v>1.1727338592790986E-3</v>
      </c>
      <c r="F2176">
        <v>0.32754618706049171</v>
      </c>
      <c r="G2176">
        <v>0.21092087722829828</v>
      </c>
      <c r="H2176">
        <v>6.7865867773193012</v>
      </c>
      <c r="I2176">
        <v>0.95775868292331523</v>
      </c>
      <c r="J2176">
        <v>0.31481013061051111</v>
      </c>
      <c r="K2176">
        <v>7.3982227307386133</v>
      </c>
      <c r="L2176" t="s">
        <v>4767</v>
      </c>
      <c r="M2176" t="s">
        <v>4767</v>
      </c>
      <c r="N2176">
        <v>1180.1857165214999</v>
      </c>
    </row>
    <row r="2177" spans="1:14" ht="15">
      <c r="A2177" s="12" t="s">
        <v>2178</v>
      </c>
      <c r="B2177">
        <v>10.337299548886195</v>
      </c>
      <c r="C2177">
        <v>9.4397018433027141E-2</v>
      </c>
      <c r="D2177">
        <v>3.0453939294460133E-2</v>
      </c>
      <c r="E2177">
        <v>6.127383204605881E-3</v>
      </c>
      <c r="F2177">
        <v>0.49205880332288737</v>
      </c>
      <c r="G2177">
        <v>0.28890702077193942</v>
      </c>
      <c r="H2177">
        <v>8.7105447811180081</v>
      </c>
      <c r="I2177">
        <v>0.37727206149348486</v>
      </c>
      <c r="J2177">
        <v>0.21534041580983246</v>
      </c>
      <c r="K2177">
        <v>9.6224889461449283</v>
      </c>
      <c r="L2177" t="s">
        <v>4767</v>
      </c>
      <c r="M2177" t="s">
        <v>4767</v>
      </c>
      <c r="N2177">
        <v>365.31982950665201</v>
      </c>
    </row>
    <row r="2178" spans="1:14" ht="15">
      <c r="A2178" s="12" t="s">
        <v>2179</v>
      </c>
      <c r="B2178">
        <v>9.7051556901330329</v>
      </c>
      <c r="C2178">
        <v>0.39299225962729212</v>
      </c>
      <c r="D2178">
        <v>4.3592214703514487E-2</v>
      </c>
      <c r="E2178">
        <v>1.3425598002239738E-2</v>
      </c>
      <c r="F2178">
        <v>0.48026550239058396</v>
      </c>
      <c r="G2178">
        <v>0.26014865771743656</v>
      </c>
      <c r="H2178">
        <v>8.7591348803307429</v>
      </c>
      <c r="I2178">
        <v>0.38500134415126008</v>
      </c>
      <c r="J2178">
        <v>0.52495639442981645</v>
      </c>
      <c r="K2178">
        <v>9.9495591127718104</v>
      </c>
      <c r="L2178" t="s">
        <v>4767</v>
      </c>
      <c r="M2178" t="s">
        <v>4767</v>
      </c>
      <c r="N2178">
        <v>2529.3158169847802</v>
      </c>
    </row>
    <row r="2179" spans="1:14" ht="15">
      <c r="A2179" s="12" t="s">
        <v>2180</v>
      </c>
      <c r="B2179">
        <v>5.5594034709529998</v>
      </c>
      <c r="C2179">
        <v>0.108901276009995</v>
      </c>
      <c r="D2179">
        <v>1.9906407426944651E-2</v>
      </c>
      <c r="E2179">
        <v>1.3281405438357499E-3</v>
      </c>
      <c r="F2179">
        <v>0.4324846195616997</v>
      </c>
      <c r="G2179">
        <v>0.18491932947166856</v>
      </c>
      <c r="H2179">
        <v>8.0853806554425081</v>
      </c>
      <c r="I2179">
        <v>0.39691996091586512</v>
      </c>
      <c r="J2179">
        <v>0.18918043185315564</v>
      </c>
      <c r="K2179">
        <v>8.8329204284566512</v>
      </c>
      <c r="L2179" t="s">
        <v>4767</v>
      </c>
      <c r="M2179" t="s">
        <v>4767</v>
      </c>
      <c r="N2179">
        <v>2661.9522425915502</v>
      </c>
    </row>
    <row r="2180" spans="1:14" ht="15">
      <c r="A2180" s="12" t="s">
        <v>2181</v>
      </c>
      <c r="B2180">
        <v>4.8229429246496451</v>
      </c>
      <c r="C2180">
        <v>0.12407653214240141</v>
      </c>
      <c r="D2180">
        <v>8.8781685301196674E-3</v>
      </c>
      <c r="E2180">
        <v>2.7384223502106646E-3</v>
      </c>
      <c r="F2180">
        <v>0.14761255162313475</v>
      </c>
      <c r="G2180">
        <v>9.6665556631586852E-2</v>
      </c>
      <c r="H2180">
        <v>2.9491067672037454</v>
      </c>
      <c r="I2180">
        <v>0.22554327636223404</v>
      </c>
      <c r="J2180">
        <v>0.18519914963469883</v>
      </c>
      <c r="K2180">
        <v>3.3290779984811989</v>
      </c>
      <c r="L2180" t="s">
        <v>4767</v>
      </c>
      <c r="M2180" t="s">
        <v>4767</v>
      </c>
      <c r="N2180">
        <v>1779.51246479218</v>
      </c>
    </row>
    <row r="2181" spans="1:14" ht="15">
      <c r="A2181" s="12" t="s">
        <v>2182</v>
      </c>
      <c r="B2181">
        <v>3.2729909722527419</v>
      </c>
      <c r="C2181">
        <v>2.6213823788473426E-2</v>
      </c>
      <c r="D2181">
        <v>2.0603963587553023E-2</v>
      </c>
      <c r="E2181">
        <v>1.0378178213652106E-3</v>
      </c>
      <c r="F2181">
        <v>0.10307017125905785</v>
      </c>
      <c r="G2181">
        <v>8.4436719555877712E-2</v>
      </c>
      <c r="H2181">
        <v>2.2472023037432169</v>
      </c>
      <c r="I2181">
        <v>0.12196345614535882</v>
      </c>
      <c r="J2181">
        <v>3.4738470526642466E-2</v>
      </c>
      <c r="K2181">
        <v>2.482564799755544</v>
      </c>
      <c r="L2181" t="s">
        <v>4767</v>
      </c>
      <c r="M2181" t="s">
        <v>4767</v>
      </c>
      <c r="N2181">
        <v>2723.5075429792801</v>
      </c>
    </row>
    <row r="2182" spans="1:14" ht="15">
      <c r="A2182" s="12" t="s">
        <v>2183</v>
      </c>
      <c r="B2182">
        <v>8.8509529486310008</v>
      </c>
      <c r="C2182">
        <v>7.7419532850655726E-2</v>
      </c>
      <c r="D2182">
        <v>1.5082659235002325E-2</v>
      </c>
      <c r="E2182">
        <v>3.1524980454748289E-3</v>
      </c>
      <c r="F2182">
        <v>0.41169882082277109</v>
      </c>
      <c r="G2182">
        <v>0.25638444879273886</v>
      </c>
      <c r="H2182">
        <v>8.2615312990748357</v>
      </c>
      <c r="I2182">
        <v>0.46949715289490757</v>
      </c>
      <c r="J2182">
        <v>0.17950599102429229</v>
      </c>
      <c r="K2182">
        <v>9.0252692588214778</v>
      </c>
      <c r="L2182" t="s">
        <v>4767</v>
      </c>
      <c r="M2182" t="s">
        <v>4767</v>
      </c>
      <c r="N2182">
        <v>1168.8782008580499</v>
      </c>
    </row>
    <row r="2183" spans="1:14" ht="15">
      <c r="A2183" s="12" t="s">
        <v>2184</v>
      </c>
      <c r="B2183">
        <v>13.026836816756065</v>
      </c>
      <c r="C2183">
        <v>0.11966932557398215</v>
      </c>
      <c r="D2183">
        <v>3.962496272493455E-2</v>
      </c>
      <c r="E2183">
        <v>7.870610401620395E-3</v>
      </c>
      <c r="F2183">
        <v>0.59292985144462029</v>
      </c>
      <c r="G2183">
        <v>0.32013870491929886</v>
      </c>
      <c r="H2183">
        <v>10.850279623858256</v>
      </c>
      <c r="I2183">
        <v>0.64371403352390755</v>
      </c>
      <c r="J2183">
        <v>0.44276542743629327</v>
      </c>
      <c r="K2183">
        <v>11.930513078922711</v>
      </c>
      <c r="L2183" t="s">
        <v>4767</v>
      </c>
      <c r="M2183" t="s">
        <v>4767</v>
      </c>
      <c r="N2183">
        <v>373.44385994052601</v>
      </c>
    </row>
    <row r="2184" spans="1:14" ht="15">
      <c r="A2184" s="12" t="s">
        <v>2185</v>
      </c>
      <c r="B2184">
        <v>13.358106570458515</v>
      </c>
      <c r="C2184">
        <v>6.8044868679834003E-2</v>
      </c>
      <c r="D2184">
        <v>1.1969150325340797E-2</v>
      </c>
      <c r="E2184">
        <v>6.5028946709778032E-3</v>
      </c>
      <c r="F2184">
        <v>0.38945627605082028</v>
      </c>
      <c r="G2184">
        <v>0.51390380988210749</v>
      </c>
      <c r="H2184">
        <v>10.054557942110776</v>
      </c>
      <c r="I2184">
        <v>1.099952744624874</v>
      </c>
      <c r="J2184">
        <v>0.5157474346844404</v>
      </c>
      <c r="K2184">
        <v>11.044434941719857</v>
      </c>
      <c r="L2184" t="s">
        <v>4767</v>
      </c>
      <c r="M2184" t="s">
        <v>4767</v>
      </c>
      <c r="N2184">
        <v>345.56448286647702</v>
      </c>
    </row>
    <row r="2185" spans="1:14" ht="15">
      <c r="A2185" s="12" t="s">
        <v>2186</v>
      </c>
      <c r="B2185">
        <v>6.9436693405629679</v>
      </c>
      <c r="C2185">
        <v>0.1693050337252564</v>
      </c>
      <c r="D2185">
        <v>1.0183049321841395E-2</v>
      </c>
      <c r="E2185">
        <v>1.7930388949042499E-3</v>
      </c>
      <c r="F2185">
        <v>0.23900654323834522</v>
      </c>
      <c r="G2185">
        <v>0.19025267282153716</v>
      </c>
      <c r="H2185">
        <v>5.2706880956016082</v>
      </c>
      <c r="I2185">
        <v>1.0135619973378402</v>
      </c>
      <c r="J2185">
        <v>0.48993264480290749</v>
      </c>
      <c r="K2185">
        <v>5.8812284336034928</v>
      </c>
      <c r="L2185" t="s">
        <v>4767</v>
      </c>
      <c r="M2185" t="s">
        <v>4767</v>
      </c>
      <c r="N2185">
        <v>352.48055313556898</v>
      </c>
    </row>
    <row r="2186" spans="1:14" ht="15">
      <c r="A2186" s="12" t="s">
        <v>2187</v>
      </c>
      <c r="B2186">
        <v>4.8215294000009354</v>
      </c>
      <c r="C2186">
        <v>2.0078033668055571E-2</v>
      </c>
      <c r="D2186">
        <v>2.0603963587553023E-2</v>
      </c>
      <c r="E2186">
        <v>2.0816789996160132E-3</v>
      </c>
      <c r="F2186">
        <v>0.10287502734935815</v>
      </c>
      <c r="G2186">
        <v>0.10012648543375485</v>
      </c>
      <c r="H2186">
        <v>2.2437001675011361</v>
      </c>
      <c r="I2186">
        <v>0.42036775886610922</v>
      </c>
      <c r="J2186">
        <v>0.12142619871095071</v>
      </c>
      <c r="K2186">
        <v>2.4894653565394735</v>
      </c>
      <c r="L2186" t="s">
        <v>4767</v>
      </c>
      <c r="M2186" t="s">
        <v>4767</v>
      </c>
      <c r="N2186">
        <v>437.86403417768997</v>
      </c>
    </row>
    <row r="2187" spans="1:14" ht="15">
      <c r="A2187" s="12" t="s">
        <v>2188</v>
      </c>
      <c r="B2187">
        <v>6.2199125409144189</v>
      </c>
      <c r="C2187">
        <v>7.7259513138102143E-2</v>
      </c>
      <c r="D2187">
        <v>9.1685960110190028E-3</v>
      </c>
      <c r="E2187">
        <v>2.4528722859040856E-3</v>
      </c>
      <c r="F2187">
        <v>0.1853563227834763</v>
      </c>
      <c r="G2187">
        <v>0.12814083537036286</v>
      </c>
      <c r="H2187">
        <v>3.8712759428102923</v>
      </c>
      <c r="I2187">
        <v>0.27362598799728532</v>
      </c>
      <c r="J2187">
        <v>0.13712399202479142</v>
      </c>
      <c r="K2187">
        <v>4.2736540823991565</v>
      </c>
      <c r="L2187" t="s">
        <v>4767</v>
      </c>
      <c r="M2187" t="s">
        <v>4767</v>
      </c>
      <c r="N2187">
        <v>354.847713566876</v>
      </c>
    </row>
    <row r="2188" spans="1:14" ht="15">
      <c r="A2188" s="12" t="s">
        <v>2189</v>
      </c>
      <c r="B2188">
        <v>8.5321574867004522</v>
      </c>
      <c r="C2188">
        <v>7.1732037877468569E-2</v>
      </c>
      <c r="D2188">
        <v>8.5813446321643845E-3</v>
      </c>
      <c r="E2188">
        <v>1.410945391202717E-3</v>
      </c>
      <c r="F2188">
        <v>0.24252728440794338</v>
      </c>
      <c r="G2188">
        <v>0.15531903274173373</v>
      </c>
      <c r="H2188">
        <v>5.0995710600800104</v>
      </c>
      <c r="I2188">
        <v>0.37213644161498655</v>
      </c>
      <c r="J2188">
        <v>0.25441047356470303</v>
      </c>
      <c r="K2188">
        <v>5.5791417051305228</v>
      </c>
      <c r="L2188" t="s">
        <v>4767</v>
      </c>
      <c r="M2188" t="s">
        <v>4767</v>
      </c>
      <c r="N2188">
        <v>1489.09583643013</v>
      </c>
    </row>
    <row r="2189" spans="1:14" ht="15">
      <c r="A2189" s="12" t="s">
        <v>2190</v>
      </c>
      <c r="B2189">
        <v>7.075336445384</v>
      </c>
      <c r="C2189">
        <v>4.62531428136745E-2</v>
      </c>
      <c r="D2189">
        <v>1.4334768484775946E-2</v>
      </c>
      <c r="E2189">
        <v>1.078506113803954E-3</v>
      </c>
      <c r="F2189">
        <v>0.31929374782452619</v>
      </c>
      <c r="G2189">
        <v>0.13488764434256115</v>
      </c>
      <c r="H2189">
        <v>5.9589554505635434</v>
      </c>
      <c r="I2189">
        <v>0.53162691507022697</v>
      </c>
      <c r="J2189">
        <v>0.18146584307939823</v>
      </c>
      <c r="K2189">
        <v>6.4748032601428847</v>
      </c>
      <c r="L2189" t="s">
        <v>4767</v>
      </c>
      <c r="M2189" t="s">
        <v>4767</v>
      </c>
      <c r="N2189">
        <v>949.65826177538804</v>
      </c>
    </row>
    <row r="2190" spans="1:14" ht="15">
      <c r="A2190" s="12" t="s">
        <v>2191</v>
      </c>
      <c r="B2190">
        <v>14.170285175762677</v>
      </c>
      <c r="C2190">
        <v>0.18320327031232356</v>
      </c>
      <c r="D2190">
        <v>5.5964778117494757E-2</v>
      </c>
      <c r="E2190">
        <v>3.1524980454748289E-3</v>
      </c>
      <c r="F2190">
        <v>1.791590029541883</v>
      </c>
      <c r="G2190">
        <v>0.75747555849539427</v>
      </c>
      <c r="H2190">
        <v>34.903406021343308</v>
      </c>
      <c r="I2190">
        <v>2.3933600376518323</v>
      </c>
      <c r="J2190">
        <v>1.0443517357593601</v>
      </c>
      <c r="K2190">
        <v>37.694792155855879</v>
      </c>
      <c r="L2190" t="s">
        <v>4767</v>
      </c>
      <c r="M2190" t="s">
        <v>4767</v>
      </c>
      <c r="N2190">
        <v>1370.6389281464899</v>
      </c>
    </row>
    <row r="2191" spans="1:14" ht="15">
      <c r="A2191" s="12" t="s">
        <v>2192</v>
      </c>
      <c r="B2191">
        <v>10.113821241461419</v>
      </c>
      <c r="C2191">
        <v>0.10791433603179429</v>
      </c>
      <c r="D2191">
        <v>2.101266250027628E-2</v>
      </c>
      <c r="E2191">
        <v>1.4333877531538882E-3</v>
      </c>
      <c r="F2191">
        <v>0.85298353395769844</v>
      </c>
      <c r="G2191">
        <v>0.46928354834973773</v>
      </c>
      <c r="H2191">
        <v>17.991673687813385</v>
      </c>
      <c r="I2191">
        <v>2.1573450219719832</v>
      </c>
      <c r="J2191">
        <v>0.70886302199675633</v>
      </c>
      <c r="K2191">
        <v>19.444301156406045</v>
      </c>
      <c r="L2191" t="s">
        <v>4767</v>
      </c>
      <c r="M2191" t="s">
        <v>4767</v>
      </c>
      <c r="N2191">
        <v>2976.2229950117298</v>
      </c>
    </row>
    <row r="2192" spans="1:14" ht="15">
      <c r="A2192" s="12" t="s">
        <v>2193</v>
      </c>
      <c r="B2192">
        <v>6.5783264074182579</v>
      </c>
      <c r="C2192">
        <v>8.8095868458822155E-2</v>
      </c>
      <c r="D2192">
        <v>3.7633502877471296E-2</v>
      </c>
      <c r="E2192">
        <v>8.3312985747263819E-3</v>
      </c>
      <c r="F2192">
        <v>0.45531910220539568</v>
      </c>
      <c r="G2192">
        <v>0.16258485158606514</v>
      </c>
      <c r="H2192">
        <v>7.7769944764438472</v>
      </c>
      <c r="I2192">
        <v>1.1961539161468571</v>
      </c>
      <c r="J2192">
        <v>0.88061532032410494</v>
      </c>
      <c r="K2192">
        <v>8.5289591001463272</v>
      </c>
      <c r="L2192" t="s">
        <v>4767</v>
      </c>
      <c r="M2192" t="s">
        <v>4767</v>
      </c>
      <c r="N2192">
        <v>635.96740283799704</v>
      </c>
    </row>
    <row r="2193" spans="1:14" ht="15">
      <c r="A2193" s="12" t="s">
        <v>2194</v>
      </c>
      <c r="B2193">
        <v>5.6498998209044187</v>
      </c>
      <c r="C2193">
        <v>0.2477291440790943</v>
      </c>
      <c r="D2193">
        <v>1.2145104102595748E-2</v>
      </c>
      <c r="E2193">
        <v>2.992736484813283E-3</v>
      </c>
      <c r="F2193">
        <v>0.33512219524146397</v>
      </c>
      <c r="G2193">
        <v>0.38176099405308345</v>
      </c>
      <c r="H2193">
        <v>8.3200826013436107</v>
      </c>
      <c r="I2193">
        <v>1.3622193760372605</v>
      </c>
      <c r="J2193">
        <v>0.77509878239531038</v>
      </c>
      <c r="K2193">
        <v>9.2998327753046617</v>
      </c>
      <c r="L2193" t="s">
        <v>4767</v>
      </c>
      <c r="M2193" t="s">
        <v>4767</v>
      </c>
      <c r="N2193">
        <v>799.99034301375002</v>
      </c>
    </row>
    <row r="2194" spans="1:14" ht="15">
      <c r="A2194" s="12" t="s">
        <v>2195</v>
      </c>
      <c r="B2194">
        <v>5.4707087961430325</v>
      </c>
      <c r="C2194">
        <v>0.11255567175626571</v>
      </c>
      <c r="D2194">
        <v>8.3682356941405973E-3</v>
      </c>
      <c r="E2194">
        <v>3.2966485278031381E-3</v>
      </c>
      <c r="F2194">
        <v>0.31164411031798767</v>
      </c>
      <c r="G2194">
        <v>0.493088405244068</v>
      </c>
      <c r="H2194">
        <v>8.675431684214308</v>
      </c>
      <c r="I2194">
        <v>0.3144115591687609</v>
      </c>
      <c r="J2194">
        <v>0.14547935295174269</v>
      </c>
      <c r="K2194">
        <v>9.6043847557545732</v>
      </c>
      <c r="L2194" t="s">
        <v>4767</v>
      </c>
      <c r="M2194" t="s">
        <v>4767</v>
      </c>
      <c r="N2194">
        <v>803.34645542467194</v>
      </c>
    </row>
    <row r="2195" spans="1:14" ht="15">
      <c r="A2195" s="12" t="s">
        <v>2196</v>
      </c>
      <c r="B2195">
        <v>20.010732715865355</v>
      </c>
      <c r="C2195">
        <v>8.4279917715105717E-3</v>
      </c>
      <c r="D2195">
        <v>4.1036282990713026E-2</v>
      </c>
      <c r="E2195">
        <v>3.1524980454748289E-3</v>
      </c>
      <c r="F2195">
        <v>0.89603612123754461</v>
      </c>
      <c r="G2195">
        <v>7.4105112254433711E-2</v>
      </c>
      <c r="H2195">
        <v>11.888732061521598</v>
      </c>
      <c r="I2195">
        <v>3.0027516192176598</v>
      </c>
      <c r="J2195">
        <v>0.48975438699907409</v>
      </c>
      <c r="K2195">
        <v>12.911490067821275</v>
      </c>
      <c r="L2195" t="s">
        <v>4767</v>
      </c>
      <c r="M2195" t="s">
        <v>4767</v>
      </c>
      <c r="N2195">
        <v>1861.11964567412</v>
      </c>
    </row>
    <row r="2196" spans="1:14" ht="15">
      <c r="A2196" s="12" t="s">
        <v>2197</v>
      </c>
      <c r="B2196">
        <v>15.695883716698388</v>
      </c>
      <c r="C2196">
        <v>1.2191156048428214E-2</v>
      </c>
      <c r="D2196">
        <v>1.8682152269191628E-2</v>
      </c>
      <c r="E2196">
        <v>1.0818507451472038E-3</v>
      </c>
      <c r="F2196">
        <v>0.42033704481006889</v>
      </c>
      <c r="G2196">
        <v>0.22322834710057371</v>
      </c>
      <c r="H2196">
        <v>8.4875455004893698</v>
      </c>
      <c r="I2196">
        <v>1.2829547556757899</v>
      </c>
      <c r="J2196">
        <v>0.36307655011357209</v>
      </c>
      <c r="K2196">
        <v>9.1630660514627795</v>
      </c>
      <c r="L2196" t="s">
        <v>4767</v>
      </c>
      <c r="M2196" t="s">
        <v>4767</v>
      </c>
      <c r="N2196">
        <v>1892.0944589682399</v>
      </c>
    </row>
    <row r="2197" spans="1:14" ht="15">
      <c r="A2197" s="12" t="s">
        <v>2198</v>
      </c>
      <c r="B2197">
        <v>8.0533324831256117</v>
      </c>
      <c r="C2197">
        <v>0.17422802518207142</v>
      </c>
      <c r="D2197">
        <v>2.1724609575753156E-2</v>
      </c>
      <c r="E2197">
        <v>7.8264565565926321E-3</v>
      </c>
      <c r="F2197">
        <v>0.18797963652951261</v>
      </c>
      <c r="G2197">
        <v>0.10375245956090742</v>
      </c>
      <c r="H2197">
        <v>3.5422411185571767</v>
      </c>
      <c r="I2197">
        <v>0.91578111166965959</v>
      </c>
      <c r="J2197">
        <v>0.9994883811778672</v>
      </c>
      <c r="K2197">
        <v>4.0377523059620142</v>
      </c>
      <c r="L2197" t="s">
        <v>4767</v>
      </c>
      <c r="M2197" t="s">
        <v>4767</v>
      </c>
      <c r="N2197">
        <v>2110.7502434778899</v>
      </c>
    </row>
    <row r="2198" spans="1:14" ht="15">
      <c r="A2198" s="12" t="s">
        <v>2199</v>
      </c>
      <c r="B2198">
        <v>7.4548730635111937</v>
      </c>
      <c r="C2198">
        <v>0.28497956316234424</v>
      </c>
      <c r="D2198">
        <v>1.5941058891974152E-2</v>
      </c>
      <c r="E2198">
        <v>2.9828811648310526E-3</v>
      </c>
      <c r="F2198">
        <v>0.28558262904126891</v>
      </c>
      <c r="G2198">
        <v>0.133708257398512</v>
      </c>
      <c r="H2198">
        <v>5.2111751604422381</v>
      </c>
      <c r="I2198">
        <v>0.70500056914374787</v>
      </c>
      <c r="J2198">
        <v>0.84539859282608143</v>
      </c>
      <c r="K2198">
        <v>5.9343695501011684</v>
      </c>
      <c r="L2198" t="s">
        <v>4767</v>
      </c>
      <c r="M2198" t="s">
        <v>4767</v>
      </c>
      <c r="N2198">
        <v>530.27320352750201</v>
      </c>
    </row>
    <row r="2199" spans="1:14" ht="15">
      <c r="A2199" s="12" t="s">
        <v>2200</v>
      </c>
      <c r="B2199">
        <v>5.1348325606067426</v>
      </c>
      <c r="C2199">
        <v>5.5964325999855423E-2</v>
      </c>
      <c r="D2199">
        <v>1.2689692911569834E-2</v>
      </c>
      <c r="E2199">
        <v>1.7500203851113158E-3</v>
      </c>
      <c r="F2199">
        <v>0.21340562998427384</v>
      </c>
      <c r="G2199">
        <v>0.14050355635427772</v>
      </c>
      <c r="H2199">
        <v>4.4672432146745553</v>
      </c>
      <c r="I2199">
        <v>0.86054427763157981</v>
      </c>
      <c r="J2199">
        <v>0.42494120265437041</v>
      </c>
      <c r="K2199">
        <v>4.8915564403096434</v>
      </c>
      <c r="L2199" t="s">
        <v>4767</v>
      </c>
      <c r="M2199" t="s">
        <v>4767</v>
      </c>
      <c r="N2199">
        <v>2525.0221029088998</v>
      </c>
    </row>
    <row r="2200" spans="1:14" ht="15">
      <c r="A2200" s="12" t="s">
        <v>2201</v>
      </c>
      <c r="B2200">
        <v>2.9332940752156582</v>
      </c>
      <c r="C2200">
        <v>9.6239566297672153E-3</v>
      </c>
      <c r="D2200">
        <v>2.0603963587553023E-2</v>
      </c>
      <c r="E2200">
        <v>1.341285404294467E-3</v>
      </c>
      <c r="F2200">
        <v>8.9489633666854765E-2</v>
      </c>
      <c r="G2200">
        <v>9.135783349840057E-2</v>
      </c>
      <c r="H2200">
        <v>1.9762045241794599</v>
      </c>
      <c r="I2200">
        <v>0.48733816873250418</v>
      </c>
      <c r="J2200">
        <v>0.10623020477343889</v>
      </c>
      <c r="K2200">
        <v>2.1886211969663298</v>
      </c>
      <c r="L2200" t="s">
        <v>4767</v>
      </c>
      <c r="M2200" t="s">
        <v>4767</v>
      </c>
      <c r="N2200">
        <v>1392.6455857870201</v>
      </c>
    </row>
    <row r="2201" spans="1:14" ht="15">
      <c r="A2201" s="12" t="s">
        <v>2202</v>
      </c>
      <c r="B2201">
        <v>12.876352299102484</v>
      </c>
      <c r="C2201">
        <v>2.8739835727066211E-2</v>
      </c>
      <c r="D2201">
        <v>5.4848584007317076E-2</v>
      </c>
      <c r="E2201">
        <v>2.0623349388161055E-3</v>
      </c>
      <c r="F2201">
        <v>0.65773353243978461</v>
      </c>
      <c r="G2201">
        <v>0.21558906365120858</v>
      </c>
      <c r="H2201">
        <v>11.352199838922722</v>
      </c>
      <c r="I2201">
        <v>0.64029313308054203</v>
      </c>
      <c r="J2201">
        <v>0.53443661086994032</v>
      </c>
      <c r="K2201">
        <v>12.311173189686915</v>
      </c>
      <c r="L2201" t="s">
        <v>4767</v>
      </c>
      <c r="M2201" t="s">
        <v>4767</v>
      </c>
      <c r="N2201">
        <v>1853.54842715718</v>
      </c>
    </row>
    <row r="2202" spans="1:14" ht="15">
      <c r="A2202" s="12" t="s">
        <v>2203</v>
      </c>
      <c r="B2202">
        <v>26.532664383518938</v>
      </c>
      <c r="C2202">
        <v>2.9357159529170142E-2</v>
      </c>
      <c r="D2202">
        <v>5.1838687433829765E-2</v>
      </c>
      <c r="E2202">
        <v>4.9246059497372431E-3</v>
      </c>
      <c r="F2202">
        <v>0.95763819757570467</v>
      </c>
      <c r="G2202">
        <v>0.6086465517655657</v>
      </c>
      <c r="H2202">
        <v>19.974857653047355</v>
      </c>
      <c r="I2202">
        <v>1.5574912993592269</v>
      </c>
      <c r="J2202">
        <v>0.5614023165221883</v>
      </c>
      <c r="K2202">
        <v>21.627262855301364</v>
      </c>
      <c r="L2202" t="s">
        <v>4767</v>
      </c>
      <c r="M2202" t="s">
        <v>4767</v>
      </c>
      <c r="N2202">
        <v>735.35637216200303</v>
      </c>
    </row>
    <row r="2203" spans="1:14" ht="15">
      <c r="A2203" s="12" t="s">
        <v>2204</v>
      </c>
      <c r="B2203">
        <v>17.662625092105191</v>
      </c>
      <c r="C2203">
        <v>0.35942931770338216</v>
      </c>
      <c r="D2203">
        <v>4.8766052976570433E-2</v>
      </c>
      <c r="E2203">
        <v>9.9892992506076979E-3</v>
      </c>
      <c r="F2203">
        <v>1.1026997974754893</v>
      </c>
      <c r="G2203">
        <v>0.62865316357665713</v>
      </c>
      <c r="H2203">
        <v>22.242204672003485</v>
      </c>
      <c r="I2203">
        <v>1.8537779025827479</v>
      </c>
      <c r="J2203">
        <v>1.6888365388219975</v>
      </c>
      <c r="K2203">
        <v>24.391742302986192</v>
      </c>
      <c r="L2203" t="s">
        <v>4767</v>
      </c>
      <c r="M2203" t="s">
        <v>4767</v>
      </c>
      <c r="N2203">
        <v>808.39671307309095</v>
      </c>
    </row>
    <row r="2204" spans="1:14" ht="15">
      <c r="A2204" s="12" t="s">
        <v>2205</v>
      </c>
      <c r="B2204">
        <v>23.275238531359712</v>
      </c>
      <c r="C2204">
        <v>4.8729124005431002E-2</v>
      </c>
      <c r="D2204">
        <v>2.1790770468576547E-2</v>
      </c>
      <c r="E2204">
        <v>3.1524980454748289E-3</v>
      </c>
      <c r="F2204">
        <v>0.90180724772570464</v>
      </c>
      <c r="G2204">
        <v>0.52725989365294235</v>
      </c>
      <c r="H2204">
        <v>18.712122310747244</v>
      </c>
      <c r="I2204">
        <v>1.8343727444243614</v>
      </c>
      <c r="J2204">
        <v>0.8441449905023638</v>
      </c>
      <c r="K2204">
        <v>20.214861844645373</v>
      </c>
      <c r="L2204" t="s">
        <v>4767</v>
      </c>
      <c r="M2204" t="s">
        <v>4767</v>
      </c>
      <c r="N2204">
        <v>443.40908791684302</v>
      </c>
    </row>
    <row r="2205" spans="1:14" ht="15">
      <c r="A2205" s="12" t="s">
        <v>2206</v>
      </c>
      <c r="B2205">
        <v>5.2040116277840971</v>
      </c>
      <c r="C2205">
        <v>9.4062673240710715E-2</v>
      </c>
      <c r="D2205">
        <v>7.5333958605198004E-3</v>
      </c>
      <c r="E2205">
        <v>1.9338103838845726E-3</v>
      </c>
      <c r="F2205">
        <v>0.1134838466276203</v>
      </c>
      <c r="G2205">
        <v>7.2050072726810854E-2</v>
      </c>
      <c r="H2205">
        <v>2.4016359709342967</v>
      </c>
      <c r="I2205">
        <v>9.315168627127228E-2</v>
      </c>
      <c r="J2205">
        <v>8.7508322887071083E-2</v>
      </c>
      <c r="K2205">
        <v>2.6906997697738428</v>
      </c>
      <c r="L2205" t="s">
        <v>4767</v>
      </c>
      <c r="M2205" t="s">
        <v>4767</v>
      </c>
      <c r="N2205">
        <v>2512.9648681569902</v>
      </c>
    </row>
    <row r="2206" spans="1:14" ht="15">
      <c r="A2206" s="12" t="s">
        <v>2207</v>
      </c>
      <c r="B2206">
        <v>6.730889557233291</v>
      </c>
      <c r="C2206">
        <v>6.4782097671391578E-2</v>
      </c>
      <c r="D2206">
        <v>1.5045083505259535E-2</v>
      </c>
      <c r="E2206">
        <v>5.4368471859481448E-3</v>
      </c>
      <c r="F2206">
        <v>0.25045926648774586</v>
      </c>
      <c r="G2206">
        <v>0.22881598359863944</v>
      </c>
      <c r="H2206">
        <v>5.6342732783861083</v>
      </c>
      <c r="I2206">
        <v>0.44824541820203356</v>
      </c>
      <c r="J2206">
        <v>0.27714093893088765</v>
      </c>
      <c r="K2206">
        <v>6.1988125568350929</v>
      </c>
      <c r="L2206" t="s">
        <v>4767</v>
      </c>
      <c r="M2206" t="s">
        <v>4767</v>
      </c>
      <c r="N2206">
        <v>1310.4238549581401</v>
      </c>
    </row>
    <row r="2207" spans="1:14" ht="15">
      <c r="A2207" s="12" t="s">
        <v>2208</v>
      </c>
      <c r="B2207">
        <v>9.1681035622221287</v>
      </c>
      <c r="C2207">
        <v>0.13680750218444929</v>
      </c>
      <c r="D2207">
        <v>1.7905043863664118E-2</v>
      </c>
      <c r="E2207">
        <v>4.0590916209089665E-3</v>
      </c>
      <c r="F2207">
        <v>0.35510707157370464</v>
      </c>
      <c r="G2207">
        <v>0.25522673528721312</v>
      </c>
      <c r="H2207">
        <v>7.7726086966869055</v>
      </c>
      <c r="I2207">
        <v>0.50609313609337392</v>
      </c>
      <c r="J2207">
        <v>0.49811886322832161</v>
      </c>
      <c r="K2207">
        <v>8.5417141412168451</v>
      </c>
      <c r="L2207" t="s">
        <v>4767</v>
      </c>
      <c r="M2207" t="s">
        <v>4767</v>
      </c>
      <c r="N2207">
        <v>878.37655402827704</v>
      </c>
    </row>
    <row r="2208" spans="1:14" ht="15">
      <c r="A2208" s="12" t="s">
        <v>2209</v>
      </c>
      <c r="B2208">
        <v>7.9239606524344843</v>
      </c>
      <c r="C2208">
        <v>0.11626568701442715</v>
      </c>
      <c r="D2208">
        <v>1.7946293319417342E-2</v>
      </c>
      <c r="E2208">
        <v>3.1524980454748289E-3</v>
      </c>
      <c r="F2208">
        <v>0.33149307884215878</v>
      </c>
      <c r="G2208">
        <v>0.18189633092668456</v>
      </c>
      <c r="H2208">
        <v>6.5117464640802023</v>
      </c>
      <c r="I2208">
        <v>0.96040105297629419</v>
      </c>
      <c r="J2208">
        <v>0.85987008872623139</v>
      </c>
      <c r="K2208">
        <v>7.1625003522283652</v>
      </c>
      <c r="L2208" t="s">
        <v>4767</v>
      </c>
      <c r="M2208" t="s">
        <v>4767</v>
      </c>
      <c r="N2208">
        <v>1093.42575630697</v>
      </c>
    </row>
    <row r="2209" spans="1:14" ht="15">
      <c r="A2209" s="12" t="s">
        <v>2210</v>
      </c>
      <c r="B2209">
        <v>5.2942460040132904</v>
      </c>
      <c r="C2209">
        <v>0.10193517369161857</v>
      </c>
      <c r="D2209">
        <v>9.0426653529889697E-3</v>
      </c>
      <c r="E2209">
        <v>1.7269104396392173E-3</v>
      </c>
      <c r="F2209">
        <v>0.2307849757098209</v>
      </c>
      <c r="G2209">
        <v>0.1891599737455737</v>
      </c>
      <c r="H2209">
        <v>5.3310786453044763</v>
      </c>
      <c r="I2209">
        <v>1.0585783672555462</v>
      </c>
      <c r="J2209">
        <v>0.50584600725737761</v>
      </c>
      <c r="K2209">
        <v>5.8637283442441177</v>
      </c>
      <c r="L2209" t="s">
        <v>4767</v>
      </c>
      <c r="M2209" t="s">
        <v>4767</v>
      </c>
      <c r="N2209">
        <v>972.91321917256903</v>
      </c>
    </row>
    <row r="2210" spans="1:14" ht="15">
      <c r="A2210" s="12" t="s">
        <v>2211</v>
      </c>
      <c r="B2210">
        <v>7.2064555618661936</v>
      </c>
      <c r="C2210">
        <v>7.9988749765870712E-2</v>
      </c>
      <c r="D2210">
        <v>1.7789569970917275E-2</v>
      </c>
      <c r="E2210">
        <v>3.1524980454748289E-3</v>
      </c>
      <c r="F2210">
        <v>0.36252767856591012</v>
      </c>
      <c r="G2210">
        <v>0.18788517175030972</v>
      </c>
      <c r="H2210">
        <v>7.3710745868560732</v>
      </c>
      <c r="I2210">
        <v>1.0214276327845715</v>
      </c>
      <c r="J2210">
        <v>0.67830832023104271</v>
      </c>
      <c r="K2210">
        <v>8.0224182549545553</v>
      </c>
      <c r="L2210" t="s">
        <v>4767</v>
      </c>
      <c r="M2210" t="s">
        <v>4767</v>
      </c>
      <c r="N2210">
        <v>1873.51710833825</v>
      </c>
    </row>
    <row r="2211" spans="1:14" ht="15">
      <c r="A2211" s="12" t="s">
        <v>2212</v>
      </c>
      <c r="B2211">
        <v>7.5741935483870968</v>
      </c>
      <c r="C2211">
        <v>0.11707142857142858</v>
      </c>
      <c r="D2211">
        <v>2.0603963587553023E-2</v>
      </c>
      <c r="E2211">
        <v>3.9144736842105258E-3</v>
      </c>
      <c r="F2211">
        <v>0.33723076923076922</v>
      </c>
      <c r="G2211">
        <v>0.21371428571428572</v>
      </c>
      <c r="H2211">
        <v>6.8278965129358822</v>
      </c>
      <c r="I2211">
        <v>0.47731092436974787</v>
      </c>
      <c r="J2211">
        <v>0.2637931034482755</v>
      </c>
      <c r="K2211">
        <v>7.5204314337241289</v>
      </c>
      <c r="L2211" t="s">
        <v>4767</v>
      </c>
      <c r="M2211" t="s">
        <v>4767</v>
      </c>
      <c r="N2211">
        <v>1083.5999999999999</v>
      </c>
    </row>
    <row r="2212" spans="1:14" ht="15">
      <c r="A2212" s="12" t="s">
        <v>2213</v>
      </c>
      <c r="B2212">
        <v>7.3354838709677423</v>
      </c>
      <c r="C2212">
        <v>5.3214285714285714E-2</v>
      </c>
      <c r="D2212">
        <v>2.0603963587553023E-2</v>
      </c>
      <c r="E2212">
        <v>3.2499999999999999E-3</v>
      </c>
      <c r="F2212">
        <v>0.30215384615384616</v>
      </c>
      <c r="G2212">
        <v>0.25897142857142857</v>
      </c>
      <c r="H2212">
        <v>6.8008998875140607</v>
      </c>
      <c r="I2212">
        <v>0.31512605042016806</v>
      </c>
      <c r="J2212">
        <v>0.12379310344827588</v>
      </c>
      <c r="K2212">
        <v>7.4390934115411742</v>
      </c>
      <c r="L2212" t="s">
        <v>4767</v>
      </c>
      <c r="M2212" t="s">
        <v>4767</v>
      </c>
      <c r="N2212">
        <v>2788.3</v>
      </c>
    </row>
    <row r="2213" spans="1:14" ht="15">
      <c r="A2213" s="12" t="s">
        <v>2214</v>
      </c>
      <c r="B2213">
        <v>10.483870967741936</v>
      </c>
      <c r="C2213">
        <v>7.3999999999999996E-2</v>
      </c>
      <c r="D2213">
        <v>2.0603963587553023E-2</v>
      </c>
      <c r="E2213">
        <v>7.4342105263157888E-3</v>
      </c>
      <c r="F2213">
        <v>0.7083076923076923</v>
      </c>
      <c r="G2213">
        <v>0.32342857142857145</v>
      </c>
      <c r="H2213">
        <v>13.329583802024747</v>
      </c>
      <c r="I2213">
        <v>0.28697478991596637</v>
      </c>
      <c r="J2213">
        <v>0.33189655172413796</v>
      </c>
      <c r="K2213">
        <v>14.463358239874879</v>
      </c>
      <c r="L2213" t="s">
        <v>4767</v>
      </c>
      <c r="M2213" t="s">
        <v>4767</v>
      </c>
      <c r="N2213">
        <v>600.72245881881395</v>
      </c>
    </row>
    <row r="2214" spans="1:14" ht="15">
      <c r="A2214" s="12" t="s">
        <v>2215</v>
      </c>
      <c r="B2214">
        <v>8.7387096774193544</v>
      </c>
      <c r="C2214">
        <v>0.13264285714285715</v>
      </c>
      <c r="D2214">
        <v>2.0603963587553023E-2</v>
      </c>
      <c r="E2214">
        <v>1.3947368421052631E-3</v>
      </c>
      <c r="F2214">
        <v>0.39138461538461539</v>
      </c>
      <c r="G2214">
        <v>0.28514285714285714</v>
      </c>
      <c r="H2214">
        <v>8.2564679415073119</v>
      </c>
      <c r="I2214">
        <v>0.72773109243697476</v>
      </c>
      <c r="J2214">
        <v>0.38577586206896491</v>
      </c>
      <c r="K2214">
        <v>9.0876369716072993</v>
      </c>
      <c r="L2214" t="s">
        <v>4767</v>
      </c>
      <c r="M2214" t="s">
        <v>4767</v>
      </c>
      <c r="N2214">
        <v>1178.7</v>
      </c>
    </row>
    <row r="2215" spans="1:14" ht="15">
      <c r="A2215" s="12" t="s">
        <v>2216</v>
      </c>
      <c r="B2215">
        <v>29.70967741935484</v>
      </c>
      <c r="C2215">
        <v>9.4928571428571432E-3</v>
      </c>
      <c r="D2215">
        <v>2.0603963587553023E-2</v>
      </c>
      <c r="E2215">
        <v>1.1907894736842104E-3</v>
      </c>
      <c r="F2215">
        <v>0.80246153846153845</v>
      </c>
      <c r="G2215">
        <v>0.496</v>
      </c>
      <c r="H2215">
        <v>16.524184476940381</v>
      </c>
      <c r="I2215">
        <v>0.62521008403361344</v>
      </c>
      <c r="J2215">
        <v>0.18879310344827605</v>
      </c>
      <c r="K2215">
        <v>17.853933625606015</v>
      </c>
      <c r="L2215" t="s">
        <v>4767</v>
      </c>
      <c r="M2215" t="s">
        <v>4767</v>
      </c>
      <c r="N2215">
        <v>613.05860173004703</v>
      </c>
    </row>
    <row r="2216" spans="1:14" ht="15">
      <c r="A2216" s="12" t="s">
        <v>2217</v>
      </c>
      <c r="B2216">
        <v>10.46774193548387</v>
      </c>
      <c r="C2216">
        <v>0.14057142857142857</v>
      </c>
      <c r="D2216">
        <v>2.0603963587553023E-2</v>
      </c>
      <c r="E2216">
        <v>7.1710526315789478E-3</v>
      </c>
      <c r="F2216">
        <v>0.44738461538461538</v>
      </c>
      <c r="G2216">
        <v>0.29428571428571426</v>
      </c>
      <c r="H2216">
        <v>9.1226096737907749</v>
      </c>
      <c r="I2216">
        <v>0.28949579831932776</v>
      </c>
      <c r="J2216">
        <v>0.22284482758620641</v>
      </c>
      <c r="K2216">
        <v>10.032626448251666</v>
      </c>
      <c r="L2216" t="s">
        <v>4767</v>
      </c>
      <c r="M2216" t="s">
        <v>4767</v>
      </c>
      <c r="N2216">
        <v>1525.2</v>
      </c>
    </row>
    <row r="2217" spans="1:14" ht="15">
      <c r="A2217" s="12" t="s">
        <v>2218</v>
      </c>
      <c r="B2217">
        <v>10.03225806451613</v>
      </c>
      <c r="C2217">
        <v>0.11857142857142858</v>
      </c>
      <c r="D2217">
        <v>2.0603963587553023E-2</v>
      </c>
      <c r="E2217">
        <v>1.598684210526316E-2</v>
      </c>
      <c r="F2217">
        <v>1.177846153846154</v>
      </c>
      <c r="G2217">
        <v>0.61599999999999999</v>
      </c>
      <c r="H2217">
        <v>23.802024746906635</v>
      </c>
      <c r="I2217">
        <v>0.53361344537815125</v>
      </c>
      <c r="J2217">
        <v>0.46551724137930867</v>
      </c>
      <c r="K2217">
        <v>25.751033135017035</v>
      </c>
      <c r="L2217" t="s">
        <v>4767</v>
      </c>
      <c r="M2217" t="s">
        <v>4767</v>
      </c>
      <c r="N2217">
        <v>1225.4000000000001</v>
      </c>
    </row>
    <row r="2218" spans="1:14" ht="15">
      <c r="A2218" s="12" t="s">
        <v>2219</v>
      </c>
      <c r="B2218">
        <v>9.3000000000000007</v>
      </c>
      <c r="C2218">
        <v>0.12357142857142858</v>
      </c>
      <c r="D2218">
        <v>2.0603963587553023E-2</v>
      </c>
      <c r="E2218">
        <v>5.8223684210526316E-3</v>
      </c>
      <c r="F2218">
        <v>0.43323076923076925</v>
      </c>
      <c r="G2218">
        <v>0.2594285714285714</v>
      </c>
      <c r="H2218">
        <v>8.5151856017997751</v>
      </c>
      <c r="I2218">
        <v>0.26848739495798318</v>
      </c>
      <c r="J2218">
        <v>0.14784482758620726</v>
      </c>
      <c r="K2218">
        <v>9.3578427030391502</v>
      </c>
      <c r="L2218" t="s">
        <v>4767</v>
      </c>
      <c r="M2218" t="s">
        <v>4767</v>
      </c>
      <c r="N2218">
        <v>894.8</v>
      </c>
    </row>
    <row r="2219" spans="1:14" ht="15">
      <c r="A2219" s="12" t="s">
        <v>2220</v>
      </c>
      <c r="B2219">
        <v>11.774193548387096</v>
      </c>
      <c r="C2219">
        <v>8.7214285714285716E-2</v>
      </c>
      <c r="D2219">
        <v>2.0603963587553023E-2</v>
      </c>
      <c r="E2219">
        <v>5.2565789473684212E-3</v>
      </c>
      <c r="F2219">
        <v>1.1686153846153846</v>
      </c>
      <c r="G2219">
        <v>0.49371428571428577</v>
      </c>
      <c r="H2219">
        <v>20.866141732283463</v>
      </c>
      <c r="I2219">
        <v>0.70168067226890751</v>
      </c>
      <c r="J2219">
        <v>0.24137931034482737</v>
      </c>
      <c r="K2219">
        <v>22.641546230862339</v>
      </c>
      <c r="L2219" t="s">
        <v>4767</v>
      </c>
      <c r="M2219" t="s">
        <v>4767</v>
      </c>
      <c r="N2219">
        <v>1161.2</v>
      </c>
    </row>
    <row r="2220" spans="1:14" ht="15">
      <c r="A2220" s="12" t="s">
        <v>2221</v>
      </c>
      <c r="B2220">
        <v>4.419354838709677</v>
      </c>
      <c r="C2220">
        <v>0.24928571428571428</v>
      </c>
      <c r="D2220">
        <v>2.0603963587553023E-2</v>
      </c>
      <c r="E2220">
        <v>3.4671052631578951E-3</v>
      </c>
      <c r="F2220">
        <v>0.30892307692307697</v>
      </c>
      <c r="G2220">
        <v>0.18748571428571431</v>
      </c>
      <c r="H2220">
        <v>6.1979752530933627</v>
      </c>
      <c r="I2220">
        <v>0.35966386554621849</v>
      </c>
      <c r="J2220">
        <v>0.13189655172413806</v>
      </c>
      <c r="K2220">
        <v>6.967740827438579</v>
      </c>
      <c r="L2220" t="s">
        <v>4767</v>
      </c>
      <c r="M2220" t="s">
        <v>4767</v>
      </c>
      <c r="N2220">
        <v>870.7</v>
      </c>
    </row>
    <row r="2221" spans="1:14" ht="15">
      <c r="A2221" s="12" t="s">
        <v>2222</v>
      </c>
      <c r="B2221">
        <v>3.5193548387096771</v>
      </c>
      <c r="C2221">
        <v>0.18364285714285714</v>
      </c>
      <c r="D2221">
        <v>2.0603963587553023E-2</v>
      </c>
      <c r="E2221">
        <v>2.2039473684210527E-3</v>
      </c>
      <c r="F2221">
        <v>0.10744615384615386</v>
      </c>
      <c r="G2221">
        <v>0.18228571428571427</v>
      </c>
      <c r="H2221">
        <v>2.8728908886389202</v>
      </c>
      <c r="I2221">
        <v>0.75462184873949578</v>
      </c>
      <c r="J2221">
        <v>0.40344827586206872</v>
      </c>
      <c r="K2221">
        <v>3.3690735248696195</v>
      </c>
      <c r="L2221" t="s">
        <v>4767</v>
      </c>
      <c r="M2221" t="s">
        <v>4767</v>
      </c>
      <c r="N2221">
        <v>1396.8</v>
      </c>
    </row>
    <row r="2222" spans="1:14" ht="15">
      <c r="A2222" s="12" t="s">
        <v>2223</v>
      </c>
      <c r="B2222">
        <v>19.93548387096774</v>
      </c>
      <c r="C2222">
        <v>3.4142857142857141E-2</v>
      </c>
      <c r="D2222">
        <v>2.0603963587553023E-2</v>
      </c>
      <c r="E2222">
        <v>1.6907894736842106E-3</v>
      </c>
      <c r="F2222">
        <v>0.89846153846153842</v>
      </c>
      <c r="G2222">
        <v>0.45485714285714285</v>
      </c>
      <c r="H2222">
        <v>17.322834645669289</v>
      </c>
      <c r="I2222">
        <v>2.0084033613445378</v>
      </c>
      <c r="J2222">
        <v>0.64784482758620721</v>
      </c>
      <c r="K2222">
        <v>18.732590937192064</v>
      </c>
      <c r="L2222" t="s">
        <v>4767</v>
      </c>
      <c r="M2222" t="s">
        <v>4767</v>
      </c>
      <c r="N2222">
        <v>663.13257310485699</v>
      </c>
    </row>
    <row r="2223" spans="1:14" ht="15">
      <c r="A2223" s="12" t="s">
        <v>2224</v>
      </c>
      <c r="B2223">
        <v>56.161290322580648</v>
      </c>
      <c r="C2223">
        <v>7.7857142857142864E-3</v>
      </c>
      <c r="D2223">
        <v>2.0603963587553023E-2</v>
      </c>
      <c r="E2223">
        <v>6.2500000000000001E-4</v>
      </c>
      <c r="F2223">
        <v>1.4806153846153847</v>
      </c>
      <c r="G2223">
        <v>1.1828571428571428</v>
      </c>
      <c r="H2223">
        <v>35.691788526434195</v>
      </c>
      <c r="I2223">
        <v>1.8529411764705883</v>
      </c>
      <c r="J2223">
        <v>0.18103448275862069</v>
      </c>
      <c r="K2223">
        <v>38.384275731779987</v>
      </c>
      <c r="L2223" t="s">
        <v>4767</v>
      </c>
      <c r="M2223" t="s">
        <v>4767</v>
      </c>
      <c r="N2223">
        <v>511.8</v>
      </c>
    </row>
    <row r="2224" spans="1:14" ht="15">
      <c r="A2224" s="12" t="s">
        <v>2225</v>
      </c>
      <c r="B2224">
        <v>6.6645161290322577</v>
      </c>
      <c r="C2224">
        <v>0.16578571428571429</v>
      </c>
      <c r="D2224">
        <v>2.0603963587553023E-2</v>
      </c>
      <c r="E2224">
        <v>3.4473684210526317E-3</v>
      </c>
      <c r="F2224">
        <v>0.19636923076923077</v>
      </c>
      <c r="G2224">
        <v>0.15154285714285715</v>
      </c>
      <c r="H2224">
        <v>4.1372328458942631</v>
      </c>
      <c r="I2224">
        <v>0.14218487394957985</v>
      </c>
      <c r="J2224">
        <v>0.1034051724137928</v>
      </c>
      <c r="K2224">
        <v>4.6749819801006707</v>
      </c>
      <c r="L2224" t="s">
        <v>4767</v>
      </c>
      <c r="M2224" t="s">
        <v>4767</v>
      </c>
      <c r="N2224">
        <v>1414</v>
      </c>
    </row>
    <row r="2225" spans="1:14" ht="15">
      <c r="A2225" s="12" t="s">
        <v>2226</v>
      </c>
      <c r="B2225">
        <v>19.129032258064516</v>
      </c>
      <c r="C2225">
        <v>2.242857142857143E-2</v>
      </c>
      <c r="D2225">
        <v>2.0603963587553023E-2</v>
      </c>
      <c r="E2225">
        <v>3.0789473684210526E-3</v>
      </c>
      <c r="F2225">
        <v>0.70092307692307698</v>
      </c>
      <c r="G2225">
        <v>0.37028571428571427</v>
      </c>
      <c r="H2225">
        <v>13.318335208098986</v>
      </c>
      <c r="I2225">
        <v>1.7268907563025211</v>
      </c>
      <c r="J2225">
        <v>0.54741379310344906</v>
      </c>
      <c r="K2225">
        <v>14.435655481692322</v>
      </c>
      <c r="L2225" t="s">
        <v>4767</v>
      </c>
      <c r="M2225" t="s">
        <v>4767</v>
      </c>
      <c r="N2225">
        <v>354.7</v>
      </c>
    </row>
    <row r="2226" spans="1:14" ht="15">
      <c r="A2226" s="12" t="s">
        <v>2227</v>
      </c>
      <c r="B2226">
        <v>6.387096774193548</v>
      </c>
      <c r="C2226">
        <v>6.0357142857142852E-2</v>
      </c>
      <c r="D2226">
        <v>2.0603963587553023E-2</v>
      </c>
      <c r="E2226">
        <v>9.5394736842105265E-3</v>
      </c>
      <c r="F2226">
        <v>0.5778461538461539</v>
      </c>
      <c r="G2226">
        <v>0.31428571428571428</v>
      </c>
      <c r="H2226">
        <v>11.383577052868391</v>
      </c>
      <c r="I2226">
        <v>0.67899159663865549</v>
      </c>
      <c r="J2226">
        <v>0.60517241379310394</v>
      </c>
      <c r="K2226">
        <v>12.366209501129166</v>
      </c>
      <c r="L2226" t="s">
        <v>4767</v>
      </c>
      <c r="M2226" t="s">
        <v>4767</v>
      </c>
      <c r="N2226">
        <v>325.65669114595698</v>
      </c>
    </row>
    <row r="2227" spans="1:14" ht="15">
      <c r="A2227" s="12" t="s">
        <v>2228</v>
      </c>
      <c r="B2227">
        <v>17.548387096774192</v>
      </c>
      <c r="C2227">
        <v>4.5571428571428568E-2</v>
      </c>
      <c r="D2227">
        <v>2.0603963587553023E-2</v>
      </c>
      <c r="E2227">
        <v>2.5460526315789476E-3</v>
      </c>
      <c r="F2227">
        <v>0.33969230769230768</v>
      </c>
      <c r="G2227">
        <v>0.22228571428571428</v>
      </c>
      <c r="H2227">
        <v>7.1653543307086611</v>
      </c>
      <c r="I2227">
        <v>0.27243697478991596</v>
      </c>
      <c r="J2227">
        <v>0.12331896551724153</v>
      </c>
      <c r="K2227">
        <v>7.7960537974772439</v>
      </c>
      <c r="L2227" t="s">
        <v>4767</v>
      </c>
      <c r="M2227" t="s">
        <v>4767</v>
      </c>
      <c r="N2227">
        <v>1201</v>
      </c>
    </row>
    <row r="2228" spans="1:14" ht="15">
      <c r="A2228" s="12" t="s">
        <v>2229</v>
      </c>
      <c r="B2228">
        <v>3.5903225806451613</v>
      </c>
      <c r="C2228">
        <v>1.3571428571428571E-2</v>
      </c>
      <c r="D2228">
        <v>2.0603963587553023E-2</v>
      </c>
      <c r="E2228">
        <v>1.2565789473684211E-3</v>
      </c>
      <c r="F2228">
        <v>6.4246153846153842E-2</v>
      </c>
      <c r="G2228">
        <v>7.0571428571428563E-2</v>
      </c>
      <c r="H2228">
        <v>1.5343082114735658</v>
      </c>
      <c r="I2228">
        <v>0.23151260504201682</v>
      </c>
      <c r="J2228">
        <v>0.12741379310344841</v>
      </c>
      <c r="K2228">
        <v>1.7045577649974981</v>
      </c>
      <c r="L2228" t="s">
        <v>4767</v>
      </c>
      <c r="M2228" t="s">
        <v>4767</v>
      </c>
      <c r="N2228">
        <v>1891.6</v>
      </c>
    </row>
    <row r="2229" spans="1:14" ht="15">
      <c r="A2229" s="12" t="s">
        <v>2230</v>
      </c>
      <c r="B2229">
        <v>12.590322580645161</v>
      </c>
      <c r="C2229">
        <v>0.11507142857142856</v>
      </c>
      <c r="D2229">
        <v>2.0603963587553023E-2</v>
      </c>
      <c r="E2229">
        <v>5.9407894736842109E-3</v>
      </c>
      <c r="F2229">
        <v>0.46892307692307694</v>
      </c>
      <c r="G2229">
        <v>0.36405714285714286</v>
      </c>
      <c r="H2229">
        <v>10.022497187851519</v>
      </c>
      <c r="I2229">
        <v>0.29873949579831932</v>
      </c>
      <c r="J2229">
        <v>0.2258620689655178</v>
      </c>
      <c r="K2229">
        <v>10.997093589264404</v>
      </c>
      <c r="L2229" t="s">
        <v>4767</v>
      </c>
      <c r="M2229" t="s">
        <v>4767</v>
      </c>
      <c r="N2229">
        <v>1589.4</v>
      </c>
    </row>
    <row r="2230" spans="1:14" ht="15">
      <c r="A2230" s="12" t="s">
        <v>2231</v>
      </c>
      <c r="B2230">
        <v>34.741935483870968</v>
      </c>
      <c r="C2230">
        <v>7.9642857142857137E-3</v>
      </c>
      <c r="D2230">
        <v>2.0603963587553023E-2</v>
      </c>
      <c r="E2230">
        <v>2.2697368421052632E-3</v>
      </c>
      <c r="F2230">
        <v>1.1335384615384614</v>
      </c>
      <c r="G2230">
        <v>0.54</v>
      </c>
      <c r="H2230">
        <v>21.541057367829019</v>
      </c>
      <c r="I2230">
        <v>0.61470588235294121</v>
      </c>
      <c r="J2230">
        <v>0.28318965517241435</v>
      </c>
      <c r="K2230">
        <v>23.245433815511426</v>
      </c>
      <c r="L2230" t="s">
        <v>4767</v>
      </c>
      <c r="M2230" t="s">
        <v>4767</v>
      </c>
      <c r="N2230">
        <v>473.1</v>
      </c>
    </row>
    <row r="2231" spans="1:14" ht="15">
      <c r="A2231" s="12" t="s">
        <v>2232</v>
      </c>
      <c r="B2231">
        <v>5.9612903225806457</v>
      </c>
      <c r="C2231">
        <v>4.5214285714285714E-2</v>
      </c>
      <c r="D2231">
        <v>2.0603963587553023E-2</v>
      </c>
      <c r="E2231">
        <v>1.2631578947368421E-3</v>
      </c>
      <c r="F2231">
        <v>0.28553846153846152</v>
      </c>
      <c r="G2231">
        <v>0.18571428571428572</v>
      </c>
      <c r="H2231">
        <v>6.0967379077615291</v>
      </c>
      <c r="I2231">
        <v>0.54705882352941171</v>
      </c>
      <c r="J2231">
        <v>0.18318965517241353</v>
      </c>
      <c r="K2231">
        <v>6.6350720622108517</v>
      </c>
      <c r="L2231" t="s">
        <v>4767</v>
      </c>
      <c r="M2231" t="s">
        <v>4767</v>
      </c>
      <c r="N2231">
        <v>1525.2</v>
      </c>
    </row>
    <row r="2232" spans="1:14" ht="15">
      <c r="A2232" s="12" t="s">
        <v>2233</v>
      </c>
      <c r="B2232">
        <v>10.806451612903226</v>
      </c>
      <c r="C2232">
        <v>0.11392857142857142</v>
      </c>
      <c r="D2232">
        <v>2.0603963587553023E-2</v>
      </c>
      <c r="E2232">
        <v>6.5789473684210523E-3</v>
      </c>
      <c r="F2232">
        <v>0.63876923076923076</v>
      </c>
      <c r="G2232">
        <v>0.33200000000000002</v>
      </c>
      <c r="H2232">
        <v>12.429696287964004</v>
      </c>
      <c r="I2232">
        <v>0.49831932773109239</v>
      </c>
      <c r="J2232">
        <v>0.37974137931034602</v>
      </c>
      <c r="K2232">
        <v>13.54157700111778</v>
      </c>
      <c r="L2232" t="s">
        <v>4767</v>
      </c>
      <c r="M2232" t="s">
        <v>4767</v>
      </c>
      <c r="N2232">
        <v>1665.4</v>
      </c>
    </row>
    <row r="2233" spans="1:14" ht="15">
      <c r="A2233" s="12" t="s">
        <v>2234</v>
      </c>
      <c r="B2233">
        <v>10</v>
      </c>
      <c r="C2233">
        <v>0.13557142857142856</v>
      </c>
      <c r="D2233">
        <v>2.0603963587553023E-2</v>
      </c>
      <c r="E2233">
        <v>2.8223684210526316E-3</v>
      </c>
      <c r="F2233">
        <v>0.43323076923076925</v>
      </c>
      <c r="G2233">
        <v>0.2742857142857143</v>
      </c>
      <c r="H2233">
        <v>8.7851518560179969</v>
      </c>
      <c r="I2233">
        <v>0.28235294117647058</v>
      </c>
      <c r="J2233">
        <v>0.27284482758620771</v>
      </c>
      <c r="K2233">
        <v>9.6516661001145145</v>
      </c>
      <c r="L2233" t="s">
        <v>4767</v>
      </c>
      <c r="M2233" t="s">
        <v>4767</v>
      </c>
      <c r="N2233">
        <v>1004.7</v>
      </c>
    </row>
    <row r="2234" spans="1:14" ht="15">
      <c r="A2234" s="12" t="s">
        <v>2235</v>
      </c>
      <c r="B2234">
        <v>8</v>
      </c>
      <c r="C2234">
        <v>0.18357142857142858</v>
      </c>
      <c r="D2234">
        <v>2.0603963587553023E-2</v>
      </c>
      <c r="E2234">
        <v>7.0394736842105269E-3</v>
      </c>
      <c r="F2234">
        <v>0.53538461538461535</v>
      </c>
      <c r="G2234">
        <v>0.36228571428571427</v>
      </c>
      <c r="H2234">
        <v>11.203599550056243</v>
      </c>
      <c r="I2234">
        <v>0.65126050420168069</v>
      </c>
      <c r="J2234">
        <v>0.53189655172413852</v>
      </c>
      <c r="K2234">
        <v>12.312484745569765</v>
      </c>
      <c r="L2234" t="s">
        <v>4767</v>
      </c>
      <c r="M2234" t="s">
        <v>4767</v>
      </c>
      <c r="N2234">
        <v>1546.9</v>
      </c>
    </row>
    <row r="2235" spans="1:14" ht="15">
      <c r="A2235" s="12" t="s">
        <v>2236</v>
      </c>
      <c r="B2235">
        <v>17.161290322580644</v>
      </c>
      <c r="C2235">
        <v>3.5714285714285713E-3</v>
      </c>
      <c r="D2235">
        <v>2.0603963587553023E-2</v>
      </c>
      <c r="E2235">
        <v>4.6710526315789472E-4</v>
      </c>
      <c r="F2235">
        <v>0.48799999999999999</v>
      </c>
      <c r="G2235">
        <v>0.124</v>
      </c>
      <c r="H2235">
        <v>9.2238470191226085</v>
      </c>
      <c r="I2235">
        <v>1.3445378151260505</v>
      </c>
      <c r="J2235">
        <v>6.7672413793103584E-2</v>
      </c>
      <c r="K2235">
        <v>9.8604895165447477</v>
      </c>
      <c r="L2235" t="s">
        <v>4767</v>
      </c>
      <c r="M2235" t="s">
        <v>4767</v>
      </c>
      <c r="N2235">
        <v>479.23175144523299</v>
      </c>
    </row>
    <row r="2236" spans="1:14" ht="15">
      <c r="A2236" s="12" t="s">
        <v>2237</v>
      </c>
      <c r="B2236">
        <v>11.806451612903226</v>
      </c>
      <c r="C2236">
        <v>2.5428571428571429E-2</v>
      </c>
      <c r="D2236">
        <v>2.0603963587553023E-2</v>
      </c>
      <c r="E2236">
        <v>1.2763157894736842E-3</v>
      </c>
      <c r="F2236">
        <v>0.39569230769230768</v>
      </c>
      <c r="G2236">
        <v>0.29942857142857143</v>
      </c>
      <c r="H2236">
        <v>8.8301462317210344</v>
      </c>
      <c r="I2236">
        <v>2.6512605042016806</v>
      </c>
      <c r="J2236">
        <v>0.35862068965517269</v>
      </c>
      <c r="K2236">
        <v>9.5725759616475123</v>
      </c>
      <c r="L2236" t="s">
        <v>4767</v>
      </c>
      <c r="M2236" t="s">
        <v>4767</v>
      </c>
      <c r="N2236">
        <v>330.32287831371798</v>
      </c>
    </row>
    <row r="2237" spans="1:14" ht="15">
      <c r="A2237" s="12" t="s">
        <v>2238</v>
      </c>
      <c r="B2237">
        <v>3.3225806451612905</v>
      </c>
      <c r="C2237">
        <v>1.542857142857143E-2</v>
      </c>
      <c r="D2237">
        <v>2.0603963587553023E-2</v>
      </c>
      <c r="E2237">
        <v>4.1447368421052634E-4</v>
      </c>
      <c r="F2237">
        <v>9.4092307692307683E-2</v>
      </c>
      <c r="G2237">
        <v>0.1493142857142857</v>
      </c>
      <c r="H2237">
        <v>2.509561304836895</v>
      </c>
      <c r="I2237">
        <v>0.77058823529411768</v>
      </c>
      <c r="J2237">
        <v>0.15603448275862059</v>
      </c>
      <c r="K2237">
        <v>2.7894149069438234</v>
      </c>
      <c r="L2237" t="s">
        <v>4767</v>
      </c>
      <c r="M2237" t="s">
        <v>4767</v>
      </c>
      <c r="N2237">
        <v>444.85219529382402</v>
      </c>
    </row>
    <row r="2238" spans="1:14" ht="15">
      <c r="A2238" s="12" t="s">
        <v>2239</v>
      </c>
      <c r="B2238">
        <v>10.054838709677419</v>
      </c>
      <c r="C2238">
        <v>0.13614285714285712</v>
      </c>
      <c r="D2238">
        <v>2.0603963587553023E-2</v>
      </c>
      <c r="E2238">
        <v>2.5526315789473684E-3</v>
      </c>
      <c r="F2238">
        <v>0.4904615384615385</v>
      </c>
      <c r="G2238">
        <v>0.25719999999999998</v>
      </c>
      <c r="H2238">
        <v>9.437570303712036</v>
      </c>
      <c r="I2238">
        <v>0.48571428571428571</v>
      </c>
      <c r="J2238">
        <v>0.22499999999999998</v>
      </c>
      <c r="K2238">
        <v>10.344531294482932</v>
      </c>
      <c r="L2238" t="s">
        <v>4767</v>
      </c>
      <c r="M2238" t="s">
        <v>4767</v>
      </c>
      <c r="N2238">
        <v>996.3</v>
      </c>
    </row>
    <row r="2239" spans="1:14" ht="15">
      <c r="A2239" s="12" t="s">
        <v>2240</v>
      </c>
      <c r="B2239">
        <v>9.1096774193548384</v>
      </c>
      <c r="C2239">
        <v>0.12042857142857143</v>
      </c>
      <c r="D2239">
        <v>2.0603963587553023E-2</v>
      </c>
      <c r="E2239">
        <v>1.6710526315789475E-3</v>
      </c>
      <c r="F2239">
        <v>0.53292307692307683</v>
      </c>
      <c r="G2239">
        <v>0.31371428571428572</v>
      </c>
      <c r="H2239">
        <v>11.091113610798649</v>
      </c>
      <c r="I2239">
        <v>1.0810924369747901</v>
      </c>
      <c r="J2239">
        <v>0.67801724137931085</v>
      </c>
      <c r="K2239">
        <v>12.080454561083714</v>
      </c>
      <c r="L2239" t="s">
        <v>4767</v>
      </c>
      <c r="M2239" t="s">
        <v>4767</v>
      </c>
      <c r="N2239">
        <v>2699.25</v>
      </c>
    </row>
    <row r="2240" spans="1:14" ht="15">
      <c r="A2240" s="12" t="s">
        <v>2241</v>
      </c>
      <c r="B2240">
        <v>6.2806451612903222</v>
      </c>
      <c r="C2240">
        <v>0.24714285714285716</v>
      </c>
      <c r="D2240">
        <v>2.0603963587553023E-2</v>
      </c>
      <c r="E2240">
        <v>2.0131578947368421E-3</v>
      </c>
      <c r="F2240">
        <v>0.20430769230769233</v>
      </c>
      <c r="G2240">
        <v>0.16771428571428573</v>
      </c>
      <c r="H2240">
        <v>4.5106861642294707</v>
      </c>
      <c r="I2240">
        <v>0.42605042016806727</v>
      </c>
      <c r="J2240">
        <v>0.31293103448275933</v>
      </c>
      <c r="K2240">
        <v>5.1524681208765957</v>
      </c>
      <c r="L2240" t="s">
        <v>4767</v>
      </c>
      <c r="M2240" t="s">
        <v>4767</v>
      </c>
      <c r="N2240">
        <v>1454.1</v>
      </c>
    </row>
    <row r="2241" spans="1:14" ht="15">
      <c r="A2241" s="12" t="s">
        <v>2242</v>
      </c>
      <c r="B2241">
        <v>10.193548387096774</v>
      </c>
      <c r="C2241">
        <v>0.23642857142857143</v>
      </c>
      <c r="D2241">
        <v>2.0603963587553023E-2</v>
      </c>
      <c r="E2241">
        <v>4.9407894736842109E-3</v>
      </c>
      <c r="F2241">
        <v>0.43076923076923079</v>
      </c>
      <c r="G2241">
        <v>0.35085714285714287</v>
      </c>
      <c r="H2241">
        <v>9.3475815523059609</v>
      </c>
      <c r="I2241">
        <v>0.37268907563025211</v>
      </c>
      <c r="J2241">
        <v>0.28318965517241401</v>
      </c>
      <c r="K2241">
        <v>10.391181250422143</v>
      </c>
      <c r="L2241" t="s">
        <v>4767</v>
      </c>
      <c r="M2241" t="s">
        <v>4767</v>
      </c>
      <c r="N2241">
        <v>1399</v>
      </c>
    </row>
    <row r="2242" spans="1:14" ht="15">
      <c r="A2242" s="12" t="s">
        <v>2243</v>
      </c>
      <c r="B2242">
        <v>11.429032258064517</v>
      </c>
      <c r="C2242">
        <v>0.20664285714285713</v>
      </c>
      <c r="D2242">
        <v>2.0603963587553023E-2</v>
      </c>
      <c r="E2242">
        <v>4.9473684210526317E-3</v>
      </c>
      <c r="F2242">
        <v>0.50584615384615383</v>
      </c>
      <c r="G2242">
        <v>0.37199999999999994</v>
      </c>
      <c r="H2242">
        <v>10.61867266591676</v>
      </c>
      <c r="I2242">
        <v>0.52983193277310925</v>
      </c>
      <c r="J2242">
        <v>0.4918103448275884</v>
      </c>
      <c r="K2242">
        <v>11.728713008914376</v>
      </c>
      <c r="L2242" t="s">
        <v>4767</v>
      </c>
      <c r="M2242" t="s">
        <v>4767</v>
      </c>
      <c r="N2242">
        <v>1572.2</v>
      </c>
    </row>
    <row r="2243" spans="1:14" ht="15">
      <c r="A2243" s="12" t="s">
        <v>2244</v>
      </c>
      <c r="B2243">
        <v>9.2677419354838708</v>
      </c>
      <c r="C2243">
        <v>0.12199999999999998</v>
      </c>
      <c r="D2243">
        <v>2.0603963587553023E-2</v>
      </c>
      <c r="E2243">
        <v>2E-3</v>
      </c>
      <c r="F2243">
        <v>0.44615384615384618</v>
      </c>
      <c r="G2243">
        <v>0.25714285714285712</v>
      </c>
      <c r="H2243">
        <v>8.6389201349831257</v>
      </c>
      <c r="I2243">
        <v>0.62436974789915967</v>
      </c>
      <c r="J2243">
        <v>0.37974137931034491</v>
      </c>
      <c r="K2243">
        <v>9.4868208018673812</v>
      </c>
      <c r="L2243" t="s">
        <v>4767</v>
      </c>
      <c r="M2243" t="s">
        <v>4767</v>
      </c>
      <c r="N2243">
        <v>314.21677142852701</v>
      </c>
    </row>
    <row r="2244" spans="1:14" ht="15">
      <c r="A2244" s="12" t="s">
        <v>2245</v>
      </c>
      <c r="B2244">
        <v>5.4064516129032256</v>
      </c>
      <c r="C2244">
        <v>0.12228571428571429</v>
      </c>
      <c r="D2244">
        <v>2.0603963587553023E-2</v>
      </c>
      <c r="E2244">
        <v>1.5E-3</v>
      </c>
      <c r="F2244">
        <v>0.28799999999999998</v>
      </c>
      <c r="G2244">
        <v>0.16457142857142856</v>
      </c>
      <c r="H2244">
        <v>5.7367829021372323</v>
      </c>
      <c r="I2244">
        <v>0.65672268907563025</v>
      </c>
      <c r="J2244">
        <v>0.19655172413793096</v>
      </c>
      <c r="K2244">
        <v>6.3337440085819283</v>
      </c>
      <c r="L2244" t="s">
        <v>4767</v>
      </c>
      <c r="M2244" t="s">
        <v>4767</v>
      </c>
      <c r="N2244">
        <v>999.1</v>
      </c>
    </row>
    <row r="2245" spans="1:14" ht="15">
      <c r="A2245" s="12" t="s">
        <v>2246</v>
      </c>
      <c r="B2245">
        <v>6.4548387096774196</v>
      </c>
      <c r="C2245">
        <v>3.214285714285714E-2</v>
      </c>
      <c r="D2245">
        <v>2.0603963587553023E-2</v>
      </c>
      <c r="E2245">
        <v>1.6907894736842106E-3</v>
      </c>
      <c r="F2245">
        <v>0.25766153846153844</v>
      </c>
      <c r="G2245">
        <v>0.20519999999999999</v>
      </c>
      <c r="H2245">
        <v>5.9392575928008995</v>
      </c>
      <c r="I2245">
        <v>0.50630252100840334</v>
      </c>
      <c r="J2245">
        <v>0.18146551724137913</v>
      </c>
      <c r="K2245">
        <v>6.4565567414665326</v>
      </c>
      <c r="L2245" t="s">
        <v>4767</v>
      </c>
      <c r="M2245" t="s">
        <v>4767</v>
      </c>
      <c r="N2245">
        <v>1072.9000000000001</v>
      </c>
    </row>
    <row r="2246" spans="1:14" ht="15">
      <c r="A2246" s="12" t="s">
        <v>2247</v>
      </c>
      <c r="B2246">
        <v>9.0903225806451609</v>
      </c>
      <c r="C2246">
        <v>8.1285714285714294E-2</v>
      </c>
      <c r="D2246">
        <v>2.0603963587553023E-2</v>
      </c>
      <c r="E2246">
        <v>6.3157894736842104E-3</v>
      </c>
      <c r="F2246">
        <v>0.8227692307692307</v>
      </c>
      <c r="G2246">
        <v>0.3194285714285714</v>
      </c>
      <c r="H2246">
        <v>14.443194600674914</v>
      </c>
      <c r="I2246">
        <v>0.50210084033613445</v>
      </c>
      <c r="J2246">
        <v>0.27844827586206899</v>
      </c>
      <c r="K2246">
        <v>15.693597870219667</v>
      </c>
      <c r="L2246" t="s">
        <v>4767</v>
      </c>
      <c r="M2246" t="s">
        <v>4767</v>
      </c>
      <c r="N2246">
        <v>968</v>
      </c>
    </row>
    <row r="2247" spans="1:14" ht="15">
      <c r="A2247" s="12" t="s">
        <v>2248</v>
      </c>
      <c r="B2247">
        <v>7.290322580645161</v>
      </c>
      <c r="C2247">
        <v>0.28128571428571431</v>
      </c>
      <c r="D2247">
        <v>2.0603963587553023E-2</v>
      </c>
      <c r="E2247">
        <v>7.6973684210526307E-3</v>
      </c>
      <c r="F2247">
        <v>0.31753846153846155</v>
      </c>
      <c r="G2247">
        <v>0.1646857142857143</v>
      </c>
      <c r="H2247">
        <v>5.8503937007874018</v>
      </c>
      <c r="I2247">
        <v>0.25168067226890756</v>
      </c>
      <c r="J2247">
        <v>0.25172413793103432</v>
      </c>
      <c r="K2247">
        <v>6.6422049229058979</v>
      </c>
      <c r="L2247" t="s">
        <v>4767</v>
      </c>
      <c r="M2247" t="s">
        <v>4767</v>
      </c>
      <c r="N2247">
        <v>885.8</v>
      </c>
    </row>
    <row r="2248" spans="1:14" ht="15">
      <c r="A2248" s="12" t="s">
        <v>2249</v>
      </c>
      <c r="B2248">
        <v>6.612903225806452</v>
      </c>
      <c r="C2248">
        <v>7.2642857142857148E-2</v>
      </c>
      <c r="D2248">
        <v>2.0603963587553023E-2</v>
      </c>
      <c r="E2248">
        <v>2.2894736842105261E-3</v>
      </c>
      <c r="F2248">
        <v>0.17600000000000002</v>
      </c>
      <c r="G2248">
        <v>0.17542857142857143</v>
      </c>
      <c r="H2248">
        <v>4.1169853768278966</v>
      </c>
      <c r="I2248">
        <v>0.23361344537815126</v>
      </c>
      <c r="J2248">
        <v>0.12844827586206875</v>
      </c>
      <c r="K2248">
        <v>4.5639502426710887</v>
      </c>
      <c r="L2248" t="s">
        <v>4767</v>
      </c>
      <c r="M2248" t="s">
        <v>4767</v>
      </c>
      <c r="N2248">
        <v>1612</v>
      </c>
    </row>
    <row r="2249" spans="1:14" ht="15">
      <c r="A2249" s="12" t="s">
        <v>2250</v>
      </c>
      <c r="B2249">
        <v>4.2806451612903222</v>
      </c>
      <c r="C2249">
        <v>0.16478571428571429</v>
      </c>
      <c r="D2249">
        <v>2.0603963587553023E-2</v>
      </c>
      <c r="E2249">
        <v>3.1842105263157894E-3</v>
      </c>
      <c r="F2249">
        <v>0.224</v>
      </c>
      <c r="G2249">
        <v>0.18971428571428572</v>
      </c>
      <c r="H2249">
        <v>4.915635545556805</v>
      </c>
      <c r="I2249">
        <v>0.55420168067226894</v>
      </c>
      <c r="J2249">
        <v>0.42025862068965608</v>
      </c>
      <c r="K2249">
        <v>5.5179237196706739</v>
      </c>
      <c r="L2249" t="s">
        <v>4767</v>
      </c>
      <c r="M2249" t="s">
        <v>4767</v>
      </c>
      <c r="N2249">
        <v>1831.3</v>
      </c>
    </row>
    <row r="2250" spans="1:14" ht="15">
      <c r="A2250" s="12" t="s">
        <v>2251</v>
      </c>
      <c r="B2250">
        <v>4.0516129032258066</v>
      </c>
      <c r="C2250">
        <v>0.10042857142857144</v>
      </c>
      <c r="D2250">
        <v>2.0603963587553023E-2</v>
      </c>
      <c r="E2250">
        <v>3.1447368421052631E-3</v>
      </c>
      <c r="F2250">
        <v>0.23938461538461536</v>
      </c>
      <c r="G2250">
        <v>0.22342857142857145</v>
      </c>
      <c r="H2250">
        <v>4.9943757030371199</v>
      </c>
      <c r="I2250">
        <v>0.63571428571428579</v>
      </c>
      <c r="J2250">
        <v>0.3375000000000008</v>
      </c>
      <c r="K2250">
        <v>5.5813661617085364</v>
      </c>
      <c r="L2250" t="s">
        <v>4767</v>
      </c>
      <c r="M2250" t="s">
        <v>4767</v>
      </c>
      <c r="N2250">
        <v>1579.8</v>
      </c>
    </row>
    <row r="2251" spans="1:14" ht="15">
      <c r="A2251" s="12" t="s">
        <v>2252</v>
      </c>
      <c r="B2251">
        <v>6.6580645161290324</v>
      </c>
      <c r="C2251">
        <v>2.9928571428571433E-2</v>
      </c>
      <c r="D2251">
        <v>2.0603963587553023E-2</v>
      </c>
      <c r="E2251">
        <v>1.1776315789473683E-3</v>
      </c>
      <c r="F2251">
        <v>0.49846153846153846</v>
      </c>
      <c r="G2251">
        <v>0.26057142857142856</v>
      </c>
      <c r="H2251">
        <v>9.9887514060742397</v>
      </c>
      <c r="I2251">
        <v>0.61932773109243699</v>
      </c>
      <c r="J2251">
        <v>0.36336206896551637</v>
      </c>
      <c r="K2251">
        <v>10.799494539702279</v>
      </c>
      <c r="L2251" t="s">
        <v>4767</v>
      </c>
      <c r="M2251" t="s">
        <v>4767</v>
      </c>
      <c r="N2251">
        <v>1515.3</v>
      </c>
    </row>
    <row r="2252" spans="1:14" ht="15">
      <c r="A2252" s="12" t="s">
        <v>2253</v>
      </c>
      <c r="B2252">
        <v>8.935483870967742</v>
      </c>
      <c r="C2252">
        <v>0.26235714285714284</v>
      </c>
      <c r="D2252">
        <v>2.0603963587553023E-2</v>
      </c>
      <c r="E2252">
        <v>4.9276315789473684E-3</v>
      </c>
      <c r="F2252">
        <v>0.31753846153846155</v>
      </c>
      <c r="G2252">
        <v>0.16914285714285715</v>
      </c>
      <c r="H2252">
        <v>5.9730033745781776</v>
      </c>
      <c r="I2252">
        <v>0.13739495798319329</v>
      </c>
      <c r="J2252">
        <v>0.15991379310344825</v>
      </c>
      <c r="K2252">
        <v>6.7475734312831399</v>
      </c>
      <c r="L2252" t="s">
        <v>4767</v>
      </c>
      <c r="M2252" t="s">
        <v>4767</v>
      </c>
      <c r="N2252">
        <v>1763.4</v>
      </c>
    </row>
    <row r="2253" spans="1:14" ht="15">
      <c r="A2253" s="12" t="s">
        <v>2254</v>
      </c>
      <c r="B2253">
        <v>7.0774193548387094</v>
      </c>
      <c r="C2253">
        <v>0.18285714285714286</v>
      </c>
      <c r="D2253">
        <v>2.0603963587553023E-2</v>
      </c>
      <c r="E2253">
        <v>3.5592105263157897E-3</v>
      </c>
      <c r="F2253">
        <v>0.32492307692307693</v>
      </c>
      <c r="G2253">
        <v>0.29371428571428571</v>
      </c>
      <c r="H2253">
        <v>7.5478065241844767</v>
      </c>
      <c r="I2253">
        <v>0.72268907563025209</v>
      </c>
      <c r="J2253">
        <v>0.49267241379310217</v>
      </c>
      <c r="K2253">
        <v>8.3734642037928513</v>
      </c>
      <c r="L2253" t="s">
        <v>4767</v>
      </c>
      <c r="M2253" t="s">
        <v>4767</v>
      </c>
      <c r="N2253">
        <v>1606.4</v>
      </c>
    </row>
    <row r="2254" spans="1:14" ht="15">
      <c r="A2254" s="12" t="s">
        <v>2255</v>
      </c>
      <c r="B2254">
        <v>7.9096774193548383</v>
      </c>
      <c r="C2254">
        <v>1.6514285714285714E-2</v>
      </c>
      <c r="D2254">
        <v>2.0603963587553023E-2</v>
      </c>
      <c r="E2254">
        <v>1.1907894736842104E-3</v>
      </c>
      <c r="F2254">
        <v>0.32615384615384613</v>
      </c>
      <c r="G2254">
        <v>0.18599999999999997</v>
      </c>
      <c r="H2254">
        <v>6.5376827896512939</v>
      </c>
      <c r="I2254">
        <v>0.35966386554621849</v>
      </c>
      <c r="J2254">
        <v>0.1259051724137932</v>
      </c>
      <c r="K2254">
        <v>7.0881456745806632</v>
      </c>
      <c r="L2254" t="s">
        <v>4767</v>
      </c>
      <c r="M2254" t="s">
        <v>4767</v>
      </c>
      <c r="N2254">
        <v>605.01155848070505</v>
      </c>
    </row>
    <row r="2255" spans="1:14" ht="15">
      <c r="A2255" s="12" t="s">
        <v>2256</v>
      </c>
      <c r="B2255">
        <v>9.0806451612903221</v>
      </c>
      <c r="C2255">
        <v>5.7000000000000002E-2</v>
      </c>
      <c r="D2255">
        <v>2.0603963587553023E-2</v>
      </c>
      <c r="E2255">
        <v>3.9013157894736842E-3</v>
      </c>
      <c r="F2255">
        <v>0.38707692307692304</v>
      </c>
      <c r="G2255">
        <v>0.26342857142857146</v>
      </c>
      <c r="H2255">
        <v>8.3914510686164228</v>
      </c>
      <c r="I2255">
        <v>0.22815126050420168</v>
      </c>
      <c r="J2255">
        <v>0.18405172413793133</v>
      </c>
      <c r="K2255">
        <v>9.1234618424989442</v>
      </c>
      <c r="L2255" t="s">
        <v>4767</v>
      </c>
      <c r="M2255" t="s">
        <v>4767</v>
      </c>
      <c r="N2255">
        <v>646.32660578371303</v>
      </c>
    </row>
    <row r="2256" spans="1:14" ht="15">
      <c r="A2256" s="12" t="s">
        <v>2257</v>
      </c>
      <c r="B2256">
        <v>7.838709677419355</v>
      </c>
      <c r="C2256">
        <v>0.23392857142857143</v>
      </c>
      <c r="D2256">
        <v>2.0603963587553023E-2</v>
      </c>
      <c r="E2256">
        <v>1.4802631578947369E-3</v>
      </c>
      <c r="F2256">
        <v>0.27876923076923077</v>
      </c>
      <c r="G2256">
        <v>0.32245714285714283</v>
      </c>
      <c r="H2256">
        <v>7.0078740157480315</v>
      </c>
      <c r="I2256">
        <v>0.56764705882352939</v>
      </c>
      <c r="J2256">
        <v>0.35301724137931023</v>
      </c>
      <c r="K2256">
        <v>7.8651131875484239</v>
      </c>
      <c r="L2256" t="s">
        <v>4767</v>
      </c>
      <c r="M2256" t="s">
        <v>4767</v>
      </c>
      <c r="N2256">
        <v>1268.3</v>
      </c>
    </row>
    <row r="2257" spans="1:14" ht="15">
      <c r="A2257" s="12" t="s">
        <v>2258</v>
      </c>
      <c r="B2257">
        <v>14.32258064516129</v>
      </c>
      <c r="C2257">
        <v>0.35285714285714287</v>
      </c>
      <c r="D2257">
        <v>2.0603963587553023E-2</v>
      </c>
      <c r="E2257">
        <v>2.3223684210526313E-2</v>
      </c>
      <c r="F2257">
        <v>1.1015384615384616</v>
      </c>
      <c r="G2257">
        <v>1.0628571428571429</v>
      </c>
      <c r="H2257">
        <v>25.196850393700785</v>
      </c>
      <c r="I2257">
        <v>0.69327731092436973</v>
      </c>
      <c r="J2257">
        <v>0.81034482758620707</v>
      </c>
      <c r="K2257">
        <v>27.757930788751612</v>
      </c>
      <c r="L2257" t="s">
        <v>4767</v>
      </c>
      <c r="M2257" t="s">
        <v>4767</v>
      </c>
      <c r="N2257">
        <v>1593.2</v>
      </c>
    </row>
    <row r="2258" spans="1:14" ht="15">
      <c r="A2258" s="12" t="s">
        <v>2259</v>
      </c>
      <c r="B2258">
        <v>6.7225806451612904</v>
      </c>
      <c r="C2258">
        <v>9.6785714285714294E-2</v>
      </c>
      <c r="D2258">
        <v>2.0603963587553023E-2</v>
      </c>
      <c r="E2258">
        <v>4.9210526315789475E-3</v>
      </c>
      <c r="F2258">
        <v>0.40307692307692305</v>
      </c>
      <c r="G2258">
        <v>0.24525714285714287</v>
      </c>
      <c r="H2258">
        <v>8.1889763779527556</v>
      </c>
      <c r="I2258">
        <v>0.37058823529411766</v>
      </c>
      <c r="J2258">
        <v>0.23362068965517252</v>
      </c>
      <c r="K2258">
        <v>8.9596211743916676</v>
      </c>
      <c r="L2258" t="s">
        <v>4767</v>
      </c>
      <c r="M2258" t="s">
        <v>4767</v>
      </c>
      <c r="N2258">
        <v>1525.2</v>
      </c>
    </row>
    <row r="2259" spans="1:14" ht="15">
      <c r="A2259" s="12" t="s">
        <v>2260</v>
      </c>
      <c r="B2259">
        <v>7.806451612903226</v>
      </c>
      <c r="C2259">
        <v>4.0357142857142862E-2</v>
      </c>
      <c r="D2259">
        <v>2.0603963587553023E-2</v>
      </c>
      <c r="E2259">
        <v>3.2236842105263157E-3</v>
      </c>
      <c r="F2259">
        <v>0.56738461538461538</v>
      </c>
      <c r="G2259">
        <v>0.24685714285714289</v>
      </c>
      <c r="H2259">
        <v>10.44994375703037</v>
      </c>
      <c r="I2259">
        <v>0.44495798319327734</v>
      </c>
      <c r="J2259">
        <v>0.18793103448275844</v>
      </c>
      <c r="K2259">
        <v>11.328370305927351</v>
      </c>
      <c r="L2259" t="s">
        <v>4767</v>
      </c>
      <c r="M2259" t="s">
        <v>4767</v>
      </c>
      <c r="N2259">
        <v>920</v>
      </c>
    </row>
    <row r="2260" spans="1:14" ht="15">
      <c r="A2260" s="12" t="s">
        <v>2261</v>
      </c>
      <c r="B2260">
        <v>4.4000000000000004</v>
      </c>
      <c r="C2260">
        <v>0.12885714285714286</v>
      </c>
      <c r="D2260">
        <v>2.0603963587553023E-2</v>
      </c>
      <c r="E2260">
        <v>9.5394736842105265E-3</v>
      </c>
      <c r="F2260">
        <v>0.33169230769230768</v>
      </c>
      <c r="G2260">
        <v>0.29697142857142855</v>
      </c>
      <c r="H2260">
        <v>7.4690663667041619</v>
      </c>
      <c r="I2260">
        <v>0.46218487394957986</v>
      </c>
      <c r="J2260">
        <v>0.50646551724137956</v>
      </c>
      <c r="K2260">
        <v>8.256730683096805</v>
      </c>
      <c r="L2260" t="s">
        <v>4767</v>
      </c>
      <c r="M2260" t="s">
        <v>4767</v>
      </c>
      <c r="N2260">
        <v>1597</v>
      </c>
    </row>
    <row r="2261" spans="1:14" ht="15">
      <c r="A2261" s="12" t="s">
        <v>2262</v>
      </c>
      <c r="B2261">
        <v>5.2806451612903222</v>
      </c>
      <c r="C2261">
        <v>0.2165</v>
      </c>
      <c r="D2261">
        <v>2.0603963587553023E-2</v>
      </c>
      <c r="E2261">
        <v>6.2894736842105262E-3</v>
      </c>
      <c r="F2261">
        <v>0.81107692307692314</v>
      </c>
      <c r="G2261">
        <v>0.31719999999999998</v>
      </c>
      <c r="H2261">
        <v>14.926884139482564</v>
      </c>
      <c r="I2261">
        <v>0.54550420168067237</v>
      </c>
      <c r="J2261">
        <v>0.24810344827586236</v>
      </c>
      <c r="K2261">
        <v>16.298554499831251</v>
      </c>
      <c r="L2261" t="s">
        <v>4767</v>
      </c>
      <c r="M2261" t="s">
        <v>4767</v>
      </c>
      <c r="N2261">
        <v>1300.9000000000001</v>
      </c>
    </row>
    <row r="2262" spans="1:14" ht="15">
      <c r="A2262" s="12" t="s">
        <v>2263</v>
      </c>
      <c r="B2262">
        <v>10.877419354838709</v>
      </c>
      <c r="C2262">
        <v>0.29214285714285715</v>
      </c>
      <c r="D2262">
        <v>2.0603963587553023E-2</v>
      </c>
      <c r="E2262">
        <v>3.8684210526315787E-3</v>
      </c>
      <c r="F2262">
        <v>0.7630769230769231</v>
      </c>
      <c r="G2262">
        <v>0.44514285714285717</v>
      </c>
      <c r="H2262">
        <v>14.735658042744657</v>
      </c>
      <c r="I2262">
        <v>1.9327731092436975</v>
      </c>
      <c r="J2262">
        <v>1.2025862068965529</v>
      </c>
      <c r="K2262">
        <v>16.260493064747479</v>
      </c>
      <c r="L2262" t="s">
        <v>4767</v>
      </c>
      <c r="M2262" t="s">
        <v>4767</v>
      </c>
      <c r="N2262">
        <v>280.89999999999998</v>
      </c>
    </row>
    <row r="2263" spans="1:14" ht="15">
      <c r="A2263" s="12" t="s">
        <v>2264</v>
      </c>
      <c r="B2263">
        <v>5.4225806451612906</v>
      </c>
      <c r="C2263">
        <v>4.9714285714285711E-2</v>
      </c>
      <c r="D2263">
        <v>2.0603963587553023E-2</v>
      </c>
      <c r="E2263">
        <v>5.263157894736842E-4</v>
      </c>
      <c r="F2263">
        <v>0.20430769230769233</v>
      </c>
      <c r="G2263">
        <v>0.18097142857142859</v>
      </c>
      <c r="H2263">
        <v>4.7930258717660292</v>
      </c>
      <c r="I2263">
        <v>1.6596638655462186</v>
      </c>
      <c r="J2263">
        <v>0.36077586206896589</v>
      </c>
      <c r="K2263">
        <v>5.2491495577364624</v>
      </c>
      <c r="L2263" t="s">
        <v>4767</v>
      </c>
      <c r="M2263" t="s">
        <v>4767</v>
      </c>
      <c r="N2263">
        <v>1083.5999999999999</v>
      </c>
    </row>
    <row r="2264" spans="1:14" ht="15">
      <c r="A2264" s="12" t="s">
        <v>2265</v>
      </c>
      <c r="B2264">
        <v>14.064516129032258</v>
      </c>
      <c r="C2264">
        <v>0.15642857142857142</v>
      </c>
      <c r="D2264">
        <v>2.0603963587553023E-2</v>
      </c>
      <c r="E2264">
        <v>2.7236842105263157E-3</v>
      </c>
      <c r="F2264">
        <v>0.47938461538461541</v>
      </c>
      <c r="G2264">
        <v>0.3982857142857143</v>
      </c>
      <c r="H2264">
        <v>10.94488188976378</v>
      </c>
      <c r="I2264">
        <v>0.59243697478991597</v>
      </c>
      <c r="J2264">
        <v>0.33060344827586186</v>
      </c>
      <c r="K2264">
        <v>12.00230843866076</v>
      </c>
      <c r="L2264" t="s">
        <v>4767</v>
      </c>
      <c r="M2264" t="s">
        <v>4767</v>
      </c>
      <c r="N2264">
        <v>1550.8</v>
      </c>
    </row>
    <row r="2265" spans="1:14" ht="15">
      <c r="A2265" s="12" t="s">
        <v>2266</v>
      </c>
      <c r="B2265">
        <v>8.6064516129032267</v>
      </c>
      <c r="C2265">
        <v>2.6499999999999999E-2</v>
      </c>
      <c r="D2265">
        <v>2.0603963587553023E-2</v>
      </c>
      <c r="E2265">
        <v>5.3947368421052629E-3</v>
      </c>
      <c r="F2265">
        <v>0.53353846153846152</v>
      </c>
      <c r="G2265">
        <v>0.20285714285714285</v>
      </c>
      <c r="H2265">
        <v>9.21259842519685</v>
      </c>
      <c r="I2265">
        <v>0.85924369747899154</v>
      </c>
      <c r="J2265">
        <v>0.41724137931034561</v>
      </c>
      <c r="K2265">
        <v>10.001492730022113</v>
      </c>
      <c r="L2265" t="s">
        <v>4767</v>
      </c>
      <c r="M2265" t="s">
        <v>4767</v>
      </c>
      <c r="N2265">
        <v>587.33726556370198</v>
      </c>
    </row>
    <row r="2266" spans="1:14" ht="15">
      <c r="A2266" s="12" t="s">
        <v>2267</v>
      </c>
      <c r="B2266">
        <v>16.806451612903224</v>
      </c>
      <c r="C2266">
        <v>7.2500000000000009E-2</v>
      </c>
      <c r="D2266">
        <v>2.0603963587553023E-2</v>
      </c>
      <c r="E2266">
        <v>1.2763157894736842E-3</v>
      </c>
      <c r="F2266">
        <v>0.46953846153846152</v>
      </c>
      <c r="G2266">
        <v>0.49657142857142861</v>
      </c>
      <c r="H2266">
        <v>11.631046119235094</v>
      </c>
      <c r="I2266">
        <v>1.0176470588235293</v>
      </c>
      <c r="J2266">
        <v>0.2797413793103446</v>
      </c>
      <c r="K2266">
        <v>12.691536288722011</v>
      </c>
      <c r="L2266" t="s">
        <v>4767</v>
      </c>
      <c r="M2266" t="s">
        <v>4767</v>
      </c>
      <c r="N2266">
        <v>2789.93</v>
      </c>
    </row>
    <row r="2267" spans="1:14" ht="15">
      <c r="A2267" s="12" t="s">
        <v>2268</v>
      </c>
      <c r="B2267">
        <v>6.935483870967742</v>
      </c>
      <c r="C2267">
        <v>0.44571428571428573</v>
      </c>
      <c r="D2267">
        <v>2.0603963587553023E-2</v>
      </c>
      <c r="E2267">
        <v>7.1710526315789478E-3</v>
      </c>
      <c r="F2267">
        <v>0.59446153846153837</v>
      </c>
      <c r="G2267">
        <v>0.3605714285714286</v>
      </c>
      <c r="H2267">
        <v>11.698537682789651</v>
      </c>
      <c r="I2267">
        <v>0.47941176470588232</v>
      </c>
      <c r="J2267">
        <v>0.43405172413793008</v>
      </c>
      <c r="K2267">
        <v>13.127059951756035</v>
      </c>
      <c r="L2267" t="s">
        <v>4767</v>
      </c>
      <c r="M2267" t="s">
        <v>4767</v>
      </c>
      <c r="N2267">
        <v>976.5</v>
      </c>
    </row>
    <row r="2268" spans="1:14" ht="15">
      <c r="A2268" s="12" t="s">
        <v>2269</v>
      </c>
      <c r="B2268">
        <v>7.806451612903226</v>
      </c>
      <c r="C2268">
        <v>0.11357142857142857</v>
      </c>
      <c r="D2268">
        <v>2.0603963587553023E-2</v>
      </c>
      <c r="E2268">
        <v>1.9013157894736841E-3</v>
      </c>
      <c r="F2268">
        <v>0.2916923076923077</v>
      </c>
      <c r="G2268">
        <v>0.31028571428571428</v>
      </c>
      <c r="H2268">
        <v>6.9966254218222721</v>
      </c>
      <c r="I2268">
        <v>0.67226890756302526</v>
      </c>
      <c r="J2268">
        <v>0.26293103448275873</v>
      </c>
      <c r="K2268">
        <v>7.7346801517487496</v>
      </c>
      <c r="L2268" t="s">
        <v>4767</v>
      </c>
      <c r="M2268" t="s">
        <v>4767</v>
      </c>
      <c r="N2268">
        <v>1487</v>
      </c>
    </row>
    <row r="2269" spans="1:14" ht="15">
      <c r="A2269" s="12" t="s">
        <v>2270</v>
      </c>
      <c r="B2269">
        <v>7.32258064516129</v>
      </c>
      <c r="C2269">
        <v>5.0714285714285712E-2</v>
      </c>
      <c r="D2269">
        <v>2.0603963587553023E-2</v>
      </c>
      <c r="E2269">
        <v>1.2039473684210527E-3</v>
      </c>
      <c r="F2269">
        <v>0.35507692307692307</v>
      </c>
      <c r="G2269">
        <v>0.22799999999999998</v>
      </c>
      <c r="H2269">
        <v>7.3903262092238462</v>
      </c>
      <c r="I2269">
        <v>0.29873949579831932</v>
      </c>
      <c r="J2269">
        <v>0.11844827586206917</v>
      </c>
      <c r="K2269">
        <v>8.0459253289710286</v>
      </c>
      <c r="L2269" t="s">
        <v>4767</v>
      </c>
      <c r="M2269" t="s">
        <v>4767</v>
      </c>
      <c r="N2269">
        <v>1201</v>
      </c>
    </row>
    <row r="2270" spans="1:14" ht="15">
      <c r="A2270" s="12" t="s">
        <v>2271</v>
      </c>
      <c r="B2270">
        <v>4.7774193548387096</v>
      </c>
      <c r="C2270">
        <v>3.3428571428571426E-2</v>
      </c>
      <c r="D2270">
        <v>2.0603963587553023E-2</v>
      </c>
      <c r="E2270">
        <v>8.2894736842105269E-4</v>
      </c>
      <c r="F2270">
        <v>0.21476923076923077</v>
      </c>
      <c r="G2270">
        <v>0.14022857142857142</v>
      </c>
      <c r="H2270">
        <v>4.5556805399325082</v>
      </c>
      <c r="I2270">
        <v>0.37731092436974789</v>
      </c>
      <c r="J2270">
        <v>0.12034482758620674</v>
      </c>
      <c r="K2270">
        <v>4.9655398245148561</v>
      </c>
      <c r="L2270" t="s">
        <v>4767</v>
      </c>
      <c r="M2270" t="s">
        <v>4767</v>
      </c>
      <c r="N2270">
        <v>1503.2</v>
      </c>
    </row>
    <row r="2271" spans="1:14" ht="15">
      <c r="A2271" s="12" t="s">
        <v>2272</v>
      </c>
      <c r="B2271">
        <v>7.129032258064516</v>
      </c>
      <c r="C2271">
        <v>0.21357142857142855</v>
      </c>
      <c r="D2271">
        <v>2.0603963587553023E-2</v>
      </c>
      <c r="E2271">
        <v>4.0131578947368417E-3</v>
      </c>
      <c r="F2271">
        <v>0.29907692307692307</v>
      </c>
      <c r="G2271">
        <v>0.27142857142857141</v>
      </c>
      <c r="H2271">
        <v>6.5354330708661417</v>
      </c>
      <c r="I2271">
        <v>0.26134453781512607</v>
      </c>
      <c r="J2271">
        <v>0.11249999999999986</v>
      </c>
      <c r="K2271">
        <v>7.3441271154253549</v>
      </c>
      <c r="L2271" t="s">
        <v>4767</v>
      </c>
      <c r="M2271" t="s">
        <v>4767</v>
      </c>
      <c r="N2271">
        <v>1593.2</v>
      </c>
    </row>
    <row r="2272" spans="1:14" ht="15">
      <c r="A2272" s="12" t="s">
        <v>2273</v>
      </c>
      <c r="B2272">
        <v>26.387096774193548</v>
      </c>
      <c r="C2272">
        <v>1.6714285714285713E-2</v>
      </c>
      <c r="D2272">
        <v>2.0603963587553023E-2</v>
      </c>
      <c r="E2272">
        <v>1.2894736842105263E-3</v>
      </c>
      <c r="F2272">
        <v>0.92307692307692313</v>
      </c>
      <c r="G2272">
        <v>0.5</v>
      </c>
      <c r="H2272">
        <v>18.222722159730033</v>
      </c>
      <c r="I2272">
        <v>1.319327731092437</v>
      </c>
      <c r="J2272">
        <v>0.49310344827586289</v>
      </c>
      <c r="K2272">
        <v>19.684406805793007</v>
      </c>
      <c r="L2272" t="s">
        <v>4767</v>
      </c>
      <c r="M2272" t="s">
        <v>4767</v>
      </c>
      <c r="N2272">
        <v>317.3</v>
      </c>
    </row>
    <row r="2273" spans="1:14" ht="15">
      <c r="A2273" s="12" t="s">
        <v>2274</v>
      </c>
      <c r="B2273">
        <v>35.064516129032256</v>
      </c>
      <c r="C2273">
        <v>2.2571428571428572E-2</v>
      </c>
      <c r="D2273">
        <v>2.0603963587553023E-2</v>
      </c>
      <c r="E2273">
        <v>1.5197368421052632E-3</v>
      </c>
      <c r="F2273">
        <v>0.91076923076923078</v>
      </c>
      <c r="G2273">
        <v>0.59428571428571431</v>
      </c>
      <c r="H2273">
        <v>19.347581552305961</v>
      </c>
      <c r="I2273">
        <v>1.2983193277310925</v>
      </c>
      <c r="J2273">
        <v>0.26767241379310341</v>
      </c>
      <c r="K2273">
        <v>20.897331626361993</v>
      </c>
      <c r="L2273" t="s">
        <v>4767</v>
      </c>
      <c r="M2273" t="s">
        <v>4767</v>
      </c>
      <c r="N2273">
        <v>568</v>
      </c>
    </row>
    <row r="2274" spans="1:14" ht="15">
      <c r="A2274" s="12" t="s">
        <v>2275</v>
      </c>
      <c r="B2274">
        <v>8.4612903225806448</v>
      </c>
      <c r="C2274">
        <v>9.0428571428571428E-2</v>
      </c>
      <c r="D2274">
        <v>2.0603963587553023E-2</v>
      </c>
      <c r="E2274">
        <v>5.2565789473684212E-3</v>
      </c>
      <c r="F2274">
        <v>0.37969230769230772</v>
      </c>
      <c r="G2274">
        <v>0.22457142857142856</v>
      </c>
      <c r="H2274">
        <v>7.5365579302587173</v>
      </c>
      <c r="I2274">
        <v>0.25210084033613445</v>
      </c>
      <c r="J2274">
        <v>0.1202586206896553</v>
      </c>
      <c r="K2274">
        <v>8.2571107804859469</v>
      </c>
      <c r="L2274" t="s">
        <v>4767</v>
      </c>
      <c r="M2274" t="s">
        <v>4767</v>
      </c>
      <c r="N2274">
        <v>1013</v>
      </c>
    </row>
    <row r="2275" spans="1:14" ht="15">
      <c r="A2275" s="12" t="s">
        <v>2276</v>
      </c>
      <c r="B2275">
        <v>7.209677419354839</v>
      </c>
      <c r="C2275">
        <v>3.4571428571428572E-2</v>
      </c>
      <c r="D2275">
        <v>2.0603963587553023E-2</v>
      </c>
      <c r="E2275">
        <v>3.2105263157894736E-3</v>
      </c>
      <c r="F2275">
        <v>0.77353846153846151</v>
      </c>
      <c r="G2275">
        <v>0.3194285714285714</v>
      </c>
      <c r="H2275">
        <v>13.824521934758154</v>
      </c>
      <c r="I2275">
        <v>0.66806722689075626</v>
      </c>
      <c r="J2275">
        <v>0.22586206896551708</v>
      </c>
      <c r="K2275">
        <v>14.975874886199959</v>
      </c>
      <c r="L2275" t="s">
        <v>4767</v>
      </c>
      <c r="M2275" t="s">
        <v>4767</v>
      </c>
      <c r="N2275">
        <v>1765.1</v>
      </c>
    </row>
    <row r="2276" spans="1:14" ht="15">
      <c r="A2276" s="12" t="s">
        <v>2277</v>
      </c>
      <c r="B2276">
        <v>14.580645161290322</v>
      </c>
      <c r="C2276">
        <v>0.47071428571428575</v>
      </c>
      <c r="D2276">
        <v>2.0603963587553023E-2</v>
      </c>
      <c r="E2276">
        <v>9.2105263157894728E-3</v>
      </c>
      <c r="F2276">
        <v>0.97476923076923083</v>
      </c>
      <c r="G2276">
        <v>0.51600000000000001</v>
      </c>
      <c r="H2276">
        <v>18.616422947131607</v>
      </c>
      <c r="I2276">
        <v>0.32184873949579829</v>
      </c>
      <c r="J2276">
        <v>0.3099137931034478</v>
      </c>
      <c r="K2276">
        <v>20.607720953518466</v>
      </c>
      <c r="L2276" t="s">
        <v>4767</v>
      </c>
      <c r="M2276" t="s">
        <v>4767</v>
      </c>
      <c r="N2276">
        <v>1533.2</v>
      </c>
    </row>
    <row r="2277" spans="1:14" ht="15">
      <c r="A2277" s="12" t="s">
        <v>2278</v>
      </c>
      <c r="B2277">
        <v>29.419354838709676</v>
      </c>
      <c r="C2277">
        <v>5.8428571428571427E-2</v>
      </c>
      <c r="D2277">
        <v>2.0603963587553023E-2</v>
      </c>
      <c r="E2277">
        <v>5.6578947368421048E-3</v>
      </c>
      <c r="F2277">
        <v>0.79261538461538472</v>
      </c>
      <c r="G2277">
        <v>0.62628571428571422</v>
      </c>
      <c r="H2277">
        <v>17.142857142857142</v>
      </c>
      <c r="I2277">
        <v>0.29117647058823526</v>
      </c>
      <c r="J2277">
        <v>0.20775862068965589</v>
      </c>
      <c r="K2277">
        <v>18.646448671511209</v>
      </c>
      <c r="L2277" t="s">
        <v>4767</v>
      </c>
      <c r="M2277" t="s">
        <v>4767</v>
      </c>
      <c r="N2277">
        <v>1435.2</v>
      </c>
    </row>
    <row r="2278" spans="1:14" ht="15">
      <c r="A2278" s="12" t="s">
        <v>2279</v>
      </c>
      <c r="B2278">
        <v>8.3322580645161288</v>
      </c>
      <c r="C2278">
        <v>4.6857142857142854E-2</v>
      </c>
      <c r="D2278">
        <v>2.0603963587553023E-2</v>
      </c>
      <c r="E2278">
        <v>1.1578947368421052E-3</v>
      </c>
      <c r="F2278">
        <v>0.32984615384615384</v>
      </c>
      <c r="G2278">
        <v>0.21782857142857143</v>
      </c>
      <c r="H2278">
        <v>6.9178852643419564</v>
      </c>
      <c r="I2278">
        <v>0.34621848739495803</v>
      </c>
      <c r="J2278">
        <v>0.13534482758620694</v>
      </c>
      <c r="K2278">
        <v>7.5341789907982193</v>
      </c>
      <c r="L2278" t="s">
        <v>4767</v>
      </c>
      <c r="M2278" t="s">
        <v>4767</v>
      </c>
      <c r="N2278">
        <v>1589.4</v>
      </c>
    </row>
    <row r="2279" spans="1:14" ht="15">
      <c r="A2279" s="12" t="s">
        <v>2280</v>
      </c>
      <c r="B2279">
        <v>51.516129032258064</v>
      </c>
      <c r="C2279">
        <v>5.3714285714285713E-3</v>
      </c>
      <c r="D2279">
        <v>2.0603963587553023E-2</v>
      </c>
      <c r="E2279">
        <v>3.7500000000000001E-4</v>
      </c>
      <c r="F2279">
        <v>1.4233846153846155</v>
      </c>
      <c r="G2279">
        <v>1.2377142857142858</v>
      </c>
      <c r="H2279">
        <v>34.758155230596174</v>
      </c>
      <c r="I2279">
        <v>2.0882352941176472</v>
      </c>
      <c r="J2279">
        <v>0.17112068965517285</v>
      </c>
      <c r="K2279">
        <v>37.445604523854058</v>
      </c>
      <c r="L2279" t="s">
        <v>4767</v>
      </c>
      <c r="M2279" t="s">
        <v>4767</v>
      </c>
      <c r="N2279">
        <v>411.5</v>
      </c>
    </row>
    <row r="2280" spans="1:14" ht="15">
      <c r="A2280" s="12" t="s">
        <v>2281</v>
      </c>
      <c r="B2280">
        <v>4.2806451612903222</v>
      </c>
      <c r="C2280">
        <v>6.6214285714285715E-3</v>
      </c>
      <c r="D2280">
        <v>2.0603963587553023E-2</v>
      </c>
      <c r="E2280">
        <v>1.7171052631578948E-3</v>
      </c>
      <c r="F2280">
        <v>0.16092307692307692</v>
      </c>
      <c r="G2280">
        <v>0.10925714285714286</v>
      </c>
      <c r="H2280">
        <v>3.4161979752530929</v>
      </c>
      <c r="I2280">
        <v>0.16441176470588237</v>
      </c>
      <c r="J2280">
        <v>7.5517241379310512E-2</v>
      </c>
      <c r="K2280">
        <v>3.7153206924554523</v>
      </c>
      <c r="L2280" t="s">
        <v>4767</v>
      </c>
      <c r="M2280" t="s">
        <v>4767</v>
      </c>
      <c r="N2280">
        <v>1266</v>
      </c>
    </row>
    <row r="2281" spans="1:14" ht="15">
      <c r="A2281" s="12" t="s">
        <v>2282</v>
      </c>
      <c r="B2281">
        <v>7.5419354838709678</v>
      </c>
      <c r="C2281">
        <v>0.14007142857142857</v>
      </c>
      <c r="D2281">
        <v>2.0603963587553023E-2</v>
      </c>
      <c r="E2281">
        <v>5.8815789473684208E-3</v>
      </c>
      <c r="F2281">
        <v>0.25784615384615384</v>
      </c>
      <c r="G2281">
        <v>0.13542857142857143</v>
      </c>
      <c r="H2281">
        <v>4.7300337457817774</v>
      </c>
      <c r="I2281">
        <v>0.21512605042016808</v>
      </c>
      <c r="J2281">
        <v>0.14047413793103472</v>
      </c>
      <c r="K2281">
        <v>5.2898654421628528</v>
      </c>
      <c r="L2281" t="s">
        <v>4767</v>
      </c>
      <c r="M2281" t="s">
        <v>4767</v>
      </c>
      <c r="N2281">
        <v>1035.0999999999999</v>
      </c>
    </row>
    <row r="2282" spans="1:14" ht="15">
      <c r="A2282" s="12" t="s">
        <v>2283</v>
      </c>
      <c r="B2282">
        <v>10.838709677419354</v>
      </c>
      <c r="C2282">
        <v>9.285714285714286E-2</v>
      </c>
      <c r="D2282">
        <v>2.0603963587553023E-2</v>
      </c>
      <c r="E2282">
        <v>5.7236842105263157E-3</v>
      </c>
      <c r="F2282">
        <v>0.83015384615384624</v>
      </c>
      <c r="G2282">
        <v>0.43771428571428567</v>
      </c>
      <c r="H2282">
        <v>16.434195725534305</v>
      </c>
      <c r="I2282">
        <v>1.1050420168067228</v>
      </c>
      <c r="J2282">
        <v>0.44396551724137884</v>
      </c>
      <c r="K2282">
        <v>17.821248648057658</v>
      </c>
      <c r="L2282" t="s">
        <v>4767</v>
      </c>
      <c r="M2282" t="s">
        <v>4767</v>
      </c>
      <c r="N2282">
        <v>1043.3</v>
      </c>
    </row>
    <row r="2283" spans="1:14" ht="15">
      <c r="A2283" s="12" t="s">
        <v>2284</v>
      </c>
      <c r="B2283">
        <v>6.3096774193548386</v>
      </c>
      <c r="C2283">
        <v>8.7357142857142855E-2</v>
      </c>
      <c r="D2283">
        <v>2.0603963587553023E-2</v>
      </c>
      <c r="E2283">
        <v>1.5394736842105263E-3</v>
      </c>
      <c r="F2283">
        <v>0.15009230769230769</v>
      </c>
      <c r="G2283">
        <v>0.12657142857142856</v>
      </c>
      <c r="H2283">
        <v>3.2733408323959501</v>
      </c>
      <c r="I2283">
        <v>0.25840336134453784</v>
      </c>
      <c r="J2283">
        <v>0.14439655172413779</v>
      </c>
      <c r="K2283">
        <v>3.6595051487885928</v>
      </c>
      <c r="L2283" t="s">
        <v>4767</v>
      </c>
      <c r="M2283" t="s">
        <v>4767</v>
      </c>
      <c r="N2283">
        <v>1140.9000000000001</v>
      </c>
    </row>
    <row r="2284" spans="1:14" ht="15">
      <c r="A2284" s="12" t="s">
        <v>2285</v>
      </c>
      <c r="B2284">
        <v>4.1838709677419352</v>
      </c>
      <c r="C2284">
        <v>0.26142857142857145</v>
      </c>
      <c r="D2284">
        <v>2.0603963587553023E-2</v>
      </c>
      <c r="E2284">
        <v>3.486842105263158E-3</v>
      </c>
      <c r="F2284">
        <v>0.19261538461538463</v>
      </c>
      <c r="G2284">
        <v>0.17542857142857143</v>
      </c>
      <c r="H2284">
        <v>4.409448818897638</v>
      </c>
      <c r="I2284">
        <v>0.56890756302521006</v>
      </c>
      <c r="J2284">
        <v>0.51853448275862102</v>
      </c>
      <c r="K2284">
        <v>5.0630121520629814</v>
      </c>
      <c r="L2284" t="s">
        <v>4767</v>
      </c>
      <c r="M2284" t="s">
        <v>4767</v>
      </c>
      <c r="N2284">
        <v>920</v>
      </c>
    </row>
    <row r="2285" spans="1:14" ht="15">
      <c r="A2285" s="12" t="s">
        <v>2286</v>
      </c>
      <c r="B2285">
        <v>6.7064516129032263</v>
      </c>
      <c r="C2285">
        <v>6.4357142857142849E-2</v>
      </c>
      <c r="D2285">
        <v>2.0603963587553023E-2</v>
      </c>
      <c r="E2285">
        <v>9.4078947368421049E-4</v>
      </c>
      <c r="F2285">
        <v>0.44861538461538464</v>
      </c>
      <c r="G2285">
        <v>0.27771428571428575</v>
      </c>
      <c r="H2285">
        <v>9.156355455568054</v>
      </c>
      <c r="I2285">
        <v>0.35336134453781509</v>
      </c>
      <c r="J2285">
        <v>0.21120689655172473</v>
      </c>
      <c r="K2285">
        <v>9.9685870218161039</v>
      </c>
      <c r="L2285" t="s">
        <v>4767</v>
      </c>
      <c r="M2285" t="s">
        <v>4767</v>
      </c>
      <c r="N2285">
        <v>1099.4000000000001</v>
      </c>
    </row>
    <row r="2286" spans="1:14" ht="15">
      <c r="A2286" s="12" t="s">
        <v>2287</v>
      </c>
      <c r="B2286">
        <v>59.161290322580648</v>
      </c>
      <c r="C2286">
        <v>5.7142857142857143E-3</v>
      </c>
      <c r="D2286">
        <v>2.0603963587553023E-2</v>
      </c>
      <c r="E2286">
        <v>5.8552631578947362E-4</v>
      </c>
      <c r="F2286">
        <v>1.7969230769230768</v>
      </c>
      <c r="G2286">
        <v>0.98285714285714287</v>
      </c>
      <c r="H2286">
        <v>40.607424071990998</v>
      </c>
      <c r="I2286">
        <v>1.7563025210084033</v>
      </c>
      <c r="J2286">
        <v>0.18275862068965507</v>
      </c>
      <c r="K2286">
        <v>43.414108067388845</v>
      </c>
      <c r="L2286" t="s">
        <v>4767</v>
      </c>
      <c r="M2286" t="s">
        <v>4767</v>
      </c>
      <c r="N2286">
        <v>451</v>
      </c>
    </row>
    <row r="2287" spans="1:14" ht="15">
      <c r="A2287" s="12" t="s">
        <v>2288</v>
      </c>
      <c r="B2287">
        <v>6.3967741935483877</v>
      </c>
      <c r="C2287">
        <v>3.1642857142857139E-2</v>
      </c>
      <c r="D2287">
        <v>2.0603963587553023E-2</v>
      </c>
      <c r="E2287">
        <v>1.9210526315789473E-3</v>
      </c>
      <c r="F2287">
        <v>0.21353846153846157</v>
      </c>
      <c r="G2287">
        <v>0.10285714285714286</v>
      </c>
      <c r="H2287">
        <v>3.9257592800899883</v>
      </c>
      <c r="I2287">
        <v>2.0420168067226889</v>
      </c>
      <c r="J2287">
        <v>0.66379310344827502</v>
      </c>
      <c r="K2287">
        <v>4.296322757847582</v>
      </c>
      <c r="L2287" t="s">
        <v>4767</v>
      </c>
      <c r="M2287" t="s">
        <v>4767</v>
      </c>
      <c r="N2287">
        <v>347.8</v>
      </c>
    </row>
    <row r="2288" spans="1:14" ht="15">
      <c r="A2288" s="12" t="s">
        <v>2289</v>
      </c>
      <c r="B2288">
        <v>7.2193548387096778</v>
      </c>
      <c r="C2288">
        <v>1.95E-2</v>
      </c>
      <c r="D2288">
        <v>2.0603963587553023E-2</v>
      </c>
      <c r="E2288">
        <v>2.1447368421052631E-3</v>
      </c>
      <c r="F2288">
        <v>0.36</v>
      </c>
      <c r="G2288">
        <v>0.15428571428571428</v>
      </c>
      <c r="H2288">
        <v>6.7266591676040495</v>
      </c>
      <c r="I2288">
        <v>0.36260504201680671</v>
      </c>
      <c r="J2288">
        <v>0.31336206896551722</v>
      </c>
      <c r="K2288">
        <v>7.2831935823194218</v>
      </c>
      <c r="L2288" t="s">
        <v>4767</v>
      </c>
      <c r="M2288" t="s">
        <v>4767</v>
      </c>
      <c r="N2288">
        <v>620.20000000000005</v>
      </c>
    </row>
    <row r="2289" spans="1:14" ht="15">
      <c r="A2289" s="12" t="s">
        <v>2290</v>
      </c>
      <c r="B2289">
        <v>8.4451612903225808</v>
      </c>
      <c r="C2289">
        <v>0.36071428571428571</v>
      </c>
      <c r="D2289">
        <v>2.0603963587553023E-2</v>
      </c>
      <c r="E2289">
        <v>5.3749999999999996E-3</v>
      </c>
      <c r="F2289">
        <v>0.38276923076923081</v>
      </c>
      <c r="G2289">
        <v>0.22285714285714286</v>
      </c>
      <c r="H2289">
        <v>7.4015748031496056</v>
      </c>
      <c r="I2289">
        <v>0.24075630252100838</v>
      </c>
      <c r="J2289">
        <v>0.29698275862068979</v>
      </c>
      <c r="K2289">
        <v>8.3938944260778179</v>
      </c>
      <c r="L2289" t="s">
        <v>4767</v>
      </c>
      <c r="M2289" t="s">
        <v>4767</v>
      </c>
      <c r="N2289">
        <v>830.6</v>
      </c>
    </row>
    <row r="2290" spans="1:14" ht="15">
      <c r="A2290" s="12" t="s">
        <v>2291</v>
      </c>
      <c r="B2290">
        <v>8.935483870967742</v>
      </c>
      <c r="C2290">
        <v>0.11071428571428571</v>
      </c>
      <c r="D2290">
        <v>2.0603963587553023E-2</v>
      </c>
      <c r="E2290">
        <v>5.7236842105263157E-3</v>
      </c>
      <c r="F2290">
        <v>0.54153846153846152</v>
      </c>
      <c r="G2290">
        <v>0.38057142857142856</v>
      </c>
      <c r="H2290">
        <v>11.361079865016873</v>
      </c>
      <c r="I2290">
        <v>0.41176470588235292</v>
      </c>
      <c r="J2290">
        <v>0.31034482758620713</v>
      </c>
      <c r="K2290">
        <v>12.420231688639127</v>
      </c>
      <c r="L2290" t="s">
        <v>4767</v>
      </c>
      <c r="M2290" t="s">
        <v>4767</v>
      </c>
      <c r="N2290">
        <v>1610.2</v>
      </c>
    </row>
    <row r="2291" spans="1:14" ht="15">
      <c r="A2291" s="12" t="s">
        <v>2292</v>
      </c>
      <c r="B2291">
        <v>7.3838709677419354</v>
      </c>
      <c r="C2291">
        <v>0.16171428571428573</v>
      </c>
      <c r="D2291">
        <v>2.0603963587553023E-2</v>
      </c>
      <c r="E2291">
        <v>7.1052631578947369E-3</v>
      </c>
      <c r="F2291">
        <v>0.35323076923076924</v>
      </c>
      <c r="G2291">
        <v>0.18</v>
      </c>
      <c r="H2291">
        <v>6.4341957255343081</v>
      </c>
      <c r="I2291">
        <v>5.9243697478991594E-2</v>
      </c>
      <c r="J2291">
        <v>7.8017241379310376E-2</v>
      </c>
      <c r="K2291">
        <v>7.1568500072248105</v>
      </c>
      <c r="L2291" t="s">
        <v>4767</v>
      </c>
      <c r="M2291" t="s">
        <v>4767</v>
      </c>
      <c r="N2291">
        <v>936.2</v>
      </c>
    </row>
    <row r="2292" spans="1:14" ht="15">
      <c r="A2292" s="12" t="s">
        <v>2293</v>
      </c>
      <c r="B2292">
        <v>4.67741935483871</v>
      </c>
      <c r="C2292">
        <v>0.38750000000000001</v>
      </c>
      <c r="D2292">
        <v>2.0603963587553023E-2</v>
      </c>
      <c r="E2292">
        <v>2.7039473684210523E-3</v>
      </c>
      <c r="F2292">
        <v>0.25538461538461538</v>
      </c>
      <c r="G2292">
        <v>0.35028571428571426</v>
      </c>
      <c r="H2292">
        <v>6.9291338582677158</v>
      </c>
      <c r="I2292">
        <v>0.43907563025210083</v>
      </c>
      <c r="J2292">
        <v>0.29655172413793091</v>
      </c>
      <c r="K2292">
        <v>7.9456120988940198</v>
      </c>
      <c r="L2292" t="s">
        <v>4767</v>
      </c>
      <c r="M2292" t="s">
        <v>4767</v>
      </c>
      <c r="N2292">
        <v>1656.4</v>
      </c>
    </row>
    <row r="2293" spans="1:14" ht="15">
      <c r="A2293" s="12" t="s">
        <v>2294</v>
      </c>
      <c r="B2293">
        <v>11.129032258064516</v>
      </c>
      <c r="C2293">
        <v>0.21285714285714286</v>
      </c>
      <c r="D2293">
        <v>2.0603963587553023E-2</v>
      </c>
      <c r="E2293">
        <v>1.2171052631578949E-2</v>
      </c>
      <c r="F2293">
        <v>0.64</v>
      </c>
      <c r="G2293">
        <v>0.31428571428571428</v>
      </c>
      <c r="H2293">
        <v>11.923509561304837</v>
      </c>
      <c r="I2293">
        <v>0.25714285714285717</v>
      </c>
      <c r="J2293">
        <v>0.19784482758620742</v>
      </c>
      <c r="K2293">
        <v>13.123427434666826</v>
      </c>
      <c r="L2293" t="s">
        <v>4767</v>
      </c>
      <c r="M2293" t="s">
        <v>4767</v>
      </c>
      <c r="N2293">
        <v>965.1</v>
      </c>
    </row>
    <row r="2294" spans="1:14" ht="15">
      <c r="A2294" s="12" t="s">
        <v>2295</v>
      </c>
      <c r="B2294">
        <v>6.9709677419354836</v>
      </c>
      <c r="C2294">
        <v>0.11492857142857142</v>
      </c>
      <c r="D2294">
        <v>2.0603963587553023E-2</v>
      </c>
      <c r="E2294">
        <v>1.2105263157894737E-2</v>
      </c>
      <c r="F2294">
        <v>0.6129230769230769</v>
      </c>
      <c r="G2294">
        <v>0.28320000000000001</v>
      </c>
      <c r="H2294">
        <v>11.23734533183352</v>
      </c>
      <c r="I2294">
        <v>0.37815126050420167</v>
      </c>
      <c r="J2294">
        <v>0.32025862068965588</v>
      </c>
      <c r="K2294">
        <v>12.281106206930616</v>
      </c>
      <c r="L2294" t="s">
        <v>4767</v>
      </c>
      <c r="M2294" t="s">
        <v>4767</v>
      </c>
      <c r="N2294">
        <v>473.02970379392201</v>
      </c>
    </row>
    <row r="2295" spans="1:14" ht="15">
      <c r="A2295" s="12" t="s">
        <v>2296</v>
      </c>
      <c r="B2295">
        <v>21.096774193548388</v>
      </c>
      <c r="C2295">
        <v>1.9142857142857145E-2</v>
      </c>
      <c r="D2295">
        <v>2.0603963587553023E-2</v>
      </c>
      <c r="E2295">
        <v>2.7565789473684211E-3</v>
      </c>
      <c r="F2295">
        <v>0.7630769230769231</v>
      </c>
      <c r="G2295">
        <v>0.35885714285714282</v>
      </c>
      <c r="H2295">
        <v>14.015748031496063</v>
      </c>
      <c r="I2295">
        <v>1.3739495798319328</v>
      </c>
      <c r="J2295">
        <v>0.5806034482758623</v>
      </c>
      <c r="K2295">
        <v>15.180185497107907</v>
      </c>
      <c r="L2295" t="s">
        <v>4767</v>
      </c>
      <c r="M2295" t="s">
        <v>4767</v>
      </c>
      <c r="N2295">
        <v>359</v>
      </c>
    </row>
    <row r="2296" spans="1:14" ht="15">
      <c r="A2296" s="12" t="s">
        <v>2297</v>
      </c>
      <c r="B2296">
        <v>10.580645161290322</v>
      </c>
      <c r="C2296">
        <v>0.10400000000000001</v>
      </c>
      <c r="D2296">
        <v>2.0603963587553023E-2</v>
      </c>
      <c r="E2296">
        <v>1.1842105263157893E-3</v>
      </c>
      <c r="F2296">
        <v>0.47630769230769232</v>
      </c>
      <c r="G2296">
        <v>0.30285714285714288</v>
      </c>
      <c r="H2296">
        <v>10.033745781777277</v>
      </c>
      <c r="I2296">
        <v>1.003781512605042</v>
      </c>
      <c r="J2296">
        <v>0.4913793103448274</v>
      </c>
      <c r="K2296">
        <v>10.938698791055982</v>
      </c>
      <c r="L2296" t="s">
        <v>4767</v>
      </c>
      <c r="M2296" t="s">
        <v>4767</v>
      </c>
      <c r="N2296">
        <v>1952.4</v>
      </c>
    </row>
    <row r="2297" spans="1:14" ht="15">
      <c r="A2297" s="12" t="s">
        <v>2298</v>
      </c>
      <c r="B2297">
        <v>10.387096774193548</v>
      </c>
      <c r="C2297">
        <v>9.7428571428571434E-2</v>
      </c>
      <c r="D2297">
        <v>2.0603963587553023E-2</v>
      </c>
      <c r="E2297">
        <v>1.0197368421052632E-3</v>
      </c>
      <c r="F2297">
        <v>0.43261538461538462</v>
      </c>
      <c r="G2297">
        <v>0.27542857142857147</v>
      </c>
      <c r="H2297">
        <v>9.3025871766029233</v>
      </c>
      <c r="I2297">
        <v>0.60000000000000009</v>
      </c>
      <c r="J2297">
        <v>0.3306034482758623</v>
      </c>
      <c r="K2297">
        <v>10.129683404505109</v>
      </c>
      <c r="L2297" t="s">
        <v>4767</v>
      </c>
      <c r="M2297" t="s">
        <v>4767</v>
      </c>
      <c r="N2297">
        <v>1355.2</v>
      </c>
    </row>
    <row r="2298" spans="1:14" ht="15">
      <c r="A2298" s="12" t="s">
        <v>2299</v>
      </c>
      <c r="B2298">
        <v>9.2903225806451619</v>
      </c>
      <c r="C2298">
        <v>1.5285714285714286E-2</v>
      </c>
      <c r="D2298">
        <v>2.0603963587553023E-2</v>
      </c>
      <c r="E2298">
        <v>3.4276315789473683E-3</v>
      </c>
      <c r="F2298">
        <v>0.53169230769230769</v>
      </c>
      <c r="G2298">
        <v>0.2702857142857143</v>
      </c>
      <c r="H2298">
        <v>10.787401574803148</v>
      </c>
      <c r="I2298">
        <v>0.37226890756302516</v>
      </c>
      <c r="J2298">
        <v>0.10818965517241377</v>
      </c>
      <c r="K2298">
        <v>11.628696906233385</v>
      </c>
      <c r="L2298" t="s">
        <v>4767</v>
      </c>
      <c r="M2298" t="s">
        <v>4767</v>
      </c>
      <c r="N2298">
        <v>1515.3</v>
      </c>
    </row>
    <row r="2299" spans="1:14" ht="15">
      <c r="A2299" s="12" t="s">
        <v>2300</v>
      </c>
      <c r="B2299">
        <v>7.3354838709677423</v>
      </c>
      <c r="C2299">
        <v>5.8285714285714288E-2</v>
      </c>
      <c r="D2299">
        <v>2.0603963587553023E-2</v>
      </c>
      <c r="E2299">
        <v>2.388157894736842E-3</v>
      </c>
      <c r="F2299">
        <v>0.69599999999999995</v>
      </c>
      <c r="G2299">
        <v>0.34057142857142858</v>
      </c>
      <c r="H2299">
        <v>13.475815523059616</v>
      </c>
      <c r="I2299">
        <v>0.87647058823529411</v>
      </c>
      <c r="J2299">
        <v>0.41034482758620783</v>
      </c>
      <c r="K2299">
        <v>14.593664787399049</v>
      </c>
      <c r="L2299" t="s">
        <v>4767</v>
      </c>
      <c r="M2299" t="s">
        <v>4767</v>
      </c>
      <c r="N2299">
        <v>1523.3</v>
      </c>
    </row>
    <row r="2300" spans="1:14" ht="15">
      <c r="A2300" s="12" t="s">
        <v>2301</v>
      </c>
      <c r="B2300">
        <v>7.8806451612903228</v>
      </c>
      <c r="C2300">
        <v>4.4785714285714283E-2</v>
      </c>
      <c r="D2300">
        <v>2.0603963587553023E-2</v>
      </c>
      <c r="E2300">
        <v>2.6907894736842102E-3</v>
      </c>
      <c r="F2300">
        <v>0.24369230769230771</v>
      </c>
      <c r="G2300">
        <v>0.33200000000000002</v>
      </c>
      <c r="H2300">
        <v>6.3554555680539933</v>
      </c>
      <c r="I2300">
        <v>2.8445378151260505</v>
      </c>
      <c r="J2300">
        <v>0.57543103448275845</v>
      </c>
      <c r="K2300">
        <v>6.999228343093252</v>
      </c>
      <c r="L2300" t="s">
        <v>4767</v>
      </c>
      <c r="M2300" t="s">
        <v>4767</v>
      </c>
      <c r="N2300">
        <v>375.72420796889998</v>
      </c>
    </row>
    <row r="2301" spans="1:14" ht="15">
      <c r="A2301" s="12" t="s">
        <v>2302</v>
      </c>
      <c r="B2301">
        <v>7</v>
      </c>
      <c r="C2301">
        <v>0.1167857142857143</v>
      </c>
      <c r="D2301">
        <v>2.0603963587553023E-2</v>
      </c>
      <c r="E2301">
        <v>1.2368421052631579E-3</v>
      </c>
      <c r="F2301">
        <v>0.43076923076923079</v>
      </c>
      <c r="G2301">
        <v>0.29142857142857143</v>
      </c>
      <c r="H2301">
        <v>9.3475815523059609</v>
      </c>
      <c r="I2301">
        <v>1.0626050420168067</v>
      </c>
      <c r="J2301">
        <v>0.49741379310344802</v>
      </c>
      <c r="K2301">
        <v>10.208405874482294</v>
      </c>
      <c r="L2301" t="s">
        <v>4767</v>
      </c>
      <c r="M2301" t="s">
        <v>4767</v>
      </c>
      <c r="N2301">
        <v>1959.9</v>
      </c>
    </row>
    <row r="2302" spans="1:14" ht="15">
      <c r="A2302" s="12" t="s">
        <v>2303</v>
      </c>
      <c r="B2302">
        <v>7.6032258064516123</v>
      </c>
      <c r="C2302">
        <v>4.1357142857142856E-2</v>
      </c>
      <c r="D2302">
        <v>2.0603963587553023E-2</v>
      </c>
      <c r="E2302">
        <v>5.4934210526315789E-3</v>
      </c>
      <c r="F2302">
        <v>0.68799999999999994</v>
      </c>
      <c r="G2302">
        <v>0.39485714285714285</v>
      </c>
      <c r="H2302">
        <v>13.352080989876265</v>
      </c>
      <c r="I2302">
        <v>0.72689075630252098</v>
      </c>
      <c r="J2302">
        <v>0.31508620689655226</v>
      </c>
      <c r="K2302">
        <v>14.502392660230736</v>
      </c>
      <c r="L2302" t="s">
        <v>4767</v>
      </c>
      <c r="M2302" t="s">
        <v>4767</v>
      </c>
      <c r="N2302">
        <v>1357.4</v>
      </c>
    </row>
    <row r="2303" spans="1:14" ht="15">
      <c r="A2303" s="12" t="s">
        <v>2304</v>
      </c>
      <c r="B2303">
        <v>13.870967741935484</v>
      </c>
      <c r="C2303">
        <v>3.0071428571428572E-2</v>
      </c>
      <c r="D2303">
        <v>2.0603963587553023E-2</v>
      </c>
      <c r="E2303">
        <v>4.5394736842105264E-3</v>
      </c>
      <c r="F2303">
        <v>0.9403076923076924</v>
      </c>
      <c r="G2303">
        <v>0.40114285714285713</v>
      </c>
      <c r="H2303">
        <v>16.68166479190101</v>
      </c>
      <c r="I2303">
        <v>0.58823529411764708</v>
      </c>
      <c r="J2303">
        <v>0.32715517241379277</v>
      </c>
      <c r="K2303">
        <v>18.078330207194753</v>
      </c>
      <c r="L2303" t="s">
        <v>4767</v>
      </c>
      <c r="M2303" t="s">
        <v>4767</v>
      </c>
      <c r="N2303">
        <v>1729.2</v>
      </c>
    </row>
    <row r="2304" spans="1:14" ht="15">
      <c r="A2304" s="12" t="s">
        <v>2305</v>
      </c>
      <c r="B2304">
        <v>6.9516129032258061</v>
      </c>
      <c r="C2304">
        <v>7.0285714285714285E-2</v>
      </c>
      <c r="D2304">
        <v>2.0603963587553023E-2</v>
      </c>
      <c r="E2304">
        <v>2.1118421052631581E-3</v>
      </c>
      <c r="F2304">
        <v>0.2656</v>
      </c>
      <c r="G2304">
        <v>0.15937142857142858</v>
      </c>
      <c r="H2304">
        <v>5.3194600674915629</v>
      </c>
      <c r="I2304">
        <v>0.12798319327731092</v>
      </c>
      <c r="J2304">
        <v>9.0689655172413619E-2</v>
      </c>
      <c r="K2304">
        <v>5.8374330160415218</v>
      </c>
      <c r="L2304" t="s">
        <v>4767</v>
      </c>
      <c r="M2304" t="s">
        <v>4767</v>
      </c>
      <c r="N2304">
        <v>2489.4</v>
      </c>
    </row>
    <row r="2305" spans="1:14" ht="15">
      <c r="A2305" s="12" t="s">
        <v>2306</v>
      </c>
      <c r="B2305">
        <v>8.67741935483871</v>
      </c>
      <c r="C2305">
        <v>4.2999999999999997E-2</v>
      </c>
      <c r="D2305">
        <v>2.0603963587553023E-2</v>
      </c>
      <c r="E2305">
        <v>3.5131578947368422E-3</v>
      </c>
      <c r="F2305">
        <v>0.54400000000000004</v>
      </c>
      <c r="G2305">
        <v>0.20799999999999999</v>
      </c>
      <c r="H2305">
        <v>9.3813273340832382</v>
      </c>
      <c r="I2305">
        <v>0.15420168067226891</v>
      </c>
      <c r="J2305">
        <v>7.1551724137930914E-2</v>
      </c>
      <c r="K2305">
        <v>10.200444455565528</v>
      </c>
      <c r="L2305" t="s">
        <v>4767</v>
      </c>
      <c r="M2305" t="s">
        <v>4767</v>
      </c>
      <c r="N2305">
        <v>870.7</v>
      </c>
    </row>
    <row r="2306" spans="1:14" ht="15">
      <c r="A2306" s="12" t="s">
        <v>2307</v>
      </c>
      <c r="B2306">
        <v>9.8387096774193541</v>
      </c>
      <c r="C2306">
        <v>0.16785714285714284</v>
      </c>
      <c r="D2306">
        <v>2.0603963587553023E-2</v>
      </c>
      <c r="E2306">
        <v>5.5592105263157889E-3</v>
      </c>
      <c r="F2306">
        <v>0.57353846153846155</v>
      </c>
      <c r="G2306">
        <v>0.27085714285714285</v>
      </c>
      <c r="H2306">
        <v>10.551181102362204</v>
      </c>
      <c r="I2306">
        <v>0.34705882352941175</v>
      </c>
      <c r="J2306">
        <v>0.36767241379310361</v>
      </c>
      <c r="K2306">
        <v>11.589597023728819</v>
      </c>
      <c r="L2306" t="s">
        <v>4767</v>
      </c>
      <c r="M2306" t="s">
        <v>4767</v>
      </c>
      <c r="N2306">
        <v>1713.5</v>
      </c>
    </row>
    <row r="2307" spans="1:14" ht="15">
      <c r="A2307" s="12" t="s">
        <v>2308</v>
      </c>
      <c r="B2307">
        <v>5.3258064516129027</v>
      </c>
      <c r="C2307">
        <v>6.4928571428571433E-2</v>
      </c>
      <c r="D2307">
        <v>2.0603963587553023E-2</v>
      </c>
      <c r="E2307">
        <v>2.098684210526316E-3</v>
      </c>
      <c r="F2307">
        <v>0.2818461538461538</v>
      </c>
      <c r="G2307">
        <v>0.18</v>
      </c>
      <c r="H2307">
        <v>5.9955005624296955</v>
      </c>
      <c r="I2307">
        <v>0.42226890756302521</v>
      </c>
      <c r="J2307">
        <v>0.21853448275862061</v>
      </c>
      <c r="K2307">
        <v>6.5449779355024997</v>
      </c>
      <c r="L2307" t="s">
        <v>4767</v>
      </c>
      <c r="M2307" t="s">
        <v>4767</v>
      </c>
      <c r="N2307">
        <v>477.92701133184102</v>
      </c>
    </row>
    <row r="2308" spans="1:14" ht="15">
      <c r="A2308" s="12" t="s">
        <v>2309</v>
      </c>
      <c r="B2308">
        <v>6.7645161290322573</v>
      </c>
      <c r="C2308">
        <v>4.8428571428571432E-2</v>
      </c>
      <c r="D2308">
        <v>2.0603963587553023E-2</v>
      </c>
      <c r="E2308">
        <v>1.1578947368421052E-3</v>
      </c>
      <c r="F2308">
        <v>0.44246153846153852</v>
      </c>
      <c r="G2308">
        <v>0.23874285714285715</v>
      </c>
      <c r="H2308">
        <v>8.6040494938132728</v>
      </c>
      <c r="I2308">
        <v>0.2638655462184874</v>
      </c>
      <c r="J2308">
        <v>0.17500000000000004</v>
      </c>
      <c r="K2308">
        <v>9.3554443191706351</v>
      </c>
      <c r="L2308" t="s">
        <v>4767</v>
      </c>
      <c r="M2308" t="s">
        <v>4767</v>
      </c>
      <c r="N2308">
        <v>1166.2</v>
      </c>
    </row>
    <row r="2309" spans="1:14" ht="15">
      <c r="A2309" s="12" t="s">
        <v>2310</v>
      </c>
      <c r="B2309">
        <v>8.2903225806451619</v>
      </c>
      <c r="C2309">
        <v>0.18871428571428572</v>
      </c>
      <c r="D2309">
        <v>2.0603963587553023E-2</v>
      </c>
      <c r="E2309">
        <v>3.9144736842105258E-3</v>
      </c>
      <c r="F2309">
        <v>0.43076923076923079</v>
      </c>
      <c r="G2309">
        <v>0.33085714285714285</v>
      </c>
      <c r="H2309">
        <v>9.1451068616422937</v>
      </c>
      <c r="I2309">
        <v>0.55042016806722693</v>
      </c>
      <c r="J2309">
        <v>0.25991379310344798</v>
      </c>
      <c r="K2309">
        <v>10.119965958254717</v>
      </c>
      <c r="L2309" t="s">
        <v>4767</v>
      </c>
      <c r="M2309" t="s">
        <v>4767</v>
      </c>
      <c r="N2309">
        <v>921.6</v>
      </c>
    </row>
    <row r="2310" spans="1:14" ht="15">
      <c r="A2310" s="12" t="s">
        <v>2311</v>
      </c>
      <c r="B2310">
        <v>9.5161290322580641</v>
      </c>
      <c r="C2310">
        <v>0.23885714285714285</v>
      </c>
      <c r="D2310">
        <v>2.0603963587553023E-2</v>
      </c>
      <c r="E2310">
        <v>7.1710526315789478E-3</v>
      </c>
      <c r="F2310">
        <v>0.62153846153846148</v>
      </c>
      <c r="G2310">
        <v>0.41085714285714287</v>
      </c>
      <c r="H2310">
        <v>12.958380202474689</v>
      </c>
      <c r="I2310">
        <v>0.81260504201680672</v>
      </c>
      <c r="J2310">
        <v>0.61896551724137727</v>
      </c>
      <c r="K2310">
        <v>14.25740796594657</v>
      </c>
      <c r="L2310" t="s">
        <v>4767</v>
      </c>
      <c r="M2310" t="s">
        <v>4767</v>
      </c>
      <c r="N2310">
        <v>1663.6</v>
      </c>
    </row>
    <row r="2311" spans="1:14" ht="15">
      <c r="A2311" s="12" t="s">
        <v>2312</v>
      </c>
      <c r="B2311">
        <v>20.806451612903224</v>
      </c>
      <c r="C2311">
        <v>1.3571428571428571E-2</v>
      </c>
      <c r="D2311">
        <v>2.0603963587553023E-2</v>
      </c>
      <c r="E2311">
        <v>2.3552631578947366E-3</v>
      </c>
      <c r="F2311">
        <v>0.63815384615384618</v>
      </c>
      <c r="G2311">
        <v>0.32857142857142857</v>
      </c>
      <c r="H2311">
        <v>12.148481439820022</v>
      </c>
      <c r="I2311">
        <v>1.1680672268907564</v>
      </c>
      <c r="J2311">
        <v>0.38060344827586168</v>
      </c>
      <c r="K2311">
        <v>13.151737369862174</v>
      </c>
      <c r="L2311" t="s">
        <v>4767</v>
      </c>
      <c r="M2311" t="s">
        <v>4767</v>
      </c>
      <c r="N2311">
        <v>368.9</v>
      </c>
    </row>
    <row r="2312" spans="1:14" ht="15">
      <c r="A2312" s="12" t="s">
        <v>2313</v>
      </c>
      <c r="B2312">
        <v>7.870967741935484</v>
      </c>
      <c r="C2312">
        <v>3.0499999999999996E-2</v>
      </c>
      <c r="D2312">
        <v>2.0603963587553023E-2</v>
      </c>
      <c r="E2312">
        <v>3.8092105263157891E-3</v>
      </c>
      <c r="F2312">
        <v>0.24799999999999997</v>
      </c>
      <c r="G2312">
        <v>0.26400000000000001</v>
      </c>
      <c r="H2312">
        <v>5.9505061867266589</v>
      </c>
      <c r="I2312">
        <v>0.77731092436974791</v>
      </c>
      <c r="J2312">
        <v>9.2672413793103411E-2</v>
      </c>
      <c r="K2312">
        <v>6.5174193608405275</v>
      </c>
      <c r="L2312" t="s">
        <v>4767</v>
      </c>
      <c r="M2312" t="s">
        <v>4767</v>
      </c>
      <c r="N2312">
        <v>2619.5</v>
      </c>
    </row>
    <row r="2313" spans="1:14" ht="15">
      <c r="A2313" s="12" t="s">
        <v>2314</v>
      </c>
      <c r="B2313">
        <v>9.3516129032258064</v>
      </c>
      <c r="C2313">
        <v>0.10728571428571428</v>
      </c>
      <c r="D2313">
        <v>2.0603963587553023E-2</v>
      </c>
      <c r="E2313">
        <v>6.006578947368421E-3</v>
      </c>
      <c r="F2313">
        <v>0.28553846153846152</v>
      </c>
      <c r="G2313">
        <v>0.14897142857142856</v>
      </c>
      <c r="H2313">
        <v>5.3239595050618673</v>
      </c>
      <c r="I2313">
        <v>9.0336134453781511E-2</v>
      </c>
      <c r="J2313">
        <v>4.7241379310344785E-2</v>
      </c>
      <c r="K2313">
        <v>5.8923656519923933</v>
      </c>
      <c r="L2313" t="s">
        <v>4767</v>
      </c>
      <c r="M2313" t="s">
        <v>4767</v>
      </c>
      <c r="N2313">
        <v>1067.5999999999999</v>
      </c>
    </row>
    <row r="2314" spans="1:14" ht="15">
      <c r="A2314" s="12" t="s">
        <v>2315</v>
      </c>
      <c r="B2314">
        <v>7.6354838709677413</v>
      </c>
      <c r="C2314">
        <v>5.5785714285714286E-2</v>
      </c>
      <c r="D2314">
        <v>2.0603963587553023E-2</v>
      </c>
      <c r="E2314">
        <v>3.9210526315789475E-3</v>
      </c>
      <c r="F2314">
        <v>0.97907692307692307</v>
      </c>
      <c r="G2314">
        <v>0.44800000000000001</v>
      </c>
      <c r="H2314">
        <v>18.09898762654668</v>
      </c>
      <c r="I2314">
        <v>0.98361344537815121</v>
      </c>
      <c r="J2314">
        <v>0.35043103448275814</v>
      </c>
      <c r="K2314">
        <v>19.60637528012845</v>
      </c>
      <c r="L2314" t="s">
        <v>4767</v>
      </c>
      <c r="M2314" t="s">
        <v>4767</v>
      </c>
      <c r="N2314">
        <v>1857</v>
      </c>
    </row>
    <row r="2315" spans="1:14" ht="15">
      <c r="A2315" s="12" t="s">
        <v>2316</v>
      </c>
      <c r="B2315">
        <v>8.9032258064516121</v>
      </c>
      <c r="C2315">
        <v>0.20735714285714288</v>
      </c>
      <c r="D2315">
        <v>2.0603963587553023E-2</v>
      </c>
      <c r="E2315">
        <v>4.453947368421053E-3</v>
      </c>
      <c r="F2315">
        <v>0.3174769230769231</v>
      </c>
      <c r="G2315">
        <v>0.25142857142857145</v>
      </c>
      <c r="H2315">
        <v>6.6310461192350951</v>
      </c>
      <c r="I2315">
        <v>0.22184873949579831</v>
      </c>
      <c r="J2315">
        <v>0.20258620689655155</v>
      </c>
      <c r="K2315">
        <v>7.4323666675537066</v>
      </c>
      <c r="L2315" t="s">
        <v>4767</v>
      </c>
      <c r="M2315" t="s">
        <v>4767</v>
      </c>
      <c r="N2315">
        <v>1409.7</v>
      </c>
    </row>
    <row r="2316" spans="1:14" ht="15">
      <c r="A2316" s="12" t="s">
        <v>2317</v>
      </c>
      <c r="B2316">
        <v>6.032258064516129</v>
      </c>
      <c r="C2316">
        <v>0.27842857142857141</v>
      </c>
      <c r="D2316">
        <v>2.0603963587553023E-2</v>
      </c>
      <c r="E2316">
        <v>9.9342105263157902E-3</v>
      </c>
      <c r="F2316">
        <v>0.35753846153846153</v>
      </c>
      <c r="G2316">
        <v>0.21777142857142856</v>
      </c>
      <c r="H2316">
        <v>7.0078740157480315</v>
      </c>
      <c r="I2316">
        <v>0.59663865546218486</v>
      </c>
      <c r="J2316">
        <v>0.43836206896551583</v>
      </c>
      <c r="K2316">
        <v>7.8921506514003621</v>
      </c>
      <c r="L2316" t="s">
        <v>4767</v>
      </c>
      <c r="M2316" t="s">
        <v>4767</v>
      </c>
      <c r="N2316">
        <v>912.7</v>
      </c>
    </row>
    <row r="2317" spans="1:14" ht="15">
      <c r="A2317" s="12" t="s">
        <v>2318</v>
      </c>
      <c r="B2317">
        <v>8.3999999999999986</v>
      </c>
      <c r="C2317">
        <v>0.16278571428571428</v>
      </c>
      <c r="D2317">
        <v>2.0603963587553023E-2</v>
      </c>
      <c r="E2317">
        <v>6.4078947368421055E-3</v>
      </c>
      <c r="F2317">
        <v>0.47446153846153843</v>
      </c>
      <c r="G2317">
        <v>0.28114285714285714</v>
      </c>
      <c r="H2317">
        <v>9.3925759280089984</v>
      </c>
      <c r="I2317">
        <v>0.46344537815126047</v>
      </c>
      <c r="J2317">
        <v>0.36293103448275826</v>
      </c>
      <c r="K2317">
        <v>10.337977896223503</v>
      </c>
      <c r="L2317" t="s">
        <v>4767</v>
      </c>
      <c r="M2317" t="s">
        <v>4767</v>
      </c>
      <c r="N2317">
        <v>1024.0999999999999</v>
      </c>
    </row>
    <row r="2318" spans="1:14" ht="15">
      <c r="A2318" s="12" t="s">
        <v>2319</v>
      </c>
      <c r="B2318">
        <v>9.4838709677419359</v>
      </c>
      <c r="C2318">
        <v>0.32714285714285712</v>
      </c>
      <c r="D2318">
        <v>2.0603963587553023E-2</v>
      </c>
      <c r="E2318">
        <v>6.1842105263157894E-3</v>
      </c>
      <c r="F2318">
        <v>0.70092307692307698</v>
      </c>
      <c r="G2318">
        <v>0.42114285714285715</v>
      </c>
      <c r="H2318">
        <v>13.835770528683913</v>
      </c>
      <c r="I2318">
        <v>0.27058823529411768</v>
      </c>
      <c r="J2318">
        <v>0.30517241379310356</v>
      </c>
      <c r="K2318">
        <v>15.311767494006572</v>
      </c>
      <c r="L2318" t="s">
        <v>4767</v>
      </c>
      <c r="M2318" t="s">
        <v>4767</v>
      </c>
      <c r="N2318">
        <v>1572.2</v>
      </c>
    </row>
    <row r="2319" spans="1:14" ht="15">
      <c r="A2319" s="12" t="s">
        <v>2320</v>
      </c>
      <c r="B2319">
        <v>8.3838709677419345</v>
      </c>
      <c r="C2319">
        <v>5.7857142857142857E-2</v>
      </c>
      <c r="D2319">
        <v>2.0603963587553023E-2</v>
      </c>
      <c r="E2319">
        <v>9.2763157894736829E-4</v>
      </c>
      <c r="F2319">
        <v>0.45107692307692304</v>
      </c>
      <c r="G2319">
        <v>0.24571428571428572</v>
      </c>
      <c r="H2319">
        <v>9.1676040494938125</v>
      </c>
      <c r="I2319">
        <v>0.70882352941176463</v>
      </c>
      <c r="J2319">
        <v>0.25258620689655137</v>
      </c>
      <c r="K2319">
        <v>9.9437839963086638</v>
      </c>
      <c r="L2319" t="s">
        <v>4767</v>
      </c>
      <c r="M2319" t="s">
        <v>4767</v>
      </c>
      <c r="N2319">
        <v>944.9</v>
      </c>
    </row>
    <row r="2320" spans="1:14" ht="15">
      <c r="A2320" s="12" t="s">
        <v>2321</v>
      </c>
      <c r="B2320">
        <v>8.064516129032258</v>
      </c>
      <c r="C2320">
        <v>7.2357142857142856E-2</v>
      </c>
      <c r="D2320">
        <v>2.0603963587553023E-2</v>
      </c>
      <c r="E2320">
        <v>2.4934210526315788E-3</v>
      </c>
      <c r="F2320">
        <v>0.75138461538461532</v>
      </c>
      <c r="G2320">
        <v>0.29542857142857143</v>
      </c>
      <c r="H2320">
        <v>13.295838020247468</v>
      </c>
      <c r="I2320">
        <v>1</v>
      </c>
      <c r="J2320">
        <v>0.74568965517241437</v>
      </c>
      <c r="K2320">
        <v>14.438105734557983</v>
      </c>
      <c r="L2320" t="s">
        <v>4767</v>
      </c>
      <c r="M2320" t="s">
        <v>4767</v>
      </c>
      <c r="N2320">
        <v>341</v>
      </c>
    </row>
    <row r="2321" spans="1:14" ht="15">
      <c r="A2321" s="12" t="s">
        <v>2322</v>
      </c>
      <c r="B2321">
        <v>7.3612903225806452</v>
      </c>
      <c r="C2321">
        <v>4.9928571428571433E-2</v>
      </c>
      <c r="D2321">
        <v>2.0603963587553023E-2</v>
      </c>
      <c r="E2321">
        <v>2.5592105263157897E-3</v>
      </c>
      <c r="F2321">
        <v>0.80676923076923068</v>
      </c>
      <c r="G2321">
        <v>0.38457142857142856</v>
      </c>
      <c r="H2321">
        <v>15.028121484814397</v>
      </c>
      <c r="I2321">
        <v>0.56932773109243695</v>
      </c>
      <c r="J2321">
        <v>0.25344827586206931</v>
      </c>
      <c r="K2321">
        <v>16.292553889697498</v>
      </c>
      <c r="L2321" t="s">
        <v>4767</v>
      </c>
      <c r="M2321" t="s">
        <v>4767</v>
      </c>
      <c r="N2321">
        <v>1261.3</v>
      </c>
    </row>
    <row r="2322" spans="1:14" ht="15">
      <c r="A2322" s="12" t="s">
        <v>2323</v>
      </c>
      <c r="B2322">
        <v>52.322580645161288</v>
      </c>
      <c r="C2322">
        <v>1.1214285714285715E-2</v>
      </c>
      <c r="D2322">
        <v>2.0603963587553023E-2</v>
      </c>
      <c r="E2322">
        <v>1.1710526315789472E-3</v>
      </c>
      <c r="F2322">
        <v>1.6923076923076923</v>
      </c>
      <c r="G2322">
        <v>0.93657142857142861</v>
      </c>
      <c r="H2322">
        <v>35.208098987626542</v>
      </c>
      <c r="I2322">
        <v>1.1722689075630253</v>
      </c>
      <c r="J2322">
        <v>0.402586206896552</v>
      </c>
      <c r="K2322">
        <v>37.869967410439081</v>
      </c>
      <c r="L2322" t="s">
        <v>4767</v>
      </c>
      <c r="M2322" t="s">
        <v>4767</v>
      </c>
      <c r="N2322">
        <v>511.7</v>
      </c>
    </row>
    <row r="2323" spans="1:14" ht="15">
      <c r="A2323" s="12" t="s">
        <v>2324</v>
      </c>
      <c r="B2323">
        <v>10.935483870967742</v>
      </c>
      <c r="C2323">
        <v>0.11799999999999999</v>
      </c>
      <c r="D2323">
        <v>2.0603963587553023E-2</v>
      </c>
      <c r="E2323">
        <v>6.1842105263157894E-3</v>
      </c>
      <c r="F2323">
        <v>0.53907692307692301</v>
      </c>
      <c r="G2323">
        <v>0.35714285714285715</v>
      </c>
      <c r="H2323">
        <v>11.259842519685039</v>
      </c>
      <c r="I2323">
        <v>0.45462184873949579</v>
      </c>
      <c r="J2323">
        <v>0.32068965517241321</v>
      </c>
      <c r="K2323">
        <v>12.300850474018688</v>
      </c>
      <c r="L2323" t="s">
        <v>4767</v>
      </c>
      <c r="M2323" t="s">
        <v>4767</v>
      </c>
      <c r="N2323">
        <v>1458.3</v>
      </c>
    </row>
    <row r="2324" spans="1:14" ht="15">
      <c r="A2324" s="12" t="s">
        <v>2325</v>
      </c>
      <c r="B2324">
        <v>8.4064516129032274</v>
      </c>
      <c r="C2324">
        <v>0.22142857142857142</v>
      </c>
      <c r="D2324">
        <v>2.0603963587553023E-2</v>
      </c>
      <c r="E2324">
        <v>7.9276315789473684E-3</v>
      </c>
      <c r="F2324">
        <v>0.51261538461538458</v>
      </c>
      <c r="G2324">
        <v>0.33085714285714285</v>
      </c>
      <c r="H2324">
        <v>10.247469066366703</v>
      </c>
      <c r="I2324">
        <v>0.40756302521008403</v>
      </c>
      <c r="J2324">
        <v>0.38146551724138034</v>
      </c>
      <c r="K2324">
        <v>11.340901760434303</v>
      </c>
      <c r="L2324" t="s">
        <v>4767</v>
      </c>
      <c r="M2324" t="s">
        <v>4767</v>
      </c>
      <c r="N2324">
        <v>1470.7</v>
      </c>
    </row>
    <row r="2325" spans="1:14" ht="15">
      <c r="A2325" s="12" t="s">
        <v>2326</v>
      </c>
      <c r="B2325">
        <v>9</v>
      </c>
      <c r="C2325">
        <v>9.5785714285714293E-2</v>
      </c>
      <c r="D2325">
        <v>2.0603963587553023E-2</v>
      </c>
      <c r="E2325">
        <v>3.5723684210526318E-3</v>
      </c>
      <c r="F2325">
        <v>0.35076923076923078</v>
      </c>
      <c r="G2325">
        <v>0.37828571428571428</v>
      </c>
      <c r="H2325">
        <v>8.5376827896512939</v>
      </c>
      <c r="I2325">
        <v>0.59663865546218486</v>
      </c>
      <c r="J2325">
        <v>0.24310344827586211</v>
      </c>
      <c r="K2325">
        <v>9.3866997810005586</v>
      </c>
      <c r="L2325" t="s">
        <v>4767</v>
      </c>
      <c r="M2325" t="s">
        <v>4767</v>
      </c>
      <c r="N2325">
        <v>532.95071871456298</v>
      </c>
    </row>
    <row r="2326" spans="1:14" ht="15">
      <c r="A2326" s="12" t="s">
        <v>2327</v>
      </c>
      <c r="B2326">
        <v>4.9645161290322584</v>
      </c>
      <c r="C2326">
        <v>1.8071428571428572E-2</v>
      </c>
      <c r="D2326">
        <v>2.0603963587553023E-2</v>
      </c>
      <c r="E2326">
        <v>8.0921052631578944E-4</v>
      </c>
      <c r="F2326">
        <v>0.25212307692307689</v>
      </c>
      <c r="G2326">
        <v>0.15171428571428572</v>
      </c>
      <c r="H2326">
        <v>4.9415073115860517</v>
      </c>
      <c r="I2326">
        <v>0.17857142857142858</v>
      </c>
      <c r="J2326">
        <v>6.655172413793102E-2</v>
      </c>
      <c r="K2326">
        <v>5.3848292769087118</v>
      </c>
      <c r="L2326" t="s">
        <v>4767</v>
      </c>
      <c r="M2326" t="s">
        <v>4767</v>
      </c>
      <c r="N2326">
        <v>1064.9000000000001</v>
      </c>
    </row>
    <row r="2327" spans="1:14" ht="15">
      <c r="A2327" s="12" t="s">
        <v>2328</v>
      </c>
      <c r="B2327">
        <v>8.806451612903226</v>
      </c>
      <c r="C2327">
        <v>9.6000000000000002E-2</v>
      </c>
      <c r="D2327">
        <v>2.0603963587553023E-2</v>
      </c>
      <c r="E2327">
        <v>2.9342105263157896E-3</v>
      </c>
      <c r="F2327">
        <v>0.43569230769230766</v>
      </c>
      <c r="G2327">
        <v>0.26685714285714285</v>
      </c>
      <c r="H2327">
        <v>8.8301462317210344</v>
      </c>
      <c r="I2327">
        <v>0.49789915966386555</v>
      </c>
      <c r="J2327">
        <v>0.26379310344827606</v>
      </c>
      <c r="K2327">
        <v>9.6522338563843544</v>
      </c>
      <c r="L2327" t="s">
        <v>4767</v>
      </c>
      <c r="M2327" t="s">
        <v>4767</v>
      </c>
      <c r="N2327">
        <v>1261.3</v>
      </c>
    </row>
    <row r="2328" spans="1:14" ht="15">
      <c r="A2328" s="12" t="s">
        <v>2329</v>
      </c>
      <c r="B2328">
        <v>33.322580645161288</v>
      </c>
      <c r="C2328">
        <v>1.7071428571428571E-2</v>
      </c>
      <c r="D2328">
        <v>2.0603963587553023E-2</v>
      </c>
      <c r="E2328">
        <v>1.5460526315789474E-3</v>
      </c>
      <c r="F2328">
        <v>1.1396923076923076</v>
      </c>
      <c r="G2328">
        <v>0.85542857142857132</v>
      </c>
      <c r="H2328">
        <v>25.073115860517433</v>
      </c>
      <c r="I2328">
        <v>1.865546218487395</v>
      </c>
      <c r="J2328">
        <v>0.45129310344827639</v>
      </c>
      <c r="K2328">
        <v>27.107458184428872</v>
      </c>
      <c r="L2328" t="s">
        <v>4767</v>
      </c>
      <c r="M2328" t="s">
        <v>4767</v>
      </c>
      <c r="N2328">
        <v>457.35387006982597</v>
      </c>
    </row>
    <row r="2329" spans="1:14" ht="15">
      <c r="A2329" s="12" t="s">
        <v>2330</v>
      </c>
      <c r="B2329">
        <v>8.6451612903225801</v>
      </c>
      <c r="C2329">
        <v>0.16</v>
      </c>
      <c r="D2329">
        <v>2.0603963587553023E-2</v>
      </c>
      <c r="E2329">
        <v>3.5526315789473684E-3</v>
      </c>
      <c r="F2329">
        <v>0.44369230769230766</v>
      </c>
      <c r="G2329">
        <v>0.35942857142857143</v>
      </c>
      <c r="H2329">
        <v>9.5950506186726656</v>
      </c>
      <c r="I2329">
        <v>0.68067226890756305</v>
      </c>
      <c r="J2329">
        <v>0.37500000000000033</v>
      </c>
      <c r="K2329">
        <v>10.582328092960045</v>
      </c>
      <c r="L2329" t="s">
        <v>4767</v>
      </c>
      <c r="M2329" t="s">
        <v>4767</v>
      </c>
      <c r="N2329">
        <v>1507.3</v>
      </c>
    </row>
    <row r="2330" spans="1:14" ht="15">
      <c r="A2330" s="12" t="s">
        <v>2331</v>
      </c>
      <c r="B2330">
        <v>13.774193548387096</v>
      </c>
      <c r="C2330">
        <v>3.9785714285714285E-2</v>
      </c>
      <c r="D2330">
        <v>2.0603963587553023E-2</v>
      </c>
      <c r="E2330">
        <v>9.3421052631578946E-3</v>
      </c>
      <c r="F2330">
        <v>0.73353846153846158</v>
      </c>
      <c r="G2330">
        <v>0.34857142857142859</v>
      </c>
      <c r="H2330">
        <v>13.385826771653543</v>
      </c>
      <c r="I2330">
        <v>0.33277310924369752</v>
      </c>
      <c r="J2330">
        <v>0.15129310344827562</v>
      </c>
      <c r="K2330">
        <v>14.537668444899857</v>
      </c>
      <c r="L2330" t="s">
        <v>4767</v>
      </c>
      <c r="M2330" t="s">
        <v>4767</v>
      </c>
      <c r="N2330">
        <v>1792</v>
      </c>
    </row>
    <row r="2331" spans="1:14" ht="15">
      <c r="A2331" s="12" t="s">
        <v>2332</v>
      </c>
      <c r="B2331">
        <v>10.903225806451612</v>
      </c>
      <c r="C2331">
        <v>5.0142857142857142E-2</v>
      </c>
      <c r="D2331">
        <v>2.0603963587553023E-2</v>
      </c>
      <c r="E2331">
        <v>3.6447368421052635E-3</v>
      </c>
      <c r="F2331">
        <v>0.36799999999999999</v>
      </c>
      <c r="G2331">
        <v>0.40171428571428569</v>
      </c>
      <c r="H2331">
        <v>9.0663667041619789</v>
      </c>
      <c r="I2331">
        <v>0.79411764705882348</v>
      </c>
      <c r="J2331">
        <v>0.25215517241379315</v>
      </c>
      <c r="K2331">
        <v>9.91047254744878</v>
      </c>
      <c r="L2331" t="s">
        <v>4767</v>
      </c>
      <c r="M2331" t="s">
        <v>4767</v>
      </c>
      <c r="N2331">
        <v>392.68300770071698</v>
      </c>
    </row>
    <row r="2332" spans="1:14" ht="15">
      <c r="A2332" s="12" t="s">
        <v>2333</v>
      </c>
      <c r="B2332">
        <v>7.5451612903225804</v>
      </c>
      <c r="C2332">
        <v>9.235714285714286E-2</v>
      </c>
      <c r="D2332">
        <v>2.0603963587553023E-2</v>
      </c>
      <c r="E2332">
        <v>3.3026315789473682E-3</v>
      </c>
      <c r="F2332">
        <v>0.67015384615384621</v>
      </c>
      <c r="G2332">
        <v>0.32571428571428573</v>
      </c>
      <c r="H2332">
        <v>12.778402699662541</v>
      </c>
      <c r="I2332">
        <v>0.84033613445378152</v>
      </c>
      <c r="J2332">
        <v>0.41336206896551758</v>
      </c>
      <c r="K2332">
        <v>13.890534569554315</v>
      </c>
      <c r="L2332" t="s">
        <v>4767</v>
      </c>
      <c r="M2332" t="s">
        <v>4767</v>
      </c>
      <c r="N2332">
        <v>1803.5</v>
      </c>
    </row>
    <row r="2333" spans="1:14" ht="15">
      <c r="A2333" s="12" t="s">
        <v>2334</v>
      </c>
      <c r="B2333">
        <v>3.3516129032258068</v>
      </c>
      <c r="C2333">
        <v>8.2928571428571421E-2</v>
      </c>
      <c r="D2333">
        <v>2.0603963587553023E-2</v>
      </c>
      <c r="E2333">
        <v>3.598684210526316E-3</v>
      </c>
      <c r="F2333">
        <v>0.10338461538461539</v>
      </c>
      <c r="G2333">
        <v>0.10725714285714286</v>
      </c>
      <c r="H2333">
        <v>2.3160854893138358</v>
      </c>
      <c r="I2333">
        <v>0.21680672268907564</v>
      </c>
      <c r="J2333">
        <v>0.11939655172413823</v>
      </c>
      <c r="K2333">
        <v>2.6338584667822449</v>
      </c>
      <c r="L2333" t="s">
        <v>4767</v>
      </c>
      <c r="M2333" t="s">
        <v>4767</v>
      </c>
      <c r="N2333">
        <v>2677.7</v>
      </c>
    </row>
    <row r="2334" spans="1:14" ht="15">
      <c r="A2334" s="12" t="s">
        <v>2335</v>
      </c>
      <c r="B2334">
        <v>15.387096774193548</v>
      </c>
      <c r="C2334">
        <v>1.5642857142857142E-2</v>
      </c>
      <c r="D2334">
        <v>2.0603963587553023E-2</v>
      </c>
      <c r="E2334">
        <v>9.4736842105263154E-4</v>
      </c>
      <c r="F2334">
        <v>0.49476923076923079</v>
      </c>
      <c r="G2334">
        <v>0.27314285714285713</v>
      </c>
      <c r="H2334">
        <v>9.8537682789651289</v>
      </c>
      <c r="I2334">
        <v>0.66512605042016815</v>
      </c>
      <c r="J2334">
        <v>0.31853448275862101</v>
      </c>
      <c r="K2334">
        <v>10.65887455602868</v>
      </c>
      <c r="L2334" t="s">
        <v>4767</v>
      </c>
      <c r="M2334" t="s">
        <v>4767</v>
      </c>
      <c r="N2334">
        <v>356.9</v>
      </c>
    </row>
    <row r="2335" spans="1:14" ht="15">
      <c r="A2335" s="12" t="s">
        <v>2336</v>
      </c>
      <c r="B2335">
        <v>8.9032258064516121</v>
      </c>
      <c r="C2335">
        <v>0.26528571428571429</v>
      </c>
      <c r="D2335">
        <v>2.0603963587553023E-2</v>
      </c>
      <c r="E2335">
        <v>1.9276315789473687E-2</v>
      </c>
      <c r="F2335">
        <v>0.55138461538461536</v>
      </c>
      <c r="G2335">
        <v>0.2025142857142857</v>
      </c>
      <c r="H2335">
        <v>9.2688413948256461</v>
      </c>
      <c r="I2335">
        <v>0.16869747899159662</v>
      </c>
      <c r="J2335">
        <v>0.25043103448275866</v>
      </c>
      <c r="K2335">
        <v>10.327906289587288</v>
      </c>
      <c r="L2335" t="s">
        <v>4767</v>
      </c>
      <c r="M2335" t="s">
        <v>4767</v>
      </c>
      <c r="N2335">
        <v>909</v>
      </c>
    </row>
    <row r="2336" spans="1:14" ht="15">
      <c r="A2336" s="12" t="s">
        <v>2337</v>
      </c>
      <c r="B2336">
        <v>18.29032258064516</v>
      </c>
      <c r="C2336">
        <v>5.7071428571428572E-2</v>
      </c>
      <c r="D2336">
        <v>2.0603963587553023E-2</v>
      </c>
      <c r="E2336">
        <v>8.6842105263157897E-4</v>
      </c>
      <c r="F2336">
        <v>0.97538461538461541</v>
      </c>
      <c r="G2336">
        <v>0.45714285714285713</v>
      </c>
      <c r="H2336">
        <v>19.156355455568054</v>
      </c>
      <c r="I2336">
        <v>1.9075630252100841</v>
      </c>
      <c r="J2336">
        <v>1.189655172413796</v>
      </c>
      <c r="K2336">
        <v>20.667426741307139</v>
      </c>
      <c r="L2336" t="s">
        <v>4767</v>
      </c>
      <c r="M2336" t="s">
        <v>4767</v>
      </c>
      <c r="N2336">
        <v>337.70425176659802</v>
      </c>
    </row>
    <row r="2337" spans="1:14" ht="15">
      <c r="A2337" s="12" t="s">
        <v>2338</v>
      </c>
      <c r="B2337">
        <v>7.758064516129032</v>
      </c>
      <c r="C2337">
        <v>0.22785714285714284</v>
      </c>
      <c r="D2337">
        <v>2.0603963587553023E-2</v>
      </c>
      <c r="E2337">
        <v>1.8815789473684209E-2</v>
      </c>
      <c r="F2337">
        <v>0.66153846153846152</v>
      </c>
      <c r="G2337">
        <v>0.36628571428571427</v>
      </c>
      <c r="H2337">
        <v>12.418447694038244</v>
      </c>
      <c r="I2337">
        <v>0.18109243697478991</v>
      </c>
      <c r="J2337">
        <v>0.26551724137931021</v>
      </c>
      <c r="K2337">
        <v>13.7135487657808</v>
      </c>
      <c r="L2337" t="s">
        <v>4767</v>
      </c>
      <c r="M2337" t="s">
        <v>4767</v>
      </c>
      <c r="N2337">
        <v>1581.8</v>
      </c>
    </row>
    <row r="2338" spans="1:14" ht="15">
      <c r="A2338" s="12" t="s">
        <v>2339</v>
      </c>
      <c r="B2338">
        <v>11.864516129032259</v>
      </c>
      <c r="C2338">
        <v>9.3214285714285722E-2</v>
      </c>
      <c r="D2338">
        <v>2.0603963587553023E-2</v>
      </c>
      <c r="E2338">
        <v>1.1151315789473685E-2</v>
      </c>
      <c r="F2338">
        <v>0.44307692307692309</v>
      </c>
      <c r="G2338">
        <v>0.20394285714285712</v>
      </c>
      <c r="H2338">
        <v>7.9190101237345329</v>
      </c>
      <c r="I2338">
        <v>9.6218487394957974E-2</v>
      </c>
      <c r="J2338">
        <v>5.8318965517241493E-2</v>
      </c>
      <c r="K2338">
        <v>8.6909994690456251</v>
      </c>
      <c r="L2338" t="s">
        <v>4767</v>
      </c>
      <c r="M2338" t="s">
        <v>4767</v>
      </c>
      <c r="N2338">
        <v>979.4</v>
      </c>
    </row>
    <row r="2339" spans="1:14" ht="15">
      <c r="A2339" s="12" t="s">
        <v>2340</v>
      </c>
      <c r="B2339">
        <v>10.248387096774193</v>
      </c>
      <c r="C2339">
        <v>5.45E-2</v>
      </c>
      <c r="D2339">
        <v>2.0603963587553023E-2</v>
      </c>
      <c r="E2339">
        <v>6.3815789473684213E-3</v>
      </c>
      <c r="F2339">
        <v>0.64984615384615385</v>
      </c>
      <c r="G2339">
        <v>0.30788571428571432</v>
      </c>
      <c r="H2339">
        <v>11.597300337457817</v>
      </c>
      <c r="I2339">
        <v>0.35672268907563026</v>
      </c>
      <c r="J2339">
        <v>0.17931034482758662</v>
      </c>
      <c r="K2339">
        <v>12.636517748124607</v>
      </c>
      <c r="L2339" t="s">
        <v>4767</v>
      </c>
      <c r="M2339" t="s">
        <v>4767</v>
      </c>
      <c r="N2339">
        <v>1080.9000000000001</v>
      </c>
    </row>
    <row r="2340" spans="1:14" ht="15">
      <c r="A2340" s="12" t="s">
        <v>2341</v>
      </c>
      <c r="B2340">
        <v>8.8387096774193541</v>
      </c>
      <c r="C2340">
        <v>0.22</v>
      </c>
      <c r="D2340">
        <v>2.0603963587553023E-2</v>
      </c>
      <c r="E2340">
        <v>1.0986842105263158E-2</v>
      </c>
      <c r="F2340">
        <v>0.47692307692307695</v>
      </c>
      <c r="G2340">
        <v>0.20685714285714288</v>
      </c>
      <c r="H2340">
        <v>8.5826771653543297</v>
      </c>
      <c r="I2340">
        <v>0.223109243697479</v>
      </c>
      <c r="J2340">
        <v>0.15387931034482794</v>
      </c>
      <c r="K2340">
        <v>9.5180481908273649</v>
      </c>
      <c r="L2340" t="s">
        <v>4767</v>
      </c>
      <c r="M2340" t="s">
        <v>4767</v>
      </c>
      <c r="N2340">
        <v>918.6</v>
      </c>
    </row>
    <row r="2341" spans="1:14" ht="15">
      <c r="A2341" s="12" t="s">
        <v>2342</v>
      </c>
      <c r="B2341">
        <v>10.451612903225806</v>
      </c>
      <c r="C2341">
        <v>5.9071428571428566E-2</v>
      </c>
      <c r="D2341">
        <v>2.0603963587553023E-2</v>
      </c>
      <c r="E2341">
        <v>1.9342105263157894E-3</v>
      </c>
      <c r="F2341">
        <v>0.24615384615384617</v>
      </c>
      <c r="G2341">
        <v>0.25188571428571427</v>
      </c>
      <c r="H2341">
        <v>6.0607424071990996</v>
      </c>
      <c r="I2341">
        <v>0.62521008403361344</v>
      </c>
      <c r="J2341">
        <v>0.2456896551724142</v>
      </c>
      <c r="K2341">
        <v>6.6403915703239571</v>
      </c>
      <c r="L2341" t="s">
        <v>4767</v>
      </c>
      <c r="M2341" t="s">
        <v>4767</v>
      </c>
      <c r="N2341">
        <v>352.74535356190398</v>
      </c>
    </row>
    <row r="2342" spans="1:14" ht="15">
      <c r="A2342" s="12" t="s">
        <v>2343</v>
      </c>
      <c r="B2342">
        <v>8.1677419354838712</v>
      </c>
      <c r="C2342">
        <v>0.13714285714285715</v>
      </c>
      <c r="D2342">
        <v>2.0603963587553023E-2</v>
      </c>
      <c r="E2342">
        <v>5.0526315789473685E-3</v>
      </c>
      <c r="F2342">
        <v>0.38707692307692304</v>
      </c>
      <c r="G2342">
        <v>0.22845714285714283</v>
      </c>
      <c r="H2342">
        <v>7.8177727784026994</v>
      </c>
      <c r="I2342">
        <v>0.32831932773109246</v>
      </c>
      <c r="J2342">
        <v>0.31465517241379298</v>
      </c>
      <c r="K2342">
        <v>8.5961062966461235</v>
      </c>
      <c r="L2342" t="s">
        <v>4767</v>
      </c>
      <c r="M2342" t="s">
        <v>4767</v>
      </c>
      <c r="N2342">
        <v>1967.3</v>
      </c>
    </row>
    <row r="2343" spans="1:14" ht="15">
      <c r="A2343" s="12" t="s">
        <v>2344</v>
      </c>
      <c r="B2343">
        <v>8.4516129032258061</v>
      </c>
      <c r="C2343">
        <v>6.0500000000000005E-2</v>
      </c>
      <c r="D2343">
        <v>2.0603963587553023E-2</v>
      </c>
      <c r="E2343">
        <v>8.618421052631579E-3</v>
      </c>
      <c r="F2343">
        <v>0.45415384615384613</v>
      </c>
      <c r="G2343">
        <v>0.26400000000000001</v>
      </c>
      <c r="H2343">
        <v>8.8301462317210344</v>
      </c>
      <c r="I2343">
        <v>0.58403361344537819</v>
      </c>
      <c r="J2343">
        <v>0.1663793103448277</v>
      </c>
      <c r="K2343">
        <v>9.6380224625150657</v>
      </c>
      <c r="L2343" t="s">
        <v>4767</v>
      </c>
      <c r="M2343" t="s">
        <v>4767</v>
      </c>
      <c r="N2343">
        <v>1424.7</v>
      </c>
    </row>
    <row r="2344" spans="1:14" ht="15">
      <c r="A2344" s="12" t="s">
        <v>2345</v>
      </c>
      <c r="B2344">
        <v>6.5483870967741939</v>
      </c>
      <c r="C2344">
        <v>3.4714285714285718E-2</v>
      </c>
      <c r="D2344">
        <v>2.0603963587553023E-2</v>
      </c>
      <c r="E2344">
        <v>5.2697368421052637E-3</v>
      </c>
      <c r="F2344">
        <v>0.56923076923076921</v>
      </c>
      <c r="G2344">
        <v>0.27731428571428574</v>
      </c>
      <c r="H2344">
        <v>10.404949381327333</v>
      </c>
      <c r="I2344">
        <v>0.39705882352941174</v>
      </c>
      <c r="J2344">
        <v>0.12258620689655181</v>
      </c>
      <c r="K2344">
        <v>11.312082422416331</v>
      </c>
      <c r="L2344" t="s">
        <v>4767</v>
      </c>
      <c r="M2344" t="s">
        <v>4767</v>
      </c>
      <c r="N2344">
        <v>1739.5</v>
      </c>
    </row>
    <row r="2345" spans="1:14" ht="15">
      <c r="A2345" s="12" t="s">
        <v>2346</v>
      </c>
      <c r="B2345">
        <v>9.5870967741935473</v>
      </c>
      <c r="C2345">
        <v>0.15242857142857144</v>
      </c>
      <c r="D2345">
        <v>2.0603963587553023E-2</v>
      </c>
      <c r="E2345">
        <v>1.8157894736842107E-3</v>
      </c>
      <c r="F2345">
        <v>0.45969230769230773</v>
      </c>
      <c r="G2345">
        <v>0.29714285714285715</v>
      </c>
      <c r="H2345">
        <v>9.4488188976377945</v>
      </c>
      <c r="I2345">
        <v>0.66008403361344536</v>
      </c>
      <c r="J2345">
        <v>0.30258620689655141</v>
      </c>
      <c r="K2345">
        <v>10.380502386962768</v>
      </c>
      <c r="L2345" t="s">
        <v>4767</v>
      </c>
      <c r="M2345" t="s">
        <v>4767</v>
      </c>
      <c r="N2345">
        <v>1205.9000000000001</v>
      </c>
    </row>
    <row r="2346" spans="1:14" ht="15">
      <c r="A2346" s="12" t="s">
        <v>2347</v>
      </c>
      <c r="B2346">
        <v>29.870967741935484</v>
      </c>
      <c r="C2346">
        <v>8.0000000000000002E-3</v>
      </c>
      <c r="D2346">
        <v>2.0603963587553023E-2</v>
      </c>
      <c r="E2346">
        <v>4.8026315789473682E-4</v>
      </c>
      <c r="F2346">
        <v>0.90830769230769226</v>
      </c>
      <c r="G2346">
        <v>0.50857142857142856</v>
      </c>
      <c r="H2346">
        <v>19.730033745781775</v>
      </c>
      <c r="I2346">
        <v>0.92016806722689071</v>
      </c>
      <c r="J2346">
        <v>0.17586206896551723</v>
      </c>
      <c r="K2346">
        <v>21.175997093406345</v>
      </c>
      <c r="L2346" t="s">
        <v>4767</v>
      </c>
      <c r="M2346" t="s">
        <v>4767</v>
      </c>
      <c r="N2346">
        <v>477.4</v>
      </c>
    </row>
    <row r="2347" spans="1:14" ht="15">
      <c r="A2347" s="12" t="s">
        <v>2348</v>
      </c>
      <c r="B2347">
        <v>5.2774193548387096</v>
      </c>
      <c r="C2347">
        <v>3.1857142857142855E-2</v>
      </c>
      <c r="D2347">
        <v>2.0603963587553023E-2</v>
      </c>
      <c r="E2347">
        <v>1.0197368421052632E-2</v>
      </c>
      <c r="F2347">
        <v>0.61846153846153851</v>
      </c>
      <c r="G2347">
        <v>0.32857142857142857</v>
      </c>
      <c r="H2347">
        <v>12.01349831271091</v>
      </c>
      <c r="I2347">
        <v>0.75042016806722689</v>
      </c>
      <c r="J2347">
        <v>0.39784482758620621</v>
      </c>
      <c r="K2347">
        <v>13.023189754609625</v>
      </c>
      <c r="L2347" t="s">
        <v>4767</v>
      </c>
      <c r="M2347" t="s">
        <v>4767</v>
      </c>
      <c r="N2347">
        <v>1737.8</v>
      </c>
    </row>
    <row r="2348" spans="1:14" ht="15">
      <c r="A2348" s="12" t="s">
        <v>2349</v>
      </c>
      <c r="B2348">
        <v>11.106451612903227</v>
      </c>
      <c r="C2348">
        <v>0.31</v>
      </c>
      <c r="D2348">
        <v>2.0603963587553023E-2</v>
      </c>
      <c r="E2348">
        <v>7.2236842105263162E-3</v>
      </c>
      <c r="F2348">
        <v>0.67815384615384622</v>
      </c>
      <c r="G2348">
        <v>0.45371428571428574</v>
      </c>
      <c r="H2348">
        <v>13.858267716535432</v>
      </c>
      <c r="I2348">
        <v>0.36806722689075627</v>
      </c>
      <c r="J2348">
        <v>0.31724137931034424</v>
      </c>
      <c r="K2348">
        <v>15.327963496201644</v>
      </c>
      <c r="L2348" t="s">
        <v>4767</v>
      </c>
      <c r="M2348" t="s">
        <v>4767</v>
      </c>
      <c r="N2348">
        <v>1414</v>
      </c>
    </row>
    <row r="2349" spans="1:14" ht="15">
      <c r="A2349" s="12" t="s">
        <v>2350</v>
      </c>
      <c r="B2349">
        <v>7.1677419354838703</v>
      </c>
      <c r="C2349">
        <v>5.4214285714285715E-2</v>
      </c>
      <c r="D2349">
        <v>2.0603963587553023E-2</v>
      </c>
      <c r="E2349">
        <v>9.7368421052631572E-4</v>
      </c>
      <c r="F2349">
        <v>0.3105230769230769</v>
      </c>
      <c r="G2349">
        <v>0.15445714285714288</v>
      </c>
      <c r="H2349">
        <v>5.9482564679415066</v>
      </c>
      <c r="I2349">
        <v>0.3238655462184874</v>
      </c>
      <c r="J2349">
        <v>0.11008620689655166</v>
      </c>
      <c r="K2349">
        <v>6.4890286212340911</v>
      </c>
      <c r="L2349" t="s">
        <v>4767</v>
      </c>
      <c r="M2349" t="s">
        <v>4767</v>
      </c>
      <c r="N2349">
        <v>970.8</v>
      </c>
    </row>
    <row r="2350" spans="1:14" ht="15">
      <c r="A2350" s="12" t="s">
        <v>2351</v>
      </c>
      <c r="B2350">
        <v>11.483870967741936</v>
      </c>
      <c r="C2350">
        <v>8.1285714285714294E-2</v>
      </c>
      <c r="D2350">
        <v>2.0603963587553023E-2</v>
      </c>
      <c r="E2350">
        <v>7.1052631578947369E-3</v>
      </c>
      <c r="F2350">
        <v>1.1753846153846155</v>
      </c>
      <c r="G2350">
        <v>0.58057142857142852</v>
      </c>
      <c r="H2350">
        <v>21.856017997750278</v>
      </c>
      <c r="I2350">
        <v>1.8907563025210083</v>
      </c>
      <c r="J2350">
        <v>1.0344827586206897</v>
      </c>
      <c r="K2350">
        <v>23.720968982737485</v>
      </c>
      <c r="L2350" t="s">
        <v>4767</v>
      </c>
      <c r="M2350" t="s">
        <v>4767</v>
      </c>
      <c r="N2350">
        <v>571.4</v>
      </c>
    </row>
    <row r="2351" spans="1:14" ht="15">
      <c r="A2351" s="12" t="s">
        <v>2352</v>
      </c>
      <c r="B2351">
        <v>8.8741935483870975</v>
      </c>
      <c r="C2351">
        <v>9.5642857142857141E-2</v>
      </c>
      <c r="D2351">
        <v>2.0603963587553023E-2</v>
      </c>
      <c r="E2351">
        <v>2.6513157894736844E-3</v>
      </c>
      <c r="F2351">
        <v>0.27630769230769231</v>
      </c>
      <c r="G2351">
        <v>0.17662857142857144</v>
      </c>
      <c r="H2351">
        <v>6.0067491563554549</v>
      </c>
      <c r="I2351">
        <v>0.50294117647058822</v>
      </c>
      <c r="J2351">
        <v>0.59181034482758599</v>
      </c>
      <c r="K2351">
        <v>6.5785835566116022</v>
      </c>
      <c r="L2351" t="s">
        <v>4767</v>
      </c>
      <c r="M2351" t="s">
        <v>4767</v>
      </c>
      <c r="N2351">
        <v>678.4</v>
      </c>
    </row>
    <row r="2352" spans="1:14" ht="15">
      <c r="A2352" s="12" t="s">
        <v>2353</v>
      </c>
      <c r="B2352">
        <v>8.1612903225806459</v>
      </c>
      <c r="C2352">
        <v>0.18285714285714286</v>
      </c>
      <c r="D2352">
        <v>2.0603963587553023E-2</v>
      </c>
      <c r="E2352">
        <v>5.098684210526316E-3</v>
      </c>
      <c r="F2352">
        <v>0.3636923076923077</v>
      </c>
      <c r="G2352">
        <v>0.25600000000000001</v>
      </c>
      <c r="H2352">
        <v>7.5590551181102361</v>
      </c>
      <c r="I2352">
        <v>0.17605042016806721</v>
      </c>
      <c r="J2352">
        <v>0.12715517241379287</v>
      </c>
      <c r="K2352">
        <v>8.3873072164577653</v>
      </c>
      <c r="L2352" t="s">
        <v>4767</v>
      </c>
      <c r="M2352" t="s">
        <v>4767</v>
      </c>
      <c r="N2352">
        <v>1576</v>
      </c>
    </row>
    <row r="2353" spans="1:14" ht="15">
      <c r="A2353" s="12" t="s">
        <v>2354</v>
      </c>
      <c r="B2353">
        <v>27.741935483870968</v>
      </c>
      <c r="C2353">
        <v>3.092857142857143E-2</v>
      </c>
      <c r="D2353">
        <v>2.0603963587553023E-2</v>
      </c>
      <c r="E2353">
        <v>8.7500000000000002E-4</v>
      </c>
      <c r="F2353">
        <v>1.2553846153846153</v>
      </c>
      <c r="G2353">
        <v>0.8</v>
      </c>
      <c r="H2353">
        <v>26.884139482564677</v>
      </c>
      <c r="I2353">
        <v>2.2226890756302522</v>
      </c>
      <c r="J2353">
        <v>0.63362068965517293</v>
      </c>
      <c r="K2353">
        <v>28.991931632965418</v>
      </c>
      <c r="L2353" t="s">
        <v>4767</v>
      </c>
      <c r="M2353" t="s">
        <v>4767</v>
      </c>
      <c r="N2353">
        <v>478.78980835181801</v>
      </c>
    </row>
    <row r="2354" spans="1:14" ht="15">
      <c r="A2354" s="12" t="s">
        <v>2355</v>
      </c>
      <c r="B2354">
        <v>6.3525455503612909</v>
      </c>
      <c r="C2354">
        <v>0.13151465751486713</v>
      </c>
      <c r="D2354">
        <v>5.094195559365236E-2</v>
      </c>
      <c r="E2354">
        <v>3.7183877869529998E-3</v>
      </c>
      <c r="F2354">
        <v>0.78391595702530459</v>
      </c>
      <c r="G2354">
        <v>0.35480429160848859</v>
      </c>
      <c r="H2354">
        <v>16.154536842068502</v>
      </c>
      <c r="I2354">
        <v>1.0811757192594496</v>
      </c>
      <c r="J2354">
        <v>0.3354507689724861</v>
      </c>
      <c r="K2354">
        <v>17.479432091597769</v>
      </c>
      <c r="L2354" t="s">
        <v>4767</v>
      </c>
      <c r="M2354" t="s">
        <v>4767</v>
      </c>
      <c r="N2354">
        <v>521.60910203113804</v>
      </c>
    </row>
    <row r="2355" spans="1:14" ht="15">
      <c r="A2355" s="12" t="s">
        <v>2356</v>
      </c>
      <c r="B2355">
        <v>4.7537244399581287</v>
      </c>
      <c r="C2355">
        <v>7.9777395867299289E-2</v>
      </c>
      <c r="D2355">
        <v>8.2922243383704314E-3</v>
      </c>
      <c r="E2355">
        <v>3.4760888295367236E-3</v>
      </c>
      <c r="F2355">
        <v>0.14217082465806768</v>
      </c>
      <c r="G2355">
        <v>0.14315784695861772</v>
      </c>
      <c r="H2355">
        <v>3.8444697849343532</v>
      </c>
      <c r="I2355">
        <v>0.16279940296369244</v>
      </c>
      <c r="J2355">
        <v>5.292509253914935E-2</v>
      </c>
      <c r="K2355">
        <v>4.2213441655862454</v>
      </c>
      <c r="L2355" t="s">
        <v>4767</v>
      </c>
      <c r="M2355" t="s">
        <v>4767</v>
      </c>
      <c r="N2355">
        <v>1644.2989357517599</v>
      </c>
    </row>
    <row r="2356" spans="1:14" ht="15">
      <c r="A2356" s="12" t="s">
        <v>2357</v>
      </c>
      <c r="B2356">
        <v>10.75521905151216</v>
      </c>
      <c r="C2356">
        <v>5.0211101749643786E-2</v>
      </c>
      <c r="D2356">
        <v>1.5956045180611229E-2</v>
      </c>
      <c r="E2356">
        <v>3.6769589731623096E-3</v>
      </c>
      <c r="F2356">
        <v>0.34615102807215015</v>
      </c>
      <c r="G2356">
        <v>0.25339513287641602</v>
      </c>
      <c r="H2356">
        <v>8.3343292288497413</v>
      </c>
      <c r="I2356">
        <v>0.4066399156014987</v>
      </c>
      <c r="J2356">
        <v>0.23940434696995067</v>
      </c>
      <c r="K2356">
        <v>9.0037194957017253</v>
      </c>
      <c r="L2356" t="s">
        <v>4767</v>
      </c>
      <c r="M2356" t="s">
        <v>4767</v>
      </c>
      <c r="N2356">
        <v>253.37336662050399</v>
      </c>
    </row>
    <row r="2357" spans="1:14" ht="15">
      <c r="A2357" s="12" t="s">
        <v>2358</v>
      </c>
      <c r="B2357">
        <v>1.3043623291010968</v>
      </c>
      <c r="C2357">
        <v>0.14641850473966569</v>
      </c>
      <c r="D2357">
        <v>1.8193437632790497E-2</v>
      </c>
      <c r="E2357">
        <v>7.9574094024948017E-3</v>
      </c>
      <c r="F2357">
        <v>0.32223844688329722</v>
      </c>
      <c r="G2357">
        <v>0.4553122997056549</v>
      </c>
      <c r="H2357">
        <v>9.6726534157736452</v>
      </c>
      <c r="I2357">
        <v>1.3684724694601009</v>
      </c>
      <c r="J2357">
        <v>1.1916372212933539</v>
      </c>
      <c r="K2357">
        <v>10.622773514137549</v>
      </c>
      <c r="L2357" t="s">
        <v>4767</v>
      </c>
      <c r="M2357" t="s">
        <v>4767</v>
      </c>
      <c r="N2357">
        <v>66.500991291188598</v>
      </c>
    </row>
    <row r="2358" spans="1:14" ht="15">
      <c r="A2358" s="12" t="s">
        <v>2359</v>
      </c>
      <c r="B2358">
        <v>9.7312208032072576</v>
      </c>
      <c r="C2358">
        <v>0.16963116989170426</v>
      </c>
      <c r="D2358">
        <v>1.9387382018553421E-2</v>
      </c>
      <c r="E2358">
        <v>6.3498820729987037E-3</v>
      </c>
      <c r="F2358">
        <v>0.4252630228476646</v>
      </c>
      <c r="G2358">
        <v>0.40366332072419087</v>
      </c>
      <c r="H2358">
        <v>10.848239110758977</v>
      </c>
      <c r="I2358">
        <v>1.159040282455752</v>
      </c>
      <c r="J2358">
        <v>0.57796339183139911</v>
      </c>
      <c r="K2358">
        <v>11.872533888314088</v>
      </c>
      <c r="L2358" t="s">
        <v>4767</v>
      </c>
      <c r="M2358" t="s">
        <v>4767</v>
      </c>
      <c r="N2358">
        <v>379.22117561499903</v>
      </c>
    </row>
    <row r="2359" spans="1:14" ht="15">
      <c r="A2359" s="12" t="s">
        <v>2360</v>
      </c>
      <c r="B2359">
        <v>8.9093958189669351</v>
      </c>
      <c r="C2359">
        <v>2.0814542943421215E-2</v>
      </c>
      <c r="D2359">
        <v>1.6713382460391894E-2</v>
      </c>
      <c r="E2359">
        <v>8.4475980766716442E-4</v>
      </c>
      <c r="F2359">
        <v>0.32354304247197108</v>
      </c>
      <c r="G2359">
        <v>0.16000944122202515</v>
      </c>
      <c r="H2359">
        <v>6.5673174371875138</v>
      </c>
      <c r="I2359">
        <v>0.50494226704955458</v>
      </c>
      <c r="J2359">
        <v>0.17426936277881303</v>
      </c>
      <c r="K2359">
        <v>7.0892426060929905</v>
      </c>
      <c r="L2359" t="s">
        <v>4767</v>
      </c>
      <c r="M2359" t="s">
        <v>4767</v>
      </c>
      <c r="N2359">
        <v>1213.8353737289899</v>
      </c>
    </row>
    <row r="2360" spans="1:14" ht="15">
      <c r="A2360" s="12" t="s">
        <v>2361</v>
      </c>
      <c r="B2360">
        <v>7.3656219191854193</v>
      </c>
      <c r="C2360">
        <v>0.31587978744420714</v>
      </c>
      <c r="D2360">
        <v>1.9508042410896147E-2</v>
      </c>
      <c r="E2360">
        <v>6.2001005065079346E-3</v>
      </c>
      <c r="F2360">
        <v>0.43703539067200498</v>
      </c>
      <c r="G2360">
        <v>0.35289659624982456</v>
      </c>
      <c r="H2360">
        <v>10.447311280909426</v>
      </c>
      <c r="I2360">
        <v>1.1423618610999118</v>
      </c>
      <c r="J2360">
        <v>1.2011395995117398</v>
      </c>
      <c r="K2360">
        <v>11.578831198192868</v>
      </c>
      <c r="L2360" t="s">
        <v>4767</v>
      </c>
      <c r="M2360" t="s">
        <v>4767</v>
      </c>
      <c r="N2360">
        <v>162.18691654656601</v>
      </c>
    </row>
    <row r="2361" spans="1:14" ht="15">
      <c r="A2361" s="12" t="s">
        <v>2362</v>
      </c>
      <c r="B2361">
        <v>9.0287453405792899</v>
      </c>
      <c r="C2361">
        <v>0.17584790482142501</v>
      </c>
      <c r="D2361">
        <v>1.7424417848441263E-2</v>
      </c>
      <c r="E2361">
        <v>3.1129988621988423E-3</v>
      </c>
      <c r="F2361">
        <v>0.3577109319135206</v>
      </c>
      <c r="G2361">
        <v>0.23807497549315088</v>
      </c>
      <c r="H2361">
        <v>7.9964354989048481</v>
      </c>
      <c r="I2361">
        <v>0.67463137249841587</v>
      </c>
      <c r="J2361">
        <v>0.4052664868207248</v>
      </c>
      <c r="K2361">
        <v>8.7886067278435842</v>
      </c>
      <c r="L2361" t="s">
        <v>4767</v>
      </c>
      <c r="M2361" t="s">
        <v>4767</v>
      </c>
      <c r="N2361">
        <v>2701.8755960692401</v>
      </c>
    </row>
    <row r="2362" spans="1:14" ht="15">
      <c r="A2362" s="12" t="s">
        <v>2363</v>
      </c>
      <c r="B2362">
        <v>8.1310111879824838</v>
      </c>
      <c r="C2362">
        <v>8.6629507097045713E-2</v>
      </c>
      <c r="D2362">
        <v>2.2856716781876413E-2</v>
      </c>
      <c r="E2362">
        <v>1.4794551160952959E-3</v>
      </c>
      <c r="F2362">
        <v>0.49908797731095755</v>
      </c>
      <c r="G2362">
        <v>0.23346841940284574</v>
      </c>
      <c r="H2362">
        <v>9.8840176200753991</v>
      </c>
      <c r="I2362">
        <v>0.48123523774933613</v>
      </c>
      <c r="J2362">
        <v>0.26578081202050852</v>
      </c>
      <c r="K2362">
        <v>10.72753969578422</v>
      </c>
      <c r="L2362" t="s">
        <v>4767</v>
      </c>
      <c r="M2362" t="s">
        <v>4767</v>
      </c>
      <c r="N2362">
        <v>1158.21549983148</v>
      </c>
    </row>
    <row r="2363" spans="1:14" ht="15">
      <c r="A2363" s="12" t="s">
        <v>2364</v>
      </c>
      <c r="B2363">
        <v>8.6115525354932903</v>
      </c>
      <c r="C2363">
        <v>1.7446481876998359E-2</v>
      </c>
      <c r="D2363">
        <v>1.9320492433510368E-2</v>
      </c>
      <c r="E2363">
        <v>1.606240290198375E-3</v>
      </c>
      <c r="F2363">
        <v>0.32163772248839323</v>
      </c>
      <c r="G2363">
        <v>0.21243711967680398</v>
      </c>
      <c r="H2363">
        <v>6.9315200309910789</v>
      </c>
      <c r="I2363">
        <v>0.74198310882110918</v>
      </c>
      <c r="J2363">
        <v>0.22504053797908125</v>
      </c>
      <c r="K2363">
        <v>7.5039680877569834</v>
      </c>
      <c r="L2363" t="s">
        <v>4767</v>
      </c>
      <c r="M2363" t="s">
        <v>4767</v>
      </c>
      <c r="N2363">
        <v>1749.86277658629</v>
      </c>
    </row>
    <row r="2364" spans="1:14" ht="15">
      <c r="A2364" s="12" t="s">
        <v>2365</v>
      </c>
      <c r="B2364">
        <v>5.2602456254003549</v>
      </c>
      <c r="C2364">
        <v>0.10409110471427571</v>
      </c>
      <c r="D2364">
        <v>7.1787544676742195E-3</v>
      </c>
      <c r="E2364">
        <v>3.6372288074599341E-3</v>
      </c>
      <c r="F2364">
        <v>0.24490582767003199</v>
      </c>
      <c r="G2364">
        <v>0.42321649598358746</v>
      </c>
      <c r="H2364">
        <v>7.1336523293347467</v>
      </c>
      <c r="I2364">
        <v>1.3870567717581177</v>
      </c>
      <c r="J2364">
        <v>0.55918156069406588</v>
      </c>
      <c r="K2364">
        <v>7.9166817409777757</v>
      </c>
      <c r="L2364" t="s">
        <v>4767</v>
      </c>
      <c r="M2364" t="s">
        <v>4767</v>
      </c>
      <c r="N2364">
        <v>97.994829174838301</v>
      </c>
    </row>
    <row r="2365" spans="1:14" ht="15">
      <c r="A2365" s="12" t="s">
        <v>2366</v>
      </c>
      <c r="B2365">
        <v>17.714430213754</v>
      </c>
      <c r="C2365">
        <v>7.5385761649802138E-2</v>
      </c>
      <c r="D2365">
        <v>1.8558783647587375E-2</v>
      </c>
      <c r="E2365">
        <v>2.0036298421145528E-3</v>
      </c>
      <c r="F2365">
        <v>0.51538523050429286</v>
      </c>
      <c r="G2365">
        <v>0.333646945928536</v>
      </c>
      <c r="H2365">
        <v>11.247772942293654</v>
      </c>
      <c r="I2365">
        <v>0.72743302146447897</v>
      </c>
      <c r="J2365">
        <v>0.28764637733928078</v>
      </c>
      <c r="K2365">
        <v>12.192753293865987</v>
      </c>
      <c r="L2365" t="s">
        <v>4767</v>
      </c>
      <c r="M2365" t="s">
        <v>4767</v>
      </c>
      <c r="N2365">
        <v>1424.67389030955</v>
      </c>
    </row>
    <row r="2366" spans="1:14" ht="15">
      <c r="A2366" s="12" t="s">
        <v>2367</v>
      </c>
      <c r="B2366">
        <v>5.3316777697374844</v>
      </c>
      <c r="C2366">
        <v>4.7746613030006144E-2</v>
      </c>
      <c r="D2366">
        <v>6.9606051140706972E-3</v>
      </c>
      <c r="E2366">
        <v>2.3659684699107435E-3</v>
      </c>
      <c r="F2366">
        <v>0.12295707598308248</v>
      </c>
      <c r="G2366">
        <v>0.15091021874466515</v>
      </c>
      <c r="H2366">
        <v>3.1411664984495276</v>
      </c>
      <c r="I2366">
        <v>0.64767606615590756</v>
      </c>
      <c r="J2366">
        <v>0.28082780116467571</v>
      </c>
      <c r="K2366">
        <v>3.4721069797912629</v>
      </c>
      <c r="L2366" t="s">
        <v>4767</v>
      </c>
      <c r="M2366" t="s">
        <v>4767</v>
      </c>
      <c r="N2366">
        <v>254.81363851362701</v>
      </c>
    </row>
    <row r="2367" spans="1:14" ht="15">
      <c r="A2367" s="12" t="s">
        <v>2368</v>
      </c>
      <c r="B2367">
        <v>13.961447279165064</v>
      </c>
      <c r="C2367">
        <v>0.16022761625980286</v>
      </c>
      <c r="D2367">
        <v>5.173416805661734E-2</v>
      </c>
      <c r="E2367">
        <v>1.351673082147513E-2</v>
      </c>
      <c r="F2367">
        <v>0.65399166366903994</v>
      </c>
      <c r="G2367">
        <v>0.29433284866133541</v>
      </c>
      <c r="H2367">
        <v>12.289074568888863</v>
      </c>
      <c r="I2367">
        <v>0.24106471801853319</v>
      </c>
      <c r="J2367">
        <v>0.27308779178548043</v>
      </c>
      <c r="K2367">
        <v>13.462877596357133</v>
      </c>
      <c r="L2367" t="s">
        <v>4767</v>
      </c>
      <c r="M2367" t="s">
        <v>4767</v>
      </c>
      <c r="N2367">
        <v>1637.61227336467</v>
      </c>
    </row>
    <row r="2368" spans="1:14" ht="15">
      <c r="A2368" s="12" t="s">
        <v>2369</v>
      </c>
      <c r="B2368">
        <v>15.774371352853775</v>
      </c>
      <c r="C2368">
        <v>0.15377034534689213</v>
      </c>
      <c r="D2368">
        <v>8.0411605648810627E-2</v>
      </c>
      <c r="E2368">
        <v>7.9274514134436199E-3</v>
      </c>
      <c r="F2368">
        <v>1.1083285796904738</v>
      </c>
      <c r="G2368">
        <v>0.46381736974417198</v>
      </c>
      <c r="H2368">
        <v>22.130944251989764</v>
      </c>
      <c r="I2368">
        <v>1.4439405351605714</v>
      </c>
      <c r="J2368">
        <v>0.83744538469058072</v>
      </c>
      <c r="K2368">
        <v>23.945199603833554</v>
      </c>
      <c r="L2368" t="s">
        <v>4767</v>
      </c>
      <c r="M2368" t="s">
        <v>4767</v>
      </c>
      <c r="N2368">
        <v>991.73977395186898</v>
      </c>
    </row>
    <row r="2369" spans="1:14" ht="15">
      <c r="A2369" s="12" t="s">
        <v>2370</v>
      </c>
      <c r="B2369">
        <v>2.4279525937988713</v>
      </c>
      <c r="C2369">
        <v>1.3616428005410929E-2</v>
      </c>
      <c r="D2369">
        <v>3.3399398553210229E-3</v>
      </c>
      <c r="E2369">
        <v>9.8163958244410539E-4</v>
      </c>
      <c r="F2369">
        <v>6.7866220718161854E-2</v>
      </c>
      <c r="G2369">
        <v>8.7613678838981704E-2</v>
      </c>
      <c r="H2369">
        <v>1.8036075177595501</v>
      </c>
      <c r="I2369">
        <v>1.1495602640127522</v>
      </c>
      <c r="J2369">
        <v>0.5581930954283022</v>
      </c>
      <c r="K2369">
        <v>1.9770254247598698</v>
      </c>
      <c r="L2369" t="s">
        <v>4767</v>
      </c>
      <c r="M2369" t="s">
        <v>4767</v>
      </c>
      <c r="N2369">
        <v>1442.58861375836</v>
      </c>
    </row>
    <row r="2370" spans="1:14" ht="15">
      <c r="A2370" s="12" t="s">
        <v>2371</v>
      </c>
      <c r="B2370">
        <v>6.6393181778303223</v>
      </c>
      <c r="C2370">
        <v>9.9133991387243575E-2</v>
      </c>
      <c r="D2370">
        <v>2.0412588755785582E-2</v>
      </c>
      <c r="E2370">
        <v>1.0239027590877041E-3</v>
      </c>
      <c r="F2370">
        <v>0.5087093925034013</v>
      </c>
      <c r="G2370">
        <v>0.26591816603660973</v>
      </c>
      <c r="H2370">
        <v>10.095430245624735</v>
      </c>
      <c r="I2370">
        <v>0.79910931811402519</v>
      </c>
      <c r="J2370">
        <v>0.46721596647040997</v>
      </c>
      <c r="K2370">
        <v>10.990628287066864</v>
      </c>
      <c r="L2370" t="s">
        <v>4767</v>
      </c>
      <c r="M2370" t="s">
        <v>4767</v>
      </c>
      <c r="N2370">
        <v>1412.75812476332</v>
      </c>
    </row>
    <row r="2371" spans="1:14" ht="15">
      <c r="A2371" s="12" t="s">
        <v>2372</v>
      </c>
      <c r="B2371">
        <v>9.8681056033523866</v>
      </c>
      <c r="C2371">
        <v>8.5433481625949284E-2</v>
      </c>
      <c r="D2371">
        <v>2.4367768411888972E-2</v>
      </c>
      <c r="E2371">
        <v>2.4329107935564011E-3</v>
      </c>
      <c r="F2371">
        <v>0.47166216374418213</v>
      </c>
      <c r="G2371">
        <v>0.26103107383374624</v>
      </c>
      <c r="H2371">
        <v>9.5156629272998305</v>
      </c>
      <c r="I2371">
        <v>0.4527604733330588</v>
      </c>
      <c r="J2371">
        <v>0.20604275020348597</v>
      </c>
      <c r="K2371">
        <v>10.360590325709154</v>
      </c>
      <c r="L2371" t="s">
        <v>4767</v>
      </c>
      <c r="M2371" t="s">
        <v>4767</v>
      </c>
      <c r="N2371">
        <v>1121.9332312522099</v>
      </c>
    </row>
    <row r="2372" spans="1:14" ht="15">
      <c r="A2372" s="12" t="s">
        <v>2373</v>
      </c>
      <c r="B2372">
        <v>14.342837767784872</v>
      </c>
      <c r="C2372">
        <v>0.22819238867199143</v>
      </c>
      <c r="D2372">
        <v>2.7298750450902392E-2</v>
      </c>
      <c r="E2372">
        <v>1.0135851280108356E-2</v>
      </c>
      <c r="F2372">
        <v>0.7108158841136123</v>
      </c>
      <c r="G2372">
        <v>0.6880510960588172</v>
      </c>
      <c r="H2372">
        <v>18.121955957328794</v>
      </c>
      <c r="I2372">
        <v>1.3000683570684413</v>
      </c>
      <c r="J2372">
        <v>0.86863425315168219</v>
      </c>
      <c r="K2372">
        <v>19.786449927904226</v>
      </c>
      <c r="L2372" t="s">
        <v>4767</v>
      </c>
      <c r="M2372" t="s">
        <v>4767</v>
      </c>
      <c r="N2372">
        <v>190.778900470454</v>
      </c>
    </row>
    <row r="2373" spans="1:14" ht="15">
      <c r="A2373" s="12" t="s">
        <v>2374</v>
      </c>
      <c r="B2373">
        <v>8.1596108938148397</v>
      </c>
      <c r="C2373">
        <v>0.17593097426692073</v>
      </c>
      <c r="D2373">
        <v>1.7120620187285114E-2</v>
      </c>
      <c r="E2373">
        <v>2.7587320470594209E-3</v>
      </c>
      <c r="F2373">
        <v>0.27607946831315078</v>
      </c>
      <c r="G2373">
        <v>0.13917600325612001</v>
      </c>
      <c r="H2373">
        <v>5.5094042170565691</v>
      </c>
      <c r="I2373">
        <v>0.57079897109610078</v>
      </c>
      <c r="J2373">
        <v>0.36053569370951238</v>
      </c>
      <c r="K2373">
        <v>6.120470015127105</v>
      </c>
      <c r="L2373" t="s">
        <v>4767</v>
      </c>
      <c r="M2373" t="s">
        <v>4767</v>
      </c>
      <c r="N2373">
        <v>3484.21308289326</v>
      </c>
    </row>
    <row r="2374" spans="1:14" ht="15">
      <c r="A2374" s="12" t="s">
        <v>2375</v>
      </c>
      <c r="B2374">
        <v>9.4835147463783862</v>
      </c>
      <c r="C2374">
        <v>0.13427207351956</v>
      </c>
      <c r="D2374">
        <v>3.0162157115195216E-2</v>
      </c>
      <c r="E2374">
        <v>1.3010169364891578E-3</v>
      </c>
      <c r="F2374">
        <v>0.78540617247819688</v>
      </c>
      <c r="G2374">
        <v>0.33698970765125374</v>
      </c>
      <c r="H2374">
        <v>15.153486620647017</v>
      </c>
      <c r="I2374">
        <v>1.2409759435003236</v>
      </c>
      <c r="J2374">
        <v>0.73388291342024881</v>
      </c>
      <c r="K2374">
        <v>16.441617748347714</v>
      </c>
      <c r="L2374" t="s">
        <v>4767</v>
      </c>
      <c r="M2374" t="s">
        <v>4767</v>
      </c>
      <c r="N2374">
        <v>381.41190843559002</v>
      </c>
    </row>
    <row r="2375" spans="1:14" ht="15">
      <c r="A2375" s="12" t="s">
        <v>2376</v>
      </c>
      <c r="B2375">
        <v>6.9543968995303871</v>
      </c>
      <c r="C2375">
        <v>7.7653306564069283E-2</v>
      </c>
      <c r="D2375">
        <v>1.4737694516907575E-2</v>
      </c>
      <c r="E2375">
        <v>2.2027721212585461E-3</v>
      </c>
      <c r="F2375">
        <v>0.29711404923156126</v>
      </c>
      <c r="G2375">
        <v>0.16479926747098628</v>
      </c>
      <c r="H2375">
        <v>6.0412502946577842</v>
      </c>
      <c r="I2375">
        <v>0.42393195040176046</v>
      </c>
      <c r="J2375">
        <v>0.26685221835014061</v>
      </c>
      <c r="K2375">
        <v>6.5977573845625672</v>
      </c>
      <c r="L2375" t="s">
        <v>4767</v>
      </c>
      <c r="M2375" t="s">
        <v>4767</v>
      </c>
      <c r="N2375">
        <v>595.02855315765601</v>
      </c>
    </row>
    <row r="2376" spans="1:14" ht="15">
      <c r="A2376" s="12" t="s">
        <v>2377</v>
      </c>
      <c r="B2376">
        <v>7.0257276139959997</v>
      </c>
      <c r="C2376">
        <v>9.4241062875022139E-2</v>
      </c>
      <c r="D2376">
        <v>1.547669858877462E-2</v>
      </c>
      <c r="E2376">
        <v>6.2284914773896114E-3</v>
      </c>
      <c r="F2376">
        <v>0.21082027081468308</v>
      </c>
      <c r="G2376">
        <v>0.16353729491848343</v>
      </c>
      <c r="H2376">
        <v>4.8523080514588406</v>
      </c>
      <c r="I2376">
        <v>0.75098109956000425</v>
      </c>
      <c r="J2376">
        <v>0.54438479520479843</v>
      </c>
      <c r="K2376">
        <v>5.3426118701331937</v>
      </c>
      <c r="L2376" t="s">
        <v>4767</v>
      </c>
      <c r="M2376" t="s">
        <v>4767</v>
      </c>
      <c r="N2376">
        <v>630.45127603179901</v>
      </c>
    </row>
    <row r="2377" spans="1:14" ht="15">
      <c r="A2377" s="12" t="s">
        <v>2378</v>
      </c>
      <c r="B2377">
        <v>2.2016986759344159</v>
      </c>
      <c r="C2377">
        <v>9.3964324356525714E-2</v>
      </c>
      <c r="D2377">
        <v>6.2122043075858472E-3</v>
      </c>
      <c r="E2377">
        <v>3.6187049500897238E-3</v>
      </c>
      <c r="F2377">
        <v>0.26615185269789232</v>
      </c>
      <c r="G2377">
        <v>0.56575842644555252</v>
      </c>
      <c r="H2377">
        <v>8.5970719875615078</v>
      </c>
      <c r="I2377">
        <v>0.8503467898652648</v>
      </c>
      <c r="J2377">
        <v>0.26995075209308811</v>
      </c>
      <c r="K2377">
        <v>9.5327775003191544</v>
      </c>
      <c r="L2377" t="s">
        <v>4767</v>
      </c>
      <c r="M2377" t="s">
        <v>4767</v>
      </c>
      <c r="N2377">
        <v>191.02412751704199</v>
      </c>
    </row>
    <row r="2378" spans="1:14" ht="15">
      <c r="A2378" s="12" t="s">
        <v>2379</v>
      </c>
      <c r="B2378">
        <v>7.6630884720581287</v>
      </c>
      <c r="C2378">
        <v>4.9745841015613572E-2</v>
      </c>
      <c r="D2378">
        <v>3.3515150769273756E-2</v>
      </c>
      <c r="E2378">
        <v>6.5562531159449869E-3</v>
      </c>
      <c r="F2378">
        <v>0.99806056115236308</v>
      </c>
      <c r="G2378">
        <v>0.48253017232975998</v>
      </c>
      <c r="H2378">
        <v>20.442439372727669</v>
      </c>
      <c r="I2378">
        <v>0.95506822992399998</v>
      </c>
      <c r="J2378">
        <v>0.48637891571561748</v>
      </c>
      <c r="K2378">
        <v>22.012847351110626</v>
      </c>
      <c r="L2378" t="s">
        <v>4767</v>
      </c>
      <c r="M2378" t="s">
        <v>4767</v>
      </c>
      <c r="N2378">
        <v>1734.5843539428599</v>
      </c>
    </row>
    <row r="2379" spans="1:14" ht="15">
      <c r="A2379" s="12" t="s">
        <v>2380</v>
      </c>
      <c r="B2379">
        <v>9.095708396731581</v>
      </c>
      <c r="C2379">
        <v>0.14358234864156499</v>
      </c>
      <c r="D2379">
        <v>2.4728299477509305E-2</v>
      </c>
      <c r="E2379">
        <v>4.4678646769376051E-3</v>
      </c>
      <c r="F2379">
        <v>0.50076827784859501</v>
      </c>
      <c r="G2379">
        <v>0.31963748205334513</v>
      </c>
      <c r="H2379">
        <v>10.34596840312091</v>
      </c>
      <c r="I2379">
        <v>0.72216320995126471</v>
      </c>
      <c r="J2379">
        <v>0.24690092169490221</v>
      </c>
      <c r="K2379">
        <v>11.339152675818863</v>
      </c>
      <c r="L2379" t="s">
        <v>4767</v>
      </c>
      <c r="M2379" t="s">
        <v>4767</v>
      </c>
      <c r="N2379">
        <v>1683.41230496404</v>
      </c>
    </row>
    <row r="2380" spans="1:14" ht="15">
      <c r="A2380" s="12" t="s">
        <v>2381</v>
      </c>
      <c r="B2380">
        <v>6.9520003345723547</v>
      </c>
      <c r="C2380">
        <v>6.6081443853939575E-2</v>
      </c>
      <c r="D2380">
        <v>1.0268178728048239E-2</v>
      </c>
      <c r="E2380">
        <v>1.1175868500935921E-3</v>
      </c>
      <c r="F2380">
        <v>0.22266500185050461</v>
      </c>
      <c r="G2380">
        <v>0.15839773787718972</v>
      </c>
      <c r="H2380">
        <v>4.6298715223834082</v>
      </c>
      <c r="I2380">
        <v>0.16335915487363109</v>
      </c>
      <c r="J2380">
        <v>5.8429880341540813E-2</v>
      </c>
      <c r="K2380">
        <v>5.0884014715431842</v>
      </c>
      <c r="L2380" t="s">
        <v>4767</v>
      </c>
      <c r="M2380" t="s">
        <v>4767</v>
      </c>
      <c r="N2380">
        <v>1107.6304188352599</v>
      </c>
    </row>
    <row r="2381" spans="1:14" ht="15">
      <c r="A2381" s="12" t="s">
        <v>2382</v>
      </c>
      <c r="B2381">
        <v>7.2864703780859355</v>
      </c>
      <c r="C2381">
        <v>8.306259973354857E-2</v>
      </c>
      <c r="D2381">
        <v>1.540372830128877E-2</v>
      </c>
      <c r="E2381">
        <v>4.0696669090871124E-3</v>
      </c>
      <c r="F2381">
        <v>0.34431901855798219</v>
      </c>
      <c r="G2381">
        <v>0.26414960441356111</v>
      </c>
      <c r="H2381">
        <v>7.670511865422676</v>
      </c>
      <c r="I2381">
        <v>1.6012747331119959</v>
      </c>
      <c r="J2381">
        <v>0.47413245923014236</v>
      </c>
      <c r="K2381">
        <v>8.3815164833381441</v>
      </c>
      <c r="L2381" t="s">
        <v>4767</v>
      </c>
      <c r="M2381" t="s">
        <v>4767</v>
      </c>
      <c r="N2381">
        <v>1544.5666745927899</v>
      </c>
    </row>
    <row r="2382" spans="1:14" ht="15">
      <c r="A2382" s="12" t="s">
        <v>2383</v>
      </c>
      <c r="B2382">
        <v>12.138908333531839</v>
      </c>
      <c r="C2382">
        <v>0.11045527253369929</v>
      </c>
      <c r="D2382">
        <v>8.3064049416516947E-2</v>
      </c>
      <c r="E2382">
        <v>1.3051214868586052E-2</v>
      </c>
      <c r="F2382">
        <v>0.88336005032915077</v>
      </c>
      <c r="G2382">
        <v>0.31133437963135546</v>
      </c>
      <c r="H2382">
        <v>14.226150896024972</v>
      </c>
      <c r="I2382">
        <v>0.21336509536247647</v>
      </c>
      <c r="J2382">
        <v>0.15666233735892446</v>
      </c>
      <c r="K2382">
        <v>15.627415862804281</v>
      </c>
      <c r="L2382" t="s">
        <v>4767</v>
      </c>
      <c r="M2382" t="s">
        <v>4767</v>
      </c>
      <c r="N2382">
        <v>1082.55596027863</v>
      </c>
    </row>
    <row r="2383" spans="1:14" ht="15">
      <c r="A2383" s="12" t="s">
        <v>2384</v>
      </c>
      <c r="B2383">
        <v>8.0183205852070003</v>
      </c>
      <c r="C2383">
        <v>3.5182046845964716E-2</v>
      </c>
      <c r="D2383">
        <v>6.8536862251136213E-2</v>
      </c>
      <c r="E2383">
        <v>7.9304841117740794E-3</v>
      </c>
      <c r="F2383">
        <v>0.82148945476238766</v>
      </c>
      <c r="G2383">
        <v>0.2768743157484046</v>
      </c>
      <c r="H2383">
        <v>13.786385710823058</v>
      </c>
      <c r="I2383">
        <v>0.14515077670890336</v>
      </c>
      <c r="J2383">
        <v>0.13825502929166728</v>
      </c>
      <c r="K2383">
        <v>14.996398874542725</v>
      </c>
      <c r="L2383" t="s">
        <v>4767</v>
      </c>
      <c r="M2383" t="s">
        <v>4767</v>
      </c>
      <c r="N2383">
        <v>1170.9018208642699</v>
      </c>
    </row>
    <row r="2384" spans="1:14" ht="15">
      <c r="A2384" s="12" t="s">
        <v>2385</v>
      </c>
      <c r="B2384">
        <v>4.0581719795653548</v>
      </c>
      <c r="C2384">
        <v>0.16443453455995213</v>
      </c>
      <c r="D2384">
        <v>6.1980180954036415E-2</v>
      </c>
      <c r="E2384">
        <v>1.0344582974804605E-2</v>
      </c>
      <c r="F2384">
        <v>0.41071368338866826</v>
      </c>
      <c r="G2384">
        <v>0.12518192063650685</v>
      </c>
      <c r="H2384">
        <v>6.2582095799310462</v>
      </c>
      <c r="I2384">
        <v>0.84264563964683614</v>
      </c>
      <c r="J2384">
        <v>0.66923534069132107</v>
      </c>
      <c r="K2384">
        <v>7.0308644824450148</v>
      </c>
      <c r="L2384" t="s">
        <v>4767</v>
      </c>
      <c r="M2384" t="s">
        <v>4767</v>
      </c>
      <c r="N2384">
        <v>1057.10357832216</v>
      </c>
    </row>
    <row r="2385" spans="1:14" ht="15">
      <c r="A2385" s="12" t="s">
        <v>2386</v>
      </c>
      <c r="B2385">
        <v>7.6045487579275166</v>
      </c>
      <c r="C2385">
        <v>5.596153525800536E-2</v>
      </c>
      <c r="D2385">
        <v>4.0269755062087437E-2</v>
      </c>
      <c r="E2385">
        <v>7.6994779191607238E-3</v>
      </c>
      <c r="F2385">
        <v>1.0181948883128924</v>
      </c>
      <c r="G2385">
        <v>0.49782641756853885</v>
      </c>
      <c r="H2385">
        <v>20.37370812185894</v>
      </c>
      <c r="I2385">
        <v>0.61774366413131521</v>
      </c>
      <c r="J2385">
        <v>0.31279667227800445</v>
      </c>
      <c r="K2385">
        <v>21.993660195979626</v>
      </c>
      <c r="L2385" t="s">
        <v>4767</v>
      </c>
      <c r="M2385" t="s">
        <v>4767</v>
      </c>
      <c r="N2385">
        <v>150.683028006564</v>
      </c>
    </row>
    <row r="2386" spans="1:14" ht="15">
      <c r="A2386" s="12" t="s">
        <v>2387</v>
      </c>
      <c r="B2386">
        <v>11.173945473942773</v>
      </c>
      <c r="C2386">
        <v>5.3968647219978072E-2</v>
      </c>
      <c r="D2386">
        <v>8.3006292319317609E-2</v>
      </c>
      <c r="E2386">
        <v>6.5948809637867102E-3</v>
      </c>
      <c r="F2386">
        <v>1.1674589656627139</v>
      </c>
      <c r="G2386">
        <v>0.39236099075111253</v>
      </c>
      <c r="H2386">
        <v>20.537507698538583</v>
      </c>
      <c r="I2386">
        <v>0.51529765412700845</v>
      </c>
      <c r="J2386">
        <v>0.31039020567172237</v>
      </c>
      <c r="K2386">
        <v>22.24089747545549</v>
      </c>
      <c r="L2386" t="s">
        <v>4767</v>
      </c>
      <c r="M2386" t="s">
        <v>4767</v>
      </c>
      <c r="N2386">
        <v>927.78840436632697</v>
      </c>
    </row>
    <row r="2387" spans="1:14" ht="15">
      <c r="A2387" s="12" t="s">
        <v>2388</v>
      </c>
      <c r="B2387">
        <v>13.449505676331579</v>
      </c>
      <c r="C2387">
        <v>1.7755032656391143E-2</v>
      </c>
      <c r="D2387">
        <v>1.7948421681079268E-2</v>
      </c>
      <c r="E2387">
        <v>1.1938539311414013E-3</v>
      </c>
      <c r="F2387">
        <v>0.56662584276298578</v>
      </c>
      <c r="G2387">
        <v>0.32144696296863373</v>
      </c>
      <c r="H2387">
        <v>11.847168892870865</v>
      </c>
      <c r="I2387">
        <v>1.1939349741245504</v>
      </c>
      <c r="J2387">
        <v>0.34917831683484857</v>
      </c>
      <c r="K2387">
        <v>12.772139006871097</v>
      </c>
      <c r="L2387" t="s">
        <v>4767</v>
      </c>
      <c r="M2387" t="s">
        <v>4767</v>
      </c>
      <c r="N2387">
        <v>584.87637912066702</v>
      </c>
    </row>
    <row r="2388" spans="1:14" ht="15">
      <c r="A2388" s="12" t="s">
        <v>2389</v>
      </c>
      <c r="B2388">
        <v>5.236725824186613</v>
      </c>
      <c r="C2388">
        <v>0.11161106017813571</v>
      </c>
      <c r="D2388">
        <v>9.883040001482591E-3</v>
      </c>
      <c r="E2388">
        <v>2.9561773335550199E-3</v>
      </c>
      <c r="F2388">
        <v>0.18385663458250276</v>
      </c>
      <c r="G2388">
        <v>0.13446814026104573</v>
      </c>
      <c r="H2388">
        <v>3.9653937480284021</v>
      </c>
      <c r="I2388">
        <v>0.91371904063515541</v>
      </c>
      <c r="J2388">
        <v>0.44550227054165381</v>
      </c>
      <c r="K2388">
        <v>4.4081688003851234</v>
      </c>
      <c r="L2388" t="s">
        <v>4767</v>
      </c>
      <c r="M2388" t="s">
        <v>4767</v>
      </c>
      <c r="N2388">
        <v>457.736464875487</v>
      </c>
    </row>
    <row r="2389" spans="1:14" ht="15">
      <c r="A2389" s="12" t="s">
        <v>2390</v>
      </c>
      <c r="B2389">
        <v>5.3693183939333551</v>
      </c>
      <c r="C2389">
        <v>6.1033020252418496E-2</v>
      </c>
      <c r="D2389">
        <v>3.3307328473791691E-2</v>
      </c>
      <c r="E2389">
        <v>2.2292280960734736E-3</v>
      </c>
      <c r="F2389">
        <v>0.42379431922162031</v>
      </c>
      <c r="G2389">
        <v>0.16533194233476001</v>
      </c>
      <c r="H2389">
        <v>7.18810793535045</v>
      </c>
      <c r="I2389">
        <v>0.2507300625079899</v>
      </c>
      <c r="J2389">
        <v>0.18787764664006729</v>
      </c>
      <c r="K2389">
        <v>7.8738037737291142</v>
      </c>
      <c r="L2389" t="s">
        <v>4767</v>
      </c>
      <c r="M2389" t="s">
        <v>4767</v>
      </c>
      <c r="N2389">
        <v>583.33720503328402</v>
      </c>
    </row>
    <row r="2390" spans="1:14" ht="15">
      <c r="A2390" s="12" t="s">
        <v>2391</v>
      </c>
      <c r="B2390">
        <v>7.1611908194816456</v>
      </c>
      <c r="C2390">
        <v>5.6066816662776645E-2</v>
      </c>
      <c r="D2390">
        <v>1.4497287384180133E-2</v>
      </c>
      <c r="E2390">
        <v>1.3845761885051446E-3</v>
      </c>
      <c r="F2390">
        <v>0.31702648567635633</v>
      </c>
      <c r="G2390">
        <v>0.18046517843165313</v>
      </c>
      <c r="H2390">
        <v>6.2625616229461976</v>
      </c>
      <c r="I2390">
        <v>0.56583956218252096</v>
      </c>
      <c r="J2390">
        <v>0.22506787982387949</v>
      </c>
      <c r="K2390">
        <v>6.8320019672896688</v>
      </c>
      <c r="L2390" t="s">
        <v>4767</v>
      </c>
      <c r="M2390" t="s">
        <v>4767</v>
      </c>
      <c r="N2390">
        <v>1166.4633158776101</v>
      </c>
    </row>
    <row r="2391" spans="1:14" ht="15">
      <c r="A2391" s="12" t="s">
        <v>2392</v>
      </c>
      <c r="B2391">
        <v>11.54224204865687</v>
      </c>
      <c r="C2391">
        <v>7.9925766603560003E-2</v>
      </c>
      <c r="D2391">
        <v>1.4771320474645315E-2</v>
      </c>
      <c r="E2391">
        <v>1.4620361276438817E-3</v>
      </c>
      <c r="F2391">
        <v>0.40284733394102895</v>
      </c>
      <c r="G2391">
        <v>0.27328584238808629</v>
      </c>
      <c r="H2391">
        <v>8.2949976324727999</v>
      </c>
      <c r="I2391">
        <v>0.81771889672298315</v>
      </c>
      <c r="J2391">
        <v>0.29514784403357291</v>
      </c>
      <c r="K2391">
        <v>9.067289932007764</v>
      </c>
      <c r="L2391" t="s">
        <v>4767</v>
      </c>
      <c r="M2391" t="s">
        <v>4767</v>
      </c>
      <c r="N2391">
        <v>1409.37926418032</v>
      </c>
    </row>
    <row r="2392" spans="1:14" ht="15">
      <c r="A2392" s="12" t="s">
        <v>2393</v>
      </c>
      <c r="B2392">
        <v>6.1369664742899026</v>
      </c>
      <c r="C2392">
        <v>7.2130282832417861E-2</v>
      </c>
      <c r="D2392">
        <v>1.7398460286175081E-2</v>
      </c>
      <c r="E2392">
        <v>5.5860408382768815E-3</v>
      </c>
      <c r="F2392">
        <v>0.2558492160231729</v>
      </c>
      <c r="G2392">
        <v>0.19730315339518686</v>
      </c>
      <c r="H2392">
        <v>5.3612255717998307</v>
      </c>
      <c r="I2392">
        <v>0.26371811156234876</v>
      </c>
      <c r="J2392">
        <v>0.2167595996660108</v>
      </c>
      <c r="K2392">
        <v>5.9094927251750606</v>
      </c>
      <c r="L2392" t="s">
        <v>4767</v>
      </c>
      <c r="M2392" t="s">
        <v>4767</v>
      </c>
      <c r="N2392">
        <v>248.742810215285</v>
      </c>
    </row>
    <row r="2393" spans="1:14" ht="15">
      <c r="A2393" s="12" t="s">
        <v>2394</v>
      </c>
      <c r="B2393">
        <v>27.940009128818161</v>
      </c>
      <c r="C2393">
        <v>0.18847678093682715</v>
      </c>
      <c r="D2393">
        <v>5.168148519938312E-2</v>
      </c>
      <c r="E2393">
        <v>4.0841890332498814E-3</v>
      </c>
      <c r="F2393">
        <v>0.84427397630303391</v>
      </c>
      <c r="G2393">
        <v>0.38956280168438689</v>
      </c>
      <c r="H2393">
        <v>15.38968680546423</v>
      </c>
      <c r="I2393">
        <v>0.36235714189105628</v>
      </c>
      <c r="J2393">
        <v>0.26064247376311106</v>
      </c>
      <c r="K2393">
        <v>16.867766038621109</v>
      </c>
      <c r="L2393" t="s">
        <v>4767</v>
      </c>
      <c r="M2393" t="s">
        <v>4767</v>
      </c>
      <c r="N2393">
        <v>2638.0800416541401</v>
      </c>
    </row>
    <row r="2394" spans="1:14" ht="15">
      <c r="A2394" s="12" t="s">
        <v>2395</v>
      </c>
      <c r="B2394">
        <v>9.6219234157444209</v>
      </c>
      <c r="C2394">
        <v>5.5171570729474997E-2</v>
      </c>
      <c r="D2394">
        <v>5.4633944360149039E-2</v>
      </c>
      <c r="E2394">
        <v>2.6372336488273947E-3</v>
      </c>
      <c r="F2394">
        <v>1.1317130626836862</v>
      </c>
      <c r="G2394">
        <v>0.45267550523529543</v>
      </c>
      <c r="H2394">
        <v>21.610062218590212</v>
      </c>
      <c r="I2394">
        <v>0.31678408383047729</v>
      </c>
      <c r="J2394">
        <v>0.18180567228785566</v>
      </c>
      <c r="K2394">
        <v>23.306893535247646</v>
      </c>
      <c r="L2394" t="s">
        <v>4767</v>
      </c>
      <c r="M2394" t="s">
        <v>4767</v>
      </c>
      <c r="N2394">
        <v>203.33517363334801</v>
      </c>
    </row>
    <row r="2395" spans="1:14" ht="15">
      <c r="A2395" s="12" t="s">
        <v>2396</v>
      </c>
      <c r="B2395">
        <v>7.682111011662033</v>
      </c>
      <c r="C2395">
        <v>0.13715841799299786</v>
      </c>
      <c r="D2395">
        <v>4.7255117366553953E-2</v>
      </c>
      <c r="E2395">
        <v>1.0061085767791184E-2</v>
      </c>
      <c r="F2395">
        <v>0.74758736278320614</v>
      </c>
      <c r="G2395">
        <v>0.36178722303406857</v>
      </c>
      <c r="H2395">
        <v>14.051229793485264</v>
      </c>
      <c r="I2395">
        <v>1.134209451213706</v>
      </c>
      <c r="J2395">
        <v>0.77820311503202633</v>
      </c>
      <c r="K2395">
        <v>15.355079000429882</v>
      </c>
      <c r="L2395" t="s">
        <v>4767</v>
      </c>
      <c r="M2395" t="s">
        <v>4767</v>
      </c>
      <c r="N2395">
        <v>93.772764447381107</v>
      </c>
    </row>
    <row r="2396" spans="1:14" ht="15">
      <c r="A2396" s="12" t="s">
        <v>2397</v>
      </c>
      <c r="B2396">
        <v>3.0787196206538159</v>
      </c>
      <c r="C2396">
        <v>8.0782397839528567E-3</v>
      </c>
      <c r="D2396">
        <v>6.1850466015861529E-3</v>
      </c>
      <c r="E2396">
        <v>2.6909646385733883E-3</v>
      </c>
      <c r="F2396">
        <v>0.17845166899438461</v>
      </c>
      <c r="G2396">
        <v>0.37510199217393425</v>
      </c>
      <c r="H2396">
        <v>5.400983139127244</v>
      </c>
      <c r="I2396">
        <v>7.908195478672269</v>
      </c>
      <c r="J2396">
        <v>0.10508231433925243</v>
      </c>
      <c r="K2396">
        <v>5.9714910513196751</v>
      </c>
      <c r="L2396" t="s">
        <v>4767</v>
      </c>
      <c r="M2396" t="s">
        <v>4767</v>
      </c>
      <c r="N2396">
        <v>1693.1478465714899</v>
      </c>
    </row>
    <row r="2397" spans="1:14" ht="15">
      <c r="A2397" s="12" t="s">
        <v>2398</v>
      </c>
      <c r="B2397">
        <v>4.6484580998871614</v>
      </c>
      <c r="C2397">
        <v>4.015468933908907E-2</v>
      </c>
      <c r="D2397">
        <v>2.3484009583965647E-2</v>
      </c>
      <c r="E2397">
        <v>1.8011929430231644E-3</v>
      </c>
      <c r="F2397">
        <v>0.30070757784012181</v>
      </c>
      <c r="G2397">
        <v>0.15449988642284743</v>
      </c>
      <c r="H2397">
        <v>5.4526152562635088</v>
      </c>
      <c r="I2397">
        <v>0.26370114836365421</v>
      </c>
      <c r="J2397">
        <v>0.16464082384524942</v>
      </c>
      <c r="K2397">
        <v>5.9732626123925563</v>
      </c>
      <c r="L2397" t="s">
        <v>4767</v>
      </c>
      <c r="M2397" t="s">
        <v>4767</v>
      </c>
      <c r="N2397">
        <v>593.620338649259</v>
      </c>
    </row>
    <row r="2398" spans="1:14" ht="15">
      <c r="A2398" s="12" t="s">
        <v>2399</v>
      </c>
      <c r="B2398">
        <v>3.8655628363140648</v>
      </c>
      <c r="C2398">
        <v>7.7251791309182138E-2</v>
      </c>
      <c r="D2398">
        <v>7.6914745210771426E-3</v>
      </c>
      <c r="E2398">
        <v>6.3790329867314665E-4</v>
      </c>
      <c r="F2398">
        <v>0.21811367226368925</v>
      </c>
      <c r="G2398">
        <v>0.1591677318379903</v>
      </c>
      <c r="H2398">
        <v>4.7664363584839817</v>
      </c>
      <c r="I2398">
        <v>0.64607821372804619</v>
      </c>
      <c r="J2398">
        <v>0.18447388755985489</v>
      </c>
      <c r="K2398">
        <v>5.2292989317145935</v>
      </c>
      <c r="L2398" t="s">
        <v>4767</v>
      </c>
      <c r="M2398" t="s">
        <v>4767</v>
      </c>
      <c r="N2398">
        <v>1606.25363668662</v>
      </c>
    </row>
    <row r="2399" spans="1:14" ht="15">
      <c r="A2399" s="12" t="s">
        <v>2400</v>
      </c>
      <c r="B2399">
        <v>6.2351129094160971</v>
      </c>
      <c r="C2399">
        <v>3.6778199817327432E-2</v>
      </c>
      <c r="D2399">
        <v>6.4772115307852821E-3</v>
      </c>
      <c r="E2399">
        <v>1.6997002685380594E-3</v>
      </c>
      <c r="F2399">
        <v>0.16513862198857907</v>
      </c>
      <c r="G2399">
        <v>0.15150353834292971</v>
      </c>
      <c r="H2399">
        <v>3.6250703239404269</v>
      </c>
      <c r="I2399">
        <v>0.41856942027251592</v>
      </c>
      <c r="J2399">
        <v>0.15992416977727505</v>
      </c>
      <c r="K2399">
        <v>3.9866675958885867</v>
      </c>
      <c r="L2399" t="s">
        <v>4767</v>
      </c>
      <c r="M2399" t="s">
        <v>4767</v>
      </c>
      <c r="N2399">
        <v>3162.2873191201202</v>
      </c>
    </row>
    <row r="2400" spans="1:14" ht="15">
      <c r="A2400" s="12" t="s">
        <v>2401</v>
      </c>
      <c r="B2400">
        <v>4.1315245583210318</v>
      </c>
      <c r="C2400">
        <v>6.5185784924615714E-2</v>
      </c>
      <c r="D2400">
        <v>2.6479664398434154E-2</v>
      </c>
      <c r="E2400">
        <v>8.7824881919871048E-3</v>
      </c>
      <c r="F2400">
        <v>0.35272837509358768</v>
      </c>
      <c r="G2400">
        <v>0.31711595128834685</v>
      </c>
      <c r="H2400">
        <v>7.471742237930787</v>
      </c>
      <c r="I2400">
        <v>0.65589074025630667</v>
      </c>
      <c r="J2400">
        <v>0.29783288011213216</v>
      </c>
      <c r="K2400">
        <v>8.2420345018277583</v>
      </c>
      <c r="L2400" t="s">
        <v>4767</v>
      </c>
      <c r="M2400" t="s">
        <v>4767</v>
      </c>
      <c r="N2400">
        <v>1446.0383930768501</v>
      </c>
    </row>
    <row r="2401" spans="1:14" ht="15">
      <c r="A2401" s="12" t="s">
        <v>2402</v>
      </c>
      <c r="B2401">
        <v>15.021079897043226</v>
      </c>
      <c r="C2401">
        <v>3.7947344152945359E-2</v>
      </c>
      <c r="D2401">
        <v>3.0644005890174283E-2</v>
      </c>
      <c r="E2401">
        <v>3.6139377342335132E-3</v>
      </c>
      <c r="F2401">
        <v>0.62371787426399994</v>
      </c>
      <c r="G2401">
        <v>0.34899077398514972</v>
      </c>
      <c r="H2401">
        <v>12.112553125469178</v>
      </c>
      <c r="I2401">
        <v>0.69001211587908828</v>
      </c>
      <c r="J2401">
        <v>0.29265600412565662</v>
      </c>
      <c r="K2401">
        <v>13.15746706149568</v>
      </c>
      <c r="L2401" t="s">
        <v>4767</v>
      </c>
      <c r="M2401" t="s">
        <v>4767</v>
      </c>
      <c r="N2401">
        <v>377.09765912152</v>
      </c>
    </row>
    <row r="2402" spans="1:14" ht="15">
      <c r="A2402" s="12" t="s">
        <v>2403</v>
      </c>
      <c r="B2402">
        <v>7.2882995634305807</v>
      </c>
      <c r="C2402">
        <v>0.17649241103115143</v>
      </c>
      <c r="D2402">
        <v>3.0457794539587708E-2</v>
      </c>
      <c r="E2402">
        <v>7.5549493166819082E-3</v>
      </c>
      <c r="F2402">
        <v>0.39919943644344924</v>
      </c>
      <c r="G2402">
        <v>0.18406719395552229</v>
      </c>
      <c r="H2402">
        <v>7.0352443941647467</v>
      </c>
      <c r="I2402">
        <v>0.34793224363686176</v>
      </c>
      <c r="J2402">
        <v>0.31082125476813471</v>
      </c>
      <c r="K2402">
        <v>7.833016179451139</v>
      </c>
      <c r="L2402" t="s">
        <v>4767</v>
      </c>
      <c r="M2402" t="s">
        <v>4767</v>
      </c>
      <c r="N2402">
        <v>2449.9976520540099</v>
      </c>
    </row>
    <row r="2403" spans="1:14" ht="15">
      <c r="A2403" s="12" t="s">
        <v>2404</v>
      </c>
      <c r="B2403">
        <v>7.4920447637493552</v>
      </c>
      <c r="C2403">
        <v>0.35272460037144715</v>
      </c>
      <c r="D2403">
        <v>5.9825456848256943E-2</v>
      </c>
      <c r="E2403">
        <v>1.8071565647107039E-2</v>
      </c>
      <c r="F2403">
        <v>0.36334744816327874</v>
      </c>
      <c r="G2403">
        <v>0.12367795879568286</v>
      </c>
      <c r="H2403">
        <v>5.471407936539685</v>
      </c>
      <c r="I2403">
        <v>0.33239346662637315</v>
      </c>
      <c r="J2403">
        <v>0.51218574057570243</v>
      </c>
      <c r="K2403">
        <v>6.3890549663654577</v>
      </c>
      <c r="L2403" t="s">
        <v>4767</v>
      </c>
      <c r="M2403" t="s">
        <v>4767</v>
      </c>
      <c r="N2403">
        <v>357.03666737455501</v>
      </c>
    </row>
    <row r="2404" spans="1:14" ht="15">
      <c r="A2404" s="12" t="s">
        <v>2405</v>
      </c>
      <c r="B2404">
        <v>8.6433785438812265</v>
      </c>
      <c r="C2404">
        <v>0.11620743076092285</v>
      </c>
      <c r="D2404">
        <v>1.6128519796634287E-2</v>
      </c>
      <c r="E2404">
        <v>7.1680659035590795E-3</v>
      </c>
      <c r="F2404">
        <v>0.44866283122757111</v>
      </c>
      <c r="G2404">
        <v>0.46180199025287483</v>
      </c>
      <c r="H2404">
        <v>10.119992424882103</v>
      </c>
      <c r="I2404">
        <v>1.0670497646288657</v>
      </c>
      <c r="J2404">
        <v>0.57732795067949849</v>
      </c>
      <c r="K2404">
        <v>11.169961262823666</v>
      </c>
      <c r="L2404" t="s">
        <v>4767</v>
      </c>
      <c r="M2404" t="s">
        <v>4767</v>
      </c>
      <c r="N2404">
        <v>202.04577028986299</v>
      </c>
    </row>
    <row r="2405" spans="1:14" ht="15">
      <c r="A2405" s="12" t="s">
        <v>2406</v>
      </c>
      <c r="B2405">
        <v>6.1343815571059359</v>
      </c>
      <c r="C2405">
        <v>0.33622518736588003</v>
      </c>
      <c r="D2405">
        <v>1.1471124410735349E-2</v>
      </c>
      <c r="E2405">
        <v>2.171635417994474E-3</v>
      </c>
      <c r="F2405">
        <v>0.2162356076978523</v>
      </c>
      <c r="G2405">
        <v>0.19515051044628401</v>
      </c>
      <c r="H2405">
        <v>4.7002804401707534</v>
      </c>
      <c r="I2405">
        <v>0.57957108481434871</v>
      </c>
      <c r="J2405">
        <v>0.4356208405388497</v>
      </c>
      <c r="K2405">
        <v>5.4615345055094995</v>
      </c>
      <c r="L2405" t="s">
        <v>4767</v>
      </c>
      <c r="M2405" t="s">
        <v>4767</v>
      </c>
      <c r="N2405">
        <v>1021.88243557654</v>
      </c>
    </row>
    <row r="2406" spans="1:14" ht="15">
      <c r="A2406" s="12" t="s">
        <v>2407</v>
      </c>
      <c r="B2406">
        <v>6.6059936300150319</v>
      </c>
      <c r="C2406">
        <v>0.27380726349780715</v>
      </c>
      <c r="D2406">
        <v>2.741470463269223E-2</v>
      </c>
      <c r="E2406">
        <v>4.0543782237116577E-3</v>
      </c>
      <c r="F2406">
        <v>0.31309748507726831</v>
      </c>
      <c r="G2406">
        <v>0.12549464082641773</v>
      </c>
      <c r="H2406">
        <v>5.4289870682616987</v>
      </c>
      <c r="I2406">
        <v>1.8588347576970041</v>
      </c>
      <c r="J2406">
        <v>1.1653874703911469</v>
      </c>
      <c r="K2406">
        <v>6.1728555405195955</v>
      </c>
      <c r="L2406" t="s">
        <v>4767</v>
      </c>
      <c r="M2406" t="s">
        <v>4767</v>
      </c>
      <c r="N2406">
        <v>1037.5042616343501</v>
      </c>
    </row>
    <row r="2407" spans="1:14" ht="15">
      <c r="A2407" s="12" t="s">
        <v>2408</v>
      </c>
      <c r="B2407">
        <v>6.4741506009402574</v>
      </c>
      <c r="C2407">
        <v>0.2750150998982871</v>
      </c>
      <c r="D2407">
        <v>1.6801938713006313E-2</v>
      </c>
      <c r="E2407">
        <v>3.9208864300699997E-3</v>
      </c>
      <c r="F2407">
        <v>0.41369854994088306</v>
      </c>
      <c r="G2407">
        <v>0.281542577566324</v>
      </c>
      <c r="H2407">
        <v>8.5529644697727552</v>
      </c>
      <c r="I2407">
        <v>0.7073948418464453</v>
      </c>
      <c r="J2407">
        <v>0.40830069875152514</v>
      </c>
      <c r="K2407">
        <v>9.5439435223213263</v>
      </c>
      <c r="L2407" t="s">
        <v>4767</v>
      </c>
      <c r="M2407" t="s">
        <v>4767</v>
      </c>
      <c r="N2407">
        <v>1710.7259718924599</v>
      </c>
    </row>
    <row r="2408" spans="1:14" ht="15">
      <c r="A2408" s="12" t="s">
        <v>2409</v>
      </c>
      <c r="B2408">
        <v>9.8143818466623536</v>
      </c>
      <c r="C2408">
        <v>5.1246883250467147E-2</v>
      </c>
      <c r="D2408">
        <v>2.3057586698939203E-2</v>
      </c>
      <c r="E2408">
        <v>1.3843158163679673E-3</v>
      </c>
      <c r="F2408">
        <v>0.65613576002648</v>
      </c>
      <c r="G2408">
        <v>0.33029608710498343</v>
      </c>
      <c r="H2408">
        <v>12.184482291879526</v>
      </c>
      <c r="I2408">
        <v>0.34122473758260213</v>
      </c>
      <c r="J2408">
        <v>0.14195099640298345</v>
      </c>
      <c r="K2408">
        <v>13.246602924776763</v>
      </c>
      <c r="L2408" t="s">
        <v>4767</v>
      </c>
      <c r="M2408" t="s">
        <v>4767</v>
      </c>
      <c r="N2408">
        <v>1244.6797000218501</v>
      </c>
    </row>
    <row r="2409" spans="1:14" ht="15">
      <c r="A2409" s="12" t="s">
        <v>2410</v>
      </c>
      <c r="B2409">
        <v>6.0455200325526128</v>
      </c>
      <c r="C2409">
        <v>4.0796229095059859E-2</v>
      </c>
      <c r="D2409">
        <v>1.1924514124661395E-2</v>
      </c>
      <c r="E2409">
        <v>1.0521821558136843E-3</v>
      </c>
      <c r="F2409">
        <v>0.26237181704116985</v>
      </c>
      <c r="G2409">
        <v>0.13535397138397201</v>
      </c>
      <c r="H2409">
        <v>4.8704685522161748</v>
      </c>
      <c r="I2409">
        <v>0.84390488934573527</v>
      </c>
      <c r="J2409">
        <v>0.24519823512896427</v>
      </c>
      <c r="K2409">
        <v>5.321967266016852</v>
      </c>
      <c r="L2409" t="s">
        <v>4767</v>
      </c>
      <c r="M2409" t="s">
        <v>4767</v>
      </c>
      <c r="N2409">
        <v>979.75043220590396</v>
      </c>
    </row>
    <row r="2410" spans="1:14" ht="15">
      <c r="A2410" s="12" t="s">
        <v>2411</v>
      </c>
      <c r="B2410">
        <v>2.221476231509997</v>
      </c>
      <c r="C2410">
        <v>2.64924079039035E-2</v>
      </c>
      <c r="D2410">
        <v>9.9380668140042518E-3</v>
      </c>
      <c r="E2410">
        <v>9.0836436206049344E-3</v>
      </c>
      <c r="F2410">
        <v>0.6477817389063385</v>
      </c>
      <c r="G2410">
        <v>0.41126875629016518</v>
      </c>
      <c r="H2410">
        <v>15.070946617465129</v>
      </c>
      <c r="I2410">
        <v>2.6718137892765377</v>
      </c>
      <c r="J2410">
        <v>0.11512950109007687</v>
      </c>
      <c r="K2410">
        <v>16.175511231000144</v>
      </c>
      <c r="L2410" t="s">
        <v>4767</v>
      </c>
      <c r="M2410" t="s">
        <v>4767</v>
      </c>
      <c r="N2410">
        <v>32.7203622028089</v>
      </c>
    </row>
    <row r="2411" spans="1:14" ht="15">
      <c r="A2411" s="12" t="s">
        <v>2412</v>
      </c>
      <c r="B2411">
        <v>2.8277873955799806</v>
      </c>
      <c r="C2411">
        <v>6.7347007847422924E-2</v>
      </c>
      <c r="D2411">
        <v>3.1873874449694218E-3</v>
      </c>
      <c r="E2411">
        <v>1.1501080897301185E-3</v>
      </c>
      <c r="F2411">
        <v>9.9539253497169855E-2</v>
      </c>
      <c r="G2411">
        <v>0.15638212340641255</v>
      </c>
      <c r="H2411">
        <v>2.7315593262812374</v>
      </c>
      <c r="I2411">
        <v>1.3331626939096051</v>
      </c>
      <c r="J2411">
        <v>0.38466248038769829</v>
      </c>
      <c r="K2411">
        <v>3.0591652065669424</v>
      </c>
      <c r="L2411" t="s">
        <v>4767</v>
      </c>
      <c r="M2411" t="s">
        <v>4767</v>
      </c>
      <c r="N2411">
        <v>1009.2237255405</v>
      </c>
    </row>
    <row r="2412" spans="1:14" ht="15">
      <c r="A2412" s="12" t="s">
        <v>2413</v>
      </c>
      <c r="B2412">
        <v>8.085176914207322</v>
      </c>
      <c r="C2412">
        <v>9.2823947507244278E-2</v>
      </c>
      <c r="D2412">
        <v>2.6090909849304452E-2</v>
      </c>
      <c r="E2412">
        <v>5.6205151933052429E-3</v>
      </c>
      <c r="F2412">
        <v>0.41504695573386341</v>
      </c>
      <c r="G2412">
        <v>0.23982212894819144</v>
      </c>
      <c r="H2412">
        <v>7.9816288469921144</v>
      </c>
      <c r="I2412">
        <v>0.40986237482493865</v>
      </c>
      <c r="J2412">
        <v>0.3411112345446401</v>
      </c>
      <c r="K2412">
        <v>8.7610333042240232</v>
      </c>
      <c r="L2412" t="s">
        <v>4767</v>
      </c>
      <c r="M2412" t="s">
        <v>4767</v>
      </c>
      <c r="N2412">
        <v>253.783173023822</v>
      </c>
    </row>
    <row r="2413" spans="1:14" ht="15">
      <c r="A2413" s="12" t="s">
        <v>2414</v>
      </c>
      <c r="B2413">
        <v>5.8017290957862251</v>
      </c>
      <c r="C2413">
        <v>9.6406966027321433E-2</v>
      </c>
      <c r="D2413">
        <v>1.5169925824760464E-2</v>
      </c>
      <c r="E2413">
        <v>2.0778384433330988E-3</v>
      </c>
      <c r="F2413">
        <v>0.29577032099039874</v>
      </c>
      <c r="G2413">
        <v>0.19324388973165657</v>
      </c>
      <c r="H2413">
        <v>5.8647938765859733</v>
      </c>
      <c r="I2413">
        <v>1.3247597043050714</v>
      </c>
      <c r="J2413">
        <v>1.0200808488233075</v>
      </c>
      <c r="K2413">
        <v>6.4674628176034439</v>
      </c>
      <c r="L2413" t="s">
        <v>4767</v>
      </c>
      <c r="M2413" t="s">
        <v>4767</v>
      </c>
      <c r="N2413">
        <v>191.205144292971</v>
      </c>
    </row>
    <row r="2414" spans="1:14" ht="15">
      <c r="A2414" s="12" t="s">
        <v>2415</v>
      </c>
      <c r="B2414">
        <v>19.160104054176159</v>
      </c>
      <c r="C2414">
        <v>0.35279044218520361</v>
      </c>
      <c r="D2414">
        <v>7.9621097507872426E-2</v>
      </c>
      <c r="E2414">
        <v>5.2699799505872627E-3</v>
      </c>
      <c r="F2414">
        <v>1.7419558006436984</v>
      </c>
      <c r="G2414">
        <v>0.70087051791196575</v>
      </c>
      <c r="H2414">
        <v>30.753558066530932</v>
      </c>
      <c r="I2414">
        <v>1.5551752862636679</v>
      </c>
      <c r="J2414">
        <v>1.4927086266852945</v>
      </c>
      <c r="K2414">
        <v>33.634065904730257</v>
      </c>
      <c r="L2414" t="s">
        <v>4767</v>
      </c>
      <c r="M2414" t="s">
        <v>4767</v>
      </c>
      <c r="N2414">
        <v>1000.31532982338</v>
      </c>
    </row>
    <row r="2415" spans="1:14" ht="15">
      <c r="A2415" s="12" t="s">
        <v>2416</v>
      </c>
      <c r="B2415">
        <v>1.6862009790013579</v>
      </c>
      <c r="C2415">
        <v>0.41340867629624217</v>
      </c>
      <c r="D2415">
        <v>3.2227903065865385E-2</v>
      </c>
      <c r="E2415">
        <v>1.9889763317441841E-2</v>
      </c>
      <c r="F2415">
        <v>0.73152743547704002</v>
      </c>
      <c r="G2415">
        <v>0.9056448017724914</v>
      </c>
      <c r="H2415">
        <v>19.473986229174464</v>
      </c>
      <c r="I2415">
        <v>1.8458478981171218</v>
      </c>
      <c r="J2415">
        <v>2.7824618667785459</v>
      </c>
      <c r="K2415">
        <v>21.576684809103547</v>
      </c>
      <c r="L2415" t="s">
        <v>4767</v>
      </c>
      <c r="M2415" t="s">
        <v>4767</v>
      </c>
      <c r="N2415">
        <v>255.36336170691499</v>
      </c>
    </row>
    <row r="2416" spans="1:14" ht="15">
      <c r="A2416" s="12" t="s">
        <v>2417</v>
      </c>
      <c r="B2416">
        <v>13.137687558626645</v>
      </c>
      <c r="C2416">
        <v>0.14865699312911787</v>
      </c>
      <c r="D2416">
        <v>6.4239407796281928E-2</v>
      </c>
      <c r="E2416">
        <v>1.3767162787063025E-2</v>
      </c>
      <c r="F2416">
        <v>0.90650400747267068</v>
      </c>
      <c r="G2416">
        <v>0.3807337106806491</v>
      </c>
      <c r="H2416">
        <v>16.066200429956467</v>
      </c>
      <c r="I2416">
        <v>0.54256450195262607</v>
      </c>
      <c r="J2416">
        <v>0.4358268958380308</v>
      </c>
      <c r="K2416">
        <v>17.580101711822248</v>
      </c>
      <c r="L2416" t="s">
        <v>4767</v>
      </c>
      <c r="M2416" t="s">
        <v>4767</v>
      </c>
      <c r="N2416">
        <v>1659.0732574225201</v>
      </c>
    </row>
    <row r="2417" spans="1:14" ht="15">
      <c r="A2417" s="12" t="s">
        <v>2418</v>
      </c>
      <c r="B2417">
        <v>5.8027360217749679</v>
      </c>
      <c r="C2417">
        <v>0.38445601413926928</v>
      </c>
      <c r="D2417">
        <v>1.8641080679574221E-2</v>
      </c>
      <c r="E2417">
        <v>4.8297187923300794E-3</v>
      </c>
      <c r="F2417">
        <v>0.27443003647222708</v>
      </c>
      <c r="G2417">
        <v>0.17706058145568743</v>
      </c>
      <c r="H2417">
        <v>5.1485967233156691</v>
      </c>
      <c r="I2417">
        <v>0.52256164009923112</v>
      </c>
      <c r="J2417">
        <v>0.68137805968264908</v>
      </c>
      <c r="K2417">
        <v>6.0080141548547576</v>
      </c>
      <c r="L2417" t="s">
        <v>4767</v>
      </c>
      <c r="M2417" t="s">
        <v>4767</v>
      </c>
      <c r="N2417">
        <v>965.49629476532198</v>
      </c>
    </row>
    <row r="2418" spans="1:14" ht="15">
      <c r="A2418" s="12" t="s">
        <v>2419</v>
      </c>
      <c r="B2418">
        <v>5.2156876154611291</v>
      </c>
      <c r="C2418">
        <v>0.44683305827120212</v>
      </c>
      <c r="D2418">
        <v>7.4020031901050498E-2</v>
      </c>
      <c r="E2418">
        <v>1.8116918740711248E-2</v>
      </c>
      <c r="F2418">
        <v>0.59439344140726158</v>
      </c>
      <c r="G2418">
        <v>0.21024396381474056</v>
      </c>
      <c r="H2418">
        <v>8.9499319158366824</v>
      </c>
      <c r="I2418">
        <v>0.98058741121680681</v>
      </c>
      <c r="J2418">
        <v>1.4374172870994901</v>
      </c>
      <c r="K2418">
        <v>10.293539329971647</v>
      </c>
      <c r="L2418" t="s">
        <v>4767</v>
      </c>
      <c r="M2418" t="s">
        <v>4767</v>
      </c>
      <c r="N2418">
        <v>322.19168259999998</v>
      </c>
    </row>
    <row r="2419" spans="1:14" ht="15">
      <c r="A2419" s="12" t="s">
        <v>2420</v>
      </c>
      <c r="B2419">
        <v>6.9134940818505486</v>
      </c>
      <c r="C2419">
        <v>5.7732432355570282E-2</v>
      </c>
      <c r="D2419">
        <v>1.5974341635120664E-2</v>
      </c>
      <c r="E2419">
        <v>5.3629206976757967E-3</v>
      </c>
      <c r="F2419">
        <v>0.31111610235767323</v>
      </c>
      <c r="G2419">
        <v>0.28151448204277257</v>
      </c>
      <c r="H2419">
        <v>7.434000745267773</v>
      </c>
      <c r="I2419">
        <v>0.26724604498571219</v>
      </c>
      <c r="J2419">
        <v>0.15536257982512111</v>
      </c>
      <c r="K2419">
        <v>8.1057010243565859</v>
      </c>
      <c r="L2419" t="s">
        <v>4767</v>
      </c>
      <c r="M2419" t="s">
        <v>4767</v>
      </c>
      <c r="N2419">
        <v>641.71465920000003</v>
      </c>
    </row>
    <row r="2420" spans="1:14" ht="15">
      <c r="A2420" s="12" t="s">
        <v>2421</v>
      </c>
      <c r="B2420">
        <v>6.3160593625853867</v>
      </c>
      <c r="C2420">
        <v>9.8751642244697138E-2</v>
      </c>
      <c r="D2420">
        <v>1.202884028321927E-2</v>
      </c>
      <c r="E2420">
        <v>1.6561163182552039E-3</v>
      </c>
      <c r="F2420">
        <v>0.26402710402036617</v>
      </c>
      <c r="G2420">
        <v>0.16403363964098228</v>
      </c>
      <c r="H2420">
        <v>5.4131792605725639</v>
      </c>
      <c r="I2420">
        <v>0.25737849870931678</v>
      </c>
      <c r="J2420">
        <v>0.20224311583501969</v>
      </c>
      <c r="K2420">
        <v>5.9536766030800843</v>
      </c>
      <c r="L2420" t="s">
        <v>4767</v>
      </c>
      <c r="M2420" t="s">
        <v>4767</v>
      </c>
      <c r="N2420">
        <v>1359.031788</v>
      </c>
    </row>
    <row r="2421" spans="1:14" ht="15">
      <c r="A2421" s="12" t="s">
        <v>2422</v>
      </c>
      <c r="B2421">
        <v>9.7433284214537412</v>
      </c>
      <c r="C2421">
        <v>4.1476874693881789E-2</v>
      </c>
      <c r="D2421">
        <v>1.5531304399056612E-2</v>
      </c>
      <c r="E2421">
        <v>1.7768128017567498E-3</v>
      </c>
      <c r="F2421">
        <v>0.43401804242223202</v>
      </c>
      <c r="G2421">
        <v>0.24520361839621774</v>
      </c>
      <c r="H2421">
        <v>9.1951284319758031</v>
      </c>
      <c r="I2421">
        <v>0.45555171976026054</v>
      </c>
      <c r="J2421">
        <v>0.17433379064193574</v>
      </c>
      <c r="K2421">
        <v>9.9331350846889475</v>
      </c>
      <c r="L2421" t="s">
        <v>4767</v>
      </c>
      <c r="M2421" t="s">
        <v>4767</v>
      </c>
      <c r="N2421">
        <v>1307.9741710000001</v>
      </c>
    </row>
    <row r="2422" spans="1:14" ht="15">
      <c r="A2422" s="12" t="s">
        <v>2423</v>
      </c>
      <c r="B2422">
        <v>7.2616627770909998</v>
      </c>
      <c r="C2422">
        <v>3.6381690173853856E-2</v>
      </c>
      <c r="D2422">
        <v>6.8739563527451836E-2</v>
      </c>
      <c r="E2422">
        <v>4.1808436194090328E-3</v>
      </c>
      <c r="F2422">
        <v>1.0343994538023693</v>
      </c>
      <c r="G2422">
        <v>0.37269926423713196</v>
      </c>
      <c r="H2422">
        <v>15.7665389862856</v>
      </c>
      <c r="I2422">
        <v>0.47035303917485294</v>
      </c>
      <c r="J2422">
        <v>0.1863337490607116</v>
      </c>
      <c r="K2422">
        <v>17.282939801645817</v>
      </c>
      <c r="L2422" t="s">
        <v>4767</v>
      </c>
      <c r="M2422" t="s">
        <v>4767</v>
      </c>
      <c r="N2422">
        <v>1130.9151059999999</v>
      </c>
    </row>
    <row r="2423" spans="1:14" ht="15">
      <c r="A2423" s="12" t="s">
        <v>2424</v>
      </c>
      <c r="B2423">
        <v>8.6362144907889036</v>
      </c>
      <c r="C2423">
        <v>4.5413987954611497E-2</v>
      </c>
      <c r="D2423">
        <v>1.8596137845461994E-2</v>
      </c>
      <c r="E2423">
        <v>1.7540019736419867E-3</v>
      </c>
      <c r="F2423">
        <v>0.41844844932330894</v>
      </c>
      <c r="G2423">
        <v>0.21910126575951885</v>
      </c>
      <c r="H2423">
        <v>8.4568864363560525</v>
      </c>
      <c r="I2423">
        <v>0.20968535837340505</v>
      </c>
      <c r="J2423">
        <v>0.14725039249585795</v>
      </c>
      <c r="K2423">
        <v>9.1602002792125958</v>
      </c>
      <c r="L2423" t="s">
        <v>4767</v>
      </c>
      <c r="M2423" t="s">
        <v>4767</v>
      </c>
      <c r="N2423">
        <v>1383.361989</v>
      </c>
    </row>
    <row r="2424" spans="1:14" ht="15">
      <c r="A2424" s="12" t="s">
        <v>2425</v>
      </c>
      <c r="B2424">
        <v>6.8490943807133222</v>
      </c>
      <c r="C2424">
        <v>0.10253713726652072</v>
      </c>
      <c r="D2424">
        <v>5.6808591765620267E-2</v>
      </c>
      <c r="E2424">
        <v>2.2611093991717827E-3</v>
      </c>
      <c r="F2424">
        <v>1.1524738102047014</v>
      </c>
      <c r="G2424">
        <v>0.47140294153572515</v>
      </c>
      <c r="H2424">
        <v>22.072689723105846</v>
      </c>
      <c r="I2424">
        <v>1.230154102457311</v>
      </c>
      <c r="J2424">
        <v>0.98842903395620929</v>
      </c>
      <c r="K2424">
        <v>23.858173313277586</v>
      </c>
      <c r="L2424" t="s">
        <v>4767</v>
      </c>
      <c r="M2424" t="s">
        <v>4767</v>
      </c>
      <c r="N2424">
        <v>1376.9308779999999</v>
      </c>
    </row>
    <row r="2425" spans="1:14" ht="15">
      <c r="A2425" s="12" t="s">
        <v>2426</v>
      </c>
      <c r="B2425">
        <v>18.796590949104679</v>
      </c>
      <c r="C2425">
        <v>0.13976663590893787</v>
      </c>
      <c r="D2425">
        <v>5.6109758418981866E-2</v>
      </c>
      <c r="E2425">
        <v>1.0680290707859606E-2</v>
      </c>
      <c r="F2425">
        <v>0.90409300194636921</v>
      </c>
      <c r="G2425">
        <v>0.46379801635498624</v>
      </c>
      <c r="H2425">
        <v>17.167662314230597</v>
      </c>
      <c r="I2425">
        <v>0.58300752583036974</v>
      </c>
      <c r="J2425">
        <v>0.40950777061833821</v>
      </c>
      <c r="K2425">
        <v>18.742110017567732</v>
      </c>
      <c r="L2425" t="s">
        <v>4767</v>
      </c>
      <c r="M2425" t="s">
        <v>4767</v>
      </c>
      <c r="N2425">
        <v>1439.3824520000001</v>
      </c>
    </row>
    <row r="2426" spans="1:14" ht="15">
      <c r="A2426" s="12" t="s">
        <v>2427</v>
      </c>
      <c r="B2426">
        <v>12.602812787277355</v>
      </c>
      <c r="C2426">
        <v>0.26143165214417502</v>
      </c>
      <c r="D2426">
        <v>7.0553639687512298E-2</v>
      </c>
      <c r="E2426">
        <v>1.9439155433141446E-2</v>
      </c>
      <c r="F2426">
        <v>1.2326573714206399</v>
      </c>
      <c r="G2426">
        <v>0.61414935969765716</v>
      </c>
      <c r="H2426">
        <v>25.130857249830484</v>
      </c>
      <c r="I2426">
        <v>1.4480624160610462</v>
      </c>
      <c r="J2426">
        <v>1.0213548433420128</v>
      </c>
      <c r="K2426">
        <v>27.329088428213609</v>
      </c>
      <c r="L2426" t="s">
        <v>4767</v>
      </c>
      <c r="M2426" t="s">
        <v>4767</v>
      </c>
      <c r="N2426">
        <v>1159.7278120000001</v>
      </c>
    </row>
    <row r="2427" spans="1:14" ht="15">
      <c r="A2427" s="12" t="s">
        <v>2428</v>
      </c>
      <c r="B2427">
        <v>7.4211866700789031</v>
      </c>
      <c r="C2427">
        <v>2.9291367189174786E-2</v>
      </c>
      <c r="D2427">
        <v>1.1157817425025781E-2</v>
      </c>
      <c r="E2427">
        <v>1.2817350081740723E-3</v>
      </c>
      <c r="F2427">
        <v>0.2782757096362769</v>
      </c>
      <c r="G2427">
        <v>0.16604584231298455</v>
      </c>
      <c r="H2427">
        <v>5.8543073063565689</v>
      </c>
      <c r="I2427">
        <v>0.29808212709944831</v>
      </c>
      <c r="J2427">
        <v>0.11086142442318582</v>
      </c>
      <c r="K2427">
        <v>6.3403597779282048</v>
      </c>
      <c r="L2427" t="s">
        <v>4767</v>
      </c>
      <c r="M2427" t="s">
        <v>4767</v>
      </c>
      <c r="N2427">
        <v>1161.520671</v>
      </c>
    </row>
    <row r="2428" spans="1:14" ht="15">
      <c r="A2428" s="12" t="s">
        <v>2429</v>
      </c>
      <c r="B2428">
        <v>1.8425313151974194</v>
      </c>
      <c r="C2428">
        <v>0.10683439811361643</v>
      </c>
      <c r="D2428">
        <v>9.8806268005635217E-3</v>
      </c>
      <c r="E2428">
        <v>1.3219254642249144E-3</v>
      </c>
      <c r="F2428">
        <v>0.14781123081995937</v>
      </c>
      <c r="G2428">
        <v>0.10981732616376914</v>
      </c>
      <c r="H2428">
        <v>3.2382680585075923</v>
      </c>
      <c r="I2428">
        <v>1.3201954622294201</v>
      </c>
      <c r="J2428">
        <v>0.55271027625598346</v>
      </c>
      <c r="K2428">
        <v>3.6139335658697256</v>
      </c>
      <c r="L2428" t="s">
        <v>4767</v>
      </c>
      <c r="M2428" t="s">
        <v>4767</v>
      </c>
      <c r="N2428">
        <v>175.90314649999999</v>
      </c>
    </row>
    <row r="2429" spans="1:14" ht="15">
      <c r="A2429" s="12" t="s">
        <v>2430</v>
      </c>
      <c r="B2429">
        <v>7.1964645313456774</v>
      </c>
      <c r="C2429">
        <v>0.13275260237535358</v>
      </c>
      <c r="D2429">
        <v>7.3015153443120928E-2</v>
      </c>
      <c r="E2429">
        <v>1.816170924928559E-2</v>
      </c>
      <c r="F2429">
        <v>0.99055863578147074</v>
      </c>
      <c r="G2429">
        <v>0.48131761130846401</v>
      </c>
      <c r="H2429">
        <v>19.313321775042969</v>
      </c>
      <c r="I2429">
        <v>1.705852062531878</v>
      </c>
      <c r="J2429">
        <v>1.920276522883944</v>
      </c>
      <c r="K2429">
        <v>21.009127487200665</v>
      </c>
      <c r="L2429" t="s">
        <v>4767</v>
      </c>
      <c r="M2429" t="s">
        <v>4767</v>
      </c>
      <c r="N2429">
        <v>1678.357264</v>
      </c>
    </row>
    <row r="2430" spans="1:14" ht="15">
      <c r="A2430" s="12" t="s">
        <v>2431</v>
      </c>
      <c r="B2430">
        <v>7.8216762677302256</v>
      </c>
      <c r="C2430">
        <v>0.22136960913213072</v>
      </c>
      <c r="D2430">
        <v>1.9591475735513092E-2</v>
      </c>
      <c r="E2430">
        <v>2.4320850722662434E-3</v>
      </c>
      <c r="F2430">
        <v>0.44662960500102766</v>
      </c>
      <c r="G2430">
        <v>0.30986505459878744</v>
      </c>
      <c r="H2430">
        <v>9.5698192356468716</v>
      </c>
      <c r="I2430">
        <v>2.5963981139765759</v>
      </c>
      <c r="J2430">
        <v>1.2268638172585311</v>
      </c>
      <c r="K2430">
        <v>10.569707065186597</v>
      </c>
      <c r="L2430" t="s">
        <v>4767</v>
      </c>
      <c r="M2430" t="s">
        <v>4767</v>
      </c>
      <c r="N2430">
        <v>1640.6905609999999</v>
      </c>
    </row>
    <row r="2431" spans="1:14" ht="15">
      <c r="A2431" s="12" t="s">
        <v>2432</v>
      </c>
      <c r="B2431">
        <v>22.140746446406549</v>
      </c>
      <c r="C2431">
        <v>2.8506049602201069E-2</v>
      </c>
      <c r="D2431">
        <v>1.4049302798730299E-2</v>
      </c>
      <c r="E2431">
        <v>1.1954613443142894E-3</v>
      </c>
      <c r="F2431">
        <v>0.50946811160881422</v>
      </c>
      <c r="G2431">
        <v>0.48607963091583317</v>
      </c>
      <c r="H2431">
        <v>12.28607874641496</v>
      </c>
      <c r="I2431">
        <v>1.4936998175893739</v>
      </c>
      <c r="J2431">
        <v>0.24344665415695735</v>
      </c>
      <c r="K2431">
        <v>13.325377302684853</v>
      </c>
      <c r="L2431" t="s">
        <v>4767</v>
      </c>
      <c r="M2431" t="s">
        <v>4767</v>
      </c>
      <c r="N2431">
        <v>1652.0131260000001</v>
      </c>
    </row>
    <row r="2432" spans="1:14" ht="15">
      <c r="A2432" s="12" t="s">
        <v>2433</v>
      </c>
      <c r="B2432">
        <v>12.080892471336711</v>
      </c>
      <c r="C2432">
        <v>0.15746873023304214</v>
      </c>
      <c r="D2432">
        <v>4.5352431064239737E-2</v>
      </c>
      <c r="E2432">
        <v>1.1309691303393224E-2</v>
      </c>
      <c r="F2432">
        <v>0.75315396232075082</v>
      </c>
      <c r="G2432">
        <v>0.38145727703407262</v>
      </c>
      <c r="H2432">
        <v>14.571228979506747</v>
      </c>
      <c r="I2432">
        <v>0.51763503174924785</v>
      </c>
      <c r="J2432">
        <v>0.40510088167996355</v>
      </c>
      <c r="K2432">
        <v>15.919971071462246</v>
      </c>
      <c r="L2432" t="s">
        <v>4767</v>
      </c>
      <c r="M2432" t="s">
        <v>4767</v>
      </c>
      <c r="N2432">
        <v>733.0143266</v>
      </c>
    </row>
    <row r="2433" spans="1:14" ht="15">
      <c r="A2433" s="12" t="s">
        <v>2434</v>
      </c>
      <c r="B2433">
        <v>3.2388904381518064</v>
      </c>
      <c r="C2433">
        <v>5.6397773040440996E-2</v>
      </c>
      <c r="D2433">
        <v>1.49984369117798E-2</v>
      </c>
      <c r="E2433">
        <v>7.1105548297546711E-3</v>
      </c>
      <c r="F2433">
        <v>0.165150789661</v>
      </c>
      <c r="G2433">
        <v>0.11843740630972399</v>
      </c>
      <c r="H2433">
        <v>3.2959298210356125</v>
      </c>
      <c r="I2433">
        <v>0.33755231220503024</v>
      </c>
      <c r="J2433">
        <v>0.23418549442982761</v>
      </c>
      <c r="K2433">
        <v>3.658024781788312</v>
      </c>
      <c r="L2433" t="s">
        <v>4767</v>
      </c>
      <c r="M2433" t="s">
        <v>4767</v>
      </c>
      <c r="N2433">
        <v>417.13247769999998</v>
      </c>
    </row>
    <row r="2434" spans="1:14" ht="15">
      <c r="A2434" s="12" t="s">
        <v>2435</v>
      </c>
      <c r="B2434">
        <v>7.8846801388614516</v>
      </c>
      <c r="C2434">
        <v>0.10118339702695429</v>
      </c>
      <c r="D2434">
        <v>1.4453693646551694E-2</v>
      </c>
      <c r="E2434">
        <v>2.8883778688635329E-3</v>
      </c>
      <c r="F2434">
        <v>0.35202370458345228</v>
      </c>
      <c r="G2434">
        <v>0.19074302971167714</v>
      </c>
      <c r="H2434">
        <v>7.23642593252334</v>
      </c>
      <c r="I2434">
        <v>0.35235363161962352</v>
      </c>
      <c r="J2434">
        <v>0.32169876695866756</v>
      </c>
      <c r="K2434">
        <v>7.8977181353608392</v>
      </c>
      <c r="L2434" t="s">
        <v>4767</v>
      </c>
      <c r="M2434" t="s">
        <v>4767</v>
      </c>
      <c r="N2434">
        <v>634.02535209999996</v>
      </c>
    </row>
    <row r="2435" spans="1:14" ht="15">
      <c r="A2435" s="12" t="s">
        <v>2436</v>
      </c>
      <c r="B2435">
        <v>7.1641461975323866</v>
      </c>
      <c r="C2435">
        <v>6.9496061937918421E-2</v>
      </c>
      <c r="D2435">
        <v>1.6967761926753089E-2</v>
      </c>
      <c r="E2435">
        <v>2.287903787264658E-3</v>
      </c>
      <c r="F2435">
        <v>0.32493311990932922</v>
      </c>
      <c r="G2435">
        <v>0.19700771827036001</v>
      </c>
      <c r="H2435">
        <v>6.6670209596912935</v>
      </c>
      <c r="I2435">
        <v>0.70635185428531511</v>
      </c>
      <c r="J2435">
        <v>0.23721194910401328</v>
      </c>
      <c r="K2435">
        <v>7.2777135255229188</v>
      </c>
      <c r="L2435" t="s">
        <v>4767</v>
      </c>
      <c r="M2435" t="s">
        <v>4767</v>
      </c>
      <c r="N2435">
        <v>993.01728960000003</v>
      </c>
    </row>
    <row r="2436" spans="1:14" ht="15">
      <c r="A2436" s="12" t="s">
        <v>2437</v>
      </c>
      <c r="B2436">
        <v>5.4052510686246125</v>
      </c>
      <c r="C2436">
        <v>4.444534229894636E-2</v>
      </c>
      <c r="D2436">
        <v>8.9307015531726909E-3</v>
      </c>
      <c r="E2436">
        <v>1.2448248918708487E-3</v>
      </c>
      <c r="F2436">
        <v>0.18046571743177661</v>
      </c>
      <c r="G2436">
        <v>0.12228936617123887</v>
      </c>
      <c r="H2436">
        <v>3.7160187346300222</v>
      </c>
      <c r="I2436">
        <v>0.40785857942434872</v>
      </c>
      <c r="J2436">
        <v>0.10385468692887787</v>
      </c>
      <c r="K2436">
        <v>4.0733946869770277</v>
      </c>
      <c r="L2436" t="s">
        <v>4767</v>
      </c>
      <c r="M2436" t="s">
        <v>4767</v>
      </c>
      <c r="N2436">
        <v>1020.265486</v>
      </c>
    </row>
    <row r="2437" spans="1:14" ht="15">
      <c r="A2437" s="12" t="s">
        <v>2438</v>
      </c>
      <c r="B2437">
        <v>6.3038507192073228</v>
      </c>
      <c r="C2437">
        <v>0.32071941568507356</v>
      </c>
      <c r="D2437">
        <v>2.582430050801774E-2</v>
      </c>
      <c r="E2437">
        <v>6.34643424388127E-3</v>
      </c>
      <c r="F2437">
        <v>0.30672975296681537</v>
      </c>
      <c r="G2437">
        <v>0.17444587730855313</v>
      </c>
      <c r="H2437">
        <v>5.7943060594462086</v>
      </c>
      <c r="I2437">
        <v>0.4284159675001723</v>
      </c>
      <c r="J2437">
        <v>0.42456860397874047</v>
      </c>
      <c r="K2437">
        <v>6.6283718401585494</v>
      </c>
      <c r="L2437" t="s">
        <v>4767</v>
      </c>
      <c r="M2437" t="s">
        <v>4767</v>
      </c>
      <c r="N2437">
        <v>892.04072329999997</v>
      </c>
    </row>
    <row r="2438" spans="1:14" ht="15">
      <c r="A2438" s="12" t="s">
        <v>2439</v>
      </c>
      <c r="B2438">
        <v>9.0573980798082587</v>
      </c>
      <c r="C2438">
        <v>8.1583742177108579E-2</v>
      </c>
      <c r="D2438">
        <v>3.7932736630760994E-2</v>
      </c>
      <c r="E2438">
        <v>7.5383504540917764E-3</v>
      </c>
      <c r="F2438">
        <v>0.61276986177555015</v>
      </c>
      <c r="G2438">
        <v>0.25115331371624233</v>
      </c>
      <c r="H2438">
        <v>11.281338585805962</v>
      </c>
      <c r="I2438">
        <v>0.17679353745208656</v>
      </c>
      <c r="J2438">
        <v>0.24544551025413058</v>
      </c>
      <c r="K2438">
        <v>12.272316590559715</v>
      </c>
      <c r="L2438" t="s">
        <v>4767</v>
      </c>
      <c r="M2438" t="s">
        <v>4767</v>
      </c>
      <c r="N2438">
        <v>1678.2954</v>
      </c>
    </row>
    <row r="2439" spans="1:14" ht="15">
      <c r="A2439" s="12" t="s">
        <v>2440</v>
      </c>
      <c r="B2439">
        <v>19.11989439354058</v>
      </c>
      <c r="C2439">
        <v>7.3229844799739999E-2</v>
      </c>
      <c r="D2439">
        <v>2.267718315661774E-2</v>
      </c>
      <c r="E2439">
        <v>2.5643082413749998E-3</v>
      </c>
      <c r="F2439">
        <v>0.64854992326515071</v>
      </c>
      <c r="G2439">
        <v>0.41544209794768289</v>
      </c>
      <c r="H2439">
        <v>13.545554907441169</v>
      </c>
      <c r="I2439">
        <v>0.73759908416056719</v>
      </c>
      <c r="J2439">
        <v>0.29437319178459459</v>
      </c>
      <c r="K2439">
        <v>14.708018264851734</v>
      </c>
      <c r="L2439" t="s">
        <v>4767</v>
      </c>
      <c r="M2439" t="s">
        <v>4767</v>
      </c>
      <c r="N2439">
        <v>1375.6975669999999</v>
      </c>
    </row>
    <row r="2440" spans="1:14" ht="15">
      <c r="A2440" s="12" t="s">
        <v>2441</v>
      </c>
      <c r="B2440">
        <v>5.1704951844297096</v>
      </c>
      <c r="C2440">
        <v>5.6537652997847646E-2</v>
      </c>
      <c r="D2440">
        <v>1.2509302876078737E-2</v>
      </c>
      <c r="E2440">
        <v>3.7005587782208225E-3</v>
      </c>
      <c r="F2440">
        <v>0.31537903559003877</v>
      </c>
      <c r="G2440">
        <v>0.26346968274788457</v>
      </c>
      <c r="H2440">
        <v>7.0317018815247465</v>
      </c>
      <c r="I2440">
        <v>0.61795508555926892</v>
      </c>
      <c r="J2440">
        <v>0.25550970477779616</v>
      </c>
      <c r="K2440">
        <v>7.6832981145148169</v>
      </c>
      <c r="L2440" t="s">
        <v>4767</v>
      </c>
      <c r="M2440" t="s">
        <v>4767</v>
      </c>
      <c r="N2440">
        <v>113.1164235</v>
      </c>
    </row>
    <row r="2441" spans="1:14" ht="15">
      <c r="A2441" s="12" t="s">
        <v>2442</v>
      </c>
      <c r="B2441">
        <v>6.578089115874258</v>
      </c>
      <c r="C2441">
        <v>8.4200248910196437E-2</v>
      </c>
      <c r="D2441">
        <v>2.5110527715425646E-2</v>
      </c>
      <c r="E2441">
        <v>4.9867628289051447E-3</v>
      </c>
      <c r="F2441">
        <v>0.38033201931206828</v>
      </c>
      <c r="G2441">
        <v>0.22270841143129827</v>
      </c>
      <c r="H2441">
        <v>7.6538321011628563</v>
      </c>
      <c r="I2441">
        <v>0.75980106328245789</v>
      </c>
      <c r="J2441">
        <v>0.30138545373761322</v>
      </c>
      <c r="K2441">
        <v>8.3711700713607495</v>
      </c>
      <c r="L2441" t="s">
        <v>4767</v>
      </c>
      <c r="M2441" t="s">
        <v>4767</v>
      </c>
      <c r="N2441">
        <v>1298.5172709999999</v>
      </c>
    </row>
    <row r="2442" spans="1:14" ht="15">
      <c r="A2442" s="12" t="s">
        <v>2443</v>
      </c>
      <c r="B2442">
        <v>4.9855184935882573</v>
      </c>
      <c r="C2442">
        <v>2.8412020869048499E-2</v>
      </c>
      <c r="D2442">
        <v>1.7083607560910832E-2</v>
      </c>
      <c r="E2442">
        <v>4.5390740024758682E-3</v>
      </c>
      <c r="F2442">
        <v>0.2916319851193323</v>
      </c>
      <c r="G2442">
        <v>0.23726465784026227</v>
      </c>
      <c r="H2442">
        <v>6.7476720120978291</v>
      </c>
      <c r="I2442">
        <v>0.37825594059516215</v>
      </c>
      <c r="J2442">
        <v>9.275235365531323E-2</v>
      </c>
      <c r="K2442">
        <v>7.3266033574898586</v>
      </c>
      <c r="L2442" t="s">
        <v>4767</v>
      </c>
      <c r="M2442" t="s">
        <v>4767</v>
      </c>
      <c r="N2442">
        <v>1858.1525610000001</v>
      </c>
    </row>
    <row r="2443" spans="1:14" ht="15">
      <c r="A2443" s="12" t="s">
        <v>2444</v>
      </c>
      <c r="B2443">
        <v>4.5957118646572264</v>
      </c>
      <c r="C2443">
        <v>9.9491642800407856E-2</v>
      </c>
      <c r="D2443">
        <v>9.3304854442280392E-3</v>
      </c>
      <c r="E2443">
        <v>7.9373253539002627E-4</v>
      </c>
      <c r="F2443">
        <v>0.25374196990879566</v>
      </c>
      <c r="G2443">
        <v>0.22840510658734628</v>
      </c>
      <c r="H2443">
        <v>5.8737407723835879</v>
      </c>
      <c r="I2443">
        <v>1.3835122175029579</v>
      </c>
      <c r="J2443">
        <v>0.69977946115066936</v>
      </c>
      <c r="K2443">
        <v>6.4655037096597558</v>
      </c>
      <c r="L2443" t="s">
        <v>4767</v>
      </c>
      <c r="M2443" t="s">
        <v>4767</v>
      </c>
      <c r="N2443">
        <v>1355.537943</v>
      </c>
    </row>
    <row r="2444" spans="1:14" ht="15">
      <c r="A2444" s="12" t="s">
        <v>2445</v>
      </c>
      <c r="B2444">
        <v>6.6490297413419031</v>
      </c>
      <c r="C2444">
        <v>2.4913683383752213E-2</v>
      </c>
      <c r="D2444">
        <v>1.3451773296680399E-2</v>
      </c>
      <c r="E2444">
        <v>1.5688441788011119E-3</v>
      </c>
      <c r="F2444">
        <v>0.25376780105261598</v>
      </c>
      <c r="G2444">
        <v>0.14773443452426913</v>
      </c>
      <c r="H2444">
        <v>4.9173773142827333</v>
      </c>
      <c r="I2444">
        <v>0.1332118747313395</v>
      </c>
      <c r="J2444">
        <v>4.2770035606179535E-2</v>
      </c>
      <c r="K2444">
        <v>5.3588138507188523</v>
      </c>
      <c r="L2444" t="s">
        <v>4767</v>
      </c>
      <c r="M2444" t="s">
        <v>4767</v>
      </c>
      <c r="N2444">
        <v>1093.7665199999999</v>
      </c>
    </row>
    <row r="2445" spans="1:14" ht="15">
      <c r="A2445" s="12" t="s">
        <v>2446</v>
      </c>
      <c r="B2445">
        <v>5.9436389325197743</v>
      </c>
      <c r="C2445">
        <v>0.19176955703537285</v>
      </c>
      <c r="D2445">
        <v>1.6306307199730963E-2</v>
      </c>
      <c r="E2445">
        <v>3.5723106259162038E-3</v>
      </c>
      <c r="F2445">
        <v>0.32727523965913108</v>
      </c>
      <c r="G2445">
        <v>0.18582054975839202</v>
      </c>
      <c r="H2445">
        <v>6.6433931856911919</v>
      </c>
      <c r="I2445">
        <v>0.90452507533625626</v>
      </c>
      <c r="J2445">
        <v>0.61808626825700119</v>
      </c>
      <c r="K2445">
        <v>7.3681371499697352</v>
      </c>
      <c r="L2445" t="s">
        <v>4767</v>
      </c>
      <c r="M2445" t="s">
        <v>4767</v>
      </c>
      <c r="N2445">
        <v>1717.5931169999999</v>
      </c>
    </row>
    <row r="2446" spans="1:14" ht="15">
      <c r="A2446" s="12" t="s">
        <v>2447</v>
      </c>
      <c r="B2446">
        <v>29.205308288301648</v>
      </c>
      <c r="C2446">
        <v>7.798461550884643E-2</v>
      </c>
      <c r="D2446">
        <v>3.3178838641861129E-2</v>
      </c>
      <c r="E2446">
        <v>2.725599503306783E-3</v>
      </c>
      <c r="F2446">
        <v>0.83913702911414778</v>
      </c>
      <c r="G2446">
        <v>0.49854296361175598</v>
      </c>
      <c r="H2446">
        <v>17.237155446628798</v>
      </c>
      <c r="I2446">
        <v>1.0673395888967816</v>
      </c>
      <c r="J2446">
        <v>0.43795823437009557</v>
      </c>
      <c r="K2446">
        <v>18.688724493008717</v>
      </c>
      <c r="L2446" t="s">
        <v>4767</v>
      </c>
      <c r="M2446" t="s">
        <v>4767</v>
      </c>
      <c r="N2446">
        <v>1382.445097</v>
      </c>
    </row>
    <row r="2447" spans="1:14" ht="15">
      <c r="A2447" s="12" t="s">
        <v>2448</v>
      </c>
      <c r="B2447">
        <v>8.6898533164147427</v>
      </c>
      <c r="C2447">
        <v>0.12582665688726713</v>
      </c>
      <c r="D2447">
        <v>2.0495013661136211E-2</v>
      </c>
      <c r="E2447">
        <v>3.557852058887112E-3</v>
      </c>
      <c r="F2447">
        <v>0.40469897546463263</v>
      </c>
      <c r="G2447">
        <v>0.22129006233485998</v>
      </c>
      <c r="H2447">
        <v>7.7865487020910447</v>
      </c>
      <c r="I2447">
        <v>0.56902850193881094</v>
      </c>
      <c r="J2447">
        <v>0.35083177734231202</v>
      </c>
      <c r="K2447">
        <v>8.5624172624978279</v>
      </c>
      <c r="L2447" t="s">
        <v>4767</v>
      </c>
      <c r="M2447" t="s">
        <v>4767</v>
      </c>
      <c r="N2447">
        <v>1708.02369</v>
      </c>
    </row>
    <row r="2448" spans="1:14" ht="15">
      <c r="A2448" s="12" t="s">
        <v>2449</v>
      </c>
      <c r="B2448">
        <v>5.7423797223525161</v>
      </c>
      <c r="C2448">
        <v>5.1572616397658713E-2</v>
      </c>
      <c r="D2448">
        <v>2.2610523603675017E-2</v>
      </c>
      <c r="E2448">
        <v>5.9348698574265861E-3</v>
      </c>
      <c r="F2448">
        <v>0.34707080691869846</v>
      </c>
      <c r="G2448">
        <v>0.20585762915536573</v>
      </c>
      <c r="H2448">
        <v>7.0856917193513036</v>
      </c>
      <c r="I2448">
        <v>0.80584961257230248</v>
      </c>
      <c r="J2448">
        <v>0.35238590494114769</v>
      </c>
      <c r="K2448">
        <v>7.7187381652841278</v>
      </c>
      <c r="L2448" t="s">
        <v>4767</v>
      </c>
      <c r="M2448" t="s">
        <v>4767</v>
      </c>
      <c r="N2448">
        <v>49.9212402</v>
      </c>
    </row>
    <row r="2449" spans="1:14" ht="15">
      <c r="A2449" s="12" t="s">
        <v>2450</v>
      </c>
      <c r="B2449">
        <v>6.1221753286358709</v>
      </c>
      <c r="C2449">
        <v>9.762385641298571E-2</v>
      </c>
      <c r="D2449">
        <v>9.3769936655785369E-3</v>
      </c>
      <c r="E2449">
        <v>1.3845379018638223E-3</v>
      </c>
      <c r="F2449">
        <v>0.24873713821910953</v>
      </c>
      <c r="G2449">
        <v>0.16748288121648686</v>
      </c>
      <c r="H2449">
        <v>5.1194468381915854</v>
      </c>
      <c r="I2449">
        <v>0.67757151097915969</v>
      </c>
      <c r="J2449">
        <v>0.30959429518097664</v>
      </c>
      <c r="K2449">
        <v>5.6440522456076101</v>
      </c>
      <c r="L2449" t="s">
        <v>4767</v>
      </c>
      <c r="M2449" t="s">
        <v>4767</v>
      </c>
      <c r="N2449">
        <v>1647.0964690000001</v>
      </c>
    </row>
    <row r="2450" spans="1:14" ht="15">
      <c r="A2450" s="12" t="s">
        <v>2451</v>
      </c>
      <c r="B2450">
        <v>7.108994681713968</v>
      </c>
      <c r="C2450">
        <v>9.9138442358371437E-2</v>
      </c>
      <c r="D2450">
        <v>8.454752861188107E-2</v>
      </c>
      <c r="E2450">
        <v>1.6794971471890657E-2</v>
      </c>
      <c r="F2450">
        <v>0.76860995528951381</v>
      </c>
      <c r="G2450">
        <v>0.20768109486639086</v>
      </c>
      <c r="H2450">
        <v>12.037908215049267</v>
      </c>
      <c r="I2450">
        <v>0.93865033954212607</v>
      </c>
      <c r="J2450">
        <v>0.7645805487141627</v>
      </c>
      <c r="K2450">
        <v>13.214680207647316</v>
      </c>
      <c r="L2450" t="s">
        <v>4767</v>
      </c>
      <c r="M2450" t="s">
        <v>4767</v>
      </c>
      <c r="N2450">
        <v>654.71513849999997</v>
      </c>
    </row>
    <row r="2451" spans="1:14" ht="15">
      <c r="A2451" s="12" t="s">
        <v>2452</v>
      </c>
      <c r="B2451">
        <v>7.5666970790298063</v>
      </c>
      <c r="C2451">
        <v>0.248130709790225</v>
      </c>
      <c r="D2451">
        <v>2.4836288444395147E-2</v>
      </c>
      <c r="E2451">
        <v>6.8483121460153297E-3</v>
      </c>
      <c r="F2451">
        <v>0.27669182816725973</v>
      </c>
      <c r="G2451">
        <v>0.13465023235166684</v>
      </c>
      <c r="H2451">
        <v>5.1526829530166367</v>
      </c>
      <c r="I2451">
        <v>0.10196464485608697</v>
      </c>
      <c r="J2451">
        <v>0.13659162971394542</v>
      </c>
      <c r="K2451">
        <v>5.8438403239161989</v>
      </c>
      <c r="L2451" t="s">
        <v>4767</v>
      </c>
      <c r="M2451" t="s">
        <v>4767</v>
      </c>
      <c r="N2451">
        <v>2556.5798970000001</v>
      </c>
    </row>
    <row r="2452" spans="1:14" ht="15">
      <c r="A2452" s="12" t="s">
        <v>2453</v>
      </c>
      <c r="B2452">
        <v>11.416591002551613</v>
      </c>
      <c r="C2452">
        <v>4.6423174796944355E-2</v>
      </c>
      <c r="D2452">
        <v>1.5299171678940397E-2</v>
      </c>
      <c r="E2452">
        <v>1.3853708424531709E-3</v>
      </c>
      <c r="F2452">
        <v>0.57276942579196488</v>
      </c>
      <c r="G2452">
        <v>0.46309374482901311</v>
      </c>
      <c r="H2452">
        <v>15.152843255983688</v>
      </c>
      <c r="I2452">
        <v>3.7003298536483231</v>
      </c>
      <c r="J2452">
        <v>0.92034091383925087</v>
      </c>
      <c r="K2452">
        <v>16.251814143923003</v>
      </c>
      <c r="L2452" t="s">
        <v>4767</v>
      </c>
      <c r="M2452" t="s">
        <v>4767</v>
      </c>
      <c r="N2452">
        <v>304.16289619999998</v>
      </c>
    </row>
    <row r="2453" spans="1:14" ht="15">
      <c r="A2453" s="12" t="s">
        <v>2454</v>
      </c>
      <c r="B2453">
        <v>18.710614312967742</v>
      </c>
      <c r="C2453">
        <v>3.8048710732886216E-2</v>
      </c>
      <c r="D2453">
        <v>1.1035887681913555E-2</v>
      </c>
      <c r="E2453">
        <v>2.1482792161079934E-3</v>
      </c>
      <c r="F2453">
        <v>0.47213375948769543</v>
      </c>
      <c r="G2453">
        <v>0.37575884245609376</v>
      </c>
      <c r="H2453">
        <v>10.956970340303487</v>
      </c>
      <c r="I2453">
        <v>0.54641537505540339</v>
      </c>
      <c r="J2453">
        <v>0.18872002775821634</v>
      </c>
      <c r="K2453">
        <v>11.856095819878185</v>
      </c>
      <c r="L2453" t="s">
        <v>4767</v>
      </c>
      <c r="M2453" t="s">
        <v>4767</v>
      </c>
      <c r="N2453">
        <v>266.71413919999998</v>
      </c>
    </row>
    <row r="2454" spans="1:14" ht="15">
      <c r="A2454" s="12" t="s">
        <v>2455</v>
      </c>
      <c r="B2454">
        <v>11.341930327812161</v>
      </c>
      <c r="C2454">
        <v>5.2440628811054567E-2</v>
      </c>
      <c r="D2454">
        <v>2.4239740716659935E-2</v>
      </c>
      <c r="E2454">
        <v>1.0176776423031974E-3</v>
      </c>
      <c r="F2454">
        <v>0.54196496165660557</v>
      </c>
      <c r="G2454">
        <v>0.26755860545723487</v>
      </c>
      <c r="H2454">
        <v>10.304159996975546</v>
      </c>
      <c r="I2454">
        <v>0.73102071997630258</v>
      </c>
      <c r="J2454">
        <v>0.31651188260395557</v>
      </c>
      <c r="K2454">
        <v>11.191381611259404</v>
      </c>
      <c r="L2454" t="s">
        <v>4767</v>
      </c>
      <c r="M2454" t="s">
        <v>4767</v>
      </c>
      <c r="N2454">
        <v>1185.2973219999999</v>
      </c>
    </row>
    <row r="2455" spans="1:14" ht="15">
      <c r="A2455" s="12" t="s">
        <v>2456</v>
      </c>
      <c r="B2455">
        <v>8.7969751540844197</v>
      </c>
      <c r="C2455">
        <v>0.19519335587268</v>
      </c>
      <c r="D2455">
        <v>1.4703112165168239E-2</v>
      </c>
      <c r="E2455">
        <v>4.4329314008994874E-3</v>
      </c>
      <c r="F2455">
        <v>0.30627155004926032</v>
      </c>
      <c r="G2455">
        <v>0.18680309948903998</v>
      </c>
      <c r="H2455">
        <v>6.1797864400062545</v>
      </c>
      <c r="I2455">
        <v>0.15705844489929538</v>
      </c>
      <c r="J2455">
        <v>0.11083490278773968</v>
      </c>
      <c r="K2455">
        <v>6.8871904889833022</v>
      </c>
      <c r="L2455" t="s">
        <v>4767</v>
      </c>
      <c r="M2455" t="s">
        <v>4767</v>
      </c>
      <c r="N2455">
        <v>1678.9731489999999</v>
      </c>
    </row>
    <row r="2456" spans="1:14" ht="15">
      <c r="A2456" s="12" t="s">
        <v>2457</v>
      </c>
      <c r="B2456">
        <v>7.1998859379185483</v>
      </c>
      <c r="C2456">
        <v>0.12613627440300357</v>
      </c>
      <c r="D2456">
        <v>1.0731840021351496E-2</v>
      </c>
      <c r="E2456">
        <v>1.6063625778985856E-3</v>
      </c>
      <c r="F2456">
        <v>0.24433024588578584</v>
      </c>
      <c r="G2456">
        <v>0.13688742382167657</v>
      </c>
      <c r="H2456">
        <v>4.9972626572456571</v>
      </c>
      <c r="I2456">
        <v>0.18748337925151512</v>
      </c>
      <c r="J2456">
        <v>0.21870891892226449</v>
      </c>
      <c r="K2456">
        <v>5.5169548039553735</v>
      </c>
      <c r="L2456" t="s">
        <v>4767</v>
      </c>
      <c r="M2456" t="s">
        <v>4767</v>
      </c>
      <c r="N2456">
        <v>1038.4377099999999</v>
      </c>
    </row>
    <row r="2457" spans="1:14" ht="15">
      <c r="A2457" s="12" t="s">
        <v>2458</v>
      </c>
      <c r="B2457">
        <v>6.6869995636213551</v>
      </c>
      <c r="C2457">
        <v>6.4477270789624563E-2</v>
      </c>
      <c r="D2457">
        <v>1.2211623332624651E-2</v>
      </c>
      <c r="E2457">
        <v>9.4140679583899344E-4</v>
      </c>
      <c r="F2457">
        <v>0.30646544510683693</v>
      </c>
      <c r="G2457">
        <v>0.22181081860098115</v>
      </c>
      <c r="H2457">
        <v>6.391111949105702</v>
      </c>
      <c r="I2457">
        <v>0.59040818553766383</v>
      </c>
      <c r="J2457">
        <v>0.29487439387323194</v>
      </c>
      <c r="K2457">
        <v>6.9970185137316081</v>
      </c>
      <c r="L2457" t="s">
        <v>4767</v>
      </c>
      <c r="M2457" t="s">
        <v>4767</v>
      </c>
      <c r="N2457">
        <v>1413.306067</v>
      </c>
    </row>
    <row r="2458" spans="1:14" ht="15">
      <c r="A2458" s="12" t="s">
        <v>2459</v>
      </c>
      <c r="B2458">
        <v>9.5403357851860005</v>
      </c>
      <c r="C2458">
        <v>0.15851652472109501</v>
      </c>
      <c r="D2458">
        <v>2.6425239188429036E-2</v>
      </c>
      <c r="E2458">
        <v>6.4026711838136453E-3</v>
      </c>
      <c r="F2458">
        <v>0.47766737368499756</v>
      </c>
      <c r="G2458">
        <v>0.25573654080927199</v>
      </c>
      <c r="H2458">
        <v>9.4767424061114838</v>
      </c>
      <c r="I2458">
        <v>0.33426313011289871</v>
      </c>
      <c r="J2458">
        <v>0.33021041856660166</v>
      </c>
      <c r="K2458">
        <v>10.401490755699092</v>
      </c>
      <c r="L2458" t="s">
        <v>4767</v>
      </c>
      <c r="M2458" t="s">
        <v>4767</v>
      </c>
      <c r="N2458">
        <v>1666.4814530000001</v>
      </c>
    </row>
    <row r="2459" spans="1:14" ht="15">
      <c r="A2459" s="12" t="s">
        <v>2460</v>
      </c>
      <c r="B2459">
        <v>12.309272983132129</v>
      </c>
      <c r="C2459">
        <v>0.23178017545951571</v>
      </c>
      <c r="D2459">
        <v>2.522311687432166E-2</v>
      </c>
      <c r="E2459">
        <v>5.8013936664015131E-3</v>
      </c>
      <c r="F2459">
        <v>0.49577659135693353</v>
      </c>
      <c r="G2459">
        <v>0.31037951130306918</v>
      </c>
      <c r="H2459">
        <v>9.9999110996506175</v>
      </c>
      <c r="I2459">
        <v>0.48926583620461345</v>
      </c>
      <c r="J2459">
        <v>0.27308862961656177</v>
      </c>
      <c r="K2459">
        <v>11.068871888310859</v>
      </c>
      <c r="L2459" t="s">
        <v>4767</v>
      </c>
      <c r="M2459" t="s">
        <v>4767</v>
      </c>
      <c r="N2459">
        <v>1665.003119</v>
      </c>
    </row>
    <row r="2460" spans="1:14" ht="15">
      <c r="A2460" s="12" t="s">
        <v>2461</v>
      </c>
      <c r="B2460">
        <v>4.3855031118701291</v>
      </c>
      <c r="C2460">
        <v>3.8565800103248712E-2</v>
      </c>
      <c r="D2460">
        <v>6.9291623362861127E-3</v>
      </c>
      <c r="E2460">
        <v>3.3444413334549339E-3</v>
      </c>
      <c r="F2460">
        <v>0.14941330731157723</v>
      </c>
      <c r="G2460">
        <v>7.838344059188114E-2</v>
      </c>
      <c r="H2460">
        <v>3.0383116542733517</v>
      </c>
      <c r="I2460">
        <v>0.8938352335368277</v>
      </c>
      <c r="J2460">
        <v>0.30666433500854867</v>
      </c>
      <c r="K2460">
        <v>3.3149478059497999</v>
      </c>
      <c r="L2460" t="s">
        <v>4767</v>
      </c>
      <c r="M2460" t="s">
        <v>4767</v>
      </c>
      <c r="N2460">
        <v>3033.5669579999999</v>
      </c>
    </row>
    <row r="2461" spans="1:14" ht="15">
      <c r="A2461" s="12" t="s">
        <v>2462</v>
      </c>
      <c r="B2461">
        <v>6.0280379561382906</v>
      </c>
      <c r="C2461">
        <v>0.12685539996077427</v>
      </c>
      <c r="D2461">
        <v>1.5535976112079934E-2</v>
      </c>
      <c r="E2461">
        <v>1.1065752055340527E-3</v>
      </c>
      <c r="F2461">
        <v>0.34634883384030646</v>
      </c>
      <c r="G2461">
        <v>0.22277211030332114</v>
      </c>
      <c r="H2461">
        <v>7.0464290110027665</v>
      </c>
      <c r="I2461">
        <v>1.1376458561161009</v>
      </c>
      <c r="J2461">
        <v>0.79505595810486751</v>
      </c>
      <c r="K2461">
        <v>7.7590479064247821</v>
      </c>
      <c r="L2461" t="s">
        <v>4767</v>
      </c>
      <c r="M2461" t="s">
        <v>4767</v>
      </c>
      <c r="N2461">
        <v>1630.4697739999999</v>
      </c>
    </row>
    <row r="2462" spans="1:14" ht="15">
      <c r="A2462" s="12" t="s">
        <v>2463</v>
      </c>
      <c r="B2462">
        <v>15.198316483919999</v>
      </c>
      <c r="C2462">
        <v>4.5338725692314147E-2</v>
      </c>
      <c r="D2462">
        <v>2.6215101273394818E-2</v>
      </c>
      <c r="E2462">
        <v>6.8141017607613813E-3</v>
      </c>
      <c r="F2462">
        <v>0.44232529127803749</v>
      </c>
      <c r="G2462">
        <v>0.19784893629949771</v>
      </c>
      <c r="H2462">
        <v>7.8703741845961304</v>
      </c>
      <c r="I2462">
        <v>0.11347678217854873</v>
      </c>
      <c r="J2462">
        <v>5.6893289547035382E-2</v>
      </c>
      <c r="K2462">
        <v>8.5889163409001359</v>
      </c>
      <c r="L2462" t="s">
        <v>4767</v>
      </c>
      <c r="M2462" t="s">
        <v>4767</v>
      </c>
      <c r="N2462">
        <v>1003.665615</v>
      </c>
    </row>
    <row r="2463" spans="1:14" ht="15">
      <c r="A2463" s="12" t="s">
        <v>2464</v>
      </c>
      <c r="B2463">
        <v>8.0893218022060331</v>
      </c>
      <c r="C2463">
        <v>9.968793291505143E-2</v>
      </c>
      <c r="D2463">
        <v>2.701567604403814E-2</v>
      </c>
      <c r="E2463">
        <v>8.0275758715353291E-4</v>
      </c>
      <c r="F2463">
        <v>0.38057965313154951</v>
      </c>
      <c r="G2463">
        <v>0.17035733232931716</v>
      </c>
      <c r="H2463">
        <v>7.2654499266830026</v>
      </c>
      <c r="I2463">
        <v>0.65536953185726887</v>
      </c>
      <c r="J2463">
        <v>1.092791686771365</v>
      </c>
      <c r="K2463">
        <v>7.943893278690112</v>
      </c>
      <c r="L2463" t="s">
        <v>4767</v>
      </c>
      <c r="M2463" t="s">
        <v>4767</v>
      </c>
      <c r="N2463">
        <v>1742.2739280000001</v>
      </c>
    </row>
    <row r="2464" spans="1:14" ht="15">
      <c r="A2464" s="12" t="s">
        <v>2465</v>
      </c>
      <c r="B2464">
        <v>8.2224125702198716</v>
      </c>
      <c r="C2464">
        <v>0.21681507080337287</v>
      </c>
      <c r="D2464">
        <v>6.2031613444271091E-2</v>
      </c>
      <c r="E2464">
        <v>1.8516101589426709E-2</v>
      </c>
      <c r="F2464">
        <v>0.76869881770050463</v>
      </c>
      <c r="G2464">
        <v>0.32864906553329487</v>
      </c>
      <c r="H2464">
        <v>13.664503906763327</v>
      </c>
      <c r="I2464">
        <v>0.70265152443166379</v>
      </c>
      <c r="J2464">
        <v>0.74592185427735114</v>
      </c>
      <c r="K2464">
        <v>15.059214575834197</v>
      </c>
      <c r="L2464" t="s">
        <v>4767</v>
      </c>
      <c r="M2464" t="s">
        <v>4767</v>
      </c>
      <c r="N2464">
        <v>1694.3487029999999</v>
      </c>
    </row>
    <row r="2465" spans="1:14" ht="15">
      <c r="A2465" s="12" t="s">
        <v>2466</v>
      </c>
      <c r="B2465">
        <v>5.852747676315194</v>
      </c>
      <c r="C2465">
        <v>8.7400109556081435E-2</v>
      </c>
      <c r="D2465">
        <v>1.3814514809739468E-2</v>
      </c>
      <c r="E2465">
        <v>2.3081315382881052E-3</v>
      </c>
      <c r="F2465">
        <v>0.35541303772116983</v>
      </c>
      <c r="G2465">
        <v>0.21845582758567142</v>
      </c>
      <c r="H2465">
        <v>7.192242725765241</v>
      </c>
      <c r="I2465">
        <v>0.57601801388458818</v>
      </c>
      <c r="J2465">
        <v>0.30491174489314854</v>
      </c>
      <c r="K2465">
        <v>7.8696343469761914</v>
      </c>
      <c r="L2465" t="s">
        <v>4767</v>
      </c>
      <c r="M2465" t="s">
        <v>4767</v>
      </c>
      <c r="N2465">
        <v>1614.5531739999999</v>
      </c>
    </row>
    <row r="2466" spans="1:14" ht="15">
      <c r="A2466" s="12" t="s">
        <v>2467</v>
      </c>
      <c r="B2466">
        <v>3.7557565510242257</v>
      </c>
      <c r="C2466">
        <v>0.26738024829444645</v>
      </c>
      <c r="D2466">
        <v>9.6252882683965455E-3</v>
      </c>
      <c r="E2466">
        <v>2.8724835830732502E-3</v>
      </c>
      <c r="F2466">
        <v>0.19504666492952738</v>
      </c>
      <c r="G2466">
        <v>0.2419539707768143</v>
      </c>
      <c r="H2466">
        <v>4.8750732243833745</v>
      </c>
      <c r="I2466">
        <v>1.0003225037695966</v>
      </c>
      <c r="J2466">
        <v>0.47422786053927823</v>
      </c>
      <c r="K2466">
        <v>5.5919518802356327</v>
      </c>
      <c r="L2466" t="s">
        <v>4767</v>
      </c>
      <c r="M2466" t="s">
        <v>4767</v>
      </c>
      <c r="N2466">
        <v>1651.9284009999999</v>
      </c>
    </row>
    <row r="2467" spans="1:14" ht="15">
      <c r="A2467" s="12" t="s">
        <v>2468</v>
      </c>
      <c r="B2467">
        <v>4.0024613892937415</v>
      </c>
      <c r="C2467">
        <v>4.7400465613952357E-2</v>
      </c>
      <c r="D2467">
        <v>8.0958473819009967E-3</v>
      </c>
      <c r="E2467">
        <v>2.5128291447537301E-3</v>
      </c>
      <c r="F2467">
        <v>0.15643576528155631</v>
      </c>
      <c r="G2467">
        <v>0.1335122181293257</v>
      </c>
      <c r="H2467">
        <v>3.4618498092506633</v>
      </c>
      <c r="I2467">
        <v>0.64015706468115963</v>
      </c>
      <c r="J2467">
        <v>0.23350184096662174</v>
      </c>
      <c r="K2467">
        <v>3.8098069348021522</v>
      </c>
      <c r="L2467" t="s">
        <v>4767</v>
      </c>
      <c r="M2467" t="s">
        <v>4767</v>
      </c>
      <c r="N2467">
        <v>596.59224610000001</v>
      </c>
    </row>
    <row r="2468" spans="1:14" ht="15">
      <c r="A2468" s="12" t="s">
        <v>2469</v>
      </c>
      <c r="B2468">
        <v>9.0891256204562261</v>
      </c>
      <c r="C2468">
        <v>6.5285932141570288E-2</v>
      </c>
      <c r="D2468">
        <v>4.4083097007691828E-2</v>
      </c>
      <c r="E2468">
        <v>1.1053042561634868E-2</v>
      </c>
      <c r="F2468">
        <v>0.6424355075371877</v>
      </c>
      <c r="G2468">
        <v>0.27267959931978741</v>
      </c>
      <c r="H2468">
        <v>11.604676934869852</v>
      </c>
      <c r="I2468">
        <v>0.17514894640602058</v>
      </c>
      <c r="J2468">
        <v>0.18508061769012205</v>
      </c>
      <c r="K2468">
        <v>12.640214113437725</v>
      </c>
      <c r="L2468" t="s">
        <v>4767</v>
      </c>
      <c r="M2468" t="s">
        <v>4767</v>
      </c>
      <c r="N2468">
        <v>1662.1126730000001</v>
      </c>
    </row>
    <row r="2469" spans="1:14" ht="15">
      <c r="A2469" s="12" t="s">
        <v>2470</v>
      </c>
      <c r="B2469">
        <v>7.1836553564534515</v>
      </c>
      <c r="C2469">
        <v>4.5390385199754857E-2</v>
      </c>
      <c r="D2469">
        <v>1.7595342685528637E-2</v>
      </c>
      <c r="E2469">
        <v>3.5533286244165E-3</v>
      </c>
      <c r="F2469">
        <v>0.41540047020141907</v>
      </c>
      <c r="G2469">
        <v>0.27985919378145313</v>
      </c>
      <c r="H2469">
        <v>8.6918912520206515</v>
      </c>
      <c r="I2469">
        <v>0.55093800043208407</v>
      </c>
      <c r="J2469">
        <v>0.24750675824218932</v>
      </c>
      <c r="K2469">
        <v>9.4536899725132244</v>
      </c>
      <c r="L2469" t="s">
        <v>4767</v>
      </c>
      <c r="M2469" t="s">
        <v>4767</v>
      </c>
      <c r="N2469">
        <v>165.85252170000001</v>
      </c>
    </row>
    <row r="2470" spans="1:14" ht="15">
      <c r="A2470" s="12" t="s">
        <v>2471</v>
      </c>
      <c r="B2470">
        <v>12.909804497340872</v>
      </c>
      <c r="C2470">
        <v>0.2866592463709593</v>
      </c>
      <c r="D2470">
        <v>7.8137685814466451E-2</v>
      </c>
      <c r="E2470">
        <v>2.488502830551783E-2</v>
      </c>
      <c r="F2470">
        <v>1.2122435951746522</v>
      </c>
      <c r="G2470">
        <v>0.65842810583670286</v>
      </c>
      <c r="H2470">
        <v>23.944389127600786</v>
      </c>
      <c r="I2470">
        <v>0.75610073342880668</v>
      </c>
      <c r="J2470">
        <v>1.0927287199299278</v>
      </c>
      <c r="K2470">
        <v>26.204742789103086</v>
      </c>
      <c r="L2470" t="s">
        <v>4767</v>
      </c>
      <c r="M2470" t="s">
        <v>4767</v>
      </c>
      <c r="N2470">
        <v>234.16839870000001</v>
      </c>
    </row>
    <row r="2471" spans="1:14" ht="15">
      <c r="A2471" s="12" t="s">
        <v>2472</v>
      </c>
      <c r="B2471">
        <v>7.5569587301507415</v>
      </c>
      <c r="C2471">
        <v>9.4737356731007152E-2</v>
      </c>
      <c r="D2471">
        <v>1.5827534571555949E-2</v>
      </c>
      <c r="E2471">
        <v>2.6953768929990065E-3</v>
      </c>
      <c r="F2471">
        <v>0.33211071362019873</v>
      </c>
      <c r="G2471">
        <v>0.19597647107577829</v>
      </c>
      <c r="H2471">
        <v>6.3246393202273561</v>
      </c>
      <c r="I2471">
        <v>0.66523707813366384</v>
      </c>
      <c r="J2471">
        <v>0.34031746512849381</v>
      </c>
      <c r="K2471">
        <v>6.9659867731188951</v>
      </c>
      <c r="L2471" t="s">
        <v>4767</v>
      </c>
      <c r="M2471" t="s">
        <v>4767</v>
      </c>
      <c r="N2471">
        <v>1036.301397</v>
      </c>
    </row>
    <row r="2472" spans="1:14" ht="15">
      <c r="A2472" s="12" t="s">
        <v>2473</v>
      </c>
      <c r="B2472">
        <v>18.622969173056191</v>
      </c>
      <c r="C2472">
        <v>9.8427572191022147E-2</v>
      </c>
      <c r="D2472">
        <v>1.6801582873903056E-2</v>
      </c>
      <c r="E2472">
        <v>3.8958870958562168E-3</v>
      </c>
      <c r="F2472">
        <v>0.60713817235137224</v>
      </c>
      <c r="G2472">
        <v>0.59174120539237707</v>
      </c>
      <c r="H2472">
        <v>14.829796217343642</v>
      </c>
      <c r="I2472">
        <v>1.1063986262408487</v>
      </c>
      <c r="J2472">
        <v>0.36599197955115276</v>
      </c>
      <c r="K2472">
        <v>16.147800637248174</v>
      </c>
      <c r="L2472" t="s">
        <v>4767</v>
      </c>
      <c r="M2472" t="s">
        <v>4767</v>
      </c>
      <c r="N2472">
        <v>1450.7725009999999</v>
      </c>
    </row>
    <row r="2473" spans="1:14" ht="15">
      <c r="A2473" s="12" t="s">
        <v>2474</v>
      </c>
      <c r="B2473">
        <v>17.477090121620098</v>
      </c>
      <c r="C2473">
        <v>0.34326602269516926</v>
      </c>
      <c r="D2473">
        <v>6.6729270099005977E-2</v>
      </c>
      <c r="E2473">
        <v>1.6843283762387762E-3</v>
      </c>
      <c r="F2473">
        <v>1.6388532345017786</v>
      </c>
      <c r="G2473">
        <v>0.75639603420390289</v>
      </c>
      <c r="H2473">
        <v>32.515641371434526</v>
      </c>
      <c r="I2473">
        <v>1.358021056288937</v>
      </c>
      <c r="J2473">
        <v>0.89270945964464599</v>
      </c>
      <c r="K2473">
        <v>35.322570261310624</v>
      </c>
      <c r="L2473" t="s">
        <v>4767</v>
      </c>
      <c r="M2473" t="s">
        <v>4767</v>
      </c>
      <c r="N2473">
        <v>1292.3595640000001</v>
      </c>
    </row>
    <row r="2474" spans="1:14" ht="15">
      <c r="A2474" s="12" t="s">
        <v>2475</v>
      </c>
      <c r="B2474">
        <v>10.644015324812838</v>
      </c>
      <c r="C2474">
        <v>0.14885738234863999</v>
      </c>
      <c r="D2474">
        <v>2.29902631783497E-2</v>
      </c>
      <c r="E2474">
        <v>3.4617949006613552E-3</v>
      </c>
      <c r="F2474">
        <v>0.48972782293635198</v>
      </c>
      <c r="G2474">
        <v>0.26338578996694972</v>
      </c>
      <c r="H2474">
        <v>9.3433804538770406</v>
      </c>
      <c r="I2474">
        <v>0.63275640497386554</v>
      </c>
      <c r="J2474">
        <v>0.34634243101970114</v>
      </c>
      <c r="K2474">
        <v>10.271803507207993</v>
      </c>
      <c r="L2474" t="s">
        <v>4767</v>
      </c>
      <c r="M2474" t="s">
        <v>4767</v>
      </c>
      <c r="N2474">
        <v>1649.87608</v>
      </c>
    </row>
    <row r="2475" spans="1:14" ht="15">
      <c r="A2475" s="12" t="s">
        <v>2476</v>
      </c>
      <c r="B2475">
        <v>8.6022081765032254</v>
      </c>
      <c r="C2475">
        <v>6.1437084041911651E-2</v>
      </c>
      <c r="D2475">
        <v>1.5045658588693422E-2</v>
      </c>
      <c r="E2475">
        <v>1.130510190781875E-3</v>
      </c>
      <c r="F2475">
        <v>0.40927461175499197</v>
      </c>
      <c r="G2475">
        <v>0.25436175195352229</v>
      </c>
      <c r="H2475">
        <v>8.4410558985242741</v>
      </c>
      <c r="I2475">
        <v>1.0677507366582983</v>
      </c>
      <c r="J2475">
        <v>0.53592401782162946</v>
      </c>
      <c r="K2475">
        <v>9.1823055150541748</v>
      </c>
      <c r="L2475" t="s">
        <v>4767</v>
      </c>
      <c r="M2475" t="s">
        <v>4767</v>
      </c>
      <c r="N2475">
        <v>907.73864330000004</v>
      </c>
    </row>
    <row r="2476" spans="1:14" ht="15">
      <c r="A2476" s="12" t="s">
        <v>2477</v>
      </c>
      <c r="B2476">
        <v>10.079191089827354</v>
      </c>
      <c r="C2476">
        <v>0.13022620208282784</v>
      </c>
      <c r="D2476">
        <v>4.2144007206431758E-2</v>
      </c>
      <c r="E2476">
        <v>3.7987509561471051E-3</v>
      </c>
      <c r="F2476">
        <v>0.91942656962351377</v>
      </c>
      <c r="G2476">
        <v>0.40690091753916402</v>
      </c>
      <c r="H2476">
        <v>17.509314329665692</v>
      </c>
      <c r="I2476">
        <v>1.3592544995734832</v>
      </c>
      <c r="J2476">
        <v>0.59902629133358243</v>
      </c>
      <c r="K2476">
        <v>19.011810777073777</v>
      </c>
      <c r="L2476" t="s">
        <v>4767</v>
      </c>
      <c r="M2476" t="s">
        <v>4767</v>
      </c>
      <c r="N2476">
        <v>1159.6561670000001</v>
      </c>
    </row>
    <row r="2477" spans="1:14" ht="15">
      <c r="A2477" s="12" t="s">
        <v>2478</v>
      </c>
      <c r="B2477">
        <v>8.0438761741037421</v>
      </c>
      <c r="C2477">
        <v>0.22863077061406858</v>
      </c>
      <c r="D2477">
        <v>2.6206233551011895E-2</v>
      </c>
      <c r="E2477">
        <v>3.5608406284832698E-3</v>
      </c>
      <c r="F2477">
        <v>0.57644582767546027</v>
      </c>
      <c r="G2477">
        <v>0.33230320448523082</v>
      </c>
      <c r="H2477">
        <v>11.192909542785625</v>
      </c>
      <c r="I2477">
        <v>0.39305726000975549</v>
      </c>
      <c r="J2477">
        <v>0.55364023256020167</v>
      </c>
      <c r="K2477">
        <v>12.36005641973988</v>
      </c>
      <c r="L2477" t="s">
        <v>4767</v>
      </c>
      <c r="M2477" t="s">
        <v>4767</v>
      </c>
      <c r="N2477">
        <v>161.12766590000001</v>
      </c>
    </row>
    <row r="2478" spans="1:14" ht="15">
      <c r="A2478" s="12" t="s">
        <v>2479</v>
      </c>
      <c r="B2478">
        <v>7.0278417743884845</v>
      </c>
      <c r="C2478">
        <v>8.2800256149800716E-2</v>
      </c>
      <c r="D2478">
        <v>2.0883410412916414E-2</v>
      </c>
      <c r="E2478">
        <v>2.4380183946642237E-3</v>
      </c>
      <c r="F2478">
        <v>0.32088527846829351</v>
      </c>
      <c r="G2478">
        <v>0.15258058759385257</v>
      </c>
      <c r="H2478">
        <v>5.8189696265317883</v>
      </c>
      <c r="I2478">
        <v>0.56203898999302937</v>
      </c>
      <c r="J2478">
        <v>0.27373052154357136</v>
      </c>
      <c r="K2478">
        <v>6.3985571775513161</v>
      </c>
      <c r="L2478" t="s">
        <v>4767</v>
      </c>
      <c r="M2478" t="s">
        <v>4767</v>
      </c>
      <c r="N2478">
        <v>979.97146610000004</v>
      </c>
    </row>
    <row r="2479" spans="1:14" ht="15">
      <c r="A2479" s="12" t="s">
        <v>2480</v>
      </c>
      <c r="B2479">
        <v>6.1968360033753225</v>
      </c>
      <c r="C2479">
        <v>0.11977303721840572</v>
      </c>
      <c r="D2479">
        <v>1.395826821728864E-2</v>
      </c>
      <c r="E2479">
        <v>8.9392857831067105E-4</v>
      </c>
      <c r="F2479">
        <v>0.31353959768357725</v>
      </c>
      <c r="G2479">
        <v>0.185056272131608</v>
      </c>
      <c r="H2479">
        <v>6.2201591703603265</v>
      </c>
      <c r="I2479">
        <v>0.91603721265871851</v>
      </c>
      <c r="J2479">
        <v>0.63441376763838919</v>
      </c>
      <c r="K2479">
        <v>6.8533802741895169</v>
      </c>
      <c r="L2479" t="s">
        <v>4767</v>
      </c>
      <c r="M2479" t="s">
        <v>4767</v>
      </c>
      <c r="N2479">
        <v>1641.2128310000001</v>
      </c>
    </row>
    <row r="2480" spans="1:14" ht="15">
      <c r="A2480" s="12" t="s">
        <v>2481</v>
      </c>
      <c r="B2480">
        <v>10.832290069808</v>
      </c>
      <c r="C2480">
        <v>0.12878770653908214</v>
      </c>
      <c r="D2480">
        <v>4.3147396888773816E-2</v>
      </c>
      <c r="E2480">
        <v>4.6206583194002499E-3</v>
      </c>
      <c r="F2480">
        <v>0.88428470807090465</v>
      </c>
      <c r="G2480">
        <v>0.32857917853944513</v>
      </c>
      <c r="H2480">
        <v>16.290722318402249</v>
      </c>
      <c r="I2480">
        <v>0.50530059890375623</v>
      </c>
      <c r="J2480">
        <v>0.25607684818333359</v>
      </c>
      <c r="K2480">
        <v>17.680141966759855</v>
      </c>
      <c r="L2480" t="s">
        <v>4767</v>
      </c>
      <c r="M2480" t="s">
        <v>4767</v>
      </c>
      <c r="N2480">
        <v>1133.8012409999999</v>
      </c>
    </row>
    <row r="2481" spans="1:14" ht="15">
      <c r="A2481" s="12" t="s">
        <v>2482</v>
      </c>
      <c r="B2481">
        <v>9.5922736458743234</v>
      </c>
      <c r="C2481">
        <v>4.1564686636710355E-2</v>
      </c>
      <c r="D2481">
        <v>4.5328232079323919E-2</v>
      </c>
      <c r="E2481">
        <v>6.8925032609742105E-3</v>
      </c>
      <c r="F2481">
        <v>0.93196598781848616</v>
      </c>
      <c r="G2481">
        <v>0.41028087502117883</v>
      </c>
      <c r="H2481">
        <v>18.060344338530484</v>
      </c>
      <c r="I2481">
        <v>0.8005046916725882</v>
      </c>
      <c r="J2481">
        <v>0.6046987573836391</v>
      </c>
      <c r="K2481">
        <v>19.496376623347157</v>
      </c>
      <c r="L2481" t="s">
        <v>4767</v>
      </c>
      <c r="M2481" t="s">
        <v>4767</v>
      </c>
      <c r="N2481">
        <v>531.89182010000002</v>
      </c>
    </row>
    <row r="2482" spans="1:14" ht="15">
      <c r="A2482" s="12" t="s">
        <v>2483</v>
      </c>
      <c r="B2482">
        <v>8.3782261522848405</v>
      </c>
      <c r="C2482">
        <v>0.2133820543240707</v>
      </c>
      <c r="D2482">
        <v>1.5208315314613622E-2</v>
      </c>
      <c r="E2482">
        <v>2.0756536815843486E-3</v>
      </c>
      <c r="F2482">
        <v>0.34237756549421539</v>
      </c>
      <c r="G2482">
        <v>0.24417304629597025</v>
      </c>
      <c r="H2482">
        <v>7.4602519994785368</v>
      </c>
      <c r="I2482">
        <v>0.90781425742839073</v>
      </c>
      <c r="J2482">
        <v>0.68671030815896383</v>
      </c>
      <c r="K2482">
        <v>8.2774686345889918</v>
      </c>
      <c r="L2482" t="s">
        <v>4767</v>
      </c>
      <c r="M2482" t="s">
        <v>4767</v>
      </c>
      <c r="N2482">
        <v>161.8747827</v>
      </c>
    </row>
    <row r="2483" spans="1:14" ht="15">
      <c r="A2483" s="12" t="s">
        <v>2484</v>
      </c>
      <c r="B2483">
        <v>5.3885530464133229</v>
      </c>
      <c r="C2483">
        <v>5.6756306255120216E-2</v>
      </c>
      <c r="D2483">
        <v>1.5222208604742191E-2</v>
      </c>
      <c r="E2483">
        <v>3.3042912026950786E-3</v>
      </c>
      <c r="F2483">
        <v>0.34196801247733905</v>
      </c>
      <c r="G2483">
        <v>0.22286342839322401</v>
      </c>
      <c r="H2483">
        <v>6.905005175574904</v>
      </c>
      <c r="I2483">
        <v>1.0607612247125211</v>
      </c>
      <c r="J2483">
        <v>0.30064779535151248</v>
      </c>
      <c r="K2483">
        <v>7.5451194225080247</v>
      </c>
      <c r="L2483" t="s">
        <v>4767</v>
      </c>
      <c r="M2483" t="s">
        <v>4767</v>
      </c>
      <c r="N2483">
        <v>1632.481775</v>
      </c>
    </row>
    <row r="2484" spans="1:14" ht="15">
      <c r="A2484" s="12" t="s">
        <v>2485</v>
      </c>
      <c r="B2484">
        <v>4.8756666721161608</v>
      </c>
      <c r="C2484">
        <v>6.0240388424694785E-2</v>
      </c>
      <c r="D2484">
        <v>1.0108548977387773E-2</v>
      </c>
      <c r="E2484">
        <v>3.8842688259141775E-3</v>
      </c>
      <c r="F2484">
        <v>0.25158618125916127</v>
      </c>
      <c r="G2484">
        <v>0.18842884183302971</v>
      </c>
      <c r="H2484">
        <v>5.1858038675496738</v>
      </c>
      <c r="I2484">
        <v>1.159025539714958</v>
      </c>
      <c r="J2484">
        <v>0.35837886761806648</v>
      </c>
      <c r="K2484">
        <v>5.7000520968698618</v>
      </c>
      <c r="L2484" t="s">
        <v>4767</v>
      </c>
      <c r="M2484" t="s">
        <v>4767</v>
      </c>
      <c r="N2484">
        <v>2690.6540570000002</v>
      </c>
    </row>
    <row r="2485" spans="1:14" ht="15">
      <c r="A2485" s="12" t="s">
        <v>2486</v>
      </c>
      <c r="B2485">
        <v>8.1055523836711298</v>
      </c>
      <c r="C2485">
        <v>8.0573314844069294E-2</v>
      </c>
      <c r="D2485">
        <v>2.3814770626298803E-2</v>
      </c>
      <c r="E2485">
        <v>4.8931743711536245E-3</v>
      </c>
      <c r="F2485">
        <v>0.42479256560968987</v>
      </c>
      <c r="G2485">
        <v>0.21870548350824801</v>
      </c>
      <c r="H2485">
        <v>8.10799833790478</v>
      </c>
      <c r="I2485">
        <v>0.30507163904522855</v>
      </c>
      <c r="J2485">
        <v>0.2325062711802974</v>
      </c>
      <c r="K2485">
        <v>8.8607776468642392</v>
      </c>
      <c r="L2485" t="s">
        <v>4767</v>
      </c>
      <c r="M2485" t="s">
        <v>4767</v>
      </c>
      <c r="N2485">
        <v>1660.0197149999999</v>
      </c>
    </row>
    <row r="2486" spans="1:14" ht="15">
      <c r="A2486" s="12" t="s">
        <v>2487</v>
      </c>
      <c r="B2486">
        <v>7.7841868706621611</v>
      </c>
      <c r="C2486">
        <v>0.11794046760813642</v>
      </c>
      <c r="D2486">
        <v>1.3482193216875016E-2</v>
      </c>
      <c r="E2486">
        <v>2.1935625991359804E-3</v>
      </c>
      <c r="F2486">
        <v>0.30496047566861478</v>
      </c>
      <c r="G2486">
        <v>0.19231381417183144</v>
      </c>
      <c r="H2486">
        <v>6.2002149904573232</v>
      </c>
      <c r="I2486">
        <v>0.31000541218342648</v>
      </c>
      <c r="J2486">
        <v>0.14461546147733942</v>
      </c>
      <c r="K2486">
        <v>6.8311055037219166</v>
      </c>
      <c r="L2486" t="s">
        <v>4767</v>
      </c>
      <c r="M2486" t="s">
        <v>4767</v>
      </c>
      <c r="N2486">
        <v>1098.386671</v>
      </c>
    </row>
    <row r="2487" spans="1:14" ht="15">
      <c r="A2487" s="12" t="s">
        <v>2488</v>
      </c>
      <c r="B2487">
        <v>2.9766886406994129</v>
      </c>
      <c r="C2487">
        <v>0.11773646872830858</v>
      </c>
      <c r="D2487">
        <v>6.8395227000635217E-3</v>
      </c>
      <c r="E2487">
        <v>2.608500627115296E-3</v>
      </c>
      <c r="F2487">
        <v>0.13252066553987138</v>
      </c>
      <c r="G2487">
        <v>0.13774785736742112</v>
      </c>
      <c r="H2487">
        <v>3.1961117759816422</v>
      </c>
      <c r="I2487">
        <v>0.25861194199386639</v>
      </c>
      <c r="J2487">
        <v>0.18967476910480308</v>
      </c>
      <c r="K2487">
        <v>3.5935647909444222</v>
      </c>
      <c r="L2487" t="s">
        <v>4767</v>
      </c>
      <c r="M2487" t="s">
        <v>4767</v>
      </c>
      <c r="N2487">
        <v>733.6523502</v>
      </c>
    </row>
    <row r="2488" spans="1:14" ht="15">
      <c r="A2488" s="12" t="s">
        <v>2489</v>
      </c>
      <c r="B2488">
        <v>4.4601637866095807</v>
      </c>
      <c r="C2488">
        <v>5.8022937996271222E-2</v>
      </c>
      <c r="D2488">
        <v>1.1016460155143522E-2</v>
      </c>
      <c r="E2488">
        <v>3.1524980454748289E-3</v>
      </c>
      <c r="F2488">
        <v>0.28819014945520244</v>
      </c>
      <c r="G2488">
        <v>0.18188041669515201</v>
      </c>
      <c r="H2488">
        <v>6.1853234282734535</v>
      </c>
      <c r="I2488">
        <v>0.89835785891350839</v>
      </c>
      <c r="J2488">
        <v>0.2377122360657945</v>
      </c>
      <c r="K2488">
        <v>6.7275858906206976</v>
      </c>
      <c r="L2488" t="s">
        <v>4767</v>
      </c>
      <c r="M2488" t="s">
        <v>4767</v>
      </c>
      <c r="N2488">
        <v>999.56319619999999</v>
      </c>
    </row>
    <row r="2489" spans="1:14" ht="15">
      <c r="A2489" s="12" t="s">
        <v>2490</v>
      </c>
      <c r="B2489">
        <v>27.809478282303033</v>
      </c>
      <c r="C2489">
        <v>0.22061357358020714</v>
      </c>
      <c r="D2489">
        <v>4.0392364666417407E-2</v>
      </c>
      <c r="E2489">
        <v>1.1664194113442303E-2</v>
      </c>
      <c r="F2489">
        <v>1.0807381162336491</v>
      </c>
      <c r="G2489">
        <v>0.67223437157618859</v>
      </c>
      <c r="H2489">
        <v>22.821906990665916</v>
      </c>
      <c r="I2489">
        <v>0.69278397815526882</v>
      </c>
      <c r="J2489">
        <v>0.55375903945898808</v>
      </c>
      <c r="K2489">
        <v>24.84754961083582</v>
      </c>
      <c r="L2489" t="s">
        <v>4767</v>
      </c>
      <c r="M2489" t="s">
        <v>4767</v>
      </c>
      <c r="N2489">
        <v>1164.1622070000001</v>
      </c>
    </row>
    <row r="2490" spans="1:14" ht="15">
      <c r="A2490" s="12" t="s">
        <v>2491</v>
      </c>
      <c r="B2490">
        <v>3.2980541537083874</v>
      </c>
      <c r="C2490">
        <v>7.1800445456949274E-2</v>
      </c>
      <c r="D2490">
        <v>6.780624560561728E-3</v>
      </c>
      <c r="E2490">
        <v>6.4336106658154806E-4</v>
      </c>
      <c r="F2490">
        <v>0.23675349494704187</v>
      </c>
      <c r="G2490">
        <v>0.30362731958478228</v>
      </c>
      <c r="H2490">
        <v>5.8189274299421152</v>
      </c>
      <c r="I2490">
        <v>3.0466049128371218</v>
      </c>
      <c r="J2490">
        <v>0.7761493119629832</v>
      </c>
      <c r="K2490">
        <v>6.4385326755580321</v>
      </c>
      <c r="L2490" t="s">
        <v>4767</v>
      </c>
      <c r="M2490" t="s">
        <v>4767</v>
      </c>
      <c r="N2490">
        <v>1383.4696919999999</v>
      </c>
    </row>
    <row r="2491" spans="1:14" ht="15">
      <c r="A2491" s="12" t="s">
        <v>2492</v>
      </c>
      <c r="B2491">
        <v>13.253892824401001</v>
      </c>
      <c r="C2491">
        <v>0.11665348761252786</v>
      </c>
      <c r="D2491">
        <v>2.800466146890844E-2</v>
      </c>
      <c r="E2491">
        <v>1.082159896371658E-3</v>
      </c>
      <c r="F2491">
        <v>0.60609136773614769</v>
      </c>
      <c r="G2491">
        <v>0.33771975495952455</v>
      </c>
      <c r="H2491">
        <v>12.112627910517771</v>
      </c>
      <c r="I2491">
        <v>0.74129941401421429</v>
      </c>
      <c r="J2491">
        <v>0.38210007276739577</v>
      </c>
      <c r="K2491">
        <v>13.202179342191251</v>
      </c>
      <c r="L2491" t="s">
        <v>4767</v>
      </c>
      <c r="M2491" t="s">
        <v>4767</v>
      </c>
      <c r="N2491">
        <v>1347.9757649999999</v>
      </c>
    </row>
    <row r="2492" spans="1:14" ht="15">
      <c r="A2492" s="12" t="s">
        <v>2493</v>
      </c>
      <c r="B2492">
        <v>5.4729520700318393</v>
      </c>
      <c r="C2492">
        <v>8.0632380940745721E-2</v>
      </c>
      <c r="D2492">
        <v>9.3997038499242531E-3</v>
      </c>
      <c r="E2492">
        <v>8.3913339020563824E-4</v>
      </c>
      <c r="F2492">
        <v>0.22053252691119571</v>
      </c>
      <c r="G2492">
        <v>0.18011491936187829</v>
      </c>
      <c r="H2492">
        <v>4.7200350152787172</v>
      </c>
      <c r="I2492">
        <v>1.249889195010101</v>
      </c>
      <c r="J2492">
        <v>0.3241644520617547</v>
      </c>
      <c r="K2492">
        <v>5.2115536797326669</v>
      </c>
      <c r="L2492" t="s">
        <v>4767</v>
      </c>
      <c r="M2492" t="s">
        <v>4767</v>
      </c>
      <c r="N2492">
        <v>1419.9980619999999</v>
      </c>
    </row>
    <row r="2493" spans="1:14" ht="15">
      <c r="A2493" s="12" t="s">
        <v>2494</v>
      </c>
      <c r="B2493">
        <v>5.5183976981341285</v>
      </c>
      <c r="C2493">
        <v>0.26396720717954647</v>
      </c>
      <c r="D2493">
        <v>8.9040346041085044E-3</v>
      </c>
      <c r="E2493">
        <v>2.2764384200055394E-3</v>
      </c>
      <c r="F2493">
        <v>0.18397626261070155</v>
      </c>
      <c r="G2493">
        <v>0.18659825483971373</v>
      </c>
      <c r="H2493">
        <v>4.0605947252437788</v>
      </c>
      <c r="I2493">
        <v>0.9361834529730253</v>
      </c>
      <c r="J2493">
        <v>0.33365605106472546</v>
      </c>
      <c r="K2493">
        <v>4.7063169228978543</v>
      </c>
      <c r="L2493" t="s">
        <v>4767</v>
      </c>
      <c r="M2493" t="s">
        <v>4767</v>
      </c>
      <c r="N2493">
        <v>1022.5503179999999</v>
      </c>
    </row>
    <row r="2494" spans="1:14" ht="15">
      <c r="A2494" s="12" t="s">
        <v>2495</v>
      </c>
      <c r="B2494">
        <v>7.1317174957651286</v>
      </c>
      <c r="C2494">
        <v>8.127670675931857E-2</v>
      </c>
      <c r="D2494">
        <v>6.1409003271631096E-2</v>
      </c>
      <c r="E2494">
        <v>1.5330544462909277E-2</v>
      </c>
      <c r="F2494">
        <v>1.006849493446683</v>
      </c>
      <c r="G2494">
        <v>0.47309936006248399</v>
      </c>
      <c r="H2494">
        <v>19.245624768211922</v>
      </c>
      <c r="I2494">
        <v>0.68579446620948747</v>
      </c>
      <c r="J2494">
        <v>0.56218995919391002</v>
      </c>
      <c r="K2494">
        <v>20.883589876214948</v>
      </c>
      <c r="L2494" t="s">
        <v>4767</v>
      </c>
      <c r="M2494" t="s">
        <v>4767</v>
      </c>
      <c r="N2494">
        <v>154.27847879999999</v>
      </c>
    </row>
    <row r="2495" spans="1:14" ht="15">
      <c r="A2495" s="12" t="s">
        <v>2496</v>
      </c>
      <c r="B2495">
        <v>20.872527764119098</v>
      </c>
      <c r="C2495">
        <v>0.27427659295069717</v>
      </c>
      <c r="D2495">
        <v>6.7734182409067784E-2</v>
      </c>
      <c r="E2495">
        <v>1.100470116898546E-2</v>
      </c>
      <c r="F2495">
        <v>1.3775335892340801</v>
      </c>
      <c r="G2495">
        <v>0.88258320762615994</v>
      </c>
      <c r="H2495">
        <v>29.51812027428695</v>
      </c>
      <c r="I2495">
        <v>2.2070411838204662</v>
      </c>
      <c r="J2495">
        <v>0.73566041053656284</v>
      </c>
      <c r="K2495">
        <v>32.131252547675942</v>
      </c>
      <c r="L2495" t="s">
        <v>4767</v>
      </c>
      <c r="M2495" t="s">
        <v>4767</v>
      </c>
      <c r="N2495">
        <v>149.98709260000001</v>
      </c>
    </row>
    <row r="2496" spans="1:14" ht="15">
      <c r="A2496" s="12" t="s">
        <v>2497</v>
      </c>
      <c r="B2496">
        <v>1.8502862870214452</v>
      </c>
      <c r="C2496">
        <v>0.12655411366583072</v>
      </c>
      <c r="D2496">
        <v>5.4898597491677805E-3</v>
      </c>
      <c r="E2496">
        <v>2.5560929478767695E-3</v>
      </c>
      <c r="F2496">
        <v>0.12541311161976063</v>
      </c>
      <c r="G2496">
        <v>0.18152359753679256</v>
      </c>
      <c r="H2496">
        <v>3.162682582677165</v>
      </c>
      <c r="I2496">
        <v>2.0454601135444914</v>
      </c>
      <c r="J2496">
        <v>1.0040664673812487</v>
      </c>
      <c r="K2496">
        <v>3.6042193581965933</v>
      </c>
      <c r="L2496" t="s">
        <v>4767</v>
      </c>
      <c r="M2496" t="s">
        <v>4767</v>
      </c>
      <c r="N2496">
        <v>158.70730309999999</v>
      </c>
    </row>
    <row r="2497" spans="1:14" ht="15">
      <c r="A2497" s="12" t="s">
        <v>2498</v>
      </c>
      <c r="B2497">
        <v>8.5535164321079034</v>
      </c>
      <c r="C2497">
        <v>0.21533679383143858</v>
      </c>
      <c r="D2497">
        <v>2.382484978660937E-2</v>
      </c>
      <c r="E2497">
        <v>2.9055102354521773E-3</v>
      </c>
      <c r="F2497">
        <v>0.41276048344462457</v>
      </c>
      <c r="G2497">
        <v>0.23678584330609259</v>
      </c>
      <c r="H2497">
        <v>7.7955693009334075</v>
      </c>
      <c r="I2497">
        <v>1.3592544995734832</v>
      </c>
      <c r="J2497">
        <v>1.0690632682689163</v>
      </c>
      <c r="K2497">
        <v>8.6871827815376257</v>
      </c>
      <c r="L2497" t="s">
        <v>4767</v>
      </c>
      <c r="M2497" t="s">
        <v>4767</v>
      </c>
      <c r="N2497">
        <v>1397.4954110000001</v>
      </c>
    </row>
    <row r="2498" spans="1:14" ht="15">
      <c r="A2498" s="12" t="s">
        <v>2499</v>
      </c>
      <c r="B2498">
        <v>13.679134058786612</v>
      </c>
      <c r="C2498">
        <v>0.30206117093414642</v>
      </c>
      <c r="D2498">
        <v>5.0059309808233816E-2</v>
      </c>
      <c r="E2498">
        <v>7.2398283202109214E-3</v>
      </c>
      <c r="F2498">
        <v>0.72472276808270153</v>
      </c>
      <c r="G2498">
        <v>0.43448518614438342</v>
      </c>
      <c r="H2498">
        <v>14.370249543724297</v>
      </c>
      <c r="I2498">
        <v>0.28122506887727267</v>
      </c>
      <c r="J2498">
        <v>0.35061223574989253</v>
      </c>
      <c r="K2498">
        <v>15.888817807013973</v>
      </c>
      <c r="L2498" t="s">
        <v>4767</v>
      </c>
      <c r="M2498" t="s">
        <v>4767</v>
      </c>
      <c r="N2498">
        <v>1634.425326</v>
      </c>
    </row>
    <row r="2499" spans="1:14" ht="15">
      <c r="A2499" s="12" t="s">
        <v>2500</v>
      </c>
      <c r="B2499">
        <v>3.3054055432596128</v>
      </c>
      <c r="C2499">
        <v>3.9181709796679003E-2</v>
      </c>
      <c r="D2499">
        <v>5.3936523535809766E-3</v>
      </c>
      <c r="E2499">
        <v>2.10552631251E-3</v>
      </c>
      <c r="F2499">
        <v>0.12050411420814278</v>
      </c>
      <c r="G2499">
        <v>7.7666322370036581E-2</v>
      </c>
      <c r="H2499">
        <v>2.4853822136499097</v>
      </c>
      <c r="I2499">
        <v>0.62961516458776046</v>
      </c>
      <c r="J2499">
        <v>8.1734026018269137E-2</v>
      </c>
      <c r="K2499">
        <v>2.7302335386908592</v>
      </c>
      <c r="L2499" t="s">
        <v>4767</v>
      </c>
      <c r="M2499" t="s">
        <v>4767</v>
      </c>
      <c r="N2499">
        <v>77.520461036019995</v>
      </c>
    </row>
    <row r="2500" spans="1:14" ht="15">
      <c r="A2500" s="12" t="s">
        <v>2501</v>
      </c>
      <c r="B2500">
        <v>3.3211200127949034</v>
      </c>
      <c r="C2500">
        <v>8.3445639609435004E-2</v>
      </c>
      <c r="D2500">
        <v>1.198021599739515E-2</v>
      </c>
      <c r="E2500">
        <v>3.5016357481301775E-3</v>
      </c>
      <c r="F2500">
        <v>0.33356293999127445</v>
      </c>
      <c r="G2500">
        <v>0.37124926967366856</v>
      </c>
      <c r="H2500">
        <v>8.0788688842430361</v>
      </c>
      <c r="I2500">
        <v>5.8373908918770168</v>
      </c>
      <c r="J2500">
        <v>1.3479458512845757</v>
      </c>
      <c r="K2500">
        <v>8.8826085852629397</v>
      </c>
      <c r="L2500" t="s">
        <v>4767</v>
      </c>
      <c r="M2500" t="s">
        <v>4767</v>
      </c>
      <c r="N2500">
        <v>161.22886229321799</v>
      </c>
    </row>
    <row r="2501" spans="1:14" ht="15">
      <c r="A2501" s="12" t="s">
        <v>2502</v>
      </c>
      <c r="B2501">
        <v>4.0486971235865159</v>
      </c>
      <c r="C2501">
        <v>4.6180257151317357E-2</v>
      </c>
      <c r="D2501">
        <v>1.9921087710540266E-2</v>
      </c>
      <c r="E2501">
        <v>7.0562949892034208E-3</v>
      </c>
      <c r="F2501">
        <v>0.26301056625057601</v>
      </c>
      <c r="G2501">
        <v>0.27784966936071259</v>
      </c>
      <c r="H2501">
        <v>6.2731239231287512</v>
      </c>
      <c r="I2501">
        <v>0.65246272614794965</v>
      </c>
      <c r="J2501">
        <v>0.28229249736305301</v>
      </c>
      <c r="K2501">
        <v>6.8871417985911005</v>
      </c>
      <c r="L2501" t="s">
        <v>4767</v>
      </c>
      <c r="M2501" t="s">
        <v>4767</v>
      </c>
      <c r="N2501">
        <v>205.156875187477</v>
      </c>
    </row>
    <row r="2502" spans="1:14" ht="15">
      <c r="A2502" s="12" t="s">
        <v>2503</v>
      </c>
      <c r="B2502">
        <v>8.5945508145195824</v>
      </c>
      <c r="C2502">
        <v>9.7134544482057855E-2</v>
      </c>
      <c r="D2502">
        <v>1.322569261898897E-2</v>
      </c>
      <c r="E2502">
        <v>2.457416022707421E-3</v>
      </c>
      <c r="F2502">
        <v>0.38966424916180242</v>
      </c>
      <c r="G2502">
        <v>0.27457184669122575</v>
      </c>
      <c r="H2502">
        <v>8.2503884321510803</v>
      </c>
      <c r="I2502">
        <v>0.83194055427315117</v>
      </c>
      <c r="J2502">
        <v>0.21840734610363818</v>
      </c>
      <c r="K2502">
        <v>9.0274421811278636</v>
      </c>
      <c r="L2502" t="s">
        <v>4767</v>
      </c>
      <c r="M2502" t="s">
        <v>4767</v>
      </c>
      <c r="N2502">
        <v>1697.6404408021101</v>
      </c>
    </row>
    <row r="2503" spans="1:14" ht="15">
      <c r="A2503" s="12" t="s">
        <v>2504</v>
      </c>
      <c r="B2503">
        <v>28.040801415866355</v>
      </c>
      <c r="C2503">
        <v>3.0473880373178139E-2</v>
      </c>
      <c r="D2503">
        <v>2.3620231338237145E-2</v>
      </c>
      <c r="E2503">
        <v>7.5530813306415789E-4</v>
      </c>
      <c r="F2503">
        <v>1.0331686373487263</v>
      </c>
      <c r="G2503">
        <v>0.69038291888905712</v>
      </c>
      <c r="H2503">
        <v>21.536574646370301</v>
      </c>
      <c r="I2503">
        <v>2.4659081746918949</v>
      </c>
      <c r="J2503">
        <v>0.8530324241490681</v>
      </c>
      <c r="K2503">
        <v>23.314975622452565</v>
      </c>
      <c r="L2503" t="s">
        <v>4767</v>
      </c>
      <c r="M2503" t="s">
        <v>4767</v>
      </c>
      <c r="N2503">
        <v>1384.07452898361</v>
      </c>
    </row>
    <row r="2504" spans="1:14" ht="15">
      <c r="A2504" s="12" t="s">
        <v>2505</v>
      </c>
      <c r="B2504">
        <v>5.380312888109839</v>
      </c>
      <c r="C2504">
        <v>0.15278362563865427</v>
      </c>
      <c r="D2504">
        <v>1.6031389445098208E-2</v>
      </c>
      <c r="E2504">
        <v>7.2224409510617095E-3</v>
      </c>
      <c r="F2504">
        <v>0.51081078981046713</v>
      </c>
      <c r="G2504">
        <v>0.55673246684216682</v>
      </c>
      <c r="H2504">
        <v>12.295776707442181</v>
      </c>
      <c r="I2504">
        <v>3.8691101707832773</v>
      </c>
      <c r="J2504">
        <v>0.9382818644733788</v>
      </c>
      <c r="K2504">
        <v>13.53935742012963</v>
      </c>
      <c r="L2504" t="s">
        <v>4767</v>
      </c>
      <c r="M2504" t="s">
        <v>4767</v>
      </c>
      <c r="N2504">
        <v>112.07133028285701</v>
      </c>
    </row>
    <row r="2505" spans="1:14" ht="15">
      <c r="A2505" s="12" t="s">
        <v>2506</v>
      </c>
      <c r="B2505">
        <v>19.572360594089613</v>
      </c>
      <c r="C2505">
        <v>0.13668698403375715</v>
      </c>
      <c r="D2505">
        <v>1.6627919284687841E-2</v>
      </c>
      <c r="E2505">
        <v>1.6675654306740066E-3</v>
      </c>
      <c r="F2505">
        <v>0.7243653515330154</v>
      </c>
      <c r="G2505">
        <v>0.64847214638961714</v>
      </c>
      <c r="H2505">
        <v>16.455852625420921</v>
      </c>
      <c r="I2505">
        <v>2.0391747592356304</v>
      </c>
      <c r="J2505">
        <v>0.52193062726433126</v>
      </c>
      <c r="K2505">
        <v>17.983672592092674</v>
      </c>
      <c r="L2505" t="s">
        <v>4767</v>
      </c>
      <c r="M2505" t="s">
        <v>4767</v>
      </c>
      <c r="N2505">
        <v>1649.3074065864</v>
      </c>
    </row>
    <row r="2506" spans="1:14" ht="15">
      <c r="A2506" s="12" t="s">
        <v>2507</v>
      </c>
      <c r="B2506">
        <v>1.5458362016130935</v>
      </c>
      <c r="C2506">
        <v>0.13193130860657215</v>
      </c>
      <c r="D2506">
        <v>5.735046430161741E-3</v>
      </c>
      <c r="E2506">
        <v>2.8252765132132569E-3</v>
      </c>
      <c r="F2506">
        <v>0.13567140428308924</v>
      </c>
      <c r="G2506">
        <v>0.20771957259765655</v>
      </c>
      <c r="H2506">
        <v>3.6090820797835206</v>
      </c>
      <c r="I2506">
        <v>3.6838478424363275</v>
      </c>
      <c r="J2506">
        <v>1.320343100033653</v>
      </c>
      <c r="K2506">
        <v>4.0929646882142139</v>
      </c>
      <c r="L2506" t="s">
        <v>4767</v>
      </c>
      <c r="M2506" t="s">
        <v>4767</v>
      </c>
      <c r="N2506">
        <v>97.185917786611</v>
      </c>
    </row>
    <row r="2507" spans="1:14" ht="15">
      <c r="A2507" s="12" t="s">
        <v>2508</v>
      </c>
      <c r="B2507">
        <v>9.720245140548613</v>
      </c>
      <c r="C2507">
        <v>0.19225336342922</v>
      </c>
      <c r="D2507">
        <v>9.1191573842760137E-2</v>
      </c>
      <c r="E2507">
        <v>2.23871899689875E-2</v>
      </c>
      <c r="F2507">
        <v>1.3426764867187999</v>
      </c>
      <c r="G2507">
        <v>0.48956201599273486</v>
      </c>
      <c r="H2507">
        <v>23.420685172564674</v>
      </c>
      <c r="I2507">
        <v>1.0744122663475211</v>
      </c>
      <c r="J2507">
        <v>1.1471493985148589</v>
      </c>
      <c r="K2507">
        <v>25.558755802517176</v>
      </c>
      <c r="L2507" t="s">
        <v>4767</v>
      </c>
      <c r="M2507" t="s">
        <v>4767</v>
      </c>
      <c r="N2507">
        <v>70.532694668751304</v>
      </c>
    </row>
    <row r="2508" spans="1:14" ht="15">
      <c r="A2508" s="12" t="s">
        <v>2509</v>
      </c>
      <c r="B2508">
        <v>47.265986251196452</v>
      </c>
      <c r="C2508">
        <v>1.4416117627858787E-2</v>
      </c>
      <c r="D2508">
        <v>2.213221610846558E-2</v>
      </c>
      <c r="E2508">
        <v>7.078029205725263E-4</v>
      </c>
      <c r="F2508">
        <v>1.3945081922602891</v>
      </c>
      <c r="G2508">
        <v>1.2363910707412857</v>
      </c>
      <c r="H2508">
        <v>31.589942063248476</v>
      </c>
      <c r="I2508">
        <v>4.5098858651066802</v>
      </c>
      <c r="J2508">
        <v>0.43351486047213966</v>
      </c>
      <c r="K2508">
        <v>34.258097462906946</v>
      </c>
      <c r="L2508" t="s">
        <v>4767</v>
      </c>
      <c r="M2508" t="s">
        <v>4767</v>
      </c>
      <c r="N2508">
        <v>1377.66321856077</v>
      </c>
    </row>
    <row r="2509" spans="1:14" ht="15">
      <c r="A2509" s="12" t="s">
        <v>2510</v>
      </c>
      <c r="B2509">
        <v>7.7935227168672903</v>
      </c>
      <c r="C2509">
        <v>1.0562554831457713E-2</v>
      </c>
      <c r="D2509">
        <v>1.1465610718008239E-2</v>
      </c>
      <c r="E2509">
        <v>7.7370981717088155E-4</v>
      </c>
      <c r="F2509">
        <v>0.31486142597992062</v>
      </c>
      <c r="G2509">
        <v>0.11239658485433486</v>
      </c>
      <c r="H2509">
        <v>5.4580938887485706</v>
      </c>
      <c r="I2509">
        <v>2.4541399056045838</v>
      </c>
      <c r="J2509">
        <v>0.31108405123301336</v>
      </c>
      <c r="K2509">
        <v>5.9081537749494633</v>
      </c>
      <c r="L2509" t="s">
        <v>4767</v>
      </c>
      <c r="M2509" t="s">
        <v>4767</v>
      </c>
      <c r="N2509">
        <v>1708.00820301472</v>
      </c>
    </row>
    <row r="2510" spans="1:14" ht="15">
      <c r="A2510" s="12" t="s">
        <v>2511</v>
      </c>
      <c r="B2510">
        <v>15.430342599602549</v>
      </c>
      <c r="C2510">
        <v>0.21462668445783359</v>
      </c>
      <c r="D2510">
        <v>7.7387812448773421E-2</v>
      </c>
      <c r="E2510">
        <v>2.5021584376252171E-2</v>
      </c>
      <c r="F2510">
        <v>0.87305666470581544</v>
      </c>
      <c r="G2510">
        <v>0.33083146820596515</v>
      </c>
      <c r="H2510">
        <v>15.402480200561866</v>
      </c>
      <c r="I2510">
        <v>2.491968793493601</v>
      </c>
      <c r="J2510">
        <v>0.90443752246859621</v>
      </c>
      <c r="K2510">
        <v>16.923404414756508</v>
      </c>
      <c r="L2510" t="s">
        <v>4767</v>
      </c>
      <c r="M2510" t="s">
        <v>4767</v>
      </c>
      <c r="N2510">
        <v>62.322189315213997</v>
      </c>
    </row>
    <row r="2511" spans="1:14" ht="15">
      <c r="A2511" s="12" t="s">
        <v>2512</v>
      </c>
      <c r="B2511">
        <v>4.796441726373871</v>
      </c>
      <c r="C2511">
        <v>0.16140322071485858</v>
      </c>
      <c r="D2511">
        <v>1.5450300509536146E-2</v>
      </c>
      <c r="E2511">
        <v>5.0456254226093414E-3</v>
      </c>
      <c r="F2511">
        <v>0.33384433165073168</v>
      </c>
      <c r="G2511">
        <v>0.20037427634224117</v>
      </c>
      <c r="H2511">
        <v>6.7427553841230248</v>
      </c>
      <c r="I2511">
        <v>1.4842640263937059</v>
      </c>
      <c r="J2511">
        <v>0.69872277947436023</v>
      </c>
      <c r="K2511">
        <v>7.4588731387630016</v>
      </c>
      <c r="L2511" t="s">
        <v>4767</v>
      </c>
      <c r="M2511" t="s">
        <v>4767</v>
      </c>
      <c r="N2511">
        <v>86.728379529776106</v>
      </c>
    </row>
    <row r="2512" spans="1:14" ht="15">
      <c r="A2512" s="12" t="s">
        <v>2513</v>
      </c>
      <c r="B2512">
        <v>7.5765679420354513</v>
      </c>
      <c r="C2512">
        <v>0.17254495725590072</v>
      </c>
      <c r="D2512">
        <v>5.5840470476237476E-2</v>
      </c>
      <c r="E2512">
        <v>9.6027729152665144E-3</v>
      </c>
      <c r="F2512">
        <v>0.98332014736221529</v>
      </c>
      <c r="G2512">
        <v>0.6283177470319371</v>
      </c>
      <c r="H2512">
        <v>20.229462508154104</v>
      </c>
      <c r="I2512">
        <v>3.9565389502042438</v>
      </c>
      <c r="J2512">
        <v>3.9364487930799883</v>
      </c>
      <c r="K2512">
        <v>22.079088603195661</v>
      </c>
      <c r="L2512" t="s">
        <v>4767</v>
      </c>
      <c r="M2512" t="s">
        <v>4767</v>
      </c>
      <c r="N2512">
        <v>50.122777839393898</v>
      </c>
    </row>
    <row r="2513" spans="1:14" ht="15">
      <c r="A2513" s="12" t="s">
        <v>2514</v>
      </c>
      <c r="B2513">
        <v>9.6732087019071926</v>
      </c>
      <c r="C2513">
        <v>1.9576063538071498E-2</v>
      </c>
      <c r="D2513">
        <v>3.861954157301907E-2</v>
      </c>
      <c r="E2513">
        <v>3.2033749284758619E-3</v>
      </c>
      <c r="F2513">
        <v>0.65608215150461535</v>
      </c>
      <c r="G2513">
        <v>0.26327368190614059</v>
      </c>
      <c r="H2513">
        <v>11.771329647481325</v>
      </c>
      <c r="I2513">
        <v>2.232364333738853</v>
      </c>
      <c r="J2513">
        <v>0.69958398554324819</v>
      </c>
      <c r="K2513">
        <v>12.752084460931648</v>
      </c>
      <c r="L2513" t="s">
        <v>4767</v>
      </c>
      <c r="M2513" t="s">
        <v>4767</v>
      </c>
      <c r="N2513">
        <v>177.057745868658</v>
      </c>
    </row>
    <row r="2514" spans="1:14" ht="15">
      <c r="A2514" s="12" t="s">
        <v>2515</v>
      </c>
      <c r="B2514">
        <v>6.3567396871264839</v>
      </c>
      <c r="C2514">
        <v>0.10569696123974143</v>
      </c>
      <c r="D2514">
        <v>1.4176628514718273E-2</v>
      </c>
      <c r="E2514">
        <v>3.604809301388684E-3</v>
      </c>
      <c r="F2514">
        <v>0.25865446433249478</v>
      </c>
      <c r="G2514">
        <v>0.15003169618705028</v>
      </c>
      <c r="H2514">
        <v>5.1719005438211019</v>
      </c>
      <c r="I2514">
        <v>0.22036458792493782</v>
      </c>
      <c r="J2514">
        <v>0.16757395019660176</v>
      </c>
      <c r="K2514">
        <v>5.7040651033964949</v>
      </c>
      <c r="L2514" t="s">
        <v>4767</v>
      </c>
      <c r="M2514" t="s">
        <v>4767</v>
      </c>
      <c r="N2514">
        <v>78.7810227014362</v>
      </c>
    </row>
    <row r="2515" spans="1:14" ht="15">
      <c r="A2515" s="12" t="s">
        <v>2516</v>
      </c>
      <c r="B2515">
        <v>0.7539330961143097</v>
      </c>
      <c r="C2515">
        <v>2.6384188148338428E-2</v>
      </c>
      <c r="D2515">
        <v>2.0603963587553023E-2</v>
      </c>
      <c r="E2515">
        <v>1.8800261461494408E-3</v>
      </c>
      <c r="F2515">
        <v>0.11234737987403076</v>
      </c>
      <c r="G2515">
        <v>0.37353092136913713</v>
      </c>
      <c r="H2515">
        <v>3.7542458897428683</v>
      </c>
      <c r="I2515">
        <v>1.8393132870969537</v>
      </c>
      <c r="J2515">
        <v>0.15064384100656464</v>
      </c>
      <c r="K2515">
        <v>4.2889923688680769</v>
      </c>
      <c r="L2515" t="s">
        <v>4767</v>
      </c>
      <c r="M2515" t="s">
        <v>4767</v>
      </c>
      <c r="N2515">
        <v>120.61882977481601</v>
      </c>
    </row>
    <row r="2516" spans="1:14" ht="15">
      <c r="A2516" s="12" t="s">
        <v>2517</v>
      </c>
      <c r="B2516">
        <v>4.3762166451059032</v>
      </c>
      <c r="C2516">
        <v>7.7362338198300712E-2</v>
      </c>
      <c r="D2516">
        <v>5.0927621857250499E-2</v>
      </c>
      <c r="E2516">
        <v>7.6418953618113158E-4</v>
      </c>
      <c r="F2516">
        <v>0.6938753214550093</v>
      </c>
      <c r="G2516">
        <v>0.24741562265566286</v>
      </c>
      <c r="H2516">
        <v>12.024290555423397</v>
      </c>
      <c r="I2516">
        <v>1.0621698448688781</v>
      </c>
      <c r="J2516">
        <v>0.51257727173147005</v>
      </c>
      <c r="K2516">
        <v>13.094635649125802</v>
      </c>
      <c r="L2516" t="s">
        <v>4767</v>
      </c>
      <c r="M2516" t="s">
        <v>4767</v>
      </c>
      <c r="N2516">
        <v>51.519035842226401</v>
      </c>
    </row>
    <row r="2517" spans="1:14" ht="15">
      <c r="A2517" s="12" t="s">
        <v>2518</v>
      </c>
      <c r="B2517">
        <v>32.600959374672577</v>
      </c>
      <c r="C2517">
        <v>2.4138897986122503E-2</v>
      </c>
      <c r="D2517">
        <v>2.743506408632751E-2</v>
      </c>
      <c r="E2517">
        <v>8.5712956642282898E-4</v>
      </c>
      <c r="F2517">
        <v>1.0744816230497969</v>
      </c>
      <c r="G2517">
        <v>0.65786619980754857</v>
      </c>
      <c r="H2517">
        <v>21.828995385832844</v>
      </c>
      <c r="I2517">
        <v>1.0494907160760882</v>
      </c>
      <c r="J2517">
        <v>0.32570489570698424</v>
      </c>
      <c r="K2517">
        <v>23.613774300329062</v>
      </c>
      <c r="L2517" t="s">
        <v>4767</v>
      </c>
      <c r="M2517" t="s">
        <v>4767</v>
      </c>
      <c r="N2517">
        <v>1353.7003475598101</v>
      </c>
    </row>
    <row r="2518" spans="1:14" ht="15">
      <c r="A2518" s="12" t="s">
        <v>2519</v>
      </c>
      <c r="B2518">
        <v>2.8047664408219646</v>
      </c>
      <c r="C2518">
        <v>9.017725664254643E-2</v>
      </c>
      <c r="D2518">
        <v>9.246333434927043E-3</v>
      </c>
      <c r="E2518">
        <v>4.2818805401783622E-3</v>
      </c>
      <c r="F2518">
        <v>0.21903095596537966</v>
      </c>
      <c r="G2518">
        <v>0.17665372769258914</v>
      </c>
      <c r="H2518">
        <v>4.8254728997457477</v>
      </c>
      <c r="I2518">
        <v>5.7547048961336555</v>
      </c>
      <c r="J2518">
        <v>1.1968552440322144</v>
      </c>
      <c r="K2518">
        <v>5.3248630540213684</v>
      </c>
      <c r="L2518" t="s">
        <v>4767</v>
      </c>
      <c r="M2518" t="s">
        <v>4767</v>
      </c>
      <c r="N2518">
        <v>94.646075727884394</v>
      </c>
    </row>
    <row r="2519" spans="1:14" ht="15">
      <c r="A2519" s="12" t="s">
        <v>2520</v>
      </c>
      <c r="B2519">
        <v>12.244364942321161</v>
      </c>
      <c r="C2519">
        <v>0.17284478035147713</v>
      </c>
      <c r="D2519">
        <v>6.0804693798330103E-2</v>
      </c>
      <c r="E2519">
        <v>9.7057029940044084E-3</v>
      </c>
      <c r="F2519">
        <v>1.4522601180178092</v>
      </c>
      <c r="G2519">
        <v>0.68497069594603432</v>
      </c>
      <c r="H2519">
        <v>27.32451128629134</v>
      </c>
      <c r="I2519">
        <v>1.8109645886712564</v>
      </c>
      <c r="J2519">
        <v>1.4129405769396715</v>
      </c>
      <c r="K2519">
        <v>29.705097277398995</v>
      </c>
      <c r="L2519" t="s">
        <v>4767</v>
      </c>
      <c r="M2519" t="s">
        <v>4767</v>
      </c>
      <c r="N2519">
        <v>90.881500222291805</v>
      </c>
    </row>
    <row r="2520" spans="1:14" ht="15">
      <c r="A2520" s="12" t="s">
        <v>2521</v>
      </c>
      <c r="B2520">
        <v>23.486762067943676</v>
      </c>
      <c r="C2520">
        <v>5.8401874206997002E-2</v>
      </c>
      <c r="D2520">
        <v>2.7599418516905314E-2</v>
      </c>
      <c r="E2520">
        <v>3.109090666570283E-3</v>
      </c>
      <c r="F2520">
        <v>0.99119300563134161</v>
      </c>
      <c r="G2520">
        <v>0.65072238119944004</v>
      </c>
      <c r="H2520">
        <v>20.554382632132846</v>
      </c>
      <c r="I2520">
        <v>2.8916287550729494</v>
      </c>
      <c r="J2520">
        <v>0.74179572001098626</v>
      </c>
      <c r="K2520">
        <v>22.285408402354101</v>
      </c>
      <c r="L2520" t="s">
        <v>4767</v>
      </c>
      <c r="M2520" t="s">
        <v>4767</v>
      </c>
      <c r="N2520">
        <v>1662.53390290671</v>
      </c>
    </row>
    <row r="2521" spans="1:14" ht="15">
      <c r="A2521" s="12" t="s">
        <v>2522</v>
      </c>
      <c r="B2521">
        <v>6.5583525521224839</v>
      </c>
      <c r="C2521">
        <v>6.2998776128291648E-2</v>
      </c>
      <c r="D2521">
        <v>6.5951218400513894E-3</v>
      </c>
      <c r="E2521">
        <v>2.7901838878309081E-3</v>
      </c>
      <c r="F2521">
        <v>0.32672797131232001</v>
      </c>
      <c r="G2521">
        <v>0.73287212890476006</v>
      </c>
      <c r="H2521">
        <v>9.7246725648986043</v>
      </c>
      <c r="I2521">
        <v>5.9378146299113022</v>
      </c>
      <c r="J2521">
        <v>0.5500680040580006</v>
      </c>
      <c r="K2521">
        <v>10.856656746971858</v>
      </c>
      <c r="L2521" t="s">
        <v>4767</v>
      </c>
      <c r="M2521" t="s">
        <v>4767</v>
      </c>
      <c r="N2521">
        <v>114.575939233003</v>
      </c>
    </row>
    <row r="2522" spans="1:14" ht="15">
      <c r="A2522" s="12" t="s">
        <v>2523</v>
      </c>
      <c r="B2522">
        <v>5.0157494612360001</v>
      </c>
      <c r="C2522">
        <v>0.11151088355957285</v>
      </c>
      <c r="D2522">
        <v>9.4011793580921592E-3</v>
      </c>
      <c r="E2522">
        <v>3.7434017089946971E-3</v>
      </c>
      <c r="F2522">
        <v>0.27726524700515875</v>
      </c>
      <c r="G2522">
        <v>0.37515660790203598</v>
      </c>
      <c r="H2522">
        <v>7.1124301225347697</v>
      </c>
      <c r="I2522">
        <v>0.79349001995665969</v>
      </c>
      <c r="J2522">
        <v>0.47930559361702169</v>
      </c>
      <c r="K2522">
        <v>7.8895074420686244</v>
      </c>
      <c r="L2522" t="s">
        <v>4767</v>
      </c>
      <c r="M2522" t="s">
        <v>4767</v>
      </c>
      <c r="N2522">
        <v>163.691650605756</v>
      </c>
    </row>
    <row r="2523" spans="1:14" ht="15">
      <c r="A2523" s="12" t="s">
        <v>2524</v>
      </c>
      <c r="B2523">
        <v>2.8580107547221258</v>
      </c>
      <c r="C2523">
        <v>0.23087123854865785</v>
      </c>
      <c r="D2523">
        <v>1.0994412495643787E-2</v>
      </c>
      <c r="E2523">
        <v>5.5145139851668556E-3</v>
      </c>
      <c r="F2523">
        <v>0.2953765169771268</v>
      </c>
      <c r="G2523">
        <v>0.29308172119115655</v>
      </c>
      <c r="H2523">
        <v>6.9163920114744091</v>
      </c>
      <c r="I2523">
        <v>2.1628170695796429</v>
      </c>
      <c r="J2523">
        <v>1.1615242007685045</v>
      </c>
      <c r="K2523">
        <v>7.7522304146721606</v>
      </c>
      <c r="L2523" t="s">
        <v>4767</v>
      </c>
      <c r="M2523" t="s">
        <v>4767</v>
      </c>
      <c r="N2523">
        <v>36.831019603464199</v>
      </c>
    </row>
    <row r="2524" spans="1:14" ht="15">
      <c r="A2524" s="12" t="s">
        <v>2525</v>
      </c>
      <c r="B2524">
        <v>2.235473337564732</v>
      </c>
      <c r="C2524">
        <v>2.8263188896433287E-2</v>
      </c>
      <c r="D2524">
        <v>2.9749710911806844E-2</v>
      </c>
      <c r="E2524">
        <v>2.9268245036713422E-3</v>
      </c>
      <c r="F2524">
        <v>0.31788549777007996</v>
      </c>
      <c r="G2524">
        <v>0.13041530639527429</v>
      </c>
      <c r="H2524">
        <v>5.7406898093834311</v>
      </c>
      <c r="I2524">
        <v>0.20253855578260546</v>
      </c>
      <c r="J2524">
        <v>9.921300858878794E-2</v>
      </c>
      <c r="K2524">
        <v>6.2499303378606967</v>
      </c>
      <c r="L2524" t="s">
        <v>4767</v>
      </c>
      <c r="M2524" t="s">
        <v>4767</v>
      </c>
      <c r="N2524">
        <v>482.54146529153201</v>
      </c>
    </row>
    <row r="2525" spans="1:14" ht="15">
      <c r="A2525" s="12" t="s">
        <v>2526</v>
      </c>
      <c r="B2525">
        <v>17.343523722485095</v>
      </c>
      <c r="C2525">
        <v>0.32285574650914356</v>
      </c>
      <c r="D2525">
        <v>3.8530198292541659E-2</v>
      </c>
      <c r="E2525">
        <v>1.1059826820723553E-2</v>
      </c>
      <c r="F2525">
        <v>0.94876849941980301</v>
      </c>
      <c r="G2525">
        <v>0.58212221935279995</v>
      </c>
      <c r="H2525">
        <v>19.286980039154329</v>
      </c>
      <c r="I2525">
        <v>0.75420894954156725</v>
      </c>
      <c r="J2525">
        <v>0.5508989369967513</v>
      </c>
      <c r="K2525">
        <v>21.190316529549342</v>
      </c>
      <c r="L2525" t="s">
        <v>4767</v>
      </c>
      <c r="M2525" t="s">
        <v>4767</v>
      </c>
      <c r="N2525">
        <v>1622.4167723548901</v>
      </c>
    </row>
    <row r="2526" spans="1:14" ht="15">
      <c r="A2526" s="12" t="s">
        <v>2527</v>
      </c>
      <c r="B2526">
        <v>0.77720079180896784</v>
      </c>
      <c r="C2526">
        <v>3.1798704363150071E-3</v>
      </c>
      <c r="D2526">
        <v>2.9749602359011164E-3</v>
      </c>
      <c r="E2526">
        <v>1.0750240590778224E-3</v>
      </c>
      <c r="F2526">
        <v>0.10371541062725106</v>
      </c>
      <c r="G2526">
        <v>0.17149542494165429</v>
      </c>
      <c r="H2526">
        <v>2.8221570958684699</v>
      </c>
      <c r="I2526">
        <v>1.1975645933533321</v>
      </c>
      <c r="J2526">
        <v>2.4862542688594277E-2</v>
      </c>
      <c r="K2526">
        <v>3.1045977861686693</v>
      </c>
      <c r="L2526" t="s">
        <v>4767</v>
      </c>
      <c r="M2526" t="s">
        <v>4767</v>
      </c>
      <c r="N2526">
        <v>87.983204885050696</v>
      </c>
    </row>
    <row r="2527" spans="1:14" ht="15">
      <c r="A2527" s="12" t="s">
        <v>2528</v>
      </c>
      <c r="B2527">
        <v>4.7396608431128389</v>
      </c>
      <c r="C2527">
        <v>0.12852434586120143</v>
      </c>
      <c r="D2527">
        <v>9.3077265497768773E-3</v>
      </c>
      <c r="E2527">
        <v>5.1324409115037044E-3</v>
      </c>
      <c r="F2527">
        <v>0.28512667243070705</v>
      </c>
      <c r="G2527">
        <v>0.41202838742744397</v>
      </c>
      <c r="H2527">
        <v>7.4569973429041951</v>
      </c>
      <c r="I2527">
        <v>1.5583639165193151</v>
      </c>
      <c r="J2527">
        <v>0.79674949513520432</v>
      </c>
      <c r="K2527">
        <v>8.2971169160848284</v>
      </c>
      <c r="L2527" t="s">
        <v>4767</v>
      </c>
      <c r="M2527" t="s">
        <v>4767</v>
      </c>
      <c r="N2527">
        <v>169.453489856071</v>
      </c>
    </row>
    <row r="2528" spans="1:14" ht="15">
      <c r="A2528" s="12" t="s">
        <v>2529</v>
      </c>
      <c r="B2528">
        <v>5.2930608818430001</v>
      </c>
      <c r="C2528">
        <v>4.2772502709742567E-2</v>
      </c>
      <c r="D2528">
        <v>1.2547285465776145E-2</v>
      </c>
      <c r="E2528">
        <v>4.2388362951764809E-4</v>
      </c>
      <c r="F2528">
        <v>0.41865848907236736</v>
      </c>
      <c r="G2528">
        <v>0.25874012244008682</v>
      </c>
      <c r="H2528">
        <v>8.5288472045594936</v>
      </c>
      <c r="I2528">
        <v>1.0824553659279958</v>
      </c>
      <c r="J2528">
        <v>0.39700673941320686</v>
      </c>
      <c r="K2528">
        <v>9.2619894878769848</v>
      </c>
      <c r="L2528" t="s">
        <v>4767</v>
      </c>
      <c r="M2528" t="s">
        <v>4767</v>
      </c>
      <c r="N2528">
        <v>2031.7333819442599</v>
      </c>
    </row>
    <row r="2529" spans="1:14" ht="15">
      <c r="A2529" s="12" t="s">
        <v>2530</v>
      </c>
      <c r="B2529">
        <v>4.7438224457592586</v>
      </c>
      <c r="C2529">
        <v>6.9539373076492716E-2</v>
      </c>
      <c r="D2529">
        <v>2.3647692911930897E-2</v>
      </c>
      <c r="E2529">
        <v>7.2324667058472369E-4</v>
      </c>
      <c r="F2529">
        <v>0.42096214482004801</v>
      </c>
      <c r="G2529">
        <v>0.18352276531963774</v>
      </c>
      <c r="H2529">
        <v>7.7392325112614504</v>
      </c>
      <c r="I2529">
        <v>0.93355383766448319</v>
      </c>
      <c r="J2529">
        <v>0.39298197932535023</v>
      </c>
      <c r="K2529">
        <v>8.4376277340601451</v>
      </c>
      <c r="L2529" t="s">
        <v>4767</v>
      </c>
      <c r="M2529" t="s">
        <v>4767</v>
      </c>
      <c r="N2529">
        <v>50.386516534414902</v>
      </c>
    </row>
    <row r="2530" spans="1:14" ht="15">
      <c r="A2530" s="12" t="s">
        <v>2531</v>
      </c>
      <c r="B2530">
        <v>4.7757260169764839</v>
      </c>
      <c r="C2530">
        <v>5.6623759054547931E-2</v>
      </c>
      <c r="D2530">
        <v>6.3107245452642792E-3</v>
      </c>
      <c r="E2530">
        <v>1.8965547228168092E-3</v>
      </c>
      <c r="F2530">
        <v>0.15014269817775938</v>
      </c>
      <c r="G2530">
        <v>0.15171999090055027</v>
      </c>
      <c r="H2530">
        <v>3.5345894446778288</v>
      </c>
      <c r="I2530">
        <v>0.73965147752169325</v>
      </c>
      <c r="J2530">
        <v>0.31815226370591193</v>
      </c>
      <c r="K2530">
        <v>3.9012831720787675</v>
      </c>
      <c r="L2530" t="s">
        <v>4767</v>
      </c>
      <c r="M2530" t="s">
        <v>4767</v>
      </c>
      <c r="N2530">
        <v>75.036300496811705</v>
      </c>
    </row>
    <row r="2531" spans="1:14" ht="15">
      <c r="A2531" s="12" t="s">
        <v>2532</v>
      </c>
      <c r="B2531">
        <v>4.0451739795094834</v>
      </c>
      <c r="C2531">
        <v>0.124887422422475</v>
      </c>
      <c r="D2531">
        <v>3.3685737679904453E-2</v>
      </c>
      <c r="E2531">
        <v>3.1983019569850326E-3</v>
      </c>
      <c r="F2531">
        <v>0.5475132254636671</v>
      </c>
      <c r="G2531">
        <v>0.23208579464881657</v>
      </c>
      <c r="H2531">
        <v>9.9830512730149721</v>
      </c>
      <c r="I2531">
        <v>1.5039523523856511</v>
      </c>
      <c r="J2531">
        <v>0.65904271064567899</v>
      </c>
      <c r="K2531">
        <v>10.92442175518682</v>
      </c>
      <c r="L2531" t="s">
        <v>4767</v>
      </c>
      <c r="M2531" t="s">
        <v>4767</v>
      </c>
      <c r="N2531">
        <v>433.31915992897899</v>
      </c>
    </row>
    <row r="2532" spans="1:14" ht="15">
      <c r="A2532" s="12" t="s">
        <v>2533</v>
      </c>
      <c r="B2532">
        <v>6.9760753931456128</v>
      </c>
      <c r="C2532">
        <v>0.12742241570122284</v>
      </c>
      <c r="D2532">
        <v>1.2139860410740798E-2</v>
      </c>
      <c r="E2532">
        <v>3.442101729198079E-3</v>
      </c>
      <c r="F2532">
        <v>0.27238118083009355</v>
      </c>
      <c r="G2532">
        <v>0.26271969219560742</v>
      </c>
      <c r="H2532">
        <v>6.3250490600376494</v>
      </c>
      <c r="I2532">
        <v>1.3589146403615757</v>
      </c>
      <c r="J2532">
        <v>0.75305364800102237</v>
      </c>
      <c r="K2532">
        <v>7.0031543109045122</v>
      </c>
      <c r="L2532" t="s">
        <v>4767</v>
      </c>
      <c r="M2532" t="s">
        <v>4767</v>
      </c>
      <c r="N2532">
        <v>70.5501650638153</v>
      </c>
    </row>
    <row r="2533" spans="1:14" ht="15">
      <c r="A2533" s="12" t="s">
        <v>2534</v>
      </c>
      <c r="B2533">
        <v>5.7522038065574197</v>
      </c>
      <c r="C2533">
        <v>7.4205480549062855E-2</v>
      </c>
      <c r="D2533">
        <v>8.460493450255813E-3</v>
      </c>
      <c r="E2533">
        <v>1.7160510183935986E-3</v>
      </c>
      <c r="F2533">
        <v>0.21000734517040492</v>
      </c>
      <c r="G2533">
        <v>0.17964325402918002</v>
      </c>
      <c r="H2533">
        <v>4.7074558497653429</v>
      </c>
      <c r="I2533">
        <v>0.64855241167839073</v>
      </c>
      <c r="J2533">
        <v>0.32572867001647937</v>
      </c>
      <c r="K2533">
        <v>5.1814884739826397</v>
      </c>
      <c r="L2533" t="s">
        <v>4767</v>
      </c>
      <c r="M2533" t="s">
        <v>4767</v>
      </c>
      <c r="N2533">
        <v>161.98598409134601</v>
      </c>
    </row>
    <row r="2534" spans="1:14" ht="15">
      <c r="A2534" s="12" t="s">
        <v>2535</v>
      </c>
      <c r="B2534">
        <v>8.7320210344720639</v>
      </c>
      <c r="C2534">
        <v>5.1074084251922572E-2</v>
      </c>
      <c r="D2534">
        <v>7.6633339839120929E-3</v>
      </c>
      <c r="E2534">
        <v>1.9958161077599144E-3</v>
      </c>
      <c r="F2534">
        <v>0.18301737916300923</v>
      </c>
      <c r="G2534">
        <v>0.21250513409693314</v>
      </c>
      <c r="H2534">
        <v>4.4882155958656691</v>
      </c>
      <c r="I2534">
        <v>0.38183343256895463</v>
      </c>
      <c r="J2534">
        <v>0.11699305918015777</v>
      </c>
      <c r="K2534">
        <v>4.944471343469206</v>
      </c>
      <c r="L2534" t="s">
        <v>4767</v>
      </c>
      <c r="M2534" t="s">
        <v>4767</v>
      </c>
      <c r="N2534">
        <v>129.02056008311999</v>
      </c>
    </row>
    <row r="2535" spans="1:14" ht="15">
      <c r="A2535" s="12" t="s">
        <v>2536</v>
      </c>
      <c r="B2535">
        <v>9.1592240886293226</v>
      </c>
      <c r="C2535">
        <v>0.2317413269962707</v>
      </c>
      <c r="D2535">
        <v>2.1255477931164252E-2</v>
      </c>
      <c r="E2535">
        <v>1.9306915091496315E-3</v>
      </c>
      <c r="F2535">
        <v>0.80463514179430151</v>
      </c>
      <c r="G2535">
        <v>0.60395100485618858</v>
      </c>
      <c r="H2535">
        <v>17.356118834527109</v>
      </c>
      <c r="I2535">
        <v>2.8757767877218656</v>
      </c>
      <c r="J2535">
        <v>1.0760400820881098</v>
      </c>
      <c r="K2535">
        <v>19.019632477614184</v>
      </c>
      <c r="L2535" t="s">
        <v>4767</v>
      </c>
      <c r="M2535" t="s">
        <v>4767</v>
      </c>
      <c r="N2535">
        <v>48.917962633296497</v>
      </c>
    </row>
    <row r="2536" spans="1:14" ht="15">
      <c r="A2536" s="12" t="s">
        <v>2537</v>
      </c>
      <c r="B2536">
        <v>5.5317336577275809</v>
      </c>
      <c r="C2536">
        <v>0.17687078313491569</v>
      </c>
      <c r="D2536">
        <v>1.5852429720369834E-2</v>
      </c>
      <c r="E2536">
        <v>3.1542544703346579E-3</v>
      </c>
      <c r="F2536">
        <v>0.49583664806158401</v>
      </c>
      <c r="G2536">
        <v>0.40790989274545258</v>
      </c>
      <c r="H2536">
        <v>10.987651099400438</v>
      </c>
      <c r="I2536">
        <v>2.4298355756521137</v>
      </c>
      <c r="J2536">
        <v>1.0903969556649888</v>
      </c>
      <c r="K2536">
        <v>12.087275107533095</v>
      </c>
      <c r="L2536" t="s">
        <v>4767</v>
      </c>
      <c r="M2536" t="s">
        <v>4767</v>
      </c>
      <c r="N2536">
        <v>110.140220366722</v>
      </c>
    </row>
    <row r="2537" spans="1:14" ht="15">
      <c r="A2537" s="12" t="s">
        <v>2538</v>
      </c>
      <c r="B2537">
        <v>4.3752066060713863</v>
      </c>
      <c r="C2537">
        <v>5.4965363983927637E-2</v>
      </c>
      <c r="D2537">
        <v>1.699830651957256E-2</v>
      </c>
      <c r="E2537">
        <v>6.1886480946798219E-3</v>
      </c>
      <c r="F2537">
        <v>0.30033849703445475</v>
      </c>
      <c r="G2537">
        <v>0.32401597642171426</v>
      </c>
      <c r="H2537">
        <v>7.2078153813038357</v>
      </c>
      <c r="I2537">
        <v>1.8173116926440296</v>
      </c>
      <c r="J2537">
        <v>0.7050347550698387</v>
      </c>
      <c r="K2537">
        <v>7.9103221733581845</v>
      </c>
      <c r="L2537" t="s">
        <v>4767</v>
      </c>
      <c r="M2537" t="s">
        <v>4767</v>
      </c>
      <c r="N2537">
        <v>170.80860397350301</v>
      </c>
    </row>
    <row r="2538" spans="1:14" ht="15">
      <c r="A2538" s="12" t="s">
        <v>2539</v>
      </c>
      <c r="B2538">
        <v>7.3986163655284836</v>
      </c>
      <c r="C2538">
        <v>9.2655778901768571E-2</v>
      </c>
      <c r="D2538">
        <v>1.8907028823015946E-2</v>
      </c>
      <c r="E2538">
        <v>2.6471861236562829E-3</v>
      </c>
      <c r="F2538">
        <v>0.33563824767472494</v>
      </c>
      <c r="G2538">
        <v>0.21589950064576857</v>
      </c>
      <c r="H2538">
        <v>6.9185097652238348</v>
      </c>
      <c r="I2538">
        <v>1.0447018314025547</v>
      </c>
      <c r="J2538">
        <v>0.66175055939712168</v>
      </c>
      <c r="K2538">
        <v>7.5842575073927687</v>
      </c>
      <c r="L2538" t="s">
        <v>4767</v>
      </c>
      <c r="M2538" t="s">
        <v>4767</v>
      </c>
      <c r="N2538">
        <v>159.556839659471</v>
      </c>
    </row>
    <row r="2539" spans="1:14" ht="15">
      <c r="A2539" s="12" t="s">
        <v>2540</v>
      </c>
      <c r="B2539">
        <v>13.459635675312581</v>
      </c>
      <c r="C2539">
        <v>2.5684704151276001E-2</v>
      </c>
      <c r="D2539">
        <v>1.1492070787060531E-2</v>
      </c>
      <c r="E2539">
        <v>1.0116449812018948E-3</v>
      </c>
      <c r="F2539">
        <v>0.32247457262058093</v>
      </c>
      <c r="G2539">
        <v>0.19269219953573372</v>
      </c>
      <c r="H2539">
        <v>6.5046125370725418</v>
      </c>
      <c r="I2539">
        <v>1.0165751551027984</v>
      </c>
      <c r="J2539">
        <v>0.25603737301796931</v>
      </c>
      <c r="K2539">
        <v>7.0579677291483947</v>
      </c>
      <c r="L2539" t="s">
        <v>4767</v>
      </c>
      <c r="M2539" t="s">
        <v>4767</v>
      </c>
      <c r="N2539">
        <v>1732.3142776776499</v>
      </c>
    </row>
    <row r="2540" spans="1:14" ht="15">
      <c r="A2540" s="12" t="s">
        <v>2541</v>
      </c>
      <c r="B2540">
        <v>5.596584233304613</v>
      </c>
      <c r="C2540">
        <v>6.5220301978892711E-2</v>
      </c>
      <c r="D2540">
        <v>1.9938709286549301E-2</v>
      </c>
      <c r="E2540">
        <v>3.6741023144854536E-3</v>
      </c>
      <c r="F2540">
        <v>0.27501485161091321</v>
      </c>
      <c r="G2540">
        <v>0.14444723263134743</v>
      </c>
      <c r="H2540">
        <v>5.3408076007810905</v>
      </c>
      <c r="I2540">
        <v>0.50127467266216386</v>
      </c>
      <c r="J2540">
        <v>0.37831060385707532</v>
      </c>
      <c r="K2540">
        <v>5.8491027986032789</v>
      </c>
      <c r="L2540" t="s">
        <v>4767</v>
      </c>
      <c r="M2540" t="s">
        <v>4767</v>
      </c>
      <c r="N2540">
        <v>1893.35265868127</v>
      </c>
    </row>
    <row r="2541" spans="1:14" ht="15">
      <c r="A2541" s="12" t="s">
        <v>2542</v>
      </c>
      <c r="B2541">
        <v>4.5304973262321289</v>
      </c>
      <c r="C2541">
        <v>0.13349783217155858</v>
      </c>
      <c r="D2541">
        <v>6.0426968947390365E-2</v>
      </c>
      <c r="E2541">
        <v>1.0117487391607961E-2</v>
      </c>
      <c r="F2541">
        <v>0.80553679871480621</v>
      </c>
      <c r="G2541">
        <v>0.49293858598398005</v>
      </c>
      <c r="H2541">
        <v>16.36259405780045</v>
      </c>
      <c r="I2541">
        <v>2.7318582739468611</v>
      </c>
      <c r="J2541">
        <v>2.2328992283217608</v>
      </c>
      <c r="K2541">
        <v>17.865111731009794</v>
      </c>
      <c r="L2541" t="s">
        <v>4767</v>
      </c>
      <c r="M2541" t="s">
        <v>4767</v>
      </c>
      <c r="N2541">
        <v>51.927616076100001</v>
      </c>
    </row>
    <row r="2542" spans="1:14" ht="15">
      <c r="A2542" s="12" t="s">
        <v>2543</v>
      </c>
      <c r="B2542">
        <v>12.468464179702451</v>
      </c>
      <c r="C2542">
        <v>9.5537626097700005E-3</v>
      </c>
      <c r="D2542">
        <v>3.0151558984346048E-2</v>
      </c>
      <c r="E2542">
        <v>4.1474219814948551E-3</v>
      </c>
      <c r="F2542">
        <v>0.31697635092721721</v>
      </c>
      <c r="G2542">
        <v>0.10603756099525485</v>
      </c>
      <c r="H2542">
        <v>5.3908103774969964</v>
      </c>
      <c r="I2542">
        <v>1.5606694430503236</v>
      </c>
      <c r="J2542">
        <v>0.18309665310112233</v>
      </c>
      <c r="K2542">
        <v>5.8576770329950794</v>
      </c>
      <c r="L2542" t="s">
        <v>4767</v>
      </c>
      <c r="M2542" t="s">
        <v>4767</v>
      </c>
      <c r="N2542">
        <v>65.500352340153796</v>
      </c>
    </row>
    <row r="2543" spans="1:14" ht="15">
      <c r="A2543" s="12" t="s">
        <v>2544</v>
      </c>
      <c r="B2543">
        <v>7.7442213122195813</v>
      </c>
      <c r="C2543">
        <v>4.4036348775671925E-2</v>
      </c>
      <c r="D2543">
        <v>3.159901342322817E-2</v>
      </c>
      <c r="E2543">
        <v>1.5491800614855196E-2</v>
      </c>
      <c r="F2543">
        <v>0.65396933608883689</v>
      </c>
      <c r="G2543">
        <v>0.45324533644798626</v>
      </c>
      <c r="H2543">
        <v>13.779284433108661</v>
      </c>
      <c r="I2543">
        <v>1.7693729932344371</v>
      </c>
      <c r="J2543">
        <v>0.80053530298269726</v>
      </c>
      <c r="K2543">
        <v>14.97762626845924</v>
      </c>
      <c r="L2543" t="s">
        <v>4767</v>
      </c>
      <c r="M2543" t="s">
        <v>4767</v>
      </c>
      <c r="N2543">
        <v>1717.8938112448</v>
      </c>
    </row>
    <row r="2544" spans="1:14" ht="15">
      <c r="A2544" s="12" t="s">
        <v>2545</v>
      </c>
      <c r="B2544">
        <v>4.8498447399055813</v>
      </c>
      <c r="C2544">
        <v>0.27364649920309997</v>
      </c>
      <c r="D2544">
        <v>2.0242234480607708E-2</v>
      </c>
      <c r="E2544">
        <v>6.1536352225656709E-3</v>
      </c>
      <c r="F2544">
        <v>0.3460964558596677</v>
      </c>
      <c r="G2544">
        <v>0.21860525984914456</v>
      </c>
      <c r="H2544">
        <v>7.0959380127211586</v>
      </c>
      <c r="I2544">
        <v>1.4339796698164957</v>
      </c>
      <c r="J2544">
        <v>1.2513617308368166</v>
      </c>
      <c r="K2544">
        <v>7.9606820973362442</v>
      </c>
      <c r="L2544" t="s">
        <v>4767</v>
      </c>
      <c r="M2544" t="s">
        <v>4767</v>
      </c>
      <c r="N2544">
        <v>258.36574331935299</v>
      </c>
    </row>
    <row r="2545" spans="1:14" ht="15">
      <c r="A2545" s="12" t="s">
        <v>2546</v>
      </c>
      <c r="B2545">
        <v>1.633599275545613</v>
      </c>
      <c r="C2545">
        <v>6.6763845759080218E-2</v>
      </c>
      <c r="D2545">
        <v>1.5491334005608705E-2</v>
      </c>
      <c r="E2545">
        <v>8.8945846169388824E-3</v>
      </c>
      <c r="F2545">
        <v>0.45347832521966586</v>
      </c>
      <c r="G2545">
        <v>0.3748696116135451</v>
      </c>
      <c r="H2545">
        <v>10.063286934813577</v>
      </c>
      <c r="I2545">
        <v>2.2468941626994874</v>
      </c>
      <c r="J2545">
        <v>0.44388533657426638</v>
      </c>
      <c r="K2545">
        <v>10.982784636028416</v>
      </c>
      <c r="L2545" t="s">
        <v>4767</v>
      </c>
      <c r="M2545" t="s">
        <v>4767</v>
      </c>
      <c r="N2545">
        <v>80.430459649669402</v>
      </c>
    </row>
    <row r="2546" spans="1:14" ht="15">
      <c r="A2546" s="12" t="s">
        <v>2547</v>
      </c>
      <c r="B2546">
        <v>5.3226054068548709</v>
      </c>
      <c r="C2546">
        <v>0.11704257020742787</v>
      </c>
      <c r="D2546">
        <v>2.2252150996843786E-2</v>
      </c>
      <c r="E2546">
        <v>3.7224299685425983E-3</v>
      </c>
      <c r="F2546">
        <v>0.49225778364413231</v>
      </c>
      <c r="G2546">
        <v>0.29774498560060914</v>
      </c>
      <c r="H2546">
        <v>9.9648882354501236</v>
      </c>
      <c r="I2546">
        <v>1.5577428504527981</v>
      </c>
      <c r="J2546">
        <v>0.70456098180300608</v>
      </c>
      <c r="K2546">
        <v>10.897908155867679</v>
      </c>
      <c r="L2546" t="s">
        <v>4767</v>
      </c>
      <c r="M2546" t="s">
        <v>4767</v>
      </c>
      <c r="N2546">
        <v>1860.61078262412</v>
      </c>
    </row>
    <row r="2547" spans="1:14" ht="15">
      <c r="A2547" s="12" t="s">
        <v>2548</v>
      </c>
      <c r="B2547">
        <v>12.500163978889322</v>
      </c>
      <c r="C2547">
        <v>0.26960438334147718</v>
      </c>
      <c r="D2547">
        <v>3.346458968845728E-2</v>
      </c>
      <c r="E2547">
        <v>9.9965016550250009E-3</v>
      </c>
      <c r="F2547">
        <v>0.66990407371952621</v>
      </c>
      <c r="G2547">
        <v>0.64335307985685142</v>
      </c>
      <c r="H2547">
        <v>15.536272917002023</v>
      </c>
      <c r="I2547">
        <v>2.4019264434442982</v>
      </c>
      <c r="J2547">
        <v>1.238512792593164</v>
      </c>
      <c r="K2547">
        <v>17.162595545263361</v>
      </c>
      <c r="L2547" t="s">
        <v>4767</v>
      </c>
      <c r="M2547" t="s">
        <v>4767</v>
      </c>
      <c r="N2547">
        <v>1895.6589748013</v>
      </c>
    </row>
    <row r="2548" spans="1:14" ht="15">
      <c r="A2548" s="12" t="s">
        <v>2549</v>
      </c>
      <c r="B2548">
        <v>12.328965478802484</v>
      </c>
      <c r="C2548">
        <v>8.257792374437499E-2</v>
      </c>
      <c r="D2548">
        <v>5.3060527724497278E-2</v>
      </c>
      <c r="E2548">
        <v>4.8680995754903419E-3</v>
      </c>
      <c r="F2548">
        <v>0.78308701916387691</v>
      </c>
      <c r="G2548">
        <v>0.35130697735194</v>
      </c>
      <c r="H2548">
        <v>14.518465401924072</v>
      </c>
      <c r="I2548">
        <v>0.60057299284899168</v>
      </c>
      <c r="J2548">
        <v>0.34508042315260967</v>
      </c>
      <c r="K2548">
        <v>15.793365949484251</v>
      </c>
      <c r="L2548" t="s">
        <v>4767</v>
      </c>
      <c r="M2548" t="s">
        <v>4767</v>
      </c>
      <c r="N2548">
        <v>1086.1807425986799</v>
      </c>
    </row>
    <row r="2549" spans="1:14" ht="15">
      <c r="A2549" s="12" t="s">
        <v>2550</v>
      </c>
      <c r="B2549">
        <v>4.9257189444953546</v>
      </c>
      <c r="C2549">
        <v>5.6212744256184499E-2</v>
      </c>
      <c r="D2549">
        <v>8.1974039121607296E-3</v>
      </c>
      <c r="E2549">
        <v>1.5230936747894341E-3</v>
      </c>
      <c r="F2549">
        <v>9.5138628668458458E-2</v>
      </c>
      <c r="G2549">
        <v>6.0941139346857714E-2</v>
      </c>
      <c r="H2549">
        <v>1.9586678349707312</v>
      </c>
      <c r="I2549">
        <v>0.52407564707803356</v>
      </c>
      <c r="J2549">
        <v>0.36341928539879592</v>
      </c>
      <c r="K2549">
        <v>2.1806808448291819</v>
      </c>
      <c r="L2549" t="s">
        <v>4767</v>
      </c>
      <c r="M2549" t="s">
        <v>4767</v>
      </c>
      <c r="N2549">
        <v>105.15414385020701</v>
      </c>
    </row>
    <row r="2550" spans="1:14" ht="15">
      <c r="A2550" s="12" t="s">
        <v>2551</v>
      </c>
      <c r="B2550">
        <v>5.1953121286437742</v>
      </c>
      <c r="C2550">
        <v>9.894222357964215E-2</v>
      </c>
      <c r="D2550">
        <v>8.3849609701922914E-3</v>
      </c>
      <c r="E2550">
        <v>2.116750019253408E-3</v>
      </c>
      <c r="F2550">
        <v>0.17626721593020123</v>
      </c>
      <c r="G2550">
        <v>0.17066940928884286</v>
      </c>
      <c r="H2550">
        <v>4.0977844815666922</v>
      </c>
      <c r="I2550">
        <v>0.65005494733948743</v>
      </c>
      <c r="J2550">
        <v>0.28286247895535693</v>
      </c>
      <c r="K2550">
        <v>4.5541650413548238</v>
      </c>
      <c r="L2550" t="s">
        <v>4767</v>
      </c>
      <c r="M2550" t="s">
        <v>4767</v>
      </c>
      <c r="N2550">
        <v>74.695393299372896</v>
      </c>
    </row>
    <row r="2551" spans="1:14" ht="15">
      <c r="A2551" s="12" t="s">
        <v>2552</v>
      </c>
      <c r="B2551">
        <v>5.2756773400982251</v>
      </c>
      <c r="C2551">
        <v>6.0665451824614143E-2</v>
      </c>
      <c r="D2551">
        <v>2.4097926075666312E-2</v>
      </c>
      <c r="E2551">
        <v>2.9570459723096709E-3</v>
      </c>
      <c r="F2551">
        <v>0.38812986098373353</v>
      </c>
      <c r="G2551">
        <v>0.18988996804587141</v>
      </c>
      <c r="H2551">
        <v>7.3817740881272442</v>
      </c>
      <c r="I2551">
        <v>0.40705897313224793</v>
      </c>
      <c r="J2551">
        <v>0.28975055412578926</v>
      </c>
      <c r="K2551">
        <v>8.047514341029439</v>
      </c>
      <c r="L2551" t="s">
        <v>4767</v>
      </c>
      <c r="M2551" t="s">
        <v>4767</v>
      </c>
      <c r="N2551">
        <v>48.203827575664498</v>
      </c>
    </row>
    <row r="2552" spans="1:14" ht="15">
      <c r="A2552" s="12" t="s">
        <v>2553</v>
      </c>
      <c r="B2552">
        <v>10.606834489924195</v>
      </c>
      <c r="C2552">
        <v>0.10932264991671785</v>
      </c>
      <c r="D2552">
        <v>1.9609038657782258E-2</v>
      </c>
      <c r="E2552">
        <v>3.045776984911059E-3</v>
      </c>
      <c r="F2552">
        <v>0.5100934248885225</v>
      </c>
      <c r="G2552">
        <v>0.31112244881392859</v>
      </c>
      <c r="H2552">
        <v>10.351353539756175</v>
      </c>
      <c r="I2552">
        <v>0.95049251858540762</v>
      </c>
      <c r="J2552">
        <v>0.49510907849848512</v>
      </c>
      <c r="K2552">
        <v>11.304546879018037</v>
      </c>
      <c r="L2552" t="s">
        <v>4767</v>
      </c>
      <c r="M2552" t="s">
        <v>4767</v>
      </c>
      <c r="N2552">
        <v>1120.96473658134</v>
      </c>
    </row>
    <row r="2553" spans="1:14" ht="15">
      <c r="A2553" s="12" t="s">
        <v>2554</v>
      </c>
      <c r="B2553">
        <v>11.892717142829063</v>
      </c>
      <c r="C2553">
        <v>0.47494397392046933</v>
      </c>
      <c r="D2553">
        <v>2.7710692315968174E-2</v>
      </c>
      <c r="E2553">
        <v>8.5424426284482907E-3</v>
      </c>
      <c r="F2553">
        <v>0.71216881902267692</v>
      </c>
      <c r="G2553">
        <v>0.49793022003314119</v>
      </c>
      <c r="H2553">
        <v>15.044324652130594</v>
      </c>
      <c r="I2553">
        <v>3.1096647031906852</v>
      </c>
      <c r="J2553">
        <v>2.7015400736417785</v>
      </c>
      <c r="K2553">
        <v>16.765620800051298</v>
      </c>
      <c r="L2553" t="s">
        <v>4767</v>
      </c>
      <c r="M2553" t="s">
        <v>4767</v>
      </c>
      <c r="N2553">
        <v>103.394754052032</v>
      </c>
    </row>
    <row r="2554" spans="1:14" ht="15">
      <c r="A2554" s="12" t="s">
        <v>2555</v>
      </c>
      <c r="B2554">
        <v>2.9472491188768322</v>
      </c>
      <c r="C2554">
        <v>0.10573422398000215</v>
      </c>
      <c r="D2554">
        <v>8.8838462820644525E-3</v>
      </c>
      <c r="E2554">
        <v>4.2836736181257034E-3</v>
      </c>
      <c r="F2554">
        <v>0.12936234965422461</v>
      </c>
      <c r="G2554">
        <v>0.12059806097524972</v>
      </c>
      <c r="H2554">
        <v>2.9740394512728456</v>
      </c>
      <c r="I2554">
        <v>0.6224644219713571</v>
      </c>
      <c r="J2554">
        <v>0.1292931181651851</v>
      </c>
      <c r="K2554">
        <v>3.3429016057825125</v>
      </c>
      <c r="L2554" t="s">
        <v>4767</v>
      </c>
      <c r="M2554" t="s">
        <v>4767</v>
      </c>
      <c r="N2554">
        <v>63.268330670158001</v>
      </c>
    </row>
    <row r="2555" spans="1:14" ht="15">
      <c r="A2555" s="12" t="s">
        <v>2556</v>
      </c>
      <c r="B2555">
        <v>3.1425468876573803</v>
      </c>
      <c r="C2555">
        <v>1.9991090253207285E-2</v>
      </c>
      <c r="D2555">
        <v>2.9103533825871296E-3</v>
      </c>
      <c r="E2555">
        <v>1.3231159452636646E-3</v>
      </c>
      <c r="F2555">
        <v>0.12509942716853722</v>
      </c>
      <c r="G2555">
        <v>0.24428767935329773</v>
      </c>
      <c r="H2555">
        <v>3.5746982703668952</v>
      </c>
      <c r="I2555">
        <v>1.3160251413806219</v>
      </c>
      <c r="J2555">
        <v>0.23714980696857885</v>
      </c>
      <c r="K2555">
        <v>3.9683099364697885</v>
      </c>
      <c r="L2555" t="s">
        <v>4767</v>
      </c>
      <c r="M2555" t="s">
        <v>4767</v>
      </c>
      <c r="N2555">
        <v>166.57115220694001</v>
      </c>
    </row>
    <row r="2556" spans="1:14" ht="15">
      <c r="A2556" s="12" t="s">
        <v>2557</v>
      </c>
      <c r="B2556">
        <v>7.737209557534193</v>
      </c>
      <c r="C2556">
        <v>0.20490990973808715</v>
      </c>
      <c r="D2556">
        <v>6.549674655674638E-2</v>
      </c>
      <c r="E2556">
        <v>2.2506950570963292E-2</v>
      </c>
      <c r="F2556">
        <v>0.82900010237389532</v>
      </c>
      <c r="G2556">
        <v>0.213575162736832</v>
      </c>
      <c r="H2556">
        <v>13.056237490815635</v>
      </c>
      <c r="I2556">
        <v>1.2509248409231764</v>
      </c>
      <c r="J2556">
        <v>0.73938177494272384</v>
      </c>
      <c r="K2556">
        <v>14.391726362792159</v>
      </c>
      <c r="L2556" t="s">
        <v>4767</v>
      </c>
      <c r="M2556" t="s">
        <v>4767</v>
      </c>
      <c r="N2556">
        <v>105.58716849907201</v>
      </c>
    </row>
    <row r="2557" spans="1:14" ht="15">
      <c r="A2557" s="12" t="s">
        <v>2558</v>
      </c>
      <c r="B2557">
        <v>6.9317443524619362</v>
      </c>
      <c r="C2557">
        <v>4.4545252019632574E-2</v>
      </c>
      <c r="D2557">
        <v>9.3453355097947513E-3</v>
      </c>
      <c r="E2557">
        <v>7.8736534727177638E-4</v>
      </c>
      <c r="F2557">
        <v>0.18009885017025848</v>
      </c>
      <c r="G2557">
        <v>0.11197642616640857</v>
      </c>
      <c r="H2557">
        <v>3.6754417510773227</v>
      </c>
      <c r="I2557">
        <v>0.67017316354478995</v>
      </c>
      <c r="J2557">
        <v>0.2524252087543909</v>
      </c>
      <c r="K2557">
        <v>4.0221949802906884</v>
      </c>
      <c r="L2557" t="s">
        <v>4767</v>
      </c>
      <c r="M2557" t="s">
        <v>4767</v>
      </c>
      <c r="N2557">
        <v>1752.08360081352</v>
      </c>
    </row>
    <row r="2558" spans="1:14" ht="15">
      <c r="A2558" s="12" t="s">
        <v>2559</v>
      </c>
      <c r="B2558">
        <v>4.8880044329683869</v>
      </c>
      <c r="C2558">
        <v>0.13646818689622928</v>
      </c>
      <c r="D2558">
        <v>1.1607689679890234E-2</v>
      </c>
      <c r="E2558">
        <v>5.5940430327888029E-3</v>
      </c>
      <c r="F2558">
        <v>0.35508767195377722</v>
      </c>
      <c r="G2558">
        <v>0.41747048451734114</v>
      </c>
      <c r="H2558">
        <v>8.7399521994567593</v>
      </c>
      <c r="I2558">
        <v>2.5783264173793237</v>
      </c>
      <c r="J2558">
        <v>1.0403538137288502</v>
      </c>
      <c r="K2558">
        <v>9.6661802755367852</v>
      </c>
      <c r="L2558" t="s">
        <v>4767</v>
      </c>
      <c r="M2558" t="s">
        <v>4767</v>
      </c>
      <c r="N2558">
        <v>168.32982608923101</v>
      </c>
    </row>
    <row r="2559" spans="1:14" ht="15">
      <c r="A2559" s="12" t="s">
        <v>2560</v>
      </c>
      <c r="B2559">
        <v>3.0494323898168614</v>
      </c>
      <c r="C2559">
        <v>0.23160699912718</v>
      </c>
      <c r="D2559">
        <v>1.3146236787973886E-2</v>
      </c>
      <c r="E2559">
        <v>6.5406350228547107E-3</v>
      </c>
      <c r="F2559">
        <v>0.20851627267692616</v>
      </c>
      <c r="G2559">
        <v>0.19272264548806631</v>
      </c>
      <c r="H2559">
        <v>4.781662183185647</v>
      </c>
      <c r="I2559">
        <v>3.7033683126286512</v>
      </c>
      <c r="J2559">
        <v>1.8060990074055003</v>
      </c>
      <c r="K2559">
        <v>5.4341949722886476</v>
      </c>
      <c r="L2559" t="s">
        <v>4767</v>
      </c>
      <c r="M2559" t="s">
        <v>4767</v>
      </c>
      <c r="N2559">
        <v>93.253724831803197</v>
      </c>
    </row>
    <row r="2560" spans="1:14" ht="15">
      <c r="A2560" s="12" t="s">
        <v>2561</v>
      </c>
      <c r="B2560">
        <v>7.0399985324086449</v>
      </c>
      <c r="C2560">
        <v>4.229843247226428E-2</v>
      </c>
      <c r="D2560">
        <v>1.6156900684968171E-2</v>
      </c>
      <c r="E2560">
        <v>3.1524980454748289E-3</v>
      </c>
      <c r="F2560">
        <v>0.34298980623325048</v>
      </c>
      <c r="G2560">
        <v>0.19534647474799316</v>
      </c>
      <c r="H2560">
        <v>6.8214467696052186</v>
      </c>
      <c r="I2560">
        <v>0.30323246115967939</v>
      </c>
      <c r="J2560">
        <v>0.24679077779105027</v>
      </c>
      <c r="K2560">
        <v>7.4213908817891694</v>
      </c>
      <c r="L2560" t="s">
        <v>4767</v>
      </c>
      <c r="M2560" t="s">
        <v>4767</v>
      </c>
      <c r="N2560">
        <v>2058.0785644305702</v>
      </c>
    </row>
    <row r="2561" spans="1:14" ht="15">
      <c r="A2561" s="12" t="s">
        <v>2562</v>
      </c>
      <c r="B2561">
        <v>4.7807624312922581</v>
      </c>
      <c r="C2561">
        <v>6.9330303898197429E-2</v>
      </c>
      <c r="D2561">
        <v>4.9808331302590297E-2</v>
      </c>
      <c r="E2561">
        <v>3.7764391447833424E-3</v>
      </c>
      <c r="F2561">
        <v>0.74304757396644927</v>
      </c>
      <c r="G2561">
        <v>0.2526150332942097</v>
      </c>
      <c r="H2561">
        <v>12.697127839590888</v>
      </c>
      <c r="I2561">
        <v>0.50436445184638234</v>
      </c>
      <c r="J2561">
        <v>0.31920554646107507</v>
      </c>
      <c r="K2561">
        <v>13.815705521197117</v>
      </c>
      <c r="L2561" t="s">
        <v>4767</v>
      </c>
      <c r="M2561" t="s">
        <v>4767</v>
      </c>
      <c r="N2561">
        <v>55.245421907321102</v>
      </c>
    </row>
    <row r="2562" spans="1:14" ht="15">
      <c r="A2562" s="12" t="s">
        <v>2563</v>
      </c>
      <c r="B2562">
        <v>14.155263905539742</v>
      </c>
      <c r="C2562">
        <v>9.3881434521667861E-2</v>
      </c>
      <c r="D2562">
        <v>2.5334046459489966E-2</v>
      </c>
      <c r="E2562">
        <v>1.213313170098079E-3</v>
      </c>
      <c r="F2562">
        <v>0.68677511122450463</v>
      </c>
      <c r="G2562">
        <v>0.54391909759229606</v>
      </c>
      <c r="H2562">
        <v>15.049640368602137</v>
      </c>
      <c r="I2562">
        <v>7.9157713576808399</v>
      </c>
      <c r="J2562">
        <v>1.9123154439984373</v>
      </c>
      <c r="K2562">
        <v>16.400763371570193</v>
      </c>
      <c r="L2562" t="s">
        <v>4767</v>
      </c>
      <c r="M2562" t="s">
        <v>4767</v>
      </c>
      <c r="N2562">
        <v>96.225987179119301</v>
      </c>
    </row>
    <row r="2563" spans="1:14" ht="15">
      <c r="A2563" s="12" t="s">
        <v>2564</v>
      </c>
      <c r="B2563">
        <v>8.9881053653855485</v>
      </c>
      <c r="C2563">
        <v>0.1258821027410843</v>
      </c>
      <c r="D2563">
        <v>2.6958263074163654E-2</v>
      </c>
      <c r="E2563">
        <v>4.6873688510924933E-3</v>
      </c>
      <c r="F2563">
        <v>0.33555261799606834</v>
      </c>
      <c r="G2563">
        <v>0.169651422438032</v>
      </c>
      <c r="H2563">
        <v>6.4437984059289422</v>
      </c>
      <c r="I2563">
        <v>0.43039026612060083</v>
      </c>
      <c r="J2563">
        <v>0.31069990083996257</v>
      </c>
      <c r="K2563">
        <v>7.1065301810293828</v>
      </c>
      <c r="L2563" t="s">
        <v>4767</v>
      </c>
      <c r="M2563" t="s">
        <v>4767</v>
      </c>
      <c r="N2563">
        <v>54.614597900723098</v>
      </c>
    </row>
    <row r="2564" spans="1:14" ht="15">
      <c r="A2564" s="12" t="s">
        <v>2565</v>
      </c>
      <c r="B2564">
        <v>4.7982818306952577</v>
      </c>
      <c r="C2564">
        <v>8.929925038892142E-2</v>
      </c>
      <c r="D2564">
        <v>4.3378786693984983E-2</v>
      </c>
      <c r="E2564">
        <v>1.8807348776563551E-2</v>
      </c>
      <c r="F2564">
        <v>0.39051664914302092</v>
      </c>
      <c r="G2564">
        <v>0.15051860842124801</v>
      </c>
      <c r="H2564">
        <v>6.9240502462130928</v>
      </c>
      <c r="I2564">
        <v>0.4664340510789286</v>
      </c>
      <c r="J2564">
        <v>0.77025600384248816</v>
      </c>
      <c r="K2564">
        <v>7.616570889636832</v>
      </c>
      <c r="L2564" t="s">
        <v>4767</v>
      </c>
      <c r="M2564" t="s">
        <v>4767</v>
      </c>
      <c r="N2564">
        <v>53.166559994330797</v>
      </c>
    </row>
    <row r="2565" spans="1:14" ht="15">
      <c r="A2565" s="12" t="s">
        <v>2566</v>
      </c>
      <c r="B2565">
        <v>3.8514281008679356</v>
      </c>
      <c r="C2565">
        <v>6.6428165183767721E-2</v>
      </c>
      <c r="D2565">
        <v>8.6661737191992029E-3</v>
      </c>
      <c r="E2565">
        <v>2.6410176598507498E-3</v>
      </c>
      <c r="F2565">
        <v>0.18515102847482645</v>
      </c>
      <c r="G2565">
        <v>0.12791850418645942</v>
      </c>
      <c r="H2565">
        <v>3.8975603199208546</v>
      </c>
      <c r="I2565">
        <v>1.4012606859277521</v>
      </c>
      <c r="J2565">
        <v>0.42917791361647972</v>
      </c>
      <c r="K2565">
        <v>4.288365209144958</v>
      </c>
      <c r="L2565" t="s">
        <v>4767</v>
      </c>
      <c r="M2565" t="s">
        <v>4767</v>
      </c>
      <c r="N2565">
        <v>97.429823629521195</v>
      </c>
    </row>
    <row r="2566" spans="1:14" ht="15">
      <c r="A2566" s="12" t="s">
        <v>2567</v>
      </c>
      <c r="B2566">
        <v>29.330853238615259</v>
      </c>
      <c r="C2566">
        <v>6.4598095931454283E-2</v>
      </c>
      <c r="D2566">
        <v>2.5380717903089569E-2</v>
      </c>
      <c r="E2566">
        <v>3.20506404812575E-3</v>
      </c>
      <c r="F2566">
        <v>0.77185434741876313</v>
      </c>
      <c r="G2566">
        <v>0.48445655830228629</v>
      </c>
      <c r="H2566">
        <v>15.795775969523058</v>
      </c>
      <c r="I2566">
        <v>0.7100086076702059</v>
      </c>
      <c r="J2566">
        <v>0.28471374813908806</v>
      </c>
      <c r="K2566">
        <v>17.145270753126777</v>
      </c>
      <c r="L2566" t="s">
        <v>4767</v>
      </c>
      <c r="M2566" t="s">
        <v>4767</v>
      </c>
      <c r="N2566">
        <v>1683.7627136316801</v>
      </c>
    </row>
    <row r="2567" spans="1:14" ht="15">
      <c r="A2567" s="12" t="s">
        <v>2568</v>
      </c>
      <c r="B2567">
        <v>4.9861021429031291</v>
      </c>
      <c r="C2567">
        <v>1.0480567798260072E-2</v>
      </c>
      <c r="D2567">
        <v>2.5071501087800666E-2</v>
      </c>
      <c r="E2567">
        <v>1.8055823761653485E-2</v>
      </c>
      <c r="F2567">
        <v>0.24165316069621107</v>
      </c>
      <c r="G2567">
        <v>8.0894647305963435E-2</v>
      </c>
      <c r="H2567">
        <v>4.1106099906755675</v>
      </c>
      <c r="I2567">
        <v>3.0990137508697436E-2</v>
      </c>
      <c r="J2567">
        <v>1.7362602509545903E-2</v>
      </c>
      <c r="K2567">
        <v>4.4867656913254566</v>
      </c>
      <c r="L2567" t="s">
        <v>4767</v>
      </c>
      <c r="M2567" t="s">
        <v>4767</v>
      </c>
      <c r="N2567">
        <v>693.22768567615901</v>
      </c>
    </row>
    <row r="2568" spans="1:14" ht="15">
      <c r="A2568" s="12" t="s">
        <v>2569</v>
      </c>
      <c r="B2568">
        <v>9.6847466921118706</v>
      </c>
      <c r="C2568">
        <v>0.10364197421083643</v>
      </c>
      <c r="D2568">
        <v>2.7855634019156812E-2</v>
      </c>
      <c r="E2568">
        <v>2.6166799240579671E-3</v>
      </c>
      <c r="F2568">
        <v>0.41457283518073967</v>
      </c>
      <c r="G2568">
        <v>0.165698123922352</v>
      </c>
      <c r="H2568">
        <v>7.4294829300760732</v>
      </c>
      <c r="I2568">
        <v>0.76200775947970589</v>
      </c>
      <c r="J2568">
        <v>0.63606130860307875</v>
      </c>
      <c r="K2568">
        <v>8.143868177333216</v>
      </c>
      <c r="L2568" t="s">
        <v>4767</v>
      </c>
      <c r="M2568" t="s">
        <v>4767</v>
      </c>
      <c r="N2568">
        <v>69.268749099722896</v>
      </c>
    </row>
    <row r="2569" spans="1:14" ht="15">
      <c r="A2569" s="12" t="s">
        <v>2570</v>
      </c>
      <c r="B2569">
        <v>5.9390478902158712</v>
      </c>
      <c r="C2569">
        <v>3.6111463790283502E-2</v>
      </c>
      <c r="D2569">
        <v>2.3009608526799202E-2</v>
      </c>
      <c r="E2569">
        <v>5.0486548976758682E-3</v>
      </c>
      <c r="F2569">
        <v>0.46048007905433724</v>
      </c>
      <c r="G2569">
        <v>0.23949971720913485</v>
      </c>
      <c r="H2569">
        <v>8.9167996501984703</v>
      </c>
      <c r="I2569">
        <v>0.4903139759946134</v>
      </c>
      <c r="J2569">
        <v>0.22232533524368819</v>
      </c>
      <c r="K2569">
        <v>9.6809491736767015</v>
      </c>
      <c r="L2569" t="s">
        <v>4767</v>
      </c>
      <c r="M2569" t="s">
        <v>4767</v>
      </c>
      <c r="N2569">
        <v>96.258612985936594</v>
      </c>
    </row>
    <row r="2570" spans="1:14" ht="15">
      <c r="A2570" s="12" t="s">
        <v>2571</v>
      </c>
      <c r="B2570">
        <v>9.468832168012419</v>
      </c>
      <c r="C2570">
        <v>3.9489871297056785E-2</v>
      </c>
      <c r="D2570">
        <v>6.3500405433162516E-2</v>
      </c>
      <c r="E2570">
        <v>7.066756763176316E-3</v>
      </c>
      <c r="F2570">
        <v>1.24393288587952</v>
      </c>
      <c r="G2570">
        <v>0.56755095987790971</v>
      </c>
      <c r="H2570">
        <v>23.177354465035769</v>
      </c>
      <c r="I2570">
        <v>1.4559451801932479</v>
      </c>
      <c r="J2570">
        <v>0.65865964918951159</v>
      </c>
      <c r="K2570">
        <v>25.098895344286596</v>
      </c>
      <c r="L2570" t="s">
        <v>4767</v>
      </c>
      <c r="M2570" t="s">
        <v>4767</v>
      </c>
      <c r="N2570">
        <v>46.410223634363</v>
      </c>
    </row>
    <row r="2571" spans="1:14" ht="15">
      <c r="A2571" s="12" t="s">
        <v>2572</v>
      </c>
      <c r="B2571">
        <v>4.7404754064341939</v>
      </c>
      <c r="C2571">
        <v>5.2835382098254217E-2</v>
      </c>
      <c r="D2571">
        <v>6.637563566390824E-3</v>
      </c>
      <c r="E2571">
        <v>2.5849571650802235E-3</v>
      </c>
      <c r="F2571">
        <v>0.16392079658008676</v>
      </c>
      <c r="G2571">
        <v>0.20735450769609887</v>
      </c>
      <c r="H2571">
        <v>4.1224680290316531</v>
      </c>
      <c r="I2571">
        <v>0.46900331320086558</v>
      </c>
      <c r="J2571">
        <v>0.14895454034018013</v>
      </c>
      <c r="K2571">
        <v>4.5558012361375644</v>
      </c>
      <c r="L2571" t="s">
        <v>4767</v>
      </c>
      <c r="M2571" t="s">
        <v>4767</v>
      </c>
      <c r="N2571">
        <v>151.31165136647201</v>
      </c>
    </row>
    <row r="2572" spans="1:14" ht="15">
      <c r="A2572" s="12" t="s">
        <v>2573</v>
      </c>
      <c r="B2572">
        <v>5.5543572677264521</v>
      </c>
      <c r="C2572">
        <v>0.15156323304302002</v>
      </c>
      <c r="D2572">
        <v>2.5091722758387242E-2</v>
      </c>
      <c r="E2572">
        <v>7.915693420229868E-3</v>
      </c>
      <c r="F2572">
        <v>0.61379482034808808</v>
      </c>
      <c r="G2572">
        <v>0.52562568526026399</v>
      </c>
      <c r="H2572">
        <v>13.763068265700786</v>
      </c>
      <c r="I2572">
        <v>1.4733393701507689</v>
      </c>
      <c r="J2572">
        <v>0.89136623198225096</v>
      </c>
      <c r="K2572">
        <v>15.087059420530775</v>
      </c>
      <c r="L2572" t="s">
        <v>4767</v>
      </c>
      <c r="M2572" t="s">
        <v>4767</v>
      </c>
      <c r="N2572">
        <v>172.51323482842301</v>
      </c>
    </row>
    <row r="2573" spans="1:14" ht="15">
      <c r="A2573" s="12" t="s">
        <v>2574</v>
      </c>
      <c r="B2573">
        <v>10.196695670626967</v>
      </c>
      <c r="C2573">
        <v>7.1156251683552219E-2</v>
      </c>
      <c r="D2573">
        <v>4.8956898846602925E-2</v>
      </c>
      <c r="E2573">
        <v>1.543850461268638E-2</v>
      </c>
      <c r="F2573">
        <v>0.80272017142753227</v>
      </c>
      <c r="G2573">
        <v>0.65558491461857715</v>
      </c>
      <c r="H2573">
        <v>17.750097995889085</v>
      </c>
      <c r="I2573">
        <v>2.8373789269900671</v>
      </c>
      <c r="J2573">
        <v>1.1908860345211763</v>
      </c>
      <c r="K2573">
        <v>19.343954737078036</v>
      </c>
      <c r="L2573" t="s">
        <v>4767</v>
      </c>
      <c r="M2573" t="s">
        <v>4767</v>
      </c>
      <c r="N2573">
        <v>165.75793159771899</v>
      </c>
    </row>
    <row r="2574" spans="1:14" ht="15">
      <c r="A2574" s="12" t="s">
        <v>2575</v>
      </c>
      <c r="B2574">
        <v>5.0799312910339358</v>
      </c>
      <c r="C2574">
        <v>3.675092476309421E-2</v>
      </c>
      <c r="D2574">
        <v>5.0892661790247644E-2</v>
      </c>
      <c r="E2574">
        <v>1.1617891146763882E-2</v>
      </c>
      <c r="F2574">
        <v>0.99416604414168608</v>
      </c>
      <c r="G2574">
        <v>0.69516433916155429</v>
      </c>
      <c r="H2574">
        <v>21.002032359337569</v>
      </c>
      <c r="I2574">
        <v>2.3915870857680672</v>
      </c>
      <c r="J2574">
        <v>0.62309847573701771</v>
      </c>
      <c r="K2574">
        <v>22.790624220340916</v>
      </c>
      <c r="L2574" t="s">
        <v>4767</v>
      </c>
      <c r="M2574" t="s">
        <v>4767</v>
      </c>
      <c r="N2574">
        <v>64.135964347353195</v>
      </c>
    </row>
    <row r="2575" spans="1:14" ht="15">
      <c r="A2575" s="12" t="s">
        <v>2576</v>
      </c>
      <c r="B2575">
        <v>2.7542265590280319</v>
      </c>
      <c r="C2575">
        <v>0.32008529255112644</v>
      </c>
      <c r="D2575">
        <v>2.0052017659965247E-2</v>
      </c>
      <c r="E2575">
        <v>8.2571062011046054E-3</v>
      </c>
      <c r="F2575">
        <v>0.29546368403745971</v>
      </c>
      <c r="G2575">
        <v>0.26759005043884343</v>
      </c>
      <c r="H2575">
        <v>6.7351440154233746</v>
      </c>
      <c r="I2575">
        <v>6.2269912814352937</v>
      </c>
      <c r="J2575">
        <v>4.1993447374244139</v>
      </c>
      <c r="K2575">
        <v>7.6465921663118737</v>
      </c>
      <c r="L2575" t="s">
        <v>4767</v>
      </c>
      <c r="M2575" t="s">
        <v>4767</v>
      </c>
      <c r="N2575">
        <v>89.996377136449993</v>
      </c>
    </row>
    <row r="2576" spans="1:14" ht="15">
      <c r="A2576" s="12" t="s">
        <v>2577</v>
      </c>
      <c r="B2576">
        <v>1.734857181803571</v>
      </c>
      <c r="C2576">
        <v>0.16611077362768858</v>
      </c>
      <c r="D2576">
        <v>1.0200192617870299E-2</v>
      </c>
      <c r="E2576">
        <v>4.4102021683728888E-3</v>
      </c>
      <c r="F2576">
        <v>0.18767770629918279</v>
      </c>
      <c r="G2576">
        <v>0.21835289972209085</v>
      </c>
      <c r="H2576">
        <v>4.6052128448056688</v>
      </c>
      <c r="I2576">
        <v>3.7307775728020927</v>
      </c>
      <c r="J2576">
        <v>1.7344517261305326</v>
      </c>
      <c r="K2576">
        <v>5.1919646192408742</v>
      </c>
      <c r="L2576" t="s">
        <v>4767</v>
      </c>
      <c r="M2576" t="s">
        <v>4767</v>
      </c>
      <c r="N2576">
        <v>95.865228234478394</v>
      </c>
    </row>
    <row r="2577" spans="1:14" ht="15">
      <c r="A2577" s="12" t="s">
        <v>2578</v>
      </c>
      <c r="B2577">
        <v>8.6237555110655482</v>
      </c>
      <c r="C2577">
        <v>0.10903070217926643</v>
      </c>
      <c r="D2577">
        <v>1.4076094714284119E-2</v>
      </c>
      <c r="E2577">
        <v>7.018839968942368E-3</v>
      </c>
      <c r="F2577">
        <v>0.40236974747361848</v>
      </c>
      <c r="G2577">
        <v>0.43647321086228397</v>
      </c>
      <c r="H2577">
        <v>9.6720168734746892</v>
      </c>
      <c r="I2577">
        <v>0.43398388544686556</v>
      </c>
      <c r="J2577">
        <v>0.2143228811124718</v>
      </c>
      <c r="K2577">
        <v>10.640985468673085</v>
      </c>
      <c r="L2577" t="s">
        <v>4767</v>
      </c>
      <c r="M2577" t="s">
        <v>4767</v>
      </c>
      <c r="N2577">
        <v>117.120308027047</v>
      </c>
    </row>
    <row r="2578" spans="1:14" ht="15">
      <c r="A2578" s="12" t="s">
        <v>2579</v>
      </c>
      <c r="B2578">
        <v>6.7694960030247424</v>
      </c>
      <c r="C2578">
        <v>7.7979259854000713E-2</v>
      </c>
      <c r="D2578">
        <v>1.0746457331862658E-2</v>
      </c>
      <c r="E2578">
        <v>1.8631732833418223E-3</v>
      </c>
      <c r="F2578">
        <v>0.27889357366546463</v>
      </c>
      <c r="G2578">
        <v>0.26011830363951371</v>
      </c>
      <c r="H2578">
        <v>6.4126295761585039</v>
      </c>
      <c r="I2578">
        <v>2.6379255143513531</v>
      </c>
      <c r="J2578">
        <v>1.1032594833464597</v>
      </c>
      <c r="K2578">
        <v>7.0422303439326877</v>
      </c>
      <c r="L2578" t="s">
        <v>4767</v>
      </c>
      <c r="M2578" t="s">
        <v>4767</v>
      </c>
      <c r="N2578">
        <v>108.50258033324801</v>
      </c>
    </row>
    <row r="2579" spans="1:14" ht="15">
      <c r="A2579" s="12" t="s">
        <v>2580</v>
      </c>
      <c r="B2579">
        <v>32.529227178615159</v>
      </c>
      <c r="C2579">
        <v>3.7502174278775287E-2</v>
      </c>
      <c r="D2579">
        <v>2.7893743173322594E-2</v>
      </c>
      <c r="E2579">
        <v>1.6727388970376252E-3</v>
      </c>
      <c r="F2579">
        <v>1.0857389028683078</v>
      </c>
      <c r="G2579">
        <v>0.70416391993617145</v>
      </c>
      <c r="H2579">
        <v>22.434478376782565</v>
      </c>
      <c r="I2579">
        <v>1.1720985153533527</v>
      </c>
      <c r="J2579">
        <v>0.31318811247083034</v>
      </c>
      <c r="K2579">
        <v>24.291449855936179</v>
      </c>
      <c r="L2579" t="s">
        <v>4767</v>
      </c>
      <c r="M2579" t="s">
        <v>4767</v>
      </c>
      <c r="N2579">
        <v>1722.7355976978499</v>
      </c>
    </row>
    <row r="2580" spans="1:14" ht="15">
      <c r="A2580" s="12" t="s">
        <v>2581</v>
      </c>
      <c r="B2580">
        <v>6.6253005096064195</v>
      </c>
      <c r="C2580">
        <v>5.5606275191898001E-2</v>
      </c>
      <c r="D2580">
        <v>3.7946909847106247E-2</v>
      </c>
      <c r="E2580">
        <v>6.8376497165805253E-3</v>
      </c>
      <c r="F2580">
        <v>0.47588538274839814</v>
      </c>
      <c r="G2580">
        <v>0.18776130349476172</v>
      </c>
      <c r="H2580">
        <v>8.4958967074486953</v>
      </c>
      <c r="I2580">
        <v>0.46160917809889496</v>
      </c>
      <c r="J2580">
        <v>0.27444020281834913</v>
      </c>
      <c r="K2580">
        <v>9.25993422844744</v>
      </c>
      <c r="L2580" t="s">
        <v>4767</v>
      </c>
      <c r="M2580" t="s">
        <v>4767</v>
      </c>
      <c r="N2580">
        <v>89.8770228138726</v>
      </c>
    </row>
    <row r="2581" spans="1:14" ht="15">
      <c r="A2581" s="12" t="s">
        <v>2582</v>
      </c>
      <c r="B2581">
        <v>11.071213398871709</v>
      </c>
      <c r="C2581">
        <v>3.2074665870086005E-2</v>
      </c>
      <c r="D2581">
        <v>1.5522902696809702E-2</v>
      </c>
      <c r="E2581">
        <v>6.9050586782717109E-3</v>
      </c>
      <c r="F2581">
        <v>0.30769106123367873</v>
      </c>
      <c r="G2581">
        <v>0.49268004271143939</v>
      </c>
      <c r="H2581">
        <v>8.2936774154258366</v>
      </c>
      <c r="I2581">
        <v>1.3692631169829328</v>
      </c>
      <c r="J2581">
        <v>0.42783583627897398</v>
      </c>
      <c r="K2581">
        <v>9.1485511466161213</v>
      </c>
      <c r="L2581" t="s">
        <v>4767</v>
      </c>
      <c r="M2581" t="s">
        <v>4767</v>
      </c>
      <c r="N2581">
        <v>169.501759726166</v>
      </c>
    </row>
    <row r="2582" spans="1:14" ht="15">
      <c r="A2582" s="12" t="s">
        <v>2583</v>
      </c>
      <c r="B2582">
        <v>12.446933023135129</v>
      </c>
      <c r="C2582">
        <v>0.11194840966648571</v>
      </c>
      <c r="D2582">
        <v>1.9331131219837608E-2</v>
      </c>
      <c r="E2582">
        <v>5.1742340392328555E-3</v>
      </c>
      <c r="F2582">
        <v>0.50521642360378338</v>
      </c>
      <c r="G2582">
        <v>0.3179961560388046</v>
      </c>
      <c r="H2582">
        <v>10.347688420555004</v>
      </c>
      <c r="I2582">
        <v>0.6218905781958487</v>
      </c>
      <c r="J2582">
        <v>0.30338251198236454</v>
      </c>
      <c r="K2582">
        <v>11.307354775123148</v>
      </c>
      <c r="L2582" t="s">
        <v>4767</v>
      </c>
      <c r="M2582" t="s">
        <v>4767</v>
      </c>
      <c r="N2582">
        <v>130.847603769698</v>
      </c>
    </row>
    <row r="2583" spans="1:14" ht="15">
      <c r="A2583" s="12" t="s">
        <v>2584</v>
      </c>
      <c r="B2583">
        <v>7.0267411365941292</v>
      </c>
      <c r="C2583">
        <v>8.1600885166348572E-2</v>
      </c>
      <c r="D2583">
        <v>8.1974960064983386E-3</v>
      </c>
      <c r="E2583">
        <v>2.9367637496101515E-3</v>
      </c>
      <c r="F2583">
        <v>0.16530933998035013</v>
      </c>
      <c r="G2583">
        <v>0.15863788842150342</v>
      </c>
      <c r="H2583">
        <v>3.8329695453234534</v>
      </c>
      <c r="I2583">
        <v>0.6478402531398193</v>
      </c>
      <c r="J2583">
        <v>0.21650431661286021</v>
      </c>
      <c r="K2583">
        <v>4.2496519186477641</v>
      </c>
      <c r="L2583" t="s">
        <v>4767</v>
      </c>
      <c r="M2583" t="s">
        <v>4767</v>
      </c>
      <c r="N2583">
        <v>154.97173406883201</v>
      </c>
    </row>
    <row r="2584" spans="1:14" ht="15">
      <c r="A2584" s="12" t="s">
        <v>2585</v>
      </c>
      <c r="B2584">
        <v>9.8515216307029032</v>
      </c>
      <c r="C2584">
        <v>9.9739113663844997E-2</v>
      </c>
      <c r="D2584">
        <v>2.6909150641341265E-2</v>
      </c>
      <c r="E2584">
        <v>9.8981585334205254E-3</v>
      </c>
      <c r="F2584">
        <v>0.4850843388725366</v>
      </c>
      <c r="G2584">
        <v>0.52142179622131035</v>
      </c>
      <c r="H2584">
        <v>11.629048215469291</v>
      </c>
      <c r="I2584">
        <v>0.65353359044602111</v>
      </c>
      <c r="J2584">
        <v>0.31179164863853087</v>
      </c>
      <c r="K2584">
        <v>12.772100773401744</v>
      </c>
      <c r="L2584" t="s">
        <v>4767</v>
      </c>
      <c r="M2584" t="s">
        <v>4767</v>
      </c>
      <c r="N2584">
        <v>141.19406278154099</v>
      </c>
    </row>
    <row r="2585" spans="1:14" ht="15">
      <c r="A2585" s="12" t="s">
        <v>2586</v>
      </c>
      <c r="B2585">
        <v>16.66966065999048</v>
      </c>
      <c r="C2585">
        <v>0.1258119233069693</v>
      </c>
      <c r="D2585">
        <v>4.3325919017692491E-2</v>
      </c>
      <c r="E2585">
        <v>9.4231215877435531E-3</v>
      </c>
      <c r="F2585">
        <v>0.60617721616831999</v>
      </c>
      <c r="G2585">
        <v>0.31805400402967943</v>
      </c>
      <c r="H2585">
        <v>11.768402297910459</v>
      </c>
      <c r="I2585">
        <v>0.74066594627034865</v>
      </c>
      <c r="J2585">
        <v>0.44856634836297027</v>
      </c>
      <c r="K2585">
        <v>12.871194482020863</v>
      </c>
      <c r="L2585" t="s">
        <v>4767</v>
      </c>
      <c r="M2585" t="s">
        <v>4767</v>
      </c>
      <c r="N2585">
        <v>157.07378174708001</v>
      </c>
    </row>
    <row r="2586" spans="1:14" ht="15">
      <c r="A2586" s="12" t="s">
        <v>2587</v>
      </c>
      <c r="B2586">
        <v>12.62576662311084</v>
      </c>
      <c r="C2586">
        <v>9.1673698880964286E-2</v>
      </c>
      <c r="D2586">
        <v>2.5242894550180466E-2</v>
      </c>
      <c r="E2586">
        <v>5.7134950242419607E-3</v>
      </c>
      <c r="F2586">
        <v>0.57454384660770763</v>
      </c>
      <c r="G2586">
        <v>0.35648342514042913</v>
      </c>
      <c r="H2586">
        <v>11.718100642973454</v>
      </c>
      <c r="I2586">
        <v>0.55241225632211766</v>
      </c>
      <c r="J2586">
        <v>0.28500719981882677</v>
      </c>
      <c r="K2586">
        <v>12.771758003176977</v>
      </c>
      <c r="L2586" t="s">
        <v>4767</v>
      </c>
      <c r="M2586" t="s">
        <v>4767</v>
      </c>
      <c r="N2586">
        <v>133.077466266653</v>
      </c>
    </row>
    <row r="2587" spans="1:14" ht="15">
      <c r="A2587" s="12" t="s">
        <v>2587</v>
      </c>
      <c r="B2587">
        <v>12.62576662311084</v>
      </c>
      <c r="C2587">
        <v>9.1673698880964286E-2</v>
      </c>
      <c r="D2587">
        <v>2.5242894550180466E-2</v>
      </c>
      <c r="E2587">
        <v>5.7134950242419607E-3</v>
      </c>
      <c r="F2587">
        <v>0.57454384660770763</v>
      </c>
      <c r="G2587">
        <v>0.35648342514042913</v>
      </c>
      <c r="H2587">
        <v>11.718100642973454</v>
      </c>
      <c r="I2587">
        <v>0.55241225632211766</v>
      </c>
      <c r="J2587">
        <v>0.28500719981882677</v>
      </c>
      <c r="K2587">
        <v>12.771758003176977</v>
      </c>
      <c r="L2587" t="s">
        <v>4767</v>
      </c>
      <c r="M2587" t="s">
        <v>4767</v>
      </c>
      <c r="N2587">
        <v>133.077466266653</v>
      </c>
    </row>
    <row r="2588" spans="1:14" ht="15">
      <c r="A2588" s="12" t="s">
        <v>2588</v>
      </c>
      <c r="B2588">
        <v>9.7872988680968387</v>
      </c>
      <c r="C2588">
        <v>4.4378203317420359E-2</v>
      </c>
      <c r="D2588">
        <v>1.2616525620257741E-2</v>
      </c>
      <c r="E2588">
        <v>4.4115320736137107E-3</v>
      </c>
      <c r="F2588">
        <v>0.30116977982384924</v>
      </c>
      <c r="G2588">
        <v>0.35254111925798914</v>
      </c>
      <c r="H2588">
        <v>7.4033527749333397</v>
      </c>
      <c r="I2588">
        <v>0.54164233487010927</v>
      </c>
      <c r="J2588">
        <v>0.18103700925717608</v>
      </c>
      <c r="K2588">
        <v>8.1184699350264697</v>
      </c>
      <c r="L2588" t="s">
        <v>4767</v>
      </c>
      <c r="M2588" t="s">
        <v>4767</v>
      </c>
      <c r="N2588">
        <v>155.37366596937099</v>
      </c>
    </row>
    <row r="2589" spans="1:14" ht="15">
      <c r="A2589" s="12" t="s">
        <v>2589</v>
      </c>
      <c r="B2589">
        <v>12.001425401927065</v>
      </c>
      <c r="C2589">
        <v>0.22337881964228426</v>
      </c>
      <c r="D2589">
        <v>9.0063353365652493E-2</v>
      </c>
      <c r="E2589">
        <v>1.383526495475592E-2</v>
      </c>
      <c r="F2589">
        <v>1.2698200576628556</v>
      </c>
      <c r="G2589">
        <v>0.71550999597353715</v>
      </c>
      <c r="H2589">
        <v>25.175005231891564</v>
      </c>
      <c r="I2589">
        <v>1.1217886728465758</v>
      </c>
      <c r="J2589">
        <v>0.52549161038517112</v>
      </c>
      <c r="K2589">
        <v>27.487612723490649</v>
      </c>
      <c r="L2589" t="s">
        <v>4767</v>
      </c>
      <c r="M2589" t="s">
        <v>4767</v>
      </c>
      <c r="N2589">
        <v>155.09871396679</v>
      </c>
    </row>
    <row r="2590" spans="1:14" ht="15">
      <c r="A2590" s="12" t="s">
        <v>2590</v>
      </c>
      <c r="B2590">
        <v>13.307186225202612</v>
      </c>
      <c r="C2590">
        <v>0.10179006334610571</v>
      </c>
      <c r="D2590">
        <v>5.2078824355636877E-2</v>
      </c>
      <c r="E2590">
        <v>8.9068344447660527E-3</v>
      </c>
      <c r="F2590">
        <v>0.78430964817204929</v>
      </c>
      <c r="G2590">
        <v>0.41680720257235715</v>
      </c>
      <c r="H2590">
        <v>15.283990132222833</v>
      </c>
      <c r="I2590">
        <v>1.2634693876922647</v>
      </c>
      <c r="J2590">
        <v>0.60564102555387089</v>
      </c>
      <c r="K2590">
        <v>16.647882705113748</v>
      </c>
      <c r="L2590" t="s">
        <v>4767</v>
      </c>
      <c r="M2590" t="s">
        <v>4767</v>
      </c>
      <c r="N2590">
        <v>158.906150077604</v>
      </c>
    </row>
    <row r="2591" spans="1:14" ht="15">
      <c r="A2591" s="12" t="s">
        <v>2591</v>
      </c>
      <c r="B2591">
        <v>12.496599247289</v>
      </c>
      <c r="C2591">
        <v>0.10420115761751784</v>
      </c>
      <c r="D2591">
        <v>6.1037278199923585E-2</v>
      </c>
      <c r="E2591">
        <v>1.2267241597556974E-2</v>
      </c>
      <c r="F2591">
        <v>1.0435821084710462</v>
      </c>
      <c r="G2591">
        <v>0.50314891125679373</v>
      </c>
      <c r="H2591">
        <v>19.762468240033296</v>
      </c>
      <c r="I2591">
        <v>0.99748673281619327</v>
      </c>
      <c r="J2591">
        <v>0.73982005603248968</v>
      </c>
      <c r="K2591">
        <v>21.486704937176135</v>
      </c>
      <c r="L2591" t="s">
        <v>4767</v>
      </c>
      <c r="M2591" t="s">
        <v>4767</v>
      </c>
      <c r="N2591">
        <v>154.365673660363</v>
      </c>
    </row>
    <row r="2592" spans="1:14" ht="15">
      <c r="A2592" s="12" t="s">
        <v>2592</v>
      </c>
      <c r="B2592">
        <v>9.6084466979569019</v>
      </c>
      <c r="C2592">
        <v>0.11255355671924143</v>
      </c>
      <c r="D2592">
        <v>3.5928570060681529E-2</v>
      </c>
      <c r="E2592">
        <v>9.868211551717106E-3</v>
      </c>
      <c r="F2592">
        <v>0.58254027552065346</v>
      </c>
      <c r="G2592">
        <v>0.38291127572182404</v>
      </c>
      <c r="H2592">
        <v>12.084520554081777</v>
      </c>
      <c r="I2592">
        <v>0.43059255784349998</v>
      </c>
      <c r="J2592">
        <v>0.23292704555508725</v>
      </c>
      <c r="K2592">
        <v>13.208322443655895</v>
      </c>
      <c r="L2592" t="s">
        <v>4767</v>
      </c>
      <c r="M2592" t="s">
        <v>4767</v>
      </c>
      <c r="N2592">
        <v>132.91836941590901</v>
      </c>
    </row>
    <row r="2593" spans="1:14" ht="15">
      <c r="A2593" s="12" t="s">
        <v>2593</v>
      </c>
      <c r="B2593">
        <v>14.327579908273711</v>
      </c>
      <c r="C2593">
        <v>7.6372769205820715E-2</v>
      </c>
      <c r="D2593">
        <v>2.1132981207775747E-2</v>
      </c>
      <c r="E2593">
        <v>4.519284265734059E-3</v>
      </c>
      <c r="F2593">
        <v>0.50495637206557165</v>
      </c>
      <c r="G2593">
        <v>0.31684727715881084</v>
      </c>
      <c r="H2593">
        <v>10.332922802294037</v>
      </c>
      <c r="I2593">
        <v>0.64799198855862183</v>
      </c>
      <c r="J2593">
        <v>0.32458309321988732</v>
      </c>
      <c r="K2593">
        <v>11.25675148619775</v>
      </c>
      <c r="L2593" t="s">
        <v>4767</v>
      </c>
      <c r="M2593" t="s">
        <v>4767</v>
      </c>
      <c r="N2593">
        <v>154.49587474499299</v>
      </c>
    </row>
    <row r="2594" spans="1:14" ht="15">
      <c r="A2594" s="12" t="s">
        <v>2594</v>
      </c>
      <c r="B2594">
        <v>9.1892657542920322</v>
      </c>
      <c r="C2594">
        <v>5.448928621263964E-2</v>
      </c>
      <c r="D2594">
        <v>2.1525290937329966E-2</v>
      </c>
      <c r="E2594">
        <v>1.2024038040829804E-2</v>
      </c>
      <c r="F2594">
        <v>0.32822241009554154</v>
      </c>
      <c r="G2594">
        <v>0.33618882841264397</v>
      </c>
      <c r="H2594">
        <v>7.7576710371658821</v>
      </c>
      <c r="I2594">
        <v>0.72327482899119333</v>
      </c>
      <c r="J2594">
        <v>0.45695578716531127</v>
      </c>
      <c r="K2594">
        <v>8.5101208908648669</v>
      </c>
      <c r="L2594" t="s">
        <v>4767</v>
      </c>
      <c r="M2594" t="s">
        <v>4767</v>
      </c>
      <c r="N2594">
        <v>141.70655549016601</v>
      </c>
    </row>
    <row r="2595" spans="1:14" ht="15">
      <c r="A2595" s="12" t="s">
        <v>2595</v>
      </c>
      <c r="B2595">
        <v>12.306501694181065</v>
      </c>
      <c r="C2595">
        <v>8.9107397949948569E-2</v>
      </c>
      <c r="D2595">
        <v>1.9552848756917342E-2</v>
      </c>
      <c r="E2595">
        <v>4.3025186888583549E-3</v>
      </c>
      <c r="F2595">
        <v>0.29465312792391385</v>
      </c>
      <c r="G2595">
        <v>0.18581530395113829</v>
      </c>
      <c r="H2595">
        <v>6.0383722709356018</v>
      </c>
      <c r="I2595">
        <v>0.44031139381253359</v>
      </c>
      <c r="J2595">
        <v>0.19499268899694561</v>
      </c>
      <c r="K2595">
        <v>6.6318034682063782</v>
      </c>
      <c r="L2595" t="s">
        <v>4767</v>
      </c>
      <c r="M2595" t="s">
        <v>4767</v>
      </c>
      <c r="N2595">
        <v>152.80520857338499</v>
      </c>
    </row>
    <row r="2596" spans="1:14" ht="15">
      <c r="A2596" s="12" t="s">
        <v>2596</v>
      </c>
      <c r="B2596">
        <v>9.0066218370153557</v>
      </c>
      <c r="C2596">
        <v>5.2394820538968566E-2</v>
      </c>
      <c r="D2596">
        <v>1.9590430545570633E-2</v>
      </c>
      <c r="E2596">
        <v>3.4223220434685662E-3</v>
      </c>
      <c r="F2596">
        <v>0.37861587134508434</v>
      </c>
      <c r="G2596">
        <v>0.25382545983962629</v>
      </c>
      <c r="H2596">
        <v>7.8998920369382102</v>
      </c>
      <c r="I2596">
        <v>0.97609942015082773</v>
      </c>
      <c r="J2596">
        <v>0.48107668721943403</v>
      </c>
      <c r="K2596">
        <v>8.6077409412509294</v>
      </c>
      <c r="L2596" t="s">
        <v>4767</v>
      </c>
      <c r="M2596" t="s">
        <v>4767</v>
      </c>
      <c r="N2596">
        <v>168.63264265475999</v>
      </c>
    </row>
    <row r="2597" spans="1:14" ht="15">
      <c r="A2597" s="12" t="s">
        <v>2597</v>
      </c>
      <c r="B2597">
        <v>10.434429541702483</v>
      </c>
      <c r="C2597">
        <v>0.11334317334267428</v>
      </c>
      <c r="D2597">
        <v>6.1178913698159865E-2</v>
      </c>
      <c r="E2597">
        <v>1.2367868871153619E-2</v>
      </c>
      <c r="F2597">
        <v>0.89303509646958756</v>
      </c>
      <c r="G2597">
        <v>0.48417176286885089</v>
      </c>
      <c r="H2597">
        <v>17.505383196158604</v>
      </c>
      <c r="I2597">
        <v>1.1864299476260882</v>
      </c>
      <c r="J2597">
        <v>0.77189102537937637</v>
      </c>
      <c r="K2597">
        <v>19.069480011409031</v>
      </c>
      <c r="L2597" t="s">
        <v>4767</v>
      </c>
      <c r="M2597" t="s">
        <v>4767</v>
      </c>
      <c r="N2597">
        <v>154.87316049890401</v>
      </c>
    </row>
    <row r="2598" spans="1:14" ht="15">
      <c r="A2598" s="12" t="s">
        <v>2598</v>
      </c>
      <c r="B2598">
        <v>15.789897574570515</v>
      </c>
      <c r="C2598">
        <v>0.10775404401344929</v>
      </c>
      <c r="D2598">
        <v>4.3257583845960533E-2</v>
      </c>
      <c r="E2598">
        <v>1.0428458633209936E-2</v>
      </c>
      <c r="F2598">
        <v>0.82717679576479997</v>
      </c>
      <c r="G2598">
        <v>0.46456895085764455</v>
      </c>
      <c r="H2598">
        <v>16.383534010826434</v>
      </c>
      <c r="I2598">
        <v>0.62605447230516809</v>
      </c>
      <c r="J2598">
        <v>0.35176374593864707</v>
      </c>
      <c r="K2598">
        <v>17.836719843941498</v>
      </c>
      <c r="L2598" t="s">
        <v>4767</v>
      </c>
      <c r="M2598" t="s">
        <v>4767</v>
      </c>
      <c r="N2598">
        <v>136.47544666900501</v>
      </c>
    </row>
    <row r="2599" spans="1:14" ht="15">
      <c r="A2599" s="12" t="s">
        <v>2599</v>
      </c>
      <c r="B2599">
        <v>14.103435212008838</v>
      </c>
      <c r="C2599">
        <v>0.12796094082912426</v>
      </c>
      <c r="D2599">
        <v>6.7384992296889712E-2</v>
      </c>
      <c r="E2599">
        <v>1.7646412484848949E-2</v>
      </c>
      <c r="F2599">
        <v>1.145104090002443</v>
      </c>
      <c r="G2599">
        <v>0.62241889700305142</v>
      </c>
      <c r="H2599">
        <v>22.463302819898423</v>
      </c>
      <c r="I2599">
        <v>0.59969490555392435</v>
      </c>
      <c r="J2599">
        <v>0.36041398678557257</v>
      </c>
      <c r="K2599">
        <v>24.44381815251478</v>
      </c>
      <c r="L2599" t="s">
        <v>4767</v>
      </c>
      <c r="M2599" t="s">
        <v>4767</v>
      </c>
      <c r="N2599">
        <v>142.17824704232001</v>
      </c>
    </row>
    <row r="2600" spans="1:14" ht="15">
      <c r="A2600" s="12" t="s">
        <v>2600</v>
      </c>
      <c r="B2600">
        <v>13.818812511737709</v>
      </c>
      <c r="C2600">
        <v>0.14937992634357999</v>
      </c>
      <c r="D2600">
        <v>5.2312220486676747E-2</v>
      </c>
      <c r="E2600">
        <v>1.5594503639841906E-2</v>
      </c>
      <c r="F2600">
        <v>1.1100142666352615</v>
      </c>
      <c r="G2600">
        <v>0.59832756208538851</v>
      </c>
      <c r="H2600">
        <v>21.721526245277278</v>
      </c>
      <c r="I2600">
        <v>0.51778292009157567</v>
      </c>
      <c r="J2600">
        <v>0.39383177562880956</v>
      </c>
      <c r="K2600">
        <v>23.647154724468027</v>
      </c>
      <c r="L2600" t="s">
        <v>4767</v>
      </c>
      <c r="M2600" t="s">
        <v>4767</v>
      </c>
      <c r="N2600">
        <v>130.50099345046601</v>
      </c>
    </row>
    <row r="2601" spans="1:14" ht="15">
      <c r="A2601" s="12" t="s">
        <v>2601</v>
      </c>
      <c r="B2601">
        <v>14.400986178016419</v>
      </c>
      <c r="C2601">
        <v>0.14383784804936928</v>
      </c>
      <c r="D2601">
        <v>6.7294616867452486E-2</v>
      </c>
      <c r="E2601">
        <v>1.2453239777212237E-2</v>
      </c>
      <c r="F2601">
        <v>0.9756677808600307</v>
      </c>
      <c r="G2601">
        <v>0.47561747863937831</v>
      </c>
      <c r="H2601">
        <v>18.536346980137345</v>
      </c>
      <c r="I2601">
        <v>0.97150167681057564</v>
      </c>
      <c r="J2601">
        <v>0.72930424350011691</v>
      </c>
      <c r="K2601">
        <v>20.211217944330787</v>
      </c>
      <c r="L2601" t="s">
        <v>4767</v>
      </c>
      <c r="M2601" t="s">
        <v>4767</v>
      </c>
      <c r="N2601">
        <v>156.479888805314</v>
      </c>
    </row>
    <row r="2602" spans="1:14" ht="15">
      <c r="A2602" s="12" t="s">
        <v>2602</v>
      </c>
      <c r="B2602">
        <v>14.52782904368458</v>
      </c>
      <c r="C2602">
        <v>0.16501463867931285</v>
      </c>
      <c r="D2602">
        <v>2.4788635088668704E-2</v>
      </c>
      <c r="E2602">
        <v>4.6171860810006573E-3</v>
      </c>
      <c r="F2602">
        <v>0.59497250839884375</v>
      </c>
      <c r="G2602">
        <v>0.50770698795273661</v>
      </c>
      <c r="H2602">
        <v>13.327136631751742</v>
      </c>
      <c r="I2602">
        <v>2.9863853602654076</v>
      </c>
      <c r="J2602">
        <v>1.4153515311893829</v>
      </c>
      <c r="K2602">
        <v>14.624236587952304</v>
      </c>
      <c r="L2602" t="s">
        <v>4767</v>
      </c>
      <c r="M2602" t="s">
        <v>4767</v>
      </c>
      <c r="N2602">
        <v>154.54513831979401</v>
      </c>
    </row>
    <row r="2603" spans="1:14" ht="15">
      <c r="A2603" s="12" t="s">
        <v>2603</v>
      </c>
      <c r="B2603">
        <v>5.9633734807770002</v>
      </c>
      <c r="C2603">
        <v>4.7499171826542501E-2</v>
      </c>
      <c r="D2603">
        <v>1.1265216892237409E-2</v>
      </c>
      <c r="E2603">
        <v>1.4364494162184343E-3</v>
      </c>
      <c r="F2603">
        <v>0.20430639101455572</v>
      </c>
      <c r="G2603">
        <v>0.14889101653725029</v>
      </c>
      <c r="H2603">
        <v>4.3688396956428681</v>
      </c>
      <c r="I2603">
        <v>1.0742857317376806</v>
      </c>
      <c r="J2603">
        <v>0.34842378732963913</v>
      </c>
      <c r="K2603">
        <v>4.7822379413296723</v>
      </c>
      <c r="L2603" t="s">
        <v>4767</v>
      </c>
      <c r="M2603" t="s">
        <v>4767</v>
      </c>
      <c r="N2603">
        <v>176.35680655752199</v>
      </c>
    </row>
    <row r="2604" spans="1:14" ht="15">
      <c r="A2604" s="12" t="s">
        <v>2604</v>
      </c>
      <c r="B2604">
        <v>10.586045771652129</v>
      </c>
      <c r="C2604">
        <v>5.2153056060641571E-2</v>
      </c>
      <c r="D2604">
        <v>2.164559761466691E-2</v>
      </c>
      <c r="E2604">
        <v>6.0295552650226651E-3</v>
      </c>
      <c r="F2604">
        <v>0.51295716547951875</v>
      </c>
      <c r="G2604">
        <v>0.42148520510345716</v>
      </c>
      <c r="H2604">
        <v>11.363002664078515</v>
      </c>
      <c r="I2604">
        <v>0.50851665878733621</v>
      </c>
      <c r="J2604">
        <v>0.19827093463994139</v>
      </c>
      <c r="K2604">
        <v>12.377273243601822</v>
      </c>
      <c r="L2604" t="s">
        <v>4767</v>
      </c>
      <c r="M2604" t="s">
        <v>4767</v>
      </c>
      <c r="N2604">
        <v>160.16212472865101</v>
      </c>
    </row>
    <row r="2605" spans="1:14" ht="15">
      <c r="A2605" s="12" t="s">
        <v>2605</v>
      </c>
      <c r="B2605">
        <v>14.712137370988355</v>
      </c>
      <c r="C2605">
        <v>0.16975326117087927</v>
      </c>
      <c r="D2605">
        <v>4.4309091769023388E-2</v>
      </c>
      <c r="E2605">
        <v>1.1012543986276579E-2</v>
      </c>
      <c r="F2605">
        <v>0.92420882464252918</v>
      </c>
      <c r="G2605">
        <v>0.53490397430317882</v>
      </c>
      <c r="H2605">
        <v>18.467951713245668</v>
      </c>
      <c r="I2605">
        <v>0.52727848581409242</v>
      </c>
      <c r="J2605">
        <v>0.34146145179100462</v>
      </c>
      <c r="K2605">
        <v>20.152139409117556</v>
      </c>
      <c r="L2605" t="s">
        <v>4767</v>
      </c>
      <c r="M2605" t="s">
        <v>4767</v>
      </c>
      <c r="N2605">
        <v>138.284246916206</v>
      </c>
    </row>
    <row r="2606" spans="1:14" ht="15">
      <c r="A2606" s="12" t="s">
        <v>2606</v>
      </c>
      <c r="B2606">
        <v>7.1754144577446448</v>
      </c>
      <c r="C2606">
        <v>7.0551859573147066E-2</v>
      </c>
      <c r="D2606">
        <v>2.3223463895133488E-2</v>
      </c>
      <c r="E2606">
        <v>4.238735652061237E-3</v>
      </c>
      <c r="F2606">
        <v>0.43290962858667381</v>
      </c>
      <c r="G2606">
        <v>0.23580365416940344</v>
      </c>
      <c r="H2606">
        <v>8.4975778208530031</v>
      </c>
      <c r="I2606">
        <v>0.76293505136200845</v>
      </c>
      <c r="J2606">
        <v>0.39879838958388236</v>
      </c>
      <c r="K2606">
        <v>9.2643051627294213</v>
      </c>
      <c r="L2606" t="s">
        <v>4767</v>
      </c>
      <c r="M2606" t="s">
        <v>4767</v>
      </c>
      <c r="N2606">
        <v>156.60241690146501</v>
      </c>
    </row>
    <row r="2607" spans="1:14" ht="15">
      <c r="A2607" s="12" t="s">
        <v>2607</v>
      </c>
      <c r="B2607">
        <v>20.069868991187935</v>
      </c>
      <c r="C2607">
        <v>0.12007378558341572</v>
      </c>
      <c r="D2607">
        <v>1.9087016250969768E-2</v>
      </c>
      <c r="E2607">
        <v>3.5820450157092562E-3</v>
      </c>
      <c r="F2607">
        <v>0.4997472408589046</v>
      </c>
      <c r="G2607">
        <v>0.39842938102280917</v>
      </c>
      <c r="H2607">
        <v>10.972595982660325</v>
      </c>
      <c r="I2607">
        <v>1.2707436950537816</v>
      </c>
      <c r="J2607">
        <v>0.46125101334389101</v>
      </c>
      <c r="K2607">
        <v>12.013515451392133</v>
      </c>
      <c r="L2607" t="s">
        <v>4767</v>
      </c>
      <c r="M2607" t="s">
        <v>4767</v>
      </c>
      <c r="N2607">
        <v>163.32718840956599</v>
      </c>
    </row>
    <row r="2608" spans="1:14" ht="15">
      <c r="A2608" s="12" t="s">
        <v>2608</v>
      </c>
      <c r="B2608">
        <v>11.274523448893838</v>
      </c>
      <c r="C2608">
        <v>8.7849097664101428E-2</v>
      </c>
      <c r="D2608">
        <v>2.5413484290559934E-2</v>
      </c>
      <c r="E2608">
        <v>5.5822507101563222E-3</v>
      </c>
      <c r="F2608">
        <v>0.47455170436879074</v>
      </c>
      <c r="G2608">
        <v>0.29418022007275141</v>
      </c>
      <c r="H2608">
        <v>9.6761810435559958</v>
      </c>
      <c r="I2608">
        <v>0.65479485835160922</v>
      </c>
      <c r="J2608">
        <v>0.31765830934610578</v>
      </c>
      <c r="K2608">
        <v>10.563757800662355</v>
      </c>
      <c r="L2608" t="s">
        <v>4767</v>
      </c>
      <c r="M2608" t="s">
        <v>4767</v>
      </c>
      <c r="N2608">
        <v>160.154812658005</v>
      </c>
    </row>
    <row r="2609" spans="1:14" ht="15">
      <c r="A2609" s="12" t="s">
        <v>2609</v>
      </c>
      <c r="B2609">
        <v>7.2740505228019678</v>
      </c>
      <c r="C2609">
        <v>3.0142230448284214E-2</v>
      </c>
      <c r="D2609">
        <v>8.3057910815864441E-3</v>
      </c>
      <c r="E2609">
        <v>2.9116269403146448E-3</v>
      </c>
      <c r="F2609">
        <v>0.2025994765328111</v>
      </c>
      <c r="G2609">
        <v>0.19175144344924458</v>
      </c>
      <c r="H2609">
        <v>4.678524221065163</v>
      </c>
      <c r="I2609">
        <v>9.9505264452657977E-2</v>
      </c>
      <c r="J2609">
        <v>4.779635066208044E-2</v>
      </c>
      <c r="K2609">
        <v>5.1142347895174041</v>
      </c>
      <c r="L2609" t="s">
        <v>4767</v>
      </c>
      <c r="M2609" t="s">
        <v>4767</v>
      </c>
      <c r="N2609">
        <v>167.36338613830799</v>
      </c>
    </row>
    <row r="2610" spans="1:14" ht="15">
      <c r="A2610" s="12" t="s">
        <v>2610</v>
      </c>
      <c r="B2610">
        <v>12.38377992321387</v>
      </c>
      <c r="C2610">
        <v>0.11970950604322285</v>
      </c>
      <c r="D2610">
        <v>5.5988465570606043E-2</v>
      </c>
      <c r="E2610">
        <v>8.8311777381020404E-3</v>
      </c>
      <c r="F2610">
        <v>0.99096656354883073</v>
      </c>
      <c r="G2610">
        <v>0.53279535121288168</v>
      </c>
      <c r="H2610">
        <v>19.377359409942294</v>
      </c>
      <c r="I2610">
        <v>1.289376651396454</v>
      </c>
      <c r="J2610">
        <v>0.85023980263107213</v>
      </c>
      <c r="K2610">
        <v>21.085650474055939</v>
      </c>
      <c r="L2610" t="s">
        <v>4767</v>
      </c>
      <c r="M2610" t="s">
        <v>4767</v>
      </c>
      <c r="N2610">
        <v>159.95660658547499</v>
      </c>
    </row>
    <row r="2611" spans="1:14" ht="15">
      <c r="A2611" s="12" t="s">
        <v>2611</v>
      </c>
      <c r="B2611">
        <v>10.041991879479871</v>
      </c>
      <c r="C2611">
        <v>0.12131088309054144</v>
      </c>
      <c r="D2611">
        <v>1.3341547573090697E-2</v>
      </c>
      <c r="E2611">
        <v>2.224901024842592E-3</v>
      </c>
      <c r="F2611">
        <v>0.29319566866695201</v>
      </c>
      <c r="G2611">
        <v>0.21037409262041085</v>
      </c>
      <c r="H2611">
        <v>6.2410242937590095</v>
      </c>
      <c r="I2611">
        <v>1.0788506305096008</v>
      </c>
      <c r="J2611">
        <v>0.41906837974379846</v>
      </c>
      <c r="K2611">
        <v>6.8814713867348472</v>
      </c>
      <c r="L2611" t="s">
        <v>4767</v>
      </c>
      <c r="M2611" t="s">
        <v>4767</v>
      </c>
      <c r="N2611">
        <v>159.472848236517</v>
      </c>
    </row>
    <row r="2612" spans="1:14" ht="15">
      <c r="A2612" s="12" t="s">
        <v>2612</v>
      </c>
      <c r="B2612">
        <v>7.6661493833861618</v>
      </c>
      <c r="C2612">
        <v>5.2766417191243004E-2</v>
      </c>
      <c r="D2612">
        <v>1.1718815328902725E-2</v>
      </c>
      <c r="E2612">
        <v>1.7690226394120989E-3</v>
      </c>
      <c r="F2612">
        <v>0.20824575340316676</v>
      </c>
      <c r="G2612">
        <v>0.1432970384962583</v>
      </c>
      <c r="H2612">
        <v>4.3785396540933856</v>
      </c>
      <c r="I2612">
        <v>1.1906000347410461</v>
      </c>
      <c r="J2612">
        <v>0.48950021425771534</v>
      </c>
      <c r="K2612">
        <v>4.7963367011523683</v>
      </c>
      <c r="L2612" t="s">
        <v>4767</v>
      </c>
      <c r="M2612" t="s">
        <v>4767</v>
      </c>
      <c r="N2612">
        <v>177.27469951659199</v>
      </c>
    </row>
    <row r="2613" spans="1:14" ht="15">
      <c r="A2613" s="12" t="s">
        <v>2613</v>
      </c>
      <c r="B2613">
        <v>25.468603736072968</v>
      </c>
      <c r="C2613">
        <v>0.13982732783024288</v>
      </c>
      <c r="D2613">
        <v>3.2089224606237275E-2</v>
      </c>
      <c r="E2613">
        <v>5.3524692611750064E-3</v>
      </c>
      <c r="F2613">
        <v>0.74172456494056616</v>
      </c>
      <c r="G2613">
        <v>0.51599355972662064</v>
      </c>
      <c r="H2613">
        <v>15.645522714771316</v>
      </c>
      <c r="I2613">
        <v>1.5327148058786217</v>
      </c>
      <c r="J2613">
        <v>0.68792704785552539</v>
      </c>
      <c r="K2613">
        <v>17.080509861136157</v>
      </c>
      <c r="L2613" t="s">
        <v>4767</v>
      </c>
      <c r="M2613" t="s">
        <v>4767</v>
      </c>
      <c r="N2613">
        <v>168.103804508369</v>
      </c>
    </row>
    <row r="2614" spans="1:14" ht="15">
      <c r="A2614" s="12" t="s">
        <v>2614</v>
      </c>
      <c r="B2614">
        <v>13.571534239255742</v>
      </c>
      <c r="C2614">
        <v>9.3353804804430715E-2</v>
      </c>
      <c r="D2614">
        <v>3.1472002613858942E-2</v>
      </c>
      <c r="E2614">
        <v>5.7512202719904541E-3</v>
      </c>
      <c r="F2614">
        <v>0.63595701577326769</v>
      </c>
      <c r="G2614">
        <v>0.39538125124710916</v>
      </c>
      <c r="H2614">
        <v>12.978315329204161</v>
      </c>
      <c r="I2614">
        <v>0.92066159661299163</v>
      </c>
      <c r="J2614">
        <v>0.44451134772892448</v>
      </c>
      <c r="K2614">
        <v>14.140230623914817</v>
      </c>
      <c r="L2614" t="s">
        <v>4767</v>
      </c>
      <c r="M2614" t="s">
        <v>4767</v>
      </c>
      <c r="N2614">
        <v>160.79186268220499</v>
      </c>
    </row>
    <row r="2615" spans="1:14" ht="15">
      <c r="A2615" s="12" t="s">
        <v>2615</v>
      </c>
      <c r="B2615">
        <v>8.3034186566896455</v>
      </c>
      <c r="C2615">
        <v>0.12733127735776786</v>
      </c>
      <c r="D2615">
        <v>1.8863208984013089E-2</v>
      </c>
      <c r="E2615">
        <v>3.6546343733962171E-3</v>
      </c>
      <c r="F2615">
        <v>0.49344904753636371</v>
      </c>
      <c r="G2615">
        <v>0.35126209213061882</v>
      </c>
      <c r="H2615">
        <v>10.479177239588413</v>
      </c>
      <c r="I2615">
        <v>0.92933048353124792</v>
      </c>
      <c r="J2615">
        <v>0.42851615910777691</v>
      </c>
      <c r="K2615">
        <v>11.473737499970573</v>
      </c>
      <c r="L2615" t="s">
        <v>4767</v>
      </c>
      <c r="M2615" t="s">
        <v>4767</v>
      </c>
      <c r="N2615">
        <v>168.743127974863</v>
      </c>
    </row>
    <row r="2616" spans="1:14" ht="15">
      <c r="A2616" s="12" t="s">
        <v>2616</v>
      </c>
      <c r="B2616">
        <v>14.348055387124999</v>
      </c>
      <c r="C2616">
        <v>8.6575526579297138E-2</v>
      </c>
      <c r="D2616">
        <v>2.1765612599002858E-2</v>
      </c>
      <c r="E2616">
        <v>5.6446889617931054E-3</v>
      </c>
      <c r="F2616">
        <v>0.52382831339387137</v>
      </c>
      <c r="G2616">
        <v>0.3541536330119503</v>
      </c>
      <c r="H2616">
        <v>10.95694930984865</v>
      </c>
      <c r="I2616">
        <v>0.7000384454345</v>
      </c>
      <c r="J2616">
        <v>0.34282836763948521</v>
      </c>
      <c r="K2616">
        <v>11.948917084394564</v>
      </c>
      <c r="L2616" t="s">
        <v>4767</v>
      </c>
      <c r="M2616" t="s">
        <v>4767</v>
      </c>
      <c r="N2616">
        <v>133.946877494593</v>
      </c>
    </row>
    <row r="2617" spans="1:14" ht="15">
      <c r="A2617" s="12" t="s">
        <v>2617</v>
      </c>
      <c r="B2617">
        <v>9.8270126124302593</v>
      </c>
      <c r="C2617">
        <v>0.15508520980228502</v>
      </c>
      <c r="D2617">
        <v>6.0421890253408772E-2</v>
      </c>
      <c r="E2617">
        <v>8.9723117326751967E-3</v>
      </c>
      <c r="F2617">
        <v>1.0649245367263815</v>
      </c>
      <c r="G2617">
        <v>0.51305521962600342</v>
      </c>
      <c r="H2617">
        <v>20.162199734754555</v>
      </c>
      <c r="I2617">
        <v>1.586603040341416</v>
      </c>
      <c r="J2617">
        <v>0.96211727179339346</v>
      </c>
      <c r="K2617">
        <v>21.964658902895309</v>
      </c>
      <c r="L2617" t="s">
        <v>4767</v>
      </c>
      <c r="M2617" t="s">
        <v>4767</v>
      </c>
      <c r="N2617">
        <v>162.134167336877</v>
      </c>
    </row>
    <row r="2618" spans="1:14" ht="15">
      <c r="A2618" s="12" t="s">
        <v>2618</v>
      </c>
      <c r="B2618">
        <v>15.89858995258629</v>
      </c>
      <c r="C2618">
        <v>0.15065160942345715</v>
      </c>
      <c r="D2618">
        <v>3.0020006638083591E-2</v>
      </c>
      <c r="E2618">
        <v>5.8774627025474473E-3</v>
      </c>
      <c r="F2618">
        <v>0.53737523975261914</v>
      </c>
      <c r="G2618">
        <v>0.39734494305611717</v>
      </c>
      <c r="H2618">
        <v>11.540264915766928</v>
      </c>
      <c r="I2618">
        <v>1.8240664781452016</v>
      </c>
      <c r="J2618">
        <v>1.1352466621531569</v>
      </c>
      <c r="K2618">
        <v>12.661534177339753</v>
      </c>
      <c r="L2618" t="s">
        <v>4767</v>
      </c>
      <c r="M2618" t="s">
        <v>4767</v>
      </c>
      <c r="N2618">
        <v>167.24950940203601</v>
      </c>
    </row>
    <row r="2619" spans="1:14" ht="15">
      <c r="A2619" s="12" t="s">
        <v>2619</v>
      </c>
      <c r="B2619">
        <v>14.59805512282929</v>
      </c>
      <c r="C2619">
        <v>0.14889849267585215</v>
      </c>
      <c r="D2619">
        <v>7.5264623669594022E-2</v>
      </c>
      <c r="E2619">
        <v>1.7119921023468619E-2</v>
      </c>
      <c r="F2619">
        <v>1.1948547196165293</v>
      </c>
      <c r="G2619">
        <v>0.57177837438092571</v>
      </c>
      <c r="H2619">
        <v>22.577280932423395</v>
      </c>
      <c r="I2619">
        <v>0.48127031841999157</v>
      </c>
      <c r="J2619">
        <v>0.3645488039203208</v>
      </c>
      <c r="K2619">
        <v>24.585197063789764</v>
      </c>
      <c r="L2619" t="s">
        <v>4767</v>
      </c>
      <c r="M2619" t="s">
        <v>4767</v>
      </c>
      <c r="N2619">
        <v>136.558355618262</v>
      </c>
    </row>
    <row r="2620" spans="1:14" ht="15">
      <c r="A2620" s="12" t="s">
        <v>2620</v>
      </c>
      <c r="B2620">
        <v>6.5837127967894196</v>
      </c>
      <c r="C2620">
        <v>3.6817954519780642E-2</v>
      </c>
      <c r="D2620">
        <v>8.6791718429655145E-3</v>
      </c>
      <c r="E2620">
        <v>3.0837426152545266E-3</v>
      </c>
      <c r="F2620">
        <v>0.17907720528684185</v>
      </c>
      <c r="G2620">
        <v>0.30365810478805827</v>
      </c>
      <c r="H2620">
        <v>4.9090162888482789</v>
      </c>
      <c r="I2620">
        <v>0.67329109777273943</v>
      </c>
      <c r="J2620">
        <v>0.2037447301822769</v>
      </c>
      <c r="K2620">
        <v>5.4403324679011797</v>
      </c>
      <c r="L2620" t="s">
        <v>4767</v>
      </c>
      <c r="M2620" t="s">
        <v>4767</v>
      </c>
      <c r="N2620">
        <v>163.63542165802201</v>
      </c>
    </row>
    <row r="2621" spans="1:14" ht="15">
      <c r="A2621" s="12" t="s">
        <v>2621</v>
      </c>
      <c r="B2621">
        <v>9.450403108553612</v>
      </c>
      <c r="C2621">
        <v>7.0608068643746774E-2</v>
      </c>
      <c r="D2621">
        <v>2.2659983084153953E-2</v>
      </c>
      <c r="E2621">
        <v>3.561445719323441E-3</v>
      </c>
      <c r="F2621">
        <v>0.32311146544756247</v>
      </c>
      <c r="G2621">
        <v>0.17136857084506515</v>
      </c>
      <c r="H2621">
        <v>6.2928302318577947</v>
      </c>
      <c r="I2621">
        <v>0.88783679519172687</v>
      </c>
      <c r="J2621">
        <v>0.47473511824466896</v>
      </c>
      <c r="K2621">
        <v>6.8841397655976468</v>
      </c>
      <c r="L2621" t="s">
        <v>4767</v>
      </c>
      <c r="M2621" t="s">
        <v>4767</v>
      </c>
      <c r="N2621">
        <v>177.17189453690401</v>
      </c>
    </row>
    <row r="2622" spans="1:14" ht="15">
      <c r="A2622" s="12" t="s">
        <v>2622</v>
      </c>
      <c r="B2622">
        <v>8.0168628644865816</v>
      </c>
      <c r="C2622">
        <v>9.132919984515285E-2</v>
      </c>
      <c r="D2622">
        <v>2.5078411608575015E-2</v>
      </c>
      <c r="E2622">
        <v>5.5715643230790264E-3</v>
      </c>
      <c r="F2622">
        <v>0.60674376751648007</v>
      </c>
      <c r="G2622">
        <v>0.36031135743512571</v>
      </c>
      <c r="H2622">
        <v>12.21626175968369</v>
      </c>
      <c r="I2622">
        <v>0.70592570499878993</v>
      </c>
      <c r="J2622">
        <v>0.35763992794207167</v>
      </c>
      <c r="K2622">
        <v>13.305296060412102</v>
      </c>
      <c r="L2622" t="s">
        <v>4767</v>
      </c>
      <c r="M2622" t="s">
        <v>4767</v>
      </c>
      <c r="N2622">
        <v>158.109837833808</v>
      </c>
    </row>
    <row r="2623" spans="1:14" ht="15">
      <c r="A2623" s="12" t="s">
        <v>2623</v>
      </c>
      <c r="B2623">
        <v>15.558255540437258</v>
      </c>
      <c r="C2623">
        <v>0.14528755832831286</v>
      </c>
      <c r="D2623">
        <v>7.4505762936118936E-2</v>
      </c>
      <c r="E2623">
        <v>1.5570237446018816E-2</v>
      </c>
      <c r="F2623">
        <v>1.1125919534946032</v>
      </c>
      <c r="G2623">
        <v>0.55135562222302625</v>
      </c>
      <c r="H2623">
        <v>21.240176249073787</v>
      </c>
      <c r="I2623">
        <v>0.5129857775135882</v>
      </c>
      <c r="J2623">
        <v>0.35713942572562968</v>
      </c>
      <c r="K2623">
        <v>23.139487383501866</v>
      </c>
      <c r="L2623" t="s">
        <v>4767</v>
      </c>
      <c r="M2623" t="s">
        <v>4767</v>
      </c>
      <c r="N2623">
        <v>139.63964759796499</v>
      </c>
    </row>
    <row r="2624" spans="1:14" ht="15">
      <c r="A2624" s="12" t="s">
        <v>2624</v>
      </c>
      <c r="B2624">
        <v>14.625977076333257</v>
      </c>
      <c r="C2624">
        <v>9.8949246623527859E-2</v>
      </c>
      <c r="D2624">
        <v>2.7939181095596278E-2</v>
      </c>
      <c r="E2624">
        <v>8.5007330366636182E-3</v>
      </c>
      <c r="F2624">
        <v>0.61308632351054027</v>
      </c>
      <c r="G2624">
        <v>0.49013486359739772</v>
      </c>
      <c r="H2624">
        <v>13.471982144070301</v>
      </c>
      <c r="I2624">
        <v>0.45202534490035712</v>
      </c>
      <c r="J2624">
        <v>0.17316731196204341</v>
      </c>
      <c r="K2624">
        <v>14.710592491934026</v>
      </c>
      <c r="L2624" t="s">
        <v>4767</v>
      </c>
      <c r="M2624" t="s">
        <v>4767</v>
      </c>
      <c r="N2624">
        <v>141.66564889299099</v>
      </c>
    </row>
    <row r="2625" spans="1:14" ht="15">
      <c r="A2625" s="12" t="s">
        <v>2625</v>
      </c>
      <c r="B2625">
        <v>14.084786537044936</v>
      </c>
      <c r="C2625">
        <v>9.6096126030652138E-2</v>
      </c>
      <c r="D2625">
        <v>2.2172403067774286E-2</v>
      </c>
      <c r="E2625">
        <v>5.621471104866895E-3</v>
      </c>
      <c r="F2625">
        <v>0.51521271088522835</v>
      </c>
      <c r="G2625">
        <v>0.3412543818113663</v>
      </c>
      <c r="H2625">
        <v>10.711896092792912</v>
      </c>
      <c r="I2625">
        <v>0.26464081531402645</v>
      </c>
      <c r="J2625">
        <v>0.13149074730508545</v>
      </c>
      <c r="K2625">
        <v>11.692253185692801</v>
      </c>
      <c r="L2625" t="s">
        <v>4767</v>
      </c>
      <c r="M2625" t="s">
        <v>4767</v>
      </c>
      <c r="N2625">
        <v>137.54949418312901</v>
      </c>
    </row>
    <row r="2626" spans="1:14" ht="15">
      <c r="A2626" s="12" t="s">
        <v>2626</v>
      </c>
      <c r="B2626">
        <v>10.051797195748678</v>
      </c>
      <c r="C2626">
        <v>5.2651972676026573E-2</v>
      </c>
      <c r="D2626">
        <v>1.0997130686609635E-2</v>
      </c>
      <c r="E2626">
        <v>3.1837022437239933E-3</v>
      </c>
      <c r="F2626">
        <v>0.32962338827524923</v>
      </c>
      <c r="G2626">
        <v>0.28564349427664226</v>
      </c>
      <c r="H2626">
        <v>7.4169549284677494</v>
      </c>
      <c r="I2626">
        <v>0.56671386615067221</v>
      </c>
      <c r="J2626">
        <v>0.20549607006763446</v>
      </c>
      <c r="K2626">
        <v>8.0990546166260007</v>
      </c>
      <c r="L2626" t="s">
        <v>4767</v>
      </c>
      <c r="M2626" t="s">
        <v>4767</v>
      </c>
      <c r="N2626">
        <v>164.160301620935</v>
      </c>
    </row>
    <row r="2627" spans="1:14" ht="15">
      <c r="A2627" s="12" t="s">
        <v>2627</v>
      </c>
      <c r="B2627">
        <v>9.4945995930266456</v>
      </c>
      <c r="C2627">
        <v>8.0380860644297863E-2</v>
      </c>
      <c r="D2627">
        <v>3.5922087177708444E-2</v>
      </c>
      <c r="E2627">
        <v>8.5130446759787495E-3</v>
      </c>
      <c r="F2627">
        <v>0.54303096759085845</v>
      </c>
      <c r="G2627">
        <v>0.39392876444572</v>
      </c>
      <c r="H2627">
        <v>11.596380225331945</v>
      </c>
      <c r="I2627">
        <v>0.81732093800773953</v>
      </c>
      <c r="J2627">
        <v>0.38366584515053109</v>
      </c>
      <c r="K2627">
        <v>12.658155949866508</v>
      </c>
      <c r="L2627" t="s">
        <v>4767</v>
      </c>
      <c r="M2627" t="s">
        <v>4767</v>
      </c>
      <c r="N2627">
        <v>166.47843422102301</v>
      </c>
    </row>
    <row r="2628" spans="1:14" ht="15">
      <c r="A2628" s="12" t="s">
        <v>2628</v>
      </c>
      <c r="B2628">
        <v>13.381141513754033</v>
      </c>
      <c r="C2628">
        <v>0.12034687437320001</v>
      </c>
      <c r="D2628">
        <v>3.9363797205632954E-2</v>
      </c>
      <c r="E2628">
        <v>5.4585493715285129E-3</v>
      </c>
      <c r="F2628">
        <v>0.61240169102185171</v>
      </c>
      <c r="G2628">
        <v>0.32380965061804856</v>
      </c>
      <c r="H2628">
        <v>11.916266420247693</v>
      </c>
      <c r="I2628">
        <v>1.0740092488609663</v>
      </c>
      <c r="J2628">
        <v>0.56030064804042612</v>
      </c>
      <c r="K2628">
        <v>13.017646982837954</v>
      </c>
      <c r="L2628" t="s">
        <v>4767</v>
      </c>
      <c r="M2628" t="s">
        <v>4767</v>
      </c>
      <c r="N2628">
        <v>163.06275772456101</v>
      </c>
    </row>
    <row r="2629" spans="1:14" ht="15">
      <c r="A2629" s="12" t="s">
        <v>2629</v>
      </c>
      <c r="B2629">
        <v>16.788633862663708</v>
      </c>
      <c r="C2629">
        <v>0.19368024340787215</v>
      </c>
      <c r="D2629">
        <v>8.3673671906922931E-2</v>
      </c>
      <c r="E2629">
        <v>1.1758140514792501E-2</v>
      </c>
      <c r="F2629">
        <v>1.1132154353478645</v>
      </c>
      <c r="G2629">
        <v>0.64763455223513144</v>
      </c>
      <c r="H2629">
        <v>22.278613325727555</v>
      </c>
      <c r="I2629">
        <v>2.0950994580632942</v>
      </c>
      <c r="J2629">
        <v>1.2205857570110106</v>
      </c>
      <c r="K2629">
        <v>24.32857536914014</v>
      </c>
      <c r="L2629" t="s">
        <v>4767</v>
      </c>
      <c r="M2629" t="s">
        <v>4767</v>
      </c>
      <c r="N2629">
        <v>162.43781924625799</v>
      </c>
    </row>
    <row r="2630" spans="1:14" ht="15">
      <c r="A2630" s="12" t="s">
        <v>2630</v>
      </c>
      <c r="B2630">
        <v>11.505242160219774</v>
      </c>
      <c r="C2630">
        <v>0.12390815673001643</v>
      </c>
      <c r="D2630">
        <v>3.0165862154720998E-2</v>
      </c>
      <c r="E2630">
        <v>9.5557364478352641E-3</v>
      </c>
      <c r="F2630">
        <v>0.81974129888273239</v>
      </c>
      <c r="G2630">
        <v>0.48402311608735316</v>
      </c>
      <c r="H2630">
        <v>16.477048775076153</v>
      </c>
      <c r="I2630">
        <v>0.42737419374092861</v>
      </c>
      <c r="J2630">
        <v>0.25615477081857957</v>
      </c>
      <c r="K2630">
        <v>17.94444294537881</v>
      </c>
      <c r="L2630" t="s">
        <v>4767</v>
      </c>
      <c r="M2630" t="s">
        <v>4767</v>
      </c>
      <c r="N2630">
        <v>141.041103993647</v>
      </c>
    </row>
    <row r="2631" spans="1:14" ht="15">
      <c r="A2631" s="12" t="s">
        <v>2631</v>
      </c>
      <c r="B2631">
        <v>4.306715805496645</v>
      </c>
      <c r="C2631">
        <v>2.53611314373175E-2</v>
      </c>
      <c r="D2631">
        <v>8.2155179060032554E-3</v>
      </c>
      <c r="E2631">
        <v>3.9823420603443092E-3</v>
      </c>
      <c r="F2631">
        <v>0.16814950421694586</v>
      </c>
      <c r="G2631">
        <v>0.19333777560928511</v>
      </c>
      <c r="H2631">
        <v>4.1117359234676938</v>
      </c>
      <c r="I2631">
        <v>0.4159386104966013</v>
      </c>
      <c r="J2631">
        <v>0.16664044667996994</v>
      </c>
      <c r="K2631">
        <v>4.5107821946975895</v>
      </c>
      <c r="L2631" t="s">
        <v>4767</v>
      </c>
      <c r="M2631" t="s">
        <v>4767</v>
      </c>
      <c r="N2631">
        <v>176.945267478527</v>
      </c>
    </row>
    <row r="2632" spans="1:14" ht="15">
      <c r="A2632" s="12" t="s">
        <v>2632</v>
      </c>
      <c r="B2632">
        <v>16.875364048432903</v>
      </c>
      <c r="C2632">
        <v>0.102680224191355</v>
      </c>
      <c r="D2632">
        <v>4.820822834002704E-2</v>
      </c>
      <c r="E2632">
        <v>9.472421677459408E-3</v>
      </c>
      <c r="F2632">
        <v>0.84195931014795689</v>
      </c>
      <c r="G2632">
        <v>0.48682012414311598</v>
      </c>
      <c r="H2632">
        <v>16.819526056255004</v>
      </c>
      <c r="I2632">
        <v>0.97527090323846222</v>
      </c>
      <c r="J2632">
        <v>0.51866448436575308</v>
      </c>
      <c r="K2632">
        <v>18.30866636475492</v>
      </c>
      <c r="L2632" t="s">
        <v>4767</v>
      </c>
      <c r="M2632" t="s">
        <v>4767</v>
      </c>
      <c r="N2632">
        <v>154.98514562725501</v>
      </c>
    </row>
    <row r="2633" spans="1:14" ht="15">
      <c r="A2633" s="12" t="s">
        <v>2633</v>
      </c>
      <c r="B2633">
        <v>11.53567800215413</v>
      </c>
      <c r="C2633">
        <v>0.15024018049410429</v>
      </c>
      <c r="D2633">
        <v>6.6033258079531088E-2</v>
      </c>
      <c r="E2633">
        <v>1.4130081256955525E-2</v>
      </c>
      <c r="F2633">
        <v>0.93299388059280008</v>
      </c>
      <c r="G2633">
        <v>0.43985674192634056</v>
      </c>
      <c r="H2633">
        <v>17.552112675676266</v>
      </c>
      <c r="I2633">
        <v>1.0186912173337648</v>
      </c>
      <c r="J2633">
        <v>0.79496805961550365</v>
      </c>
      <c r="K2633">
        <v>19.155366818025996</v>
      </c>
      <c r="L2633" t="s">
        <v>4767</v>
      </c>
      <c r="M2633" t="s">
        <v>4767</v>
      </c>
      <c r="N2633">
        <v>143.889326078854</v>
      </c>
    </row>
    <row r="2634" spans="1:14" ht="15">
      <c r="A2634" s="12" t="s">
        <v>2634</v>
      </c>
      <c r="B2634">
        <v>12.390755869112128</v>
      </c>
      <c r="C2634">
        <v>0.12189975928354571</v>
      </c>
      <c r="D2634">
        <v>5.3323582865663452E-2</v>
      </c>
      <c r="E2634">
        <v>1.4733844723330921E-2</v>
      </c>
      <c r="F2634">
        <v>0.98244481670437533</v>
      </c>
      <c r="G2634">
        <v>0.5034152899593497</v>
      </c>
      <c r="H2634">
        <v>18.940945072776714</v>
      </c>
      <c r="I2634">
        <v>0.49209977752997897</v>
      </c>
      <c r="J2634">
        <v>0.34026105650682686</v>
      </c>
      <c r="K2634">
        <v>20.61676236631298</v>
      </c>
      <c r="L2634" t="s">
        <v>4767</v>
      </c>
      <c r="M2634" t="s">
        <v>4767</v>
      </c>
      <c r="N2634">
        <v>137.38849268173101</v>
      </c>
    </row>
    <row r="2635" spans="1:14" ht="15">
      <c r="A2635" s="12" t="s">
        <v>2635</v>
      </c>
      <c r="B2635">
        <v>9.6631779072949353</v>
      </c>
      <c r="C2635">
        <v>6.8203859387748714E-2</v>
      </c>
      <c r="D2635">
        <v>2.4050960938264185E-2</v>
      </c>
      <c r="E2635">
        <v>2.7265813720019081E-3</v>
      </c>
      <c r="F2635">
        <v>0.37002177168411937</v>
      </c>
      <c r="G2635">
        <v>0.20024510511708915</v>
      </c>
      <c r="H2635">
        <v>7.2493015793212923</v>
      </c>
      <c r="I2635">
        <v>0.97105652857886982</v>
      </c>
      <c r="J2635">
        <v>0.50986588539927791</v>
      </c>
      <c r="K2635">
        <v>7.914549857820516</v>
      </c>
      <c r="L2635" t="s">
        <v>4767</v>
      </c>
      <c r="M2635" t="s">
        <v>4767</v>
      </c>
      <c r="N2635">
        <v>168.14597287669599</v>
      </c>
    </row>
    <row r="2636" spans="1:14" ht="15">
      <c r="A2636" s="12" t="s">
        <v>2636</v>
      </c>
      <c r="B2636">
        <v>12.22143995344774</v>
      </c>
      <c r="C2636">
        <v>0.16573565050514502</v>
      </c>
      <c r="D2636">
        <v>7.6763854256809969E-2</v>
      </c>
      <c r="E2636">
        <v>1.2133596789046052E-2</v>
      </c>
      <c r="F2636">
        <v>0.8184242386632492</v>
      </c>
      <c r="G2636">
        <v>0.35745274463617999</v>
      </c>
      <c r="H2636">
        <v>15.054510655982339</v>
      </c>
      <c r="I2636">
        <v>0.84667003358466386</v>
      </c>
      <c r="J2636">
        <v>0.6370245009026515</v>
      </c>
      <c r="K2636">
        <v>16.48502074083277</v>
      </c>
      <c r="L2636" t="s">
        <v>4767</v>
      </c>
      <c r="M2636" t="s">
        <v>4767</v>
      </c>
      <c r="N2636">
        <v>156.18336790349201</v>
      </c>
    </row>
    <row r="2637" spans="1:14" ht="15">
      <c r="A2637" s="12" t="s">
        <v>2637</v>
      </c>
      <c r="B2637">
        <v>10.171187571715839</v>
      </c>
      <c r="C2637">
        <v>0.16277132948042713</v>
      </c>
      <c r="D2637">
        <v>6.5371917632655083E-2</v>
      </c>
      <c r="E2637">
        <v>1.0456137031756975E-2</v>
      </c>
      <c r="F2637">
        <v>0.93275461134989535</v>
      </c>
      <c r="G2637">
        <v>0.49023928113670229</v>
      </c>
      <c r="H2637">
        <v>18.1176883718</v>
      </c>
      <c r="I2637">
        <v>1.2604382201698654</v>
      </c>
      <c r="J2637">
        <v>0.76881655615321043</v>
      </c>
      <c r="K2637">
        <v>19.779281648431436</v>
      </c>
      <c r="L2637" t="s">
        <v>4767</v>
      </c>
      <c r="M2637" t="s">
        <v>4767</v>
      </c>
      <c r="N2637">
        <v>155.25394137357699</v>
      </c>
    </row>
    <row r="2638" spans="1:14" ht="15">
      <c r="A2638" s="12" t="s">
        <v>2638</v>
      </c>
      <c r="B2638">
        <v>12.325951631988517</v>
      </c>
      <c r="C2638">
        <v>9.635624049863499E-2</v>
      </c>
      <c r="D2638">
        <v>3.1911220125606182E-2</v>
      </c>
      <c r="E2638">
        <v>8.9067642224788818E-3</v>
      </c>
      <c r="F2638">
        <v>0.71848356555748305</v>
      </c>
      <c r="G2638">
        <v>0.44749935552767883</v>
      </c>
      <c r="H2638">
        <v>14.670298370358491</v>
      </c>
      <c r="I2638">
        <v>0.34120241472062435</v>
      </c>
      <c r="J2638">
        <v>0.17301548339217782</v>
      </c>
      <c r="K2638">
        <v>15.973455516290374</v>
      </c>
      <c r="L2638" t="s">
        <v>4767</v>
      </c>
      <c r="M2638" t="s">
        <v>4767</v>
      </c>
      <c r="N2638">
        <v>140.57831160812</v>
      </c>
    </row>
    <row r="2639" spans="1:14" ht="15">
      <c r="A2639" s="12" t="s">
        <v>2639</v>
      </c>
      <c r="B2639">
        <v>10.613414763670869</v>
      </c>
      <c r="C2639">
        <v>9.6414447465229286E-2</v>
      </c>
      <c r="D2639">
        <v>3.2850721101902791E-2</v>
      </c>
      <c r="E2639">
        <v>6.8980551348265789E-3</v>
      </c>
      <c r="F2639">
        <v>0.66080107248564302</v>
      </c>
      <c r="G2639">
        <v>0.37804407077253316</v>
      </c>
      <c r="H2639">
        <v>13.159481076170865</v>
      </c>
      <c r="I2639">
        <v>0.71573870948355467</v>
      </c>
      <c r="J2639">
        <v>0.38639480262212039</v>
      </c>
      <c r="K2639">
        <v>14.334489443131</v>
      </c>
      <c r="L2639" t="s">
        <v>4767</v>
      </c>
      <c r="M2639" t="s">
        <v>4767</v>
      </c>
      <c r="N2639">
        <v>161.41868435085499</v>
      </c>
    </row>
    <row r="2640" spans="1:14" ht="15">
      <c r="A2640" s="12" t="s">
        <v>2640</v>
      </c>
      <c r="B2640">
        <v>12.59054447093258</v>
      </c>
      <c r="C2640">
        <v>0.10211259757350785</v>
      </c>
      <c r="D2640">
        <v>1.7955771258146378E-2</v>
      </c>
      <c r="E2640">
        <v>5.9034886431615988E-3</v>
      </c>
      <c r="F2640">
        <v>0.51769805463896068</v>
      </c>
      <c r="G2640">
        <v>0.34831569566692916</v>
      </c>
      <c r="H2640">
        <v>10.813287253258121</v>
      </c>
      <c r="I2640">
        <v>0.40814097868912397</v>
      </c>
      <c r="J2640">
        <v>0.20154997823517801</v>
      </c>
      <c r="K2640">
        <v>11.805272861038826</v>
      </c>
      <c r="L2640" t="s">
        <v>4767</v>
      </c>
      <c r="M2640" t="s">
        <v>4767</v>
      </c>
      <c r="N2640">
        <v>138.220447608999</v>
      </c>
    </row>
    <row r="2641" spans="1:14" ht="15">
      <c r="A2641" s="12" t="s">
        <v>2641</v>
      </c>
      <c r="B2641">
        <v>11.044011991563517</v>
      </c>
      <c r="C2641">
        <v>9.2147875039455707E-2</v>
      </c>
      <c r="D2641">
        <v>7.285095191197874E-2</v>
      </c>
      <c r="E2641">
        <v>1.1716643551076711E-2</v>
      </c>
      <c r="F2641">
        <v>1.0207060699299937</v>
      </c>
      <c r="G2641">
        <v>0.51139439643093143</v>
      </c>
      <c r="H2641">
        <v>19.548917553395611</v>
      </c>
      <c r="I2641">
        <v>1.4451272565653528</v>
      </c>
      <c r="J2641">
        <v>0.73684506365421421</v>
      </c>
      <c r="K2641">
        <v>21.257733490259049</v>
      </c>
      <c r="L2641" t="s">
        <v>4767</v>
      </c>
      <c r="M2641" t="s">
        <v>4767</v>
      </c>
      <c r="N2641">
        <v>161.88456923094699</v>
      </c>
    </row>
    <row r="2642" spans="1:14" ht="15">
      <c r="A2642" s="12" t="s">
        <v>2642</v>
      </c>
      <c r="B2642">
        <v>7.4947140963040972</v>
      </c>
      <c r="C2642">
        <v>7.0154131822239854E-2</v>
      </c>
      <c r="D2642">
        <v>1.3760298752044719E-2</v>
      </c>
      <c r="E2642">
        <v>3.208196529555592E-3</v>
      </c>
      <c r="F2642">
        <v>0.305475711010816</v>
      </c>
      <c r="G2642">
        <v>0.20945217360400287</v>
      </c>
      <c r="H2642">
        <v>6.4161290436018783</v>
      </c>
      <c r="I2642">
        <v>0.46406986170834874</v>
      </c>
      <c r="J2642">
        <v>0.19542805856751008</v>
      </c>
      <c r="K2642">
        <v>7.0181795553205371</v>
      </c>
      <c r="L2642" t="s">
        <v>4767</v>
      </c>
      <c r="M2642" t="s">
        <v>4767</v>
      </c>
      <c r="N2642">
        <v>166.41954988906701</v>
      </c>
    </row>
    <row r="2643" spans="1:14" ht="15">
      <c r="A2643" s="12" t="s">
        <v>2643</v>
      </c>
      <c r="B2643">
        <v>14.826559000808098</v>
      </c>
      <c r="C2643">
        <v>8.0180843398104287E-2</v>
      </c>
      <c r="D2643">
        <v>2.7657952387734885E-2</v>
      </c>
      <c r="E2643">
        <v>5.7295875852098619E-3</v>
      </c>
      <c r="F2643">
        <v>0.6167207928928492</v>
      </c>
      <c r="G2643">
        <v>0.40579320302943828</v>
      </c>
      <c r="H2643">
        <v>12.797426410461416</v>
      </c>
      <c r="I2643">
        <v>0.86320357611908816</v>
      </c>
      <c r="J2643">
        <v>0.41054841304379724</v>
      </c>
      <c r="K2643">
        <v>13.933508789754752</v>
      </c>
      <c r="L2643" t="s">
        <v>4767</v>
      </c>
      <c r="M2643" t="s">
        <v>4767</v>
      </c>
      <c r="N2643">
        <v>166.787087439917</v>
      </c>
    </row>
    <row r="2644" spans="1:14" ht="15">
      <c r="A2644" s="12" t="s">
        <v>2644</v>
      </c>
      <c r="B2644">
        <v>7.0772860865768381</v>
      </c>
      <c r="C2644">
        <v>3.547578768770672E-2</v>
      </c>
      <c r="D2644">
        <v>1.1707107915259734E-2</v>
      </c>
      <c r="E2644">
        <v>6.3842834323598156E-3</v>
      </c>
      <c r="F2644">
        <v>0.26578889059378275</v>
      </c>
      <c r="G2644">
        <v>0.39702717502526402</v>
      </c>
      <c r="H2644">
        <v>7.0193440664060294</v>
      </c>
      <c r="I2644">
        <v>1.6565857706781975</v>
      </c>
      <c r="J2644">
        <v>0.57954144043825262</v>
      </c>
      <c r="K2644">
        <v>7.7357273110604021</v>
      </c>
      <c r="L2644" t="s">
        <v>4767</v>
      </c>
      <c r="M2644" t="s">
        <v>4767</v>
      </c>
      <c r="N2644">
        <v>156.25649937749299</v>
      </c>
    </row>
    <row r="2645" spans="1:14" ht="15">
      <c r="A2645" s="12" t="s">
        <v>2645</v>
      </c>
      <c r="B2645">
        <v>12.817380076820193</v>
      </c>
      <c r="C2645">
        <v>9.6245365125273569E-2</v>
      </c>
      <c r="D2645">
        <v>2.500065770355608E-2</v>
      </c>
      <c r="E2645">
        <v>5.682406402930342E-3</v>
      </c>
      <c r="F2645">
        <v>0.52357790245978153</v>
      </c>
      <c r="G2645">
        <v>0.36234342958033261</v>
      </c>
      <c r="H2645">
        <v>11.02714973576072</v>
      </c>
      <c r="I2645">
        <v>0.85029266016432348</v>
      </c>
      <c r="J2645">
        <v>0.35170505983158423</v>
      </c>
      <c r="K2645">
        <v>12.039999497032593</v>
      </c>
      <c r="L2645" t="s">
        <v>4767</v>
      </c>
      <c r="M2645" t="s">
        <v>4767</v>
      </c>
      <c r="N2645">
        <v>162.77961747413599</v>
      </c>
    </row>
    <row r="2646" spans="1:14" ht="15">
      <c r="A2646" s="12" t="s">
        <v>2646</v>
      </c>
      <c r="B2646">
        <v>10.224422658492548</v>
      </c>
      <c r="C2646">
        <v>9.126761043759786E-2</v>
      </c>
      <c r="D2646">
        <v>4.982076690087249E-2</v>
      </c>
      <c r="E2646">
        <v>1.4796124613778027E-2</v>
      </c>
      <c r="F2646">
        <v>0.94858104697481238</v>
      </c>
      <c r="G2646">
        <v>0.57190117826845144</v>
      </c>
      <c r="H2646">
        <v>19.184079032963442</v>
      </c>
      <c r="I2646">
        <v>0.54249226491567226</v>
      </c>
      <c r="J2646">
        <v>0.31297977601386801</v>
      </c>
      <c r="K2646">
        <v>20.860445760158953</v>
      </c>
      <c r="L2646" t="s">
        <v>4767</v>
      </c>
      <c r="M2646" t="s">
        <v>4767</v>
      </c>
      <c r="N2646">
        <v>139.60219508468299</v>
      </c>
    </row>
    <row r="2647" spans="1:14" ht="15">
      <c r="A2647" s="12" t="s">
        <v>2647</v>
      </c>
      <c r="B2647">
        <v>10.083916330902419</v>
      </c>
      <c r="C2647">
        <v>0.11665231434434428</v>
      </c>
      <c r="D2647">
        <v>8.0109967120415945E-2</v>
      </c>
      <c r="E2647">
        <v>1.7055116832624936E-2</v>
      </c>
      <c r="F2647">
        <v>1.0597414359412738</v>
      </c>
      <c r="G2647">
        <v>0.53620163899280626</v>
      </c>
      <c r="H2647">
        <v>20.355355159944992</v>
      </c>
      <c r="I2647">
        <v>1.0396935831160925</v>
      </c>
      <c r="J2647">
        <v>0.67098886491354304</v>
      </c>
      <c r="K2647">
        <v>22.165115633176455</v>
      </c>
      <c r="L2647" t="s">
        <v>4767</v>
      </c>
      <c r="M2647" t="s">
        <v>4767</v>
      </c>
      <c r="N2647">
        <v>159.72892400998299</v>
      </c>
    </row>
    <row r="2648" spans="1:14" ht="15">
      <c r="A2648" s="12" t="s">
        <v>2648</v>
      </c>
      <c r="B2648">
        <v>16.07039914267413</v>
      </c>
      <c r="C2648">
        <v>9.9661219105761423E-2</v>
      </c>
      <c r="D2648">
        <v>2.972323435378306E-2</v>
      </c>
      <c r="E2648">
        <v>6.1621277308999672E-3</v>
      </c>
      <c r="F2648">
        <v>0.62623181226823998</v>
      </c>
      <c r="G2648">
        <v>0.45702451826542229</v>
      </c>
      <c r="H2648">
        <v>13.396797663622047</v>
      </c>
      <c r="I2648">
        <v>0.86408494562204619</v>
      </c>
      <c r="J2648">
        <v>0.3482102973023295</v>
      </c>
      <c r="K2648">
        <v>14.615600575346154</v>
      </c>
      <c r="L2648" t="s">
        <v>4767</v>
      </c>
      <c r="M2648" t="s">
        <v>4767</v>
      </c>
      <c r="N2648">
        <v>153.16337184850499</v>
      </c>
    </row>
    <row r="2649" spans="1:14" ht="15">
      <c r="A2649" s="12" t="s">
        <v>2649</v>
      </c>
      <c r="B2649">
        <v>7.2232263327219357</v>
      </c>
      <c r="C2649">
        <v>3.8064537388359139E-2</v>
      </c>
      <c r="D2649">
        <v>9.0248401052299004E-3</v>
      </c>
      <c r="E2649">
        <v>1.7805997519070593E-3</v>
      </c>
      <c r="F2649">
        <v>0.22764757519646522</v>
      </c>
      <c r="G2649">
        <v>0.18700064848581316</v>
      </c>
      <c r="H2649">
        <v>5.042424497596242</v>
      </c>
      <c r="I2649">
        <v>0.26117015510349956</v>
      </c>
      <c r="J2649">
        <v>8.7550929315538498E-2</v>
      </c>
      <c r="K2649">
        <v>5.5059426985240165</v>
      </c>
      <c r="L2649" t="s">
        <v>4767</v>
      </c>
      <c r="M2649" t="s">
        <v>4767</v>
      </c>
      <c r="N2649">
        <v>151.28440741902699</v>
      </c>
    </row>
    <row r="2650" spans="1:14" ht="15">
      <c r="A2650" s="12" t="s">
        <v>2650</v>
      </c>
      <c r="B2650">
        <v>10.961709048483451</v>
      </c>
      <c r="C2650">
        <v>0.11706564311078857</v>
      </c>
      <c r="D2650">
        <v>7.2142560784371437E-2</v>
      </c>
      <c r="E2650">
        <v>1.2170878342084211E-2</v>
      </c>
      <c r="F2650">
        <v>0.96467252279003701</v>
      </c>
      <c r="G2650">
        <v>0.48820831800600167</v>
      </c>
      <c r="H2650">
        <v>18.530503494533519</v>
      </c>
      <c r="I2650">
        <v>0.96124786445502097</v>
      </c>
      <c r="J2650">
        <v>0.56516041164044872</v>
      </c>
      <c r="K2650">
        <v>20.184763417566803</v>
      </c>
      <c r="L2650" t="s">
        <v>4767</v>
      </c>
      <c r="M2650" t="s">
        <v>4767</v>
      </c>
      <c r="N2650">
        <v>158.128842206884</v>
      </c>
    </row>
    <row r="2651" spans="1:14" ht="15">
      <c r="A2651" s="12" t="s">
        <v>2651</v>
      </c>
      <c r="B2651">
        <v>13.927397421137355</v>
      </c>
      <c r="C2651">
        <v>0.22483854413999499</v>
      </c>
      <c r="D2651">
        <v>8.4947794339623267E-2</v>
      </c>
      <c r="E2651">
        <v>7.9773257343109857E-3</v>
      </c>
      <c r="F2651">
        <v>1.2547203147939261</v>
      </c>
      <c r="G2651">
        <v>0.77586809543506852</v>
      </c>
      <c r="H2651">
        <v>25.565076295466927</v>
      </c>
      <c r="I2651">
        <v>6.5418819766905463</v>
      </c>
      <c r="J2651">
        <v>3.1296806029594317</v>
      </c>
      <c r="K2651">
        <v>27.913428369909852</v>
      </c>
      <c r="L2651" t="s">
        <v>4767</v>
      </c>
      <c r="M2651" t="s">
        <v>4767</v>
      </c>
      <c r="N2651">
        <v>166.88516942043901</v>
      </c>
    </row>
    <row r="2652" spans="1:14" ht="15">
      <c r="A2652" s="12" t="s">
        <v>2652</v>
      </c>
      <c r="B2652">
        <v>9.8823818848356773</v>
      </c>
      <c r="C2652">
        <v>0.14335051288052356</v>
      </c>
      <c r="D2652">
        <v>6.7261507117487712E-2</v>
      </c>
      <c r="E2652">
        <v>1.0318159586595922E-2</v>
      </c>
      <c r="F2652">
        <v>1.0632653067412801</v>
      </c>
      <c r="G2652">
        <v>0.53710427248235426</v>
      </c>
      <c r="H2652">
        <v>20.413206021500113</v>
      </c>
      <c r="I2652">
        <v>1.3772830464399872</v>
      </c>
      <c r="J2652">
        <v>0.84492027448074292</v>
      </c>
      <c r="K2652">
        <v>22.234505780308353</v>
      </c>
      <c r="L2652" t="s">
        <v>4767</v>
      </c>
      <c r="M2652" t="s">
        <v>4767</v>
      </c>
      <c r="N2652">
        <v>162.05374502006299</v>
      </c>
    </row>
    <row r="2653" spans="1:14" ht="15">
      <c r="A2653" s="12" t="s">
        <v>2653</v>
      </c>
      <c r="B2653">
        <v>9.337545439428677</v>
      </c>
      <c r="C2653">
        <v>0.12356382712773573</v>
      </c>
      <c r="D2653">
        <v>1.8841760433419799E-2</v>
      </c>
      <c r="E2653">
        <v>3.0569047839262694E-3</v>
      </c>
      <c r="F2653">
        <v>0.37489648232836553</v>
      </c>
      <c r="G2653">
        <v>0.25157208599151543</v>
      </c>
      <c r="H2653">
        <v>7.8244835598302247</v>
      </c>
      <c r="I2653">
        <v>0.85485268574802098</v>
      </c>
      <c r="J2653">
        <v>0.39553444527150688</v>
      </c>
      <c r="K2653">
        <v>8.596414620495187</v>
      </c>
      <c r="L2653" t="s">
        <v>4767</v>
      </c>
      <c r="M2653" t="s">
        <v>4767</v>
      </c>
      <c r="N2653">
        <v>164.15727550124799</v>
      </c>
    </row>
    <row r="2654" spans="1:14" ht="15">
      <c r="A2654" s="12" t="s">
        <v>2654</v>
      </c>
      <c r="B2654">
        <v>12.117550478687162</v>
      </c>
      <c r="C2654">
        <v>5.9623360990553639E-2</v>
      </c>
      <c r="D2654">
        <v>2.9874293818519932E-2</v>
      </c>
      <c r="E2654">
        <v>5.7682336448822893E-3</v>
      </c>
      <c r="F2654">
        <v>0.53034522864689104</v>
      </c>
      <c r="G2654">
        <v>0.3509651781655086</v>
      </c>
      <c r="H2654">
        <v>11.023635108677254</v>
      </c>
      <c r="I2654">
        <v>0.80686384799408395</v>
      </c>
      <c r="J2654">
        <v>0.28574363825954952</v>
      </c>
      <c r="K2654">
        <v>12.000211403943609</v>
      </c>
      <c r="L2654" t="s">
        <v>4767</v>
      </c>
      <c r="M2654" t="s">
        <v>4767</v>
      </c>
      <c r="N2654">
        <v>159.84707135059</v>
      </c>
    </row>
    <row r="2655" spans="1:14" ht="15">
      <c r="A2655" s="12" t="s">
        <v>2655</v>
      </c>
      <c r="B2655">
        <v>28.784226636366387</v>
      </c>
      <c r="C2655">
        <v>0.13841070584544926</v>
      </c>
      <c r="D2655">
        <v>2.4800799699810167E-2</v>
      </c>
      <c r="E2655">
        <v>5.8183591852396842E-3</v>
      </c>
      <c r="F2655">
        <v>0.73353597564349537</v>
      </c>
      <c r="G2655">
        <v>0.58411670550466854</v>
      </c>
      <c r="H2655">
        <v>16.100028835933855</v>
      </c>
      <c r="I2655">
        <v>0.66735391867455041</v>
      </c>
      <c r="J2655">
        <v>0.29873217596508678</v>
      </c>
      <c r="K2655">
        <v>17.586711381812517</v>
      </c>
      <c r="L2655" t="s">
        <v>4767</v>
      </c>
      <c r="M2655" t="s">
        <v>4767</v>
      </c>
      <c r="N2655">
        <v>141.98340004914701</v>
      </c>
    </row>
    <row r="2656" spans="1:14" ht="15">
      <c r="A2656" s="12" t="s">
        <v>2656</v>
      </c>
      <c r="B2656">
        <v>12.118738289825226</v>
      </c>
      <c r="C2656">
        <v>9.069490625925429E-2</v>
      </c>
      <c r="D2656">
        <v>3.1476930372794289E-2</v>
      </c>
      <c r="E2656">
        <v>1.0484432610377828E-2</v>
      </c>
      <c r="F2656">
        <v>0.54432870203070094</v>
      </c>
      <c r="G2656">
        <v>0.39283879511312225</v>
      </c>
      <c r="H2656">
        <v>11.60647318742396</v>
      </c>
      <c r="I2656">
        <v>0.33870501874284953</v>
      </c>
      <c r="J2656">
        <v>0.18373257763578207</v>
      </c>
      <c r="K2656">
        <v>12.67629695381021</v>
      </c>
      <c r="L2656" t="s">
        <v>4767</v>
      </c>
      <c r="M2656" t="s">
        <v>4767</v>
      </c>
      <c r="N2656">
        <v>136.320017309251</v>
      </c>
    </row>
    <row r="2657" spans="1:14" ht="15">
      <c r="A2657" s="12" t="s">
        <v>2657</v>
      </c>
      <c r="B2657">
        <v>14.292710850411581</v>
      </c>
      <c r="C2657">
        <v>9.2248664202075725E-2</v>
      </c>
      <c r="D2657">
        <v>1.2973590016946378E-2</v>
      </c>
      <c r="E2657">
        <v>6.2940233199904674E-3</v>
      </c>
      <c r="F2657">
        <v>0.39063796213474955</v>
      </c>
      <c r="G2657">
        <v>0.42228257769555716</v>
      </c>
      <c r="H2657">
        <v>9.3804559578149824</v>
      </c>
      <c r="I2657">
        <v>1.5267877026634118</v>
      </c>
      <c r="J2657">
        <v>0.52636900231906802</v>
      </c>
      <c r="K2657">
        <v>10.304892775184301</v>
      </c>
      <c r="L2657" t="s">
        <v>4767</v>
      </c>
      <c r="M2657" t="s">
        <v>4767</v>
      </c>
      <c r="N2657">
        <v>143.052248496613</v>
      </c>
    </row>
    <row r="2658" spans="1:14" ht="15">
      <c r="A2658" s="12" t="s">
        <v>2658</v>
      </c>
      <c r="B2658">
        <v>17.006434894905581</v>
      </c>
      <c r="C2658">
        <v>6.1917595115129218E-2</v>
      </c>
      <c r="D2658">
        <v>4.494989187758678E-2</v>
      </c>
      <c r="E2658">
        <v>1.3153364891359276E-3</v>
      </c>
      <c r="F2658">
        <v>0.74260598733225225</v>
      </c>
      <c r="G2658">
        <v>0.2912192072826274</v>
      </c>
      <c r="H2658">
        <v>13.162069765124185</v>
      </c>
      <c r="I2658">
        <v>0.64150830692556304</v>
      </c>
      <c r="J2658">
        <v>0.6448831897079339</v>
      </c>
      <c r="K2658">
        <v>14.304077783220917</v>
      </c>
      <c r="L2658" t="s">
        <v>4767</v>
      </c>
      <c r="M2658" t="s">
        <v>4767</v>
      </c>
      <c r="N2658">
        <v>1011.61986359054</v>
      </c>
    </row>
    <row r="2659" spans="1:14" ht="15">
      <c r="A2659" s="12" t="s">
        <v>2659</v>
      </c>
      <c r="B2659">
        <v>4.5157092620733232</v>
      </c>
      <c r="C2659">
        <v>0.22037386779080287</v>
      </c>
      <c r="D2659">
        <v>1.2344216569722325E-2</v>
      </c>
      <c r="E2659">
        <v>2.5103882933887565E-3</v>
      </c>
      <c r="F2659">
        <v>0.19998701070050831</v>
      </c>
      <c r="G2659">
        <v>0.13118030069573772</v>
      </c>
      <c r="H2659">
        <v>4.0916782315844884</v>
      </c>
      <c r="I2659">
        <v>0.66423862385924792</v>
      </c>
      <c r="J2659">
        <v>0.35811578955092149</v>
      </c>
      <c r="K2659">
        <v>4.6580740156346483</v>
      </c>
      <c r="L2659" t="s">
        <v>4767</v>
      </c>
      <c r="M2659" t="s">
        <v>4767</v>
      </c>
      <c r="N2659">
        <v>1027.3658729797901</v>
      </c>
    </row>
    <row r="2660" spans="1:14" ht="15">
      <c r="A2660" s="12" t="s">
        <v>2660</v>
      </c>
      <c r="B2660">
        <v>4.8856770231394844</v>
      </c>
      <c r="C2660">
        <v>0.10336570377509</v>
      </c>
      <c r="D2660">
        <v>1.2920898893603455E-2</v>
      </c>
      <c r="E2660">
        <v>2.6811809360747368E-3</v>
      </c>
      <c r="F2660">
        <v>0.21805671734259141</v>
      </c>
      <c r="G2660">
        <v>0.16526805501518343</v>
      </c>
      <c r="H2660">
        <v>4.4469955829528347</v>
      </c>
      <c r="I2660">
        <v>1.286447522895563</v>
      </c>
      <c r="J2660">
        <v>0.59322733984158493</v>
      </c>
      <c r="K2660">
        <v>4.949288138915378</v>
      </c>
      <c r="L2660" t="s">
        <v>4767</v>
      </c>
      <c r="M2660" t="s">
        <v>4767</v>
      </c>
      <c r="N2660">
        <v>1063.28692988477</v>
      </c>
    </row>
    <row r="2661" spans="1:14" ht="15">
      <c r="A2661" s="12" t="s">
        <v>2661</v>
      </c>
      <c r="B2661">
        <v>4.1044741328943868</v>
      </c>
      <c r="C2661">
        <v>6.5824465720894065E-2</v>
      </c>
      <c r="D2661">
        <v>1.0379865835183254E-2</v>
      </c>
      <c r="E2661">
        <v>3.1524980454748289E-3</v>
      </c>
      <c r="F2661">
        <v>0.26338535353439446</v>
      </c>
      <c r="G2661">
        <v>0.17319016517535943</v>
      </c>
      <c r="H2661">
        <v>5.2662914665593581</v>
      </c>
      <c r="I2661">
        <v>1.602320290230727</v>
      </c>
      <c r="J2661">
        <v>0.40222146279532062</v>
      </c>
      <c r="K2661">
        <v>5.7822238148706644</v>
      </c>
      <c r="L2661" t="s">
        <v>4767</v>
      </c>
      <c r="M2661" t="s">
        <v>4767</v>
      </c>
      <c r="N2661">
        <v>1031.9833954609701</v>
      </c>
    </row>
    <row r="2662" spans="1:14" ht="15">
      <c r="A2662" s="12" t="s">
        <v>2662</v>
      </c>
      <c r="B2662">
        <v>5.4649158300308383</v>
      </c>
      <c r="C2662">
        <v>3.0205290020168071E-2</v>
      </c>
      <c r="D2662">
        <v>1.5771462499490629E-2</v>
      </c>
      <c r="E2662">
        <v>3.3292529028933425E-3</v>
      </c>
      <c r="F2662">
        <v>0.22828608262347508</v>
      </c>
      <c r="G2662">
        <v>0.12544318117112002</v>
      </c>
      <c r="H2662">
        <v>4.3032856023532506</v>
      </c>
      <c r="I2662">
        <v>0.35709719588108402</v>
      </c>
      <c r="J2662">
        <v>0.17057098526244674</v>
      </c>
      <c r="K2662">
        <v>4.7063208715703979</v>
      </c>
      <c r="L2662" t="s">
        <v>4767</v>
      </c>
      <c r="M2662" t="s">
        <v>4767</v>
      </c>
      <c r="N2662">
        <v>421.35871127943398</v>
      </c>
    </row>
    <row r="2663" spans="1:14" ht="15">
      <c r="A2663" s="12" t="s">
        <v>2663</v>
      </c>
      <c r="B2663">
        <v>18.421804629872195</v>
      </c>
      <c r="C2663">
        <v>0.21789253167924072</v>
      </c>
      <c r="D2663">
        <v>2.4065714110073289E-2</v>
      </c>
      <c r="E2663">
        <v>1.6894035697675132E-3</v>
      </c>
      <c r="F2663">
        <v>0.68362406910827078</v>
      </c>
      <c r="G2663">
        <v>0.47083582239037369</v>
      </c>
      <c r="H2663">
        <v>15.023903644459503</v>
      </c>
      <c r="I2663">
        <v>1.5447856220976177</v>
      </c>
      <c r="J2663">
        <v>0.71314839286599796</v>
      </c>
      <c r="K2663">
        <v>16.422011185317231</v>
      </c>
      <c r="L2663" t="s">
        <v>4767</v>
      </c>
      <c r="M2663" t="s">
        <v>4767</v>
      </c>
      <c r="N2663">
        <v>996.01686555160995</v>
      </c>
    </row>
    <row r="2664" spans="1:14" ht="15">
      <c r="A2664" s="12" t="s">
        <v>2664</v>
      </c>
      <c r="B2664">
        <v>5.6030068684919678</v>
      </c>
      <c r="C2664">
        <v>0.11943973290584499</v>
      </c>
      <c r="D2664">
        <v>1.3733137504668704E-2</v>
      </c>
      <c r="E2664">
        <v>2.3970416064894671E-3</v>
      </c>
      <c r="F2664">
        <v>0.20813806113439628</v>
      </c>
      <c r="G2664">
        <v>0.12013378370765943</v>
      </c>
      <c r="H2664">
        <v>4.3304274160161746</v>
      </c>
      <c r="I2664">
        <v>0.23661621066112817</v>
      </c>
      <c r="J2664">
        <v>0.32203752013316911</v>
      </c>
      <c r="K2664">
        <v>4.7942691728752331</v>
      </c>
      <c r="L2664" t="s">
        <v>4767</v>
      </c>
      <c r="M2664" t="s">
        <v>4767</v>
      </c>
      <c r="N2664">
        <v>2471.6404346793001</v>
      </c>
    </row>
    <row r="2665" spans="1:14" ht="15">
      <c r="A2665" s="12" t="s">
        <v>2665</v>
      </c>
      <c r="B2665">
        <v>7.0729012898131289</v>
      </c>
      <c r="C2665">
        <v>0.14847991135235</v>
      </c>
      <c r="D2665">
        <v>3.0010080027428106E-2</v>
      </c>
      <c r="E2665">
        <v>5.562801041984671E-3</v>
      </c>
      <c r="F2665">
        <v>0.49774819103777967</v>
      </c>
      <c r="G2665">
        <v>0.18940069432359999</v>
      </c>
      <c r="H2665">
        <v>9.1728715966376946</v>
      </c>
      <c r="I2665">
        <v>0.29385911606874371</v>
      </c>
      <c r="J2665">
        <v>0.65116437369439439</v>
      </c>
      <c r="K2665">
        <v>10.044073274420837</v>
      </c>
      <c r="L2665" t="s">
        <v>4767</v>
      </c>
      <c r="M2665" t="s">
        <v>4767</v>
      </c>
      <c r="N2665">
        <v>2491.0223455654</v>
      </c>
    </row>
    <row r="2666" spans="1:14" ht="15">
      <c r="A2666" s="12" t="s">
        <v>2666</v>
      </c>
      <c r="B2666">
        <v>10.10201715197142</v>
      </c>
      <c r="C2666">
        <v>7.3295024058513569E-2</v>
      </c>
      <c r="D2666">
        <v>3.3984247765993153E-2</v>
      </c>
      <c r="E2666">
        <v>1.1304034690146842E-3</v>
      </c>
      <c r="F2666">
        <v>0.65585766263086154</v>
      </c>
      <c r="G2666">
        <v>0.31898629670877254</v>
      </c>
      <c r="H2666">
        <v>12.425704861085151</v>
      </c>
      <c r="I2666">
        <v>1.1820236813622942</v>
      </c>
      <c r="J2666">
        <v>0.42602335010666992</v>
      </c>
      <c r="K2666">
        <v>13.508958495718307</v>
      </c>
      <c r="L2666" t="s">
        <v>4767</v>
      </c>
      <c r="M2666" t="s">
        <v>4767</v>
      </c>
      <c r="N2666">
        <v>1135.6461267091299</v>
      </c>
    </row>
    <row r="2667" spans="1:14" ht="15">
      <c r="A2667" s="12" t="s">
        <v>2667</v>
      </c>
      <c r="B2667">
        <v>5.5367752680279025</v>
      </c>
      <c r="C2667">
        <v>5.3219828622892283E-2</v>
      </c>
      <c r="D2667">
        <v>1.5501680008001395E-2</v>
      </c>
      <c r="E2667">
        <v>3.1524980454748289E-3</v>
      </c>
      <c r="F2667">
        <v>0.42687611123746461</v>
      </c>
      <c r="G2667">
        <v>0.23536718332951084</v>
      </c>
      <c r="H2667">
        <v>8.231318234309402</v>
      </c>
      <c r="I2667">
        <v>0.58729132808812179</v>
      </c>
      <c r="J2667">
        <v>0.13193880689472978</v>
      </c>
      <c r="K2667">
        <v>8.9654355355527464</v>
      </c>
      <c r="L2667" t="s">
        <v>4767</v>
      </c>
      <c r="M2667" t="s">
        <v>4767</v>
      </c>
      <c r="N2667">
        <v>1170.1840510009299</v>
      </c>
    </row>
    <row r="2668" spans="1:14" ht="15">
      <c r="A2668" s="12" t="s">
        <v>2668</v>
      </c>
      <c r="B2668">
        <v>7.8691930249431934</v>
      </c>
      <c r="C2668">
        <v>2.8330629901093286E-2</v>
      </c>
      <c r="D2668">
        <v>5.4661596224056017E-2</v>
      </c>
      <c r="E2668">
        <v>5.8166817053010786E-3</v>
      </c>
      <c r="F2668">
        <v>0.70160443840302156</v>
      </c>
      <c r="G2668">
        <v>0.27714472914136518</v>
      </c>
      <c r="H2668">
        <v>11.786024914968728</v>
      </c>
      <c r="I2668">
        <v>0.3761767671632294</v>
      </c>
      <c r="J2668">
        <v>0.24645453744463588</v>
      </c>
      <c r="K2668">
        <v>12.853582990343565</v>
      </c>
      <c r="L2668" t="s">
        <v>4767</v>
      </c>
      <c r="M2668" t="s">
        <v>4767</v>
      </c>
      <c r="N2668">
        <v>1139.4652019160701</v>
      </c>
    </row>
    <row r="2669" spans="1:14" ht="15">
      <c r="A2669" s="12" t="s">
        <v>2669</v>
      </c>
      <c r="B2669">
        <v>8.2540738227083228</v>
      </c>
      <c r="C2669">
        <v>6.246433737655193E-2</v>
      </c>
      <c r="D2669">
        <v>1.9726379993550033E-2</v>
      </c>
      <c r="E2669">
        <v>1.8678719810414671E-3</v>
      </c>
      <c r="F2669">
        <v>0.33227201290863628</v>
      </c>
      <c r="G2669">
        <v>0.14434445713923313</v>
      </c>
      <c r="H2669">
        <v>5.9184252316929911</v>
      </c>
      <c r="I2669">
        <v>0.46433379799786978</v>
      </c>
      <c r="J2669">
        <v>0.19601986530790041</v>
      </c>
      <c r="K2669">
        <v>6.4791002910920037</v>
      </c>
      <c r="L2669" t="s">
        <v>4767</v>
      </c>
      <c r="M2669" t="s">
        <v>4767</v>
      </c>
      <c r="N2669">
        <v>1047.7464908913901</v>
      </c>
    </row>
    <row r="2670" spans="1:14" ht="15">
      <c r="A2670" s="12" t="s">
        <v>2670</v>
      </c>
      <c r="B2670">
        <v>7.0161327637336131</v>
      </c>
      <c r="C2670">
        <v>0.13214675915091928</v>
      </c>
      <c r="D2670">
        <v>2.2953459726991494E-2</v>
      </c>
      <c r="E2670">
        <v>1.0339569780303487E-3</v>
      </c>
      <c r="F2670">
        <v>0.5514607475045944</v>
      </c>
      <c r="G2670">
        <v>0.30172016418719599</v>
      </c>
      <c r="H2670">
        <v>10.634863960612137</v>
      </c>
      <c r="I2670">
        <v>1.8852315649247395</v>
      </c>
      <c r="J2670">
        <v>0.6380530441636908</v>
      </c>
      <c r="K2670">
        <v>11.644179048159868</v>
      </c>
      <c r="L2670" t="s">
        <v>4767</v>
      </c>
      <c r="M2670" t="s">
        <v>4767</v>
      </c>
      <c r="N2670">
        <v>1233.1487634658899</v>
      </c>
    </row>
    <row r="2671" spans="1:14" ht="15">
      <c r="A2671" s="12" t="s">
        <v>2671</v>
      </c>
      <c r="B2671">
        <v>15.428846613777193</v>
      </c>
      <c r="C2671">
        <v>0.13749855057863142</v>
      </c>
      <c r="D2671">
        <v>6.2111948186898934E-2</v>
      </c>
      <c r="E2671">
        <v>1.7107245935220068E-2</v>
      </c>
      <c r="F2671">
        <v>0.73351148499912</v>
      </c>
      <c r="G2671">
        <v>0.25231538280896743</v>
      </c>
      <c r="H2671">
        <v>11.742101618458156</v>
      </c>
      <c r="I2671">
        <v>0.19150752690740544</v>
      </c>
      <c r="J2671">
        <v>0.13591748492160663</v>
      </c>
      <c r="K2671">
        <v>12.944646230966994</v>
      </c>
      <c r="L2671" t="s">
        <v>4767</v>
      </c>
      <c r="M2671" t="s">
        <v>4767</v>
      </c>
      <c r="N2671">
        <v>939.02518643000406</v>
      </c>
    </row>
    <row r="2672" spans="1:14" ht="15">
      <c r="A2672" s="12" t="s">
        <v>2671</v>
      </c>
      <c r="B2672">
        <v>18.656732131018224</v>
      </c>
      <c r="C2672">
        <v>0.12993740062773287</v>
      </c>
      <c r="D2672">
        <v>7.2166750617197351E-2</v>
      </c>
      <c r="E2672">
        <v>1.7664258606480659E-2</v>
      </c>
      <c r="F2672">
        <v>0.84241677156945849</v>
      </c>
      <c r="G2672">
        <v>0.35997750147086227</v>
      </c>
      <c r="H2672">
        <v>14.050985548271992</v>
      </c>
      <c r="I2672">
        <v>0.65020527234485292</v>
      </c>
      <c r="J2672">
        <v>0.15135278529824839</v>
      </c>
      <c r="K2672">
        <v>15.473148231163723</v>
      </c>
      <c r="L2672" t="s">
        <v>4767</v>
      </c>
      <c r="M2672" t="s">
        <v>4767</v>
      </c>
      <c r="N2672">
        <v>593.21980999454502</v>
      </c>
    </row>
    <row r="2673" spans="1:14" ht="15">
      <c r="A2673" s="12" t="s">
        <v>2672</v>
      </c>
      <c r="B2673">
        <v>4.4174025980518383</v>
      </c>
      <c r="C2673">
        <v>4.0595886411672853E-2</v>
      </c>
      <c r="D2673">
        <v>1.2753689240722725E-2</v>
      </c>
      <c r="E2673">
        <v>1.6087462279079144E-3</v>
      </c>
      <c r="F2673">
        <v>0.20918960528736616</v>
      </c>
      <c r="G2673">
        <v>9.7016619169109711E-2</v>
      </c>
      <c r="H2673">
        <v>3.5843993780243308</v>
      </c>
      <c r="I2673">
        <v>0.19655596260996849</v>
      </c>
      <c r="J2673">
        <v>7.7862271937981439E-2</v>
      </c>
      <c r="K2673">
        <v>3.9455639243611103</v>
      </c>
      <c r="L2673" t="s">
        <v>4767</v>
      </c>
      <c r="M2673" t="s">
        <v>4767</v>
      </c>
      <c r="N2673">
        <v>999.00411063879699</v>
      </c>
    </row>
    <row r="2674" spans="1:14" ht="15">
      <c r="A2674" s="12" t="s">
        <v>2673</v>
      </c>
      <c r="B2674">
        <v>8.8460131863230647</v>
      </c>
      <c r="C2674">
        <v>0.21114482314331501</v>
      </c>
      <c r="D2674">
        <v>2.9332670713605982E-2</v>
      </c>
      <c r="E2674">
        <v>5.1286797133108823E-3</v>
      </c>
      <c r="F2674">
        <v>0.49786120213483809</v>
      </c>
      <c r="G2674">
        <v>0.24919094705087028</v>
      </c>
      <c r="H2674">
        <v>8.9692912188784586</v>
      </c>
      <c r="I2674">
        <v>0.36156814839615548</v>
      </c>
      <c r="J2674">
        <v>0.28771809097889234</v>
      </c>
      <c r="K2674">
        <v>9.9619495416343984</v>
      </c>
      <c r="L2674" t="s">
        <v>4767</v>
      </c>
      <c r="M2674" t="s">
        <v>4767</v>
      </c>
      <c r="N2674">
        <v>1190.1473566611601</v>
      </c>
    </row>
    <row r="2675" spans="1:14" ht="15">
      <c r="A2675" s="12" t="s">
        <v>2674</v>
      </c>
      <c r="B2675">
        <v>8.0567279813659027</v>
      </c>
      <c r="C2675">
        <v>5.4220382681690785E-2</v>
      </c>
      <c r="D2675">
        <v>2.0780944190217143E-2</v>
      </c>
      <c r="E2675">
        <v>2.727168406658658E-3</v>
      </c>
      <c r="F2675">
        <v>0.34270078875061416</v>
      </c>
      <c r="G2675">
        <v>0.15131864846200285</v>
      </c>
      <c r="H2675">
        <v>6.0577282886684021</v>
      </c>
      <c r="I2675">
        <v>0.53261428195855887</v>
      </c>
      <c r="J2675">
        <v>0.12079752795717108</v>
      </c>
      <c r="K2675">
        <v>6.6294762211595852</v>
      </c>
      <c r="L2675" t="s">
        <v>4767</v>
      </c>
      <c r="M2675" t="s">
        <v>4767</v>
      </c>
      <c r="N2675">
        <v>1093.77056898755</v>
      </c>
    </row>
    <row r="2676" spans="1:14" ht="15">
      <c r="A2676" s="12" t="s">
        <v>2675</v>
      </c>
      <c r="B2676">
        <v>1.629616937670429</v>
      </c>
      <c r="C2676">
        <v>1.7544845222381356E-2</v>
      </c>
      <c r="D2676">
        <v>3.6227171353456476E-3</v>
      </c>
      <c r="E2676">
        <v>1.0395395206742237E-3</v>
      </c>
      <c r="F2676">
        <v>0.10204642232772554</v>
      </c>
      <c r="G2676">
        <v>9.1721414782502286E-2</v>
      </c>
      <c r="H2676">
        <v>1.7294597397233182</v>
      </c>
      <c r="I2676">
        <v>0.53658327392914706</v>
      </c>
      <c r="J2676">
        <v>0.23036918154024374</v>
      </c>
      <c r="K2676">
        <v>1.9454346787119472</v>
      </c>
      <c r="L2676" t="s">
        <v>4767</v>
      </c>
      <c r="M2676" t="s">
        <v>4767</v>
      </c>
      <c r="N2676">
        <v>1188.2445887874301</v>
      </c>
    </row>
    <row r="2677" spans="1:14" ht="15">
      <c r="A2677" s="12" t="s">
        <v>2676</v>
      </c>
      <c r="B2677">
        <v>8.1789669912801291</v>
      </c>
      <c r="C2677">
        <v>7.4147135587962848E-2</v>
      </c>
      <c r="D2677">
        <v>5.8131492053051959E-2</v>
      </c>
      <c r="E2677">
        <v>7.4736227310090789E-3</v>
      </c>
      <c r="F2677">
        <v>0.59456929954221105</v>
      </c>
      <c r="G2677">
        <v>0.21061860403475943</v>
      </c>
      <c r="H2677">
        <v>9.8285963620624397</v>
      </c>
      <c r="I2677">
        <v>0.45419158807945798</v>
      </c>
      <c r="J2677">
        <v>0.37150894710318783</v>
      </c>
      <c r="K2677">
        <v>10.773536516011434</v>
      </c>
      <c r="L2677" t="s">
        <v>4767</v>
      </c>
      <c r="M2677" t="s">
        <v>4767</v>
      </c>
      <c r="N2677">
        <v>1009.15161406752</v>
      </c>
    </row>
    <row r="2678" spans="1:14" ht="15">
      <c r="A2678" s="12" t="s">
        <v>2677</v>
      </c>
      <c r="B2678">
        <v>4.7061671626174517</v>
      </c>
      <c r="C2678">
        <v>6.6934118176669277E-2</v>
      </c>
      <c r="D2678">
        <v>7.2400025923190703E-3</v>
      </c>
      <c r="E2678">
        <v>1.9142491450599736E-3</v>
      </c>
      <c r="F2678">
        <v>0.17735886373944984</v>
      </c>
      <c r="G2678">
        <v>0.16228985998015258</v>
      </c>
      <c r="H2678">
        <v>3.9207591922485938</v>
      </c>
      <c r="I2678">
        <v>0.31595698152366219</v>
      </c>
      <c r="J2678">
        <v>0.17111790643708857</v>
      </c>
      <c r="K2678">
        <v>4.3364962858822445</v>
      </c>
      <c r="L2678" t="s">
        <v>4767</v>
      </c>
      <c r="M2678" t="s">
        <v>4767</v>
      </c>
      <c r="N2678">
        <v>1352.5693051937001</v>
      </c>
    </row>
    <row r="2679" spans="1:14" ht="15">
      <c r="A2679" s="12" t="s">
        <v>2678</v>
      </c>
      <c r="B2679">
        <v>5.4897890637146771</v>
      </c>
      <c r="C2679">
        <v>0.22263291114640499</v>
      </c>
      <c r="D2679">
        <v>6.0796548192367308E-2</v>
      </c>
      <c r="E2679">
        <v>1.9041363843604341E-2</v>
      </c>
      <c r="F2679">
        <v>1.4421328458071507</v>
      </c>
      <c r="G2679">
        <v>0.40839287043777656</v>
      </c>
      <c r="H2679">
        <v>22.898713953665915</v>
      </c>
      <c r="I2679">
        <v>0.69818290153457985</v>
      </c>
      <c r="J2679">
        <v>0.45566533998934466</v>
      </c>
      <c r="K2679">
        <v>25.051710493093218</v>
      </c>
      <c r="L2679" t="s">
        <v>4767</v>
      </c>
      <c r="M2679" t="s">
        <v>4767</v>
      </c>
      <c r="N2679">
        <v>1242.3364968027499</v>
      </c>
    </row>
    <row r="2680" spans="1:14" ht="15">
      <c r="A2680" s="12" t="s">
        <v>2679</v>
      </c>
      <c r="B2680">
        <v>5.7233106130991294</v>
      </c>
      <c r="C2680">
        <v>0.28630081382640282</v>
      </c>
      <c r="D2680">
        <v>1.2370294708001462E-2</v>
      </c>
      <c r="E2680">
        <v>2.4074020222638816E-3</v>
      </c>
      <c r="F2680">
        <v>0.29733933477954583</v>
      </c>
      <c r="G2680">
        <v>0.26421606367252287</v>
      </c>
      <c r="H2680">
        <v>6.5084839184502021</v>
      </c>
      <c r="I2680">
        <v>1.4406998682866805</v>
      </c>
      <c r="J2680">
        <v>0.92594948846251812</v>
      </c>
      <c r="K2680">
        <v>7.3711178274589386</v>
      </c>
      <c r="L2680" t="s">
        <v>4767</v>
      </c>
      <c r="M2680" t="s">
        <v>4767</v>
      </c>
      <c r="N2680">
        <v>1097.1536207407</v>
      </c>
    </row>
    <row r="2681" spans="1:14" ht="15">
      <c r="A2681" s="12" t="s">
        <v>2680</v>
      </c>
      <c r="B2681">
        <v>9.9272554765737731</v>
      </c>
      <c r="C2681">
        <v>5.3851801461306935E-2</v>
      </c>
      <c r="D2681">
        <v>2.0250987968138737E-2</v>
      </c>
      <c r="E2681">
        <v>1.088218209867921E-3</v>
      </c>
      <c r="F2681">
        <v>0.443149252809168</v>
      </c>
      <c r="G2681">
        <v>0.22715662716720572</v>
      </c>
      <c r="H2681">
        <v>8.4907105249910462</v>
      </c>
      <c r="I2681">
        <v>0.47185439404876894</v>
      </c>
      <c r="J2681">
        <v>0.19594206861443525</v>
      </c>
      <c r="K2681">
        <v>9.2362074126067331</v>
      </c>
      <c r="L2681" t="s">
        <v>4767</v>
      </c>
      <c r="M2681" t="s">
        <v>4767</v>
      </c>
      <c r="N2681">
        <v>1100.76991294148</v>
      </c>
    </row>
    <row r="2682" spans="1:14" ht="15">
      <c r="A2682" s="12" t="s">
        <v>2681</v>
      </c>
      <c r="B2682">
        <v>4.3478952220104192</v>
      </c>
      <c r="C2682">
        <v>0.20404046134845713</v>
      </c>
      <c r="D2682">
        <v>3.4500448172533352E-2</v>
      </c>
      <c r="E2682">
        <v>9.3434520408171053E-3</v>
      </c>
      <c r="F2682">
        <v>0.47568755544395386</v>
      </c>
      <c r="G2682">
        <v>0.28029735645701426</v>
      </c>
      <c r="H2682">
        <v>9.303197479407503</v>
      </c>
      <c r="I2682">
        <v>0.30184243528627902</v>
      </c>
      <c r="J2682">
        <v>0.16006362639652832</v>
      </c>
      <c r="K2682">
        <v>10.307066752870279</v>
      </c>
      <c r="L2682" t="s">
        <v>4767</v>
      </c>
      <c r="M2682" t="s">
        <v>4767</v>
      </c>
      <c r="N2682">
        <v>1023.27577196867</v>
      </c>
    </row>
    <row r="2683" spans="1:14" ht="15">
      <c r="A2683" s="12" t="s">
        <v>2682</v>
      </c>
      <c r="B2683">
        <v>3.8617829182606132</v>
      </c>
      <c r="C2683">
        <v>4.3789780338067644E-2</v>
      </c>
      <c r="D2683">
        <v>8.2479466841819931E-3</v>
      </c>
      <c r="E2683">
        <v>1.0991079131911644E-3</v>
      </c>
      <c r="F2683">
        <v>0.21294659867058771</v>
      </c>
      <c r="G2683">
        <v>0.14833510137369202</v>
      </c>
      <c r="H2683">
        <v>4.3368905063835657</v>
      </c>
      <c r="I2683">
        <v>0.99600364562226051</v>
      </c>
      <c r="J2683">
        <v>0.18733314438315846</v>
      </c>
      <c r="K2683">
        <v>4.7513090413632861</v>
      </c>
      <c r="L2683" t="s">
        <v>4767</v>
      </c>
      <c r="M2683" t="s">
        <v>4767</v>
      </c>
      <c r="N2683">
        <v>1038.2336146903201</v>
      </c>
    </row>
    <row r="2684" spans="1:14" ht="15">
      <c r="A2684" s="12" t="s">
        <v>2683</v>
      </c>
      <c r="B2684">
        <v>5.248825468134581</v>
      </c>
      <c r="C2684">
        <v>0.28480627016893717</v>
      </c>
      <c r="D2684">
        <v>1.1988478726890232E-2</v>
      </c>
      <c r="E2684">
        <v>3.0710713419331249E-3</v>
      </c>
      <c r="F2684">
        <v>0.2030789457496523</v>
      </c>
      <c r="G2684">
        <v>0.14651996853552515</v>
      </c>
      <c r="H2684">
        <v>4.1248095223249832</v>
      </c>
      <c r="I2684">
        <v>0.61712162454135722</v>
      </c>
      <c r="J2684">
        <v>0.38570758546623157</v>
      </c>
      <c r="K2684">
        <v>4.7742742568479208</v>
      </c>
      <c r="L2684" t="s">
        <v>4767</v>
      </c>
      <c r="M2684" t="s">
        <v>4767</v>
      </c>
      <c r="N2684">
        <v>1015.85267099157</v>
      </c>
    </row>
    <row r="2685" spans="1:14" ht="15">
      <c r="A2685" s="12" t="s">
        <v>2684</v>
      </c>
      <c r="B2685">
        <v>6.7036328236396452</v>
      </c>
      <c r="C2685">
        <v>5.1931976302133358E-2</v>
      </c>
      <c r="D2685">
        <v>1.8748735237945451E-2</v>
      </c>
      <c r="E2685">
        <v>2.3214248721405593E-3</v>
      </c>
      <c r="F2685">
        <v>0.29088412535127511</v>
      </c>
      <c r="G2685">
        <v>0.129064362017836</v>
      </c>
      <c r="H2685">
        <v>5.0476474830400786</v>
      </c>
      <c r="I2685">
        <v>0.46300667331464707</v>
      </c>
      <c r="J2685">
        <v>0.15645982422309518</v>
      </c>
      <c r="K2685">
        <v>5.5405981068214087</v>
      </c>
      <c r="L2685" t="s">
        <v>4767</v>
      </c>
      <c r="M2685" t="s">
        <v>4767</v>
      </c>
      <c r="N2685">
        <v>1052.8076612955599</v>
      </c>
    </row>
    <row r="2686" spans="1:14" ht="15">
      <c r="A2686" s="12" t="s">
        <v>2685</v>
      </c>
      <c r="B2686">
        <v>7.4899722198186449</v>
      </c>
      <c r="C2686">
        <v>7.2969031109566429E-2</v>
      </c>
      <c r="D2686">
        <v>5.8033743494475813E-2</v>
      </c>
      <c r="E2686">
        <v>4.7346798445443948E-3</v>
      </c>
      <c r="F2686">
        <v>0.84013106294537243</v>
      </c>
      <c r="G2686">
        <v>0.29119832346471142</v>
      </c>
      <c r="H2686">
        <v>13.781821780337905</v>
      </c>
      <c r="I2686">
        <v>0.47048389123173529</v>
      </c>
      <c r="J2686">
        <v>0.21387566519420548</v>
      </c>
      <c r="K2686">
        <v>15.048888621196575</v>
      </c>
      <c r="L2686" t="s">
        <v>4767</v>
      </c>
      <c r="M2686" t="s">
        <v>4767</v>
      </c>
      <c r="N2686">
        <v>917.45076626878301</v>
      </c>
    </row>
    <row r="2687" spans="1:14" ht="15">
      <c r="A2687" s="12" t="s">
        <v>2686</v>
      </c>
      <c r="B2687">
        <v>19.552474206327837</v>
      </c>
      <c r="C2687">
        <v>0.20526669474568143</v>
      </c>
      <c r="D2687">
        <v>7.8516979493549494E-2</v>
      </c>
      <c r="E2687">
        <v>1.1076763616299869E-2</v>
      </c>
      <c r="F2687">
        <v>1.5220218264465291</v>
      </c>
      <c r="G2687">
        <v>0.69174684388474283</v>
      </c>
      <c r="H2687">
        <v>27.77235305898515</v>
      </c>
      <c r="I2687">
        <v>1.3399562006812942</v>
      </c>
      <c r="J2687">
        <v>0.7703790121348979</v>
      </c>
      <c r="K2687">
        <v>30.280982167171953</v>
      </c>
      <c r="L2687" t="s">
        <v>4767</v>
      </c>
      <c r="M2687" t="s">
        <v>4767</v>
      </c>
      <c r="N2687">
        <v>1440.8918727898699</v>
      </c>
    </row>
    <row r="2688" spans="1:14" ht="15">
      <c r="A2688" s="12" t="s">
        <v>2687</v>
      </c>
      <c r="B2688">
        <v>8.3452456752892896</v>
      </c>
      <c r="C2688">
        <v>0.11187517956256572</v>
      </c>
      <c r="D2688">
        <v>2.5641406805987376E-2</v>
      </c>
      <c r="E2688">
        <v>3.855313644474158E-3</v>
      </c>
      <c r="F2688">
        <v>0.34697685028537661</v>
      </c>
      <c r="G2688">
        <v>0.15802103101696399</v>
      </c>
      <c r="H2688">
        <v>6.1651739132875365</v>
      </c>
      <c r="I2688">
        <v>0.33279461507845548</v>
      </c>
      <c r="J2688">
        <v>0.2141477257710325</v>
      </c>
      <c r="K2688">
        <v>6.8115436946029044</v>
      </c>
      <c r="L2688" t="s">
        <v>4767</v>
      </c>
      <c r="M2688" t="s">
        <v>4767</v>
      </c>
      <c r="N2688">
        <v>1080.76755415976</v>
      </c>
    </row>
    <row r="2689" spans="1:14" ht="15">
      <c r="A2689" s="12" t="s">
        <v>2688</v>
      </c>
      <c r="B2689">
        <v>51.449858697830649</v>
      </c>
      <c r="C2689">
        <v>3.8946346968283213E-3</v>
      </c>
      <c r="D2689">
        <v>2.0494567905084051E-2</v>
      </c>
      <c r="E2689">
        <v>3.1524980454748289E-3</v>
      </c>
      <c r="F2689">
        <v>1.442362986375846</v>
      </c>
      <c r="G2689">
        <v>0.88896923822975993</v>
      </c>
      <c r="H2689">
        <v>32.143926767221032</v>
      </c>
      <c r="I2689">
        <v>1.9033913110524034</v>
      </c>
      <c r="J2689">
        <v>0.1343333709837683</v>
      </c>
      <c r="K2689">
        <v>34.502800692474025</v>
      </c>
      <c r="L2689" t="s">
        <v>4767</v>
      </c>
      <c r="M2689" t="s">
        <v>4767</v>
      </c>
      <c r="N2689">
        <v>1252.9744405717199</v>
      </c>
    </row>
    <row r="2690" spans="1:14" ht="15">
      <c r="A2690" s="12" t="s">
        <v>2689</v>
      </c>
      <c r="B2690">
        <v>7.8854073747293221</v>
      </c>
      <c r="C2690">
        <v>4.6020183359789357E-2</v>
      </c>
      <c r="D2690">
        <v>1.9406196838087243E-2</v>
      </c>
      <c r="E2690">
        <v>1.8144541700437894E-3</v>
      </c>
      <c r="F2690">
        <v>0.34497307776628738</v>
      </c>
      <c r="G2690">
        <v>0.14987555006217484</v>
      </c>
      <c r="H2690">
        <v>6.1836920827373332</v>
      </c>
      <c r="I2690">
        <v>0.22652823487821344</v>
      </c>
      <c r="J2690">
        <v>0.14522920250281507</v>
      </c>
      <c r="K2690">
        <v>6.745781544933716</v>
      </c>
      <c r="L2690" t="s">
        <v>4767</v>
      </c>
      <c r="M2690" t="s">
        <v>4767</v>
      </c>
      <c r="N2690">
        <v>1019.6929195021301</v>
      </c>
    </row>
    <row r="2691" spans="1:14" ht="15">
      <c r="A2691" s="12" t="s">
        <v>2690</v>
      </c>
      <c r="B2691">
        <v>8.6562296384691599</v>
      </c>
      <c r="C2691">
        <v>0.13852596486402785</v>
      </c>
      <c r="D2691">
        <v>2.0347385109720333E-2</v>
      </c>
      <c r="E2691">
        <v>4.2009705506422437E-3</v>
      </c>
      <c r="F2691">
        <v>0.35606751139528803</v>
      </c>
      <c r="G2691">
        <v>0.21397740767454002</v>
      </c>
      <c r="H2691">
        <v>6.714866899974858</v>
      </c>
      <c r="I2691">
        <v>0.36067646973603656</v>
      </c>
      <c r="J2691">
        <v>0.22010971890029296</v>
      </c>
      <c r="K2691">
        <v>7.4479861395690765</v>
      </c>
      <c r="L2691" t="s">
        <v>4767</v>
      </c>
      <c r="M2691" t="s">
        <v>4767</v>
      </c>
      <c r="N2691">
        <v>1036.84370679628</v>
      </c>
    </row>
    <row r="2692" spans="1:14" ht="15">
      <c r="A2692" s="12" t="s">
        <v>2691</v>
      </c>
      <c r="B2692">
        <v>9.8552961614150956</v>
      </c>
      <c r="C2692">
        <v>0.14423044046189715</v>
      </c>
      <c r="D2692">
        <v>2.931407296303163E-2</v>
      </c>
      <c r="E2692">
        <v>1.2495160448493289E-3</v>
      </c>
      <c r="F2692">
        <v>0.67738364628075687</v>
      </c>
      <c r="G2692">
        <v>0.37734877182039661</v>
      </c>
      <c r="H2692">
        <v>13.403835440294939</v>
      </c>
      <c r="I2692">
        <v>1.514329733262878</v>
      </c>
      <c r="J2692">
        <v>0.50408244766012433</v>
      </c>
      <c r="K2692">
        <v>14.63336188786587</v>
      </c>
      <c r="L2692" t="s">
        <v>4767</v>
      </c>
      <c r="M2692" t="s">
        <v>4767</v>
      </c>
      <c r="N2692">
        <v>1118.0550831943301</v>
      </c>
    </row>
    <row r="2693" spans="1:14" ht="15">
      <c r="A2693" s="12" t="s">
        <v>2692</v>
      </c>
      <c r="B2693">
        <v>6.5689718322369997</v>
      </c>
      <c r="C2693">
        <v>6.3555574648568647E-2</v>
      </c>
      <c r="D2693">
        <v>1.417010383555382E-2</v>
      </c>
      <c r="E2693">
        <v>1.9474592809721448E-3</v>
      </c>
      <c r="F2693">
        <v>0.26679991565823691</v>
      </c>
      <c r="G2693">
        <v>0.15639174923882229</v>
      </c>
      <c r="H2693">
        <v>5.156512644542036</v>
      </c>
      <c r="I2693">
        <v>0.26139051638956051</v>
      </c>
      <c r="J2693">
        <v>0.11100060348538192</v>
      </c>
      <c r="K2693">
        <v>5.6593774472041893</v>
      </c>
      <c r="L2693" t="s">
        <v>4767</v>
      </c>
      <c r="M2693" t="s">
        <v>4767</v>
      </c>
      <c r="N2693">
        <v>961.72029267349603</v>
      </c>
    </row>
    <row r="2694" spans="1:14" ht="15">
      <c r="A2694" s="12" t="s">
        <v>2693</v>
      </c>
      <c r="B2694">
        <v>3.9606169069220969</v>
      </c>
      <c r="C2694">
        <v>9.0596443439245708E-2</v>
      </c>
      <c r="D2694">
        <v>1.1436315241657342E-2</v>
      </c>
      <c r="E2694">
        <v>9.4130040938884862E-4</v>
      </c>
      <c r="F2694">
        <v>0.3930485960528905</v>
      </c>
      <c r="G2694">
        <v>0.26656009968178457</v>
      </c>
      <c r="H2694">
        <v>8.3163103033382111</v>
      </c>
      <c r="I2694">
        <v>1.4842393524298656</v>
      </c>
      <c r="J2694">
        <v>0.24580613478951213</v>
      </c>
      <c r="K2694">
        <v>9.0788930581631782</v>
      </c>
      <c r="L2694" t="s">
        <v>4767</v>
      </c>
      <c r="M2694" t="s">
        <v>4767</v>
      </c>
      <c r="N2694">
        <v>1132.95926536657</v>
      </c>
    </row>
    <row r="2695" spans="1:14" ht="15">
      <c r="A2695" s="12" t="s">
        <v>2694</v>
      </c>
      <c r="B2695">
        <v>7.4787591725878064</v>
      </c>
      <c r="C2695">
        <v>3.0646546873705143E-2</v>
      </c>
      <c r="D2695">
        <v>1.3557110754422725E-2</v>
      </c>
      <c r="E2695">
        <v>1.1273772706673355E-3</v>
      </c>
      <c r="F2695">
        <v>0.3433575186066597</v>
      </c>
      <c r="G2695">
        <v>0.18020854995257199</v>
      </c>
      <c r="H2695">
        <v>6.5466872763192798</v>
      </c>
      <c r="I2695">
        <v>0.28866705561437184</v>
      </c>
      <c r="J2695">
        <v>0.10210918722376777</v>
      </c>
      <c r="K2695">
        <v>7.1155843797773066</v>
      </c>
      <c r="L2695" t="s">
        <v>4767</v>
      </c>
      <c r="M2695" t="s">
        <v>4767</v>
      </c>
      <c r="N2695">
        <v>1114.8665443422301</v>
      </c>
    </row>
    <row r="2696" spans="1:14" ht="15">
      <c r="A2696" s="12" t="s">
        <v>2695</v>
      </c>
      <c r="B2696">
        <v>5.6156778499959996</v>
      </c>
      <c r="C2696">
        <v>3.3444793662839714E-2</v>
      </c>
      <c r="D2696">
        <v>3.9905714448221594E-2</v>
      </c>
      <c r="E2696">
        <v>4.5997037750471047E-3</v>
      </c>
      <c r="F2696">
        <v>0.59162079140619195</v>
      </c>
      <c r="G2696">
        <v>0.26008752187348</v>
      </c>
      <c r="H2696">
        <v>9.9979279742915974</v>
      </c>
      <c r="I2696">
        <v>0.68798475729437814</v>
      </c>
      <c r="J2696">
        <v>0.19260122552655801</v>
      </c>
      <c r="K2696">
        <v>10.927586499457378</v>
      </c>
      <c r="L2696" t="s">
        <v>4767</v>
      </c>
      <c r="M2696" t="s">
        <v>4767</v>
      </c>
      <c r="N2696">
        <v>1089.2961763427199</v>
      </c>
    </row>
    <row r="2697" spans="1:14" ht="15">
      <c r="A2697" s="12" t="s">
        <v>2696</v>
      </c>
      <c r="B2697">
        <v>8.839847154251709</v>
      </c>
      <c r="C2697">
        <v>0.24672759123721144</v>
      </c>
      <c r="D2697">
        <v>1.3398395325696612E-2</v>
      </c>
      <c r="E2697">
        <v>2.1603689756809936E-3</v>
      </c>
      <c r="F2697">
        <v>0.35814353487544431</v>
      </c>
      <c r="G2697">
        <v>0.35954358700337485</v>
      </c>
      <c r="H2697">
        <v>8.1475741550397967</v>
      </c>
      <c r="I2697">
        <v>0.40976245538082351</v>
      </c>
      <c r="J2697">
        <v>0.54581400514284417</v>
      </c>
      <c r="K2697">
        <v>9.1275476324572047</v>
      </c>
      <c r="L2697" t="s">
        <v>4767</v>
      </c>
      <c r="M2697" t="s">
        <v>4767</v>
      </c>
      <c r="N2697">
        <v>1034.4720424534401</v>
      </c>
    </row>
    <row r="2698" spans="1:14" ht="15">
      <c r="A2698" s="12" t="s">
        <v>2697</v>
      </c>
      <c r="B2698">
        <v>8.4446486722908389</v>
      </c>
      <c r="C2698">
        <v>0.12040510390032071</v>
      </c>
      <c r="D2698">
        <v>4.3196428234981057E-2</v>
      </c>
      <c r="E2698">
        <v>8.4736154485719733E-3</v>
      </c>
      <c r="F2698">
        <v>0.48290525531910711</v>
      </c>
      <c r="G2698">
        <v>0.18257442455849485</v>
      </c>
      <c r="H2698">
        <v>8.0232334606818441</v>
      </c>
      <c r="I2698">
        <v>0.43794122253527312</v>
      </c>
      <c r="J2698">
        <v>0.26425861823701563</v>
      </c>
      <c r="K2698">
        <v>8.8607882881433202</v>
      </c>
      <c r="L2698" t="s">
        <v>4767</v>
      </c>
      <c r="M2698" t="s">
        <v>4767</v>
      </c>
      <c r="N2698">
        <v>1067.45245100235</v>
      </c>
    </row>
    <row r="2699" spans="1:14" ht="15">
      <c r="A2699" s="12" t="s">
        <v>2698</v>
      </c>
      <c r="B2699">
        <v>5.1053914224598067</v>
      </c>
      <c r="C2699">
        <v>7.8920632120708573E-2</v>
      </c>
      <c r="D2699">
        <v>1.8629210795194487E-2</v>
      </c>
      <c r="E2699">
        <v>1.1169724783318487E-3</v>
      </c>
      <c r="F2699">
        <v>0.43475154850151571</v>
      </c>
      <c r="G2699">
        <v>0.22845068144501027</v>
      </c>
      <c r="H2699">
        <v>8.3784844203957469</v>
      </c>
      <c r="I2699">
        <v>0.68264575235130254</v>
      </c>
      <c r="J2699">
        <v>0.19600352124471948</v>
      </c>
      <c r="K2699">
        <v>9.1403534657365082</v>
      </c>
      <c r="L2699" t="s">
        <v>4767</v>
      </c>
      <c r="M2699" t="s">
        <v>4767</v>
      </c>
      <c r="N2699">
        <v>1150.6485208566501</v>
      </c>
    </row>
    <row r="2700" spans="1:14" ht="15">
      <c r="A2700" s="12" t="s">
        <v>2699</v>
      </c>
      <c r="B2700">
        <v>6.1218553271322902</v>
      </c>
      <c r="C2700">
        <v>0.11912418280075</v>
      </c>
      <c r="D2700">
        <v>1.4966199093363988E-2</v>
      </c>
      <c r="E2700">
        <v>1.3836894793255066E-3</v>
      </c>
      <c r="F2700">
        <v>0.38362606728606402</v>
      </c>
      <c r="G2700">
        <v>0.23899952646669029</v>
      </c>
      <c r="H2700">
        <v>7.5252087966081547</v>
      </c>
      <c r="I2700">
        <v>1.1395354674980043</v>
      </c>
      <c r="J2700">
        <v>0.33504448793586</v>
      </c>
      <c r="K2700">
        <v>8.2833084617343484</v>
      </c>
      <c r="L2700" t="s">
        <v>4767</v>
      </c>
      <c r="M2700" t="s">
        <v>4767</v>
      </c>
      <c r="N2700">
        <v>938.94147080259802</v>
      </c>
    </row>
    <row r="2701" spans="1:14" ht="15">
      <c r="A2701" s="12" t="s">
        <v>2700</v>
      </c>
      <c r="B2701">
        <v>6.1300758484889348</v>
      </c>
      <c r="C2701">
        <v>0.10636348986404214</v>
      </c>
      <c r="D2701">
        <v>2.4899021997594552E-2</v>
      </c>
      <c r="E2701">
        <v>1.3577107458476578E-3</v>
      </c>
      <c r="F2701">
        <v>0.5532313568196664</v>
      </c>
      <c r="G2701">
        <v>0.26132569370990572</v>
      </c>
      <c r="H2701">
        <v>10.102963341064724</v>
      </c>
      <c r="I2701">
        <v>0.59827217845681513</v>
      </c>
      <c r="J2701">
        <v>0.24502031004602795</v>
      </c>
      <c r="K2701">
        <v>11.05014061420178</v>
      </c>
      <c r="L2701" t="s">
        <v>4767</v>
      </c>
      <c r="M2701" t="s">
        <v>4767</v>
      </c>
      <c r="N2701">
        <v>1325.3209883509501</v>
      </c>
    </row>
    <row r="2702" spans="1:14" ht="15">
      <c r="A2702" s="12" t="s">
        <v>2701</v>
      </c>
      <c r="B2702">
        <v>5.4161417867067412</v>
      </c>
      <c r="C2702">
        <v>9.0392580323003568E-2</v>
      </c>
      <c r="D2702">
        <v>1.5624750810196679E-2</v>
      </c>
      <c r="E2702">
        <v>3.1524980454748289E-3</v>
      </c>
      <c r="F2702">
        <v>0.37211111236769723</v>
      </c>
      <c r="G2702">
        <v>0.19398234250751942</v>
      </c>
      <c r="H2702">
        <v>7.0044218386351957</v>
      </c>
      <c r="I2702">
        <v>0.64254926329492434</v>
      </c>
      <c r="J2702">
        <v>0.24592228353109913</v>
      </c>
      <c r="K2702">
        <v>7.6796851226890874</v>
      </c>
      <c r="L2702" t="s">
        <v>4767</v>
      </c>
      <c r="M2702" t="s">
        <v>4767</v>
      </c>
      <c r="N2702">
        <v>1278.0396569631</v>
      </c>
    </row>
    <row r="2703" spans="1:14" ht="15">
      <c r="A2703" s="12" t="s">
        <v>2702</v>
      </c>
      <c r="B2703">
        <v>5.6963829696729356</v>
      </c>
      <c r="C2703">
        <v>0.21834819250168427</v>
      </c>
      <c r="D2703">
        <v>1.7850026669203722E-2</v>
      </c>
      <c r="E2703">
        <v>4.5693011011160726E-3</v>
      </c>
      <c r="F2703">
        <v>0.24442527510520923</v>
      </c>
      <c r="G2703">
        <v>0.12613683932386857</v>
      </c>
      <c r="H2703">
        <v>4.3778591073322159</v>
      </c>
      <c r="I2703">
        <v>0.3231882434835584</v>
      </c>
      <c r="J2703">
        <v>0.21453792058973187</v>
      </c>
      <c r="K2703">
        <v>4.9891887420332974</v>
      </c>
      <c r="L2703" t="s">
        <v>4767</v>
      </c>
      <c r="M2703" t="s">
        <v>4767</v>
      </c>
      <c r="N2703">
        <v>1049.76744006736</v>
      </c>
    </row>
    <row r="2704" spans="1:14" ht="15">
      <c r="A2704" s="12" t="s">
        <v>2703</v>
      </c>
      <c r="B2704">
        <v>5.2983227684023229</v>
      </c>
      <c r="C2704">
        <v>0.10087657684731643</v>
      </c>
      <c r="D2704">
        <v>1.278695165601741E-2</v>
      </c>
      <c r="E2704">
        <v>3.8166209359499471E-3</v>
      </c>
      <c r="F2704">
        <v>0.18212322899729169</v>
      </c>
      <c r="G2704">
        <v>0.10574058921293772</v>
      </c>
      <c r="H2704">
        <v>3.5039483311476265</v>
      </c>
      <c r="I2704">
        <v>0.28305214220623065</v>
      </c>
      <c r="J2704">
        <v>0.19657232920854645</v>
      </c>
      <c r="K2704">
        <v>3.9092922987971397</v>
      </c>
      <c r="L2704" t="s">
        <v>4767</v>
      </c>
      <c r="M2704" t="s">
        <v>4767</v>
      </c>
      <c r="N2704">
        <v>1321.0623623075401</v>
      </c>
    </row>
    <row r="2705" spans="1:14" ht="15">
      <c r="A2705" s="12" t="s">
        <v>2704</v>
      </c>
      <c r="B2705">
        <v>5.9056998806186449</v>
      </c>
      <c r="C2705">
        <v>7.7853947503733575E-2</v>
      </c>
      <c r="D2705">
        <v>1.4159034744920265E-2</v>
      </c>
      <c r="E2705">
        <v>1.4794616301395593E-3</v>
      </c>
      <c r="F2705">
        <v>0.26856122347103445</v>
      </c>
      <c r="G2705">
        <v>0.15027912441463084</v>
      </c>
      <c r="H2705">
        <v>5.0801309658773341</v>
      </c>
      <c r="I2705">
        <v>1.1998797714476261</v>
      </c>
      <c r="J2705">
        <v>0.43613373000106748</v>
      </c>
      <c r="K2705">
        <v>5.5924637576417933</v>
      </c>
      <c r="L2705" t="s">
        <v>4767</v>
      </c>
      <c r="M2705" t="s">
        <v>4767</v>
      </c>
      <c r="N2705">
        <v>1025.42738663043</v>
      </c>
    </row>
    <row r="2706" spans="1:14" ht="15">
      <c r="A2706" s="12" t="s">
        <v>2705</v>
      </c>
      <c r="B2706">
        <v>24.42406811630255</v>
      </c>
      <c r="C2706">
        <v>0.112301892644465</v>
      </c>
      <c r="D2706">
        <v>4.4049182883515947E-2</v>
      </c>
      <c r="E2706">
        <v>3.5410333004419607E-3</v>
      </c>
      <c r="F2706">
        <v>0.940837112011083</v>
      </c>
      <c r="G2706">
        <v>0.50049639221895204</v>
      </c>
      <c r="H2706">
        <v>17.5705264077748</v>
      </c>
      <c r="I2706">
        <v>1.0884434374080798</v>
      </c>
      <c r="J2706">
        <v>0.63845582409708868</v>
      </c>
      <c r="K2706">
        <v>19.171752020833257</v>
      </c>
      <c r="L2706" t="s">
        <v>4767</v>
      </c>
      <c r="M2706" t="s">
        <v>4767</v>
      </c>
      <c r="N2706">
        <v>1184.6916234225901</v>
      </c>
    </row>
    <row r="2707" spans="1:14" ht="15">
      <c r="A2707" s="12" t="s">
        <v>2706</v>
      </c>
      <c r="B2707">
        <v>14.243423929968419</v>
      </c>
      <c r="C2707">
        <v>0.12314570490990356</v>
      </c>
      <c r="D2707">
        <v>2.4085083073132358E-2</v>
      </c>
      <c r="E2707">
        <v>2.870642930477224E-3</v>
      </c>
      <c r="F2707">
        <v>0.60761211581046459</v>
      </c>
      <c r="G2707">
        <v>0.81197789697769152</v>
      </c>
      <c r="H2707">
        <v>14.227985992784138</v>
      </c>
      <c r="I2707">
        <v>0.90988512974610514</v>
      </c>
      <c r="J2707">
        <v>0.37774690146154399</v>
      </c>
      <c r="K2707">
        <v>15.797677436485808</v>
      </c>
      <c r="L2707" t="s">
        <v>4767</v>
      </c>
      <c r="M2707" t="s">
        <v>4767</v>
      </c>
      <c r="N2707">
        <v>1148.867232927</v>
      </c>
    </row>
    <row r="2708" spans="1:14" ht="15">
      <c r="A2708" s="12" t="s">
        <v>2707</v>
      </c>
      <c r="B2708">
        <v>2.7905677212482707</v>
      </c>
      <c r="C2708">
        <v>0.10313568081407143</v>
      </c>
      <c r="D2708">
        <v>4.5881319733509828E-3</v>
      </c>
      <c r="E2708">
        <v>1.3055242271621972E-3</v>
      </c>
      <c r="F2708">
        <v>0.1523157875368843</v>
      </c>
      <c r="G2708">
        <v>0.22339783797892174</v>
      </c>
      <c r="H2708">
        <v>4.571779966073251</v>
      </c>
      <c r="I2708">
        <v>1.2149901705997395</v>
      </c>
      <c r="J2708">
        <v>0.39424826560749582</v>
      </c>
      <c r="K2708">
        <v>5.0565229286036413</v>
      </c>
      <c r="L2708" t="s">
        <v>4767</v>
      </c>
      <c r="M2708" t="s">
        <v>4767</v>
      </c>
      <c r="N2708">
        <v>982.20958888400605</v>
      </c>
    </row>
    <row r="2709" spans="1:14" ht="15">
      <c r="A2709" s="12" t="s">
        <v>2708</v>
      </c>
      <c r="B2709">
        <v>3.8684038519120003</v>
      </c>
      <c r="C2709">
        <v>4.4308293607283861E-2</v>
      </c>
      <c r="D2709">
        <v>6.6943117687178737E-3</v>
      </c>
      <c r="E2709">
        <v>1.1760436884795395E-3</v>
      </c>
      <c r="F2709">
        <v>0.16553098264221477</v>
      </c>
      <c r="G2709">
        <v>0.16666792588088572</v>
      </c>
      <c r="H2709">
        <v>3.6062730184549263</v>
      </c>
      <c r="I2709">
        <v>0.84306853056923947</v>
      </c>
      <c r="J2709">
        <v>5.2145577179512168E-2</v>
      </c>
      <c r="K2709">
        <v>3.9906505760425079</v>
      </c>
      <c r="L2709" t="s">
        <v>4767</v>
      </c>
      <c r="M2709" t="s">
        <v>4767</v>
      </c>
      <c r="N2709">
        <v>1110.4464903978601</v>
      </c>
    </row>
    <row r="2710" spans="1:14" ht="15">
      <c r="A2710" s="12" t="s">
        <v>2709</v>
      </c>
      <c r="B2710">
        <v>3.979525398980194</v>
      </c>
      <c r="C2710">
        <v>0.15958357850858929</v>
      </c>
      <c r="D2710">
        <v>1.3334543999413622E-2</v>
      </c>
      <c r="E2710">
        <v>1.1431210551247697E-3</v>
      </c>
      <c r="F2710">
        <v>0.41347403807251937</v>
      </c>
      <c r="G2710">
        <v>0.3174608826063211</v>
      </c>
      <c r="H2710">
        <v>9.8280918361084257</v>
      </c>
      <c r="I2710">
        <v>2.1022413316191848</v>
      </c>
      <c r="J2710">
        <v>0.31932376041831101</v>
      </c>
      <c r="K2710">
        <v>10.733088000350394</v>
      </c>
      <c r="L2710" t="s">
        <v>4767</v>
      </c>
      <c r="M2710" t="s">
        <v>4767</v>
      </c>
      <c r="N2710">
        <v>1019.98564724596</v>
      </c>
    </row>
    <row r="2711" spans="1:14" ht="15">
      <c r="A2711" s="12" t="s">
        <v>2710</v>
      </c>
      <c r="B2711">
        <v>6.4341187434829354</v>
      </c>
      <c r="C2711">
        <v>0.11124641612291856</v>
      </c>
      <c r="D2711">
        <v>1.6283707536519934E-2</v>
      </c>
      <c r="E2711">
        <v>2.178662207701625E-3</v>
      </c>
      <c r="F2711">
        <v>0.26928198162941969</v>
      </c>
      <c r="G2711">
        <v>0.13840195901934343</v>
      </c>
      <c r="H2711">
        <v>4.8955721670428343</v>
      </c>
      <c r="I2711">
        <v>0.34138599553281385</v>
      </c>
      <c r="J2711">
        <v>0.24453036345255166</v>
      </c>
      <c r="K2711">
        <v>5.4329648935587374</v>
      </c>
      <c r="L2711" t="s">
        <v>4767</v>
      </c>
      <c r="M2711" t="s">
        <v>4767</v>
      </c>
      <c r="N2711">
        <v>891.12880349941702</v>
      </c>
    </row>
    <row r="2712" spans="1:14" ht="15">
      <c r="A2712" s="12" t="s">
        <v>2711</v>
      </c>
      <c r="B2712">
        <v>7.8603441915337422</v>
      </c>
      <c r="C2712">
        <v>6.1357114818523212E-2</v>
      </c>
      <c r="D2712">
        <v>3.5097809980607839E-2</v>
      </c>
      <c r="E2712">
        <v>2.3467361251276247E-3</v>
      </c>
      <c r="F2712">
        <v>0.6789051600608923</v>
      </c>
      <c r="G2712">
        <v>0.29669557640441258</v>
      </c>
      <c r="H2712">
        <v>12.127792420387289</v>
      </c>
      <c r="I2712">
        <v>0.17822001571449705</v>
      </c>
      <c r="J2712">
        <v>6.6258873590780767E-2</v>
      </c>
      <c r="K2712">
        <v>13.202194817776853</v>
      </c>
      <c r="L2712" t="s">
        <v>4767</v>
      </c>
      <c r="M2712" t="s">
        <v>4767</v>
      </c>
      <c r="N2712">
        <v>1166.0068060418801</v>
      </c>
    </row>
    <row r="2713" spans="1:14" ht="15">
      <c r="A2713" s="12" t="s">
        <v>2712</v>
      </c>
      <c r="B2713">
        <v>22.206781112199742</v>
      </c>
      <c r="C2713">
        <v>3.9682766574811214E-2</v>
      </c>
      <c r="D2713">
        <v>2.3099173398847841E-2</v>
      </c>
      <c r="E2713">
        <v>1.4105937070922039E-3</v>
      </c>
      <c r="F2713">
        <v>0.74480105163283694</v>
      </c>
      <c r="G2713">
        <v>0.44624264712221656</v>
      </c>
      <c r="H2713">
        <v>14.978159976881214</v>
      </c>
      <c r="I2713">
        <v>1.067054786536916</v>
      </c>
      <c r="J2713">
        <v>0.26250399859141393</v>
      </c>
      <c r="K2713">
        <v>16.233396209317018</v>
      </c>
      <c r="L2713" t="s">
        <v>4767</v>
      </c>
      <c r="M2713" t="s">
        <v>4767</v>
      </c>
      <c r="N2713">
        <v>1128.4787807344101</v>
      </c>
    </row>
    <row r="2714" spans="1:14" ht="15">
      <c r="A2714" s="12" t="s">
        <v>2713</v>
      </c>
      <c r="B2714">
        <v>7.1854002069302902</v>
      </c>
      <c r="C2714">
        <v>0.13416138615103715</v>
      </c>
      <c r="D2714">
        <v>1.8945568373213355E-2</v>
      </c>
      <c r="E2714">
        <v>4.9636195299452767E-3</v>
      </c>
      <c r="F2714">
        <v>0.29510067507657906</v>
      </c>
      <c r="G2714">
        <v>0.14671184731717887</v>
      </c>
      <c r="H2714">
        <v>5.2390352788166812</v>
      </c>
      <c r="I2714">
        <v>0.34108554006213365</v>
      </c>
      <c r="J2714">
        <v>0.21332932569520455</v>
      </c>
      <c r="K2714">
        <v>5.838918375264635</v>
      </c>
      <c r="L2714" t="s">
        <v>4767</v>
      </c>
      <c r="M2714" t="s">
        <v>4767</v>
      </c>
      <c r="N2714">
        <v>1079.6812774463899</v>
      </c>
    </row>
    <row r="2715" spans="1:14" ht="15">
      <c r="A2715" s="12" t="s">
        <v>2714</v>
      </c>
      <c r="B2715">
        <v>5.0956208579610642</v>
      </c>
      <c r="C2715">
        <v>6.0054395572551642E-2</v>
      </c>
      <c r="D2715">
        <v>6.3359012816972225E-3</v>
      </c>
      <c r="E2715">
        <v>2.290259125090783E-3</v>
      </c>
      <c r="F2715">
        <v>0.10952528928866953</v>
      </c>
      <c r="G2715">
        <v>7.1671316497133722E-2</v>
      </c>
      <c r="H2715">
        <v>2.1130879000481437</v>
      </c>
      <c r="I2715">
        <v>0.25433436565516304</v>
      </c>
      <c r="J2715">
        <v>0.12363411894308478</v>
      </c>
      <c r="K2715">
        <v>2.3629650618132865</v>
      </c>
      <c r="L2715" t="s">
        <v>4767</v>
      </c>
      <c r="M2715" t="s">
        <v>4767</v>
      </c>
      <c r="N2715">
        <v>486.52363899860001</v>
      </c>
    </row>
    <row r="2716" spans="1:14" ht="15">
      <c r="A2716" s="12" t="s">
        <v>2715</v>
      </c>
      <c r="B2716">
        <v>5.9980286739348063</v>
      </c>
      <c r="C2716">
        <v>3.6218260176369782E-2</v>
      </c>
      <c r="D2716">
        <v>1.7178622110615747E-2</v>
      </c>
      <c r="E2716">
        <v>1.7690138626487038E-3</v>
      </c>
      <c r="F2716">
        <v>0.31256007483364245</v>
      </c>
      <c r="G2716">
        <v>0.17474445192725027</v>
      </c>
      <c r="H2716">
        <v>5.8739177914104612</v>
      </c>
      <c r="I2716">
        <v>0.44915934580325206</v>
      </c>
      <c r="J2716">
        <v>0.13620498407855922</v>
      </c>
      <c r="K2716">
        <v>6.416388214320988</v>
      </c>
      <c r="L2716" t="s">
        <v>4767</v>
      </c>
      <c r="M2716" t="s">
        <v>4767</v>
      </c>
      <c r="N2716">
        <v>1073.5202052459499</v>
      </c>
    </row>
    <row r="2717" spans="1:14" ht="15">
      <c r="A2717" s="12" t="s">
        <v>2716</v>
      </c>
      <c r="B2717">
        <v>5.5829654775760007</v>
      </c>
      <c r="C2717">
        <v>8.3741428790371428E-2</v>
      </c>
      <c r="D2717">
        <v>1.5580340999803323E-2</v>
      </c>
      <c r="E2717">
        <v>1.2897965875042171E-3</v>
      </c>
      <c r="F2717">
        <v>0.2701627550988363</v>
      </c>
      <c r="G2717">
        <v>0.12782681221508799</v>
      </c>
      <c r="H2717">
        <v>4.8521063999542742</v>
      </c>
      <c r="I2717">
        <v>0.60679029985104627</v>
      </c>
      <c r="J2717">
        <v>0.2890128163186636</v>
      </c>
      <c r="K2717">
        <v>5.3507075336458776</v>
      </c>
      <c r="L2717" t="s">
        <v>4767</v>
      </c>
      <c r="M2717" t="s">
        <v>4767</v>
      </c>
      <c r="N2717">
        <v>1008.50944420283</v>
      </c>
    </row>
    <row r="2718" spans="1:14" ht="15">
      <c r="A2718" s="12" t="s">
        <v>2717</v>
      </c>
      <c r="B2718">
        <v>6.6589848782777743</v>
      </c>
      <c r="C2718">
        <v>4.7467526895775713E-2</v>
      </c>
      <c r="D2718">
        <v>2.895646017849382E-2</v>
      </c>
      <c r="E2718">
        <v>3.9042076251647102E-3</v>
      </c>
      <c r="F2718">
        <v>0.79965320609181534</v>
      </c>
      <c r="G2718">
        <v>0.37467231973096971</v>
      </c>
      <c r="H2718">
        <v>15.193133851172101</v>
      </c>
      <c r="I2718">
        <v>0.78747364274896214</v>
      </c>
      <c r="J2718">
        <v>0.31872525274608665</v>
      </c>
      <c r="K2718">
        <v>16.44778757169432</v>
      </c>
      <c r="L2718" t="s">
        <v>4767</v>
      </c>
      <c r="M2718" t="s">
        <v>4767</v>
      </c>
      <c r="N2718">
        <v>1153.0382264575801</v>
      </c>
    </row>
    <row r="2719" spans="1:14" ht="15">
      <c r="A2719" s="12" t="s">
        <v>2718</v>
      </c>
      <c r="B2719">
        <v>9.0771750729301619</v>
      </c>
      <c r="C2719">
        <v>5.1219234103523283E-2</v>
      </c>
      <c r="D2719">
        <v>4.0647763183148576E-2</v>
      </c>
      <c r="E2719">
        <v>5.5890441624174142E-3</v>
      </c>
      <c r="F2719">
        <v>0.54940524055481665</v>
      </c>
      <c r="G2719">
        <v>0.20830685645168973</v>
      </c>
      <c r="H2719">
        <v>9.2322003614407411</v>
      </c>
      <c r="I2719">
        <v>0.24143526680233779</v>
      </c>
      <c r="J2719">
        <v>0.16868639615295919</v>
      </c>
      <c r="K2719">
        <v>10.087368499896337</v>
      </c>
      <c r="L2719" t="s">
        <v>4767</v>
      </c>
      <c r="M2719" t="s">
        <v>4767</v>
      </c>
      <c r="N2719">
        <v>1036.810031297</v>
      </c>
    </row>
    <row r="2720" spans="1:14" ht="15">
      <c r="A2720" s="12" t="s">
        <v>2719</v>
      </c>
      <c r="B2720">
        <v>4.9492815661036778</v>
      </c>
      <c r="C2720">
        <v>9.5384966900329288E-3</v>
      </c>
      <c r="D2720">
        <v>7.2034958241964124E-3</v>
      </c>
      <c r="E2720">
        <v>1.3335855921054079E-3</v>
      </c>
      <c r="F2720">
        <v>0.21697200953038218</v>
      </c>
      <c r="G2720">
        <v>0.1937392905846354</v>
      </c>
      <c r="H2720">
        <v>4.991804278317705</v>
      </c>
      <c r="I2720">
        <v>1.3665495808740589</v>
      </c>
      <c r="J2720">
        <v>0.34766624270210028</v>
      </c>
      <c r="K2720">
        <v>5.4205911565390572</v>
      </c>
      <c r="L2720" t="s">
        <v>4767</v>
      </c>
      <c r="M2720" t="s">
        <v>4767</v>
      </c>
      <c r="N2720">
        <v>198.899283853827</v>
      </c>
    </row>
    <row r="2721" spans="1:14" ht="15">
      <c r="A2721" s="12" t="s">
        <v>2720</v>
      </c>
      <c r="B2721">
        <v>7.1432029400903874</v>
      </c>
      <c r="C2721">
        <v>7.3620042129325713E-2</v>
      </c>
      <c r="D2721">
        <v>1.5838982499855679E-2</v>
      </c>
      <c r="E2721">
        <v>3.1524980454748289E-3</v>
      </c>
      <c r="F2721">
        <v>0.40866660933220494</v>
      </c>
      <c r="G2721">
        <v>0.23446646196186285</v>
      </c>
      <c r="H2721">
        <v>8.3120475517732846</v>
      </c>
      <c r="I2721">
        <v>0.56022446923845381</v>
      </c>
      <c r="J2721">
        <v>0.28792679263053517</v>
      </c>
      <c r="K2721">
        <v>9.0477921457420081</v>
      </c>
      <c r="L2721" t="s">
        <v>4767</v>
      </c>
      <c r="M2721" t="s">
        <v>4767</v>
      </c>
      <c r="N2721">
        <v>1205.4174257976599</v>
      </c>
    </row>
    <row r="2722" spans="1:14" ht="15">
      <c r="A2722" s="12" t="s">
        <v>2721</v>
      </c>
      <c r="B2722">
        <v>12.324380638611775</v>
      </c>
      <c r="C2722">
        <v>7.0484885799937433E-2</v>
      </c>
      <c r="D2722">
        <v>1.252593388793608E-2</v>
      </c>
      <c r="E2722">
        <v>1.4360331803650395E-3</v>
      </c>
      <c r="F2722">
        <v>0.42632762297920862</v>
      </c>
      <c r="G2722">
        <v>0.29369362338001087</v>
      </c>
      <c r="H2722">
        <v>9.2209363361184238</v>
      </c>
      <c r="I2722">
        <v>0.77046268161007148</v>
      </c>
      <c r="J2722">
        <v>0.276947502856975</v>
      </c>
      <c r="K2722">
        <v>10.025404435345882</v>
      </c>
      <c r="L2722" t="s">
        <v>4767</v>
      </c>
      <c r="M2722" t="s">
        <v>4767</v>
      </c>
      <c r="N2722">
        <v>1730.7922184085801</v>
      </c>
    </row>
    <row r="2723" spans="1:14" ht="15">
      <c r="A2723" s="12" t="s">
        <v>2722</v>
      </c>
      <c r="B2723">
        <v>6.1832365150393551</v>
      </c>
      <c r="C2723">
        <v>4.1185819183246139E-2</v>
      </c>
      <c r="D2723">
        <v>1.2965464011600066E-2</v>
      </c>
      <c r="E2723">
        <v>3.684049262558079E-3</v>
      </c>
      <c r="F2723">
        <v>0.28758049290595877</v>
      </c>
      <c r="G2723">
        <v>0.25797016699066744</v>
      </c>
      <c r="H2723">
        <v>6.443307910364747</v>
      </c>
      <c r="I2723">
        <v>0.27387988627570298</v>
      </c>
      <c r="J2723">
        <v>8.2849329838896299E-2</v>
      </c>
      <c r="K2723">
        <v>7.0466939027187774</v>
      </c>
      <c r="L2723" t="s">
        <v>4767</v>
      </c>
      <c r="M2723" t="s">
        <v>4767</v>
      </c>
      <c r="N2723">
        <v>111.19941905584299</v>
      </c>
    </row>
    <row r="2724" spans="1:14" ht="15">
      <c r="A2724" s="12" t="s">
        <v>2723</v>
      </c>
      <c r="B2724">
        <v>4.5465595050819037</v>
      </c>
      <c r="C2724">
        <v>0.19488740777566216</v>
      </c>
      <c r="D2724">
        <v>1.9148101606714485E-2</v>
      </c>
      <c r="E2724">
        <v>4.2311513300624676E-3</v>
      </c>
      <c r="F2724">
        <v>0.18721199008515876</v>
      </c>
      <c r="G2724">
        <v>9.1618545575279431E-2</v>
      </c>
      <c r="H2724">
        <v>3.5071838358584135</v>
      </c>
      <c r="I2724">
        <v>0.3145858273543139</v>
      </c>
      <c r="J2724">
        <v>0.2786798648130881</v>
      </c>
      <c r="K2724">
        <v>4.0042810322312912</v>
      </c>
      <c r="L2724" t="s">
        <v>4767</v>
      </c>
      <c r="M2724" t="s">
        <v>4767</v>
      </c>
      <c r="N2724">
        <v>2702.4808807220202</v>
      </c>
    </row>
    <row r="2725" spans="1:14" ht="15">
      <c r="A2725" s="12" t="s">
        <v>2724</v>
      </c>
      <c r="B2725">
        <v>3.808034973870742</v>
      </c>
      <c r="C2725">
        <v>3.2945141087486925E-2</v>
      </c>
      <c r="D2725">
        <v>7.3444892746118281E-3</v>
      </c>
      <c r="E2725">
        <v>3.7504742383951185E-3</v>
      </c>
      <c r="F2725">
        <v>0.22194489824167879</v>
      </c>
      <c r="G2725">
        <v>0.40257227076261376</v>
      </c>
      <c r="H2725">
        <v>6.3581537913710005</v>
      </c>
      <c r="I2725">
        <v>0.28512621377680253</v>
      </c>
      <c r="J2725">
        <v>5.3353429344620361E-2</v>
      </c>
      <c r="K2725">
        <v>7.0267110649757871</v>
      </c>
      <c r="L2725" t="s">
        <v>4767</v>
      </c>
      <c r="M2725" t="s">
        <v>4767</v>
      </c>
      <c r="N2725">
        <v>197.614217223439</v>
      </c>
    </row>
    <row r="2726" spans="1:14" ht="15">
      <c r="A2726" s="12" t="s">
        <v>2725</v>
      </c>
      <c r="B2726">
        <v>25.373956373846905</v>
      </c>
      <c r="C2726">
        <v>6.5954767386555924E-2</v>
      </c>
      <c r="D2726">
        <v>3.02309029887293E-2</v>
      </c>
      <c r="E2726">
        <v>4.2466573126710263E-3</v>
      </c>
      <c r="F2726">
        <v>0.79654498741806157</v>
      </c>
      <c r="G2726">
        <v>0.50823870089016399</v>
      </c>
      <c r="H2726">
        <v>16.594481915871992</v>
      </c>
      <c r="I2726">
        <v>0.58846608115636556</v>
      </c>
      <c r="J2726">
        <v>0.23471162960665179</v>
      </c>
      <c r="K2726">
        <v>17.999697931868173</v>
      </c>
      <c r="L2726" t="s">
        <v>4767</v>
      </c>
      <c r="M2726" t="s">
        <v>4767</v>
      </c>
      <c r="N2726">
        <v>1475.82584744465</v>
      </c>
    </row>
    <row r="2727" spans="1:14" ht="15">
      <c r="A2727" s="12" t="s">
        <v>2726</v>
      </c>
      <c r="B2727">
        <v>3.9277682315379354</v>
      </c>
      <c r="C2727">
        <v>4.9519010993267998E-2</v>
      </c>
      <c r="D2727">
        <v>1.4696938839897276E-2</v>
      </c>
      <c r="E2727">
        <v>2.1414763054391907E-3</v>
      </c>
      <c r="F2727">
        <v>0.28581466859692245</v>
      </c>
      <c r="G2727">
        <v>0.17081046814678</v>
      </c>
      <c r="H2727">
        <v>5.7835139789879193</v>
      </c>
      <c r="I2727">
        <v>0.72876769267846642</v>
      </c>
      <c r="J2727">
        <v>0.20824226083840863</v>
      </c>
      <c r="K2727">
        <v>6.3064965418702261</v>
      </c>
      <c r="L2727" t="s">
        <v>4767</v>
      </c>
      <c r="M2727" t="s">
        <v>4767</v>
      </c>
      <c r="N2727">
        <v>1036.09422897442</v>
      </c>
    </row>
    <row r="2728" spans="1:14" ht="15">
      <c r="A2728" s="12" t="s">
        <v>2727</v>
      </c>
      <c r="B2728">
        <v>2.348646965795087</v>
      </c>
      <c r="C2728">
        <v>5.2401837529836924E-2</v>
      </c>
      <c r="D2728">
        <v>1.700160768424917E-2</v>
      </c>
      <c r="E2728">
        <v>1.4958470316517633E-3</v>
      </c>
      <c r="F2728">
        <v>0.26477504127973722</v>
      </c>
      <c r="G2728">
        <v>0.15175924642727201</v>
      </c>
      <c r="H2728">
        <v>5.4595004138668388</v>
      </c>
      <c r="I2728">
        <v>0.96512485092610922</v>
      </c>
      <c r="J2728">
        <v>0.55402705183620926</v>
      </c>
      <c r="K2728">
        <v>5.9469339938195862</v>
      </c>
      <c r="L2728" t="s">
        <v>4767</v>
      </c>
      <c r="M2728" t="s">
        <v>4767</v>
      </c>
      <c r="N2728">
        <v>643.65858761152401</v>
      </c>
    </row>
    <row r="2729" spans="1:14" ht="15">
      <c r="A2729" s="12" t="s">
        <v>2728</v>
      </c>
      <c r="B2729">
        <v>13.347368768013324</v>
      </c>
      <c r="C2729">
        <v>8.4612475839588572E-2</v>
      </c>
      <c r="D2729">
        <v>2.1250123693552093E-2</v>
      </c>
      <c r="E2729">
        <v>2.6308369307121451E-3</v>
      </c>
      <c r="F2729">
        <v>0.43709455596257846</v>
      </c>
      <c r="G2729">
        <v>0.22537216479972744</v>
      </c>
      <c r="H2729">
        <v>8.7402964572987507</v>
      </c>
      <c r="I2729">
        <v>0.19502302036641261</v>
      </c>
      <c r="J2729">
        <v>0.18445970738888759</v>
      </c>
      <c r="K2729">
        <v>9.5112566145249087</v>
      </c>
      <c r="L2729" t="s">
        <v>4767</v>
      </c>
      <c r="M2729" t="s">
        <v>4767</v>
      </c>
      <c r="N2729">
        <v>2647.4132523681101</v>
      </c>
    </row>
    <row r="2730" spans="1:14" ht="15">
      <c r="A2730" s="12" t="s">
        <v>2729</v>
      </c>
      <c r="B2730">
        <v>5.4511577592593872</v>
      </c>
      <c r="C2730">
        <v>0.10872246479785215</v>
      </c>
      <c r="D2730">
        <v>1.2752157269070233E-2</v>
      </c>
      <c r="E2730">
        <v>1.1775051365972501E-3</v>
      </c>
      <c r="F2730">
        <v>0.32700041663840063</v>
      </c>
      <c r="G2730">
        <v>0.21736014238571086</v>
      </c>
      <c r="H2730">
        <v>6.8317498071301452</v>
      </c>
      <c r="I2730">
        <v>0.4864138454127605</v>
      </c>
      <c r="J2730">
        <v>0.16286911941023702</v>
      </c>
      <c r="K2730">
        <v>7.4987624933577761</v>
      </c>
      <c r="L2730" t="s">
        <v>4767</v>
      </c>
      <c r="M2730" t="s">
        <v>4767</v>
      </c>
      <c r="N2730">
        <v>1362.95167477158</v>
      </c>
    </row>
    <row r="2731" spans="1:14" ht="15">
      <c r="A2731" s="12" t="s">
        <v>2730</v>
      </c>
      <c r="B2731">
        <v>3.6693323983287423</v>
      </c>
      <c r="C2731">
        <v>9.4084808866650715E-3</v>
      </c>
      <c r="D2731">
        <v>2.0603963587553023E-2</v>
      </c>
      <c r="E2731">
        <v>1.9212490188091117E-3</v>
      </c>
      <c r="F2731">
        <v>9.357133461130461E-2</v>
      </c>
      <c r="G2731">
        <v>8.1610201107852567E-2</v>
      </c>
      <c r="H2731">
        <v>2.1173083370588639</v>
      </c>
      <c r="I2731">
        <v>0.65856162365292437</v>
      </c>
      <c r="J2731">
        <v>0.29158503385454554</v>
      </c>
      <c r="K2731">
        <v>2.3244235662710482</v>
      </c>
      <c r="L2731" t="s">
        <v>4767</v>
      </c>
      <c r="M2731" t="s">
        <v>4767</v>
      </c>
      <c r="N2731">
        <v>1042.28746612904</v>
      </c>
    </row>
    <row r="2732" spans="1:14" ht="15">
      <c r="A2732" s="12" t="s">
        <v>2731</v>
      </c>
      <c r="B2732">
        <v>5.1969695634667419</v>
      </c>
      <c r="C2732">
        <v>4.4035151637641497E-2</v>
      </c>
      <c r="D2732">
        <v>9.4999756191800674E-3</v>
      </c>
      <c r="E2732">
        <v>3.1524980454748289E-3</v>
      </c>
      <c r="F2732">
        <v>0.25591257895910335</v>
      </c>
      <c r="G2732">
        <v>0.16938055113412973</v>
      </c>
      <c r="H2732">
        <v>5.6673557079172321</v>
      </c>
      <c r="I2732">
        <v>0.63064712942084455</v>
      </c>
      <c r="J2732">
        <v>0.22403169070917081</v>
      </c>
      <c r="K2732">
        <v>6.1493364633127614</v>
      </c>
      <c r="L2732" t="s">
        <v>4767</v>
      </c>
      <c r="M2732" t="s">
        <v>4767</v>
      </c>
      <c r="N2732">
        <v>2471.3446417110699</v>
      </c>
    </row>
    <row r="2733" spans="1:14" ht="15">
      <c r="A2733" s="12" t="s">
        <v>2732</v>
      </c>
      <c r="B2733">
        <v>7.1960234595591617</v>
      </c>
      <c r="C2733">
        <v>5.1892721613679284E-2</v>
      </c>
      <c r="D2733">
        <v>1.9927962790745116E-2</v>
      </c>
      <c r="E2733">
        <v>1.3375618598247894E-3</v>
      </c>
      <c r="F2733">
        <v>0.41206320205736802</v>
      </c>
      <c r="G2733">
        <v>0.21328559468693942</v>
      </c>
      <c r="H2733">
        <v>7.9028301078973335</v>
      </c>
      <c r="I2733">
        <v>1.1288296255085715</v>
      </c>
      <c r="J2733">
        <v>0.44852781852597551</v>
      </c>
      <c r="K2733">
        <v>8.6013371509058896</v>
      </c>
      <c r="L2733" t="s">
        <v>4767</v>
      </c>
      <c r="M2733" t="s">
        <v>4767</v>
      </c>
      <c r="N2733">
        <v>367.93056068849</v>
      </c>
    </row>
    <row r="2734" spans="1:14" ht="15">
      <c r="A2734" s="12" t="s">
        <v>2733</v>
      </c>
      <c r="B2734">
        <v>5.3311166585730971</v>
      </c>
      <c r="C2734">
        <v>6.425399054018735E-2</v>
      </c>
      <c r="D2734">
        <v>1.4405329852699669E-2</v>
      </c>
      <c r="E2734">
        <v>3.0005805492846912E-3</v>
      </c>
      <c r="F2734">
        <v>0.21458873727746769</v>
      </c>
      <c r="G2734">
        <v>0.13676239981500571</v>
      </c>
      <c r="H2734">
        <v>4.3736778910882004</v>
      </c>
      <c r="I2734">
        <v>1.0074959252628612</v>
      </c>
      <c r="J2734">
        <v>0.62336575598413235</v>
      </c>
      <c r="K2734">
        <v>4.8066889291228456</v>
      </c>
      <c r="L2734" t="s">
        <v>4767</v>
      </c>
      <c r="M2734" t="s">
        <v>4767</v>
      </c>
      <c r="N2734">
        <v>169.680779669017</v>
      </c>
    </row>
    <row r="2735" spans="1:14" ht="15">
      <c r="A2735" s="12" t="s">
        <v>2734</v>
      </c>
      <c r="B2735">
        <v>45.263859166977738</v>
      </c>
      <c r="C2735">
        <v>4.8614255320616001E-2</v>
      </c>
      <c r="D2735">
        <v>4.6484956466099799E-2</v>
      </c>
      <c r="E2735">
        <v>9.4145767966276311E-3</v>
      </c>
      <c r="F2735">
        <v>1.5157635976144062</v>
      </c>
      <c r="G2735">
        <v>0.93136987952800576</v>
      </c>
      <c r="H2735">
        <v>30.327647849850504</v>
      </c>
      <c r="I2735">
        <v>0.85549802919687823</v>
      </c>
      <c r="J2735">
        <v>0.3960792873054505</v>
      </c>
      <c r="K2735">
        <v>32.879295115576255</v>
      </c>
      <c r="L2735" t="s">
        <v>4767</v>
      </c>
      <c r="M2735" t="s">
        <v>4767</v>
      </c>
      <c r="N2735">
        <v>452.98581052779701</v>
      </c>
    </row>
    <row r="2736" spans="1:14" ht="15">
      <c r="A2736" s="12" t="s">
        <v>2735</v>
      </c>
      <c r="B2736">
        <v>8.1379231359685154</v>
      </c>
      <c r="C2736">
        <v>8.9774425278848574E-2</v>
      </c>
      <c r="D2736">
        <v>2.1557671883100465E-2</v>
      </c>
      <c r="E2736">
        <v>2.1042496169681644E-3</v>
      </c>
      <c r="F2736">
        <v>0.44642475036509294</v>
      </c>
      <c r="G2736">
        <v>0.23572350227966227</v>
      </c>
      <c r="H2736">
        <v>8.618150724779797</v>
      </c>
      <c r="I2736">
        <v>0.35729757524128947</v>
      </c>
      <c r="J2736">
        <v>0.22420662070936417</v>
      </c>
      <c r="K2736">
        <v>9.4137353242034685</v>
      </c>
      <c r="L2736" t="s">
        <v>4767</v>
      </c>
      <c r="M2736" t="s">
        <v>4767</v>
      </c>
      <c r="N2736">
        <v>1104.8590727231301</v>
      </c>
    </row>
    <row r="2737" spans="1:14" ht="15">
      <c r="A2737" s="12" t="s">
        <v>2736</v>
      </c>
      <c r="B2737">
        <v>8.3787922334185154</v>
      </c>
      <c r="C2737">
        <v>4.8096870796411714E-2</v>
      </c>
      <c r="D2737">
        <v>1.7474994412798338E-2</v>
      </c>
      <c r="E2737">
        <v>1.8581840100206711E-3</v>
      </c>
      <c r="F2737">
        <v>0.34169638566655136</v>
      </c>
      <c r="G2737">
        <v>0.20210068291423713</v>
      </c>
      <c r="H2737">
        <v>6.9597347247268493</v>
      </c>
      <c r="I2737">
        <v>0.18398999659703108</v>
      </c>
      <c r="J2737">
        <v>8.9428004328250543E-2</v>
      </c>
      <c r="K2737">
        <v>7.5709618425268683</v>
      </c>
      <c r="L2737" t="s">
        <v>4767</v>
      </c>
      <c r="M2737" t="s">
        <v>4767</v>
      </c>
      <c r="N2737">
        <v>1426.75702393249</v>
      </c>
    </row>
    <row r="2738" spans="1:14" ht="15">
      <c r="A2738" s="12" t="s">
        <v>2737</v>
      </c>
      <c r="B2738">
        <v>4.1854939756130323</v>
      </c>
      <c r="C2738">
        <v>2.4425870482311214E-2</v>
      </c>
      <c r="D2738">
        <v>1.5220092577741595E-2</v>
      </c>
      <c r="E2738">
        <v>3.2792887972902564E-3</v>
      </c>
      <c r="F2738">
        <v>0.2256256953842431</v>
      </c>
      <c r="G2738">
        <v>0.10911354805303257</v>
      </c>
      <c r="H2738">
        <v>4.2227282508916417</v>
      </c>
      <c r="I2738">
        <v>0.36075589489835547</v>
      </c>
      <c r="J2738">
        <v>0.10857343634012438</v>
      </c>
      <c r="K2738">
        <v>4.6003927461862606</v>
      </c>
      <c r="L2738" t="s">
        <v>4767</v>
      </c>
      <c r="M2738" t="s">
        <v>4767</v>
      </c>
      <c r="N2738">
        <v>3152.8021086840499</v>
      </c>
    </row>
    <row r="2739" spans="1:14" ht="15">
      <c r="A2739" s="12" t="s">
        <v>2738</v>
      </c>
      <c r="B2739">
        <v>8.5736066347401945</v>
      </c>
      <c r="C2739">
        <v>2.6156066876974929E-2</v>
      </c>
      <c r="D2739">
        <v>1.450076649262844E-2</v>
      </c>
      <c r="E2739">
        <v>3.1524980454748289E-3</v>
      </c>
      <c r="F2739">
        <v>0.36207600904997045</v>
      </c>
      <c r="G2739">
        <v>0.19905228486628743</v>
      </c>
      <c r="H2739">
        <v>7.0972329227497415</v>
      </c>
      <c r="I2739">
        <v>0.96730721953984455</v>
      </c>
      <c r="J2739">
        <v>0.4257898654936047</v>
      </c>
      <c r="K2739">
        <v>7.702170548081078</v>
      </c>
      <c r="L2739" t="s">
        <v>4767</v>
      </c>
      <c r="M2739" t="s">
        <v>4767</v>
      </c>
      <c r="N2739">
        <v>1043.04744343992</v>
      </c>
    </row>
    <row r="2740" spans="1:14" ht="15">
      <c r="A2740" s="12" t="s">
        <v>2739</v>
      </c>
      <c r="B2740">
        <v>4.6719196526962259</v>
      </c>
      <c r="C2740">
        <v>0.15055045502606715</v>
      </c>
      <c r="D2740">
        <v>9.3918889283537543E-3</v>
      </c>
      <c r="E2740">
        <v>2.9227705524004673E-3</v>
      </c>
      <c r="F2740">
        <v>0.23533040688496984</v>
      </c>
      <c r="G2740">
        <v>0.32013218188390347</v>
      </c>
      <c r="H2740">
        <v>6.2850299071869395</v>
      </c>
      <c r="I2740">
        <v>3.1258681459578446</v>
      </c>
      <c r="J2740">
        <v>1.3268910425995788</v>
      </c>
      <c r="K2740">
        <v>7.0033576104626345</v>
      </c>
      <c r="L2740" t="s">
        <v>4767</v>
      </c>
      <c r="M2740" t="s">
        <v>4767</v>
      </c>
      <c r="N2740">
        <v>107.082363642762</v>
      </c>
    </row>
    <row r="2741" spans="1:14" ht="15">
      <c r="A2741" s="12" t="s">
        <v>2740</v>
      </c>
      <c r="B2741">
        <v>9.0468181242816126</v>
      </c>
      <c r="C2741">
        <v>5.2813081971030289E-2</v>
      </c>
      <c r="D2741">
        <v>1.5920202446495019E-2</v>
      </c>
      <c r="E2741">
        <v>3.1524980454748289E-3</v>
      </c>
      <c r="F2741">
        <v>0.42437383987628552</v>
      </c>
      <c r="G2741">
        <v>0.25870116283736283</v>
      </c>
      <c r="H2741">
        <v>8.5457271020746219</v>
      </c>
      <c r="I2741">
        <v>1.2649189757147143</v>
      </c>
      <c r="J2741">
        <v>0.41517472774646413</v>
      </c>
      <c r="K2741">
        <v>9.3006878872512697</v>
      </c>
      <c r="L2741" t="s">
        <v>4767</v>
      </c>
      <c r="M2741" t="s">
        <v>4767</v>
      </c>
      <c r="N2741">
        <v>1098.4659648299601</v>
      </c>
    </row>
    <row r="2742" spans="1:14" ht="15">
      <c r="A2742" s="12" t="s">
        <v>2741</v>
      </c>
      <c r="B2742">
        <v>3.8516034050353225</v>
      </c>
      <c r="C2742">
        <v>4.203746143715336E-2</v>
      </c>
      <c r="D2742">
        <v>1.6989680863645447E-2</v>
      </c>
      <c r="E2742">
        <v>2.2055591396784278E-3</v>
      </c>
      <c r="F2742">
        <v>0.40037310999650644</v>
      </c>
      <c r="G2742">
        <v>0.21464007169236343</v>
      </c>
      <c r="H2742">
        <v>7.4208910394088861</v>
      </c>
      <c r="I2742">
        <v>0.19264818574845463</v>
      </c>
      <c r="J2742">
        <v>3.6523217917250134E-2</v>
      </c>
      <c r="K2742">
        <v>8.0971369225382333</v>
      </c>
      <c r="L2742" t="s">
        <v>4767</v>
      </c>
      <c r="M2742" t="s">
        <v>4767</v>
      </c>
      <c r="N2742">
        <v>1135.8034355555701</v>
      </c>
    </row>
    <row r="2743" spans="1:14" ht="15">
      <c r="A2743" s="12" t="s">
        <v>2742</v>
      </c>
      <c r="B2743">
        <v>6.1751064736170962</v>
      </c>
      <c r="C2743">
        <v>0.13955821541188215</v>
      </c>
      <c r="D2743">
        <v>4.6305131205755676E-2</v>
      </c>
      <c r="E2743">
        <v>1.4531009653661775E-3</v>
      </c>
      <c r="F2743">
        <v>0.74373503605091074</v>
      </c>
      <c r="G2743">
        <v>0.29885826306425084</v>
      </c>
      <c r="H2743">
        <v>12.804845260185152</v>
      </c>
      <c r="I2743">
        <v>0.53796979400313027</v>
      </c>
      <c r="J2743">
        <v>0.26057788014280486</v>
      </c>
      <c r="K2743">
        <v>14.034755006883318</v>
      </c>
      <c r="L2743" t="s">
        <v>4767</v>
      </c>
      <c r="M2743" t="s">
        <v>4767</v>
      </c>
      <c r="N2743">
        <v>1345.8220654087199</v>
      </c>
    </row>
    <row r="2744" spans="1:14" ht="15">
      <c r="A2744" s="12" t="s">
        <v>2743</v>
      </c>
      <c r="B2744">
        <v>3.3523815152707419</v>
      </c>
      <c r="C2744">
        <v>0.15217899948019573</v>
      </c>
      <c r="D2744">
        <v>1.2259721142399999E-2</v>
      </c>
      <c r="E2744">
        <v>4.0607978258570925E-3</v>
      </c>
      <c r="F2744">
        <v>0.11163957680899937</v>
      </c>
      <c r="G2744">
        <v>8.5300645554821711E-2</v>
      </c>
      <c r="H2744">
        <v>2.4703230519188524</v>
      </c>
      <c r="I2744">
        <v>0.68207001455888661</v>
      </c>
      <c r="J2744">
        <v>0.36476330370892501</v>
      </c>
      <c r="K2744">
        <v>2.8357627927311264</v>
      </c>
      <c r="L2744" t="s">
        <v>4767</v>
      </c>
      <c r="M2744" t="s">
        <v>4767</v>
      </c>
      <c r="N2744">
        <v>1165.7334947966699</v>
      </c>
    </row>
    <row r="2745" spans="1:14" ht="15">
      <c r="A2745" s="12" t="s">
        <v>2744</v>
      </c>
      <c r="B2745">
        <v>3.9151741057670324</v>
      </c>
      <c r="C2745">
        <v>6.4220104517736853E-2</v>
      </c>
      <c r="D2745">
        <v>1.5381186725852758E-2</v>
      </c>
      <c r="E2745">
        <v>4.2395364004152239E-3</v>
      </c>
      <c r="F2745">
        <v>0.27085988569817354</v>
      </c>
      <c r="G2745">
        <v>0.20208052898764745</v>
      </c>
      <c r="H2745">
        <v>5.884785702002441</v>
      </c>
      <c r="I2745">
        <v>1.2235138509399959</v>
      </c>
      <c r="J2745">
        <v>0.59125164815239029</v>
      </c>
      <c r="K2745">
        <v>6.4415669443322665</v>
      </c>
      <c r="L2745" t="s">
        <v>4767</v>
      </c>
      <c r="M2745" t="s">
        <v>4767</v>
      </c>
      <c r="N2745">
        <v>91.586556632283006</v>
      </c>
    </row>
    <row r="2746" spans="1:14" ht="15">
      <c r="A2746" s="12" t="s">
        <v>2745</v>
      </c>
      <c r="B2746">
        <v>7.76733382482242</v>
      </c>
      <c r="C2746">
        <v>0.12100053469749429</v>
      </c>
      <c r="D2746">
        <v>6.2267349769392424E-2</v>
      </c>
      <c r="E2746">
        <v>8.4357691667399995E-3</v>
      </c>
      <c r="F2746">
        <v>0.91393230325907693</v>
      </c>
      <c r="G2746">
        <v>0.50533381291435941</v>
      </c>
      <c r="H2746">
        <v>18.022229155300447</v>
      </c>
      <c r="I2746">
        <v>1.5540699095071975</v>
      </c>
      <c r="J2746">
        <v>1.4573044462884921</v>
      </c>
      <c r="K2746">
        <v>19.633198925107511</v>
      </c>
      <c r="L2746" t="s">
        <v>4767</v>
      </c>
      <c r="M2746" t="s">
        <v>4767</v>
      </c>
      <c r="N2746">
        <v>220.650211137078</v>
      </c>
    </row>
    <row r="2747" spans="1:14" ht="15">
      <c r="A2747" s="12" t="s">
        <v>2746</v>
      </c>
      <c r="B2747">
        <v>3.6347011672370648</v>
      </c>
      <c r="C2747">
        <v>7.7644108018785712E-2</v>
      </c>
      <c r="D2747">
        <v>3.3055767153790432E-2</v>
      </c>
      <c r="E2747">
        <v>1.1542198005981974E-2</v>
      </c>
      <c r="F2747">
        <v>0.29348426770750524</v>
      </c>
      <c r="G2747">
        <v>0.21916061202143713</v>
      </c>
      <c r="H2747">
        <v>6.1424992561542178</v>
      </c>
      <c r="I2747">
        <v>0.36830542822908613</v>
      </c>
      <c r="J2747">
        <v>0.28772610236514951</v>
      </c>
      <c r="K2747">
        <v>6.7773862090617181</v>
      </c>
      <c r="L2747" t="s">
        <v>4767</v>
      </c>
      <c r="M2747" t="s">
        <v>4767</v>
      </c>
      <c r="N2747">
        <v>2713.0106984909999</v>
      </c>
    </row>
    <row r="2748" spans="1:14" ht="15">
      <c r="A2748" s="12" t="s">
        <v>2747</v>
      </c>
      <c r="B2748">
        <v>6.726567306812484</v>
      </c>
      <c r="C2748">
        <v>3.6365750822132212E-2</v>
      </c>
      <c r="D2748">
        <v>1.026129359482412E-2</v>
      </c>
      <c r="E2748">
        <v>3.1524980454748289E-3</v>
      </c>
      <c r="F2748">
        <v>0.30961125140208001</v>
      </c>
      <c r="G2748">
        <v>0.16031064319853827</v>
      </c>
      <c r="H2748">
        <v>6.1982374565670293</v>
      </c>
      <c r="I2748">
        <v>2.1858194377349829</v>
      </c>
      <c r="J2748">
        <v>0.32618652297958756</v>
      </c>
      <c r="K2748">
        <v>6.7179388936300786</v>
      </c>
      <c r="L2748" t="s">
        <v>4767</v>
      </c>
      <c r="M2748" t="s">
        <v>4767</v>
      </c>
      <c r="N2748">
        <v>1093.5806132272701</v>
      </c>
    </row>
    <row r="2749" spans="1:14" ht="15">
      <c r="A2749" s="12" t="s">
        <v>2748</v>
      </c>
      <c r="B2749">
        <v>6.9429674500440974</v>
      </c>
      <c r="C2749">
        <v>5.7014496893037288E-2</v>
      </c>
      <c r="D2749">
        <v>2.7736247184778937E-2</v>
      </c>
      <c r="E2749">
        <v>1.5539763050579211E-3</v>
      </c>
      <c r="F2749">
        <v>0.54152943972672984</v>
      </c>
      <c r="G2749">
        <v>0.26083469459284403</v>
      </c>
      <c r="H2749">
        <v>10.437229746732777</v>
      </c>
      <c r="I2749">
        <v>0.30651241734878615</v>
      </c>
      <c r="J2749">
        <v>0.12551307329765751</v>
      </c>
      <c r="K2749">
        <v>11.325898601435226</v>
      </c>
      <c r="L2749" t="s">
        <v>4767</v>
      </c>
      <c r="M2749" t="s">
        <v>4767</v>
      </c>
      <c r="N2749">
        <v>1488.8576709081501</v>
      </c>
    </row>
    <row r="2750" spans="1:14" ht="15">
      <c r="A2750" s="12" t="s">
        <v>2749</v>
      </c>
      <c r="B2750">
        <v>7.4598017591310324</v>
      </c>
      <c r="C2750">
        <v>0.12326561272161572</v>
      </c>
      <c r="D2750">
        <v>1.6840118464328039E-2</v>
      </c>
      <c r="E2750">
        <v>3.9424404322320654E-3</v>
      </c>
      <c r="F2750">
        <v>0.36249427997623013</v>
      </c>
      <c r="G2750">
        <v>0.29731662004464854</v>
      </c>
      <c r="H2750">
        <v>8.0277714342730828</v>
      </c>
      <c r="I2750">
        <v>0.79903509015515128</v>
      </c>
      <c r="J2750">
        <v>0.53145526531139564</v>
      </c>
      <c r="K2750">
        <v>8.8316305059121376</v>
      </c>
      <c r="L2750" t="s">
        <v>4767</v>
      </c>
      <c r="M2750" t="s">
        <v>4767</v>
      </c>
      <c r="N2750">
        <v>75.124649080835397</v>
      </c>
    </row>
    <row r="2751" spans="1:14" ht="15">
      <c r="A2751" s="12" t="s">
        <v>2750</v>
      </c>
      <c r="B2751">
        <v>8.2880964639523551</v>
      </c>
      <c r="C2751">
        <v>9.4598830361822858E-2</v>
      </c>
      <c r="D2751">
        <v>2.3014343351148835E-2</v>
      </c>
      <c r="E2751">
        <v>1.8639430713251251E-3</v>
      </c>
      <c r="F2751">
        <v>0.54511893759036489</v>
      </c>
      <c r="G2751">
        <v>0.27866683766906397</v>
      </c>
      <c r="H2751">
        <v>10.95583077476028</v>
      </c>
      <c r="I2751">
        <v>0.5466746896577227</v>
      </c>
      <c r="J2751">
        <v>0.18003031029941338</v>
      </c>
      <c r="K2751">
        <v>11.899093666804005</v>
      </c>
      <c r="L2751" t="s">
        <v>4767</v>
      </c>
      <c r="M2751" t="s">
        <v>4767</v>
      </c>
      <c r="N2751">
        <v>1447.9250814550701</v>
      </c>
    </row>
    <row r="2752" spans="1:14" ht="15">
      <c r="A2752" s="12" t="s">
        <v>2751</v>
      </c>
      <c r="B2752">
        <v>5.1583463057139358</v>
      </c>
      <c r="C2752">
        <v>5.3631857315166072E-2</v>
      </c>
      <c r="D2752">
        <v>1.1797510097818405E-2</v>
      </c>
      <c r="E2752">
        <v>3.1542862700216774E-3</v>
      </c>
      <c r="F2752">
        <v>0.25634141034257968</v>
      </c>
      <c r="G2752">
        <v>0.16876767131397599</v>
      </c>
      <c r="H2752">
        <v>5.2758069999041952</v>
      </c>
      <c r="I2752">
        <v>0.65038709390523519</v>
      </c>
      <c r="J2752">
        <v>0.29740191104825847</v>
      </c>
      <c r="K2752">
        <v>5.7694997352437571</v>
      </c>
      <c r="L2752" t="s">
        <v>4767</v>
      </c>
      <c r="M2752" t="s">
        <v>4767</v>
      </c>
      <c r="N2752">
        <v>439.60929071005802</v>
      </c>
    </row>
    <row r="2753" spans="1:14" ht="15">
      <c r="A2753" s="12" t="s">
        <v>2752</v>
      </c>
      <c r="B2753">
        <v>9.5014395967417737</v>
      </c>
      <c r="C2753">
        <v>0.13618899777973856</v>
      </c>
      <c r="D2753">
        <v>5.4306225340117274E-2</v>
      </c>
      <c r="E2753">
        <v>1.1453354984364277E-2</v>
      </c>
      <c r="F2753">
        <v>0.96930090858553841</v>
      </c>
      <c r="G2753">
        <v>0.47564960210505547</v>
      </c>
      <c r="H2753">
        <v>19.044810280126548</v>
      </c>
      <c r="I2753">
        <v>1.7357883944466934</v>
      </c>
      <c r="J2753">
        <v>1.0292001653087635</v>
      </c>
      <c r="K2753">
        <v>20.691709368921362</v>
      </c>
      <c r="L2753" t="s">
        <v>4767</v>
      </c>
      <c r="M2753" t="s">
        <v>4767</v>
      </c>
      <c r="N2753">
        <v>76.504362311449896</v>
      </c>
    </row>
    <row r="2754" spans="1:14" ht="15">
      <c r="A2754" s="12" t="s">
        <v>2753</v>
      </c>
      <c r="B2754">
        <v>7.2729630977548059</v>
      </c>
      <c r="C2754">
        <v>9.9491828041922137E-2</v>
      </c>
      <c r="D2754">
        <v>1.6554887782011231E-2</v>
      </c>
      <c r="E2754">
        <v>2.1831858630034472E-3</v>
      </c>
      <c r="F2754">
        <v>0.27456327423973786</v>
      </c>
      <c r="G2754">
        <v>0.20785334422038745</v>
      </c>
      <c r="H2754">
        <v>6.2190660807168046</v>
      </c>
      <c r="I2754">
        <v>0.29608853169019833</v>
      </c>
      <c r="J2754">
        <v>9.6909651209089537E-2</v>
      </c>
      <c r="K2754">
        <v>6.8197126008638662</v>
      </c>
      <c r="L2754" t="s">
        <v>4767</v>
      </c>
      <c r="M2754" t="s">
        <v>4767</v>
      </c>
      <c r="N2754">
        <v>1439.7546176789899</v>
      </c>
    </row>
    <row r="2755" spans="1:14" ht="15">
      <c r="A2755" s="12" t="s">
        <v>2754</v>
      </c>
      <c r="B2755">
        <v>10.243435011936935</v>
      </c>
      <c r="C2755">
        <v>4.7033697667066714E-2</v>
      </c>
      <c r="D2755">
        <v>3.062112442497688E-2</v>
      </c>
      <c r="E2755">
        <v>2.108323882438388E-3</v>
      </c>
      <c r="F2755">
        <v>0.73396463745385854</v>
      </c>
      <c r="G2755">
        <v>0.33274652474078059</v>
      </c>
      <c r="H2755">
        <v>14.555461642648368</v>
      </c>
      <c r="I2755">
        <v>0.44244413257713866</v>
      </c>
      <c r="J2755">
        <v>0.19656026834100954</v>
      </c>
      <c r="K2755">
        <v>15.701935950817489</v>
      </c>
      <c r="L2755" t="s">
        <v>4767</v>
      </c>
      <c r="M2755" t="s">
        <v>4767</v>
      </c>
      <c r="N2755">
        <v>1202.15749507958</v>
      </c>
    </row>
    <row r="2756" spans="1:14" ht="15">
      <c r="A2756" s="12" t="s">
        <v>2755</v>
      </c>
      <c r="B2756">
        <v>6.2708021004100649</v>
      </c>
      <c r="C2756">
        <v>5.0639716208087715E-2</v>
      </c>
      <c r="D2756">
        <v>1.1718747478476479E-2</v>
      </c>
      <c r="E2756">
        <v>3.1524980454748289E-3</v>
      </c>
      <c r="F2756">
        <v>0.24111817023734647</v>
      </c>
      <c r="G2756">
        <v>0.14975289031888345</v>
      </c>
      <c r="H2756">
        <v>4.7628339884369515</v>
      </c>
      <c r="I2756">
        <v>0.50579540715671434</v>
      </c>
      <c r="J2756">
        <v>0.15969433307453856</v>
      </c>
      <c r="K2756">
        <v>5.2192160107252201</v>
      </c>
      <c r="L2756" t="s">
        <v>4767</v>
      </c>
      <c r="M2756" t="s">
        <v>4767</v>
      </c>
      <c r="N2756">
        <v>1078.3186675684599</v>
      </c>
    </row>
    <row r="2757" spans="1:14" ht="15">
      <c r="A2757" s="12" t="s">
        <v>2756</v>
      </c>
      <c r="B2757">
        <v>11.709130786302483</v>
      </c>
      <c r="C2757">
        <v>6.4834845262518495E-2</v>
      </c>
      <c r="D2757">
        <v>3.2283304785476745E-2</v>
      </c>
      <c r="E2757">
        <v>5.7244932085323353E-3</v>
      </c>
      <c r="F2757">
        <v>0.64216407471996928</v>
      </c>
      <c r="G2757">
        <v>0.32250605149885769</v>
      </c>
      <c r="H2757">
        <v>12.613768236895387</v>
      </c>
      <c r="I2757">
        <v>0.23378868050802648</v>
      </c>
      <c r="J2757">
        <v>0.15171229089769092</v>
      </c>
      <c r="K2757">
        <v>13.681281006370742</v>
      </c>
      <c r="L2757" t="s">
        <v>4767</v>
      </c>
      <c r="M2757" t="s">
        <v>4767</v>
      </c>
      <c r="N2757">
        <v>1221.23957760126</v>
      </c>
    </row>
    <row r="2758" spans="1:14" ht="15">
      <c r="A2758" s="12" t="s">
        <v>2757</v>
      </c>
      <c r="B2758">
        <v>4.2302264965061296</v>
      </c>
      <c r="C2758">
        <v>8.9615700067004991E-2</v>
      </c>
      <c r="D2758">
        <v>1.0204096438136545E-2</v>
      </c>
      <c r="E2758">
        <v>1.2978688958279801E-3</v>
      </c>
      <c r="F2758">
        <v>0.19438550614603384</v>
      </c>
      <c r="G2758">
        <v>0.14652229033062855</v>
      </c>
      <c r="H2758">
        <v>4.1804796069304277</v>
      </c>
      <c r="I2758">
        <v>1.1987054860259663</v>
      </c>
      <c r="J2758">
        <v>0.35039524991565885</v>
      </c>
      <c r="K2758">
        <v>4.62250506880806</v>
      </c>
      <c r="L2758" t="s">
        <v>4767</v>
      </c>
      <c r="M2758" t="s">
        <v>4767</v>
      </c>
      <c r="N2758">
        <v>1081.6144384834899</v>
      </c>
    </row>
    <row r="2759" spans="1:14" ht="15">
      <c r="A2759" s="12" t="s">
        <v>2758</v>
      </c>
      <c r="B2759">
        <v>7.7215130195615806</v>
      </c>
      <c r="C2759">
        <v>0.10076176156531143</v>
      </c>
      <c r="D2759">
        <v>5.9138849740178141E-2</v>
      </c>
      <c r="E2759">
        <v>1.024754431601467E-2</v>
      </c>
      <c r="F2759">
        <v>1.0593102152949785</v>
      </c>
      <c r="G2759">
        <v>0.35748482573583312</v>
      </c>
      <c r="H2759">
        <v>18.40803325259505</v>
      </c>
      <c r="I2759">
        <v>0.22356603550208234</v>
      </c>
      <c r="J2759">
        <v>9.6348435744582503E-2</v>
      </c>
      <c r="K2759">
        <v>19.994976449247368</v>
      </c>
      <c r="L2759" t="s">
        <v>4767</v>
      </c>
      <c r="M2759" t="s">
        <v>4767</v>
      </c>
      <c r="N2759">
        <v>1112.3750249324901</v>
      </c>
    </row>
    <row r="2760" spans="1:14" ht="15">
      <c r="A2760" s="12" t="s">
        <v>2759</v>
      </c>
      <c r="B2760">
        <v>17.502642014931968</v>
      </c>
      <c r="C2760">
        <v>4.8386409724251499E-3</v>
      </c>
      <c r="D2760">
        <v>1.0472071642332027E-2</v>
      </c>
      <c r="E2760">
        <v>1.0925848755632631E-3</v>
      </c>
      <c r="F2760">
        <v>0.41438115048431018</v>
      </c>
      <c r="G2760">
        <v>0.14331257532143313</v>
      </c>
      <c r="H2760">
        <v>8.2222646529459844</v>
      </c>
      <c r="I2760">
        <v>3.1640372595854913</v>
      </c>
      <c r="J2760">
        <v>7.4291198059732999E-2</v>
      </c>
      <c r="K2760">
        <v>8.7963616762420482</v>
      </c>
      <c r="L2760" t="s">
        <v>4767</v>
      </c>
      <c r="M2760" t="s">
        <v>4767</v>
      </c>
      <c r="N2760">
        <v>1825.24063635169</v>
      </c>
    </row>
    <row r="2761" spans="1:14" ht="15">
      <c r="A2761" s="12" t="s">
        <v>2760</v>
      </c>
      <c r="B2761">
        <v>8.7662817647814517</v>
      </c>
      <c r="C2761">
        <v>5.7278895315304001E-2</v>
      </c>
      <c r="D2761">
        <v>1.9302528600615147E-2</v>
      </c>
      <c r="E2761">
        <v>1.6488730752745066E-3</v>
      </c>
      <c r="F2761">
        <v>0.50120489338325414</v>
      </c>
      <c r="G2761">
        <v>0.29002565444762973</v>
      </c>
      <c r="H2761">
        <v>10.334102443728154</v>
      </c>
      <c r="I2761">
        <v>0.30394399241664577</v>
      </c>
      <c r="J2761">
        <v>0.10701061244413111</v>
      </c>
      <c r="K2761">
        <v>11.203563288550232</v>
      </c>
      <c r="L2761" t="s">
        <v>4767</v>
      </c>
      <c r="M2761" t="s">
        <v>4767</v>
      </c>
      <c r="N2761">
        <v>1240.7351890356699</v>
      </c>
    </row>
    <row r="2762" spans="1:14" ht="15">
      <c r="A2762" s="12" t="s">
        <v>2761</v>
      </c>
      <c r="B2762">
        <v>5.7404248581468389</v>
      </c>
      <c r="C2762">
        <v>3.0331096754654289E-2</v>
      </c>
      <c r="D2762">
        <v>2.7326586922667311E-2</v>
      </c>
      <c r="E2762">
        <v>4.4340264217417828E-3</v>
      </c>
      <c r="F2762">
        <v>0.36018106305987813</v>
      </c>
      <c r="G2762">
        <v>0.15981014960109485</v>
      </c>
      <c r="H2762">
        <v>6.3332496241749148</v>
      </c>
      <c r="I2762">
        <v>0.22595550391943697</v>
      </c>
      <c r="J2762">
        <v>0.13942497775159521</v>
      </c>
      <c r="K2762">
        <v>6.9153325469349509</v>
      </c>
      <c r="L2762" t="s">
        <v>4767</v>
      </c>
      <c r="M2762" t="s">
        <v>4767</v>
      </c>
      <c r="N2762">
        <v>516.34074002799696</v>
      </c>
    </row>
    <row r="2763" spans="1:14" ht="15">
      <c r="A2763" s="12" t="s">
        <v>2762</v>
      </c>
      <c r="B2763">
        <v>5.6183918002647415</v>
      </c>
      <c r="C2763">
        <v>0.11128052545538786</v>
      </c>
      <c r="D2763">
        <v>5.0242639684060862E-2</v>
      </c>
      <c r="E2763">
        <v>1.8837221176360195E-2</v>
      </c>
      <c r="F2763">
        <v>0.62208609942609228</v>
      </c>
      <c r="G2763">
        <v>0.46194628222562401</v>
      </c>
      <c r="H2763">
        <v>13.183789351289313</v>
      </c>
      <c r="I2763">
        <v>1.3792222754678276</v>
      </c>
      <c r="J2763">
        <v>0.95009308122781677</v>
      </c>
      <c r="K2763">
        <v>14.448182119256838</v>
      </c>
      <c r="L2763" t="s">
        <v>4767</v>
      </c>
      <c r="M2763" t="s">
        <v>4767</v>
      </c>
      <c r="N2763">
        <v>424.250246301809</v>
      </c>
    </row>
    <row r="2764" spans="1:14" ht="15">
      <c r="A2764" s="12" t="s">
        <v>2763</v>
      </c>
      <c r="B2764">
        <v>5.378860101493677</v>
      </c>
      <c r="C2764">
        <v>0.2522558568212514</v>
      </c>
      <c r="D2764">
        <v>5.42018554111105E-2</v>
      </c>
      <c r="E2764">
        <v>1.8788862461415656E-2</v>
      </c>
      <c r="F2764">
        <v>0.66796340083104</v>
      </c>
      <c r="G2764">
        <v>0.33029805180791999</v>
      </c>
      <c r="H2764">
        <v>11.89392643864668</v>
      </c>
      <c r="I2764">
        <v>2.829145438544189</v>
      </c>
      <c r="J2764">
        <v>1.6076307293597509</v>
      </c>
      <c r="K2764">
        <v>13.217434465979418</v>
      </c>
      <c r="L2764" t="s">
        <v>4767</v>
      </c>
      <c r="M2764" t="s">
        <v>4767</v>
      </c>
      <c r="N2764">
        <v>91.326637348282304</v>
      </c>
    </row>
    <row r="2765" spans="1:14" ht="15">
      <c r="A2765" s="12" t="s">
        <v>2764</v>
      </c>
      <c r="B2765">
        <v>6.0014576136599356</v>
      </c>
      <c r="C2765">
        <v>4.3505882393492068E-2</v>
      </c>
      <c r="D2765">
        <v>3.5235447307001996E-2</v>
      </c>
      <c r="E2765">
        <v>1.6890439289665462E-2</v>
      </c>
      <c r="F2765">
        <v>0.48354797144012862</v>
      </c>
      <c r="G2765">
        <v>0.45289565760006056</v>
      </c>
      <c r="H2765">
        <v>11.282060295889762</v>
      </c>
      <c r="I2765">
        <v>0.28047799140182517</v>
      </c>
      <c r="J2765">
        <v>0.21071177601635324</v>
      </c>
      <c r="K2765">
        <v>12.314135693920111</v>
      </c>
      <c r="L2765" t="s">
        <v>4767</v>
      </c>
      <c r="M2765" t="s">
        <v>4767</v>
      </c>
      <c r="N2765">
        <v>2836.7240116787798</v>
      </c>
    </row>
    <row r="2766" spans="1:14" ht="15">
      <c r="A2766" s="12" t="s">
        <v>2765</v>
      </c>
      <c r="B2766">
        <v>15.173967591214806</v>
      </c>
      <c r="C2766">
        <v>2.0013552044467142E-2</v>
      </c>
      <c r="D2766">
        <v>2.556595467412744E-2</v>
      </c>
      <c r="E2766">
        <v>1.5529296402866908E-3</v>
      </c>
      <c r="F2766">
        <v>0.59341476537932614</v>
      </c>
      <c r="G2766">
        <v>0.54335177683436231</v>
      </c>
      <c r="H2766">
        <v>12.948384823537232</v>
      </c>
      <c r="I2766">
        <v>2.1822688363139244</v>
      </c>
      <c r="J2766">
        <v>0.11933472163927177</v>
      </c>
      <c r="K2766">
        <v>14.132283802109802</v>
      </c>
      <c r="L2766" t="s">
        <v>4767</v>
      </c>
      <c r="M2766" t="s">
        <v>4767</v>
      </c>
      <c r="N2766">
        <v>1120.9385900809</v>
      </c>
    </row>
    <row r="2767" spans="1:14" ht="15">
      <c r="A2767" s="12" t="s">
        <v>2766</v>
      </c>
      <c r="B2767">
        <v>18.201134384454612</v>
      </c>
      <c r="C2767">
        <v>4.730776163330707E-2</v>
      </c>
      <c r="D2767">
        <v>2.5523808021864852E-2</v>
      </c>
      <c r="E2767">
        <v>2.1607130749395657E-3</v>
      </c>
      <c r="F2767">
        <v>0.58049828840097362</v>
      </c>
      <c r="G2767">
        <v>0.31577841753505831</v>
      </c>
      <c r="H2767">
        <v>11.955622945003373</v>
      </c>
      <c r="I2767">
        <v>0.74905367745023521</v>
      </c>
      <c r="J2767">
        <v>0.34287557089065557</v>
      </c>
      <c r="K2767">
        <v>12.926891933669516</v>
      </c>
      <c r="L2767" t="s">
        <v>4767</v>
      </c>
      <c r="M2767" t="s">
        <v>4767</v>
      </c>
      <c r="N2767">
        <v>1709.3832532648801</v>
      </c>
    </row>
    <row r="2768" spans="1:14" ht="15">
      <c r="A2768" s="12" t="s">
        <v>2767</v>
      </c>
      <c r="B2768">
        <v>2.0695720445250259</v>
      </c>
      <c r="C2768">
        <v>0.16474311173798284</v>
      </c>
      <c r="D2768">
        <v>2.0289223701346112E-2</v>
      </c>
      <c r="E2768">
        <v>5.2120406060540197E-3</v>
      </c>
      <c r="F2768">
        <v>0.2978825962269871</v>
      </c>
      <c r="G2768">
        <v>0.27293826958190398</v>
      </c>
      <c r="H2768">
        <v>6.6135794936536332</v>
      </c>
      <c r="I2768">
        <v>0.43136717237338656</v>
      </c>
      <c r="J2768">
        <v>0.41292590565613108</v>
      </c>
      <c r="K2768">
        <v>7.374644735507907</v>
      </c>
      <c r="L2768" t="s">
        <v>4767</v>
      </c>
      <c r="M2768" t="s">
        <v>4767</v>
      </c>
      <c r="N2768">
        <v>2728.29839684632</v>
      </c>
    </row>
    <row r="2769" spans="1:14" ht="15">
      <c r="A2769" s="12" t="s">
        <v>2768</v>
      </c>
      <c r="B2769">
        <v>7.6197001742467743</v>
      </c>
      <c r="C2769">
        <v>0.12035339520294358</v>
      </c>
      <c r="D2769">
        <v>2.045821909244824E-2</v>
      </c>
      <c r="E2769">
        <v>3.1524980454748289E-3</v>
      </c>
      <c r="F2769">
        <v>0.56305797624333231</v>
      </c>
      <c r="G2769">
        <v>0.31766355777546346</v>
      </c>
      <c r="H2769">
        <v>11.171123011273869</v>
      </c>
      <c r="I2769">
        <v>1.0609613054426343</v>
      </c>
      <c r="J2769">
        <v>0.5551333532324868</v>
      </c>
      <c r="K2769">
        <v>12.195808657633531</v>
      </c>
      <c r="L2769" t="s">
        <v>4767</v>
      </c>
      <c r="M2769" t="s">
        <v>4767</v>
      </c>
      <c r="N2769">
        <v>1079.34826855541</v>
      </c>
    </row>
    <row r="2770" spans="1:14" ht="15">
      <c r="A2770" s="12" t="s">
        <v>2769</v>
      </c>
      <c r="B2770">
        <v>5.2900426821249678</v>
      </c>
      <c r="C2770">
        <v>8.8134326497802146E-2</v>
      </c>
      <c r="D2770">
        <v>1.4520644539435815E-2</v>
      </c>
      <c r="E2770">
        <v>3.3911599038009407E-3</v>
      </c>
      <c r="F2770">
        <v>0.25947657969596988</v>
      </c>
      <c r="G2770">
        <v>0.35149822070537085</v>
      </c>
      <c r="H2770">
        <v>6.7654503792703595</v>
      </c>
      <c r="I2770">
        <v>2.3604435816587772</v>
      </c>
      <c r="J2770">
        <v>0.95516301455821395</v>
      </c>
      <c r="K2770">
        <v>7.4824713106127394</v>
      </c>
      <c r="L2770" t="s">
        <v>4767</v>
      </c>
      <c r="M2770" t="s">
        <v>4767</v>
      </c>
      <c r="N2770">
        <v>28.232395537926799</v>
      </c>
    </row>
    <row r="2771" spans="1:14" ht="15">
      <c r="A2771" s="12" t="s">
        <v>2770</v>
      </c>
      <c r="B2771">
        <v>7.0624629220054524</v>
      </c>
      <c r="C2771">
        <v>2.7966135579458429E-2</v>
      </c>
      <c r="D2771">
        <v>1.7893041632027706E-2</v>
      </c>
      <c r="E2771">
        <v>1.9494600103790657E-3</v>
      </c>
      <c r="F2771">
        <v>0.37649711561749416</v>
      </c>
      <c r="G2771">
        <v>0.190421354748748</v>
      </c>
      <c r="H2771">
        <v>7.0393708764962879</v>
      </c>
      <c r="I2771">
        <v>0.12938999169676724</v>
      </c>
      <c r="J2771">
        <v>6.3480125099609805E-2</v>
      </c>
      <c r="K2771">
        <v>7.6540979840843955</v>
      </c>
      <c r="L2771" t="s">
        <v>4767</v>
      </c>
      <c r="M2771" t="s">
        <v>4767</v>
      </c>
      <c r="N2771">
        <v>1209.4463835126001</v>
      </c>
    </row>
    <row r="2772" spans="1:14" ht="15">
      <c r="A2772" s="12" t="s">
        <v>2771</v>
      </c>
      <c r="B2772">
        <v>7.1711252389997417</v>
      </c>
      <c r="C2772">
        <v>0.31684159016518215</v>
      </c>
      <c r="D2772">
        <v>3.2359063612052291E-2</v>
      </c>
      <c r="E2772">
        <v>1.0309310356527501E-2</v>
      </c>
      <c r="F2772">
        <v>0.26918842087010891</v>
      </c>
      <c r="G2772">
        <v>7.7587913923025151E-2</v>
      </c>
      <c r="H2772">
        <v>4.2428549596055793</v>
      </c>
      <c r="I2772">
        <v>0.19022826890820671</v>
      </c>
      <c r="J2772">
        <v>0.31365528232135864</v>
      </c>
      <c r="K2772">
        <v>4.9491412585324754</v>
      </c>
      <c r="L2772" t="s">
        <v>4767</v>
      </c>
      <c r="M2772" t="s">
        <v>4767</v>
      </c>
      <c r="N2772">
        <v>2690.329351974</v>
      </c>
    </row>
    <row r="2773" spans="1:14" ht="15">
      <c r="A2773" s="12" t="s">
        <v>2772</v>
      </c>
      <c r="B2773">
        <v>7.2616913154570968</v>
      </c>
      <c r="C2773">
        <v>0.11376449283877428</v>
      </c>
      <c r="D2773">
        <v>2.8597918303742722E-2</v>
      </c>
      <c r="E2773">
        <v>2.2141143425373224E-3</v>
      </c>
      <c r="F2773">
        <v>0.5385744418664129</v>
      </c>
      <c r="G2773">
        <v>0.30288203037308176</v>
      </c>
      <c r="H2773">
        <v>10.250706099425781</v>
      </c>
      <c r="I2773">
        <v>0.75456931010044959</v>
      </c>
      <c r="J2773">
        <v>0.23468245941768129</v>
      </c>
      <c r="K2773">
        <v>11.23673909715033</v>
      </c>
      <c r="L2773" t="s">
        <v>4767</v>
      </c>
      <c r="M2773" t="s">
        <v>4767</v>
      </c>
      <c r="N2773">
        <v>1697.4905135608301</v>
      </c>
    </row>
    <row r="2774" spans="1:14" ht="15">
      <c r="A2774" s="12" t="s">
        <v>2773</v>
      </c>
      <c r="B2774">
        <v>1.8178430871756357</v>
      </c>
      <c r="C2774">
        <v>0.10221130193824357</v>
      </c>
      <c r="D2774">
        <v>2.0603963587553023E-2</v>
      </c>
      <c r="E2774">
        <v>3.1524980454748289E-3</v>
      </c>
      <c r="F2774">
        <v>7.1808144178342151E-2</v>
      </c>
      <c r="G2774">
        <v>0.16228796653055827</v>
      </c>
      <c r="H2774">
        <v>2.1982535570304158</v>
      </c>
      <c r="I2774">
        <v>1.3134948852712311</v>
      </c>
      <c r="J2774">
        <v>0.36896521464097609</v>
      </c>
      <c r="K2774">
        <v>2.5583174313105879</v>
      </c>
      <c r="L2774" t="s">
        <v>4767</v>
      </c>
      <c r="M2774" t="s">
        <v>4767</v>
      </c>
      <c r="N2774">
        <v>1179.99321203708</v>
      </c>
    </row>
    <row r="2775" spans="1:14" ht="15">
      <c r="A2775" s="12" t="s">
        <v>2774</v>
      </c>
      <c r="B2775">
        <v>8.5968898500529356</v>
      </c>
      <c r="C2775">
        <v>0.10116628223150285</v>
      </c>
      <c r="D2775">
        <v>8.9522516386530224E-3</v>
      </c>
      <c r="E2775">
        <v>2.1026711530888025E-3</v>
      </c>
      <c r="F2775">
        <v>0.33715551595724491</v>
      </c>
      <c r="G2775">
        <v>0.26600265375160054</v>
      </c>
      <c r="H2775">
        <v>7.9850531698849601</v>
      </c>
      <c r="I2775">
        <v>0.33630363135812308</v>
      </c>
      <c r="J2775">
        <v>0.11692532152766649</v>
      </c>
      <c r="K2775">
        <v>8.7004325446170494</v>
      </c>
      <c r="L2775" t="s">
        <v>4767</v>
      </c>
      <c r="M2775" t="s">
        <v>4767</v>
      </c>
      <c r="N2775">
        <v>1328.2659079007999</v>
      </c>
    </row>
    <row r="2776" spans="1:14" ht="15">
      <c r="A2776" s="12" t="s">
        <v>2775</v>
      </c>
      <c r="B2776">
        <v>8.0645753480129034</v>
      </c>
      <c r="C2776">
        <v>8.5028192412098566E-2</v>
      </c>
      <c r="D2776">
        <v>4.333771274689794E-2</v>
      </c>
      <c r="E2776">
        <v>1.7190365069382106E-3</v>
      </c>
      <c r="F2776">
        <v>0.98587346197599379</v>
      </c>
      <c r="G2776">
        <v>0.36525831695748462</v>
      </c>
      <c r="H2776">
        <v>17.979003670483351</v>
      </c>
      <c r="I2776">
        <v>1.0783712253890083</v>
      </c>
      <c r="J2776">
        <v>0.4139360391422614</v>
      </c>
      <c r="K2776">
        <v>19.460220391082764</v>
      </c>
      <c r="L2776" t="s">
        <v>4767</v>
      </c>
      <c r="M2776" t="s">
        <v>4767</v>
      </c>
      <c r="N2776">
        <v>1229.52477081764</v>
      </c>
    </row>
    <row r="2777" spans="1:14" ht="15">
      <c r="A2777" s="12" t="s">
        <v>2776</v>
      </c>
      <c r="B2777">
        <v>5.9292878303128385</v>
      </c>
      <c r="C2777">
        <v>7.7963272238635001E-2</v>
      </c>
      <c r="D2777">
        <v>1.9931299083141264E-2</v>
      </c>
      <c r="E2777">
        <v>2.6006959546917567E-3</v>
      </c>
      <c r="F2777">
        <v>0.27017413504838095</v>
      </c>
      <c r="G2777">
        <v>0.17548672206219201</v>
      </c>
      <c r="H2777">
        <v>5.3912889411783915</v>
      </c>
      <c r="I2777">
        <v>0.78294772082378572</v>
      </c>
      <c r="J2777">
        <v>0.56809726322410925</v>
      </c>
      <c r="K2777">
        <v>5.9374450655654325</v>
      </c>
      <c r="L2777" t="s">
        <v>4767</v>
      </c>
      <c r="M2777" t="s">
        <v>4767</v>
      </c>
      <c r="N2777">
        <v>174.45780498853699</v>
      </c>
    </row>
    <row r="2778" spans="1:14" ht="15">
      <c r="A2778" s="12" t="s">
        <v>2777</v>
      </c>
      <c r="B2778">
        <v>4.6586541391270648</v>
      </c>
      <c r="C2778">
        <v>2.9164276792184429E-2</v>
      </c>
      <c r="D2778">
        <v>7.2916293986476409E-3</v>
      </c>
      <c r="E2778">
        <v>3.5461510340786774E-3</v>
      </c>
      <c r="F2778">
        <v>0.11666082866054646</v>
      </c>
      <c r="G2778">
        <v>9.6834698934501154E-2</v>
      </c>
      <c r="H2778">
        <v>2.4773106984650277</v>
      </c>
      <c r="I2778">
        <v>8.4829537242807979E-2</v>
      </c>
      <c r="J2778">
        <v>3.8380851931916787E-2</v>
      </c>
      <c r="K2778">
        <v>2.7308082832849863</v>
      </c>
      <c r="L2778" t="s">
        <v>4767</v>
      </c>
      <c r="M2778" t="s">
        <v>4767</v>
      </c>
      <c r="N2778">
        <v>2906.28611474116</v>
      </c>
    </row>
    <row r="2779" spans="1:14" ht="15">
      <c r="A2779" s="12" t="s">
        <v>2778</v>
      </c>
      <c r="B2779">
        <v>9.4026434814955806</v>
      </c>
      <c r="C2779">
        <v>7.4412623735815003E-2</v>
      </c>
      <c r="D2779">
        <v>1.5155067773005848E-2</v>
      </c>
      <c r="E2779">
        <v>2.720555721356059E-3</v>
      </c>
      <c r="F2779">
        <v>0.31132891340824859</v>
      </c>
      <c r="G2779">
        <v>0.1965098883785143</v>
      </c>
      <c r="H2779">
        <v>6.7953358395925303</v>
      </c>
      <c r="I2779">
        <v>0.53261034763596216</v>
      </c>
      <c r="J2779">
        <v>0.29606503066481266</v>
      </c>
      <c r="K2779">
        <v>7.3954628886094698</v>
      </c>
      <c r="L2779" t="s">
        <v>4767</v>
      </c>
      <c r="M2779" t="s">
        <v>4767</v>
      </c>
      <c r="N2779">
        <v>3351.5798242209198</v>
      </c>
    </row>
    <row r="2780" spans="1:14" ht="15">
      <c r="A2780" s="12" t="s">
        <v>2779</v>
      </c>
      <c r="B2780">
        <v>5.7591432331279995</v>
      </c>
      <c r="C2780">
        <v>0.17011467042431286</v>
      </c>
      <c r="D2780">
        <v>2.6144010618303588E-2</v>
      </c>
      <c r="E2780">
        <v>1.7815414643413685E-3</v>
      </c>
      <c r="F2780">
        <v>0.79841030489791387</v>
      </c>
      <c r="G2780">
        <v>0.37871486236484747</v>
      </c>
      <c r="H2780">
        <v>16.310810122690327</v>
      </c>
      <c r="I2780">
        <v>0.35808125605214747</v>
      </c>
      <c r="J2780">
        <v>0.12513052961441487</v>
      </c>
      <c r="K2780">
        <v>17.685975512460047</v>
      </c>
      <c r="L2780" t="s">
        <v>4767</v>
      </c>
      <c r="M2780" t="s">
        <v>4767</v>
      </c>
      <c r="N2780">
        <v>1421.57224176713</v>
      </c>
    </row>
    <row r="2781" spans="1:14" ht="15">
      <c r="A2781" s="12" t="s">
        <v>2780</v>
      </c>
      <c r="B2781">
        <v>9.0022364102759997</v>
      </c>
      <c r="C2781">
        <v>5.4768210008232995E-2</v>
      </c>
      <c r="D2781">
        <v>2.0172929298905316E-2</v>
      </c>
      <c r="E2781">
        <v>5.3414379498137763E-3</v>
      </c>
      <c r="F2781">
        <v>0.44490568659745666</v>
      </c>
      <c r="G2781">
        <v>0.30500289625261318</v>
      </c>
      <c r="H2781">
        <v>9.5083390918768487</v>
      </c>
      <c r="I2781">
        <v>0.61542421237156308</v>
      </c>
      <c r="J2781">
        <v>0.21122728246716485</v>
      </c>
      <c r="K2781">
        <v>10.338530251983871</v>
      </c>
      <c r="L2781" t="s">
        <v>4767</v>
      </c>
      <c r="M2781" t="s">
        <v>4767</v>
      </c>
      <c r="N2781">
        <v>2711.7225895052602</v>
      </c>
    </row>
    <row r="2782" spans="1:14" ht="15">
      <c r="A2782" s="12" t="s">
        <v>2781</v>
      </c>
      <c r="B2782">
        <v>7.21503582175158</v>
      </c>
      <c r="C2782">
        <v>0.10484259886610714</v>
      </c>
      <c r="D2782">
        <v>2.9339900178607242E-2</v>
      </c>
      <c r="E2782">
        <v>1.5928146909587829E-3</v>
      </c>
      <c r="F2782">
        <v>0.54856834352518768</v>
      </c>
      <c r="G2782">
        <v>0.27302282157696289</v>
      </c>
      <c r="H2782">
        <v>10.076148761932698</v>
      </c>
      <c r="I2782">
        <v>0.40775523006802222</v>
      </c>
      <c r="J2782">
        <v>0.28862174370800858</v>
      </c>
      <c r="K2782">
        <v>11.033515240770521</v>
      </c>
      <c r="L2782" t="s">
        <v>4767</v>
      </c>
      <c r="M2782" t="s">
        <v>4767</v>
      </c>
      <c r="N2782">
        <v>1121.1805639765901</v>
      </c>
    </row>
    <row r="2783" spans="1:14" ht="15">
      <c r="A2783" s="12" t="s">
        <v>2782</v>
      </c>
      <c r="B2783">
        <v>7.3818971248650653</v>
      </c>
      <c r="C2783">
        <v>5.0082362837734005E-2</v>
      </c>
      <c r="D2783">
        <v>1.1131383760762526E-2</v>
      </c>
      <c r="E2783">
        <v>2.4268103919474079E-3</v>
      </c>
      <c r="F2783">
        <v>0.27604969250971878</v>
      </c>
      <c r="G2783">
        <v>0.17245837812746742</v>
      </c>
      <c r="H2783">
        <v>5.8641629643902702</v>
      </c>
      <c r="I2783">
        <v>0.39045318221599579</v>
      </c>
      <c r="J2783">
        <v>0.30235700349103101</v>
      </c>
      <c r="K2783">
        <v>6.3763115920179008</v>
      </c>
      <c r="L2783" t="s">
        <v>4767</v>
      </c>
      <c r="M2783" t="s">
        <v>4767</v>
      </c>
      <c r="N2783">
        <v>1154.2951378085399</v>
      </c>
    </row>
    <row r="2784" spans="1:14" ht="15">
      <c r="A2784" s="12" t="s">
        <v>2783</v>
      </c>
      <c r="B2784">
        <v>3.6711152370033227</v>
      </c>
      <c r="C2784">
        <v>0.13126169253647357</v>
      </c>
      <c r="D2784">
        <v>6.8627259703458468E-2</v>
      </c>
      <c r="E2784">
        <v>4.4559065591815465E-3</v>
      </c>
      <c r="F2784">
        <v>0.96747314062684309</v>
      </c>
      <c r="G2784">
        <v>0.34816046735184231</v>
      </c>
      <c r="H2784">
        <v>17.75321714755658</v>
      </c>
      <c r="I2784">
        <v>0.63710430000145801</v>
      </c>
      <c r="J2784">
        <v>0.27235275391696934</v>
      </c>
      <c r="K2784">
        <v>19.27319561433438</v>
      </c>
      <c r="L2784" t="s">
        <v>4767</v>
      </c>
      <c r="M2784" t="s">
        <v>4767</v>
      </c>
      <c r="N2784">
        <v>1795.8529005400401</v>
      </c>
    </row>
    <row r="2785" spans="1:14" ht="15">
      <c r="A2785" s="12" t="s">
        <v>2784</v>
      </c>
      <c r="B2785">
        <v>7.1186041912069031</v>
      </c>
      <c r="C2785">
        <v>8.9027140157146439E-2</v>
      </c>
      <c r="D2785">
        <v>8.4612084090118264E-2</v>
      </c>
      <c r="E2785">
        <v>1.1895544046372435E-2</v>
      </c>
      <c r="F2785">
        <v>1.4621295527680491</v>
      </c>
      <c r="G2785">
        <v>0.64969673007039996</v>
      </c>
      <c r="H2785">
        <v>27.108014256190213</v>
      </c>
      <c r="I2785">
        <v>2.1022047590122268</v>
      </c>
      <c r="J2785">
        <v>1.3007922434140236</v>
      </c>
      <c r="K2785">
        <v>29.405375307322299</v>
      </c>
      <c r="L2785" t="s">
        <v>4767</v>
      </c>
      <c r="M2785" t="s">
        <v>4767</v>
      </c>
      <c r="N2785">
        <v>95.814279745309605</v>
      </c>
    </row>
    <row r="2786" spans="1:14" ht="15">
      <c r="A2786" s="12" t="s">
        <v>2785</v>
      </c>
      <c r="B2786">
        <v>13.011545284202064</v>
      </c>
      <c r="C2786">
        <v>0.28164125111278571</v>
      </c>
      <c r="D2786">
        <v>3.032078658052877E-2</v>
      </c>
      <c r="E2786">
        <v>8.5623767134849343E-3</v>
      </c>
      <c r="F2786">
        <v>0.57233581888085971</v>
      </c>
      <c r="G2786">
        <v>0.32433371174429715</v>
      </c>
      <c r="H2786">
        <v>11.249342808022384</v>
      </c>
      <c r="I2786">
        <v>1.1579105833489161</v>
      </c>
      <c r="J2786">
        <v>0.74276230037846847</v>
      </c>
      <c r="K2786">
        <v>12.46653675305434</v>
      </c>
      <c r="L2786" t="s">
        <v>4767</v>
      </c>
      <c r="M2786" t="s">
        <v>4767</v>
      </c>
      <c r="N2786">
        <v>444.52395810785299</v>
      </c>
    </row>
    <row r="2787" spans="1:14" ht="15">
      <c r="A2787" s="12" t="s">
        <v>2786</v>
      </c>
      <c r="B2787">
        <v>2.6953051242676933</v>
      </c>
      <c r="C2787">
        <v>4.0024004765883282E-2</v>
      </c>
      <c r="D2787">
        <v>1.4660965354875015E-2</v>
      </c>
      <c r="E2787">
        <v>6.3321688125099144E-3</v>
      </c>
      <c r="F2787">
        <v>0.27911036607018891</v>
      </c>
      <c r="G2787">
        <v>0.27397364612483943</v>
      </c>
      <c r="H2787">
        <v>6.20854255331946</v>
      </c>
      <c r="I2787">
        <v>0.48022337289149997</v>
      </c>
      <c r="J2787">
        <v>0.20166846891463977</v>
      </c>
      <c r="K2787">
        <v>6.8226437044477564</v>
      </c>
      <c r="L2787" t="s">
        <v>4767</v>
      </c>
      <c r="M2787" t="s">
        <v>4767</v>
      </c>
      <c r="N2787">
        <v>187.02807294443599</v>
      </c>
    </row>
    <row r="2788" spans="1:14" ht="15">
      <c r="A2788" s="12" t="s">
        <v>2787</v>
      </c>
      <c r="B2788">
        <v>5.640137571984484</v>
      </c>
      <c r="C2788">
        <v>9.388612825769857E-2</v>
      </c>
      <c r="D2788">
        <v>8.7546210663613303E-3</v>
      </c>
      <c r="E2788">
        <v>1.0472842580228224E-3</v>
      </c>
      <c r="F2788">
        <v>0.20352086970084493</v>
      </c>
      <c r="G2788">
        <v>0.16626777844755428</v>
      </c>
      <c r="H2788">
        <v>4.4448500061565799</v>
      </c>
      <c r="I2788">
        <v>1.1010253146684452</v>
      </c>
      <c r="J2788">
        <v>0.34440462392357729</v>
      </c>
      <c r="K2788">
        <v>4.9183266878870615</v>
      </c>
      <c r="L2788" t="s">
        <v>4767</v>
      </c>
      <c r="M2788" t="s">
        <v>4767</v>
      </c>
      <c r="N2788">
        <v>1057.5124142346999</v>
      </c>
    </row>
    <row r="2789" spans="1:14" ht="15">
      <c r="A2789" s="12" t="s">
        <v>2788</v>
      </c>
      <c r="B2789">
        <v>3.8288499136736451</v>
      </c>
      <c r="C2789">
        <v>7.2503805395750714E-2</v>
      </c>
      <c r="D2789">
        <v>6.2398600613517274E-3</v>
      </c>
      <c r="E2789">
        <v>2.1744928123057171E-3</v>
      </c>
      <c r="F2789">
        <v>0.10455909678272798</v>
      </c>
      <c r="G2789">
        <v>0.104989686813804</v>
      </c>
      <c r="H2789">
        <v>2.4631522476096963</v>
      </c>
      <c r="I2789">
        <v>0.10639195229619999</v>
      </c>
      <c r="J2789">
        <v>9.4939270979426948E-2</v>
      </c>
      <c r="K2789">
        <v>2.7536191894756366</v>
      </c>
      <c r="L2789" t="s">
        <v>4767</v>
      </c>
      <c r="M2789" t="s">
        <v>4767</v>
      </c>
      <c r="N2789">
        <v>2746.1783412382101</v>
      </c>
    </row>
    <row r="2790" spans="1:14" ht="15">
      <c r="A2790" s="12" t="s">
        <v>2789</v>
      </c>
      <c r="B2790">
        <v>4.2443690359878383</v>
      </c>
      <c r="C2790">
        <v>2.1913695082463571E-2</v>
      </c>
      <c r="D2790">
        <v>3.207053789718E-2</v>
      </c>
      <c r="E2790">
        <v>8.8650077366988819E-3</v>
      </c>
      <c r="F2790">
        <v>0.54304282196931009</v>
      </c>
      <c r="G2790">
        <v>0.19295906073427199</v>
      </c>
      <c r="H2790">
        <v>9.0663011656903141</v>
      </c>
      <c r="I2790">
        <v>0.24617925425379453</v>
      </c>
      <c r="J2790">
        <v>0.12475285835656273</v>
      </c>
      <c r="K2790">
        <v>9.8651522891102381</v>
      </c>
      <c r="L2790" t="s">
        <v>4767</v>
      </c>
      <c r="M2790" t="s">
        <v>4767</v>
      </c>
      <c r="N2790">
        <v>1462.02007791345</v>
      </c>
    </row>
    <row r="2791" spans="1:14" ht="15">
      <c r="A2791" s="12" t="s">
        <v>2790</v>
      </c>
      <c r="B2791">
        <v>11.400080808599128</v>
      </c>
      <c r="C2791">
        <v>0.11284275348958357</v>
      </c>
      <c r="D2791">
        <v>9.3975706519687039E-3</v>
      </c>
      <c r="E2791">
        <v>1.5500863240706184E-3</v>
      </c>
      <c r="F2791">
        <v>0.34521267931300803</v>
      </c>
      <c r="G2791">
        <v>0.26765565308930056</v>
      </c>
      <c r="H2791">
        <v>7.5409587815597412</v>
      </c>
      <c r="I2791">
        <v>0.95658500324633189</v>
      </c>
      <c r="J2791">
        <v>0.32065184201128</v>
      </c>
      <c r="K2791">
        <v>8.2776175244276722</v>
      </c>
      <c r="L2791" t="s">
        <v>4767</v>
      </c>
      <c r="M2791" t="s">
        <v>4767</v>
      </c>
      <c r="N2791">
        <v>1695.00761607757</v>
      </c>
    </row>
    <row r="2792" spans="1:14" ht="15">
      <c r="A2792" s="12" t="s">
        <v>2791</v>
      </c>
      <c r="B2792">
        <v>4.8605944225043229</v>
      </c>
      <c r="C2792">
        <v>9.4555190620256427E-2</v>
      </c>
      <c r="D2792">
        <v>9.88997838001608E-3</v>
      </c>
      <c r="E2792">
        <v>2.1795424515967305E-3</v>
      </c>
      <c r="F2792">
        <v>0.21326260979438338</v>
      </c>
      <c r="G2792">
        <v>0.16678086784781487</v>
      </c>
      <c r="H2792">
        <v>4.631669816971395</v>
      </c>
      <c r="I2792">
        <v>1.0321824944713991</v>
      </c>
      <c r="J2792">
        <v>0.28578320933945645</v>
      </c>
      <c r="K2792">
        <v>5.1183380060654624</v>
      </c>
      <c r="L2792" t="s">
        <v>4767</v>
      </c>
      <c r="M2792" t="s">
        <v>4767</v>
      </c>
      <c r="N2792">
        <v>1093.83242226895</v>
      </c>
    </row>
    <row r="2793" spans="1:14" ht="15">
      <c r="A2793" s="12" t="s">
        <v>2792</v>
      </c>
      <c r="B2793">
        <v>12.782954172520386</v>
      </c>
      <c r="C2793">
        <v>0.11392322157677856</v>
      </c>
      <c r="D2793">
        <v>2.3803363931033224E-2</v>
      </c>
      <c r="E2793">
        <v>2.8657255035903291E-3</v>
      </c>
      <c r="F2793">
        <v>0.5877554184414886</v>
      </c>
      <c r="G2793">
        <v>0.37509478460533258</v>
      </c>
      <c r="H2793">
        <v>12.075687277905175</v>
      </c>
      <c r="I2793">
        <v>1.9295621692370799</v>
      </c>
      <c r="J2793">
        <v>0.52262320558587194</v>
      </c>
      <c r="K2793">
        <v>13.179129791963398</v>
      </c>
      <c r="L2793" t="s">
        <v>4767</v>
      </c>
      <c r="M2793" t="s">
        <v>4767</v>
      </c>
      <c r="N2793">
        <v>1022.81837956534</v>
      </c>
    </row>
    <row r="2794" spans="1:14" ht="15">
      <c r="A2794" s="12" t="s">
        <v>2793</v>
      </c>
      <c r="B2794">
        <v>8.0924269291503546</v>
      </c>
      <c r="C2794">
        <v>0.16581878033488998</v>
      </c>
      <c r="D2794">
        <v>2.3939912093627044E-2</v>
      </c>
      <c r="E2794">
        <v>4.5328833250008289E-3</v>
      </c>
      <c r="F2794">
        <v>0.60269797630170208</v>
      </c>
      <c r="G2794">
        <v>0.42920544699573659</v>
      </c>
      <c r="H2794">
        <v>12.798379340512822</v>
      </c>
      <c r="I2794">
        <v>2.627482154775286</v>
      </c>
      <c r="J2794">
        <v>1.1737702331030799</v>
      </c>
      <c r="K2794">
        <v>14.024574339563779</v>
      </c>
      <c r="L2794" t="s">
        <v>4767</v>
      </c>
      <c r="M2794" t="s">
        <v>4767</v>
      </c>
      <c r="N2794">
        <v>66.3812550060821</v>
      </c>
    </row>
    <row r="2795" spans="1:14" ht="15">
      <c r="A2795" s="12" t="s">
        <v>2794</v>
      </c>
      <c r="B2795">
        <v>7.2652750287847097</v>
      </c>
      <c r="C2795">
        <v>9.6399229287679286E-2</v>
      </c>
      <c r="D2795">
        <v>2.2490451338460799E-2</v>
      </c>
      <c r="E2795">
        <v>4.0689906726294345E-3</v>
      </c>
      <c r="F2795">
        <v>0.32309532559193049</v>
      </c>
      <c r="G2795">
        <v>8.7254421928090853E-2</v>
      </c>
      <c r="H2795">
        <v>4.9752031411592572</v>
      </c>
      <c r="I2795">
        <v>0.8547168001008697</v>
      </c>
      <c r="J2795">
        <v>0.91524400123216476</v>
      </c>
      <c r="K2795">
        <v>5.5085115599780483</v>
      </c>
      <c r="L2795" t="s">
        <v>4767</v>
      </c>
      <c r="M2795" t="s">
        <v>4767</v>
      </c>
      <c r="N2795">
        <v>1735.37876289767</v>
      </c>
    </row>
    <row r="2796" spans="1:14" ht="15">
      <c r="A2796" s="12" t="s">
        <v>2795</v>
      </c>
      <c r="B2796">
        <v>11.811370929529742</v>
      </c>
      <c r="C2796">
        <v>5.9278224210321286E-2</v>
      </c>
      <c r="D2796">
        <v>1.8946361329487842E-2</v>
      </c>
      <c r="E2796">
        <v>4.3286216640895069E-3</v>
      </c>
      <c r="F2796">
        <v>0.34879423152694827</v>
      </c>
      <c r="G2796">
        <v>0.17339340044758686</v>
      </c>
      <c r="H2796">
        <v>6.4781416669125083</v>
      </c>
      <c r="I2796">
        <v>0.24717696872061637</v>
      </c>
      <c r="J2796">
        <v>0.12798080402127587</v>
      </c>
      <c r="K2796">
        <v>7.0828825060909422</v>
      </c>
      <c r="L2796" t="s">
        <v>4767</v>
      </c>
      <c r="M2796" t="s">
        <v>4767</v>
      </c>
      <c r="N2796">
        <v>1486.0628423124001</v>
      </c>
    </row>
    <row r="2797" spans="1:14" ht="15">
      <c r="A2797" s="12" t="s">
        <v>2796</v>
      </c>
      <c r="B2797">
        <v>5.9293398885016781</v>
      </c>
      <c r="C2797">
        <v>0.29145701984619715</v>
      </c>
      <c r="D2797">
        <v>2.8651118717348302E-2</v>
      </c>
      <c r="E2797">
        <v>1.0433606576366973E-2</v>
      </c>
      <c r="F2797">
        <v>0.19127269709977354</v>
      </c>
      <c r="G2797">
        <v>9.2083855810387999E-2</v>
      </c>
      <c r="H2797">
        <v>3.3157067628385826</v>
      </c>
      <c r="I2797">
        <v>0.39189477890540081</v>
      </c>
      <c r="J2797">
        <v>0.6606491916315399</v>
      </c>
      <c r="K2797">
        <v>3.9296050608886564</v>
      </c>
      <c r="L2797" t="s">
        <v>4767</v>
      </c>
      <c r="M2797" t="s">
        <v>4767</v>
      </c>
      <c r="N2797">
        <v>2555.5965468037002</v>
      </c>
    </row>
    <row r="2798" spans="1:14" ht="15">
      <c r="A2798" s="12" t="s">
        <v>2797</v>
      </c>
      <c r="B2798">
        <v>7.6004313898982581</v>
      </c>
      <c r="C2798">
        <v>9.5987985314629279E-2</v>
      </c>
      <c r="D2798">
        <v>5.0871446444348635E-2</v>
      </c>
      <c r="E2798">
        <v>1.5231576587172236E-2</v>
      </c>
      <c r="F2798">
        <v>0.78956049547420926</v>
      </c>
      <c r="G2798">
        <v>0.44224281497749718</v>
      </c>
      <c r="H2798">
        <v>15.42223864280866</v>
      </c>
      <c r="I2798">
        <v>0.87883429140451685</v>
      </c>
      <c r="J2798">
        <v>0.78222203948056157</v>
      </c>
      <c r="K2798">
        <v>16.816132961606517</v>
      </c>
      <c r="L2798" t="s">
        <v>4767</v>
      </c>
      <c r="M2798" t="s">
        <v>4767</v>
      </c>
      <c r="N2798">
        <v>114.192224495038</v>
      </c>
    </row>
    <row r="2799" spans="1:14" ht="15">
      <c r="A2799" s="12" t="s">
        <v>2798</v>
      </c>
      <c r="B2799">
        <v>13.726176224842936</v>
      </c>
      <c r="C2799">
        <v>2.4707079424339213E-2</v>
      </c>
      <c r="D2799">
        <v>2.8187348055392296E-2</v>
      </c>
      <c r="E2799">
        <v>1.5691018320771119E-3</v>
      </c>
      <c r="F2799">
        <v>0.48919731990526832</v>
      </c>
      <c r="G2799">
        <v>0.21171964028022627</v>
      </c>
      <c r="H2799">
        <v>8.6132931765574803</v>
      </c>
      <c r="I2799">
        <v>0.55859956343370587</v>
      </c>
      <c r="J2799">
        <v>0.27429561383140144</v>
      </c>
      <c r="K2799">
        <v>9.368673666054784</v>
      </c>
      <c r="L2799" t="s">
        <v>4767</v>
      </c>
      <c r="M2799" t="s">
        <v>4767</v>
      </c>
      <c r="N2799">
        <v>974.74066174520397</v>
      </c>
    </row>
    <row r="2800" spans="1:14" ht="15">
      <c r="A2800" s="12" t="s">
        <v>2799</v>
      </c>
      <c r="B2800">
        <v>7.4805695363460645</v>
      </c>
      <c r="C2800">
        <v>9.1086447382290006E-2</v>
      </c>
      <c r="D2800">
        <v>4.2619358228672022E-2</v>
      </c>
      <c r="E2800">
        <v>1.3772082057476777E-2</v>
      </c>
      <c r="F2800">
        <v>0.64798352683068927</v>
      </c>
      <c r="G2800">
        <v>0.40231681251487034</v>
      </c>
      <c r="H2800">
        <v>12.583282473362093</v>
      </c>
      <c r="I2800">
        <v>0.37543499627302607</v>
      </c>
      <c r="J2800">
        <v>0.17471387576545006</v>
      </c>
      <c r="K2800">
        <v>13.781060700376091</v>
      </c>
      <c r="L2800" t="s">
        <v>4767</v>
      </c>
      <c r="M2800" t="s">
        <v>4767</v>
      </c>
      <c r="N2800">
        <v>1668.75179394053</v>
      </c>
    </row>
    <row r="2801" spans="1:14" ht="15">
      <c r="A2801" s="12" t="s">
        <v>2800</v>
      </c>
      <c r="B2801">
        <v>3.6541294456954194</v>
      </c>
      <c r="C2801">
        <v>8.1491067830316427E-2</v>
      </c>
      <c r="D2801">
        <v>4.7654636682117009E-2</v>
      </c>
      <c r="E2801">
        <v>6.026351216994132E-3</v>
      </c>
      <c r="F2801">
        <v>1.0900931303099692</v>
      </c>
      <c r="G2801">
        <v>0.37734750951258911</v>
      </c>
      <c r="H2801">
        <v>18.752730267823171</v>
      </c>
      <c r="I2801">
        <v>0.33836767569941889</v>
      </c>
      <c r="J2801">
        <v>0.10428451141412637</v>
      </c>
      <c r="K2801">
        <v>20.355342963375158</v>
      </c>
      <c r="L2801" t="s">
        <v>4767</v>
      </c>
      <c r="M2801" t="s">
        <v>4767</v>
      </c>
      <c r="N2801">
        <v>1341.39352205001</v>
      </c>
    </row>
    <row r="2802" spans="1:14" ht="15">
      <c r="A2802" s="12" t="s">
        <v>2801</v>
      </c>
      <c r="B2802">
        <v>7.8048556914658063</v>
      </c>
      <c r="C2802">
        <v>8.9973190149519988E-2</v>
      </c>
      <c r="D2802">
        <v>2.3514161677320334E-2</v>
      </c>
      <c r="E2802">
        <v>2.0314934855399278E-3</v>
      </c>
      <c r="F2802">
        <v>0.45779219355322337</v>
      </c>
      <c r="G2802">
        <v>0.23411081700917657</v>
      </c>
      <c r="H2802">
        <v>8.3996348253801685</v>
      </c>
      <c r="I2802">
        <v>0.35411002996524832</v>
      </c>
      <c r="J2802">
        <v>0.24605854351724329</v>
      </c>
      <c r="K2802">
        <v>9.207056681254949</v>
      </c>
      <c r="L2802" t="s">
        <v>4767</v>
      </c>
      <c r="M2802" t="s">
        <v>4767</v>
      </c>
      <c r="N2802">
        <v>1099.3643889510199</v>
      </c>
    </row>
    <row r="2803" spans="1:14" ht="15">
      <c r="A2803" s="12" t="s">
        <v>2802</v>
      </c>
      <c r="B2803">
        <v>9.1204142661782583</v>
      </c>
      <c r="C2803">
        <v>0.22557264759128856</v>
      </c>
      <c r="D2803">
        <v>7.5141498712725574E-2</v>
      </c>
      <c r="E2803">
        <v>1.2629779814013224E-2</v>
      </c>
      <c r="F2803">
        <v>0.77165695631421538</v>
      </c>
      <c r="G2803">
        <v>0.31093191039914003</v>
      </c>
      <c r="H2803">
        <v>13.709260287249045</v>
      </c>
      <c r="I2803">
        <v>1.218827856309042</v>
      </c>
      <c r="J2803">
        <v>0.73643197949951966</v>
      </c>
      <c r="K2803">
        <v>15.105193080080427</v>
      </c>
      <c r="L2803" t="s">
        <v>4767</v>
      </c>
      <c r="M2803" t="s">
        <v>4767</v>
      </c>
      <c r="N2803">
        <v>1733.2785223128501</v>
      </c>
    </row>
    <row r="2804" spans="1:14" ht="15">
      <c r="A2804" s="12" t="s">
        <v>2803</v>
      </c>
      <c r="B2804">
        <v>6.112290498203226</v>
      </c>
      <c r="C2804">
        <v>0.11622045461789643</v>
      </c>
      <c r="D2804">
        <v>1.4635699764956876E-2</v>
      </c>
      <c r="E2804">
        <v>1.8872434039600722E-3</v>
      </c>
      <c r="F2804">
        <v>0.25611738374191262</v>
      </c>
      <c r="G2804">
        <v>0.14643602900463715</v>
      </c>
      <c r="H2804">
        <v>4.9106769373992689</v>
      </c>
      <c r="I2804">
        <v>0.37741090990291976</v>
      </c>
      <c r="J2804">
        <v>0.23396795170213996</v>
      </c>
      <c r="K2804">
        <v>5.4459737479326318</v>
      </c>
      <c r="L2804" t="s">
        <v>4767</v>
      </c>
      <c r="M2804" t="s">
        <v>4767</v>
      </c>
      <c r="N2804">
        <v>1869.5098393077501</v>
      </c>
    </row>
    <row r="2805" spans="1:14" ht="15">
      <c r="A2805" s="12" t="s">
        <v>2804</v>
      </c>
      <c r="B2805">
        <v>5.7240578853109998</v>
      </c>
      <c r="C2805">
        <v>9.4116160662727141E-2</v>
      </c>
      <c r="D2805">
        <v>1.913731099629256E-2</v>
      </c>
      <c r="E2805">
        <v>3.4860253971743423E-3</v>
      </c>
      <c r="F2805">
        <v>0.3925415561000708</v>
      </c>
      <c r="G2805">
        <v>0.16593935216313543</v>
      </c>
      <c r="H2805">
        <v>6.9402690300102474</v>
      </c>
      <c r="I2805">
        <v>0.74697286673057139</v>
      </c>
      <c r="J2805">
        <v>0.38601828264766547</v>
      </c>
      <c r="K2805">
        <v>7.6154894353296481</v>
      </c>
      <c r="L2805" t="s">
        <v>4767</v>
      </c>
      <c r="M2805" t="s">
        <v>4767</v>
      </c>
      <c r="N2805">
        <v>1090.2719884445401</v>
      </c>
    </row>
    <row r="2806" spans="1:14" ht="15">
      <c r="A2806" s="12" t="s">
        <v>2805</v>
      </c>
      <c r="B2806">
        <v>5.5946092751596774</v>
      </c>
      <c r="C2806">
        <v>4.7286330241739644E-2</v>
      </c>
      <c r="D2806">
        <v>9.798979239335948E-3</v>
      </c>
      <c r="E2806">
        <v>3.1524980454748289E-3</v>
      </c>
      <c r="F2806">
        <v>0.25913959141692927</v>
      </c>
      <c r="G2806">
        <v>0.19206197900697602</v>
      </c>
      <c r="H2806">
        <v>5.5213770175280654</v>
      </c>
      <c r="I2806">
        <v>0.8614777325800127</v>
      </c>
      <c r="J2806">
        <v>0.17004787614371875</v>
      </c>
      <c r="K2806">
        <v>6.0328163954785214</v>
      </c>
      <c r="L2806" t="s">
        <v>4767</v>
      </c>
      <c r="M2806" t="s">
        <v>4767</v>
      </c>
      <c r="N2806">
        <v>1372.38720766765</v>
      </c>
    </row>
    <row r="2807" spans="1:14" ht="15">
      <c r="A2807" s="12" t="s">
        <v>2806</v>
      </c>
      <c r="B2807">
        <v>5.0638757545553554</v>
      </c>
      <c r="C2807">
        <v>0.29473537476132</v>
      </c>
      <c r="D2807">
        <v>2.4776461074345849E-2</v>
      </c>
      <c r="E2807">
        <v>6.8998706579224342E-3</v>
      </c>
      <c r="F2807">
        <v>0.21772325008535259</v>
      </c>
      <c r="G2807">
        <v>9.9526128750478296E-2</v>
      </c>
      <c r="H2807">
        <v>3.8491920888690663</v>
      </c>
      <c r="I2807">
        <v>3.2394421757131893</v>
      </c>
      <c r="J2807">
        <v>1.1082662512863259</v>
      </c>
      <c r="K2807">
        <v>4.4928531741984852</v>
      </c>
      <c r="L2807" t="s">
        <v>4767</v>
      </c>
      <c r="M2807" t="s">
        <v>4767</v>
      </c>
      <c r="N2807">
        <v>1838.2916885367199</v>
      </c>
    </row>
    <row r="2808" spans="1:14" ht="15">
      <c r="A2808" s="12" t="s">
        <v>2807</v>
      </c>
      <c r="B2808">
        <v>8.065018232719483</v>
      </c>
      <c r="C2808">
        <v>8.2615350188062861E-2</v>
      </c>
      <c r="D2808">
        <v>1.5289837517766245E-2</v>
      </c>
      <c r="E2808">
        <v>2.0797883223922634E-3</v>
      </c>
      <c r="F2808">
        <v>0.26981983592806896</v>
      </c>
      <c r="G2808">
        <v>0.18283855560685258</v>
      </c>
      <c r="H2808">
        <v>5.4784369394584811</v>
      </c>
      <c r="I2808">
        <v>0.49882022776678148</v>
      </c>
      <c r="J2808">
        <v>0.18355042118151052</v>
      </c>
      <c r="K2808">
        <v>6.0310803070216243</v>
      </c>
      <c r="L2808" t="s">
        <v>4767</v>
      </c>
      <c r="M2808" t="s">
        <v>4767</v>
      </c>
      <c r="N2808">
        <v>1810.3336294932201</v>
      </c>
    </row>
    <row r="2809" spans="1:14" ht="15">
      <c r="A2809" s="12" t="s">
        <v>2808</v>
      </c>
      <c r="B2809">
        <v>6.3657189872930644</v>
      </c>
      <c r="C2809">
        <v>0.10413156409474</v>
      </c>
      <c r="D2809">
        <v>2.3348557278056875E-2</v>
      </c>
      <c r="E2809">
        <v>1.1462435648768947E-3</v>
      </c>
      <c r="F2809">
        <v>0.54236507486368069</v>
      </c>
      <c r="G2809">
        <v>0.27063431249462916</v>
      </c>
      <c r="H2809">
        <v>9.9653412151011249</v>
      </c>
      <c r="I2809">
        <v>0.56085271079145793</v>
      </c>
      <c r="J2809">
        <v>0.33298622867977118</v>
      </c>
      <c r="K2809">
        <v>10.906966967397109</v>
      </c>
      <c r="L2809" t="s">
        <v>4767</v>
      </c>
      <c r="M2809" t="s">
        <v>4767</v>
      </c>
      <c r="N2809">
        <v>1075.2440871994399</v>
      </c>
    </row>
    <row r="2810" spans="1:14" ht="15">
      <c r="A2810" s="12" t="s">
        <v>2809</v>
      </c>
      <c r="B2810">
        <v>7.247341723822097</v>
      </c>
      <c r="C2810">
        <v>4.2305226523259215E-2</v>
      </c>
      <c r="D2810">
        <v>2.8519482186337208E-2</v>
      </c>
      <c r="E2810">
        <v>6.5541261484636385E-3</v>
      </c>
      <c r="F2810">
        <v>0.58911246884913482</v>
      </c>
      <c r="G2810">
        <v>0.40231174094477767</v>
      </c>
      <c r="H2810">
        <v>12.074706780380426</v>
      </c>
      <c r="I2810">
        <v>0.70754680541428994</v>
      </c>
      <c r="J2810">
        <v>0.3552894905705839</v>
      </c>
      <c r="K2810">
        <v>13.143509825032398</v>
      </c>
      <c r="L2810" t="s">
        <v>4767</v>
      </c>
      <c r="M2810" t="s">
        <v>4767</v>
      </c>
      <c r="N2810">
        <v>195.563868771974</v>
      </c>
    </row>
    <row r="2811" spans="1:14" ht="15">
      <c r="A2811" s="12" t="s">
        <v>2810</v>
      </c>
      <c r="B2811">
        <v>5.8203807606369997</v>
      </c>
      <c r="C2811">
        <v>8.3136838659647855E-2</v>
      </c>
      <c r="D2811">
        <v>1.4919581619761993E-2</v>
      </c>
      <c r="E2811">
        <v>1.44577793677325E-3</v>
      </c>
      <c r="F2811">
        <v>0.31434037877707816</v>
      </c>
      <c r="G2811">
        <v>0.15372428794933485</v>
      </c>
      <c r="H2811">
        <v>5.9000155275572999</v>
      </c>
      <c r="I2811">
        <v>0.96136593932905035</v>
      </c>
      <c r="J2811">
        <v>0.34136615619273292</v>
      </c>
      <c r="K2811">
        <v>6.4675823924998959</v>
      </c>
      <c r="L2811" t="s">
        <v>4767</v>
      </c>
      <c r="M2811" t="s">
        <v>4767</v>
      </c>
      <c r="N2811">
        <v>1051.8963012481499</v>
      </c>
    </row>
    <row r="2812" spans="1:14" ht="15">
      <c r="A2812" s="12" t="s">
        <v>2811</v>
      </c>
      <c r="B2812">
        <v>3.5234002947856773</v>
      </c>
      <c r="C2812">
        <v>8.492751077068858E-2</v>
      </c>
      <c r="D2812">
        <v>9.6879938932675075E-3</v>
      </c>
      <c r="E2812">
        <v>3.1524980454748289E-3</v>
      </c>
      <c r="F2812">
        <v>0.34663345733751139</v>
      </c>
      <c r="G2812">
        <v>0.22626854662445026</v>
      </c>
      <c r="H2812">
        <v>6.9678870356498415</v>
      </c>
      <c r="I2812">
        <v>0.80622331786281098</v>
      </c>
      <c r="J2812">
        <v>0.10864399244068668</v>
      </c>
      <c r="K2812">
        <v>7.6385570423212341</v>
      </c>
      <c r="L2812" t="s">
        <v>4767</v>
      </c>
      <c r="M2812" t="s">
        <v>4767</v>
      </c>
      <c r="N2812">
        <v>1172.8016414706401</v>
      </c>
    </row>
    <row r="2813" spans="1:14" ht="15">
      <c r="A2813" s="12" t="s">
        <v>2812</v>
      </c>
      <c r="B2813">
        <v>8.5725996627959358</v>
      </c>
      <c r="C2813">
        <v>0.11113081975818857</v>
      </c>
      <c r="D2813">
        <v>1.7567898351332493E-2</v>
      </c>
      <c r="E2813">
        <v>5.2462932097527958E-3</v>
      </c>
      <c r="F2813">
        <v>0.3158927018893366</v>
      </c>
      <c r="G2813">
        <v>0.173240625826524</v>
      </c>
      <c r="H2813">
        <v>6.0014226237945554</v>
      </c>
      <c r="I2813">
        <v>0.25959244984338359</v>
      </c>
      <c r="J2813">
        <v>8.1048172057078038E-2</v>
      </c>
      <c r="K2813">
        <v>6.62450096282969</v>
      </c>
      <c r="L2813" t="s">
        <v>4767</v>
      </c>
      <c r="M2813" t="s">
        <v>4767</v>
      </c>
      <c r="N2813">
        <v>1044.2642945955899</v>
      </c>
    </row>
    <row r="2814" spans="1:14" ht="15">
      <c r="A2814" s="12" t="s">
        <v>2813</v>
      </c>
      <c r="B2814">
        <v>9.7744747118699031</v>
      </c>
      <c r="C2814">
        <v>8.8726162716257856E-2</v>
      </c>
      <c r="D2814">
        <v>8.3490807582292367E-2</v>
      </c>
      <c r="E2814">
        <v>1.287212361505829E-2</v>
      </c>
      <c r="F2814">
        <v>0.91416368639646162</v>
      </c>
      <c r="G2814">
        <v>0.30158016283724626</v>
      </c>
      <c r="H2814">
        <v>14.685104305981326</v>
      </c>
      <c r="I2814">
        <v>0.30002907922219707</v>
      </c>
      <c r="J2814">
        <v>0.13729387986356364</v>
      </c>
      <c r="K2814">
        <v>16.085937249128644</v>
      </c>
      <c r="L2814" t="s">
        <v>4767</v>
      </c>
      <c r="M2814" t="s">
        <v>4767</v>
      </c>
      <c r="N2814">
        <v>1014.0842133295901</v>
      </c>
    </row>
    <row r="2815" spans="1:14" ht="15">
      <c r="A2815" s="12" t="s">
        <v>2814</v>
      </c>
      <c r="B2815">
        <v>3.7060223727994837</v>
      </c>
      <c r="C2815">
        <v>1.8686760807416429E-2</v>
      </c>
      <c r="D2815">
        <v>5.3522944636215548E-3</v>
      </c>
      <c r="E2815">
        <v>1.8545350126527699E-3</v>
      </c>
      <c r="F2815">
        <v>0.12647782959888987</v>
      </c>
      <c r="G2815">
        <v>0.19939323918178345</v>
      </c>
      <c r="H2815">
        <v>3.2447035052292796</v>
      </c>
      <c r="I2815">
        <v>0.22723413003089288</v>
      </c>
      <c r="J2815">
        <v>6.4595952268640969E-2</v>
      </c>
      <c r="K2815">
        <v>3.5964681642936438</v>
      </c>
      <c r="L2815" t="s">
        <v>4767</v>
      </c>
      <c r="M2815" t="s">
        <v>4767</v>
      </c>
      <c r="N2815">
        <v>1905.8633582028301</v>
      </c>
    </row>
    <row r="2816" spans="1:14" ht="15">
      <c r="A2816" s="12" t="s">
        <v>2815</v>
      </c>
      <c r="B2816">
        <v>6.6902806630769032</v>
      </c>
      <c r="C2816">
        <v>7.2573051541967137E-2</v>
      </c>
      <c r="D2816">
        <v>1.6521231658052093E-2</v>
      </c>
      <c r="E2816">
        <v>3.1524980454748289E-3</v>
      </c>
      <c r="F2816">
        <v>0.34765475006730956</v>
      </c>
      <c r="G2816">
        <v>0.18718444614725829</v>
      </c>
      <c r="H2816">
        <v>6.6055334075090322</v>
      </c>
      <c r="I2816">
        <v>0.26049595443550166</v>
      </c>
      <c r="J2816">
        <v>0.17126692063755125</v>
      </c>
      <c r="K2816">
        <v>7.2326193849690945</v>
      </c>
      <c r="L2816" t="s">
        <v>4767</v>
      </c>
      <c r="M2816" t="s">
        <v>4767</v>
      </c>
      <c r="N2816">
        <v>1052.0866135946801</v>
      </c>
    </row>
    <row r="2817" spans="1:14" ht="15">
      <c r="A2817" s="12" t="s">
        <v>2816</v>
      </c>
      <c r="B2817">
        <v>8.0640758248128392</v>
      </c>
      <c r="C2817">
        <v>3.2703257321558786E-2</v>
      </c>
      <c r="D2817">
        <v>6.2029153991209368E-2</v>
      </c>
      <c r="E2817">
        <v>1.0283269821094143E-2</v>
      </c>
      <c r="F2817">
        <v>1.229903081475477</v>
      </c>
      <c r="G2817">
        <v>0.45902761761489258</v>
      </c>
      <c r="H2817">
        <v>21.1702294158667</v>
      </c>
      <c r="I2817">
        <v>0.59722823360802513</v>
      </c>
      <c r="J2817">
        <v>0.35994715602973254</v>
      </c>
      <c r="K2817">
        <v>22.964175796090931</v>
      </c>
      <c r="L2817" t="s">
        <v>4767</v>
      </c>
      <c r="M2817" t="s">
        <v>4767</v>
      </c>
      <c r="N2817">
        <v>1111.46362376824</v>
      </c>
    </row>
    <row r="2818" spans="1:14" ht="15">
      <c r="A2818" s="12" t="s">
        <v>2817</v>
      </c>
      <c r="B2818">
        <v>6.0746088953915809</v>
      </c>
      <c r="C2818">
        <v>0.22505621922407715</v>
      </c>
      <c r="D2818">
        <v>9.3690399732401317E-3</v>
      </c>
      <c r="E2818">
        <v>1.9853770022317764E-3</v>
      </c>
      <c r="F2818">
        <v>0.18669688081007754</v>
      </c>
      <c r="G2818">
        <v>0.15243623809148629</v>
      </c>
      <c r="H2818">
        <v>3.7833465968421032</v>
      </c>
      <c r="I2818">
        <v>0.33734234858859535</v>
      </c>
      <c r="J2818">
        <v>0.36275649841519919</v>
      </c>
      <c r="K2818">
        <v>4.3588903519432165</v>
      </c>
      <c r="L2818" t="s">
        <v>4767</v>
      </c>
      <c r="M2818" t="s">
        <v>4767</v>
      </c>
      <c r="N2818">
        <v>1483.91508037472</v>
      </c>
    </row>
    <row r="2819" spans="1:14" ht="15">
      <c r="A2819" s="12" t="s">
        <v>2818</v>
      </c>
      <c r="B2819">
        <v>8.6356977529037735</v>
      </c>
      <c r="C2819">
        <v>8.0414867267220705E-2</v>
      </c>
      <c r="D2819">
        <v>2.0074492205190763E-2</v>
      </c>
      <c r="E2819">
        <v>1.6243086711666315E-3</v>
      </c>
      <c r="F2819">
        <v>0.50966729025482949</v>
      </c>
      <c r="G2819">
        <v>0.26405926822197257</v>
      </c>
      <c r="H2819">
        <v>9.9022557809461293</v>
      </c>
      <c r="I2819">
        <v>0.81144159086054202</v>
      </c>
      <c r="J2819">
        <v>0.22118715906765385</v>
      </c>
      <c r="K2819">
        <v>10.778096007566509</v>
      </c>
      <c r="L2819" t="s">
        <v>4767</v>
      </c>
      <c r="M2819" t="s">
        <v>4767</v>
      </c>
      <c r="N2819">
        <v>1212.2243900425899</v>
      </c>
    </row>
    <row r="2820" spans="1:14" ht="15">
      <c r="A2820" s="12" t="s">
        <v>2819</v>
      </c>
      <c r="B2820">
        <v>5.0851788383049348</v>
      </c>
      <c r="C2820">
        <v>0.10046456543670285</v>
      </c>
      <c r="D2820">
        <v>1.5786508256914751E-2</v>
      </c>
      <c r="E2820">
        <v>2.3460698385744999E-3</v>
      </c>
      <c r="F2820">
        <v>0.24675610526667999</v>
      </c>
      <c r="G2820">
        <v>0.11790647822088571</v>
      </c>
      <c r="H2820">
        <v>4.4143676256341848</v>
      </c>
      <c r="I2820">
        <v>0.61001809277857144</v>
      </c>
      <c r="J2820">
        <v>0.17693685865805731</v>
      </c>
      <c r="K2820">
        <v>4.8976273526539424</v>
      </c>
      <c r="L2820" t="s">
        <v>4767</v>
      </c>
      <c r="M2820" t="s">
        <v>4767</v>
      </c>
      <c r="N2820">
        <v>1065.78221495909</v>
      </c>
    </row>
    <row r="2821" spans="1:14" ht="15">
      <c r="A2821" s="12" t="s">
        <v>2820</v>
      </c>
      <c r="B2821">
        <v>7.1065313668815477</v>
      </c>
      <c r="C2821">
        <v>0.12134072349218357</v>
      </c>
      <c r="D2821">
        <v>8.0284529979918931E-2</v>
      </c>
      <c r="E2821">
        <v>2.4961658644533286E-3</v>
      </c>
      <c r="F2821">
        <v>1.3976513616205908</v>
      </c>
      <c r="G2821">
        <v>0.56940498881178636</v>
      </c>
      <c r="H2821">
        <v>24.598515608889763</v>
      </c>
      <c r="I2821">
        <v>0.85673880770718069</v>
      </c>
      <c r="J2821">
        <v>0.68416771216937011</v>
      </c>
      <c r="K2821">
        <v>26.769693378658694</v>
      </c>
      <c r="L2821" t="s">
        <v>4767</v>
      </c>
      <c r="M2821" t="s">
        <v>4767</v>
      </c>
      <c r="N2821">
        <v>1091.9345000309199</v>
      </c>
    </row>
    <row r="2822" spans="1:14" ht="15">
      <c r="A2822" s="12" t="s">
        <v>2821</v>
      </c>
      <c r="B2822">
        <v>3.5801503003104518</v>
      </c>
      <c r="C2822">
        <v>7.7568063308744994E-2</v>
      </c>
      <c r="D2822">
        <v>9.9191687623124258E-3</v>
      </c>
      <c r="E2822">
        <v>3.8529280024497629E-3</v>
      </c>
      <c r="F2822">
        <v>0.11634453612034154</v>
      </c>
      <c r="G2822">
        <v>0.10154732143166115</v>
      </c>
      <c r="H2822">
        <v>2.4656875823395725</v>
      </c>
      <c r="I2822">
        <v>0.26080845782268358</v>
      </c>
      <c r="J2822">
        <v>0.21353310266219833</v>
      </c>
      <c r="K2822">
        <v>2.7749195999650826</v>
      </c>
      <c r="L2822" t="s">
        <v>4767</v>
      </c>
      <c r="M2822" t="s">
        <v>4767</v>
      </c>
      <c r="N2822">
        <v>2732.6652688397999</v>
      </c>
    </row>
    <row r="2823" spans="1:14" ht="15">
      <c r="A2823" s="12" t="s">
        <v>2822</v>
      </c>
      <c r="B2823">
        <v>2.8902031320961452</v>
      </c>
      <c r="C2823">
        <v>0.23605088823385217</v>
      </c>
      <c r="D2823">
        <v>1.4332513039998006E-2</v>
      </c>
      <c r="E2823">
        <v>3.688640186397901E-3</v>
      </c>
      <c r="F2823">
        <v>0.38225284346349048</v>
      </c>
      <c r="G2823">
        <v>0.38643188553859886</v>
      </c>
      <c r="H2823">
        <v>9.4800914320804157</v>
      </c>
      <c r="I2823">
        <v>1.3552880389963993</v>
      </c>
      <c r="J2823">
        <v>0.75982894326827999</v>
      </c>
      <c r="K2823">
        <v>10.502848202542753</v>
      </c>
      <c r="L2823" t="s">
        <v>4767</v>
      </c>
      <c r="M2823" t="s">
        <v>4767</v>
      </c>
      <c r="N2823">
        <v>1075.4822455414701</v>
      </c>
    </row>
    <row r="2824" spans="1:14" ht="15">
      <c r="A2824" s="12" t="s">
        <v>2823</v>
      </c>
      <c r="B2824">
        <v>11.056097035136291</v>
      </c>
      <c r="C2824">
        <v>0.16529871725429499</v>
      </c>
      <c r="D2824">
        <v>6.2514334304938537E-2</v>
      </c>
      <c r="E2824">
        <v>1.4125463960337302E-2</v>
      </c>
      <c r="F2824">
        <v>0.77428191732871388</v>
      </c>
      <c r="G2824">
        <v>0.27508496251957371</v>
      </c>
      <c r="H2824">
        <v>12.684422284447917</v>
      </c>
      <c r="I2824">
        <v>0.22654690626405799</v>
      </c>
      <c r="J2824">
        <v>0.18572667574914842</v>
      </c>
      <c r="K2824">
        <v>13.975727679815776</v>
      </c>
      <c r="L2824" t="s">
        <v>4767</v>
      </c>
      <c r="M2824" t="s">
        <v>4767</v>
      </c>
      <c r="N2824">
        <v>1072.1515268328701</v>
      </c>
    </row>
    <row r="2825" spans="1:14" ht="15">
      <c r="A2825" s="12" t="s">
        <v>2824</v>
      </c>
      <c r="B2825">
        <v>12.21911634379784</v>
      </c>
      <c r="C2825">
        <v>8.0883128008518559E-2</v>
      </c>
      <c r="D2825">
        <v>5.4868826938010165E-2</v>
      </c>
      <c r="E2825">
        <v>4.020134830021809E-3</v>
      </c>
      <c r="F2825">
        <v>0.96044546609653536</v>
      </c>
      <c r="G2825">
        <v>0.40882463867001889</v>
      </c>
      <c r="H2825">
        <v>17.56118938978425</v>
      </c>
      <c r="I2825">
        <v>0.66188605686589497</v>
      </c>
      <c r="J2825">
        <v>0.45005677031032254</v>
      </c>
      <c r="K2825">
        <v>19.070231584327356</v>
      </c>
      <c r="L2825" t="s">
        <v>4767</v>
      </c>
      <c r="M2825" t="s">
        <v>4767</v>
      </c>
      <c r="N2825">
        <v>1166.0051586002801</v>
      </c>
    </row>
    <row r="2826" spans="1:14" ht="15">
      <c r="A2826" s="12" t="s">
        <v>2825</v>
      </c>
      <c r="B2826">
        <v>4.5724362479330001</v>
      </c>
      <c r="C2826">
        <v>3.0277839735448567E-2</v>
      </c>
      <c r="D2826">
        <v>2.4058362717232159E-2</v>
      </c>
      <c r="E2826">
        <v>6.9896917235386189E-3</v>
      </c>
      <c r="F2826">
        <v>0.43474453945979752</v>
      </c>
      <c r="G2826">
        <v>0.32739519614168511</v>
      </c>
      <c r="H2826">
        <v>8.7166055237758044</v>
      </c>
      <c r="I2826">
        <v>0.37346338372514537</v>
      </c>
      <c r="J2826">
        <v>0.11479369127005909</v>
      </c>
      <c r="K2826">
        <v>9.540071153553507</v>
      </c>
      <c r="L2826" t="s">
        <v>4767</v>
      </c>
      <c r="M2826" t="s">
        <v>4767</v>
      </c>
      <c r="N2826">
        <v>1884.3146952923601</v>
      </c>
    </row>
    <row r="2827" spans="1:14" ht="15">
      <c r="A2827" s="12" t="s">
        <v>2826</v>
      </c>
      <c r="B2827">
        <v>7.5256085512010964</v>
      </c>
      <c r="C2827">
        <v>0.15898692968194927</v>
      </c>
      <c r="D2827">
        <v>3.1459021193442592E-2</v>
      </c>
      <c r="E2827">
        <v>5.7572005458291515E-3</v>
      </c>
      <c r="F2827">
        <v>0.42239523164946463</v>
      </c>
      <c r="G2827">
        <v>0.19177193826472572</v>
      </c>
      <c r="H2827">
        <v>7.2224566857774688</v>
      </c>
      <c r="I2827">
        <v>0.5974741382855252</v>
      </c>
      <c r="J2827">
        <v>0.31858344867496063</v>
      </c>
      <c r="K2827">
        <v>8.0328270071128802</v>
      </c>
      <c r="L2827" t="s">
        <v>4767</v>
      </c>
      <c r="M2827" t="s">
        <v>4767</v>
      </c>
      <c r="N2827">
        <v>1097.0989044892899</v>
      </c>
    </row>
    <row r="2828" spans="1:14" ht="15">
      <c r="A2828" s="12" t="s">
        <v>2827</v>
      </c>
      <c r="B2828">
        <v>9.4591242511239031</v>
      </c>
      <c r="C2828">
        <v>7.5525688044947858E-2</v>
      </c>
      <c r="D2828">
        <v>2.9249035849729633E-2</v>
      </c>
      <c r="E2828">
        <v>2.6269172544230459E-3</v>
      </c>
      <c r="F2828">
        <v>0.45542267034107936</v>
      </c>
      <c r="G2828">
        <v>0.22368315523510915</v>
      </c>
      <c r="H2828">
        <v>8.3154728609639026</v>
      </c>
      <c r="I2828">
        <v>0.68342397259616394</v>
      </c>
      <c r="J2828">
        <v>0.49038955960849095</v>
      </c>
      <c r="K2828">
        <v>9.1019803276891924</v>
      </c>
      <c r="L2828" t="s">
        <v>4767</v>
      </c>
      <c r="M2828" t="s">
        <v>4767</v>
      </c>
      <c r="N2828">
        <v>1829.1084098628501</v>
      </c>
    </row>
    <row r="2829" spans="1:14" ht="15">
      <c r="A2829" s="12" t="s">
        <v>2828</v>
      </c>
      <c r="B2829">
        <v>9.3020089822810004</v>
      </c>
      <c r="C2829">
        <v>9.8661451888406429E-2</v>
      </c>
      <c r="D2829">
        <v>3.5656284792881396E-2</v>
      </c>
      <c r="E2829">
        <v>2.1141706476574605E-3</v>
      </c>
      <c r="F2829">
        <v>0.59977064937578339</v>
      </c>
      <c r="G2829">
        <v>0.28541700257969826</v>
      </c>
      <c r="H2829">
        <v>10.626777033856783</v>
      </c>
      <c r="I2829">
        <v>0.37216992139009203</v>
      </c>
      <c r="J2829">
        <v>0.29201976451618056</v>
      </c>
      <c r="K2829">
        <v>11.648396593141211</v>
      </c>
      <c r="L2829" t="s">
        <v>4767</v>
      </c>
      <c r="M2829" t="s">
        <v>4767</v>
      </c>
      <c r="N2829">
        <v>1106.4295462131099</v>
      </c>
    </row>
    <row r="2830" spans="1:14" ht="15">
      <c r="A2830" s="12" t="s">
        <v>2829</v>
      </c>
      <c r="B2830">
        <v>14.842790159184645</v>
      </c>
      <c r="C2830">
        <v>7.6419783529722866E-3</v>
      </c>
      <c r="D2830">
        <v>3.1963206657782523E-3</v>
      </c>
      <c r="E2830">
        <v>1.7663064712525002E-3</v>
      </c>
      <c r="F2830">
        <v>0.31162282264353353</v>
      </c>
      <c r="G2830">
        <v>0.50352743175856352</v>
      </c>
      <c r="H2830">
        <v>8.0417286926892793</v>
      </c>
      <c r="I2830">
        <v>0.74066901096306303</v>
      </c>
      <c r="J2830">
        <v>2.3289674769602305E-2</v>
      </c>
      <c r="K2830">
        <v>8.8694835525813787</v>
      </c>
      <c r="L2830" t="s">
        <v>4767</v>
      </c>
      <c r="M2830" t="s">
        <v>4767</v>
      </c>
      <c r="N2830">
        <v>463.83586428631497</v>
      </c>
    </row>
    <row r="2831" spans="1:14" ht="15">
      <c r="A2831" s="12" t="s">
        <v>2830</v>
      </c>
      <c r="B2831">
        <v>2.5883421060115483</v>
      </c>
      <c r="C2831">
        <v>0.23413099168380355</v>
      </c>
      <c r="D2831">
        <v>4.3788253773401925E-2</v>
      </c>
      <c r="E2831">
        <v>1.0085497725065593E-2</v>
      </c>
      <c r="F2831">
        <v>0.40763969064942523</v>
      </c>
      <c r="G2831">
        <v>0.20988611760044401</v>
      </c>
      <c r="H2831">
        <v>7.1423915316486832</v>
      </c>
      <c r="I2831">
        <v>0.52273903898860918</v>
      </c>
      <c r="J2831">
        <v>0.25597082522988651</v>
      </c>
      <c r="K2831">
        <v>8.0479220830808238</v>
      </c>
      <c r="L2831" t="s">
        <v>4767</v>
      </c>
      <c r="M2831" t="s">
        <v>4767</v>
      </c>
      <c r="N2831">
        <v>1662.95070983952</v>
      </c>
    </row>
    <row r="2832" spans="1:14" ht="15">
      <c r="A2832" s="12" t="s">
        <v>2831</v>
      </c>
      <c r="B2832">
        <v>8.6029529122271615</v>
      </c>
      <c r="C2832">
        <v>7.4091535510096437E-2</v>
      </c>
      <c r="D2832">
        <v>2.8199356276706979E-2</v>
      </c>
      <c r="E2832">
        <v>3.5050024592974864E-3</v>
      </c>
      <c r="F2832">
        <v>0.40123397434679509</v>
      </c>
      <c r="G2832">
        <v>0.19379587311728455</v>
      </c>
      <c r="H2832">
        <v>7.3703625071030485</v>
      </c>
      <c r="I2832">
        <v>0.29866410638262647</v>
      </c>
      <c r="J2832">
        <v>0.22107263767095503</v>
      </c>
      <c r="K2832">
        <v>8.0711882488132289</v>
      </c>
      <c r="L2832" t="s">
        <v>4767</v>
      </c>
      <c r="M2832" t="s">
        <v>4767</v>
      </c>
      <c r="N2832">
        <v>1810.19030834253</v>
      </c>
    </row>
    <row r="2833" spans="1:14" ht="15">
      <c r="A2833" s="12" t="s">
        <v>2832</v>
      </c>
      <c r="B2833">
        <v>16.335331999128194</v>
      </c>
      <c r="C2833">
        <v>2.0777632236977716E-2</v>
      </c>
      <c r="D2833">
        <v>8.2822190128468438E-3</v>
      </c>
      <c r="E2833">
        <v>1.0984926115062631E-3</v>
      </c>
      <c r="F2833">
        <v>0.42014000865445844</v>
      </c>
      <c r="G2833">
        <v>0.29589893797170114</v>
      </c>
      <c r="H2833">
        <v>8.8578013243455338</v>
      </c>
      <c r="I2833">
        <v>0.58778986370364283</v>
      </c>
      <c r="J2833">
        <v>0.10463113987269923</v>
      </c>
      <c r="K2833">
        <v>9.6039986148330243</v>
      </c>
      <c r="L2833" t="s">
        <v>4767</v>
      </c>
      <c r="M2833" t="s">
        <v>4767</v>
      </c>
      <c r="N2833">
        <v>2648.07880633582</v>
      </c>
    </row>
    <row r="2834" spans="1:14" ht="15">
      <c r="A2834" s="12" t="s">
        <v>2833</v>
      </c>
      <c r="B2834">
        <v>33.896705884743547</v>
      </c>
      <c r="C2834">
        <v>4.3161591408408931E-2</v>
      </c>
      <c r="D2834">
        <v>1.849910784831681E-2</v>
      </c>
      <c r="E2834">
        <v>2.545327323158454E-3</v>
      </c>
      <c r="F2834">
        <v>0.97667733892667685</v>
      </c>
      <c r="G2834">
        <v>0.77984615612117714</v>
      </c>
      <c r="H2834">
        <v>21.580675913602697</v>
      </c>
      <c r="I2834">
        <v>1.3884815199519285</v>
      </c>
      <c r="J2834">
        <v>0.25720510907982308</v>
      </c>
      <c r="K2834">
        <v>23.401405435230433</v>
      </c>
      <c r="L2834" t="s">
        <v>4767</v>
      </c>
      <c r="M2834" t="s">
        <v>4767</v>
      </c>
      <c r="N2834">
        <v>1702.4376086429199</v>
      </c>
    </row>
    <row r="2835" spans="1:14" ht="15">
      <c r="A2835" s="12" t="s">
        <v>2834</v>
      </c>
      <c r="B2835">
        <v>5.9476398494486453</v>
      </c>
      <c r="C2835">
        <v>0.32518361475979285</v>
      </c>
      <c r="D2835">
        <v>3.608924302332199E-2</v>
      </c>
      <c r="E2835">
        <v>5.0676981712994276E-3</v>
      </c>
      <c r="F2835">
        <v>0.40657234478462584</v>
      </c>
      <c r="G2835">
        <v>0.22069247358222457</v>
      </c>
      <c r="H2835">
        <v>6.8970121945358605</v>
      </c>
      <c r="I2835">
        <v>0.50393979365693697</v>
      </c>
      <c r="J2835">
        <v>0.38228168593167766</v>
      </c>
      <c r="K2835">
        <v>7.8906175688571247</v>
      </c>
      <c r="L2835" t="s">
        <v>4767</v>
      </c>
      <c r="M2835" t="s">
        <v>4767</v>
      </c>
      <c r="N2835">
        <v>2749.15312469742</v>
      </c>
    </row>
    <row r="2836" spans="1:14" ht="15">
      <c r="A2836" s="12" t="s">
        <v>2835</v>
      </c>
      <c r="B2836">
        <v>4.155903099725097</v>
      </c>
      <c r="C2836">
        <v>5.4074780493260075E-2</v>
      </c>
      <c r="D2836">
        <v>4.6991247333822992E-3</v>
      </c>
      <c r="E2836">
        <v>1.2032252954553091E-3</v>
      </c>
      <c r="F2836">
        <v>0.15463906186815693</v>
      </c>
      <c r="G2836">
        <v>0.21304074787509258</v>
      </c>
      <c r="H2836">
        <v>4.008728448857525</v>
      </c>
      <c r="I2836">
        <v>1.5219465158437646</v>
      </c>
      <c r="J2836">
        <v>0.37564478118139133</v>
      </c>
      <c r="K2836">
        <v>4.4363853891228722</v>
      </c>
      <c r="L2836" t="s">
        <v>4767</v>
      </c>
      <c r="M2836" t="s">
        <v>4767</v>
      </c>
      <c r="N2836">
        <v>1158.6010527354999</v>
      </c>
    </row>
    <row r="2837" spans="1:14" ht="15">
      <c r="A2837" s="12" t="s">
        <v>2836</v>
      </c>
      <c r="B2837">
        <v>6.0092826222095805</v>
      </c>
      <c r="C2837">
        <v>0.16720481779232785</v>
      </c>
      <c r="D2837">
        <v>3.6410030709430899E-2</v>
      </c>
      <c r="E2837">
        <v>1.668336453188967E-2</v>
      </c>
      <c r="F2837">
        <v>0.67285330210015992</v>
      </c>
      <c r="G2837">
        <v>0.60158332207771426</v>
      </c>
      <c r="H2837">
        <v>15.439447526905285</v>
      </c>
      <c r="I2837">
        <v>1.2357313656210924</v>
      </c>
      <c r="J2837">
        <v>0.64856961781578204</v>
      </c>
      <c r="K2837">
        <v>16.934182364116808</v>
      </c>
      <c r="L2837" t="s">
        <v>4767</v>
      </c>
      <c r="M2837" t="s">
        <v>4767</v>
      </c>
      <c r="N2837">
        <v>77.218094348789705</v>
      </c>
    </row>
    <row r="2838" spans="1:14" ht="15">
      <c r="A2838" s="12" t="s">
        <v>2837</v>
      </c>
      <c r="B2838">
        <v>4.7965966219999352</v>
      </c>
      <c r="C2838">
        <v>0.13208505498475143</v>
      </c>
      <c r="D2838">
        <v>1.3072938599916878E-2</v>
      </c>
      <c r="E2838">
        <v>1.8389660878987172E-3</v>
      </c>
      <c r="F2838">
        <v>0.28994840741848366</v>
      </c>
      <c r="G2838">
        <v>0.25637639726640687</v>
      </c>
      <c r="H2838">
        <v>6.3615595415987842</v>
      </c>
      <c r="I2838">
        <v>0.62482868428463023</v>
      </c>
      <c r="J2838">
        <v>0.34759653311511957</v>
      </c>
      <c r="K2838">
        <v>7.0548813059562416</v>
      </c>
      <c r="L2838" t="s">
        <v>4767</v>
      </c>
      <c r="M2838" t="s">
        <v>4767</v>
      </c>
      <c r="N2838">
        <v>2583.5405997217999</v>
      </c>
    </row>
    <row r="2839" spans="1:14" ht="15">
      <c r="A2839" s="12" t="s">
        <v>2838</v>
      </c>
      <c r="B2839">
        <v>6.0162751123621616</v>
      </c>
      <c r="C2839">
        <v>0.32840579188367786</v>
      </c>
      <c r="D2839">
        <v>2.1197192392902259E-2</v>
      </c>
      <c r="E2839">
        <v>3.5593447518877963E-3</v>
      </c>
      <c r="F2839">
        <v>0.43300639521499079</v>
      </c>
      <c r="G2839">
        <v>0.27339890847453541</v>
      </c>
      <c r="H2839">
        <v>8.8498013408056355</v>
      </c>
      <c r="I2839">
        <v>1.124168206360769</v>
      </c>
      <c r="J2839">
        <v>0.3618586370838216</v>
      </c>
      <c r="K2839">
        <v>9.9093689735236303</v>
      </c>
      <c r="L2839" t="s">
        <v>4767</v>
      </c>
      <c r="M2839" t="s">
        <v>4767</v>
      </c>
      <c r="N2839">
        <v>1429.6944996039299</v>
      </c>
    </row>
    <row r="2840" spans="1:14" ht="15">
      <c r="A2840" s="12" t="s">
        <v>2839</v>
      </c>
      <c r="B2840">
        <v>4.0132620060983228</v>
      </c>
      <c r="C2840">
        <v>6.2878440279794917E-2</v>
      </c>
      <c r="D2840">
        <v>7.5921600970214618E-3</v>
      </c>
      <c r="E2840">
        <v>2.4172785366058159E-3</v>
      </c>
      <c r="F2840">
        <v>0.136197599818496</v>
      </c>
      <c r="G2840">
        <v>9.7525348576465151E-2</v>
      </c>
      <c r="H2840">
        <v>2.7783926090241615</v>
      </c>
      <c r="I2840">
        <v>0.40327316512013189</v>
      </c>
      <c r="J2840">
        <v>0.1108816905773258</v>
      </c>
      <c r="K2840">
        <v>3.0850034363325447</v>
      </c>
      <c r="L2840" t="s">
        <v>4767</v>
      </c>
      <c r="M2840" t="s">
        <v>4767</v>
      </c>
      <c r="N2840">
        <v>1044.1372533561901</v>
      </c>
    </row>
    <row r="2841" spans="1:14" ht="15">
      <c r="A2841" s="12" t="s">
        <v>2840</v>
      </c>
      <c r="B2841">
        <v>3.928650912265645</v>
      </c>
      <c r="C2841">
        <v>9.1862757419625005E-2</v>
      </c>
      <c r="D2841">
        <v>8.960594541638273E-3</v>
      </c>
      <c r="E2841">
        <v>4.1365631884418752E-3</v>
      </c>
      <c r="F2841">
        <v>0.17569258066346399</v>
      </c>
      <c r="G2841">
        <v>0.182924483885988</v>
      </c>
      <c r="H2841">
        <v>4.0831009027631495</v>
      </c>
      <c r="I2841">
        <v>0.67069574564835299</v>
      </c>
      <c r="J2841">
        <v>0.21445571765880017</v>
      </c>
      <c r="K2841">
        <v>4.5466778824623066</v>
      </c>
      <c r="L2841" t="s">
        <v>4767</v>
      </c>
      <c r="M2841" t="s">
        <v>4767</v>
      </c>
      <c r="N2841">
        <v>43.740464341536502</v>
      </c>
    </row>
    <row r="2842" spans="1:14" ht="15">
      <c r="A2842" s="12" t="s">
        <v>2841</v>
      </c>
      <c r="B2842">
        <v>5.3106505647585154</v>
      </c>
      <c r="C2842">
        <v>7.4847291687975714E-2</v>
      </c>
      <c r="D2842">
        <v>3.6678753591038074E-2</v>
      </c>
      <c r="E2842">
        <v>1.2433090573053881E-2</v>
      </c>
      <c r="F2842">
        <v>0.52660047607811322</v>
      </c>
      <c r="G2842">
        <v>0.39912080935785255</v>
      </c>
      <c r="H2842">
        <v>11.491968346849943</v>
      </c>
      <c r="I2842">
        <v>2.3842287828057143</v>
      </c>
      <c r="J2842">
        <v>2.4910045858068783</v>
      </c>
      <c r="K2842">
        <v>12.541648768137975</v>
      </c>
      <c r="L2842" t="s">
        <v>4767</v>
      </c>
      <c r="M2842" t="s">
        <v>4767</v>
      </c>
      <c r="N2842">
        <v>76.238181446657606</v>
      </c>
    </row>
    <row r="2843" spans="1:14" ht="15">
      <c r="A2843" s="12" t="s">
        <v>2842</v>
      </c>
      <c r="B2843">
        <v>12.306191444725291</v>
      </c>
      <c r="C2843">
        <v>0.34633560408357855</v>
      </c>
      <c r="D2843">
        <v>7.6542293138505649E-2</v>
      </c>
      <c r="E2843">
        <v>5.1737540982679476E-3</v>
      </c>
      <c r="F2843">
        <v>1.2217771884952431</v>
      </c>
      <c r="G2843">
        <v>0.52260180145462742</v>
      </c>
      <c r="H2843">
        <v>21.406545240046118</v>
      </c>
      <c r="I2843">
        <v>1.2514251941996344</v>
      </c>
      <c r="J2843">
        <v>2.0137881127946886</v>
      </c>
      <c r="K2843">
        <v>23.578975881316339</v>
      </c>
      <c r="L2843" t="s">
        <v>4767</v>
      </c>
      <c r="M2843" t="s">
        <v>4767</v>
      </c>
      <c r="N2843">
        <v>14.2165612193866</v>
      </c>
    </row>
    <row r="2844" spans="1:14" ht="15">
      <c r="A2844" s="12" t="s">
        <v>2843</v>
      </c>
      <c r="B2844">
        <v>11.814303321724386</v>
      </c>
      <c r="C2844">
        <v>0.18043931888052284</v>
      </c>
      <c r="D2844">
        <v>4.0822146986878936E-2</v>
      </c>
      <c r="E2844">
        <v>2.8854468979841188E-3</v>
      </c>
      <c r="F2844">
        <v>0.53316706180977913</v>
      </c>
      <c r="G2844">
        <v>0.20766023789503085</v>
      </c>
      <c r="H2844">
        <v>9.1828622002390876</v>
      </c>
      <c r="I2844">
        <v>1.2459065881668783</v>
      </c>
      <c r="J2844">
        <v>1.0859780202694727</v>
      </c>
      <c r="K2844">
        <v>10.147836412709283</v>
      </c>
      <c r="L2844" t="s">
        <v>4767</v>
      </c>
      <c r="M2844" t="s">
        <v>4767</v>
      </c>
      <c r="N2844">
        <v>1748.955198144</v>
      </c>
    </row>
    <row r="2845" spans="1:14" ht="15">
      <c r="A2845" s="12" t="s">
        <v>2844</v>
      </c>
      <c r="B2845">
        <v>8.5034741587442895</v>
      </c>
      <c r="C2845">
        <v>7.0496443353471147E-2</v>
      </c>
      <c r="D2845">
        <v>4.9134436849656744E-2</v>
      </c>
      <c r="E2845">
        <v>1.1118537937648552E-2</v>
      </c>
      <c r="F2845">
        <v>0.62404219411476303</v>
      </c>
      <c r="G2845">
        <v>0.23378220371078057</v>
      </c>
      <c r="H2845">
        <v>10.407817359383925</v>
      </c>
      <c r="I2845">
        <v>0.40646448424802145</v>
      </c>
      <c r="J2845">
        <v>0.27422568598882213</v>
      </c>
      <c r="K2845">
        <v>11.396391175350246</v>
      </c>
      <c r="L2845" t="s">
        <v>4767</v>
      </c>
      <c r="M2845" t="s">
        <v>4767</v>
      </c>
      <c r="N2845">
        <v>1095.6605699176901</v>
      </c>
    </row>
    <row r="2846" spans="1:14" ht="15">
      <c r="A2846" s="12" t="s">
        <v>2845</v>
      </c>
      <c r="B2846">
        <v>2.5732181000186385</v>
      </c>
      <c r="C2846">
        <v>0.11000148225547858</v>
      </c>
      <c r="D2846">
        <v>2.0603963587553023E-2</v>
      </c>
      <c r="E2846">
        <v>3.1524980454748289E-3</v>
      </c>
      <c r="F2846">
        <v>0.13770939567817908</v>
      </c>
      <c r="G2846">
        <v>0.49312334302850691</v>
      </c>
      <c r="H2846">
        <v>5.0611023592206177</v>
      </c>
      <c r="I2846">
        <v>2.8309063834265129</v>
      </c>
      <c r="J2846">
        <v>1.2083847781569823</v>
      </c>
      <c r="K2846">
        <v>5.8256930418158106</v>
      </c>
      <c r="L2846" t="s">
        <v>4767</v>
      </c>
      <c r="M2846" t="s">
        <v>4767</v>
      </c>
      <c r="N2846">
        <v>188.06436892097301</v>
      </c>
    </row>
    <row r="2847" spans="1:14" ht="15">
      <c r="A2847" s="12" t="s">
        <v>2846</v>
      </c>
      <c r="B2847">
        <v>7.8381521219098067</v>
      </c>
      <c r="C2847">
        <v>7.7481026724988578E-2</v>
      </c>
      <c r="D2847">
        <v>1.6838895742482526E-2</v>
      </c>
      <c r="E2847">
        <v>3.873682728870829E-3</v>
      </c>
      <c r="F2847">
        <v>0.33656735089922707</v>
      </c>
      <c r="G2847">
        <v>0.17413171635891886</v>
      </c>
      <c r="H2847">
        <v>6.8212739025725986</v>
      </c>
      <c r="I2847">
        <v>0.40659788778282352</v>
      </c>
      <c r="J2847">
        <v>0.36642792733585738</v>
      </c>
      <c r="K2847">
        <v>7.4301665750270862</v>
      </c>
      <c r="L2847" t="s">
        <v>4767</v>
      </c>
      <c r="M2847" t="s">
        <v>4767</v>
      </c>
      <c r="N2847">
        <v>1147.32226481155</v>
      </c>
    </row>
    <row r="2848" spans="1:14" ht="15">
      <c r="A2848" s="12" t="s">
        <v>2847</v>
      </c>
      <c r="B2848">
        <v>8.2813055068727426</v>
      </c>
      <c r="C2848">
        <v>0.11889726113691358</v>
      </c>
      <c r="D2848">
        <v>1.7235917337042127E-2</v>
      </c>
      <c r="E2848">
        <v>3.1524980454748289E-3</v>
      </c>
      <c r="F2848">
        <v>0.53757431524353294</v>
      </c>
      <c r="G2848">
        <v>0.31059954159327885</v>
      </c>
      <c r="H2848">
        <v>10.855064659623025</v>
      </c>
      <c r="I2848">
        <v>1.2511546952855588</v>
      </c>
      <c r="J2848">
        <v>0.54595653751420481</v>
      </c>
      <c r="K2848">
        <v>11.842524192979267</v>
      </c>
      <c r="L2848" t="s">
        <v>4767</v>
      </c>
      <c r="M2848" t="s">
        <v>4767</v>
      </c>
      <c r="N2848">
        <v>1136.60639069592</v>
      </c>
    </row>
    <row r="2849" spans="1:14" ht="15">
      <c r="A2849" s="12" t="s">
        <v>2848</v>
      </c>
      <c r="B2849">
        <v>10.211743635875418</v>
      </c>
      <c r="C2849">
        <v>0.22678655813721785</v>
      </c>
      <c r="D2849">
        <v>2.5551888762647842E-2</v>
      </c>
      <c r="E2849">
        <v>9.1868294709169084E-3</v>
      </c>
      <c r="F2849">
        <v>0.47115549952279262</v>
      </c>
      <c r="G2849">
        <v>0.25617685730897027</v>
      </c>
      <c r="H2849">
        <v>8.9973318190217775</v>
      </c>
      <c r="I2849">
        <v>0.26218334278981681</v>
      </c>
      <c r="J2849">
        <v>0.23626624043334862</v>
      </c>
      <c r="K2849">
        <v>9.9861894522243233</v>
      </c>
      <c r="L2849" t="s">
        <v>4767</v>
      </c>
      <c r="M2849" t="s">
        <v>4767</v>
      </c>
      <c r="N2849">
        <v>1708.87053628849</v>
      </c>
    </row>
    <row r="2850" spans="1:14" ht="15">
      <c r="A2850" s="12" t="s">
        <v>2849</v>
      </c>
      <c r="B2850">
        <v>7.8583677228321616</v>
      </c>
      <c r="C2850">
        <v>6.5209579588153571E-2</v>
      </c>
      <c r="D2850">
        <v>1.3731336005488504E-2</v>
      </c>
      <c r="E2850">
        <v>3.1524980454748289E-3</v>
      </c>
      <c r="F2850">
        <v>0.28706122826932923</v>
      </c>
      <c r="G2850">
        <v>0.17215009428603886</v>
      </c>
      <c r="H2850">
        <v>6.1341762349396287</v>
      </c>
      <c r="I2850">
        <v>0.73194248700422682</v>
      </c>
      <c r="J2850">
        <v>0.27526646338575517</v>
      </c>
      <c r="K2850">
        <v>6.6754809711341139</v>
      </c>
      <c r="L2850" t="s">
        <v>4767</v>
      </c>
      <c r="M2850" t="s">
        <v>4767</v>
      </c>
      <c r="N2850">
        <v>1491.16495895501</v>
      </c>
    </row>
    <row r="2851" spans="1:14" ht="15">
      <c r="A2851" s="12" t="s">
        <v>2850</v>
      </c>
      <c r="B2851">
        <v>10.041528475659936</v>
      </c>
      <c r="C2851">
        <v>8.3827313650445712E-2</v>
      </c>
      <c r="D2851">
        <v>6.0363908982916679E-2</v>
      </c>
      <c r="E2851">
        <v>4.4159918060752302E-3</v>
      </c>
      <c r="F2851">
        <v>0.67280975209496618</v>
      </c>
      <c r="G2851">
        <v>0.22954317675037084</v>
      </c>
      <c r="H2851">
        <v>11.364015340909223</v>
      </c>
      <c r="I2851">
        <v>0.51505279347545796</v>
      </c>
      <c r="J2851">
        <v>0.30754063401958914</v>
      </c>
      <c r="K2851">
        <v>12.414975484193997</v>
      </c>
      <c r="L2851" t="s">
        <v>4767</v>
      </c>
      <c r="M2851" t="s">
        <v>4767</v>
      </c>
      <c r="N2851">
        <v>1043.8942886919999</v>
      </c>
    </row>
    <row r="2852" spans="1:14" ht="15">
      <c r="A2852" s="12" t="s">
        <v>2851</v>
      </c>
      <c r="B2852">
        <v>8.9840665479859361</v>
      </c>
      <c r="C2852">
        <v>9.6900426352009281E-2</v>
      </c>
      <c r="D2852">
        <v>1.7986693040909437E-2</v>
      </c>
      <c r="E2852">
        <v>7.2943422042027637E-3</v>
      </c>
      <c r="F2852">
        <v>0.53335246170445105</v>
      </c>
      <c r="G2852">
        <v>0.55918443414523378</v>
      </c>
      <c r="H2852">
        <v>12.483775559801574</v>
      </c>
      <c r="I2852">
        <v>0.63444128403244537</v>
      </c>
      <c r="J2852">
        <v>0.41877174186995231</v>
      </c>
      <c r="K2852">
        <v>13.69849391724838</v>
      </c>
      <c r="L2852" t="s">
        <v>4767</v>
      </c>
      <c r="M2852" t="s">
        <v>4767</v>
      </c>
      <c r="N2852">
        <v>559.04262201567701</v>
      </c>
    </row>
    <row r="2853" spans="1:14" ht="15">
      <c r="A2853" s="12" t="s">
        <v>2852</v>
      </c>
      <c r="B2853">
        <v>5.5460313135795811</v>
      </c>
      <c r="C2853">
        <v>0.22839559464492071</v>
      </c>
      <c r="D2853">
        <v>1.6756850821258738E-2</v>
      </c>
      <c r="E2853">
        <v>5.3615719655491318E-3</v>
      </c>
      <c r="F2853">
        <v>0.25975698752154214</v>
      </c>
      <c r="G2853">
        <v>0.16566866133682057</v>
      </c>
      <c r="H2853">
        <v>5.0729851151856131</v>
      </c>
      <c r="I2853">
        <v>0.59518777037047066</v>
      </c>
      <c r="J2853">
        <v>0.33620625476348331</v>
      </c>
      <c r="K2853">
        <v>5.7489247814757043</v>
      </c>
      <c r="L2853" t="s">
        <v>4767</v>
      </c>
      <c r="M2853" t="s">
        <v>4767</v>
      </c>
      <c r="N2853">
        <v>1484.2281295150201</v>
      </c>
    </row>
    <row r="2854" spans="1:14" ht="15">
      <c r="A2854" s="12" t="s">
        <v>2853</v>
      </c>
      <c r="B2854">
        <v>4.4778670493868713</v>
      </c>
      <c r="C2854">
        <v>9.4864654319826422E-2</v>
      </c>
      <c r="D2854">
        <v>9.1384501291979392E-2</v>
      </c>
      <c r="E2854">
        <v>5.4680929821289146E-3</v>
      </c>
      <c r="F2854">
        <v>1.2721638339810892</v>
      </c>
      <c r="G2854">
        <v>0.43499966404564516</v>
      </c>
      <c r="H2854">
        <v>22.070612067401797</v>
      </c>
      <c r="I2854">
        <v>0.47729521058336555</v>
      </c>
      <c r="J2854">
        <v>0.27255681588497255</v>
      </c>
      <c r="K2854">
        <v>23.969492814022466</v>
      </c>
      <c r="L2854" t="s">
        <v>4767</v>
      </c>
      <c r="M2854" t="s">
        <v>4767</v>
      </c>
      <c r="N2854">
        <v>1352.6243444496899</v>
      </c>
    </row>
    <row r="2855" spans="1:14" ht="15">
      <c r="A2855" s="12" t="s">
        <v>2854</v>
      </c>
      <c r="B2855">
        <v>4.3395896498455162</v>
      </c>
      <c r="C2855">
        <v>4.696780948488772E-2</v>
      </c>
      <c r="D2855">
        <v>1.3534985615984917E-2</v>
      </c>
      <c r="E2855">
        <v>4.5724381714562891E-3</v>
      </c>
      <c r="F2855">
        <v>0.23423704801618891</v>
      </c>
      <c r="G2855">
        <v>0.22124602399657542</v>
      </c>
      <c r="H2855">
        <v>5.513340286423678</v>
      </c>
      <c r="I2855">
        <v>0.96175383362966815</v>
      </c>
      <c r="J2855">
        <v>0.23902414658339896</v>
      </c>
      <c r="K2855">
        <v>6.0338985917087715</v>
      </c>
      <c r="L2855" t="s">
        <v>4767</v>
      </c>
      <c r="M2855" t="s">
        <v>4767</v>
      </c>
      <c r="N2855">
        <v>1728.1144478466899</v>
      </c>
    </row>
    <row r="2856" spans="1:14" ht="15">
      <c r="A2856" s="12" t="s">
        <v>2855</v>
      </c>
      <c r="B2856">
        <v>5.025739412481613</v>
      </c>
      <c r="C2856">
        <v>0.173933179477435</v>
      </c>
      <c r="D2856">
        <v>2.4622916118070434E-2</v>
      </c>
      <c r="E2856">
        <v>7.4015376188532895E-3</v>
      </c>
      <c r="F2856">
        <v>0.23543574775539752</v>
      </c>
      <c r="G2856">
        <v>0.10427954015436515</v>
      </c>
      <c r="H2856">
        <v>4.0248646564568951</v>
      </c>
      <c r="I2856">
        <v>0.66546471555239906</v>
      </c>
      <c r="J2856">
        <v>0.59031223609979</v>
      </c>
      <c r="K2856">
        <v>4.5705375775810166</v>
      </c>
      <c r="L2856" t="s">
        <v>4767</v>
      </c>
      <c r="M2856" t="s">
        <v>4767</v>
      </c>
      <c r="N2856">
        <v>1801.03869291517</v>
      </c>
    </row>
    <row r="2857" spans="1:14" ht="15">
      <c r="A2857" s="12" t="s">
        <v>2856</v>
      </c>
      <c r="B2857">
        <v>5.3210337496840321</v>
      </c>
      <c r="C2857">
        <v>0.14871015729869358</v>
      </c>
      <c r="D2857">
        <v>3.0566038770828238E-2</v>
      </c>
      <c r="E2857">
        <v>3.9692085078282232E-3</v>
      </c>
      <c r="F2857">
        <v>0.43655430808881168</v>
      </c>
      <c r="G2857">
        <v>0.19141363347380402</v>
      </c>
      <c r="H2857">
        <v>7.7685865802841843</v>
      </c>
      <c r="I2857">
        <v>0.99493611523897063</v>
      </c>
      <c r="J2857">
        <v>0.73586406454574249</v>
      </c>
      <c r="K2857">
        <v>8.5797999264241493</v>
      </c>
      <c r="L2857" t="s">
        <v>4767</v>
      </c>
      <c r="M2857" t="s">
        <v>4767</v>
      </c>
      <c r="N2857">
        <v>1748.6825145330799</v>
      </c>
    </row>
    <row r="2858" spans="1:14" ht="15">
      <c r="A2858" s="12" t="s">
        <v>2857</v>
      </c>
      <c r="B2858">
        <v>8.4724860656099352</v>
      </c>
      <c r="C2858">
        <v>0.27343279933422715</v>
      </c>
      <c r="D2858">
        <v>3.0378707358506642E-2</v>
      </c>
      <c r="E2858">
        <v>1.0739449618366776E-2</v>
      </c>
      <c r="F2858">
        <v>0.60019269474492676</v>
      </c>
      <c r="G2858">
        <v>0.37688474906107655</v>
      </c>
      <c r="H2858">
        <v>13.080082205663777</v>
      </c>
      <c r="I2858">
        <v>0.98740608234112603</v>
      </c>
      <c r="J2858">
        <v>1.3642538380015878</v>
      </c>
      <c r="K2858">
        <v>14.37171060578088</v>
      </c>
      <c r="L2858" t="s">
        <v>4767</v>
      </c>
      <c r="M2858" t="s">
        <v>4767</v>
      </c>
      <c r="N2858">
        <v>78.523744065696803</v>
      </c>
    </row>
    <row r="2859" spans="1:14" ht="15">
      <c r="A2859" s="12" t="s">
        <v>2858</v>
      </c>
      <c r="B2859">
        <v>8.7495641013376773</v>
      </c>
      <c r="C2859">
        <v>7.643362782430857E-2</v>
      </c>
      <c r="D2859">
        <v>3.833982433521349E-2</v>
      </c>
      <c r="E2859">
        <v>7.9015647469655916E-3</v>
      </c>
      <c r="F2859">
        <v>0.58757775928227629</v>
      </c>
      <c r="G2859">
        <v>0.23139602794244399</v>
      </c>
      <c r="H2859">
        <v>10.48571593428505</v>
      </c>
      <c r="I2859">
        <v>0.187817750881692</v>
      </c>
      <c r="J2859">
        <v>0.21538444730180756</v>
      </c>
      <c r="K2859">
        <v>11.427364738416259</v>
      </c>
      <c r="L2859" t="s">
        <v>4767</v>
      </c>
      <c r="M2859" t="s">
        <v>4767</v>
      </c>
      <c r="N2859">
        <v>1616.5036606752201</v>
      </c>
    </row>
    <row r="2860" spans="1:14" ht="15">
      <c r="A2860" s="12" t="s">
        <v>2859</v>
      </c>
      <c r="B2860">
        <v>15.320307292833194</v>
      </c>
      <c r="C2860">
        <v>0.22234401602036499</v>
      </c>
      <c r="D2860">
        <v>3.0247802527809502E-2</v>
      </c>
      <c r="E2860">
        <v>3.0945584792406384E-3</v>
      </c>
      <c r="F2860">
        <v>0.97972044360548305</v>
      </c>
      <c r="G2860">
        <v>0.66831061505912004</v>
      </c>
      <c r="H2860">
        <v>21.414839469355119</v>
      </c>
      <c r="I2860">
        <v>1.8777751200528783</v>
      </c>
      <c r="J2860">
        <v>1.1303758288725825</v>
      </c>
      <c r="K2860">
        <v>23.318556905047139</v>
      </c>
      <c r="L2860" t="s">
        <v>4767</v>
      </c>
      <c r="M2860" t="s">
        <v>4767</v>
      </c>
      <c r="N2860">
        <v>1612.1602054597399</v>
      </c>
    </row>
    <row r="2861" spans="1:14" ht="15">
      <c r="A2861" s="12" t="s">
        <v>2860</v>
      </c>
      <c r="B2861">
        <v>16.089557195581129</v>
      </c>
      <c r="C2861">
        <v>0.14748151934233714</v>
      </c>
      <c r="D2861">
        <v>2.5258833260868571E-2</v>
      </c>
      <c r="E2861">
        <v>6.6280886412964472E-3</v>
      </c>
      <c r="F2861">
        <v>0.55798194499626153</v>
      </c>
      <c r="G2861">
        <v>0.31364102868218174</v>
      </c>
      <c r="H2861">
        <v>11.295722287143306</v>
      </c>
      <c r="I2861">
        <v>0.25095666742338446</v>
      </c>
      <c r="J2861">
        <v>0.22142608502831462</v>
      </c>
      <c r="K2861">
        <v>12.346713702066252</v>
      </c>
      <c r="L2861" t="s">
        <v>4767</v>
      </c>
      <c r="M2861" t="s">
        <v>4767</v>
      </c>
      <c r="N2861">
        <v>1659.7600320420199</v>
      </c>
    </row>
    <row r="2862" spans="1:14" ht="15">
      <c r="A2862" s="12" t="s">
        <v>2861</v>
      </c>
      <c r="B2862">
        <v>7.7541418828458388</v>
      </c>
      <c r="C2862">
        <v>0.28683672685267714</v>
      </c>
      <c r="D2862">
        <v>2.9441001644533622E-2</v>
      </c>
      <c r="E2862">
        <v>9.2081247726229602E-3</v>
      </c>
      <c r="F2862">
        <v>0.31261712634882649</v>
      </c>
      <c r="G2862">
        <v>0.16028145634364802</v>
      </c>
      <c r="H2862">
        <v>5.7200980066810345</v>
      </c>
      <c r="I2862">
        <v>0.21927661050324876</v>
      </c>
      <c r="J2862">
        <v>0.23359253304581892</v>
      </c>
      <c r="K2862">
        <v>6.518482442643343</v>
      </c>
      <c r="L2862" t="s">
        <v>4767</v>
      </c>
      <c r="M2862" t="s">
        <v>4767</v>
      </c>
      <c r="N2862">
        <v>1632.41942404212</v>
      </c>
    </row>
    <row r="2863" spans="1:14" ht="15">
      <c r="A2863" s="12" t="s">
        <v>2862</v>
      </c>
      <c r="B2863">
        <v>8.0762664960359682</v>
      </c>
      <c r="C2863">
        <v>0.10461887393935643</v>
      </c>
      <c r="D2863">
        <v>1.2811829275125117E-2</v>
      </c>
      <c r="E2863">
        <v>1.7075437022723817E-3</v>
      </c>
      <c r="F2863">
        <v>0.31512552632124369</v>
      </c>
      <c r="G2863">
        <v>0.23611305936186056</v>
      </c>
      <c r="H2863">
        <v>6.9393153946296842</v>
      </c>
      <c r="I2863">
        <v>0.50540572198903788</v>
      </c>
      <c r="J2863">
        <v>0.32311378237574517</v>
      </c>
      <c r="K2863">
        <v>7.6096922272295426</v>
      </c>
      <c r="L2863" t="s">
        <v>4767</v>
      </c>
      <c r="M2863" t="s">
        <v>4767</v>
      </c>
      <c r="N2863">
        <v>2741.5665282299601</v>
      </c>
    </row>
    <row r="2864" spans="1:14" ht="15">
      <c r="A2864" s="12" t="s">
        <v>2863</v>
      </c>
      <c r="B2864">
        <v>6.0554805165743231</v>
      </c>
      <c r="C2864">
        <v>0.10239870718691214</v>
      </c>
      <c r="D2864">
        <v>9.8449070576900992E-3</v>
      </c>
      <c r="E2864">
        <v>3.1524980454748289E-3</v>
      </c>
      <c r="F2864">
        <v>0.26338510441171509</v>
      </c>
      <c r="G2864">
        <v>0.18934509000013028</v>
      </c>
      <c r="H2864">
        <v>5.6599038838473001</v>
      </c>
      <c r="I2864">
        <v>0.51491756448261339</v>
      </c>
      <c r="J2864">
        <v>0.25181779850627684</v>
      </c>
      <c r="K2864">
        <v>6.228030190549223</v>
      </c>
      <c r="L2864" t="s">
        <v>4767</v>
      </c>
      <c r="M2864" t="s">
        <v>4767</v>
      </c>
      <c r="N2864">
        <v>1719.7919172509201</v>
      </c>
    </row>
    <row r="2865" spans="1:14" ht="15">
      <c r="A2865" s="12" t="s">
        <v>2864</v>
      </c>
      <c r="B2865">
        <v>6.0978524111050003</v>
      </c>
      <c r="C2865">
        <v>7.5350224311580005E-2</v>
      </c>
      <c r="D2865">
        <v>4.2009402208332956E-2</v>
      </c>
      <c r="E2865">
        <v>3.5766511253534339E-3</v>
      </c>
      <c r="F2865">
        <v>0.79232694744027687</v>
      </c>
      <c r="G2865">
        <v>0.26973447832001429</v>
      </c>
      <c r="H2865">
        <v>14.200436464709336</v>
      </c>
      <c r="I2865">
        <v>0.48259132506029828</v>
      </c>
      <c r="J2865">
        <v>0.1975258695118503</v>
      </c>
      <c r="K2865">
        <v>15.383434168114894</v>
      </c>
      <c r="L2865" t="s">
        <v>4767</v>
      </c>
      <c r="M2865" t="s">
        <v>4767</v>
      </c>
      <c r="N2865">
        <v>1337.7417996460199</v>
      </c>
    </row>
    <row r="2866" spans="1:14" ht="15">
      <c r="A2866" s="12" t="s">
        <v>2865</v>
      </c>
      <c r="B2866">
        <v>18.704524775965901</v>
      </c>
      <c r="C2866">
        <v>3.1577326462226142E-2</v>
      </c>
      <c r="D2866">
        <v>2.6241039247461063E-2</v>
      </c>
      <c r="E2866">
        <v>2.3138158022202237E-3</v>
      </c>
      <c r="F2866">
        <v>0.55153717586606832</v>
      </c>
      <c r="G2866">
        <v>0.30269150206875889</v>
      </c>
      <c r="H2866">
        <v>11.284988440052418</v>
      </c>
      <c r="I2866">
        <v>1.2212943905116891</v>
      </c>
      <c r="J2866">
        <v>0.32458014502400057</v>
      </c>
      <c r="K2866">
        <v>12.199349299499152</v>
      </c>
      <c r="L2866" t="s">
        <v>4767</v>
      </c>
      <c r="M2866" t="s">
        <v>4767</v>
      </c>
      <c r="N2866">
        <v>1784.9076053087099</v>
      </c>
    </row>
    <row r="2867" spans="1:14" ht="15">
      <c r="A2867" s="12" t="s">
        <v>2866</v>
      </c>
      <c r="B2867">
        <v>7.3305550085568711</v>
      </c>
      <c r="C2867">
        <v>0.13648069727218642</v>
      </c>
      <c r="D2867">
        <v>3.0629782395329434E-2</v>
      </c>
      <c r="E2867">
        <v>6.5409065066081122E-3</v>
      </c>
      <c r="F2867">
        <v>0.42330290457075814</v>
      </c>
      <c r="G2867">
        <v>0.21060428635025541</v>
      </c>
      <c r="H2867">
        <v>7.9008122537498426</v>
      </c>
      <c r="I2867">
        <v>0.42282437537588657</v>
      </c>
      <c r="J2867">
        <v>0.29854375090816432</v>
      </c>
      <c r="K2867">
        <v>8.7083708308449808</v>
      </c>
      <c r="L2867" t="s">
        <v>4767</v>
      </c>
      <c r="M2867" t="s">
        <v>4767</v>
      </c>
      <c r="N2867">
        <v>1865.8761947021201</v>
      </c>
    </row>
    <row r="2868" spans="1:14" ht="15">
      <c r="A2868" s="12" t="s">
        <v>2867</v>
      </c>
      <c r="B2868">
        <v>7.6926744570376124</v>
      </c>
      <c r="C2868">
        <v>6.2523008206390562E-2</v>
      </c>
      <c r="D2868">
        <v>1.2578049700252026E-2</v>
      </c>
      <c r="E2868">
        <v>2.3614225407279869E-3</v>
      </c>
      <c r="F2868">
        <v>0.28820825847399689</v>
      </c>
      <c r="G2868">
        <v>0.19615566722666286</v>
      </c>
      <c r="H2868">
        <v>6.828175175461789</v>
      </c>
      <c r="I2868">
        <v>1.0446469557954623</v>
      </c>
      <c r="J2868">
        <v>0.36039433821061456</v>
      </c>
      <c r="K2868">
        <v>7.3900015816098197</v>
      </c>
      <c r="L2868" t="s">
        <v>4767</v>
      </c>
      <c r="M2868" t="s">
        <v>4767</v>
      </c>
      <c r="N2868">
        <v>1274.48827627026</v>
      </c>
    </row>
    <row r="2869" spans="1:14" ht="15">
      <c r="A2869" s="12" t="s">
        <v>2868</v>
      </c>
      <c r="B2869">
        <v>8.7728706541077415</v>
      </c>
      <c r="C2869">
        <v>0.11627319479087786</v>
      </c>
      <c r="D2869">
        <v>2.2328117689807244E-2</v>
      </c>
      <c r="E2869">
        <v>3.1524980454748289E-3</v>
      </c>
      <c r="F2869">
        <v>0.50564313069719879</v>
      </c>
      <c r="G2869">
        <v>0.25460812908402286</v>
      </c>
      <c r="H2869">
        <v>9.8936680943303141</v>
      </c>
      <c r="I2869">
        <v>0.68255033200723958</v>
      </c>
      <c r="J2869">
        <v>0.45188298402584676</v>
      </c>
      <c r="K2869">
        <v>10.795673164637696</v>
      </c>
      <c r="L2869" t="s">
        <v>4767</v>
      </c>
      <c r="M2869" t="s">
        <v>4767</v>
      </c>
      <c r="N2869">
        <v>594.00211511187001</v>
      </c>
    </row>
    <row r="2870" spans="1:14" ht="15">
      <c r="A2870" s="12" t="s">
        <v>2869</v>
      </c>
      <c r="B2870">
        <v>8.3940394581401616</v>
      </c>
      <c r="C2870">
        <v>0.12436170337862928</v>
      </c>
      <c r="D2870">
        <v>2.0336315995273489E-2</v>
      </c>
      <c r="E2870">
        <v>6.8856398152949997E-3</v>
      </c>
      <c r="F2870">
        <v>0.36554886150623078</v>
      </c>
      <c r="G2870">
        <v>0.28547067640649143</v>
      </c>
      <c r="H2870">
        <v>7.7645870766508089</v>
      </c>
      <c r="I2870">
        <v>1.2818053799215798</v>
      </c>
      <c r="J2870">
        <v>0.4838938040117467</v>
      </c>
      <c r="K2870">
        <v>8.567190273752729</v>
      </c>
      <c r="L2870" t="s">
        <v>4767</v>
      </c>
      <c r="M2870" t="s">
        <v>4767</v>
      </c>
      <c r="N2870">
        <v>416.142306038318</v>
      </c>
    </row>
    <row r="2871" spans="1:14" ht="15">
      <c r="A2871" s="12" t="s">
        <v>2870</v>
      </c>
      <c r="B2871">
        <v>16.792406927470257</v>
      </c>
      <c r="C2871">
        <v>3.6506738372867567E-2</v>
      </c>
      <c r="D2871">
        <v>2.6483044492084717E-2</v>
      </c>
      <c r="E2871">
        <v>3.1524980454748289E-3</v>
      </c>
      <c r="F2871">
        <v>0.62282195850915689</v>
      </c>
      <c r="G2871">
        <v>0.33552639099651316</v>
      </c>
      <c r="H2871">
        <v>13.168794702011136</v>
      </c>
      <c r="I2871">
        <v>1.5142966311967521</v>
      </c>
      <c r="J2871">
        <v>0.5391498550434668</v>
      </c>
      <c r="K2871">
        <v>14.193285332427234</v>
      </c>
      <c r="L2871" t="s">
        <v>4767</v>
      </c>
      <c r="M2871" t="s">
        <v>4767</v>
      </c>
      <c r="N2871">
        <v>1123.7033888971901</v>
      </c>
    </row>
    <row r="2872" spans="1:14" ht="15">
      <c r="A2872" s="12" t="s">
        <v>2871</v>
      </c>
      <c r="B2872">
        <v>7.6727742010265487</v>
      </c>
      <c r="C2872">
        <v>0.27684441868442999</v>
      </c>
      <c r="D2872">
        <v>3.9519579511667645E-2</v>
      </c>
      <c r="E2872">
        <v>8.7646986064439467E-3</v>
      </c>
      <c r="F2872">
        <v>0.45934740803339574</v>
      </c>
      <c r="G2872">
        <v>0.23143334568131199</v>
      </c>
      <c r="H2872">
        <v>9.025912485692329</v>
      </c>
      <c r="I2872">
        <v>0.56456779091212606</v>
      </c>
      <c r="J2872">
        <v>0.51271261305269344</v>
      </c>
      <c r="K2872">
        <v>10.041821936209578</v>
      </c>
      <c r="L2872" t="s">
        <v>4767</v>
      </c>
      <c r="M2872" t="s">
        <v>4767</v>
      </c>
      <c r="N2872">
        <v>1029.3587486584699</v>
      </c>
    </row>
    <row r="2873" spans="1:14" ht="15">
      <c r="A2873" s="12" t="s">
        <v>2872</v>
      </c>
      <c r="B2873">
        <v>8.3037828789543227</v>
      </c>
      <c r="C2873">
        <v>5.0296755373035781E-2</v>
      </c>
      <c r="D2873">
        <v>1.3751010433331164E-2</v>
      </c>
      <c r="E2873">
        <v>3.1524980454748289E-3</v>
      </c>
      <c r="F2873">
        <v>0.37660558211096001</v>
      </c>
      <c r="G2873">
        <v>0.20440688820767142</v>
      </c>
      <c r="H2873">
        <v>7.7874974430593245</v>
      </c>
      <c r="I2873">
        <v>0.65727163447093273</v>
      </c>
      <c r="J2873">
        <v>0.24767765585467916</v>
      </c>
      <c r="K2873">
        <v>8.4357101772297973</v>
      </c>
      <c r="L2873" t="s">
        <v>4767</v>
      </c>
      <c r="M2873" t="s">
        <v>4767</v>
      </c>
      <c r="N2873">
        <v>1142.34988682484</v>
      </c>
    </row>
    <row r="2874" spans="1:14" ht="15">
      <c r="A2874" s="12" t="s">
        <v>2873</v>
      </c>
      <c r="B2874">
        <v>4.8415586326529683</v>
      </c>
      <c r="C2874">
        <v>0.13126874737775573</v>
      </c>
      <c r="D2874">
        <v>1.2747559296779933E-2</v>
      </c>
      <c r="E2874">
        <v>2.8795110836663026E-3</v>
      </c>
      <c r="F2874">
        <v>0.20618591748831691</v>
      </c>
      <c r="G2874">
        <v>0.11105127782021999</v>
      </c>
      <c r="H2874">
        <v>3.9968697896143754</v>
      </c>
      <c r="I2874">
        <v>0.71795251646952518</v>
      </c>
      <c r="J2874">
        <v>0.31508779826956779</v>
      </c>
      <c r="K2874">
        <v>4.4610028026811142</v>
      </c>
      <c r="L2874" t="s">
        <v>4767</v>
      </c>
      <c r="M2874" t="s">
        <v>4767</v>
      </c>
      <c r="N2874">
        <v>1049.5569025756499</v>
      </c>
    </row>
    <row r="2875" spans="1:14" ht="15">
      <c r="A2875" s="12" t="s">
        <v>2874</v>
      </c>
      <c r="B2875">
        <v>1.9719369971498226</v>
      </c>
      <c r="C2875">
        <v>6.6981841509166931E-2</v>
      </c>
      <c r="D2875">
        <v>2.0603963587553023E-2</v>
      </c>
      <c r="E2875">
        <v>2.1602604828085069E-3</v>
      </c>
      <c r="F2875">
        <v>0.1131506315056203</v>
      </c>
      <c r="G2875">
        <v>0.17791887977147255</v>
      </c>
      <c r="H2875">
        <v>3.0109857544827334</v>
      </c>
      <c r="I2875">
        <v>1.6047824904772479</v>
      </c>
      <c r="J2875">
        <v>0.33190970174713713</v>
      </c>
      <c r="K2875">
        <v>3.3918013313393547</v>
      </c>
      <c r="L2875" t="s">
        <v>4767</v>
      </c>
      <c r="M2875" t="s">
        <v>4767</v>
      </c>
      <c r="N2875">
        <v>67.434426039032402</v>
      </c>
    </row>
    <row r="2876" spans="1:14" ht="15">
      <c r="A2876" s="12" t="s">
        <v>2875</v>
      </c>
      <c r="B2876">
        <v>7.8902480622494195</v>
      </c>
      <c r="C2876">
        <v>4.7738024240806358E-2</v>
      </c>
      <c r="D2876">
        <v>1.6072005801292425E-2</v>
      </c>
      <c r="E2876">
        <v>1.6798972904562895E-3</v>
      </c>
      <c r="F2876">
        <v>0.45234801591178586</v>
      </c>
      <c r="G2876">
        <v>0.22683007292491084</v>
      </c>
      <c r="H2876">
        <v>9.3430834697919103</v>
      </c>
      <c r="I2876">
        <v>0.54361070210858398</v>
      </c>
      <c r="J2876">
        <v>0.17867177839275986</v>
      </c>
      <c r="K2876">
        <v>10.087751485961162</v>
      </c>
      <c r="L2876" t="s">
        <v>4767</v>
      </c>
      <c r="M2876" t="s">
        <v>4767</v>
      </c>
      <c r="N2876">
        <v>1106.8078423167101</v>
      </c>
    </row>
    <row r="2877" spans="1:14" ht="15">
      <c r="A2877" s="12" t="s">
        <v>2876</v>
      </c>
      <c r="B2877">
        <v>7.9623095520947098</v>
      </c>
      <c r="C2877">
        <v>3.0155408222114356E-2</v>
      </c>
      <c r="D2877">
        <v>1.3994586082533421E-2</v>
      </c>
      <c r="E2877">
        <v>2.5831949407767434E-3</v>
      </c>
      <c r="F2877">
        <v>0.32115133501874649</v>
      </c>
      <c r="G2877">
        <v>0.25379813143393543</v>
      </c>
      <c r="H2877">
        <v>6.9429804936073332</v>
      </c>
      <c r="I2877">
        <v>0.30236335668131509</v>
      </c>
      <c r="J2877">
        <v>0.11125245738476278</v>
      </c>
      <c r="K2877">
        <v>7.5646631493054395</v>
      </c>
      <c r="L2877" t="s">
        <v>4767</v>
      </c>
      <c r="M2877" t="s">
        <v>4767</v>
      </c>
      <c r="N2877">
        <v>284.92721423819103</v>
      </c>
    </row>
    <row r="2878" spans="1:14" ht="15">
      <c r="A2878" s="12" t="s">
        <v>2877</v>
      </c>
      <c r="B2878">
        <v>2.3046971788109487</v>
      </c>
      <c r="C2878">
        <v>3.808519568843257E-2</v>
      </c>
      <c r="D2878">
        <v>1.1390434380233488E-2</v>
      </c>
      <c r="E2878">
        <v>4.5035540643408156E-3</v>
      </c>
      <c r="F2878">
        <v>0.17921383416324432</v>
      </c>
      <c r="G2878">
        <v>0.21300569616171197</v>
      </c>
      <c r="H2878">
        <v>4.2978202462251742</v>
      </c>
      <c r="I2878">
        <v>0.60186408752052112</v>
      </c>
      <c r="J2878">
        <v>0.27988240624858263</v>
      </c>
      <c r="K2878">
        <v>4.7440189606831371</v>
      </c>
      <c r="L2878" t="s">
        <v>4767</v>
      </c>
      <c r="M2878" t="s">
        <v>4767</v>
      </c>
      <c r="N2878">
        <v>369.995891278324</v>
      </c>
    </row>
    <row r="2879" spans="1:14" ht="15">
      <c r="A2879" s="12" t="s">
        <v>2878</v>
      </c>
      <c r="B2879">
        <v>9.0714876386427417</v>
      </c>
      <c r="C2879">
        <v>3.728543079636943E-2</v>
      </c>
      <c r="D2879">
        <v>6.5493432775046642E-2</v>
      </c>
      <c r="E2879">
        <v>9.4468539182129604E-3</v>
      </c>
      <c r="F2879">
        <v>1.2177966810328122</v>
      </c>
      <c r="G2879">
        <v>0.45852026974037602</v>
      </c>
      <c r="H2879">
        <v>22.762305779461865</v>
      </c>
      <c r="I2879">
        <v>0.4205637233447479</v>
      </c>
      <c r="J2879">
        <v>0.27267800961051547</v>
      </c>
      <c r="K2879">
        <v>24.550848447724682</v>
      </c>
      <c r="L2879" t="s">
        <v>4767</v>
      </c>
      <c r="M2879" t="s">
        <v>4767</v>
      </c>
      <c r="N2879">
        <v>1562.52080820177</v>
      </c>
    </row>
    <row r="2880" spans="1:14" ht="15">
      <c r="A2880" s="12" t="s">
        <v>2879</v>
      </c>
      <c r="B2880">
        <v>30.78976430170971</v>
      </c>
      <c r="C2880">
        <v>1.4223067674122429E-2</v>
      </c>
      <c r="D2880">
        <v>5.4624578998940396E-2</v>
      </c>
      <c r="E2880">
        <v>3.1524980454748289E-3</v>
      </c>
      <c r="F2880">
        <v>1.1334176134905292</v>
      </c>
      <c r="G2880">
        <v>0.45650325166237254</v>
      </c>
      <c r="H2880">
        <v>21.982389518316872</v>
      </c>
      <c r="I2880">
        <v>1.0203212996185336</v>
      </c>
      <c r="J2880">
        <v>0.36503911871111999</v>
      </c>
      <c r="K2880">
        <v>23.64431052818831</v>
      </c>
      <c r="L2880" t="s">
        <v>4767</v>
      </c>
      <c r="M2880" t="s">
        <v>4767</v>
      </c>
      <c r="N2880">
        <v>1749.6293933782899</v>
      </c>
    </row>
    <row r="2881" spans="1:14" ht="15">
      <c r="A2881" s="12" t="s">
        <v>2880</v>
      </c>
      <c r="B2881">
        <v>11.229873556718678</v>
      </c>
      <c r="C2881">
        <v>5.0256566324093359E-2</v>
      </c>
      <c r="D2881">
        <v>3.6289139381603261E-2</v>
      </c>
      <c r="E2881">
        <v>9.8485118721521707E-3</v>
      </c>
      <c r="F2881">
        <v>0.61435278831279627</v>
      </c>
      <c r="G2881">
        <v>0.28582912359455603</v>
      </c>
      <c r="H2881">
        <v>11.500217059214959</v>
      </c>
      <c r="I2881">
        <v>0.32826520605313825</v>
      </c>
      <c r="J2881">
        <v>0.19483117750775897</v>
      </c>
      <c r="K2881">
        <v>12.49679318870016</v>
      </c>
      <c r="L2881" t="s">
        <v>4767</v>
      </c>
      <c r="M2881" t="s">
        <v>4767</v>
      </c>
      <c r="N2881">
        <v>1681.62261779184</v>
      </c>
    </row>
    <row r="2882" spans="1:14" ht="15">
      <c r="A2882" s="12" t="s">
        <v>2881</v>
      </c>
      <c r="B2882">
        <v>10.797764451591613</v>
      </c>
      <c r="C2882">
        <v>0.10423519374066358</v>
      </c>
      <c r="D2882">
        <v>5.0955034510853155E-2</v>
      </c>
      <c r="E2882">
        <v>2.0664682954980595E-2</v>
      </c>
      <c r="F2882">
        <v>1.0523497989759383</v>
      </c>
      <c r="G2882">
        <v>0.58602140192713148</v>
      </c>
      <c r="H2882">
        <v>21.214330088685038</v>
      </c>
      <c r="I2882">
        <v>0.71793244886775209</v>
      </c>
      <c r="J2882">
        <v>0.95913856716919332</v>
      </c>
      <c r="K2882">
        <v>23.028556200794604</v>
      </c>
      <c r="L2882" t="s">
        <v>4767</v>
      </c>
      <c r="M2882" t="s">
        <v>4767</v>
      </c>
      <c r="N2882">
        <v>1092.8008726462001</v>
      </c>
    </row>
    <row r="2883" spans="1:14" ht="15">
      <c r="A2883" s="12" t="s">
        <v>2882</v>
      </c>
      <c r="B2883">
        <v>12.348169776528225</v>
      </c>
      <c r="C2883">
        <v>0.26804728762203645</v>
      </c>
      <c r="D2883">
        <v>1.9539523842931564E-2</v>
      </c>
      <c r="E2883">
        <v>5.2005901995838292E-3</v>
      </c>
      <c r="F2883">
        <v>0.63482184818497844</v>
      </c>
      <c r="G2883">
        <v>0.80830145862767999</v>
      </c>
      <c r="H2883">
        <v>18.704801736886949</v>
      </c>
      <c r="I2883">
        <v>6.8785420402967219</v>
      </c>
      <c r="J2883">
        <v>3.1417508135569769</v>
      </c>
      <c r="K2883">
        <v>20.440712445364159</v>
      </c>
      <c r="L2883" t="s">
        <v>4767</v>
      </c>
      <c r="M2883" t="s">
        <v>4767</v>
      </c>
      <c r="N2883">
        <v>39.895887899748097</v>
      </c>
    </row>
    <row r="2884" spans="1:14" ht="15">
      <c r="A2884" s="12" t="s">
        <v>2883</v>
      </c>
      <c r="B2884">
        <v>7.8394678297868063</v>
      </c>
      <c r="C2884">
        <v>0.15365941886118573</v>
      </c>
      <c r="D2884">
        <v>2.1636865588301128E-2</v>
      </c>
      <c r="E2884">
        <v>3.6079801201080921E-3</v>
      </c>
      <c r="F2884">
        <v>0.41634009379789289</v>
      </c>
      <c r="G2884">
        <v>0.23339838215789716</v>
      </c>
      <c r="H2884">
        <v>8.4269286924655784</v>
      </c>
      <c r="I2884">
        <v>1.2114049825328739</v>
      </c>
      <c r="J2884">
        <v>0.76857057189870193</v>
      </c>
      <c r="K2884">
        <v>9.2555714329909637</v>
      </c>
      <c r="L2884" t="s">
        <v>4767</v>
      </c>
      <c r="M2884" t="s">
        <v>4767</v>
      </c>
      <c r="N2884">
        <v>666.941409231232</v>
      </c>
    </row>
    <row r="2885" spans="1:14" ht="15">
      <c r="A2885" s="12" t="s">
        <v>2884</v>
      </c>
      <c r="B2885">
        <v>13.054595120716193</v>
      </c>
      <c r="C2885">
        <v>4.1472628603488645E-2</v>
      </c>
      <c r="D2885">
        <v>3.8480773931627174E-2</v>
      </c>
      <c r="E2885">
        <v>3.1524980454748289E-3</v>
      </c>
      <c r="F2885">
        <v>0.63593405841516926</v>
      </c>
      <c r="G2885">
        <v>0.27300204701572744</v>
      </c>
      <c r="H2885">
        <v>11.683951377617321</v>
      </c>
      <c r="I2885">
        <v>1.0657411613631049</v>
      </c>
      <c r="J2885">
        <v>0.51690353954062729</v>
      </c>
      <c r="K2885">
        <v>12.675993383628809</v>
      </c>
      <c r="L2885" t="s">
        <v>4767</v>
      </c>
      <c r="M2885" t="s">
        <v>4767</v>
      </c>
      <c r="N2885">
        <v>1048.7125191683199</v>
      </c>
    </row>
    <row r="2886" spans="1:14" ht="15">
      <c r="A2886" s="12" t="s">
        <v>2885</v>
      </c>
      <c r="B2886">
        <v>11.453594100191193</v>
      </c>
      <c r="C2886">
        <v>9.0079223042845713E-2</v>
      </c>
      <c r="D2886">
        <v>4.3600515053737209E-2</v>
      </c>
      <c r="E2886">
        <v>6.215718432727421E-3</v>
      </c>
      <c r="F2886">
        <v>0.67856902899878146</v>
      </c>
      <c r="G2886">
        <v>0.27049373631552515</v>
      </c>
      <c r="H2886">
        <v>12.451155035018559</v>
      </c>
      <c r="I2886">
        <v>0.48505878009477316</v>
      </c>
      <c r="J2886">
        <v>0.21100788987793057</v>
      </c>
      <c r="K2886">
        <v>13.540113256862176</v>
      </c>
      <c r="L2886" t="s">
        <v>4767</v>
      </c>
      <c r="M2886" t="s">
        <v>4767</v>
      </c>
      <c r="N2886">
        <v>992.99284013510305</v>
      </c>
    </row>
    <row r="2887" spans="1:14" ht="15">
      <c r="A2887" s="12" t="s">
        <v>2886</v>
      </c>
      <c r="B2887">
        <v>5.8265173162051287</v>
      </c>
      <c r="C2887">
        <v>0.13298513852414001</v>
      </c>
      <c r="D2887">
        <v>2.2622872540995282E-2</v>
      </c>
      <c r="E2887">
        <v>2.0769556240014734E-3</v>
      </c>
      <c r="F2887">
        <v>0.40365215086565231</v>
      </c>
      <c r="G2887">
        <v>0.23437385753704229</v>
      </c>
      <c r="H2887">
        <v>8.186564270729404</v>
      </c>
      <c r="I2887">
        <v>0.93094330541309667</v>
      </c>
      <c r="J2887">
        <v>0.62742658069356272</v>
      </c>
      <c r="K2887">
        <v>8.9822752458212349</v>
      </c>
      <c r="L2887" t="s">
        <v>4767</v>
      </c>
      <c r="M2887" t="s">
        <v>4767</v>
      </c>
      <c r="N2887">
        <v>1644.66068184557</v>
      </c>
    </row>
    <row r="2888" spans="1:14" ht="15">
      <c r="A2888" s="12" t="s">
        <v>2887</v>
      </c>
      <c r="B2888">
        <v>4.6262652813588065</v>
      </c>
      <c r="C2888">
        <v>4.9163065027584711E-2</v>
      </c>
      <c r="D2888">
        <v>2.0603963587553023E-2</v>
      </c>
      <c r="E2888">
        <v>3.1524980454748289E-3</v>
      </c>
      <c r="F2888">
        <v>0.13023571311569293</v>
      </c>
      <c r="G2888">
        <v>8.3186318824072E-2</v>
      </c>
      <c r="H2888">
        <v>2.9089837160846006</v>
      </c>
      <c r="I2888">
        <v>0.28558493881399794</v>
      </c>
      <c r="J2888">
        <v>7.4937148960606173E-2</v>
      </c>
      <c r="K2888">
        <v>3.1953252746849783</v>
      </c>
      <c r="L2888" t="s">
        <v>4767</v>
      </c>
      <c r="M2888" t="s">
        <v>4767</v>
      </c>
      <c r="N2888">
        <v>1822.6930289541499</v>
      </c>
    </row>
    <row r="2889" spans="1:14" ht="15">
      <c r="A2889" s="12" t="s">
        <v>2888</v>
      </c>
      <c r="B2889">
        <v>8.4265386747059345</v>
      </c>
      <c r="C2889">
        <v>6.9179330841797573E-2</v>
      </c>
      <c r="D2889">
        <v>1.9941887758970631E-2</v>
      </c>
      <c r="E2889">
        <v>2.109591959968704E-3</v>
      </c>
      <c r="F2889">
        <v>0.3438345369662843</v>
      </c>
      <c r="G2889">
        <v>0.14852462356478</v>
      </c>
      <c r="H2889">
        <v>6.455407117457356</v>
      </c>
      <c r="I2889">
        <v>0.49077568504568064</v>
      </c>
      <c r="J2889">
        <v>0.22418995078843751</v>
      </c>
      <c r="K2889">
        <v>7.0389970885491575</v>
      </c>
      <c r="L2889" t="s">
        <v>4767</v>
      </c>
      <c r="M2889" t="s">
        <v>4767</v>
      </c>
      <c r="N2889">
        <v>1054.90808185018</v>
      </c>
    </row>
    <row r="2890" spans="1:14" ht="15">
      <c r="A2890" s="12" t="s">
        <v>2889</v>
      </c>
      <c r="B2890">
        <v>4.7785151633168059</v>
      </c>
      <c r="C2890">
        <v>3.9429001174956999E-2</v>
      </c>
      <c r="D2890">
        <v>2.0603963587553023E-2</v>
      </c>
      <c r="E2890">
        <v>3.1524980454748289E-3</v>
      </c>
      <c r="F2890">
        <v>0.15340878772313354</v>
      </c>
      <c r="G2890">
        <v>0.14256348792382229</v>
      </c>
      <c r="H2890">
        <v>5.3863146477618784</v>
      </c>
      <c r="I2890">
        <v>0.36734709590015041</v>
      </c>
      <c r="J2890">
        <v>0.18599712956687567</v>
      </c>
      <c r="K2890">
        <v>5.7454723862168189</v>
      </c>
      <c r="L2890" t="s">
        <v>4767</v>
      </c>
      <c r="M2890" t="s">
        <v>4767</v>
      </c>
      <c r="N2890">
        <v>491.37098827328998</v>
      </c>
    </row>
    <row r="2891" spans="1:14" ht="15">
      <c r="A2891" s="12" t="s">
        <v>2890</v>
      </c>
      <c r="B2891">
        <v>10.196873434339064</v>
      </c>
      <c r="C2891">
        <v>8.941659195988215E-2</v>
      </c>
      <c r="D2891">
        <v>2.8731491810759138E-2</v>
      </c>
      <c r="E2891">
        <v>2.369568732393329E-3</v>
      </c>
      <c r="F2891">
        <v>0.51452115223366346</v>
      </c>
      <c r="G2891">
        <v>0.35035557423813374</v>
      </c>
      <c r="H2891">
        <v>10.673304291444769</v>
      </c>
      <c r="I2891">
        <v>0.75486934818031093</v>
      </c>
      <c r="J2891">
        <v>0.3554761274819413</v>
      </c>
      <c r="K2891">
        <v>11.6586986704196</v>
      </c>
      <c r="L2891" t="s">
        <v>4767</v>
      </c>
      <c r="M2891" t="s">
        <v>4767</v>
      </c>
      <c r="N2891">
        <v>1502.4736421207599</v>
      </c>
    </row>
    <row r="2892" spans="1:14" ht="15">
      <c r="A2892" s="12" t="s">
        <v>2891</v>
      </c>
      <c r="B2892">
        <v>5.8544885903564516</v>
      </c>
      <c r="C2892">
        <v>8.3504309177600003E-2</v>
      </c>
      <c r="D2892">
        <v>2.8861986309762125E-2</v>
      </c>
      <c r="E2892">
        <v>2.9689783587230462E-3</v>
      </c>
      <c r="F2892">
        <v>0.38739087522689664</v>
      </c>
      <c r="G2892">
        <v>0.15331465009335771</v>
      </c>
      <c r="H2892">
        <v>6.9328177068091454</v>
      </c>
      <c r="I2892">
        <v>0.54539040132627736</v>
      </c>
      <c r="J2892">
        <v>0.3031182404760337</v>
      </c>
      <c r="K2892">
        <v>7.5888585059754847</v>
      </c>
      <c r="L2892" t="s">
        <v>4767</v>
      </c>
      <c r="M2892" t="s">
        <v>4767</v>
      </c>
      <c r="N2892">
        <v>1026.9159792621599</v>
      </c>
    </row>
    <row r="2893" spans="1:14" ht="15">
      <c r="A2893" s="12" t="s">
        <v>2892</v>
      </c>
      <c r="B2893">
        <v>9.8482431698916457</v>
      </c>
      <c r="C2893">
        <v>0.52117150431770931</v>
      </c>
      <c r="D2893">
        <v>6.4027002451132686E-2</v>
      </c>
      <c r="E2893">
        <v>1.7979359707383749E-2</v>
      </c>
      <c r="F2893">
        <v>0.58133016699766038</v>
      </c>
      <c r="G2893">
        <v>0.23488595795668454</v>
      </c>
      <c r="H2893">
        <v>9.7642926832639922</v>
      </c>
      <c r="I2893">
        <v>0.23269829392230168</v>
      </c>
      <c r="J2893">
        <v>0.36197397161468731</v>
      </c>
      <c r="K2893">
        <v>11.183686674694563</v>
      </c>
      <c r="L2893" t="s">
        <v>4767</v>
      </c>
      <c r="M2893" t="s">
        <v>4767</v>
      </c>
      <c r="N2893">
        <v>1850.38780133778</v>
      </c>
    </row>
    <row r="2894" spans="1:14" ht="15">
      <c r="A2894" s="12" t="s">
        <v>2893</v>
      </c>
      <c r="B2894">
        <v>2.6369759931593708</v>
      </c>
      <c r="C2894">
        <v>0.20650310399171215</v>
      </c>
      <c r="D2894">
        <v>1.3358562134838738E-2</v>
      </c>
      <c r="E2894">
        <v>4.9190027729960921E-3</v>
      </c>
      <c r="F2894">
        <v>0.15541816886974583</v>
      </c>
      <c r="G2894">
        <v>0.1192488640271983</v>
      </c>
      <c r="H2894">
        <v>3.2306780293538018</v>
      </c>
      <c r="I2894">
        <v>1.3865001913631472</v>
      </c>
      <c r="J2894">
        <v>0.38876856257108849</v>
      </c>
      <c r="K2894">
        <v>3.7301257311502929</v>
      </c>
      <c r="L2894" t="s">
        <v>4767</v>
      </c>
      <c r="M2894" t="s">
        <v>4767</v>
      </c>
      <c r="N2894">
        <v>1099.4726517919901</v>
      </c>
    </row>
    <row r="2895" spans="1:14" ht="15">
      <c r="A2895" s="12" t="s">
        <v>2894</v>
      </c>
      <c r="B2895">
        <v>9.7726921395512907</v>
      </c>
      <c r="C2895">
        <v>7.3447061875153569E-2</v>
      </c>
      <c r="D2895">
        <v>1.5140940794755616E-2</v>
      </c>
      <c r="E2895">
        <v>4.7961357419245261E-3</v>
      </c>
      <c r="F2895">
        <v>0.35378291210774582</v>
      </c>
      <c r="G2895">
        <v>0.20713888952246859</v>
      </c>
      <c r="H2895">
        <v>6.8212708148702585</v>
      </c>
      <c r="I2895">
        <v>0.91201963804389496</v>
      </c>
      <c r="J2895">
        <v>0.28478645931209218</v>
      </c>
      <c r="K2895">
        <v>7.4755767549123071</v>
      </c>
      <c r="L2895" t="s">
        <v>4767</v>
      </c>
      <c r="M2895" t="s">
        <v>4767</v>
      </c>
      <c r="N2895">
        <v>1431.2852854278699</v>
      </c>
    </row>
    <row r="2896" spans="1:14" ht="15">
      <c r="A2896" s="12" t="s">
        <v>2895</v>
      </c>
      <c r="B2896">
        <v>10.168372866250936</v>
      </c>
      <c r="C2896">
        <v>0.10905532459855215</v>
      </c>
      <c r="D2896">
        <v>2.1372946817997077E-2</v>
      </c>
      <c r="E2896">
        <v>3.1524980454748289E-3</v>
      </c>
      <c r="F2896">
        <v>0.5054534435559237</v>
      </c>
      <c r="G2896">
        <v>0.31475036963725944</v>
      </c>
      <c r="H2896">
        <v>10.396094456778741</v>
      </c>
      <c r="I2896">
        <v>1.5724270295555167</v>
      </c>
      <c r="J2896">
        <v>0.39493805109310004</v>
      </c>
      <c r="K2896">
        <v>11.349879039433947</v>
      </c>
      <c r="L2896" t="s">
        <v>4767</v>
      </c>
      <c r="M2896" t="s">
        <v>4767</v>
      </c>
      <c r="N2896">
        <v>1786.9433082913799</v>
      </c>
    </row>
    <row r="2897" spans="1:14" ht="15">
      <c r="A2897" s="12" t="s">
        <v>2896</v>
      </c>
      <c r="B2897">
        <v>6.419068422339774</v>
      </c>
      <c r="C2897">
        <v>4.4111405842783141E-2</v>
      </c>
      <c r="D2897">
        <v>9.1352302636875746E-3</v>
      </c>
      <c r="E2897">
        <v>3.1524980454748289E-3</v>
      </c>
      <c r="F2897">
        <v>0.2339140282509071</v>
      </c>
      <c r="G2897">
        <v>0.12365595071079601</v>
      </c>
      <c r="H2897">
        <v>4.9693360847660175</v>
      </c>
      <c r="I2897">
        <v>0.43788250320759248</v>
      </c>
      <c r="J2897">
        <v>0.21422332904498587</v>
      </c>
      <c r="K2897">
        <v>5.3833051978796664</v>
      </c>
      <c r="L2897" t="s">
        <v>4767</v>
      </c>
      <c r="M2897" t="s">
        <v>4767</v>
      </c>
      <c r="N2897">
        <v>1091.7624787504301</v>
      </c>
    </row>
    <row r="2898" spans="1:14" ht="15">
      <c r="A2898" s="12" t="s">
        <v>2897</v>
      </c>
      <c r="B2898">
        <v>1.6106511826046388</v>
      </c>
      <c r="C2898">
        <v>4.8387397139779999E-2</v>
      </c>
      <c r="D2898">
        <v>2.0603963587553023E-2</v>
      </c>
      <c r="E2898">
        <v>3.1524980454748289E-3</v>
      </c>
      <c r="F2898">
        <v>0.11991984419804246</v>
      </c>
      <c r="G2898">
        <v>0.13217698604831601</v>
      </c>
      <c r="H2898">
        <v>3.124150088551878</v>
      </c>
      <c r="I2898">
        <v>0.55687114577585706</v>
      </c>
      <c r="J2898">
        <v>0.19873795546351053</v>
      </c>
      <c r="K2898">
        <v>3.4483907775710443</v>
      </c>
      <c r="L2898" t="s">
        <v>4767</v>
      </c>
      <c r="M2898" t="s">
        <v>4767</v>
      </c>
      <c r="N2898">
        <v>1225.21037207783</v>
      </c>
    </row>
    <row r="2899" spans="1:14" ht="15">
      <c r="A2899" s="12" t="s">
        <v>2898</v>
      </c>
      <c r="B2899">
        <v>4.8336858012942896</v>
      </c>
      <c r="C2899">
        <v>0.15421157536278929</v>
      </c>
      <c r="D2899">
        <v>1.2670908243863986E-2</v>
      </c>
      <c r="E2899">
        <v>5.8907023592677365E-3</v>
      </c>
      <c r="F2899">
        <v>0.34742519115213538</v>
      </c>
      <c r="G2899">
        <v>0.45471374959663768</v>
      </c>
      <c r="H2899">
        <v>8.9688925802121364</v>
      </c>
      <c r="I2899">
        <v>1.2711388187734707</v>
      </c>
      <c r="J2899">
        <v>0.67406147795970905</v>
      </c>
      <c r="K2899">
        <v>9.9438047069268301</v>
      </c>
      <c r="L2899" t="s">
        <v>4767</v>
      </c>
      <c r="M2899" t="s">
        <v>4767</v>
      </c>
      <c r="N2899">
        <v>190.809350217705</v>
      </c>
    </row>
    <row r="2900" spans="1:14" ht="15">
      <c r="A2900" s="12" t="s">
        <v>2899</v>
      </c>
      <c r="B2900">
        <v>7.5523035306071931</v>
      </c>
      <c r="C2900">
        <v>0.10402080216188571</v>
      </c>
      <c r="D2900">
        <v>2.8223296649722195E-2</v>
      </c>
      <c r="E2900">
        <v>3.1524980454748289E-3</v>
      </c>
      <c r="F2900">
        <v>0.6903673849591877</v>
      </c>
      <c r="G2900">
        <v>0.40262559782782342</v>
      </c>
      <c r="H2900">
        <v>14.147440327144206</v>
      </c>
      <c r="I2900">
        <v>4.1322416059810676</v>
      </c>
      <c r="J2900">
        <v>1.1100333110582545</v>
      </c>
      <c r="K2900">
        <v>15.375829906788301</v>
      </c>
      <c r="L2900" t="s">
        <v>4767</v>
      </c>
      <c r="M2900" t="s">
        <v>4767</v>
      </c>
      <c r="N2900">
        <v>1826.52129717094</v>
      </c>
    </row>
    <row r="2901" spans="1:14" ht="15">
      <c r="A2901" s="12" t="s">
        <v>2900</v>
      </c>
      <c r="B2901">
        <v>6.9094623111543871</v>
      </c>
      <c r="C2901">
        <v>5.8859539519890355E-2</v>
      </c>
      <c r="D2901">
        <v>1.5041207572714949E-2</v>
      </c>
      <c r="E2901">
        <v>3.1524980454748289E-3</v>
      </c>
      <c r="F2901">
        <v>0.32952878868630459</v>
      </c>
      <c r="G2901">
        <v>0.17897146608543771</v>
      </c>
      <c r="H2901">
        <v>6.5893939174872775</v>
      </c>
      <c r="I2901">
        <v>0.27675354469323615</v>
      </c>
      <c r="J2901">
        <v>9.8294229089573901E-2</v>
      </c>
      <c r="K2901">
        <v>7.1749474173970995</v>
      </c>
      <c r="L2901" t="s">
        <v>4767</v>
      </c>
      <c r="M2901" t="s">
        <v>4767</v>
      </c>
      <c r="N2901">
        <v>1205.1508874192</v>
      </c>
    </row>
    <row r="2902" spans="1:14" ht="15">
      <c r="A2902" s="12" t="s">
        <v>2901</v>
      </c>
      <c r="B2902">
        <v>10.254527838201064</v>
      </c>
      <c r="C2902">
        <v>0.11717070589425786</v>
      </c>
      <c r="D2902">
        <v>5.5775736064985176E-2</v>
      </c>
      <c r="E2902">
        <v>3.1524980454748289E-3</v>
      </c>
      <c r="F2902">
        <v>1.1072007325518647</v>
      </c>
      <c r="G2902">
        <v>0.46640205231508514</v>
      </c>
      <c r="H2902">
        <v>22.002919602005175</v>
      </c>
      <c r="I2902">
        <v>1.0076520924991597</v>
      </c>
      <c r="J2902">
        <v>0.60461463903470636</v>
      </c>
      <c r="K2902">
        <v>23.752621326876842</v>
      </c>
      <c r="L2902" t="s">
        <v>4767</v>
      </c>
      <c r="M2902" t="s">
        <v>4767</v>
      </c>
      <c r="N2902">
        <v>1301.24454399042</v>
      </c>
    </row>
    <row r="2903" spans="1:14" ht="15">
      <c r="A2903" s="12" t="s">
        <v>2902</v>
      </c>
      <c r="B2903">
        <v>11.671120633787579</v>
      </c>
      <c r="C2903">
        <v>0.12293267479168785</v>
      </c>
      <c r="D2903">
        <v>2.0603963587553023E-2</v>
      </c>
      <c r="E2903">
        <v>3.1524980454748289E-3</v>
      </c>
      <c r="F2903">
        <v>0.48902136421078274</v>
      </c>
      <c r="G2903">
        <v>0.30746789632653942</v>
      </c>
      <c r="H2903">
        <v>10.485996385474623</v>
      </c>
      <c r="I2903">
        <v>0.71809945225554206</v>
      </c>
      <c r="J2903">
        <v>0.42118192084682043</v>
      </c>
      <c r="K2903">
        <v>11.429174782436661</v>
      </c>
      <c r="L2903" t="s">
        <v>4767</v>
      </c>
      <c r="M2903" t="s">
        <v>4767</v>
      </c>
      <c r="N2903">
        <v>1463.27406791168</v>
      </c>
    </row>
    <row r="2904" spans="1:14" ht="15">
      <c r="A2904" s="12" t="s">
        <v>2903</v>
      </c>
      <c r="B2904">
        <v>6.9384766067899024</v>
      </c>
      <c r="C2904">
        <v>4.533168473735421E-2</v>
      </c>
      <c r="D2904">
        <v>2.2390791821234018E-2</v>
      </c>
      <c r="E2904">
        <v>6.2137576338798821E-3</v>
      </c>
      <c r="F2904">
        <v>0.47437350474076678</v>
      </c>
      <c r="G2904">
        <v>0.28861033465140173</v>
      </c>
      <c r="H2904">
        <v>9.6130707324071771</v>
      </c>
      <c r="I2904">
        <v>0.19904036130990965</v>
      </c>
      <c r="J2904">
        <v>0.15939156172334296</v>
      </c>
      <c r="K2904">
        <v>10.449990805991813</v>
      </c>
      <c r="L2904" t="s">
        <v>4767</v>
      </c>
      <c r="M2904" t="s">
        <v>4767</v>
      </c>
      <c r="N2904">
        <v>2750.6523408277799</v>
      </c>
    </row>
    <row r="2905" spans="1:14" ht="15">
      <c r="A2905" s="12" t="s">
        <v>2904</v>
      </c>
      <c r="B2905">
        <v>6.6296283062221937</v>
      </c>
      <c r="C2905">
        <v>7.5636303660102863E-2</v>
      </c>
      <c r="D2905">
        <v>1.7772529779681995E-2</v>
      </c>
      <c r="E2905">
        <v>9.3233580004457237E-3</v>
      </c>
      <c r="F2905">
        <v>0.28853822026915693</v>
      </c>
      <c r="G2905">
        <v>0.18199876917744343</v>
      </c>
      <c r="H2905">
        <v>5.7517464886087737</v>
      </c>
      <c r="I2905">
        <v>1.491413019110458</v>
      </c>
      <c r="J2905">
        <v>0.24042729317239922</v>
      </c>
      <c r="K2905">
        <v>6.3250156694956043</v>
      </c>
      <c r="L2905" t="s">
        <v>4767</v>
      </c>
      <c r="M2905" t="s">
        <v>4767</v>
      </c>
      <c r="N2905">
        <v>1615.82933390739</v>
      </c>
    </row>
    <row r="2906" spans="1:14" ht="15">
      <c r="A2906" s="12" t="s">
        <v>2905</v>
      </c>
      <c r="B2906">
        <v>4.3047051456663228</v>
      </c>
      <c r="C2906">
        <v>3.1097901188050642E-2</v>
      </c>
      <c r="D2906">
        <v>1.6181357393216744E-2</v>
      </c>
      <c r="E2906">
        <v>1.268167523068921E-3</v>
      </c>
      <c r="F2906">
        <v>0.32954132633410771</v>
      </c>
      <c r="G2906">
        <v>0.17296437139375029</v>
      </c>
      <c r="H2906">
        <v>6.3405845707852526</v>
      </c>
      <c r="I2906">
        <v>0.4085786863671983</v>
      </c>
      <c r="J2906">
        <v>8.9224692170518163E-2</v>
      </c>
      <c r="K2906">
        <v>6.8916376946174474</v>
      </c>
      <c r="L2906" t="s">
        <v>4767</v>
      </c>
      <c r="M2906" t="s">
        <v>4767</v>
      </c>
      <c r="N2906">
        <v>1166.7210732495801</v>
      </c>
    </row>
    <row r="2907" spans="1:14" ht="15">
      <c r="A2907" s="12" t="s">
        <v>2906</v>
      </c>
      <c r="B2907">
        <v>7.0741983498519039</v>
      </c>
      <c r="C2907">
        <v>0.12768114755346499</v>
      </c>
      <c r="D2907">
        <v>3.2160037860586979E-2</v>
      </c>
      <c r="E2907">
        <v>5.5998373239267958E-3</v>
      </c>
      <c r="F2907">
        <v>0.51411668204802285</v>
      </c>
      <c r="G2907">
        <v>0.24671525583814055</v>
      </c>
      <c r="H2907">
        <v>8.597820140897154</v>
      </c>
      <c r="I2907">
        <v>0.50979274152996223</v>
      </c>
      <c r="J2907">
        <v>0.42991657064891864</v>
      </c>
      <c r="K2907">
        <v>9.5240931015212968</v>
      </c>
      <c r="L2907" t="s">
        <v>4767</v>
      </c>
      <c r="M2907" t="s">
        <v>4767</v>
      </c>
      <c r="N2907">
        <v>1670.5235318829</v>
      </c>
    </row>
    <row r="2908" spans="1:14" ht="15">
      <c r="A2908" s="12" t="s">
        <v>2907</v>
      </c>
      <c r="B2908">
        <v>8.0845737648992575</v>
      </c>
      <c r="C2908">
        <v>4.5957564776047573E-2</v>
      </c>
      <c r="D2908">
        <v>3.0922009229056479E-2</v>
      </c>
      <c r="E2908">
        <v>1.9535421650767964E-3</v>
      </c>
      <c r="F2908">
        <v>0.66690387669674467</v>
      </c>
      <c r="G2908">
        <v>0.30656337318140459</v>
      </c>
      <c r="H2908">
        <v>12.841417111573339</v>
      </c>
      <c r="I2908">
        <v>0.72893278393086558</v>
      </c>
      <c r="J2908">
        <v>0.34748784838653546</v>
      </c>
      <c r="K2908">
        <v>13.893717477621669</v>
      </c>
      <c r="L2908" t="s">
        <v>4767</v>
      </c>
      <c r="M2908" t="s">
        <v>4767</v>
      </c>
      <c r="N2908">
        <v>1083.7941716467999</v>
      </c>
    </row>
    <row r="2909" spans="1:14" ht="15">
      <c r="A2909" s="12" t="s">
        <v>2908</v>
      </c>
      <c r="B2909">
        <v>16.931386187712032</v>
      </c>
      <c r="C2909">
        <v>6.2325321550676931E-2</v>
      </c>
      <c r="D2909">
        <v>2.436435791660186E-2</v>
      </c>
      <c r="E2909">
        <v>2.062314008039E-3</v>
      </c>
      <c r="F2909">
        <v>0.65505582414052921</v>
      </c>
      <c r="G2909">
        <v>0.40323170455396856</v>
      </c>
      <c r="H2909">
        <v>13.895761809062316</v>
      </c>
      <c r="I2909">
        <v>3.183293440607025</v>
      </c>
      <c r="J2909">
        <v>0.77923667204255909</v>
      </c>
      <c r="K2909">
        <v>15.042801331232132</v>
      </c>
      <c r="L2909" t="s">
        <v>4767</v>
      </c>
      <c r="M2909" t="s">
        <v>4767</v>
      </c>
      <c r="N2909">
        <v>2617.2862660323599</v>
      </c>
    </row>
    <row r="2910" spans="1:14" ht="15">
      <c r="A2910" s="12" t="s">
        <v>2909</v>
      </c>
      <c r="B2910">
        <v>2.086258667492439</v>
      </c>
      <c r="C2910">
        <v>0.20588065791349072</v>
      </c>
      <c r="D2910">
        <v>1.2383487142697009E-2</v>
      </c>
      <c r="E2910">
        <v>4.3892438697356578E-3</v>
      </c>
      <c r="F2910">
        <v>0.1550408387913797</v>
      </c>
      <c r="G2910">
        <v>0.16748143978122743</v>
      </c>
      <c r="H2910">
        <v>3.6149177855120018</v>
      </c>
      <c r="I2910">
        <v>2.9614685085250967</v>
      </c>
      <c r="J2910">
        <v>1.1819308356383682</v>
      </c>
      <c r="K2910">
        <v>4.160093453010532</v>
      </c>
      <c r="L2910" t="s">
        <v>4767</v>
      </c>
      <c r="M2910" t="s">
        <v>4767</v>
      </c>
      <c r="N2910">
        <v>2613.0111135028101</v>
      </c>
    </row>
    <row r="2911" spans="1:14" ht="15">
      <c r="A2911" s="12" t="s">
        <v>2910</v>
      </c>
      <c r="B2911">
        <v>5.6481893733167094</v>
      </c>
      <c r="C2911">
        <v>9.4682089312406431E-2</v>
      </c>
      <c r="D2911">
        <v>2.2595970416108106E-2</v>
      </c>
      <c r="E2911">
        <v>4.6317415572447503E-3</v>
      </c>
      <c r="F2911">
        <v>0.46140046824053166</v>
      </c>
      <c r="G2911">
        <v>0.24672491928545143</v>
      </c>
      <c r="H2911">
        <v>8.9970665633165243</v>
      </c>
      <c r="I2911">
        <v>0.3603374312515038</v>
      </c>
      <c r="J2911">
        <v>0.32112730327852029</v>
      </c>
      <c r="K2911">
        <v>9.8271017521282662</v>
      </c>
      <c r="L2911" t="s">
        <v>4767</v>
      </c>
      <c r="M2911" t="s">
        <v>4767</v>
      </c>
      <c r="N2911">
        <v>2736.6829741259899</v>
      </c>
    </row>
    <row r="2912" spans="1:14" ht="15">
      <c r="A2912" s="12" t="s">
        <v>2911</v>
      </c>
      <c r="B2912">
        <v>7.567535406694291</v>
      </c>
      <c r="C2912">
        <v>9.4125012254196422E-2</v>
      </c>
      <c r="D2912">
        <v>1.875074647980372E-2</v>
      </c>
      <c r="E2912">
        <v>3.4955482157231379E-3</v>
      </c>
      <c r="F2912">
        <v>0.34955151033441045</v>
      </c>
      <c r="G2912">
        <v>0.20333238528889716</v>
      </c>
      <c r="H2912">
        <v>6.9431353199082784</v>
      </c>
      <c r="I2912">
        <v>0.34014947448010252</v>
      </c>
      <c r="J2912">
        <v>0.25212070172032131</v>
      </c>
      <c r="K2912">
        <v>7.6123905224813093</v>
      </c>
      <c r="L2912" t="s">
        <v>4767</v>
      </c>
      <c r="M2912" t="s">
        <v>4767</v>
      </c>
      <c r="N2912">
        <v>3302.1570753999899</v>
      </c>
    </row>
    <row r="2913" spans="1:14" ht="15">
      <c r="A2913" s="12" t="s">
        <v>2912</v>
      </c>
      <c r="B2913">
        <v>8.6279354442081289</v>
      </c>
      <c r="C2913">
        <v>0.41588430071199428</v>
      </c>
      <c r="D2913">
        <v>2.9097489984018739E-2</v>
      </c>
      <c r="E2913">
        <v>4.4381742801032431E-3</v>
      </c>
      <c r="F2913">
        <v>0.3313990027609372</v>
      </c>
      <c r="G2913">
        <v>0.14033104846989658</v>
      </c>
      <c r="H2913">
        <v>6.0332594759613496</v>
      </c>
      <c r="I2913">
        <v>0.18379861469501893</v>
      </c>
      <c r="J2913">
        <v>0.6907315949820243</v>
      </c>
      <c r="K2913">
        <v>6.9544094921682991</v>
      </c>
      <c r="L2913" t="s">
        <v>4767</v>
      </c>
      <c r="M2913" t="s">
        <v>4767</v>
      </c>
      <c r="N2913">
        <v>2681.01270757158</v>
      </c>
    </row>
    <row r="2914" spans="1:14" ht="15">
      <c r="A2914" s="12" t="s">
        <v>2913</v>
      </c>
      <c r="B2914">
        <v>6.9736226142698703</v>
      </c>
      <c r="C2914">
        <v>4.3728910839538782E-2</v>
      </c>
      <c r="D2914">
        <v>3.9750135263872555E-2</v>
      </c>
      <c r="E2914">
        <v>7.3554850062444079E-3</v>
      </c>
      <c r="F2914">
        <v>0.62635039245329227</v>
      </c>
      <c r="G2914">
        <v>0.27112005543952855</v>
      </c>
      <c r="H2914">
        <v>11.845097391956918</v>
      </c>
      <c r="I2914">
        <v>0.47126479803644539</v>
      </c>
      <c r="J2914">
        <v>0.37089591541490047</v>
      </c>
      <c r="K2914">
        <v>12.833402370959394</v>
      </c>
      <c r="L2914" t="s">
        <v>4767</v>
      </c>
      <c r="M2914" t="s">
        <v>4767</v>
      </c>
      <c r="N2914">
        <v>2715.6930102199099</v>
      </c>
    </row>
    <row r="2915" spans="1:14" ht="15">
      <c r="A2915" s="12" t="s">
        <v>2914</v>
      </c>
      <c r="B2915">
        <v>8.6699769491309358</v>
      </c>
      <c r="C2915">
        <v>0.47705863772114998</v>
      </c>
      <c r="D2915">
        <v>7.7935227702694357E-2</v>
      </c>
      <c r="E2915">
        <v>2.597346917907329E-2</v>
      </c>
      <c r="F2915">
        <v>0.99072529714062163</v>
      </c>
      <c r="G2915">
        <v>0.50076849093271825</v>
      </c>
      <c r="H2915">
        <v>18.662774311502698</v>
      </c>
      <c r="I2915">
        <v>0.76765369378851256</v>
      </c>
      <c r="J2915">
        <v>1.102540728193133</v>
      </c>
      <c r="K2915">
        <v>20.735235434178957</v>
      </c>
      <c r="L2915" t="s">
        <v>4767</v>
      </c>
      <c r="M2915" t="s">
        <v>4767</v>
      </c>
      <c r="N2915">
        <v>22.528350063480001</v>
      </c>
    </row>
    <row r="2916" spans="1:14" ht="15">
      <c r="A2916" s="12" t="s">
        <v>2915</v>
      </c>
      <c r="B2916">
        <v>7.1201322373935811</v>
      </c>
      <c r="C2916">
        <v>0.14446646287886786</v>
      </c>
      <c r="D2916">
        <v>6.505850448867255E-2</v>
      </c>
      <c r="E2916">
        <v>1.6066829687572434E-2</v>
      </c>
      <c r="F2916">
        <v>0.89547818783075084</v>
      </c>
      <c r="G2916">
        <v>0.55943567184807774</v>
      </c>
      <c r="H2916">
        <v>16.677534826949831</v>
      </c>
      <c r="I2916">
        <v>2.4479484052028488</v>
      </c>
      <c r="J2916">
        <v>1.634440049195681</v>
      </c>
      <c r="K2916">
        <v>18.358040483683773</v>
      </c>
      <c r="L2916" t="s">
        <v>4767</v>
      </c>
      <c r="M2916" t="s">
        <v>4767</v>
      </c>
      <c r="N2916">
        <v>98.562994548249506</v>
      </c>
    </row>
    <row r="2917" spans="1:14" ht="15">
      <c r="A2917" s="12" t="s">
        <v>2916</v>
      </c>
      <c r="B2917">
        <v>4.4784051798625812</v>
      </c>
      <c r="C2917">
        <v>2.8303255224248716E-2</v>
      </c>
      <c r="D2917">
        <v>4.4758888153761063E-2</v>
      </c>
      <c r="E2917">
        <v>9.3362756409305254E-3</v>
      </c>
      <c r="F2917">
        <v>0.55171942039345845</v>
      </c>
      <c r="G2917">
        <v>0.24604728421231714</v>
      </c>
      <c r="H2917">
        <v>9.673437059470416</v>
      </c>
      <c r="I2917">
        <v>0.57971948236166393</v>
      </c>
      <c r="J2917">
        <v>0.37874385717848191</v>
      </c>
      <c r="K2917">
        <v>10.553602183095132</v>
      </c>
      <c r="L2917" t="s">
        <v>4767</v>
      </c>
      <c r="M2917" t="s">
        <v>4767</v>
      </c>
      <c r="N2917">
        <v>47.155729662841999</v>
      </c>
    </row>
    <row r="2918" spans="1:14" ht="15">
      <c r="A2918" s="12" t="s">
        <v>2917</v>
      </c>
      <c r="B2918">
        <v>7.6748791242824197</v>
      </c>
      <c r="C2918">
        <v>6.2196463717390141E-2</v>
      </c>
      <c r="D2918">
        <v>1.4219500193762058E-2</v>
      </c>
      <c r="E2918">
        <v>1.9988537021609605E-3</v>
      </c>
      <c r="F2918">
        <v>0.31815501724673417</v>
      </c>
      <c r="G2918">
        <v>0.18940099073067485</v>
      </c>
      <c r="H2918">
        <v>6.4704925316942621</v>
      </c>
      <c r="I2918">
        <v>0.90980851419170594</v>
      </c>
      <c r="J2918">
        <v>0.31067621791269001</v>
      </c>
      <c r="K2918">
        <v>7.0564633572849846</v>
      </c>
      <c r="L2918" t="s">
        <v>4767</v>
      </c>
      <c r="M2918" t="s">
        <v>4767</v>
      </c>
      <c r="N2918">
        <v>1196.32778609911</v>
      </c>
    </row>
    <row r="2919" spans="1:14" ht="15">
      <c r="A2919" s="12" t="s">
        <v>2918</v>
      </c>
      <c r="B2919">
        <v>5.1676857597805803</v>
      </c>
      <c r="C2919">
        <v>8.0594776733676432E-2</v>
      </c>
      <c r="D2919">
        <v>9.9725071736698999E-3</v>
      </c>
      <c r="E2919">
        <v>3.045770223294217E-3</v>
      </c>
      <c r="F2919">
        <v>0.12498444393697847</v>
      </c>
      <c r="G2919">
        <v>7.5401847701821706E-2</v>
      </c>
      <c r="H2919">
        <v>2.4737248691147129</v>
      </c>
      <c r="I2919">
        <v>0.3259937619179975</v>
      </c>
      <c r="J2919">
        <v>0.15204855035136647</v>
      </c>
      <c r="K2919">
        <v>2.7677242148841534</v>
      </c>
      <c r="L2919" t="s">
        <v>4767</v>
      </c>
      <c r="M2919" t="s">
        <v>4767</v>
      </c>
      <c r="N2919">
        <v>1472.9416826552499</v>
      </c>
    </row>
    <row r="2920" spans="1:14" ht="15">
      <c r="A2920" s="12" t="s">
        <v>2919</v>
      </c>
      <c r="B2920">
        <v>5.3155594854813542</v>
      </c>
      <c r="C2920">
        <v>8.3191372321347143E-2</v>
      </c>
      <c r="D2920">
        <v>1.2264213136510632E-2</v>
      </c>
      <c r="E2920">
        <v>3.4859678272414667E-3</v>
      </c>
      <c r="F2920">
        <v>0.16676970364516491</v>
      </c>
      <c r="G2920">
        <v>9.453844522626742E-2</v>
      </c>
      <c r="H2920">
        <v>3.2200043814095052</v>
      </c>
      <c r="I2920">
        <v>0.36922557972846004</v>
      </c>
      <c r="J2920">
        <v>0.1905536164164145</v>
      </c>
      <c r="K2920">
        <v>3.5802540835660368</v>
      </c>
      <c r="L2920" t="s">
        <v>4767</v>
      </c>
      <c r="M2920" t="s">
        <v>4767</v>
      </c>
      <c r="N2920">
        <v>1421.6022041066201</v>
      </c>
    </row>
    <row r="2921" spans="1:14" ht="15">
      <c r="A2921" s="12" t="s">
        <v>2920</v>
      </c>
      <c r="B2921">
        <v>12.239079826628709</v>
      </c>
      <c r="C2921">
        <v>0.20154530891134428</v>
      </c>
      <c r="D2921">
        <v>1.9795010879659469E-2</v>
      </c>
      <c r="E2921">
        <v>1.6435191821909736E-3</v>
      </c>
      <c r="F2921">
        <v>0.48930041952926401</v>
      </c>
      <c r="G2921">
        <v>0.2705791128280074</v>
      </c>
      <c r="H2921">
        <v>10.028130971807064</v>
      </c>
      <c r="I2921">
        <v>1.3854892707829747</v>
      </c>
      <c r="J2921">
        <v>1.0083688022848858</v>
      </c>
      <c r="K2921">
        <v>11.010994343137531</v>
      </c>
      <c r="L2921" t="s">
        <v>4767</v>
      </c>
      <c r="M2921" t="s">
        <v>4767</v>
      </c>
      <c r="N2921">
        <v>2617.1905840752001</v>
      </c>
    </row>
    <row r="2922" spans="1:14" ht="15">
      <c r="A2922" s="12" t="s">
        <v>2921</v>
      </c>
      <c r="B2922">
        <v>6.3132362635529997</v>
      </c>
      <c r="C2922">
        <v>0.2646334140174057</v>
      </c>
      <c r="D2922">
        <v>3.1052345694881862E-2</v>
      </c>
      <c r="E2922">
        <v>7.4266012700307891E-3</v>
      </c>
      <c r="F2922">
        <v>0.77750333377716929</v>
      </c>
      <c r="G2922">
        <v>0.46371757434494459</v>
      </c>
      <c r="H2922">
        <v>16.492015209909784</v>
      </c>
      <c r="I2922">
        <v>1.8212630838231219</v>
      </c>
      <c r="J2922">
        <v>0.77124026896195741</v>
      </c>
      <c r="K2922">
        <v>18.036348479014215</v>
      </c>
      <c r="L2922" t="s">
        <v>4767</v>
      </c>
      <c r="M2922" t="s">
        <v>4767</v>
      </c>
      <c r="N2922">
        <v>1774.6902418889899</v>
      </c>
    </row>
    <row r="2923" spans="1:14" ht="15">
      <c r="A2923" s="12" t="s">
        <v>2922</v>
      </c>
      <c r="B2923">
        <v>3.6129882482038385</v>
      </c>
      <c r="C2923">
        <v>2.20011248081175E-2</v>
      </c>
      <c r="D2923">
        <v>3.8018095000063655E-3</v>
      </c>
      <c r="E2923">
        <v>1.1915338636884077E-3</v>
      </c>
      <c r="F2923">
        <v>0.11181712211441908</v>
      </c>
      <c r="G2923">
        <v>0.18628549362730343</v>
      </c>
      <c r="H2923">
        <v>3.1336605205754107</v>
      </c>
      <c r="I2923">
        <v>0.54914723665019327</v>
      </c>
      <c r="J2923">
        <v>9.0712586415280988E-2</v>
      </c>
      <c r="K2923">
        <v>3.4587576044889454</v>
      </c>
      <c r="L2923" t="s">
        <v>4767</v>
      </c>
      <c r="M2923" t="s">
        <v>4767</v>
      </c>
      <c r="N2923">
        <v>1739.1588020525601</v>
      </c>
    </row>
    <row r="2924" spans="1:14" ht="15">
      <c r="A2924" s="12" t="s">
        <v>2923</v>
      </c>
      <c r="B2924">
        <v>4.8593202563500322</v>
      </c>
      <c r="C2924">
        <v>0.10004658927243</v>
      </c>
      <c r="D2924">
        <v>9.2547179001464461E-3</v>
      </c>
      <c r="E2924">
        <v>1.0471823170335461E-3</v>
      </c>
      <c r="F2924">
        <v>0.21408577116194893</v>
      </c>
      <c r="G2924">
        <v>0.17795710142040913</v>
      </c>
      <c r="H2924">
        <v>4.6745993241083914</v>
      </c>
      <c r="I2924">
        <v>0.80979542974907981</v>
      </c>
      <c r="J2924">
        <v>0.46439619532399828</v>
      </c>
      <c r="K2924">
        <v>5.1769906861803596</v>
      </c>
      <c r="L2924" t="s">
        <v>4767</v>
      </c>
      <c r="M2924" t="s">
        <v>4767</v>
      </c>
      <c r="N2924">
        <v>1397.0927556947499</v>
      </c>
    </row>
    <row r="2925" spans="1:14" ht="15">
      <c r="A2925" s="12" t="s">
        <v>2924</v>
      </c>
      <c r="B2925">
        <v>3.9447438648584519</v>
      </c>
      <c r="C2925">
        <v>4.5338326129564073E-2</v>
      </c>
      <c r="D2925">
        <v>1.1039161298836876E-2</v>
      </c>
      <c r="E2925">
        <v>1.761986749231309E-3</v>
      </c>
      <c r="F2925">
        <v>0.23385802743508677</v>
      </c>
      <c r="G2925">
        <v>0.12918777554997887</v>
      </c>
      <c r="H2925">
        <v>4.6724153363351961</v>
      </c>
      <c r="I2925">
        <v>0.64272462385776463</v>
      </c>
      <c r="J2925">
        <v>0.27419198827641678</v>
      </c>
      <c r="K2925">
        <v>5.0936006134978937</v>
      </c>
      <c r="L2925" t="s">
        <v>4767</v>
      </c>
      <c r="M2925" t="s">
        <v>4767</v>
      </c>
      <c r="N2925">
        <v>2680.3309624091098</v>
      </c>
    </row>
    <row r="2926" spans="1:14" ht="15">
      <c r="A2926" s="12" t="s">
        <v>2925</v>
      </c>
      <c r="B2926">
        <v>8.9645362040260643</v>
      </c>
      <c r="C2926">
        <v>0.17282728044162574</v>
      </c>
      <c r="D2926">
        <v>3.3418095679287572E-2</v>
      </c>
      <c r="E2926">
        <v>5.8726627435204282E-3</v>
      </c>
      <c r="F2926">
        <v>0.57389916210778957</v>
      </c>
      <c r="G2926">
        <v>0.27949668208957029</v>
      </c>
      <c r="H2926">
        <v>10.863171105492363</v>
      </c>
      <c r="I2926">
        <v>0.57979883999342019</v>
      </c>
      <c r="J2926">
        <v>0.38513167128687975</v>
      </c>
      <c r="K2926">
        <v>11.928684988554156</v>
      </c>
      <c r="L2926" t="s">
        <v>4767</v>
      </c>
      <c r="M2926" t="s">
        <v>4767</v>
      </c>
      <c r="N2926">
        <v>1452.4386526405201</v>
      </c>
    </row>
    <row r="2927" spans="1:14" ht="15">
      <c r="A2927" s="12" t="s">
        <v>2926</v>
      </c>
      <c r="B2927">
        <v>6.563575120208033</v>
      </c>
      <c r="C2927">
        <v>4.1868208792980574E-2</v>
      </c>
      <c r="D2927">
        <v>1.4189657616415746E-2</v>
      </c>
      <c r="E2927">
        <v>1.2828790113062235E-3</v>
      </c>
      <c r="F2927">
        <v>0.30793648934235135</v>
      </c>
      <c r="G2927">
        <v>0.150473158129456</v>
      </c>
      <c r="H2927">
        <v>5.7567052077860517</v>
      </c>
      <c r="I2927">
        <v>0.17120407633207479</v>
      </c>
      <c r="J2927">
        <v>0.10642078340867532</v>
      </c>
      <c r="K2927">
        <v>6.2724556006785619</v>
      </c>
      <c r="L2927" t="s">
        <v>4767</v>
      </c>
      <c r="M2927" t="s">
        <v>4767</v>
      </c>
      <c r="N2927">
        <v>1189.2813958476199</v>
      </c>
    </row>
    <row r="2928" spans="1:14" ht="15">
      <c r="A2928" s="12" t="s">
        <v>2927</v>
      </c>
      <c r="B2928">
        <v>9.4354769696410976</v>
      </c>
      <c r="C2928">
        <v>0.23641944237706428</v>
      </c>
      <c r="D2928">
        <v>1.81098064652697E-2</v>
      </c>
      <c r="E2928">
        <v>1.1955859136513289E-3</v>
      </c>
      <c r="F2928">
        <v>0.45982331542504373</v>
      </c>
      <c r="G2928">
        <v>0.25426736026748059</v>
      </c>
      <c r="H2928">
        <v>9.4080827612645326</v>
      </c>
      <c r="I2928">
        <v>1.1932228442087984</v>
      </c>
      <c r="J2928">
        <v>0.8337061781213555</v>
      </c>
      <c r="K2928">
        <v>10.377898271713041</v>
      </c>
      <c r="L2928" t="s">
        <v>4767</v>
      </c>
      <c r="M2928" t="s">
        <v>4767</v>
      </c>
      <c r="N2928">
        <v>2735.32261071127</v>
      </c>
    </row>
    <row r="2929" spans="1:14" ht="15">
      <c r="A2929" s="12" t="s">
        <v>2928</v>
      </c>
      <c r="B2929">
        <v>2.7204598512755775</v>
      </c>
      <c r="C2929">
        <v>4.2363515518204928E-2</v>
      </c>
      <c r="D2929">
        <v>4.4135230802807906E-3</v>
      </c>
      <c r="E2929">
        <v>1.8497657784005658E-3</v>
      </c>
      <c r="F2929">
        <v>0.10530476623081168</v>
      </c>
      <c r="G2929">
        <v>0.16117481824488056</v>
      </c>
      <c r="H2929">
        <v>2.8222587289349041</v>
      </c>
      <c r="I2929">
        <v>6.8569964367893279</v>
      </c>
      <c r="J2929">
        <v>1.089316632314326</v>
      </c>
      <c r="K2929">
        <v>3.1373651177874828</v>
      </c>
      <c r="L2929" t="s">
        <v>4767</v>
      </c>
      <c r="M2929" t="s">
        <v>4767</v>
      </c>
      <c r="N2929">
        <v>1701.57076829631</v>
      </c>
    </row>
    <row r="2930" spans="1:14" ht="15">
      <c r="A2930" s="12" t="s">
        <v>2929</v>
      </c>
      <c r="B2930">
        <v>6.5645206652029353</v>
      </c>
      <c r="C2930">
        <v>7.5124918575484284E-2</v>
      </c>
      <c r="D2930">
        <v>1.4188008971451097E-2</v>
      </c>
      <c r="E2930">
        <v>1.8824122883241579E-3</v>
      </c>
      <c r="F2930">
        <v>0.28995999284813845</v>
      </c>
      <c r="G2930">
        <v>0.15716647631619371</v>
      </c>
      <c r="H2930">
        <v>5.8182544473030031</v>
      </c>
      <c r="I2930">
        <v>0.17521989285710127</v>
      </c>
      <c r="J2930">
        <v>0.13893591224623986</v>
      </c>
      <c r="K2930">
        <v>6.3565762563025947</v>
      </c>
      <c r="L2930" t="s">
        <v>4767</v>
      </c>
      <c r="M2930" t="s">
        <v>4767</v>
      </c>
      <c r="N2930">
        <v>2401.3135036523499</v>
      </c>
    </row>
    <row r="2931" spans="1:14" ht="15">
      <c r="A2931" s="12" t="s">
        <v>2930</v>
      </c>
      <c r="B2931">
        <v>9.1981143931532898</v>
      </c>
      <c r="C2931">
        <v>0.10007360029142429</v>
      </c>
      <c r="D2931">
        <v>2.9672464786464983E-2</v>
      </c>
      <c r="E2931">
        <v>2.4902239882558684E-3</v>
      </c>
      <c r="F2931">
        <v>0.46905323811389604</v>
      </c>
      <c r="G2931">
        <v>0.24752857469402284</v>
      </c>
      <c r="H2931">
        <v>8.9991322360345549</v>
      </c>
      <c r="I2931">
        <v>1.034578809459836</v>
      </c>
      <c r="J2931">
        <v>0.27124826939494412</v>
      </c>
      <c r="K2931">
        <v>9.8479503379086193</v>
      </c>
      <c r="L2931" t="s">
        <v>4767</v>
      </c>
      <c r="M2931" t="s">
        <v>4767</v>
      </c>
      <c r="N2931">
        <v>1808.2342683900899</v>
      </c>
    </row>
    <row r="2932" spans="1:14" ht="15">
      <c r="A2932" s="12" t="s">
        <v>2931</v>
      </c>
      <c r="B2932">
        <v>12.386551316131742</v>
      </c>
      <c r="C2932">
        <v>0.16437001655489714</v>
      </c>
      <c r="D2932">
        <v>4.8635285821434948E-2</v>
      </c>
      <c r="E2932">
        <v>2.4727808221048355E-3</v>
      </c>
      <c r="F2932">
        <v>1.0679510550999693</v>
      </c>
      <c r="G2932">
        <v>0.52614301044017542</v>
      </c>
      <c r="H2932">
        <v>20.817755294062206</v>
      </c>
      <c r="I2932">
        <v>2.6045325178933783</v>
      </c>
      <c r="J2932">
        <v>1.1398633097443964</v>
      </c>
      <c r="K2932">
        <v>22.627327442800787</v>
      </c>
      <c r="L2932" t="s">
        <v>4767</v>
      </c>
      <c r="M2932" t="s">
        <v>4767</v>
      </c>
      <c r="N2932">
        <v>1269.01083698563</v>
      </c>
    </row>
    <row r="2933" spans="1:14" ht="15">
      <c r="A2933" s="12" t="s">
        <v>2932</v>
      </c>
      <c r="B2933">
        <v>4.7415224621629024</v>
      </c>
      <c r="C2933">
        <v>5.3647643878828574E-2</v>
      </c>
      <c r="D2933">
        <v>8.2029749822729557E-3</v>
      </c>
      <c r="E2933">
        <v>1.21777775506775E-3</v>
      </c>
      <c r="F2933">
        <v>0.21772122830615015</v>
      </c>
      <c r="G2933">
        <v>0.15466349071334515</v>
      </c>
      <c r="H2933">
        <v>4.6480886298650388</v>
      </c>
      <c r="I2933">
        <v>0.83337283113123528</v>
      </c>
      <c r="J2933">
        <v>0.37429344997224839</v>
      </c>
      <c r="K2933">
        <v>5.0835417455007033</v>
      </c>
      <c r="L2933" t="s">
        <v>4767</v>
      </c>
      <c r="M2933" t="s">
        <v>4767</v>
      </c>
      <c r="N2933">
        <v>2722.4725249654298</v>
      </c>
    </row>
    <row r="2934" spans="1:14" ht="15">
      <c r="A2934" s="12" t="s">
        <v>2933</v>
      </c>
      <c r="B2934">
        <v>7.5474989352368063</v>
      </c>
      <c r="C2934">
        <v>4.2001385219398148E-2</v>
      </c>
      <c r="D2934">
        <v>1.7397450228584917E-2</v>
      </c>
      <c r="E2934">
        <v>1.2074364073087105E-3</v>
      </c>
      <c r="F2934">
        <v>0.42756361281908312</v>
      </c>
      <c r="G2934">
        <v>0.24662424245345144</v>
      </c>
      <c r="H2934">
        <v>8.2825746054353768</v>
      </c>
      <c r="I2934">
        <v>0.235472399360142</v>
      </c>
      <c r="J2934">
        <v>0.14591923259691758</v>
      </c>
      <c r="K2934">
        <v>9.0173687325632024</v>
      </c>
      <c r="L2934" t="s">
        <v>4767</v>
      </c>
      <c r="M2934" t="s">
        <v>4767</v>
      </c>
      <c r="N2934">
        <v>1401.1402010465099</v>
      </c>
    </row>
    <row r="2935" spans="1:14" ht="15">
      <c r="A2935" s="12" t="s">
        <v>2934</v>
      </c>
      <c r="B2935">
        <v>10.447328043234515</v>
      </c>
      <c r="C2935">
        <v>0.35000317049514712</v>
      </c>
      <c r="D2935">
        <v>8.9656349436670432E-2</v>
      </c>
      <c r="E2935">
        <v>2.10820411723825E-2</v>
      </c>
      <c r="F2935">
        <v>1.1529784856588863</v>
      </c>
      <c r="G2935">
        <v>0.46051124285539369</v>
      </c>
      <c r="H2935">
        <v>20.178421058638133</v>
      </c>
      <c r="I2935">
        <v>0.63348243701919327</v>
      </c>
      <c r="J2935">
        <v>0.93066391365381551</v>
      </c>
      <c r="K2935">
        <v>22.252652348256614</v>
      </c>
      <c r="L2935" t="s">
        <v>4767</v>
      </c>
      <c r="M2935" t="s">
        <v>4767</v>
      </c>
      <c r="N2935">
        <v>1697.8277221231699</v>
      </c>
    </row>
    <row r="2936" spans="1:14" ht="15">
      <c r="A2936" s="12" t="s">
        <v>2935</v>
      </c>
      <c r="B2936">
        <v>14.060365069843515</v>
      </c>
      <c r="C2936">
        <v>2.0127251788940929E-2</v>
      </c>
      <c r="D2936">
        <v>1.4189051309940599E-2</v>
      </c>
      <c r="E2936">
        <v>3.1524980454748289E-3</v>
      </c>
      <c r="F2936">
        <v>0.428083479476288</v>
      </c>
      <c r="G2936">
        <v>0.28787057847668968</v>
      </c>
      <c r="H2936">
        <v>9.1500017318242399</v>
      </c>
      <c r="I2936">
        <v>1.2188916005432184</v>
      </c>
      <c r="J2936">
        <v>0.30685940803179673</v>
      </c>
      <c r="K2936">
        <v>9.9034245909215741</v>
      </c>
      <c r="L2936" t="s">
        <v>4767</v>
      </c>
      <c r="M2936" t="s">
        <v>4767</v>
      </c>
      <c r="N2936">
        <v>1778.3094290612801</v>
      </c>
    </row>
    <row r="2937" spans="1:14" ht="15">
      <c r="A2937" s="12" t="s">
        <v>2936</v>
      </c>
      <c r="B2937">
        <v>5.0826887697574517</v>
      </c>
      <c r="C2937">
        <v>9.4524346387260705E-2</v>
      </c>
      <c r="D2937">
        <v>1.162207243568319E-2</v>
      </c>
      <c r="E2937">
        <v>1.9316641761287633E-3</v>
      </c>
      <c r="F2937">
        <v>0.20853562939185166</v>
      </c>
      <c r="G2937">
        <v>0.16132934821137029</v>
      </c>
      <c r="H2937">
        <v>4.7103997603184702</v>
      </c>
      <c r="I2937">
        <v>0.36335082797948026</v>
      </c>
      <c r="J2937">
        <v>0.28828307178342705</v>
      </c>
      <c r="K2937">
        <v>5.1883428209207647</v>
      </c>
      <c r="L2937" t="s">
        <v>4767</v>
      </c>
      <c r="M2937" t="s">
        <v>4767</v>
      </c>
      <c r="N2937">
        <v>1682.04296674434</v>
      </c>
    </row>
    <row r="2938" spans="1:14" ht="15">
      <c r="A2938" s="12" t="s">
        <v>2937</v>
      </c>
      <c r="B2938">
        <v>10.034387941988548</v>
      </c>
      <c r="C2938">
        <v>0.19523113723726498</v>
      </c>
      <c r="D2938">
        <v>6.4942671891111761E-2</v>
      </c>
      <c r="E2938">
        <v>2.2422406132760263E-2</v>
      </c>
      <c r="F2938">
        <v>0.89177866758259683</v>
      </c>
      <c r="G2938">
        <v>0.47045393249387829</v>
      </c>
      <c r="H2938">
        <v>16.782277762646117</v>
      </c>
      <c r="I2938">
        <v>0.79686030101974792</v>
      </c>
      <c r="J2938">
        <v>0.8700880412700831</v>
      </c>
      <c r="K2938">
        <v>18.427106577983729</v>
      </c>
      <c r="L2938" t="s">
        <v>4767</v>
      </c>
      <c r="M2938" t="s">
        <v>4767</v>
      </c>
      <c r="N2938">
        <v>76.168081122080906</v>
      </c>
    </row>
    <row r="2939" spans="1:14" ht="15">
      <c r="A2939" s="12" t="s">
        <v>2938</v>
      </c>
      <c r="B2939">
        <v>22.47660260933813</v>
      </c>
      <c r="C2939">
        <v>3.740319738090514E-2</v>
      </c>
      <c r="D2939">
        <v>1.5374903748223322E-2</v>
      </c>
      <c r="E2939">
        <v>1.1562504595348947E-3</v>
      </c>
      <c r="F2939">
        <v>0.68684953887905842</v>
      </c>
      <c r="G2939">
        <v>0.51808853885084172</v>
      </c>
      <c r="H2939">
        <v>15.473983745600336</v>
      </c>
      <c r="I2939">
        <v>2.2185112804578404</v>
      </c>
      <c r="J2939">
        <v>0.3579040995914779</v>
      </c>
      <c r="K2939">
        <v>16.732856174918901</v>
      </c>
      <c r="L2939" t="s">
        <v>4767</v>
      </c>
      <c r="M2939" t="s">
        <v>4767</v>
      </c>
      <c r="N2939">
        <v>1705.43084713045</v>
      </c>
    </row>
    <row r="2940" spans="1:14" ht="15">
      <c r="A2940" s="12" t="s">
        <v>2939</v>
      </c>
      <c r="B2940">
        <v>16.014264355955806</v>
      </c>
      <c r="C2940">
        <v>9.1669674320202857E-2</v>
      </c>
      <c r="D2940">
        <v>3.7171525461815486E-2</v>
      </c>
      <c r="E2940">
        <v>4.6366953798249481E-3</v>
      </c>
      <c r="F2940">
        <v>0.67763013565317531</v>
      </c>
      <c r="G2940">
        <v>0.32956940994147943</v>
      </c>
      <c r="H2940">
        <v>13.000679149486277</v>
      </c>
      <c r="I2940">
        <v>3.1521785530072393</v>
      </c>
      <c r="J2940">
        <v>1.215816982394097</v>
      </c>
      <c r="K2940">
        <v>14.141356590242776</v>
      </c>
      <c r="L2940" t="s">
        <v>4767</v>
      </c>
      <c r="M2940" t="s">
        <v>4767</v>
      </c>
      <c r="N2940">
        <v>1860.2466456695499</v>
      </c>
    </row>
    <row r="2941" spans="1:14" ht="15">
      <c r="A2941" s="12" t="s">
        <v>2940</v>
      </c>
      <c r="B2941">
        <v>2.7220885408985356</v>
      </c>
      <c r="C2941">
        <v>0.19055570426244359</v>
      </c>
      <c r="D2941">
        <v>2.0262689792281061E-2</v>
      </c>
      <c r="E2941">
        <v>7.5077090659556572E-3</v>
      </c>
      <c r="F2941">
        <v>0.31527988599929846</v>
      </c>
      <c r="G2941">
        <v>0.28470458093158574</v>
      </c>
      <c r="H2941">
        <v>5.6504528649018333</v>
      </c>
      <c r="I2941">
        <v>2.0167238354703994</v>
      </c>
      <c r="J2941">
        <v>1.3761574819275642</v>
      </c>
      <c r="K2941">
        <v>6.4687634349533978</v>
      </c>
      <c r="L2941" t="s">
        <v>4767</v>
      </c>
      <c r="M2941" t="s">
        <v>4767</v>
      </c>
      <c r="N2941">
        <v>96.216614549290597</v>
      </c>
    </row>
    <row r="2942" spans="1:14" ht="15">
      <c r="A2942" s="12" t="s">
        <v>2941</v>
      </c>
      <c r="B2942">
        <v>4.6492119961760965</v>
      </c>
      <c r="C2942">
        <v>3.0668862454783501E-2</v>
      </c>
      <c r="D2942">
        <v>3.1147606681905114E-3</v>
      </c>
      <c r="E2942">
        <v>9.8044256451034861E-4</v>
      </c>
      <c r="F2942">
        <v>0.13476020923627569</v>
      </c>
      <c r="G2942">
        <v>0.12325390706698</v>
      </c>
      <c r="H2942">
        <v>3.4639864841732617</v>
      </c>
      <c r="I2942">
        <v>0.96307331904129834</v>
      </c>
      <c r="J2942">
        <v>0.19735143996056712</v>
      </c>
      <c r="K2942">
        <v>3.7567646661640017</v>
      </c>
      <c r="L2942" t="s">
        <v>4767</v>
      </c>
      <c r="M2942" t="s">
        <v>4767</v>
      </c>
      <c r="N2942">
        <v>1674.5380944671399</v>
      </c>
    </row>
    <row r="2943" spans="1:14" ht="15">
      <c r="A2943" s="12" t="s">
        <v>2942</v>
      </c>
      <c r="B2943">
        <v>11.041000392476709</v>
      </c>
      <c r="C2943">
        <v>0.35785145698018073</v>
      </c>
      <c r="D2943">
        <v>3.8660525806538733E-2</v>
      </c>
      <c r="E2943">
        <v>1.2135699668550987E-2</v>
      </c>
      <c r="F2943">
        <v>0.69914675449867081</v>
      </c>
      <c r="G2943">
        <v>0.54848377964952744</v>
      </c>
      <c r="H2943">
        <v>17.722802509390551</v>
      </c>
      <c r="I2943">
        <v>1.9056946107191177</v>
      </c>
      <c r="J2943">
        <v>1.9308498188875847</v>
      </c>
      <c r="K2943">
        <v>19.379080725994019</v>
      </c>
      <c r="L2943" t="s">
        <v>4767</v>
      </c>
      <c r="M2943" t="s">
        <v>4767</v>
      </c>
      <c r="N2943">
        <v>226.097285173595</v>
      </c>
    </row>
    <row r="2944" spans="1:14" ht="15">
      <c r="A2944" s="12" t="s">
        <v>2943</v>
      </c>
      <c r="B2944">
        <v>9.9328960210009996</v>
      </c>
      <c r="C2944">
        <v>0.10383764856657143</v>
      </c>
      <c r="D2944">
        <v>3.5766481736902125E-2</v>
      </c>
      <c r="E2944">
        <v>6.326879664587802E-3</v>
      </c>
      <c r="F2944">
        <v>0.62810003926944002</v>
      </c>
      <c r="G2944">
        <v>0.27736125010321772</v>
      </c>
      <c r="H2944">
        <v>13.258321167772102</v>
      </c>
      <c r="I2944">
        <v>0.47738504924102099</v>
      </c>
      <c r="J2944">
        <v>0.28094387519358632</v>
      </c>
      <c r="K2944">
        <v>14.309713467112822</v>
      </c>
      <c r="L2944" t="s">
        <v>4767</v>
      </c>
      <c r="M2944" t="s">
        <v>4767</v>
      </c>
      <c r="N2944">
        <v>1036.32396812247</v>
      </c>
    </row>
    <row r="2945" spans="1:14" ht="15">
      <c r="A2945" s="12" t="s">
        <v>2944</v>
      </c>
      <c r="B2945">
        <v>6.372174331432678</v>
      </c>
      <c r="C2945">
        <v>2.7260674637321358E-2</v>
      </c>
      <c r="D2945">
        <v>9.2763106669138864E-3</v>
      </c>
      <c r="E2945">
        <v>9.3739980682126984E-4</v>
      </c>
      <c r="F2945">
        <v>0.21887864912767879</v>
      </c>
      <c r="G2945">
        <v>0.14255669156231315</v>
      </c>
      <c r="H2945">
        <v>5.1232976458648816</v>
      </c>
      <c r="I2945">
        <v>0.14014870046733152</v>
      </c>
      <c r="J2945">
        <v>6.2044180160106127E-2</v>
      </c>
      <c r="K2945">
        <v>5.5222073716659299</v>
      </c>
      <c r="L2945" t="s">
        <v>4767</v>
      </c>
      <c r="M2945" t="s">
        <v>4767</v>
      </c>
      <c r="N2945">
        <v>1070.7206862186999</v>
      </c>
    </row>
    <row r="2946" spans="1:14" ht="15">
      <c r="A2946" s="12" t="s">
        <v>2945</v>
      </c>
      <c r="B2946">
        <v>8.4481113935141927</v>
      </c>
      <c r="C2946">
        <v>0.10701579095443144</v>
      </c>
      <c r="D2946">
        <v>1.0689582569961328E-2</v>
      </c>
      <c r="E2946">
        <v>1.9851838706544671E-3</v>
      </c>
      <c r="F2946">
        <v>0.2437079913143729</v>
      </c>
      <c r="G2946">
        <v>0.14773024947634172</v>
      </c>
      <c r="H2946">
        <v>5.4593309375597521</v>
      </c>
      <c r="I2946">
        <v>0.2157192760338231</v>
      </c>
      <c r="J2946">
        <v>0.13917214637486114</v>
      </c>
      <c r="K2946">
        <v>5.9704597357455143</v>
      </c>
      <c r="L2946" t="s">
        <v>4767</v>
      </c>
      <c r="M2946" t="s">
        <v>4767</v>
      </c>
      <c r="N2946">
        <v>1676.2545232786199</v>
      </c>
    </row>
    <row r="2947" spans="1:14" ht="15">
      <c r="A2947" s="12" t="s">
        <v>2946</v>
      </c>
      <c r="B2947">
        <v>3.932908302610516</v>
      </c>
      <c r="C2947">
        <v>5.4846562017856072E-2</v>
      </c>
      <c r="D2947">
        <v>5.6504106021318737E-3</v>
      </c>
      <c r="E2947">
        <v>8.2086592773125005E-4</v>
      </c>
      <c r="F2947">
        <v>0.13916732035951448</v>
      </c>
      <c r="G2947">
        <v>0.11124682088812686</v>
      </c>
      <c r="H2947">
        <v>3.5765195498132054</v>
      </c>
      <c r="I2947">
        <v>0.77744181545005042</v>
      </c>
      <c r="J2947">
        <v>0.30868181628424302</v>
      </c>
      <c r="K2947">
        <v>3.8882515296085658</v>
      </c>
      <c r="L2947" t="s">
        <v>4767</v>
      </c>
      <c r="M2947" t="s">
        <v>4767</v>
      </c>
      <c r="N2947">
        <v>937.76976446808999</v>
      </c>
    </row>
    <row r="2948" spans="1:14" ht="15">
      <c r="A2948" s="12" t="s">
        <v>2947</v>
      </c>
      <c r="B2948">
        <v>4.5505175176783546</v>
      </c>
      <c r="C2948">
        <v>0.11557477680645213</v>
      </c>
      <c r="D2948">
        <v>5.5068412022026711E-2</v>
      </c>
      <c r="E2948">
        <v>2.1312053588720134E-3</v>
      </c>
      <c r="F2948">
        <v>0.66255572005553853</v>
      </c>
      <c r="G2948">
        <v>0.30284755601252572</v>
      </c>
      <c r="H2948">
        <v>13.112540759099211</v>
      </c>
      <c r="I2948">
        <v>0.2989810011908155</v>
      </c>
      <c r="J2948">
        <v>0.1660957150497033</v>
      </c>
      <c r="K2948">
        <v>14.250718429354626</v>
      </c>
      <c r="L2948" t="s">
        <v>4767</v>
      </c>
      <c r="M2948" t="s">
        <v>4767</v>
      </c>
      <c r="N2948">
        <v>526.97179481832802</v>
      </c>
    </row>
    <row r="2949" spans="1:14" ht="15">
      <c r="A2949" s="12" t="s">
        <v>2948</v>
      </c>
      <c r="B2949">
        <v>3.4566893040346778</v>
      </c>
      <c r="C2949">
        <v>0.1725791818657843</v>
      </c>
      <c r="D2949">
        <v>9.9384483268938877E-3</v>
      </c>
      <c r="E2949">
        <v>2.8323532849961973E-3</v>
      </c>
      <c r="F2949">
        <v>0.23652393779910033</v>
      </c>
      <c r="G2949">
        <v>0.16295154080490973</v>
      </c>
      <c r="H2949">
        <v>5.8984312024730476</v>
      </c>
      <c r="I2949">
        <v>0.26117375592765379</v>
      </c>
      <c r="J2949">
        <v>0.19511296231169764</v>
      </c>
      <c r="K2949">
        <v>6.483256664554732</v>
      </c>
      <c r="L2949" t="s">
        <v>4767</v>
      </c>
      <c r="M2949" t="s">
        <v>4767</v>
      </c>
      <c r="N2949">
        <v>1020.54040885835</v>
      </c>
    </row>
    <row r="2950" spans="1:14" ht="15">
      <c r="A2950" s="12" t="s">
        <v>2949</v>
      </c>
      <c r="B2950">
        <v>7.6232210732625809</v>
      </c>
      <c r="C2950">
        <v>5.8361163402271717E-2</v>
      </c>
      <c r="D2950">
        <v>2.784861615213249E-2</v>
      </c>
      <c r="E2950">
        <v>3.4517386181345789E-3</v>
      </c>
      <c r="F2950">
        <v>0.37834973211212064</v>
      </c>
      <c r="G2950">
        <v>0.15013731765619542</v>
      </c>
      <c r="H2950">
        <v>7.4586246677930932</v>
      </c>
      <c r="I2950">
        <v>0.29650544097569792</v>
      </c>
      <c r="J2950">
        <v>0.17668818377139489</v>
      </c>
      <c r="K2950">
        <v>8.0767732357339472</v>
      </c>
      <c r="L2950" t="s">
        <v>4767</v>
      </c>
      <c r="M2950" t="s">
        <v>4767</v>
      </c>
      <c r="N2950">
        <v>1029.17884636483</v>
      </c>
    </row>
    <row r="2951" spans="1:14" ht="15">
      <c r="A2951" s="12" t="s">
        <v>2950</v>
      </c>
      <c r="B2951">
        <v>7.4444120891809993</v>
      </c>
      <c r="C2951">
        <v>0.19621697149704859</v>
      </c>
      <c r="D2951">
        <v>4.194837750113535E-2</v>
      </c>
      <c r="E2951">
        <v>7.8419121401574997E-3</v>
      </c>
      <c r="F2951">
        <v>0.4329514114156382</v>
      </c>
      <c r="G2951">
        <v>0.2037655501336583</v>
      </c>
      <c r="H2951">
        <v>9.0281543231414627</v>
      </c>
      <c r="I2951">
        <v>0.39043428213601133</v>
      </c>
      <c r="J2951">
        <v>0.41360235642178689</v>
      </c>
      <c r="K2951">
        <v>9.9108785458291013</v>
      </c>
      <c r="L2951" t="s">
        <v>4767</v>
      </c>
      <c r="M2951" t="s">
        <v>4767</v>
      </c>
      <c r="N2951">
        <v>2046.19118932274</v>
      </c>
    </row>
    <row r="2952" spans="1:14" ht="15">
      <c r="A2952" s="12" t="s">
        <v>2951</v>
      </c>
      <c r="B2952">
        <v>20.601670903225745</v>
      </c>
      <c r="C2952">
        <v>5.8534239389064498E-2</v>
      </c>
      <c r="D2952">
        <v>2.1924835572760929E-2</v>
      </c>
      <c r="E2952">
        <v>3.8163273029107104E-3</v>
      </c>
      <c r="F2952">
        <v>1.1433914926901663</v>
      </c>
      <c r="G2952">
        <v>0.92728975045597151</v>
      </c>
      <c r="H2952">
        <v>29.151301510672553</v>
      </c>
      <c r="I2952">
        <v>1.2032668573633152</v>
      </c>
      <c r="J2952">
        <v>0.48972184588703427</v>
      </c>
      <c r="K2952">
        <v>31.306258156083427</v>
      </c>
      <c r="L2952" t="s">
        <v>4767</v>
      </c>
      <c r="M2952" t="s">
        <v>4767</v>
      </c>
      <c r="N2952">
        <v>285.57805220873502</v>
      </c>
    </row>
    <row r="2953" spans="1:14" ht="15">
      <c r="A2953" s="12" t="s">
        <v>2952</v>
      </c>
      <c r="B2953">
        <v>10.171213269731355</v>
      </c>
      <c r="C2953">
        <v>9.9775996476716436E-2</v>
      </c>
      <c r="D2953">
        <v>1.7403901161451296E-2</v>
      </c>
      <c r="E2953">
        <v>3.1524980454748289E-3</v>
      </c>
      <c r="F2953">
        <v>0.53028671292414398</v>
      </c>
      <c r="G2953">
        <v>0.28539304808256</v>
      </c>
      <c r="H2953">
        <v>12.037382067756916</v>
      </c>
      <c r="I2953">
        <v>0.67981543735523109</v>
      </c>
      <c r="J2953">
        <v>0.45156601567854826</v>
      </c>
      <c r="K2953">
        <v>12.973394224447262</v>
      </c>
      <c r="L2953" t="s">
        <v>4767</v>
      </c>
      <c r="M2953" t="s">
        <v>4767</v>
      </c>
      <c r="N2953">
        <v>1441.8921514081801</v>
      </c>
    </row>
    <row r="2954" spans="1:14" ht="15">
      <c r="A2954" s="12" t="s">
        <v>2953</v>
      </c>
      <c r="B2954">
        <v>7.8434516681048709</v>
      </c>
      <c r="C2954">
        <v>0.116009571924585</v>
      </c>
      <c r="D2954">
        <v>1.2403874330328904E-2</v>
      </c>
      <c r="E2954">
        <v>1.9493233422328159E-3</v>
      </c>
      <c r="F2954">
        <v>0.31604993989300062</v>
      </c>
      <c r="G2954">
        <v>0.22601844356795769</v>
      </c>
      <c r="H2954">
        <v>7.430944277292193</v>
      </c>
      <c r="I2954">
        <v>0.83959437707054196</v>
      </c>
      <c r="J2954">
        <v>0.44166784931094738</v>
      </c>
      <c r="K2954">
        <v>8.1033754303502974</v>
      </c>
      <c r="L2954" t="s">
        <v>4767</v>
      </c>
      <c r="M2954" t="s">
        <v>4767</v>
      </c>
      <c r="N2954">
        <v>1673.3081144448799</v>
      </c>
    </row>
    <row r="2955" spans="1:14" ht="15">
      <c r="A2955" s="12" t="s">
        <v>2954</v>
      </c>
      <c r="B2955">
        <v>11.195400808376128</v>
      </c>
      <c r="C2955">
        <v>0.17090651110101643</v>
      </c>
      <c r="D2955">
        <v>2.0538022913440666E-2</v>
      </c>
      <c r="E2955">
        <v>2.5963422403473095E-3</v>
      </c>
      <c r="F2955">
        <v>0.44052717133348063</v>
      </c>
      <c r="G2955">
        <v>0.29731002119353428</v>
      </c>
      <c r="H2955">
        <v>10.13620867029883</v>
      </c>
      <c r="I2955">
        <v>0.64904627711506713</v>
      </c>
      <c r="J2955">
        <v>1.2842723663233415</v>
      </c>
      <c r="K2955">
        <v>11.068086739080648</v>
      </c>
      <c r="L2955" t="s">
        <v>4767</v>
      </c>
      <c r="M2955" t="s">
        <v>4767</v>
      </c>
      <c r="N2955">
        <v>2784.4605678195899</v>
      </c>
    </row>
    <row r="2956" spans="1:14" ht="15">
      <c r="A2956" s="12" t="s">
        <v>2955</v>
      </c>
      <c r="B2956">
        <v>5.8603890975479036</v>
      </c>
      <c r="C2956">
        <v>0.1281323966712207</v>
      </c>
      <c r="D2956">
        <v>1.5327868405019535E-2</v>
      </c>
      <c r="E2956">
        <v>3.0310612072575855E-3</v>
      </c>
      <c r="F2956">
        <v>0.32205928404665107</v>
      </c>
      <c r="G2956">
        <v>0.20415406671696174</v>
      </c>
      <c r="H2956">
        <v>7.372467878422249</v>
      </c>
      <c r="I2956">
        <v>0.57535650957438655</v>
      </c>
      <c r="J2956">
        <v>0.28464192416614098</v>
      </c>
      <c r="K2956">
        <v>8.0451725554693603</v>
      </c>
      <c r="L2956" t="s">
        <v>4767</v>
      </c>
      <c r="M2956" t="s">
        <v>4767</v>
      </c>
      <c r="N2956">
        <v>1435.20786240593</v>
      </c>
    </row>
    <row r="2957" spans="1:14" ht="15">
      <c r="A2957" s="12" t="s">
        <v>2956</v>
      </c>
      <c r="B2957">
        <v>7.2210136121215163</v>
      </c>
      <c r="C2957">
        <v>6.7140325012303867E-2</v>
      </c>
      <c r="D2957">
        <v>1.6958082451583589E-2</v>
      </c>
      <c r="E2957">
        <v>1.0024576760993488E-3</v>
      </c>
      <c r="F2957">
        <v>0.45094882992803692</v>
      </c>
      <c r="G2957">
        <v>0.26033507191514343</v>
      </c>
      <c r="H2957">
        <v>10.100472612843475</v>
      </c>
      <c r="I2957">
        <v>0.41685198081761049</v>
      </c>
      <c r="J2957">
        <v>0.18682419525313571</v>
      </c>
      <c r="K2957">
        <v>10.896857379826642</v>
      </c>
      <c r="L2957" t="s">
        <v>4767</v>
      </c>
      <c r="M2957" t="s">
        <v>4767</v>
      </c>
      <c r="N2957">
        <v>1105.8243872504299</v>
      </c>
    </row>
    <row r="2958" spans="1:14" ht="15">
      <c r="A2958" s="12" t="s">
        <v>2957</v>
      </c>
      <c r="B2958">
        <v>4.226827102774581</v>
      </c>
      <c r="C2958">
        <v>0.12621780281286143</v>
      </c>
      <c r="D2958">
        <v>4.7410180542531627E-2</v>
      </c>
      <c r="E2958">
        <v>4.7537852222478355E-3</v>
      </c>
      <c r="F2958">
        <v>0.6431546702976616</v>
      </c>
      <c r="G2958">
        <v>0.21171454130655254</v>
      </c>
      <c r="H2958">
        <v>11.873266637452192</v>
      </c>
      <c r="I2958">
        <v>0.69861446445839503</v>
      </c>
      <c r="J2958">
        <v>0.48390987128794061</v>
      </c>
      <c r="K2958">
        <v>12.906517617634046</v>
      </c>
      <c r="L2958" t="s">
        <v>4767</v>
      </c>
      <c r="M2958" t="s">
        <v>4767</v>
      </c>
      <c r="N2958">
        <v>1161.0061757370199</v>
      </c>
    </row>
    <row r="2959" spans="1:14" ht="15">
      <c r="A2959" s="12" t="s">
        <v>2958</v>
      </c>
      <c r="B2959">
        <v>7.6381535492550325</v>
      </c>
      <c r="C2959">
        <v>0.16208898067054428</v>
      </c>
      <c r="D2959">
        <v>1.6142972693172691E-2</v>
      </c>
      <c r="E2959">
        <v>1.8619735069284802E-3</v>
      </c>
      <c r="F2959">
        <v>0.30317646771876861</v>
      </c>
      <c r="G2959">
        <v>0.15715923447916458</v>
      </c>
      <c r="H2959">
        <v>6.0519154014765348</v>
      </c>
      <c r="I2959">
        <v>0.21695585322710714</v>
      </c>
      <c r="J2959">
        <v>0.19307595330123736</v>
      </c>
      <c r="K2959">
        <v>6.6923450305451135</v>
      </c>
      <c r="L2959" t="s">
        <v>4767</v>
      </c>
      <c r="M2959" t="s">
        <v>4767</v>
      </c>
      <c r="N2959">
        <v>1022.11420666528</v>
      </c>
    </row>
    <row r="2960" spans="1:14" ht="15">
      <c r="A2960" s="12" t="s">
        <v>2959</v>
      </c>
      <c r="B2960">
        <v>3.9676186941169997</v>
      </c>
      <c r="C2960">
        <v>5.1577283541987429E-2</v>
      </c>
      <c r="D2960">
        <v>1.096193438226804E-2</v>
      </c>
      <c r="E2960">
        <v>3.1524980454748289E-3</v>
      </c>
      <c r="F2960">
        <v>0.22010453552584369</v>
      </c>
      <c r="G2960">
        <v>0.14221263562503714</v>
      </c>
      <c r="H2960">
        <v>5.0387282831391564</v>
      </c>
      <c r="I2960">
        <v>0.74446156602472691</v>
      </c>
      <c r="J2960">
        <v>0.17407516986654664</v>
      </c>
      <c r="K2960">
        <v>5.4667371702597674</v>
      </c>
      <c r="L2960" t="s">
        <v>4767</v>
      </c>
      <c r="M2960" t="s">
        <v>4767</v>
      </c>
      <c r="N2960">
        <v>1613.8522138749099</v>
      </c>
    </row>
    <row r="2961" spans="1:14" ht="15">
      <c r="A2961" s="12" t="s">
        <v>2960</v>
      </c>
      <c r="B2961">
        <v>5.0506836447177417</v>
      </c>
      <c r="C2961">
        <v>7.7300648507140718E-2</v>
      </c>
      <c r="D2961">
        <v>1.0646132891111893E-2</v>
      </c>
      <c r="E2961">
        <v>1.1828980669264606E-3</v>
      </c>
      <c r="F2961">
        <v>0.25054195520704059</v>
      </c>
      <c r="G2961">
        <v>0.16901561092283315</v>
      </c>
      <c r="H2961">
        <v>5.6916068481385258</v>
      </c>
      <c r="I2961">
        <v>0.40416101397293569</v>
      </c>
      <c r="J2961">
        <v>0.27971668126690158</v>
      </c>
      <c r="K2961">
        <v>6.2002940937335786</v>
      </c>
      <c r="L2961" t="s">
        <v>4767</v>
      </c>
      <c r="M2961" t="s">
        <v>4767</v>
      </c>
      <c r="N2961">
        <v>1669.1473193501599</v>
      </c>
    </row>
    <row r="2962" spans="1:14" ht="15">
      <c r="A2962" s="12" t="s">
        <v>2961</v>
      </c>
      <c r="B2962">
        <v>6.5124915883126775</v>
      </c>
      <c r="C2962">
        <v>0.13333080388185359</v>
      </c>
      <c r="D2962">
        <v>4.6045440142946245E-2</v>
      </c>
      <c r="E2962">
        <v>1.3976024210231053E-2</v>
      </c>
      <c r="F2962">
        <v>0.50541050419233235</v>
      </c>
      <c r="G2962">
        <v>0.24716016366238572</v>
      </c>
      <c r="H2962">
        <v>9.809049802633373</v>
      </c>
      <c r="I2962">
        <v>0.44118934051164704</v>
      </c>
      <c r="J2962">
        <v>0.44623067648832088</v>
      </c>
      <c r="K2962">
        <v>10.754972738723122</v>
      </c>
      <c r="L2962" t="s">
        <v>4767</v>
      </c>
      <c r="M2962" t="s">
        <v>4767</v>
      </c>
      <c r="N2962">
        <v>521.82093218280602</v>
      </c>
    </row>
    <row r="2963" spans="1:14" ht="15">
      <c r="A2963" s="12" t="s">
        <v>2962</v>
      </c>
      <c r="B2963">
        <v>5.6966055948084193</v>
      </c>
      <c r="C2963">
        <v>0.10345489761566785</v>
      </c>
      <c r="D2963">
        <v>1.3362697501688107E-2</v>
      </c>
      <c r="E2963">
        <v>2.1426502507808881E-3</v>
      </c>
      <c r="F2963">
        <v>0.2686773541006966</v>
      </c>
      <c r="G2963">
        <v>0.16894802163372571</v>
      </c>
      <c r="H2963">
        <v>6.0084867781823164</v>
      </c>
      <c r="I2963">
        <v>0.46519856000741178</v>
      </c>
      <c r="J2963">
        <v>0.39396807223615249</v>
      </c>
      <c r="K2963">
        <v>6.5650723992848752</v>
      </c>
      <c r="L2963" t="s">
        <v>4767</v>
      </c>
      <c r="M2963" t="s">
        <v>4767</v>
      </c>
      <c r="N2963">
        <v>162.77674415297599</v>
      </c>
    </row>
    <row r="2964" spans="1:14" ht="15">
      <c r="A2964" s="12" t="s">
        <v>2963</v>
      </c>
      <c r="B2964">
        <v>2.5169204510554417</v>
      </c>
      <c r="C2964">
        <v>0.10080937502533928</v>
      </c>
      <c r="D2964">
        <v>1.2007978570222193E-2</v>
      </c>
      <c r="E2964">
        <v>5.7126245371684472E-3</v>
      </c>
      <c r="F2964">
        <v>0.27519831856909477</v>
      </c>
      <c r="G2964">
        <v>0.27304604246950576</v>
      </c>
      <c r="H2964">
        <v>6.9518921921542072</v>
      </c>
      <c r="I2964">
        <v>0.25532695419106177</v>
      </c>
      <c r="J2964">
        <v>0.19969816511189223</v>
      </c>
      <c r="K2964">
        <v>7.6186665313255375</v>
      </c>
      <c r="L2964" t="s">
        <v>4767</v>
      </c>
      <c r="M2964" t="s">
        <v>4767</v>
      </c>
      <c r="N2964">
        <v>189.51860276195401</v>
      </c>
    </row>
    <row r="2965" spans="1:14" ht="15">
      <c r="A2965" s="12" t="s">
        <v>2964</v>
      </c>
      <c r="B2965">
        <v>3.7840994975552258</v>
      </c>
      <c r="C2965">
        <v>7.9603944262657142E-2</v>
      </c>
      <c r="D2965">
        <v>1.337460462019515E-2</v>
      </c>
      <c r="E2965">
        <v>2.2794918817400133E-3</v>
      </c>
      <c r="F2965">
        <v>0.31654298788132679</v>
      </c>
      <c r="G2965">
        <v>0.14697488090234229</v>
      </c>
      <c r="H2965">
        <v>6.1555969882472663</v>
      </c>
      <c r="I2965">
        <v>0.22447860378817183</v>
      </c>
      <c r="J2965">
        <v>5.4036310240508895E-2</v>
      </c>
      <c r="K2965">
        <v>6.7143728977955277</v>
      </c>
      <c r="L2965" t="s">
        <v>4767</v>
      </c>
      <c r="M2965" t="s">
        <v>4767</v>
      </c>
      <c r="N2965">
        <v>1442.4097113544599</v>
      </c>
    </row>
    <row r="2966" spans="1:14" ht="15">
      <c r="A2966" s="12" t="s">
        <v>2965</v>
      </c>
      <c r="B2966">
        <v>3.0449451899003934</v>
      </c>
      <c r="C2966">
        <v>6.8622509146221422E-2</v>
      </c>
      <c r="D2966">
        <v>8.4079354660481064E-3</v>
      </c>
      <c r="E2966">
        <v>3.5188141384920727E-3</v>
      </c>
      <c r="F2966">
        <v>0.12541344199316862</v>
      </c>
      <c r="G2966">
        <v>0.14171292886112802</v>
      </c>
      <c r="H2966">
        <v>3.1647586417288638</v>
      </c>
      <c r="I2966">
        <v>0.65150324114535285</v>
      </c>
      <c r="J2966">
        <v>0.41133492518906373</v>
      </c>
      <c r="K2966">
        <v>3.5124342713339223</v>
      </c>
      <c r="L2966" t="s">
        <v>4767</v>
      </c>
      <c r="M2966" t="s">
        <v>4767</v>
      </c>
      <c r="N2966">
        <v>439.73264974730802</v>
      </c>
    </row>
    <row r="2967" spans="1:14" ht="15">
      <c r="A2967" s="12" t="s">
        <v>2966</v>
      </c>
      <c r="B2967">
        <v>12.207237289573968</v>
      </c>
      <c r="C2967">
        <v>0.13357105317025283</v>
      </c>
      <c r="D2967">
        <v>1.9105075764748042E-2</v>
      </c>
      <c r="E2967">
        <v>4.0456756403067298E-3</v>
      </c>
      <c r="F2967">
        <v>0.55619623380568306</v>
      </c>
      <c r="G2967">
        <v>0.31961125443007771</v>
      </c>
      <c r="H2967">
        <v>12.42057611246333</v>
      </c>
      <c r="I2967">
        <v>0.41033331132789497</v>
      </c>
      <c r="J2967">
        <v>0.34000242641367179</v>
      </c>
      <c r="K2967">
        <v>13.453105405274398</v>
      </c>
      <c r="L2967" t="s">
        <v>4767</v>
      </c>
      <c r="M2967" t="s">
        <v>4767</v>
      </c>
      <c r="N2967">
        <v>1422.5508256747401</v>
      </c>
    </row>
    <row r="2968" spans="1:14" ht="15">
      <c r="A2968" s="12" t="s">
        <v>2967</v>
      </c>
      <c r="B2968">
        <v>4.4779928987414523</v>
      </c>
      <c r="C2968">
        <v>4.3653618400734E-2</v>
      </c>
      <c r="D2968">
        <v>6.6060681169880604E-3</v>
      </c>
      <c r="E2968">
        <v>8.3566513548937512E-4</v>
      </c>
      <c r="F2968">
        <v>0.19597963533923815</v>
      </c>
      <c r="G2968">
        <v>0.16191973302948057</v>
      </c>
      <c r="H2968">
        <v>4.9151988014307539</v>
      </c>
      <c r="I2968">
        <v>0.33637947973250715</v>
      </c>
      <c r="J2968">
        <v>0.14673111099156858</v>
      </c>
      <c r="K2968">
        <v>5.3241935214526839</v>
      </c>
      <c r="L2968" t="s">
        <v>4767</v>
      </c>
      <c r="M2968" t="s">
        <v>4767</v>
      </c>
      <c r="N2968">
        <v>466.08657973137201</v>
      </c>
    </row>
    <row r="2969" spans="1:14" ht="15">
      <c r="A2969" s="12" t="s">
        <v>2968</v>
      </c>
      <c r="B2969">
        <v>8.806379463604614</v>
      </c>
      <c r="C2969">
        <v>0.10014409374106785</v>
      </c>
      <c r="D2969">
        <v>5.1680232431019865E-2</v>
      </c>
      <c r="E2969">
        <v>8.5737736026303291E-3</v>
      </c>
      <c r="F2969">
        <v>0.85678133746521234</v>
      </c>
      <c r="G2969">
        <v>0.36296293044962569</v>
      </c>
      <c r="H2969">
        <v>16.960947842526547</v>
      </c>
      <c r="I2969">
        <v>0.64495961827426473</v>
      </c>
      <c r="J2969">
        <v>0.55077714886165108</v>
      </c>
      <c r="K2969">
        <v>18.341090210216102</v>
      </c>
      <c r="L2969" t="s">
        <v>4767</v>
      </c>
      <c r="M2969" t="s">
        <v>4767</v>
      </c>
      <c r="N2969">
        <v>318.56474461126197</v>
      </c>
    </row>
    <row r="2970" spans="1:14" ht="15">
      <c r="A2970" s="12" t="s">
        <v>2969</v>
      </c>
      <c r="B2970">
        <v>6.5382259264367102</v>
      </c>
      <c r="C2970">
        <v>3.0450713664836357E-2</v>
      </c>
      <c r="D2970">
        <v>3.0546307127017273E-2</v>
      </c>
      <c r="E2970">
        <v>2.936857398339579E-3</v>
      </c>
      <c r="F2970">
        <v>0.54124016347474468</v>
      </c>
      <c r="G2970">
        <v>0.24445606305893089</v>
      </c>
      <c r="H2970">
        <v>10.497335766455972</v>
      </c>
      <c r="I2970">
        <v>0.28558270524635543</v>
      </c>
      <c r="J2970">
        <v>0.11667322332707572</v>
      </c>
      <c r="K2970">
        <v>11.34696587117984</v>
      </c>
      <c r="L2970" t="s">
        <v>4767</v>
      </c>
      <c r="M2970" t="s">
        <v>4767</v>
      </c>
      <c r="N2970">
        <v>1345.0469573053799</v>
      </c>
    </row>
    <row r="2971" spans="1:14" ht="15">
      <c r="A2971" s="12" t="s">
        <v>2970</v>
      </c>
      <c r="B2971">
        <v>3.8009138601881611</v>
      </c>
      <c r="C2971">
        <v>8.966865795044357E-2</v>
      </c>
      <c r="D2971">
        <v>1.4798005612774551E-2</v>
      </c>
      <c r="E2971">
        <v>7.8998121380484867E-3</v>
      </c>
      <c r="F2971">
        <v>0.33332966979019757</v>
      </c>
      <c r="G2971">
        <v>0.25481091896210567</v>
      </c>
      <c r="H2971">
        <v>7.2811541160525532</v>
      </c>
      <c r="I2971">
        <v>1.0764172014982352</v>
      </c>
      <c r="J2971">
        <v>0.13302412576932504</v>
      </c>
      <c r="K2971">
        <v>7.9816611805061228</v>
      </c>
      <c r="L2971" t="s">
        <v>4767</v>
      </c>
      <c r="M2971" t="s">
        <v>4767</v>
      </c>
      <c r="N2971">
        <v>72.974110385934296</v>
      </c>
    </row>
    <row r="2972" spans="1:14" ht="15">
      <c r="A2972" s="12" t="s">
        <v>2971</v>
      </c>
      <c r="B2972">
        <v>5.6854294979196771</v>
      </c>
      <c r="C2972">
        <v>9.1332345542523563E-2</v>
      </c>
      <c r="D2972">
        <v>2.7357147175564849E-2</v>
      </c>
      <c r="E2972">
        <v>1.9541631392442039E-3</v>
      </c>
      <c r="F2972">
        <v>0.53810635935329787</v>
      </c>
      <c r="G2972">
        <v>0.21968404064595656</v>
      </c>
      <c r="H2972">
        <v>11.799417395533746</v>
      </c>
      <c r="I2972">
        <v>0.43592850984254616</v>
      </c>
      <c r="J2972">
        <v>0.23825676589748024</v>
      </c>
      <c r="K2972">
        <v>12.677851451390334</v>
      </c>
      <c r="L2972" t="s">
        <v>4767</v>
      </c>
      <c r="M2972" t="s">
        <v>4767</v>
      </c>
      <c r="N2972">
        <v>1221.2374924009</v>
      </c>
    </row>
    <row r="2973" spans="1:14" ht="15">
      <c r="A2973" s="12" t="s">
        <v>2972</v>
      </c>
      <c r="B2973">
        <v>2.3147645264131098</v>
      </c>
      <c r="C2973">
        <v>0.31702396641546571</v>
      </c>
      <c r="D2973">
        <v>6.1729331939909309E-2</v>
      </c>
      <c r="E2973">
        <v>2.268675349922987E-2</v>
      </c>
      <c r="F2973">
        <v>0.40520706823284924</v>
      </c>
      <c r="G2973">
        <v>0.20309556644167942</v>
      </c>
      <c r="H2973">
        <v>7.3927447954031713</v>
      </c>
      <c r="I2973">
        <v>0.48256287177192442</v>
      </c>
      <c r="J2973">
        <v>0.27733514911567897</v>
      </c>
      <c r="K2973">
        <v>8.4024874819323045</v>
      </c>
      <c r="L2973" t="s">
        <v>4767</v>
      </c>
      <c r="M2973" t="s">
        <v>4767</v>
      </c>
      <c r="N2973">
        <v>1653.2010769517501</v>
      </c>
    </row>
    <row r="2974" spans="1:14" ht="15">
      <c r="A2974" s="12" t="s">
        <v>2973</v>
      </c>
      <c r="B2974">
        <v>18.577573859526261</v>
      </c>
      <c r="C2974">
        <v>0.27505588278803283</v>
      </c>
      <c r="D2974">
        <v>4.3873203166194349E-2</v>
      </c>
      <c r="E2974">
        <v>5.6094689712910852E-3</v>
      </c>
      <c r="F2974">
        <v>0.56663016333277916</v>
      </c>
      <c r="G2974">
        <v>0.30672227146412173</v>
      </c>
      <c r="H2974">
        <v>11.178349574725949</v>
      </c>
      <c r="I2974">
        <v>0.46032145517088657</v>
      </c>
      <c r="J2974">
        <v>0.13791097496907925</v>
      </c>
      <c r="K2974">
        <v>12.376240564448368</v>
      </c>
      <c r="L2974" t="s">
        <v>4767</v>
      </c>
      <c r="M2974" t="s">
        <v>4767</v>
      </c>
      <c r="N2974">
        <v>808.97411334632795</v>
      </c>
    </row>
    <row r="2975" spans="1:14" ht="15">
      <c r="A2975" s="12" t="s">
        <v>2974</v>
      </c>
      <c r="B2975">
        <v>3.7092662921599677</v>
      </c>
      <c r="C2975">
        <v>6.2794700068150647E-2</v>
      </c>
      <c r="D2975">
        <v>1.0950466642130233E-2</v>
      </c>
      <c r="E2975">
        <v>3.8009628102203359E-3</v>
      </c>
      <c r="F2975">
        <v>0.23171749879483572</v>
      </c>
      <c r="G2975">
        <v>0.24004822021210742</v>
      </c>
      <c r="H2975">
        <v>5.6532422888059841</v>
      </c>
      <c r="I2975">
        <v>0.75385316887156295</v>
      </c>
      <c r="J2975">
        <v>0.41296764888528503</v>
      </c>
      <c r="K2975">
        <v>6.2025541373334283</v>
      </c>
      <c r="L2975" t="s">
        <v>4767</v>
      </c>
      <c r="M2975" t="s">
        <v>4767</v>
      </c>
      <c r="N2975">
        <v>215.025226958677</v>
      </c>
    </row>
    <row r="2976" spans="1:14" ht="15">
      <c r="A2976" s="12" t="s">
        <v>2975</v>
      </c>
      <c r="B2976">
        <v>4.5042047623226127</v>
      </c>
      <c r="C2976">
        <v>0.14495151527371572</v>
      </c>
      <c r="D2976">
        <v>6.7965166885696343E-3</v>
      </c>
      <c r="E2976">
        <v>1.8519593723380393E-3</v>
      </c>
      <c r="F2976">
        <v>0.17433368968153909</v>
      </c>
      <c r="G2976">
        <v>0.18068726248368058</v>
      </c>
      <c r="H2976">
        <v>4.2586113360455116</v>
      </c>
      <c r="I2976">
        <v>0.7571573081329579</v>
      </c>
      <c r="J2976">
        <v>0.20344870079814209</v>
      </c>
      <c r="K2976">
        <v>4.7672322795453548</v>
      </c>
      <c r="L2976" t="s">
        <v>4767</v>
      </c>
      <c r="M2976" t="s">
        <v>4767</v>
      </c>
      <c r="N2976">
        <v>1045.3201692801299</v>
      </c>
    </row>
    <row r="2977" spans="1:14" ht="15">
      <c r="A2977" s="12" t="s">
        <v>2976</v>
      </c>
      <c r="B2977">
        <v>8.2048689760282265</v>
      </c>
      <c r="C2977">
        <v>5.5344738621105567E-2</v>
      </c>
      <c r="D2977">
        <v>2.1835734698931162E-2</v>
      </c>
      <c r="E2977">
        <v>2.2402133968791251E-3</v>
      </c>
      <c r="F2977">
        <v>0.53104146989475631</v>
      </c>
      <c r="G2977">
        <v>0.28099736952718973</v>
      </c>
      <c r="H2977">
        <v>10.858268064440056</v>
      </c>
      <c r="I2977">
        <v>0.58674775444449156</v>
      </c>
      <c r="J2977">
        <v>0.14584212297631607</v>
      </c>
      <c r="K2977">
        <v>11.749727590578917</v>
      </c>
      <c r="L2977" t="s">
        <v>4767</v>
      </c>
      <c r="M2977" t="s">
        <v>4767</v>
      </c>
      <c r="N2977">
        <v>1696.2238936005299</v>
      </c>
    </row>
    <row r="2978" spans="1:14" ht="15">
      <c r="A2978" s="12" t="s">
        <v>2977</v>
      </c>
      <c r="B2978">
        <v>21.641903502364936</v>
      </c>
      <c r="C2978">
        <v>4.3356357179387362E-3</v>
      </c>
      <c r="D2978">
        <v>1.8544409676245117E-2</v>
      </c>
      <c r="E2978">
        <v>3.1524980454748289E-3</v>
      </c>
      <c r="F2978">
        <v>0.60311160342339321</v>
      </c>
      <c r="G2978">
        <v>0.19399976394181712</v>
      </c>
      <c r="H2978">
        <v>11.088165622780011</v>
      </c>
      <c r="I2978">
        <v>1.5897402858656597</v>
      </c>
      <c r="J2978">
        <v>9.7337407123587946E-2</v>
      </c>
      <c r="K2978">
        <v>11.91130953358488</v>
      </c>
      <c r="L2978" t="s">
        <v>4767</v>
      </c>
      <c r="M2978" t="s">
        <v>4767</v>
      </c>
      <c r="N2978">
        <v>422.01717740775803</v>
      </c>
    </row>
    <row r="2979" spans="1:14" ht="15">
      <c r="A2979" s="12" t="s">
        <v>2978</v>
      </c>
      <c r="B2979">
        <v>9.8397849194791931</v>
      </c>
      <c r="C2979">
        <v>0.22013855417950215</v>
      </c>
      <c r="D2979">
        <v>2.0154293461007642E-2</v>
      </c>
      <c r="E2979">
        <v>4.0936877268126773E-3</v>
      </c>
      <c r="F2979">
        <v>0.40392093916827138</v>
      </c>
      <c r="G2979">
        <v>0.23245812613983602</v>
      </c>
      <c r="H2979">
        <v>8.3230117733955336</v>
      </c>
      <c r="I2979">
        <v>0.43116531208273112</v>
      </c>
      <c r="J2979">
        <v>0.31573385693035622</v>
      </c>
      <c r="K2979">
        <v>9.2037773740709632</v>
      </c>
      <c r="L2979" t="s">
        <v>4767</v>
      </c>
      <c r="M2979" t="s">
        <v>4767</v>
      </c>
      <c r="N2979">
        <v>1074.32344574274</v>
      </c>
    </row>
    <row r="2980" spans="1:14" ht="15">
      <c r="A2980" s="12" t="s">
        <v>2979</v>
      </c>
      <c r="B2980">
        <v>6.4431155632279999</v>
      </c>
      <c r="C2980">
        <v>4.3031299345783001E-2</v>
      </c>
      <c r="D2980">
        <v>4.0852528222041391E-2</v>
      </c>
      <c r="E2980">
        <v>1.3986568010507829E-2</v>
      </c>
      <c r="F2980">
        <v>0.48113390207895568</v>
      </c>
      <c r="G2980">
        <v>0.24000575478592456</v>
      </c>
      <c r="H2980">
        <v>9.0460774044289529</v>
      </c>
      <c r="I2980">
        <v>0.14007307278654033</v>
      </c>
      <c r="J2980">
        <v>0.14810777622990229</v>
      </c>
      <c r="K2980">
        <v>9.8650874568721658</v>
      </c>
      <c r="L2980" t="s">
        <v>4767</v>
      </c>
      <c r="M2980" t="s">
        <v>4767</v>
      </c>
      <c r="N2980">
        <v>437.36155841001403</v>
      </c>
    </row>
    <row r="2981" spans="1:14" ht="15">
      <c r="A2981" s="12" t="s">
        <v>2980</v>
      </c>
      <c r="B2981">
        <v>7.8772298491337427</v>
      </c>
      <c r="C2981">
        <v>5.7657391605780206E-2</v>
      </c>
      <c r="D2981">
        <v>1.2106609407084053E-2</v>
      </c>
      <c r="E2981">
        <v>2.5561140394125327E-3</v>
      </c>
      <c r="F2981">
        <v>0.39270360722828795</v>
      </c>
      <c r="G2981">
        <v>0.30500274955089202</v>
      </c>
      <c r="H2981">
        <v>9.25990872513235</v>
      </c>
      <c r="I2981">
        <v>0.58046011807695375</v>
      </c>
      <c r="J2981">
        <v>0.18970156741944078</v>
      </c>
      <c r="K2981">
        <v>10.029935196963807</v>
      </c>
      <c r="L2981" t="s">
        <v>4767</v>
      </c>
      <c r="M2981" t="s">
        <v>4767</v>
      </c>
      <c r="N2981">
        <v>772.84868657135098</v>
      </c>
    </row>
    <row r="2982" spans="1:14" ht="15">
      <c r="A2982" s="12" t="s">
        <v>2981</v>
      </c>
      <c r="B2982">
        <v>10.666127366534193</v>
      </c>
      <c r="C2982">
        <v>6.5147648840414352E-2</v>
      </c>
      <c r="D2982">
        <v>1.5629291661749367E-2</v>
      </c>
      <c r="E2982">
        <v>3.2320834159941447E-3</v>
      </c>
      <c r="F2982">
        <v>0.3797890884464431</v>
      </c>
      <c r="G2982">
        <v>0.22028706435447998</v>
      </c>
      <c r="H2982">
        <v>8.0516346113344532</v>
      </c>
      <c r="I2982">
        <v>0.1537571741507622</v>
      </c>
      <c r="J2982">
        <v>0.11507649274269784</v>
      </c>
      <c r="K2982">
        <v>8.7357197880535349</v>
      </c>
      <c r="L2982" t="s">
        <v>4767</v>
      </c>
      <c r="M2982" t="s">
        <v>4767</v>
      </c>
      <c r="N2982">
        <v>1360.6633711812401</v>
      </c>
    </row>
    <row r="2983" spans="1:14" ht="15">
      <c r="A2983" s="12" t="s">
        <v>2982</v>
      </c>
      <c r="B2983">
        <v>6.5080238184638386</v>
      </c>
      <c r="C2983">
        <v>2.5235446016060356E-2</v>
      </c>
      <c r="D2983">
        <v>1.3620793525354285E-2</v>
      </c>
      <c r="E2983">
        <v>1.2906705821247894E-3</v>
      </c>
      <c r="F2983">
        <v>0.26354853758759078</v>
      </c>
      <c r="G2983">
        <v>0.11625210703161029</v>
      </c>
      <c r="H2983">
        <v>5.034957493438931</v>
      </c>
      <c r="I2983">
        <v>0.15071634190621178</v>
      </c>
      <c r="J2983">
        <v>5.1299613079156731E-2</v>
      </c>
      <c r="K2983">
        <v>5.4549050481816712</v>
      </c>
      <c r="L2983" t="s">
        <v>4767</v>
      </c>
      <c r="M2983" t="s">
        <v>4767</v>
      </c>
      <c r="N2983">
        <v>925.13476831811295</v>
      </c>
    </row>
    <row r="2984" spans="1:14" ht="15">
      <c r="A2984" s="12" t="s">
        <v>2983</v>
      </c>
      <c r="B2984">
        <v>4.5482134536298391</v>
      </c>
      <c r="C2984">
        <v>0.17790876922689</v>
      </c>
      <c r="D2984">
        <v>9.3357251471929571E-3</v>
      </c>
      <c r="E2984">
        <v>1.826988189811454E-3</v>
      </c>
      <c r="F2984">
        <v>0.13216201551272677</v>
      </c>
      <c r="G2984">
        <v>0.10003898797481944</v>
      </c>
      <c r="H2984">
        <v>3.0407838391633071</v>
      </c>
      <c r="I2984">
        <v>0.16902328099210881</v>
      </c>
      <c r="J2984">
        <v>0.24221892114966845</v>
      </c>
      <c r="K2984">
        <v>3.4620563252147476</v>
      </c>
      <c r="L2984" t="s">
        <v>4767</v>
      </c>
      <c r="M2984" t="s">
        <v>4767</v>
      </c>
      <c r="N2984">
        <v>2467.0225811671398</v>
      </c>
    </row>
    <row r="2985" spans="1:14" ht="15">
      <c r="A2985" s="12" t="s">
        <v>2984</v>
      </c>
      <c r="B2985">
        <v>9.5528510316735478</v>
      </c>
      <c r="C2985">
        <v>0.23891223142445428</v>
      </c>
      <c r="D2985">
        <v>1.718052955384412E-2</v>
      </c>
      <c r="E2985">
        <v>4.5480012398155922E-3</v>
      </c>
      <c r="F2985">
        <v>0.41304665690270709</v>
      </c>
      <c r="G2985">
        <v>0.37423222411182855</v>
      </c>
      <c r="H2985">
        <v>10.005942506568774</v>
      </c>
      <c r="I2985">
        <v>0.67023968611257989</v>
      </c>
      <c r="J2985">
        <v>0.5092384464217341</v>
      </c>
      <c r="K2985">
        <v>11.053862149801423</v>
      </c>
      <c r="L2985" t="s">
        <v>4767</v>
      </c>
      <c r="M2985" t="s">
        <v>4767</v>
      </c>
      <c r="N2985">
        <v>1737.18083681026</v>
      </c>
    </row>
    <row r="2986" spans="1:14" ht="15">
      <c r="A2986" s="12" t="s">
        <v>2985</v>
      </c>
      <c r="B2986">
        <v>8.0592158220739041</v>
      </c>
      <c r="C2986">
        <v>3.6800986407741855E-2</v>
      </c>
      <c r="D2986">
        <v>2.4237075069409433E-2</v>
      </c>
      <c r="E2986">
        <v>3.064328263979941E-3</v>
      </c>
      <c r="F2986">
        <v>0.4091472261830012</v>
      </c>
      <c r="G2986">
        <v>0.19508414827950402</v>
      </c>
      <c r="H2986">
        <v>6.9134494362482224</v>
      </c>
      <c r="I2986">
        <v>0.18630178407019074</v>
      </c>
      <c r="J2986">
        <v>0.1137852022098553</v>
      </c>
      <c r="K2986">
        <v>7.5817832004518593</v>
      </c>
      <c r="L2986" t="s">
        <v>4767</v>
      </c>
      <c r="M2986" t="s">
        <v>4767</v>
      </c>
      <c r="N2986">
        <v>1664.8714386607801</v>
      </c>
    </row>
    <row r="2987" spans="1:14" ht="15">
      <c r="A2987" s="12" t="s">
        <v>2986</v>
      </c>
      <c r="B2987">
        <v>10.169966995850096</v>
      </c>
      <c r="C2987">
        <v>5.9357034981480934E-2</v>
      </c>
      <c r="D2987">
        <v>4.4677095621911959E-2</v>
      </c>
      <c r="E2987">
        <v>4.2135993877134544E-3</v>
      </c>
      <c r="F2987">
        <v>0.92187482828441225</v>
      </c>
      <c r="G2987">
        <v>0.42863318507570569</v>
      </c>
      <c r="H2987">
        <v>18.609592635792236</v>
      </c>
      <c r="I2987">
        <v>0.72781862880527737</v>
      </c>
      <c r="J2987">
        <v>0.27139562040185966</v>
      </c>
      <c r="K2987">
        <v>20.068348379143462</v>
      </c>
      <c r="L2987" t="s">
        <v>4767</v>
      </c>
      <c r="M2987" t="s">
        <v>4767</v>
      </c>
      <c r="N2987">
        <v>1702.9741771807701</v>
      </c>
    </row>
    <row r="2988" spans="1:14" ht="15">
      <c r="A2988" s="12" t="s">
        <v>2987</v>
      </c>
      <c r="B2988">
        <v>42.34022536396774</v>
      </c>
      <c r="C2988">
        <v>3.5831982254545924E-2</v>
      </c>
      <c r="D2988">
        <v>1.9607667757037674E-2</v>
      </c>
      <c r="E2988">
        <v>4.5602417018525852E-3</v>
      </c>
      <c r="F2988">
        <v>0.98494388520756926</v>
      </c>
      <c r="G2988">
        <v>0.8480307656085142</v>
      </c>
      <c r="H2988">
        <v>23.836398535867939</v>
      </c>
      <c r="I2988">
        <v>0.23359530502141218</v>
      </c>
      <c r="J2988">
        <v>7.6513144228125302E-2</v>
      </c>
      <c r="K2988">
        <v>25.729373078397458</v>
      </c>
      <c r="L2988" t="s">
        <v>4767</v>
      </c>
      <c r="M2988" t="s">
        <v>4767</v>
      </c>
      <c r="N2988">
        <v>539.82930589806995</v>
      </c>
    </row>
    <row r="2989" spans="1:14" ht="15">
      <c r="A2989" s="12" t="s">
        <v>2988</v>
      </c>
      <c r="B2989">
        <v>9.7820330486600646</v>
      </c>
      <c r="C2989">
        <v>7.7503316874657863E-2</v>
      </c>
      <c r="D2989">
        <v>1.62208193444798E-2</v>
      </c>
      <c r="E2989">
        <v>3.1542116892016711E-3</v>
      </c>
      <c r="F2989">
        <v>0.39686963429433475</v>
      </c>
      <c r="G2989">
        <v>0.27166871448593655</v>
      </c>
      <c r="H2989">
        <v>8.5633511132803601</v>
      </c>
      <c r="I2989">
        <v>0.45533429586150842</v>
      </c>
      <c r="J2989">
        <v>0.18507400776755076</v>
      </c>
      <c r="K2989">
        <v>9.328767809968971</v>
      </c>
      <c r="L2989" t="s">
        <v>4767</v>
      </c>
      <c r="M2989" t="s">
        <v>4767</v>
      </c>
      <c r="N2989">
        <v>1657.43990114757</v>
      </c>
    </row>
    <row r="2990" spans="1:14" ht="15">
      <c r="A2990" s="12" t="s">
        <v>2989</v>
      </c>
      <c r="B2990">
        <v>11.629516195658969</v>
      </c>
      <c r="C2990">
        <v>0.12039788188470645</v>
      </c>
      <c r="D2990">
        <v>2.2970432241771564E-2</v>
      </c>
      <c r="E2990">
        <v>5.5364230821182371E-3</v>
      </c>
      <c r="F2990">
        <v>0.59451174338162216</v>
      </c>
      <c r="G2990">
        <v>0.3966546245615063</v>
      </c>
      <c r="H2990">
        <v>12.842071839761417</v>
      </c>
      <c r="I2990">
        <v>0.6935290238204832</v>
      </c>
      <c r="J2990">
        <v>0.4296908173713212</v>
      </c>
      <c r="K2990">
        <v>13.982142944913141</v>
      </c>
      <c r="L2990" t="s">
        <v>4767</v>
      </c>
      <c r="M2990" t="s">
        <v>4767</v>
      </c>
      <c r="N2990">
        <v>598.11274321702194</v>
      </c>
    </row>
    <row r="2991" spans="1:14" ht="15">
      <c r="A2991" s="12" t="s">
        <v>2990</v>
      </c>
      <c r="B2991">
        <v>9.4092451215399677</v>
      </c>
      <c r="C2991">
        <v>6.9233407033415781E-2</v>
      </c>
      <c r="D2991">
        <v>4.1602079435932755E-2</v>
      </c>
      <c r="E2991">
        <v>5.2618537940357368E-3</v>
      </c>
      <c r="F2991">
        <v>0.66992589732669539</v>
      </c>
      <c r="G2991">
        <v>0.29582865457920404</v>
      </c>
      <c r="H2991">
        <v>13.065220414000336</v>
      </c>
      <c r="I2991">
        <v>0.46937534777633194</v>
      </c>
      <c r="J2991">
        <v>0.40039862903815299</v>
      </c>
      <c r="K2991">
        <v>14.147072306169619</v>
      </c>
      <c r="L2991" t="s">
        <v>4767</v>
      </c>
      <c r="M2991" t="s">
        <v>4767</v>
      </c>
      <c r="N2991">
        <v>1031.4739179134101</v>
      </c>
    </row>
    <row r="2992" spans="1:14" ht="15">
      <c r="A2992" s="12" t="s">
        <v>2991</v>
      </c>
      <c r="B2992">
        <v>13.84656452999071</v>
      </c>
      <c r="C2992">
        <v>0.18472547002711714</v>
      </c>
      <c r="D2992">
        <v>2.8743565590086843E-2</v>
      </c>
      <c r="E2992">
        <v>4.2896492830989744E-3</v>
      </c>
      <c r="F2992">
        <v>0.7233287012180738</v>
      </c>
      <c r="G2992">
        <v>0.36025794561580515</v>
      </c>
      <c r="H2992">
        <v>15.223593280037456</v>
      </c>
      <c r="I2992">
        <v>0.6519994486889622</v>
      </c>
      <c r="J2992">
        <v>0.77755255487622776</v>
      </c>
      <c r="K2992">
        <v>16.524938611771638</v>
      </c>
      <c r="L2992" t="s">
        <v>4767</v>
      </c>
      <c r="M2992" t="s">
        <v>4767</v>
      </c>
      <c r="N2992">
        <v>1618.13189038984</v>
      </c>
    </row>
    <row r="2993" spans="1:14" ht="15">
      <c r="A2993" s="12" t="s">
        <v>2992</v>
      </c>
      <c r="B2993">
        <v>30.233488986603579</v>
      </c>
      <c r="C2993">
        <v>6.591232691786536E-2</v>
      </c>
      <c r="D2993">
        <v>2.5461267745550433E-2</v>
      </c>
      <c r="E2993">
        <v>4.9937852155549278E-3</v>
      </c>
      <c r="F2993">
        <v>0.84858253931847383</v>
      </c>
      <c r="G2993">
        <v>0.55938879832031307</v>
      </c>
      <c r="H2993">
        <v>17.997872998438805</v>
      </c>
      <c r="I2993">
        <v>0.50862472551235294</v>
      </c>
      <c r="J2993">
        <v>0.22705621423752559</v>
      </c>
      <c r="K2993">
        <v>19.502211715956562</v>
      </c>
      <c r="L2993" t="s">
        <v>4767</v>
      </c>
      <c r="M2993" t="s">
        <v>4767</v>
      </c>
      <c r="N2993">
        <v>1673.0777663081201</v>
      </c>
    </row>
    <row r="2994" spans="1:14" ht="15">
      <c r="A2994" s="12" t="s">
        <v>2993</v>
      </c>
      <c r="B2994">
        <v>8.3650588303033562</v>
      </c>
      <c r="C2994">
        <v>4.4072186483357069E-2</v>
      </c>
      <c r="D2994">
        <v>5.4068820683357548E-2</v>
      </c>
      <c r="E2994">
        <v>1.0201477101532172E-2</v>
      </c>
      <c r="F2994">
        <v>0.78287576822501537</v>
      </c>
      <c r="G2994">
        <v>0.31423410853108857</v>
      </c>
      <c r="H2994">
        <v>13.693198216885714</v>
      </c>
      <c r="I2994">
        <v>0.47502896146366391</v>
      </c>
      <c r="J2994">
        <v>0.27500321503260011</v>
      </c>
      <c r="K2994">
        <v>14.898650577910065</v>
      </c>
      <c r="L2994" t="s">
        <v>4767</v>
      </c>
      <c r="M2994" t="s">
        <v>4767</v>
      </c>
      <c r="N2994">
        <v>659.51652114000206</v>
      </c>
    </row>
    <row r="2995" spans="1:14" ht="15">
      <c r="A2995" s="12" t="s">
        <v>2994</v>
      </c>
      <c r="B2995">
        <v>5.4225008987570318</v>
      </c>
      <c r="C2995">
        <v>0.16794706893972214</v>
      </c>
      <c r="D2995">
        <v>3.1429111187154683E-2</v>
      </c>
      <c r="E2995">
        <v>9.1555595739495396E-3</v>
      </c>
      <c r="F2995">
        <v>0.27649468748128614</v>
      </c>
      <c r="G2995">
        <v>0.10754685295968228</v>
      </c>
      <c r="H2995">
        <v>4.6520486364798872</v>
      </c>
      <c r="I2995">
        <v>0.37715184200513063</v>
      </c>
      <c r="J2995">
        <v>0.50149437904514316</v>
      </c>
      <c r="K2995">
        <v>5.2446219166216821</v>
      </c>
      <c r="L2995" t="s">
        <v>4767</v>
      </c>
      <c r="M2995" t="s">
        <v>4767</v>
      </c>
      <c r="N2995">
        <v>421.74672392098199</v>
      </c>
    </row>
    <row r="2996" spans="1:14" ht="15">
      <c r="A2996" s="12" t="s">
        <v>2995</v>
      </c>
      <c r="B2996">
        <v>17.165037057986066</v>
      </c>
      <c r="C2996">
        <v>0.12759482047757215</v>
      </c>
      <c r="D2996">
        <v>1.1796808211387974E-2</v>
      </c>
      <c r="E2996">
        <v>3.6673104089057044E-3</v>
      </c>
      <c r="F2996">
        <v>0.41050153534580736</v>
      </c>
      <c r="G2996">
        <v>0.4204622111561086</v>
      </c>
      <c r="H2996">
        <v>9.613722664823948</v>
      </c>
      <c r="I2996">
        <v>0.58293975745330673</v>
      </c>
      <c r="J2996">
        <v>0.38970667176539908</v>
      </c>
      <c r="K2996">
        <v>10.587745350423729</v>
      </c>
      <c r="L2996" t="s">
        <v>4767</v>
      </c>
      <c r="M2996" t="s">
        <v>4767</v>
      </c>
      <c r="N2996">
        <v>208.104052677802</v>
      </c>
    </row>
    <row r="2997" spans="1:14" ht="15">
      <c r="A2997" s="12" t="s">
        <v>2996</v>
      </c>
      <c r="B2997">
        <v>9.4885554898020956</v>
      </c>
      <c r="C2997">
        <v>0.47707826066470643</v>
      </c>
      <c r="D2997">
        <v>1.8920185696237407E-2</v>
      </c>
      <c r="E2997">
        <v>4.537799714552572E-3</v>
      </c>
      <c r="F2997">
        <v>0.58310324767629107</v>
      </c>
      <c r="G2997">
        <v>0.42785856265799371</v>
      </c>
      <c r="H2997">
        <v>13.386097107615072</v>
      </c>
      <c r="I2997">
        <v>0.4643589451111933</v>
      </c>
      <c r="J2997">
        <v>0.21646284812115388</v>
      </c>
      <c r="K2997">
        <v>14.897595164024853</v>
      </c>
      <c r="L2997" t="s">
        <v>4767</v>
      </c>
      <c r="M2997" t="s">
        <v>4767</v>
      </c>
      <c r="N2997">
        <v>1697.40528085351</v>
      </c>
    </row>
    <row r="2998" spans="1:14" ht="15">
      <c r="A2998" s="12" t="s">
        <v>2997</v>
      </c>
      <c r="B2998">
        <v>9.9265144507092273</v>
      </c>
      <c r="C2998">
        <v>0.17436039788176214</v>
      </c>
      <c r="D2998">
        <v>2.5767741514347041E-2</v>
      </c>
      <c r="E2998">
        <v>7.9183226844255269E-3</v>
      </c>
      <c r="F2998">
        <v>0.32363120238625481</v>
      </c>
      <c r="G2998">
        <v>0.15578438070871886</v>
      </c>
      <c r="H2998">
        <v>5.9433642548018</v>
      </c>
      <c r="I2998">
        <v>0.14506778575303403</v>
      </c>
      <c r="J2998">
        <v>9.7973236311228618E-2</v>
      </c>
      <c r="K2998">
        <v>6.6308262999773087</v>
      </c>
      <c r="L2998" t="s">
        <v>4767</v>
      </c>
      <c r="M2998" t="s">
        <v>4767</v>
      </c>
      <c r="N2998">
        <v>2734.8091950653702</v>
      </c>
    </row>
    <row r="2999" spans="1:14" ht="15">
      <c r="A2999" s="12" t="s">
        <v>2998</v>
      </c>
      <c r="B2999">
        <v>7.2535644629969358</v>
      </c>
      <c r="C2999">
        <v>0.10929769501546285</v>
      </c>
      <c r="D2999">
        <v>1.2745787470805516E-2</v>
      </c>
      <c r="E2999">
        <v>1.8233269252901513E-3</v>
      </c>
      <c r="F2999">
        <v>0.29497165819055693</v>
      </c>
      <c r="G2999">
        <v>0.18207517531576056</v>
      </c>
      <c r="H2999">
        <v>5.8796450317447917</v>
      </c>
      <c r="I2999">
        <v>0.64479889808619739</v>
      </c>
      <c r="J2999">
        <v>0.20732458228602454</v>
      </c>
      <c r="K2999">
        <v>6.4805586746626673</v>
      </c>
      <c r="L2999" t="s">
        <v>4767</v>
      </c>
      <c r="M2999" t="s">
        <v>4767</v>
      </c>
      <c r="N2999">
        <v>1040.39577275187</v>
      </c>
    </row>
    <row r="3000" spans="1:14" ht="15">
      <c r="A3000" s="12" t="s">
        <v>2999</v>
      </c>
      <c r="B3000">
        <v>4.9569037472525164</v>
      </c>
      <c r="C3000">
        <v>6.4543647045963284E-2</v>
      </c>
      <c r="D3000">
        <v>1.052257689729515E-2</v>
      </c>
      <c r="E3000">
        <v>8.0383103070501977E-4</v>
      </c>
      <c r="F3000">
        <v>0.22900745379986276</v>
      </c>
      <c r="G3000">
        <v>0.1648946772003663</v>
      </c>
      <c r="H3000">
        <v>4.7516460916802137</v>
      </c>
      <c r="I3000">
        <v>1.7614119233594623</v>
      </c>
      <c r="J3000">
        <v>0.58536843794629356</v>
      </c>
      <c r="K3000">
        <v>5.221418277654406</v>
      </c>
      <c r="L3000" t="s">
        <v>4767</v>
      </c>
      <c r="M3000" t="s">
        <v>4767</v>
      </c>
      <c r="N3000">
        <v>1022.35285733936</v>
      </c>
    </row>
    <row r="3001" spans="1:14" ht="15">
      <c r="A3001" s="12" t="s">
        <v>3000</v>
      </c>
      <c r="B3001">
        <v>6.076837183984968</v>
      </c>
      <c r="C3001">
        <v>6.3879679074131709E-2</v>
      </c>
      <c r="D3001">
        <v>8.3297457037037215E-3</v>
      </c>
      <c r="E3001">
        <v>7.7189499978150007E-4</v>
      </c>
      <c r="F3001">
        <v>0.27306057095952491</v>
      </c>
      <c r="G3001">
        <v>0.21418082911151029</v>
      </c>
      <c r="H3001">
        <v>6.0884537093870978</v>
      </c>
      <c r="I3001">
        <v>0.5700462095872858</v>
      </c>
      <c r="J3001">
        <v>0.16603215000636287</v>
      </c>
      <c r="K3001">
        <v>6.6486764292357501</v>
      </c>
      <c r="L3001" t="s">
        <v>4767</v>
      </c>
      <c r="M3001" t="s">
        <v>4767</v>
      </c>
      <c r="N3001">
        <v>1437.0888998210301</v>
      </c>
    </row>
    <row r="3002" spans="1:14" ht="15">
      <c r="A3002" s="12" t="s">
        <v>3001</v>
      </c>
      <c r="B3002">
        <v>6.9725879198449672</v>
      </c>
      <c r="C3002">
        <v>0.20549718268562214</v>
      </c>
      <c r="D3002">
        <v>2.5506338989351628E-2</v>
      </c>
      <c r="E3002">
        <v>8.1263005648090792E-3</v>
      </c>
      <c r="F3002">
        <v>0.49482772950814152</v>
      </c>
      <c r="G3002">
        <v>0.35682381920489825</v>
      </c>
      <c r="H3002">
        <v>11.796538577509788</v>
      </c>
      <c r="I3002">
        <v>0.98987716232686562</v>
      </c>
      <c r="J3002">
        <v>0.77841569611448169</v>
      </c>
      <c r="K3002">
        <v>12.88731994846261</v>
      </c>
      <c r="L3002" t="s">
        <v>4767</v>
      </c>
      <c r="M3002" t="s">
        <v>4767</v>
      </c>
      <c r="N3002">
        <v>171.26353498574301</v>
      </c>
    </row>
    <row r="3003" spans="1:14" ht="15">
      <c r="A3003" s="12" t="s">
        <v>3002</v>
      </c>
      <c r="B3003">
        <v>6.2429989076506134</v>
      </c>
      <c r="C3003">
        <v>8.0808931672094284E-2</v>
      </c>
      <c r="D3003">
        <v>1.5073906162407974E-2</v>
      </c>
      <c r="E3003">
        <v>2.2800350819089212E-3</v>
      </c>
      <c r="F3003">
        <v>0.30046920302187813</v>
      </c>
      <c r="G3003">
        <v>0.17734538073226916</v>
      </c>
      <c r="H3003">
        <v>5.7660543537808095</v>
      </c>
      <c r="I3003">
        <v>0.21377115380938949</v>
      </c>
      <c r="J3003">
        <v>0.20342372849273851</v>
      </c>
      <c r="K3003">
        <v>6.3420318104513678</v>
      </c>
      <c r="L3003" t="s">
        <v>4767</v>
      </c>
      <c r="M3003" t="s">
        <v>4767</v>
      </c>
      <c r="N3003">
        <v>1398.3471081817399</v>
      </c>
    </row>
    <row r="3004" spans="1:14" ht="15">
      <c r="A3004" s="12" t="s">
        <v>3003</v>
      </c>
      <c r="B3004">
        <v>11.810454980502</v>
      </c>
      <c r="C3004">
        <v>0.10346643878459572</v>
      </c>
      <c r="D3004">
        <v>2.1643807705290567E-2</v>
      </c>
      <c r="E3004">
        <v>3.1206196345573553E-3</v>
      </c>
      <c r="F3004">
        <v>0.56246221971028798</v>
      </c>
      <c r="G3004">
        <v>0.3284200204833394</v>
      </c>
      <c r="H3004">
        <v>11.690059608312035</v>
      </c>
      <c r="I3004">
        <v>0.49891785071131511</v>
      </c>
      <c r="J3004">
        <v>0.40633968547265148</v>
      </c>
      <c r="K3004">
        <v>12.709172714630107</v>
      </c>
      <c r="L3004" t="s">
        <v>4767</v>
      </c>
      <c r="M3004" t="s">
        <v>4767</v>
      </c>
      <c r="N3004">
        <v>1416.3006400189399</v>
      </c>
    </row>
    <row r="3005" spans="1:14" ht="15">
      <c r="A3005" s="12" t="s">
        <v>3004</v>
      </c>
      <c r="B3005">
        <v>7.7808618847457742</v>
      </c>
      <c r="C3005">
        <v>7.9431773821355703E-2</v>
      </c>
      <c r="D3005">
        <v>2.9611024924119336E-2</v>
      </c>
      <c r="E3005">
        <v>4.563953716449908E-3</v>
      </c>
      <c r="F3005">
        <v>0.43578597825612919</v>
      </c>
      <c r="G3005">
        <v>0.201564875204604</v>
      </c>
      <c r="H3005">
        <v>7.9638388684578967</v>
      </c>
      <c r="I3005">
        <v>0.11750735537572142</v>
      </c>
      <c r="J3005">
        <v>0.12625166217118952</v>
      </c>
      <c r="K3005">
        <v>8.7147964743805542</v>
      </c>
      <c r="L3005" t="s">
        <v>4767</v>
      </c>
      <c r="M3005" t="s">
        <v>4767</v>
      </c>
      <c r="N3005">
        <v>1394.4288107426</v>
      </c>
    </row>
    <row r="3006" spans="1:14" ht="15">
      <c r="A3006" s="12" t="s">
        <v>3005</v>
      </c>
      <c r="B3006">
        <v>10.660718760869774</v>
      </c>
      <c r="C3006">
        <v>8.4122173653204999E-2</v>
      </c>
      <c r="D3006">
        <v>1.6767978247655815E-2</v>
      </c>
      <c r="E3006">
        <v>4.0810437224802565E-3</v>
      </c>
      <c r="F3006">
        <v>0.53954650080808741</v>
      </c>
      <c r="G3006">
        <v>0.34113048492216913</v>
      </c>
      <c r="H3006">
        <v>10.907493419079302</v>
      </c>
      <c r="I3006">
        <v>0.51369488692060084</v>
      </c>
      <c r="J3006">
        <v>0.35745719971549544</v>
      </c>
      <c r="K3006">
        <v>11.8931416004329</v>
      </c>
      <c r="L3006" t="s">
        <v>4767</v>
      </c>
      <c r="M3006" t="s">
        <v>4767</v>
      </c>
      <c r="N3006">
        <v>477.763639139894</v>
      </c>
    </row>
    <row r="3007" spans="1:14" ht="15">
      <c r="A3007" s="12" t="s">
        <v>3006</v>
      </c>
      <c r="B3007">
        <v>24.478150467171389</v>
      </c>
      <c r="C3007">
        <v>0.20032752861678144</v>
      </c>
      <c r="D3007">
        <v>2.967066204865116E-2</v>
      </c>
      <c r="E3007">
        <v>4.8699547306721644E-3</v>
      </c>
      <c r="F3007">
        <v>0.75506635614425843</v>
      </c>
      <c r="G3007">
        <v>0.49138213459459423</v>
      </c>
      <c r="H3007">
        <v>15.227910662139932</v>
      </c>
      <c r="I3007">
        <v>0.51449693888532777</v>
      </c>
      <c r="J3007">
        <v>0.38777724988036527</v>
      </c>
      <c r="K3007">
        <v>16.70922729827489</v>
      </c>
      <c r="L3007" t="s">
        <v>4767</v>
      </c>
      <c r="M3007" t="s">
        <v>4767</v>
      </c>
      <c r="N3007">
        <v>1612.8156296150901</v>
      </c>
    </row>
    <row r="3008" spans="1:14" ht="15">
      <c r="A3008" s="12" t="s">
        <v>3007</v>
      </c>
      <c r="B3008">
        <v>3.8161477689483871</v>
      </c>
      <c r="C3008">
        <v>5.2585122229503851E-2</v>
      </c>
      <c r="D3008">
        <v>5.9347982412332025E-3</v>
      </c>
      <c r="E3008">
        <v>3.1524980454748289E-3</v>
      </c>
      <c r="F3008">
        <v>0.18137618556087079</v>
      </c>
      <c r="G3008">
        <v>0.16599233355286858</v>
      </c>
      <c r="H3008">
        <v>3.9195035360918786</v>
      </c>
      <c r="I3008">
        <v>1.4978758459717267</v>
      </c>
      <c r="J3008">
        <v>0.24675657254368014</v>
      </c>
      <c r="K3008">
        <v>4.3285444737218297</v>
      </c>
      <c r="L3008" t="s">
        <v>4767</v>
      </c>
      <c r="M3008" t="s">
        <v>4767</v>
      </c>
      <c r="N3008">
        <v>1050.00304693674</v>
      </c>
    </row>
    <row r="3009" spans="1:14" ht="15">
      <c r="A3009" s="12" t="s">
        <v>3008</v>
      </c>
      <c r="B3009">
        <v>4.3376959080555162</v>
      </c>
      <c r="C3009">
        <v>5.111149384388064E-2</v>
      </c>
      <c r="D3009">
        <v>1.4076400423766379E-2</v>
      </c>
      <c r="E3009">
        <v>6.8441455486683558E-4</v>
      </c>
      <c r="F3009">
        <v>0.29079628945544495</v>
      </c>
      <c r="G3009">
        <v>0.1452048855287543</v>
      </c>
      <c r="H3009">
        <v>5.4695687370309445</v>
      </c>
      <c r="I3009">
        <v>0.17477656380753237</v>
      </c>
      <c r="J3009">
        <v>0.14630227454056455</v>
      </c>
      <c r="K3009">
        <v>5.9714422208376572</v>
      </c>
      <c r="L3009" t="s">
        <v>4767</v>
      </c>
      <c r="M3009" t="s">
        <v>4767</v>
      </c>
      <c r="N3009">
        <v>1254.9896449052801</v>
      </c>
    </row>
    <row r="3010" spans="1:14" ht="15">
      <c r="A3010" s="12" t="s">
        <v>3009</v>
      </c>
      <c r="B3010">
        <v>6.3802864915451609</v>
      </c>
      <c r="C3010">
        <v>3.7259144598573074E-2</v>
      </c>
      <c r="D3010">
        <v>1.2395329401582724E-2</v>
      </c>
      <c r="E3010">
        <v>1.8607927137617368E-3</v>
      </c>
      <c r="F3010">
        <v>0.19749210593829047</v>
      </c>
      <c r="G3010">
        <v>0.14268233061792229</v>
      </c>
      <c r="H3010">
        <v>3.9360441507056354</v>
      </c>
      <c r="I3010">
        <v>1.0269192618522605</v>
      </c>
      <c r="J3010">
        <v>0.97285753112337503</v>
      </c>
      <c r="K3010">
        <v>4.3277338539757659</v>
      </c>
      <c r="L3010" t="s">
        <v>4767</v>
      </c>
      <c r="M3010" t="s">
        <v>4767</v>
      </c>
      <c r="N3010">
        <v>64.9947720848497</v>
      </c>
    </row>
    <row r="3011" spans="1:14" ht="15">
      <c r="A3011" s="12" t="s">
        <v>3010</v>
      </c>
      <c r="B3011">
        <v>18.378465808541325</v>
      </c>
      <c r="C3011">
        <v>7.1651246750833578E-2</v>
      </c>
      <c r="D3011">
        <v>2.1980522240240597E-2</v>
      </c>
      <c r="E3011">
        <v>1.8256081448332041E-3</v>
      </c>
      <c r="F3011">
        <v>0.69745578102628925</v>
      </c>
      <c r="G3011">
        <v>0.47977141954151886</v>
      </c>
      <c r="H3011">
        <v>14.314239445395275</v>
      </c>
      <c r="I3011">
        <v>1.2508611424194287</v>
      </c>
      <c r="J3011">
        <v>0.41551620232095454</v>
      </c>
      <c r="K3011">
        <v>15.586924023098991</v>
      </c>
      <c r="L3011" t="s">
        <v>4767</v>
      </c>
      <c r="M3011" t="s">
        <v>4767</v>
      </c>
      <c r="N3011">
        <v>1681.3361965516399</v>
      </c>
    </row>
    <row r="3012" spans="1:14" ht="15">
      <c r="A3012" s="12" t="s">
        <v>3011</v>
      </c>
      <c r="B3012">
        <v>11.570600728906129</v>
      </c>
      <c r="C3012">
        <v>1.1356761471068072E-2</v>
      </c>
      <c r="D3012">
        <v>3.9979595696476349E-2</v>
      </c>
      <c r="E3012">
        <v>2.2139881341748289E-3</v>
      </c>
      <c r="F3012">
        <v>0.56126334335519634</v>
      </c>
      <c r="G3012">
        <v>0.24082406215319144</v>
      </c>
      <c r="H3012">
        <v>9.9283288070431386</v>
      </c>
      <c r="I3012">
        <v>0.40223929495874455</v>
      </c>
      <c r="J3012">
        <v>0.13776393774993415</v>
      </c>
      <c r="K3012">
        <v>10.783966557853246</v>
      </c>
      <c r="L3012" t="s">
        <v>4767</v>
      </c>
      <c r="M3012" t="s">
        <v>4767</v>
      </c>
      <c r="N3012">
        <v>2074.09335768759</v>
      </c>
    </row>
    <row r="3013" spans="1:14" ht="15">
      <c r="A3013" s="12" t="s">
        <v>3012</v>
      </c>
      <c r="B3013">
        <v>10.284885937556162</v>
      </c>
      <c r="C3013">
        <v>0.22327390636503716</v>
      </c>
      <c r="D3013">
        <v>1.8574252639804851E-2</v>
      </c>
      <c r="E3013">
        <v>4.755987257005552E-3</v>
      </c>
      <c r="F3013">
        <v>0.41594925927349602</v>
      </c>
      <c r="G3013">
        <v>0.2913541044775857</v>
      </c>
      <c r="H3013">
        <v>8.3759593040749145</v>
      </c>
      <c r="I3013">
        <v>0.25659641589877308</v>
      </c>
      <c r="J3013">
        <v>0.24865413251526461</v>
      </c>
      <c r="K3013">
        <v>9.3298668140878434</v>
      </c>
      <c r="L3013" t="s">
        <v>4767</v>
      </c>
      <c r="M3013" t="s">
        <v>4767</v>
      </c>
      <c r="N3013">
        <v>1678.37431899333</v>
      </c>
    </row>
    <row r="3014" spans="1:14" ht="15">
      <c r="A3014" s="12" t="s">
        <v>3013</v>
      </c>
      <c r="B3014">
        <v>2.813660876064997</v>
      </c>
      <c r="C3014">
        <v>4.4268640672994498E-2</v>
      </c>
      <c r="D3014">
        <v>2.9659739375718871E-3</v>
      </c>
      <c r="E3014">
        <v>8.0751043845403946E-4</v>
      </c>
      <c r="F3014">
        <v>8.2794161304241845E-2</v>
      </c>
      <c r="G3014">
        <v>0.11716335561260573</v>
      </c>
      <c r="H3014">
        <v>2.0403243759026206</v>
      </c>
      <c r="I3014">
        <v>0.79245987607042856</v>
      </c>
      <c r="J3014">
        <v>0.12078149819943507</v>
      </c>
      <c r="K3014">
        <v>2.2883240178684887</v>
      </c>
      <c r="L3014" t="s">
        <v>4767</v>
      </c>
      <c r="M3014" t="s">
        <v>4767</v>
      </c>
      <c r="N3014">
        <v>1682.22965178456</v>
      </c>
    </row>
    <row r="3015" spans="1:14" ht="15">
      <c r="A3015" s="12" t="s">
        <v>3014</v>
      </c>
      <c r="B3015">
        <v>36.386878624111937</v>
      </c>
      <c r="C3015">
        <v>7.3127921335669997E-3</v>
      </c>
      <c r="D3015">
        <v>4.5551341522002659E-2</v>
      </c>
      <c r="E3015">
        <v>2.6983867733327829E-3</v>
      </c>
      <c r="F3015">
        <v>1.3865377426667691</v>
      </c>
      <c r="G3015">
        <v>0.25672973863011028</v>
      </c>
      <c r="H3015">
        <v>22.071038848369628</v>
      </c>
      <c r="I3015">
        <v>3.6302545952784788</v>
      </c>
      <c r="J3015">
        <v>0.3194603416094482</v>
      </c>
      <c r="K3015">
        <v>23.76986885009541</v>
      </c>
      <c r="L3015" t="s">
        <v>4767</v>
      </c>
      <c r="M3015" t="s">
        <v>4767</v>
      </c>
      <c r="N3015">
        <v>591.64063577807894</v>
      </c>
    </row>
    <row r="3016" spans="1:14" ht="15">
      <c r="A3016" s="12" t="s">
        <v>3015</v>
      </c>
      <c r="B3016">
        <v>3.5245982971922261</v>
      </c>
      <c r="C3016">
        <v>9.8930847239337857E-2</v>
      </c>
      <c r="D3016">
        <v>1.8903578418650632E-2</v>
      </c>
      <c r="E3016">
        <v>6.8801462403063817E-4</v>
      </c>
      <c r="F3016">
        <v>0.41963980725541783</v>
      </c>
      <c r="G3016">
        <v>0.19789385167376744</v>
      </c>
      <c r="H3016">
        <v>7.4520793118106523</v>
      </c>
      <c r="I3016">
        <v>1.1781394128654161</v>
      </c>
      <c r="J3016">
        <v>0.3591676455204813</v>
      </c>
      <c r="K3016">
        <v>8.1881354110218574</v>
      </c>
      <c r="L3016" t="s">
        <v>4767</v>
      </c>
      <c r="M3016" t="s">
        <v>4767</v>
      </c>
      <c r="N3016">
        <v>1159.60732330671</v>
      </c>
    </row>
    <row r="3017" spans="1:14" ht="15">
      <c r="A3017" s="12" t="s">
        <v>3016</v>
      </c>
      <c r="B3017">
        <v>5.6724088757568714</v>
      </c>
      <c r="C3017">
        <v>1.9914037654964144E-2</v>
      </c>
      <c r="D3017">
        <v>1.3612450479020729E-2</v>
      </c>
      <c r="E3017">
        <v>1.2356156460338618E-3</v>
      </c>
      <c r="F3017">
        <v>0.34135715924068122</v>
      </c>
      <c r="G3017">
        <v>0.17875659220645371</v>
      </c>
      <c r="H3017">
        <v>6.6250835425264896</v>
      </c>
      <c r="I3017">
        <v>0.26480573405369706</v>
      </c>
      <c r="J3017">
        <v>0.11497187066510717</v>
      </c>
      <c r="K3017">
        <v>7.1799593977536436</v>
      </c>
      <c r="L3017" t="s">
        <v>4767</v>
      </c>
      <c r="M3017" t="s">
        <v>4767</v>
      </c>
      <c r="N3017">
        <v>1170.8683414393699</v>
      </c>
    </row>
    <row r="3018" spans="1:14" ht="15">
      <c r="A3018" s="12" t="s">
        <v>3017</v>
      </c>
      <c r="B3018">
        <v>13.792532071635515</v>
      </c>
      <c r="C3018">
        <v>0.34121740184138716</v>
      </c>
      <c r="D3018">
        <v>2.4332937067092292E-2</v>
      </c>
      <c r="E3018">
        <v>4.9660262552095663E-3</v>
      </c>
      <c r="F3018">
        <v>0.59779600865311622</v>
      </c>
      <c r="G3018">
        <v>0.41997739088195485</v>
      </c>
      <c r="H3018">
        <v>12.537818188670753</v>
      </c>
      <c r="I3018">
        <v>1.3197369068451301</v>
      </c>
      <c r="J3018">
        <v>0.84607300672467001</v>
      </c>
      <c r="K3018">
        <v>13.926107953369513</v>
      </c>
      <c r="L3018" t="s">
        <v>4767</v>
      </c>
      <c r="M3018" t="s">
        <v>4767</v>
      </c>
      <c r="N3018">
        <v>1444.6035805906299</v>
      </c>
    </row>
    <row r="3019" spans="1:14" ht="15">
      <c r="A3019" s="12" t="s">
        <v>3018</v>
      </c>
      <c r="B3019">
        <v>7.4786407126912255</v>
      </c>
      <c r="C3019">
        <v>0.22691038764460356</v>
      </c>
      <c r="D3019">
        <v>1.4228240731786244E-2</v>
      </c>
      <c r="E3019">
        <v>2.0019275408915196E-3</v>
      </c>
      <c r="F3019">
        <v>0.45669116276225852</v>
      </c>
      <c r="G3019">
        <v>0.41102876047816633</v>
      </c>
      <c r="H3019">
        <v>10.504956495213362</v>
      </c>
      <c r="I3019">
        <v>1.9638751418777689</v>
      </c>
      <c r="J3019">
        <v>0.97448971642653104</v>
      </c>
      <c r="K3019">
        <v>11.615816974371068</v>
      </c>
      <c r="L3019" t="s">
        <v>4767</v>
      </c>
      <c r="M3019" t="s">
        <v>4767</v>
      </c>
      <c r="N3019">
        <v>168.07402026644601</v>
      </c>
    </row>
    <row r="3020" spans="1:14" ht="15">
      <c r="A3020" s="12" t="s">
        <v>3019</v>
      </c>
      <c r="B3020">
        <v>10.333433445538226</v>
      </c>
      <c r="C3020">
        <v>9.3691174554284287E-2</v>
      </c>
      <c r="D3020">
        <v>1.5942641256411892E-2</v>
      </c>
      <c r="E3020">
        <v>2.1614147658107828E-3</v>
      </c>
      <c r="F3020">
        <v>0.39654852220353171</v>
      </c>
      <c r="G3020">
        <v>0.25412153019256573</v>
      </c>
      <c r="H3020">
        <v>8.2405246757254336</v>
      </c>
      <c r="I3020">
        <v>0.49872085817709666</v>
      </c>
      <c r="J3020">
        <v>0.23427395187578479</v>
      </c>
      <c r="K3020">
        <v>9.0029899586980378</v>
      </c>
      <c r="L3020" t="s">
        <v>4767</v>
      </c>
      <c r="M3020" t="s">
        <v>4767</v>
      </c>
      <c r="N3020">
        <v>1321.1940384249799</v>
      </c>
    </row>
    <row r="3021" spans="1:14" ht="15">
      <c r="A3021" s="12" t="s">
        <v>3020</v>
      </c>
      <c r="B3021">
        <v>5.5725998659265166</v>
      </c>
      <c r="C3021">
        <v>0.12175877017966716</v>
      </c>
      <c r="D3021">
        <v>3.1919191928176417E-2</v>
      </c>
      <c r="E3021">
        <v>1.0730709989663552E-2</v>
      </c>
      <c r="F3021">
        <v>0.4814444191233655</v>
      </c>
      <c r="G3021">
        <v>0.387538270487292</v>
      </c>
      <c r="H3021">
        <v>9.8830321804679073</v>
      </c>
      <c r="I3021">
        <v>0.77297629949790758</v>
      </c>
      <c r="J3021">
        <v>0.65884157683323608</v>
      </c>
      <c r="K3021">
        <v>10.916423542176073</v>
      </c>
      <c r="L3021" t="s">
        <v>4767</v>
      </c>
      <c r="M3021" t="s">
        <v>4767</v>
      </c>
      <c r="N3021">
        <v>247.79293979899799</v>
      </c>
    </row>
    <row r="3022" spans="1:14" ht="15">
      <c r="A3022" s="12" t="s">
        <v>3021</v>
      </c>
      <c r="B3022">
        <v>26.906453390925517</v>
      </c>
      <c r="C3022">
        <v>0.10380574486479215</v>
      </c>
      <c r="D3022">
        <v>1.0898056102514486E-2</v>
      </c>
      <c r="E3022">
        <v>3.5753021432773551E-3</v>
      </c>
      <c r="F3022">
        <v>0.58092749904774033</v>
      </c>
      <c r="G3022">
        <v>0.54384305801855315</v>
      </c>
      <c r="H3022">
        <v>13.647641603570639</v>
      </c>
      <c r="I3022">
        <v>0.89776781589373533</v>
      </c>
      <c r="J3022">
        <v>0.12151751929475198</v>
      </c>
      <c r="K3022">
        <v>14.890691263747517</v>
      </c>
      <c r="L3022" t="s">
        <v>4767</v>
      </c>
      <c r="M3022" t="s">
        <v>4767</v>
      </c>
      <c r="N3022">
        <v>1439.47551013424</v>
      </c>
    </row>
    <row r="3023" spans="1:14" ht="15">
      <c r="A3023" s="12" t="s">
        <v>3022</v>
      </c>
      <c r="B3023">
        <v>7.4494456060633549</v>
      </c>
      <c r="C3023">
        <v>0.11861709350868428</v>
      </c>
      <c r="D3023">
        <v>3.2674407576847711E-2</v>
      </c>
      <c r="E3023">
        <v>4.0824494891259604E-3</v>
      </c>
      <c r="F3023">
        <v>0.77233796017302148</v>
      </c>
      <c r="G3023">
        <v>0.44678527735720341</v>
      </c>
      <c r="H3023">
        <v>15.084807450647356</v>
      </c>
      <c r="I3023">
        <v>0.93897362436156295</v>
      </c>
      <c r="J3023">
        <v>0.2764005807498805</v>
      </c>
      <c r="K3023">
        <v>16.45930463875224</v>
      </c>
      <c r="L3023" t="s">
        <v>4767</v>
      </c>
      <c r="M3023" t="s">
        <v>4767</v>
      </c>
      <c r="N3023">
        <v>1731.3374934978699</v>
      </c>
    </row>
    <row r="3024" spans="1:14" ht="15">
      <c r="A3024" s="12" t="s">
        <v>3023</v>
      </c>
      <c r="B3024">
        <v>9.2809040307541295</v>
      </c>
      <c r="C3024">
        <v>0.26173553916797715</v>
      </c>
      <c r="D3024">
        <v>2.3073982880195614E-2</v>
      </c>
      <c r="E3024">
        <v>4.8503702393260326E-3</v>
      </c>
      <c r="F3024">
        <v>0.45813691742145229</v>
      </c>
      <c r="G3024">
        <v>0.26926877010718631</v>
      </c>
      <c r="H3024">
        <v>8.7993339323523063</v>
      </c>
      <c r="I3024">
        <v>0.5146309612292479</v>
      </c>
      <c r="J3024">
        <v>0.34242496162479008</v>
      </c>
      <c r="K3024">
        <v>9.8163995121684433</v>
      </c>
      <c r="L3024" t="s">
        <v>4767</v>
      </c>
      <c r="M3024" t="s">
        <v>4767</v>
      </c>
      <c r="N3024">
        <v>1403.12618757166</v>
      </c>
    </row>
    <row r="3025" spans="1:14" ht="15">
      <c r="A3025" s="12" t="s">
        <v>3024</v>
      </c>
      <c r="B3025">
        <v>7.9614205973843868</v>
      </c>
      <c r="C3025">
        <v>6.5812234719091714E-2</v>
      </c>
      <c r="D3025">
        <v>5.2366397645730964E-2</v>
      </c>
      <c r="E3025">
        <v>5.7777410764576383E-3</v>
      </c>
      <c r="F3025">
        <v>0.64965410503737842</v>
      </c>
      <c r="G3025">
        <v>0.27314006959014914</v>
      </c>
      <c r="H3025">
        <v>10.937997474960898</v>
      </c>
      <c r="I3025">
        <v>3.5365693759639454</v>
      </c>
      <c r="J3025">
        <v>0.85151072829155983</v>
      </c>
      <c r="K3025">
        <v>11.984748023029706</v>
      </c>
      <c r="L3025" t="s">
        <v>4767</v>
      </c>
      <c r="M3025" t="s">
        <v>4767</v>
      </c>
      <c r="N3025">
        <v>1840.3804861332801</v>
      </c>
    </row>
    <row r="3026" spans="1:14" ht="15">
      <c r="A3026" s="12" t="s">
        <v>3025</v>
      </c>
      <c r="B3026">
        <v>8.7818422929829367</v>
      </c>
      <c r="C3026">
        <v>6.9215632931009935E-2</v>
      </c>
      <c r="D3026">
        <v>3.5489957202832823E-2</v>
      </c>
      <c r="E3026">
        <v>5.1590864422109937E-3</v>
      </c>
      <c r="F3026">
        <v>0.52179560427967209</v>
      </c>
      <c r="G3026">
        <v>0.21653948755418401</v>
      </c>
      <c r="H3026">
        <v>8.5873997087468492</v>
      </c>
      <c r="I3026">
        <v>0.13372728944086176</v>
      </c>
      <c r="J3026">
        <v>0.18217181737799365</v>
      </c>
      <c r="K3026">
        <v>9.4355994771567584</v>
      </c>
      <c r="L3026" t="s">
        <v>4767</v>
      </c>
      <c r="M3026" t="s">
        <v>4767</v>
      </c>
      <c r="N3026">
        <v>1357.4674943692301</v>
      </c>
    </row>
    <row r="3027" spans="1:14" ht="15">
      <c r="A3027" s="12" t="s">
        <v>3026</v>
      </c>
      <c r="B3027">
        <v>9.7441810125911292</v>
      </c>
      <c r="C3027">
        <v>0.21880274105929071</v>
      </c>
      <c r="D3027">
        <v>2.5674537586927577E-2</v>
      </c>
      <c r="E3027">
        <v>8.6257213041970385E-3</v>
      </c>
      <c r="F3027">
        <v>0.44548146633695446</v>
      </c>
      <c r="G3027">
        <v>0.33925054546649258</v>
      </c>
      <c r="H3027">
        <v>9.1185992410800214</v>
      </c>
      <c r="I3027">
        <v>0.3699363269852845</v>
      </c>
      <c r="J3027">
        <v>0.31831753073354219</v>
      </c>
      <c r="K3027">
        <v>10.156434252833884</v>
      </c>
      <c r="L3027" t="s">
        <v>4767</v>
      </c>
      <c r="M3027" t="s">
        <v>4767</v>
      </c>
      <c r="N3027">
        <v>1639.0013429952</v>
      </c>
    </row>
    <row r="3028" spans="1:14" ht="15">
      <c r="A3028" s="12" t="s">
        <v>3027</v>
      </c>
      <c r="B3028">
        <v>13.550109104821646</v>
      </c>
      <c r="C3028">
        <v>0.122608746181255</v>
      </c>
      <c r="D3028">
        <v>1.9985932818827174E-2</v>
      </c>
      <c r="E3028">
        <v>3.229774398682625E-3</v>
      </c>
      <c r="F3028">
        <v>0.4752161173164357</v>
      </c>
      <c r="G3028">
        <v>0.3396190274325297</v>
      </c>
      <c r="H3028">
        <v>9.4278489287475811</v>
      </c>
      <c r="I3028">
        <v>0.96083688167763026</v>
      </c>
      <c r="J3028">
        <v>0.31884097864292632</v>
      </c>
      <c r="K3028">
        <v>10.388508526895311</v>
      </c>
      <c r="L3028" t="s">
        <v>4767</v>
      </c>
      <c r="M3028" t="s">
        <v>4767</v>
      </c>
      <c r="N3028">
        <v>1658.9397595708899</v>
      </c>
    </row>
    <row r="3029" spans="1:14" ht="15">
      <c r="A3029" s="12" t="s">
        <v>3028</v>
      </c>
      <c r="B3029">
        <v>10.203413232632451</v>
      </c>
      <c r="C3029">
        <v>0.21489401474009928</v>
      </c>
      <c r="D3029">
        <v>1.274687381577176E-2</v>
      </c>
      <c r="E3029">
        <v>3.5232925578276711E-3</v>
      </c>
      <c r="F3029">
        <v>0.4315123946344776</v>
      </c>
      <c r="G3029">
        <v>0.31063795630171542</v>
      </c>
      <c r="H3029">
        <v>8.8655080567355125</v>
      </c>
      <c r="I3029">
        <v>0.6651098217132605</v>
      </c>
      <c r="J3029">
        <v>0.33052040946684708</v>
      </c>
      <c r="K3029">
        <v>9.8388225887854048</v>
      </c>
      <c r="L3029" t="s">
        <v>4767</v>
      </c>
      <c r="M3029" t="s">
        <v>4767</v>
      </c>
      <c r="N3029">
        <v>1363.3407753986801</v>
      </c>
    </row>
    <row r="3030" spans="1:14" ht="15">
      <c r="A3030" s="12" t="s">
        <v>3029</v>
      </c>
      <c r="B3030">
        <v>10.106720043920614</v>
      </c>
      <c r="C3030">
        <v>6.9569976771049355E-2</v>
      </c>
      <c r="D3030">
        <v>1.6856114830451893E-2</v>
      </c>
      <c r="E3030">
        <v>1.2487835593691446E-2</v>
      </c>
      <c r="F3030">
        <v>0.99565630969430163</v>
      </c>
      <c r="G3030">
        <v>0.83771354602510284</v>
      </c>
      <c r="H3030">
        <v>23.622777188580763</v>
      </c>
      <c r="I3030">
        <v>6.0016070776648736</v>
      </c>
      <c r="J3030">
        <v>0.79025814880948664</v>
      </c>
      <c r="K3030">
        <v>25.555060971495358</v>
      </c>
      <c r="L3030" t="s">
        <v>4767</v>
      </c>
      <c r="M3030" t="s">
        <v>4767</v>
      </c>
      <c r="N3030">
        <v>32.358790915828003</v>
      </c>
    </row>
    <row r="3031" spans="1:14" ht="15">
      <c r="A3031" s="12" t="s">
        <v>3030</v>
      </c>
      <c r="B3031">
        <v>7.6786141055991939</v>
      </c>
      <c r="C3031">
        <v>0.1172553272429193</v>
      </c>
      <c r="D3031">
        <v>1.587310350962598E-2</v>
      </c>
      <c r="E3031">
        <v>3.8765772212885001E-3</v>
      </c>
      <c r="F3031">
        <v>0.33050870552214828</v>
      </c>
      <c r="G3031">
        <v>0.2120051054718663</v>
      </c>
      <c r="H3031">
        <v>5.9928358242273454</v>
      </c>
      <c r="I3031">
        <v>0.31723312211207227</v>
      </c>
      <c r="J3031">
        <v>0.14391071033131694</v>
      </c>
      <c r="K3031">
        <v>6.6723546431951934</v>
      </c>
      <c r="L3031" t="s">
        <v>4767</v>
      </c>
      <c r="M3031" t="s">
        <v>4767</v>
      </c>
      <c r="N3031">
        <v>1061.5018239968999</v>
      </c>
    </row>
    <row r="3032" spans="1:14" ht="15">
      <c r="A3032" s="12" t="s">
        <v>3031</v>
      </c>
      <c r="B3032">
        <v>6.1684008413435487</v>
      </c>
      <c r="C3032">
        <v>9.6832208818810717E-2</v>
      </c>
      <c r="D3032">
        <v>1.6400886941305447E-2</v>
      </c>
      <c r="E3032">
        <v>3.2347021595207168E-3</v>
      </c>
      <c r="F3032">
        <v>0.29739334083369845</v>
      </c>
      <c r="G3032">
        <v>0.14472370413222801</v>
      </c>
      <c r="H3032">
        <v>5.3714251784638583</v>
      </c>
      <c r="I3032">
        <v>0.35280342566819284</v>
      </c>
      <c r="J3032">
        <v>0.30152900931817117</v>
      </c>
      <c r="K3032">
        <v>5.9300100213494211</v>
      </c>
      <c r="L3032" t="s">
        <v>4767</v>
      </c>
      <c r="M3032" t="s">
        <v>4767</v>
      </c>
      <c r="N3032">
        <v>616.55652010440497</v>
      </c>
    </row>
    <row r="3033" spans="1:14" ht="15">
      <c r="A3033" s="12" t="s">
        <v>3032</v>
      </c>
      <c r="B3033">
        <v>4.6397656056517098</v>
      </c>
      <c r="C3033">
        <v>0.10306749956601428</v>
      </c>
      <c r="D3033">
        <v>1.706327228121083E-2</v>
      </c>
      <c r="E3033">
        <v>3.1524980454748289E-3</v>
      </c>
      <c r="F3033">
        <v>0.50721615383150831</v>
      </c>
      <c r="G3033">
        <v>0.33075438310938687</v>
      </c>
      <c r="H3033">
        <v>10.306094362804151</v>
      </c>
      <c r="I3033">
        <v>2.1908947135550001</v>
      </c>
      <c r="J3033">
        <v>1.0497950560244611</v>
      </c>
      <c r="K3033">
        <v>11.267348169637746</v>
      </c>
      <c r="L3033" t="s">
        <v>4767</v>
      </c>
      <c r="M3033" t="s">
        <v>4767</v>
      </c>
      <c r="N3033">
        <v>1380.2153719169901</v>
      </c>
    </row>
    <row r="3034" spans="1:14" ht="15">
      <c r="A3034" s="12" t="s">
        <v>3033</v>
      </c>
      <c r="B3034">
        <v>9.1809870436534506</v>
      </c>
      <c r="C3034">
        <v>0.10534702846734072</v>
      </c>
      <c r="D3034">
        <v>2.6053002653021927E-2</v>
      </c>
      <c r="E3034">
        <v>5.1026970470677366E-3</v>
      </c>
      <c r="F3034">
        <v>0.52218516734208431</v>
      </c>
      <c r="G3034">
        <v>0.30967507315105197</v>
      </c>
      <c r="H3034">
        <v>9.7982212739505385</v>
      </c>
      <c r="I3034">
        <v>0.65736943282436133</v>
      </c>
      <c r="J3034">
        <v>0.17353922294624857</v>
      </c>
      <c r="K3034">
        <v>10.766584242611104</v>
      </c>
      <c r="L3034" t="s">
        <v>4767</v>
      </c>
      <c r="M3034" t="s">
        <v>4767</v>
      </c>
      <c r="N3034">
        <v>1646.99090606343</v>
      </c>
    </row>
    <row r="3035" spans="1:14" ht="15">
      <c r="A3035" s="12" t="s">
        <v>3034</v>
      </c>
      <c r="B3035">
        <v>13.00366005299016</v>
      </c>
      <c r="C3035">
        <v>9.1274579751662865E-2</v>
      </c>
      <c r="D3035">
        <v>2.4884332716308039E-2</v>
      </c>
      <c r="E3035">
        <v>1.1030991361209014E-3</v>
      </c>
      <c r="F3035">
        <v>0.63620094189148302</v>
      </c>
      <c r="G3035">
        <v>0.37586213004538682</v>
      </c>
      <c r="H3035">
        <v>12.210720451814847</v>
      </c>
      <c r="I3035">
        <v>1.9618497465061178</v>
      </c>
      <c r="J3035">
        <v>0.98603700118883209</v>
      </c>
      <c r="K3035">
        <v>13.340045535355809</v>
      </c>
      <c r="L3035" t="s">
        <v>4767</v>
      </c>
      <c r="M3035" t="s">
        <v>4767</v>
      </c>
      <c r="N3035">
        <v>988.18529168833902</v>
      </c>
    </row>
    <row r="3036" spans="1:14" ht="15">
      <c r="A3036" s="12" t="s">
        <v>3035</v>
      </c>
      <c r="B3036">
        <v>13.741062714603354</v>
      </c>
      <c r="C3036">
        <v>6.5357181139841083E-2</v>
      </c>
      <c r="D3036">
        <v>1.3376673825602259E-2</v>
      </c>
      <c r="E3036">
        <v>1.4479107676710066E-3</v>
      </c>
      <c r="F3036">
        <v>0.3997130885240972</v>
      </c>
      <c r="G3036">
        <v>0.28018566517664684</v>
      </c>
      <c r="H3036">
        <v>7.8952820193059621</v>
      </c>
      <c r="I3036">
        <v>0.63531881580023108</v>
      </c>
      <c r="J3036">
        <v>0.21903421395969139</v>
      </c>
      <c r="K3036">
        <v>8.655362538739821</v>
      </c>
      <c r="L3036" t="s">
        <v>4767</v>
      </c>
      <c r="M3036" t="s">
        <v>4767</v>
      </c>
      <c r="N3036">
        <v>1386.5110815046701</v>
      </c>
    </row>
    <row r="3037" spans="1:14" ht="15">
      <c r="A3037" s="12" t="s">
        <v>3036</v>
      </c>
      <c r="B3037">
        <v>11.014621681400806</v>
      </c>
      <c r="C3037">
        <v>0.15123465404422284</v>
      </c>
      <c r="D3037">
        <v>2.2924477982327243E-2</v>
      </c>
      <c r="E3037">
        <v>7.0751439354400005E-3</v>
      </c>
      <c r="F3037">
        <v>0.51229077527541655</v>
      </c>
      <c r="G3037">
        <v>0.3461159093770903</v>
      </c>
      <c r="H3037">
        <v>10.236521862273834</v>
      </c>
      <c r="I3037">
        <v>0.53740258993667223</v>
      </c>
      <c r="J3037">
        <v>0.40606270711507153</v>
      </c>
      <c r="K3037">
        <v>11.276162822888331</v>
      </c>
      <c r="L3037" t="s">
        <v>4767</v>
      </c>
      <c r="M3037" t="s">
        <v>4767</v>
      </c>
      <c r="N3037">
        <v>422.95222170248701</v>
      </c>
    </row>
    <row r="3038" spans="1:14" ht="15">
      <c r="A3038" s="12" t="s">
        <v>3037</v>
      </c>
      <c r="B3038">
        <v>8.4417314377614527</v>
      </c>
      <c r="C3038">
        <v>0.24868894938203573</v>
      </c>
      <c r="D3038">
        <v>2.716817440034771E-2</v>
      </c>
      <c r="E3038">
        <v>5.520642250136573E-3</v>
      </c>
      <c r="F3038">
        <v>0.35955274291069172</v>
      </c>
      <c r="G3038">
        <v>0.1646238739777737</v>
      </c>
      <c r="H3038">
        <v>6.0354163127151512</v>
      </c>
      <c r="I3038">
        <v>0.18853956193884161</v>
      </c>
      <c r="J3038">
        <v>0.16836045051867909</v>
      </c>
      <c r="K3038">
        <v>6.8409706956361367</v>
      </c>
      <c r="L3038" t="s">
        <v>4767</v>
      </c>
      <c r="M3038" t="s">
        <v>4767</v>
      </c>
      <c r="N3038">
        <v>1093.01902714774</v>
      </c>
    </row>
    <row r="3039" spans="1:14" ht="15">
      <c r="A3039" s="12" t="s">
        <v>3038</v>
      </c>
      <c r="B3039">
        <v>5.9703897552530316</v>
      </c>
      <c r="C3039">
        <v>0.15648960486552643</v>
      </c>
      <c r="D3039">
        <v>2.2954274269475747E-2</v>
      </c>
      <c r="E3039">
        <v>1.1792678682800657E-2</v>
      </c>
      <c r="F3039">
        <v>0.40295182691272247</v>
      </c>
      <c r="G3039">
        <v>0.31975864555810285</v>
      </c>
      <c r="H3039">
        <v>8.2363580191309662</v>
      </c>
      <c r="I3039">
        <v>0.79505885915788244</v>
      </c>
      <c r="J3039">
        <v>0.37875960333985065</v>
      </c>
      <c r="K3039">
        <v>9.150305049419595</v>
      </c>
      <c r="L3039" t="s">
        <v>4767</v>
      </c>
      <c r="M3039" t="s">
        <v>4767</v>
      </c>
      <c r="N3039">
        <v>68.943058726758395</v>
      </c>
    </row>
    <row r="3040" spans="1:14" ht="15">
      <c r="A3040" s="12" t="s">
        <v>3039</v>
      </c>
      <c r="B3040">
        <v>9.5432381060237415</v>
      </c>
      <c r="C3040">
        <v>0.10623195708811357</v>
      </c>
      <c r="D3040">
        <v>1.2532511805634552E-2</v>
      </c>
      <c r="E3040">
        <v>1.6616272596010921E-3</v>
      </c>
      <c r="F3040">
        <v>0.36864304823261046</v>
      </c>
      <c r="G3040">
        <v>0.26083321208341831</v>
      </c>
      <c r="H3040">
        <v>7.4038488984265793</v>
      </c>
      <c r="I3040">
        <v>0.55830974626191587</v>
      </c>
      <c r="J3040">
        <v>0.31983023206588967</v>
      </c>
      <c r="K3040">
        <v>8.1537512548959565</v>
      </c>
      <c r="L3040" t="s">
        <v>4767</v>
      </c>
      <c r="M3040" t="s">
        <v>4767</v>
      </c>
      <c r="N3040">
        <v>1424.36644119946</v>
      </c>
    </row>
    <row r="3041" spans="1:14" ht="15">
      <c r="A3041" s="12" t="s">
        <v>3040</v>
      </c>
      <c r="B3041">
        <v>7.4522726153591616</v>
      </c>
      <c r="C3041">
        <v>0.1725158453588857</v>
      </c>
      <c r="D3041">
        <v>3.1502772395120934E-2</v>
      </c>
      <c r="E3041">
        <v>4.2303753528711713E-3</v>
      </c>
      <c r="F3041">
        <v>0.59783065740135266</v>
      </c>
      <c r="G3041">
        <v>0.29600658083314629</v>
      </c>
      <c r="H3041">
        <v>11.278224020409223</v>
      </c>
      <c r="I3041">
        <v>0.22132481162471765</v>
      </c>
      <c r="J3041">
        <v>0.13530070516817291</v>
      </c>
      <c r="K3041">
        <v>12.380310251750599</v>
      </c>
      <c r="L3041" t="s">
        <v>4767</v>
      </c>
      <c r="M3041" t="s">
        <v>4767</v>
      </c>
      <c r="N3041">
        <v>1195.5153499504599</v>
      </c>
    </row>
    <row r="3042" spans="1:14" ht="15">
      <c r="A3042" s="12" t="s">
        <v>3041</v>
      </c>
      <c r="B3042">
        <v>5.7801478423628394</v>
      </c>
      <c r="C3042">
        <v>7.9143266103014281E-2</v>
      </c>
      <c r="D3042">
        <v>1.5135917662016145E-2</v>
      </c>
      <c r="E3042">
        <v>2.9683921230009738E-3</v>
      </c>
      <c r="F3042">
        <v>0.29715921826788305</v>
      </c>
      <c r="G3042">
        <v>0.17210083256898057</v>
      </c>
      <c r="H3042">
        <v>5.3630550344421595</v>
      </c>
      <c r="I3042">
        <v>0.30444007996429917</v>
      </c>
      <c r="J3042">
        <v>0.2574556486306846</v>
      </c>
      <c r="K3042">
        <v>5.9295626611670542</v>
      </c>
      <c r="L3042" t="s">
        <v>4767</v>
      </c>
      <c r="M3042" t="s">
        <v>4767</v>
      </c>
      <c r="N3042">
        <v>1636.64185921892</v>
      </c>
    </row>
    <row r="3043" spans="1:14" ht="15">
      <c r="A3043" s="12" t="s">
        <v>3042</v>
      </c>
      <c r="B3043">
        <v>15.564092605267838</v>
      </c>
      <c r="C3043">
        <v>9.5780976346160715E-2</v>
      </c>
      <c r="D3043">
        <v>3.1908757350282063E-2</v>
      </c>
      <c r="E3043">
        <v>8.9342456385755262E-3</v>
      </c>
      <c r="F3043">
        <v>0.74387082715326769</v>
      </c>
      <c r="G3043">
        <v>0.50020984549023029</v>
      </c>
      <c r="H3043">
        <v>14.864151582611923</v>
      </c>
      <c r="I3043">
        <v>0.91689734421096225</v>
      </c>
      <c r="J3043">
        <v>0.52389108304306298</v>
      </c>
      <c r="K3043">
        <v>16.24485623459044</v>
      </c>
      <c r="L3043" t="s">
        <v>4767</v>
      </c>
      <c r="M3043" t="s">
        <v>4767</v>
      </c>
      <c r="N3043">
        <v>421.152711149987</v>
      </c>
    </row>
    <row r="3044" spans="1:14" ht="15">
      <c r="A3044" s="12" t="s">
        <v>3043</v>
      </c>
      <c r="B3044">
        <v>3.753382879170581</v>
      </c>
      <c r="C3044">
        <v>8.0275133155179285E-2</v>
      </c>
      <c r="D3044">
        <v>4.4789675733807703E-3</v>
      </c>
      <c r="E3044">
        <v>2.2576785393701908E-3</v>
      </c>
      <c r="F3044">
        <v>0.10357893703046955</v>
      </c>
      <c r="G3044">
        <v>0.16478733405253543</v>
      </c>
      <c r="H3044">
        <v>2.4709844988015974</v>
      </c>
      <c r="I3044">
        <v>0.49843691576398741</v>
      </c>
      <c r="J3044">
        <v>0.31064776444351422</v>
      </c>
      <c r="K3044">
        <v>2.8263625491525328</v>
      </c>
      <c r="L3044" t="s">
        <v>4767</v>
      </c>
      <c r="M3044" t="s">
        <v>4767</v>
      </c>
      <c r="N3044">
        <v>1659.4796468357499</v>
      </c>
    </row>
    <row r="3045" spans="1:14" ht="15">
      <c r="A3045" s="12" t="s">
        <v>3044</v>
      </c>
      <c r="B3045">
        <v>8.9583312382641935</v>
      </c>
      <c r="C3045">
        <v>0.2611135118714536</v>
      </c>
      <c r="D3045">
        <v>3.0959717552397674E-2</v>
      </c>
      <c r="E3045">
        <v>1.3097660953548158E-2</v>
      </c>
      <c r="F3045">
        <v>0.41263104791760985</v>
      </c>
      <c r="G3045">
        <v>0.24291721993557486</v>
      </c>
      <c r="H3045">
        <v>7.2326758584547015</v>
      </c>
      <c r="I3045">
        <v>0.12999098260137562</v>
      </c>
      <c r="J3045">
        <v>0.16079039179113025</v>
      </c>
      <c r="K3045">
        <v>8.1933950166852849</v>
      </c>
      <c r="L3045" t="s">
        <v>4767</v>
      </c>
      <c r="M3045" t="s">
        <v>4767</v>
      </c>
      <c r="N3045">
        <v>340.03324491546903</v>
      </c>
    </row>
    <row r="3046" spans="1:14" ht="15">
      <c r="A3046" s="12" t="s">
        <v>3045</v>
      </c>
      <c r="B3046">
        <v>4.6662608634323224</v>
      </c>
      <c r="C3046">
        <v>0.38039448385157643</v>
      </c>
      <c r="D3046">
        <v>2.0331740174797407E-2</v>
      </c>
      <c r="E3046">
        <v>4.1129960112668952E-3</v>
      </c>
      <c r="F3046">
        <v>0.31336257522454031</v>
      </c>
      <c r="G3046">
        <v>0.16703040896564342</v>
      </c>
      <c r="H3046">
        <v>5.5885424142275131</v>
      </c>
      <c r="I3046">
        <v>0.67238204250790334</v>
      </c>
      <c r="J3046">
        <v>0.69343463067808619</v>
      </c>
      <c r="K3046">
        <v>6.4737746184553373</v>
      </c>
      <c r="L3046" t="s">
        <v>4767</v>
      </c>
      <c r="M3046" t="s">
        <v>4767</v>
      </c>
      <c r="N3046">
        <v>990.92433446437701</v>
      </c>
    </row>
    <row r="3047" spans="1:14" ht="15">
      <c r="A3047" s="12" t="s">
        <v>3046</v>
      </c>
      <c r="B3047">
        <v>28.325974236347967</v>
      </c>
      <c r="C3047">
        <v>5.190695597902828E-2</v>
      </c>
      <c r="D3047">
        <v>2.4256688315184849E-2</v>
      </c>
      <c r="E3047">
        <v>2.4506276726439409E-3</v>
      </c>
      <c r="F3047">
        <v>0.86212644004342165</v>
      </c>
      <c r="G3047">
        <v>0.62304672176757714</v>
      </c>
      <c r="H3047">
        <v>17.388356504826657</v>
      </c>
      <c r="I3047">
        <v>1.0659569962862732</v>
      </c>
      <c r="J3047">
        <v>0.27375625946475762</v>
      </c>
      <c r="K3047">
        <v>18.952143938604515</v>
      </c>
      <c r="L3047" t="s">
        <v>4767</v>
      </c>
      <c r="M3047" t="s">
        <v>4767</v>
      </c>
      <c r="N3047">
        <v>1379.6382651393999</v>
      </c>
    </row>
    <row r="3048" spans="1:14" ht="15">
      <c r="A3048" s="12" t="s">
        <v>3047</v>
      </c>
      <c r="B3048">
        <v>8.722427090795323</v>
      </c>
      <c r="C3048">
        <v>0.14687216017142427</v>
      </c>
      <c r="D3048">
        <v>1.6654790404130232E-2</v>
      </c>
      <c r="E3048">
        <v>2.4220322093895853E-3</v>
      </c>
      <c r="F3048">
        <v>0.41703817969371876</v>
      </c>
      <c r="G3048">
        <v>0.27439206427294116</v>
      </c>
      <c r="H3048">
        <v>8.0724936986751743</v>
      </c>
      <c r="I3048">
        <v>1.5495560676731428</v>
      </c>
      <c r="J3048">
        <v>0.68918058932088377</v>
      </c>
      <c r="K3048">
        <v>8.9298729254267784</v>
      </c>
      <c r="L3048" t="s">
        <v>4767</v>
      </c>
      <c r="M3048" t="s">
        <v>4767</v>
      </c>
      <c r="N3048">
        <v>1678.5546153083401</v>
      </c>
    </row>
    <row r="3049" spans="1:14" ht="15">
      <c r="A3049" s="12" t="s">
        <v>3048</v>
      </c>
      <c r="B3049">
        <v>5.9607363722591611</v>
      </c>
      <c r="C3049">
        <v>4.3782255787278429E-2</v>
      </c>
      <c r="D3049">
        <v>1.8684045015193822E-2</v>
      </c>
      <c r="E3049">
        <v>2.5250287377372961E-3</v>
      </c>
      <c r="F3049">
        <v>0.37280743924232801</v>
      </c>
      <c r="G3049">
        <v>0.20134775427920742</v>
      </c>
      <c r="H3049">
        <v>6.5156669724988419</v>
      </c>
      <c r="I3049">
        <v>0.21342769884144244</v>
      </c>
      <c r="J3049">
        <v>0.11705807169061667</v>
      </c>
      <c r="K3049">
        <v>7.1548134955605871</v>
      </c>
      <c r="L3049" t="s">
        <v>4767</v>
      </c>
      <c r="M3049" t="s">
        <v>4767</v>
      </c>
      <c r="N3049">
        <v>1272.7563220417101</v>
      </c>
    </row>
    <row r="3050" spans="1:14" ht="15">
      <c r="A3050" s="12" t="s">
        <v>3049</v>
      </c>
      <c r="B3050">
        <v>4.6649173839136129</v>
      </c>
      <c r="C3050">
        <v>0.17371778709825428</v>
      </c>
      <c r="D3050">
        <v>1.4615833954940465E-2</v>
      </c>
      <c r="E3050">
        <v>6.7572546305604613E-3</v>
      </c>
      <c r="F3050">
        <v>0.55754245269686342</v>
      </c>
      <c r="G3050">
        <v>0.48878227579194627</v>
      </c>
      <c r="H3050">
        <v>12.406580176409223</v>
      </c>
      <c r="I3050">
        <v>3.1174840856008741</v>
      </c>
      <c r="J3050">
        <v>1.7048451641616942</v>
      </c>
      <c r="K3050">
        <v>13.647995780581788</v>
      </c>
      <c r="L3050" t="s">
        <v>4767</v>
      </c>
      <c r="M3050" t="s">
        <v>4767</v>
      </c>
      <c r="N3050">
        <v>89.846434341009996</v>
      </c>
    </row>
    <row r="3051" spans="1:14" ht="15">
      <c r="A3051" s="12" t="s">
        <v>3050</v>
      </c>
      <c r="B3051">
        <v>11.994944231295548</v>
      </c>
      <c r="C3051">
        <v>0.15740434220055644</v>
      </c>
      <c r="D3051">
        <v>1.9059219825904583E-2</v>
      </c>
      <c r="E3051">
        <v>4.3594153364086121E-3</v>
      </c>
      <c r="F3051">
        <v>0.43608742745899198</v>
      </c>
      <c r="G3051">
        <v>0.27209136118994687</v>
      </c>
      <c r="H3051">
        <v>8.4691644568674356</v>
      </c>
      <c r="I3051">
        <v>0.33782886402721979</v>
      </c>
      <c r="J3051">
        <v>0.21545531774018242</v>
      </c>
      <c r="K3051">
        <v>9.3581662228792446</v>
      </c>
      <c r="L3051" t="s">
        <v>4767</v>
      </c>
      <c r="M3051" t="s">
        <v>4767</v>
      </c>
      <c r="N3051">
        <v>977.52115212199305</v>
      </c>
    </row>
    <row r="3052" spans="1:14" ht="15">
      <c r="A3052" s="12" t="s">
        <v>3051</v>
      </c>
      <c r="B3052">
        <v>5.7888026371454524</v>
      </c>
      <c r="C3052">
        <v>6.2861331855202998E-2</v>
      </c>
      <c r="D3052">
        <v>5.1108994525271498E-2</v>
      </c>
      <c r="E3052">
        <v>7.6142467461136837E-3</v>
      </c>
      <c r="F3052">
        <v>0.77965396044283086</v>
      </c>
      <c r="G3052">
        <v>0.34357091178145371</v>
      </c>
      <c r="H3052">
        <v>12.113396827390551</v>
      </c>
      <c r="I3052">
        <v>0.5130709685969328</v>
      </c>
      <c r="J3052">
        <v>0.26474663219909389</v>
      </c>
      <c r="K3052">
        <v>13.358206272741423</v>
      </c>
      <c r="L3052" t="s">
        <v>4767</v>
      </c>
      <c r="M3052" t="s">
        <v>4767</v>
      </c>
      <c r="N3052">
        <v>1246.1609782051401</v>
      </c>
    </row>
    <row r="3053" spans="1:14" ht="15">
      <c r="A3053" s="12" t="s">
        <v>3052</v>
      </c>
      <c r="B3053">
        <v>4.2638259737387738</v>
      </c>
      <c r="C3053">
        <v>0.10523829766571428</v>
      </c>
      <c r="D3053">
        <v>2.548853693811462E-2</v>
      </c>
      <c r="E3053">
        <v>2.3132335144043286E-3</v>
      </c>
      <c r="F3053">
        <v>0.73728835582840002</v>
      </c>
      <c r="G3053">
        <v>0.39253041455970794</v>
      </c>
      <c r="H3053">
        <v>13.679392772852079</v>
      </c>
      <c r="I3053">
        <v>0.84920205646746638</v>
      </c>
      <c r="J3053">
        <v>0.13878732521521348</v>
      </c>
      <c r="K3053">
        <v>14.942251611358421</v>
      </c>
      <c r="L3053" t="s">
        <v>4767</v>
      </c>
      <c r="M3053" t="s">
        <v>4767</v>
      </c>
      <c r="N3053">
        <v>519.28712533730697</v>
      </c>
    </row>
    <row r="3054" spans="1:14" ht="15">
      <c r="A3054" s="12" t="s">
        <v>3053</v>
      </c>
      <c r="B3054">
        <v>7.0030518458279358</v>
      </c>
      <c r="C3054">
        <v>3.2431717760844428E-2</v>
      </c>
      <c r="D3054">
        <v>5.7764168795408646E-2</v>
      </c>
      <c r="E3054">
        <v>6.7657408122007903E-3</v>
      </c>
      <c r="F3054">
        <v>0.55010705450391628</v>
      </c>
      <c r="G3054">
        <v>0.15468041356213943</v>
      </c>
      <c r="H3054">
        <v>8.4016482802801562</v>
      </c>
      <c r="I3054">
        <v>0.20794993709944873</v>
      </c>
      <c r="J3054">
        <v>0.10446933415497314</v>
      </c>
      <c r="K3054">
        <v>9.2033973757146654</v>
      </c>
      <c r="L3054" t="s">
        <v>4767</v>
      </c>
      <c r="M3054" t="s">
        <v>4767</v>
      </c>
      <c r="N3054">
        <v>989.78820772712902</v>
      </c>
    </row>
    <row r="3055" spans="1:14" ht="15">
      <c r="A3055" s="12" t="s">
        <v>3054</v>
      </c>
      <c r="B3055">
        <v>8.1147824625140323</v>
      </c>
      <c r="C3055">
        <v>9.2639279158863566E-2</v>
      </c>
      <c r="D3055">
        <v>1.9474904402128172E-2</v>
      </c>
      <c r="E3055">
        <v>1.3215398560066183E-3</v>
      </c>
      <c r="F3055">
        <v>0.55313975823490646</v>
      </c>
      <c r="G3055">
        <v>0.32058398893322226</v>
      </c>
      <c r="H3055">
        <v>10.265502140932654</v>
      </c>
      <c r="I3055">
        <v>1.1958897183333403</v>
      </c>
      <c r="J3055">
        <v>0.44547775031710529</v>
      </c>
      <c r="K3055">
        <v>11.25266161151778</v>
      </c>
      <c r="L3055" t="s">
        <v>4767</v>
      </c>
      <c r="M3055" t="s">
        <v>4767</v>
      </c>
      <c r="N3055">
        <v>1714.8821164911001</v>
      </c>
    </row>
    <row r="3056" spans="1:14" ht="15">
      <c r="A3056" s="12" t="s">
        <v>3055</v>
      </c>
      <c r="B3056">
        <v>9.4542139742139035</v>
      </c>
      <c r="C3056">
        <v>3.3897389535137067E-2</v>
      </c>
      <c r="D3056">
        <v>6.2458783474699804E-2</v>
      </c>
      <c r="E3056">
        <v>7.8929370888875666E-3</v>
      </c>
      <c r="F3056">
        <v>0.86495841267443696</v>
      </c>
      <c r="G3056">
        <v>0.34049640781634916</v>
      </c>
      <c r="H3056">
        <v>14.073640717615298</v>
      </c>
      <c r="I3056">
        <v>0.20837643378770168</v>
      </c>
      <c r="J3056">
        <v>0.18983333698478666</v>
      </c>
      <c r="K3056">
        <v>15.383344648204808</v>
      </c>
      <c r="L3056" t="s">
        <v>4767</v>
      </c>
      <c r="M3056" t="s">
        <v>4767</v>
      </c>
      <c r="N3056">
        <v>1326.65299166267</v>
      </c>
    </row>
    <row r="3057" spans="1:14" ht="15">
      <c r="A3057" s="12" t="s">
        <v>3056</v>
      </c>
      <c r="B3057">
        <v>4.3674442786353547</v>
      </c>
      <c r="C3057">
        <v>5.1431071010653216E-2</v>
      </c>
      <c r="D3057">
        <v>1.0920470858865714E-2</v>
      </c>
      <c r="E3057">
        <v>3.1524980454748289E-3</v>
      </c>
      <c r="F3057">
        <v>0.27781564900015815</v>
      </c>
      <c r="G3057">
        <v>0.16906190490435771</v>
      </c>
      <c r="H3057">
        <v>5.1754886306345895</v>
      </c>
      <c r="I3057">
        <v>0.80245253637417646</v>
      </c>
      <c r="J3057">
        <v>0.1708225729893238</v>
      </c>
      <c r="K3057">
        <v>5.6878702244540991</v>
      </c>
      <c r="L3057" t="s">
        <v>4767</v>
      </c>
      <c r="M3057" t="s">
        <v>4767</v>
      </c>
      <c r="N3057">
        <v>1001.18998301804</v>
      </c>
    </row>
    <row r="3058" spans="1:14" ht="15">
      <c r="A3058" s="12" t="s">
        <v>3057</v>
      </c>
      <c r="B3058">
        <v>32.373154416122581</v>
      </c>
      <c r="C3058">
        <v>6.5621370275449994E-2</v>
      </c>
      <c r="D3058">
        <v>2.0174275524685717E-2</v>
      </c>
      <c r="E3058">
        <v>2.7422362685032235E-3</v>
      </c>
      <c r="F3058">
        <v>0.91555432093069544</v>
      </c>
      <c r="G3058">
        <v>0.72591448578686291</v>
      </c>
      <c r="H3058">
        <v>19.596461094829806</v>
      </c>
      <c r="I3058">
        <v>0.61973110550504618</v>
      </c>
      <c r="J3058">
        <v>0.21675452525554981</v>
      </c>
      <c r="K3058">
        <v>21.326467783616003</v>
      </c>
      <c r="L3058" t="s">
        <v>4767</v>
      </c>
      <c r="M3058" t="s">
        <v>4767</v>
      </c>
      <c r="N3058">
        <v>1638.8071710832401</v>
      </c>
    </row>
    <row r="3059" spans="1:14" ht="15">
      <c r="A3059" s="12" t="s">
        <v>3058</v>
      </c>
      <c r="B3059">
        <v>24.306402289092098</v>
      </c>
      <c r="C3059">
        <v>7.9186866673320713E-2</v>
      </c>
      <c r="D3059">
        <v>3.4149719285690695E-2</v>
      </c>
      <c r="E3059">
        <v>4.3394585555164081E-3</v>
      </c>
      <c r="F3059">
        <v>0.89136885769267682</v>
      </c>
      <c r="G3059">
        <v>0.53280614207556798</v>
      </c>
      <c r="H3059">
        <v>16.841805728987289</v>
      </c>
      <c r="I3059">
        <v>0.83453004918307994</v>
      </c>
      <c r="J3059">
        <v>0.37244044133139625</v>
      </c>
      <c r="K3059">
        <v>18.383656773270062</v>
      </c>
      <c r="L3059" t="s">
        <v>4767</v>
      </c>
      <c r="M3059" t="s">
        <v>4767</v>
      </c>
      <c r="N3059">
        <v>1410.6132214494901</v>
      </c>
    </row>
    <row r="3060" spans="1:14" ht="15">
      <c r="A3060" s="12" t="s">
        <v>3059</v>
      </c>
      <c r="B3060">
        <v>7.3937145330313871</v>
      </c>
      <c r="C3060">
        <v>0.12594471967646928</v>
      </c>
      <c r="D3060">
        <v>3.799388556859748E-2</v>
      </c>
      <c r="E3060">
        <v>2.2249750861914209E-3</v>
      </c>
      <c r="F3060">
        <v>0.9229698858998584</v>
      </c>
      <c r="G3060">
        <v>0.34472367217072686</v>
      </c>
      <c r="H3060">
        <v>15.369217673026434</v>
      </c>
      <c r="I3060">
        <v>1.3716436208363614</v>
      </c>
      <c r="J3060">
        <v>0.71833574339685591</v>
      </c>
      <c r="K3060">
        <v>16.803074811428278</v>
      </c>
      <c r="L3060" t="s">
        <v>4767</v>
      </c>
      <c r="M3060" t="s">
        <v>4767</v>
      </c>
      <c r="N3060">
        <v>1299.48015029372</v>
      </c>
    </row>
    <row r="3061" spans="1:14" ht="15">
      <c r="A3061" s="12" t="s">
        <v>3060</v>
      </c>
      <c r="B3061">
        <v>6.9995195990639676</v>
      </c>
      <c r="C3061">
        <v>0.20237140654518643</v>
      </c>
      <c r="D3061">
        <v>2.0705507253539732E-2</v>
      </c>
      <c r="E3061">
        <v>6.6112304725192764E-3</v>
      </c>
      <c r="F3061">
        <v>0.3520902774342517</v>
      </c>
      <c r="G3061">
        <v>0.42948967401793425</v>
      </c>
      <c r="H3061">
        <v>8.0055126642385375</v>
      </c>
      <c r="I3061">
        <v>2.8587978420939706</v>
      </c>
      <c r="J3061">
        <v>1.60497220959872</v>
      </c>
      <c r="K3061">
        <v>9.0167807599619678</v>
      </c>
      <c r="L3061" t="s">
        <v>4767</v>
      </c>
      <c r="M3061" t="s">
        <v>4767</v>
      </c>
      <c r="N3061">
        <v>238.06631341185701</v>
      </c>
    </row>
    <row r="3062" spans="1:14" ht="15">
      <c r="A3062" s="12" t="s">
        <v>3061</v>
      </c>
      <c r="B3062">
        <v>8.2880172169581279</v>
      </c>
      <c r="C3062">
        <v>8.7729362225942867E-2</v>
      </c>
      <c r="D3062">
        <v>8.7036801577774752E-3</v>
      </c>
      <c r="E3062">
        <v>1.8838706993564538E-3</v>
      </c>
      <c r="F3062">
        <v>0.17244622818707447</v>
      </c>
      <c r="G3062">
        <v>0.13761044790933544</v>
      </c>
      <c r="H3062">
        <v>3.6786043655010912</v>
      </c>
      <c r="I3062">
        <v>0.7192593538631975</v>
      </c>
      <c r="J3062">
        <v>0.30279150242544833</v>
      </c>
      <c r="K3062">
        <v>4.0869779546805782</v>
      </c>
      <c r="L3062" t="s">
        <v>4767</v>
      </c>
      <c r="M3062" t="s">
        <v>4767</v>
      </c>
      <c r="N3062">
        <v>1702.7925819777299</v>
      </c>
    </row>
    <row r="3063" spans="1:14" ht="15">
      <c r="A3063" s="12" t="s">
        <v>3062</v>
      </c>
      <c r="B3063">
        <v>7.3172359121580977</v>
      </c>
      <c r="C3063">
        <v>8.9409245520123568E-2</v>
      </c>
      <c r="D3063">
        <v>3.2564720110498609E-2</v>
      </c>
      <c r="E3063">
        <v>9.6829270380753944E-3</v>
      </c>
      <c r="F3063">
        <v>0.51323613903459508</v>
      </c>
      <c r="G3063">
        <v>0.3328821090489234</v>
      </c>
      <c r="H3063">
        <v>9.6901167838343536</v>
      </c>
      <c r="I3063">
        <v>0.57968721229570164</v>
      </c>
      <c r="J3063">
        <v>0.46419069539094004</v>
      </c>
      <c r="K3063">
        <v>10.66789192458657</v>
      </c>
      <c r="L3063" t="s">
        <v>4767</v>
      </c>
      <c r="M3063" t="s">
        <v>4767</v>
      </c>
      <c r="N3063">
        <v>253.10272107544799</v>
      </c>
    </row>
    <row r="3064" spans="1:14" ht="15">
      <c r="A3064" s="12" t="s">
        <v>3063</v>
      </c>
      <c r="B3064">
        <v>8.3928242342423864</v>
      </c>
      <c r="C3064">
        <v>4.2717600842241146E-2</v>
      </c>
      <c r="D3064">
        <v>6.4988673244479864E-2</v>
      </c>
      <c r="E3064">
        <v>6.2971246412602102E-3</v>
      </c>
      <c r="F3064">
        <v>0.71730646269010456</v>
      </c>
      <c r="G3064">
        <v>0.21915747512065312</v>
      </c>
      <c r="H3064">
        <v>10.794336958446557</v>
      </c>
      <c r="I3064">
        <v>0.59185906657666387</v>
      </c>
      <c r="J3064">
        <v>0.36145617460291374</v>
      </c>
      <c r="K3064">
        <v>11.844804294985297</v>
      </c>
      <c r="L3064" t="s">
        <v>4767</v>
      </c>
      <c r="M3064" t="s">
        <v>4767</v>
      </c>
      <c r="N3064">
        <v>977.15840144777496</v>
      </c>
    </row>
    <row r="3065" spans="1:14" ht="15">
      <c r="A3065" s="12" t="s">
        <v>3064</v>
      </c>
      <c r="B3065">
        <v>7.9225557860382585</v>
      </c>
      <c r="C3065">
        <v>1.0350420204062785E-2</v>
      </c>
      <c r="D3065">
        <v>4.7101029903547836E-2</v>
      </c>
      <c r="E3065">
        <v>2.2933930093386908E-3</v>
      </c>
      <c r="F3065">
        <v>0.70921182871528621</v>
      </c>
      <c r="G3065">
        <v>0.25137176419179086</v>
      </c>
      <c r="H3065">
        <v>12.77849809266119</v>
      </c>
      <c r="I3065">
        <v>0.85252692218368487</v>
      </c>
      <c r="J3065">
        <v>0.43425909453362183</v>
      </c>
      <c r="K3065">
        <v>13.798826528685217</v>
      </c>
      <c r="L3065" t="s">
        <v>4767</v>
      </c>
      <c r="M3065" t="s">
        <v>4767</v>
      </c>
      <c r="N3065">
        <v>406.152000403165</v>
      </c>
    </row>
    <row r="3066" spans="1:14" ht="15">
      <c r="A3066" s="12" t="s">
        <v>3065</v>
      </c>
      <c r="B3066">
        <v>11.462490273143548</v>
      </c>
      <c r="C3066">
        <v>0.2165721787418243</v>
      </c>
      <c r="D3066">
        <v>5.1193545507789769E-2</v>
      </c>
      <c r="E3066">
        <v>1.5920710382686318E-2</v>
      </c>
      <c r="F3066">
        <v>0.91345685307014768</v>
      </c>
      <c r="G3066">
        <v>0.44010909282132632</v>
      </c>
      <c r="H3066">
        <v>14.758049547802024</v>
      </c>
      <c r="I3066">
        <v>0.83479141581833616</v>
      </c>
      <c r="J3066">
        <v>0.64514475717086883</v>
      </c>
      <c r="K3066">
        <v>16.3953019283258</v>
      </c>
      <c r="L3066" t="s">
        <v>4767</v>
      </c>
      <c r="M3066" t="s">
        <v>4767</v>
      </c>
      <c r="N3066">
        <v>1414.3303079254199</v>
      </c>
    </row>
    <row r="3067" spans="1:14" ht="15">
      <c r="A3067" s="12" t="s">
        <v>3066</v>
      </c>
      <c r="B3067">
        <v>8.1198796725958395</v>
      </c>
      <c r="C3067">
        <v>0.44733634847808429</v>
      </c>
      <c r="D3067">
        <v>3.5314433222651362E-2</v>
      </c>
      <c r="E3067">
        <v>6.0532099606961315E-3</v>
      </c>
      <c r="F3067">
        <v>0.9983608086637169</v>
      </c>
      <c r="G3067">
        <v>0.65722211594409718</v>
      </c>
      <c r="H3067">
        <v>21.218561033449379</v>
      </c>
      <c r="I3067">
        <v>7.162874553925084</v>
      </c>
      <c r="J3067">
        <v>6.2301357407646663</v>
      </c>
      <c r="K3067">
        <v>23.362847949718624</v>
      </c>
      <c r="L3067" t="s">
        <v>4767</v>
      </c>
      <c r="M3067" t="s">
        <v>4767</v>
      </c>
      <c r="N3067">
        <v>20.476654175095</v>
      </c>
    </row>
    <row r="3068" spans="1:14" ht="15">
      <c r="A3068" s="12" t="s">
        <v>3067</v>
      </c>
      <c r="B3068">
        <v>4.1554076298334524</v>
      </c>
      <c r="C3068">
        <v>8.4576296011309282E-2</v>
      </c>
      <c r="D3068">
        <v>8.0099938274063795E-3</v>
      </c>
      <c r="E3068">
        <v>1.2202472589181053E-3</v>
      </c>
      <c r="F3068">
        <v>0.241601493412752</v>
      </c>
      <c r="G3068">
        <v>0.24913569811889602</v>
      </c>
      <c r="H3068">
        <v>5.8089339565997298</v>
      </c>
      <c r="I3068">
        <v>1.4221568802708908</v>
      </c>
      <c r="J3068">
        <v>0.40874685046637554</v>
      </c>
      <c r="K3068">
        <v>6.3934776852290121</v>
      </c>
      <c r="L3068" t="s">
        <v>4767</v>
      </c>
      <c r="M3068" t="s">
        <v>4767</v>
      </c>
      <c r="N3068">
        <v>1653.0278539676999</v>
      </c>
    </row>
    <row r="3069" spans="1:14" ht="15">
      <c r="A3069" s="12" t="s">
        <v>3068</v>
      </c>
      <c r="B3069">
        <v>1.4142574796448806</v>
      </c>
      <c r="C3069">
        <v>5.8191917437862783E-2</v>
      </c>
      <c r="D3069">
        <v>1.240588471770618E-2</v>
      </c>
      <c r="E3069">
        <v>7.1802337158863158E-3</v>
      </c>
      <c r="F3069">
        <v>0.17185735009150155</v>
      </c>
      <c r="G3069">
        <v>0.24417964517973945</v>
      </c>
      <c r="H3069">
        <v>4.5077644432647466</v>
      </c>
      <c r="I3069">
        <v>0.89829290884288659</v>
      </c>
      <c r="J3069">
        <v>0.54341569037067905</v>
      </c>
      <c r="K3069">
        <v>5.0015794744074427</v>
      </c>
      <c r="L3069" t="s">
        <v>4767</v>
      </c>
      <c r="M3069" t="s">
        <v>4767</v>
      </c>
      <c r="N3069">
        <v>226.731666412858</v>
      </c>
    </row>
    <row r="3070" spans="1:14" ht="15">
      <c r="A3070" s="12" t="s">
        <v>3069</v>
      </c>
      <c r="B3070">
        <v>25.379404013783095</v>
      </c>
      <c r="C3070">
        <v>0.20077342069756857</v>
      </c>
      <c r="D3070">
        <v>3.217654301255634E-2</v>
      </c>
      <c r="E3070">
        <v>9.4927137917840132E-3</v>
      </c>
      <c r="F3070">
        <v>0.85409712722963083</v>
      </c>
      <c r="G3070">
        <v>0.60965168430022854</v>
      </c>
      <c r="H3070">
        <v>17.129217625701123</v>
      </c>
      <c r="I3070">
        <v>0.54027362650254618</v>
      </c>
      <c r="J3070">
        <v>0.19876558925110638</v>
      </c>
      <c r="K3070">
        <v>18.83540911473289</v>
      </c>
      <c r="L3070" t="s">
        <v>4767</v>
      </c>
      <c r="M3070" t="s">
        <v>4767</v>
      </c>
      <c r="N3070">
        <v>1659.5294061136599</v>
      </c>
    </row>
    <row r="3071" spans="1:14" ht="15">
      <c r="A3071" s="12" t="s">
        <v>3070</v>
      </c>
      <c r="B3071">
        <v>15.568632174757711</v>
      </c>
      <c r="C3071">
        <v>0.28479835038423068</v>
      </c>
      <c r="D3071">
        <v>2.6262973425427841E-2</v>
      </c>
      <c r="E3071">
        <v>4.0299632771787167E-3</v>
      </c>
      <c r="F3071">
        <v>0.87539937477328611</v>
      </c>
      <c r="G3071">
        <v>0.53422322021630797</v>
      </c>
      <c r="H3071">
        <v>17.458461636209446</v>
      </c>
      <c r="I3071">
        <v>0.841836545660958</v>
      </c>
      <c r="J3071">
        <v>0.6132421131552972</v>
      </c>
      <c r="K3071">
        <v>19.183175518285879</v>
      </c>
      <c r="L3071" t="s">
        <v>4767</v>
      </c>
      <c r="M3071" t="s">
        <v>4767</v>
      </c>
      <c r="N3071">
        <v>1634.6594988823299</v>
      </c>
    </row>
    <row r="3072" spans="1:14" ht="15">
      <c r="A3072" s="12" t="s">
        <v>3071</v>
      </c>
      <c r="B3072">
        <v>13.73255225307545</v>
      </c>
      <c r="C3072">
        <v>3.2245066519801566E-2</v>
      </c>
      <c r="D3072">
        <v>1.7611976017689834E-2</v>
      </c>
      <c r="E3072">
        <v>1.2905455136119606E-3</v>
      </c>
      <c r="F3072">
        <v>0.47600473492229289</v>
      </c>
      <c r="G3072">
        <v>0.27744925981421714</v>
      </c>
      <c r="H3072">
        <v>9.7849045122405514</v>
      </c>
      <c r="I3072">
        <v>0.54714553304459246</v>
      </c>
      <c r="J3072">
        <v>0.18532431691315795</v>
      </c>
      <c r="K3072">
        <v>10.589506095028165</v>
      </c>
      <c r="L3072" t="s">
        <v>4767</v>
      </c>
      <c r="M3072" t="s">
        <v>4767</v>
      </c>
      <c r="N3072">
        <v>1680.98403072323</v>
      </c>
    </row>
    <row r="3073" spans="1:14" ht="15">
      <c r="A3073" s="12" t="s">
        <v>3072</v>
      </c>
      <c r="B3073">
        <v>8.0927633000687749</v>
      </c>
      <c r="C3073">
        <v>0.16846663664634859</v>
      </c>
      <c r="D3073">
        <v>1.9009707347494818E-2</v>
      </c>
      <c r="E3073">
        <v>4.0624034856534931E-3</v>
      </c>
      <c r="F3073">
        <v>0.40844714760619572</v>
      </c>
      <c r="G3073">
        <v>0.22138847515031773</v>
      </c>
      <c r="H3073">
        <v>7.9822544297080755</v>
      </c>
      <c r="I3073">
        <v>0.61273000318266813</v>
      </c>
      <c r="J3073">
        <v>0.37713054573338056</v>
      </c>
      <c r="K3073">
        <v>8.8036287999440859</v>
      </c>
      <c r="L3073" t="s">
        <v>4767</v>
      </c>
      <c r="M3073" t="s">
        <v>4767</v>
      </c>
      <c r="N3073">
        <v>1675.64268854805</v>
      </c>
    </row>
    <row r="3074" spans="1:14" ht="15">
      <c r="A3074" s="12" t="s">
        <v>3073</v>
      </c>
      <c r="B3074">
        <v>7.8098299715617747</v>
      </c>
      <c r="C3074">
        <v>8.0107370746271431E-2</v>
      </c>
      <c r="D3074">
        <v>6.2296877242196208E-2</v>
      </c>
      <c r="E3074">
        <v>1.6642230446779541E-2</v>
      </c>
      <c r="F3074">
        <v>1.2483212493115938</v>
      </c>
      <c r="G3074">
        <v>0.5990732980728114</v>
      </c>
      <c r="H3074">
        <v>23.150381238981097</v>
      </c>
      <c r="I3074">
        <v>0.84689417641973952</v>
      </c>
      <c r="J3074">
        <v>0.51693478339904975</v>
      </c>
      <c r="K3074">
        <v>25.156822264800748</v>
      </c>
      <c r="L3074" t="s">
        <v>4767</v>
      </c>
      <c r="M3074" t="s">
        <v>4767</v>
      </c>
      <c r="N3074">
        <v>1662.0526410258501</v>
      </c>
    </row>
    <row r="3075" spans="1:14" ht="15">
      <c r="A3075" s="12" t="s">
        <v>3074</v>
      </c>
      <c r="B3075">
        <v>6.610944016733419</v>
      </c>
      <c r="C3075">
        <v>0.1592642219343193</v>
      </c>
      <c r="D3075">
        <v>3.6339908243537812E-2</v>
      </c>
      <c r="E3075">
        <v>1.3290728961889804E-3</v>
      </c>
      <c r="F3075">
        <v>0.78079214622803694</v>
      </c>
      <c r="G3075">
        <v>0.32457340888514513</v>
      </c>
      <c r="H3075">
        <v>13.662628427255344</v>
      </c>
      <c r="I3075">
        <v>1.4144053798877774</v>
      </c>
      <c r="J3075">
        <v>0.37695866917797638</v>
      </c>
      <c r="K3075">
        <v>14.964927185442573</v>
      </c>
      <c r="L3075" t="s">
        <v>4767</v>
      </c>
      <c r="M3075" t="s">
        <v>4767</v>
      </c>
      <c r="N3075">
        <v>1410.2453133215699</v>
      </c>
    </row>
    <row r="3076" spans="1:14" ht="15">
      <c r="A3076" s="12" t="s">
        <v>3075</v>
      </c>
      <c r="B3076">
        <v>10.14125149398116</v>
      </c>
      <c r="C3076">
        <v>0.22076595313509287</v>
      </c>
      <c r="D3076">
        <v>1.540301394616465E-2</v>
      </c>
      <c r="E3076">
        <v>3.5987059812950593E-3</v>
      </c>
      <c r="F3076">
        <v>0.6356738213945724</v>
      </c>
      <c r="G3076">
        <v>0.64834901689945146</v>
      </c>
      <c r="H3076">
        <v>15.37156898790821</v>
      </c>
      <c r="I3076">
        <v>2.4656426616498823</v>
      </c>
      <c r="J3076">
        <v>1.3858499932420414</v>
      </c>
      <c r="K3076">
        <v>16.895359499264785</v>
      </c>
      <c r="L3076" t="s">
        <v>4767</v>
      </c>
      <c r="M3076" t="s">
        <v>4767</v>
      </c>
      <c r="N3076">
        <v>547.77214795764996</v>
      </c>
    </row>
    <row r="3077" spans="1:14" ht="15">
      <c r="A3077" s="12" t="s">
        <v>3076</v>
      </c>
      <c r="B3077">
        <v>7.0598865770479033</v>
      </c>
      <c r="C3077">
        <v>0.11179215168768999</v>
      </c>
      <c r="D3077">
        <v>1.9192463134044185E-2</v>
      </c>
      <c r="E3077">
        <v>7.0866606640274999E-4</v>
      </c>
      <c r="F3077">
        <v>0.53599099211044554</v>
      </c>
      <c r="G3077">
        <v>0.26956933467840682</v>
      </c>
      <c r="H3077">
        <v>10.479775713129538</v>
      </c>
      <c r="I3077">
        <v>1.8856779097914118</v>
      </c>
      <c r="J3077">
        <v>0.60571658647003912</v>
      </c>
      <c r="K3077">
        <v>11.417029320806527</v>
      </c>
      <c r="L3077" t="s">
        <v>4767</v>
      </c>
      <c r="M3077" t="s">
        <v>4767</v>
      </c>
      <c r="N3077">
        <v>1166.9799602862299</v>
      </c>
    </row>
    <row r="3078" spans="1:14" ht="15">
      <c r="A3078" s="12" t="s">
        <v>3077</v>
      </c>
      <c r="B3078">
        <v>9.8429351912727405</v>
      </c>
      <c r="C3078">
        <v>8.7819862461472858E-2</v>
      </c>
      <c r="D3078">
        <v>2.24504687771198E-2</v>
      </c>
      <c r="E3078">
        <v>2.2652039654543093E-3</v>
      </c>
      <c r="F3078">
        <v>0.40530798589852679</v>
      </c>
      <c r="G3078">
        <v>0.24572140922309943</v>
      </c>
      <c r="H3078">
        <v>8.2435890212214282</v>
      </c>
      <c r="I3078">
        <v>0.9326185916864117</v>
      </c>
      <c r="J3078">
        <v>0.58323370004711972</v>
      </c>
      <c r="K3078">
        <v>9.0071539515471013</v>
      </c>
      <c r="L3078" t="s">
        <v>4767</v>
      </c>
      <c r="M3078" t="s">
        <v>4767</v>
      </c>
      <c r="N3078">
        <v>1719.7741225970501</v>
      </c>
    </row>
    <row r="3079" spans="1:14" ht="15">
      <c r="A3079" s="12" t="s">
        <v>3078</v>
      </c>
      <c r="B3079">
        <v>7.7848509565780963</v>
      </c>
      <c r="C3079">
        <v>0.11378457252861071</v>
      </c>
      <c r="D3079">
        <v>3.065906503036266E-2</v>
      </c>
      <c r="E3079">
        <v>2.9155682196198617E-3</v>
      </c>
      <c r="F3079">
        <v>0.74584940217540308</v>
      </c>
      <c r="G3079">
        <v>0.40903763241994862</v>
      </c>
      <c r="H3079">
        <v>14.637535640647132</v>
      </c>
      <c r="I3079">
        <v>0.85616435422041182</v>
      </c>
      <c r="J3079">
        <v>0.25847533601213624</v>
      </c>
      <c r="K3079">
        <v>15.939781881021077</v>
      </c>
      <c r="L3079" t="s">
        <v>4767</v>
      </c>
      <c r="M3079" t="s">
        <v>4767</v>
      </c>
      <c r="N3079">
        <v>1653.2264908437401</v>
      </c>
    </row>
    <row r="3080" spans="1:14" ht="15">
      <c r="A3080" s="12" t="s">
        <v>3079</v>
      </c>
      <c r="B3080">
        <v>4.9265995172209029</v>
      </c>
      <c r="C3080">
        <v>8.9236435053706417E-2</v>
      </c>
      <c r="D3080">
        <v>9.1492000990597341E-3</v>
      </c>
      <c r="E3080">
        <v>3.0480489145584999E-3</v>
      </c>
      <c r="F3080">
        <v>0.30746752377385356</v>
      </c>
      <c r="G3080">
        <v>0.37353455884198855</v>
      </c>
      <c r="H3080">
        <v>7.9219564033913379</v>
      </c>
      <c r="I3080">
        <v>2.5812725952509119</v>
      </c>
      <c r="J3080">
        <v>0.9481244526656788</v>
      </c>
      <c r="K3080">
        <v>8.7043921700745042</v>
      </c>
      <c r="L3080" t="s">
        <v>4767</v>
      </c>
      <c r="M3080" t="s">
        <v>4767</v>
      </c>
      <c r="N3080">
        <v>86.257026362293402</v>
      </c>
    </row>
    <row r="3081" spans="1:14" ht="15">
      <c r="A3081" s="12" t="s">
        <v>3080</v>
      </c>
      <c r="B3081">
        <v>6.504645794684226</v>
      </c>
      <c r="C3081">
        <v>0.13826860886709713</v>
      </c>
      <c r="D3081">
        <v>2.3885637520995016E-2</v>
      </c>
      <c r="E3081">
        <v>9.660418273405854E-3</v>
      </c>
      <c r="F3081">
        <v>0.40593018359393046</v>
      </c>
      <c r="G3081">
        <v>0.39773167568070739</v>
      </c>
      <c r="H3081">
        <v>9.2708931544842734</v>
      </c>
      <c r="I3081">
        <v>0.86079012096784879</v>
      </c>
      <c r="J3081">
        <v>0.33075837099109989</v>
      </c>
      <c r="K3081">
        <v>10.246369678420409</v>
      </c>
      <c r="L3081" t="s">
        <v>4767</v>
      </c>
      <c r="M3081" t="s">
        <v>4767</v>
      </c>
      <c r="N3081">
        <v>180.84574334496199</v>
      </c>
    </row>
    <row r="3082" spans="1:14" ht="15">
      <c r="A3082" s="12" t="s">
        <v>3081</v>
      </c>
      <c r="B3082">
        <v>5.0111162431078382</v>
      </c>
      <c r="C3082">
        <v>9.6247772362884995E-2</v>
      </c>
      <c r="D3082">
        <v>2.9238683145259268E-2</v>
      </c>
      <c r="E3082">
        <v>1.2827462145152697E-2</v>
      </c>
      <c r="F3082">
        <v>0.49272401584999076</v>
      </c>
      <c r="G3082">
        <v>0.4424862706663657</v>
      </c>
      <c r="H3082">
        <v>10.614137958029223</v>
      </c>
      <c r="I3082">
        <v>0.81866049026843701</v>
      </c>
      <c r="J3082">
        <v>0.46775642744853496</v>
      </c>
      <c r="K3082">
        <v>11.687662162198876</v>
      </c>
      <c r="L3082" t="s">
        <v>4767</v>
      </c>
      <c r="M3082" t="s">
        <v>4767</v>
      </c>
      <c r="N3082">
        <v>100.478882478728</v>
      </c>
    </row>
    <row r="3083" spans="1:14" ht="15">
      <c r="A3083" s="12" t="s">
        <v>3082</v>
      </c>
      <c r="B3083">
        <v>4.3864664267548061</v>
      </c>
      <c r="C3083">
        <v>3.4316595328904E-2</v>
      </c>
      <c r="D3083">
        <v>1.8986812502804255E-2</v>
      </c>
      <c r="E3083">
        <v>6.0695844974262628E-3</v>
      </c>
      <c r="F3083">
        <v>0.38174410086042831</v>
      </c>
      <c r="G3083">
        <v>0.3025455182770217</v>
      </c>
      <c r="H3083">
        <v>8.6448906093047473</v>
      </c>
      <c r="I3083">
        <v>0.79070179833026888</v>
      </c>
      <c r="J3083">
        <v>0.19449191076839306</v>
      </c>
      <c r="K3083">
        <v>9.3885532207713318</v>
      </c>
      <c r="L3083" t="s">
        <v>4767</v>
      </c>
      <c r="M3083" t="s">
        <v>4767</v>
      </c>
      <c r="N3083">
        <v>1707.3756155061501</v>
      </c>
    </row>
    <row r="3084" spans="1:14" ht="15">
      <c r="A3084" s="12" t="s">
        <v>3083</v>
      </c>
      <c r="B3084">
        <v>17.749701772215872</v>
      </c>
      <c r="C3084">
        <v>9.5895152211154286E-2</v>
      </c>
      <c r="D3084">
        <v>6.9465630361520939E-2</v>
      </c>
      <c r="E3084">
        <v>3.8748704755065064E-3</v>
      </c>
      <c r="F3084">
        <v>1.4125956951991139</v>
      </c>
      <c r="G3084">
        <v>0.59996850116571998</v>
      </c>
      <c r="H3084">
        <v>26.456071699344655</v>
      </c>
      <c r="I3084">
        <v>1.4039550399948613</v>
      </c>
      <c r="J3084">
        <v>0.81471251698699665</v>
      </c>
      <c r="K3084">
        <v>28.637871548757669</v>
      </c>
      <c r="L3084" t="s">
        <v>4767</v>
      </c>
      <c r="M3084" t="s">
        <v>4767</v>
      </c>
      <c r="N3084">
        <v>1203.1953412043799</v>
      </c>
    </row>
    <row r="3085" spans="1:14" ht="15">
      <c r="A3085" s="12" t="s">
        <v>3084</v>
      </c>
      <c r="B3085">
        <v>9.252457764109419</v>
      </c>
      <c r="C3085">
        <v>7.586984492454571E-2</v>
      </c>
      <c r="D3085">
        <v>1.8884470115396675E-2</v>
      </c>
      <c r="E3085">
        <v>4.2233868914358218E-3</v>
      </c>
      <c r="F3085">
        <v>0.46026396828123878</v>
      </c>
      <c r="G3085">
        <v>0.26249625221411144</v>
      </c>
      <c r="H3085">
        <v>9.2505076244178159</v>
      </c>
      <c r="I3085">
        <v>0.480166266400605</v>
      </c>
      <c r="J3085">
        <v>0.507881284188064</v>
      </c>
      <c r="K3085">
        <v>10.072245546844544</v>
      </c>
      <c r="L3085" t="s">
        <v>4767</v>
      </c>
      <c r="M3085" t="s">
        <v>4767</v>
      </c>
      <c r="N3085">
        <v>392.60146122509599</v>
      </c>
    </row>
    <row r="3086" spans="1:14" ht="15">
      <c r="A3086" s="12" t="s">
        <v>3085</v>
      </c>
      <c r="B3086">
        <v>16.082010581259194</v>
      </c>
      <c r="C3086">
        <v>0.22367999988668927</v>
      </c>
      <c r="D3086">
        <v>4.748219467824711E-2</v>
      </c>
      <c r="E3086">
        <v>1.5249842570381448E-2</v>
      </c>
      <c r="F3086">
        <v>0.98208008301136607</v>
      </c>
      <c r="G3086">
        <v>0.67805955082735425</v>
      </c>
      <c r="H3086">
        <v>20.140053297425084</v>
      </c>
      <c r="I3086">
        <v>0.97593455227845805</v>
      </c>
      <c r="J3086">
        <v>0.92841284763347864</v>
      </c>
      <c r="K3086">
        <v>22.086604968399122</v>
      </c>
      <c r="L3086" t="s">
        <v>4767</v>
      </c>
      <c r="M3086" t="s">
        <v>4767</v>
      </c>
      <c r="N3086">
        <v>219.837826141172</v>
      </c>
    </row>
    <row r="3087" spans="1:14" ht="15">
      <c r="A3087" s="12" t="s">
        <v>3086</v>
      </c>
      <c r="B3087">
        <v>10.376852598137452</v>
      </c>
      <c r="C3087">
        <v>6.5411426859636856E-2</v>
      </c>
      <c r="D3087">
        <v>2.7028609694870167E-2</v>
      </c>
      <c r="E3087">
        <v>1.9305424196331578E-3</v>
      </c>
      <c r="F3087">
        <v>0.62088114308852305</v>
      </c>
      <c r="G3087">
        <v>0.31609578352923545</v>
      </c>
      <c r="H3087">
        <v>12.364631056315297</v>
      </c>
      <c r="I3087">
        <v>0.58251271638886981</v>
      </c>
      <c r="J3087">
        <v>0.33898264086771968</v>
      </c>
      <c r="K3087">
        <v>13.395978561907196</v>
      </c>
      <c r="L3087" t="s">
        <v>4767</v>
      </c>
      <c r="M3087" t="s">
        <v>4767</v>
      </c>
      <c r="N3087">
        <v>1649.74902554508</v>
      </c>
    </row>
    <row r="3088" spans="1:14" ht="15">
      <c r="A3088" s="12" t="s">
        <v>3087</v>
      </c>
      <c r="B3088">
        <v>8.5996399270680328</v>
      </c>
      <c r="C3088">
        <v>0.1174940509296193</v>
      </c>
      <c r="D3088">
        <v>2.1268440991698473E-2</v>
      </c>
      <c r="E3088">
        <v>3.623591190144796E-3</v>
      </c>
      <c r="F3088">
        <v>0.49219661182496988</v>
      </c>
      <c r="G3088">
        <v>0.27912257770595944</v>
      </c>
      <c r="H3088">
        <v>9.641650526772283</v>
      </c>
      <c r="I3088">
        <v>0.9028023512574076</v>
      </c>
      <c r="J3088">
        <v>0.54310348860619795</v>
      </c>
      <c r="K3088">
        <v>10.555355799414675</v>
      </c>
      <c r="L3088" t="s">
        <v>4767</v>
      </c>
      <c r="M3088" t="s">
        <v>4767</v>
      </c>
      <c r="N3088">
        <v>450.791456684217</v>
      </c>
    </row>
    <row r="3089" spans="1:14" ht="15">
      <c r="A3089" s="12" t="s">
        <v>3088</v>
      </c>
      <c r="B3089">
        <v>8.6691571576383861</v>
      </c>
      <c r="C3089">
        <v>0.22514212186291072</v>
      </c>
      <c r="D3089">
        <v>1.9585666000436347E-2</v>
      </c>
      <c r="E3089">
        <v>4.8203704269692109E-3</v>
      </c>
      <c r="F3089">
        <v>0.35859783687697044</v>
      </c>
      <c r="G3089">
        <v>0.22593613238663143</v>
      </c>
      <c r="H3089">
        <v>6.9632028699541726</v>
      </c>
      <c r="I3089">
        <v>0.18572227584791343</v>
      </c>
      <c r="J3089">
        <v>0.13662665399783464</v>
      </c>
      <c r="K3089">
        <v>7.7972849975080907</v>
      </c>
      <c r="L3089" t="s">
        <v>4767</v>
      </c>
      <c r="M3089" t="s">
        <v>4767</v>
      </c>
      <c r="N3089">
        <v>528.92294127873197</v>
      </c>
    </row>
    <row r="3090" spans="1:14" ht="15">
      <c r="A3090" s="12" t="s">
        <v>3089</v>
      </c>
      <c r="B3090">
        <v>6.9590338462010006</v>
      </c>
      <c r="C3090">
        <v>0.11961441756975572</v>
      </c>
      <c r="D3090">
        <v>3.4983234316088373E-2</v>
      </c>
      <c r="E3090">
        <v>6.468994896193566E-3</v>
      </c>
      <c r="F3090">
        <v>0.69386734107131076</v>
      </c>
      <c r="G3090">
        <v>0.33871874989076745</v>
      </c>
      <c r="H3090">
        <v>13.52968243153442</v>
      </c>
      <c r="I3090">
        <v>0.71388020308630251</v>
      </c>
      <c r="J3090">
        <v>0.55325755954996214</v>
      </c>
      <c r="K3090">
        <v>14.723335169278535</v>
      </c>
      <c r="L3090" t="s">
        <v>4767</v>
      </c>
      <c r="M3090" t="s">
        <v>4767</v>
      </c>
      <c r="N3090">
        <v>251.56911750909001</v>
      </c>
    </row>
    <row r="3091" spans="1:14" ht="15">
      <c r="A3091" s="12" t="s">
        <v>3090</v>
      </c>
      <c r="B3091">
        <v>19.19747458287371</v>
      </c>
      <c r="C3091">
        <v>9.1671558383862151E-2</v>
      </c>
      <c r="D3091">
        <v>2.3939733367953821E-2</v>
      </c>
      <c r="E3091">
        <v>1.9574236990676772E-3</v>
      </c>
      <c r="F3091">
        <v>0.65904591553043079</v>
      </c>
      <c r="G3091">
        <v>0.41247696327047201</v>
      </c>
      <c r="H3091">
        <v>13.321763191557929</v>
      </c>
      <c r="I3091">
        <v>1.0028487563288613</v>
      </c>
      <c r="J3091">
        <v>0.40132554439344587</v>
      </c>
      <c r="K3091">
        <v>14.510854785809716</v>
      </c>
      <c r="L3091" t="s">
        <v>4767</v>
      </c>
      <c r="M3091" t="s">
        <v>4767</v>
      </c>
      <c r="N3091">
        <v>1414.04273578428</v>
      </c>
    </row>
    <row r="3092" spans="1:14" ht="15">
      <c r="A3092" s="12" t="s">
        <v>3091</v>
      </c>
      <c r="B3092">
        <v>5.5603524797821935</v>
      </c>
      <c r="C3092">
        <v>7.7955876986948572E-2</v>
      </c>
      <c r="D3092">
        <v>1.0110546049637011E-2</v>
      </c>
      <c r="E3092">
        <v>4.1337975649192631E-3</v>
      </c>
      <c r="F3092">
        <v>0.23159329984065538</v>
      </c>
      <c r="G3092">
        <v>0.24698701747629945</v>
      </c>
      <c r="H3092">
        <v>5.5717030065480984</v>
      </c>
      <c r="I3092">
        <v>0.66130041039539078</v>
      </c>
      <c r="J3092">
        <v>0.32474471915442077</v>
      </c>
      <c r="K3092">
        <v>6.1424835444665584</v>
      </c>
      <c r="L3092" t="s">
        <v>4767</v>
      </c>
      <c r="M3092" t="s">
        <v>4767</v>
      </c>
      <c r="N3092">
        <v>250.94084330132699</v>
      </c>
    </row>
    <row r="3093" spans="1:14" ht="15">
      <c r="A3093" s="12" t="s">
        <v>3092</v>
      </c>
      <c r="B3093">
        <v>5.5718823795311936</v>
      </c>
      <c r="C3093">
        <v>0.12054334887337999</v>
      </c>
      <c r="D3093">
        <v>3.136946419802239E-2</v>
      </c>
      <c r="E3093">
        <v>1.0063979294535527E-2</v>
      </c>
      <c r="F3093">
        <v>0.51317884470594222</v>
      </c>
      <c r="G3093">
        <v>0.35415695102221201</v>
      </c>
      <c r="H3093">
        <v>10.709205593910145</v>
      </c>
      <c r="I3093">
        <v>1.8908369373797438</v>
      </c>
      <c r="J3093">
        <v>0.85482827273657114</v>
      </c>
      <c r="K3093">
        <v>11.738518182004237</v>
      </c>
      <c r="L3093" t="s">
        <v>4767</v>
      </c>
      <c r="M3093" t="s">
        <v>4767</v>
      </c>
      <c r="N3093">
        <v>79.747662936178699</v>
      </c>
    </row>
    <row r="3094" spans="1:14" ht="15">
      <c r="A3094" s="12" t="s">
        <v>3093</v>
      </c>
      <c r="B3094">
        <v>5.9887362201763548</v>
      </c>
      <c r="C3094">
        <v>0.19604704400229001</v>
      </c>
      <c r="D3094">
        <v>1.7164120988507638E-2</v>
      </c>
      <c r="E3094">
        <v>4.2642530137045331E-3</v>
      </c>
      <c r="F3094">
        <v>0.33038794149533968</v>
      </c>
      <c r="G3094">
        <v>0.22856485489168174</v>
      </c>
      <c r="H3094">
        <v>6.8896757135980424</v>
      </c>
      <c r="I3094">
        <v>0.60902831927791168</v>
      </c>
      <c r="J3094">
        <v>0.45569328237407425</v>
      </c>
      <c r="K3094">
        <v>7.6661039279895657</v>
      </c>
      <c r="L3094" t="s">
        <v>4767</v>
      </c>
      <c r="M3094" t="s">
        <v>4767</v>
      </c>
      <c r="N3094">
        <v>1863.7097076084401</v>
      </c>
    </row>
    <row r="3095" spans="1:14" ht="15">
      <c r="A3095" s="12" t="s">
        <v>3094</v>
      </c>
      <c r="B3095">
        <v>6.8059213479288063</v>
      </c>
      <c r="C3095">
        <v>0.16760410645549428</v>
      </c>
      <c r="D3095">
        <v>2.0118815179727707E-2</v>
      </c>
      <c r="E3095">
        <v>4.2031056396538754E-3</v>
      </c>
      <c r="F3095">
        <v>0.27984957353920126</v>
      </c>
      <c r="G3095">
        <v>0.16583798714688802</v>
      </c>
      <c r="H3095">
        <v>5.5255430757329247</v>
      </c>
      <c r="I3095">
        <v>0.64058656628702948</v>
      </c>
      <c r="J3095">
        <v>0.484508892358538</v>
      </c>
      <c r="K3095">
        <v>6.1631566636938899</v>
      </c>
      <c r="L3095" t="s">
        <v>4767</v>
      </c>
      <c r="M3095" t="s">
        <v>4767</v>
      </c>
      <c r="N3095">
        <v>2682.08854430571</v>
      </c>
    </row>
    <row r="3096" spans="1:14" ht="15">
      <c r="A3096" s="12" t="s">
        <v>3095</v>
      </c>
      <c r="B3096">
        <v>5.3117167648044843</v>
      </c>
      <c r="C3096">
        <v>6.9458426984606927E-2</v>
      </c>
      <c r="D3096">
        <v>1.2307749867385647E-2</v>
      </c>
      <c r="E3096">
        <v>1.0297552209315791E-3</v>
      </c>
      <c r="F3096">
        <v>0.23322521521719017</v>
      </c>
      <c r="G3096">
        <v>0.13500919832515887</v>
      </c>
      <c r="H3096">
        <v>4.4206155803941503</v>
      </c>
      <c r="I3096">
        <v>0.70547366871702943</v>
      </c>
      <c r="J3096">
        <v>0.23189139306862205</v>
      </c>
      <c r="K3096">
        <v>4.8716459260094238</v>
      </c>
      <c r="L3096" t="s">
        <v>4767</v>
      </c>
      <c r="M3096" t="s">
        <v>4767</v>
      </c>
      <c r="N3096">
        <v>981.12332932788695</v>
      </c>
    </row>
    <row r="3097" spans="1:14" ht="15">
      <c r="A3097" s="12" t="s">
        <v>3096</v>
      </c>
      <c r="B3097">
        <v>5.6077935288631933</v>
      </c>
      <c r="C3097">
        <v>0.12459901265890999</v>
      </c>
      <c r="D3097">
        <v>1.4039315479400799E-2</v>
      </c>
      <c r="E3097">
        <v>7.1048086502070393E-4</v>
      </c>
      <c r="F3097">
        <v>0.51798160745780919</v>
      </c>
      <c r="G3097">
        <v>0.52200640718104974</v>
      </c>
      <c r="H3097">
        <v>12.425785635710346</v>
      </c>
      <c r="I3097">
        <v>3.4278891759762145</v>
      </c>
      <c r="J3097">
        <v>1.5583914180631804</v>
      </c>
      <c r="K3097">
        <v>13.605122459352536</v>
      </c>
      <c r="L3097" t="s">
        <v>4767</v>
      </c>
      <c r="M3097" t="s">
        <v>4767</v>
      </c>
      <c r="N3097">
        <v>1375.2369933749801</v>
      </c>
    </row>
    <row r="3098" spans="1:14" ht="15">
      <c r="A3098" s="12" t="s">
        <v>3097</v>
      </c>
      <c r="B3098">
        <v>7.3965847545609993</v>
      </c>
      <c r="C3098">
        <v>3.2023786165492785E-2</v>
      </c>
      <c r="D3098">
        <v>2.7791590452864386E-2</v>
      </c>
      <c r="E3098">
        <v>4.1419457734173546E-3</v>
      </c>
      <c r="F3098">
        <v>0.54891739200546896</v>
      </c>
      <c r="G3098">
        <v>0.25602539392043827</v>
      </c>
      <c r="H3098">
        <v>9.9069979973151963</v>
      </c>
      <c r="I3098">
        <v>6.3746792311618908E-2</v>
      </c>
      <c r="J3098">
        <v>2.8354976851285421E-2</v>
      </c>
      <c r="K3098">
        <v>10.775898105632878</v>
      </c>
      <c r="L3098" t="s">
        <v>4767</v>
      </c>
      <c r="M3098" t="s">
        <v>4767</v>
      </c>
      <c r="N3098">
        <v>1278.17553004775</v>
      </c>
    </row>
    <row r="3099" spans="1:14" ht="15">
      <c r="A3099" s="12" t="s">
        <v>3098</v>
      </c>
      <c r="B3099">
        <v>18.451609626772516</v>
      </c>
      <c r="C3099">
        <v>0.20612835529815426</v>
      </c>
      <c r="D3099">
        <v>3.5919859910564386E-2</v>
      </c>
      <c r="E3099">
        <v>7.4162068771673022E-3</v>
      </c>
      <c r="F3099">
        <v>0.70131028207811075</v>
      </c>
      <c r="G3099">
        <v>0.4748158239465668</v>
      </c>
      <c r="H3099">
        <v>14.605940165964341</v>
      </c>
      <c r="I3099">
        <v>0.53684927043758823</v>
      </c>
      <c r="J3099">
        <v>0.53940312890167341</v>
      </c>
      <c r="K3099">
        <v>16.031530694074906</v>
      </c>
      <c r="L3099" t="s">
        <v>4767</v>
      </c>
      <c r="M3099" t="s">
        <v>4767</v>
      </c>
      <c r="N3099">
        <v>1624.62842622423</v>
      </c>
    </row>
    <row r="3100" spans="1:14" ht="15">
      <c r="A3100" s="12" t="s">
        <v>3099</v>
      </c>
      <c r="B3100">
        <v>5.5369549050754836</v>
      </c>
      <c r="C3100">
        <v>3.2448665659291928E-2</v>
      </c>
      <c r="D3100">
        <v>3.5120633664380195E-2</v>
      </c>
      <c r="E3100">
        <v>5.7017286863903296E-3</v>
      </c>
      <c r="F3100">
        <v>0.6003882455930788</v>
      </c>
      <c r="G3100">
        <v>0.2837333501533354</v>
      </c>
      <c r="H3100">
        <v>10.415645870986287</v>
      </c>
      <c r="I3100">
        <v>0.21865909674569162</v>
      </c>
      <c r="J3100">
        <v>0.16408543393099906</v>
      </c>
      <c r="K3100">
        <v>11.373038494742763</v>
      </c>
      <c r="L3100" t="s">
        <v>4767</v>
      </c>
      <c r="M3100" t="s">
        <v>4767</v>
      </c>
      <c r="N3100">
        <v>1142.3872775909399</v>
      </c>
    </row>
    <row r="3101" spans="1:14" ht="15">
      <c r="A3101" s="12" t="s">
        <v>3100</v>
      </c>
      <c r="B3101">
        <v>1.1332496460125872</v>
      </c>
      <c r="C3101">
        <v>0.10611643119330715</v>
      </c>
      <c r="D3101">
        <v>3.4310551089765319E-3</v>
      </c>
      <c r="E3101">
        <v>1.8954580447232896E-3</v>
      </c>
      <c r="F3101">
        <v>7.3454397076815392E-2</v>
      </c>
      <c r="G3101">
        <v>0.20563018223065485</v>
      </c>
      <c r="H3101">
        <v>2.5720840640848817</v>
      </c>
      <c r="I3101">
        <v>1.349280727349689</v>
      </c>
      <c r="J3101">
        <v>0.60994122713658117</v>
      </c>
      <c r="K3101">
        <v>2.9626115877393588</v>
      </c>
      <c r="L3101" t="s">
        <v>4767</v>
      </c>
      <c r="M3101" t="s">
        <v>4767</v>
      </c>
      <c r="N3101">
        <v>234.58498045734001</v>
      </c>
    </row>
    <row r="3102" spans="1:14" ht="15">
      <c r="A3102" s="12" t="s">
        <v>3101</v>
      </c>
      <c r="B3102">
        <v>18.651987233456257</v>
      </c>
      <c r="C3102">
        <v>6.120948729711579E-2</v>
      </c>
      <c r="D3102">
        <v>1.9173914070161394E-2</v>
      </c>
      <c r="E3102">
        <v>2.0634259852151645E-3</v>
      </c>
      <c r="F3102">
        <v>0.5381581912693908</v>
      </c>
      <c r="G3102">
        <v>0.36261176596306743</v>
      </c>
      <c r="H3102">
        <v>11.339517395375703</v>
      </c>
      <c r="I3102">
        <v>0.60862192595506726</v>
      </c>
      <c r="J3102">
        <v>0.21697303619199576</v>
      </c>
      <c r="K3102">
        <v>12.322734179960653</v>
      </c>
      <c r="L3102" t="s">
        <v>4767</v>
      </c>
      <c r="M3102" t="s">
        <v>4767</v>
      </c>
      <c r="N3102">
        <v>1376.73914484025</v>
      </c>
    </row>
    <row r="3103" spans="1:14" ht="15">
      <c r="A3103" s="12" t="s">
        <v>3102</v>
      </c>
      <c r="B3103">
        <v>9.2403746001102594</v>
      </c>
      <c r="C3103">
        <v>8.3857563814952851E-2</v>
      </c>
      <c r="D3103">
        <v>5.4977115539009372E-2</v>
      </c>
      <c r="E3103">
        <v>1.3509642835928157E-2</v>
      </c>
      <c r="F3103">
        <v>0.63510671693917542</v>
      </c>
      <c r="G3103">
        <v>0.23395339068278687</v>
      </c>
      <c r="H3103">
        <v>10.563125842021057</v>
      </c>
      <c r="I3103">
        <v>9.716142005462268E-2</v>
      </c>
      <c r="J3103">
        <v>0.13486882944162712</v>
      </c>
      <c r="K3103">
        <v>11.584530271832909</v>
      </c>
      <c r="L3103" t="s">
        <v>4767</v>
      </c>
      <c r="M3103" t="s">
        <v>4767</v>
      </c>
      <c r="N3103">
        <v>1693.0788179581</v>
      </c>
    </row>
    <row r="3104" spans="1:14" ht="15">
      <c r="A3104" s="12" t="s">
        <v>3103</v>
      </c>
      <c r="B3104">
        <v>10.203249130610452</v>
      </c>
      <c r="C3104">
        <v>0.22270747291260071</v>
      </c>
      <c r="D3104">
        <v>3.5044756519802059E-2</v>
      </c>
      <c r="E3104">
        <v>1.0953174072088158E-2</v>
      </c>
      <c r="F3104">
        <v>0.55555473039257419</v>
      </c>
      <c r="G3104">
        <v>0.29326048479556743</v>
      </c>
      <c r="H3104">
        <v>10.559085258633397</v>
      </c>
      <c r="I3104">
        <v>0.32834844419311388</v>
      </c>
      <c r="J3104">
        <v>0.20943026618656357</v>
      </c>
      <c r="K3104">
        <v>11.676605877326029</v>
      </c>
      <c r="L3104" t="s">
        <v>4767</v>
      </c>
      <c r="M3104" t="s">
        <v>4767</v>
      </c>
      <c r="N3104">
        <v>1785.61072244462</v>
      </c>
    </row>
    <row r="3105" spans="1:14" ht="15">
      <c r="A3105" s="12" t="s">
        <v>3104</v>
      </c>
      <c r="B3105">
        <v>8.0861106282038708</v>
      </c>
      <c r="C3105">
        <v>6.0102870332627213E-2</v>
      </c>
      <c r="D3105">
        <v>3.7134984991960926E-2</v>
      </c>
      <c r="E3105">
        <v>7.8993104867717111E-3</v>
      </c>
      <c r="F3105">
        <v>0.5100545258198258</v>
      </c>
      <c r="G3105">
        <v>0.26318977726383941</v>
      </c>
      <c r="H3105">
        <v>9.4171057422709996</v>
      </c>
      <c r="I3105">
        <v>0.99806677460166804</v>
      </c>
      <c r="J3105">
        <v>0.25499838186019136</v>
      </c>
      <c r="K3105">
        <v>10.295487211166025</v>
      </c>
      <c r="L3105" t="s">
        <v>4767</v>
      </c>
      <c r="M3105" t="s">
        <v>4767</v>
      </c>
      <c r="N3105">
        <v>1838.41227944355</v>
      </c>
    </row>
    <row r="3106" spans="1:14" ht="15">
      <c r="A3106" s="12" t="s">
        <v>3105</v>
      </c>
      <c r="B3106">
        <v>5.8322204048348381</v>
      </c>
      <c r="C3106">
        <v>0.27864704326329925</v>
      </c>
      <c r="D3106">
        <v>2.2718291405837608E-2</v>
      </c>
      <c r="E3106">
        <v>7.2982241931112499E-3</v>
      </c>
      <c r="F3106">
        <v>0.30658935608006338</v>
      </c>
      <c r="G3106">
        <v>0.17909277634908971</v>
      </c>
      <c r="H3106">
        <v>5.910027827487716</v>
      </c>
      <c r="I3106">
        <v>1.2595963051137689</v>
      </c>
      <c r="J3106">
        <v>0.93410411463703469</v>
      </c>
      <c r="K3106">
        <v>6.7043735187791169</v>
      </c>
      <c r="L3106" t="s">
        <v>4767</v>
      </c>
      <c r="M3106" t="s">
        <v>4767</v>
      </c>
      <c r="N3106">
        <v>428.43121180167998</v>
      </c>
    </row>
    <row r="3107" spans="1:14" ht="15">
      <c r="A3107" s="12" t="s">
        <v>3106</v>
      </c>
      <c r="B3107">
        <v>16.901501932804518</v>
      </c>
      <c r="C3107">
        <v>0.11901604260264216</v>
      </c>
      <c r="D3107">
        <v>2.4511024059318737E-2</v>
      </c>
      <c r="E3107">
        <v>5.1509141726603811E-3</v>
      </c>
      <c r="F3107">
        <v>0.53356337231298334</v>
      </c>
      <c r="G3107">
        <v>0.23530405023357828</v>
      </c>
      <c r="H3107">
        <v>8.6574406412412142</v>
      </c>
      <c r="I3107">
        <v>0.76278851844100004</v>
      </c>
      <c r="J3107">
        <v>0.11301195509558419</v>
      </c>
      <c r="K3107">
        <v>9.5749860446223973</v>
      </c>
      <c r="L3107" t="s">
        <v>4767</v>
      </c>
      <c r="M3107" t="s">
        <v>4767</v>
      </c>
      <c r="N3107">
        <v>1421.94285717396</v>
      </c>
    </row>
    <row r="3108" spans="1:14" ht="15">
      <c r="A3108" s="12" t="s">
        <v>3107</v>
      </c>
      <c r="B3108">
        <v>9.1320524627550324</v>
      </c>
      <c r="C3108">
        <v>0.10101142014222286</v>
      </c>
      <c r="D3108">
        <v>2.5493480974052758E-2</v>
      </c>
      <c r="E3108">
        <v>4.6341855914527694E-3</v>
      </c>
      <c r="F3108">
        <v>0.50677332202263881</v>
      </c>
      <c r="G3108">
        <v>0.26157555917497261</v>
      </c>
      <c r="H3108">
        <v>9.8834605488035656</v>
      </c>
      <c r="I3108">
        <v>0.65801013077965964</v>
      </c>
      <c r="J3108">
        <v>0.38254982698236062</v>
      </c>
      <c r="K3108">
        <v>10.782948516708906</v>
      </c>
      <c r="L3108" t="s">
        <v>4767</v>
      </c>
      <c r="M3108" t="s">
        <v>4767</v>
      </c>
      <c r="N3108">
        <v>1687.8569451139599</v>
      </c>
    </row>
    <row r="3109" spans="1:14" ht="15">
      <c r="A3109" s="12" t="s">
        <v>3108</v>
      </c>
      <c r="B3109">
        <v>8.4447418325493544</v>
      </c>
      <c r="C3109">
        <v>5.3914060410044214E-2</v>
      </c>
      <c r="D3109">
        <v>2.5271819188885714E-2</v>
      </c>
      <c r="E3109">
        <v>4.8268055103293421E-3</v>
      </c>
      <c r="F3109">
        <v>0.46322933885132056</v>
      </c>
      <c r="G3109">
        <v>0.21982162905796515</v>
      </c>
      <c r="H3109">
        <v>8.7210188811750946</v>
      </c>
      <c r="I3109">
        <v>0.22966815484255418</v>
      </c>
      <c r="J3109">
        <v>0.1723854070521125</v>
      </c>
      <c r="K3109">
        <v>9.488082534193639</v>
      </c>
      <c r="L3109" t="s">
        <v>4767</v>
      </c>
      <c r="M3109" t="s">
        <v>4767</v>
      </c>
      <c r="N3109">
        <v>1717.3680609651899</v>
      </c>
    </row>
    <row r="3110" spans="1:14" ht="15">
      <c r="A3110" s="12" t="s">
        <v>3109</v>
      </c>
      <c r="B3110">
        <v>2.6023433985122324</v>
      </c>
      <c r="C3110">
        <v>7.838585613916571E-2</v>
      </c>
      <c r="D3110">
        <v>2.0475785668023588E-2</v>
      </c>
      <c r="E3110">
        <v>1.2928316576295921E-2</v>
      </c>
      <c r="F3110">
        <v>0.30430832444413231</v>
      </c>
      <c r="G3110">
        <v>0.17071960763329086</v>
      </c>
      <c r="H3110">
        <v>5.7068949727298088</v>
      </c>
      <c r="I3110">
        <v>1.1353237447295588</v>
      </c>
      <c r="J3110">
        <v>0.1411275309543521</v>
      </c>
      <c r="K3110">
        <v>6.2937128631907173</v>
      </c>
      <c r="L3110" t="s">
        <v>4767</v>
      </c>
      <c r="M3110" t="s">
        <v>4767</v>
      </c>
      <c r="N3110">
        <v>72.562395935450795</v>
      </c>
    </row>
    <row r="3111" spans="1:14" ht="15">
      <c r="A3111" s="12" t="s">
        <v>3110</v>
      </c>
      <c r="B3111">
        <v>8.5722395971263872</v>
      </c>
      <c r="C3111">
        <v>0.14197314438295214</v>
      </c>
      <c r="D3111">
        <v>2.5370390587367442E-2</v>
      </c>
      <c r="E3111">
        <v>1.8791071889282238E-2</v>
      </c>
      <c r="F3111">
        <v>0.44437113172738646</v>
      </c>
      <c r="G3111">
        <v>0.34194059759059259</v>
      </c>
      <c r="H3111">
        <v>9.7860421571573113</v>
      </c>
      <c r="I3111">
        <v>2.5616424372975759</v>
      </c>
      <c r="J3111">
        <v>2.4147916056187251</v>
      </c>
      <c r="K3111">
        <v>10.758488493334893</v>
      </c>
      <c r="L3111" t="s">
        <v>4767</v>
      </c>
      <c r="M3111" t="s">
        <v>4767</v>
      </c>
      <c r="N3111">
        <v>91.198278321775206</v>
      </c>
    </row>
    <row r="3112" spans="1:14" ht="15">
      <c r="A3112" s="12" t="s">
        <v>3111</v>
      </c>
      <c r="B3112">
        <v>6.4423001870228065</v>
      </c>
      <c r="C3112">
        <v>6.0990214532602782E-2</v>
      </c>
      <c r="D3112">
        <v>4.0783892361392564E-2</v>
      </c>
      <c r="E3112">
        <v>1.9484268396463683E-3</v>
      </c>
      <c r="F3112">
        <v>0.63167567379470768</v>
      </c>
      <c r="G3112">
        <v>0.27090827580495314</v>
      </c>
      <c r="H3112">
        <v>10.648007365585286</v>
      </c>
      <c r="I3112">
        <v>0.41049787103139329</v>
      </c>
      <c r="J3112">
        <v>0.2156715780678988</v>
      </c>
      <c r="K3112">
        <v>11.654313848918589</v>
      </c>
      <c r="L3112" t="s">
        <v>4767</v>
      </c>
      <c r="M3112" t="s">
        <v>4767</v>
      </c>
      <c r="N3112">
        <v>1151.06005378127</v>
      </c>
    </row>
    <row r="3113" spans="1:14" ht="15">
      <c r="A3113" s="12" t="s">
        <v>3112</v>
      </c>
      <c r="B3113">
        <v>1.7048877941680356</v>
      </c>
      <c r="C3113">
        <v>0.14024034491100215</v>
      </c>
      <c r="D3113">
        <v>5.0489168505876147E-3</v>
      </c>
      <c r="E3113">
        <v>2.7631409946289672E-3</v>
      </c>
      <c r="F3113">
        <v>0.19113863316298646</v>
      </c>
      <c r="G3113">
        <v>0.36384760520701143</v>
      </c>
      <c r="H3113">
        <v>5.5938562844739819</v>
      </c>
      <c r="I3113">
        <v>2.2894665799746305</v>
      </c>
      <c r="J3113">
        <v>1.1728480034337452</v>
      </c>
      <c r="K3113">
        <v>6.2968949256001983</v>
      </c>
      <c r="L3113" t="s">
        <v>4767</v>
      </c>
      <c r="M3113" t="s">
        <v>4767</v>
      </c>
      <c r="N3113">
        <v>183.15893920350001</v>
      </c>
    </row>
    <row r="3114" spans="1:14" ht="15">
      <c r="A3114" s="12" t="s">
        <v>3113</v>
      </c>
      <c r="B3114">
        <v>6.5081768022250639</v>
      </c>
      <c r="C3114">
        <v>5.6394793645084498E-2</v>
      </c>
      <c r="D3114">
        <v>1.0791563010238406E-2</v>
      </c>
      <c r="E3114">
        <v>2.08969229183873E-3</v>
      </c>
      <c r="F3114">
        <v>0.22401638948368185</v>
      </c>
      <c r="G3114">
        <v>0.12446037817956744</v>
      </c>
      <c r="H3114">
        <v>4.3826920310541952</v>
      </c>
      <c r="I3114">
        <v>0.12713536434837436</v>
      </c>
      <c r="J3114">
        <v>0.1010897472614037</v>
      </c>
      <c r="K3114">
        <v>4.8004448476646058</v>
      </c>
      <c r="L3114" t="s">
        <v>4767</v>
      </c>
      <c r="M3114" t="s">
        <v>4767</v>
      </c>
      <c r="N3114">
        <v>1685.5935669000501</v>
      </c>
    </row>
    <row r="3115" spans="1:14" ht="15">
      <c r="A3115" s="12" t="s">
        <v>3114</v>
      </c>
      <c r="B3115">
        <v>5.0924385004126131</v>
      </c>
      <c r="C3115">
        <v>6.9119146214536423E-2</v>
      </c>
      <c r="D3115">
        <v>8.2678113765770098E-2</v>
      </c>
      <c r="E3115">
        <v>2.5920620786072895E-3</v>
      </c>
      <c r="F3115">
        <v>0.8408166747868554</v>
      </c>
      <c r="G3115">
        <v>0.29633139210126624</v>
      </c>
      <c r="H3115">
        <v>14.125366102051405</v>
      </c>
      <c r="I3115">
        <v>0.55038948490025208</v>
      </c>
      <c r="J3115">
        <v>0.44456799719370987</v>
      </c>
      <c r="K3115">
        <v>15.41690349099844</v>
      </c>
      <c r="L3115" t="s">
        <v>4767</v>
      </c>
      <c r="M3115" t="s">
        <v>4767</v>
      </c>
      <c r="N3115">
        <v>466.32746896592801</v>
      </c>
    </row>
    <row r="3116" spans="1:14" ht="15">
      <c r="A3116" s="12" t="s">
        <v>3115</v>
      </c>
      <c r="B3116">
        <v>15.990363619838774</v>
      </c>
      <c r="C3116">
        <v>2.9677373628902642E-2</v>
      </c>
      <c r="D3116">
        <v>8.8726587286554817E-2</v>
      </c>
      <c r="E3116">
        <v>8.8367779393888814E-3</v>
      </c>
      <c r="F3116">
        <v>1.541236075686117</v>
      </c>
      <c r="G3116">
        <v>0.51987481092922061</v>
      </c>
      <c r="H3116">
        <v>26.576192634093136</v>
      </c>
      <c r="I3116">
        <v>0.61670043820279408</v>
      </c>
      <c r="J3116">
        <v>0.47722484643660745</v>
      </c>
      <c r="K3116">
        <v>28.764544259563319</v>
      </c>
      <c r="L3116" t="s">
        <v>4767</v>
      </c>
      <c r="M3116" t="s">
        <v>4767</v>
      </c>
      <c r="N3116">
        <v>405.15327215142798</v>
      </c>
    </row>
    <row r="3117" spans="1:14" ht="15">
      <c r="A3117" s="12" t="s">
        <v>3116</v>
      </c>
      <c r="B3117">
        <v>20.433985173565031</v>
      </c>
      <c r="C3117">
        <v>4.208981418609143E-2</v>
      </c>
      <c r="D3117">
        <v>1.9539789777918405E-2</v>
      </c>
      <c r="E3117">
        <v>1.7668086464183025E-3</v>
      </c>
      <c r="F3117">
        <v>0.57322685998668987</v>
      </c>
      <c r="G3117">
        <v>0.40826380783038346</v>
      </c>
      <c r="H3117">
        <v>12.70372841624218</v>
      </c>
      <c r="I3117">
        <v>0.97254208926213026</v>
      </c>
      <c r="J3117">
        <v>0.24675189401989198</v>
      </c>
      <c r="K3117">
        <v>13.748615496669682</v>
      </c>
      <c r="L3117" t="s">
        <v>4767</v>
      </c>
      <c r="M3117" t="s">
        <v>4767</v>
      </c>
      <c r="N3117">
        <v>1670.55138936861</v>
      </c>
    </row>
    <row r="3118" spans="1:14" ht="15">
      <c r="A3118" s="12" t="s">
        <v>3117</v>
      </c>
      <c r="B3118">
        <v>21.162976251620581</v>
      </c>
      <c r="C3118">
        <v>0.55457664835629716</v>
      </c>
      <c r="D3118">
        <v>9.2358042163210641E-2</v>
      </c>
      <c r="E3118">
        <v>9.1724680738014472E-3</v>
      </c>
      <c r="F3118">
        <v>1.9682505546219877</v>
      </c>
      <c r="G3118">
        <v>0.80547841787902286</v>
      </c>
      <c r="H3118">
        <v>37.023906843330927</v>
      </c>
      <c r="I3118">
        <v>1.6600505073834244</v>
      </c>
      <c r="J3118">
        <v>1.4736128448297563</v>
      </c>
      <c r="K3118">
        <v>40.453742974425246</v>
      </c>
      <c r="L3118" t="s">
        <v>4767</v>
      </c>
      <c r="M3118" t="s">
        <v>4767</v>
      </c>
      <c r="N3118">
        <v>31.673370422610301</v>
      </c>
    </row>
    <row r="3119" spans="1:14" ht="15">
      <c r="A3119" s="12" t="s">
        <v>3118</v>
      </c>
      <c r="B3119">
        <v>7.2462613802872582</v>
      </c>
      <c r="C3119">
        <v>0.21733780344732642</v>
      </c>
      <c r="D3119">
        <v>2.3407710968005251E-2</v>
      </c>
      <c r="E3119">
        <v>6.5261421886827374E-3</v>
      </c>
      <c r="F3119">
        <v>0.41862225492237598</v>
      </c>
      <c r="G3119">
        <v>0.37125057983612059</v>
      </c>
      <c r="H3119">
        <v>9.5438646622142187</v>
      </c>
      <c r="I3119">
        <v>2.0854894854818826</v>
      </c>
      <c r="J3119">
        <v>1.7885049010952931</v>
      </c>
      <c r="K3119">
        <v>10.58100915357673</v>
      </c>
      <c r="L3119" t="s">
        <v>4767</v>
      </c>
      <c r="M3119" t="s">
        <v>4767</v>
      </c>
      <c r="N3119">
        <v>218.25966236100899</v>
      </c>
    </row>
    <row r="3120" spans="1:14" ht="15">
      <c r="A3120" s="12" t="s">
        <v>3119</v>
      </c>
      <c r="B3120">
        <v>19.141843195991129</v>
      </c>
      <c r="C3120">
        <v>0.31637324821871504</v>
      </c>
      <c r="D3120">
        <v>3.8618506884646242E-2</v>
      </c>
      <c r="E3120">
        <v>1.6059892627923355E-2</v>
      </c>
      <c r="F3120">
        <v>0.89457887935992608</v>
      </c>
      <c r="G3120">
        <v>0.54501870243394568</v>
      </c>
      <c r="H3120">
        <v>18.674616470335547</v>
      </c>
      <c r="I3120">
        <v>0.74119731805943279</v>
      </c>
      <c r="J3120">
        <v>1.1514798742061199</v>
      </c>
      <c r="K3120">
        <v>20.485265699860705</v>
      </c>
      <c r="L3120" t="s">
        <v>4767</v>
      </c>
      <c r="M3120" t="s">
        <v>4767</v>
      </c>
      <c r="N3120">
        <v>94.814396383441704</v>
      </c>
    </row>
    <row r="3121" spans="1:14" ht="15">
      <c r="A3121" s="12" t="s">
        <v>3120</v>
      </c>
      <c r="B3121">
        <v>7.3426443752824833</v>
      </c>
      <c r="C3121">
        <v>9.6285508278726423E-2</v>
      </c>
      <c r="D3121">
        <v>2.3865691258894154E-2</v>
      </c>
      <c r="E3121">
        <v>5.0349590187064083E-3</v>
      </c>
      <c r="F3121">
        <v>0.38294210395073663</v>
      </c>
      <c r="G3121">
        <v>0.17287384491682914</v>
      </c>
      <c r="H3121">
        <v>6.8922765192033175</v>
      </c>
      <c r="I3121">
        <v>0.14488260447941387</v>
      </c>
      <c r="J3121">
        <v>0.16587786527919382</v>
      </c>
      <c r="K3121">
        <v>7.5732786266272099</v>
      </c>
      <c r="L3121" t="s">
        <v>4767</v>
      </c>
      <c r="M3121" t="s">
        <v>4767</v>
      </c>
      <c r="N3121">
        <v>1606.0126865919401</v>
      </c>
    </row>
    <row r="3122" spans="1:14" ht="15">
      <c r="A3122" s="12" t="s">
        <v>3121</v>
      </c>
      <c r="B3122">
        <v>7.5843359302834514</v>
      </c>
      <c r="C3122">
        <v>0.16892650564166214</v>
      </c>
      <c r="D3122">
        <v>6.3073749137971036E-2</v>
      </c>
      <c r="E3122">
        <v>7.8416089277411841E-4</v>
      </c>
      <c r="F3122">
        <v>1.913796755714283</v>
      </c>
      <c r="G3122">
        <v>0.8597393081527428</v>
      </c>
      <c r="H3122">
        <v>39.134419745169062</v>
      </c>
      <c r="I3122">
        <v>1.2323180706807015</v>
      </c>
      <c r="J3122">
        <v>0.88567861512550028</v>
      </c>
      <c r="K3122">
        <v>42.140740224708495</v>
      </c>
      <c r="L3122" t="s">
        <v>4767</v>
      </c>
      <c r="M3122" t="s">
        <v>4767</v>
      </c>
      <c r="N3122">
        <v>573.59791055773098</v>
      </c>
    </row>
    <row r="3123" spans="1:14" ht="15">
      <c r="A3123" s="12" t="s">
        <v>3122</v>
      </c>
      <c r="B3123">
        <v>3.4104925537808066</v>
      </c>
      <c r="C3123">
        <v>0.11056144395140642</v>
      </c>
      <c r="D3123">
        <v>4.6796148087090896E-3</v>
      </c>
      <c r="E3123">
        <v>1.1254391744247633E-3</v>
      </c>
      <c r="F3123">
        <v>0.12381142236902525</v>
      </c>
      <c r="G3123">
        <v>0.11115695317641029</v>
      </c>
      <c r="H3123">
        <v>2.88540108932072</v>
      </c>
      <c r="I3123">
        <v>0.72002477002450838</v>
      </c>
      <c r="J3123">
        <v>0.23280989482693212</v>
      </c>
      <c r="K3123">
        <v>3.236735962800696</v>
      </c>
      <c r="L3123" t="s">
        <v>4767</v>
      </c>
      <c r="M3123" t="s">
        <v>4767</v>
      </c>
      <c r="N3123">
        <v>1697.50973275656</v>
      </c>
    </row>
    <row r="3124" spans="1:14" ht="15">
      <c r="A3124" s="12" t="s">
        <v>3123</v>
      </c>
      <c r="B3124">
        <v>6.9100408501128063</v>
      </c>
      <c r="C3124">
        <v>9.1593299187778573E-2</v>
      </c>
      <c r="D3124">
        <v>1.7731256081649237E-2</v>
      </c>
      <c r="E3124">
        <v>6.0937974323500661E-3</v>
      </c>
      <c r="F3124">
        <v>0.3801206286155791</v>
      </c>
      <c r="G3124">
        <v>0.38354441224852287</v>
      </c>
      <c r="H3124">
        <v>9.1749419392296954</v>
      </c>
      <c r="I3124">
        <v>2.1922856258398991</v>
      </c>
      <c r="J3124">
        <v>0.64327256203969463</v>
      </c>
      <c r="K3124">
        <v>10.054025332795575</v>
      </c>
      <c r="L3124" t="s">
        <v>4767</v>
      </c>
      <c r="M3124" t="s">
        <v>4767</v>
      </c>
      <c r="N3124">
        <v>42.377632040532703</v>
      </c>
    </row>
    <row r="3125" spans="1:14" ht="15">
      <c r="A3125" s="12" t="s">
        <v>3124</v>
      </c>
      <c r="B3125">
        <v>11.543518693523257</v>
      </c>
      <c r="C3125">
        <v>0.370058561868575</v>
      </c>
      <c r="D3125">
        <v>4.4651579645024982E-2</v>
      </c>
      <c r="E3125">
        <v>1.7706213249325066E-2</v>
      </c>
      <c r="F3125">
        <v>1.0482885763599077</v>
      </c>
      <c r="G3125">
        <v>0.66668826706377715</v>
      </c>
      <c r="H3125">
        <v>22.110991835305285</v>
      </c>
      <c r="I3125">
        <v>1.921279962718248</v>
      </c>
      <c r="J3125">
        <v>1.9107449382264614</v>
      </c>
      <c r="K3125">
        <v>24.258385033491894</v>
      </c>
      <c r="L3125" t="s">
        <v>4767</v>
      </c>
      <c r="M3125" t="s">
        <v>4767</v>
      </c>
      <c r="N3125">
        <v>219.368652099797</v>
      </c>
    </row>
    <row r="3126" spans="1:14" ht="15">
      <c r="A3126" s="12" t="s">
        <v>3125</v>
      </c>
      <c r="B3126">
        <v>9.9882571889230007</v>
      </c>
      <c r="C3126">
        <v>0.22410633959223428</v>
      </c>
      <c r="D3126">
        <v>1.2574248963958338E-2</v>
      </c>
      <c r="E3126">
        <v>1.8996853539203489E-3</v>
      </c>
      <c r="F3126">
        <v>0.3361202073376689</v>
      </c>
      <c r="G3126">
        <v>0.26191802989063484</v>
      </c>
      <c r="H3126">
        <v>7.3921622217029013</v>
      </c>
      <c r="I3126">
        <v>0.74077049447082344</v>
      </c>
      <c r="J3126">
        <v>0.41169226523736902</v>
      </c>
      <c r="K3126">
        <v>8.2287807328413187</v>
      </c>
      <c r="L3126" t="s">
        <v>4767</v>
      </c>
      <c r="M3126" t="s">
        <v>4767</v>
      </c>
      <c r="N3126">
        <v>1092.9522006530401</v>
      </c>
    </row>
    <row r="3127" spans="1:14" ht="15">
      <c r="A3127" s="12" t="s">
        <v>3126</v>
      </c>
      <c r="B3127">
        <v>10.262424969939097</v>
      </c>
      <c r="C3127">
        <v>0.15451010889496786</v>
      </c>
      <c r="D3127">
        <v>3.3170083024265051E-2</v>
      </c>
      <c r="E3127">
        <v>8.388876239835065E-3</v>
      </c>
      <c r="F3127">
        <v>0.51803322522605166</v>
      </c>
      <c r="G3127">
        <v>0.26300367844704631</v>
      </c>
      <c r="H3127">
        <v>9.6624902169800446</v>
      </c>
      <c r="I3127">
        <v>0.24253482348093863</v>
      </c>
      <c r="J3127">
        <v>0.23175939465697196</v>
      </c>
      <c r="K3127">
        <v>10.639596188812211</v>
      </c>
      <c r="L3127" t="s">
        <v>4767</v>
      </c>
      <c r="M3127" t="s">
        <v>4767</v>
      </c>
      <c r="N3127">
        <v>1668.9270161188499</v>
      </c>
    </row>
    <row r="3128" spans="1:14" ht="15">
      <c r="A3128" s="12" t="s">
        <v>3127</v>
      </c>
      <c r="B3128">
        <v>10.233990518365129</v>
      </c>
      <c r="C3128">
        <v>0.3309609153461664</v>
      </c>
      <c r="D3128">
        <v>2.5959101624140068E-2</v>
      </c>
      <c r="E3128">
        <v>5.2077439500850722E-3</v>
      </c>
      <c r="F3128">
        <v>0.73878912967322463</v>
      </c>
      <c r="G3128">
        <v>0.44336329197874402</v>
      </c>
      <c r="H3128">
        <v>15.158278217148593</v>
      </c>
      <c r="I3128">
        <v>0.938410418326874</v>
      </c>
      <c r="J3128">
        <v>0.43259622129472575</v>
      </c>
      <c r="K3128">
        <v>16.702558399720953</v>
      </c>
      <c r="L3128" t="s">
        <v>4767</v>
      </c>
      <c r="M3128" t="s">
        <v>4767</v>
      </c>
      <c r="N3128">
        <v>97.165045185997101</v>
      </c>
    </row>
    <row r="3129" spans="1:14" ht="15">
      <c r="A3129" s="12" t="s">
        <v>3128</v>
      </c>
      <c r="B3129">
        <v>5.0064572295527743</v>
      </c>
      <c r="C3129">
        <v>0.18666010757699428</v>
      </c>
      <c r="D3129">
        <v>2.3134925676658605E-2</v>
      </c>
      <c r="E3129">
        <v>6.8048215472480923E-3</v>
      </c>
      <c r="F3129">
        <v>0.24943847929260982</v>
      </c>
      <c r="G3129">
        <v>0.121714413532064</v>
      </c>
      <c r="H3129">
        <v>4.5721060478690658</v>
      </c>
      <c r="I3129">
        <v>0.36319369850897898</v>
      </c>
      <c r="J3129">
        <v>0.25767368220264403</v>
      </c>
      <c r="K3129">
        <v>5.1598587954946407</v>
      </c>
      <c r="L3129" t="s">
        <v>4767</v>
      </c>
      <c r="M3129" t="s">
        <v>4767</v>
      </c>
      <c r="N3129">
        <v>1679.07954987735</v>
      </c>
    </row>
    <row r="3130" spans="1:14" ht="15">
      <c r="A3130" s="12" t="s">
        <v>3129</v>
      </c>
      <c r="B3130">
        <v>7.2254047146628704</v>
      </c>
      <c r="C3130">
        <v>0.16832470095212715</v>
      </c>
      <c r="D3130">
        <v>4.5247619234532958E-2</v>
      </c>
      <c r="E3130">
        <v>2.3777419159588618E-2</v>
      </c>
      <c r="F3130">
        <v>0.89036742757391385</v>
      </c>
      <c r="G3130">
        <v>0.75254320460549706</v>
      </c>
      <c r="H3130">
        <v>20.097255720810796</v>
      </c>
      <c r="I3130">
        <v>1.1129905788398362</v>
      </c>
      <c r="J3130">
        <v>0.97045595045633259</v>
      </c>
      <c r="K3130">
        <v>21.977516092336458</v>
      </c>
      <c r="L3130" t="s">
        <v>4767</v>
      </c>
      <c r="M3130" t="s">
        <v>4767</v>
      </c>
      <c r="N3130">
        <v>94.144415520813197</v>
      </c>
    </row>
    <row r="3131" spans="1:14" ht="15">
      <c r="A3131" s="12" t="s">
        <v>3130</v>
      </c>
      <c r="B3131">
        <v>17.743913189907033</v>
      </c>
      <c r="C3131">
        <v>0.19934917506274785</v>
      </c>
      <c r="D3131">
        <v>6.0729892036573085E-2</v>
      </c>
      <c r="E3131">
        <v>1.8279135370723554E-2</v>
      </c>
      <c r="F3131">
        <v>1.0127350848855383</v>
      </c>
      <c r="G3131">
        <v>0.45319532352789543</v>
      </c>
      <c r="H3131">
        <v>18.753044011190774</v>
      </c>
      <c r="I3131">
        <v>0.55810438633400417</v>
      </c>
      <c r="J3131">
        <v>0.51065808827767778</v>
      </c>
      <c r="K3131">
        <v>20.497332622074254</v>
      </c>
      <c r="L3131" t="s">
        <v>4767</v>
      </c>
      <c r="M3131" t="s">
        <v>4767</v>
      </c>
      <c r="N3131">
        <v>32.499264164957602</v>
      </c>
    </row>
    <row r="3132" spans="1:14" ht="15">
      <c r="A3132" s="12" t="s">
        <v>3131</v>
      </c>
      <c r="B3132">
        <v>11.09263422889558</v>
      </c>
      <c r="C3132">
        <v>0.15560971403630286</v>
      </c>
      <c r="D3132">
        <v>5.9491925806049041E-2</v>
      </c>
      <c r="E3132">
        <v>2.0250599595946512E-2</v>
      </c>
      <c r="F3132">
        <v>0.98583230406523692</v>
      </c>
      <c r="G3132">
        <v>0.46679141876427543</v>
      </c>
      <c r="H3132">
        <v>18.554999452818898</v>
      </c>
      <c r="I3132">
        <v>0.36775252570169581</v>
      </c>
      <c r="J3132">
        <v>0.46498379832136566</v>
      </c>
      <c r="K3132">
        <v>20.242975415086708</v>
      </c>
      <c r="L3132" t="s">
        <v>4767</v>
      </c>
      <c r="M3132" t="s">
        <v>4767</v>
      </c>
      <c r="N3132">
        <v>232.52461464088199</v>
      </c>
    </row>
    <row r="3133" spans="1:14" ht="15">
      <c r="A3133" s="12" t="s">
        <v>3132</v>
      </c>
      <c r="B3133">
        <v>8.2831743210913871</v>
      </c>
      <c r="C3133">
        <v>1.3603799945102E-2</v>
      </c>
      <c r="D3133">
        <v>4.5510783531471033E-2</v>
      </c>
      <c r="E3133">
        <v>3.0473601734140525E-3</v>
      </c>
      <c r="F3133">
        <v>0.78342741982131081</v>
      </c>
      <c r="G3133">
        <v>0.35441591608416628</v>
      </c>
      <c r="H3133">
        <v>14.75429733427649</v>
      </c>
      <c r="I3133">
        <v>0.91635902808087399</v>
      </c>
      <c r="J3133">
        <v>0.3048417843498259</v>
      </c>
      <c r="K3133">
        <v>15.954302613831954</v>
      </c>
      <c r="L3133" t="s">
        <v>4767</v>
      </c>
      <c r="M3133" t="s">
        <v>4767</v>
      </c>
      <c r="N3133">
        <v>722.90577363823002</v>
      </c>
    </row>
    <row r="3134" spans="1:14" ht="15">
      <c r="A3134" s="12" t="s">
        <v>3133</v>
      </c>
      <c r="B3134">
        <v>5.3503932267468066</v>
      </c>
      <c r="C3134">
        <v>7.4222475444647149E-2</v>
      </c>
      <c r="D3134">
        <v>1.4603012769096545E-2</v>
      </c>
      <c r="E3134">
        <v>1.9734030879234739E-3</v>
      </c>
      <c r="F3134">
        <v>0.28613906889386398</v>
      </c>
      <c r="G3134">
        <v>0.1663774764846343</v>
      </c>
      <c r="H3134">
        <v>5.5837764234301686</v>
      </c>
      <c r="I3134">
        <v>0.69394770560883612</v>
      </c>
      <c r="J3134">
        <v>0.31607773569028946</v>
      </c>
      <c r="K3134">
        <v>6.1270918601103341</v>
      </c>
      <c r="L3134" t="s">
        <v>4767</v>
      </c>
      <c r="M3134" t="s">
        <v>4767</v>
      </c>
      <c r="N3134">
        <v>2649.68114097136</v>
      </c>
    </row>
    <row r="3135" spans="1:14" ht="15">
      <c r="A3135" s="12" t="s">
        <v>3134</v>
      </c>
      <c r="B3135">
        <v>6.5611059810753227</v>
      </c>
      <c r="C3135">
        <v>2.5694606998593217E-2</v>
      </c>
      <c r="D3135">
        <v>1.1560923799036943E-2</v>
      </c>
      <c r="E3135">
        <v>4.7242943398440919E-4</v>
      </c>
      <c r="F3135">
        <v>0.27962288630915694</v>
      </c>
      <c r="G3135">
        <v>0.1486412976406857</v>
      </c>
      <c r="H3135">
        <v>5.5510918980646453</v>
      </c>
      <c r="I3135">
        <v>0.67501187516886141</v>
      </c>
      <c r="J3135">
        <v>0.169103984349322</v>
      </c>
      <c r="K3135">
        <v>6.0170840422461023</v>
      </c>
      <c r="L3135" t="s">
        <v>4767</v>
      </c>
      <c r="M3135" t="s">
        <v>4767</v>
      </c>
      <c r="N3135">
        <v>636.74290298541496</v>
      </c>
    </row>
    <row r="3136" spans="1:14" ht="15">
      <c r="A3136" s="12" t="s">
        <v>3135</v>
      </c>
      <c r="B3136">
        <v>5.1278962742665488</v>
      </c>
      <c r="C3136">
        <v>0.13627256863815357</v>
      </c>
      <c r="D3136">
        <v>3.5513963514589235E-2</v>
      </c>
      <c r="E3136">
        <v>1.6479623665877961E-3</v>
      </c>
      <c r="F3136">
        <v>0.67765919611886771</v>
      </c>
      <c r="G3136">
        <v>0.3130779938654446</v>
      </c>
      <c r="H3136">
        <v>12.829905783565465</v>
      </c>
      <c r="I3136">
        <v>0.60483189448370167</v>
      </c>
      <c r="J3136">
        <v>0.24832985006213029</v>
      </c>
      <c r="K3136">
        <v>13.994077468069108</v>
      </c>
      <c r="L3136" t="s">
        <v>4767</v>
      </c>
      <c r="M3136" t="s">
        <v>4767</v>
      </c>
      <c r="N3136">
        <v>524.56420411605097</v>
      </c>
    </row>
    <row r="3137" spans="1:14" ht="15">
      <c r="A3137" s="12" t="s">
        <v>3136</v>
      </c>
      <c r="B3137">
        <v>10.893378905402129</v>
      </c>
      <c r="C3137">
        <v>0.26066143476857712</v>
      </c>
      <c r="D3137">
        <v>5.2937631732850161E-2</v>
      </c>
      <c r="E3137">
        <v>2.3948130430559143E-3</v>
      </c>
      <c r="F3137">
        <v>1.6418000412375322</v>
      </c>
      <c r="G3137">
        <v>0.65012168425187999</v>
      </c>
      <c r="H3137">
        <v>32.673522510510125</v>
      </c>
      <c r="I3137">
        <v>2.1314557901526889</v>
      </c>
      <c r="J3137">
        <v>1.2646261860079528</v>
      </c>
      <c r="K3137">
        <v>35.28143811554402</v>
      </c>
      <c r="L3137" t="s">
        <v>4767</v>
      </c>
      <c r="M3137" t="s">
        <v>4767</v>
      </c>
      <c r="N3137">
        <v>1144.50608804223</v>
      </c>
    </row>
    <row r="3138" spans="1:14" ht="15">
      <c r="A3138" s="12" t="s">
        <v>3137</v>
      </c>
      <c r="B3138">
        <v>21.434505379156516</v>
      </c>
      <c r="C3138">
        <v>0.28632741849577786</v>
      </c>
      <c r="D3138">
        <v>4.660903601787867E-2</v>
      </c>
      <c r="E3138">
        <v>9.5203127155465122E-3</v>
      </c>
      <c r="F3138">
        <v>1.3782568517690461</v>
      </c>
      <c r="G3138">
        <v>0.89739785579035425</v>
      </c>
      <c r="H3138">
        <v>29.654522324207981</v>
      </c>
      <c r="I3138">
        <v>1.9257888572195168</v>
      </c>
      <c r="J3138">
        <v>1.5375588844733525</v>
      </c>
      <c r="K3138">
        <v>32.272633798996587</v>
      </c>
      <c r="L3138" t="s">
        <v>4767</v>
      </c>
      <c r="M3138" t="s">
        <v>4767</v>
      </c>
      <c r="N3138">
        <v>33.759991690772502</v>
      </c>
    </row>
    <row r="3139" spans="1:14" ht="15">
      <c r="A3139" s="12" t="s">
        <v>3138</v>
      </c>
      <c r="B3139">
        <v>2.7291352230625483</v>
      </c>
      <c r="C3139">
        <v>0.18045885304188999</v>
      </c>
      <c r="D3139">
        <v>1.0976271624377741E-2</v>
      </c>
      <c r="E3139">
        <v>5.2760885784486969E-3</v>
      </c>
      <c r="F3139">
        <v>0.28984194349375259</v>
      </c>
      <c r="G3139">
        <v>0.28976093650975143</v>
      </c>
      <c r="H3139">
        <v>6.7142145716932733</v>
      </c>
      <c r="I3139">
        <v>2.0695491982096388</v>
      </c>
      <c r="J3139">
        <v>1.2177186537353748</v>
      </c>
      <c r="K3139">
        <v>7.4905286649414933</v>
      </c>
      <c r="L3139" t="s">
        <v>4767</v>
      </c>
      <c r="M3139" t="s">
        <v>4767</v>
      </c>
      <c r="N3139">
        <v>85.481530793659203</v>
      </c>
    </row>
    <row r="3140" spans="1:14" ht="15">
      <c r="A3140" s="12" t="s">
        <v>3139</v>
      </c>
      <c r="B3140">
        <v>5.8057534335878715</v>
      </c>
      <c r="C3140">
        <v>5.1656162949271431E-2</v>
      </c>
      <c r="D3140">
        <v>9.3953971329946845E-3</v>
      </c>
      <c r="E3140">
        <v>2.548662936543046E-3</v>
      </c>
      <c r="F3140">
        <v>0.21193742533965598</v>
      </c>
      <c r="G3140">
        <v>0.12436189457104171</v>
      </c>
      <c r="H3140">
        <v>4.4645963324290889</v>
      </c>
      <c r="I3140">
        <v>1.1687390210727144</v>
      </c>
      <c r="J3140">
        <v>0.41774630911383359</v>
      </c>
      <c r="K3140">
        <v>4.8644958753585961</v>
      </c>
      <c r="L3140" t="s">
        <v>4767</v>
      </c>
      <c r="M3140" t="s">
        <v>4767</v>
      </c>
      <c r="N3140">
        <v>1387.0852830573699</v>
      </c>
    </row>
    <row r="3141" spans="1:14" ht="15">
      <c r="A3141" s="12" t="s">
        <v>3140</v>
      </c>
      <c r="B3141">
        <v>25.43483363728555</v>
      </c>
      <c r="C3141">
        <v>0.11256224061627786</v>
      </c>
      <c r="D3141">
        <v>2.5829799002676679E-2</v>
      </c>
      <c r="E3141">
        <v>5.8530286491997111E-3</v>
      </c>
      <c r="F3141">
        <v>0.79013949439092301</v>
      </c>
      <c r="G3141">
        <v>0.62767958333306861</v>
      </c>
      <c r="H3141">
        <v>17.481267306148592</v>
      </c>
      <c r="I3141">
        <v>0.85730009133207563</v>
      </c>
      <c r="J3141">
        <v>0.26800982153000014</v>
      </c>
      <c r="K3141">
        <v>19.043331452140738</v>
      </c>
      <c r="L3141" t="s">
        <v>4767</v>
      </c>
      <c r="M3141" t="s">
        <v>4767</v>
      </c>
      <c r="N3141">
        <v>1675.67775962222</v>
      </c>
    </row>
    <row r="3142" spans="1:14" ht="15">
      <c r="A3142" s="12" t="s">
        <v>3141</v>
      </c>
      <c r="B3142">
        <v>12.933129522369773</v>
      </c>
      <c r="C3142">
        <v>0.11940225427676714</v>
      </c>
      <c r="D3142">
        <v>2.1386605421296015E-2</v>
      </c>
      <c r="E3142">
        <v>4.370776623065612E-3</v>
      </c>
      <c r="F3142">
        <v>0.40593906107013167</v>
      </c>
      <c r="G3142">
        <v>0.23797078998726173</v>
      </c>
      <c r="H3142">
        <v>7.9852818513010346</v>
      </c>
      <c r="I3142">
        <v>0.11747600746828446</v>
      </c>
      <c r="J3142">
        <v>7.2907507893140822E-2</v>
      </c>
      <c r="K3142">
        <v>8.7743513386795566</v>
      </c>
      <c r="L3142" t="s">
        <v>4767</v>
      </c>
      <c r="M3142" t="s">
        <v>4767</v>
      </c>
      <c r="N3142">
        <v>1045.3418687855401</v>
      </c>
    </row>
    <row r="3143" spans="1:14" ht="15">
      <c r="A3143" s="12" t="s">
        <v>3142</v>
      </c>
      <c r="B3143">
        <v>6.8839466901303545</v>
      </c>
      <c r="C3143">
        <v>5.7539140432843576E-2</v>
      </c>
      <c r="D3143">
        <v>6.9025787358068441E-2</v>
      </c>
      <c r="E3143">
        <v>5.3586047451602958E-3</v>
      </c>
      <c r="F3143">
        <v>0.92569440934816616</v>
      </c>
      <c r="G3143">
        <v>0.32388055226976631</v>
      </c>
      <c r="H3143">
        <v>15.527179626030371</v>
      </c>
      <c r="I3143">
        <v>0.27805681657884918</v>
      </c>
      <c r="J3143">
        <v>0.19404853713924072</v>
      </c>
      <c r="K3143">
        <v>16.908678120184376</v>
      </c>
      <c r="L3143" t="s">
        <v>4767</v>
      </c>
      <c r="M3143" t="s">
        <v>4767</v>
      </c>
      <c r="N3143">
        <v>32.787710388584898</v>
      </c>
    </row>
    <row r="3144" spans="1:14" ht="15">
      <c r="A3144" s="12" t="s">
        <v>3143</v>
      </c>
      <c r="B3144">
        <v>20.990141375033968</v>
      </c>
      <c r="C3144">
        <v>3.1570471499932425E-2</v>
      </c>
      <c r="D3144">
        <v>1.9369931626736878E-2</v>
      </c>
      <c r="E3144">
        <v>1.1185205565315197E-3</v>
      </c>
      <c r="F3144">
        <v>0.72961873355536611</v>
      </c>
      <c r="G3144">
        <v>0.48880887513834742</v>
      </c>
      <c r="H3144">
        <v>15.967355882921257</v>
      </c>
      <c r="I3144">
        <v>1.7959636874920839</v>
      </c>
      <c r="J3144">
        <v>0.27633699383703619</v>
      </c>
      <c r="K3144">
        <v>17.237842415298172</v>
      </c>
      <c r="L3144" t="s">
        <v>4767</v>
      </c>
      <c r="M3144" t="s">
        <v>4767</v>
      </c>
      <c r="N3144">
        <v>1726.951048637</v>
      </c>
    </row>
    <row r="3145" spans="1:14" ht="15">
      <c r="A3145" s="12" t="s">
        <v>3144</v>
      </c>
      <c r="B3145">
        <v>7.0168268687684838</v>
      </c>
      <c r="C3145">
        <v>0.11159007286899428</v>
      </c>
      <c r="D3145">
        <v>1.8079866864401994E-2</v>
      </c>
      <c r="E3145">
        <v>4.023836766857007E-3</v>
      </c>
      <c r="F3145">
        <v>0.19593561373685847</v>
      </c>
      <c r="G3145">
        <v>9.8896273859790274E-2</v>
      </c>
      <c r="H3145">
        <v>3.7293684735326096</v>
      </c>
      <c r="I3145">
        <v>0.38785863761871803</v>
      </c>
      <c r="J3145">
        <v>0.1376237096293772</v>
      </c>
      <c r="K3145">
        <v>4.157894137629512</v>
      </c>
      <c r="L3145" t="s">
        <v>4767</v>
      </c>
      <c r="M3145" t="s">
        <v>4767</v>
      </c>
      <c r="N3145">
        <v>1835.9877784616999</v>
      </c>
    </row>
    <row r="3146" spans="1:14" ht="15">
      <c r="A3146" s="12" t="s">
        <v>3145</v>
      </c>
      <c r="B3146">
        <v>5.1059656786126455</v>
      </c>
      <c r="C3146">
        <v>9.2244146095070007E-2</v>
      </c>
      <c r="D3146">
        <v>1.0839366606296743E-2</v>
      </c>
      <c r="E3146">
        <v>1.8491650194065856E-3</v>
      </c>
      <c r="F3146">
        <v>0.23555606808705784</v>
      </c>
      <c r="G3146">
        <v>0.15511309665938058</v>
      </c>
      <c r="H3146">
        <v>4.7856840552741957</v>
      </c>
      <c r="I3146">
        <v>1.0203943884016595</v>
      </c>
      <c r="J3146">
        <v>0.23327439295426272</v>
      </c>
      <c r="K3146">
        <v>5.281285897741407</v>
      </c>
      <c r="L3146" t="s">
        <v>4767</v>
      </c>
      <c r="M3146" t="s">
        <v>4767</v>
      </c>
      <c r="N3146">
        <v>1017.9070907312999</v>
      </c>
    </row>
    <row r="3147" spans="1:14" ht="15">
      <c r="A3147" s="12" t="s">
        <v>3146</v>
      </c>
      <c r="B3147">
        <v>3.5843146812658708</v>
      </c>
      <c r="C3147">
        <v>3.6400539636327285E-2</v>
      </c>
      <c r="D3147">
        <v>8.1519463414198006E-3</v>
      </c>
      <c r="E3147">
        <v>2.5237599058875724E-3</v>
      </c>
      <c r="F3147">
        <v>0.18028269482687631</v>
      </c>
      <c r="G3147">
        <v>0.14015822629084115</v>
      </c>
      <c r="H3147">
        <v>3.7557039827380203</v>
      </c>
      <c r="I3147">
        <v>0.63646043652602946</v>
      </c>
      <c r="J3147">
        <v>0.21965447690752735</v>
      </c>
      <c r="K3147">
        <v>4.123221149739372</v>
      </c>
      <c r="L3147" t="s">
        <v>4767</v>
      </c>
      <c r="M3147" t="s">
        <v>4767</v>
      </c>
      <c r="N3147">
        <v>107.62648077312301</v>
      </c>
    </row>
    <row r="3148" spans="1:14" ht="15">
      <c r="A3148" s="12" t="s">
        <v>3147</v>
      </c>
      <c r="B3148">
        <v>2.6555801474737031</v>
      </c>
      <c r="C3148">
        <v>3.5642981066213504E-2</v>
      </c>
      <c r="D3148">
        <v>4.4785049531118806E-3</v>
      </c>
      <c r="E3148">
        <v>1.2534788636134999E-3</v>
      </c>
      <c r="F3148">
        <v>0.12271531152500678</v>
      </c>
      <c r="G3148">
        <v>0.17781568423034058</v>
      </c>
      <c r="H3148">
        <v>3.1325759777621256</v>
      </c>
      <c r="I3148">
        <v>2.3259868376975126</v>
      </c>
      <c r="J3148">
        <v>0.57798054932733745</v>
      </c>
      <c r="K3148">
        <v>3.474481938400412</v>
      </c>
      <c r="L3148" t="s">
        <v>4767</v>
      </c>
      <c r="M3148" t="s">
        <v>4767</v>
      </c>
      <c r="N3148">
        <v>108.280767813137</v>
      </c>
    </row>
    <row r="3149" spans="1:14" ht="15">
      <c r="A3149" s="12" t="s">
        <v>3148</v>
      </c>
      <c r="B3149">
        <v>5.9119464220232576</v>
      </c>
      <c r="C3149">
        <v>6.196325399408064E-2</v>
      </c>
      <c r="D3149">
        <v>1.1892564097984386E-2</v>
      </c>
      <c r="E3149">
        <v>3.5537002853098156E-3</v>
      </c>
      <c r="F3149">
        <v>0.32527232413501966</v>
      </c>
      <c r="G3149">
        <v>0.28310629402241028</v>
      </c>
      <c r="H3149">
        <v>7.4792503921271303</v>
      </c>
      <c r="I3149">
        <v>2.4957347415525923</v>
      </c>
      <c r="J3149">
        <v>0.97150099852626282</v>
      </c>
      <c r="K3149">
        <v>8.1650385286619347</v>
      </c>
      <c r="L3149" t="s">
        <v>4767</v>
      </c>
      <c r="M3149" t="s">
        <v>4767</v>
      </c>
      <c r="N3149">
        <v>109.39188769158299</v>
      </c>
    </row>
    <row r="3150" spans="1:14" ht="15">
      <c r="A3150" s="12" t="s">
        <v>3149</v>
      </c>
      <c r="B3150">
        <v>8.518795537918356</v>
      </c>
      <c r="C3150">
        <v>8.3524394690137851E-2</v>
      </c>
      <c r="D3150">
        <v>2.119408384871329E-2</v>
      </c>
      <c r="E3150">
        <v>5.9874536167203885E-3</v>
      </c>
      <c r="F3150">
        <v>0.5727651278557927</v>
      </c>
      <c r="G3150">
        <v>0.59066493852282864</v>
      </c>
      <c r="H3150">
        <v>13.975420958307874</v>
      </c>
      <c r="I3150">
        <v>2.9417464568247018</v>
      </c>
      <c r="J3150">
        <v>1.15943539094772</v>
      </c>
      <c r="K3150">
        <v>15.249556956842067</v>
      </c>
      <c r="L3150" t="s">
        <v>4767</v>
      </c>
      <c r="M3150" t="s">
        <v>4767</v>
      </c>
      <c r="N3150">
        <v>109.695762298587</v>
      </c>
    </row>
    <row r="3151" spans="1:14" ht="15">
      <c r="A3151" s="12" t="s">
        <v>3150</v>
      </c>
      <c r="B3151">
        <v>2.8785347231602292</v>
      </c>
      <c r="C3151">
        <v>6.1342123423631496E-2</v>
      </c>
      <c r="D3151">
        <v>7.4311675835249833E-3</v>
      </c>
      <c r="E3151">
        <v>1.8739523511098093E-3</v>
      </c>
      <c r="F3151">
        <v>0.20400320755041479</v>
      </c>
      <c r="G3151">
        <v>0.32887977140528341</v>
      </c>
      <c r="H3151">
        <v>5.3864713293181889</v>
      </c>
      <c r="I3151">
        <v>1.9879141441064077</v>
      </c>
      <c r="J3151">
        <v>0.66767123733236511</v>
      </c>
      <c r="K3151">
        <v>5.9900015516321536</v>
      </c>
      <c r="L3151" t="s">
        <v>4767</v>
      </c>
      <c r="M3151" t="s">
        <v>4767</v>
      </c>
      <c r="N3151">
        <v>107.085110263697</v>
      </c>
    </row>
    <row r="3152" spans="1:14" ht="15">
      <c r="A3152" s="12" t="s">
        <v>3151</v>
      </c>
      <c r="B3152">
        <v>6.3749821200002579</v>
      </c>
      <c r="C3152">
        <v>5.2294943659381997E-2</v>
      </c>
      <c r="D3152">
        <v>1.8855175030162458E-2</v>
      </c>
      <c r="E3152">
        <v>5.1575926759148943E-3</v>
      </c>
      <c r="F3152">
        <v>0.48631115030978705</v>
      </c>
      <c r="G3152">
        <v>0.39461111912838914</v>
      </c>
      <c r="H3152">
        <v>10.235180860969235</v>
      </c>
      <c r="I3152">
        <v>1.5232840167414203</v>
      </c>
      <c r="J3152">
        <v>0.73911809969503561</v>
      </c>
      <c r="K3152">
        <v>11.192410841772871</v>
      </c>
      <c r="L3152" t="s">
        <v>4767</v>
      </c>
      <c r="M3152" t="s">
        <v>4767</v>
      </c>
      <c r="N3152">
        <v>102.20079277898</v>
      </c>
    </row>
    <row r="3153" spans="1:14" ht="15">
      <c r="A3153" s="12" t="s">
        <v>3152</v>
      </c>
      <c r="B3153">
        <v>4.5074731829569998</v>
      </c>
      <c r="C3153">
        <v>6.0289750911122361E-2</v>
      </c>
      <c r="D3153">
        <v>1.3242628968079933E-2</v>
      </c>
      <c r="E3153">
        <v>3.4313286612374146E-3</v>
      </c>
      <c r="F3153">
        <v>0.26603105301338831</v>
      </c>
      <c r="G3153">
        <v>0.23082010485107429</v>
      </c>
      <c r="H3153">
        <v>5.6350655470702247</v>
      </c>
      <c r="I3153">
        <v>1.938273983750479</v>
      </c>
      <c r="J3153">
        <v>0.89252532997205303</v>
      </c>
      <c r="K3153">
        <v>6.2088804134751268</v>
      </c>
      <c r="L3153" t="s">
        <v>4767</v>
      </c>
      <c r="M3153" t="s">
        <v>4767</v>
      </c>
      <c r="N3153">
        <v>110.384394788028</v>
      </c>
    </row>
    <row r="3154" spans="1:14" ht="15">
      <c r="A3154" s="12" t="s">
        <v>3153</v>
      </c>
      <c r="B3154">
        <v>3.8416992071616449</v>
      </c>
      <c r="C3154">
        <v>3.4650546271862072E-2</v>
      </c>
      <c r="D3154">
        <v>7.294219521910764E-3</v>
      </c>
      <c r="E3154">
        <v>2.1066562255707896E-3</v>
      </c>
      <c r="F3154">
        <v>0.17104725666799322</v>
      </c>
      <c r="G3154">
        <v>0.13681353721389083</v>
      </c>
      <c r="H3154">
        <v>3.6602909603268272</v>
      </c>
      <c r="I3154">
        <v>0.80815537794779002</v>
      </c>
      <c r="J3154">
        <v>0.25126545589582394</v>
      </c>
      <c r="K3154">
        <v>4.0122031762280548</v>
      </c>
      <c r="L3154" t="s">
        <v>4767</v>
      </c>
      <c r="M3154" t="s">
        <v>4767</v>
      </c>
      <c r="N3154">
        <v>106.959777822939</v>
      </c>
    </row>
    <row r="3155" spans="1:14" ht="15">
      <c r="A3155" s="12" t="s">
        <v>3154</v>
      </c>
      <c r="B3155">
        <v>14.773745901207354</v>
      </c>
      <c r="C3155">
        <v>7.9449500791130723E-2</v>
      </c>
      <c r="D3155">
        <v>3.0134048405157873E-2</v>
      </c>
      <c r="E3155">
        <v>4.8393439426712894E-3</v>
      </c>
      <c r="F3155">
        <v>0.57784318183551253</v>
      </c>
      <c r="G3155">
        <v>0.34244884066297432</v>
      </c>
      <c r="H3155">
        <v>11.669664595411362</v>
      </c>
      <c r="I3155">
        <v>1.4340065515302354</v>
      </c>
      <c r="J3155">
        <v>0.95938690845246477</v>
      </c>
      <c r="K3155">
        <v>12.70437951104881</v>
      </c>
      <c r="L3155" t="s">
        <v>4767</v>
      </c>
      <c r="M3155" t="s">
        <v>4767</v>
      </c>
      <c r="N3155">
        <v>163.53494309585699</v>
      </c>
    </row>
    <row r="3156" spans="1:14" ht="15">
      <c r="A3156" s="12" t="s">
        <v>3155</v>
      </c>
      <c r="B3156">
        <v>11.215039609329452</v>
      </c>
      <c r="C3156">
        <v>0.12501334941777642</v>
      </c>
      <c r="D3156">
        <v>2.75828028502293E-2</v>
      </c>
      <c r="E3156">
        <v>7.3193795873685531E-3</v>
      </c>
      <c r="F3156">
        <v>0.86652139582248611</v>
      </c>
      <c r="G3156">
        <v>0.75552402837120003</v>
      </c>
      <c r="H3156">
        <v>20.307567069228682</v>
      </c>
      <c r="I3156">
        <v>4.1373083399432566</v>
      </c>
      <c r="J3156">
        <v>2.4048787138416534</v>
      </c>
      <c r="K3156">
        <v>22.089528025277744</v>
      </c>
      <c r="L3156" t="s">
        <v>4767</v>
      </c>
      <c r="M3156" t="s">
        <v>4767</v>
      </c>
      <c r="N3156">
        <v>109.703568445042</v>
      </c>
    </row>
    <row r="3157" spans="1:14" ht="15">
      <c r="A3157" s="12" t="s">
        <v>3156</v>
      </c>
      <c r="B3157">
        <v>6.3348039024745155</v>
      </c>
      <c r="C3157">
        <v>7.9781190376818578E-2</v>
      </c>
      <c r="D3157">
        <v>1.4999365403454021E-2</v>
      </c>
      <c r="E3157">
        <v>4.5384296372354277E-3</v>
      </c>
      <c r="F3157">
        <v>0.38106319639116676</v>
      </c>
      <c r="G3157">
        <v>0.3892532243871823</v>
      </c>
      <c r="H3157">
        <v>9.3834687999391893</v>
      </c>
      <c r="I3157">
        <v>2.2561901412688194</v>
      </c>
      <c r="J3157">
        <v>0.99496290823362066</v>
      </c>
      <c r="K3157">
        <v>10.253104206135045</v>
      </c>
      <c r="L3157" t="s">
        <v>4767</v>
      </c>
      <c r="M3157" t="s">
        <v>4767</v>
      </c>
      <c r="N3157">
        <v>108.012421411663</v>
      </c>
    </row>
    <row r="3158" spans="1:14" ht="15">
      <c r="A3158" s="12" t="s">
        <v>3157</v>
      </c>
      <c r="B3158">
        <v>7.9569327998576451</v>
      </c>
      <c r="C3158">
        <v>0.16273613837393858</v>
      </c>
      <c r="D3158">
        <v>5.384545841720758E-2</v>
      </c>
      <c r="E3158">
        <v>1.5976738434517569E-2</v>
      </c>
      <c r="F3158">
        <v>0.89778164884876932</v>
      </c>
      <c r="G3158">
        <v>0.65778997421767427</v>
      </c>
      <c r="H3158">
        <v>18.553397736953542</v>
      </c>
      <c r="I3158">
        <v>5.2072091235108404</v>
      </c>
      <c r="J3158">
        <v>3.1480373465021021</v>
      </c>
      <c r="K3158">
        <v>20.341527695245649</v>
      </c>
      <c r="L3158" t="s">
        <v>4767</v>
      </c>
      <c r="M3158" t="s">
        <v>4767</v>
      </c>
      <c r="N3158">
        <v>96.300098111424404</v>
      </c>
    </row>
    <row r="3159" spans="1:14" ht="15">
      <c r="A3159" s="12" t="s">
        <v>3158</v>
      </c>
      <c r="B3159">
        <v>3.8503641037654193</v>
      </c>
      <c r="C3159">
        <v>2.9445344967448855E-2</v>
      </c>
      <c r="D3159">
        <v>9.5345079901996005E-3</v>
      </c>
      <c r="E3159">
        <v>2.0587153359634806E-3</v>
      </c>
      <c r="F3159">
        <v>0.24040921768588799</v>
      </c>
      <c r="G3159">
        <v>0.25621537894277258</v>
      </c>
      <c r="H3159">
        <v>5.6912730841405397</v>
      </c>
      <c r="I3159">
        <v>0.71045253661872265</v>
      </c>
      <c r="J3159">
        <v>0.21618125868009239</v>
      </c>
      <c r="K3159">
        <v>6.2289362490628122</v>
      </c>
      <c r="L3159" t="s">
        <v>4767</v>
      </c>
      <c r="M3159" t="s">
        <v>4767</v>
      </c>
      <c r="N3159">
        <v>119.669869195006</v>
      </c>
    </row>
    <row r="3160" spans="1:14" ht="15">
      <c r="A3160" s="12" t="s">
        <v>3159</v>
      </c>
      <c r="B3160">
        <v>9.884558274123</v>
      </c>
      <c r="C3160">
        <v>7.4146719302040712E-2</v>
      </c>
      <c r="D3160">
        <v>3.1359740504483723E-2</v>
      </c>
      <c r="E3160">
        <v>3.8040896742499272E-3</v>
      </c>
      <c r="F3160">
        <v>0.59029507458876129</v>
      </c>
      <c r="G3160">
        <v>0.25247372201932233</v>
      </c>
      <c r="H3160">
        <v>11.149463706378144</v>
      </c>
      <c r="I3160">
        <v>0.54284442596026883</v>
      </c>
      <c r="J3160">
        <v>0.46907975579003336</v>
      </c>
      <c r="K3160">
        <v>12.101543052467003</v>
      </c>
      <c r="L3160" t="s">
        <v>4767</v>
      </c>
      <c r="M3160" t="s">
        <v>4767</v>
      </c>
      <c r="N3160">
        <v>116.089750480183</v>
      </c>
    </row>
    <row r="3161" spans="1:14" ht="15">
      <c r="A3161" s="12" t="s">
        <v>3160</v>
      </c>
      <c r="B3161">
        <v>2.8322666857966001</v>
      </c>
      <c r="C3161">
        <v>4.2156402551894574E-2</v>
      </c>
      <c r="D3161">
        <v>5.4024852432734615E-3</v>
      </c>
      <c r="E3161">
        <v>1.7113376158821116E-3</v>
      </c>
      <c r="F3161">
        <v>0.14654985728706707</v>
      </c>
      <c r="G3161">
        <v>0.14038626447907659</v>
      </c>
      <c r="H3161">
        <v>3.4314015068113948</v>
      </c>
      <c r="I3161">
        <v>1.9131439442289413</v>
      </c>
      <c r="J3161">
        <v>0.43860137001302407</v>
      </c>
      <c r="K3161">
        <v>3.7676078539885887</v>
      </c>
      <c r="L3161" t="s">
        <v>4767</v>
      </c>
      <c r="M3161" t="s">
        <v>4767</v>
      </c>
      <c r="N3161">
        <v>111.316610419626</v>
      </c>
    </row>
    <row r="3162" spans="1:14" ht="15">
      <c r="A3162" s="12" t="s">
        <v>3161</v>
      </c>
      <c r="B3162">
        <v>7.5602460391529034</v>
      </c>
      <c r="C3162">
        <v>4.9882677880788852E-2</v>
      </c>
      <c r="D3162">
        <v>1.567250659304598E-2</v>
      </c>
      <c r="E3162">
        <v>3.6743833619648555E-3</v>
      </c>
      <c r="F3162">
        <v>0.4266818086098037</v>
      </c>
      <c r="G3162">
        <v>0.39704325053436174</v>
      </c>
      <c r="H3162">
        <v>10.047106199768908</v>
      </c>
      <c r="I3162">
        <v>1.4842227185615</v>
      </c>
      <c r="J3162">
        <v>0.64027574977447255</v>
      </c>
      <c r="K3162">
        <v>10.940060826748873</v>
      </c>
      <c r="L3162" t="s">
        <v>4767</v>
      </c>
      <c r="M3162" t="s">
        <v>4767</v>
      </c>
      <c r="N3162">
        <v>118.133668044537</v>
      </c>
    </row>
    <row r="3163" spans="1:14" ht="15">
      <c r="A3163" s="12" t="s">
        <v>3162</v>
      </c>
      <c r="B3163">
        <v>4.3731891718019034</v>
      </c>
      <c r="C3163">
        <v>5.8554343750029859E-2</v>
      </c>
      <c r="D3163">
        <v>1.1902737797285514E-2</v>
      </c>
      <c r="E3163">
        <v>3.018770096288204E-3</v>
      </c>
      <c r="F3163">
        <v>0.24074845650475568</v>
      </c>
      <c r="G3163">
        <v>0.19240958990368801</v>
      </c>
      <c r="H3163">
        <v>5.1680340780838803</v>
      </c>
      <c r="I3163">
        <v>1.9998047311399034</v>
      </c>
      <c r="J3163">
        <v>0.74008001601570816</v>
      </c>
      <c r="K3163">
        <v>5.6746679761359271</v>
      </c>
      <c r="L3163" t="s">
        <v>4767</v>
      </c>
      <c r="M3163" t="s">
        <v>4767</v>
      </c>
      <c r="N3163">
        <v>108.331196387322</v>
      </c>
    </row>
    <row r="3164" spans="1:14" ht="15">
      <c r="A3164" s="12" t="s">
        <v>3163</v>
      </c>
      <c r="B3164">
        <v>9.8436255499936127</v>
      </c>
      <c r="C3164">
        <v>0.44518040218517496</v>
      </c>
      <c r="D3164">
        <v>3.4132804020808968E-2</v>
      </c>
      <c r="E3164">
        <v>1.2208019579297172E-2</v>
      </c>
      <c r="F3164">
        <v>0.80732548984220309</v>
      </c>
      <c r="G3164">
        <v>0.58583256443942289</v>
      </c>
      <c r="H3164">
        <v>17.391485608216083</v>
      </c>
      <c r="I3164">
        <v>1.3724604689779076</v>
      </c>
      <c r="J3164">
        <v>1.3798422193467663</v>
      </c>
      <c r="K3164">
        <v>19.276164888282992</v>
      </c>
      <c r="L3164" t="s">
        <v>4767</v>
      </c>
      <c r="M3164" t="s">
        <v>4767</v>
      </c>
      <c r="N3164">
        <v>165.887266101552</v>
      </c>
    </row>
    <row r="3165" spans="1:14" ht="15">
      <c r="A3165" s="12" t="s">
        <v>3164</v>
      </c>
      <c r="B3165">
        <v>6.6308418040474839</v>
      </c>
      <c r="C3165">
        <v>0.28002871769762638</v>
      </c>
      <c r="D3165">
        <v>1.773043428760691E-2</v>
      </c>
      <c r="E3165">
        <v>5.5157446317371777E-3</v>
      </c>
      <c r="F3165">
        <v>0.48590538071307876</v>
      </c>
      <c r="G3165">
        <v>0.45899723886466803</v>
      </c>
      <c r="H3165">
        <v>11.184507471911575</v>
      </c>
      <c r="I3165">
        <v>1.0823439122501723</v>
      </c>
      <c r="J3165">
        <v>0.8007977900276273</v>
      </c>
      <c r="K3165">
        <v>12.432684988106292</v>
      </c>
      <c r="L3165" t="s">
        <v>4767</v>
      </c>
      <c r="M3165" t="s">
        <v>4767</v>
      </c>
      <c r="N3165">
        <v>166.12326253232399</v>
      </c>
    </row>
    <row r="3166" spans="1:14" ht="15">
      <c r="A3166" s="12" t="s">
        <v>3165</v>
      </c>
      <c r="B3166">
        <v>4.9446319418975806</v>
      </c>
      <c r="C3166">
        <v>5.9211832705857781E-2</v>
      </c>
      <c r="D3166">
        <v>4.4839013627422659E-2</v>
      </c>
      <c r="E3166">
        <v>6.2358292310193556E-3</v>
      </c>
      <c r="F3166">
        <v>0.71918716742655386</v>
      </c>
      <c r="G3166">
        <v>0.3496461582137223</v>
      </c>
      <c r="H3166">
        <v>13.309750239539257</v>
      </c>
      <c r="I3166">
        <v>1.2153011468032144</v>
      </c>
      <c r="J3166">
        <v>0.56113119926690291</v>
      </c>
      <c r="K3166">
        <v>14.488870240743832</v>
      </c>
      <c r="L3166" t="s">
        <v>4767</v>
      </c>
      <c r="M3166" t="s">
        <v>4767</v>
      </c>
      <c r="N3166">
        <v>104.886669331748</v>
      </c>
    </row>
    <row r="3167" spans="1:14" ht="15">
      <c r="A3167" s="12" t="s">
        <v>3166</v>
      </c>
      <c r="B3167">
        <v>4.1770318600699037</v>
      </c>
      <c r="C3167">
        <v>4.4401805731711215E-2</v>
      </c>
      <c r="D3167">
        <v>8.0333514121641199E-3</v>
      </c>
      <c r="E3167">
        <v>2.3644520361319407E-3</v>
      </c>
      <c r="F3167">
        <v>0.16940315759840985</v>
      </c>
      <c r="G3167">
        <v>0.12639636938460627</v>
      </c>
      <c r="H3167">
        <v>3.5589710507168615</v>
      </c>
      <c r="I3167">
        <v>0.99630342276868067</v>
      </c>
      <c r="J3167">
        <v>0.41108555757966592</v>
      </c>
      <c r="K3167">
        <v>3.9095701868798849</v>
      </c>
      <c r="L3167" t="s">
        <v>4767</v>
      </c>
      <c r="M3167" t="s">
        <v>4767</v>
      </c>
      <c r="N3167">
        <v>112.32267144938901</v>
      </c>
    </row>
    <row r="3168" spans="1:14" ht="15">
      <c r="A3168" s="12" t="s">
        <v>3167</v>
      </c>
      <c r="B3168">
        <v>2.7667193788629225</v>
      </c>
      <c r="C3168">
        <v>2.5449331345640501E-2</v>
      </c>
      <c r="D3168">
        <v>7.1782243058233228E-3</v>
      </c>
      <c r="E3168">
        <v>1.9282556146544012E-3</v>
      </c>
      <c r="F3168">
        <v>0.15451739621407815</v>
      </c>
      <c r="G3168">
        <v>0.12191847586797658</v>
      </c>
      <c r="H3168">
        <v>3.3426662447175701</v>
      </c>
      <c r="I3168">
        <v>0.42520649183013448</v>
      </c>
      <c r="J3168">
        <v>0.13992599943533016</v>
      </c>
      <c r="K3168">
        <v>3.6536579280657433</v>
      </c>
      <c r="L3168" t="s">
        <v>4767</v>
      </c>
      <c r="M3168" t="s">
        <v>4767</v>
      </c>
      <c r="N3168">
        <v>107.995504008553</v>
      </c>
    </row>
    <row r="3169" spans="1:14" ht="15">
      <c r="A3169" s="12" t="s">
        <v>3168</v>
      </c>
      <c r="B3169">
        <v>7.3714271217835483</v>
      </c>
      <c r="C3169">
        <v>6.8319121741119496E-2</v>
      </c>
      <c r="D3169">
        <v>1.9931582564138937E-2</v>
      </c>
      <c r="E3169">
        <v>2.0080527990458618E-3</v>
      </c>
      <c r="F3169">
        <v>0.63851083214196924</v>
      </c>
      <c r="G3169">
        <v>0.3814422328337303</v>
      </c>
      <c r="H3169">
        <v>13.159701038676602</v>
      </c>
      <c r="I3169">
        <v>2.3519441279896762</v>
      </c>
      <c r="J3169">
        <v>0.86485452017840148</v>
      </c>
      <c r="K3169">
        <v>14.269912860756605</v>
      </c>
      <c r="L3169" t="s">
        <v>4767</v>
      </c>
      <c r="M3169" t="s">
        <v>4767</v>
      </c>
      <c r="N3169">
        <v>106.116076218525</v>
      </c>
    </row>
    <row r="3170" spans="1:14" ht="15">
      <c r="A3170" s="12" t="s">
        <v>3169</v>
      </c>
      <c r="B3170">
        <v>4.4903129374451938</v>
      </c>
      <c r="C3170">
        <v>3.1218330819124569E-2</v>
      </c>
      <c r="D3170">
        <v>7.6373178250560125E-3</v>
      </c>
      <c r="E3170">
        <v>2.523599200497658E-3</v>
      </c>
      <c r="F3170">
        <v>0.16932795073594092</v>
      </c>
      <c r="G3170">
        <v>0.12870878519367429</v>
      </c>
      <c r="H3170">
        <v>3.6741841585091453</v>
      </c>
      <c r="I3170">
        <v>0.74777783921703356</v>
      </c>
      <c r="J3170">
        <v>0.24214337278926765</v>
      </c>
      <c r="K3170">
        <v>4.0136001422834386</v>
      </c>
      <c r="L3170" t="s">
        <v>4767</v>
      </c>
      <c r="M3170" t="s">
        <v>4767</v>
      </c>
      <c r="N3170">
        <v>107.314335490207</v>
      </c>
    </row>
    <row r="3171" spans="1:14" ht="15">
      <c r="A3171" s="12" t="s">
        <v>3170</v>
      </c>
      <c r="B3171">
        <v>1.8494102766020775</v>
      </c>
      <c r="C3171">
        <v>0.1773559954080757</v>
      </c>
      <c r="D3171">
        <v>8.2321673542995362E-3</v>
      </c>
      <c r="E3171">
        <v>3.2311582414741909E-3</v>
      </c>
      <c r="F3171">
        <v>0.1793220150706086</v>
      </c>
      <c r="G3171">
        <v>0.20120749702851712</v>
      </c>
      <c r="H3171">
        <v>4.3785212135673559</v>
      </c>
      <c r="I3171">
        <v>5.2030424881040336</v>
      </c>
      <c r="J3171">
        <v>3.2662908186359103</v>
      </c>
      <c r="K3171">
        <v>4.9478700466703307</v>
      </c>
      <c r="L3171" t="s">
        <v>4767</v>
      </c>
      <c r="M3171" t="s">
        <v>4767</v>
      </c>
      <c r="N3171">
        <v>93.015392215793199</v>
      </c>
    </row>
    <row r="3172" spans="1:14" ht="15">
      <c r="A3172" s="12" t="s">
        <v>3171</v>
      </c>
      <c r="B3172">
        <v>4.1963983863710643</v>
      </c>
      <c r="C3172">
        <v>5.1618281500655359E-2</v>
      </c>
      <c r="D3172">
        <v>1.0275265970828638E-2</v>
      </c>
      <c r="E3172">
        <v>2.6475821708916909E-3</v>
      </c>
      <c r="F3172">
        <v>0.22572714722248433</v>
      </c>
      <c r="G3172">
        <v>0.19134359272723941</v>
      </c>
      <c r="H3172">
        <v>4.9601736520371089</v>
      </c>
      <c r="I3172">
        <v>1.0153249819798109</v>
      </c>
      <c r="J3172">
        <v>0.42511825098930622</v>
      </c>
      <c r="K3172">
        <v>5.4417855216292086</v>
      </c>
      <c r="L3172" t="s">
        <v>4767</v>
      </c>
      <c r="M3172" t="s">
        <v>4767</v>
      </c>
      <c r="N3172">
        <v>105.73162289940601</v>
      </c>
    </row>
    <row r="3173" spans="1:14" ht="15">
      <c r="A3173" s="12" t="s">
        <v>3172</v>
      </c>
      <c r="B3173">
        <v>4.1123938145402583</v>
      </c>
      <c r="C3173">
        <v>3.4133367595804216E-2</v>
      </c>
      <c r="D3173">
        <v>8.1200581485346181E-3</v>
      </c>
      <c r="E3173">
        <v>2.7147491863861711E-3</v>
      </c>
      <c r="F3173">
        <v>0.17554300871206338</v>
      </c>
      <c r="G3173">
        <v>0.14034283313726398</v>
      </c>
      <c r="H3173">
        <v>3.9922191346501013</v>
      </c>
      <c r="I3173">
        <v>0.75241140994128564</v>
      </c>
      <c r="J3173">
        <v>0.27355489017529439</v>
      </c>
      <c r="K3173">
        <v>4.3530731514301539</v>
      </c>
      <c r="L3173" t="s">
        <v>4767</v>
      </c>
      <c r="M3173" t="s">
        <v>4767</v>
      </c>
      <c r="N3173">
        <v>108.223833828453</v>
      </c>
    </row>
    <row r="3174" spans="1:14" ht="15">
      <c r="A3174" s="12" t="s">
        <v>3173</v>
      </c>
      <c r="B3174">
        <v>5.6622214185344513</v>
      </c>
      <c r="C3174">
        <v>6.2987671311825214E-2</v>
      </c>
      <c r="D3174">
        <v>2.8880137361644919E-2</v>
      </c>
      <c r="E3174">
        <v>7.0283085154454602E-3</v>
      </c>
      <c r="F3174">
        <v>0.44245687605579387</v>
      </c>
      <c r="G3174">
        <v>0.33457089770381543</v>
      </c>
      <c r="H3174">
        <v>9.5247734135757707</v>
      </c>
      <c r="I3174">
        <v>2.1616665337721934</v>
      </c>
      <c r="J3174">
        <v>1.1690386219993107</v>
      </c>
      <c r="K3174">
        <v>10.400697304524295</v>
      </c>
      <c r="L3174" t="s">
        <v>4767</v>
      </c>
      <c r="M3174" t="s">
        <v>4767</v>
      </c>
      <c r="N3174">
        <v>108.394608062488</v>
      </c>
    </row>
    <row r="3175" spans="1:14" ht="15">
      <c r="A3175" s="12" t="s">
        <v>3174</v>
      </c>
      <c r="B3175">
        <v>8.7690967925120642</v>
      </c>
      <c r="C3175">
        <v>0.12002898245957572</v>
      </c>
      <c r="D3175">
        <v>1.9845165337275282E-2</v>
      </c>
      <c r="E3175">
        <v>6.4522146557172699E-3</v>
      </c>
      <c r="F3175">
        <v>0.53366389916738155</v>
      </c>
      <c r="G3175">
        <v>0.41726393131748057</v>
      </c>
      <c r="H3175">
        <v>11.945477422432958</v>
      </c>
      <c r="I3175">
        <v>3.20056559431529</v>
      </c>
      <c r="J3175">
        <v>1.985808528141249</v>
      </c>
      <c r="K3175">
        <v>13.042731615370389</v>
      </c>
      <c r="L3175" t="s">
        <v>4767</v>
      </c>
      <c r="M3175" t="s">
        <v>4767</v>
      </c>
      <c r="N3175">
        <v>105.812083081027</v>
      </c>
    </row>
    <row r="3176" spans="1:14" ht="15">
      <c r="A3176" s="12" t="s">
        <v>3175</v>
      </c>
      <c r="B3176">
        <v>7.0414803796436454</v>
      </c>
      <c r="C3176">
        <v>8.1391682970762852E-2</v>
      </c>
      <c r="D3176">
        <v>1.8993847237527176E-2</v>
      </c>
      <c r="E3176">
        <v>5.0949068276493819E-3</v>
      </c>
      <c r="F3176">
        <v>0.43325191616871567</v>
      </c>
      <c r="G3176">
        <v>0.29500635516139828</v>
      </c>
      <c r="H3176">
        <v>9.3792924050559172</v>
      </c>
      <c r="I3176">
        <v>2.3255907552463695</v>
      </c>
      <c r="J3176">
        <v>1.3121720108407326</v>
      </c>
      <c r="K3176">
        <v>10.213031113421971</v>
      </c>
      <c r="L3176" t="s">
        <v>4767</v>
      </c>
      <c r="M3176" t="s">
        <v>4767</v>
      </c>
      <c r="N3176">
        <v>104.435042324454</v>
      </c>
    </row>
    <row r="3177" spans="1:14" ht="15">
      <c r="A3177" s="12" t="s">
        <v>3176</v>
      </c>
      <c r="B3177">
        <v>8.2245000403897421</v>
      </c>
      <c r="C3177">
        <v>7.1936953906585707E-2</v>
      </c>
      <c r="D3177">
        <v>4.9891552972277944E-2</v>
      </c>
      <c r="E3177">
        <v>6.4818507238652567E-3</v>
      </c>
      <c r="F3177">
        <v>0.79964894354182769</v>
      </c>
      <c r="G3177">
        <v>0.33361470535033827</v>
      </c>
      <c r="H3177">
        <v>14.712881601360065</v>
      </c>
      <c r="I3177">
        <v>0.61486219591625213</v>
      </c>
      <c r="J3177">
        <v>0.48872727476899447</v>
      </c>
      <c r="K3177">
        <v>15.97445560785496</v>
      </c>
      <c r="L3177" t="s">
        <v>4767</v>
      </c>
      <c r="M3177" t="s">
        <v>4767</v>
      </c>
      <c r="N3177">
        <v>116.76192364826299</v>
      </c>
    </row>
    <row r="3178" spans="1:14" ht="15">
      <c r="A3178" s="12" t="s">
        <v>3177</v>
      </c>
      <c r="B3178">
        <v>5.0269955146691609</v>
      </c>
      <c r="C3178">
        <v>5.6745831567308072E-2</v>
      </c>
      <c r="D3178">
        <v>1.2208027221490765E-2</v>
      </c>
      <c r="E3178">
        <v>2.8379593425684473E-3</v>
      </c>
      <c r="F3178">
        <v>0.28976914972577295</v>
      </c>
      <c r="G3178">
        <v>0.18779982520628741</v>
      </c>
      <c r="H3178">
        <v>6.111109631403532</v>
      </c>
      <c r="I3178">
        <v>1.2296877666759789</v>
      </c>
      <c r="J3178">
        <v>0.45343993380991837</v>
      </c>
      <c r="K3178">
        <v>6.6604704244669595</v>
      </c>
      <c r="L3178" t="s">
        <v>4767</v>
      </c>
      <c r="M3178" t="s">
        <v>4767</v>
      </c>
      <c r="N3178">
        <v>108.128224614481</v>
      </c>
    </row>
    <row r="3179" spans="1:14" ht="15">
      <c r="A3179" s="12" t="s">
        <v>3178</v>
      </c>
      <c r="B3179">
        <v>3.4056765792114514</v>
      </c>
      <c r="C3179">
        <v>5.9381560704164081E-2</v>
      </c>
      <c r="D3179">
        <v>2.4144301290564517E-2</v>
      </c>
      <c r="E3179">
        <v>5.7059969241089539E-3</v>
      </c>
      <c r="F3179">
        <v>0.40721108917095139</v>
      </c>
      <c r="G3179">
        <v>0.25446862463163084</v>
      </c>
      <c r="H3179">
        <v>8.3650079435367601</v>
      </c>
      <c r="I3179">
        <v>1.8414491872190419</v>
      </c>
      <c r="J3179">
        <v>0.88754170331907656</v>
      </c>
      <c r="K3179">
        <v>9.1159195162581792</v>
      </c>
      <c r="L3179" t="s">
        <v>4767</v>
      </c>
      <c r="M3179" t="s">
        <v>4767</v>
      </c>
      <c r="N3179">
        <v>103.505047645109</v>
      </c>
    </row>
    <row r="3180" spans="1:14" ht="15">
      <c r="A3180" s="12" t="s">
        <v>3179</v>
      </c>
      <c r="B3180">
        <v>7.6021241743579671</v>
      </c>
      <c r="C3180">
        <v>5.678583463768079E-2</v>
      </c>
      <c r="D3180">
        <v>3.6529472712218201E-2</v>
      </c>
      <c r="E3180">
        <v>8.8062691956168424E-3</v>
      </c>
      <c r="F3180">
        <v>0.72117863090099077</v>
      </c>
      <c r="G3180">
        <v>0.51136201788055835</v>
      </c>
      <c r="H3180">
        <v>15.143462971579302</v>
      </c>
      <c r="I3180">
        <v>1.6479008597535882</v>
      </c>
      <c r="J3180">
        <v>0.88210698402288945</v>
      </c>
      <c r="K3180">
        <v>16.478125196906365</v>
      </c>
      <c r="L3180" t="s">
        <v>4767</v>
      </c>
      <c r="M3180" t="s">
        <v>4767</v>
      </c>
      <c r="N3180">
        <v>109.714658841635</v>
      </c>
    </row>
    <row r="3181" spans="1:14" ht="15">
      <c r="A3181" s="12" t="s">
        <v>3180</v>
      </c>
      <c r="B3181">
        <v>3.9772193083784839</v>
      </c>
      <c r="C3181">
        <v>5.8826079671744351E-2</v>
      </c>
      <c r="D3181">
        <v>7.4307872589221263E-3</v>
      </c>
      <c r="E3181">
        <v>2.1745119954228683E-3</v>
      </c>
      <c r="F3181">
        <v>0.17929119586276923</v>
      </c>
      <c r="G3181">
        <v>0.13856434276947771</v>
      </c>
      <c r="H3181">
        <v>3.8982584915737455</v>
      </c>
      <c r="I3181">
        <v>1.6356048065950757</v>
      </c>
      <c r="J3181">
        <v>0.5766450889515935</v>
      </c>
      <c r="K3181">
        <v>4.2845454091320816</v>
      </c>
      <c r="L3181" t="s">
        <v>4767</v>
      </c>
      <c r="M3181" t="s">
        <v>4767</v>
      </c>
      <c r="N3181">
        <v>107.186384495262</v>
      </c>
    </row>
    <row r="3182" spans="1:14" ht="15">
      <c r="A3182" s="12" t="s">
        <v>3181</v>
      </c>
      <c r="B3182">
        <v>7.8354761030059992</v>
      </c>
      <c r="C3182">
        <v>8.5735357472148568E-2</v>
      </c>
      <c r="D3182">
        <v>2.0844251504315015E-2</v>
      </c>
      <c r="E3182">
        <v>3.6384777981421645E-3</v>
      </c>
      <c r="F3182">
        <v>0.63363984761430769</v>
      </c>
      <c r="G3182">
        <v>0.54798991903164063</v>
      </c>
      <c r="H3182">
        <v>15.460893955259616</v>
      </c>
      <c r="I3182">
        <v>3.7551432614420253</v>
      </c>
      <c r="J3182">
        <v>1.6822017203071495</v>
      </c>
      <c r="K3182">
        <v>16.75274180868017</v>
      </c>
      <c r="L3182" t="s">
        <v>4767</v>
      </c>
      <c r="M3182" t="s">
        <v>4767</v>
      </c>
      <c r="N3182">
        <v>110.428102402486</v>
      </c>
    </row>
    <row r="3183" spans="1:14" ht="15">
      <c r="A3183" s="12" t="s">
        <v>3182</v>
      </c>
      <c r="B3183">
        <v>3.2770185615474192</v>
      </c>
      <c r="C3183">
        <v>2.6203511263696216E-2</v>
      </c>
      <c r="D3183">
        <v>5.3021216086171497E-3</v>
      </c>
      <c r="E3183">
        <v>1.5280264668520263E-3</v>
      </c>
      <c r="F3183">
        <v>0.14373908402536248</v>
      </c>
      <c r="G3183">
        <v>0.20077034378500117</v>
      </c>
      <c r="H3183">
        <v>3.6996577172897749</v>
      </c>
      <c r="I3183">
        <v>0.7560056428358698</v>
      </c>
      <c r="J3183">
        <v>0.29386221998935302</v>
      </c>
      <c r="K3183">
        <v>4.077200804439304</v>
      </c>
      <c r="L3183" t="s">
        <v>4767</v>
      </c>
      <c r="M3183" t="s">
        <v>4767</v>
      </c>
      <c r="N3183">
        <v>163.12907927400701</v>
      </c>
    </row>
    <row r="3184" spans="1:14" ht="15">
      <c r="A3184" s="12" t="s">
        <v>3183</v>
      </c>
      <c r="B3184">
        <v>15.662937338734645</v>
      </c>
      <c r="C3184">
        <v>8.0511842570419281E-2</v>
      </c>
      <c r="D3184">
        <v>2.040619971083947E-2</v>
      </c>
      <c r="E3184">
        <v>2.0531817575706775E-3</v>
      </c>
      <c r="F3184">
        <v>0.56141371127702711</v>
      </c>
      <c r="G3184">
        <v>0.4706915514620989</v>
      </c>
      <c r="H3184">
        <v>13.103990832493361</v>
      </c>
      <c r="I3184">
        <v>3.0654598639657475</v>
      </c>
      <c r="J3184">
        <v>1.2670960619709453</v>
      </c>
      <c r="K3184">
        <v>14.239067319271317</v>
      </c>
      <c r="L3184" t="s">
        <v>4767</v>
      </c>
      <c r="M3184" t="s">
        <v>4767</v>
      </c>
      <c r="N3184">
        <v>101.73274637658299</v>
      </c>
    </row>
    <row r="3185" spans="1:14" ht="15">
      <c r="A3185" s="12" t="s">
        <v>3184</v>
      </c>
      <c r="B3185">
        <v>6.1820061234772261</v>
      </c>
      <c r="C3185">
        <v>0.12195019939873572</v>
      </c>
      <c r="D3185">
        <v>3.631051323735774E-2</v>
      </c>
      <c r="E3185">
        <v>4.8092613932224802E-3</v>
      </c>
      <c r="F3185">
        <v>0.59028292503986579</v>
      </c>
      <c r="G3185">
        <v>0.27551555335109484</v>
      </c>
      <c r="H3185">
        <v>11.117366825169134</v>
      </c>
      <c r="I3185">
        <v>1.6436328433755252</v>
      </c>
      <c r="J3185">
        <v>1.0453431694523752</v>
      </c>
      <c r="K3185">
        <v>12.14623527758941</v>
      </c>
      <c r="L3185" t="s">
        <v>4767</v>
      </c>
      <c r="M3185" t="s">
        <v>4767</v>
      </c>
      <c r="N3185">
        <v>109.68079229338601</v>
      </c>
    </row>
    <row r="3186" spans="1:14" ht="15">
      <c r="A3186" s="12" t="s">
        <v>3185</v>
      </c>
      <c r="B3186">
        <v>6.7975318399303548</v>
      </c>
      <c r="C3186">
        <v>9.8333725105171438E-2</v>
      </c>
      <c r="D3186">
        <v>1.3779978742822524E-2</v>
      </c>
      <c r="E3186">
        <v>2.5040552294575196E-3</v>
      </c>
      <c r="F3186">
        <v>0.35239578443758462</v>
      </c>
      <c r="G3186">
        <v>0.23770567929331488</v>
      </c>
      <c r="H3186">
        <v>7.7156871857746907</v>
      </c>
      <c r="I3186">
        <v>1.7147336714224033</v>
      </c>
      <c r="J3186">
        <v>0.75349282220403757</v>
      </c>
      <c r="K3186">
        <v>8.420406408583041</v>
      </c>
      <c r="L3186" t="s">
        <v>4767</v>
      </c>
      <c r="M3186" t="s">
        <v>4767</v>
      </c>
      <c r="N3186">
        <v>107.064966770884</v>
      </c>
    </row>
    <row r="3187" spans="1:14" ht="15">
      <c r="A3187" s="12" t="s">
        <v>3186</v>
      </c>
      <c r="B3187">
        <v>5.1000553265165811</v>
      </c>
      <c r="C3187">
        <v>9.145968516560643E-2</v>
      </c>
      <c r="D3187">
        <v>2.1832609776694219E-2</v>
      </c>
      <c r="E3187">
        <v>4.7598343726409737E-3</v>
      </c>
      <c r="F3187">
        <v>0.43760452016293783</v>
      </c>
      <c r="G3187">
        <v>0.26985773019290799</v>
      </c>
      <c r="H3187">
        <v>8.6596569276019562</v>
      </c>
      <c r="I3187">
        <v>3.2374833908446932</v>
      </c>
      <c r="J3187">
        <v>1.7257566550691954</v>
      </c>
      <c r="K3187">
        <v>9.4851713072727435</v>
      </c>
      <c r="L3187" t="s">
        <v>4767</v>
      </c>
      <c r="M3187" t="s">
        <v>4767</v>
      </c>
      <c r="N3187">
        <v>107.81569180162499</v>
      </c>
    </row>
    <row r="3188" spans="1:14" ht="15">
      <c r="A3188" s="12" t="s">
        <v>3187</v>
      </c>
      <c r="B3188">
        <v>3.9836884855459678</v>
      </c>
      <c r="C3188">
        <v>9.2552513153507862E-2</v>
      </c>
      <c r="D3188">
        <v>4.6144590249616611E-2</v>
      </c>
      <c r="E3188">
        <v>1.2635906172147764E-2</v>
      </c>
      <c r="F3188">
        <v>0.52576902349446653</v>
      </c>
      <c r="G3188">
        <v>0.32951574324620625</v>
      </c>
      <c r="H3188">
        <v>10.645620840563508</v>
      </c>
      <c r="I3188">
        <v>3.1822903581838067</v>
      </c>
      <c r="J3188">
        <v>1.5985522392848004</v>
      </c>
      <c r="K3188">
        <v>11.652238616879453</v>
      </c>
      <c r="L3188" t="s">
        <v>4767</v>
      </c>
      <c r="M3188" t="s">
        <v>4767</v>
      </c>
      <c r="N3188">
        <v>111.72407432740501</v>
      </c>
    </row>
    <row r="3189" spans="1:14" ht="15">
      <c r="A3189" s="12" t="s">
        <v>3188</v>
      </c>
      <c r="B3189">
        <v>9.6321960806004512</v>
      </c>
      <c r="C3189">
        <v>8.2981044913884291E-2</v>
      </c>
      <c r="D3189">
        <v>3.3947869111896879E-2</v>
      </c>
      <c r="E3189">
        <v>3.9577024480545982E-3</v>
      </c>
      <c r="F3189">
        <v>0.88856591618300307</v>
      </c>
      <c r="G3189">
        <v>0.54128113213633311</v>
      </c>
      <c r="H3189">
        <v>18.920138232930594</v>
      </c>
      <c r="I3189">
        <v>2.1370983255890588</v>
      </c>
      <c r="J3189">
        <v>0.98006782918205071</v>
      </c>
      <c r="K3189">
        <v>20.470871897723764</v>
      </c>
      <c r="L3189" t="s">
        <v>4767</v>
      </c>
      <c r="M3189" t="s">
        <v>4767</v>
      </c>
      <c r="N3189">
        <v>105.05385056750001</v>
      </c>
    </row>
    <row r="3190" spans="1:14" ht="15">
      <c r="A3190" s="12" t="s">
        <v>3189</v>
      </c>
      <c r="B3190">
        <v>8.0794526607925157</v>
      </c>
      <c r="C3190">
        <v>6.4609197836533711E-2</v>
      </c>
      <c r="D3190">
        <v>1.2293724962424651E-2</v>
      </c>
      <c r="E3190">
        <v>1.4563229566198948E-3</v>
      </c>
      <c r="F3190">
        <v>0.46936367491682091</v>
      </c>
      <c r="G3190">
        <v>0.36735829752458171</v>
      </c>
      <c r="H3190">
        <v>10.943462213818549</v>
      </c>
      <c r="I3190">
        <v>2.4431664153613362</v>
      </c>
      <c r="J3190">
        <v>0.74313287944804096</v>
      </c>
      <c r="K3190">
        <v>11.85854343201553</v>
      </c>
      <c r="L3190" t="s">
        <v>4767</v>
      </c>
      <c r="M3190" t="s">
        <v>4767</v>
      </c>
      <c r="N3190">
        <v>101.047036450541</v>
      </c>
    </row>
    <row r="3191" spans="1:14" ht="15">
      <c r="A3191" s="12" t="s">
        <v>3190</v>
      </c>
      <c r="B3191">
        <v>2.5900008834975288</v>
      </c>
      <c r="C3191">
        <v>3.0664474136727928E-2</v>
      </c>
      <c r="D3191">
        <v>6.1053005085598003E-3</v>
      </c>
      <c r="E3191">
        <v>1.4243651255974276E-3</v>
      </c>
      <c r="F3191">
        <v>0.10481039016664247</v>
      </c>
      <c r="G3191">
        <v>0.13136381867271715</v>
      </c>
      <c r="H3191">
        <v>2.798468866375039</v>
      </c>
      <c r="I3191">
        <v>1.1548724603081848</v>
      </c>
      <c r="J3191">
        <v>0.32492087454125385</v>
      </c>
      <c r="K3191">
        <v>3.0728372149852836</v>
      </c>
      <c r="L3191" t="s">
        <v>4767</v>
      </c>
      <c r="M3191" t="s">
        <v>4767</v>
      </c>
      <c r="N3191">
        <v>111.37095909467</v>
      </c>
    </row>
    <row r="3192" spans="1:14" ht="15">
      <c r="A3192" s="12" t="s">
        <v>3191</v>
      </c>
      <c r="B3192">
        <v>12.719069510733677</v>
      </c>
      <c r="C3192">
        <v>0.15523411422817071</v>
      </c>
      <c r="D3192">
        <v>3.6799453492674286E-2</v>
      </c>
      <c r="E3192">
        <v>7.7033179062140139E-3</v>
      </c>
      <c r="F3192">
        <v>0.62495538230031389</v>
      </c>
      <c r="G3192">
        <v>0.27144460219452454</v>
      </c>
      <c r="H3192">
        <v>11.867546011207088</v>
      </c>
      <c r="I3192">
        <v>1.3411452413571092</v>
      </c>
      <c r="J3192">
        <v>0.97132233109344523</v>
      </c>
      <c r="K3192">
        <v>12.963682881328985</v>
      </c>
      <c r="L3192" t="s">
        <v>4767</v>
      </c>
      <c r="M3192" t="s">
        <v>4767</v>
      </c>
      <c r="N3192">
        <v>97.072270067998602</v>
      </c>
    </row>
    <row r="3193" spans="1:14" ht="15">
      <c r="A3193" s="12" t="s">
        <v>3192</v>
      </c>
      <c r="B3193">
        <v>3.7824484992883871</v>
      </c>
      <c r="C3193">
        <v>6.6557381618912004E-2</v>
      </c>
      <c r="D3193">
        <v>7.8543309679615942E-3</v>
      </c>
      <c r="E3193">
        <v>2.0517236129521774E-3</v>
      </c>
      <c r="F3193">
        <v>0.19641783602954893</v>
      </c>
      <c r="G3193">
        <v>0.23942979763608113</v>
      </c>
      <c r="H3193">
        <v>4.9564633829670521</v>
      </c>
      <c r="I3193">
        <v>2.2057379765448317</v>
      </c>
      <c r="J3193">
        <v>0.75014237649560112</v>
      </c>
      <c r="K3193">
        <v>5.4687744528325082</v>
      </c>
      <c r="L3193" t="s">
        <v>4767</v>
      </c>
      <c r="M3193" t="s">
        <v>4767</v>
      </c>
      <c r="N3193">
        <v>97.669852235140993</v>
      </c>
    </row>
    <row r="3194" spans="1:14" ht="15">
      <c r="A3194" s="12" t="s">
        <v>3193</v>
      </c>
      <c r="B3194">
        <v>11.289248449597194</v>
      </c>
      <c r="C3194">
        <v>0.19706612350013428</v>
      </c>
      <c r="D3194">
        <v>9.2683175854964786E-2</v>
      </c>
      <c r="E3194">
        <v>2.1199471378490986E-2</v>
      </c>
      <c r="F3194">
        <v>1.360395293842326</v>
      </c>
      <c r="G3194">
        <v>0.65478107340940572</v>
      </c>
      <c r="H3194">
        <v>26.176500872417773</v>
      </c>
      <c r="I3194">
        <v>3.1618255490984915</v>
      </c>
      <c r="J3194">
        <v>2.5906547640446518</v>
      </c>
      <c r="K3194">
        <v>28.502626010403095</v>
      </c>
      <c r="L3194" t="s">
        <v>4767</v>
      </c>
      <c r="M3194" t="s">
        <v>4767</v>
      </c>
      <c r="N3194">
        <v>111.268782945872</v>
      </c>
    </row>
    <row r="3195" spans="1:14" ht="15">
      <c r="A3195" s="12" t="s">
        <v>3194</v>
      </c>
      <c r="B3195">
        <v>8.0850795375031943</v>
      </c>
      <c r="C3195">
        <v>7.1532350112397156E-2</v>
      </c>
      <c r="D3195">
        <v>1.2399786678158605E-2</v>
      </c>
      <c r="E3195">
        <v>1.5277417347157698E-3</v>
      </c>
      <c r="F3195">
        <v>0.33099057462396247</v>
      </c>
      <c r="G3195">
        <v>0.18053575104691141</v>
      </c>
      <c r="H3195">
        <v>7.0580938972971765</v>
      </c>
      <c r="I3195">
        <v>0.50069911276694123</v>
      </c>
      <c r="J3195">
        <v>0.32538475656712251</v>
      </c>
      <c r="K3195">
        <v>7.6550801014933221</v>
      </c>
      <c r="L3195" t="s">
        <v>4767</v>
      </c>
      <c r="M3195" t="s">
        <v>4767</v>
      </c>
      <c r="N3195">
        <v>118.29776249357199</v>
      </c>
    </row>
    <row r="3196" spans="1:14" ht="15">
      <c r="A3196" s="12" t="s">
        <v>3195</v>
      </c>
      <c r="B3196">
        <v>7.8502166131807103</v>
      </c>
      <c r="C3196">
        <v>6.3352228679950565E-2</v>
      </c>
      <c r="D3196">
        <v>1.8104390710903456E-2</v>
      </c>
      <c r="E3196">
        <v>2.5410561298928025E-3</v>
      </c>
      <c r="F3196">
        <v>0.46959342890279815</v>
      </c>
      <c r="G3196">
        <v>0.24762178421420913</v>
      </c>
      <c r="H3196">
        <v>9.6801485379046674</v>
      </c>
      <c r="I3196">
        <v>0.54937723243975212</v>
      </c>
      <c r="J3196">
        <v>0.32770551324392061</v>
      </c>
      <c r="K3196">
        <v>10.481361426542421</v>
      </c>
      <c r="L3196" t="s">
        <v>4767</v>
      </c>
      <c r="M3196" t="s">
        <v>4767</v>
      </c>
      <c r="N3196">
        <v>121.278242470309</v>
      </c>
    </row>
    <row r="3197" spans="1:14" ht="15">
      <c r="A3197" s="12" t="s">
        <v>3196</v>
      </c>
      <c r="B3197">
        <v>15.202594408677646</v>
      </c>
      <c r="C3197">
        <v>8.0806097965286428E-2</v>
      </c>
      <c r="D3197">
        <v>1.7396248024034552E-2</v>
      </c>
      <c r="E3197">
        <v>8.9316073543903949E-3</v>
      </c>
      <c r="F3197">
        <v>0.51388019348106029</v>
      </c>
      <c r="G3197">
        <v>0.34333527503929601</v>
      </c>
      <c r="H3197">
        <v>10.830153326918357</v>
      </c>
      <c r="I3197">
        <v>0.53003920733878995</v>
      </c>
      <c r="J3197">
        <v>0.28766776777915415</v>
      </c>
      <c r="K3197">
        <v>11.794502748782424</v>
      </c>
      <c r="L3197" t="s">
        <v>4767</v>
      </c>
      <c r="M3197" t="s">
        <v>4767</v>
      </c>
      <c r="N3197">
        <v>102.069162867595</v>
      </c>
    </row>
    <row r="3198" spans="1:14" ht="15">
      <c r="A3198" s="12" t="s">
        <v>3197</v>
      </c>
      <c r="B3198">
        <v>5.0055290666050318</v>
      </c>
      <c r="C3198">
        <v>4.5707925787260427E-2</v>
      </c>
      <c r="D3198">
        <v>1.2165506542921329E-2</v>
      </c>
      <c r="E3198">
        <v>3.5087642477302956E-3</v>
      </c>
      <c r="F3198">
        <v>0.26017009698968735</v>
      </c>
      <c r="G3198">
        <v>0.236606357277344</v>
      </c>
      <c r="H3198">
        <v>6.1925506516830247</v>
      </c>
      <c r="I3198">
        <v>1.2446851367897018</v>
      </c>
      <c r="J3198">
        <v>0.44358363210722174</v>
      </c>
      <c r="K3198">
        <v>6.7507093025279676</v>
      </c>
      <c r="L3198" t="s">
        <v>4767</v>
      </c>
      <c r="M3198" t="s">
        <v>4767</v>
      </c>
      <c r="N3198">
        <v>107.63306084502599</v>
      </c>
    </row>
    <row r="3199" spans="1:14" ht="15">
      <c r="A3199" s="12" t="s">
        <v>3198</v>
      </c>
      <c r="B3199">
        <v>12.100857469779871</v>
      </c>
      <c r="C3199">
        <v>0.33839206363776714</v>
      </c>
      <c r="D3199">
        <v>3.1796359416172426E-2</v>
      </c>
      <c r="E3199">
        <v>3.2985020881422171E-3</v>
      </c>
      <c r="F3199">
        <v>0.90713323816060321</v>
      </c>
      <c r="G3199">
        <v>0.63529893364693713</v>
      </c>
      <c r="H3199">
        <v>20.251887135406299</v>
      </c>
      <c r="I3199">
        <v>4.4839559521486976</v>
      </c>
      <c r="J3199">
        <v>2.7393999353242227</v>
      </c>
      <c r="K3199">
        <v>22.167806232355922</v>
      </c>
      <c r="L3199" t="s">
        <v>4767</v>
      </c>
      <c r="M3199" t="s">
        <v>4767</v>
      </c>
      <c r="N3199">
        <v>101.08445850014699</v>
      </c>
    </row>
    <row r="3200" spans="1:14" ht="15">
      <c r="A3200" s="12" t="s">
        <v>3199</v>
      </c>
      <c r="B3200">
        <v>3.5672958275276132</v>
      </c>
      <c r="C3200">
        <v>4.6469487428915358E-2</v>
      </c>
      <c r="D3200">
        <v>1.761508208266897E-2</v>
      </c>
      <c r="E3200">
        <v>5.2078944335341116E-3</v>
      </c>
      <c r="F3200">
        <v>0.30343691317926585</v>
      </c>
      <c r="G3200">
        <v>0.18451615551008058</v>
      </c>
      <c r="H3200">
        <v>5.7213644714653427</v>
      </c>
      <c r="I3200">
        <v>1.1210560174104034</v>
      </c>
      <c r="J3200">
        <v>0.45005865941310969</v>
      </c>
      <c r="K3200">
        <v>6.2786100040998072</v>
      </c>
      <c r="L3200" t="s">
        <v>4767</v>
      </c>
      <c r="M3200" t="s">
        <v>4767</v>
      </c>
      <c r="N3200">
        <v>109.211802602579</v>
      </c>
    </row>
    <row r="3201" spans="1:14" ht="15">
      <c r="A3201" s="12" t="s">
        <v>3200</v>
      </c>
      <c r="B3201">
        <v>9.9797333981404837</v>
      </c>
      <c r="C3201">
        <v>3.4994598959551218E-2</v>
      </c>
      <c r="D3201">
        <v>2.3096793418924587E-2</v>
      </c>
      <c r="E3201">
        <v>4.3070238338707044E-3</v>
      </c>
      <c r="F3201">
        <v>0.60944258448164546</v>
      </c>
      <c r="G3201">
        <v>0.46339737176576057</v>
      </c>
      <c r="H3201">
        <v>13.706424979638694</v>
      </c>
      <c r="I3201">
        <v>0.79222808317985294</v>
      </c>
      <c r="J3201">
        <v>0.30152316371559407</v>
      </c>
      <c r="K3201">
        <v>14.841663352098447</v>
      </c>
      <c r="L3201" t="s">
        <v>4767</v>
      </c>
      <c r="M3201" t="s">
        <v>4767</v>
      </c>
      <c r="N3201">
        <v>117.519461248618</v>
      </c>
    </row>
    <row r="3202" spans="1:14" ht="15">
      <c r="A3202" s="12" t="s">
        <v>3201</v>
      </c>
      <c r="B3202">
        <v>5.7425493622232899</v>
      </c>
      <c r="C3202">
        <v>4.436171077385407E-2</v>
      </c>
      <c r="D3202">
        <v>9.9176493499988031E-3</v>
      </c>
      <c r="E3202">
        <v>2.7588205152528291E-3</v>
      </c>
      <c r="F3202">
        <v>0.31113476635177845</v>
      </c>
      <c r="G3202">
        <v>0.32531548007099315</v>
      </c>
      <c r="H3202">
        <v>7.7510529493308988</v>
      </c>
      <c r="I3202">
        <v>1.2938684180804159</v>
      </c>
      <c r="J3202">
        <v>0.44535233794732515</v>
      </c>
      <c r="K3202">
        <v>8.4445413763927757</v>
      </c>
      <c r="L3202" t="s">
        <v>4767</v>
      </c>
      <c r="M3202" t="s">
        <v>4767</v>
      </c>
      <c r="N3202">
        <v>109.376844309313</v>
      </c>
    </row>
    <row r="3203" spans="1:14" ht="15">
      <c r="A3203" s="12" t="s">
        <v>3202</v>
      </c>
      <c r="B3203">
        <v>4.5334125306790645</v>
      </c>
      <c r="C3203">
        <v>4.4789321516244145E-2</v>
      </c>
      <c r="D3203">
        <v>1.6868529649138871E-2</v>
      </c>
      <c r="E3203">
        <v>4.9123873314689277E-3</v>
      </c>
      <c r="F3203">
        <v>0.28527997587017723</v>
      </c>
      <c r="G3203">
        <v>0.1849710937723017</v>
      </c>
      <c r="H3203">
        <v>5.8536634066790665</v>
      </c>
      <c r="I3203">
        <v>0.92387074757228571</v>
      </c>
      <c r="J3203">
        <v>0.39014207407235657</v>
      </c>
      <c r="K3203">
        <v>6.3904847148183972</v>
      </c>
      <c r="L3203" t="s">
        <v>4767</v>
      </c>
      <c r="M3203" t="s">
        <v>4767</v>
      </c>
      <c r="N3203">
        <v>109.831159708095</v>
      </c>
    </row>
    <row r="3204" spans="1:14" ht="15">
      <c r="A3204" s="12" t="s">
        <v>3203</v>
      </c>
      <c r="B3204">
        <v>5.3647763144628708</v>
      </c>
      <c r="C3204">
        <v>6.430417245961742E-2</v>
      </c>
      <c r="D3204">
        <v>2.7547640719464847E-2</v>
      </c>
      <c r="E3204">
        <v>1.7529161115049144E-3</v>
      </c>
      <c r="F3204">
        <v>0.48138816490672121</v>
      </c>
      <c r="G3204">
        <v>0.2471584256671103</v>
      </c>
      <c r="H3204">
        <v>9.633918587185736</v>
      </c>
      <c r="I3204">
        <v>1.3531248207058277</v>
      </c>
      <c r="J3204">
        <v>0.54630346118354545</v>
      </c>
      <c r="K3204">
        <v>10.456069907050155</v>
      </c>
      <c r="L3204" t="s">
        <v>4767</v>
      </c>
      <c r="M3204" t="s">
        <v>4767</v>
      </c>
      <c r="N3204">
        <v>165.128755941978</v>
      </c>
    </row>
    <row r="3205" spans="1:14" ht="15">
      <c r="A3205" s="12" t="s">
        <v>3204</v>
      </c>
      <c r="B3205">
        <v>5.6895525282401298</v>
      </c>
      <c r="C3205">
        <v>7.0627564099759718E-2</v>
      </c>
      <c r="D3205">
        <v>3.6422749767470834E-2</v>
      </c>
      <c r="E3205">
        <v>1.3197414794686314E-2</v>
      </c>
      <c r="F3205">
        <v>0.73624428716384005</v>
      </c>
      <c r="G3205">
        <v>0.58456512385814852</v>
      </c>
      <c r="H3205">
        <v>16.705419139184588</v>
      </c>
      <c r="I3205">
        <v>1.0952886130026933</v>
      </c>
      <c r="J3205">
        <v>0.84226009043074124</v>
      </c>
      <c r="K3205">
        <v>18.146476278868494</v>
      </c>
      <c r="L3205" t="s">
        <v>4767</v>
      </c>
      <c r="M3205" t="s">
        <v>4767</v>
      </c>
      <c r="N3205">
        <v>113.877342637534</v>
      </c>
    </row>
    <row r="3206" spans="1:14" ht="15">
      <c r="A3206" s="12" t="s">
        <v>3205</v>
      </c>
      <c r="B3206">
        <v>6.906288336070129</v>
      </c>
      <c r="C3206">
        <v>3.2394814541375716E-2</v>
      </c>
      <c r="D3206">
        <v>9.3599584533704972E-3</v>
      </c>
      <c r="E3206">
        <v>2.8467373500444476E-3</v>
      </c>
      <c r="F3206">
        <v>0.23237119086167385</v>
      </c>
      <c r="G3206">
        <v>0.18090002312744058</v>
      </c>
      <c r="H3206">
        <v>5.1004845632316309</v>
      </c>
      <c r="I3206">
        <v>0.67150890809694963</v>
      </c>
      <c r="J3206">
        <v>0.22026708428500499</v>
      </c>
      <c r="K3206">
        <v>5.5583572875655358</v>
      </c>
      <c r="L3206" t="s">
        <v>4767</v>
      </c>
      <c r="M3206" t="s">
        <v>4767</v>
      </c>
      <c r="N3206">
        <v>106.95171017328499</v>
      </c>
    </row>
    <row r="3207" spans="1:14" ht="15">
      <c r="A3207" s="12" t="s">
        <v>3206</v>
      </c>
      <c r="B3207">
        <v>5.3139940141517101</v>
      </c>
      <c r="C3207">
        <v>4.0630242183939715E-2</v>
      </c>
      <c r="D3207">
        <v>1.5274978718986644E-2</v>
      </c>
      <c r="E3207">
        <v>3.3866297772836905E-3</v>
      </c>
      <c r="F3207">
        <v>0.35710936542945598</v>
      </c>
      <c r="G3207">
        <v>0.2880616549059703</v>
      </c>
      <c r="H3207">
        <v>7.9590249658631711</v>
      </c>
      <c r="I3207">
        <v>0.66507291738077723</v>
      </c>
      <c r="J3207">
        <v>0.28631766777529755</v>
      </c>
      <c r="K3207">
        <v>8.663487836878808</v>
      </c>
      <c r="L3207" t="s">
        <v>4767</v>
      </c>
      <c r="M3207" t="s">
        <v>4767</v>
      </c>
      <c r="N3207">
        <v>113.452272031776</v>
      </c>
    </row>
    <row r="3208" spans="1:14" ht="15">
      <c r="A3208" s="12" t="s">
        <v>3207</v>
      </c>
      <c r="B3208">
        <v>10.719264346623127</v>
      </c>
      <c r="C3208">
        <v>0.17303565177474714</v>
      </c>
      <c r="D3208">
        <v>2.4888327364498603E-2</v>
      </c>
      <c r="E3208">
        <v>2.7912631106199867E-3</v>
      </c>
      <c r="F3208">
        <v>0.63085777037403068</v>
      </c>
      <c r="G3208">
        <v>0.42012395607053887</v>
      </c>
      <c r="H3208">
        <v>13.408842835592351</v>
      </c>
      <c r="I3208">
        <v>1.4494579377839454</v>
      </c>
      <c r="J3208">
        <v>0.95547920759389371</v>
      </c>
      <c r="K3208">
        <v>14.660539804286786</v>
      </c>
      <c r="L3208" t="s">
        <v>4767</v>
      </c>
      <c r="M3208" t="s">
        <v>4767</v>
      </c>
      <c r="N3208">
        <v>1042.2315343524201</v>
      </c>
    </row>
    <row r="3209" spans="1:14" ht="15">
      <c r="A3209" s="12" t="s">
        <v>3208</v>
      </c>
      <c r="B3209">
        <v>4.4284149749477102</v>
      </c>
      <c r="C3209">
        <v>2.4667091410128288E-2</v>
      </c>
      <c r="D3209">
        <v>7.2649744436514285E-2</v>
      </c>
      <c r="E3209">
        <v>1.0495885083458684E-2</v>
      </c>
      <c r="F3209">
        <v>1.0662468900702031</v>
      </c>
      <c r="G3209">
        <v>0.39909874763871372</v>
      </c>
      <c r="H3209">
        <v>18.026537089457367</v>
      </c>
      <c r="I3209">
        <v>0.53044186146017647</v>
      </c>
      <c r="J3209">
        <v>0.20404811487518468</v>
      </c>
      <c r="K3209">
        <v>19.599695448096384</v>
      </c>
      <c r="L3209" t="s">
        <v>4767</v>
      </c>
      <c r="M3209" t="s">
        <v>4767</v>
      </c>
      <c r="N3209">
        <v>1159.1120534178101</v>
      </c>
    </row>
    <row r="3210" spans="1:14" ht="15">
      <c r="A3210" s="12" t="s">
        <v>3209</v>
      </c>
      <c r="B3210">
        <v>4.6496169585103555</v>
      </c>
      <c r="C3210">
        <v>4.1263981838305069E-2</v>
      </c>
      <c r="D3210">
        <v>6.2174872220640921E-2</v>
      </c>
      <c r="E3210">
        <v>8.2502921368765789E-3</v>
      </c>
      <c r="F3210">
        <v>0.69865255468480003</v>
      </c>
      <c r="G3210">
        <v>0.23601875012010173</v>
      </c>
      <c r="H3210">
        <v>11.130169986328234</v>
      </c>
      <c r="I3210">
        <v>0.24640104396469412</v>
      </c>
      <c r="J3210">
        <v>0.13621245184818742</v>
      </c>
      <c r="K3210">
        <v>12.176530437328958</v>
      </c>
      <c r="L3210" t="s">
        <v>4767</v>
      </c>
      <c r="M3210" t="s">
        <v>4767</v>
      </c>
      <c r="N3210">
        <v>1077.31889604311</v>
      </c>
    </row>
    <row r="3211" spans="1:14" ht="15">
      <c r="A3211" s="12" t="s">
        <v>3210</v>
      </c>
      <c r="B3211">
        <v>6.1646470516755487</v>
      </c>
      <c r="C3211">
        <v>8.9281533903122143E-2</v>
      </c>
      <c r="D3211">
        <v>1.5638999712674618E-2</v>
      </c>
      <c r="E3211">
        <v>1.743263152247125E-3</v>
      </c>
      <c r="F3211">
        <v>0.34353967737320185</v>
      </c>
      <c r="G3211">
        <v>0.22891121459270741</v>
      </c>
      <c r="H3211">
        <v>6.8089440776790209</v>
      </c>
      <c r="I3211">
        <v>0.29164885910446259</v>
      </c>
      <c r="J3211">
        <v>0.13229193373459411</v>
      </c>
      <c r="K3211">
        <v>7.4880587664129745</v>
      </c>
      <c r="L3211" t="s">
        <v>4767</v>
      </c>
      <c r="M3211" t="s">
        <v>4767</v>
      </c>
      <c r="N3211">
        <v>1167.76933774855</v>
      </c>
    </row>
    <row r="3212" spans="1:14" ht="15">
      <c r="A3212" s="12" t="s">
        <v>3211</v>
      </c>
      <c r="B3212">
        <v>9.88858947719371</v>
      </c>
      <c r="C3212">
        <v>0.25208204044206567</v>
      </c>
      <c r="D3212">
        <v>3.544875354250545E-2</v>
      </c>
      <c r="E3212">
        <v>4.3314895540184075E-3</v>
      </c>
      <c r="F3212">
        <v>0.71866843830007388</v>
      </c>
      <c r="G3212">
        <v>0.39685363292405718</v>
      </c>
      <c r="H3212">
        <v>14.054384531299213</v>
      </c>
      <c r="I3212">
        <v>0.99954645861889491</v>
      </c>
      <c r="J3212">
        <v>0.5016316165700857</v>
      </c>
      <c r="K3212">
        <v>15.461768886061934</v>
      </c>
      <c r="L3212" t="s">
        <v>4767</v>
      </c>
      <c r="M3212" t="s">
        <v>4767</v>
      </c>
      <c r="N3212">
        <v>1027.52790161847</v>
      </c>
    </row>
    <row r="3213" spans="1:14" ht="15">
      <c r="A3213" s="12" t="s">
        <v>3212</v>
      </c>
      <c r="B3213">
        <v>11.982719824371451</v>
      </c>
      <c r="C3213">
        <v>8.8690987352793571E-2</v>
      </c>
      <c r="D3213">
        <v>3.5785435721929833E-2</v>
      </c>
      <c r="E3213">
        <v>9.1503636503411836E-3</v>
      </c>
      <c r="F3213">
        <v>0.59040740323325536</v>
      </c>
      <c r="G3213">
        <v>0.27866817154262746</v>
      </c>
      <c r="H3213">
        <v>10.954747951789921</v>
      </c>
      <c r="I3213">
        <v>0.12444541196122101</v>
      </c>
      <c r="J3213">
        <v>8.3765277941146313E-2</v>
      </c>
      <c r="K3213">
        <v>11.957450313290868</v>
      </c>
      <c r="L3213" t="s">
        <v>4767</v>
      </c>
      <c r="M3213" t="s">
        <v>4767</v>
      </c>
      <c r="N3213">
        <v>1043.4651741892801</v>
      </c>
    </row>
    <row r="3214" spans="1:14" ht="15">
      <c r="A3214" s="12" t="s">
        <v>3213</v>
      </c>
      <c r="B3214">
        <v>7.3098067120710004</v>
      </c>
      <c r="C3214">
        <v>4.0248182911297503E-2</v>
      </c>
      <c r="D3214">
        <v>1.8661371172430035E-2</v>
      </c>
      <c r="E3214">
        <v>2.8230732792994999E-3</v>
      </c>
      <c r="F3214">
        <v>0.37973772744767265</v>
      </c>
      <c r="G3214">
        <v>0.21176910373435659</v>
      </c>
      <c r="H3214">
        <v>7.2861009940667039</v>
      </c>
      <c r="I3214">
        <v>0.13400533103467352</v>
      </c>
      <c r="J3214">
        <v>6.2987727088335915E-2</v>
      </c>
      <c r="K3214">
        <v>7.9393404526117601</v>
      </c>
      <c r="L3214" t="s">
        <v>4767</v>
      </c>
      <c r="M3214" t="s">
        <v>4767</v>
      </c>
      <c r="N3214">
        <v>1188.6660337052899</v>
      </c>
    </row>
    <row r="3215" spans="1:14" ht="15">
      <c r="A3215" s="12" t="s">
        <v>3214</v>
      </c>
      <c r="B3215">
        <v>6.0571983770678708</v>
      </c>
      <c r="C3215">
        <v>2.2035102448960571E-2</v>
      </c>
      <c r="D3215">
        <v>7.2453053277485042E-3</v>
      </c>
      <c r="E3215">
        <v>3.0126875038773817E-3</v>
      </c>
      <c r="F3215">
        <v>0.23237474098874275</v>
      </c>
      <c r="G3215">
        <v>0.170596763908612</v>
      </c>
      <c r="H3215">
        <v>5.2563764764063547</v>
      </c>
      <c r="I3215">
        <v>0.33207878630284832</v>
      </c>
      <c r="J3215">
        <v>0.13634688550704044</v>
      </c>
      <c r="K3215">
        <v>5.691641076584296</v>
      </c>
      <c r="L3215" t="s">
        <v>4767</v>
      </c>
      <c r="M3215" t="s">
        <v>4767</v>
      </c>
      <c r="N3215">
        <v>1154.8413895081301</v>
      </c>
    </row>
    <row r="3216" spans="1:14" ht="15">
      <c r="A3216" s="12" t="s">
        <v>3215</v>
      </c>
      <c r="B3216">
        <v>4.7868081017246444</v>
      </c>
      <c r="C3216">
        <v>0.13107701676761643</v>
      </c>
      <c r="D3216">
        <v>1.3274130175209701E-2</v>
      </c>
      <c r="E3216">
        <v>3.3019110092032964E-3</v>
      </c>
      <c r="F3216">
        <v>0.3351226738905243</v>
      </c>
      <c r="G3216">
        <v>0.2517488604422794</v>
      </c>
      <c r="H3216">
        <v>7.4900243118844543</v>
      </c>
      <c r="I3216">
        <v>0.7940955221256093</v>
      </c>
      <c r="J3216">
        <v>0.34138439463933673</v>
      </c>
      <c r="K3216">
        <v>8.2245489041692874</v>
      </c>
      <c r="L3216" t="s">
        <v>4767</v>
      </c>
      <c r="M3216" t="s">
        <v>4767</v>
      </c>
      <c r="N3216">
        <v>1184.0780078308201</v>
      </c>
    </row>
    <row r="3217" spans="1:14" ht="15">
      <c r="A3217" s="12" t="s">
        <v>3216</v>
      </c>
      <c r="B3217">
        <v>7.7625811313294841</v>
      </c>
      <c r="C3217">
        <v>4.6597176111244927E-2</v>
      </c>
      <c r="D3217">
        <v>1.6938200392483057E-2</v>
      </c>
      <c r="E3217">
        <v>1.8805629562585067E-3</v>
      </c>
      <c r="F3217">
        <v>0.35172269596081845</v>
      </c>
      <c r="G3217">
        <v>0.20079881712444456</v>
      </c>
      <c r="H3217">
        <v>6.7350681191725643</v>
      </c>
      <c r="I3217">
        <v>0.15302665474797816</v>
      </c>
      <c r="J3217">
        <v>6.7917425914744367E-2</v>
      </c>
      <c r="K3217">
        <v>7.353005571717814</v>
      </c>
      <c r="L3217" t="s">
        <v>4767</v>
      </c>
      <c r="M3217" t="s">
        <v>4767</v>
      </c>
      <c r="N3217">
        <v>1173.2320334636599</v>
      </c>
    </row>
    <row r="3218" spans="1:14" ht="15">
      <c r="A3218" s="12" t="s">
        <v>3217</v>
      </c>
      <c r="B3218">
        <v>8.690800297728968</v>
      </c>
      <c r="C3218">
        <v>7.4005730931507141E-2</v>
      </c>
      <c r="D3218">
        <v>6.7629732683379407E-3</v>
      </c>
      <c r="E3218">
        <v>1.1656100664439607E-3</v>
      </c>
      <c r="F3218">
        <v>0.25409771905654277</v>
      </c>
      <c r="G3218">
        <v>0.29617739812355315</v>
      </c>
      <c r="H3218">
        <v>6.4585868217300568</v>
      </c>
      <c r="I3218">
        <v>1.1880156650745672</v>
      </c>
      <c r="J3218">
        <v>0.78387761078440832</v>
      </c>
      <c r="K3218">
        <v>7.0907962531764417</v>
      </c>
      <c r="L3218" t="s">
        <v>4767</v>
      </c>
      <c r="M3218" t="s">
        <v>4767</v>
      </c>
      <c r="N3218">
        <v>1070.80812966689</v>
      </c>
    </row>
    <row r="3219" spans="1:14" ht="15">
      <c r="A3219" s="12" t="s">
        <v>3218</v>
      </c>
      <c r="B3219">
        <v>8.3259647427852901</v>
      </c>
      <c r="C3219">
        <v>7.7270454921138571E-2</v>
      </c>
      <c r="D3219">
        <v>1.7728040141161198E-2</v>
      </c>
      <c r="E3219">
        <v>3.1524980454748289E-3</v>
      </c>
      <c r="F3219">
        <v>0.44959392107139262</v>
      </c>
      <c r="G3219">
        <v>0.27361584118342175</v>
      </c>
      <c r="H3219">
        <v>9.1012829045268049</v>
      </c>
      <c r="I3219">
        <v>0.7109605114615295</v>
      </c>
      <c r="J3219">
        <v>0.35110396785851905</v>
      </c>
      <c r="K3219">
        <v>9.9226436598893937</v>
      </c>
      <c r="L3219" t="s">
        <v>4767</v>
      </c>
      <c r="M3219" t="s">
        <v>4767</v>
      </c>
      <c r="N3219">
        <v>1302.87009990507</v>
      </c>
    </row>
    <row r="3220" spans="1:14" ht="15">
      <c r="A3220" s="12" t="s">
        <v>3219</v>
      </c>
      <c r="B3220">
        <v>3.0492700604728675</v>
      </c>
      <c r="C3220">
        <v>8.0326801239745005E-2</v>
      </c>
      <c r="D3220">
        <v>7.8973546298444514E-3</v>
      </c>
      <c r="E3220">
        <v>3.1524980454748289E-3</v>
      </c>
      <c r="F3220">
        <v>0.21163966171590032</v>
      </c>
      <c r="G3220">
        <v>0.16725428086430399</v>
      </c>
      <c r="H3220">
        <v>4.691026687849865</v>
      </c>
      <c r="I3220">
        <v>0.62444458422202942</v>
      </c>
      <c r="J3220">
        <v>0.2064655387405839</v>
      </c>
      <c r="K3220">
        <v>5.1612972843451335</v>
      </c>
      <c r="L3220" t="s">
        <v>4767</v>
      </c>
      <c r="M3220" t="s">
        <v>4767</v>
      </c>
      <c r="N3220">
        <v>1173.0569467789801</v>
      </c>
    </row>
    <row r="3221" spans="1:14" ht="15">
      <c r="A3221" s="12" t="s">
        <v>3220</v>
      </c>
      <c r="B3221">
        <v>11.913900199279</v>
      </c>
      <c r="C3221">
        <v>0.27196859525190781</v>
      </c>
      <c r="D3221">
        <v>3.0652158463558603E-2</v>
      </c>
      <c r="E3221">
        <v>5.7542053686028887E-3</v>
      </c>
      <c r="F3221">
        <v>0.60618646851798585</v>
      </c>
      <c r="G3221">
        <v>0.36733402379452795</v>
      </c>
      <c r="H3221">
        <v>12.276960528615522</v>
      </c>
      <c r="I3221">
        <v>0.4604908898268571</v>
      </c>
      <c r="J3221">
        <v>0.49705341954545146</v>
      </c>
      <c r="K3221">
        <v>13.558855980012105</v>
      </c>
      <c r="L3221" t="s">
        <v>4767</v>
      </c>
      <c r="M3221" t="s">
        <v>4767</v>
      </c>
      <c r="N3221">
        <v>1035.9117202746399</v>
      </c>
    </row>
    <row r="3222" spans="1:14" ht="15">
      <c r="A3222" s="12" t="s">
        <v>3221</v>
      </c>
      <c r="B3222">
        <v>4.4596501921221288</v>
      </c>
      <c r="C3222">
        <v>0.34736461776079286</v>
      </c>
      <c r="D3222">
        <v>3.0616137793808906E-2</v>
      </c>
      <c r="E3222">
        <v>9.5688929514711838E-3</v>
      </c>
      <c r="F3222">
        <v>0.3187548360700837</v>
      </c>
      <c r="G3222">
        <v>0.17064656378149315</v>
      </c>
      <c r="H3222">
        <v>5.949227887436467</v>
      </c>
      <c r="I3222">
        <v>0.3201047554248172</v>
      </c>
      <c r="J3222">
        <v>0.33450477829763547</v>
      </c>
      <c r="K3222">
        <v>6.8261789357941165</v>
      </c>
      <c r="L3222" t="s">
        <v>4767</v>
      </c>
      <c r="M3222" t="s">
        <v>4767</v>
      </c>
      <c r="N3222">
        <v>1104.5871930829101</v>
      </c>
    </row>
    <row r="3223" spans="1:14" ht="15">
      <c r="A3223" s="12" t="s">
        <v>3222</v>
      </c>
      <c r="B3223">
        <v>15.634784434120613</v>
      </c>
      <c r="C3223">
        <v>9.6511223832540002E-2</v>
      </c>
      <c r="D3223">
        <v>5.0865589704074218E-2</v>
      </c>
      <c r="E3223">
        <v>4.5215982682918687E-3</v>
      </c>
      <c r="F3223">
        <v>0.97905334354005535</v>
      </c>
      <c r="G3223">
        <v>0.46388116178822397</v>
      </c>
      <c r="H3223">
        <v>18.540408034579528</v>
      </c>
      <c r="I3223">
        <v>0.15511696279934201</v>
      </c>
      <c r="J3223">
        <v>8.6962739542372755E-2</v>
      </c>
      <c r="K3223">
        <v>20.135240951712714</v>
      </c>
      <c r="L3223" t="s">
        <v>4767</v>
      </c>
      <c r="M3223" t="s">
        <v>4767</v>
      </c>
      <c r="N3223">
        <v>1118.6163231139301</v>
      </c>
    </row>
    <row r="3224" spans="1:14" ht="15">
      <c r="A3224" s="12" t="s">
        <v>3223</v>
      </c>
      <c r="B3224">
        <v>6.3503990805719024</v>
      </c>
      <c r="C3224">
        <v>0.10851225130804286</v>
      </c>
      <c r="D3224">
        <v>2.5490718228280865E-2</v>
      </c>
      <c r="E3224">
        <v>2.0262947359565857E-3</v>
      </c>
      <c r="F3224">
        <v>0.60990876562481844</v>
      </c>
      <c r="G3224">
        <v>0.33644020456694917</v>
      </c>
      <c r="H3224">
        <v>12.378680653951967</v>
      </c>
      <c r="I3224">
        <v>0.74196463490766384</v>
      </c>
      <c r="J3224">
        <v>0.29199142468443495</v>
      </c>
      <c r="K3224">
        <v>13.461058888416016</v>
      </c>
      <c r="L3224" t="s">
        <v>4767</v>
      </c>
      <c r="M3224" t="s">
        <v>4767</v>
      </c>
      <c r="N3224">
        <v>1154.46150588314</v>
      </c>
    </row>
    <row r="3225" spans="1:14" ht="15">
      <c r="A3225" s="12" t="s">
        <v>3224</v>
      </c>
      <c r="B3225">
        <v>5.7501363208211291</v>
      </c>
      <c r="C3225">
        <v>0.22188828684327785</v>
      </c>
      <c r="D3225">
        <v>1.1447695303911029E-2</v>
      </c>
      <c r="E3225">
        <v>2.0511965551535723E-3</v>
      </c>
      <c r="F3225">
        <v>0.33869993081478955</v>
      </c>
      <c r="G3225">
        <v>0.24619853483663373</v>
      </c>
      <c r="H3225">
        <v>7.4807515289576827</v>
      </c>
      <c r="I3225">
        <v>0.4987932044645294</v>
      </c>
      <c r="J3225">
        <v>0.241255746602375</v>
      </c>
      <c r="K3225">
        <v>8.3010371733114479</v>
      </c>
      <c r="L3225" t="s">
        <v>4767</v>
      </c>
      <c r="M3225" t="s">
        <v>4767</v>
      </c>
      <c r="N3225">
        <v>975.40611516333297</v>
      </c>
    </row>
    <row r="3226" spans="1:14" ht="15">
      <c r="A3226" s="12" t="s">
        <v>3225</v>
      </c>
      <c r="B3226">
        <v>5.7439132349775166</v>
      </c>
      <c r="C3226">
        <v>5.3954194414461858E-2</v>
      </c>
      <c r="D3226">
        <v>1.0900159885129369E-2</v>
      </c>
      <c r="E3226">
        <v>3.1524980454748289E-3</v>
      </c>
      <c r="F3226">
        <v>0.28847189431732617</v>
      </c>
      <c r="G3226">
        <v>0.24672523016460401</v>
      </c>
      <c r="H3226">
        <v>6.475802697233183</v>
      </c>
      <c r="I3226">
        <v>0.8469391388877815</v>
      </c>
      <c r="J3226">
        <v>0.23625168721247641</v>
      </c>
      <c r="K3226">
        <v>7.0790066740601789</v>
      </c>
      <c r="L3226" t="s">
        <v>4767</v>
      </c>
      <c r="M3226" t="s">
        <v>4767</v>
      </c>
      <c r="N3226">
        <v>1044.88550797931</v>
      </c>
    </row>
    <row r="3227" spans="1:14" ht="15">
      <c r="A3227" s="12" t="s">
        <v>3226</v>
      </c>
      <c r="B3227">
        <v>8.7542281463185478</v>
      </c>
      <c r="C3227">
        <v>0.15672372492009573</v>
      </c>
      <c r="D3227">
        <v>2.6225319026988107E-2</v>
      </c>
      <c r="E3227">
        <v>4.8355474213783558E-3</v>
      </c>
      <c r="F3227">
        <v>0.41878112813652557</v>
      </c>
      <c r="G3227">
        <v>0.20575073915348802</v>
      </c>
      <c r="H3227">
        <v>7.4085082107181659</v>
      </c>
      <c r="I3227">
        <v>9.9719149276225216E-2</v>
      </c>
      <c r="J3227">
        <v>5.7723761514672255E-2</v>
      </c>
      <c r="K3227">
        <v>8.2208246693766416</v>
      </c>
      <c r="L3227" t="s">
        <v>4767</v>
      </c>
      <c r="M3227" t="s">
        <v>4767</v>
      </c>
      <c r="N3227">
        <v>1049.6932642265899</v>
      </c>
    </row>
    <row r="3228" spans="1:14" ht="15">
      <c r="A3228" s="12" t="s">
        <v>3227</v>
      </c>
      <c r="B3228">
        <v>10.407420753412774</v>
      </c>
      <c r="C3228">
        <v>0.22013387315402927</v>
      </c>
      <c r="D3228">
        <v>2.7935579950702193E-2</v>
      </c>
      <c r="E3228">
        <v>4.1693677078519405E-3</v>
      </c>
      <c r="F3228">
        <v>0.85010813004069541</v>
      </c>
      <c r="G3228">
        <v>0.51524166049261888</v>
      </c>
      <c r="H3228">
        <v>18.399821913304049</v>
      </c>
      <c r="I3228">
        <v>1.0269784605394496</v>
      </c>
      <c r="J3228">
        <v>0.67119374649568575</v>
      </c>
      <c r="K3228">
        <v>20.017410524649947</v>
      </c>
      <c r="L3228" t="s">
        <v>4767</v>
      </c>
      <c r="M3228" t="s">
        <v>4767</v>
      </c>
      <c r="N3228">
        <v>1047.6324084427299</v>
      </c>
    </row>
    <row r="3229" spans="1:14" ht="15">
      <c r="A3229" s="12" t="s">
        <v>3228</v>
      </c>
      <c r="B3229">
        <v>2.257028361728155</v>
      </c>
      <c r="C3229">
        <v>4.5468863432291354E-2</v>
      </c>
      <c r="D3229">
        <v>2.0603963587553023E-2</v>
      </c>
      <c r="E3229">
        <v>1.9343318650589868E-3</v>
      </c>
      <c r="F3229">
        <v>9.5686683300024E-2</v>
      </c>
      <c r="G3229">
        <v>0.19002576187315887</v>
      </c>
      <c r="H3229">
        <v>2.7980580547937683</v>
      </c>
      <c r="I3229">
        <v>1.1747499510716259</v>
      </c>
      <c r="J3229">
        <v>0.18620549811712639</v>
      </c>
      <c r="K3229">
        <v>3.1517776588518545</v>
      </c>
      <c r="L3229" t="s">
        <v>4767</v>
      </c>
      <c r="M3229" t="s">
        <v>4767</v>
      </c>
      <c r="N3229">
        <v>1035.5529378741901</v>
      </c>
    </row>
    <row r="3230" spans="1:14" ht="15">
      <c r="A3230" s="12" t="s">
        <v>3229</v>
      </c>
      <c r="B3230">
        <v>6.485479342375581</v>
      </c>
      <c r="C3230">
        <v>0.12254716758517571</v>
      </c>
      <c r="D3230">
        <v>1.2256089119133224E-2</v>
      </c>
      <c r="E3230">
        <v>2.7626768771100325E-3</v>
      </c>
      <c r="F3230">
        <v>0.30504267181187877</v>
      </c>
      <c r="G3230">
        <v>0.18704638394113199</v>
      </c>
      <c r="H3230">
        <v>5.8694414135773565</v>
      </c>
      <c r="I3230">
        <v>0.32961362671962269</v>
      </c>
      <c r="J3230">
        <v>0.13793978682290783</v>
      </c>
      <c r="K3230">
        <v>6.4990964029117864</v>
      </c>
      <c r="L3230" t="s">
        <v>4767</v>
      </c>
      <c r="M3230" t="s">
        <v>4767</v>
      </c>
      <c r="N3230">
        <v>1002.57555196089</v>
      </c>
    </row>
    <row r="3231" spans="1:14" ht="15">
      <c r="A3231" s="12" t="s">
        <v>3230</v>
      </c>
      <c r="B3231">
        <v>9.430618033991129</v>
      </c>
      <c r="C3231">
        <v>0.27149008851458284</v>
      </c>
      <c r="D3231">
        <v>1.4571643596081927E-2</v>
      </c>
      <c r="E3231">
        <v>2.8990950056574541E-3</v>
      </c>
      <c r="F3231">
        <v>0.54568965205739439</v>
      </c>
      <c r="G3231">
        <v>0.48109129498368119</v>
      </c>
      <c r="H3231">
        <v>12.532106514730259</v>
      </c>
      <c r="I3231">
        <v>1.0722174284642814</v>
      </c>
      <c r="J3231">
        <v>0.51028885138608471</v>
      </c>
      <c r="K3231">
        <v>13.847848288887658</v>
      </c>
      <c r="L3231" t="s">
        <v>4767</v>
      </c>
      <c r="M3231" t="s">
        <v>4767</v>
      </c>
      <c r="N3231">
        <v>1043.3783707913001</v>
      </c>
    </row>
    <row r="3232" spans="1:14" ht="15">
      <c r="A3232" s="12" t="s">
        <v>3231</v>
      </c>
      <c r="B3232">
        <v>2.9564907282488324</v>
      </c>
      <c r="C3232">
        <v>4.2223738934873072E-2</v>
      </c>
      <c r="D3232">
        <v>5.0810900859723984E-3</v>
      </c>
      <c r="E3232">
        <v>1.9228413759592236E-3</v>
      </c>
      <c r="F3232">
        <v>8.5677835087217227E-2</v>
      </c>
      <c r="G3232">
        <v>0.11771021529502457</v>
      </c>
      <c r="H3232">
        <v>2.1342480336115295</v>
      </c>
      <c r="I3232">
        <v>0.30578723772536637</v>
      </c>
      <c r="J3232">
        <v>0.1293748524349376</v>
      </c>
      <c r="K3232">
        <v>2.3868637543905757</v>
      </c>
      <c r="L3232" t="s">
        <v>4767</v>
      </c>
      <c r="M3232" t="s">
        <v>4767</v>
      </c>
      <c r="N3232">
        <v>1313.30135124494</v>
      </c>
    </row>
    <row r="3233" spans="1:14" ht="15">
      <c r="A3233" s="12" t="s">
        <v>3232</v>
      </c>
      <c r="B3233">
        <v>15.025233826714484</v>
      </c>
      <c r="C3233">
        <v>0.25086057250412147</v>
      </c>
      <c r="D3233">
        <v>7.012776823853821E-2</v>
      </c>
      <c r="E3233">
        <v>8.7360294171117108E-3</v>
      </c>
      <c r="F3233">
        <v>1.1748366259447753</v>
      </c>
      <c r="G3233">
        <v>0.56384025973065199</v>
      </c>
      <c r="H3233">
        <v>23.208870578124184</v>
      </c>
      <c r="I3233">
        <v>0.91015347549515968</v>
      </c>
      <c r="J3233">
        <v>0.56345154690154431</v>
      </c>
      <c r="K3233">
        <v>25.277271833959382</v>
      </c>
      <c r="L3233" t="s">
        <v>4767</v>
      </c>
      <c r="M3233" t="s">
        <v>4767</v>
      </c>
      <c r="N3233">
        <v>1055.22690810944</v>
      </c>
    </row>
    <row r="3234" spans="1:14" ht="15">
      <c r="A3234" s="12" t="s">
        <v>3233</v>
      </c>
      <c r="B3234">
        <v>6.5594493629877739</v>
      </c>
      <c r="C3234">
        <v>0.21190115846807642</v>
      </c>
      <c r="D3234">
        <v>2.4396746492031496E-2</v>
      </c>
      <c r="E3234">
        <v>3.4625587488088284E-3</v>
      </c>
      <c r="F3234">
        <v>0.56103819370824426</v>
      </c>
      <c r="G3234">
        <v>0.36582635235739663</v>
      </c>
      <c r="H3234">
        <v>12.298593407646006</v>
      </c>
      <c r="I3234">
        <v>0.61755737129968902</v>
      </c>
      <c r="J3234">
        <v>0.39653622929097526</v>
      </c>
      <c r="K3234">
        <v>13.465218417420564</v>
      </c>
      <c r="L3234" t="s">
        <v>4767</v>
      </c>
      <c r="M3234" t="s">
        <v>4767</v>
      </c>
      <c r="N3234">
        <v>1098.0313184286299</v>
      </c>
    </row>
    <row r="3235" spans="1:14" ht="15">
      <c r="A3235" s="12" t="s">
        <v>3234</v>
      </c>
      <c r="B3235">
        <v>8.6450525078988072</v>
      </c>
      <c r="C3235">
        <v>0.11774244109951784</v>
      </c>
      <c r="D3235">
        <v>1.6581082895595213E-2</v>
      </c>
      <c r="E3235">
        <v>4.384614316805131E-3</v>
      </c>
      <c r="F3235">
        <v>0.3862055487311612</v>
      </c>
      <c r="G3235">
        <v>0.31704552792443486</v>
      </c>
      <c r="H3235">
        <v>8.3349183243550833</v>
      </c>
      <c r="I3235">
        <v>1.9089350454089959</v>
      </c>
      <c r="J3235">
        <v>0.56083763671397191</v>
      </c>
      <c r="K3235">
        <v>9.1768775393225983</v>
      </c>
      <c r="L3235" t="s">
        <v>4767</v>
      </c>
      <c r="M3235" t="s">
        <v>4767</v>
      </c>
      <c r="N3235">
        <v>1010.0160379448801</v>
      </c>
    </row>
    <row r="3236" spans="1:14" ht="15">
      <c r="A3236" s="12" t="s">
        <v>3235</v>
      </c>
      <c r="B3236">
        <v>6.1425593258504509</v>
      </c>
      <c r="C3236">
        <v>1.9730970067921356E-2</v>
      </c>
      <c r="D3236">
        <v>1.1144084418351562E-2</v>
      </c>
      <c r="E3236">
        <v>1.6939097232218487E-3</v>
      </c>
      <c r="F3236">
        <v>0.26338868256816</v>
      </c>
      <c r="G3236">
        <v>0.15199239193373601</v>
      </c>
      <c r="H3236">
        <v>5.2276993298898198</v>
      </c>
      <c r="I3236">
        <v>0.12474396143798278</v>
      </c>
      <c r="J3236">
        <v>4.4821317421969431E-2</v>
      </c>
      <c r="K3236">
        <v>5.6756493686012108</v>
      </c>
      <c r="L3236" t="s">
        <v>4767</v>
      </c>
      <c r="M3236" t="s">
        <v>4767</v>
      </c>
      <c r="N3236">
        <v>1182.78714315979</v>
      </c>
    </row>
    <row r="3237" spans="1:14" ht="15">
      <c r="A3237" s="12" t="s">
        <v>3236</v>
      </c>
      <c r="B3237">
        <v>5.4688142029100648</v>
      </c>
      <c r="C3237">
        <v>0.10263823314176357</v>
      </c>
      <c r="D3237">
        <v>1.7049976136831228E-2</v>
      </c>
      <c r="E3237">
        <v>1.503196646402441E-3</v>
      </c>
      <c r="F3237">
        <v>0.4285226545192849</v>
      </c>
      <c r="G3237">
        <v>0.22643518168270341</v>
      </c>
      <c r="H3237">
        <v>8.6979191522304156</v>
      </c>
      <c r="I3237">
        <v>2.0002264895161388</v>
      </c>
      <c r="J3237">
        <v>0.66251605732857821</v>
      </c>
      <c r="K3237">
        <v>9.4740683943574009</v>
      </c>
      <c r="L3237" t="s">
        <v>4767</v>
      </c>
      <c r="M3237" t="s">
        <v>4767</v>
      </c>
      <c r="N3237">
        <v>1015.16373481369</v>
      </c>
    </row>
    <row r="3238" spans="1:14" ht="15">
      <c r="A3238" s="12" t="s">
        <v>3237</v>
      </c>
      <c r="B3238">
        <v>1.1064760318003291</v>
      </c>
      <c r="C3238">
        <v>4.4550116903693503E-2</v>
      </c>
      <c r="D3238">
        <v>3.0308308092487971E-2</v>
      </c>
      <c r="E3238">
        <v>6.2336085898172765E-3</v>
      </c>
      <c r="F3238">
        <v>0.42364527601837476</v>
      </c>
      <c r="G3238">
        <v>0.26368791077448689</v>
      </c>
      <c r="H3238">
        <v>9.1732548247602583</v>
      </c>
      <c r="I3238">
        <v>0.63809360112078994</v>
      </c>
      <c r="J3238">
        <v>0.34577405466737721</v>
      </c>
      <c r="K3238">
        <v>9.941680045139119</v>
      </c>
      <c r="L3238" t="s">
        <v>4767</v>
      </c>
      <c r="M3238" t="s">
        <v>4767</v>
      </c>
      <c r="N3238">
        <v>1126.31176616472</v>
      </c>
    </row>
    <row r="3239" spans="1:14" ht="15">
      <c r="A3239" s="12" t="s">
        <v>3238</v>
      </c>
      <c r="B3239">
        <v>6.5299250468116457</v>
      </c>
      <c r="C3239">
        <v>0.2011457638440243</v>
      </c>
      <c r="D3239">
        <v>9.7528385293555488E-3</v>
      </c>
      <c r="E3239">
        <v>1.7586188796651248E-3</v>
      </c>
      <c r="F3239">
        <v>0.28360168050075202</v>
      </c>
      <c r="G3239">
        <v>0.21574059013197999</v>
      </c>
      <c r="H3239">
        <v>6.3317910075369515</v>
      </c>
      <c r="I3239">
        <v>0.47286460262815966</v>
      </c>
      <c r="J3239">
        <v>0.18023832116705368</v>
      </c>
      <c r="K3239">
        <v>7.0437904994227285</v>
      </c>
      <c r="L3239" t="s">
        <v>4767</v>
      </c>
      <c r="M3239" t="s">
        <v>4767</v>
      </c>
      <c r="N3239">
        <v>1027.0750576985599</v>
      </c>
    </row>
    <row r="3240" spans="1:14" ht="15">
      <c r="A3240" s="12" t="s">
        <v>3239</v>
      </c>
      <c r="B3240">
        <v>12.928130698325516</v>
      </c>
      <c r="C3240">
        <v>0.13078611852591929</v>
      </c>
      <c r="D3240">
        <v>3.8638901374008244E-2</v>
      </c>
      <c r="E3240">
        <v>1.590642577937967E-2</v>
      </c>
      <c r="F3240">
        <v>0.51907666802548669</v>
      </c>
      <c r="G3240">
        <v>0.18912937570140798</v>
      </c>
      <c r="H3240">
        <v>8.7803115366954554</v>
      </c>
      <c r="I3240">
        <v>4.446103304501807E-2</v>
      </c>
      <c r="J3240">
        <v>2.7168514670530903E-2</v>
      </c>
      <c r="K3240">
        <v>9.6738490261016565</v>
      </c>
      <c r="L3240" t="s">
        <v>4767</v>
      </c>
      <c r="M3240" t="s">
        <v>4767</v>
      </c>
      <c r="N3240">
        <v>1185.67090465568</v>
      </c>
    </row>
    <row r="3241" spans="1:14" ht="15">
      <c r="A3241" s="12" t="s">
        <v>3240</v>
      </c>
      <c r="B3241">
        <v>18.77233013143255</v>
      </c>
      <c r="C3241">
        <v>0.29823673081494068</v>
      </c>
      <c r="D3241">
        <v>2.8759148889082656E-2</v>
      </c>
      <c r="E3241">
        <v>3.5396882229499801E-3</v>
      </c>
      <c r="F3241">
        <v>0.92609489783104004</v>
      </c>
      <c r="G3241">
        <v>0.71646761526637714</v>
      </c>
      <c r="H3241">
        <v>21.434070765695612</v>
      </c>
      <c r="I3241">
        <v>1.4410795502687184</v>
      </c>
      <c r="J3241">
        <v>1.3946683990715301</v>
      </c>
      <c r="K3241">
        <v>23.407168846720001</v>
      </c>
      <c r="L3241" t="s">
        <v>4767</v>
      </c>
      <c r="M3241" t="s">
        <v>4767</v>
      </c>
      <c r="N3241">
        <v>1410.7180975389099</v>
      </c>
    </row>
    <row r="3242" spans="1:14" ht="15">
      <c r="A3242" s="12" t="s">
        <v>3241</v>
      </c>
      <c r="B3242">
        <v>6.2249379976712254</v>
      </c>
      <c r="C3242">
        <v>0.10835385477336713</v>
      </c>
      <c r="D3242">
        <v>2.7289683893118602E-2</v>
      </c>
      <c r="E3242">
        <v>8.4982135212629607E-4</v>
      </c>
      <c r="F3242">
        <v>0.64177839175421536</v>
      </c>
      <c r="G3242">
        <v>0.34530906091844515</v>
      </c>
      <c r="H3242">
        <v>12.747104001601462</v>
      </c>
      <c r="I3242">
        <v>2.1243579888458992</v>
      </c>
      <c r="J3242">
        <v>0.65381287766941021</v>
      </c>
      <c r="K3242">
        <v>13.870684814292735</v>
      </c>
      <c r="L3242" t="s">
        <v>4767</v>
      </c>
      <c r="M3242" t="s">
        <v>4767</v>
      </c>
      <c r="N3242">
        <v>1162.0289468885301</v>
      </c>
    </row>
    <row r="3243" spans="1:14" ht="15">
      <c r="A3243" s="12" t="s">
        <v>3242</v>
      </c>
      <c r="B3243">
        <v>4.992907401110581</v>
      </c>
      <c r="C3243">
        <v>0.10320456473575715</v>
      </c>
      <c r="D3243">
        <v>7.8325979718996009E-3</v>
      </c>
      <c r="E3243">
        <v>1.9509166056421051E-3</v>
      </c>
      <c r="F3243">
        <v>0.15299644066012985</v>
      </c>
      <c r="G3243">
        <v>0.16055757446143715</v>
      </c>
      <c r="H3243">
        <v>3.5312050424892241</v>
      </c>
      <c r="I3243">
        <v>0.54968906945739915</v>
      </c>
      <c r="J3243">
        <v>0.22553754563891701</v>
      </c>
      <c r="K3243">
        <v>3.9577471369240897</v>
      </c>
      <c r="L3243" t="s">
        <v>4767</v>
      </c>
      <c r="M3243" t="s">
        <v>4767</v>
      </c>
      <c r="N3243">
        <v>1396.98986801857</v>
      </c>
    </row>
    <row r="3244" spans="1:14" ht="15">
      <c r="A3244" s="12" t="s">
        <v>3243</v>
      </c>
      <c r="B3244">
        <v>4.3024098862140647</v>
      </c>
      <c r="C3244">
        <v>0.23396044830071569</v>
      </c>
      <c r="D3244">
        <v>8.4943485187556154E-3</v>
      </c>
      <c r="E3244">
        <v>1.7941372192784803E-3</v>
      </c>
      <c r="F3244">
        <v>0.19934240585795202</v>
      </c>
      <c r="G3244">
        <v>0.1966005377260937</v>
      </c>
      <c r="H3244">
        <v>4.4992194853960514</v>
      </c>
      <c r="I3244">
        <v>1.5186304694836008</v>
      </c>
      <c r="J3244">
        <v>0.47493588575733248</v>
      </c>
      <c r="K3244">
        <v>5.1394113630188469</v>
      </c>
      <c r="L3244" t="s">
        <v>4767</v>
      </c>
      <c r="M3244" t="s">
        <v>4767</v>
      </c>
      <c r="N3244">
        <v>1072.9472356958499</v>
      </c>
    </row>
    <row r="3245" spans="1:14" ht="15">
      <c r="A3245" s="12" t="s">
        <v>3244</v>
      </c>
      <c r="B3245">
        <v>7.0712645508294196</v>
      </c>
      <c r="C3245">
        <v>1.2927329297178427E-2</v>
      </c>
      <c r="D3245">
        <v>1.1648064413088837E-2</v>
      </c>
      <c r="E3245">
        <v>3.1524980454748289E-3</v>
      </c>
      <c r="F3245">
        <v>0.24621341229932001</v>
      </c>
      <c r="G3245">
        <v>0.12999166307988572</v>
      </c>
      <c r="H3245">
        <v>4.9569110943890209</v>
      </c>
      <c r="I3245">
        <v>0.29085564882304915</v>
      </c>
      <c r="J3245">
        <v>0.12885576446144117</v>
      </c>
      <c r="K3245">
        <v>5.3608440615239683</v>
      </c>
      <c r="L3245" t="s">
        <v>4767</v>
      </c>
      <c r="M3245" t="s">
        <v>4767</v>
      </c>
      <c r="N3245">
        <v>1065.87887968423</v>
      </c>
    </row>
    <row r="3246" spans="1:14" ht="15">
      <c r="A3246" s="12" t="s">
        <v>3245</v>
      </c>
      <c r="B3246">
        <v>5.1580700183418715</v>
      </c>
      <c r="C3246">
        <v>3.0745683157985929E-2</v>
      </c>
      <c r="D3246">
        <v>7.3900844683236549E-3</v>
      </c>
      <c r="E3246">
        <v>2.2805163172301382E-3</v>
      </c>
      <c r="F3246">
        <v>0.15205301310269292</v>
      </c>
      <c r="G3246">
        <v>9.9643511114538286E-2</v>
      </c>
      <c r="H3246">
        <v>3.0258708328282222</v>
      </c>
      <c r="I3246">
        <v>0.366415267230916</v>
      </c>
      <c r="J3246">
        <v>0.22496703560250506</v>
      </c>
      <c r="K3246">
        <v>3.3179836409889933</v>
      </c>
      <c r="L3246" t="s">
        <v>4767</v>
      </c>
      <c r="M3246" t="s">
        <v>4767</v>
      </c>
      <c r="N3246">
        <v>1065.1945953772199</v>
      </c>
    </row>
    <row r="3247" spans="1:14" ht="15">
      <c r="A3247" s="12" t="s">
        <v>3246</v>
      </c>
      <c r="B3247">
        <v>6.8717195446947423</v>
      </c>
      <c r="C3247">
        <v>6.3835401414328155E-2</v>
      </c>
      <c r="D3247">
        <v>2.2606525002946312E-2</v>
      </c>
      <c r="E3247">
        <v>5.8821218162773813E-3</v>
      </c>
      <c r="F3247">
        <v>0.40898717877007751</v>
      </c>
      <c r="G3247">
        <v>0.26015481993048339</v>
      </c>
      <c r="H3247">
        <v>8.2678423700194585</v>
      </c>
      <c r="I3247">
        <v>0.47045325903888235</v>
      </c>
      <c r="J3247">
        <v>0.35102359576231668</v>
      </c>
      <c r="K3247">
        <v>9.0293084169535707</v>
      </c>
      <c r="L3247" t="s">
        <v>4767</v>
      </c>
      <c r="M3247" t="s">
        <v>4767</v>
      </c>
      <c r="N3247">
        <v>1159.5794083334799</v>
      </c>
    </row>
    <row r="3248" spans="1:14" ht="15">
      <c r="A3248" s="12" t="s">
        <v>3247</v>
      </c>
      <c r="B3248">
        <v>8.9499319582808727</v>
      </c>
      <c r="C3248">
        <v>0.32621034238718</v>
      </c>
      <c r="D3248">
        <v>2.2668702932490698E-2</v>
      </c>
      <c r="E3248">
        <v>4.6303154544431119E-3</v>
      </c>
      <c r="F3248">
        <v>0.33619898301083567</v>
      </c>
      <c r="G3248">
        <v>0.18606915961670345</v>
      </c>
      <c r="H3248">
        <v>6.6486235967533522</v>
      </c>
      <c r="I3248">
        <v>0.38134405080679329</v>
      </c>
      <c r="J3248">
        <v>0.45757408848583203</v>
      </c>
      <c r="K3248">
        <v>7.5244011001550053</v>
      </c>
      <c r="L3248" t="s">
        <v>4767</v>
      </c>
      <c r="M3248" t="s">
        <v>4767</v>
      </c>
      <c r="N3248">
        <v>988.05048954081099</v>
      </c>
    </row>
    <row r="3249" spans="1:14" ht="15">
      <c r="A3249" s="12" t="s">
        <v>3248</v>
      </c>
      <c r="B3249">
        <v>3.8900674123925159</v>
      </c>
      <c r="C3249">
        <v>8.4616044721184294E-2</v>
      </c>
      <c r="D3249">
        <v>2.5309028676695881E-2</v>
      </c>
      <c r="E3249">
        <v>1.3397874232888619E-3</v>
      </c>
      <c r="F3249">
        <v>0.47053314612992986</v>
      </c>
      <c r="G3249">
        <v>0.20704770508231826</v>
      </c>
      <c r="H3249">
        <v>8.0890477626273665</v>
      </c>
      <c r="I3249">
        <v>0.15194069034475588</v>
      </c>
      <c r="J3249">
        <v>7.6198097231884476E-2</v>
      </c>
      <c r="K3249">
        <v>8.8778934746607838</v>
      </c>
      <c r="L3249" t="s">
        <v>4767</v>
      </c>
      <c r="M3249" t="s">
        <v>4767</v>
      </c>
      <c r="N3249">
        <v>1297.878907926</v>
      </c>
    </row>
    <row r="3250" spans="1:14" ht="15">
      <c r="A3250" s="12" t="s">
        <v>3249</v>
      </c>
      <c r="B3250">
        <v>9.6935791479227742</v>
      </c>
      <c r="C3250">
        <v>0.23545625081492355</v>
      </c>
      <c r="D3250">
        <v>2.0101927788356611E-2</v>
      </c>
      <c r="E3250">
        <v>3.0567529665814015E-3</v>
      </c>
      <c r="F3250">
        <v>0.41391392472837663</v>
      </c>
      <c r="G3250">
        <v>0.39918645068441655</v>
      </c>
      <c r="H3250">
        <v>9.5545260660788287</v>
      </c>
      <c r="I3250">
        <v>1.6689979235583909</v>
      </c>
      <c r="J3250">
        <v>0.68288212978512908</v>
      </c>
      <c r="K3250">
        <v>10.626241373061484</v>
      </c>
      <c r="L3250" t="s">
        <v>4767</v>
      </c>
      <c r="M3250" t="s">
        <v>4767</v>
      </c>
      <c r="N3250">
        <v>2683.96361987614</v>
      </c>
    </row>
    <row r="3251" spans="1:14" ht="15">
      <c r="A3251" s="12" t="s">
        <v>3250</v>
      </c>
      <c r="B3251">
        <v>6.7647524430631938</v>
      </c>
      <c r="C3251">
        <v>0.10240281470724</v>
      </c>
      <c r="D3251">
        <v>3.1052168034769571E-2</v>
      </c>
      <c r="E3251">
        <v>2.492208668077125E-3</v>
      </c>
      <c r="F3251">
        <v>0.78032239478403687</v>
      </c>
      <c r="G3251">
        <v>0.33185118729268914</v>
      </c>
      <c r="H3251">
        <v>14.887251437355228</v>
      </c>
      <c r="I3251">
        <v>0.69446877761592862</v>
      </c>
      <c r="J3251">
        <v>0.21783159976580518</v>
      </c>
      <c r="K3251">
        <v>16.135372210842043</v>
      </c>
      <c r="L3251" t="s">
        <v>4767</v>
      </c>
      <c r="M3251" t="s">
        <v>4767</v>
      </c>
      <c r="N3251">
        <v>1324.99563431409</v>
      </c>
    </row>
    <row r="3252" spans="1:14" ht="15">
      <c r="A3252" s="12" t="s">
        <v>3251</v>
      </c>
      <c r="B3252">
        <v>8.2371397863492266</v>
      </c>
      <c r="C3252">
        <v>8.5380277140815003E-2</v>
      </c>
      <c r="D3252">
        <v>1.2427428719464185E-2</v>
      </c>
      <c r="E3252">
        <v>2.8424228639210855E-3</v>
      </c>
      <c r="F3252">
        <v>0.46644244514799138</v>
      </c>
      <c r="G3252">
        <v>0.33696508641635942</v>
      </c>
      <c r="H3252">
        <v>10.318344808839324</v>
      </c>
      <c r="I3252">
        <v>0.92659447865965117</v>
      </c>
      <c r="J3252">
        <v>0.51285598181740943</v>
      </c>
      <c r="K3252">
        <v>11.222402469127875</v>
      </c>
      <c r="L3252" t="s">
        <v>4767</v>
      </c>
      <c r="M3252" t="s">
        <v>4767</v>
      </c>
      <c r="N3252">
        <v>1015.65168738185</v>
      </c>
    </row>
    <row r="3253" spans="1:14" ht="15">
      <c r="A3253" s="12" t="s">
        <v>3252</v>
      </c>
      <c r="B3253">
        <v>4.099302650134387</v>
      </c>
      <c r="C3253">
        <v>0.1900735136390786</v>
      </c>
      <c r="D3253">
        <v>1.7524968970121794E-2</v>
      </c>
      <c r="E3253">
        <v>4.5534864284136976E-3</v>
      </c>
      <c r="F3253">
        <v>0.31536057482150276</v>
      </c>
      <c r="G3253">
        <v>0.19481376806410455</v>
      </c>
      <c r="H3253">
        <v>6.5997817784539254</v>
      </c>
      <c r="I3253">
        <v>2.3183221962808402</v>
      </c>
      <c r="J3253">
        <v>1.27782323856069</v>
      </c>
      <c r="K3253">
        <v>7.3221080903771467</v>
      </c>
      <c r="L3253" t="s">
        <v>4767</v>
      </c>
      <c r="M3253" t="s">
        <v>4767</v>
      </c>
      <c r="N3253">
        <v>1052.24900897406</v>
      </c>
    </row>
    <row r="3254" spans="1:14" ht="15">
      <c r="A3254" s="12" t="s">
        <v>3253</v>
      </c>
      <c r="B3254">
        <v>10.153625616276097</v>
      </c>
      <c r="C3254">
        <v>4.5317797849172142E-2</v>
      </c>
      <c r="D3254">
        <v>2.0937970627218604E-2</v>
      </c>
      <c r="E3254">
        <v>1.8619785289908028E-3</v>
      </c>
      <c r="F3254">
        <v>0.39081631791392119</v>
      </c>
      <c r="G3254">
        <v>0.21633418530399487</v>
      </c>
      <c r="H3254">
        <v>8.1986950980352873</v>
      </c>
      <c r="I3254">
        <v>0.7176971398871218</v>
      </c>
      <c r="J3254">
        <v>0.38174597170534075</v>
      </c>
      <c r="K3254">
        <v>8.8739633482585845</v>
      </c>
      <c r="L3254" t="s">
        <v>4767</v>
      </c>
      <c r="M3254" t="s">
        <v>4767</v>
      </c>
      <c r="N3254">
        <v>1224.6541817212601</v>
      </c>
    </row>
    <row r="3255" spans="1:14" ht="15">
      <c r="A3255" s="12" t="s">
        <v>3254</v>
      </c>
      <c r="B3255">
        <v>7.1424464668126122</v>
      </c>
      <c r="C3255">
        <v>0.13716662298032928</v>
      </c>
      <c r="D3255">
        <v>3.152219733800983E-2</v>
      </c>
      <c r="E3255">
        <v>5.4036879337353285E-3</v>
      </c>
      <c r="F3255">
        <v>0.44515693137334339</v>
      </c>
      <c r="G3255">
        <v>0.18985781173435487</v>
      </c>
      <c r="H3255">
        <v>8.1305920214545324</v>
      </c>
      <c r="I3255">
        <v>0.43120728327417229</v>
      </c>
      <c r="J3255">
        <v>0.45601023302782473</v>
      </c>
      <c r="K3255">
        <v>8.9396992728143054</v>
      </c>
      <c r="L3255" t="s">
        <v>4767</v>
      </c>
      <c r="M3255" t="s">
        <v>4767</v>
      </c>
      <c r="N3255">
        <v>1005.4433146001101</v>
      </c>
    </row>
    <row r="3256" spans="1:14" ht="15">
      <c r="A3256" s="12" t="s">
        <v>3255</v>
      </c>
      <c r="B3256">
        <v>5.1312826628090003</v>
      </c>
      <c r="C3256">
        <v>3.283544401446243E-2</v>
      </c>
      <c r="D3256">
        <v>2.1734687172649765E-2</v>
      </c>
      <c r="E3256">
        <v>8.908301980189803E-3</v>
      </c>
      <c r="F3256">
        <v>0.3950345423876504</v>
      </c>
      <c r="G3256">
        <v>0.28747975176579599</v>
      </c>
      <c r="H3256">
        <v>8.3313719889818891</v>
      </c>
      <c r="I3256">
        <v>1.4302966096146386</v>
      </c>
      <c r="J3256">
        <v>0.65515425815415906</v>
      </c>
      <c r="K3256">
        <v>9.0773647163026379</v>
      </c>
      <c r="L3256" t="s">
        <v>4767</v>
      </c>
      <c r="M3256" t="s">
        <v>4767</v>
      </c>
      <c r="N3256">
        <v>105.548042709461</v>
      </c>
    </row>
    <row r="3257" spans="1:14" ht="15">
      <c r="A3257" s="12" t="s">
        <v>3256</v>
      </c>
      <c r="B3257">
        <v>10.751547279502484</v>
      </c>
      <c r="C3257">
        <v>0.1221050837473243</v>
      </c>
      <c r="D3257">
        <v>2.3016863873016675E-2</v>
      </c>
      <c r="E3257">
        <v>1.1341582063500394E-3</v>
      </c>
      <c r="F3257">
        <v>0.53649305558430704</v>
      </c>
      <c r="G3257">
        <v>0.28627702091962115</v>
      </c>
      <c r="H3257">
        <v>11.138122905806243</v>
      </c>
      <c r="I3257">
        <v>1.908743864939626</v>
      </c>
      <c r="J3257">
        <v>0.8940179165582185</v>
      </c>
      <c r="K3257">
        <v>12.107149088136863</v>
      </c>
      <c r="L3257" t="s">
        <v>4767</v>
      </c>
      <c r="M3257" t="s">
        <v>4767</v>
      </c>
      <c r="N3257">
        <v>1157.18115153454</v>
      </c>
    </row>
    <row r="3258" spans="1:14" ht="15">
      <c r="A3258" s="12" t="s">
        <v>3257</v>
      </c>
      <c r="B3258">
        <v>5.5209247004291937</v>
      </c>
      <c r="C3258">
        <v>1.3280823622805285E-2</v>
      </c>
      <c r="D3258">
        <v>9.9705650318341523E-3</v>
      </c>
      <c r="E3258">
        <v>1.7771366005458287E-3</v>
      </c>
      <c r="F3258">
        <v>0.21354282936095445</v>
      </c>
      <c r="G3258">
        <v>0.10941166419585428</v>
      </c>
      <c r="H3258">
        <v>4.2201611713527445</v>
      </c>
      <c r="I3258">
        <v>0.21199758214638739</v>
      </c>
      <c r="J3258">
        <v>8.5623480236582145E-2</v>
      </c>
      <c r="K3258">
        <v>4.5681441901647384</v>
      </c>
      <c r="L3258" t="s">
        <v>4767</v>
      </c>
      <c r="M3258" t="s">
        <v>4767</v>
      </c>
      <c r="N3258">
        <v>1179.97377070529</v>
      </c>
    </row>
    <row r="3259" spans="1:14" ht="15">
      <c r="A3259" s="12" t="s">
        <v>3258</v>
      </c>
      <c r="B3259">
        <v>24.290660971543645</v>
      </c>
      <c r="C3259">
        <v>0.20678732734866287</v>
      </c>
      <c r="D3259">
        <v>4.1242531362523517E-2</v>
      </c>
      <c r="E3259">
        <v>5.2740844714387301E-3</v>
      </c>
      <c r="F3259">
        <v>0.8070222933162523</v>
      </c>
      <c r="G3259">
        <v>0.52649445251032401</v>
      </c>
      <c r="H3259">
        <v>17.283846901570865</v>
      </c>
      <c r="I3259">
        <v>2.1804130711364413</v>
      </c>
      <c r="J3259">
        <v>1.2471154623215672</v>
      </c>
      <c r="K3259">
        <v>18.870667590580066</v>
      </c>
      <c r="L3259" t="s">
        <v>4767</v>
      </c>
      <c r="M3259" t="s">
        <v>4767</v>
      </c>
      <c r="N3259">
        <v>1051.6555124235099</v>
      </c>
    </row>
    <row r="3260" spans="1:14" ht="15">
      <c r="A3260" s="12" t="s">
        <v>3259</v>
      </c>
      <c r="B3260">
        <v>11.796819968892031</v>
      </c>
      <c r="C3260">
        <v>7.4519692096289988E-2</v>
      </c>
      <c r="D3260">
        <v>2.4808113799518271E-2</v>
      </c>
      <c r="E3260">
        <v>8.0250432934946044E-3</v>
      </c>
      <c r="F3260">
        <v>0.40740244480225235</v>
      </c>
      <c r="G3260">
        <v>0.1774851259998057</v>
      </c>
      <c r="H3260">
        <v>7.3716671593463658</v>
      </c>
      <c r="I3260">
        <v>7.9635432652460092E-2</v>
      </c>
      <c r="J3260">
        <v>6.2087320559752378E-2</v>
      </c>
      <c r="K3260">
        <v>8.0639075793377266</v>
      </c>
      <c r="L3260" t="s">
        <v>4767</v>
      </c>
      <c r="M3260" t="s">
        <v>4767</v>
      </c>
      <c r="N3260">
        <v>1014.96420763316</v>
      </c>
    </row>
    <row r="3261" spans="1:14" ht="15">
      <c r="A3261" s="12" t="s">
        <v>3260</v>
      </c>
      <c r="B3261">
        <v>6.4781092008752577</v>
      </c>
      <c r="C3261">
        <v>9.7608949984838572E-2</v>
      </c>
      <c r="D3261">
        <v>1.8050049445462724E-2</v>
      </c>
      <c r="E3261">
        <v>3.0447130224679803E-3</v>
      </c>
      <c r="F3261">
        <v>0.28874030569389109</v>
      </c>
      <c r="G3261">
        <v>0.140150089459672</v>
      </c>
      <c r="H3261">
        <v>5.2833302629635881</v>
      </c>
      <c r="I3261">
        <v>0.16753687619337229</v>
      </c>
      <c r="J3261">
        <v>0.11064816154674773</v>
      </c>
      <c r="K3261">
        <v>5.830924370569921</v>
      </c>
      <c r="L3261" t="s">
        <v>4767</v>
      </c>
      <c r="M3261" t="s">
        <v>4767</v>
      </c>
      <c r="N3261">
        <v>1026.9012616227801</v>
      </c>
    </row>
    <row r="3262" spans="1:14" ht="15">
      <c r="A3262" s="12" t="s">
        <v>3261</v>
      </c>
      <c r="B3262">
        <v>2.9757959264441225</v>
      </c>
      <c r="C3262">
        <v>6.9676568507264502E-2</v>
      </c>
      <c r="D3262">
        <v>5.6589254915095685E-2</v>
      </c>
      <c r="E3262">
        <v>3.2448294197799077E-3</v>
      </c>
      <c r="F3262">
        <v>0.94873298003364914</v>
      </c>
      <c r="G3262">
        <v>0.52671031474978913</v>
      </c>
      <c r="H3262">
        <v>18.879158885307536</v>
      </c>
      <c r="I3262">
        <v>1.5226622847511428</v>
      </c>
      <c r="J3262">
        <v>0.63264814328765195</v>
      </c>
      <c r="K3262">
        <v>20.484112832933114</v>
      </c>
      <c r="L3262" t="s">
        <v>4767</v>
      </c>
      <c r="M3262" t="s">
        <v>4767</v>
      </c>
      <c r="N3262">
        <v>1111.7222554914599</v>
      </c>
    </row>
    <row r="3263" spans="1:14" ht="15">
      <c r="A3263" s="12" t="s">
        <v>3262</v>
      </c>
      <c r="B3263">
        <v>12.809913179583999</v>
      </c>
      <c r="C3263">
        <v>0.26743648426066002</v>
      </c>
      <c r="D3263">
        <v>2.5317662857163456E-2</v>
      </c>
      <c r="E3263">
        <v>3.3073369622727564E-3</v>
      </c>
      <c r="F3263">
        <v>0.65249831564148308</v>
      </c>
      <c r="G3263">
        <v>0.43820718749932003</v>
      </c>
      <c r="H3263">
        <v>13.76553151195658</v>
      </c>
      <c r="I3263">
        <v>1.1348088035593948</v>
      </c>
      <c r="J3263">
        <v>0.83349674564481313</v>
      </c>
      <c r="K3263">
        <v>15.15229849917748</v>
      </c>
      <c r="L3263" t="s">
        <v>4767</v>
      </c>
      <c r="M3263" t="s">
        <v>4767</v>
      </c>
      <c r="N3263">
        <v>1033.25764357667</v>
      </c>
    </row>
    <row r="3264" spans="1:14" ht="15">
      <c r="A3264" s="12" t="s">
        <v>3263</v>
      </c>
      <c r="B3264">
        <v>6.349296929355936</v>
      </c>
      <c r="C3264">
        <v>3.8829857531609356E-2</v>
      </c>
      <c r="D3264">
        <v>1.4738580242991428E-2</v>
      </c>
      <c r="E3264">
        <v>1.485030329523875E-3</v>
      </c>
      <c r="F3264">
        <v>0.305507071552864</v>
      </c>
      <c r="G3264">
        <v>0.17827444878606458</v>
      </c>
      <c r="H3264">
        <v>6.2121789587046798</v>
      </c>
      <c r="I3264">
        <v>0.28308804441388402</v>
      </c>
      <c r="J3264">
        <v>9.642423758505228E-2</v>
      </c>
      <c r="K3264">
        <v>6.7510139471477331</v>
      </c>
      <c r="L3264" t="s">
        <v>4767</v>
      </c>
      <c r="M3264" t="s">
        <v>4767</v>
      </c>
      <c r="N3264">
        <v>1179.2932475335799</v>
      </c>
    </row>
    <row r="3265" spans="1:14" ht="15">
      <c r="A3265" s="12" t="s">
        <v>3264</v>
      </c>
      <c r="B3265">
        <v>9.0007442229724521</v>
      </c>
      <c r="C3265">
        <v>2.0331169743578143E-2</v>
      </c>
      <c r="D3265">
        <v>1.6955608906807241E-2</v>
      </c>
      <c r="E3265">
        <v>3.5427990306761518E-3</v>
      </c>
      <c r="F3265">
        <v>0.3580019269236443</v>
      </c>
      <c r="G3265">
        <v>0.18079785137710627</v>
      </c>
      <c r="H3265">
        <v>6.9165831601143974</v>
      </c>
      <c r="I3265">
        <v>7.0471272225526044E-2</v>
      </c>
      <c r="J3265">
        <v>3.2926932757702747E-2</v>
      </c>
      <c r="K3265">
        <v>7.4962125160962092</v>
      </c>
      <c r="L3265" t="s">
        <v>4767</v>
      </c>
      <c r="M3265" t="s">
        <v>4767</v>
      </c>
      <c r="N3265">
        <v>1203.3869218050399</v>
      </c>
    </row>
    <row r="3266" spans="1:14" ht="15">
      <c r="A3266" s="12" t="s">
        <v>3265</v>
      </c>
      <c r="B3266">
        <v>6.2076177361819029</v>
      </c>
      <c r="C3266">
        <v>2.0496842030691499E-2</v>
      </c>
      <c r="D3266">
        <v>1.5782950738061262E-2</v>
      </c>
      <c r="E3266">
        <v>1.7497161576066249E-3</v>
      </c>
      <c r="F3266">
        <v>0.29811921520105295</v>
      </c>
      <c r="G3266">
        <v>0.15454040141208628</v>
      </c>
      <c r="H3266">
        <v>5.7481034339581658</v>
      </c>
      <c r="I3266">
        <v>0.1000215693757</v>
      </c>
      <c r="J3266">
        <v>4.1562493086205597E-2</v>
      </c>
      <c r="K3266">
        <v>6.2387925594976643</v>
      </c>
      <c r="L3266" t="s">
        <v>4767</v>
      </c>
      <c r="M3266" t="s">
        <v>4767</v>
      </c>
      <c r="N3266">
        <v>1092.0127357971</v>
      </c>
    </row>
    <row r="3267" spans="1:14" ht="15">
      <c r="A3267" s="12" t="s">
        <v>3266</v>
      </c>
      <c r="B3267">
        <v>6.9187168623854838</v>
      </c>
      <c r="C3267">
        <v>1.7503590923857212E-2</v>
      </c>
      <c r="D3267">
        <v>2.1119991187423786E-2</v>
      </c>
      <c r="E3267">
        <v>2.2305225161707103E-3</v>
      </c>
      <c r="F3267">
        <v>0.39902472494847196</v>
      </c>
      <c r="G3267">
        <v>0.19467525941396174</v>
      </c>
      <c r="H3267">
        <v>7.5595761129008094</v>
      </c>
      <c r="I3267">
        <v>0.16967489307372774</v>
      </c>
      <c r="J3267">
        <v>6.6145799454163462E-2</v>
      </c>
      <c r="K3267">
        <v>8.1941302018906956</v>
      </c>
      <c r="L3267" t="s">
        <v>4767</v>
      </c>
      <c r="M3267" t="s">
        <v>4767</v>
      </c>
      <c r="N3267">
        <v>1224.82145818595</v>
      </c>
    </row>
    <row r="3268" spans="1:14" ht="15">
      <c r="A3268" s="12" t="s">
        <v>3267</v>
      </c>
      <c r="B3268">
        <v>6.1427084832928385</v>
      </c>
      <c r="C3268">
        <v>7.0919513793072569E-2</v>
      </c>
      <c r="D3268">
        <v>9.5131935843944856E-3</v>
      </c>
      <c r="E3268">
        <v>1.9222198255629606E-3</v>
      </c>
      <c r="F3268">
        <v>0.21562765286532984</v>
      </c>
      <c r="G3268">
        <v>0.13703373450643999</v>
      </c>
      <c r="H3268">
        <v>4.1623228052264567</v>
      </c>
      <c r="I3268">
        <v>0.41154005460912313</v>
      </c>
      <c r="J3268">
        <v>0.16526586984522609</v>
      </c>
      <c r="K3268">
        <v>4.5973391198012568</v>
      </c>
      <c r="L3268" t="s">
        <v>4767</v>
      </c>
      <c r="M3268" t="s">
        <v>4767</v>
      </c>
      <c r="N3268">
        <v>1031.5448098750501</v>
      </c>
    </row>
    <row r="3269" spans="1:14" ht="15">
      <c r="A3269" s="12" t="s">
        <v>3268</v>
      </c>
      <c r="B3269">
        <v>4.9518766796615488</v>
      </c>
      <c r="C3269">
        <v>6.0977702966854924E-2</v>
      </c>
      <c r="D3269">
        <v>5.9286556605210169E-3</v>
      </c>
      <c r="E3269">
        <v>1.7078036525668815E-3</v>
      </c>
      <c r="F3269">
        <v>0.1780913985182794</v>
      </c>
      <c r="G3269">
        <v>0.21488582507347315</v>
      </c>
      <c r="H3269">
        <v>4.5566681831643416</v>
      </c>
      <c r="I3269">
        <v>1.5327290588140421</v>
      </c>
      <c r="J3269">
        <v>0.42149758891434402</v>
      </c>
      <c r="K3269">
        <v>5.0182595690360365</v>
      </c>
      <c r="L3269" t="s">
        <v>4767</v>
      </c>
      <c r="M3269" t="s">
        <v>4767</v>
      </c>
      <c r="N3269">
        <v>1048.7809324508601</v>
      </c>
    </row>
    <row r="3270" spans="1:14" ht="15">
      <c r="A3270" s="12" t="s">
        <v>3269</v>
      </c>
      <c r="B3270">
        <v>9.0073221873721607</v>
      </c>
      <c r="C3270">
        <v>0.23749997243017071</v>
      </c>
      <c r="D3270">
        <v>1.8487479941800864E-2</v>
      </c>
      <c r="E3270">
        <v>2.6429567983373751E-3</v>
      </c>
      <c r="F3270">
        <v>0.49235404098468244</v>
      </c>
      <c r="G3270">
        <v>0.30799774671524571</v>
      </c>
      <c r="H3270">
        <v>10.7804942328001</v>
      </c>
      <c r="I3270">
        <v>0.68485804152527308</v>
      </c>
      <c r="J3270">
        <v>0.34946713879231789</v>
      </c>
      <c r="K3270">
        <v>11.839476429670338</v>
      </c>
      <c r="L3270" t="s">
        <v>4767</v>
      </c>
      <c r="M3270" t="s">
        <v>4767</v>
      </c>
      <c r="N3270">
        <v>1039.60750831614</v>
      </c>
    </row>
    <row r="3271" spans="1:14" ht="15">
      <c r="A3271" s="12" t="s">
        <v>3270</v>
      </c>
      <c r="B3271">
        <v>5.4709374094764511</v>
      </c>
      <c r="C3271">
        <v>1.9996895118947786E-2</v>
      </c>
      <c r="D3271">
        <v>9.7167507181238535E-3</v>
      </c>
      <c r="E3271">
        <v>1.6607216567187104E-3</v>
      </c>
      <c r="F3271">
        <v>0.29578844132808002</v>
      </c>
      <c r="G3271">
        <v>0.21124391826954114</v>
      </c>
      <c r="H3271">
        <v>6.0106265695793137</v>
      </c>
      <c r="I3271">
        <v>0.47910590979871426</v>
      </c>
      <c r="J3271">
        <v>0.24124948179068778</v>
      </c>
      <c r="K3271">
        <v>6.549033296670725</v>
      </c>
      <c r="L3271" t="s">
        <v>4767</v>
      </c>
      <c r="M3271" t="s">
        <v>4767</v>
      </c>
      <c r="N3271">
        <v>1072.3319954374599</v>
      </c>
    </row>
    <row r="3272" spans="1:14" ht="15">
      <c r="A3272" s="12" t="s">
        <v>3271</v>
      </c>
      <c r="B3272">
        <v>7.2857765721508709</v>
      </c>
      <c r="C3272">
        <v>0.24108411469201357</v>
      </c>
      <c r="D3272">
        <v>8.3100374686351494E-2</v>
      </c>
      <c r="E3272">
        <v>1.9883930961269735E-2</v>
      </c>
      <c r="F3272">
        <v>0.81250518647797543</v>
      </c>
      <c r="G3272">
        <v>0.27216103905116629</v>
      </c>
      <c r="H3272">
        <v>13.755430196144543</v>
      </c>
      <c r="I3272">
        <v>0.18029437570608531</v>
      </c>
      <c r="J3272">
        <v>0.16576837900041291</v>
      </c>
      <c r="K3272">
        <v>15.18416484201332</v>
      </c>
      <c r="L3272" t="s">
        <v>4767</v>
      </c>
      <c r="M3272" t="s">
        <v>4767</v>
      </c>
      <c r="N3272">
        <v>1102.48518928932</v>
      </c>
    </row>
    <row r="3273" spans="1:14" ht="15">
      <c r="A3273" s="12" t="s">
        <v>3272</v>
      </c>
      <c r="B3273">
        <v>6.0747497455654509</v>
      </c>
      <c r="C3273">
        <v>0.10510952341996714</v>
      </c>
      <c r="D3273">
        <v>2.1140293110898538E-2</v>
      </c>
      <c r="E3273">
        <v>3.3509639597164077E-3</v>
      </c>
      <c r="F3273">
        <v>0.33718280584426152</v>
      </c>
      <c r="G3273">
        <v>0.18049889488944973</v>
      </c>
      <c r="H3273">
        <v>6.8170072281132725</v>
      </c>
      <c r="I3273">
        <v>2.0967276417803573</v>
      </c>
      <c r="J3273">
        <v>0.86617486482085193</v>
      </c>
      <c r="K3273">
        <v>7.4642897093375655</v>
      </c>
      <c r="L3273" t="s">
        <v>4767</v>
      </c>
      <c r="M3273" t="s">
        <v>4767</v>
      </c>
      <c r="N3273">
        <v>1028.6939966893301</v>
      </c>
    </row>
    <row r="3274" spans="1:14" ht="15">
      <c r="A3274" s="12" t="s">
        <v>3273</v>
      </c>
      <c r="B3274">
        <v>12.836208423540356</v>
      </c>
      <c r="C3274">
        <v>0.2221249125325</v>
      </c>
      <c r="D3274">
        <v>1.321090908055907E-2</v>
      </c>
      <c r="E3274">
        <v>1.9495319464221646E-3</v>
      </c>
      <c r="F3274">
        <v>0.41929361918935876</v>
      </c>
      <c r="G3274">
        <v>0.57684888580247995</v>
      </c>
      <c r="H3274">
        <v>11.696407714256917</v>
      </c>
      <c r="I3274">
        <v>2.5295363266236177</v>
      </c>
      <c r="J3274">
        <v>1.0446218747423928</v>
      </c>
      <c r="K3274">
        <v>12.929835572808237</v>
      </c>
      <c r="L3274" t="s">
        <v>4767</v>
      </c>
      <c r="M3274" t="s">
        <v>4767</v>
      </c>
      <c r="N3274">
        <v>1027.5973407604999</v>
      </c>
    </row>
    <row r="3275" spans="1:14" ht="15">
      <c r="A3275" s="12" t="s">
        <v>3274</v>
      </c>
      <c r="B3275">
        <v>4.1358156858039683</v>
      </c>
      <c r="C3275">
        <v>0.13620461254400787</v>
      </c>
      <c r="D3275">
        <v>5.8035444488332292E-3</v>
      </c>
      <c r="E3275">
        <v>1.4540658903899079E-3</v>
      </c>
      <c r="F3275">
        <v>0.19581260304473169</v>
      </c>
      <c r="G3275">
        <v>0.26056750919747773</v>
      </c>
      <c r="H3275">
        <v>5.1324209805292913</v>
      </c>
      <c r="I3275">
        <v>0.71384983686113035</v>
      </c>
      <c r="J3275">
        <v>0.29745757308269638</v>
      </c>
      <c r="K3275">
        <v>5.7322633156547322</v>
      </c>
      <c r="L3275" t="s">
        <v>4767</v>
      </c>
      <c r="M3275" t="s">
        <v>4767</v>
      </c>
      <c r="N3275">
        <v>1044.4379829597101</v>
      </c>
    </row>
    <row r="3276" spans="1:14" ht="15">
      <c r="A3276" s="12" t="s">
        <v>3275</v>
      </c>
      <c r="B3276">
        <v>6.2381520302181936</v>
      </c>
      <c r="C3276">
        <v>7.9897532717407863E-2</v>
      </c>
      <c r="D3276">
        <v>5.828743527086671E-2</v>
      </c>
      <c r="E3276">
        <v>1.7721505947836908E-2</v>
      </c>
      <c r="F3276">
        <v>0.87754733732283074</v>
      </c>
      <c r="G3276">
        <v>0.60330277935530285</v>
      </c>
      <c r="H3276">
        <v>19.844606199022945</v>
      </c>
      <c r="I3276">
        <v>0.82698736505213866</v>
      </c>
      <c r="J3276">
        <v>0.60997975962018103</v>
      </c>
      <c r="K3276">
        <v>21.481362789637188</v>
      </c>
      <c r="L3276" t="s">
        <v>4767</v>
      </c>
      <c r="M3276" t="s">
        <v>4767</v>
      </c>
      <c r="N3276">
        <v>1445.2682286934501</v>
      </c>
    </row>
    <row r="3277" spans="1:14" ht="15">
      <c r="A3277" s="12" t="s">
        <v>3276</v>
      </c>
      <c r="B3277">
        <v>5.1395042649254838</v>
      </c>
      <c r="C3277">
        <v>5.6384860173013786E-2</v>
      </c>
      <c r="D3277">
        <v>9.4467021092926248E-3</v>
      </c>
      <c r="E3277">
        <v>1.399306220688125E-3</v>
      </c>
      <c r="F3277">
        <v>0.2100675692489723</v>
      </c>
      <c r="G3277">
        <v>0.118221851033468</v>
      </c>
      <c r="H3277">
        <v>4.3557505625413944</v>
      </c>
      <c r="I3277">
        <v>0.69675067965853787</v>
      </c>
      <c r="J3277">
        <v>0.24447033818267128</v>
      </c>
      <c r="K3277">
        <v>4.7512708513268294</v>
      </c>
      <c r="L3277" t="s">
        <v>4767</v>
      </c>
      <c r="M3277" t="s">
        <v>4767</v>
      </c>
      <c r="N3277">
        <v>1038.3177671293599</v>
      </c>
    </row>
    <row r="3278" spans="1:14" ht="15">
      <c r="A3278" s="12" t="s">
        <v>3277</v>
      </c>
      <c r="B3278">
        <v>12.026531955009645</v>
      </c>
      <c r="C3278">
        <v>0.15378876527513785</v>
      </c>
      <c r="D3278">
        <v>6.0716947806991092E-2</v>
      </c>
      <c r="E3278">
        <v>1.6416399757481315E-2</v>
      </c>
      <c r="F3278">
        <v>0.86337499207188317</v>
      </c>
      <c r="G3278">
        <v>0.40762825725253654</v>
      </c>
      <c r="H3278">
        <v>17.22758335003082</v>
      </c>
      <c r="I3278">
        <v>0.82821394286215122</v>
      </c>
      <c r="J3278">
        <v>0.4175339478504454</v>
      </c>
      <c r="K3278">
        <v>18.72950871219485</v>
      </c>
      <c r="L3278" t="s">
        <v>4767</v>
      </c>
      <c r="M3278" t="s">
        <v>4767</v>
      </c>
      <c r="N3278">
        <v>1526.1701631272499</v>
      </c>
    </row>
    <row r="3279" spans="1:14" ht="15">
      <c r="A3279" s="12" t="s">
        <v>3278</v>
      </c>
      <c r="B3279">
        <v>25.022500782976646</v>
      </c>
      <c r="C3279">
        <v>0.1546716247930193</v>
      </c>
      <c r="D3279">
        <v>5.3453815977432893E-2</v>
      </c>
      <c r="E3279">
        <v>1.741956059552684E-2</v>
      </c>
      <c r="F3279">
        <v>1.0952998582894278</v>
      </c>
      <c r="G3279">
        <v>0.72770266802962857</v>
      </c>
      <c r="H3279">
        <v>23.406675245528348</v>
      </c>
      <c r="I3279">
        <v>2.5086552410216596</v>
      </c>
      <c r="J3279">
        <v>1.1821441838096469</v>
      </c>
      <c r="K3279">
        <v>25.455222773213382</v>
      </c>
      <c r="L3279" t="s">
        <v>4767</v>
      </c>
      <c r="M3279" t="s">
        <v>4767</v>
      </c>
      <c r="N3279">
        <v>995.34984135674699</v>
      </c>
    </row>
    <row r="3280" spans="1:14" ht="15">
      <c r="A3280" s="12" t="s">
        <v>3279</v>
      </c>
      <c r="B3280">
        <v>19.265216576999837</v>
      </c>
      <c r="C3280">
        <v>0.39774223751802429</v>
      </c>
      <c r="D3280">
        <v>3.5876867565570097E-2</v>
      </c>
      <c r="E3280">
        <v>6.4469459334257368E-3</v>
      </c>
      <c r="F3280">
        <v>0.75526706777227082</v>
      </c>
      <c r="G3280">
        <v>0.5342398659268045</v>
      </c>
      <c r="H3280">
        <v>16.095105746468054</v>
      </c>
      <c r="I3280">
        <v>1.1031641278599957</v>
      </c>
      <c r="J3280">
        <v>0.81437621925210335</v>
      </c>
      <c r="K3280">
        <v>17.82467873118415</v>
      </c>
      <c r="L3280" t="s">
        <v>4767</v>
      </c>
      <c r="M3280" t="s">
        <v>4767</v>
      </c>
      <c r="N3280">
        <v>1636.90387186473</v>
      </c>
    </row>
    <row r="3281" spans="1:14" ht="15">
      <c r="A3281" s="12" t="s">
        <v>3280</v>
      </c>
      <c r="B3281">
        <v>14.299522474649937</v>
      </c>
      <c r="C3281">
        <v>0.25111052254140781</v>
      </c>
      <c r="D3281">
        <v>3.7132049671466182E-2</v>
      </c>
      <c r="E3281">
        <v>6.4437577092624669E-3</v>
      </c>
      <c r="F3281">
        <v>0.47831869525497661</v>
      </c>
      <c r="G3281">
        <v>0.21789571532463714</v>
      </c>
      <c r="H3281">
        <v>9.2050626084463101</v>
      </c>
      <c r="I3281">
        <v>6.5518000413786552</v>
      </c>
      <c r="J3281">
        <v>3.3527111293747671</v>
      </c>
      <c r="K3281">
        <v>10.195963348948061</v>
      </c>
      <c r="L3281" t="s">
        <v>4767</v>
      </c>
      <c r="M3281" t="s">
        <v>4767</v>
      </c>
      <c r="N3281">
        <v>562.74866422512798</v>
      </c>
    </row>
    <row r="3282" spans="1:14" ht="15">
      <c r="A3282" s="12" t="s">
        <v>3281</v>
      </c>
      <c r="B3282">
        <v>22.995740945323096</v>
      </c>
      <c r="C3282">
        <v>0.37041816047535714</v>
      </c>
      <c r="D3282">
        <v>3.3755807096580069E-2</v>
      </c>
      <c r="E3282">
        <v>7.122914191666249E-3</v>
      </c>
      <c r="F3282">
        <v>1.058932989468117</v>
      </c>
      <c r="G3282">
        <v>0.78870261210329706</v>
      </c>
      <c r="H3282">
        <v>24.250570638665351</v>
      </c>
      <c r="I3282">
        <v>2.3823142993700377</v>
      </c>
      <c r="J3282">
        <v>0.96360739582123955</v>
      </c>
      <c r="K3282">
        <v>26.509503122000368</v>
      </c>
      <c r="L3282" t="s">
        <v>4767</v>
      </c>
      <c r="M3282" t="s">
        <v>4767</v>
      </c>
      <c r="N3282">
        <v>1172.69522929868</v>
      </c>
    </row>
    <row r="3283" spans="1:14" ht="15">
      <c r="A3283" s="12" t="s">
        <v>3282</v>
      </c>
      <c r="B3283">
        <v>15.526916832137774</v>
      </c>
      <c r="C3283">
        <v>8.7142682543417144E-2</v>
      </c>
      <c r="D3283">
        <v>3.2733330705081859E-2</v>
      </c>
      <c r="E3283">
        <v>6.0755731907333882E-3</v>
      </c>
      <c r="F3283">
        <v>0.60181515018906029</v>
      </c>
      <c r="G3283">
        <v>0.31342055247453998</v>
      </c>
      <c r="H3283">
        <v>10.967933986317705</v>
      </c>
      <c r="I3283">
        <v>0.38891601795991637</v>
      </c>
      <c r="J3283">
        <v>0.19784449547119393</v>
      </c>
      <c r="K3283">
        <v>12.009121275420538</v>
      </c>
      <c r="L3283" t="s">
        <v>4767</v>
      </c>
      <c r="M3283" t="s">
        <v>4767</v>
      </c>
      <c r="N3283">
        <v>1392.34148773334</v>
      </c>
    </row>
    <row r="3284" spans="1:14" ht="15">
      <c r="A3284" s="12" t="s">
        <v>3283</v>
      </c>
      <c r="B3284">
        <v>19.84073427511084</v>
      </c>
      <c r="C3284">
        <v>0.17035127200825859</v>
      </c>
      <c r="D3284">
        <v>6.5150974213335947E-2</v>
      </c>
      <c r="E3284">
        <v>3.3236613883418226E-3</v>
      </c>
      <c r="F3284">
        <v>1.4194209228376122</v>
      </c>
      <c r="G3284">
        <v>0.73244765757641717</v>
      </c>
      <c r="H3284">
        <v>28.302920391664564</v>
      </c>
      <c r="I3284">
        <v>1.5396383094996009</v>
      </c>
      <c r="J3284">
        <v>0.8273317233836387</v>
      </c>
      <c r="K3284">
        <v>30.693614879688532</v>
      </c>
      <c r="L3284" t="s">
        <v>4767</v>
      </c>
      <c r="M3284" t="s">
        <v>4767</v>
      </c>
      <c r="N3284">
        <v>1594.6010118705401</v>
      </c>
    </row>
    <row r="3285" spans="1:14" ht="15">
      <c r="A3285" s="12" t="s">
        <v>3284</v>
      </c>
      <c r="B3285">
        <v>14.112095095433581</v>
      </c>
      <c r="C3285">
        <v>0.16185179028876859</v>
      </c>
      <c r="D3285">
        <v>2.0319584425254951E-2</v>
      </c>
      <c r="E3285">
        <v>3.1524980454748289E-3</v>
      </c>
      <c r="F3285">
        <v>0.55268694755340431</v>
      </c>
      <c r="G3285">
        <v>0.41453445975457659</v>
      </c>
      <c r="H3285">
        <v>12.278570972721258</v>
      </c>
      <c r="I3285">
        <v>1.9139426534091806</v>
      </c>
      <c r="J3285">
        <v>0.78592689845765218</v>
      </c>
      <c r="K3285">
        <v>13.431116252788737</v>
      </c>
      <c r="L3285" t="s">
        <v>4767</v>
      </c>
      <c r="M3285" t="s">
        <v>4767</v>
      </c>
      <c r="N3285">
        <v>1458.9734351130901</v>
      </c>
    </row>
    <row r="3286" spans="1:14" ht="15">
      <c r="A3286" s="12" t="s">
        <v>3285</v>
      </c>
      <c r="B3286">
        <v>10.251027192695032</v>
      </c>
      <c r="C3286">
        <v>0.50393502660076639</v>
      </c>
      <c r="D3286">
        <v>3.0261058466137476E-2</v>
      </c>
      <c r="E3286">
        <v>6.3029813887846642E-3</v>
      </c>
      <c r="F3286">
        <v>0.66046973770276307</v>
      </c>
      <c r="G3286">
        <v>0.53877108621627423</v>
      </c>
      <c r="H3286">
        <v>14.786478896495275</v>
      </c>
      <c r="I3286">
        <v>3.0018283428124457</v>
      </c>
      <c r="J3286">
        <v>1.9393088260428644</v>
      </c>
      <c r="K3286">
        <v>16.52621878687</v>
      </c>
      <c r="L3286" t="s">
        <v>4767</v>
      </c>
      <c r="M3286" t="s">
        <v>4767</v>
      </c>
      <c r="N3286">
        <v>1071.88753331676</v>
      </c>
    </row>
    <row r="3287" spans="1:14" ht="15">
      <c r="A3287" s="12" t="s">
        <v>3286</v>
      </c>
      <c r="B3287">
        <v>12.639978966078614</v>
      </c>
      <c r="C3287">
        <v>0.16865142394452787</v>
      </c>
      <c r="D3287">
        <v>2.9839102282336279E-2</v>
      </c>
      <c r="E3287">
        <v>2.2461238387074148E-3</v>
      </c>
      <c r="F3287">
        <v>0.56673973993935267</v>
      </c>
      <c r="G3287">
        <v>0.24763441629905714</v>
      </c>
      <c r="H3287">
        <v>10.337490165824454</v>
      </c>
      <c r="I3287">
        <v>1.3726263981714664</v>
      </c>
      <c r="J3287">
        <v>0.56624091788459807</v>
      </c>
      <c r="K3287">
        <v>11.352600972128435</v>
      </c>
      <c r="L3287" t="s">
        <v>4767</v>
      </c>
      <c r="M3287" t="s">
        <v>4767</v>
      </c>
      <c r="N3287">
        <v>622.55988315091804</v>
      </c>
    </row>
    <row r="3288" spans="1:14" ht="15">
      <c r="A3288" s="12" t="s">
        <v>3287</v>
      </c>
      <c r="B3288">
        <v>0.8717383247404451</v>
      </c>
      <c r="C3288">
        <v>0.1727986913188107</v>
      </c>
      <c r="D3288">
        <v>1.6166255397926578E-2</v>
      </c>
      <c r="E3288">
        <v>3.5462044548230792E-3</v>
      </c>
      <c r="F3288">
        <v>0.68320854846737233</v>
      </c>
      <c r="G3288">
        <v>0.39851476150141429</v>
      </c>
      <c r="H3288">
        <v>16.308683983321259</v>
      </c>
      <c r="I3288">
        <v>1.0419447415751848</v>
      </c>
      <c r="J3288">
        <v>2.4367766396349144</v>
      </c>
      <c r="K3288">
        <v>17.582918444461605</v>
      </c>
      <c r="L3288" t="s">
        <v>4767</v>
      </c>
      <c r="M3288" t="s">
        <v>4767</v>
      </c>
      <c r="N3288">
        <v>96.404750156412504</v>
      </c>
    </row>
    <row r="3289" spans="1:14" ht="15">
      <c r="A3289" s="12" t="s">
        <v>3288</v>
      </c>
      <c r="B3289">
        <v>24.187534748503129</v>
      </c>
      <c r="C3289">
        <v>0.28331506678811214</v>
      </c>
      <c r="D3289">
        <v>5.5786413115360131E-2</v>
      </c>
      <c r="E3289">
        <v>1.3417767182681117E-2</v>
      </c>
      <c r="F3289">
        <v>0.71408514823691693</v>
      </c>
      <c r="G3289">
        <v>0.34607485254085657</v>
      </c>
      <c r="H3289">
        <v>13.743306993081664</v>
      </c>
      <c r="I3289">
        <v>0.42251085985281089</v>
      </c>
      <c r="J3289">
        <v>0.55979090688301281</v>
      </c>
      <c r="K3289">
        <v>15.155986240945591</v>
      </c>
      <c r="L3289" t="s">
        <v>4767</v>
      </c>
      <c r="M3289" t="s">
        <v>4767</v>
      </c>
      <c r="N3289">
        <v>555.62212802191902</v>
      </c>
    </row>
    <row r="3290" spans="1:14" ht="15">
      <c r="A3290" s="12" t="s">
        <v>3289</v>
      </c>
      <c r="B3290">
        <v>15.841589396438387</v>
      </c>
      <c r="C3290">
        <v>0.21049502807897644</v>
      </c>
      <c r="D3290">
        <v>3.3108616949860933E-2</v>
      </c>
      <c r="E3290">
        <v>3.1993018583694605E-3</v>
      </c>
      <c r="F3290">
        <v>0.78775950704592612</v>
      </c>
      <c r="G3290">
        <v>0.47250031525430003</v>
      </c>
      <c r="H3290">
        <v>16.019131634034757</v>
      </c>
      <c r="I3290">
        <v>1.8350479425021344</v>
      </c>
      <c r="J3290">
        <v>0.99099897606982612</v>
      </c>
      <c r="K3290">
        <v>17.526194403222192</v>
      </c>
      <c r="L3290" t="s">
        <v>4767</v>
      </c>
      <c r="M3290" t="s">
        <v>4767</v>
      </c>
      <c r="N3290">
        <v>1221.0363530294001</v>
      </c>
    </row>
    <row r="3291" spans="1:14" ht="15">
      <c r="A3291" s="12" t="s">
        <v>3290</v>
      </c>
      <c r="B3291">
        <v>22.80887274350971</v>
      </c>
      <c r="C3291">
        <v>0.1308943861713957</v>
      </c>
      <c r="D3291">
        <v>2.4898218785863187E-2</v>
      </c>
      <c r="E3291">
        <v>3.8291078084616774E-3</v>
      </c>
      <c r="F3291">
        <v>0.99898236747096614</v>
      </c>
      <c r="G3291">
        <v>0.33110347881967317</v>
      </c>
      <c r="H3291">
        <v>19.934857644261417</v>
      </c>
      <c r="I3291">
        <v>5.0898677589820167</v>
      </c>
      <c r="J3291">
        <v>0.39334795975182335</v>
      </c>
      <c r="K3291">
        <v>21.424565203317776</v>
      </c>
      <c r="L3291" t="s">
        <v>4767</v>
      </c>
      <c r="M3291" t="s">
        <v>4767</v>
      </c>
      <c r="N3291">
        <v>633.40420518485405</v>
      </c>
    </row>
    <row r="3292" spans="1:14" ht="15">
      <c r="A3292" s="12" t="s">
        <v>3291</v>
      </c>
      <c r="B3292">
        <v>16.566619843056131</v>
      </c>
      <c r="C3292">
        <v>0.21068847939337143</v>
      </c>
      <c r="D3292">
        <v>5.51419811124398E-2</v>
      </c>
      <c r="E3292">
        <v>5.4013585906673815E-3</v>
      </c>
      <c r="F3292">
        <v>0.99230601801793228</v>
      </c>
      <c r="G3292">
        <v>0.53891395381003548</v>
      </c>
      <c r="H3292">
        <v>20.808723868601799</v>
      </c>
      <c r="I3292">
        <v>1.1459935962356556</v>
      </c>
      <c r="J3292">
        <v>0.91619706349036822</v>
      </c>
      <c r="K3292">
        <v>22.611175659526246</v>
      </c>
      <c r="L3292" t="s">
        <v>4767</v>
      </c>
      <c r="M3292" t="s">
        <v>4767</v>
      </c>
      <c r="N3292">
        <v>1878.9917379045901</v>
      </c>
    </row>
    <row r="3293" spans="1:14" ht="15">
      <c r="A3293" s="12" t="s">
        <v>3292</v>
      </c>
      <c r="B3293">
        <v>18.812876001514997</v>
      </c>
      <c r="C3293">
        <v>0.15135894999652644</v>
      </c>
      <c r="D3293">
        <v>3.3772111464060665E-2</v>
      </c>
      <c r="E3293">
        <v>4.4906094012674537E-3</v>
      </c>
      <c r="F3293">
        <v>0.7474151265543385</v>
      </c>
      <c r="G3293">
        <v>0.43397326949596798</v>
      </c>
      <c r="H3293">
        <v>14.978460621461867</v>
      </c>
      <c r="I3293">
        <v>0.66048772276312184</v>
      </c>
      <c r="J3293">
        <v>0.33506355612212252</v>
      </c>
      <c r="K3293">
        <v>16.349470688374026</v>
      </c>
      <c r="L3293" t="s">
        <v>4767</v>
      </c>
      <c r="M3293" t="s">
        <v>4767</v>
      </c>
      <c r="N3293">
        <v>1317.9212427863899</v>
      </c>
    </row>
    <row r="3294" spans="1:14" ht="15">
      <c r="A3294" s="12" t="s">
        <v>3293</v>
      </c>
      <c r="B3294">
        <v>17.335862663540613</v>
      </c>
      <c r="C3294">
        <v>7.1162840312268924E-2</v>
      </c>
      <c r="D3294">
        <v>6.3170947114057338E-2</v>
      </c>
      <c r="E3294">
        <v>4.1151482723895726E-3</v>
      </c>
      <c r="F3294">
        <v>1.2995081861450462</v>
      </c>
      <c r="G3294">
        <v>0.59115294696902854</v>
      </c>
      <c r="H3294">
        <v>24.92472408614983</v>
      </c>
      <c r="I3294">
        <v>1.0109685320766513</v>
      </c>
      <c r="J3294">
        <v>0.41564301039308305</v>
      </c>
      <c r="K3294">
        <v>26.953834154962621</v>
      </c>
      <c r="L3294" t="s">
        <v>4767</v>
      </c>
      <c r="M3294" t="s">
        <v>4767</v>
      </c>
      <c r="N3294">
        <v>1331.62082048451</v>
      </c>
    </row>
    <row r="3295" spans="1:14" ht="15">
      <c r="A3295" s="12" t="s">
        <v>3294</v>
      </c>
      <c r="B3295">
        <v>46.142512724069682</v>
      </c>
      <c r="C3295">
        <v>0.133938380750075</v>
      </c>
      <c r="D3295">
        <v>7.1891597972019938E-2</v>
      </c>
      <c r="E3295">
        <v>8.4880044753096705E-3</v>
      </c>
      <c r="F3295">
        <v>1.7672410848818894</v>
      </c>
      <c r="G3295">
        <v>0.89581524439201143</v>
      </c>
      <c r="H3295">
        <v>35.375943825434867</v>
      </c>
      <c r="I3295">
        <v>2.0209556509412732</v>
      </c>
      <c r="J3295">
        <v>1.0091184050109094</v>
      </c>
      <c r="K3295">
        <v>38.25331813790617</v>
      </c>
      <c r="L3295" t="s">
        <v>4767</v>
      </c>
      <c r="M3295" t="s">
        <v>4767</v>
      </c>
      <c r="N3295">
        <v>510.57922780663</v>
      </c>
    </row>
    <row r="3296" spans="1:14" ht="15">
      <c r="A3296" s="12" t="s">
        <v>3295</v>
      </c>
      <c r="B3296">
        <v>15.31605400920971</v>
      </c>
      <c r="C3296">
        <v>0.19815042236199501</v>
      </c>
      <c r="D3296">
        <v>3.5656557322706513E-2</v>
      </c>
      <c r="E3296">
        <v>3.7857837496901451E-3</v>
      </c>
      <c r="F3296">
        <v>0.74819030749105842</v>
      </c>
      <c r="G3296">
        <v>0.46835811292652457</v>
      </c>
      <c r="H3296">
        <v>15.425994424106635</v>
      </c>
      <c r="I3296">
        <v>1.5515915740975086</v>
      </c>
      <c r="J3296">
        <v>0.86251316677311529</v>
      </c>
      <c r="K3296">
        <v>16.880135607958611</v>
      </c>
      <c r="L3296" t="s">
        <v>4767</v>
      </c>
      <c r="M3296" t="s">
        <v>4767</v>
      </c>
      <c r="N3296">
        <v>1996.7229324182199</v>
      </c>
    </row>
    <row r="3297" spans="1:14" ht="15">
      <c r="A3297" s="12" t="s">
        <v>3296</v>
      </c>
      <c r="B3297">
        <v>20.936441624022549</v>
      </c>
      <c r="C3297">
        <v>0.1617801073660457</v>
      </c>
      <c r="D3297">
        <v>5.0631412547711432E-2</v>
      </c>
      <c r="E3297">
        <v>5.4943612216462566E-3</v>
      </c>
      <c r="F3297">
        <v>1.0504994075031939</v>
      </c>
      <c r="G3297">
        <v>0.55163854547240632</v>
      </c>
      <c r="H3297">
        <v>20.593267758958152</v>
      </c>
      <c r="I3297">
        <v>1.4579066441339747</v>
      </c>
      <c r="J3297">
        <v>0.61485120727552711</v>
      </c>
      <c r="K3297">
        <v>22.413311593069157</v>
      </c>
      <c r="L3297" t="s">
        <v>4767</v>
      </c>
      <c r="M3297" t="s">
        <v>4767</v>
      </c>
      <c r="N3297">
        <v>1206.7513758938901</v>
      </c>
    </row>
    <row r="3298" spans="1:14" ht="15">
      <c r="A3298" s="12" t="s">
        <v>3297</v>
      </c>
      <c r="B3298">
        <v>31.097575447597226</v>
      </c>
      <c r="C3298">
        <v>0.17523987170085359</v>
      </c>
      <c r="D3298">
        <v>5.1523442318859802E-2</v>
      </c>
      <c r="E3298">
        <v>1.811618610997421E-2</v>
      </c>
      <c r="F3298">
        <v>1.0210813867980801</v>
      </c>
      <c r="G3298">
        <v>0.74120816735837136</v>
      </c>
      <c r="H3298">
        <v>22.502968622779076</v>
      </c>
      <c r="I3298">
        <v>0.65282734749951676</v>
      </c>
      <c r="J3298">
        <v>0.6881875171592996</v>
      </c>
      <c r="K3298">
        <v>24.510137677065213</v>
      </c>
      <c r="L3298" t="s">
        <v>4767</v>
      </c>
      <c r="M3298" t="s">
        <v>4767</v>
      </c>
      <c r="N3298">
        <v>243.69130727404001</v>
      </c>
    </row>
    <row r="3299" spans="1:14" ht="15">
      <c r="A3299" s="12" t="s">
        <v>3298</v>
      </c>
      <c r="B3299">
        <v>21.735375891429904</v>
      </c>
      <c r="C3299">
        <v>0.10113393159206857</v>
      </c>
      <c r="D3299">
        <v>1.8299567844018073E-2</v>
      </c>
      <c r="E3299">
        <v>1.3547429018726119E-3</v>
      </c>
      <c r="F3299">
        <v>0.61075560888243507</v>
      </c>
      <c r="G3299">
        <v>0.47218193671800457</v>
      </c>
      <c r="H3299">
        <v>13.542559791207648</v>
      </c>
      <c r="I3299">
        <v>0.91620944458182774</v>
      </c>
      <c r="J3299">
        <v>0.50008440041617042</v>
      </c>
      <c r="K3299">
        <v>14.746285579146047</v>
      </c>
      <c r="L3299" t="s">
        <v>4767</v>
      </c>
      <c r="M3299" t="s">
        <v>4767</v>
      </c>
      <c r="N3299">
        <v>1170.2351967566699</v>
      </c>
    </row>
    <row r="3300" spans="1:14" ht="15">
      <c r="A3300" s="12" t="s">
        <v>3299</v>
      </c>
      <c r="B3300">
        <v>5.8598708594771933</v>
      </c>
      <c r="C3300">
        <v>0.12131875469051143</v>
      </c>
      <c r="D3300">
        <v>2.7951519185659333E-2</v>
      </c>
      <c r="E3300">
        <v>4.0245729514265397E-3</v>
      </c>
      <c r="F3300">
        <v>0.29160712996570892</v>
      </c>
      <c r="G3300">
        <v>7.6592239949363997E-2</v>
      </c>
      <c r="H3300">
        <v>4.6618047578034529</v>
      </c>
      <c r="I3300">
        <v>1.258713808589021</v>
      </c>
      <c r="J3300">
        <v>0.5062233901712605</v>
      </c>
      <c r="K3300">
        <v>5.1832989745461235</v>
      </c>
      <c r="L3300" t="s">
        <v>4767</v>
      </c>
      <c r="M3300" t="s">
        <v>4767</v>
      </c>
      <c r="N3300">
        <v>804.13891108871996</v>
      </c>
    </row>
    <row r="3301" spans="1:14" ht="15">
      <c r="A3301" s="12" t="s">
        <v>3300</v>
      </c>
      <c r="B3301">
        <v>10.456349485990742</v>
      </c>
      <c r="C3301">
        <v>0.10689882337225572</v>
      </c>
      <c r="D3301">
        <v>6.1382925003268377E-2</v>
      </c>
      <c r="E3301">
        <v>1.682042762285671E-2</v>
      </c>
      <c r="F3301">
        <v>0.57109233586649111</v>
      </c>
      <c r="G3301">
        <v>0.17311646861902857</v>
      </c>
      <c r="H3301">
        <v>9.5350839865413501</v>
      </c>
      <c r="I3301">
        <v>0.14104731222989117</v>
      </c>
      <c r="J3301">
        <v>0.13777576125979876</v>
      </c>
      <c r="K3301">
        <v>10.46439496702525</v>
      </c>
      <c r="L3301" t="s">
        <v>4767</v>
      </c>
      <c r="M3301" t="s">
        <v>4767</v>
      </c>
      <c r="N3301">
        <v>921.06731330781395</v>
      </c>
    </row>
    <row r="3302" spans="1:14" ht="15">
      <c r="A3302" s="12" t="s">
        <v>3301</v>
      </c>
      <c r="B3302">
        <v>20.950288265303648</v>
      </c>
      <c r="C3302">
        <v>5.2869481914270933E-2</v>
      </c>
      <c r="D3302">
        <v>1.8224582416462992E-2</v>
      </c>
      <c r="E3302">
        <v>2.2407609091483222E-3</v>
      </c>
      <c r="F3302">
        <v>0.66860929637159383</v>
      </c>
      <c r="G3302">
        <v>0.44707082049574459</v>
      </c>
      <c r="H3302">
        <v>14.187415470915859</v>
      </c>
      <c r="I3302">
        <v>0.66800626190925205</v>
      </c>
      <c r="J3302">
        <v>0.2766517679410499</v>
      </c>
      <c r="K3302">
        <v>15.37643041302308</v>
      </c>
      <c r="L3302" t="s">
        <v>4767</v>
      </c>
      <c r="M3302" t="s">
        <v>4767</v>
      </c>
      <c r="N3302">
        <v>1665.67149251042</v>
      </c>
    </row>
    <row r="3303" spans="1:14" ht="15">
      <c r="A3303" s="12" t="s">
        <v>3302</v>
      </c>
      <c r="B3303">
        <v>6.0229928877313874</v>
      </c>
      <c r="C3303">
        <v>4.8438035526730358E-2</v>
      </c>
      <c r="D3303">
        <v>4.1886546082377872E-2</v>
      </c>
      <c r="E3303">
        <v>8.1187152814934209E-3</v>
      </c>
      <c r="F3303">
        <v>0.70055946236353228</v>
      </c>
      <c r="G3303">
        <v>0.36078314038353143</v>
      </c>
      <c r="H3303">
        <v>13.734454981174014</v>
      </c>
      <c r="I3303">
        <v>0.3995419106531034</v>
      </c>
      <c r="J3303">
        <v>0.31697094776450779</v>
      </c>
      <c r="K3303">
        <v>14.89424088081168</v>
      </c>
      <c r="L3303" t="s">
        <v>4767</v>
      </c>
      <c r="M3303" t="s">
        <v>4767</v>
      </c>
      <c r="N3303">
        <v>264.16356814014199</v>
      </c>
    </row>
    <row r="3304" spans="1:14" ht="15">
      <c r="A3304" s="12" t="s">
        <v>3303</v>
      </c>
      <c r="B3304">
        <v>11.707606211203451</v>
      </c>
      <c r="C3304">
        <v>0.12852560784841002</v>
      </c>
      <c r="D3304">
        <v>2.0886526382417076E-2</v>
      </c>
      <c r="E3304">
        <v>3.1719261628436381E-3</v>
      </c>
      <c r="F3304">
        <v>0.50723261559869792</v>
      </c>
      <c r="G3304">
        <v>0.50053808478904682</v>
      </c>
      <c r="H3304">
        <v>12.110388075785602</v>
      </c>
      <c r="I3304">
        <v>2.4720107970137901</v>
      </c>
      <c r="J3304">
        <v>1.3253998089377139</v>
      </c>
      <c r="K3304">
        <v>13.270742836567017</v>
      </c>
      <c r="L3304" t="s">
        <v>4767</v>
      </c>
      <c r="M3304" t="s">
        <v>4767</v>
      </c>
      <c r="N3304">
        <v>172.78862285913601</v>
      </c>
    </row>
    <row r="3305" spans="1:14" ht="15">
      <c r="A3305" s="12" t="s">
        <v>3304</v>
      </c>
      <c r="B3305">
        <v>7.8141690024259027</v>
      </c>
      <c r="C3305">
        <v>8.0694199654630719E-2</v>
      </c>
      <c r="D3305">
        <v>6.6799382611315614E-2</v>
      </c>
      <c r="E3305">
        <v>4.1317989163347172E-3</v>
      </c>
      <c r="F3305">
        <v>0.76441626696956921</v>
      </c>
      <c r="G3305">
        <v>0.30671027363957432</v>
      </c>
      <c r="H3305">
        <v>13.894630603801687</v>
      </c>
      <c r="I3305">
        <v>1.361391657782252</v>
      </c>
      <c r="J3305">
        <v>1.2634349407936036</v>
      </c>
      <c r="K3305">
        <v>15.117382525593111</v>
      </c>
      <c r="L3305" t="s">
        <v>4767</v>
      </c>
      <c r="M3305" t="s">
        <v>4767</v>
      </c>
      <c r="N3305">
        <v>288.04500496046501</v>
      </c>
    </row>
    <row r="3306" spans="1:14" ht="15">
      <c r="A3306" s="12" t="s">
        <v>3305</v>
      </c>
      <c r="B3306">
        <v>6.9536804047033876</v>
      </c>
      <c r="C3306">
        <v>6.6665892523853368E-2</v>
      </c>
      <c r="D3306">
        <v>6.4991097015309765E-2</v>
      </c>
      <c r="E3306">
        <v>4.633661744814329E-3</v>
      </c>
      <c r="F3306">
        <v>0.69312684313880613</v>
      </c>
      <c r="G3306">
        <v>0.24029005620124744</v>
      </c>
      <c r="H3306">
        <v>12.052991689021708</v>
      </c>
      <c r="I3306">
        <v>0.32958877542383236</v>
      </c>
      <c r="J3306">
        <v>0.31340059096007589</v>
      </c>
      <c r="K3306">
        <v>13.122699239645739</v>
      </c>
      <c r="L3306" t="s">
        <v>4767</v>
      </c>
      <c r="M3306" t="s">
        <v>4767</v>
      </c>
      <c r="N3306">
        <v>1736.2990221406901</v>
      </c>
    </row>
    <row r="3307" spans="1:14" ht="15">
      <c r="A3307" s="12" t="s">
        <v>3306</v>
      </c>
      <c r="B3307">
        <v>7.1989425076469358</v>
      </c>
      <c r="C3307">
        <v>9.519358828553999E-2</v>
      </c>
      <c r="D3307">
        <v>3.1218533153715745E-2</v>
      </c>
      <c r="E3307">
        <v>1.2490513381777763E-3</v>
      </c>
      <c r="F3307">
        <v>0.72652170262081239</v>
      </c>
      <c r="G3307">
        <v>0.30133046656330115</v>
      </c>
      <c r="H3307">
        <v>13.339148764872439</v>
      </c>
      <c r="I3307">
        <v>0.78958835168660924</v>
      </c>
      <c r="J3307">
        <v>0.25847887027153038</v>
      </c>
      <c r="K3307">
        <v>14.494662106833985</v>
      </c>
      <c r="L3307" t="s">
        <v>4767</v>
      </c>
      <c r="M3307" t="s">
        <v>4767</v>
      </c>
      <c r="N3307">
        <v>1304.3228735867999</v>
      </c>
    </row>
    <row r="3308" spans="1:14" ht="15">
      <c r="A3308" s="12" t="s">
        <v>3307</v>
      </c>
      <c r="B3308">
        <v>8.7320964655795166</v>
      </c>
      <c r="C3308">
        <v>9.9512800088794998E-2</v>
      </c>
      <c r="D3308">
        <v>1.4856279043004052E-2</v>
      </c>
      <c r="E3308">
        <v>2.9895172742274143E-3</v>
      </c>
      <c r="F3308">
        <v>0.38144873895770093</v>
      </c>
      <c r="G3308">
        <v>0.2547117083837554</v>
      </c>
      <c r="H3308">
        <v>8.0907337847615182</v>
      </c>
      <c r="I3308">
        <v>1.885048169621836</v>
      </c>
      <c r="J3308">
        <v>0.45178615537430106</v>
      </c>
      <c r="K3308">
        <v>8.844252828509001</v>
      </c>
      <c r="L3308" t="s">
        <v>4767</v>
      </c>
      <c r="M3308" t="s">
        <v>4767</v>
      </c>
      <c r="N3308">
        <v>1429.3030940072599</v>
      </c>
    </row>
    <row r="3309" spans="1:14" ht="15">
      <c r="A3309" s="12" t="s">
        <v>3308</v>
      </c>
      <c r="B3309">
        <v>8.9152999063122582</v>
      </c>
      <c r="C3309">
        <v>0.54706061590832</v>
      </c>
      <c r="D3309">
        <v>1.484500825217515E-2</v>
      </c>
      <c r="E3309">
        <v>1.838391354151171E-3</v>
      </c>
      <c r="F3309">
        <v>0.32039435593026583</v>
      </c>
      <c r="G3309">
        <v>0.23365450310363486</v>
      </c>
      <c r="H3309">
        <v>6.9796805579507195</v>
      </c>
      <c r="I3309">
        <v>1.2055091716572603</v>
      </c>
      <c r="J3309">
        <v>0.93633500590857388</v>
      </c>
      <c r="K3309">
        <v>8.0974734324992674</v>
      </c>
      <c r="L3309" t="s">
        <v>4767</v>
      </c>
      <c r="M3309" t="s">
        <v>4767</v>
      </c>
      <c r="N3309">
        <v>991.51975530206505</v>
      </c>
    </row>
    <row r="3310" spans="1:14" ht="15">
      <c r="A3310" s="12" t="s">
        <v>3309</v>
      </c>
      <c r="B3310">
        <v>7.3499847819767412</v>
      </c>
      <c r="C3310">
        <v>0.12144374040203214</v>
      </c>
      <c r="D3310">
        <v>7.1342410693867778E-2</v>
      </c>
      <c r="E3310">
        <v>3.9646833646019607E-3</v>
      </c>
      <c r="F3310">
        <v>0.89734759103915074</v>
      </c>
      <c r="G3310">
        <v>0.37419328058587203</v>
      </c>
      <c r="H3310">
        <v>16.502493413866588</v>
      </c>
      <c r="I3310">
        <v>0.95770607536862606</v>
      </c>
      <c r="J3310">
        <v>0.53857468569177702</v>
      </c>
      <c r="K3310">
        <v>17.970785119952112</v>
      </c>
      <c r="L3310" t="s">
        <v>4767</v>
      </c>
      <c r="M3310" t="s">
        <v>4767</v>
      </c>
      <c r="N3310">
        <v>1221.6624990062601</v>
      </c>
    </row>
    <row r="3311" spans="1:14" ht="15">
      <c r="A3311" s="12" t="s">
        <v>3310</v>
      </c>
      <c r="B3311">
        <v>11.438290485761419</v>
      </c>
      <c r="C3311">
        <v>7.3733024576475001E-2</v>
      </c>
      <c r="D3311">
        <v>1.7610669010195749E-2</v>
      </c>
      <c r="E3311">
        <v>6.4056867679154143E-3</v>
      </c>
      <c r="F3311">
        <v>0.55577676453088676</v>
      </c>
      <c r="G3311">
        <v>0.48283459268856804</v>
      </c>
      <c r="H3311">
        <v>12.76685756162497</v>
      </c>
      <c r="I3311">
        <v>1.9682910173667101</v>
      </c>
      <c r="J3311">
        <v>0.73195360247902619</v>
      </c>
      <c r="K3311">
        <v>13.903218299199011</v>
      </c>
      <c r="L3311" t="s">
        <v>4767</v>
      </c>
      <c r="M3311" t="s">
        <v>4767</v>
      </c>
      <c r="N3311">
        <v>46.261712098570399</v>
      </c>
    </row>
    <row r="3312" spans="1:14" ht="15">
      <c r="A3312" s="12" t="s">
        <v>3311</v>
      </c>
      <c r="B3312">
        <v>6.7160697356229031</v>
      </c>
      <c r="C3312">
        <v>7.0598255925516787E-2</v>
      </c>
      <c r="D3312">
        <v>1.0510659593928173E-2</v>
      </c>
      <c r="E3312">
        <v>1.3614393437145328E-3</v>
      </c>
      <c r="F3312">
        <v>0.2606147452135385</v>
      </c>
      <c r="G3312">
        <v>0.18723223523835883</v>
      </c>
      <c r="H3312">
        <v>5.651681187023442</v>
      </c>
      <c r="I3312">
        <v>0.60746650780348321</v>
      </c>
      <c r="J3312">
        <v>0.37028639846043532</v>
      </c>
      <c r="K3312">
        <v>6.1819985223384988</v>
      </c>
      <c r="L3312" t="s">
        <v>4767</v>
      </c>
      <c r="M3312" t="s">
        <v>4767</v>
      </c>
      <c r="N3312">
        <v>176.57197852360699</v>
      </c>
    </row>
    <row r="3313" spans="1:14" ht="15">
      <c r="A3313" s="12" t="s">
        <v>3312</v>
      </c>
      <c r="B3313">
        <v>8.7604587315577103</v>
      </c>
      <c r="C3313">
        <v>0.17266545778971071</v>
      </c>
      <c r="D3313">
        <v>4.4517499509728907E-2</v>
      </c>
      <c r="E3313">
        <v>1.1907927183756052E-2</v>
      </c>
      <c r="F3313">
        <v>0.32904660374230893</v>
      </c>
      <c r="G3313">
        <v>0.14708271188553773</v>
      </c>
      <c r="H3313">
        <v>6.1799986506808322</v>
      </c>
      <c r="I3313">
        <v>0.54759193641622683</v>
      </c>
      <c r="J3313">
        <v>0.67899460337116468</v>
      </c>
      <c r="K3313">
        <v>6.8852188507918743</v>
      </c>
      <c r="L3313" t="s">
        <v>4767</v>
      </c>
      <c r="M3313" t="s">
        <v>4767</v>
      </c>
      <c r="N3313">
        <v>631.23943635870603</v>
      </c>
    </row>
    <row r="3314" spans="1:14" ht="15">
      <c r="A3314" s="12" t="s">
        <v>3313</v>
      </c>
      <c r="B3314">
        <v>4.9781297951958381</v>
      </c>
      <c r="C3314">
        <v>4.272934427033686E-2</v>
      </c>
      <c r="D3314">
        <v>2.1015089851024252E-2</v>
      </c>
      <c r="E3314">
        <v>2.3842090979855658E-3</v>
      </c>
      <c r="F3314">
        <v>0.45695186021418399</v>
      </c>
      <c r="G3314">
        <v>0.22517548711863028</v>
      </c>
      <c r="H3314">
        <v>8.8396215791733184</v>
      </c>
      <c r="I3314">
        <v>0.51004809815152519</v>
      </c>
      <c r="J3314">
        <v>0.22020912081194122</v>
      </c>
      <c r="K3314">
        <v>9.5878775697254799</v>
      </c>
      <c r="L3314" t="s">
        <v>4767</v>
      </c>
      <c r="M3314" t="s">
        <v>4767</v>
      </c>
      <c r="N3314">
        <v>244.30845703709301</v>
      </c>
    </row>
    <row r="3315" spans="1:14" ht="15">
      <c r="A3315" s="12" t="s">
        <v>3314</v>
      </c>
      <c r="B3315">
        <v>7.7745618761522906</v>
      </c>
      <c r="C3315">
        <v>0.10627874358263215</v>
      </c>
      <c r="D3315">
        <v>1.082956597132784E-2</v>
      </c>
      <c r="E3315">
        <v>1.1874109769323354E-3</v>
      </c>
      <c r="F3315">
        <v>0.2745398732089151</v>
      </c>
      <c r="G3315">
        <v>0.19970108569754627</v>
      </c>
      <c r="H3315">
        <v>5.9761081911641956</v>
      </c>
      <c r="I3315">
        <v>0.91508312240243272</v>
      </c>
      <c r="J3315">
        <v>0.42053114868725372</v>
      </c>
      <c r="K3315">
        <v>6.568644870601549</v>
      </c>
      <c r="L3315" t="s">
        <v>4767</v>
      </c>
      <c r="M3315" t="s">
        <v>4767</v>
      </c>
      <c r="N3315">
        <v>1538.36194458828</v>
      </c>
    </row>
    <row r="3316" spans="1:14" ht="15">
      <c r="A3316" s="12" t="s">
        <v>3315</v>
      </c>
      <c r="B3316">
        <v>7.7877212392281283</v>
      </c>
      <c r="C3316">
        <v>7.0304290369854E-2</v>
      </c>
      <c r="D3316">
        <v>1.099193194031774E-2</v>
      </c>
      <c r="E3316">
        <v>1.3572939810548882E-3</v>
      </c>
      <c r="F3316">
        <v>0.236665796461416</v>
      </c>
      <c r="G3316">
        <v>0.15808399413367885</v>
      </c>
      <c r="H3316">
        <v>5.0202986307038353</v>
      </c>
      <c r="I3316">
        <v>0.79623090984592015</v>
      </c>
      <c r="J3316">
        <v>0.53719482120456474</v>
      </c>
      <c r="K3316">
        <v>5.4977019375901568</v>
      </c>
      <c r="L3316" t="s">
        <v>4767</v>
      </c>
      <c r="M3316" t="s">
        <v>4767</v>
      </c>
      <c r="N3316">
        <v>187.89325353290599</v>
      </c>
    </row>
    <row r="3317" spans="1:14" ht="15">
      <c r="A3317" s="12" t="s">
        <v>3316</v>
      </c>
      <c r="B3317">
        <v>5.9315584686317742</v>
      </c>
      <c r="C3317">
        <v>6.9731116948637498E-2</v>
      </c>
      <c r="D3317">
        <v>5.5091651301674149E-3</v>
      </c>
      <c r="E3317">
        <v>9.9489866214497354E-4</v>
      </c>
      <c r="F3317">
        <v>0.16928404631399632</v>
      </c>
      <c r="G3317">
        <v>0.15421503168496914</v>
      </c>
      <c r="H3317">
        <v>3.9449901773211358</v>
      </c>
      <c r="I3317">
        <v>0.45979415856974792</v>
      </c>
      <c r="J3317">
        <v>0.19827150536198396</v>
      </c>
      <c r="K3317">
        <v>4.3447244360610515</v>
      </c>
      <c r="L3317" t="s">
        <v>4767</v>
      </c>
      <c r="M3317" t="s">
        <v>4767</v>
      </c>
      <c r="N3317">
        <v>177.642436344023</v>
      </c>
    </row>
    <row r="3318" spans="1:14" ht="15">
      <c r="A3318" s="12" t="s">
        <v>3317</v>
      </c>
      <c r="B3318">
        <v>20.115748261619583</v>
      </c>
      <c r="C3318">
        <v>2.2313951645341428E-2</v>
      </c>
      <c r="D3318">
        <v>2.1984871531247639E-2</v>
      </c>
      <c r="E3318">
        <v>6.7466482179993415E-4</v>
      </c>
      <c r="F3318">
        <v>0.64732965934009234</v>
      </c>
      <c r="G3318">
        <v>0.3932043790635012</v>
      </c>
      <c r="H3318">
        <v>13.341868709629244</v>
      </c>
      <c r="I3318">
        <v>2.8550022852422394</v>
      </c>
      <c r="J3318">
        <v>0.58501531700376641</v>
      </c>
      <c r="K3318">
        <v>14.427376236031227</v>
      </c>
      <c r="L3318" t="s">
        <v>4767</v>
      </c>
      <c r="M3318" t="s">
        <v>4767</v>
      </c>
      <c r="N3318">
        <v>690.88342148055403</v>
      </c>
    </row>
    <row r="3319" spans="1:14" ht="15">
      <c r="A3319" s="12" t="s">
        <v>3318</v>
      </c>
      <c r="B3319">
        <v>7.7100598648978709</v>
      </c>
      <c r="C3319">
        <v>0.13862066688477573</v>
      </c>
      <c r="D3319">
        <v>4.3424769761538008E-2</v>
      </c>
      <c r="E3319">
        <v>1.5482155671723289E-2</v>
      </c>
      <c r="F3319">
        <v>0.52530417513223326</v>
      </c>
      <c r="G3319">
        <v>0.27053575402389829</v>
      </c>
      <c r="H3319">
        <v>10.298668837996795</v>
      </c>
      <c r="I3319">
        <v>0.6017414026650546</v>
      </c>
      <c r="J3319">
        <v>0.54892079485634149</v>
      </c>
      <c r="K3319">
        <v>11.292036359470963</v>
      </c>
      <c r="L3319" t="s">
        <v>4767</v>
      </c>
      <c r="M3319" t="s">
        <v>4767</v>
      </c>
      <c r="N3319">
        <v>1371.2103903412301</v>
      </c>
    </row>
    <row r="3320" spans="1:14" ht="15">
      <c r="A3320" s="12" t="s">
        <v>3319</v>
      </c>
      <c r="B3320">
        <v>10.56460339606042</v>
      </c>
      <c r="C3320">
        <v>9.709588901707715E-2</v>
      </c>
      <c r="D3320">
        <v>6.2067144169091495E-2</v>
      </c>
      <c r="E3320">
        <v>9.563669606005E-3</v>
      </c>
      <c r="F3320">
        <v>0.97743527447810463</v>
      </c>
      <c r="G3320">
        <v>0.42000194392538737</v>
      </c>
      <c r="H3320">
        <v>18.139476800839596</v>
      </c>
      <c r="I3320">
        <v>0.5592345519067059</v>
      </c>
      <c r="J3320">
        <v>0.50941715203108573</v>
      </c>
      <c r="K3320">
        <v>19.705640722035263</v>
      </c>
      <c r="L3320" t="s">
        <v>4767</v>
      </c>
      <c r="M3320" t="s">
        <v>4767</v>
      </c>
      <c r="N3320">
        <v>2149.7356420646602</v>
      </c>
    </row>
    <row r="3321" spans="1:14" ht="15">
      <c r="A3321" s="12" t="s">
        <v>3320</v>
      </c>
      <c r="B3321">
        <v>8.0739223855689026</v>
      </c>
      <c r="C3321">
        <v>9.021504016412428E-2</v>
      </c>
      <c r="D3321">
        <v>1.9225678814334419E-2</v>
      </c>
      <c r="E3321">
        <v>2.1091669080051121E-3</v>
      </c>
      <c r="F3321">
        <v>0.42979597978527445</v>
      </c>
      <c r="G3321">
        <v>0.25625215162144627</v>
      </c>
      <c r="H3321">
        <v>8.8085149760668937</v>
      </c>
      <c r="I3321">
        <v>1.1507348092328993</v>
      </c>
      <c r="J3321">
        <v>0.77709271474015407</v>
      </c>
      <c r="K3321">
        <v>9.6061129933600782</v>
      </c>
      <c r="L3321" t="s">
        <v>4767</v>
      </c>
      <c r="M3321" t="s">
        <v>4767</v>
      </c>
      <c r="N3321">
        <v>196.847432152408</v>
      </c>
    </row>
    <row r="3322" spans="1:14" ht="15">
      <c r="A3322" s="12" t="s">
        <v>3321</v>
      </c>
      <c r="B3322">
        <v>8.3591094004841935</v>
      </c>
      <c r="C3322">
        <v>0.10451791299224215</v>
      </c>
      <c r="D3322">
        <v>2.9194556495065048E-2</v>
      </c>
      <c r="E3322">
        <v>4.5154714406133887E-3</v>
      </c>
      <c r="F3322">
        <v>0.55733941200037229</v>
      </c>
      <c r="G3322">
        <v>0.33222803222790281</v>
      </c>
      <c r="H3322">
        <v>11.421765481432171</v>
      </c>
      <c r="I3322">
        <v>1.0291365540693866</v>
      </c>
      <c r="J3322">
        <v>0.90788721182933652</v>
      </c>
      <c r="K3322">
        <v>12.449560866588367</v>
      </c>
      <c r="L3322" t="s">
        <v>4767</v>
      </c>
      <c r="M3322" t="s">
        <v>4767</v>
      </c>
      <c r="N3322">
        <v>325.50212781430002</v>
      </c>
    </row>
    <row r="3323" spans="1:14" ht="15">
      <c r="A3323" s="12" t="s">
        <v>3322</v>
      </c>
      <c r="B3323">
        <v>9.0668344443348712</v>
      </c>
      <c r="C3323">
        <v>0.13767597205076501</v>
      </c>
      <c r="D3323">
        <v>1.3403437379857807E-2</v>
      </c>
      <c r="E3323">
        <v>1.9951560496331579E-3</v>
      </c>
      <c r="F3323">
        <v>0.32876405036771938</v>
      </c>
      <c r="G3323">
        <v>0.25242120484723141</v>
      </c>
      <c r="H3323">
        <v>7.2745881407958262</v>
      </c>
      <c r="I3323">
        <v>0.77669014608371845</v>
      </c>
      <c r="J3323">
        <v>0.44057219161094469</v>
      </c>
      <c r="K3323">
        <v>8.0088479614910337</v>
      </c>
      <c r="L3323" t="s">
        <v>4767</v>
      </c>
      <c r="M3323" t="s">
        <v>4767</v>
      </c>
      <c r="N3323">
        <v>1547.61425725044</v>
      </c>
    </row>
    <row r="3324" spans="1:14" ht="15">
      <c r="A3324" s="12" t="s">
        <v>3323</v>
      </c>
      <c r="B3324">
        <v>7.3371039115393879</v>
      </c>
      <c r="C3324">
        <v>7.4395047059998567E-2</v>
      </c>
      <c r="D3324">
        <v>1.5330229682344786E-2</v>
      </c>
      <c r="E3324">
        <v>2.2887381983998094E-3</v>
      </c>
      <c r="F3324">
        <v>0.45477810341833474</v>
      </c>
      <c r="G3324">
        <v>0.36312452067745543</v>
      </c>
      <c r="H3324">
        <v>10.183089209732351</v>
      </c>
      <c r="I3324">
        <v>0.66156361407923103</v>
      </c>
      <c r="J3324">
        <v>0.34542959916916444</v>
      </c>
      <c r="K3324">
        <v>11.093005848768884</v>
      </c>
      <c r="L3324" t="s">
        <v>4767</v>
      </c>
      <c r="M3324" t="s">
        <v>4767</v>
      </c>
      <c r="N3324">
        <v>2688.9751541783198</v>
      </c>
    </row>
    <row r="3325" spans="1:14" ht="15">
      <c r="A3325" s="12" t="s">
        <v>3324</v>
      </c>
      <c r="B3325">
        <v>6.5727882910612259</v>
      </c>
      <c r="C3325">
        <v>0.19462779853181356</v>
      </c>
      <c r="D3325">
        <v>1.9828854005562259E-2</v>
      </c>
      <c r="E3325">
        <v>6.8727009864241444E-3</v>
      </c>
      <c r="F3325">
        <v>0.40399811321946705</v>
      </c>
      <c r="G3325">
        <v>0.34149884628526056</v>
      </c>
      <c r="H3325">
        <v>9.2036588618959172</v>
      </c>
      <c r="I3325">
        <v>0.7186058561767773</v>
      </c>
      <c r="J3325">
        <v>0.52324084814110772</v>
      </c>
      <c r="K3325">
        <v>10.170485174924444</v>
      </c>
      <c r="L3325" t="s">
        <v>4767</v>
      </c>
      <c r="M3325" t="s">
        <v>4767</v>
      </c>
      <c r="N3325">
        <v>32.620974949788902</v>
      </c>
    </row>
    <row r="3326" spans="1:14" ht="15">
      <c r="A3326" s="12" t="s">
        <v>3325</v>
      </c>
      <c r="B3326">
        <v>6.6764626294988068</v>
      </c>
      <c r="C3326">
        <v>0.13671237790949786</v>
      </c>
      <c r="D3326">
        <v>1.6788045577394484E-2</v>
      </c>
      <c r="E3326">
        <v>2.9779186258440328E-3</v>
      </c>
      <c r="F3326">
        <v>0.26204779036203013</v>
      </c>
      <c r="G3326">
        <v>0.14080663156620971</v>
      </c>
      <c r="H3326">
        <v>5.2039752759338693</v>
      </c>
      <c r="I3326">
        <v>0.38204409143997231</v>
      </c>
      <c r="J3326">
        <v>0.34747962207228428</v>
      </c>
      <c r="K3326">
        <v>5.7633080399748451</v>
      </c>
      <c r="L3326" t="s">
        <v>4767</v>
      </c>
      <c r="M3326" t="s">
        <v>4767</v>
      </c>
      <c r="N3326">
        <v>1920.00453327382</v>
      </c>
    </row>
    <row r="3327" spans="1:14" ht="15">
      <c r="A3327" s="12" t="s">
        <v>3326</v>
      </c>
      <c r="B3327">
        <v>5.1875787743623549</v>
      </c>
      <c r="C3327">
        <v>3.0246956934480426E-2</v>
      </c>
      <c r="D3327">
        <v>4.5817957788016148E-3</v>
      </c>
      <c r="E3327">
        <v>1.2062015371956051E-3</v>
      </c>
      <c r="F3327">
        <v>0.16378657476385047</v>
      </c>
      <c r="G3327">
        <v>0.12782447260070001</v>
      </c>
      <c r="H3327">
        <v>3.6421023400731154</v>
      </c>
      <c r="I3327">
        <v>0.46973024544105463</v>
      </c>
      <c r="J3327">
        <v>0.16866870626302086</v>
      </c>
      <c r="K3327">
        <v>3.9697483416881436</v>
      </c>
      <c r="L3327" t="s">
        <v>4767</v>
      </c>
      <c r="M3327" t="s">
        <v>4767</v>
      </c>
      <c r="N3327">
        <v>1320.9921652911801</v>
      </c>
    </row>
    <row r="3328" spans="1:14" ht="15">
      <c r="A3328" s="12" t="s">
        <v>3327</v>
      </c>
      <c r="B3328">
        <v>6.1984338028631614</v>
      </c>
      <c r="C3328">
        <v>2.8382857537282712E-2</v>
      </c>
      <c r="D3328">
        <v>1.9080033319540932E-2</v>
      </c>
      <c r="E3328">
        <v>1.4150438291516973E-3</v>
      </c>
      <c r="F3328">
        <v>0.46034499785240862</v>
      </c>
      <c r="G3328">
        <v>0.2703919625355829</v>
      </c>
      <c r="H3328">
        <v>9.3919473358096273</v>
      </c>
      <c r="I3328">
        <v>0.10134537973899034</v>
      </c>
      <c r="J3328">
        <v>5.1079108428914562E-2</v>
      </c>
      <c r="K3328">
        <v>10.171562230883595</v>
      </c>
      <c r="L3328" t="s">
        <v>4767</v>
      </c>
      <c r="M3328" t="s">
        <v>4767</v>
      </c>
      <c r="N3328">
        <v>510.72374949440001</v>
      </c>
    </row>
    <row r="3329" spans="1:14" ht="15">
      <c r="A3329" s="12" t="s">
        <v>3328</v>
      </c>
      <c r="B3329">
        <v>5.7404061292001289</v>
      </c>
      <c r="C3329">
        <v>0.2112047270428157</v>
      </c>
      <c r="D3329">
        <v>2.9507645928984253E-2</v>
      </c>
      <c r="E3329">
        <v>1.0387350398896513E-3</v>
      </c>
      <c r="F3329">
        <v>0.90717380469639375</v>
      </c>
      <c r="G3329">
        <v>0.4346797497090743</v>
      </c>
      <c r="H3329">
        <v>17.400643708934982</v>
      </c>
      <c r="I3329">
        <v>2.7726310141067141</v>
      </c>
      <c r="J3329">
        <v>1.0322779269370417</v>
      </c>
      <c r="K3329">
        <v>18.984248371352141</v>
      </c>
      <c r="L3329" t="s">
        <v>4767</v>
      </c>
      <c r="M3329" t="s">
        <v>4767</v>
      </c>
      <c r="N3329">
        <v>267.25393068736901</v>
      </c>
    </row>
    <row r="3330" spans="1:14" ht="15">
      <c r="A3330" s="12" t="s">
        <v>3329</v>
      </c>
      <c r="B3330">
        <v>9.6956054705229029</v>
      </c>
      <c r="C3330">
        <v>6.5901353329137061E-2</v>
      </c>
      <c r="D3330">
        <v>4.2371061737162263E-2</v>
      </c>
      <c r="E3330">
        <v>3.865982393968789E-3</v>
      </c>
      <c r="F3330">
        <v>0.6526819175738523</v>
      </c>
      <c r="G3330">
        <v>0.28789390070485088</v>
      </c>
      <c r="H3330">
        <v>12.209083211094937</v>
      </c>
      <c r="I3330">
        <v>0.81135154657101682</v>
      </c>
      <c r="J3330">
        <v>0.44978198648084888</v>
      </c>
      <c r="K3330">
        <v>13.261797426833908</v>
      </c>
      <c r="L3330" t="s">
        <v>4767</v>
      </c>
      <c r="M3330" t="s">
        <v>4767</v>
      </c>
      <c r="N3330">
        <v>1101.3605043264799</v>
      </c>
    </row>
    <row r="3331" spans="1:14" ht="15">
      <c r="A3331" s="12" t="s">
        <v>3330</v>
      </c>
      <c r="B3331">
        <v>9.0211038510170312</v>
      </c>
      <c r="C3331">
        <v>6.704098292472993E-2</v>
      </c>
      <c r="D3331">
        <v>1.8757842805552892E-2</v>
      </c>
      <c r="E3331">
        <v>1.7225736359974932E-3</v>
      </c>
      <c r="F3331">
        <v>0.38793632007094525</v>
      </c>
      <c r="G3331">
        <v>0.22242362888460171</v>
      </c>
      <c r="H3331">
        <v>7.8569486318172768</v>
      </c>
      <c r="I3331">
        <v>0.37181686705120465</v>
      </c>
      <c r="J3331">
        <v>0.21351734424375013</v>
      </c>
      <c r="K3331">
        <v>8.5548299801391039</v>
      </c>
      <c r="L3331" t="s">
        <v>4767</v>
      </c>
      <c r="M3331" t="s">
        <v>4767</v>
      </c>
      <c r="N3331">
        <v>1454.6571225862101</v>
      </c>
    </row>
    <row r="3332" spans="1:14" ht="15">
      <c r="A3332" s="12" t="s">
        <v>3331</v>
      </c>
      <c r="B3332">
        <v>3.5535701551272583</v>
      </c>
      <c r="C3332">
        <v>0.22869101191997357</v>
      </c>
      <c r="D3332">
        <v>1.3540914925919736E-2</v>
      </c>
      <c r="E3332">
        <v>5.1735985201914279E-3</v>
      </c>
      <c r="F3332">
        <v>0.17381005744898032</v>
      </c>
      <c r="G3332">
        <v>0.11041117674637371</v>
      </c>
      <c r="H3332">
        <v>3.6312702667721597</v>
      </c>
      <c r="I3332">
        <v>0.79244492709357561</v>
      </c>
      <c r="J3332">
        <v>0.49525550350470354</v>
      </c>
      <c r="K3332">
        <v>4.1628970263335985</v>
      </c>
      <c r="L3332" t="s">
        <v>4767</v>
      </c>
      <c r="M3332" t="s">
        <v>4767</v>
      </c>
      <c r="N3332">
        <v>558.397004156261</v>
      </c>
    </row>
    <row r="3333" spans="1:14" ht="15">
      <c r="A3333" s="12" t="s">
        <v>3332</v>
      </c>
      <c r="B3333">
        <v>11.198424969140129</v>
      </c>
      <c r="C3333">
        <v>0.183348981331105</v>
      </c>
      <c r="D3333">
        <v>3.008765108089987E-2</v>
      </c>
      <c r="E3333">
        <v>1.8209597154784604E-3</v>
      </c>
      <c r="F3333">
        <v>0.62400618086665238</v>
      </c>
      <c r="G3333">
        <v>0.34690946646968973</v>
      </c>
      <c r="H3333">
        <v>12.520561670438358</v>
      </c>
      <c r="I3333">
        <v>0.83950954390378574</v>
      </c>
      <c r="J3333">
        <v>0.47233100590212324</v>
      </c>
      <c r="K3333">
        <v>13.706734909902183</v>
      </c>
      <c r="L3333" t="s">
        <v>4767</v>
      </c>
      <c r="M3333" t="s">
        <v>4767</v>
      </c>
      <c r="N3333">
        <v>1769.3332391264701</v>
      </c>
    </row>
    <row r="3334" spans="1:14" ht="15">
      <c r="A3334" s="12" t="s">
        <v>3333</v>
      </c>
      <c r="B3334">
        <v>4.8902493192365482</v>
      </c>
      <c r="C3334">
        <v>7.9878623874942142E-2</v>
      </c>
      <c r="D3334">
        <v>1.7732024774289701E-2</v>
      </c>
      <c r="E3334">
        <v>4.3781780782792632E-3</v>
      </c>
      <c r="F3334">
        <v>0.42971119320954893</v>
      </c>
      <c r="G3334">
        <v>0.28893196613859601</v>
      </c>
      <c r="H3334">
        <v>9.1335448249615183</v>
      </c>
      <c r="I3334">
        <v>0.51298761524252945</v>
      </c>
      <c r="J3334">
        <v>0.29800665579115376</v>
      </c>
      <c r="K3334">
        <v>9.9541768110371738</v>
      </c>
      <c r="L3334" t="s">
        <v>4767</v>
      </c>
      <c r="M3334" t="s">
        <v>4767</v>
      </c>
      <c r="N3334">
        <v>125.803925653939</v>
      </c>
    </row>
    <row r="3335" spans="1:14" ht="15">
      <c r="A3335" s="12" t="s">
        <v>3334</v>
      </c>
      <c r="B3335">
        <v>27.984974710919648</v>
      </c>
      <c r="C3335">
        <v>0.17932424682931428</v>
      </c>
      <c r="D3335">
        <v>3.2042577649332292E-2</v>
      </c>
      <c r="E3335">
        <v>3.8536537213849143E-3</v>
      </c>
      <c r="F3335">
        <v>0.85562710572723077</v>
      </c>
      <c r="G3335">
        <v>0.54150251890617307</v>
      </c>
      <c r="H3335">
        <v>17.855689800475592</v>
      </c>
      <c r="I3335">
        <v>0.55895758782821858</v>
      </c>
      <c r="J3335">
        <v>0.50178859020305966</v>
      </c>
      <c r="K3335">
        <v>19.468039903309027</v>
      </c>
      <c r="L3335" t="s">
        <v>4767</v>
      </c>
      <c r="M3335" t="s">
        <v>4767</v>
      </c>
      <c r="N3335">
        <v>1726.37446802867</v>
      </c>
    </row>
    <row r="3336" spans="1:14" ht="15">
      <c r="A3336" s="12" t="s">
        <v>3335</v>
      </c>
      <c r="B3336">
        <v>5.6380770893762575</v>
      </c>
      <c r="C3336">
        <v>0.11998948709028642</v>
      </c>
      <c r="D3336">
        <v>4.5263679594907708E-2</v>
      </c>
      <c r="E3336">
        <v>1.8463873135174278E-3</v>
      </c>
      <c r="F3336">
        <v>0.77967541096047377</v>
      </c>
      <c r="G3336">
        <v>0.29579629549733943</v>
      </c>
      <c r="H3336">
        <v>13.933536969240944</v>
      </c>
      <c r="I3336">
        <v>0.8704846519717816</v>
      </c>
      <c r="J3336">
        <v>0.44708586885458901</v>
      </c>
      <c r="K3336">
        <v>15.176108229697469</v>
      </c>
      <c r="L3336" t="s">
        <v>4767</v>
      </c>
      <c r="M3336" t="s">
        <v>4767</v>
      </c>
      <c r="N3336">
        <v>1538.0905873720601</v>
      </c>
    </row>
    <row r="3337" spans="1:14" ht="15">
      <c r="A3337" s="12" t="s">
        <v>3336</v>
      </c>
      <c r="B3337">
        <v>4.2933298327288707</v>
      </c>
      <c r="C3337">
        <v>6.9226526494839069E-2</v>
      </c>
      <c r="D3337">
        <v>7.2359593125524924E-2</v>
      </c>
      <c r="E3337">
        <v>3.823630946059487E-3</v>
      </c>
      <c r="F3337">
        <v>0.94126220454794463</v>
      </c>
      <c r="G3337">
        <v>0.3055314879278857</v>
      </c>
      <c r="H3337">
        <v>16.044745847629695</v>
      </c>
      <c r="I3337">
        <v>0.36943741729871887</v>
      </c>
      <c r="J3337">
        <v>0.21979122349767996</v>
      </c>
      <c r="K3337">
        <v>17.436949290671947</v>
      </c>
      <c r="L3337" t="s">
        <v>4767</v>
      </c>
      <c r="M3337" t="s">
        <v>4767</v>
      </c>
      <c r="N3337">
        <v>1530.7233566356599</v>
      </c>
    </row>
    <row r="3338" spans="1:14" ht="15">
      <c r="A3338" s="12" t="s">
        <v>3337</v>
      </c>
      <c r="B3338">
        <v>4.269447592850387</v>
      </c>
      <c r="C3338">
        <v>6.8562052063100926E-2</v>
      </c>
      <c r="D3338">
        <v>2.8610517254075214E-2</v>
      </c>
      <c r="E3338">
        <v>1.3798355093779342E-3</v>
      </c>
      <c r="F3338">
        <v>0.45394500762430462</v>
      </c>
      <c r="G3338">
        <v>0.180773602270968</v>
      </c>
      <c r="H3338">
        <v>8.2324753640149826</v>
      </c>
      <c r="I3338">
        <v>0.32150330840590335</v>
      </c>
      <c r="J3338">
        <v>0.14192050387442995</v>
      </c>
      <c r="K3338">
        <v>8.9657463787368101</v>
      </c>
      <c r="L3338" t="s">
        <v>4767</v>
      </c>
      <c r="M3338" t="s">
        <v>4767</v>
      </c>
      <c r="N3338">
        <v>1513.3354797890499</v>
      </c>
    </row>
    <row r="3339" spans="1:14" ht="15">
      <c r="A3339" s="12" t="s">
        <v>3338</v>
      </c>
      <c r="B3339">
        <v>6.9019411320580319</v>
      </c>
      <c r="C3339">
        <v>0.11363849508726213</v>
      </c>
      <c r="D3339">
        <v>1.0828181571276877E-2</v>
      </c>
      <c r="E3339">
        <v>3.2002480380593683E-3</v>
      </c>
      <c r="F3339">
        <v>0.22545964374179817</v>
      </c>
      <c r="G3339">
        <v>0.15599179913989542</v>
      </c>
      <c r="H3339">
        <v>4.833851896568909</v>
      </c>
      <c r="I3339">
        <v>0.27300999911853485</v>
      </c>
      <c r="J3339">
        <v>0.21019809651337229</v>
      </c>
      <c r="K3339">
        <v>5.3429702641472012</v>
      </c>
      <c r="L3339" t="s">
        <v>4767</v>
      </c>
      <c r="M3339" t="s">
        <v>4767</v>
      </c>
      <c r="N3339">
        <v>1966.4160738175999</v>
      </c>
    </row>
    <row r="3340" spans="1:14" ht="15">
      <c r="A3340" s="12" t="s">
        <v>3339</v>
      </c>
      <c r="B3340">
        <v>11.159409281007646</v>
      </c>
      <c r="C3340">
        <v>0.12008383833789356</v>
      </c>
      <c r="D3340">
        <v>2.1569826662242789E-2</v>
      </c>
      <c r="E3340">
        <v>3.2608978748007826E-3</v>
      </c>
      <c r="F3340">
        <v>0.381741191196872</v>
      </c>
      <c r="G3340">
        <v>0.21962359779279658</v>
      </c>
      <c r="H3340">
        <v>7.7395170100325421</v>
      </c>
      <c r="I3340">
        <v>0.34320263535869494</v>
      </c>
      <c r="J3340">
        <v>0.35363637616552651</v>
      </c>
      <c r="K3340">
        <v>8.4857963618971475</v>
      </c>
      <c r="L3340" t="s">
        <v>4767</v>
      </c>
      <c r="M3340" t="s">
        <v>4767</v>
      </c>
      <c r="N3340">
        <v>1542.1446771410101</v>
      </c>
    </row>
    <row r="3341" spans="1:14" ht="15">
      <c r="A3341" s="12" t="s">
        <v>3340</v>
      </c>
      <c r="B3341">
        <v>4.3498694651658392</v>
      </c>
      <c r="C3341">
        <v>8.1400769318611427E-2</v>
      </c>
      <c r="D3341">
        <v>2.8575633613001462E-2</v>
      </c>
      <c r="E3341">
        <v>1.3394574607159407E-3</v>
      </c>
      <c r="F3341">
        <v>0.48430891674396986</v>
      </c>
      <c r="G3341">
        <v>0.19399036879838227</v>
      </c>
      <c r="H3341">
        <v>8.7986308198821259</v>
      </c>
      <c r="I3341">
        <v>0.46974573586437812</v>
      </c>
      <c r="J3341">
        <v>0.20230042687013935</v>
      </c>
      <c r="K3341">
        <v>9.5882459658168067</v>
      </c>
      <c r="L3341" t="s">
        <v>4767</v>
      </c>
      <c r="M3341" t="s">
        <v>4767</v>
      </c>
      <c r="N3341">
        <v>1526.0131532068599</v>
      </c>
    </row>
    <row r="3342" spans="1:14" ht="15">
      <c r="A3342" s="12" t="s">
        <v>3341</v>
      </c>
      <c r="B3342">
        <v>1.3545039292241645</v>
      </c>
      <c r="C3342">
        <v>7.0667508249092501E-2</v>
      </c>
      <c r="D3342">
        <v>4.41542080492503E-3</v>
      </c>
      <c r="E3342">
        <v>1.5415524958015327E-3</v>
      </c>
      <c r="F3342">
        <v>8.6251959852531077E-2</v>
      </c>
      <c r="G3342">
        <v>0.11912680232102114</v>
      </c>
      <c r="H3342">
        <v>2.28016084686009</v>
      </c>
      <c r="I3342">
        <v>0.686060754071668</v>
      </c>
      <c r="J3342">
        <v>0.16254212116147604</v>
      </c>
      <c r="K3342">
        <v>2.5621640905834613</v>
      </c>
      <c r="L3342" t="s">
        <v>4767</v>
      </c>
      <c r="M3342" t="s">
        <v>4767</v>
      </c>
      <c r="N3342">
        <v>1904.6841977039201</v>
      </c>
    </row>
    <row r="3343" spans="1:14" ht="15">
      <c r="A3343" s="12" t="s">
        <v>3342</v>
      </c>
      <c r="B3343">
        <v>11.506671425040452</v>
      </c>
      <c r="C3343">
        <v>0.12838587129897069</v>
      </c>
      <c r="D3343">
        <v>2.0954485423811894E-2</v>
      </c>
      <c r="E3343">
        <v>4.0245237906985721E-3</v>
      </c>
      <c r="F3343">
        <v>0.42824124995182272</v>
      </c>
      <c r="G3343">
        <v>0.25931492001972456</v>
      </c>
      <c r="H3343">
        <v>8.8179859469081432</v>
      </c>
      <c r="I3343">
        <v>0.55781128589244955</v>
      </c>
      <c r="J3343">
        <v>0.46755358135602981</v>
      </c>
      <c r="K3343">
        <v>9.6589069973931707</v>
      </c>
      <c r="L3343" t="s">
        <v>4767</v>
      </c>
      <c r="M3343" t="s">
        <v>4767</v>
      </c>
      <c r="N3343">
        <v>1864.87145893858</v>
      </c>
    </row>
    <row r="3344" spans="1:14" ht="15">
      <c r="A3344" s="12" t="s">
        <v>3343</v>
      </c>
      <c r="B3344">
        <v>4.1936126255662902</v>
      </c>
      <c r="C3344">
        <v>9.2320755832539278E-2</v>
      </c>
      <c r="D3344">
        <v>6.2270064133624382E-3</v>
      </c>
      <c r="E3344">
        <v>1.0789600734309802E-3</v>
      </c>
      <c r="F3344">
        <v>0.14317439406020924</v>
      </c>
      <c r="G3344">
        <v>0.12092522462792514</v>
      </c>
      <c r="H3344">
        <v>3.2609034292463441</v>
      </c>
      <c r="I3344">
        <v>2.320426737599643</v>
      </c>
      <c r="J3344">
        <v>0.60817501888226821</v>
      </c>
      <c r="K3344">
        <v>3.6246297702538111</v>
      </c>
      <c r="L3344" t="s">
        <v>4767</v>
      </c>
      <c r="M3344" t="s">
        <v>4767</v>
      </c>
      <c r="N3344">
        <v>2046.4991129254699</v>
      </c>
    </row>
    <row r="3345" spans="1:14" ht="15">
      <c r="A3345" s="12" t="s">
        <v>3344</v>
      </c>
      <c r="B3345">
        <v>8.7801971470328706</v>
      </c>
      <c r="C3345">
        <v>4.8962784883832287E-2</v>
      </c>
      <c r="D3345">
        <v>1.4389438785102394E-2</v>
      </c>
      <c r="E3345">
        <v>2.9341916105745922E-3</v>
      </c>
      <c r="F3345">
        <v>0.32693010651704552</v>
      </c>
      <c r="G3345">
        <v>0.18067019000017315</v>
      </c>
      <c r="H3345">
        <v>6.5479185453963096</v>
      </c>
      <c r="I3345">
        <v>0.15593135225897059</v>
      </c>
      <c r="J3345">
        <v>8.4475100307340484E-2</v>
      </c>
      <c r="K3345">
        <v>7.1218052571930377</v>
      </c>
      <c r="L3345" t="s">
        <v>4767</v>
      </c>
      <c r="M3345" t="s">
        <v>4767</v>
      </c>
      <c r="N3345">
        <v>1559.0186131872799</v>
      </c>
    </row>
    <row r="3346" spans="1:14" ht="15">
      <c r="A3346" s="12" t="s">
        <v>3345</v>
      </c>
      <c r="B3346">
        <v>3.1532057097310031</v>
      </c>
      <c r="C3346">
        <v>1.3389663590331072E-2</v>
      </c>
      <c r="D3346">
        <v>3.1347584016499469E-3</v>
      </c>
      <c r="E3346">
        <v>1.2370547310927959E-3</v>
      </c>
      <c r="F3346">
        <v>8.4540098599956925E-2</v>
      </c>
      <c r="G3346">
        <v>9.9265022143017148E-2</v>
      </c>
      <c r="H3346">
        <v>2.1276172305432284</v>
      </c>
      <c r="I3346">
        <v>0.21511451301803403</v>
      </c>
      <c r="J3346">
        <v>5.0904973463042111E-2</v>
      </c>
      <c r="K3346">
        <v>2.3291838280092763</v>
      </c>
      <c r="L3346" t="s">
        <v>4767</v>
      </c>
      <c r="M3346" t="s">
        <v>4767</v>
      </c>
      <c r="N3346">
        <v>1484.1740925182601</v>
      </c>
    </row>
    <row r="3347" spans="1:14" ht="15">
      <c r="A3347" s="12" t="s">
        <v>3346</v>
      </c>
      <c r="B3347">
        <v>4.1552699927188392</v>
      </c>
      <c r="C3347">
        <v>7.8012062289995715E-2</v>
      </c>
      <c r="D3347">
        <v>2.292259637300844E-2</v>
      </c>
      <c r="E3347">
        <v>1.2546195965278748E-3</v>
      </c>
      <c r="F3347">
        <v>0.40649458968468427</v>
      </c>
      <c r="G3347">
        <v>0.17284255728092343</v>
      </c>
      <c r="H3347">
        <v>7.5198203240922608</v>
      </c>
      <c r="I3347">
        <v>0.36867789819392605</v>
      </c>
      <c r="J3347">
        <v>0.15125451346463081</v>
      </c>
      <c r="K3347">
        <v>8.2013467493174002</v>
      </c>
      <c r="L3347" t="s">
        <v>4767</v>
      </c>
      <c r="M3347" t="s">
        <v>4767</v>
      </c>
      <c r="N3347">
        <v>1540.92920504685</v>
      </c>
    </row>
    <row r="3348" spans="1:14" ht="15">
      <c r="A3348" s="12" t="s">
        <v>3347</v>
      </c>
      <c r="B3348">
        <v>6.2126546561938714</v>
      </c>
      <c r="C3348">
        <v>4.4293000997060641E-2</v>
      </c>
      <c r="D3348">
        <v>9.6336374512856482E-3</v>
      </c>
      <c r="E3348">
        <v>1.3487874829471909E-3</v>
      </c>
      <c r="F3348">
        <v>0.20215733886463694</v>
      </c>
      <c r="G3348">
        <v>0.17151780255181487</v>
      </c>
      <c r="H3348">
        <v>4.6106112187412824</v>
      </c>
      <c r="I3348">
        <v>0.20835783588204623</v>
      </c>
      <c r="J3348">
        <v>0.10377788636250201</v>
      </c>
      <c r="K3348">
        <v>5.0395617860890276</v>
      </c>
      <c r="L3348" t="s">
        <v>4767</v>
      </c>
      <c r="M3348" t="s">
        <v>4767</v>
      </c>
      <c r="N3348">
        <v>897.10384928102098</v>
      </c>
    </row>
    <row r="3349" spans="1:14" ht="15">
      <c r="A3349" s="12" t="s">
        <v>3348</v>
      </c>
      <c r="B3349">
        <v>9.5479053519881951</v>
      </c>
      <c r="C3349">
        <v>7.7678508180770711E-2</v>
      </c>
      <c r="D3349">
        <v>1.3531511129665715E-2</v>
      </c>
      <c r="E3349">
        <v>2.7330315519808225E-3</v>
      </c>
      <c r="F3349">
        <v>0.35529924689511999</v>
      </c>
      <c r="G3349">
        <v>0.23485639326499486</v>
      </c>
      <c r="H3349">
        <v>7.512963519862474</v>
      </c>
      <c r="I3349">
        <v>0.3484523345226353</v>
      </c>
      <c r="J3349">
        <v>0.2409197582234496</v>
      </c>
      <c r="K3349">
        <v>8.1970622108850062</v>
      </c>
      <c r="L3349" t="s">
        <v>4767</v>
      </c>
      <c r="M3349" t="s">
        <v>4767</v>
      </c>
      <c r="N3349">
        <v>1770.2149405264599</v>
      </c>
    </row>
    <row r="3350" spans="1:14" ht="15">
      <c r="A3350" s="12" t="s">
        <v>3349</v>
      </c>
      <c r="B3350">
        <v>14.538200437272193</v>
      </c>
      <c r="C3350">
        <v>4.2911089926287359E-2</v>
      </c>
      <c r="D3350">
        <v>2.0407645775158804E-2</v>
      </c>
      <c r="E3350">
        <v>2.873754098900816E-3</v>
      </c>
      <c r="F3350">
        <v>0.47649812078631076</v>
      </c>
      <c r="G3350">
        <v>0.23148935292708914</v>
      </c>
      <c r="H3350">
        <v>9.1780714953979743</v>
      </c>
      <c r="I3350">
        <v>0.6892978000727058</v>
      </c>
      <c r="J3350">
        <v>0.2851939749955697</v>
      </c>
      <c r="K3350">
        <v>9.9522514589117215</v>
      </c>
      <c r="L3350" t="s">
        <v>4767</v>
      </c>
      <c r="M3350" t="s">
        <v>4767</v>
      </c>
      <c r="N3350">
        <v>641.43648331105805</v>
      </c>
    </row>
    <row r="3351" spans="1:14" ht="15">
      <c r="A3351" s="12" t="s">
        <v>3350</v>
      </c>
      <c r="B3351">
        <v>8.8397796051087099</v>
      </c>
      <c r="C3351">
        <v>2.4076708835570285E-2</v>
      </c>
      <c r="D3351">
        <v>1.3966343842569435E-2</v>
      </c>
      <c r="E3351">
        <v>1.0049119310268091E-3</v>
      </c>
      <c r="F3351">
        <v>0.35804038341547939</v>
      </c>
      <c r="G3351">
        <v>0.20150665811068169</v>
      </c>
      <c r="H3351">
        <v>7.2107779810710229</v>
      </c>
      <c r="I3351">
        <v>0.72727605803721429</v>
      </c>
      <c r="J3351">
        <v>0.19626836800544536</v>
      </c>
      <c r="K3351">
        <v>7.8093729872063502</v>
      </c>
      <c r="L3351" t="s">
        <v>4767</v>
      </c>
      <c r="M3351" t="s">
        <v>4767</v>
      </c>
      <c r="N3351">
        <v>1323.6308050380001</v>
      </c>
    </row>
    <row r="3352" spans="1:14" ht="15">
      <c r="A3352" s="12" t="s">
        <v>3351</v>
      </c>
      <c r="B3352">
        <v>10.683166673687065</v>
      </c>
      <c r="C3352">
        <v>8.3266521565045007E-2</v>
      </c>
      <c r="D3352">
        <v>8.848733363603322E-3</v>
      </c>
      <c r="E3352">
        <v>4.9277434773095331E-3</v>
      </c>
      <c r="F3352">
        <v>0.35746158857628924</v>
      </c>
      <c r="G3352">
        <v>0.62980147357777716</v>
      </c>
      <c r="H3352">
        <v>10.173407299963037</v>
      </c>
      <c r="I3352">
        <v>0.72939873975890757</v>
      </c>
      <c r="J3352">
        <v>0.20136678894021612</v>
      </c>
      <c r="K3352">
        <v>11.257713360523061</v>
      </c>
      <c r="L3352" t="s">
        <v>4767</v>
      </c>
      <c r="M3352" t="s">
        <v>4767</v>
      </c>
      <c r="N3352">
        <v>334.965974889427</v>
      </c>
    </row>
    <row r="3353" spans="1:14" ht="15">
      <c r="A3353" s="12" t="s">
        <v>3352</v>
      </c>
      <c r="B3353">
        <v>4.8040816425303543</v>
      </c>
      <c r="C3353">
        <v>2.1232615611481001E-2</v>
      </c>
      <c r="D3353">
        <v>3.0116865435210499E-2</v>
      </c>
      <c r="E3353">
        <v>1.6691733035019737E-3</v>
      </c>
      <c r="F3353">
        <v>0.60067945525237787</v>
      </c>
      <c r="G3353">
        <v>0.24198381483967543</v>
      </c>
      <c r="H3353">
        <v>10.931724869175646</v>
      </c>
      <c r="I3353">
        <v>0.22918079046267228</v>
      </c>
      <c r="J3353">
        <v>0.12615935665977265</v>
      </c>
      <c r="K3353">
        <v>11.827406793617893</v>
      </c>
      <c r="L3353" t="s">
        <v>4767</v>
      </c>
      <c r="M3353" t="s">
        <v>4767</v>
      </c>
      <c r="N3353">
        <v>1386.4532095835</v>
      </c>
    </row>
    <row r="3354" spans="1:14" ht="15">
      <c r="A3354" s="12" t="s">
        <v>3353</v>
      </c>
      <c r="B3354">
        <v>4.4906604902934841</v>
      </c>
      <c r="C3354">
        <v>2.7333277673064215E-2</v>
      </c>
      <c r="D3354">
        <v>1.2909481597475748E-2</v>
      </c>
      <c r="E3354">
        <v>3.1524980454748289E-3</v>
      </c>
      <c r="F3354">
        <v>0.31305531067422337</v>
      </c>
      <c r="G3354">
        <v>0.17974179289578515</v>
      </c>
      <c r="H3354">
        <v>6.343057415854938</v>
      </c>
      <c r="I3354">
        <v>0.24411039794602604</v>
      </c>
      <c r="J3354">
        <v>0.12891505905387352</v>
      </c>
      <c r="K3354">
        <v>6.8792497767409611</v>
      </c>
      <c r="L3354" t="s">
        <v>4767</v>
      </c>
      <c r="M3354" t="s">
        <v>4767</v>
      </c>
      <c r="N3354">
        <v>1870.17243474773</v>
      </c>
    </row>
    <row r="3355" spans="1:14" ht="15">
      <c r="A3355" s="12" t="s">
        <v>3354</v>
      </c>
      <c r="B3355">
        <v>3.0473583339468324</v>
      </c>
      <c r="C3355">
        <v>3.9170876397277713E-3</v>
      </c>
      <c r="D3355">
        <v>5.5348050001513688E-3</v>
      </c>
      <c r="E3355">
        <v>1.7778564407399341E-3</v>
      </c>
      <c r="F3355">
        <v>0.12567113755611448</v>
      </c>
      <c r="G3355">
        <v>9.5328796886526276E-2</v>
      </c>
      <c r="H3355">
        <v>2.7705617365054667</v>
      </c>
      <c r="I3355">
        <v>8.5876123772005042E-2</v>
      </c>
      <c r="J3355">
        <v>1.6340457014686418E-2</v>
      </c>
      <c r="K3355">
        <v>3.0027914200287267</v>
      </c>
      <c r="L3355" t="s">
        <v>4767</v>
      </c>
      <c r="M3355" t="s">
        <v>4767</v>
      </c>
      <c r="N3355">
        <v>592.676033125505</v>
      </c>
    </row>
    <row r="3356" spans="1:14" ht="15">
      <c r="A3356" s="12" t="s">
        <v>3355</v>
      </c>
      <c r="B3356">
        <v>11.05212218794242</v>
      </c>
      <c r="C3356">
        <v>5.4575631054195717E-2</v>
      </c>
      <c r="D3356">
        <v>1.8492928439377141E-2</v>
      </c>
      <c r="E3356">
        <v>2.0476976089594339E-3</v>
      </c>
      <c r="F3356">
        <v>0.30400971446119873</v>
      </c>
      <c r="G3356">
        <v>0.14570400048092227</v>
      </c>
      <c r="H3356">
        <v>5.8316859161634644</v>
      </c>
      <c r="I3356">
        <v>0.33608755008254915</v>
      </c>
      <c r="J3356">
        <v>0.22854029468525458</v>
      </c>
      <c r="K3356">
        <v>6.3565158882081176</v>
      </c>
      <c r="L3356" t="s">
        <v>4767</v>
      </c>
      <c r="M3356" t="s">
        <v>4767</v>
      </c>
      <c r="N3356">
        <v>2302.1547311712102</v>
      </c>
    </row>
    <row r="3357" spans="1:14" ht="15">
      <c r="A3357" s="12" t="s">
        <v>3356</v>
      </c>
      <c r="B3357">
        <v>9.0000114915155169</v>
      </c>
      <c r="C3357">
        <v>1.838173214716593E-2</v>
      </c>
      <c r="D3357">
        <v>3.7778883911754484E-3</v>
      </c>
      <c r="E3357">
        <v>1.5698141551590196E-3</v>
      </c>
      <c r="F3357">
        <v>0.37293443528286091</v>
      </c>
      <c r="G3357">
        <v>0.59840654659201142</v>
      </c>
      <c r="H3357">
        <v>10.317235478958604</v>
      </c>
      <c r="I3357">
        <v>2.169187035897294</v>
      </c>
      <c r="J3357">
        <v>0.11070324153097273</v>
      </c>
      <c r="K3357">
        <v>11.312305895526977</v>
      </c>
      <c r="L3357" t="s">
        <v>4767</v>
      </c>
      <c r="M3357" t="s">
        <v>4767</v>
      </c>
      <c r="N3357">
        <v>514.84707337668203</v>
      </c>
    </row>
    <row r="3358" spans="1:14" ht="15">
      <c r="A3358" s="12" t="s">
        <v>3357</v>
      </c>
      <c r="B3358">
        <v>16.308349504557743</v>
      </c>
      <c r="C3358">
        <v>0.13466325651337216</v>
      </c>
      <c r="D3358">
        <v>2.0104290274671564E-2</v>
      </c>
      <c r="E3358">
        <v>1.7632519268053486E-3</v>
      </c>
      <c r="F3358">
        <v>0.6293435890789969</v>
      </c>
      <c r="G3358">
        <v>0.33606255126131318</v>
      </c>
      <c r="H3358">
        <v>12.474444988783915</v>
      </c>
      <c r="I3358">
        <v>0.63816138791094112</v>
      </c>
      <c r="J3358">
        <v>0.62775240076138406</v>
      </c>
      <c r="K3358">
        <v>13.596381927839074</v>
      </c>
      <c r="L3358" t="s">
        <v>4767</v>
      </c>
      <c r="M3358" t="s">
        <v>4767</v>
      </c>
      <c r="N3358">
        <v>1862.5860730724801</v>
      </c>
    </row>
    <row r="3359" spans="1:14" ht="15">
      <c r="A3359" s="12" t="s">
        <v>3358</v>
      </c>
      <c r="B3359">
        <v>13.002072190879517</v>
      </c>
      <c r="C3359">
        <v>0.11125145264774429</v>
      </c>
      <c r="D3359">
        <v>2.623720322699229E-2</v>
      </c>
      <c r="E3359">
        <v>8.3013735256932241E-3</v>
      </c>
      <c r="F3359">
        <v>0.54763999250170581</v>
      </c>
      <c r="G3359">
        <v>0.41635524761271259</v>
      </c>
      <c r="H3359">
        <v>12.081601548950056</v>
      </c>
      <c r="I3359">
        <v>1.0204073499165252</v>
      </c>
      <c r="J3359">
        <v>0.50507049505633284</v>
      </c>
      <c r="K3359">
        <v>13.191386818464904</v>
      </c>
      <c r="L3359" t="s">
        <v>4767</v>
      </c>
      <c r="M3359" t="s">
        <v>4767</v>
      </c>
      <c r="N3359">
        <v>1064.89645284824</v>
      </c>
    </row>
    <row r="3360" spans="1:14" ht="15">
      <c r="A3360" s="12" t="s">
        <v>3359</v>
      </c>
      <c r="B3360">
        <v>8.7034252914513548</v>
      </c>
      <c r="C3360">
        <v>4.3265627129489004E-2</v>
      </c>
      <c r="D3360">
        <v>6.7697655590328906E-2</v>
      </c>
      <c r="E3360">
        <v>7.2920800777006578E-3</v>
      </c>
      <c r="F3360">
        <v>0.93473324377211064</v>
      </c>
      <c r="G3360">
        <v>0.35295956086603086</v>
      </c>
      <c r="H3360">
        <v>16.680787466127558</v>
      </c>
      <c r="I3360">
        <v>0.13030667264613194</v>
      </c>
      <c r="J3360">
        <v>0.12800655999259489</v>
      </c>
      <c r="K3360">
        <v>18.086735633563219</v>
      </c>
      <c r="L3360" t="s">
        <v>4767</v>
      </c>
      <c r="M3360" t="s">
        <v>4767</v>
      </c>
      <c r="N3360">
        <v>1053.3005608205899</v>
      </c>
    </row>
    <row r="3361" spans="1:14" ht="15">
      <c r="A3361" s="12" t="s">
        <v>3360</v>
      </c>
      <c r="B3361">
        <v>10.234769252033097</v>
      </c>
      <c r="C3361">
        <v>8.7064112866666418E-2</v>
      </c>
      <c r="D3361">
        <v>1.0330291959779137E-2</v>
      </c>
      <c r="E3361">
        <v>3.1000130809733292E-3</v>
      </c>
      <c r="F3361">
        <v>0.25562250718712554</v>
      </c>
      <c r="G3361">
        <v>0.21852066144272286</v>
      </c>
      <c r="H3361">
        <v>5.8433260289170637</v>
      </c>
      <c r="I3361">
        <v>0.40185267298590716</v>
      </c>
      <c r="J3361">
        <v>0.24984337121100733</v>
      </c>
      <c r="K3361">
        <v>6.4179636154543314</v>
      </c>
      <c r="L3361" t="s">
        <v>4767</v>
      </c>
      <c r="M3361" t="s">
        <v>4767</v>
      </c>
      <c r="N3361">
        <v>1987.5071710473301</v>
      </c>
    </row>
    <row r="3362" spans="1:14" ht="15">
      <c r="A3362" s="12" t="s">
        <v>3361</v>
      </c>
      <c r="B3362">
        <v>5.4309239667159357</v>
      </c>
      <c r="C3362">
        <v>8.1633692840093572E-2</v>
      </c>
      <c r="D3362">
        <v>1.8152388051779135E-2</v>
      </c>
      <c r="E3362">
        <v>9.4803201401718413E-4</v>
      </c>
      <c r="F3362">
        <v>0.30366331818162956</v>
      </c>
      <c r="G3362">
        <v>0.196728007803216</v>
      </c>
      <c r="H3362">
        <v>6.3820850467563108</v>
      </c>
      <c r="I3362">
        <v>0.35157294832673147</v>
      </c>
      <c r="J3362">
        <v>0.32510468102178935</v>
      </c>
      <c r="K3362">
        <v>6.9832104856470458</v>
      </c>
      <c r="L3362" t="s">
        <v>4767</v>
      </c>
      <c r="M3362" t="s">
        <v>4767</v>
      </c>
      <c r="N3362">
        <v>1866.37561058704</v>
      </c>
    </row>
    <row r="3363" spans="1:14" ht="15">
      <c r="A3363" s="12" t="s">
        <v>3362</v>
      </c>
      <c r="B3363">
        <v>7.3371039115393879</v>
      </c>
      <c r="C3363">
        <v>7.4395047059998567E-2</v>
      </c>
      <c r="D3363">
        <v>1.5330229682344786E-2</v>
      </c>
      <c r="E3363">
        <v>2.2887381983998094E-3</v>
      </c>
      <c r="F3363">
        <v>0.45477810341833474</v>
      </c>
      <c r="G3363">
        <v>0.36312452067745543</v>
      </c>
      <c r="H3363">
        <v>10.183089209732351</v>
      </c>
      <c r="I3363">
        <v>0.66156361407923103</v>
      </c>
      <c r="J3363">
        <v>0.34542959916916444</v>
      </c>
      <c r="K3363">
        <v>11.093005848768884</v>
      </c>
      <c r="L3363" t="s">
        <v>4767</v>
      </c>
      <c r="M3363" t="s">
        <v>4767</v>
      </c>
      <c r="N3363">
        <v>2688.9751541783198</v>
      </c>
    </row>
    <row r="3364" spans="1:14" ht="15">
      <c r="A3364" s="12" t="s">
        <v>3363</v>
      </c>
      <c r="B3364">
        <v>8.7535049262478726</v>
      </c>
      <c r="C3364">
        <v>0.10229567629717429</v>
      </c>
      <c r="D3364">
        <v>1.4303270212622657E-2</v>
      </c>
      <c r="E3364">
        <v>6.7895818946272371E-3</v>
      </c>
      <c r="F3364">
        <v>0.44647590729180558</v>
      </c>
      <c r="G3364">
        <v>0.45255603100916741</v>
      </c>
      <c r="H3364">
        <v>10.746759130391933</v>
      </c>
      <c r="I3364">
        <v>2.6521520195861639</v>
      </c>
      <c r="J3364">
        <v>0.75853768576433922</v>
      </c>
      <c r="K3364">
        <v>11.769179597097331</v>
      </c>
      <c r="L3364" t="s">
        <v>4767</v>
      </c>
      <c r="M3364" t="s">
        <v>4767</v>
      </c>
      <c r="N3364">
        <v>44.780988056141098</v>
      </c>
    </row>
    <row r="3365" spans="1:14" ht="15">
      <c r="A3365" s="12" t="s">
        <v>3364</v>
      </c>
      <c r="B3365">
        <v>3.2785974745028388</v>
      </c>
      <c r="C3365">
        <v>0.12296462221179001</v>
      </c>
      <c r="D3365">
        <v>6.2168422610243849E-2</v>
      </c>
      <c r="E3365">
        <v>2.8791998855716644E-3</v>
      </c>
      <c r="F3365">
        <v>1.2724935675887814</v>
      </c>
      <c r="G3365">
        <v>0.42734440442916977</v>
      </c>
      <c r="H3365">
        <v>21.915718724660742</v>
      </c>
      <c r="I3365">
        <v>0.83012474306305462</v>
      </c>
      <c r="J3365">
        <v>0.35678085272462384</v>
      </c>
      <c r="K3365">
        <v>23.803568941386299</v>
      </c>
      <c r="L3365" t="s">
        <v>4767</v>
      </c>
      <c r="M3365" t="s">
        <v>4767</v>
      </c>
      <c r="N3365">
        <v>1495.0810948563001</v>
      </c>
    </row>
    <row r="3366" spans="1:14" ht="15">
      <c r="A3366" s="12" t="s">
        <v>3365</v>
      </c>
      <c r="B3366">
        <v>9.5926907716415499</v>
      </c>
      <c r="C3366">
        <v>7.0716064908219495E-2</v>
      </c>
      <c r="D3366">
        <v>2.253935772374412E-2</v>
      </c>
      <c r="E3366">
        <v>2.1659414546421514E-3</v>
      </c>
      <c r="F3366">
        <v>0.38732709159799694</v>
      </c>
      <c r="G3366">
        <v>0.21762837430929141</v>
      </c>
      <c r="H3366">
        <v>7.7966830725154335</v>
      </c>
      <c r="I3366">
        <v>0.16653877895370336</v>
      </c>
      <c r="J3366">
        <v>0.13143605746155898</v>
      </c>
      <c r="K3366">
        <v>8.4970599025093279</v>
      </c>
      <c r="L3366" t="s">
        <v>4767</v>
      </c>
      <c r="M3366" t="s">
        <v>4767</v>
      </c>
      <c r="N3366">
        <v>1794.7330171143999</v>
      </c>
    </row>
    <row r="3367" spans="1:14" ht="15">
      <c r="A3367" s="12" t="s">
        <v>3366</v>
      </c>
      <c r="B3367">
        <v>5.3229063414751936</v>
      </c>
      <c r="C3367">
        <v>1.0195887485971358E-2</v>
      </c>
      <c r="D3367">
        <v>8.4758805745317623E-3</v>
      </c>
      <c r="E3367">
        <v>2.1158925071848946E-3</v>
      </c>
      <c r="F3367">
        <v>0.21094950799493106</v>
      </c>
      <c r="G3367">
        <v>0.12663606879565256</v>
      </c>
      <c r="H3367">
        <v>4.3323146943479971</v>
      </c>
      <c r="I3367">
        <v>0.15620051725132605</v>
      </c>
      <c r="J3367">
        <v>7.7012065960648995E-2</v>
      </c>
      <c r="K3367">
        <v>4.6906879317062691</v>
      </c>
      <c r="L3367" t="s">
        <v>4767</v>
      </c>
      <c r="M3367" t="s">
        <v>4767</v>
      </c>
      <c r="N3367">
        <v>2642.8032451787099</v>
      </c>
    </row>
    <row r="3368" spans="1:14" ht="15">
      <c r="A3368" s="12" t="s">
        <v>3367</v>
      </c>
      <c r="B3368">
        <v>9.0839220726725483</v>
      </c>
      <c r="C3368">
        <v>0.18958416889327787</v>
      </c>
      <c r="D3368">
        <v>1.7752213176930896E-2</v>
      </c>
      <c r="E3368">
        <v>3.6779007964900853E-3</v>
      </c>
      <c r="F3368">
        <v>0.3783863209836123</v>
      </c>
      <c r="G3368">
        <v>0.27458505870291944</v>
      </c>
      <c r="H3368">
        <v>8.2306713662147697</v>
      </c>
      <c r="I3368">
        <v>0.6816287859887058</v>
      </c>
      <c r="J3368">
        <v>0.56250494351003089</v>
      </c>
      <c r="K3368">
        <v>9.0946570287680011</v>
      </c>
      <c r="L3368" t="s">
        <v>4767</v>
      </c>
      <c r="M3368" t="s">
        <v>4767</v>
      </c>
      <c r="N3368">
        <v>1879.9340856589899</v>
      </c>
    </row>
    <row r="3369" spans="1:14" ht="15">
      <c r="A3369" s="12" t="s">
        <v>3368</v>
      </c>
      <c r="B3369">
        <v>12.409031845511452</v>
      </c>
      <c r="C3369">
        <v>9.6553027192593566E-2</v>
      </c>
      <c r="D3369">
        <v>1.8774317039714949E-2</v>
      </c>
      <c r="E3369">
        <v>3.3688231186560524E-3</v>
      </c>
      <c r="F3369">
        <v>0.43533579707696984</v>
      </c>
      <c r="G3369">
        <v>0.24151648132131429</v>
      </c>
      <c r="H3369">
        <v>8.7294141499974458</v>
      </c>
      <c r="I3369">
        <v>0.39381831004607398</v>
      </c>
      <c r="J3369">
        <v>0.33091170093065853</v>
      </c>
      <c r="K3369">
        <v>9.524962595746695</v>
      </c>
      <c r="L3369" t="s">
        <v>4767</v>
      </c>
      <c r="M3369" t="s">
        <v>4767</v>
      </c>
      <c r="N3369">
        <v>1982.27909196371</v>
      </c>
    </row>
    <row r="3370" spans="1:14" ht="15">
      <c r="A3370" s="12" t="s">
        <v>3369</v>
      </c>
      <c r="B3370">
        <v>7.9497289810132905</v>
      </c>
      <c r="C3370">
        <v>0.13339504509178426</v>
      </c>
      <c r="D3370">
        <v>1.5811841053143854E-2</v>
      </c>
      <c r="E3370">
        <v>4.0388577503384145E-3</v>
      </c>
      <c r="F3370">
        <v>0.28732743770957048</v>
      </c>
      <c r="G3370">
        <v>0.18777561838429258</v>
      </c>
      <c r="H3370">
        <v>6.0547373075265574</v>
      </c>
      <c r="I3370">
        <v>0.22253076205480754</v>
      </c>
      <c r="J3370">
        <v>0.22131885619371705</v>
      </c>
      <c r="K3370">
        <v>6.6830861075156864</v>
      </c>
      <c r="L3370" t="s">
        <v>4767</v>
      </c>
      <c r="M3370" t="s">
        <v>4767</v>
      </c>
      <c r="N3370">
        <v>1879.49625349804</v>
      </c>
    </row>
    <row r="3371" spans="1:14" ht="15">
      <c r="A3371" s="12" t="s">
        <v>3370</v>
      </c>
      <c r="B3371">
        <v>8.7825267675061287</v>
      </c>
      <c r="C3371">
        <v>0.4818503028896971</v>
      </c>
      <c r="D3371">
        <v>2.4969415866658073E-2</v>
      </c>
      <c r="E3371">
        <v>3.4796066476862437E-3</v>
      </c>
      <c r="F3371">
        <v>0.43226635652486645</v>
      </c>
      <c r="G3371">
        <v>0.21296907892074171</v>
      </c>
      <c r="H3371">
        <v>8.3615874618326327</v>
      </c>
      <c r="I3371">
        <v>0.73104256474018914</v>
      </c>
      <c r="J3371">
        <v>0.78436432248759957</v>
      </c>
      <c r="K3371">
        <v>9.517122222682282</v>
      </c>
      <c r="L3371" t="s">
        <v>4767</v>
      </c>
      <c r="M3371" t="s">
        <v>4767</v>
      </c>
      <c r="N3371">
        <v>2806.4194163130601</v>
      </c>
    </row>
    <row r="3372" spans="1:14" ht="15">
      <c r="A3372" s="12" t="s">
        <v>3371</v>
      </c>
      <c r="B3372">
        <v>5.5325510456834515</v>
      </c>
      <c r="C3372">
        <v>1.3648187131318499E-2</v>
      </c>
      <c r="D3372">
        <v>4.2223196381223852E-3</v>
      </c>
      <c r="E3372">
        <v>2.0166098949675852E-3</v>
      </c>
      <c r="F3372">
        <v>9.9801757321232615E-2</v>
      </c>
      <c r="G3372">
        <v>8.8000127733799435E-2</v>
      </c>
      <c r="H3372">
        <v>2.3029021691553204</v>
      </c>
      <c r="I3372">
        <v>0.10851453824591765</v>
      </c>
      <c r="J3372">
        <v>4.1670926846027197E-2</v>
      </c>
      <c r="K3372">
        <v>2.5105911708747608</v>
      </c>
      <c r="L3372" t="s">
        <v>4767</v>
      </c>
      <c r="M3372" t="s">
        <v>4767</v>
      </c>
      <c r="N3372">
        <v>2081.1680435469798</v>
      </c>
    </row>
    <row r="3373" spans="1:14" ht="15">
      <c r="A3373" s="12" t="s">
        <v>3372</v>
      </c>
      <c r="B3373">
        <v>4.6955293217091612</v>
      </c>
      <c r="C3373">
        <v>8.5958517796437137E-2</v>
      </c>
      <c r="D3373">
        <v>3.2700440400458004E-2</v>
      </c>
      <c r="E3373">
        <v>1.676464031504316E-3</v>
      </c>
      <c r="F3373">
        <v>0.54316424910255945</v>
      </c>
      <c r="G3373">
        <v>0.21832699645991543</v>
      </c>
      <c r="H3373">
        <v>9.8783401645764108</v>
      </c>
      <c r="I3373">
        <v>0.45810856153563867</v>
      </c>
      <c r="J3373">
        <v>0.20452133731489577</v>
      </c>
      <c r="K3373">
        <v>10.760166832367286</v>
      </c>
      <c r="L3373" t="s">
        <v>4767</v>
      </c>
      <c r="M3373" t="s">
        <v>4767</v>
      </c>
      <c r="N3373">
        <v>1521.3846868739399</v>
      </c>
    </row>
    <row r="3374" spans="1:14" ht="15">
      <c r="A3374" s="12" t="s">
        <v>3373</v>
      </c>
      <c r="B3374">
        <v>4.4882574820378709</v>
      </c>
      <c r="C3374">
        <v>9.8469362430730706E-2</v>
      </c>
      <c r="D3374">
        <v>3.1595827686113756E-2</v>
      </c>
      <c r="E3374">
        <v>1.6482694802692696E-3</v>
      </c>
      <c r="F3374">
        <v>0.54439693132810829</v>
      </c>
      <c r="G3374">
        <v>0.22679000022012799</v>
      </c>
      <c r="H3374">
        <v>10.008641329556152</v>
      </c>
      <c r="I3374">
        <v>0.51667876759098319</v>
      </c>
      <c r="J3374">
        <v>0.20753824751369884</v>
      </c>
      <c r="K3374">
        <v>10.911541720701502</v>
      </c>
      <c r="L3374" t="s">
        <v>4767</v>
      </c>
      <c r="M3374" t="s">
        <v>4767</v>
      </c>
      <c r="N3374">
        <v>1510.3819447394401</v>
      </c>
    </row>
    <row r="3375" spans="1:14" ht="15">
      <c r="A3375" s="12" t="s">
        <v>3374</v>
      </c>
      <c r="B3375">
        <v>4.2730766507684512</v>
      </c>
      <c r="C3375">
        <v>8.5491403997469989E-2</v>
      </c>
      <c r="D3375">
        <v>2.6664737832504518E-2</v>
      </c>
      <c r="E3375">
        <v>1.3668957914851907E-3</v>
      </c>
      <c r="F3375">
        <v>0.43680248145064304</v>
      </c>
      <c r="G3375">
        <v>0.18802001827652914</v>
      </c>
      <c r="H3375">
        <v>8.1105600785389189</v>
      </c>
      <c r="I3375">
        <v>0.38018832882453402</v>
      </c>
      <c r="J3375">
        <v>0.15872089475810652</v>
      </c>
      <c r="K3375">
        <v>8.848905615887551</v>
      </c>
      <c r="L3375" t="s">
        <v>4767</v>
      </c>
      <c r="M3375" t="s">
        <v>4767</v>
      </c>
      <c r="N3375">
        <v>1530.0233130853801</v>
      </c>
    </row>
    <row r="3376" spans="1:14" ht="15">
      <c r="A3376" s="12" t="s">
        <v>3375</v>
      </c>
      <c r="B3376">
        <v>11.59956925438129</v>
      </c>
      <c r="C3376">
        <v>0.16566907785907214</v>
      </c>
      <c r="D3376">
        <v>3.0603652961263987E-2</v>
      </c>
      <c r="E3376">
        <v>6.4447522191226122E-3</v>
      </c>
      <c r="F3376">
        <v>0.38845614950006951</v>
      </c>
      <c r="G3376">
        <v>0.23500551126504229</v>
      </c>
      <c r="H3376">
        <v>7.9965157321131715</v>
      </c>
      <c r="I3376">
        <v>0.35359905624730759</v>
      </c>
      <c r="J3376">
        <v>0.39359236183600205</v>
      </c>
      <c r="K3376">
        <v>8.8226948759177422</v>
      </c>
      <c r="L3376" t="s">
        <v>4767</v>
      </c>
      <c r="M3376" t="s">
        <v>4767</v>
      </c>
      <c r="N3376">
        <v>1884.7164101578001</v>
      </c>
    </row>
    <row r="3377" spans="1:14" ht="15">
      <c r="A3377" s="12" t="s">
        <v>3376</v>
      </c>
      <c r="B3377">
        <v>4.5758138505577426</v>
      </c>
      <c r="C3377">
        <v>6.8618289546728495E-2</v>
      </c>
      <c r="D3377">
        <v>4.9696207769968435E-2</v>
      </c>
      <c r="E3377">
        <v>2.0600964801170464E-3</v>
      </c>
      <c r="F3377">
        <v>0.74924425543219686</v>
      </c>
      <c r="G3377">
        <v>0.28157607665996687</v>
      </c>
      <c r="H3377">
        <v>13.351391957721933</v>
      </c>
      <c r="I3377">
        <v>0.66945515075873108</v>
      </c>
      <c r="J3377">
        <v>0.23171205359683625</v>
      </c>
      <c r="K3377">
        <v>14.502586883610912</v>
      </c>
      <c r="L3377" t="s">
        <v>4767</v>
      </c>
      <c r="M3377" t="s">
        <v>4767</v>
      </c>
      <c r="N3377">
        <v>1520.4433629290299</v>
      </c>
    </row>
    <row r="3378" spans="1:14" ht="15">
      <c r="A3378" s="12" t="s">
        <v>3377</v>
      </c>
      <c r="B3378">
        <v>3.9132824573452902</v>
      </c>
      <c r="C3378">
        <v>9.0167321899352851E-2</v>
      </c>
      <c r="D3378">
        <v>5.4962393102794355E-2</v>
      </c>
      <c r="E3378">
        <v>2.5934999961161644E-3</v>
      </c>
      <c r="F3378">
        <v>0.86500224138692305</v>
      </c>
      <c r="G3378">
        <v>0.31089506247403087</v>
      </c>
      <c r="H3378">
        <v>15.207188191464454</v>
      </c>
      <c r="I3378">
        <v>0.4481482454838025</v>
      </c>
      <c r="J3378">
        <v>0.20999831841750893</v>
      </c>
      <c r="K3378">
        <v>16.530808710323672</v>
      </c>
      <c r="L3378" t="s">
        <v>4767</v>
      </c>
      <c r="M3378" t="s">
        <v>4767</v>
      </c>
      <c r="N3378">
        <v>1512.33524107009</v>
      </c>
    </row>
    <row r="3379" spans="1:14" ht="15">
      <c r="A3379" s="12" t="s">
        <v>3378</v>
      </c>
      <c r="B3379">
        <v>4.9753845394580321</v>
      </c>
      <c r="C3379">
        <v>0.14060854834016284</v>
      </c>
      <c r="D3379">
        <v>2.0603963587553023E-2</v>
      </c>
      <c r="E3379">
        <v>5.6180658373723028E-3</v>
      </c>
      <c r="F3379">
        <v>0.38679024687573166</v>
      </c>
      <c r="G3379">
        <v>0.60992246528702854</v>
      </c>
      <c r="H3379">
        <v>10.644224542162643</v>
      </c>
      <c r="I3379">
        <v>1.817133638522332</v>
      </c>
      <c r="J3379">
        <v>0.62390842808178626</v>
      </c>
      <c r="K3379">
        <v>11.807767832090491</v>
      </c>
      <c r="L3379" t="s">
        <v>4767</v>
      </c>
      <c r="M3379" t="s">
        <v>4767</v>
      </c>
      <c r="N3379">
        <v>107.133414905892</v>
      </c>
    </row>
    <row r="3380" spans="1:14" ht="15">
      <c r="A3380" s="12" t="s">
        <v>3379</v>
      </c>
      <c r="B3380">
        <v>4.4028888551077419</v>
      </c>
      <c r="C3380">
        <v>2.8236843664562358E-2</v>
      </c>
      <c r="D3380">
        <v>2.0603963587553023E-2</v>
      </c>
      <c r="E3380">
        <v>2.5570519999866051E-3</v>
      </c>
      <c r="F3380">
        <v>0.33133827279725536</v>
      </c>
      <c r="G3380">
        <v>0.16296500366874</v>
      </c>
      <c r="H3380">
        <v>6.4059559007643196</v>
      </c>
      <c r="I3380">
        <v>0.1093243986581874</v>
      </c>
      <c r="J3380">
        <v>7.4851518925197119E-2</v>
      </c>
      <c r="K3380">
        <v>6.9516570364824171</v>
      </c>
      <c r="L3380" t="s">
        <v>4767</v>
      </c>
      <c r="M3380" t="s">
        <v>4767</v>
      </c>
      <c r="N3380">
        <v>1236.2691421642801</v>
      </c>
    </row>
    <row r="3381" spans="1:14" ht="15">
      <c r="A3381" s="12" t="s">
        <v>3380</v>
      </c>
      <c r="B3381">
        <v>3.3813853292780642</v>
      </c>
      <c r="C3381">
        <v>8.8211421281026423E-2</v>
      </c>
      <c r="D3381">
        <v>2.0603963587553023E-2</v>
      </c>
      <c r="E3381">
        <v>3.0354958700687831E-3</v>
      </c>
      <c r="F3381">
        <v>0.18148116134334338</v>
      </c>
      <c r="G3381">
        <v>0.29913245507055142</v>
      </c>
      <c r="H3381">
        <v>5.0617210211972665</v>
      </c>
      <c r="I3381">
        <v>0.90226179252811345</v>
      </c>
      <c r="J3381">
        <v>0.53799746251471925</v>
      </c>
      <c r="K3381">
        <v>5.6541855183498093</v>
      </c>
      <c r="L3381" t="s">
        <v>4767</v>
      </c>
      <c r="M3381" t="s">
        <v>4767</v>
      </c>
      <c r="N3381">
        <v>152.9542588324</v>
      </c>
    </row>
    <row r="3382" spans="1:14" ht="15">
      <c r="A3382" s="12" t="s">
        <v>3381</v>
      </c>
      <c r="B3382">
        <v>38.154220222894516</v>
      </c>
      <c r="C3382">
        <v>6.2267275919586494E-2</v>
      </c>
      <c r="D3382">
        <v>2.0603963587553023E-2</v>
      </c>
      <c r="E3382">
        <v>3.3799899376920853E-3</v>
      </c>
      <c r="F3382">
        <v>1.0409132269035015</v>
      </c>
      <c r="G3382">
        <v>0.80005464730640563</v>
      </c>
      <c r="H3382">
        <v>23.039821156871202</v>
      </c>
      <c r="I3382">
        <v>0.86043317511164286</v>
      </c>
      <c r="J3382">
        <v>0.28095620774241509</v>
      </c>
      <c r="K3382">
        <v>24.967040260525941</v>
      </c>
      <c r="L3382" t="s">
        <v>4767</v>
      </c>
      <c r="M3382" t="s">
        <v>4767</v>
      </c>
      <c r="N3382">
        <v>1907.3688431626199</v>
      </c>
    </row>
    <row r="3383" spans="1:14" ht="15">
      <c r="A3383" s="12" t="s">
        <v>3382</v>
      </c>
      <c r="B3383">
        <v>5.0187698010726125</v>
      </c>
      <c r="C3383">
        <v>3.5629413969224075E-2</v>
      </c>
      <c r="D3383">
        <v>2.0603963587553023E-2</v>
      </c>
      <c r="E3383">
        <v>3.7480363881492239E-3</v>
      </c>
      <c r="F3383">
        <v>0.15720460083145846</v>
      </c>
      <c r="G3383">
        <v>0.20581437100355998</v>
      </c>
      <c r="H3383">
        <v>4.0890493264016419</v>
      </c>
      <c r="I3383">
        <v>0.14040464594935839</v>
      </c>
      <c r="J3383">
        <v>7.2203548659445935E-2</v>
      </c>
      <c r="K3383">
        <v>4.5120497121815868</v>
      </c>
      <c r="L3383" t="s">
        <v>4767</v>
      </c>
      <c r="M3383" t="s">
        <v>4767</v>
      </c>
      <c r="N3383">
        <v>173.25642964175299</v>
      </c>
    </row>
    <row r="3384" spans="1:14" ht="15">
      <c r="A3384" s="12" t="s">
        <v>3383</v>
      </c>
      <c r="B3384">
        <v>7.7770779636305161</v>
      </c>
      <c r="C3384">
        <v>9.5488668251966433E-2</v>
      </c>
      <c r="D3384">
        <v>2.0603963587553023E-2</v>
      </c>
      <c r="E3384">
        <v>2.5265677255774605E-3</v>
      </c>
      <c r="F3384">
        <v>0.30910738861775322</v>
      </c>
      <c r="G3384">
        <v>0.20778732398150626</v>
      </c>
      <c r="H3384">
        <v>6.569600705952058</v>
      </c>
      <c r="I3384">
        <v>0.2455964929006105</v>
      </c>
      <c r="J3384">
        <v>0.17002836001826416</v>
      </c>
      <c r="K3384">
        <v>7.2051146181164141</v>
      </c>
      <c r="L3384" t="s">
        <v>4767</v>
      </c>
      <c r="M3384" t="s">
        <v>4767</v>
      </c>
      <c r="N3384">
        <v>1146.01779894778</v>
      </c>
    </row>
    <row r="3385" spans="1:14" ht="15">
      <c r="A3385" s="12" t="s">
        <v>3384</v>
      </c>
      <c r="B3385">
        <v>7.6109150848753551</v>
      </c>
      <c r="C3385">
        <v>3.6946407826599859E-2</v>
      </c>
      <c r="D3385">
        <v>2.0603963587553023E-2</v>
      </c>
      <c r="E3385">
        <v>1.7077002758506448E-3</v>
      </c>
      <c r="F3385">
        <v>0.39978766849137726</v>
      </c>
      <c r="G3385">
        <v>0.21812156302759883</v>
      </c>
      <c r="H3385">
        <v>7.9761291449571088</v>
      </c>
      <c r="I3385">
        <v>0.24502919989637312</v>
      </c>
      <c r="J3385">
        <v>0.18317727043554383</v>
      </c>
      <c r="K3385">
        <v>8.6532964481660883</v>
      </c>
      <c r="L3385" t="s">
        <v>4767</v>
      </c>
      <c r="M3385" t="s">
        <v>4767</v>
      </c>
      <c r="N3385">
        <v>258.54532810515099</v>
      </c>
    </row>
    <row r="3386" spans="1:14" ht="15">
      <c r="A3386" s="12" t="s">
        <v>3385</v>
      </c>
      <c r="B3386">
        <v>8.587137668460775</v>
      </c>
      <c r="C3386">
        <v>4.2553782682823858E-2</v>
      </c>
      <c r="D3386">
        <v>2.0603963587553023E-2</v>
      </c>
      <c r="E3386">
        <v>2.300361739679875E-3</v>
      </c>
      <c r="F3386">
        <v>0.28070527223429231</v>
      </c>
      <c r="G3386">
        <v>0.19565757058872971</v>
      </c>
      <c r="H3386">
        <v>6.0318255280086612</v>
      </c>
      <c r="I3386">
        <v>0.83492271210668911</v>
      </c>
      <c r="J3386">
        <v>0.38880428800940792</v>
      </c>
      <c r="K3386">
        <v>6.5736464788417397</v>
      </c>
      <c r="L3386" t="s">
        <v>4767</v>
      </c>
      <c r="M3386" t="s">
        <v>4767</v>
      </c>
      <c r="N3386">
        <v>1005.85990725364</v>
      </c>
    </row>
    <row r="3387" spans="1:14" ht="15">
      <c r="A3387" s="12" t="s">
        <v>3386</v>
      </c>
      <c r="B3387">
        <v>9.9106854099124515</v>
      </c>
      <c r="C3387">
        <v>0.18816212025367357</v>
      </c>
      <c r="D3387">
        <v>2.0603963587553023E-2</v>
      </c>
      <c r="E3387">
        <v>2.6623527792820857E-3</v>
      </c>
      <c r="F3387">
        <v>0.34756074972924</v>
      </c>
      <c r="G3387">
        <v>0.2128042330040377</v>
      </c>
      <c r="H3387">
        <v>7.1807427115018445</v>
      </c>
      <c r="I3387">
        <v>0.33679294629790585</v>
      </c>
      <c r="J3387">
        <v>0.31309924342620232</v>
      </c>
      <c r="K3387">
        <v>7.9525361308556306</v>
      </c>
      <c r="L3387" t="s">
        <v>4767</v>
      </c>
      <c r="M3387" t="s">
        <v>4767</v>
      </c>
      <c r="N3387">
        <v>988.14622486810697</v>
      </c>
    </row>
    <row r="3388" spans="1:14" ht="15">
      <c r="A3388" s="12" t="s">
        <v>3387</v>
      </c>
      <c r="B3388">
        <v>6.6540882556464513</v>
      </c>
      <c r="C3388">
        <v>4.6335654844486214E-2</v>
      </c>
      <c r="D3388">
        <v>2.0603963587553023E-2</v>
      </c>
      <c r="E3388">
        <v>3.4751552975886644E-3</v>
      </c>
      <c r="F3388">
        <v>0.2999985292719643</v>
      </c>
      <c r="G3388">
        <v>0.17612487516352801</v>
      </c>
      <c r="H3388">
        <v>6.1196710773447123</v>
      </c>
      <c r="I3388">
        <v>0.2119478693056748</v>
      </c>
      <c r="J3388">
        <v>0.10972093723869164</v>
      </c>
      <c r="K3388">
        <v>6.6662092555098322</v>
      </c>
      <c r="L3388" t="s">
        <v>4767</v>
      </c>
      <c r="M3388" t="s">
        <v>4767</v>
      </c>
      <c r="N3388">
        <v>126.362321899938</v>
      </c>
    </row>
    <row r="3389" spans="1:14" ht="15">
      <c r="A3389" s="12" t="s">
        <v>3388</v>
      </c>
      <c r="B3389">
        <v>6.1736222605061295</v>
      </c>
      <c r="C3389">
        <v>0.14663316195805787</v>
      </c>
      <c r="D3389">
        <v>2.0603963587553023E-2</v>
      </c>
      <c r="E3389">
        <v>5.3792554606422625E-3</v>
      </c>
      <c r="F3389">
        <v>0.37452867777998766</v>
      </c>
      <c r="G3389">
        <v>0.57716629787116569</v>
      </c>
      <c r="H3389">
        <v>10.235247982741473</v>
      </c>
      <c r="I3389">
        <v>0.82383905762376053</v>
      </c>
      <c r="J3389">
        <v>0.52715063256661099</v>
      </c>
      <c r="K3389">
        <v>11.35955933939888</v>
      </c>
      <c r="L3389" t="s">
        <v>4767</v>
      </c>
      <c r="M3389" t="s">
        <v>4767</v>
      </c>
      <c r="N3389">
        <v>188.207797902295</v>
      </c>
    </row>
    <row r="3390" spans="1:14" ht="15">
      <c r="A3390" s="12" t="s">
        <v>3389</v>
      </c>
      <c r="B3390">
        <v>9.5809780848386445</v>
      </c>
      <c r="C3390">
        <v>0.25836273320311359</v>
      </c>
      <c r="D3390">
        <v>2.0603963587553023E-2</v>
      </c>
      <c r="E3390">
        <v>3.7921203486846575E-3</v>
      </c>
      <c r="F3390">
        <v>0.37917879029612556</v>
      </c>
      <c r="G3390">
        <v>0.24342571556405029</v>
      </c>
      <c r="H3390">
        <v>7.9472501629087393</v>
      </c>
      <c r="I3390">
        <v>0.4113060048532185</v>
      </c>
      <c r="J3390">
        <v>0.62308261831297718</v>
      </c>
      <c r="K3390">
        <v>8.8526134859082664</v>
      </c>
      <c r="L3390" t="s">
        <v>4767</v>
      </c>
      <c r="M3390" t="s">
        <v>4767</v>
      </c>
      <c r="N3390">
        <v>1191.17029415242</v>
      </c>
    </row>
    <row r="3391" spans="1:14" ht="15">
      <c r="A3391" s="12" t="s">
        <v>3390</v>
      </c>
      <c r="B3391">
        <v>4.3155389331619682</v>
      </c>
      <c r="C3391">
        <v>8.2279450655964995E-2</v>
      </c>
      <c r="D3391">
        <v>2.0603963587553023E-2</v>
      </c>
      <c r="E3391">
        <v>2.0929362586580855E-3</v>
      </c>
      <c r="F3391">
        <v>0.52622966558419015</v>
      </c>
      <c r="G3391">
        <v>0.22108800193242401</v>
      </c>
      <c r="H3391">
        <v>9.6995240829964224</v>
      </c>
      <c r="I3391">
        <v>0.24541492797557268</v>
      </c>
      <c r="J3391">
        <v>0.17767526319122223</v>
      </c>
      <c r="K3391">
        <v>10.551818101015213</v>
      </c>
      <c r="L3391" t="s">
        <v>4767</v>
      </c>
      <c r="M3391" t="s">
        <v>4767</v>
      </c>
      <c r="N3391">
        <v>775.03432832364797</v>
      </c>
    </row>
    <row r="3392" spans="1:14" ht="15">
      <c r="A3392" s="12" t="s">
        <v>3391</v>
      </c>
      <c r="B3392">
        <v>8.9057484865949998</v>
      </c>
      <c r="C3392">
        <v>0.21173734544165571</v>
      </c>
      <c r="D3392">
        <v>2.0603963587553023E-2</v>
      </c>
      <c r="E3392">
        <v>3.0179179684612892E-3</v>
      </c>
      <c r="F3392">
        <v>0.35951678111008861</v>
      </c>
      <c r="G3392">
        <v>0.19024633620986631</v>
      </c>
      <c r="H3392">
        <v>7.1065711718469631</v>
      </c>
      <c r="I3392">
        <v>0.30017057744933279</v>
      </c>
      <c r="J3392">
        <v>0.26357936536500426</v>
      </c>
      <c r="K3392">
        <v>7.8916935161645885</v>
      </c>
      <c r="L3392" t="s">
        <v>4767</v>
      </c>
      <c r="M3392" t="s">
        <v>4767</v>
      </c>
      <c r="N3392">
        <v>994.65172101892097</v>
      </c>
    </row>
    <row r="3393" spans="1:14" ht="15">
      <c r="A3393" s="12" t="s">
        <v>3392</v>
      </c>
      <c r="B3393">
        <v>7.5923386975638385</v>
      </c>
      <c r="C3393">
        <v>8.4488458848645712E-2</v>
      </c>
      <c r="D3393">
        <v>2.0603963587553023E-2</v>
      </c>
      <c r="E3393">
        <v>2.1749744894466248E-3</v>
      </c>
      <c r="F3393">
        <v>0.35313027788418277</v>
      </c>
      <c r="G3393">
        <v>0.18489214025691428</v>
      </c>
      <c r="H3393">
        <v>6.9578942868824409</v>
      </c>
      <c r="I3393">
        <v>0.51390685739509667</v>
      </c>
      <c r="J3393">
        <v>0.1727340470487447</v>
      </c>
      <c r="K3393">
        <v>7.603184101949183</v>
      </c>
      <c r="L3393" t="s">
        <v>4767</v>
      </c>
      <c r="M3393" t="s">
        <v>4767</v>
      </c>
      <c r="N3393">
        <v>1010.07321844665</v>
      </c>
    </row>
    <row r="3394" spans="1:14" ht="15">
      <c r="A3394" s="12" t="s">
        <v>3393</v>
      </c>
      <c r="B3394">
        <v>12.651205732163291</v>
      </c>
      <c r="C3394">
        <v>0.15514791740810999</v>
      </c>
      <c r="D3394">
        <v>2.0603963587553023E-2</v>
      </c>
      <c r="E3394">
        <v>2.1116646737303949E-3</v>
      </c>
      <c r="F3394">
        <v>0.69502263803393838</v>
      </c>
      <c r="G3394">
        <v>0.32414547831245544</v>
      </c>
      <c r="H3394">
        <v>13.22259900841766</v>
      </c>
      <c r="I3394">
        <v>0.83847002750379829</v>
      </c>
      <c r="J3394">
        <v>0.5490051680763397</v>
      </c>
      <c r="K3394">
        <v>14.419630670433447</v>
      </c>
      <c r="L3394" t="s">
        <v>4767</v>
      </c>
      <c r="M3394" t="s">
        <v>4767</v>
      </c>
      <c r="N3394">
        <v>1844.1284245158299</v>
      </c>
    </row>
    <row r="3395" spans="1:14" ht="15">
      <c r="A3395" s="12" t="s">
        <v>3394</v>
      </c>
      <c r="B3395">
        <v>6.2634915286797099</v>
      </c>
      <c r="C3395">
        <v>7.438777341719785E-2</v>
      </c>
      <c r="D3395">
        <v>2.0603963587553023E-2</v>
      </c>
      <c r="E3395">
        <v>1.4702974197037435E-3</v>
      </c>
      <c r="F3395">
        <v>0.24319477703692677</v>
      </c>
      <c r="G3395">
        <v>0.17447968243991771</v>
      </c>
      <c r="H3395">
        <v>5.2717379992308437</v>
      </c>
      <c r="I3395">
        <v>1.1072560841241932</v>
      </c>
      <c r="J3395">
        <v>0.7372549702476493</v>
      </c>
      <c r="K3395">
        <v>5.7858744931321429</v>
      </c>
      <c r="L3395" t="s">
        <v>4767</v>
      </c>
      <c r="M3395" t="s">
        <v>4767</v>
      </c>
      <c r="N3395">
        <v>193.221422942483</v>
      </c>
    </row>
    <row r="3396" spans="1:14" ht="15">
      <c r="A3396" s="12" t="s">
        <v>3395</v>
      </c>
      <c r="B3396">
        <v>5.9809138841413869</v>
      </c>
      <c r="C3396">
        <v>7.5509897507541432E-2</v>
      </c>
      <c r="D3396">
        <v>2.0603963587553023E-2</v>
      </c>
      <c r="E3396">
        <v>4.2938989435378815E-3</v>
      </c>
      <c r="F3396">
        <v>0.58247165706255999</v>
      </c>
      <c r="G3396">
        <v>0.21193425425804285</v>
      </c>
      <c r="H3396">
        <v>10.278306540049245</v>
      </c>
      <c r="I3396">
        <v>0.60403435217182344</v>
      </c>
      <c r="J3396">
        <v>0.48234244142708971</v>
      </c>
      <c r="K3396">
        <v>11.173120211408481</v>
      </c>
      <c r="L3396" t="s">
        <v>4767</v>
      </c>
      <c r="M3396" t="s">
        <v>4767</v>
      </c>
      <c r="N3396">
        <v>286.56136804247899</v>
      </c>
    </row>
    <row r="3397" spans="1:14" ht="15">
      <c r="A3397" s="12" t="s">
        <v>3396</v>
      </c>
      <c r="B3397">
        <v>6.3371855069248708</v>
      </c>
      <c r="C3397">
        <v>8.8294036032540005E-2</v>
      </c>
      <c r="D3397">
        <v>2.0603963587553023E-2</v>
      </c>
      <c r="E3397">
        <v>1.6245588841580462E-3</v>
      </c>
      <c r="F3397">
        <v>0.3115203411415311</v>
      </c>
      <c r="G3397">
        <v>0.18473463202074741</v>
      </c>
      <c r="H3397">
        <v>6.3740677993157133</v>
      </c>
      <c r="I3397">
        <v>1.1013834851364201</v>
      </c>
      <c r="J3397">
        <v>0.78798450975215872</v>
      </c>
      <c r="K3397">
        <v>6.9808453309822429</v>
      </c>
      <c r="L3397" t="s">
        <v>4767</v>
      </c>
      <c r="M3397" t="s">
        <v>4767</v>
      </c>
      <c r="N3397">
        <v>182.22379752405101</v>
      </c>
    </row>
    <row r="3398" spans="1:14" ht="15">
      <c r="A3398" s="12" t="s">
        <v>3397</v>
      </c>
      <c r="B3398">
        <v>8.6379368257397431</v>
      </c>
      <c r="C3398">
        <v>8.2032683166437859E-2</v>
      </c>
      <c r="D3398">
        <v>2.0603963587553023E-2</v>
      </c>
      <c r="E3398">
        <v>5.4395058434662177E-3</v>
      </c>
      <c r="F3398">
        <v>0.71659062289648001</v>
      </c>
      <c r="G3398">
        <v>0.29786939108921312</v>
      </c>
      <c r="H3398">
        <v>13.165630016161305</v>
      </c>
      <c r="I3398">
        <v>1.0459731200592184</v>
      </c>
      <c r="J3398">
        <v>1.0753017954878192</v>
      </c>
      <c r="K3398">
        <v>14.288166182744455</v>
      </c>
      <c r="L3398" t="s">
        <v>4767</v>
      </c>
      <c r="M3398" t="s">
        <v>4767</v>
      </c>
      <c r="N3398">
        <v>187.13917926598401</v>
      </c>
    </row>
    <row r="3399" spans="1:14" ht="15">
      <c r="A3399" s="12" t="s">
        <v>3398</v>
      </c>
      <c r="B3399">
        <v>11.869509944808936</v>
      </c>
      <c r="C3399">
        <v>8.492384355927643E-2</v>
      </c>
      <c r="D3399">
        <v>2.0603963587553023E-2</v>
      </c>
      <c r="E3399">
        <v>5.7372403084419675E-3</v>
      </c>
      <c r="F3399">
        <v>0.73240389715215382</v>
      </c>
      <c r="G3399">
        <v>0.34230646610769144</v>
      </c>
      <c r="H3399">
        <v>13.942747218607311</v>
      </c>
      <c r="I3399">
        <v>0.79559079512776054</v>
      </c>
      <c r="J3399">
        <v>0.81760449485495879</v>
      </c>
      <c r="K3399">
        <v>15.128722629322427</v>
      </c>
      <c r="L3399" t="s">
        <v>4767</v>
      </c>
      <c r="M3399" t="s">
        <v>4767</v>
      </c>
      <c r="N3399">
        <v>176.27910948797</v>
      </c>
    </row>
    <row r="3400" spans="1:14" ht="15">
      <c r="A3400" s="12" t="s">
        <v>3399</v>
      </c>
      <c r="B3400">
        <v>5.4516603351142905</v>
      </c>
      <c r="C3400">
        <v>3.7403162345394141E-2</v>
      </c>
      <c r="D3400">
        <v>2.0603963587553023E-2</v>
      </c>
      <c r="E3400">
        <v>8.6232083600358556E-4</v>
      </c>
      <c r="F3400">
        <v>0.28987031357624737</v>
      </c>
      <c r="G3400">
        <v>0.14096666786432857</v>
      </c>
      <c r="H3400">
        <v>5.5850644111245442</v>
      </c>
      <c r="I3400">
        <v>0.45726270729566809</v>
      </c>
      <c r="J3400">
        <v>0.24136211472550262</v>
      </c>
      <c r="K3400">
        <v>6.0747708393340707</v>
      </c>
      <c r="L3400" t="s">
        <v>4767</v>
      </c>
      <c r="M3400" t="s">
        <v>4767</v>
      </c>
      <c r="N3400">
        <v>279.80948394048801</v>
      </c>
    </row>
    <row r="3401" spans="1:14" ht="15">
      <c r="A3401" s="12" t="s">
        <v>3400</v>
      </c>
      <c r="B3401">
        <v>3.512875028378839</v>
      </c>
      <c r="C3401">
        <v>7.9989200795662851E-2</v>
      </c>
      <c r="D3401">
        <v>2.0603963587553023E-2</v>
      </c>
      <c r="E3401">
        <v>3.1524980454748289E-3</v>
      </c>
      <c r="F3401">
        <v>0.49735864754290587</v>
      </c>
      <c r="G3401">
        <v>0.21610594488870113</v>
      </c>
      <c r="H3401">
        <v>9.2612838252940044</v>
      </c>
      <c r="I3401">
        <v>0.66007535299150422</v>
      </c>
      <c r="J3401">
        <v>0.24908310109521056</v>
      </c>
      <c r="K3401">
        <v>10.078494080154302</v>
      </c>
      <c r="L3401" t="s">
        <v>4767</v>
      </c>
      <c r="M3401" t="s">
        <v>4767</v>
      </c>
      <c r="N3401">
        <v>270.60430612026698</v>
      </c>
    </row>
    <row r="3402" spans="1:14" ht="15">
      <c r="A3402" s="12" t="s">
        <v>3401</v>
      </c>
      <c r="B3402">
        <v>5.0303914079388061</v>
      </c>
      <c r="C3402">
        <v>3.4559367292585498E-2</v>
      </c>
      <c r="D3402">
        <v>2.0603963587553023E-2</v>
      </c>
      <c r="E3402">
        <v>3.1524980454748289E-3</v>
      </c>
      <c r="F3402">
        <v>0.20762076368271751</v>
      </c>
      <c r="G3402">
        <v>0.12687139914836801</v>
      </c>
      <c r="H3402">
        <v>4.2869641483812257</v>
      </c>
      <c r="I3402">
        <v>0.26800151034212183</v>
      </c>
      <c r="J3402">
        <v>0.11674057173979992</v>
      </c>
      <c r="K3402">
        <v>4.6797721401379242</v>
      </c>
      <c r="L3402" t="s">
        <v>4767</v>
      </c>
      <c r="M3402" t="s">
        <v>4767</v>
      </c>
      <c r="N3402">
        <v>1372.12441574677</v>
      </c>
    </row>
    <row r="3403" spans="1:14" ht="15">
      <c r="A3403" s="12" t="s">
        <v>3402</v>
      </c>
      <c r="B3403">
        <v>6.2721277960206772</v>
      </c>
      <c r="C3403">
        <v>5.7522568678165215E-2</v>
      </c>
      <c r="D3403">
        <v>2.0603963587553023E-2</v>
      </c>
      <c r="E3403">
        <v>7.3498505671653292E-3</v>
      </c>
      <c r="F3403">
        <v>0.5728049442646258</v>
      </c>
      <c r="G3403">
        <v>0.27345442066702003</v>
      </c>
      <c r="H3403">
        <v>10.974797251270191</v>
      </c>
      <c r="I3403">
        <v>0.34465442994971307</v>
      </c>
      <c r="J3403">
        <v>0.27592465703641395</v>
      </c>
      <c r="K3403">
        <v>11.90653299903472</v>
      </c>
      <c r="L3403" t="s">
        <v>4767</v>
      </c>
      <c r="M3403" t="s">
        <v>4767</v>
      </c>
      <c r="N3403">
        <v>130.766689048046</v>
      </c>
    </row>
    <row r="3404" spans="1:14" ht="15">
      <c r="A3404" s="12" t="s">
        <v>3403</v>
      </c>
      <c r="B3404">
        <v>25.201995009689195</v>
      </c>
      <c r="C3404">
        <v>0.2009648009406643</v>
      </c>
      <c r="D3404">
        <v>2.0603963587553023E-2</v>
      </c>
      <c r="E3404">
        <v>3.7350707265108554E-3</v>
      </c>
      <c r="F3404">
        <v>1.0754397905255877</v>
      </c>
      <c r="G3404">
        <v>0.59270837356293138</v>
      </c>
      <c r="H3404">
        <v>21.521765782425646</v>
      </c>
      <c r="I3404">
        <v>0.66334096362408823</v>
      </c>
      <c r="J3404">
        <v>0.45784187171086416</v>
      </c>
      <c r="K3404">
        <v>23.415217781768895</v>
      </c>
      <c r="L3404" t="s">
        <v>4767</v>
      </c>
      <c r="M3404" t="s">
        <v>4767</v>
      </c>
      <c r="N3404">
        <v>1125.5806376906801</v>
      </c>
    </row>
    <row r="3405" spans="1:14" ht="15">
      <c r="A3405" s="12" t="s">
        <v>3404</v>
      </c>
      <c r="B3405">
        <v>6.1422283470405805</v>
      </c>
      <c r="C3405">
        <v>8.9440832696603578E-2</v>
      </c>
      <c r="D3405">
        <v>2.0603963587553023E-2</v>
      </c>
      <c r="E3405">
        <v>3.1524980454748289E-3</v>
      </c>
      <c r="F3405">
        <v>0.38929740879231078</v>
      </c>
      <c r="G3405">
        <v>0.21975934061475658</v>
      </c>
      <c r="H3405">
        <v>7.8474421231742522</v>
      </c>
      <c r="I3405">
        <v>0.82651551790806721</v>
      </c>
      <c r="J3405">
        <v>0.35992934580065555</v>
      </c>
      <c r="K3405">
        <v>8.5696961669109513</v>
      </c>
      <c r="L3405" t="s">
        <v>4767</v>
      </c>
      <c r="M3405" t="s">
        <v>4767</v>
      </c>
      <c r="N3405">
        <v>1200.67720844776</v>
      </c>
    </row>
    <row r="3406" spans="1:14" ht="15">
      <c r="A3406" s="12" t="s">
        <v>3405</v>
      </c>
      <c r="B3406">
        <v>8.117563753254645</v>
      </c>
      <c r="C3406">
        <v>9.6621433372722859E-2</v>
      </c>
      <c r="D3406">
        <v>2.0603963587553023E-2</v>
      </c>
      <c r="E3406">
        <v>1.8956823774625854E-3</v>
      </c>
      <c r="F3406">
        <v>0.37180165004055571</v>
      </c>
      <c r="G3406">
        <v>0.2458313684844543</v>
      </c>
      <c r="H3406">
        <v>7.862561019657468</v>
      </c>
      <c r="I3406">
        <v>0.6189509167085715</v>
      </c>
      <c r="J3406">
        <v>0.40565769860288003</v>
      </c>
      <c r="K3406">
        <v>8.5993151175202165</v>
      </c>
      <c r="L3406" t="s">
        <v>4767</v>
      </c>
      <c r="M3406" t="s">
        <v>4767</v>
      </c>
      <c r="N3406">
        <v>1200.57686622969</v>
      </c>
    </row>
    <row r="3407" spans="1:14" ht="15">
      <c r="A3407" s="12" t="s">
        <v>3406</v>
      </c>
      <c r="B3407">
        <v>7.403627196029742</v>
      </c>
      <c r="C3407">
        <v>4.5211739547994213E-2</v>
      </c>
      <c r="D3407">
        <v>2.0603963587553023E-2</v>
      </c>
      <c r="E3407">
        <v>2.4000290262080133E-3</v>
      </c>
      <c r="F3407">
        <v>0.64582178429828307</v>
      </c>
      <c r="G3407">
        <v>0.30076428474697198</v>
      </c>
      <c r="H3407">
        <v>12.28118950164893</v>
      </c>
      <c r="I3407">
        <v>0.44483574966564288</v>
      </c>
      <c r="J3407">
        <v>0.2617209844357713</v>
      </c>
      <c r="K3407">
        <v>13.29599130285594</v>
      </c>
      <c r="L3407" t="s">
        <v>4767</v>
      </c>
      <c r="M3407" t="s">
        <v>4767</v>
      </c>
      <c r="N3407">
        <v>1153.26932461002</v>
      </c>
    </row>
    <row r="3408" spans="1:14" ht="15">
      <c r="A3408" s="12" t="s">
        <v>3407</v>
      </c>
      <c r="B3408">
        <v>2.7707823814238579</v>
      </c>
      <c r="C3408">
        <v>2.2709069760603429E-2</v>
      </c>
      <c r="D3408">
        <v>2.0603963587553023E-2</v>
      </c>
      <c r="E3408">
        <v>1.9921683051785854E-3</v>
      </c>
      <c r="F3408">
        <v>0.61220528911337535</v>
      </c>
      <c r="G3408">
        <v>0.27431659465451375</v>
      </c>
      <c r="H3408">
        <v>11.506585409556806</v>
      </c>
      <c r="I3408">
        <v>0.25237112299980757</v>
      </c>
      <c r="J3408">
        <v>0.14496303848472442</v>
      </c>
      <c r="K3408">
        <v>12.43841249497803</v>
      </c>
      <c r="L3408" t="s">
        <v>4767</v>
      </c>
      <c r="M3408" t="s">
        <v>4767</v>
      </c>
      <c r="N3408">
        <v>1149.2658303266701</v>
      </c>
    </row>
    <row r="3409" spans="1:14" ht="15">
      <c r="A3409" s="12" t="s">
        <v>3408</v>
      </c>
      <c r="B3409">
        <v>2.9563307946537516</v>
      </c>
      <c r="C3409">
        <v>2.0461074643200856E-2</v>
      </c>
      <c r="D3409">
        <v>2.0603963587553023E-2</v>
      </c>
      <c r="E3409">
        <v>3.1524980454748289E-3</v>
      </c>
      <c r="F3409">
        <v>0.29674044033429414</v>
      </c>
      <c r="G3409">
        <v>0.14443126645864743</v>
      </c>
      <c r="H3409">
        <v>5.7189176882916417</v>
      </c>
      <c r="I3409">
        <v>9.9870264719081087E-2</v>
      </c>
      <c r="J3409">
        <v>5.0475389334985112E-2</v>
      </c>
      <c r="K3409">
        <v>6.2043069313608123</v>
      </c>
      <c r="L3409" t="s">
        <v>4767</v>
      </c>
      <c r="M3409" t="s">
        <v>4767</v>
      </c>
      <c r="N3409">
        <v>259.53027445518501</v>
      </c>
    </row>
    <row r="3410" spans="1:14" ht="15">
      <c r="A3410" s="12" t="s">
        <v>3409</v>
      </c>
      <c r="B3410">
        <v>9.3224587654368403</v>
      </c>
      <c r="C3410">
        <v>0.1673925577767307</v>
      </c>
      <c r="D3410">
        <v>2.0603963587553023E-2</v>
      </c>
      <c r="E3410">
        <v>4.352731424106829E-3</v>
      </c>
      <c r="F3410">
        <v>0.41314530349102591</v>
      </c>
      <c r="G3410">
        <v>0.20695225818612001</v>
      </c>
      <c r="H3410">
        <v>8.0319799585478737</v>
      </c>
      <c r="I3410">
        <v>1.24586427162679</v>
      </c>
      <c r="J3410">
        <v>0.56134764006716997</v>
      </c>
      <c r="K3410">
        <v>8.8444267730134101</v>
      </c>
      <c r="L3410" t="s">
        <v>4767</v>
      </c>
      <c r="M3410" t="s">
        <v>4767</v>
      </c>
      <c r="N3410">
        <v>1002.1148369838201</v>
      </c>
    </row>
    <row r="3411" spans="1:14" ht="15">
      <c r="A3411" s="12" t="s">
        <v>3410</v>
      </c>
      <c r="B3411">
        <v>8.3042934118159693</v>
      </c>
      <c r="C3411">
        <v>5.2600245236745502E-2</v>
      </c>
      <c r="D3411">
        <v>2.0603963587553023E-2</v>
      </c>
      <c r="E3411">
        <v>7.3912265862643416E-3</v>
      </c>
      <c r="F3411">
        <v>0.8241601735330647</v>
      </c>
      <c r="G3411">
        <v>0.45417371344039942</v>
      </c>
      <c r="H3411">
        <v>16.492629817717546</v>
      </c>
      <c r="I3411">
        <v>0.58435086151969329</v>
      </c>
      <c r="J3411">
        <v>0.41239140016981962</v>
      </c>
      <c r="K3411">
        <v>17.851559140101575</v>
      </c>
      <c r="L3411" t="s">
        <v>4767</v>
      </c>
      <c r="M3411" t="s">
        <v>4767</v>
      </c>
      <c r="N3411">
        <v>134.05043210345599</v>
      </c>
    </row>
    <row r="3412" spans="1:14" ht="15">
      <c r="A3412" s="12" t="s">
        <v>3411</v>
      </c>
      <c r="B3412">
        <v>7.5056764018372908</v>
      </c>
      <c r="C3412">
        <v>0.11234633573904929</v>
      </c>
      <c r="D3412">
        <v>2.0603963587553023E-2</v>
      </c>
      <c r="E3412">
        <v>4.396190680067559E-3</v>
      </c>
      <c r="F3412">
        <v>0.28648923474045662</v>
      </c>
      <c r="G3412">
        <v>0.16957765908431602</v>
      </c>
      <c r="H3412">
        <v>5.8586246251263443</v>
      </c>
      <c r="I3412">
        <v>0.32495442574034961</v>
      </c>
      <c r="J3412">
        <v>0.31109476168235045</v>
      </c>
      <c r="K3412">
        <v>6.4520380089577865</v>
      </c>
      <c r="L3412" t="s">
        <v>4767</v>
      </c>
      <c r="M3412" t="s">
        <v>4767</v>
      </c>
      <c r="N3412">
        <v>1898.4647722986299</v>
      </c>
    </row>
    <row r="3413" spans="1:14" ht="15">
      <c r="A3413" s="12" t="s">
        <v>3412</v>
      </c>
      <c r="B3413">
        <v>8.9785876172449033</v>
      </c>
      <c r="C3413">
        <v>0.2011791992748786</v>
      </c>
      <c r="D3413">
        <v>2.0603963587553023E-2</v>
      </c>
      <c r="E3413">
        <v>3.6149913303468355E-3</v>
      </c>
      <c r="F3413">
        <v>0.35535289074097842</v>
      </c>
      <c r="G3413">
        <v>0.18514812482289428</v>
      </c>
      <c r="H3413">
        <v>6.9913183416124971</v>
      </c>
      <c r="I3413">
        <v>0.83375024145526044</v>
      </c>
      <c r="J3413">
        <v>0.52048390562033009</v>
      </c>
      <c r="K3413">
        <v>7.7572175113691486</v>
      </c>
      <c r="L3413" t="s">
        <v>4767</v>
      </c>
      <c r="M3413" t="s">
        <v>4767</v>
      </c>
      <c r="N3413">
        <v>1012.6930968717101</v>
      </c>
    </row>
    <row r="3414" spans="1:14" ht="15">
      <c r="A3414" s="12" t="s">
        <v>3413</v>
      </c>
      <c r="B3414">
        <v>11.458062719280935</v>
      </c>
      <c r="C3414">
        <v>0.16095590443732713</v>
      </c>
      <c r="D3414">
        <v>2.0603963587553023E-2</v>
      </c>
      <c r="E3414">
        <v>4.0467027575046581E-3</v>
      </c>
      <c r="F3414">
        <v>0.73801902353641224</v>
      </c>
      <c r="G3414">
        <v>0.39425637310866918</v>
      </c>
      <c r="H3414">
        <v>14.630365490773004</v>
      </c>
      <c r="I3414">
        <v>2.1507018277480756</v>
      </c>
      <c r="J3414">
        <v>1.4792681639272651</v>
      </c>
      <c r="K3414">
        <v>15.94824745820047</v>
      </c>
      <c r="L3414" t="s">
        <v>4767</v>
      </c>
      <c r="M3414" t="s">
        <v>4767</v>
      </c>
      <c r="N3414">
        <v>527.12390656264597</v>
      </c>
    </row>
    <row r="3415" spans="1:14" ht="15">
      <c r="A3415" s="12" t="s">
        <v>3414</v>
      </c>
      <c r="B3415">
        <v>6.2921858741878394</v>
      </c>
      <c r="C3415">
        <v>9.2452798741477146E-2</v>
      </c>
      <c r="D3415">
        <v>2.0603963587553023E-2</v>
      </c>
      <c r="E3415">
        <v>2.1093642738843617E-3</v>
      </c>
      <c r="F3415">
        <v>0.51914866523644676</v>
      </c>
      <c r="G3415">
        <v>0.21397278305194914</v>
      </c>
      <c r="H3415">
        <v>9.5135959494976046</v>
      </c>
      <c r="I3415">
        <v>0.32312175732785586</v>
      </c>
      <c r="J3415">
        <v>0.2137543063932944</v>
      </c>
      <c r="K3415">
        <v>10.361883524388915</v>
      </c>
      <c r="L3415" t="s">
        <v>4767</v>
      </c>
      <c r="M3415" t="s">
        <v>4767</v>
      </c>
      <c r="N3415">
        <v>1361.6110923046999</v>
      </c>
    </row>
    <row r="3416" spans="1:14" ht="15">
      <c r="A3416" s="12" t="s">
        <v>3415</v>
      </c>
      <c r="B3416">
        <v>7.8220537200607421</v>
      </c>
      <c r="C3416">
        <v>0.12046855335652</v>
      </c>
      <c r="D3416">
        <v>2.0603963587553023E-2</v>
      </c>
      <c r="E3416">
        <v>2.6273646309745526E-3</v>
      </c>
      <c r="F3416">
        <v>0.36729998539137537</v>
      </c>
      <c r="G3416">
        <v>0.208866080892156</v>
      </c>
      <c r="H3416">
        <v>7.4204716855536113</v>
      </c>
      <c r="I3416">
        <v>0.29890770092660501</v>
      </c>
      <c r="J3416">
        <v>0.24292800413566085</v>
      </c>
      <c r="K3416">
        <v>8.1403376334121909</v>
      </c>
      <c r="L3416" t="s">
        <v>4767</v>
      </c>
      <c r="M3416" t="s">
        <v>4767</v>
      </c>
      <c r="N3416">
        <v>971.278133523512</v>
      </c>
    </row>
    <row r="3417" spans="1:14" ht="15">
      <c r="A3417" s="12" t="s">
        <v>3416</v>
      </c>
      <c r="B3417">
        <v>10.563233836038743</v>
      </c>
      <c r="C3417">
        <v>8.8101388270607137E-2</v>
      </c>
      <c r="D3417">
        <v>2.0603963587553023E-2</v>
      </c>
      <c r="E3417">
        <v>2.763966888151921E-3</v>
      </c>
      <c r="F3417">
        <v>0.35265404163766956</v>
      </c>
      <c r="G3417">
        <v>0.180606069560872</v>
      </c>
      <c r="H3417">
        <v>6.902122122004454</v>
      </c>
      <c r="I3417">
        <v>0.62198620929115545</v>
      </c>
      <c r="J3417">
        <v>0.55888897395508397</v>
      </c>
      <c r="K3417">
        <v>7.5468515519493078</v>
      </c>
      <c r="L3417" t="s">
        <v>4767</v>
      </c>
      <c r="M3417" t="s">
        <v>4767</v>
      </c>
      <c r="N3417">
        <v>189.789633472383</v>
      </c>
    </row>
    <row r="3418" spans="1:14" ht="15">
      <c r="A3418" s="12" t="s">
        <v>3417</v>
      </c>
      <c r="B3418">
        <v>7.8449282445146453</v>
      </c>
      <c r="C3418">
        <v>9.1664771062803574E-2</v>
      </c>
      <c r="D3418">
        <v>2.0603963587553023E-2</v>
      </c>
      <c r="E3418">
        <v>2.6797096609931514E-3</v>
      </c>
      <c r="F3418">
        <v>0.23913353411028984</v>
      </c>
      <c r="G3418">
        <v>0.15400227894491658</v>
      </c>
      <c r="H3418">
        <v>5.0167994203200559</v>
      </c>
      <c r="I3418">
        <v>0.33491485204902904</v>
      </c>
      <c r="J3418">
        <v>0.1697574329814513</v>
      </c>
      <c r="K3418">
        <v>5.5248836776866117</v>
      </c>
      <c r="L3418" t="s">
        <v>4767</v>
      </c>
      <c r="M3418" t="s">
        <v>4767</v>
      </c>
      <c r="N3418">
        <v>1928.3121774812901</v>
      </c>
    </row>
    <row r="3419" spans="1:14" ht="15">
      <c r="A3419" s="12" t="s">
        <v>3418</v>
      </c>
      <c r="B3419">
        <v>12.488316398572161</v>
      </c>
      <c r="C3419">
        <v>4.5741813204515425E-2</v>
      </c>
      <c r="D3419">
        <v>2.0603963587553023E-2</v>
      </c>
      <c r="E3419">
        <v>1.0948385436235197E-2</v>
      </c>
      <c r="F3419">
        <v>0.65619377854020922</v>
      </c>
      <c r="G3419">
        <v>0.21371259671338744</v>
      </c>
      <c r="H3419">
        <v>11.196815697701462</v>
      </c>
      <c r="I3419">
        <v>6.8803035142727731E-2</v>
      </c>
      <c r="J3419">
        <v>5.2446464251909776E-2</v>
      </c>
      <c r="K3419">
        <v>12.144016235183361</v>
      </c>
      <c r="L3419" t="s">
        <v>4767</v>
      </c>
      <c r="M3419" t="s">
        <v>4767</v>
      </c>
      <c r="N3419">
        <v>257.092326125988</v>
      </c>
    </row>
    <row r="3420" spans="1:14" ht="15">
      <c r="A3420" s="12" t="s">
        <v>3419</v>
      </c>
      <c r="B3420">
        <v>4.1891198508887744</v>
      </c>
      <c r="C3420">
        <v>7.7979356048735002E-2</v>
      </c>
      <c r="D3420">
        <v>2.0603963587553023E-2</v>
      </c>
      <c r="E3420">
        <v>3.0997657064159275E-3</v>
      </c>
      <c r="F3420">
        <v>0.31528176704576305</v>
      </c>
      <c r="G3420">
        <v>0.19863015917636512</v>
      </c>
      <c r="H3420">
        <v>6.5704346778252187</v>
      </c>
      <c r="I3420">
        <v>0.71658831676486978</v>
      </c>
      <c r="J3420">
        <v>0.40586755202704672</v>
      </c>
      <c r="K3420">
        <v>7.1860296893900504</v>
      </c>
      <c r="L3420" t="s">
        <v>4767</v>
      </c>
      <c r="M3420" t="s">
        <v>4767</v>
      </c>
      <c r="N3420">
        <v>105.348022020653</v>
      </c>
    </row>
    <row r="3421" spans="1:14" ht="15">
      <c r="A3421" s="12" t="s">
        <v>3420</v>
      </c>
      <c r="B3421">
        <v>7.6360792382874187</v>
      </c>
      <c r="C3421">
        <v>5.4853670721713287E-2</v>
      </c>
      <c r="D3421">
        <v>2.0603963587553023E-2</v>
      </c>
      <c r="E3421">
        <v>2.0648786996494014E-3</v>
      </c>
      <c r="F3421">
        <v>0.25214970779200063</v>
      </c>
      <c r="G3421">
        <v>0.14616565796211201</v>
      </c>
      <c r="H3421">
        <v>5.1238487773759056</v>
      </c>
      <c r="I3421">
        <v>0.64189239019020594</v>
      </c>
      <c r="J3421">
        <v>0.44621142759180143</v>
      </c>
      <c r="K3421">
        <v>5.5996866561389336</v>
      </c>
      <c r="L3421" t="s">
        <v>4767</v>
      </c>
      <c r="M3421" t="s">
        <v>4767</v>
      </c>
      <c r="N3421">
        <v>183.88798248590501</v>
      </c>
    </row>
    <row r="3422" spans="1:14" ht="15">
      <c r="A3422" s="12" t="s">
        <v>3421</v>
      </c>
      <c r="B3422">
        <v>14.901169501083999</v>
      </c>
      <c r="C3422">
        <v>0.10330086965598501</v>
      </c>
      <c r="D3422">
        <v>2.0603963587553023E-2</v>
      </c>
      <c r="E3422">
        <v>6.1684116292405589E-4</v>
      </c>
      <c r="F3422">
        <v>0.58949766012819449</v>
      </c>
      <c r="G3422">
        <v>0.24974864221785484</v>
      </c>
      <c r="H3422">
        <v>10.893251947973249</v>
      </c>
      <c r="I3422">
        <v>0.4106961588725706</v>
      </c>
      <c r="J3422">
        <v>0.43720659984059906</v>
      </c>
      <c r="K3422">
        <v>11.85701992472576</v>
      </c>
      <c r="L3422" t="s">
        <v>4767</v>
      </c>
      <c r="M3422" t="s">
        <v>4767</v>
      </c>
      <c r="N3422">
        <v>1062.6705546174701</v>
      </c>
    </row>
    <row r="3423" spans="1:14" ht="15">
      <c r="A3423" s="12" t="s">
        <v>3422</v>
      </c>
      <c r="B3423">
        <v>16.917235355160226</v>
      </c>
      <c r="C3423">
        <v>0.10928587942467571</v>
      </c>
      <c r="D3423">
        <v>2.0603963587553023E-2</v>
      </c>
      <c r="E3423">
        <v>8.4137640810817097E-4</v>
      </c>
      <c r="F3423">
        <v>0.56764840371790337</v>
      </c>
      <c r="G3423">
        <v>0.36447752111035375</v>
      </c>
      <c r="H3423">
        <v>11.897977675107088</v>
      </c>
      <c r="I3423">
        <v>0.54586550601752093</v>
      </c>
      <c r="J3423">
        <v>0.41976054119584938</v>
      </c>
      <c r="K3423">
        <v>12.960834819355682</v>
      </c>
      <c r="L3423" t="s">
        <v>4767</v>
      </c>
      <c r="M3423" t="s">
        <v>4767</v>
      </c>
      <c r="N3423">
        <v>999.91362359052403</v>
      </c>
    </row>
    <row r="3424" spans="1:14" ht="15">
      <c r="A3424" s="12" t="s">
        <v>3423</v>
      </c>
      <c r="B3424">
        <v>8.8827765646168704</v>
      </c>
      <c r="C3424">
        <v>8.3049692587582852E-2</v>
      </c>
      <c r="D3424">
        <v>2.0603963587553023E-2</v>
      </c>
      <c r="E3424">
        <v>3.0143587982662105E-3</v>
      </c>
      <c r="F3424">
        <v>0.46112562975464366</v>
      </c>
      <c r="G3424">
        <v>0.2731549076302851</v>
      </c>
      <c r="H3424">
        <v>9.4320577311126659</v>
      </c>
      <c r="I3424">
        <v>0.45005684189066802</v>
      </c>
      <c r="J3424">
        <v>0.27552108141682152</v>
      </c>
      <c r="K3424">
        <v>10.273006283470997</v>
      </c>
      <c r="L3424" t="s">
        <v>4767</v>
      </c>
      <c r="M3424" t="s">
        <v>4767</v>
      </c>
      <c r="N3424">
        <v>129.995449319361</v>
      </c>
    </row>
    <row r="3425" spans="1:14" ht="15">
      <c r="A3425" s="12" t="s">
        <v>3424</v>
      </c>
      <c r="B3425">
        <v>7.9975914854660646</v>
      </c>
      <c r="C3425">
        <v>5.3004820957381571E-2</v>
      </c>
      <c r="D3425">
        <v>2.0603963587553023E-2</v>
      </c>
      <c r="E3425">
        <v>1.5809837373905462E-3</v>
      </c>
      <c r="F3425">
        <v>0.28792752737704613</v>
      </c>
      <c r="G3425">
        <v>0.16603672003608858</v>
      </c>
      <c r="H3425">
        <v>5.8416344950000001</v>
      </c>
      <c r="I3425">
        <v>0.95373230779146634</v>
      </c>
      <c r="J3425">
        <v>0.26892069358027687</v>
      </c>
      <c r="K3425">
        <v>6.3707885106954603</v>
      </c>
      <c r="L3425" t="s">
        <v>4767</v>
      </c>
      <c r="M3425" t="s">
        <v>4767</v>
      </c>
      <c r="N3425">
        <v>1475.7193473494001</v>
      </c>
    </row>
    <row r="3426" spans="1:14" ht="15">
      <c r="A3426" s="12" t="s">
        <v>3425</v>
      </c>
      <c r="B3426">
        <v>4.9753505162706775</v>
      </c>
      <c r="C3426">
        <v>9.9552993462731429E-2</v>
      </c>
      <c r="D3426">
        <v>2.0603963587553023E-2</v>
      </c>
      <c r="E3426">
        <v>3.1524980454748289E-3</v>
      </c>
      <c r="F3426">
        <v>0.41514672432047817</v>
      </c>
      <c r="G3426">
        <v>0.20203304975793429</v>
      </c>
      <c r="H3426">
        <v>8.0005423429161624</v>
      </c>
      <c r="I3426">
        <v>0.450902264502479</v>
      </c>
      <c r="J3426">
        <v>0.25580984324814365</v>
      </c>
      <c r="K3426">
        <v>8.7410315720903338</v>
      </c>
      <c r="L3426" t="s">
        <v>4767</v>
      </c>
      <c r="M3426" t="s">
        <v>4767</v>
      </c>
      <c r="N3426">
        <v>1182.5024380678699</v>
      </c>
    </row>
    <row r="3427" spans="1:14" ht="15">
      <c r="A3427" s="12" t="s">
        <v>3426</v>
      </c>
      <c r="B3427">
        <v>6.1731051070499676</v>
      </c>
      <c r="C3427">
        <v>4.6036111443966861E-2</v>
      </c>
      <c r="D3427">
        <v>2.0603963587553023E-2</v>
      </c>
      <c r="E3427">
        <v>3.1524980454748289E-3</v>
      </c>
      <c r="F3427">
        <v>0.34830082051632549</v>
      </c>
      <c r="G3427">
        <v>0.17253868861919999</v>
      </c>
      <c r="H3427">
        <v>6.7485276977373561</v>
      </c>
      <c r="I3427">
        <v>0.61112349109277309</v>
      </c>
      <c r="J3427">
        <v>0.2887383309017208</v>
      </c>
      <c r="K3427">
        <v>7.3391597799498758</v>
      </c>
      <c r="L3427" t="s">
        <v>4767</v>
      </c>
      <c r="M3427" t="s">
        <v>4767</v>
      </c>
      <c r="N3427">
        <v>174.749328485142</v>
      </c>
    </row>
    <row r="3428" spans="1:14" ht="15">
      <c r="A3428" s="12" t="s">
        <v>3427</v>
      </c>
      <c r="B3428">
        <v>5.0230356357682258</v>
      </c>
      <c r="C3428">
        <v>1.9493687954114929E-2</v>
      </c>
      <c r="D3428">
        <v>2.0603963587553023E-2</v>
      </c>
      <c r="E3428">
        <v>2.9264020466219735E-3</v>
      </c>
      <c r="F3428">
        <v>0.54521267784494087</v>
      </c>
      <c r="G3428">
        <v>0.19927406159852687</v>
      </c>
      <c r="H3428">
        <v>9.6339899639980651</v>
      </c>
      <c r="I3428">
        <v>0.1021004612286395</v>
      </c>
      <c r="J3428">
        <v>7.8414784198071713E-2</v>
      </c>
      <c r="K3428">
        <v>10.421500757029822</v>
      </c>
      <c r="L3428" t="s">
        <v>4767</v>
      </c>
      <c r="M3428" t="s">
        <v>4767</v>
      </c>
      <c r="N3428">
        <v>1278.7052181796601</v>
      </c>
    </row>
    <row r="3429" spans="1:14" ht="15">
      <c r="A3429" s="12" t="s">
        <v>3428</v>
      </c>
      <c r="B3429">
        <v>8.7103727753937736</v>
      </c>
      <c r="C3429">
        <v>3.1625131086712069E-2</v>
      </c>
      <c r="D3429">
        <v>2.0603963587553023E-2</v>
      </c>
      <c r="E3429">
        <v>4.8876000058127892E-3</v>
      </c>
      <c r="F3429">
        <v>0.3491640609557754</v>
      </c>
      <c r="G3429">
        <v>0.19185896070915942</v>
      </c>
      <c r="H3429">
        <v>6.9811451187204714</v>
      </c>
      <c r="I3429">
        <v>9.76662913564042E-2</v>
      </c>
      <c r="J3429">
        <v>4.8778961218202431E-2</v>
      </c>
      <c r="K3429">
        <v>7.5792848350654838</v>
      </c>
      <c r="L3429" t="s">
        <v>4767</v>
      </c>
      <c r="M3429" t="s">
        <v>4767</v>
      </c>
      <c r="N3429">
        <v>1451.5060232501901</v>
      </c>
    </row>
    <row r="3430" spans="1:14" ht="15">
      <c r="A3430" s="12" t="s">
        <v>3429</v>
      </c>
      <c r="B3430">
        <v>6.160962123806871</v>
      </c>
      <c r="C3430">
        <v>0.11875966783786071</v>
      </c>
      <c r="D3430">
        <v>2.0603963587553023E-2</v>
      </c>
      <c r="E3430">
        <v>2.7092161462717499E-3</v>
      </c>
      <c r="F3430">
        <v>0.1615833052529686</v>
      </c>
      <c r="G3430">
        <v>0.10118616994494685</v>
      </c>
      <c r="H3430">
        <v>3.3612227142355118</v>
      </c>
      <c r="I3430">
        <v>0.28758539759130503</v>
      </c>
      <c r="J3430">
        <v>0.12826058843062474</v>
      </c>
      <c r="K3430">
        <v>3.7660650370051125</v>
      </c>
      <c r="L3430" t="s">
        <v>4767</v>
      </c>
      <c r="M3430" t="s">
        <v>4767</v>
      </c>
      <c r="N3430">
        <v>1880.3576604427999</v>
      </c>
    </row>
    <row r="3431" spans="1:14" ht="15">
      <c r="A3431" s="12" t="s">
        <v>3430</v>
      </c>
      <c r="B3431">
        <v>8.6030984068771925</v>
      </c>
      <c r="C3431">
        <v>6.8440009911731214E-2</v>
      </c>
      <c r="D3431">
        <v>2.0603963587553023E-2</v>
      </c>
      <c r="E3431">
        <v>3.0100744937424078E-3</v>
      </c>
      <c r="F3431">
        <v>0.38104311887920861</v>
      </c>
      <c r="G3431">
        <v>0.19613784722391087</v>
      </c>
      <c r="H3431">
        <v>7.469228001265602</v>
      </c>
      <c r="I3431">
        <v>0.29628679637761723</v>
      </c>
      <c r="J3431">
        <v>0.23987328096595831</v>
      </c>
      <c r="K3431">
        <v>8.1384630153617472</v>
      </c>
      <c r="L3431" t="s">
        <v>4767</v>
      </c>
      <c r="M3431" t="s">
        <v>4767</v>
      </c>
      <c r="N3431">
        <v>170.20410830147401</v>
      </c>
    </row>
    <row r="3432" spans="1:14" ht="15">
      <c r="A3432" s="12" t="s">
        <v>3431</v>
      </c>
      <c r="B3432">
        <v>8.7918591942358386</v>
      </c>
      <c r="C3432">
        <v>0.13987685929530785</v>
      </c>
      <c r="D3432">
        <v>2.0603963587553023E-2</v>
      </c>
      <c r="E3432">
        <v>4.2507260322053554E-3</v>
      </c>
      <c r="F3432">
        <v>0.37988501582650891</v>
      </c>
      <c r="G3432">
        <v>0.27443898716008913</v>
      </c>
      <c r="H3432">
        <v>8.252048007131112</v>
      </c>
      <c r="I3432">
        <v>0.8851498724047101</v>
      </c>
      <c r="J3432">
        <v>0.58286049856152988</v>
      </c>
      <c r="K3432">
        <v>9.0711035590327764</v>
      </c>
      <c r="L3432" t="s">
        <v>4767</v>
      </c>
      <c r="M3432" t="s">
        <v>4767</v>
      </c>
      <c r="N3432">
        <v>42.888868209413999</v>
      </c>
    </row>
    <row r="3433" spans="1:14" ht="15">
      <c r="A3433" s="12" t="s">
        <v>3432</v>
      </c>
      <c r="B3433">
        <v>6.1981584469903552</v>
      </c>
      <c r="C3433">
        <v>0.13382775537088787</v>
      </c>
      <c r="D3433">
        <v>2.0603963587553023E-2</v>
      </c>
      <c r="E3433">
        <v>1.2883035597362829E-3</v>
      </c>
      <c r="F3433">
        <v>0.28313650199069601</v>
      </c>
      <c r="G3433">
        <v>0.42852629447588747</v>
      </c>
      <c r="H3433">
        <v>7.6954696922706631</v>
      </c>
      <c r="I3433">
        <v>7.9227124868788232</v>
      </c>
      <c r="J3433">
        <v>1.0091304840867861</v>
      </c>
      <c r="K3433">
        <v>8.5628525112554232</v>
      </c>
      <c r="L3433" t="s">
        <v>4767</v>
      </c>
      <c r="M3433" t="s">
        <v>4767</v>
      </c>
      <c r="N3433">
        <v>1356.7457202242199</v>
      </c>
    </row>
    <row r="3434" spans="1:14" ht="15">
      <c r="A3434" s="12" t="s">
        <v>3433</v>
      </c>
      <c r="B3434">
        <v>6.4534718678381617</v>
      </c>
      <c r="C3434">
        <v>0.11331631416394572</v>
      </c>
      <c r="D3434">
        <v>2.0603963587553023E-2</v>
      </c>
      <c r="E3434">
        <v>2.1763479602392695E-3</v>
      </c>
      <c r="F3434">
        <v>0.26168102791096864</v>
      </c>
      <c r="G3434">
        <v>0.30413234257010685</v>
      </c>
      <c r="H3434">
        <v>6.565330368187829</v>
      </c>
      <c r="I3434">
        <v>1.6947646124450251</v>
      </c>
      <c r="J3434">
        <v>0.45479730789465417</v>
      </c>
      <c r="K3434">
        <v>7.2672403643806422</v>
      </c>
      <c r="L3434" t="s">
        <v>4767</v>
      </c>
      <c r="M3434" t="s">
        <v>4767</v>
      </c>
      <c r="N3434">
        <v>1048.93927607107</v>
      </c>
    </row>
    <row r="3435" spans="1:14" ht="15">
      <c r="A3435" s="12" t="s">
        <v>3434</v>
      </c>
      <c r="B3435">
        <v>9.6644374170617411</v>
      </c>
      <c r="C3435">
        <v>0.10018415535288286</v>
      </c>
      <c r="D3435">
        <v>2.0603963587553023E-2</v>
      </c>
      <c r="E3435">
        <v>4.7127509066589015E-3</v>
      </c>
      <c r="F3435">
        <v>0.796164900268443</v>
      </c>
      <c r="G3435">
        <v>0.32736565558139885</v>
      </c>
      <c r="H3435">
        <v>14.579473300119684</v>
      </c>
      <c r="I3435">
        <v>0.94498540262915964</v>
      </c>
      <c r="J3435">
        <v>0.9715204094000347</v>
      </c>
      <c r="K3435">
        <v>15.82850472581662</v>
      </c>
      <c r="L3435" t="s">
        <v>4767</v>
      </c>
      <c r="M3435" t="s">
        <v>4767</v>
      </c>
      <c r="N3435">
        <v>183.237172645215</v>
      </c>
    </row>
    <row r="3436" spans="1:14" ht="15">
      <c r="A3436" s="12" t="s">
        <v>3435</v>
      </c>
      <c r="B3436">
        <v>5.1140777473268706</v>
      </c>
      <c r="C3436">
        <v>5.9410023240006438E-2</v>
      </c>
      <c r="D3436">
        <v>2.0603963587553023E-2</v>
      </c>
      <c r="E3436">
        <v>1.5180372199177893E-3</v>
      </c>
      <c r="F3436">
        <v>0.14072796474935939</v>
      </c>
      <c r="G3436">
        <v>0.10971770851267258</v>
      </c>
      <c r="H3436">
        <v>3.1283915452469402</v>
      </c>
      <c r="I3436">
        <v>1.0227267491653067</v>
      </c>
      <c r="J3436">
        <v>0.49666066603985565</v>
      </c>
      <c r="K3436">
        <v>3.4603692425564496</v>
      </c>
      <c r="L3436" t="s">
        <v>4767</v>
      </c>
      <c r="M3436" t="s">
        <v>4767</v>
      </c>
      <c r="N3436">
        <v>187.77965111948299</v>
      </c>
    </row>
    <row r="3437" spans="1:14" ht="15">
      <c r="A3437" s="12" t="s">
        <v>3436</v>
      </c>
      <c r="B3437">
        <v>6.2858582109691614</v>
      </c>
      <c r="C3437">
        <v>9.1554472295407141E-2</v>
      </c>
      <c r="D3437">
        <v>2.0603963587553023E-2</v>
      </c>
      <c r="E3437">
        <v>4.2870549853732103E-3</v>
      </c>
      <c r="F3437">
        <v>0.26388402159123941</v>
      </c>
      <c r="G3437">
        <v>0.42663071423135429</v>
      </c>
      <c r="H3437">
        <v>7.3170568252734416</v>
      </c>
      <c r="I3437">
        <v>1.0598541304672353</v>
      </c>
      <c r="J3437">
        <v>0.40327068066036131</v>
      </c>
      <c r="K3437">
        <v>8.1240170519643691</v>
      </c>
      <c r="L3437" t="s">
        <v>4767</v>
      </c>
      <c r="M3437" t="s">
        <v>4767</v>
      </c>
      <c r="N3437">
        <v>94.541643597798696</v>
      </c>
    </row>
    <row r="3438" spans="1:14" ht="15">
      <c r="A3438" s="12" t="s">
        <v>3437</v>
      </c>
      <c r="B3438">
        <v>6.4456227140354523</v>
      </c>
      <c r="C3438">
        <v>5.823702228033243E-2</v>
      </c>
      <c r="D3438">
        <v>2.0603963587553023E-2</v>
      </c>
      <c r="E3438">
        <v>2.0376827354975265E-3</v>
      </c>
      <c r="F3438">
        <v>0.24907814854450772</v>
      </c>
      <c r="G3438">
        <v>0.20174432109426971</v>
      </c>
      <c r="H3438">
        <v>5.6014097900849036</v>
      </c>
      <c r="I3438">
        <v>0.5443702341525547</v>
      </c>
      <c r="J3438">
        <v>0.30398292273752753</v>
      </c>
      <c r="K3438">
        <v>6.1331109283270635</v>
      </c>
      <c r="L3438" t="s">
        <v>4767</v>
      </c>
      <c r="M3438" t="s">
        <v>4767</v>
      </c>
      <c r="N3438">
        <v>81.277614135935906</v>
      </c>
    </row>
    <row r="3439" spans="1:14" ht="15">
      <c r="A3439" s="12" t="s">
        <v>3438</v>
      </c>
      <c r="B3439">
        <v>2.4178883663774031</v>
      </c>
      <c r="C3439">
        <v>7.6224090568242142E-2</v>
      </c>
      <c r="D3439">
        <v>2.0603963587553023E-2</v>
      </c>
      <c r="E3439">
        <v>3.1524980454748289E-3</v>
      </c>
      <c r="F3439">
        <v>0.31098953591918155</v>
      </c>
      <c r="G3439">
        <v>0.16671039840929941</v>
      </c>
      <c r="H3439">
        <v>6.1714850663482901</v>
      </c>
      <c r="I3439">
        <v>0.85869331961078565</v>
      </c>
      <c r="J3439">
        <v>0.64773123338924021</v>
      </c>
      <c r="K3439">
        <v>6.7491655528780408</v>
      </c>
      <c r="L3439" t="s">
        <v>4767</v>
      </c>
      <c r="M3439" t="s">
        <v>4767</v>
      </c>
      <c r="N3439">
        <v>107.78378617500201</v>
      </c>
    </row>
    <row r="3440" spans="1:14" ht="15">
      <c r="A3440" s="12" t="s">
        <v>3439</v>
      </c>
      <c r="B3440">
        <v>5.1135770825995488</v>
      </c>
      <c r="C3440">
        <v>0.17441631284917644</v>
      </c>
      <c r="D3440">
        <v>2.0603963587553023E-2</v>
      </c>
      <c r="E3440">
        <v>3.1524980454748289E-3</v>
      </c>
      <c r="F3440">
        <v>1.2644431579636493</v>
      </c>
      <c r="G3440">
        <v>0.46278703083088973</v>
      </c>
      <c r="H3440">
        <v>22.352210374290099</v>
      </c>
      <c r="I3440">
        <v>2.0311235450833069</v>
      </c>
      <c r="J3440">
        <v>0.83250217086654354</v>
      </c>
      <c r="K3440">
        <v>24.277613337566841</v>
      </c>
      <c r="L3440" t="s">
        <v>4767</v>
      </c>
      <c r="M3440" t="s">
        <v>4767</v>
      </c>
      <c r="N3440">
        <v>258.96900440190097</v>
      </c>
    </row>
    <row r="3441" spans="1:14" ht="15">
      <c r="A3441" s="12" t="s">
        <v>3440</v>
      </c>
      <c r="B3441">
        <v>11.206196795798355</v>
      </c>
      <c r="C3441">
        <v>0.11086303007436643</v>
      </c>
      <c r="D3441">
        <v>2.0603963587553023E-2</v>
      </c>
      <c r="E3441">
        <v>1.6798207153809607E-3</v>
      </c>
      <c r="F3441">
        <v>0.70649639594390146</v>
      </c>
      <c r="G3441">
        <v>0.34910620344594973</v>
      </c>
      <c r="H3441">
        <v>13.678418523521822</v>
      </c>
      <c r="I3441">
        <v>1.2091994729761386</v>
      </c>
      <c r="J3441">
        <v>0.46274381005667597</v>
      </c>
      <c r="K3441">
        <v>14.867167937288974</v>
      </c>
      <c r="L3441" t="s">
        <v>4767</v>
      </c>
      <c r="M3441" t="s">
        <v>4767</v>
      </c>
      <c r="N3441">
        <v>944.50559897055098</v>
      </c>
    </row>
    <row r="3442" spans="1:14" ht="15">
      <c r="A3442" s="12" t="s">
        <v>3441</v>
      </c>
      <c r="B3442">
        <v>1.8428349728314324</v>
      </c>
      <c r="C3442">
        <v>4.0323656707250001E-2</v>
      </c>
      <c r="D3442">
        <v>2.0603963587553023E-2</v>
      </c>
      <c r="E3442">
        <v>1.7714440902833882E-3</v>
      </c>
      <c r="F3442">
        <v>0.31418630536103814</v>
      </c>
      <c r="G3442">
        <v>0.18680245323972458</v>
      </c>
      <c r="H3442">
        <v>6.4337025602852078</v>
      </c>
      <c r="I3442">
        <v>0.19968902297879201</v>
      </c>
      <c r="J3442">
        <v>0.11161442413537312</v>
      </c>
      <c r="K3442">
        <v>6.9973903832710569</v>
      </c>
      <c r="L3442" t="s">
        <v>4767</v>
      </c>
      <c r="M3442" t="s">
        <v>4767</v>
      </c>
      <c r="N3442">
        <v>1201.32676311256</v>
      </c>
    </row>
    <row r="3443" spans="1:14" ht="15">
      <c r="A3443" s="12" t="s">
        <v>3442</v>
      </c>
      <c r="B3443">
        <v>6.1852240299869354</v>
      </c>
      <c r="C3443">
        <v>3.7823308483182931E-2</v>
      </c>
      <c r="D3443">
        <v>2.0603963587553023E-2</v>
      </c>
      <c r="E3443">
        <v>2.746958629671671E-3</v>
      </c>
      <c r="F3443">
        <v>0.17949140444203446</v>
      </c>
      <c r="G3443">
        <v>0.11805354267895199</v>
      </c>
      <c r="H3443">
        <v>3.7896774314043866</v>
      </c>
      <c r="I3443">
        <v>0.24277344339221471</v>
      </c>
      <c r="J3443">
        <v>7.9654843316227755E-2</v>
      </c>
      <c r="K3443">
        <v>4.1483966092257809</v>
      </c>
      <c r="L3443" t="s">
        <v>4767</v>
      </c>
      <c r="M3443" t="s">
        <v>4767</v>
      </c>
      <c r="N3443">
        <v>978.11650965104502</v>
      </c>
    </row>
    <row r="3444" spans="1:14" ht="15">
      <c r="A3444" s="12" t="s">
        <v>3443</v>
      </c>
      <c r="B3444">
        <v>6.4845225951914189</v>
      </c>
      <c r="C3444">
        <v>5.5271308236126138E-2</v>
      </c>
      <c r="D3444">
        <v>2.0603963587553023E-2</v>
      </c>
      <c r="E3444">
        <v>2.1827224408476381E-3</v>
      </c>
      <c r="F3444">
        <v>0.27656442743869414</v>
      </c>
      <c r="G3444">
        <v>0.15696188177061027</v>
      </c>
      <c r="H3444">
        <v>5.5840539870429691</v>
      </c>
      <c r="I3444">
        <v>0.48547264824344538</v>
      </c>
      <c r="J3444">
        <v>0.36933603166238393</v>
      </c>
      <c r="K3444">
        <v>6.0956382905168001</v>
      </c>
      <c r="L3444" t="s">
        <v>4767</v>
      </c>
      <c r="M3444" t="s">
        <v>4767</v>
      </c>
      <c r="N3444">
        <v>183.39027296735901</v>
      </c>
    </row>
    <row r="3445" spans="1:14" ht="15">
      <c r="A3445" s="12" t="s">
        <v>3444</v>
      </c>
      <c r="B3445">
        <v>7.3920537324159357</v>
      </c>
      <c r="C3445">
        <v>0.12521461748061358</v>
      </c>
      <c r="D3445">
        <v>2.0603963587553023E-2</v>
      </c>
      <c r="E3445">
        <v>2.1520305784225526E-3</v>
      </c>
      <c r="F3445">
        <v>0.30797059557344308</v>
      </c>
      <c r="G3445">
        <v>0.25316514989297545</v>
      </c>
      <c r="H3445">
        <v>6.9569542211262316</v>
      </c>
      <c r="I3445">
        <v>0.51071591125235294</v>
      </c>
      <c r="J3445">
        <v>0.24574101641124482</v>
      </c>
      <c r="K3445">
        <v>7.6660605782392395</v>
      </c>
      <c r="L3445" t="s">
        <v>4767</v>
      </c>
      <c r="M3445" t="s">
        <v>4767</v>
      </c>
      <c r="N3445">
        <v>977.08870248942605</v>
      </c>
    </row>
    <row r="3446" spans="1:14" ht="15">
      <c r="A3446" s="12" t="s">
        <v>3445</v>
      </c>
      <c r="B3446">
        <v>8.6883337227261617</v>
      </c>
      <c r="C3446">
        <v>3.2883086226295787E-2</v>
      </c>
      <c r="D3446">
        <v>2.0603963587553023E-2</v>
      </c>
      <c r="E3446">
        <v>2.2172726718010199E-3</v>
      </c>
      <c r="F3446">
        <v>0.32152671738624122</v>
      </c>
      <c r="G3446">
        <v>0.19710056636805084</v>
      </c>
      <c r="H3446">
        <v>6.645285856497817</v>
      </c>
      <c r="I3446">
        <v>0.2746081310291773</v>
      </c>
      <c r="J3446">
        <v>0.1752489515014416</v>
      </c>
      <c r="K3446">
        <v>7.2196174627377587</v>
      </c>
      <c r="L3446" t="s">
        <v>4767</v>
      </c>
      <c r="M3446" t="s">
        <v>4767</v>
      </c>
      <c r="N3446">
        <v>269.85740801516403</v>
      </c>
    </row>
    <row r="3447" spans="1:14" ht="15">
      <c r="A3447" s="12" t="s">
        <v>3446</v>
      </c>
      <c r="B3447">
        <v>24.953569850215999</v>
      </c>
      <c r="C3447">
        <v>0.12666107361004786</v>
      </c>
      <c r="D3447">
        <v>2.0603963587553023E-2</v>
      </c>
      <c r="E3447">
        <v>2.4914550874571054E-3</v>
      </c>
      <c r="F3447">
        <v>0.68246023452090465</v>
      </c>
      <c r="G3447">
        <v>0.48352593555398343</v>
      </c>
      <c r="H3447">
        <v>14.737572586758267</v>
      </c>
      <c r="I3447">
        <v>0.60147832217604202</v>
      </c>
      <c r="J3447">
        <v>0.30256335762436787</v>
      </c>
      <c r="K3447">
        <v>16.053315249118214</v>
      </c>
      <c r="L3447" t="s">
        <v>4767</v>
      </c>
      <c r="M3447" t="s">
        <v>4767</v>
      </c>
      <c r="N3447">
        <v>981.42710501997999</v>
      </c>
    </row>
    <row r="3448" spans="1:14" ht="15">
      <c r="A3448" s="12" t="s">
        <v>3447</v>
      </c>
      <c r="B3448">
        <v>13.022974340856871</v>
      </c>
      <c r="C3448">
        <v>4.0437038752225644E-2</v>
      </c>
      <c r="D3448">
        <v>2.0603963587553023E-2</v>
      </c>
      <c r="E3448">
        <v>6.3386558835115793E-3</v>
      </c>
      <c r="F3448">
        <v>0.35434472767438835</v>
      </c>
      <c r="G3448">
        <v>0.16919251022580628</v>
      </c>
      <c r="H3448">
        <v>6.7895196052267375</v>
      </c>
      <c r="I3448">
        <v>3.559205425062828E-2</v>
      </c>
      <c r="J3448">
        <v>1.9692041309117961E-2</v>
      </c>
      <c r="K3448">
        <v>7.3804365013502222</v>
      </c>
      <c r="L3448" t="s">
        <v>4767</v>
      </c>
      <c r="M3448" t="s">
        <v>4767</v>
      </c>
      <c r="N3448">
        <v>1213.3949837607399</v>
      </c>
    </row>
    <row r="3449" spans="1:14" ht="15">
      <c r="A3449" s="12" t="s">
        <v>3448</v>
      </c>
      <c r="B3449">
        <v>6.879855376592193</v>
      </c>
      <c r="C3449">
        <v>3.4287868637056788E-2</v>
      </c>
      <c r="D3449">
        <v>2.0603963587553023E-2</v>
      </c>
      <c r="E3449">
        <v>3.1524980454748289E-3</v>
      </c>
      <c r="F3449">
        <v>0.2965306160376166</v>
      </c>
      <c r="G3449">
        <v>0.15475103864994341</v>
      </c>
      <c r="H3449">
        <v>5.8369002317519687</v>
      </c>
      <c r="I3449">
        <v>0.28243377151742771</v>
      </c>
      <c r="J3449">
        <v>0.12681724183900106</v>
      </c>
      <c r="K3449">
        <v>6.3462262167096135</v>
      </c>
      <c r="L3449" t="s">
        <v>4767</v>
      </c>
      <c r="M3449" t="s">
        <v>4767</v>
      </c>
      <c r="N3449">
        <v>1540.83815288494</v>
      </c>
    </row>
    <row r="3450" spans="1:14" ht="15">
      <c r="A3450" s="12" t="s">
        <v>3449</v>
      </c>
      <c r="B3450">
        <v>12.352979602890256</v>
      </c>
      <c r="C3450">
        <v>9.0126548723093572E-2</v>
      </c>
      <c r="D3450">
        <v>2.0603963587553023E-2</v>
      </c>
      <c r="E3450">
        <v>4.8076510303061452E-3</v>
      </c>
      <c r="F3450">
        <v>0.57568625344333535</v>
      </c>
      <c r="G3450">
        <v>0.28355322278914569</v>
      </c>
      <c r="H3450">
        <v>11.134940258326141</v>
      </c>
      <c r="I3450">
        <v>0.55170755827803353</v>
      </c>
      <c r="J3450">
        <v>0.44744664524658556</v>
      </c>
      <c r="K3450">
        <v>12.109717897899575</v>
      </c>
      <c r="L3450" t="s">
        <v>4767</v>
      </c>
      <c r="M3450" t="s">
        <v>4767</v>
      </c>
      <c r="N3450">
        <v>1897.04653578587</v>
      </c>
    </row>
    <row r="3451" spans="1:14" ht="15">
      <c r="A3451" s="12" t="s">
        <v>3450</v>
      </c>
      <c r="B3451">
        <v>8.9416722889047406</v>
      </c>
      <c r="C3451">
        <v>0.28619220198949286</v>
      </c>
      <c r="D3451">
        <v>2.0603963587553023E-2</v>
      </c>
      <c r="E3451">
        <v>4.1791370148866313E-3</v>
      </c>
      <c r="F3451">
        <v>0.31432085119388858</v>
      </c>
      <c r="G3451">
        <v>0.16998273798019714</v>
      </c>
      <c r="H3451">
        <v>6.2542188243664558</v>
      </c>
      <c r="I3451">
        <v>0.46065672701221011</v>
      </c>
      <c r="J3451">
        <v>0.57644682870307151</v>
      </c>
      <c r="K3451">
        <v>7.0494977161324739</v>
      </c>
      <c r="L3451" t="s">
        <v>4767</v>
      </c>
      <c r="M3451" t="s">
        <v>4767</v>
      </c>
      <c r="N3451">
        <v>1025.4214830594301</v>
      </c>
    </row>
    <row r="3452" spans="1:14" ht="15">
      <c r="A3452" s="12" t="s">
        <v>3451</v>
      </c>
      <c r="B3452">
        <v>8.0347633382054191</v>
      </c>
      <c r="C3452">
        <v>0.1569553305597407</v>
      </c>
      <c r="D3452">
        <v>2.0603963587553023E-2</v>
      </c>
      <c r="E3452">
        <v>3.1524980454748289E-3</v>
      </c>
      <c r="F3452">
        <v>0.20620819654028616</v>
      </c>
      <c r="G3452">
        <v>0.21702255933875314</v>
      </c>
      <c r="H3452">
        <v>5.0203300253685823</v>
      </c>
      <c r="I3452">
        <v>0.77744769911116796</v>
      </c>
      <c r="J3452">
        <v>0.49846532031571827</v>
      </c>
      <c r="K3452">
        <v>5.6242725734403898</v>
      </c>
      <c r="L3452" t="s">
        <v>4767</v>
      </c>
      <c r="M3452" t="s">
        <v>4767</v>
      </c>
      <c r="N3452">
        <v>1007.9479552553501</v>
      </c>
    </row>
    <row r="3453" spans="1:14" ht="15">
      <c r="A3453" s="12" t="s">
        <v>3452</v>
      </c>
      <c r="B3453">
        <v>7.9116096415524195</v>
      </c>
      <c r="C3453">
        <v>4.1507441815577147E-2</v>
      </c>
      <c r="D3453">
        <v>2.0603963587553023E-2</v>
      </c>
      <c r="E3453">
        <v>3.5400997770655791E-3</v>
      </c>
      <c r="F3453">
        <v>0.71383663521610463</v>
      </c>
      <c r="G3453">
        <v>0.29210979473058568</v>
      </c>
      <c r="H3453">
        <v>13.052884303684701</v>
      </c>
      <c r="I3453">
        <v>0.27736604008907478</v>
      </c>
      <c r="J3453">
        <v>0.19218913653845668</v>
      </c>
      <c r="K3453">
        <v>14.124482238811588</v>
      </c>
      <c r="L3453" t="s">
        <v>4767</v>
      </c>
      <c r="M3453" t="s">
        <v>4767</v>
      </c>
      <c r="N3453">
        <v>1173.4492028156601</v>
      </c>
    </row>
    <row r="3454" spans="1:14" ht="15">
      <c r="A3454" s="12" t="s">
        <v>3453</v>
      </c>
      <c r="B3454">
        <v>4.7020702140628066</v>
      </c>
      <c r="C3454">
        <v>0.10713690358191928</v>
      </c>
      <c r="D3454">
        <v>2.0603963587553023E-2</v>
      </c>
      <c r="E3454">
        <v>2.3339257363048883E-3</v>
      </c>
      <c r="F3454">
        <v>0.1894181482128357</v>
      </c>
      <c r="G3454">
        <v>0.15953040317803313</v>
      </c>
      <c r="H3454">
        <v>4.310439383814769</v>
      </c>
      <c r="I3454">
        <v>1.7968618808630126</v>
      </c>
      <c r="J3454">
        <v>0.45748324767221582</v>
      </c>
      <c r="K3454">
        <v>4.789462728111415</v>
      </c>
      <c r="L3454" t="s">
        <v>4767</v>
      </c>
      <c r="M3454" t="s">
        <v>4767</v>
      </c>
      <c r="N3454">
        <v>1009.80810460405</v>
      </c>
    </row>
    <row r="3455" spans="1:14" ht="15">
      <c r="A3455" s="12" t="s">
        <v>3454</v>
      </c>
      <c r="B3455">
        <v>14.266413979996129</v>
      </c>
      <c r="C3455">
        <v>0.17316980996900141</v>
      </c>
      <c r="D3455">
        <v>2.0603963587553023E-2</v>
      </c>
      <c r="E3455">
        <v>5.7661474875155133E-3</v>
      </c>
      <c r="F3455">
        <v>0.47946891032804306</v>
      </c>
      <c r="G3455">
        <v>0.23675950600129317</v>
      </c>
      <c r="H3455">
        <v>9.2810109572384594</v>
      </c>
      <c r="I3455">
        <v>0.42478265671046639</v>
      </c>
      <c r="J3455">
        <v>0.57719645306082545</v>
      </c>
      <c r="K3455">
        <v>10.196779294611865</v>
      </c>
      <c r="L3455" t="s">
        <v>4767</v>
      </c>
      <c r="M3455" t="s">
        <v>4767</v>
      </c>
      <c r="N3455">
        <v>1000.83640588354</v>
      </c>
    </row>
    <row r="3456" spans="1:14" ht="15">
      <c r="A3456" s="12" t="s">
        <v>3455</v>
      </c>
      <c r="B3456">
        <v>7.695817800324452</v>
      </c>
      <c r="C3456">
        <v>9.2663888758987151E-2</v>
      </c>
      <c r="D3456">
        <v>2.0603963587553023E-2</v>
      </c>
      <c r="E3456">
        <v>2.8725896376505787E-3</v>
      </c>
      <c r="F3456">
        <v>0.18512134657098339</v>
      </c>
      <c r="G3456">
        <v>0.14157552308195884</v>
      </c>
      <c r="H3456">
        <v>4.0913106430966595</v>
      </c>
      <c r="I3456">
        <v>0.8295543024733194</v>
      </c>
      <c r="J3456">
        <v>0.3938118438019923</v>
      </c>
      <c r="K3456">
        <v>4.5341479547337924</v>
      </c>
      <c r="L3456" t="s">
        <v>4767</v>
      </c>
      <c r="M3456" t="s">
        <v>4767</v>
      </c>
      <c r="N3456">
        <v>1161.29887196713</v>
      </c>
    </row>
    <row r="3457" spans="1:14" ht="15">
      <c r="A3457" s="12" t="s">
        <v>3456</v>
      </c>
      <c r="B3457">
        <v>10.486133519029773</v>
      </c>
      <c r="C3457">
        <v>0.13016584143769713</v>
      </c>
      <c r="D3457">
        <v>2.0603963587553023E-2</v>
      </c>
      <c r="E3457">
        <v>4.241030652759362E-3</v>
      </c>
      <c r="F3457">
        <v>0.81437015646884303</v>
      </c>
      <c r="G3457">
        <v>0.37335577199635711</v>
      </c>
      <c r="H3457">
        <v>15.412929165041056</v>
      </c>
      <c r="I3457">
        <v>0.61705877261897479</v>
      </c>
      <c r="J3457">
        <v>0.56256118802757415</v>
      </c>
      <c r="K3457">
        <v>16.755665929184268</v>
      </c>
      <c r="L3457" t="s">
        <v>4767</v>
      </c>
      <c r="M3457" t="s">
        <v>4767</v>
      </c>
      <c r="N3457">
        <v>1207.3200363486999</v>
      </c>
    </row>
    <row r="3458" spans="1:14" ht="15">
      <c r="A3458" s="12" t="s">
        <v>3457</v>
      </c>
      <c r="B3458">
        <v>7.7405128369002254</v>
      </c>
      <c r="C3458">
        <v>0.14122580434583074</v>
      </c>
      <c r="D3458">
        <v>2.0603963587553023E-2</v>
      </c>
      <c r="E3458">
        <v>3.3134018903954146E-3</v>
      </c>
      <c r="F3458">
        <v>0.23524567499451141</v>
      </c>
      <c r="G3458">
        <v>0.12248208200398285</v>
      </c>
      <c r="H3458">
        <v>4.6272969625210454</v>
      </c>
      <c r="I3458">
        <v>0.1896446051406441</v>
      </c>
      <c r="J3458">
        <v>0.21454264818666124</v>
      </c>
      <c r="K3458">
        <v>5.1501678893433187</v>
      </c>
      <c r="L3458" t="s">
        <v>4767</v>
      </c>
      <c r="M3458" t="s">
        <v>4767</v>
      </c>
      <c r="N3458">
        <v>1084.0080575591201</v>
      </c>
    </row>
    <row r="3459" spans="1:14" ht="15">
      <c r="A3459" s="12" t="s">
        <v>3458</v>
      </c>
      <c r="B3459">
        <v>9.5032450703443541</v>
      </c>
      <c r="C3459">
        <v>6.5507817548797989E-2</v>
      </c>
      <c r="D3459">
        <v>2.0603963587553023E-2</v>
      </c>
      <c r="E3459">
        <v>3.7700333172074412E-3</v>
      </c>
      <c r="F3459">
        <v>0.32734433101255139</v>
      </c>
      <c r="G3459">
        <v>0.25053624841380401</v>
      </c>
      <c r="H3459">
        <v>7.2362241798931271</v>
      </c>
      <c r="I3459">
        <v>0.15764923729415506</v>
      </c>
      <c r="J3459">
        <v>0.1209676996565863</v>
      </c>
      <c r="K3459">
        <v>7.9039865737730413</v>
      </c>
      <c r="L3459" t="s">
        <v>4767</v>
      </c>
      <c r="M3459" t="s">
        <v>4767</v>
      </c>
      <c r="N3459">
        <v>166.028960225037</v>
      </c>
    </row>
    <row r="3460" spans="1:14" ht="15">
      <c r="A3460" s="12" t="s">
        <v>3459</v>
      </c>
      <c r="B3460">
        <v>9.9471283635881615</v>
      </c>
      <c r="C3460">
        <v>0.23331110069757927</v>
      </c>
      <c r="D3460">
        <v>2.0603963587553023E-2</v>
      </c>
      <c r="E3460">
        <v>9.7133082089312511E-3</v>
      </c>
      <c r="F3460">
        <v>0.78472116501841849</v>
      </c>
      <c r="G3460">
        <v>0.288774562150028</v>
      </c>
      <c r="H3460">
        <v>13.894796740450506</v>
      </c>
      <c r="I3460">
        <v>0.41017059229231595</v>
      </c>
      <c r="J3460">
        <v>0.55536662855792374</v>
      </c>
      <c r="K3460">
        <v>15.231920840113016</v>
      </c>
      <c r="L3460" t="s">
        <v>4767</v>
      </c>
      <c r="M3460" t="s">
        <v>4767</v>
      </c>
      <c r="N3460">
        <v>1010.5367120515</v>
      </c>
    </row>
    <row r="3461" spans="1:14" ht="15">
      <c r="A3461" s="12" t="s">
        <v>3460</v>
      </c>
      <c r="B3461">
        <v>13.066518026545129</v>
      </c>
      <c r="C3461">
        <v>6.1377601698411284E-2</v>
      </c>
      <c r="D3461">
        <v>2.0603963587553023E-2</v>
      </c>
      <c r="E3461">
        <v>6.2837769978878223E-3</v>
      </c>
      <c r="F3461">
        <v>0.41636464775380433</v>
      </c>
      <c r="G3461">
        <v>0.36270164936532173</v>
      </c>
      <c r="H3461">
        <v>9.5722570128627549</v>
      </c>
      <c r="I3461">
        <v>0.49240338210123108</v>
      </c>
      <c r="J3461">
        <v>0.30243614489377041</v>
      </c>
      <c r="K3461">
        <v>10.439588652265734</v>
      </c>
      <c r="L3461" t="s">
        <v>4767</v>
      </c>
      <c r="M3461" t="s">
        <v>4767</v>
      </c>
      <c r="N3461">
        <v>1371.1730408937899</v>
      </c>
    </row>
    <row r="3462" spans="1:14" ht="15">
      <c r="A3462" s="12" t="s">
        <v>3461</v>
      </c>
      <c r="B3462">
        <v>6.9019035503375807</v>
      </c>
      <c r="C3462">
        <v>7.0738790491250494E-2</v>
      </c>
      <c r="D3462">
        <v>2.0603963587553023E-2</v>
      </c>
      <c r="E3462">
        <v>1.2844886653111118E-3</v>
      </c>
      <c r="F3462">
        <v>0.51378538565127141</v>
      </c>
      <c r="G3462">
        <v>0.28201870617252339</v>
      </c>
      <c r="H3462">
        <v>10.269293800221787</v>
      </c>
      <c r="I3462">
        <v>0.47933784577940336</v>
      </c>
      <c r="J3462">
        <v>0.28716222432020666</v>
      </c>
      <c r="K3462">
        <v>11.157725134789697</v>
      </c>
      <c r="L3462" t="s">
        <v>4767</v>
      </c>
      <c r="M3462" t="s">
        <v>4767</v>
      </c>
      <c r="N3462">
        <v>1198.9197917126201</v>
      </c>
    </row>
    <row r="3463" spans="1:14" ht="15">
      <c r="A3463" s="12" t="s">
        <v>3462</v>
      </c>
      <c r="B3463">
        <v>8.3648466935382579</v>
      </c>
      <c r="C3463">
        <v>6.1147916715846649E-2</v>
      </c>
      <c r="D3463">
        <v>2.0603963587553023E-2</v>
      </c>
      <c r="E3463">
        <v>2.776760064413224E-3</v>
      </c>
      <c r="F3463">
        <v>0.51678019885949722</v>
      </c>
      <c r="G3463">
        <v>0.26589503757689198</v>
      </c>
      <c r="H3463">
        <v>10.128660858857177</v>
      </c>
      <c r="I3463">
        <v>0.33778024830676218</v>
      </c>
      <c r="J3463">
        <v>0.21224853755052586</v>
      </c>
      <c r="K3463">
        <v>10.99586473566138</v>
      </c>
      <c r="L3463" t="s">
        <v>4767</v>
      </c>
      <c r="M3463" t="s">
        <v>4767</v>
      </c>
      <c r="N3463">
        <v>1229.9124724742601</v>
      </c>
    </row>
    <row r="3464" spans="1:14" ht="15">
      <c r="A3464" s="12" t="s">
        <v>3463</v>
      </c>
      <c r="B3464">
        <v>8.3694949371866141</v>
      </c>
      <c r="C3464">
        <v>0.1340631141742443</v>
      </c>
      <c r="D3464">
        <v>2.381591279002598E-2</v>
      </c>
      <c r="E3464">
        <v>5.064018397088507E-3</v>
      </c>
      <c r="F3464">
        <v>0.34638357108272433</v>
      </c>
      <c r="G3464">
        <v>5.7881893945054282E-2</v>
      </c>
      <c r="H3464">
        <v>4.677076963886412</v>
      </c>
      <c r="I3464">
        <v>0.73511880454878564</v>
      </c>
      <c r="J3464">
        <v>0.70490860032615987</v>
      </c>
      <c r="K3464">
        <v>5.2442854742755491</v>
      </c>
      <c r="L3464" t="s">
        <v>4767</v>
      </c>
      <c r="M3464" t="s">
        <v>4767</v>
      </c>
      <c r="N3464">
        <v>1061.97949975451</v>
      </c>
    </row>
    <row r="3465" spans="1:14" ht="15">
      <c r="A3465" s="12" t="s">
        <v>3464</v>
      </c>
      <c r="B3465">
        <v>6.5608731811010967</v>
      </c>
      <c r="C3465">
        <v>6.163578643001414E-2</v>
      </c>
      <c r="D3465">
        <v>1.1912977072226378E-2</v>
      </c>
      <c r="E3465">
        <v>2.0017712036460395E-3</v>
      </c>
      <c r="F3465">
        <v>0.25076441683208739</v>
      </c>
      <c r="G3465">
        <v>0.16172496793645713</v>
      </c>
      <c r="H3465">
        <v>5.1540709321430596</v>
      </c>
      <c r="I3465">
        <v>0.68067724385279837</v>
      </c>
      <c r="J3465">
        <v>0.48767948111594839</v>
      </c>
      <c r="K3465">
        <v>5.6421108516174909</v>
      </c>
      <c r="L3465" t="s">
        <v>4767</v>
      </c>
      <c r="M3465" t="s">
        <v>4767</v>
      </c>
      <c r="N3465">
        <v>198.90703624611001</v>
      </c>
    </row>
    <row r="3466" spans="1:14" ht="15">
      <c r="A3466" s="12" t="s">
        <v>3465</v>
      </c>
      <c r="B3466">
        <v>6.8423038575272583</v>
      </c>
      <c r="C3466">
        <v>6.3179008229847927E-2</v>
      </c>
      <c r="D3466">
        <v>1.2760414142022126E-2</v>
      </c>
      <c r="E3466">
        <v>2.685202300116059E-3</v>
      </c>
      <c r="F3466">
        <v>0.34596696364788249</v>
      </c>
      <c r="G3466">
        <v>0.230783891107884</v>
      </c>
      <c r="H3466">
        <v>7.0722526886945554</v>
      </c>
      <c r="I3466">
        <v>0.66062333527042016</v>
      </c>
      <c r="J3466">
        <v>0.33775458903076983</v>
      </c>
      <c r="K3466">
        <v>7.7276281681223082</v>
      </c>
      <c r="L3466" t="s">
        <v>4767</v>
      </c>
      <c r="M3466" t="s">
        <v>4767</v>
      </c>
      <c r="N3466">
        <v>1539.97414124805</v>
      </c>
    </row>
    <row r="3467" spans="1:14" ht="15">
      <c r="A3467" s="12" t="s">
        <v>3466</v>
      </c>
      <c r="B3467">
        <v>10.413097577687289</v>
      </c>
      <c r="C3467">
        <v>0.29995210498014002</v>
      </c>
      <c r="D3467">
        <v>2.0148664842971495E-2</v>
      </c>
      <c r="E3467">
        <v>5.6638759428275787E-3</v>
      </c>
      <c r="F3467">
        <v>0.65543131173328617</v>
      </c>
      <c r="G3467">
        <v>0.60890967574020005</v>
      </c>
      <c r="H3467">
        <v>15.776344784377164</v>
      </c>
      <c r="I3467">
        <v>1.3468002305355631</v>
      </c>
      <c r="J3467">
        <v>0.74550970012141615</v>
      </c>
      <c r="K3467">
        <v>17.366450417616591</v>
      </c>
      <c r="L3467" t="s">
        <v>4767</v>
      </c>
      <c r="M3467" t="s">
        <v>4767</v>
      </c>
      <c r="N3467">
        <v>335.64956347028101</v>
      </c>
    </row>
    <row r="3468" spans="1:14" ht="15">
      <c r="A3468" s="12" t="s">
        <v>3467</v>
      </c>
      <c r="B3468">
        <v>4.5531996352246127</v>
      </c>
      <c r="C3468">
        <v>0.16639710409615285</v>
      </c>
      <c r="D3468">
        <v>4.1744247342829374E-2</v>
      </c>
      <c r="E3468">
        <v>7.7864319860059877E-3</v>
      </c>
      <c r="F3468">
        <v>0.79277800837502166</v>
      </c>
      <c r="G3468">
        <v>0.43291328152061598</v>
      </c>
      <c r="H3468">
        <v>15.18070326584083</v>
      </c>
      <c r="I3468">
        <v>1.1536379547716387</v>
      </c>
      <c r="J3468">
        <v>1.2866964736035058</v>
      </c>
      <c r="K3468">
        <v>16.622322339161457</v>
      </c>
      <c r="L3468" t="s">
        <v>4767</v>
      </c>
      <c r="M3468" t="s">
        <v>4767</v>
      </c>
      <c r="N3468">
        <v>110.137136817165</v>
      </c>
    </row>
    <row r="3469" spans="1:14" ht="15">
      <c r="A3469" s="12" t="s">
        <v>3468</v>
      </c>
      <c r="B3469">
        <v>9.0413260312039352</v>
      </c>
      <c r="C3469">
        <v>0.16360032716086428</v>
      </c>
      <c r="D3469">
        <v>1.6962272172466045E-2</v>
      </c>
      <c r="E3469">
        <v>3.8967474660582106E-3</v>
      </c>
      <c r="F3469">
        <v>0.30860517854836367</v>
      </c>
      <c r="G3469">
        <v>0.18407769461952517</v>
      </c>
      <c r="H3469">
        <v>5.5567372729721596</v>
      </c>
      <c r="I3469">
        <v>0.20862679617130797</v>
      </c>
      <c r="J3469">
        <v>0.3539730204243367</v>
      </c>
      <c r="K3469">
        <v>6.2338794929394368</v>
      </c>
      <c r="L3469" t="s">
        <v>4767</v>
      </c>
      <c r="M3469" t="s">
        <v>4767</v>
      </c>
      <c r="N3469">
        <v>1279.23641864052</v>
      </c>
    </row>
    <row r="3470" spans="1:14" ht="15">
      <c r="A3470" s="12" t="s">
        <v>3469</v>
      </c>
      <c r="B3470">
        <v>5.3494320086366134</v>
      </c>
      <c r="C3470">
        <v>4.0704551245130574E-2</v>
      </c>
      <c r="D3470">
        <v>1.576309881171362E-2</v>
      </c>
      <c r="E3470">
        <v>3.1524980454748289E-3</v>
      </c>
      <c r="F3470">
        <v>0.36176520257307199</v>
      </c>
      <c r="G3470">
        <v>0.19118922231786914</v>
      </c>
      <c r="H3470">
        <v>7.7950070058059051</v>
      </c>
      <c r="I3470">
        <v>0.37346418371640294</v>
      </c>
      <c r="J3470">
        <v>0.15441540513766286</v>
      </c>
      <c r="K3470">
        <v>8.4075815787991655</v>
      </c>
      <c r="L3470" t="s">
        <v>4767</v>
      </c>
      <c r="M3470" t="s">
        <v>4767</v>
      </c>
      <c r="N3470">
        <v>1527.53751908656</v>
      </c>
    </row>
    <row r="3471" spans="1:14" ht="15">
      <c r="A3471" s="12" t="s">
        <v>3470</v>
      </c>
      <c r="B3471">
        <v>5.3407209152760968</v>
      </c>
      <c r="C3471">
        <v>0.14632353334539355</v>
      </c>
      <c r="D3471">
        <v>1.7747300673256746E-2</v>
      </c>
      <c r="E3471">
        <v>6.8655890713823688E-3</v>
      </c>
      <c r="F3471">
        <v>0.30856831354010705</v>
      </c>
      <c r="G3471">
        <v>0.22228517420564969</v>
      </c>
      <c r="H3471">
        <v>7.3035701616130364</v>
      </c>
      <c r="I3471">
        <v>0.67917118477064709</v>
      </c>
      <c r="J3471">
        <v>0.40551186048345822</v>
      </c>
      <c r="K3471">
        <v>8.0053600724488252</v>
      </c>
      <c r="L3471" t="s">
        <v>4767</v>
      </c>
      <c r="M3471" t="s">
        <v>4767</v>
      </c>
      <c r="N3471">
        <v>1908.4117114472199</v>
      </c>
    </row>
    <row r="3472" spans="1:14" ht="15">
      <c r="A3472" s="12" t="s">
        <v>3471</v>
      </c>
      <c r="B3472">
        <v>4.98689343301871</v>
      </c>
      <c r="C3472">
        <v>8.6040368340337139E-2</v>
      </c>
      <c r="D3472">
        <v>2.879822551038658E-2</v>
      </c>
      <c r="E3472">
        <v>4.4753371322949079E-3</v>
      </c>
      <c r="F3472">
        <v>0.42193748718073659</v>
      </c>
      <c r="G3472">
        <v>0.25334878020189139</v>
      </c>
      <c r="H3472">
        <v>7.973900020332148</v>
      </c>
      <c r="I3472">
        <v>0.98733678106239497</v>
      </c>
      <c r="J3472">
        <v>0.54156583392782554</v>
      </c>
      <c r="K3472">
        <v>8.7685002186977954</v>
      </c>
      <c r="L3472" t="s">
        <v>4767</v>
      </c>
      <c r="M3472" t="s">
        <v>4767</v>
      </c>
      <c r="N3472">
        <v>224.82875007954101</v>
      </c>
    </row>
    <row r="3473" spans="1:14" ht="15">
      <c r="A3473" s="12" t="s">
        <v>3472</v>
      </c>
      <c r="B3473">
        <v>6.4153884678687421</v>
      </c>
      <c r="C3473">
        <v>5.1585439182520572E-2</v>
      </c>
      <c r="D3473">
        <v>1.4310957609027775E-2</v>
      </c>
      <c r="E3473">
        <v>3.1524980454748289E-3</v>
      </c>
      <c r="F3473">
        <v>0.33363517800184123</v>
      </c>
      <c r="G3473">
        <v>0.20029073253533772</v>
      </c>
      <c r="H3473">
        <v>7.1012066791039823</v>
      </c>
      <c r="I3473">
        <v>0.31419933928412858</v>
      </c>
      <c r="J3473">
        <v>0.21800400509001508</v>
      </c>
      <c r="K3473">
        <v>7.704181484478184</v>
      </c>
      <c r="L3473" t="s">
        <v>4767</v>
      </c>
      <c r="M3473" t="s">
        <v>4767</v>
      </c>
      <c r="N3473">
        <v>1255.9129134851701</v>
      </c>
    </row>
    <row r="3474" spans="1:14" ht="15">
      <c r="A3474" s="12" t="s">
        <v>3473</v>
      </c>
      <c r="B3474">
        <v>7.645441507460097</v>
      </c>
      <c r="C3474">
        <v>2.6919121752505857E-2</v>
      </c>
      <c r="D3474">
        <v>1.3089863057221129E-2</v>
      </c>
      <c r="E3474">
        <v>2.1234547109030659E-3</v>
      </c>
      <c r="F3474">
        <v>0.30720984727656858</v>
      </c>
      <c r="G3474">
        <v>0.16707273914326398</v>
      </c>
      <c r="H3474">
        <v>6.0030630903714615</v>
      </c>
      <c r="I3474">
        <v>0.36495146159090758</v>
      </c>
      <c r="J3474">
        <v>0.16009201266685746</v>
      </c>
      <c r="K3474">
        <v>6.519478116311924</v>
      </c>
      <c r="L3474" t="s">
        <v>4767</v>
      </c>
      <c r="M3474" t="s">
        <v>4767</v>
      </c>
      <c r="N3474">
        <v>1141.31607409041</v>
      </c>
    </row>
    <row r="3475" spans="1:14" ht="15">
      <c r="A3475" s="12" t="s">
        <v>3474</v>
      </c>
      <c r="B3475">
        <v>4.599482364993194</v>
      </c>
      <c r="C3475">
        <v>9.9575285719385717E-2</v>
      </c>
      <c r="D3475">
        <v>1.5814353706519735E-2</v>
      </c>
      <c r="E3475">
        <v>3.1524980454748289E-3</v>
      </c>
      <c r="F3475">
        <v>0.39787953245399998</v>
      </c>
      <c r="G3475">
        <v>0.27503030641179771</v>
      </c>
      <c r="H3475">
        <v>8.7495402211948132</v>
      </c>
      <c r="I3475">
        <v>5.0259072512260081</v>
      </c>
      <c r="J3475">
        <v>1.9004253367891601</v>
      </c>
      <c r="K3475">
        <v>9.5409921975319918</v>
      </c>
      <c r="L3475" t="s">
        <v>4767</v>
      </c>
      <c r="M3475" t="s">
        <v>4767</v>
      </c>
      <c r="N3475">
        <v>99.603682055006104</v>
      </c>
    </row>
    <row r="3476" spans="1:14" ht="15">
      <c r="A3476" s="12" t="s">
        <v>3475</v>
      </c>
      <c r="B3476">
        <v>7.607779842913355</v>
      </c>
      <c r="C3476">
        <v>4.4226223432125573E-2</v>
      </c>
      <c r="D3476">
        <v>1.5884166573569766E-2</v>
      </c>
      <c r="E3476">
        <v>3.1524980454748289E-3</v>
      </c>
      <c r="F3476">
        <v>0.34528317396455444</v>
      </c>
      <c r="G3476">
        <v>0.18570961907083031</v>
      </c>
      <c r="H3476">
        <v>7.0305306910646115</v>
      </c>
      <c r="I3476">
        <v>0.53216127383893275</v>
      </c>
      <c r="J3476">
        <v>0.16918178347040155</v>
      </c>
      <c r="K3476">
        <v>7.6247863721511662</v>
      </c>
      <c r="L3476" t="s">
        <v>4767</v>
      </c>
      <c r="M3476" t="s">
        <v>4767</v>
      </c>
      <c r="N3476">
        <v>1199.7098392845601</v>
      </c>
    </row>
    <row r="3477" spans="1:14" ht="15">
      <c r="A3477" s="12" t="s">
        <v>3476</v>
      </c>
      <c r="B3477">
        <v>9.3862509173529354</v>
      </c>
      <c r="C3477">
        <v>0.24092678476601001</v>
      </c>
      <c r="D3477">
        <v>1.7443540230589038E-2</v>
      </c>
      <c r="E3477">
        <v>1.6133874529399867E-3</v>
      </c>
      <c r="F3477">
        <v>0.450722139557304</v>
      </c>
      <c r="G3477">
        <v>0.29253925498472227</v>
      </c>
      <c r="H3477">
        <v>9.364297138833475</v>
      </c>
      <c r="I3477">
        <v>0.54802816517094954</v>
      </c>
      <c r="J3477">
        <v>0.46773928992084574</v>
      </c>
      <c r="K3477">
        <v>10.367542245825041</v>
      </c>
      <c r="L3477" t="s">
        <v>4767</v>
      </c>
      <c r="M3477" t="s">
        <v>4767</v>
      </c>
      <c r="N3477">
        <v>1047.482269004</v>
      </c>
    </row>
    <row r="3478" spans="1:14" ht="15">
      <c r="A3478" s="12" t="s">
        <v>3477</v>
      </c>
      <c r="B3478">
        <v>6.4266398070250963</v>
      </c>
      <c r="C3478">
        <v>5.9869631912970143E-2</v>
      </c>
      <c r="D3478">
        <v>4.1931172386959141E-2</v>
      </c>
      <c r="E3478">
        <v>8.024340294939078E-3</v>
      </c>
      <c r="F3478">
        <v>0.54174692634779875</v>
      </c>
      <c r="G3478">
        <v>0.24836124389926628</v>
      </c>
      <c r="H3478">
        <v>10.722884380526546</v>
      </c>
      <c r="I3478">
        <v>0.71808417337535291</v>
      </c>
      <c r="J3478">
        <v>0.43997783546515018</v>
      </c>
      <c r="K3478">
        <v>11.622817695368479</v>
      </c>
      <c r="L3478" t="s">
        <v>4767</v>
      </c>
      <c r="M3478" t="s">
        <v>4767</v>
      </c>
      <c r="N3478">
        <v>1534.3598952065399</v>
      </c>
    </row>
    <row r="3479" spans="1:14" ht="15">
      <c r="A3479" s="12" t="s">
        <v>3478</v>
      </c>
      <c r="B3479">
        <v>3.117461175529713</v>
      </c>
      <c r="C3479">
        <v>4.6998637839498571E-2</v>
      </c>
      <c r="D3479">
        <v>1.3208965117508173E-2</v>
      </c>
      <c r="E3479">
        <v>3.1524980454748289E-3</v>
      </c>
      <c r="F3479">
        <v>0.17855753450504183</v>
      </c>
      <c r="G3479">
        <v>0.10198391414414114</v>
      </c>
      <c r="H3479">
        <v>3.2466041120792575</v>
      </c>
      <c r="I3479">
        <v>0.12506274876858403</v>
      </c>
      <c r="J3479">
        <v>7.695882041421255E-2</v>
      </c>
      <c r="K3479">
        <v>3.5905056617309219</v>
      </c>
      <c r="L3479" t="s">
        <v>4767</v>
      </c>
      <c r="M3479" t="s">
        <v>4767</v>
      </c>
      <c r="N3479">
        <v>1153.0729524399001</v>
      </c>
    </row>
    <row r="3480" spans="1:14" ht="15">
      <c r="A3480" s="12" t="s">
        <v>3479</v>
      </c>
      <c r="B3480">
        <v>7.8174780912608064</v>
      </c>
      <c r="C3480">
        <v>3.5704834365105291E-2</v>
      </c>
      <c r="D3480">
        <v>1.06800103640598E-2</v>
      </c>
      <c r="E3480">
        <v>3.1524980454748289E-3</v>
      </c>
      <c r="F3480">
        <v>0.22221647248879137</v>
      </c>
      <c r="G3480">
        <v>8.706136704252114E-2</v>
      </c>
      <c r="H3480">
        <v>3.686537486918009</v>
      </c>
      <c r="I3480">
        <v>0.39642147556903273</v>
      </c>
      <c r="J3480">
        <v>0.1441624493717239</v>
      </c>
      <c r="K3480">
        <v>4.045352669223961</v>
      </c>
      <c r="L3480" t="s">
        <v>4767</v>
      </c>
      <c r="M3480" t="s">
        <v>4767</v>
      </c>
      <c r="N3480">
        <v>453.33963399826598</v>
      </c>
    </row>
    <row r="3481" spans="1:14" ht="15">
      <c r="A3481" s="12" t="s">
        <v>3480</v>
      </c>
      <c r="B3481">
        <v>8.2495298570102911</v>
      </c>
      <c r="C3481">
        <v>0.10339730552393786</v>
      </c>
      <c r="D3481">
        <v>3.7966773048245382E-2</v>
      </c>
      <c r="E3481">
        <v>5.7512853485341972E-3</v>
      </c>
      <c r="F3481">
        <v>0.79780559794292305</v>
      </c>
      <c r="G3481">
        <v>0.4231926716237</v>
      </c>
      <c r="H3481">
        <v>16.194680463998537</v>
      </c>
      <c r="I3481">
        <v>0.78751801664667653</v>
      </c>
      <c r="J3481">
        <v>0.65262807259515909</v>
      </c>
      <c r="K3481">
        <v>17.562794097485877</v>
      </c>
      <c r="L3481" t="s">
        <v>4767</v>
      </c>
      <c r="M3481" t="s">
        <v>4767</v>
      </c>
      <c r="N3481">
        <v>163.30199928752299</v>
      </c>
    </row>
    <row r="3482" spans="1:14" ht="15">
      <c r="A3482" s="12" t="s">
        <v>3481</v>
      </c>
      <c r="B3482">
        <v>7.9130313544710642</v>
      </c>
      <c r="C3482">
        <v>0.16694692258220215</v>
      </c>
      <c r="D3482">
        <v>6.870492562531029E-2</v>
      </c>
      <c r="E3482">
        <v>2.5924261654239274E-2</v>
      </c>
      <c r="F3482">
        <v>0.69345115724110162</v>
      </c>
      <c r="G3482">
        <v>0.35346714553810116</v>
      </c>
      <c r="H3482">
        <v>13.142086673696625</v>
      </c>
      <c r="I3482">
        <v>0.90360615484392015</v>
      </c>
      <c r="J3482">
        <v>1.0664047903204166</v>
      </c>
      <c r="K3482">
        <v>14.450581086337579</v>
      </c>
      <c r="L3482" t="s">
        <v>4767</v>
      </c>
      <c r="M3482" t="s">
        <v>4767</v>
      </c>
      <c r="N3482">
        <v>1505.6809839918401</v>
      </c>
    </row>
    <row r="3483" spans="1:14" ht="15">
      <c r="A3483" s="12" t="s">
        <v>3482</v>
      </c>
      <c r="B3483">
        <v>5.074091032243258</v>
      </c>
      <c r="C3483">
        <v>4.9448525446446429E-2</v>
      </c>
      <c r="D3483">
        <v>1.222965075778166E-2</v>
      </c>
      <c r="E3483">
        <v>2.5656785513932172E-3</v>
      </c>
      <c r="F3483">
        <v>0.17350623779341784</v>
      </c>
      <c r="G3483">
        <v>8.7611302254214277E-2</v>
      </c>
      <c r="H3483">
        <v>3.1955991522660181</v>
      </c>
      <c r="I3483">
        <v>0.43469765214126471</v>
      </c>
      <c r="J3483">
        <v>0.14181864420173745</v>
      </c>
      <c r="K3483">
        <v>3.5209605470692713</v>
      </c>
      <c r="L3483" t="s">
        <v>4767</v>
      </c>
      <c r="M3483" t="s">
        <v>4767</v>
      </c>
      <c r="N3483">
        <v>995.09921783016898</v>
      </c>
    </row>
    <row r="3484" spans="1:14" ht="15">
      <c r="A3484" s="12" t="s">
        <v>3483</v>
      </c>
      <c r="B3484">
        <v>35.161212623344511</v>
      </c>
      <c r="C3484">
        <v>3.1376073568881925E-2</v>
      </c>
      <c r="D3484">
        <v>3.7194973784708769E-2</v>
      </c>
      <c r="E3484">
        <v>1.8563364172042697E-3</v>
      </c>
      <c r="F3484">
        <v>1.1505647473533291</v>
      </c>
      <c r="G3484">
        <v>0.40426099646567942</v>
      </c>
      <c r="H3484">
        <v>22.27042857428965</v>
      </c>
      <c r="I3484">
        <v>1.5912018095399874</v>
      </c>
      <c r="J3484">
        <v>0.51258285531794112</v>
      </c>
      <c r="K3484">
        <v>23.895681701879454</v>
      </c>
      <c r="L3484" t="s">
        <v>4767</v>
      </c>
      <c r="M3484" t="s">
        <v>4767</v>
      </c>
      <c r="N3484">
        <v>1041.12761880109</v>
      </c>
    </row>
    <row r="3485" spans="1:14" ht="15">
      <c r="A3485" s="12" t="s">
        <v>3484</v>
      </c>
      <c r="B3485">
        <v>8.0759571770236125</v>
      </c>
      <c r="C3485">
        <v>0.13812213507911214</v>
      </c>
      <c r="D3485">
        <v>3.3934920296132959E-2</v>
      </c>
      <c r="E3485">
        <v>8.8659158377900008E-3</v>
      </c>
      <c r="F3485">
        <v>0.41606490838791815</v>
      </c>
      <c r="G3485">
        <v>0.24029961808513486</v>
      </c>
      <c r="H3485">
        <v>8.4768468625635531</v>
      </c>
      <c r="I3485">
        <v>0.36382595504968274</v>
      </c>
      <c r="J3485">
        <v>0.37870232006986704</v>
      </c>
      <c r="K3485">
        <v>9.3141343602496409</v>
      </c>
      <c r="L3485" t="s">
        <v>4767</v>
      </c>
      <c r="M3485" t="s">
        <v>4767</v>
      </c>
      <c r="N3485">
        <v>1907.3137131752701</v>
      </c>
    </row>
    <row r="3486" spans="1:14" ht="15">
      <c r="A3486" s="12" t="s">
        <v>3485</v>
      </c>
      <c r="B3486">
        <v>8.6822027491839027</v>
      </c>
      <c r="C3486">
        <v>0.15744812155558499</v>
      </c>
      <c r="D3486">
        <v>6.3607003266108103E-2</v>
      </c>
      <c r="E3486">
        <v>6.6720525928496716E-3</v>
      </c>
      <c r="F3486">
        <v>0.91590216012904613</v>
      </c>
      <c r="G3486">
        <v>0.41331088070177485</v>
      </c>
      <c r="H3486">
        <v>18.257037068107874</v>
      </c>
      <c r="I3486">
        <v>1.7300204620288531</v>
      </c>
      <c r="J3486">
        <v>1.588082562087465</v>
      </c>
      <c r="K3486">
        <v>19.813977286353236</v>
      </c>
      <c r="L3486" t="s">
        <v>4767</v>
      </c>
      <c r="M3486" t="s">
        <v>4767</v>
      </c>
      <c r="N3486">
        <v>1869.6085766748299</v>
      </c>
    </row>
    <row r="3487" spans="1:14" ht="15">
      <c r="A3487" s="12" t="s">
        <v>3486</v>
      </c>
      <c r="B3487">
        <v>4.9251726677465166</v>
      </c>
      <c r="C3487">
        <v>8.9772763632187863E-2</v>
      </c>
      <c r="D3487">
        <v>2.6381753483180597E-2</v>
      </c>
      <c r="E3487">
        <v>3.1524980454748289E-3</v>
      </c>
      <c r="F3487">
        <v>0.52857353364532367</v>
      </c>
      <c r="G3487">
        <v>0.24892094158673944</v>
      </c>
      <c r="H3487">
        <v>10.32384065861911</v>
      </c>
      <c r="I3487">
        <v>0.77722358521942014</v>
      </c>
      <c r="J3487">
        <v>0.27742189001779305</v>
      </c>
      <c r="K3487">
        <v>11.220642149012017</v>
      </c>
      <c r="L3487" t="s">
        <v>4767</v>
      </c>
      <c r="M3487" t="s">
        <v>4767</v>
      </c>
      <c r="N3487">
        <v>933.824808933599</v>
      </c>
    </row>
    <row r="3488" spans="1:14" ht="15">
      <c r="A3488" s="12" t="s">
        <v>3487</v>
      </c>
      <c r="B3488">
        <v>6.2631650496059992</v>
      </c>
      <c r="C3488">
        <v>3.9022639222898503E-2</v>
      </c>
      <c r="D3488">
        <v>3.610655581094073E-2</v>
      </c>
      <c r="E3488">
        <v>4.3445359403884469E-3</v>
      </c>
      <c r="F3488">
        <v>0.33327343595515019</v>
      </c>
      <c r="G3488">
        <v>0.1383055441585303</v>
      </c>
      <c r="H3488">
        <v>5.1118684368535208</v>
      </c>
      <c r="I3488">
        <v>5.8969591628775207E-2</v>
      </c>
      <c r="J3488">
        <v>7.2405698184434999E-2</v>
      </c>
      <c r="K3488">
        <v>5.6629211479414288</v>
      </c>
      <c r="L3488" t="s">
        <v>4767</v>
      </c>
      <c r="M3488" t="s">
        <v>4767</v>
      </c>
      <c r="N3488">
        <v>781.11202443961702</v>
      </c>
    </row>
    <row r="3489" spans="1:14" ht="15">
      <c r="A3489" s="12" t="s">
        <v>3488</v>
      </c>
      <c r="B3489">
        <v>7.38478336712671</v>
      </c>
      <c r="C3489">
        <v>6.9583903828102561E-2</v>
      </c>
      <c r="D3489">
        <v>2.9190287186002459E-2</v>
      </c>
      <c r="E3489">
        <v>5.6107126267792963E-3</v>
      </c>
      <c r="F3489">
        <v>0.68413259187009234</v>
      </c>
      <c r="G3489">
        <v>0.30085301952482002</v>
      </c>
      <c r="H3489">
        <v>13.209913300378625</v>
      </c>
      <c r="I3489">
        <v>0.53860461894743705</v>
      </c>
      <c r="J3489">
        <v>0.39181731192102254</v>
      </c>
      <c r="K3489">
        <v>14.299283815414421</v>
      </c>
      <c r="L3489" t="s">
        <v>4767</v>
      </c>
      <c r="M3489" t="s">
        <v>4767</v>
      </c>
      <c r="N3489">
        <v>332.26794556909198</v>
      </c>
    </row>
    <row r="3490" spans="1:14" ht="15">
      <c r="A3490" s="12" t="s">
        <v>3489</v>
      </c>
      <c r="B3490">
        <v>8.1201006409734848</v>
      </c>
      <c r="C3490">
        <v>4.7189254972199286E-2</v>
      </c>
      <c r="D3490">
        <v>2.5871076790584122E-2</v>
      </c>
      <c r="E3490">
        <v>3.411018861158592E-3</v>
      </c>
      <c r="F3490">
        <v>0.34410106102627691</v>
      </c>
      <c r="G3490">
        <v>0.12763167219699142</v>
      </c>
      <c r="H3490">
        <v>6.326037375243307</v>
      </c>
      <c r="I3490">
        <v>0.25661578768342902</v>
      </c>
      <c r="J3490">
        <v>0.1280621814447179</v>
      </c>
      <c r="K3490">
        <v>6.8742414590905172</v>
      </c>
      <c r="L3490" t="s">
        <v>4767</v>
      </c>
      <c r="M3490" t="s">
        <v>4767</v>
      </c>
      <c r="N3490">
        <v>1067.7344812680799</v>
      </c>
    </row>
    <row r="3491" spans="1:14" ht="15">
      <c r="A3491" s="12" t="s">
        <v>3490</v>
      </c>
      <c r="B3491">
        <v>2.7532696674478836</v>
      </c>
      <c r="C3491">
        <v>1.0752698259020215E-2</v>
      </c>
      <c r="D3491">
        <v>2.0603963587553023E-2</v>
      </c>
      <c r="E3491">
        <v>2.7312533651980527E-3</v>
      </c>
      <c r="F3491">
        <v>8.2734460402010462E-2</v>
      </c>
      <c r="G3491">
        <v>0.13908572283239085</v>
      </c>
      <c r="H3491">
        <v>2.0980265416940833</v>
      </c>
      <c r="I3491">
        <v>0.98700914179578991</v>
      </c>
      <c r="J3491">
        <v>0.25749520990437375</v>
      </c>
      <c r="K3491">
        <v>2.3539346401402561</v>
      </c>
      <c r="L3491" t="s">
        <v>4767</v>
      </c>
      <c r="M3491" t="s">
        <v>4767</v>
      </c>
      <c r="N3491">
        <v>292.51006752367198</v>
      </c>
    </row>
    <row r="3492" spans="1:14" ht="15">
      <c r="A3492" s="12" t="s">
        <v>3491</v>
      </c>
      <c r="B3492">
        <v>8.703072502550226</v>
      </c>
      <c r="C3492">
        <v>8.9887988755469994E-2</v>
      </c>
      <c r="D3492">
        <v>1.7977929966362192E-2</v>
      </c>
      <c r="E3492">
        <v>3.1524980454748289E-3</v>
      </c>
      <c r="F3492">
        <v>0.31121899259268676</v>
      </c>
      <c r="G3492">
        <v>0.14928986715146</v>
      </c>
      <c r="H3492">
        <v>6.3602358355893136</v>
      </c>
      <c r="I3492">
        <v>0.34712487664950081</v>
      </c>
      <c r="J3492">
        <v>8.5454498024522346E-2</v>
      </c>
      <c r="K3492">
        <v>6.931763112100767</v>
      </c>
      <c r="L3492" t="s">
        <v>4767</v>
      </c>
      <c r="M3492" t="s">
        <v>4767</v>
      </c>
      <c r="N3492">
        <v>1007.29205740163</v>
      </c>
    </row>
    <row r="3493" spans="1:14" ht="15">
      <c r="A3493" s="12" t="s">
        <v>3492</v>
      </c>
      <c r="B3493">
        <v>8.5565879206740654</v>
      </c>
      <c r="C3493">
        <v>8.9424541554802131E-2</v>
      </c>
      <c r="D3493">
        <v>4.502903090689369E-2</v>
      </c>
      <c r="E3493">
        <v>5.159947459291059E-3</v>
      </c>
      <c r="F3493">
        <v>0.66485608579517541</v>
      </c>
      <c r="G3493">
        <v>0.29876095880331655</v>
      </c>
      <c r="H3493">
        <v>13.047285912397863</v>
      </c>
      <c r="I3493">
        <v>0.6472514280827395</v>
      </c>
      <c r="J3493">
        <v>0.7104871530268696</v>
      </c>
      <c r="K3493">
        <v>14.150516476917341</v>
      </c>
      <c r="L3493" t="s">
        <v>4767</v>
      </c>
      <c r="M3493" t="s">
        <v>4767</v>
      </c>
      <c r="N3493">
        <v>175.66950090793301</v>
      </c>
    </row>
    <row r="3494" spans="1:14" ht="15">
      <c r="A3494" s="12" t="s">
        <v>3493</v>
      </c>
      <c r="B3494">
        <v>5.9923112466899999</v>
      </c>
      <c r="C3494">
        <v>2.9215619102738431E-2</v>
      </c>
      <c r="D3494">
        <v>1.5796961214137144E-2</v>
      </c>
      <c r="E3494">
        <v>1.3136557953815462E-3</v>
      </c>
      <c r="F3494">
        <v>0.27392659445165973</v>
      </c>
      <c r="G3494">
        <v>0.14211921439853942</v>
      </c>
      <c r="H3494">
        <v>5.4280612766246339</v>
      </c>
      <c r="I3494">
        <v>0.20943868479071515</v>
      </c>
      <c r="J3494">
        <v>0.11614584847771893</v>
      </c>
      <c r="K3494">
        <v>5.8904333215870901</v>
      </c>
      <c r="L3494" t="s">
        <v>4767</v>
      </c>
      <c r="M3494" t="s">
        <v>4767</v>
      </c>
      <c r="N3494">
        <v>1266.0886120507801</v>
      </c>
    </row>
    <row r="3495" spans="1:14" ht="15">
      <c r="A3495" s="12" t="s">
        <v>3494</v>
      </c>
      <c r="B3495">
        <v>38.241215855447095</v>
      </c>
      <c r="C3495">
        <v>6.5415642554363787E-2</v>
      </c>
      <c r="D3495">
        <v>3.5568741007922788E-2</v>
      </c>
      <c r="E3495">
        <v>3.1524980454748289E-3</v>
      </c>
      <c r="F3495">
        <v>1.216148322634603</v>
      </c>
      <c r="G3495">
        <v>0.63917994972422287</v>
      </c>
      <c r="H3495">
        <v>27.179699729023959</v>
      </c>
      <c r="I3495">
        <v>1.7572782069329915</v>
      </c>
      <c r="J3495">
        <v>0.67315949975135947</v>
      </c>
      <c r="K3495">
        <v>29.139164882990546</v>
      </c>
      <c r="L3495" t="s">
        <v>4767</v>
      </c>
      <c r="M3495" t="s">
        <v>4767</v>
      </c>
      <c r="N3495">
        <v>997.67173152169505</v>
      </c>
    </row>
    <row r="3496" spans="1:14" ht="15">
      <c r="A3496" s="12" t="s">
        <v>3495</v>
      </c>
      <c r="B3496">
        <v>3.5280421187162903</v>
      </c>
      <c r="C3496">
        <v>3.0177381498089646E-2</v>
      </c>
      <c r="D3496">
        <v>2.6278263705724451E-2</v>
      </c>
      <c r="E3496">
        <v>2.2406161352763552E-3</v>
      </c>
      <c r="F3496">
        <v>0.44419806198771078</v>
      </c>
      <c r="G3496">
        <v>0.21364580816075199</v>
      </c>
      <c r="H3496">
        <v>7.9730638177638022</v>
      </c>
      <c r="I3496">
        <v>0.16609895302500799</v>
      </c>
      <c r="J3496">
        <v>4.2797662102901222E-2</v>
      </c>
      <c r="K3496">
        <v>8.6896039492513548</v>
      </c>
      <c r="L3496" t="s">
        <v>4767</v>
      </c>
      <c r="M3496" t="s">
        <v>4767</v>
      </c>
      <c r="N3496">
        <v>956.02332972650004</v>
      </c>
    </row>
    <row r="3497" spans="1:14" ht="15">
      <c r="A3497" s="12" t="s">
        <v>3496</v>
      </c>
      <c r="B3497">
        <v>4.6676123294270644</v>
      </c>
      <c r="C3497">
        <v>5.12506301776035E-2</v>
      </c>
      <c r="D3497">
        <v>5.6413130435622127E-2</v>
      </c>
      <c r="E3497">
        <v>3.7082477320312564E-3</v>
      </c>
      <c r="F3497">
        <v>0.71194821136862774</v>
      </c>
      <c r="G3497">
        <v>0.27019294883787254</v>
      </c>
      <c r="H3497">
        <v>12.272579629944543</v>
      </c>
      <c r="I3497">
        <v>0.22096838103465671</v>
      </c>
      <c r="J3497">
        <v>0.1645583098998035</v>
      </c>
      <c r="K3497">
        <v>13.3660927984963</v>
      </c>
      <c r="L3497" t="s">
        <v>4767</v>
      </c>
      <c r="M3497" t="s">
        <v>4767</v>
      </c>
      <c r="N3497">
        <v>1198.2006050054199</v>
      </c>
    </row>
    <row r="3498" spans="1:14" ht="15">
      <c r="A3498" s="12" t="s">
        <v>3497</v>
      </c>
      <c r="B3498">
        <v>12.443205933493001</v>
      </c>
      <c r="C3498">
        <v>0.12471013339679285</v>
      </c>
      <c r="D3498">
        <v>2.171708993814651E-2</v>
      </c>
      <c r="E3498">
        <v>1.4512794146021382E-3</v>
      </c>
      <c r="F3498">
        <v>0.53283729623108855</v>
      </c>
      <c r="G3498">
        <v>0.29596109758064287</v>
      </c>
      <c r="H3498">
        <v>11.57067759180641</v>
      </c>
      <c r="I3498">
        <v>0.91751007111586558</v>
      </c>
      <c r="J3498">
        <v>0.53338619980388802</v>
      </c>
      <c r="K3498">
        <v>12.547354488367683</v>
      </c>
      <c r="L3498" t="s">
        <v>4767</v>
      </c>
      <c r="M3498" t="s">
        <v>4767</v>
      </c>
      <c r="N3498">
        <v>1010.18080574203</v>
      </c>
    </row>
    <row r="3499" spans="1:14" ht="15">
      <c r="A3499" s="12" t="s">
        <v>3498</v>
      </c>
      <c r="B3499">
        <v>7.2757021692143544</v>
      </c>
      <c r="C3499">
        <v>9.3114628941280003E-2</v>
      </c>
      <c r="D3499">
        <v>1.5220322375448238E-2</v>
      </c>
      <c r="E3499">
        <v>2.9838401922918289E-3</v>
      </c>
      <c r="F3499">
        <v>0.34346674457431198</v>
      </c>
      <c r="G3499">
        <v>0.22211634961441259</v>
      </c>
      <c r="H3499">
        <v>7.4339979774532061</v>
      </c>
      <c r="I3499">
        <v>0.46202701638399163</v>
      </c>
      <c r="J3499">
        <v>0.20003775966192852</v>
      </c>
      <c r="K3499">
        <v>8.1108998631509515</v>
      </c>
      <c r="L3499" t="s">
        <v>4767</v>
      </c>
      <c r="M3499" t="s">
        <v>4767</v>
      </c>
      <c r="N3499">
        <v>1524.61205638264</v>
      </c>
    </row>
    <row r="3500" spans="1:14" ht="15">
      <c r="A3500" s="12" t="s">
        <v>3499</v>
      </c>
      <c r="B3500">
        <v>17.390279673404645</v>
      </c>
      <c r="C3500">
        <v>0.16519675052507357</v>
      </c>
      <c r="D3500">
        <v>9.1468391656849168E-2</v>
      </c>
      <c r="E3500">
        <v>3.2846934111327632E-3</v>
      </c>
      <c r="F3500">
        <v>1.0840273362220183</v>
      </c>
      <c r="G3500">
        <v>0.32460032425491203</v>
      </c>
      <c r="H3500">
        <v>18.967113129840829</v>
      </c>
      <c r="I3500">
        <v>0.65180547106733611</v>
      </c>
      <c r="J3500">
        <v>0.65238866207360224</v>
      </c>
      <c r="K3500">
        <v>20.635690625910815</v>
      </c>
      <c r="L3500" t="s">
        <v>4767</v>
      </c>
      <c r="M3500" t="s">
        <v>4767</v>
      </c>
      <c r="N3500">
        <v>1098.16636918224</v>
      </c>
    </row>
    <row r="3501" spans="1:14" ht="15">
      <c r="A3501" s="12" t="s">
        <v>3500</v>
      </c>
      <c r="B3501">
        <v>9.841812354582709</v>
      </c>
      <c r="C3501">
        <v>0.10592230315820714</v>
      </c>
      <c r="D3501">
        <v>2.078902748959402E-2</v>
      </c>
      <c r="E3501">
        <v>1.3376813773102764E-3</v>
      </c>
      <c r="F3501">
        <v>0.48613858735091875</v>
      </c>
      <c r="G3501">
        <v>0.29444549701794914</v>
      </c>
      <c r="H3501">
        <v>9.7003051509972771</v>
      </c>
      <c r="I3501">
        <v>3.0696348051709199</v>
      </c>
      <c r="J3501">
        <v>0.93060856595359021</v>
      </c>
      <c r="K3501">
        <v>10.608938247391256</v>
      </c>
      <c r="L3501" t="s">
        <v>4767</v>
      </c>
      <c r="M3501" t="s">
        <v>4767</v>
      </c>
      <c r="N3501">
        <v>1038.3702447263199</v>
      </c>
    </row>
    <row r="3502" spans="1:14" ht="15">
      <c r="A3502" s="12" t="s">
        <v>3501</v>
      </c>
      <c r="B3502">
        <v>12.028068850413581</v>
      </c>
      <c r="C3502">
        <v>0.19899076075815572</v>
      </c>
      <c r="D3502">
        <v>4.8195859221518672E-2</v>
      </c>
      <c r="E3502">
        <v>8.3571883693398675E-3</v>
      </c>
      <c r="F3502">
        <v>0.63925222159007999</v>
      </c>
      <c r="G3502">
        <v>0.27406503188948511</v>
      </c>
      <c r="H3502">
        <v>12.227246563388412</v>
      </c>
      <c r="I3502">
        <v>0.95749099642463031</v>
      </c>
      <c r="J3502">
        <v>0.75016981821322926</v>
      </c>
      <c r="K3502">
        <v>13.396107625216992</v>
      </c>
      <c r="L3502" t="s">
        <v>4767</v>
      </c>
      <c r="M3502" t="s">
        <v>4767</v>
      </c>
      <c r="N3502">
        <v>1001.639686286</v>
      </c>
    </row>
    <row r="3503" spans="1:14" ht="15">
      <c r="A3503" s="12" t="s">
        <v>3502</v>
      </c>
      <c r="B3503">
        <v>8.7895941010264185</v>
      </c>
      <c r="C3503">
        <v>9.6758231478733567E-2</v>
      </c>
      <c r="D3503">
        <v>1.3505797336511961E-2</v>
      </c>
      <c r="E3503">
        <v>5.061486368846381E-3</v>
      </c>
      <c r="F3503">
        <v>0.36300689020502214</v>
      </c>
      <c r="G3503">
        <v>0.42914796540080058</v>
      </c>
      <c r="H3503">
        <v>8.0260197420284705</v>
      </c>
      <c r="I3503">
        <v>0.9757794626222227</v>
      </c>
      <c r="J3503">
        <v>0.55845635858472431</v>
      </c>
      <c r="K3503">
        <v>8.9335001128183844</v>
      </c>
      <c r="L3503" t="s">
        <v>4767</v>
      </c>
      <c r="M3503" t="s">
        <v>4767</v>
      </c>
      <c r="N3503">
        <v>155.87033290166801</v>
      </c>
    </row>
    <row r="3504" spans="1:14" ht="15">
      <c r="A3504" s="12" t="s">
        <v>3503</v>
      </c>
      <c r="B3504">
        <v>6.0477967631201617</v>
      </c>
      <c r="C3504">
        <v>5.3200225233978569E-2</v>
      </c>
      <c r="D3504">
        <v>1.9831883573092492E-2</v>
      </c>
      <c r="E3504">
        <v>2.0969740083369407E-3</v>
      </c>
      <c r="F3504">
        <v>0.37487409285369783</v>
      </c>
      <c r="G3504">
        <v>0.20065241184307256</v>
      </c>
      <c r="H3504">
        <v>7.5028806909575252</v>
      </c>
      <c r="I3504">
        <v>0.92567714228053366</v>
      </c>
      <c r="J3504">
        <v>0.29635639583832174</v>
      </c>
      <c r="K3504">
        <v>8.1535362784697032</v>
      </c>
      <c r="L3504" t="s">
        <v>4767</v>
      </c>
      <c r="M3504" t="s">
        <v>4767</v>
      </c>
      <c r="N3504">
        <v>1103.3923938861799</v>
      </c>
    </row>
    <row r="3505" spans="1:14" ht="15">
      <c r="A3505" s="12" t="s">
        <v>3504</v>
      </c>
      <c r="B3505">
        <v>6.773920208435193</v>
      </c>
      <c r="C3505">
        <v>0.18333309443108356</v>
      </c>
      <c r="D3505">
        <v>2.3695131860147576E-2</v>
      </c>
      <c r="E3505">
        <v>5.5110615985563159E-3</v>
      </c>
      <c r="F3505">
        <v>0.51534887633444315</v>
      </c>
      <c r="G3505">
        <v>0.34452715476695661</v>
      </c>
      <c r="H3505">
        <v>10.638874454322103</v>
      </c>
      <c r="I3505">
        <v>0.57868068811383611</v>
      </c>
      <c r="J3505">
        <v>0.6115592450236087</v>
      </c>
      <c r="K3505">
        <v>11.71128977331329</v>
      </c>
      <c r="L3505" t="s">
        <v>4767</v>
      </c>
      <c r="M3505" t="s">
        <v>4767</v>
      </c>
      <c r="N3505">
        <v>1903.8860788458001</v>
      </c>
    </row>
    <row r="3506" spans="1:14" ht="15">
      <c r="A3506" s="12" t="s">
        <v>3505</v>
      </c>
      <c r="B3506">
        <v>3.5067457907452582</v>
      </c>
      <c r="C3506">
        <v>2.8855767568288858E-2</v>
      </c>
      <c r="D3506">
        <v>2.0603963587553023E-2</v>
      </c>
      <c r="E3506">
        <v>3.1524980454748289E-3</v>
      </c>
      <c r="F3506">
        <v>0.141907287091704</v>
      </c>
      <c r="G3506">
        <v>0.12208651645206972</v>
      </c>
      <c r="H3506">
        <v>3.1716819582598199</v>
      </c>
      <c r="I3506">
        <v>0.2040455316982773</v>
      </c>
      <c r="J3506">
        <v>0.10035531860006378</v>
      </c>
      <c r="K3506">
        <v>3.4882879910049103</v>
      </c>
      <c r="L3506" t="s">
        <v>4767</v>
      </c>
      <c r="M3506" t="s">
        <v>4767</v>
      </c>
      <c r="N3506">
        <v>1257.8482707554299</v>
      </c>
    </row>
    <row r="3507" spans="1:14" ht="15">
      <c r="A3507" s="12" t="s">
        <v>3506</v>
      </c>
      <c r="B3507">
        <v>5.2679550834517741</v>
      </c>
      <c r="C3507">
        <v>0.18825495002729642</v>
      </c>
      <c r="D3507">
        <v>3.5868575206216675E-2</v>
      </c>
      <c r="E3507">
        <v>4.3184075405688681E-3</v>
      </c>
      <c r="F3507">
        <v>0.29243113855984554</v>
      </c>
      <c r="G3507">
        <v>8.7235061714026854E-2</v>
      </c>
      <c r="H3507">
        <v>4.5956256943268832</v>
      </c>
      <c r="I3507">
        <v>0.53824146872553358</v>
      </c>
      <c r="J3507">
        <v>0.56430417322690429</v>
      </c>
      <c r="K3507">
        <v>5.2037338273748377</v>
      </c>
      <c r="L3507" t="s">
        <v>4767</v>
      </c>
      <c r="M3507" t="s">
        <v>4767</v>
      </c>
      <c r="N3507">
        <v>558.74507809049601</v>
      </c>
    </row>
    <row r="3508" spans="1:14" ht="15">
      <c r="A3508" s="12" t="s">
        <v>3507</v>
      </c>
      <c r="B3508">
        <v>7.0797551556555485</v>
      </c>
      <c r="C3508">
        <v>0.16335966423864429</v>
      </c>
      <c r="D3508">
        <v>1.0870574577669967E-2</v>
      </c>
      <c r="E3508">
        <v>2.129607649165908E-3</v>
      </c>
      <c r="F3508">
        <v>0.2855800326382954</v>
      </c>
      <c r="G3508">
        <v>0.22850909797398913</v>
      </c>
      <c r="H3508">
        <v>6.3107251149589194</v>
      </c>
      <c r="I3508">
        <v>0.43250189549539497</v>
      </c>
      <c r="J3508">
        <v>0.28733097627822601</v>
      </c>
      <c r="K3508">
        <v>7.0011740920366838</v>
      </c>
      <c r="L3508" t="s">
        <v>4767</v>
      </c>
      <c r="M3508" t="s">
        <v>4767</v>
      </c>
      <c r="N3508">
        <v>1799.6951311426601</v>
      </c>
    </row>
    <row r="3509" spans="1:14" ht="15">
      <c r="A3509" s="12" t="s">
        <v>3508</v>
      </c>
      <c r="B3509">
        <v>10.098920653078549</v>
      </c>
      <c r="C3509">
        <v>0.15980679542442569</v>
      </c>
      <c r="D3509">
        <v>3.5077364163079536E-2</v>
      </c>
      <c r="E3509">
        <v>4.2209952943445131E-3</v>
      </c>
      <c r="F3509">
        <v>0.83743330181219078</v>
      </c>
      <c r="G3509">
        <v>0.55847659892839263</v>
      </c>
      <c r="H3509">
        <v>19.254680655942291</v>
      </c>
      <c r="I3509">
        <v>2.4180024158864999</v>
      </c>
      <c r="J3509">
        <v>2.1272903254977464</v>
      </c>
      <c r="K3509">
        <v>20.849695711564724</v>
      </c>
      <c r="L3509" t="s">
        <v>4767</v>
      </c>
      <c r="M3509" t="s">
        <v>4767</v>
      </c>
      <c r="N3509">
        <v>191.10826685433599</v>
      </c>
    </row>
    <row r="3510" spans="1:14" ht="15">
      <c r="A3510" s="12" t="s">
        <v>3509</v>
      </c>
      <c r="B3510">
        <v>1.2583438564087515</v>
      </c>
      <c r="C3510">
        <v>0.14771337355175143</v>
      </c>
      <c r="D3510">
        <v>2.0603963587553023E-2</v>
      </c>
      <c r="E3510">
        <v>1.4629843321242566E-3</v>
      </c>
      <c r="F3510">
        <v>9.0988480428597543E-2</v>
      </c>
      <c r="G3510">
        <v>0.20123602947445202</v>
      </c>
      <c r="H3510">
        <v>2.7265833918328006</v>
      </c>
      <c r="I3510">
        <v>0.64724987320623528</v>
      </c>
      <c r="J3510">
        <v>0.25948719355463651</v>
      </c>
      <c r="K3510">
        <v>3.1885882232072791</v>
      </c>
      <c r="L3510" t="s">
        <v>4767</v>
      </c>
      <c r="M3510" t="s">
        <v>4767</v>
      </c>
      <c r="N3510">
        <v>1488.5270708806299</v>
      </c>
    </row>
    <row r="3511" spans="1:14" ht="15">
      <c r="A3511" s="12" t="s">
        <v>3510</v>
      </c>
      <c r="B3511">
        <v>5.8247066963468388</v>
      </c>
      <c r="C3511">
        <v>9.3058407100114995E-2</v>
      </c>
      <c r="D3511">
        <v>1.1511259221905382E-2</v>
      </c>
      <c r="E3511">
        <v>1.3275017415310527E-3</v>
      </c>
      <c r="F3511">
        <v>0.28269882175532862</v>
      </c>
      <c r="G3511">
        <v>0.20336847486906973</v>
      </c>
      <c r="H3511">
        <v>6.9689625112943974</v>
      </c>
      <c r="I3511">
        <v>2.0683367444345881</v>
      </c>
      <c r="J3511">
        <v>1.256625314467898</v>
      </c>
      <c r="K3511">
        <v>7.5609269759823476</v>
      </c>
      <c r="L3511" t="s">
        <v>4767</v>
      </c>
      <c r="M3511" t="s">
        <v>4767</v>
      </c>
      <c r="N3511">
        <v>183.523281070759</v>
      </c>
    </row>
    <row r="3512" spans="1:14" ht="15">
      <c r="A3512" s="12" t="s">
        <v>3511</v>
      </c>
      <c r="B3512">
        <v>20.858730046501385</v>
      </c>
      <c r="C3512">
        <v>4.3091816280680928E-2</v>
      </c>
      <c r="D3512">
        <v>7.5990494872681729E-3</v>
      </c>
      <c r="E3512">
        <v>2.1767781033323946E-3</v>
      </c>
      <c r="F3512">
        <v>0.34087036927658954</v>
      </c>
      <c r="G3512">
        <v>0.61810755471242285</v>
      </c>
      <c r="H3512">
        <v>10.095341572083553</v>
      </c>
      <c r="I3512">
        <v>1.4834630564565421</v>
      </c>
      <c r="J3512">
        <v>0.28574146824573982</v>
      </c>
      <c r="K3512">
        <v>11.107187139943846</v>
      </c>
      <c r="L3512" t="s">
        <v>4767</v>
      </c>
      <c r="M3512" t="s">
        <v>4767</v>
      </c>
      <c r="N3512">
        <v>1194.6850775318901</v>
      </c>
    </row>
    <row r="3513" spans="1:14" ht="15">
      <c r="A3513" s="12" t="s">
        <v>3512</v>
      </c>
      <c r="B3513">
        <v>6.7264634667055487</v>
      </c>
      <c r="C3513">
        <v>0.10535293706816429</v>
      </c>
      <c r="D3513">
        <v>2.8270739353052229E-2</v>
      </c>
      <c r="E3513">
        <v>2.2519460076614473E-3</v>
      </c>
      <c r="F3513">
        <v>0.5118446632777145</v>
      </c>
      <c r="G3513">
        <v>0.27358696783383146</v>
      </c>
      <c r="H3513">
        <v>11.048665943866276</v>
      </c>
      <c r="I3513">
        <v>1.4595446808218486</v>
      </c>
      <c r="J3513">
        <v>1.0912475826327102</v>
      </c>
      <c r="K3513">
        <v>11.969973197406699</v>
      </c>
      <c r="L3513" t="s">
        <v>4767</v>
      </c>
      <c r="M3513" t="s">
        <v>4767</v>
      </c>
      <c r="N3513">
        <v>193.09334695804199</v>
      </c>
    </row>
    <row r="3514" spans="1:14" ht="15">
      <c r="A3514" s="12" t="s">
        <v>3513</v>
      </c>
      <c r="B3514">
        <v>3.4834776595803225</v>
      </c>
      <c r="C3514">
        <v>7.1717934350701423E-2</v>
      </c>
      <c r="D3514">
        <v>7.6292152252150159E-3</v>
      </c>
      <c r="E3514">
        <v>2.7998483253451776E-3</v>
      </c>
      <c r="F3514">
        <v>0.13143682708565477</v>
      </c>
      <c r="G3514">
        <v>0.17564770680490457</v>
      </c>
      <c r="H3514">
        <v>3.3013357697024519</v>
      </c>
      <c r="I3514">
        <v>0.59482331120727727</v>
      </c>
      <c r="J3514">
        <v>0.22807948312062251</v>
      </c>
      <c r="K3514">
        <v>3.6905673014942728</v>
      </c>
      <c r="L3514" t="s">
        <v>4767</v>
      </c>
      <c r="M3514" t="s">
        <v>4767</v>
      </c>
      <c r="N3514">
        <v>19.765987598146999</v>
      </c>
    </row>
    <row r="3515" spans="1:14" ht="15">
      <c r="A3515" s="12" t="s">
        <v>3514</v>
      </c>
      <c r="B3515">
        <v>14.71968625465429</v>
      </c>
      <c r="C3515">
        <v>0.43283044236533791</v>
      </c>
      <c r="D3515">
        <v>1.9270726578641595E-2</v>
      </c>
      <c r="E3515">
        <v>3.2218677585773747E-3</v>
      </c>
      <c r="F3515">
        <v>0.58127562569297353</v>
      </c>
      <c r="G3515">
        <v>0.43796761811881196</v>
      </c>
      <c r="H3515">
        <v>13.098961598719685</v>
      </c>
      <c r="I3515">
        <v>1.4276857111982186</v>
      </c>
      <c r="J3515">
        <v>0.73158428130604158</v>
      </c>
      <c r="K3515">
        <v>14.573527879234026</v>
      </c>
      <c r="L3515" t="s">
        <v>4767</v>
      </c>
      <c r="M3515" t="s">
        <v>4767</v>
      </c>
      <c r="N3515">
        <v>1017.5126418336</v>
      </c>
    </row>
    <row r="3516" spans="1:14" ht="15">
      <c r="A3516" s="12" t="s">
        <v>3515</v>
      </c>
      <c r="B3516">
        <v>7.0117761742816445</v>
      </c>
      <c r="C3516">
        <v>7.2242575402754999E-2</v>
      </c>
      <c r="D3516">
        <v>1.849280085278545E-2</v>
      </c>
      <c r="E3516">
        <v>1.6494747929756512E-3</v>
      </c>
      <c r="F3516">
        <v>0.38530391000249969</v>
      </c>
      <c r="G3516">
        <v>0.20781761559774972</v>
      </c>
      <c r="H3516">
        <v>8.3848440514068958</v>
      </c>
      <c r="I3516">
        <v>0.95574890646025634</v>
      </c>
      <c r="J3516">
        <v>0.7255154593565275</v>
      </c>
      <c r="K3516">
        <v>9.0703504280556615</v>
      </c>
      <c r="L3516" t="s">
        <v>4767</v>
      </c>
      <c r="M3516" t="s">
        <v>4767</v>
      </c>
      <c r="N3516">
        <v>177.802729773788</v>
      </c>
    </row>
    <row r="3517" spans="1:14" ht="15">
      <c r="A3517" s="12" t="s">
        <v>3516</v>
      </c>
      <c r="B3517">
        <v>26.017656501401902</v>
      </c>
      <c r="C3517">
        <v>2.2455961436201571E-2</v>
      </c>
      <c r="D3517">
        <v>2.0514526765817942E-2</v>
      </c>
      <c r="E3517">
        <v>3.1524980454748289E-3</v>
      </c>
      <c r="F3517">
        <v>0.74519135620126764</v>
      </c>
      <c r="G3517">
        <v>0.45121291412726056</v>
      </c>
      <c r="H3517">
        <v>16.246111618945555</v>
      </c>
      <c r="I3517">
        <v>0.80084172739428161</v>
      </c>
      <c r="J3517">
        <v>0.23717425745564835</v>
      </c>
      <c r="K3517">
        <v>17.488638875521577</v>
      </c>
      <c r="L3517" t="s">
        <v>4767</v>
      </c>
      <c r="M3517" t="s">
        <v>4767</v>
      </c>
      <c r="N3517">
        <v>1842.32222127</v>
      </c>
    </row>
    <row r="3518" spans="1:14" ht="15">
      <c r="A3518" s="12" t="s">
        <v>3517</v>
      </c>
      <c r="B3518">
        <v>2.3111966499678807</v>
      </c>
      <c r="C3518">
        <v>3.2158245996347146E-2</v>
      </c>
      <c r="D3518">
        <v>5.8184554681862391E-3</v>
      </c>
      <c r="E3518">
        <v>1.2610006813193553E-3</v>
      </c>
      <c r="F3518">
        <v>8.3049572143804928E-2</v>
      </c>
      <c r="G3518">
        <v>0.12130375297788687</v>
      </c>
      <c r="H3518">
        <v>2.3530105891641955</v>
      </c>
      <c r="I3518">
        <v>1.7241637410905419</v>
      </c>
      <c r="J3518">
        <v>0.32402068999205536</v>
      </c>
      <c r="K3518">
        <v>2.59660161643174</v>
      </c>
      <c r="L3518" t="s">
        <v>4767</v>
      </c>
      <c r="M3518" t="s">
        <v>4767</v>
      </c>
      <c r="N3518">
        <v>164.92617991482501</v>
      </c>
    </row>
    <row r="3519" spans="1:14" ht="15">
      <c r="A3519" s="12" t="s">
        <v>3518</v>
      </c>
      <c r="B3519">
        <v>0.96660387380621293</v>
      </c>
      <c r="C3519">
        <v>4.3339521027412786E-2</v>
      </c>
      <c r="D3519">
        <v>1.233516238086917E-2</v>
      </c>
      <c r="E3519">
        <v>2.0260549419570855E-3</v>
      </c>
      <c r="F3519">
        <v>0.23840155282674708</v>
      </c>
      <c r="G3519">
        <v>0.14952537948532343</v>
      </c>
      <c r="H3519">
        <v>5.2929255069007084</v>
      </c>
      <c r="I3519">
        <v>0.19793054608778107</v>
      </c>
      <c r="J3519">
        <v>0.10803353945892431</v>
      </c>
      <c r="K3519">
        <v>5.7385531775630181</v>
      </c>
      <c r="L3519" t="s">
        <v>4767</v>
      </c>
      <c r="M3519" t="s">
        <v>4767</v>
      </c>
      <c r="N3519">
        <v>1177.5738649836601</v>
      </c>
    </row>
    <row r="3520" spans="1:14" ht="15">
      <c r="A3520" s="12" t="s">
        <v>3519</v>
      </c>
      <c r="B3520">
        <v>16.628638345851485</v>
      </c>
      <c r="C3520">
        <v>0.52561738293136706</v>
      </c>
      <c r="D3520">
        <v>3.1213691168760535E-2</v>
      </c>
      <c r="E3520">
        <v>2.4504505105973945E-3</v>
      </c>
      <c r="F3520">
        <v>1.0050551131280308</v>
      </c>
      <c r="G3520">
        <v>0.59813943007094283</v>
      </c>
      <c r="H3520">
        <v>22.128304859598988</v>
      </c>
      <c r="I3520">
        <v>2.1963038446341638</v>
      </c>
      <c r="J3520">
        <v>2.0939203554275441</v>
      </c>
      <c r="K3520">
        <v>24.290780927408687</v>
      </c>
      <c r="L3520" t="s">
        <v>4767</v>
      </c>
      <c r="M3520" t="s">
        <v>4767</v>
      </c>
      <c r="N3520">
        <v>1876.2411288916701</v>
      </c>
    </row>
    <row r="3521" spans="1:14" ht="15">
      <c r="A3521" s="12" t="s">
        <v>3520</v>
      </c>
      <c r="B3521">
        <v>0.78578512989277416</v>
      </c>
      <c r="C3521">
        <v>1.9163203467907928E-2</v>
      </c>
      <c r="D3521">
        <v>5.2004387562478074E-3</v>
      </c>
      <c r="E3521">
        <v>1.2153869310715395E-3</v>
      </c>
      <c r="F3521">
        <v>8.9042660979970462E-2</v>
      </c>
      <c r="G3521">
        <v>6.4517657289055425E-2</v>
      </c>
      <c r="H3521">
        <v>1.8505482947186387</v>
      </c>
      <c r="I3521">
        <v>0.10358481047199664</v>
      </c>
      <c r="J3521">
        <v>3.6355716346805372E-2</v>
      </c>
      <c r="K3521">
        <v>2.0296876421428918</v>
      </c>
      <c r="L3521" t="s">
        <v>4767</v>
      </c>
      <c r="M3521" t="s">
        <v>4767</v>
      </c>
      <c r="N3521">
        <v>1171.79549718207</v>
      </c>
    </row>
    <row r="3522" spans="1:14" ht="15">
      <c r="A3522" s="12" t="s">
        <v>3521</v>
      </c>
      <c r="B3522">
        <v>3.4470443649695159</v>
      </c>
      <c r="C3522">
        <v>9.1935811123489281E-2</v>
      </c>
      <c r="D3522">
        <v>1.0374557038616545E-2</v>
      </c>
      <c r="E3522">
        <v>1.4261536879287696E-3</v>
      </c>
      <c r="F3522">
        <v>0.17784677871831323</v>
      </c>
      <c r="G3522">
        <v>0.13441528799158742</v>
      </c>
      <c r="H3522">
        <v>4.0089551036809556</v>
      </c>
      <c r="I3522">
        <v>1.0689538356933739</v>
      </c>
      <c r="J3522">
        <v>0.36205452438037711</v>
      </c>
      <c r="K3522">
        <v>4.4249536922408907</v>
      </c>
      <c r="L3522" t="s">
        <v>4767</v>
      </c>
      <c r="M3522" t="s">
        <v>4767</v>
      </c>
      <c r="N3522">
        <v>1062.2747259574201</v>
      </c>
    </row>
    <row r="3523" spans="1:14" ht="15">
      <c r="A3523" s="12" t="s">
        <v>3522</v>
      </c>
      <c r="B3523">
        <v>1.3060456903750355</v>
      </c>
      <c r="C3523">
        <v>6.2865736462361349E-2</v>
      </c>
      <c r="D3523">
        <v>1.0243546940659933E-2</v>
      </c>
      <c r="E3523">
        <v>1.5294263546472172E-3</v>
      </c>
      <c r="F3523">
        <v>0.24380016626453538</v>
      </c>
      <c r="G3523">
        <v>0.144373252193608</v>
      </c>
      <c r="H3523">
        <v>5.0684382985141392</v>
      </c>
      <c r="I3523">
        <v>0.98790352136823956</v>
      </c>
      <c r="J3523">
        <v>0.33128216886603445</v>
      </c>
      <c r="K3523">
        <v>5.5312504267299509</v>
      </c>
      <c r="L3523" t="s">
        <v>4767</v>
      </c>
      <c r="M3523" t="s">
        <v>4767</v>
      </c>
      <c r="N3523">
        <v>101.917239048067</v>
      </c>
    </row>
    <row r="3524" spans="1:14" ht="15">
      <c r="A3524" s="12" t="s">
        <v>3523</v>
      </c>
      <c r="B3524">
        <v>7.2654843380767096</v>
      </c>
      <c r="C3524">
        <v>0.12158573481368286</v>
      </c>
      <c r="D3524">
        <v>1.0349870124594086E-2</v>
      </c>
      <c r="E3524">
        <v>2.8228232034127961E-3</v>
      </c>
      <c r="F3524">
        <v>0.25257734617546462</v>
      </c>
      <c r="G3524">
        <v>0.22073226196536397</v>
      </c>
      <c r="H3524">
        <v>6.0270428563997864</v>
      </c>
      <c r="I3524">
        <v>0.48248304577993278</v>
      </c>
      <c r="J3524">
        <v>0.26289603443980358</v>
      </c>
      <c r="K3524">
        <v>6.635110892682305</v>
      </c>
      <c r="L3524" t="s">
        <v>4767</v>
      </c>
      <c r="M3524" t="s">
        <v>4767</v>
      </c>
      <c r="N3524">
        <v>1921.0353427979201</v>
      </c>
    </row>
    <row r="3525" spans="1:14" ht="15">
      <c r="A3525" s="12" t="s">
        <v>3524</v>
      </c>
      <c r="B3525">
        <v>3.2866773401815808</v>
      </c>
      <c r="C3525">
        <v>1.15922428275625E-2</v>
      </c>
      <c r="D3525">
        <v>1.0714929402267176E-2</v>
      </c>
      <c r="E3525">
        <v>3.1524980454748289E-3</v>
      </c>
      <c r="F3525">
        <v>0.19579598863835876</v>
      </c>
      <c r="G3525">
        <v>0.10409415244250858</v>
      </c>
      <c r="H3525">
        <v>3.5050010362048818</v>
      </c>
      <c r="I3525">
        <v>4.5331580905364703E-2</v>
      </c>
      <c r="J3525">
        <v>1.802302765861534E-2</v>
      </c>
      <c r="K3525">
        <v>3.8303508475610535</v>
      </c>
      <c r="L3525" t="s">
        <v>4767</v>
      </c>
      <c r="M3525" t="s">
        <v>4767</v>
      </c>
      <c r="N3525">
        <v>1096.6974206391901</v>
      </c>
    </row>
    <row r="3526" spans="1:14" ht="15">
      <c r="A3526" s="12" t="s">
        <v>3525</v>
      </c>
      <c r="B3526">
        <v>7.9050167360047094</v>
      </c>
      <c r="C3526">
        <v>0.11744609469527141</v>
      </c>
      <c r="D3526">
        <v>2.5554892517630032E-2</v>
      </c>
      <c r="E3526">
        <v>1.3505201352987698E-3</v>
      </c>
      <c r="F3526">
        <v>0.59882892965276124</v>
      </c>
      <c r="G3526">
        <v>0.28228032980994056</v>
      </c>
      <c r="H3526">
        <v>11.693980208986838</v>
      </c>
      <c r="I3526">
        <v>1.1209667168264958</v>
      </c>
      <c r="J3526">
        <v>0.42760120394867174</v>
      </c>
      <c r="K3526">
        <v>12.71944097579774</v>
      </c>
      <c r="L3526" t="s">
        <v>4767</v>
      </c>
      <c r="M3526" t="s">
        <v>4767</v>
      </c>
      <c r="N3526">
        <v>1215.9157515246</v>
      </c>
    </row>
    <row r="3527" spans="1:14" ht="15">
      <c r="A3527" s="12" t="s">
        <v>3526</v>
      </c>
      <c r="B3527">
        <v>3.4828065117585161</v>
      </c>
      <c r="C3527">
        <v>3.9461542351900504E-2</v>
      </c>
      <c r="D3527">
        <v>7.6045904779255815E-3</v>
      </c>
      <c r="E3527">
        <v>2.4294376510503421E-3</v>
      </c>
      <c r="F3527">
        <v>0.14044176953630769</v>
      </c>
      <c r="G3527">
        <v>0.22355738910658743</v>
      </c>
      <c r="H3527">
        <v>3.7723476237534417</v>
      </c>
      <c r="I3527">
        <v>0.75132038133784873</v>
      </c>
      <c r="J3527">
        <v>0.32269928737809411</v>
      </c>
      <c r="K3527">
        <v>4.1858423528772128</v>
      </c>
      <c r="L3527" t="s">
        <v>4767</v>
      </c>
      <c r="M3527" t="s">
        <v>4767</v>
      </c>
      <c r="N3527">
        <v>186.08712962481701</v>
      </c>
    </row>
    <row r="3528" spans="1:14" ht="15">
      <c r="A3528" s="12" t="s">
        <v>3527</v>
      </c>
      <c r="B3528">
        <v>10.168056775276128</v>
      </c>
      <c r="C3528">
        <v>6.2887132849453992E-2</v>
      </c>
      <c r="D3528">
        <v>1.4286779447516744E-2</v>
      </c>
      <c r="E3528">
        <v>1.8695790651222894E-3</v>
      </c>
      <c r="F3528">
        <v>0.32880554652456617</v>
      </c>
      <c r="G3528">
        <v>0.20259413436289828</v>
      </c>
      <c r="H3528">
        <v>6.7870158020819007</v>
      </c>
      <c r="I3528">
        <v>0.45965125113031513</v>
      </c>
      <c r="J3528">
        <v>0.15779547916385442</v>
      </c>
      <c r="K3528">
        <v>7.3974589743314585</v>
      </c>
      <c r="L3528" t="s">
        <v>4767</v>
      </c>
      <c r="M3528" t="s">
        <v>4767</v>
      </c>
      <c r="N3528">
        <v>1144.6540986586699</v>
      </c>
    </row>
    <row r="3529" spans="1:14" ht="15">
      <c r="A3529" s="12" t="s">
        <v>3528</v>
      </c>
      <c r="B3529">
        <v>4.618099754535355</v>
      </c>
      <c r="C3529">
        <v>7.0068430521200417E-2</v>
      </c>
      <c r="D3529">
        <v>2.0603963587553023E-2</v>
      </c>
      <c r="E3529">
        <v>1.4867943106353224E-3</v>
      </c>
      <c r="F3529">
        <v>0.14465490747758153</v>
      </c>
      <c r="G3529">
        <v>0.14710322785653143</v>
      </c>
      <c r="H3529">
        <v>3.6445908695525531</v>
      </c>
      <c r="I3529">
        <v>0.95119989274512184</v>
      </c>
      <c r="J3529">
        <v>0.39854187640349087</v>
      </c>
      <c r="K3529">
        <v>4.0285081933060551</v>
      </c>
      <c r="L3529" t="s">
        <v>4767</v>
      </c>
      <c r="M3529" t="s">
        <v>4767</v>
      </c>
      <c r="N3529">
        <v>172.46571760985699</v>
      </c>
    </row>
    <row r="3530" spans="1:14" ht="15">
      <c r="A3530" s="12" t="s">
        <v>3529</v>
      </c>
      <c r="B3530">
        <v>8.0975491823142907</v>
      </c>
      <c r="C3530">
        <v>0.11866153468155</v>
      </c>
      <c r="D3530">
        <v>1.5531186549863787E-2</v>
      </c>
      <c r="E3530">
        <v>1.8071107492767433E-3</v>
      </c>
      <c r="F3530">
        <v>0.3454345369185674</v>
      </c>
      <c r="G3530">
        <v>0.23161037512856744</v>
      </c>
      <c r="H3530">
        <v>7.5735902834821145</v>
      </c>
      <c r="I3530">
        <v>0.6420132057583362</v>
      </c>
      <c r="J3530">
        <v>0.31481060453808729</v>
      </c>
      <c r="K3530">
        <v>8.2866350275099396</v>
      </c>
      <c r="L3530" t="s">
        <v>4767</v>
      </c>
      <c r="M3530" t="s">
        <v>4767</v>
      </c>
      <c r="N3530">
        <v>1315.8052235718401</v>
      </c>
    </row>
    <row r="3531" spans="1:14" ht="15">
      <c r="A3531" s="12" t="s">
        <v>3530</v>
      </c>
      <c r="B3531">
        <v>10.104369455374581</v>
      </c>
      <c r="C3531">
        <v>0.29334278245489787</v>
      </c>
      <c r="D3531">
        <v>1.6919982582444915E-2</v>
      </c>
      <c r="E3531">
        <v>3.0374983378543552E-3</v>
      </c>
      <c r="F3531">
        <v>0.40104950125217598</v>
      </c>
      <c r="G3531">
        <v>0.27157324576778685</v>
      </c>
      <c r="H3531">
        <v>8.7897076785397967</v>
      </c>
      <c r="I3531">
        <v>0.38003081233258068</v>
      </c>
      <c r="J3531">
        <v>0.32156747227544519</v>
      </c>
      <c r="K3531">
        <v>9.7756306889349567</v>
      </c>
      <c r="L3531" t="s">
        <v>4767</v>
      </c>
      <c r="M3531" t="s">
        <v>4767</v>
      </c>
      <c r="N3531">
        <v>1900.6208120000499</v>
      </c>
    </row>
    <row r="3532" spans="1:14" ht="15">
      <c r="A3532" s="12" t="s">
        <v>3531</v>
      </c>
      <c r="B3532">
        <v>4.3799331193043551</v>
      </c>
      <c r="C3532">
        <v>4.0189336043468006E-2</v>
      </c>
      <c r="D3532">
        <v>1.9929171322615149E-2</v>
      </c>
      <c r="E3532">
        <v>2.1054075903108225E-3</v>
      </c>
      <c r="F3532">
        <v>0.52126379896899322</v>
      </c>
      <c r="G3532">
        <v>0.21333809719777488</v>
      </c>
      <c r="H3532">
        <v>10.052303933828346</v>
      </c>
      <c r="I3532">
        <v>1.071824541309895</v>
      </c>
      <c r="J3532">
        <v>0.57792897557599132</v>
      </c>
      <c r="K3532">
        <v>10.849129744951508</v>
      </c>
      <c r="L3532" t="s">
        <v>4767</v>
      </c>
      <c r="M3532" t="s">
        <v>4767</v>
      </c>
      <c r="N3532">
        <v>276.13346647785301</v>
      </c>
    </row>
    <row r="3533" spans="1:14" ht="15">
      <c r="A3533" s="12" t="s">
        <v>3532</v>
      </c>
      <c r="B3533">
        <v>12.728589630888742</v>
      </c>
      <c r="C3533">
        <v>8.744386774867785E-2</v>
      </c>
      <c r="D3533">
        <v>1.926931294193595E-2</v>
      </c>
      <c r="E3533">
        <v>4.4156217011632366E-3</v>
      </c>
      <c r="F3533">
        <v>0.35987554118618892</v>
      </c>
      <c r="G3533">
        <v>0.17811188651343715</v>
      </c>
      <c r="H3533">
        <v>7.1394044676519899</v>
      </c>
      <c r="I3533">
        <v>0.2163666533895853</v>
      </c>
      <c r="J3533">
        <v>9.2895740282115141E-2</v>
      </c>
      <c r="K3533">
        <v>7.788520697743393</v>
      </c>
      <c r="L3533" t="s">
        <v>4767</v>
      </c>
      <c r="M3533" t="s">
        <v>4767</v>
      </c>
      <c r="N3533">
        <v>512.90039601563399</v>
      </c>
    </row>
    <row r="3534" spans="1:14" ht="15">
      <c r="A3534" s="12" t="s">
        <v>3533</v>
      </c>
      <c r="B3534">
        <v>5.8812289969952909</v>
      </c>
      <c r="C3534">
        <v>7.3126063224657145E-2</v>
      </c>
      <c r="D3534">
        <v>9.4022789004653811E-3</v>
      </c>
      <c r="E3534">
        <v>2.7527072439623422E-3</v>
      </c>
      <c r="F3534">
        <v>0.20374849800844061</v>
      </c>
      <c r="G3534">
        <v>0.13818242455170801</v>
      </c>
      <c r="H3534">
        <v>4.5696083926685489</v>
      </c>
      <c r="I3534">
        <v>0.30165191576235045</v>
      </c>
      <c r="J3534">
        <v>0.19224848069725672</v>
      </c>
      <c r="K3534">
        <v>4.9968203645977827</v>
      </c>
      <c r="L3534" t="s">
        <v>4767</v>
      </c>
      <c r="M3534" t="s">
        <v>4767</v>
      </c>
      <c r="N3534">
        <v>302.68569075645001</v>
      </c>
    </row>
    <row r="3535" spans="1:14" ht="15">
      <c r="A3535" s="12" t="s">
        <v>3534</v>
      </c>
      <c r="B3535">
        <v>9.717906676222162</v>
      </c>
      <c r="C3535">
        <v>6.1497274180141073E-2</v>
      </c>
      <c r="D3535">
        <v>2.5720613707428768E-2</v>
      </c>
      <c r="E3535">
        <v>1.5044110799333158E-3</v>
      </c>
      <c r="F3535">
        <v>0.36434439582641293</v>
      </c>
      <c r="G3535">
        <v>0.14741058795870798</v>
      </c>
      <c r="H3535">
        <v>6.7111786365328783</v>
      </c>
      <c r="I3535">
        <v>0.50919583904872268</v>
      </c>
      <c r="J3535">
        <v>0.28325508673070615</v>
      </c>
      <c r="K3535">
        <v>7.3116559192855028</v>
      </c>
      <c r="L3535" t="s">
        <v>4767</v>
      </c>
      <c r="M3535" t="s">
        <v>4767</v>
      </c>
      <c r="N3535">
        <v>512.03433484345703</v>
      </c>
    </row>
    <row r="3536" spans="1:14" ht="15">
      <c r="A3536" s="12" t="s">
        <v>3535</v>
      </c>
      <c r="B3536">
        <v>4.6705365593153223</v>
      </c>
      <c r="C3536">
        <v>0.1199114655169107</v>
      </c>
      <c r="D3536">
        <v>1.9727979272486044E-2</v>
      </c>
      <c r="E3536">
        <v>6.4300398035263551E-3</v>
      </c>
      <c r="F3536">
        <v>0.28865386327162706</v>
      </c>
      <c r="G3536">
        <v>0.25880280757131829</v>
      </c>
      <c r="H3536">
        <v>6.7253053383811583</v>
      </c>
      <c r="I3536">
        <v>0.88149259173809247</v>
      </c>
      <c r="J3536">
        <v>0.71771417767552625</v>
      </c>
      <c r="K3536">
        <v>7.4188314938170272</v>
      </c>
      <c r="L3536" t="s">
        <v>4767</v>
      </c>
      <c r="M3536" t="s">
        <v>4767</v>
      </c>
      <c r="N3536">
        <v>570.943129918198</v>
      </c>
    </row>
    <row r="3537" spans="1:14" ht="15">
      <c r="A3537" s="12" t="s">
        <v>3536</v>
      </c>
      <c r="B3537">
        <v>7.6494809153732577</v>
      </c>
      <c r="C3537">
        <v>2.6940903263163573E-2</v>
      </c>
      <c r="D3537">
        <v>1.4336190395730166E-2</v>
      </c>
      <c r="E3537">
        <v>3.1524980454748289E-3</v>
      </c>
      <c r="F3537">
        <v>0.34454481701454892</v>
      </c>
      <c r="G3537">
        <v>0.17503747426704744</v>
      </c>
      <c r="H3537">
        <v>6.9000776685382341</v>
      </c>
      <c r="I3537">
        <v>0.51815998948315967</v>
      </c>
      <c r="J3537">
        <v>0.1308378753977755</v>
      </c>
      <c r="K3537">
        <v>7.4640895515241992</v>
      </c>
      <c r="L3537" t="s">
        <v>4767</v>
      </c>
      <c r="M3537" t="s">
        <v>4767</v>
      </c>
      <c r="N3537">
        <v>635.37963814915395</v>
      </c>
    </row>
    <row r="3538" spans="1:14" ht="15">
      <c r="A3538" s="12" t="s">
        <v>3537</v>
      </c>
      <c r="B3538">
        <v>8.8879295864632581</v>
      </c>
      <c r="C3538">
        <v>0.13456197366633357</v>
      </c>
      <c r="D3538">
        <v>2.5865401673955749E-2</v>
      </c>
      <c r="E3538">
        <v>5.5343558639094409E-3</v>
      </c>
      <c r="F3538">
        <v>0.37497401468708552</v>
      </c>
      <c r="G3538">
        <v>0.18619230639248513</v>
      </c>
      <c r="H3538">
        <v>7.4968964777774012</v>
      </c>
      <c r="I3538">
        <v>0.29712076205568488</v>
      </c>
      <c r="J3538">
        <v>0.3634419271942822</v>
      </c>
      <c r="K3538">
        <v>8.2240245300611701</v>
      </c>
      <c r="L3538" t="s">
        <v>4767</v>
      </c>
      <c r="M3538" t="s">
        <v>4767</v>
      </c>
      <c r="N3538">
        <v>2210.5580830261001</v>
      </c>
    </row>
    <row r="3539" spans="1:14" ht="15">
      <c r="A3539" s="12" t="s">
        <v>3538</v>
      </c>
      <c r="B3539">
        <v>1.0146967865310936</v>
      </c>
      <c r="C3539">
        <v>3.047613383069693E-2</v>
      </c>
      <c r="D3539">
        <v>2.5721562828566243E-3</v>
      </c>
      <c r="E3539">
        <v>6.275540571521013E-4</v>
      </c>
      <c r="F3539">
        <v>0.15696576116712371</v>
      </c>
      <c r="G3539">
        <v>0.17512289495122402</v>
      </c>
      <c r="H3539">
        <v>5.3740681825427439</v>
      </c>
      <c r="I3539">
        <v>0.53788077123709666</v>
      </c>
      <c r="J3539">
        <v>0.1089562642653457</v>
      </c>
      <c r="K3539">
        <v>5.7398326828317972</v>
      </c>
      <c r="L3539" t="s">
        <v>4767</v>
      </c>
      <c r="M3539" t="s">
        <v>4767</v>
      </c>
      <c r="N3539">
        <v>626.55842275844395</v>
      </c>
    </row>
    <row r="3540" spans="1:14" ht="15">
      <c r="A3540" s="12" t="s">
        <v>3539</v>
      </c>
      <c r="B3540">
        <v>21.72574659582861</v>
      </c>
      <c r="C3540">
        <v>3.7517781767188785E-2</v>
      </c>
      <c r="D3540">
        <v>7.5520876882631899E-2</v>
      </c>
      <c r="E3540">
        <v>2.6030059822188291E-3</v>
      </c>
      <c r="F3540">
        <v>1.013795676700634</v>
      </c>
      <c r="G3540">
        <v>0.34184761267932456</v>
      </c>
      <c r="H3540">
        <v>18.138318820873902</v>
      </c>
      <c r="I3540">
        <v>0.71315952592797904</v>
      </c>
      <c r="J3540">
        <v>0.65187145033268279</v>
      </c>
      <c r="K3540">
        <v>19.609603774885901</v>
      </c>
      <c r="L3540" t="s">
        <v>4767</v>
      </c>
      <c r="M3540" t="s">
        <v>4767</v>
      </c>
      <c r="N3540">
        <v>614.63476907765596</v>
      </c>
    </row>
    <row r="3541" spans="1:14" ht="15">
      <c r="A3541" s="12" t="s">
        <v>3540</v>
      </c>
      <c r="B3541">
        <v>12.996772431864935</v>
      </c>
      <c r="C3541">
        <v>3.7525143307475285E-2</v>
      </c>
      <c r="D3541">
        <v>3.604321830932844E-2</v>
      </c>
      <c r="E3541">
        <v>4.9982801966679744E-3</v>
      </c>
      <c r="F3541">
        <v>0.79922731872820929</v>
      </c>
      <c r="G3541">
        <v>0.40310670913005492</v>
      </c>
      <c r="H3541">
        <v>15.543622905199548</v>
      </c>
      <c r="I3541">
        <v>0.74016139105852941</v>
      </c>
      <c r="J3541">
        <v>0.42576425150141567</v>
      </c>
      <c r="K3541">
        <v>16.824523574871286</v>
      </c>
      <c r="L3541" t="s">
        <v>4767</v>
      </c>
      <c r="M3541" t="s">
        <v>4767</v>
      </c>
      <c r="N3541">
        <v>577.73759627124798</v>
      </c>
    </row>
    <row r="3542" spans="1:14" ht="15">
      <c r="A3542" s="12" t="s">
        <v>3541</v>
      </c>
      <c r="B3542">
        <v>7.9850611746865479</v>
      </c>
      <c r="C3542">
        <v>0.40062773195357004</v>
      </c>
      <c r="D3542">
        <v>2.1075647873759068E-2</v>
      </c>
      <c r="E3542">
        <v>5.1073745965573222E-3</v>
      </c>
      <c r="F3542">
        <v>0.31078405733189784</v>
      </c>
      <c r="G3542">
        <v>0.19403914813794859</v>
      </c>
      <c r="H3542">
        <v>6.232219531357738</v>
      </c>
      <c r="I3542">
        <v>0.11110741107838992</v>
      </c>
      <c r="J3542">
        <v>0.21881220484388761</v>
      </c>
      <c r="K3542">
        <v>7.1638534912514711</v>
      </c>
      <c r="L3542" t="s">
        <v>4767</v>
      </c>
      <c r="M3542" t="s">
        <v>4767</v>
      </c>
      <c r="N3542">
        <v>1745.8077765161599</v>
      </c>
    </row>
    <row r="3543" spans="1:14" ht="15">
      <c r="A3543" s="12" t="s">
        <v>3542</v>
      </c>
      <c r="B3543">
        <v>10.959690942316259</v>
      </c>
      <c r="C3543">
        <v>0.25840999964105432</v>
      </c>
      <c r="D3543">
        <v>3.873350663312379E-2</v>
      </c>
      <c r="E3543">
        <v>4.3106027286844671E-3</v>
      </c>
      <c r="F3543">
        <v>0.50534805032400676</v>
      </c>
      <c r="G3543">
        <v>0.21185092305304629</v>
      </c>
      <c r="H3543">
        <v>8.977709264540584</v>
      </c>
      <c r="I3543">
        <v>1.2534108746669286</v>
      </c>
      <c r="J3543">
        <v>1.4029474357144907</v>
      </c>
      <c r="K3543">
        <v>9.996362346920499</v>
      </c>
      <c r="L3543" t="s">
        <v>4767</v>
      </c>
      <c r="M3543" t="s">
        <v>4767</v>
      </c>
      <c r="N3543">
        <v>674.54989983062001</v>
      </c>
    </row>
    <row r="3544" spans="1:14" ht="15">
      <c r="A3544" s="12" t="s">
        <v>3543</v>
      </c>
      <c r="B3544">
        <v>4.8246610204045162</v>
      </c>
      <c r="C3544">
        <v>6.410423079042972E-2</v>
      </c>
      <c r="D3544">
        <v>8.479413955797075E-3</v>
      </c>
      <c r="E3544">
        <v>4.0574074186709008E-3</v>
      </c>
      <c r="F3544">
        <v>0.18725175299825844</v>
      </c>
      <c r="G3544">
        <v>0.16223980070094002</v>
      </c>
      <c r="H3544">
        <v>4.1662667447354558</v>
      </c>
      <c r="I3544">
        <v>1.0738236506458529</v>
      </c>
      <c r="J3544">
        <v>0.29016502333269417</v>
      </c>
      <c r="K3544">
        <v>4.5923993505995515</v>
      </c>
      <c r="L3544" t="s">
        <v>4767</v>
      </c>
      <c r="M3544" t="s">
        <v>4767</v>
      </c>
      <c r="N3544">
        <v>605.86747489444394</v>
      </c>
    </row>
    <row r="3545" spans="1:14" ht="15">
      <c r="A3545" s="12" t="s">
        <v>3544</v>
      </c>
      <c r="B3545">
        <v>22.015722694122516</v>
      </c>
      <c r="C3545">
        <v>0.1936041779756893</v>
      </c>
      <c r="D3545">
        <v>4.547186934831389E-2</v>
      </c>
      <c r="E3545">
        <v>1.0091015607733749E-3</v>
      </c>
      <c r="F3545">
        <v>1.0453075732955692</v>
      </c>
      <c r="G3545">
        <v>0.53953837022582463</v>
      </c>
      <c r="H3545">
        <v>21.773444263403597</v>
      </c>
      <c r="I3545">
        <v>0.75808767155567647</v>
      </c>
      <c r="J3545">
        <v>0.98534007000111279</v>
      </c>
      <c r="K3545">
        <v>23.598375355809768</v>
      </c>
      <c r="L3545" t="s">
        <v>4767</v>
      </c>
      <c r="M3545" t="s">
        <v>4767</v>
      </c>
      <c r="N3545">
        <v>519.91589296320899</v>
      </c>
    </row>
    <row r="3546" spans="1:14" ht="15">
      <c r="A3546" s="12" t="s">
        <v>3545</v>
      </c>
      <c r="B3546">
        <v>6.0841899450387418</v>
      </c>
      <c r="C3546">
        <v>0.19618535726524</v>
      </c>
      <c r="D3546">
        <v>5.45675768149513E-2</v>
      </c>
      <c r="E3546">
        <v>1.1235697353641119E-2</v>
      </c>
      <c r="F3546">
        <v>0.36897251258876429</v>
      </c>
      <c r="G3546">
        <v>0.16088140333385886</v>
      </c>
      <c r="H3546">
        <v>6.3914388050083346</v>
      </c>
      <c r="I3546">
        <v>0.93173986909689077</v>
      </c>
      <c r="J3546">
        <v>0.8934424056557424</v>
      </c>
      <c r="K3546">
        <v>7.1832813523647898</v>
      </c>
      <c r="L3546" t="s">
        <v>4767</v>
      </c>
      <c r="M3546" t="s">
        <v>4767</v>
      </c>
      <c r="N3546">
        <v>2586.6316129913498</v>
      </c>
    </row>
    <row r="3547" spans="1:14" ht="15">
      <c r="A3547" s="12" t="s">
        <v>3546</v>
      </c>
      <c r="B3547">
        <v>6.7865592378620647</v>
      </c>
      <c r="C3547">
        <v>0.30036030537510933</v>
      </c>
      <c r="D3547">
        <v>6.6920550006194693E-2</v>
      </c>
      <c r="E3547">
        <v>1.2844745455048552E-2</v>
      </c>
      <c r="F3547">
        <v>0.61520125319726215</v>
      </c>
      <c r="G3547">
        <v>0.2577720804442617</v>
      </c>
      <c r="H3547">
        <v>10.721172555200011</v>
      </c>
      <c r="I3547">
        <v>0.26103488371799877</v>
      </c>
      <c r="J3547">
        <v>0.59888174105517711</v>
      </c>
      <c r="K3547">
        <v>11.974271489677887</v>
      </c>
      <c r="L3547" t="s">
        <v>4767</v>
      </c>
      <c r="M3547" t="s">
        <v>4767</v>
      </c>
      <c r="N3547">
        <v>625.04508080396897</v>
      </c>
    </row>
    <row r="3548" spans="1:14" ht="15">
      <c r="A3548" s="12" t="s">
        <v>3547</v>
      </c>
      <c r="B3548">
        <v>5.5461620035853869</v>
      </c>
      <c r="C3548">
        <v>0.14908386754139213</v>
      </c>
      <c r="D3548">
        <v>1.8801890916018141E-2</v>
      </c>
      <c r="E3548">
        <v>4.0044444571545462E-3</v>
      </c>
      <c r="F3548">
        <v>0.22732319464366832</v>
      </c>
      <c r="G3548">
        <v>0.11793217890145485</v>
      </c>
      <c r="H3548">
        <v>4.1536351567418555</v>
      </c>
      <c r="I3548">
        <v>0.40367534142342437</v>
      </c>
      <c r="J3548">
        <v>0.3889871207186083</v>
      </c>
      <c r="K3548">
        <v>4.6707807332015436</v>
      </c>
      <c r="L3548" t="s">
        <v>4767</v>
      </c>
      <c r="M3548" t="s">
        <v>4767</v>
      </c>
      <c r="N3548">
        <v>600.82633569655695</v>
      </c>
    </row>
    <row r="3549" spans="1:14" ht="15">
      <c r="A3549" s="12" t="s">
        <v>3548</v>
      </c>
      <c r="B3549">
        <v>7.4171916993661293</v>
      </c>
      <c r="C3549">
        <v>9.3166638343237851E-2</v>
      </c>
      <c r="D3549">
        <v>1.4558238017863124E-2</v>
      </c>
      <c r="E3549">
        <v>2.0999875093942301E-3</v>
      </c>
      <c r="F3549">
        <v>0.28448866129359074</v>
      </c>
      <c r="G3549">
        <v>0.11646678354019029</v>
      </c>
      <c r="H3549">
        <v>5.1652361227915522</v>
      </c>
      <c r="I3549">
        <v>1.3808017507464034</v>
      </c>
      <c r="J3549">
        <v>0.18409580514194926</v>
      </c>
      <c r="K3549">
        <v>5.6760164314958281</v>
      </c>
      <c r="L3549" t="s">
        <v>4767</v>
      </c>
      <c r="M3549" t="s">
        <v>4767</v>
      </c>
      <c r="N3549">
        <v>579.89748971741005</v>
      </c>
    </row>
    <row r="3550" spans="1:14" ht="15">
      <c r="A3550" s="12" t="s">
        <v>3549</v>
      </c>
      <c r="B3550">
        <v>5.7001382463780645</v>
      </c>
      <c r="C3550">
        <v>0.17073223439058643</v>
      </c>
      <c r="D3550">
        <v>1.077154129418784E-2</v>
      </c>
      <c r="E3550">
        <v>1.6345232553400197E-3</v>
      </c>
      <c r="F3550">
        <v>0.27568772431426708</v>
      </c>
      <c r="G3550">
        <v>0.19731270051598801</v>
      </c>
      <c r="H3550">
        <v>5.9057542960634297</v>
      </c>
      <c r="I3550">
        <v>1.0186276940711008</v>
      </c>
      <c r="J3550">
        <v>0.4990980956137166</v>
      </c>
      <c r="K3550">
        <v>6.561893019833799</v>
      </c>
      <c r="L3550" t="s">
        <v>4767</v>
      </c>
      <c r="M3550" t="s">
        <v>4767</v>
      </c>
      <c r="N3550">
        <v>655.55257192614897</v>
      </c>
    </row>
    <row r="3551" spans="1:14" ht="15">
      <c r="A3551" s="12" t="s">
        <v>3550</v>
      </c>
      <c r="B3551">
        <v>11.219803599428904</v>
      </c>
      <c r="C3551">
        <v>0.17452046756305786</v>
      </c>
      <c r="D3551">
        <v>5.9779043381961793E-2</v>
      </c>
      <c r="E3551">
        <v>1.3325901487750527E-2</v>
      </c>
      <c r="F3551">
        <v>0.72996194050868923</v>
      </c>
      <c r="G3551">
        <v>0.37527160033861484</v>
      </c>
      <c r="H3551">
        <v>14.306705080055115</v>
      </c>
      <c r="I3551">
        <v>1.4986014071895251</v>
      </c>
      <c r="J3551">
        <v>1.4039406642631647</v>
      </c>
      <c r="K3551">
        <v>15.65956403333519</v>
      </c>
      <c r="L3551" t="s">
        <v>4767</v>
      </c>
      <c r="M3551" t="s">
        <v>4767</v>
      </c>
      <c r="N3551">
        <v>1044.06774479405</v>
      </c>
    </row>
    <row r="3552" spans="1:14" ht="15">
      <c r="A3552" s="12" t="s">
        <v>3551</v>
      </c>
      <c r="B3552">
        <v>14.35374687580258</v>
      </c>
      <c r="C3552">
        <v>8.8881327745376437E-2</v>
      </c>
      <c r="D3552">
        <v>3.126123303601256E-2</v>
      </c>
      <c r="E3552">
        <v>4.1491720333394601E-3</v>
      </c>
      <c r="F3552">
        <v>0.69713443399974762</v>
      </c>
      <c r="G3552">
        <v>0.22006901367480858</v>
      </c>
      <c r="H3552">
        <v>12.04877808949235</v>
      </c>
      <c r="I3552">
        <v>1.4672290309031386</v>
      </c>
      <c r="J3552">
        <v>0.37206125714555183</v>
      </c>
      <c r="K3552">
        <v>13.090273269981635</v>
      </c>
      <c r="L3552" t="s">
        <v>4767</v>
      </c>
      <c r="M3552" t="s">
        <v>4767</v>
      </c>
      <c r="N3552">
        <v>666.62233456264698</v>
      </c>
    </row>
    <row r="3553" spans="1:14" ht="15">
      <c r="A3553" s="12" t="s">
        <v>3552</v>
      </c>
      <c r="B3553">
        <v>6.800474586899516</v>
      </c>
      <c r="C3553">
        <v>9.1281046598270715E-2</v>
      </c>
      <c r="D3553">
        <v>1.3563729461038272E-2</v>
      </c>
      <c r="E3553">
        <v>4.3922141225201184E-3</v>
      </c>
      <c r="F3553">
        <v>0.23119928289738215</v>
      </c>
      <c r="G3553">
        <v>0.14161168991520914</v>
      </c>
      <c r="H3553">
        <v>4.5767079603686724</v>
      </c>
      <c r="I3553">
        <v>0.38412801473650549</v>
      </c>
      <c r="J3553">
        <v>0.23208060954781648</v>
      </c>
      <c r="K3553">
        <v>5.0587559233630932</v>
      </c>
      <c r="L3553" t="s">
        <v>4767</v>
      </c>
      <c r="M3553" t="s">
        <v>4767</v>
      </c>
      <c r="N3553">
        <v>2138.1082011803701</v>
      </c>
    </row>
    <row r="3554" spans="1:14" ht="15">
      <c r="A3554" s="12" t="s">
        <v>3553</v>
      </c>
      <c r="B3554">
        <v>56.048512630770325</v>
      </c>
      <c r="C3554">
        <v>1.0945671552842071E-2</v>
      </c>
      <c r="D3554">
        <v>2.3218428980644322E-2</v>
      </c>
      <c r="E3554">
        <v>1.7238955584338157E-3</v>
      </c>
      <c r="F3554">
        <v>1.5152337461494525</v>
      </c>
      <c r="G3554">
        <v>1.3226038163793143</v>
      </c>
      <c r="H3554">
        <v>37.170565515819348</v>
      </c>
      <c r="I3554">
        <v>1.2825483839009999</v>
      </c>
      <c r="J3554">
        <v>0.12508203630558243</v>
      </c>
      <c r="K3554">
        <v>40.044291074440032</v>
      </c>
      <c r="L3554" t="s">
        <v>4767</v>
      </c>
      <c r="M3554" t="s">
        <v>4767</v>
      </c>
      <c r="N3554">
        <v>475.45510114996398</v>
      </c>
    </row>
    <row r="3555" spans="1:14" ht="15">
      <c r="A3555" s="12" t="s">
        <v>3554</v>
      </c>
      <c r="B3555">
        <v>14.365777439916258</v>
      </c>
      <c r="C3555">
        <v>0.2465920367711536</v>
      </c>
      <c r="D3555">
        <v>3.3730974858074879E-2</v>
      </c>
      <c r="E3555">
        <v>9.9158599366261178E-3</v>
      </c>
      <c r="F3555">
        <v>0.60382508534426582</v>
      </c>
      <c r="G3555">
        <v>0.30788359529052345</v>
      </c>
      <c r="H3555">
        <v>11.143581858874454</v>
      </c>
      <c r="I3555">
        <v>0.1449292489202042</v>
      </c>
      <c r="J3555">
        <v>0.24308045907059936</v>
      </c>
      <c r="K3555">
        <v>12.345529411075098</v>
      </c>
      <c r="L3555" t="s">
        <v>4767</v>
      </c>
      <c r="M3555" t="s">
        <v>4767</v>
      </c>
      <c r="N3555">
        <v>1108.6125195899299</v>
      </c>
    </row>
    <row r="3556" spans="1:14" ht="15">
      <c r="A3556" s="12" t="s">
        <v>3555</v>
      </c>
      <c r="B3556">
        <v>6.0614506649501614</v>
      </c>
      <c r="C3556">
        <v>4.2411311833859641E-2</v>
      </c>
      <c r="D3556">
        <v>1.7190930091256013E-2</v>
      </c>
      <c r="E3556">
        <v>3.1524980454748289E-3</v>
      </c>
      <c r="F3556">
        <v>0.37274143264489723</v>
      </c>
      <c r="G3556">
        <v>0.18648531900537713</v>
      </c>
      <c r="H3556">
        <v>7.0272859887866588</v>
      </c>
      <c r="I3556">
        <v>1.2688238939549707</v>
      </c>
      <c r="J3556">
        <v>0.55821572729139812</v>
      </c>
      <c r="K3556">
        <v>7.6492674804075236</v>
      </c>
      <c r="L3556" t="s">
        <v>4767</v>
      </c>
      <c r="M3556" t="s">
        <v>4767</v>
      </c>
      <c r="N3556">
        <v>815.39431558522801</v>
      </c>
    </row>
    <row r="3557" spans="1:14" ht="15">
      <c r="A3557" s="12" t="s">
        <v>3556</v>
      </c>
      <c r="B3557">
        <v>59.028731597739998</v>
      </c>
      <c r="C3557">
        <v>2.1966278176191071E-2</v>
      </c>
      <c r="D3557">
        <v>3.2924838238189771E-2</v>
      </c>
      <c r="E3557">
        <v>5.0793458555781316E-3</v>
      </c>
      <c r="F3557">
        <v>1.8421005433538156</v>
      </c>
      <c r="G3557">
        <v>1.0749218222983257</v>
      </c>
      <c r="H3557">
        <v>38.601392045069851</v>
      </c>
      <c r="I3557">
        <v>1.3082442454166092</v>
      </c>
      <c r="J3557">
        <v>0.15313696102092031</v>
      </c>
      <c r="K3557">
        <v>41.578384872991954</v>
      </c>
      <c r="L3557" t="s">
        <v>4767</v>
      </c>
      <c r="M3557" t="s">
        <v>4767</v>
      </c>
      <c r="N3557">
        <v>515.98879635495996</v>
      </c>
    </row>
    <row r="3558" spans="1:14" ht="15">
      <c r="A3558" s="12" t="s">
        <v>3557</v>
      </c>
      <c r="B3558">
        <v>8.6731751674689352</v>
      </c>
      <c r="C3558">
        <v>9.5426936809562143E-2</v>
      </c>
      <c r="D3558">
        <v>2.7397201043406181E-2</v>
      </c>
      <c r="E3558">
        <v>6.203119469286711E-3</v>
      </c>
      <c r="F3558">
        <v>0.38415592808748616</v>
      </c>
      <c r="G3558">
        <v>0.18577395880181144</v>
      </c>
      <c r="H3558">
        <v>6.7722024826687734</v>
      </c>
      <c r="I3558">
        <v>0.31092674323066261</v>
      </c>
      <c r="J3558">
        <v>0.22751360981235907</v>
      </c>
      <c r="K3558">
        <v>7.4711596268803264</v>
      </c>
      <c r="L3558" t="s">
        <v>4767</v>
      </c>
      <c r="M3558" t="s">
        <v>4767</v>
      </c>
      <c r="N3558">
        <v>632.71047573110104</v>
      </c>
    </row>
    <row r="3559" spans="1:14" ht="15">
      <c r="A3559" s="12" t="s">
        <v>3558</v>
      </c>
      <c r="B3559">
        <v>24.064327984891936</v>
      </c>
      <c r="C3559">
        <v>3.7893693157008287E-2</v>
      </c>
      <c r="D3559">
        <v>5.3962856668006716E-2</v>
      </c>
      <c r="E3559">
        <v>9.2959799242765123E-4</v>
      </c>
      <c r="F3559">
        <v>1.0404717885502708</v>
      </c>
      <c r="G3559">
        <v>0.44120666202582226</v>
      </c>
      <c r="H3559">
        <v>18.628227366279862</v>
      </c>
      <c r="I3559">
        <v>1.1178371516654748</v>
      </c>
      <c r="J3559">
        <v>0.52209136977599246</v>
      </c>
      <c r="K3559">
        <v>20.202691964673399</v>
      </c>
      <c r="L3559" t="s">
        <v>4767</v>
      </c>
      <c r="M3559" t="s">
        <v>4767</v>
      </c>
      <c r="N3559">
        <v>2083.30240960947</v>
      </c>
    </row>
    <row r="3560" spans="1:14" ht="15">
      <c r="A3560" s="12" t="s">
        <v>3559</v>
      </c>
      <c r="B3560">
        <v>6.0011251224650968</v>
      </c>
      <c r="C3560">
        <v>0.32739074959172643</v>
      </c>
      <c r="D3560">
        <v>2.7097222448413623E-2</v>
      </c>
      <c r="E3560">
        <v>7.1424383893638815E-3</v>
      </c>
      <c r="F3560">
        <v>0.50556086670633049</v>
      </c>
      <c r="G3560">
        <v>0.31399493105398174</v>
      </c>
      <c r="H3560">
        <v>10.129344066130157</v>
      </c>
      <c r="I3560">
        <v>1.3704555796816136</v>
      </c>
      <c r="J3560">
        <v>1.2030578477065748</v>
      </c>
      <c r="K3560">
        <v>11.310530274319973</v>
      </c>
      <c r="L3560" t="s">
        <v>4767</v>
      </c>
      <c r="M3560" t="s">
        <v>4767</v>
      </c>
      <c r="N3560">
        <v>605.11319095290003</v>
      </c>
    </row>
    <row r="3561" spans="1:14" ht="15">
      <c r="A3561" s="12" t="s">
        <v>3560</v>
      </c>
      <c r="B3561">
        <v>14.91999861583842</v>
      </c>
      <c r="C3561">
        <v>0.16302335211596572</v>
      </c>
      <c r="D3561">
        <v>2.9598752761486845E-2</v>
      </c>
      <c r="E3561">
        <v>9.1618637091222376E-3</v>
      </c>
      <c r="F3561">
        <v>0.8686297162470954</v>
      </c>
      <c r="G3561">
        <v>0.53120632903631715</v>
      </c>
      <c r="H3561">
        <v>17.283195738962544</v>
      </c>
      <c r="I3561">
        <v>0.55946440422290333</v>
      </c>
      <c r="J3561">
        <v>0.19824472882771571</v>
      </c>
      <c r="K3561">
        <v>18.88481575283253</v>
      </c>
      <c r="L3561" t="s">
        <v>4767</v>
      </c>
      <c r="M3561" t="s">
        <v>4767</v>
      </c>
      <c r="N3561">
        <v>1082.3614587300999</v>
      </c>
    </row>
    <row r="3562" spans="1:14" ht="15">
      <c r="A3562" s="12" t="s">
        <v>3561</v>
      </c>
      <c r="B3562">
        <v>11.540106687368967</v>
      </c>
      <c r="C3562">
        <v>0.18013312384093713</v>
      </c>
      <c r="D3562">
        <v>3.5689984535846909E-2</v>
      </c>
      <c r="E3562">
        <v>8.655465356760525E-3</v>
      </c>
      <c r="F3562">
        <v>0.60422058088845354</v>
      </c>
      <c r="G3562">
        <v>0.36836999081125199</v>
      </c>
      <c r="H3562">
        <v>12.678051866594599</v>
      </c>
      <c r="I3562">
        <v>0.54953587386270164</v>
      </c>
      <c r="J3562">
        <v>0.61663365504735568</v>
      </c>
      <c r="K3562">
        <v>13.875121012027849</v>
      </c>
      <c r="L3562" t="s">
        <v>4767</v>
      </c>
      <c r="M3562" t="s">
        <v>4767</v>
      </c>
      <c r="N3562">
        <v>1770.8607128827</v>
      </c>
    </row>
    <row r="3563" spans="1:14" ht="15">
      <c r="A3563" s="12" t="s">
        <v>3562</v>
      </c>
      <c r="B3563">
        <v>6.1150898308505157</v>
      </c>
      <c r="C3563">
        <v>9.9793002684373563E-2</v>
      </c>
      <c r="D3563">
        <v>2.4131268739035813E-2</v>
      </c>
      <c r="E3563">
        <v>2.9563048200566384E-3</v>
      </c>
      <c r="F3563">
        <v>0.18964897264528061</v>
      </c>
      <c r="G3563">
        <v>0.10060011922593828</v>
      </c>
      <c r="H3563">
        <v>3.402136258887086</v>
      </c>
      <c r="I3563">
        <v>0.1541877821980269</v>
      </c>
      <c r="J3563">
        <v>0.11213772555321175</v>
      </c>
      <c r="K3563">
        <v>3.819265927001771</v>
      </c>
      <c r="L3563" t="s">
        <v>4767</v>
      </c>
      <c r="M3563" t="s">
        <v>4767</v>
      </c>
      <c r="N3563">
        <v>581.14006129000597</v>
      </c>
    </row>
    <row r="3564" spans="1:14" ht="15">
      <c r="A3564" s="12" t="s">
        <v>3563</v>
      </c>
      <c r="B3564">
        <v>6.2638504030903865</v>
      </c>
      <c r="C3564">
        <v>9.5196822373638565E-2</v>
      </c>
      <c r="D3564">
        <v>1.7122756921959137E-2</v>
      </c>
      <c r="E3564">
        <v>1.99608700957302E-3</v>
      </c>
      <c r="F3564">
        <v>0.33734671387391812</v>
      </c>
      <c r="G3564">
        <v>0.17238025541519544</v>
      </c>
      <c r="H3564">
        <v>6.6659937933457032</v>
      </c>
      <c r="I3564">
        <v>0.21075230047249119</v>
      </c>
      <c r="J3564">
        <v>0.2361150217078361</v>
      </c>
      <c r="K3564">
        <v>7.2900364289399873</v>
      </c>
      <c r="L3564" t="s">
        <v>4767</v>
      </c>
      <c r="M3564" t="s">
        <v>4767</v>
      </c>
      <c r="N3564">
        <v>573.47771455964005</v>
      </c>
    </row>
    <row r="3565" spans="1:14" ht="15">
      <c r="A3565" s="12" t="s">
        <v>3564</v>
      </c>
      <c r="B3565">
        <v>3.7203105592774195</v>
      </c>
      <c r="C3565">
        <v>0.10671531792738857</v>
      </c>
      <c r="D3565">
        <v>6.9657718585106974E-3</v>
      </c>
      <c r="E3565">
        <v>3.188477596702829E-3</v>
      </c>
      <c r="F3565">
        <v>0.1986006118891249</v>
      </c>
      <c r="G3565">
        <v>0.27495860903108515</v>
      </c>
      <c r="H3565">
        <v>5.2804701365444764</v>
      </c>
      <c r="I3565">
        <v>0.93708316656933199</v>
      </c>
      <c r="J3565">
        <v>0.5825836663762336</v>
      </c>
      <c r="K3565">
        <v>5.8708989248472889</v>
      </c>
      <c r="L3565" t="s">
        <v>4767</v>
      </c>
      <c r="M3565" t="s">
        <v>4767</v>
      </c>
      <c r="N3565">
        <v>741.64585253351595</v>
      </c>
    </row>
    <row r="3566" spans="1:14" ht="15">
      <c r="A3566" s="12" t="s">
        <v>3565</v>
      </c>
      <c r="B3566">
        <v>5.5098293775289999</v>
      </c>
      <c r="C3566">
        <v>7.6728543151002859E-2</v>
      </c>
      <c r="D3566">
        <v>8.4833089645027244E-3</v>
      </c>
      <c r="E3566">
        <v>2.9537909564756842E-3</v>
      </c>
      <c r="F3566">
        <v>0.16022035828118769</v>
      </c>
      <c r="G3566">
        <v>0.20104709886374342</v>
      </c>
      <c r="H3566">
        <v>4.0488355938003711</v>
      </c>
      <c r="I3566">
        <v>0.76460169212912188</v>
      </c>
      <c r="J3566">
        <v>0.29467518942868326</v>
      </c>
      <c r="K3566">
        <v>4.4982686940172831</v>
      </c>
      <c r="L3566" t="s">
        <v>4767</v>
      </c>
      <c r="M3566" t="s">
        <v>4767</v>
      </c>
      <c r="N3566">
        <v>703.30644805210898</v>
      </c>
    </row>
    <row r="3567" spans="1:14" ht="15">
      <c r="A3567" s="12" t="s">
        <v>3566</v>
      </c>
      <c r="B3567">
        <v>5.3655023712091943</v>
      </c>
      <c r="C3567">
        <v>8.3906847705997864E-2</v>
      </c>
      <c r="D3567">
        <v>2.7069138041457406E-2</v>
      </c>
      <c r="E3567">
        <v>1.3877203080290064E-3</v>
      </c>
      <c r="F3567">
        <v>0.41536870823376487</v>
      </c>
      <c r="G3567">
        <v>0.23231324436652001</v>
      </c>
      <c r="H3567">
        <v>8.0701060171850951</v>
      </c>
      <c r="I3567">
        <v>0.88256655156972263</v>
      </c>
      <c r="J3567">
        <v>0.75768925341463234</v>
      </c>
      <c r="K3567">
        <v>8.8301516758408649</v>
      </c>
      <c r="L3567" t="s">
        <v>4767</v>
      </c>
      <c r="M3567" t="s">
        <v>4767</v>
      </c>
      <c r="N3567">
        <v>251.03112199241201</v>
      </c>
    </row>
    <row r="3568" spans="1:14" ht="15">
      <c r="A3568" s="12" t="s">
        <v>3567</v>
      </c>
      <c r="B3568">
        <v>7.0108597366931615</v>
      </c>
      <c r="C3568">
        <v>4.9737865888993357E-2</v>
      </c>
      <c r="D3568">
        <v>1.8727924229412558E-2</v>
      </c>
      <c r="E3568">
        <v>2.9940408502660922E-3</v>
      </c>
      <c r="F3568">
        <v>0.35758199396193968</v>
      </c>
      <c r="G3568">
        <v>0.25941759038517032</v>
      </c>
      <c r="H3568">
        <v>7.5690071083691901</v>
      </c>
      <c r="I3568">
        <v>0.65393412889606717</v>
      </c>
      <c r="J3568">
        <v>0.349280333656172</v>
      </c>
      <c r="K3568">
        <v>8.2574665236849718</v>
      </c>
      <c r="L3568" t="s">
        <v>4767</v>
      </c>
      <c r="M3568" t="s">
        <v>4767</v>
      </c>
      <c r="N3568">
        <v>838.79878807445095</v>
      </c>
    </row>
    <row r="3569" spans="1:14" ht="15">
      <c r="A3569" s="12" t="s">
        <v>3568</v>
      </c>
      <c r="B3569">
        <v>52.482500315214189</v>
      </c>
      <c r="C3569">
        <v>2.8804195716599146E-2</v>
      </c>
      <c r="D3569">
        <v>3.4018370721993686E-2</v>
      </c>
      <c r="E3569">
        <v>3.6427081745824211E-3</v>
      </c>
      <c r="F3569">
        <v>1.4836766700726276</v>
      </c>
      <c r="G3569">
        <v>1.0442222856434629</v>
      </c>
      <c r="H3569">
        <v>33.333672222567941</v>
      </c>
      <c r="I3569">
        <v>1.0526048965586638</v>
      </c>
      <c r="J3569">
        <v>0.3103503931525452</v>
      </c>
      <c r="K3569">
        <v>35.928036452897203</v>
      </c>
      <c r="L3569" t="s">
        <v>4767</v>
      </c>
      <c r="M3569" t="s">
        <v>4767</v>
      </c>
      <c r="N3569">
        <v>484.41082558964598</v>
      </c>
    </row>
    <row r="3570" spans="1:14" ht="15">
      <c r="A3570" s="12" t="s">
        <v>3569</v>
      </c>
      <c r="B3570">
        <v>8.3391682756149361</v>
      </c>
      <c r="C3570">
        <v>8.9332851858403575E-2</v>
      </c>
      <c r="D3570">
        <v>1.4415860852963524E-2</v>
      </c>
      <c r="E3570">
        <v>1.448182050049829E-3</v>
      </c>
      <c r="F3570">
        <v>0.41534324932343758</v>
      </c>
      <c r="G3570">
        <v>0.24722492901661144</v>
      </c>
      <c r="H3570">
        <v>8.8058044474994137</v>
      </c>
      <c r="I3570">
        <v>1.0602692808520253</v>
      </c>
      <c r="J3570">
        <v>0.54217891266474227</v>
      </c>
      <c r="K3570">
        <v>9.5735695206008788</v>
      </c>
      <c r="L3570" t="s">
        <v>4767</v>
      </c>
      <c r="M3570" t="s">
        <v>4767</v>
      </c>
      <c r="N3570">
        <v>2699.0781950846299</v>
      </c>
    </row>
    <row r="3571" spans="1:14" ht="15">
      <c r="A3571" s="12" t="s">
        <v>3570</v>
      </c>
      <c r="B3571">
        <v>9.0955451766814193</v>
      </c>
      <c r="C3571">
        <v>0.24584480822477717</v>
      </c>
      <c r="D3571">
        <v>2.6926536374996143E-2</v>
      </c>
      <c r="E3571">
        <v>8.4526723158901314E-3</v>
      </c>
      <c r="F3571">
        <v>0.34452334287263142</v>
      </c>
      <c r="G3571">
        <v>0.19402008002508855</v>
      </c>
      <c r="H3571">
        <v>6.7600835018558607</v>
      </c>
      <c r="I3571">
        <v>7.7608258817813025E-2</v>
      </c>
      <c r="J3571">
        <v>0.15225559527177188</v>
      </c>
      <c r="K3571">
        <v>7.5798509416692443</v>
      </c>
      <c r="L3571" t="s">
        <v>4767</v>
      </c>
      <c r="M3571" t="s">
        <v>4767</v>
      </c>
      <c r="N3571">
        <v>1804.8459796648599</v>
      </c>
    </row>
    <row r="3572" spans="1:14" ht="15">
      <c r="A3572" s="12" t="s">
        <v>3571</v>
      </c>
      <c r="B3572">
        <v>4.5021875376419995</v>
      </c>
      <c r="C3572">
        <v>0.26441838026856218</v>
      </c>
      <c r="D3572">
        <v>5.4414009468083585E-2</v>
      </c>
      <c r="E3572">
        <v>1.7416187006011448E-2</v>
      </c>
      <c r="F3572">
        <v>0.28852807783830153</v>
      </c>
      <c r="G3572">
        <v>6.4374517589669139E-2</v>
      </c>
      <c r="H3572">
        <v>4.0745132689202812</v>
      </c>
      <c r="I3572">
        <v>0.15123957242741176</v>
      </c>
      <c r="J3572">
        <v>0.23617425845378226</v>
      </c>
      <c r="K3572">
        <v>4.763664441090909</v>
      </c>
      <c r="L3572" t="s">
        <v>4767</v>
      </c>
      <c r="M3572" t="s">
        <v>4767</v>
      </c>
      <c r="N3572">
        <v>620.97107669867796</v>
      </c>
    </row>
    <row r="3573" spans="1:14" ht="15">
      <c r="A3573" s="12" t="s">
        <v>3572</v>
      </c>
      <c r="B3573">
        <v>9.4088667320933226</v>
      </c>
      <c r="C3573">
        <v>0.14346428209687714</v>
      </c>
      <c r="D3573">
        <v>2.3794304466198804E-2</v>
      </c>
      <c r="E3573">
        <v>3.905403801981388E-3</v>
      </c>
      <c r="F3573">
        <v>0.47357258878150954</v>
      </c>
      <c r="G3573">
        <v>0.22463391889669543</v>
      </c>
      <c r="H3573">
        <v>8.8387088349461305</v>
      </c>
      <c r="I3573">
        <v>0.26916160658853111</v>
      </c>
      <c r="J3573">
        <v>0.29404238139094901</v>
      </c>
      <c r="K3573">
        <v>9.7080793329893922</v>
      </c>
      <c r="L3573" t="s">
        <v>4767</v>
      </c>
      <c r="M3573" t="s">
        <v>4767</v>
      </c>
      <c r="N3573">
        <v>2438.7398945049199</v>
      </c>
    </row>
    <row r="3574" spans="1:14" ht="15">
      <c r="A3574" s="12" t="s">
        <v>3573</v>
      </c>
      <c r="B3574">
        <v>5.843188014189419</v>
      </c>
      <c r="C3574">
        <v>0.13879778109222002</v>
      </c>
      <c r="D3574">
        <v>1.0479898066615947E-2</v>
      </c>
      <c r="E3574">
        <v>2.6444018040509406E-3</v>
      </c>
      <c r="F3574">
        <v>0.20682757049488801</v>
      </c>
      <c r="G3574">
        <v>0.22168611481991601</v>
      </c>
      <c r="H3574">
        <v>4.8070194476370185</v>
      </c>
      <c r="I3574">
        <v>1.3382104433534412</v>
      </c>
      <c r="J3574">
        <v>0.78717032375792306</v>
      </c>
      <c r="K3574">
        <v>5.3874552139147092</v>
      </c>
      <c r="L3574" t="s">
        <v>4767</v>
      </c>
      <c r="M3574" t="s">
        <v>4767</v>
      </c>
      <c r="N3574">
        <v>1883.6933845639201</v>
      </c>
    </row>
    <row r="3575" spans="1:14" ht="15">
      <c r="A3575" s="12" t="s">
        <v>3574</v>
      </c>
      <c r="B3575">
        <v>5.3803067927253867</v>
      </c>
      <c r="C3575">
        <v>0.13986268818732356</v>
      </c>
      <c r="D3575">
        <v>2.1770825257066646E-2</v>
      </c>
      <c r="E3575">
        <v>7.0588349027052638E-3</v>
      </c>
      <c r="F3575">
        <v>0.31199608225903569</v>
      </c>
      <c r="G3575">
        <v>0.22815762757217373</v>
      </c>
      <c r="H3575">
        <v>6.1397247367160173</v>
      </c>
      <c r="I3575">
        <v>0.70302369018523947</v>
      </c>
      <c r="J3575">
        <v>0.59768704767517022</v>
      </c>
      <c r="K3575">
        <v>6.8485707948943224</v>
      </c>
      <c r="L3575" t="s">
        <v>4767</v>
      </c>
      <c r="M3575" t="s">
        <v>4767</v>
      </c>
      <c r="N3575">
        <v>1764.9332387659399</v>
      </c>
    </row>
    <row r="3576" spans="1:14" ht="15">
      <c r="A3576" s="12" t="s">
        <v>3575</v>
      </c>
      <c r="B3576">
        <v>4.9424797112786134</v>
      </c>
      <c r="C3576">
        <v>3.4506605761723715E-2</v>
      </c>
      <c r="D3576">
        <v>1.4005750615162127E-2</v>
      </c>
      <c r="E3576">
        <v>2.105170011821349E-3</v>
      </c>
      <c r="F3576">
        <v>0.34001633404348924</v>
      </c>
      <c r="G3576">
        <v>0.18392057527246172</v>
      </c>
      <c r="H3576">
        <v>6.4782242371292122</v>
      </c>
      <c r="I3576">
        <v>0.77657591953749583</v>
      </c>
      <c r="J3576">
        <v>0.22480158305395886</v>
      </c>
      <c r="K3576">
        <v>7.0527786728338704</v>
      </c>
      <c r="L3576" t="s">
        <v>4767</v>
      </c>
      <c r="M3576" t="s">
        <v>4767</v>
      </c>
      <c r="N3576">
        <v>1082.67360344547</v>
      </c>
    </row>
    <row r="3577" spans="1:14" ht="15">
      <c r="A3577" s="12" t="s">
        <v>3576</v>
      </c>
      <c r="B3577">
        <v>8.5126589675981936</v>
      </c>
      <c r="C3577">
        <v>0.10152217863164571</v>
      </c>
      <c r="D3577">
        <v>7.8272498059831233E-2</v>
      </c>
      <c r="E3577">
        <v>2.5930532984692695E-2</v>
      </c>
      <c r="F3577">
        <v>0.91857272855214767</v>
      </c>
      <c r="G3577">
        <v>0.35566132972877829</v>
      </c>
      <c r="H3577">
        <v>14.646081337708548</v>
      </c>
      <c r="I3577">
        <v>0.28595017349576135</v>
      </c>
      <c r="J3577">
        <v>0.29267558103704655</v>
      </c>
      <c r="K3577">
        <v>16.126040605665644</v>
      </c>
      <c r="L3577" t="s">
        <v>4767</v>
      </c>
      <c r="M3577" t="s">
        <v>4767</v>
      </c>
      <c r="N3577">
        <v>606.69094342403196</v>
      </c>
    </row>
    <row r="3578" spans="1:14" ht="15">
      <c r="A3578" s="12" t="s">
        <v>3577</v>
      </c>
      <c r="B3578">
        <v>10.495702591937098</v>
      </c>
      <c r="C3578">
        <v>1.5640516054497716E-2</v>
      </c>
      <c r="D3578">
        <v>1.4141888701876411E-2</v>
      </c>
      <c r="E3578">
        <v>1.4320782521933684E-3</v>
      </c>
      <c r="F3578">
        <v>0.35766402568139632</v>
      </c>
      <c r="G3578">
        <v>0.20983712711852742</v>
      </c>
      <c r="H3578">
        <v>6.7790834186292122</v>
      </c>
      <c r="I3578">
        <v>0.61973206008241177</v>
      </c>
      <c r="J3578">
        <v>0.2702561751879044</v>
      </c>
      <c r="K3578">
        <v>7.3777990544377037</v>
      </c>
      <c r="L3578" t="s">
        <v>4767</v>
      </c>
      <c r="M3578" t="s">
        <v>4767</v>
      </c>
      <c r="N3578">
        <v>678.20874118734901</v>
      </c>
    </row>
    <row r="3579" spans="1:14" ht="15">
      <c r="A3579" s="12" t="s">
        <v>3578</v>
      </c>
      <c r="B3579">
        <v>7.3522994089655809</v>
      </c>
      <c r="C3579">
        <v>6.931209687342893E-2</v>
      </c>
      <c r="D3579">
        <v>1.3620213156623789E-2</v>
      </c>
      <c r="E3579">
        <v>2.0979106598137567E-3</v>
      </c>
      <c r="F3579">
        <v>0.31775836741188923</v>
      </c>
      <c r="G3579">
        <v>0.15878353788929656</v>
      </c>
      <c r="H3579">
        <v>5.9812150770294599</v>
      </c>
      <c r="I3579">
        <v>0.39577529772417019</v>
      </c>
      <c r="J3579">
        <v>0.22449814268338653</v>
      </c>
      <c r="K3579">
        <v>6.5427872030205121</v>
      </c>
      <c r="L3579" t="s">
        <v>4767</v>
      </c>
      <c r="M3579" t="s">
        <v>4767</v>
      </c>
      <c r="N3579">
        <v>2171.4921106387401</v>
      </c>
    </row>
    <row r="3580" spans="1:14" ht="15">
      <c r="A3580" s="12" t="s">
        <v>3579</v>
      </c>
      <c r="B3580">
        <v>8.2758227719349033</v>
      </c>
      <c r="C3580">
        <v>0.10315077055823571</v>
      </c>
      <c r="D3580">
        <v>1.5981166508368106E-2</v>
      </c>
      <c r="E3580">
        <v>1.3565963823418618E-3</v>
      </c>
      <c r="F3580">
        <v>0.37320872784007819</v>
      </c>
      <c r="G3580">
        <v>0.23315183098435255</v>
      </c>
      <c r="H3580">
        <v>7.4583490757393136</v>
      </c>
      <c r="I3580">
        <v>0.39837562365800083</v>
      </c>
      <c r="J3580">
        <v>0.28459228310280504</v>
      </c>
      <c r="K3580">
        <v>8.1851981680126897</v>
      </c>
      <c r="L3580" t="s">
        <v>4767</v>
      </c>
      <c r="M3580" t="s">
        <v>4767</v>
      </c>
      <c r="N3580">
        <v>1952.84579575047</v>
      </c>
    </row>
    <row r="3581" spans="1:14" ht="15">
      <c r="A3581" s="12" t="s">
        <v>3580</v>
      </c>
      <c r="B3581">
        <v>13.70338319847729</v>
      </c>
      <c r="C3581">
        <v>0.14451341722223929</v>
      </c>
      <c r="D3581">
        <v>1.9400943599427574E-2</v>
      </c>
      <c r="E3581">
        <v>1.7233707010171446E-3</v>
      </c>
      <c r="F3581">
        <v>0.61971034860051077</v>
      </c>
      <c r="G3581">
        <v>0.37279626922102688</v>
      </c>
      <c r="H3581">
        <v>12.273775205130596</v>
      </c>
      <c r="I3581">
        <v>1.0431338837192774</v>
      </c>
      <c r="J3581">
        <v>0.52924982119114072</v>
      </c>
      <c r="K3581">
        <v>13.431919554474817</v>
      </c>
      <c r="L3581" t="s">
        <v>4767</v>
      </c>
      <c r="M3581" t="s">
        <v>4767</v>
      </c>
      <c r="N3581">
        <v>552.32732094200298</v>
      </c>
    </row>
    <row r="3582" spans="1:14" ht="15">
      <c r="A3582" s="12" t="s">
        <v>3581</v>
      </c>
      <c r="B3582">
        <v>13.680450903244807</v>
      </c>
      <c r="C3582">
        <v>8.8848423523695E-2</v>
      </c>
      <c r="D3582">
        <v>6.7755464985427907E-2</v>
      </c>
      <c r="E3582">
        <v>1.6116686389814276E-2</v>
      </c>
      <c r="F3582">
        <v>1.3296480977005478</v>
      </c>
      <c r="G3582">
        <v>0.71780745947424573</v>
      </c>
      <c r="H3582">
        <v>25.299894659988073</v>
      </c>
      <c r="I3582">
        <v>1.1220064404009622</v>
      </c>
      <c r="J3582">
        <v>0.46135192004205428</v>
      </c>
      <c r="K3582">
        <v>27.520070792061805</v>
      </c>
      <c r="L3582" t="s">
        <v>4767</v>
      </c>
      <c r="M3582" t="s">
        <v>4767</v>
      </c>
      <c r="N3582">
        <v>1023.12389943353</v>
      </c>
    </row>
    <row r="3583" spans="1:14" ht="15">
      <c r="A3583" s="12" t="s">
        <v>3582</v>
      </c>
      <c r="B3583">
        <v>17.097616280091064</v>
      </c>
      <c r="C3583">
        <v>0.19831463351128573</v>
      </c>
      <c r="D3583">
        <v>4.205049647577256E-2</v>
      </c>
      <c r="E3583">
        <v>3.0909546822910261E-3</v>
      </c>
      <c r="F3583">
        <v>0.82543191887009837</v>
      </c>
      <c r="G3583">
        <v>0.40587337763948572</v>
      </c>
      <c r="H3583">
        <v>14.243618406101012</v>
      </c>
      <c r="I3583">
        <v>0.17166255614055964</v>
      </c>
      <c r="J3583">
        <v>0.22578249454732252</v>
      </c>
      <c r="K3583">
        <v>15.718379787279945</v>
      </c>
      <c r="L3583" t="s">
        <v>4767</v>
      </c>
      <c r="M3583" t="s">
        <v>4767</v>
      </c>
      <c r="N3583">
        <v>1028.9141784040601</v>
      </c>
    </row>
    <row r="3584" spans="1:14" ht="15">
      <c r="A3584" s="12" t="s">
        <v>3583</v>
      </c>
      <c r="B3584">
        <v>36.756340295694521</v>
      </c>
      <c r="C3584">
        <v>4.0950036934030071E-2</v>
      </c>
      <c r="D3584">
        <v>4.942451065815389E-2</v>
      </c>
      <c r="E3584">
        <v>7.0216873559229608E-3</v>
      </c>
      <c r="F3584">
        <v>1.3234967570858216</v>
      </c>
      <c r="G3584">
        <v>0.557712095653916</v>
      </c>
      <c r="H3584">
        <v>24.902651228197747</v>
      </c>
      <c r="I3584">
        <v>1.2118996575435377</v>
      </c>
      <c r="J3584">
        <v>0.3747802585157694</v>
      </c>
      <c r="K3584">
        <v>26.881256315885594</v>
      </c>
      <c r="L3584" t="s">
        <v>4767</v>
      </c>
      <c r="M3584" t="s">
        <v>4767</v>
      </c>
      <c r="N3584">
        <v>533.34292663380597</v>
      </c>
    </row>
    <row r="3585" spans="1:14" ht="15">
      <c r="A3585" s="12" t="s">
        <v>3584</v>
      </c>
      <c r="B3585">
        <v>7.168600698030807</v>
      </c>
      <c r="C3585">
        <v>5.5947401568196851E-2</v>
      </c>
      <c r="D3585">
        <v>9.9550806475610636E-3</v>
      </c>
      <c r="E3585">
        <v>1.0447770277472038E-3</v>
      </c>
      <c r="F3585">
        <v>0.25447472527951631</v>
      </c>
      <c r="G3585">
        <v>0.1686725318153863</v>
      </c>
      <c r="H3585">
        <v>5.2750086570549719</v>
      </c>
      <c r="I3585">
        <v>0.59746905134723527</v>
      </c>
      <c r="J3585">
        <v>0.24765248555119018</v>
      </c>
      <c r="K3585">
        <v>5.7651031733933795</v>
      </c>
      <c r="L3585" t="s">
        <v>4767</v>
      </c>
      <c r="M3585" t="s">
        <v>4767</v>
      </c>
      <c r="N3585">
        <v>1071.6466354018501</v>
      </c>
    </row>
    <row r="3586" spans="1:14" ht="15">
      <c r="A3586" s="12" t="s">
        <v>3585</v>
      </c>
      <c r="B3586">
        <v>20.331127905239516</v>
      </c>
      <c r="C3586">
        <v>9.2881990439134282E-2</v>
      </c>
      <c r="D3586">
        <v>2.4419345209690895E-2</v>
      </c>
      <c r="E3586">
        <v>4.3577848223384993E-3</v>
      </c>
      <c r="F3586">
        <v>0.86013477928412929</v>
      </c>
      <c r="G3586">
        <v>0.48278343055992112</v>
      </c>
      <c r="H3586">
        <v>17.308586670394153</v>
      </c>
      <c r="I3586">
        <v>0.53303134655450424</v>
      </c>
      <c r="J3586">
        <v>0.28418887015516459</v>
      </c>
      <c r="K3586">
        <v>18.773164000709368</v>
      </c>
      <c r="L3586" t="s">
        <v>4767</v>
      </c>
      <c r="M3586" t="s">
        <v>4767</v>
      </c>
      <c r="N3586">
        <v>3007.1723559376001</v>
      </c>
    </row>
    <row r="3587" spans="1:14" ht="15">
      <c r="A3587" s="12" t="s">
        <v>3586</v>
      </c>
      <c r="B3587">
        <v>4.6315711126157746</v>
      </c>
      <c r="C3587">
        <v>0.10095755926142071</v>
      </c>
      <c r="D3587">
        <v>7.4330782982302323E-3</v>
      </c>
      <c r="E3587">
        <v>1.5816732437555856E-3</v>
      </c>
      <c r="F3587">
        <v>0.13676862791904185</v>
      </c>
      <c r="G3587">
        <v>7.3938450621017712E-2</v>
      </c>
      <c r="H3587">
        <v>2.7210817584163665</v>
      </c>
      <c r="I3587">
        <v>0.17387908128660548</v>
      </c>
      <c r="J3587">
        <v>0.1724880529457791</v>
      </c>
      <c r="K3587">
        <v>3.0417611477598325</v>
      </c>
      <c r="L3587" t="s">
        <v>4767</v>
      </c>
      <c r="M3587" t="s">
        <v>4767</v>
      </c>
      <c r="N3587">
        <v>2103.8371451193798</v>
      </c>
    </row>
    <row r="3588" spans="1:14" ht="15">
      <c r="A3588" s="12" t="s">
        <v>3587</v>
      </c>
      <c r="B3588">
        <v>6.8154605123621934</v>
      </c>
      <c r="C3588">
        <v>0.20678227003406427</v>
      </c>
      <c r="D3588">
        <v>4.9292546032851894E-2</v>
      </c>
      <c r="E3588">
        <v>2.9785228398728292E-3</v>
      </c>
      <c r="F3588">
        <v>1.128874407711397</v>
      </c>
      <c r="G3588">
        <v>0.39335196532387201</v>
      </c>
      <c r="H3588">
        <v>19.660667385619572</v>
      </c>
      <c r="I3588">
        <v>0.87841912085107143</v>
      </c>
      <c r="J3588">
        <v>0.42032414833199772</v>
      </c>
      <c r="K3588">
        <v>21.441947097561631</v>
      </c>
      <c r="L3588" t="s">
        <v>4767</v>
      </c>
      <c r="M3588" t="s">
        <v>4767</v>
      </c>
      <c r="N3588">
        <v>262.53787669849498</v>
      </c>
    </row>
    <row r="3589" spans="1:14" ht="15">
      <c r="A3589" s="12" t="s">
        <v>3588</v>
      </c>
      <c r="B3589">
        <v>3.8591836712917096</v>
      </c>
      <c r="C3589">
        <v>4.5237047934007429E-2</v>
      </c>
      <c r="D3589">
        <v>8.0403195914879079E-3</v>
      </c>
      <c r="E3589">
        <v>9.3047206670847371E-4</v>
      </c>
      <c r="F3589">
        <v>0.23446915270400862</v>
      </c>
      <c r="G3589">
        <v>0.14118135705361715</v>
      </c>
      <c r="H3589">
        <v>4.8197553201128347</v>
      </c>
      <c r="I3589">
        <v>0.7028437779331933</v>
      </c>
      <c r="J3589">
        <v>0.24269415463775032</v>
      </c>
      <c r="K3589">
        <v>5.2496136694626641</v>
      </c>
      <c r="L3589" t="s">
        <v>4767</v>
      </c>
      <c r="M3589" t="s">
        <v>4767</v>
      </c>
      <c r="N3589">
        <v>2445.7109500750898</v>
      </c>
    </row>
    <row r="3590" spans="1:14" ht="15">
      <c r="A3590" s="12" t="s">
        <v>3589</v>
      </c>
      <c r="B3590">
        <v>7.6149059737567102</v>
      </c>
      <c r="C3590">
        <v>8.6415291107743569E-2</v>
      </c>
      <c r="D3590">
        <v>2.8048556410410368E-2</v>
      </c>
      <c r="E3590">
        <v>2.7976831686340265E-3</v>
      </c>
      <c r="F3590">
        <v>0.54202850206883813</v>
      </c>
      <c r="G3590">
        <v>0.27157346063188853</v>
      </c>
      <c r="H3590">
        <v>10.538324623179278</v>
      </c>
      <c r="I3590">
        <v>0.7605025417621093</v>
      </c>
      <c r="J3590">
        <v>0.44647156059371129</v>
      </c>
      <c r="K3590">
        <v>11.469188116566793</v>
      </c>
      <c r="L3590" t="s">
        <v>4767</v>
      </c>
      <c r="M3590" t="s">
        <v>4767</v>
      </c>
      <c r="N3590">
        <v>1179.6814095991699</v>
      </c>
    </row>
    <row r="3591" spans="1:14" ht="15">
      <c r="A3591" s="12" t="s">
        <v>3590</v>
      </c>
      <c r="B3591">
        <v>8.782743560739128</v>
      </c>
      <c r="C3591">
        <v>9.8278684913978578E-2</v>
      </c>
      <c r="D3591">
        <v>1.5153337177423324E-2</v>
      </c>
      <c r="E3591">
        <v>1.2116414455479803E-3</v>
      </c>
      <c r="F3591">
        <v>0.5182723786588892</v>
      </c>
      <c r="G3591">
        <v>0.30022699918147255</v>
      </c>
      <c r="H3591">
        <v>10.52946839144505</v>
      </c>
      <c r="I3591">
        <v>1.2797844782232479</v>
      </c>
      <c r="J3591">
        <v>0.57957170660454382</v>
      </c>
      <c r="K3591">
        <v>11.462611432822362</v>
      </c>
      <c r="L3591" t="s">
        <v>4767</v>
      </c>
      <c r="M3591" t="s">
        <v>4767</v>
      </c>
      <c r="N3591">
        <v>2668.5859105632599</v>
      </c>
    </row>
    <row r="3592" spans="1:14" ht="15">
      <c r="A3592" s="12" t="s">
        <v>3591</v>
      </c>
      <c r="B3592">
        <v>5.9201593024849029</v>
      </c>
      <c r="C3592">
        <v>5.3377091135379785E-2</v>
      </c>
      <c r="D3592">
        <v>5.7272491030631027E-2</v>
      </c>
      <c r="E3592">
        <v>2.3677600852471449E-3</v>
      </c>
      <c r="F3592">
        <v>0.73271168259719999</v>
      </c>
      <c r="G3592">
        <v>0.26165589924026061</v>
      </c>
      <c r="H3592">
        <v>12.856316876838694</v>
      </c>
      <c r="I3592">
        <v>0.45812044940618912</v>
      </c>
      <c r="J3592">
        <v>0.43596621089392434</v>
      </c>
      <c r="K3592">
        <v>13.963701800927412</v>
      </c>
      <c r="L3592" t="s">
        <v>4767</v>
      </c>
      <c r="M3592" t="s">
        <v>4767</v>
      </c>
      <c r="N3592">
        <v>1700.3781042837099</v>
      </c>
    </row>
    <row r="3593" spans="1:14" ht="15">
      <c r="A3593" s="12" t="s">
        <v>3592</v>
      </c>
      <c r="B3593">
        <v>6.052685736028935</v>
      </c>
      <c r="C3593">
        <v>2.8297758516863714E-2</v>
      </c>
      <c r="D3593">
        <v>1.6093021935520001E-2</v>
      </c>
      <c r="E3593">
        <v>7.5557311485103292E-4</v>
      </c>
      <c r="F3593">
        <v>0.37225998593949788</v>
      </c>
      <c r="G3593">
        <v>0.177441819281032</v>
      </c>
      <c r="H3593">
        <v>7.1290803372663332</v>
      </c>
      <c r="I3593">
        <v>0.5129660176066807</v>
      </c>
      <c r="J3593">
        <v>0.19051339749049637</v>
      </c>
      <c r="K3593">
        <v>7.7239284960540981</v>
      </c>
      <c r="L3593" t="s">
        <v>4767</v>
      </c>
      <c r="M3593" t="s">
        <v>4767</v>
      </c>
      <c r="N3593">
        <v>637.59291957670598</v>
      </c>
    </row>
    <row r="3594" spans="1:14" ht="15">
      <c r="A3594" s="12" t="s">
        <v>3593</v>
      </c>
      <c r="B3594">
        <v>11.038697811906355</v>
      </c>
      <c r="C3594">
        <v>0.20551283127308073</v>
      </c>
      <c r="D3594">
        <v>3.3038536883646781E-2</v>
      </c>
      <c r="E3594">
        <v>1.3792622542296381E-2</v>
      </c>
      <c r="F3594">
        <v>0.69661411324715694</v>
      </c>
      <c r="G3594">
        <v>0.43203081624910111</v>
      </c>
      <c r="H3594">
        <v>14.448397228144431</v>
      </c>
      <c r="I3594">
        <v>0.55187871832746638</v>
      </c>
      <c r="J3594">
        <v>0.45422260431050776</v>
      </c>
      <c r="K3594">
        <v>15.829386148339713</v>
      </c>
      <c r="L3594" t="s">
        <v>4767</v>
      </c>
      <c r="M3594" t="s">
        <v>4767</v>
      </c>
      <c r="N3594">
        <v>2754.0465596598601</v>
      </c>
    </row>
    <row r="3595" spans="1:14" ht="15">
      <c r="A3595" s="12" t="s">
        <v>3594</v>
      </c>
      <c r="B3595">
        <v>8.3087084414785473</v>
      </c>
      <c r="C3595">
        <v>0.36360657941541641</v>
      </c>
      <c r="D3595">
        <v>3.5668998442551496E-2</v>
      </c>
      <c r="E3595">
        <v>1.3423302903854014E-2</v>
      </c>
      <c r="F3595">
        <v>0.68480119479906465</v>
      </c>
      <c r="G3595">
        <v>0.44920337589053594</v>
      </c>
      <c r="H3595">
        <v>14.446829037664003</v>
      </c>
      <c r="I3595">
        <v>0.61155491982861765</v>
      </c>
      <c r="J3595">
        <v>0.66884367252168908</v>
      </c>
      <c r="K3595">
        <v>15.993532489115426</v>
      </c>
      <c r="L3595" t="s">
        <v>4767</v>
      </c>
      <c r="M3595" t="s">
        <v>4767</v>
      </c>
      <c r="N3595">
        <v>1953.8796303101501</v>
      </c>
    </row>
    <row r="3596" spans="1:14" ht="15">
      <c r="A3596" s="12" t="s">
        <v>3595</v>
      </c>
      <c r="B3596">
        <v>8.1963482144231943</v>
      </c>
      <c r="C3596">
        <v>8.0365735646661426E-2</v>
      </c>
      <c r="D3596">
        <v>1.8403412810806312E-2</v>
      </c>
      <c r="E3596">
        <v>2.715824444870191E-3</v>
      </c>
      <c r="F3596">
        <v>0.3567765084027803</v>
      </c>
      <c r="G3596">
        <v>0.209372831101096</v>
      </c>
      <c r="H3596">
        <v>7.2769839687066584</v>
      </c>
      <c r="I3596">
        <v>0.96017201370473526</v>
      </c>
      <c r="J3596">
        <v>0.47794293006074101</v>
      </c>
      <c r="K3596">
        <v>7.9446182811128727</v>
      </c>
      <c r="L3596" t="s">
        <v>4767</v>
      </c>
      <c r="M3596" t="s">
        <v>4767</v>
      </c>
      <c r="N3596">
        <v>1112.31173759391</v>
      </c>
    </row>
    <row r="3597" spans="1:14" ht="15">
      <c r="A3597" s="12" t="s">
        <v>3596</v>
      </c>
      <c r="B3597">
        <v>5.114190427582388</v>
      </c>
      <c r="C3597">
        <v>4.2145603561323859E-2</v>
      </c>
      <c r="D3597">
        <v>9.6283160534152163E-3</v>
      </c>
      <c r="E3597">
        <v>7.8549033575992108E-4</v>
      </c>
      <c r="F3597">
        <v>0.26694771424393415</v>
      </c>
      <c r="G3597">
        <v>0.13849603582414916</v>
      </c>
      <c r="H3597">
        <v>5.2452396057589761</v>
      </c>
      <c r="I3597">
        <v>0.36111317084378824</v>
      </c>
      <c r="J3597">
        <v>0.17099335520179107</v>
      </c>
      <c r="K3597">
        <v>5.7032427657775582</v>
      </c>
      <c r="L3597" t="s">
        <v>4767</v>
      </c>
      <c r="M3597" t="s">
        <v>4767</v>
      </c>
      <c r="N3597">
        <v>1739.9071453500101</v>
      </c>
    </row>
    <row r="3598" spans="1:14" ht="15">
      <c r="A3598" s="12" t="s">
        <v>3597</v>
      </c>
      <c r="B3598">
        <v>2.5646431814572419</v>
      </c>
      <c r="C3598">
        <v>7.1230139614499144E-2</v>
      </c>
      <c r="D3598">
        <v>6.8246939040118278E-3</v>
      </c>
      <c r="E3598">
        <v>1.091569856098671E-3</v>
      </c>
      <c r="F3598">
        <v>0.11330400712701784</v>
      </c>
      <c r="G3598">
        <v>6.830268368459029E-2</v>
      </c>
      <c r="H3598">
        <v>2.3298948568543527</v>
      </c>
      <c r="I3598">
        <v>0.42320169089629833</v>
      </c>
      <c r="J3598">
        <v>0.13028587123810212</v>
      </c>
      <c r="K3598">
        <v>2.5906479510405704</v>
      </c>
      <c r="L3598" t="s">
        <v>4767</v>
      </c>
      <c r="M3598" t="s">
        <v>4767</v>
      </c>
      <c r="N3598">
        <v>2104.7496876914702</v>
      </c>
    </row>
    <row r="3599" spans="1:14" ht="15">
      <c r="A3599" s="12" t="s">
        <v>3598</v>
      </c>
      <c r="B3599">
        <v>4.6157992553659035</v>
      </c>
      <c r="C3599">
        <v>3.0180544490605143E-2</v>
      </c>
      <c r="D3599">
        <v>1.0145022814394552E-2</v>
      </c>
      <c r="E3599">
        <v>1.0103716510951512E-3</v>
      </c>
      <c r="F3599">
        <v>0.2147864883353551</v>
      </c>
      <c r="G3599">
        <v>0.11177598631300571</v>
      </c>
      <c r="H3599">
        <v>4.2242463695033177</v>
      </c>
      <c r="I3599">
        <v>0.16138667810075633</v>
      </c>
      <c r="J3599">
        <v>8.3253608405324989E-2</v>
      </c>
      <c r="K3599">
        <v>4.5921447831077735</v>
      </c>
      <c r="L3599" t="s">
        <v>4767</v>
      </c>
      <c r="M3599" t="s">
        <v>4767</v>
      </c>
      <c r="N3599">
        <v>1751.3215547867201</v>
      </c>
    </row>
    <row r="3600" spans="1:14" ht="15">
      <c r="A3600" s="12" t="s">
        <v>3599</v>
      </c>
      <c r="B3600">
        <v>5.6893440403680966</v>
      </c>
      <c r="C3600">
        <v>4.4174917233899852E-2</v>
      </c>
      <c r="D3600">
        <v>2.5391189061430963E-2</v>
      </c>
      <c r="E3600">
        <v>1.3392026075153024E-3</v>
      </c>
      <c r="F3600">
        <v>0.21774451322422772</v>
      </c>
      <c r="G3600">
        <v>5.9687413137149717E-2</v>
      </c>
      <c r="H3600">
        <v>3.5263388571913836</v>
      </c>
      <c r="I3600">
        <v>0.56858953133464707</v>
      </c>
      <c r="J3600">
        <v>0.31446740915549265</v>
      </c>
      <c r="K3600">
        <v>3.8746760924556072</v>
      </c>
      <c r="L3600" t="s">
        <v>4767</v>
      </c>
      <c r="M3600" t="s">
        <v>4767</v>
      </c>
      <c r="N3600">
        <v>548.15571525482596</v>
      </c>
    </row>
    <row r="3601" spans="1:14" ht="15">
      <c r="A3601" s="12" t="s">
        <v>3600</v>
      </c>
      <c r="B3601">
        <v>3.6009229070515159</v>
      </c>
      <c r="C3601">
        <v>6.3528789020975571E-2</v>
      </c>
      <c r="D3601">
        <v>8.51633036262525E-3</v>
      </c>
      <c r="E3601">
        <v>1.2238144370874538E-3</v>
      </c>
      <c r="F3601">
        <v>0.16874804087059447</v>
      </c>
      <c r="G3601">
        <v>0.11258371281525313</v>
      </c>
      <c r="H3601">
        <v>3.5782984394488411</v>
      </c>
      <c r="I3601">
        <v>0.3656855386437185</v>
      </c>
      <c r="J3601">
        <v>0.26318703286871292</v>
      </c>
      <c r="K3601">
        <v>3.9328991269553768</v>
      </c>
      <c r="L3601" t="s">
        <v>4767</v>
      </c>
      <c r="M3601" t="s">
        <v>4767</v>
      </c>
      <c r="N3601">
        <v>565.36089408605199</v>
      </c>
    </row>
    <row r="3602" spans="1:14" ht="15">
      <c r="A3602" s="12" t="s">
        <v>3601</v>
      </c>
      <c r="B3602">
        <v>6.5455944491185161</v>
      </c>
      <c r="C3602">
        <v>0.25147709896284287</v>
      </c>
      <c r="D3602">
        <v>5.1468571824998803E-2</v>
      </c>
      <c r="E3602">
        <v>1.3503840069277039E-2</v>
      </c>
      <c r="F3602">
        <v>0.57636409284538281</v>
      </c>
      <c r="G3602">
        <v>0.30962119413240169</v>
      </c>
      <c r="H3602">
        <v>11.44507535996839</v>
      </c>
      <c r="I3602">
        <v>0.91537671656121011</v>
      </c>
      <c r="J3602">
        <v>1.038649759538524</v>
      </c>
      <c r="K3602">
        <v>12.647510157803293</v>
      </c>
      <c r="L3602" t="s">
        <v>4767</v>
      </c>
      <c r="M3602" t="s">
        <v>4767</v>
      </c>
      <c r="N3602">
        <v>2723.2644218111</v>
      </c>
    </row>
    <row r="3603" spans="1:14" ht="15">
      <c r="A3603" s="12" t="s">
        <v>3602</v>
      </c>
      <c r="B3603">
        <v>5.184399612346871</v>
      </c>
      <c r="C3603">
        <v>0.2917353061061207</v>
      </c>
      <c r="D3603">
        <v>1.7523921397727175E-2</v>
      </c>
      <c r="E3603">
        <v>3.9050296802970326E-3</v>
      </c>
      <c r="F3603">
        <v>0.3805216866545803</v>
      </c>
      <c r="G3603">
        <v>0.27807474373390917</v>
      </c>
      <c r="H3603">
        <v>8.2946995272963537</v>
      </c>
      <c r="I3603">
        <v>1.4263600714414917</v>
      </c>
      <c r="J3603">
        <v>1.359106158309582</v>
      </c>
      <c r="K3603">
        <v>9.2664602148689887</v>
      </c>
      <c r="L3603" t="s">
        <v>4767</v>
      </c>
      <c r="M3603" t="s">
        <v>4767</v>
      </c>
      <c r="N3603">
        <v>2052.3433524754801</v>
      </c>
    </row>
    <row r="3604" spans="1:14" ht="15">
      <c r="A3604" s="12" t="s">
        <v>3603</v>
      </c>
      <c r="B3604">
        <v>4.4224213245100001</v>
      </c>
      <c r="C3604">
        <v>1.6149951210821356E-2</v>
      </c>
      <c r="D3604">
        <v>6.1970242201818668E-2</v>
      </c>
      <c r="E3604">
        <v>1.8392818426444735E-2</v>
      </c>
      <c r="F3604">
        <v>0.99876584843619687</v>
      </c>
      <c r="G3604">
        <v>0.33064345943558682</v>
      </c>
      <c r="H3604">
        <v>17.126833933022834</v>
      </c>
      <c r="I3604">
        <v>0.15278885682996302</v>
      </c>
      <c r="J3604">
        <v>8.2494398499971866E-2</v>
      </c>
      <c r="K3604">
        <v>18.552756252733701</v>
      </c>
      <c r="L3604" t="s">
        <v>4767</v>
      </c>
      <c r="M3604" t="s">
        <v>4767</v>
      </c>
      <c r="N3604">
        <v>2689.0276927854302</v>
      </c>
    </row>
    <row r="3605" spans="1:14" ht="15">
      <c r="A3605" s="12" t="s">
        <v>3604</v>
      </c>
      <c r="B3605">
        <v>5.2002881012585478</v>
      </c>
      <c r="C3605">
        <v>6.4877852458815569E-2</v>
      </c>
      <c r="D3605">
        <v>9.1216063042073754E-3</v>
      </c>
      <c r="E3605">
        <v>9.9932588305490775E-4</v>
      </c>
      <c r="F3605">
        <v>0.24188990437815938</v>
      </c>
      <c r="G3605">
        <v>0.17494708691081143</v>
      </c>
      <c r="H3605">
        <v>5.2562670824621147</v>
      </c>
      <c r="I3605">
        <v>0.57942752453167645</v>
      </c>
      <c r="J3605">
        <v>0.27761782414564246</v>
      </c>
      <c r="K3605">
        <v>5.7481028583971634</v>
      </c>
      <c r="L3605" t="s">
        <v>4767</v>
      </c>
      <c r="M3605" t="s">
        <v>4767</v>
      </c>
      <c r="N3605">
        <v>1034.3326130717101</v>
      </c>
    </row>
    <row r="3606" spans="1:14" ht="15">
      <c r="A3606" s="12" t="s">
        <v>3605</v>
      </c>
      <c r="B3606">
        <v>6.7065257486018712</v>
      </c>
      <c r="C3606">
        <v>0.13144032477986714</v>
      </c>
      <c r="D3606">
        <v>1.7908961031038804E-2</v>
      </c>
      <c r="E3606">
        <v>6.7332647279272368E-3</v>
      </c>
      <c r="F3606">
        <v>0.35448191588699446</v>
      </c>
      <c r="G3606">
        <v>0.320492157724524</v>
      </c>
      <c r="H3606">
        <v>8.2419089322892223</v>
      </c>
      <c r="I3606">
        <v>0.83888940898768904</v>
      </c>
      <c r="J3606">
        <v>0.59182313390863583</v>
      </c>
      <c r="K3606">
        <v>9.0729655564395735</v>
      </c>
      <c r="L3606" t="s">
        <v>4767</v>
      </c>
      <c r="M3606" t="s">
        <v>4767</v>
      </c>
      <c r="N3606">
        <v>612.14257456499104</v>
      </c>
    </row>
    <row r="3607" spans="1:14" ht="15">
      <c r="A3607" s="12" t="s">
        <v>3606</v>
      </c>
      <c r="B3607">
        <v>7.5106894652720007</v>
      </c>
      <c r="C3607">
        <v>6.6456377547016429E-2</v>
      </c>
      <c r="D3607">
        <v>7.4677024072632566E-3</v>
      </c>
      <c r="E3607">
        <v>2.5489659864714673E-3</v>
      </c>
      <c r="F3607">
        <v>0.32576126869928124</v>
      </c>
      <c r="G3607">
        <v>0.18348522121402513</v>
      </c>
      <c r="H3607">
        <v>6.5622667158379864</v>
      </c>
      <c r="I3607">
        <v>1.5812936397890882</v>
      </c>
      <c r="J3607">
        <v>0.41284653571529406</v>
      </c>
      <c r="K3607">
        <v>7.1479862516920436</v>
      </c>
      <c r="L3607" t="s">
        <v>4767</v>
      </c>
      <c r="M3607" t="s">
        <v>4767</v>
      </c>
      <c r="N3607">
        <v>2595.5102130647401</v>
      </c>
    </row>
    <row r="3608" spans="1:14" ht="15">
      <c r="A3608" s="12" t="s">
        <v>3607</v>
      </c>
      <c r="B3608">
        <v>7.5035860080214833</v>
      </c>
      <c r="C3608">
        <v>0.10047777561311215</v>
      </c>
      <c r="D3608">
        <v>5.0298901402710962E-2</v>
      </c>
      <c r="E3608">
        <v>1.916849299688908E-3</v>
      </c>
      <c r="F3608">
        <v>0.93233397781644922</v>
      </c>
      <c r="G3608">
        <v>0.35344505015927424</v>
      </c>
      <c r="H3608">
        <v>16.657871307210911</v>
      </c>
      <c r="I3608">
        <v>1.1131746265660547</v>
      </c>
      <c r="J3608">
        <v>0.62874661726473724</v>
      </c>
      <c r="K3608">
        <v>18.096343861502145</v>
      </c>
      <c r="L3608" t="s">
        <v>4767</v>
      </c>
      <c r="M3608" t="s">
        <v>4767</v>
      </c>
      <c r="N3608">
        <v>1737.6020605166</v>
      </c>
    </row>
    <row r="3609" spans="1:14" ht="15">
      <c r="A3609" s="12" t="s">
        <v>3608</v>
      </c>
      <c r="B3609">
        <v>9.1754419414490975</v>
      </c>
      <c r="C3609">
        <v>2.8001863249224358E-2</v>
      </c>
      <c r="D3609">
        <v>2.0678751472712028E-2</v>
      </c>
      <c r="E3609">
        <v>2.3671605107958094E-3</v>
      </c>
      <c r="F3609">
        <v>0.41722435088618154</v>
      </c>
      <c r="G3609">
        <v>0.19881771663225484</v>
      </c>
      <c r="H3609">
        <v>7.9894920002513148</v>
      </c>
      <c r="I3609">
        <v>0.3929412538215391</v>
      </c>
      <c r="J3609">
        <v>0.17497944155565431</v>
      </c>
      <c r="K3609">
        <v>8.656581843002483</v>
      </c>
      <c r="L3609" t="s">
        <v>4767</v>
      </c>
      <c r="M3609" t="s">
        <v>4767</v>
      </c>
      <c r="N3609">
        <v>619.58354002170302</v>
      </c>
    </row>
    <row r="3610" spans="1:14" ht="15">
      <c r="A3610" s="12" t="s">
        <v>3609</v>
      </c>
      <c r="B3610">
        <v>11.793797087987388</v>
      </c>
      <c r="C3610">
        <v>7.3119829351223575E-2</v>
      </c>
      <c r="D3610">
        <v>2.4324160258090432E-2</v>
      </c>
      <c r="E3610">
        <v>9.5936956523083562E-4</v>
      </c>
      <c r="F3610">
        <v>0.59119149372667568</v>
      </c>
      <c r="G3610">
        <v>0.28889190335862974</v>
      </c>
      <c r="H3610">
        <v>11.407417046624522</v>
      </c>
      <c r="I3610">
        <v>1.2713321639551427</v>
      </c>
      <c r="J3610">
        <v>0.69931410094730828</v>
      </c>
      <c r="K3610">
        <v>12.385903802884371</v>
      </c>
      <c r="L3610" t="s">
        <v>4767</v>
      </c>
      <c r="M3610" t="s">
        <v>4767</v>
      </c>
      <c r="N3610">
        <v>661.58197812966102</v>
      </c>
    </row>
    <row r="3611" spans="1:14" ht="15">
      <c r="A3611" s="12" t="s">
        <v>3610</v>
      </c>
      <c r="B3611">
        <v>5.2034735549536446</v>
      </c>
      <c r="C3611">
        <v>3.2776998348072427E-2</v>
      </c>
      <c r="D3611">
        <v>1.0973044269804586E-2</v>
      </c>
      <c r="E3611">
        <v>9.7870765205181585E-4</v>
      </c>
      <c r="F3611">
        <v>0.25524084828070648</v>
      </c>
      <c r="G3611">
        <v>0.13502317301611486</v>
      </c>
      <c r="H3611">
        <v>5.0448586193078055</v>
      </c>
      <c r="I3611">
        <v>0.29234929381861641</v>
      </c>
      <c r="J3611">
        <v>0.13850619059812866</v>
      </c>
      <c r="K3611">
        <v>5.4798513908745559</v>
      </c>
      <c r="L3611" t="s">
        <v>4767</v>
      </c>
      <c r="M3611" t="s">
        <v>4767</v>
      </c>
      <c r="N3611">
        <v>1758.2312999691001</v>
      </c>
    </row>
    <row r="3612" spans="1:14" ht="15">
      <c r="A3612" s="12" t="s">
        <v>3611</v>
      </c>
      <c r="B3612">
        <v>5.8158272148241936</v>
      </c>
      <c r="C3612">
        <v>0.13349408102860072</v>
      </c>
      <c r="D3612">
        <v>1.7779050088619335E-2</v>
      </c>
      <c r="E3612">
        <v>3.3869249300453028E-3</v>
      </c>
      <c r="F3612">
        <v>0.25059684591755693</v>
      </c>
      <c r="G3612">
        <v>0.10074918220309886</v>
      </c>
      <c r="H3612">
        <v>4.5578032331320921</v>
      </c>
      <c r="I3612">
        <v>0.72577645480012187</v>
      </c>
      <c r="J3612">
        <v>0.64893831192820595</v>
      </c>
      <c r="K3612">
        <v>5.0638093173000129</v>
      </c>
      <c r="L3612" t="s">
        <v>4767</v>
      </c>
      <c r="M3612" t="s">
        <v>4767</v>
      </c>
      <c r="N3612">
        <v>2058.60601617573</v>
      </c>
    </row>
    <row r="3613" spans="1:14" ht="15">
      <c r="A3613" s="12" t="s">
        <v>3612</v>
      </c>
      <c r="B3613">
        <v>6.7624367455516445</v>
      </c>
      <c r="C3613">
        <v>0.13542673628741073</v>
      </c>
      <c r="D3613">
        <v>6.292953853452106E-2</v>
      </c>
      <c r="E3613">
        <v>1.3399297269670988E-2</v>
      </c>
      <c r="F3613">
        <v>0.67428871508999388</v>
      </c>
      <c r="G3613">
        <v>0.28429826050815199</v>
      </c>
      <c r="H3613">
        <v>12.441913877850956</v>
      </c>
      <c r="I3613">
        <v>0.52794018677334453</v>
      </c>
      <c r="J3613">
        <v>0.63872150255583471</v>
      </c>
      <c r="K3613">
        <v>13.612256425540705</v>
      </c>
      <c r="L3613" t="s">
        <v>4767</v>
      </c>
      <c r="M3613" t="s">
        <v>4767</v>
      </c>
      <c r="N3613">
        <v>2054.0578051092102</v>
      </c>
    </row>
    <row r="3614" spans="1:14" ht="15">
      <c r="A3614" s="12" t="s">
        <v>3613</v>
      </c>
      <c r="B3614">
        <v>5.2249228807045167</v>
      </c>
      <c r="C3614">
        <v>0.25382639766996717</v>
      </c>
      <c r="D3614">
        <v>2.3889626724268972E-2</v>
      </c>
      <c r="E3614">
        <v>3.6559740466043226E-3</v>
      </c>
      <c r="F3614">
        <v>0.38777443486099572</v>
      </c>
      <c r="G3614">
        <v>0.19506542151858342</v>
      </c>
      <c r="H3614">
        <v>7.5483956670527217</v>
      </c>
      <c r="I3614">
        <v>1.8607265938196427</v>
      </c>
      <c r="J3614">
        <v>1.0269577517360056</v>
      </c>
      <c r="K3614">
        <v>8.4126075218731415</v>
      </c>
      <c r="L3614" t="s">
        <v>4767</v>
      </c>
      <c r="M3614" t="s">
        <v>4767</v>
      </c>
      <c r="N3614">
        <v>506.86771975957799</v>
      </c>
    </row>
    <row r="3615" spans="1:14" ht="15">
      <c r="A3615" s="12" t="s">
        <v>3614</v>
      </c>
      <c r="B3615">
        <v>7.9240047534635485</v>
      </c>
      <c r="C3615">
        <v>0.10551483103298143</v>
      </c>
      <c r="D3615">
        <v>8.8563598510055144E-2</v>
      </c>
      <c r="E3615">
        <v>2.8491689133356714E-3</v>
      </c>
      <c r="F3615">
        <v>1.3263659601050521</v>
      </c>
      <c r="G3615">
        <v>0.46366390640907146</v>
      </c>
      <c r="H3615">
        <v>23.122858363045104</v>
      </c>
      <c r="I3615">
        <v>0.98336447074620581</v>
      </c>
      <c r="J3615">
        <v>0.81922693490795662</v>
      </c>
      <c r="K3615">
        <v>25.109815828015599</v>
      </c>
      <c r="L3615" t="s">
        <v>4767</v>
      </c>
      <c r="M3615" t="s">
        <v>4767</v>
      </c>
      <c r="N3615">
        <v>1732.2170432814301</v>
      </c>
    </row>
    <row r="3616" spans="1:14" ht="15">
      <c r="A3616" s="12" t="s">
        <v>3615</v>
      </c>
      <c r="B3616">
        <v>5.0626514138018708</v>
      </c>
      <c r="C3616">
        <v>0.14046209008500427</v>
      </c>
      <c r="D3616">
        <v>2.7455906395436276E-2</v>
      </c>
      <c r="E3616">
        <v>8.0577478099229608E-3</v>
      </c>
      <c r="F3616">
        <v>0.34271233063529172</v>
      </c>
      <c r="G3616">
        <v>0.23748704873471144</v>
      </c>
      <c r="H3616">
        <v>7.3512210334439922</v>
      </c>
      <c r="I3616">
        <v>1.1631857955701512</v>
      </c>
      <c r="J3616">
        <v>1.06912709573266</v>
      </c>
      <c r="K3616">
        <v>8.1073961571043593</v>
      </c>
      <c r="L3616" t="s">
        <v>4767</v>
      </c>
      <c r="M3616" t="s">
        <v>4767</v>
      </c>
      <c r="N3616">
        <v>260.565033411868</v>
      </c>
    </row>
    <row r="3617" spans="1:14" ht="15">
      <c r="A3617" s="12" t="s">
        <v>3616</v>
      </c>
      <c r="B3617">
        <v>6.7305068867818711</v>
      </c>
      <c r="C3617">
        <v>5.8595598542869137E-2</v>
      </c>
      <c r="D3617">
        <v>1.0848000505899867E-2</v>
      </c>
      <c r="E3617">
        <v>1.7230747052181777E-3</v>
      </c>
      <c r="F3617">
        <v>0.24495808088813725</v>
      </c>
      <c r="G3617">
        <v>0.15185302939901371</v>
      </c>
      <c r="H3617">
        <v>5.0799725653030929</v>
      </c>
      <c r="I3617">
        <v>0.2690034175550059</v>
      </c>
      <c r="J3617">
        <v>0.16959270523045009</v>
      </c>
      <c r="K3617">
        <v>5.547950349344231</v>
      </c>
      <c r="L3617" t="s">
        <v>4767</v>
      </c>
      <c r="M3617" t="s">
        <v>4767</v>
      </c>
      <c r="N3617">
        <v>920.777883310628</v>
      </c>
    </row>
    <row r="3618" spans="1:14" ht="15">
      <c r="A3618" s="12" t="s">
        <v>3617</v>
      </c>
      <c r="B3618">
        <v>8.1926179520751301</v>
      </c>
      <c r="C3618">
        <v>7.374743956075E-2</v>
      </c>
      <c r="D3618">
        <v>3.2742921362643521E-2</v>
      </c>
      <c r="E3618">
        <v>1.6786584682171712E-3</v>
      </c>
      <c r="F3618">
        <v>0.5919832909867625</v>
      </c>
      <c r="G3618">
        <v>0.2331347013976417</v>
      </c>
      <c r="H3618">
        <v>10.69970259533028</v>
      </c>
      <c r="I3618">
        <v>0.56912447696711765</v>
      </c>
      <c r="J3618">
        <v>0.42062420910992293</v>
      </c>
      <c r="K3618">
        <v>11.632989607106294</v>
      </c>
      <c r="L3618" t="s">
        <v>4767</v>
      </c>
      <c r="M3618" t="s">
        <v>4767</v>
      </c>
      <c r="N3618">
        <v>1730.4774825197301</v>
      </c>
    </row>
    <row r="3619" spans="1:14" ht="15">
      <c r="A3619" s="12" t="s">
        <v>3618</v>
      </c>
      <c r="B3619">
        <v>5.675439969559064</v>
      </c>
      <c r="C3619">
        <v>0.13719694015365358</v>
      </c>
      <c r="D3619">
        <v>2.4504463787257874E-2</v>
      </c>
      <c r="E3619">
        <v>1.0346616494697499E-2</v>
      </c>
      <c r="F3619">
        <v>0.17237295309280676</v>
      </c>
      <c r="G3619">
        <v>6.2198099794732002E-2</v>
      </c>
      <c r="H3619">
        <v>3.0340268273844542</v>
      </c>
      <c r="I3619">
        <v>0.11380291976058948</v>
      </c>
      <c r="J3619">
        <v>0.17575256842305423</v>
      </c>
      <c r="K3619">
        <v>3.4406459007076018</v>
      </c>
      <c r="L3619" t="s">
        <v>4767</v>
      </c>
      <c r="M3619" t="s">
        <v>4767</v>
      </c>
      <c r="N3619">
        <v>2075.2730299773398</v>
      </c>
    </row>
    <row r="3620" spans="1:14" ht="15">
      <c r="A3620" s="12" t="s">
        <v>3619</v>
      </c>
      <c r="B3620">
        <v>12.562729824604647</v>
      </c>
      <c r="C3620">
        <v>1.8689029219365428E-2</v>
      </c>
      <c r="D3620">
        <v>1.8919435224560001E-2</v>
      </c>
      <c r="E3620">
        <v>9.4880096247304611E-4</v>
      </c>
      <c r="F3620">
        <v>0.48347417801886211</v>
      </c>
      <c r="G3620">
        <v>0.25847629832949315</v>
      </c>
      <c r="H3620">
        <v>9.586560217461777</v>
      </c>
      <c r="I3620">
        <v>0.69970202909961765</v>
      </c>
      <c r="J3620">
        <v>0.22741976950449636</v>
      </c>
      <c r="K3620">
        <v>10.367067959216531</v>
      </c>
      <c r="L3620" t="s">
        <v>4767</v>
      </c>
      <c r="M3620" t="s">
        <v>4767</v>
      </c>
      <c r="N3620">
        <v>1311.55357746031</v>
      </c>
    </row>
    <row r="3621" spans="1:14" ht="15">
      <c r="A3621" s="12" t="s">
        <v>3620</v>
      </c>
      <c r="B3621">
        <v>6.7331844314789997</v>
      </c>
      <c r="C3621">
        <v>0.12880270259516</v>
      </c>
      <c r="D3621">
        <v>1.7294262948603388E-2</v>
      </c>
      <c r="E3621">
        <v>2.9642916940540525E-3</v>
      </c>
      <c r="F3621">
        <v>0.36677049550794955</v>
      </c>
      <c r="G3621">
        <v>0.250912207802788</v>
      </c>
      <c r="H3621">
        <v>7.8366849035303714</v>
      </c>
      <c r="I3621">
        <v>0.88481116352715961</v>
      </c>
      <c r="J3621">
        <v>0.5248700472237956</v>
      </c>
      <c r="K3621">
        <v>8.6034288640789267</v>
      </c>
      <c r="L3621" t="s">
        <v>4767</v>
      </c>
      <c r="M3621" t="s">
        <v>4767</v>
      </c>
      <c r="N3621">
        <v>1859.5886955011699</v>
      </c>
    </row>
    <row r="3622" spans="1:14" ht="15">
      <c r="A3622" s="12" t="s">
        <v>3621</v>
      </c>
      <c r="B3622">
        <v>7.4971748828153553</v>
      </c>
      <c r="C3622">
        <v>8.9842014962462136E-2</v>
      </c>
      <c r="D3622">
        <v>1.3629242625002393E-2</v>
      </c>
      <c r="E3622">
        <v>1.6216115789942764E-3</v>
      </c>
      <c r="F3622">
        <v>0.29535888986507447</v>
      </c>
      <c r="G3622">
        <v>0.17287529861877199</v>
      </c>
      <c r="H3622">
        <v>6.0194859154931262</v>
      </c>
      <c r="I3622">
        <v>0.44319252646764706</v>
      </c>
      <c r="J3622">
        <v>0.31794190673003225</v>
      </c>
      <c r="K3622">
        <v>6.5928129731434311</v>
      </c>
      <c r="L3622" t="s">
        <v>4767</v>
      </c>
      <c r="M3622" t="s">
        <v>4767</v>
      </c>
      <c r="N3622">
        <v>925.125256995923</v>
      </c>
    </row>
    <row r="3623" spans="1:14" ht="15">
      <c r="A3623" s="12" t="s">
        <v>3622</v>
      </c>
      <c r="B3623">
        <v>5.7709818452584196</v>
      </c>
      <c r="C3623">
        <v>7.9399501326494287E-2</v>
      </c>
      <c r="D3623">
        <v>2.4403279239203254E-2</v>
      </c>
      <c r="E3623">
        <v>1.1949652678101908E-3</v>
      </c>
      <c r="F3623">
        <v>0.50492986622123204</v>
      </c>
      <c r="G3623">
        <v>0.23195161860583316</v>
      </c>
      <c r="H3623">
        <v>9.5621733511226878</v>
      </c>
      <c r="I3623">
        <v>0.62919251261467235</v>
      </c>
      <c r="J3623">
        <v>0.44034334901603089</v>
      </c>
      <c r="K3623">
        <v>10.404052581783262</v>
      </c>
      <c r="L3623" t="s">
        <v>4767</v>
      </c>
      <c r="M3623" t="s">
        <v>4767</v>
      </c>
      <c r="N3623">
        <v>1726.4908157018299</v>
      </c>
    </row>
    <row r="3624" spans="1:14" ht="15">
      <c r="A3624" s="12" t="s">
        <v>3623</v>
      </c>
      <c r="B3624">
        <v>6.351146757254968</v>
      </c>
      <c r="C3624">
        <v>8.8076307952065724E-2</v>
      </c>
      <c r="D3624">
        <v>6.0285143912507978E-2</v>
      </c>
      <c r="E3624">
        <v>1.1599096703686447E-2</v>
      </c>
      <c r="F3624">
        <v>0.9099072088056368</v>
      </c>
      <c r="G3624">
        <v>0.43608542557494229</v>
      </c>
      <c r="H3624">
        <v>17.18211133746378</v>
      </c>
      <c r="I3624">
        <v>0.64920581113667652</v>
      </c>
      <c r="J3624">
        <v>0.59261408173408936</v>
      </c>
      <c r="K3624">
        <v>18.68806452041262</v>
      </c>
      <c r="L3624" t="s">
        <v>4767</v>
      </c>
      <c r="M3624" t="s">
        <v>4767</v>
      </c>
      <c r="N3624">
        <v>3451.6583202690899</v>
      </c>
    </row>
    <row r="3625" spans="1:14" ht="15">
      <c r="A3625" s="12" t="s">
        <v>3624</v>
      </c>
      <c r="B3625">
        <v>11.458051983392645</v>
      </c>
      <c r="C3625">
        <v>9.4339174142117135E-2</v>
      </c>
      <c r="D3625">
        <v>3.5425111360090099E-2</v>
      </c>
      <c r="E3625">
        <v>3.8268014974527109E-3</v>
      </c>
      <c r="F3625">
        <v>1.1069995289630155</v>
      </c>
      <c r="G3625">
        <v>0.55479334130869318</v>
      </c>
      <c r="H3625">
        <v>22.486245166579412</v>
      </c>
      <c r="I3625">
        <v>1.7127069667001809</v>
      </c>
      <c r="J3625">
        <v>0.91267279971338011</v>
      </c>
      <c r="K3625">
        <v>24.281629123850781</v>
      </c>
      <c r="L3625" t="s">
        <v>4767</v>
      </c>
      <c r="M3625" t="s">
        <v>4767</v>
      </c>
      <c r="N3625">
        <v>636.94333528600805</v>
      </c>
    </row>
    <row r="3626" spans="1:14" ht="15">
      <c r="A3626" s="12" t="s">
        <v>3625</v>
      </c>
      <c r="B3626">
        <v>9.8893511080697749</v>
      </c>
      <c r="C3626">
        <v>0.31409601078336497</v>
      </c>
      <c r="D3626">
        <v>4.6542407986561264E-2</v>
      </c>
      <c r="E3626">
        <v>4.404848494872546E-3</v>
      </c>
      <c r="F3626">
        <v>0.99346766597662162</v>
      </c>
      <c r="G3626">
        <v>0.40703534141167885</v>
      </c>
      <c r="H3626">
        <v>18.32347771529415</v>
      </c>
      <c r="I3626">
        <v>0.54838318835079836</v>
      </c>
      <c r="J3626">
        <v>0.81496206597879939</v>
      </c>
      <c r="K3626">
        <v>20.08902398994725</v>
      </c>
      <c r="L3626" t="s">
        <v>4767</v>
      </c>
      <c r="M3626" t="s">
        <v>4767</v>
      </c>
      <c r="N3626">
        <v>2792.2449823601301</v>
      </c>
    </row>
    <row r="3627" spans="1:14" ht="15">
      <c r="A3627" s="12" t="s">
        <v>3626</v>
      </c>
      <c r="B3627">
        <v>4.2466178275368058</v>
      </c>
      <c r="C3627">
        <v>8.4942830814097148E-2</v>
      </c>
      <c r="D3627">
        <v>3.5970694670678607E-2</v>
      </c>
      <c r="E3627">
        <v>3.1524980454748289E-3</v>
      </c>
      <c r="F3627">
        <v>0.68191222102155691</v>
      </c>
      <c r="G3627">
        <v>0.2732461022962257</v>
      </c>
      <c r="H3627">
        <v>11.950700861196287</v>
      </c>
      <c r="I3627">
        <v>0.78148296735990763</v>
      </c>
      <c r="J3627">
        <v>0.48012555902322324</v>
      </c>
      <c r="K3627">
        <v>13.02992520804432</v>
      </c>
      <c r="L3627" t="s">
        <v>4767</v>
      </c>
      <c r="M3627" t="s">
        <v>4767</v>
      </c>
      <c r="N3627">
        <v>1733.9283792052499</v>
      </c>
    </row>
    <row r="3628" spans="1:14" ht="15">
      <c r="A3628" s="12" t="s">
        <v>3627</v>
      </c>
      <c r="B3628">
        <v>13.771479239632935</v>
      </c>
      <c r="C3628">
        <v>0.12563322703670143</v>
      </c>
      <c r="D3628">
        <v>4.6359596449471761E-2</v>
      </c>
      <c r="E3628">
        <v>1.2362532872259474E-2</v>
      </c>
      <c r="F3628">
        <v>0.78577090513247994</v>
      </c>
      <c r="G3628">
        <v>0.4214765903656903</v>
      </c>
      <c r="H3628">
        <v>15.622624546718109</v>
      </c>
      <c r="I3628">
        <v>0.88641573685113439</v>
      </c>
      <c r="J3628">
        <v>0.62151202396685357</v>
      </c>
      <c r="K3628">
        <v>17.014227398574711</v>
      </c>
      <c r="L3628" t="s">
        <v>4767</v>
      </c>
      <c r="M3628" t="s">
        <v>4767</v>
      </c>
      <c r="N3628">
        <v>272.48536658431499</v>
      </c>
    </row>
    <row r="3629" spans="1:14" ht="15">
      <c r="A3629" s="12" t="s">
        <v>3628</v>
      </c>
      <c r="B3629">
        <v>10.047381736322162</v>
      </c>
      <c r="C3629">
        <v>9.4478954933327849E-2</v>
      </c>
      <c r="D3629">
        <v>8.6173949985543521E-2</v>
      </c>
      <c r="E3629">
        <v>9.2996532330897382E-3</v>
      </c>
      <c r="F3629">
        <v>0.94693800968981545</v>
      </c>
      <c r="G3629">
        <v>0.33409935382650857</v>
      </c>
      <c r="H3629">
        <v>14.727420642430483</v>
      </c>
      <c r="I3629">
        <v>0.4407527534960588</v>
      </c>
      <c r="J3629">
        <v>0.23004606628280663</v>
      </c>
      <c r="K3629">
        <v>16.198410564098769</v>
      </c>
      <c r="L3629" t="s">
        <v>4767</v>
      </c>
      <c r="M3629" t="s">
        <v>4767</v>
      </c>
      <c r="N3629">
        <v>1037.91329493083</v>
      </c>
    </row>
    <row r="3630" spans="1:14" ht="15">
      <c r="A3630" s="12" t="s">
        <v>3629</v>
      </c>
      <c r="B3630">
        <v>7.2092402245477745</v>
      </c>
      <c r="C3630">
        <v>7.4483810986652133E-2</v>
      </c>
      <c r="D3630">
        <v>4.6576239592942985E-2</v>
      </c>
      <c r="E3630">
        <v>3.1524980454748289E-3</v>
      </c>
      <c r="F3630">
        <v>0.65296788861930466</v>
      </c>
      <c r="G3630">
        <v>0.24827127183215314</v>
      </c>
      <c r="H3630">
        <v>11.295738363343419</v>
      </c>
      <c r="I3630">
        <v>2.0542651989021428</v>
      </c>
      <c r="J3630">
        <v>1.9482311357193045</v>
      </c>
      <c r="K3630">
        <v>12.321190072419947</v>
      </c>
      <c r="L3630" t="s">
        <v>4767</v>
      </c>
      <c r="M3630" t="s">
        <v>4767</v>
      </c>
      <c r="N3630">
        <v>561.61923741417104</v>
      </c>
    </row>
    <row r="3631" spans="1:14" ht="15">
      <c r="A3631" s="12" t="s">
        <v>3630</v>
      </c>
      <c r="B3631">
        <v>6.6457758289862578</v>
      </c>
      <c r="C3631">
        <v>2.7585721005112213E-2</v>
      </c>
      <c r="D3631">
        <v>2.1987888917572824E-2</v>
      </c>
      <c r="E3631">
        <v>3.1524980454748289E-3</v>
      </c>
      <c r="F3631">
        <v>0.44238730049217967</v>
      </c>
      <c r="G3631">
        <v>0.20356165666311085</v>
      </c>
      <c r="H3631">
        <v>7.1276496575009674</v>
      </c>
      <c r="I3631">
        <v>0.33455251191003027</v>
      </c>
      <c r="J3631">
        <v>0.16856268864258053</v>
      </c>
      <c r="K3631">
        <v>7.8263247226244177</v>
      </c>
      <c r="L3631" t="s">
        <v>4767</v>
      </c>
      <c r="M3631" t="s">
        <v>4767</v>
      </c>
      <c r="N3631">
        <v>2087.3891292499402</v>
      </c>
    </row>
    <row r="3632" spans="1:14" ht="15">
      <c r="A3632" s="12" t="s">
        <v>3631</v>
      </c>
      <c r="B3632">
        <v>7.9567636884122575</v>
      </c>
      <c r="C3632">
        <v>3.1060349477537715E-2</v>
      </c>
      <c r="D3632">
        <v>1.5897605272154419E-2</v>
      </c>
      <c r="E3632">
        <v>1.6902488981642763E-3</v>
      </c>
      <c r="F3632">
        <v>0.32813307556931082</v>
      </c>
      <c r="G3632">
        <v>0.13922128300431486</v>
      </c>
      <c r="H3632">
        <v>6.0277305718771652</v>
      </c>
      <c r="I3632">
        <v>0.87528517965372687</v>
      </c>
      <c r="J3632">
        <v>0.28968374058013624</v>
      </c>
      <c r="K3632">
        <v>6.5437331340986473</v>
      </c>
      <c r="L3632" t="s">
        <v>4767</v>
      </c>
      <c r="M3632" t="s">
        <v>4767</v>
      </c>
      <c r="N3632">
        <v>564.27284949075897</v>
      </c>
    </row>
    <row r="3633" spans="1:14" ht="15">
      <c r="A3633" s="12" t="s">
        <v>3632</v>
      </c>
      <c r="B3633">
        <v>4.9607788458038709</v>
      </c>
      <c r="C3633">
        <v>0.10651422331847571</v>
      </c>
      <c r="D3633">
        <v>7.6054771125378742E-2</v>
      </c>
      <c r="E3633">
        <v>3.1524980454748289E-3</v>
      </c>
      <c r="F3633">
        <v>1.3749437631610524</v>
      </c>
      <c r="G3633">
        <v>0.47307841539890971</v>
      </c>
      <c r="H3633">
        <v>25.131232304767149</v>
      </c>
      <c r="I3633">
        <v>1.1514338634371932</v>
      </c>
      <c r="J3633">
        <v>1.2932404477815655</v>
      </c>
      <c r="K3633">
        <v>27.164975975816439</v>
      </c>
      <c r="L3633" t="s">
        <v>4767</v>
      </c>
      <c r="M3633" t="s">
        <v>4767</v>
      </c>
      <c r="N3633">
        <v>1681.7071501918999</v>
      </c>
    </row>
    <row r="3634" spans="1:14" ht="15">
      <c r="A3634" s="12" t="s">
        <v>3633</v>
      </c>
      <c r="B3634">
        <v>5.3752641092159683</v>
      </c>
      <c r="C3634">
        <v>0.11039602099284286</v>
      </c>
      <c r="D3634">
        <v>2.3447224622541861E-2</v>
      </c>
      <c r="E3634">
        <v>3.5278802417243291E-3</v>
      </c>
      <c r="F3634">
        <v>0.36733388610315443</v>
      </c>
      <c r="G3634">
        <v>0.17696010495864856</v>
      </c>
      <c r="H3634">
        <v>6.5294551033048478</v>
      </c>
      <c r="I3634">
        <v>0.43717291177573953</v>
      </c>
      <c r="J3634">
        <v>0.17875960334938662</v>
      </c>
      <c r="K3634">
        <v>7.2111202202237594</v>
      </c>
      <c r="L3634" t="s">
        <v>4767</v>
      </c>
      <c r="M3634" t="s">
        <v>4767</v>
      </c>
      <c r="N3634">
        <v>2084.9449845673898</v>
      </c>
    </row>
    <row r="3635" spans="1:14" ht="15">
      <c r="A3635" s="12" t="s">
        <v>3634</v>
      </c>
      <c r="B3635">
        <v>13.057455895448257</v>
      </c>
      <c r="C3635">
        <v>3.8467232713245925E-2</v>
      </c>
      <c r="D3635">
        <v>6.8388172153317606E-2</v>
      </c>
      <c r="E3635">
        <v>4.6591428013383618E-3</v>
      </c>
      <c r="F3635">
        <v>0.64024052328365544</v>
      </c>
      <c r="G3635">
        <v>0.14514011760547885</v>
      </c>
      <c r="H3635">
        <v>10.749154731558997</v>
      </c>
      <c r="I3635">
        <v>0.96929033853265545</v>
      </c>
      <c r="J3635">
        <v>0.33389949369962746</v>
      </c>
      <c r="K3635">
        <v>11.646049920116033</v>
      </c>
      <c r="L3635" t="s">
        <v>4767</v>
      </c>
      <c r="M3635" t="s">
        <v>4767</v>
      </c>
      <c r="N3635">
        <v>643.74291066872604</v>
      </c>
    </row>
    <row r="3636" spans="1:14" ht="15">
      <c r="A3636" s="12" t="s">
        <v>3635</v>
      </c>
      <c r="B3636">
        <v>19.290781697518874</v>
      </c>
      <c r="C3636">
        <v>8.8344897524811436E-2</v>
      </c>
      <c r="D3636">
        <v>2.9867725438053223E-2</v>
      </c>
      <c r="E3636">
        <v>2.4188301265115398E-3</v>
      </c>
      <c r="F3636">
        <v>0.61145346651279209</v>
      </c>
      <c r="G3636">
        <v>0.29900708450115143</v>
      </c>
      <c r="H3636">
        <v>12.31598234966614</v>
      </c>
      <c r="I3636">
        <v>0.72806684229062191</v>
      </c>
      <c r="J3636">
        <v>0.37257777078059401</v>
      </c>
      <c r="K3636">
        <v>13.347074353769459</v>
      </c>
      <c r="L3636" t="s">
        <v>4767</v>
      </c>
      <c r="M3636" t="s">
        <v>4767</v>
      </c>
      <c r="N3636">
        <v>599.44911496183704</v>
      </c>
    </row>
    <row r="3637" spans="1:14" ht="15">
      <c r="A3637" s="12" t="s">
        <v>3636</v>
      </c>
      <c r="B3637">
        <v>3.4864628942092581</v>
      </c>
      <c r="C3637">
        <v>4.433450845921507E-2</v>
      </c>
      <c r="D3637">
        <v>1.1246039173388107E-2</v>
      </c>
      <c r="E3637">
        <v>4.6805972389949739E-3</v>
      </c>
      <c r="F3637">
        <v>0.193686602656192</v>
      </c>
      <c r="G3637">
        <v>8.7953850156892568E-2</v>
      </c>
      <c r="H3637">
        <v>3.6379404843150618</v>
      </c>
      <c r="I3637">
        <v>0.64747857031197475</v>
      </c>
      <c r="J3637">
        <v>0.25984142629563006</v>
      </c>
      <c r="K3637">
        <v>3.9798420819997444</v>
      </c>
      <c r="L3637" t="s">
        <v>4767</v>
      </c>
      <c r="M3637" t="s">
        <v>4767</v>
      </c>
      <c r="N3637">
        <v>3141.1312124565302</v>
      </c>
    </row>
    <row r="3638" spans="1:14" ht="15">
      <c r="A3638" s="12" t="s">
        <v>3637</v>
      </c>
      <c r="B3638">
        <v>2.9898243575457677</v>
      </c>
      <c r="C3638">
        <v>3.9880688270026429E-2</v>
      </c>
      <c r="D3638">
        <v>4.4501202289516276E-2</v>
      </c>
      <c r="E3638">
        <v>3.0570724501967038E-3</v>
      </c>
      <c r="F3638">
        <v>0.48254796209676126</v>
      </c>
      <c r="G3638">
        <v>0.19547841850855374</v>
      </c>
      <c r="H3638">
        <v>7.6322720943945557</v>
      </c>
      <c r="I3638">
        <v>0.17054025866673825</v>
      </c>
      <c r="J3638">
        <v>0.1527340737217274</v>
      </c>
      <c r="K3638">
        <v>8.3977374380096101</v>
      </c>
      <c r="L3638" t="s">
        <v>4767</v>
      </c>
      <c r="M3638" t="s">
        <v>4767</v>
      </c>
      <c r="N3638">
        <v>1749.5333013182001</v>
      </c>
    </row>
    <row r="3639" spans="1:14" ht="15">
      <c r="A3639" s="12" t="s">
        <v>3638</v>
      </c>
      <c r="B3639">
        <v>6.1429065237351939</v>
      </c>
      <c r="C3639">
        <v>5.3710287425253356E-2</v>
      </c>
      <c r="D3639">
        <v>2.7922184786843721E-2</v>
      </c>
      <c r="E3639">
        <v>5.382955856436368E-3</v>
      </c>
      <c r="F3639">
        <v>0.41429905752315388</v>
      </c>
      <c r="G3639">
        <v>0.21312196105691372</v>
      </c>
      <c r="H3639">
        <v>7.408260074454982</v>
      </c>
      <c r="I3639">
        <v>0.28017946740495797</v>
      </c>
      <c r="J3639">
        <v>0.15939746802469584</v>
      </c>
      <c r="K3639">
        <v>8.1226965211035829</v>
      </c>
      <c r="L3639" t="s">
        <v>4767</v>
      </c>
      <c r="M3639" t="s">
        <v>4767</v>
      </c>
      <c r="N3639">
        <v>2155.7082556045002</v>
      </c>
    </row>
    <row r="3640" spans="1:14" ht="15">
      <c r="A3640" s="12" t="s">
        <v>3639</v>
      </c>
      <c r="B3640">
        <v>8.8753890900010646</v>
      </c>
      <c r="C3640">
        <v>8.0168166058132859E-2</v>
      </c>
      <c r="D3640">
        <v>2.039242739340379E-2</v>
      </c>
      <c r="E3640">
        <v>1.6775674910229476E-3</v>
      </c>
      <c r="F3640">
        <v>0.61811255839230761</v>
      </c>
      <c r="G3640">
        <v>0.34700925064461774</v>
      </c>
      <c r="H3640">
        <v>12.841017704426323</v>
      </c>
      <c r="I3640">
        <v>1.0536779863017396</v>
      </c>
      <c r="J3640">
        <v>0.50715171969125905</v>
      </c>
      <c r="K3640">
        <v>13.908377674405807</v>
      </c>
      <c r="L3640" t="s">
        <v>4767</v>
      </c>
      <c r="M3640" t="s">
        <v>4767</v>
      </c>
      <c r="N3640">
        <v>2651.94361280776</v>
      </c>
    </row>
    <row r="3641" spans="1:14" ht="15">
      <c r="A3641" s="12" t="s">
        <v>3640</v>
      </c>
      <c r="B3641">
        <v>4.3433069964924194</v>
      </c>
      <c r="C3641">
        <v>0.17799570049145286</v>
      </c>
      <c r="D3641">
        <v>2.1757153429487908E-2</v>
      </c>
      <c r="E3641">
        <v>3.1861908822483024E-3</v>
      </c>
      <c r="F3641">
        <v>0.22473804812621662</v>
      </c>
      <c r="G3641">
        <v>8.9020795121464005E-2</v>
      </c>
      <c r="H3641">
        <v>3.8914715659552863</v>
      </c>
      <c r="I3641">
        <v>0.44183433644225628</v>
      </c>
      <c r="J3641">
        <v>0.46135624976981887</v>
      </c>
      <c r="K3641">
        <v>4.4081694540061562</v>
      </c>
      <c r="L3641" t="s">
        <v>4767</v>
      </c>
      <c r="M3641" t="s">
        <v>4767</v>
      </c>
      <c r="N3641">
        <v>2045.2743004521401</v>
      </c>
    </row>
    <row r="3642" spans="1:14" ht="15">
      <c r="A3642" s="12" t="s">
        <v>3641</v>
      </c>
      <c r="B3642">
        <v>5.9865848014221612</v>
      </c>
      <c r="C3642">
        <v>0.10662835165104714</v>
      </c>
      <c r="D3642">
        <v>1.4827557780425514E-2</v>
      </c>
      <c r="E3642">
        <v>3.3562692149579076E-3</v>
      </c>
      <c r="F3642">
        <v>0.32489120503211755</v>
      </c>
      <c r="G3642">
        <v>0.20240502044776171</v>
      </c>
      <c r="H3642">
        <v>6.9992397409432616</v>
      </c>
      <c r="I3642">
        <v>0.29651153222660509</v>
      </c>
      <c r="J3642">
        <v>0.20955100491164019</v>
      </c>
      <c r="K3642">
        <v>7.6513481450695711</v>
      </c>
      <c r="L3642" t="s">
        <v>4767</v>
      </c>
      <c r="M3642" t="s">
        <v>4767</v>
      </c>
      <c r="N3642">
        <v>2183.8331713134298</v>
      </c>
    </row>
    <row r="3643" spans="1:14" ht="15">
      <c r="A3643" s="12" t="s">
        <v>3642</v>
      </c>
      <c r="B3643">
        <v>5.7703342151671295</v>
      </c>
      <c r="C3643">
        <v>0.13941727476235929</v>
      </c>
      <c r="D3643">
        <v>3.2119545051123854E-2</v>
      </c>
      <c r="E3643">
        <v>8.9951509772393419E-3</v>
      </c>
      <c r="F3643">
        <v>0.28123043489375138</v>
      </c>
      <c r="G3643">
        <v>0.15243213910111372</v>
      </c>
      <c r="H3643">
        <v>5.4171272761173785</v>
      </c>
      <c r="I3643">
        <v>0.364612213178371</v>
      </c>
      <c r="J3643">
        <v>0.31643957749824808</v>
      </c>
      <c r="K3643">
        <v>6.0313218209029662</v>
      </c>
      <c r="L3643" t="s">
        <v>4767</v>
      </c>
      <c r="M3643" t="s">
        <v>4767</v>
      </c>
      <c r="N3643">
        <v>3137.9347797837299</v>
      </c>
    </row>
    <row r="3644" spans="1:14" ht="15">
      <c r="A3644" s="12" t="s">
        <v>3643</v>
      </c>
      <c r="B3644">
        <v>6.3146645363207421</v>
      </c>
      <c r="C3644">
        <v>3.2103215030707566E-2</v>
      </c>
      <c r="D3644">
        <v>1.1708580049493156E-2</v>
      </c>
      <c r="E3644">
        <v>3.1524980454748289E-3</v>
      </c>
      <c r="F3644">
        <v>0.3613719340052523</v>
      </c>
      <c r="G3644">
        <v>0.21021154428399541</v>
      </c>
      <c r="H3644">
        <v>7.4603640037096959</v>
      </c>
      <c r="I3644">
        <v>1.0564073525946303</v>
      </c>
      <c r="J3644">
        <v>0.3594421507371634</v>
      </c>
      <c r="K3644">
        <v>8.0789117751246184</v>
      </c>
      <c r="L3644" t="s">
        <v>4767</v>
      </c>
      <c r="M3644" t="s">
        <v>4767</v>
      </c>
      <c r="N3644">
        <v>952.57585787756204</v>
      </c>
    </row>
    <row r="3645" spans="1:14" ht="15">
      <c r="A3645" s="12" t="s">
        <v>3644</v>
      </c>
      <c r="B3645">
        <v>6.9702319852177093</v>
      </c>
      <c r="C3645">
        <v>6.1515797349283363E-2</v>
      </c>
      <c r="D3645">
        <v>6.8379211661783387E-2</v>
      </c>
      <c r="E3645">
        <v>3.7349346200705852E-3</v>
      </c>
      <c r="F3645">
        <v>0.91925816677700312</v>
      </c>
      <c r="G3645">
        <v>0.32642695436517433</v>
      </c>
      <c r="H3645">
        <v>16.77891968521552</v>
      </c>
      <c r="I3645">
        <v>0.45576110858729829</v>
      </c>
      <c r="J3645">
        <v>0.45782348137890599</v>
      </c>
      <c r="K3645">
        <v>18.158234749988836</v>
      </c>
      <c r="L3645" t="s">
        <v>4767</v>
      </c>
      <c r="M3645" t="s">
        <v>4767</v>
      </c>
      <c r="N3645">
        <v>1751.8197017576799</v>
      </c>
    </row>
    <row r="3646" spans="1:14" ht="15">
      <c r="A3646" s="12" t="s">
        <v>3645</v>
      </c>
      <c r="B3646">
        <v>3.8495014244336128</v>
      </c>
      <c r="C3646">
        <v>2.1103496808799502E-2</v>
      </c>
      <c r="D3646">
        <v>1.0083042085641461E-2</v>
      </c>
      <c r="E3646">
        <v>1.8109800185514867E-3</v>
      </c>
      <c r="F3646">
        <v>0.16534963590918153</v>
      </c>
      <c r="G3646">
        <v>6.3345068174261138E-2</v>
      </c>
      <c r="H3646">
        <v>2.8916920820774465</v>
      </c>
      <c r="I3646">
        <v>1.1265908702096343</v>
      </c>
      <c r="J3646">
        <v>0.23670183642213152</v>
      </c>
      <c r="K3646">
        <v>3.1533843050738817</v>
      </c>
      <c r="L3646" t="s">
        <v>4767</v>
      </c>
      <c r="M3646" t="s">
        <v>4767</v>
      </c>
      <c r="N3646">
        <v>182.93819281254699</v>
      </c>
    </row>
    <row r="3647" spans="1:14" ht="15">
      <c r="A3647" s="12" t="s">
        <v>3646</v>
      </c>
      <c r="B3647">
        <v>2.6870695488926257</v>
      </c>
      <c r="C3647">
        <v>4.5229434291011499E-2</v>
      </c>
      <c r="D3647">
        <v>2.0603963587553023E-2</v>
      </c>
      <c r="E3647">
        <v>1.875878771802875E-3</v>
      </c>
      <c r="F3647">
        <v>6.5138713214600616E-2</v>
      </c>
      <c r="G3647">
        <v>0.10562479098774057</v>
      </c>
      <c r="H3647">
        <v>1.8407024089725308</v>
      </c>
      <c r="I3647">
        <v>0.21704135979714789</v>
      </c>
      <c r="J3647">
        <v>7.9062589107440032E-2</v>
      </c>
      <c r="K3647">
        <v>2.0791751898252393</v>
      </c>
      <c r="L3647" t="s">
        <v>4767</v>
      </c>
      <c r="M3647" t="s">
        <v>4767</v>
      </c>
      <c r="N3647">
        <v>2112.1495051445199</v>
      </c>
    </row>
    <row r="3648" spans="1:14" ht="15">
      <c r="A3648" s="12" t="s">
        <v>3647</v>
      </c>
      <c r="B3648">
        <v>7.1539846430556135</v>
      </c>
      <c r="C3648">
        <v>1.947985446584357E-2</v>
      </c>
      <c r="D3648">
        <v>2.1312275336741595E-2</v>
      </c>
      <c r="E3648">
        <v>3.7311959625830659E-3</v>
      </c>
      <c r="F3648">
        <v>0.41324707153515994</v>
      </c>
      <c r="G3648">
        <v>0.19242885126713713</v>
      </c>
      <c r="H3648">
        <v>7.096613403650708</v>
      </c>
      <c r="I3648">
        <v>0.15202467184877522</v>
      </c>
      <c r="J3648">
        <v>7.2826384220461032E-2</v>
      </c>
      <c r="K3648">
        <v>7.7468126522181731</v>
      </c>
      <c r="L3648" t="s">
        <v>4767</v>
      </c>
      <c r="M3648" t="s">
        <v>4767</v>
      </c>
      <c r="N3648">
        <v>1068.56675539087</v>
      </c>
    </row>
    <row r="3649" spans="1:14" ht="15">
      <c r="A3649" s="12" t="s">
        <v>3648</v>
      </c>
      <c r="B3649">
        <v>5.4065178335186133</v>
      </c>
      <c r="C3649">
        <v>9.7672325939044291E-2</v>
      </c>
      <c r="D3649">
        <v>2.1039609534946643E-2</v>
      </c>
      <c r="E3649">
        <v>3.1524980454748289E-3</v>
      </c>
      <c r="F3649">
        <v>0.557159611653541</v>
      </c>
      <c r="G3649">
        <v>0.26381646481612742</v>
      </c>
      <c r="H3649">
        <v>11.018506634420776</v>
      </c>
      <c r="I3649">
        <v>1.4513657435172436</v>
      </c>
      <c r="J3649">
        <v>0.65392780192544975</v>
      </c>
      <c r="K3649">
        <v>11.96134714440991</v>
      </c>
      <c r="L3649" t="s">
        <v>4767</v>
      </c>
      <c r="M3649" t="s">
        <v>4767</v>
      </c>
      <c r="N3649">
        <v>1752.33367241315</v>
      </c>
    </row>
    <row r="3650" spans="1:14" ht="15">
      <c r="A3650" s="12" t="s">
        <v>3649</v>
      </c>
      <c r="B3650">
        <v>5.7163539688586447</v>
      </c>
      <c r="C3650">
        <v>7.2237388577671424E-2</v>
      </c>
      <c r="D3650">
        <v>2.0791730019529501E-2</v>
      </c>
      <c r="E3650">
        <v>2.2465506969860591E-3</v>
      </c>
      <c r="F3650">
        <v>0.35108172265431936</v>
      </c>
      <c r="G3650">
        <v>0.15187903856834342</v>
      </c>
      <c r="H3650">
        <v>6.6965682461694485</v>
      </c>
      <c r="I3650">
        <v>0.50613040410606724</v>
      </c>
      <c r="J3650">
        <v>0.3085649966551004</v>
      </c>
      <c r="K3650">
        <v>7.2948046766862982</v>
      </c>
      <c r="L3650" t="s">
        <v>4767</v>
      </c>
      <c r="M3650" t="s">
        <v>4767</v>
      </c>
      <c r="N3650">
        <v>517.04579915839997</v>
      </c>
    </row>
    <row r="3651" spans="1:14" ht="15">
      <c r="A3651" s="12" t="s">
        <v>3650</v>
      </c>
      <c r="B3651">
        <v>6.547017454761936</v>
      </c>
      <c r="C3651">
        <v>0.10254097500882929</v>
      </c>
      <c r="D3651">
        <v>1.640073260294465E-2</v>
      </c>
      <c r="E3651">
        <v>1.275088444506138E-3</v>
      </c>
      <c r="F3651">
        <v>0.60078192398021046</v>
      </c>
      <c r="G3651">
        <v>0.32979748948731946</v>
      </c>
      <c r="H3651">
        <v>12.921232964268166</v>
      </c>
      <c r="I3651">
        <v>3.4607075988479328</v>
      </c>
      <c r="J3651">
        <v>0.99313826937773908</v>
      </c>
      <c r="K3651">
        <v>13.972029173791976</v>
      </c>
      <c r="L3651" t="s">
        <v>4767</v>
      </c>
      <c r="M3651" t="s">
        <v>4767</v>
      </c>
      <c r="N3651">
        <v>1711.39651453947</v>
      </c>
    </row>
    <row r="3652" spans="1:14" ht="15">
      <c r="A3652" s="12" t="s">
        <v>3651</v>
      </c>
      <c r="B3652">
        <v>13.967587403737548</v>
      </c>
      <c r="C3652">
        <v>2.9222097286679998E-2</v>
      </c>
      <c r="D3652">
        <v>2.8214944176962593E-2</v>
      </c>
      <c r="E3652">
        <v>2.5963031712220395E-3</v>
      </c>
      <c r="F3652">
        <v>0.58260980673164064</v>
      </c>
      <c r="G3652">
        <v>0.27680192041562285</v>
      </c>
      <c r="H3652">
        <v>11.231152693462519</v>
      </c>
      <c r="I3652">
        <v>0.63964805537731939</v>
      </c>
      <c r="J3652">
        <v>0.38688854910455223</v>
      </c>
      <c r="K3652">
        <v>12.150597765244648</v>
      </c>
      <c r="L3652" t="s">
        <v>4767</v>
      </c>
      <c r="M3652" t="s">
        <v>4767</v>
      </c>
      <c r="N3652">
        <v>693.24685637222899</v>
      </c>
    </row>
    <row r="3653" spans="1:14" ht="15">
      <c r="A3653" s="12" t="s">
        <v>3652</v>
      </c>
      <c r="B3653">
        <v>8.7716209437174513</v>
      </c>
      <c r="C3653">
        <v>3.4632579143356428E-2</v>
      </c>
      <c r="D3653">
        <v>1.8204217593470962E-2</v>
      </c>
      <c r="E3653">
        <v>1.5898819891770198E-3</v>
      </c>
      <c r="F3653">
        <v>0.36187260967382029</v>
      </c>
      <c r="G3653">
        <v>0.17390446683353142</v>
      </c>
      <c r="H3653">
        <v>6.962313563571529</v>
      </c>
      <c r="I3653">
        <v>0.29411238880771173</v>
      </c>
      <c r="J3653">
        <v>0.12349396203906379</v>
      </c>
      <c r="K3653">
        <v>7.5525173188048846</v>
      </c>
      <c r="L3653" t="s">
        <v>4767</v>
      </c>
      <c r="M3653" t="s">
        <v>4767</v>
      </c>
      <c r="N3653">
        <v>1252.46100960222</v>
      </c>
    </row>
    <row r="3654" spans="1:14" ht="15">
      <c r="A3654" s="12" t="s">
        <v>3653</v>
      </c>
      <c r="B3654">
        <v>5.1724322172052259</v>
      </c>
      <c r="C3654">
        <v>6.0250902957265283E-2</v>
      </c>
      <c r="D3654">
        <v>2.220428296456764E-2</v>
      </c>
      <c r="E3654">
        <v>3.0827876906588422E-3</v>
      </c>
      <c r="F3654">
        <v>0.34612665128654335</v>
      </c>
      <c r="G3654">
        <v>0.15420207112324458</v>
      </c>
      <c r="H3654">
        <v>6.7702506577905845</v>
      </c>
      <c r="I3654">
        <v>1.0210550515012435</v>
      </c>
      <c r="J3654">
        <v>0.76014339741604153</v>
      </c>
      <c r="K3654">
        <v>7.3561173538128646</v>
      </c>
      <c r="L3654" t="s">
        <v>4767</v>
      </c>
      <c r="M3654" t="s">
        <v>4767</v>
      </c>
      <c r="N3654">
        <v>2070.07500238183</v>
      </c>
    </row>
    <row r="3655" spans="1:14" ht="15">
      <c r="A3655" s="12" t="s">
        <v>3654</v>
      </c>
      <c r="B3655">
        <v>3.1789309019564</v>
      </c>
      <c r="C3655">
        <v>4.1182047875921141E-2</v>
      </c>
      <c r="D3655">
        <v>1.0158147207511894E-2</v>
      </c>
      <c r="E3655">
        <v>1.6475650468859341E-3</v>
      </c>
      <c r="F3655">
        <v>0.1734332553867563</v>
      </c>
      <c r="G3655">
        <v>0.11398658936736343</v>
      </c>
      <c r="H3655">
        <v>3.4244801823361417</v>
      </c>
      <c r="I3655">
        <v>0.77421958071122265</v>
      </c>
      <c r="J3655">
        <v>0.3454031115792362</v>
      </c>
      <c r="K3655">
        <v>3.7648877872205806</v>
      </c>
      <c r="L3655" t="s">
        <v>4767</v>
      </c>
      <c r="M3655" t="s">
        <v>4767</v>
      </c>
      <c r="N3655">
        <v>1743.7496545162401</v>
      </c>
    </row>
    <row r="3656" spans="1:14" ht="15">
      <c r="A3656" s="12" t="s">
        <v>3655</v>
      </c>
      <c r="B3656">
        <v>24.03818607634971</v>
      </c>
      <c r="C3656">
        <v>0.149824198868415</v>
      </c>
      <c r="D3656">
        <v>3.7354809545482592E-2</v>
      </c>
      <c r="E3656">
        <v>3.4496605728804343E-3</v>
      </c>
      <c r="F3656">
        <v>0.69378614396416005</v>
      </c>
      <c r="G3656">
        <v>0.34183330134852058</v>
      </c>
      <c r="H3656">
        <v>13.972455770177163</v>
      </c>
      <c r="I3656">
        <v>0.75931109591931512</v>
      </c>
      <c r="J3656">
        <v>0.64212943676918166</v>
      </c>
      <c r="K3656">
        <v>15.198703884476622</v>
      </c>
      <c r="L3656" t="s">
        <v>4767</v>
      </c>
      <c r="M3656" t="s">
        <v>4767</v>
      </c>
      <c r="N3656">
        <v>627.27502365086195</v>
      </c>
    </row>
    <row r="3657" spans="1:14" ht="15">
      <c r="A3657" s="12" t="s">
        <v>3656</v>
      </c>
      <c r="B3657">
        <v>4.9517978502311939</v>
      </c>
      <c r="C3657">
        <v>1.8985398766260927E-2</v>
      </c>
      <c r="D3657">
        <v>1.7032650308682194E-2</v>
      </c>
      <c r="E3657">
        <v>3.8984729172833223E-3</v>
      </c>
      <c r="F3657">
        <v>0.37311232165366581</v>
      </c>
      <c r="G3657">
        <v>0.19605999996756915</v>
      </c>
      <c r="H3657">
        <v>7.8234509659020697</v>
      </c>
      <c r="I3657">
        <v>0.27332311424120503</v>
      </c>
      <c r="J3657">
        <v>0.14052597780808251</v>
      </c>
      <c r="K3657">
        <v>8.4325398095155304</v>
      </c>
      <c r="L3657" t="s">
        <v>4767</v>
      </c>
      <c r="M3657" t="s">
        <v>4767</v>
      </c>
      <c r="N3657">
        <v>423.645845061182</v>
      </c>
    </row>
    <row r="3658" spans="1:14" ht="15">
      <c r="A3658" s="12" t="s">
        <v>3657</v>
      </c>
      <c r="B3658">
        <v>16.910443596730033</v>
      </c>
      <c r="C3658">
        <v>0.25305201965637714</v>
      </c>
      <c r="D3658">
        <v>2.7051913518872359E-2</v>
      </c>
      <c r="E3658">
        <v>8.7446169052397375E-3</v>
      </c>
      <c r="F3658">
        <v>0.70443956097540306</v>
      </c>
      <c r="G3658">
        <v>0.45864360322025027</v>
      </c>
      <c r="H3658">
        <v>15.03859655651226</v>
      </c>
      <c r="I3658">
        <v>0.60494588855948739</v>
      </c>
      <c r="J3658">
        <v>0.49976234520786955</v>
      </c>
      <c r="K3658">
        <v>16.490528270788403</v>
      </c>
      <c r="L3658" t="s">
        <v>4767</v>
      </c>
      <c r="M3658" t="s">
        <v>4767</v>
      </c>
      <c r="N3658">
        <v>1828.21374104044</v>
      </c>
    </row>
    <row r="3659" spans="1:14" ht="15">
      <c r="A3659" s="12" t="s">
        <v>3658</v>
      </c>
      <c r="B3659">
        <v>8.2022470780536452</v>
      </c>
      <c r="C3659">
        <v>4.8208977796269571E-2</v>
      </c>
      <c r="D3659">
        <v>1.9911840603185516E-2</v>
      </c>
      <c r="E3659">
        <v>3.1524980454748289E-3</v>
      </c>
      <c r="F3659">
        <v>0.41878959421262091</v>
      </c>
      <c r="G3659">
        <v>0.22044356358127828</v>
      </c>
      <c r="H3659">
        <v>8.8859378457792353</v>
      </c>
      <c r="I3659">
        <v>0.66772502986289495</v>
      </c>
      <c r="J3659">
        <v>0.32992474079320783</v>
      </c>
      <c r="K3659">
        <v>9.5964443200180636</v>
      </c>
      <c r="L3659" t="s">
        <v>4767</v>
      </c>
      <c r="M3659" t="s">
        <v>4767</v>
      </c>
      <c r="N3659">
        <v>1139.7787191569701</v>
      </c>
    </row>
    <row r="3660" spans="1:14" ht="15">
      <c r="A3660" s="12" t="s">
        <v>3659</v>
      </c>
      <c r="B3660">
        <v>8.8776121542577418</v>
      </c>
      <c r="C3660">
        <v>0.18918402774663071</v>
      </c>
      <c r="D3660">
        <v>1.0474302954963721E-2</v>
      </c>
      <c r="E3660">
        <v>4.4455955306506581E-3</v>
      </c>
      <c r="F3660">
        <v>0.25916892056786212</v>
      </c>
      <c r="G3660">
        <v>0.12237528522878344</v>
      </c>
      <c r="H3660">
        <v>4.9530432485385711</v>
      </c>
      <c r="I3660">
        <v>0.32717516589425127</v>
      </c>
      <c r="J3660">
        <v>0.18072624719187941</v>
      </c>
      <c r="K3660">
        <v>5.538691380567462</v>
      </c>
      <c r="L3660" t="s">
        <v>4767</v>
      </c>
      <c r="M3660" t="s">
        <v>4767</v>
      </c>
      <c r="N3660">
        <v>633.669095493226</v>
      </c>
    </row>
    <row r="3661" spans="1:14" ht="15">
      <c r="A3661" s="12" t="s">
        <v>3660</v>
      </c>
      <c r="B3661">
        <v>6.5602924823474194</v>
      </c>
      <c r="C3661">
        <v>6.2522156797714931E-2</v>
      </c>
      <c r="D3661">
        <v>2.0603963587553023E-2</v>
      </c>
      <c r="E3661">
        <v>3.1524980454748289E-3</v>
      </c>
      <c r="F3661">
        <v>0.1452998479126677</v>
      </c>
      <c r="G3661">
        <v>9.8662169980275438E-2</v>
      </c>
      <c r="H3661">
        <v>3.1078043459568505</v>
      </c>
      <c r="I3661">
        <v>0.13984728204493699</v>
      </c>
      <c r="J3661">
        <v>0.10135602777146159</v>
      </c>
      <c r="K3661">
        <v>3.4380449822805366</v>
      </c>
      <c r="L3661" t="s">
        <v>4767</v>
      </c>
      <c r="M3661" t="s">
        <v>4767</v>
      </c>
      <c r="N3661">
        <v>1883.05330973326</v>
      </c>
    </row>
    <row r="3662" spans="1:14" ht="15">
      <c r="A3662" s="12" t="s">
        <v>3661</v>
      </c>
      <c r="B3662">
        <v>8.3025606251365822</v>
      </c>
      <c r="C3662">
        <v>2.2701236133857786E-2</v>
      </c>
      <c r="D3662">
        <v>1.6621420566236146E-2</v>
      </c>
      <c r="E3662">
        <v>3.1524980454748289E-3</v>
      </c>
      <c r="F3662">
        <v>0.21206580349390028</v>
      </c>
      <c r="G3662">
        <v>7.7490724439641723E-2</v>
      </c>
      <c r="H3662">
        <v>3.8261339565810006</v>
      </c>
      <c r="I3662">
        <v>0.46904524574062606</v>
      </c>
      <c r="J3662">
        <v>0.20403487374089443</v>
      </c>
      <c r="K3662">
        <v>4.1581656392601118</v>
      </c>
      <c r="L3662" t="s">
        <v>4767</v>
      </c>
      <c r="M3662" t="s">
        <v>4767</v>
      </c>
      <c r="N3662">
        <v>685.85371376311002</v>
      </c>
    </row>
    <row r="3663" spans="1:14" ht="15">
      <c r="A3663" s="12" t="s">
        <v>3662</v>
      </c>
      <c r="B3663">
        <v>6.8696143205604194</v>
      </c>
      <c r="C3663">
        <v>0.17477600057171</v>
      </c>
      <c r="D3663">
        <v>1.1844807966048703E-2</v>
      </c>
      <c r="E3663">
        <v>3.1524980454748289E-3</v>
      </c>
      <c r="F3663">
        <v>0.22489995231726709</v>
      </c>
      <c r="G3663">
        <v>0.17458536003549771</v>
      </c>
      <c r="H3663">
        <v>5.3055838707819341</v>
      </c>
      <c r="I3663">
        <v>0.53355000417778153</v>
      </c>
      <c r="J3663">
        <v>0.30861286225179835</v>
      </c>
      <c r="K3663">
        <v>5.8948424897179326</v>
      </c>
      <c r="L3663" t="s">
        <v>4767</v>
      </c>
      <c r="M3663" t="s">
        <v>4767</v>
      </c>
      <c r="N3663">
        <v>2541.8779557165599</v>
      </c>
    </row>
    <row r="3664" spans="1:14" ht="15">
      <c r="A3664" s="12" t="s">
        <v>3663</v>
      </c>
      <c r="B3664">
        <v>17.791289174327968</v>
      </c>
      <c r="C3664">
        <v>7.1997682565203572E-2</v>
      </c>
      <c r="D3664">
        <v>2.1845334440189768E-2</v>
      </c>
      <c r="E3664">
        <v>3.3626875442513029E-3</v>
      </c>
      <c r="F3664">
        <v>0.53697522577245593</v>
      </c>
      <c r="G3664">
        <v>0.34616615966860226</v>
      </c>
      <c r="H3664">
        <v>11.287193538580089</v>
      </c>
      <c r="I3664">
        <v>0.48362333413821423</v>
      </c>
      <c r="J3664">
        <v>0.2393918014406885</v>
      </c>
      <c r="K3664">
        <v>12.267540628570792</v>
      </c>
      <c r="L3664" t="s">
        <v>4767</v>
      </c>
      <c r="M3664" t="s">
        <v>4767</v>
      </c>
      <c r="N3664">
        <v>1274.24283380717</v>
      </c>
    </row>
    <row r="3665" spans="1:14" ht="15">
      <c r="A3665" s="12" t="s">
        <v>3664</v>
      </c>
      <c r="B3665">
        <v>7.0883864055198718</v>
      </c>
      <c r="C3665">
        <v>0.11686442167000714</v>
      </c>
      <c r="D3665">
        <v>2.2908566557142726E-2</v>
      </c>
      <c r="E3665">
        <v>3.7048587336764869E-3</v>
      </c>
      <c r="F3665">
        <v>0.4517376774623692</v>
      </c>
      <c r="G3665">
        <v>0.23332751853895201</v>
      </c>
      <c r="H3665">
        <v>8.8074119823325532</v>
      </c>
      <c r="I3665">
        <v>0.2774823416035983</v>
      </c>
      <c r="J3665">
        <v>0.26414521263446183</v>
      </c>
      <c r="K3665">
        <v>9.6359550252947006</v>
      </c>
      <c r="L3665" t="s">
        <v>4767</v>
      </c>
      <c r="M3665" t="s">
        <v>4767</v>
      </c>
      <c r="N3665">
        <v>2037.0409417997</v>
      </c>
    </row>
    <row r="3666" spans="1:14" ht="15">
      <c r="A3666" s="12" t="s">
        <v>3665</v>
      </c>
      <c r="B3666">
        <v>11.107672536077837</v>
      </c>
      <c r="C3666">
        <v>0.13690347969722069</v>
      </c>
      <c r="D3666">
        <v>1.2039023188759801E-2</v>
      </c>
      <c r="E3666">
        <v>3.1524980454748289E-3</v>
      </c>
      <c r="F3666">
        <v>0.39330831292603446</v>
      </c>
      <c r="G3666">
        <v>0.35726607890551604</v>
      </c>
      <c r="H3666">
        <v>9.4684337461825745</v>
      </c>
      <c r="I3666">
        <v>1.4136362234125714</v>
      </c>
      <c r="J3666">
        <v>0.45830647174361061</v>
      </c>
      <c r="K3666">
        <v>10.37110313894558</v>
      </c>
      <c r="L3666" t="s">
        <v>4767</v>
      </c>
      <c r="M3666" t="s">
        <v>4767</v>
      </c>
      <c r="N3666">
        <v>350.57006796689598</v>
      </c>
    </row>
    <row r="3667" spans="1:14" ht="15">
      <c r="A3667" s="12" t="s">
        <v>3666</v>
      </c>
      <c r="B3667">
        <v>5.0217574642772904</v>
      </c>
      <c r="C3667">
        <v>0.18645040901884644</v>
      </c>
      <c r="D3667">
        <v>2.7218082988154486E-2</v>
      </c>
      <c r="E3667">
        <v>1.3565780655611315E-2</v>
      </c>
      <c r="F3667">
        <v>0.40773171365676797</v>
      </c>
      <c r="G3667">
        <v>0.20643579963072459</v>
      </c>
      <c r="H3667">
        <v>8.4517878141092577</v>
      </c>
      <c r="I3667">
        <v>0.43294170627831929</v>
      </c>
      <c r="J3667">
        <v>0.41829850603406027</v>
      </c>
      <c r="K3667">
        <v>9.2931896000593621</v>
      </c>
      <c r="L3667" t="s">
        <v>4767</v>
      </c>
      <c r="M3667" t="s">
        <v>4767</v>
      </c>
      <c r="N3667">
        <v>1852.5742855708199</v>
      </c>
    </row>
    <row r="3668" spans="1:14" ht="15">
      <c r="A3668" s="12" t="s">
        <v>3667</v>
      </c>
      <c r="B3668">
        <v>8.3967909550185151</v>
      </c>
      <c r="C3668">
        <v>3.4180589556744218E-2</v>
      </c>
      <c r="D3668">
        <v>1.3304241311971828E-2</v>
      </c>
      <c r="E3668">
        <v>4.4028483195652961E-3</v>
      </c>
      <c r="F3668">
        <v>0.26840093041075203</v>
      </c>
      <c r="G3668">
        <v>0.13726190221880114</v>
      </c>
      <c r="H3668">
        <v>5.2803419196678849</v>
      </c>
      <c r="I3668">
        <v>0.12911298211063613</v>
      </c>
      <c r="J3668">
        <v>8.943097656114142E-2</v>
      </c>
      <c r="K3668">
        <v>5.7378924314857196</v>
      </c>
      <c r="L3668" t="s">
        <v>4767</v>
      </c>
      <c r="M3668" t="s">
        <v>4767</v>
      </c>
      <c r="N3668">
        <v>1939.2223651909901</v>
      </c>
    </row>
    <row r="3669" spans="1:14" ht="15">
      <c r="A3669" s="12" t="s">
        <v>3668</v>
      </c>
      <c r="B3669">
        <v>7.4871314327648388</v>
      </c>
      <c r="C3669">
        <v>9.9454138327647851E-2</v>
      </c>
      <c r="D3669">
        <v>3.3296604819182257E-2</v>
      </c>
      <c r="E3669">
        <v>5.4735271077432368E-3</v>
      </c>
      <c r="F3669">
        <v>0.40147702131481905</v>
      </c>
      <c r="G3669">
        <v>0.17558951550469085</v>
      </c>
      <c r="H3669">
        <v>7.1269590233172995</v>
      </c>
      <c r="I3669">
        <v>0.33011462132946678</v>
      </c>
      <c r="J3669">
        <v>0.22968655794115492</v>
      </c>
      <c r="K3669">
        <v>7.842249830391383</v>
      </c>
      <c r="L3669" t="s">
        <v>4767</v>
      </c>
      <c r="M3669" t="s">
        <v>4767</v>
      </c>
      <c r="N3669">
        <v>2597.9297975097302</v>
      </c>
    </row>
    <row r="3670" spans="1:14" ht="15">
      <c r="A3670" s="12" t="s">
        <v>3669</v>
      </c>
      <c r="B3670">
        <v>7.6830881598696132</v>
      </c>
      <c r="C3670">
        <v>8.2209489689607146E-2</v>
      </c>
      <c r="D3670">
        <v>2.6874414800248103E-2</v>
      </c>
      <c r="E3670">
        <v>2.2574302173217434E-3</v>
      </c>
      <c r="F3670">
        <v>0.46278820838438528</v>
      </c>
      <c r="G3670">
        <v>0.19980218503298744</v>
      </c>
      <c r="H3670">
        <v>8.5520819468849254</v>
      </c>
      <c r="I3670">
        <v>0.32550595953483913</v>
      </c>
      <c r="J3670">
        <v>0.41871827259935845</v>
      </c>
      <c r="K3670">
        <v>9.3260136750094755</v>
      </c>
      <c r="L3670" t="s">
        <v>4767</v>
      </c>
      <c r="M3670" t="s">
        <v>4767</v>
      </c>
      <c r="N3670">
        <v>1073.4687948768701</v>
      </c>
    </row>
    <row r="3671" spans="1:14" ht="15">
      <c r="A3671" s="12" t="s">
        <v>3670</v>
      </c>
      <c r="B3671">
        <v>6.3225255836520642</v>
      </c>
      <c r="C3671">
        <v>0.13880510142345001</v>
      </c>
      <c r="D3671">
        <v>2.0549165935505913E-2</v>
      </c>
      <c r="E3671">
        <v>5.0168149706481778E-3</v>
      </c>
      <c r="F3671">
        <v>0.27757828468347323</v>
      </c>
      <c r="G3671">
        <v>0.1253445245993943</v>
      </c>
      <c r="H3671">
        <v>5.1311186362280532</v>
      </c>
      <c r="I3671">
        <v>0.4212370580938235</v>
      </c>
      <c r="J3671">
        <v>0.40999469380339149</v>
      </c>
      <c r="K3671">
        <v>5.6984125278405244</v>
      </c>
      <c r="L3671" t="s">
        <v>4767</v>
      </c>
      <c r="M3671" t="s">
        <v>4767</v>
      </c>
      <c r="N3671">
        <v>2607.5794413554099</v>
      </c>
    </row>
    <row r="3672" spans="1:14" ht="15">
      <c r="A3672" s="12" t="s">
        <v>3671</v>
      </c>
      <c r="B3672">
        <v>8.5432598727462583</v>
      </c>
      <c r="C3672">
        <v>0.19071815065200357</v>
      </c>
      <c r="D3672">
        <v>1.2757942825196478E-2</v>
      </c>
      <c r="E3672">
        <v>3.1524980454748289E-3</v>
      </c>
      <c r="F3672">
        <v>0.31527229771827753</v>
      </c>
      <c r="G3672">
        <v>0.19544388880804686</v>
      </c>
      <c r="H3672">
        <v>6.5070649343611127</v>
      </c>
      <c r="I3672">
        <v>0.75573217755597477</v>
      </c>
      <c r="J3672">
        <v>0.52225063253129811</v>
      </c>
      <c r="K3672">
        <v>7.2244097124101119</v>
      </c>
      <c r="L3672" t="s">
        <v>4767</v>
      </c>
      <c r="M3672" t="s">
        <v>4767</v>
      </c>
      <c r="N3672">
        <v>1994.94918041393</v>
      </c>
    </row>
    <row r="3673" spans="1:14" ht="15">
      <c r="A3673" s="12" t="s">
        <v>3672</v>
      </c>
      <c r="B3673">
        <v>12.737710775024969</v>
      </c>
      <c r="C3673">
        <v>5.7966083328802855E-2</v>
      </c>
      <c r="D3673">
        <v>1.5185448666821463E-2</v>
      </c>
      <c r="E3673">
        <v>1.7789949696872765E-3</v>
      </c>
      <c r="F3673">
        <v>0.43543897170101042</v>
      </c>
      <c r="G3673">
        <v>0.26021913834201482</v>
      </c>
      <c r="H3673">
        <v>9.1341337735284238</v>
      </c>
      <c r="I3673">
        <v>0.69322175684154197</v>
      </c>
      <c r="J3673">
        <v>0.3822529733125396</v>
      </c>
      <c r="K3673">
        <v>9.9047224105367615</v>
      </c>
      <c r="L3673" t="s">
        <v>4767</v>
      </c>
      <c r="M3673" t="s">
        <v>4767</v>
      </c>
      <c r="N3673">
        <v>1052.0310290176101</v>
      </c>
    </row>
    <row r="3674" spans="1:14" ht="15">
      <c r="A3674" s="12" t="s">
        <v>3673</v>
      </c>
      <c r="B3674">
        <v>6.0631656794563549</v>
      </c>
      <c r="C3674">
        <v>4.9622132871697644E-2</v>
      </c>
      <c r="D3674">
        <v>2.0429953773104782E-2</v>
      </c>
      <c r="E3674">
        <v>2.372295173869395E-3</v>
      </c>
      <c r="F3674">
        <v>0.33301060771185231</v>
      </c>
      <c r="G3674">
        <v>0.16883657907479657</v>
      </c>
      <c r="H3674">
        <v>6.7830581288772205</v>
      </c>
      <c r="I3674">
        <v>0.28833366855702186</v>
      </c>
      <c r="J3674">
        <v>0.22099532551973783</v>
      </c>
      <c r="K3674">
        <v>7.3573296974825411</v>
      </c>
      <c r="L3674" t="s">
        <v>4767</v>
      </c>
      <c r="M3674" t="s">
        <v>4767</v>
      </c>
      <c r="N3674">
        <v>2602.20317373748</v>
      </c>
    </row>
    <row r="3675" spans="1:14" ht="15">
      <c r="A3675" s="12" t="s">
        <v>3674</v>
      </c>
      <c r="B3675">
        <v>5.8292904027976773</v>
      </c>
      <c r="C3675">
        <v>3.5893311480355426E-2</v>
      </c>
      <c r="D3675">
        <v>1.2585861221333688E-2</v>
      </c>
      <c r="E3675">
        <v>3.1524980454748289E-3</v>
      </c>
      <c r="F3675">
        <v>0.24329787937704925</v>
      </c>
      <c r="G3675">
        <v>0.12605998691658798</v>
      </c>
      <c r="H3675">
        <v>4.7731521508705965</v>
      </c>
      <c r="I3675">
        <v>0.45371606366543699</v>
      </c>
      <c r="J3675">
        <v>0.13489033004443846</v>
      </c>
      <c r="K3675">
        <v>5.1941416879113973</v>
      </c>
      <c r="L3675" t="s">
        <v>4767</v>
      </c>
      <c r="M3675" t="s">
        <v>4767</v>
      </c>
      <c r="N3675">
        <v>701.92782576548302</v>
      </c>
    </row>
    <row r="3676" spans="1:14" ht="15">
      <c r="A3676" s="12" t="s">
        <v>3675</v>
      </c>
      <c r="B3676">
        <v>5.4556095223091621</v>
      </c>
      <c r="C3676">
        <v>0.10385097660368928</v>
      </c>
      <c r="D3676">
        <v>2.0603963587553023E-2</v>
      </c>
      <c r="E3676">
        <v>3.1524980454748289E-3</v>
      </c>
      <c r="F3676">
        <v>0.16018004356501536</v>
      </c>
      <c r="G3676">
        <v>0.13082768997218</v>
      </c>
      <c r="H3676">
        <v>3.6970672769342294</v>
      </c>
      <c r="I3676">
        <v>0.66963947337483609</v>
      </c>
      <c r="J3676">
        <v>0.24749431532493146</v>
      </c>
      <c r="K3676">
        <v>4.1156824487081423</v>
      </c>
      <c r="L3676" t="s">
        <v>4767</v>
      </c>
      <c r="M3676" t="s">
        <v>4767</v>
      </c>
      <c r="N3676">
        <v>2583.17642823297</v>
      </c>
    </row>
    <row r="3677" spans="1:14" ht="15">
      <c r="A3677" s="12" t="s">
        <v>3676</v>
      </c>
      <c r="B3677">
        <v>18.675643744961452</v>
      </c>
      <c r="C3677">
        <v>0.28988668065884787</v>
      </c>
      <c r="D3677">
        <v>4.7479839698948569E-2</v>
      </c>
      <c r="E3677">
        <v>1.8409746762473155E-2</v>
      </c>
      <c r="F3677">
        <v>0.8340675424459445</v>
      </c>
      <c r="G3677">
        <v>0.41503848513514513</v>
      </c>
      <c r="H3677">
        <v>15.905806509556353</v>
      </c>
      <c r="I3677">
        <v>0.3072782327076185</v>
      </c>
      <c r="J3677">
        <v>0.25882461687891029</v>
      </c>
      <c r="K3677">
        <v>17.510688804257711</v>
      </c>
      <c r="L3677" t="s">
        <v>4767</v>
      </c>
      <c r="M3677" t="s">
        <v>4767</v>
      </c>
      <c r="N3677">
        <v>2051.0847579208198</v>
      </c>
    </row>
    <row r="3678" spans="1:14" ht="15">
      <c r="A3678" s="12" t="s">
        <v>3677</v>
      </c>
      <c r="B3678">
        <v>5.7292844137880321</v>
      </c>
      <c r="C3678">
        <v>9.9249682243344295E-2</v>
      </c>
      <c r="D3678">
        <v>2.946470510139276E-2</v>
      </c>
      <c r="E3678">
        <v>6.9306979551654602E-3</v>
      </c>
      <c r="F3678">
        <v>0.51020540177733287</v>
      </c>
      <c r="G3678">
        <v>0.22918622285665199</v>
      </c>
      <c r="H3678">
        <v>9.3488206542264791</v>
      </c>
      <c r="I3678">
        <v>0.39240027359663615</v>
      </c>
      <c r="J3678">
        <v>0.23714279824949502</v>
      </c>
      <c r="K3678">
        <v>10.223857364160367</v>
      </c>
      <c r="L3678" t="s">
        <v>4767</v>
      </c>
      <c r="M3678" t="s">
        <v>4767</v>
      </c>
      <c r="N3678">
        <v>1192.11810336704</v>
      </c>
    </row>
    <row r="3679" spans="1:14" ht="15">
      <c r="A3679" s="12" t="s">
        <v>3678</v>
      </c>
      <c r="B3679">
        <v>10.053095126528289</v>
      </c>
      <c r="C3679">
        <v>5.4504856887255072E-2</v>
      </c>
      <c r="D3679">
        <v>8.0205552470839866E-2</v>
      </c>
      <c r="E3679">
        <v>1.2752276026813749E-2</v>
      </c>
      <c r="F3679">
        <v>1.0409598591757108</v>
      </c>
      <c r="G3679">
        <v>0.46182386951070342</v>
      </c>
      <c r="H3679">
        <v>18.423377900243867</v>
      </c>
      <c r="I3679">
        <v>0.31053691067009748</v>
      </c>
      <c r="J3679">
        <v>8.5447943641130925E-2</v>
      </c>
      <c r="K3679">
        <v>20.07362431431519</v>
      </c>
      <c r="L3679" t="s">
        <v>4767</v>
      </c>
      <c r="M3679" t="s">
        <v>4767</v>
      </c>
      <c r="N3679">
        <v>824.15705184495698</v>
      </c>
    </row>
    <row r="3680" spans="1:14" ht="15">
      <c r="A3680" s="12" t="s">
        <v>3679</v>
      </c>
      <c r="B3680">
        <v>5.2597312014878712</v>
      </c>
      <c r="C3680">
        <v>0.13302937608397572</v>
      </c>
      <c r="D3680">
        <v>1.0313824148498272E-2</v>
      </c>
      <c r="E3680">
        <v>1.9342106575181053E-3</v>
      </c>
      <c r="F3680">
        <v>0.16355708101802707</v>
      </c>
      <c r="G3680">
        <v>9.2817577029247422E-2</v>
      </c>
      <c r="H3680">
        <v>3.3144270556171094</v>
      </c>
      <c r="I3680">
        <v>0.46763811154481932</v>
      </c>
      <c r="J3680">
        <v>0.2743343255032234</v>
      </c>
      <c r="K3680">
        <v>3.7160791245543758</v>
      </c>
      <c r="L3680" t="s">
        <v>4767</v>
      </c>
      <c r="M3680" t="s">
        <v>4767</v>
      </c>
      <c r="N3680">
        <v>2045.17897009851</v>
      </c>
    </row>
    <row r="3681" spans="1:14" ht="15">
      <c r="A3681" s="12" t="s">
        <v>3680</v>
      </c>
      <c r="B3681">
        <v>7.3261665394974198</v>
      </c>
      <c r="C3681">
        <v>0.10121231588731143</v>
      </c>
      <c r="D3681">
        <v>8.0894269126213947E-2</v>
      </c>
      <c r="E3681">
        <v>1.8488804776928883E-2</v>
      </c>
      <c r="F3681">
        <v>1.1511744333034768</v>
      </c>
      <c r="G3681">
        <v>0.41169548246455773</v>
      </c>
      <c r="H3681">
        <v>20.635381307744542</v>
      </c>
      <c r="I3681">
        <v>0.92154848444568072</v>
      </c>
      <c r="J3681">
        <v>0.73819365274680282</v>
      </c>
      <c r="K3681">
        <v>22.398846613303029</v>
      </c>
      <c r="L3681" t="s">
        <v>4767</v>
      </c>
      <c r="M3681" t="s">
        <v>4767</v>
      </c>
      <c r="N3681">
        <v>2095.0339509860701</v>
      </c>
    </row>
    <row r="3682" spans="1:14" ht="15">
      <c r="A3682" s="12" t="s">
        <v>3681</v>
      </c>
      <c r="B3682">
        <v>8.5920168627523221</v>
      </c>
      <c r="C3682">
        <v>0.10715563578883643</v>
      </c>
      <c r="D3682">
        <v>3.0294907079458273E-2</v>
      </c>
      <c r="E3682">
        <v>5.3795309211101114E-3</v>
      </c>
      <c r="F3682">
        <v>0.44519155677666827</v>
      </c>
      <c r="G3682">
        <v>0.21433782441646629</v>
      </c>
      <c r="H3682">
        <v>8.6512891338897404</v>
      </c>
      <c r="I3682">
        <v>1.0101187799234117</v>
      </c>
      <c r="J3682">
        <v>0.87671087895837629</v>
      </c>
      <c r="K3682">
        <v>9.4536485888722801</v>
      </c>
      <c r="L3682" t="s">
        <v>4767</v>
      </c>
      <c r="M3682" t="s">
        <v>4767</v>
      </c>
      <c r="N3682">
        <v>275.81016930382799</v>
      </c>
    </row>
    <row r="3683" spans="1:14" ht="15">
      <c r="A3683" s="12" t="s">
        <v>3682</v>
      </c>
      <c r="B3683">
        <v>6.0761711170663553</v>
      </c>
      <c r="C3683">
        <v>5.5762497188366858E-2</v>
      </c>
      <c r="D3683">
        <v>1.5467028267352093E-2</v>
      </c>
      <c r="E3683">
        <v>3.1524980454748289E-3</v>
      </c>
      <c r="F3683">
        <v>0.26388485463655997</v>
      </c>
      <c r="G3683">
        <v>0.13372372437421429</v>
      </c>
      <c r="H3683">
        <v>5.2041273275176829</v>
      </c>
      <c r="I3683">
        <v>0.29799982660871177</v>
      </c>
      <c r="J3683">
        <v>0.17064737362260138</v>
      </c>
      <c r="K3683">
        <v>5.6761179300296511</v>
      </c>
      <c r="L3683" t="s">
        <v>4767</v>
      </c>
      <c r="M3683" t="s">
        <v>4767</v>
      </c>
      <c r="N3683">
        <v>1732.0048115591901</v>
      </c>
    </row>
    <row r="3684" spans="1:14" ht="15">
      <c r="A3684" s="12" t="s">
        <v>3683</v>
      </c>
      <c r="B3684">
        <v>12.742474618452226</v>
      </c>
      <c r="C3684">
        <v>7.0421804203573565E-2</v>
      </c>
      <c r="D3684">
        <v>1.2234820515283655E-2</v>
      </c>
      <c r="E3684">
        <v>2.8740783205769274E-3</v>
      </c>
      <c r="F3684">
        <v>0.35063044074419752</v>
      </c>
      <c r="G3684">
        <v>0.24224459911157828</v>
      </c>
      <c r="H3684">
        <v>7.4245667213633739</v>
      </c>
      <c r="I3684">
        <v>0.56934535344275206</v>
      </c>
      <c r="J3684">
        <v>0.14022684792592119</v>
      </c>
      <c r="K3684">
        <v>8.1029724642585848</v>
      </c>
      <c r="L3684" t="s">
        <v>4767</v>
      </c>
      <c r="M3684" t="s">
        <v>4767</v>
      </c>
      <c r="N3684">
        <v>797.59382725309104</v>
      </c>
    </row>
    <row r="3685" spans="1:14" ht="15">
      <c r="A3685" s="12" t="s">
        <v>3684</v>
      </c>
      <c r="B3685">
        <v>8.9262409481203875</v>
      </c>
      <c r="C3685">
        <v>5.4693112045105144E-2</v>
      </c>
      <c r="D3685">
        <v>2.0174050549552423E-2</v>
      </c>
      <c r="E3685">
        <v>3.327320264142336E-3</v>
      </c>
      <c r="F3685">
        <v>0.40034158791155883</v>
      </c>
      <c r="G3685">
        <v>0.19088982355647427</v>
      </c>
      <c r="H3685">
        <v>7.492592088500742</v>
      </c>
      <c r="I3685">
        <v>0.30396932392476894</v>
      </c>
      <c r="J3685">
        <v>0.19602854560232033</v>
      </c>
      <c r="K3685">
        <v>8.1620179828275745</v>
      </c>
      <c r="L3685" t="s">
        <v>4767</v>
      </c>
      <c r="M3685" t="s">
        <v>4767</v>
      </c>
      <c r="N3685">
        <v>1985.5174810932999</v>
      </c>
    </row>
    <row r="3686" spans="1:14" ht="15">
      <c r="A3686" s="12" t="s">
        <v>3685</v>
      </c>
      <c r="B3686">
        <v>10.650958105643838</v>
      </c>
      <c r="C3686">
        <v>0.16873097838183213</v>
      </c>
      <c r="D3686">
        <v>3.4736021233790763E-2</v>
      </c>
      <c r="E3686">
        <v>9.7141496942301318E-3</v>
      </c>
      <c r="F3686">
        <v>0.5970287423544911</v>
      </c>
      <c r="G3686">
        <v>0.33861787115431086</v>
      </c>
      <c r="H3686">
        <v>11.779971732420922</v>
      </c>
      <c r="I3686">
        <v>0.69244333922043699</v>
      </c>
      <c r="J3686">
        <v>0.51809955775982874</v>
      </c>
      <c r="K3686">
        <v>12.928799495239577</v>
      </c>
      <c r="L3686" t="s">
        <v>4767</v>
      </c>
      <c r="M3686" t="s">
        <v>4767</v>
      </c>
      <c r="N3686">
        <v>1927.9035270688901</v>
      </c>
    </row>
    <row r="3687" spans="1:14" ht="15">
      <c r="A3687" s="12" t="s">
        <v>3686</v>
      </c>
      <c r="B3687">
        <v>9.8486808588509032</v>
      </c>
      <c r="C3687">
        <v>0.26403368417366285</v>
      </c>
      <c r="D3687">
        <v>1.6422180860869034E-2</v>
      </c>
      <c r="E3687">
        <v>2.8088265923770263E-3</v>
      </c>
      <c r="F3687">
        <v>0.41875359414207014</v>
      </c>
      <c r="G3687">
        <v>0.34343682593998914</v>
      </c>
      <c r="H3687">
        <v>9.5422617044763776</v>
      </c>
      <c r="I3687">
        <v>1.6642305089304623</v>
      </c>
      <c r="J3687">
        <v>1.2377584948449352</v>
      </c>
      <c r="K3687">
        <v>10.587716816185345</v>
      </c>
      <c r="L3687" t="s">
        <v>4767</v>
      </c>
      <c r="M3687" t="s">
        <v>4767</v>
      </c>
      <c r="N3687">
        <v>1861.16034347755</v>
      </c>
    </row>
    <row r="3688" spans="1:14" ht="15">
      <c r="A3688" s="12" t="s">
        <v>3687</v>
      </c>
      <c r="B3688">
        <v>14.598566947576353</v>
      </c>
      <c r="C3688">
        <v>9.8601104514280703E-3</v>
      </c>
      <c r="D3688">
        <v>2.4755509589355882E-2</v>
      </c>
      <c r="E3688">
        <v>3.1524980454748289E-3</v>
      </c>
      <c r="F3688">
        <v>0.47951693438947324</v>
      </c>
      <c r="G3688">
        <v>8.6668696760789712E-2</v>
      </c>
      <c r="H3688">
        <v>6.5904030254273787</v>
      </c>
      <c r="I3688">
        <v>1.1699938753895924</v>
      </c>
      <c r="J3688">
        <v>7.7068460728928465E-2</v>
      </c>
      <c r="K3688">
        <v>7.1943567746639001</v>
      </c>
      <c r="L3688" t="s">
        <v>4767</v>
      </c>
      <c r="M3688" t="s">
        <v>4767</v>
      </c>
      <c r="N3688">
        <v>584.93304135997596</v>
      </c>
    </row>
    <row r="3689" spans="1:14" ht="15">
      <c r="A3689" s="12" t="s">
        <v>3688</v>
      </c>
      <c r="B3689">
        <v>8.7822446034893229</v>
      </c>
      <c r="C3689">
        <v>0.12308307346435071</v>
      </c>
      <c r="D3689">
        <v>1.8133966634617544E-2</v>
      </c>
      <c r="E3689">
        <v>2.1586391866945591E-3</v>
      </c>
      <c r="F3689">
        <v>0.24968159178913416</v>
      </c>
      <c r="G3689">
        <v>0.12109759980459657</v>
      </c>
      <c r="H3689">
        <v>4.5905782468062091</v>
      </c>
      <c r="I3689">
        <v>0.17079246849970503</v>
      </c>
      <c r="J3689">
        <v>0.10636483195009429</v>
      </c>
      <c r="K3689">
        <v>5.104733117685603</v>
      </c>
      <c r="L3689" t="s">
        <v>4767</v>
      </c>
      <c r="M3689" t="s">
        <v>4767</v>
      </c>
      <c r="N3689">
        <v>2725.01651327734</v>
      </c>
    </row>
    <row r="3690" spans="1:14" ht="15">
      <c r="A3690" s="12" t="s">
        <v>3689</v>
      </c>
      <c r="B3690">
        <v>11.382744072836903</v>
      </c>
      <c r="C3690">
        <v>0.21009648152168714</v>
      </c>
      <c r="D3690">
        <v>2.9311634705525183E-2</v>
      </c>
      <c r="E3690">
        <v>4.6496892402055788E-3</v>
      </c>
      <c r="F3690">
        <v>0.54467403917113233</v>
      </c>
      <c r="G3690">
        <v>0.29486368143588859</v>
      </c>
      <c r="H3690">
        <v>10.461077494070539</v>
      </c>
      <c r="I3690">
        <v>0.67738376538630252</v>
      </c>
      <c r="J3690">
        <v>1.1723279677329592</v>
      </c>
      <c r="K3690">
        <v>11.544673020144977</v>
      </c>
      <c r="L3690" t="s">
        <v>4767</v>
      </c>
      <c r="M3690" t="s">
        <v>4767</v>
      </c>
      <c r="N3690">
        <v>1939.75643746532</v>
      </c>
    </row>
    <row r="3691" spans="1:14" ht="15">
      <c r="A3691" s="12" t="s">
        <v>3690</v>
      </c>
      <c r="B3691">
        <v>10.519325656544451</v>
      </c>
      <c r="C3691">
        <v>4.1912511581640714E-2</v>
      </c>
      <c r="D3691">
        <v>3.2657652915255811E-2</v>
      </c>
      <c r="E3691">
        <v>4.5416834545373621E-3</v>
      </c>
      <c r="F3691">
        <v>0.61138847912051142</v>
      </c>
      <c r="G3691">
        <v>0.28104673076892972</v>
      </c>
      <c r="H3691">
        <v>11.225085067261979</v>
      </c>
      <c r="I3691">
        <v>0.89957471389841182</v>
      </c>
      <c r="J3691">
        <v>0.35341581422421697</v>
      </c>
      <c r="K3691">
        <v>12.196632125102854</v>
      </c>
      <c r="L3691" t="s">
        <v>4767</v>
      </c>
      <c r="M3691" t="s">
        <v>4767</v>
      </c>
      <c r="N3691">
        <v>656.16384626173101</v>
      </c>
    </row>
    <row r="3692" spans="1:14" ht="15">
      <c r="A3692" s="12" t="s">
        <v>3691</v>
      </c>
      <c r="B3692">
        <v>10.879904665959485</v>
      </c>
      <c r="C3692">
        <v>6.3239670901217779E-2</v>
      </c>
      <c r="D3692">
        <v>1.3741658917691361E-2</v>
      </c>
      <c r="E3692">
        <v>3.1524980454748289E-3</v>
      </c>
      <c r="F3692">
        <v>0.49468443814274093</v>
      </c>
      <c r="G3692">
        <v>0.32229685972974054</v>
      </c>
      <c r="H3692">
        <v>10.56604977786027</v>
      </c>
      <c r="I3692">
        <v>1.3274803595572477</v>
      </c>
      <c r="J3692">
        <v>0.45533257796890841</v>
      </c>
      <c r="K3692">
        <v>11.463164903597136</v>
      </c>
      <c r="L3692" t="s">
        <v>4767</v>
      </c>
      <c r="M3692" t="s">
        <v>4767</v>
      </c>
      <c r="N3692">
        <v>539.15151305825304</v>
      </c>
    </row>
    <row r="3693" spans="1:14" ht="15">
      <c r="A3693" s="12" t="s">
        <v>3692</v>
      </c>
      <c r="B3693">
        <v>8.2548005890106122</v>
      </c>
      <c r="C3693">
        <v>0.20039075187723857</v>
      </c>
      <c r="D3693">
        <v>2.9928137491537141E-2</v>
      </c>
      <c r="E3693">
        <v>3.8546319440974212E-3</v>
      </c>
      <c r="F3693">
        <v>0.52042158071953415</v>
      </c>
      <c r="G3693">
        <v>0.26605638765224171</v>
      </c>
      <c r="H3693">
        <v>9.9917653649379297</v>
      </c>
      <c r="I3693">
        <v>0.52519245648253365</v>
      </c>
      <c r="J3693">
        <v>0.37509756690884627</v>
      </c>
      <c r="K3693">
        <v>11.012416854622579</v>
      </c>
      <c r="L3693" t="s">
        <v>4767</v>
      </c>
      <c r="M3693" t="s">
        <v>4767</v>
      </c>
      <c r="N3693">
        <v>804.23945579746896</v>
      </c>
    </row>
    <row r="3694" spans="1:14" ht="15">
      <c r="A3694" s="12" t="s">
        <v>3693</v>
      </c>
      <c r="B3694">
        <v>8.496428876266517</v>
      </c>
      <c r="C3694">
        <v>0.17561610476544143</v>
      </c>
      <c r="D3694">
        <v>3.0596366016494091E-2</v>
      </c>
      <c r="E3694">
        <v>6.8656750766868417E-3</v>
      </c>
      <c r="F3694">
        <v>0.44197217632587255</v>
      </c>
      <c r="G3694">
        <v>0.22649587434982002</v>
      </c>
      <c r="H3694">
        <v>8.3107587756291448</v>
      </c>
      <c r="I3694">
        <v>0.48893388294014284</v>
      </c>
      <c r="J3694">
        <v>0.42851246794155395</v>
      </c>
      <c r="K3694">
        <v>9.1923049721634591</v>
      </c>
      <c r="L3694" t="s">
        <v>4767</v>
      </c>
      <c r="M3694" t="s">
        <v>4767</v>
      </c>
      <c r="N3694">
        <v>1995.9628046938899</v>
      </c>
    </row>
    <row r="3695" spans="1:14" ht="15">
      <c r="A3695" s="12" t="s">
        <v>3694</v>
      </c>
      <c r="B3695">
        <v>8.4946932821396448</v>
      </c>
      <c r="C3695">
        <v>6.1288677476604568E-2</v>
      </c>
      <c r="D3695">
        <v>2.379116947601681E-2</v>
      </c>
      <c r="E3695">
        <v>2.2928450481699801E-3</v>
      </c>
      <c r="F3695">
        <v>0.4788949410802541</v>
      </c>
      <c r="G3695">
        <v>0.2418829805956737</v>
      </c>
      <c r="H3695">
        <v>9.5623744038144078</v>
      </c>
      <c r="I3695">
        <v>0.51476288321863028</v>
      </c>
      <c r="J3695">
        <v>0.32179867232837511</v>
      </c>
      <c r="K3695">
        <v>10.370525017491127</v>
      </c>
      <c r="L3695" t="s">
        <v>4767</v>
      </c>
      <c r="M3695" t="s">
        <v>4767</v>
      </c>
      <c r="N3695">
        <v>1040.47722331657</v>
      </c>
    </row>
    <row r="3696" spans="1:14" ht="15">
      <c r="A3696" s="12" t="s">
        <v>3695</v>
      </c>
      <c r="B3696">
        <v>18.285151934389354</v>
      </c>
      <c r="C3696">
        <v>5.1173099811698E-2</v>
      </c>
      <c r="D3696">
        <v>4.7015933506927975E-2</v>
      </c>
      <c r="E3696">
        <v>5.380532461428513E-3</v>
      </c>
      <c r="F3696">
        <v>0.74888228398457224</v>
      </c>
      <c r="G3696">
        <v>0.32132445343277261</v>
      </c>
      <c r="H3696">
        <v>13.874003385875813</v>
      </c>
      <c r="I3696">
        <v>0.20077899093652141</v>
      </c>
      <c r="J3696">
        <v>9.9252145530202868E-2</v>
      </c>
      <c r="K3696">
        <v>15.047779689073213</v>
      </c>
      <c r="L3696" t="s">
        <v>4767</v>
      </c>
      <c r="M3696" t="s">
        <v>4767</v>
      </c>
      <c r="N3696">
        <v>660.60452892941998</v>
      </c>
    </row>
    <row r="3697" spans="1:14" ht="15">
      <c r="A3697" s="12" t="s">
        <v>3696</v>
      </c>
      <c r="B3697">
        <v>10.050113151989548</v>
      </c>
      <c r="C3697">
        <v>0.12838263181496071</v>
      </c>
      <c r="D3697">
        <v>1.4699575258711626E-2</v>
      </c>
      <c r="E3697">
        <v>2.537556798715875E-3</v>
      </c>
      <c r="F3697">
        <v>0.33797448998853413</v>
      </c>
      <c r="G3697">
        <v>0.24822607821717316</v>
      </c>
      <c r="H3697">
        <v>7.1294966764717094</v>
      </c>
      <c r="I3697">
        <v>0.35171852695785338</v>
      </c>
      <c r="J3697">
        <v>0.25832369944866118</v>
      </c>
      <c r="K3697">
        <v>7.861317008549805</v>
      </c>
      <c r="L3697" t="s">
        <v>4767</v>
      </c>
      <c r="M3697" t="s">
        <v>4767</v>
      </c>
      <c r="N3697">
        <v>1717.5075303670701</v>
      </c>
    </row>
    <row r="3698" spans="1:14" ht="15">
      <c r="A3698" s="12" t="s">
        <v>3697</v>
      </c>
      <c r="B3698">
        <v>16.399204858392743</v>
      </c>
      <c r="C3698">
        <v>2.372042546910743E-2</v>
      </c>
      <c r="D3698">
        <v>9.5869585267893027E-3</v>
      </c>
      <c r="E3698">
        <v>3.1524980454748289E-3</v>
      </c>
      <c r="F3698">
        <v>0.42114123825323135</v>
      </c>
      <c r="G3698">
        <v>0.31636682237915081</v>
      </c>
      <c r="H3698">
        <v>9.1420746903985375</v>
      </c>
      <c r="I3698">
        <v>1.1489830679380253</v>
      </c>
      <c r="J3698">
        <v>0.19273890226555832</v>
      </c>
      <c r="K3698">
        <v>9.9160426330722906</v>
      </c>
      <c r="L3698" t="s">
        <v>4767</v>
      </c>
      <c r="M3698" t="s">
        <v>4767</v>
      </c>
      <c r="N3698">
        <v>2411.25212644883</v>
      </c>
    </row>
    <row r="3699" spans="1:14" ht="15">
      <c r="A3699" s="12" t="s">
        <v>3698</v>
      </c>
      <c r="B3699">
        <v>11.086994255484226</v>
      </c>
      <c r="C3699">
        <v>2.3945625736033142E-2</v>
      </c>
      <c r="D3699">
        <v>1.1871358702614685E-2</v>
      </c>
      <c r="E3699">
        <v>1.4489787135522237E-3</v>
      </c>
      <c r="F3699">
        <v>0.37572658036423323</v>
      </c>
      <c r="G3699">
        <v>0.24628280789854284</v>
      </c>
      <c r="H3699">
        <v>7.4272378868637912</v>
      </c>
      <c r="I3699">
        <v>3.341774695810189</v>
      </c>
      <c r="J3699">
        <v>0.55584016026892524</v>
      </c>
      <c r="K3699">
        <v>8.0865132382787674</v>
      </c>
      <c r="L3699" t="s">
        <v>4767</v>
      </c>
      <c r="M3699" t="s">
        <v>4767</v>
      </c>
      <c r="N3699">
        <v>587.74767582632205</v>
      </c>
    </row>
    <row r="3700" spans="1:14" ht="15">
      <c r="A3700" s="12" t="s">
        <v>3699</v>
      </c>
      <c r="B3700">
        <v>7.3201175115366448</v>
      </c>
      <c r="C3700">
        <v>9.9884285253787147E-2</v>
      </c>
      <c r="D3700">
        <v>1.5522308541788305E-2</v>
      </c>
      <c r="E3700">
        <v>3.1524980454748289E-3</v>
      </c>
      <c r="F3700">
        <v>0.33892818662968927</v>
      </c>
      <c r="G3700">
        <v>0.23384978826718059</v>
      </c>
      <c r="H3700">
        <v>7.7155082118394374</v>
      </c>
      <c r="I3700">
        <v>1.0462306737346176</v>
      </c>
      <c r="J3700">
        <v>0.51460095733480726</v>
      </c>
      <c r="K3700">
        <v>8.4068452785773573</v>
      </c>
      <c r="L3700" t="s">
        <v>4767</v>
      </c>
      <c r="M3700" t="s">
        <v>4767</v>
      </c>
      <c r="N3700">
        <v>1046.4171924960699</v>
      </c>
    </row>
    <row r="3701" spans="1:14" ht="15">
      <c r="A3701" s="12" t="s">
        <v>3700</v>
      </c>
      <c r="B3701">
        <v>10.763424746652516</v>
      </c>
      <c r="C3701">
        <v>0.25791316662643216</v>
      </c>
      <c r="D3701">
        <v>1.96654457410309E-2</v>
      </c>
      <c r="E3701">
        <v>1.6242746493869012E-3</v>
      </c>
      <c r="F3701">
        <v>0.3915497085869194</v>
      </c>
      <c r="G3701">
        <v>0.26712305293156513</v>
      </c>
      <c r="H3701">
        <v>7.872347867962632</v>
      </c>
      <c r="I3701">
        <v>1.1653681110550378</v>
      </c>
      <c r="J3701">
        <v>0.61586537890803228</v>
      </c>
      <c r="K3701">
        <v>8.8102235164979668</v>
      </c>
      <c r="L3701" t="s">
        <v>4767</v>
      </c>
      <c r="M3701" t="s">
        <v>4767</v>
      </c>
      <c r="N3701">
        <v>580.45754965920696</v>
      </c>
    </row>
    <row r="3702" spans="1:14" ht="15">
      <c r="A3702" s="12" t="s">
        <v>3701</v>
      </c>
      <c r="B3702">
        <v>8.6549226682698386</v>
      </c>
      <c r="C3702">
        <v>0.27148573315417857</v>
      </c>
      <c r="D3702">
        <v>1.9005958033263323E-2</v>
      </c>
      <c r="E3702">
        <v>4.2846883783401709E-3</v>
      </c>
      <c r="F3702">
        <v>0.35595850176438709</v>
      </c>
      <c r="G3702">
        <v>0.2318126090330983</v>
      </c>
      <c r="H3702">
        <v>7.8092194903637449</v>
      </c>
      <c r="I3702">
        <v>0.70560317933273109</v>
      </c>
      <c r="J3702">
        <v>0.7134789271033789</v>
      </c>
      <c r="K3702">
        <v>8.6917669807270119</v>
      </c>
      <c r="L3702" t="s">
        <v>4767</v>
      </c>
      <c r="M3702" t="s">
        <v>4767</v>
      </c>
      <c r="N3702">
        <v>1010.7499012785501</v>
      </c>
    </row>
    <row r="3703" spans="1:14" ht="15">
      <c r="A3703" s="12" t="s">
        <v>3702</v>
      </c>
      <c r="B3703">
        <v>8.5000024573955155</v>
      </c>
      <c r="C3703">
        <v>0.2002285467570093</v>
      </c>
      <c r="D3703">
        <v>2.6732346010888371E-2</v>
      </c>
      <c r="E3703">
        <v>5.870362252060138E-3</v>
      </c>
      <c r="F3703">
        <v>0.47893778595088676</v>
      </c>
      <c r="G3703">
        <v>0.38012594653758341</v>
      </c>
      <c r="H3703">
        <v>10.476039794263036</v>
      </c>
      <c r="I3703">
        <v>1.4125081934970085</v>
      </c>
      <c r="J3703">
        <v>0.79025961829895486</v>
      </c>
      <c r="K3703">
        <v>11.567934781771465</v>
      </c>
      <c r="L3703" t="s">
        <v>4767</v>
      </c>
      <c r="M3703" t="s">
        <v>4767</v>
      </c>
      <c r="N3703">
        <v>281.55063448269402</v>
      </c>
    </row>
    <row r="3704" spans="1:14" ht="15">
      <c r="A3704" s="12" t="s">
        <v>3703</v>
      </c>
      <c r="B3704">
        <v>5.7379008372615807</v>
      </c>
      <c r="C3704">
        <v>6.0903394160364069E-2</v>
      </c>
      <c r="D3704">
        <v>7.8195895220007309E-3</v>
      </c>
      <c r="E3704">
        <v>3.1524980454748289E-3</v>
      </c>
      <c r="F3704">
        <v>0.21976924739296802</v>
      </c>
      <c r="G3704">
        <v>0.14617298067099543</v>
      </c>
      <c r="H3704">
        <v>4.5800330338504835</v>
      </c>
      <c r="I3704">
        <v>0.50733670382998741</v>
      </c>
      <c r="J3704">
        <v>0.30834195993102503</v>
      </c>
      <c r="K3704">
        <v>5.0178507436422866</v>
      </c>
      <c r="L3704" t="s">
        <v>4767</v>
      </c>
      <c r="M3704" t="s">
        <v>4767</v>
      </c>
      <c r="N3704">
        <v>1083.21162002184</v>
      </c>
    </row>
    <row r="3705" spans="1:14" ht="15">
      <c r="A3705" s="12" t="s">
        <v>3704</v>
      </c>
      <c r="B3705">
        <v>5.0569173760924837</v>
      </c>
      <c r="C3705">
        <v>7.2843745259066436E-2</v>
      </c>
      <c r="D3705">
        <v>6.5838115773460271E-2</v>
      </c>
      <c r="E3705">
        <v>6.6524834771505264E-3</v>
      </c>
      <c r="F3705">
        <v>0.91476954046326775</v>
      </c>
      <c r="G3705">
        <v>0.40992873029898913</v>
      </c>
      <c r="H3705">
        <v>16.337630067533631</v>
      </c>
      <c r="I3705">
        <v>0.82615437006513437</v>
      </c>
      <c r="J3705">
        <v>0.56414810029012707</v>
      </c>
      <c r="K3705">
        <v>17.807662682805564</v>
      </c>
      <c r="L3705" t="s">
        <v>4767</v>
      </c>
      <c r="M3705" t="s">
        <v>4767</v>
      </c>
      <c r="N3705">
        <v>711.33591857116005</v>
      </c>
    </row>
    <row r="3706" spans="1:14" ht="15">
      <c r="A3706" s="12" t="s">
        <v>3705</v>
      </c>
      <c r="B3706">
        <v>9.9670321427524513</v>
      </c>
      <c r="C3706">
        <v>7.2287052384425704E-2</v>
      </c>
      <c r="D3706">
        <v>3.5800737988968177E-2</v>
      </c>
      <c r="E3706">
        <v>1.1521812593517696E-2</v>
      </c>
      <c r="F3706">
        <v>0.87301399877348929</v>
      </c>
      <c r="G3706">
        <v>0.6051754421794</v>
      </c>
      <c r="H3706">
        <v>19.310602601737234</v>
      </c>
      <c r="I3706">
        <v>1.3266075288521848</v>
      </c>
      <c r="J3706">
        <v>0.76518573212185115</v>
      </c>
      <c r="K3706">
        <v>20.908401645657033</v>
      </c>
      <c r="L3706" t="s">
        <v>4767</v>
      </c>
      <c r="M3706" t="s">
        <v>4767</v>
      </c>
      <c r="N3706">
        <v>880.47552405968804</v>
      </c>
    </row>
    <row r="3707" spans="1:14" ht="15">
      <c r="A3707" s="12" t="s">
        <v>3706</v>
      </c>
      <c r="B3707">
        <v>5.7407499110093863</v>
      </c>
      <c r="C3707">
        <v>2.2393852956444214E-2</v>
      </c>
      <c r="D3707">
        <v>1.6633147804614948E-2</v>
      </c>
      <c r="E3707">
        <v>8.811614199701381E-3</v>
      </c>
      <c r="F3707">
        <v>0.31490207538318771</v>
      </c>
      <c r="G3707">
        <v>0.14834724443209771</v>
      </c>
      <c r="H3707">
        <v>5.5665178054696627</v>
      </c>
      <c r="I3707">
        <v>0.10879924658802227</v>
      </c>
      <c r="J3707">
        <v>3.9613874621115486E-2</v>
      </c>
      <c r="K3707">
        <v>6.0776057402457084</v>
      </c>
      <c r="L3707" t="s">
        <v>4767</v>
      </c>
      <c r="M3707" t="s">
        <v>4767</v>
      </c>
      <c r="N3707">
        <v>2582.9071111048002</v>
      </c>
    </row>
    <row r="3708" spans="1:14" ht="15">
      <c r="A3708" s="12" t="s">
        <v>3707</v>
      </c>
      <c r="B3708">
        <v>19.385846346068519</v>
      </c>
      <c r="C3708">
        <v>9.6520131019139279E-3</v>
      </c>
      <c r="D3708">
        <v>1.2069832053227906E-2</v>
      </c>
      <c r="E3708">
        <v>1.729955820623191E-3</v>
      </c>
      <c r="F3708">
        <v>0.42326913510554826</v>
      </c>
      <c r="G3708">
        <v>0.24626151373826974</v>
      </c>
      <c r="H3708">
        <v>8.8131792158999769</v>
      </c>
      <c r="I3708">
        <v>0.44915559415875211</v>
      </c>
      <c r="J3708">
        <v>0.12719637591401081</v>
      </c>
      <c r="K3708">
        <v>9.50616166571956</v>
      </c>
      <c r="L3708" t="s">
        <v>4767</v>
      </c>
      <c r="M3708" t="s">
        <v>4767</v>
      </c>
      <c r="N3708">
        <v>1116.38593385801</v>
      </c>
    </row>
    <row r="3709" spans="1:14" ht="15">
      <c r="A3709" s="12" t="s">
        <v>3708</v>
      </c>
      <c r="B3709">
        <v>8.504483664489678</v>
      </c>
      <c r="C3709">
        <v>1.5515651938575572E-2</v>
      </c>
      <c r="D3709">
        <v>5.3699260587566307E-2</v>
      </c>
      <c r="E3709">
        <v>5.1799642693105127E-3</v>
      </c>
      <c r="F3709">
        <v>0.70966704760195698</v>
      </c>
      <c r="G3709">
        <v>0.26362447873136285</v>
      </c>
      <c r="H3709">
        <v>12.079083561336558</v>
      </c>
      <c r="I3709">
        <v>0.35732312819304324</v>
      </c>
      <c r="J3709">
        <v>0.22514612586708085</v>
      </c>
      <c r="K3709">
        <v>13.12676996446533</v>
      </c>
      <c r="L3709" t="s">
        <v>4767</v>
      </c>
      <c r="M3709" t="s">
        <v>4767</v>
      </c>
      <c r="N3709">
        <v>699.59229199783101</v>
      </c>
    </row>
    <row r="3710" spans="1:14" ht="15">
      <c r="A3710" s="12" t="s">
        <v>3709</v>
      </c>
      <c r="B3710">
        <v>29.691919371626934</v>
      </c>
      <c r="C3710">
        <v>5.8468147750958356E-2</v>
      </c>
      <c r="D3710">
        <v>2.5649983395074683E-2</v>
      </c>
      <c r="E3710">
        <v>3.1524980454748289E-3</v>
      </c>
      <c r="F3710">
        <v>0.92171646643583383</v>
      </c>
      <c r="G3710">
        <v>0.53636548914642568</v>
      </c>
      <c r="H3710">
        <v>19.557365461863665</v>
      </c>
      <c r="I3710">
        <v>1.4853765716654328</v>
      </c>
      <c r="J3710">
        <v>0.56935744266230726</v>
      </c>
      <c r="K3710">
        <v>21.102718046637431</v>
      </c>
      <c r="L3710" t="s">
        <v>4767</v>
      </c>
      <c r="M3710" t="s">
        <v>4767</v>
      </c>
      <c r="N3710">
        <v>542.78372242985097</v>
      </c>
    </row>
    <row r="3711" spans="1:14" ht="15">
      <c r="A3711" s="12" t="s">
        <v>3710</v>
      </c>
      <c r="B3711">
        <v>26.185019012987613</v>
      </c>
      <c r="C3711">
        <v>0.2590745893749436</v>
      </c>
      <c r="D3711">
        <v>4.3947329456004054E-2</v>
      </c>
      <c r="E3711">
        <v>7.2193979046271057E-3</v>
      </c>
      <c r="F3711">
        <v>0.88376665421883083</v>
      </c>
      <c r="G3711">
        <v>0.58575503176741717</v>
      </c>
      <c r="H3711">
        <v>18.663697602867604</v>
      </c>
      <c r="I3711">
        <v>1.1070579441068698</v>
      </c>
      <c r="J3711">
        <v>0.71002721215845965</v>
      </c>
      <c r="K3711">
        <v>20.443460605589426</v>
      </c>
      <c r="L3711" t="s">
        <v>4767</v>
      </c>
      <c r="M3711" t="s">
        <v>4767</v>
      </c>
      <c r="N3711">
        <v>1872.21772767577</v>
      </c>
    </row>
    <row r="3712" spans="1:14" ht="15">
      <c r="A3712" s="12" t="s">
        <v>3711</v>
      </c>
      <c r="B3712">
        <v>7.7354275318384511</v>
      </c>
      <c r="C3712">
        <v>8.0011025926635712E-2</v>
      </c>
      <c r="D3712">
        <v>1.5348731565526113E-2</v>
      </c>
      <c r="E3712">
        <v>3.1524980454748289E-3</v>
      </c>
      <c r="F3712">
        <v>0.29385469213256243</v>
      </c>
      <c r="G3712">
        <v>0.17936238577884114</v>
      </c>
      <c r="H3712">
        <v>6.3191755941427781</v>
      </c>
      <c r="I3712">
        <v>0.33987700816350969</v>
      </c>
      <c r="J3712">
        <v>0.21257871787335272</v>
      </c>
      <c r="K3712">
        <v>6.8909049275918184</v>
      </c>
      <c r="L3712" t="s">
        <v>4767</v>
      </c>
      <c r="M3712" t="s">
        <v>4767</v>
      </c>
      <c r="N3712">
        <v>2704.9591009763299</v>
      </c>
    </row>
    <row r="3713" spans="1:14" ht="15">
      <c r="A3713" s="12" t="s">
        <v>3712</v>
      </c>
      <c r="B3713">
        <v>7.2976832477279681</v>
      </c>
      <c r="C3713">
        <v>0.12101625991022501</v>
      </c>
      <c r="D3713">
        <v>3.4199434627768636E-2</v>
      </c>
      <c r="E3713">
        <v>3.2604540159201973E-3</v>
      </c>
      <c r="F3713">
        <v>0.46795437572669357</v>
      </c>
      <c r="G3713">
        <v>0.19896105815982859</v>
      </c>
      <c r="H3713">
        <v>8.206737933761417</v>
      </c>
      <c r="I3713">
        <v>0.48212966881968067</v>
      </c>
      <c r="J3713">
        <v>0.26183017311045836</v>
      </c>
      <c r="K3713">
        <v>9.0321295162018522</v>
      </c>
      <c r="L3713" t="s">
        <v>4767</v>
      </c>
      <c r="M3713" t="s">
        <v>4767</v>
      </c>
      <c r="N3713">
        <v>2551.7652551946999</v>
      </c>
    </row>
    <row r="3714" spans="1:14" ht="15">
      <c r="A3714" s="12" t="s">
        <v>3713</v>
      </c>
      <c r="B3714">
        <v>11.743313171414549</v>
      </c>
      <c r="C3714">
        <v>8.2636980516649999E-2</v>
      </c>
      <c r="D3714">
        <v>6.8942657163913623E-2</v>
      </c>
      <c r="E3714">
        <v>7.9664527793050655E-3</v>
      </c>
      <c r="F3714">
        <v>0.8443801192516307</v>
      </c>
      <c r="G3714">
        <v>0.33569943403870173</v>
      </c>
      <c r="H3714">
        <v>17.831996243383575</v>
      </c>
      <c r="I3714">
        <v>0.42182505185487396</v>
      </c>
      <c r="J3714">
        <v>0.33608279877937713</v>
      </c>
      <c r="K3714">
        <v>19.171621887133774</v>
      </c>
      <c r="L3714" t="s">
        <v>4767</v>
      </c>
      <c r="M3714" t="s">
        <v>4767</v>
      </c>
      <c r="N3714">
        <v>2667.8747039299701</v>
      </c>
    </row>
    <row r="3715" spans="1:14" ht="15">
      <c r="A3715" s="12" t="s">
        <v>3714</v>
      </c>
      <c r="B3715">
        <v>17.056344719429742</v>
      </c>
      <c r="C3715">
        <v>8.1367033176334286E-2</v>
      </c>
      <c r="D3715">
        <v>2.1417822979947841E-2</v>
      </c>
      <c r="E3715">
        <v>1.9113324329758947E-3</v>
      </c>
      <c r="F3715">
        <v>0.60867812784807629</v>
      </c>
      <c r="G3715">
        <v>0.31834425992942572</v>
      </c>
      <c r="H3715">
        <v>12.103724358071991</v>
      </c>
      <c r="I3715">
        <v>1.4343623002122898</v>
      </c>
      <c r="J3715">
        <v>0.55882007780568821</v>
      </c>
      <c r="K3715">
        <v>13.135442934438752</v>
      </c>
      <c r="L3715" t="s">
        <v>4767</v>
      </c>
      <c r="M3715" t="s">
        <v>4767</v>
      </c>
      <c r="N3715">
        <v>2008.6997281101001</v>
      </c>
    </row>
    <row r="3716" spans="1:14" ht="15">
      <c r="A3716" s="12" t="s">
        <v>3715</v>
      </c>
      <c r="B3716">
        <v>11.874273941488614</v>
      </c>
      <c r="C3716">
        <v>4.8546287041696577E-2</v>
      </c>
      <c r="D3716">
        <v>1.4897888562708038E-2</v>
      </c>
      <c r="E3716">
        <v>6.2007699128068484E-3</v>
      </c>
      <c r="F3716">
        <v>0.44266958405885354</v>
      </c>
      <c r="G3716">
        <v>0.3609654165277017</v>
      </c>
      <c r="H3716">
        <v>9.7613925650205964</v>
      </c>
      <c r="I3716">
        <v>0.38787229247762733</v>
      </c>
      <c r="J3716">
        <v>0.18432546391752155</v>
      </c>
      <c r="K3716">
        <v>10.634672511124363</v>
      </c>
      <c r="L3716" t="s">
        <v>4767</v>
      </c>
      <c r="M3716" t="s">
        <v>4767</v>
      </c>
      <c r="N3716">
        <v>2571.6400785596002</v>
      </c>
    </row>
    <row r="3717" spans="1:14" ht="15">
      <c r="A3717" s="12" t="s">
        <v>3716</v>
      </c>
      <c r="B3717">
        <v>8.3645295721368704</v>
      </c>
      <c r="C3717">
        <v>0.1573538869714457</v>
      </c>
      <c r="D3717">
        <v>2.6379387418146976E-2</v>
      </c>
      <c r="E3717">
        <v>3.1524980454748289E-3</v>
      </c>
      <c r="F3717">
        <v>0.47969106320148924</v>
      </c>
      <c r="G3717">
        <v>0.22885113955612341</v>
      </c>
      <c r="H3717">
        <v>9.2475035582138023</v>
      </c>
      <c r="I3717">
        <v>0.82490853627849159</v>
      </c>
      <c r="J3717">
        <v>0.53092888847108122</v>
      </c>
      <c r="K3717">
        <v>10.142931533406482</v>
      </c>
      <c r="L3717" t="s">
        <v>4767</v>
      </c>
      <c r="M3717" t="s">
        <v>4767</v>
      </c>
      <c r="N3717">
        <v>553.28894930589604</v>
      </c>
    </row>
    <row r="3718" spans="1:14" ht="15">
      <c r="A3718" s="12" t="s">
        <v>3717</v>
      </c>
      <c r="B3718">
        <v>5.3362078605928387</v>
      </c>
      <c r="C3718">
        <v>6.6268908699715079E-2</v>
      </c>
      <c r="D3718">
        <v>1.4246458371030364E-2</v>
      </c>
      <c r="E3718">
        <v>6.1856316764352893E-3</v>
      </c>
      <c r="F3718">
        <v>0.20223668982779569</v>
      </c>
      <c r="G3718">
        <v>0.13799283275394972</v>
      </c>
      <c r="H3718">
        <v>4.0075012874746569</v>
      </c>
      <c r="I3718">
        <v>8.8534867126105879E-2</v>
      </c>
      <c r="J3718">
        <v>9.1386102450533191E-2</v>
      </c>
      <c r="K3718">
        <v>4.4344318088035832</v>
      </c>
      <c r="L3718" t="s">
        <v>4767</v>
      </c>
      <c r="M3718" t="s">
        <v>4767</v>
      </c>
      <c r="N3718">
        <v>1901.4117545895101</v>
      </c>
    </row>
    <row r="3719" spans="1:14" ht="15">
      <c r="A3719" s="12" t="s">
        <v>3718</v>
      </c>
      <c r="B3719">
        <v>4.2566104483561293</v>
      </c>
      <c r="C3719">
        <v>9.1277663906590006E-2</v>
      </c>
      <c r="D3719">
        <v>1.3590727998393688E-2</v>
      </c>
      <c r="E3719">
        <v>3.9010186277104344E-3</v>
      </c>
      <c r="F3719">
        <v>0.2143933973322634</v>
      </c>
      <c r="G3719">
        <v>0.18268083025562915</v>
      </c>
      <c r="H3719">
        <v>4.5619935836463998</v>
      </c>
      <c r="I3719">
        <v>0.5113411219353613</v>
      </c>
      <c r="J3719">
        <v>0.32604915897078113</v>
      </c>
      <c r="K3719">
        <v>5.067837221766986</v>
      </c>
      <c r="L3719" t="s">
        <v>4767</v>
      </c>
      <c r="M3719" t="s">
        <v>4767</v>
      </c>
      <c r="N3719">
        <v>2629.7461491599101</v>
      </c>
    </row>
    <row r="3720" spans="1:14" ht="15">
      <c r="A3720" s="12" t="s">
        <v>3719</v>
      </c>
      <c r="B3720">
        <v>3.3913383206107741</v>
      </c>
      <c r="C3720">
        <v>2.2966776145642642E-2</v>
      </c>
      <c r="D3720">
        <v>1.49397111552002E-2</v>
      </c>
      <c r="E3720">
        <v>5.6059862561284408E-3</v>
      </c>
      <c r="F3720">
        <v>8.2524648561286773E-2</v>
      </c>
      <c r="G3720">
        <v>8.9634144440888575E-2</v>
      </c>
      <c r="H3720">
        <v>1.8473445142452192</v>
      </c>
      <c r="I3720">
        <v>0.18152866895724412</v>
      </c>
      <c r="J3720">
        <v>4.4023072935298564E-2</v>
      </c>
      <c r="K3720">
        <v>2.0630157808043657</v>
      </c>
      <c r="L3720" t="s">
        <v>4767</v>
      </c>
      <c r="M3720" t="s">
        <v>4767</v>
      </c>
      <c r="N3720">
        <v>2270.3180935293699</v>
      </c>
    </row>
    <row r="3721" spans="1:14" ht="15">
      <c r="A3721" s="12" t="s">
        <v>3720</v>
      </c>
      <c r="B3721">
        <v>7.376137188591871</v>
      </c>
      <c r="C3721">
        <v>0.24570074743107645</v>
      </c>
      <c r="D3721">
        <v>1.9567116963041462E-2</v>
      </c>
      <c r="E3721">
        <v>4.8311128862224073E-3</v>
      </c>
      <c r="F3721">
        <v>0.3451802877139114</v>
      </c>
      <c r="G3721">
        <v>0.19265457666307373</v>
      </c>
      <c r="H3721">
        <v>6.7804844416243526</v>
      </c>
      <c r="I3721">
        <v>1.2724260569574621</v>
      </c>
      <c r="J3721">
        <v>1.0453371687888933</v>
      </c>
      <c r="K3721">
        <v>7.588418283281678</v>
      </c>
      <c r="L3721" t="s">
        <v>4767</v>
      </c>
      <c r="M3721" t="s">
        <v>4767</v>
      </c>
      <c r="N3721">
        <v>584.43222457122795</v>
      </c>
    </row>
    <row r="3722" spans="1:14" ht="15">
      <c r="A3722" s="12" t="s">
        <v>3721</v>
      </c>
      <c r="B3722">
        <v>7.770490093286968</v>
      </c>
      <c r="C3722">
        <v>0.10805678451625143</v>
      </c>
      <c r="D3722">
        <v>3.4779841537432292E-2</v>
      </c>
      <c r="E3722">
        <v>5.8722306444201249E-3</v>
      </c>
      <c r="F3722">
        <v>0.41904803246755634</v>
      </c>
      <c r="G3722">
        <v>0.1624504691021697</v>
      </c>
      <c r="H3722">
        <v>6.9226882650261752</v>
      </c>
      <c r="I3722">
        <v>0.40252316026423196</v>
      </c>
      <c r="J3722">
        <v>0.21588972795440467</v>
      </c>
      <c r="K3722">
        <v>7.6528956232940049</v>
      </c>
      <c r="L3722" t="s">
        <v>4767</v>
      </c>
      <c r="M3722" t="s">
        <v>4767</v>
      </c>
      <c r="N3722">
        <v>2634.5437682169099</v>
      </c>
    </row>
    <row r="3723" spans="1:14" ht="15">
      <c r="A3723" s="12" t="s">
        <v>3722</v>
      </c>
      <c r="B3723">
        <v>10.012962179707806</v>
      </c>
      <c r="C3723">
        <v>0.10397912084439428</v>
      </c>
      <c r="D3723">
        <v>3.0090182935741394E-2</v>
      </c>
      <c r="E3723">
        <v>1.1658816256015657E-2</v>
      </c>
      <c r="F3723">
        <v>0.50536961369840239</v>
      </c>
      <c r="G3723">
        <v>0.38367620018883769</v>
      </c>
      <c r="H3723">
        <v>11.591650831649943</v>
      </c>
      <c r="I3723">
        <v>0.44165937571262603</v>
      </c>
      <c r="J3723">
        <v>0.34252908239104246</v>
      </c>
      <c r="K3723">
        <v>12.626424765573335</v>
      </c>
      <c r="L3723" t="s">
        <v>4767</v>
      </c>
      <c r="M3723" t="s">
        <v>4767</v>
      </c>
      <c r="N3723">
        <v>598.72386087125096</v>
      </c>
    </row>
    <row r="3724" spans="1:14" ht="15">
      <c r="A3724" s="12" t="s">
        <v>3723</v>
      </c>
      <c r="B3724">
        <v>8.3426749955349351</v>
      </c>
      <c r="C3724">
        <v>1.6626762084792215E-2</v>
      </c>
      <c r="D3724">
        <v>4.3562192393107706E-2</v>
      </c>
      <c r="E3724">
        <v>6.369801356297309E-3</v>
      </c>
      <c r="F3724">
        <v>0.59040206481031932</v>
      </c>
      <c r="G3724">
        <v>0.26472644258488687</v>
      </c>
      <c r="H3724">
        <v>9.8492761354904044</v>
      </c>
      <c r="I3724">
        <v>0.2132463693152605</v>
      </c>
      <c r="J3724">
        <v>0.22079525642943912</v>
      </c>
      <c r="K3724">
        <v>10.770963398719807</v>
      </c>
      <c r="L3724" t="s">
        <v>4767</v>
      </c>
      <c r="M3724" t="s">
        <v>4767</v>
      </c>
      <c r="N3724">
        <v>1419.00741404207</v>
      </c>
    </row>
    <row r="3725" spans="1:14" ht="15">
      <c r="A3725" s="12" t="s">
        <v>3724</v>
      </c>
      <c r="B3725">
        <v>13.004845533226289</v>
      </c>
      <c r="C3725">
        <v>3.0448907922853284E-2</v>
      </c>
      <c r="D3725">
        <v>3.2989149409418203E-2</v>
      </c>
      <c r="E3725">
        <v>2.0413147045665199E-3</v>
      </c>
      <c r="F3725">
        <v>0.53029579942637783</v>
      </c>
      <c r="G3725">
        <v>0.12169447901119028</v>
      </c>
      <c r="H3725">
        <v>8.5518754218150388</v>
      </c>
      <c r="I3725">
        <v>0.65755609494402933</v>
      </c>
      <c r="J3725">
        <v>0.34116574067797534</v>
      </c>
      <c r="K3725">
        <v>9.269345072289445</v>
      </c>
      <c r="L3725" t="s">
        <v>4767</v>
      </c>
      <c r="M3725" t="s">
        <v>4767</v>
      </c>
      <c r="N3725">
        <v>681.04786909113704</v>
      </c>
    </row>
    <row r="3726" spans="1:14" ht="15">
      <c r="A3726" s="12" t="s">
        <v>3725</v>
      </c>
      <c r="B3726">
        <v>6.3330378185621932</v>
      </c>
      <c r="C3726">
        <v>0.11569947814415715</v>
      </c>
      <c r="D3726">
        <v>1.8356150231143988E-2</v>
      </c>
      <c r="E3726">
        <v>6.2006227656389344E-3</v>
      </c>
      <c r="F3726">
        <v>0.27031736428943259</v>
      </c>
      <c r="G3726">
        <v>0.21255305869812288</v>
      </c>
      <c r="H3726">
        <v>5.9140818390257364</v>
      </c>
      <c r="I3726">
        <v>0.42595243230644536</v>
      </c>
      <c r="J3726">
        <v>0.35548588072670406</v>
      </c>
      <c r="K3726">
        <v>6.5372085131542317</v>
      </c>
      <c r="L3726" t="s">
        <v>4767</v>
      </c>
      <c r="M3726" t="s">
        <v>4767</v>
      </c>
      <c r="N3726">
        <v>2015.3072218314401</v>
      </c>
    </row>
    <row r="3727" spans="1:14" ht="15">
      <c r="A3727" s="12" t="s">
        <v>3726</v>
      </c>
      <c r="B3727">
        <v>7.5745332876914198</v>
      </c>
      <c r="C3727">
        <v>3.4382263183520639E-2</v>
      </c>
      <c r="D3727">
        <v>1.4895698654158074E-2</v>
      </c>
      <c r="E3727">
        <v>3.1524980454748289E-3</v>
      </c>
      <c r="F3727">
        <v>0.29724618253106583</v>
      </c>
      <c r="G3727">
        <v>0.13923261276557658</v>
      </c>
      <c r="H3727">
        <v>5.4650029268699551</v>
      </c>
      <c r="I3727">
        <v>0.28700689002057644</v>
      </c>
      <c r="J3727">
        <v>0.15999364866430713</v>
      </c>
      <c r="K3727">
        <v>5.9539121820497511</v>
      </c>
      <c r="L3727" t="s">
        <v>4767</v>
      </c>
      <c r="M3727" t="s">
        <v>4767</v>
      </c>
      <c r="N3727">
        <v>681.68963150455204</v>
      </c>
    </row>
    <row r="3728" spans="1:14" ht="15">
      <c r="A3728" s="12" t="s">
        <v>3727</v>
      </c>
      <c r="B3728">
        <v>4.884281682427484</v>
      </c>
      <c r="C3728">
        <v>1.4917436775445716E-2</v>
      </c>
      <c r="D3728">
        <v>8.7576246990211295E-3</v>
      </c>
      <c r="E3728">
        <v>1.2797084764891908E-3</v>
      </c>
      <c r="F3728">
        <v>0.15462775328441353</v>
      </c>
      <c r="G3728">
        <v>8.0693816225390291E-2</v>
      </c>
      <c r="H3728">
        <v>3.0395843417262878</v>
      </c>
      <c r="I3728">
        <v>0.51227200203870171</v>
      </c>
      <c r="J3728">
        <v>0.13669632970580545</v>
      </c>
      <c r="K3728">
        <v>3.2998606811870475</v>
      </c>
      <c r="L3728" t="s">
        <v>4767</v>
      </c>
      <c r="M3728" t="s">
        <v>4767</v>
      </c>
      <c r="N3728">
        <v>618.06768118468801</v>
      </c>
    </row>
    <row r="3729" spans="1:14" ht="15">
      <c r="A3729" s="12" t="s">
        <v>3728</v>
      </c>
      <c r="B3729">
        <v>7.4576365575226129</v>
      </c>
      <c r="C3729">
        <v>4.7289573158085428E-2</v>
      </c>
      <c r="D3729">
        <v>1.1879290398703588E-2</v>
      </c>
      <c r="E3729">
        <v>1.433162567739079E-3</v>
      </c>
      <c r="F3729">
        <v>0.26598172145805415</v>
      </c>
      <c r="G3729">
        <v>0.15684902636339715</v>
      </c>
      <c r="H3729">
        <v>5.9314565394902017</v>
      </c>
      <c r="I3729">
        <v>0.48996458663604203</v>
      </c>
      <c r="J3729">
        <v>0.24926170842150422</v>
      </c>
      <c r="K3729">
        <v>6.4148893134361806</v>
      </c>
      <c r="L3729" t="s">
        <v>4767</v>
      </c>
      <c r="M3729" t="s">
        <v>4767</v>
      </c>
      <c r="N3729">
        <v>834.71553181967602</v>
      </c>
    </row>
    <row r="3730" spans="1:14" ht="15">
      <c r="A3730" s="12" t="s">
        <v>3729</v>
      </c>
      <c r="B3730">
        <v>10.644607481058872</v>
      </c>
      <c r="C3730">
        <v>0.29008018087170356</v>
      </c>
      <c r="D3730">
        <v>3.3255447214748574E-2</v>
      </c>
      <c r="E3730">
        <v>6.3563977514149213E-3</v>
      </c>
      <c r="F3730">
        <v>0.69500475240531079</v>
      </c>
      <c r="G3730">
        <v>0.37034454309460346</v>
      </c>
      <c r="H3730">
        <v>14.624665830280875</v>
      </c>
      <c r="I3730">
        <v>0.75309838436918075</v>
      </c>
      <c r="J3730">
        <v>0.82287045795160563</v>
      </c>
      <c r="K3730">
        <v>16.019707151618658</v>
      </c>
      <c r="L3730" t="s">
        <v>4767</v>
      </c>
      <c r="M3730" t="s">
        <v>4767</v>
      </c>
      <c r="N3730">
        <v>595.65160386053901</v>
      </c>
    </row>
    <row r="3731" spans="1:14" ht="15">
      <c r="A3731" s="12" t="s">
        <v>3730</v>
      </c>
      <c r="B3731">
        <v>14.721971129271065</v>
      </c>
      <c r="C3731">
        <v>0.13219964777301429</v>
      </c>
      <c r="D3731">
        <v>2.2444768404416612E-2</v>
      </c>
      <c r="E3731">
        <v>1.8866853554079014E-3</v>
      </c>
      <c r="F3731">
        <v>0.54280292415841103</v>
      </c>
      <c r="G3731">
        <v>0.31043732494157372</v>
      </c>
      <c r="H3731">
        <v>11.493170597337119</v>
      </c>
      <c r="I3731">
        <v>1.5640006636177564</v>
      </c>
      <c r="J3731">
        <v>1.0043219222749789</v>
      </c>
      <c r="K3731">
        <v>12.502941947969942</v>
      </c>
      <c r="L3731" t="s">
        <v>4767</v>
      </c>
      <c r="M3731" t="s">
        <v>4767</v>
      </c>
      <c r="N3731">
        <v>976.93339901223396</v>
      </c>
    </row>
    <row r="3732" spans="1:14" ht="15">
      <c r="A3732" s="12" t="s">
        <v>3731</v>
      </c>
      <c r="B3732">
        <v>8.1047274325315151</v>
      </c>
      <c r="C3732">
        <v>0.15590280933923215</v>
      </c>
      <c r="D3732">
        <v>1.6281305821744252E-2</v>
      </c>
      <c r="E3732">
        <v>1.7123528520741776E-3</v>
      </c>
      <c r="F3732">
        <v>0.30436521972929848</v>
      </c>
      <c r="G3732">
        <v>0.17080158775587828</v>
      </c>
      <c r="H3732">
        <v>6.0020567025439933</v>
      </c>
      <c r="I3732">
        <v>0.44713276941703778</v>
      </c>
      <c r="J3732">
        <v>0.52504608530555308</v>
      </c>
      <c r="K3732">
        <v>6.651119978042221</v>
      </c>
      <c r="L3732" t="s">
        <v>4767</v>
      </c>
      <c r="M3732" t="s">
        <v>4767</v>
      </c>
      <c r="N3732">
        <v>877.62177605182399</v>
      </c>
    </row>
    <row r="3733" spans="1:14" ht="15">
      <c r="A3733" s="12" t="s">
        <v>3732</v>
      </c>
      <c r="B3733">
        <v>6.1721374197584193</v>
      </c>
      <c r="C3733">
        <v>0.11056456060696143</v>
      </c>
      <c r="D3733">
        <v>1.002237275306319E-2</v>
      </c>
      <c r="E3733">
        <v>2.1409730898819144E-3</v>
      </c>
      <c r="F3733">
        <v>0.25023440055916801</v>
      </c>
      <c r="G3733">
        <v>0.16310384263444858</v>
      </c>
      <c r="H3733">
        <v>5.331249334212103</v>
      </c>
      <c r="I3733">
        <v>0.48820089677005885</v>
      </c>
      <c r="J3733">
        <v>0.29805754235387399</v>
      </c>
      <c r="K3733">
        <v>5.8673154838556263</v>
      </c>
      <c r="L3733" t="s">
        <v>4767</v>
      </c>
      <c r="M3733" t="s">
        <v>4767</v>
      </c>
      <c r="N3733">
        <v>289.16471744468703</v>
      </c>
    </row>
    <row r="3734" spans="1:14" ht="15">
      <c r="A3734" s="12" t="s">
        <v>3733</v>
      </c>
      <c r="B3734">
        <v>6.5051301965432584</v>
      </c>
      <c r="C3734">
        <v>3.56310747061215E-2</v>
      </c>
      <c r="D3734">
        <v>1.6700920340970298E-2</v>
      </c>
      <c r="E3734">
        <v>2.4133836209735264E-3</v>
      </c>
      <c r="F3734">
        <v>0.22317476210472678</v>
      </c>
      <c r="G3734">
        <v>9.3584634028753708E-2</v>
      </c>
      <c r="H3734">
        <v>4.0108037912148484</v>
      </c>
      <c r="I3734">
        <v>0.56021748817978578</v>
      </c>
      <c r="J3734">
        <v>0.28973770748021022</v>
      </c>
      <c r="K3734">
        <v>4.3823085660163938</v>
      </c>
      <c r="L3734" t="s">
        <v>4767</v>
      </c>
      <c r="M3734" t="s">
        <v>4767</v>
      </c>
      <c r="N3734">
        <v>621.66567676585396</v>
      </c>
    </row>
    <row r="3735" spans="1:14" ht="15">
      <c r="A3735" s="12" t="s">
        <v>3734</v>
      </c>
      <c r="B3735">
        <v>5.086201199359742</v>
      </c>
      <c r="C3735">
        <v>9.790627680229215E-2</v>
      </c>
      <c r="D3735">
        <v>5.5751489965129304E-2</v>
      </c>
      <c r="E3735">
        <v>1.9391347449349276E-2</v>
      </c>
      <c r="F3735">
        <v>0.60081664758962028</v>
      </c>
      <c r="G3735">
        <v>0.26622842934082569</v>
      </c>
      <c r="H3735">
        <v>11.322887061890887</v>
      </c>
      <c r="I3735">
        <v>0.64484563768830672</v>
      </c>
      <c r="J3735">
        <v>0.73314752744651712</v>
      </c>
      <c r="K3735">
        <v>12.362981253038104</v>
      </c>
      <c r="L3735" t="s">
        <v>4767</v>
      </c>
      <c r="M3735" t="s">
        <v>4767</v>
      </c>
      <c r="N3735">
        <v>2450.99917745435</v>
      </c>
    </row>
    <row r="3736" spans="1:14" ht="15">
      <c r="A3736" s="12" t="s">
        <v>3735</v>
      </c>
      <c r="B3736">
        <v>4.2408170245619683</v>
      </c>
      <c r="C3736">
        <v>0.18954136791070786</v>
      </c>
      <c r="D3736">
        <v>3.3403840838210304E-2</v>
      </c>
      <c r="E3736">
        <v>1.0641176210264868E-2</v>
      </c>
      <c r="F3736">
        <v>0.31211817220339938</v>
      </c>
      <c r="G3736">
        <v>0.11546408072066972</v>
      </c>
      <c r="H3736">
        <v>5.4128577119524968</v>
      </c>
      <c r="I3736">
        <v>0.26093024742864956</v>
      </c>
      <c r="J3736">
        <v>0.44252711193695043</v>
      </c>
      <c r="K3736">
        <v>6.0740263498357487</v>
      </c>
      <c r="L3736" t="s">
        <v>4767</v>
      </c>
      <c r="M3736" t="s">
        <v>4767</v>
      </c>
      <c r="N3736">
        <v>552.25518829035195</v>
      </c>
    </row>
    <row r="3737" spans="1:14" ht="15">
      <c r="A3737" s="12" t="s">
        <v>3736</v>
      </c>
      <c r="B3737">
        <v>14.350636899750805</v>
      </c>
      <c r="C3737">
        <v>0.11426888784396286</v>
      </c>
      <c r="D3737">
        <v>3.5962197903669502E-2</v>
      </c>
      <c r="E3737">
        <v>2.3364837839811776E-3</v>
      </c>
      <c r="F3737">
        <v>0.63794221579382149</v>
      </c>
      <c r="G3737">
        <v>0.22379909653453312</v>
      </c>
      <c r="H3737">
        <v>12.311583207657367</v>
      </c>
      <c r="I3737">
        <v>1.230252377655626</v>
      </c>
      <c r="J3737">
        <v>0.96200017122755488</v>
      </c>
      <c r="K3737">
        <v>13.325892089517335</v>
      </c>
      <c r="L3737" t="s">
        <v>4767</v>
      </c>
      <c r="M3737" t="s">
        <v>4767</v>
      </c>
      <c r="N3737">
        <v>555.44424276359098</v>
      </c>
    </row>
    <row r="3738" spans="1:14" ht="15">
      <c r="A3738" s="12" t="s">
        <v>3737</v>
      </c>
      <c r="B3738">
        <v>9.0767956884848378</v>
      </c>
      <c r="C3738">
        <v>5.8710965236897714E-2</v>
      </c>
      <c r="D3738">
        <v>1.2445402695124385E-2</v>
      </c>
      <c r="E3738">
        <v>2.4828281914559278E-3</v>
      </c>
      <c r="F3738">
        <v>0.32615830990763262</v>
      </c>
      <c r="G3738">
        <v>0.17655167847947656</v>
      </c>
      <c r="H3738">
        <v>6.4643795804777948</v>
      </c>
      <c r="I3738">
        <v>1.1096305194990379</v>
      </c>
      <c r="J3738">
        <v>0.30659121275061746</v>
      </c>
      <c r="K3738">
        <v>7.0407287649883816</v>
      </c>
      <c r="L3738" t="s">
        <v>4767</v>
      </c>
      <c r="M3738" t="s">
        <v>4767</v>
      </c>
      <c r="N3738">
        <v>702.58562998133698</v>
      </c>
    </row>
    <row r="3739" spans="1:14" ht="15">
      <c r="A3739" s="12" t="s">
        <v>3738</v>
      </c>
      <c r="B3739">
        <v>10.585835714325484</v>
      </c>
      <c r="C3739">
        <v>1.3037859830271215E-2</v>
      </c>
      <c r="D3739">
        <v>1.165343806309083E-2</v>
      </c>
      <c r="E3739">
        <v>1.7945402394494868E-3</v>
      </c>
      <c r="F3739">
        <v>0.33735768846261965</v>
      </c>
      <c r="G3739">
        <v>0.18519263743436629</v>
      </c>
      <c r="H3739">
        <v>6.4481870148612037</v>
      </c>
      <c r="I3739">
        <v>0.25667841760204835</v>
      </c>
      <c r="J3739">
        <v>0.10713895773048628</v>
      </c>
      <c r="K3739">
        <v>6.9972231788910015</v>
      </c>
      <c r="L3739" t="s">
        <v>4767</v>
      </c>
      <c r="M3739" t="s">
        <v>4767</v>
      </c>
      <c r="N3739">
        <v>656.62117924608503</v>
      </c>
    </row>
    <row r="3740" spans="1:14" ht="15">
      <c r="A3740" s="12" t="s">
        <v>3739</v>
      </c>
      <c r="B3740">
        <v>20.938214255199451</v>
      </c>
      <c r="C3740">
        <v>0.13595705321355572</v>
      </c>
      <c r="D3740">
        <v>2.5187499760892424E-2</v>
      </c>
      <c r="E3740">
        <v>2.8608379488290129E-3</v>
      </c>
      <c r="F3740">
        <v>0.5793591234757699</v>
      </c>
      <c r="G3740">
        <v>0.38640183915477888</v>
      </c>
      <c r="H3740">
        <v>12.506784189690887</v>
      </c>
      <c r="I3740">
        <v>0.24871053707686344</v>
      </c>
      <c r="J3740">
        <v>0.21002897844550067</v>
      </c>
      <c r="K3740">
        <v>13.636550543244713</v>
      </c>
      <c r="L3740" t="s">
        <v>4767</v>
      </c>
      <c r="M3740" t="s">
        <v>4767</v>
      </c>
      <c r="N3740">
        <v>1038.77736722757</v>
      </c>
    </row>
    <row r="3741" spans="1:14" ht="15">
      <c r="A3741" s="12" t="s">
        <v>3740</v>
      </c>
      <c r="B3741">
        <v>6.591212364479258</v>
      </c>
      <c r="C3741">
        <v>1.5199566775060284E-2</v>
      </c>
      <c r="D3741">
        <v>1.1299088998386978E-2</v>
      </c>
      <c r="E3741">
        <v>1.4333003624627764E-3</v>
      </c>
      <c r="F3741">
        <v>0.14032602358015014</v>
      </c>
      <c r="G3741">
        <v>6.6771601796951435E-2</v>
      </c>
      <c r="H3741">
        <v>2.491442919958335</v>
      </c>
      <c r="I3741">
        <v>3.0099973442123191E-2</v>
      </c>
      <c r="J3741">
        <v>1.1335781524096932E-2</v>
      </c>
      <c r="K3741">
        <v>2.7264725014713465</v>
      </c>
      <c r="L3741" t="s">
        <v>4767</v>
      </c>
      <c r="M3741" t="s">
        <v>4767</v>
      </c>
      <c r="N3741">
        <v>687.81933771688296</v>
      </c>
    </row>
    <row r="3742" spans="1:14" ht="15">
      <c r="A3742" s="12" t="s">
        <v>3741</v>
      </c>
      <c r="B3742">
        <v>13.832473693513773</v>
      </c>
      <c r="C3742">
        <v>0.10593161413459</v>
      </c>
      <c r="D3742">
        <v>8.581379768940597E-3</v>
      </c>
      <c r="E3742">
        <v>2.5949361073190724E-3</v>
      </c>
      <c r="F3742">
        <v>0.39676141637517598</v>
      </c>
      <c r="G3742">
        <v>0.50435848047929777</v>
      </c>
      <c r="H3742">
        <v>10.928667200998841</v>
      </c>
      <c r="I3742">
        <v>0.28178925467608029</v>
      </c>
      <c r="J3742">
        <v>9.2026105933675328E-2</v>
      </c>
      <c r="K3742">
        <v>11.946895027864166</v>
      </c>
      <c r="L3742" t="s">
        <v>4767</v>
      </c>
      <c r="M3742" t="s">
        <v>4767</v>
      </c>
      <c r="N3742">
        <v>825.492347980972</v>
      </c>
    </row>
    <row r="3743" spans="1:14" ht="15">
      <c r="A3743" s="12" t="s">
        <v>3742</v>
      </c>
      <c r="B3743">
        <v>6.6990521072846452</v>
      </c>
      <c r="C3743">
        <v>3.7621349282090856E-2</v>
      </c>
      <c r="D3743">
        <v>1.4232521387757675E-2</v>
      </c>
      <c r="E3743">
        <v>5.8145774119296445E-3</v>
      </c>
      <c r="F3743">
        <v>0.27573459202450462</v>
      </c>
      <c r="G3743">
        <v>0.18347787833546569</v>
      </c>
      <c r="H3743">
        <v>5.5801268623202924</v>
      </c>
      <c r="I3743">
        <v>0.10308444560470673</v>
      </c>
      <c r="J3743">
        <v>0.12792297447890769</v>
      </c>
      <c r="K3743">
        <v>6.0970077807620413</v>
      </c>
      <c r="L3743" t="s">
        <v>4767</v>
      </c>
      <c r="M3743" t="s">
        <v>4767</v>
      </c>
      <c r="N3743">
        <v>461.66523073732702</v>
      </c>
    </row>
    <row r="3744" spans="1:14" ht="15">
      <c r="A3744" s="12" t="s">
        <v>3743</v>
      </c>
      <c r="B3744">
        <v>3.0589014095599354</v>
      </c>
      <c r="C3744">
        <v>4.9911787564062213E-2</v>
      </c>
      <c r="D3744">
        <v>1.6924881004603123E-2</v>
      </c>
      <c r="E3744">
        <v>2.4896869302843813E-3</v>
      </c>
      <c r="F3744">
        <v>0.40499206186758457</v>
      </c>
      <c r="G3744">
        <v>0.21102674927137943</v>
      </c>
      <c r="H3744">
        <v>8.2737193192231153</v>
      </c>
      <c r="I3744">
        <v>0.62022565602307567</v>
      </c>
      <c r="J3744">
        <v>0.3278247132366805</v>
      </c>
      <c r="K3744">
        <v>8.9590644858610293</v>
      </c>
      <c r="L3744" t="s">
        <v>4767</v>
      </c>
      <c r="M3744" t="s">
        <v>4767</v>
      </c>
      <c r="N3744">
        <v>672.68742011387997</v>
      </c>
    </row>
    <row r="3745" spans="1:14" ht="15">
      <c r="A3745" s="12" t="s">
        <v>3744</v>
      </c>
      <c r="B3745">
        <v>6.4925109467216773</v>
      </c>
      <c r="C3745">
        <v>2.432083244669693E-2</v>
      </c>
      <c r="D3745">
        <v>3.4748521915190365E-2</v>
      </c>
      <c r="E3745">
        <v>7.4097293449311838E-3</v>
      </c>
      <c r="F3745">
        <v>0.56178129255686637</v>
      </c>
      <c r="G3745">
        <v>0.23510000289387487</v>
      </c>
      <c r="H3745">
        <v>10.143262038058582</v>
      </c>
      <c r="I3745">
        <v>0.17081995043902984</v>
      </c>
      <c r="J3745">
        <v>0.11523163419690985</v>
      </c>
      <c r="K3745">
        <v>11.006622417216143</v>
      </c>
      <c r="L3745" t="s">
        <v>4767</v>
      </c>
      <c r="M3745" t="s">
        <v>4767</v>
      </c>
      <c r="N3745">
        <v>675.58041381732505</v>
      </c>
    </row>
    <row r="3746" spans="1:14" ht="15">
      <c r="A3746" s="12" t="s">
        <v>3745</v>
      </c>
      <c r="B3746">
        <v>10.307297221968838</v>
      </c>
      <c r="C3746">
        <v>6.0787292421369293E-2</v>
      </c>
      <c r="D3746">
        <v>5.1158369385666445E-2</v>
      </c>
      <c r="E3746">
        <v>7.0849945197142767E-3</v>
      </c>
      <c r="F3746">
        <v>0.7692049239281108</v>
      </c>
      <c r="G3746">
        <v>0.27462483389955539</v>
      </c>
      <c r="H3746">
        <v>12.766161936358943</v>
      </c>
      <c r="I3746">
        <v>0.67378459613830666</v>
      </c>
      <c r="J3746">
        <v>0.45666477179781678</v>
      </c>
      <c r="K3746">
        <v>13.929022350513359</v>
      </c>
      <c r="L3746" t="s">
        <v>4767</v>
      </c>
      <c r="M3746" t="s">
        <v>4767</v>
      </c>
      <c r="N3746">
        <v>906.56098114557403</v>
      </c>
    </row>
    <row r="3747" spans="1:14" ht="15">
      <c r="A3747" s="12" t="s">
        <v>3746</v>
      </c>
      <c r="B3747">
        <v>9.7625596417030973</v>
      </c>
      <c r="C3747">
        <v>7.5279862819745719E-2</v>
      </c>
      <c r="D3747">
        <v>5.1172955700702856E-2</v>
      </c>
      <c r="E3747">
        <v>1.2310976489696644E-2</v>
      </c>
      <c r="F3747">
        <v>1.0858867221390154</v>
      </c>
      <c r="G3747">
        <v>0.61938679723730283</v>
      </c>
      <c r="H3747">
        <v>20.8847765322901</v>
      </c>
      <c r="I3747">
        <v>0.40282702359906092</v>
      </c>
      <c r="J3747">
        <v>0.12911716572430829</v>
      </c>
      <c r="K3747">
        <v>22.728813846676562</v>
      </c>
      <c r="L3747" t="s">
        <v>4767</v>
      </c>
      <c r="M3747" t="s">
        <v>4767</v>
      </c>
      <c r="N3747">
        <v>704.18764143373505</v>
      </c>
    </row>
    <row r="3748" spans="1:14" ht="15">
      <c r="A3748" s="12" t="s">
        <v>3747</v>
      </c>
      <c r="B3748">
        <v>9.8016274663299345</v>
      </c>
      <c r="C3748">
        <v>0.10293973474422642</v>
      </c>
      <c r="D3748">
        <v>6.5505729527006978E-2</v>
      </c>
      <c r="E3748">
        <v>7.8664346871594078E-3</v>
      </c>
      <c r="F3748">
        <v>0.86386879676746464</v>
      </c>
      <c r="G3748">
        <v>0.28075955807685032</v>
      </c>
      <c r="H3748">
        <v>15.56189205795669</v>
      </c>
      <c r="I3748">
        <v>1.5873969519171807</v>
      </c>
      <c r="J3748">
        <v>1.1363294240962587</v>
      </c>
      <c r="K3748">
        <v>16.882832311759397</v>
      </c>
      <c r="L3748" t="s">
        <v>4767</v>
      </c>
      <c r="M3748" t="s">
        <v>4767</v>
      </c>
      <c r="N3748">
        <v>660.13378295176801</v>
      </c>
    </row>
    <row r="3749" spans="1:14" ht="15">
      <c r="A3749" s="12" t="s">
        <v>3748</v>
      </c>
      <c r="B3749">
        <v>8.1437041796334828</v>
      </c>
      <c r="C3749">
        <v>0.11819308870098215</v>
      </c>
      <c r="D3749">
        <v>8.8613877174235217E-2</v>
      </c>
      <c r="E3749">
        <v>6.6364707719194739E-3</v>
      </c>
      <c r="F3749">
        <v>1.2139810929434647</v>
      </c>
      <c r="G3749">
        <v>0.47287894523717144</v>
      </c>
      <c r="H3749">
        <v>22.185342803405849</v>
      </c>
      <c r="I3749">
        <v>0.4474838269957731</v>
      </c>
      <c r="J3749">
        <v>0.42845139270806459</v>
      </c>
      <c r="K3749">
        <v>24.085646278233622</v>
      </c>
      <c r="L3749" t="s">
        <v>4767</v>
      </c>
      <c r="M3749" t="s">
        <v>4767</v>
      </c>
      <c r="N3749">
        <v>846.02319220766196</v>
      </c>
    </row>
    <row r="3750" spans="1:14" ht="15">
      <c r="A3750" s="12" t="s">
        <v>3749</v>
      </c>
      <c r="B3750">
        <v>20.283937003640869</v>
      </c>
      <c r="C3750">
        <v>0.24774936614016285</v>
      </c>
      <c r="D3750">
        <v>2.445705102298525E-2</v>
      </c>
      <c r="E3750">
        <v>4.5533862816464999E-3</v>
      </c>
      <c r="F3750">
        <v>0.57123805459020927</v>
      </c>
      <c r="G3750">
        <v>0.49255827919723943</v>
      </c>
      <c r="H3750">
        <v>13.97324193920765</v>
      </c>
      <c r="I3750">
        <v>1.7508525618427857</v>
      </c>
      <c r="J3750">
        <v>1.3157868558273234</v>
      </c>
      <c r="K3750">
        <v>15.313798076439893</v>
      </c>
      <c r="L3750" t="s">
        <v>4767</v>
      </c>
      <c r="M3750" t="s">
        <v>4767</v>
      </c>
      <c r="N3750">
        <v>1904.03287455602</v>
      </c>
    </row>
    <row r="3751" spans="1:14" ht="15">
      <c r="A3751" s="12" t="s">
        <v>3750</v>
      </c>
      <c r="B3751">
        <v>8.2283400750221283</v>
      </c>
      <c r="C3751">
        <v>0.12380864791331285</v>
      </c>
      <c r="D3751">
        <v>6.0601445429551634E-2</v>
      </c>
      <c r="E3751">
        <v>1.8761388916860328E-2</v>
      </c>
      <c r="F3751">
        <v>0.89861150938239387</v>
      </c>
      <c r="G3751">
        <v>0.45061528609648055</v>
      </c>
      <c r="H3751">
        <v>16.952415218947131</v>
      </c>
      <c r="I3751">
        <v>1.4190551791008823</v>
      </c>
      <c r="J3751">
        <v>1.2284188833534642</v>
      </c>
      <c r="K3751">
        <v>18.504813496685731</v>
      </c>
      <c r="L3751" t="s">
        <v>4767</v>
      </c>
      <c r="M3751" t="s">
        <v>4767</v>
      </c>
      <c r="N3751">
        <v>593.89267923418902</v>
      </c>
    </row>
    <row r="3752" spans="1:14" ht="15">
      <c r="A3752" s="12" t="s">
        <v>3751</v>
      </c>
      <c r="B3752">
        <v>6.1067852778207099</v>
      </c>
      <c r="C3752">
        <v>4.7332233966586784E-2</v>
      </c>
      <c r="D3752">
        <v>2.1667979854308968E-2</v>
      </c>
      <c r="E3752">
        <v>2.5263263112788354E-3</v>
      </c>
      <c r="F3752">
        <v>0.49831393102745347</v>
      </c>
      <c r="G3752">
        <v>0.21460046593000057</v>
      </c>
      <c r="H3752">
        <v>9.6076163745617649</v>
      </c>
      <c r="I3752">
        <v>0.43274111456486558</v>
      </c>
      <c r="J3752">
        <v>0.26203349357972372</v>
      </c>
      <c r="K3752">
        <v>10.392057311651394</v>
      </c>
      <c r="L3752" t="s">
        <v>4767</v>
      </c>
      <c r="M3752" t="s">
        <v>4767</v>
      </c>
      <c r="N3752">
        <v>741.08673652765003</v>
      </c>
    </row>
    <row r="3753" spans="1:14" ht="15">
      <c r="A3753" s="12" t="s">
        <v>3752</v>
      </c>
      <c r="B3753">
        <v>5.7971372665323875</v>
      </c>
      <c r="C3753">
        <v>4.1999581965027434E-2</v>
      </c>
      <c r="D3753">
        <v>6.3395741173257941E-2</v>
      </c>
      <c r="E3753">
        <v>4.3864659253538942E-3</v>
      </c>
      <c r="F3753">
        <v>0.63669368004983384</v>
      </c>
      <c r="G3753">
        <v>0.2186479049372457</v>
      </c>
      <c r="H3753">
        <v>10.844171220363689</v>
      </c>
      <c r="I3753">
        <v>0.95555820911648315</v>
      </c>
      <c r="J3753">
        <v>0.83753106675381372</v>
      </c>
      <c r="K3753">
        <v>11.809294594414409</v>
      </c>
      <c r="L3753" t="s">
        <v>4767</v>
      </c>
      <c r="M3753" t="s">
        <v>4767</v>
      </c>
      <c r="N3753">
        <v>654.33698472486299</v>
      </c>
    </row>
    <row r="3754" spans="1:14" ht="15">
      <c r="A3754" s="12" t="s">
        <v>3753</v>
      </c>
      <c r="B3754">
        <v>32.562263113881293</v>
      </c>
      <c r="C3754">
        <v>0.21091416007671429</v>
      </c>
      <c r="D3754">
        <v>1.6434796123135944E-2</v>
      </c>
      <c r="E3754">
        <v>3.7121489602079802E-3</v>
      </c>
      <c r="F3754">
        <v>0.41806769133022709</v>
      </c>
      <c r="G3754">
        <v>0.30459747183973712</v>
      </c>
      <c r="H3754">
        <v>8.8050724564708993</v>
      </c>
      <c r="I3754">
        <v>0.42702988032644956</v>
      </c>
      <c r="J3754">
        <v>0.35675095596798778</v>
      </c>
      <c r="K3754">
        <v>9.758798724800922</v>
      </c>
      <c r="L3754" t="s">
        <v>4767</v>
      </c>
      <c r="M3754" t="s">
        <v>4767</v>
      </c>
      <c r="N3754">
        <v>1112.0913824803399</v>
      </c>
    </row>
    <row r="3755" spans="1:14" ht="15">
      <c r="A3755" s="12" t="s">
        <v>3754</v>
      </c>
      <c r="B3755">
        <v>20.758279743237452</v>
      </c>
      <c r="C3755">
        <v>7.544978860063857E-2</v>
      </c>
      <c r="D3755">
        <v>3.0084091499230036E-2</v>
      </c>
      <c r="E3755">
        <v>2.6592267041946581E-3</v>
      </c>
      <c r="F3755">
        <v>0.83397661195655381</v>
      </c>
      <c r="G3755">
        <v>0.46415903234922795</v>
      </c>
      <c r="H3755">
        <v>18.268573615239706</v>
      </c>
      <c r="I3755">
        <v>1.1646186906778908</v>
      </c>
      <c r="J3755">
        <v>0.40305101873792082</v>
      </c>
      <c r="K3755">
        <v>19.674902366349553</v>
      </c>
      <c r="L3755" t="s">
        <v>4767</v>
      </c>
      <c r="M3755" t="s">
        <v>4767</v>
      </c>
      <c r="N3755">
        <v>521.88614475503005</v>
      </c>
    </row>
    <row r="3756" spans="1:14" ht="15">
      <c r="A3756" s="12" t="s">
        <v>3755</v>
      </c>
      <c r="B3756">
        <v>4.3691472571580965</v>
      </c>
      <c r="C3756">
        <v>7.3356657238204281E-2</v>
      </c>
      <c r="D3756">
        <v>2.9929168412814487E-2</v>
      </c>
      <c r="E3756">
        <v>3.1524980454748289E-3</v>
      </c>
      <c r="F3756">
        <v>0.3212893295695452</v>
      </c>
      <c r="G3756">
        <v>0.14425523508427027</v>
      </c>
      <c r="H3756">
        <v>5.6817687448702694</v>
      </c>
      <c r="I3756">
        <v>0.35397249471180081</v>
      </c>
      <c r="J3756">
        <v>0.20286248103439458</v>
      </c>
      <c r="K3756">
        <v>6.2537516332205785</v>
      </c>
      <c r="L3756" t="s">
        <v>4767</v>
      </c>
      <c r="M3756" t="s">
        <v>4767</v>
      </c>
      <c r="N3756">
        <v>593.23730128258705</v>
      </c>
    </row>
    <row r="3757" spans="1:14" ht="15">
      <c r="A3757" s="12" t="s">
        <v>3756</v>
      </c>
      <c r="B3757">
        <v>7.0752697532231608</v>
      </c>
      <c r="C3757">
        <v>6.0215589227502711E-2</v>
      </c>
      <c r="D3757">
        <v>9.4651681716964118E-3</v>
      </c>
      <c r="E3757">
        <v>1.1648102689277105E-3</v>
      </c>
      <c r="F3757">
        <v>0.24432518932197847</v>
      </c>
      <c r="G3757">
        <v>0.15000024963146572</v>
      </c>
      <c r="H3757">
        <v>5.06218008609018</v>
      </c>
      <c r="I3757">
        <v>0.59000235307002102</v>
      </c>
      <c r="J3757">
        <v>0.31256718678096945</v>
      </c>
      <c r="K3757">
        <v>5.5273510927117506</v>
      </c>
      <c r="L3757" t="s">
        <v>4767</v>
      </c>
      <c r="M3757" t="s">
        <v>4767</v>
      </c>
      <c r="N3757">
        <v>995.89081097134397</v>
      </c>
    </row>
    <row r="3758" spans="1:14" ht="15">
      <c r="A3758" s="12" t="s">
        <v>3757</v>
      </c>
      <c r="B3758">
        <v>8.4799774417219993</v>
      </c>
      <c r="C3758">
        <v>0.12764891580596929</v>
      </c>
      <c r="D3758">
        <v>2.3596525701278737E-2</v>
      </c>
      <c r="E3758">
        <v>9.4439973566775659E-4</v>
      </c>
      <c r="F3758">
        <v>0.49903819808242833</v>
      </c>
      <c r="G3758">
        <v>0.24835905830386915</v>
      </c>
      <c r="H3758">
        <v>9.9768481796101351</v>
      </c>
      <c r="I3758">
        <v>1.5186934803383445</v>
      </c>
      <c r="J3758">
        <v>1.464285094496576</v>
      </c>
      <c r="K3758">
        <v>10.876435277239349</v>
      </c>
      <c r="L3758" t="s">
        <v>4767</v>
      </c>
      <c r="M3758" t="s">
        <v>4767</v>
      </c>
      <c r="N3758">
        <v>972.23630385559898</v>
      </c>
    </row>
    <row r="3759" spans="1:14" ht="15">
      <c r="A3759" s="12" t="s">
        <v>3758</v>
      </c>
      <c r="B3759">
        <v>12.635949302118613</v>
      </c>
      <c r="C3759">
        <v>0.13035690468605285</v>
      </c>
      <c r="D3759">
        <v>1.2632441239849235E-2</v>
      </c>
      <c r="E3759">
        <v>3.612194478370349E-3</v>
      </c>
      <c r="F3759">
        <v>0.39980150877008064</v>
      </c>
      <c r="G3759">
        <v>0.23713301344641027</v>
      </c>
      <c r="H3759">
        <v>8.2425521837897069</v>
      </c>
      <c r="I3759">
        <v>0.42166518783593276</v>
      </c>
      <c r="J3759">
        <v>0.2636802357403395</v>
      </c>
      <c r="K3759">
        <v>9.0260882464104704</v>
      </c>
      <c r="L3759" t="s">
        <v>4767</v>
      </c>
      <c r="M3759" t="s">
        <v>4767</v>
      </c>
      <c r="N3759">
        <v>2530.6828770145598</v>
      </c>
    </row>
    <row r="3760" spans="1:14" ht="15">
      <c r="A3760" s="12" t="s">
        <v>3759</v>
      </c>
      <c r="B3760">
        <v>6.9402986418209673</v>
      </c>
      <c r="C3760">
        <v>7.9333282622145715E-2</v>
      </c>
      <c r="D3760">
        <v>1.7178396582901528E-2</v>
      </c>
      <c r="E3760">
        <v>3.3988489520157634E-3</v>
      </c>
      <c r="F3760">
        <v>0.47344167613023264</v>
      </c>
      <c r="G3760">
        <v>0.30990986349814975</v>
      </c>
      <c r="H3760">
        <v>10.697942450330899</v>
      </c>
      <c r="I3760">
        <v>0.56952449708851682</v>
      </c>
      <c r="J3760">
        <v>0.33492823659138138</v>
      </c>
      <c r="K3760">
        <v>11.581204518116344</v>
      </c>
      <c r="L3760" t="s">
        <v>4767</v>
      </c>
      <c r="M3760" t="s">
        <v>4767</v>
      </c>
      <c r="N3760">
        <v>788.18829723471299</v>
      </c>
    </row>
    <row r="3761" spans="1:14" ht="15">
      <c r="A3761" s="12" t="s">
        <v>3760</v>
      </c>
      <c r="B3761">
        <v>6.6406115258481933</v>
      </c>
      <c r="C3761">
        <v>7.9672415294537863E-2</v>
      </c>
      <c r="D3761">
        <v>2.2267263824418872E-2</v>
      </c>
      <c r="E3761">
        <v>2.0423285605199672E-3</v>
      </c>
      <c r="F3761">
        <v>0.23091202419235818</v>
      </c>
      <c r="G3761">
        <v>9.1363979857233144E-2</v>
      </c>
      <c r="H3761">
        <v>4.0789184796686051</v>
      </c>
      <c r="I3761">
        <v>0.65199794756978147</v>
      </c>
      <c r="J3761">
        <v>0.52832572695370261</v>
      </c>
      <c r="K3761">
        <v>4.5051764913976733</v>
      </c>
      <c r="L3761" t="s">
        <v>4767</v>
      </c>
      <c r="M3761" t="s">
        <v>4767</v>
      </c>
      <c r="N3761">
        <v>604.78197190090395</v>
      </c>
    </row>
    <row r="3762" spans="1:14" ht="15">
      <c r="A3762" s="12" t="s">
        <v>3761</v>
      </c>
      <c r="B3762">
        <v>9.9139513571887097</v>
      </c>
      <c r="C3762">
        <v>6.3633823988217861E-2</v>
      </c>
      <c r="D3762">
        <v>1.7383800208460132E-2</v>
      </c>
      <c r="E3762">
        <v>1.3772599717376578E-3</v>
      </c>
      <c r="F3762">
        <v>0.36425017263513598</v>
      </c>
      <c r="G3762">
        <v>0.19348347442147143</v>
      </c>
      <c r="H3762">
        <v>7.0251489350145322</v>
      </c>
      <c r="I3762">
        <v>0.27171397168469624</v>
      </c>
      <c r="J3762">
        <v>0.37341012774467885</v>
      </c>
      <c r="K3762">
        <v>7.6652774662395551</v>
      </c>
      <c r="L3762" t="s">
        <v>4767</v>
      </c>
      <c r="M3762" t="s">
        <v>4767</v>
      </c>
      <c r="N3762">
        <v>1180.3872793303101</v>
      </c>
    </row>
    <row r="3763" spans="1:14" ht="15">
      <c r="A3763" s="12" t="s">
        <v>3762</v>
      </c>
      <c r="B3763">
        <v>5.2301159911506456</v>
      </c>
      <c r="C3763">
        <v>0.36857065640901787</v>
      </c>
      <c r="D3763">
        <v>2.295907402998219E-2</v>
      </c>
      <c r="E3763">
        <v>8.8374957761220389E-3</v>
      </c>
      <c r="F3763">
        <v>0.18864667853022893</v>
      </c>
      <c r="G3763">
        <v>7.9141326948197144E-2</v>
      </c>
      <c r="H3763">
        <v>3.4171672302790888</v>
      </c>
      <c r="I3763">
        <v>0.64273189893842442</v>
      </c>
      <c r="J3763">
        <v>0.55780796013934419</v>
      </c>
      <c r="K3763">
        <v>4.0853224619726367</v>
      </c>
      <c r="L3763" t="s">
        <v>4767</v>
      </c>
      <c r="M3763" t="s">
        <v>4767</v>
      </c>
      <c r="N3763">
        <v>717.97101326723202</v>
      </c>
    </row>
    <row r="3764" spans="1:14" ht="15">
      <c r="A3764" s="12" t="s">
        <v>3763</v>
      </c>
      <c r="B3764">
        <v>3.122029506364429</v>
      </c>
      <c r="C3764">
        <v>2.1184598834184287E-2</v>
      </c>
      <c r="D3764">
        <v>4.9353110677871296E-3</v>
      </c>
      <c r="E3764">
        <v>3.1524980454748289E-3</v>
      </c>
      <c r="F3764">
        <v>0.12537308041756554</v>
      </c>
      <c r="G3764">
        <v>0.10310943899400399</v>
      </c>
      <c r="H3764">
        <v>2.9687494603364901</v>
      </c>
      <c r="I3764">
        <v>1.8255482903737017</v>
      </c>
      <c r="J3764">
        <v>0.12034281477392256</v>
      </c>
      <c r="K3764">
        <v>3.2265043876955057</v>
      </c>
      <c r="L3764" t="s">
        <v>4767</v>
      </c>
      <c r="M3764" t="s">
        <v>4767</v>
      </c>
      <c r="N3764">
        <v>679.68626377462601</v>
      </c>
    </row>
    <row r="3765" spans="1:14" ht="15">
      <c r="A3765" s="12" t="s">
        <v>3764</v>
      </c>
      <c r="B3765">
        <v>8.7198658213603562</v>
      </c>
      <c r="C3765">
        <v>8.3920551695561438E-2</v>
      </c>
      <c r="D3765">
        <v>1.633111115036133E-2</v>
      </c>
      <c r="E3765">
        <v>2.5532040135101976E-3</v>
      </c>
      <c r="F3765">
        <v>0.41106575088886033</v>
      </c>
      <c r="G3765">
        <v>0.261052894288064</v>
      </c>
      <c r="H3765">
        <v>8.7720735483084464</v>
      </c>
      <c r="I3765">
        <v>0.82448916147700846</v>
      </c>
      <c r="J3765">
        <v>0.46562449996917576</v>
      </c>
      <c r="K3765">
        <v>9.546997060344804</v>
      </c>
      <c r="L3765" t="s">
        <v>4767</v>
      </c>
      <c r="M3765" t="s">
        <v>4767</v>
      </c>
      <c r="N3765">
        <v>523.24761280826203</v>
      </c>
    </row>
    <row r="3766" spans="1:14" ht="15">
      <c r="A3766" s="12" t="s">
        <v>3765</v>
      </c>
      <c r="B3766">
        <v>7.5395403342384189</v>
      </c>
      <c r="C3766">
        <v>1.531375487804393E-2</v>
      </c>
      <c r="D3766">
        <v>1.4697811757241131E-2</v>
      </c>
      <c r="E3766">
        <v>3.2365504425534803E-3</v>
      </c>
      <c r="F3766">
        <v>0.25318490052377846</v>
      </c>
      <c r="G3766">
        <v>0.11347487047998114</v>
      </c>
      <c r="H3766">
        <v>4.7616299248100784</v>
      </c>
      <c r="I3766">
        <v>6.9190159040679003E-2</v>
      </c>
      <c r="J3766">
        <v>2.0834303146607943E-2</v>
      </c>
      <c r="K3766">
        <v>5.1615378128916767</v>
      </c>
      <c r="L3766" t="s">
        <v>4767</v>
      </c>
      <c r="M3766" t="s">
        <v>4767</v>
      </c>
      <c r="N3766">
        <v>1007.44793069525</v>
      </c>
    </row>
    <row r="3767" spans="1:14" ht="15">
      <c r="A3767" s="12" t="s">
        <v>3766</v>
      </c>
      <c r="B3767">
        <v>4.7374349890759353</v>
      </c>
      <c r="C3767">
        <v>0.12871690536466357</v>
      </c>
      <c r="D3767">
        <v>3.716480535406412E-2</v>
      </c>
      <c r="E3767">
        <v>9.7555517722283554E-3</v>
      </c>
      <c r="F3767">
        <v>0.33345520519279631</v>
      </c>
      <c r="G3767">
        <v>0.12885654796224399</v>
      </c>
      <c r="H3767">
        <v>5.6750800629095384</v>
      </c>
      <c r="I3767">
        <v>0.18935504282885629</v>
      </c>
      <c r="J3767">
        <v>0.2371720968006695</v>
      </c>
      <c r="K3767">
        <v>6.3130290785555347</v>
      </c>
      <c r="L3767" t="s">
        <v>4767</v>
      </c>
      <c r="M3767" t="s">
        <v>4767</v>
      </c>
      <c r="N3767">
        <v>600.94096020382096</v>
      </c>
    </row>
    <row r="3768" spans="1:14" ht="15">
      <c r="A3768" s="12" t="s">
        <v>3767</v>
      </c>
      <c r="B3768">
        <v>11.591887087927581</v>
      </c>
      <c r="C3768">
        <v>0.2398030347921393</v>
      </c>
      <c r="D3768">
        <v>2.4710026060393953E-2</v>
      </c>
      <c r="E3768">
        <v>6.20762909915219E-3</v>
      </c>
      <c r="F3768">
        <v>0.49914478995919997</v>
      </c>
      <c r="G3768">
        <v>0.33281874830071712</v>
      </c>
      <c r="H3768">
        <v>10.095228715971722</v>
      </c>
      <c r="I3768">
        <v>0.26852921284202519</v>
      </c>
      <c r="J3768">
        <v>0.28114440528497853</v>
      </c>
      <c r="K3768">
        <v>11.197912944183324</v>
      </c>
      <c r="L3768" t="s">
        <v>4767</v>
      </c>
      <c r="M3768" t="s">
        <v>4767</v>
      </c>
      <c r="N3768">
        <v>1021.16320706872</v>
      </c>
    </row>
    <row r="3769" spans="1:14" ht="15">
      <c r="A3769" s="12" t="s">
        <v>3768</v>
      </c>
      <c r="B3769">
        <v>19.24203558845716</v>
      </c>
      <c r="C3769">
        <v>6.2199070997637218E-2</v>
      </c>
      <c r="D3769">
        <v>1.7341652094106045E-2</v>
      </c>
      <c r="E3769">
        <v>2.3460526108199276E-3</v>
      </c>
      <c r="F3769">
        <v>0.61587938661145225</v>
      </c>
      <c r="G3769">
        <v>0.4121606522217709</v>
      </c>
      <c r="H3769">
        <v>14.037675646439707</v>
      </c>
      <c r="I3769">
        <v>0.67873520564606304</v>
      </c>
      <c r="J3769">
        <v>0.2714249459116409</v>
      </c>
      <c r="K3769">
        <v>15.147602460975493</v>
      </c>
      <c r="L3769" t="s">
        <v>4767</v>
      </c>
      <c r="M3769" t="s">
        <v>4767</v>
      </c>
      <c r="N3769">
        <v>473.28638188264603</v>
      </c>
    </row>
    <row r="3770" spans="1:14" ht="15">
      <c r="A3770" s="12" t="s">
        <v>3769</v>
      </c>
      <c r="B3770">
        <v>10.163428914423161</v>
      </c>
      <c r="C3770">
        <v>6.6091344341315791E-2</v>
      </c>
      <c r="D3770">
        <v>2.3121176429315018E-2</v>
      </c>
      <c r="E3770">
        <v>1.4427244078299868E-3</v>
      </c>
      <c r="F3770">
        <v>0.56502903758444067</v>
      </c>
      <c r="G3770">
        <v>0.29446414849112112</v>
      </c>
      <c r="H3770">
        <v>12.174553348810347</v>
      </c>
      <c r="I3770">
        <v>1.1277924703868656</v>
      </c>
      <c r="J3770">
        <v>0.26788483518657402</v>
      </c>
      <c r="K3770">
        <v>13.12470178006437</v>
      </c>
      <c r="L3770" t="s">
        <v>4767</v>
      </c>
      <c r="M3770" t="s">
        <v>4767</v>
      </c>
      <c r="N3770">
        <v>633.12340960178994</v>
      </c>
    </row>
    <row r="3771" spans="1:14" ht="15">
      <c r="A3771" s="12" t="s">
        <v>3770</v>
      </c>
      <c r="B3771">
        <v>24.216657580895291</v>
      </c>
      <c r="C3771">
        <v>6.0102402151341217E-2</v>
      </c>
      <c r="D3771">
        <v>3.157975502484877E-2</v>
      </c>
      <c r="E3771">
        <v>3.6706522052589144E-3</v>
      </c>
      <c r="F3771">
        <v>0.87226705030594465</v>
      </c>
      <c r="G3771">
        <v>0.46417609671303139</v>
      </c>
      <c r="H3771">
        <v>18.412018084083801</v>
      </c>
      <c r="I3771">
        <v>0.70369309472768071</v>
      </c>
      <c r="J3771">
        <v>0.38985663936471238</v>
      </c>
      <c r="K3771">
        <v>19.843814040484226</v>
      </c>
      <c r="L3771" t="s">
        <v>4767</v>
      </c>
      <c r="M3771" t="s">
        <v>4767</v>
      </c>
      <c r="N3771">
        <v>533.73349600309803</v>
      </c>
    </row>
    <row r="3772" spans="1:14" ht="15">
      <c r="A3772" s="12" t="s">
        <v>3771</v>
      </c>
      <c r="B3772">
        <v>19.144727111779741</v>
      </c>
      <c r="C3772">
        <v>2.8006749903305216E-2</v>
      </c>
      <c r="D3772">
        <v>7.4092239261531551E-2</v>
      </c>
      <c r="E3772">
        <v>7.0247438225544074E-3</v>
      </c>
      <c r="F3772">
        <v>1.0321706703273292</v>
      </c>
      <c r="G3772">
        <v>0.36131808361288625</v>
      </c>
      <c r="H3772">
        <v>18.457112332382113</v>
      </c>
      <c r="I3772">
        <v>0.14808557380475124</v>
      </c>
      <c r="J3772">
        <v>0.1107365948732828</v>
      </c>
      <c r="K3772">
        <v>19.95972481930972</v>
      </c>
      <c r="L3772" t="s">
        <v>4767</v>
      </c>
      <c r="M3772" t="s">
        <v>4767</v>
      </c>
      <c r="N3772">
        <v>612.74211638696795</v>
      </c>
    </row>
    <row r="3773" spans="1:14" ht="15">
      <c r="A3773" s="12" t="s">
        <v>3772</v>
      </c>
      <c r="B3773">
        <v>8.7743822930294186</v>
      </c>
      <c r="C3773">
        <v>3.4346143492756789E-2</v>
      </c>
      <c r="D3773">
        <v>4.9432287920088969E-2</v>
      </c>
      <c r="E3773">
        <v>3.9596571606552835E-3</v>
      </c>
      <c r="F3773">
        <v>0.41176022798528433</v>
      </c>
      <c r="G3773">
        <v>0.12110912099064115</v>
      </c>
      <c r="H3773">
        <v>6.5986537022293019</v>
      </c>
      <c r="I3773">
        <v>1.1792074105157271</v>
      </c>
      <c r="J3773">
        <v>0.60568085254923432</v>
      </c>
      <c r="K3773">
        <v>7.2192611397787285</v>
      </c>
      <c r="L3773" t="s">
        <v>4767</v>
      </c>
      <c r="M3773" t="s">
        <v>4767</v>
      </c>
      <c r="N3773">
        <v>641.70851835453902</v>
      </c>
    </row>
    <row r="3774" spans="1:14" ht="15">
      <c r="A3774" s="12" t="s">
        <v>3773</v>
      </c>
      <c r="B3774">
        <v>5.7985647660495161</v>
      </c>
      <c r="C3774">
        <v>0.13504481891986142</v>
      </c>
      <c r="D3774">
        <v>1.1388874413832559E-2</v>
      </c>
      <c r="E3774">
        <v>3.7379765439385128E-3</v>
      </c>
      <c r="F3774">
        <v>0.23573198676166029</v>
      </c>
      <c r="G3774">
        <v>0.19631904020056914</v>
      </c>
      <c r="H3774">
        <v>5.514326294905973</v>
      </c>
      <c r="I3774">
        <v>1.0068309068916512</v>
      </c>
      <c r="J3774">
        <v>0.4588835298476594</v>
      </c>
      <c r="K3774">
        <v>6.0965489917458351</v>
      </c>
      <c r="L3774" t="s">
        <v>4767</v>
      </c>
      <c r="M3774" t="s">
        <v>4767</v>
      </c>
      <c r="N3774">
        <v>588.64654811527498</v>
      </c>
    </row>
    <row r="3775" spans="1:14" ht="15">
      <c r="A3775" s="12" t="s">
        <v>3774</v>
      </c>
      <c r="B3775">
        <v>6.089693320189129</v>
      </c>
      <c r="C3775">
        <v>4.4231422566828216E-2</v>
      </c>
      <c r="D3775">
        <v>1.2044856944374883E-2</v>
      </c>
      <c r="E3775">
        <v>3.1524980454748289E-3</v>
      </c>
      <c r="F3775">
        <v>0.28313583659290276</v>
      </c>
      <c r="G3775">
        <v>0.15399090651229541</v>
      </c>
      <c r="H3775">
        <v>5.5259080236335993</v>
      </c>
      <c r="I3775">
        <v>0.48556896519084453</v>
      </c>
      <c r="J3775">
        <v>0.16393481471726276</v>
      </c>
      <c r="K3775">
        <v>6.0224635442954755</v>
      </c>
      <c r="L3775" t="s">
        <v>4767</v>
      </c>
      <c r="M3775" t="s">
        <v>4767</v>
      </c>
      <c r="N3775">
        <v>605.09731359208104</v>
      </c>
    </row>
    <row r="3776" spans="1:14" ht="15">
      <c r="A3776" s="12" t="s">
        <v>3775</v>
      </c>
      <c r="B3776">
        <v>6.6991955347015484</v>
      </c>
      <c r="C3776">
        <v>7.883613685836928E-2</v>
      </c>
      <c r="D3776">
        <v>1.1440627858981993E-2</v>
      </c>
      <c r="E3776">
        <v>1.722660778184434E-3</v>
      </c>
      <c r="F3776">
        <v>0.31921311376809908</v>
      </c>
      <c r="G3776">
        <v>0.21713551999217656</v>
      </c>
      <c r="H3776">
        <v>6.6078532357103139</v>
      </c>
      <c r="I3776">
        <v>0.48979769581178989</v>
      </c>
      <c r="J3776">
        <v>0.29841660317595609</v>
      </c>
      <c r="K3776">
        <v>7.2362012949661256</v>
      </c>
      <c r="L3776" t="s">
        <v>4767</v>
      </c>
      <c r="M3776" t="s">
        <v>4767</v>
      </c>
      <c r="N3776">
        <v>999.430042348141</v>
      </c>
    </row>
    <row r="3777" spans="1:14" ht="15">
      <c r="A3777" s="12" t="s">
        <v>3776</v>
      </c>
      <c r="B3777">
        <v>7.9856340631059028</v>
      </c>
      <c r="C3777">
        <v>2.0389807779962001E-2</v>
      </c>
      <c r="D3777">
        <v>1.9160368800522059E-2</v>
      </c>
      <c r="E3777">
        <v>1.7966223453049341E-3</v>
      </c>
      <c r="F3777">
        <v>0.4465092381476935</v>
      </c>
      <c r="G3777">
        <v>0.21106062670166573</v>
      </c>
      <c r="H3777">
        <v>8.4492230387000333</v>
      </c>
      <c r="I3777">
        <v>0.20084177336693906</v>
      </c>
      <c r="J3777">
        <v>7.8366230013549476E-2</v>
      </c>
      <c r="K3777">
        <v>9.1481397024751807</v>
      </c>
      <c r="L3777" t="s">
        <v>4767</v>
      </c>
      <c r="M3777" t="s">
        <v>4767</v>
      </c>
      <c r="N3777">
        <v>640.659115573382</v>
      </c>
    </row>
    <row r="3778" spans="1:14" ht="15">
      <c r="A3778" s="12" t="s">
        <v>3777</v>
      </c>
      <c r="B3778">
        <v>7.0397461133604837</v>
      </c>
      <c r="C3778">
        <v>8.774410005796858E-2</v>
      </c>
      <c r="D3778">
        <v>1.4703679638726579E-2</v>
      </c>
      <c r="E3778">
        <v>3.1524980454748289E-3</v>
      </c>
      <c r="F3778">
        <v>0.36669197779262275</v>
      </c>
      <c r="G3778">
        <v>0.19931394257316856</v>
      </c>
      <c r="H3778">
        <v>7.4581723138546341</v>
      </c>
      <c r="I3778">
        <v>0.26075822915060842</v>
      </c>
      <c r="J3778">
        <v>0.21990203492123334</v>
      </c>
      <c r="K3778">
        <v>8.1297785119625949</v>
      </c>
      <c r="L3778" t="s">
        <v>4767</v>
      </c>
      <c r="M3778" t="s">
        <v>4767</v>
      </c>
      <c r="N3778">
        <v>1609.31722647781</v>
      </c>
    </row>
    <row r="3779" spans="1:14" ht="15">
      <c r="A3779" s="12" t="s">
        <v>3778</v>
      </c>
      <c r="B3779">
        <v>9.116872037630614</v>
      </c>
      <c r="C3779">
        <v>4.3925562501436283E-2</v>
      </c>
      <c r="D3779">
        <v>2.2559653379183989E-2</v>
      </c>
      <c r="E3779">
        <v>4.9141849090163555E-3</v>
      </c>
      <c r="F3779">
        <v>0.67931279740740924</v>
      </c>
      <c r="G3779">
        <v>0.40785409067897027</v>
      </c>
      <c r="H3779">
        <v>14.748185030189086</v>
      </c>
      <c r="I3779">
        <v>0.23692361612978824</v>
      </c>
      <c r="J3779">
        <v>0.14325084174292857</v>
      </c>
      <c r="K3779">
        <v>15.906751319065101</v>
      </c>
      <c r="L3779" t="s">
        <v>4767</v>
      </c>
      <c r="M3779" t="s">
        <v>4767</v>
      </c>
      <c r="N3779">
        <v>2224.9160113284902</v>
      </c>
    </row>
    <row r="3780" spans="1:14" ht="15">
      <c r="A3780" s="12" t="s">
        <v>3779</v>
      </c>
      <c r="B3780">
        <v>7.9285784671698387</v>
      </c>
      <c r="C3780">
        <v>0.19645189992893214</v>
      </c>
      <c r="D3780">
        <v>1.2495308676985914E-2</v>
      </c>
      <c r="E3780">
        <v>2.1275401765397106E-3</v>
      </c>
      <c r="F3780">
        <v>0.29071804813652741</v>
      </c>
      <c r="G3780">
        <v>0.24876313230041372</v>
      </c>
      <c r="H3780">
        <v>6.662135799368313</v>
      </c>
      <c r="I3780">
        <v>0.89887576276976477</v>
      </c>
      <c r="J3780">
        <v>0.48836116953406217</v>
      </c>
      <c r="K3780">
        <v>7.4126917285877116</v>
      </c>
      <c r="L3780" t="s">
        <v>4767</v>
      </c>
      <c r="M3780" t="s">
        <v>4767</v>
      </c>
      <c r="N3780">
        <v>2704.54127115141</v>
      </c>
    </row>
    <row r="3781" spans="1:14" ht="15">
      <c r="A3781" s="12" t="s">
        <v>3780</v>
      </c>
      <c r="B3781">
        <v>10.086368337099612</v>
      </c>
      <c r="C3781">
        <v>7.4897362558978581E-2</v>
      </c>
      <c r="D3781">
        <v>2.7220635533565046E-2</v>
      </c>
      <c r="E3781">
        <v>3.1524980454748289E-3</v>
      </c>
      <c r="F3781">
        <v>0.39287892784759382</v>
      </c>
      <c r="G3781">
        <v>0.13007641457464286</v>
      </c>
      <c r="H3781">
        <v>6.915460106245602</v>
      </c>
      <c r="I3781">
        <v>0.87051167312723099</v>
      </c>
      <c r="J3781">
        <v>0.57053618500954817</v>
      </c>
      <c r="K3781">
        <v>7.5436859448058566</v>
      </c>
      <c r="L3781" t="s">
        <v>4767</v>
      </c>
      <c r="M3781" t="s">
        <v>4767</v>
      </c>
      <c r="N3781">
        <v>675.50989776713595</v>
      </c>
    </row>
    <row r="3782" spans="1:14" ht="15">
      <c r="A3782" s="12" t="s">
        <v>3781</v>
      </c>
      <c r="B3782">
        <v>11.735381018862066</v>
      </c>
      <c r="C3782">
        <v>2.6923730135527214E-2</v>
      </c>
      <c r="D3782">
        <v>4.7034416689878608E-2</v>
      </c>
      <c r="E3782">
        <v>3.1524980454748289E-3</v>
      </c>
      <c r="F3782">
        <v>0.40182077761293911</v>
      </c>
      <c r="G3782">
        <v>6.0112092606302861E-2</v>
      </c>
      <c r="H3782">
        <v>6.225747538578414</v>
      </c>
      <c r="I3782">
        <v>1.2522575121730464</v>
      </c>
      <c r="J3782">
        <v>0.47886305564527282</v>
      </c>
      <c r="K3782">
        <v>6.7647910536685369</v>
      </c>
      <c r="L3782" t="s">
        <v>4767</v>
      </c>
      <c r="M3782" t="s">
        <v>4767</v>
      </c>
      <c r="N3782">
        <v>565.756309205604</v>
      </c>
    </row>
    <row r="3783" spans="1:14" ht="15">
      <c r="A3783" s="12" t="s">
        <v>3782</v>
      </c>
      <c r="B3783">
        <v>5.3741601626829034</v>
      </c>
      <c r="C3783">
        <v>2.5975439010684429E-2</v>
      </c>
      <c r="D3783">
        <v>8.7903778899435219E-3</v>
      </c>
      <c r="E3783">
        <v>2.363038574280421E-3</v>
      </c>
      <c r="F3783">
        <v>0.13599260353032247</v>
      </c>
      <c r="G3783">
        <v>7.4706683775094859E-2</v>
      </c>
      <c r="H3783">
        <v>2.6521834033671317</v>
      </c>
      <c r="I3783">
        <v>1.1275742498812478</v>
      </c>
      <c r="J3783">
        <v>0.17097215574870384</v>
      </c>
      <c r="K3783">
        <v>2.9000115461474572</v>
      </c>
      <c r="L3783" t="s">
        <v>4767</v>
      </c>
      <c r="M3783" t="s">
        <v>4767</v>
      </c>
      <c r="N3783">
        <v>606.93769248682702</v>
      </c>
    </row>
    <row r="3784" spans="1:14" ht="15">
      <c r="A3784" s="12" t="s">
        <v>3783</v>
      </c>
      <c r="B3784">
        <v>15.446304872650193</v>
      </c>
      <c r="C3784">
        <v>2.8978544630602069E-2</v>
      </c>
      <c r="D3784">
        <v>1.6751519645878406E-2</v>
      </c>
      <c r="E3784">
        <v>2.610009945317026E-3</v>
      </c>
      <c r="F3784">
        <v>0.40766973047515692</v>
      </c>
      <c r="G3784">
        <v>0.23632897500468455</v>
      </c>
      <c r="H3784">
        <v>8.6478322620547576</v>
      </c>
      <c r="I3784">
        <v>2.0896070341972397</v>
      </c>
      <c r="J3784">
        <v>0.18886174485559598</v>
      </c>
      <c r="K3784">
        <v>9.3401710417563972</v>
      </c>
      <c r="L3784" t="s">
        <v>4767</v>
      </c>
      <c r="M3784" t="s">
        <v>4767</v>
      </c>
      <c r="N3784">
        <v>653.28389083871298</v>
      </c>
    </row>
    <row r="3785" spans="1:14" ht="15">
      <c r="A3785" s="12" t="s">
        <v>3784</v>
      </c>
      <c r="B3785">
        <v>10.076019742102517</v>
      </c>
      <c r="C3785">
        <v>0.40667086948530429</v>
      </c>
      <c r="D3785">
        <v>4.5904524599820529E-2</v>
      </c>
      <c r="E3785">
        <v>9.1897711318990136E-3</v>
      </c>
      <c r="F3785">
        <v>0.71345725841234464</v>
      </c>
      <c r="G3785">
        <v>0.38240422896413945</v>
      </c>
      <c r="H3785">
        <v>14.80293260523217</v>
      </c>
      <c r="I3785">
        <v>0.32013942583513449</v>
      </c>
      <c r="J3785">
        <v>0.60104519419424374</v>
      </c>
      <c r="K3785">
        <v>16.360559257825678</v>
      </c>
      <c r="L3785" t="s">
        <v>4767</v>
      </c>
      <c r="M3785" t="s">
        <v>4767</v>
      </c>
      <c r="N3785">
        <v>951.37869347787898</v>
      </c>
    </row>
    <row r="3786" spans="1:14" ht="15">
      <c r="A3786" s="12" t="s">
        <v>3785</v>
      </c>
      <c r="B3786">
        <v>7.4564905071785805</v>
      </c>
      <c r="C3786">
        <v>0.46069728638774143</v>
      </c>
      <c r="D3786">
        <v>2.6480570425405581E-2</v>
      </c>
      <c r="E3786">
        <v>5.2991511979582559E-3</v>
      </c>
      <c r="F3786">
        <v>0.40735126069154953</v>
      </c>
      <c r="G3786">
        <v>0.26412946207971433</v>
      </c>
      <c r="H3786">
        <v>8.6932785816992677</v>
      </c>
      <c r="I3786">
        <v>0.3515456383745702</v>
      </c>
      <c r="J3786">
        <v>0.5428464076223406</v>
      </c>
      <c r="K3786">
        <v>9.8572363124816373</v>
      </c>
      <c r="L3786" t="s">
        <v>4767</v>
      </c>
      <c r="M3786" t="s">
        <v>4767</v>
      </c>
      <c r="N3786">
        <v>2524.9092944531599</v>
      </c>
    </row>
    <row r="3787" spans="1:14" ht="15">
      <c r="A3787" s="12" t="s">
        <v>3786</v>
      </c>
      <c r="B3787">
        <v>9.4635448579119998</v>
      </c>
      <c r="C3787">
        <v>8.0180436761217139E-2</v>
      </c>
      <c r="D3787">
        <v>1.3153710338476213E-2</v>
      </c>
      <c r="E3787">
        <v>3.0487858260641976E-3</v>
      </c>
      <c r="F3787">
        <v>0.35396312869057478</v>
      </c>
      <c r="G3787">
        <v>0.27662032299560574</v>
      </c>
      <c r="H3787">
        <v>7.9824394912414505</v>
      </c>
      <c r="I3787">
        <v>0.85105316636965123</v>
      </c>
      <c r="J3787">
        <v>0.36679957119465822</v>
      </c>
      <c r="K3787">
        <v>8.7094058758533883</v>
      </c>
      <c r="L3787" t="s">
        <v>4767</v>
      </c>
      <c r="M3787" t="s">
        <v>4767</v>
      </c>
      <c r="N3787">
        <v>2782.4705851994299</v>
      </c>
    </row>
    <row r="3788" spans="1:14" ht="15">
      <c r="A3788" s="12" t="s">
        <v>3787</v>
      </c>
      <c r="B3788">
        <v>2.8097429267024161</v>
      </c>
      <c r="C3788">
        <v>5.9990949661538069E-2</v>
      </c>
      <c r="D3788">
        <v>9.8495763145150152E-3</v>
      </c>
      <c r="E3788">
        <v>1.3738503592764144E-3</v>
      </c>
      <c r="F3788">
        <v>0.20285304495802031</v>
      </c>
      <c r="G3788">
        <v>0.13026882427486913</v>
      </c>
      <c r="H3788">
        <v>4.0188266346347801</v>
      </c>
      <c r="I3788">
        <v>0.42342607688718065</v>
      </c>
      <c r="J3788">
        <v>0.12711280141322379</v>
      </c>
      <c r="K3788">
        <v>4.423162880202999</v>
      </c>
      <c r="L3788" t="s">
        <v>4767</v>
      </c>
      <c r="M3788" t="s">
        <v>4767</v>
      </c>
      <c r="N3788">
        <v>824.74716842739201</v>
      </c>
    </row>
    <row r="3789" spans="1:14" ht="15">
      <c r="A3789" s="12" t="s">
        <v>3788</v>
      </c>
      <c r="B3789">
        <v>9.5942803726503225</v>
      </c>
      <c r="C3789">
        <v>6.9653867915609499E-2</v>
      </c>
      <c r="D3789">
        <v>2.7117059935639336E-2</v>
      </c>
      <c r="E3789">
        <v>2.2278149813906183E-3</v>
      </c>
      <c r="F3789">
        <v>0.6682829967651015</v>
      </c>
      <c r="G3789">
        <v>0.30743230245711256</v>
      </c>
      <c r="H3789">
        <v>13.679825680460967</v>
      </c>
      <c r="I3789">
        <v>1.0064676022751597</v>
      </c>
      <c r="J3789">
        <v>0.63491413300720911</v>
      </c>
      <c r="K3789">
        <v>14.754539722515821</v>
      </c>
      <c r="L3789" t="s">
        <v>4767</v>
      </c>
      <c r="M3789" t="s">
        <v>4767</v>
      </c>
      <c r="N3789">
        <v>603.21664530449198</v>
      </c>
    </row>
    <row r="3790" spans="1:14" ht="15">
      <c r="A3790" s="12" t="s">
        <v>3789</v>
      </c>
      <c r="B3790">
        <v>6.766727413228419</v>
      </c>
      <c r="C3790">
        <v>9.9604949678575708E-2</v>
      </c>
      <c r="D3790">
        <v>1.7262677776764053E-2</v>
      </c>
      <c r="E3790">
        <v>2.8040662107077564E-3</v>
      </c>
      <c r="F3790">
        <v>0.4080604647714185</v>
      </c>
      <c r="G3790">
        <v>0.26367366758102462</v>
      </c>
      <c r="H3790">
        <v>7.8400044162663098</v>
      </c>
      <c r="I3790">
        <v>1.2840420350738404</v>
      </c>
      <c r="J3790">
        <v>0.77826814943832145</v>
      </c>
      <c r="K3790">
        <v>8.6314102422848009</v>
      </c>
      <c r="L3790" t="s">
        <v>4767</v>
      </c>
      <c r="M3790" t="s">
        <v>4767</v>
      </c>
      <c r="N3790">
        <v>1069.73011164027</v>
      </c>
    </row>
    <row r="3791" spans="1:14" ht="15">
      <c r="A3791" s="12" t="s">
        <v>3790</v>
      </c>
      <c r="B3791">
        <v>4.7191350654174835</v>
      </c>
      <c r="C3791">
        <v>1.8666742019345643E-2</v>
      </c>
      <c r="D3791">
        <v>1.2823012655104053E-2</v>
      </c>
      <c r="E3791">
        <v>3.5400769712695132E-3</v>
      </c>
      <c r="F3791">
        <v>0.19101524577311998</v>
      </c>
      <c r="G3791">
        <v>0.10551489531693828</v>
      </c>
      <c r="H3791">
        <v>3.4520616614121145</v>
      </c>
      <c r="I3791">
        <v>4.6755060112253777E-2</v>
      </c>
      <c r="J3791">
        <v>2.7214827097019448E-2</v>
      </c>
      <c r="K3791">
        <v>3.7836216341478921</v>
      </c>
      <c r="L3791" t="s">
        <v>4767</v>
      </c>
      <c r="M3791" t="s">
        <v>4767</v>
      </c>
      <c r="N3791">
        <v>1390.2346248036499</v>
      </c>
    </row>
    <row r="3792" spans="1:14" ht="15">
      <c r="A3792" s="12" t="s">
        <v>3791</v>
      </c>
      <c r="B3792">
        <v>4.8630860555028068</v>
      </c>
      <c r="C3792">
        <v>3.4485329131718215E-2</v>
      </c>
      <c r="D3792">
        <v>1.1617775668373421E-2</v>
      </c>
      <c r="E3792">
        <v>3.4902132449778946E-3</v>
      </c>
      <c r="F3792">
        <v>0.21898013821781537</v>
      </c>
      <c r="G3792">
        <v>0.11548088454220172</v>
      </c>
      <c r="H3792">
        <v>4.4234556133277048</v>
      </c>
      <c r="I3792">
        <v>0.23646801935645587</v>
      </c>
      <c r="J3792">
        <v>3.0777211677085949E-2</v>
      </c>
      <c r="K3792">
        <v>4.807509954132791</v>
      </c>
      <c r="L3792" t="s">
        <v>4767</v>
      </c>
      <c r="M3792" t="s">
        <v>4767</v>
      </c>
      <c r="N3792">
        <v>2144.02227307265</v>
      </c>
    </row>
    <row r="3793" spans="1:14" ht="15">
      <c r="A3793" s="12" t="s">
        <v>3792</v>
      </c>
      <c r="B3793">
        <v>4.9891513011579995</v>
      </c>
      <c r="C3793">
        <v>0.13752238977657</v>
      </c>
      <c r="D3793">
        <v>3.3357337513165053E-2</v>
      </c>
      <c r="E3793">
        <v>1.6357220678105789E-2</v>
      </c>
      <c r="F3793">
        <v>0.38652411004114279</v>
      </c>
      <c r="G3793">
        <v>0.25593949413353489</v>
      </c>
      <c r="H3793">
        <v>7.99288944222595</v>
      </c>
      <c r="I3793">
        <v>0.66060062511301265</v>
      </c>
      <c r="J3793">
        <v>0.31795990847106492</v>
      </c>
      <c r="K3793">
        <v>8.8225899943684691</v>
      </c>
      <c r="L3793" t="s">
        <v>4767</v>
      </c>
      <c r="M3793" t="s">
        <v>4767</v>
      </c>
      <c r="N3793">
        <v>267.61936990011401</v>
      </c>
    </row>
    <row r="3794" spans="1:14" ht="15">
      <c r="A3794" s="12" t="s">
        <v>3793</v>
      </c>
      <c r="B3794">
        <v>7.1959298761975798</v>
      </c>
      <c r="C3794">
        <v>0.193674817164215</v>
      </c>
      <c r="D3794">
        <v>2.5467776377719003E-2</v>
      </c>
      <c r="E3794">
        <v>6.610613298641644E-3</v>
      </c>
      <c r="F3794">
        <v>0.25463725948747384</v>
      </c>
      <c r="G3794">
        <v>9.6757162481368009E-2</v>
      </c>
      <c r="H3794">
        <v>4.4235958439186271</v>
      </c>
      <c r="I3794">
        <v>0.4414406695824874</v>
      </c>
      <c r="J3794">
        <v>0.37274636673650247</v>
      </c>
      <c r="K3794">
        <v>5.0007434727280451</v>
      </c>
      <c r="L3794" t="s">
        <v>4767</v>
      </c>
      <c r="M3794" t="s">
        <v>4767</v>
      </c>
      <c r="N3794">
        <v>603.93396443157701</v>
      </c>
    </row>
    <row r="3795" spans="1:14" ht="15">
      <c r="A3795" s="12" t="s">
        <v>3794</v>
      </c>
      <c r="B3795">
        <v>12.244487772588645</v>
      </c>
      <c r="C3795">
        <v>2.8721361047372287E-2</v>
      </c>
      <c r="D3795">
        <v>2.1902738832925581E-2</v>
      </c>
      <c r="E3795">
        <v>3.1940215947275858E-3</v>
      </c>
      <c r="F3795">
        <v>0.4415862188602086</v>
      </c>
      <c r="G3795">
        <v>0.31740302885185767</v>
      </c>
      <c r="H3795">
        <v>9.5566492544109778</v>
      </c>
      <c r="I3795">
        <v>2.0890876786194537</v>
      </c>
      <c r="J3795">
        <v>0.48152135120028333</v>
      </c>
      <c r="K3795">
        <v>10.369456623598069</v>
      </c>
      <c r="L3795" t="s">
        <v>4767</v>
      </c>
      <c r="M3795" t="s">
        <v>4767</v>
      </c>
      <c r="N3795">
        <v>553.28880403687901</v>
      </c>
    </row>
    <row r="3796" spans="1:14" ht="15">
      <c r="A3796" s="12" t="s">
        <v>3795</v>
      </c>
      <c r="B3796">
        <v>5.6925756404942902</v>
      </c>
      <c r="C3796">
        <v>6.4993472224698645E-2</v>
      </c>
      <c r="D3796">
        <v>9.3221407707843196E-3</v>
      </c>
      <c r="E3796">
        <v>2.3375143197508484E-3</v>
      </c>
      <c r="F3796">
        <v>0.24428308026157478</v>
      </c>
      <c r="G3796">
        <v>0.19913575407288001</v>
      </c>
      <c r="H3796">
        <v>5.4745983519693588</v>
      </c>
      <c r="I3796">
        <v>0.15318187919406007</v>
      </c>
      <c r="J3796">
        <v>0.18943696132399798</v>
      </c>
      <c r="K3796">
        <v>5.9946703136190473</v>
      </c>
      <c r="L3796" t="s">
        <v>4767</v>
      </c>
      <c r="M3796" t="s">
        <v>4767</v>
      </c>
      <c r="N3796">
        <v>614.74379182137204</v>
      </c>
    </row>
    <row r="3797" spans="1:14" ht="15">
      <c r="A3797" s="12" t="s">
        <v>3796</v>
      </c>
      <c r="B3797">
        <v>6.1992173055068065</v>
      </c>
      <c r="C3797">
        <v>4.5460441190883785E-2</v>
      </c>
      <c r="D3797">
        <v>8.2902904244789369E-3</v>
      </c>
      <c r="E3797">
        <v>2.7884290328327628E-3</v>
      </c>
      <c r="F3797">
        <v>0.26869134481181167</v>
      </c>
      <c r="G3797">
        <v>0.18409925026342686</v>
      </c>
      <c r="H3797">
        <v>6.1210441495131267</v>
      </c>
      <c r="I3797">
        <v>0.70576868896668488</v>
      </c>
      <c r="J3797">
        <v>0.18450861967581056</v>
      </c>
      <c r="K3797">
        <v>6.6303739052365609</v>
      </c>
      <c r="L3797" t="s">
        <v>4767</v>
      </c>
      <c r="M3797" t="s">
        <v>4767</v>
      </c>
      <c r="N3797">
        <v>541.38844028639801</v>
      </c>
    </row>
    <row r="3798" spans="1:14" ht="15">
      <c r="A3798" s="12" t="s">
        <v>3797</v>
      </c>
      <c r="B3798">
        <v>10.384291286658968</v>
      </c>
      <c r="C3798">
        <v>3.1404646188655495E-2</v>
      </c>
      <c r="D3798">
        <v>2.7395057514181795E-2</v>
      </c>
      <c r="E3798">
        <v>3.0604786828407038E-3</v>
      </c>
      <c r="F3798">
        <v>0.52125600479321599</v>
      </c>
      <c r="G3798">
        <v>0.22324771069115831</v>
      </c>
      <c r="H3798">
        <v>10.085276233847559</v>
      </c>
      <c r="I3798">
        <v>0.17576751577837185</v>
      </c>
      <c r="J3798">
        <v>0.16353378035214111</v>
      </c>
      <c r="K3798">
        <v>10.891640131717612</v>
      </c>
      <c r="L3798" t="s">
        <v>4767</v>
      </c>
      <c r="M3798" t="s">
        <v>4767</v>
      </c>
      <c r="N3798">
        <v>653.88562630349395</v>
      </c>
    </row>
    <row r="3799" spans="1:14" ht="15">
      <c r="A3799" s="12" t="s">
        <v>3798</v>
      </c>
      <c r="B3799">
        <v>3.1436573097728386</v>
      </c>
      <c r="C3799">
        <v>0.11450447040416786</v>
      </c>
      <c r="D3799">
        <v>1.2263648292585647E-2</v>
      </c>
      <c r="E3799">
        <v>3.5437915675228622E-3</v>
      </c>
      <c r="F3799">
        <v>0.2624587833398197</v>
      </c>
      <c r="G3799">
        <v>0.27455322975539886</v>
      </c>
      <c r="H3799">
        <v>6.49849242851172</v>
      </c>
      <c r="I3799">
        <v>0.46869480324728574</v>
      </c>
      <c r="J3799">
        <v>0.4329989018803545</v>
      </c>
      <c r="K3799">
        <v>7.1658163518712152</v>
      </c>
      <c r="L3799" t="s">
        <v>4767</v>
      </c>
      <c r="M3799" t="s">
        <v>4767</v>
      </c>
      <c r="N3799">
        <v>1105.90247963719</v>
      </c>
    </row>
    <row r="3800" spans="1:14" ht="15">
      <c r="A3800" s="12" t="s">
        <v>3799</v>
      </c>
      <c r="B3800">
        <v>13.511164708577258</v>
      </c>
      <c r="C3800">
        <v>6.4268509972077503E-2</v>
      </c>
      <c r="D3800">
        <v>5.3390461391993688E-2</v>
      </c>
      <c r="E3800">
        <v>1.9008607837652566E-3</v>
      </c>
      <c r="F3800">
        <v>0.47946212691817042</v>
      </c>
      <c r="G3800">
        <v>8.214769485952686E-2</v>
      </c>
      <c r="H3800">
        <v>7.1100241638675579</v>
      </c>
      <c r="I3800">
        <v>1.3198307698124874</v>
      </c>
      <c r="J3800">
        <v>0.45148283217037671</v>
      </c>
      <c r="K3800">
        <v>7.7911938177930917</v>
      </c>
      <c r="L3800" t="s">
        <v>4767</v>
      </c>
      <c r="M3800" t="s">
        <v>4767</v>
      </c>
      <c r="N3800">
        <v>572.05701377589605</v>
      </c>
    </row>
    <row r="3801" spans="1:14" ht="15">
      <c r="A3801" s="12" t="s">
        <v>3800</v>
      </c>
      <c r="B3801">
        <v>9.3972122532692897</v>
      </c>
      <c r="C3801">
        <v>1.5047906482384571E-2</v>
      </c>
      <c r="D3801">
        <v>2.0424537905506711E-2</v>
      </c>
      <c r="E3801">
        <v>2.9359507671480921E-3</v>
      </c>
      <c r="F3801">
        <v>0.33501634915245537</v>
      </c>
      <c r="G3801">
        <v>0.14099351511958227</v>
      </c>
      <c r="H3801">
        <v>6.1680437289225525</v>
      </c>
      <c r="I3801">
        <v>0.1537910763455832</v>
      </c>
      <c r="J3801">
        <v>8.1203631540553142E-2</v>
      </c>
      <c r="K3801">
        <v>6.6824619883496297</v>
      </c>
      <c r="L3801" t="s">
        <v>4767</v>
      </c>
      <c r="M3801" t="s">
        <v>4767</v>
      </c>
      <c r="N3801">
        <v>672.38270634915295</v>
      </c>
    </row>
    <row r="3802" spans="1:14" ht="15">
      <c r="A3802" s="12" t="s">
        <v>3801</v>
      </c>
      <c r="B3802">
        <v>6.7665974605338706</v>
      </c>
      <c r="C3802">
        <v>2.3913402552149857E-2</v>
      </c>
      <c r="D3802">
        <v>5.8037331974781919E-2</v>
      </c>
      <c r="E3802">
        <v>5.5406041257301383E-3</v>
      </c>
      <c r="F3802">
        <v>1.0486196718846339</v>
      </c>
      <c r="G3802">
        <v>0.41839342511753541</v>
      </c>
      <c r="H3802">
        <v>19.440967946009334</v>
      </c>
      <c r="I3802">
        <v>0.78520826467986138</v>
      </c>
      <c r="J3802">
        <v>0.48427473352242639</v>
      </c>
      <c r="K3802">
        <v>20.995472381664165</v>
      </c>
      <c r="L3802" t="s">
        <v>4767</v>
      </c>
      <c r="M3802" t="s">
        <v>4767</v>
      </c>
      <c r="N3802">
        <v>278.09510812934201</v>
      </c>
    </row>
    <row r="3803" spans="1:14" ht="15">
      <c r="A3803" s="12" t="s">
        <v>3802</v>
      </c>
      <c r="B3803">
        <v>5.3515932152413876</v>
      </c>
      <c r="C3803">
        <v>0.28572197653465642</v>
      </c>
      <c r="D3803">
        <v>1.4839529056900266E-2</v>
      </c>
      <c r="E3803">
        <v>3.76517857961575E-3</v>
      </c>
      <c r="F3803">
        <v>0.2563737238977471</v>
      </c>
      <c r="G3803">
        <v>0.26849871876774173</v>
      </c>
      <c r="H3803">
        <v>5.989275613119954</v>
      </c>
      <c r="I3803">
        <v>0.58626249416783616</v>
      </c>
      <c r="J3803">
        <v>0.28210611119482643</v>
      </c>
      <c r="K3803">
        <v>6.8184747399566152</v>
      </c>
      <c r="L3803" t="s">
        <v>4767</v>
      </c>
      <c r="M3803" t="s">
        <v>4767</v>
      </c>
      <c r="N3803">
        <v>1976.0049992085601</v>
      </c>
    </row>
    <row r="3804" spans="1:14" ht="15">
      <c r="A3804" s="12" t="s">
        <v>3803</v>
      </c>
      <c r="B3804">
        <v>14.809774206385839</v>
      </c>
      <c r="C3804">
        <v>4.5126691662332068E-2</v>
      </c>
      <c r="D3804">
        <v>1.0021635895413222E-2</v>
      </c>
      <c r="E3804">
        <v>1.6849707776868421E-3</v>
      </c>
      <c r="F3804">
        <v>0.44592311877116797</v>
      </c>
      <c r="G3804">
        <v>0.30691558886992398</v>
      </c>
      <c r="H3804">
        <v>10.175765647861429</v>
      </c>
      <c r="I3804">
        <v>2.1010166671094872</v>
      </c>
      <c r="J3804">
        <v>0.26691358974400609</v>
      </c>
      <c r="K3804">
        <v>10.985437653837952</v>
      </c>
      <c r="L3804" t="s">
        <v>4767</v>
      </c>
      <c r="M3804" t="s">
        <v>4767</v>
      </c>
      <c r="N3804">
        <v>586.25059924132097</v>
      </c>
    </row>
    <row r="3805" spans="1:14" ht="15">
      <c r="A3805" s="12" t="s">
        <v>3804</v>
      </c>
      <c r="B3805">
        <v>2.7473177974884386</v>
      </c>
      <c r="C3805">
        <v>4.2429599446390714E-2</v>
      </c>
      <c r="D3805">
        <v>2.0603963587553023E-2</v>
      </c>
      <c r="E3805">
        <v>3.1524980454748289E-3</v>
      </c>
      <c r="F3805">
        <v>0.11011151822200675</v>
      </c>
      <c r="G3805">
        <v>0.10454326241903258</v>
      </c>
      <c r="H3805">
        <v>2.6565122202593137</v>
      </c>
      <c r="I3805">
        <v>1.0113047010613194</v>
      </c>
      <c r="J3805">
        <v>0.18414060442737321</v>
      </c>
      <c r="K3805">
        <v>2.9373530619797714</v>
      </c>
      <c r="L3805" t="s">
        <v>4767</v>
      </c>
      <c r="M3805" t="s">
        <v>4767</v>
      </c>
      <c r="N3805">
        <v>558.23718624439005</v>
      </c>
    </row>
    <row r="3806" spans="1:14" ht="15">
      <c r="A3806" s="12" t="s">
        <v>3805</v>
      </c>
      <c r="B3806">
        <v>20.397968830001385</v>
      </c>
      <c r="C3806">
        <v>5.0972349403196428E-2</v>
      </c>
      <c r="D3806">
        <v>2.5019000867953223E-2</v>
      </c>
      <c r="E3806">
        <v>3.0705309586511052E-3</v>
      </c>
      <c r="F3806">
        <v>0.7561723392326708</v>
      </c>
      <c r="G3806">
        <v>0.27779477064471375</v>
      </c>
      <c r="H3806">
        <v>13.470936751430258</v>
      </c>
      <c r="I3806">
        <v>2.2878131294790673</v>
      </c>
      <c r="J3806">
        <v>0.62701431834241805</v>
      </c>
      <c r="K3806">
        <v>14.583965742537444</v>
      </c>
      <c r="L3806" t="s">
        <v>4767</v>
      </c>
      <c r="M3806" t="s">
        <v>4767</v>
      </c>
      <c r="N3806">
        <v>639.97850047935799</v>
      </c>
    </row>
    <row r="3807" spans="1:14" ht="15">
      <c r="A3807" s="12" t="s">
        <v>3806</v>
      </c>
      <c r="B3807">
        <v>13.428720213488612</v>
      </c>
      <c r="C3807">
        <v>8.4075572390370001E-2</v>
      </c>
      <c r="D3807">
        <v>6.2726462879822587E-2</v>
      </c>
      <c r="E3807">
        <v>7.3755896587580916E-3</v>
      </c>
      <c r="F3807">
        <v>0.58915258612663135</v>
      </c>
      <c r="G3807">
        <v>0.1456117639857423</v>
      </c>
      <c r="H3807">
        <v>9.4239428300215966</v>
      </c>
      <c r="I3807">
        <v>0.38516780022576219</v>
      </c>
      <c r="J3807">
        <v>0.54114935054453783</v>
      </c>
      <c r="K3807">
        <v>10.312884805062922</v>
      </c>
      <c r="L3807" t="s">
        <v>4767</v>
      </c>
      <c r="M3807" t="s">
        <v>4767</v>
      </c>
      <c r="N3807">
        <v>632.36493111769801</v>
      </c>
    </row>
    <row r="3808" spans="1:14" ht="15">
      <c r="A3808" s="12" t="s">
        <v>3807</v>
      </c>
      <c r="B3808">
        <v>19.051690562311418</v>
      </c>
      <c r="C3808">
        <v>0.35051575833479071</v>
      </c>
      <c r="D3808">
        <v>4.8206890234187172E-2</v>
      </c>
      <c r="E3808">
        <v>6.4129368052471642E-3</v>
      </c>
      <c r="F3808">
        <v>0.85788115740267079</v>
      </c>
      <c r="G3808">
        <v>0.43426729423385885</v>
      </c>
      <c r="H3808">
        <v>17.820149991062202</v>
      </c>
      <c r="I3808">
        <v>0.46218155812050843</v>
      </c>
      <c r="J3808">
        <v>1.3842782422818942</v>
      </c>
      <c r="K3808">
        <v>19.517434028072955</v>
      </c>
      <c r="L3808" t="s">
        <v>4767</v>
      </c>
      <c r="M3808" t="s">
        <v>4767</v>
      </c>
      <c r="N3808">
        <v>1889.1652295991501</v>
      </c>
    </row>
    <row r="3809" spans="1:14" ht="15">
      <c r="A3809" s="12" t="s">
        <v>3808</v>
      </c>
      <c r="B3809">
        <v>26.334360976314162</v>
      </c>
      <c r="C3809">
        <v>2.293463237885493E-2</v>
      </c>
      <c r="D3809">
        <v>1.487621006240784E-2</v>
      </c>
      <c r="E3809">
        <v>3.1524980454748289E-3</v>
      </c>
      <c r="F3809">
        <v>0.79174978906873228</v>
      </c>
      <c r="G3809">
        <v>0.50456405254482062</v>
      </c>
      <c r="H3809">
        <v>18.073467095223734</v>
      </c>
      <c r="I3809">
        <v>0.98487155727579412</v>
      </c>
      <c r="J3809">
        <v>0.10092497246385704</v>
      </c>
      <c r="K3809">
        <v>19.410744277324024</v>
      </c>
      <c r="L3809" t="s">
        <v>4767</v>
      </c>
      <c r="M3809" t="s">
        <v>4767</v>
      </c>
      <c r="N3809">
        <v>604.16104387150096</v>
      </c>
    </row>
    <row r="3810" spans="1:14" ht="15">
      <c r="A3810" s="12" t="s">
        <v>3809</v>
      </c>
      <c r="B3810">
        <v>0.58118996111872578</v>
      </c>
      <c r="C3810">
        <v>3.5785318865065786E-2</v>
      </c>
      <c r="D3810">
        <v>5.0335342673629765E-3</v>
      </c>
      <c r="E3810">
        <v>1.3371356899424737E-3</v>
      </c>
      <c r="F3810">
        <v>7.3993260339580313E-2</v>
      </c>
      <c r="G3810">
        <v>5.738457905777257E-2</v>
      </c>
      <c r="H3810">
        <v>1.6042064051175702</v>
      </c>
      <c r="I3810">
        <v>2.5394156282869749</v>
      </c>
      <c r="J3810">
        <v>0.34954619674202353</v>
      </c>
      <c r="K3810">
        <v>1.7777402333372943</v>
      </c>
      <c r="L3810" t="s">
        <v>4767</v>
      </c>
      <c r="M3810" t="s">
        <v>4767</v>
      </c>
      <c r="N3810">
        <v>518.81508875687302</v>
      </c>
    </row>
    <row r="3811" spans="1:14" ht="15">
      <c r="A3811" s="12" t="s">
        <v>3810</v>
      </c>
      <c r="B3811">
        <v>11.605437305749613</v>
      </c>
      <c r="C3811">
        <v>0.2176796971316857</v>
      </c>
      <c r="D3811">
        <v>1.7320886341914084E-2</v>
      </c>
      <c r="E3811">
        <v>2.7521890065031513E-3</v>
      </c>
      <c r="F3811">
        <v>0.58913509824408372</v>
      </c>
      <c r="G3811">
        <v>0.45301801793897889</v>
      </c>
      <c r="H3811">
        <v>13.660721638695499</v>
      </c>
      <c r="I3811">
        <v>0.98102108725184034</v>
      </c>
      <c r="J3811">
        <v>0.39534255108789057</v>
      </c>
      <c r="K3811">
        <v>14.940627527358664</v>
      </c>
      <c r="L3811" t="s">
        <v>4767</v>
      </c>
      <c r="M3811" t="s">
        <v>4767</v>
      </c>
      <c r="N3811">
        <v>1038.9306571413399</v>
      </c>
    </row>
    <row r="3812" spans="1:14" ht="15">
      <c r="A3812" s="12" t="s">
        <v>3811</v>
      </c>
      <c r="B3812">
        <v>6.5653731314179353</v>
      </c>
      <c r="C3812">
        <v>0.15520135788713071</v>
      </c>
      <c r="D3812">
        <v>2.4567109388898337E-2</v>
      </c>
      <c r="E3812">
        <v>5.5978205773608682E-3</v>
      </c>
      <c r="F3812">
        <v>0.39432501748229787</v>
      </c>
      <c r="G3812">
        <v>0.12995966820349431</v>
      </c>
      <c r="H3812">
        <v>7.3352756606698089</v>
      </c>
      <c r="I3812">
        <v>0.5201098469957941</v>
      </c>
      <c r="J3812">
        <v>0.2035540989532067</v>
      </c>
      <c r="K3812">
        <v>8.0449266342089913</v>
      </c>
      <c r="L3812" t="s">
        <v>4767</v>
      </c>
      <c r="M3812" t="s">
        <v>4767</v>
      </c>
      <c r="N3812">
        <v>639.04203706877695</v>
      </c>
    </row>
    <row r="3813" spans="1:14" ht="15">
      <c r="A3813" s="12" t="s">
        <v>3812</v>
      </c>
      <c r="B3813">
        <v>24.795381350839193</v>
      </c>
      <c r="C3813">
        <v>1.838730420263E-2</v>
      </c>
      <c r="D3813">
        <v>1.8150039221935612E-2</v>
      </c>
      <c r="E3813">
        <v>1.9740476073583551E-3</v>
      </c>
      <c r="F3813">
        <v>0.6296608271439631</v>
      </c>
      <c r="G3813">
        <v>0.37632233996788056</v>
      </c>
      <c r="H3813">
        <v>14.268463504643082</v>
      </c>
      <c r="I3813">
        <v>2.633117540797731</v>
      </c>
      <c r="J3813">
        <v>0.28629552608933939</v>
      </c>
      <c r="K3813">
        <v>15.31295806278685</v>
      </c>
      <c r="L3813" t="s">
        <v>4767</v>
      </c>
      <c r="M3813" t="s">
        <v>4767</v>
      </c>
      <c r="N3813">
        <v>2089.0352288694298</v>
      </c>
    </row>
    <row r="3814" spans="1:14" ht="15">
      <c r="A3814" s="12" t="s">
        <v>3813</v>
      </c>
      <c r="B3814">
        <v>9.1648169977498721</v>
      </c>
      <c r="C3814">
        <v>1.8930163405041143E-2</v>
      </c>
      <c r="D3814">
        <v>1.5729702959682922E-2</v>
      </c>
      <c r="E3814">
        <v>1.5828959649040527E-3</v>
      </c>
      <c r="F3814">
        <v>0.36617370838917046</v>
      </c>
      <c r="G3814">
        <v>0.20085480788873483</v>
      </c>
      <c r="H3814">
        <v>7.3508350204849719</v>
      </c>
      <c r="I3814">
        <v>0.24212471709193864</v>
      </c>
      <c r="J3814">
        <v>9.7124096102370647E-2</v>
      </c>
      <c r="K3814">
        <v>7.9541062990925049</v>
      </c>
      <c r="L3814" t="s">
        <v>4767</v>
      </c>
      <c r="M3814" t="s">
        <v>4767</v>
      </c>
      <c r="N3814">
        <v>971.23264138077002</v>
      </c>
    </row>
    <row r="3815" spans="1:14" ht="15">
      <c r="A3815" s="12" t="s">
        <v>3814</v>
      </c>
      <c r="B3815">
        <v>10.835855419662032</v>
      </c>
      <c r="C3815">
        <v>3.814347229882286E-2</v>
      </c>
      <c r="D3815">
        <v>2.3011577482746379E-2</v>
      </c>
      <c r="E3815">
        <v>3.2184009998852368E-3</v>
      </c>
      <c r="F3815">
        <v>0.50500401689836183</v>
      </c>
      <c r="G3815">
        <v>0.28148243029366798</v>
      </c>
      <c r="H3815">
        <v>10.36827201561667</v>
      </c>
      <c r="I3815">
        <v>0.22649283873944873</v>
      </c>
      <c r="J3815">
        <v>8.773029282207695E-2</v>
      </c>
      <c r="K3815">
        <v>11.219131913590154</v>
      </c>
      <c r="L3815" t="s">
        <v>4767</v>
      </c>
      <c r="M3815" t="s">
        <v>4767</v>
      </c>
      <c r="N3815">
        <v>1035.9740104100299</v>
      </c>
    </row>
    <row r="3816" spans="1:14" ht="15">
      <c r="A3816" s="12" t="s">
        <v>3815</v>
      </c>
      <c r="B3816">
        <v>5.6688287219377749</v>
      </c>
      <c r="C3816">
        <v>4.5783911284691212E-2</v>
      </c>
      <c r="D3816">
        <v>6.2714100627384453E-3</v>
      </c>
      <c r="E3816">
        <v>4.0236615946820133E-3</v>
      </c>
      <c r="F3816">
        <v>0.16019926117422831</v>
      </c>
      <c r="G3816">
        <v>0.23570408104974686</v>
      </c>
      <c r="H3816">
        <v>4.424292780498436</v>
      </c>
      <c r="I3816">
        <v>0.40870172930997434</v>
      </c>
      <c r="J3816">
        <v>0.23337858024115885</v>
      </c>
      <c r="K3816">
        <v>4.876275105664523</v>
      </c>
      <c r="L3816" t="s">
        <v>4767</v>
      </c>
      <c r="M3816" t="s">
        <v>4767</v>
      </c>
      <c r="N3816">
        <v>1051.67147428417</v>
      </c>
    </row>
    <row r="3817" spans="1:14" ht="15">
      <c r="A3817" s="12" t="s">
        <v>3816</v>
      </c>
      <c r="B3817">
        <v>5.0673314492839676</v>
      </c>
      <c r="C3817">
        <v>7.9951368133514292E-2</v>
      </c>
      <c r="D3817">
        <v>1.5002046791285051E-2</v>
      </c>
      <c r="E3817">
        <v>1.9827484951562696E-3</v>
      </c>
      <c r="F3817">
        <v>0.24848891937523568</v>
      </c>
      <c r="G3817">
        <v>0.14675728130490343</v>
      </c>
      <c r="H3817">
        <v>4.9811991489059162</v>
      </c>
      <c r="I3817">
        <v>0.51921604169621849</v>
      </c>
      <c r="J3817">
        <v>0.30317883664214612</v>
      </c>
      <c r="K3817">
        <v>5.4733815130060108</v>
      </c>
      <c r="L3817" t="s">
        <v>4767</v>
      </c>
      <c r="M3817" t="s">
        <v>4767</v>
      </c>
      <c r="N3817">
        <v>979.239739059719</v>
      </c>
    </row>
    <row r="3818" spans="1:14" ht="15">
      <c r="A3818" s="12" t="s">
        <v>3817</v>
      </c>
      <c r="B3818">
        <v>7.6108344537580646</v>
      </c>
      <c r="C3818">
        <v>5.4001000656275853E-2</v>
      </c>
      <c r="D3818">
        <v>7.3748755165662467E-3</v>
      </c>
      <c r="E3818">
        <v>2.4797920702443093E-3</v>
      </c>
      <c r="F3818">
        <v>0.20174331474189539</v>
      </c>
      <c r="G3818">
        <v>0.15934247102864457</v>
      </c>
      <c r="H3818">
        <v>4.3747341515001565</v>
      </c>
      <c r="I3818">
        <v>5.4141761350032354E-2</v>
      </c>
      <c r="J3818">
        <v>5.4597673006058105E-2</v>
      </c>
      <c r="K3818">
        <v>4.7996756055137828</v>
      </c>
      <c r="L3818" t="s">
        <v>4767</v>
      </c>
      <c r="M3818" t="s">
        <v>4767</v>
      </c>
      <c r="N3818">
        <v>801.48040738584996</v>
      </c>
    </row>
    <row r="3819" spans="1:14" ht="15">
      <c r="A3819" s="12" t="s">
        <v>3818</v>
      </c>
      <c r="B3819">
        <v>1.5635553272386871</v>
      </c>
      <c r="C3819">
        <v>0.13923783301429571</v>
      </c>
      <c r="D3819">
        <v>3.5818145666550165E-2</v>
      </c>
      <c r="E3819">
        <v>1.9726106661570396E-2</v>
      </c>
      <c r="F3819">
        <v>0.22769110628347508</v>
      </c>
      <c r="G3819">
        <v>0.11001389171120057</v>
      </c>
      <c r="H3819">
        <v>4.3682244860507309</v>
      </c>
      <c r="I3819">
        <v>1.3537189051306175</v>
      </c>
      <c r="J3819">
        <v>1.7879699429167559</v>
      </c>
      <c r="K3819">
        <v>4.9007115693878225</v>
      </c>
      <c r="L3819" t="s">
        <v>4767</v>
      </c>
      <c r="M3819" t="s">
        <v>4767</v>
      </c>
      <c r="N3819">
        <v>615.85421098481299</v>
      </c>
    </row>
    <row r="3820" spans="1:14" ht="15">
      <c r="A3820" s="12" t="s">
        <v>3819</v>
      </c>
      <c r="B3820">
        <v>4.5746035011252904</v>
      </c>
      <c r="C3820">
        <v>8.3547968493127137E-2</v>
      </c>
      <c r="D3820">
        <v>2.1539235173731363E-2</v>
      </c>
      <c r="E3820">
        <v>3.1524980454748289E-3</v>
      </c>
      <c r="F3820">
        <v>0.52553022996909604</v>
      </c>
      <c r="G3820">
        <v>0.21714845074772116</v>
      </c>
      <c r="H3820">
        <v>10.09942702379046</v>
      </c>
      <c r="I3820">
        <v>0.43640041974439076</v>
      </c>
      <c r="J3820">
        <v>0.21358761465642392</v>
      </c>
      <c r="K3820">
        <v>10.95034540621961</v>
      </c>
      <c r="L3820" t="s">
        <v>4767</v>
      </c>
      <c r="M3820" t="s">
        <v>4767</v>
      </c>
      <c r="N3820">
        <v>1500.71430918653</v>
      </c>
    </row>
    <row r="3821" spans="1:14" ht="15">
      <c r="A3821" s="12" t="s">
        <v>3820</v>
      </c>
      <c r="B3821">
        <v>7.6365277928971294</v>
      </c>
      <c r="C3821">
        <v>0.17182083201602216</v>
      </c>
      <c r="D3821">
        <v>8.0295088503360132E-2</v>
      </c>
      <c r="E3821">
        <v>9.5221949299732246E-3</v>
      </c>
      <c r="F3821">
        <v>0.78096809087684305</v>
      </c>
      <c r="G3821">
        <v>0.20985051702236229</v>
      </c>
      <c r="H3821">
        <v>12.973398562286611</v>
      </c>
      <c r="I3821">
        <v>0.80242528340485297</v>
      </c>
      <c r="J3821">
        <v>0.80602827567810409</v>
      </c>
      <c r="K3821">
        <v>14.225855285635172</v>
      </c>
      <c r="L3821" t="s">
        <v>4767</v>
      </c>
      <c r="M3821" t="s">
        <v>4767</v>
      </c>
      <c r="N3821">
        <v>626.923446667593</v>
      </c>
    </row>
    <row r="3822" spans="1:14" ht="15">
      <c r="A3822" s="12" t="s">
        <v>3821</v>
      </c>
      <c r="B3822">
        <v>36.655369238669358</v>
      </c>
      <c r="C3822">
        <v>8.2087216762062862E-2</v>
      </c>
      <c r="D3822">
        <v>5.7382196710650701E-2</v>
      </c>
      <c r="E3822">
        <v>5.564619340276987E-3</v>
      </c>
      <c r="F3822">
        <v>1.0569723316862707</v>
      </c>
      <c r="G3822">
        <v>0.36349564540667828</v>
      </c>
      <c r="H3822">
        <v>19.131473314088186</v>
      </c>
      <c r="I3822">
        <v>0.80596463733434032</v>
      </c>
      <c r="J3822">
        <v>0.8249436321601028</v>
      </c>
      <c r="K3822">
        <v>20.696975323994124</v>
      </c>
      <c r="L3822" t="s">
        <v>4767</v>
      </c>
      <c r="M3822" t="s">
        <v>4767</v>
      </c>
      <c r="N3822">
        <v>1969.4582508600199</v>
      </c>
    </row>
    <row r="3823" spans="1:14" ht="15">
      <c r="A3823" s="12" t="s">
        <v>3822</v>
      </c>
      <c r="B3823">
        <v>6.862209533560387</v>
      </c>
      <c r="C3823">
        <v>6.6273027551893848E-2</v>
      </c>
      <c r="D3823">
        <v>9.5273580097584715E-3</v>
      </c>
      <c r="E3823">
        <v>1.8433477682599606E-3</v>
      </c>
      <c r="F3823">
        <v>0.22757232322402524</v>
      </c>
      <c r="G3823">
        <v>0.17464330631250799</v>
      </c>
      <c r="H3823">
        <v>5.3535672372079635</v>
      </c>
      <c r="I3823">
        <v>1.0389502263208403</v>
      </c>
      <c r="J3823">
        <v>0.21710747777037318</v>
      </c>
      <c r="K3823">
        <v>5.8334266000744091</v>
      </c>
      <c r="L3823" t="s">
        <v>4767</v>
      </c>
      <c r="M3823" t="s">
        <v>4767</v>
      </c>
      <c r="N3823">
        <v>562.73912959417999</v>
      </c>
    </row>
    <row r="3824" spans="1:14" ht="15">
      <c r="A3824" s="12" t="s">
        <v>3823</v>
      </c>
      <c r="B3824">
        <v>5.4320797731574517</v>
      </c>
      <c r="C3824">
        <v>5.1660055864150858E-2</v>
      </c>
      <c r="D3824">
        <v>7.1944544708528908E-3</v>
      </c>
      <c r="E3824">
        <v>3.1524980454748289E-3</v>
      </c>
      <c r="F3824">
        <v>0.27576348461277539</v>
      </c>
      <c r="G3824">
        <v>0.23058378000683083</v>
      </c>
      <c r="H3824">
        <v>6.4118898488657257</v>
      </c>
      <c r="I3824">
        <v>0.93501074695986552</v>
      </c>
      <c r="J3824">
        <v>0.31867579966070531</v>
      </c>
      <c r="K3824">
        <v>6.9802441218658107</v>
      </c>
      <c r="L3824" t="s">
        <v>4767</v>
      </c>
      <c r="M3824" t="s">
        <v>4767</v>
      </c>
      <c r="N3824">
        <v>1070.16793596055</v>
      </c>
    </row>
    <row r="3825" spans="1:14" ht="15">
      <c r="A3825" s="12" t="s">
        <v>3824</v>
      </c>
      <c r="B3825">
        <v>7.2347917033657421</v>
      </c>
      <c r="C3825">
        <v>7.7613064759112144E-2</v>
      </c>
      <c r="D3825">
        <v>1.8452185946428439E-2</v>
      </c>
      <c r="E3825">
        <v>2.9113059529674869E-3</v>
      </c>
      <c r="F3825">
        <v>0.35704758480842586</v>
      </c>
      <c r="G3825">
        <v>0.16743206755025714</v>
      </c>
      <c r="H3825">
        <v>7.3035826040282457</v>
      </c>
      <c r="I3825">
        <v>0.52527658926754195</v>
      </c>
      <c r="J3825">
        <v>0.22076144743769244</v>
      </c>
      <c r="K3825">
        <v>7.9270388130454368</v>
      </c>
      <c r="L3825" t="s">
        <v>4767</v>
      </c>
      <c r="M3825" t="s">
        <v>4767</v>
      </c>
      <c r="N3825">
        <v>782.67387291361399</v>
      </c>
    </row>
    <row r="3826" spans="1:14" ht="15">
      <c r="A3826" s="12" t="s">
        <v>3825</v>
      </c>
      <c r="B3826">
        <v>4.1413567325139038</v>
      </c>
      <c r="C3826">
        <v>7.888447190403286E-2</v>
      </c>
      <c r="D3826">
        <v>8.1294546650934208E-3</v>
      </c>
      <c r="E3826">
        <v>3.7145362880872104E-3</v>
      </c>
      <c r="F3826">
        <v>0.21146464492813291</v>
      </c>
      <c r="G3826">
        <v>0.20897111807187027</v>
      </c>
      <c r="H3826">
        <v>5.1120225170768387</v>
      </c>
      <c r="I3826">
        <v>1.0954900594503236</v>
      </c>
      <c r="J3826">
        <v>0.87681460170866055</v>
      </c>
      <c r="K3826">
        <v>5.6231867429340552</v>
      </c>
      <c r="L3826" t="s">
        <v>4767</v>
      </c>
      <c r="M3826" t="s">
        <v>4767</v>
      </c>
      <c r="N3826">
        <v>998.15001648093403</v>
      </c>
    </row>
    <row r="3827" spans="1:14" ht="15">
      <c r="A3827" s="12" t="s">
        <v>3826</v>
      </c>
      <c r="B3827">
        <v>9.3388616189320324</v>
      </c>
      <c r="C3827">
        <v>4.8396494057880143E-2</v>
      </c>
      <c r="D3827">
        <v>4.011291169325229E-2</v>
      </c>
      <c r="E3827">
        <v>4.4446768078499673E-3</v>
      </c>
      <c r="F3827">
        <v>0.80401063176219079</v>
      </c>
      <c r="G3827">
        <v>0.3510447146153623</v>
      </c>
      <c r="H3827">
        <v>16.224479706499888</v>
      </c>
      <c r="I3827">
        <v>0.71533883080365546</v>
      </c>
      <c r="J3827">
        <v>0.42052135084915104</v>
      </c>
      <c r="K3827">
        <v>17.472489135436422</v>
      </c>
      <c r="L3827" t="s">
        <v>4767</v>
      </c>
      <c r="M3827" t="s">
        <v>4767</v>
      </c>
      <c r="N3827">
        <v>1084.6309122288801</v>
      </c>
    </row>
    <row r="3828" spans="1:14" ht="15">
      <c r="A3828" s="12" t="s">
        <v>3827</v>
      </c>
      <c r="B3828">
        <v>6.1279468797914189</v>
      </c>
      <c r="C3828">
        <v>2.421283237008057E-2</v>
      </c>
      <c r="D3828">
        <v>1.955786330864186E-2</v>
      </c>
      <c r="E3828">
        <v>3.1524980454748289E-3</v>
      </c>
      <c r="F3828">
        <v>0.20878108747770335</v>
      </c>
      <c r="G3828">
        <v>7.4920487746632E-2</v>
      </c>
      <c r="H3828">
        <v>3.9143036969103262</v>
      </c>
      <c r="I3828">
        <v>0.68499206315626049</v>
      </c>
      <c r="J3828">
        <v>0.29232186148616718</v>
      </c>
      <c r="K3828">
        <v>4.2449284658588589</v>
      </c>
      <c r="L3828" t="s">
        <v>4767</v>
      </c>
      <c r="M3828" t="s">
        <v>4767</v>
      </c>
      <c r="N3828">
        <v>538.68405972476603</v>
      </c>
    </row>
    <row r="3829" spans="1:14" ht="15">
      <c r="A3829" s="12" t="s">
        <v>3828</v>
      </c>
      <c r="B3829">
        <v>14.406193726333774</v>
      </c>
      <c r="C3829">
        <v>0.17807969550706215</v>
      </c>
      <c r="D3829">
        <v>5.7422796850380535E-2</v>
      </c>
      <c r="E3829">
        <v>2.9211507241874214E-3</v>
      </c>
      <c r="F3829">
        <v>0.43550244745733352</v>
      </c>
      <c r="G3829">
        <v>0.11332304810369601</v>
      </c>
      <c r="H3829">
        <v>6.9342472120344087</v>
      </c>
      <c r="I3829">
        <v>0.76797379129754628</v>
      </c>
      <c r="J3829">
        <v>0.53359383539068439</v>
      </c>
      <c r="K3829">
        <v>7.721496350677068</v>
      </c>
      <c r="L3829" t="s">
        <v>4767</v>
      </c>
      <c r="M3829" t="s">
        <v>4767</v>
      </c>
      <c r="N3829">
        <v>551.57917832921601</v>
      </c>
    </row>
    <row r="3830" spans="1:14" ht="15">
      <c r="A3830" s="12" t="s">
        <v>3829</v>
      </c>
      <c r="B3830">
        <v>20.367451224747324</v>
      </c>
      <c r="C3830">
        <v>5.0055925205055217E-2</v>
      </c>
      <c r="D3830">
        <v>4.1405204361060995E-2</v>
      </c>
      <c r="E3830">
        <v>5.3451318684483154E-3</v>
      </c>
      <c r="F3830">
        <v>0.60889126765284673</v>
      </c>
      <c r="G3830">
        <v>0.28349360459133771</v>
      </c>
      <c r="H3830">
        <v>11.613692520409785</v>
      </c>
      <c r="I3830">
        <v>0.93258166272759235</v>
      </c>
      <c r="J3830">
        <v>0.50309860778854143</v>
      </c>
      <c r="K3830">
        <v>12.602883654088533</v>
      </c>
      <c r="L3830" t="s">
        <v>4767</v>
      </c>
      <c r="M3830" t="s">
        <v>4767</v>
      </c>
      <c r="N3830">
        <v>662.86846745236903</v>
      </c>
    </row>
    <row r="3831" spans="1:14" ht="15">
      <c r="A3831" s="12" t="s">
        <v>3830</v>
      </c>
      <c r="B3831">
        <v>6.1149175249486456</v>
      </c>
      <c r="C3831">
        <v>6.3504072913477996E-2</v>
      </c>
      <c r="D3831">
        <v>4.7664800905671226E-2</v>
      </c>
      <c r="E3831">
        <v>4.1512540312563621E-3</v>
      </c>
      <c r="F3831">
        <v>0.60103235688358458</v>
      </c>
      <c r="G3831">
        <v>0.23844559801980628</v>
      </c>
      <c r="H3831">
        <v>11.105175930022947</v>
      </c>
      <c r="I3831">
        <v>0.55966678239723111</v>
      </c>
      <c r="J3831">
        <v>0.38264874976972013</v>
      </c>
      <c r="K3831">
        <v>12.059974012776744</v>
      </c>
      <c r="L3831" t="s">
        <v>4767</v>
      </c>
      <c r="M3831" t="s">
        <v>4767</v>
      </c>
      <c r="N3831">
        <v>1710.23027207123</v>
      </c>
    </row>
    <row r="3832" spans="1:14" ht="15">
      <c r="A3832" s="12" t="s">
        <v>3831</v>
      </c>
      <c r="B3832">
        <v>7.2726367802517098</v>
      </c>
      <c r="C3832">
        <v>0.18487976247186858</v>
      </c>
      <c r="D3832">
        <v>1.295803773998804E-2</v>
      </c>
      <c r="E3832">
        <v>1.9243589187887239E-3</v>
      </c>
      <c r="F3832">
        <v>0.26496194365073661</v>
      </c>
      <c r="G3832">
        <v>0.17233612041521656</v>
      </c>
      <c r="H3832">
        <v>5.6166368001696059</v>
      </c>
      <c r="I3832">
        <v>0.53151438942879414</v>
      </c>
      <c r="J3832">
        <v>0.40474642821085005</v>
      </c>
      <c r="K3832">
        <v>6.2536970233662039</v>
      </c>
      <c r="L3832" t="s">
        <v>4767</v>
      </c>
      <c r="M3832" t="s">
        <v>4767</v>
      </c>
      <c r="N3832">
        <v>1970.51126180702</v>
      </c>
    </row>
    <row r="3833" spans="1:14" ht="15">
      <c r="A3833" s="12" t="s">
        <v>3832</v>
      </c>
      <c r="B3833">
        <v>6.2253798229196775</v>
      </c>
      <c r="C3833">
        <v>0.2358945279951136</v>
      </c>
      <c r="D3833">
        <v>1.4616328559036478E-2</v>
      </c>
      <c r="E3833">
        <v>3.9386850419832501E-3</v>
      </c>
      <c r="F3833">
        <v>0.31979147131763141</v>
      </c>
      <c r="G3833">
        <v>0.22686123260061086</v>
      </c>
      <c r="H3833">
        <v>6.7588660945753656</v>
      </c>
      <c r="I3833">
        <v>0.66883987847636972</v>
      </c>
      <c r="J3833">
        <v>0.52405098938002359</v>
      </c>
      <c r="K3833">
        <v>7.5599683400897408</v>
      </c>
      <c r="L3833" t="s">
        <v>4767</v>
      </c>
      <c r="M3833" t="s">
        <v>4767</v>
      </c>
      <c r="N3833">
        <v>335.37174186690902</v>
      </c>
    </row>
    <row r="3834" spans="1:14" ht="15">
      <c r="A3834" s="12" t="s">
        <v>3833</v>
      </c>
      <c r="B3834">
        <v>7.2929582472321606</v>
      </c>
      <c r="C3834">
        <v>0.15483378703524142</v>
      </c>
      <c r="D3834">
        <v>3.1312345091680863E-2</v>
      </c>
      <c r="E3834">
        <v>4.2640981195615196E-3</v>
      </c>
      <c r="F3834">
        <v>0.39404996399674524</v>
      </c>
      <c r="G3834">
        <v>0.18997249394388915</v>
      </c>
      <c r="H3834">
        <v>7.2662521414250847</v>
      </c>
      <c r="I3834">
        <v>0.44467178775505461</v>
      </c>
      <c r="J3834">
        <v>0.26002648333740208</v>
      </c>
      <c r="K3834">
        <v>8.0406848296122035</v>
      </c>
      <c r="L3834" t="s">
        <v>4767</v>
      </c>
      <c r="M3834" t="s">
        <v>4767</v>
      </c>
      <c r="N3834">
        <v>2604.38606944308</v>
      </c>
    </row>
    <row r="3835" spans="1:14" ht="15">
      <c r="A3835" s="12" t="s">
        <v>3834</v>
      </c>
      <c r="B3835">
        <v>8.5264972819523237</v>
      </c>
      <c r="C3835">
        <v>0.278409597474365</v>
      </c>
      <c r="D3835">
        <v>8.5576118298121603E-2</v>
      </c>
      <c r="E3835">
        <v>2.1942872489563881E-2</v>
      </c>
      <c r="F3835">
        <v>1.1153970981099384</v>
      </c>
      <c r="G3835">
        <v>0.51676285263128285</v>
      </c>
      <c r="H3835">
        <v>20.028410666860292</v>
      </c>
      <c r="I3835">
        <v>1.0221214287034917</v>
      </c>
      <c r="J3835">
        <v>1.4537569419734826</v>
      </c>
      <c r="K3835">
        <v>22.046499205863565</v>
      </c>
      <c r="L3835" t="s">
        <v>4767</v>
      </c>
      <c r="M3835" t="s">
        <v>4767</v>
      </c>
      <c r="N3835">
        <v>401.58906649507901</v>
      </c>
    </row>
    <row r="3836" spans="1:14" ht="15">
      <c r="A3836" s="12" t="s">
        <v>3835</v>
      </c>
      <c r="B3836">
        <v>23.283106728294065</v>
      </c>
      <c r="C3836">
        <v>0.15431119082913428</v>
      </c>
      <c r="D3836">
        <v>3.9121749652536744E-2</v>
      </c>
      <c r="E3836">
        <v>3.4906032740966773E-3</v>
      </c>
      <c r="F3836">
        <v>0.75778567133881847</v>
      </c>
      <c r="G3836">
        <v>0.39359212175242053</v>
      </c>
      <c r="H3836">
        <v>14.67846054464713</v>
      </c>
      <c r="I3836">
        <v>1.1436564491528991</v>
      </c>
      <c r="J3836">
        <v>0.70904505998884371</v>
      </c>
      <c r="K3836">
        <v>16.026761881494139</v>
      </c>
      <c r="L3836" t="s">
        <v>4767</v>
      </c>
      <c r="M3836" t="s">
        <v>4767</v>
      </c>
      <c r="N3836">
        <v>2031.9881150515901</v>
      </c>
    </row>
    <row r="3837" spans="1:14" ht="15">
      <c r="A3837" s="12" t="s">
        <v>3836</v>
      </c>
      <c r="B3837">
        <v>6.4309617023421612</v>
      </c>
      <c r="C3837">
        <v>0.14197023869966285</v>
      </c>
      <c r="D3837">
        <v>4.2025699602546512E-2</v>
      </c>
      <c r="E3837">
        <v>9.1274978528481585E-3</v>
      </c>
      <c r="F3837">
        <v>0.39038121815051757</v>
      </c>
      <c r="G3837">
        <v>0.16419263298842057</v>
      </c>
      <c r="H3837">
        <v>6.994448864706535</v>
      </c>
      <c r="I3837">
        <v>0.41404501682986722</v>
      </c>
      <c r="J3837">
        <v>0.38430336225656625</v>
      </c>
      <c r="K3837">
        <v>7.7421461520005304</v>
      </c>
      <c r="L3837" t="s">
        <v>4767</v>
      </c>
      <c r="M3837" t="s">
        <v>4767</v>
      </c>
      <c r="N3837">
        <v>2714.5522940435599</v>
      </c>
    </row>
    <row r="3838" spans="1:14" ht="15">
      <c r="A3838" s="12" t="s">
        <v>3837</v>
      </c>
      <c r="B3838">
        <v>5.6751017205219032</v>
      </c>
      <c r="C3838">
        <v>0.17266821093942072</v>
      </c>
      <c r="D3838">
        <v>1.784910245397103E-2</v>
      </c>
      <c r="E3838">
        <v>5.3327636573061053E-3</v>
      </c>
      <c r="F3838">
        <v>0.38925275125828618</v>
      </c>
      <c r="G3838">
        <v>0.34480367164804232</v>
      </c>
      <c r="H3838">
        <v>8.8524301658582001</v>
      </c>
      <c r="I3838">
        <v>0.91881354669322268</v>
      </c>
      <c r="J3838">
        <v>0.77354387691817739</v>
      </c>
      <c r="K3838">
        <v>9.782336665815226</v>
      </c>
      <c r="L3838" t="s">
        <v>4767</v>
      </c>
      <c r="M3838" t="s">
        <v>4767</v>
      </c>
      <c r="N3838">
        <v>2037.1726419914</v>
      </c>
    </row>
    <row r="3839" spans="1:14" ht="15">
      <c r="A3839" s="12" t="s">
        <v>3838</v>
      </c>
      <c r="B3839">
        <v>6.9037590393227743</v>
      </c>
      <c r="C3839">
        <v>0.10712932005270286</v>
      </c>
      <c r="D3839">
        <v>4.633415291403728E-2</v>
      </c>
      <c r="E3839">
        <v>6.0556109188209736E-3</v>
      </c>
      <c r="F3839">
        <v>0.54342066321672433</v>
      </c>
      <c r="G3839">
        <v>0.20733666145031546</v>
      </c>
      <c r="H3839">
        <v>9.6754149705479975</v>
      </c>
      <c r="I3839">
        <v>0.28677970159090799</v>
      </c>
      <c r="J3839">
        <v>0.34105580071813441</v>
      </c>
      <c r="K3839">
        <v>10.585691379100599</v>
      </c>
      <c r="L3839" t="s">
        <v>4767</v>
      </c>
      <c r="M3839" t="s">
        <v>4767</v>
      </c>
      <c r="N3839">
        <v>2068.3029014701201</v>
      </c>
    </row>
    <row r="3840" spans="1:14" ht="15">
      <c r="A3840" s="12" t="s">
        <v>3839</v>
      </c>
      <c r="B3840">
        <v>8.1657642863550652</v>
      </c>
      <c r="C3840">
        <v>0.11566105169382787</v>
      </c>
      <c r="D3840">
        <v>1.9139252528442393E-2</v>
      </c>
      <c r="E3840">
        <v>1.7337763545882828E-3</v>
      </c>
      <c r="F3840">
        <v>0.56777304838637477</v>
      </c>
      <c r="G3840">
        <v>0.31210027562339598</v>
      </c>
      <c r="H3840">
        <v>11.579891385002924</v>
      </c>
      <c r="I3840">
        <v>1.5389464936851975</v>
      </c>
      <c r="J3840">
        <v>0.65880900043726098</v>
      </c>
      <c r="K3840">
        <v>12.596298789589554</v>
      </c>
      <c r="L3840" t="s">
        <v>4767</v>
      </c>
      <c r="M3840" t="s">
        <v>4767</v>
      </c>
      <c r="N3840">
        <v>1765.66923090407</v>
      </c>
    </row>
    <row r="3841" spans="1:14" ht="15">
      <c r="A3841" s="12" t="s">
        <v>3840</v>
      </c>
      <c r="B3841">
        <v>8.4730815138180002</v>
      </c>
      <c r="C3841">
        <v>0.16288921222459141</v>
      </c>
      <c r="D3841">
        <v>1.1241572116701463E-2</v>
      </c>
      <c r="E3841">
        <v>2.4627991275443946E-3</v>
      </c>
      <c r="F3841">
        <v>0.30372264577773783</v>
      </c>
      <c r="G3841">
        <v>0.29616907014720112</v>
      </c>
      <c r="H3841">
        <v>7.058233281776884</v>
      </c>
      <c r="I3841">
        <v>1.353744756574643</v>
      </c>
      <c r="J3841">
        <v>0.8834872541599661</v>
      </c>
      <c r="K3841">
        <v>7.8347185811706606</v>
      </c>
      <c r="L3841" t="s">
        <v>4767</v>
      </c>
      <c r="M3841" t="s">
        <v>4767</v>
      </c>
      <c r="N3841">
        <v>1970.7502435996801</v>
      </c>
    </row>
    <row r="3842" spans="1:14" ht="15">
      <c r="A3842" s="12" t="s">
        <v>3841</v>
      </c>
      <c r="B3842">
        <v>6.3681802956416451</v>
      </c>
      <c r="C3842">
        <v>0.14346233384941001</v>
      </c>
      <c r="D3842">
        <v>1.1175123548285914E-2</v>
      </c>
      <c r="E3842">
        <v>1.8520878780311182E-3</v>
      </c>
      <c r="F3842">
        <v>0.2641784118560726</v>
      </c>
      <c r="G3842">
        <v>0.2008521849173914</v>
      </c>
      <c r="H3842">
        <v>5.9030325279627336</v>
      </c>
      <c r="I3842">
        <v>0.64529656530703783</v>
      </c>
      <c r="J3842">
        <v>0.3106613470243737</v>
      </c>
      <c r="K3842">
        <v>6.524552670011925</v>
      </c>
      <c r="L3842" t="s">
        <v>4767</v>
      </c>
      <c r="M3842" t="s">
        <v>4767</v>
      </c>
      <c r="N3842">
        <v>1859.2427636387699</v>
      </c>
    </row>
    <row r="3843" spans="1:14" ht="15">
      <c r="A3843" s="12" t="s">
        <v>3842</v>
      </c>
      <c r="B3843">
        <v>8.5430136943591606</v>
      </c>
      <c r="C3843">
        <v>7.8984018857989294E-2</v>
      </c>
      <c r="D3843">
        <v>6.1225392709780529E-2</v>
      </c>
      <c r="E3843">
        <v>6.2021903928809402E-3</v>
      </c>
      <c r="F3843">
        <v>1.1648410252105046</v>
      </c>
      <c r="G3843">
        <v>0.47438456032863824</v>
      </c>
      <c r="H3843">
        <v>19.784389148225536</v>
      </c>
      <c r="I3843">
        <v>0.44367895992607564</v>
      </c>
      <c r="J3843">
        <v>0.21162721305347462</v>
      </c>
      <c r="K3843">
        <v>21.570026335725331</v>
      </c>
      <c r="L3843" t="s">
        <v>4767</v>
      </c>
      <c r="M3843" t="s">
        <v>4767</v>
      </c>
      <c r="N3843">
        <v>2100.6068704560198</v>
      </c>
    </row>
    <row r="3844" spans="1:14" ht="15">
      <c r="A3844" s="12" t="s">
        <v>3843</v>
      </c>
      <c r="B3844">
        <v>10.848253909844775</v>
      </c>
      <c r="C3844">
        <v>3.8260908863791854E-2</v>
      </c>
      <c r="D3844">
        <v>2.2882060807939336E-2</v>
      </c>
      <c r="E3844">
        <v>4.7517358742552298E-3</v>
      </c>
      <c r="F3844">
        <v>0.5873265039692579</v>
      </c>
      <c r="G3844">
        <v>0.35545182131948799</v>
      </c>
      <c r="H3844">
        <v>12.558011370701012</v>
      </c>
      <c r="I3844">
        <v>0.29032055636127185</v>
      </c>
      <c r="J3844">
        <v>0.17232855538924219</v>
      </c>
      <c r="K3844">
        <v>13.566684401535744</v>
      </c>
      <c r="L3844" t="s">
        <v>4767</v>
      </c>
      <c r="M3844" t="s">
        <v>4767</v>
      </c>
      <c r="N3844">
        <v>2728.4859759454198</v>
      </c>
    </row>
    <row r="3845" spans="1:14" ht="15">
      <c r="A3845" s="12" t="s">
        <v>3844</v>
      </c>
      <c r="B3845">
        <v>14.07118824190613</v>
      </c>
      <c r="C3845">
        <v>0.29922445734789432</v>
      </c>
      <c r="D3845">
        <v>7.7957917184460462E-2</v>
      </c>
      <c r="E3845">
        <v>2.057022591948671E-2</v>
      </c>
      <c r="F3845">
        <v>1.1982723226026277</v>
      </c>
      <c r="G3845">
        <v>0.62492249508457709</v>
      </c>
      <c r="H3845">
        <v>22.048965912941618</v>
      </c>
      <c r="I3845">
        <v>0.72478763529652102</v>
      </c>
      <c r="J3845">
        <v>1.1165985459293069</v>
      </c>
      <c r="K3845">
        <v>24.269913331080666</v>
      </c>
      <c r="L3845" t="s">
        <v>4767</v>
      </c>
      <c r="M3845" t="s">
        <v>4767</v>
      </c>
      <c r="N3845">
        <v>1867.8067066664801</v>
      </c>
    </row>
    <row r="3846" spans="1:14" ht="15">
      <c r="A3846" s="12" t="s">
        <v>3845</v>
      </c>
      <c r="B3846">
        <v>8.7118273863883875</v>
      </c>
      <c r="C3846">
        <v>0.10240709585075072</v>
      </c>
      <c r="D3846">
        <v>1.3003228942009436E-2</v>
      </c>
      <c r="E3846">
        <v>2.7738485624137564E-3</v>
      </c>
      <c r="F3846">
        <v>0.26052481939363875</v>
      </c>
      <c r="G3846">
        <v>0.16817920272069886</v>
      </c>
      <c r="H3846">
        <v>5.1618656025953875</v>
      </c>
      <c r="I3846">
        <v>0.1654184173249735</v>
      </c>
      <c r="J3846">
        <v>0.17191727910040172</v>
      </c>
      <c r="K3846">
        <v>5.7087537980648992</v>
      </c>
      <c r="L3846" t="s">
        <v>4767</v>
      </c>
      <c r="M3846" t="s">
        <v>4767</v>
      </c>
      <c r="N3846">
        <v>1850.5876461469099</v>
      </c>
    </row>
    <row r="3847" spans="1:14" ht="15">
      <c r="A3847" s="12" t="s">
        <v>3846</v>
      </c>
      <c r="B3847">
        <v>12.59194332826784</v>
      </c>
      <c r="C3847">
        <v>3.1863111646613498E-2</v>
      </c>
      <c r="D3847">
        <v>1.5160929786107178E-2</v>
      </c>
      <c r="E3847">
        <v>2.5471492773039145E-3</v>
      </c>
      <c r="F3847">
        <v>0.44050642795558587</v>
      </c>
      <c r="G3847">
        <v>0.26364799664669258</v>
      </c>
      <c r="H3847">
        <v>9.1423808374995161</v>
      </c>
      <c r="I3847">
        <v>0.31906895291022525</v>
      </c>
      <c r="J3847">
        <v>0.16728905703565369</v>
      </c>
      <c r="K3847">
        <v>9.8961064528118197</v>
      </c>
      <c r="L3847" t="s">
        <v>4767</v>
      </c>
      <c r="M3847" t="s">
        <v>4767</v>
      </c>
      <c r="N3847">
        <v>533.11334561234298</v>
      </c>
    </row>
    <row r="3848" spans="1:14" ht="15">
      <c r="A3848" s="12" t="s">
        <v>3847</v>
      </c>
      <c r="B3848">
        <v>13.498320457070163</v>
      </c>
      <c r="C3848">
        <v>0.4239541096743607</v>
      </c>
      <c r="D3848">
        <v>2.6266296088305847E-2</v>
      </c>
      <c r="E3848">
        <v>5.5679866718511715E-3</v>
      </c>
      <c r="F3848">
        <v>0.60367977512893534</v>
      </c>
      <c r="G3848">
        <v>0.45970821710341542</v>
      </c>
      <c r="H3848">
        <v>14.01957295361046</v>
      </c>
      <c r="I3848">
        <v>0.62543124568220165</v>
      </c>
      <c r="J3848">
        <v>0.41335101562621707</v>
      </c>
      <c r="K3848">
        <v>15.538749338277329</v>
      </c>
      <c r="L3848" t="s">
        <v>4767</v>
      </c>
      <c r="M3848" t="s">
        <v>4767</v>
      </c>
      <c r="N3848">
        <v>2011.0708503027199</v>
      </c>
    </row>
    <row r="3849" spans="1:14" ht="15">
      <c r="A3849" s="12" t="s">
        <v>3848</v>
      </c>
      <c r="B3849">
        <v>5.6729695892028706</v>
      </c>
      <c r="C3849">
        <v>0.15209262346780358</v>
      </c>
      <c r="D3849">
        <v>1.2991026593329236E-2</v>
      </c>
      <c r="E3849">
        <v>3.5938002685296051E-3</v>
      </c>
      <c r="F3849">
        <v>0.18547725312771199</v>
      </c>
      <c r="G3849">
        <v>7.8343727199701146E-2</v>
      </c>
      <c r="H3849">
        <v>3.45115576523144</v>
      </c>
      <c r="I3849">
        <v>0.12283028708036009</v>
      </c>
      <c r="J3849">
        <v>0.16606929433919787</v>
      </c>
      <c r="K3849">
        <v>3.8836541958885156</v>
      </c>
      <c r="L3849" t="s">
        <v>4767</v>
      </c>
      <c r="M3849" t="s">
        <v>4767</v>
      </c>
      <c r="N3849">
        <v>2476.4702428045698</v>
      </c>
    </row>
    <row r="3850" spans="1:14" ht="15">
      <c r="A3850" s="12" t="s">
        <v>3849</v>
      </c>
      <c r="B3850">
        <v>3.8780727356983546</v>
      </c>
      <c r="C3850">
        <v>0.18342788266650142</v>
      </c>
      <c r="D3850">
        <v>1.2432860833779334E-2</v>
      </c>
      <c r="E3850">
        <v>3.0624655197497631E-3</v>
      </c>
      <c r="F3850">
        <v>0.19354813174556618</v>
      </c>
      <c r="G3850">
        <v>0.12927562630543885</v>
      </c>
      <c r="H3850">
        <v>3.8350803832747804</v>
      </c>
      <c r="I3850">
        <v>0.52948851727692858</v>
      </c>
      <c r="J3850">
        <v>0.20280048643039567</v>
      </c>
      <c r="K3850">
        <v>4.3568273503458155</v>
      </c>
      <c r="L3850" t="s">
        <v>4767</v>
      </c>
      <c r="M3850" t="s">
        <v>4767</v>
      </c>
      <c r="N3850">
        <v>1868.9583994401301</v>
      </c>
    </row>
    <row r="3851" spans="1:14" ht="15">
      <c r="A3851" s="12" t="s">
        <v>3850</v>
      </c>
      <c r="B3851">
        <v>5.6323443081790643</v>
      </c>
      <c r="C3851">
        <v>3.6880852335936E-2</v>
      </c>
      <c r="D3851">
        <v>1.6683357317778407E-2</v>
      </c>
      <c r="E3851">
        <v>1.4984322707568224E-3</v>
      </c>
      <c r="F3851">
        <v>0.2936907761646308</v>
      </c>
      <c r="G3851">
        <v>0.113846274722556</v>
      </c>
      <c r="H3851">
        <v>5.3442801227366141</v>
      </c>
      <c r="I3851">
        <v>0.21674333908682733</v>
      </c>
      <c r="J3851">
        <v>0.14141373964415929</v>
      </c>
      <c r="K3851">
        <v>5.8068798155482719</v>
      </c>
      <c r="L3851" t="s">
        <v>4767</v>
      </c>
      <c r="M3851" t="s">
        <v>4767</v>
      </c>
      <c r="N3851">
        <v>489.58465828681102</v>
      </c>
    </row>
    <row r="3852" spans="1:14" ht="15">
      <c r="A3852" s="12" t="s">
        <v>3851</v>
      </c>
      <c r="B3852">
        <v>6.5847181516446769</v>
      </c>
      <c r="C3852">
        <v>8.8097073019010722E-2</v>
      </c>
      <c r="D3852">
        <v>1.801512134286206E-2</v>
      </c>
      <c r="E3852">
        <v>3.1879128158207237E-3</v>
      </c>
      <c r="F3852">
        <v>0.57400473119880435</v>
      </c>
      <c r="G3852">
        <v>0.28843270005456001</v>
      </c>
      <c r="H3852">
        <v>12.080262746994149</v>
      </c>
      <c r="I3852">
        <v>0.42851934582184459</v>
      </c>
      <c r="J3852">
        <v>0.29750422070112148</v>
      </c>
      <c r="K3852">
        <v>13.052000285425207</v>
      </c>
      <c r="L3852" t="s">
        <v>4767</v>
      </c>
      <c r="M3852" t="s">
        <v>4767</v>
      </c>
      <c r="N3852">
        <v>2718.7090717266801</v>
      </c>
    </row>
    <row r="3853" spans="1:14" ht="15">
      <c r="A3853" s="12" t="s">
        <v>3852</v>
      </c>
      <c r="B3853">
        <v>6.9022895846596457</v>
      </c>
      <c r="C3853">
        <v>0.10390938547199857</v>
      </c>
      <c r="D3853">
        <v>9.5858891875651164E-3</v>
      </c>
      <c r="E3853">
        <v>3.6766012097058814E-3</v>
      </c>
      <c r="F3853">
        <v>0.2428744417451594</v>
      </c>
      <c r="G3853">
        <v>0.20031119486340743</v>
      </c>
      <c r="H3853">
        <v>5.4443311291549605</v>
      </c>
      <c r="I3853">
        <v>0.47042338796395794</v>
      </c>
      <c r="J3853">
        <v>0.34968386407610969</v>
      </c>
      <c r="K3853">
        <v>6.0046886416327965</v>
      </c>
      <c r="L3853" t="s">
        <v>4767</v>
      </c>
      <c r="M3853" t="s">
        <v>4767</v>
      </c>
      <c r="N3853">
        <v>270.46722167950401</v>
      </c>
    </row>
    <row r="3854" spans="1:14" ht="15">
      <c r="A3854" s="12" t="s">
        <v>3853</v>
      </c>
      <c r="B3854">
        <v>9.2810813983649361</v>
      </c>
      <c r="C3854">
        <v>0.22770984249186285</v>
      </c>
      <c r="D3854">
        <v>2.0519693720341129E-2</v>
      </c>
      <c r="E3854">
        <v>6.2000030925407233E-3</v>
      </c>
      <c r="F3854">
        <v>0.46705729019550773</v>
      </c>
      <c r="G3854">
        <v>0.49261156324285432</v>
      </c>
      <c r="H3854">
        <v>11.455739565889425</v>
      </c>
      <c r="I3854">
        <v>1.5163714543785713</v>
      </c>
      <c r="J3854">
        <v>0.86718655062432726</v>
      </c>
      <c r="K3854">
        <v>12.669837958632533</v>
      </c>
      <c r="L3854" t="s">
        <v>4767</v>
      </c>
      <c r="M3854" t="s">
        <v>4767</v>
      </c>
      <c r="N3854">
        <v>1896.53282581535</v>
      </c>
    </row>
    <row r="3855" spans="1:14" ht="15">
      <c r="A3855" s="12" t="s">
        <v>3854</v>
      </c>
      <c r="B3855">
        <v>9.3021442908574503</v>
      </c>
      <c r="C3855">
        <v>5.6040343492020361E-2</v>
      </c>
      <c r="D3855">
        <v>6.5556368223843392E-2</v>
      </c>
      <c r="E3855">
        <v>1.0044775469949474E-2</v>
      </c>
      <c r="F3855">
        <v>0.98043064267489222</v>
      </c>
      <c r="G3855">
        <v>0.36407049816695541</v>
      </c>
      <c r="H3855">
        <v>16.424099422915525</v>
      </c>
      <c r="I3855">
        <v>1.1666217549247815</v>
      </c>
      <c r="J3855">
        <v>0.48422780768886853</v>
      </c>
      <c r="K3855">
        <v>17.900242050943184</v>
      </c>
      <c r="L3855" t="s">
        <v>4767</v>
      </c>
      <c r="M3855" t="s">
        <v>4767</v>
      </c>
      <c r="N3855">
        <v>629.39612132679702</v>
      </c>
    </row>
    <row r="3856" spans="1:14" ht="15">
      <c r="A3856" s="12" t="s">
        <v>3855</v>
      </c>
      <c r="B3856">
        <v>8.0262094484229038</v>
      </c>
      <c r="C3856">
        <v>9.9746100951350725E-2</v>
      </c>
      <c r="D3856">
        <v>2.4220956784210233E-2</v>
      </c>
      <c r="E3856">
        <v>5.4652224957496848E-3</v>
      </c>
      <c r="F3856">
        <v>0.54507694443116061</v>
      </c>
      <c r="G3856">
        <v>0.41199040362953943</v>
      </c>
      <c r="H3856">
        <v>11.659667414335994</v>
      </c>
      <c r="I3856">
        <v>0.5342737292361176</v>
      </c>
      <c r="J3856">
        <v>0.22114305463594616</v>
      </c>
      <c r="K3856">
        <v>12.746167042628004</v>
      </c>
      <c r="L3856" t="s">
        <v>4767</v>
      </c>
      <c r="M3856" t="s">
        <v>4767</v>
      </c>
      <c r="N3856">
        <v>2208.5823542978701</v>
      </c>
    </row>
    <row r="3857" spans="1:14" ht="15">
      <c r="A3857" s="12" t="s">
        <v>3856</v>
      </c>
      <c r="B3857">
        <v>4.9257878816682581</v>
      </c>
      <c r="C3857">
        <v>7.6643340699374285E-2</v>
      </c>
      <c r="D3857">
        <v>2.6851053808619203E-2</v>
      </c>
      <c r="E3857">
        <v>1.0686401777994803E-3</v>
      </c>
      <c r="F3857">
        <v>0.38765477970631385</v>
      </c>
      <c r="G3857">
        <v>0.14972584913269774</v>
      </c>
      <c r="H3857">
        <v>6.3630980909160968</v>
      </c>
      <c r="I3857">
        <v>0.50096185594228992</v>
      </c>
      <c r="J3857">
        <v>0.35322692492084162</v>
      </c>
      <c r="K3857">
        <v>7.0050417544409012</v>
      </c>
      <c r="L3857" t="s">
        <v>4767</v>
      </c>
      <c r="M3857" t="s">
        <v>4767</v>
      </c>
      <c r="N3857">
        <v>603.51799072722599</v>
      </c>
    </row>
    <row r="3858" spans="1:14" ht="15">
      <c r="A3858" s="12" t="s">
        <v>3857</v>
      </c>
      <c r="B3858">
        <v>11.473731316434517</v>
      </c>
      <c r="C3858">
        <v>0.31255337647364784</v>
      </c>
      <c r="D3858">
        <v>4.2542358560939866E-2</v>
      </c>
      <c r="E3858">
        <v>1.3708097325440725E-2</v>
      </c>
      <c r="F3858">
        <v>0.88093249505991389</v>
      </c>
      <c r="G3858">
        <v>0.51182549859088278</v>
      </c>
      <c r="H3858">
        <v>18.037453356276714</v>
      </c>
      <c r="I3858">
        <v>1.4058561179318698</v>
      </c>
      <c r="J3858">
        <v>1.3606322341796679</v>
      </c>
      <c r="K3858">
        <v>19.79901518228754</v>
      </c>
      <c r="L3858" t="s">
        <v>4767</v>
      </c>
      <c r="M3858" t="s">
        <v>4767</v>
      </c>
      <c r="N3858">
        <v>609.50207360539002</v>
      </c>
    </row>
    <row r="3859" spans="1:14" ht="15">
      <c r="A3859" s="12" t="s">
        <v>3858</v>
      </c>
      <c r="B3859">
        <v>7.0674150461609031</v>
      </c>
      <c r="C3859">
        <v>0.13042915680718931</v>
      </c>
      <c r="D3859">
        <v>2.7192299052983187E-2</v>
      </c>
      <c r="E3859">
        <v>6.4052209652468691E-3</v>
      </c>
      <c r="F3859">
        <v>0.25590207054308428</v>
      </c>
      <c r="G3859">
        <v>8.3480200266185148E-2</v>
      </c>
      <c r="H3859">
        <v>4.1917734658964338</v>
      </c>
      <c r="I3859">
        <v>0.40115828022772854</v>
      </c>
      <c r="J3859">
        <v>0.51834504228501155</v>
      </c>
      <c r="K3859">
        <v>4.6951824135311231</v>
      </c>
      <c r="L3859" t="s">
        <v>4767</v>
      </c>
      <c r="M3859" t="s">
        <v>4767</v>
      </c>
      <c r="N3859">
        <v>583.070961603054</v>
      </c>
    </row>
    <row r="3860" spans="1:14" ht="15">
      <c r="A3860" s="12" t="s">
        <v>3859</v>
      </c>
      <c r="B3860">
        <v>15.43763916621984</v>
      </c>
      <c r="C3860">
        <v>2.9279185340212857E-2</v>
      </c>
      <c r="D3860">
        <v>2.6470661524484053E-2</v>
      </c>
      <c r="E3860">
        <v>3.1524980454748289E-3</v>
      </c>
      <c r="F3860">
        <v>0.57709134256233541</v>
      </c>
      <c r="G3860">
        <v>0.28888226454803884</v>
      </c>
      <c r="H3860">
        <v>10.622705817727288</v>
      </c>
      <c r="I3860">
        <v>0.63889034410729406</v>
      </c>
      <c r="J3860">
        <v>0.43240436536650634</v>
      </c>
      <c r="K3860">
        <v>11.547581769747834</v>
      </c>
      <c r="L3860" t="s">
        <v>4767</v>
      </c>
      <c r="M3860" t="s">
        <v>4767</v>
      </c>
      <c r="N3860">
        <v>1994.97553516935</v>
      </c>
    </row>
    <row r="3861" spans="1:14" ht="15">
      <c r="A3861" s="12" t="s">
        <v>3860</v>
      </c>
      <c r="B3861">
        <v>11.538597559769935</v>
      </c>
      <c r="C3861">
        <v>2.7870872312969284E-2</v>
      </c>
      <c r="D3861">
        <v>8.8818752515722924E-2</v>
      </c>
      <c r="E3861">
        <v>1.4746460244105461E-2</v>
      </c>
      <c r="F3861">
        <v>1.0632975473078461</v>
      </c>
      <c r="G3861">
        <v>0.350212979547676</v>
      </c>
      <c r="H3861">
        <v>17.366904793834983</v>
      </c>
      <c r="I3861">
        <v>0.42641878251299997</v>
      </c>
      <c r="J3861">
        <v>0.26492456960620914</v>
      </c>
      <c r="K3861">
        <v>18.911851405763304</v>
      </c>
      <c r="L3861" t="s">
        <v>4767</v>
      </c>
      <c r="M3861" t="s">
        <v>4767</v>
      </c>
      <c r="N3861">
        <v>649.25799354949902</v>
      </c>
    </row>
    <row r="3862" spans="1:14" ht="15">
      <c r="A3862" s="12" t="s">
        <v>3861</v>
      </c>
      <c r="B3862">
        <v>5.8034083600699358</v>
      </c>
      <c r="C3862">
        <v>2.6047549894961643E-2</v>
      </c>
      <c r="D3862">
        <v>6.6289502790242661E-3</v>
      </c>
      <c r="E3862">
        <v>1.1038826288364014E-3</v>
      </c>
      <c r="F3862">
        <v>0.27961471734274401</v>
      </c>
      <c r="G3862">
        <v>0.20770608579441144</v>
      </c>
      <c r="H3862">
        <v>5.8409805949122831</v>
      </c>
      <c r="I3862">
        <v>1.499803700644416</v>
      </c>
      <c r="J3862">
        <v>0.23667891985730016</v>
      </c>
      <c r="K3862">
        <v>6.3620817808522609</v>
      </c>
      <c r="L3862" t="s">
        <v>4767</v>
      </c>
      <c r="M3862" t="s">
        <v>4767</v>
      </c>
      <c r="N3862">
        <v>2604.4075078025098</v>
      </c>
    </row>
    <row r="3863" spans="1:14" ht="15">
      <c r="A3863" s="12" t="s">
        <v>3862</v>
      </c>
      <c r="B3863">
        <v>7.9764454998184195</v>
      </c>
      <c r="C3863">
        <v>4.2899699095439288E-2</v>
      </c>
      <c r="D3863">
        <v>4.4893387682057737E-2</v>
      </c>
      <c r="E3863">
        <v>6.6170076376621048E-3</v>
      </c>
      <c r="F3863">
        <v>0.5797391106876929</v>
      </c>
      <c r="G3863">
        <v>0.198242098093492</v>
      </c>
      <c r="H3863">
        <v>9.3361390797710566</v>
      </c>
      <c r="I3863">
        <v>0.37192866228654375</v>
      </c>
      <c r="J3863">
        <v>0.23777465524952915</v>
      </c>
      <c r="K3863">
        <v>10.208530382967401</v>
      </c>
      <c r="L3863" t="s">
        <v>4767</v>
      </c>
      <c r="M3863" t="s">
        <v>4767</v>
      </c>
      <c r="N3863">
        <v>578.78047799928402</v>
      </c>
    </row>
    <row r="3864" spans="1:14" ht="15">
      <c r="A3864" s="12" t="s">
        <v>3863</v>
      </c>
      <c r="B3864">
        <v>5.2268376788578061</v>
      </c>
      <c r="C3864">
        <v>0.5298413539089093</v>
      </c>
      <c r="D3864">
        <v>4.3391340088092555E-2</v>
      </c>
      <c r="E3864">
        <v>1.3872282473778159E-2</v>
      </c>
      <c r="F3864">
        <v>0.52676863854068923</v>
      </c>
      <c r="G3864">
        <v>0.23116645178424117</v>
      </c>
      <c r="H3864">
        <v>9.3161419925087507</v>
      </c>
      <c r="I3864">
        <v>1.0810765056007858</v>
      </c>
      <c r="J3864">
        <v>2.0510006288998897</v>
      </c>
      <c r="K3864">
        <v>10.661182059304462</v>
      </c>
      <c r="L3864" t="s">
        <v>4767</v>
      </c>
      <c r="M3864" t="s">
        <v>4767</v>
      </c>
      <c r="N3864">
        <v>616.08199174229105</v>
      </c>
    </row>
    <row r="3865" spans="1:14" ht="15">
      <c r="A3865" s="12" t="s">
        <v>3864</v>
      </c>
      <c r="B3865">
        <v>8.8684466977845808</v>
      </c>
      <c r="C3865">
        <v>5.9832077376696574E-2</v>
      </c>
      <c r="D3865">
        <v>4.9428195750597939E-2</v>
      </c>
      <c r="E3865">
        <v>9.0159301520528288E-3</v>
      </c>
      <c r="F3865">
        <v>0.81932884713638154</v>
      </c>
      <c r="G3865">
        <v>0.33246879840936172</v>
      </c>
      <c r="H3865">
        <v>14.233355257634306</v>
      </c>
      <c r="I3865">
        <v>0.40819149290364493</v>
      </c>
      <c r="J3865">
        <v>0.28417363632145665</v>
      </c>
      <c r="K3865">
        <v>15.503429106459397</v>
      </c>
      <c r="L3865" t="s">
        <v>4767</v>
      </c>
      <c r="M3865" t="s">
        <v>4767</v>
      </c>
      <c r="N3865">
        <v>626.12852890801901</v>
      </c>
    </row>
    <row r="3866" spans="1:14" ht="15">
      <c r="A3866" s="12" t="s">
        <v>3865</v>
      </c>
      <c r="B3866">
        <v>9.9999188996453228</v>
      </c>
      <c r="C3866">
        <v>0.11253827938827714</v>
      </c>
      <c r="D3866">
        <v>3.2728577919789434E-2</v>
      </c>
      <c r="E3866">
        <v>7.3039327110090129E-3</v>
      </c>
      <c r="F3866">
        <v>0.39509903135695384</v>
      </c>
      <c r="G3866">
        <v>0.175148550372488</v>
      </c>
      <c r="H3866">
        <v>7.2530903645791334</v>
      </c>
      <c r="I3866">
        <v>0.54542119565821845</v>
      </c>
      <c r="J3866">
        <v>0.42954753333380125</v>
      </c>
      <c r="K3866">
        <v>7.9759087363276508</v>
      </c>
      <c r="L3866" t="s">
        <v>4767</v>
      </c>
      <c r="M3866" t="s">
        <v>4767</v>
      </c>
      <c r="N3866">
        <v>615.26936848692606</v>
      </c>
    </row>
    <row r="3867" spans="1:14" ht="15">
      <c r="A3867" s="12" t="s">
        <v>3866</v>
      </c>
      <c r="B3867">
        <v>4.5164928102084518</v>
      </c>
      <c r="C3867">
        <v>4.3618637564474788E-2</v>
      </c>
      <c r="D3867">
        <v>1.6678185627730432E-2</v>
      </c>
      <c r="E3867">
        <v>2.4253343844039869E-3</v>
      </c>
      <c r="F3867">
        <v>0.32937521870147751</v>
      </c>
      <c r="G3867">
        <v>0.19328960846552401</v>
      </c>
      <c r="H3867">
        <v>6.3382009735230485</v>
      </c>
      <c r="I3867">
        <v>0.73887917734019326</v>
      </c>
      <c r="J3867">
        <v>0.21085204555240727</v>
      </c>
      <c r="K3867">
        <v>6.9235879582666593</v>
      </c>
      <c r="L3867" t="s">
        <v>4767</v>
      </c>
      <c r="M3867" t="s">
        <v>4767</v>
      </c>
      <c r="N3867">
        <v>2682.6447812893198</v>
      </c>
    </row>
    <row r="3868" spans="1:14" ht="15">
      <c r="A3868" s="12" t="s">
        <v>3867</v>
      </c>
      <c r="B3868">
        <v>5.8629153849209352</v>
      </c>
      <c r="C3868">
        <v>8.748609513936928E-2</v>
      </c>
      <c r="D3868">
        <v>2.4043885044239204E-2</v>
      </c>
      <c r="E3868">
        <v>1.9864329821427697E-3</v>
      </c>
      <c r="F3868">
        <v>0.37448648356066461</v>
      </c>
      <c r="G3868">
        <v>0.13469325126741544</v>
      </c>
      <c r="H3868">
        <v>6.093572653955837</v>
      </c>
      <c r="I3868">
        <v>0.6241715289963865</v>
      </c>
      <c r="J3868">
        <v>0.37981921148635966</v>
      </c>
      <c r="K3868">
        <v>6.7162688019496688</v>
      </c>
      <c r="L3868" t="s">
        <v>4767</v>
      </c>
      <c r="M3868" t="s">
        <v>4767</v>
      </c>
      <c r="N3868">
        <v>614.19541511961097</v>
      </c>
    </row>
    <row r="3869" spans="1:14" ht="15">
      <c r="A3869" s="12" t="s">
        <v>3868</v>
      </c>
      <c r="B3869">
        <v>24.292743236401257</v>
      </c>
      <c r="C3869">
        <v>1.5043164080495714E-2</v>
      </c>
      <c r="D3869">
        <v>5.2368376414122259E-2</v>
      </c>
      <c r="E3869">
        <v>2.7492370747526644E-3</v>
      </c>
      <c r="F3869">
        <v>0.88658746967577229</v>
      </c>
      <c r="G3869">
        <v>0.40687206076561372</v>
      </c>
      <c r="H3869">
        <v>16.819531409061192</v>
      </c>
      <c r="I3869">
        <v>0.46248477356647899</v>
      </c>
      <c r="J3869">
        <v>0.28988877343463804</v>
      </c>
      <c r="K3869">
        <v>18.183151717071947</v>
      </c>
      <c r="L3869" t="s">
        <v>4767</v>
      </c>
      <c r="M3869" t="s">
        <v>4767</v>
      </c>
      <c r="N3869">
        <v>2230.6633746245502</v>
      </c>
    </row>
    <row r="3870" spans="1:14" ht="15">
      <c r="A3870" s="12" t="s">
        <v>3869</v>
      </c>
      <c r="B3870">
        <v>9.102595132684872</v>
      </c>
      <c r="C3870">
        <v>2.4004596282264857E-2</v>
      </c>
      <c r="D3870">
        <v>2.1932663487345447E-2</v>
      </c>
      <c r="E3870">
        <v>4.4294635829036574E-3</v>
      </c>
      <c r="F3870">
        <v>0.37429294267458707</v>
      </c>
      <c r="G3870">
        <v>0.16197930246592171</v>
      </c>
      <c r="H3870">
        <v>6.652809772660877</v>
      </c>
      <c r="I3870">
        <v>0.15854391772500506</v>
      </c>
      <c r="J3870">
        <v>0.10677916096592376</v>
      </c>
      <c r="K3870">
        <v>7.2394487411538995</v>
      </c>
      <c r="L3870" t="s">
        <v>4767</v>
      </c>
      <c r="M3870" t="s">
        <v>4767</v>
      </c>
      <c r="N3870">
        <v>972.19319642693904</v>
      </c>
    </row>
    <row r="3871" spans="1:14" ht="15">
      <c r="A3871" s="12" t="s">
        <v>3870</v>
      </c>
      <c r="B3871">
        <v>6.2834242674830643</v>
      </c>
      <c r="C3871">
        <v>0.13305712538821216</v>
      </c>
      <c r="D3871">
        <v>1.8444242995444119E-2</v>
      </c>
      <c r="E3871">
        <v>3.3867399179719608E-3</v>
      </c>
      <c r="F3871">
        <v>0.20713840568409725</v>
      </c>
      <c r="G3871">
        <v>0.102235711963652</v>
      </c>
      <c r="H3871">
        <v>3.8784018252715744</v>
      </c>
      <c r="I3871">
        <v>0.24637899277925421</v>
      </c>
      <c r="J3871">
        <v>0.28603328627996566</v>
      </c>
      <c r="K3871">
        <v>4.342664051220952</v>
      </c>
      <c r="L3871" t="s">
        <v>4767</v>
      </c>
      <c r="M3871" t="s">
        <v>4767</v>
      </c>
      <c r="N3871">
        <v>590.85901682690405</v>
      </c>
    </row>
    <row r="3872" spans="1:14" ht="15">
      <c r="A3872" s="12" t="s">
        <v>3871</v>
      </c>
      <c r="B3872">
        <v>2.0896351668944324</v>
      </c>
      <c r="C3872">
        <v>0.20641158050959285</v>
      </c>
      <c r="D3872">
        <v>1.2185882159073886E-2</v>
      </c>
      <c r="E3872">
        <v>4.8504499699098353E-3</v>
      </c>
      <c r="F3872">
        <v>0.15197322897142584</v>
      </c>
      <c r="G3872">
        <v>0.16408544069446743</v>
      </c>
      <c r="H3872">
        <v>3.6225152141966475</v>
      </c>
      <c r="I3872">
        <v>0.65402878205922266</v>
      </c>
      <c r="J3872">
        <v>0.6265555670438927</v>
      </c>
      <c r="K3872">
        <v>4.1620217965011168</v>
      </c>
      <c r="L3872" t="s">
        <v>4767</v>
      </c>
      <c r="M3872" t="s">
        <v>4767</v>
      </c>
      <c r="N3872">
        <v>612.69579888579995</v>
      </c>
    </row>
    <row r="3873" spans="1:14" ht="15">
      <c r="A3873" s="12" t="s">
        <v>3872</v>
      </c>
      <c r="B3873">
        <v>4.8540040598091938</v>
      </c>
      <c r="C3873">
        <v>3.3176104862890354E-2</v>
      </c>
      <c r="D3873">
        <v>1.344168471258372E-2</v>
      </c>
      <c r="E3873">
        <v>2.1788297678990856E-3</v>
      </c>
      <c r="F3873">
        <v>0.14629539527470092</v>
      </c>
      <c r="G3873">
        <v>7.2210621344729137E-2</v>
      </c>
      <c r="H3873">
        <v>2.4680906035184025</v>
      </c>
      <c r="I3873">
        <v>0.11796229511540925</v>
      </c>
      <c r="J3873">
        <v>8.2350037841781895E-2</v>
      </c>
      <c r="K3873">
        <v>2.7353932394812057</v>
      </c>
      <c r="L3873" t="s">
        <v>4767</v>
      </c>
      <c r="M3873" t="s">
        <v>4767</v>
      </c>
      <c r="N3873">
        <v>591.99858432265296</v>
      </c>
    </row>
    <row r="3874" spans="1:14" ht="15">
      <c r="A3874" s="12" t="s">
        <v>3873</v>
      </c>
      <c r="B3874">
        <v>6.1266985727490963</v>
      </c>
      <c r="C3874">
        <v>0.13637086772008286</v>
      </c>
      <c r="D3874">
        <v>1.4746585973493423E-2</v>
      </c>
      <c r="E3874">
        <v>2.5883094249753882E-3</v>
      </c>
      <c r="F3874">
        <v>0.34952282195738771</v>
      </c>
      <c r="G3874">
        <v>0.27636580773379144</v>
      </c>
      <c r="H3874">
        <v>7.5719009693480084</v>
      </c>
      <c r="I3874">
        <v>1.4046788789578613</v>
      </c>
      <c r="J3874">
        <v>0.52139930218986985</v>
      </c>
      <c r="K3874">
        <v>8.3514953621577384</v>
      </c>
      <c r="L3874" t="s">
        <v>4767</v>
      </c>
      <c r="M3874" t="s">
        <v>4767</v>
      </c>
      <c r="N3874">
        <v>576.09303328015096</v>
      </c>
    </row>
    <row r="3875" spans="1:14" ht="15">
      <c r="A3875" s="12" t="s">
        <v>3874</v>
      </c>
      <c r="B3875">
        <v>6.3163265915151943</v>
      </c>
      <c r="C3875">
        <v>4.0719370927377145E-2</v>
      </c>
      <c r="D3875">
        <v>3.2499498176692759E-2</v>
      </c>
      <c r="E3875">
        <v>3.9326267580182634E-3</v>
      </c>
      <c r="F3875">
        <v>0.43350943676057968</v>
      </c>
      <c r="G3875">
        <v>0.16507632740398914</v>
      </c>
      <c r="H3875">
        <v>7.2351366114312263</v>
      </c>
      <c r="I3875">
        <v>0.26379383110847521</v>
      </c>
      <c r="J3875">
        <v>0.17622850209951074</v>
      </c>
      <c r="K3875">
        <v>7.9108738714578832</v>
      </c>
      <c r="L3875" t="s">
        <v>4767</v>
      </c>
      <c r="M3875" t="s">
        <v>4767</v>
      </c>
      <c r="N3875">
        <v>578.189017447369</v>
      </c>
    </row>
    <row r="3876" spans="1:14" ht="15">
      <c r="A3876" s="12" t="s">
        <v>3875</v>
      </c>
      <c r="B3876">
        <v>5.3281007332962256</v>
      </c>
      <c r="C3876">
        <v>6.3942431562970858E-2</v>
      </c>
      <c r="D3876">
        <v>1.9703076530530699E-2</v>
      </c>
      <c r="E3876">
        <v>1.5031996562016973E-3</v>
      </c>
      <c r="F3876">
        <v>0.256235855913856</v>
      </c>
      <c r="G3876">
        <v>0.10384108707771944</v>
      </c>
      <c r="H3876">
        <v>4.3290459155859278</v>
      </c>
      <c r="I3876">
        <v>0.37164022857331258</v>
      </c>
      <c r="J3876">
        <v>0.2273378306245204</v>
      </c>
      <c r="K3876">
        <v>4.7742715663272062</v>
      </c>
      <c r="L3876" t="s">
        <v>4767</v>
      </c>
      <c r="M3876" t="s">
        <v>4767</v>
      </c>
      <c r="N3876">
        <v>587.62660780289798</v>
      </c>
    </row>
    <row r="3877" spans="1:14" ht="15">
      <c r="A3877" s="12" t="s">
        <v>3876</v>
      </c>
      <c r="B3877">
        <v>13.535172025174678</v>
      </c>
      <c r="C3877">
        <v>0.21959548914325072</v>
      </c>
      <c r="D3877">
        <v>2.4152712485051228E-2</v>
      </c>
      <c r="E3877">
        <v>5.0843654143025597E-3</v>
      </c>
      <c r="F3877">
        <v>0.50409285344151566</v>
      </c>
      <c r="G3877">
        <v>0.31128172501901086</v>
      </c>
      <c r="H3877">
        <v>10.494074335936221</v>
      </c>
      <c r="I3877">
        <v>0.35482311855665588</v>
      </c>
      <c r="J3877">
        <v>0.56009654280293164</v>
      </c>
      <c r="K3877">
        <v>11.558281481439352</v>
      </c>
      <c r="L3877" t="s">
        <v>4767</v>
      </c>
      <c r="M3877" t="s">
        <v>4767</v>
      </c>
      <c r="N3877">
        <v>615.82469049143697</v>
      </c>
    </row>
    <row r="3878" spans="1:14" ht="15">
      <c r="A3878" s="12" t="s">
        <v>3877</v>
      </c>
      <c r="B3878">
        <v>4.5403395217465485</v>
      </c>
      <c r="C3878">
        <v>9.3510565195631425E-3</v>
      </c>
      <c r="D3878">
        <v>1.6006558684853359E-2</v>
      </c>
      <c r="E3878">
        <v>3.7141306179313024E-3</v>
      </c>
      <c r="F3878">
        <v>0.22426616385974094</v>
      </c>
      <c r="G3878">
        <v>0.16706641769399713</v>
      </c>
      <c r="H3878">
        <v>4.7242701207418785</v>
      </c>
      <c r="I3878">
        <v>0.52840116630515965</v>
      </c>
      <c r="J3878">
        <v>0.1785537254344072</v>
      </c>
      <c r="K3878">
        <v>5.1446744481179643</v>
      </c>
      <c r="L3878" t="s">
        <v>4767</v>
      </c>
      <c r="M3878" t="s">
        <v>4767</v>
      </c>
      <c r="N3878">
        <v>592.49028222554296</v>
      </c>
    </row>
    <row r="3879" spans="1:14" ht="15">
      <c r="A3879" s="12" t="s">
        <v>3878</v>
      </c>
      <c r="B3879">
        <v>6.750011317828065</v>
      </c>
      <c r="C3879">
        <v>8.0796202563472141E-2</v>
      </c>
      <c r="D3879">
        <v>5.258957188937316E-2</v>
      </c>
      <c r="E3879">
        <v>6.1909732202955065E-3</v>
      </c>
      <c r="F3879">
        <v>0.74551629815190157</v>
      </c>
      <c r="G3879">
        <v>0.25479723685319772</v>
      </c>
      <c r="H3879">
        <v>13.025796621712935</v>
      </c>
      <c r="I3879">
        <v>1.2857230710077436</v>
      </c>
      <c r="J3879">
        <v>0.55892441260167813</v>
      </c>
      <c r="K3879">
        <v>14.165686904391174</v>
      </c>
      <c r="L3879" t="s">
        <v>4767</v>
      </c>
      <c r="M3879" t="s">
        <v>4767</v>
      </c>
      <c r="N3879">
        <v>580.44997137905705</v>
      </c>
    </row>
    <row r="3880" spans="1:14" ht="15">
      <c r="A3880" s="12" t="s">
        <v>3879</v>
      </c>
      <c r="B3880">
        <v>5.0575541267151616</v>
      </c>
      <c r="C3880">
        <v>0.10372837181247142</v>
      </c>
      <c r="D3880">
        <v>2.2309210519979403E-2</v>
      </c>
      <c r="E3880">
        <v>1.3098437081605593E-3</v>
      </c>
      <c r="F3880">
        <v>0.33142570126449411</v>
      </c>
      <c r="G3880">
        <v>0.12459358205633943</v>
      </c>
      <c r="H3880">
        <v>5.7515334519714507</v>
      </c>
      <c r="I3880">
        <v>0.85126775184233616</v>
      </c>
      <c r="J3880">
        <v>0.43125296912653327</v>
      </c>
      <c r="K3880">
        <v>6.3349001613328957</v>
      </c>
      <c r="L3880" t="s">
        <v>4767</v>
      </c>
      <c r="M3880" t="s">
        <v>4767</v>
      </c>
      <c r="N3880">
        <v>565.18772424347503</v>
      </c>
    </row>
    <row r="3881" spans="1:14" ht="15">
      <c r="A3881" s="12" t="s">
        <v>3880</v>
      </c>
      <c r="B3881">
        <v>10.513192944317421</v>
      </c>
      <c r="C3881">
        <v>5.7637720356253995E-2</v>
      </c>
      <c r="D3881">
        <v>3.2452168335827307E-2</v>
      </c>
      <c r="E3881">
        <v>6.1290579926484403E-3</v>
      </c>
      <c r="F3881">
        <v>0.57364130192178464</v>
      </c>
      <c r="G3881">
        <v>0.27027034792521715</v>
      </c>
      <c r="H3881">
        <v>11.108760126591157</v>
      </c>
      <c r="I3881">
        <v>0.23973453561540797</v>
      </c>
      <c r="J3881">
        <v>0.18189347724095037</v>
      </c>
      <c r="K3881">
        <v>12.048890723122888</v>
      </c>
      <c r="L3881" t="s">
        <v>4767</v>
      </c>
      <c r="M3881" t="s">
        <v>4767</v>
      </c>
      <c r="N3881">
        <v>607.96064714830402</v>
      </c>
    </row>
    <row r="3882" spans="1:14" ht="15">
      <c r="A3882" s="12" t="s">
        <v>3881</v>
      </c>
      <c r="B3882">
        <v>3.0298339084056933</v>
      </c>
      <c r="C3882">
        <v>6.8405306453990219E-2</v>
      </c>
      <c r="D3882">
        <v>7.8751390311554825E-3</v>
      </c>
      <c r="E3882">
        <v>2.2058221846732039E-3</v>
      </c>
      <c r="F3882">
        <v>0.13807758347173663</v>
      </c>
      <c r="G3882">
        <v>0.10166092496256228</v>
      </c>
      <c r="H3882">
        <v>2.9754515107817774</v>
      </c>
      <c r="I3882">
        <v>0.15264212719805922</v>
      </c>
      <c r="J3882">
        <v>8.9865368988590391E-2</v>
      </c>
      <c r="K3882">
        <v>3.2936762868858951</v>
      </c>
      <c r="L3882" t="s">
        <v>4767</v>
      </c>
      <c r="M3882" t="s">
        <v>4767</v>
      </c>
      <c r="N3882">
        <v>586.643831195997</v>
      </c>
    </row>
    <row r="3883" spans="1:14" ht="15">
      <c r="A3883" s="12" t="s">
        <v>3882</v>
      </c>
      <c r="B3883">
        <v>5.3519088371194519</v>
      </c>
      <c r="C3883">
        <v>7.0763616022426937E-2</v>
      </c>
      <c r="D3883">
        <v>5.3786965799318798E-2</v>
      </c>
      <c r="E3883">
        <v>2.7332846824437563E-3</v>
      </c>
      <c r="F3883">
        <v>0.44639283376779565</v>
      </c>
      <c r="G3883">
        <v>0.15724123259633313</v>
      </c>
      <c r="H3883">
        <v>7.2870756529909677</v>
      </c>
      <c r="I3883">
        <v>0.38689930798644878</v>
      </c>
      <c r="J3883">
        <v>0.3236931830645583</v>
      </c>
      <c r="K3883">
        <v>8.0179935858592852</v>
      </c>
      <c r="L3883" t="s">
        <v>4767</v>
      </c>
      <c r="M3883" t="s">
        <v>4767</v>
      </c>
      <c r="N3883">
        <v>606.52291225405497</v>
      </c>
    </row>
    <row r="3884" spans="1:14" ht="15">
      <c r="A3884" s="12" t="s">
        <v>3883</v>
      </c>
      <c r="B3884">
        <v>6.3996996072915167</v>
      </c>
      <c r="C3884">
        <v>9.2203859395362853E-2</v>
      </c>
      <c r="D3884">
        <v>1.8836096998344785E-2</v>
      </c>
      <c r="E3884">
        <v>5.5915245801015853E-3</v>
      </c>
      <c r="F3884">
        <v>0.24870316956458646</v>
      </c>
      <c r="G3884">
        <v>0.12892186510962172</v>
      </c>
      <c r="H3884">
        <v>4.7284956367864561</v>
      </c>
      <c r="I3884">
        <v>0.25685016941851974</v>
      </c>
      <c r="J3884">
        <v>0.2669551857241465</v>
      </c>
      <c r="K3884">
        <v>5.2227521524344738</v>
      </c>
      <c r="L3884" t="s">
        <v>4767</v>
      </c>
      <c r="M3884" t="s">
        <v>4767</v>
      </c>
      <c r="N3884">
        <v>596.30920637348197</v>
      </c>
    </row>
    <row r="3885" spans="1:14" ht="15">
      <c r="A3885" s="12" t="s">
        <v>3884</v>
      </c>
      <c r="B3885">
        <v>9.1742387982804505</v>
      </c>
      <c r="C3885">
        <v>4.5721688041434928E-2</v>
      </c>
      <c r="D3885">
        <v>6.0833949810055146E-2</v>
      </c>
      <c r="E3885">
        <v>8.1634314548699998E-3</v>
      </c>
      <c r="F3885">
        <v>0.70149411706956921</v>
      </c>
      <c r="G3885">
        <v>0.22104162299076799</v>
      </c>
      <c r="H3885">
        <v>11.575678092664791</v>
      </c>
      <c r="I3885">
        <v>0.3305772050619496</v>
      </c>
      <c r="J3885">
        <v>0.2542820097412003</v>
      </c>
      <c r="K3885">
        <v>12.612932902031488</v>
      </c>
      <c r="L3885" t="s">
        <v>4767</v>
      </c>
      <c r="M3885" t="s">
        <v>4767</v>
      </c>
      <c r="N3885">
        <v>557.77532454878099</v>
      </c>
    </row>
    <row r="3886" spans="1:14" ht="15">
      <c r="A3886" s="12" t="s">
        <v>3885</v>
      </c>
      <c r="B3886">
        <v>6.2904932893041927</v>
      </c>
      <c r="C3886">
        <v>3.4883304814477781E-2</v>
      </c>
      <c r="D3886">
        <v>4.8958580591473885E-2</v>
      </c>
      <c r="E3886">
        <v>9.8782356728805924E-3</v>
      </c>
      <c r="F3886">
        <v>0.43914433042356615</v>
      </c>
      <c r="G3886">
        <v>0.13592145093358515</v>
      </c>
      <c r="H3886">
        <v>6.9509111010569287</v>
      </c>
      <c r="I3886">
        <v>0.27207521363018572</v>
      </c>
      <c r="J3886">
        <v>0.27114821622982371</v>
      </c>
      <c r="K3886">
        <v>7.6196970034929121</v>
      </c>
      <c r="L3886" t="s">
        <v>4767</v>
      </c>
      <c r="M3886" t="s">
        <v>4767</v>
      </c>
      <c r="N3886">
        <v>577.42099680732395</v>
      </c>
    </row>
    <row r="3887" spans="1:14" ht="15">
      <c r="A3887" s="12" t="s">
        <v>3886</v>
      </c>
      <c r="B3887">
        <v>9.4022798001994197</v>
      </c>
      <c r="C3887">
        <v>0.12221217647492644</v>
      </c>
      <c r="D3887">
        <v>4.2701321685387046E-2</v>
      </c>
      <c r="E3887">
        <v>8.0471195722001312E-3</v>
      </c>
      <c r="F3887">
        <v>0.41138064269358954</v>
      </c>
      <c r="G3887">
        <v>0.12244256170894685</v>
      </c>
      <c r="H3887">
        <v>6.8004132050978505</v>
      </c>
      <c r="I3887">
        <v>0.57677070139808817</v>
      </c>
      <c r="J3887">
        <v>0.5815075834668334</v>
      </c>
      <c r="K3887">
        <v>7.5071970272329001</v>
      </c>
      <c r="L3887" t="s">
        <v>4767</v>
      </c>
      <c r="M3887" t="s">
        <v>4767</v>
      </c>
      <c r="N3887">
        <v>658.90692187934303</v>
      </c>
    </row>
    <row r="3888" spans="1:14" ht="15">
      <c r="A3888" s="12" t="s">
        <v>3887</v>
      </c>
      <c r="B3888">
        <v>7.6539266136097739</v>
      </c>
      <c r="C3888">
        <v>0.13761005633877643</v>
      </c>
      <c r="D3888">
        <v>3.200840482106173E-2</v>
      </c>
      <c r="E3888">
        <v>1.4810767922015526E-3</v>
      </c>
      <c r="F3888">
        <v>0.56782433158743939</v>
      </c>
      <c r="G3888">
        <v>0.20408265959447772</v>
      </c>
      <c r="H3888">
        <v>10.155034295179144</v>
      </c>
      <c r="I3888">
        <v>0.93309657908428989</v>
      </c>
      <c r="J3888">
        <v>0.5457561244742194</v>
      </c>
      <c r="K3888">
        <v>11.098040824313101</v>
      </c>
      <c r="L3888" t="s">
        <v>4767</v>
      </c>
      <c r="M3888" t="s">
        <v>4767</v>
      </c>
      <c r="N3888">
        <v>574.59929839169797</v>
      </c>
    </row>
    <row r="3889" spans="1:14" ht="15">
      <c r="A3889" s="12" t="s">
        <v>3888</v>
      </c>
      <c r="B3889">
        <v>4.7004801129430005</v>
      </c>
      <c r="C3889">
        <v>9.5696496728402858E-2</v>
      </c>
      <c r="D3889">
        <v>1.813870075617947E-2</v>
      </c>
      <c r="E3889">
        <v>2.6888145827009212E-3</v>
      </c>
      <c r="F3889">
        <v>0.22797987391990768</v>
      </c>
      <c r="G3889">
        <v>7.3408779043898281E-2</v>
      </c>
      <c r="H3889">
        <v>3.991573126208706</v>
      </c>
      <c r="I3889">
        <v>0.32566389943864876</v>
      </c>
      <c r="J3889">
        <v>0.33988351501455949</v>
      </c>
      <c r="K3889">
        <v>4.4094857912397956</v>
      </c>
      <c r="L3889" t="s">
        <v>4767</v>
      </c>
      <c r="M3889" t="s">
        <v>4767</v>
      </c>
      <c r="N3889">
        <v>582.08574083393796</v>
      </c>
    </row>
    <row r="3890" spans="1:14" ht="15">
      <c r="A3890" s="12" t="s">
        <v>3889</v>
      </c>
      <c r="B3890">
        <v>6.6863223974665162</v>
      </c>
      <c r="C3890">
        <v>0.12687049698886213</v>
      </c>
      <c r="D3890">
        <v>2.2807805765718871E-2</v>
      </c>
      <c r="E3890">
        <v>8.5186173497246703E-3</v>
      </c>
      <c r="F3890">
        <v>0.25197980013835813</v>
      </c>
      <c r="G3890">
        <v>0.15519138968478915</v>
      </c>
      <c r="H3890">
        <v>5.1538118854530817</v>
      </c>
      <c r="I3890">
        <v>0.35947167701565591</v>
      </c>
      <c r="J3890">
        <v>0.32399046263563858</v>
      </c>
      <c r="K3890">
        <v>5.7191799953805349</v>
      </c>
      <c r="L3890" t="s">
        <v>4767</v>
      </c>
      <c r="M3890" t="s">
        <v>4767</v>
      </c>
      <c r="N3890">
        <v>1993.86658660014</v>
      </c>
    </row>
    <row r="3891" spans="1:14" ht="15">
      <c r="A3891" s="12" t="s">
        <v>3890</v>
      </c>
      <c r="B3891">
        <v>12.885192617748356</v>
      </c>
      <c r="C3891">
        <v>0.1023739112296</v>
      </c>
      <c r="D3891">
        <v>5.8250237108705707E-2</v>
      </c>
      <c r="E3891">
        <v>7.7398601728424993E-3</v>
      </c>
      <c r="F3891">
        <v>1.1290229310239877</v>
      </c>
      <c r="G3891">
        <v>0.44370240907899999</v>
      </c>
      <c r="H3891">
        <v>22.41958803335444</v>
      </c>
      <c r="I3891">
        <v>1.1253775638189916</v>
      </c>
      <c r="J3891">
        <v>0.78597143880500608</v>
      </c>
      <c r="K3891">
        <v>24.160677381968576</v>
      </c>
      <c r="L3891" t="s">
        <v>4767</v>
      </c>
      <c r="M3891" t="s">
        <v>4767</v>
      </c>
      <c r="N3891">
        <v>655.31931867812705</v>
      </c>
    </row>
    <row r="3892" spans="1:14" ht="15">
      <c r="A3892" s="12" t="s">
        <v>3891</v>
      </c>
      <c r="B3892">
        <v>3.9311640105171288</v>
      </c>
      <c r="C3892">
        <v>0.10126126785981357</v>
      </c>
      <c r="D3892">
        <v>3.9752105639629831E-2</v>
      </c>
      <c r="E3892">
        <v>2.0428811746535723E-3</v>
      </c>
      <c r="F3892">
        <v>0.5425187515938461</v>
      </c>
      <c r="G3892">
        <v>0.23598528221771542</v>
      </c>
      <c r="H3892">
        <v>9.8467159538250399</v>
      </c>
      <c r="I3892">
        <v>0.53692518786574372</v>
      </c>
      <c r="J3892">
        <v>0.69228179922646538</v>
      </c>
      <c r="K3892">
        <v>10.768276242310698</v>
      </c>
      <c r="L3892" t="s">
        <v>4767</v>
      </c>
      <c r="M3892" t="s">
        <v>4767</v>
      </c>
      <c r="N3892">
        <v>547.92700120909797</v>
      </c>
    </row>
    <row r="3893" spans="1:14" ht="15">
      <c r="A3893" s="12" t="s">
        <v>3892</v>
      </c>
      <c r="B3893">
        <v>2.2896830282391449</v>
      </c>
      <c r="C3893">
        <v>7.5345349184896437E-2</v>
      </c>
      <c r="D3893">
        <v>2.0603963587553023E-2</v>
      </c>
      <c r="E3893">
        <v>1.1711750752605593E-3</v>
      </c>
      <c r="F3893">
        <v>9.5008185267757547E-2</v>
      </c>
      <c r="G3893">
        <v>0.13264115320957084</v>
      </c>
      <c r="H3893">
        <v>2.52786449119955</v>
      </c>
      <c r="I3893">
        <v>0.94320700681610925</v>
      </c>
      <c r="J3893">
        <v>0.24555464708225461</v>
      </c>
      <c r="K3893">
        <v>2.8526343175245885</v>
      </c>
      <c r="L3893" t="s">
        <v>4767</v>
      </c>
      <c r="M3893" t="s">
        <v>4767</v>
      </c>
      <c r="N3893">
        <v>629.97236660900603</v>
      </c>
    </row>
    <row r="3894" spans="1:14" ht="15">
      <c r="A3894" s="12" t="s">
        <v>3893</v>
      </c>
      <c r="B3894">
        <v>6.0377797743586452</v>
      </c>
      <c r="C3894">
        <v>5.1734350954509428E-2</v>
      </c>
      <c r="D3894">
        <v>1.8053980524902525E-2</v>
      </c>
      <c r="E3894">
        <v>1.3293291833680922E-3</v>
      </c>
      <c r="F3894">
        <v>0.35494505419505845</v>
      </c>
      <c r="G3894">
        <v>0.15763681273618171</v>
      </c>
      <c r="H3894">
        <v>6.9752587642854103</v>
      </c>
      <c r="I3894">
        <v>0.69705024859148323</v>
      </c>
      <c r="J3894">
        <v>0.2240894030050877</v>
      </c>
      <c r="K3894">
        <v>7.5589582918794305</v>
      </c>
      <c r="L3894" t="s">
        <v>4767</v>
      </c>
      <c r="M3894" t="s">
        <v>4767</v>
      </c>
      <c r="N3894">
        <v>594.76342550071399</v>
      </c>
    </row>
    <row r="3895" spans="1:14" ht="15">
      <c r="A3895" s="12" t="s">
        <v>3894</v>
      </c>
      <c r="B3895">
        <v>11.474953775853162</v>
      </c>
      <c r="C3895">
        <v>4.2177761813242932E-2</v>
      </c>
      <c r="D3895">
        <v>3.3556530730821932E-2</v>
      </c>
      <c r="E3895">
        <v>3.4092190129656509E-3</v>
      </c>
      <c r="F3895">
        <v>0.57399237510579748</v>
      </c>
      <c r="G3895">
        <v>0.2359242214899086</v>
      </c>
      <c r="H3895">
        <v>10.920507335580844</v>
      </c>
      <c r="I3895">
        <v>0.66903152516500419</v>
      </c>
      <c r="J3895">
        <v>0.30708918108198707</v>
      </c>
      <c r="K3895">
        <v>11.809567443733581</v>
      </c>
      <c r="L3895" t="s">
        <v>4767</v>
      </c>
      <c r="M3895" t="s">
        <v>4767</v>
      </c>
      <c r="N3895">
        <v>605.00007056629204</v>
      </c>
    </row>
    <row r="3896" spans="1:14" ht="15">
      <c r="A3896" s="12" t="s">
        <v>3895</v>
      </c>
      <c r="B3896">
        <v>3.2363765250239029</v>
      </c>
      <c r="C3896">
        <v>0.25016092092201286</v>
      </c>
      <c r="D3896">
        <v>1.4525830913653025E-2</v>
      </c>
      <c r="E3896">
        <v>5.3016191293911779E-3</v>
      </c>
      <c r="F3896">
        <v>0.20260881935193045</v>
      </c>
      <c r="G3896">
        <v>0.14051273120127086</v>
      </c>
      <c r="H3896">
        <v>4.3672565427799661</v>
      </c>
      <c r="I3896">
        <v>0.57482287132890342</v>
      </c>
      <c r="J3896">
        <v>0.57166426565183415</v>
      </c>
      <c r="K3896">
        <v>4.9803664642982248</v>
      </c>
      <c r="L3896" t="s">
        <v>4767</v>
      </c>
      <c r="M3896" t="s">
        <v>4767</v>
      </c>
      <c r="N3896">
        <v>619.74219729680703</v>
      </c>
    </row>
    <row r="3897" spans="1:14" ht="15">
      <c r="A3897" s="12" t="s">
        <v>3896</v>
      </c>
      <c r="B3897">
        <v>5.3998909186047097</v>
      </c>
      <c r="C3897">
        <v>7.2623968927929994E-2</v>
      </c>
      <c r="D3897">
        <v>1.7437277102248239E-2</v>
      </c>
      <c r="E3897">
        <v>1.965011424684296E-3</v>
      </c>
      <c r="F3897">
        <v>0.30570800683649479</v>
      </c>
      <c r="G3897">
        <v>0.14777020319573886</v>
      </c>
      <c r="H3897">
        <v>6.1685498405395158</v>
      </c>
      <c r="I3897">
        <v>0.82829685006617237</v>
      </c>
      <c r="J3897">
        <v>0.45185310463512213</v>
      </c>
      <c r="K3897">
        <v>6.7140543080266122</v>
      </c>
      <c r="L3897" t="s">
        <v>4767</v>
      </c>
      <c r="M3897" t="s">
        <v>4767</v>
      </c>
      <c r="N3897">
        <v>605.40015983384501</v>
      </c>
    </row>
    <row r="3898" spans="1:14" ht="15">
      <c r="A3898" s="12" t="s">
        <v>3897</v>
      </c>
      <c r="B3898">
        <v>6.0976270094081935</v>
      </c>
      <c r="C3898">
        <v>0.10530096806790713</v>
      </c>
      <c r="D3898">
        <v>2.2129346116635348E-2</v>
      </c>
      <c r="E3898">
        <v>2.1994948891324475E-3</v>
      </c>
      <c r="F3898">
        <v>0.30657913207612614</v>
      </c>
      <c r="G3898">
        <v>0.11255210436497143</v>
      </c>
      <c r="H3898">
        <v>5.3364442314800895</v>
      </c>
      <c r="I3898">
        <v>0.49221911956346637</v>
      </c>
      <c r="J3898">
        <v>0.4051664845190302</v>
      </c>
      <c r="K3898">
        <v>5.8852052769948617</v>
      </c>
      <c r="L3898" t="s">
        <v>4767</v>
      </c>
      <c r="M3898" t="s">
        <v>4767</v>
      </c>
      <c r="N3898">
        <v>571.69155102301397</v>
      </c>
    </row>
    <row r="3899" spans="1:14" ht="15">
      <c r="A3899" s="12" t="s">
        <v>3898</v>
      </c>
      <c r="B3899">
        <v>6.7432119615852573</v>
      </c>
      <c r="C3899">
        <v>0.17200624130300715</v>
      </c>
      <c r="D3899">
        <v>5.555668140893489E-2</v>
      </c>
      <c r="E3899">
        <v>9.3047506627411177E-3</v>
      </c>
      <c r="F3899">
        <v>0.45400916436267197</v>
      </c>
      <c r="G3899">
        <v>0.178029638915116</v>
      </c>
      <c r="H3899">
        <v>8.2832391924508659</v>
      </c>
      <c r="I3899">
        <v>0.29105986580006848</v>
      </c>
      <c r="J3899">
        <v>0.47177964531237992</v>
      </c>
      <c r="K3899">
        <v>9.1521456691033372</v>
      </c>
      <c r="L3899" t="s">
        <v>4767</v>
      </c>
      <c r="M3899" t="s">
        <v>4767</v>
      </c>
      <c r="N3899">
        <v>605.07017537531203</v>
      </c>
    </row>
    <row r="3900" spans="1:14" ht="15">
      <c r="A3900" s="12" t="s">
        <v>3899</v>
      </c>
      <c r="B3900">
        <v>5.8573274923188388</v>
      </c>
      <c r="C3900">
        <v>5.7910802554781364E-2</v>
      </c>
      <c r="D3900">
        <v>1.0577431713681329E-2</v>
      </c>
      <c r="E3900">
        <v>3.5303572125837232E-3</v>
      </c>
      <c r="F3900">
        <v>0.20030535097791016</v>
      </c>
      <c r="G3900">
        <v>0.16808567462709828</v>
      </c>
      <c r="H3900">
        <v>4.5910621028889986</v>
      </c>
      <c r="I3900">
        <v>0.29324602284467016</v>
      </c>
      <c r="J3900">
        <v>0.129619046479056</v>
      </c>
      <c r="K3900">
        <v>5.0314717199750536</v>
      </c>
      <c r="L3900" t="s">
        <v>4767</v>
      </c>
      <c r="M3900" t="s">
        <v>4767</v>
      </c>
      <c r="N3900">
        <v>2114.3880987308398</v>
      </c>
    </row>
    <row r="3901" spans="1:14" ht="15">
      <c r="A3901" s="12" t="s">
        <v>3900</v>
      </c>
      <c r="B3901">
        <v>5.9541634999387103</v>
      </c>
      <c r="C3901">
        <v>8.9563147715358574E-2</v>
      </c>
      <c r="D3901">
        <v>8.0559270693972753E-3</v>
      </c>
      <c r="E3901">
        <v>1.6028194999202763E-3</v>
      </c>
      <c r="F3901">
        <v>0.15490970436881846</v>
      </c>
      <c r="G3901">
        <v>8.9343284347606286E-2</v>
      </c>
      <c r="H3901">
        <v>3.373581897340697</v>
      </c>
      <c r="I3901">
        <v>7.5344182041084035E-2</v>
      </c>
      <c r="J3901">
        <v>0.13927270899225691</v>
      </c>
      <c r="K3901">
        <v>3.7170567803417978</v>
      </c>
      <c r="L3901" t="s">
        <v>4767</v>
      </c>
      <c r="M3901" t="s">
        <v>4767</v>
      </c>
      <c r="N3901">
        <v>2453.1668422063299</v>
      </c>
    </row>
    <row r="3902" spans="1:14" ht="15">
      <c r="A3902" s="12" t="s">
        <v>3901</v>
      </c>
      <c r="B3902">
        <v>6.8829801386083229</v>
      </c>
      <c r="C3902">
        <v>4.6648410773396431E-2</v>
      </c>
      <c r="D3902">
        <v>3.5810194038019202E-2</v>
      </c>
      <c r="E3902">
        <v>2.7449808074694799E-3</v>
      </c>
      <c r="F3902">
        <v>0.47877190866831143</v>
      </c>
      <c r="G3902">
        <v>0.20457226446390572</v>
      </c>
      <c r="H3902">
        <v>8.5352733760080408</v>
      </c>
      <c r="I3902">
        <v>0.27020030236772397</v>
      </c>
      <c r="J3902">
        <v>0.20145876768860013</v>
      </c>
      <c r="K3902">
        <v>9.3038211347591435</v>
      </c>
      <c r="L3902" t="s">
        <v>4767</v>
      </c>
      <c r="M3902" t="s">
        <v>4767</v>
      </c>
      <c r="N3902">
        <v>1569.85576060533</v>
      </c>
    </row>
    <row r="3903" spans="1:14" ht="15">
      <c r="A3903" s="12" t="s">
        <v>3902</v>
      </c>
      <c r="B3903">
        <v>7.0446792545661605</v>
      </c>
      <c r="C3903">
        <v>0.18890617285792927</v>
      </c>
      <c r="D3903">
        <v>7.3648095965505644E-2</v>
      </c>
      <c r="E3903">
        <v>1.3861577127857566E-2</v>
      </c>
      <c r="F3903">
        <v>0.60429706894771684</v>
      </c>
      <c r="G3903">
        <v>0.21926911156218912</v>
      </c>
      <c r="H3903">
        <v>10.884462327137424</v>
      </c>
      <c r="I3903">
        <v>0.37216430314308868</v>
      </c>
      <c r="J3903">
        <v>0.66788321865004219</v>
      </c>
      <c r="K3903">
        <v>11.984444353598622</v>
      </c>
      <c r="L3903" t="s">
        <v>4767</v>
      </c>
      <c r="M3903" t="s">
        <v>4767</v>
      </c>
      <c r="N3903">
        <v>611.69787795877801</v>
      </c>
    </row>
    <row r="3904" spans="1:14" ht="15">
      <c r="A3904" s="12" t="s">
        <v>3903</v>
      </c>
      <c r="B3904">
        <v>3.4755681619122902</v>
      </c>
      <c r="C3904">
        <v>8.4373960648952862E-2</v>
      </c>
      <c r="D3904">
        <v>1.3868770457925447E-2</v>
      </c>
      <c r="E3904">
        <v>6.0436187259966384E-3</v>
      </c>
      <c r="F3904">
        <v>0.13939714894877353</v>
      </c>
      <c r="G3904">
        <v>6.7169596168075427E-2</v>
      </c>
      <c r="H3904">
        <v>2.8490870826594148</v>
      </c>
      <c r="I3904">
        <v>0.79660009758695793</v>
      </c>
      <c r="J3904">
        <v>0.92046683424758058</v>
      </c>
      <c r="K3904">
        <v>3.1599401776091387</v>
      </c>
      <c r="L3904" t="s">
        <v>4767</v>
      </c>
      <c r="M3904" t="s">
        <v>4767</v>
      </c>
      <c r="N3904">
        <v>614.49483677955595</v>
      </c>
    </row>
    <row r="3905" spans="1:14" ht="15">
      <c r="A3905" s="12" t="s">
        <v>3904</v>
      </c>
      <c r="B3905">
        <v>5.970236668197388</v>
      </c>
      <c r="C3905">
        <v>6.5807329660657568E-2</v>
      </c>
      <c r="D3905">
        <v>8.1992786041831887E-3</v>
      </c>
      <c r="E3905">
        <v>1.2193697015452302E-3</v>
      </c>
      <c r="F3905">
        <v>0.20940851674037844</v>
      </c>
      <c r="G3905">
        <v>0.15000737022648344</v>
      </c>
      <c r="H3905">
        <v>4.8433992091412712</v>
      </c>
      <c r="I3905">
        <v>0.62979636537676054</v>
      </c>
      <c r="J3905">
        <v>0.29421665087104543</v>
      </c>
      <c r="K3905">
        <v>5.2780410740745189</v>
      </c>
      <c r="L3905" t="s">
        <v>4767</v>
      </c>
      <c r="M3905" t="s">
        <v>4767</v>
      </c>
      <c r="N3905">
        <v>1906.4560222367099</v>
      </c>
    </row>
    <row r="3906" spans="1:14" ht="15">
      <c r="A3906" s="12" t="s">
        <v>3905</v>
      </c>
      <c r="B3906">
        <v>4.1249040812538063</v>
      </c>
      <c r="C3906">
        <v>6.2542809880553579E-2</v>
      </c>
      <c r="D3906">
        <v>5.7942189386818076E-2</v>
      </c>
      <c r="E3906">
        <v>5.7545923817576708E-3</v>
      </c>
      <c r="F3906">
        <v>0.79808315075942771</v>
      </c>
      <c r="G3906">
        <v>0.25075647220531544</v>
      </c>
      <c r="H3906">
        <v>13.415704942281327</v>
      </c>
      <c r="I3906">
        <v>1.4967726727431807</v>
      </c>
      <c r="J3906">
        <v>0.60742939407369423</v>
      </c>
      <c r="K3906">
        <v>14.590784156895198</v>
      </c>
      <c r="L3906" t="s">
        <v>4767</v>
      </c>
      <c r="M3906" t="s">
        <v>4767</v>
      </c>
      <c r="N3906">
        <v>588.96763716249995</v>
      </c>
    </row>
    <row r="3907" spans="1:14" ht="15">
      <c r="A3907" s="12" t="s">
        <v>3906</v>
      </c>
      <c r="B3907">
        <v>9.0239419155665157</v>
      </c>
      <c r="C3907">
        <v>7.4302440642935716E-2</v>
      </c>
      <c r="D3907">
        <v>1.5433235977757741E-2</v>
      </c>
      <c r="E3907">
        <v>2.379899249513566E-3</v>
      </c>
      <c r="F3907">
        <v>0.37138477441330581</v>
      </c>
      <c r="G3907">
        <v>0.18109114593238629</v>
      </c>
      <c r="H3907">
        <v>7.3964119019480989</v>
      </c>
      <c r="I3907">
        <v>0.33180131516661643</v>
      </c>
      <c r="J3907">
        <v>0.25161644937077393</v>
      </c>
      <c r="K3907">
        <v>8.0410033981639977</v>
      </c>
      <c r="L3907" t="s">
        <v>4767</v>
      </c>
      <c r="M3907" t="s">
        <v>4767</v>
      </c>
      <c r="N3907">
        <v>571.63521502205504</v>
      </c>
    </row>
    <row r="3908" spans="1:14" ht="15">
      <c r="A3908" s="12" t="s">
        <v>3907</v>
      </c>
      <c r="B3908">
        <v>3.658354358064452</v>
      </c>
      <c r="C3908">
        <v>4.3352258079785572E-2</v>
      </c>
      <c r="D3908">
        <v>2.0603963587553023E-2</v>
      </c>
      <c r="E3908">
        <v>1.7286250830749604E-3</v>
      </c>
      <c r="F3908">
        <v>7.5035645122894151E-2</v>
      </c>
      <c r="G3908">
        <v>8.6772479025512009E-2</v>
      </c>
      <c r="H3908">
        <v>1.9762858033405848</v>
      </c>
      <c r="I3908">
        <v>0.13626386943426175</v>
      </c>
      <c r="J3908">
        <v>6.5971724293650488E-2</v>
      </c>
      <c r="K3908">
        <v>2.2037787742394044</v>
      </c>
      <c r="L3908" t="s">
        <v>4767</v>
      </c>
      <c r="M3908" t="s">
        <v>4767</v>
      </c>
      <c r="N3908">
        <v>1873.0868506336501</v>
      </c>
    </row>
    <row r="3909" spans="1:14" ht="15">
      <c r="A3909" s="12" t="s">
        <v>3908</v>
      </c>
      <c r="B3909">
        <v>7.8308141689617745</v>
      </c>
      <c r="C3909">
        <v>0.29454169170587713</v>
      </c>
      <c r="D3909">
        <v>1.9517465855686776E-2</v>
      </c>
      <c r="E3909">
        <v>4.1661649244192633E-3</v>
      </c>
      <c r="F3909">
        <v>0.53414165542402525</v>
      </c>
      <c r="G3909">
        <v>0.4155051872793189</v>
      </c>
      <c r="H3909">
        <v>12.577355601618558</v>
      </c>
      <c r="I3909">
        <v>1.005847364153458</v>
      </c>
      <c r="J3909">
        <v>0.99622310988950691</v>
      </c>
      <c r="K3909">
        <v>13.845227766807886</v>
      </c>
      <c r="L3909" t="s">
        <v>4767</v>
      </c>
      <c r="M3909" t="s">
        <v>4767</v>
      </c>
      <c r="N3909">
        <v>930.53963860312297</v>
      </c>
    </row>
    <row r="3910" spans="1:14" ht="15">
      <c r="A3910" s="12" t="s">
        <v>3909</v>
      </c>
      <c r="B3910">
        <v>6.0368621199263552</v>
      </c>
      <c r="C3910">
        <v>6.4260823364987785E-2</v>
      </c>
      <c r="D3910">
        <v>1.2418136558056545E-2</v>
      </c>
      <c r="E3910">
        <v>2.7403148459922825E-3</v>
      </c>
      <c r="F3910">
        <v>0.26595963897604491</v>
      </c>
      <c r="G3910">
        <v>0.14076161094246228</v>
      </c>
      <c r="H3910">
        <v>5.4691202312670413</v>
      </c>
      <c r="I3910">
        <v>0.38691734768723862</v>
      </c>
      <c r="J3910">
        <v>0.26609544415462727</v>
      </c>
      <c r="K3910">
        <v>5.9552607559545852</v>
      </c>
      <c r="L3910" t="s">
        <v>4767</v>
      </c>
      <c r="M3910" t="s">
        <v>4767</v>
      </c>
      <c r="N3910">
        <v>603.88399984388502</v>
      </c>
    </row>
    <row r="3911" spans="1:14" ht="15">
      <c r="A3911" s="12" t="s">
        <v>3910</v>
      </c>
      <c r="B3911">
        <v>5.9366122034003874</v>
      </c>
      <c r="C3911">
        <v>8.9958427686901432E-2</v>
      </c>
      <c r="D3911">
        <v>9.0241122047572758E-2</v>
      </c>
      <c r="E3911">
        <v>2.9913831567535526E-3</v>
      </c>
      <c r="F3911">
        <v>1.7069598264610337</v>
      </c>
      <c r="G3911">
        <v>0.43989195591062802</v>
      </c>
      <c r="H3911">
        <v>26.65223044656344</v>
      </c>
      <c r="I3911">
        <v>0.89221136983689076</v>
      </c>
      <c r="J3911">
        <v>0.4306768446115492</v>
      </c>
      <c r="K3911">
        <v>28.982273161826328</v>
      </c>
      <c r="L3911" t="s">
        <v>4767</v>
      </c>
      <c r="M3911" t="s">
        <v>4767</v>
      </c>
      <c r="N3911">
        <v>142.03670621220499</v>
      </c>
    </row>
    <row r="3912" spans="1:14" ht="15">
      <c r="A3912" s="12" t="s">
        <v>3911</v>
      </c>
      <c r="B3912">
        <v>3.2438783348079681</v>
      </c>
      <c r="C3912">
        <v>0.20724313796647714</v>
      </c>
      <c r="D3912">
        <v>1.9949638741133556E-2</v>
      </c>
      <c r="E3912">
        <v>7.157338914344869E-3</v>
      </c>
      <c r="F3912">
        <v>0.31308784859089478</v>
      </c>
      <c r="G3912">
        <v>0.34802861284889541</v>
      </c>
      <c r="H3912">
        <v>7.7812984644125534</v>
      </c>
      <c r="I3912">
        <v>1.1646722717593403</v>
      </c>
      <c r="J3912">
        <v>0.93476098135870711</v>
      </c>
      <c r="K3912">
        <v>8.6767650414742992</v>
      </c>
      <c r="L3912" t="s">
        <v>4767</v>
      </c>
      <c r="M3912" t="s">
        <v>4767</v>
      </c>
      <c r="N3912">
        <v>617.83243475548704</v>
      </c>
    </row>
    <row r="3913" spans="1:14" ht="15">
      <c r="A3913" s="12" t="s">
        <v>3912</v>
      </c>
      <c r="B3913">
        <v>4.8842562850123228</v>
      </c>
      <c r="C3913">
        <v>8.7747452783059995E-2</v>
      </c>
      <c r="D3913">
        <v>4.826668435536631E-2</v>
      </c>
      <c r="E3913">
        <v>3.1524980454748289E-3</v>
      </c>
      <c r="F3913">
        <v>0.67521873380462771</v>
      </c>
      <c r="G3913">
        <v>0.20981071688247371</v>
      </c>
      <c r="H3913">
        <v>10.722515608896231</v>
      </c>
      <c r="I3913">
        <v>0.21256956599677271</v>
      </c>
      <c r="J3913">
        <v>0.11693463974051878</v>
      </c>
      <c r="K3913">
        <v>11.746711694767233</v>
      </c>
      <c r="L3913" t="s">
        <v>4767</v>
      </c>
      <c r="M3913" t="s">
        <v>4767</v>
      </c>
      <c r="N3913">
        <v>188.264824622883</v>
      </c>
    </row>
    <row r="3914" spans="1:14" ht="15">
      <c r="A3914" s="12" t="s">
        <v>3913</v>
      </c>
      <c r="B3914">
        <v>7.9020712632510319</v>
      </c>
      <c r="C3914">
        <v>9.0570908221553573E-2</v>
      </c>
      <c r="D3914">
        <v>2.7940189535502393E-2</v>
      </c>
      <c r="E3914">
        <v>6.3647079534371901E-3</v>
      </c>
      <c r="F3914">
        <v>0.45293819853211936</v>
      </c>
      <c r="G3914">
        <v>0.22924407373861316</v>
      </c>
      <c r="H3914">
        <v>8.8611732973482003</v>
      </c>
      <c r="I3914">
        <v>0.1053212755865521</v>
      </c>
      <c r="J3914">
        <v>0.13007061783958102</v>
      </c>
      <c r="K3914">
        <v>9.6682313753294267</v>
      </c>
      <c r="L3914" t="s">
        <v>4767</v>
      </c>
      <c r="M3914" t="s">
        <v>4767</v>
      </c>
      <c r="N3914">
        <v>1030.5815954008001</v>
      </c>
    </row>
    <row r="3915" spans="1:14" ht="15">
      <c r="A3915" s="12" t="s">
        <v>3914</v>
      </c>
      <c r="B3915">
        <v>5.9843701244090317</v>
      </c>
      <c r="C3915">
        <v>0.20076128626158499</v>
      </c>
      <c r="D3915">
        <v>5.0279189081222926E-2</v>
      </c>
      <c r="E3915">
        <v>1.0361975235095789E-2</v>
      </c>
      <c r="F3915">
        <v>0.40168839575930398</v>
      </c>
      <c r="G3915">
        <v>0.15368912971232801</v>
      </c>
      <c r="H3915">
        <v>6.6756095991627555</v>
      </c>
      <c r="I3915">
        <v>0.86476271132426885</v>
      </c>
      <c r="J3915">
        <v>1.0808621364361395</v>
      </c>
      <c r="K3915">
        <v>7.4923895752122913</v>
      </c>
      <c r="L3915" t="s">
        <v>4767</v>
      </c>
      <c r="M3915" t="s">
        <v>4767</v>
      </c>
      <c r="N3915">
        <v>569.79696333045604</v>
      </c>
    </row>
    <row r="3916" spans="1:14" ht="15">
      <c r="A3916" s="12" t="s">
        <v>3915</v>
      </c>
      <c r="B3916">
        <v>10.685343997965161</v>
      </c>
      <c r="C3916">
        <v>0.11311470135536571</v>
      </c>
      <c r="D3916">
        <v>1.1933925297146512E-2</v>
      </c>
      <c r="E3916">
        <v>2.8571056196125461E-3</v>
      </c>
      <c r="F3916">
        <v>0.38265335636290893</v>
      </c>
      <c r="G3916">
        <v>0.33325348109080571</v>
      </c>
      <c r="H3916">
        <v>8.7796580242450162</v>
      </c>
      <c r="I3916">
        <v>1.0611548460273277</v>
      </c>
      <c r="J3916">
        <v>0.41443440888918398</v>
      </c>
      <c r="K3916">
        <v>9.6234705939708558</v>
      </c>
      <c r="L3916" t="s">
        <v>4767</v>
      </c>
      <c r="M3916" t="s">
        <v>4767</v>
      </c>
      <c r="N3916">
        <v>576.97181264409403</v>
      </c>
    </row>
    <row r="3917" spans="1:14" ht="15">
      <c r="A3917" s="12" t="s">
        <v>3916</v>
      </c>
      <c r="B3917">
        <v>6.2562975635378715</v>
      </c>
      <c r="C3917">
        <v>0.15380378509855716</v>
      </c>
      <c r="D3917">
        <v>1.0805900750195149E-2</v>
      </c>
      <c r="E3917">
        <v>1.7251816158130985E-3</v>
      </c>
      <c r="F3917">
        <v>0.22494541137004923</v>
      </c>
      <c r="G3917">
        <v>0.17911380574013255</v>
      </c>
      <c r="H3917">
        <v>5.1049145777512814</v>
      </c>
      <c r="I3917">
        <v>1.4390516736193193</v>
      </c>
      <c r="J3917">
        <v>0.55462006282022314</v>
      </c>
      <c r="K3917">
        <v>5.6753086623260289</v>
      </c>
      <c r="L3917" t="s">
        <v>4767</v>
      </c>
      <c r="M3917" t="s">
        <v>4767</v>
      </c>
      <c r="N3917">
        <v>947.41487677908503</v>
      </c>
    </row>
    <row r="3918" spans="1:14" ht="15">
      <c r="A3918" s="12" t="s">
        <v>3917</v>
      </c>
      <c r="B3918">
        <v>3.388498150222516</v>
      </c>
      <c r="C3918">
        <v>2.8146775087183645E-2</v>
      </c>
      <c r="D3918">
        <v>5.6369174179297142E-3</v>
      </c>
      <c r="E3918">
        <v>2.2186943741484147E-3</v>
      </c>
      <c r="F3918">
        <v>8.9935398058352614E-2</v>
      </c>
      <c r="G3918">
        <v>0.12159805557516058</v>
      </c>
      <c r="H3918">
        <v>2.2771429907799097</v>
      </c>
      <c r="I3918">
        <v>0.20722609485091387</v>
      </c>
      <c r="J3918">
        <v>7.7157949541380916E-2</v>
      </c>
      <c r="K3918">
        <v>2.5246788312926847</v>
      </c>
      <c r="L3918" t="s">
        <v>4767</v>
      </c>
      <c r="M3918" t="s">
        <v>4767</v>
      </c>
      <c r="N3918">
        <v>2151.4451003310201</v>
      </c>
    </row>
    <row r="3919" spans="1:14" ht="15">
      <c r="A3919" s="12" t="s">
        <v>3918</v>
      </c>
      <c r="B3919">
        <v>8.2707273491409996</v>
      </c>
      <c r="C3919">
        <v>9.8561700452179282E-2</v>
      </c>
      <c r="D3919">
        <v>2.4186183262107242E-2</v>
      </c>
      <c r="E3919">
        <v>2.0471463501152303E-3</v>
      </c>
      <c r="F3919">
        <v>0.46646256628924737</v>
      </c>
      <c r="G3919">
        <v>0.22860561855323258</v>
      </c>
      <c r="H3919">
        <v>9.3684221316103926</v>
      </c>
      <c r="I3919">
        <v>0.55105090276467228</v>
      </c>
      <c r="J3919">
        <v>0.33110718249313975</v>
      </c>
      <c r="K3919">
        <v>10.188285346517274</v>
      </c>
      <c r="L3919" t="s">
        <v>4767</v>
      </c>
      <c r="M3919" t="s">
        <v>4767</v>
      </c>
      <c r="N3919">
        <v>564.01135857508802</v>
      </c>
    </row>
    <row r="3920" spans="1:14" ht="15">
      <c r="A3920" s="12" t="s">
        <v>3919</v>
      </c>
      <c r="B3920">
        <v>5.3815480476031938</v>
      </c>
      <c r="C3920">
        <v>2.2037905314369499E-2</v>
      </c>
      <c r="D3920">
        <v>2.0603963587553023E-2</v>
      </c>
      <c r="E3920">
        <v>2.6452680867818223E-3</v>
      </c>
      <c r="F3920">
        <v>0.10448929826330153</v>
      </c>
      <c r="G3920">
        <v>7.2778161261432009E-2</v>
      </c>
      <c r="H3920">
        <v>2.1515793467195277</v>
      </c>
      <c r="I3920">
        <v>5.9755900869062607E-2</v>
      </c>
      <c r="J3920">
        <v>2.8680303940532316E-2</v>
      </c>
      <c r="K3920">
        <v>2.3741339432329656</v>
      </c>
      <c r="L3920" t="s">
        <v>4767</v>
      </c>
      <c r="M3920" t="s">
        <v>4767</v>
      </c>
      <c r="N3920">
        <v>545.97109478975506</v>
      </c>
    </row>
    <row r="3921" spans="1:14" ht="15">
      <c r="A3921" s="12" t="s">
        <v>3920</v>
      </c>
      <c r="B3921">
        <v>3.5059406097602901</v>
      </c>
      <c r="C3921">
        <v>9.7931924071346432E-2</v>
      </c>
      <c r="D3921">
        <v>9.8885513774627908E-3</v>
      </c>
      <c r="E3921">
        <v>4.9673232169904673E-3</v>
      </c>
      <c r="F3921">
        <v>0.21429232646625043</v>
      </c>
      <c r="G3921">
        <v>0.21783153607591255</v>
      </c>
      <c r="H3921">
        <v>5.0051955342075809</v>
      </c>
      <c r="I3921">
        <v>0.3093645656565277</v>
      </c>
      <c r="J3921">
        <v>0.13940494289475674</v>
      </c>
      <c r="K3921">
        <v>5.5501071954155439</v>
      </c>
      <c r="L3921" t="s">
        <v>4767</v>
      </c>
      <c r="M3921" t="s">
        <v>4767</v>
      </c>
      <c r="N3921">
        <v>837.61504277359404</v>
      </c>
    </row>
    <row r="3922" spans="1:14" ht="15">
      <c r="A3922" s="12" t="s">
        <v>3921</v>
      </c>
      <c r="B3922">
        <v>6.3892268043439353</v>
      </c>
      <c r="C3922">
        <v>6.8093534426427071E-2</v>
      </c>
      <c r="D3922">
        <v>1.0253567911785715E-2</v>
      </c>
      <c r="E3922">
        <v>3.0497798587228683E-3</v>
      </c>
      <c r="F3922">
        <v>0.23639526427093047</v>
      </c>
      <c r="G3922">
        <v>0.15979991772040458</v>
      </c>
      <c r="H3922">
        <v>4.9075112063115185</v>
      </c>
      <c r="I3922">
        <v>0.68066175639457138</v>
      </c>
      <c r="J3922">
        <v>0.12502571617606192</v>
      </c>
      <c r="K3922">
        <v>5.3851032704997888</v>
      </c>
      <c r="L3922" t="s">
        <v>4767</v>
      </c>
      <c r="M3922" t="s">
        <v>4767</v>
      </c>
      <c r="N3922">
        <v>622.05943990208698</v>
      </c>
    </row>
    <row r="3923" spans="1:14" ht="15">
      <c r="A3923" s="12" t="s">
        <v>3922</v>
      </c>
      <c r="B3923">
        <v>14.441751317606517</v>
      </c>
      <c r="C3923">
        <v>4.2217653207983215E-2</v>
      </c>
      <c r="D3923">
        <v>3.7513410074631097E-2</v>
      </c>
      <c r="E3923">
        <v>1.7769771356973552E-3</v>
      </c>
      <c r="F3923">
        <v>0.55393423885905912</v>
      </c>
      <c r="G3923">
        <v>0.25054059828702513</v>
      </c>
      <c r="H3923">
        <v>10.399560989658998</v>
      </c>
      <c r="I3923">
        <v>1.1300334105164831</v>
      </c>
      <c r="J3923">
        <v>0.56230731382712107</v>
      </c>
      <c r="K3923">
        <v>11.285543867223394</v>
      </c>
      <c r="L3923" t="s">
        <v>4767</v>
      </c>
      <c r="M3923" t="s">
        <v>4767</v>
      </c>
      <c r="N3923">
        <v>1975.0053174382199</v>
      </c>
    </row>
    <row r="3924" spans="1:14" ht="15">
      <c r="A3924" s="12" t="s">
        <v>3923</v>
      </c>
      <c r="B3924">
        <v>7.8338456249404187</v>
      </c>
      <c r="C3924">
        <v>6.2254145947662778E-2</v>
      </c>
      <c r="D3924">
        <v>3.7237212885738738E-2</v>
      </c>
      <c r="E3924">
        <v>1.9560000460625525E-3</v>
      </c>
      <c r="F3924">
        <v>0.42294696791489234</v>
      </c>
      <c r="G3924">
        <v>0.14108796035870971</v>
      </c>
      <c r="H3924">
        <v>7.362410219513543</v>
      </c>
      <c r="I3924">
        <v>0.81046878868455041</v>
      </c>
      <c r="J3924">
        <v>0.67758760623432068</v>
      </c>
      <c r="K3924">
        <v>8.0278925066666087</v>
      </c>
      <c r="L3924" t="s">
        <v>4767</v>
      </c>
      <c r="M3924" t="s">
        <v>4767</v>
      </c>
      <c r="N3924">
        <v>1987.9667084806999</v>
      </c>
    </row>
    <row r="3925" spans="1:14" ht="15">
      <c r="A3925" s="12" t="s">
        <v>3924</v>
      </c>
      <c r="B3925">
        <v>5.8784499251690967</v>
      </c>
      <c r="C3925">
        <v>0.14396185668097072</v>
      </c>
      <c r="D3925">
        <v>2.6302325748162395E-2</v>
      </c>
      <c r="E3925">
        <v>1.0933183300679277E-2</v>
      </c>
      <c r="F3925">
        <v>0.50800369794219502</v>
      </c>
      <c r="G3925">
        <v>0.30024519982128117</v>
      </c>
      <c r="H3925">
        <v>10.160600184753925</v>
      </c>
      <c r="I3925">
        <v>0.28657896057598992</v>
      </c>
      <c r="J3925">
        <v>0.41826602601847573</v>
      </c>
      <c r="K3925">
        <v>11.150046448247213</v>
      </c>
      <c r="L3925" t="s">
        <v>4767</v>
      </c>
      <c r="M3925" t="s">
        <v>4767</v>
      </c>
      <c r="N3925">
        <v>698.19251990606301</v>
      </c>
    </row>
    <row r="3926" spans="1:14" ht="15">
      <c r="A3926" s="12" t="s">
        <v>3925</v>
      </c>
      <c r="B3926">
        <v>8.6375325240177414</v>
      </c>
      <c r="C3926">
        <v>0.1702228350048193</v>
      </c>
      <c r="D3926">
        <v>1.7511451149633425E-2</v>
      </c>
      <c r="E3926">
        <v>4.8299874030961511E-3</v>
      </c>
      <c r="F3926">
        <v>0.36343663783106583</v>
      </c>
      <c r="G3926">
        <v>0.19952791889894</v>
      </c>
      <c r="H3926">
        <v>6.9624325649168615</v>
      </c>
      <c r="I3926">
        <v>0.22781981803984327</v>
      </c>
      <c r="J3926">
        <v>0.12456800992466283</v>
      </c>
      <c r="K3926">
        <v>7.7179613952044157</v>
      </c>
      <c r="L3926" t="s">
        <v>4767</v>
      </c>
      <c r="M3926" t="s">
        <v>4767</v>
      </c>
      <c r="N3926">
        <v>618.84815275201402</v>
      </c>
    </row>
    <row r="3927" spans="1:14" ht="15">
      <c r="A3927" s="12" t="s">
        <v>3926</v>
      </c>
      <c r="B3927">
        <v>9.539774251936386</v>
      </c>
      <c r="C3927">
        <v>6.2410123404545E-2</v>
      </c>
      <c r="D3927">
        <v>2.2930978318644983E-2</v>
      </c>
      <c r="E3927">
        <v>3.1524980454748289E-3</v>
      </c>
      <c r="F3927">
        <v>0.34858962199099813</v>
      </c>
      <c r="G3927">
        <v>0.10841856420850915</v>
      </c>
      <c r="H3927">
        <v>6.3490793071245326</v>
      </c>
      <c r="I3927">
        <v>0.71018893344248313</v>
      </c>
      <c r="J3927">
        <v>0.32917208181351654</v>
      </c>
      <c r="K3927">
        <v>6.8945810930927047</v>
      </c>
      <c r="L3927" t="s">
        <v>4767</v>
      </c>
      <c r="M3927" t="s">
        <v>4767</v>
      </c>
      <c r="N3927">
        <v>1996.9208516443</v>
      </c>
    </row>
    <row r="3928" spans="1:14" ht="15">
      <c r="A3928" s="12" t="s">
        <v>3927</v>
      </c>
      <c r="B3928">
        <v>5.2946481154678393</v>
      </c>
      <c r="C3928">
        <v>5.789512530528821E-2</v>
      </c>
      <c r="D3928">
        <v>2.7876364152025847E-2</v>
      </c>
      <c r="E3928">
        <v>1.6627115539919275E-3</v>
      </c>
      <c r="F3928">
        <v>0.36452763662180493</v>
      </c>
      <c r="G3928">
        <v>0.15978189991648056</v>
      </c>
      <c r="H3928">
        <v>6.6526711690766023</v>
      </c>
      <c r="I3928">
        <v>0.26275227064081302</v>
      </c>
      <c r="J3928">
        <v>0.1652662306661655</v>
      </c>
      <c r="K3928">
        <v>7.264414906626194</v>
      </c>
      <c r="L3928" t="s">
        <v>4767</v>
      </c>
      <c r="M3928" t="s">
        <v>4767</v>
      </c>
      <c r="N3928">
        <v>555.09793868788199</v>
      </c>
    </row>
    <row r="3929" spans="1:14" ht="15">
      <c r="A3929" s="12" t="s">
        <v>3928</v>
      </c>
      <c r="B3929">
        <v>6.6620562614851933</v>
      </c>
      <c r="C3929">
        <v>9.6154750633504288E-2</v>
      </c>
      <c r="D3929">
        <v>3.2119884187029234E-2</v>
      </c>
      <c r="E3929">
        <v>3.1524980454748289E-3</v>
      </c>
      <c r="F3929">
        <v>0.48655542308158156</v>
      </c>
      <c r="G3929">
        <v>0.19204275403626628</v>
      </c>
      <c r="H3929">
        <v>8.5231674556239128</v>
      </c>
      <c r="I3929">
        <v>0.44856611341539498</v>
      </c>
      <c r="J3929">
        <v>0.32886107474442922</v>
      </c>
      <c r="K3929">
        <v>9.3331927656077696</v>
      </c>
      <c r="L3929" t="s">
        <v>4767</v>
      </c>
      <c r="M3929" t="s">
        <v>4767</v>
      </c>
      <c r="N3929">
        <v>568.35548371114203</v>
      </c>
    </row>
    <row r="3930" spans="1:14" ht="15">
      <c r="A3930" s="12" t="s">
        <v>3929</v>
      </c>
      <c r="B3930">
        <v>5.3422094024293543</v>
      </c>
      <c r="C3930">
        <v>0.13319904081671285</v>
      </c>
      <c r="D3930">
        <v>3.5976010591884655E-2</v>
      </c>
      <c r="E3930">
        <v>8.3630135390955259E-3</v>
      </c>
      <c r="F3930">
        <v>0.30207013664892862</v>
      </c>
      <c r="G3930">
        <v>0.11420750405732456</v>
      </c>
      <c r="H3930">
        <v>5.0371264434568612</v>
      </c>
      <c r="I3930">
        <v>0.41066862011957184</v>
      </c>
      <c r="J3930">
        <v>0.4277277186461807</v>
      </c>
      <c r="K3930">
        <v>5.6309421491108074</v>
      </c>
      <c r="L3930" t="s">
        <v>4767</v>
      </c>
      <c r="M3930" t="s">
        <v>4767</v>
      </c>
      <c r="N3930">
        <v>565.09907321383298</v>
      </c>
    </row>
    <row r="3931" spans="1:14" ht="15">
      <c r="A3931" s="12" t="s">
        <v>3930</v>
      </c>
      <c r="B3931">
        <v>7.0249157656121284</v>
      </c>
      <c r="C3931">
        <v>0.107551572269505</v>
      </c>
      <c r="D3931">
        <v>8.8829625367151499E-2</v>
      </c>
      <c r="E3931">
        <v>4.9441848777267766E-3</v>
      </c>
      <c r="F3931">
        <v>0.70538333403229536</v>
      </c>
      <c r="G3931">
        <v>0.22934935975649198</v>
      </c>
      <c r="H3931">
        <v>11.636395152039819</v>
      </c>
      <c r="I3931">
        <v>1.4236241797057729</v>
      </c>
      <c r="J3931">
        <v>1.0859551353466292</v>
      </c>
      <c r="K3931">
        <v>12.772453228342989</v>
      </c>
      <c r="L3931" t="s">
        <v>4767</v>
      </c>
      <c r="M3931" t="s">
        <v>4767</v>
      </c>
      <c r="N3931">
        <v>548.37290860371502</v>
      </c>
    </row>
    <row r="3932" spans="1:14" ht="15">
      <c r="A3932" s="12" t="s">
        <v>3931</v>
      </c>
      <c r="B3932">
        <v>14.767245917697226</v>
      </c>
      <c r="C3932">
        <v>0.12687458055680143</v>
      </c>
      <c r="D3932">
        <v>1.5719451832785118E-2</v>
      </c>
      <c r="E3932">
        <v>2.4655754959594998E-3</v>
      </c>
      <c r="F3932">
        <v>0.45139224905206343</v>
      </c>
      <c r="G3932">
        <v>0.33716684020049259</v>
      </c>
      <c r="H3932">
        <v>9.9652372102805504</v>
      </c>
      <c r="I3932">
        <v>0.77456284773424788</v>
      </c>
      <c r="J3932">
        <v>0.36258113916708412</v>
      </c>
      <c r="K3932">
        <v>10.898855907418653</v>
      </c>
      <c r="L3932" t="s">
        <v>4767</v>
      </c>
      <c r="M3932" t="s">
        <v>4767</v>
      </c>
      <c r="N3932">
        <v>584.31692433917306</v>
      </c>
    </row>
    <row r="3933" spans="1:14" ht="15">
      <c r="A3933" s="12" t="s">
        <v>3932</v>
      </c>
      <c r="B3933">
        <v>9.3473049290344825</v>
      </c>
      <c r="C3933">
        <v>0.27308466738709569</v>
      </c>
      <c r="D3933">
        <v>6.2321666567375686E-2</v>
      </c>
      <c r="E3933">
        <v>1.2410861431215723E-2</v>
      </c>
      <c r="F3933">
        <v>1.027868427734197</v>
      </c>
      <c r="G3933">
        <v>0.46950104129338288</v>
      </c>
      <c r="H3933">
        <v>17.887662743854893</v>
      </c>
      <c r="I3933">
        <v>0.76440400205329828</v>
      </c>
      <c r="J3933">
        <v>1.0282630415807441</v>
      </c>
      <c r="K3933">
        <v>19.732849408268159</v>
      </c>
      <c r="L3933" t="s">
        <v>4767</v>
      </c>
      <c r="M3933" t="s">
        <v>4767</v>
      </c>
      <c r="N3933">
        <v>925.34922309031106</v>
      </c>
    </row>
    <row r="3934" spans="1:14" ht="15">
      <c r="A3934" s="12" t="s">
        <v>3933</v>
      </c>
      <c r="B3934">
        <v>6.0136938774164195</v>
      </c>
      <c r="C3934">
        <v>5.8830814194488566E-2</v>
      </c>
      <c r="D3934">
        <v>1.2348099004660466E-2</v>
      </c>
      <c r="E3934">
        <v>5.1362317581951514E-3</v>
      </c>
      <c r="F3934">
        <v>0.267390715835224</v>
      </c>
      <c r="G3934">
        <v>0.33529142027604458</v>
      </c>
      <c r="H3934">
        <v>7.0365298071454436</v>
      </c>
      <c r="I3934">
        <v>1.2106512963268781</v>
      </c>
      <c r="J3934">
        <v>0.40948652170097088</v>
      </c>
      <c r="K3934">
        <v>7.7155270882140563</v>
      </c>
      <c r="L3934" t="s">
        <v>4767</v>
      </c>
      <c r="M3934" t="s">
        <v>4767</v>
      </c>
      <c r="N3934">
        <v>967.74062708504198</v>
      </c>
    </row>
    <row r="3935" spans="1:14" ht="15">
      <c r="A3935" s="12" t="s">
        <v>3934</v>
      </c>
      <c r="B3935">
        <v>5.5961626061505489</v>
      </c>
      <c r="C3935">
        <v>5.0824928206215501E-2</v>
      </c>
      <c r="D3935">
        <v>1.6151427950808105E-2</v>
      </c>
      <c r="E3935">
        <v>1.7690186027627302E-3</v>
      </c>
      <c r="F3935">
        <v>0.37908991322176494</v>
      </c>
      <c r="G3935">
        <v>0.19009595717443256</v>
      </c>
      <c r="H3935">
        <v>7.0117603965790325</v>
      </c>
      <c r="I3935">
        <v>0.30726440402491889</v>
      </c>
      <c r="J3935">
        <v>0.13995424637449214</v>
      </c>
      <c r="K3935">
        <v>7.649691641735016</v>
      </c>
      <c r="L3935" t="s">
        <v>4767</v>
      </c>
      <c r="M3935" t="s">
        <v>4767</v>
      </c>
      <c r="N3935">
        <v>636.82259520442699</v>
      </c>
    </row>
    <row r="3936" spans="1:14" ht="15">
      <c r="A3936" s="12" t="s">
        <v>3935</v>
      </c>
      <c r="B3936">
        <v>6.8385858188385482</v>
      </c>
      <c r="C3936">
        <v>4.3837299017675926E-2</v>
      </c>
      <c r="D3936">
        <v>4.0380746529814812E-2</v>
      </c>
      <c r="E3936">
        <v>1.0307427111473092E-2</v>
      </c>
      <c r="F3936">
        <v>0.69288509903764928</v>
      </c>
      <c r="G3936">
        <v>0.30471543534088458</v>
      </c>
      <c r="H3936">
        <v>13.70542493150686</v>
      </c>
      <c r="I3936">
        <v>0.2960258636671092</v>
      </c>
      <c r="J3936">
        <v>0.15185825784959167</v>
      </c>
      <c r="K3936">
        <v>14.797550938544358</v>
      </c>
      <c r="L3936" t="s">
        <v>4767</v>
      </c>
      <c r="M3936" t="s">
        <v>4767</v>
      </c>
      <c r="N3936">
        <v>707.19933008441296</v>
      </c>
    </row>
    <row r="3937" spans="1:14" ht="15">
      <c r="A3937" s="12" t="s">
        <v>3936</v>
      </c>
      <c r="B3937">
        <v>2.6881038885576163</v>
      </c>
      <c r="C3937">
        <v>4.9260877763064717E-2</v>
      </c>
      <c r="D3937">
        <v>9.3940468152050507E-3</v>
      </c>
      <c r="E3937">
        <v>1.3253588101759079E-3</v>
      </c>
      <c r="F3937">
        <v>0.1001570065699403</v>
      </c>
      <c r="G3937">
        <v>0.1090558901616777</v>
      </c>
      <c r="H3937">
        <v>2.2137983220210122</v>
      </c>
      <c r="I3937">
        <v>0.97903448894316802</v>
      </c>
      <c r="J3937">
        <v>0.30725613937800861</v>
      </c>
      <c r="K3937">
        <v>2.482991502141076</v>
      </c>
      <c r="L3937" t="s">
        <v>4767</v>
      </c>
      <c r="M3937" t="s">
        <v>4767</v>
      </c>
      <c r="N3937">
        <v>925.49967968798899</v>
      </c>
    </row>
    <row r="3938" spans="1:14" ht="15">
      <c r="A3938" s="12" t="s">
        <v>3937</v>
      </c>
      <c r="B3938">
        <v>4.8555195519451608</v>
      </c>
      <c r="C3938">
        <v>5.7680264061781991E-2</v>
      </c>
      <c r="D3938">
        <v>1.0823270446705049E-2</v>
      </c>
      <c r="E3938">
        <v>3.5450938733071449E-3</v>
      </c>
      <c r="F3938">
        <v>0.18963398057648925</v>
      </c>
      <c r="G3938">
        <v>0.26437592922864173</v>
      </c>
      <c r="H3938">
        <v>4.9768187290983015</v>
      </c>
      <c r="I3938">
        <v>0.30967009601253026</v>
      </c>
      <c r="J3938">
        <v>0.1110450735461662</v>
      </c>
      <c r="K3938">
        <v>5.5028772672852266</v>
      </c>
      <c r="L3938" t="s">
        <v>4767</v>
      </c>
      <c r="M3938" t="s">
        <v>4767</v>
      </c>
      <c r="N3938">
        <v>755.07684939363503</v>
      </c>
    </row>
    <row r="3939" spans="1:14" ht="15">
      <c r="A3939" s="12" t="s">
        <v>3938</v>
      </c>
      <c r="B3939">
        <v>21.298319483870774</v>
      </c>
      <c r="C3939">
        <v>0.36119752304887787</v>
      </c>
      <c r="D3939">
        <v>3.0064247719018739E-2</v>
      </c>
      <c r="E3939">
        <v>4.7888319119640194E-3</v>
      </c>
      <c r="F3939">
        <v>0.68423750280359386</v>
      </c>
      <c r="G3939">
        <v>0.47296016002899088</v>
      </c>
      <c r="H3939">
        <v>15.887367479527558</v>
      </c>
      <c r="I3939">
        <v>2.2423743582537354</v>
      </c>
      <c r="J3939">
        <v>2.0491182850191962</v>
      </c>
      <c r="K3939">
        <v>17.440615745040002</v>
      </c>
      <c r="L3939" t="s">
        <v>4767</v>
      </c>
      <c r="M3939" t="s">
        <v>4767</v>
      </c>
      <c r="N3939">
        <v>2583.4128843138401</v>
      </c>
    </row>
    <row r="3940" spans="1:14" ht="15">
      <c r="A3940" s="12" t="s">
        <v>3939</v>
      </c>
      <c r="B3940">
        <v>21.036098162950548</v>
      </c>
      <c r="C3940">
        <v>3.1885871794779641E-2</v>
      </c>
      <c r="D3940">
        <v>2.5346091438937676E-2</v>
      </c>
      <c r="E3940">
        <v>3.1524980454748289E-3</v>
      </c>
      <c r="F3940">
        <v>0.76377744564730465</v>
      </c>
      <c r="G3940">
        <v>0.26114691961725373</v>
      </c>
      <c r="H3940">
        <v>15.689465663387738</v>
      </c>
      <c r="I3940">
        <v>2.3775355151730126</v>
      </c>
      <c r="J3940">
        <v>0.29692914392529679</v>
      </c>
      <c r="K3940">
        <v>16.774774489931488</v>
      </c>
      <c r="L3940" t="s">
        <v>4767</v>
      </c>
      <c r="M3940" t="s">
        <v>4767</v>
      </c>
      <c r="N3940">
        <v>647.00113938256902</v>
      </c>
    </row>
    <row r="3941" spans="1:14" ht="15">
      <c r="A3941" s="12" t="s">
        <v>3940</v>
      </c>
      <c r="B3941">
        <v>4.1009767681163547</v>
      </c>
      <c r="C3941">
        <v>0.32105927410449997</v>
      </c>
      <c r="D3941">
        <v>1.4262277049986045E-2</v>
      </c>
      <c r="E3941">
        <v>1.7577849611723421E-3</v>
      </c>
      <c r="F3941">
        <v>0.15579374251954831</v>
      </c>
      <c r="G3941">
        <v>6.7203672436152009E-2</v>
      </c>
      <c r="H3941">
        <v>2.64664478503955</v>
      </c>
      <c r="I3941">
        <v>0.83878543921776472</v>
      </c>
      <c r="J3941">
        <v>1.334266245552258</v>
      </c>
      <c r="K3941">
        <v>3.2067215361109085</v>
      </c>
      <c r="L3941" t="s">
        <v>4767</v>
      </c>
      <c r="M3941" t="s">
        <v>4767</v>
      </c>
      <c r="N3941">
        <v>552.91276515794402</v>
      </c>
    </row>
    <row r="3942" spans="1:14" ht="15">
      <c r="A3942" s="12" t="s">
        <v>3941</v>
      </c>
      <c r="B3942">
        <v>2.7948153378575</v>
      </c>
      <c r="C3942">
        <v>2.7754907572478716E-2</v>
      </c>
      <c r="D3942">
        <v>2.8617780917242458E-2</v>
      </c>
      <c r="E3942">
        <v>2.2196523997742895E-3</v>
      </c>
      <c r="F3942">
        <v>0.3290134526819532</v>
      </c>
      <c r="G3942">
        <v>0.16025295123201086</v>
      </c>
      <c r="H3942">
        <v>5.3499082236228457</v>
      </c>
      <c r="I3942">
        <v>0.11299649060962311</v>
      </c>
      <c r="J3942">
        <v>5.2022594382204142E-2</v>
      </c>
      <c r="K3942">
        <v>5.8977669684263052</v>
      </c>
      <c r="L3942" t="s">
        <v>4767</v>
      </c>
      <c r="M3942" t="s">
        <v>4767</v>
      </c>
      <c r="N3942">
        <v>853.42878784908396</v>
      </c>
    </row>
    <row r="3943" spans="1:14" ht="15">
      <c r="A3943" s="12" t="s">
        <v>3942</v>
      </c>
      <c r="B3943">
        <v>6.9340097625304198</v>
      </c>
      <c r="C3943">
        <v>0.13817526824269072</v>
      </c>
      <c r="D3943">
        <v>3.919670276443335E-2</v>
      </c>
      <c r="E3943">
        <v>5.3287278449670661E-3</v>
      </c>
      <c r="F3943">
        <v>0.69259734999141542</v>
      </c>
      <c r="G3943">
        <v>0.30473182684497424</v>
      </c>
      <c r="H3943">
        <v>13.896084416242745</v>
      </c>
      <c r="I3943">
        <v>1.4901064307836303</v>
      </c>
      <c r="J3943">
        <v>0.91555487851067829</v>
      </c>
      <c r="K3943">
        <v>15.076114291931226</v>
      </c>
      <c r="L3943" t="s">
        <v>4767</v>
      </c>
      <c r="M3943" t="s">
        <v>4767</v>
      </c>
      <c r="N3943">
        <v>741.35782155640595</v>
      </c>
    </row>
    <row r="3944" spans="1:14" ht="15">
      <c r="A3944" s="12" t="s">
        <v>3943</v>
      </c>
      <c r="B3944">
        <v>1.9668398959997224</v>
      </c>
      <c r="C3944">
        <v>0.12745739206214288</v>
      </c>
      <c r="D3944">
        <v>1.2376404834876611E-2</v>
      </c>
      <c r="E3944">
        <v>1.8159419312644542E-3</v>
      </c>
      <c r="F3944">
        <v>0.13496783483655383</v>
      </c>
      <c r="G3944">
        <v>7.9318396119249138E-2</v>
      </c>
      <c r="H3944">
        <v>2.8305968379984137</v>
      </c>
      <c r="I3944">
        <v>1.3371097199994999</v>
      </c>
      <c r="J3944">
        <v>1.2110568063634919</v>
      </c>
      <c r="K3944">
        <v>3.1865328077825006</v>
      </c>
      <c r="L3944" t="s">
        <v>4767</v>
      </c>
      <c r="M3944" t="s">
        <v>4767</v>
      </c>
      <c r="N3944">
        <v>564.66659160243</v>
      </c>
    </row>
    <row r="3945" spans="1:14" ht="15">
      <c r="A3945" s="12" t="s">
        <v>3944</v>
      </c>
      <c r="B3945">
        <v>2.9295027198677031</v>
      </c>
      <c r="C3945">
        <v>0.13124518136994928</v>
      </c>
      <c r="D3945">
        <v>5.5214075656406375E-3</v>
      </c>
      <c r="E3945">
        <v>1.4573619119017829E-3</v>
      </c>
      <c r="F3945">
        <v>8.6415613876103997E-2</v>
      </c>
      <c r="G3945">
        <v>7.6625005132561139E-2</v>
      </c>
      <c r="H3945">
        <v>1.811817040093352</v>
      </c>
      <c r="I3945">
        <v>0.20706836015512561</v>
      </c>
      <c r="J3945">
        <v>2.885309853985989E-2</v>
      </c>
      <c r="K3945">
        <v>2.1130816099495089</v>
      </c>
      <c r="L3945" t="s">
        <v>4767</v>
      </c>
      <c r="M3945" t="s">
        <v>4767</v>
      </c>
      <c r="N3945">
        <v>611.18520376245795</v>
      </c>
    </row>
    <row r="3946" spans="1:14" ht="15">
      <c r="A3946" s="12" t="s">
        <v>3945</v>
      </c>
      <c r="B3946">
        <v>3.7425260574534192</v>
      </c>
      <c r="C3946">
        <v>0.28072970328955144</v>
      </c>
      <c r="D3946">
        <v>2.096687935999229E-2</v>
      </c>
      <c r="E3946">
        <v>5.3961701654147232E-3</v>
      </c>
      <c r="F3946">
        <v>0.25113395308606828</v>
      </c>
      <c r="G3946">
        <v>0.13984252478684972</v>
      </c>
      <c r="H3946">
        <v>4.9266134640630819</v>
      </c>
      <c r="I3946">
        <v>1.0115126065767606</v>
      </c>
      <c r="J3946">
        <v>0.9521514414903709</v>
      </c>
      <c r="K3946">
        <v>5.6246826947509581</v>
      </c>
      <c r="L3946" t="s">
        <v>4767</v>
      </c>
      <c r="M3946" t="s">
        <v>4767</v>
      </c>
      <c r="N3946">
        <v>550.05897759581899</v>
      </c>
    </row>
    <row r="3947" spans="1:14" ht="15">
      <c r="A3947" s="12" t="s">
        <v>3946</v>
      </c>
      <c r="B3947">
        <v>7.9607257722751941</v>
      </c>
      <c r="C3947">
        <v>6.4482126956491567E-2</v>
      </c>
      <c r="D3947">
        <v>1.4538907274696079E-2</v>
      </c>
      <c r="E3947">
        <v>3.7924498892390594E-3</v>
      </c>
      <c r="F3947">
        <v>0.28957200522129106</v>
      </c>
      <c r="G3947">
        <v>0.18439223467303772</v>
      </c>
      <c r="H3947">
        <v>6.239622264798256</v>
      </c>
      <c r="I3947">
        <v>0.14117702111624622</v>
      </c>
      <c r="J3947">
        <v>9.575378884996387E-2</v>
      </c>
      <c r="K3947">
        <v>6.7963999888130111</v>
      </c>
      <c r="L3947" t="s">
        <v>4767</v>
      </c>
      <c r="M3947" t="s">
        <v>4767</v>
      </c>
      <c r="N3947">
        <v>1022.85173736383</v>
      </c>
    </row>
    <row r="3948" spans="1:14" ht="15">
      <c r="A3948" s="12" t="s">
        <v>3947</v>
      </c>
      <c r="B3948">
        <v>9.1213344988917733</v>
      </c>
      <c r="C3948">
        <v>6.1167095812097005E-2</v>
      </c>
      <c r="D3948">
        <v>4.787507153469242E-2</v>
      </c>
      <c r="E3948">
        <v>6.5120766971610662E-3</v>
      </c>
      <c r="F3948">
        <v>0.80036837735832622</v>
      </c>
      <c r="G3948">
        <v>0.3366540247246223</v>
      </c>
      <c r="H3948">
        <v>15.948191497823846</v>
      </c>
      <c r="I3948">
        <v>1.0441069438851429</v>
      </c>
      <c r="J3948">
        <v>0.54446067432347234</v>
      </c>
      <c r="K3948">
        <v>17.200768143950746</v>
      </c>
      <c r="L3948" t="s">
        <v>4767</v>
      </c>
      <c r="M3948" t="s">
        <v>4767</v>
      </c>
      <c r="N3948">
        <v>727.14878858707402</v>
      </c>
    </row>
    <row r="3949" spans="1:14" ht="15">
      <c r="A3949" s="12" t="s">
        <v>3948</v>
      </c>
      <c r="B3949">
        <v>6.0061769177371609</v>
      </c>
      <c r="C3949">
        <v>9.8244021000030005E-2</v>
      </c>
      <c r="D3949">
        <v>2.0482419178498204E-2</v>
      </c>
      <c r="E3949">
        <v>7.3479524624798682E-3</v>
      </c>
      <c r="F3949">
        <v>0.47199930371792614</v>
      </c>
      <c r="G3949">
        <v>0.20271658551297086</v>
      </c>
      <c r="H3949">
        <v>8.8536487218135989</v>
      </c>
      <c r="I3949">
        <v>1.4302866117281134</v>
      </c>
      <c r="J3949">
        <v>0.66210476996746004</v>
      </c>
      <c r="K3949">
        <v>9.6544390036855035</v>
      </c>
      <c r="L3949" t="s">
        <v>4767</v>
      </c>
      <c r="M3949" t="s">
        <v>4767</v>
      </c>
      <c r="N3949">
        <v>598.38042542819198</v>
      </c>
    </row>
    <row r="3950" spans="1:14" ht="15">
      <c r="A3950" s="12" t="s">
        <v>3949</v>
      </c>
      <c r="B3950">
        <v>16.889053820156388</v>
      </c>
      <c r="C3950">
        <v>0.12951067828080859</v>
      </c>
      <c r="D3950">
        <v>3.2180510355823914E-2</v>
      </c>
      <c r="E3950">
        <v>3.1524980454748289E-3</v>
      </c>
      <c r="F3950">
        <v>0.60744842228274398</v>
      </c>
      <c r="G3950">
        <v>0.30023544018065029</v>
      </c>
      <c r="H3950">
        <v>12.212641473945107</v>
      </c>
      <c r="I3950">
        <v>1.3829679742223906</v>
      </c>
      <c r="J3950">
        <v>1.1740575640131492</v>
      </c>
      <c r="K3950">
        <v>13.285169023090608</v>
      </c>
      <c r="L3950" t="s">
        <v>4767</v>
      </c>
      <c r="M3950" t="s">
        <v>4767</v>
      </c>
      <c r="N3950">
        <v>2666.8461789141102</v>
      </c>
    </row>
    <row r="3951" spans="1:14" ht="15">
      <c r="A3951" s="12" t="s">
        <v>3950</v>
      </c>
      <c r="B3951">
        <v>5.8699744994999028</v>
      </c>
      <c r="C3951">
        <v>4.5505442185504855E-2</v>
      </c>
      <c r="D3951">
        <v>2.6987811634083186E-2</v>
      </c>
      <c r="E3951">
        <v>4.8615866929340194E-3</v>
      </c>
      <c r="F3951">
        <v>0.39214478269967018</v>
      </c>
      <c r="G3951">
        <v>0.12030148565431371</v>
      </c>
      <c r="H3951">
        <v>6.5720874973440599</v>
      </c>
      <c r="I3951">
        <v>0.63674334568074797</v>
      </c>
      <c r="J3951">
        <v>0.29374139564050172</v>
      </c>
      <c r="K3951">
        <v>7.1618886062105656</v>
      </c>
      <c r="L3951" t="s">
        <v>4767</v>
      </c>
      <c r="M3951" t="s">
        <v>4767</v>
      </c>
      <c r="N3951">
        <v>688.89922167474106</v>
      </c>
    </row>
    <row r="3952" spans="1:14" ht="15">
      <c r="A3952" s="12" t="s">
        <v>3951</v>
      </c>
      <c r="B3952">
        <v>6.8830383752592903</v>
      </c>
      <c r="C3952">
        <v>9.2638320772149285E-2</v>
      </c>
      <c r="D3952">
        <v>1.4409412515402125E-2</v>
      </c>
      <c r="E3952">
        <v>1.7707490557308686E-3</v>
      </c>
      <c r="F3952">
        <v>0.30862687099781599</v>
      </c>
      <c r="G3952">
        <v>0.20372414131877029</v>
      </c>
      <c r="H3952">
        <v>6.5315543211600229</v>
      </c>
      <c r="I3952">
        <v>1.4210974019105629</v>
      </c>
      <c r="J3952">
        <v>0.73725472976365836</v>
      </c>
      <c r="K3952">
        <v>7.1527238158198916</v>
      </c>
      <c r="L3952" t="s">
        <v>4767</v>
      </c>
      <c r="M3952" t="s">
        <v>4767</v>
      </c>
      <c r="N3952">
        <v>621.39432083398503</v>
      </c>
    </row>
    <row r="3953" spans="1:14" ht="15">
      <c r="A3953" s="12" t="s">
        <v>3952</v>
      </c>
      <c r="B3953">
        <v>9.0133494218797416</v>
      </c>
      <c r="C3953">
        <v>0.12731902720172858</v>
      </c>
      <c r="D3953">
        <v>2.6148767614860929E-2</v>
      </c>
      <c r="E3953">
        <v>9.125595578186381E-3</v>
      </c>
      <c r="F3953">
        <v>0.39272045591442151</v>
      </c>
      <c r="G3953">
        <v>0.21230932186120571</v>
      </c>
      <c r="H3953">
        <v>7.6296883026399991</v>
      </c>
      <c r="I3953">
        <v>0.34917080339936052</v>
      </c>
      <c r="J3953">
        <v>0.17385652699276852</v>
      </c>
      <c r="K3953">
        <v>8.3973114708104024</v>
      </c>
      <c r="L3953" t="s">
        <v>4767</v>
      </c>
      <c r="M3953" t="s">
        <v>4767</v>
      </c>
      <c r="N3953">
        <v>634.55151272672299</v>
      </c>
    </row>
    <row r="3954" spans="1:14" ht="15">
      <c r="A3954" s="12" t="s">
        <v>3953</v>
      </c>
      <c r="B3954">
        <v>5.636207031206129</v>
      </c>
      <c r="C3954">
        <v>2.7490172066660785E-2</v>
      </c>
      <c r="D3954">
        <v>3.6376501605562987E-2</v>
      </c>
      <c r="E3954">
        <v>3.8929648161506779E-3</v>
      </c>
      <c r="F3954">
        <v>0.54511101799808559</v>
      </c>
      <c r="G3954">
        <v>0.19507377416095487</v>
      </c>
      <c r="H3954">
        <v>10.013314828283024</v>
      </c>
      <c r="I3954">
        <v>0.86573750349936973</v>
      </c>
      <c r="J3954">
        <v>0.67701879434185941</v>
      </c>
      <c r="K3954">
        <v>10.821259258930439</v>
      </c>
      <c r="L3954" t="s">
        <v>4767</v>
      </c>
      <c r="M3954" t="s">
        <v>4767</v>
      </c>
      <c r="N3954">
        <v>609.13516859542494</v>
      </c>
    </row>
    <row r="3955" spans="1:14" ht="15">
      <c r="A3955" s="12" t="s">
        <v>3954</v>
      </c>
      <c r="B3955">
        <v>6.6161997634245813</v>
      </c>
      <c r="C3955">
        <v>7.3119769928350717E-2</v>
      </c>
      <c r="D3955">
        <v>1.2509778738654685E-2</v>
      </c>
      <c r="E3955">
        <v>2.2764026554765592E-3</v>
      </c>
      <c r="F3955">
        <v>0.2903427190524745</v>
      </c>
      <c r="G3955">
        <v>0.24066632360928569</v>
      </c>
      <c r="H3955">
        <v>6.752550758055567</v>
      </c>
      <c r="I3955">
        <v>0.43844077380436136</v>
      </c>
      <c r="J3955">
        <v>0.21801310588235215</v>
      </c>
      <c r="K3955">
        <v>7.3714657520398088</v>
      </c>
      <c r="L3955" t="s">
        <v>4767</v>
      </c>
      <c r="M3955" t="s">
        <v>4767</v>
      </c>
      <c r="N3955">
        <v>852.98190089504806</v>
      </c>
    </row>
    <row r="3956" spans="1:14" ht="15">
      <c r="A3956" s="12" t="s">
        <v>3955</v>
      </c>
      <c r="B3956">
        <v>2.5329662838463385</v>
      </c>
      <c r="C3956">
        <v>4.5072589351046854E-2</v>
      </c>
      <c r="D3956">
        <v>2.0603963587553023E-2</v>
      </c>
      <c r="E3956">
        <v>3.0868426079124016E-3</v>
      </c>
      <c r="F3956">
        <v>0.12775711097747014</v>
      </c>
      <c r="G3956">
        <v>0.21807195993497255</v>
      </c>
      <c r="H3956">
        <v>3.5632312572719909</v>
      </c>
      <c r="I3956">
        <v>1.442712168813479</v>
      </c>
      <c r="J3956">
        <v>9.8718970109370294E-2</v>
      </c>
      <c r="K3956">
        <v>3.9778237237309457</v>
      </c>
      <c r="L3956" t="s">
        <v>4767</v>
      </c>
      <c r="M3956" t="s">
        <v>4767</v>
      </c>
      <c r="N3956">
        <v>727.06303387401101</v>
      </c>
    </row>
    <row r="3957" spans="1:14" ht="15">
      <c r="A3957" s="12" t="s">
        <v>3956</v>
      </c>
      <c r="B3957">
        <v>7.4268435084526123</v>
      </c>
      <c r="C3957">
        <v>3.153325592588322E-2</v>
      </c>
      <c r="D3957">
        <v>2.8985849706407045E-2</v>
      </c>
      <c r="E3957">
        <v>3.2616641773318489E-3</v>
      </c>
      <c r="F3957">
        <v>0.40827849249006959</v>
      </c>
      <c r="G3957">
        <v>0.16258570123226973</v>
      </c>
      <c r="H3957">
        <v>6.9628699762821711</v>
      </c>
      <c r="I3957">
        <v>0.23586710300777142</v>
      </c>
      <c r="J3957">
        <v>0.13826302030181231</v>
      </c>
      <c r="K3957">
        <v>7.5975149398141326</v>
      </c>
      <c r="L3957" t="s">
        <v>4767</v>
      </c>
      <c r="M3957" t="s">
        <v>4767</v>
      </c>
      <c r="N3957">
        <v>617.03145757466802</v>
      </c>
    </row>
    <row r="3958" spans="1:14" ht="15">
      <c r="A3958" s="12" t="s">
        <v>3957</v>
      </c>
      <c r="B3958">
        <v>11.221573426335903</v>
      </c>
      <c r="C3958">
        <v>8.144583436006142E-2</v>
      </c>
      <c r="D3958">
        <v>2.362421330220691E-2</v>
      </c>
      <c r="E3958">
        <v>3.1524980454748289E-3</v>
      </c>
      <c r="F3958">
        <v>0.39619343776595506</v>
      </c>
      <c r="G3958">
        <v>0.176781836729896</v>
      </c>
      <c r="H3958">
        <v>7.7999129820430024</v>
      </c>
      <c r="I3958">
        <v>0.53220280412655463</v>
      </c>
      <c r="J3958">
        <v>0.70002911190775463</v>
      </c>
      <c r="K3958">
        <v>8.4811108022465973</v>
      </c>
      <c r="L3958" t="s">
        <v>4767</v>
      </c>
      <c r="M3958" t="s">
        <v>4767</v>
      </c>
      <c r="N3958">
        <v>2484.9778665826402</v>
      </c>
    </row>
    <row r="3959" spans="1:14" ht="15">
      <c r="A3959" s="12" t="s">
        <v>3958</v>
      </c>
      <c r="B3959">
        <v>5.8393485855229681</v>
      </c>
      <c r="C3959">
        <v>0.22339887236789499</v>
      </c>
      <c r="D3959">
        <v>7.419296628460266E-2</v>
      </c>
      <c r="E3959">
        <v>2.2643355873911187E-2</v>
      </c>
      <c r="F3959">
        <v>0.58984142421369601</v>
      </c>
      <c r="G3959">
        <v>0.2291290564657783</v>
      </c>
      <c r="H3959">
        <v>10.546953409341675</v>
      </c>
      <c r="I3959">
        <v>0.55248987330185706</v>
      </c>
      <c r="J3959">
        <v>0.95145345514022617</v>
      </c>
      <c r="K3959">
        <v>11.686159084547558</v>
      </c>
      <c r="L3959" t="s">
        <v>4767</v>
      </c>
      <c r="M3959" t="s">
        <v>4767</v>
      </c>
      <c r="N3959">
        <v>618.04151701797798</v>
      </c>
    </row>
    <row r="3960" spans="1:14" ht="15">
      <c r="A3960" s="12" t="s">
        <v>3959</v>
      </c>
      <c r="B3960">
        <v>4.3141340166578068</v>
      </c>
      <c r="C3960">
        <v>2.7128797381429572E-2</v>
      </c>
      <c r="D3960">
        <v>1.8536422038668308E-2</v>
      </c>
      <c r="E3960">
        <v>3.0482211654271909E-3</v>
      </c>
      <c r="F3960">
        <v>0.34756005475931817</v>
      </c>
      <c r="G3960">
        <v>0.17048020075704001</v>
      </c>
      <c r="H3960">
        <v>6.8304150021199881</v>
      </c>
      <c r="I3960">
        <v>0.91707999290439079</v>
      </c>
      <c r="J3960">
        <v>0.16069467691633174</v>
      </c>
      <c r="K3960">
        <v>7.3971686982218712</v>
      </c>
      <c r="L3960" t="s">
        <v>4767</v>
      </c>
      <c r="M3960" t="s">
        <v>4767</v>
      </c>
      <c r="N3960">
        <v>697.94835078272797</v>
      </c>
    </row>
    <row r="3961" spans="1:14" ht="15">
      <c r="A3961" s="12" t="s">
        <v>3960</v>
      </c>
      <c r="B3961">
        <v>9.3313623738327429</v>
      </c>
      <c r="C3961">
        <v>0.34401790192205572</v>
      </c>
      <c r="D3961">
        <v>8.3962982052304975E-3</v>
      </c>
      <c r="E3961">
        <v>2.5335450170625266E-3</v>
      </c>
      <c r="F3961">
        <v>0.45365427322776125</v>
      </c>
      <c r="G3961">
        <v>0.45653789529445826</v>
      </c>
      <c r="H3961">
        <v>11.42411326382171</v>
      </c>
      <c r="I3961">
        <v>0.81554465119523945</v>
      </c>
      <c r="J3961">
        <v>9.1252228268104002E-2</v>
      </c>
      <c r="K3961">
        <v>12.689253177488277</v>
      </c>
      <c r="L3961" t="s">
        <v>4767</v>
      </c>
      <c r="M3961" t="s">
        <v>4767</v>
      </c>
      <c r="N3961">
        <v>667.74468209357599</v>
      </c>
    </row>
    <row r="3962" spans="1:14" ht="15">
      <c r="A3962" s="12" t="s">
        <v>3961</v>
      </c>
      <c r="B3962">
        <v>4.8318750603894518</v>
      </c>
      <c r="C3962">
        <v>9.5636036309876424E-2</v>
      </c>
      <c r="D3962">
        <v>3.347376291723362E-2</v>
      </c>
      <c r="E3962">
        <v>3.1524980454748289E-3</v>
      </c>
      <c r="F3962">
        <v>0.27288306667179141</v>
      </c>
      <c r="G3962">
        <v>8.7206027017549717E-2</v>
      </c>
      <c r="H3962">
        <v>4.7068657961536777</v>
      </c>
      <c r="I3962">
        <v>3.9664804492005796</v>
      </c>
      <c r="J3962">
        <v>2.2035238951982561</v>
      </c>
      <c r="K3962">
        <v>5.1992171871156039</v>
      </c>
      <c r="L3962" t="s">
        <v>4767</v>
      </c>
      <c r="M3962" t="s">
        <v>4767</v>
      </c>
      <c r="N3962">
        <v>590.19801984714798</v>
      </c>
    </row>
    <row r="3963" spans="1:14" ht="15">
      <c r="A3963" s="12" t="s">
        <v>3962</v>
      </c>
      <c r="B3963">
        <v>4.8683312706083877</v>
      </c>
      <c r="C3963">
        <v>3.3496008803755861E-2</v>
      </c>
      <c r="D3963">
        <v>8.662613540190699E-3</v>
      </c>
      <c r="E3963">
        <v>3.1066615703291313E-3</v>
      </c>
      <c r="F3963">
        <v>0.18741802396938154</v>
      </c>
      <c r="G3963">
        <v>0.14769987714593943</v>
      </c>
      <c r="H3963">
        <v>4.0286158929122156</v>
      </c>
      <c r="I3963">
        <v>2.6409197601391639</v>
      </c>
      <c r="J3963">
        <v>0.71566184852945935</v>
      </c>
      <c r="K3963">
        <v>4.4089990779418127</v>
      </c>
      <c r="L3963" t="s">
        <v>4767</v>
      </c>
      <c r="M3963" t="s">
        <v>4767</v>
      </c>
      <c r="N3963">
        <v>539.99161701874402</v>
      </c>
    </row>
    <row r="3964" spans="1:14" ht="15">
      <c r="A3964" s="12" t="s">
        <v>3963</v>
      </c>
      <c r="B3964">
        <v>12.185189689650356</v>
      </c>
      <c r="C3964">
        <v>3.5109662168458428E-2</v>
      </c>
      <c r="D3964">
        <v>2.82757161413392E-2</v>
      </c>
      <c r="E3964">
        <v>3.1524980454748289E-3</v>
      </c>
      <c r="F3964">
        <v>0.47406243163066464</v>
      </c>
      <c r="G3964">
        <v>0.12764568852887428</v>
      </c>
      <c r="H3964">
        <v>7.6358845636903592</v>
      </c>
      <c r="I3964">
        <v>0.60907290632714284</v>
      </c>
      <c r="J3964">
        <v>1.1732812262000905</v>
      </c>
      <c r="K3964">
        <v>8.30413056020517</v>
      </c>
      <c r="L3964" t="s">
        <v>4767</v>
      </c>
      <c r="M3964" t="s">
        <v>4767</v>
      </c>
      <c r="N3964">
        <v>2478.4167049575799</v>
      </c>
    </row>
    <row r="3965" spans="1:14" ht="15">
      <c r="A3965" s="12" t="s">
        <v>3964</v>
      </c>
      <c r="B3965">
        <v>4.5598888867448064</v>
      </c>
      <c r="C3965">
        <v>9.1295154981625715E-2</v>
      </c>
      <c r="D3965">
        <v>1.8979849910193688E-2</v>
      </c>
      <c r="E3965">
        <v>5.3235895480791447E-3</v>
      </c>
      <c r="F3965">
        <v>0.20883649187447015</v>
      </c>
      <c r="G3965">
        <v>6.052833300387029E-2</v>
      </c>
      <c r="H3965">
        <v>3.4397084395384812</v>
      </c>
      <c r="I3965">
        <v>1.1581899520331849</v>
      </c>
      <c r="J3965">
        <v>0.71908323060849544</v>
      </c>
      <c r="K3965">
        <v>3.8246718588567203</v>
      </c>
      <c r="L3965" t="s">
        <v>4767</v>
      </c>
      <c r="M3965" t="s">
        <v>4767</v>
      </c>
      <c r="N3965">
        <v>2071.4082388650099</v>
      </c>
    </row>
    <row r="3966" spans="1:14" ht="15">
      <c r="A3966" s="12" t="s">
        <v>3965</v>
      </c>
      <c r="B3966">
        <v>8.7940487706560635</v>
      </c>
      <c r="C3966">
        <v>2.6543738115530929E-2</v>
      </c>
      <c r="D3966">
        <v>1.8595699269169236E-2</v>
      </c>
      <c r="E3966">
        <v>3.1524980454748289E-3</v>
      </c>
      <c r="F3966">
        <v>0.43549914048264005</v>
      </c>
      <c r="G3966">
        <v>0.23169447114963312</v>
      </c>
      <c r="H3966">
        <v>8.6225293163058137</v>
      </c>
      <c r="I3966">
        <v>0.66442110091307993</v>
      </c>
      <c r="J3966">
        <v>0.24725216566679903</v>
      </c>
      <c r="K3966">
        <v>9.3380148633682616</v>
      </c>
      <c r="L3966" t="s">
        <v>4767</v>
      </c>
      <c r="M3966" t="s">
        <v>4767</v>
      </c>
      <c r="N3966">
        <v>718.71172485980003</v>
      </c>
    </row>
    <row r="3967" spans="1:14" ht="15">
      <c r="A3967" s="12" t="s">
        <v>3966</v>
      </c>
      <c r="B3967">
        <v>7.9420120691332254</v>
      </c>
      <c r="C3967">
        <v>7.3593577195052148E-2</v>
      </c>
      <c r="D3967">
        <v>1.591562155054093E-2</v>
      </c>
      <c r="E3967">
        <v>3.5915689381143291E-3</v>
      </c>
      <c r="F3967">
        <v>0.36517841216412861</v>
      </c>
      <c r="G3967">
        <v>0.24896867897236799</v>
      </c>
      <c r="H3967">
        <v>7.7945715196685823</v>
      </c>
      <c r="I3967">
        <v>0.23685949179962101</v>
      </c>
      <c r="J3967">
        <v>0.11958019150557325</v>
      </c>
      <c r="K3967">
        <v>8.5018193784887863</v>
      </c>
      <c r="L3967" t="s">
        <v>4767</v>
      </c>
      <c r="M3967" t="s">
        <v>4767</v>
      </c>
      <c r="N3967">
        <v>771.84570482942797</v>
      </c>
    </row>
    <row r="3968" spans="1:14" ht="15">
      <c r="A3968" s="12" t="s">
        <v>3967</v>
      </c>
      <c r="B3968">
        <v>9.7690711390557734</v>
      </c>
      <c r="C3968">
        <v>0.19589956526638214</v>
      </c>
      <c r="D3968">
        <v>4.4499334412842588E-2</v>
      </c>
      <c r="E3968">
        <v>1.4278197056003356E-2</v>
      </c>
      <c r="F3968">
        <v>0.67633522497476306</v>
      </c>
      <c r="G3968">
        <v>0.52396619964365376</v>
      </c>
      <c r="H3968">
        <v>15.006100061070528</v>
      </c>
      <c r="I3968">
        <v>1.4707120269675547</v>
      </c>
      <c r="J3968">
        <v>1.5245951660404231</v>
      </c>
      <c r="K3968">
        <v>16.461078582424172</v>
      </c>
      <c r="L3968" t="s">
        <v>4767</v>
      </c>
      <c r="M3968" t="s">
        <v>4767</v>
      </c>
      <c r="N3968">
        <v>985.64625500620502</v>
      </c>
    </row>
    <row r="3969" spans="1:14" ht="15">
      <c r="A3969" s="12" t="s">
        <v>3968</v>
      </c>
      <c r="B3969">
        <v>4.4152777840241937</v>
      </c>
      <c r="C3969">
        <v>9.8789762515322857E-2</v>
      </c>
      <c r="D3969">
        <v>1.9671519553198138E-2</v>
      </c>
      <c r="E3969">
        <v>3.0781063039401974E-3</v>
      </c>
      <c r="F3969">
        <v>0.26913924709546644</v>
      </c>
      <c r="G3969">
        <v>0.16669971586760229</v>
      </c>
      <c r="H3969">
        <v>5.5799889292493132</v>
      </c>
      <c r="I3969">
        <v>3.2418418321915672</v>
      </c>
      <c r="J3969">
        <v>0.77935515063832839</v>
      </c>
      <c r="K3969">
        <v>6.1373672805848436</v>
      </c>
      <c r="L3969" t="s">
        <v>4767</v>
      </c>
      <c r="M3969" t="s">
        <v>4767</v>
      </c>
      <c r="N3969">
        <v>579.05293800317202</v>
      </c>
    </row>
    <row r="3970" spans="1:14" ht="15">
      <c r="A3970" s="12" t="s">
        <v>3969</v>
      </c>
      <c r="B3970">
        <v>9.198029528485387</v>
      </c>
      <c r="C3970">
        <v>8.5121765752708578E-2</v>
      </c>
      <c r="D3970">
        <v>1.5012339294795216E-2</v>
      </c>
      <c r="E3970">
        <v>3.7249943728913091E-3</v>
      </c>
      <c r="F3970">
        <v>0.50392220987856495</v>
      </c>
      <c r="G3970">
        <v>0.51791872797617255</v>
      </c>
      <c r="H3970">
        <v>12.180591442566705</v>
      </c>
      <c r="I3970">
        <v>0.93548410879671429</v>
      </c>
      <c r="J3970">
        <v>0.27639983033137422</v>
      </c>
      <c r="K3970">
        <v>13.306291479841837</v>
      </c>
      <c r="L3970" t="s">
        <v>4767</v>
      </c>
      <c r="M3970" t="s">
        <v>4767</v>
      </c>
      <c r="N3970">
        <v>748.62890945903905</v>
      </c>
    </row>
    <row r="3971" spans="1:14" ht="15">
      <c r="A3971" s="12" t="s">
        <v>3970</v>
      </c>
      <c r="B3971">
        <v>6.044442471899484</v>
      </c>
      <c r="C3971">
        <v>1.4138764916714073E-2</v>
      </c>
      <c r="D3971">
        <v>1.1611685955269237E-2</v>
      </c>
      <c r="E3971">
        <v>3.1524980454748289E-3</v>
      </c>
      <c r="F3971">
        <v>0.32253486888233596</v>
      </c>
      <c r="G3971">
        <v>0.2192495224249417</v>
      </c>
      <c r="H3971">
        <v>6.8782294717903483</v>
      </c>
      <c r="I3971">
        <v>0.92426594627139491</v>
      </c>
      <c r="J3971">
        <v>0.13369568511818508</v>
      </c>
      <c r="K3971">
        <v>7.4489168120150842</v>
      </c>
      <c r="L3971" t="s">
        <v>4767</v>
      </c>
      <c r="M3971" t="s">
        <v>4767</v>
      </c>
      <c r="N3971">
        <v>798.06890370597705</v>
      </c>
    </row>
    <row r="3972" spans="1:14" ht="15">
      <c r="A3972" s="12" t="s">
        <v>3971</v>
      </c>
      <c r="B3972">
        <v>7.0352680795775484</v>
      </c>
      <c r="C3972">
        <v>0.15281525469182713</v>
      </c>
      <c r="D3972">
        <v>8.5310989095992024E-2</v>
      </c>
      <c r="E3972">
        <v>1.4248727472459343E-2</v>
      </c>
      <c r="F3972">
        <v>0.60614441773397543</v>
      </c>
      <c r="G3972">
        <v>0.20263906844784113</v>
      </c>
      <c r="H3972">
        <v>10.425037827017052</v>
      </c>
      <c r="I3972">
        <v>0.64250286196045803</v>
      </c>
      <c r="J3972">
        <v>0.46468013423595261</v>
      </c>
      <c r="K3972">
        <v>11.486196284459147</v>
      </c>
      <c r="L3972" t="s">
        <v>4767</v>
      </c>
      <c r="M3972" t="s">
        <v>4767</v>
      </c>
      <c r="N3972">
        <v>806.13029321013096</v>
      </c>
    </row>
    <row r="3973" spans="1:14" ht="15">
      <c r="A3973" s="12" t="s">
        <v>3972</v>
      </c>
      <c r="B3973">
        <v>5.5345199497775166</v>
      </c>
      <c r="C3973">
        <v>9.5548365051502854E-2</v>
      </c>
      <c r="D3973">
        <v>2.0219041774899534E-2</v>
      </c>
      <c r="E3973">
        <v>3.1524980454748289E-3</v>
      </c>
      <c r="F3973">
        <v>0.36820829072580735</v>
      </c>
      <c r="G3973">
        <v>0.16373628569323542</v>
      </c>
      <c r="H3973">
        <v>6.9046528868493242</v>
      </c>
      <c r="I3973">
        <v>0.70420565998608398</v>
      </c>
      <c r="J3973">
        <v>0.58294332766633394</v>
      </c>
      <c r="K3973">
        <v>7.5555173681402445</v>
      </c>
      <c r="L3973" t="s">
        <v>4767</v>
      </c>
      <c r="M3973" t="s">
        <v>4767</v>
      </c>
      <c r="N3973">
        <v>2007.8800924674999</v>
      </c>
    </row>
    <row r="3974" spans="1:14" ht="15">
      <c r="A3974" s="12" t="s">
        <v>3973</v>
      </c>
      <c r="B3974">
        <v>5.086776545226452</v>
      </c>
      <c r="C3974">
        <v>3.6383451139584501E-2</v>
      </c>
      <c r="D3974">
        <v>7.4170144856708975E-2</v>
      </c>
      <c r="E3974">
        <v>8.8143852555079612E-3</v>
      </c>
      <c r="F3974">
        <v>0.67080973848078773</v>
      </c>
      <c r="G3974">
        <v>0.231210959449208</v>
      </c>
      <c r="H3974">
        <v>11.644468550164566</v>
      </c>
      <c r="I3974">
        <v>0.27309734869828195</v>
      </c>
      <c r="J3974">
        <v>0.22035976374280278</v>
      </c>
      <c r="K3974">
        <v>12.665857229346363</v>
      </c>
      <c r="L3974" t="s">
        <v>4767</v>
      </c>
      <c r="M3974" t="s">
        <v>4767</v>
      </c>
      <c r="N3974">
        <v>578.69593561373495</v>
      </c>
    </row>
    <row r="3975" spans="1:14" ht="15">
      <c r="A3975" s="12" t="s">
        <v>3974</v>
      </c>
      <c r="B3975">
        <v>7.154257920251613</v>
      </c>
      <c r="C3975">
        <v>0.1052162380368593</v>
      </c>
      <c r="D3975">
        <v>1.7718734227153223E-2</v>
      </c>
      <c r="E3975">
        <v>3.1524980454748289E-3</v>
      </c>
      <c r="F3975">
        <v>0.59945279710437482</v>
      </c>
      <c r="G3975">
        <v>0.30268358267023715</v>
      </c>
      <c r="H3975">
        <v>11.682216464138694</v>
      </c>
      <c r="I3975">
        <v>0.93789931601123955</v>
      </c>
      <c r="J3975">
        <v>0.38606324721588464</v>
      </c>
      <c r="K3975">
        <v>12.710440314222794</v>
      </c>
      <c r="L3975" t="s">
        <v>4767</v>
      </c>
      <c r="M3975" t="s">
        <v>4767</v>
      </c>
      <c r="N3975">
        <v>935.50991463737296</v>
      </c>
    </row>
    <row r="3976" spans="1:14" ht="15">
      <c r="A3976" s="12" t="s">
        <v>3975</v>
      </c>
      <c r="B3976">
        <v>6.3787215534999353</v>
      </c>
      <c r="C3976">
        <v>6.5019661104602208E-2</v>
      </c>
      <c r="D3976">
        <v>1.9402609548730763E-2</v>
      </c>
      <c r="E3976">
        <v>2.3261487786498157E-3</v>
      </c>
      <c r="F3976">
        <v>0.46761515723699265</v>
      </c>
      <c r="G3976">
        <v>0.234748282289792</v>
      </c>
      <c r="H3976">
        <v>9.0969371067796505</v>
      </c>
      <c r="I3976">
        <v>0.23327936987101136</v>
      </c>
      <c r="J3976">
        <v>0.11382739104987896</v>
      </c>
      <c r="K3976">
        <v>9.8860489657384178</v>
      </c>
      <c r="L3976" t="s">
        <v>4767</v>
      </c>
      <c r="M3976" t="s">
        <v>4767</v>
      </c>
      <c r="N3976">
        <v>1045.3682342550901</v>
      </c>
    </row>
    <row r="3977" spans="1:14" ht="15">
      <c r="A3977" s="12" t="s">
        <v>3976</v>
      </c>
      <c r="B3977">
        <v>4.5823650768010005</v>
      </c>
      <c r="C3977">
        <v>3.7207081989364066E-2</v>
      </c>
      <c r="D3977">
        <v>9.3501319691742853E-3</v>
      </c>
      <c r="E3977">
        <v>3.1524980454748289E-3</v>
      </c>
      <c r="F3977">
        <v>0.19528050657849846</v>
      </c>
      <c r="G3977">
        <v>0.13470095374435773</v>
      </c>
      <c r="H3977">
        <v>4.1829537352786383</v>
      </c>
      <c r="I3977">
        <v>0.61697812687360498</v>
      </c>
      <c r="J3977">
        <v>0.20861008321524638</v>
      </c>
      <c r="K3977">
        <v>4.5626449076055078</v>
      </c>
      <c r="L3977" t="s">
        <v>4767</v>
      </c>
      <c r="M3977" t="s">
        <v>4767</v>
      </c>
      <c r="N3977">
        <v>931.90300863519894</v>
      </c>
    </row>
    <row r="3978" spans="1:14" ht="15">
      <c r="A3978" s="12" t="s">
        <v>3977</v>
      </c>
      <c r="B3978">
        <v>8.449735864051096</v>
      </c>
      <c r="C3978">
        <v>5.4266910621148357E-2</v>
      </c>
      <c r="D3978">
        <v>1.3903639465887376E-2</v>
      </c>
      <c r="E3978">
        <v>3.1524980454748289E-3</v>
      </c>
      <c r="F3978">
        <v>0.362934910988576</v>
      </c>
      <c r="G3978">
        <v>0.22856041322493256</v>
      </c>
      <c r="H3978">
        <v>7.5626019727340372</v>
      </c>
      <c r="I3978">
        <v>0.32238192126620208</v>
      </c>
      <c r="J3978">
        <v>0.13805644566919309</v>
      </c>
      <c r="K3978">
        <v>8.2254203450800567</v>
      </c>
      <c r="L3978" t="s">
        <v>4767</v>
      </c>
      <c r="M3978" t="s">
        <v>4767</v>
      </c>
      <c r="N3978">
        <v>723.53673652936402</v>
      </c>
    </row>
    <row r="3979" spans="1:14" ht="15">
      <c r="A3979" s="12" t="s">
        <v>3978</v>
      </c>
      <c r="B3979">
        <v>10.365891094983805</v>
      </c>
      <c r="C3979">
        <v>8.2538092889868575E-2</v>
      </c>
      <c r="D3979">
        <v>7.224727782734551E-2</v>
      </c>
      <c r="E3979">
        <v>6.9122868103030921E-3</v>
      </c>
      <c r="F3979">
        <v>1.0499906031786277</v>
      </c>
      <c r="G3979">
        <v>0.41406257825194853</v>
      </c>
      <c r="H3979">
        <v>18.985601719386274</v>
      </c>
      <c r="I3979">
        <v>1.4510317615971093</v>
      </c>
      <c r="J3979">
        <v>0.51380146824543782</v>
      </c>
      <c r="K3979">
        <v>20.611352558344368</v>
      </c>
      <c r="L3979" t="s">
        <v>4767</v>
      </c>
      <c r="M3979" t="s">
        <v>4767</v>
      </c>
      <c r="N3979">
        <v>751.894898284943</v>
      </c>
    </row>
    <row r="3980" spans="1:14" ht="15">
      <c r="A3980" s="12" t="s">
        <v>3979</v>
      </c>
      <c r="B3980">
        <v>5.9062130380174516</v>
      </c>
      <c r="C3980">
        <v>3.2398187662786716E-2</v>
      </c>
      <c r="D3980">
        <v>8.3842601591672429E-3</v>
      </c>
      <c r="E3980">
        <v>2.5580974327992106E-3</v>
      </c>
      <c r="F3980">
        <v>0.28737431007379938</v>
      </c>
      <c r="G3980">
        <v>0.21130862618745141</v>
      </c>
      <c r="H3980">
        <v>6.2760078133113151</v>
      </c>
      <c r="I3980">
        <v>0.13331403495795252</v>
      </c>
      <c r="J3980">
        <v>6.6483200142955251E-2</v>
      </c>
      <c r="K3980">
        <v>6.8180312948273194</v>
      </c>
      <c r="L3980" t="s">
        <v>4767</v>
      </c>
      <c r="M3980" t="s">
        <v>4767</v>
      </c>
      <c r="N3980">
        <v>1001.7855890283899</v>
      </c>
    </row>
    <row r="3981" spans="1:14" ht="15">
      <c r="A3981" s="12" t="s">
        <v>3980</v>
      </c>
      <c r="B3981">
        <v>7.5127569596994199</v>
      </c>
      <c r="C3981">
        <v>0.11424926312817714</v>
      </c>
      <c r="D3981">
        <v>6.2292533645181065E-2</v>
      </c>
      <c r="E3981">
        <v>8.2801957560476973E-3</v>
      </c>
      <c r="F3981">
        <v>0.80861380284553852</v>
      </c>
      <c r="G3981">
        <v>0.37624482952309601</v>
      </c>
      <c r="H3981">
        <v>15.372782185770415</v>
      </c>
      <c r="I3981">
        <v>0.65778775781682353</v>
      </c>
      <c r="J3981">
        <v>0.46691988376472077</v>
      </c>
      <c r="K3981">
        <v>16.742462810668457</v>
      </c>
      <c r="L3981" t="s">
        <v>4767</v>
      </c>
      <c r="M3981" t="s">
        <v>4767</v>
      </c>
      <c r="N3981">
        <v>813.671621956428</v>
      </c>
    </row>
    <row r="3982" spans="1:14" ht="15">
      <c r="A3982" s="12" t="s">
        <v>3981</v>
      </c>
      <c r="B3982">
        <v>2.8115052704382935</v>
      </c>
      <c r="C3982">
        <v>1.2402475210240642E-2</v>
      </c>
      <c r="D3982">
        <v>1.0571060096056279E-2</v>
      </c>
      <c r="E3982">
        <v>2.4311715615645264E-3</v>
      </c>
      <c r="F3982">
        <v>0.17810803461108368</v>
      </c>
      <c r="G3982">
        <v>0.11426289105852284</v>
      </c>
      <c r="H3982">
        <v>3.7322027691632282</v>
      </c>
      <c r="I3982">
        <v>0.37685055997688949</v>
      </c>
      <c r="J3982">
        <v>0.19643288321687974</v>
      </c>
      <c r="K3982">
        <v>4.0499784017006961</v>
      </c>
      <c r="L3982" t="s">
        <v>4767</v>
      </c>
      <c r="M3982" t="s">
        <v>4767</v>
      </c>
      <c r="N3982">
        <v>904.58685693413599</v>
      </c>
    </row>
    <row r="3983" spans="1:14" ht="15">
      <c r="A3983" s="12" t="s">
        <v>3982</v>
      </c>
      <c r="B3983">
        <v>8.5629159322076465</v>
      </c>
      <c r="C3983">
        <v>0.21580551218016428</v>
      </c>
      <c r="D3983">
        <v>2.1494170974690297E-2</v>
      </c>
      <c r="E3983">
        <v>2.3913216198528818E-3</v>
      </c>
      <c r="F3983">
        <v>0.40329331913652305</v>
      </c>
      <c r="G3983">
        <v>0.19253739451453883</v>
      </c>
      <c r="H3983">
        <v>7.7270831427273672</v>
      </c>
      <c r="I3983">
        <v>0.52193488564565971</v>
      </c>
      <c r="J3983">
        <v>0.95422476072261231</v>
      </c>
      <c r="K3983">
        <v>8.5626048611531367</v>
      </c>
      <c r="L3983" t="s">
        <v>4767</v>
      </c>
      <c r="M3983" t="s">
        <v>4767</v>
      </c>
      <c r="N3983">
        <v>1941.2601482264099</v>
      </c>
    </row>
    <row r="3984" spans="1:14" ht="15">
      <c r="A3984" s="12" t="s">
        <v>3983</v>
      </c>
      <c r="B3984">
        <v>8.1957613670991929</v>
      </c>
      <c r="C3984">
        <v>0.12099268995263286</v>
      </c>
      <c r="D3984">
        <v>3.656453615589568E-2</v>
      </c>
      <c r="E3984">
        <v>8.1656064296074336E-3</v>
      </c>
      <c r="F3984">
        <v>0.45300910169764674</v>
      </c>
      <c r="G3984">
        <v>0.29020810790990115</v>
      </c>
      <c r="H3984">
        <v>9.4885761274131148</v>
      </c>
      <c r="I3984">
        <v>0.31377822266214289</v>
      </c>
      <c r="J3984">
        <v>0.26409684690474605</v>
      </c>
      <c r="K3984">
        <v>10.397516169558799</v>
      </c>
      <c r="L3984" t="s">
        <v>4767</v>
      </c>
      <c r="M3984" t="s">
        <v>4767</v>
      </c>
      <c r="N3984">
        <v>1112.0957719146099</v>
      </c>
    </row>
    <row r="3985" spans="1:14" ht="15">
      <c r="A3985" s="12" t="s">
        <v>3984</v>
      </c>
      <c r="B3985">
        <v>23.249878198575033</v>
      </c>
      <c r="C3985">
        <v>0.19272822198570214</v>
      </c>
      <c r="D3985">
        <v>2.7631387093525712E-2</v>
      </c>
      <c r="E3985">
        <v>6.7386502879892771E-3</v>
      </c>
      <c r="F3985">
        <v>0.80910623040640617</v>
      </c>
      <c r="G3985">
        <v>0.58759411573462295</v>
      </c>
      <c r="H3985">
        <v>17.60376271459651</v>
      </c>
      <c r="I3985">
        <v>0.88206267055127741</v>
      </c>
      <c r="J3985">
        <v>0.61568390457254307</v>
      </c>
      <c r="K3985">
        <v>19.227561320104755</v>
      </c>
      <c r="L3985" t="s">
        <v>4767</v>
      </c>
      <c r="M3985" t="s">
        <v>4767</v>
      </c>
      <c r="N3985">
        <v>634.96802060444099</v>
      </c>
    </row>
    <row r="3986" spans="1:14" ht="15">
      <c r="A3986" s="12" t="s">
        <v>3985</v>
      </c>
      <c r="B3986">
        <v>5.2629698677186774</v>
      </c>
      <c r="C3986">
        <v>2.5154342217386858E-2</v>
      </c>
      <c r="D3986">
        <v>2.0603963587553023E-2</v>
      </c>
      <c r="E3986">
        <v>3.1524980454748289E-3</v>
      </c>
      <c r="F3986">
        <v>0.23611605111791692</v>
      </c>
      <c r="G3986">
        <v>0.2680707598727366</v>
      </c>
      <c r="H3986">
        <v>5.8820555384851074</v>
      </c>
      <c r="I3986">
        <v>0.87299296808587823</v>
      </c>
      <c r="J3986">
        <v>0.12105922075874652</v>
      </c>
      <c r="K3986">
        <v>6.4351531533261754</v>
      </c>
      <c r="L3986" t="s">
        <v>4767</v>
      </c>
      <c r="M3986" t="s">
        <v>4767</v>
      </c>
      <c r="N3986">
        <v>718.11329145801199</v>
      </c>
    </row>
    <row r="3987" spans="1:14" ht="15">
      <c r="A3987" s="12" t="s">
        <v>3986</v>
      </c>
      <c r="B3987">
        <v>8.7616122128447085</v>
      </c>
      <c r="C3987">
        <v>7.3839441826160715E-2</v>
      </c>
      <c r="D3987">
        <v>3.2747156781963251E-2</v>
      </c>
      <c r="E3987">
        <v>5.3316837952691511E-3</v>
      </c>
      <c r="F3987">
        <v>0.56878204683773348</v>
      </c>
      <c r="G3987">
        <v>0.22270043460749886</v>
      </c>
      <c r="H3987">
        <v>10.262278764581023</v>
      </c>
      <c r="I3987">
        <v>0.44978912903348739</v>
      </c>
      <c r="J3987">
        <v>0.29455832044366226</v>
      </c>
      <c r="K3987">
        <v>11.165679528429648</v>
      </c>
      <c r="L3987" t="s">
        <v>4767</v>
      </c>
      <c r="M3987" t="s">
        <v>4767</v>
      </c>
      <c r="N3987">
        <v>716.09747281527302</v>
      </c>
    </row>
    <row r="3988" spans="1:14" ht="15">
      <c r="A3988" s="12" t="s">
        <v>3987</v>
      </c>
      <c r="B3988">
        <v>3.1640806908181158</v>
      </c>
      <c r="C3988">
        <v>1.8510093931172644E-2</v>
      </c>
      <c r="D3988">
        <v>6.0914000119264454E-3</v>
      </c>
      <c r="E3988">
        <v>2.0618251806058421E-3</v>
      </c>
      <c r="F3988">
        <v>7.6227419356837536E-2</v>
      </c>
      <c r="G3988">
        <v>6.1553536452454857E-2</v>
      </c>
      <c r="H3988">
        <v>1.712662361229089</v>
      </c>
      <c r="I3988">
        <v>4.6981547314163451E-2</v>
      </c>
      <c r="J3988">
        <v>1.0133836413177014E-2</v>
      </c>
      <c r="K3988">
        <v>1.8771066361620863</v>
      </c>
      <c r="L3988" t="s">
        <v>4767</v>
      </c>
      <c r="M3988" t="s">
        <v>4767</v>
      </c>
      <c r="N3988">
        <v>848.77257593658203</v>
      </c>
    </row>
    <row r="3989" spans="1:14" ht="15">
      <c r="A3989" s="12" t="s">
        <v>3988</v>
      </c>
      <c r="B3989">
        <v>6.1486089261874834</v>
      </c>
      <c r="C3989">
        <v>3.086579551922907E-3</v>
      </c>
      <c r="D3989">
        <v>1.4337519797481662E-2</v>
      </c>
      <c r="E3989">
        <v>7.0666911428393419E-3</v>
      </c>
      <c r="F3989">
        <v>0.20439805287046769</v>
      </c>
      <c r="G3989">
        <v>0.150247363680168</v>
      </c>
      <c r="H3989">
        <v>4.4634442318973786</v>
      </c>
      <c r="I3989">
        <v>5.1217496110668906E-2</v>
      </c>
      <c r="J3989">
        <v>1.4398165484040172E-2</v>
      </c>
      <c r="K3989">
        <v>4.8425804389402582</v>
      </c>
      <c r="L3989" t="s">
        <v>4767</v>
      </c>
      <c r="M3989" t="s">
        <v>4767</v>
      </c>
      <c r="N3989">
        <v>624.24443596674303</v>
      </c>
    </row>
    <row r="3990" spans="1:14" ht="15">
      <c r="A3990" s="12" t="s">
        <v>3989</v>
      </c>
      <c r="B3990">
        <v>4.0224547089324192</v>
      </c>
      <c r="C3990">
        <v>6.4641208828715213E-2</v>
      </c>
      <c r="D3990">
        <v>1.530930693123143E-2</v>
      </c>
      <c r="E3990">
        <v>6.7491446827178288E-3</v>
      </c>
      <c r="F3990">
        <v>0.18190574577281046</v>
      </c>
      <c r="G3990">
        <v>0.12027835802499486</v>
      </c>
      <c r="H3990">
        <v>3.8468362975327781</v>
      </c>
      <c r="I3990">
        <v>0.29212840363992559</v>
      </c>
      <c r="J3990">
        <v>0.18735545040206289</v>
      </c>
      <c r="K3990">
        <v>4.2357200617732476</v>
      </c>
      <c r="L3990" t="s">
        <v>4767</v>
      </c>
      <c r="M3990" t="s">
        <v>4767</v>
      </c>
      <c r="N3990">
        <v>847.62378961145998</v>
      </c>
    </row>
    <row r="3991" spans="1:14" ht="15">
      <c r="A3991" s="12" t="s">
        <v>3990</v>
      </c>
      <c r="B3991">
        <v>2.978718365988716</v>
      </c>
      <c r="C3991">
        <v>2.0729475747653069E-2</v>
      </c>
      <c r="D3991">
        <v>1.6048897344459866E-2</v>
      </c>
      <c r="E3991">
        <v>3.8871199146891648E-3</v>
      </c>
      <c r="F3991">
        <v>0.18272075468405785</v>
      </c>
      <c r="G3991">
        <v>0.10846310742782801</v>
      </c>
      <c r="H3991">
        <v>3.73980652258847</v>
      </c>
      <c r="I3991">
        <v>0.55050517408920585</v>
      </c>
      <c r="J3991">
        <v>0.14821590280496846</v>
      </c>
      <c r="K3991">
        <v>4.0716558777071583</v>
      </c>
      <c r="L3991" t="s">
        <v>4767</v>
      </c>
      <c r="M3991" t="s">
        <v>4767</v>
      </c>
      <c r="N3991">
        <v>650.741176126705</v>
      </c>
    </row>
    <row r="3992" spans="1:14" ht="15">
      <c r="A3992" s="12" t="s">
        <v>3991</v>
      </c>
      <c r="B3992">
        <v>12.50773752278516</v>
      </c>
      <c r="C3992">
        <v>4.5819649955461644E-2</v>
      </c>
      <c r="D3992">
        <v>3.4970840496018341E-2</v>
      </c>
      <c r="E3992">
        <v>3.1104725734364142E-3</v>
      </c>
      <c r="F3992">
        <v>0.83849873690286758</v>
      </c>
      <c r="G3992">
        <v>0.40295521258533712</v>
      </c>
      <c r="H3992">
        <v>16.09769626165928</v>
      </c>
      <c r="I3992">
        <v>0.80918500717072694</v>
      </c>
      <c r="J3992">
        <v>0.49522227705926825</v>
      </c>
      <c r="K3992">
        <v>17.4230511741724</v>
      </c>
      <c r="L3992" t="s">
        <v>4767</v>
      </c>
      <c r="M3992" t="s">
        <v>4767</v>
      </c>
      <c r="N3992">
        <v>1001.25492378815</v>
      </c>
    </row>
    <row r="3993" spans="1:14" ht="15">
      <c r="A3993" s="12" t="s">
        <v>3992</v>
      </c>
      <c r="B3993">
        <v>6.9938851271933222</v>
      </c>
      <c r="C3993">
        <v>0.12728455022674787</v>
      </c>
      <c r="D3993">
        <v>1.4817750947177076E-2</v>
      </c>
      <c r="E3993">
        <v>5.2057607984712234E-3</v>
      </c>
      <c r="F3993">
        <v>0.38735015747321477</v>
      </c>
      <c r="G3993">
        <v>0.43644013906905604</v>
      </c>
      <c r="H3993">
        <v>9.6273429260027896</v>
      </c>
      <c r="I3993">
        <v>0.83580204503282773</v>
      </c>
      <c r="J3993">
        <v>0.6655094053624433</v>
      </c>
      <c r="K3993">
        <v>10.598441284517456</v>
      </c>
      <c r="L3993" t="s">
        <v>4767</v>
      </c>
      <c r="M3993" t="s">
        <v>4767</v>
      </c>
      <c r="N3993">
        <v>847.00970902511699</v>
      </c>
    </row>
    <row r="3994" spans="1:14" ht="15">
      <c r="A3994" s="12" t="s">
        <v>3993</v>
      </c>
      <c r="B3994">
        <v>14.156301272911387</v>
      </c>
      <c r="C3994">
        <v>0.10987073423698786</v>
      </c>
      <c r="D3994">
        <v>6.6548451804940206E-2</v>
      </c>
      <c r="E3994">
        <v>9.0766290617628285E-3</v>
      </c>
      <c r="F3994">
        <v>1.6635180111772307</v>
      </c>
      <c r="G3994">
        <v>0.89842921861664571</v>
      </c>
      <c r="H3994">
        <v>33.086670326921485</v>
      </c>
      <c r="I3994">
        <v>0.45014087353901683</v>
      </c>
      <c r="J3994">
        <v>0.36251408025312393</v>
      </c>
      <c r="K3994">
        <v>35.834113371819051</v>
      </c>
      <c r="L3994" t="s">
        <v>4767</v>
      </c>
      <c r="M3994" t="s">
        <v>4767</v>
      </c>
      <c r="N3994">
        <v>841.438253119141</v>
      </c>
    </row>
    <row r="3995" spans="1:14" ht="15">
      <c r="A3995" s="12" t="s">
        <v>3994</v>
      </c>
      <c r="B3995">
        <v>5.114044352161387</v>
      </c>
      <c r="C3995">
        <v>0.14280726051942</v>
      </c>
      <c r="D3995">
        <v>4.0230463424838138E-2</v>
      </c>
      <c r="E3995">
        <v>1.6850161512658026E-2</v>
      </c>
      <c r="F3995">
        <v>0.55441733785233782</v>
      </c>
      <c r="G3995">
        <v>0.34462652052801829</v>
      </c>
      <c r="H3995">
        <v>11.507050956856242</v>
      </c>
      <c r="I3995">
        <v>0.35945899531417441</v>
      </c>
      <c r="J3995">
        <v>0.51428659179947434</v>
      </c>
      <c r="K3995">
        <v>12.605982700693515</v>
      </c>
      <c r="L3995" t="s">
        <v>4767</v>
      </c>
      <c r="M3995" t="s">
        <v>4767</v>
      </c>
      <c r="N3995">
        <v>606.79334363836301</v>
      </c>
    </row>
    <row r="3996" spans="1:14" ht="15">
      <c r="A3996" s="12" t="s">
        <v>3995</v>
      </c>
      <c r="B3996">
        <v>7.3464930584021291</v>
      </c>
      <c r="C3996">
        <v>0.39461871022176787</v>
      </c>
      <c r="D3996">
        <v>2.2323457851412824E-2</v>
      </c>
      <c r="E3996">
        <v>5.2334329632952297E-3</v>
      </c>
      <c r="F3996">
        <v>0.37928450416729786</v>
      </c>
      <c r="G3996">
        <v>0.17351122588727885</v>
      </c>
      <c r="H3996">
        <v>7.1737134612856464</v>
      </c>
      <c r="I3996">
        <v>0.52622635389940753</v>
      </c>
      <c r="J3996">
        <v>0.25627049667356316</v>
      </c>
      <c r="K3996">
        <v>8.1486847923766987</v>
      </c>
      <c r="L3996" t="s">
        <v>4767</v>
      </c>
      <c r="M3996" t="s">
        <v>4767</v>
      </c>
      <c r="N3996">
        <v>617.74731930919597</v>
      </c>
    </row>
    <row r="3997" spans="1:14" ht="15">
      <c r="A3997" s="12" t="s">
        <v>3996</v>
      </c>
      <c r="B3997">
        <v>11.562318384311</v>
      </c>
      <c r="C3997">
        <v>0.13760101163025498</v>
      </c>
      <c r="D3997">
        <v>5.8443810121636082E-2</v>
      </c>
      <c r="E3997">
        <v>9.1305899752657897E-3</v>
      </c>
      <c r="F3997">
        <v>0.67173708245612929</v>
      </c>
      <c r="G3997">
        <v>0.21361661707591831</v>
      </c>
      <c r="H3997">
        <v>11.379459984116311</v>
      </c>
      <c r="I3997">
        <v>0.40363164528882606</v>
      </c>
      <c r="J3997">
        <v>0.85786771627865455</v>
      </c>
      <c r="K3997">
        <v>12.469989095375515</v>
      </c>
      <c r="L3997" t="s">
        <v>4767</v>
      </c>
      <c r="M3997" t="s">
        <v>4767</v>
      </c>
      <c r="N3997">
        <v>2469.5207343918501</v>
      </c>
    </row>
    <row r="3998" spans="1:14" ht="15">
      <c r="A3998" s="12" t="s">
        <v>3997</v>
      </c>
      <c r="B3998">
        <v>7.6281374063120317</v>
      </c>
      <c r="C3998">
        <v>0.13107774955633716</v>
      </c>
      <c r="D3998">
        <v>1.6754724292802392E-2</v>
      </c>
      <c r="E3998">
        <v>3.1524980454748289E-3</v>
      </c>
      <c r="F3998">
        <v>0.45087422570764618</v>
      </c>
      <c r="G3998">
        <v>0.30077374765427084</v>
      </c>
      <c r="H3998">
        <v>9.5604289356917658</v>
      </c>
      <c r="I3998">
        <v>0.93639890666368486</v>
      </c>
      <c r="J3998">
        <v>0.64576270729891805</v>
      </c>
      <c r="K3998">
        <v>10.463061880948297</v>
      </c>
      <c r="L3998" t="s">
        <v>4767</v>
      </c>
      <c r="M3998" t="s">
        <v>4767</v>
      </c>
      <c r="N3998">
        <v>1061.10181633773</v>
      </c>
    </row>
    <row r="3999" spans="1:14" ht="15">
      <c r="A3999" s="12" t="s">
        <v>3998</v>
      </c>
      <c r="B3999">
        <v>5.6852186764184198</v>
      </c>
      <c r="C3999">
        <v>0.11030716163873858</v>
      </c>
      <c r="D3999">
        <v>1.6228373654943323E-2</v>
      </c>
      <c r="E3999">
        <v>7.2499425765981586E-3</v>
      </c>
      <c r="F3999">
        <v>0.28084494197039078</v>
      </c>
      <c r="G3999">
        <v>0.30071033334649999</v>
      </c>
      <c r="H3999">
        <v>6.8732234314420015</v>
      </c>
      <c r="I3999">
        <v>0.57922195935468068</v>
      </c>
      <c r="J3999">
        <v>0.45042857398708769</v>
      </c>
      <c r="K3999">
        <v>7.5885641846291723</v>
      </c>
      <c r="L3999" t="s">
        <v>4767</v>
      </c>
      <c r="M3999" t="s">
        <v>4767</v>
      </c>
      <c r="N3999">
        <v>842.56368148111096</v>
      </c>
    </row>
    <row r="4000" spans="1:14" ht="15">
      <c r="A4000" s="12" t="s">
        <v>3999</v>
      </c>
      <c r="B4000">
        <v>7.5036982326683219</v>
      </c>
      <c r="C4000">
        <v>0.20229274521234142</v>
      </c>
      <c r="D4000">
        <v>5.2330461855090764E-2</v>
      </c>
      <c r="E4000">
        <v>1.4387521615219933E-2</v>
      </c>
      <c r="F4000">
        <v>0.4853764038059471</v>
      </c>
      <c r="G4000">
        <v>0.20603148621258571</v>
      </c>
      <c r="H4000">
        <v>8.9744287728683911</v>
      </c>
      <c r="I4000">
        <v>0.85643717009628151</v>
      </c>
      <c r="J4000">
        <v>0.84702421421143181</v>
      </c>
      <c r="K4000">
        <v>9.9348473915695763</v>
      </c>
      <c r="L4000" t="s">
        <v>4767</v>
      </c>
      <c r="M4000" t="s">
        <v>4767</v>
      </c>
      <c r="N4000">
        <v>2619.51390809957</v>
      </c>
    </row>
    <row r="4001" spans="1:14" ht="15">
      <c r="A4001" s="12" t="s">
        <v>4000</v>
      </c>
      <c r="B4001">
        <v>6.6511917513797423</v>
      </c>
      <c r="C4001">
        <v>0.10586428353304214</v>
      </c>
      <c r="D4001">
        <v>1.2315113957442192E-2</v>
      </c>
      <c r="E4001">
        <v>3.1524980454748289E-3</v>
      </c>
      <c r="F4001">
        <v>0.25921020762819696</v>
      </c>
      <c r="G4001">
        <v>0.18093239796770286</v>
      </c>
      <c r="H4001">
        <v>5.5723401633038465</v>
      </c>
      <c r="I4001">
        <v>0.48031409804861763</v>
      </c>
      <c r="J4001">
        <v>0.30461051183593296</v>
      </c>
      <c r="K4001">
        <v>6.1338146644357057</v>
      </c>
      <c r="L4001" t="s">
        <v>4767</v>
      </c>
      <c r="M4001" t="s">
        <v>4767</v>
      </c>
      <c r="N4001">
        <v>591.88274579630297</v>
      </c>
    </row>
    <row r="4002" spans="1:14" ht="15">
      <c r="A4002" s="12" t="s">
        <v>4001</v>
      </c>
      <c r="B4002">
        <v>9.2685950106668056</v>
      </c>
      <c r="C4002">
        <v>0.1124065884871</v>
      </c>
      <c r="D4002">
        <v>4.4717689310729766E-2</v>
      </c>
      <c r="E4002">
        <v>3.6159481252673424E-3</v>
      </c>
      <c r="F4002">
        <v>0.55033240094313784</v>
      </c>
      <c r="G4002">
        <v>0.1860226583856017</v>
      </c>
      <c r="H4002">
        <v>9.4968427434914275</v>
      </c>
      <c r="I4002">
        <v>0.39638613210339491</v>
      </c>
      <c r="J4002">
        <v>0.73356970320859383</v>
      </c>
      <c r="K4002">
        <v>10.393938028743264</v>
      </c>
      <c r="L4002" t="s">
        <v>4767</v>
      </c>
      <c r="M4002" t="s">
        <v>4767</v>
      </c>
      <c r="N4002">
        <v>537.92071978266802</v>
      </c>
    </row>
    <row r="4003" spans="1:14" ht="15">
      <c r="A4003" s="12" t="s">
        <v>4002</v>
      </c>
      <c r="B4003">
        <v>8.8875253525906768</v>
      </c>
      <c r="C4003">
        <v>0.28040993840473571</v>
      </c>
      <c r="D4003">
        <v>4.4281305400696275E-2</v>
      </c>
      <c r="E4003">
        <v>1.1273487086023158E-2</v>
      </c>
      <c r="F4003">
        <v>0.41115239140228615</v>
      </c>
      <c r="G4003">
        <v>0.13112729653523827</v>
      </c>
      <c r="H4003">
        <v>6.9711644014729917</v>
      </c>
      <c r="I4003">
        <v>0.13356145885603571</v>
      </c>
      <c r="J4003">
        <v>0.24653240184819969</v>
      </c>
      <c r="K4003">
        <v>7.8494088203019716</v>
      </c>
      <c r="L4003" t="s">
        <v>4767</v>
      </c>
      <c r="M4003" t="s">
        <v>4767</v>
      </c>
      <c r="N4003">
        <v>581.77894026920796</v>
      </c>
    </row>
    <row r="4004" spans="1:14" ht="15">
      <c r="A4004" s="12" t="s">
        <v>4003</v>
      </c>
      <c r="B4004">
        <v>6.019199775026097</v>
      </c>
      <c r="C4004">
        <v>7.9022918395142847E-2</v>
      </c>
      <c r="D4004">
        <v>1.1356769560134884E-2</v>
      </c>
      <c r="E4004">
        <v>2.3245275226295263E-3</v>
      </c>
      <c r="F4004">
        <v>0.22775616036086463</v>
      </c>
      <c r="G4004">
        <v>0.16696614299082971</v>
      </c>
      <c r="H4004">
        <v>4.969450775158335</v>
      </c>
      <c r="I4004">
        <v>0.39683090660966047</v>
      </c>
      <c r="J4004">
        <v>0.17856045701229786</v>
      </c>
      <c r="K4004">
        <v>5.4568772939879366</v>
      </c>
      <c r="L4004" t="s">
        <v>4767</v>
      </c>
      <c r="M4004" t="s">
        <v>4767</v>
      </c>
      <c r="N4004">
        <v>840.92946637632599</v>
      </c>
    </row>
    <row r="4005" spans="1:14" ht="15">
      <c r="A4005" s="12" t="s">
        <v>4004</v>
      </c>
      <c r="B4005">
        <v>16.671819215958291</v>
      </c>
      <c r="C4005">
        <v>1.4834488620918001E-2</v>
      </c>
      <c r="D4005">
        <v>7.271450045347376E-2</v>
      </c>
      <c r="E4005">
        <v>3.4487194903749935E-3</v>
      </c>
      <c r="F4005">
        <v>0.59113426291908366</v>
      </c>
      <c r="G4005">
        <v>0.11043628881011999</v>
      </c>
      <c r="H4005">
        <v>8.5232537815823832</v>
      </c>
      <c r="I4005">
        <v>2.2550819261360968</v>
      </c>
      <c r="J4005">
        <v>0.46558908995782555</v>
      </c>
      <c r="K4005">
        <v>9.3158220418763538</v>
      </c>
      <c r="L4005" t="s">
        <v>4767</v>
      </c>
      <c r="M4005" t="s">
        <v>4767</v>
      </c>
      <c r="N4005">
        <v>674.77091775790598</v>
      </c>
    </row>
    <row r="4006" spans="1:14" ht="15">
      <c r="A4006" s="12" t="s">
        <v>4005</v>
      </c>
      <c r="B4006">
        <v>6.9004006657772257</v>
      </c>
      <c r="C4006">
        <v>3.2539733518587355E-2</v>
      </c>
      <c r="D4006">
        <v>4.8398233726503717E-2</v>
      </c>
      <c r="E4006">
        <v>1.0097946178389473E-2</v>
      </c>
      <c r="F4006">
        <v>0.95604627195686154</v>
      </c>
      <c r="G4006">
        <v>0.44487900234310684</v>
      </c>
      <c r="H4006">
        <v>18.176088109876375</v>
      </c>
      <c r="I4006">
        <v>0.34026985573724161</v>
      </c>
      <c r="J4006">
        <v>0.16736181199336339</v>
      </c>
      <c r="K4006">
        <v>19.668049297599822</v>
      </c>
      <c r="L4006" t="s">
        <v>4767</v>
      </c>
      <c r="M4006" t="s">
        <v>4767</v>
      </c>
      <c r="N4006">
        <v>743.62201109175896</v>
      </c>
    </row>
    <row r="4007" spans="1:14" ht="15">
      <c r="A4007" s="12" t="s">
        <v>4006</v>
      </c>
      <c r="B4007">
        <v>5.2608121834051618</v>
      </c>
      <c r="C4007">
        <v>0.10443808949198785</v>
      </c>
      <c r="D4007">
        <v>2.3620814337329966E-2</v>
      </c>
      <c r="E4007">
        <v>3.1783741067979076E-3</v>
      </c>
      <c r="F4007">
        <v>0.50449544935304058</v>
      </c>
      <c r="G4007">
        <v>0.27593442992161771</v>
      </c>
      <c r="H4007">
        <v>10.072728710081979</v>
      </c>
      <c r="I4007">
        <v>0.52057812841561346</v>
      </c>
      <c r="J4007">
        <v>0.15706312858581412</v>
      </c>
      <c r="K4007">
        <v>10.984395867292752</v>
      </c>
      <c r="L4007" t="s">
        <v>4767</v>
      </c>
      <c r="M4007" t="s">
        <v>4767</v>
      </c>
      <c r="N4007">
        <v>802.39097168210799</v>
      </c>
    </row>
    <row r="4008" spans="1:14" ht="15">
      <c r="A4008" s="12" t="s">
        <v>4007</v>
      </c>
      <c r="B4008">
        <v>5.5510840237421935</v>
      </c>
      <c r="C4008">
        <v>8.4494532144469295E-2</v>
      </c>
      <c r="D4008">
        <v>1.5441105879786443E-2</v>
      </c>
      <c r="E4008">
        <v>2.3483394815967764E-3</v>
      </c>
      <c r="F4008">
        <v>0.42448314813666088</v>
      </c>
      <c r="G4008">
        <v>0.22404534157159772</v>
      </c>
      <c r="H4008">
        <v>8.3841974321980075</v>
      </c>
      <c r="I4008">
        <v>0.9556152716573949</v>
      </c>
      <c r="J4008">
        <v>0.40870072909688415</v>
      </c>
      <c r="K4008">
        <v>9.1350098994121183</v>
      </c>
      <c r="L4008" t="s">
        <v>4767</v>
      </c>
      <c r="M4008" t="s">
        <v>4767</v>
      </c>
      <c r="N4008">
        <v>2522.4616746038</v>
      </c>
    </row>
    <row r="4009" spans="1:14" ht="15">
      <c r="A4009" s="12" t="s">
        <v>4008</v>
      </c>
      <c r="B4009">
        <v>5.3776045692429024</v>
      </c>
      <c r="C4009">
        <v>8.8366966094192867E-2</v>
      </c>
      <c r="D4009">
        <v>5.6544410329705523E-2</v>
      </c>
      <c r="E4009">
        <v>1.4096578410708157E-2</v>
      </c>
      <c r="F4009">
        <v>0.53807735838785531</v>
      </c>
      <c r="G4009">
        <v>0.24718883042598799</v>
      </c>
      <c r="H4009">
        <v>10.190034581853565</v>
      </c>
      <c r="I4009">
        <v>0.76458039295207569</v>
      </c>
      <c r="J4009">
        <v>0.23481885320501464</v>
      </c>
      <c r="K4009">
        <v>11.134308725502015</v>
      </c>
      <c r="L4009" t="s">
        <v>4767</v>
      </c>
      <c r="M4009" t="s">
        <v>4767</v>
      </c>
      <c r="N4009">
        <v>801.88253707149102</v>
      </c>
    </row>
    <row r="4010" spans="1:14" ht="15">
      <c r="A4010" s="12" t="s">
        <v>4009</v>
      </c>
      <c r="B4010">
        <v>13.819457832251548</v>
      </c>
      <c r="C4010">
        <v>7.3210650818950715E-2</v>
      </c>
      <c r="D4010">
        <v>3.5179712340981925E-2</v>
      </c>
      <c r="E4010">
        <v>2.3728152158371842E-2</v>
      </c>
      <c r="F4010">
        <v>0.56064321876452183</v>
      </c>
      <c r="G4010">
        <v>0.24668034029299657</v>
      </c>
      <c r="H4010">
        <v>10.479483771588402</v>
      </c>
      <c r="I4010">
        <v>6.6082982193407983E-2</v>
      </c>
      <c r="J4010">
        <v>6.0741030507781874E-2</v>
      </c>
      <c r="K4010">
        <v>11.418925845964225</v>
      </c>
      <c r="L4010" t="s">
        <v>4767</v>
      </c>
      <c r="M4010" t="s">
        <v>4767</v>
      </c>
      <c r="N4010">
        <v>827.88502891074802</v>
      </c>
    </row>
    <row r="4011" spans="1:14" ht="15">
      <c r="A4011" s="12" t="s">
        <v>4010</v>
      </c>
      <c r="B4011">
        <v>7.5687566515912899</v>
      </c>
      <c r="C4011">
        <v>6.9564407421397065E-2</v>
      </c>
      <c r="D4011">
        <v>2.3900901558746843E-2</v>
      </c>
      <c r="E4011">
        <v>3.1524980454748289E-3</v>
      </c>
      <c r="F4011">
        <v>0.40946555079306712</v>
      </c>
      <c r="G4011">
        <v>0.11494256220481085</v>
      </c>
      <c r="H4011">
        <v>6.6791912495486168</v>
      </c>
      <c r="I4011">
        <v>1.6226294252713152</v>
      </c>
      <c r="J4011">
        <v>0.43911872602690705</v>
      </c>
      <c r="K4011">
        <v>7.3002171695721136</v>
      </c>
      <c r="L4011" t="s">
        <v>4767</v>
      </c>
      <c r="M4011" t="s">
        <v>4767</v>
      </c>
      <c r="N4011">
        <v>589.83194081085105</v>
      </c>
    </row>
    <row r="4012" spans="1:14" ht="15">
      <c r="A4012" s="12" t="s">
        <v>4011</v>
      </c>
      <c r="B4012">
        <v>5.0343056833883226</v>
      </c>
      <c r="C4012">
        <v>3.3163143765542996E-2</v>
      </c>
      <c r="D4012">
        <v>2.0603963587553023E-2</v>
      </c>
      <c r="E4012">
        <v>3.1524980454748289E-3</v>
      </c>
      <c r="F4012">
        <v>0.15009438301625169</v>
      </c>
      <c r="G4012">
        <v>0.11748610478382515</v>
      </c>
      <c r="H4012">
        <v>3.340627786598144</v>
      </c>
      <c r="I4012">
        <v>0.25418668779972103</v>
      </c>
      <c r="J4012">
        <v>9.7506555290016367E-2</v>
      </c>
      <c r="K4012">
        <v>3.6651278797967919</v>
      </c>
      <c r="L4012" t="s">
        <v>4767</v>
      </c>
      <c r="M4012" t="s">
        <v>4767</v>
      </c>
      <c r="N4012">
        <v>803.68524557679802</v>
      </c>
    </row>
    <row r="4013" spans="1:14" ht="15">
      <c r="A4013" s="12" t="s">
        <v>4012</v>
      </c>
      <c r="B4013">
        <v>1.5749186383845581</v>
      </c>
      <c r="C4013">
        <v>1.698661217495007E-2</v>
      </c>
      <c r="D4013">
        <v>7.9492375171784715E-3</v>
      </c>
      <c r="E4013">
        <v>3.1524980454748289E-3</v>
      </c>
      <c r="F4013">
        <v>0.14911050892570091</v>
      </c>
      <c r="G4013">
        <v>7.4665013289721707E-2</v>
      </c>
      <c r="H4013">
        <v>2.8985448967341951</v>
      </c>
      <c r="I4013">
        <v>0.10128249024811177</v>
      </c>
      <c r="J4013">
        <v>2.7765977567818026E-2</v>
      </c>
      <c r="K4013">
        <v>3.1504087666872209</v>
      </c>
      <c r="L4013" t="s">
        <v>4767</v>
      </c>
      <c r="M4013" t="s">
        <v>4767</v>
      </c>
      <c r="N4013">
        <v>761.198797203617</v>
      </c>
    </row>
    <row r="4014" spans="1:14" ht="15">
      <c r="A4014" s="12" t="s">
        <v>4013</v>
      </c>
      <c r="B4014">
        <v>11.342907342079162</v>
      </c>
      <c r="C4014">
        <v>9.4268003438777143E-2</v>
      </c>
      <c r="D4014">
        <v>2.5206743519785978E-2</v>
      </c>
      <c r="E4014">
        <v>3.1524980454748289E-3</v>
      </c>
      <c r="F4014">
        <v>0.67588775205747698</v>
      </c>
      <c r="G4014">
        <v>0.36248036584848858</v>
      </c>
      <c r="H4014">
        <v>13.414576512807312</v>
      </c>
      <c r="I4014">
        <v>0.66376244754463454</v>
      </c>
      <c r="J4014">
        <v>0.27569447677072856</v>
      </c>
      <c r="K4014">
        <v>14.575571875717316</v>
      </c>
      <c r="L4014" t="s">
        <v>4767</v>
      </c>
      <c r="M4014" t="s">
        <v>4767</v>
      </c>
      <c r="N4014">
        <v>921.05342169706205</v>
      </c>
    </row>
    <row r="4015" spans="1:14" ht="15">
      <c r="A4015" s="12" t="s">
        <v>4014</v>
      </c>
      <c r="B4015">
        <v>2.4705511412179741</v>
      </c>
      <c r="C4015">
        <v>0.3038038311691843</v>
      </c>
      <c r="D4015">
        <v>3.327039850282093E-2</v>
      </c>
      <c r="E4015">
        <v>3.3846578859417103E-3</v>
      </c>
      <c r="F4015">
        <v>0.66237608891540922</v>
      </c>
      <c r="G4015">
        <v>0.26415030605202228</v>
      </c>
      <c r="H4015">
        <v>12.017610272341731</v>
      </c>
      <c r="I4015">
        <v>2.3959648293496554</v>
      </c>
      <c r="J4015">
        <v>2.0210302986147228</v>
      </c>
      <c r="K4015">
        <v>13.28459555486711</v>
      </c>
      <c r="L4015" t="s">
        <v>4767</v>
      </c>
      <c r="M4015" t="s">
        <v>4767</v>
      </c>
      <c r="N4015">
        <v>118.69928077674101</v>
      </c>
    </row>
    <row r="4016" spans="1:14" ht="15">
      <c r="A4016" s="12" t="s">
        <v>4015</v>
      </c>
      <c r="B4016">
        <v>4.8647207292453869</v>
      </c>
      <c r="C4016">
        <v>0.15837576597566144</v>
      </c>
      <c r="D4016">
        <v>7.1105578750376749E-2</v>
      </c>
      <c r="E4016">
        <v>2.385661156299454E-2</v>
      </c>
      <c r="F4016">
        <v>0.48151326546948553</v>
      </c>
      <c r="G4016">
        <v>0.10525418029669428</v>
      </c>
      <c r="H4016">
        <v>7.2810808666442854</v>
      </c>
      <c r="I4016">
        <v>0.44955660543308401</v>
      </c>
      <c r="J4016">
        <v>0.33802320334471941</v>
      </c>
      <c r="K4016">
        <v>8.121186268699498</v>
      </c>
      <c r="L4016" t="s">
        <v>4767</v>
      </c>
      <c r="M4016" t="s">
        <v>4767</v>
      </c>
      <c r="N4016">
        <v>652.61887441002602</v>
      </c>
    </row>
    <row r="4017" spans="1:14" ht="15">
      <c r="A4017" s="12" t="s">
        <v>4016</v>
      </c>
      <c r="B4017">
        <v>7.8494278386901613</v>
      </c>
      <c r="C4017">
        <v>0.27832515045282641</v>
      </c>
      <c r="D4017">
        <v>3.3150301081100397E-2</v>
      </c>
      <c r="E4017">
        <v>8.8159006791256583E-3</v>
      </c>
      <c r="F4017">
        <v>0.40367931152845227</v>
      </c>
      <c r="G4017">
        <v>0.15776368726445658</v>
      </c>
      <c r="H4017">
        <v>7.2793163441909101</v>
      </c>
      <c r="I4017">
        <v>0.2105361846442004</v>
      </c>
      <c r="J4017">
        <v>0.32955278608502675</v>
      </c>
      <c r="K4017">
        <v>8.161050695196872</v>
      </c>
      <c r="L4017" t="s">
        <v>4767</v>
      </c>
      <c r="M4017" t="s">
        <v>4767</v>
      </c>
      <c r="N4017">
        <v>629.78338526633297</v>
      </c>
    </row>
    <row r="4018" spans="1:14" ht="15">
      <c r="A4018" s="12" t="s">
        <v>4017</v>
      </c>
      <c r="B4018">
        <v>7.5765666290564839</v>
      </c>
      <c r="C4018">
        <v>8.010225559908285E-2</v>
      </c>
      <c r="D4018">
        <v>3.7883121092065056E-2</v>
      </c>
      <c r="E4018">
        <v>9.1144276485038162E-3</v>
      </c>
      <c r="F4018">
        <v>0.59859247381769665</v>
      </c>
      <c r="G4018">
        <v>0.28269650370886112</v>
      </c>
      <c r="H4018">
        <v>11.431417573424522</v>
      </c>
      <c r="I4018">
        <v>0.2589325170166118</v>
      </c>
      <c r="J4018">
        <v>0.20023115374235195</v>
      </c>
      <c r="K4018">
        <v>12.439806355290731</v>
      </c>
      <c r="L4018" t="s">
        <v>4767</v>
      </c>
      <c r="M4018" t="s">
        <v>4767</v>
      </c>
      <c r="N4018">
        <v>808.12355777985897</v>
      </c>
    </row>
    <row r="4019" spans="1:14" ht="15">
      <c r="A4019" s="12" t="s">
        <v>4018</v>
      </c>
      <c r="B4019">
        <v>6.5209567095083552</v>
      </c>
      <c r="C4019">
        <v>2.4439512064048999E-2</v>
      </c>
      <c r="D4019">
        <v>1.0941609372205115E-2</v>
      </c>
      <c r="E4019">
        <v>2.5416163997595657E-3</v>
      </c>
      <c r="F4019">
        <v>0.31870965282715813</v>
      </c>
      <c r="G4019">
        <v>0.24405021625427484</v>
      </c>
      <c r="H4019">
        <v>7.0464201924315741</v>
      </c>
      <c r="I4019">
        <v>0.20389834264762813</v>
      </c>
      <c r="J4019">
        <v>8.0570175018580423E-2</v>
      </c>
      <c r="K4019">
        <v>7.647102799349021</v>
      </c>
      <c r="L4019" t="s">
        <v>4767</v>
      </c>
      <c r="M4019" t="s">
        <v>4767</v>
      </c>
      <c r="N4019">
        <v>826.76870924546301</v>
      </c>
    </row>
    <row r="4020" spans="1:14" ht="15">
      <c r="A4020" s="12" t="s">
        <v>4019</v>
      </c>
      <c r="B4020">
        <v>6.6433748727758708</v>
      </c>
      <c r="C4020">
        <v>0.10484292466721928</v>
      </c>
      <c r="D4020">
        <v>2.3006497981520664E-2</v>
      </c>
      <c r="E4020">
        <v>2.733465098193217E-3</v>
      </c>
      <c r="F4020">
        <v>0.39610948323825657</v>
      </c>
      <c r="G4020">
        <v>0.17348037886251372</v>
      </c>
      <c r="H4020">
        <v>7.3936451517294035</v>
      </c>
      <c r="I4020">
        <v>0.5262115554739244</v>
      </c>
      <c r="J4020">
        <v>0.34982499133355954</v>
      </c>
      <c r="K4020">
        <v>8.0938179015771077</v>
      </c>
      <c r="L4020" t="s">
        <v>4767</v>
      </c>
      <c r="M4020" t="s">
        <v>4767</v>
      </c>
      <c r="N4020">
        <v>731.47701126618301</v>
      </c>
    </row>
    <row r="4021" spans="1:14" ht="15">
      <c r="A4021" s="12" t="s">
        <v>4020</v>
      </c>
      <c r="B4021">
        <v>5.1612086953117418</v>
      </c>
      <c r="C4021">
        <v>2.9618182030105002E-2</v>
      </c>
      <c r="D4021">
        <v>2.6935113685311159E-2</v>
      </c>
      <c r="E4021">
        <v>4.0883854289164873E-3</v>
      </c>
      <c r="F4021">
        <v>0.41774614290676304</v>
      </c>
      <c r="G4021">
        <v>0.21167226206723944</v>
      </c>
      <c r="H4021">
        <v>8.1497182372502017</v>
      </c>
      <c r="I4021">
        <v>0.70392209950723528</v>
      </c>
      <c r="J4021">
        <v>0.33684310627137332</v>
      </c>
      <c r="K4021">
        <v>8.8397783233685363</v>
      </c>
      <c r="L4021" t="s">
        <v>4767</v>
      </c>
      <c r="M4021" t="s">
        <v>4767</v>
      </c>
      <c r="N4021">
        <v>773.25140883687402</v>
      </c>
    </row>
    <row r="4022" spans="1:14" ht="15">
      <c r="A4022" s="12" t="s">
        <v>4021</v>
      </c>
      <c r="B4022">
        <v>12.711864339393967</v>
      </c>
      <c r="C4022">
        <v>9.9152693050982857E-2</v>
      </c>
      <c r="D4022">
        <v>2.0603963587553023E-2</v>
      </c>
      <c r="E4022">
        <v>4.4334232749069537E-3</v>
      </c>
      <c r="F4022">
        <v>0.41744052902681233</v>
      </c>
      <c r="G4022">
        <v>0.13194123769676458</v>
      </c>
      <c r="H4022">
        <v>7.0585253938987282</v>
      </c>
      <c r="I4022">
        <v>0.72256226853922267</v>
      </c>
      <c r="J4022">
        <v>8.0837344896021443E-2</v>
      </c>
      <c r="K4022">
        <v>7.7320972405357482</v>
      </c>
      <c r="L4022" t="s">
        <v>4767</v>
      </c>
      <c r="M4022" t="s">
        <v>4767</v>
      </c>
      <c r="N4022">
        <v>584.87562335420102</v>
      </c>
    </row>
    <row r="4023" spans="1:14" ht="15">
      <c r="A4023" s="12" t="s">
        <v>4022</v>
      </c>
      <c r="B4023">
        <v>5.5394926309799679</v>
      </c>
      <c r="C4023">
        <v>4.3186717409370495E-2</v>
      </c>
      <c r="D4023">
        <v>2.0603963587553023E-2</v>
      </c>
      <c r="E4023">
        <v>3.1524980454748289E-3</v>
      </c>
      <c r="F4023">
        <v>0.20766621225203691</v>
      </c>
      <c r="G4023">
        <v>0.28319026766748973</v>
      </c>
      <c r="H4023">
        <v>5.4687389520598089</v>
      </c>
      <c r="I4023">
        <v>0.24333867420343361</v>
      </c>
      <c r="J4023">
        <v>6.0246100543812506E-2</v>
      </c>
      <c r="K4023">
        <v>6.026538611021734</v>
      </c>
      <c r="L4023" t="s">
        <v>4767</v>
      </c>
      <c r="M4023" t="s">
        <v>4767</v>
      </c>
      <c r="N4023">
        <v>830.72480520797001</v>
      </c>
    </row>
    <row r="4024" spans="1:14" ht="15">
      <c r="A4024" s="12" t="s">
        <v>4023</v>
      </c>
      <c r="B4024">
        <v>8.6583946579309679</v>
      </c>
      <c r="C4024">
        <v>4.5923953846364288E-2</v>
      </c>
      <c r="D4024">
        <v>9.6009622676224583E-3</v>
      </c>
      <c r="E4024">
        <v>3.6994154726212036E-3</v>
      </c>
      <c r="F4024">
        <v>0.28307229157300123</v>
      </c>
      <c r="G4024">
        <v>0.43810533724111539</v>
      </c>
      <c r="H4024">
        <v>7.7459714902218559</v>
      </c>
      <c r="I4024">
        <v>0.22276947459969706</v>
      </c>
      <c r="J4024">
        <v>7.9351312259560339E-2</v>
      </c>
      <c r="K4024">
        <v>8.5263734506225806</v>
      </c>
      <c r="L4024" t="s">
        <v>4767</v>
      </c>
      <c r="M4024" t="s">
        <v>4767</v>
      </c>
      <c r="N4024">
        <v>1095.39599766692</v>
      </c>
    </row>
    <row r="4025" spans="1:14" ht="15">
      <c r="A4025" s="12" t="s">
        <v>4024</v>
      </c>
      <c r="B4025">
        <v>4.907229205924903</v>
      </c>
      <c r="C4025">
        <v>3.1342371925906574E-2</v>
      </c>
      <c r="D4025">
        <v>3.8178634158193822E-2</v>
      </c>
      <c r="E4025">
        <v>6.8593796745785524E-3</v>
      </c>
      <c r="F4025">
        <v>0.49308797480533295</v>
      </c>
      <c r="G4025">
        <v>0.23914567290226568</v>
      </c>
      <c r="H4025">
        <v>9.4927692536666584</v>
      </c>
      <c r="I4025">
        <v>9.924554329180757E-2</v>
      </c>
      <c r="J4025">
        <v>3.8058471522365946E-2</v>
      </c>
      <c r="K4025">
        <v>10.301383287132936</v>
      </c>
      <c r="L4025" t="s">
        <v>4767</v>
      </c>
      <c r="M4025" t="s">
        <v>4767</v>
      </c>
      <c r="N4025">
        <v>701.98970186664803</v>
      </c>
    </row>
    <row r="4026" spans="1:14" ht="15">
      <c r="A4026" s="12" t="s">
        <v>4025</v>
      </c>
      <c r="B4026">
        <v>4.5901240137875163</v>
      </c>
      <c r="C4026">
        <v>7.9630598570094288E-2</v>
      </c>
      <c r="D4026">
        <v>1.2934499252569369E-2</v>
      </c>
      <c r="E4026">
        <v>3.1524980454748289E-3</v>
      </c>
      <c r="F4026">
        <v>0.16289648830695078</v>
      </c>
      <c r="G4026">
        <v>8.6904053332909709E-2</v>
      </c>
      <c r="H4026">
        <v>3.227919670672081</v>
      </c>
      <c r="I4026">
        <v>1.2136930736108487</v>
      </c>
      <c r="J4026">
        <v>0.29420997656667985</v>
      </c>
      <c r="K4026">
        <v>3.5734378081800799</v>
      </c>
      <c r="L4026" t="s">
        <v>4767</v>
      </c>
      <c r="M4026" t="s">
        <v>4767</v>
      </c>
      <c r="N4026">
        <v>814.20597965705304</v>
      </c>
    </row>
    <row r="4027" spans="1:14" ht="15">
      <c r="A4027" s="12" t="s">
        <v>4026</v>
      </c>
      <c r="B4027">
        <v>6.1295674826793549</v>
      </c>
      <c r="C4027">
        <v>0.24414381495404572</v>
      </c>
      <c r="D4027">
        <v>1.5447575911201862E-2</v>
      </c>
      <c r="E4027">
        <v>3.8866469141298488E-3</v>
      </c>
      <c r="F4027">
        <v>0.19470915322519017</v>
      </c>
      <c r="G4027">
        <v>0.143948858869996</v>
      </c>
      <c r="H4027">
        <v>4.2592663881760409</v>
      </c>
      <c r="I4027">
        <v>1.0753290093157983</v>
      </c>
      <c r="J4027">
        <v>0.69038482519978794</v>
      </c>
      <c r="K4027">
        <v>4.8614024380506047</v>
      </c>
      <c r="L4027" t="s">
        <v>4767</v>
      </c>
      <c r="M4027" t="s">
        <v>4767</v>
      </c>
      <c r="N4027">
        <v>682.51690911665196</v>
      </c>
    </row>
    <row r="4028" spans="1:14" ht="15">
      <c r="A4028" s="12" t="s">
        <v>4027</v>
      </c>
      <c r="B4028">
        <v>10.452934114356676</v>
      </c>
      <c r="C4028">
        <v>2.6840933622738143E-2</v>
      </c>
      <c r="D4028">
        <v>3.4372464503228312E-2</v>
      </c>
      <c r="E4028">
        <v>3.7288358446910795E-3</v>
      </c>
      <c r="F4028">
        <v>0.58140932816805779</v>
      </c>
      <c r="G4028">
        <v>0.49057620153663656</v>
      </c>
      <c r="H4028">
        <v>13.238084974062767</v>
      </c>
      <c r="I4028">
        <v>0.62115093893786555</v>
      </c>
      <c r="J4028">
        <v>9.0213087504396647E-2</v>
      </c>
      <c r="K4028">
        <v>14.375012737738119</v>
      </c>
      <c r="L4028" t="s">
        <v>4767</v>
      </c>
      <c r="M4028" t="s">
        <v>4767</v>
      </c>
      <c r="N4028">
        <v>875.73989554502498</v>
      </c>
    </row>
    <row r="4029" spans="1:14" ht="15">
      <c r="A4029" s="12" t="s">
        <v>4028</v>
      </c>
      <c r="B4029">
        <v>7.8539114011852904</v>
      </c>
      <c r="C4029">
        <v>2.2644560461142927E-2</v>
      </c>
      <c r="D4029">
        <v>1.8859007446324055E-2</v>
      </c>
      <c r="E4029">
        <v>4.5352720122551838E-3</v>
      </c>
      <c r="F4029">
        <v>0.46601011993199137</v>
      </c>
      <c r="G4029">
        <v>0.25007041984410516</v>
      </c>
      <c r="H4029">
        <v>9.2507221438377609</v>
      </c>
      <c r="I4029">
        <v>6.4103085606403779E-2</v>
      </c>
      <c r="J4029">
        <v>2.247143008722563E-2</v>
      </c>
      <c r="K4029">
        <v>10.012841523533579</v>
      </c>
      <c r="L4029" t="s">
        <v>4767</v>
      </c>
      <c r="M4029" t="s">
        <v>4767</v>
      </c>
      <c r="N4029">
        <v>602.88084050826603</v>
      </c>
    </row>
    <row r="4030" spans="1:14" ht="15">
      <c r="A4030" s="12" t="s">
        <v>4029</v>
      </c>
      <c r="B4030">
        <v>5.793188806545162</v>
      </c>
      <c r="C4030">
        <v>3.6533827195949282E-2</v>
      </c>
      <c r="D4030">
        <v>2.0603963587553023E-2</v>
      </c>
      <c r="E4030">
        <v>3.1524980454748289E-3</v>
      </c>
      <c r="F4030">
        <v>0.17991594674172184</v>
      </c>
      <c r="G4030">
        <v>0.33469192175467943</v>
      </c>
      <c r="H4030">
        <v>5.2054539962103821</v>
      </c>
      <c r="I4030">
        <v>0.29877422102885087</v>
      </c>
      <c r="J4030">
        <v>0.13118004834304273</v>
      </c>
      <c r="K4030">
        <v>5.7803521535357607</v>
      </c>
      <c r="L4030" t="s">
        <v>4767</v>
      </c>
      <c r="M4030" t="s">
        <v>4767</v>
      </c>
      <c r="N4030">
        <v>1057.2110021399801</v>
      </c>
    </row>
    <row r="4031" spans="1:14" ht="15">
      <c r="A4031" s="12" t="s">
        <v>4030</v>
      </c>
      <c r="B4031">
        <v>7.3413659998647098</v>
      </c>
      <c r="C4031">
        <v>8.0460275095700001E-2</v>
      </c>
      <c r="D4031">
        <v>2.7069099807241395E-2</v>
      </c>
      <c r="E4031">
        <v>6.0849321824517763E-3</v>
      </c>
      <c r="F4031">
        <v>0.41019831308525972</v>
      </c>
      <c r="G4031">
        <v>0.21191427024776172</v>
      </c>
      <c r="H4031">
        <v>8.049593772875399</v>
      </c>
      <c r="I4031">
        <v>0.29302169006874534</v>
      </c>
      <c r="J4031">
        <v>0.21702069835546178</v>
      </c>
      <c r="K4031">
        <v>8.7853206632938132</v>
      </c>
      <c r="L4031" t="s">
        <v>4767</v>
      </c>
      <c r="M4031" t="s">
        <v>4767</v>
      </c>
      <c r="N4031">
        <v>802.02459841921495</v>
      </c>
    </row>
    <row r="4032" spans="1:14" ht="15">
      <c r="A4032" s="12" t="s">
        <v>4031</v>
      </c>
      <c r="B4032">
        <v>2.8888549828369552</v>
      </c>
      <c r="C4032">
        <v>2.0129956882201785E-2</v>
      </c>
      <c r="D4032">
        <v>2.0603963587553023E-2</v>
      </c>
      <c r="E4032">
        <v>3.1524980454748289E-3</v>
      </c>
      <c r="F4032">
        <v>0.14149805841724122</v>
      </c>
      <c r="G4032">
        <v>0.16472123834357771</v>
      </c>
      <c r="H4032">
        <v>3.551808975774454</v>
      </c>
      <c r="I4032">
        <v>0.29453679418914452</v>
      </c>
      <c r="J4032">
        <v>9.3251912323722236E-2</v>
      </c>
      <c r="K4032">
        <v>3.9019146910505027</v>
      </c>
      <c r="L4032" t="s">
        <v>4767</v>
      </c>
      <c r="M4032" t="s">
        <v>4767</v>
      </c>
      <c r="N4032">
        <v>759.26652994412302</v>
      </c>
    </row>
    <row r="4033" spans="1:14" ht="15">
      <c r="A4033" s="12" t="s">
        <v>4032</v>
      </c>
      <c r="B4033">
        <v>7.3972781421082585</v>
      </c>
      <c r="C4033">
        <v>3.4986594844732433E-2</v>
      </c>
      <c r="D4033">
        <v>4.1150401089739136E-2</v>
      </c>
      <c r="E4033">
        <v>7.9157827692539467E-3</v>
      </c>
      <c r="F4033">
        <v>0.42557627564261297</v>
      </c>
      <c r="G4033">
        <v>0.11467704427922515</v>
      </c>
      <c r="H4033">
        <v>6.8564728497069289</v>
      </c>
      <c r="I4033">
        <v>0.2824735693634966</v>
      </c>
      <c r="J4033">
        <v>0.26855388987769679</v>
      </c>
      <c r="K4033">
        <v>7.4807789483324925</v>
      </c>
      <c r="L4033" t="s">
        <v>4767</v>
      </c>
      <c r="M4033" t="s">
        <v>4767</v>
      </c>
      <c r="N4033">
        <v>599.26927776878904</v>
      </c>
    </row>
    <row r="4034" spans="1:14" ht="15">
      <c r="A4034" s="12" t="s">
        <v>4033</v>
      </c>
      <c r="B4034">
        <v>15.224299617214548</v>
      </c>
      <c r="C4034">
        <v>8.3247490292631416E-3</v>
      </c>
      <c r="D4034">
        <v>2.178069227379548E-2</v>
      </c>
      <c r="E4034">
        <v>3.1524980454748289E-3</v>
      </c>
      <c r="F4034">
        <v>0.44284743605092425</v>
      </c>
      <c r="G4034">
        <v>0.13174237324300173</v>
      </c>
      <c r="H4034">
        <v>7.351896504388729</v>
      </c>
      <c r="I4034">
        <v>0.64151114499343276</v>
      </c>
      <c r="J4034">
        <v>0.1916587047058354</v>
      </c>
      <c r="K4034">
        <v>7.9597442530311886</v>
      </c>
      <c r="L4034" t="s">
        <v>4767</v>
      </c>
      <c r="M4034" t="s">
        <v>4767</v>
      </c>
      <c r="N4034">
        <v>802.25153554053395</v>
      </c>
    </row>
    <row r="4035" spans="1:14" ht="15">
      <c r="A4035" s="12" t="s">
        <v>4034</v>
      </c>
      <c r="B4035">
        <v>6.1724949283412576</v>
      </c>
      <c r="C4035">
        <v>1.2573354684860929E-2</v>
      </c>
      <c r="D4035">
        <v>1.2896946178055748E-2</v>
      </c>
      <c r="E4035">
        <v>5.9448160521504935E-3</v>
      </c>
      <c r="F4035">
        <v>0.25145239635307937</v>
      </c>
      <c r="G4035">
        <v>0.13419373589264685</v>
      </c>
      <c r="H4035">
        <v>4.9832384672859389</v>
      </c>
      <c r="I4035">
        <v>7.2658403095668067E-2</v>
      </c>
      <c r="J4035">
        <v>2.1317775383338039E-2</v>
      </c>
      <c r="K4035">
        <v>5.4002997164467326</v>
      </c>
      <c r="L4035" t="s">
        <v>4767</v>
      </c>
      <c r="M4035" t="s">
        <v>4767</v>
      </c>
      <c r="N4035">
        <v>564.45958027291601</v>
      </c>
    </row>
    <row r="4036" spans="1:14" ht="15">
      <c r="A4036" s="12" t="s">
        <v>4035</v>
      </c>
      <c r="B4036">
        <v>6.8654194613960327</v>
      </c>
      <c r="C4036">
        <v>3.866373638119857E-2</v>
      </c>
      <c r="D4036">
        <v>2.0583488325184585E-2</v>
      </c>
      <c r="E4036">
        <v>4.9893444373119936E-3</v>
      </c>
      <c r="F4036">
        <v>0.40212698549692738</v>
      </c>
      <c r="G4036">
        <v>0.2670399892194063</v>
      </c>
      <c r="H4036">
        <v>8.515061364946872</v>
      </c>
      <c r="I4036">
        <v>0.31692892363644792</v>
      </c>
      <c r="J4036">
        <v>0.14219018766004729</v>
      </c>
      <c r="K4036">
        <v>9.2484649088069002</v>
      </c>
      <c r="L4036" t="s">
        <v>4767</v>
      </c>
      <c r="M4036" t="s">
        <v>4767</v>
      </c>
      <c r="N4036">
        <v>762.01441199027499</v>
      </c>
    </row>
    <row r="4037" spans="1:14" ht="15">
      <c r="A4037" s="12" t="s">
        <v>4036</v>
      </c>
      <c r="B4037">
        <v>3.4967361820739353</v>
      </c>
      <c r="C4037">
        <v>6.4657274074861576E-2</v>
      </c>
      <c r="D4037">
        <v>1.3848127714590298E-2</v>
      </c>
      <c r="E4037">
        <v>2.5450665901816973E-3</v>
      </c>
      <c r="F4037">
        <v>0.20756926966057107</v>
      </c>
      <c r="G4037">
        <v>0.12222476596183028</v>
      </c>
      <c r="H4037">
        <v>4.2380327656964116</v>
      </c>
      <c r="I4037">
        <v>0.69804962269769333</v>
      </c>
      <c r="J4037">
        <v>0.23516862467331504</v>
      </c>
      <c r="K4037">
        <v>4.6488772696984464</v>
      </c>
      <c r="L4037" t="s">
        <v>4767</v>
      </c>
      <c r="M4037" t="s">
        <v>4767</v>
      </c>
      <c r="N4037">
        <v>584.34483359843205</v>
      </c>
    </row>
    <row r="4038" spans="1:14" ht="15">
      <c r="A4038" s="12" t="s">
        <v>4037</v>
      </c>
      <c r="B4038">
        <v>4.7115982004464518</v>
      </c>
      <c r="C4038">
        <v>3.0330552567481427E-2</v>
      </c>
      <c r="D4038">
        <v>1.6591191447680464E-2</v>
      </c>
      <c r="E4038">
        <v>3.1524980454748289E-3</v>
      </c>
      <c r="F4038">
        <v>0.3169788066264117</v>
      </c>
      <c r="G4038">
        <v>0.10732545022480915</v>
      </c>
      <c r="H4038">
        <v>5.4727565078982225</v>
      </c>
      <c r="I4038">
        <v>0.91408258490587391</v>
      </c>
      <c r="J4038">
        <v>0.29269404923513792</v>
      </c>
      <c r="K4038">
        <v>5.9471350068100799</v>
      </c>
      <c r="L4038" t="s">
        <v>4767</v>
      </c>
      <c r="M4038" t="s">
        <v>4767</v>
      </c>
      <c r="N4038">
        <v>674.95983698480995</v>
      </c>
    </row>
    <row r="4039" spans="1:14" ht="15">
      <c r="A4039" s="12" t="s">
        <v>4038</v>
      </c>
      <c r="B4039">
        <v>2.5624276499809548</v>
      </c>
      <c r="C4039">
        <v>4.3752140802147572E-2</v>
      </c>
      <c r="D4039">
        <v>2.0603963587553023E-2</v>
      </c>
      <c r="E4039">
        <v>3.1524980454748289E-3</v>
      </c>
      <c r="F4039">
        <v>0.15715251867626215</v>
      </c>
      <c r="G4039">
        <v>0.26073900964128799</v>
      </c>
      <c r="H4039">
        <v>4.3919000682538805</v>
      </c>
      <c r="I4039">
        <v>2.2651923154970501</v>
      </c>
      <c r="J4039">
        <v>1.1976957393999523</v>
      </c>
      <c r="K4039">
        <v>4.8773001990066058</v>
      </c>
      <c r="L4039" t="s">
        <v>4767</v>
      </c>
      <c r="M4039" t="s">
        <v>4767</v>
      </c>
      <c r="N4039">
        <v>1162.2523166636399</v>
      </c>
    </row>
    <row r="4040" spans="1:14" ht="15">
      <c r="A4040" s="12" t="s">
        <v>4039</v>
      </c>
      <c r="B4040">
        <v>8.4544355010379366</v>
      </c>
      <c r="C4040">
        <v>6.1686627526450141E-2</v>
      </c>
      <c r="D4040">
        <v>2.5742371292886711E-2</v>
      </c>
      <c r="E4040">
        <v>3.1524980454748289E-3</v>
      </c>
      <c r="F4040">
        <v>0.47677573923392308</v>
      </c>
      <c r="G4040">
        <v>0.21825485151911486</v>
      </c>
      <c r="H4040">
        <v>9.0194515207040045</v>
      </c>
      <c r="I4040">
        <v>0.47822856177868484</v>
      </c>
      <c r="J4040">
        <v>0.35431306571236304</v>
      </c>
      <c r="K4040">
        <v>9.8050636083218539</v>
      </c>
      <c r="L4040" t="s">
        <v>4767</v>
      </c>
      <c r="M4040" t="s">
        <v>4767</v>
      </c>
      <c r="N4040">
        <v>1023.48869111792</v>
      </c>
    </row>
    <row r="4041" spans="1:14" ht="15">
      <c r="A4041" s="12" t="s">
        <v>4040</v>
      </c>
      <c r="B4041">
        <v>11.012626276429936</v>
      </c>
      <c r="C4041">
        <v>0.11188108588068714</v>
      </c>
      <c r="D4041">
        <v>4.2844648114357876E-2</v>
      </c>
      <c r="E4041">
        <v>3.1524980454748289E-3</v>
      </c>
      <c r="F4041">
        <v>0.97194122211112</v>
      </c>
      <c r="G4041">
        <v>0.40149006928347369</v>
      </c>
      <c r="H4041">
        <v>17.823225414095162</v>
      </c>
      <c r="I4041">
        <v>1.0887859231549537</v>
      </c>
      <c r="J4041">
        <v>0.52068652336480936</v>
      </c>
      <c r="K4041">
        <v>19.354534937530275</v>
      </c>
      <c r="L4041" t="s">
        <v>4767</v>
      </c>
      <c r="M4041" t="s">
        <v>4767</v>
      </c>
      <c r="N4041">
        <v>1020.98421252283</v>
      </c>
    </row>
    <row r="4042" spans="1:14" ht="15">
      <c r="A4042" s="12" t="s">
        <v>4041</v>
      </c>
      <c r="B4042">
        <v>5.8037264065585807</v>
      </c>
      <c r="C4042">
        <v>1.9484796040430286E-2</v>
      </c>
      <c r="D4042">
        <v>1.2763736849206644E-2</v>
      </c>
      <c r="E4042">
        <v>6.854261314684802E-3</v>
      </c>
      <c r="F4042">
        <v>0.27833304303221601</v>
      </c>
      <c r="G4042">
        <v>0.14500019799141542</v>
      </c>
      <c r="H4042">
        <v>5.4757943944623388</v>
      </c>
      <c r="I4042">
        <v>0.12735733063234117</v>
      </c>
      <c r="J4042">
        <v>7.4232860375395934E-2</v>
      </c>
      <c r="K4042">
        <v>5.9382304296902921</v>
      </c>
      <c r="L4042" t="s">
        <v>4767</v>
      </c>
      <c r="M4042" t="s">
        <v>4767</v>
      </c>
      <c r="N4042">
        <v>785.62772388681196</v>
      </c>
    </row>
    <row r="4043" spans="1:14" ht="15">
      <c r="A4043" s="12" t="s">
        <v>4042</v>
      </c>
      <c r="B4043">
        <v>28.884188587325259</v>
      </c>
      <c r="C4043">
        <v>1.8261367505943999E-2</v>
      </c>
      <c r="D4043">
        <v>3.5202172985970032E-2</v>
      </c>
      <c r="E4043">
        <v>3.1524980454748289E-3</v>
      </c>
      <c r="F4043">
        <v>1.1128273730665168</v>
      </c>
      <c r="G4043">
        <v>0.6410380664160743</v>
      </c>
      <c r="H4043">
        <v>22.570340032239592</v>
      </c>
      <c r="I4043">
        <v>0.71700370182576467</v>
      </c>
      <c r="J4043">
        <v>0.39959439583091177</v>
      </c>
      <c r="K4043">
        <v>24.380821510259572</v>
      </c>
      <c r="L4043" t="s">
        <v>4767</v>
      </c>
      <c r="M4043" t="s">
        <v>4767</v>
      </c>
      <c r="N4043">
        <v>920.656640629511</v>
      </c>
    </row>
    <row r="4044" spans="1:14" ht="15">
      <c r="A4044" s="12" t="s">
        <v>4043</v>
      </c>
      <c r="B4044">
        <v>10.234179462721711</v>
      </c>
      <c r="C4044">
        <v>4.6493139451995215E-2</v>
      </c>
      <c r="D4044">
        <v>9.0894060151538881E-3</v>
      </c>
      <c r="E4044">
        <v>3.1196798199277036E-3</v>
      </c>
      <c r="F4044">
        <v>0.31593338182210273</v>
      </c>
      <c r="G4044">
        <v>0.31133577976087884</v>
      </c>
      <c r="H4044">
        <v>7.5399013951351854</v>
      </c>
      <c r="I4044">
        <v>0.29250531266912227</v>
      </c>
      <c r="J4044">
        <v>0.14321086622322998</v>
      </c>
      <c r="K4044">
        <v>8.2258727820052435</v>
      </c>
      <c r="L4044" t="s">
        <v>4767</v>
      </c>
      <c r="M4044" t="s">
        <v>4767</v>
      </c>
      <c r="N4044">
        <v>1034.9674923830401</v>
      </c>
    </row>
    <row r="4045" spans="1:14" ht="15">
      <c r="A4045" s="12" t="s">
        <v>4044</v>
      </c>
      <c r="B4045">
        <v>7.1502388207285161</v>
      </c>
      <c r="C4045">
        <v>6.8338530883163717E-2</v>
      </c>
      <c r="D4045">
        <v>1.7037777972054552E-2</v>
      </c>
      <c r="E4045">
        <v>3.4702356610203751E-3</v>
      </c>
      <c r="F4045">
        <v>0.27184098466182155</v>
      </c>
      <c r="G4045">
        <v>0.12433903424536344</v>
      </c>
      <c r="H4045">
        <v>5.1412967516032051</v>
      </c>
      <c r="I4045">
        <v>0.25234703334382103</v>
      </c>
      <c r="J4045">
        <v>0.11630836629489551</v>
      </c>
      <c r="K4045">
        <v>5.626323315026629</v>
      </c>
      <c r="L4045" t="s">
        <v>4767</v>
      </c>
      <c r="M4045" t="s">
        <v>4767</v>
      </c>
      <c r="N4045">
        <v>745.47324229734897</v>
      </c>
    </row>
    <row r="4046" spans="1:14" ht="15">
      <c r="A4046" s="12" t="s">
        <v>4045</v>
      </c>
      <c r="B4046">
        <v>4.3209971306594523</v>
      </c>
      <c r="C4046">
        <v>3.5476247612966146E-2</v>
      </c>
      <c r="D4046">
        <v>1.5973597965132359E-2</v>
      </c>
      <c r="E4046">
        <v>5.0319285364816314E-3</v>
      </c>
      <c r="F4046">
        <v>0.25707494032703382</v>
      </c>
      <c r="G4046">
        <v>0.24274871849141599</v>
      </c>
      <c r="H4046">
        <v>6.0563759799864902</v>
      </c>
      <c r="I4046">
        <v>0.10657954735829119</v>
      </c>
      <c r="J4046">
        <v>8.2523934032990326E-2</v>
      </c>
      <c r="K4046">
        <v>6.6126814129195202</v>
      </c>
      <c r="L4046" t="s">
        <v>4767</v>
      </c>
      <c r="M4046" t="s">
        <v>4767</v>
      </c>
      <c r="N4046">
        <v>849.705691479405</v>
      </c>
    </row>
    <row r="4047" spans="1:14" ht="15">
      <c r="A4047" s="12" t="s">
        <v>4046</v>
      </c>
      <c r="B4047">
        <v>7.0680630116744192</v>
      </c>
      <c r="C4047">
        <v>0.10464622459462</v>
      </c>
      <c r="D4047">
        <v>4.8569677315171825E-2</v>
      </c>
      <c r="E4047">
        <v>2.4877167092144277E-2</v>
      </c>
      <c r="F4047">
        <v>0.79450303849935378</v>
      </c>
      <c r="G4047">
        <v>0.50117834347196977</v>
      </c>
      <c r="H4047">
        <v>16.56370915805433</v>
      </c>
      <c r="I4047">
        <v>1.9451934530469916</v>
      </c>
      <c r="J4047">
        <v>1.5789357870916783</v>
      </c>
      <c r="K4047">
        <v>18.037483609027589</v>
      </c>
      <c r="L4047" t="s">
        <v>4767</v>
      </c>
      <c r="M4047" t="s">
        <v>4767</v>
      </c>
      <c r="N4047">
        <v>731.37604263563696</v>
      </c>
    </row>
    <row r="4048" spans="1:14" ht="15">
      <c r="A4048" s="12" t="s">
        <v>4047</v>
      </c>
      <c r="B4048">
        <v>7.0483987839205806</v>
      </c>
      <c r="C4048">
        <v>1.5161002311677286E-2</v>
      </c>
      <c r="D4048">
        <v>3.1926046889741863E-2</v>
      </c>
      <c r="E4048">
        <v>6.8086807496482889E-3</v>
      </c>
      <c r="F4048">
        <v>0.44462978552899385</v>
      </c>
      <c r="G4048">
        <v>0.19348401911565488</v>
      </c>
      <c r="H4048">
        <v>8.2831760776216878</v>
      </c>
      <c r="I4048">
        <v>0.11745717560021891</v>
      </c>
      <c r="J4048">
        <v>4.1366810338946534E-2</v>
      </c>
      <c r="K4048">
        <v>8.9751856122174036</v>
      </c>
      <c r="L4048" t="s">
        <v>4767</v>
      </c>
      <c r="M4048" t="s">
        <v>4767</v>
      </c>
      <c r="N4048">
        <v>623.61034637355306</v>
      </c>
    </row>
    <row r="4049" spans="1:14" ht="15">
      <c r="A4049" s="12" t="s">
        <v>4048</v>
      </c>
      <c r="B4049">
        <v>2.5948845461767132</v>
      </c>
      <c r="C4049">
        <v>3.0405549398378001E-2</v>
      </c>
      <c r="D4049">
        <v>2.0603963587553023E-2</v>
      </c>
      <c r="E4049">
        <v>3.1524980454748289E-3</v>
      </c>
      <c r="F4049">
        <v>0.15561195155538216</v>
      </c>
      <c r="G4049">
        <v>0.15233419333193485</v>
      </c>
      <c r="H4049">
        <v>3.7063007190470865</v>
      </c>
      <c r="I4049">
        <v>0.28298449537246512</v>
      </c>
      <c r="J4049">
        <v>6.6383243651538637E-2</v>
      </c>
      <c r="K4049">
        <v>4.0684088749658089</v>
      </c>
      <c r="L4049" t="s">
        <v>4767</v>
      </c>
      <c r="M4049" t="s">
        <v>4767</v>
      </c>
      <c r="N4049">
        <v>671.91579876336596</v>
      </c>
    </row>
    <row r="4050" spans="1:14" ht="15">
      <c r="A4050" s="12" t="s">
        <v>4049</v>
      </c>
      <c r="B4050">
        <v>8.5581456252764205</v>
      </c>
      <c r="C4050">
        <v>5.2278040793380859E-2</v>
      </c>
      <c r="D4050">
        <v>1.2075648996552359E-2</v>
      </c>
      <c r="E4050">
        <v>3.1524980454748289E-3</v>
      </c>
      <c r="F4050">
        <v>0.29717105454027942</v>
      </c>
      <c r="G4050">
        <v>0.17021681811291545</v>
      </c>
      <c r="H4050">
        <v>6.0168798001357251</v>
      </c>
      <c r="I4050">
        <v>7.9021889367726472E-2</v>
      </c>
      <c r="J4050">
        <v>4.4837684114496269E-2</v>
      </c>
      <c r="K4050">
        <v>6.5517738606243281</v>
      </c>
      <c r="L4050" t="s">
        <v>4767</v>
      </c>
      <c r="M4050" t="s">
        <v>4767</v>
      </c>
      <c r="N4050">
        <v>1035.5746870109899</v>
      </c>
    </row>
    <row r="4051" spans="1:14" ht="15">
      <c r="A4051" s="12" t="s">
        <v>4050</v>
      </c>
      <c r="B4051">
        <v>10.995055023293549</v>
      </c>
      <c r="C4051">
        <v>5.7921340747808421E-2</v>
      </c>
      <c r="D4051">
        <v>5.5530996585390097E-2</v>
      </c>
      <c r="E4051">
        <v>1.5026471727831579E-2</v>
      </c>
      <c r="F4051">
        <v>0.86122538736129228</v>
      </c>
      <c r="G4051">
        <v>0.37909068911257082</v>
      </c>
      <c r="H4051">
        <v>16.099937071487851</v>
      </c>
      <c r="I4051">
        <v>0.18370464109303655</v>
      </c>
      <c r="J4051">
        <v>0.27056951489172126</v>
      </c>
      <c r="K4051">
        <v>17.468731957022744</v>
      </c>
      <c r="L4051" t="s">
        <v>4767</v>
      </c>
      <c r="M4051" t="s">
        <v>4767</v>
      </c>
      <c r="N4051">
        <v>814.83825380861401</v>
      </c>
    </row>
    <row r="4052" spans="1:14" ht="15">
      <c r="A4052" s="12" t="s">
        <v>4051</v>
      </c>
      <c r="B4052">
        <v>9.2640478753789353</v>
      </c>
      <c r="C4052">
        <v>0.23598533625480789</v>
      </c>
      <c r="D4052">
        <v>2.7208956550518474E-2</v>
      </c>
      <c r="E4052">
        <v>8.4741750293455924E-3</v>
      </c>
      <c r="F4052">
        <v>0.41539846377236489</v>
      </c>
      <c r="G4052">
        <v>0.25624535860407827</v>
      </c>
      <c r="H4052">
        <v>8.6017303721428675</v>
      </c>
      <c r="I4052">
        <v>0.61480898699547482</v>
      </c>
      <c r="J4052">
        <v>0.45269666135828973</v>
      </c>
      <c r="K4052">
        <v>9.5450426623539819</v>
      </c>
      <c r="L4052" t="s">
        <v>4767</v>
      </c>
      <c r="M4052" t="s">
        <v>4767</v>
      </c>
      <c r="N4052">
        <v>645.987898136882</v>
      </c>
    </row>
    <row r="4053" spans="1:14" ht="15">
      <c r="A4053" s="12" t="s">
        <v>4052</v>
      </c>
      <c r="B4053">
        <v>8.605402463288387</v>
      </c>
      <c r="C4053">
        <v>6.1760753061050923E-2</v>
      </c>
      <c r="D4053">
        <v>1.0843525136308837E-2</v>
      </c>
      <c r="E4053">
        <v>3.1524980454748289E-3</v>
      </c>
      <c r="F4053">
        <v>0.33011405680338152</v>
      </c>
      <c r="G4053">
        <v>0.23343201218424628</v>
      </c>
      <c r="H4053">
        <v>7.1245305325504047</v>
      </c>
      <c r="I4053">
        <v>0.17157985118301763</v>
      </c>
      <c r="J4053">
        <v>8.0449219058180879E-2</v>
      </c>
      <c r="K4053">
        <v>7.763833377780867</v>
      </c>
      <c r="L4053" t="s">
        <v>4767</v>
      </c>
      <c r="M4053" t="s">
        <v>4767</v>
      </c>
      <c r="N4053">
        <v>694.28407968710906</v>
      </c>
    </row>
    <row r="4054" spans="1:14" ht="15">
      <c r="A4054" s="12" t="s">
        <v>4053</v>
      </c>
      <c r="B4054">
        <v>6.4131874558299353</v>
      </c>
      <c r="C4054">
        <v>0.25219096791314927</v>
      </c>
      <c r="D4054">
        <v>1.235602455437588E-2</v>
      </c>
      <c r="E4054">
        <v>3.879130079566901E-3</v>
      </c>
      <c r="F4054">
        <v>0.32630781087737171</v>
      </c>
      <c r="G4054">
        <v>0.31883730986243203</v>
      </c>
      <c r="H4054">
        <v>7.7674573425926088</v>
      </c>
      <c r="I4054">
        <v>0.79385695403039502</v>
      </c>
      <c r="J4054">
        <v>0.85995721506010891</v>
      </c>
      <c r="K4054">
        <v>8.6810285858795044</v>
      </c>
      <c r="L4054" t="s">
        <v>4767</v>
      </c>
      <c r="M4054" t="s">
        <v>4767</v>
      </c>
      <c r="N4054">
        <v>993.80652807843899</v>
      </c>
    </row>
    <row r="4055" spans="1:14" ht="15">
      <c r="A4055" s="12" t="s">
        <v>4054</v>
      </c>
      <c r="B4055">
        <v>10.128024032589677</v>
      </c>
      <c r="C4055">
        <v>4.0810119462278353E-2</v>
      </c>
      <c r="D4055">
        <v>3.9081505587206314E-2</v>
      </c>
      <c r="E4055">
        <v>5.8991610561122832E-3</v>
      </c>
      <c r="F4055">
        <v>0.93557234441867687</v>
      </c>
      <c r="G4055">
        <v>0.41806426689868742</v>
      </c>
      <c r="H4055">
        <v>17.569781498066366</v>
      </c>
      <c r="I4055">
        <v>0.40036287006250676</v>
      </c>
      <c r="J4055">
        <v>0.30066131226129933</v>
      </c>
      <c r="K4055">
        <v>19.009208895489326</v>
      </c>
      <c r="L4055" t="s">
        <v>4767</v>
      </c>
      <c r="M4055" t="s">
        <v>4767</v>
      </c>
      <c r="N4055">
        <v>847.00537711631296</v>
      </c>
    </row>
    <row r="4056" spans="1:14" ht="15">
      <c r="A4056" s="12" t="s">
        <v>4055</v>
      </c>
      <c r="B4056">
        <v>16.107927123717644</v>
      </c>
      <c r="C4056">
        <v>3.122390047599936E-2</v>
      </c>
      <c r="D4056">
        <v>2.0603963587553023E-2</v>
      </c>
      <c r="E4056">
        <v>3.4993319519239473E-3</v>
      </c>
      <c r="F4056">
        <v>0.36564670967659141</v>
      </c>
      <c r="G4056">
        <v>0.14726633015919316</v>
      </c>
      <c r="H4056">
        <v>6.6539073918430702</v>
      </c>
      <c r="I4056">
        <v>1.0307899899319621</v>
      </c>
      <c r="J4056">
        <v>0.12008938894779987</v>
      </c>
      <c r="K4056">
        <v>7.2221476276943308</v>
      </c>
      <c r="L4056" t="s">
        <v>4767</v>
      </c>
      <c r="M4056" t="s">
        <v>4767</v>
      </c>
      <c r="N4056">
        <v>597.32068393109398</v>
      </c>
    </row>
    <row r="4057" spans="1:14" ht="15">
      <c r="A4057" s="12" t="s">
        <v>4056</v>
      </c>
      <c r="B4057">
        <v>6.8315496730463874</v>
      </c>
      <c r="C4057">
        <v>4.2129360343463429E-2</v>
      </c>
      <c r="D4057">
        <v>2.0603963587553023E-2</v>
      </c>
      <c r="E4057">
        <v>3.1524980454748289E-3</v>
      </c>
      <c r="F4057">
        <v>0.23385637995893477</v>
      </c>
      <c r="G4057">
        <v>0.14607287268308858</v>
      </c>
      <c r="H4057">
        <v>4.8608853929480871</v>
      </c>
      <c r="I4057">
        <v>0.38159329557114496</v>
      </c>
      <c r="J4057">
        <v>0.16504781291228249</v>
      </c>
      <c r="K4057">
        <v>5.3067004675666016</v>
      </c>
      <c r="L4057" t="s">
        <v>4767</v>
      </c>
      <c r="M4057" t="s">
        <v>4767</v>
      </c>
      <c r="N4057">
        <v>2710.6519179994598</v>
      </c>
    </row>
    <row r="4058" spans="1:14" ht="15">
      <c r="A4058" s="12" t="s">
        <v>4057</v>
      </c>
      <c r="B4058">
        <v>5.9817298109587096</v>
      </c>
      <c r="C4058">
        <v>8.9966662996157146E-2</v>
      </c>
      <c r="D4058">
        <v>2.3146891543496542E-2</v>
      </c>
      <c r="E4058">
        <v>3.1524980454748289E-3</v>
      </c>
      <c r="F4058">
        <v>0.25251333449662461</v>
      </c>
      <c r="G4058">
        <v>8.8026617780196575E-2</v>
      </c>
      <c r="H4058">
        <v>4.3984102419742968</v>
      </c>
      <c r="I4058">
        <v>0.85796752324720171</v>
      </c>
      <c r="J4058">
        <v>0.44369298049145128</v>
      </c>
      <c r="K4058">
        <v>4.8552162468362461</v>
      </c>
      <c r="L4058" t="s">
        <v>4767</v>
      </c>
      <c r="M4058" t="s">
        <v>4767</v>
      </c>
      <c r="N4058">
        <v>599.52236225172101</v>
      </c>
    </row>
    <row r="4059" spans="1:14" ht="15">
      <c r="A4059" s="12" t="s">
        <v>4058</v>
      </c>
      <c r="B4059">
        <v>4.4225301823972254</v>
      </c>
      <c r="C4059">
        <v>5.849175329196158E-2</v>
      </c>
      <c r="D4059">
        <v>6.7150401747186048E-2</v>
      </c>
      <c r="E4059">
        <v>1.6844435741102632E-2</v>
      </c>
      <c r="F4059">
        <v>0.45880493222235696</v>
      </c>
      <c r="G4059">
        <v>0.15758339962982401</v>
      </c>
      <c r="H4059">
        <v>7.9558349408877502</v>
      </c>
      <c r="I4059">
        <v>0.50227430250054206</v>
      </c>
      <c r="J4059">
        <v>0.33901357523848669</v>
      </c>
      <c r="K4059">
        <v>8.7147098635201807</v>
      </c>
      <c r="L4059" t="s">
        <v>4767</v>
      </c>
      <c r="M4059" t="s">
        <v>4767</v>
      </c>
      <c r="N4059">
        <v>580.48336039466994</v>
      </c>
    </row>
    <row r="4060" spans="1:14" ht="15">
      <c r="A4060" s="12" t="s">
        <v>4059</v>
      </c>
      <c r="B4060">
        <v>14.066166539894969</v>
      </c>
      <c r="C4060">
        <v>5.9502961411972713E-2</v>
      </c>
      <c r="D4060">
        <v>2.0603963587553023E-2</v>
      </c>
      <c r="E4060">
        <v>3.8203278587800133E-3</v>
      </c>
      <c r="F4060">
        <v>0.32691021069485598</v>
      </c>
      <c r="G4060">
        <v>0.25627363156096</v>
      </c>
      <c r="H4060">
        <v>7.2793085175377161</v>
      </c>
      <c r="I4060">
        <v>1.1875846350896428</v>
      </c>
      <c r="J4060">
        <v>0.31012521874150312</v>
      </c>
      <c r="K4060">
        <v>7.9464196126518374</v>
      </c>
      <c r="L4060" t="s">
        <v>4767</v>
      </c>
      <c r="M4060" t="s">
        <v>4767</v>
      </c>
      <c r="N4060">
        <v>1106.9745641678601</v>
      </c>
    </row>
    <row r="4061" spans="1:14" ht="15">
      <c r="A4061" s="12" t="s">
        <v>4060</v>
      </c>
      <c r="B4061">
        <v>2.9409682896532776</v>
      </c>
      <c r="C4061">
        <v>1.1905444183730929E-2</v>
      </c>
      <c r="D4061">
        <v>2.0603963587553023E-2</v>
      </c>
      <c r="E4061">
        <v>3.1524980454748289E-3</v>
      </c>
      <c r="F4061">
        <v>7.9002698728857845E-2</v>
      </c>
      <c r="G4061">
        <v>0.10845091362862685</v>
      </c>
      <c r="H4061">
        <v>2.0846619700763216</v>
      </c>
      <c r="I4061">
        <v>1.4531805615885587</v>
      </c>
      <c r="J4061">
        <v>0.46529382441583012</v>
      </c>
      <c r="K4061">
        <v>2.3077774882505651</v>
      </c>
      <c r="L4061" t="s">
        <v>4767</v>
      </c>
      <c r="M4061" t="s">
        <v>4767</v>
      </c>
      <c r="N4061">
        <v>1875.17312033751</v>
      </c>
    </row>
    <row r="4062" spans="1:14" ht="15">
      <c r="A4062" s="12" t="s">
        <v>4061</v>
      </c>
      <c r="B4062">
        <v>4.24038033161471</v>
      </c>
      <c r="C4062">
        <v>2.4440068237579288E-2</v>
      </c>
      <c r="D4062">
        <v>5.7622223819701127E-2</v>
      </c>
      <c r="E4062">
        <v>8.5106341196060521E-3</v>
      </c>
      <c r="F4062">
        <v>0.59588467894062458</v>
      </c>
      <c r="G4062">
        <v>0.19845034576544002</v>
      </c>
      <c r="H4062">
        <v>10.236735862762654</v>
      </c>
      <c r="I4062">
        <v>0.14159186748747732</v>
      </c>
      <c r="J4062">
        <v>0.11803840371220294</v>
      </c>
      <c r="K4062">
        <v>11.121643813645605</v>
      </c>
      <c r="L4062" t="s">
        <v>4767</v>
      </c>
      <c r="M4062" t="s">
        <v>4767</v>
      </c>
      <c r="N4062">
        <v>819.98837303243397</v>
      </c>
    </row>
    <row r="4063" spans="1:14" ht="15">
      <c r="A4063" s="12" t="s">
        <v>4062</v>
      </c>
      <c r="B4063">
        <v>15.848931357612162</v>
      </c>
      <c r="C4063">
        <v>0.12261287322025428</v>
      </c>
      <c r="D4063">
        <v>1.2558500029233022E-2</v>
      </c>
      <c r="E4063">
        <v>3.1524980454748289E-3</v>
      </c>
      <c r="F4063">
        <v>0.50596946780983942</v>
      </c>
      <c r="G4063">
        <v>0.35956705713961712</v>
      </c>
      <c r="H4063">
        <v>10.936310815648705</v>
      </c>
      <c r="I4063">
        <v>0.55068614321517229</v>
      </c>
      <c r="J4063">
        <v>0.24054087827447329</v>
      </c>
      <c r="K4063">
        <v>11.940171211893123</v>
      </c>
      <c r="L4063" t="s">
        <v>4767</v>
      </c>
      <c r="M4063" t="s">
        <v>4767</v>
      </c>
      <c r="N4063">
        <v>602.07023536342695</v>
      </c>
    </row>
    <row r="4064" spans="1:14" ht="15">
      <c r="A4064" s="12" t="s">
        <v>4063</v>
      </c>
      <c r="B4064">
        <v>7.4726933968289355</v>
      </c>
      <c r="C4064">
        <v>0.25852514183259356</v>
      </c>
      <c r="D4064">
        <v>5.5062011284902922E-2</v>
      </c>
      <c r="E4064">
        <v>1.9608988612492041E-2</v>
      </c>
      <c r="F4064">
        <v>0.74804992882156307</v>
      </c>
      <c r="G4064">
        <v>0.38368563280884455</v>
      </c>
      <c r="H4064">
        <v>13.786673851066253</v>
      </c>
      <c r="I4064">
        <v>0.54703388512025208</v>
      </c>
      <c r="J4064">
        <v>0.51080565704418079</v>
      </c>
      <c r="K4064">
        <v>15.251605554426648</v>
      </c>
      <c r="L4064" t="s">
        <v>4767</v>
      </c>
      <c r="M4064" t="s">
        <v>4767</v>
      </c>
      <c r="N4064">
        <v>626.21524927799999</v>
      </c>
    </row>
    <row r="4065" spans="1:14" ht="15">
      <c r="A4065" s="12" t="s">
        <v>4064</v>
      </c>
      <c r="B4065">
        <v>5.5243866463325482</v>
      </c>
      <c r="C4065">
        <v>3.2328429351795571E-2</v>
      </c>
      <c r="D4065">
        <v>1.9263013117368239E-2</v>
      </c>
      <c r="E4065">
        <v>5.4882424363816842E-3</v>
      </c>
      <c r="F4065">
        <v>0.35855122869344797</v>
      </c>
      <c r="G4065">
        <v>0.36969600089712967</v>
      </c>
      <c r="H4065">
        <v>8.2758992847940256</v>
      </c>
      <c r="I4065">
        <v>0.24614745841241262</v>
      </c>
      <c r="J4065">
        <v>0.14141326509165569</v>
      </c>
      <c r="K4065">
        <v>9.0612261992901484</v>
      </c>
      <c r="L4065" t="s">
        <v>4767</v>
      </c>
      <c r="M4065" t="s">
        <v>4767</v>
      </c>
      <c r="N4065">
        <v>830.14930800672198</v>
      </c>
    </row>
    <row r="4066" spans="1:14" ht="15">
      <c r="A4066" s="12" t="s">
        <v>4065</v>
      </c>
      <c r="B4066">
        <v>8.5957625372512254</v>
      </c>
      <c r="C4066">
        <v>0.19286693115641071</v>
      </c>
      <c r="D4066">
        <v>4.4839356014885916E-2</v>
      </c>
      <c r="E4066">
        <v>1.1385736625528159E-2</v>
      </c>
      <c r="F4066">
        <v>0.65869812636660918</v>
      </c>
      <c r="G4066">
        <v>0.58974884503674285</v>
      </c>
      <c r="H4066">
        <v>15.696118313512823</v>
      </c>
      <c r="I4066">
        <v>0.80268558169512183</v>
      </c>
      <c r="J4066">
        <v>0.65892888971643726</v>
      </c>
      <c r="K4066">
        <v>17.193657308713</v>
      </c>
      <c r="L4066" t="s">
        <v>4767</v>
      </c>
      <c r="M4066" t="s">
        <v>4767</v>
      </c>
      <c r="N4066">
        <v>935.71277557910298</v>
      </c>
    </row>
    <row r="4067" spans="1:14" ht="15">
      <c r="A4067" s="12" t="s">
        <v>4066</v>
      </c>
      <c r="B4067">
        <v>7.0332860642052255</v>
      </c>
      <c r="C4067">
        <v>0.17488140659858573</v>
      </c>
      <c r="D4067">
        <v>1.176376390829309E-2</v>
      </c>
      <c r="E4067">
        <v>2.7485043762214274E-3</v>
      </c>
      <c r="F4067">
        <v>0.26145238244196672</v>
      </c>
      <c r="G4067">
        <v>0.17198691268448171</v>
      </c>
      <c r="H4067">
        <v>5.3807180145531941</v>
      </c>
      <c r="I4067">
        <v>0.2564827930488206</v>
      </c>
      <c r="J4067">
        <v>0.14365688622254666</v>
      </c>
      <c r="K4067">
        <v>6.0035509845627431</v>
      </c>
      <c r="L4067" t="s">
        <v>4767</v>
      </c>
      <c r="M4067" t="s">
        <v>4767</v>
      </c>
      <c r="N4067">
        <v>559.420575922848</v>
      </c>
    </row>
    <row r="4068" spans="1:14" ht="15">
      <c r="A4068" s="12" t="s">
        <v>4067</v>
      </c>
      <c r="B4068">
        <v>6.9266817209759681</v>
      </c>
      <c r="C4068">
        <v>6.4974890480432146E-2</v>
      </c>
      <c r="D4068">
        <v>1.6280939566639667E-2</v>
      </c>
      <c r="E4068">
        <v>3.4306715508556776E-3</v>
      </c>
      <c r="F4068">
        <v>0.29391121379120183</v>
      </c>
      <c r="G4068">
        <v>0.18373497705884342</v>
      </c>
      <c r="H4068">
        <v>6.1810704548057709</v>
      </c>
      <c r="I4068">
        <v>0.3501594449614655</v>
      </c>
      <c r="J4068">
        <v>0.27570763739082688</v>
      </c>
      <c r="K4068">
        <v>6.7434031472537441</v>
      </c>
      <c r="L4068" t="s">
        <v>4767</v>
      </c>
      <c r="M4068" t="s">
        <v>4767</v>
      </c>
      <c r="N4068">
        <v>2120.6964503619301</v>
      </c>
    </row>
    <row r="4069" spans="1:14" ht="15">
      <c r="A4069" s="12" t="s">
        <v>4068</v>
      </c>
      <c r="B4069">
        <v>10.701088876690548</v>
      </c>
      <c r="C4069">
        <v>0.2469230412996857</v>
      </c>
      <c r="D4069">
        <v>4.6689713858555748E-2</v>
      </c>
      <c r="E4069">
        <v>4.2959341590172043E-3</v>
      </c>
      <c r="F4069">
        <v>0.91506156305549546</v>
      </c>
      <c r="G4069">
        <v>0.42528789046191889</v>
      </c>
      <c r="H4069">
        <v>17.136275535541841</v>
      </c>
      <c r="I4069">
        <v>1.1263348492479412</v>
      </c>
      <c r="J4069">
        <v>1.0965790142382486</v>
      </c>
      <c r="K4069">
        <v>18.774533678376514</v>
      </c>
      <c r="L4069" t="s">
        <v>4767</v>
      </c>
      <c r="M4069" t="s">
        <v>4767</v>
      </c>
      <c r="N4069">
        <v>523.49549061487403</v>
      </c>
    </row>
    <row r="4070" spans="1:14" ht="15">
      <c r="A4070" s="12" t="s">
        <v>4069</v>
      </c>
      <c r="B4070">
        <v>5.2990103854782582</v>
      </c>
      <c r="C4070">
        <v>0.15035316404567287</v>
      </c>
      <c r="D4070">
        <v>4.8074313792406051E-2</v>
      </c>
      <c r="E4070">
        <v>8.8035010835866446E-3</v>
      </c>
      <c r="F4070">
        <v>0.59373813444681789</v>
      </c>
      <c r="G4070">
        <v>0.27507927602804227</v>
      </c>
      <c r="H4070">
        <v>10.652120894375409</v>
      </c>
      <c r="I4070">
        <v>1.1236153970424496</v>
      </c>
      <c r="J4070">
        <v>1.1892927884845703</v>
      </c>
      <c r="K4070">
        <v>11.728169283771935</v>
      </c>
      <c r="L4070" t="s">
        <v>4767</v>
      </c>
      <c r="M4070" t="s">
        <v>4767</v>
      </c>
      <c r="N4070">
        <v>912.29390495423297</v>
      </c>
    </row>
    <row r="4071" spans="1:14" ht="15">
      <c r="A4071" s="12" t="s">
        <v>4070</v>
      </c>
      <c r="B4071">
        <v>11.774772777656064</v>
      </c>
      <c r="C4071">
        <v>0.1430114484139707</v>
      </c>
      <c r="D4071">
        <v>5.1391681380352099E-2</v>
      </c>
      <c r="E4071">
        <v>4.2832490182174538E-3</v>
      </c>
      <c r="F4071">
        <v>0.7048310714411139</v>
      </c>
      <c r="G4071">
        <v>0.27187000349221485</v>
      </c>
      <c r="H4071">
        <v>12.428373418879302</v>
      </c>
      <c r="I4071">
        <v>0.6054495535413319</v>
      </c>
      <c r="J4071">
        <v>0.72815177738441961</v>
      </c>
      <c r="K4071">
        <v>13.60376087262517</v>
      </c>
      <c r="L4071" t="s">
        <v>4767</v>
      </c>
      <c r="M4071" t="s">
        <v>4767</v>
      </c>
      <c r="N4071">
        <v>628.56031103883004</v>
      </c>
    </row>
    <row r="4072" spans="1:14" ht="15">
      <c r="A4072" s="12" t="s">
        <v>4071</v>
      </c>
      <c r="B4072">
        <v>8.0607361125663868</v>
      </c>
      <c r="C4072">
        <v>6.7949501559052633E-2</v>
      </c>
      <c r="D4072">
        <v>1.1563116864675083E-2</v>
      </c>
      <c r="E4072">
        <v>3.1524980454748289E-3</v>
      </c>
      <c r="F4072">
        <v>0.23586854435677354</v>
      </c>
      <c r="G4072">
        <v>0.10580698359745828</v>
      </c>
      <c r="H4072">
        <v>4.2774165525278169</v>
      </c>
      <c r="I4072">
        <v>0.30036179793967355</v>
      </c>
      <c r="J4072">
        <v>0.39951908588031038</v>
      </c>
      <c r="K4072">
        <v>4.7017571969512515</v>
      </c>
      <c r="L4072" t="s">
        <v>4767</v>
      </c>
      <c r="M4072" t="s">
        <v>4767</v>
      </c>
      <c r="N4072">
        <v>1952.13462928179</v>
      </c>
    </row>
    <row r="4073" spans="1:14" ht="15">
      <c r="A4073" s="12" t="s">
        <v>4072</v>
      </c>
      <c r="B4073">
        <v>5.5404156470574515</v>
      </c>
      <c r="C4073">
        <v>2.4374624610096287E-2</v>
      </c>
      <c r="D4073">
        <v>3.8733018575017868E-2</v>
      </c>
      <c r="E4073">
        <v>1.263006390034717E-2</v>
      </c>
      <c r="F4073">
        <v>0.56667792344922341</v>
      </c>
      <c r="G4073">
        <v>0.29507965722989027</v>
      </c>
      <c r="H4073">
        <v>10.705618054704194</v>
      </c>
      <c r="I4073">
        <v>0.32847387499766595</v>
      </c>
      <c r="J4073">
        <v>0.17707921071090593</v>
      </c>
      <c r="K4073">
        <v>11.643113342468769</v>
      </c>
      <c r="L4073" t="s">
        <v>4767</v>
      </c>
      <c r="M4073" t="s">
        <v>4767</v>
      </c>
      <c r="N4073">
        <v>202.30179727061901</v>
      </c>
    </row>
    <row r="4074" spans="1:14" ht="15">
      <c r="A4074" s="12" t="s">
        <v>4073</v>
      </c>
      <c r="B4074">
        <v>12.948521536371</v>
      </c>
      <c r="C4074">
        <v>3.3562276521915929E-2</v>
      </c>
      <c r="D4074">
        <v>8.6906572768789367E-2</v>
      </c>
      <c r="E4074">
        <v>3.1524980454748289E-3</v>
      </c>
      <c r="F4074">
        <v>0.70804621223246145</v>
      </c>
      <c r="G4074">
        <v>7.6875042830209711E-2</v>
      </c>
      <c r="H4074">
        <v>9.1834221738125752</v>
      </c>
      <c r="I4074">
        <v>1.2105860396896302</v>
      </c>
      <c r="J4074">
        <v>1.3454341922916102</v>
      </c>
      <c r="K4074">
        <v>10.091964776211427</v>
      </c>
      <c r="L4074" t="s">
        <v>4767</v>
      </c>
      <c r="M4074" t="s">
        <v>4767</v>
      </c>
      <c r="N4074">
        <v>627.52606199009995</v>
      </c>
    </row>
    <row r="4075" spans="1:14" ht="15">
      <c r="A4075" s="12" t="s">
        <v>4074</v>
      </c>
      <c r="B4075">
        <v>6.6234583842303554</v>
      </c>
      <c r="C4075">
        <v>9.4313048214442849E-2</v>
      </c>
      <c r="D4075">
        <v>5.0594447712204123E-2</v>
      </c>
      <c r="E4075">
        <v>4.4064755541440067E-3</v>
      </c>
      <c r="F4075">
        <v>0.90267969111014768</v>
      </c>
      <c r="G4075">
        <v>0.34683098949429259</v>
      </c>
      <c r="H4075">
        <v>16.166678863755905</v>
      </c>
      <c r="I4075">
        <v>1.2544722924170588</v>
      </c>
      <c r="J4075">
        <v>1.8004376743031472</v>
      </c>
      <c r="K4075">
        <v>17.565503515841137</v>
      </c>
      <c r="L4075" t="s">
        <v>4767</v>
      </c>
      <c r="M4075" t="s">
        <v>4767</v>
      </c>
      <c r="N4075">
        <v>122.782553600905</v>
      </c>
    </row>
    <row r="4076" spans="1:14" ht="15">
      <c r="A4076" s="12" t="s">
        <v>4075</v>
      </c>
      <c r="B4076">
        <v>4.4073182747042265</v>
      </c>
      <c r="C4076">
        <v>7.4380742926005716E-2</v>
      </c>
      <c r="D4076">
        <v>1.9284693098853022E-2</v>
      </c>
      <c r="E4076">
        <v>1.1185669046555591E-2</v>
      </c>
      <c r="F4076">
        <v>0.24337880510600859</v>
      </c>
      <c r="G4076">
        <v>0.1795312622989903</v>
      </c>
      <c r="H4076">
        <v>5.0632908707582791</v>
      </c>
      <c r="I4076">
        <v>0.67488969019313438</v>
      </c>
      <c r="J4076">
        <v>0.51131156966109481</v>
      </c>
      <c r="K4076">
        <v>5.5910520432346926</v>
      </c>
      <c r="L4076" t="s">
        <v>4767</v>
      </c>
      <c r="M4076" t="s">
        <v>4767</v>
      </c>
      <c r="N4076">
        <v>666.53483694120405</v>
      </c>
    </row>
    <row r="4077" spans="1:14" ht="15">
      <c r="A4077" s="12" t="s">
        <v>4076</v>
      </c>
      <c r="B4077">
        <v>5.4297081850820001</v>
      </c>
      <c r="C4077">
        <v>7.2914362536202856E-2</v>
      </c>
      <c r="D4077">
        <v>2.0759414939306244E-2</v>
      </c>
      <c r="E4077">
        <v>3.211712616755296E-3</v>
      </c>
      <c r="F4077">
        <v>0.21620090389855692</v>
      </c>
      <c r="G4077">
        <v>0.10642829520141486</v>
      </c>
      <c r="H4077">
        <v>4.0772901862849267</v>
      </c>
      <c r="I4077">
        <v>0.72689230892358814</v>
      </c>
      <c r="J4077">
        <v>0.23435384712963275</v>
      </c>
      <c r="K4077">
        <v>4.4968048754771628</v>
      </c>
      <c r="L4077" t="s">
        <v>4767</v>
      </c>
      <c r="M4077" t="s">
        <v>4767</v>
      </c>
      <c r="N4077">
        <v>763.02546664100601</v>
      </c>
    </row>
    <row r="4078" spans="1:14" ht="15">
      <c r="A4078" s="12" t="s">
        <v>4077</v>
      </c>
      <c r="B4078">
        <v>5.3275534948034835</v>
      </c>
      <c r="C4078">
        <v>9.4874588361377146E-2</v>
      </c>
      <c r="D4078">
        <v>1.8253891506906511E-2</v>
      </c>
      <c r="E4078">
        <v>4.0885012898977235E-3</v>
      </c>
      <c r="F4078">
        <v>0.36619842341814829</v>
      </c>
      <c r="G4078">
        <v>0.2187040158891537</v>
      </c>
      <c r="H4078">
        <v>7.8285798048253987</v>
      </c>
      <c r="I4078">
        <v>0.80692368035146633</v>
      </c>
      <c r="J4078">
        <v>0.59252410517665244</v>
      </c>
      <c r="K4078">
        <v>8.5306992252908813</v>
      </c>
      <c r="L4078" t="s">
        <v>4767</v>
      </c>
      <c r="M4078" t="s">
        <v>4767</v>
      </c>
      <c r="N4078">
        <v>812.144498676843</v>
      </c>
    </row>
    <row r="4079" spans="1:14" ht="15">
      <c r="A4079" s="12" t="s">
        <v>4078</v>
      </c>
      <c r="B4079">
        <v>6.5553934271263223</v>
      </c>
      <c r="C4079">
        <v>6.5462217297272141E-2</v>
      </c>
      <c r="D4079">
        <v>7.1598105590578746E-3</v>
      </c>
      <c r="E4079">
        <v>3.1524980454748289E-3</v>
      </c>
      <c r="F4079">
        <v>0.20410450962085108</v>
      </c>
      <c r="G4079">
        <v>0.20101655378948344</v>
      </c>
      <c r="H4079">
        <v>4.7726342501954102</v>
      </c>
      <c r="I4079">
        <v>0.73207401066601685</v>
      </c>
      <c r="J4079">
        <v>0.29787641066201426</v>
      </c>
      <c r="K4079">
        <v>5.25352983950755</v>
      </c>
      <c r="L4079" t="s">
        <v>4767</v>
      </c>
      <c r="M4079" t="s">
        <v>4767</v>
      </c>
      <c r="N4079">
        <v>1037.5942171061799</v>
      </c>
    </row>
    <row r="4080" spans="1:14" ht="15">
      <c r="A4080" s="12" t="s">
        <v>4079</v>
      </c>
      <c r="B4080">
        <v>8.1683271670110962</v>
      </c>
      <c r="C4080">
        <v>8.4810309696847136E-2</v>
      </c>
      <c r="D4080">
        <v>4.2447084617413158E-2</v>
      </c>
      <c r="E4080">
        <v>1.6813713498292169E-2</v>
      </c>
      <c r="F4080">
        <v>0.60257638004678526</v>
      </c>
      <c r="G4080">
        <v>0.35412590390408688</v>
      </c>
      <c r="H4080">
        <v>11.556384604079414</v>
      </c>
      <c r="I4080">
        <v>0.91847072597223534</v>
      </c>
      <c r="J4080">
        <v>0.37101009334675</v>
      </c>
      <c r="K4080">
        <v>12.657157995842837</v>
      </c>
      <c r="L4080" t="s">
        <v>4767</v>
      </c>
      <c r="M4080" t="s">
        <v>4767</v>
      </c>
      <c r="N4080">
        <v>672.982799162883</v>
      </c>
    </row>
    <row r="4081" spans="1:14" ht="15">
      <c r="A4081" s="12" t="s">
        <v>4080</v>
      </c>
      <c r="B4081">
        <v>3.7996495455170649</v>
      </c>
      <c r="C4081">
        <v>0.10568435522746071</v>
      </c>
      <c r="D4081">
        <v>9.8314461933074419E-3</v>
      </c>
      <c r="E4081">
        <v>3.8153217337666646E-3</v>
      </c>
      <c r="F4081">
        <v>0.1360011217409883</v>
      </c>
      <c r="G4081">
        <v>8.9894861768379991E-2</v>
      </c>
      <c r="H4081">
        <v>2.5015893667706521</v>
      </c>
      <c r="I4081">
        <v>1.4972527780944664</v>
      </c>
      <c r="J4081">
        <v>0.30648413550689324</v>
      </c>
      <c r="K4081">
        <v>2.8468164734345551</v>
      </c>
      <c r="L4081" t="s">
        <v>4767</v>
      </c>
      <c r="M4081" t="s">
        <v>4767</v>
      </c>
      <c r="N4081">
        <v>2565.7641637281999</v>
      </c>
    </row>
    <row r="4082" spans="1:14" ht="15">
      <c r="A4082" s="12" t="s">
        <v>4081</v>
      </c>
      <c r="B4082">
        <v>6.5747164152402906</v>
      </c>
      <c r="C4082">
        <v>0.10385549523092001</v>
      </c>
      <c r="D4082">
        <v>1.7241465120048569E-2</v>
      </c>
      <c r="E4082">
        <v>2.820347603151059E-3</v>
      </c>
      <c r="F4082">
        <v>0.39706283776137907</v>
      </c>
      <c r="G4082">
        <v>0.33332124528643886</v>
      </c>
      <c r="H4082">
        <v>9.2899934393387724</v>
      </c>
      <c r="I4082">
        <v>2.1993564530136807</v>
      </c>
      <c r="J4082">
        <v>1.0499595218176971</v>
      </c>
      <c r="K4082">
        <v>10.14429483034071</v>
      </c>
      <c r="L4082" t="s">
        <v>4767</v>
      </c>
      <c r="M4082" t="s">
        <v>4767</v>
      </c>
      <c r="N4082">
        <v>2667.6212769850999</v>
      </c>
    </row>
    <row r="4083" spans="1:14" ht="15">
      <c r="A4083" s="12" t="s">
        <v>4082</v>
      </c>
      <c r="B4083">
        <v>5.9064646706526771</v>
      </c>
      <c r="C4083">
        <v>0.20213564157399216</v>
      </c>
      <c r="D4083">
        <v>7.7352387652753485E-2</v>
      </c>
      <c r="E4083">
        <v>1.4664525625348946E-2</v>
      </c>
      <c r="F4083">
        <v>0.53142758902457299</v>
      </c>
      <c r="G4083">
        <v>0.17582378700914</v>
      </c>
      <c r="H4083">
        <v>8.644784988278559</v>
      </c>
      <c r="I4083">
        <v>1.2042487836842144</v>
      </c>
      <c r="J4083">
        <v>0.93215022146965432</v>
      </c>
      <c r="K4083">
        <v>9.6461889191643664</v>
      </c>
      <c r="L4083" t="s">
        <v>4767</v>
      </c>
      <c r="M4083" t="s">
        <v>4767</v>
      </c>
      <c r="N4083">
        <v>702.58440440840195</v>
      </c>
    </row>
    <row r="4084" spans="1:14" ht="15">
      <c r="A4084" s="12" t="s">
        <v>4083</v>
      </c>
      <c r="B4084">
        <v>9.8091028347082911</v>
      </c>
      <c r="C4084">
        <v>6.8179167050954795E-2</v>
      </c>
      <c r="D4084">
        <v>3.3225919661275284E-2</v>
      </c>
      <c r="E4084">
        <v>7.1154445872155265E-3</v>
      </c>
      <c r="F4084">
        <v>0.52950053480778214</v>
      </c>
      <c r="G4084">
        <v>0.2319781744797326</v>
      </c>
      <c r="H4084">
        <v>9.5305259000660172</v>
      </c>
      <c r="I4084">
        <v>0.17424343442060422</v>
      </c>
      <c r="J4084">
        <v>0.18389763856578742</v>
      </c>
      <c r="K4084">
        <v>10.400525140652977</v>
      </c>
      <c r="L4084" t="s">
        <v>4767</v>
      </c>
      <c r="M4084" t="s">
        <v>4767</v>
      </c>
      <c r="N4084">
        <v>983.74762244131796</v>
      </c>
    </row>
    <row r="4085" spans="1:14" ht="15">
      <c r="A4085" s="12" t="s">
        <v>4084</v>
      </c>
      <c r="B4085">
        <v>15.83539106600842</v>
      </c>
      <c r="C4085">
        <v>0.15028263889785931</v>
      </c>
      <c r="D4085">
        <v>4.1238632959493884E-2</v>
      </c>
      <c r="E4085">
        <v>3.3116057906793285E-3</v>
      </c>
      <c r="F4085">
        <v>0.63503108984608614</v>
      </c>
      <c r="G4085">
        <v>0.27287063371964854</v>
      </c>
      <c r="H4085">
        <v>11.401687214120923</v>
      </c>
      <c r="I4085">
        <v>0.38131232564238066</v>
      </c>
      <c r="J4085">
        <v>0.89010408599137347</v>
      </c>
      <c r="K4085">
        <v>12.504421815334689</v>
      </c>
      <c r="L4085" t="s">
        <v>4767</v>
      </c>
      <c r="M4085" t="s">
        <v>4767</v>
      </c>
      <c r="N4085">
        <v>1930.95555776077</v>
      </c>
    </row>
    <row r="4086" spans="1:14" ht="15">
      <c r="A4086" s="12" t="s">
        <v>4085</v>
      </c>
      <c r="B4086">
        <v>16.294915922282389</v>
      </c>
      <c r="C4086">
        <v>3.2878247587170784E-2</v>
      </c>
      <c r="D4086">
        <v>3.66387990218889E-2</v>
      </c>
      <c r="E4086">
        <v>2.9533102497011315E-3</v>
      </c>
      <c r="F4086">
        <v>0.53749504725291808</v>
      </c>
      <c r="G4086">
        <v>0.17338218917310286</v>
      </c>
      <c r="H4086">
        <v>9.3019736193760174</v>
      </c>
      <c r="I4086">
        <v>0.26418662240029789</v>
      </c>
      <c r="J4086">
        <v>0.16110091070327809</v>
      </c>
      <c r="K4086">
        <v>10.0853212126608</v>
      </c>
      <c r="L4086" t="s">
        <v>4767</v>
      </c>
      <c r="M4086" t="s">
        <v>4767</v>
      </c>
      <c r="N4086">
        <v>618.76963306321102</v>
      </c>
    </row>
    <row r="4087" spans="1:14" ht="15">
      <c r="A4087" s="12" t="s">
        <v>4086</v>
      </c>
      <c r="B4087">
        <v>6.6707118310358391</v>
      </c>
      <c r="C4087">
        <v>9.0135672893948568E-2</v>
      </c>
      <c r="D4087">
        <v>1.4981442154611363E-2</v>
      </c>
      <c r="E4087">
        <v>4.8684020242043555E-3</v>
      </c>
      <c r="F4087">
        <v>0.27425303518464123</v>
      </c>
      <c r="G4087">
        <v>0.16055983904191087</v>
      </c>
      <c r="H4087">
        <v>5.5700511831356909</v>
      </c>
      <c r="I4087">
        <v>0.13639561053338067</v>
      </c>
      <c r="J4087">
        <v>0.14785055306884387</v>
      </c>
      <c r="K4087">
        <v>6.1148495744350075</v>
      </c>
      <c r="L4087" t="s">
        <v>4767</v>
      </c>
      <c r="M4087" t="s">
        <v>4767</v>
      </c>
      <c r="N4087">
        <v>947.10302566852602</v>
      </c>
    </row>
    <row r="4088" spans="1:14" ht="15">
      <c r="A4088" s="12" t="s">
        <v>4087</v>
      </c>
      <c r="B4088">
        <v>7.3929084800957421</v>
      </c>
      <c r="C4088">
        <v>5.2157435225915573E-2</v>
      </c>
      <c r="D4088">
        <v>3.8544164766998804E-2</v>
      </c>
      <c r="E4088">
        <v>6.6916791673977639E-3</v>
      </c>
      <c r="F4088">
        <v>0.66889934623785852</v>
      </c>
      <c r="G4088">
        <v>0.33630202327962172</v>
      </c>
      <c r="H4088">
        <v>13.42625243076974</v>
      </c>
      <c r="I4088">
        <v>0.34168683108973069</v>
      </c>
      <c r="J4088">
        <v>0.17934929934767754</v>
      </c>
      <c r="K4088">
        <v>14.528847079447532</v>
      </c>
      <c r="L4088" t="s">
        <v>4767</v>
      </c>
      <c r="M4088" t="s">
        <v>4767</v>
      </c>
      <c r="N4088">
        <v>808.02125684298301</v>
      </c>
    </row>
    <row r="4089" spans="1:14" ht="15">
      <c r="A4089" s="12" t="s">
        <v>4088</v>
      </c>
      <c r="B4089">
        <v>6.178520037095935</v>
      </c>
      <c r="C4089">
        <v>2.1966553094804428E-2</v>
      </c>
      <c r="D4089">
        <v>1.0358840996186645E-2</v>
      </c>
      <c r="E4089">
        <v>7.0228789288491449E-3</v>
      </c>
      <c r="F4089">
        <v>0.3389742507851834</v>
      </c>
      <c r="G4089">
        <v>0.36206339678986915</v>
      </c>
      <c r="H4089">
        <v>8.1226061613292337</v>
      </c>
      <c r="I4089">
        <v>0.71063686343442012</v>
      </c>
      <c r="J4089">
        <v>0.14927628713303251</v>
      </c>
      <c r="K4089">
        <v>8.8629920819241264</v>
      </c>
      <c r="L4089" t="s">
        <v>4767</v>
      </c>
      <c r="M4089" t="s">
        <v>4767</v>
      </c>
      <c r="N4089">
        <v>803.64613091878596</v>
      </c>
    </row>
    <row r="4090" spans="1:14" ht="15">
      <c r="A4090" s="12" t="s">
        <v>4089</v>
      </c>
      <c r="B4090">
        <v>11.979218297922387</v>
      </c>
      <c r="C4090">
        <v>8.1928693551237858E-2</v>
      </c>
      <c r="D4090">
        <v>1.6351011649275018E-2</v>
      </c>
      <c r="E4090">
        <v>1.5362158390163159E-3</v>
      </c>
      <c r="F4090">
        <v>0.53141928517633785</v>
      </c>
      <c r="G4090">
        <v>0.28253034495041718</v>
      </c>
      <c r="H4090">
        <v>11.098931042760956</v>
      </c>
      <c r="I4090">
        <v>1.1053403425382773</v>
      </c>
      <c r="J4090">
        <v>0.22294364806054642</v>
      </c>
      <c r="K4090">
        <v>12.01269659392724</v>
      </c>
      <c r="L4090" t="s">
        <v>4767</v>
      </c>
      <c r="M4090" t="s">
        <v>4767</v>
      </c>
      <c r="N4090">
        <v>734.60676374106902</v>
      </c>
    </row>
    <row r="4091" spans="1:14" ht="15">
      <c r="A4091" s="12" t="s">
        <v>4090</v>
      </c>
      <c r="B4091">
        <v>4.1034978269117737</v>
      </c>
      <c r="C4091">
        <v>5.3940071107822361E-2</v>
      </c>
      <c r="D4091">
        <v>5.5010389740064326E-3</v>
      </c>
      <c r="E4091">
        <v>8.8233427789378288E-4</v>
      </c>
      <c r="F4091">
        <v>0.17802645379912738</v>
      </c>
      <c r="G4091">
        <v>0.15982316346274686</v>
      </c>
      <c r="H4091">
        <v>4.2714383410345551</v>
      </c>
      <c r="I4091">
        <v>0.52885672852578147</v>
      </c>
      <c r="J4091">
        <v>0.23898263214851276</v>
      </c>
      <c r="K4091">
        <v>4.6696114026561517</v>
      </c>
      <c r="L4091" t="s">
        <v>4767</v>
      </c>
      <c r="M4091" t="s">
        <v>4767</v>
      </c>
      <c r="N4091">
        <v>2027.6107191374399</v>
      </c>
    </row>
    <row r="4092" spans="1:14" ht="15">
      <c r="A4092" s="12" t="s">
        <v>4091</v>
      </c>
      <c r="B4092">
        <v>3.5998709239911935</v>
      </c>
      <c r="C4092">
        <v>8.4961640353420718E-3</v>
      </c>
      <c r="D4092">
        <v>3.7570323159800928E-3</v>
      </c>
      <c r="E4092">
        <v>1.7881084917326182E-3</v>
      </c>
      <c r="F4092">
        <v>0.12725248948902892</v>
      </c>
      <c r="G4092">
        <v>0.14261943820002115</v>
      </c>
      <c r="H4092">
        <v>3.3744593461360068</v>
      </c>
      <c r="I4092">
        <v>0.5385605625277311</v>
      </c>
      <c r="J4092">
        <v>8.8876204467681838E-3</v>
      </c>
      <c r="K4092">
        <v>3.6583725786681116</v>
      </c>
      <c r="L4092" t="s">
        <v>4767</v>
      </c>
      <c r="M4092" t="s">
        <v>4767</v>
      </c>
      <c r="N4092">
        <v>561.14091245072996</v>
      </c>
    </row>
    <row r="4093" spans="1:14" ht="15">
      <c r="A4093" s="12" t="s">
        <v>4092</v>
      </c>
      <c r="B4093">
        <v>4.1199984373549032</v>
      </c>
      <c r="C4093">
        <v>0.10203337764563929</v>
      </c>
      <c r="D4093">
        <v>8.6726727135922922E-3</v>
      </c>
      <c r="E4093">
        <v>1.8394480145986578E-3</v>
      </c>
      <c r="F4093">
        <v>0.12760484480750092</v>
      </c>
      <c r="G4093">
        <v>5.9161896738383998E-2</v>
      </c>
      <c r="H4093">
        <v>2.2712144008410124</v>
      </c>
      <c r="I4093">
        <v>0.50972183860861342</v>
      </c>
      <c r="J4093">
        <v>0.4805827807914369</v>
      </c>
      <c r="K4093">
        <v>2.5705266407607277</v>
      </c>
      <c r="L4093" t="s">
        <v>4767</v>
      </c>
      <c r="M4093" t="s">
        <v>4767</v>
      </c>
      <c r="N4093">
        <v>521.80557552888399</v>
      </c>
    </row>
    <row r="4094" spans="1:14" ht="15">
      <c r="A4094" s="12" t="s">
        <v>4093</v>
      </c>
      <c r="B4094">
        <v>5.8746534129114192</v>
      </c>
      <c r="C4094">
        <v>3.9517627017620426E-2</v>
      </c>
      <c r="D4094">
        <v>1.6363751610050565E-2</v>
      </c>
      <c r="E4094">
        <v>6.7140555060519729E-3</v>
      </c>
      <c r="F4094">
        <v>0.27695565765393604</v>
      </c>
      <c r="G4094">
        <v>0.26477006703495831</v>
      </c>
      <c r="H4094">
        <v>6.289468507900045</v>
      </c>
      <c r="I4094">
        <v>0.4578051300333445</v>
      </c>
      <c r="J4094">
        <v>0.12104056134271789</v>
      </c>
      <c r="K4094">
        <v>6.8937896667226628</v>
      </c>
      <c r="L4094" t="s">
        <v>4767</v>
      </c>
      <c r="M4094" t="s">
        <v>4767</v>
      </c>
      <c r="N4094">
        <v>726.39327583850297</v>
      </c>
    </row>
    <row r="4095" spans="1:14" ht="15">
      <c r="A4095" s="12" t="s">
        <v>4094</v>
      </c>
      <c r="B4095">
        <v>5.450535833062581</v>
      </c>
      <c r="C4095">
        <v>8.1912864206411432E-2</v>
      </c>
      <c r="D4095">
        <v>1.7432806350721062E-2</v>
      </c>
      <c r="E4095">
        <v>5.1883608976890198E-3</v>
      </c>
      <c r="F4095">
        <v>0.33776764447421598</v>
      </c>
      <c r="G4095">
        <v>0.22157387217077029</v>
      </c>
      <c r="H4095">
        <v>6.8814350726474798</v>
      </c>
      <c r="I4095">
        <v>0.41663718800284999</v>
      </c>
      <c r="J4095">
        <v>0.29213436757580269</v>
      </c>
      <c r="K4095">
        <v>7.5453106207472871</v>
      </c>
      <c r="L4095" t="s">
        <v>4767</v>
      </c>
      <c r="M4095" t="s">
        <v>4767</v>
      </c>
      <c r="N4095">
        <v>796.61141150211995</v>
      </c>
    </row>
    <row r="4096" spans="1:14" ht="15">
      <c r="A4096" s="12" t="s">
        <v>4095</v>
      </c>
      <c r="B4096">
        <v>5.6861724128991291</v>
      </c>
      <c r="C4096">
        <v>7.6054325461770711E-2</v>
      </c>
      <c r="D4096">
        <v>1.2150965419325383E-2</v>
      </c>
      <c r="E4096">
        <v>6.0398646053484344E-3</v>
      </c>
      <c r="F4096">
        <v>0.24507632127581294</v>
      </c>
      <c r="G4096">
        <v>0.27666006661652803</v>
      </c>
      <c r="H4096">
        <v>5.9152090608229919</v>
      </c>
      <c r="I4096">
        <v>0.57945451793618064</v>
      </c>
      <c r="J4096">
        <v>0.2721405281499944</v>
      </c>
      <c r="K4096">
        <v>6.5311906042017771</v>
      </c>
      <c r="L4096" t="s">
        <v>4767</v>
      </c>
      <c r="M4096" t="s">
        <v>4767</v>
      </c>
      <c r="N4096">
        <v>680.14076186468299</v>
      </c>
    </row>
    <row r="4097" spans="1:14" ht="15">
      <c r="A4097" s="12" t="s">
        <v>4096</v>
      </c>
      <c r="B4097">
        <v>9.2096466774706442</v>
      </c>
      <c r="C4097">
        <v>5.4163630406680784E-2</v>
      </c>
      <c r="D4097">
        <v>5.0217554879987178E-2</v>
      </c>
      <c r="E4097">
        <v>5.5138616437658619E-3</v>
      </c>
      <c r="F4097">
        <v>0.93137514752813544</v>
      </c>
      <c r="G4097">
        <v>0.39237215267422976</v>
      </c>
      <c r="H4097">
        <v>17.935336837188299</v>
      </c>
      <c r="I4097">
        <v>0.50627990886891172</v>
      </c>
      <c r="J4097">
        <v>0.32576617120996104</v>
      </c>
      <c r="K4097">
        <v>19.368979184321098</v>
      </c>
      <c r="L4097" t="s">
        <v>4767</v>
      </c>
      <c r="M4097" t="s">
        <v>4767</v>
      </c>
      <c r="N4097">
        <v>1002.1037073587401</v>
      </c>
    </row>
    <row r="4098" spans="1:14" ht="15">
      <c r="A4098" s="12" t="s">
        <v>4097</v>
      </c>
      <c r="B4098">
        <v>5.9966132748938064</v>
      </c>
      <c r="C4098">
        <v>4.2826202978725143E-2</v>
      </c>
      <c r="D4098">
        <v>2.1279898900963188E-2</v>
      </c>
      <c r="E4098">
        <v>4.3867720318534866E-3</v>
      </c>
      <c r="F4098">
        <v>0.31704257287574522</v>
      </c>
      <c r="G4098">
        <v>0.14771877632473715</v>
      </c>
      <c r="H4098">
        <v>6.0644040228104714</v>
      </c>
      <c r="I4098">
        <v>0.39759452901673109</v>
      </c>
      <c r="J4098">
        <v>0.33697486546580541</v>
      </c>
      <c r="K4098">
        <v>6.5976582459224957</v>
      </c>
      <c r="L4098" t="s">
        <v>4767</v>
      </c>
      <c r="M4098" t="s">
        <v>4767</v>
      </c>
      <c r="N4098">
        <v>967.14856616779002</v>
      </c>
    </row>
    <row r="4099" spans="1:14" ht="15">
      <c r="A4099" s="12" t="s">
        <v>4098</v>
      </c>
      <c r="B4099">
        <v>6.9410226080974837</v>
      </c>
      <c r="C4099">
        <v>9.3239026698539285E-2</v>
      </c>
      <c r="D4099">
        <v>4.1166217141951025E-2</v>
      </c>
      <c r="E4099">
        <v>1.6851366485091908E-3</v>
      </c>
      <c r="F4099">
        <v>0.85993511937416001</v>
      </c>
      <c r="G4099">
        <v>0.31200807656266683</v>
      </c>
      <c r="H4099">
        <v>15.795202965212598</v>
      </c>
      <c r="I4099">
        <v>0.92825558969758404</v>
      </c>
      <c r="J4099">
        <v>0.65330730126410974</v>
      </c>
      <c r="K4099">
        <v>17.103236541638424</v>
      </c>
      <c r="L4099" t="s">
        <v>4767</v>
      </c>
      <c r="M4099" t="s">
        <v>4767</v>
      </c>
      <c r="N4099">
        <v>592.58118960608897</v>
      </c>
    </row>
    <row r="4100" spans="1:14" ht="15">
      <c r="A4100" s="12" t="s">
        <v>4099</v>
      </c>
      <c r="B4100">
        <v>10.300550831152806</v>
      </c>
      <c r="C4100">
        <v>3.0241212661445572E-2</v>
      </c>
      <c r="D4100">
        <v>2.768524731086525E-2</v>
      </c>
      <c r="E4100">
        <v>1.6932827286561974E-3</v>
      </c>
      <c r="F4100">
        <v>0.39330630488005536</v>
      </c>
      <c r="G4100">
        <v>0.22116061595719713</v>
      </c>
      <c r="H4100">
        <v>8.0106114966255682</v>
      </c>
      <c r="I4100">
        <v>1.0605213320138529</v>
      </c>
      <c r="J4100">
        <v>0.49487502689723228</v>
      </c>
      <c r="K4100">
        <v>8.6846981601637872</v>
      </c>
      <c r="L4100" t="s">
        <v>4767</v>
      </c>
      <c r="M4100" t="s">
        <v>4767</v>
      </c>
      <c r="N4100">
        <v>516.60724763160397</v>
      </c>
    </row>
    <row r="4101" spans="1:14" ht="15">
      <c r="A4101" s="12" t="s">
        <v>4100</v>
      </c>
      <c r="B4101">
        <v>13.227296054574516</v>
      </c>
      <c r="C4101">
        <v>9.781724792568286E-2</v>
      </c>
      <c r="D4101">
        <v>7.6916851007316267E-2</v>
      </c>
      <c r="E4101">
        <v>1.6043473869368156E-2</v>
      </c>
      <c r="F4101">
        <v>1.9152949470424616</v>
      </c>
      <c r="G4101">
        <v>1.0147054250306973</v>
      </c>
      <c r="H4101">
        <v>42.059720598640155</v>
      </c>
      <c r="I4101">
        <v>1.6068386165143025</v>
      </c>
      <c r="J4101">
        <v>0.9823552248750782</v>
      </c>
      <c r="K4101">
        <v>45.180498543515682</v>
      </c>
      <c r="L4101" t="s">
        <v>4767</v>
      </c>
      <c r="M4101" t="s">
        <v>4767</v>
      </c>
      <c r="N4101">
        <v>746.48314087354595</v>
      </c>
    </row>
    <row r="4102" spans="1:14" ht="15">
      <c r="A4102" s="12" t="s">
        <v>4101</v>
      </c>
      <c r="B4102">
        <v>4.93013362249929</v>
      </c>
      <c r="C4102">
        <v>0.16591196048354143</v>
      </c>
      <c r="D4102">
        <v>1.422748173693103E-2</v>
      </c>
      <c r="E4102">
        <v>3.2416868647543225E-3</v>
      </c>
      <c r="F4102">
        <v>0.16860697068932615</v>
      </c>
      <c r="G4102">
        <v>6.2356878739368002E-2</v>
      </c>
      <c r="H4102">
        <v>2.9535087199484473</v>
      </c>
      <c r="I4102">
        <v>0.17786064499816387</v>
      </c>
      <c r="J4102">
        <v>8.9889418537775864E-2</v>
      </c>
      <c r="K4102">
        <v>3.3678536984623682</v>
      </c>
      <c r="L4102" t="s">
        <v>4767</v>
      </c>
      <c r="M4102" t="s">
        <v>4767</v>
      </c>
      <c r="N4102">
        <v>658.09157111139905</v>
      </c>
    </row>
    <row r="4103" spans="1:14" ht="15">
      <c r="A4103" s="12" t="s">
        <v>4102</v>
      </c>
      <c r="B4103">
        <v>9.6862165838729037</v>
      </c>
      <c r="C4103">
        <v>9.0230007245113569E-2</v>
      </c>
      <c r="D4103">
        <v>6.0870115229552151E-2</v>
      </c>
      <c r="E4103">
        <v>8.1888596491523687E-3</v>
      </c>
      <c r="F4103">
        <v>0.90699801824964299</v>
      </c>
      <c r="G4103">
        <v>0.36813173070503485</v>
      </c>
      <c r="H4103">
        <v>17.436751209365465</v>
      </c>
      <c r="I4103">
        <v>0.62488158562580254</v>
      </c>
      <c r="J4103">
        <v>0.47765964230752223</v>
      </c>
      <c r="K4103">
        <v>18.871169940443959</v>
      </c>
      <c r="L4103" t="s">
        <v>4767</v>
      </c>
      <c r="M4103" t="s">
        <v>4767</v>
      </c>
      <c r="N4103">
        <v>712.67071651550498</v>
      </c>
    </row>
    <row r="4104" spans="1:14" ht="15">
      <c r="A4104" s="12" t="s">
        <v>4103</v>
      </c>
      <c r="B4104">
        <v>6.9973705735666121</v>
      </c>
      <c r="C4104">
        <v>8.0535959291129292E-2</v>
      </c>
      <c r="D4104">
        <v>3.441697243225382E-2</v>
      </c>
      <c r="E4104">
        <v>1.5416871202070461E-2</v>
      </c>
      <c r="F4104">
        <v>0.42070423528432982</v>
      </c>
      <c r="G4104">
        <v>0.32685435116647432</v>
      </c>
      <c r="H4104">
        <v>8.6249591935165011</v>
      </c>
      <c r="I4104">
        <v>0.62180031418313453</v>
      </c>
      <c r="J4104">
        <v>0.23914351483572649</v>
      </c>
      <c r="K4104">
        <v>9.5028875828927593</v>
      </c>
      <c r="L4104" t="s">
        <v>4767</v>
      </c>
      <c r="M4104" t="s">
        <v>4767</v>
      </c>
      <c r="N4104">
        <v>697.94658047327903</v>
      </c>
    </row>
    <row r="4105" spans="1:14" ht="15">
      <c r="A4105" s="12" t="s">
        <v>4104</v>
      </c>
      <c r="B4105">
        <v>6.48173863434958</v>
      </c>
      <c r="C4105">
        <v>0.29860858225511855</v>
      </c>
      <c r="D4105">
        <v>2.028754327176744E-2</v>
      </c>
      <c r="E4105">
        <v>4.9905418533332307E-3</v>
      </c>
      <c r="F4105">
        <v>0.29615911885531382</v>
      </c>
      <c r="G4105">
        <v>0.14127179180556743</v>
      </c>
      <c r="H4105">
        <v>5.5062946101713157</v>
      </c>
      <c r="I4105">
        <v>0.46455117838718485</v>
      </c>
      <c r="J4105">
        <v>0.38680339723801238</v>
      </c>
      <c r="K4105">
        <v>6.2676121882124161</v>
      </c>
      <c r="L4105" t="s">
        <v>4767</v>
      </c>
      <c r="M4105" t="s">
        <v>4767</v>
      </c>
      <c r="N4105">
        <v>2805.1839950153098</v>
      </c>
    </row>
    <row r="4106" spans="1:14" ht="15">
      <c r="A4106" s="12" t="s">
        <v>4105</v>
      </c>
      <c r="B4106">
        <v>6.0761702743411936</v>
      </c>
      <c r="C4106">
        <v>4.4965357967484208E-2</v>
      </c>
      <c r="D4106">
        <v>2.3076297541875016E-2</v>
      </c>
      <c r="E4106">
        <v>3.6173355865926314E-3</v>
      </c>
      <c r="F4106">
        <v>0.25642013422974769</v>
      </c>
      <c r="G4106">
        <v>9.423229338218285E-2</v>
      </c>
      <c r="H4106">
        <v>4.2530147838289647</v>
      </c>
      <c r="I4106">
        <v>0.19800970613114746</v>
      </c>
      <c r="J4106">
        <v>0.14235143186896815</v>
      </c>
      <c r="K4106">
        <v>4.6753262025368469</v>
      </c>
      <c r="L4106" t="s">
        <v>4767</v>
      </c>
      <c r="M4106" t="s">
        <v>4767</v>
      </c>
      <c r="N4106">
        <v>588.65674958508305</v>
      </c>
    </row>
    <row r="4107" spans="1:14" ht="15">
      <c r="A4107" s="12" t="s">
        <v>4106</v>
      </c>
      <c r="B4107">
        <v>8.2927435105062255</v>
      </c>
      <c r="C4107">
        <v>9.7602185282415724E-2</v>
      </c>
      <c r="D4107">
        <v>3.6910757734452029E-2</v>
      </c>
      <c r="E4107">
        <v>8.042888405599408E-3</v>
      </c>
      <c r="F4107">
        <v>0.71660466003616607</v>
      </c>
      <c r="G4107">
        <v>0.29776554086515544</v>
      </c>
      <c r="H4107">
        <v>12.975289771453093</v>
      </c>
      <c r="I4107">
        <v>0.60851127063253363</v>
      </c>
      <c r="J4107">
        <v>0.41883539916256801</v>
      </c>
      <c r="K4107">
        <v>14.132215803776882</v>
      </c>
      <c r="L4107" t="s">
        <v>4767</v>
      </c>
      <c r="M4107" t="s">
        <v>4767</v>
      </c>
      <c r="N4107">
        <v>697.34805367756303</v>
      </c>
    </row>
    <row r="4108" spans="1:14" ht="15">
      <c r="A4108" s="12" t="s">
        <v>4107</v>
      </c>
      <c r="B4108">
        <v>2.9901065694195128</v>
      </c>
      <c r="C4108">
        <v>3.3797935328433427E-2</v>
      </c>
      <c r="D4108">
        <v>5.5203166518213422E-2</v>
      </c>
      <c r="E4108">
        <v>4.9875795305277101E-3</v>
      </c>
      <c r="F4108">
        <v>0.50767567265180424</v>
      </c>
      <c r="G4108">
        <v>0.18486657423194</v>
      </c>
      <c r="H4108">
        <v>7.8125616067766472</v>
      </c>
      <c r="I4108">
        <v>0.11988996780456093</v>
      </c>
      <c r="J4108">
        <v>8.9756142142420545E-2</v>
      </c>
      <c r="K4108">
        <v>8.5990925350375669</v>
      </c>
      <c r="L4108" t="s">
        <v>4767</v>
      </c>
      <c r="M4108" t="s">
        <v>4767</v>
      </c>
      <c r="N4108">
        <v>784.79786842665305</v>
      </c>
    </row>
    <row r="4109" spans="1:14" ht="15">
      <c r="A4109" s="12" t="s">
        <v>4108</v>
      </c>
      <c r="B4109">
        <v>9.9671268922162906</v>
      </c>
      <c r="C4109">
        <v>0.15174099095683571</v>
      </c>
      <c r="D4109">
        <v>3.5643455380016675E-2</v>
      </c>
      <c r="E4109">
        <v>9.7432576783299338E-3</v>
      </c>
      <c r="F4109">
        <v>0.44309455845728246</v>
      </c>
      <c r="G4109">
        <v>0.183062185168264</v>
      </c>
      <c r="H4109">
        <v>7.8649521838421705</v>
      </c>
      <c r="I4109">
        <v>0.28314072384090883</v>
      </c>
      <c r="J4109">
        <v>0.24163389370818755</v>
      </c>
      <c r="K4109">
        <v>8.6882366314828996</v>
      </c>
      <c r="L4109" t="s">
        <v>4767</v>
      </c>
      <c r="M4109" t="s">
        <v>4767</v>
      </c>
      <c r="N4109">
        <v>650.52593615555304</v>
      </c>
    </row>
    <row r="4110" spans="1:14" ht="15">
      <c r="A4110" s="12" t="s">
        <v>4109</v>
      </c>
      <c r="B4110">
        <v>4.1974977385160326</v>
      </c>
      <c r="C4110">
        <v>8.4280846658782133E-2</v>
      </c>
      <c r="D4110">
        <v>4.8746853478412094E-2</v>
      </c>
      <c r="E4110">
        <v>4.8988106396383813E-3</v>
      </c>
      <c r="F4110">
        <v>0.68711306626817847</v>
      </c>
      <c r="G4110">
        <v>0.21080720402125488</v>
      </c>
      <c r="H4110">
        <v>11.416929729904725</v>
      </c>
      <c r="I4110">
        <v>0.50817064104494958</v>
      </c>
      <c r="J4110">
        <v>0.33973075801930663</v>
      </c>
      <c r="K4110">
        <v>12.45277651097099</v>
      </c>
      <c r="L4110" t="s">
        <v>4767</v>
      </c>
      <c r="M4110" t="s">
        <v>4767</v>
      </c>
      <c r="N4110">
        <v>113.031921287171</v>
      </c>
    </row>
    <row r="4111" spans="1:14" ht="15">
      <c r="A4111" s="12" t="s">
        <v>4110</v>
      </c>
      <c r="B4111">
        <v>6.2466633439284518</v>
      </c>
      <c r="C4111">
        <v>5.3066524891075287E-2</v>
      </c>
      <c r="D4111">
        <v>6.6752157065432553E-3</v>
      </c>
      <c r="E4111">
        <v>3.2278436824706054E-3</v>
      </c>
      <c r="F4111">
        <v>0.15263216661693785</v>
      </c>
      <c r="G4111">
        <v>0.24776286464086172</v>
      </c>
      <c r="H4111">
        <v>3.926544848831282</v>
      </c>
      <c r="I4111">
        <v>0.33236540064976805</v>
      </c>
      <c r="J4111">
        <v>0.10691978509999903</v>
      </c>
      <c r="K4111">
        <v>4.389909464369171</v>
      </c>
      <c r="L4111" t="s">
        <v>4767</v>
      </c>
      <c r="M4111" t="s">
        <v>4767</v>
      </c>
      <c r="N4111">
        <v>803.51179917057095</v>
      </c>
    </row>
    <row r="4112" spans="1:14" ht="15">
      <c r="A4112" s="12" t="s">
        <v>4111</v>
      </c>
      <c r="B4112">
        <v>7.161407806110903</v>
      </c>
      <c r="C4112">
        <v>0.36559825383773215</v>
      </c>
      <c r="D4112">
        <v>5.2355317430841125E-2</v>
      </c>
      <c r="E4112">
        <v>1.2328712452118749E-2</v>
      </c>
      <c r="F4112">
        <v>0.77997572420033845</v>
      </c>
      <c r="G4112">
        <v>0.36511332643113026</v>
      </c>
      <c r="H4112">
        <v>15.1640355846964</v>
      </c>
      <c r="I4112">
        <v>0.96909088607896643</v>
      </c>
      <c r="J4112">
        <v>1.2786902339511075</v>
      </c>
      <c r="K4112">
        <v>16.739406919048562</v>
      </c>
      <c r="L4112" t="s">
        <v>4767</v>
      </c>
      <c r="M4112" t="s">
        <v>4767</v>
      </c>
      <c r="N4112">
        <v>980.56782849447302</v>
      </c>
    </row>
    <row r="4113" spans="1:14" ht="15">
      <c r="A4113" s="12" t="s">
        <v>4112</v>
      </c>
      <c r="B4113">
        <v>6.3706305247962582</v>
      </c>
      <c r="C4113">
        <v>6.0658708837403146E-2</v>
      </c>
      <c r="D4113">
        <v>4.2901745976742331E-2</v>
      </c>
      <c r="E4113">
        <v>1.2315222486564737E-2</v>
      </c>
      <c r="F4113">
        <v>0.51150250351147941</v>
      </c>
      <c r="G4113">
        <v>0.23197116781757371</v>
      </c>
      <c r="H4113">
        <v>9.5573907154617324</v>
      </c>
      <c r="I4113">
        <v>0.51522248249962188</v>
      </c>
      <c r="J4113">
        <v>0.26439543837575552</v>
      </c>
      <c r="K4113">
        <v>10.416740064091496</v>
      </c>
      <c r="L4113" t="s">
        <v>4767</v>
      </c>
      <c r="M4113" t="s">
        <v>4767</v>
      </c>
      <c r="N4113">
        <v>745.74782809006899</v>
      </c>
    </row>
    <row r="4114" spans="1:14" ht="15">
      <c r="A4114" s="12" t="s">
        <v>4113</v>
      </c>
      <c r="B4114">
        <v>4.0729232473293546</v>
      </c>
      <c r="C4114">
        <v>2.0665424489954998E-2</v>
      </c>
      <c r="D4114">
        <v>4.271383305672837E-3</v>
      </c>
      <c r="E4114">
        <v>1.122201446053658E-3</v>
      </c>
      <c r="F4114">
        <v>0.14368414390324186</v>
      </c>
      <c r="G4114">
        <v>0.143906270320144</v>
      </c>
      <c r="H4114">
        <v>3.482048624114229</v>
      </c>
      <c r="I4114">
        <v>0.15735625944429915</v>
      </c>
      <c r="J4114">
        <v>3.6527663471594279E-2</v>
      </c>
      <c r="K4114">
        <v>3.7956980475792963</v>
      </c>
      <c r="L4114" t="s">
        <v>4767</v>
      </c>
      <c r="M4114" t="s">
        <v>4767</v>
      </c>
      <c r="N4114">
        <v>711.39703190509897</v>
      </c>
    </row>
    <row r="4115" spans="1:14" ht="15">
      <c r="A4115" s="12" t="s">
        <v>4114</v>
      </c>
      <c r="B4115">
        <v>8.4962243239340971</v>
      </c>
      <c r="C4115">
        <v>0.17192167975365788</v>
      </c>
      <c r="D4115">
        <v>1.675977950985854E-2</v>
      </c>
      <c r="E4115">
        <v>2.5284982391419277E-3</v>
      </c>
      <c r="F4115">
        <v>0.34781379595978956</v>
      </c>
      <c r="G4115">
        <v>0.2008009709679463</v>
      </c>
      <c r="H4115">
        <v>7.3775104370640596</v>
      </c>
      <c r="I4115">
        <v>1.4497164804454747</v>
      </c>
      <c r="J4115">
        <v>1.0279981351758773</v>
      </c>
      <c r="K4115">
        <v>8.117335161494454</v>
      </c>
      <c r="L4115" t="s">
        <v>4767</v>
      </c>
      <c r="M4115" t="s">
        <v>4767</v>
      </c>
      <c r="N4115">
        <v>1973.60698086821</v>
      </c>
    </row>
    <row r="4116" spans="1:14" ht="15">
      <c r="A4116" s="12" t="s">
        <v>4115</v>
      </c>
      <c r="B4116">
        <v>6.8296171827568068</v>
      </c>
      <c r="C4116">
        <v>0.12232601896287501</v>
      </c>
      <c r="D4116">
        <v>3.3424021852672695E-2</v>
      </c>
      <c r="E4116">
        <v>1.2355742553432697E-2</v>
      </c>
      <c r="F4116">
        <v>0.39573507043123696</v>
      </c>
      <c r="G4116">
        <v>0.25001786129783315</v>
      </c>
      <c r="H4116">
        <v>7.8947805815182228</v>
      </c>
      <c r="I4116">
        <v>0.47405579824989497</v>
      </c>
      <c r="J4116">
        <v>0.27984520820710179</v>
      </c>
      <c r="K4116">
        <v>8.7086392966162727</v>
      </c>
      <c r="L4116" t="s">
        <v>4767</v>
      </c>
      <c r="M4116" t="s">
        <v>4767</v>
      </c>
      <c r="N4116">
        <v>624.96641164170603</v>
      </c>
    </row>
    <row r="4117" spans="1:14" ht="15">
      <c r="A4117" s="12" t="s">
        <v>4116</v>
      </c>
      <c r="B4117">
        <v>4.31828462971571</v>
      </c>
      <c r="C4117">
        <v>7.3872886579745708E-2</v>
      </c>
      <c r="D4117">
        <v>6.356305489693668E-3</v>
      </c>
      <c r="E4117">
        <v>2.8927902655479475E-3</v>
      </c>
      <c r="F4117">
        <v>0.17161088560385476</v>
      </c>
      <c r="G4117">
        <v>0.17352788519067713</v>
      </c>
      <c r="H4117">
        <v>3.9065422355538129</v>
      </c>
      <c r="I4117">
        <v>0.15746382216448318</v>
      </c>
      <c r="J4117">
        <v>0.10308477360780031</v>
      </c>
      <c r="K4117">
        <v>4.3348029886833324</v>
      </c>
      <c r="L4117" t="s">
        <v>4767</v>
      </c>
      <c r="M4117" t="s">
        <v>4767</v>
      </c>
      <c r="N4117">
        <v>1891.4205820688201</v>
      </c>
    </row>
    <row r="4118" spans="1:14" ht="15">
      <c r="A4118" s="12" t="s">
        <v>4117</v>
      </c>
      <c r="B4118">
        <v>8.7573984216599996</v>
      </c>
      <c r="C4118">
        <v>0.17633489679180428</v>
      </c>
      <c r="D4118">
        <v>7.4857666542159473E-2</v>
      </c>
      <c r="E4118">
        <v>2.214987579265467E-2</v>
      </c>
      <c r="F4118">
        <v>0.6689174362906769</v>
      </c>
      <c r="G4118">
        <v>0.22030150445690971</v>
      </c>
      <c r="H4118">
        <v>10.7898339669538</v>
      </c>
      <c r="I4118">
        <v>0.12856132061037648</v>
      </c>
      <c r="J4118">
        <v>0.24901168272626389</v>
      </c>
      <c r="K4118">
        <v>11.952395346828006</v>
      </c>
      <c r="L4118" t="s">
        <v>4767</v>
      </c>
      <c r="M4118" t="s">
        <v>4767</v>
      </c>
      <c r="N4118">
        <v>1884.2968777749199</v>
      </c>
    </row>
    <row r="4119" spans="1:14" ht="15">
      <c r="A4119" s="12" t="s">
        <v>4118</v>
      </c>
      <c r="B4119">
        <v>13.881595186253289</v>
      </c>
      <c r="C4119">
        <v>3.7323789079390858E-2</v>
      </c>
      <c r="D4119">
        <v>2.4737789597483521E-2</v>
      </c>
      <c r="E4119">
        <v>3.7854242217331122E-3</v>
      </c>
      <c r="F4119">
        <v>0.49453371394933909</v>
      </c>
      <c r="G4119">
        <v>0.27486132640104116</v>
      </c>
      <c r="H4119">
        <v>10.407840701458076</v>
      </c>
      <c r="I4119">
        <v>0.43642359744806719</v>
      </c>
      <c r="J4119">
        <v>0.29944347178149516</v>
      </c>
      <c r="K4119">
        <v>11.243082744707063</v>
      </c>
      <c r="L4119" t="s">
        <v>4767</v>
      </c>
      <c r="M4119" t="s">
        <v>4767</v>
      </c>
      <c r="N4119">
        <v>2027.04022474513</v>
      </c>
    </row>
    <row r="4120" spans="1:14" ht="15">
      <c r="A4120" s="12" t="s">
        <v>4119</v>
      </c>
      <c r="B4120">
        <v>6.2617849270785477</v>
      </c>
      <c r="C4120">
        <v>5.8423732904072143E-2</v>
      </c>
      <c r="D4120">
        <v>3.2282025625232295E-2</v>
      </c>
      <c r="E4120">
        <v>9.759598827489474E-3</v>
      </c>
      <c r="F4120">
        <v>0.55065419651979142</v>
      </c>
      <c r="G4120">
        <v>0.49430785030945312</v>
      </c>
      <c r="H4120">
        <v>12.589285712619571</v>
      </c>
      <c r="I4120">
        <v>0.30390559819366508</v>
      </c>
      <c r="J4120">
        <v>0.14014633505486904</v>
      </c>
      <c r="K4120">
        <v>13.73471311680561</v>
      </c>
      <c r="L4120" t="s">
        <v>4767</v>
      </c>
      <c r="M4120" t="s">
        <v>4767</v>
      </c>
      <c r="N4120">
        <v>755.47882656822503</v>
      </c>
    </row>
    <row r="4121" spans="1:14" ht="15">
      <c r="A4121" s="12" t="s">
        <v>4120</v>
      </c>
      <c r="B4121">
        <v>4.7580449643879028</v>
      </c>
      <c r="C4121">
        <v>4.0929169454680857E-2</v>
      </c>
      <c r="D4121">
        <v>1.4932727162247509E-2</v>
      </c>
      <c r="E4121">
        <v>5.7746131499318357E-3</v>
      </c>
      <c r="F4121">
        <v>0.25723231139853725</v>
      </c>
      <c r="G4121">
        <v>0.256461361593112</v>
      </c>
      <c r="H4121">
        <v>5.749842992739314</v>
      </c>
      <c r="I4121">
        <v>0.28758351782261132</v>
      </c>
      <c r="J4121">
        <v>0.16976305984225881</v>
      </c>
      <c r="K4121">
        <v>6.3251731754978238</v>
      </c>
      <c r="L4121" t="s">
        <v>4767</v>
      </c>
      <c r="M4121" t="s">
        <v>4767</v>
      </c>
      <c r="N4121">
        <v>693.77472679674804</v>
      </c>
    </row>
    <row r="4122" spans="1:14" ht="15">
      <c r="A4122" s="12" t="s">
        <v>4121</v>
      </c>
      <c r="B4122">
        <v>7.4176724784825163</v>
      </c>
      <c r="C4122">
        <v>0.13638302134639144</v>
      </c>
      <c r="D4122">
        <v>2.11053084838503E-2</v>
      </c>
      <c r="E4122">
        <v>2.8135773078585857E-3</v>
      </c>
      <c r="F4122">
        <v>0.549200120550147</v>
      </c>
      <c r="G4122">
        <v>0.34439041551352345</v>
      </c>
      <c r="H4122">
        <v>11.58904901516558</v>
      </c>
      <c r="I4122">
        <v>0.99048539681167225</v>
      </c>
      <c r="J4122">
        <v>0.76601944188175897</v>
      </c>
      <c r="K4122">
        <v>12.64294145836735</v>
      </c>
      <c r="L4122" t="s">
        <v>4767</v>
      </c>
      <c r="M4122" t="s">
        <v>4767</v>
      </c>
      <c r="N4122">
        <v>2494.1980730852802</v>
      </c>
    </row>
    <row r="4123" spans="1:14" ht="15">
      <c r="A4123" s="12" t="s">
        <v>4122</v>
      </c>
      <c r="B4123">
        <v>12.225654902983903</v>
      </c>
      <c r="C4123">
        <v>0.18470494607856572</v>
      </c>
      <c r="D4123">
        <v>8.7113012996576075E-2</v>
      </c>
      <c r="E4123">
        <v>1.4825903373768882E-2</v>
      </c>
      <c r="F4123">
        <v>0.87357896455252315</v>
      </c>
      <c r="G4123">
        <v>0.23859407212663603</v>
      </c>
      <c r="H4123">
        <v>13.931683759956691</v>
      </c>
      <c r="I4123">
        <v>0.24214634496334453</v>
      </c>
      <c r="J4123">
        <v>0.54983364684464608</v>
      </c>
      <c r="K4123">
        <v>15.330500659084761</v>
      </c>
      <c r="L4123" t="s">
        <v>4767</v>
      </c>
      <c r="M4123" t="s">
        <v>4767</v>
      </c>
      <c r="N4123">
        <v>660.18146001877903</v>
      </c>
    </row>
    <row r="4124" spans="1:14" ht="15">
      <c r="A4124" s="12" t="s">
        <v>4123</v>
      </c>
      <c r="B4124">
        <v>9.6039928158442258</v>
      </c>
      <c r="C4124">
        <v>1.9924072529655144E-2</v>
      </c>
      <c r="D4124">
        <v>2.6467185816039403E-2</v>
      </c>
      <c r="E4124">
        <v>4.8626044137923818E-3</v>
      </c>
      <c r="F4124">
        <v>0.52061271496506456</v>
      </c>
      <c r="G4124">
        <v>0.27606071183026398</v>
      </c>
      <c r="H4124">
        <v>9.9869885278741499</v>
      </c>
      <c r="I4124">
        <v>0.53009842831771425</v>
      </c>
      <c r="J4124">
        <v>0.11593816633761382</v>
      </c>
      <c r="K4124">
        <v>10.834915817428966</v>
      </c>
      <c r="L4124" t="s">
        <v>4767</v>
      </c>
      <c r="M4124" t="s">
        <v>4767</v>
      </c>
      <c r="N4124">
        <v>668.25374713163797</v>
      </c>
    </row>
    <row r="4125" spans="1:14" ht="15">
      <c r="A4125" s="12" t="s">
        <v>4124</v>
      </c>
      <c r="B4125">
        <v>5.0314910366978385</v>
      </c>
      <c r="C4125">
        <v>5.0681619031846786E-2</v>
      </c>
      <c r="D4125">
        <v>8.9532869909165463E-3</v>
      </c>
      <c r="E4125">
        <v>2.114623540094829E-3</v>
      </c>
      <c r="F4125">
        <v>0.28662075651990215</v>
      </c>
      <c r="G4125">
        <v>0.21924613324712286</v>
      </c>
      <c r="H4125">
        <v>6.4323779773935206</v>
      </c>
      <c r="I4125">
        <v>0.37041092318603991</v>
      </c>
      <c r="J4125">
        <v>0.15926222812098231</v>
      </c>
      <c r="K4125">
        <v>6.9999943967234035</v>
      </c>
      <c r="L4125" t="s">
        <v>4767</v>
      </c>
      <c r="M4125" t="s">
        <v>4767</v>
      </c>
      <c r="N4125">
        <v>815.64343959012695</v>
      </c>
    </row>
    <row r="4126" spans="1:14" ht="15">
      <c r="A4126" s="12" t="s">
        <v>4125</v>
      </c>
      <c r="B4126">
        <v>15.538292093708515</v>
      </c>
      <c r="C4126">
        <v>2.7893811760354426E-2</v>
      </c>
      <c r="D4126">
        <v>1.8780891105321926E-2</v>
      </c>
      <c r="E4126">
        <v>2.2495189585369276E-3</v>
      </c>
      <c r="F4126">
        <v>0.49944691375283379</v>
      </c>
      <c r="G4126">
        <v>0.29712701997245256</v>
      </c>
      <c r="H4126">
        <v>10.282408206684037</v>
      </c>
      <c r="I4126">
        <v>0.91252664248833193</v>
      </c>
      <c r="J4126">
        <v>0.17345838743359041</v>
      </c>
      <c r="K4126">
        <v>11.127906362233537</v>
      </c>
      <c r="L4126" t="s">
        <v>4767</v>
      </c>
      <c r="M4126" t="s">
        <v>4767</v>
      </c>
      <c r="N4126">
        <v>685.11505246146999</v>
      </c>
    </row>
    <row r="4127" spans="1:14" ht="15">
      <c r="A4127" s="12" t="s">
        <v>4126</v>
      </c>
      <c r="B4127">
        <v>6.5569617583739035</v>
      </c>
      <c r="C4127">
        <v>3.3481635749051074E-2</v>
      </c>
      <c r="D4127">
        <v>2.5678925257878474E-2</v>
      </c>
      <c r="E4127">
        <v>2.1608399741848221E-3</v>
      </c>
      <c r="F4127">
        <v>0.33106629558937661</v>
      </c>
      <c r="G4127">
        <v>0.12225518154053142</v>
      </c>
      <c r="H4127">
        <v>5.9229015883472549</v>
      </c>
      <c r="I4127">
        <v>0.19482326627982016</v>
      </c>
      <c r="J4127">
        <v>9.9559253958578425E-2</v>
      </c>
      <c r="K4127">
        <v>6.4375444664582773</v>
      </c>
      <c r="L4127" t="s">
        <v>4767</v>
      </c>
      <c r="M4127" t="s">
        <v>4767</v>
      </c>
      <c r="N4127">
        <v>539.86953099034702</v>
      </c>
    </row>
    <row r="4128" spans="1:14" ht="15">
      <c r="A4128" s="12" t="s">
        <v>4127</v>
      </c>
      <c r="B4128">
        <v>6.448083694462742</v>
      </c>
      <c r="C4128">
        <v>0.19176391950735858</v>
      </c>
      <c r="D4128">
        <v>1.2916574930491162E-2</v>
      </c>
      <c r="E4128">
        <v>3.2400681187696122E-3</v>
      </c>
      <c r="F4128">
        <v>0.23949393628032248</v>
      </c>
      <c r="G4128">
        <v>0.15494589606638057</v>
      </c>
      <c r="H4128">
        <v>4.9107544093098987</v>
      </c>
      <c r="I4128">
        <v>0.2047023312351483</v>
      </c>
      <c r="J4128">
        <v>0.21522255095818912</v>
      </c>
      <c r="K4128">
        <v>5.5131148042132212</v>
      </c>
      <c r="L4128" t="s">
        <v>4767</v>
      </c>
      <c r="M4128" t="s">
        <v>4767</v>
      </c>
      <c r="N4128">
        <v>1960.1437322777799</v>
      </c>
    </row>
    <row r="4129" spans="1:14" ht="15">
      <c r="A4129" s="12" t="s">
        <v>4128</v>
      </c>
      <c r="B4129">
        <v>10.085759486334258</v>
      </c>
      <c r="C4129">
        <v>0.24543304664173285</v>
      </c>
      <c r="D4129">
        <v>1.9146028844506578E-2</v>
      </c>
      <c r="E4129">
        <v>1.6204946458400723E-3</v>
      </c>
      <c r="F4129">
        <v>0.54943772140485236</v>
      </c>
      <c r="G4129">
        <v>0.382790267948176</v>
      </c>
      <c r="H4129">
        <v>12.610936539428684</v>
      </c>
      <c r="I4129">
        <v>1.459551056848458</v>
      </c>
      <c r="J4129">
        <v>1.1056309255102246</v>
      </c>
      <c r="K4129">
        <v>13.809364098913791</v>
      </c>
      <c r="L4129" t="s">
        <v>4767</v>
      </c>
      <c r="M4129" t="s">
        <v>4767</v>
      </c>
      <c r="N4129">
        <v>1295.8607438193201</v>
      </c>
    </row>
    <row r="4130" spans="1:14" ht="15">
      <c r="A4130" s="12" t="s">
        <v>4129</v>
      </c>
      <c r="B4130">
        <v>12.163896909339936</v>
      </c>
      <c r="C4130">
        <v>3.649029375413429E-2</v>
      </c>
      <c r="D4130">
        <v>2.4745689447030633E-2</v>
      </c>
      <c r="E4130">
        <v>1.6092833339531581E-3</v>
      </c>
      <c r="F4130">
        <v>0.50265693966654157</v>
      </c>
      <c r="G4130">
        <v>0.25776786721515144</v>
      </c>
      <c r="H4130">
        <v>10.51696159157612</v>
      </c>
      <c r="I4130">
        <v>0.62403978500343704</v>
      </c>
      <c r="J4130">
        <v>0.3839380100486704</v>
      </c>
      <c r="K4130">
        <v>11.340231664992931</v>
      </c>
      <c r="L4130" t="s">
        <v>4767</v>
      </c>
      <c r="M4130" t="s">
        <v>4767</v>
      </c>
      <c r="N4130">
        <v>813.21470491942796</v>
      </c>
    </row>
    <row r="4131" spans="1:14" ht="15">
      <c r="A4131" s="12" t="s">
        <v>4130</v>
      </c>
      <c r="B4131">
        <v>5.0134849007475166</v>
      </c>
      <c r="C4131">
        <v>6.2518702115386141E-2</v>
      </c>
      <c r="D4131">
        <v>2.3446749342445981E-2</v>
      </c>
      <c r="E4131">
        <v>1.5364988855663619E-3</v>
      </c>
      <c r="F4131">
        <v>0.4008796126715391</v>
      </c>
      <c r="G4131">
        <v>0.17475900783993428</v>
      </c>
      <c r="H4131">
        <v>7.2994388473808094</v>
      </c>
      <c r="I4131">
        <v>0.74160314787748316</v>
      </c>
      <c r="J4131">
        <v>0.38958930265888392</v>
      </c>
      <c r="K4131">
        <v>7.9625794182356815</v>
      </c>
      <c r="L4131" t="s">
        <v>4767</v>
      </c>
      <c r="M4131" t="s">
        <v>4767</v>
      </c>
      <c r="N4131">
        <v>876.56421288938998</v>
      </c>
    </row>
    <row r="4132" spans="1:14" ht="15">
      <c r="A4132" s="12" t="s">
        <v>4131</v>
      </c>
      <c r="B4132">
        <v>3.3016990557639034</v>
      </c>
      <c r="C4132">
        <v>2.6452590261262929E-2</v>
      </c>
      <c r="D4132">
        <v>4.5344545755974554E-3</v>
      </c>
      <c r="E4132">
        <v>2.3169290334871381E-3</v>
      </c>
      <c r="F4132">
        <v>0.1086170458175643</v>
      </c>
      <c r="G4132">
        <v>0.11907280835122686</v>
      </c>
      <c r="H4132">
        <v>2.613543730940056</v>
      </c>
      <c r="I4132">
        <v>0.41866459692730379</v>
      </c>
      <c r="J4132">
        <v>0.18265115210225874</v>
      </c>
      <c r="K4132">
        <v>2.8745375589791946</v>
      </c>
      <c r="L4132" t="s">
        <v>4767</v>
      </c>
      <c r="M4132" t="s">
        <v>4767</v>
      </c>
      <c r="N4132">
        <v>1376.18655422398</v>
      </c>
    </row>
    <row r="4133" spans="1:14" ht="15">
      <c r="A4133" s="12" t="s">
        <v>4132</v>
      </c>
      <c r="B4133">
        <v>6.6519724826413871</v>
      </c>
      <c r="C4133">
        <v>4.5152306514532073E-2</v>
      </c>
      <c r="D4133">
        <v>1.2765635143637476E-2</v>
      </c>
      <c r="E4133">
        <v>2.27924383456152E-3</v>
      </c>
      <c r="F4133">
        <v>0.27499105677961044</v>
      </c>
      <c r="G4133">
        <v>0.1855544848392697</v>
      </c>
      <c r="H4133">
        <v>5.9869589490993924</v>
      </c>
      <c r="I4133">
        <v>0.53005452514332774</v>
      </c>
      <c r="J4133">
        <v>0.142578046851395</v>
      </c>
      <c r="K4133">
        <v>6.5077016762110036</v>
      </c>
      <c r="L4133" t="s">
        <v>4767</v>
      </c>
      <c r="M4133" t="s">
        <v>4767</v>
      </c>
      <c r="N4133">
        <v>1128.67167532178</v>
      </c>
    </row>
    <row r="4134" spans="1:14" ht="15">
      <c r="A4134" s="12" t="s">
        <v>4133</v>
      </c>
      <c r="B4134">
        <v>4.6342257032352254</v>
      </c>
      <c r="C4134">
        <v>0.17801054514119499</v>
      </c>
      <c r="D4134">
        <v>5.557686463622824E-2</v>
      </c>
      <c r="E4134">
        <v>7.5715115738161851E-3</v>
      </c>
      <c r="F4134">
        <v>0.57505571702714275</v>
      </c>
      <c r="G4134">
        <v>0.18349125329897659</v>
      </c>
      <c r="H4134">
        <v>10.149639761650482</v>
      </c>
      <c r="I4134">
        <v>1.2145106054087353</v>
      </c>
      <c r="J4134">
        <v>0.94115590736697063</v>
      </c>
      <c r="K4134">
        <v>11.14934565332784</v>
      </c>
      <c r="L4134" t="s">
        <v>4767</v>
      </c>
      <c r="M4134" t="s">
        <v>4767</v>
      </c>
      <c r="N4134">
        <v>657.39440447050799</v>
      </c>
    </row>
    <row r="4135" spans="1:14" ht="15">
      <c r="A4135" s="12" t="s">
        <v>4134</v>
      </c>
      <c r="B4135">
        <v>9.9114351373460643</v>
      </c>
      <c r="C4135">
        <v>0.10382995334240429</v>
      </c>
      <c r="D4135">
        <v>2.3401417264287707E-2</v>
      </c>
      <c r="E4135">
        <v>2.3081760015047567E-3</v>
      </c>
      <c r="F4135">
        <v>0.4932656228112775</v>
      </c>
      <c r="G4135">
        <v>0.26002882935991711</v>
      </c>
      <c r="H4135">
        <v>9.8965068006290213</v>
      </c>
      <c r="I4135">
        <v>0.13439651453844623</v>
      </c>
      <c r="J4135">
        <v>0.3410886431662582</v>
      </c>
      <c r="K4135">
        <v>10.779340799408413</v>
      </c>
      <c r="L4135" t="s">
        <v>4767</v>
      </c>
      <c r="M4135" t="s">
        <v>4767</v>
      </c>
      <c r="N4135">
        <v>1278.2138888296899</v>
      </c>
    </row>
    <row r="4136" spans="1:14" ht="15">
      <c r="A4136" s="12" t="s">
        <v>4135</v>
      </c>
      <c r="B4136">
        <v>7.521092644600742</v>
      </c>
      <c r="C4136">
        <v>7.7591943099605709E-2</v>
      </c>
      <c r="D4136">
        <v>1.1193149766568572E-2</v>
      </c>
      <c r="E4136">
        <v>3.1524980454748289E-3</v>
      </c>
      <c r="F4136">
        <v>0.3724869616567778</v>
      </c>
      <c r="G4136">
        <v>0.22913918562030916</v>
      </c>
      <c r="H4136">
        <v>8.2535980536580649</v>
      </c>
      <c r="I4136">
        <v>1.0398899605514664</v>
      </c>
      <c r="J4136">
        <v>0.38901923180458375</v>
      </c>
      <c r="K4136">
        <v>8.9471617918468009</v>
      </c>
      <c r="L4136" t="s">
        <v>4767</v>
      </c>
      <c r="M4136" t="s">
        <v>4767</v>
      </c>
      <c r="N4136">
        <v>1220.8438606126999</v>
      </c>
    </row>
    <row r="4137" spans="1:14" ht="15">
      <c r="A4137" s="12" t="s">
        <v>4136</v>
      </c>
      <c r="B4137">
        <v>8.8155286618434836</v>
      </c>
      <c r="C4137">
        <v>3.0838590031641858E-2</v>
      </c>
      <c r="D4137">
        <v>5.0383205228751095E-2</v>
      </c>
      <c r="E4137">
        <v>4.8581414347229138E-3</v>
      </c>
      <c r="F4137">
        <v>0.67138921049094769</v>
      </c>
      <c r="G4137">
        <v>0.255202151863408</v>
      </c>
      <c r="H4137">
        <v>12.454636848850617</v>
      </c>
      <c r="I4137">
        <v>0.21501255420269832</v>
      </c>
      <c r="J4137">
        <v>0.13052776098879343</v>
      </c>
      <c r="K4137">
        <v>13.467308147900088</v>
      </c>
      <c r="L4137" t="s">
        <v>4767</v>
      </c>
      <c r="M4137" t="s">
        <v>4767</v>
      </c>
      <c r="N4137">
        <v>653.72491267006205</v>
      </c>
    </row>
    <row r="4138" spans="1:14" ht="15">
      <c r="A4138" s="12" t="s">
        <v>4137</v>
      </c>
      <c r="B4138">
        <v>6.0309103504002586</v>
      </c>
      <c r="C4138">
        <v>6.9812754506425573E-2</v>
      </c>
      <c r="D4138">
        <v>1.3113585097148836E-2</v>
      </c>
      <c r="E4138">
        <v>3.1524980454748289E-3</v>
      </c>
      <c r="F4138">
        <v>0.30368955570253847</v>
      </c>
      <c r="G4138">
        <v>0.1972855920068497</v>
      </c>
      <c r="H4138">
        <v>6.6727871156571421</v>
      </c>
      <c r="I4138">
        <v>0.67646220531877732</v>
      </c>
      <c r="J4138">
        <v>0.32540638301836505</v>
      </c>
      <c r="K4138">
        <v>7.2598411010155797</v>
      </c>
      <c r="L4138" t="s">
        <v>4767</v>
      </c>
      <c r="M4138" t="s">
        <v>4767</v>
      </c>
      <c r="N4138">
        <v>1081.6554119166999</v>
      </c>
    </row>
    <row r="4139" spans="1:14" ht="15">
      <c r="A4139" s="12" t="s">
        <v>4138</v>
      </c>
      <c r="B4139">
        <v>6.2250174937603875</v>
      </c>
      <c r="C4139">
        <v>6.5397272312273075E-2</v>
      </c>
      <c r="D4139">
        <v>8.1298559041434546E-3</v>
      </c>
      <c r="E4139">
        <v>3.1524980454748289E-3</v>
      </c>
      <c r="F4139">
        <v>0.21541207476148985</v>
      </c>
      <c r="G4139">
        <v>0.15356290061543942</v>
      </c>
      <c r="H4139">
        <v>4.619694369300495</v>
      </c>
      <c r="I4139">
        <v>0.57219542843727311</v>
      </c>
      <c r="J4139">
        <v>0.33222642009095066</v>
      </c>
      <c r="K4139">
        <v>5.0653489709393158</v>
      </c>
      <c r="L4139" t="s">
        <v>4767</v>
      </c>
      <c r="M4139" t="s">
        <v>4767</v>
      </c>
      <c r="N4139">
        <v>1107.0189383632101</v>
      </c>
    </row>
    <row r="4140" spans="1:14" ht="15">
      <c r="A4140" s="12" t="s">
        <v>4139</v>
      </c>
      <c r="B4140">
        <v>12.937028706641129</v>
      </c>
      <c r="C4140">
        <v>0.19753868457917073</v>
      </c>
      <c r="D4140">
        <v>2.8797344556634682E-2</v>
      </c>
      <c r="E4140">
        <v>9.1590899936190139E-3</v>
      </c>
      <c r="F4140">
        <v>0.5299671027201569</v>
      </c>
      <c r="G4140">
        <v>0.30846165012640742</v>
      </c>
      <c r="H4140">
        <v>10.957281075702923</v>
      </c>
      <c r="I4140">
        <v>0.16502110817769999</v>
      </c>
      <c r="J4140">
        <v>0.15457991626751574</v>
      </c>
      <c r="K4140">
        <v>12.031204947678912</v>
      </c>
      <c r="L4140" t="s">
        <v>4767</v>
      </c>
      <c r="M4140" t="s">
        <v>4767</v>
      </c>
      <c r="N4140">
        <v>1478.2339291788801</v>
      </c>
    </row>
    <row r="4141" spans="1:14" ht="15">
      <c r="A4141" s="12" t="s">
        <v>4140</v>
      </c>
      <c r="B4141">
        <v>7.9264683768679998</v>
      </c>
      <c r="C4141">
        <v>0.12094719397431429</v>
      </c>
      <c r="D4141">
        <v>1.4737733526637741E-2</v>
      </c>
      <c r="E4141">
        <v>3.0828977065830462E-3</v>
      </c>
      <c r="F4141">
        <v>0.30855020895877661</v>
      </c>
      <c r="G4141">
        <v>0.24646940505537601</v>
      </c>
      <c r="H4141">
        <v>7.2512282416170857</v>
      </c>
      <c r="I4141">
        <v>0.32934984663126093</v>
      </c>
      <c r="J4141">
        <v>0.18973389856869635</v>
      </c>
      <c r="K4141">
        <v>7.9450156808387735</v>
      </c>
      <c r="L4141" t="s">
        <v>4767</v>
      </c>
      <c r="M4141" t="s">
        <v>4767</v>
      </c>
      <c r="N4141">
        <v>829.35404986538003</v>
      </c>
    </row>
    <row r="4142" spans="1:14" ht="15">
      <c r="A4142" s="12" t="s">
        <v>4141</v>
      </c>
      <c r="B4142">
        <v>3.4837643572539352</v>
      </c>
      <c r="C4142">
        <v>5.0013426204490287E-3</v>
      </c>
      <c r="D4142">
        <v>5.1779913147176546E-3</v>
      </c>
      <c r="E4142">
        <v>1.8275207416692237E-3</v>
      </c>
      <c r="F4142">
        <v>0.11311032311267999</v>
      </c>
      <c r="G4142">
        <v>7.5156067719635428E-2</v>
      </c>
      <c r="H4142">
        <v>2.3895874720435208</v>
      </c>
      <c r="I4142">
        <v>0.11323610726151807</v>
      </c>
      <c r="J4142">
        <v>3.0398696896327231E-2</v>
      </c>
      <c r="K4142">
        <v>2.5898607175526722</v>
      </c>
      <c r="L4142" t="s">
        <v>4767</v>
      </c>
      <c r="M4142" t="s">
        <v>4767</v>
      </c>
      <c r="N4142">
        <v>606.708730527787</v>
      </c>
    </row>
    <row r="4143" spans="1:14" ht="15">
      <c r="A4143" s="12" t="s">
        <v>4142</v>
      </c>
      <c r="B4143">
        <v>13.114788592612516</v>
      </c>
      <c r="C4143">
        <v>0.19594263128123929</v>
      </c>
      <c r="D4143">
        <v>2.3654187703159604E-2</v>
      </c>
      <c r="E4143">
        <v>8.2600789856811189E-3</v>
      </c>
      <c r="F4143">
        <v>0.56834720550249229</v>
      </c>
      <c r="G4143">
        <v>0.4837743074339903</v>
      </c>
      <c r="H4143">
        <v>13.476149088858829</v>
      </c>
      <c r="I4143">
        <v>1.8430200425339076</v>
      </c>
      <c r="J4143">
        <v>0.90856288671889385</v>
      </c>
      <c r="K4143">
        <v>14.756127499765391</v>
      </c>
      <c r="L4143" t="s">
        <v>4767</v>
      </c>
      <c r="M4143" t="s">
        <v>4767</v>
      </c>
      <c r="N4143">
        <v>593.65080190996196</v>
      </c>
    </row>
    <row r="4144" spans="1:14" ht="15">
      <c r="A4144" s="12" t="s">
        <v>4143</v>
      </c>
      <c r="B4144">
        <v>19.812874163041389</v>
      </c>
      <c r="C4144">
        <v>0.193595364860805</v>
      </c>
      <c r="D4144">
        <v>1.9136276299909834E-2</v>
      </c>
      <c r="E4144">
        <v>3.5676894695712302E-3</v>
      </c>
      <c r="F4144">
        <v>0.60708068758098888</v>
      </c>
      <c r="G4144">
        <v>0.52683600918554341</v>
      </c>
      <c r="H4144">
        <v>15.458451656682563</v>
      </c>
      <c r="I4144">
        <v>0.74353389099926892</v>
      </c>
      <c r="J4144">
        <v>0.25716450480581465</v>
      </c>
      <c r="K4144">
        <v>16.808667684079381</v>
      </c>
      <c r="L4144" t="s">
        <v>4767</v>
      </c>
      <c r="M4144" t="s">
        <v>4767</v>
      </c>
      <c r="N4144">
        <v>1028.23817240113</v>
      </c>
    </row>
    <row r="4145" spans="1:14" ht="15">
      <c r="A4145" s="12" t="s">
        <v>4144</v>
      </c>
      <c r="B4145">
        <v>11.112487613798226</v>
      </c>
      <c r="C4145">
        <v>6.3228971024991573E-2</v>
      </c>
      <c r="D4145">
        <v>1.7800084202346713E-2</v>
      </c>
      <c r="E4145">
        <v>1.4621620905408289E-3</v>
      </c>
      <c r="F4145">
        <v>0.43952089446575571</v>
      </c>
      <c r="G4145">
        <v>0.25965297766709944</v>
      </c>
      <c r="H4145">
        <v>8.9954221879058149</v>
      </c>
      <c r="I4145">
        <v>0.64260015173569329</v>
      </c>
      <c r="J4145">
        <v>0.2980887788186376</v>
      </c>
      <c r="K4145">
        <v>9.77708727735655</v>
      </c>
      <c r="L4145" t="s">
        <v>4767</v>
      </c>
      <c r="M4145" t="s">
        <v>4767</v>
      </c>
      <c r="N4145">
        <v>1158.8520667507</v>
      </c>
    </row>
    <row r="4146" spans="1:14" ht="15">
      <c r="A4146" s="12" t="s">
        <v>4145</v>
      </c>
      <c r="B4146">
        <v>3.6920372518012257</v>
      </c>
      <c r="C4146">
        <v>0.17361932986612499</v>
      </c>
      <c r="D4146">
        <v>3.072128529785156E-2</v>
      </c>
      <c r="E4146">
        <v>1.1553487946792236E-2</v>
      </c>
      <c r="F4146">
        <v>0.22958087585027076</v>
      </c>
      <c r="G4146">
        <v>0.10579624504034228</v>
      </c>
      <c r="H4146">
        <v>4.366898411987739</v>
      </c>
      <c r="I4146">
        <v>0.65362677374663447</v>
      </c>
      <c r="J4146">
        <v>0.5522382704880604</v>
      </c>
      <c r="K4146">
        <v>4.9181696359891207</v>
      </c>
      <c r="L4146" t="s">
        <v>4767</v>
      </c>
      <c r="M4146" t="s">
        <v>4767</v>
      </c>
      <c r="N4146">
        <v>544.15632190936299</v>
      </c>
    </row>
    <row r="4147" spans="1:14" ht="15">
      <c r="A4147" s="12" t="s">
        <v>4146</v>
      </c>
      <c r="B4147">
        <v>3.1225029679562546</v>
      </c>
      <c r="C4147">
        <v>0.12211971038395072</v>
      </c>
      <c r="D4147">
        <v>3.7180066550775347E-2</v>
      </c>
      <c r="E4147">
        <v>1.9555611957430791E-3</v>
      </c>
      <c r="F4147">
        <v>0.57285048057163201</v>
      </c>
      <c r="G4147">
        <v>0.23961294277745257</v>
      </c>
      <c r="H4147">
        <v>10.83479497049532</v>
      </c>
      <c r="I4147">
        <v>1.0295326898513151</v>
      </c>
      <c r="J4147">
        <v>0.69657508489119591</v>
      </c>
      <c r="K4147">
        <v>11.808513731974873</v>
      </c>
      <c r="L4147" t="s">
        <v>4767</v>
      </c>
      <c r="M4147" t="s">
        <v>4767</v>
      </c>
      <c r="N4147">
        <v>488.68799614794199</v>
      </c>
    </row>
    <row r="4148" spans="1:14" ht="15">
      <c r="A4148" s="12" t="s">
        <v>4147</v>
      </c>
      <c r="B4148">
        <v>20.464200529317097</v>
      </c>
      <c r="C4148">
        <v>1.3544734662538856E-2</v>
      </c>
      <c r="D4148">
        <v>1.0343988762143388E-2</v>
      </c>
      <c r="E4148">
        <v>3.1524980454748289E-3</v>
      </c>
      <c r="F4148">
        <v>0.54912891134858099</v>
      </c>
      <c r="G4148">
        <v>0.53899861670316918</v>
      </c>
      <c r="H4148">
        <v>13.834806897556806</v>
      </c>
      <c r="I4148">
        <v>1.3131886707236429</v>
      </c>
      <c r="J4148">
        <v>0.21468840790508759</v>
      </c>
      <c r="K4148">
        <v>14.949975647078713</v>
      </c>
      <c r="L4148" t="s">
        <v>4767</v>
      </c>
      <c r="M4148" t="s">
        <v>4767</v>
      </c>
      <c r="N4148">
        <v>1186.2539155757199</v>
      </c>
    </row>
    <row r="4149" spans="1:14" ht="15">
      <c r="A4149" s="12" t="s">
        <v>4148</v>
      </c>
      <c r="B4149">
        <v>7.216867159234452</v>
      </c>
      <c r="C4149">
        <v>5.5589000361475786E-2</v>
      </c>
      <c r="D4149">
        <v>1.065629909969887E-2</v>
      </c>
      <c r="E4149">
        <v>1.7036555853057894E-3</v>
      </c>
      <c r="F4149">
        <v>0.25732743135214581</v>
      </c>
      <c r="G4149">
        <v>0.16816111358708399</v>
      </c>
      <c r="H4149">
        <v>5.8067374602465804</v>
      </c>
      <c r="I4149">
        <v>0.62839377053066803</v>
      </c>
      <c r="J4149">
        <v>0.28468890516228385</v>
      </c>
      <c r="K4149">
        <v>6.3001749602322903</v>
      </c>
      <c r="L4149" t="s">
        <v>4767</v>
      </c>
      <c r="M4149" t="s">
        <v>4767</v>
      </c>
      <c r="N4149">
        <v>1035.2698610007401</v>
      </c>
    </row>
    <row r="4150" spans="1:14" ht="15">
      <c r="A4150" s="12" t="s">
        <v>4149</v>
      </c>
      <c r="B4150">
        <v>9.9590149289282905</v>
      </c>
      <c r="C4150">
        <v>6.4892858578160503E-2</v>
      </c>
      <c r="D4150">
        <v>3.3697568765407908E-2</v>
      </c>
      <c r="E4150">
        <v>3.1524980454748289E-3</v>
      </c>
      <c r="F4150">
        <v>0.82394253568726161</v>
      </c>
      <c r="G4150">
        <v>0.38356796722402969</v>
      </c>
      <c r="H4150">
        <v>15.922096063870528</v>
      </c>
      <c r="I4150">
        <v>0.8853168625084622</v>
      </c>
      <c r="J4150">
        <v>0.48565158015328735</v>
      </c>
      <c r="K4150">
        <v>17.231349492170864</v>
      </c>
      <c r="L4150" t="s">
        <v>4767</v>
      </c>
      <c r="M4150" t="s">
        <v>4767</v>
      </c>
      <c r="N4150">
        <v>1021.5990203328899</v>
      </c>
    </row>
    <row r="4151" spans="1:14" ht="15">
      <c r="A4151" s="12" t="s">
        <v>4150</v>
      </c>
      <c r="B4151">
        <v>13.037756827591032</v>
      </c>
      <c r="C4151">
        <v>0.15768564504373001</v>
      </c>
      <c r="D4151">
        <v>2.3669815611374417E-2</v>
      </c>
      <c r="E4151">
        <v>9.4449887554169734E-3</v>
      </c>
      <c r="F4151">
        <v>0.58005045229233165</v>
      </c>
      <c r="G4151">
        <v>0.33785224615977255</v>
      </c>
      <c r="H4151">
        <v>11.886829181983126</v>
      </c>
      <c r="I4151">
        <v>0.30498274107852313</v>
      </c>
      <c r="J4151">
        <v>0.25600024761092022</v>
      </c>
      <c r="K4151">
        <v>12.995532329845751</v>
      </c>
      <c r="L4151" t="s">
        <v>4767</v>
      </c>
      <c r="M4151" t="s">
        <v>4767</v>
      </c>
      <c r="N4151">
        <v>1828.1816028723899</v>
      </c>
    </row>
    <row r="4152" spans="1:14" ht="15">
      <c r="A4152" s="12" t="s">
        <v>4151</v>
      </c>
      <c r="B4152">
        <v>33.435084920087746</v>
      </c>
      <c r="C4152">
        <v>4.9820573183584786E-2</v>
      </c>
      <c r="D4152">
        <v>4.8382644869661262E-2</v>
      </c>
      <c r="E4152">
        <v>3.1524980454748289E-3</v>
      </c>
      <c r="F4152">
        <v>1.5290107746830339</v>
      </c>
      <c r="G4152">
        <v>0.7568360443958172</v>
      </c>
      <c r="H4152">
        <v>30.951481797063778</v>
      </c>
      <c r="I4152">
        <v>1.1208402197263867</v>
      </c>
      <c r="J4152">
        <v>0.63921817544543713</v>
      </c>
      <c r="K4152">
        <v>33.33868433224135</v>
      </c>
      <c r="L4152" t="s">
        <v>4767</v>
      </c>
      <c r="M4152" t="s">
        <v>4767</v>
      </c>
      <c r="N4152">
        <v>814.77826014370396</v>
      </c>
    </row>
    <row r="4153" spans="1:14" ht="15">
      <c r="A4153" s="12" t="s">
        <v>4152</v>
      </c>
      <c r="B4153">
        <v>9.7478627748799358</v>
      </c>
      <c r="C4153">
        <v>4.3728056316919006E-2</v>
      </c>
      <c r="D4153">
        <v>2.3137031669335482E-2</v>
      </c>
      <c r="E4153">
        <v>3.1524980454748289E-3</v>
      </c>
      <c r="F4153">
        <v>0.4573303823551188</v>
      </c>
      <c r="G4153">
        <v>0.21762281160420116</v>
      </c>
      <c r="H4153">
        <v>8.6395787484281428</v>
      </c>
      <c r="I4153">
        <v>1.3019049235439748</v>
      </c>
      <c r="J4153">
        <v>0.80135392624689294</v>
      </c>
      <c r="K4153">
        <v>9.3845495284191927</v>
      </c>
      <c r="L4153" t="s">
        <v>4767</v>
      </c>
      <c r="M4153" t="s">
        <v>4767</v>
      </c>
      <c r="N4153">
        <v>553.72852002240404</v>
      </c>
    </row>
    <row r="4154" spans="1:14" ht="15">
      <c r="A4154" s="12" t="s">
        <v>4153</v>
      </c>
      <c r="B4154">
        <v>7.5777782233920972</v>
      </c>
      <c r="C4154">
        <v>0.14103847030490785</v>
      </c>
      <c r="D4154">
        <v>3.6278579441145979E-2</v>
      </c>
      <c r="E4154">
        <v>9.0877106600282236E-3</v>
      </c>
      <c r="F4154">
        <v>0.52007827361512804</v>
      </c>
      <c r="G4154">
        <v>0.23252218266672972</v>
      </c>
      <c r="H4154">
        <v>9.2595987399211008</v>
      </c>
      <c r="I4154">
        <v>0.24435652934886304</v>
      </c>
      <c r="J4154">
        <v>0.39846202899688488</v>
      </c>
      <c r="K4154">
        <v>10.198603956609041</v>
      </c>
      <c r="L4154" t="s">
        <v>4767</v>
      </c>
      <c r="M4154" t="s">
        <v>4767</v>
      </c>
      <c r="N4154">
        <v>1196.1835802165101</v>
      </c>
    </row>
    <row r="4155" spans="1:14" ht="15">
      <c r="A4155" s="12" t="s">
        <v>4154</v>
      </c>
      <c r="B4155">
        <v>6.4063726520501287</v>
      </c>
      <c r="C4155">
        <v>0.23104561455625644</v>
      </c>
      <c r="D4155">
        <v>1.7174610151254151E-2</v>
      </c>
      <c r="E4155">
        <v>1.0221931733507106E-2</v>
      </c>
      <c r="F4155">
        <v>0.33239983221316188</v>
      </c>
      <c r="G4155">
        <v>0.20079357932035313</v>
      </c>
      <c r="H4155">
        <v>7.0908356032663891</v>
      </c>
      <c r="I4155">
        <v>0.69852104417824368</v>
      </c>
      <c r="J4155">
        <v>0.49393261434695435</v>
      </c>
      <c r="K4155">
        <v>7.8824711712409217</v>
      </c>
      <c r="L4155" t="s">
        <v>4767</v>
      </c>
      <c r="M4155" t="s">
        <v>4767</v>
      </c>
      <c r="N4155">
        <v>572.49204188210604</v>
      </c>
    </row>
    <row r="4156" spans="1:14" ht="15">
      <c r="A4156" s="12" t="s">
        <v>4155</v>
      </c>
      <c r="B4156">
        <v>7.352898716949742</v>
      </c>
      <c r="C4156">
        <v>7.6907244031947861E-2</v>
      </c>
      <c r="D4156">
        <v>1.2788937218436677E-2</v>
      </c>
      <c r="E4156">
        <v>1.4150217106756314E-3</v>
      </c>
      <c r="F4156">
        <v>0.30461238940474089</v>
      </c>
      <c r="G4156">
        <v>0.17533267274647657</v>
      </c>
      <c r="H4156">
        <v>6.1042992010033066</v>
      </c>
      <c r="I4156">
        <v>0.50736192897067645</v>
      </c>
      <c r="J4156">
        <v>0.2991588201452568</v>
      </c>
      <c r="K4156">
        <v>6.6753554661155841</v>
      </c>
      <c r="L4156" t="s">
        <v>4767</v>
      </c>
      <c r="M4156" t="s">
        <v>4767</v>
      </c>
      <c r="N4156">
        <v>1092.7038479775099</v>
      </c>
    </row>
    <row r="4157" spans="1:14" ht="15">
      <c r="A4157" s="12" t="s">
        <v>4156</v>
      </c>
      <c r="B4157">
        <v>8.4242829682875495</v>
      </c>
      <c r="C4157">
        <v>4.5428953219256357E-2</v>
      </c>
      <c r="D4157">
        <v>3.4996724389292563E-2</v>
      </c>
      <c r="E4157">
        <v>6.0164458215522234E-3</v>
      </c>
      <c r="F4157">
        <v>0.74185215324016618</v>
      </c>
      <c r="G4157">
        <v>0.39386309657275198</v>
      </c>
      <c r="H4157">
        <v>14.878925236162878</v>
      </c>
      <c r="I4157">
        <v>0.18917145724770548</v>
      </c>
      <c r="J4157">
        <v>0.1793976610812005</v>
      </c>
      <c r="K4157">
        <v>16.101082609405896</v>
      </c>
      <c r="L4157" t="s">
        <v>4767</v>
      </c>
      <c r="M4157" t="s">
        <v>4767</v>
      </c>
      <c r="N4157">
        <v>1181.03676311854</v>
      </c>
    </row>
    <row r="4158" spans="1:14" ht="15">
      <c r="A4158" s="12" t="s">
        <v>4157</v>
      </c>
      <c r="B4158">
        <v>4.56425223627829</v>
      </c>
      <c r="C4158">
        <v>7.5295029138666425E-2</v>
      </c>
      <c r="D4158">
        <v>1.5761791870461263E-2</v>
      </c>
      <c r="E4158">
        <v>1.4486639501888488E-3</v>
      </c>
      <c r="F4158">
        <v>0.24736807796908675</v>
      </c>
      <c r="G4158">
        <v>9.7094527131847436E-2</v>
      </c>
      <c r="H4158">
        <v>4.3720037207947575</v>
      </c>
      <c r="I4158">
        <v>0.5670153181081764</v>
      </c>
      <c r="J4158">
        <v>0.21801894488192686</v>
      </c>
      <c r="K4158">
        <v>4.8089718108550086</v>
      </c>
      <c r="L4158" t="s">
        <v>4767</v>
      </c>
      <c r="M4158" t="s">
        <v>4767</v>
      </c>
      <c r="N4158">
        <v>494.73163490475798</v>
      </c>
    </row>
    <row r="4159" spans="1:14" ht="15">
      <c r="A4159" s="12" t="s">
        <v>4158</v>
      </c>
      <c r="B4159">
        <v>21.800334546498384</v>
      </c>
      <c r="C4159">
        <v>2.5916460937712785E-2</v>
      </c>
      <c r="D4159">
        <v>2.6029304625988639E-2</v>
      </c>
      <c r="E4159">
        <v>1.1349169263362106E-3</v>
      </c>
      <c r="F4159">
        <v>0.66122805783687388</v>
      </c>
      <c r="G4159">
        <v>0.338721504679944</v>
      </c>
      <c r="H4159">
        <v>13.226115961513386</v>
      </c>
      <c r="I4159">
        <v>1.0002749950457941</v>
      </c>
      <c r="J4159">
        <v>0.21515938255877656</v>
      </c>
      <c r="K4159">
        <v>14.279146206520242</v>
      </c>
      <c r="L4159" t="s">
        <v>4767</v>
      </c>
      <c r="M4159" t="s">
        <v>4767</v>
      </c>
      <c r="N4159">
        <v>1250.0148845997001</v>
      </c>
    </row>
    <row r="4160" spans="1:14" ht="15">
      <c r="A4160" s="12" t="s">
        <v>4159</v>
      </c>
      <c r="B4160">
        <v>4.7329887228588063</v>
      </c>
      <c r="C4160">
        <v>0.1678431834490107</v>
      </c>
      <c r="D4160">
        <v>2.764514143655987E-2</v>
      </c>
      <c r="E4160">
        <v>1.6133259451925921E-2</v>
      </c>
      <c r="F4160">
        <v>0.37849945465157475</v>
      </c>
      <c r="G4160">
        <v>0.11528207628526457</v>
      </c>
      <c r="H4160">
        <v>6.4411481605408989</v>
      </c>
      <c r="I4160">
        <v>0.4983647571310546</v>
      </c>
      <c r="J4160">
        <v>0.38699321327195263</v>
      </c>
      <c r="K4160">
        <v>7.1465512758152343</v>
      </c>
      <c r="L4160" t="s">
        <v>4767</v>
      </c>
      <c r="M4160" t="s">
        <v>4767</v>
      </c>
      <c r="N4160">
        <v>2376.3324170174201</v>
      </c>
    </row>
    <row r="4161" spans="1:14" ht="15">
      <c r="A4161" s="12" t="s">
        <v>4160</v>
      </c>
      <c r="B4161">
        <v>5.4938032362107414</v>
      </c>
      <c r="C4161">
        <v>0.15265625133548427</v>
      </c>
      <c r="D4161">
        <v>1.164735794847196E-2</v>
      </c>
      <c r="E4161">
        <v>3.4988025564110462E-3</v>
      </c>
      <c r="F4161">
        <v>0.28885485747106093</v>
      </c>
      <c r="G4161">
        <v>0.21719312223372514</v>
      </c>
      <c r="H4161">
        <v>6.2881139226755902</v>
      </c>
      <c r="I4161">
        <v>0.72713221369657144</v>
      </c>
      <c r="J4161">
        <v>0.3408991694058412</v>
      </c>
      <c r="K4161">
        <v>6.9619643142207437</v>
      </c>
      <c r="L4161" t="s">
        <v>4767</v>
      </c>
      <c r="M4161" t="s">
        <v>4767</v>
      </c>
      <c r="N4161">
        <v>610.62775021911705</v>
      </c>
    </row>
    <row r="4162" spans="1:14" ht="15">
      <c r="A4162" s="12" t="s">
        <v>4161</v>
      </c>
      <c r="B4162">
        <v>8.0046487367226771</v>
      </c>
      <c r="C4162">
        <v>0.40512721491919784</v>
      </c>
      <c r="D4162">
        <v>2.8475749922202327E-2</v>
      </c>
      <c r="E4162">
        <v>7.796139888947895E-3</v>
      </c>
      <c r="F4162">
        <v>0.78331813739890466</v>
      </c>
      <c r="G4162">
        <v>0.54363379513071997</v>
      </c>
      <c r="H4162">
        <v>17.53130425794938</v>
      </c>
      <c r="I4162">
        <v>0.77305075389152944</v>
      </c>
      <c r="J4162">
        <v>0.79198621112509715</v>
      </c>
      <c r="K4162">
        <v>19.299655295209352</v>
      </c>
      <c r="L4162" t="s">
        <v>4767</v>
      </c>
      <c r="M4162" t="s">
        <v>4767</v>
      </c>
      <c r="N4162">
        <v>1218.39677992883</v>
      </c>
    </row>
    <row r="4163" spans="1:14" ht="15">
      <c r="A4163" s="12" t="s">
        <v>4162</v>
      </c>
      <c r="B4163">
        <v>8.8880587415851942</v>
      </c>
      <c r="C4163">
        <v>4.5220068905072214E-2</v>
      </c>
      <c r="D4163">
        <v>4.7216942386629303E-2</v>
      </c>
      <c r="E4163">
        <v>2.7907947123798358E-3</v>
      </c>
      <c r="F4163">
        <v>1.0153144715173232</v>
      </c>
      <c r="G4163">
        <v>0.42830873946341602</v>
      </c>
      <c r="H4163">
        <v>19.620146543166367</v>
      </c>
      <c r="I4163">
        <v>1.1464473893749412</v>
      </c>
      <c r="J4163">
        <v>0.43447524808432403</v>
      </c>
      <c r="K4163">
        <v>21.158997560151189</v>
      </c>
      <c r="L4163" t="s">
        <v>4767</v>
      </c>
      <c r="M4163" t="s">
        <v>4767</v>
      </c>
      <c r="N4163">
        <v>1022.32023729471</v>
      </c>
    </row>
    <row r="4164" spans="1:14" ht="15">
      <c r="A4164" s="12" t="s">
        <v>4163</v>
      </c>
      <c r="B4164">
        <v>2.0626900101679677</v>
      </c>
      <c r="C4164">
        <v>2.9510733166512645E-2</v>
      </c>
      <c r="D4164">
        <v>2.7248797650213821E-3</v>
      </c>
      <c r="E4164">
        <v>3.1524980454748289E-3</v>
      </c>
      <c r="F4164">
        <v>7.3667291577645538E-2</v>
      </c>
      <c r="G4164">
        <v>0.11267525334325999</v>
      </c>
      <c r="H4164">
        <v>1.8865059575601575</v>
      </c>
      <c r="I4164">
        <v>1.0717426978681304</v>
      </c>
      <c r="J4164">
        <v>0.16143647480303247</v>
      </c>
      <c r="K4164">
        <v>2.1082366134580717</v>
      </c>
      <c r="L4164" t="s">
        <v>4767</v>
      </c>
      <c r="M4164" t="s">
        <v>4767</v>
      </c>
      <c r="N4164">
        <v>1088.51975287392</v>
      </c>
    </row>
    <row r="4165" spans="1:14" ht="15">
      <c r="A4165" s="12" t="s">
        <v>4164</v>
      </c>
      <c r="B4165">
        <v>5.8788967124314508</v>
      </c>
      <c r="C4165">
        <v>2.2863577375523428E-2</v>
      </c>
      <c r="D4165">
        <v>1.1924617588189235E-2</v>
      </c>
      <c r="E4165">
        <v>1.5702915124337828E-3</v>
      </c>
      <c r="F4165">
        <v>0.16735785353172739</v>
      </c>
      <c r="G4165">
        <v>9.3204254759278848E-2</v>
      </c>
      <c r="H4165">
        <v>3.4668137434590207</v>
      </c>
      <c r="I4165">
        <v>0.80489101677431518</v>
      </c>
      <c r="J4165">
        <v>0.28720794317394333</v>
      </c>
      <c r="K4165">
        <v>3.7637343382261736</v>
      </c>
      <c r="L4165" t="s">
        <v>4767</v>
      </c>
      <c r="M4165" t="s">
        <v>4767</v>
      </c>
      <c r="N4165">
        <v>510.47224567022403</v>
      </c>
    </row>
    <row r="4166" spans="1:14" ht="15">
      <c r="A4166" s="12" t="s">
        <v>4165</v>
      </c>
      <c r="B4166">
        <v>8.2551227947321291</v>
      </c>
      <c r="C4166">
        <v>2.2987760060004286E-2</v>
      </c>
      <c r="D4166">
        <v>3.5842697906920663E-2</v>
      </c>
      <c r="E4166">
        <v>1.2467903573897764E-3</v>
      </c>
      <c r="F4166">
        <v>0.76803644762918766</v>
      </c>
      <c r="G4166">
        <v>0.3931956379030434</v>
      </c>
      <c r="H4166">
        <v>17.019387461491675</v>
      </c>
      <c r="I4166">
        <v>2.5929760061084748</v>
      </c>
      <c r="J4166">
        <v>1.297857957617953</v>
      </c>
      <c r="K4166">
        <v>18.240696795348221</v>
      </c>
      <c r="L4166" t="s">
        <v>4767</v>
      </c>
      <c r="M4166" t="s">
        <v>4767</v>
      </c>
      <c r="N4166">
        <v>1243.95370935149</v>
      </c>
    </row>
    <row r="4167" spans="1:14" ht="15">
      <c r="A4167" s="12" t="s">
        <v>4166</v>
      </c>
      <c r="B4167">
        <v>4.6824904443940643</v>
      </c>
      <c r="C4167">
        <v>2.6820446518974857E-2</v>
      </c>
      <c r="D4167">
        <v>1.2400389042332493E-2</v>
      </c>
      <c r="E4167">
        <v>1.306308384234079E-3</v>
      </c>
      <c r="F4167">
        <v>0.20913012488940122</v>
      </c>
      <c r="G4167">
        <v>0.11026963986893315</v>
      </c>
      <c r="H4167">
        <v>4.1983435272988636</v>
      </c>
      <c r="I4167">
        <v>0.73049104924423947</v>
      </c>
      <c r="J4167">
        <v>0.21152282518690158</v>
      </c>
      <c r="K4167">
        <v>4.5582704360027391</v>
      </c>
      <c r="L4167" t="s">
        <v>4767</v>
      </c>
      <c r="M4167" t="s">
        <v>4767</v>
      </c>
      <c r="N4167">
        <v>559.03817531447999</v>
      </c>
    </row>
    <row r="4168" spans="1:14" ht="15">
      <c r="A4168" s="12" t="s">
        <v>4167</v>
      </c>
      <c r="B4168">
        <v>9.0094466368363548</v>
      </c>
      <c r="C4168">
        <v>0.32629861774248214</v>
      </c>
      <c r="D4168">
        <v>5.7872935448166379E-2</v>
      </c>
      <c r="E4168">
        <v>1.1014345201136052E-2</v>
      </c>
      <c r="F4168">
        <v>0.78766952127040002</v>
      </c>
      <c r="G4168">
        <v>0.40683650035016455</v>
      </c>
      <c r="H4168">
        <v>14.736584139678289</v>
      </c>
      <c r="I4168">
        <v>0.27599813438767645</v>
      </c>
      <c r="J4168">
        <v>0.54749579642070989</v>
      </c>
      <c r="K4168">
        <v>16.326276059690638</v>
      </c>
      <c r="L4168" t="s">
        <v>4767</v>
      </c>
      <c r="M4168" t="s">
        <v>4767</v>
      </c>
      <c r="N4168">
        <v>1218.20741748359</v>
      </c>
    </row>
    <row r="4169" spans="1:14" ht="15">
      <c r="A4169" s="12" t="s">
        <v>4168</v>
      </c>
      <c r="B4169">
        <v>3.4937865407872581</v>
      </c>
      <c r="C4169">
        <v>4.6238199824296354E-2</v>
      </c>
      <c r="D4169">
        <v>7.1648376538229232E-3</v>
      </c>
      <c r="E4169">
        <v>3.1524980454748289E-3</v>
      </c>
      <c r="F4169">
        <v>0.24631232392195998</v>
      </c>
      <c r="G4169">
        <v>0.158942954342396</v>
      </c>
      <c r="H4169">
        <v>5.3900982288007198</v>
      </c>
      <c r="I4169">
        <v>0.81711754782395374</v>
      </c>
      <c r="J4169">
        <v>0.15038720059089966</v>
      </c>
      <c r="K4169">
        <v>5.8519090425886695</v>
      </c>
      <c r="L4169" t="s">
        <v>4767</v>
      </c>
      <c r="M4169" t="s">
        <v>4767</v>
      </c>
      <c r="N4169">
        <v>1176.6048836262401</v>
      </c>
    </row>
    <row r="4170" spans="1:14" ht="15">
      <c r="A4170" s="12" t="s">
        <v>4169</v>
      </c>
      <c r="B4170">
        <v>6.0034372431638703</v>
      </c>
      <c r="C4170">
        <v>1.0940022055318929E-2</v>
      </c>
      <c r="D4170">
        <v>2.8823321421942528E-2</v>
      </c>
      <c r="E4170">
        <v>6.2598276829306772E-3</v>
      </c>
      <c r="F4170">
        <v>0.2529433110814997</v>
      </c>
      <c r="G4170">
        <v>8.0183236385370282E-2</v>
      </c>
      <c r="H4170">
        <v>3.9493886153068725</v>
      </c>
      <c r="I4170">
        <v>6.6722239450223944E-2</v>
      </c>
      <c r="J4170">
        <v>4.4706619920794291E-2</v>
      </c>
      <c r="K4170">
        <v>4.3285383339339347</v>
      </c>
      <c r="L4170" t="s">
        <v>4767</v>
      </c>
      <c r="M4170" t="s">
        <v>4767</v>
      </c>
      <c r="N4170">
        <v>494.05014707562901</v>
      </c>
    </row>
    <row r="4171" spans="1:14" ht="15">
      <c r="A4171" s="12" t="s">
        <v>4170</v>
      </c>
      <c r="B4171">
        <v>4.7860100253637414</v>
      </c>
      <c r="C4171">
        <v>1.972458740470007E-2</v>
      </c>
      <c r="D4171">
        <v>6.9408656247407314E-3</v>
      </c>
      <c r="E4171">
        <v>1.5042310344053026E-3</v>
      </c>
      <c r="F4171">
        <v>0.11351297563794031</v>
      </c>
      <c r="G4171">
        <v>6.511241907693828E-2</v>
      </c>
      <c r="H4171">
        <v>2.2609076036458826</v>
      </c>
      <c r="I4171">
        <v>0.35755676056879876</v>
      </c>
      <c r="J4171">
        <v>8.1226400061693182E-2</v>
      </c>
      <c r="K4171">
        <v>2.4677026824246076</v>
      </c>
      <c r="L4171" t="s">
        <v>4767</v>
      </c>
      <c r="M4171" t="s">
        <v>4767</v>
      </c>
      <c r="N4171">
        <v>538.53418818390298</v>
      </c>
    </row>
    <row r="4172" spans="1:14" ht="15">
      <c r="A4172" s="12" t="s">
        <v>4171</v>
      </c>
      <c r="B4172">
        <v>10.629316806641258</v>
      </c>
      <c r="C4172">
        <v>2.6485618985549145E-2</v>
      </c>
      <c r="D4172">
        <v>1.7121529075218803E-2</v>
      </c>
      <c r="E4172">
        <v>1.1917774996755527E-3</v>
      </c>
      <c r="F4172">
        <v>0.41561108543628672</v>
      </c>
      <c r="G4172">
        <v>0.19474587996124856</v>
      </c>
      <c r="H4172">
        <v>7.6351590209211242</v>
      </c>
      <c r="I4172">
        <v>1.1734671009241848</v>
      </c>
      <c r="J4172">
        <v>0.4197118299353178</v>
      </c>
      <c r="K4172">
        <v>8.2903149118791024</v>
      </c>
      <c r="L4172" t="s">
        <v>4767</v>
      </c>
      <c r="M4172" t="s">
        <v>4767</v>
      </c>
      <c r="N4172">
        <v>511.811165977352</v>
      </c>
    </row>
    <row r="4173" spans="1:14" ht="15">
      <c r="A4173" s="12" t="s">
        <v>4172</v>
      </c>
      <c r="B4173">
        <v>6.2937532999412573</v>
      </c>
      <c r="C4173">
        <v>9.2201760022505005E-2</v>
      </c>
      <c r="D4173">
        <v>1.3700927072672292E-2</v>
      </c>
      <c r="E4173">
        <v>1.4509094769954867E-3</v>
      </c>
      <c r="F4173">
        <v>0.42789616045244244</v>
      </c>
      <c r="G4173">
        <v>0.29391979405270513</v>
      </c>
      <c r="H4173">
        <v>9.2672868494424847</v>
      </c>
      <c r="I4173">
        <v>1.2182939498948446</v>
      </c>
      <c r="J4173">
        <v>0.57221042123015187</v>
      </c>
      <c r="K4173">
        <v>10.096456400519806</v>
      </c>
      <c r="L4173" t="s">
        <v>4767</v>
      </c>
      <c r="M4173" t="s">
        <v>4767</v>
      </c>
      <c r="N4173">
        <v>1108.1958841399501</v>
      </c>
    </row>
    <row r="4174" spans="1:14" ht="15">
      <c r="A4174" s="12" t="s">
        <v>4173</v>
      </c>
      <c r="B4174">
        <v>5.7115420929833229</v>
      </c>
      <c r="C4174">
        <v>7.3959446146561428E-2</v>
      </c>
      <c r="D4174">
        <v>2.1735324176934818E-2</v>
      </c>
      <c r="E4174">
        <v>1.3785709724574145E-3</v>
      </c>
      <c r="F4174">
        <v>0.58691540510361295</v>
      </c>
      <c r="G4174">
        <v>0.29247586473446802</v>
      </c>
      <c r="H4174">
        <v>11.492347762576713</v>
      </c>
      <c r="I4174">
        <v>0.97586533264177311</v>
      </c>
      <c r="J4174">
        <v>0.37885761199680168</v>
      </c>
      <c r="K4174">
        <v>12.468812373710747</v>
      </c>
      <c r="L4174" t="s">
        <v>4767</v>
      </c>
      <c r="M4174" t="s">
        <v>4767</v>
      </c>
      <c r="N4174">
        <v>1115.6026611347399</v>
      </c>
    </row>
    <row r="4175" spans="1:14" ht="15">
      <c r="A4175" s="12" t="s">
        <v>4174</v>
      </c>
      <c r="B4175">
        <v>6.4219607076724845</v>
      </c>
      <c r="C4175">
        <v>8.2436458859963563E-2</v>
      </c>
      <c r="D4175">
        <v>1.5700276726566178E-2</v>
      </c>
      <c r="E4175">
        <v>2.6675036590775064E-3</v>
      </c>
      <c r="F4175">
        <v>0.38895189698541849</v>
      </c>
      <c r="G4175">
        <v>0.25103840164442576</v>
      </c>
      <c r="H4175">
        <v>8.2060441927725414</v>
      </c>
      <c r="I4175">
        <v>0.71692983720652514</v>
      </c>
      <c r="J4175">
        <v>0.50064874680634608</v>
      </c>
      <c r="K4175">
        <v>8.9468387306479933</v>
      </c>
      <c r="L4175" t="s">
        <v>4767</v>
      </c>
      <c r="M4175" t="s">
        <v>4767</v>
      </c>
      <c r="N4175">
        <v>1011.08535394443</v>
      </c>
    </row>
    <row r="4176" spans="1:14" ht="15">
      <c r="A4176" s="12" t="s">
        <v>4175</v>
      </c>
      <c r="B4176">
        <v>6.2070939499995479</v>
      </c>
      <c r="C4176">
        <v>6.5737857717918916E-2</v>
      </c>
      <c r="D4176">
        <v>1.4044158292966909E-2</v>
      </c>
      <c r="E4176">
        <v>1.4876511943858553E-3</v>
      </c>
      <c r="F4176">
        <v>0.36603281283410588</v>
      </c>
      <c r="G4176">
        <v>0.24956429833496402</v>
      </c>
      <c r="H4176">
        <v>8.1831499338365585</v>
      </c>
      <c r="I4176">
        <v>0.78237194422019751</v>
      </c>
      <c r="J4176">
        <v>0.38760508707656061</v>
      </c>
      <c r="K4176">
        <v>8.8800167122108995</v>
      </c>
      <c r="L4176" t="s">
        <v>4767</v>
      </c>
      <c r="M4176" t="s">
        <v>4767</v>
      </c>
      <c r="N4176">
        <v>1030.2421833743099</v>
      </c>
    </row>
    <row r="4177" spans="1:14" ht="15">
      <c r="A4177" s="12" t="s">
        <v>4176</v>
      </c>
      <c r="B4177">
        <v>7.5895009992492257</v>
      </c>
      <c r="C4177">
        <v>3.7731515306149717E-2</v>
      </c>
      <c r="D4177">
        <v>2.2586179161643655E-2</v>
      </c>
      <c r="E4177">
        <v>7.4781121747965129E-4</v>
      </c>
      <c r="F4177">
        <v>0.59136019942517914</v>
      </c>
      <c r="G4177">
        <v>0.29580375457734343</v>
      </c>
      <c r="H4177">
        <v>11.985709371329246</v>
      </c>
      <c r="I4177">
        <v>1.1592006489452646</v>
      </c>
      <c r="J4177">
        <v>0.5379127229502999</v>
      </c>
      <c r="K4177">
        <v>12.933938831017041</v>
      </c>
      <c r="L4177" t="s">
        <v>4767</v>
      </c>
      <c r="M4177" t="s">
        <v>4767</v>
      </c>
      <c r="N4177">
        <v>723.06508728193</v>
      </c>
    </row>
    <row r="4178" spans="1:14" ht="15">
      <c r="A4178" s="12" t="s">
        <v>4177</v>
      </c>
      <c r="B4178">
        <v>22.032856793006516</v>
      </c>
      <c r="C4178">
        <v>6.3082966295935419E-2</v>
      </c>
      <c r="D4178">
        <v>6.0978832890955223E-2</v>
      </c>
      <c r="E4178">
        <v>1.6719523750442303E-3</v>
      </c>
      <c r="F4178">
        <v>1.4351962131956739</v>
      </c>
      <c r="G4178">
        <v>0.59549572599838285</v>
      </c>
      <c r="H4178">
        <v>27.545100102388862</v>
      </c>
      <c r="I4178">
        <v>2.3777814151032985</v>
      </c>
      <c r="J4178">
        <v>1.4371646427217417</v>
      </c>
      <c r="K4178">
        <v>29.701525793144853</v>
      </c>
      <c r="L4178" t="s">
        <v>4767</v>
      </c>
      <c r="M4178" t="s">
        <v>4767</v>
      </c>
      <c r="N4178">
        <v>601.671856032866</v>
      </c>
    </row>
    <row r="4179" spans="1:14" ht="15">
      <c r="A4179" s="12" t="s">
        <v>4178</v>
      </c>
      <c r="B4179">
        <v>7.6987254003048395</v>
      </c>
      <c r="C4179">
        <v>5.6856507762596854E-2</v>
      </c>
      <c r="D4179">
        <v>2.9957257940463788E-2</v>
      </c>
      <c r="E4179">
        <v>1.8545979276942367E-3</v>
      </c>
      <c r="F4179">
        <v>0.66706828629888615</v>
      </c>
      <c r="G4179">
        <v>0.29016478243593313</v>
      </c>
      <c r="H4179">
        <v>12.513922647211924</v>
      </c>
      <c r="I4179">
        <v>0.94007879002605466</v>
      </c>
      <c r="J4179">
        <v>0.26316594376060137</v>
      </c>
      <c r="K4179">
        <v>13.559824079577499</v>
      </c>
      <c r="L4179" t="s">
        <v>4767</v>
      </c>
      <c r="M4179" t="s">
        <v>4767</v>
      </c>
      <c r="N4179">
        <v>745.45969753132204</v>
      </c>
    </row>
    <row r="4180" spans="1:14" ht="15">
      <c r="A4180" s="12" t="s">
        <v>4179</v>
      </c>
      <c r="B4180">
        <v>7.5041510314334197</v>
      </c>
      <c r="C4180">
        <v>6.4865406634404141E-2</v>
      </c>
      <c r="D4180">
        <v>1.6040570573506115E-2</v>
      </c>
      <c r="E4180">
        <v>1.4219823049296382E-3</v>
      </c>
      <c r="F4180">
        <v>0.33521163671544307</v>
      </c>
      <c r="G4180">
        <v>0.1831814229210274</v>
      </c>
      <c r="H4180">
        <v>6.4841887847003594</v>
      </c>
      <c r="I4180">
        <v>0.43158569818026055</v>
      </c>
      <c r="J4180">
        <v>0.2722384114680802</v>
      </c>
      <c r="K4180">
        <v>7.0849098038496701</v>
      </c>
      <c r="L4180" t="s">
        <v>4767</v>
      </c>
      <c r="M4180" t="s">
        <v>4767</v>
      </c>
      <c r="N4180">
        <v>1093.3137582920001</v>
      </c>
    </row>
    <row r="4181" spans="1:14" ht="15">
      <c r="A4181" s="12" t="s">
        <v>4180</v>
      </c>
      <c r="B4181">
        <v>12.787326267029322</v>
      </c>
      <c r="C4181">
        <v>5.0871821281179209E-2</v>
      </c>
      <c r="D4181">
        <v>1.7848847874386446E-2</v>
      </c>
      <c r="E4181">
        <v>8.9548958969009869E-4</v>
      </c>
      <c r="F4181">
        <v>0.4400644736870763</v>
      </c>
      <c r="G4181">
        <v>0.26335312270748512</v>
      </c>
      <c r="H4181">
        <v>8.9202181025540952</v>
      </c>
      <c r="I4181">
        <v>0.9906899263318697</v>
      </c>
      <c r="J4181">
        <v>0.418152171987554</v>
      </c>
      <c r="K4181">
        <v>9.6932518576939124</v>
      </c>
      <c r="L4181" t="s">
        <v>4767</v>
      </c>
      <c r="M4181" t="s">
        <v>4767</v>
      </c>
      <c r="N4181">
        <v>1111.28629039519</v>
      </c>
    </row>
    <row r="4182" spans="1:14" ht="15">
      <c r="A4182" s="12" t="s">
        <v>4181</v>
      </c>
      <c r="B4182">
        <v>11.373400259073838</v>
      </c>
      <c r="C4182">
        <v>4.7776298010623788E-2</v>
      </c>
      <c r="D4182">
        <v>7.4212550669144839E-2</v>
      </c>
      <c r="E4182">
        <v>1.1520163170528947E-2</v>
      </c>
      <c r="F4182">
        <v>1.184834791218043</v>
      </c>
      <c r="G4182">
        <v>0.48446826090116402</v>
      </c>
      <c r="H4182">
        <v>22.50736091313712</v>
      </c>
      <c r="I4182">
        <v>0.56206687358031926</v>
      </c>
      <c r="J4182">
        <v>0.31817331035380492</v>
      </c>
      <c r="K4182">
        <v>24.310172977106625</v>
      </c>
      <c r="L4182" t="s">
        <v>4767</v>
      </c>
      <c r="M4182" t="s">
        <v>4767</v>
      </c>
      <c r="N4182">
        <v>721.83102835854902</v>
      </c>
    </row>
    <row r="4183" spans="1:14" ht="15">
      <c r="A4183" s="12" t="s">
        <v>4182</v>
      </c>
      <c r="B4183">
        <v>4.6535167008517426</v>
      </c>
      <c r="C4183">
        <v>5.1280533584960569E-2</v>
      </c>
      <c r="D4183">
        <v>1.2361507717183921E-2</v>
      </c>
      <c r="E4183">
        <v>1.1345385932921578E-3</v>
      </c>
      <c r="F4183">
        <v>0.33353517621588613</v>
      </c>
      <c r="G4183">
        <v>0.18288439485821431</v>
      </c>
      <c r="H4183">
        <v>6.6277744439157029</v>
      </c>
      <c r="I4183">
        <v>0.50982575747157977</v>
      </c>
      <c r="J4183">
        <v>0.15397245967593606</v>
      </c>
      <c r="K4183">
        <v>7.2089705948852396</v>
      </c>
      <c r="L4183" t="s">
        <v>4767</v>
      </c>
      <c r="M4183" t="s">
        <v>4767</v>
      </c>
      <c r="N4183">
        <v>1174.0105400668799</v>
      </c>
    </row>
    <row r="4184" spans="1:14" ht="15">
      <c r="A4184" s="12" t="s">
        <v>4183</v>
      </c>
      <c r="B4184">
        <v>12.862328015412677</v>
      </c>
      <c r="C4184">
        <v>2.2890622632420001E-2</v>
      </c>
      <c r="D4184">
        <v>7.707536460223588E-2</v>
      </c>
      <c r="E4184">
        <v>1.2823532139497565E-2</v>
      </c>
      <c r="F4184">
        <v>0.86260118086500925</v>
      </c>
      <c r="G4184">
        <v>0.28356516079565658</v>
      </c>
      <c r="H4184">
        <v>14.002181149336446</v>
      </c>
      <c r="I4184">
        <v>0.15699995640997985</v>
      </c>
      <c r="J4184">
        <v>6.4293384797532244E-2</v>
      </c>
      <c r="K4184">
        <v>15.261137010371264</v>
      </c>
      <c r="L4184" t="s">
        <v>4767</v>
      </c>
      <c r="M4184" t="s">
        <v>4767</v>
      </c>
      <c r="N4184">
        <v>1014.76953350784</v>
      </c>
    </row>
    <row r="4185" spans="1:14" ht="15">
      <c r="A4185" s="12" t="s">
        <v>4184</v>
      </c>
      <c r="B4185">
        <v>21.905400652693224</v>
      </c>
      <c r="C4185">
        <v>4.048005367608086E-2</v>
      </c>
      <c r="D4185">
        <v>2.9504595678727576E-2</v>
      </c>
      <c r="E4185">
        <v>9.0953137450661191E-4</v>
      </c>
      <c r="F4185">
        <v>0.78733446431715692</v>
      </c>
      <c r="G4185">
        <v>0.45155273946954344</v>
      </c>
      <c r="H4185">
        <v>16.186718858610234</v>
      </c>
      <c r="I4185">
        <v>1.084461173157063</v>
      </c>
      <c r="J4185">
        <v>0.59879477973350226</v>
      </c>
      <c r="K4185">
        <v>17.496500243126249</v>
      </c>
      <c r="L4185" t="s">
        <v>4767</v>
      </c>
      <c r="M4185" t="s">
        <v>4767</v>
      </c>
      <c r="N4185">
        <v>1083.3698633603301</v>
      </c>
    </row>
    <row r="4186" spans="1:14" ht="15">
      <c r="A4186" s="12" t="s">
        <v>4185</v>
      </c>
      <c r="B4186">
        <v>5.1854749770236781</v>
      </c>
      <c r="C4186">
        <v>9.4538369002911418E-2</v>
      </c>
      <c r="D4186">
        <v>1.2733502760505581E-2</v>
      </c>
      <c r="E4186">
        <v>1.5532788063947237E-3</v>
      </c>
      <c r="F4186">
        <v>0.2458874379364363</v>
      </c>
      <c r="G4186">
        <v>0.20908630079076229</v>
      </c>
      <c r="H4186">
        <v>5.1321322117529915</v>
      </c>
      <c r="I4186">
        <v>0.8790254860055966</v>
      </c>
      <c r="J4186">
        <v>0.51741740675316639</v>
      </c>
      <c r="K4186">
        <v>5.695931101050002</v>
      </c>
      <c r="L4186" t="s">
        <v>4767</v>
      </c>
      <c r="M4186" t="s">
        <v>4767</v>
      </c>
      <c r="N4186">
        <v>1080.07761342495</v>
      </c>
    </row>
    <row r="4187" spans="1:14" ht="15">
      <c r="A4187" s="12" t="s">
        <v>4186</v>
      </c>
      <c r="B4187">
        <v>26.420035348769517</v>
      </c>
      <c r="C4187">
        <v>4.1771572496290786E-2</v>
      </c>
      <c r="D4187">
        <v>2.6854474077581129E-2</v>
      </c>
      <c r="E4187">
        <v>1.0510223171027039E-3</v>
      </c>
      <c r="F4187">
        <v>0.88064451759367379</v>
      </c>
      <c r="G4187">
        <v>0.39766848628244683</v>
      </c>
      <c r="H4187">
        <v>17.911633847699662</v>
      </c>
      <c r="I4187">
        <v>0.46885715843657566</v>
      </c>
      <c r="J4187">
        <v>0.15859616499102314</v>
      </c>
      <c r="K4187">
        <v>19.259623920466758</v>
      </c>
      <c r="L4187" t="s">
        <v>4767</v>
      </c>
      <c r="M4187" t="s">
        <v>4767</v>
      </c>
      <c r="N4187">
        <v>573.17251713568498</v>
      </c>
    </row>
    <row r="4188" spans="1:14" ht="15">
      <c r="A4188" s="12" t="s">
        <v>4187</v>
      </c>
      <c r="B4188">
        <v>9.3456001397141932</v>
      </c>
      <c r="C4188">
        <v>7.5081849257197145E-2</v>
      </c>
      <c r="D4188">
        <v>4.0505389403110298E-2</v>
      </c>
      <c r="E4188">
        <v>4.3038673118577109E-3</v>
      </c>
      <c r="F4188">
        <v>0.56527510630830891</v>
      </c>
      <c r="G4188">
        <v>0.2503211414288703</v>
      </c>
      <c r="H4188">
        <v>10.566526384218616</v>
      </c>
      <c r="I4188">
        <v>0.39873345482407224</v>
      </c>
      <c r="J4188">
        <v>0.33578918270540864</v>
      </c>
      <c r="K4188">
        <v>11.50201373792796</v>
      </c>
      <c r="L4188" t="s">
        <v>4767</v>
      </c>
      <c r="M4188" t="s">
        <v>4767</v>
      </c>
      <c r="N4188">
        <v>1095.0082700831399</v>
      </c>
    </row>
    <row r="4189" spans="1:14" ht="15">
      <c r="A4189" s="12" t="s">
        <v>4188</v>
      </c>
      <c r="B4189">
        <v>6.2840108058065161</v>
      </c>
      <c r="C4189">
        <v>8.0743652093207857E-2</v>
      </c>
      <c r="D4189">
        <v>1.6312751367612958E-2</v>
      </c>
      <c r="E4189">
        <v>1.2549442467552369E-3</v>
      </c>
      <c r="F4189">
        <v>0.52605150238580556</v>
      </c>
      <c r="G4189">
        <v>0.26576725968788512</v>
      </c>
      <c r="H4189">
        <v>10.429619357316794</v>
      </c>
      <c r="I4189">
        <v>0.76477571634459662</v>
      </c>
      <c r="J4189">
        <v>0.26955022014440394</v>
      </c>
      <c r="K4189">
        <v>11.31974946709806</v>
      </c>
      <c r="L4189" t="s">
        <v>4767</v>
      </c>
      <c r="M4189" t="s">
        <v>4767</v>
      </c>
      <c r="N4189">
        <v>1127.33196534992</v>
      </c>
    </row>
    <row r="4190" spans="1:14" ht="15">
      <c r="A4190" s="12" t="s">
        <v>4189</v>
      </c>
      <c r="B4190">
        <v>7.8568086333599032</v>
      </c>
      <c r="C4190">
        <v>9.3471094946377134E-2</v>
      </c>
      <c r="D4190">
        <v>5.3608245114104447E-2</v>
      </c>
      <c r="E4190">
        <v>1.4988995823459737E-3</v>
      </c>
      <c r="F4190">
        <v>0.98074025903421536</v>
      </c>
      <c r="G4190">
        <v>0.39304144192002516</v>
      </c>
      <c r="H4190">
        <v>18.521451278270639</v>
      </c>
      <c r="I4190">
        <v>0.96679396548423113</v>
      </c>
      <c r="J4190">
        <v>0.35096661152108527</v>
      </c>
      <c r="K4190">
        <v>20.043811218867706</v>
      </c>
      <c r="L4190" t="s">
        <v>4767</v>
      </c>
      <c r="M4190" t="s">
        <v>4767</v>
      </c>
      <c r="N4190">
        <v>1041.9145329944899</v>
      </c>
    </row>
    <row r="4191" spans="1:14" ht="15">
      <c r="A4191" s="12" t="s">
        <v>4190</v>
      </c>
      <c r="B4191">
        <v>6.3754575155586455</v>
      </c>
      <c r="C4191">
        <v>6.5136969724731417E-2</v>
      </c>
      <c r="D4191">
        <v>2.2008465254987442E-2</v>
      </c>
      <c r="E4191">
        <v>2.2165410582488422E-3</v>
      </c>
      <c r="F4191">
        <v>0.48286312016162891</v>
      </c>
      <c r="G4191">
        <v>0.24282458689997655</v>
      </c>
      <c r="H4191">
        <v>9.4372360909252979</v>
      </c>
      <c r="I4191">
        <v>0.55324864910131089</v>
      </c>
      <c r="J4191">
        <v>0.31300914708164312</v>
      </c>
      <c r="K4191">
        <v>10.252285774024871</v>
      </c>
      <c r="L4191" t="s">
        <v>4767</v>
      </c>
      <c r="M4191" t="s">
        <v>4767</v>
      </c>
      <c r="N4191">
        <v>860.95078879261803</v>
      </c>
    </row>
    <row r="4192" spans="1:14" ht="15">
      <c r="A4192" s="12" t="s">
        <v>4191</v>
      </c>
      <c r="B4192">
        <v>7.3718635487422901</v>
      </c>
      <c r="C4192">
        <v>2.8345222738577501E-2</v>
      </c>
      <c r="D4192">
        <v>2.4584184836663921E-2</v>
      </c>
      <c r="E4192">
        <v>3.2480281335494276E-3</v>
      </c>
      <c r="F4192">
        <v>0.29080704534097168</v>
      </c>
      <c r="G4192">
        <v>0.10183457865006515</v>
      </c>
      <c r="H4192">
        <v>4.8183109223511247</v>
      </c>
      <c r="I4192">
        <v>0.15171142053308531</v>
      </c>
      <c r="J4192">
        <v>8.9393106724167087E-2</v>
      </c>
      <c r="K4192">
        <v>5.2671299820509523</v>
      </c>
      <c r="L4192" t="s">
        <v>4767</v>
      </c>
      <c r="M4192" t="s">
        <v>4767</v>
      </c>
      <c r="N4192">
        <v>543.50383258174804</v>
      </c>
    </row>
    <row r="4193" spans="1:14" ht="15">
      <c r="A4193" s="12" t="s">
        <v>4192</v>
      </c>
      <c r="B4193">
        <v>13.172758740704001</v>
      </c>
      <c r="C4193">
        <v>8.3720363880938564E-2</v>
      </c>
      <c r="D4193">
        <v>3.477450545795209E-2</v>
      </c>
      <c r="E4193">
        <v>3.0485115083581579E-3</v>
      </c>
      <c r="F4193">
        <v>0.70188596677232606</v>
      </c>
      <c r="G4193">
        <v>0.33231887073817146</v>
      </c>
      <c r="H4193">
        <v>13.515979522555794</v>
      </c>
      <c r="I4193">
        <v>0.4215232409505798</v>
      </c>
      <c r="J4193">
        <v>0.52564747842305437</v>
      </c>
      <c r="K4193">
        <v>14.671727740913541</v>
      </c>
      <c r="L4193" t="s">
        <v>4767</v>
      </c>
      <c r="M4193" t="s">
        <v>4767</v>
      </c>
      <c r="N4193">
        <v>1139.34223804622</v>
      </c>
    </row>
    <row r="4194" spans="1:14" ht="15">
      <c r="A4194" s="12" t="s">
        <v>4193</v>
      </c>
      <c r="B4194">
        <v>3.675920480740968</v>
      </c>
      <c r="C4194">
        <v>6.9650758202283003E-2</v>
      </c>
      <c r="D4194">
        <v>1.7153022419581727E-2</v>
      </c>
      <c r="E4194">
        <v>1.268917606361625E-3</v>
      </c>
      <c r="F4194">
        <v>0.29791511958486894</v>
      </c>
      <c r="G4194">
        <v>0.1390550287034783</v>
      </c>
      <c r="H4194">
        <v>5.6110117994824291</v>
      </c>
      <c r="I4194">
        <v>0.51706338723672685</v>
      </c>
      <c r="J4194">
        <v>0.24511813339361646</v>
      </c>
      <c r="K4194">
        <v>6.1360546459990024</v>
      </c>
      <c r="L4194" t="s">
        <v>4767</v>
      </c>
      <c r="M4194" t="s">
        <v>4767</v>
      </c>
      <c r="N4194">
        <v>521.79974505493101</v>
      </c>
    </row>
    <row r="4195" spans="1:14" ht="15">
      <c r="A4195" s="12" t="s">
        <v>4194</v>
      </c>
      <c r="B4195">
        <v>8.0644237202802902</v>
      </c>
      <c r="C4195">
        <v>7.9686542952132136E-2</v>
      </c>
      <c r="D4195">
        <v>1.736386284483123E-2</v>
      </c>
      <c r="E4195">
        <v>1.0674430926710132E-3</v>
      </c>
      <c r="F4195">
        <v>0.56161990081837543</v>
      </c>
      <c r="G4195">
        <v>0.29397058105904916</v>
      </c>
      <c r="H4195">
        <v>11.3565070737901</v>
      </c>
      <c r="I4195">
        <v>0.30666778569986003</v>
      </c>
      <c r="J4195">
        <v>0.22275687217119336</v>
      </c>
      <c r="K4195">
        <v>12.310215404557159</v>
      </c>
      <c r="L4195" t="s">
        <v>4767</v>
      </c>
      <c r="M4195" t="s">
        <v>4767</v>
      </c>
      <c r="N4195">
        <v>136.74508048852701</v>
      </c>
    </row>
    <row r="4196" spans="1:14" ht="15">
      <c r="A4196" s="12" t="s">
        <v>4195</v>
      </c>
      <c r="B4196">
        <v>8.9857869663658718</v>
      </c>
      <c r="C4196">
        <v>7.8614464978123577E-2</v>
      </c>
      <c r="D4196">
        <v>5.050812496909754E-2</v>
      </c>
      <c r="E4196">
        <v>4.5702741014872171E-3</v>
      </c>
      <c r="F4196">
        <v>0.65903859905350159</v>
      </c>
      <c r="G4196">
        <v>0.28719095683141027</v>
      </c>
      <c r="H4196">
        <v>11.707774129393249</v>
      </c>
      <c r="I4196">
        <v>0.58298698314875641</v>
      </c>
      <c r="J4196">
        <v>0.56029791508335591</v>
      </c>
      <c r="K4196">
        <v>12.787696549326869</v>
      </c>
      <c r="L4196" t="s">
        <v>4767</v>
      </c>
      <c r="M4196" t="s">
        <v>4767</v>
      </c>
      <c r="N4196">
        <v>1172.8578501407401</v>
      </c>
    </row>
    <row r="4197" spans="1:14" ht="15">
      <c r="A4197" s="12" t="s">
        <v>4196</v>
      </c>
      <c r="B4197">
        <v>5.559698859349032</v>
      </c>
      <c r="C4197">
        <v>6.6786524209188208E-2</v>
      </c>
      <c r="D4197">
        <v>8.971372372079468E-3</v>
      </c>
      <c r="E4197">
        <v>9.6241862540283546E-4</v>
      </c>
      <c r="F4197">
        <v>0.29353803424043567</v>
      </c>
      <c r="G4197">
        <v>0.21431956975036973</v>
      </c>
      <c r="H4197">
        <v>6.6104865907007753</v>
      </c>
      <c r="I4197">
        <v>0.63555784757214706</v>
      </c>
      <c r="J4197">
        <v>0.28373809247969739</v>
      </c>
      <c r="K4197">
        <v>7.1950645098982511</v>
      </c>
      <c r="L4197" t="s">
        <v>4767</v>
      </c>
      <c r="M4197" t="s">
        <v>4767</v>
      </c>
      <c r="N4197">
        <v>1024.5619838902901</v>
      </c>
    </row>
    <row r="4198" spans="1:14" ht="15">
      <c r="A4198" s="12" t="s">
        <v>4197</v>
      </c>
      <c r="B4198">
        <v>5.7681951097095165</v>
      </c>
      <c r="C4198">
        <v>4.7149045461357862E-2</v>
      </c>
      <c r="D4198">
        <v>6.9887109427025909E-3</v>
      </c>
      <c r="E4198">
        <v>7.7884525995604607E-4</v>
      </c>
      <c r="F4198">
        <v>0.22244193785526586</v>
      </c>
      <c r="G4198">
        <v>0.19519365552865314</v>
      </c>
      <c r="H4198">
        <v>4.9869489742113489</v>
      </c>
      <c r="I4198">
        <v>1.9180245121224118</v>
      </c>
      <c r="J4198">
        <v>0.48059769063745555</v>
      </c>
      <c r="K4198">
        <v>5.4595011692592843</v>
      </c>
      <c r="L4198" t="s">
        <v>4767</v>
      </c>
      <c r="M4198" t="s">
        <v>4767</v>
      </c>
      <c r="N4198">
        <v>1050.26463144115</v>
      </c>
    </row>
    <row r="4199" spans="1:14" ht="15">
      <c r="A4199" s="12" t="s">
        <v>4198</v>
      </c>
      <c r="B4199">
        <v>7.0505307836250974</v>
      </c>
      <c r="C4199">
        <v>0.14152841410859357</v>
      </c>
      <c r="D4199">
        <v>4.8888938176123123E-2</v>
      </c>
      <c r="E4199">
        <v>1.3993128125161382E-2</v>
      </c>
      <c r="F4199">
        <v>0.70408421089868312</v>
      </c>
      <c r="G4199">
        <v>0.39331648015446002</v>
      </c>
      <c r="H4199">
        <v>13.400361155028683</v>
      </c>
      <c r="I4199">
        <v>0.69545993660662186</v>
      </c>
      <c r="J4199">
        <v>0.7861035401216121</v>
      </c>
      <c r="K4199">
        <v>14.702172326491704</v>
      </c>
      <c r="L4199" t="s">
        <v>4767</v>
      </c>
      <c r="M4199" t="s">
        <v>4767</v>
      </c>
      <c r="N4199">
        <v>1841.8341911540101</v>
      </c>
    </row>
    <row r="4200" spans="1:14" ht="15">
      <c r="A4200" s="12" t="s">
        <v>4199</v>
      </c>
      <c r="B4200">
        <v>5.7658944635047096</v>
      </c>
      <c r="C4200">
        <v>5.5519969572935639E-2</v>
      </c>
      <c r="D4200">
        <v>9.9533421532421937E-3</v>
      </c>
      <c r="E4200">
        <v>1.2240908386231446E-3</v>
      </c>
      <c r="F4200">
        <v>0.23645487111624064</v>
      </c>
      <c r="G4200">
        <v>0.17474111062483086</v>
      </c>
      <c r="H4200">
        <v>5.2341883721137457</v>
      </c>
      <c r="I4200">
        <v>0.47477205303647479</v>
      </c>
      <c r="J4200">
        <v>0.20033337475902985</v>
      </c>
      <c r="K4200">
        <v>5.712081756419618</v>
      </c>
      <c r="L4200" t="s">
        <v>4767</v>
      </c>
      <c r="M4200" t="s">
        <v>4767</v>
      </c>
      <c r="N4200">
        <v>1059.7989925791501</v>
      </c>
    </row>
    <row r="4201" spans="1:14" ht="15">
      <c r="A4201" s="12" t="s">
        <v>4200</v>
      </c>
      <c r="B4201">
        <v>4.2294066309270004</v>
      </c>
      <c r="C4201">
        <v>0.21227724462032857</v>
      </c>
      <c r="D4201">
        <v>1.1757436623268905E-2</v>
      </c>
      <c r="E4201">
        <v>3.7436497654369343E-3</v>
      </c>
      <c r="F4201">
        <v>0.24339384958247692</v>
      </c>
      <c r="G4201">
        <v>0.13752057952870114</v>
      </c>
      <c r="H4201">
        <v>4.5475262026662087</v>
      </c>
      <c r="I4201">
        <v>0.11943826952571597</v>
      </c>
      <c r="J4201">
        <v>0.10060619456403444</v>
      </c>
      <c r="K4201">
        <v>5.1562189627864212</v>
      </c>
      <c r="L4201" t="s">
        <v>4767</v>
      </c>
      <c r="M4201" t="s">
        <v>4767</v>
      </c>
      <c r="N4201">
        <v>1282.95426428668</v>
      </c>
    </row>
    <row r="4202" spans="1:14" ht="15">
      <c r="A4202" s="12" t="s">
        <v>4201</v>
      </c>
      <c r="B4202">
        <v>8.474348590553161</v>
      </c>
      <c r="C4202">
        <v>0.11691875929937286</v>
      </c>
      <c r="D4202">
        <v>8.1941258649801986E-3</v>
      </c>
      <c r="E4202">
        <v>1.9258432171587695E-3</v>
      </c>
      <c r="F4202">
        <v>0.25794347499424614</v>
      </c>
      <c r="G4202">
        <v>0.27110011967183484</v>
      </c>
      <c r="H4202">
        <v>6.0422807771773455</v>
      </c>
      <c r="I4202">
        <v>0.43907575161805884</v>
      </c>
      <c r="J4202">
        <v>0.3836259569978463</v>
      </c>
      <c r="K4202">
        <v>6.6983631002249382</v>
      </c>
      <c r="L4202" t="s">
        <v>4767</v>
      </c>
      <c r="M4202" t="s">
        <v>4767</v>
      </c>
      <c r="N4202">
        <v>541.69942439620797</v>
      </c>
    </row>
    <row r="4203" spans="1:14" ht="15">
      <c r="A4203" s="12" t="s">
        <v>4202</v>
      </c>
      <c r="B4203">
        <v>5.848761950837968</v>
      </c>
      <c r="C4203">
        <v>6.6871122127430072E-2</v>
      </c>
      <c r="D4203">
        <v>3.4901011417199868E-2</v>
      </c>
      <c r="E4203">
        <v>1.8653533484957435E-2</v>
      </c>
      <c r="F4203">
        <v>0.60602545459249102</v>
      </c>
      <c r="G4203">
        <v>0.38231818157622571</v>
      </c>
      <c r="H4203">
        <v>12.382192778367378</v>
      </c>
      <c r="I4203">
        <v>1.0233140525682731</v>
      </c>
      <c r="J4203">
        <v>1.1663866921042394</v>
      </c>
      <c r="K4203">
        <v>13.490962081565682</v>
      </c>
      <c r="L4203" t="s">
        <v>4767</v>
      </c>
      <c r="M4203" t="s">
        <v>4767</v>
      </c>
      <c r="N4203">
        <v>545.04380064305406</v>
      </c>
    </row>
    <row r="4204" spans="1:14" ht="15">
      <c r="A4204" s="12" t="s">
        <v>4203</v>
      </c>
      <c r="B4204">
        <v>7.6830238808725486</v>
      </c>
      <c r="C4204">
        <v>9.3291124504960715E-2</v>
      </c>
      <c r="D4204">
        <v>3.1128582794779466E-2</v>
      </c>
      <c r="E4204">
        <v>6.6975377808680256E-3</v>
      </c>
      <c r="F4204">
        <v>0.57144099276388494</v>
      </c>
      <c r="G4204">
        <v>0.31119216941865596</v>
      </c>
      <c r="H4204">
        <v>11.362836225379752</v>
      </c>
      <c r="I4204">
        <v>0.28584499067975588</v>
      </c>
      <c r="J4204">
        <v>0.2703516908811453</v>
      </c>
      <c r="K4204">
        <v>12.376586632642901</v>
      </c>
      <c r="L4204" t="s">
        <v>4767</v>
      </c>
      <c r="M4204" t="s">
        <v>4767</v>
      </c>
      <c r="N4204">
        <v>1068.2957602460999</v>
      </c>
    </row>
    <row r="4205" spans="1:14" ht="15">
      <c r="A4205" s="12" t="s">
        <v>4204</v>
      </c>
      <c r="B4205">
        <v>6.3809179551630004</v>
      </c>
      <c r="C4205">
        <v>1.9612034565227428E-2</v>
      </c>
      <c r="D4205">
        <v>1.150614727166E-2</v>
      </c>
      <c r="E4205">
        <v>1.1795081213260197E-3</v>
      </c>
      <c r="F4205">
        <v>0.17062618883732183</v>
      </c>
      <c r="G4205">
        <v>8.8952229908016003E-2</v>
      </c>
      <c r="H4205">
        <v>3.2901323626499326</v>
      </c>
      <c r="I4205">
        <v>0.38959078019631682</v>
      </c>
      <c r="J4205">
        <v>0.1400232664400268</v>
      </c>
      <c r="K4205">
        <v>3.5820084713534839</v>
      </c>
      <c r="L4205" t="s">
        <v>4767</v>
      </c>
      <c r="M4205" t="s">
        <v>4767</v>
      </c>
      <c r="N4205">
        <v>1072.39765938295</v>
      </c>
    </row>
    <row r="4206" spans="1:14" ht="15">
      <c r="A4206" s="12" t="s">
        <v>4205</v>
      </c>
      <c r="B4206">
        <v>8.4577772682848718</v>
      </c>
      <c r="C4206">
        <v>0.11182810617008786</v>
      </c>
      <c r="D4206">
        <v>7.2074791834111626E-2</v>
      </c>
      <c r="E4206">
        <v>1.4202428757091908E-2</v>
      </c>
      <c r="F4206">
        <v>0.86364348623918152</v>
      </c>
      <c r="G4206">
        <v>0.29011775936275314</v>
      </c>
      <c r="H4206">
        <v>14.365488554502136</v>
      </c>
      <c r="I4206">
        <v>0.39817492357272055</v>
      </c>
      <c r="J4206">
        <v>0.29780856744591189</v>
      </c>
      <c r="K4206">
        <v>15.717355126865362</v>
      </c>
      <c r="L4206" t="s">
        <v>4767</v>
      </c>
      <c r="M4206" t="s">
        <v>4767</v>
      </c>
      <c r="N4206">
        <v>1039.38452910461</v>
      </c>
    </row>
    <row r="4207" spans="1:14" ht="15">
      <c r="A4207" s="12" t="s">
        <v>4206</v>
      </c>
      <c r="B4207">
        <v>6.7646814130808384</v>
      </c>
      <c r="C4207">
        <v>2.6607246533188144E-2</v>
      </c>
      <c r="D4207">
        <v>2.049382448364917E-2</v>
      </c>
      <c r="E4207">
        <v>1.4349799226580527E-3</v>
      </c>
      <c r="F4207">
        <v>0.45744450386177971</v>
      </c>
      <c r="G4207">
        <v>0.20372850923115371</v>
      </c>
      <c r="H4207">
        <v>8.6939546413955338</v>
      </c>
      <c r="I4207">
        <v>0.41664650378346679</v>
      </c>
      <c r="J4207">
        <v>0.15606113048780235</v>
      </c>
      <c r="K4207">
        <v>9.403663705427963</v>
      </c>
      <c r="L4207" t="s">
        <v>4767</v>
      </c>
      <c r="M4207" t="s">
        <v>4767</v>
      </c>
      <c r="N4207">
        <v>611.52628121604005</v>
      </c>
    </row>
    <row r="4208" spans="1:14" ht="15">
      <c r="A4208" s="12" t="s">
        <v>4207</v>
      </c>
      <c r="B4208">
        <v>7.1470859495317738</v>
      </c>
      <c r="C4208">
        <v>7.8346350058612138E-2</v>
      </c>
      <c r="D4208">
        <v>1.3466503208895215E-2</v>
      </c>
      <c r="E4208">
        <v>1.9621720182115658E-3</v>
      </c>
      <c r="F4208">
        <v>0.30647163008998402</v>
      </c>
      <c r="G4208">
        <v>0.1858315938488726</v>
      </c>
      <c r="H4208">
        <v>6.2033500419633736</v>
      </c>
      <c r="I4208">
        <v>0.32525803138731973</v>
      </c>
      <c r="J4208">
        <v>0.23709735122087561</v>
      </c>
      <c r="K4208">
        <v>6.7894282911879493</v>
      </c>
      <c r="L4208" t="s">
        <v>4767</v>
      </c>
      <c r="M4208" t="s">
        <v>4767</v>
      </c>
      <c r="N4208">
        <v>914.13751512916701</v>
      </c>
    </row>
    <row r="4209" spans="1:14" ht="15">
      <c r="A4209" s="12" t="s">
        <v>4208</v>
      </c>
      <c r="B4209">
        <v>8.1141342657663547</v>
      </c>
      <c r="C4209">
        <v>1.8717441969289927E-2</v>
      </c>
      <c r="D4209">
        <v>1.2340669395670299E-2</v>
      </c>
      <c r="E4209">
        <v>3.1524980454748289E-3</v>
      </c>
      <c r="F4209">
        <v>0.30925475291998461</v>
      </c>
      <c r="G4209">
        <v>0.1580515759462377</v>
      </c>
      <c r="H4209">
        <v>5.9940190566573106</v>
      </c>
      <c r="I4209">
        <v>0.55154621903750423</v>
      </c>
      <c r="J4209">
        <v>0.27806487992514095</v>
      </c>
      <c r="K4209">
        <v>6.4955359949339684</v>
      </c>
      <c r="L4209" t="s">
        <v>4767</v>
      </c>
      <c r="M4209" t="s">
        <v>4767</v>
      </c>
      <c r="N4209">
        <v>614.50453965705901</v>
      </c>
    </row>
    <row r="4210" spans="1:14" ht="15">
      <c r="A4210" s="12" t="s">
        <v>4209</v>
      </c>
      <c r="B4210">
        <v>6.6544654072469349</v>
      </c>
      <c r="C4210">
        <v>4.3842258503963713E-2</v>
      </c>
      <c r="D4210">
        <v>2.1911464873779599E-2</v>
      </c>
      <c r="E4210">
        <v>1.5690307996613091E-3</v>
      </c>
      <c r="F4210">
        <v>0.34665468064277233</v>
      </c>
      <c r="G4210">
        <v>0.15210876470114229</v>
      </c>
      <c r="H4210">
        <v>6.5000049357101002</v>
      </c>
      <c r="I4210">
        <v>0.46988713814786559</v>
      </c>
      <c r="J4210">
        <v>0.14453197700243176</v>
      </c>
      <c r="K4210">
        <v>7.0660911352314191</v>
      </c>
      <c r="L4210" t="s">
        <v>4767</v>
      </c>
      <c r="M4210" t="s">
        <v>4767</v>
      </c>
      <c r="N4210">
        <v>1033.1413672394301</v>
      </c>
    </row>
    <row r="4211" spans="1:14" ht="15">
      <c r="A4211" s="12" t="s">
        <v>4210</v>
      </c>
      <c r="B4211">
        <v>5.9849452181304521</v>
      </c>
      <c r="C4211">
        <v>2.8591286576966069E-2</v>
      </c>
      <c r="D4211">
        <v>8.3098017945775413E-3</v>
      </c>
      <c r="E4211">
        <v>3.1524980454748289E-3</v>
      </c>
      <c r="F4211">
        <v>0.23054719484283692</v>
      </c>
      <c r="G4211">
        <v>0.12313236303119715</v>
      </c>
      <c r="H4211">
        <v>4.4900547476994488</v>
      </c>
      <c r="I4211">
        <v>0.41805709234058319</v>
      </c>
      <c r="J4211">
        <v>0.12460250623221458</v>
      </c>
      <c r="K4211">
        <v>4.8837878919905009</v>
      </c>
      <c r="L4211" t="s">
        <v>4767</v>
      </c>
      <c r="M4211" t="s">
        <v>4767</v>
      </c>
      <c r="N4211">
        <v>588.94226860034803</v>
      </c>
    </row>
    <row r="4212" spans="1:14" ht="15">
      <c r="A4212" s="12" t="s">
        <v>4211</v>
      </c>
      <c r="B4212">
        <v>6.7991977856829999</v>
      </c>
      <c r="C4212">
        <v>5.1755885861424426E-2</v>
      </c>
      <c r="D4212">
        <v>2.2651271622483055E-2</v>
      </c>
      <c r="E4212">
        <v>1.8276719072644408E-3</v>
      </c>
      <c r="F4212">
        <v>0.50353988461045907</v>
      </c>
      <c r="G4212">
        <v>0.26164684493834744</v>
      </c>
      <c r="H4212">
        <v>9.993087349333722</v>
      </c>
      <c r="I4212">
        <v>1.2802459751554789</v>
      </c>
      <c r="J4212">
        <v>0.41863233429403485</v>
      </c>
      <c r="K4212">
        <v>10.834508908273701</v>
      </c>
      <c r="L4212" t="s">
        <v>4767</v>
      </c>
      <c r="M4212" t="s">
        <v>4767</v>
      </c>
      <c r="N4212">
        <v>636.258928431252</v>
      </c>
    </row>
    <row r="4213" spans="1:14" ht="15">
      <c r="A4213" s="12" t="s">
        <v>4212</v>
      </c>
      <c r="B4213">
        <v>5.0853794709704516</v>
      </c>
      <c r="C4213">
        <v>0.34246090794123929</v>
      </c>
      <c r="D4213">
        <v>3.3588655796731627E-2</v>
      </c>
      <c r="E4213">
        <v>5.6215983761853548E-3</v>
      </c>
      <c r="F4213">
        <v>0.41901216266040864</v>
      </c>
      <c r="G4213">
        <v>0.16456676483885371</v>
      </c>
      <c r="H4213">
        <v>6.8928371155156016</v>
      </c>
      <c r="I4213">
        <v>0.40860484326699997</v>
      </c>
      <c r="J4213">
        <v>0.35727611766486583</v>
      </c>
      <c r="K4213">
        <v>7.8580872051290207</v>
      </c>
      <c r="L4213" t="s">
        <v>4767</v>
      </c>
      <c r="M4213" t="s">
        <v>4767</v>
      </c>
      <c r="N4213">
        <v>494.87114630433098</v>
      </c>
    </row>
    <row r="4214" spans="1:14" ht="15">
      <c r="A4214" s="12" t="s">
        <v>4213</v>
      </c>
      <c r="B4214">
        <v>3.0592608284865128</v>
      </c>
      <c r="C4214">
        <v>8.4148756462901431E-2</v>
      </c>
      <c r="D4214">
        <v>5.1391690060923253E-3</v>
      </c>
      <c r="E4214">
        <v>2.124708004040533E-3</v>
      </c>
      <c r="F4214">
        <v>9.2272319682376008E-2</v>
      </c>
      <c r="G4214">
        <v>9.4143598826884001E-2</v>
      </c>
      <c r="H4214">
        <v>2.2134063395373116</v>
      </c>
      <c r="I4214">
        <v>0.39045352029137315</v>
      </c>
      <c r="J4214">
        <v>0.22467850053395305</v>
      </c>
      <c r="K4214">
        <v>2.4912348915196061</v>
      </c>
      <c r="L4214" t="s">
        <v>4767</v>
      </c>
      <c r="M4214" t="s">
        <v>4767</v>
      </c>
      <c r="N4214">
        <v>545.57450384601202</v>
      </c>
    </row>
    <row r="4215" spans="1:14" ht="15">
      <c r="A4215" s="12" t="s">
        <v>4214</v>
      </c>
      <c r="B4215">
        <v>7.8103763477652253</v>
      </c>
      <c r="C4215">
        <v>6.2103287191714707E-2</v>
      </c>
      <c r="D4215">
        <v>1.7139104263706843E-2</v>
      </c>
      <c r="E4215">
        <v>2.1577366759832238E-3</v>
      </c>
      <c r="F4215">
        <v>0.34321146043195633</v>
      </c>
      <c r="G4215">
        <v>0.177916169817252</v>
      </c>
      <c r="H4215">
        <v>6.7145373056216195</v>
      </c>
      <c r="I4215">
        <v>0.32442012368244288</v>
      </c>
      <c r="J4215">
        <v>0.27590435514527906</v>
      </c>
      <c r="K4215">
        <v>7.3170650640022323</v>
      </c>
      <c r="L4215" t="s">
        <v>4767</v>
      </c>
      <c r="M4215" t="s">
        <v>4767</v>
      </c>
      <c r="N4215">
        <v>926.06870321987196</v>
      </c>
    </row>
    <row r="4216" spans="1:14" ht="15">
      <c r="A4216" s="12" t="s">
        <v>4215</v>
      </c>
      <c r="B4216">
        <v>5.650180725246936</v>
      </c>
      <c r="C4216">
        <v>8.3327600021025711E-2</v>
      </c>
      <c r="D4216">
        <v>1.3967066776878274E-2</v>
      </c>
      <c r="E4216">
        <v>2.3007973434982895E-3</v>
      </c>
      <c r="F4216">
        <v>0.40642373939873483</v>
      </c>
      <c r="G4216">
        <v>0.27184977428687201</v>
      </c>
      <c r="H4216">
        <v>8.5204077262583358</v>
      </c>
      <c r="I4216">
        <v>0.90089925394417647</v>
      </c>
      <c r="J4216">
        <v>0.60705378868544213</v>
      </c>
      <c r="K4216">
        <v>9.2982767040853442</v>
      </c>
      <c r="L4216" t="s">
        <v>4767</v>
      </c>
      <c r="M4216" t="s">
        <v>4767</v>
      </c>
      <c r="N4216">
        <v>1003.87373186023</v>
      </c>
    </row>
    <row r="4217" spans="1:14" ht="15">
      <c r="A4217" s="12" t="s">
        <v>4216</v>
      </c>
      <c r="B4217">
        <v>6.5491062293717741</v>
      </c>
      <c r="C4217">
        <v>6.636095233022607E-2</v>
      </c>
      <c r="D4217">
        <v>1.5894725473108641E-2</v>
      </c>
      <c r="E4217">
        <v>2.1334952850747629E-3</v>
      </c>
      <c r="F4217">
        <v>0.37818718232232063</v>
      </c>
      <c r="G4217">
        <v>0.23333640915278173</v>
      </c>
      <c r="H4217">
        <v>8.1700877606925424</v>
      </c>
      <c r="I4217">
        <v>0.5119029248683109</v>
      </c>
      <c r="J4217">
        <v>0.28312707896104727</v>
      </c>
      <c r="K4217">
        <v>8.8660005252560534</v>
      </c>
      <c r="L4217" t="s">
        <v>4767</v>
      </c>
      <c r="M4217" t="s">
        <v>4767</v>
      </c>
      <c r="N4217">
        <v>1008.34687883141</v>
      </c>
    </row>
    <row r="4218" spans="1:14" ht="15">
      <c r="A4218" s="12" t="s">
        <v>4217</v>
      </c>
      <c r="B4218">
        <v>3.3643549860119353</v>
      </c>
      <c r="C4218">
        <v>3.2820531323709927E-2</v>
      </c>
      <c r="D4218">
        <v>1.0716009624895615E-2</v>
      </c>
      <c r="E4218">
        <v>3.1524980454748289E-3</v>
      </c>
      <c r="F4218">
        <v>0.1782423962394874</v>
      </c>
      <c r="G4218">
        <v>0.10476120179961543</v>
      </c>
      <c r="H4218">
        <v>3.3489169786789086</v>
      </c>
      <c r="I4218">
        <v>0.2820206643603328</v>
      </c>
      <c r="J4218">
        <v>0.10155825880439739</v>
      </c>
      <c r="K4218">
        <v>3.6786096157120918</v>
      </c>
      <c r="L4218" t="s">
        <v>4767</v>
      </c>
      <c r="M4218" t="s">
        <v>4767</v>
      </c>
      <c r="N4218">
        <v>2603.2313690217502</v>
      </c>
    </row>
    <row r="4219" spans="1:14" ht="15">
      <c r="A4219" s="12" t="s">
        <v>4218</v>
      </c>
      <c r="B4219">
        <v>10.496562478509871</v>
      </c>
      <c r="C4219">
        <v>4.796315983355643E-2</v>
      </c>
      <c r="D4219">
        <v>2.2806643469303854E-2</v>
      </c>
      <c r="E4219">
        <v>3.1524980454748289E-3</v>
      </c>
      <c r="F4219">
        <v>0.40467189381597352</v>
      </c>
      <c r="G4219">
        <v>0.20803276297981829</v>
      </c>
      <c r="H4219">
        <v>8.1318115007992002</v>
      </c>
      <c r="I4219">
        <v>0.81128610730077722</v>
      </c>
      <c r="J4219">
        <v>0.31911221605954254</v>
      </c>
      <c r="K4219">
        <v>8.8184384589433265</v>
      </c>
      <c r="L4219" t="s">
        <v>4767</v>
      </c>
      <c r="M4219" t="s">
        <v>4767</v>
      </c>
      <c r="N4219">
        <v>1004.36084415686</v>
      </c>
    </row>
    <row r="4220" spans="1:14" ht="15">
      <c r="A4220" s="12" t="s">
        <v>4219</v>
      </c>
      <c r="B4220">
        <v>9.0822252617389996</v>
      </c>
      <c r="C4220">
        <v>9.5932408488943563E-2</v>
      </c>
      <c r="D4220">
        <v>2.4368792027184651E-2</v>
      </c>
      <c r="E4220">
        <v>5.5106399517192697E-3</v>
      </c>
      <c r="F4220">
        <v>0.46427673903882222</v>
      </c>
      <c r="G4220">
        <v>0.27514692394013429</v>
      </c>
      <c r="H4220">
        <v>9.5096266663148601</v>
      </c>
      <c r="I4220">
        <v>0.87750467531397058</v>
      </c>
      <c r="J4220">
        <v>0.49281484805038295</v>
      </c>
      <c r="K4220">
        <v>10.374862169761665</v>
      </c>
      <c r="L4220" t="s">
        <v>4767</v>
      </c>
      <c r="M4220" t="s">
        <v>4767</v>
      </c>
      <c r="N4220">
        <v>2927.2630656583401</v>
      </c>
    </row>
    <row r="4221" spans="1:14" ht="15">
      <c r="A4221" s="12" t="s">
        <v>4220</v>
      </c>
      <c r="B4221">
        <v>11.417831996692323</v>
      </c>
      <c r="C4221">
        <v>5.6577508188093359E-2</v>
      </c>
      <c r="D4221">
        <v>1.9695643065702127E-2</v>
      </c>
      <c r="E4221">
        <v>1.3915732014666646E-3</v>
      </c>
      <c r="F4221">
        <v>0.58001982662168561</v>
      </c>
      <c r="G4221">
        <v>0.32194837887470629</v>
      </c>
      <c r="H4221">
        <v>11.822282930254781</v>
      </c>
      <c r="I4221">
        <v>0.91262207717490762</v>
      </c>
      <c r="J4221">
        <v>0.61221211697316225</v>
      </c>
      <c r="K4221">
        <v>12.801915860206435</v>
      </c>
      <c r="L4221" t="s">
        <v>4767</v>
      </c>
      <c r="M4221" t="s">
        <v>4767</v>
      </c>
      <c r="N4221">
        <v>1014.65246322167</v>
      </c>
    </row>
    <row r="4222" spans="1:14" ht="15">
      <c r="A4222" s="12" t="s">
        <v>4221</v>
      </c>
      <c r="B4222">
        <v>6.3290114676123554</v>
      </c>
      <c r="C4222">
        <v>4.5332961556195997E-2</v>
      </c>
      <c r="D4222">
        <v>1.2073576474316811E-2</v>
      </c>
      <c r="E4222">
        <v>3.1524980454748289E-3</v>
      </c>
      <c r="F4222">
        <v>0.23294734884535939</v>
      </c>
      <c r="G4222">
        <v>0.1637648841417223</v>
      </c>
      <c r="H4222">
        <v>4.924848477623847</v>
      </c>
      <c r="I4222">
        <v>0.27613421151678108</v>
      </c>
      <c r="J4222">
        <v>0.13934339853121142</v>
      </c>
      <c r="K4222">
        <v>5.3821197466869162</v>
      </c>
      <c r="L4222" t="s">
        <v>4767</v>
      </c>
      <c r="M4222" t="s">
        <v>4767</v>
      </c>
      <c r="N4222">
        <v>1046.17453702587</v>
      </c>
    </row>
    <row r="4223" spans="1:14" ht="15">
      <c r="A4223" s="12" t="s">
        <v>4222</v>
      </c>
      <c r="B4223">
        <v>5.8744661467696124</v>
      </c>
      <c r="C4223">
        <v>5.0215068894067141E-2</v>
      </c>
      <c r="D4223">
        <v>5.0824610752168903E-2</v>
      </c>
      <c r="E4223">
        <v>5.7988873374791054E-3</v>
      </c>
      <c r="F4223">
        <v>0.76441003381378458</v>
      </c>
      <c r="G4223">
        <v>0.38501665188482859</v>
      </c>
      <c r="H4223">
        <v>14.066907890050954</v>
      </c>
      <c r="I4223">
        <v>0.62723895465376056</v>
      </c>
      <c r="J4223">
        <v>0.20874633811827231</v>
      </c>
      <c r="K4223">
        <v>15.323173142733282</v>
      </c>
      <c r="L4223" t="s">
        <v>4767</v>
      </c>
      <c r="M4223" t="s">
        <v>4767</v>
      </c>
      <c r="N4223">
        <v>587.25817908687804</v>
      </c>
    </row>
    <row r="4224" spans="1:14" ht="15">
      <c r="A4224" s="12" t="s">
        <v>4223</v>
      </c>
      <c r="B4224">
        <v>6.5116457944946129</v>
      </c>
      <c r="C4224">
        <v>7.4427549840305002E-2</v>
      </c>
      <c r="D4224">
        <v>2.5737792122189834E-2</v>
      </c>
      <c r="E4224">
        <v>1.6235329233822828E-3</v>
      </c>
      <c r="F4224">
        <v>0.61897504274820314</v>
      </c>
      <c r="G4224">
        <v>0.36206942562158911</v>
      </c>
      <c r="H4224">
        <v>12.389731622546117</v>
      </c>
      <c r="I4224">
        <v>0.9497036377822311</v>
      </c>
      <c r="J4224">
        <v>0.42028137554523437</v>
      </c>
      <c r="K4224">
        <v>13.472564965801787</v>
      </c>
      <c r="L4224" t="s">
        <v>4767</v>
      </c>
      <c r="M4224" t="s">
        <v>4767</v>
      </c>
      <c r="N4224">
        <v>1136.7587090463201</v>
      </c>
    </row>
    <row r="4225" spans="1:14" ht="15">
      <c r="A4225" s="12" t="s">
        <v>4224</v>
      </c>
      <c r="B4225">
        <v>8.3882148498037417</v>
      </c>
      <c r="C4225">
        <v>8.3637774278544283E-2</v>
      </c>
      <c r="D4225">
        <v>1.6827244595508571E-2</v>
      </c>
      <c r="E4225">
        <v>1.2064648601803158E-3</v>
      </c>
      <c r="F4225">
        <v>0.46385158051527881</v>
      </c>
      <c r="G4225">
        <v>0.20259595242696574</v>
      </c>
      <c r="H4225">
        <v>8.3896074018831275</v>
      </c>
      <c r="I4225">
        <v>1.0454424957655</v>
      </c>
      <c r="J4225">
        <v>0.26529900019894009</v>
      </c>
      <c r="K4225">
        <v>9.157726418559605</v>
      </c>
      <c r="L4225" t="s">
        <v>4767</v>
      </c>
      <c r="M4225" t="s">
        <v>4767</v>
      </c>
      <c r="N4225">
        <v>779.03804979745098</v>
      </c>
    </row>
    <row r="4226" spans="1:14" ht="15">
      <c r="A4226" s="12" t="s">
        <v>4225</v>
      </c>
      <c r="B4226">
        <v>2.3352880705262806</v>
      </c>
      <c r="C4226">
        <v>5.2565798393627711E-3</v>
      </c>
      <c r="D4226">
        <v>3.0490767192395286E-3</v>
      </c>
      <c r="E4226">
        <v>7.3239401857682891E-4</v>
      </c>
      <c r="F4226">
        <v>6.6622972065020311E-2</v>
      </c>
      <c r="G4226">
        <v>0.13043792842807658</v>
      </c>
      <c r="H4226">
        <v>2.0400461234718894</v>
      </c>
      <c r="I4226">
        <v>1.5476242461649075</v>
      </c>
      <c r="J4226">
        <v>2.9019556987034772E-2</v>
      </c>
      <c r="K4226">
        <v>2.2461450745421656</v>
      </c>
      <c r="L4226" t="s">
        <v>4767</v>
      </c>
      <c r="M4226" t="s">
        <v>4767</v>
      </c>
      <c r="N4226">
        <v>535.49146431550503</v>
      </c>
    </row>
    <row r="4227" spans="1:14" ht="15">
      <c r="A4227" s="12" t="s">
        <v>4226</v>
      </c>
      <c r="B4227">
        <v>8.181793933544709</v>
      </c>
      <c r="C4227">
        <v>0.10376537108001571</v>
      </c>
      <c r="D4227">
        <v>3.4369390368999934E-2</v>
      </c>
      <c r="E4227">
        <v>4.6712722764921449E-3</v>
      </c>
      <c r="F4227">
        <v>0.63779552202708922</v>
      </c>
      <c r="G4227">
        <v>0.29201665019557427</v>
      </c>
      <c r="H4227">
        <v>11.445630403947693</v>
      </c>
      <c r="I4227">
        <v>0.67792265889724368</v>
      </c>
      <c r="J4227">
        <v>0.42094095317053032</v>
      </c>
      <c r="K4227">
        <v>12.518248609895863</v>
      </c>
      <c r="L4227" t="s">
        <v>4767</v>
      </c>
      <c r="M4227" t="s">
        <v>4767</v>
      </c>
      <c r="N4227">
        <v>874.80085417247403</v>
      </c>
    </row>
    <row r="4228" spans="1:14" ht="15">
      <c r="A4228" s="12" t="s">
        <v>4227</v>
      </c>
      <c r="B4228">
        <v>8.4139297554075476</v>
      </c>
      <c r="C4228">
        <v>9.5219132610827151E-2</v>
      </c>
      <c r="D4228">
        <v>6.6251544447468114E-2</v>
      </c>
      <c r="E4228">
        <v>1.7718730826090591E-3</v>
      </c>
      <c r="F4228">
        <v>1.3331204593182584</v>
      </c>
      <c r="G4228">
        <v>0.47659488223355195</v>
      </c>
      <c r="H4228">
        <v>23.976469813028341</v>
      </c>
      <c r="I4228">
        <v>0.99719268753615131</v>
      </c>
      <c r="J4228">
        <v>0.44585587880858835</v>
      </c>
      <c r="K4228">
        <v>25.949427704721057</v>
      </c>
      <c r="L4228" t="s">
        <v>4767</v>
      </c>
      <c r="M4228" t="s">
        <v>4767</v>
      </c>
      <c r="N4228">
        <v>1033.8935373501499</v>
      </c>
    </row>
    <row r="4229" spans="1:14" ht="15">
      <c r="A4229" s="12" t="s">
        <v>4228</v>
      </c>
      <c r="B4229">
        <v>9.3166337555983549</v>
      </c>
      <c r="C4229">
        <v>5.8046536432945217E-2</v>
      </c>
      <c r="D4229">
        <v>1.5044851152759003E-2</v>
      </c>
      <c r="E4229">
        <v>1.7528154921353485E-3</v>
      </c>
      <c r="F4229">
        <v>0.35811068951350833</v>
      </c>
      <c r="G4229">
        <v>0.20480355043765944</v>
      </c>
      <c r="H4229">
        <v>7.3388060841752534</v>
      </c>
      <c r="I4229">
        <v>0.62020362241552107</v>
      </c>
      <c r="J4229">
        <v>0.36751337181185972</v>
      </c>
      <c r="K4229">
        <v>7.9765645272042605</v>
      </c>
      <c r="L4229" t="s">
        <v>4767</v>
      </c>
      <c r="M4229" t="s">
        <v>4767</v>
      </c>
      <c r="N4229">
        <v>1047.8483941198499</v>
      </c>
    </row>
    <row r="4230" spans="1:14" ht="15">
      <c r="A4230" s="12" t="s">
        <v>4229</v>
      </c>
      <c r="B4230">
        <v>8.4598087803867088</v>
      </c>
      <c r="C4230">
        <v>6.3322054849226719E-2</v>
      </c>
      <c r="D4230">
        <v>1.8973664069175548E-2</v>
      </c>
      <c r="E4230">
        <v>1.9322226825094998E-3</v>
      </c>
      <c r="F4230">
        <v>0.39485637130179935</v>
      </c>
      <c r="G4230">
        <v>0.22873447370117256</v>
      </c>
      <c r="H4230">
        <v>8.6006887951839257</v>
      </c>
      <c r="I4230">
        <v>0.48591999188531093</v>
      </c>
      <c r="J4230">
        <v>0.28296822939235</v>
      </c>
      <c r="K4230">
        <v>9.3085075817878096</v>
      </c>
      <c r="L4230" t="s">
        <v>4767</v>
      </c>
      <c r="M4230" t="s">
        <v>4767</v>
      </c>
      <c r="N4230">
        <v>1099.96336066396</v>
      </c>
    </row>
    <row r="4231" spans="1:14" ht="15">
      <c r="A4231" s="12" t="s">
        <v>4230</v>
      </c>
      <c r="B4231">
        <v>6.465628037895419</v>
      </c>
      <c r="C4231">
        <v>9.6532004227953577E-2</v>
      </c>
      <c r="D4231">
        <v>3.3231438926663852E-2</v>
      </c>
      <c r="E4231">
        <v>2.3344534911958355E-3</v>
      </c>
      <c r="F4231">
        <v>0.70547282032315073</v>
      </c>
      <c r="G4231">
        <v>0.23795931362656117</v>
      </c>
      <c r="H4231">
        <v>12.347032967829245</v>
      </c>
      <c r="I4231">
        <v>0.66047295373190751</v>
      </c>
      <c r="J4231">
        <v>0.30301925499401094</v>
      </c>
      <c r="K4231">
        <v>13.42256299842477</v>
      </c>
      <c r="L4231" t="s">
        <v>4767</v>
      </c>
      <c r="M4231" t="s">
        <v>4767</v>
      </c>
      <c r="N4231">
        <v>815.37109546854504</v>
      </c>
    </row>
    <row r="4232" spans="1:14" ht="15">
      <c r="A4232" s="12" t="s">
        <v>4231</v>
      </c>
      <c r="B4232">
        <v>10.334251319518353</v>
      </c>
      <c r="C4232">
        <v>0.14274613481536214</v>
      </c>
      <c r="D4232">
        <v>2.8142936967410631E-2</v>
      </c>
      <c r="E4232">
        <v>3.9246472741307102E-3</v>
      </c>
      <c r="F4232">
        <v>0.55931133643689046</v>
      </c>
      <c r="G4232">
        <v>0.29500307274728854</v>
      </c>
      <c r="H4232">
        <v>11.273281270302137</v>
      </c>
      <c r="I4232">
        <v>1.495779089415769</v>
      </c>
      <c r="J4232">
        <v>0.86388081839420083</v>
      </c>
      <c r="K4232">
        <v>12.302409398543219</v>
      </c>
      <c r="L4232" t="s">
        <v>4767</v>
      </c>
      <c r="M4232" t="s">
        <v>4767</v>
      </c>
      <c r="N4232">
        <v>1033.8163474555099</v>
      </c>
    </row>
    <row r="4233" spans="1:14" ht="15">
      <c r="A4233" s="12" t="s">
        <v>4232</v>
      </c>
      <c r="B4233">
        <v>5.9222610914678393</v>
      </c>
      <c r="C4233">
        <v>5.9835205606468926E-2</v>
      </c>
      <c r="D4233">
        <v>1.746997730630731E-2</v>
      </c>
      <c r="E4233">
        <v>1.8030778028795657E-3</v>
      </c>
      <c r="F4233">
        <v>0.2763920473654683</v>
      </c>
      <c r="G4233">
        <v>0.10896400472939713</v>
      </c>
      <c r="H4233">
        <v>4.8185272038393245</v>
      </c>
      <c r="I4233">
        <v>0.32333537595090756</v>
      </c>
      <c r="J4233">
        <v>0.20323538553882459</v>
      </c>
      <c r="K4233">
        <v>5.2829915166498456</v>
      </c>
      <c r="L4233" t="s">
        <v>4767</v>
      </c>
      <c r="M4233" t="s">
        <v>4767</v>
      </c>
      <c r="N4233">
        <v>487.98355158737502</v>
      </c>
    </row>
    <row r="4234" spans="1:14" ht="15">
      <c r="A4234" s="12" t="s">
        <v>4233</v>
      </c>
      <c r="B4234">
        <v>1.2420661376890967</v>
      </c>
      <c r="C4234">
        <v>2.2927796441071856E-2</v>
      </c>
      <c r="D4234">
        <v>1.5225104122554818E-2</v>
      </c>
      <c r="E4234">
        <v>1.1885938808784342E-2</v>
      </c>
      <c r="F4234">
        <v>0.4458038329354308</v>
      </c>
      <c r="G4234">
        <v>0.24708022093452628</v>
      </c>
      <c r="H4234">
        <v>7.4622676883254107</v>
      </c>
      <c r="I4234">
        <v>1.6117053652717772</v>
      </c>
      <c r="J4234">
        <v>0.94051854634358734</v>
      </c>
      <c r="K4234">
        <v>8.2051905815677788</v>
      </c>
      <c r="L4234" t="s">
        <v>4767</v>
      </c>
      <c r="M4234" t="s">
        <v>4767</v>
      </c>
      <c r="N4234">
        <v>715.58538321882099</v>
      </c>
    </row>
    <row r="4235" spans="1:14" ht="15">
      <c r="A4235" s="12" t="s">
        <v>4234</v>
      </c>
      <c r="B4235">
        <v>19.213926897856741</v>
      </c>
      <c r="C4235">
        <v>5.004761629017429E-2</v>
      </c>
      <c r="D4235">
        <v>2.3524128451308173E-2</v>
      </c>
      <c r="E4235">
        <v>1.6295855398665987E-3</v>
      </c>
      <c r="F4235">
        <v>0.68307829294571698</v>
      </c>
      <c r="G4235">
        <v>0.37751146638720173</v>
      </c>
      <c r="H4235">
        <v>13.603472891788075</v>
      </c>
      <c r="I4235">
        <v>0.63134988234384448</v>
      </c>
      <c r="J4235">
        <v>0.36223949804029487</v>
      </c>
      <c r="K4235">
        <v>14.739263981402342</v>
      </c>
      <c r="L4235" t="s">
        <v>4767</v>
      </c>
      <c r="M4235" t="s">
        <v>4767</v>
      </c>
      <c r="N4235">
        <v>539.55748442130198</v>
      </c>
    </row>
    <row r="4236" spans="1:14" ht="15">
      <c r="A4236" s="12" t="s">
        <v>4235</v>
      </c>
      <c r="B4236">
        <v>7.4811643731955169</v>
      </c>
      <c r="C4236">
        <v>8.8580580795572864E-2</v>
      </c>
      <c r="D4236">
        <v>1.2270351998411828E-2</v>
      </c>
      <c r="E4236">
        <v>1.7001467487059671E-3</v>
      </c>
      <c r="F4236">
        <v>0.31626240085206464</v>
      </c>
      <c r="G4236">
        <v>0.205830017534508</v>
      </c>
      <c r="H4236">
        <v>6.4300440806739596</v>
      </c>
      <c r="I4236">
        <v>0.83224119020488241</v>
      </c>
      <c r="J4236">
        <v>0.57708147012307909</v>
      </c>
      <c r="K4236">
        <v>7.0546875786032226</v>
      </c>
      <c r="L4236" t="s">
        <v>4767</v>
      </c>
      <c r="M4236" t="s">
        <v>4767</v>
      </c>
      <c r="N4236">
        <v>1046.8936511569</v>
      </c>
    </row>
    <row r="4237" spans="1:14" ht="15">
      <c r="A4237" s="12" t="s">
        <v>4236</v>
      </c>
      <c r="B4237">
        <v>7.9704668089677417</v>
      </c>
      <c r="C4237">
        <v>0.11733488856248572</v>
      </c>
      <c r="D4237">
        <v>1.331006783227196E-2</v>
      </c>
      <c r="E4237">
        <v>1.3290420651213685E-3</v>
      </c>
      <c r="F4237">
        <v>0.41566691064072553</v>
      </c>
      <c r="G4237">
        <v>0.27042747521595772</v>
      </c>
      <c r="H4237">
        <v>8.6142749030278392</v>
      </c>
      <c r="I4237">
        <v>1.9609051058860167</v>
      </c>
      <c r="J4237">
        <v>1.1829477792134893</v>
      </c>
      <c r="K4237">
        <v>9.432343287344402</v>
      </c>
      <c r="L4237" t="s">
        <v>4767</v>
      </c>
      <c r="M4237" t="s">
        <v>4767</v>
      </c>
      <c r="N4237">
        <v>1036.3182445478601</v>
      </c>
    </row>
    <row r="4238" spans="1:14" ht="15">
      <c r="A4238" s="12" t="s">
        <v>4237</v>
      </c>
      <c r="B4238">
        <v>5.9100690218454197</v>
      </c>
      <c r="C4238">
        <v>6.8409682412695572E-2</v>
      </c>
      <c r="D4238">
        <v>7.1758495403469111E-2</v>
      </c>
      <c r="E4238">
        <v>5.3596783092969809E-3</v>
      </c>
      <c r="F4238">
        <v>0.85444345396452315</v>
      </c>
      <c r="G4238">
        <v>0.26407294669421599</v>
      </c>
      <c r="H4238">
        <v>14.387892576507985</v>
      </c>
      <c r="I4238">
        <v>1.2568329767618991</v>
      </c>
      <c r="J4238">
        <v>1.1707401912262909</v>
      </c>
      <c r="K4238">
        <v>15.651936833292186</v>
      </c>
      <c r="L4238" t="s">
        <v>4767</v>
      </c>
      <c r="M4238" t="s">
        <v>4767</v>
      </c>
      <c r="N4238">
        <v>532.85227277988702</v>
      </c>
    </row>
    <row r="4239" spans="1:14" ht="15">
      <c r="A4239" s="12" t="s">
        <v>4238</v>
      </c>
      <c r="B4239">
        <v>7.8139763097815162</v>
      </c>
      <c r="C4239">
        <v>8.1982022373082858E-2</v>
      </c>
      <c r="D4239">
        <v>1.9181339335630761E-2</v>
      </c>
      <c r="E4239">
        <v>2.7164412052743288E-3</v>
      </c>
      <c r="F4239">
        <v>0.41815588867608738</v>
      </c>
      <c r="G4239">
        <v>0.22311084410958285</v>
      </c>
      <c r="H4239">
        <v>8.0586288688670518</v>
      </c>
      <c r="I4239">
        <v>0.50837191384721425</v>
      </c>
      <c r="J4239">
        <v>0.31933527978013398</v>
      </c>
      <c r="K4239">
        <v>8.8037754045667107</v>
      </c>
      <c r="L4239" t="s">
        <v>4767</v>
      </c>
      <c r="M4239" t="s">
        <v>4767</v>
      </c>
      <c r="N4239">
        <v>879.15971014957597</v>
      </c>
    </row>
    <row r="4240" spans="1:14" ht="15">
      <c r="A4240" s="12" t="s">
        <v>4239</v>
      </c>
      <c r="B4240">
        <v>4.1279267972464195</v>
      </c>
      <c r="C4240">
        <v>9.9726452693250714E-2</v>
      </c>
      <c r="D4240">
        <v>1.7751362917999468E-2</v>
      </c>
      <c r="E4240">
        <v>6.0756491755552897E-3</v>
      </c>
      <c r="F4240">
        <v>0.12786072459995385</v>
      </c>
      <c r="G4240">
        <v>0.10440870270815428</v>
      </c>
      <c r="H4240">
        <v>2.6014456678362428</v>
      </c>
      <c r="I4240">
        <v>0.43773704788567225</v>
      </c>
      <c r="J4240">
        <v>0.22343153608191696</v>
      </c>
      <c r="K4240">
        <v>2.9572685599311566</v>
      </c>
      <c r="L4240" t="s">
        <v>4767</v>
      </c>
      <c r="M4240" t="s">
        <v>4767</v>
      </c>
      <c r="N4240">
        <v>2628.8951494465</v>
      </c>
    </row>
    <row r="4241" spans="1:14" ht="15">
      <c r="A4241" s="12" t="s">
        <v>4240</v>
      </c>
      <c r="B4241">
        <v>5.2266733745868388</v>
      </c>
      <c r="C4241">
        <v>2.7670482536449072E-2</v>
      </c>
      <c r="D4241">
        <v>2.8602926469216944E-2</v>
      </c>
      <c r="E4241">
        <v>2.6245710690908949E-3</v>
      </c>
      <c r="F4241">
        <v>0.45451594776413229</v>
      </c>
      <c r="G4241">
        <v>0.16250211656798402</v>
      </c>
      <c r="H4241">
        <v>7.814699530146715</v>
      </c>
      <c r="I4241">
        <v>0.68662898777483605</v>
      </c>
      <c r="J4241">
        <v>0.34555454274456521</v>
      </c>
      <c r="K4241">
        <v>8.4906155745535887</v>
      </c>
      <c r="L4241" t="s">
        <v>4767</v>
      </c>
      <c r="M4241" t="s">
        <v>4767</v>
      </c>
      <c r="N4241">
        <v>511.44789206199403</v>
      </c>
    </row>
    <row r="4242" spans="1:14" ht="15">
      <c r="A4242" s="12" t="s">
        <v>4241</v>
      </c>
      <c r="B4242">
        <v>7.1919505915319997</v>
      </c>
      <c r="C4242">
        <v>2.8842621618492215E-2</v>
      </c>
      <c r="D4242">
        <v>4.8331919578773953E-2</v>
      </c>
      <c r="E4242">
        <v>3.6804304993311122E-3</v>
      </c>
      <c r="F4242">
        <v>0.72532139936347695</v>
      </c>
      <c r="G4242">
        <v>0.27444132758325829</v>
      </c>
      <c r="H4242">
        <v>12.172169599673902</v>
      </c>
      <c r="I4242">
        <v>0.25645100552713401</v>
      </c>
      <c r="J4242">
        <v>0.11042387379534298</v>
      </c>
      <c r="K4242">
        <v>13.252787298317234</v>
      </c>
      <c r="L4242" t="s">
        <v>4767</v>
      </c>
      <c r="M4242" t="s">
        <v>4767</v>
      </c>
      <c r="N4242">
        <v>972.42885442460999</v>
      </c>
    </row>
    <row r="4243" spans="1:14" ht="15">
      <c r="A4243" s="12" t="s">
        <v>4242</v>
      </c>
      <c r="B4243">
        <v>6.8473785297951943</v>
      </c>
      <c r="C4243">
        <v>0.11468573941705501</v>
      </c>
      <c r="D4243">
        <v>1.5717498784020532E-2</v>
      </c>
      <c r="E4243">
        <v>3.8508326521759476E-3</v>
      </c>
      <c r="F4243">
        <v>0.24042811817122894</v>
      </c>
      <c r="G4243">
        <v>0.13518666454211428</v>
      </c>
      <c r="H4243">
        <v>4.606704685214341</v>
      </c>
      <c r="I4243">
        <v>0.11526838630023403</v>
      </c>
      <c r="J4243">
        <v>8.7893414587423183E-2</v>
      </c>
      <c r="K4243">
        <v>5.1165735387809352</v>
      </c>
      <c r="L4243" t="s">
        <v>4767</v>
      </c>
      <c r="M4243" t="s">
        <v>4767</v>
      </c>
      <c r="N4243">
        <v>2551.9761232656601</v>
      </c>
    </row>
    <row r="4244" spans="1:14" ht="15">
      <c r="A4244" s="12" t="s">
        <v>4243</v>
      </c>
      <c r="B4244">
        <v>18.594325223326386</v>
      </c>
      <c r="C4244">
        <v>5.0785932807846358E-2</v>
      </c>
      <c r="D4244">
        <v>2.7877173852816874E-2</v>
      </c>
      <c r="E4244">
        <v>1.102816989402454E-3</v>
      </c>
      <c r="F4244">
        <v>0.63520534184449839</v>
      </c>
      <c r="G4244">
        <v>0.33766680873828342</v>
      </c>
      <c r="H4244">
        <v>12.534417185693812</v>
      </c>
      <c r="I4244">
        <v>0.37139016259541258</v>
      </c>
      <c r="J4244">
        <v>0.39134321911984637</v>
      </c>
      <c r="K4244">
        <v>13.587055259926659</v>
      </c>
      <c r="L4244" t="s">
        <v>4767</v>
      </c>
      <c r="M4244" t="s">
        <v>4767</v>
      </c>
      <c r="N4244">
        <v>1041.2176216073799</v>
      </c>
    </row>
    <row r="4245" spans="1:14" ht="15">
      <c r="A4245" s="12" t="s">
        <v>4244</v>
      </c>
      <c r="B4245">
        <v>5.3445761574336128</v>
      </c>
      <c r="C4245">
        <v>3.9491820140664428E-2</v>
      </c>
      <c r="D4245">
        <v>6.3929676457916945E-2</v>
      </c>
      <c r="E4245">
        <v>6.2370038869110659E-3</v>
      </c>
      <c r="F4245">
        <v>0.71110595331206761</v>
      </c>
      <c r="G4245">
        <v>0.21729185060182515</v>
      </c>
      <c r="H4245">
        <v>10.610429645363036</v>
      </c>
      <c r="I4245">
        <v>0.12172288117641976</v>
      </c>
      <c r="J4245">
        <v>8.9838148239936355E-2</v>
      </c>
      <c r="K4245">
        <v>11.648485949762421</v>
      </c>
      <c r="L4245" t="s">
        <v>4767</v>
      </c>
      <c r="M4245" t="s">
        <v>4767</v>
      </c>
      <c r="N4245">
        <v>798.58027945379297</v>
      </c>
    </row>
    <row r="4246" spans="1:14" ht="15">
      <c r="A4246" s="12" t="s">
        <v>4245</v>
      </c>
      <c r="B4246">
        <v>5.3468190033271297</v>
      </c>
      <c r="C4246">
        <v>4.9590744575583573E-2</v>
      </c>
      <c r="D4246">
        <v>7.9898183548189356E-3</v>
      </c>
      <c r="E4246">
        <v>9.2958526325480264E-4</v>
      </c>
      <c r="F4246">
        <v>0.21543801871966523</v>
      </c>
      <c r="G4246">
        <v>0.13787140445383772</v>
      </c>
      <c r="H4246">
        <v>4.4401174224559616</v>
      </c>
      <c r="I4246">
        <v>1.0043385988423026</v>
      </c>
      <c r="J4246">
        <v>0.28948906974341881</v>
      </c>
      <c r="K4246">
        <v>4.8519369938231218</v>
      </c>
      <c r="L4246" t="s">
        <v>4767</v>
      </c>
      <c r="M4246" t="s">
        <v>4767</v>
      </c>
      <c r="N4246">
        <v>1023.6972971034201</v>
      </c>
    </row>
    <row r="4247" spans="1:14" ht="15">
      <c r="A4247" s="12" t="s">
        <v>4246</v>
      </c>
      <c r="B4247">
        <v>9.3012924271302904</v>
      </c>
      <c r="C4247">
        <v>6.3551628763820284E-2</v>
      </c>
      <c r="D4247">
        <v>1.9999642796768441E-2</v>
      </c>
      <c r="E4247">
        <v>3.4758712646638817E-3</v>
      </c>
      <c r="F4247">
        <v>0.40523762146577663</v>
      </c>
      <c r="G4247">
        <v>0.20339036021105941</v>
      </c>
      <c r="H4247">
        <v>8.2198895745539708</v>
      </c>
      <c r="I4247">
        <v>0.33832026123675041</v>
      </c>
      <c r="J4247">
        <v>0.28482920766028702</v>
      </c>
      <c r="K4247">
        <v>8.9155446990560598</v>
      </c>
      <c r="L4247" t="s">
        <v>4767</v>
      </c>
      <c r="M4247" t="s">
        <v>4767</v>
      </c>
      <c r="N4247">
        <v>989.72397767096697</v>
      </c>
    </row>
    <row r="4248" spans="1:14" ht="15">
      <c r="A4248" s="12" t="s">
        <v>4247</v>
      </c>
      <c r="B4248">
        <v>7.8177171821198712</v>
      </c>
      <c r="C4248">
        <v>0.36368170652330861</v>
      </c>
      <c r="D4248">
        <v>4.7232578106403328E-2</v>
      </c>
      <c r="E4248">
        <v>1.3058051775102631E-2</v>
      </c>
      <c r="F4248">
        <v>0.35827747232868246</v>
      </c>
      <c r="G4248">
        <v>0.12843734473485943</v>
      </c>
      <c r="H4248">
        <v>5.8767233163928339</v>
      </c>
      <c r="I4248">
        <v>0.35455103668932103</v>
      </c>
      <c r="J4248">
        <v>0.62138996548260361</v>
      </c>
      <c r="K4248">
        <v>6.7874104698611903</v>
      </c>
      <c r="L4248" t="s">
        <v>4767</v>
      </c>
      <c r="M4248" t="s">
        <v>4767</v>
      </c>
      <c r="N4248">
        <v>527.034583918571</v>
      </c>
    </row>
    <row r="4249" spans="1:14" ht="15">
      <c r="A4249" s="12" t="s">
        <v>4248</v>
      </c>
      <c r="B4249">
        <v>8.6245933695928052</v>
      </c>
      <c r="C4249">
        <v>6.0555196944798717E-2</v>
      </c>
      <c r="D4249">
        <v>1.8209367882429304E-2</v>
      </c>
      <c r="E4249">
        <v>1.2505668834479015E-3</v>
      </c>
      <c r="F4249">
        <v>0.42207716575232734</v>
      </c>
      <c r="G4249">
        <v>0.19518671390981657</v>
      </c>
      <c r="H4249">
        <v>7.9611304913458376</v>
      </c>
      <c r="I4249">
        <v>0.4239210081276597</v>
      </c>
      <c r="J4249">
        <v>0.15421174881816044</v>
      </c>
      <c r="K4249">
        <v>8.6584095027186567</v>
      </c>
      <c r="L4249" t="s">
        <v>4767</v>
      </c>
      <c r="M4249" t="s">
        <v>4767</v>
      </c>
      <c r="N4249">
        <v>1055.6962871396399</v>
      </c>
    </row>
    <row r="4250" spans="1:14" ht="15">
      <c r="A4250" s="12" t="s">
        <v>4249</v>
      </c>
      <c r="B4250">
        <v>8.9532747192247744</v>
      </c>
      <c r="C4250">
        <v>0.44235300061242216</v>
      </c>
      <c r="D4250">
        <v>2.1573723400486512E-2</v>
      </c>
      <c r="E4250">
        <v>2.9539451013583093E-3</v>
      </c>
      <c r="F4250">
        <v>0.51214143730407879</v>
      </c>
      <c r="G4250">
        <v>0.38263908033827143</v>
      </c>
      <c r="H4250">
        <v>11.701178068288637</v>
      </c>
      <c r="I4250">
        <v>0.28294512201813654</v>
      </c>
      <c r="J4250">
        <v>0.5319037571412335</v>
      </c>
      <c r="K4250">
        <v>13.062839255045255</v>
      </c>
      <c r="L4250" t="s">
        <v>4767</v>
      </c>
      <c r="M4250" t="s">
        <v>4767</v>
      </c>
      <c r="N4250">
        <v>742.77321290858504</v>
      </c>
    </row>
    <row r="4251" spans="1:14" ht="15">
      <c r="A4251" s="12" t="s">
        <v>4250</v>
      </c>
      <c r="B4251">
        <v>15.488884440298484</v>
      </c>
      <c r="C4251">
        <v>3.6160734328153928E-2</v>
      </c>
      <c r="D4251">
        <v>4.6452689880367375E-2</v>
      </c>
      <c r="E4251">
        <v>3.3254046066434669E-3</v>
      </c>
      <c r="F4251">
        <v>0.78132016297244311</v>
      </c>
      <c r="G4251">
        <v>0.29492491816099031</v>
      </c>
      <c r="H4251">
        <v>14.024175355909447</v>
      </c>
      <c r="I4251">
        <v>0.31074909012011853</v>
      </c>
      <c r="J4251">
        <v>0.25625155641314146</v>
      </c>
      <c r="K4251">
        <v>15.186359265858046</v>
      </c>
      <c r="L4251" t="s">
        <v>4767</v>
      </c>
      <c r="M4251" t="s">
        <v>4767</v>
      </c>
      <c r="N4251">
        <v>642.77134955759504</v>
      </c>
    </row>
    <row r="4252" spans="1:14" ht="15">
      <c r="A4252" s="12" t="s">
        <v>4251</v>
      </c>
      <c r="B4252">
        <v>6.7467424693172582</v>
      </c>
      <c r="C4252">
        <v>8.2401913548303563E-2</v>
      </c>
      <c r="D4252">
        <v>1.016028831748917E-2</v>
      </c>
      <c r="E4252">
        <v>3.1524980454748289E-3</v>
      </c>
      <c r="F4252">
        <v>0.27309062607230461</v>
      </c>
      <c r="G4252">
        <v>0.20679053849131659</v>
      </c>
      <c r="H4252">
        <v>6.0470106906143313</v>
      </c>
      <c r="I4252">
        <v>0.70585109482800423</v>
      </c>
      <c r="J4252">
        <v>0.32944119886064693</v>
      </c>
      <c r="K4252">
        <v>6.6226065550892201</v>
      </c>
      <c r="L4252" t="s">
        <v>4767</v>
      </c>
      <c r="M4252" t="s">
        <v>4767</v>
      </c>
      <c r="N4252">
        <v>1041.10218395114</v>
      </c>
    </row>
    <row r="4253" spans="1:14" ht="15">
      <c r="A4253" s="12" t="s">
        <v>4252</v>
      </c>
      <c r="B4253">
        <v>8.0740063978713223</v>
      </c>
      <c r="C4253">
        <v>8.2930071074570011E-2</v>
      </c>
      <c r="D4253">
        <v>2.1946918212305315E-2</v>
      </c>
      <c r="E4253">
        <v>1.2996608943688225E-3</v>
      </c>
      <c r="F4253">
        <v>0.44262510420309353</v>
      </c>
      <c r="G4253">
        <v>0.21379005641212456</v>
      </c>
      <c r="H4253">
        <v>8.5634663999218894</v>
      </c>
      <c r="I4253">
        <v>1.1350729979865546</v>
      </c>
      <c r="J4253">
        <v>0.39750012947827951</v>
      </c>
      <c r="K4253">
        <v>9.3260582107183509</v>
      </c>
      <c r="L4253" t="s">
        <v>4767</v>
      </c>
      <c r="M4253" t="s">
        <v>4767</v>
      </c>
      <c r="N4253">
        <v>643.38415609563901</v>
      </c>
    </row>
    <row r="4254" spans="1:14" ht="15">
      <c r="A4254" s="12" t="s">
        <v>4253</v>
      </c>
      <c r="B4254">
        <v>7.9380547447505485</v>
      </c>
      <c r="C4254">
        <v>6.6871248675310926E-2</v>
      </c>
      <c r="D4254">
        <v>1.6291858483247108E-2</v>
      </c>
      <c r="E4254">
        <v>2.4050698083926511E-3</v>
      </c>
      <c r="F4254">
        <v>0.37840148903467818</v>
      </c>
      <c r="G4254">
        <v>0.20743448516268456</v>
      </c>
      <c r="H4254">
        <v>7.377933814887232</v>
      </c>
      <c r="I4254">
        <v>0.31209540872540381</v>
      </c>
      <c r="J4254">
        <v>0.18412852256009818</v>
      </c>
      <c r="K4254">
        <v>8.0493379660515458</v>
      </c>
      <c r="L4254" t="s">
        <v>4767</v>
      </c>
      <c r="M4254" t="s">
        <v>4767</v>
      </c>
      <c r="N4254">
        <v>995.27879154088396</v>
      </c>
    </row>
    <row r="4255" spans="1:14" ht="15">
      <c r="A4255" s="12" t="s">
        <v>4254</v>
      </c>
      <c r="B4255">
        <v>5.1773938724394508</v>
      </c>
      <c r="C4255">
        <v>9.5279523212558573E-2</v>
      </c>
      <c r="D4255">
        <v>1.8877615893825181E-2</v>
      </c>
      <c r="E4255">
        <v>2.0133131673541116E-3</v>
      </c>
      <c r="F4255">
        <v>0.52478923000404065</v>
      </c>
      <c r="G4255">
        <v>0.22231027362969427</v>
      </c>
      <c r="H4255">
        <v>9.9378541947399768</v>
      </c>
      <c r="I4255">
        <v>0.66036476229815966</v>
      </c>
      <c r="J4255">
        <v>0.21148666942522062</v>
      </c>
      <c r="K4255">
        <v>10.80112415064745</v>
      </c>
      <c r="L4255" t="s">
        <v>4767</v>
      </c>
      <c r="M4255" t="s">
        <v>4767</v>
      </c>
      <c r="N4255">
        <v>825.98373978162704</v>
      </c>
    </row>
    <row r="4256" spans="1:14" ht="15">
      <c r="A4256" s="12" t="s">
        <v>4255</v>
      </c>
      <c r="B4256">
        <v>6.3914317894789674</v>
      </c>
      <c r="C4256">
        <v>1.3024852068132501E-2</v>
      </c>
      <c r="D4256">
        <v>1.1226038711286579E-2</v>
      </c>
      <c r="E4256">
        <v>3.1014378012035131E-3</v>
      </c>
      <c r="F4256">
        <v>0.17767078682703938</v>
      </c>
      <c r="G4256">
        <v>9.7576097415987426E-2</v>
      </c>
      <c r="H4256">
        <v>3.4746191071804389</v>
      </c>
      <c r="I4256">
        <v>0.11679054538721934</v>
      </c>
      <c r="J4256">
        <v>3.8378929396386458E-2</v>
      </c>
      <c r="K4256">
        <v>3.7772183200040881</v>
      </c>
      <c r="L4256" t="s">
        <v>4767</v>
      </c>
      <c r="M4256" t="s">
        <v>4767</v>
      </c>
      <c r="N4256">
        <v>935.04721884364005</v>
      </c>
    </row>
    <row r="4257" spans="1:14" ht="15">
      <c r="A4257" s="12" t="s">
        <v>4256</v>
      </c>
      <c r="B4257">
        <v>9.1891507590068393</v>
      </c>
      <c r="C4257">
        <v>4.4073719375932428E-2</v>
      </c>
      <c r="D4257">
        <v>1.9653188399469435E-2</v>
      </c>
      <c r="E4257">
        <v>1.171443293525842E-3</v>
      </c>
      <c r="F4257">
        <v>0.45595355814650396</v>
      </c>
      <c r="G4257">
        <v>0.22003562366674687</v>
      </c>
      <c r="H4257">
        <v>9.0009420356370295</v>
      </c>
      <c r="I4257">
        <v>0.66716692583055459</v>
      </c>
      <c r="J4257">
        <v>0.29676434364479237</v>
      </c>
      <c r="K4257">
        <v>9.7418295685192078</v>
      </c>
      <c r="L4257" t="s">
        <v>4767</v>
      </c>
      <c r="M4257" t="s">
        <v>4767</v>
      </c>
      <c r="N4257">
        <v>1026.1239355846101</v>
      </c>
    </row>
    <row r="4258" spans="1:14" ht="15">
      <c r="A4258" s="12" t="s">
        <v>4257</v>
      </c>
      <c r="B4258">
        <v>7.8937411573356133</v>
      </c>
      <c r="C4258">
        <v>7.0354826384243938E-2</v>
      </c>
      <c r="D4258">
        <v>1.5207061450248437E-2</v>
      </c>
      <c r="E4258">
        <v>2.0234904554706904E-3</v>
      </c>
      <c r="F4258">
        <v>0.3552083878027551</v>
      </c>
      <c r="G4258">
        <v>0.18737405078516856</v>
      </c>
      <c r="H4258">
        <v>7.0533855380699322</v>
      </c>
      <c r="I4258">
        <v>0.64843037039642015</v>
      </c>
      <c r="J4258">
        <v>0.51791220280080186</v>
      </c>
      <c r="K4258">
        <v>7.6835533549478185</v>
      </c>
      <c r="L4258" t="s">
        <v>4767</v>
      </c>
      <c r="M4258" t="s">
        <v>4767</v>
      </c>
      <c r="N4258">
        <v>1057.0421740196</v>
      </c>
    </row>
    <row r="4259" spans="1:14" ht="15">
      <c r="A4259" s="12" t="s">
        <v>4258</v>
      </c>
      <c r="B4259">
        <v>6.0287999244842911</v>
      </c>
      <c r="C4259">
        <v>2.6081203409764216E-2</v>
      </c>
      <c r="D4259">
        <v>4.7871905079210832E-2</v>
      </c>
      <c r="E4259">
        <v>6.5008025354737434E-3</v>
      </c>
      <c r="F4259">
        <v>0.66683367508945846</v>
      </c>
      <c r="G4259">
        <v>0.27389707416644116</v>
      </c>
      <c r="H4259">
        <v>11.325070838182677</v>
      </c>
      <c r="I4259">
        <v>0.19116495541387812</v>
      </c>
      <c r="J4259">
        <v>8.203085204548434E-2</v>
      </c>
      <c r="K4259">
        <v>12.346255498463027</v>
      </c>
      <c r="L4259" t="s">
        <v>4767</v>
      </c>
      <c r="M4259" t="s">
        <v>4767</v>
      </c>
      <c r="N4259">
        <v>1075.6715183428901</v>
      </c>
    </row>
    <row r="4260" spans="1:14" ht="15">
      <c r="A4260" s="12" t="s">
        <v>4259</v>
      </c>
      <c r="B4260">
        <v>7.5207806416537419</v>
      </c>
      <c r="C4260">
        <v>0.20404866528018858</v>
      </c>
      <c r="D4260">
        <v>3.2032984761019269E-2</v>
      </c>
      <c r="E4260">
        <v>7.1693468835376311E-3</v>
      </c>
      <c r="F4260">
        <v>0.48067596645084615</v>
      </c>
      <c r="G4260">
        <v>0.23761977944932403</v>
      </c>
      <c r="H4260">
        <v>9.1749891495341611</v>
      </c>
      <c r="I4260">
        <v>0.83471092190234031</v>
      </c>
      <c r="J4260">
        <v>0.54455687799223751</v>
      </c>
      <c r="K4260">
        <v>10.136535892359078</v>
      </c>
      <c r="L4260" t="s">
        <v>4767</v>
      </c>
      <c r="M4260" t="s">
        <v>4767</v>
      </c>
      <c r="N4260">
        <v>1117.52330101864</v>
      </c>
    </row>
    <row r="4261" spans="1:14" ht="15">
      <c r="A4261" s="12" t="s">
        <v>4260</v>
      </c>
      <c r="B4261">
        <v>5.6554574997755163</v>
      </c>
      <c r="C4261">
        <v>7.5598600729974999E-2</v>
      </c>
      <c r="D4261">
        <v>8.7163156054954807E-3</v>
      </c>
      <c r="E4261">
        <v>1.3460385177999801E-3</v>
      </c>
      <c r="F4261">
        <v>0.24889841132685911</v>
      </c>
      <c r="G4261">
        <v>0.18272058805480743</v>
      </c>
      <c r="H4261">
        <v>5.6342710489194934</v>
      </c>
      <c r="I4261">
        <v>0.82249486722903353</v>
      </c>
      <c r="J4261">
        <v>0.36286701415864059</v>
      </c>
      <c r="K4261">
        <v>6.15155100315443</v>
      </c>
      <c r="L4261" t="s">
        <v>4767</v>
      </c>
      <c r="M4261" t="s">
        <v>4767</v>
      </c>
      <c r="N4261">
        <v>1054.36635666497</v>
      </c>
    </row>
    <row r="4262" spans="1:14" ht="15">
      <c r="A4262" s="12" t="s">
        <v>4261</v>
      </c>
      <c r="B4262">
        <v>7.0002860716969995</v>
      </c>
      <c r="C4262">
        <v>9.0172011977514996E-2</v>
      </c>
      <c r="D4262">
        <v>1.1481738722864253E-2</v>
      </c>
      <c r="E4262">
        <v>1.0010751609024673E-3</v>
      </c>
      <c r="F4262">
        <v>0.31545589912679695</v>
      </c>
      <c r="G4262">
        <v>0.23295583913692228</v>
      </c>
      <c r="H4262">
        <v>7.2259197953884131</v>
      </c>
      <c r="I4262">
        <v>1.2467408767420503</v>
      </c>
      <c r="J4262">
        <v>0.51137920358873368</v>
      </c>
      <c r="K4262">
        <v>7.8769863595134142</v>
      </c>
      <c r="L4262" t="s">
        <v>4767</v>
      </c>
      <c r="M4262" t="s">
        <v>4767</v>
      </c>
      <c r="N4262">
        <v>1036.0412834326601</v>
      </c>
    </row>
    <row r="4263" spans="1:14" ht="15">
      <c r="A4263" s="12" t="s">
        <v>4262</v>
      </c>
      <c r="B4263">
        <v>8.5465618505002254</v>
      </c>
      <c r="C4263">
        <v>0.10776738118206999</v>
      </c>
      <c r="D4263">
        <v>1.6374894368645115E-2</v>
      </c>
      <c r="E4263">
        <v>1.5607320665536972E-3</v>
      </c>
      <c r="F4263">
        <v>0.39638569503721233</v>
      </c>
      <c r="G4263">
        <v>0.26838919700406172</v>
      </c>
      <c r="H4263">
        <v>8.7308430298740713</v>
      </c>
      <c r="I4263">
        <v>1.19043951241413</v>
      </c>
      <c r="J4263">
        <v>0.59897111195024588</v>
      </c>
      <c r="K4263">
        <v>9.5213209295326138</v>
      </c>
      <c r="L4263" t="s">
        <v>4767</v>
      </c>
      <c r="M4263" t="s">
        <v>4767</v>
      </c>
      <c r="N4263">
        <v>1036.5518054213601</v>
      </c>
    </row>
    <row r="4264" spans="1:14" ht="15">
      <c r="A4264" s="12" t="s">
        <v>4263</v>
      </c>
      <c r="B4264">
        <v>6.0525693868986137</v>
      </c>
      <c r="C4264">
        <v>0.12490034643967642</v>
      </c>
      <c r="D4264">
        <v>3.3189551040284454E-2</v>
      </c>
      <c r="E4264">
        <v>2.5164813305958685E-3</v>
      </c>
      <c r="F4264">
        <v>0.67178304303550151</v>
      </c>
      <c r="G4264">
        <v>0.30217363178270856</v>
      </c>
      <c r="H4264">
        <v>12.899559643486839</v>
      </c>
      <c r="I4264">
        <v>1.4618293382695042</v>
      </c>
      <c r="J4264">
        <v>0.63409917700985874</v>
      </c>
      <c r="K4264">
        <v>14.034122697115606</v>
      </c>
      <c r="L4264" t="s">
        <v>4767</v>
      </c>
      <c r="M4264" t="s">
        <v>4767</v>
      </c>
      <c r="N4264">
        <v>837.30311565504201</v>
      </c>
    </row>
    <row r="4265" spans="1:14" ht="15">
      <c r="A4265" s="12" t="s">
        <v>4264</v>
      </c>
      <c r="B4265">
        <v>7.1200534648708382</v>
      </c>
      <c r="C4265">
        <v>4.136323531823307E-2</v>
      </c>
      <c r="D4265">
        <v>1.7897820045890099E-2</v>
      </c>
      <c r="E4265">
        <v>1.5898285766489013E-3</v>
      </c>
      <c r="F4265">
        <v>0.31855144816167019</v>
      </c>
      <c r="G4265">
        <v>0.13927872477113887</v>
      </c>
      <c r="H4265">
        <v>6.022530693658684</v>
      </c>
      <c r="I4265">
        <v>0.49639428645309241</v>
      </c>
      <c r="J4265">
        <v>0.20273807191669946</v>
      </c>
      <c r="K4265">
        <v>6.5412117505322653</v>
      </c>
      <c r="L4265" t="s">
        <v>4767</v>
      </c>
      <c r="M4265" t="s">
        <v>4767</v>
      </c>
      <c r="N4265">
        <v>796.79262748198596</v>
      </c>
    </row>
    <row r="4266" spans="1:14" ht="15">
      <c r="A4266" s="12" t="s">
        <v>4265</v>
      </c>
      <c r="B4266">
        <v>5.202636767887161</v>
      </c>
      <c r="C4266">
        <v>0.11608436246493072</v>
      </c>
      <c r="D4266">
        <v>1.072440467167063E-2</v>
      </c>
      <c r="E4266">
        <v>1.4832361501202699E-3</v>
      </c>
      <c r="F4266">
        <v>0.24210443065146772</v>
      </c>
      <c r="G4266">
        <v>0.18013873740289085</v>
      </c>
      <c r="H4266">
        <v>5.4119356047387512</v>
      </c>
      <c r="I4266">
        <v>1.1499395281240756</v>
      </c>
      <c r="J4266">
        <v>0.33401132028015174</v>
      </c>
      <c r="K4266">
        <v>5.9624707760798312</v>
      </c>
      <c r="L4266" t="s">
        <v>4767</v>
      </c>
      <c r="M4266" t="s">
        <v>4767</v>
      </c>
      <c r="N4266">
        <v>872.954527397069</v>
      </c>
    </row>
    <row r="4267" spans="1:14" ht="15">
      <c r="A4267" s="12" t="s">
        <v>4266</v>
      </c>
      <c r="B4267">
        <v>8.550201659840452</v>
      </c>
      <c r="C4267">
        <v>7.5946897353892137E-2</v>
      </c>
      <c r="D4267">
        <v>3.0719387695660728E-2</v>
      </c>
      <c r="E4267">
        <v>2.8310244116916974E-3</v>
      </c>
      <c r="F4267">
        <v>0.51865457310800545</v>
      </c>
      <c r="G4267">
        <v>0.23939561108933657</v>
      </c>
      <c r="H4267">
        <v>9.7964024801628558</v>
      </c>
      <c r="I4267">
        <v>1.5504829340209705</v>
      </c>
      <c r="J4267">
        <v>0.6286210578862701</v>
      </c>
      <c r="K4267">
        <v>10.663949973821442</v>
      </c>
      <c r="L4267" t="s">
        <v>4767</v>
      </c>
      <c r="M4267" t="s">
        <v>4767</v>
      </c>
      <c r="N4267">
        <v>626.42618311379397</v>
      </c>
    </row>
    <row r="4268" spans="1:14" ht="15">
      <c r="A4268" s="12" t="s">
        <v>4267</v>
      </c>
      <c r="B4268">
        <v>10.984435443183743</v>
      </c>
      <c r="C4268">
        <v>0.10519708679012642</v>
      </c>
      <c r="D4268">
        <v>1.6565609040606579E-2</v>
      </c>
      <c r="E4268">
        <v>4.4390310873125456E-3</v>
      </c>
      <c r="F4268">
        <v>0.40621003593918154</v>
      </c>
      <c r="G4268">
        <v>0.25783696433592684</v>
      </c>
      <c r="H4268">
        <v>8.6510106656295154</v>
      </c>
      <c r="I4268">
        <v>0.24969486624294285</v>
      </c>
      <c r="J4268">
        <v>0.16806410750626116</v>
      </c>
      <c r="K4268">
        <v>9.4412593928226691</v>
      </c>
      <c r="L4268" t="s">
        <v>4767</v>
      </c>
      <c r="M4268" t="s">
        <v>4767</v>
      </c>
      <c r="N4268">
        <v>1081.92447529724</v>
      </c>
    </row>
    <row r="4269" spans="1:14" ht="15">
      <c r="A4269" s="12" t="s">
        <v>4268</v>
      </c>
      <c r="B4269">
        <v>7.3177968827891293</v>
      </c>
      <c r="C4269">
        <v>5.8830249149690927E-2</v>
      </c>
      <c r="D4269">
        <v>1.7122429994176944E-2</v>
      </c>
      <c r="E4269">
        <v>1.5666193950736186E-3</v>
      </c>
      <c r="F4269">
        <v>0.40342570570115938</v>
      </c>
      <c r="G4269">
        <v>0.18959993595032457</v>
      </c>
      <c r="H4269">
        <v>8.0609548744914505</v>
      </c>
      <c r="I4269">
        <v>0.36700269280765002</v>
      </c>
      <c r="J4269">
        <v>0.1370426776821986</v>
      </c>
      <c r="K4269">
        <v>8.7314998146818752</v>
      </c>
      <c r="L4269" t="s">
        <v>4767</v>
      </c>
      <c r="M4269" t="s">
        <v>4767</v>
      </c>
      <c r="N4269">
        <v>1103.2105566324899</v>
      </c>
    </row>
    <row r="4270" spans="1:14" ht="15">
      <c r="A4270" s="12" t="s">
        <v>4269</v>
      </c>
      <c r="B4270">
        <v>21.71258859539871</v>
      </c>
      <c r="C4270">
        <v>2.7677409796680572E-2</v>
      </c>
      <c r="D4270">
        <v>1.8111364761597741E-2</v>
      </c>
      <c r="E4270">
        <v>1.2952118646776579E-3</v>
      </c>
      <c r="F4270">
        <v>0.59705089255354404</v>
      </c>
      <c r="G4270">
        <v>0.34089467767663256</v>
      </c>
      <c r="H4270">
        <v>13.043622405241505</v>
      </c>
      <c r="I4270">
        <v>0.50106170715385712</v>
      </c>
      <c r="J4270">
        <v>0.17496607774036871</v>
      </c>
      <c r="K4270">
        <v>14.028651961894639</v>
      </c>
      <c r="L4270" t="s">
        <v>4767</v>
      </c>
      <c r="M4270" t="s">
        <v>4767</v>
      </c>
      <c r="N4270">
        <v>537.49755313381104</v>
      </c>
    </row>
    <row r="4271" spans="1:14" ht="15">
      <c r="A4271" s="12" t="s">
        <v>4270</v>
      </c>
      <c r="B4271">
        <v>6.8533572732537422</v>
      </c>
      <c r="C4271">
        <v>5.9205493111249501E-2</v>
      </c>
      <c r="D4271">
        <v>1.601777154283163E-2</v>
      </c>
      <c r="E4271">
        <v>1.2714203371356118E-3</v>
      </c>
      <c r="F4271">
        <v>0.42684140630958034</v>
      </c>
      <c r="G4271">
        <v>0.23044944155583713</v>
      </c>
      <c r="H4271">
        <v>8.9172657398474566</v>
      </c>
      <c r="I4271">
        <v>0.91904384577708398</v>
      </c>
      <c r="J4271">
        <v>0.36115084812806358</v>
      </c>
      <c r="K4271">
        <v>9.6510512727040911</v>
      </c>
      <c r="L4271" t="s">
        <v>4767</v>
      </c>
      <c r="M4271" t="s">
        <v>4767</v>
      </c>
      <c r="N4271">
        <v>1043.2472795728399</v>
      </c>
    </row>
    <row r="4272" spans="1:14" ht="15">
      <c r="A4272" s="12" t="s">
        <v>4271</v>
      </c>
      <c r="B4272">
        <v>9.8265508288140637</v>
      </c>
      <c r="C4272">
        <v>0.10606056241544928</v>
      </c>
      <c r="D4272">
        <v>4.9306697200631563E-2</v>
      </c>
      <c r="E4272">
        <v>8.4342403040371054E-3</v>
      </c>
      <c r="F4272">
        <v>0.72385687923966147</v>
      </c>
      <c r="G4272">
        <v>0.32816406545586174</v>
      </c>
      <c r="H4272">
        <v>13.736197779961305</v>
      </c>
      <c r="I4272">
        <v>0.77686884288454616</v>
      </c>
      <c r="J4272">
        <v>0.66332542690310836</v>
      </c>
      <c r="K4272">
        <v>14.952020224576946</v>
      </c>
      <c r="L4272" t="s">
        <v>4767</v>
      </c>
      <c r="M4272" t="s">
        <v>4767</v>
      </c>
      <c r="N4272">
        <v>1048.9507095085401</v>
      </c>
    </row>
    <row r="4273" spans="1:14" ht="15">
      <c r="A4273" s="12" t="s">
        <v>4272</v>
      </c>
      <c r="B4273">
        <v>6.8476525171694194</v>
      </c>
      <c r="C4273">
        <v>5.5615813863143002E-2</v>
      </c>
      <c r="D4273">
        <v>2.2915276712364051E-2</v>
      </c>
      <c r="E4273">
        <v>9.7601995813158553E-4</v>
      </c>
      <c r="F4273">
        <v>0.40905141846825788</v>
      </c>
      <c r="G4273">
        <v>0.22007834338648685</v>
      </c>
      <c r="H4273">
        <v>8.4598245808407544</v>
      </c>
      <c r="I4273">
        <v>0.81502902732847482</v>
      </c>
      <c r="J4273">
        <v>0.30975462478819255</v>
      </c>
      <c r="K4273">
        <v>9.1684614532291384</v>
      </c>
      <c r="L4273" t="s">
        <v>4767</v>
      </c>
      <c r="M4273" t="s">
        <v>4767</v>
      </c>
      <c r="N4273">
        <v>1050.57642461259</v>
      </c>
    </row>
    <row r="4274" spans="1:14" ht="15">
      <c r="A4274" s="12" t="s">
        <v>4273</v>
      </c>
      <c r="B4274">
        <v>9.670206592281902</v>
      </c>
      <c r="C4274">
        <v>0.12788961700391213</v>
      </c>
      <c r="D4274">
        <v>3.6880104291908508E-2</v>
      </c>
      <c r="E4274">
        <v>1.3635583985982763E-3</v>
      </c>
      <c r="F4274">
        <v>0.70837567817542157</v>
      </c>
      <c r="G4274">
        <v>0.33218014017009545</v>
      </c>
      <c r="H4274">
        <v>13.17214333699145</v>
      </c>
      <c r="I4274">
        <v>0.85716320953614711</v>
      </c>
      <c r="J4274">
        <v>0.46630935425225073</v>
      </c>
      <c r="K4274">
        <v>14.378832435031386</v>
      </c>
      <c r="L4274" t="s">
        <v>4767</v>
      </c>
      <c r="M4274" t="s">
        <v>4767</v>
      </c>
      <c r="N4274">
        <v>1105.50827071445</v>
      </c>
    </row>
    <row r="4275" spans="1:14" ht="15">
      <c r="A4275" s="12" t="s">
        <v>4274</v>
      </c>
      <c r="B4275">
        <v>21.822938735043355</v>
      </c>
      <c r="C4275">
        <v>8.3949005625017139E-3</v>
      </c>
      <c r="D4275">
        <v>3.9734034401332691E-2</v>
      </c>
      <c r="E4275">
        <v>9.6739748215469079E-4</v>
      </c>
      <c r="F4275">
        <v>0.65349269579381541</v>
      </c>
      <c r="G4275">
        <v>0.12019559608548343</v>
      </c>
      <c r="H4275">
        <v>10.620939220381777</v>
      </c>
      <c r="I4275">
        <v>2.0352337168638739</v>
      </c>
      <c r="J4275">
        <v>9.9848594332129281E-2</v>
      </c>
      <c r="K4275">
        <v>11.443723844707065</v>
      </c>
      <c r="L4275" t="s">
        <v>4767</v>
      </c>
      <c r="M4275" t="s">
        <v>4767</v>
      </c>
      <c r="N4275">
        <v>600.036154409765</v>
      </c>
    </row>
    <row r="4276" spans="1:14" ht="15">
      <c r="A4276" s="12" t="s">
        <v>4275</v>
      </c>
      <c r="B4276">
        <v>8.1501754136046127</v>
      </c>
      <c r="C4276">
        <v>0.14150834615406072</v>
      </c>
      <c r="D4276">
        <v>3.0794318599340533E-2</v>
      </c>
      <c r="E4276">
        <v>8.8604369917149352E-3</v>
      </c>
      <c r="F4276">
        <v>0.3146394370177828</v>
      </c>
      <c r="G4276">
        <v>0.14334356995641429</v>
      </c>
      <c r="H4276">
        <v>5.6313274445645325</v>
      </c>
      <c r="I4276">
        <v>0.74137455611839076</v>
      </c>
      <c r="J4276">
        <v>0.67122963162459992</v>
      </c>
      <c r="K4276">
        <v>6.2704735532838463</v>
      </c>
      <c r="L4276" t="s">
        <v>4767</v>
      </c>
      <c r="M4276" t="s">
        <v>4767</v>
      </c>
      <c r="N4276">
        <v>611.91269009368796</v>
      </c>
    </row>
    <row r="4277" spans="1:14" ht="15">
      <c r="A4277" s="12" t="s">
        <v>4276</v>
      </c>
      <c r="B4277">
        <v>6.1840508217786132</v>
      </c>
      <c r="C4277">
        <v>4.0051708078438719E-2</v>
      </c>
      <c r="D4277">
        <v>1.6202932271558803E-2</v>
      </c>
      <c r="E4277">
        <v>1.1303667656210855E-3</v>
      </c>
      <c r="F4277">
        <v>0.40510247270349048</v>
      </c>
      <c r="G4277">
        <v>0.22367353014188915</v>
      </c>
      <c r="H4277">
        <v>8.2849829270338127</v>
      </c>
      <c r="I4277">
        <v>1.0186124862719494</v>
      </c>
      <c r="J4277">
        <v>0.38553669911245236</v>
      </c>
      <c r="K4277">
        <v>8.9711439369948103</v>
      </c>
      <c r="L4277" t="s">
        <v>4767</v>
      </c>
      <c r="M4277" t="s">
        <v>4767</v>
      </c>
      <c r="N4277">
        <v>1032.7871571609601</v>
      </c>
    </row>
    <row r="4278" spans="1:14" ht="15">
      <c r="A4278" s="12" t="s">
        <v>4277</v>
      </c>
      <c r="B4278">
        <v>3.806536522873226</v>
      </c>
      <c r="C4278">
        <v>0.15611354157396429</v>
      </c>
      <c r="D4278">
        <v>1.8332314686748705E-2</v>
      </c>
      <c r="E4278">
        <v>5.243501510772487E-3</v>
      </c>
      <c r="F4278">
        <v>0.25043787322005351</v>
      </c>
      <c r="G4278">
        <v>0.13684033287694686</v>
      </c>
      <c r="H4278">
        <v>4.7163016006805849</v>
      </c>
      <c r="I4278">
        <v>1.4239857541234033</v>
      </c>
      <c r="J4278">
        <v>0.53676408041208945</v>
      </c>
      <c r="K4278">
        <v>5.283269164549071</v>
      </c>
      <c r="L4278" t="s">
        <v>4767</v>
      </c>
      <c r="M4278" t="s">
        <v>4767</v>
      </c>
      <c r="N4278">
        <v>481.08245133101002</v>
      </c>
    </row>
    <row r="4279" spans="1:14" ht="15">
      <c r="A4279" s="12" t="s">
        <v>4278</v>
      </c>
      <c r="B4279">
        <v>6.6735289999481289</v>
      </c>
      <c r="C4279">
        <v>6.3872164069223081E-2</v>
      </c>
      <c r="D4279">
        <v>1.6990203954812294E-2</v>
      </c>
      <c r="E4279">
        <v>1.8528757545482894E-3</v>
      </c>
      <c r="F4279">
        <v>0.47855078790317296</v>
      </c>
      <c r="G4279">
        <v>0.27094798171408058</v>
      </c>
      <c r="H4279">
        <v>9.9223946958727449</v>
      </c>
      <c r="I4279">
        <v>1.0337851908493614</v>
      </c>
      <c r="J4279">
        <v>0.58571148108021276</v>
      </c>
      <c r="K4279">
        <v>10.754608709268583</v>
      </c>
      <c r="L4279" t="s">
        <v>4767</v>
      </c>
      <c r="M4279" t="s">
        <v>4767</v>
      </c>
      <c r="N4279">
        <v>1005.27952655303</v>
      </c>
    </row>
    <row r="4280" spans="1:14" ht="15">
      <c r="A4280" s="12" t="s">
        <v>4279</v>
      </c>
      <c r="B4280">
        <v>6.3374353508247099</v>
      </c>
      <c r="C4280">
        <v>3.4588914543016998E-2</v>
      </c>
      <c r="D4280">
        <v>8.5778911385720278E-3</v>
      </c>
      <c r="E4280">
        <v>2.1172443385642369E-3</v>
      </c>
      <c r="F4280">
        <v>0.19110758125248986</v>
      </c>
      <c r="G4280">
        <v>0.14706526795946687</v>
      </c>
      <c r="H4280">
        <v>4.0546974423460966</v>
      </c>
      <c r="I4280">
        <v>0.26730976931620504</v>
      </c>
      <c r="J4280">
        <v>8.406841339198233E-2</v>
      </c>
      <c r="K4280">
        <v>4.4381543415782065</v>
      </c>
      <c r="L4280" t="s">
        <v>4767</v>
      </c>
      <c r="M4280" t="s">
        <v>4767</v>
      </c>
      <c r="N4280">
        <v>2644.9218181475198</v>
      </c>
    </row>
    <row r="4281" spans="1:14" ht="15">
      <c r="A4281" s="12" t="s">
        <v>4280</v>
      </c>
      <c r="B4281">
        <v>5.5282878777925815</v>
      </c>
      <c r="C4281">
        <v>6.1888859777559216E-2</v>
      </c>
      <c r="D4281">
        <v>1.4228770460494155E-2</v>
      </c>
      <c r="E4281">
        <v>1.1190097384604868E-3</v>
      </c>
      <c r="F4281">
        <v>0.33953122294464738</v>
      </c>
      <c r="G4281">
        <v>0.19557803300474974</v>
      </c>
      <c r="H4281">
        <v>6.7065394938817207</v>
      </c>
      <c r="I4281">
        <v>0.76715443931179406</v>
      </c>
      <c r="J4281">
        <v>0.29942378613172166</v>
      </c>
      <c r="K4281">
        <v>7.3188853898076314</v>
      </c>
      <c r="L4281" t="s">
        <v>4767</v>
      </c>
      <c r="M4281" t="s">
        <v>4767</v>
      </c>
      <c r="N4281">
        <v>806.35513306279904</v>
      </c>
    </row>
    <row r="4282" spans="1:14" ht="15">
      <c r="A4282" s="12" t="s">
        <v>4281</v>
      </c>
      <c r="B4282">
        <v>6.9231304219415488</v>
      </c>
      <c r="C4282">
        <v>0.11157770787047214</v>
      </c>
      <c r="D4282">
        <v>1.6698333951783322E-2</v>
      </c>
      <c r="E4282">
        <v>1.9817716213245263E-3</v>
      </c>
      <c r="F4282">
        <v>0.30816898703672435</v>
      </c>
      <c r="G4282">
        <v>0.16503621265678628</v>
      </c>
      <c r="H4282">
        <v>5.9617397125153095</v>
      </c>
      <c r="I4282">
        <v>0.41645385022105713</v>
      </c>
      <c r="J4282">
        <v>0.42921001304716916</v>
      </c>
      <c r="K4282">
        <v>6.5652027256523997</v>
      </c>
      <c r="L4282" t="s">
        <v>4767</v>
      </c>
      <c r="M4282" t="s">
        <v>4767</v>
      </c>
      <c r="N4282">
        <v>1063.5182583529499</v>
      </c>
    </row>
    <row r="4283" spans="1:14" ht="15">
      <c r="A4283" s="12" t="s">
        <v>4282</v>
      </c>
      <c r="B4283">
        <v>5.7967952209626779</v>
      </c>
      <c r="C4283">
        <v>0.10704189644125928</v>
      </c>
      <c r="D4283">
        <v>1.4981646073492028E-2</v>
      </c>
      <c r="E4283">
        <v>2.8106957712092304E-3</v>
      </c>
      <c r="F4283">
        <v>0.27161806745771877</v>
      </c>
      <c r="G4283">
        <v>0.20394744060632</v>
      </c>
      <c r="H4283">
        <v>6.0950799587865463</v>
      </c>
      <c r="I4283">
        <v>1.1972792527767269</v>
      </c>
      <c r="J4283">
        <v>0.77354068022394995</v>
      </c>
      <c r="K4283">
        <v>6.6954797051365453</v>
      </c>
      <c r="L4283" t="s">
        <v>4767</v>
      </c>
      <c r="M4283" t="s">
        <v>4767</v>
      </c>
      <c r="N4283">
        <v>1113.30540203499</v>
      </c>
    </row>
    <row r="4284" spans="1:14" ht="15">
      <c r="A4284" s="12" t="s">
        <v>4283</v>
      </c>
      <c r="B4284">
        <v>7.6300356208654838</v>
      </c>
      <c r="C4284">
        <v>5.0641266045492933E-2</v>
      </c>
      <c r="D4284">
        <v>4.0774630609147378E-2</v>
      </c>
      <c r="E4284">
        <v>3.1572751980371446E-3</v>
      </c>
      <c r="F4284">
        <v>0.79272299361934773</v>
      </c>
      <c r="G4284">
        <v>0.30357357936626339</v>
      </c>
      <c r="H4284">
        <v>14.541363196600786</v>
      </c>
      <c r="I4284">
        <v>0.38147132664149241</v>
      </c>
      <c r="J4284">
        <v>0.18600533173651693</v>
      </c>
      <c r="K4284">
        <v>15.732232941439074</v>
      </c>
      <c r="L4284" t="s">
        <v>4767</v>
      </c>
      <c r="M4284" t="s">
        <v>4767</v>
      </c>
      <c r="N4284">
        <v>1055.42890124685</v>
      </c>
    </row>
    <row r="4285" spans="1:14" ht="15">
      <c r="A4285" s="12" t="s">
        <v>4284</v>
      </c>
      <c r="B4285">
        <v>6.7201572917707093</v>
      </c>
      <c r="C4285">
        <v>8.5251931129067149E-2</v>
      </c>
      <c r="D4285">
        <v>1.8645195635721663E-2</v>
      </c>
      <c r="E4285">
        <v>1.3265600961545987E-3</v>
      </c>
      <c r="F4285">
        <v>0.43129156056434154</v>
      </c>
      <c r="G4285">
        <v>0.30414164385386688</v>
      </c>
      <c r="H4285">
        <v>9.3721220413575814</v>
      </c>
      <c r="I4285">
        <v>1.143255306183437</v>
      </c>
      <c r="J4285">
        <v>0.54427954377173449</v>
      </c>
      <c r="K4285">
        <v>10.212778932636734</v>
      </c>
      <c r="L4285" t="s">
        <v>4767</v>
      </c>
      <c r="M4285" t="s">
        <v>4767</v>
      </c>
      <c r="N4285">
        <v>1071.8888734695299</v>
      </c>
    </row>
    <row r="4286" spans="1:14" ht="15">
      <c r="A4286" s="12" t="s">
        <v>4285</v>
      </c>
      <c r="B4286">
        <v>6.6559594779634841</v>
      </c>
      <c r="C4286">
        <v>0.10792190729322429</v>
      </c>
      <c r="D4286">
        <v>1.3053762022447507E-2</v>
      </c>
      <c r="E4286">
        <v>3.1877468317296248E-3</v>
      </c>
      <c r="F4286">
        <v>0.2786564322845046</v>
      </c>
      <c r="G4286">
        <v>0.18941591146299941</v>
      </c>
      <c r="H4286">
        <v>5.7678162900524521</v>
      </c>
      <c r="I4286">
        <v>0.59016085271394958</v>
      </c>
      <c r="J4286">
        <v>0.24070043861245194</v>
      </c>
      <c r="K4286">
        <v>6.3600520499473578</v>
      </c>
      <c r="L4286" t="s">
        <v>4767</v>
      </c>
      <c r="M4286" t="s">
        <v>4767</v>
      </c>
      <c r="N4286">
        <v>1064.9369066029799</v>
      </c>
    </row>
    <row r="4287" spans="1:14" ht="15">
      <c r="A4287" s="12" t="s">
        <v>4286</v>
      </c>
      <c r="B4287">
        <v>3.7164810685982257</v>
      </c>
      <c r="C4287">
        <v>6.3919451260351576E-2</v>
      </c>
      <c r="D4287">
        <v>9.6546012142760141E-3</v>
      </c>
      <c r="E4287">
        <v>8.3664223555287491E-4</v>
      </c>
      <c r="F4287">
        <v>0.22163884207340923</v>
      </c>
      <c r="G4287">
        <v>0.12310440538697429</v>
      </c>
      <c r="H4287">
        <v>4.2692865736373786</v>
      </c>
      <c r="I4287">
        <v>0.48426557835363027</v>
      </c>
      <c r="J4287">
        <v>0.25062567873663621</v>
      </c>
      <c r="K4287">
        <v>4.688440515807943</v>
      </c>
      <c r="L4287" t="s">
        <v>4767</v>
      </c>
      <c r="M4287" t="s">
        <v>4767</v>
      </c>
      <c r="N4287">
        <v>805.74066618646702</v>
      </c>
    </row>
    <row r="4288" spans="1:14" ht="15">
      <c r="A4288" s="12" t="s">
        <v>4287</v>
      </c>
      <c r="B4288">
        <v>4.5157912453808713</v>
      </c>
      <c r="C4288">
        <v>0.14776365425705573</v>
      </c>
      <c r="D4288">
        <v>6.8730410380321598E-3</v>
      </c>
      <c r="E4288">
        <v>9.4789455698206584E-4</v>
      </c>
      <c r="F4288">
        <v>0.1813169798474043</v>
      </c>
      <c r="G4288">
        <v>0.17680299226127658</v>
      </c>
      <c r="H4288">
        <v>4.2901093765815963</v>
      </c>
      <c r="I4288">
        <v>1.5533257750815506</v>
      </c>
      <c r="J4288">
        <v>0.50459854973592844</v>
      </c>
      <c r="K4288">
        <v>4.8038139385423468</v>
      </c>
      <c r="L4288" t="s">
        <v>4767</v>
      </c>
      <c r="M4288" t="s">
        <v>4767</v>
      </c>
      <c r="N4288">
        <v>1083.8129267915299</v>
      </c>
    </row>
    <row r="4289" spans="1:14" ht="15">
      <c r="A4289" s="12" t="s">
        <v>4288</v>
      </c>
      <c r="B4289">
        <v>6.2274043129066126</v>
      </c>
      <c r="C4289">
        <v>4.475837228572014E-2</v>
      </c>
      <c r="D4289">
        <v>2.2218760797301593E-2</v>
      </c>
      <c r="E4289">
        <v>1.461375705844579E-3</v>
      </c>
      <c r="F4289">
        <v>0.48411533426786896</v>
      </c>
      <c r="G4289">
        <v>0.21579643094861486</v>
      </c>
      <c r="H4289">
        <v>9.3602802898608317</v>
      </c>
      <c r="I4289">
        <v>0.42596273637752102</v>
      </c>
      <c r="J4289">
        <v>0.14202729762199395</v>
      </c>
      <c r="K4289">
        <v>10.128630563866182</v>
      </c>
      <c r="L4289" t="s">
        <v>4767</v>
      </c>
      <c r="M4289" t="s">
        <v>4767</v>
      </c>
      <c r="N4289">
        <v>1067.70103160639</v>
      </c>
    </row>
    <row r="4290" spans="1:14" ht="15">
      <c r="A4290" s="12" t="s">
        <v>4289</v>
      </c>
      <c r="B4290">
        <v>5.350066388260033</v>
      </c>
      <c r="C4290">
        <v>4.8240197743432502E-2</v>
      </c>
      <c r="D4290">
        <v>1.0433103839910432E-2</v>
      </c>
      <c r="E4290">
        <v>3.1524980454748289E-3</v>
      </c>
      <c r="F4290">
        <v>0.26986561281621602</v>
      </c>
      <c r="G4290">
        <v>0.17509009744989029</v>
      </c>
      <c r="H4290">
        <v>5.7557586106792238</v>
      </c>
      <c r="I4290">
        <v>0.97229531890519749</v>
      </c>
      <c r="J4290">
        <v>0.28320088221661893</v>
      </c>
      <c r="K4290">
        <v>6.2625401205741476</v>
      </c>
      <c r="L4290" t="s">
        <v>4767</v>
      </c>
      <c r="M4290" t="s">
        <v>4767</v>
      </c>
      <c r="N4290">
        <v>1002.69520946175</v>
      </c>
    </row>
    <row r="4291" spans="1:14" ht="15">
      <c r="A4291" s="12" t="s">
        <v>4290</v>
      </c>
      <c r="B4291">
        <v>8.1538921136870322</v>
      </c>
      <c r="C4291">
        <v>8.5581199082766429E-2</v>
      </c>
      <c r="D4291">
        <v>1.8087473252023454E-2</v>
      </c>
      <c r="E4291">
        <v>1.9808018731703094E-3</v>
      </c>
      <c r="F4291">
        <v>0.40214214377391999</v>
      </c>
      <c r="G4291">
        <v>0.21538236747116685</v>
      </c>
      <c r="H4291">
        <v>7.8940554789276369</v>
      </c>
      <c r="I4291">
        <v>0.47706632226362189</v>
      </c>
      <c r="J4291">
        <v>0.42694184208609043</v>
      </c>
      <c r="K4291">
        <v>8.6172294643806833</v>
      </c>
      <c r="L4291" t="s">
        <v>4767</v>
      </c>
      <c r="M4291" t="s">
        <v>4767</v>
      </c>
      <c r="N4291">
        <v>1089.7186787501701</v>
      </c>
    </row>
    <row r="4292" spans="1:14" ht="15">
      <c r="A4292" s="12" t="s">
        <v>4291</v>
      </c>
      <c r="B4292">
        <v>9.4919609240885485</v>
      </c>
      <c r="C4292">
        <v>0.25078318593125287</v>
      </c>
      <c r="D4292">
        <v>5.3661430985414413E-2</v>
      </c>
      <c r="E4292">
        <v>6.6562366069049337E-3</v>
      </c>
      <c r="F4292">
        <v>0.55830541012833668</v>
      </c>
      <c r="G4292">
        <v>0.20905043240222171</v>
      </c>
      <c r="H4292">
        <v>9.7394950094350055</v>
      </c>
      <c r="I4292">
        <v>1.1252066383691259</v>
      </c>
      <c r="J4292">
        <v>1.1989359839459912</v>
      </c>
      <c r="K4292">
        <v>10.817951705489136</v>
      </c>
      <c r="L4292" t="s">
        <v>4767</v>
      </c>
      <c r="M4292" t="s">
        <v>4767</v>
      </c>
      <c r="N4292">
        <v>463.75600624745499</v>
      </c>
    </row>
    <row r="4293" spans="1:14" ht="15">
      <c r="A4293" s="12" t="s">
        <v>4292</v>
      </c>
      <c r="B4293">
        <v>4.2364205988122903</v>
      </c>
      <c r="C4293">
        <v>4.0067617631270716E-2</v>
      </c>
      <c r="D4293">
        <v>2.7381262233946581E-2</v>
      </c>
      <c r="E4293">
        <v>4.8084917542861975E-3</v>
      </c>
      <c r="F4293">
        <v>0.39977438030176671</v>
      </c>
      <c r="G4293">
        <v>0.17218370107353942</v>
      </c>
      <c r="H4293">
        <v>6.9986864168179066</v>
      </c>
      <c r="I4293">
        <v>0.33183154347216892</v>
      </c>
      <c r="J4293">
        <v>0.23183754116988356</v>
      </c>
      <c r="K4293">
        <v>7.6429018698127162</v>
      </c>
      <c r="L4293" t="s">
        <v>4767</v>
      </c>
      <c r="M4293" t="s">
        <v>4767</v>
      </c>
      <c r="N4293">
        <v>745.80870049966597</v>
      </c>
    </row>
    <row r="4294" spans="1:14" ht="15">
      <c r="A4294" s="12" t="s">
        <v>4293</v>
      </c>
      <c r="B4294">
        <v>1.2861612575847872</v>
      </c>
      <c r="C4294">
        <v>2.1131605897743287E-2</v>
      </c>
      <c r="D4294">
        <v>1.7083537700959533E-2</v>
      </c>
      <c r="E4294">
        <v>1.2413311133476644E-2</v>
      </c>
      <c r="F4294">
        <v>0.34590443956962647</v>
      </c>
      <c r="G4294">
        <v>0.10138268623782686</v>
      </c>
      <c r="H4294">
        <v>5.1381048213686951</v>
      </c>
      <c r="I4294">
        <v>0.28680594875551219</v>
      </c>
      <c r="J4294">
        <v>0.3390105777542855</v>
      </c>
      <c r="K4294">
        <v>5.6360204019083282</v>
      </c>
      <c r="L4294" t="s">
        <v>4767</v>
      </c>
      <c r="M4294" t="s">
        <v>4767</v>
      </c>
      <c r="N4294">
        <v>119.606286661293</v>
      </c>
    </row>
    <row r="4295" spans="1:14" ht="15">
      <c r="A4295" s="12" t="s">
        <v>4294</v>
      </c>
      <c r="B4295">
        <v>5.2159316936728066</v>
      </c>
      <c r="C4295">
        <v>7.2476399363319996E-2</v>
      </c>
      <c r="D4295">
        <v>5.8341846083523718E-2</v>
      </c>
      <c r="E4295">
        <v>9.2960555637426976E-3</v>
      </c>
      <c r="F4295">
        <v>0.91267607087518765</v>
      </c>
      <c r="G4295">
        <v>0.35625853830284288</v>
      </c>
      <c r="H4295">
        <v>16.034351572773229</v>
      </c>
      <c r="I4295">
        <v>1.1505097894188363</v>
      </c>
      <c r="J4295">
        <v>0.9184112978128588</v>
      </c>
      <c r="K4295">
        <v>17.443400482961845</v>
      </c>
      <c r="L4295" t="s">
        <v>4767</v>
      </c>
      <c r="M4295" t="s">
        <v>4767</v>
      </c>
      <c r="N4295">
        <v>2012.4143038018699</v>
      </c>
    </row>
    <row r="4296" spans="1:14" ht="15">
      <c r="A4296" s="12" t="s">
        <v>4295</v>
      </c>
      <c r="B4296">
        <v>7.1505751093380967</v>
      </c>
      <c r="C4296">
        <v>4.6687220056917431E-2</v>
      </c>
      <c r="D4296">
        <v>2.1271845690661529E-2</v>
      </c>
      <c r="E4296">
        <v>1.491169617081717E-3</v>
      </c>
      <c r="F4296">
        <v>0.60515233569331817</v>
      </c>
      <c r="G4296">
        <v>0.27404987127590458</v>
      </c>
      <c r="H4296">
        <v>11.669988274125647</v>
      </c>
      <c r="I4296">
        <v>0.39065894293758702</v>
      </c>
      <c r="J4296">
        <v>0.14582867792987159</v>
      </c>
      <c r="K4296">
        <v>12.618640716459531</v>
      </c>
      <c r="L4296" t="s">
        <v>4767</v>
      </c>
      <c r="M4296" t="s">
        <v>4767</v>
      </c>
      <c r="N4296">
        <v>1098.8886631463999</v>
      </c>
    </row>
    <row r="4297" spans="1:14" ht="15">
      <c r="A4297" s="12" t="s">
        <v>4296</v>
      </c>
      <c r="B4297">
        <v>6.7984149527166133</v>
      </c>
      <c r="C4297">
        <v>4.1497526135884429E-2</v>
      </c>
      <c r="D4297">
        <v>1.1947791689721262E-2</v>
      </c>
      <c r="E4297">
        <v>1.4738386716789868E-3</v>
      </c>
      <c r="F4297">
        <v>0.32269896188183078</v>
      </c>
      <c r="G4297">
        <v>0.1835026345072743</v>
      </c>
      <c r="H4297">
        <v>6.4404571700344757</v>
      </c>
      <c r="I4297">
        <v>0.36939711565682098</v>
      </c>
      <c r="J4297">
        <v>0.11165931344364481</v>
      </c>
      <c r="K4297">
        <v>7.0015779229208652</v>
      </c>
      <c r="L4297" t="s">
        <v>4767</v>
      </c>
      <c r="M4297" t="s">
        <v>4767</v>
      </c>
      <c r="N4297">
        <v>703.48818099776202</v>
      </c>
    </row>
    <row r="4298" spans="1:14" ht="15">
      <c r="A4298" s="12" t="s">
        <v>4297</v>
      </c>
      <c r="B4298">
        <v>14.417346424906741</v>
      </c>
      <c r="C4298">
        <v>7.5477256086282862E-2</v>
      </c>
      <c r="D4298">
        <v>5.6388271647726512E-3</v>
      </c>
      <c r="E4298">
        <v>9.4194268687690136E-4</v>
      </c>
      <c r="F4298">
        <v>0.35753523426674338</v>
      </c>
      <c r="G4298">
        <v>0.45360879684145256</v>
      </c>
      <c r="H4298">
        <v>9.736723967867805</v>
      </c>
      <c r="I4298">
        <v>1.6661790478503782</v>
      </c>
      <c r="J4298">
        <v>0.23429691878861339</v>
      </c>
      <c r="K4298">
        <v>10.629926024913933</v>
      </c>
      <c r="L4298" t="s">
        <v>4767</v>
      </c>
      <c r="M4298" t="s">
        <v>4767</v>
      </c>
      <c r="N4298">
        <v>485.89327090856898</v>
      </c>
    </row>
    <row r="4299" spans="1:14" ht="15">
      <c r="A4299" s="15" t="s">
        <v>4298</v>
      </c>
      <c r="B4299">
        <v>13.193548387096774</v>
      </c>
      <c r="C4299">
        <v>0.27642857142857147</v>
      </c>
      <c r="D4299">
        <v>3.7873754152823923E-2</v>
      </c>
      <c r="E4299">
        <v>9.1447368421052628E-3</v>
      </c>
      <c r="F4299">
        <v>0.68246153846153845</v>
      </c>
      <c r="G4299">
        <v>0.36685714285714288</v>
      </c>
      <c r="H4299">
        <v>13.329583802024747</v>
      </c>
      <c r="I4299">
        <v>0.43781512605042017</v>
      </c>
      <c r="J4299">
        <v>0.68103448275862066</v>
      </c>
      <c r="K4299">
        <v>14.702349545766928</v>
      </c>
      <c r="L4299" t="s">
        <v>4767</v>
      </c>
      <c r="M4299" t="s">
        <v>4767</v>
      </c>
      <c r="N4299">
        <v>1758.3</v>
      </c>
    </row>
    <row r="4300" spans="1:14" ht="15">
      <c r="A4300" s="15" t="s">
        <v>4299</v>
      </c>
      <c r="B4300">
        <v>11.419354838709678</v>
      </c>
      <c r="C4300">
        <v>0.10614285714285714</v>
      </c>
      <c r="D4300">
        <v>1.7807308970099668E-2</v>
      </c>
      <c r="E4300">
        <v>2.9934210526315792E-3</v>
      </c>
      <c r="F4300">
        <v>0.49784615384615388</v>
      </c>
      <c r="G4300">
        <v>0.33200000000000002</v>
      </c>
      <c r="H4300">
        <v>10.719910011248594</v>
      </c>
      <c r="I4300">
        <v>0.88529411764705879</v>
      </c>
      <c r="J4300">
        <v>0.55172413793103448</v>
      </c>
      <c r="K4300">
        <v>11.676699752260337</v>
      </c>
      <c r="L4300" t="s">
        <v>4767</v>
      </c>
      <c r="M4300" t="s">
        <v>4767</v>
      </c>
      <c r="N4300">
        <v>1775.2</v>
      </c>
    </row>
    <row r="4301" spans="1:14" ht="15">
      <c r="A4301" s="15" t="s">
        <v>4300</v>
      </c>
      <c r="B4301">
        <v>10.419354838709678</v>
      </c>
      <c r="C4301">
        <v>0.32071428571428573</v>
      </c>
      <c r="D4301">
        <v>5.1694352159468437E-2</v>
      </c>
      <c r="E4301">
        <v>1.1842105263157895E-2</v>
      </c>
      <c r="F4301">
        <v>0.84307692307692306</v>
      </c>
      <c r="G4301">
        <v>0.40114285714285713</v>
      </c>
      <c r="H4301">
        <v>16.074240719910009</v>
      </c>
      <c r="I4301">
        <v>0.55042016806722693</v>
      </c>
      <c r="J4301">
        <v>0.92241379310344873</v>
      </c>
      <c r="K4301">
        <v>17.702711243266702</v>
      </c>
      <c r="L4301" t="s">
        <v>4767</v>
      </c>
      <c r="M4301" t="s">
        <v>4767</v>
      </c>
      <c r="N4301">
        <v>1816.7</v>
      </c>
    </row>
    <row r="4302" spans="1:14" ht="15">
      <c r="A4302" s="15" t="s">
        <v>4301</v>
      </c>
      <c r="B4302">
        <v>10.580645161290322</v>
      </c>
      <c r="C4302">
        <v>0.40142857142857147</v>
      </c>
      <c r="D4302">
        <v>6.3787375415282385E-2</v>
      </c>
      <c r="E4302">
        <v>1.1513157894736841E-2</v>
      </c>
      <c r="F4302">
        <v>0.89230769230769236</v>
      </c>
      <c r="G4302">
        <v>0.41657142857142859</v>
      </c>
      <c r="H4302">
        <v>16.872890888638921</v>
      </c>
      <c r="I4302">
        <v>0.74117647058823533</v>
      </c>
      <c r="J4302">
        <v>1.3620689655172409</v>
      </c>
      <c r="K4302">
        <v>18.658499114256632</v>
      </c>
      <c r="L4302" t="s">
        <v>4767</v>
      </c>
      <c r="M4302" t="s">
        <v>4767</v>
      </c>
      <c r="N4302">
        <v>1796.9</v>
      </c>
    </row>
    <row r="4303" spans="1:14" ht="15">
      <c r="A4303" s="15" t="s">
        <v>4302</v>
      </c>
      <c r="B4303">
        <v>7.4645161290322584</v>
      </c>
      <c r="C4303">
        <v>0.16485714285714284</v>
      </c>
      <c r="D4303">
        <v>3.0431893687707642E-2</v>
      </c>
      <c r="E4303">
        <v>8.8815789473684209E-3</v>
      </c>
      <c r="F4303">
        <v>0.52061538461538459</v>
      </c>
      <c r="G4303">
        <v>0.28834285714285712</v>
      </c>
      <c r="H4303">
        <v>10.464566929133857</v>
      </c>
      <c r="I4303">
        <v>0.73067226890756309</v>
      </c>
      <c r="J4303">
        <v>0.69094827586206953</v>
      </c>
      <c r="K4303">
        <v>11.477695786384318</v>
      </c>
      <c r="L4303" t="s">
        <v>4767</v>
      </c>
      <c r="M4303" t="s">
        <v>4767</v>
      </c>
      <c r="N4303">
        <v>1808.5</v>
      </c>
    </row>
    <row r="4304" spans="1:14" ht="15">
      <c r="A4304" s="15" t="s">
        <v>4303</v>
      </c>
      <c r="B4304">
        <v>8.3548387096774199</v>
      </c>
      <c r="C4304">
        <v>8.4000000000000005E-2</v>
      </c>
      <c r="D4304">
        <v>1.3687707641196013E-2</v>
      </c>
      <c r="E4304">
        <v>1.9934210526315788E-3</v>
      </c>
      <c r="F4304">
        <v>0.36799999999999999</v>
      </c>
      <c r="G4304">
        <v>0.24685714285714289</v>
      </c>
      <c r="H4304">
        <v>7.8740157480314954</v>
      </c>
      <c r="I4304">
        <v>0.37268907563025211</v>
      </c>
      <c r="J4304">
        <v>0.43491379310344819</v>
      </c>
      <c r="K4304">
        <v>8.5885540195824657</v>
      </c>
      <c r="L4304" t="s">
        <v>4767</v>
      </c>
      <c r="M4304" t="s">
        <v>4767</v>
      </c>
      <c r="N4304">
        <v>1676.2</v>
      </c>
    </row>
    <row r="4305" spans="1:14" ht="15">
      <c r="A4305" s="15" t="s">
        <v>4304</v>
      </c>
      <c r="B4305">
        <v>8.5161290322580641</v>
      </c>
      <c r="C4305">
        <v>3.2428571428571432E-2</v>
      </c>
      <c r="D4305">
        <v>2.0603963587553023E-2</v>
      </c>
      <c r="E4305">
        <v>2.9144736842105262E-3</v>
      </c>
      <c r="F4305">
        <v>1.0953846153846154</v>
      </c>
      <c r="G4305">
        <v>0.5971428571428572</v>
      </c>
      <c r="H4305">
        <v>22.217765399845106</v>
      </c>
      <c r="I4305">
        <v>3.2983193277310923</v>
      </c>
      <c r="J4305">
        <v>0.57025862068965483</v>
      </c>
      <c r="K4305">
        <v>23.966239881072916</v>
      </c>
      <c r="L4305" t="s">
        <v>4767</v>
      </c>
      <c r="M4305" t="s">
        <v>4767</v>
      </c>
      <c r="N4305">
        <v>702.3</v>
      </c>
    </row>
    <row r="4306" spans="1:14" ht="15">
      <c r="A4306" s="15" t="s">
        <v>4305</v>
      </c>
      <c r="B4306">
        <v>46.87096774193548</v>
      </c>
      <c r="C4306">
        <v>2.9285714285714283E-2</v>
      </c>
      <c r="D4306">
        <v>2.0603963587553023E-2</v>
      </c>
      <c r="E4306">
        <v>1.0986842105263159E-3</v>
      </c>
      <c r="F4306">
        <v>1.6184615384615384</v>
      </c>
      <c r="G4306">
        <v>1.1314285714285715</v>
      </c>
      <c r="H4306">
        <v>35.480541011099774</v>
      </c>
      <c r="I4306">
        <v>2.8613445378151261</v>
      </c>
      <c r="J4306">
        <v>0.56336206896551677</v>
      </c>
      <c r="K4306">
        <v>38.281419483073677</v>
      </c>
      <c r="L4306" t="s">
        <v>4767</v>
      </c>
      <c r="M4306" t="s">
        <v>4767</v>
      </c>
      <c r="N4306">
        <v>489.87639836359801</v>
      </c>
    </row>
    <row r="4307" spans="1:14" ht="15">
      <c r="A4307" s="15" t="s">
        <v>4306</v>
      </c>
      <c r="B4307">
        <v>6.6258064516129034</v>
      </c>
      <c r="C4307">
        <v>6.2142857142857139E-2</v>
      </c>
      <c r="D4307">
        <v>2.0603963587553023E-2</v>
      </c>
      <c r="E4307">
        <v>2.6907894736842102E-3</v>
      </c>
      <c r="F4307">
        <v>0.27569230769230768</v>
      </c>
      <c r="G4307">
        <v>0.2462857142857143</v>
      </c>
      <c r="H4307">
        <v>6.5251509947538127</v>
      </c>
      <c r="I4307">
        <v>0.54033613445378148</v>
      </c>
      <c r="J4307">
        <v>0.32543103448275779</v>
      </c>
      <c r="K4307">
        <v>7.1325666269359287</v>
      </c>
      <c r="L4307" t="s">
        <v>4767</v>
      </c>
      <c r="M4307" t="s">
        <v>4767</v>
      </c>
      <c r="N4307">
        <v>478.3</v>
      </c>
    </row>
    <row r="4308" spans="1:14" ht="15">
      <c r="A4308" s="15" t="s">
        <v>4307</v>
      </c>
      <c r="B4308">
        <v>7.4580645161290322</v>
      </c>
      <c r="C4308">
        <v>7.0214285714285715E-2</v>
      </c>
      <c r="D4308">
        <v>2.0603963587553023E-2</v>
      </c>
      <c r="E4308">
        <v>4.6973684210526315E-3</v>
      </c>
      <c r="F4308">
        <v>0.46769230769230768</v>
      </c>
      <c r="G4308">
        <v>0.25542857142857145</v>
      </c>
      <c r="H4308">
        <v>9.4916831013934182</v>
      </c>
      <c r="I4308">
        <v>0.39453781512605046</v>
      </c>
      <c r="J4308">
        <v>0.3387931034482754</v>
      </c>
      <c r="K4308">
        <v>10.310319598237189</v>
      </c>
      <c r="L4308" t="s">
        <v>4767</v>
      </c>
      <c r="M4308" t="s">
        <v>4767</v>
      </c>
      <c r="N4308">
        <v>471.44106663114798</v>
      </c>
    </row>
    <row r="4309" spans="1:14" ht="15">
      <c r="A4309" s="15" t="s">
        <v>4308</v>
      </c>
      <c r="B4309">
        <v>13.580645161290322</v>
      </c>
      <c r="C4309">
        <v>0.10271428571428572</v>
      </c>
      <c r="D4309">
        <v>2.0603963587553023E-2</v>
      </c>
      <c r="E4309">
        <v>3.486842105263158E-3</v>
      </c>
      <c r="F4309">
        <v>0.71138461538461539</v>
      </c>
      <c r="G4309">
        <v>0.3342857142857143</v>
      </c>
      <c r="H4309">
        <v>13.774711238044995</v>
      </c>
      <c r="I4309">
        <v>0.71596638655462186</v>
      </c>
      <c r="J4309">
        <v>0.70991379310345104</v>
      </c>
      <c r="K4309">
        <v>14.947186659122426</v>
      </c>
      <c r="L4309" t="s">
        <v>4767</v>
      </c>
      <c r="M4309" t="s">
        <v>4767</v>
      </c>
      <c r="N4309">
        <v>1744.7</v>
      </c>
    </row>
    <row r="4310" spans="1:14" ht="15">
      <c r="A4310" s="15" t="s">
        <v>4309</v>
      </c>
      <c r="B4310">
        <v>10.096774193548388</v>
      </c>
      <c r="C4310">
        <v>0.10942857142857143</v>
      </c>
      <c r="D4310">
        <v>2.0603963587553023E-2</v>
      </c>
      <c r="E4310">
        <v>3.3684210526315791E-3</v>
      </c>
      <c r="F4310">
        <v>0.54953846153846153</v>
      </c>
      <c r="G4310">
        <v>0.25257142857142861</v>
      </c>
      <c r="H4310">
        <v>10.567387218955881</v>
      </c>
      <c r="I4310">
        <v>1.1176470588235294</v>
      </c>
      <c r="J4310">
        <v>0.99137931034483162</v>
      </c>
      <c r="K4310">
        <v>11.502898065134527</v>
      </c>
      <c r="L4310" t="s">
        <v>4767</v>
      </c>
      <c r="M4310" t="s">
        <v>4767</v>
      </c>
      <c r="N4310">
        <v>504.8</v>
      </c>
    </row>
    <row r="4311" spans="1:14" ht="15">
      <c r="A4311" s="15" t="s">
        <v>4310</v>
      </c>
      <c r="B4311">
        <v>6.3451612903225802</v>
      </c>
      <c r="C4311">
        <v>3.7928571428571423E-2</v>
      </c>
      <c r="D4311">
        <v>2.0603963587553023E-2</v>
      </c>
      <c r="E4311">
        <v>5.0000000000000001E-3</v>
      </c>
      <c r="F4311">
        <v>0.62215384615384617</v>
      </c>
      <c r="G4311">
        <v>0.34685714285714286</v>
      </c>
      <c r="H4311">
        <v>12.707955043396174</v>
      </c>
      <c r="I4311">
        <v>1.0924369747899159</v>
      </c>
      <c r="J4311">
        <v>0.49999999999999944</v>
      </c>
      <c r="K4311">
        <v>13.740498567423288</v>
      </c>
      <c r="L4311" t="s">
        <v>4767</v>
      </c>
      <c r="M4311" t="s">
        <v>4767</v>
      </c>
      <c r="N4311">
        <v>312.18401928225501</v>
      </c>
    </row>
    <row r="4312" spans="1:14" ht="15">
      <c r="A4312" s="15" t="s">
        <v>4311</v>
      </c>
      <c r="B4312">
        <v>10.32258064516129</v>
      </c>
      <c r="C4312">
        <v>0.15214285714285714</v>
      </c>
      <c r="D4312">
        <v>2.0603963587553023E-2</v>
      </c>
      <c r="E4312">
        <v>9.2763157894736829E-3</v>
      </c>
      <c r="F4312">
        <v>0.61538461538461542</v>
      </c>
      <c r="G4312">
        <v>0.36</v>
      </c>
      <c r="H4312">
        <v>12.760177217192911</v>
      </c>
      <c r="I4312">
        <v>0.49537815126050422</v>
      </c>
      <c r="J4312">
        <v>0.47413793103448354</v>
      </c>
      <c r="K4312">
        <v>13.91758496909741</v>
      </c>
      <c r="L4312" t="s">
        <v>4767</v>
      </c>
      <c r="M4312" t="s">
        <v>4767</v>
      </c>
      <c r="N4312">
        <v>478</v>
      </c>
    </row>
    <row r="4313" spans="1:14" ht="15">
      <c r="A4313" s="15" t="s">
        <v>4312</v>
      </c>
      <c r="B4313">
        <v>5.9741935483870963</v>
      </c>
      <c r="C4313">
        <v>0.15857142857142856</v>
      </c>
      <c r="D4313">
        <v>2.0603963587553023E-2</v>
      </c>
      <c r="E4313">
        <v>7.7631578947368416E-3</v>
      </c>
      <c r="F4313">
        <v>0.38461538461538464</v>
      </c>
      <c r="G4313">
        <v>0.24857142857142858</v>
      </c>
      <c r="H4313">
        <v>8.2273162040664776</v>
      </c>
      <c r="I4313">
        <v>0.68907563025210083</v>
      </c>
      <c r="J4313">
        <v>0.5732758620689643</v>
      </c>
      <c r="K4313">
        <v>9.0474415673070094</v>
      </c>
      <c r="L4313" t="s">
        <v>4767</v>
      </c>
      <c r="M4313" t="s">
        <v>4767</v>
      </c>
      <c r="N4313">
        <v>259.60000000000002</v>
      </c>
    </row>
    <row r="4314" spans="1:14" ht="15">
      <c r="A4314" s="15" t="s">
        <v>4313</v>
      </c>
      <c r="B4314">
        <v>7.9129032258064518</v>
      </c>
      <c r="C4314">
        <v>0.10871428571428572</v>
      </c>
      <c r="D4314">
        <v>2.0603963587553023E-2</v>
      </c>
      <c r="E4314">
        <v>3.0592105263157897E-3</v>
      </c>
      <c r="F4314">
        <v>0.25784615384615384</v>
      </c>
      <c r="G4314">
        <v>0.21897142857142857</v>
      </c>
      <c r="H4314">
        <v>6.0069690456506857</v>
      </c>
      <c r="I4314">
        <v>0.39453781512605046</v>
      </c>
      <c r="J4314">
        <v>0.35043103448275803</v>
      </c>
      <c r="K4314">
        <v>6.616164087896423</v>
      </c>
      <c r="L4314" t="s">
        <v>4767</v>
      </c>
      <c r="M4314" t="s">
        <v>4767</v>
      </c>
      <c r="N4314">
        <v>439.98230339733698</v>
      </c>
    </row>
    <row r="4315" spans="1:14" ht="15">
      <c r="A4315" s="15" t="s">
        <v>4314</v>
      </c>
      <c r="B4315">
        <v>14.548387096774194</v>
      </c>
      <c r="C4315">
        <v>0.15071428571428572</v>
      </c>
      <c r="D4315">
        <v>2.0603963587553023E-2</v>
      </c>
      <c r="E4315">
        <v>7.4144736842105263E-3</v>
      </c>
      <c r="F4315">
        <v>0.80061538461538462</v>
      </c>
      <c r="G4315">
        <v>0.55885714285714283</v>
      </c>
      <c r="H4315">
        <v>17.543220330462542</v>
      </c>
      <c r="I4315">
        <v>1.8991596638655461</v>
      </c>
      <c r="J4315">
        <v>1.1293103448275841</v>
      </c>
      <c r="K4315">
        <v>19.08142558092112</v>
      </c>
      <c r="L4315" t="s">
        <v>4767</v>
      </c>
      <c r="M4315" t="s">
        <v>4767</v>
      </c>
      <c r="N4315">
        <v>251.60746669598299</v>
      </c>
    </row>
    <row r="4316" spans="1:14" ht="15">
      <c r="A4316" s="15" t="s">
        <v>4315</v>
      </c>
      <c r="B4316">
        <v>22.129032258064516</v>
      </c>
      <c r="C4316">
        <v>0.17885714285714285</v>
      </c>
      <c r="D4316">
        <v>2.0603963587553023E-2</v>
      </c>
      <c r="E4316">
        <v>1.2763157894736843E-2</v>
      </c>
      <c r="F4316">
        <v>1.0147692307692309</v>
      </c>
      <c r="G4316">
        <v>0.69085714285714284</v>
      </c>
      <c r="H4316">
        <v>22.062778460072327</v>
      </c>
      <c r="I4316">
        <v>1.2117647058823529</v>
      </c>
      <c r="J4316">
        <v>0.89310344827586308</v>
      </c>
      <c r="K4316">
        <v>23.980629098038133</v>
      </c>
      <c r="L4316" t="s">
        <v>4767</v>
      </c>
      <c r="M4316" t="s">
        <v>4767</v>
      </c>
      <c r="N4316">
        <v>313.63599474462501</v>
      </c>
    </row>
    <row r="4317" spans="1:14" ht="15">
      <c r="A4317" s="15" t="s">
        <v>4316</v>
      </c>
      <c r="B4317">
        <v>32.41935483870968</v>
      </c>
      <c r="C4317">
        <v>8.2500000000000004E-3</v>
      </c>
      <c r="D4317">
        <v>2.0603963587553023E-2</v>
      </c>
      <c r="E4317">
        <v>1.131578947368421E-3</v>
      </c>
      <c r="F4317">
        <v>0.8886153846153847</v>
      </c>
      <c r="G4317">
        <v>0.37371428571428572</v>
      </c>
      <c r="H4317">
        <v>16.620086357471429</v>
      </c>
      <c r="I4317">
        <v>1.0924369747899159</v>
      </c>
      <c r="J4317">
        <v>0.2293103448275863</v>
      </c>
      <c r="K4317">
        <v>17.912401570336019</v>
      </c>
      <c r="L4317" t="s">
        <v>4767</v>
      </c>
      <c r="M4317" t="s">
        <v>4767</v>
      </c>
      <c r="N4317">
        <v>436.06573762980503</v>
      </c>
    </row>
    <row r="4318" spans="1:14" ht="15">
      <c r="A4318" s="15" t="s">
        <v>4317</v>
      </c>
      <c r="B4318">
        <v>11.741935483870968</v>
      </c>
      <c r="C4318">
        <v>0.2475</v>
      </c>
      <c r="D4318">
        <v>2.0603963587553023E-2</v>
      </c>
      <c r="E4318">
        <v>1.9473684210526317E-2</v>
      </c>
      <c r="F4318">
        <v>1.0929230769230769</v>
      </c>
      <c r="G4318">
        <v>0.6051428571428572</v>
      </c>
      <c r="H4318">
        <v>22.275876829025982</v>
      </c>
      <c r="I4318">
        <v>0.89663865546218491</v>
      </c>
      <c r="J4318">
        <v>0.88405172413793054</v>
      </c>
      <c r="K4318">
        <v>24.261520410889997</v>
      </c>
      <c r="L4318" t="s">
        <v>4767</v>
      </c>
      <c r="M4318" t="s">
        <v>4767</v>
      </c>
      <c r="N4318">
        <v>239.57014831989301</v>
      </c>
    </row>
    <row r="4319" spans="1:14" ht="15">
      <c r="A4319" s="15" t="s">
        <v>4318</v>
      </c>
      <c r="B4319">
        <v>11.064516129032258</v>
      </c>
      <c r="C4319">
        <v>0.19428571428571428</v>
      </c>
      <c r="D4319">
        <v>2.0603963587553023E-2</v>
      </c>
      <c r="E4319">
        <v>9.8684210526315784E-3</v>
      </c>
      <c r="F4319">
        <v>0.70092307692307698</v>
      </c>
      <c r="G4319">
        <v>0.53142857142857147</v>
      </c>
      <c r="H4319">
        <v>15.760636985863554</v>
      </c>
      <c r="I4319">
        <v>1.4331932773109244</v>
      </c>
      <c r="J4319">
        <v>1.3530172413793049</v>
      </c>
      <c r="K4319">
        <v>17.217746733141102</v>
      </c>
      <c r="L4319" t="s">
        <v>4767</v>
      </c>
      <c r="M4319" t="s">
        <v>4767</v>
      </c>
      <c r="N4319">
        <v>248.1</v>
      </c>
    </row>
    <row r="4320" spans="1:14" ht="15">
      <c r="A4320" s="15" t="s">
        <v>4319</v>
      </c>
      <c r="B4320">
        <v>5.5419354838709678</v>
      </c>
      <c r="C4320">
        <v>2.3285714285714285E-2</v>
      </c>
      <c r="D4320">
        <v>2.0603963587553023E-2</v>
      </c>
      <c r="E4320">
        <v>3.4934210526315792E-3</v>
      </c>
      <c r="F4320">
        <v>0.17661538461538462</v>
      </c>
      <c r="G4320">
        <v>7.7485714285714283E-2</v>
      </c>
      <c r="H4320">
        <v>3.3472468483708999</v>
      </c>
      <c r="I4320">
        <v>0.14403361344537816</v>
      </c>
      <c r="J4320">
        <v>6.7629310344827567E-2</v>
      </c>
      <c r="K4320">
        <v>3.6487310461978977</v>
      </c>
      <c r="L4320" t="s">
        <v>4767</v>
      </c>
      <c r="M4320" t="s">
        <v>4767</v>
      </c>
      <c r="N4320">
        <v>511</v>
      </c>
    </row>
    <row r="4321" spans="1:14" ht="15">
      <c r="A4321" s="15" t="s">
        <v>4320</v>
      </c>
      <c r="B4321">
        <v>11.961290322580645</v>
      </c>
      <c r="C4321">
        <v>4.8928571428571425E-2</v>
      </c>
      <c r="D4321">
        <v>2.0603963587553023E-2</v>
      </c>
      <c r="E4321">
        <v>4.6381578947368414E-3</v>
      </c>
      <c r="F4321">
        <v>0.38338461538461538</v>
      </c>
      <c r="G4321">
        <v>0.31085714285714283</v>
      </c>
      <c r="H4321">
        <v>8.8033500783865914</v>
      </c>
      <c r="I4321">
        <v>0.34453781512605042</v>
      </c>
      <c r="J4321">
        <v>0.24784482758620674</v>
      </c>
      <c r="K4321">
        <v>9.5717625295392104</v>
      </c>
      <c r="L4321" t="s">
        <v>4767</v>
      </c>
      <c r="M4321" t="s">
        <v>4767</v>
      </c>
      <c r="N4321">
        <v>221.44393812635701</v>
      </c>
    </row>
    <row r="4322" spans="1:14" ht="15">
      <c r="A4322" s="15" t="s">
        <v>4321</v>
      </c>
      <c r="B4322">
        <v>6.5774193548387094</v>
      </c>
      <c r="C4322">
        <v>0.26928571428571429</v>
      </c>
      <c r="D4322">
        <v>2.0603963587553023E-2</v>
      </c>
      <c r="E4322">
        <v>3.6184210526315794E-3</v>
      </c>
      <c r="F4322">
        <v>0.32923076923076922</v>
      </c>
      <c r="G4322">
        <v>0.26114285714285718</v>
      </c>
      <c r="H4322">
        <v>7.5080960870821825</v>
      </c>
      <c r="I4322">
        <v>0.2449579831932773</v>
      </c>
      <c r="J4322">
        <v>0.40905172413793112</v>
      </c>
      <c r="K4322">
        <v>8.3919778123817075</v>
      </c>
      <c r="L4322" t="s">
        <v>4767</v>
      </c>
      <c r="M4322" t="s">
        <v>4767</v>
      </c>
      <c r="N4322">
        <v>1178.7</v>
      </c>
    </row>
    <row r="4323" spans="1:14" ht="15">
      <c r="A4323" s="15" t="s">
        <v>4322</v>
      </c>
      <c r="B4323">
        <v>8.5193548387096776</v>
      </c>
      <c r="C4323">
        <v>8.9214285714285718E-2</v>
      </c>
      <c r="D4323">
        <v>2.0603963587553023E-2</v>
      </c>
      <c r="E4323">
        <v>1.5065789473684211E-3</v>
      </c>
      <c r="F4323">
        <v>0.3569230769230769</v>
      </c>
      <c r="G4323">
        <v>0.23765714285714287</v>
      </c>
      <c r="H4323">
        <v>7.7064358486265796</v>
      </c>
      <c r="I4323">
        <v>0.7894957983193277</v>
      </c>
      <c r="J4323">
        <v>0.42974137931034417</v>
      </c>
      <c r="K4323">
        <v>8.4123408966560067</v>
      </c>
      <c r="L4323" t="s">
        <v>4767</v>
      </c>
      <c r="M4323" t="s">
        <v>4767</v>
      </c>
      <c r="N4323">
        <v>1869.6</v>
      </c>
    </row>
    <row r="4324" spans="1:14" ht="15">
      <c r="A4324" s="15" t="s">
        <v>4323</v>
      </c>
      <c r="B4324">
        <v>8.4193548387096779</v>
      </c>
      <c r="C4324">
        <v>0.10978571428571428</v>
      </c>
      <c r="D4324">
        <v>2.0603963587553023E-2</v>
      </c>
      <c r="E4324">
        <v>7.7236842105263158E-3</v>
      </c>
      <c r="F4324">
        <v>0.64984615384615385</v>
      </c>
      <c r="G4324">
        <v>0.42514285714285716</v>
      </c>
      <c r="H4324">
        <v>13.953985599591563</v>
      </c>
      <c r="I4324">
        <v>0.79117647058823537</v>
      </c>
      <c r="J4324">
        <v>0.72068965517241623</v>
      </c>
      <c r="K4324">
        <v>15.167087972664369</v>
      </c>
      <c r="L4324" t="s">
        <v>4767</v>
      </c>
      <c r="M4324" t="s">
        <v>4767</v>
      </c>
      <c r="N4324">
        <v>438.74454267139402</v>
      </c>
    </row>
    <row r="4325" spans="1:14" ht="15">
      <c r="A4325" s="15" t="s">
        <v>4324</v>
      </c>
      <c r="B4325">
        <v>11.451612903225806</v>
      </c>
      <c r="C4325">
        <v>0.16392857142857142</v>
      </c>
      <c r="D4325">
        <v>2.0603963587553023E-2</v>
      </c>
      <c r="E4325">
        <v>3.1578947368421052E-3</v>
      </c>
      <c r="F4325">
        <v>0.42892307692307696</v>
      </c>
      <c r="G4325">
        <v>0.25297142857142857</v>
      </c>
      <c r="H4325">
        <v>8.9165026893265686</v>
      </c>
      <c r="I4325">
        <v>0.22563025210084034</v>
      </c>
      <c r="J4325">
        <v>0.26810344827586219</v>
      </c>
      <c r="K4325">
        <v>9.7860876245740407</v>
      </c>
      <c r="L4325" t="s">
        <v>4767</v>
      </c>
      <c r="M4325" t="s">
        <v>4767</v>
      </c>
      <c r="N4325">
        <v>1125.5</v>
      </c>
    </row>
    <row r="4326" spans="1:14" ht="15">
      <c r="A4326" s="15" t="s">
        <v>4325</v>
      </c>
      <c r="B4326">
        <v>4.5483870967741939</v>
      </c>
      <c r="C4326">
        <v>4.7928571428571431E-2</v>
      </c>
      <c r="D4326">
        <v>2.0603963587553023E-2</v>
      </c>
      <c r="E4326">
        <v>1.8684210526315789E-3</v>
      </c>
      <c r="F4326">
        <v>0.14350769230769231</v>
      </c>
      <c r="G4326">
        <v>6.7257142857142849E-2</v>
      </c>
      <c r="H4326">
        <v>2.7764752369730483</v>
      </c>
      <c r="I4326">
        <v>0.30084033613445377</v>
      </c>
      <c r="J4326">
        <v>0.24568965517241434</v>
      </c>
      <c r="K4326">
        <v>3.0576410282066395</v>
      </c>
      <c r="L4326" t="s">
        <v>4767</v>
      </c>
      <c r="M4326" t="s">
        <v>4767</v>
      </c>
      <c r="N4326">
        <v>554.6</v>
      </c>
    </row>
    <row r="4327" spans="1:14" ht="15">
      <c r="A4327" s="15" t="s">
        <v>4326</v>
      </c>
      <c r="B4327">
        <v>10.8</v>
      </c>
      <c r="C4327">
        <v>5.9071428571428566E-2</v>
      </c>
      <c r="D4327">
        <v>2.0603963587553023E-2</v>
      </c>
      <c r="E4327">
        <v>3.3684210526315791E-3</v>
      </c>
      <c r="F4327">
        <v>0.43261538461538462</v>
      </c>
      <c r="G4327">
        <v>0.51439999999999997</v>
      </c>
      <c r="H4327">
        <v>11.196325362634196</v>
      </c>
      <c r="I4327">
        <v>0.65504201680672269</v>
      </c>
      <c r="J4327">
        <v>0.30603448275862122</v>
      </c>
      <c r="K4327">
        <v>12.226384560461193</v>
      </c>
      <c r="L4327" t="s">
        <v>4767</v>
      </c>
      <c r="M4327" t="s">
        <v>4767</v>
      </c>
      <c r="N4327">
        <v>243.952198669328</v>
      </c>
    </row>
    <row r="4328" spans="1:14" ht="15">
      <c r="A4328" s="15" t="s">
        <v>4327</v>
      </c>
      <c r="B4328">
        <v>6.5935483870967744</v>
      </c>
      <c r="C4328">
        <v>8.6285714285714285E-2</v>
      </c>
      <c r="D4328">
        <v>2.0603963587553023E-2</v>
      </c>
      <c r="E4328">
        <v>3.0197368421052634E-3</v>
      </c>
      <c r="F4328">
        <v>0.34153846153846151</v>
      </c>
      <c r="G4328">
        <v>0.24</v>
      </c>
      <c r="H4328">
        <v>7.499453445335714</v>
      </c>
      <c r="I4328">
        <v>1.6974789915966386</v>
      </c>
      <c r="J4328">
        <v>0.90258620689655245</v>
      </c>
      <c r="K4328">
        <v>8.1909013215895481</v>
      </c>
      <c r="L4328" t="s">
        <v>4767</v>
      </c>
      <c r="M4328" t="s">
        <v>4767</v>
      </c>
      <c r="N4328">
        <v>575.471388790898</v>
      </c>
    </row>
    <row r="4329" spans="1:14" ht="15">
      <c r="A4329" s="15" t="s">
        <v>4328</v>
      </c>
      <c r="B4329">
        <v>8.435483870967742</v>
      </c>
      <c r="C4329">
        <v>4.3571428571428567E-2</v>
      </c>
      <c r="D4329">
        <v>2.0603963587553023E-2</v>
      </c>
      <c r="E4329">
        <v>2.0921052631578947E-3</v>
      </c>
      <c r="F4329">
        <v>0.41907692307692307</v>
      </c>
      <c r="G4329">
        <v>0.25028571428571428</v>
      </c>
      <c r="H4329">
        <v>8.7460525674349494</v>
      </c>
      <c r="I4329">
        <v>0.73109243697478987</v>
      </c>
      <c r="J4329">
        <v>0.29137931034482756</v>
      </c>
      <c r="K4329">
        <v>9.481682702219727</v>
      </c>
      <c r="L4329" t="s">
        <v>4767</v>
      </c>
      <c r="M4329" t="s">
        <v>4767</v>
      </c>
      <c r="N4329">
        <v>2664.1</v>
      </c>
    </row>
    <row r="4330" spans="1:14" ht="15">
      <c r="A4330" s="15" t="s">
        <v>4329</v>
      </c>
      <c r="B4330">
        <v>8.6451612903225801</v>
      </c>
      <c r="C4330">
        <v>9.0714285714285706E-2</v>
      </c>
      <c r="D4330">
        <v>2.0603963587553023E-2</v>
      </c>
      <c r="E4330">
        <v>2.5000000000000001E-3</v>
      </c>
      <c r="F4330">
        <v>0.70769230769230773</v>
      </c>
      <c r="G4330">
        <v>0.36914285714285711</v>
      </c>
      <c r="H4330">
        <v>14.157618697913497</v>
      </c>
      <c r="I4330">
        <v>0.78991596638655459</v>
      </c>
      <c r="J4330">
        <v>0.6206896551724117</v>
      </c>
      <c r="K4330">
        <v>15.3482721120505</v>
      </c>
      <c r="L4330" t="s">
        <v>4767</v>
      </c>
      <c r="M4330" t="s">
        <v>4767</v>
      </c>
      <c r="N4330">
        <v>1064.9000000000001</v>
      </c>
    </row>
    <row r="4331" spans="1:14" ht="15">
      <c r="A4331" s="15" t="s">
        <v>4330</v>
      </c>
      <c r="B4331">
        <v>6.064516129032258</v>
      </c>
      <c r="C4331">
        <v>0.16564285714285715</v>
      </c>
      <c r="D4331">
        <v>2.0603963587553023E-2</v>
      </c>
      <c r="E4331">
        <v>7.3092105263157896E-3</v>
      </c>
      <c r="F4331">
        <v>0.64553846153846162</v>
      </c>
      <c r="G4331">
        <v>0.45028571428571429</v>
      </c>
      <c r="H4331">
        <v>14.141985103216983</v>
      </c>
      <c r="I4331">
        <v>1.5176470588235293</v>
      </c>
      <c r="J4331">
        <v>1.1163793103448312</v>
      </c>
      <c r="K4331">
        <v>15.431365310297885</v>
      </c>
      <c r="L4331" t="s">
        <v>4767</v>
      </c>
      <c r="M4331" t="s">
        <v>4767</v>
      </c>
      <c r="N4331">
        <v>299.86961120957801</v>
      </c>
    </row>
    <row r="4332" spans="1:14" ht="15">
      <c r="A4332" s="15" t="s">
        <v>4331</v>
      </c>
      <c r="B4332">
        <v>5.7064516129032263</v>
      </c>
      <c r="C4332">
        <v>0.16557142857142856</v>
      </c>
      <c r="D4332">
        <v>2.0603963587553023E-2</v>
      </c>
      <c r="E4332">
        <v>3.0592105263157897E-3</v>
      </c>
      <c r="F4332">
        <v>0.30523076923076925</v>
      </c>
      <c r="G4332">
        <v>0.12240000000000001</v>
      </c>
      <c r="H4332">
        <v>5.6245466115981104</v>
      </c>
      <c r="I4332">
        <v>1.3987394957983192</v>
      </c>
      <c r="J4332">
        <v>0.64784482758620732</v>
      </c>
      <c r="K4332">
        <v>6.241411983514177</v>
      </c>
      <c r="L4332" t="s">
        <v>4767</v>
      </c>
      <c r="M4332" t="s">
        <v>4767</v>
      </c>
      <c r="N4332">
        <v>568.08183975325903</v>
      </c>
    </row>
    <row r="4333" spans="1:14" ht="15">
      <c r="A4333" s="15" t="s">
        <v>4332</v>
      </c>
      <c r="B4333">
        <v>5.4838709677419351</v>
      </c>
      <c r="C4333">
        <v>7.3142857142857148E-2</v>
      </c>
      <c r="D4333">
        <v>2.0603963587553023E-2</v>
      </c>
      <c r="E4333">
        <v>4.5657894736842106E-3</v>
      </c>
      <c r="F4333">
        <v>0.216</v>
      </c>
      <c r="G4333">
        <v>0.19542857142857145</v>
      </c>
      <c r="H4333">
        <v>5.1326846835584359</v>
      </c>
      <c r="I4333">
        <v>0.6348739495798319</v>
      </c>
      <c r="J4333">
        <v>0.34698275862069017</v>
      </c>
      <c r="K4333">
        <v>5.6424258651911021</v>
      </c>
      <c r="L4333" t="s">
        <v>4767</v>
      </c>
      <c r="M4333" t="s">
        <v>4767</v>
      </c>
      <c r="N4333">
        <v>2422.8000000000002</v>
      </c>
    </row>
    <row r="4334" spans="1:14" ht="15">
      <c r="A4334" s="15" t="s">
        <v>4333</v>
      </c>
      <c r="B4334">
        <v>4.338709677419355</v>
      </c>
      <c r="C4334">
        <v>1.8571428571428572E-2</v>
      </c>
      <c r="D4334">
        <v>2.0603963587553023E-2</v>
      </c>
      <c r="E4334">
        <v>6.4934210526315789E-3</v>
      </c>
      <c r="F4334">
        <v>0.24492307692307691</v>
      </c>
      <c r="G4334">
        <v>0.21360000000000001</v>
      </c>
      <c r="H4334">
        <v>5.7535007853678062</v>
      </c>
      <c r="I4334">
        <v>0.31638655462184873</v>
      </c>
      <c r="J4334">
        <v>0.27844827586206905</v>
      </c>
      <c r="K4334">
        <v>6.2576926755024962</v>
      </c>
      <c r="L4334" t="s">
        <v>4767</v>
      </c>
      <c r="M4334" t="s">
        <v>4767</v>
      </c>
      <c r="N4334">
        <v>247</v>
      </c>
    </row>
    <row r="4335" spans="1:14" ht="15">
      <c r="A4335" s="15" t="s">
        <v>4334</v>
      </c>
      <c r="B4335">
        <v>9.1064516129032267</v>
      </c>
      <c r="C4335">
        <v>0.23</v>
      </c>
      <c r="D4335">
        <v>2.0603963587553023E-2</v>
      </c>
      <c r="E4335">
        <v>7.197368421052632E-3</v>
      </c>
      <c r="F4335">
        <v>0.65230769230769226</v>
      </c>
      <c r="G4335">
        <v>0.56971428571428573</v>
      </c>
      <c r="H4335">
        <v>15.330375893472439</v>
      </c>
      <c r="I4335">
        <v>2.1848739495798317</v>
      </c>
      <c r="J4335">
        <v>1.4612068965517226</v>
      </c>
      <c r="K4335">
        <v>16.810199203503021</v>
      </c>
      <c r="L4335" t="s">
        <v>4767</v>
      </c>
      <c r="M4335" t="s">
        <v>4767</v>
      </c>
      <c r="N4335">
        <v>338.537097015889</v>
      </c>
    </row>
    <row r="4336" spans="1:14" ht="15">
      <c r="A4336" s="15" t="s">
        <v>4335</v>
      </c>
      <c r="B4336">
        <v>2.6129032258064515</v>
      </c>
      <c r="C4336">
        <v>8.0714285714285725E-2</v>
      </c>
      <c r="D4336">
        <v>2.0603963587553023E-2</v>
      </c>
      <c r="E4336">
        <v>3.8092105263157891E-3</v>
      </c>
      <c r="F4336">
        <v>0.21107692307692305</v>
      </c>
      <c r="G4336">
        <v>0.18457142857142855</v>
      </c>
      <c r="H4336">
        <v>4.9625315411402475</v>
      </c>
      <c r="I4336">
        <v>1.6773109243697479</v>
      </c>
      <c r="J4336">
        <v>0.55603448275862122</v>
      </c>
      <c r="K4336">
        <v>5.4633073526167539</v>
      </c>
      <c r="L4336" t="s">
        <v>4767</v>
      </c>
      <c r="M4336" t="s">
        <v>4767</v>
      </c>
      <c r="N4336">
        <v>532.29999999999995</v>
      </c>
    </row>
    <row r="4337" spans="1:14" ht="15">
      <c r="A4337" s="15" t="s">
        <v>4336</v>
      </c>
      <c r="B4337">
        <v>11.706451612903225</v>
      </c>
      <c r="C4337">
        <v>0.35500000000000004</v>
      </c>
      <c r="D4337">
        <v>2.0603963587553023E-2</v>
      </c>
      <c r="E4337">
        <v>5.7368421052631582E-3</v>
      </c>
      <c r="F4337">
        <v>0.62461538461538457</v>
      </c>
      <c r="G4337">
        <v>0.4291428571428571</v>
      </c>
      <c r="H4337">
        <v>13.619014074370416</v>
      </c>
      <c r="I4337">
        <v>0.58823529411764708</v>
      </c>
      <c r="J4337">
        <v>0.67241379310344862</v>
      </c>
      <c r="K4337">
        <v>15.054113121821473</v>
      </c>
      <c r="L4337" t="s">
        <v>4767</v>
      </c>
      <c r="M4337" t="s">
        <v>4767</v>
      </c>
      <c r="N4337">
        <v>1153.5999999999999</v>
      </c>
    </row>
    <row r="4338" spans="1:14" ht="15">
      <c r="A4338" s="15" t="s">
        <v>4337</v>
      </c>
      <c r="B4338">
        <v>6.0548387096774192</v>
      </c>
      <c r="C4338">
        <v>2.8500000000000001E-3</v>
      </c>
      <c r="D4338">
        <v>2.0603963587553023E-2</v>
      </c>
      <c r="E4338">
        <v>4.4671052631578946E-3</v>
      </c>
      <c r="F4338">
        <v>0.19323076923076923</v>
      </c>
      <c r="G4338">
        <v>0.11771428571428572</v>
      </c>
      <c r="H4338">
        <v>4.057751283110866</v>
      </c>
      <c r="I4338">
        <v>1.0756302521008404E-2</v>
      </c>
      <c r="J4338">
        <v>5.405172413793102E-3</v>
      </c>
      <c r="K4338">
        <v>4.3966174069066319</v>
      </c>
      <c r="L4338" t="s">
        <v>4767</v>
      </c>
      <c r="M4338" t="s">
        <v>4767</v>
      </c>
      <c r="N4338">
        <v>3001.8</v>
      </c>
    </row>
    <row r="4339" spans="1:14" ht="15">
      <c r="A4339" s="15" t="s">
        <v>4338</v>
      </c>
      <c r="B4339">
        <v>5.0999999999999996</v>
      </c>
      <c r="C4339">
        <v>4.7499999999999999E-3</v>
      </c>
      <c r="D4339">
        <v>2.0603963587553023E-2</v>
      </c>
      <c r="E4339">
        <v>1.3625000000000002E-2</v>
      </c>
      <c r="F4339">
        <v>0.61538461538461542</v>
      </c>
      <c r="G4339">
        <v>0.36</v>
      </c>
      <c r="H4339">
        <v>12.760177217192911</v>
      </c>
      <c r="I4339">
        <v>4.9789915966386551E-2</v>
      </c>
      <c r="J4339">
        <v>2.3965517241379276E-2</v>
      </c>
      <c r="K4339">
        <v>13.774540796165081</v>
      </c>
      <c r="L4339" t="s">
        <v>4767</v>
      </c>
      <c r="M4339" t="s">
        <v>4767</v>
      </c>
      <c r="N4339">
        <v>2907.1</v>
      </c>
    </row>
    <row r="4340" spans="1:14" ht="15">
      <c r="A4340" s="15" t="s">
        <v>4339</v>
      </c>
      <c r="B4340">
        <v>7.5161290322580649</v>
      </c>
      <c r="C4340">
        <v>3.6285714285714285E-3</v>
      </c>
      <c r="D4340">
        <v>2.0603963587553023E-2</v>
      </c>
      <c r="E4340">
        <v>1.0986842105263158E-2</v>
      </c>
      <c r="F4340">
        <v>0.52492307692307694</v>
      </c>
      <c r="G4340">
        <v>0.312</v>
      </c>
      <c r="H4340">
        <v>10.938630291455905</v>
      </c>
      <c r="I4340">
        <v>3.7773109243697478E-2</v>
      </c>
      <c r="J4340">
        <v>2.2844827586206894E-2</v>
      </c>
      <c r="K4340">
        <v>11.810772745500369</v>
      </c>
      <c r="L4340" t="s">
        <v>4767</v>
      </c>
      <c r="M4340" t="s">
        <v>4767</v>
      </c>
      <c r="N4340">
        <v>2845.7</v>
      </c>
    </row>
    <row r="4341" spans="1:14" ht="15">
      <c r="A4341" s="15" t="s">
        <v>4340</v>
      </c>
      <c r="B4341">
        <v>10.451612903225806</v>
      </c>
      <c r="C4341">
        <v>4.8214285714285716E-2</v>
      </c>
      <c r="D4341">
        <v>2.0603963587553023E-2</v>
      </c>
      <c r="E4341">
        <v>1.3618421052631578E-2</v>
      </c>
      <c r="F4341">
        <v>1.1052307692307692</v>
      </c>
      <c r="G4341">
        <v>0.60857142857142854</v>
      </c>
      <c r="H4341">
        <v>22.48770524868144</v>
      </c>
      <c r="I4341">
        <v>0.38277310924369745</v>
      </c>
      <c r="J4341">
        <v>0.24137931034482821</v>
      </c>
      <c r="K4341">
        <v>24.283944116838107</v>
      </c>
      <c r="L4341" t="s">
        <v>4767</v>
      </c>
      <c r="M4341" t="s">
        <v>4767</v>
      </c>
      <c r="N4341">
        <v>2820.6</v>
      </c>
    </row>
    <row r="4342" spans="1:14" ht="15">
      <c r="A4342" s="15" t="s">
        <v>4341</v>
      </c>
      <c r="B4342">
        <v>8.67741935483871</v>
      </c>
      <c r="C4342">
        <v>1.842857142857143E-2</v>
      </c>
      <c r="D4342">
        <v>2.0603963587553023E-2</v>
      </c>
      <c r="E4342">
        <v>1.8815789473684209E-2</v>
      </c>
      <c r="F4342">
        <v>1.2246153846153847</v>
      </c>
      <c r="G4342">
        <v>0.61142857142857143</v>
      </c>
      <c r="H4342">
        <v>24.166107602087511</v>
      </c>
      <c r="I4342">
        <v>0.23067226890756301</v>
      </c>
      <c r="J4342">
        <v>0.17370689655172422</v>
      </c>
      <c r="K4342">
        <v>26.059999882621277</v>
      </c>
      <c r="L4342" t="s">
        <v>4767</v>
      </c>
      <c r="M4342" t="s">
        <v>4767</v>
      </c>
      <c r="N4342">
        <v>2814</v>
      </c>
    </row>
    <row r="4343" spans="1:14" ht="15">
      <c r="A4343" s="15" t="s">
        <v>4342</v>
      </c>
      <c r="B4343">
        <v>5.4064516129032256</v>
      </c>
      <c r="C4343">
        <v>7.2785714285714277E-3</v>
      </c>
      <c r="D4343">
        <v>2.0603963587553023E-2</v>
      </c>
      <c r="E4343">
        <v>1.1644736842105263E-2</v>
      </c>
      <c r="F4343">
        <v>0.79630769230769238</v>
      </c>
      <c r="G4343">
        <v>0.4474285714285714</v>
      </c>
      <c r="H4343">
        <v>16.30490039007379</v>
      </c>
      <c r="I4343">
        <v>8.2310924369747893E-2</v>
      </c>
      <c r="J4343">
        <v>3.6810344827586224E-2</v>
      </c>
      <c r="K4343">
        <v>17.588163925668283</v>
      </c>
      <c r="L4343" t="s">
        <v>4767</v>
      </c>
      <c r="M4343" t="s">
        <v>4767</v>
      </c>
      <c r="N4343">
        <v>2823.8</v>
      </c>
    </row>
    <row r="4344" spans="1:14" ht="15">
      <c r="A4344" s="15" t="s">
        <v>4343</v>
      </c>
      <c r="B4344">
        <v>5.7129032258064516</v>
      </c>
      <c r="C4344">
        <v>3.9785714285714285E-3</v>
      </c>
      <c r="D4344">
        <v>2.0603963587553023E-2</v>
      </c>
      <c r="E4344">
        <v>1.4210526315789474E-2</v>
      </c>
      <c r="F4344">
        <v>0.66030769230769226</v>
      </c>
      <c r="G4344">
        <v>0.36685714285714288</v>
      </c>
      <c r="H4344">
        <v>13.47270465681766</v>
      </c>
      <c r="I4344">
        <v>5.6974789915966391E-2</v>
      </c>
      <c r="J4344">
        <v>2.9525862068965524E-2</v>
      </c>
      <c r="K4344">
        <v>14.53866255331441</v>
      </c>
      <c r="L4344" t="s">
        <v>4767</v>
      </c>
      <c r="M4344" t="s">
        <v>4767</v>
      </c>
      <c r="N4344">
        <v>2818.1</v>
      </c>
    </row>
    <row r="4345" spans="1:14" ht="15">
      <c r="A4345" s="15" t="s">
        <v>4344</v>
      </c>
      <c r="B4345">
        <v>6.838709677419355</v>
      </c>
      <c r="C4345">
        <v>8.1428571428571427E-3</v>
      </c>
      <c r="D4345">
        <v>2.0603963587553023E-2</v>
      </c>
      <c r="E4345">
        <v>9.4078947368421047E-3</v>
      </c>
      <c r="F4345">
        <v>0.54523076923076919</v>
      </c>
      <c r="G4345">
        <v>0.31657142857142856</v>
      </c>
      <c r="H4345">
        <v>11.278991506334982</v>
      </c>
      <c r="I4345">
        <v>7.9411764705882348E-2</v>
      </c>
      <c r="J4345">
        <v>4.1810344827586263E-2</v>
      </c>
      <c r="K4345">
        <v>12.178948419604433</v>
      </c>
      <c r="L4345" t="s">
        <v>4767</v>
      </c>
      <c r="M4345" t="s">
        <v>4767</v>
      </c>
      <c r="N4345">
        <v>2869.7</v>
      </c>
    </row>
    <row r="4346" spans="1:14" ht="15">
      <c r="A4346" s="15" t="s">
        <v>4345</v>
      </c>
      <c r="B4346">
        <v>6.258064516129032</v>
      </c>
      <c r="C4346">
        <v>4.5214285714285712E-3</v>
      </c>
      <c r="D4346">
        <v>2.0603963587553023E-2</v>
      </c>
      <c r="E4346">
        <v>1.2434210526315789E-2</v>
      </c>
      <c r="F4346">
        <v>0.54338461538461535</v>
      </c>
      <c r="G4346">
        <v>0.30171428571428571</v>
      </c>
      <c r="H4346">
        <v>11.084953326283195</v>
      </c>
      <c r="I4346">
        <v>3.1134453781512604E-2</v>
      </c>
      <c r="J4346">
        <v>1.9655172413793106E-2</v>
      </c>
      <c r="K4346">
        <v>11.967611830067392</v>
      </c>
      <c r="L4346" t="s">
        <v>4767</v>
      </c>
      <c r="M4346" t="s">
        <v>4767</v>
      </c>
      <c r="N4346">
        <v>2915.6</v>
      </c>
    </row>
    <row r="4347" spans="1:14" ht="15">
      <c r="A4347" s="15" t="s">
        <v>4346</v>
      </c>
      <c r="B4347">
        <v>10.419354838709678</v>
      </c>
      <c r="C4347">
        <v>1.1935714285714286E-2</v>
      </c>
      <c r="D4347">
        <v>2.0603963587553023E-2</v>
      </c>
      <c r="E4347">
        <v>1.8289473684210526E-2</v>
      </c>
      <c r="F4347">
        <v>1.1323076923076922</v>
      </c>
      <c r="G4347">
        <v>0.53485714285714281</v>
      </c>
      <c r="H4347">
        <v>21.960829510839254</v>
      </c>
      <c r="I4347">
        <v>0.14117647058823529</v>
      </c>
      <c r="J4347">
        <v>0.11336206896551765</v>
      </c>
      <c r="K4347">
        <v>23.678823497561567</v>
      </c>
      <c r="L4347" t="s">
        <v>4767</v>
      </c>
      <c r="M4347" t="s">
        <v>4767</v>
      </c>
      <c r="N4347">
        <v>2836</v>
      </c>
    </row>
    <row r="4348" spans="1:14" ht="15">
      <c r="A4348" s="15" t="s">
        <v>4347</v>
      </c>
      <c r="B4348">
        <v>4.0354838709677416</v>
      </c>
      <c r="C4348">
        <v>1.0357142857142856E-3</v>
      </c>
      <c r="D4348">
        <v>2.0603963587553023E-2</v>
      </c>
      <c r="E4348">
        <v>1.6052631578947368E-3</v>
      </c>
      <c r="F4348">
        <v>0.1072</v>
      </c>
      <c r="G4348">
        <v>9.3885714285714281E-2</v>
      </c>
      <c r="H4348">
        <v>2.5215647606062426</v>
      </c>
      <c r="I4348">
        <v>9.0336134453781504E-3</v>
      </c>
      <c r="J4348">
        <v>2.7112068965517246E-3</v>
      </c>
      <c r="K4348">
        <v>2.745895415923119</v>
      </c>
      <c r="L4348" t="s">
        <v>4767</v>
      </c>
      <c r="M4348" t="s">
        <v>4767</v>
      </c>
      <c r="N4348">
        <v>2912.5</v>
      </c>
    </row>
    <row r="4349" spans="1:14" ht="15">
      <c r="A4349" s="15" t="s">
        <v>4348</v>
      </c>
      <c r="B4349">
        <v>9.17741935483871</v>
      </c>
      <c r="C4349">
        <v>0.17285714285714285</v>
      </c>
      <c r="D4349">
        <v>2.0603963587553023E-2</v>
      </c>
      <c r="E4349">
        <v>4.2171052631578944E-3</v>
      </c>
      <c r="F4349">
        <v>0.29476923076923078</v>
      </c>
      <c r="G4349">
        <v>0.17771428571428571</v>
      </c>
      <c r="H4349">
        <v>6.1699418561402588</v>
      </c>
      <c r="I4349">
        <v>0.51092436974789912</v>
      </c>
      <c r="J4349">
        <v>0.43405172413793131</v>
      </c>
      <c r="K4349">
        <v>6.8401035843316293</v>
      </c>
      <c r="L4349" t="s">
        <v>4767</v>
      </c>
      <c r="M4349" t="s">
        <v>4767</v>
      </c>
      <c r="N4349">
        <v>2713.45</v>
      </c>
    </row>
    <row r="4350" spans="1:14" ht="15">
      <c r="A4350" s="15" t="s">
        <v>4349</v>
      </c>
      <c r="B4350">
        <v>6.8161290322580648</v>
      </c>
      <c r="C4350">
        <v>8.435714285714286E-3</v>
      </c>
      <c r="D4350">
        <v>2.0603963587553023E-2</v>
      </c>
      <c r="E4350">
        <v>1.3289473684210526E-2</v>
      </c>
      <c r="F4350">
        <v>0.85969230769230764</v>
      </c>
      <c r="G4350">
        <v>0.43771428571428567</v>
      </c>
      <c r="H4350">
        <v>17.068949914636896</v>
      </c>
      <c r="I4350">
        <v>0.10273109243697479</v>
      </c>
      <c r="J4350">
        <v>5.55172413793103E-2</v>
      </c>
      <c r="K4350">
        <v>18.408685659600966</v>
      </c>
      <c r="L4350" t="s">
        <v>4767</v>
      </c>
      <c r="M4350" t="s">
        <v>4767</v>
      </c>
      <c r="N4350">
        <v>2844.1</v>
      </c>
    </row>
    <row r="4351" spans="1:14" ht="15">
      <c r="A4351" s="15" t="s">
        <v>4350</v>
      </c>
      <c r="B4351">
        <v>5.9225806451612906</v>
      </c>
      <c r="C4351">
        <v>3.2357142857142862E-2</v>
      </c>
      <c r="D4351">
        <v>2.0603963587553023E-2</v>
      </c>
      <c r="E4351">
        <v>3.2631578947368419E-3</v>
      </c>
      <c r="F4351">
        <v>0.44184615384615383</v>
      </c>
      <c r="G4351">
        <v>0.26457142857142857</v>
      </c>
      <c r="H4351">
        <v>9.2287397578290093</v>
      </c>
      <c r="I4351">
        <v>0.52815126050420169</v>
      </c>
      <c r="J4351">
        <v>0.24913793103448226</v>
      </c>
      <c r="K4351">
        <v>9.9913816045860244</v>
      </c>
      <c r="L4351" t="s">
        <v>4767</v>
      </c>
      <c r="M4351" t="s">
        <v>4767</v>
      </c>
      <c r="N4351">
        <v>2804.08</v>
      </c>
    </row>
    <row r="4352" spans="1:14" ht="15">
      <c r="A4352" s="15" t="s">
        <v>4351</v>
      </c>
      <c r="B4352">
        <v>6.354838709677419</v>
      </c>
      <c r="C4352">
        <v>5.8642857142857142E-3</v>
      </c>
      <c r="D4352">
        <v>2.0603963587553023E-2</v>
      </c>
      <c r="E4352">
        <v>2.8355263157894737E-3</v>
      </c>
      <c r="F4352">
        <v>0.22523076923076923</v>
      </c>
      <c r="G4352">
        <v>0.21085714285714285</v>
      </c>
      <c r="H4352">
        <v>5.4094332974211019</v>
      </c>
      <c r="I4352">
        <v>6.4705882352941183E-2</v>
      </c>
      <c r="J4352">
        <v>1.8060344827586217E-2</v>
      </c>
      <c r="K4352">
        <v>5.8748249851266419</v>
      </c>
      <c r="L4352" t="s">
        <v>4767</v>
      </c>
      <c r="M4352" t="s">
        <v>4767</v>
      </c>
      <c r="N4352">
        <v>2856.1</v>
      </c>
    </row>
    <row r="4353" spans="1:14" ht="15">
      <c r="A4353" s="15" t="s">
        <v>4352</v>
      </c>
      <c r="B4353">
        <v>13.290322580645162</v>
      </c>
      <c r="C4353">
        <v>9.1142857142857137E-2</v>
      </c>
      <c r="D4353">
        <v>2.0603963587553023E-2</v>
      </c>
      <c r="E4353">
        <v>2.0723684210526314E-2</v>
      </c>
      <c r="F4353">
        <v>2.3803076923076922</v>
      </c>
      <c r="G4353">
        <v>1.129142857142857</v>
      </c>
      <c r="H4353">
        <v>46.226727324102804</v>
      </c>
      <c r="I4353">
        <v>1.0163865546218487</v>
      </c>
      <c r="J4353">
        <v>0.62629310344827727</v>
      </c>
      <c r="K4353">
        <v>49.868648378494292</v>
      </c>
      <c r="L4353" t="s">
        <v>4767</v>
      </c>
      <c r="M4353" t="s">
        <v>4767</v>
      </c>
      <c r="N4353">
        <v>2818.92</v>
      </c>
    </row>
    <row r="4354" spans="1:14" ht="15">
      <c r="A4354" s="15" t="s">
        <v>4353</v>
      </c>
      <c r="B4354">
        <v>4.3741935483870966</v>
      </c>
      <c r="C4354">
        <v>5.1642857142857141E-3</v>
      </c>
      <c r="D4354">
        <v>2.0603963587553023E-2</v>
      </c>
      <c r="E4354">
        <v>7.2763157894736846E-3</v>
      </c>
      <c r="F4354">
        <v>0.33415384615384613</v>
      </c>
      <c r="G4354">
        <v>0.20914285714285716</v>
      </c>
      <c r="H4354">
        <v>7.0766139849870076</v>
      </c>
      <c r="I4354">
        <v>3.3697478991596634E-2</v>
      </c>
      <c r="J4354">
        <v>3.4568965517241375E-2</v>
      </c>
      <c r="K4354">
        <v>7.6529552533750236</v>
      </c>
      <c r="L4354" t="s">
        <v>4767</v>
      </c>
      <c r="M4354" t="s">
        <v>4767</v>
      </c>
      <c r="N4354">
        <v>2870.4</v>
      </c>
    </row>
    <row r="4355" spans="1:14" ht="15">
      <c r="A4355" s="15" t="s">
        <v>4354</v>
      </c>
      <c r="B4355">
        <v>4.7290322580645157</v>
      </c>
      <c r="C4355">
        <v>5.5357142857142862E-3</v>
      </c>
      <c r="D4355">
        <v>2.0603963587553023E-2</v>
      </c>
      <c r="E4355">
        <v>1.0263157894736842E-2</v>
      </c>
      <c r="F4355">
        <v>0.65292307692307694</v>
      </c>
      <c r="G4355">
        <v>0.35771428571428571</v>
      </c>
      <c r="H4355">
        <v>13.263910718057366</v>
      </c>
      <c r="I4355">
        <v>8.1932773109243698E-2</v>
      </c>
      <c r="J4355">
        <v>3.9525862068965509E-2</v>
      </c>
      <c r="K4355">
        <v>14.310950916462733</v>
      </c>
      <c r="L4355" t="s">
        <v>4767</v>
      </c>
      <c r="M4355" t="s">
        <v>4767</v>
      </c>
      <c r="N4355">
        <v>2823.8</v>
      </c>
    </row>
    <row r="4356" spans="1:14" ht="15">
      <c r="A4356" s="15" t="s">
        <v>4355</v>
      </c>
      <c r="B4356">
        <v>9.7677419354838708</v>
      </c>
      <c r="C4356">
        <v>2.4071428571428573E-2</v>
      </c>
      <c r="D4356">
        <v>2.0603963587553023E-2</v>
      </c>
      <c r="E4356">
        <v>1.3749999999999998E-2</v>
      </c>
      <c r="F4356">
        <v>1.1870769230769231</v>
      </c>
      <c r="G4356">
        <v>0.56908571428571431</v>
      </c>
      <c r="H4356">
        <v>23.129758975184814</v>
      </c>
      <c r="I4356">
        <v>0.23920168067226891</v>
      </c>
      <c r="J4356">
        <v>0.14142241379310311</v>
      </c>
      <c r="K4356">
        <v>24.944347004706433</v>
      </c>
      <c r="L4356" t="s">
        <v>4767</v>
      </c>
      <c r="M4356" t="s">
        <v>4767</v>
      </c>
      <c r="N4356">
        <v>2854.5</v>
      </c>
    </row>
    <row r="4357" spans="1:14" ht="15">
      <c r="A4357" s="15" t="s">
        <v>4356</v>
      </c>
      <c r="B4357">
        <v>7.9580645161290322</v>
      </c>
      <c r="C4357">
        <v>3.0071428571428572E-2</v>
      </c>
      <c r="D4357">
        <v>2.0603963587553023E-2</v>
      </c>
      <c r="E4357">
        <v>2.9605263157894738E-3</v>
      </c>
      <c r="F4357">
        <v>0.47323076923076929</v>
      </c>
      <c r="G4357">
        <v>0.33142857142857141</v>
      </c>
      <c r="H4357">
        <v>10.380263807009335</v>
      </c>
      <c r="I4357">
        <v>0.19621848739495801</v>
      </c>
      <c r="J4357">
        <v>6.4612068965517175E-2</v>
      </c>
      <c r="K4357">
        <v>11.238559066143447</v>
      </c>
      <c r="L4357" t="s">
        <v>4767</v>
      </c>
      <c r="M4357" t="s">
        <v>4767</v>
      </c>
      <c r="N4357">
        <v>2820.6</v>
      </c>
    </row>
    <row r="4358" spans="1:14" ht="15">
      <c r="A4358" s="15" t="s">
        <v>4357</v>
      </c>
      <c r="B4358">
        <v>7.1838709677419352</v>
      </c>
      <c r="C4358">
        <v>5.6142857142857149E-3</v>
      </c>
      <c r="D4358">
        <v>2.0603963587553023E-2</v>
      </c>
      <c r="E4358">
        <v>9.1118421052631578E-3</v>
      </c>
      <c r="F4358">
        <v>0.45723076923076922</v>
      </c>
      <c r="G4358">
        <v>0.28685714285714287</v>
      </c>
      <c r="H4358">
        <v>9.6903063125357374</v>
      </c>
      <c r="I4358">
        <v>4.899159663865546E-2</v>
      </c>
      <c r="J4358">
        <v>3.2112068965517229E-2</v>
      </c>
      <c r="K4358">
        <v>10.469724316030751</v>
      </c>
      <c r="L4358" t="s">
        <v>4767</v>
      </c>
      <c r="M4358" t="s">
        <v>4767</v>
      </c>
      <c r="N4358">
        <v>2911</v>
      </c>
    </row>
    <row r="4359" spans="1:14" ht="15">
      <c r="A4359" s="15" t="s">
        <v>4358</v>
      </c>
      <c r="B4359">
        <v>6.82258064516129</v>
      </c>
      <c r="C4359">
        <v>2.8357142857142859E-2</v>
      </c>
      <c r="D4359">
        <v>2.0603963587553023E-2</v>
      </c>
      <c r="E4359">
        <v>1.5328947368421053E-2</v>
      </c>
      <c r="F4359">
        <v>0.79323076923076929</v>
      </c>
      <c r="G4359">
        <v>0.40457142857142858</v>
      </c>
      <c r="H4359">
        <v>15.757853481744656</v>
      </c>
      <c r="I4359">
        <v>0.1357142857142857</v>
      </c>
      <c r="J4359">
        <v>0.16249999999999998</v>
      </c>
      <c r="K4359">
        <v>17.019945733359972</v>
      </c>
      <c r="L4359" t="s">
        <v>4767</v>
      </c>
      <c r="M4359" t="s">
        <v>4767</v>
      </c>
      <c r="N4359">
        <v>2848.1</v>
      </c>
    </row>
    <row r="4360" spans="1:14" ht="15">
      <c r="A4360" s="15" t="s">
        <v>4359</v>
      </c>
      <c r="B4360">
        <v>8</v>
      </c>
      <c r="C4360">
        <v>4.8142857142857145E-3</v>
      </c>
      <c r="D4360">
        <v>2.0603963587553023E-2</v>
      </c>
      <c r="E4360">
        <v>1.6644736842105261E-2</v>
      </c>
      <c r="F4360">
        <v>0.81415384615384623</v>
      </c>
      <c r="G4360">
        <v>0.44400000000000001</v>
      </c>
      <c r="H4360">
        <v>16.515500733025196</v>
      </c>
      <c r="I4360">
        <v>5.138655462184874E-2</v>
      </c>
      <c r="J4360">
        <v>3.168103448275867E-2</v>
      </c>
      <c r="K4360">
        <v>17.815717565322984</v>
      </c>
      <c r="L4360" t="s">
        <v>4767</v>
      </c>
      <c r="M4360" t="s">
        <v>4767</v>
      </c>
      <c r="N4360">
        <v>3006.8</v>
      </c>
    </row>
    <row r="4361" spans="1:14" ht="15">
      <c r="A4361" s="15" t="s">
        <v>4360</v>
      </c>
      <c r="B4361">
        <v>6.0193548387096776</v>
      </c>
      <c r="C4361">
        <v>1.4714285714285714E-2</v>
      </c>
      <c r="D4361">
        <v>2.0603963587553023E-2</v>
      </c>
      <c r="E4361">
        <v>6.5921052631578948E-3</v>
      </c>
      <c r="F4361">
        <v>0.67200000000000004</v>
      </c>
      <c r="G4361">
        <v>0.35697142857142855</v>
      </c>
      <c r="H4361">
        <v>13.520358079678514</v>
      </c>
      <c r="I4361">
        <v>0.19277310924369748</v>
      </c>
      <c r="J4361">
        <v>0.10400862068965511</v>
      </c>
      <c r="K4361">
        <v>14.591239862814939</v>
      </c>
      <c r="L4361" t="s">
        <v>4767</v>
      </c>
      <c r="M4361" t="s">
        <v>4767</v>
      </c>
      <c r="N4361">
        <v>2846.5</v>
      </c>
    </row>
    <row r="4362" spans="1:14" ht="15">
      <c r="A4362" s="15" t="s">
        <v>4361</v>
      </c>
      <c r="B4362">
        <v>7.9741935483870963</v>
      </c>
      <c r="C4362">
        <v>1.1142857142857144E-2</v>
      </c>
      <c r="D4362">
        <v>2.0603963587553023E-2</v>
      </c>
      <c r="E4362">
        <v>5.8881578947368425E-3</v>
      </c>
      <c r="F4362">
        <v>0.42953846153846154</v>
      </c>
      <c r="G4362">
        <v>0.28971428571428576</v>
      </c>
      <c r="H4362">
        <v>9.3116871149703595</v>
      </c>
      <c r="I4362">
        <v>0.13655462184873948</v>
      </c>
      <c r="J4362">
        <v>5.0862068965517308E-2</v>
      </c>
      <c r="K4362">
        <v>10.068574840848253</v>
      </c>
      <c r="L4362" t="s">
        <v>4767</v>
      </c>
      <c r="M4362" t="s">
        <v>4767</v>
      </c>
      <c r="N4362">
        <v>2907.1</v>
      </c>
    </row>
    <row r="4363" spans="1:14" ht="15">
      <c r="A4363" s="15" t="s">
        <v>4362</v>
      </c>
      <c r="B4363">
        <v>25.419354838709676</v>
      </c>
      <c r="C4363">
        <v>0.13878571428571429</v>
      </c>
      <c r="D4363">
        <v>2.0603963587553023E-2</v>
      </c>
      <c r="E4363">
        <v>7.5657894736842098E-3</v>
      </c>
      <c r="F4363">
        <v>1.563076923076923</v>
      </c>
      <c r="G4363">
        <v>0.45199999999999996</v>
      </c>
      <c r="H4363">
        <v>26.00555433284994</v>
      </c>
      <c r="I4363">
        <v>0.94747899159663862</v>
      </c>
      <c r="J4363">
        <v>0.71206896551724141</v>
      </c>
      <c r="K4363">
        <v>28.187586723273814</v>
      </c>
      <c r="L4363" t="s">
        <v>4767</v>
      </c>
      <c r="M4363" t="s">
        <v>4767</v>
      </c>
      <c r="N4363">
        <v>2864.9</v>
      </c>
    </row>
    <row r="4364" spans="1:14" ht="15">
      <c r="A4364" s="15" t="s">
        <v>4363</v>
      </c>
      <c r="B4364">
        <v>7.4387096774193546</v>
      </c>
      <c r="C4364">
        <v>7.1642857142857133E-2</v>
      </c>
      <c r="D4364">
        <v>2.0603963587553023E-2</v>
      </c>
      <c r="E4364">
        <v>5.2171052631578953E-3</v>
      </c>
      <c r="F4364">
        <v>0.19593846153846153</v>
      </c>
      <c r="G4364">
        <v>0.1345142857142857</v>
      </c>
      <c r="H4364">
        <v>4.2711643281142067</v>
      </c>
      <c r="I4364">
        <v>0.38361344537815123</v>
      </c>
      <c r="J4364">
        <v>0.19568965517241388</v>
      </c>
      <c r="K4364">
        <v>4.699081001360522</v>
      </c>
      <c r="L4364" t="s">
        <v>4767</v>
      </c>
      <c r="M4364" t="s">
        <v>4767</v>
      </c>
      <c r="N4364">
        <v>2750.1</v>
      </c>
    </row>
    <row r="4365" spans="1:14" ht="15">
      <c r="A4365" s="15" t="s">
        <v>4364</v>
      </c>
      <c r="B4365">
        <v>3.9258064516129032</v>
      </c>
      <c r="C4365">
        <v>9.0214285714285709E-3</v>
      </c>
      <c r="D4365">
        <v>2.0603963587553023E-2</v>
      </c>
      <c r="E4365">
        <v>1.3092105263157894E-3</v>
      </c>
      <c r="F4365">
        <v>0.15876923076923077</v>
      </c>
      <c r="G4365">
        <v>0.14000000000000001</v>
      </c>
      <c r="H4365">
        <v>3.7425338195306974</v>
      </c>
      <c r="I4365">
        <v>9.9579831932773102E-2</v>
      </c>
      <c r="J4365">
        <v>3.4741379310344822E-2</v>
      </c>
      <c r="K4365">
        <v>4.0722376529852253</v>
      </c>
      <c r="L4365" t="s">
        <v>4767</v>
      </c>
      <c r="M4365" t="s">
        <v>4767</v>
      </c>
      <c r="N4365">
        <v>2876.8</v>
      </c>
    </row>
    <row r="4366" spans="1:14" ht="15">
      <c r="A4366" s="15" t="s">
        <v>4365</v>
      </c>
      <c r="B4366">
        <v>4.596774193548387</v>
      </c>
      <c r="C4366">
        <v>6.1500000000000001E-3</v>
      </c>
      <c r="D4366">
        <v>2.0603963587553023E-2</v>
      </c>
      <c r="E4366">
        <v>2.3486842105263158E-3</v>
      </c>
      <c r="F4366">
        <v>0.26233846153846158</v>
      </c>
      <c r="G4366">
        <v>0.18851428571428572</v>
      </c>
      <c r="H4366">
        <v>5.800782062054072</v>
      </c>
      <c r="I4366">
        <v>0.11285714285714285</v>
      </c>
      <c r="J4366">
        <v>3.7974137931034539E-2</v>
      </c>
      <c r="K4366">
        <v>6.2807374571048982</v>
      </c>
      <c r="L4366" t="s">
        <v>4767</v>
      </c>
      <c r="M4366" t="s">
        <v>4767</v>
      </c>
      <c r="N4366">
        <v>2895.5</v>
      </c>
    </row>
    <row r="4367" spans="1:14" ht="15">
      <c r="A4367" s="15" t="s">
        <v>4366</v>
      </c>
      <c r="B4367">
        <v>6.387096774193548</v>
      </c>
      <c r="C4367">
        <v>7.4357142857142851E-3</v>
      </c>
      <c r="D4367">
        <v>2.0603963587553023E-2</v>
      </c>
      <c r="E4367">
        <v>1.0684210526315791E-2</v>
      </c>
      <c r="F4367">
        <v>0.7384615384615385</v>
      </c>
      <c r="G4367">
        <v>0.40114285714285713</v>
      </c>
      <c r="H4367">
        <v>14.961675752445444</v>
      </c>
      <c r="I4367">
        <v>0.10894957983193278</v>
      </c>
      <c r="J4367">
        <v>5.504310344827585E-2</v>
      </c>
      <c r="K4367">
        <v>16.140004036449422</v>
      </c>
      <c r="L4367" t="s">
        <v>4767</v>
      </c>
      <c r="M4367" t="s">
        <v>4767</v>
      </c>
      <c r="N4367">
        <v>2835.2</v>
      </c>
    </row>
    <row r="4368" spans="1:14" ht="15">
      <c r="A4368" s="15" t="s">
        <v>4367</v>
      </c>
      <c r="B4368">
        <v>6.5387096774193543</v>
      </c>
      <c r="C4368">
        <v>9.4285714285714285E-3</v>
      </c>
      <c r="D4368">
        <v>2.0603963587553023E-2</v>
      </c>
      <c r="E4368">
        <v>1.6250000000000001E-2</v>
      </c>
      <c r="F4368">
        <v>0.97230769230769232</v>
      </c>
      <c r="G4368">
        <v>0.51142857142857145</v>
      </c>
      <c r="H4368">
        <v>19.502228031279074</v>
      </c>
      <c r="I4368">
        <v>0.16176470588235295</v>
      </c>
      <c r="J4368">
        <v>9.6551724137931033E-2</v>
      </c>
      <c r="K4368">
        <v>21.032246830031461</v>
      </c>
      <c r="L4368" t="s">
        <v>4767</v>
      </c>
      <c r="M4368" t="s">
        <v>4767</v>
      </c>
      <c r="N4368">
        <v>2804.9</v>
      </c>
    </row>
    <row r="4369" spans="1:14" ht="15">
      <c r="A4369" s="15" t="s">
        <v>4368</v>
      </c>
      <c r="B4369">
        <v>7.709677419354839</v>
      </c>
      <c r="C4369">
        <v>3.842857142857143E-2</v>
      </c>
      <c r="D4369">
        <v>2.0603963587553023E-2</v>
      </c>
      <c r="E4369">
        <v>4.0657894736842101E-3</v>
      </c>
      <c r="F4369">
        <v>0.31938461538461538</v>
      </c>
      <c r="G4369">
        <v>0.26114285714285718</v>
      </c>
      <c r="H4369">
        <v>7.3529930482831709</v>
      </c>
      <c r="I4369">
        <v>0.17394957983193277</v>
      </c>
      <c r="J4369">
        <v>7.4137931034482643E-2</v>
      </c>
      <c r="K4369">
        <v>7.9966188453004516</v>
      </c>
      <c r="L4369" t="s">
        <v>4767</v>
      </c>
      <c r="M4369" t="s">
        <v>4767</v>
      </c>
      <c r="N4369">
        <v>2792.4</v>
      </c>
    </row>
    <row r="4370" spans="1:14" ht="15">
      <c r="A4370" s="15" t="s">
        <v>4369</v>
      </c>
      <c r="B4370">
        <v>9.4193548387096779</v>
      </c>
      <c r="C4370">
        <v>3.5928571428571428E-2</v>
      </c>
      <c r="D4370">
        <v>2.0603963587553023E-2</v>
      </c>
      <c r="E4370">
        <v>2.631578947368421E-3</v>
      </c>
      <c r="F4370">
        <v>0.3323076923076923</v>
      </c>
      <c r="G4370">
        <v>0.26685714285714285</v>
      </c>
      <c r="H4370">
        <v>7.6075535732353083</v>
      </c>
      <c r="I4370">
        <v>0.17647058823529413</v>
      </c>
      <c r="J4370">
        <v>5.5689655172413782E-2</v>
      </c>
      <c r="K4370">
        <v>8.2658825223636363</v>
      </c>
      <c r="L4370" t="s">
        <v>4767</v>
      </c>
      <c r="M4370" t="s">
        <v>4767</v>
      </c>
      <c r="N4370">
        <v>2832.8</v>
      </c>
    </row>
    <row r="4371" spans="1:14" ht="15">
      <c r="A4371" s="15" t="s">
        <v>4370</v>
      </c>
      <c r="B4371">
        <v>6.5612903225806454</v>
      </c>
      <c r="C4371">
        <v>4.2214285714285718E-2</v>
      </c>
      <c r="D4371">
        <v>2.0603963587553023E-2</v>
      </c>
      <c r="E4371">
        <v>4.5394736842105264E-3</v>
      </c>
      <c r="F4371">
        <v>0.18867692307692308</v>
      </c>
      <c r="G4371">
        <v>0.1736</v>
      </c>
      <c r="H4371">
        <v>4.5070234301495944</v>
      </c>
      <c r="I4371">
        <v>0.17063025210084035</v>
      </c>
      <c r="J4371">
        <v>0.16293103448275928</v>
      </c>
      <c r="K4371">
        <v>4.9366580762125665</v>
      </c>
      <c r="L4371" t="s">
        <v>4767</v>
      </c>
      <c r="M4371" t="s">
        <v>4767</v>
      </c>
      <c r="N4371">
        <v>2817.3</v>
      </c>
    </row>
    <row r="4372" spans="1:14" ht="15">
      <c r="A4372" s="15" t="s">
        <v>4371</v>
      </c>
      <c r="B4372">
        <v>10.070967741935483</v>
      </c>
      <c r="C4372">
        <v>2.5000000000000001E-3</v>
      </c>
      <c r="D4372">
        <v>2.0603963587553023E-2</v>
      </c>
      <c r="E4372">
        <v>4.7565789473684207E-3</v>
      </c>
      <c r="F4372">
        <v>0.26584615384615384</v>
      </c>
      <c r="G4372">
        <v>0.23302857142857145</v>
      </c>
      <c r="H4372">
        <v>6.2549323501923171</v>
      </c>
      <c r="I4372">
        <v>3.2310924369747904E-2</v>
      </c>
      <c r="J4372">
        <v>8.0172413793103414E-3</v>
      </c>
      <c r="K4372">
        <v>6.7816676180019639</v>
      </c>
      <c r="L4372" t="s">
        <v>4767</v>
      </c>
      <c r="M4372" t="s">
        <v>4767</v>
      </c>
      <c r="N4372">
        <v>2789.1</v>
      </c>
    </row>
    <row r="4373" spans="1:14" ht="15">
      <c r="A4373" s="15" t="s">
        <v>4372</v>
      </c>
      <c r="B4373">
        <v>7.6258064516129034</v>
      </c>
      <c r="C4373">
        <v>7.971428571428571E-2</v>
      </c>
      <c r="D4373">
        <v>2.0603963587553023E-2</v>
      </c>
      <c r="E4373">
        <v>5.0789473684210527E-3</v>
      </c>
      <c r="F4373">
        <v>0.25784615384615384</v>
      </c>
      <c r="G4373">
        <v>0.17142857142857143</v>
      </c>
      <c r="H4373">
        <v>5.5646175001203035</v>
      </c>
      <c r="I4373">
        <v>0.4205882352941176</v>
      </c>
      <c r="J4373">
        <v>0.35258620689655251</v>
      </c>
      <c r="K4373">
        <v>6.0992894220652882</v>
      </c>
      <c r="L4373" t="s">
        <v>4767</v>
      </c>
      <c r="M4373" t="s">
        <v>4767</v>
      </c>
      <c r="N4373">
        <v>2675</v>
      </c>
    </row>
    <row r="4374" spans="1:14" ht="15">
      <c r="A4374" s="15" t="s">
        <v>4373</v>
      </c>
      <c r="B4374">
        <v>5.1967741935483867</v>
      </c>
      <c r="C4374">
        <v>1.5642857142857142E-3</v>
      </c>
      <c r="D4374">
        <v>2.0603963587553023E-2</v>
      </c>
      <c r="E4374">
        <v>3.1184210526315789E-3</v>
      </c>
      <c r="F4374">
        <v>0.15175384615384616</v>
      </c>
      <c r="G4374">
        <v>0.11417142857142858</v>
      </c>
      <c r="H4374">
        <v>3.4040357321956352</v>
      </c>
      <c r="I4374">
        <v>3.8571428571428569E-2</v>
      </c>
      <c r="J4374">
        <v>1.7857758620689654E-2</v>
      </c>
      <c r="K4374">
        <v>3.6952476772753804</v>
      </c>
      <c r="L4374" t="s">
        <v>4767</v>
      </c>
      <c r="M4374" t="s">
        <v>4767</v>
      </c>
      <c r="N4374">
        <v>2814.8</v>
      </c>
    </row>
    <row r="4375" spans="1:14" ht="15">
      <c r="A4375" s="15" t="s">
        <v>4374</v>
      </c>
      <c r="B4375">
        <v>3.6451612903225805</v>
      </c>
      <c r="C4375">
        <v>8.9285714285714281E-3</v>
      </c>
      <c r="D4375">
        <v>2.0603963587553023E-2</v>
      </c>
      <c r="E4375">
        <v>1.0065789473684211E-3</v>
      </c>
      <c r="F4375">
        <v>9.6000000000000002E-2</v>
      </c>
      <c r="G4375">
        <v>0.10331428571428571</v>
      </c>
      <c r="H4375">
        <v>2.4082992691377276</v>
      </c>
      <c r="I4375">
        <v>0.13361344537815126</v>
      </c>
      <c r="J4375">
        <v>3.6982758620689615E-2</v>
      </c>
      <c r="K4375">
        <v>2.6381526688155064</v>
      </c>
      <c r="L4375" t="s">
        <v>4767</v>
      </c>
      <c r="M4375" t="s">
        <v>4767</v>
      </c>
      <c r="N4375">
        <v>2787.4</v>
      </c>
    </row>
    <row r="4376" spans="1:14" ht="15">
      <c r="A4376" s="15" t="s">
        <v>4375</v>
      </c>
      <c r="B4376">
        <v>4.9806451612903224</v>
      </c>
      <c r="C4376">
        <v>4.1714285714285716E-3</v>
      </c>
      <c r="D4376">
        <v>2.0603963587553023E-2</v>
      </c>
      <c r="E4376">
        <v>6.1842105263157894E-3</v>
      </c>
      <c r="F4376">
        <v>0.41784615384615387</v>
      </c>
      <c r="G4376">
        <v>0.25645714285714288</v>
      </c>
      <c r="H4376">
        <v>8.7950794953208433</v>
      </c>
      <c r="I4376">
        <v>0.10197478991596638</v>
      </c>
      <c r="J4376">
        <v>5.4870689655172361E-2</v>
      </c>
      <c r="K4376">
        <v>9.5003423947094383</v>
      </c>
      <c r="L4376" t="s">
        <v>4767</v>
      </c>
      <c r="M4376" t="s">
        <v>4767</v>
      </c>
      <c r="N4376">
        <v>2827.1</v>
      </c>
    </row>
    <row r="4377" spans="1:14" ht="15">
      <c r="A4377" s="15" t="s">
        <v>4376</v>
      </c>
      <c r="B4377">
        <v>4.3290322580645162</v>
      </c>
      <c r="C4377">
        <v>2.7500000000000003E-3</v>
      </c>
      <c r="D4377">
        <v>2.0603963587553023E-2</v>
      </c>
      <c r="E4377">
        <v>5.0065789473684209E-3</v>
      </c>
      <c r="F4377">
        <v>0.18953846153846154</v>
      </c>
      <c r="G4377">
        <v>0.13771428571428573</v>
      </c>
      <c r="H4377">
        <v>4.2055396098839815</v>
      </c>
      <c r="I4377">
        <v>2.2184873949579832E-2</v>
      </c>
      <c r="J4377">
        <v>8.3620689655172498E-3</v>
      </c>
      <c r="K4377">
        <v>4.5611528996716499</v>
      </c>
      <c r="L4377" t="s">
        <v>4767</v>
      </c>
      <c r="M4377" t="s">
        <v>4767</v>
      </c>
      <c r="N4377">
        <v>2841.7</v>
      </c>
    </row>
    <row r="4378" spans="1:14" ht="15">
      <c r="A4378" s="15" t="s">
        <v>4377</v>
      </c>
      <c r="B4378">
        <v>9.064516129032258</v>
      </c>
      <c r="C4378">
        <v>7.392857142857142E-3</v>
      </c>
      <c r="D4378">
        <v>2.0603963587553023E-2</v>
      </c>
      <c r="E4378">
        <v>2.3157894736842106E-2</v>
      </c>
      <c r="F4378">
        <v>1.1612307692307691</v>
      </c>
      <c r="G4378">
        <v>0.62342857142857144</v>
      </c>
      <c r="H4378">
        <v>23.441003529173791</v>
      </c>
      <c r="I4378">
        <v>9.071428571428572E-2</v>
      </c>
      <c r="J4378">
        <v>5.5387931034482633E-2</v>
      </c>
      <c r="K4378">
        <v>25.276817585300385</v>
      </c>
      <c r="L4378" t="s">
        <v>4767</v>
      </c>
      <c r="M4378" t="s">
        <v>4767</v>
      </c>
      <c r="N4378">
        <v>2798.3</v>
      </c>
    </row>
    <row r="4379" spans="1:14" ht="15">
      <c r="A4379" s="15" t="s">
        <v>4378</v>
      </c>
      <c r="B4379">
        <v>7.6096774193548393</v>
      </c>
      <c r="C4379">
        <v>3.7214285714285714E-2</v>
      </c>
      <c r="D4379">
        <v>2.0603963587553023E-2</v>
      </c>
      <c r="E4379">
        <v>3.2894736842105261E-3</v>
      </c>
      <c r="F4379">
        <v>0.56000000000000005</v>
      </c>
      <c r="G4379">
        <v>0.36342857142857143</v>
      </c>
      <c r="H4379">
        <v>11.994553618850281</v>
      </c>
      <c r="I4379">
        <v>0.40252100840336136</v>
      </c>
      <c r="J4379">
        <v>0.1458189655172413</v>
      </c>
      <c r="K4379">
        <v>12.979089913264902</v>
      </c>
      <c r="L4379" t="s">
        <v>4767</v>
      </c>
      <c r="M4379" t="s">
        <v>4767</v>
      </c>
      <c r="N4379">
        <v>2805.74</v>
      </c>
    </row>
    <row r="4380" spans="1:14" ht="15">
      <c r="A4380" s="15" t="s">
        <v>4379</v>
      </c>
      <c r="B4380">
        <v>6.5193548387096776</v>
      </c>
      <c r="C4380">
        <v>1.892857142857143E-3</v>
      </c>
      <c r="D4380">
        <v>2.0603963587553023E-2</v>
      </c>
      <c r="E4380">
        <v>3.5789473684210531E-3</v>
      </c>
      <c r="F4380">
        <v>0.20104615384615385</v>
      </c>
      <c r="G4380">
        <v>0.15017142857142857</v>
      </c>
      <c r="H4380">
        <v>4.4995930734483798</v>
      </c>
      <c r="I4380">
        <v>1.8025210084033613E-2</v>
      </c>
      <c r="J4380">
        <v>6.6896551724137908E-3</v>
      </c>
      <c r="K4380">
        <v>4.8768864239647938</v>
      </c>
      <c r="L4380" t="s">
        <v>4767</v>
      </c>
      <c r="M4380" t="s">
        <v>4767</v>
      </c>
      <c r="N4380">
        <v>2784.1</v>
      </c>
    </row>
    <row r="4381" spans="1:14" ht="15">
      <c r="A4381" s="15" t="s">
        <v>4380</v>
      </c>
      <c r="B4381">
        <v>5.709677419354839</v>
      </c>
      <c r="C4381">
        <v>3.9642857142857139E-2</v>
      </c>
      <c r="D4381">
        <v>2.0603963587553023E-2</v>
      </c>
      <c r="E4381">
        <v>1.5592105263157895E-3</v>
      </c>
      <c r="F4381">
        <v>0.18646153846153846</v>
      </c>
      <c r="G4381">
        <v>0.15822857142857144</v>
      </c>
      <c r="H4381">
        <v>4.3429068572077387</v>
      </c>
      <c r="I4381">
        <v>0.21126050420168069</v>
      </c>
      <c r="J4381">
        <v>0.11288793103448248</v>
      </c>
      <c r="K4381">
        <v>4.7494029983545749</v>
      </c>
      <c r="L4381" t="s">
        <v>4767</v>
      </c>
      <c r="M4381" t="s">
        <v>4767</v>
      </c>
      <c r="N4381">
        <v>2817.3</v>
      </c>
    </row>
    <row r="4382" spans="1:14" ht="15">
      <c r="A4382" s="15" t="s">
        <v>4381</v>
      </c>
      <c r="B4382">
        <v>7.67741935483871</v>
      </c>
      <c r="C4382">
        <v>1.5442857142857142E-2</v>
      </c>
      <c r="D4382">
        <v>2.0603963587553023E-2</v>
      </c>
      <c r="E4382">
        <v>9.8684210526315784E-3</v>
      </c>
      <c r="F4382">
        <v>0.77538461538461534</v>
      </c>
      <c r="G4382">
        <v>0.41542857142857142</v>
      </c>
      <c r="H4382">
        <v>15.642171295996286</v>
      </c>
      <c r="I4382">
        <v>0.16008403361344539</v>
      </c>
      <c r="J4382">
        <v>8.7500000000000203E-2</v>
      </c>
      <c r="K4382">
        <v>16.878899724592515</v>
      </c>
      <c r="L4382" t="s">
        <v>4767</v>
      </c>
      <c r="M4382" t="s">
        <v>4767</v>
      </c>
      <c r="N4382">
        <v>2854.5</v>
      </c>
    </row>
    <row r="4383" spans="1:14" ht="15">
      <c r="A4383" s="15" t="s">
        <v>4382</v>
      </c>
      <c r="B4383">
        <v>5.8419354838709676</v>
      </c>
      <c r="C4383">
        <v>4.7499999999999999E-3</v>
      </c>
      <c r="D4383">
        <v>2.0603963587553023E-2</v>
      </c>
      <c r="E4383">
        <v>1.1776315789473685E-2</v>
      </c>
      <c r="F4383">
        <v>0.53476923076923077</v>
      </c>
      <c r="G4383">
        <v>0.32342857142857145</v>
      </c>
      <c r="H4383">
        <v>11.20453958774333</v>
      </c>
      <c r="I4383">
        <v>4.8361344537815126E-2</v>
      </c>
      <c r="J4383">
        <v>2.9310344827586196E-2</v>
      </c>
      <c r="K4383">
        <v>12.09986766931816</v>
      </c>
      <c r="L4383" t="s">
        <v>4767</v>
      </c>
      <c r="M4383" t="s">
        <v>4767</v>
      </c>
      <c r="N4383">
        <v>2919.4</v>
      </c>
    </row>
    <row r="4384" spans="1:14" ht="15">
      <c r="A4384" s="15" t="s">
        <v>4383</v>
      </c>
      <c r="B4384">
        <v>6.0483870967741939</v>
      </c>
      <c r="C4384">
        <v>2.2928571428571427E-2</v>
      </c>
      <c r="D4384">
        <v>2.0603963587553023E-2</v>
      </c>
      <c r="E4384">
        <v>5.2434210526315795E-3</v>
      </c>
      <c r="F4384">
        <v>0.51815384615384619</v>
      </c>
      <c r="G4384">
        <v>0.25885714285714284</v>
      </c>
      <c r="H4384">
        <v>10.226935934569436</v>
      </c>
      <c r="I4384">
        <v>0.50294117647058822</v>
      </c>
      <c r="J4384">
        <v>0.51724137931034486</v>
      </c>
      <c r="K4384">
        <v>11.052722879649181</v>
      </c>
      <c r="L4384" t="s">
        <v>4767</v>
      </c>
      <c r="M4384" t="s">
        <v>4767</v>
      </c>
      <c r="N4384">
        <v>2791.6</v>
      </c>
    </row>
    <row r="4385" spans="1:14" ht="15">
      <c r="A4385" s="15" t="s">
        <v>4384</v>
      </c>
      <c r="B4385">
        <v>5.9290322580645167</v>
      </c>
      <c r="C4385">
        <v>4.4071428571428569E-3</v>
      </c>
      <c r="D4385">
        <v>2.0603963587553023E-2</v>
      </c>
      <c r="E4385">
        <v>9.368421052631578E-3</v>
      </c>
      <c r="F4385">
        <v>0.42523076923076919</v>
      </c>
      <c r="G4385">
        <v>0.24954285714285715</v>
      </c>
      <c r="H4385">
        <v>8.8259444436225749</v>
      </c>
      <c r="I4385">
        <v>3.4201680672268912E-2</v>
      </c>
      <c r="J4385">
        <v>1.9612068965517232E-2</v>
      </c>
      <c r="K4385">
        <v>9.5350975974935288</v>
      </c>
      <c r="L4385" t="s">
        <v>4767</v>
      </c>
      <c r="M4385" t="s">
        <v>4767</v>
      </c>
      <c r="N4385">
        <v>2855.3</v>
      </c>
    </row>
    <row r="4386" spans="1:14" ht="15">
      <c r="A4386" s="15" t="s">
        <v>4385</v>
      </c>
      <c r="B4386">
        <v>8.4870967741935495</v>
      </c>
      <c r="C4386">
        <v>4.0214285714285716E-2</v>
      </c>
      <c r="D4386">
        <v>2.0603963587553023E-2</v>
      </c>
      <c r="E4386">
        <v>4.6973684210526315E-3</v>
      </c>
      <c r="F4386">
        <v>0.42400000000000004</v>
      </c>
      <c r="G4386">
        <v>0.20514285714285713</v>
      </c>
      <c r="H4386">
        <v>8.2852480384080192</v>
      </c>
      <c r="I4386">
        <v>0.20084033613445376</v>
      </c>
      <c r="J4386">
        <v>0.12931034482758647</v>
      </c>
      <c r="K4386">
        <v>8.9799065132737681</v>
      </c>
      <c r="L4386" t="s">
        <v>4767</v>
      </c>
      <c r="M4386" t="s">
        <v>4767</v>
      </c>
      <c r="N4386">
        <v>2622.3</v>
      </c>
    </row>
    <row r="4387" spans="1:14" ht="15">
      <c r="A4387" s="15" t="s">
        <v>4386</v>
      </c>
      <c r="B4387">
        <v>17.483870967741936</v>
      </c>
      <c r="C4387">
        <v>8.6857142857142855E-2</v>
      </c>
      <c r="D4387">
        <v>2.0603963587553023E-2</v>
      </c>
      <c r="E4387">
        <v>1.9013157894736841E-3</v>
      </c>
      <c r="F4387">
        <v>0.90338461538461545</v>
      </c>
      <c r="G4387">
        <v>0.45257142857142857</v>
      </c>
      <c r="H4387">
        <v>17.84590459068875</v>
      </c>
      <c r="I4387">
        <v>1.2647058823529411</v>
      </c>
      <c r="J4387">
        <v>0.99310344827586283</v>
      </c>
      <c r="K4387">
        <v>19.311223056878966</v>
      </c>
      <c r="L4387" t="s">
        <v>4767</v>
      </c>
      <c r="M4387" t="s">
        <v>4767</v>
      </c>
      <c r="N4387">
        <v>1568.3</v>
      </c>
    </row>
    <row r="4388" spans="1:14" ht="15">
      <c r="A4388" s="15" t="s">
        <v>4387</v>
      </c>
      <c r="B4388">
        <v>8.6903225806451605</v>
      </c>
      <c r="C4388">
        <v>0.31135714285714289</v>
      </c>
      <c r="D4388">
        <v>2.0603963587553023E-2</v>
      </c>
      <c r="E4388">
        <v>2.8355263157894737E-3</v>
      </c>
      <c r="F4388">
        <v>0.37193846153846155</v>
      </c>
      <c r="G4388">
        <v>0.24468571428571428</v>
      </c>
      <c r="H4388">
        <v>8.0004226329595607</v>
      </c>
      <c r="I4388">
        <v>0.26411764705882351</v>
      </c>
      <c r="J4388">
        <v>0.30202586206896553</v>
      </c>
      <c r="K4388">
        <v>8.9518434415442218</v>
      </c>
      <c r="L4388" t="s">
        <v>4767</v>
      </c>
      <c r="M4388" t="s">
        <v>4767</v>
      </c>
      <c r="N4388">
        <v>1120.3</v>
      </c>
    </row>
    <row r="4389" spans="1:14" ht="15">
      <c r="A4389" s="15" t="s">
        <v>4388</v>
      </c>
      <c r="B4389">
        <v>20.419354838709676</v>
      </c>
      <c r="C4389">
        <v>5.5142857142857139E-2</v>
      </c>
      <c r="D4389">
        <v>2.0603963587553023E-2</v>
      </c>
      <c r="E4389">
        <v>2.0855263157894739E-3</v>
      </c>
      <c r="F4389">
        <v>0.74584615384615383</v>
      </c>
      <c r="G4389">
        <v>0.48171428571428571</v>
      </c>
      <c r="H4389">
        <v>15.951148292344767</v>
      </c>
      <c r="I4389">
        <v>0.65168067226890758</v>
      </c>
      <c r="J4389">
        <v>0.46896551724137775</v>
      </c>
      <c r="K4389">
        <v>17.256541078951408</v>
      </c>
      <c r="L4389" t="s">
        <v>4767</v>
      </c>
      <c r="M4389" t="s">
        <v>4767</v>
      </c>
      <c r="N4389">
        <v>1433.1</v>
      </c>
    </row>
    <row r="4390" spans="1:14" ht="15">
      <c r="A4390" s="15" t="s">
        <v>4389</v>
      </c>
      <c r="B4390">
        <v>6.935483870967742</v>
      </c>
      <c r="C4390">
        <v>0.13914285714285715</v>
      </c>
      <c r="D4390">
        <v>2.0603963587553023E-2</v>
      </c>
      <c r="E4390">
        <v>2.2236842105263161E-3</v>
      </c>
      <c r="F4390">
        <v>0.19347692307692307</v>
      </c>
      <c r="G4390">
        <v>0.20097142857142858</v>
      </c>
      <c r="H4390">
        <v>4.8002172565739594</v>
      </c>
      <c r="I4390">
        <v>1.134453781512605</v>
      </c>
      <c r="J4390">
        <v>0.63189655172413761</v>
      </c>
      <c r="K4390">
        <v>5.3566361131632476</v>
      </c>
      <c r="L4390" t="s">
        <v>4767</v>
      </c>
      <c r="M4390" t="s">
        <v>4767</v>
      </c>
      <c r="N4390">
        <v>1176.2</v>
      </c>
    </row>
    <row r="4391" spans="1:14" ht="15">
      <c r="A4391" s="15" t="s">
        <v>4390</v>
      </c>
      <c r="B4391">
        <v>11.683870967741935</v>
      </c>
      <c r="C4391">
        <v>0.33285714285714285</v>
      </c>
      <c r="D4391">
        <v>2.0603963587553023E-2</v>
      </c>
      <c r="E4391">
        <v>6.5789473684210523E-3</v>
      </c>
      <c r="F4391">
        <v>0.59261538461538454</v>
      </c>
      <c r="G4391">
        <v>0.36342857142857143</v>
      </c>
      <c r="H4391">
        <v>12.47056715373172</v>
      </c>
      <c r="I4391">
        <v>0.43445378151260505</v>
      </c>
      <c r="J4391">
        <v>0.53836206896551753</v>
      </c>
      <c r="K4391">
        <v>13.786651163588793</v>
      </c>
      <c r="L4391" t="s">
        <v>4767</v>
      </c>
      <c r="M4391" t="s">
        <v>4767</v>
      </c>
      <c r="N4391">
        <v>1163.7</v>
      </c>
    </row>
    <row r="4392" spans="1:14" ht="15">
      <c r="A4392" s="15" t="s">
        <v>4391</v>
      </c>
      <c r="B4392">
        <v>10.996774193548386</v>
      </c>
      <c r="C4392">
        <v>0.12371428571428572</v>
      </c>
      <c r="D4392">
        <v>2.0603963587553023E-2</v>
      </c>
      <c r="E4392">
        <v>3.7697368421052628E-3</v>
      </c>
      <c r="F4392">
        <v>0.32553846153846155</v>
      </c>
      <c r="G4392">
        <v>0.19771428571428573</v>
      </c>
      <c r="H4392">
        <v>6.8296718877295497</v>
      </c>
      <c r="I4392">
        <v>0.23487394957983193</v>
      </c>
      <c r="J4392">
        <v>0.26551724137931049</v>
      </c>
      <c r="K4392">
        <v>7.5010126211262413</v>
      </c>
      <c r="L4392" t="s">
        <v>4767</v>
      </c>
      <c r="M4392" t="s">
        <v>4767</v>
      </c>
      <c r="N4392">
        <v>1348.5</v>
      </c>
    </row>
    <row r="4393" spans="1:14" ht="15">
      <c r="A4393" s="15" t="s">
        <v>4392</v>
      </c>
      <c r="B4393">
        <v>3.403225806451613</v>
      </c>
      <c r="C4393">
        <v>0.19142857142857142</v>
      </c>
      <c r="D4393">
        <v>2.0603963587553023E-2</v>
      </c>
      <c r="E4393">
        <v>3.9013157894736842E-3</v>
      </c>
      <c r="F4393">
        <v>0.16123076923076923</v>
      </c>
      <c r="G4393">
        <v>0.11702857142857143</v>
      </c>
      <c r="H4393">
        <v>3.5763130892702364</v>
      </c>
      <c r="I4393">
        <v>1</v>
      </c>
      <c r="J4393">
        <v>0.67241379310344629</v>
      </c>
      <c r="K4393">
        <v>4.0705062807351755</v>
      </c>
      <c r="L4393" t="s">
        <v>4767</v>
      </c>
      <c r="M4393" t="s">
        <v>4767</v>
      </c>
      <c r="N4393">
        <v>559</v>
      </c>
    </row>
    <row r="4394" spans="1:14" ht="15">
      <c r="A4394" s="15" t="s">
        <v>4393</v>
      </c>
      <c r="B4394">
        <v>9.0225806451612893</v>
      </c>
      <c r="C4394">
        <v>0.1987142857142857</v>
      </c>
      <c r="D4394">
        <v>2.0603963587553023E-2</v>
      </c>
      <c r="E4394">
        <v>3.0394736842105263E-3</v>
      </c>
      <c r="F4394">
        <v>0.26215384615384618</v>
      </c>
      <c r="G4394">
        <v>0.20771428571428571</v>
      </c>
      <c r="H4394">
        <v>5.976398023762429</v>
      </c>
      <c r="I4394">
        <v>0.14542016806722688</v>
      </c>
      <c r="J4394">
        <v>0.19525862068965522</v>
      </c>
      <c r="K4394">
        <v>6.6686238786166099</v>
      </c>
      <c r="L4394" t="s">
        <v>4767</v>
      </c>
      <c r="M4394" t="s">
        <v>4767</v>
      </c>
      <c r="N4394">
        <v>1353</v>
      </c>
    </row>
    <row r="4395" spans="1:14" ht="15">
      <c r="A4395" s="15" t="s">
        <v>4394</v>
      </c>
      <c r="B4395">
        <v>8.1193548387096772</v>
      </c>
      <c r="C4395">
        <v>4.642857142857143E-2</v>
      </c>
      <c r="D4395">
        <v>2.0603963587553023E-2</v>
      </c>
      <c r="E4395">
        <v>1.743421052631579E-3</v>
      </c>
      <c r="F4395">
        <v>0.29723076923076919</v>
      </c>
      <c r="G4395">
        <v>0.18</v>
      </c>
      <c r="H4395">
        <v>6.2301497378341502</v>
      </c>
      <c r="I4395">
        <v>0.68487394957983194</v>
      </c>
      <c r="J4395">
        <v>0.3482758620689651</v>
      </c>
      <c r="K4395">
        <v>6.7761564631336757</v>
      </c>
      <c r="L4395" t="s">
        <v>4767</v>
      </c>
      <c r="M4395" t="s">
        <v>4767</v>
      </c>
      <c r="N4395">
        <v>1191.2</v>
      </c>
    </row>
    <row r="4396" spans="1:14" ht="15">
      <c r="A4396" s="15" t="s">
        <v>4395</v>
      </c>
      <c r="B4396">
        <v>12.480645161290322</v>
      </c>
      <c r="C4396">
        <v>9.0642857142857136E-2</v>
      </c>
      <c r="D4396">
        <v>2.0603963587553023E-2</v>
      </c>
      <c r="E4396">
        <v>1.2894736842105263E-3</v>
      </c>
      <c r="F4396">
        <v>0.50153846153846149</v>
      </c>
      <c r="G4396">
        <v>0.32417142857142855</v>
      </c>
      <c r="H4396">
        <v>10.728774942907615</v>
      </c>
      <c r="I4396">
        <v>1.2970588235294118</v>
      </c>
      <c r="J4396">
        <v>0.82543103448275845</v>
      </c>
      <c r="K4396">
        <v>11.667021127432125</v>
      </c>
      <c r="L4396" t="s">
        <v>4767</v>
      </c>
      <c r="M4396" t="s">
        <v>4767</v>
      </c>
      <c r="N4396">
        <v>1478.9</v>
      </c>
    </row>
    <row r="4397" spans="1:14" ht="15">
      <c r="A4397" s="15" t="s">
        <v>4396</v>
      </c>
      <c r="B4397">
        <v>9.806451612903226</v>
      </c>
      <c r="C4397">
        <v>0.22357142857142859</v>
      </c>
      <c r="D4397">
        <v>2.0603963587553023E-2</v>
      </c>
      <c r="E4397">
        <v>4.1907894736842102E-3</v>
      </c>
      <c r="F4397">
        <v>0.4726153846153846</v>
      </c>
      <c r="G4397">
        <v>0.43028571428571427</v>
      </c>
      <c r="H4397">
        <v>11.252448998139819</v>
      </c>
      <c r="I4397">
        <v>0.46470588235294114</v>
      </c>
      <c r="J4397">
        <v>0.38362068965517332</v>
      </c>
      <c r="K4397">
        <v>12.403716278673583</v>
      </c>
      <c r="L4397" t="s">
        <v>4767</v>
      </c>
      <c r="M4397" t="s">
        <v>4767</v>
      </c>
      <c r="N4397">
        <v>1548.9</v>
      </c>
    </row>
    <row r="4398" spans="1:14" ht="15">
      <c r="A4398" s="15" t="s">
        <v>4397</v>
      </c>
      <c r="B4398">
        <v>13.638709677419355</v>
      </c>
      <c r="C4398">
        <v>0.25164285714285711</v>
      </c>
      <c r="D4398">
        <v>2.0603963587553023E-2</v>
      </c>
      <c r="E4398">
        <v>4.1381578947368419E-3</v>
      </c>
      <c r="F4398">
        <v>0.51323076923076927</v>
      </c>
      <c r="G4398">
        <v>0.34</v>
      </c>
      <c r="H4398">
        <v>11.063715409355016</v>
      </c>
      <c r="I4398">
        <v>0.10462184873949579</v>
      </c>
      <c r="J4398">
        <v>0.23275862068965519</v>
      </c>
      <c r="K4398">
        <v>12.193331157210933</v>
      </c>
      <c r="L4398" t="s">
        <v>4767</v>
      </c>
      <c r="M4398" t="s">
        <v>4767</v>
      </c>
      <c r="N4398">
        <v>1088.9000000000001</v>
      </c>
    </row>
    <row r="4399" spans="1:14" ht="15">
      <c r="A4399" s="15" t="s">
        <v>4398</v>
      </c>
      <c r="B4399">
        <v>11.096774193548388</v>
      </c>
      <c r="C4399">
        <v>0.21714285714285714</v>
      </c>
      <c r="D4399">
        <v>2.0603963587553023E-2</v>
      </c>
      <c r="E4399">
        <v>2.6513157894736844E-3</v>
      </c>
      <c r="F4399">
        <v>0.51384615384615384</v>
      </c>
      <c r="G4399">
        <v>0.3914285714285714</v>
      </c>
      <c r="H4399">
        <v>11.571123791321373</v>
      </c>
      <c r="I4399">
        <v>0.74789915966386555</v>
      </c>
      <c r="J4399">
        <v>0.59353448275862153</v>
      </c>
      <c r="K4399">
        <v>12.716796653115981</v>
      </c>
      <c r="L4399" t="s">
        <v>4767</v>
      </c>
      <c r="M4399" t="s">
        <v>4767</v>
      </c>
      <c r="N4399">
        <v>1456.2</v>
      </c>
    </row>
    <row r="4400" spans="1:14" ht="15">
      <c r="A4400" s="15" t="s">
        <v>4399</v>
      </c>
      <c r="B4400">
        <v>9.7096774193548381</v>
      </c>
      <c r="C4400">
        <v>0.107</v>
      </c>
      <c r="D4400">
        <v>2.0603963587553023E-2</v>
      </c>
      <c r="E4400">
        <v>2.8289473684210524E-3</v>
      </c>
      <c r="F4400">
        <v>0.39815384615384619</v>
      </c>
      <c r="G4400">
        <v>0.20262857142857144</v>
      </c>
      <c r="H4400">
        <v>7.9041073646583566</v>
      </c>
      <c r="I4400">
        <v>0.61008403361344532</v>
      </c>
      <c r="J4400">
        <v>0.63922413793103428</v>
      </c>
      <c r="K4400">
        <v>8.6353226931967484</v>
      </c>
      <c r="L4400" t="s">
        <v>4767</v>
      </c>
      <c r="M4400" t="s">
        <v>4767</v>
      </c>
      <c r="N4400">
        <v>1193.5999999999999</v>
      </c>
    </row>
    <row r="4401" spans="1:14" ht="15">
      <c r="A4401" s="15" t="s">
        <v>4400</v>
      </c>
      <c r="B4401">
        <v>9.3645161290322587</v>
      </c>
      <c r="C4401">
        <v>0.14321428571428571</v>
      </c>
      <c r="D4401">
        <v>2.0603963587553023E-2</v>
      </c>
      <c r="E4401">
        <v>1.888157894736842E-3</v>
      </c>
      <c r="F4401">
        <v>0.24350769230769231</v>
      </c>
      <c r="G4401">
        <v>0.27851428571428571</v>
      </c>
      <c r="H4401">
        <v>6.2261011271156583</v>
      </c>
      <c r="I4401">
        <v>1.4327731092436975</v>
      </c>
      <c r="J4401">
        <v>0.63922413793103416</v>
      </c>
      <c r="K4401">
        <v>6.9138295123342122</v>
      </c>
      <c r="L4401" t="s">
        <v>4767</v>
      </c>
      <c r="M4401" t="s">
        <v>4767</v>
      </c>
      <c r="N4401">
        <v>1215.7</v>
      </c>
    </row>
    <row r="4402" spans="1:14" ht="15">
      <c r="A4402" s="15" t="s">
        <v>4401</v>
      </c>
      <c r="B4402">
        <v>9.806451612903226</v>
      </c>
      <c r="C4402">
        <v>4.7785714285714286E-2</v>
      </c>
      <c r="D4402">
        <v>2.0603963587553023E-2</v>
      </c>
      <c r="E4402">
        <v>5.9210526315789476E-3</v>
      </c>
      <c r="F4402">
        <v>0.6566153846153846</v>
      </c>
      <c r="G4402">
        <v>0.28691428571428573</v>
      </c>
      <c r="H4402">
        <v>12.428615908365691</v>
      </c>
      <c r="I4402">
        <v>0.19495798319327731</v>
      </c>
      <c r="J4402">
        <v>0.1456896551724135</v>
      </c>
      <c r="K4402">
        <v>13.446456309200208</v>
      </c>
      <c r="L4402" t="s">
        <v>4767</v>
      </c>
      <c r="M4402" t="s">
        <v>4767</v>
      </c>
      <c r="N4402">
        <v>1178.7</v>
      </c>
    </row>
    <row r="4403" spans="1:14" ht="15">
      <c r="A4403" s="15" t="s">
        <v>4402</v>
      </c>
      <c r="B4403">
        <v>6.3580645161290317</v>
      </c>
      <c r="C4403">
        <v>5.4071428571428576E-2</v>
      </c>
      <c r="D4403">
        <v>2.0603963587553023E-2</v>
      </c>
      <c r="E4403">
        <v>5.0000000000000001E-4</v>
      </c>
      <c r="F4403">
        <v>0.25292307692307692</v>
      </c>
      <c r="G4403">
        <v>0.18097142857142859</v>
      </c>
      <c r="H4403">
        <v>5.5851077573839483</v>
      </c>
      <c r="I4403">
        <v>0.89537815126050413</v>
      </c>
      <c r="J4403">
        <v>0.3443965517241383</v>
      </c>
      <c r="K4403">
        <v>6.0941776550374351</v>
      </c>
      <c r="L4403" t="s">
        <v>4767</v>
      </c>
      <c r="M4403" t="s">
        <v>4767</v>
      </c>
      <c r="N4403">
        <v>887.24001560660804</v>
      </c>
    </row>
    <row r="4404" spans="1:14" ht="15">
      <c r="A4404" s="15" t="s">
        <v>4403</v>
      </c>
      <c r="B4404">
        <v>8.1612903225806459</v>
      </c>
      <c r="C4404">
        <v>0.12842857142857142</v>
      </c>
      <c r="D4404">
        <v>2.0603963587553023E-2</v>
      </c>
      <c r="E4404">
        <v>3.0197368421052634E-3</v>
      </c>
      <c r="F4404">
        <v>0.48369230769230764</v>
      </c>
      <c r="G4404">
        <v>0.25085714285714283</v>
      </c>
      <c r="H4404">
        <v>9.6590840978080195</v>
      </c>
      <c r="I4404">
        <v>0.72689075630252098</v>
      </c>
      <c r="J4404">
        <v>0.70689655172413646</v>
      </c>
      <c r="K4404">
        <v>10.5456858202157</v>
      </c>
      <c r="L4404" t="s">
        <v>4767</v>
      </c>
      <c r="M4404" t="s">
        <v>4767</v>
      </c>
      <c r="N4404">
        <v>1168.7</v>
      </c>
    </row>
    <row r="4405" spans="1:14" ht="15">
      <c r="A4405" s="15" t="s">
        <v>4404</v>
      </c>
      <c r="B4405">
        <v>21.322580645161292</v>
      </c>
      <c r="C4405">
        <v>5.1285714285714282E-2</v>
      </c>
      <c r="D4405">
        <v>2.0603963587553023E-2</v>
      </c>
      <c r="E4405">
        <v>2.6184210526315789E-3</v>
      </c>
      <c r="F4405">
        <v>0.5993846153846154</v>
      </c>
      <c r="G4405">
        <v>0.41599999999999998</v>
      </c>
      <c r="H4405">
        <v>13.110314899385264</v>
      </c>
      <c r="I4405">
        <v>1.0021008403361344</v>
      </c>
      <c r="J4405">
        <v>0.34698275862068945</v>
      </c>
      <c r="K4405">
        <v>14.200207613695778</v>
      </c>
      <c r="L4405" t="s">
        <v>4767</v>
      </c>
      <c r="M4405" t="s">
        <v>4767</v>
      </c>
      <c r="N4405">
        <v>1934.4</v>
      </c>
    </row>
    <row r="4406" spans="1:14" ht="15">
      <c r="A4406" s="15" t="s">
        <v>4405</v>
      </c>
      <c r="B4406">
        <v>9.6000000000000014</v>
      </c>
      <c r="C4406">
        <v>0.1957142857142857</v>
      </c>
      <c r="D4406">
        <v>2.0603963587553023E-2</v>
      </c>
      <c r="E4406">
        <v>2.1513157894736843E-3</v>
      </c>
      <c r="F4406">
        <v>0.32061538461538464</v>
      </c>
      <c r="G4406">
        <v>0.25057142857142856</v>
      </c>
      <c r="H4406">
        <v>7.2778687363658383</v>
      </c>
      <c r="I4406">
        <v>0.64117647058823524</v>
      </c>
      <c r="J4406">
        <v>0.58922413793103323</v>
      </c>
      <c r="K4406">
        <v>8.0675251146439635</v>
      </c>
      <c r="L4406" t="s">
        <v>4767</v>
      </c>
      <c r="M4406" t="s">
        <v>4767</v>
      </c>
      <c r="N4406">
        <v>1161.2</v>
      </c>
    </row>
    <row r="4407" spans="1:14" ht="15">
      <c r="A4407" s="15" t="s">
        <v>4406</v>
      </c>
      <c r="B4407">
        <v>9.0870967741935473</v>
      </c>
      <c r="C4407">
        <v>0.14214285714285713</v>
      </c>
      <c r="D4407">
        <v>2.0603963587553023E-2</v>
      </c>
      <c r="E4407">
        <v>1.7171052631578948E-3</v>
      </c>
      <c r="F4407">
        <v>0.39630769230769236</v>
      </c>
      <c r="G4407">
        <v>0.27754285714285715</v>
      </c>
      <c r="H4407">
        <v>8.6928432903452642</v>
      </c>
      <c r="I4407">
        <v>1.6512605042016806</v>
      </c>
      <c r="J4407">
        <v>1.0831896551724165</v>
      </c>
      <c r="K4407">
        <v>9.5311577657893807</v>
      </c>
      <c r="L4407" t="s">
        <v>4767</v>
      </c>
      <c r="M4407" t="s">
        <v>4767</v>
      </c>
      <c r="N4407">
        <v>1166.2</v>
      </c>
    </row>
    <row r="4408" spans="1:14" ht="15">
      <c r="A4408" s="15" t="s">
        <v>4407</v>
      </c>
      <c r="B4408">
        <v>8.5870967741935473</v>
      </c>
      <c r="C4408">
        <v>0.3407857142857143</v>
      </c>
      <c r="D4408">
        <v>2.0603963587553023E-2</v>
      </c>
      <c r="E4408">
        <v>5.4605263157894738E-3</v>
      </c>
      <c r="F4408">
        <v>0.37907692307692309</v>
      </c>
      <c r="G4408">
        <v>0.21771428571428572</v>
      </c>
      <c r="H4408">
        <v>7.8151726879284693</v>
      </c>
      <c r="I4408">
        <v>0.68067226890756305</v>
      </c>
      <c r="J4408">
        <v>0.78232758620689691</v>
      </c>
      <c r="K4408">
        <v>8.7788141009087344</v>
      </c>
      <c r="L4408" t="s">
        <v>4767</v>
      </c>
      <c r="M4408" t="s">
        <v>4767</v>
      </c>
      <c r="N4408">
        <v>1196.0999999999999</v>
      </c>
    </row>
    <row r="4409" spans="1:14" ht="15">
      <c r="A4409" s="15" t="s">
        <v>4408</v>
      </c>
      <c r="B4409">
        <v>9.2903225806451619</v>
      </c>
      <c r="C4409">
        <v>0.11285714285714286</v>
      </c>
      <c r="D4409">
        <v>2.0603963587553023E-2</v>
      </c>
      <c r="E4409">
        <v>3.2171052631578948E-3</v>
      </c>
      <c r="F4409">
        <v>0.52</v>
      </c>
      <c r="G4409">
        <v>0.308</v>
      </c>
      <c r="H4409">
        <v>10.824261130043025</v>
      </c>
      <c r="I4409">
        <v>0.52941176470588236</v>
      </c>
      <c r="J4409">
        <v>0.43965517241379265</v>
      </c>
      <c r="K4409">
        <v>11.788939341750879</v>
      </c>
      <c r="L4409" t="s">
        <v>4767</v>
      </c>
      <c r="M4409" t="s">
        <v>4767</v>
      </c>
      <c r="N4409">
        <v>1135.8</v>
      </c>
    </row>
    <row r="4410" spans="1:14" ht="15">
      <c r="A4410" s="15" t="s">
        <v>4409</v>
      </c>
      <c r="B4410">
        <v>8.7806451612903214</v>
      </c>
      <c r="C4410">
        <v>5.7857142857142857E-2</v>
      </c>
      <c r="D4410">
        <v>2.0603963587553023E-2</v>
      </c>
      <c r="E4410">
        <v>4.0789473684210526E-3</v>
      </c>
      <c r="F4410">
        <v>0.63261538461538458</v>
      </c>
      <c r="G4410">
        <v>0.28937142857142856</v>
      </c>
      <c r="H4410">
        <v>12.146812591557591</v>
      </c>
      <c r="I4410">
        <v>0.23319327731092437</v>
      </c>
      <c r="J4410">
        <v>0.22797413793103519</v>
      </c>
      <c r="K4410">
        <v>13.151339458557521</v>
      </c>
      <c r="L4410" t="s">
        <v>4767</v>
      </c>
      <c r="M4410" t="s">
        <v>4767</v>
      </c>
      <c r="N4410">
        <v>1130.5999999999999</v>
      </c>
    </row>
    <row r="4411" spans="1:14" ht="15">
      <c r="A4411" s="15" t="s">
        <v>4410</v>
      </c>
      <c r="B4411">
        <v>6.9612903225806457</v>
      </c>
      <c r="C4411">
        <v>7.2071428571428564E-2</v>
      </c>
      <c r="D4411">
        <v>2.0603963587553023E-2</v>
      </c>
      <c r="E4411">
        <v>2.0592105263157897E-3</v>
      </c>
      <c r="F4411">
        <v>0.30584615384615388</v>
      </c>
      <c r="G4411">
        <v>0.18474285714285713</v>
      </c>
      <c r="H4411">
        <v>6.4055965896622151</v>
      </c>
      <c r="I4411">
        <v>0.42731092436974794</v>
      </c>
      <c r="J4411">
        <v>0.30043103448275771</v>
      </c>
      <c r="K4411">
        <v>6.9909202033365236</v>
      </c>
      <c r="L4411" t="s">
        <v>4767</v>
      </c>
      <c r="M4411" t="s">
        <v>4767</v>
      </c>
      <c r="N4411">
        <v>498.00269820107002</v>
      </c>
    </row>
    <row r="4412" spans="1:14" ht="15">
      <c r="A4412" s="15" t="s">
        <v>4411</v>
      </c>
      <c r="B4412">
        <v>12.016129032258064</v>
      </c>
      <c r="C4412">
        <v>0.10614285714285714</v>
      </c>
      <c r="D4412">
        <v>2.0603963587553023E-2</v>
      </c>
      <c r="E4412">
        <v>3.4473684210526317E-3</v>
      </c>
      <c r="F4412">
        <v>0.61476923076923085</v>
      </c>
      <c r="G4412">
        <v>0.3382857142857143</v>
      </c>
      <c r="H4412">
        <v>12.505889610447356</v>
      </c>
      <c r="I4412">
        <v>0.87478991596638656</v>
      </c>
      <c r="J4412">
        <v>0.76250000000000184</v>
      </c>
      <c r="K4412">
        <v>13.589138744653765</v>
      </c>
      <c r="L4412" t="s">
        <v>4767</v>
      </c>
      <c r="M4412" t="s">
        <v>4767</v>
      </c>
      <c r="N4412">
        <v>1196.0999999999999</v>
      </c>
    </row>
    <row r="4413" spans="1:14" ht="15">
      <c r="A4413" s="15" t="s">
        <v>4412</v>
      </c>
      <c r="B4413">
        <v>8.306451612903226</v>
      </c>
      <c r="C4413">
        <v>7.4142857142857149E-2</v>
      </c>
      <c r="D4413">
        <v>2.0603963587553023E-2</v>
      </c>
      <c r="E4413">
        <v>1.6513157894736841E-3</v>
      </c>
      <c r="F4413">
        <v>0.24553846153846154</v>
      </c>
      <c r="G4413">
        <v>0.16268571428571427</v>
      </c>
      <c r="H4413">
        <v>5.29331493178739</v>
      </c>
      <c r="I4413">
        <v>0.42016806722689076</v>
      </c>
      <c r="J4413">
        <v>0.24655172413793081</v>
      </c>
      <c r="K4413">
        <v>5.7979372441314494</v>
      </c>
      <c r="L4413" t="s">
        <v>4767</v>
      </c>
      <c r="M4413" t="s">
        <v>4767</v>
      </c>
      <c r="N4413">
        <v>1163.7</v>
      </c>
    </row>
    <row r="4414" spans="1:14" ht="15">
      <c r="A4414" s="15" t="s">
        <v>4413</v>
      </c>
      <c r="B4414">
        <v>11.096774193548388</v>
      </c>
      <c r="C4414">
        <v>0.28142857142857142</v>
      </c>
      <c r="D4414">
        <v>2.0603963587553023E-2</v>
      </c>
      <c r="E4414">
        <v>3.1578947368421052E-3</v>
      </c>
      <c r="F4414">
        <v>0.41907692307692307</v>
      </c>
      <c r="G4414">
        <v>0.30571428571428572</v>
      </c>
      <c r="H4414">
        <v>9.3102636727142638</v>
      </c>
      <c r="I4414">
        <v>1.0210084033613445</v>
      </c>
      <c r="J4414">
        <v>0.74310344827586294</v>
      </c>
      <c r="K4414">
        <v>10.340245311258439</v>
      </c>
      <c r="L4414" t="s">
        <v>4767</v>
      </c>
      <c r="M4414" t="s">
        <v>4767</v>
      </c>
      <c r="N4414">
        <v>1181.2</v>
      </c>
    </row>
    <row r="4415" spans="1:14" ht="15">
      <c r="A4415" s="15" t="s">
        <v>4414</v>
      </c>
      <c r="B4415">
        <v>6.7354838709677427</v>
      </c>
      <c r="C4415">
        <v>0.05</v>
      </c>
      <c r="D4415">
        <v>2.0603963587553023E-2</v>
      </c>
      <c r="E4415">
        <v>7.763157894736842E-4</v>
      </c>
      <c r="F4415">
        <v>0.24775384615384613</v>
      </c>
      <c r="G4415">
        <v>0.1676</v>
      </c>
      <c r="H4415">
        <v>5.3758670696119228</v>
      </c>
      <c r="I4415">
        <v>0.59453781512605042</v>
      </c>
      <c r="J4415">
        <v>0.44310344827586257</v>
      </c>
      <c r="K4415">
        <v>5.8626011951427959</v>
      </c>
      <c r="L4415" t="s">
        <v>4767</v>
      </c>
      <c r="M4415" t="s">
        <v>4767</v>
      </c>
      <c r="N4415">
        <v>854.7</v>
      </c>
    </row>
    <row r="4416" spans="1:14" ht="15">
      <c r="A4416" s="15" t="s">
        <v>4415</v>
      </c>
      <c r="B4416">
        <v>9.5774193548387085</v>
      </c>
      <c r="C4416">
        <v>6.4000000000000001E-2</v>
      </c>
      <c r="D4416">
        <v>2.0603963587553023E-2</v>
      </c>
      <c r="E4416">
        <v>3.7105263157894731E-3</v>
      </c>
      <c r="F4416">
        <v>0.85476923076923084</v>
      </c>
      <c r="G4416">
        <v>0.32057142857142856</v>
      </c>
      <c r="H4416">
        <v>15.424868576239369</v>
      </c>
      <c r="I4416">
        <v>0.52605042016806725</v>
      </c>
      <c r="J4416">
        <v>0.60474137931034511</v>
      </c>
      <c r="K4416">
        <v>16.688523725483371</v>
      </c>
      <c r="L4416" t="s">
        <v>4767</v>
      </c>
      <c r="M4416" t="s">
        <v>4767</v>
      </c>
      <c r="N4416">
        <v>734.3</v>
      </c>
    </row>
    <row r="4417" spans="1:14" ht="15">
      <c r="A4417" s="15" t="s">
        <v>4416</v>
      </c>
      <c r="B4417">
        <v>8.8838709677419345</v>
      </c>
      <c r="C4417">
        <v>0.23642857142857143</v>
      </c>
      <c r="D4417">
        <v>2.0603963587553023E-2</v>
      </c>
      <c r="E4417">
        <v>5.4605263157894738E-3</v>
      </c>
      <c r="F4417">
        <v>0.45538461538461539</v>
      </c>
      <c r="G4417">
        <v>0.27200000000000002</v>
      </c>
      <c r="H4417">
        <v>9.5041167886735192</v>
      </c>
      <c r="I4417">
        <v>0.71008403361344541</v>
      </c>
      <c r="J4417">
        <v>0.73577586206896561</v>
      </c>
      <c r="K4417">
        <v>10.493994465390049</v>
      </c>
      <c r="L4417" t="s">
        <v>4767</v>
      </c>
      <c r="M4417" t="s">
        <v>4767</v>
      </c>
      <c r="N4417">
        <v>1734.4</v>
      </c>
    </row>
    <row r="4418" spans="1:14" ht="15">
      <c r="A4418" s="15" t="s">
        <v>4417</v>
      </c>
      <c r="B4418">
        <v>8.4225806451612915</v>
      </c>
      <c r="C4418">
        <v>0.16728571428571429</v>
      </c>
      <c r="D4418">
        <v>2.0603963587553023E-2</v>
      </c>
      <c r="E4418">
        <v>1.9868421052631579E-3</v>
      </c>
      <c r="F4418">
        <v>0.23403076923076924</v>
      </c>
      <c r="G4418">
        <v>0.2082857142857143</v>
      </c>
      <c r="H4418">
        <v>5.5326106959685264</v>
      </c>
      <c r="I4418">
        <v>0.60126050420168065</v>
      </c>
      <c r="J4418">
        <v>0.3594827586206889</v>
      </c>
      <c r="K4418">
        <v>6.1648036994635405</v>
      </c>
      <c r="L4418" t="s">
        <v>4767</v>
      </c>
      <c r="M4418" t="s">
        <v>4767</v>
      </c>
      <c r="N4418">
        <v>1215.7</v>
      </c>
    </row>
    <row r="4419" spans="1:14" ht="15">
      <c r="A4419" s="15" t="s">
        <v>4418</v>
      </c>
      <c r="B4419">
        <v>9.0387096774193552</v>
      </c>
      <c r="C4419">
        <v>0.16221428571428573</v>
      </c>
      <c r="D4419">
        <v>2.0603963587553023E-2</v>
      </c>
      <c r="E4419">
        <v>3.9210526315789475E-3</v>
      </c>
      <c r="F4419">
        <v>0.35446153846153849</v>
      </c>
      <c r="G4419">
        <v>0.23794285714285715</v>
      </c>
      <c r="H4419">
        <v>7.672737528202024</v>
      </c>
      <c r="I4419">
        <v>0.49789915966386555</v>
      </c>
      <c r="J4419">
        <v>0.35603448275862115</v>
      </c>
      <c r="K4419">
        <v>8.4518812257398377</v>
      </c>
      <c r="L4419" t="s">
        <v>4767</v>
      </c>
      <c r="M4419" t="s">
        <v>4767</v>
      </c>
      <c r="N4419">
        <v>1153.5999999999999</v>
      </c>
    </row>
    <row r="4420" spans="1:14" ht="15">
      <c r="A4420" s="15" t="s">
        <v>4419</v>
      </c>
      <c r="B4420">
        <v>8.2258064516129039</v>
      </c>
      <c r="C4420">
        <v>0.17692857142857144</v>
      </c>
      <c r="D4420">
        <v>2.0603963587553023E-2</v>
      </c>
      <c r="E4420">
        <v>2.8289473684210524E-3</v>
      </c>
      <c r="F4420">
        <v>0.27464615384615387</v>
      </c>
      <c r="G4420">
        <v>0.21594285714285713</v>
      </c>
      <c r="H4420">
        <v>6.2461376060870295</v>
      </c>
      <c r="I4420">
        <v>0.60000000000000009</v>
      </c>
      <c r="J4420">
        <v>0.38362068965517293</v>
      </c>
      <c r="K4420">
        <v>6.9370880994605857</v>
      </c>
      <c r="L4420" t="s">
        <v>4767</v>
      </c>
      <c r="M4420" t="s">
        <v>4767</v>
      </c>
      <c r="N4420">
        <v>1128</v>
      </c>
    </row>
    <row r="4421" spans="1:14" ht="15">
      <c r="A4421" s="15" t="s">
        <v>4420</v>
      </c>
      <c r="B4421">
        <v>9.4516129032258061</v>
      </c>
      <c r="C4421">
        <v>0.30499999999999999</v>
      </c>
      <c r="D4421">
        <v>2.0603963587553023E-2</v>
      </c>
      <c r="E4421">
        <v>8.8157894736842109E-3</v>
      </c>
      <c r="F4421">
        <v>0.53538461538461535</v>
      </c>
      <c r="G4421">
        <v>0.32057142857142856</v>
      </c>
      <c r="H4421">
        <v>11.182352147261124</v>
      </c>
      <c r="I4421">
        <v>0.55882352941176472</v>
      </c>
      <c r="J4421">
        <v>0.56293103448276094</v>
      </c>
      <c r="K4421">
        <v>12.372727944278406</v>
      </c>
      <c r="L4421" t="s">
        <v>4767</v>
      </c>
      <c r="M4421" t="s">
        <v>4767</v>
      </c>
      <c r="N4421">
        <v>1277.7</v>
      </c>
    </row>
    <row r="4422" spans="1:14" ht="15">
      <c r="A4422" s="15" t="s">
        <v>4421</v>
      </c>
      <c r="B4422">
        <v>11.77741935483871</v>
      </c>
      <c r="C4422">
        <v>5.2857142857142859E-2</v>
      </c>
      <c r="D4422">
        <v>2.0603963587553023E-2</v>
      </c>
      <c r="E4422">
        <v>2.0789473684210526E-3</v>
      </c>
      <c r="F4422">
        <v>0.29846153846153844</v>
      </c>
      <c r="G4422">
        <v>0.21548571428571428</v>
      </c>
      <c r="H4422">
        <v>6.6092609008474685</v>
      </c>
      <c r="I4422">
        <v>0.41134453781512609</v>
      </c>
      <c r="J4422">
        <v>0.1551724137931037</v>
      </c>
      <c r="K4422">
        <v>7.1987482074078386</v>
      </c>
      <c r="L4422" t="s">
        <v>4767</v>
      </c>
      <c r="M4422" t="s">
        <v>4767</v>
      </c>
      <c r="N4422">
        <v>2838.5</v>
      </c>
    </row>
    <row r="4423" spans="1:14" ht="15">
      <c r="A4423" s="15" t="s">
        <v>4422</v>
      </c>
      <c r="B4423">
        <v>5.9516129032258061</v>
      </c>
      <c r="C4423">
        <v>3.7857142857142853E-2</v>
      </c>
      <c r="D4423">
        <v>2.0603963587553023E-2</v>
      </c>
      <c r="E4423">
        <v>7.6315789473684211E-4</v>
      </c>
      <c r="F4423">
        <v>8.738461538461538E-2</v>
      </c>
      <c r="G4423">
        <v>0.49085714285714288</v>
      </c>
      <c r="H4423">
        <v>3.6739554415747353</v>
      </c>
      <c r="I4423">
        <v>0.28613445378151259</v>
      </c>
      <c r="J4423">
        <v>6.3793103448275879E-2</v>
      </c>
      <c r="K4423">
        <v>4.3114214641559263</v>
      </c>
      <c r="L4423" t="s">
        <v>4767</v>
      </c>
      <c r="M4423" t="s">
        <v>4767</v>
      </c>
      <c r="N4423">
        <v>1186.2</v>
      </c>
    </row>
    <row r="4424" spans="1:14" ht="15">
      <c r="A4424" s="15" t="s">
        <v>4423</v>
      </c>
      <c r="B4424">
        <v>7.7709677419354843</v>
      </c>
      <c r="C4424">
        <v>6.0428571428571436E-2</v>
      </c>
      <c r="D4424">
        <v>2.0603963587553023E-2</v>
      </c>
      <c r="E4424">
        <v>1.4605263157894737E-3</v>
      </c>
      <c r="F4424">
        <v>0.27692307692307694</v>
      </c>
      <c r="G4424">
        <v>0.14011428571428572</v>
      </c>
      <c r="H4424">
        <v>5.4874620923455568</v>
      </c>
      <c r="I4424">
        <v>0.39831932773109241</v>
      </c>
      <c r="J4424">
        <v>0.31336206896551783</v>
      </c>
      <c r="K4424">
        <v>5.9869925163148334</v>
      </c>
      <c r="L4424" t="s">
        <v>4767</v>
      </c>
      <c r="M4424" t="s">
        <v>4767</v>
      </c>
      <c r="N4424">
        <v>1188.7</v>
      </c>
    </row>
    <row r="4425" spans="1:14" ht="15">
      <c r="A4425" s="15" t="s">
        <v>4424</v>
      </c>
      <c r="B4425">
        <v>4.790322580645161</v>
      </c>
      <c r="C4425">
        <v>6.8642857142857144E-2</v>
      </c>
      <c r="D4425">
        <v>2.0603963587553023E-2</v>
      </c>
      <c r="E4425">
        <v>2.019736842105263E-3</v>
      </c>
      <c r="F4425">
        <v>0.10830769230769231</v>
      </c>
      <c r="G4425">
        <v>0.12720000000000001</v>
      </c>
      <c r="H4425">
        <v>2.7922503622794039</v>
      </c>
      <c r="I4425">
        <v>0.38739495798319329</v>
      </c>
      <c r="J4425">
        <v>0.11810344827586189</v>
      </c>
      <c r="K4425">
        <v>3.1190246121596115</v>
      </c>
      <c r="L4425" t="s">
        <v>4767</v>
      </c>
      <c r="M4425" t="s">
        <v>4767</v>
      </c>
      <c r="N4425">
        <v>1422.5</v>
      </c>
    </row>
    <row r="4426" spans="1:14" ht="15">
      <c r="A4426" s="15" t="s">
        <v>4425</v>
      </c>
      <c r="B4426">
        <v>6.5032258064516126</v>
      </c>
      <c r="C4426">
        <v>0.20514285714285713</v>
      </c>
      <c r="D4426">
        <v>2.0603963587553023E-2</v>
      </c>
      <c r="E4426">
        <v>5.651315789473684E-3</v>
      </c>
      <c r="F4426">
        <v>0.28246153846153843</v>
      </c>
      <c r="G4426">
        <v>0.14971428571428572</v>
      </c>
      <c r="H4426">
        <v>5.6790822575226203</v>
      </c>
      <c r="I4426">
        <v>0.19785714285714287</v>
      </c>
      <c r="J4426">
        <v>0.18547413793103507</v>
      </c>
      <c r="K4426">
        <v>6.3426562182183286</v>
      </c>
      <c r="L4426" t="s">
        <v>4767</v>
      </c>
      <c r="M4426" t="s">
        <v>4767</v>
      </c>
      <c r="N4426">
        <v>1458.3</v>
      </c>
    </row>
    <row r="4427" spans="1:14" ht="15">
      <c r="A4427" s="15" t="s">
        <v>4426</v>
      </c>
      <c r="B4427">
        <v>8.5967741935483879</v>
      </c>
      <c r="C4427">
        <v>8.2000000000000003E-2</v>
      </c>
      <c r="D4427">
        <v>2.0603963587553023E-2</v>
      </c>
      <c r="E4427">
        <v>2.2368421052631582E-3</v>
      </c>
      <c r="F4427">
        <v>0.36553846153846153</v>
      </c>
      <c r="G4427">
        <v>0.21559999999999999</v>
      </c>
      <c r="H4427">
        <v>7.5989850813470747</v>
      </c>
      <c r="I4427">
        <v>0.41680672268907565</v>
      </c>
      <c r="J4427">
        <v>0.29612068965517258</v>
      </c>
      <c r="K4427">
        <v>8.2849643485783524</v>
      </c>
      <c r="L4427" t="s">
        <v>4767</v>
      </c>
      <c r="M4427" t="s">
        <v>4767</v>
      </c>
      <c r="N4427">
        <v>1232.5999999999999</v>
      </c>
    </row>
    <row r="4428" spans="1:14" ht="15">
      <c r="A4428" s="15" t="s">
        <v>4427</v>
      </c>
      <c r="B4428">
        <v>9.4290322580645167</v>
      </c>
      <c r="C4428">
        <v>0.15385714285714286</v>
      </c>
      <c r="D4428">
        <v>2.0603963587553023E-2</v>
      </c>
      <c r="E4428">
        <v>1.6842105263157896E-3</v>
      </c>
      <c r="F4428">
        <v>0.29415384615384615</v>
      </c>
      <c r="G4428">
        <v>0.2237142857142857</v>
      </c>
      <c r="H4428">
        <v>6.6206120517128797</v>
      </c>
      <c r="I4428">
        <v>0.80840336134453783</v>
      </c>
      <c r="J4428">
        <v>0.51206896551724124</v>
      </c>
      <c r="K4428">
        <v>7.3146255005520233</v>
      </c>
      <c r="L4428" t="s">
        <v>4767</v>
      </c>
      <c r="M4428" t="s">
        <v>4767</v>
      </c>
      <c r="N4428">
        <v>1205.9000000000001</v>
      </c>
    </row>
    <row r="4429" spans="1:14" ht="15">
      <c r="A4429" s="15" t="s">
        <v>4428</v>
      </c>
      <c r="B4429">
        <v>9.7161290322580633</v>
      </c>
      <c r="C4429">
        <v>0.10085714285714285</v>
      </c>
      <c r="D4429">
        <v>2.0603963587553023E-2</v>
      </c>
      <c r="E4429">
        <v>3.3421052631578949E-3</v>
      </c>
      <c r="F4429">
        <v>0.36061538461538462</v>
      </c>
      <c r="G4429">
        <v>0.21759999999999999</v>
      </c>
      <c r="H4429">
        <v>7.5502301289538689</v>
      </c>
      <c r="I4429">
        <v>0.53235294117647058</v>
      </c>
      <c r="J4429">
        <v>0.42672413793103442</v>
      </c>
      <c r="K4429">
        <v>8.253248725277107</v>
      </c>
      <c r="L4429" t="s">
        <v>4767</v>
      </c>
      <c r="M4429" t="s">
        <v>4767</v>
      </c>
      <c r="N4429">
        <v>1163.7</v>
      </c>
    </row>
    <row r="4430" spans="1:14" ht="15">
      <c r="A4430" s="15" t="s">
        <v>4429</v>
      </c>
      <c r="B4430">
        <v>8.3645161290322587</v>
      </c>
      <c r="C4430">
        <v>0.10914285714285714</v>
      </c>
      <c r="D4430">
        <v>2.0603963587553023E-2</v>
      </c>
      <c r="E4430">
        <v>2.0723684210526318E-3</v>
      </c>
      <c r="F4430">
        <v>0.45538461538461539</v>
      </c>
      <c r="G4430">
        <v>0.2033142857142857</v>
      </c>
      <c r="H4430">
        <v>8.6778362160261526</v>
      </c>
      <c r="I4430">
        <v>0.75336134453781523</v>
      </c>
      <c r="J4430">
        <v>0.82327586206896575</v>
      </c>
      <c r="K4430">
        <v>9.4683543062765168</v>
      </c>
      <c r="L4430" t="s">
        <v>4767</v>
      </c>
      <c r="M4430" t="s">
        <v>4767</v>
      </c>
      <c r="N4430">
        <v>1140.9000000000001</v>
      </c>
    </row>
    <row r="4431" spans="1:14" ht="15">
      <c r="A4431" s="15" t="s">
        <v>4430</v>
      </c>
      <c r="B4431">
        <v>9.2354838709677427</v>
      </c>
      <c r="C4431">
        <v>0.23907142857142857</v>
      </c>
      <c r="D4431">
        <v>2.0603963587553023E-2</v>
      </c>
      <c r="E4431">
        <v>3.0394736842105263E-3</v>
      </c>
      <c r="F4431">
        <v>0.34153846153846151</v>
      </c>
      <c r="G4431">
        <v>0.24937142857142858</v>
      </c>
      <c r="H4431">
        <v>7.5897626045428792</v>
      </c>
      <c r="I4431">
        <v>0.84957983193277309</v>
      </c>
      <c r="J4431">
        <v>0.62499999999999978</v>
      </c>
      <c r="K4431">
        <v>8.4433873604959615</v>
      </c>
      <c r="L4431" t="s">
        <v>4767</v>
      </c>
      <c r="M4431" t="s">
        <v>4767</v>
      </c>
      <c r="N4431">
        <v>1166.2</v>
      </c>
    </row>
    <row r="4432" spans="1:14" ht="15">
      <c r="A4432" s="15" t="s">
        <v>4431</v>
      </c>
      <c r="B4432">
        <v>8.3516129032258064</v>
      </c>
      <c r="C4432">
        <v>0.10514285714285715</v>
      </c>
      <c r="D4432">
        <v>2.0603963587553023E-2</v>
      </c>
      <c r="E4432">
        <v>1.9210526315789473E-3</v>
      </c>
      <c r="F4432">
        <v>0.2712</v>
      </c>
      <c r="G4432">
        <v>0.16880000000000001</v>
      </c>
      <c r="H4432">
        <v>5.7334286198678628</v>
      </c>
      <c r="I4432">
        <v>0.40840336134453781</v>
      </c>
      <c r="J4432">
        <v>0.3297413793103442</v>
      </c>
      <c r="K4432">
        <v>6.3010964932298519</v>
      </c>
      <c r="L4432" t="s">
        <v>4767</v>
      </c>
      <c r="M4432" t="s">
        <v>4767</v>
      </c>
      <c r="N4432">
        <v>1193.5999999999999</v>
      </c>
    </row>
    <row r="4433" spans="1:14" ht="15">
      <c r="A4433" s="15" t="s">
        <v>4432</v>
      </c>
      <c r="B4433">
        <v>10.764516129032257</v>
      </c>
      <c r="C4433">
        <v>6.6928571428571421E-2</v>
      </c>
      <c r="D4433">
        <v>2.0603963587553023E-2</v>
      </c>
      <c r="E4433">
        <v>2.019736842105263E-3</v>
      </c>
      <c r="F4433">
        <v>0.36553846153846153</v>
      </c>
      <c r="G4433">
        <v>0.22742857142857142</v>
      </c>
      <c r="H4433">
        <v>7.726884584351204</v>
      </c>
      <c r="I4433">
        <v>0.44201680672268912</v>
      </c>
      <c r="J4433">
        <v>0.32068965517241288</v>
      </c>
      <c r="K4433">
        <v>8.4094038891764669</v>
      </c>
      <c r="L4433" t="s">
        <v>4767</v>
      </c>
      <c r="M4433" t="s">
        <v>4767</v>
      </c>
      <c r="N4433">
        <v>1270.7</v>
      </c>
    </row>
    <row r="4434" spans="1:14" ht="15">
      <c r="A4434" s="15" t="s">
        <v>4433</v>
      </c>
      <c r="B4434">
        <v>11.719354838709679</v>
      </c>
      <c r="C4434">
        <v>0.19550000000000001</v>
      </c>
      <c r="D4434">
        <v>2.0603963587553023E-2</v>
      </c>
      <c r="E4434">
        <v>3.1447368421052631E-3</v>
      </c>
      <c r="F4434">
        <v>0.85723076923076935</v>
      </c>
      <c r="G4434">
        <v>0.49142857142857144</v>
      </c>
      <c r="H4434">
        <v>17.662815924183576</v>
      </c>
      <c r="I4434">
        <v>1.4453781512605042</v>
      </c>
      <c r="J4434">
        <v>1.1594827586206924</v>
      </c>
      <c r="K4434">
        <v>19.230723965272574</v>
      </c>
      <c r="L4434" t="s">
        <v>4767</v>
      </c>
      <c r="M4434" t="s">
        <v>4767</v>
      </c>
      <c r="N4434">
        <v>2696.6</v>
      </c>
    </row>
    <row r="4435" spans="1:14" ht="15">
      <c r="A4435" s="15" t="s">
        <v>4434</v>
      </c>
      <c r="B4435">
        <v>10.451612903225806</v>
      </c>
      <c r="C4435">
        <v>7.1571428571428564E-2</v>
      </c>
      <c r="D4435">
        <v>2.0603963587553023E-2</v>
      </c>
      <c r="E4435">
        <v>9.8618421052631584E-3</v>
      </c>
      <c r="F4435">
        <v>0.86153846153846159</v>
      </c>
      <c r="G4435">
        <v>0.34685714285714286</v>
      </c>
      <c r="H4435">
        <v>15.895429779228797</v>
      </c>
      <c r="I4435">
        <v>0.51806722689075624</v>
      </c>
      <c r="J4435">
        <v>0.50129310344827538</v>
      </c>
      <c r="K4435">
        <v>17.205862617888645</v>
      </c>
      <c r="L4435" t="s">
        <v>4767</v>
      </c>
      <c r="M4435" t="s">
        <v>4767</v>
      </c>
      <c r="N4435">
        <v>870</v>
      </c>
    </row>
    <row r="4436" spans="1:14" ht="15">
      <c r="A4436" s="15" t="s">
        <v>4435</v>
      </c>
      <c r="B4436">
        <v>16.187096774193549</v>
      </c>
      <c r="C4436">
        <v>0.19</v>
      </c>
      <c r="D4436">
        <v>2.0603963587553023E-2</v>
      </c>
      <c r="E4436">
        <v>6.427631578947368E-3</v>
      </c>
      <c r="F4436">
        <v>0.93784615384615388</v>
      </c>
      <c r="G4436">
        <v>0.46685714285714286</v>
      </c>
      <c r="H4436">
        <v>18.489890611097863</v>
      </c>
      <c r="I4436">
        <v>0.82184873949579829</v>
      </c>
      <c r="J4436">
        <v>0.71681034482758355</v>
      </c>
      <c r="K4436">
        <v>20.111625502967659</v>
      </c>
      <c r="L4436" t="s">
        <v>4767</v>
      </c>
      <c r="M4436" t="s">
        <v>4767</v>
      </c>
      <c r="N4436">
        <v>1218.0999999999999</v>
      </c>
    </row>
    <row r="4437" spans="1:14" ht="15">
      <c r="A4437" s="15" t="s">
        <v>4436</v>
      </c>
      <c r="B4437">
        <v>11.341935483870968</v>
      </c>
      <c r="C4437">
        <v>0.10428571428571429</v>
      </c>
      <c r="D4437">
        <v>2.0603963587553023E-2</v>
      </c>
      <c r="E4437">
        <v>2.4342105263157896E-3</v>
      </c>
      <c r="F4437">
        <v>1.0301538461538462</v>
      </c>
      <c r="G4437">
        <v>0.49828571428571428</v>
      </c>
      <c r="H4437">
        <v>20.128251964016421</v>
      </c>
      <c r="I4437">
        <v>0.70168067226890751</v>
      </c>
      <c r="J4437">
        <v>0.96551724137931072</v>
      </c>
      <c r="K4437">
        <v>21.784015412855563</v>
      </c>
      <c r="L4437" t="s">
        <v>4767</v>
      </c>
      <c r="M4437" t="s">
        <v>4767</v>
      </c>
      <c r="N4437">
        <v>1107.3</v>
      </c>
    </row>
    <row r="4438" spans="1:14" ht="15">
      <c r="A4438" s="15" t="s">
        <v>4437</v>
      </c>
      <c r="B4438">
        <v>7.0129032258064514</v>
      </c>
      <c r="C4438">
        <v>5.2071428571428574E-2</v>
      </c>
      <c r="D4438">
        <v>2.0603963587553023E-2</v>
      </c>
      <c r="E4438">
        <v>1.388157894736842E-3</v>
      </c>
      <c r="F4438">
        <v>0.25766153846153844</v>
      </c>
      <c r="G4438">
        <v>0.19925714285714285</v>
      </c>
      <c r="H4438">
        <v>5.8295804960159607</v>
      </c>
      <c r="I4438">
        <v>0.438655462184874</v>
      </c>
      <c r="J4438">
        <v>0.19612068965517282</v>
      </c>
      <c r="K4438">
        <v>6.3605627273883609</v>
      </c>
      <c r="L4438" t="s">
        <v>4767</v>
      </c>
      <c r="M4438" t="s">
        <v>4767</v>
      </c>
      <c r="N4438">
        <v>1163.7</v>
      </c>
    </row>
    <row r="4439" spans="1:14" ht="15">
      <c r="A4439" s="15" t="s">
        <v>4438</v>
      </c>
      <c r="B4439">
        <v>11.548387096774194</v>
      </c>
      <c r="C4439">
        <v>0.1135</v>
      </c>
      <c r="D4439">
        <v>2.0603963587553023E-2</v>
      </c>
      <c r="E4439">
        <v>3.7499999999999999E-3</v>
      </c>
      <c r="F4439">
        <v>0.43138461538461537</v>
      </c>
      <c r="G4439">
        <v>0.47828571428571431</v>
      </c>
      <c r="H4439">
        <v>10.923092900068335</v>
      </c>
      <c r="I4439">
        <v>0.75420168067226889</v>
      </c>
      <c r="J4439">
        <v>0.5288793103448286</v>
      </c>
      <c r="K4439">
        <v>11.970617193326218</v>
      </c>
      <c r="L4439" t="s">
        <v>4767</v>
      </c>
      <c r="M4439" t="s">
        <v>4767</v>
      </c>
      <c r="N4439">
        <v>1554.7</v>
      </c>
    </row>
    <row r="4440" spans="1:14" ht="15">
      <c r="A4440" s="15" t="s">
        <v>4439</v>
      </c>
      <c r="B4440">
        <v>19.70967741935484</v>
      </c>
      <c r="C4440">
        <v>0.16642857142857143</v>
      </c>
      <c r="D4440">
        <v>2.0603963587553023E-2</v>
      </c>
      <c r="E4440">
        <v>6.1184210526315794E-3</v>
      </c>
      <c r="F4440">
        <v>1.6184615384615384</v>
      </c>
      <c r="G4440">
        <v>0.92228571428571426</v>
      </c>
      <c r="H4440">
        <v>33.285280001887848</v>
      </c>
      <c r="I4440">
        <v>1.23109243697479</v>
      </c>
      <c r="J4440">
        <v>0.57758620689655293</v>
      </c>
      <c r="K4440">
        <v>36.019178210703856</v>
      </c>
      <c r="L4440" t="s">
        <v>4767</v>
      </c>
      <c r="M4440" t="s">
        <v>4767</v>
      </c>
      <c r="N4440">
        <v>1341.8</v>
      </c>
    </row>
    <row r="4441" spans="1:14" ht="15">
      <c r="A4441" s="15" t="s">
        <v>4440</v>
      </c>
      <c r="B4441">
        <v>11.751612903225807</v>
      </c>
      <c r="C4441">
        <v>0.28857142857142853</v>
      </c>
      <c r="D4441">
        <v>2.0603963587553023E-2</v>
      </c>
      <c r="E4441">
        <v>3.2302631578947369E-3</v>
      </c>
      <c r="F4441">
        <v>0.49292307692307691</v>
      </c>
      <c r="G4441">
        <v>0.34799999999999998</v>
      </c>
      <c r="H4441">
        <v>10.839345090984736</v>
      </c>
      <c r="I4441">
        <v>0.21092436974789916</v>
      </c>
      <c r="J4441">
        <v>0.35129310344827575</v>
      </c>
      <c r="K4441">
        <v>11.992673823224688</v>
      </c>
      <c r="L4441" t="s">
        <v>4767</v>
      </c>
      <c r="M4441" t="s">
        <v>4767</v>
      </c>
      <c r="N4441">
        <v>1148.5</v>
      </c>
    </row>
    <row r="4442" spans="1:14" ht="15">
      <c r="A4442" s="15" t="s">
        <v>4441</v>
      </c>
      <c r="B4442">
        <v>9.1000000000000014</v>
      </c>
      <c r="C4442">
        <v>0.1157857142857143</v>
      </c>
      <c r="D4442">
        <v>2.0603963587553023E-2</v>
      </c>
      <c r="E4442">
        <v>2.1776315789473685E-3</v>
      </c>
      <c r="F4442">
        <v>0.28849230769230771</v>
      </c>
      <c r="G4442">
        <v>0.18205714285714286</v>
      </c>
      <c r="H4442">
        <v>6.1253521978880308</v>
      </c>
      <c r="I4442">
        <v>0.45126050420168068</v>
      </c>
      <c r="J4442">
        <v>0.39482758620689734</v>
      </c>
      <c r="K4442">
        <v>6.7344689578896961</v>
      </c>
      <c r="L4442" t="s">
        <v>4767</v>
      </c>
      <c r="M4442" t="s">
        <v>4767</v>
      </c>
      <c r="N4442">
        <v>1178.7</v>
      </c>
    </row>
    <row r="4443" spans="1:14" ht="15">
      <c r="A4443" s="15" t="s">
        <v>4442</v>
      </c>
      <c r="B4443">
        <v>8.0419354838709687</v>
      </c>
      <c r="C4443">
        <v>7.9285714285714279E-2</v>
      </c>
      <c r="D4443">
        <v>2.0603963587553023E-2</v>
      </c>
      <c r="E4443">
        <v>1.9473684210526314E-3</v>
      </c>
      <c r="F4443">
        <v>0.28424615384615382</v>
      </c>
      <c r="G4443">
        <v>0.17171428571428571</v>
      </c>
      <c r="H4443">
        <v>5.9534115712526097</v>
      </c>
      <c r="I4443">
        <v>0.30273109243697477</v>
      </c>
      <c r="J4443">
        <v>0.20711206896551673</v>
      </c>
      <c r="K4443">
        <v>6.5112090571073686</v>
      </c>
      <c r="L4443" t="s">
        <v>4767</v>
      </c>
      <c r="M4443" t="s">
        <v>4767</v>
      </c>
      <c r="N4443">
        <v>1266</v>
      </c>
    </row>
    <row r="4444" spans="1:14" ht="15">
      <c r="A4444" s="15" t="s">
        <v>4443</v>
      </c>
      <c r="B4444">
        <v>7.9645161290322584</v>
      </c>
      <c r="C4444">
        <v>8.4714285714285714E-2</v>
      </c>
      <c r="D4444">
        <v>2.0603963587553023E-2</v>
      </c>
      <c r="E4444">
        <v>1.3223684210526318E-3</v>
      </c>
      <c r="F4444">
        <v>0.27384615384615385</v>
      </c>
      <c r="G4444">
        <v>0.18937142857142858</v>
      </c>
      <c r="H4444">
        <v>5.9830199284983578</v>
      </c>
      <c r="I4444">
        <v>0.55882352941176472</v>
      </c>
      <c r="J4444">
        <v>0.34741379310344789</v>
      </c>
      <c r="K4444">
        <v>6.5528781286388318</v>
      </c>
      <c r="L4444" t="s">
        <v>4767</v>
      </c>
      <c r="M4444" t="s">
        <v>4767</v>
      </c>
      <c r="N4444">
        <v>1153.5999999999999</v>
      </c>
    </row>
    <row r="4445" spans="1:14" ht="15">
      <c r="A4445" s="15" t="s">
        <v>4444</v>
      </c>
      <c r="B4445">
        <v>12.741935483870968</v>
      </c>
      <c r="C4445">
        <v>3.1928571428571424E-2</v>
      </c>
      <c r="D4445">
        <v>2.0603963587553023E-2</v>
      </c>
      <c r="E4445">
        <v>2.0526315789473684E-3</v>
      </c>
      <c r="F4445">
        <v>0.65169230769230768</v>
      </c>
      <c r="G4445">
        <v>0.24457142857142855</v>
      </c>
      <c r="H4445">
        <v>11.762643500617097</v>
      </c>
      <c r="I4445">
        <v>0.61428571428571421</v>
      </c>
      <c r="J4445">
        <v>0.1663793103448275</v>
      </c>
      <c r="K4445">
        <v>12.713492403475906</v>
      </c>
      <c r="L4445" t="s">
        <v>4767</v>
      </c>
      <c r="M4445" t="s">
        <v>4767</v>
      </c>
      <c r="N4445">
        <v>648.10882660162497</v>
      </c>
    </row>
    <row r="4446" spans="1:14" ht="15">
      <c r="A4446" s="15" t="s">
        <v>4445</v>
      </c>
      <c r="B4446">
        <v>26.580645161290324</v>
      </c>
      <c r="C4446">
        <v>5.3499999999999999E-2</v>
      </c>
      <c r="D4446">
        <v>2.0603963587553023E-2</v>
      </c>
      <c r="E4446">
        <v>3.4736842105263159E-3</v>
      </c>
      <c r="F4446">
        <v>0.87199999999999989</v>
      </c>
      <c r="G4446">
        <v>0.51714285714285713</v>
      </c>
      <c r="H4446">
        <v>18.158594787755117</v>
      </c>
      <c r="I4446">
        <v>0.86974789915966388</v>
      </c>
      <c r="J4446">
        <v>0.36594827586206918</v>
      </c>
      <c r="K4446">
        <v>19.625315292696055</v>
      </c>
      <c r="L4446" t="s">
        <v>4767</v>
      </c>
      <c r="M4446" t="s">
        <v>4767</v>
      </c>
      <c r="N4446">
        <v>535.5</v>
      </c>
    </row>
    <row r="4447" spans="1:14" ht="15">
      <c r="A4447" s="15" t="s">
        <v>4446</v>
      </c>
      <c r="B4447">
        <v>7.6193548387096772</v>
      </c>
      <c r="C4447">
        <v>6.3142857142857139E-2</v>
      </c>
      <c r="D4447">
        <v>2.0603963587553023E-2</v>
      </c>
      <c r="E4447">
        <v>3.6644736842105265E-3</v>
      </c>
      <c r="F4447">
        <v>0.27384615384615385</v>
      </c>
      <c r="G4447">
        <v>0.3</v>
      </c>
      <c r="H4447">
        <v>6.9081231999004729</v>
      </c>
      <c r="I4447">
        <v>1.6848739495798319</v>
      </c>
      <c r="J4447">
        <v>0.89439655172413679</v>
      </c>
      <c r="K4447">
        <v>7.5693806481612471</v>
      </c>
      <c r="L4447" t="s">
        <v>4767</v>
      </c>
      <c r="M4447" t="s">
        <v>4767</v>
      </c>
      <c r="N4447">
        <v>294.5</v>
      </c>
    </row>
    <row r="4448" spans="1:14" ht="15">
      <c r="A4448" s="15" t="s">
        <v>4447</v>
      </c>
      <c r="B4448">
        <v>8.5774193548387085</v>
      </c>
      <c r="C4448">
        <v>0.19357142857142859</v>
      </c>
      <c r="D4448">
        <v>2.0603963587553023E-2</v>
      </c>
      <c r="E4448">
        <v>4.9144736842105267E-3</v>
      </c>
      <c r="F4448">
        <v>0.59199999999999997</v>
      </c>
      <c r="G4448">
        <v>0.3382857142857143</v>
      </c>
      <c r="H4448">
        <v>12.185579283959617</v>
      </c>
      <c r="I4448">
        <v>0.90336134453781514</v>
      </c>
      <c r="J4448">
        <v>0.91379310344827269</v>
      </c>
      <c r="K4448">
        <v>13.334954864088523</v>
      </c>
      <c r="L4448" t="s">
        <v>4767</v>
      </c>
      <c r="M4448" t="s">
        <v>4767</v>
      </c>
      <c r="N4448">
        <v>137</v>
      </c>
    </row>
    <row r="4449" spans="1:14" ht="15">
      <c r="A4449" s="15" t="s">
        <v>4448</v>
      </c>
      <c r="B4449">
        <v>7.612903225806452</v>
      </c>
      <c r="C4449">
        <v>7.1999999999999995E-2</v>
      </c>
      <c r="D4449">
        <v>2.0603963587553023E-2</v>
      </c>
      <c r="E4449">
        <v>6.8618421052631575E-3</v>
      </c>
      <c r="F4449">
        <v>0.52246153846153853</v>
      </c>
      <c r="G4449">
        <v>0.28948571428571429</v>
      </c>
      <c r="H4449">
        <v>10.651105632611033</v>
      </c>
      <c r="I4449">
        <v>0.2957983193277311</v>
      </c>
      <c r="J4449">
        <v>0.23534482758620681</v>
      </c>
      <c r="K4449">
        <v>11.562518691051102</v>
      </c>
      <c r="L4449" t="s">
        <v>4767</v>
      </c>
      <c r="M4449" t="s">
        <v>4767</v>
      </c>
      <c r="N4449">
        <v>228.6</v>
      </c>
    </row>
    <row r="4450" spans="1:14" ht="15">
      <c r="A4450" s="15" t="s">
        <v>4449</v>
      </c>
      <c r="B4450">
        <v>24.774193548387096</v>
      </c>
      <c r="C4450">
        <v>1.5714285714285715E-2</v>
      </c>
      <c r="D4450">
        <v>2.0603963587553023E-2</v>
      </c>
      <c r="E4450">
        <v>9.3421052631578944E-4</v>
      </c>
      <c r="F4450">
        <v>0.73230769230769233</v>
      </c>
      <c r="G4450">
        <v>0.54228571428571437</v>
      </c>
      <c r="H4450">
        <v>16.345454900653767</v>
      </c>
      <c r="I4450">
        <v>1.6176470588235294</v>
      </c>
      <c r="J4450">
        <v>0.39439655172413829</v>
      </c>
      <c r="K4450">
        <v>17.657300767075327</v>
      </c>
      <c r="L4450" t="s">
        <v>4767</v>
      </c>
      <c r="M4450" t="s">
        <v>4767</v>
      </c>
      <c r="N4450">
        <v>1537.1</v>
      </c>
    </row>
    <row r="4451" spans="1:14" ht="15">
      <c r="A4451" s="15" t="s">
        <v>4450</v>
      </c>
      <c r="B4451">
        <v>5.32258064516129</v>
      </c>
      <c r="C4451">
        <v>9.2071428571428582E-2</v>
      </c>
      <c r="D4451">
        <v>2.0603963587553023E-2</v>
      </c>
      <c r="E4451">
        <v>3.9934210526315793E-3</v>
      </c>
      <c r="F4451">
        <v>0.39938461538461539</v>
      </c>
      <c r="G4451">
        <v>0.312</v>
      </c>
      <c r="H4451">
        <v>9.0647058174606734</v>
      </c>
      <c r="I4451">
        <v>0.98319327731092432</v>
      </c>
      <c r="J4451">
        <v>0.72413793103448432</v>
      </c>
      <c r="K4451">
        <v>9.8927592460569027</v>
      </c>
      <c r="L4451" t="s">
        <v>4767</v>
      </c>
      <c r="M4451" t="s">
        <v>4767</v>
      </c>
      <c r="N4451">
        <v>299.488624556395</v>
      </c>
    </row>
    <row r="4452" spans="1:14" ht="15">
      <c r="A4452" s="15" t="s">
        <v>4451</v>
      </c>
      <c r="B4452">
        <v>12.419354838709678</v>
      </c>
      <c r="C4452">
        <v>5.5E-2</v>
      </c>
      <c r="D4452">
        <v>2.0603963587553023E-2</v>
      </c>
      <c r="E4452">
        <v>1.0855263157894736E-3</v>
      </c>
      <c r="F4452">
        <v>0.54830769230769227</v>
      </c>
      <c r="G4452">
        <v>0.26971428571428574</v>
      </c>
      <c r="H4452">
        <v>10.769872959661214</v>
      </c>
      <c r="I4452">
        <v>1.4563025210084035</v>
      </c>
      <c r="J4452">
        <v>0.52629310344827562</v>
      </c>
      <c r="K4452">
        <v>11.664584427586535</v>
      </c>
      <c r="L4452" t="s">
        <v>4767</v>
      </c>
      <c r="M4452" t="s">
        <v>4767</v>
      </c>
      <c r="N4452">
        <v>538.90625326498696</v>
      </c>
    </row>
    <row r="4453" spans="1:14" ht="15">
      <c r="A4453" s="15" t="s">
        <v>4452</v>
      </c>
      <c r="B4453">
        <v>6.0741935483870968</v>
      </c>
      <c r="C4453">
        <v>3.2714285714285717E-2</v>
      </c>
      <c r="D4453">
        <v>2.0603963587553023E-2</v>
      </c>
      <c r="E4453">
        <v>3.3684210526315791E-3</v>
      </c>
      <c r="F4453">
        <v>0.18769230769230769</v>
      </c>
      <c r="G4453">
        <v>0.18228571428571427</v>
      </c>
      <c r="H4453">
        <v>4.5598810355672441</v>
      </c>
      <c r="I4453">
        <v>0.33403361344537813</v>
      </c>
      <c r="J4453">
        <v>0.10560344827586218</v>
      </c>
      <c r="K4453">
        <v>4.9865457278997365</v>
      </c>
      <c r="L4453" t="s">
        <v>4767</v>
      </c>
      <c r="M4453" t="s">
        <v>4767</v>
      </c>
      <c r="N4453">
        <v>101</v>
      </c>
    </row>
    <row r="4454" spans="1:14" ht="15">
      <c r="A4454" s="15" t="s">
        <v>4453</v>
      </c>
      <c r="B4454">
        <v>10.35483870967742</v>
      </c>
      <c r="C4454">
        <v>0.10157142857142858</v>
      </c>
      <c r="D4454">
        <v>2.0603963587553023E-2</v>
      </c>
      <c r="E4454">
        <v>4.0921052631578943E-3</v>
      </c>
      <c r="F4454">
        <v>0.66646153846153844</v>
      </c>
      <c r="G4454">
        <v>0.51485714285714279</v>
      </c>
      <c r="H4454">
        <v>15.073751293883239</v>
      </c>
      <c r="I4454">
        <v>0.67647058823529416</v>
      </c>
      <c r="J4454">
        <v>0.54741379310344862</v>
      </c>
      <c r="K4454">
        <v>16.381337472624061</v>
      </c>
      <c r="L4454" t="s">
        <v>4767</v>
      </c>
      <c r="M4454" t="s">
        <v>4767</v>
      </c>
      <c r="N4454">
        <v>104.2</v>
      </c>
    </row>
    <row r="4455" spans="1:14" ht="15">
      <c r="A4455" s="15" t="s">
        <v>4454</v>
      </c>
      <c r="B4455">
        <v>7.9903225806451612</v>
      </c>
      <c r="C4455">
        <v>6.0928571428571422E-2</v>
      </c>
      <c r="D4455">
        <v>2.0603963587553023E-2</v>
      </c>
      <c r="E4455">
        <v>4.098684210526316E-3</v>
      </c>
      <c r="F4455">
        <v>0.28000000000000003</v>
      </c>
      <c r="G4455">
        <v>0.35942857142857143</v>
      </c>
      <c r="H4455">
        <v>7.4220512050443856</v>
      </c>
      <c r="I4455">
        <v>0.37983193277310928</v>
      </c>
      <c r="J4455">
        <v>0.21120689655172453</v>
      </c>
      <c r="K4455">
        <v>8.1471109956996077</v>
      </c>
      <c r="L4455" t="s">
        <v>4767</v>
      </c>
      <c r="M4455" t="s">
        <v>4767</v>
      </c>
      <c r="N4455">
        <v>348.497327810809</v>
      </c>
    </row>
    <row r="4456" spans="1:14" ht="15">
      <c r="A4456" s="15" t="s">
        <v>4455</v>
      </c>
      <c r="B4456">
        <v>5.3967741935483877</v>
      </c>
      <c r="C4456">
        <v>9.2642857142857152E-2</v>
      </c>
      <c r="D4456">
        <v>2.0603963587553023E-2</v>
      </c>
      <c r="E4456">
        <v>5.4078947368421046E-3</v>
      </c>
      <c r="F4456">
        <v>0.34338461538461534</v>
      </c>
      <c r="G4456">
        <v>0.22114285714285717</v>
      </c>
      <c r="H4456">
        <v>7.3372526314477504</v>
      </c>
      <c r="I4456">
        <v>0.6508403361344538</v>
      </c>
      <c r="J4456">
        <v>0.51594827586206915</v>
      </c>
      <c r="K4456">
        <v>8.0204348194424746</v>
      </c>
      <c r="L4456" t="s">
        <v>4767</v>
      </c>
      <c r="M4456" t="s">
        <v>4767</v>
      </c>
      <c r="N4456">
        <v>250.5</v>
      </c>
    </row>
    <row r="4457" spans="1:14" ht="15">
      <c r="A4457" s="15" t="s">
        <v>4456</v>
      </c>
      <c r="B4457">
        <v>23.774193548387096</v>
      </c>
      <c r="C4457">
        <v>1.607142857142857E-2</v>
      </c>
      <c r="D4457">
        <v>2.0603963587553023E-2</v>
      </c>
      <c r="E4457">
        <v>5.5921052631578954E-4</v>
      </c>
      <c r="F4457">
        <v>0.73107692307692307</v>
      </c>
      <c r="G4457">
        <v>0.50914285714285712</v>
      </c>
      <c r="H4457">
        <v>16.007955553156581</v>
      </c>
      <c r="I4457">
        <v>1.6092436974789917</v>
      </c>
      <c r="J4457">
        <v>0.44612068965517238</v>
      </c>
      <c r="K4457">
        <v>17.285409936061658</v>
      </c>
      <c r="L4457" t="s">
        <v>4767</v>
      </c>
      <c r="M4457" t="s">
        <v>4767</v>
      </c>
      <c r="N4457">
        <v>1527.2</v>
      </c>
    </row>
    <row r="4458" spans="1:14" ht="15">
      <c r="A4458" s="15" t="s">
        <v>4457</v>
      </c>
      <c r="B4458">
        <v>9.1806451612903235</v>
      </c>
      <c r="C4458">
        <v>0.14592857142857144</v>
      </c>
      <c r="D4458">
        <v>2.0603963587553023E-2</v>
      </c>
      <c r="E4458">
        <v>4.4736842105263163E-3</v>
      </c>
      <c r="F4458">
        <v>0.432</v>
      </c>
      <c r="G4458">
        <v>0.46114285714285713</v>
      </c>
      <c r="H4458">
        <v>10.809796756698042</v>
      </c>
      <c r="I4458">
        <v>1.080672268907563</v>
      </c>
      <c r="J4458">
        <v>0.65689655172413819</v>
      </c>
      <c r="K4458">
        <v>11.87394583306755</v>
      </c>
      <c r="L4458" t="s">
        <v>4767</v>
      </c>
      <c r="M4458" t="s">
        <v>4767</v>
      </c>
      <c r="N4458">
        <v>235.4</v>
      </c>
    </row>
    <row r="4459" spans="1:14" ht="15">
      <c r="A4459" s="15" t="s">
        <v>4458</v>
      </c>
      <c r="B4459">
        <v>4.8096774193548386</v>
      </c>
      <c r="C4459">
        <v>0.26071428571428573</v>
      </c>
      <c r="D4459">
        <v>2.0603963587553023E-2</v>
      </c>
      <c r="E4459">
        <v>6.8684210526315792E-3</v>
      </c>
      <c r="F4459">
        <v>0.29107692307692307</v>
      </c>
      <c r="G4459">
        <v>0.12554285714285712</v>
      </c>
      <c r="H4459">
        <v>5.4872116433103031</v>
      </c>
      <c r="I4459">
        <v>0.7857142857142857</v>
      </c>
      <c r="J4459">
        <v>0.71336206896551868</v>
      </c>
      <c r="K4459">
        <v>6.1920180938845535</v>
      </c>
      <c r="L4459" t="s">
        <v>4767</v>
      </c>
      <c r="M4459" t="s">
        <v>4767</v>
      </c>
      <c r="N4459">
        <v>601.58508656325898</v>
      </c>
    </row>
    <row r="4460" spans="1:14" ht="15">
      <c r="A4460" s="15" t="s">
        <v>4459</v>
      </c>
      <c r="B4460">
        <v>4.5870967741935482</v>
      </c>
      <c r="C4460">
        <v>0.12428571428571428</v>
      </c>
      <c r="D4460">
        <v>2.0603963587553023E-2</v>
      </c>
      <c r="E4460">
        <v>8.5065789473684206E-3</v>
      </c>
      <c r="F4460">
        <v>0.33107692307692305</v>
      </c>
      <c r="G4460">
        <v>0.32428571428571429</v>
      </c>
      <c r="H4460">
        <v>8.0647318525986389</v>
      </c>
      <c r="I4460">
        <v>0.81596638655462184</v>
      </c>
      <c r="J4460">
        <v>0.41163793103448298</v>
      </c>
      <c r="K4460">
        <v>8.8734907467819113</v>
      </c>
      <c r="L4460" t="s">
        <v>4767</v>
      </c>
      <c r="M4460" t="s">
        <v>4767</v>
      </c>
      <c r="N4460">
        <v>99.4313897094369</v>
      </c>
    </row>
    <row r="4461" spans="1:14" ht="15">
      <c r="A4461" s="15" t="s">
        <v>4460</v>
      </c>
      <c r="B4461">
        <v>8.2064516129032263</v>
      </c>
      <c r="C4461">
        <v>0.2335714285714286</v>
      </c>
      <c r="D4461">
        <v>2.0603963587553023E-2</v>
      </c>
      <c r="E4461">
        <v>2.7368421052631577E-3</v>
      </c>
      <c r="F4461">
        <v>0.4904615384615385</v>
      </c>
      <c r="G4461">
        <v>0.58057142857142852</v>
      </c>
      <c r="H4461">
        <v>12.675633220044093</v>
      </c>
      <c r="I4461">
        <v>2.2184873949579833</v>
      </c>
      <c r="J4461">
        <v>1.1896551724137929</v>
      </c>
      <c r="K4461">
        <v>14.003578421341304</v>
      </c>
      <c r="L4461" t="s">
        <v>4767</v>
      </c>
      <c r="M4461" t="s">
        <v>4767</v>
      </c>
      <c r="N4461">
        <v>254.84264685970999</v>
      </c>
    </row>
    <row r="4462" spans="1:14" ht="15">
      <c r="A4462" s="15" t="s">
        <v>4461</v>
      </c>
      <c r="B4462">
        <v>7.580645161290323</v>
      </c>
      <c r="C4462">
        <v>3.9357142857142854E-2</v>
      </c>
      <c r="D4462">
        <v>2.0603963587553023E-2</v>
      </c>
      <c r="E4462">
        <v>6.1184210526315794E-3</v>
      </c>
      <c r="F4462">
        <v>0.3446153846153846</v>
      </c>
      <c r="G4462">
        <v>0.13314285714285715</v>
      </c>
      <c r="H4462">
        <v>6.2768359507051743</v>
      </c>
      <c r="I4462">
        <v>1.0252100840336134</v>
      </c>
      <c r="J4462">
        <v>0.36551724137931008</v>
      </c>
      <c r="K4462">
        <v>6.8206737199607437</v>
      </c>
      <c r="L4462" t="s">
        <v>4767</v>
      </c>
      <c r="M4462" t="s">
        <v>4767</v>
      </c>
      <c r="N4462">
        <v>597.20000000000005</v>
      </c>
    </row>
    <row r="4463" spans="1:14" ht="15">
      <c r="A4463" s="15" t="s">
        <v>4462</v>
      </c>
      <c r="B4463">
        <v>11.432258064516128</v>
      </c>
      <c r="C4463">
        <v>5.5499999999999994E-2</v>
      </c>
      <c r="D4463">
        <v>2.0603963587553023E-2</v>
      </c>
      <c r="E4463">
        <v>7.6315789473684207E-3</v>
      </c>
      <c r="F4463">
        <v>1.1673846153846152</v>
      </c>
      <c r="G4463">
        <v>0.58571428571428574</v>
      </c>
      <c r="H4463">
        <v>23.072002083422834</v>
      </c>
      <c r="I4463">
        <v>0.94957983193277307</v>
      </c>
      <c r="J4463">
        <v>0.67543103448276065</v>
      </c>
      <c r="K4463">
        <v>24.908836527056657</v>
      </c>
      <c r="L4463" t="s">
        <v>4767</v>
      </c>
      <c r="M4463" t="s">
        <v>4767</v>
      </c>
      <c r="N4463">
        <v>211</v>
      </c>
    </row>
    <row r="4464" spans="1:14" ht="15">
      <c r="A4464" s="15" t="s">
        <v>4463</v>
      </c>
      <c r="B4464">
        <v>22.387096774193548</v>
      </c>
      <c r="C4464">
        <v>1.5642857142857142E-2</v>
      </c>
      <c r="D4464">
        <v>2.0603963587553023E-2</v>
      </c>
      <c r="E4464">
        <v>4.1513157894736844E-3</v>
      </c>
      <c r="F4464">
        <v>0.90276923076923066</v>
      </c>
      <c r="G4464">
        <v>0.43485714285714283</v>
      </c>
      <c r="H4464">
        <v>17.616360652210236</v>
      </c>
      <c r="I4464">
        <v>0.3907563025210084</v>
      </c>
      <c r="J4464">
        <v>0.22715517241379324</v>
      </c>
      <c r="K4464">
        <v>18.994385162356494</v>
      </c>
      <c r="L4464" t="s">
        <v>4767</v>
      </c>
      <c r="M4464" t="s">
        <v>4767</v>
      </c>
      <c r="N4464">
        <v>303.72884694408799</v>
      </c>
    </row>
    <row r="4465" spans="1:14" ht="15">
      <c r="A4465" s="15" t="s">
        <v>4464</v>
      </c>
      <c r="B4465">
        <v>8.4838709677419359</v>
      </c>
      <c r="C4465">
        <v>2.8999999999999998E-2</v>
      </c>
      <c r="D4465">
        <v>2.0603963587553023E-2</v>
      </c>
      <c r="E4465">
        <v>2.3684210526315787E-3</v>
      </c>
      <c r="F4465">
        <v>0.20799999999999999</v>
      </c>
      <c r="G4465">
        <v>0.12057142857142858</v>
      </c>
      <c r="H4465">
        <v>4.300622107133802</v>
      </c>
      <c r="I4465">
        <v>0.20714285714285713</v>
      </c>
      <c r="J4465">
        <v>0.33706896551724114</v>
      </c>
      <c r="K4465">
        <v>4.681165920345415</v>
      </c>
      <c r="L4465" t="s">
        <v>4767</v>
      </c>
      <c r="M4465" t="s">
        <v>4767</v>
      </c>
      <c r="N4465">
        <v>551.90836930995397</v>
      </c>
    </row>
    <row r="4466" spans="1:14" ht="15">
      <c r="A4466" s="15" t="s">
        <v>4465</v>
      </c>
      <c r="B4466">
        <v>11.064516129032258</v>
      </c>
      <c r="C4466">
        <v>3.6857142857142859E-2</v>
      </c>
      <c r="D4466">
        <v>2.0603963587553023E-2</v>
      </c>
      <c r="E4466">
        <v>5.8618421052631584E-3</v>
      </c>
      <c r="F4466">
        <v>0.68615384615384611</v>
      </c>
      <c r="G4466">
        <v>0.41028571428571425</v>
      </c>
      <c r="H4466">
        <v>14.325280828058153</v>
      </c>
      <c r="I4466">
        <v>0.22815126050420168</v>
      </c>
      <c r="J4466">
        <v>0.13922413793103458</v>
      </c>
      <c r="K4466">
        <v>15.485043337047673</v>
      </c>
      <c r="L4466" t="s">
        <v>4767</v>
      </c>
      <c r="M4466" t="s">
        <v>4767</v>
      </c>
      <c r="N4466">
        <v>240.8</v>
      </c>
    </row>
    <row r="4467" spans="1:14" ht="15">
      <c r="A4467" s="15" t="s">
        <v>4466</v>
      </c>
      <c r="B4467">
        <v>11.290322580645162</v>
      </c>
      <c r="C4467">
        <v>7.628571428571429E-2</v>
      </c>
      <c r="D4467">
        <v>2.0603963587553023E-2</v>
      </c>
      <c r="E4467">
        <v>7.0394736842105269E-3</v>
      </c>
      <c r="F4467">
        <v>0.53230769230769226</v>
      </c>
      <c r="G4467">
        <v>0.40628571428571425</v>
      </c>
      <c r="H4467">
        <v>11.99418127916074</v>
      </c>
      <c r="I4467">
        <v>0.94537815126050417</v>
      </c>
      <c r="J4467">
        <v>0.58189655172413668</v>
      </c>
      <c r="K4467">
        <v>13.036703837311624</v>
      </c>
      <c r="L4467" t="s">
        <v>4767</v>
      </c>
      <c r="M4467" t="s">
        <v>4767</v>
      </c>
      <c r="N4467">
        <v>111.38621195728901</v>
      </c>
    </row>
    <row r="4468" spans="1:14" ht="15">
      <c r="A4468" s="15" t="s">
        <v>4467</v>
      </c>
      <c r="B4468">
        <v>9.258064516129032</v>
      </c>
      <c r="C4468">
        <v>0.1657142857142857</v>
      </c>
      <c r="D4468">
        <v>2.0603963587553023E-2</v>
      </c>
      <c r="E4468">
        <v>1.0328947368421054E-2</v>
      </c>
      <c r="F4468">
        <v>0.61230769230769233</v>
      </c>
      <c r="G4468">
        <v>0.56285714285714283</v>
      </c>
      <c r="H4468">
        <v>14.622275908753316</v>
      </c>
      <c r="I4468">
        <v>1.0588235294117647</v>
      </c>
      <c r="J4468">
        <v>1.0818965517241379</v>
      </c>
      <c r="K4468">
        <v>15.994087940588411</v>
      </c>
      <c r="L4468" t="s">
        <v>4767</v>
      </c>
      <c r="M4468" t="s">
        <v>4767</v>
      </c>
      <c r="N4468">
        <v>460.7</v>
      </c>
    </row>
    <row r="4469" spans="1:14" ht="15">
      <c r="A4469" s="15" t="s">
        <v>4468</v>
      </c>
      <c r="B4469">
        <v>3.2935483870967741</v>
      </c>
      <c r="C4469">
        <v>9.8000000000000004E-2</v>
      </c>
      <c r="D4469">
        <v>2.0603963587553023E-2</v>
      </c>
      <c r="E4469">
        <v>7.3684210526315796E-3</v>
      </c>
      <c r="F4469">
        <v>0.33353846153846156</v>
      </c>
      <c r="G4469">
        <v>0.37485714285714283</v>
      </c>
      <c r="H4469">
        <v>8.4814429200182673</v>
      </c>
      <c r="I4469">
        <v>0.57689075630252107</v>
      </c>
      <c r="J4469">
        <v>0.3362068965517242</v>
      </c>
      <c r="K4469">
        <v>9.315810909054056</v>
      </c>
      <c r="L4469" t="s">
        <v>4767</v>
      </c>
      <c r="M4469" t="s">
        <v>4767</v>
      </c>
      <c r="N4469">
        <v>121.2</v>
      </c>
    </row>
    <row r="4470" spans="1:14" ht="15">
      <c r="A4470" s="15" t="s">
        <v>4469</v>
      </c>
      <c r="B4470">
        <v>7.596774193548387</v>
      </c>
      <c r="C4470">
        <v>7.2428571428571439E-2</v>
      </c>
      <c r="D4470">
        <v>2.0603963587553023E-2</v>
      </c>
      <c r="E4470">
        <v>3.3947368421052633E-3</v>
      </c>
      <c r="F4470">
        <v>0.27323076923076922</v>
      </c>
      <c r="G4470">
        <v>0.19828571428571432</v>
      </c>
      <c r="H4470">
        <v>6.0602639113596286</v>
      </c>
      <c r="I4470">
        <v>0.40672268907563025</v>
      </c>
      <c r="J4470">
        <v>0.27629310344827668</v>
      </c>
      <c r="K4470">
        <v>6.6282076667343421</v>
      </c>
      <c r="L4470" t="s">
        <v>4767</v>
      </c>
      <c r="M4470" t="s">
        <v>4767</v>
      </c>
      <c r="N4470">
        <v>412.2</v>
      </c>
    </row>
    <row r="4471" spans="1:14" ht="15">
      <c r="A4471" s="15" t="s">
        <v>4470</v>
      </c>
      <c r="B4471">
        <v>6.5516129032258066</v>
      </c>
      <c r="C4471">
        <v>5.2499999999999998E-2</v>
      </c>
      <c r="D4471">
        <v>2.0603963587553023E-2</v>
      </c>
      <c r="E4471">
        <v>2.9671052631578946E-3</v>
      </c>
      <c r="F4471">
        <v>0.2683076923076923</v>
      </c>
      <c r="G4471">
        <v>0.11005714285714287</v>
      </c>
      <c r="H4471">
        <v>4.9792603420384811</v>
      </c>
      <c r="I4471">
        <v>0.30924369747899155</v>
      </c>
      <c r="J4471">
        <v>0.14956896551724175</v>
      </c>
      <c r="K4471">
        <v>5.4336962460540272</v>
      </c>
      <c r="L4471" t="s">
        <v>4767</v>
      </c>
      <c r="M4471" t="s">
        <v>4767</v>
      </c>
      <c r="N4471">
        <v>524.81783499138498</v>
      </c>
    </row>
    <row r="4472" spans="1:14" ht="15">
      <c r="A4472" s="15" t="s">
        <v>4471</v>
      </c>
      <c r="B4472">
        <v>5.4064516129032256</v>
      </c>
      <c r="C4472">
        <v>0.11142857142857143</v>
      </c>
      <c r="D4472">
        <v>2.0603963587553023E-2</v>
      </c>
      <c r="E4472">
        <v>6.1842105263157894E-3</v>
      </c>
      <c r="F4472">
        <v>0.28738461538461541</v>
      </c>
      <c r="G4472">
        <v>0.23542857142857143</v>
      </c>
      <c r="H4472">
        <v>6.6202367342868609</v>
      </c>
      <c r="I4472">
        <v>0.69747899159663862</v>
      </c>
      <c r="J4472">
        <v>0.4021551724137935</v>
      </c>
      <c r="K4472">
        <v>7.2812666666424875</v>
      </c>
      <c r="L4472" t="s">
        <v>4767</v>
      </c>
      <c r="M4472" t="s">
        <v>4767</v>
      </c>
      <c r="N4472">
        <v>88.2</v>
      </c>
    </row>
    <row r="4473" spans="1:14" ht="15">
      <c r="A4473" s="15" t="s">
        <v>4472</v>
      </c>
      <c r="B4473">
        <v>9.9709677419354854</v>
      </c>
      <c r="C4473">
        <v>9.7214285714285711E-2</v>
      </c>
      <c r="D4473">
        <v>2.0603963587553023E-2</v>
      </c>
      <c r="E4473">
        <v>7.9605263157894735E-3</v>
      </c>
      <c r="F4473">
        <v>0.54523076923076919</v>
      </c>
      <c r="G4473">
        <v>0.34960000000000002</v>
      </c>
      <c r="H4473">
        <v>11.634264373096624</v>
      </c>
      <c r="I4473">
        <v>0.96638655462184875</v>
      </c>
      <c r="J4473">
        <v>1.1073275862068963</v>
      </c>
      <c r="K4473">
        <v>12.654873917945022</v>
      </c>
      <c r="L4473" t="s">
        <v>4767</v>
      </c>
      <c r="M4473" t="s">
        <v>4767</v>
      </c>
      <c r="N4473">
        <v>228.4</v>
      </c>
    </row>
    <row r="4474" spans="1:14" ht="15">
      <c r="A4474" s="15" t="s">
        <v>4473</v>
      </c>
      <c r="B4474">
        <v>10.638709677419355</v>
      </c>
      <c r="C4474">
        <v>9.4285714285714278E-2</v>
      </c>
      <c r="D4474">
        <v>2.0603963587553023E-2</v>
      </c>
      <c r="E4474">
        <v>8.552631578947369E-3</v>
      </c>
      <c r="F4474">
        <v>0.67446153846153845</v>
      </c>
      <c r="G4474">
        <v>0.50628571428571423</v>
      </c>
      <c r="H4474">
        <v>15.118391184256581</v>
      </c>
      <c r="I4474">
        <v>0.89915966386554624</v>
      </c>
      <c r="J4474">
        <v>0.54741379310344829</v>
      </c>
      <c r="K4474">
        <v>16.422580746456049</v>
      </c>
      <c r="L4474" t="s">
        <v>4767</v>
      </c>
      <c r="M4474" t="s">
        <v>4767</v>
      </c>
      <c r="N4474">
        <v>274.2</v>
      </c>
    </row>
    <row r="4475" spans="1:14" ht="15">
      <c r="A4475" s="15" t="s">
        <v>4474</v>
      </c>
      <c r="B4475">
        <v>7.7838709677419358</v>
      </c>
      <c r="C4475">
        <v>8.0071428571428571E-2</v>
      </c>
      <c r="D4475">
        <v>2.0603963587553023E-2</v>
      </c>
      <c r="E4475">
        <v>3.6578947368421056E-3</v>
      </c>
      <c r="F4475">
        <v>0.27710769230769233</v>
      </c>
      <c r="G4475">
        <v>0.41931428571428569</v>
      </c>
      <c r="H4475">
        <v>7.7328289988070518</v>
      </c>
      <c r="I4475">
        <v>0.93235294117647061</v>
      </c>
      <c r="J4475">
        <v>0.59137931034482771</v>
      </c>
      <c r="K4475">
        <v>8.5335842637248529</v>
      </c>
      <c r="L4475" t="s">
        <v>4767</v>
      </c>
      <c r="M4475" t="s">
        <v>4767</v>
      </c>
      <c r="N4475">
        <v>156.90140565882899</v>
      </c>
    </row>
    <row r="4476" spans="1:14" ht="15">
      <c r="A4476" s="15" t="s">
        <v>4475</v>
      </c>
      <c r="B4476">
        <v>10.064516129032258</v>
      </c>
      <c r="C4476">
        <v>7.5214285714285706E-2</v>
      </c>
      <c r="D4476">
        <v>2.0603963587553023E-2</v>
      </c>
      <c r="E4476">
        <v>7.1710526315789478E-3</v>
      </c>
      <c r="F4476">
        <v>0.72123076923076923</v>
      </c>
      <c r="G4476">
        <v>0.40114285714285713</v>
      </c>
      <c r="H4476">
        <v>14.720781444942631</v>
      </c>
      <c r="I4476">
        <v>0.68487394957983194</v>
      </c>
      <c r="J4476">
        <v>0.69396551724137745</v>
      </c>
      <c r="K4476">
        <v>15.946144373249675</v>
      </c>
      <c r="L4476" t="s">
        <v>4767</v>
      </c>
      <c r="M4476" t="s">
        <v>4767</v>
      </c>
      <c r="N4476">
        <v>104.9</v>
      </c>
    </row>
    <row r="4477" spans="1:14" ht="15">
      <c r="A4477" s="15" t="s">
        <v>4476</v>
      </c>
      <c r="B4477">
        <v>14.451612903225806</v>
      </c>
      <c r="C4477">
        <v>0.29214285714285715</v>
      </c>
      <c r="D4477">
        <v>2.0603963587553023E-2</v>
      </c>
      <c r="E4477">
        <v>2.3289473684210524E-3</v>
      </c>
      <c r="F4477">
        <v>0.92184615384615387</v>
      </c>
      <c r="G4477">
        <v>0.80114285714285705</v>
      </c>
      <c r="H4477">
        <v>21.631463858011134</v>
      </c>
      <c r="I4477">
        <v>1.7983193277310925</v>
      </c>
      <c r="J4477">
        <v>1.1245689655172393</v>
      </c>
      <c r="K4477">
        <v>23.669528637098978</v>
      </c>
      <c r="L4477" t="s">
        <v>4767</v>
      </c>
      <c r="M4477" t="s">
        <v>4767</v>
      </c>
      <c r="N4477">
        <v>193.4</v>
      </c>
    </row>
    <row r="4478" spans="1:14" ht="15">
      <c r="A4478" s="15" t="s">
        <v>4477</v>
      </c>
      <c r="B4478">
        <v>10.696774193548388</v>
      </c>
      <c r="C4478">
        <v>0.10421428571428572</v>
      </c>
      <c r="D4478">
        <v>2.0603963587553023E-2</v>
      </c>
      <c r="E4478">
        <v>8.9473684210526327E-3</v>
      </c>
      <c r="F4478">
        <v>0.61230769230769233</v>
      </c>
      <c r="G4478">
        <v>0.33657142857142858</v>
      </c>
      <c r="H4478">
        <v>12.451657949067716</v>
      </c>
      <c r="I4478">
        <v>0.17058823529411765</v>
      </c>
      <c r="J4478">
        <v>0.23965517241379294</v>
      </c>
      <c r="K4478">
        <v>13.534302687669728</v>
      </c>
      <c r="L4478" t="s">
        <v>4767</v>
      </c>
      <c r="M4478" t="s">
        <v>4767</v>
      </c>
      <c r="N4478">
        <v>281.5</v>
      </c>
    </row>
    <row r="4479" spans="1:14" ht="15">
      <c r="A4479" s="15" t="s">
        <v>4478</v>
      </c>
      <c r="B4479">
        <v>4.6064516129032258</v>
      </c>
      <c r="C4479">
        <v>4.4142857142857143E-2</v>
      </c>
      <c r="D4479">
        <v>2.0603963587553023E-2</v>
      </c>
      <c r="E4479">
        <v>3.7697368421052628E-3</v>
      </c>
      <c r="F4479">
        <v>0.16326153846153846</v>
      </c>
      <c r="G4479">
        <v>0.21154285714285717</v>
      </c>
      <c r="H4479">
        <v>4.340287751210135</v>
      </c>
      <c r="I4479">
        <v>0.4760504201680672</v>
      </c>
      <c r="J4479">
        <v>0.21422413793103473</v>
      </c>
      <c r="K4479">
        <v>4.7836087043870457</v>
      </c>
      <c r="L4479" t="s">
        <v>4767</v>
      </c>
      <c r="M4479" t="s">
        <v>4767</v>
      </c>
      <c r="N4479">
        <v>105.23656129084399</v>
      </c>
    </row>
    <row r="4480" spans="1:14" ht="15">
      <c r="A4480" s="15" t="s">
        <v>4479</v>
      </c>
      <c r="B4480">
        <v>8.9161290322580644</v>
      </c>
      <c r="C4480">
        <v>5.385714285714286E-2</v>
      </c>
      <c r="D4480">
        <v>2.0603963587553023E-2</v>
      </c>
      <c r="E4480">
        <v>4.6118421052631572E-3</v>
      </c>
      <c r="F4480">
        <v>0.28000000000000003</v>
      </c>
      <c r="G4480">
        <v>0.30651428571428574</v>
      </c>
      <c r="H4480">
        <v>7.0617259558916974</v>
      </c>
      <c r="I4480">
        <v>0.43235294117647061</v>
      </c>
      <c r="J4480">
        <v>0.19698275862068965</v>
      </c>
      <c r="K4480">
        <v>7.7273131901559422</v>
      </c>
      <c r="L4480" t="s">
        <v>4767</v>
      </c>
      <c r="M4480" t="s">
        <v>4767</v>
      </c>
      <c r="N4480">
        <v>239.9</v>
      </c>
    </row>
    <row r="4481" spans="1:14" ht="15">
      <c r="A4481" s="15" t="s">
        <v>4480</v>
      </c>
      <c r="B4481">
        <v>9.1225806451612907</v>
      </c>
      <c r="C4481">
        <v>0.12342857142857144</v>
      </c>
      <c r="D4481">
        <v>2.0603963587553023E-2</v>
      </c>
      <c r="E4481">
        <v>1.2342105263157894E-2</v>
      </c>
      <c r="F4481">
        <v>0.83199999999999996</v>
      </c>
      <c r="G4481">
        <v>0.45714285714285713</v>
      </c>
      <c r="H4481">
        <v>16.917059654087513</v>
      </c>
      <c r="I4481">
        <v>1.0840336134453781</v>
      </c>
      <c r="J4481">
        <v>0.88362068965517515</v>
      </c>
      <c r="K4481">
        <v>18.362577151509651</v>
      </c>
      <c r="L4481" t="s">
        <v>4767</v>
      </c>
      <c r="M4481" t="s">
        <v>4767</v>
      </c>
      <c r="N4481">
        <v>265.21728330492601</v>
      </c>
    </row>
    <row r="4482" spans="1:14" ht="15">
      <c r="A4482" s="15" t="s">
        <v>4481</v>
      </c>
      <c r="B4482">
        <v>6.5483870967741939</v>
      </c>
      <c r="C4482">
        <v>8.4214285714285714E-2</v>
      </c>
      <c r="D4482">
        <v>2.0603963587553023E-2</v>
      </c>
      <c r="E4482">
        <v>7.9473684210526318E-3</v>
      </c>
      <c r="F4482">
        <v>0.47938461538461541</v>
      </c>
      <c r="G4482">
        <v>0.26954285714285714</v>
      </c>
      <c r="H4482">
        <v>9.817826947716366</v>
      </c>
      <c r="I4482">
        <v>0.253781512605042</v>
      </c>
      <c r="J4482">
        <v>0.26163793103448268</v>
      </c>
      <c r="K4482">
        <v>10.67952003796673</v>
      </c>
      <c r="L4482" t="s">
        <v>4767</v>
      </c>
      <c r="M4482" t="s">
        <v>4767</v>
      </c>
      <c r="N4482">
        <v>97.6</v>
      </c>
    </row>
    <row r="4483" spans="1:14" ht="15">
      <c r="A4483" s="15" t="s">
        <v>4482</v>
      </c>
      <c r="B4483">
        <v>3.7032258064516128</v>
      </c>
      <c r="C4483">
        <v>0.1212142857142857</v>
      </c>
      <c r="D4483">
        <v>2.0603963587553023E-2</v>
      </c>
      <c r="E4483">
        <v>5.4078947368421046E-3</v>
      </c>
      <c r="F4483">
        <v>0.27753846153846157</v>
      </c>
      <c r="G4483">
        <v>0.29028571428571426</v>
      </c>
      <c r="H4483">
        <v>6.9006748883994034</v>
      </c>
      <c r="I4483">
        <v>0.72268907563025209</v>
      </c>
      <c r="J4483">
        <v>0.58706896551723953</v>
      </c>
      <c r="K4483">
        <v>7.6157252082622602</v>
      </c>
      <c r="L4483" t="s">
        <v>4767</v>
      </c>
      <c r="M4483" t="s">
        <v>4767</v>
      </c>
      <c r="N4483">
        <v>99.682510774345701</v>
      </c>
    </row>
    <row r="4484" spans="1:14" ht="15">
      <c r="A4484" s="15" t="s">
        <v>4483</v>
      </c>
      <c r="B4484">
        <v>8.3548387096774199</v>
      </c>
      <c r="C4484">
        <v>8.6857142857142855E-2</v>
      </c>
      <c r="D4484">
        <v>2.0603963587553023E-2</v>
      </c>
      <c r="E4484">
        <v>2.1710526315789473E-3</v>
      </c>
      <c r="F4484">
        <v>0.46030769230769231</v>
      </c>
      <c r="G4484">
        <v>0.28342857142857142</v>
      </c>
      <c r="H4484">
        <v>9.6985800957761636</v>
      </c>
      <c r="I4484">
        <v>1.523529411764706</v>
      </c>
      <c r="J4484">
        <v>0.47629310344827513</v>
      </c>
      <c r="K4484">
        <v>10.551948518588702</v>
      </c>
      <c r="L4484" t="s">
        <v>4767</v>
      </c>
      <c r="M4484" t="s">
        <v>4767</v>
      </c>
      <c r="N4484">
        <v>597</v>
      </c>
    </row>
    <row r="4485" spans="1:14" ht="15">
      <c r="A4485" s="15" t="s">
        <v>4484</v>
      </c>
      <c r="B4485">
        <v>6.1064516129032258</v>
      </c>
      <c r="C4485">
        <v>8.5214285714285715E-2</v>
      </c>
      <c r="D4485">
        <v>2.0603963587553023E-2</v>
      </c>
      <c r="E4485">
        <v>4.3157894736842103E-3</v>
      </c>
      <c r="F4485">
        <v>0.28799999999999998</v>
      </c>
      <c r="G4485">
        <v>0.47314285714285714</v>
      </c>
      <c r="H4485">
        <v>8.24596123037424</v>
      </c>
      <c r="I4485">
        <v>0.57983193277310929</v>
      </c>
      <c r="J4485">
        <v>0.32758620689655182</v>
      </c>
      <c r="K4485">
        <v>9.1172381262926194</v>
      </c>
      <c r="L4485" t="s">
        <v>4767</v>
      </c>
      <c r="M4485" t="s">
        <v>4767</v>
      </c>
      <c r="N4485">
        <v>89.6</v>
      </c>
    </row>
    <row r="4486" spans="1:14" ht="15">
      <c r="A4486" s="15" t="s">
        <v>4485</v>
      </c>
      <c r="B4486">
        <v>7.0225806451612902</v>
      </c>
      <c r="C4486">
        <v>7.1785714285714286E-2</v>
      </c>
      <c r="D4486">
        <v>2.0603963587553023E-2</v>
      </c>
      <c r="E4486">
        <v>5.2171052631578953E-3</v>
      </c>
      <c r="F4486">
        <v>0.29599999999999999</v>
      </c>
      <c r="G4486">
        <v>0.50800000000000001</v>
      </c>
      <c r="H4486">
        <v>8.5915065325312039</v>
      </c>
      <c r="I4486">
        <v>0.876890756302521</v>
      </c>
      <c r="J4486">
        <v>0.24310344827586192</v>
      </c>
      <c r="K4486">
        <v>9.4931133156676282</v>
      </c>
      <c r="L4486" t="s">
        <v>4767</v>
      </c>
      <c r="M4486" t="s">
        <v>4767</v>
      </c>
      <c r="N4486">
        <v>108.9</v>
      </c>
    </row>
    <row r="4487" spans="1:14" ht="15">
      <c r="A4487" s="15" t="s">
        <v>4486</v>
      </c>
      <c r="B4487">
        <v>3.5806451612903225</v>
      </c>
      <c r="C4487">
        <v>6.4785714285714294E-2</v>
      </c>
      <c r="D4487">
        <v>2.0603963587553023E-2</v>
      </c>
      <c r="E4487">
        <v>1.3092105263157894E-3</v>
      </c>
      <c r="F4487">
        <v>0.11218461538461538</v>
      </c>
      <c r="G4487">
        <v>8.5771428571428568E-2</v>
      </c>
      <c r="H4487">
        <v>2.5291383407206296</v>
      </c>
      <c r="I4487">
        <v>1.4474789915966386</v>
      </c>
      <c r="J4487">
        <v>0.38017241379310318</v>
      </c>
      <c r="K4487">
        <v>2.8137932730762567</v>
      </c>
      <c r="L4487" t="s">
        <v>4767</v>
      </c>
      <c r="M4487" t="s">
        <v>4767</v>
      </c>
      <c r="N4487">
        <v>1562.5</v>
      </c>
    </row>
    <row r="4488" spans="1:14" ht="15">
      <c r="A4488" s="15" t="s">
        <v>4487</v>
      </c>
      <c r="B4488">
        <v>7.0838709677419356</v>
      </c>
      <c r="C4488">
        <v>0.13092857142857142</v>
      </c>
      <c r="D4488">
        <v>2.0603963587553023E-2</v>
      </c>
      <c r="E4488">
        <v>1.7565789473684211E-3</v>
      </c>
      <c r="F4488">
        <v>0.34092307692307694</v>
      </c>
      <c r="G4488">
        <v>0.252</v>
      </c>
      <c r="H4488">
        <v>7.605237952471259</v>
      </c>
      <c r="I4488">
        <v>0.54117647058823537</v>
      </c>
      <c r="J4488">
        <v>0.45948275862069032</v>
      </c>
      <c r="K4488">
        <v>8.3514501433578285</v>
      </c>
      <c r="L4488" t="s">
        <v>4767</v>
      </c>
      <c r="M4488" t="s">
        <v>4767</v>
      </c>
      <c r="N4488">
        <v>1143.4000000000001</v>
      </c>
    </row>
    <row r="4489" spans="1:14" ht="15">
      <c r="A4489" s="15" t="s">
        <v>4488</v>
      </c>
      <c r="B4489">
        <v>12.612903225806452</v>
      </c>
      <c r="C4489">
        <v>8.7428571428571425E-2</v>
      </c>
      <c r="D4489">
        <v>2.0603963587553023E-2</v>
      </c>
      <c r="E4489">
        <v>2.131578947368421E-3</v>
      </c>
      <c r="F4489">
        <v>0.46646153846153843</v>
      </c>
      <c r="G4489">
        <v>0.28000000000000003</v>
      </c>
      <c r="H4489">
        <v>9.7503821665036323</v>
      </c>
      <c r="I4489">
        <v>0.25882352941176473</v>
      </c>
      <c r="J4489">
        <v>0.25818965517241405</v>
      </c>
      <c r="K4489">
        <v>10.607007818928663</v>
      </c>
      <c r="L4489" t="s">
        <v>4767</v>
      </c>
      <c r="M4489" t="s">
        <v>4767</v>
      </c>
      <c r="N4489">
        <v>1298.5999999999999</v>
      </c>
    </row>
    <row r="4490" spans="1:14" ht="15">
      <c r="A4490" s="15" t="s">
        <v>4489</v>
      </c>
      <c r="B4490">
        <v>5.645161290322581</v>
      </c>
      <c r="C4490">
        <v>8.1000000000000003E-2</v>
      </c>
      <c r="D4490">
        <v>2.0603963587553023E-2</v>
      </c>
      <c r="E4490">
        <v>3.0723684210526318E-3</v>
      </c>
      <c r="F4490">
        <v>0.18990769230769231</v>
      </c>
      <c r="G4490">
        <v>0.16971428571428571</v>
      </c>
      <c r="H4490">
        <v>4.4953019735007311</v>
      </c>
      <c r="I4490">
        <v>1.4558823529411764</v>
      </c>
      <c r="J4490">
        <v>0.53275862068965463</v>
      </c>
      <c r="K4490">
        <v>4.9596002835313149</v>
      </c>
      <c r="L4490" t="s">
        <v>4767</v>
      </c>
      <c r="M4490" t="s">
        <v>4767</v>
      </c>
      <c r="N4490">
        <v>1885.3</v>
      </c>
    </row>
    <row r="4491" spans="1:14" ht="15">
      <c r="A4491" s="15" t="s">
        <v>4490</v>
      </c>
      <c r="B4491">
        <v>21.29032258064516</v>
      </c>
      <c r="C4491">
        <v>1.1071428571428572E-2</v>
      </c>
      <c r="D4491">
        <v>2.0603963587553023E-2</v>
      </c>
      <c r="E4491">
        <v>9.1447368421052641E-4</v>
      </c>
      <c r="F4491">
        <v>0.63261538461538458</v>
      </c>
      <c r="G4491">
        <v>0.26114285714285718</v>
      </c>
      <c r="H4491">
        <v>11.763372866757368</v>
      </c>
      <c r="I4491">
        <v>1.4243697478991597</v>
      </c>
      <c r="J4491">
        <v>0.23275862068965508</v>
      </c>
      <c r="K4491">
        <v>12.689720974358803</v>
      </c>
      <c r="L4491" t="s">
        <v>4767</v>
      </c>
      <c r="M4491" t="s">
        <v>4767</v>
      </c>
      <c r="N4491">
        <v>1813.4</v>
      </c>
    </row>
    <row r="4492" spans="1:14" ht="15">
      <c r="A4492" s="15" t="s">
        <v>4491</v>
      </c>
      <c r="B4492">
        <v>15.451612903225806</v>
      </c>
      <c r="C4492">
        <v>5.5E-2</v>
      </c>
      <c r="D4492">
        <v>2.0603963587553023E-2</v>
      </c>
      <c r="E4492">
        <v>1.131578947368421E-3</v>
      </c>
      <c r="F4492">
        <v>0.61784615384615393</v>
      </c>
      <c r="G4492">
        <v>0.33542857142857146</v>
      </c>
      <c r="H4492">
        <v>12.515670430140945</v>
      </c>
      <c r="I4492">
        <v>1.7100840336134453</v>
      </c>
      <c r="J4492">
        <v>0.86896551724137772</v>
      </c>
      <c r="K4492">
        <v>13.545680697950592</v>
      </c>
      <c r="L4492" t="s">
        <v>4767</v>
      </c>
      <c r="M4492" t="s">
        <v>4767</v>
      </c>
      <c r="N4492">
        <v>1604.5</v>
      </c>
    </row>
    <row r="4493" spans="1:14" ht="15">
      <c r="A4493" s="15" t="s">
        <v>4492</v>
      </c>
      <c r="B4493">
        <v>8.6354838709677413</v>
      </c>
      <c r="C4493">
        <v>6.2285714285714291E-2</v>
      </c>
      <c r="D4493">
        <v>2.0603963587553023E-2</v>
      </c>
      <c r="E4493">
        <v>2.3421052631578945E-3</v>
      </c>
      <c r="F4493">
        <v>0.72369230769230763</v>
      </c>
      <c r="G4493">
        <v>0.2857142857142857</v>
      </c>
      <c r="H4493">
        <v>13.270764562257028</v>
      </c>
      <c r="I4493">
        <v>0.49285714285714283</v>
      </c>
      <c r="J4493">
        <v>0.55474137931034451</v>
      </c>
      <c r="K4493">
        <v>14.365402938800047</v>
      </c>
      <c r="L4493" t="s">
        <v>4767</v>
      </c>
      <c r="M4493" t="s">
        <v>4767</v>
      </c>
      <c r="N4493">
        <v>1621.4</v>
      </c>
    </row>
    <row r="4494" spans="1:14" ht="15">
      <c r="A4494" s="15" t="s">
        <v>4493</v>
      </c>
      <c r="B4494">
        <v>8.4838709677419359</v>
      </c>
      <c r="C4494">
        <v>0.15014285714285713</v>
      </c>
      <c r="D4494">
        <v>2.0603963587553023E-2</v>
      </c>
      <c r="E4494">
        <v>3.2499999999999999E-3</v>
      </c>
      <c r="F4494">
        <v>0.4</v>
      </c>
      <c r="G4494">
        <v>0.32</v>
      </c>
      <c r="H4494">
        <v>9.1463849414995604</v>
      </c>
      <c r="I4494">
        <v>1.903361344537815</v>
      </c>
      <c r="J4494">
        <v>0.93017241379310212</v>
      </c>
      <c r="K4494">
        <v>10.04038176222997</v>
      </c>
      <c r="L4494" t="s">
        <v>4767</v>
      </c>
      <c r="M4494" t="s">
        <v>4767</v>
      </c>
      <c r="N4494">
        <v>1737.8</v>
      </c>
    </row>
    <row r="4495" spans="1:14" ht="15">
      <c r="A4495" s="15" t="s">
        <v>4494</v>
      </c>
      <c r="B4495">
        <v>6.370967741935484</v>
      </c>
      <c r="C4495">
        <v>3.8642857142857145E-2</v>
      </c>
      <c r="D4495">
        <v>2.0603963587553023E-2</v>
      </c>
      <c r="E4495">
        <v>7.894736842105263E-4</v>
      </c>
      <c r="F4495">
        <v>0.22763076923076925</v>
      </c>
      <c r="G4495">
        <v>0.16228571428571428</v>
      </c>
      <c r="H4495">
        <v>5.0209135455559162</v>
      </c>
      <c r="I4495">
        <v>0.42857142857142855</v>
      </c>
      <c r="J4495">
        <v>0.24181034482758595</v>
      </c>
      <c r="K4495">
        <v>5.4708663234870203</v>
      </c>
      <c r="L4495" t="s">
        <v>4767</v>
      </c>
      <c r="M4495" t="s">
        <v>4767</v>
      </c>
      <c r="N4495">
        <v>1754.9</v>
      </c>
    </row>
    <row r="4496" spans="1:14" ht="15">
      <c r="A4496" s="15" t="s">
        <v>4495</v>
      </c>
      <c r="B4496">
        <v>3.7419354838709675</v>
      </c>
      <c r="C4496">
        <v>2.0428571428571428E-2</v>
      </c>
      <c r="D4496">
        <v>2.0603963587553023E-2</v>
      </c>
      <c r="E4496">
        <v>1.3092105263157894E-3</v>
      </c>
      <c r="F4496">
        <v>0.14523076923076925</v>
      </c>
      <c r="G4496">
        <v>8.8571428571428565E-2</v>
      </c>
      <c r="H4496">
        <v>3.0508330468752081</v>
      </c>
      <c r="I4496">
        <v>1.0890756302521007</v>
      </c>
      <c r="J4496">
        <v>0.14568965517241375</v>
      </c>
      <c r="K4496">
        <v>3.3269769902198463</v>
      </c>
      <c r="L4496" t="s">
        <v>4767</v>
      </c>
      <c r="M4496" t="s">
        <v>4767</v>
      </c>
      <c r="N4496">
        <v>555.92110199031902</v>
      </c>
    </row>
    <row r="4497" spans="1:14" ht="15">
      <c r="A4497" s="15" t="s">
        <v>4496</v>
      </c>
      <c r="B4497">
        <v>8</v>
      </c>
      <c r="C4497">
        <v>7.6428571428571429E-2</v>
      </c>
      <c r="D4497">
        <v>2.0603963587553023E-2</v>
      </c>
      <c r="E4497">
        <v>4.4934210526315797E-3</v>
      </c>
      <c r="F4497">
        <v>0.63876923076923076</v>
      </c>
      <c r="G4497">
        <v>0.30685714285714288</v>
      </c>
      <c r="H4497">
        <v>12.454188341422945</v>
      </c>
      <c r="I4497">
        <v>1.0420168067226891</v>
      </c>
      <c r="J4497">
        <v>0.63362068965517349</v>
      </c>
      <c r="K4497">
        <v>13.501340671118076</v>
      </c>
      <c r="L4497" t="s">
        <v>4767</v>
      </c>
      <c r="M4497" t="s">
        <v>4767</v>
      </c>
      <c r="N4497">
        <v>1748.1</v>
      </c>
    </row>
    <row r="4498" spans="1:14" ht="15">
      <c r="A4498" s="15" t="s">
        <v>4497</v>
      </c>
      <c r="B4498">
        <v>8.193548387096774</v>
      </c>
      <c r="C4498">
        <v>6.9000000000000006E-2</v>
      </c>
      <c r="D4498">
        <v>2.0603963587553023E-2</v>
      </c>
      <c r="E4498">
        <v>2.4802631578947367E-3</v>
      </c>
      <c r="F4498">
        <v>0.43692307692307691</v>
      </c>
      <c r="G4498">
        <v>0.25085714285714283</v>
      </c>
      <c r="H4498">
        <v>9.0068527290117881</v>
      </c>
      <c r="I4498">
        <v>1.1974789915966386</v>
      </c>
      <c r="J4498">
        <v>0.59482758620689591</v>
      </c>
      <c r="K4498">
        <v>9.786717175537456</v>
      </c>
      <c r="L4498" t="s">
        <v>4767</v>
      </c>
      <c r="M4498" t="s">
        <v>4767</v>
      </c>
      <c r="N4498">
        <v>1861.7</v>
      </c>
    </row>
    <row r="4499" spans="1:14" ht="15">
      <c r="A4499" s="15" t="s">
        <v>4498</v>
      </c>
      <c r="B4499">
        <v>3.806451612903226</v>
      </c>
      <c r="C4499">
        <v>5.1142857142857143E-2</v>
      </c>
      <c r="D4499">
        <v>2.0603963587553023E-2</v>
      </c>
      <c r="E4499">
        <v>1.4078947368421052E-3</v>
      </c>
      <c r="F4499">
        <v>0.33784615384615385</v>
      </c>
      <c r="G4499">
        <v>0.16497142857142857</v>
      </c>
      <c r="H4499">
        <v>6.6207683229208767</v>
      </c>
      <c r="I4499">
        <v>0.13949579831932774</v>
      </c>
      <c r="J4499">
        <v>7.8922413793103288E-2</v>
      </c>
      <c r="K4499">
        <v>7.196740620805711</v>
      </c>
      <c r="L4499" t="s">
        <v>4767</v>
      </c>
      <c r="M4499" t="s">
        <v>4767</v>
      </c>
      <c r="N4499">
        <v>781.46872119471698</v>
      </c>
    </row>
    <row r="4500" spans="1:14" ht="15">
      <c r="A4500" s="15" t="s">
        <v>4499</v>
      </c>
      <c r="B4500">
        <v>8.8580645161290334</v>
      </c>
      <c r="C4500">
        <v>7.1785714285714286E-2</v>
      </c>
      <c r="D4500">
        <v>2.0603963587553023E-2</v>
      </c>
      <c r="E4500">
        <v>4.2697368421052637E-3</v>
      </c>
      <c r="F4500">
        <v>0.59015384615384614</v>
      </c>
      <c r="G4500">
        <v>0.36285714285714288</v>
      </c>
      <c r="H4500">
        <v>12.42881907024702</v>
      </c>
      <c r="I4500">
        <v>1.3529411764705883</v>
      </c>
      <c r="J4500">
        <v>0.68491379310344958</v>
      </c>
      <c r="K4500">
        <v>13.478489473973381</v>
      </c>
      <c r="L4500" t="s">
        <v>4767</v>
      </c>
      <c r="M4500" t="s">
        <v>4767</v>
      </c>
      <c r="N4500">
        <v>1845.8</v>
      </c>
    </row>
    <row r="4501" spans="1:14" ht="15">
      <c r="A4501" s="15" t="s">
        <v>4500</v>
      </c>
      <c r="B4501">
        <v>21.129032258064516</v>
      </c>
      <c r="C4501">
        <v>0.39714285714285713</v>
      </c>
      <c r="D4501">
        <v>2.0603963587553023E-2</v>
      </c>
      <c r="E4501">
        <v>9.3749999999999997E-3</v>
      </c>
      <c r="F4501">
        <v>0.88369230769230767</v>
      </c>
      <c r="G4501">
        <v>0.75942857142857145</v>
      </c>
      <c r="H4501">
        <v>20.663696682947467</v>
      </c>
      <c r="I4501">
        <v>1.2693277310924371</v>
      </c>
      <c r="J4501">
        <v>1.0008620689655143</v>
      </c>
      <c r="K4501">
        <v>22.733939382798756</v>
      </c>
      <c r="L4501" t="s">
        <v>4767</v>
      </c>
      <c r="M4501" t="s">
        <v>4767</v>
      </c>
      <c r="N4501">
        <v>539.70000000000005</v>
      </c>
    </row>
    <row r="4502" spans="1:14" ht="15">
      <c r="A4502" s="15" t="s">
        <v>4501</v>
      </c>
      <c r="B4502">
        <v>8.3548387096774199</v>
      </c>
      <c r="C4502">
        <v>0.32714285714285712</v>
      </c>
      <c r="D4502">
        <v>2.0603963587553023E-2</v>
      </c>
      <c r="E4502">
        <v>3.3157894736842108E-3</v>
      </c>
      <c r="F4502">
        <v>0.41169230769230775</v>
      </c>
      <c r="G4502">
        <v>0.36</v>
      </c>
      <c r="H4502">
        <v>9.6791487014188196</v>
      </c>
      <c r="I4502">
        <v>0.8214285714285714</v>
      </c>
      <c r="J4502">
        <v>0.86637931034482762</v>
      </c>
      <c r="K4502">
        <v>10.801903619315222</v>
      </c>
      <c r="L4502" t="s">
        <v>4767</v>
      </c>
      <c r="M4502" t="s">
        <v>4767</v>
      </c>
      <c r="N4502">
        <v>1166.2</v>
      </c>
    </row>
    <row r="4503" spans="1:14" ht="15">
      <c r="A4503" s="15" t="s">
        <v>4502</v>
      </c>
      <c r="B4503">
        <v>18.096774193548388</v>
      </c>
      <c r="C4503">
        <v>0.13442857142857143</v>
      </c>
      <c r="D4503">
        <v>2.0603963587553023E-2</v>
      </c>
      <c r="E4503">
        <v>4.6776315789473681E-3</v>
      </c>
      <c r="F4503">
        <v>1.84</v>
      </c>
      <c r="G4503">
        <v>1.0142857142857142</v>
      </c>
      <c r="H4503">
        <v>37.450809808071085</v>
      </c>
      <c r="I4503">
        <v>4.6008403361344534</v>
      </c>
      <c r="J4503">
        <v>2.4439655172413808</v>
      </c>
      <c r="K4503">
        <v>40.46480568895187</v>
      </c>
      <c r="L4503" t="s">
        <v>4767</v>
      </c>
      <c r="M4503" t="s">
        <v>4767</v>
      </c>
      <c r="N4503">
        <v>294.89999999999998</v>
      </c>
    </row>
    <row r="4504" spans="1:14" ht="15">
      <c r="A4504" s="15" t="s">
        <v>4503</v>
      </c>
      <c r="B4504">
        <v>28.70967741935484</v>
      </c>
      <c r="C4504">
        <v>2.1714285714285714E-2</v>
      </c>
      <c r="D4504">
        <v>2.0603963587553023E-2</v>
      </c>
      <c r="E4504">
        <v>3.8552631578947366E-3</v>
      </c>
      <c r="F4504">
        <v>1.1963076923076923</v>
      </c>
      <c r="G4504">
        <v>0.51942857142857146</v>
      </c>
      <c r="H4504">
        <v>22.599179777501011</v>
      </c>
      <c r="I4504">
        <v>0.6987394957983194</v>
      </c>
      <c r="J4504">
        <v>0.37715517241379287</v>
      </c>
      <c r="K4504">
        <v>24.361089553697006</v>
      </c>
      <c r="L4504" t="s">
        <v>4767</v>
      </c>
      <c r="M4504" t="s">
        <v>4767</v>
      </c>
      <c r="N4504">
        <v>1029.5999999999999</v>
      </c>
    </row>
    <row r="4505" spans="1:14" ht="15">
      <c r="A4505" s="15" t="s">
        <v>4504</v>
      </c>
      <c r="B4505">
        <v>11.483870967741936</v>
      </c>
      <c r="C4505">
        <v>0.13657142857142857</v>
      </c>
      <c r="D4505">
        <v>2.0603963587553023E-2</v>
      </c>
      <c r="E4505">
        <v>2.0789473684210526E-3</v>
      </c>
      <c r="F4505">
        <v>0.48861538461538467</v>
      </c>
      <c r="G4505">
        <v>0.29428571428571426</v>
      </c>
      <c r="H4505">
        <v>10.224195350672519</v>
      </c>
      <c r="I4505">
        <v>0.42773109243697477</v>
      </c>
      <c r="J4505">
        <v>0.35603448275862176</v>
      </c>
      <c r="K4505">
        <v>11.166350789101021</v>
      </c>
      <c r="L4505" t="s">
        <v>4767</v>
      </c>
      <c r="M4505" t="s">
        <v>4767</v>
      </c>
      <c r="N4505">
        <v>1208.4000000000001</v>
      </c>
    </row>
    <row r="4506" spans="1:14" ht="15">
      <c r="A4506" s="15" t="s">
        <v>4505</v>
      </c>
      <c r="B4506">
        <v>9.6612903225806459</v>
      </c>
      <c r="C4506">
        <v>0.1452857142857143</v>
      </c>
      <c r="D4506">
        <v>2.0603963587553023E-2</v>
      </c>
      <c r="E4506">
        <v>8.1052631578947369E-3</v>
      </c>
      <c r="F4506">
        <v>0.90953846153846163</v>
      </c>
      <c r="G4506">
        <v>0.52857142857142858</v>
      </c>
      <c r="H4506">
        <v>18.820590666668728</v>
      </c>
      <c r="I4506">
        <v>0.99075630252100844</v>
      </c>
      <c r="J4506">
        <v>1.0991379310344831</v>
      </c>
      <c r="K4506">
        <v>20.432695497809782</v>
      </c>
      <c r="L4506" t="s">
        <v>4767</v>
      </c>
      <c r="M4506" t="s">
        <v>4767</v>
      </c>
      <c r="N4506">
        <v>305.58085848041401</v>
      </c>
    </row>
    <row r="4507" spans="1:14" ht="15">
      <c r="A4507" s="15" t="s">
        <v>4506</v>
      </c>
      <c r="B4507">
        <v>8.2258064516129039</v>
      </c>
      <c r="C4507">
        <v>9.5428571428571418E-2</v>
      </c>
      <c r="D4507">
        <v>2.0603963587553023E-2</v>
      </c>
      <c r="E4507">
        <v>1.6184210526315789E-3</v>
      </c>
      <c r="F4507">
        <v>0.9538461538461539</v>
      </c>
      <c r="G4507">
        <v>0.41942857142857148</v>
      </c>
      <c r="H4507">
        <v>18.090303187448367</v>
      </c>
      <c r="I4507">
        <v>1.7739495798319327</v>
      </c>
      <c r="J4507">
        <v>0.79137931034482611</v>
      </c>
      <c r="K4507">
        <v>19.581228868791847</v>
      </c>
      <c r="L4507" t="s">
        <v>4767</v>
      </c>
      <c r="M4507" t="s">
        <v>4767</v>
      </c>
      <c r="N4507">
        <v>287.73683235559702</v>
      </c>
    </row>
    <row r="4508" spans="1:14" ht="15">
      <c r="A4508" s="15" t="s">
        <v>4507</v>
      </c>
      <c r="B4508">
        <v>12.580645161290322</v>
      </c>
      <c r="C4508">
        <v>0.434</v>
      </c>
      <c r="D4508">
        <v>2.0603963587553023E-2</v>
      </c>
      <c r="E4508">
        <v>2.3092105263157895E-3</v>
      </c>
      <c r="F4508">
        <v>0.62523076923076915</v>
      </c>
      <c r="G4508">
        <v>0.48228571428571432</v>
      </c>
      <c r="H4508">
        <v>14.134622794431046</v>
      </c>
      <c r="I4508">
        <v>1.1130252100840334</v>
      </c>
      <c r="J4508">
        <v>1.8012931034482758</v>
      </c>
      <c r="K4508">
        <v>15.699052452061398</v>
      </c>
      <c r="L4508" t="s">
        <v>4767</v>
      </c>
      <c r="M4508" t="s">
        <v>4767</v>
      </c>
      <c r="N4508">
        <v>1140.9000000000001</v>
      </c>
    </row>
    <row r="4509" spans="1:14" ht="15">
      <c r="A4509" s="15" t="s">
        <v>4508</v>
      </c>
      <c r="B4509">
        <v>18.774193548387096</v>
      </c>
      <c r="C4509">
        <v>8.2500000000000004E-2</v>
      </c>
      <c r="D4509">
        <v>2.0603963587553023E-2</v>
      </c>
      <c r="E4509">
        <v>5.3947368421052629E-3</v>
      </c>
      <c r="F4509">
        <v>0.70338461538461539</v>
      </c>
      <c r="G4509">
        <v>0.4291428571428571</v>
      </c>
      <c r="H4509">
        <v>14.777706883131493</v>
      </c>
      <c r="I4509">
        <v>0.87815126050420167</v>
      </c>
      <c r="J4509">
        <v>0.49137931034482851</v>
      </c>
      <c r="K4509">
        <v>16.018733056088625</v>
      </c>
      <c r="L4509" t="s">
        <v>4767</v>
      </c>
      <c r="M4509" t="s">
        <v>4767</v>
      </c>
      <c r="N4509">
        <v>1729.2</v>
      </c>
    </row>
    <row r="4510" spans="1:14" ht="15">
      <c r="A4510" s="15" t="s">
        <v>4509</v>
      </c>
      <c r="B4510">
        <v>6.645161290322581</v>
      </c>
      <c r="C4510">
        <v>0.125</v>
      </c>
      <c r="D4510">
        <v>2.0603963587553023E-2</v>
      </c>
      <c r="E4510">
        <v>6.4473684210526313E-3</v>
      </c>
      <c r="F4510">
        <v>0.29907692307692307</v>
      </c>
      <c r="G4510">
        <v>0.15925714285714287</v>
      </c>
      <c r="H4510">
        <v>6.0218581646386271</v>
      </c>
      <c r="I4510">
        <v>0.5394957983193277</v>
      </c>
      <c r="J4510">
        <v>0.37931034482758597</v>
      </c>
      <c r="K4510">
        <v>6.6322435625812988</v>
      </c>
      <c r="L4510" t="s">
        <v>4767</v>
      </c>
      <c r="M4510" t="s">
        <v>4767</v>
      </c>
      <c r="N4510">
        <v>2348.6</v>
      </c>
    </row>
    <row r="4511" spans="1:14" ht="15">
      <c r="A4511" s="15" t="s">
        <v>4510</v>
      </c>
      <c r="B4511">
        <v>30.193548387096776</v>
      </c>
      <c r="C4511">
        <v>1.942857142857143E-2</v>
      </c>
      <c r="D4511">
        <v>2.0603963587553023E-2</v>
      </c>
      <c r="E4511">
        <v>1.0526315789473684E-3</v>
      </c>
      <c r="F4511">
        <v>1.1126153846153848</v>
      </c>
      <c r="G4511">
        <v>0.55714285714285716</v>
      </c>
      <c r="H4511">
        <v>21.976101117416082</v>
      </c>
      <c r="I4511">
        <v>1.2100840336134453</v>
      </c>
      <c r="J4511">
        <v>0.4336206896551722</v>
      </c>
      <c r="K4511">
        <v>23.686944525769395</v>
      </c>
      <c r="L4511" t="s">
        <v>4767</v>
      </c>
      <c r="M4511" t="s">
        <v>4767</v>
      </c>
      <c r="N4511">
        <v>1604.5</v>
      </c>
    </row>
    <row r="4512" spans="1:14" ht="15">
      <c r="A4512" s="15" t="s">
        <v>4511</v>
      </c>
      <c r="B4512">
        <v>27.903225806451612</v>
      </c>
      <c r="C4512">
        <v>4.1857142857142857E-2</v>
      </c>
      <c r="D4512">
        <v>2.0603963587553023E-2</v>
      </c>
      <c r="E4512">
        <v>3.7236842105263152E-3</v>
      </c>
      <c r="F4512">
        <v>0.97353846153846146</v>
      </c>
      <c r="G4512">
        <v>0.50914285714285712</v>
      </c>
      <c r="H4512">
        <v>19.491893116599435</v>
      </c>
      <c r="I4512">
        <v>1.0336134453781514</v>
      </c>
      <c r="J4512">
        <v>0.53836206896551797</v>
      </c>
      <c r="K4512">
        <v>21.040759225935975</v>
      </c>
      <c r="L4512" t="s">
        <v>4767</v>
      </c>
      <c r="M4512" t="s">
        <v>4767</v>
      </c>
      <c r="N4512">
        <v>1589.4</v>
      </c>
    </row>
    <row r="4513" spans="1:14" ht="15">
      <c r="A4513" s="15" t="s">
        <v>4512</v>
      </c>
      <c r="B4513">
        <v>1.8451612903225807</v>
      </c>
      <c r="C4513">
        <v>5.2857142857142859E-3</v>
      </c>
      <c r="D4513">
        <v>2.0603963587553023E-2</v>
      </c>
      <c r="E4513">
        <v>9.5394736842105258E-4</v>
      </c>
      <c r="F4513">
        <v>6.6769230769230761E-2</v>
      </c>
      <c r="G4513">
        <v>0.26171428571428568</v>
      </c>
      <c r="H4513">
        <v>2.5086564536881437</v>
      </c>
      <c r="I4513">
        <v>0.10210084033613445</v>
      </c>
      <c r="J4513">
        <v>2.3663793103448284E-2</v>
      </c>
      <c r="K4513">
        <v>2.8639835954133486</v>
      </c>
      <c r="L4513" t="s">
        <v>4767</v>
      </c>
      <c r="M4513" t="s">
        <v>4767</v>
      </c>
      <c r="N4513">
        <v>643</v>
      </c>
    </row>
    <row r="4514" spans="1:14" ht="15">
      <c r="A4514" s="15" t="s">
        <v>4513</v>
      </c>
      <c r="B4514">
        <v>16.516129032258064</v>
      </c>
      <c r="C4514">
        <v>3.621428571428572E-2</v>
      </c>
      <c r="D4514">
        <v>2.0603963587553023E-2</v>
      </c>
      <c r="E4514">
        <v>7.1710526315789478E-4</v>
      </c>
      <c r="F4514">
        <v>0.61907692307692308</v>
      </c>
      <c r="G4514">
        <v>0.41885714285714282</v>
      </c>
      <c r="H4514">
        <v>13.433645643026882</v>
      </c>
      <c r="I4514">
        <v>1.7100840336134453</v>
      </c>
      <c r="J4514">
        <v>0.5219827586206891</v>
      </c>
      <c r="K4514">
        <v>14.529115063525945</v>
      </c>
      <c r="L4514" t="s">
        <v>4767</v>
      </c>
      <c r="M4514" t="s">
        <v>4767</v>
      </c>
      <c r="N4514">
        <v>591</v>
      </c>
    </row>
    <row r="4515" spans="1:14" ht="15">
      <c r="A4515" s="15" t="s">
        <v>4514</v>
      </c>
      <c r="B4515">
        <v>13.741935483870968</v>
      </c>
      <c r="C4515">
        <v>8.4285714285714297E-2</v>
      </c>
      <c r="D4515">
        <v>2.0603963587553023E-2</v>
      </c>
      <c r="E4515">
        <v>2.9342105263157896E-3</v>
      </c>
      <c r="F4515">
        <v>0.41784615384615387</v>
      </c>
      <c r="G4515">
        <v>0.43485714285714283</v>
      </c>
      <c r="H4515">
        <v>10.373037773715636</v>
      </c>
      <c r="I4515">
        <v>1.4915966386554622</v>
      </c>
      <c r="J4515">
        <v>0.70258620689655116</v>
      </c>
      <c r="K4515">
        <v>11.333564958818515</v>
      </c>
      <c r="L4515" t="s">
        <v>4767</v>
      </c>
      <c r="M4515" t="s">
        <v>4767</v>
      </c>
      <c r="N4515">
        <v>443.6</v>
      </c>
    </row>
    <row r="4516" spans="1:14" ht="15">
      <c r="A4516" s="15" t="s">
        <v>4515</v>
      </c>
      <c r="B4516">
        <v>8.7741935483870961</v>
      </c>
      <c r="C4516">
        <v>9.9499999999999991E-2</v>
      </c>
      <c r="D4516">
        <v>2.0603963587553023E-2</v>
      </c>
      <c r="E4516">
        <v>2.3947368421052633E-3</v>
      </c>
      <c r="F4516">
        <v>0.58400000000000007</v>
      </c>
      <c r="G4516">
        <v>0.34857142857142859</v>
      </c>
      <c r="H4516">
        <v>12.185655016658716</v>
      </c>
      <c r="I4516">
        <v>0.46218487394957986</v>
      </c>
      <c r="J4516">
        <v>0.41681034482758517</v>
      </c>
      <c r="K4516">
        <v>13.240725145659802</v>
      </c>
      <c r="L4516" t="s">
        <v>4767</v>
      </c>
      <c r="M4516" t="s">
        <v>4767</v>
      </c>
      <c r="N4516">
        <v>1037.8</v>
      </c>
    </row>
    <row r="4517" spans="1:14" ht="15">
      <c r="A4517" s="15" t="s">
        <v>4516</v>
      </c>
      <c r="B4517">
        <v>25.806451612903224</v>
      </c>
      <c r="C4517">
        <v>2.6214285714285714E-2</v>
      </c>
      <c r="D4517">
        <v>2.0603963587553023E-2</v>
      </c>
      <c r="E4517">
        <v>1.9605263157894738E-3</v>
      </c>
      <c r="F4517">
        <v>0.78769230769230769</v>
      </c>
      <c r="G4517">
        <v>0.44285714285714284</v>
      </c>
      <c r="H4517">
        <v>16.13156195756558</v>
      </c>
      <c r="I4517">
        <v>1.5840336134453781</v>
      </c>
      <c r="J4517">
        <v>0.31810344827586212</v>
      </c>
      <c r="K4517">
        <v>17.410890183732658</v>
      </c>
      <c r="L4517" t="s">
        <v>4767</v>
      </c>
      <c r="M4517" t="s">
        <v>4767</v>
      </c>
      <c r="N4517">
        <v>1715.2</v>
      </c>
    </row>
    <row r="4518" spans="1:14" ht="15">
      <c r="A4518" s="15" t="s">
        <v>4517</v>
      </c>
      <c r="B4518">
        <v>9.612903225806452</v>
      </c>
      <c r="C4518">
        <v>0.10864285714285715</v>
      </c>
      <c r="D4518">
        <v>2.0603963587553023E-2</v>
      </c>
      <c r="E4518">
        <v>4.0789473684210526E-3</v>
      </c>
      <c r="F4518">
        <v>0.19692307692307692</v>
      </c>
      <c r="G4518">
        <v>0.14291428571428572</v>
      </c>
      <c r="H4518">
        <v>4.3678118588334414</v>
      </c>
      <c r="I4518">
        <v>0.98739495798319332</v>
      </c>
      <c r="J4518">
        <v>0.41810344827586282</v>
      </c>
      <c r="K4518">
        <v>4.8409749895696352</v>
      </c>
      <c r="L4518" t="s">
        <v>4767</v>
      </c>
      <c r="M4518" t="s">
        <v>4767</v>
      </c>
      <c r="N4518">
        <v>2005.2</v>
      </c>
    </row>
    <row r="4519" spans="1:14" ht="15">
      <c r="A4519" s="15" t="s">
        <v>4518</v>
      </c>
      <c r="B4519">
        <v>6.354838709677419</v>
      </c>
      <c r="C4519">
        <v>5.4857142857142854E-2</v>
      </c>
      <c r="D4519">
        <v>2.0603963587553023E-2</v>
      </c>
      <c r="E4519">
        <v>2E-3</v>
      </c>
      <c r="F4519">
        <v>0.26523076923076921</v>
      </c>
      <c r="G4519">
        <v>0.19617142857142855</v>
      </c>
      <c r="H4519">
        <v>5.9178502487980191</v>
      </c>
      <c r="I4519">
        <v>0.31512605042016806</v>
      </c>
      <c r="J4519">
        <v>0.23965517241379358</v>
      </c>
      <c r="K4519">
        <v>6.4567135530449127</v>
      </c>
      <c r="L4519" t="s">
        <v>4767</v>
      </c>
      <c r="M4519" t="s">
        <v>4767</v>
      </c>
      <c r="N4519">
        <v>428.3</v>
      </c>
    </row>
    <row r="4520" spans="1:14" ht="15">
      <c r="A4520" s="15" t="s">
        <v>4519</v>
      </c>
      <c r="B4520">
        <v>5.0903225806451617</v>
      </c>
      <c r="C4520">
        <v>0.10807142857142858</v>
      </c>
      <c r="D4520">
        <v>2.0603963587553023E-2</v>
      </c>
      <c r="E4520">
        <v>5.1973684210526315E-4</v>
      </c>
      <c r="F4520">
        <v>0.58953846153846157</v>
      </c>
      <c r="G4520">
        <v>0.29428571428571426</v>
      </c>
      <c r="H4520">
        <v>11.632989360864116</v>
      </c>
      <c r="I4520">
        <v>1.4365546218487395</v>
      </c>
      <c r="J4520">
        <v>0.54267241379310382</v>
      </c>
      <c r="K4520">
        <v>12.646008665689379</v>
      </c>
      <c r="L4520" t="s">
        <v>4767</v>
      </c>
      <c r="M4520" t="s">
        <v>4767</v>
      </c>
      <c r="N4520">
        <v>979.4</v>
      </c>
    </row>
    <row r="4521" spans="1:14" ht="15">
      <c r="A4521" s="15" t="s">
        <v>4520</v>
      </c>
      <c r="B4521">
        <v>7.596774193548387</v>
      </c>
      <c r="C4521">
        <v>0.1667142857142857</v>
      </c>
      <c r="D4521">
        <v>2.0603963587553023E-2</v>
      </c>
      <c r="E4521">
        <v>2.7302631578947369E-3</v>
      </c>
      <c r="F4521">
        <v>0.24553846153846154</v>
      </c>
      <c r="G4521">
        <v>0.21005714285714286</v>
      </c>
      <c r="H4521">
        <v>5.7333901334194373</v>
      </c>
      <c r="I4521">
        <v>0.23067226890756301</v>
      </c>
      <c r="J4521">
        <v>0.25301724137931048</v>
      </c>
      <c r="K4521">
        <v>6.379034250274775</v>
      </c>
      <c r="L4521" t="s">
        <v>4767</v>
      </c>
      <c r="M4521" t="s">
        <v>4767</v>
      </c>
      <c r="N4521">
        <v>1156.0999999999999</v>
      </c>
    </row>
    <row r="4522" spans="1:14" ht="15">
      <c r="A4522" s="15" t="s">
        <v>4521</v>
      </c>
      <c r="B4522">
        <v>14.741935483870968</v>
      </c>
      <c r="C4522">
        <v>0.19014285714285714</v>
      </c>
      <c r="D4522">
        <v>2.0603963587553023E-2</v>
      </c>
      <c r="E4522">
        <v>6.2499999999999995E-3</v>
      </c>
      <c r="F4522">
        <v>0.78523076923076918</v>
      </c>
      <c r="G4522">
        <v>0.38971428571428574</v>
      </c>
      <c r="H4522">
        <v>15.466524720487739</v>
      </c>
      <c r="I4522">
        <v>0.42436974789915966</v>
      </c>
      <c r="J4522">
        <v>0.54956896551724133</v>
      </c>
      <c r="K4522">
        <v>16.858466596163204</v>
      </c>
      <c r="L4522" t="s">
        <v>4767</v>
      </c>
      <c r="M4522" t="s">
        <v>4767</v>
      </c>
      <c r="N4522">
        <v>1120.3</v>
      </c>
    </row>
    <row r="4523" spans="1:14" ht="15">
      <c r="A4523" s="15" t="s">
        <v>4522</v>
      </c>
      <c r="B4523">
        <v>14.290322580645162</v>
      </c>
      <c r="C4523">
        <v>5.5857142857142862E-2</v>
      </c>
      <c r="D4523">
        <v>2.0603963587553023E-2</v>
      </c>
      <c r="E4523">
        <v>2.3947368421052633E-3</v>
      </c>
      <c r="F4523">
        <v>0.41046153846153849</v>
      </c>
      <c r="G4523">
        <v>0.22228571428571428</v>
      </c>
      <c r="H4523">
        <v>8.3082306656052971</v>
      </c>
      <c r="I4523">
        <v>1.4789915966386555</v>
      </c>
      <c r="J4523">
        <v>0.3008620689655172</v>
      </c>
      <c r="K4523">
        <v>9.0198337616393509</v>
      </c>
      <c r="L4523" t="s">
        <v>4767</v>
      </c>
      <c r="M4523" t="s">
        <v>4767</v>
      </c>
      <c r="N4523">
        <v>1824.8</v>
      </c>
    </row>
    <row r="4524" spans="1:14" ht="15">
      <c r="A4524" s="15" t="s">
        <v>4523</v>
      </c>
      <c r="B4524">
        <v>7.419354838709677</v>
      </c>
      <c r="C4524">
        <v>9.5428571428571418E-2</v>
      </c>
      <c r="D4524">
        <v>2.0603963587553023E-2</v>
      </c>
      <c r="E4524">
        <v>7.9605263157894735E-3</v>
      </c>
      <c r="F4524">
        <v>0.40492307692307689</v>
      </c>
      <c r="G4524">
        <v>0.22011428571428573</v>
      </c>
      <c r="H4524">
        <v>8.205783382505162</v>
      </c>
      <c r="I4524">
        <v>0.26932773109243696</v>
      </c>
      <c r="J4524">
        <v>0.25862068965517315</v>
      </c>
      <c r="K4524">
        <v>8.9548138064744389</v>
      </c>
      <c r="L4524" t="s">
        <v>4767</v>
      </c>
      <c r="M4524" t="s">
        <v>4767</v>
      </c>
      <c r="N4524">
        <v>1697.6</v>
      </c>
    </row>
    <row r="4525" spans="1:14" ht="15">
      <c r="A4525" s="15" t="s">
        <v>4524</v>
      </c>
      <c r="B4525">
        <v>38.064516129032256</v>
      </c>
      <c r="C4525">
        <v>0.04</v>
      </c>
      <c r="D4525">
        <v>2.0603963587553023E-2</v>
      </c>
      <c r="E4525">
        <v>1.7631578947368421E-3</v>
      </c>
      <c r="F4525">
        <v>1.0153846153846153</v>
      </c>
      <c r="G4525">
        <v>0.8571428571428571</v>
      </c>
      <c r="H4525">
        <v>23.610844144956804</v>
      </c>
      <c r="I4525">
        <v>1.0924369747899159</v>
      </c>
      <c r="J4525">
        <v>0.31250000000000039</v>
      </c>
      <c r="K4525">
        <v>25.545738738966566</v>
      </c>
      <c r="L4525" t="s">
        <v>4767</v>
      </c>
      <c r="M4525" t="s">
        <v>4767</v>
      </c>
      <c r="N4525">
        <v>375.3</v>
      </c>
    </row>
    <row r="4526" spans="1:14" ht="15">
      <c r="A4526" s="15" t="s">
        <v>4525</v>
      </c>
      <c r="B4526">
        <v>26.29032258064516</v>
      </c>
      <c r="C4526">
        <v>5.8785714285714288E-2</v>
      </c>
      <c r="D4526">
        <v>2.0603963587553023E-2</v>
      </c>
      <c r="E4526">
        <v>3.7828947368421049E-3</v>
      </c>
      <c r="F4526">
        <v>1.0338461538461539</v>
      </c>
      <c r="G4526">
        <v>0.4891428571428571</v>
      </c>
      <c r="H4526">
        <v>20.061387512735546</v>
      </c>
      <c r="I4526">
        <v>1.0042016806722689</v>
      </c>
      <c r="J4526">
        <v>0.83189655172413601</v>
      </c>
      <c r="K4526">
        <v>21.667549096334668</v>
      </c>
      <c r="L4526" t="s">
        <v>4767</v>
      </c>
      <c r="M4526" t="s">
        <v>4767</v>
      </c>
      <c r="N4526">
        <v>1765.1</v>
      </c>
    </row>
    <row r="4527" spans="1:14" ht="15">
      <c r="A4527" s="15" t="s">
        <v>4526</v>
      </c>
      <c r="B4527">
        <v>5.725806451612903</v>
      </c>
      <c r="C4527">
        <v>0.10021428571428571</v>
      </c>
      <c r="D4527">
        <v>2.0603963587553023E-2</v>
      </c>
      <c r="E4527">
        <v>2.9605263157894738E-3</v>
      </c>
      <c r="F4527">
        <v>0.53107692307692311</v>
      </c>
      <c r="G4527">
        <v>0.20799999999999999</v>
      </c>
      <c r="H4527">
        <v>9.7143643623575695</v>
      </c>
      <c r="I4527">
        <v>0.7857142857142857</v>
      </c>
      <c r="J4527">
        <v>0.74137931034482851</v>
      </c>
      <c r="K4527">
        <v>10.57722006105212</v>
      </c>
      <c r="L4527" t="s">
        <v>4767</v>
      </c>
      <c r="M4527" t="s">
        <v>4767</v>
      </c>
      <c r="N4527">
        <v>1842.6</v>
      </c>
    </row>
    <row r="4528" spans="1:14" ht="15">
      <c r="A4528" s="15" t="s">
        <v>4527</v>
      </c>
      <c r="B4528">
        <v>16.35483870967742</v>
      </c>
      <c r="C4528">
        <v>1.4928571428571428E-2</v>
      </c>
      <c r="D4528">
        <v>2.0603963587553023E-2</v>
      </c>
      <c r="E4528">
        <v>1.2763157894736842E-3</v>
      </c>
      <c r="F4528">
        <v>0.55938461538461537</v>
      </c>
      <c r="G4528">
        <v>8.3999999999999991E-2</v>
      </c>
      <c r="H4528">
        <v>7.5833678174313599</v>
      </c>
      <c r="I4528">
        <v>1.7226890756302522</v>
      </c>
      <c r="J4528">
        <v>0.27068965517241361</v>
      </c>
      <c r="K4528">
        <v>8.2635612836215735</v>
      </c>
      <c r="L4528" t="s">
        <v>4767</v>
      </c>
      <c r="M4528" t="s">
        <v>4767</v>
      </c>
      <c r="N4528">
        <v>1845.8</v>
      </c>
    </row>
    <row r="4529" spans="1:14" ht="15">
      <c r="A4529" s="15" t="s">
        <v>4528</v>
      </c>
      <c r="B4529">
        <v>12.903225806451612</v>
      </c>
      <c r="C4529">
        <v>9.7071428571428572E-2</v>
      </c>
      <c r="D4529">
        <v>2.0603963587553023E-2</v>
      </c>
      <c r="E4529">
        <v>5.7368421052631582E-3</v>
      </c>
      <c r="F4529">
        <v>1.04</v>
      </c>
      <c r="G4529">
        <v>0.51142857142857145</v>
      </c>
      <c r="H4529">
        <v>20.42582432091136</v>
      </c>
      <c r="I4529">
        <v>2.9747899159663866</v>
      </c>
      <c r="J4529">
        <v>1.3017241379310358</v>
      </c>
      <c r="K4529">
        <v>22.100665126604177</v>
      </c>
      <c r="L4529" t="s">
        <v>4767</v>
      </c>
      <c r="M4529" t="s">
        <v>4767</v>
      </c>
      <c r="N4529">
        <v>1838.6</v>
      </c>
    </row>
    <row r="4530" spans="1:14" ht="15">
      <c r="A4530" s="15" t="s">
        <v>4529</v>
      </c>
      <c r="B4530">
        <v>11.806451612903226</v>
      </c>
      <c r="C4530">
        <v>0.14099999999999999</v>
      </c>
      <c r="D4530">
        <v>2.0603963587553023E-2</v>
      </c>
      <c r="E4530">
        <v>5.6578947368421048E-3</v>
      </c>
      <c r="F4530">
        <v>0.44615384615384618</v>
      </c>
      <c r="G4530">
        <v>0.40800000000000003</v>
      </c>
      <c r="H4530">
        <v>10.637163998604194</v>
      </c>
      <c r="I4530">
        <v>1.2873949579831931</v>
      </c>
      <c r="J4530">
        <v>1.1103448275862067</v>
      </c>
      <c r="K4530">
        <v>11.658579703082435</v>
      </c>
      <c r="L4530" t="s">
        <v>4767</v>
      </c>
      <c r="M4530" t="s">
        <v>4767</v>
      </c>
      <c r="N4530">
        <v>1247</v>
      </c>
    </row>
    <row r="4531" spans="1:14" ht="15">
      <c r="A4531" s="15" t="s">
        <v>4530</v>
      </c>
      <c r="B4531">
        <v>6.774193548387097</v>
      </c>
      <c r="C4531">
        <v>0.14071428571428571</v>
      </c>
      <c r="D4531">
        <v>2.0603963587553023E-2</v>
      </c>
      <c r="E4531">
        <v>5.7631578947368424E-3</v>
      </c>
      <c r="F4531">
        <v>0.43692307692307691</v>
      </c>
      <c r="G4531">
        <v>0.43085714285714288</v>
      </c>
      <c r="H4531">
        <v>10.665505516291754</v>
      </c>
      <c r="I4531">
        <v>2.8361344537815127</v>
      </c>
      <c r="J4531">
        <v>1.7025862068965527</v>
      </c>
      <c r="K4531">
        <v>11.700367143268549</v>
      </c>
      <c r="L4531" t="s">
        <v>4767</v>
      </c>
      <c r="M4531" t="s">
        <v>4767</v>
      </c>
      <c r="N4531">
        <v>342.3</v>
      </c>
    </row>
    <row r="4532" spans="1:14" ht="15">
      <c r="A4532" s="15" t="s">
        <v>4531</v>
      </c>
      <c r="B4532">
        <v>10.870967741935484</v>
      </c>
      <c r="C4532">
        <v>7.4714285714285719E-2</v>
      </c>
      <c r="D4532">
        <v>2.0603963587553023E-2</v>
      </c>
      <c r="E4532">
        <v>3.7697368421052628E-3</v>
      </c>
      <c r="F4532">
        <v>0.5636923076923076</v>
      </c>
      <c r="G4532">
        <v>0.32571428571428573</v>
      </c>
      <c r="H4532">
        <v>11.643319498482452</v>
      </c>
      <c r="I4532">
        <v>1.6554621848739495</v>
      </c>
      <c r="J4532">
        <v>0.78706896551724259</v>
      </c>
      <c r="K4532">
        <v>12.631814078032988</v>
      </c>
      <c r="L4532" t="s">
        <v>4767</v>
      </c>
      <c r="M4532" t="s">
        <v>4767</v>
      </c>
      <c r="N4532">
        <v>1853.8</v>
      </c>
    </row>
    <row r="4533" spans="1:14" ht="15">
      <c r="A4533" s="15" t="s">
        <v>4532</v>
      </c>
      <c r="B4533">
        <v>5.580645161290323</v>
      </c>
      <c r="C4533">
        <v>0.13142857142857142</v>
      </c>
      <c r="D4533">
        <v>2.0603963587553023E-2</v>
      </c>
      <c r="E4533">
        <v>8.8157894736842109E-3</v>
      </c>
      <c r="F4533">
        <v>0.54153846153846152</v>
      </c>
      <c r="G4533">
        <v>0.32171428571428567</v>
      </c>
      <c r="H4533">
        <v>11.283101496471428</v>
      </c>
      <c r="I4533">
        <v>1.0714285714285714</v>
      </c>
      <c r="J4533">
        <v>1.107758620689655</v>
      </c>
      <c r="K4533">
        <v>12.307202568213985</v>
      </c>
      <c r="L4533" t="s">
        <v>4767</v>
      </c>
      <c r="M4533" t="s">
        <v>4767</v>
      </c>
      <c r="N4533">
        <v>303.5</v>
      </c>
    </row>
    <row r="4534" spans="1:14" ht="15">
      <c r="A4534" s="15" t="s">
        <v>4533</v>
      </c>
      <c r="B4534">
        <v>9.887096774193548</v>
      </c>
      <c r="C4534">
        <v>8.1285714285714294E-2</v>
      </c>
      <c r="D4534">
        <v>2.0603963587553023E-2</v>
      </c>
      <c r="E4534">
        <v>1.243421052631579E-3</v>
      </c>
      <c r="F4534">
        <v>0.25643076923076924</v>
      </c>
      <c r="G4534">
        <v>0.26857142857142857</v>
      </c>
      <c r="H4534">
        <v>6.3785508414725527</v>
      </c>
      <c r="I4534">
        <v>3.9831932773109244</v>
      </c>
      <c r="J4534">
        <v>0.52327586206896526</v>
      </c>
      <c r="K4534">
        <v>7.0066861382006493</v>
      </c>
      <c r="L4534" t="s">
        <v>4767</v>
      </c>
      <c r="M4534" t="s">
        <v>4767</v>
      </c>
      <c r="N4534">
        <v>1590</v>
      </c>
    </row>
    <row r="4535" spans="1:14" ht="15">
      <c r="A4535" s="15" t="s">
        <v>4534</v>
      </c>
      <c r="B4535">
        <v>7.5258064516129037</v>
      </c>
      <c r="C4535">
        <v>4.7428571428571424E-2</v>
      </c>
      <c r="D4535">
        <v>2.0603963587553023E-2</v>
      </c>
      <c r="E4535">
        <v>9.8026315789473688E-4</v>
      </c>
      <c r="F4535">
        <v>0.29784615384615382</v>
      </c>
      <c r="G4535">
        <v>0.15188571428571426</v>
      </c>
      <c r="H4535">
        <v>5.9165344914860736</v>
      </c>
      <c r="I4535">
        <v>1.4315126050420168</v>
      </c>
      <c r="J4535">
        <v>0.79913793103448283</v>
      </c>
      <c r="K4535">
        <v>6.4352791577919604</v>
      </c>
      <c r="L4535" t="s">
        <v>4767</v>
      </c>
      <c r="M4535" t="s">
        <v>4767</v>
      </c>
      <c r="N4535">
        <v>1845.8</v>
      </c>
    </row>
    <row r="4536" spans="1:14" ht="15">
      <c r="A4536" s="15" t="s">
        <v>4535</v>
      </c>
      <c r="B4536">
        <v>5.7483870967741932</v>
      </c>
      <c r="C4536">
        <v>6.0999999999999992E-2</v>
      </c>
      <c r="D4536">
        <v>2.0603963587553023E-2</v>
      </c>
      <c r="E4536">
        <v>1.2039473684210527E-3</v>
      </c>
      <c r="F4536">
        <v>0.19507692307692306</v>
      </c>
      <c r="G4536">
        <v>0.17651428571428571</v>
      </c>
      <c r="H4536">
        <v>4.6356338283943872</v>
      </c>
      <c r="I4536">
        <v>0.68529411764705883</v>
      </c>
      <c r="J4536">
        <v>0.27370689655172453</v>
      </c>
      <c r="K4536">
        <v>5.0900329481415696</v>
      </c>
      <c r="L4536" t="s">
        <v>4767</v>
      </c>
      <c r="M4536" t="s">
        <v>4767</v>
      </c>
      <c r="N4536">
        <v>672.7</v>
      </c>
    </row>
    <row r="4537" spans="1:14" ht="15">
      <c r="A4537" s="15" t="s">
        <v>4536</v>
      </c>
      <c r="B4537">
        <v>6.5354838709677416</v>
      </c>
      <c r="C4537">
        <v>0.10242857142857142</v>
      </c>
      <c r="D4537">
        <v>2.0603963587553023E-2</v>
      </c>
      <c r="E4537">
        <v>4.7499999999999999E-3</v>
      </c>
      <c r="F4537">
        <v>0.77230769230769236</v>
      </c>
      <c r="G4537">
        <v>0.34685714285714286</v>
      </c>
      <c r="H4537">
        <v>14.744390068691226</v>
      </c>
      <c r="I4537">
        <v>1.2100840336134453</v>
      </c>
      <c r="J4537">
        <v>1.271551724137931</v>
      </c>
      <c r="K4537">
        <v>15.991337438872186</v>
      </c>
      <c r="L4537" t="s">
        <v>4767</v>
      </c>
      <c r="M4537" t="s">
        <v>4767</v>
      </c>
      <c r="N4537">
        <v>371.2</v>
      </c>
    </row>
    <row r="4538" spans="1:14" ht="15">
      <c r="A4538" s="15" t="s">
        <v>4537</v>
      </c>
      <c r="B4538">
        <v>13.03225806451613</v>
      </c>
      <c r="C4538">
        <v>3.0142857142857141E-2</v>
      </c>
      <c r="D4538">
        <v>2.0603963587553023E-2</v>
      </c>
      <c r="E4538">
        <v>5.7302631578947365E-3</v>
      </c>
      <c r="F4538">
        <v>0.95323076923076921</v>
      </c>
      <c r="G4538">
        <v>0.41257142857142859</v>
      </c>
      <c r="H4538">
        <v>17.989372235239369</v>
      </c>
      <c r="I4538">
        <v>0.6428571428571429</v>
      </c>
      <c r="J4538">
        <v>0.38232758620689605</v>
      </c>
      <c r="K4538">
        <v>19.411651516929872</v>
      </c>
      <c r="L4538" t="s">
        <v>4767</v>
      </c>
      <c r="M4538" t="s">
        <v>4767</v>
      </c>
      <c r="N4538">
        <v>355.88129414591498</v>
      </c>
    </row>
    <row r="4539" spans="1:14" ht="15">
      <c r="A4539" s="15" t="s">
        <v>4538</v>
      </c>
      <c r="B4539">
        <v>17.93548387096774</v>
      </c>
      <c r="C4539">
        <v>2.7428571428571427E-2</v>
      </c>
      <c r="D4539">
        <v>2.0603963587553023E-2</v>
      </c>
      <c r="E4539">
        <v>7.6973684210526316E-4</v>
      </c>
      <c r="F4539">
        <v>0.52307692307692311</v>
      </c>
      <c r="G4539">
        <v>0.37325714285714284</v>
      </c>
      <c r="H4539">
        <v>11.540914558041056</v>
      </c>
      <c r="I4539">
        <v>1.7340336134453782</v>
      </c>
      <c r="J4539">
        <v>0.51293103448275812</v>
      </c>
      <c r="K4539">
        <v>12.486050895833351</v>
      </c>
      <c r="L4539" t="s">
        <v>4767</v>
      </c>
      <c r="M4539" t="s">
        <v>4767</v>
      </c>
      <c r="N4539">
        <v>1879.1</v>
      </c>
    </row>
    <row r="4540" spans="1:14" ht="15">
      <c r="A4540" s="15" t="s">
        <v>4539</v>
      </c>
      <c r="B4540">
        <v>6.6677419354838703</v>
      </c>
      <c r="C4540">
        <v>6.414285714285714E-2</v>
      </c>
      <c r="D4540">
        <v>2.0603963587553023E-2</v>
      </c>
      <c r="E4540">
        <v>2.210526315789474E-3</v>
      </c>
      <c r="F4540">
        <v>0.32553846153846155</v>
      </c>
      <c r="G4540">
        <v>0.18382857142857142</v>
      </c>
      <c r="H4540">
        <v>6.6760105665226321</v>
      </c>
      <c r="I4540">
        <v>0.51260504201680668</v>
      </c>
      <c r="J4540">
        <v>0.32241379310344803</v>
      </c>
      <c r="K4540">
        <v>7.2723349465358647</v>
      </c>
      <c r="L4540" t="s">
        <v>4767</v>
      </c>
      <c r="M4540" t="s">
        <v>4767</v>
      </c>
      <c r="N4540">
        <v>1844.2</v>
      </c>
    </row>
    <row r="4541" spans="1:14" ht="15">
      <c r="A4541" s="15" t="s">
        <v>4540</v>
      </c>
      <c r="B4541">
        <v>14.612903225806452</v>
      </c>
      <c r="C4541">
        <v>4.7214285714285716E-2</v>
      </c>
      <c r="D4541">
        <v>2.0603963587553023E-2</v>
      </c>
      <c r="E4541">
        <v>8.5526315789473688E-4</v>
      </c>
      <c r="F4541">
        <v>0.61230769230769233</v>
      </c>
      <c r="G4541">
        <v>0.28799999999999998</v>
      </c>
      <c r="H4541">
        <v>11.859754387351179</v>
      </c>
      <c r="I4541">
        <v>0.70588235294117652</v>
      </c>
      <c r="J4541">
        <v>0.6056034482758611</v>
      </c>
      <c r="K4541">
        <v>12.828735592118605</v>
      </c>
      <c r="L4541" t="s">
        <v>4767</v>
      </c>
      <c r="M4541" t="s">
        <v>4767</v>
      </c>
      <c r="N4541">
        <v>1748.1</v>
      </c>
    </row>
    <row r="4542" spans="1:14" ht="15">
      <c r="A4542" s="15" t="s">
        <v>4541</v>
      </c>
      <c r="B4542">
        <v>11.225806451612904</v>
      </c>
      <c r="C4542">
        <v>2.8214285714285716E-2</v>
      </c>
      <c r="D4542">
        <v>2.0603963587553023E-2</v>
      </c>
      <c r="E4542">
        <v>2.4736842105263159E-3</v>
      </c>
      <c r="F4542">
        <v>0.34399999999999997</v>
      </c>
      <c r="G4542">
        <v>7.8342857142857145E-2</v>
      </c>
      <c r="H4542">
        <v>5.3116886057663439</v>
      </c>
      <c r="I4542">
        <v>1.9852941176470589</v>
      </c>
      <c r="J4542">
        <v>0.2745689655172413</v>
      </c>
      <c r="K4542">
        <v>5.7853233964215658</v>
      </c>
      <c r="L4542" t="s">
        <v>4767</v>
      </c>
      <c r="M4542" t="s">
        <v>4767</v>
      </c>
      <c r="N4542">
        <v>1741.3</v>
      </c>
    </row>
    <row r="4543" spans="1:14" ht="15">
      <c r="A4543" s="15" t="s">
        <v>4542</v>
      </c>
      <c r="B4543">
        <v>10.129032258064516</v>
      </c>
      <c r="C4543">
        <v>4.8500000000000001E-2</v>
      </c>
      <c r="D4543">
        <v>2.0603963587553023E-2</v>
      </c>
      <c r="E4543">
        <v>1.0328947368421053E-3</v>
      </c>
      <c r="F4543">
        <v>0.44430769230769235</v>
      </c>
      <c r="G4543">
        <v>0.29074285714285714</v>
      </c>
      <c r="H4543">
        <v>9.5412017077827791</v>
      </c>
      <c r="I4543">
        <v>1.5126050420168067</v>
      </c>
      <c r="J4543">
        <v>0.43362068965517281</v>
      </c>
      <c r="K4543">
        <v>10.346389115557724</v>
      </c>
      <c r="L4543" t="s">
        <v>4767</v>
      </c>
      <c r="M4543" t="s">
        <v>4767</v>
      </c>
      <c r="N4543">
        <v>314.26789225178902</v>
      </c>
    </row>
    <row r="4544" spans="1:14" ht="15">
      <c r="A4544" s="15" t="s">
        <v>4543</v>
      </c>
      <c r="B4544">
        <v>8.8999999999999986</v>
      </c>
      <c r="C4544">
        <v>0.52</v>
      </c>
      <c r="D4544">
        <v>2.0603963587553023E-2</v>
      </c>
      <c r="E4544">
        <v>5.9671052631578951E-3</v>
      </c>
      <c r="F4544">
        <v>0.28086153846153844</v>
      </c>
      <c r="G4544">
        <v>0.16508571428571428</v>
      </c>
      <c r="H4544">
        <v>5.8323894503556017</v>
      </c>
      <c r="I4544">
        <v>1</v>
      </c>
      <c r="J4544">
        <v>2.0271551724137913</v>
      </c>
      <c r="K4544">
        <v>6.8249077719535656</v>
      </c>
      <c r="L4544" t="s">
        <v>4767</v>
      </c>
      <c r="M4544" t="s">
        <v>4767</v>
      </c>
      <c r="N4544">
        <v>561.1</v>
      </c>
    </row>
    <row r="4545" spans="1:14" ht="15">
      <c r="A4545" s="15" t="s">
        <v>4544</v>
      </c>
      <c r="B4545">
        <v>11.203225806451613</v>
      </c>
      <c r="C4545">
        <v>0.2970714285714286</v>
      </c>
      <c r="D4545">
        <v>2.0603963587553023E-2</v>
      </c>
      <c r="E4545">
        <v>6.4671052631578947E-3</v>
      </c>
      <c r="F4545">
        <v>0.86953846153846159</v>
      </c>
      <c r="G4545">
        <v>0.48</v>
      </c>
      <c r="H4545">
        <v>17.70609530391091</v>
      </c>
      <c r="I4545">
        <v>1.034873949579832</v>
      </c>
      <c r="J4545">
        <v>1.573275862068966</v>
      </c>
      <c r="K4545">
        <v>19.379776262871513</v>
      </c>
      <c r="L4545" t="s">
        <v>4767</v>
      </c>
      <c r="M4545" t="s">
        <v>4767</v>
      </c>
      <c r="N4545">
        <v>1171.2</v>
      </c>
    </row>
    <row r="4546" spans="1:14" ht="15">
      <c r="A4546" s="15" t="s">
        <v>4545</v>
      </c>
      <c r="B4546">
        <v>7.6580645161290324</v>
      </c>
      <c r="C4546">
        <v>0.13</v>
      </c>
      <c r="D4546">
        <v>2.0603963587553023E-2</v>
      </c>
      <c r="E4546">
        <v>2.098684210526316E-3</v>
      </c>
      <c r="F4546">
        <v>0.74707692307692308</v>
      </c>
      <c r="G4546">
        <v>0.24914285714285714</v>
      </c>
      <c r="H4546">
        <v>12.995789234982901</v>
      </c>
      <c r="I4546">
        <v>0.71890756302521008</v>
      </c>
      <c r="J4546">
        <v>0.39784482758620693</v>
      </c>
      <c r="K4546">
        <v>14.144711663000761</v>
      </c>
      <c r="L4546" t="s">
        <v>4767</v>
      </c>
      <c r="M4546" t="s">
        <v>4767</v>
      </c>
      <c r="N4546">
        <v>794.41465717363405</v>
      </c>
    </row>
    <row r="4547" spans="1:14" ht="15">
      <c r="A4547" s="15" t="s">
        <v>4546</v>
      </c>
      <c r="B4547">
        <v>22.548387096774192</v>
      </c>
      <c r="C4547">
        <v>3.2785714285714286E-2</v>
      </c>
      <c r="D4547">
        <v>2.0603963587553023E-2</v>
      </c>
      <c r="E4547">
        <v>1.2960526315789474E-3</v>
      </c>
      <c r="F4547">
        <v>0.66584615384615387</v>
      </c>
      <c r="G4547">
        <v>0.54571428571428571</v>
      </c>
      <c r="H4547">
        <v>15.34069656317919</v>
      </c>
      <c r="I4547">
        <v>2.2890756302521007</v>
      </c>
      <c r="J4547">
        <v>0.33189655172413818</v>
      </c>
      <c r="K4547">
        <v>16.606942733244477</v>
      </c>
      <c r="L4547" t="s">
        <v>4767</v>
      </c>
      <c r="M4547" t="s">
        <v>4767</v>
      </c>
      <c r="N4547">
        <v>1503.2</v>
      </c>
    </row>
    <row r="4548" spans="1:14" ht="15">
      <c r="A4548" s="15" t="s">
        <v>4547</v>
      </c>
      <c r="B4548">
        <v>13.129032258064516</v>
      </c>
      <c r="C4548">
        <v>7.9285714285714279E-2</v>
      </c>
      <c r="D4548">
        <v>4.3986710963455147E-2</v>
      </c>
      <c r="E4548">
        <v>1.131578947368421E-3</v>
      </c>
      <c r="F4548">
        <v>0.78523076923076918</v>
      </c>
      <c r="G4548">
        <v>0.36228571428571427</v>
      </c>
      <c r="H4548">
        <v>14.82564679415073</v>
      </c>
      <c r="I4548">
        <v>1.3697478991596639</v>
      </c>
      <c r="J4548">
        <v>0.43706896551724161</v>
      </c>
      <c r="K4548">
        <v>16.09756728186375</v>
      </c>
      <c r="L4548" t="s">
        <v>4767</v>
      </c>
      <c r="M4548" t="s">
        <v>4767</v>
      </c>
      <c r="N4548">
        <v>1874.4</v>
      </c>
    </row>
    <row r="4549" spans="1:14" ht="15">
      <c r="A4549" s="15" t="s">
        <v>4548</v>
      </c>
      <c r="B4549">
        <v>35.935483870967744</v>
      </c>
      <c r="C4549">
        <v>0.17499999999999999</v>
      </c>
      <c r="D4549">
        <v>4.996677740863787E-2</v>
      </c>
      <c r="E4549">
        <v>1.4078947368421054E-2</v>
      </c>
      <c r="F4549">
        <v>1.1864615384615385</v>
      </c>
      <c r="G4549">
        <v>0.7142857142857143</v>
      </c>
      <c r="H4549">
        <v>24.701912260967376</v>
      </c>
      <c r="I4549">
        <v>1.585294117647059</v>
      </c>
      <c r="J4549">
        <v>1.1853448275862069</v>
      </c>
      <c r="K4549">
        <v>26.841705238491688</v>
      </c>
      <c r="L4549" t="s">
        <v>4767</v>
      </c>
      <c r="M4549" t="s">
        <v>4767</v>
      </c>
      <c r="N4549">
        <v>1736.1</v>
      </c>
    </row>
    <row r="4550" spans="1:14" ht="15">
      <c r="A4550" s="15" t="s">
        <v>4549</v>
      </c>
      <c r="B4550">
        <v>8.0387096774193552</v>
      </c>
      <c r="C4550">
        <v>8.6714285714285716E-2</v>
      </c>
      <c r="D4550">
        <v>1.7607973421926909E-2</v>
      </c>
      <c r="E4550">
        <v>2.598684210526316E-3</v>
      </c>
      <c r="F4550">
        <v>0.34030769230769231</v>
      </c>
      <c r="G4550">
        <v>0.20685714285714288</v>
      </c>
      <c r="H4550">
        <v>7.1991001124859384</v>
      </c>
      <c r="I4550">
        <v>1.4243697478991597</v>
      </c>
      <c r="J4550">
        <v>0.44137931034482764</v>
      </c>
      <c r="K4550">
        <v>7.8531858909975121</v>
      </c>
      <c r="L4550" t="s">
        <v>4767</v>
      </c>
      <c r="M4550" t="s">
        <v>4767</v>
      </c>
      <c r="N4550">
        <v>1852.2</v>
      </c>
    </row>
    <row r="4551" spans="1:14" ht="15">
      <c r="A4551" s="15" t="s">
        <v>4550</v>
      </c>
      <c r="B4551">
        <v>6.161290322580645</v>
      </c>
      <c r="C4551">
        <v>0.10785714285714286</v>
      </c>
      <c r="D4551">
        <v>8.9036544850498341E-3</v>
      </c>
      <c r="E4551">
        <v>1.4473684210526317E-3</v>
      </c>
      <c r="F4551">
        <v>0.23200000000000001</v>
      </c>
      <c r="G4551">
        <v>0.22302857142857144</v>
      </c>
      <c r="H4551">
        <v>5.2868391451068613</v>
      </c>
      <c r="I4551">
        <v>0.27647058823529408</v>
      </c>
      <c r="J4551">
        <v>0.19698275862069031</v>
      </c>
      <c r="K4551">
        <v>5.8600758822986778</v>
      </c>
      <c r="L4551" t="s">
        <v>4767</v>
      </c>
      <c r="M4551" t="s">
        <v>4767</v>
      </c>
      <c r="N4551">
        <v>1499.2</v>
      </c>
    </row>
    <row r="4552" spans="1:14" ht="15">
      <c r="A4552" s="15" t="s">
        <v>4551</v>
      </c>
      <c r="B4552">
        <v>9.3774193548387093</v>
      </c>
      <c r="C4552">
        <v>4.921428571428571E-2</v>
      </c>
      <c r="D4552">
        <v>3.8405315614617942E-2</v>
      </c>
      <c r="E4552">
        <v>3.5855263157894739E-3</v>
      </c>
      <c r="F4552">
        <v>0.62707692307692309</v>
      </c>
      <c r="G4552">
        <v>0.26685714285714285</v>
      </c>
      <c r="H4552">
        <v>11.113610798650168</v>
      </c>
      <c r="I4552">
        <v>0.27142857142857141</v>
      </c>
      <c r="J4552">
        <v>0.29827586206896572</v>
      </c>
      <c r="K4552">
        <v>12.098749992228926</v>
      </c>
      <c r="L4552" t="s">
        <v>4767</v>
      </c>
      <c r="M4552" t="s">
        <v>4767</v>
      </c>
      <c r="N4552">
        <v>715</v>
      </c>
    </row>
    <row r="4553" spans="1:14" ht="15">
      <c r="A4553" s="15" t="s">
        <v>4552</v>
      </c>
      <c r="B4553">
        <v>6.4806501548630004</v>
      </c>
      <c r="C4553">
        <v>7.8573889981450706E-2</v>
      </c>
      <c r="D4553">
        <v>2.1993189363147644E-2</v>
      </c>
      <c r="E4553">
        <v>4.2158574529789208E-3</v>
      </c>
      <c r="F4553">
        <v>0.35752612741621659</v>
      </c>
      <c r="G4553">
        <v>0.23838183614559255</v>
      </c>
      <c r="H4553">
        <v>6.8575948208076936</v>
      </c>
      <c r="I4553">
        <v>0.19324031698916178</v>
      </c>
      <c r="J4553">
        <v>0.13654548837418329</v>
      </c>
      <c r="K4553">
        <v>7.5582857211670795</v>
      </c>
      <c r="L4553" t="s">
        <v>4767</v>
      </c>
      <c r="M4553" t="s">
        <v>4767</v>
      </c>
      <c r="N4553">
        <v>2725.2249105572701</v>
      </c>
    </row>
    <row r="4554" spans="1:14" ht="15">
      <c r="A4554" s="15" t="s">
        <v>4553</v>
      </c>
      <c r="B4554">
        <v>11.883870967741935</v>
      </c>
      <c r="C4554">
        <v>0.28000000000000003</v>
      </c>
      <c r="D4554">
        <v>2.2923588039867111E-2</v>
      </c>
      <c r="E4554">
        <v>9.2763157894736829E-4</v>
      </c>
      <c r="F4554">
        <v>0.43753846153846149</v>
      </c>
      <c r="G4554">
        <v>0.2113142857142857</v>
      </c>
      <c r="H4554">
        <v>8.3239595050618664</v>
      </c>
      <c r="I4554">
        <v>0.25588235294117645</v>
      </c>
      <c r="J4554">
        <v>0.87155172413793114</v>
      </c>
      <c r="K4554">
        <v>9.2766634719334284</v>
      </c>
      <c r="L4554" t="s">
        <v>4767</v>
      </c>
      <c r="M4554" t="s">
        <v>4767</v>
      </c>
      <c r="N4554">
        <v>1166.2</v>
      </c>
    </row>
    <row r="4555" spans="1:14" ht="15">
      <c r="A4555" s="15" t="s">
        <v>4554</v>
      </c>
      <c r="B4555">
        <v>7.258064516129032</v>
      </c>
      <c r="C4555">
        <v>5.8571428571428566E-2</v>
      </c>
      <c r="D4555">
        <v>5.4950166112956805E-2</v>
      </c>
      <c r="E4555">
        <v>7.6973684210526307E-3</v>
      </c>
      <c r="F4555">
        <v>0.77846153846153843</v>
      </c>
      <c r="G4555">
        <v>0.31771428571428573</v>
      </c>
      <c r="H4555">
        <v>14.341957255343081</v>
      </c>
      <c r="I4555">
        <v>0.62605042016806722</v>
      </c>
      <c r="J4555">
        <v>0.52586206896551557</v>
      </c>
      <c r="K4555">
        <v>15.559352042624344</v>
      </c>
      <c r="L4555" t="s">
        <v>4767</v>
      </c>
      <c r="M4555" t="s">
        <v>4767</v>
      </c>
      <c r="N4555">
        <v>1871.2</v>
      </c>
    </row>
    <row r="4556" spans="1:14" ht="15">
      <c r="A4556" s="15" t="s">
        <v>4555</v>
      </c>
      <c r="B4556">
        <v>8.9677419354838701</v>
      </c>
      <c r="C4556">
        <v>0.28000000000000003</v>
      </c>
      <c r="D4556">
        <v>4.4651162790697675E-2</v>
      </c>
      <c r="E4556">
        <v>8.486842105263159E-3</v>
      </c>
      <c r="F4556">
        <v>0.49846153846153846</v>
      </c>
      <c r="G4556">
        <v>0.23714285714285716</v>
      </c>
      <c r="H4556">
        <v>9.156355455568054</v>
      </c>
      <c r="I4556">
        <v>0.47478991596638653</v>
      </c>
      <c r="J4556">
        <v>0.57327586206896552</v>
      </c>
      <c r="K4556">
        <v>10.225097856068411</v>
      </c>
      <c r="L4556" t="s">
        <v>4767</v>
      </c>
      <c r="M4556" t="s">
        <v>4767</v>
      </c>
      <c r="N4556">
        <v>2573.5</v>
      </c>
    </row>
    <row r="4557" spans="1:14" ht="15">
      <c r="A4557" s="15" t="s">
        <v>4556</v>
      </c>
      <c r="B4557">
        <v>5.5161290322580649</v>
      </c>
      <c r="C4557">
        <v>8.4000000000000005E-2</v>
      </c>
      <c r="D4557">
        <v>1.4285714285714285E-2</v>
      </c>
      <c r="E4557">
        <v>1.743421052631579E-3</v>
      </c>
      <c r="F4557">
        <v>0.25723076923076921</v>
      </c>
      <c r="G4557">
        <v>0.21485714285714286</v>
      </c>
      <c r="H4557">
        <v>5.7255343082114729</v>
      </c>
      <c r="I4557">
        <v>1.3025210084033614</v>
      </c>
      <c r="J4557">
        <v>0.39870689655172431</v>
      </c>
      <c r="K4557">
        <v>6.2976513556377309</v>
      </c>
      <c r="L4557" t="s">
        <v>4767</v>
      </c>
      <c r="M4557" t="s">
        <v>4767</v>
      </c>
      <c r="N4557">
        <v>2522</v>
      </c>
    </row>
    <row r="4558" spans="1:14" ht="15">
      <c r="A4558" s="15" t="s">
        <v>4557</v>
      </c>
      <c r="B4558">
        <v>6.9645161290322584</v>
      </c>
      <c r="C4558">
        <v>0.18192857142857141</v>
      </c>
      <c r="D4558">
        <v>1.415282392026578E-2</v>
      </c>
      <c r="E4558">
        <v>3.4473684210526317E-3</v>
      </c>
      <c r="F4558">
        <v>0.2603076923076923</v>
      </c>
      <c r="G4558">
        <v>0.16319999999999998</v>
      </c>
      <c r="H4558">
        <v>5.0393700787401574</v>
      </c>
      <c r="I4558">
        <v>0.32857142857142857</v>
      </c>
      <c r="J4558">
        <v>0.5758620689655175</v>
      </c>
      <c r="K4558">
        <v>5.6624065348177393</v>
      </c>
      <c r="L4558" t="s">
        <v>4767</v>
      </c>
      <c r="M4558" t="s">
        <v>4767</v>
      </c>
      <c r="N4558">
        <v>1140.9000000000001</v>
      </c>
    </row>
    <row r="4559" spans="1:14" ht="15">
      <c r="A4559" s="15" t="s">
        <v>4558</v>
      </c>
      <c r="B4559">
        <v>19.193548387096776</v>
      </c>
      <c r="C4559">
        <v>3.157142857142857E-2</v>
      </c>
      <c r="D4559">
        <v>2.1993355481727574E-2</v>
      </c>
      <c r="E4559">
        <v>1.0789473684210526E-3</v>
      </c>
      <c r="F4559">
        <v>0.6812307692307692</v>
      </c>
      <c r="G4559">
        <v>0.40457142857142858</v>
      </c>
      <c r="H4559">
        <v>14.746906636670415</v>
      </c>
      <c r="I4559">
        <v>2.0294117647058822</v>
      </c>
      <c r="J4559">
        <v>0.58017241379310303</v>
      </c>
      <c r="K4559">
        <v>15.88735256589419</v>
      </c>
      <c r="L4559" t="s">
        <v>4767</v>
      </c>
      <c r="M4559" t="s">
        <v>4767</v>
      </c>
      <c r="N4559">
        <v>1625.1</v>
      </c>
    </row>
    <row r="4560" spans="1:14" ht="15">
      <c r="A4560" s="15" t="s">
        <v>4559</v>
      </c>
      <c r="B4560">
        <v>6.5129032258064514</v>
      </c>
      <c r="C4560">
        <v>5.4714285714285715E-2</v>
      </c>
      <c r="D4560">
        <v>2.0603963587553023E-2</v>
      </c>
      <c r="E4560">
        <v>3.9802631578947367E-3</v>
      </c>
      <c r="F4560">
        <v>0.29353846153846158</v>
      </c>
      <c r="G4560">
        <v>0.23051428571428573</v>
      </c>
      <c r="H4560">
        <v>6.6732383471075369</v>
      </c>
      <c r="I4560">
        <v>0.46050420168067224</v>
      </c>
      <c r="J4560">
        <v>0.18905172413793081</v>
      </c>
      <c r="K4560">
        <v>7.2765896068200178</v>
      </c>
      <c r="L4560" t="s">
        <v>4767</v>
      </c>
      <c r="M4560" t="s">
        <v>4767</v>
      </c>
      <c r="N4560">
        <v>3609.4</v>
      </c>
    </row>
    <row r="4561" spans="1:14" ht="15">
      <c r="A4561" s="15" t="s">
        <v>4560</v>
      </c>
      <c r="B4561">
        <v>9.612903225806452</v>
      </c>
      <c r="C4561">
        <v>7.4571428571428566E-2</v>
      </c>
      <c r="D4561">
        <v>2.0603963587553023E-2</v>
      </c>
      <c r="E4561">
        <v>7.9605263157894735E-3</v>
      </c>
      <c r="F4561">
        <v>0.40184615384615385</v>
      </c>
      <c r="G4561">
        <v>0.37142857142857144</v>
      </c>
      <c r="H4561">
        <v>9.6128246523429812</v>
      </c>
      <c r="I4561">
        <v>0.51596638655462179</v>
      </c>
      <c r="J4561">
        <v>0.39439655172413801</v>
      </c>
      <c r="K4561">
        <v>10.489235296092478</v>
      </c>
      <c r="L4561" t="s">
        <v>4767</v>
      </c>
      <c r="M4561" t="s">
        <v>4767</v>
      </c>
      <c r="N4561">
        <v>97.098002096080705</v>
      </c>
    </row>
    <row r="4562" spans="1:14" ht="15">
      <c r="A4562" s="15" t="s">
        <v>4561</v>
      </c>
      <c r="B4562">
        <v>7.1322580645161286</v>
      </c>
      <c r="C4562">
        <v>0.14428571428571427</v>
      </c>
      <c r="D4562">
        <v>2.0603963587553023E-2</v>
      </c>
      <c r="E4562">
        <v>7.453947368421053E-3</v>
      </c>
      <c r="F4562">
        <v>0.44984615384615378</v>
      </c>
      <c r="G4562">
        <v>0.46114285714285713</v>
      </c>
      <c r="H4562">
        <v>11.114859073284858</v>
      </c>
      <c r="I4562">
        <v>1.6218487394957983</v>
      </c>
      <c r="J4562">
        <v>0.97844827586206973</v>
      </c>
      <c r="K4562">
        <v>12.198191709515557</v>
      </c>
      <c r="L4562" t="s">
        <v>4767</v>
      </c>
      <c r="M4562" t="s">
        <v>4767</v>
      </c>
      <c r="N4562">
        <v>260</v>
      </c>
    </row>
    <row r="4563" spans="1:14" ht="15">
      <c r="A4563" s="15" t="s">
        <v>4562</v>
      </c>
      <c r="B4563">
        <v>6.9935483870967747</v>
      </c>
      <c r="C4563">
        <v>3.6357142857142859E-2</v>
      </c>
      <c r="D4563">
        <v>2.0603963587553023E-2</v>
      </c>
      <c r="E4563">
        <v>5.1973684210526319E-3</v>
      </c>
      <c r="F4563">
        <v>0.77599999999999991</v>
      </c>
      <c r="G4563">
        <v>0.34114285714285714</v>
      </c>
      <c r="H4563">
        <v>14.716223833905737</v>
      </c>
      <c r="I4563">
        <v>0.61050420168067232</v>
      </c>
      <c r="J4563">
        <v>0.38491379310344864</v>
      </c>
      <c r="K4563">
        <v>15.895525165914343</v>
      </c>
      <c r="L4563" t="s">
        <v>4767</v>
      </c>
      <c r="M4563" t="s">
        <v>4767</v>
      </c>
      <c r="N4563">
        <v>1788.6</v>
      </c>
    </row>
    <row r="4564" spans="1:14" ht="15">
      <c r="A4564" s="15" t="s">
        <v>4563</v>
      </c>
      <c r="B4564">
        <v>13.548387096774194</v>
      </c>
      <c r="C4564">
        <v>0.1207142857142857</v>
      </c>
      <c r="D4564">
        <v>2.0603963587553023E-2</v>
      </c>
      <c r="E4564">
        <v>4.1513157894736844E-3</v>
      </c>
      <c r="F4564">
        <v>0.65353846153846151</v>
      </c>
      <c r="G4564">
        <v>0.40400000000000003</v>
      </c>
      <c r="H4564">
        <v>13.786910503340831</v>
      </c>
      <c r="I4564">
        <v>0.39453781512605046</v>
      </c>
      <c r="J4564">
        <v>0.19310344827586234</v>
      </c>
      <c r="K4564">
        <v>14.989918529970605</v>
      </c>
      <c r="L4564" t="s">
        <v>4767</v>
      </c>
      <c r="M4564" t="s">
        <v>4767</v>
      </c>
      <c r="N4564">
        <v>1323.8</v>
      </c>
    </row>
    <row r="4565" spans="1:14" ht="15">
      <c r="A4565" s="15" t="s">
        <v>4564</v>
      </c>
      <c r="B4565">
        <v>4.8967741935483877</v>
      </c>
      <c r="C4565">
        <v>8.5071428571428576E-2</v>
      </c>
      <c r="D4565">
        <v>2.0603963587553023E-2</v>
      </c>
      <c r="E4565">
        <v>4.2960526315789479E-3</v>
      </c>
      <c r="F4565">
        <v>0.20738461538461539</v>
      </c>
      <c r="G4565">
        <v>0.25542857142857145</v>
      </c>
      <c r="H4565">
        <v>5.4266203881661745</v>
      </c>
      <c r="I4565">
        <v>0.80210084033613449</v>
      </c>
      <c r="J4565">
        <v>0.47284482758620605</v>
      </c>
      <c r="K4565">
        <v>5.999405019769922</v>
      </c>
      <c r="L4565" t="s">
        <v>4767</v>
      </c>
      <c r="M4565" t="s">
        <v>4767</v>
      </c>
      <c r="N4565">
        <v>108.7</v>
      </c>
    </row>
    <row r="4566" spans="1:14" ht="15">
      <c r="A4566" s="15" t="s">
        <v>4565</v>
      </c>
      <c r="B4566">
        <v>10.109677419354838</v>
      </c>
      <c r="C4566">
        <v>0.10557142857142857</v>
      </c>
      <c r="D4566">
        <v>2.0603963587553023E-2</v>
      </c>
      <c r="E4566">
        <v>4.1513157894736844E-3</v>
      </c>
      <c r="F4566">
        <v>0.63076923076923075</v>
      </c>
      <c r="G4566">
        <v>0.49485714285714283</v>
      </c>
      <c r="H4566">
        <v>14.335398927144881</v>
      </c>
      <c r="I4566">
        <v>0.66764705882352948</v>
      </c>
      <c r="J4566">
        <v>0.56551724137930937</v>
      </c>
      <c r="K4566">
        <v>15.59135200871971</v>
      </c>
      <c r="L4566" t="s">
        <v>4767</v>
      </c>
      <c r="M4566" t="s">
        <v>4767</v>
      </c>
      <c r="N4566">
        <v>128.19999999999999</v>
      </c>
    </row>
    <row r="4567" spans="1:14" ht="15">
      <c r="A4567" s="15" t="s">
        <v>4566</v>
      </c>
      <c r="B4567">
        <v>6.32258064516129</v>
      </c>
      <c r="C4567">
        <v>0.12285714285714285</v>
      </c>
      <c r="D4567">
        <v>2.0603963587553023E-2</v>
      </c>
      <c r="E4567">
        <v>7.9802631578947368E-3</v>
      </c>
      <c r="F4567">
        <v>0.43261538461538462</v>
      </c>
      <c r="G4567">
        <v>0.33542857142857146</v>
      </c>
      <c r="H4567">
        <v>9.7958917418960514</v>
      </c>
      <c r="I4567">
        <v>0.92100840336134449</v>
      </c>
      <c r="J4567">
        <v>0.69181034482758841</v>
      </c>
      <c r="K4567">
        <v>10.715377067542597</v>
      </c>
      <c r="L4567" t="s">
        <v>4767</v>
      </c>
      <c r="M4567" t="s">
        <v>4767</v>
      </c>
      <c r="N4567">
        <v>96.432649310440794</v>
      </c>
    </row>
    <row r="4568" spans="1:14" ht="15">
      <c r="A4568" s="15" t="s">
        <v>4567</v>
      </c>
      <c r="B4568">
        <v>9.7096774193548381</v>
      </c>
      <c r="C4568">
        <v>0.14000000000000001</v>
      </c>
      <c r="D4568">
        <v>2.0603963587553023E-2</v>
      </c>
      <c r="E4568">
        <v>5.9868421052631585E-3</v>
      </c>
      <c r="F4568">
        <v>0.52615384615384619</v>
      </c>
      <c r="G4568">
        <v>0.35885714285714282</v>
      </c>
      <c r="H4568">
        <v>11.445950855389876</v>
      </c>
      <c r="I4568">
        <v>1.6386554621848739</v>
      </c>
      <c r="J4568">
        <v>0.96982758620689835</v>
      </c>
      <c r="K4568">
        <v>12.497552650093681</v>
      </c>
      <c r="L4568" t="s">
        <v>4767</v>
      </c>
      <c r="M4568" t="s">
        <v>4767</v>
      </c>
      <c r="N4568">
        <v>391</v>
      </c>
    </row>
    <row r="4569" spans="1:14" ht="15">
      <c r="A4569" s="15" t="s">
        <v>4568</v>
      </c>
      <c r="B4569">
        <v>15.17741935483871</v>
      </c>
      <c r="C4569">
        <v>6.192857142857143E-2</v>
      </c>
      <c r="D4569">
        <v>2.0603963587553023E-2</v>
      </c>
      <c r="E4569">
        <v>1.1144736842105263E-2</v>
      </c>
      <c r="F4569">
        <v>0.63138461538461532</v>
      </c>
      <c r="G4569">
        <v>0.64685714285714291</v>
      </c>
      <c r="H4569">
        <v>15.597450041400787</v>
      </c>
      <c r="I4569">
        <v>0.24789915966386555</v>
      </c>
      <c r="J4569">
        <v>0.13577586206896575</v>
      </c>
      <c r="K4569">
        <v>16.969369071500775</v>
      </c>
      <c r="L4569" t="s">
        <v>4767</v>
      </c>
      <c r="M4569" t="s">
        <v>4767</v>
      </c>
      <c r="N4569">
        <v>117.2</v>
      </c>
    </row>
    <row r="4570" spans="1:14" ht="15">
      <c r="A4570" s="15" t="s">
        <v>4569</v>
      </c>
      <c r="B4570">
        <v>4.8967741935483877</v>
      </c>
      <c r="C4570">
        <v>0.10014285714285714</v>
      </c>
      <c r="D4570">
        <v>2.0603963587553023E-2</v>
      </c>
      <c r="E4570">
        <v>4.7105263157894732E-3</v>
      </c>
      <c r="F4570">
        <v>0.20984615384615385</v>
      </c>
      <c r="G4570">
        <v>0.32571428571428573</v>
      </c>
      <c r="H4570">
        <v>5.9025858487714729</v>
      </c>
      <c r="I4570">
        <v>0.95588235294117652</v>
      </c>
      <c r="J4570">
        <v>0.47025862068965474</v>
      </c>
      <c r="K4570">
        <v>6.5636036353781124</v>
      </c>
      <c r="L4570" t="s">
        <v>4767</v>
      </c>
      <c r="M4570" t="s">
        <v>4767</v>
      </c>
      <c r="N4570">
        <v>95.691244136330099</v>
      </c>
    </row>
    <row r="4571" spans="1:14" ht="15">
      <c r="A4571" s="15" t="s">
        <v>4570</v>
      </c>
      <c r="B4571">
        <v>31.258064516129032</v>
      </c>
      <c r="C4571">
        <v>4.4857142857142856E-3</v>
      </c>
      <c r="D4571">
        <v>2.0603963587553023E-2</v>
      </c>
      <c r="E4571">
        <v>4.6710526315789472E-4</v>
      </c>
      <c r="F4571">
        <v>0.8935384615384615</v>
      </c>
      <c r="G4571">
        <v>0.52342857142857135</v>
      </c>
      <c r="H4571">
        <v>18.535622186681664</v>
      </c>
      <c r="I4571">
        <v>2.0672268907563027</v>
      </c>
      <c r="J4571">
        <v>0.18978448275862114</v>
      </c>
      <c r="K4571">
        <v>19.978146002785124</v>
      </c>
      <c r="L4571" t="s">
        <v>4767</v>
      </c>
      <c r="M4571" t="s">
        <v>4767</v>
      </c>
      <c r="N4571">
        <v>1557.5</v>
      </c>
    </row>
    <row r="4572" spans="1:14" ht="15">
      <c r="A4572" s="15" t="s">
        <v>4571</v>
      </c>
      <c r="B4572">
        <v>7.9064516129032256</v>
      </c>
      <c r="C4572">
        <v>0.18385714285714286</v>
      </c>
      <c r="D4572">
        <v>2.0603963587553023E-2</v>
      </c>
      <c r="E4572">
        <v>2.5065789473684209E-3</v>
      </c>
      <c r="F4572">
        <v>0.25969230769230772</v>
      </c>
      <c r="G4572">
        <v>0.15154285714285715</v>
      </c>
      <c r="H4572">
        <v>5.3806137768286497</v>
      </c>
      <c r="I4572">
        <v>0.17899159663865546</v>
      </c>
      <c r="J4572">
        <v>0.48275862068965497</v>
      </c>
      <c r="K4572">
        <v>5.9988166270558789</v>
      </c>
      <c r="L4572" t="s">
        <v>4767</v>
      </c>
      <c r="M4572" t="s">
        <v>4767</v>
      </c>
      <c r="N4572">
        <v>590.70000000000005</v>
      </c>
    </row>
    <row r="4573" spans="1:14" ht="15">
      <c r="A4573" s="15" t="s">
        <v>4572</v>
      </c>
      <c r="B4573">
        <v>6.5096774193548388</v>
      </c>
      <c r="C4573">
        <v>4.2999999999999997E-2</v>
      </c>
      <c r="D4573">
        <v>2.0603963587553023E-2</v>
      </c>
      <c r="E4573">
        <v>2.5789473684210526E-3</v>
      </c>
      <c r="F4573">
        <v>0.5175384615384615</v>
      </c>
      <c r="G4573">
        <v>0.23542857142857143</v>
      </c>
      <c r="H4573">
        <v>9.9200854121933855</v>
      </c>
      <c r="I4573">
        <v>0.38235294117647056</v>
      </c>
      <c r="J4573">
        <v>0.19396551724137953</v>
      </c>
      <c r="K4573">
        <v>10.739235356116392</v>
      </c>
      <c r="L4573" t="s">
        <v>4767</v>
      </c>
      <c r="M4573" t="s">
        <v>4767</v>
      </c>
      <c r="N4573">
        <v>677</v>
      </c>
    </row>
    <row r="4574" spans="1:14" ht="15">
      <c r="A4574" s="15" t="s">
        <v>4573</v>
      </c>
      <c r="B4574">
        <v>7.4612903225806457</v>
      </c>
      <c r="C4574">
        <v>4.2714285714285719E-2</v>
      </c>
      <c r="D4574">
        <v>2.0603963587553023E-2</v>
      </c>
      <c r="E4574">
        <v>6.7894736842105266E-3</v>
      </c>
      <c r="F4574">
        <v>0.75261538461538458</v>
      </c>
      <c r="G4574">
        <v>0.27314285714285713</v>
      </c>
      <c r="H4574">
        <v>13.442798573924298</v>
      </c>
      <c r="I4574">
        <v>0.30588235294117644</v>
      </c>
      <c r="J4574">
        <v>0.25732758620689739</v>
      </c>
      <c r="K4574">
        <v>14.53866453866859</v>
      </c>
      <c r="L4574" t="s">
        <v>4767</v>
      </c>
      <c r="M4574" t="s">
        <v>4767</v>
      </c>
      <c r="N4574">
        <v>1107.3</v>
      </c>
    </row>
    <row r="4575" spans="1:14" ht="15">
      <c r="A4575" s="15" t="s">
        <v>4574</v>
      </c>
      <c r="B4575">
        <v>6.080645161290323</v>
      </c>
      <c r="C4575">
        <v>0.12878571428571428</v>
      </c>
      <c r="D4575">
        <v>2.0603963587553023E-2</v>
      </c>
      <c r="E4575">
        <v>3.6118421052631581E-3</v>
      </c>
      <c r="F4575">
        <v>0.21046153846153848</v>
      </c>
      <c r="G4575">
        <v>0.19811428571428571</v>
      </c>
      <c r="H4575">
        <v>5.0633891630361187</v>
      </c>
      <c r="I4575">
        <v>0.60882352941176476</v>
      </c>
      <c r="J4575">
        <v>0.57543103448275668</v>
      </c>
      <c r="K4575">
        <v>5.6249665071904733</v>
      </c>
      <c r="L4575" t="s">
        <v>4767</v>
      </c>
      <c r="M4575" t="s">
        <v>4767</v>
      </c>
      <c r="N4575">
        <v>1515.3</v>
      </c>
    </row>
    <row r="4576" spans="1:14" ht="15">
      <c r="A4576" s="15" t="s">
        <v>4575</v>
      </c>
      <c r="B4576">
        <v>9.1516129032258053</v>
      </c>
      <c r="C4576">
        <v>0.11242857142857143</v>
      </c>
      <c r="D4576">
        <v>2.0603963587553023E-2</v>
      </c>
      <c r="E4576">
        <v>6.0263157894736843E-3</v>
      </c>
      <c r="F4576">
        <v>1.0572307692307692</v>
      </c>
      <c r="G4576">
        <v>0.40514285714285719</v>
      </c>
      <c r="H4576">
        <v>19.207381168126883</v>
      </c>
      <c r="I4576">
        <v>0.48361344537815126</v>
      </c>
      <c r="J4576">
        <v>0.23784482758620687</v>
      </c>
      <c r="K4576">
        <v>20.808813645306106</v>
      </c>
      <c r="L4576" t="s">
        <v>4767</v>
      </c>
      <c r="M4576" t="s">
        <v>4767</v>
      </c>
      <c r="N4576">
        <v>901.23647639019498</v>
      </c>
    </row>
    <row r="4577" spans="1:14" ht="15">
      <c r="A4577" s="15" t="s">
        <v>4576</v>
      </c>
      <c r="B4577">
        <v>7.2483870967741932</v>
      </c>
      <c r="C4577">
        <v>4.4357142857142859E-2</v>
      </c>
      <c r="D4577">
        <v>2.0603963587553023E-2</v>
      </c>
      <c r="E4577">
        <v>2.1776315789473685E-3</v>
      </c>
      <c r="F4577">
        <v>0.47692307692307695</v>
      </c>
      <c r="G4577">
        <v>0.22971428571428573</v>
      </c>
      <c r="H4577">
        <v>9.3063278134217882</v>
      </c>
      <c r="I4577">
        <v>0.75336134453781523</v>
      </c>
      <c r="J4577">
        <v>0.34267241379310276</v>
      </c>
      <c r="K4577">
        <v>10.080103914082795</v>
      </c>
      <c r="L4577" t="s">
        <v>4767</v>
      </c>
      <c r="M4577" t="s">
        <v>4767</v>
      </c>
      <c r="N4577">
        <v>1780.3</v>
      </c>
    </row>
    <row r="4578" spans="1:14" ht="15">
      <c r="A4578" s="15" t="s">
        <v>4577</v>
      </c>
      <c r="B4578">
        <v>5.5935483870967744</v>
      </c>
      <c r="C4578">
        <v>7.2642857142857148E-2</v>
      </c>
      <c r="D4578">
        <v>2.0603963587553023E-2</v>
      </c>
      <c r="E4578">
        <v>6.9342105263157901E-3</v>
      </c>
      <c r="F4578">
        <v>0.26523076923076921</v>
      </c>
      <c r="G4578">
        <v>0.21257142857142858</v>
      </c>
      <c r="H4578">
        <v>6.0682096431737902</v>
      </c>
      <c r="I4578">
        <v>0.46260504201680669</v>
      </c>
      <c r="J4578">
        <v>0.35689655172413692</v>
      </c>
      <c r="K4578">
        <v>6.6461928722327137</v>
      </c>
      <c r="L4578" t="s">
        <v>4767</v>
      </c>
      <c r="M4578" t="s">
        <v>4767</v>
      </c>
      <c r="N4578">
        <v>101.452185075085</v>
      </c>
    </row>
    <row r="4579" spans="1:14" ht="15">
      <c r="A4579" s="15" t="s">
        <v>4578</v>
      </c>
      <c r="B4579">
        <v>6.8193548387096774</v>
      </c>
      <c r="C4579">
        <v>0.14107142857142857</v>
      </c>
      <c r="D4579">
        <v>2.0603963587553023E-2</v>
      </c>
      <c r="E4579">
        <v>6.2039473684210519E-3</v>
      </c>
      <c r="F4579">
        <v>0.30338461538461536</v>
      </c>
      <c r="G4579">
        <v>0.36342857142857143</v>
      </c>
      <c r="H4579">
        <v>7.8700119169641169</v>
      </c>
      <c r="I4579">
        <v>0.95462184873949574</v>
      </c>
      <c r="J4579">
        <v>0.45431034482758653</v>
      </c>
      <c r="K4579">
        <v>8.7047044433047063</v>
      </c>
      <c r="L4579" t="s">
        <v>4767</v>
      </c>
      <c r="M4579" t="s">
        <v>4767</v>
      </c>
      <c r="N4579">
        <v>102.2</v>
      </c>
    </row>
    <row r="4580" spans="1:14" ht="15">
      <c r="A4580" s="15" t="s">
        <v>4579</v>
      </c>
      <c r="B4580">
        <v>13.67741935483871</v>
      </c>
      <c r="C4580">
        <v>2.5428571428571427E-3</v>
      </c>
      <c r="D4580">
        <v>2.0603963587553023E-2</v>
      </c>
      <c r="E4580">
        <v>4.1447368421052634E-4</v>
      </c>
      <c r="F4580">
        <v>0.30276923076923079</v>
      </c>
      <c r="G4580">
        <v>0.10228571428571427</v>
      </c>
      <c r="H4580">
        <v>5.288169471593239</v>
      </c>
      <c r="I4580">
        <v>2.1100840336134454</v>
      </c>
      <c r="J4580">
        <v>0.14439655172413796</v>
      </c>
      <c r="K4580">
        <v>5.7167857110628049</v>
      </c>
      <c r="L4580" t="s">
        <v>4767</v>
      </c>
      <c r="M4580" t="s">
        <v>4767</v>
      </c>
      <c r="N4580">
        <v>556.95657141247398</v>
      </c>
    </row>
    <row r="4581" spans="1:14" ht="15">
      <c r="A4581" s="15" t="s">
        <v>4580</v>
      </c>
      <c r="B4581">
        <v>18.677419354838708</v>
      </c>
      <c r="C4581">
        <v>3.0714285714285711E-2</v>
      </c>
      <c r="D4581">
        <v>2.0603963587553023E-2</v>
      </c>
      <c r="E4581">
        <v>9.7368421052631572E-4</v>
      </c>
      <c r="F4581">
        <v>0.63261538461538458</v>
      </c>
      <c r="G4581">
        <v>0.15651428571428572</v>
      </c>
      <c r="H4581">
        <v>10.024334745365353</v>
      </c>
      <c r="I4581">
        <v>0.96638655462184875</v>
      </c>
      <c r="J4581">
        <v>0.32155172413793059</v>
      </c>
      <c r="K4581">
        <v>10.865756349207388</v>
      </c>
      <c r="L4581" t="s">
        <v>4767</v>
      </c>
      <c r="M4581" t="s">
        <v>4767</v>
      </c>
      <c r="N4581">
        <v>2259.5</v>
      </c>
    </row>
    <row r="4582" spans="1:14" ht="15">
      <c r="A4582" s="15" t="s">
        <v>4581</v>
      </c>
      <c r="B4582">
        <v>6.1</v>
      </c>
      <c r="C4582">
        <v>0.10335714285714286</v>
      </c>
      <c r="D4582">
        <v>2.0603963587553023E-2</v>
      </c>
      <c r="E4582">
        <v>4.2763157894736845E-3</v>
      </c>
      <c r="F4582">
        <v>0.20246153846153844</v>
      </c>
      <c r="G4582">
        <v>0.22971428571428573</v>
      </c>
      <c r="H4582">
        <v>5.1636358311241395</v>
      </c>
      <c r="I4582">
        <v>0.54243697478991593</v>
      </c>
      <c r="J4582">
        <v>0.52586206896551491</v>
      </c>
      <c r="K4582">
        <v>5.7240490775341328</v>
      </c>
      <c r="L4582" t="s">
        <v>4767</v>
      </c>
      <c r="M4582" t="s">
        <v>4767</v>
      </c>
      <c r="N4582">
        <v>96.021795077941107</v>
      </c>
    </row>
    <row r="4583" spans="1:14" ht="15">
      <c r="A4583" s="15" t="s">
        <v>4582</v>
      </c>
      <c r="B4583">
        <v>11.580645161290322</v>
      </c>
      <c r="C4583">
        <v>9.9571428571428571E-3</v>
      </c>
      <c r="D4583">
        <v>2.0603963587553023E-2</v>
      </c>
      <c r="E4583">
        <v>1.7236842105263158E-3</v>
      </c>
      <c r="F4583">
        <v>0.46092307692307694</v>
      </c>
      <c r="G4583">
        <v>0.33542857142857146</v>
      </c>
      <c r="H4583">
        <v>10.232186342220652</v>
      </c>
      <c r="I4583">
        <v>0.67478991596638649</v>
      </c>
      <c r="J4583">
        <v>0.22715517241379293</v>
      </c>
      <c r="K4583">
        <v>11.060822781227523</v>
      </c>
      <c r="L4583" t="s">
        <v>4767</v>
      </c>
      <c r="M4583" t="s">
        <v>4767</v>
      </c>
      <c r="N4583">
        <v>272.49923198966002</v>
      </c>
    </row>
    <row r="4584" spans="1:14" ht="15">
      <c r="A4584" s="15" t="s">
        <v>4583</v>
      </c>
      <c r="B4584">
        <v>9.435483870967742</v>
      </c>
      <c r="C4584">
        <v>9.1428571428571428E-2</v>
      </c>
      <c r="D4584">
        <v>2.0603963587553023E-2</v>
      </c>
      <c r="E4584">
        <v>6.263157894736842E-3</v>
      </c>
      <c r="F4584">
        <v>1.004923076923077</v>
      </c>
      <c r="G4584">
        <v>0.43902857142857143</v>
      </c>
      <c r="H4584">
        <v>19.020379231048704</v>
      </c>
      <c r="I4584">
        <v>1.5789915966386554</v>
      </c>
      <c r="J4584">
        <v>1.439655172413796</v>
      </c>
      <c r="K4584">
        <v>20.582626572311213</v>
      </c>
      <c r="L4584" t="s">
        <v>4767</v>
      </c>
      <c r="M4584" t="s">
        <v>4767</v>
      </c>
      <c r="N4584">
        <v>110.89451059853</v>
      </c>
    </row>
    <row r="4585" spans="1:14" ht="15">
      <c r="A4585" s="15" t="s">
        <v>4584</v>
      </c>
      <c r="B4585">
        <v>15.948387096774193</v>
      </c>
      <c r="C4585">
        <v>5.3428571428571429E-2</v>
      </c>
      <c r="D4585">
        <v>2.0603963587553023E-2</v>
      </c>
      <c r="E4585">
        <v>7.1842105263157903E-3</v>
      </c>
      <c r="F4585">
        <v>0.78707692307692312</v>
      </c>
      <c r="G4585">
        <v>0.31142857142857144</v>
      </c>
      <c r="H4585">
        <v>14.443092431963215</v>
      </c>
      <c r="I4585">
        <v>6.9075630252100839E-2</v>
      </c>
      <c r="J4585">
        <v>4.8448275862068811E-2</v>
      </c>
      <c r="K4585">
        <v>15.622814672011151</v>
      </c>
      <c r="L4585" t="s">
        <v>4767</v>
      </c>
      <c r="M4585" t="s">
        <v>4767</v>
      </c>
      <c r="N4585">
        <v>1161.2</v>
      </c>
    </row>
    <row r="4586" spans="1:14" ht="15">
      <c r="A4586" s="15" t="s">
        <v>4585</v>
      </c>
      <c r="B4586">
        <v>7.193548387096774</v>
      </c>
      <c r="C4586">
        <v>2.8000000000000001E-2</v>
      </c>
      <c r="D4586">
        <v>2.0603963587553023E-2</v>
      </c>
      <c r="E4586">
        <v>2.3421052631578945E-3</v>
      </c>
      <c r="F4586">
        <v>0.35384615384615387</v>
      </c>
      <c r="G4586">
        <v>0.20742857142857141</v>
      </c>
      <c r="H4586">
        <v>7.3418456150605955</v>
      </c>
      <c r="I4586">
        <v>0.28319327731092442</v>
      </c>
      <c r="J4586">
        <v>7.1982758620689577E-2</v>
      </c>
      <c r="K4586">
        <v>7.9540664091860318</v>
      </c>
      <c r="L4586" t="s">
        <v>4767</v>
      </c>
      <c r="M4586" t="s">
        <v>4767</v>
      </c>
      <c r="N4586">
        <v>933.3</v>
      </c>
    </row>
    <row r="4587" spans="1:14" ht="15">
      <c r="A4587" s="15" t="s">
        <v>4586</v>
      </c>
      <c r="B4587">
        <v>15.609677419354838</v>
      </c>
      <c r="C4587">
        <v>3.678571428571429E-2</v>
      </c>
      <c r="D4587">
        <v>2.0603963587553023E-2</v>
      </c>
      <c r="E4587">
        <v>3.0328947368421055E-3</v>
      </c>
      <c r="F4587">
        <v>0.73353846153846158</v>
      </c>
      <c r="G4587">
        <v>0.37199999999999994</v>
      </c>
      <c r="H4587">
        <v>14.546106697584252</v>
      </c>
      <c r="I4587">
        <v>0.84243697478991597</v>
      </c>
      <c r="J4587">
        <v>0.40603448275862114</v>
      </c>
      <c r="K4587">
        <v>15.712067731732823</v>
      </c>
      <c r="L4587" t="s">
        <v>4767</v>
      </c>
      <c r="M4587" t="s">
        <v>4767</v>
      </c>
      <c r="N4587">
        <v>364.72087833231399</v>
      </c>
    </row>
    <row r="4588" spans="1:14" ht="15">
      <c r="A4588" s="15" t="s">
        <v>4587</v>
      </c>
      <c r="B4588">
        <v>10.861290322580645</v>
      </c>
      <c r="C4588">
        <v>1.0849999999999999E-2</v>
      </c>
      <c r="D4588">
        <v>2.0603963587553023E-2</v>
      </c>
      <c r="E4588">
        <v>6.2500000000000001E-4</v>
      </c>
      <c r="F4588">
        <v>0.29661538461538461</v>
      </c>
      <c r="G4588">
        <v>0.11085714285714285</v>
      </c>
      <c r="H4588">
        <v>5.3468212292903035</v>
      </c>
      <c r="I4588">
        <v>0.66428571428571426</v>
      </c>
      <c r="J4588">
        <v>0.15000000000000005</v>
      </c>
      <c r="K4588">
        <v>5.7863727203503839</v>
      </c>
      <c r="L4588" t="s">
        <v>4767</v>
      </c>
      <c r="M4588" t="s">
        <v>4767</v>
      </c>
      <c r="N4588">
        <v>562.20000000000005</v>
      </c>
    </row>
    <row r="4589" spans="1:14" ht="15">
      <c r="A4589" s="15" t="s">
        <v>4588</v>
      </c>
      <c r="B4589">
        <v>8.1387096774193548</v>
      </c>
      <c r="C4589">
        <v>0.17278571428571429</v>
      </c>
      <c r="D4589">
        <v>2.0603963587553023E-2</v>
      </c>
      <c r="E4589">
        <v>2.2302631578947369E-3</v>
      </c>
      <c r="F4589">
        <v>0.29538461538461541</v>
      </c>
      <c r="G4589">
        <v>0.15645714285714285</v>
      </c>
      <c r="H4589">
        <v>5.9376430556655562</v>
      </c>
      <c r="I4589">
        <v>0.44159663865546217</v>
      </c>
      <c r="J4589">
        <v>0.84439655172413852</v>
      </c>
      <c r="K4589">
        <v>6.5851047549384765</v>
      </c>
      <c r="L4589" t="s">
        <v>4767</v>
      </c>
      <c r="M4589" t="s">
        <v>4767</v>
      </c>
      <c r="N4589">
        <v>582.1</v>
      </c>
    </row>
    <row r="4590" spans="1:14" ht="15">
      <c r="A4590" s="15" t="s">
        <v>4589</v>
      </c>
      <c r="B4590">
        <v>16.096774193548388</v>
      </c>
      <c r="C4590">
        <v>3.3857142857142856E-2</v>
      </c>
      <c r="D4590">
        <v>2.0603963587553023E-2</v>
      </c>
      <c r="E4590">
        <v>3.2960526315789474E-3</v>
      </c>
      <c r="F4590">
        <v>0.66276923076923078</v>
      </c>
      <c r="G4590">
        <v>0.37028571428571427</v>
      </c>
      <c r="H4590">
        <v>13.546536443317434</v>
      </c>
      <c r="I4590">
        <v>0.46176470588235297</v>
      </c>
      <c r="J4590">
        <v>0.25646551724137956</v>
      </c>
      <c r="K4590">
        <v>14.637348547448655</v>
      </c>
      <c r="L4590" t="s">
        <v>4767</v>
      </c>
      <c r="M4590" t="s">
        <v>4767</v>
      </c>
      <c r="N4590">
        <v>892.15569180189595</v>
      </c>
    </row>
    <row r="4591" spans="1:14" ht="15">
      <c r="A4591" s="15" t="s">
        <v>4590</v>
      </c>
      <c r="B4591">
        <v>3.0806451612903225</v>
      </c>
      <c r="C4591">
        <v>0.11521428571428571</v>
      </c>
      <c r="D4591">
        <v>2.0603963587553023E-2</v>
      </c>
      <c r="E4591">
        <v>4.7105263157894732E-3</v>
      </c>
      <c r="F4591">
        <v>0.13846153846153847</v>
      </c>
      <c r="G4591">
        <v>8.5542857142857143E-2</v>
      </c>
      <c r="H4591">
        <v>2.9204184141816532</v>
      </c>
      <c r="I4591">
        <v>0.46386554621848741</v>
      </c>
      <c r="J4591">
        <v>0.3754310344827595</v>
      </c>
      <c r="K4591">
        <v>3.284951585403677</v>
      </c>
      <c r="L4591" t="s">
        <v>4767</v>
      </c>
      <c r="M4591" t="s">
        <v>4767</v>
      </c>
      <c r="N4591">
        <v>172.63056816175001</v>
      </c>
    </row>
    <row r="4592" spans="1:14" ht="15">
      <c r="A4592" s="15" t="s">
        <v>4591</v>
      </c>
      <c r="B4592">
        <v>5.2354838709677427</v>
      </c>
      <c r="C4592">
        <v>4.8785714285714286E-2</v>
      </c>
      <c r="D4592">
        <v>2.0603963587553023E-2</v>
      </c>
      <c r="E4592">
        <v>4.2565789473684211E-3</v>
      </c>
      <c r="F4592">
        <v>0.25907692307692309</v>
      </c>
      <c r="G4592">
        <v>0.28131428571428568</v>
      </c>
      <c r="H4592">
        <v>6.5174626183449043</v>
      </c>
      <c r="I4592">
        <v>0.72268907563025209</v>
      </c>
      <c r="J4592">
        <v>0.43103448275862066</v>
      </c>
      <c r="K4592">
        <v>7.1315000839567491</v>
      </c>
      <c r="L4592" t="s">
        <v>4767</v>
      </c>
      <c r="M4592" t="s">
        <v>4767</v>
      </c>
      <c r="N4592">
        <v>106.896971482079</v>
      </c>
    </row>
    <row r="4593" spans="1:14" ht="15">
      <c r="A4593" s="15" t="s">
        <v>4592</v>
      </c>
      <c r="B4593">
        <v>9.3354838709677406</v>
      </c>
      <c r="C4593">
        <v>6.0000000000000005E-2</v>
      </c>
      <c r="D4593">
        <v>2.0603963587553023E-2</v>
      </c>
      <c r="E4593">
        <v>6.9473684210526318E-3</v>
      </c>
      <c r="F4593">
        <v>0.4726153846153846</v>
      </c>
      <c r="G4593">
        <v>0.19714285714285715</v>
      </c>
      <c r="H4593">
        <v>8.8169238585961978</v>
      </c>
      <c r="I4593">
        <v>0.52521008403361347</v>
      </c>
      <c r="J4593">
        <v>0.22500000000000006</v>
      </c>
      <c r="K4593">
        <v>9.5742334323630445</v>
      </c>
      <c r="L4593" t="s">
        <v>4767</v>
      </c>
      <c r="M4593" t="s">
        <v>4767</v>
      </c>
      <c r="N4593">
        <v>1135.8</v>
      </c>
    </row>
    <row r="4594" spans="1:14" ht="15">
      <c r="A4594" s="15" t="s">
        <v>4593</v>
      </c>
      <c r="B4594">
        <v>37.161290322580648</v>
      </c>
      <c r="C4594">
        <v>1.7314285714285713E-2</v>
      </c>
      <c r="D4594">
        <v>2.0603963587553023E-2</v>
      </c>
      <c r="E4594">
        <v>1.1184210526315791E-3</v>
      </c>
      <c r="F4594">
        <v>1.2621538461538462</v>
      </c>
      <c r="G4594">
        <v>0.76057142857142856</v>
      </c>
      <c r="H4594">
        <v>26.414647421898199</v>
      </c>
      <c r="I4594">
        <v>1.1289915966386554</v>
      </c>
      <c r="J4594">
        <v>0.45991379310344743</v>
      </c>
      <c r="K4594">
        <v>28.476409366977943</v>
      </c>
      <c r="L4594" t="s">
        <v>4767</v>
      </c>
      <c r="M4594" t="s">
        <v>4767</v>
      </c>
      <c r="N4594">
        <v>264.39999999999998</v>
      </c>
    </row>
    <row r="4595" spans="1:14" ht="15">
      <c r="A4595" s="15" t="s">
        <v>4594</v>
      </c>
      <c r="B4595">
        <v>8.2612903225806456</v>
      </c>
      <c r="C4595">
        <v>3.7642857142857138E-2</v>
      </c>
      <c r="D4595">
        <v>2.0603963587553023E-2</v>
      </c>
      <c r="E4595">
        <v>2.276315789473684E-3</v>
      </c>
      <c r="F4595">
        <v>0.42400000000000004</v>
      </c>
      <c r="G4595">
        <v>0.41028571428571425</v>
      </c>
      <c r="H4595">
        <v>10.28910000146352</v>
      </c>
      <c r="I4595">
        <v>1.3214285714285714</v>
      </c>
      <c r="J4595">
        <v>0.43836206896551705</v>
      </c>
      <c r="K4595">
        <v>11.183908852269118</v>
      </c>
      <c r="L4595" t="s">
        <v>4767</v>
      </c>
      <c r="M4595" t="s">
        <v>4767</v>
      </c>
      <c r="N4595">
        <v>103.986504036952</v>
      </c>
    </row>
    <row r="4596" spans="1:14" ht="15">
      <c r="A4596" s="15" t="s">
        <v>4595</v>
      </c>
      <c r="B4596">
        <v>9.2903225806451619</v>
      </c>
      <c r="C4596">
        <v>8.3857142857142852E-2</v>
      </c>
      <c r="D4596">
        <v>2.0603963587553023E-2</v>
      </c>
      <c r="E4596">
        <v>4.1973684210526319E-3</v>
      </c>
      <c r="F4596">
        <v>0.624</v>
      </c>
      <c r="G4596">
        <v>0.36845714285714287</v>
      </c>
      <c r="H4596">
        <v>12.976548668478628</v>
      </c>
      <c r="I4596">
        <v>1.4184873949579833</v>
      </c>
      <c r="J4596">
        <v>0.88275862068965527</v>
      </c>
      <c r="K4596">
        <v>14.07766428620152</v>
      </c>
      <c r="L4596" t="s">
        <v>4767</v>
      </c>
      <c r="M4596" t="s">
        <v>4767</v>
      </c>
      <c r="N4596">
        <v>105.201521233823</v>
      </c>
    </row>
    <row r="4597" spans="1:14" ht="15">
      <c r="A4597" s="15" t="s">
        <v>4596</v>
      </c>
      <c r="B4597">
        <v>6.6999999999999993</v>
      </c>
      <c r="C4597">
        <v>0.22357142857142859</v>
      </c>
      <c r="D4597">
        <v>2.0603963587553023E-2</v>
      </c>
      <c r="E4597">
        <v>1.513157894736842E-2</v>
      </c>
      <c r="F4597">
        <v>0.37169230769230771</v>
      </c>
      <c r="G4597">
        <v>0.11542857142857142</v>
      </c>
      <c r="H4597">
        <v>6.3233610909051281</v>
      </c>
      <c r="I4597">
        <v>0.23151260504201682</v>
      </c>
      <c r="J4597">
        <v>0.54310344827586243</v>
      </c>
      <c r="K4597">
        <v>7.0697889411323569</v>
      </c>
      <c r="L4597" t="s">
        <v>4767</v>
      </c>
      <c r="M4597" t="s">
        <v>4767</v>
      </c>
      <c r="N4597">
        <v>541.22000634657104</v>
      </c>
    </row>
    <row r="4598" spans="1:14" ht="15">
      <c r="A4598" s="15" t="s">
        <v>4597</v>
      </c>
      <c r="B4598">
        <v>15.64516129032258</v>
      </c>
      <c r="C4598">
        <v>6.9142857142857145E-2</v>
      </c>
      <c r="D4598">
        <v>2.1395348837209303E-2</v>
      </c>
      <c r="E4598">
        <v>2.9342105263157896E-3</v>
      </c>
      <c r="F4598">
        <v>0.78953846153846163</v>
      </c>
      <c r="G4598">
        <v>0.54400000000000004</v>
      </c>
      <c r="H4598">
        <v>17.300337457817772</v>
      </c>
      <c r="I4598">
        <v>0.83613445378151263</v>
      </c>
      <c r="J4598">
        <v>0.11939655172413799</v>
      </c>
      <c r="K4598">
        <v>18.727348335862615</v>
      </c>
      <c r="L4598" t="s">
        <v>4767</v>
      </c>
      <c r="M4598" t="s">
        <v>4767</v>
      </c>
      <c r="N4598">
        <v>907.89791092013797</v>
      </c>
    </row>
    <row r="4599" spans="1:14" ht="15">
      <c r="A4599" s="15" t="s">
        <v>4598</v>
      </c>
      <c r="B4599">
        <v>8.387096774193548</v>
      </c>
      <c r="C4599">
        <v>7.1428571428571425E-2</v>
      </c>
      <c r="D4599">
        <v>1.0697674418604652E-2</v>
      </c>
      <c r="E4599">
        <v>1.8749999999999999E-3</v>
      </c>
      <c r="F4599">
        <v>0.26153846153846155</v>
      </c>
      <c r="G4599">
        <v>0.26285714285714284</v>
      </c>
      <c r="H4599">
        <v>6.3892013498312705</v>
      </c>
      <c r="I4599">
        <v>1.1008403361344539</v>
      </c>
      <c r="J4599">
        <v>0.38793103448275873</v>
      </c>
      <c r="K4599">
        <v>6.9975982000740515</v>
      </c>
      <c r="L4599" t="s">
        <v>4767</v>
      </c>
      <c r="M4599" t="s">
        <v>4767</v>
      </c>
      <c r="N4599">
        <v>462.5</v>
      </c>
    </row>
    <row r="4600" spans="1:14" ht="15">
      <c r="A4600" s="15" t="s">
        <v>4599</v>
      </c>
      <c r="B4600">
        <v>21.483870967741936</v>
      </c>
      <c r="C4600">
        <v>2.5000000000000001E-2</v>
      </c>
      <c r="D4600">
        <v>1.9401993355481727E-2</v>
      </c>
      <c r="E4600">
        <v>1.7302631578947369E-3</v>
      </c>
      <c r="F4600">
        <v>0.70215384615384613</v>
      </c>
      <c r="G4600">
        <v>0.43885714285714283</v>
      </c>
      <c r="H4600">
        <v>15.028121484814397</v>
      </c>
      <c r="I4600">
        <v>0.99579831932773111</v>
      </c>
      <c r="J4600">
        <v>0.38146551724137862</v>
      </c>
      <c r="K4600">
        <v>16.215264730338763</v>
      </c>
      <c r="L4600" t="s">
        <v>4767</v>
      </c>
      <c r="M4600" t="s">
        <v>4767</v>
      </c>
      <c r="N4600">
        <v>472.8</v>
      </c>
    </row>
    <row r="4601" spans="1:14" ht="15">
      <c r="A4601" s="15" t="s">
        <v>4600</v>
      </c>
      <c r="B4601">
        <v>29.129032258064516</v>
      </c>
      <c r="C4601">
        <v>4.8571428571428571E-2</v>
      </c>
      <c r="D4601">
        <v>2.963455149501661E-2</v>
      </c>
      <c r="E4601">
        <v>4.6710526315789473E-3</v>
      </c>
      <c r="F4601">
        <v>1.0910769230769231</v>
      </c>
      <c r="G4601">
        <v>0.69714285714285718</v>
      </c>
      <c r="H4601">
        <v>24.083239595050618</v>
      </c>
      <c r="I4601">
        <v>1.3907563025210083</v>
      </c>
      <c r="J4601">
        <v>0.51422413793103394</v>
      </c>
      <c r="K4601">
        <v>25.954336407968423</v>
      </c>
      <c r="L4601" t="s">
        <v>4767</v>
      </c>
      <c r="M4601" t="s">
        <v>4767</v>
      </c>
      <c r="N4601">
        <v>417.85405216399499</v>
      </c>
    </row>
    <row r="4602" spans="1:14" ht="15">
      <c r="A4602" s="15" t="s">
        <v>4601</v>
      </c>
      <c r="B4602">
        <v>36.612903225806448</v>
      </c>
      <c r="C4602">
        <v>3.0142857142857141E-2</v>
      </c>
      <c r="D4602">
        <v>1.7674418604651163E-2</v>
      </c>
      <c r="E4602">
        <v>3.0000000000000001E-3</v>
      </c>
      <c r="F4602">
        <v>1.0123076923076924</v>
      </c>
      <c r="G4602">
        <v>0.82171428571428573</v>
      </c>
      <c r="H4602">
        <v>23.903262092238467</v>
      </c>
      <c r="I4602">
        <v>1.3134453781512605</v>
      </c>
      <c r="J4602">
        <v>0.34870689655172371</v>
      </c>
      <c r="K4602">
        <v>25.788101346007952</v>
      </c>
      <c r="L4602" t="s">
        <v>4767</v>
      </c>
      <c r="M4602" t="s">
        <v>4767</v>
      </c>
      <c r="N4602">
        <v>426.2</v>
      </c>
    </row>
    <row r="4603" spans="1:14" ht="15">
      <c r="A4603" s="15" t="s">
        <v>4602</v>
      </c>
      <c r="B4603">
        <v>37.774193548387096</v>
      </c>
      <c r="C4603">
        <v>1.6928571428571428E-2</v>
      </c>
      <c r="D4603">
        <v>2.1328903654485049E-2</v>
      </c>
      <c r="E4603">
        <v>1.8684210526315789E-3</v>
      </c>
      <c r="F4603">
        <v>1.0929230769230769</v>
      </c>
      <c r="G4603">
        <v>0.81142857142857139</v>
      </c>
      <c r="H4603">
        <v>25.646794150731157</v>
      </c>
      <c r="I4603">
        <v>1.0126050420168067</v>
      </c>
      <c r="J4603">
        <v>0.20948275862068982</v>
      </c>
      <c r="K4603">
        <v>27.591271695218495</v>
      </c>
      <c r="L4603" t="s">
        <v>4767</v>
      </c>
      <c r="M4603" t="s">
        <v>4767</v>
      </c>
      <c r="N4603">
        <v>471.54751015695098</v>
      </c>
    </row>
    <row r="4604" spans="1:14" ht="15">
      <c r="A4604" s="15" t="s">
        <v>4603</v>
      </c>
      <c r="B4604">
        <v>36.354838709677416</v>
      </c>
      <c r="C4604">
        <v>1.6785714285714286E-2</v>
      </c>
      <c r="D4604">
        <v>2.4651162790697675E-2</v>
      </c>
      <c r="E4604">
        <v>1.9407894736842104E-3</v>
      </c>
      <c r="F4604">
        <v>1.1876923076923076</v>
      </c>
      <c r="G4604">
        <v>0.93085714285714294</v>
      </c>
      <c r="H4604">
        <v>27.896512935883013</v>
      </c>
      <c r="I4604">
        <v>1.9957983193277311</v>
      </c>
      <c r="J4604">
        <v>0.35560344827586193</v>
      </c>
      <c r="K4604">
        <v>30.058440052982561</v>
      </c>
      <c r="L4604" t="s">
        <v>4767</v>
      </c>
      <c r="M4604" t="s">
        <v>4767</v>
      </c>
      <c r="N4604">
        <v>440.6</v>
      </c>
    </row>
    <row r="4605" spans="1:14" ht="15">
      <c r="A4605" s="15" t="s">
        <v>4604</v>
      </c>
      <c r="B4605">
        <v>29.161290322580644</v>
      </c>
      <c r="C4605">
        <v>2.5285714285714286E-2</v>
      </c>
      <c r="D4605">
        <v>1.7142857142857144E-2</v>
      </c>
      <c r="E4605">
        <v>1.9013157894736841E-3</v>
      </c>
      <c r="F4605">
        <v>0.77723076923076917</v>
      </c>
      <c r="G4605">
        <v>0.64742857142857146</v>
      </c>
      <c r="H4605">
        <v>18.965129358830144</v>
      </c>
      <c r="I4605">
        <v>1.138235294117647</v>
      </c>
      <c r="J4605">
        <v>0.25991379310344803</v>
      </c>
      <c r="K4605">
        <v>20.43411858670753</v>
      </c>
      <c r="L4605" t="s">
        <v>4767</v>
      </c>
      <c r="M4605" t="s">
        <v>4767</v>
      </c>
      <c r="N4605">
        <v>442.4</v>
      </c>
    </row>
    <row r="4606" spans="1:14" ht="15">
      <c r="A4606" s="15" t="s">
        <v>4605</v>
      </c>
      <c r="B4606">
        <v>6.806451612903226</v>
      </c>
      <c r="C4606">
        <v>3.0071428571428572E-2</v>
      </c>
      <c r="D4606">
        <v>6.1794019933554822E-3</v>
      </c>
      <c r="E4606">
        <v>8.5526315789473688E-4</v>
      </c>
      <c r="F4606">
        <v>0.30338461538461536</v>
      </c>
      <c r="G4606">
        <v>0.20228571428571429</v>
      </c>
      <c r="H4606">
        <v>6.5354330708661417</v>
      </c>
      <c r="I4606">
        <v>0.39201680672268907</v>
      </c>
      <c r="J4606">
        <v>0.17931034482758634</v>
      </c>
      <c r="K4606">
        <v>7.0782094942591502</v>
      </c>
      <c r="L4606" t="s">
        <v>4767</v>
      </c>
      <c r="M4606" t="s">
        <v>4767</v>
      </c>
      <c r="N4606">
        <v>489.3</v>
      </c>
    </row>
    <row r="4607" spans="1:14" ht="15">
      <c r="A4607" s="15" t="s">
        <v>4606</v>
      </c>
      <c r="B4607">
        <v>15.064516129032258</v>
      </c>
      <c r="C4607">
        <v>0.13714285714285715</v>
      </c>
      <c r="D4607">
        <v>4.1262458471760799E-2</v>
      </c>
      <c r="E4607">
        <v>7.5657894736842098E-3</v>
      </c>
      <c r="F4607">
        <v>0.96123076923076911</v>
      </c>
      <c r="G4607">
        <v>0.47885714285714281</v>
      </c>
      <c r="H4607">
        <v>19.122609673790777</v>
      </c>
      <c r="I4607">
        <v>0.94957983193277307</v>
      </c>
      <c r="J4607">
        <v>0.83620689655172231</v>
      </c>
      <c r="K4607">
        <v>20.748668690966991</v>
      </c>
      <c r="L4607" t="s">
        <v>4767</v>
      </c>
      <c r="M4607" t="s">
        <v>4767</v>
      </c>
      <c r="N4607">
        <v>439.4</v>
      </c>
    </row>
    <row r="4608" spans="1:14" ht="15">
      <c r="A4608" s="15" t="s">
        <v>4607</v>
      </c>
      <c r="B4608">
        <v>21.93548387096774</v>
      </c>
      <c r="C4608">
        <v>5.6142857142857147E-2</v>
      </c>
      <c r="D4608">
        <v>1.6611295681063124E-2</v>
      </c>
      <c r="E4608">
        <v>2.8289473684210524E-3</v>
      </c>
      <c r="F4608">
        <v>0.70338461538461539</v>
      </c>
      <c r="G4608">
        <v>0.5</v>
      </c>
      <c r="H4608">
        <v>15.995500562429696</v>
      </c>
      <c r="I4608">
        <v>1.1932773109243697</v>
      </c>
      <c r="J4608">
        <v>0.43534482758620718</v>
      </c>
      <c r="K4608">
        <v>17.274468278006651</v>
      </c>
      <c r="L4608" t="s">
        <v>4767</v>
      </c>
      <c r="M4608" t="s">
        <v>4767</v>
      </c>
      <c r="N4608">
        <v>434.4</v>
      </c>
    </row>
    <row r="4609" spans="1:14" ht="15">
      <c r="A4609" s="15" t="s">
        <v>4608</v>
      </c>
      <c r="B4609">
        <v>16.451612903225808</v>
      </c>
      <c r="C4609">
        <v>0.10857142857142857</v>
      </c>
      <c r="D4609">
        <v>3.7342192691029903E-2</v>
      </c>
      <c r="E4609">
        <v>6.5131578947368422E-3</v>
      </c>
      <c r="F4609">
        <v>1.083076923076923</v>
      </c>
      <c r="G4609">
        <v>0.58342857142857141</v>
      </c>
      <c r="H4609">
        <v>21.484814398200225</v>
      </c>
      <c r="I4609">
        <v>1.3235294117647058</v>
      </c>
      <c r="J4609">
        <v>1.0301724137931059</v>
      </c>
      <c r="K4609">
        <v>23.303746671862914</v>
      </c>
      <c r="L4609" t="s">
        <v>4767</v>
      </c>
      <c r="M4609" t="s">
        <v>4767</v>
      </c>
      <c r="N4609">
        <v>413.8</v>
      </c>
    </row>
    <row r="4610" spans="1:14" ht="15">
      <c r="A4610" s="15" t="s">
        <v>4609</v>
      </c>
      <c r="B4610">
        <v>6.5483870967741939</v>
      </c>
      <c r="C4610">
        <v>9.0499999999999997E-2</v>
      </c>
      <c r="D4610">
        <v>1.4617940199335549E-2</v>
      </c>
      <c r="E4610">
        <v>2.6250000000000002E-3</v>
      </c>
      <c r="F4610">
        <v>0.45476923076923081</v>
      </c>
      <c r="G4610">
        <v>0.41257142857142859</v>
      </c>
      <c r="H4610">
        <v>10.911136107986501</v>
      </c>
      <c r="I4610">
        <v>1.1134453781512605</v>
      </c>
      <c r="J4610">
        <v>0.7586206896551716</v>
      </c>
      <c r="K4610">
        <v>11.886219707526495</v>
      </c>
      <c r="L4610" t="s">
        <v>4767</v>
      </c>
      <c r="M4610" t="s">
        <v>4767</v>
      </c>
      <c r="N4610">
        <v>415.81638144770199</v>
      </c>
    </row>
    <row r="4611" spans="1:14" ht="15">
      <c r="A4611" s="15" t="s">
        <v>4610</v>
      </c>
      <c r="B4611">
        <v>31.774193548387096</v>
      </c>
      <c r="C4611">
        <v>8.4999999999999989E-3</v>
      </c>
      <c r="D4611">
        <v>2.564784053156146E-2</v>
      </c>
      <c r="E4611">
        <v>9.0789473684210536E-4</v>
      </c>
      <c r="F4611">
        <v>1.075076923076923</v>
      </c>
      <c r="G4611">
        <v>0.69657142857142862</v>
      </c>
      <c r="H4611">
        <v>24.229471316085487</v>
      </c>
      <c r="I4611">
        <v>1.1554621848739495</v>
      </c>
      <c r="J4611">
        <v>0.25043103448275839</v>
      </c>
      <c r="K4611">
        <v>26.036175403002243</v>
      </c>
      <c r="L4611" t="s">
        <v>4767</v>
      </c>
      <c r="M4611" t="s">
        <v>4767</v>
      </c>
      <c r="N4611">
        <v>453.63445613696899</v>
      </c>
    </row>
    <row r="4612" spans="1:14" ht="15">
      <c r="A4612" s="15" t="s">
        <v>4611</v>
      </c>
      <c r="B4612">
        <v>6.258064516129032</v>
      </c>
      <c r="C4612">
        <v>7.3000000000000009E-2</v>
      </c>
      <c r="D4612">
        <v>1.1295681063122924E-2</v>
      </c>
      <c r="E4612">
        <v>2.631578947368421E-3</v>
      </c>
      <c r="F4612">
        <v>0.32923076923076922</v>
      </c>
      <c r="G4612">
        <v>0.34057142857142858</v>
      </c>
      <c r="H4612">
        <v>8.0427446569178844</v>
      </c>
      <c r="I4612">
        <v>0.94789915966386551</v>
      </c>
      <c r="J4612">
        <v>0.49956896551724206</v>
      </c>
      <c r="K4612">
        <v>8.7994741147305735</v>
      </c>
      <c r="L4612" t="s">
        <v>4767</v>
      </c>
      <c r="M4612" t="s">
        <v>4767</v>
      </c>
      <c r="N4612">
        <v>428.05437192387899</v>
      </c>
    </row>
    <row r="4613" spans="1:14" ht="15">
      <c r="A4613" s="15" t="s">
        <v>4612</v>
      </c>
      <c r="B4613">
        <v>7.225806451612903</v>
      </c>
      <c r="C4613">
        <v>5.4214285714285715E-2</v>
      </c>
      <c r="D4613">
        <v>9.3687707641196011E-3</v>
      </c>
      <c r="E4613">
        <v>1.4605263157894737E-3</v>
      </c>
      <c r="F4613">
        <v>0.25969230769230772</v>
      </c>
      <c r="G4613">
        <v>0.18211428571428573</v>
      </c>
      <c r="H4613">
        <v>5.7367829021372323</v>
      </c>
      <c r="I4613">
        <v>0.28907563025210081</v>
      </c>
      <c r="J4613">
        <v>0.20344827586206868</v>
      </c>
      <c r="K4613">
        <v>6.2436330783380205</v>
      </c>
      <c r="L4613" t="s">
        <v>4767</v>
      </c>
      <c r="M4613" t="s">
        <v>4767</v>
      </c>
      <c r="N4613">
        <v>968</v>
      </c>
    </row>
    <row r="4614" spans="1:14" ht="15">
      <c r="A4614" s="15" t="s">
        <v>4613</v>
      </c>
      <c r="B4614">
        <v>5.5354838709677416</v>
      </c>
      <c r="C4614">
        <v>2.5785714285714283E-2</v>
      </c>
      <c r="D4614">
        <v>8.7707641196013292E-3</v>
      </c>
      <c r="E4614">
        <v>8.4868421052631583E-4</v>
      </c>
      <c r="F4614">
        <v>0.26646153846153842</v>
      </c>
      <c r="G4614">
        <v>0.19657142857142856</v>
      </c>
      <c r="H4614">
        <v>5.9280089988751401</v>
      </c>
      <c r="I4614">
        <v>0.9285714285714286</v>
      </c>
      <c r="J4614">
        <v>0.36077586206896584</v>
      </c>
      <c r="K4614">
        <v>6.4264471285239493</v>
      </c>
      <c r="L4614" t="s">
        <v>4767</v>
      </c>
      <c r="M4614" t="s">
        <v>4767</v>
      </c>
      <c r="N4614">
        <v>564.1</v>
      </c>
    </row>
    <row r="4615" spans="1:14" ht="15">
      <c r="A4615" s="15" t="s">
        <v>4614</v>
      </c>
      <c r="B4615">
        <v>6.419354838709677</v>
      </c>
      <c r="C4615">
        <v>8.7071428571428564E-2</v>
      </c>
      <c r="D4615">
        <v>2.0465116279069769E-2</v>
      </c>
      <c r="E4615">
        <v>7.763157894736842E-4</v>
      </c>
      <c r="F4615">
        <v>0.4578461538461539</v>
      </c>
      <c r="G4615">
        <v>0.23200000000000001</v>
      </c>
      <c r="H4615">
        <v>8.8301462317210344</v>
      </c>
      <c r="I4615">
        <v>0.36386554621848738</v>
      </c>
      <c r="J4615">
        <v>0.43551724137931058</v>
      </c>
      <c r="K4615">
        <v>9.6283052462071606</v>
      </c>
      <c r="L4615" t="s">
        <v>4767</v>
      </c>
      <c r="M4615" t="s">
        <v>4767</v>
      </c>
      <c r="N4615">
        <v>913.39830823029797</v>
      </c>
    </row>
    <row r="4616" spans="1:14" ht="15">
      <c r="A4616" s="15" t="s">
        <v>4615</v>
      </c>
      <c r="B4616">
        <v>20.322580645161292</v>
      </c>
      <c r="C4616">
        <v>3.1142857142857146E-2</v>
      </c>
      <c r="D4616">
        <v>3.5215946843853818E-2</v>
      </c>
      <c r="E4616">
        <v>2.8684210526315791E-3</v>
      </c>
      <c r="F4616">
        <v>0.91753846153846153</v>
      </c>
      <c r="G4616">
        <v>0.48971428571428571</v>
      </c>
      <c r="H4616">
        <v>18.728908886389199</v>
      </c>
      <c r="I4616">
        <v>0.80672268907563027</v>
      </c>
      <c r="J4616">
        <v>0.54655172413793263</v>
      </c>
      <c r="K4616">
        <v>20.205388858681289</v>
      </c>
      <c r="L4616" t="s">
        <v>4767</v>
      </c>
      <c r="M4616" t="s">
        <v>4767</v>
      </c>
      <c r="N4616">
        <v>448</v>
      </c>
    </row>
    <row r="4617" spans="1:14" ht="15">
      <c r="A4617" s="15" t="s">
        <v>4616</v>
      </c>
      <c r="B4617">
        <v>19.838709677419356</v>
      </c>
      <c r="C4617">
        <v>1.5285714285714286E-2</v>
      </c>
      <c r="D4617">
        <v>2.425249169435216E-2</v>
      </c>
      <c r="E4617">
        <v>2.743421052631579E-3</v>
      </c>
      <c r="F4617">
        <v>0.59692307692307689</v>
      </c>
      <c r="G4617">
        <v>0.22685714285714287</v>
      </c>
      <c r="H4617">
        <v>11.473565804274465</v>
      </c>
      <c r="I4617">
        <v>1.2941176470588236</v>
      </c>
      <c r="J4617">
        <v>0.22198275862068981</v>
      </c>
      <c r="K4617">
        <v>12.339627651087383</v>
      </c>
      <c r="L4617" t="s">
        <v>4767</v>
      </c>
      <c r="M4617" t="s">
        <v>4767</v>
      </c>
      <c r="N4617">
        <v>457.04656837129198</v>
      </c>
    </row>
    <row r="4618" spans="1:14" ht="15">
      <c r="A4618" s="15" t="s">
        <v>4617</v>
      </c>
      <c r="B4618">
        <v>10.129032258064516</v>
      </c>
      <c r="C4618">
        <v>2.1071428571428574E-2</v>
      </c>
      <c r="D4618">
        <v>1.6345514950166114E-2</v>
      </c>
      <c r="E4618">
        <v>9.8026315789473688E-4</v>
      </c>
      <c r="F4618">
        <v>0.376</v>
      </c>
      <c r="G4618">
        <v>0.19714285714285715</v>
      </c>
      <c r="H4618">
        <v>7.2553430821147353</v>
      </c>
      <c r="I4618">
        <v>0.4163865546218487</v>
      </c>
      <c r="J4618">
        <v>0.23232758620689706</v>
      </c>
      <c r="K4618">
        <v>7.8668831459370816</v>
      </c>
      <c r="L4618" t="s">
        <v>4767</v>
      </c>
      <c r="M4618" t="s">
        <v>4767</v>
      </c>
      <c r="N4618">
        <v>626.85757659851504</v>
      </c>
    </row>
    <row r="4619" spans="1:14" ht="15">
      <c r="A4619" s="15" t="s">
        <v>4618</v>
      </c>
      <c r="B4619">
        <v>13.387096774193548</v>
      </c>
      <c r="C4619">
        <v>9.571428571428571E-2</v>
      </c>
      <c r="D4619">
        <v>2.0598006644518274E-2</v>
      </c>
      <c r="E4619">
        <v>4.0197368421052634E-3</v>
      </c>
      <c r="F4619">
        <v>0.6430769230769231</v>
      </c>
      <c r="G4619">
        <v>0.36228571428571427</v>
      </c>
      <c r="H4619">
        <v>13.183352080989875</v>
      </c>
      <c r="I4619">
        <v>0.73865546218487399</v>
      </c>
      <c r="J4619">
        <v>0.52155172413793149</v>
      </c>
      <c r="K4619">
        <v>14.309046747553422</v>
      </c>
      <c r="L4619" t="s">
        <v>4767</v>
      </c>
      <c r="M4619" t="s">
        <v>4767</v>
      </c>
      <c r="N4619">
        <v>447.8</v>
      </c>
    </row>
    <row r="4620" spans="1:14" ht="15">
      <c r="A4620" s="15" t="s">
        <v>4619</v>
      </c>
      <c r="B4620">
        <v>40.516129032258064</v>
      </c>
      <c r="C4620">
        <v>8.0214285714285717E-3</v>
      </c>
      <c r="D4620">
        <v>1.9734219269102991E-2</v>
      </c>
      <c r="E4620">
        <v>7.2368421052631583E-4</v>
      </c>
      <c r="F4620">
        <v>1.1089230769230769</v>
      </c>
      <c r="G4620">
        <v>0.85885714285714287</v>
      </c>
      <c r="H4620">
        <v>26.321709786276713</v>
      </c>
      <c r="I4620">
        <v>1.8457983193277312</v>
      </c>
      <c r="J4620">
        <v>0.25646551724137945</v>
      </c>
      <c r="K4620">
        <v>28.317969338107993</v>
      </c>
      <c r="L4620" t="s">
        <v>4767</v>
      </c>
      <c r="M4620" t="s">
        <v>4767</v>
      </c>
      <c r="N4620">
        <v>456.5</v>
      </c>
    </row>
    <row r="4621" spans="1:14" ht="15">
      <c r="A4621" s="15" t="s">
        <v>4620</v>
      </c>
      <c r="B4621">
        <v>28</v>
      </c>
      <c r="C4621">
        <v>1.1785714285714285E-2</v>
      </c>
      <c r="D4621">
        <v>2.0066445182724251E-2</v>
      </c>
      <c r="E4621">
        <v>1.4539473684210527E-3</v>
      </c>
      <c r="F4621">
        <v>0.86153846153846159</v>
      </c>
      <c r="G4621">
        <v>0.58285714285714285</v>
      </c>
      <c r="H4621">
        <v>19.347581552305961</v>
      </c>
      <c r="I4621">
        <v>2.1932773109243699</v>
      </c>
      <c r="J4621">
        <v>0.23922413793103436</v>
      </c>
      <c r="K4621">
        <v>20.825283263538424</v>
      </c>
      <c r="L4621" t="s">
        <v>4767</v>
      </c>
      <c r="M4621" t="s">
        <v>4767</v>
      </c>
      <c r="N4621">
        <v>435.69762922401799</v>
      </c>
    </row>
    <row r="4622" spans="1:14" ht="15">
      <c r="A4622" s="15" t="s">
        <v>4621</v>
      </c>
      <c r="B4622">
        <v>32.41935483870968</v>
      </c>
      <c r="C4622">
        <v>3.5571428571428573E-2</v>
      </c>
      <c r="D4622">
        <v>2.1794019933554815E-2</v>
      </c>
      <c r="E4622">
        <v>2.5000000000000001E-3</v>
      </c>
      <c r="F4622">
        <v>0.93846153846153846</v>
      </c>
      <c r="G4622">
        <v>0.69142857142857139</v>
      </c>
      <c r="H4622">
        <v>21.597300337457817</v>
      </c>
      <c r="I4622">
        <v>1.2478991596638656</v>
      </c>
      <c r="J4622">
        <v>0.37715517241379359</v>
      </c>
      <c r="K4622">
        <v>23.287055895852909</v>
      </c>
      <c r="L4622" t="s">
        <v>4767</v>
      </c>
      <c r="M4622" t="s">
        <v>4767</v>
      </c>
      <c r="N4622">
        <v>455.6</v>
      </c>
    </row>
    <row r="4623" spans="1:14" ht="15">
      <c r="A4623" s="15" t="s">
        <v>4622</v>
      </c>
      <c r="B4623">
        <v>7.0516129032258066</v>
      </c>
      <c r="C4623">
        <v>8.8571428571428579E-2</v>
      </c>
      <c r="D4623">
        <v>1.9202657807308971E-2</v>
      </c>
      <c r="E4623">
        <v>3.1710526315789473E-3</v>
      </c>
      <c r="F4623">
        <v>0.50092307692307692</v>
      </c>
      <c r="G4623">
        <v>0.4925714285714286</v>
      </c>
      <c r="H4623">
        <v>12.272215973003373</v>
      </c>
      <c r="I4623">
        <v>1.3907563025210083</v>
      </c>
      <c r="J4623">
        <v>0.97844827586207095</v>
      </c>
      <c r="K4623">
        <v>13.376655617508195</v>
      </c>
      <c r="L4623" t="s">
        <v>4767</v>
      </c>
      <c r="M4623" t="s">
        <v>4767</v>
      </c>
      <c r="N4623">
        <v>444.8</v>
      </c>
    </row>
    <row r="4624" spans="1:14" ht="15">
      <c r="A4624" s="15" t="s">
        <v>4623</v>
      </c>
      <c r="B4624">
        <v>11.483870967741936</v>
      </c>
      <c r="C4624">
        <v>6.2E-2</v>
      </c>
      <c r="D4624">
        <v>1.8737541528239202E-2</v>
      </c>
      <c r="E4624">
        <v>2.7302631578947369E-3</v>
      </c>
      <c r="F4624">
        <v>0.48061538461538456</v>
      </c>
      <c r="G4624">
        <v>0.29942857142857143</v>
      </c>
      <c r="H4624">
        <v>9.7412823397075368</v>
      </c>
      <c r="I4624">
        <v>0.79411764705882348</v>
      </c>
      <c r="J4624">
        <v>0.24267241379310334</v>
      </c>
      <c r="K4624">
        <v>10.604794100437626</v>
      </c>
      <c r="L4624" t="s">
        <v>4767</v>
      </c>
      <c r="M4624" t="s">
        <v>4767</v>
      </c>
      <c r="N4624">
        <v>1341.8</v>
      </c>
    </row>
    <row r="4625" spans="1:14" ht="15">
      <c r="A4625" s="15" t="s">
        <v>4624</v>
      </c>
      <c r="B4625">
        <v>24.419354838709676</v>
      </c>
      <c r="C4625">
        <v>5.1928571428571428E-2</v>
      </c>
      <c r="D4625">
        <v>2.3853820598006642E-2</v>
      </c>
      <c r="E4625">
        <v>2.8157894736842103E-3</v>
      </c>
      <c r="F4625">
        <v>0.8910769230769231</v>
      </c>
      <c r="G4625">
        <v>0.61542857142857144</v>
      </c>
      <c r="H4625">
        <v>19.932508436445442</v>
      </c>
      <c r="I4625">
        <v>1.2033613445378151</v>
      </c>
      <c r="J4625">
        <v>0.49008620689655191</v>
      </c>
      <c r="K4625">
        <v>21.5176121124512</v>
      </c>
      <c r="L4625" t="s">
        <v>4767</v>
      </c>
      <c r="M4625" t="s">
        <v>4767</v>
      </c>
      <c r="N4625">
        <v>443</v>
      </c>
    </row>
    <row r="4626" spans="1:14" ht="15">
      <c r="A4626" s="15" t="s">
        <v>4625</v>
      </c>
      <c r="B4626">
        <v>9.2258064516129039</v>
      </c>
      <c r="C4626">
        <v>5.8214285714285718E-2</v>
      </c>
      <c r="D4626">
        <v>1.222591362126246E-2</v>
      </c>
      <c r="E4626">
        <v>3.2171052631578948E-3</v>
      </c>
      <c r="F4626">
        <v>0.29353846153846158</v>
      </c>
      <c r="G4626">
        <v>0.25885714285714284</v>
      </c>
      <c r="H4626">
        <v>6.7041619797525307</v>
      </c>
      <c r="I4626">
        <v>0.96848739495798319</v>
      </c>
      <c r="J4626">
        <v>0.50129310344827616</v>
      </c>
      <c r="K4626">
        <v>7.3302148887468412</v>
      </c>
      <c r="L4626" t="s">
        <v>4767</v>
      </c>
      <c r="M4626" t="s">
        <v>4767</v>
      </c>
      <c r="N4626">
        <v>501.84312285143602</v>
      </c>
    </row>
    <row r="4627" spans="1:14" ht="15">
      <c r="A4627" s="15" t="s">
        <v>4626</v>
      </c>
      <c r="B4627">
        <v>30.64516129032258</v>
      </c>
      <c r="C4627">
        <v>1.2714285714285714E-2</v>
      </c>
      <c r="D4627">
        <v>1.9468438538205981E-2</v>
      </c>
      <c r="E4627">
        <v>1.388157894736842E-3</v>
      </c>
      <c r="F4627">
        <v>0.91076923076923078</v>
      </c>
      <c r="G4627">
        <v>0.65714285714285714</v>
      </c>
      <c r="H4627">
        <v>20.809898762654665</v>
      </c>
      <c r="I4627">
        <v>2.4663865546218489</v>
      </c>
      <c r="J4627">
        <v>0.26293103448275867</v>
      </c>
      <c r="K4627">
        <v>22.411381732713981</v>
      </c>
      <c r="L4627" t="s">
        <v>4767</v>
      </c>
      <c r="M4627" t="s">
        <v>4767</v>
      </c>
      <c r="N4627">
        <v>524.27523368356697</v>
      </c>
    </row>
    <row r="4628" spans="1:14" ht="15">
      <c r="A4628" s="15" t="s">
        <v>4627</v>
      </c>
      <c r="B4628">
        <v>25.967741935483872</v>
      </c>
      <c r="C4628">
        <v>4.4999999999999998E-2</v>
      </c>
      <c r="D4628">
        <v>1.9800664451827241E-2</v>
      </c>
      <c r="E4628">
        <v>2.3355263157894737E-3</v>
      </c>
      <c r="F4628">
        <v>0.77846153846153843</v>
      </c>
      <c r="G4628">
        <v>0.52400000000000002</v>
      </c>
      <c r="H4628">
        <v>17.18785151856018</v>
      </c>
      <c r="I4628">
        <v>0.98151260504201676</v>
      </c>
      <c r="J4628">
        <v>0.41034482758620722</v>
      </c>
      <c r="K4628">
        <v>18.557449247789336</v>
      </c>
      <c r="L4628" t="s">
        <v>4767</v>
      </c>
      <c r="M4628" t="s">
        <v>4767</v>
      </c>
      <c r="N4628">
        <v>441.7</v>
      </c>
    </row>
    <row r="4629" spans="1:14" ht="15">
      <c r="A4629" s="15" t="s">
        <v>4628</v>
      </c>
      <c r="B4629">
        <v>29.322580645161292</v>
      </c>
      <c r="C4629">
        <v>2.7071428571428573E-2</v>
      </c>
      <c r="D4629">
        <v>1.7209302325581394E-2</v>
      </c>
      <c r="E4629">
        <v>2.7171052631578944E-3</v>
      </c>
      <c r="F4629">
        <v>0.82769230769230773</v>
      </c>
      <c r="G4629">
        <v>0.75028571428571433</v>
      </c>
      <c r="H4629">
        <v>20.146231721034869</v>
      </c>
      <c r="I4629">
        <v>1.4478991596638657</v>
      </c>
      <c r="J4629">
        <v>0.31034482758620702</v>
      </c>
      <c r="K4629">
        <v>21.771207579173058</v>
      </c>
      <c r="L4629" t="s">
        <v>4767</v>
      </c>
      <c r="M4629" t="s">
        <v>4767</v>
      </c>
      <c r="N4629">
        <v>439.4</v>
      </c>
    </row>
    <row r="4630" spans="1:14" ht="15">
      <c r="A4630" s="15" t="s">
        <v>4629</v>
      </c>
      <c r="B4630">
        <v>8.32258064516129</v>
      </c>
      <c r="C4630">
        <v>8.1642857142857142E-2</v>
      </c>
      <c r="D4630">
        <v>2.9435215946843851E-2</v>
      </c>
      <c r="E4630">
        <v>5.5921052631578948E-3</v>
      </c>
      <c r="F4630">
        <v>0.80800000000000005</v>
      </c>
      <c r="G4630">
        <v>0.48857142857142855</v>
      </c>
      <c r="H4630">
        <v>16.670416197975253</v>
      </c>
      <c r="I4630">
        <v>0.88235294117647056</v>
      </c>
      <c r="J4630">
        <v>0.60775862068965503</v>
      </c>
      <c r="K4630">
        <v>18.083657804899541</v>
      </c>
      <c r="L4630" t="s">
        <v>4767</v>
      </c>
      <c r="M4630" t="s">
        <v>4767</v>
      </c>
      <c r="N4630">
        <v>432.93753901350198</v>
      </c>
    </row>
    <row r="4631" spans="1:14" ht="15">
      <c r="A4631" s="15" t="s">
        <v>4630</v>
      </c>
      <c r="B4631">
        <v>27.967741935483872</v>
      </c>
      <c r="C4631">
        <v>2.2071428571428572E-2</v>
      </c>
      <c r="D4631">
        <v>2.3920265780730896E-2</v>
      </c>
      <c r="E4631">
        <v>1.7302631578947369E-3</v>
      </c>
      <c r="F4631">
        <v>0.86707692307692308</v>
      </c>
      <c r="G4631">
        <v>0.56285714285714283</v>
      </c>
      <c r="H4631">
        <v>19.460067491563553</v>
      </c>
      <c r="I4631">
        <v>0.79831932773109249</v>
      </c>
      <c r="J4631">
        <v>0.32198275862068981</v>
      </c>
      <c r="K4631">
        <v>20.937723515007672</v>
      </c>
      <c r="L4631" t="s">
        <v>4767</v>
      </c>
      <c r="M4631" t="s">
        <v>4767</v>
      </c>
      <c r="N4631">
        <v>474.4</v>
      </c>
    </row>
    <row r="4632" spans="1:14" ht="15">
      <c r="A4632" s="15" t="s">
        <v>4631</v>
      </c>
      <c r="B4632">
        <v>31.612903225806452</v>
      </c>
      <c r="C4632">
        <v>3.0642857142857142E-2</v>
      </c>
      <c r="D4632">
        <v>1.6411960132890365E-2</v>
      </c>
      <c r="E4632">
        <v>2.6842105263157894E-3</v>
      </c>
      <c r="F4632">
        <v>0.84246153846153848</v>
      </c>
      <c r="G4632">
        <v>0.67771428571428571</v>
      </c>
      <c r="H4632">
        <v>20.269966254218222</v>
      </c>
      <c r="I4632">
        <v>1.1668067226890755</v>
      </c>
      <c r="J4632">
        <v>0.31681034482758591</v>
      </c>
      <c r="K4632">
        <v>21.83988110619611</v>
      </c>
      <c r="L4632" t="s">
        <v>4767</v>
      </c>
      <c r="M4632" t="s">
        <v>4767</v>
      </c>
      <c r="N4632">
        <v>441.304351991202</v>
      </c>
    </row>
    <row r="4633" spans="1:14" ht="15">
      <c r="A4633" s="15" t="s">
        <v>4632</v>
      </c>
      <c r="B4633">
        <v>11.483870967741936</v>
      </c>
      <c r="C4633">
        <v>6.7642857142857143E-2</v>
      </c>
      <c r="D4633">
        <v>1.6212624584717606E-2</v>
      </c>
      <c r="E4633">
        <v>1.8092105263157897E-3</v>
      </c>
      <c r="F4633">
        <v>0.44923076923076921</v>
      </c>
      <c r="G4633">
        <v>0.30685714285714288</v>
      </c>
      <c r="H4633">
        <v>9.493813273340832</v>
      </c>
      <c r="I4633">
        <v>0.89579831932773102</v>
      </c>
      <c r="J4633">
        <v>0.45172413793103405</v>
      </c>
      <c r="K4633">
        <v>10.335565877682635</v>
      </c>
      <c r="L4633" t="s">
        <v>4767</v>
      </c>
      <c r="M4633" t="s">
        <v>4767</v>
      </c>
      <c r="N4633">
        <v>450</v>
      </c>
    </row>
    <row r="4634" spans="1:14" ht="15">
      <c r="A4634" s="15" t="s">
        <v>4633</v>
      </c>
      <c r="B4634">
        <v>35.096774193548384</v>
      </c>
      <c r="C4634">
        <v>3.1214285714285715E-2</v>
      </c>
      <c r="D4634">
        <v>2.079734219269103E-2</v>
      </c>
      <c r="E4634">
        <v>3.0789473684210526E-3</v>
      </c>
      <c r="F4634">
        <v>1.28</v>
      </c>
      <c r="G4634">
        <v>0.89714285714285713</v>
      </c>
      <c r="H4634">
        <v>29.696287964004497</v>
      </c>
      <c r="I4634">
        <v>2.9327731092436973</v>
      </c>
      <c r="J4634">
        <v>0.53491379310344844</v>
      </c>
      <c r="K4634">
        <v>31.928521396422752</v>
      </c>
      <c r="L4634" t="s">
        <v>4767</v>
      </c>
      <c r="M4634" t="s">
        <v>4767</v>
      </c>
      <c r="N4634">
        <v>409.91508875723298</v>
      </c>
    </row>
    <row r="4635" spans="1:14" ht="15">
      <c r="A4635" s="15" t="s">
        <v>4634</v>
      </c>
      <c r="B4635">
        <v>29.741935483870968</v>
      </c>
      <c r="C4635">
        <v>1.6928571428571428E-2</v>
      </c>
      <c r="D4635">
        <v>1.8405315614617942E-2</v>
      </c>
      <c r="E4635">
        <v>1.5657894736842105E-3</v>
      </c>
      <c r="F4635">
        <v>0.88984615384615384</v>
      </c>
      <c r="G4635">
        <v>0.65942857142857148</v>
      </c>
      <c r="H4635">
        <v>21.293588301462314</v>
      </c>
      <c r="I4635">
        <v>0.8571428571428571</v>
      </c>
      <c r="J4635">
        <v>0.22672413793103444</v>
      </c>
      <c r="K4635">
        <v>22.879762703253913</v>
      </c>
      <c r="L4635" t="s">
        <v>4767</v>
      </c>
      <c r="M4635" t="s">
        <v>4767</v>
      </c>
      <c r="N4635">
        <v>436.4</v>
      </c>
    </row>
    <row r="4636" spans="1:14" ht="15">
      <c r="A4636" s="15" t="s">
        <v>4635</v>
      </c>
      <c r="B4636">
        <v>6.6838709677419352</v>
      </c>
      <c r="C4636">
        <v>5.7214285714285711E-2</v>
      </c>
      <c r="D4636">
        <v>2.2657807308970102E-2</v>
      </c>
      <c r="E4636">
        <v>2.4013157894736841E-3</v>
      </c>
      <c r="F4636">
        <v>0.27876923076923077</v>
      </c>
      <c r="G4636">
        <v>9.7142857142857142E-2</v>
      </c>
      <c r="H4636">
        <v>4.7266591676040495</v>
      </c>
      <c r="I4636">
        <v>0.23067226890756301</v>
      </c>
      <c r="J4636">
        <v>0.15310344827586189</v>
      </c>
      <c r="K4636">
        <v>5.1848446643288666</v>
      </c>
      <c r="L4636" t="s">
        <v>4767</v>
      </c>
      <c r="M4636" t="s">
        <v>4767</v>
      </c>
      <c r="N4636">
        <v>647</v>
      </c>
    </row>
    <row r="4637" spans="1:14" ht="15">
      <c r="A4637" s="15" t="s">
        <v>4636</v>
      </c>
      <c r="B4637">
        <v>44.258064516129032</v>
      </c>
      <c r="C4637">
        <v>8.9999999999999993E-3</v>
      </c>
      <c r="D4637">
        <v>2.026578073089701E-2</v>
      </c>
      <c r="E4637">
        <v>1.25E-3</v>
      </c>
      <c r="F4637">
        <v>1.1889230769230767</v>
      </c>
      <c r="G4637">
        <v>1.0451428571428572</v>
      </c>
      <c r="H4637">
        <v>30.033745781777277</v>
      </c>
      <c r="I4637">
        <v>1.73109243697479</v>
      </c>
      <c r="J4637">
        <v>0.19698275862068965</v>
      </c>
      <c r="K4637">
        <v>32.29832749657411</v>
      </c>
      <c r="L4637" t="s">
        <v>4767</v>
      </c>
      <c r="M4637" t="s">
        <v>4767</v>
      </c>
      <c r="N4637">
        <v>420.86619807419601</v>
      </c>
    </row>
    <row r="4638" spans="1:14" ht="15">
      <c r="A4638" s="15" t="s">
        <v>4637</v>
      </c>
      <c r="B4638">
        <v>25.93548387096774</v>
      </c>
      <c r="C4638">
        <v>3.207142857142857E-2</v>
      </c>
      <c r="D4638">
        <v>2.2259136212624587E-2</v>
      </c>
      <c r="E4638">
        <v>2.8421052631578945E-3</v>
      </c>
      <c r="F4638">
        <v>0.9046153846153846</v>
      </c>
      <c r="G4638">
        <v>0.6617142857142857</v>
      </c>
      <c r="H4638">
        <v>20.697412823397073</v>
      </c>
      <c r="I4638">
        <v>1.5924369747899159</v>
      </c>
      <c r="J4638">
        <v>0.35344827586206862</v>
      </c>
      <c r="K4638">
        <v>22.320915163773954</v>
      </c>
      <c r="L4638" t="s">
        <v>4767</v>
      </c>
      <c r="M4638" t="s">
        <v>4767</v>
      </c>
      <c r="N4638">
        <v>425.5</v>
      </c>
    </row>
    <row r="4639" spans="1:14" ht="15">
      <c r="A4639" s="15" t="s">
        <v>4638</v>
      </c>
      <c r="B4639">
        <v>22.967741935483872</v>
      </c>
      <c r="C4639">
        <v>7.0642857142857146E-2</v>
      </c>
      <c r="D4639">
        <v>1.7807308970099668E-2</v>
      </c>
      <c r="E4639">
        <v>2.2039473684210527E-3</v>
      </c>
      <c r="F4639">
        <v>0.62092307692307691</v>
      </c>
      <c r="G4639">
        <v>0.44</v>
      </c>
      <c r="H4639">
        <v>14.083239595050618</v>
      </c>
      <c r="I4639">
        <v>1.1512605042016806</v>
      </c>
      <c r="J4639">
        <v>0.52801724137931061</v>
      </c>
      <c r="K4639">
        <v>15.234816785455072</v>
      </c>
      <c r="L4639" t="s">
        <v>4767</v>
      </c>
      <c r="M4639" t="s">
        <v>4767</v>
      </c>
      <c r="N4639">
        <v>466.7</v>
      </c>
    </row>
    <row r="4640" spans="1:14" ht="15">
      <c r="A4640" s="15" t="s">
        <v>4639</v>
      </c>
      <c r="B4640">
        <v>11.709677419354838</v>
      </c>
      <c r="C4640">
        <v>0.16142857142857145</v>
      </c>
      <c r="D4640">
        <v>1.627906976744186E-2</v>
      </c>
      <c r="E4640">
        <v>2.0460526315789472E-3</v>
      </c>
      <c r="F4640">
        <v>0.48984615384615382</v>
      </c>
      <c r="G4640">
        <v>0.4622857142857143</v>
      </c>
      <c r="H4640">
        <v>11.619797525309336</v>
      </c>
      <c r="I4640">
        <v>1.6176470588235294</v>
      </c>
      <c r="J4640">
        <v>0.98275862068965525</v>
      </c>
      <c r="K4640">
        <v>12.751683087268797</v>
      </c>
      <c r="L4640" t="s">
        <v>4767</v>
      </c>
      <c r="M4640" t="s">
        <v>4767</v>
      </c>
      <c r="N4640">
        <v>1405.4</v>
      </c>
    </row>
    <row r="4641" spans="1:14" ht="15">
      <c r="A4641" s="15" t="s">
        <v>4640</v>
      </c>
      <c r="B4641">
        <v>28.225806451612904</v>
      </c>
      <c r="C4641">
        <v>3.792857142857143E-3</v>
      </c>
      <c r="D4641">
        <v>5.9136212624584716E-3</v>
      </c>
      <c r="E4641">
        <v>3.4210526315789472E-4</v>
      </c>
      <c r="F4641">
        <v>0.6104615384615385</v>
      </c>
      <c r="G4641">
        <v>0.75657142857142856</v>
      </c>
      <c r="H4641">
        <v>16.546681664791901</v>
      </c>
      <c r="I4641">
        <v>3.0672268907563027</v>
      </c>
      <c r="J4641">
        <v>0.16077586206896557</v>
      </c>
      <c r="K4641">
        <v>17.923763215493342</v>
      </c>
      <c r="L4641" t="s">
        <v>4767</v>
      </c>
      <c r="M4641" t="s">
        <v>4767</v>
      </c>
      <c r="N4641">
        <v>463.81174834087301</v>
      </c>
    </row>
    <row r="4642" spans="1:14" ht="15">
      <c r="A4642" s="15" t="s">
        <v>4641</v>
      </c>
      <c r="B4642">
        <v>29.70967741935484</v>
      </c>
      <c r="C4642">
        <v>4.6214285714285715E-2</v>
      </c>
      <c r="D4642">
        <v>1.8073089700996678E-2</v>
      </c>
      <c r="E4642">
        <v>2.8289473684210524E-3</v>
      </c>
      <c r="F4642">
        <v>0.80615384615384611</v>
      </c>
      <c r="G4642">
        <v>0.57428571428571429</v>
      </c>
      <c r="H4642">
        <v>18.785151856017997</v>
      </c>
      <c r="I4642">
        <v>1.134453781512605</v>
      </c>
      <c r="J4642">
        <v>0.36508620689655191</v>
      </c>
      <c r="K4642">
        <v>20.23270773924126</v>
      </c>
      <c r="L4642" t="s">
        <v>4767</v>
      </c>
      <c r="M4642" t="s">
        <v>4767</v>
      </c>
      <c r="N4642">
        <v>478.2</v>
      </c>
    </row>
    <row r="4643" spans="1:14" ht="15">
      <c r="A4643" s="15" t="s">
        <v>4642</v>
      </c>
      <c r="B4643">
        <v>13.774193548387096</v>
      </c>
      <c r="C4643">
        <v>9.2000000000000012E-2</v>
      </c>
      <c r="D4643">
        <v>3.3820598006644519E-2</v>
      </c>
      <c r="E4643">
        <v>6.5789473684210523E-3</v>
      </c>
      <c r="F4643">
        <v>0.70953846153846156</v>
      </c>
      <c r="G4643">
        <v>0.3834285714285714</v>
      </c>
      <c r="H4643">
        <v>14.353205849268841</v>
      </c>
      <c r="I4643">
        <v>0.64369747899159657</v>
      </c>
      <c r="J4643">
        <v>0.50431034482758585</v>
      </c>
      <c r="K4643">
        <v>15.57857242761094</v>
      </c>
      <c r="L4643" t="s">
        <v>4767</v>
      </c>
      <c r="M4643" t="s">
        <v>4767</v>
      </c>
      <c r="N4643">
        <v>436.6</v>
      </c>
    </row>
    <row r="4644" spans="1:14" ht="15">
      <c r="A4644" s="15" t="s">
        <v>4643</v>
      </c>
      <c r="B4644">
        <v>7</v>
      </c>
      <c r="C4644">
        <v>5.8285714285714288E-2</v>
      </c>
      <c r="D4644">
        <v>3.0033222591362124E-2</v>
      </c>
      <c r="E4644">
        <v>3.5526315789473684E-3</v>
      </c>
      <c r="F4644">
        <v>0.84615384615384615</v>
      </c>
      <c r="G4644">
        <v>0.49371428571428577</v>
      </c>
      <c r="H4644">
        <v>17.851518560179976</v>
      </c>
      <c r="I4644">
        <v>0.86050420168067232</v>
      </c>
      <c r="J4644">
        <v>0.46724137931034482</v>
      </c>
      <c r="K4644">
        <v>19.28325826050413</v>
      </c>
      <c r="L4644" t="s">
        <v>4767</v>
      </c>
      <c r="M4644" t="s">
        <v>4767</v>
      </c>
      <c r="N4644">
        <v>437.7</v>
      </c>
    </row>
    <row r="4645" spans="1:14" ht="15">
      <c r="A4645" s="15" t="s">
        <v>4644</v>
      </c>
      <c r="B4645">
        <v>6.967741935483871</v>
      </c>
      <c r="C4645">
        <v>2.5642857142857141E-2</v>
      </c>
      <c r="D4645">
        <v>2.0603963587553023E-2</v>
      </c>
      <c r="E4645">
        <v>3.0921052631578947E-3</v>
      </c>
      <c r="F4645">
        <v>0.13476923076923075</v>
      </c>
      <c r="G4645">
        <v>6.2857142857142861E-2</v>
      </c>
      <c r="H4645">
        <v>2.6034744946635096</v>
      </c>
      <c r="I4645">
        <v>0.27731092436974791</v>
      </c>
      <c r="J4645">
        <v>8.7931034482758588E-2</v>
      </c>
      <c r="K4645">
        <v>2.8504397942834512</v>
      </c>
      <c r="L4645" t="s">
        <v>4767</v>
      </c>
      <c r="M4645" t="s">
        <v>4767</v>
      </c>
      <c r="N4645">
        <v>502</v>
      </c>
    </row>
    <row r="4646" spans="1:14" ht="15">
      <c r="A4646" s="15" t="s">
        <v>4645</v>
      </c>
      <c r="B4646">
        <v>12.838709677419354</v>
      </c>
      <c r="C4646">
        <v>2.7214285714285715E-2</v>
      </c>
      <c r="D4646">
        <v>2.0603963587553023E-2</v>
      </c>
      <c r="E4646">
        <v>1.0263157894736842E-3</v>
      </c>
      <c r="F4646">
        <v>0.33476923076923076</v>
      </c>
      <c r="G4646">
        <v>0.16462857142857143</v>
      </c>
      <c r="H4646">
        <v>6.5749778801567933</v>
      </c>
      <c r="I4646">
        <v>1.6252100840336134</v>
      </c>
      <c r="J4646">
        <v>0.23120689655172413</v>
      </c>
      <c r="K4646">
        <v>7.1232202474459081</v>
      </c>
      <c r="L4646" t="s">
        <v>4767</v>
      </c>
      <c r="M4646" t="s">
        <v>4767</v>
      </c>
      <c r="N4646">
        <v>569.71470470654799</v>
      </c>
    </row>
    <row r="4647" spans="1:14" ht="15">
      <c r="A4647" s="15" t="s">
        <v>4646</v>
      </c>
      <c r="B4647">
        <v>10.67741935483871</v>
      </c>
      <c r="C4647">
        <v>7.3642857142857149E-2</v>
      </c>
      <c r="D4647">
        <v>2.0603963587553023E-2</v>
      </c>
      <c r="E4647">
        <v>6.0526315789473685E-3</v>
      </c>
      <c r="F4647">
        <v>0.78646153846153843</v>
      </c>
      <c r="G4647">
        <v>0.47314285714285714</v>
      </c>
      <c r="H4647">
        <v>16.450807731448819</v>
      </c>
      <c r="I4647">
        <v>1.0390756302521009</v>
      </c>
      <c r="J4647">
        <v>0.77801724137931316</v>
      </c>
      <c r="K4647">
        <v>17.810711579362572</v>
      </c>
      <c r="L4647" t="s">
        <v>4767</v>
      </c>
      <c r="M4647" t="s">
        <v>4767</v>
      </c>
      <c r="N4647">
        <v>247.772665041068</v>
      </c>
    </row>
    <row r="4648" spans="1:14" ht="15">
      <c r="A4648" s="15" t="s">
        <v>4647</v>
      </c>
      <c r="B4648">
        <v>25.64516129032258</v>
      </c>
      <c r="C4648">
        <v>4.3071428571428573E-2</v>
      </c>
      <c r="D4648">
        <v>2.0603963587553023E-2</v>
      </c>
      <c r="E4648">
        <v>1.7105263157894738E-3</v>
      </c>
      <c r="F4648">
        <v>0.2363076923076923</v>
      </c>
      <c r="G4648">
        <v>9.1771428571428559E-2</v>
      </c>
      <c r="H4648">
        <v>4.3110790130273671</v>
      </c>
      <c r="I4648">
        <v>0.60756302521008398</v>
      </c>
      <c r="J4648">
        <v>0.596551724137932</v>
      </c>
      <c r="K4648">
        <v>4.7045440523812587</v>
      </c>
      <c r="L4648" t="s">
        <v>4767</v>
      </c>
      <c r="M4648" t="s">
        <v>4767</v>
      </c>
      <c r="N4648">
        <v>404.7</v>
      </c>
    </row>
    <row r="4649" spans="1:14" ht="15">
      <c r="A4649" s="15" t="s">
        <v>4648</v>
      </c>
      <c r="B4649">
        <v>9.5806451612903221</v>
      </c>
      <c r="C4649">
        <v>5.557142857142857E-2</v>
      </c>
      <c r="D4649">
        <v>2.0603963587553023E-2</v>
      </c>
      <c r="E4649">
        <v>1.75E-3</v>
      </c>
      <c r="F4649">
        <v>0.35446153846153849</v>
      </c>
      <c r="G4649">
        <v>0.23200000000000001</v>
      </c>
      <c r="H4649">
        <v>7.6123303537094369</v>
      </c>
      <c r="I4649">
        <v>0.43697478991596639</v>
      </c>
      <c r="J4649">
        <v>0.22543103448275884</v>
      </c>
      <c r="K4649">
        <v>8.2767172843299566</v>
      </c>
      <c r="L4649" t="s">
        <v>4767</v>
      </c>
      <c r="M4649" t="s">
        <v>4767</v>
      </c>
      <c r="N4649">
        <v>586</v>
      </c>
    </row>
    <row r="4650" spans="1:14" ht="15">
      <c r="A4650" s="15" t="s">
        <v>4649</v>
      </c>
      <c r="B4650">
        <v>13</v>
      </c>
      <c r="C4650">
        <v>6.4357142857142849E-2</v>
      </c>
      <c r="D4650">
        <v>2.0603963587553023E-2</v>
      </c>
      <c r="E4650">
        <v>1.3421052631578947E-3</v>
      </c>
      <c r="F4650">
        <v>0.72123076923076923</v>
      </c>
      <c r="G4650">
        <v>0.31485714285714289</v>
      </c>
      <c r="H4650">
        <v>13.647729056272329</v>
      </c>
      <c r="I4650">
        <v>1.6848739495798319</v>
      </c>
      <c r="J4650">
        <v>0.57327586206896597</v>
      </c>
      <c r="K4650">
        <v>14.770120180068094</v>
      </c>
      <c r="L4650" t="s">
        <v>4767</v>
      </c>
      <c r="M4650" t="s">
        <v>4767</v>
      </c>
      <c r="N4650">
        <v>527.31837261450198</v>
      </c>
    </row>
    <row r="4651" spans="1:14" ht="15">
      <c r="A4651" s="15" t="s">
        <v>4650</v>
      </c>
      <c r="B4651">
        <v>11.419354838709678</v>
      </c>
      <c r="C4651">
        <v>0.2664285714285714</v>
      </c>
      <c r="D4651">
        <v>2.0603963587553023E-2</v>
      </c>
      <c r="E4651">
        <v>3.2236842105263157E-3</v>
      </c>
      <c r="F4651">
        <v>0.29107692307692307</v>
      </c>
      <c r="G4651">
        <v>0.14434285714285716</v>
      </c>
      <c r="H4651">
        <v>5.7317895888935766</v>
      </c>
      <c r="I4651">
        <v>0.61050420168067232</v>
      </c>
      <c r="J4651">
        <v>0.91336206896551786</v>
      </c>
      <c r="K4651">
        <v>6.4574655883400078</v>
      </c>
      <c r="L4651" t="s">
        <v>4767</v>
      </c>
      <c r="M4651" t="s">
        <v>4767</v>
      </c>
      <c r="N4651">
        <v>573.5</v>
      </c>
    </row>
    <row r="4652" spans="1:14" ht="15">
      <c r="A4652" s="15" t="s">
        <v>4651</v>
      </c>
      <c r="B4652">
        <v>9.32258064516129</v>
      </c>
      <c r="C4652">
        <v>6.364285714285714E-2</v>
      </c>
      <c r="D4652">
        <v>2.0603963587553023E-2</v>
      </c>
      <c r="E4652">
        <v>9.2105263157894746E-4</v>
      </c>
      <c r="F4652">
        <v>0.49599999999999994</v>
      </c>
      <c r="G4652">
        <v>0.28685714285714287</v>
      </c>
      <c r="H4652">
        <v>10.247974525955634</v>
      </c>
      <c r="I4652">
        <v>0.69327731092436973</v>
      </c>
      <c r="J4652">
        <v>0.36637931034482674</v>
      </c>
      <c r="K4652">
        <v>11.115999542174766</v>
      </c>
      <c r="L4652" t="s">
        <v>4767</v>
      </c>
      <c r="M4652" t="s">
        <v>4767</v>
      </c>
      <c r="N4652">
        <v>836.08089061171597</v>
      </c>
    </row>
    <row r="4653" spans="1:14" ht="15">
      <c r="A4653" s="15" t="s">
        <v>4652</v>
      </c>
      <c r="B4653">
        <v>8.0322580645161299</v>
      </c>
      <c r="C4653">
        <v>6.9857142857142854E-2</v>
      </c>
      <c r="D4653">
        <v>2.0603963587553023E-2</v>
      </c>
      <c r="E4653">
        <v>1.0855263157894736E-2</v>
      </c>
      <c r="F4653">
        <v>0.39015384615384613</v>
      </c>
      <c r="G4653">
        <v>0.38971428571428574</v>
      </c>
      <c r="H4653">
        <v>9.5621767313411361</v>
      </c>
      <c r="I4653">
        <v>0.61806722689075633</v>
      </c>
      <c r="J4653">
        <v>0.5086206896551706</v>
      </c>
      <c r="K4653">
        <v>10.443361232811858</v>
      </c>
      <c r="L4653" t="s">
        <v>4767</v>
      </c>
      <c r="M4653" t="s">
        <v>4767</v>
      </c>
      <c r="N4653">
        <v>143.9</v>
      </c>
    </row>
    <row r="4654" spans="1:14" ht="15">
      <c r="A4654" s="15" t="s">
        <v>4653</v>
      </c>
      <c r="B4654">
        <v>7.5161290322580649</v>
      </c>
      <c r="C4654">
        <v>7.7571428571428569E-2</v>
      </c>
      <c r="D4654">
        <v>2.0603963587553023E-2</v>
      </c>
      <c r="E4654">
        <v>2.5657894736842105E-3</v>
      </c>
      <c r="F4654">
        <v>0.13846153846153847</v>
      </c>
      <c r="G4654">
        <v>7.685714285714286E-2</v>
      </c>
      <c r="H4654">
        <v>2.8243205070046455</v>
      </c>
      <c r="I4654">
        <v>0.71722689075630253</v>
      </c>
      <c r="J4654">
        <v>0.27758620689655195</v>
      </c>
      <c r="K4654">
        <v>3.1403803699559925</v>
      </c>
      <c r="L4654" t="s">
        <v>4767</v>
      </c>
      <c r="M4654" t="s">
        <v>4767</v>
      </c>
      <c r="N4654">
        <v>596.71806550188501</v>
      </c>
    </row>
    <row r="4655" spans="1:14" ht="15">
      <c r="A4655" s="15" t="s">
        <v>4654</v>
      </c>
      <c r="B4655">
        <v>8.7096774193548381</v>
      </c>
      <c r="C4655">
        <v>0.17857142857142858</v>
      </c>
      <c r="D4655">
        <v>2.0603963587553023E-2</v>
      </c>
      <c r="E4655">
        <v>4.6710526315789473E-3</v>
      </c>
      <c r="F4655">
        <v>0.68984615384615378</v>
      </c>
      <c r="G4655">
        <v>0.41257142857142859</v>
      </c>
      <c r="H4655">
        <v>14.403217443817772</v>
      </c>
      <c r="I4655">
        <v>1.3571428571428572</v>
      </c>
      <c r="J4655">
        <v>1.1508620689655131</v>
      </c>
      <c r="K4655">
        <v>15.709481471025914</v>
      </c>
      <c r="L4655" t="s">
        <v>4767</v>
      </c>
      <c r="M4655" t="s">
        <v>4767</v>
      </c>
      <c r="N4655">
        <v>231.31777840886201</v>
      </c>
    </row>
    <row r="4656" spans="1:14" ht="15">
      <c r="A4656" s="15" t="s">
        <v>4655</v>
      </c>
      <c r="B4656">
        <v>11.129032258064516</v>
      </c>
      <c r="C4656">
        <v>0.11221428571428572</v>
      </c>
      <c r="D4656">
        <v>2.0603963587553023E-2</v>
      </c>
      <c r="E4656">
        <v>1.0263157894736842E-3</v>
      </c>
      <c r="F4656">
        <v>0.44738461538461538</v>
      </c>
      <c r="G4656">
        <v>0.16165714285714286</v>
      </c>
      <c r="H4656">
        <v>7.9800017737180191</v>
      </c>
      <c r="I4656">
        <v>1.5373949579831931</v>
      </c>
      <c r="J4656">
        <v>1.0676724137931055</v>
      </c>
      <c r="K4656">
        <v>8.72288809705109</v>
      </c>
      <c r="L4656" t="s">
        <v>4767</v>
      </c>
      <c r="M4656" t="s">
        <v>4767</v>
      </c>
      <c r="N4656">
        <v>586.79999999999995</v>
      </c>
    </row>
    <row r="4657" spans="1:14" ht="15">
      <c r="A4657" s="15" t="s">
        <v>4656</v>
      </c>
      <c r="B4657">
        <v>6.5483870967741939</v>
      </c>
      <c r="C4657">
        <v>7.5285714285714275E-2</v>
      </c>
      <c r="D4657">
        <v>2.0603963587553023E-2</v>
      </c>
      <c r="E4657">
        <v>6.9078947368421048E-4</v>
      </c>
      <c r="F4657">
        <v>0.24676923076923077</v>
      </c>
      <c r="G4657">
        <v>0.17279999999999998</v>
      </c>
      <c r="H4657">
        <v>5.412605180764106</v>
      </c>
      <c r="I4657">
        <v>0.79243697478991593</v>
      </c>
      <c r="J4657">
        <v>0.38620689655172491</v>
      </c>
      <c r="K4657">
        <v>5.9287548788802882</v>
      </c>
      <c r="L4657" t="s">
        <v>4767</v>
      </c>
      <c r="M4657" t="s">
        <v>4767</v>
      </c>
      <c r="N4657">
        <v>2670.4</v>
      </c>
    </row>
    <row r="4658" spans="1:14" ht="15">
      <c r="A4658" s="15" t="s">
        <v>4657</v>
      </c>
      <c r="B4658">
        <v>12.838709677419354</v>
      </c>
      <c r="C4658">
        <v>7.7642857142857138E-2</v>
      </c>
      <c r="D4658">
        <v>2.0603963587553023E-2</v>
      </c>
      <c r="E4658">
        <v>1.8684210526315789E-3</v>
      </c>
      <c r="F4658">
        <v>0.43138461538461537</v>
      </c>
      <c r="G4658">
        <v>0.2702857142857143</v>
      </c>
      <c r="H4658">
        <v>9.1387759090449947</v>
      </c>
      <c r="I4658">
        <v>0.64495798319327735</v>
      </c>
      <c r="J4658">
        <v>0.31465517241379265</v>
      </c>
      <c r="K4658">
        <v>9.9405614804983671</v>
      </c>
      <c r="L4658" t="s">
        <v>4767</v>
      </c>
      <c r="M4658" t="s">
        <v>4767</v>
      </c>
      <c r="N4658">
        <v>2098.5</v>
      </c>
    </row>
    <row r="4659" spans="1:14" ht="15">
      <c r="A4659" s="15" t="s">
        <v>4658</v>
      </c>
      <c r="B4659">
        <v>6.806451612903226</v>
      </c>
      <c r="C4659">
        <v>1.2714285714285714E-2</v>
      </c>
      <c r="D4659">
        <v>2.0603963587553023E-2</v>
      </c>
      <c r="E4659">
        <v>9.1447368421052641E-4</v>
      </c>
      <c r="F4659">
        <v>8.7446153846153854E-2</v>
      </c>
      <c r="G4659">
        <v>0.13771428571428573</v>
      </c>
      <c r="H4659">
        <v>2.4708793435202585</v>
      </c>
      <c r="I4659">
        <v>1.914705882352941</v>
      </c>
      <c r="J4659">
        <v>0.36336206896551693</v>
      </c>
      <c r="K4659">
        <v>2.7302725060667474</v>
      </c>
      <c r="L4659" t="s">
        <v>4767</v>
      </c>
      <c r="M4659" t="s">
        <v>4767</v>
      </c>
      <c r="N4659">
        <v>565.01170545860805</v>
      </c>
    </row>
    <row r="4660" spans="1:14" ht="15">
      <c r="A4660" s="15" t="s">
        <v>4659</v>
      </c>
      <c r="B4660">
        <v>12.935483870967742</v>
      </c>
      <c r="C4660">
        <v>7.2857142857142856E-2</v>
      </c>
      <c r="D4660">
        <v>2.0603963587553023E-2</v>
      </c>
      <c r="E4660">
        <v>2.4407894736842104E-3</v>
      </c>
      <c r="F4660">
        <v>0.78584615384615386</v>
      </c>
      <c r="G4660">
        <v>0.30285714285714288</v>
      </c>
      <c r="H4660">
        <v>14.302278661432057</v>
      </c>
      <c r="I4660">
        <v>1.111764705882353</v>
      </c>
      <c r="J4660">
        <v>1.1060344827586168</v>
      </c>
      <c r="K4660">
        <v>15.486883854053733</v>
      </c>
      <c r="L4660" t="s">
        <v>4767</v>
      </c>
      <c r="M4660" t="s">
        <v>4767</v>
      </c>
      <c r="N4660">
        <v>1980.5</v>
      </c>
    </row>
    <row r="4661" spans="1:14" ht="15">
      <c r="A4661" s="15" t="s">
        <v>4660</v>
      </c>
      <c r="B4661">
        <v>7.096774193548387</v>
      </c>
      <c r="C4661">
        <v>5.5499999999999994E-2</v>
      </c>
      <c r="D4661">
        <v>2.0603963587553023E-2</v>
      </c>
      <c r="E4661">
        <v>1.2894736842105263E-2</v>
      </c>
      <c r="F4661">
        <v>0.23323076923076921</v>
      </c>
      <c r="G4661">
        <v>8.3428571428571421E-2</v>
      </c>
      <c r="H4661">
        <v>4.1470331656428003</v>
      </c>
      <c r="I4661">
        <v>1.0819327731092436</v>
      </c>
      <c r="J4661">
        <v>0.28103448275862103</v>
      </c>
      <c r="K4661">
        <v>4.5526912067317991</v>
      </c>
      <c r="L4661" t="s">
        <v>4767</v>
      </c>
      <c r="M4661" t="s">
        <v>4767</v>
      </c>
      <c r="N4661">
        <v>544.53977743603605</v>
      </c>
    </row>
    <row r="4662" spans="1:14" ht="15">
      <c r="A4662" s="15" t="s">
        <v>4661</v>
      </c>
      <c r="B4662">
        <v>11</v>
      </c>
      <c r="C4662">
        <v>9.6714285714285711E-2</v>
      </c>
      <c r="D4662">
        <v>2.0603963587553023E-2</v>
      </c>
      <c r="E4662">
        <v>3.9473684210526317E-3</v>
      </c>
      <c r="F4662">
        <v>0.30461538461538462</v>
      </c>
      <c r="G4662">
        <v>0.21177142857142858</v>
      </c>
      <c r="H4662">
        <v>6.6663298812760283</v>
      </c>
      <c r="I4662">
        <v>0.18970588235294117</v>
      </c>
      <c r="J4662">
        <v>0.13301724137931023</v>
      </c>
      <c r="K4662">
        <v>7.3039823121857328</v>
      </c>
      <c r="L4662" t="s">
        <v>4767</v>
      </c>
      <c r="M4662" t="s">
        <v>4767</v>
      </c>
      <c r="N4662">
        <v>550.18935065462802</v>
      </c>
    </row>
    <row r="4663" spans="1:14" ht="15">
      <c r="A4663" s="15" t="s">
        <v>4662</v>
      </c>
      <c r="B4663">
        <v>13.419354838709678</v>
      </c>
      <c r="C4663">
        <v>5.1357142857142858E-2</v>
      </c>
      <c r="D4663">
        <v>2.0603963587553023E-2</v>
      </c>
      <c r="E4663">
        <v>3.5526315789473681E-4</v>
      </c>
      <c r="F4663">
        <v>0.60123076923076924</v>
      </c>
      <c r="G4663">
        <v>0.23337142857142859</v>
      </c>
      <c r="H4663">
        <v>10.966791545893486</v>
      </c>
      <c r="I4663">
        <v>2.5336134453781511</v>
      </c>
      <c r="J4663">
        <v>0.70862068965517278</v>
      </c>
      <c r="K4663">
        <v>11.873710113298275</v>
      </c>
      <c r="L4663" t="s">
        <v>4767</v>
      </c>
      <c r="M4663" t="s">
        <v>4767</v>
      </c>
      <c r="N4663">
        <v>578.43609275115398</v>
      </c>
    </row>
    <row r="4664" spans="1:14" ht="15">
      <c r="A4664" s="15" t="s">
        <v>4663</v>
      </c>
      <c r="B4664">
        <v>19.516129032258064</v>
      </c>
      <c r="C4664">
        <v>5.3499999999999999E-2</v>
      </c>
      <c r="D4664">
        <v>2.0603963587553023E-2</v>
      </c>
      <c r="E4664">
        <v>9.0789473684210536E-4</v>
      </c>
      <c r="F4664">
        <v>0.9538461538461539</v>
      </c>
      <c r="G4664">
        <v>0.43371428571428577</v>
      </c>
      <c r="H4664">
        <v>18.280639394073454</v>
      </c>
      <c r="I4664">
        <v>0.8848739495798319</v>
      </c>
      <c r="J4664">
        <v>1.0301724137931032</v>
      </c>
      <c r="K4664">
        <v>19.743211691958287</v>
      </c>
      <c r="L4664" t="s">
        <v>4767</v>
      </c>
      <c r="M4664" t="s">
        <v>4767</v>
      </c>
      <c r="N4664">
        <v>530.6</v>
      </c>
    </row>
    <row r="4665" spans="1:14" ht="15">
      <c r="A4665" s="15" t="s">
        <v>4664</v>
      </c>
      <c r="B4665">
        <v>7.935483870967742</v>
      </c>
      <c r="C4665">
        <v>9.9357142857142852E-2</v>
      </c>
      <c r="D4665">
        <v>2.0603963587553023E-2</v>
      </c>
      <c r="E4665">
        <v>4.8684210526315792E-3</v>
      </c>
      <c r="F4665">
        <v>0.752</v>
      </c>
      <c r="G4665">
        <v>0.34400000000000003</v>
      </c>
      <c r="H4665">
        <v>14.439366570319571</v>
      </c>
      <c r="I4665">
        <v>0.92436974789915971</v>
      </c>
      <c r="J4665">
        <v>0.84051724137930894</v>
      </c>
      <c r="K4665">
        <v>15.660196097816899</v>
      </c>
      <c r="L4665" t="s">
        <v>4767</v>
      </c>
      <c r="M4665" t="s">
        <v>4767</v>
      </c>
      <c r="N4665">
        <v>181.6</v>
      </c>
    </row>
    <row r="4666" spans="1:14" ht="15">
      <c r="A4666" s="15" t="s">
        <v>4665</v>
      </c>
      <c r="B4666">
        <v>9.2903225806451619</v>
      </c>
      <c r="C4666">
        <v>9.0357142857142858E-2</v>
      </c>
      <c r="D4666">
        <v>2.0603963587553023E-2</v>
      </c>
      <c r="E4666">
        <v>6.6447368421052632E-3</v>
      </c>
      <c r="F4666">
        <v>0.72</v>
      </c>
      <c r="G4666">
        <v>0.36342857142857143</v>
      </c>
      <c r="H4666">
        <v>14.256762436669515</v>
      </c>
      <c r="I4666">
        <v>1.2478991596638656</v>
      </c>
      <c r="J4666">
        <v>0.99568965517241048</v>
      </c>
      <c r="K4666">
        <v>15.457796851384888</v>
      </c>
      <c r="L4666" t="s">
        <v>4767</v>
      </c>
      <c r="M4666" t="s">
        <v>4767</v>
      </c>
      <c r="N4666">
        <v>325.39999999999998</v>
      </c>
    </row>
    <row r="4667" spans="1:14" ht="15">
      <c r="A4667" s="15" t="s">
        <v>4666</v>
      </c>
      <c r="B4667">
        <v>8.612903225806452</v>
      </c>
      <c r="C4667">
        <v>9.292857142857143E-2</v>
      </c>
      <c r="D4667">
        <v>2.0603963587553023E-2</v>
      </c>
      <c r="E4667">
        <v>4.4736842105263163E-3</v>
      </c>
      <c r="F4667">
        <v>0.26707692307692305</v>
      </c>
      <c r="G4667">
        <v>0.15691428571428573</v>
      </c>
      <c r="H4667">
        <v>5.545374613530754</v>
      </c>
      <c r="I4667">
        <v>0.43991596638655461</v>
      </c>
      <c r="J4667">
        <v>0.25172413793103476</v>
      </c>
      <c r="K4667">
        <v>6.0873720415486137</v>
      </c>
      <c r="L4667" t="s">
        <v>4767</v>
      </c>
      <c r="M4667" t="s">
        <v>4767</v>
      </c>
      <c r="N4667">
        <v>511.72928738531999</v>
      </c>
    </row>
    <row r="4668" spans="1:14" ht="15">
      <c r="A4668" s="15" t="s">
        <v>4667</v>
      </c>
      <c r="B4668">
        <v>8.7741935483870961</v>
      </c>
      <c r="C4668">
        <v>0.14192857142857143</v>
      </c>
      <c r="D4668">
        <v>2.0603963587553023E-2</v>
      </c>
      <c r="E4668">
        <v>1.2828947368421053E-3</v>
      </c>
      <c r="F4668">
        <v>0.28923076923076924</v>
      </c>
      <c r="G4668">
        <v>0.12594285714285713</v>
      </c>
      <c r="H4668">
        <v>5.4686947609362875</v>
      </c>
      <c r="I4668">
        <v>0.51638655462184879</v>
      </c>
      <c r="J4668">
        <v>0.24224137931034517</v>
      </c>
      <c r="K4668">
        <v>6.0476838170628806</v>
      </c>
      <c r="L4668" t="s">
        <v>4767</v>
      </c>
      <c r="M4668" t="s">
        <v>4767</v>
      </c>
      <c r="N4668">
        <v>541</v>
      </c>
    </row>
    <row r="4669" spans="1:14" ht="15">
      <c r="A4669" s="15" t="s">
        <v>4668</v>
      </c>
      <c r="B4669">
        <v>8.064516129032258</v>
      </c>
      <c r="C4669">
        <v>0.14607142857142857</v>
      </c>
      <c r="D4669">
        <v>2.0603963587553023E-2</v>
      </c>
      <c r="E4669">
        <v>8.6184210526315792E-4</v>
      </c>
      <c r="F4669">
        <v>0.21907692307692309</v>
      </c>
      <c r="G4669">
        <v>0.1133142857142857</v>
      </c>
      <c r="H4669">
        <v>4.3711731109300898</v>
      </c>
      <c r="I4669">
        <v>0.49327731092436977</v>
      </c>
      <c r="J4669">
        <v>0.6120689655172411</v>
      </c>
      <c r="K4669">
        <v>4.8711015539855431</v>
      </c>
      <c r="L4669" t="s">
        <v>4767</v>
      </c>
      <c r="M4669" t="s">
        <v>4767</v>
      </c>
      <c r="N4669">
        <v>607</v>
      </c>
    </row>
    <row r="4670" spans="1:14" ht="15">
      <c r="A4670" s="15" t="s">
        <v>4669</v>
      </c>
      <c r="B4670">
        <v>13.258064516129032</v>
      </c>
      <c r="C4670">
        <v>0.49214285714285716</v>
      </c>
      <c r="D4670">
        <v>2.0603963587553023E-2</v>
      </c>
      <c r="E4670">
        <v>1.0131578947368422E-2</v>
      </c>
      <c r="F4670">
        <v>0.49661538461538463</v>
      </c>
      <c r="G4670">
        <v>0.19645714285714286</v>
      </c>
      <c r="H4670">
        <v>9.1124241123639038</v>
      </c>
      <c r="I4670">
        <v>0.96848739495798319</v>
      </c>
      <c r="J4670">
        <v>1.6564655172413796</v>
      </c>
      <c r="K4670">
        <v>10.32837503951421</v>
      </c>
      <c r="L4670" t="s">
        <v>4767</v>
      </c>
      <c r="M4670" t="s">
        <v>4767</v>
      </c>
      <c r="N4670">
        <v>590</v>
      </c>
    </row>
    <row r="4671" spans="1:14" ht="15">
      <c r="A4671" s="15" t="s">
        <v>4670</v>
      </c>
      <c r="B4671">
        <v>7.612903225806452</v>
      </c>
      <c r="C4671">
        <v>8.6642857142857146E-2</v>
      </c>
      <c r="D4671">
        <v>2.0603963587553023E-2</v>
      </c>
      <c r="E4671">
        <v>4.1447368421052636E-3</v>
      </c>
      <c r="F4671">
        <v>0.52123076923076928</v>
      </c>
      <c r="G4671">
        <v>0.37771428571428567</v>
      </c>
      <c r="H4671">
        <v>11.555682080088864</v>
      </c>
      <c r="I4671">
        <v>0.96218487394957986</v>
      </c>
      <c r="J4671">
        <v>0.57025862068965361</v>
      </c>
      <c r="K4671">
        <v>12.566018692606434</v>
      </c>
      <c r="L4671" t="s">
        <v>4767</v>
      </c>
      <c r="M4671" t="s">
        <v>4767</v>
      </c>
      <c r="N4671">
        <v>410.34056843970899</v>
      </c>
    </row>
    <row r="4672" spans="1:14" ht="15">
      <c r="A4672" s="15" t="s">
        <v>4671</v>
      </c>
      <c r="B4672">
        <v>5.5483870967741939</v>
      </c>
      <c r="C4672">
        <v>7.1928571428571425E-2</v>
      </c>
      <c r="D4672">
        <v>2.0603963587553023E-2</v>
      </c>
      <c r="E4672">
        <v>2.0789473684210526E-3</v>
      </c>
      <c r="F4672">
        <v>0.69230769230769229</v>
      </c>
      <c r="G4672">
        <v>0.29142857142857143</v>
      </c>
      <c r="H4672">
        <v>12.95226804677559</v>
      </c>
      <c r="I4672">
        <v>0.16848739495798321</v>
      </c>
      <c r="J4672">
        <v>0.16349137931034455</v>
      </c>
      <c r="K4672">
        <v>14.030615792896398</v>
      </c>
      <c r="L4672" t="s">
        <v>4767</v>
      </c>
      <c r="M4672" t="s">
        <v>4767</v>
      </c>
      <c r="N4672">
        <v>757</v>
      </c>
    </row>
    <row r="4673" spans="1:14" ht="15">
      <c r="A4673" s="15" t="s">
        <v>4672</v>
      </c>
      <c r="B4673">
        <v>17.806451612903224</v>
      </c>
      <c r="C4673">
        <v>5.1357142857142858E-2</v>
      </c>
      <c r="D4673">
        <v>2.0603963587553023E-2</v>
      </c>
      <c r="E4673">
        <v>3.4210526315789475E-3</v>
      </c>
      <c r="F4673">
        <v>0.96</v>
      </c>
      <c r="G4673">
        <v>0.40342857142857141</v>
      </c>
      <c r="H4673">
        <v>17.950949071324182</v>
      </c>
      <c r="I4673">
        <v>0.30000000000000004</v>
      </c>
      <c r="J4673">
        <v>0.29913793103448411</v>
      </c>
      <c r="K4673">
        <v>19.38975980182903</v>
      </c>
      <c r="L4673" t="s">
        <v>4767</v>
      </c>
      <c r="M4673" t="s">
        <v>4767</v>
      </c>
      <c r="N4673">
        <v>603</v>
      </c>
    </row>
    <row r="4674" spans="1:14" ht="15">
      <c r="A4674" s="15" t="s">
        <v>4673</v>
      </c>
      <c r="B4674">
        <v>6.774193548387097</v>
      </c>
      <c r="C4674">
        <v>5.0357142857142857E-2</v>
      </c>
      <c r="D4674">
        <v>2.0603963587553023E-2</v>
      </c>
      <c r="E4674">
        <v>1.3026315789473684E-3</v>
      </c>
      <c r="F4674">
        <v>0.20615384615384616</v>
      </c>
      <c r="G4674">
        <v>0.12697142857142857</v>
      </c>
      <c r="H4674">
        <v>4.3439878936431269</v>
      </c>
      <c r="I4674">
        <v>0.26302521008403362</v>
      </c>
      <c r="J4674">
        <v>0.37284482758620685</v>
      </c>
      <c r="K4674">
        <v>4.7493769063920448</v>
      </c>
      <c r="L4674" t="s">
        <v>4767</v>
      </c>
      <c r="M4674" t="s">
        <v>4767</v>
      </c>
      <c r="N4674">
        <v>753</v>
      </c>
    </row>
    <row r="4675" spans="1:14" ht="15">
      <c r="A4675" s="15" t="s">
        <v>4674</v>
      </c>
      <c r="B4675">
        <v>8.806451612903226</v>
      </c>
      <c r="C4675">
        <v>6.4785714285714294E-2</v>
      </c>
      <c r="D4675">
        <v>2.0603963587553023E-2</v>
      </c>
      <c r="E4675">
        <v>1.4868421052631579E-3</v>
      </c>
      <c r="F4675">
        <v>0.19753846153846155</v>
      </c>
      <c r="G4675">
        <v>0.11394285714285715</v>
      </c>
      <c r="H4675">
        <v>4.0780176840152409</v>
      </c>
      <c r="I4675">
        <v>0.21890756302521008</v>
      </c>
      <c r="J4675">
        <v>0.14021551724137926</v>
      </c>
      <c r="K4675">
        <v>4.4763755226750899</v>
      </c>
      <c r="L4675" t="s">
        <v>4767</v>
      </c>
      <c r="M4675" t="s">
        <v>4767</v>
      </c>
      <c r="N4675">
        <v>538.45256468370803</v>
      </c>
    </row>
    <row r="4676" spans="1:14" ht="15">
      <c r="A4676" s="15" t="s">
        <v>4675</v>
      </c>
      <c r="B4676">
        <v>7.870967741935484</v>
      </c>
      <c r="C4676">
        <v>0.10657142857142857</v>
      </c>
      <c r="D4676">
        <v>2.0603963587553023E-2</v>
      </c>
      <c r="E4676">
        <v>1.848684210526316E-3</v>
      </c>
      <c r="F4676">
        <v>0.1913846153846154</v>
      </c>
      <c r="G4676">
        <v>0.17485714285714288</v>
      </c>
      <c r="H4676">
        <v>4.5616661471637343</v>
      </c>
      <c r="I4676">
        <v>0.27184873949579835</v>
      </c>
      <c r="J4676">
        <v>0.19525862068965474</v>
      </c>
      <c r="K4676">
        <v>5.0569319817750005</v>
      </c>
      <c r="L4676" t="s">
        <v>4767</v>
      </c>
      <c r="M4676" t="s">
        <v>4767</v>
      </c>
      <c r="N4676">
        <v>1428.9</v>
      </c>
    </row>
    <row r="4677" spans="1:14" ht="15">
      <c r="A4677" s="15" t="s">
        <v>4676</v>
      </c>
      <c r="B4677">
        <v>10.64516129032258</v>
      </c>
      <c r="C4677">
        <v>0.14357142857142857</v>
      </c>
      <c r="D4677">
        <v>2.0603963587553023E-2</v>
      </c>
      <c r="E4677">
        <v>3.7499999999999999E-3</v>
      </c>
      <c r="F4677">
        <v>0.50153846153846149</v>
      </c>
      <c r="G4677">
        <v>0.29314285714285715</v>
      </c>
      <c r="H4677">
        <v>10.396695319650021</v>
      </c>
      <c r="I4677">
        <v>1.9789915966386555</v>
      </c>
      <c r="J4677">
        <v>0.67672413793103448</v>
      </c>
      <c r="K4677">
        <v>11.359302030490321</v>
      </c>
      <c r="L4677" t="s">
        <v>4767</v>
      </c>
      <c r="M4677" t="s">
        <v>4767</v>
      </c>
      <c r="N4677">
        <v>533.92386554835298</v>
      </c>
    </row>
    <row r="4678" spans="1:14" ht="15">
      <c r="A4678" s="15" t="s">
        <v>4677</v>
      </c>
      <c r="B4678">
        <v>30.93548387096774</v>
      </c>
      <c r="C4678">
        <v>2.7642857142857143E-2</v>
      </c>
      <c r="D4678">
        <v>2.0603963587553023E-2</v>
      </c>
      <c r="E4678">
        <v>8.7500000000000002E-4</v>
      </c>
      <c r="F4678">
        <v>1.0295384615384615</v>
      </c>
      <c r="G4678">
        <v>0.58571428571428574</v>
      </c>
      <c r="H4678">
        <v>21.162523417214846</v>
      </c>
      <c r="I4678">
        <v>2.3613445378151261</v>
      </c>
      <c r="J4678">
        <v>0.76465517241379211</v>
      </c>
      <c r="K4678">
        <v>22.826897985198002</v>
      </c>
      <c r="L4678" t="s">
        <v>4767</v>
      </c>
      <c r="M4678" t="s">
        <v>4767</v>
      </c>
      <c r="N4678">
        <v>551.19528499157695</v>
      </c>
    </row>
    <row r="4679" spans="1:14" ht="15">
      <c r="A4679" s="15" t="s">
        <v>4678</v>
      </c>
      <c r="B4679">
        <v>8.2258064516129039</v>
      </c>
      <c r="C4679">
        <v>3.3642857142857141E-2</v>
      </c>
      <c r="D4679">
        <v>2.0603963587553023E-2</v>
      </c>
      <c r="E4679">
        <v>2.7499999999999998E-3</v>
      </c>
      <c r="F4679">
        <v>0.44</v>
      </c>
      <c r="G4679">
        <v>0.14554285714285714</v>
      </c>
      <c r="H4679">
        <v>7.634528723240753</v>
      </c>
      <c r="I4679">
        <v>0.58487394957983185</v>
      </c>
      <c r="J4679">
        <v>0.34612068965517312</v>
      </c>
      <c r="K4679">
        <v>8.2770684011140201</v>
      </c>
      <c r="L4679" t="s">
        <v>4767</v>
      </c>
      <c r="M4679" t="s">
        <v>4767</v>
      </c>
      <c r="N4679">
        <v>557</v>
      </c>
    </row>
    <row r="4680" spans="1:14" ht="15">
      <c r="A4680" s="15" t="s">
        <v>4679</v>
      </c>
      <c r="B4680">
        <v>7.193548387096774</v>
      </c>
      <c r="C4680">
        <v>7.1285714285714286E-2</v>
      </c>
      <c r="D4680">
        <v>2.0603963587553023E-2</v>
      </c>
      <c r="E4680">
        <v>1.638157894736842E-3</v>
      </c>
      <c r="F4680">
        <v>0.21846153846153846</v>
      </c>
      <c r="G4680">
        <v>0.11228571428571428</v>
      </c>
      <c r="H4680">
        <v>4.3503137046212146</v>
      </c>
      <c r="I4680">
        <v>1.0117647058823529</v>
      </c>
      <c r="J4680">
        <v>0.27801724137931061</v>
      </c>
      <c r="K4680">
        <v>4.7745887931364717</v>
      </c>
      <c r="L4680" t="s">
        <v>4767</v>
      </c>
      <c r="M4680" t="s">
        <v>4767</v>
      </c>
      <c r="N4680">
        <v>2673.2</v>
      </c>
    </row>
    <row r="4681" spans="1:14" ht="15">
      <c r="A4681" s="15" t="s">
        <v>4680</v>
      </c>
      <c r="B4681">
        <v>8.258064516129032</v>
      </c>
      <c r="C4681">
        <v>7.1571428571428564E-2</v>
      </c>
      <c r="D4681">
        <v>2.0603963587553023E-2</v>
      </c>
      <c r="E4681">
        <v>7.2368421052631587E-3</v>
      </c>
      <c r="F4681">
        <v>0.29723076923076919</v>
      </c>
      <c r="G4681">
        <v>6.7542857142857141E-2</v>
      </c>
      <c r="H4681">
        <v>4.5863732752836786</v>
      </c>
      <c r="I4681">
        <v>0.31176470588235294</v>
      </c>
      <c r="J4681">
        <v>0.24999999999999928</v>
      </c>
      <c r="K4681">
        <v>5.0505591359215494</v>
      </c>
      <c r="L4681" t="s">
        <v>4767</v>
      </c>
      <c r="M4681" t="s">
        <v>4767</v>
      </c>
      <c r="N4681">
        <v>535.94882628865503</v>
      </c>
    </row>
    <row r="4682" spans="1:14" ht="15">
      <c r="A4682" s="15" t="s">
        <v>4681</v>
      </c>
      <c r="B4682">
        <v>9.5483870967741939</v>
      </c>
      <c r="C4682">
        <v>6.1571428571428569E-2</v>
      </c>
      <c r="D4682">
        <v>2.0603963587553023E-2</v>
      </c>
      <c r="E4682">
        <v>1.9539473684210525E-3</v>
      </c>
      <c r="F4682">
        <v>0.53415384615384609</v>
      </c>
      <c r="G4682">
        <v>0.2594285714285714</v>
      </c>
      <c r="H4682">
        <v>10.450210760471766</v>
      </c>
      <c r="I4682">
        <v>1.2857142857142858</v>
      </c>
      <c r="J4682">
        <v>0.56422413793103388</v>
      </c>
      <c r="K4682">
        <v>11.327922517581586</v>
      </c>
      <c r="L4682" t="s">
        <v>4767</v>
      </c>
      <c r="M4682" t="s">
        <v>4767</v>
      </c>
      <c r="N4682">
        <v>430.56959781363503</v>
      </c>
    </row>
    <row r="4683" spans="1:14" ht="15">
      <c r="A4683" s="15" t="s">
        <v>4682</v>
      </c>
      <c r="B4683">
        <v>12.064516129032258</v>
      </c>
      <c r="C4683">
        <v>0.27642857142857147</v>
      </c>
      <c r="D4683">
        <v>2.0603963587553023E-2</v>
      </c>
      <c r="E4683">
        <v>2.7631578947368419E-3</v>
      </c>
      <c r="F4683">
        <v>0.41784615384615387</v>
      </c>
      <c r="G4683">
        <v>0.21428571428571427</v>
      </c>
      <c r="H4683">
        <v>8.3149190465867271</v>
      </c>
      <c r="I4683">
        <v>1.2521008403361344</v>
      </c>
      <c r="J4683">
        <v>1.1551724137931061</v>
      </c>
      <c r="K4683">
        <v>9.2468466076294558</v>
      </c>
      <c r="L4683" t="s">
        <v>4767</v>
      </c>
      <c r="M4683" t="s">
        <v>4767</v>
      </c>
      <c r="N4683">
        <v>576.78879108492094</v>
      </c>
    </row>
    <row r="4684" spans="1:14" ht="15">
      <c r="A4684" s="15" t="s">
        <v>4683</v>
      </c>
      <c r="B4684">
        <v>8.612903225806452</v>
      </c>
      <c r="C4684">
        <v>0.14971428571428572</v>
      </c>
      <c r="D4684">
        <v>2.0603963587553023E-2</v>
      </c>
      <c r="E4684">
        <v>4.8684210526315792E-3</v>
      </c>
      <c r="F4684">
        <v>0.26461538461538464</v>
      </c>
      <c r="G4684">
        <v>9.3371428571428577E-2</v>
      </c>
      <c r="H4684">
        <v>4.685043351663543</v>
      </c>
      <c r="I4684">
        <v>0.7819327731092437</v>
      </c>
      <c r="J4684">
        <v>0.48275862068965603</v>
      </c>
      <c r="K4684">
        <v>5.2182168352048262</v>
      </c>
      <c r="L4684" t="s">
        <v>4767</v>
      </c>
      <c r="M4684" t="s">
        <v>4767</v>
      </c>
      <c r="N4684">
        <v>537.29999999999995</v>
      </c>
    </row>
    <row r="4685" spans="1:14" ht="15">
      <c r="A4685" s="15" t="s">
        <v>4684</v>
      </c>
      <c r="B4685">
        <v>6.4838709677419351</v>
      </c>
      <c r="C4685">
        <v>5.5428571428571424E-2</v>
      </c>
      <c r="D4685">
        <v>2.0603963587553023E-2</v>
      </c>
      <c r="E4685">
        <v>1.0394736842105264E-2</v>
      </c>
      <c r="F4685">
        <v>0.34707692307692306</v>
      </c>
      <c r="G4685">
        <v>0.37542857142857144</v>
      </c>
      <c r="H4685">
        <v>8.7208003951051847</v>
      </c>
      <c r="I4685">
        <v>0.58613445378151263</v>
      </c>
      <c r="J4685">
        <v>0.45948275862068882</v>
      </c>
      <c r="K4685">
        <v>9.5297331614689096</v>
      </c>
      <c r="L4685" t="s">
        <v>4767</v>
      </c>
      <c r="M4685" t="s">
        <v>4767</v>
      </c>
      <c r="N4685">
        <v>174.72454385383401</v>
      </c>
    </row>
    <row r="4686" spans="1:14" ht="15">
      <c r="A4686" s="15" t="s">
        <v>4685</v>
      </c>
      <c r="B4686">
        <v>13.548387096774194</v>
      </c>
      <c r="C4686">
        <v>7.742857142857143E-2</v>
      </c>
      <c r="D4686">
        <v>2.0603963587553023E-2</v>
      </c>
      <c r="E4686">
        <v>6.1184210526315792E-4</v>
      </c>
      <c r="F4686">
        <v>0.47076923076923077</v>
      </c>
      <c r="G4686">
        <v>0.3834285714285714</v>
      </c>
      <c r="H4686">
        <v>10.825072372160326</v>
      </c>
      <c r="I4686">
        <v>3.3319327731092439</v>
      </c>
      <c r="J4686">
        <v>0.77844827586206877</v>
      </c>
      <c r="K4686">
        <v>11.777914551479515</v>
      </c>
      <c r="L4686" t="s">
        <v>4767</v>
      </c>
      <c r="M4686" t="s">
        <v>4767</v>
      </c>
      <c r="N4686">
        <v>618.6</v>
      </c>
    </row>
    <row r="4687" spans="1:14" ht="15">
      <c r="A4687" s="15" t="s">
        <v>4686</v>
      </c>
      <c r="B4687">
        <v>9.2258064516129039</v>
      </c>
      <c r="C4687">
        <v>6.5642857142857142E-2</v>
      </c>
      <c r="D4687">
        <v>2.0603963587553023E-2</v>
      </c>
      <c r="E4687">
        <v>1.2894736842105263E-3</v>
      </c>
      <c r="F4687">
        <v>0.23384615384615384</v>
      </c>
      <c r="G4687">
        <v>0.156</v>
      </c>
      <c r="H4687">
        <v>5.0520173597580875</v>
      </c>
      <c r="I4687">
        <v>1.2344537815126051</v>
      </c>
      <c r="J4687">
        <v>0.22413793103448276</v>
      </c>
      <c r="K4687">
        <v>5.5293998080188622</v>
      </c>
      <c r="L4687" t="s">
        <v>4767</v>
      </c>
      <c r="M4687" t="s">
        <v>4767</v>
      </c>
      <c r="N4687">
        <v>558.81446180970102</v>
      </c>
    </row>
    <row r="4688" spans="1:14" ht="15">
      <c r="A4688" s="15" t="s">
        <v>4687</v>
      </c>
      <c r="B4688">
        <v>10.225806451612904</v>
      </c>
      <c r="C4688">
        <v>0.22135714285714284</v>
      </c>
      <c r="D4688">
        <v>2.0603963587553023E-2</v>
      </c>
      <c r="E4688">
        <v>1.5197368421052632E-3</v>
      </c>
      <c r="F4688">
        <v>0.43261538461538462</v>
      </c>
      <c r="G4688">
        <v>0.24914285714285714</v>
      </c>
      <c r="H4688">
        <v>8.9265593779566021</v>
      </c>
      <c r="I4688">
        <v>0.71764705882352942</v>
      </c>
      <c r="J4688">
        <v>1.0336206896551723</v>
      </c>
      <c r="K4688">
        <v>9.8517984630016446</v>
      </c>
      <c r="L4688" t="s">
        <v>4767</v>
      </c>
      <c r="M4688" t="s">
        <v>4767</v>
      </c>
      <c r="N4688">
        <v>594.5</v>
      </c>
    </row>
    <row r="4689" spans="1:14" ht="15">
      <c r="A4689" s="15" t="s">
        <v>4688</v>
      </c>
      <c r="B4689">
        <v>9.7096774193548381</v>
      </c>
      <c r="C4689">
        <v>7.5357142857142859E-2</v>
      </c>
      <c r="D4689">
        <v>2.0603963587553023E-2</v>
      </c>
      <c r="E4689">
        <v>3.1513157894736839E-3</v>
      </c>
      <c r="F4689">
        <v>0.27569230769230768</v>
      </c>
      <c r="G4689">
        <v>0.10422857142857142</v>
      </c>
      <c r="H4689">
        <v>4.987543305596243</v>
      </c>
      <c r="I4689">
        <v>0.31302521008403361</v>
      </c>
      <c r="J4689">
        <v>0.16443965517241357</v>
      </c>
      <c r="K4689">
        <v>5.4665766069512918</v>
      </c>
      <c r="L4689" t="s">
        <v>4767</v>
      </c>
      <c r="M4689" t="s">
        <v>4767</v>
      </c>
      <c r="N4689">
        <v>571.28741052425596</v>
      </c>
    </row>
    <row r="4690" spans="1:14" ht="15">
      <c r="A4690" s="15" t="s">
        <v>4689</v>
      </c>
      <c r="B4690">
        <v>6.774193548387097</v>
      </c>
      <c r="C4690">
        <v>0.123</v>
      </c>
      <c r="D4690">
        <v>2.0603963587553023E-2</v>
      </c>
      <c r="E4690">
        <v>2.5592105263157895E-2</v>
      </c>
      <c r="F4690">
        <v>1.0043076923076923</v>
      </c>
      <c r="G4690">
        <v>0.42114285714285715</v>
      </c>
      <c r="H4690">
        <v>18.766854220941394</v>
      </c>
      <c r="I4690">
        <v>0.43529411764705878</v>
      </c>
      <c r="J4690">
        <v>0.34741379310344928</v>
      </c>
      <c r="K4690">
        <v>20.361500839242655</v>
      </c>
      <c r="L4690" t="s">
        <v>4767</v>
      </c>
      <c r="M4690" t="s">
        <v>4767</v>
      </c>
      <c r="N4690">
        <v>930.01162255536894</v>
      </c>
    </row>
    <row r="4691" spans="1:14" ht="15">
      <c r="A4691" s="15" t="s">
        <v>4690</v>
      </c>
      <c r="B4691">
        <v>11</v>
      </c>
      <c r="C4691">
        <v>0.10207142857142856</v>
      </c>
      <c r="D4691">
        <v>2.0603963587553023E-2</v>
      </c>
      <c r="E4691">
        <v>1.8421052631578949E-3</v>
      </c>
      <c r="F4691">
        <v>0.25538461538461538</v>
      </c>
      <c r="G4691">
        <v>8.6857142857142855E-2</v>
      </c>
      <c r="H4691">
        <v>4.4698914038059501</v>
      </c>
      <c r="I4691">
        <v>0.25243697478991595</v>
      </c>
      <c r="J4691">
        <v>0.43103448275862066</v>
      </c>
      <c r="K4691">
        <v>4.9366506594698478</v>
      </c>
      <c r="L4691" t="s">
        <v>4767</v>
      </c>
      <c r="M4691" t="s">
        <v>4767</v>
      </c>
      <c r="N4691">
        <v>548.68179351360402</v>
      </c>
    </row>
    <row r="4692" spans="1:14" ht="15">
      <c r="A4692" s="15" t="s">
        <v>4691</v>
      </c>
      <c r="B4692">
        <v>10.193548387096774</v>
      </c>
      <c r="C4692">
        <v>0.20399999999999999</v>
      </c>
      <c r="D4692">
        <v>2.0603963587553023E-2</v>
      </c>
      <c r="E4692">
        <v>1.5526315789473684E-3</v>
      </c>
      <c r="F4692">
        <v>0.44061538461538458</v>
      </c>
      <c r="G4692">
        <v>0.2782857142857143</v>
      </c>
      <c r="H4692">
        <v>9.3576821072282446</v>
      </c>
      <c r="I4692">
        <v>1.1785714285714286</v>
      </c>
      <c r="J4692">
        <v>0.85689655172413892</v>
      </c>
      <c r="K4692">
        <v>10.302739801295843</v>
      </c>
      <c r="L4692" t="s">
        <v>4767</v>
      </c>
      <c r="M4692" t="s">
        <v>4767</v>
      </c>
      <c r="N4692">
        <v>596</v>
      </c>
    </row>
    <row r="4693" spans="1:14" ht="15">
      <c r="A4693" s="15" t="s">
        <v>4692</v>
      </c>
      <c r="B4693">
        <v>13.64516129032258</v>
      </c>
      <c r="C4693">
        <v>4.2214285714285718E-2</v>
      </c>
      <c r="D4693">
        <v>2.0603963587553023E-2</v>
      </c>
      <c r="E4693">
        <v>3.4210526315789475E-3</v>
      </c>
      <c r="F4693">
        <v>0.94523076923076921</v>
      </c>
      <c r="G4693">
        <v>0.35714285714285715</v>
      </c>
      <c r="H4693">
        <v>17.096973972442292</v>
      </c>
      <c r="I4693">
        <v>0.48403361344537815</v>
      </c>
      <c r="J4693">
        <v>0.63275862068965505</v>
      </c>
      <c r="K4693">
        <v>18.465586900749337</v>
      </c>
      <c r="L4693" t="s">
        <v>4767</v>
      </c>
      <c r="M4693" t="s">
        <v>4767</v>
      </c>
      <c r="N4693">
        <v>650</v>
      </c>
    </row>
    <row r="4694" spans="1:14" ht="15">
      <c r="A4694" s="15" t="s">
        <v>4693</v>
      </c>
      <c r="B4694">
        <v>15.225806451612904</v>
      </c>
      <c r="C4694">
        <v>3.5357142857142858E-2</v>
      </c>
      <c r="D4694">
        <v>2.0603963587553023E-2</v>
      </c>
      <c r="E4694">
        <v>2.9407894736842104E-3</v>
      </c>
      <c r="F4694">
        <v>0.8393846153846154</v>
      </c>
      <c r="G4694">
        <v>0.11137142857142857</v>
      </c>
      <c r="H4694">
        <v>10.947472518537557</v>
      </c>
      <c r="I4694">
        <v>1.5546218487394958</v>
      </c>
      <c r="J4694">
        <v>0.64913793103448303</v>
      </c>
      <c r="K4694">
        <v>11.957130458411982</v>
      </c>
      <c r="L4694" t="s">
        <v>4767</v>
      </c>
      <c r="M4694" t="s">
        <v>4767</v>
      </c>
      <c r="N4694">
        <v>594.24929141913697</v>
      </c>
    </row>
    <row r="4695" spans="1:14" ht="15">
      <c r="A4695" s="15" t="s">
        <v>4694</v>
      </c>
      <c r="B4695">
        <v>9.2258064516129039</v>
      </c>
      <c r="C4695">
        <v>6.6571428571428573E-2</v>
      </c>
      <c r="D4695">
        <v>2.0603963587553023E-2</v>
      </c>
      <c r="E4695">
        <v>8.0921052631578953E-3</v>
      </c>
      <c r="F4695">
        <v>0.35384615384615387</v>
      </c>
      <c r="G4695">
        <v>0.18742857142857142</v>
      </c>
      <c r="H4695">
        <v>7.1128721689698757</v>
      </c>
      <c r="I4695">
        <v>0.73067226890756309</v>
      </c>
      <c r="J4695">
        <v>0.28577586206896538</v>
      </c>
      <c r="K4695">
        <v>7.7494143916667406</v>
      </c>
      <c r="L4695" t="s">
        <v>4767</v>
      </c>
      <c r="M4695" t="s">
        <v>4767</v>
      </c>
      <c r="N4695">
        <v>478.54440275541299</v>
      </c>
    </row>
    <row r="4696" spans="1:14" ht="15">
      <c r="A4696" s="15" t="s">
        <v>4695</v>
      </c>
      <c r="B4696">
        <v>9.5483870967741939</v>
      </c>
      <c r="C4696">
        <v>2.7714285714285712E-2</v>
      </c>
      <c r="D4696">
        <v>2.0603963587553023E-2</v>
      </c>
      <c r="E4696">
        <v>2.5460526315789476E-3</v>
      </c>
      <c r="F4696">
        <v>0.32553846153846155</v>
      </c>
      <c r="G4696">
        <v>7.1828571428571436E-2</v>
      </c>
      <c r="H4696">
        <v>4.9771511866678173</v>
      </c>
      <c r="I4696">
        <v>0.46050420168067224</v>
      </c>
      <c r="J4696">
        <v>0.1817241379310347</v>
      </c>
      <c r="K4696">
        <v>5.4253825215682676</v>
      </c>
      <c r="L4696" t="s">
        <v>4767</v>
      </c>
      <c r="M4696" t="s">
        <v>4767</v>
      </c>
      <c r="N4696">
        <v>502.6</v>
      </c>
    </row>
    <row r="4697" spans="1:14" ht="15">
      <c r="A4697" s="15" t="s">
        <v>4696</v>
      </c>
      <c r="B4697">
        <v>7.4516129032258061</v>
      </c>
      <c r="C4697">
        <v>0.14185714285714285</v>
      </c>
      <c r="D4697">
        <v>2.0603963587553023E-2</v>
      </c>
      <c r="E4697">
        <v>8.1578947368421049E-4</v>
      </c>
      <c r="F4697">
        <v>0.25353846153846155</v>
      </c>
      <c r="G4697">
        <v>0.16028571428571428</v>
      </c>
      <c r="H4697">
        <v>5.3862144521464002</v>
      </c>
      <c r="I4697">
        <v>0.38151260504201678</v>
      </c>
      <c r="J4697">
        <v>0.30603448275862061</v>
      </c>
      <c r="K4697">
        <v>5.9633155238889559</v>
      </c>
      <c r="L4697" t="s">
        <v>4767</v>
      </c>
      <c r="M4697" t="s">
        <v>4767</v>
      </c>
      <c r="N4697">
        <v>570</v>
      </c>
    </row>
    <row r="4698" spans="1:14" ht="15">
      <c r="A4698" s="15" t="s">
        <v>4697</v>
      </c>
      <c r="B4698">
        <v>6.193548387096774</v>
      </c>
      <c r="C4698">
        <v>0.10514285714285715</v>
      </c>
      <c r="D4698">
        <v>1.2956810631229236E-2</v>
      </c>
      <c r="E4698">
        <v>5.5263157894736839E-3</v>
      </c>
      <c r="F4698">
        <v>0.31753846153846155</v>
      </c>
      <c r="G4698">
        <v>0.37257142857142861</v>
      </c>
      <c r="H4698">
        <v>7.6602924634420688</v>
      </c>
      <c r="I4698">
        <v>0.69117647058823528</v>
      </c>
      <c r="J4698">
        <v>0.3823275862068965</v>
      </c>
      <c r="K4698">
        <v>8.4740283371155183</v>
      </c>
      <c r="L4698" t="s">
        <v>4767</v>
      </c>
      <c r="M4698" t="s">
        <v>4767</v>
      </c>
      <c r="N4698">
        <v>162.145667031534</v>
      </c>
    </row>
    <row r="4699" spans="1:14" ht="15">
      <c r="A4699" s="15" t="s">
        <v>4698</v>
      </c>
      <c r="B4699">
        <v>5.145161290322581</v>
      </c>
      <c r="C4699">
        <v>5.4214285714285715E-2</v>
      </c>
      <c r="D4699">
        <v>1.8405315614617942E-2</v>
      </c>
      <c r="E4699">
        <v>5.1973684210526319E-3</v>
      </c>
      <c r="F4699">
        <v>0.30769230769230771</v>
      </c>
      <c r="G4699">
        <v>0.20514285714285713</v>
      </c>
      <c r="H4699">
        <v>6.3104611923509557</v>
      </c>
      <c r="I4699">
        <v>0.1915966386554622</v>
      </c>
      <c r="J4699">
        <v>0.15129310344827573</v>
      </c>
      <c r="K4699">
        <v>6.9011133269360769</v>
      </c>
      <c r="L4699" t="s">
        <v>4767</v>
      </c>
      <c r="M4699" t="s">
        <v>4767</v>
      </c>
      <c r="N4699">
        <v>177.9</v>
      </c>
    </row>
    <row r="4700" spans="1:14" ht="15">
      <c r="A4700" s="15" t="s">
        <v>4699</v>
      </c>
      <c r="B4700">
        <v>5.7774193548387096</v>
      </c>
      <c r="C4700">
        <v>7.6928571428571429E-2</v>
      </c>
      <c r="D4700">
        <v>1.415282392026578E-2</v>
      </c>
      <c r="E4700">
        <v>1E-3</v>
      </c>
      <c r="F4700">
        <v>0.2695384615384615</v>
      </c>
      <c r="G4700">
        <v>0.17771428571428571</v>
      </c>
      <c r="H4700">
        <v>5.8942632170978628</v>
      </c>
      <c r="I4700">
        <v>0.26260504201680673</v>
      </c>
      <c r="J4700">
        <v>0.18448275862068914</v>
      </c>
      <c r="K4700">
        <v>6.4335973596994469</v>
      </c>
      <c r="L4700" t="s">
        <v>4767</v>
      </c>
      <c r="M4700" t="s">
        <v>4767</v>
      </c>
      <c r="N4700">
        <v>1658.2</v>
      </c>
    </row>
    <row r="4701" spans="1:14" ht="15">
      <c r="A4701" s="15" t="s">
        <v>4700</v>
      </c>
      <c r="B4701">
        <v>9.6451612903225801</v>
      </c>
      <c r="C4701">
        <v>4.6928571428571431E-2</v>
      </c>
      <c r="D4701">
        <v>5.4551495016611301E-2</v>
      </c>
      <c r="E4701">
        <v>5.7368421052631582E-3</v>
      </c>
      <c r="F4701">
        <v>0.72738461538461541</v>
      </c>
      <c r="G4701">
        <v>0.18714285714285714</v>
      </c>
      <c r="H4701">
        <v>11.349831271091112</v>
      </c>
      <c r="I4701">
        <v>1.0504201680672269</v>
      </c>
      <c r="J4701">
        <v>0.76637931034482754</v>
      </c>
      <c r="K4701">
        <v>12.37157565216903</v>
      </c>
      <c r="L4701" t="s">
        <v>4767</v>
      </c>
      <c r="M4701" t="s">
        <v>4767</v>
      </c>
      <c r="N4701">
        <v>555.9</v>
      </c>
    </row>
    <row r="4702" spans="1:14" ht="15">
      <c r="A4702" s="15" t="s">
        <v>4701</v>
      </c>
      <c r="B4702">
        <v>8.3193548387096765</v>
      </c>
      <c r="C4702">
        <v>3.6285714285714289E-2</v>
      </c>
      <c r="D4702">
        <v>2.823920265780731E-2</v>
      </c>
      <c r="E4702">
        <v>1.3092105263157894E-3</v>
      </c>
      <c r="F4702">
        <v>0.63507692307692309</v>
      </c>
      <c r="G4702">
        <v>0.30399999999999999</v>
      </c>
      <c r="H4702">
        <v>12.587176602924634</v>
      </c>
      <c r="I4702">
        <v>0.87394957983193278</v>
      </c>
      <c r="J4702">
        <v>0.27887931034482755</v>
      </c>
      <c r="K4702">
        <v>13.592087653471395</v>
      </c>
      <c r="L4702" t="s">
        <v>4767</v>
      </c>
      <c r="M4702" t="s">
        <v>4767</v>
      </c>
      <c r="N4702">
        <v>631.4</v>
      </c>
    </row>
    <row r="4703" spans="1:14" ht="15">
      <c r="A4703" s="15" t="s">
        <v>4702</v>
      </c>
      <c r="B4703">
        <v>1.7741935483870968</v>
      </c>
      <c r="C4703">
        <v>4.1571428571428572E-2</v>
      </c>
      <c r="D4703">
        <v>6.4584717607973421E-2</v>
      </c>
      <c r="E4703">
        <v>3.1973684210526315E-3</v>
      </c>
      <c r="F4703">
        <v>0.8584615384615385</v>
      </c>
      <c r="G4703">
        <v>0.39599999999999996</v>
      </c>
      <c r="H4703">
        <v>15.095613048368953</v>
      </c>
      <c r="I4703">
        <v>0.44495798319327734</v>
      </c>
      <c r="J4703">
        <v>0.38620689655172508</v>
      </c>
      <c r="K4703">
        <v>16.459428101430948</v>
      </c>
      <c r="L4703" t="s">
        <v>4767</v>
      </c>
      <c r="M4703" t="s">
        <v>4767</v>
      </c>
      <c r="N4703">
        <v>352.84306313504999</v>
      </c>
    </row>
    <row r="4704" spans="1:14" ht="15">
      <c r="A4704" s="15" t="s">
        <v>4703</v>
      </c>
      <c r="B4704">
        <v>8.064516129032258</v>
      </c>
      <c r="C4704">
        <v>8.0142857142857141E-2</v>
      </c>
      <c r="D4704">
        <v>1.8538205980066447E-2</v>
      </c>
      <c r="E4704">
        <v>3.7302631578947365E-3</v>
      </c>
      <c r="F4704">
        <v>0.57846153846153847</v>
      </c>
      <c r="G4704">
        <v>0.58114285714285718</v>
      </c>
      <c r="H4704">
        <v>13.610798650168729</v>
      </c>
      <c r="I4704">
        <v>0.96218487394957986</v>
      </c>
      <c r="J4704">
        <v>0.64224137931034586</v>
      </c>
      <c r="K4704">
        <v>14.872814372053943</v>
      </c>
      <c r="L4704" t="s">
        <v>4767</v>
      </c>
      <c r="M4704" t="s">
        <v>4767</v>
      </c>
      <c r="N4704">
        <v>340.8</v>
      </c>
    </row>
    <row r="4705" spans="1:14" ht="15">
      <c r="A4705" s="15" t="s">
        <v>4704</v>
      </c>
      <c r="B4705">
        <v>14.516129032258064</v>
      </c>
      <c r="C4705">
        <v>0.10264285714285713</v>
      </c>
      <c r="D4705">
        <v>5.4418604651162786E-2</v>
      </c>
      <c r="E4705">
        <v>1.3552631578947368E-2</v>
      </c>
      <c r="F4705">
        <v>0.96</v>
      </c>
      <c r="G4705">
        <v>0.46057142857142852</v>
      </c>
      <c r="H4705">
        <v>18.335208098987625</v>
      </c>
      <c r="I4705">
        <v>0.27521008403361347</v>
      </c>
      <c r="J4705">
        <v>0.31810344827586218</v>
      </c>
      <c r="K4705">
        <v>19.926393620932021</v>
      </c>
      <c r="L4705" t="s">
        <v>4767</v>
      </c>
      <c r="M4705" t="s">
        <v>4767</v>
      </c>
      <c r="N4705">
        <v>1242.2</v>
      </c>
    </row>
    <row r="4706" spans="1:14" ht="15">
      <c r="A4706" s="15" t="s">
        <v>4705</v>
      </c>
      <c r="B4706">
        <v>9.5483870967741939</v>
      </c>
      <c r="C4706">
        <v>5.2928571428571429E-2</v>
      </c>
      <c r="D4706">
        <v>1.0166112956810632E-2</v>
      </c>
      <c r="E4706">
        <v>1.9605263157894738E-3</v>
      </c>
      <c r="F4706">
        <v>0.3895384615384615</v>
      </c>
      <c r="G4706">
        <v>0.29085714285714287</v>
      </c>
      <c r="H4706">
        <v>8.6389201349831257</v>
      </c>
      <c r="I4706">
        <v>0.57394957983193273</v>
      </c>
      <c r="J4706">
        <v>0.28362068965517223</v>
      </c>
      <c r="K4706">
        <v>9.3843709500799015</v>
      </c>
      <c r="L4706" t="s">
        <v>4767</v>
      </c>
      <c r="M4706" t="s">
        <v>4767</v>
      </c>
      <c r="N4706">
        <v>428.6</v>
      </c>
    </row>
    <row r="4707" spans="1:14" ht="15">
      <c r="A4707" s="15" t="s">
        <v>4706</v>
      </c>
      <c r="B4707">
        <v>5</v>
      </c>
      <c r="C4707">
        <v>7.9214285714285709E-2</v>
      </c>
      <c r="D4707">
        <v>1.9401993355481727E-2</v>
      </c>
      <c r="E4707">
        <v>3.355263157894737E-3</v>
      </c>
      <c r="F4707">
        <v>0.44061538461538458</v>
      </c>
      <c r="G4707">
        <v>0.33714285714285713</v>
      </c>
      <c r="H4707">
        <v>9.7525309336332953</v>
      </c>
      <c r="I4707">
        <v>0.62394957983193278</v>
      </c>
      <c r="J4707">
        <v>0.42715517241379286</v>
      </c>
      <c r="K4707">
        <v>10.6322607176192</v>
      </c>
      <c r="L4707" t="s">
        <v>4767</v>
      </c>
      <c r="M4707" t="s">
        <v>4767</v>
      </c>
      <c r="N4707">
        <v>194.659114513036</v>
      </c>
    </row>
    <row r="4708" spans="1:14" ht="15">
      <c r="A4708" s="15" t="s">
        <v>4707</v>
      </c>
      <c r="B4708">
        <v>6.4645161290322584</v>
      </c>
      <c r="C4708">
        <v>3.9E-2</v>
      </c>
      <c r="D4708">
        <v>1.0631229235880399E-2</v>
      </c>
      <c r="E4708">
        <v>4.6710526315789472E-4</v>
      </c>
      <c r="F4708">
        <v>0.28000000000000003</v>
      </c>
      <c r="G4708">
        <v>0.1793142857142857</v>
      </c>
      <c r="H4708">
        <v>5.8380202474690659</v>
      </c>
      <c r="I4708">
        <v>1.0647058823529412</v>
      </c>
      <c r="J4708">
        <v>0.24163793103448258</v>
      </c>
      <c r="K4708">
        <v>6.3474328676823895</v>
      </c>
      <c r="L4708" t="s">
        <v>4767</v>
      </c>
      <c r="M4708" t="s">
        <v>4767</v>
      </c>
      <c r="N4708">
        <v>608.79999999999995</v>
      </c>
    </row>
    <row r="4709" spans="1:14" ht="15">
      <c r="A4709" s="15" t="s">
        <v>4708</v>
      </c>
      <c r="B4709">
        <v>5.774193548387097</v>
      </c>
      <c r="C4709">
        <v>0.13721428571428573</v>
      </c>
      <c r="D4709">
        <v>6.7774086378737539E-2</v>
      </c>
      <c r="E4709">
        <v>1.2368421052631579E-2</v>
      </c>
      <c r="F4709">
        <v>0.504</v>
      </c>
      <c r="G4709">
        <v>0.19428571428571428</v>
      </c>
      <c r="H4709">
        <v>8.368953880764904</v>
      </c>
      <c r="I4709">
        <v>1.0084033613445378</v>
      </c>
      <c r="J4709">
        <v>0.92241379310345128</v>
      </c>
      <c r="K4709">
        <v>9.2845963881962739</v>
      </c>
      <c r="L4709" t="s">
        <v>4767</v>
      </c>
      <c r="M4709" t="s">
        <v>4767</v>
      </c>
      <c r="N4709">
        <v>2009.5</v>
      </c>
    </row>
    <row r="4710" spans="1:14" ht="15">
      <c r="A4710" s="15" t="s">
        <v>4709</v>
      </c>
      <c r="B4710">
        <v>7.67741935483871</v>
      </c>
      <c r="C4710">
        <v>4.0928571428571432E-2</v>
      </c>
      <c r="D4710">
        <v>9.6345514950166109E-3</v>
      </c>
      <c r="E4710">
        <v>9.8026315789473688E-4</v>
      </c>
      <c r="F4710">
        <v>0.45476923076923081</v>
      </c>
      <c r="G4710">
        <v>0.48742857142857143</v>
      </c>
      <c r="H4710">
        <v>11.529808773903261</v>
      </c>
      <c r="I4710">
        <v>1.4831932773109244</v>
      </c>
      <c r="J4710">
        <v>0.45301724137931049</v>
      </c>
      <c r="K4710">
        <v>12.523549962182546</v>
      </c>
      <c r="L4710" t="s">
        <v>4767</v>
      </c>
      <c r="M4710" t="s">
        <v>4767</v>
      </c>
      <c r="N4710">
        <v>261.39999999999998</v>
      </c>
    </row>
    <row r="4711" spans="1:14" ht="15">
      <c r="A4711" s="15" t="s">
        <v>4710</v>
      </c>
      <c r="B4711">
        <v>8.3258064516129036</v>
      </c>
      <c r="C4711">
        <v>6.9428571428571437E-2</v>
      </c>
      <c r="D4711">
        <v>1.0697674418604652E-2</v>
      </c>
      <c r="E4711">
        <v>2.6052631578947368E-3</v>
      </c>
      <c r="F4711">
        <v>0.32553846153846155</v>
      </c>
      <c r="G4711">
        <v>0.23422857142857145</v>
      </c>
      <c r="H4711">
        <v>7.2665916760404947</v>
      </c>
      <c r="I4711">
        <v>0.32563025210084034</v>
      </c>
      <c r="J4711">
        <v>0.25068965517241465</v>
      </c>
      <c r="K4711">
        <v>7.909090218012599</v>
      </c>
      <c r="L4711" t="s">
        <v>4767</v>
      </c>
      <c r="M4711" t="s">
        <v>4767</v>
      </c>
      <c r="N4711">
        <v>514</v>
      </c>
    </row>
    <row r="4712" spans="1:14" ht="15">
      <c r="A4712" s="15" t="s">
        <v>4711</v>
      </c>
      <c r="B4712">
        <v>5.258064516129032</v>
      </c>
      <c r="C4712">
        <v>0.13499999999999998</v>
      </c>
      <c r="D4712">
        <v>9.6345514950166109E-3</v>
      </c>
      <c r="E4712">
        <v>4.0394736842105259E-3</v>
      </c>
      <c r="F4712">
        <v>0.37538461538461537</v>
      </c>
      <c r="G4712">
        <v>0.48800000000000004</v>
      </c>
      <c r="H4712">
        <v>9.7525309336332953</v>
      </c>
      <c r="I4712">
        <v>0.68781512605042017</v>
      </c>
      <c r="J4712">
        <v>0.33275862068965562</v>
      </c>
      <c r="K4712">
        <v>10.764589574197139</v>
      </c>
      <c r="L4712" t="s">
        <v>4767</v>
      </c>
      <c r="M4712" t="s">
        <v>4767</v>
      </c>
      <c r="N4712">
        <v>157.69999999999999</v>
      </c>
    </row>
    <row r="4713" spans="1:14" ht="15">
      <c r="A4713" s="15" t="s">
        <v>4712</v>
      </c>
      <c r="B4713">
        <v>7.32258064516129</v>
      </c>
      <c r="C4713">
        <v>0.10528571428571429</v>
      </c>
      <c r="D4713">
        <v>2.5913621262458473E-2</v>
      </c>
      <c r="E4713">
        <v>4.4078947368421054E-3</v>
      </c>
      <c r="F4713">
        <v>0.6049230769230769</v>
      </c>
      <c r="G4713">
        <v>0.49371428571428577</v>
      </c>
      <c r="H4713">
        <v>14.161979752530932</v>
      </c>
      <c r="I4713">
        <v>1.2815126050420169</v>
      </c>
      <c r="J4713">
        <v>0.96982758620689336</v>
      </c>
      <c r="K4713">
        <v>15.396224345453311</v>
      </c>
      <c r="L4713" t="s">
        <v>4767</v>
      </c>
      <c r="M4713" t="s">
        <v>4767</v>
      </c>
      <c r="N4713">
        <v>415.14774753771098</v>
      </c>
    </row>
    <row r="4714" spans="1:14" ht="15">
      <c r="A4714" s="15" t="s">
        <v>4713</v>
      </c>
      <c r="B4714">
        <v>3.725806451612903</v>
      </c>
      <c r="C4714">
        <v>0.12785714285714284</v>
      </c>
      <c r="D4714">
        <v>2.6378737541528242E-2</v>
      </c>
      <c r="E4714">
        <v>9.4736842105263147E-3</v>
      </c>
      <c r="F4714">
        <v>0.43384615384615383</v>
      </c>
      <c r="G4714">
        <v>0.48171428571428571</v>
      </c>
      <c r="H4714">
        <v>10.269966254218222</v>
      </c>
      <c r="I4714">
        <v>0.96638655462184875</v>
      </c>
      <c r="J4714">
        <v>0.78017241379310276</v>
      </c>
      <c r="K4714">
        <v>11.349236258387858</v>
      </c>
      <c r="L4714" t="s">
        <v>4767</v>
      </c>
      <c r="M4714" t="s">
        <v>4767</v>
      </c>
      <c r="N4714">
        <v>174.63101822904</v>
      </c>
    </row>
    <row r="4715" spans="1:14" ht="15">
      <c r="A4715" s="15" t="s">
        <v>4714</v>
      </c>
      <c r="B4715">
        <v>6.870967741935484</v>
      </c>
      <c r="C4715">
        <v>0.13071428571428573</v>
      </c>
      <c r="D4715">
        <v>2.7242524916943518E-2</v>
      </c>
      <c r="E4715">
        <v>5.263157894736842E-3</v>
      </c>
      <c r="F4715">
        <v>0.61107692307692307</v>
      </c>
      <c r="G4715">
        <v>0.41142857142857142</v>
      </c>
      <c r="H4715">
        <v>13.464566929133857</v>
      </c>
      <c r="I4715">
        <v>0.61764705882352944</v>
      </c>
      <c r="J4715">
        <v>0.52586206896551513</v>
      </c>
      <c r="K4715">
        <v>14.650292392165317</v>
      </c>
      <c r="L4715" t="s">
        <v>4767</v>
      </c>
      <c r="M4715" t="s">
        <v>4767</v>
      </c>
      <c r="N4715">
        <v>268.60000000000002</v>
      </c>
    </row>
    <row r="4716" spans="1:14" ht="15">
      <c r="A4716" s="15" t="s">
        <v>4715</v>
      </c>
      <c r="B4716">
        <v>9.935483870967742</v>
      </c>
      <c r="C4716">
        <v>3.4142857142857141E-2</v>
      </c>
      <c r="D4716">
        <v>2.5847176079734219E-2</v>
      </c>
      <c r="E4716">
        <v>9.3421052631578944E-4</v>
      </c>
      <c r="F4716">
        <v>0.55138461538461536</v>
      </c>
      <c r="G4716">
        <v>0.28914285714285715</v>
      </c>
      <c r="H4716">
        <v>11.158605174353205</v>
      </c>
      <c r="I4716">
        <v>1.3739495798319328</v>
      </c>
      <c r="J4716">
        <v>0.3387931034482759</v>
      </c>
      <c r="K4716">
        <v>12.060056890629586</v>
      </c>
      <c r="L4716" t="s">
        <v>4767</v>
      </c>
      <c r="M4716" t="s">
        <v>4767</v>
      </c>
      <c r="N4716">
        <v>706.7</v>
      </c>
    </row>
    <row r="4717" spans="1:14" ht="15">
      <c r="A4717" s="15" t="s">
        <v>4716</v>
      </c>
      <c r="B4717">
        <v>8.7548387096774185</v>
      </c>
      <c r="C4717">
        <v>0.25642857142857139</v>
      </c>
      <c r="D4717">
        <v>5.049833887043189E-2</v>
      </c>
      <c r="E4717">
        <v>1.4276315789473684E-2</v>
      </c>
      <c r="F4717">
        <v>0.82461538461538464</v>
      </c>
      <c r="G4717">
        <v>0.39371428571428574</v>
      </c>
      <c r="H4717">
        <v>16.096737907761529</v>
      </c>
      <c r="I4717">
        <v>0.47226890756302525</v>
      </c>
      <c r="J4717">
        <v>0.57370689655172447</v>
      </c>
      <c r="K4717">
        <v>17.636270804179677</v>
      </c>
      <c r="L4717" t="s">
        <v>4767</v>
      </c>
      <c r="M4717" t="s">
        <v>4767</v>
      </c>
      <c r="N4717">
        <v>130.5</v>
      </c>
    </row>
    <row r="4718" spans="1:14" ht="15">
      <c r="A4718" s="15" t="s">
        <v>4717</v>
      </c>
      <c r="B4718">
        <v>7.5129032258064514</v>
      </c>
      <c r="C4718">
        <v>0.11592857142857144</v>
      </c>
      <c r="D4718">
        <v>1.5083056478405316E-2</v>
      </c>
      <c r="E4718">
        <v>8.2236842105263153E-4</v>
      </c>
      <c r="F4718">
        <v>0.20799999999999999</v>
      </c>
      <c r="G4718">
        <v>9.5942857142857135E-2</v>
      </c>
      <c r="H4718">
        <v>3.90326209223847</v>
      </c>
      <c r="I4718">
        <v>0.3336134453781513</v>
      </c>
      <c r="J4718">
        <v>0.46724137931034504</v>
      </c>
      <c r="K4718">
        <v>4.3390389457093566</v>
      </c>
      <c r="L4718" t="s">
        <v>4767</v>
      </c>
      <c r="M4718" t="s">
        <v>4767</v>
      </c>
      <c r="N4718">
        <v>2606.1999999999998</v>
      </c>
    </row>
    <row r="4719" spans="1:14" ht="15">
      <c r="A4719" s="15" t="s">
        <v>4718</v>
      </c>
      <c r="B4719">
        <v>4.6580645161290324</v>
      </c>
      <c r="C4719">
        <v>4.8428571428571432E-2</v>
      </c>
      <c r="D4719">
        <v>5.514950166112957E-3</v>
      </c>
      <c r="E4719">
        <v>1.8421052631578949E-3</v>
      </c>
      <c r="F4719">
        <v>0.1356923076923077</v>
      </c>
      <c r="G4719">
        <v>0.18114285714285713</v>
      </c>
      <c r="H4719">
        <v>3.4870641169853767</v>
      </c>
      <c r="I4719">
        <v>0.2638655462184874</v>
      </c>
      <c r="J4719">
        <v>0.15732758620689649</v>
      </c>
      <c r="K4719">
        <v>3.8596849086783838</v>
      </c>
      <c r="L4719" t="s">
        <v>4767</v>
      </c>
      <c r="M4719" t="s">
        <v>4767</v>
      </c>
      <c r="N4719">
        <v>420.5</v>
      </c>
    </row>
    <row r="4720" spans="1:14" ht="15">
      <c r="A4720" s="15" t="s">
        <v>4719</v>
      </c>
      <c r="B4720">
        <v>8.4225806451612915</v>
      </c>
      <c r="C4720">
        <v>9.571428571428571E-2</v>
      </c>
      <c r="D4720">
        <v>5.2956810631229236E-2</v>
      </c>
      <c r="E4720">
        <v>6.7236842105263157E-3</v>
      </c>
      <c r="F4720">
        <v>0.77538461538461534</v>
      </c>
      <c r="G4720">
        <v>0.37085714285714289</v>
      </c>
      <c r="H4720">
        <v>15.871766029246343</v>
      </c>
      <c r="I4720">
        <v>0.73949579831932777</v>
      </c>
      <c r="J4720">
        <v>0.71982758620689813</v>
      </c>
      <c r="K4720">
        <v>17.173402568044143</v>
      </c>
      <c r="L4720" t="s">
        <v>4767</v>
      </c>
      <c r="M4720" t="s">
        <v>4767</v>
      </c>
      <c r="N4720">
        <v>281.60000000000002</v>
      </c>
    </row>
    <row r="4721" spans="1:14" ht="15">
      <c r="A4721" s="15" t="s">
        <v>4720</v>
      </c>
      <c r="B4721">
        <v>6.532258064516129</v>
      </c>
      <c r="C4721">
        <v>0.13714285714285715</v>
      </c>
      <c r="D4721">
        <v>3.6345514950166108E-2</v>
      </c>
      <c r="E4721">
        <v>6.6447368421052632E-3</v>
      </c>
      <c r="F4721">
        <v>0.62769230769230766</v>
      </c>
      <c r="G4721">
        <v>0.33257142857142857</v>
      </c>
      <c r="H4721">
        <v>12.598425196850393</v>
      </c>
      <c r="I4721">
        <v>1.0756302521008403</v>
      </c>
      <c r="J4721">
        <v>0.82758620689655382</v>
      </c>
      <c r="K4721">
        <v>13.738822042049257</v>
      </c>
      <c r="L4721" t="s">
        <v>4767</v>
      </c>
      <c r="M4721" t="s">
        <v>4767</v>
      </c>
      <c r="N4721">
        <v>522.1</v>
      </c>
    </row>
    <row r="4722" spans="1:14" ht="15">
      <c r="A4722" s="15" t="s">
        <v>4721</v>
      </c>
      <c r="B4722">
        <v>7.193548387096774</v>
      </c>
      <c r="C4722">
        <v>0.28928571428571431</v>
      </c>
      <c r="D4722">
        <v>1.9867109634551496E-2</v>
      </c>
      <c r="E4722">
        <v>2.6118421052631581E-3</v>
      </c>
      <c r="F4722">
        <v>0.21784615384615383</v>
      </c>
      <c r="G4722">
        <v>0.128</v>
      </c>
      <c r="H4722">
        <v>4.2744656917885262</v>
      </c>
      <c r="I4722">
        <v>0.46344537815126047</v>
      </c>
      <c r="J4722">
        <v>0.89525862068965489</v>
      </c>
      <c r="K4722">
        <v>4.9320765116602088</v>
      </c>
      <c r="L4722" t="s">
        <v>4767</v>
      </c>
      <c r="M4722" t="s">
        <v>4767</v>
      </c>
      <c r="N4722">
        <v>588.79999999999995</v>
      </c>
    </row>
    <row r="4723" spans="1:14" ht="15">
      <c r="A4723" s="15" t="s">
        <v>4722</v>
      </c>
      <c r="B4723">
        <v>5.8322580645161297</v>
      </c>
      <c r="C4723">
        <v>5.5714285714285716E-2</v>
      </c>
      <c r="D4723">
        <v>1.9069767441860466E-2</v>
      </c>
      <c r="E4723">
        <v>1.243421052631579E-3</v>
      </c>
      <c r="F4723">
        <v>0.29907692307692307</v>
      </c>
      <c r="G4723">
        <v>0.13017142857142858</v>
      </c>
      <c r="H4723">
        <v>5.4780652418447691</v>
      </c>
      <c r="I4723">
        <v>0.55588235294117649</v>
      </c>
      <c r="J4723">
        <v>0.23219827586206906</v>
      </c>
      <c r="K4723">
        <v>5.9833410677018986</v>
      </c>
      <c r="L4723" t="s">
        <v>4767</v>
      </c>
      <c r="M4723" t="s">
        <v>4767</v>
      </c>
      <c r="N4723">
        <v>525.6</v>
      </c>
    </row>
    <row r="4724" spans="1:14" ht="15">
      <c r="A4724" s="15" t="s">
        <v>4723</v>
      </c>
      <c r="B4724">
        <v>32.387096774193552</v>
      </c>
      <c r="C4724">
        <v>3.7642857142857144E-3</v>
      </c>
      <c r="D4724">
        <v>2.026578073089701E-2</v>
      </c>
      <c r="E4724">
        <v>4.7368421052631577E-4</v>
      </c>
      <c r="F4724">
        <v>0.93292307692307685</v>
      </c>
      <c r="G4724">
        <v>0.57599999999999996</v>
      </c>
      <c r="H4724">
        <v>20.629921259842519</v>
      </c>
      <c r="I4724">
        <v>0.60924369747899154</v>
      </c>
      <c r="J4724">
        <v>0.11931034482758623</v>
      </c>
      <c r="K4724">
        <v>22.163348087421305</v>
      </c>
      <c r="L4724" t="s">
        <v>4767</v>
      </c>
      <c r="M4724" t="s">
        <v>4767</v>
      </c>
      <c r="N4724">
        <v>279.186148627536</v>
      </c>
    </row>
    <row r="4725" spans="1:14" ht="15">
      <c r="A4725" s="15" t="s">
        <v>4724</v>
      </c>
      <c r="B4725">
        <v>7.0387096774193543</v>
      </c>
      <c r="C4725">
        <v>0.23571428571428571</v>
      </c>
      <c r="D4725">
        <v>2.4385382059800665E-2</v>
      </c>
      <c r="E4725">
        <v>6.7105263157894741E-3</v>
      </c>
      <c r="F4725">
        <v>0.28369230769230769</v>
      </c>
      <c r="G4725">
        <v>0.1666857142857143</v>
      </c>
      <c r="H4725">
        <v>5.8492688413948253</v>
      </c>
      <c r="I4725">
        <v>0.21260504201680672</v>
      </c>
      <c r="J4725">
        <v>0.3603448275862069</v>
      </c>
      <c r="K4725">
        <v>6.5664570574627232</v>
      </c>
      <c r="L4725" t="s">
        <v>4767</v>
      </c>
      <c r="M4725" t="s">
        <v>4767</v>
      </c>
      <c r="N4725">
        <v>2244.9</v>
      </c>
    </row>
    <row r="4726" spans="1:14" ht="15">
      <c r="A4726" s="15" t="s">
        <v>4725</v>
      </c>
      <c r="B4726">
        <v>14.483870967741936</v>
      </c>
      <c r="C4726">
        <v>0.11142857142857143</v>
      </c>
      <c r="D4726">
        <v>3.9867109634551492E-2</v>
      </c>
      <c r="E4726">
        <v>5.0394736842105268E-3</v>
      </c>
      <c r="F4726">
        <v>0.73784615384615393</v>
      </c>
      <c r="G4726">
        <v>0.35828571428571432</v>
      </c>
      <c r="H4726">
        <v>14.094488188976378</v>
      </c>
      <c r="I4726">
        <v>0.11848739495798319</v>
      </c>
      <c r="J4726">
        <v>0.41810344827586221</v>
      </c>
      <c r="K4726">
        <v>15.34695521185558</v>
      </c>
      <c r="L4726" t="s">
        <v>4767</v>
      </c>
      <c r="M4726" t="s">
        <v>4767</v>
      </c>
      <c r="N4726">
        <v>1046</v>
      </c>
    </row>
    <row r="4727" spans="1:14" ht="15">
      <c r="A4727" s="15" t="s">
        <v>4726</v>
      </c>
      <c r="B4727">
        <v>20.64516129032258</v>
      </c>
      <c r="C4727">
        <v>3.9285714285714288E-3</v>
      </c>
      <c r="D4727">
        <v>3.7541528239202662E-2</v>
      </c>
      <c r="E4727">
        <v>1.9078947368421052E-3</v>
      </c>
      <c r="F4727">
        <v>0.85907692307692307</v>
      </c>
      <c r="G4727">
        <v>9.8285714285714282E-2</v>
      </c>
      <c r="H4727">
        <v>12.452193475815521</v>
      </c>
      <c r="I4727">
        <v>1.2563025210084033</v>
      </c>
      <c r="J4727">
        <v>0.13793103448275862</v>
      </c>
      <c r="K4727">
        <v>13.452934107582776</v>
      </c>
      <c r="L4727" t="s">
        <v>4767</v>
      </c>
      <c r="M4727" t="s">
        <v>4767</v>
      </c>
      <c r="N4727">
        <v>409.57192263201</v>
      </c>
    </row>
    <row r="4728" spans="1:14" ht="15">
      <c r="A4728" s="15" t="s">
        <v>4727</v>
      </c>
      <c r="B4728">
        <v>6.9935483870967747</v>
      </c>
      <c r="C4728">
        <v>5.9785714285714282E-2</v>
      </c>
      <c r="D4728">
        <v>3.2225913621262453E-2</v>
      </c>
      <c r="E4728">
        <v>8.5263157894736839E-3</v>
      </c>
      <c r="F4728">
        <v>0.50461538461538458</v>
      </c>
      <c r="G4728">
        <v>0.31268571428571429</v>
      </c>
      <c r="H4728">
        <v>10.337457817772778</v>
      </c>
      <c r="I4728">
        <v>0.42394957983193282</v>
      </c>
      <c r="J4728">
        <v>0.36077586206896678</v>
      </c>
      <c r="K4728">
        <v>11.255296860370327</v>
      </c>
      <c r="L4728" t="s">
        <v>4767</v>
      </c>
      <c r="M4728" t="s">
        <v>4767</v>
      </c>
      <c r="N4728">
        <v>104.2</v>
      </c>
    </row>
    <row r="4729" spans="1:14" ht="15">
      <c r="A4729" s="15" t="s">
        <v>4728</v>
      </c>
      <c r="B4729">
        <v>9.1612903225806459</v>
      </c>
      <c r="C4729">
        <v>4.0571428571428571E-2</v>
      </c>
      <c r="D4729">
        <v>1.6744186046511629E-2</v>
      </c>
      <c r="E4729">
        <v>8.1578947368421049E-4</v>
      </c>
      <c r="F4729">
        <v>0.3569230769230769</v>
      </c>
      <c r="G4729">
        <v>0.22519999999999998</v>
      </c>
      <c r="H4729">
        <v>7.3453318335208095</v>
      </c>
      <c r="I4729">
        <v>0.95966386554621852</v>
      </c>
      <c r="J4729">
        <v>0.72715517241379346</v>
      </c>
      <c r="K4729">
        <v>7.985586314535511</v>
      </c>
      <c r="L4729" t="s">
        <v>4767</v>
      </c>
      <c r="M4729" t="s">
        <v>4767</v>
      </c>
      <c r="N4729">
        <v>564</v>
      </c>
    </row>
    <row r="4730" spans="1:14" ht="15">
      <c r="A4730" s="15" t="s">
        <v>4729</v>
      </c>
      <c r="B4730">
        <v>14.451612903225806</v>
      </c>
      <c r="C4730">
        <v>5.728571428571428E-2</v>
      </c>
      <c r="D4730">
        <v>6.1993355481727574E-2</v>
      </c>
      <c r="E4730">
        <v>1.7631578947368421E-3</v>
      </c>
      <c r="F4730">
        <v>0.91692307692307695</v>
      </c>
      <c r="G4730">
        <v>0.34914285714285714</v>
      </c>
      <c r="H4730">
        <v>17.165354330708659</v>
      </c>
      <c r="I4730">
        <v>0.47352941176470592</v>
      </c>
      <c r="J4730">
        <v>0.51379310344827589</v>
      </c>
      <c r="K4730">
        <v>18.552462492436771</v>
      </c>
      <c r="L4730" t="s">
        <v>4767</v>
      </c>
      <c r="M4730" t="s">
        <v>4767</v>
      </c>
      <c r="N4730">
        <v>619.5</v>
      </c>
    </row>
    <row r="4731" spans="1:14" ht="15">
      <c r="A4731" s="15" t="s">
        <v>4730</v>
      </c>
      <c r="B4731">
        <v>11.935483870967742</v>
      </c>
      <c r="C4731">
        <v>4.8285714285714286E-2</v>
      </c>
      <c r="D4731">
        <v>3.2225913621262453E-2</v>
      </c>
      <c r="E4731">
        <v>5.9868421052631585E-3</v>
      </c>
      <c r="F4731">
        <v>0.95938461538461539</v>
      </c>
      <c r="G4731">
        <v>0.65542857142857147</v>
      </c>
      <c r="H4731">
        <v>20.73115860517435</v>
      </c>
      <c r="I4731">
        <v>0.80294117647058816</v>
      </c>
      <c r="J4731">
        <v>0.46379310344827684</v>
      </c>
      <c r="K4731">
        <v>22.432470261999779</v>
      </c>
      <c r="L4731" t="s">
        <v>4767</v>
      </c>
      <c r="M4731" t="s">
        <v>4767</v>
      </c>
      <c r="N4731">
        <v>295.86484460711802</v>
      </c>
    </row>
    <row r="4732" spans="1:14" ht="15">
      <c r="A4732" s="15" t="s">
        <v>4731</v>
      </c>
      <c r="B4732">
        <v>6.7354838709677427</v>
      </c>
      <c r="C4732">
        <v>3.2500000000000001E-2</v>
      </c>
      <c r="D4732">
        <v>2.3920265780730896E-2</v>
      </c>
      <c r="E4732">
        <v>2.6578947368421056E-3</v>
      </c>
      <c r="F4732">
        <v>0.42030769230769227</v>
      </c>
      <c r="G4732">
        <v>0.18914285714285714</v>
      </c>
      <c r="H4732">
        <v>7.7615298087739024</v>
      </c>
      <c r="I4732">
        <v>0.1442436974789916</v>
      </c>
      <c r="J4732">
        <v>0.15991379310344822</v>
      </c>
      <c r="K4732">
        <v>8.4300585187420243</v>
      </c>
      <c r="L4732" t="s">
        <v>4767</v>
      </c>
      <c r="M4732" t="s">
        <v>4767</v>
      </c>
      <c r="N4732">
        <v>683</v>
      </c>
    </row>
    <row r="4733" spans="1:14" ht="15">
      <c r="A4733" s="15" t="s">
        <v>4732</v>
      </c>
      <c r="B4733">
        <v>4.967741935483871</v>
      </c>
      <c r="C4733">
        <v>7.1499999999999994E-2</v>
      </c>
      <c r="D4733">
        <v>9.1029900332225914E-3</v>
      </c>
      <c r="E4733">
        <v>2.3421052631578945E-3</v>
      </c>
      <c r="F4733">
        <v>0.11587692307692307</v>
      </c>
      <c r="G4733">
        <v>0.11028571428571429</v>
      </c>
      <c r="H4733">
        <v>2.4038245219347578</v>
      </c>
      <c r="I4733">
        <v>0.52521008403361347</v>
      </c>
      <c r="J4733">
        <v>0.28750000000000031</v>
      </c>
      <c r="K4733">
        <v>2.7129322545937757</v>
      </c>
      <c r="L4733" t="s">
        <v>4767</v>
      </c>
      <c r="M4733" t="s">
        <v>4767</v>
      </c>
      <c r="N4733">
        <v>527.32129488500698</v>
      </c>
    </row>
    <row r="4734" spans="1:14" ht="15">
      <c r="A4734" s="15" t="s">
        <v>4733</v>
      </c>
      <c r="B4734">
        <v>6.080645161290323</v>
      </c>
      <c r="C4734">
        <v>3.6214285714285714E-3</v>
      </c>
      <c r="D4734">
        <v>3.7209302325581397E-3</v>
      </c>
      <c r="E4734">
        <v>7.1710526315789478E-4</v>
      </c>
      <c r="F4734">
        <v>0.1513846153846154</v>
      </c>
      <c r="G4734">
        <v>0.14457142857142857</v>
      </c>
      <c r="H4734">
        <v>3.340832395950506</v>
      </c>
      <c r="I4734">
        <v>0.24663865546218489</v>
      </c>
      <c r="J4734">
        <v>6.2931034482758622E-2</v>
      </c>
      <c r="K4734">
        <v>3.6448479039736945</v>
      </c>
      <c r="L4734" t="s">
        <v>4767</v>
      </c>
      <c r="M4734" t="s">
        <v>4767</v>
      </c>
      <c r="N4734">
        <v>354.00321360890598</v>
      </c>
    </row>
    <row r="4735" spans="1:14" ht="15">
      <c r="A4735" s="15" t="s">
        <v>4734</v>
      </c>
      <c r="B4735">
        <v>3.5903225806451613</v>
      </c>
      <c r="C4735">
        <v>5.5928571428571432E-2</v>
      </c>
      <c r="D4735">
        <v>1.5681063122923587E-2</v>
      </c>
      <c r="E4735">
        <v>5.5855263157894739E-3</v>
      </c>
      <c r="F4735">
        <v>0.21969230769230771</v>
      </c>
      <c r="G4735">
        <v>0.21142857142857144</v>
      </c>
      <c r="H4735">
        <v>4.9268841394825644</v>
      </c>
      <c r="I4735">
        <v>0.2449579831932773</v>
      </c>
      <c r="J4735">
        <v>0.21250000000000052</v>
      </c>
      <c r="K4735">
        <v>5.4352001794707281</v>
      </c>
      <c r="L4735" t="s">
        <v>4767</v>
      </c>
      <c r="M4735" t="s">
        <v>4767</v>
      </c>
      <c r="N4735">
        <v>155.69999999999999</v>
      </c>
    </row>
    <row r="4736" spans="1:14" ht="15">
      <c r="A4736" s="15" t="s">
        <v>4735</v>
      </c>
      <c r="B4736">
        <v>2.6451612903225805</v>
      </c>
      <c r="C4736">
        <v>5.9714285714285713E-2</v>
      </c>
      <c r="D4736">
        <v>9.0365448504983389E-3</v>
      </c>
      <c r="E4736">
        <v>2.8289473684210524E-3</v>
      </c>
      <c r="F4736">
        <v>0.20184615384615384</v>
      </c>
      <c r="G4736">
        <v>0.1937142857142857</v>
      </c>
      <c r="H4736">
        <v>4.6456692913385824</v>
      </c>
      <c r="I4736">
        <v>1.2436974789915967</v>
      </c>
      <c r="J4736">
        <v>0.27413793103448253</v>
      </c>
      <c r="K4736">
        <v>5.1128095088322274</v>
      </c>
      <c r="L4736" t="s">
        <v>4767</v>
      </c>
      <c r="M4736" t="s">
        <v>4767</v>
      </c>
      <c r="N4736">
        <v>935.25730548124398</v>
      </c>
    </row>
    <row r="4737" spans="1:14" ht="15">
      <c r="A4737" s="15" t="s">
        <v>4736</v>
      </c>
      <c r="B4737">
        <v>5.903225806451613</v>
      </c>
      <c r="C4737">
        <v>0.31428571428571428</v>
      </c>
      <c r="D4737">
        <v>1.7275747508305649E-2</v>
      </c>
      <c r="E4737">
        <v>4.2105263157894736E-3</v>
      </c>
      <c r="F4737">
        <v>0.26892307692307693</v>
      </c>
      <c r="G4737">
        <v>0.16228571428571428</v>
      </c>
      <c r="H4737">
        <v>5.6805399325084363</v>
      </c>
      <c r="I4737">
        <v>0.37941176470588234</v>
      </c>
      <c r="J4737">
        <v>0.94827586206896652</v>
      </c>
      <c r="K4737">
        <v>6.4475207118270372</v>
      </c>
      <c r="L4737" t="s">
        <v>4767</v>
      </c>
      <c r="M4737" t="s">
        <v>4767</v>
      </c>
      <c r="N4737">
        <v>563.5</v>
      </c>
    </row>
    <row r="4738" spans="1:14" ht="15">
      <c r="A4738" s="15" t="s">
        <v>4737</v>
      </c>
      <c r="B4738">
        <v>9.9032258064516121</v>
      </c>
      <c r="C4738">
        <v>7.3857142857142857E-2</v>
      </c>
      <c r="D4738">
        <v>1.0697674418604652E-2</v>
      </c>
      <c r="E4738">
        <v>1.5921052631578947E-3</v>
      </c>
      <c r="F4738">
        <v>0.19692307692307692</v>
      </c>
      <c r="G4738">
        <v>0.14462857142857141</v>
      </c>
      <c r="H4738">
        <v>4.2947131608548927</v>
      </c>
      <c r="I4738">
        <v>0.45168067226890757</v>
      </c>
      <c r="J4738">
        <v>0.30732758620689599</v>
      </c>
      <c r="K4738">
        <v>4.7224117317454466</v>
      </c>
      <c r="L4738" t="s">
        <v>4767</v>
      </c>
      <c r="M4738" t="s">
        <v>4767</v>
      </c>
      <c r="N4738">
        <v>1088.9000000000001</v>
      </c>
    </row>
    <row r="4739" spans="1:14" ht="15">
      <c r="A4739" s="15" t="s">
        <v>4738</v>
      </c>
      <c r="B4739">
        <v>8.0548387096774192</v>
      </c>
      <c r="C4739">
        <v>0.10349999999999999</v>
      </c>
      <c r="D4739">
        <v>2.2857142857142857E-2</v>
      </c>
      <c r="E4739">
        <v>1.3355263157894739E-3</v>
      </c>
      <c r="F4739">
        <v>0.6</v>
      </c>
      <c r="G4739">
        <v>0.32514285714285712</v>
      </c>
      <c r="H4739">
        <v>12.103487064116985</v>
      </c>
      <c r="I4739">
        <v>0.53067226890756303</v>
      </c>
      <c r="J4739">
        <v>0.29267241379310416</v>
      </c>
      <c r="K4739">
        <v>13.156322590432774</v>
      </c>
      <c r="L4739" t="s">
        <v>4767</v>
      </c>
      <c r="M4739" t="s">
        <v>4767</v>
      </c>
      <c r="N4739">
        <v>1418.3</v>
      </c>
    </row>
    <row r="4740" spans="1:14" ht="15">
      <c r="A4740" s="15" t="s">
        <v>4739</v>
      </c>
      <c r="B4740">
        <v>7.7483870967741932</v>
      </c>
      <c r="C4740">
        <v>7.0000000000000007E-2</v>
      </c>
      <c r="D4740">
        <v>1.2491694352159468E-2</v>
      </c>
      <c r="E4740">
        <v>1.493421052631579E-3</v>
      </c>
      <c r="F4740">
        <v>0.2944615384615385</v>
      </c>
      <c r="G4740">
        <v>0.20805714285714283</v>
      </c>
      <c r="H4740">
        <v>6.3847019122609669</v>
      </c>
      <c r="I4740">
        <v>0.4504201680672269</v>
      </c>
      <c r="J4740">
        <v>0.3008620689655182</v>
      </c>
      <c r="K4740">
        <v>6.9712057089844395</v>
      </c>
      <c r="L4740" t="s">
        <v>4767</v>
      </c>
      <c r="M4740" t="s">
        <v>4767</v>
      </c>
      <c r="N4740">
        <v>1153.5999999999999</v>
      </c>
    </row>
    <row r="4741" spans="1:14" ht="15">
      <c r="A4741" s="15" t="s">
        <v>4740</v>
      </c>
      <c r="B4741">
        <v>14.419354838709678</v>
      </c>
      <c r="C4741">
        <v>2.7285714285714285E-2</v>
      </c>
      <c r="D4741">
        <v>6.1528239202657806E-2</v>
      </c>
      <c r="E4741">
        <v>2.7302631578947369E-3</v>
      </c>
      <c r="F4741">
        <v>0.9889230769230769</v>
      </c>
      <c r="G4741">
        <v>0.38857142857142857</v>
      </c>
      <c r="H4741">
        <v>18.458942632170977</v>
      </c>
      <c r="I4741">
        <v>0.21638655462184875</v>
      </c>
      <c r="J4741">
        <v>0.24051724137931046</v>
      </c>
      <c r="K4741">
        <v>19.927981354311751</v>
      </c>
      <c r="L4741" t="s">
        <v>4767</v>
      </c>
      <c r="M4741" t="s">
        <v>4767</v>
      </c>
      <c r="N4741">
        <v>184.5</v>
      </c>
    </row>
    <row r="4742" spans="1:14" ht="15">
      <c r="A4742" s="15" t="s">
        <v>4741</v>
      </c>
      <c r="B4742">
        <v>8.2290322580645157</v>
      </c>
      <c r="C4742">
        <v>0.20092857142857143</v>
      </c>
      <c r="D4742">
        <v>5.3820598006644516E-2</v>
      </c>
      <c r="E4742">
        <v>1.4802631578947368E-2</v>
      </c>
      <c r="F4742">
        <v>0.8283076923076923</v>
      </c>
      <c r="G4742">
        <v>0.44400000000000001</v>
      </c>
      <c r="H4742">
        <v>16.625421822272216</v>
      </c>
      <c r="I4742">
        <v>0.55504201680672272</v>
      </c>
      <c r="J4742">
        <v>0.78706896551724104</v>
      </c>
      <c r="K4742">
        <v>18.167281315594071</v>
      </c>
      <c r="L4742" t="s">
        <v>4767</v>
      </c>
      <c r="M4742" t="s">
        <v>4767</v>
      </c>
      <c r="N4742">
        <v>133.6</v>
      </c>
    </row>
    <row r="4743" spans="1:14" ht="15">
      <c r="A4743" s="15" t="s">
        <v>4742</v>
      </c>
      <c r="B4743">
        <v>4.935483870967742</v>
      </c>
      <c r="C4743">
        <v>4.3214285714285712E-2</v>
      </c>
      <c r="D4743">
        <v>5.049833887043189E-3</v>
      </c>
      <c r="E4743">
        <v>1.4144736842105262E-3</v>
      </c>
      <c r="F4743">
        <v>0.1243076923076923</v>
      </c>
      <c r="G4743">
        <v>0.22514285714285714</v>
      </c>
      <c r="H4743">
        <v>3.5208098987626544</v>
      </c>
      <c r="I4743">
        <v>0.52226890756302524</v>
      </c>
      <c r="J4743">
        <v>0.21206896551724158</v>
      </c>
      <c r="K4743">
        <v>3.9199390414987434</v>
      </c>
      <c r="L4743" t="s">
        <v>4767</v>
      </c>
      <c r="M4743" t="s">
        <v>4767</v>
      </c>
      <c r="N4743">
        <v>490.15984829940601</v>
      </c>
    </row>
    <row r="4744" spans="1:14" ht="15">
      <c r="A4744" s="15" t="s">
        <v>4743</v>
      </c>
      <c r="B4744">
        <v>7.6677419354838703</v>
      </c>
      <c r="C4744">
        <v>7.3000000000000009E-2</v>
      </c>
      <c r="D4744">
        <v>1.8604651162790697E-2</v>
      </c>
      <c r="E4744">
        <v>4.6052631578947364E-3</v>
      </c>
      <c r="F4744">
        <v>0.39323076923076922</v>
      </c>
      <c r="G4744">
        <v>0.26914285714285713</v>
      </c>
      <c r="H4744">
        <v>8.4139482564679415</v>
      </c>
      <c r="I4744">
        <v>0.31302521008403361</v>
      </c>
      <c r="J4744">
        <v>0.25862068965517171</v>
      </c>
      <c r="K4744">
        <v>9.1725317971622538</v>
      </c>
      <c r="L4744" t="s">
        <v>4767</v>
      </c>
      <c r="M4744" t="s">
        <v>4767</v>
      </c>
      <c r="N4744">
        <v>146.18440008906899</v>
      </c>
    </row>
    <row r="4745" spans="1:14" ht="15">
      <c r="A4745" s="15" t="s">
        <v>4744</v>
      </c>
      <c r="B4745">
        <v>5.129032258064516</v>
      </c>
      <c r="C4745">
        <v>0.19500000000000001</v>
      </c>
      <c r="D4745">
        <v>7.9734219269102981E-3</v>
      </c>
      <c r="E4745">
        <v>2.4276315789473683E-3</v>
      </c>
      <c r="F4745">
        <v>0.30523076923076925</v>
      </c>
      <c r="G4745">
        <v>0.26628571428571429</v>
      </c>
      <c r="H4745">
        <v>6.9066366704161979</v>
      </c>
      <c r="I4745">
        <v>0.67899159663865549</v>
      </c>
      <c r="J4745">
        <v>0.5056034482758619</v>
      </c>
      <c r="K4745">
        <v>7.6835542074385392</v>
      </c>
      <c r="L4745" t="s">
        <v>4767</v>
      </c>
      <c r="M4745" t="s">
        <v>4767</v>
      </c>
      <c r="N4745">
        <v>497.553181899408</v>
      </c>
    </row>
    <row r="4746" spans="1:14" ht="15">
      <c r="A4746" s="15" t="s">
        <v>4745</v>
      </c>
      <c r="B4746">
        <v>10.625806451612902</v>
      </c>
      <c r="C4746">
        <v>2.2357142857142857E-2</v>
      </c>
      <c r="D4746">
        <v>2.8305647840531561E-2</v>
      </c>
      <c r="E4746">
        <v>1.4407894736842106E-3</v>
      </c>
      <c r="F4746">
        <v>0.56923076923076921</v>
      </c>
      <c r="G4746">
        <v>0.25657142857142856</v>
      </c>
      <c r="H4746">
        <v>10.787401574803148</v>
      </c>
      <c r="I4746">
        <v>0.14495798319327732</v>
      </c>
      <c r="J4746">
        <v>0.13362068965517263</v>
      </c>
      <c r="K4746">
        <v>11.665307352776704</v>
      </c>
      <c r="L4746" t="s">
        <v>4767</v>
      </c>
      <c r="M4746" t="s">
        <v>4767</v>
      </c>
      <c r="N4746">
        <v>182.65842489971601</v>
      </c>
    </row>
    <row r="4747" spans="1:14" ht="15">
      <c r="A4747" s="15" t="s">
        <v>4746</v>
      </c>
      <c r="B4747">
        <v>5.967741935483871</v>
      </c>
      <c r="C4747">
        <v>5.4642857142857146E-2</v>
      </c>
      <c r="D4747">
        <v>6.8438538205980066E-3</v>
      </c>
      <c r="E4747">
        <v>4.0263157894736843E-3</v>
      </c>
      <c r="F4747">
        <v>0.19753846153846155</v>
      </c>
      <c r="G4747">
        <v>0.20114285714285715</v>
      </c>
      <c r="H4747">
        <v>4.5106861642294707</v>
      </c>
      <c r="I4747">
        <v>0.27899159663865547</v>
      </c>
      <c r="J4747">
        <v>0.13275862068965494</v>
      </c>
      <c r="K4747">
        <v>4.9748805096637181</v>
      </c>
      <c r="L4747" t="s">
        <v>4767</v>
      </c>
      <c r="M4747" t="s">
        <v>4767</v>
      </c>
      <c r="N4747">
        <v>148.97451671016799</v>
      </c>
    </row>
    <row r="4748" spans="1:14" ht="15">
      <c r="A4748" s="15" t="s">
        <v>4747</v>
      </c>
      <c r="B4748">
        <v>9.9032258064516121</v>
      </c>
      <c r="C4748">
        <v>9.4928571428571418E-2</v>
      </c>
      <c r="D4748">
        <v>3.8936877076411962E-2</v>
      </c>
      <c r="E4748">
        <v>1.0789473684210526E-2</v>
      </c>
      <c r="F4748">
        <v>0.80800000000000005</v>
      </c>
      <c r="G4748">
        <v>0.48628571428571427</v>
      </c>
      <c r="H4748">
        <v>16.737907761529808</v>
      </c>
      <c r="I4748">
        <v>0.52563025210084036</v>
      </c>
      <c r="J4748">
        <v>0.4823275862068947</v>
      </c>
      <c r="K4748">
        <v>18.176848398004715</v>
      </c>
      <c r="L4748" t="s">
        <v>4767</v>
      </c>
      <c r="M4748" t="s">
        <v>4767</v>
      </c>
      <c r="N4748">
        <v>495.1</v>
      </c>
    </row>
    <row r="4749" spans="1:14" ht="15">
      <c r="A4749" s="15" t="s">
        <v>4748</v>
      </c>
      <c r="B4749">
        <v>7.6258064516129034</v>
      </c>
      <c r="C4749">
        <v>0.14299999999999999</v>
      </c>
      <c r="D4749">
        <v>3.4551495016611297E-2</v>
      </c>
      <c r="E4749">
        <v>4.1447368421052636E-3</v>
      </c>
      <c r="F4749">
        <v>0.60123076923076924</v>
      </c>
      <c r="G4749">
        <v>0.30228571428571427</v>
      </c>
      <c r="H4749">
        <v>12.080989876265466</v>
      </c>
      <c r="I4749">
        <v>0.70630252100840329</v>
      </c>
      <c r="J4749">
        <v>0.44913793103448307</v>
      </c>
      <c r="K4749">
        <v>13.166202591640666</v>
      </c>
      <c r="L4749" t="s">
        <v>4767</v>
      </c>
      <c r="M4749" t="s">
        <v>4767</v>
      </c>
      <c r="N4749">
        <v>2687.6</v>
      </c>
    </row>
    <row r="4750" spans="1:14" ht="15">
      <c r="A4750" s="15" t="s">
        <v>4749</v>
      </c>
      <c r="B4750">
        <v>8.870967741935484</v>
      </c>
      <c r="C4750">
        <v>0.13171428571428573</v>
      </c>
      <c r="D4750">
        <v>2.9435215946843851E-2</v>
      </c>
      <c r="E4750">
        <v>4.842105263157895E-3</v>
      </c>
      <c r="F4750">
        <v>0.66646153846153844</v>
      </c>
      <c r="G4750">
        <v>0.57828571428571429</v>
      </c>
      <c r="H4750">
        <v>15.568053993250842</v>
      </c>
      <c r="I4750">
        <v>1.1974789915966386</v>
      </c>
      <c r="J4750">
        <v>0.96551724137930939</v>
      </c>
      <c r="K4750">
        <v>16.978792852922382</v>
      </c>
      <c r="L4750" t="s">
        <v>4767</v>
      </c>
      <c r="M4750" t="s">
        <v>4767</v>
      </c>
      <c r="N4750">
        <v>182.1</v>
      </c>
    </row>
    <row r="4751" spans="1:14" ht="15">
      <c r="A4751" s="15" t="s">
        <v>4750</v>
      </c>
      <c r="B4751">
        <v>4.161290322580645</v>
      </c>
      <c r="C4751">
        <v>3.6285714285714289E-2</v>
      </c>
      <c r="D4751">
        <v>1.3621262458471759E-2</v>
      </c>
      <c r="E4751">
        <v>2.210526315789474E-3</v>
      </c>
      <c r="F4751">
        <v>0.31815384615384618</v>
      </c>
      <c r="G4751">
        <v>0.2217142857142857</v>
      </c>
      <c r="H4751">
        <v>6.5129358830146229</v>
      </c>
      <c r="I4751">
        <v>0.19411764705882353</v>
      </c>
      <c r="J4751">
        <v>0.11465517241379297</v>
      </c>
      <c r="K4751">
        <v>7.1049215179427305</v>
      </c>
      <c r="L4751" t="s">
        <v>4767</v>
      </c>
      <c r="M4751" t="s">
        <v>4767</v>
      </c>
      <c r="N4751">
        <v>1168.7</v>
      </c>
    </row>
    <row r="4752" spans="1:14" ht="15">
      <c r="A4752" s="15" t="s">
        <v>4751</v>
      </c>
      <c r="B4752">
        <v>6.9709677419354836</v>
      </c>
      <c r="C4752">
        <v>0.26328571428571429</v>
      </c>
      <c r="D4752">
        <v>1.0033222591362126E-2</v>
      </c>
      <c r="E4752">
        <v>2.6578947368421056E-3</v>
      </c>
      <c r="F4752">
        <v>0.33415384615384613</v>
      </c>
      <c r="G4752">
        <v>0.25028571428571428</v>
      </c>
      <c r="H4752">
        <v>7.4240719910011244</v>
      </c>
      <c r="I4752">
        <v>0.53487394957983192</v>
      </c>
      <c r="J4752">
        <v>0.48706896551724205</v>
      </c>
      <c r="K4752">
        <v>8.2844883830546028</v>
      </c>
      <c r="L4752" t="s">
        <v>4767</v>
      </c>
      <c r="M4752" t="s">
        <v>4767</v>
      </c>
      <c r="N4752">
        <v>497.01617094442599</v>
      </c>
    </row>
    <row r="4753" spans="1:14" ht="15">
      <c r="A4753" s="15" t="s">
        <v>4752</v>
      </c>
      <c r="B4753">
        <v>9.064516129032258</v>
      </c>
      <c r="C4753">
        <v>5.442857142857143E-2</v>
      </c>
      <c r="D4753">
        <v>3.0431893687707642E-2</v>
      </c>
      <c r="E4753">
        <v>7.3026315789473687E-3</v>
      </c>
      <c r="F4753">
        <v>0.69538461538461538</v>
      </c>
      <c r="G4753">
        <v>0.42628571428571427</v>
      </c>
      <c r="H4753">
        <v>14.623172103487063</v>
      </c>
      <c r="I4753">
        <v>0.17731092436974791</v>
      </c>
      <c r="J4753">
        <v>0.14051724137931057</v>
      </c>
      <c r="K4753">
        <v>15.837005529852618</v>
      </c>
      <c r="L4753" t="s">
        <v>4767</v>
      </c>
      <c r="M4753" t="s">
        <v>4767</v>
      </c>
      <c r="N4753">
        <v>246.8</v>
      </c>
    </row>
    <row r="4754" spans="1:14" ht="15">
      <c r="A4754" s="15" t="s">
        <v>4753</v>
      </c>
      <c r="B4754">
        <v>3.096774193548387</v>
      </c>
      <c r="C4754">
        <v>0.16642857142857143</v>
      </c>
      <c r="D4754">
        <v>6.0465116279069774E-3</v>
      </c>
      <c r="E4754">
        <v>1.6447368421052631E-3</v>
      </c>
      <c r="F4754">
        <v>0.16984615384615384</v>
      </c>
      <c r="G4754">
        <v>0.16342857142857142</v>
      </c>
      <c r="H4754">
        <v>4.0944881889763778</v>
      </c>
      <c r="I4754">
        <v>0.92310924369747893</v>
      </c>
      <c r="J4754">
        <v>0.48706896551724127</v>
      </c>
      <c r="K4754">
        <v>4.6018827341496866</v>
      </c>
      <c r="L4754" t="s">
        <v>4767</v>
      </c>
      <c r="M4754" t="s">
        <v>4767</v>
      </c>
      <c r="N4754">
        <v>556.6</v>
      </c>
    </row>
    <row r="4755" spans="1:14" ht="15">
      <c r="A4755" s="15" t="s">
        <v>4754</v>
      </c>
      <c r="B4755">
        <v>4.193548387096774</v>
      </c>
      <c r="C4755">
        <v>1.1714285714285714E-2</v>
      </c>
      <c r="D4755">
        <v>1.7408637873754153E-2</v>
      </c>
      <c r="E4755">
        <v>5.7894736842105266E-3</v>
      </c>
      <c r="F4755">
        <v>0.44</v>
      </c>
      <c r="G4755">
        <v>0.3382857142857143</v>
      </c>
      <c r="H4755">
        <v>9.5275590551181093</v>
      </c>
      <c r="I4755">
        <v>0.36428571428571432</v>
      </c>
      <c r="J4755">
        <v>0.17887931034482796</v>
      </c>
      <c r="K4755">
        <v>10.340757166676074</v>
      </c>
      <c r="L4755" t="s">
        <v>4767</v>
      </c>
      <c r="M4755" t="s">
        <v>4767</v>
      </c>
      <c r="N4755">
        <v>278.17421996135499</v>
      </c>
    </row>
    <row r="4756" spans="1:14" ht="15">
      <c r="A4756" s="15" t="s">
        <v>4755</v>
      </c>
      <c r="B4756">
        <v>4.3000000000000007</v>
      </c>
      <c r="C4756">
        <v>3.1857142857142855E-2</v>
      </c>
      <c r="D4756">
        <v>3.9202657807308966E-3</v>
      </c>
      <c r="E4756">
        <v>2.1907894736842106E-3</v>
      </c>
      <c r="F4756">
        <v>0.128</v>
      </c>
      <c r="G4756">
        <v>0.20228571428571429</v>
      </c>
      <c r="H4756">
        <v>3.3633295838020247</v>
      </c>
      <c r="I4756">
        <v>0.27773109243697475</v>
      </c>
      <c r="J4756">
        <v>0.12844827586206881</v>
      </c>
      <c r="K4756">
        <v>3.7315834961992969</v>
      </c>
      <c r="L4756" t="s">
        <v>4767</v>
      </c>
      <c r="M4756" t="s">
        <v>4767</v>
      </c>
      <c r="N4756">
        <v>165.3</v>
      </c>
    </row>
    <row r="4757" spans="1:14" ht="15">
      <c r="A4757" s="15" t="s">
        <v>4756</v>
      </c>
      <c r="B4757">
        <v>9.5870967741935473</v>
      </c>
      <c r="C4757">
        <v>0.26571428571428574</v>
      </c>
      <c r="D4757">
        <v>3.1229235880398672E-2</v>
      </c>
      <c r="E4757">
        <v>6.5986842105263148E-3</v>
      </c>
      <c r="F4757">
        <v>0.41907692307692307</v>
      </c>
      <c r="G4757">
        <v>0.21885714285714283</v>
      </c>
      <c r="H4757">
        <v>7.9977502812148478</v>
      </c>
      <c r="I4757">
        <v>0.12142857142857143</v>
      </c>
      <c r="J4757">
        <v>0.23448275862068965</v>
      </c>
      <c r="K4757">
        <v>8.9392265529541248</v>
      </c>
      <c r="L4757" t="s">
        <v>4767</v>
      </c>
      <c r="M4757" t="s">
        <v>4767</v>
      </c>
      <c r="N4757">
        <v>1135.8</v>
      </c>
    </row>
    <row r="4758" spans="1:14" ht="15">
      <c r="A4758" s="15" t="s">
        <v>4757</v>
      </c>
      <c r="B4758">
        <v>5.467741935483871</v>
      </c>
      <c r="C4758">
        <v>7.3642857142857149E-2</v>
      </c>
      <c r="D4758">
        <v>8.3720930232558145E-3</v>
      </c>
      <c r="E4758">
        <v>4.6447368421052631E-3</v>
      </c>
      <c r="F4758">
        <v>0.18695384615384614</v>
      </c>
      <c r="G4758">
        <v>0.14434285714285716</v>
      </c>
      <c r="H4758">
        <v>4.0539932508436438</v>
      </c>
      <c r="I4758">
        <v>0.5394957983193277</v>
      </c>
      <c r="J4758">
        <v>0.11362068965517245</v>
      </c>
      <c r="K4758">
        <v>4.4719496411485657</v>
      </c>
      <c r="L4758" t="s">
        <v>4767</v>
      </c>
      <c r="M4758" t="s">
        <v>4767</v>
      </c>
      <c r="N4758">
        <v>544.20000000000005</v>
      </c>
    </row>
    <row r="4759" spans="1:14" ht="15">
      <c r="A4759" s="15" t="s">
        <v>4758</v>
      </c>
      <c r="B4759">
        <v>6.1193548387096772</v>
      </c>
      <c r="C4759">
        <v>5.0214285714285718E-2</v>
      </c>
      <c r="D4759">
        <v>3.2292358803986711E-2</v>
      </c>
      <c r="E4759">
        <v>2.3026315789473682E-3</v>
      </c>
      <c r="F4759">
        <v>0.33600000000000002</v>
      </c>
      <c r="G4759">
        <v>0.11560000000000001</v>
      </c>
      <c r="H4759">
        <v>5.8256467941507308</v>
      </c>
      <c r="I4759">
        <v>0.89033613445378157</v>
      </c>
      <c r="J4759">
        <v>0.95991379310344815</v>
      </c>
      <c r="K4759">
        <v>6.3620560702479505</v>
      </c>
      <c r="L4759" t="s">
        <v>4767</v>
      </c>
      <c r="M4759" t="s">
        <v>4767</v>
      </c>
      <c r="N4759">
        <v>594.4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759"/>
  <sheetViews>
    <sheetView workbookViewId="0">
      <selection sqref="A1:O4759"/>
    </sheetView>
  </sheetViews>
  <sheetFormatPr defaultRowHeight="13.5"/>
  <sheetData>
    <row r="1" spans="1:15" ht="30">
      <c r="A1" s="23" t="s">
        <v>4766</v>
      </c>
      <c r="B1" s="5" t="s">
        <v>4761</v>
      </c>
      <c r="C1" s="6" t="s">
        <v>4760</v>
      </c>
      <c r="D1" s="6" t="s">
        <v>4759</v>
      </c>
      <c r="E1" s="7" t="s">
        <v>0</v>
      </c>
      <c r="F1" s="7" t="s">
        <v>1</v>
      </c>
      <c r="G1" s="8" t="s">
        <v>5</v>
      </c>
      <c r="H1" s="7" t="s">
        <v>2</v>
      </c>
      <c r="I1" s="8" t="s">
        <v>3</v>
      </c>
      <c r="J1" s="11" t="s">
        <v>6</v>
      </c>
      <c r="K1" t="s">
        <v>4770</v>
      </c>
      <c r="L1" s="9" t="s">
        <v>4</v>
      </c>
      <c r="M1" t="s">
        <v>4764</v>
      </c>
      <c r="N1" t="s">
        <v>4765</v>
      </c>
      <c r="O1" s="10" t="s">
        <v>4763</v>
      </c>
    </row>
    <row r="2" spans="1:15" ht="15">
      <c r="A2" s="12" t="s">
        <v>7</v>
      </c>
      <c r="B2" s="1">
        <v>14.5262083273462</v>
      </c>
      <c r="C2" s="2">
        <v>8.8243340397963301</v>
      </c>
      <c r="D2" s="2">
        <v>3.7133659487561301</v>
      </c>
      <c r="E2" s="3">
        <v>142.520763245197</v>
      </c>
      <c r="F2" s="3">
        <v>97.622029920394297</v>
      </c>
      <c r="G2" s="14">
        <v>1636.5420544516201</v>
      </c>
      <c r="H2" s="13">
        <v>189.12644519923299</v>
      </c>
      <c r="I2" s="2">
        <v>199.06193646926314</v>
      </c>
      <c r="J2">
        <v>1.0525335907390601</v>
      </c>
      <c r="K2" s="24">
        <f>SUM(B2:G2)</f>
        <v>1903.74875593311</v>
      </c>
      <c r="L2" s="13">
        <v>221.71831725185001</v>
      </c>
      <c r="M2" t="s">
        <v>4768</v>
      </c>
      <c r="N2" t="s">
        <v>4768</v>
      </c>
      <c r="O2" s="4">
        <v>359.86566285207601</v>
      </c>
    </row>
    <row r="3" spans="1:15" ht="15">
      <c r="A3" s="12" t="s">
        <v>8</v>
      </c>
      <c r="B3" s="1">
        <v>23.627187603719999</v>
      </c>
      <c r="C3" s="2">
        <v>1.89919910792596</v>
      </c>
      <c r="D3" s="2">
        <v>0.46856222164387601</v>
      </c>
      <c r="E3" s="3">
        <v>33.986639713520198</v>
      </c>
      <c r="F3" s="3">
        <v>25.3739023854856</v>
      </c>
      <c r="G3" s="14">
        <v>428.03785744445997</v>
      </c>
      <c r="H3" s="13">
        <v>25.5797345979671</v>
      </c>
      <c r="I3" s="2">
        <v>93.248445137683149</v>
      </c>
      <c r="J3">
        <v>3.6454031522709345</v>
      </c>
      <c r="K3" s="24">
        <f t="shared" ref="K3:K66" si="0">SUM(B3:G3)</f>
        <v>513.39334847675559</v>
      </c>
      <c r="L3" s="13">
        <v>189.53181779802199</v>
      </c>
      <c r="M3" t="s">
        <v>4768</v>
      </c>
      <c r="N3" t="s">
        <v>4768</v>
      </c>
      <c r="O3" s="4">
        <v>1902.80030568284</v>
      </c>
    </row>
    <row r="4" spans="1:15" ht="15">
      <c r="A4" s="12" t="s">
        <v>9</v>
      </c>
      <c r="B4" s="1">
        <v>8.5135821633845499</v>
      </c>
      <c r="C4" s="2">
        <v>5.5353285019277996</v>
      </c>
      <c r="D4" s="2">
        <v>0.54952469961075601</v>
      </c>
      <c r="E4" s="3">
        <v>103.653145131489</v>
      </c>
      <c r="F4" s="3">
        <v>49.288440035285298</v>
      </c>
      <c r="G4" s="14">
        <v>1099.96831697685</v>
      </c>
      <c r="H4" s="13">
        <v>189.86549924872</v>
      </c>
      <c r="I4" s="2">
        <v>83.516498235854513</v>
      </c>
      <c r="J4">
        <v>0.43987190177426377</v>
      </c>
      <c r="K4" s="24">
        <f t="shared" si="0"/>
        <v>1267.5083375085474</v>
      </c>
      <c r="L4" s="13">
        <v>209.733106034256</v>
      </c>
      <c r="M4" t="s">
        <v>4768</v>
      </c>
      <c r="N4" t="s">
        <v>4768</v>
      </c>
      <c r="O4" s="4">
        <v>2705.59915661184</v>
      </c>
    </row>
    <row r="5" spans="1:15" ht="15">
      <c r="A5" s="12" t="s">
        <v>10</v>
      </c>
      <c r="B5" s="1">
        <v>5.7994552106607404</v>
      </c>
      <c r="C5" s="2">
        <v>3.6820325932351001</v>
      </c>
      <c r="D5" s="2">
        <v>1.86302063482533</v>
      </c>
      <c r="E5" s="3">
        <v>69.295273130645199</v>
      </c>
      <c r="F5" s="3">
        <v>52.5771283026004</v>
      </c>
      <c r="G5" s="14">
        <v>771.76063748360696</v>
      </c>
      <c r="H5" s="13">
        <v>221.23132894443299</v>
      </c>
      <c r="I5" s="2">
        <v>219.92156770536135</v>
      </c>
      <c r="J5">
        <v>0.99407967558066512</v>
      </c>
      <c r="K5" s="24">
        <f t="shared" si="0"/>
        <v>904.97754735557373</v>
      </c>
      <c r="L5" s="13">
        <v>154.07479182307699</v>
      </c>
      <c r="M5" t="s">
        <v>4768</v>
      </c>
      <c r="N5" t="s">
        <v>4768</v>
      </c>
      <c r="O5" s="4">
        <v>223.671336753215</v>
      </c>
    </row>
    <row r="6" spans="1:15" ht="15">
      <c r="A6" s="12" t="s">
        <v>11</v>
      </c>
      <c r="B6" s="1">
        <v>4.5974713525525299</v>
      </c>
      <c r="C6" s="2">
        <v>3.1008965199267302</v>
      </c>
      <c r="D6" s="2">
        <v>0.206528374219873</v>
      </c>
      <c r="E6" s="3">
        <v>28.0092287115639</v>
      </c>
      <c r="F6" s="3">
        <v>38.303849989506404</v>
      </c>
      <c r="G6" s="14">
        <v>410.04665926112602</v>
      </c>
      <c r="H6" s="13">
        <v>137.69288263371101</v>
      </c>
      <c r="I6" s="2">
        <v>18.729583370972009</v>
      </c>
      <c r="J6">
        <v>0.13602433918676993</v>
      </c>
      <c r="K6" s="24">
        <f t="shared" si="0"/>
        <v>484.26463420889547</v>
      </c>
      <c r="L6" s="13">
        <v>171.85377895039699</v>
      </c>
      <c r="M6" t="s">
        <v>4768</v>
      </c>
      <c r="N6" t="s">
        <v>4768</v>
      </c>
      <c r="O6" s="4">
        <v>2538.5750683618098</v>
      </c>
    </row>
    <row r="7" spans="1:15" ht="15">
      <c r="A7" s="12" t="s">
        <v>12</v>
      </c>
      <c r="B7" s="1">
        <v>17.835687986229299</v>
      </c>
      <c r="C7" s="2">
        <v>3.5467015414639498</v>
      </c>
      <c r="D7" s="2">
        <v>0.57521007023210202</v>
      </c>
      <c r="E7" s="3">
        <v>67.787774161450002</v>
      </c>
      <c r="F7" s="3">
        <v>38.280963201576498</v>
      </c>
      <c r="G7" s="14">
        <v>700.32931066559797</v>
      </c>
      <c r="H7" s="13">
        <v>43.285065400508998</v>
      </c>
      <c r="I7" s="2">
        <v>30.118678669010741</v>
      </c>
      <c r="J7">
        <v>0.69582148924410703</v>
      </c>
      <c r="K7" s="24">
        <f t="shared" si="0"/>
        <v>828.35564762654985</v>
      </c>
      <c r="L7" s="13">
        <v>227.648046731482</v>
      </c>
      <c r="M7" t="s">
        <v>4768</v>
      </c>
      <c r="N7" t="s">
        <v>4768</v>
      </c>
      <c r="O7" s="4">
        <v>220.163356577141</v>
      </c>
    </row>
    <row r="8" spans="1:15" ht="15">
      <c r="A8" s="12" t="s">
        <v>13</v>
      </c>
      <c r="B8" s="1">
        <v>12.8147170423614</v>
      </c>
      <c r="C8" s="2">
        <v>3.9515538907012902</v>
      </c>
      <c r="D8" s="2">
        <v>1.08842862861946</v>
      </c>
      <c r="E8" s="3">
        <v>120.96976098927399</v>
      </c>
      <c r="F8" s="3">
        <v>95.280830511607704</v>
      </c>
      <c r="G8" s="14">
        <v>1449.91573369568</v>
      </c>
      <c r="H8" s="13">
        <v>210.004766488684</v>
      </c>
      <c r="I8" s="2">
        <v>74.189411968048503</v>
      </c>
      <c r="J8">
        <v>0.35327489565359999</v>
      </c>
      <c r="K8" s="24">
        <f t="shared" si="0"/>
        <v>1684.0210247582438</v>
      </c>
      <c r="L8" s="13">
        <v>495.78652779553602</v>
      </c>
      <c r="M8" t="s">
        <v>4768</v>
      </c>
      <c r="N8" t="s">
        <v>4768</v>
      </c>
      <c r="O8" s="4">
        <v>2521.7457299422199</v>
      </c>
    </row>
    <row r="9" spans="1:15" ht="15">
      <c r="A9" s="12" t="s">
        <v>14</v>
      </c>
      <c r="B9" s="1">
        <v>7.8535151002328396</v>
      </c>
      <c r="C9" s="2">
        <v>1.3576775384633399</v>
      </c>
      <c r="D9" s="2">
        <v>0.31119905841877499</v>
      </c>
      <c r="E9" s="3">
        <v>67.703044889376599</v>
      </c>
      <c r="F9" s="3">
        <v>66.696076490964003</v>
      </c>
      <c r="G9" s="14">
        <v>889.24793043380498</v>
      </c>
      <c r="H9" s="13">
        <v>555.53125303286299</v>
      </c>
      <c r="I9" s="2">
        <v>124.7040705626994</v>
      </c>
      <c r="J9">
        <v>0.22447714666257024</v>
      </c>
      <c r="K9" s="24">
        <f t="shared" si="0"/>
        <v>1033.1694435112606</v>
      </c>
      <c r="L9" s="13">
        <v>512.11931145468895</v>
      </c>
      <c r="M9" t="s">
        <v>4768</v>
      </c>
      <c r="N9" t="s">
        <v>4768</v>
      </c>
      <c r="O9" s="4">
        <v>2595.8551929537898</v>
      </c>
    </row>
    <row r="10" spans="1:15" ht="15">
      <c r="A10" s="12" t="s">
        <v>15</v>
      </c>
      <c r="B10" s="1">
        <v>14.0640942728654</v>
      </c>
      <c r="C10" s="2">
        <v>7.1022668890102496</v>
      </c>
      <c r="D10" s="2">
        <v>3.2733518610269599</v>
      </c>
      <c r="E10" s="3">
        <v>144.221319264404</v>
      </c>
      <c r="F10" s="3">
        <v>103.964263170477</v>
      </c>
      <c r="G10" s="14">
        <v>1649.6307741942101</v>
      </c>
      <c r="H10" s="13">
        <v>184.193074974789</v>
      </c>
      <c r="I10" s="2">
        <v>190.36818696760926</v>
      </c>
      <c r="J10">
        <v>1.0335252125720007</v>
      </c>
      <c r="K10" s="24">
        <f t="shared" si="0"/>
        <v>1922.2560696519936</v>
      </c>
      <c r="L10" s="13">
        <v>217.108425987923</v>
      </c>
      <c r="M10" t="s">
        <v>4768</v>
      </c>
      <c r="N10" t="s">
        <v>4768</v>
      </c>
      <c r="O10" s="4">
        <v>366.31966208892902</v>
      </c>
    </row>
    <row r="11" spans="1:15" ht="15">
      <c r="A11" s="12" t="s">
        <v>16</v>
      </c>
      <c r="B11" s="1">
        <v>9.5127803775813096</v>
      </c>
      <c r="C11" s="2">
        <v>1.5562495688687801</v>
      </c>
      <c r="D11" s="2">
        <v>0.820209968104329</v>
      </c>
      <c r="E11" s="3">
        <v>37.836539592886297</v>
      </c>
      <c r="F11" s="3">
        <v>38.911630670856702</v>
      </c>
      <c r="G11" s="14">
        <v>478.024906075731</v>
      </c>
      <c r="H11" s="13">
        <v>52.113379007512599</v>
      </c>
      <c r="I11" s="2">
        <v>27.81607439160631</v>
      </c>
      <c r="J11">
        <v>0.5337607140691526</v>
      </c>
      <c r="K11" s="24">
        <f t="shared" si="0"/>
        <v>566.66231625402838</v>
      </c>
      <c r="L11" s="13">
        <v>189.25022140782701</v>
      </c>
      <c r="M11" t="s">
        <v>4768</v>
      </c>
      <c r="N11" t="s">
        <v>4768</v>
      </c>
      <c r="O11" s="4">
        <v>380.63875435420903</v>
      </c>
    </row>
    <row r="12" spans="1:15" ht="15">
      <c r="A12" s="12" t="s">
        <v>17</v>
      </c>
      <c r="B12" s="1">
        <v>11.463650327442499</v>
      </c>
      <c r="C12" s="2">
        <v>2.51018071329083</v>
      </c>
      <c r="D12" s="2">
        <v>0.367913158614741</v>
      </c>
      <c r="E12" s="3">
        <v>60.496761230235002</v>
      </c>
      <c r="F12" s="3">
        <v>36.4268654796156</v>
      </c>
      <c r="G12" s="14">
        <v>664.83291920216698</v>
      </c>
      <c r="H12" s="13">
        <v>142.459311418536</v>
      </c>
      <c r="I12" s="2">
        <v>57.599561755331216</v>
      </c>
      <c r="J12">
        <v>0.40432289881078765</v>
      </c>
      <c r="K12" s="24">
        <f t="shared" si="0"/>
        <v>776.09829011136571</v>
      </c>
      <c r="L12" s="13">
        <v>222.67958285993799</v>
      </c>
      <c r="M12" t="s">
        <v>4768</v>
      </c>
      <c r="N12" t="s">
        <v>4768</v>
      </c>
      <c r="O12" s="4">
        <v>2627.8141964147799</v>
      </c>
    </row>
    <row r="13" spans="1:15" ht="15">
      <c r="A13" s="12" t="s">
        <v>18</v>
      </c>
      <c r="B13" s="1">
        <v>10.7620621291197</v>
      </c>
      <c r="C13" s="2">
        <v>5.3880673042914102</v>
      </c>
      <c r="D13" s="2">
        <v>2.35664225277071</v>
      </c>
      <c r="E13" s="3">
        <v>83.227787773774395</v>
      </c>
      <c r="F13" s="3">
        <v>52.442132129339903</v>
      </c>
      <c r="G13" s="14">
        <v>916.51716032121703</v>
      </c>
      <c r="H13" s="13">
        <v>83.563492145325498</v>
      </c>
      <c r="I13" s="2">
        <v>71.77380367228875</v>
      </c>
      <c r="J13">
        <v>0.85891340619737067</v>
      </c>
      <c r="K13" s="24">
        <f t="shared" si="0"/>
        <v>1070.6938519105131</v>
      </c>
      <c r="L13" s="13">
        <v>139.92059296886799</v>
      </c>
      <c r="M13" t="s">
        <v>4768</v>
      </c>
      <c r="N13" t="s">
        <v>4768</v>
      </c>
      <c r="O13" s="4">
        <v>372.127846755956</v>
      </c>
    </row>
    <row r="14" spans="1:15" ht="15">
      <c r="A14" s="12" t="s">
        <v>19</v>
      </c>
      <c r="B14" s="1">
        <v>13.4449388662786</v>
      </c>
      <c r="C14" s="2">
        <v>4.8227474619769701</v>
      </c>
      <c r="D14" s="2">
        <v>2.13196727588404</v>
      </c>
      <c r="E14" s="3">
        <v>78.451547810346796</v>
      </c>
      <c r="F14" s="3">
        <v>64.8864679336357</v>
      </c>
      <c r="G14" s="14">
        <v>923.415450546947</v>
      </c>
      <c r="H14" s="13">
        <v>98.856955769771204</v>
      </c>
      <c r="I14" s="2">
        <v>72.774204510168673</v>
      </c>
      <c r="J14">
        <v>0.73615664111337931</v>
      </c>
      <c r="K14" s="24">
        <f t="shared" si="0"/>
        <v>1087.153119895069</v>
      </c>
      <c r="L14" s="13">
        <v>148.47684031772101</v>
      </c>
      <c r="M14" t="s">
        <v>4768</v>
      </c>
      <c r="N14" t="s">
        <v>4768</v>
      </c>
      <c r="O14" s="4">
        <v>375.89227804316801</v>
      </c>
    </row>
    <row r="15" spans="1:15" ht="15">
      <c r="A15" s="12" t="s">
        <v>20</v>
      </c>
      <c r="B15" s="1">
        <v>10.2660781158579</v>
      </c>
      <c r="C15" s="2">
        <v>1.8511696633926</v>
      </c>
      <c r="D15" s="2">
        <v>0.92291145326980295</v>
      </c>
      <c r="E15" s="3">
        <v>38.575362058451503</v>
      </c>
      <c r="F15" s="3">
        <v>56.112861227547498</v>
      </c>
      <c r="G15" s="14">
        <v>534.16442325342996</v>
      </c>
      <c r="H15" s="13">
        <v>80.6712837063546</v>
      </c>
      <c r="I15" s="2">
        <v>31.718255598739514</v>
      </c>
      <c r="J15">
        <v>0.3931790116814643</v>
      </c>
      <c r="K15" s="24">
        <f t="shared" si="0"/>
        <v>641.89280577194927</v>
      </c>
      <c r="L15" s="13">
        <v>156.66965711871401</v>
      </c>
      <c r="M15" t="s">
        <v>4768</v>
      </c>
      <c r="N15" t="s">
        <v>4768</v>
      </c>
      <c r="O15" s="4">
        <v>372.05184079288102</v>
      </c>
    </row>
    <row r="16" spans="1:15" ht="15">
      <c r="A16" s="12" t="s">
        <v>21</v>
      </c>
      <c r="B16" s="1">
        <v>20.038530923587999</v>
      </c>
      <c r="C16" s="2">
        <v>2.0943348506044601</v>
      </c>
      <c r="D16" s="2">
        <v>0.43207617925492398</v>
      </c>
      <c r="E16" s="3">
        <v>33.9005167392232</v>
      </c>
      <c r="F16" s="3">
        <v>22.395083275690599</v>
      </c>
      <c r="G16" s="14">
        <v>400.231195460496</v>
      </c>
      <c r="H16" s="13">
        <v>28.5408630883943</v>
      </c>
      <c r="I16" s="2">
        <v>37.775633035017719</v>
      </c>
      <c r="J16">
        <v>1.3235630933101878</v>
      </c>
      <c r="K16" s="24">
        <f t="shared" si="0"/>
        <v>479.09173742885719</v>
      </c>
      <c r="L16" s="13">
        <v>204.39581941405601</v>
      </c>
      <c r="M16" t="s">
        <v>4768</v>
      </c>
      <c r="N16" t="s">
        <v>4768</v>
      </c>
      <c r="O16" s="4">
        <v>1931.66263319015</v>
      </c>
    </row>
    <row r="17" spans="1:15" ht="15">
      <c r="A17" s="12" t="s">
        <v>22</v>
      </c>
      <c r="B17" s="1">
        <v>37.669492084036897</v>
      </c>
      <c r="C17" s="2">
        <v>2.16622833971994</v>
      </c>
      <c r="D17" s="2">
        <v>0.52789362406302798</v>
      </c>
      <c r="E17" s="3">
        <v>42.556804997023796</v>
      </c>
      <c r="F17" s="3">
        <v>37.439003419778899</v>
      </c>
      <c r="G17" s="14">
        <v>528.58528520260802</v>
      </c>
      <c r="H17" s="13">
        <v>110.60907645362801</v>
      </c>
      <c r="I17" s="2">
        <v>70.089781446758323</v>
      </c>
      <c r="J17">
        <v>0.63367115696100151</v>
      </c>
      <c r="K17" s="24">
        <f t="shared" si="0"/>
        <v>648.94470766723055</v>
      </c>
      <c r="L17" s="13">
        <v>153.40185259040899</v>
      </c>
      <c r="M17" t="s">
        <v>4768</v>
      </c>
      <c r="N17" t="s">
        <v>4768</v>
      </c>
      <c r="O17" s="4">
        <v>2693.8612327681199</v>
      </c>
    </row>
    <row r="18" spans="1:15" ht="15">
      <c r="A18" s="12" t="s">
        <v>23</v>
      </c>
      <c r="B18" s="1">
        <v>9.1410638649909597</v>
      </c>
      <c r="C18" s="2">
        <v>3.1008965199267302</v>
      </c>
      <c r="D18" s="2">
        <v>0.25838973939715898</v>
      </c>
      <c r="E18" s="3">
        <v>26.3883984383083</v>
      </c>
      <c r="F18" s="3">
        <v>45.353709677594601</v>
      </c>
      <c r="G18" s="14">
        <v>378.97965876011699</v>
      </c>
      <c r="H18" s="13">
        <v>104.213274507577</v>
      </c>
      <c r="I18" s="2">
        <v>23.522912535006046</v>
      </c>
      <c r="J18">
        <v>0.2257189657090736</v>
      </c>
      <c r="K18" s="24">
        <f t="shared" si="0"/>
        <v>463.22211700033472</v>
      </c>
      <c r="L18" s="13">
        <v>122.450454631572</v>
      </c>
      <c r="M18" t="s">
        <v>4768</v>
      </c>
      <c r="N18" t="s">
        <v>4768</v>
      </c>
      <c r="O18" s="4">
        <v>2500.24886361174</v>
      </c>
    </row>
    <row r="19" spans="1:15" ht="15">
      <c r="A19" s="12" t="s">
        <v>24</v>
      </c>
      <c r="B19" s="1">
        <v>54.521106542711003</v>
      </c>
      <c r="C19" s="2">
        <v>4.5662125852507902</v>
      </c>
      <c r="D19" s="2">
        <v>0.81613826742551299</v>
      </c>
      <c r="E19" s="3">
        <v>276.92059994730897</v>
      </c>
      <c r="F19" s="3">
        <v>163.919381398734</v>
      </c>
      <c r="G19" s="14">
        <v>3330.3630031542398</v>
      </c>
      <c r="H19" s="13">
        <v>508.22372569240002</v>
      </c>
      <c r="I19" s="2">
        <v>214.71757581224679</v>
      </c>
      <c r="J19">
        <v>0.42248632827937588</v>
      </c>
      <c r="K19" s="24">
        <f t="shared" si="0"/>
        <v>3831.1064418956703</v>
      </c>
      <c r="L19" s="13">
        <v>843.99107974905496</v>
      </c>
      <c r="M19" t="s">
        <v>4768</v>
      </c>
      <c r="N19" t="s">
        <v>4768</v>
      </c>
      <c r="O19" s="4">
        <v>130.26552401725101</v>
      </c>
    </row>
    <row r="20" spans="1:15" ht="15">
      <c r="A20" s="12" t="s">
        <v>25</v>
      </c>
      <c r="B20" s="1">
        <v>12.1848725680626</v>
      </c>
      <c r="C20" s="2">
        <v>5.0028022729611603</v>
      </c>
      <c r="D20" s="2">
        <v>2.05460899278853</v>
      </c>
      <c r="E20" s="3">
        <v>74.133583152249301</v>
      </c>
      <c r="F20" s="3">
        <v>55.285349749992299</v>
      </c>
      <c r="G20" s="14">
        <v>832.77438936869805</v>
      </c>
      <c r="H20" s="13">
        <v>80.057170126874198</v>
      </c>
      <c r="I20" s="2">
        <v>67.911717568091845</v>
      </c>
      <c r="J20">
        <v>0.84829025882960518</v>
      </c>
      <c r="K20" s="24">
        <f t="shared" si="0"/>
        <v>981.43560610475197</v>
      </c>
      <c r="L20" s="13">
        <v>111.06489237914499</v>
      </c>
      <c r="M20" t="s">
        <v>4768</v>
      </c>
      <c r="N20" t="s">
        <v>4768</v>
      </c>
      <c r="O20" s="4">
        <v>376.48274677642598</v>
      </c>
    </row>
    <row r="21" spans="1:15" ht="15">
      <c r="A21" s="12" t="s">
        <v>26</v>
      </c>
      <c r="B21" s="1">
        <v>17.667896738451098</v>
      </c>
      <c r="C21" s="2">
        <v>2.41221929957339</v>
      </c>
      <c r="D21" s="2">
        <v>0.86350866349126498</v>
      </c>
      <c r="E21" s="3">
        <v>109.95032596485601</v>
      </c>
      <c r="F21" s="3">
        <v>53.106234235457997</v>
      </c>
      <c r="G21" s="14">
        <v>1154.58113044015</v>
      </c>
      <c r="H21" s="13">
        <v>144.61103560377799</v>
      </c>
      <c r="I21" s="2">
        <v>56.60028980971861</v>
      </c>
      <c r="J21">
        <v>0.3913967531827835</v>
      </c>
      <c r="K21" s="24">
        <f t="shared" si="0"/>
        <v>1338.5813153419797</v>
      </c>
      <c r="L21" s="13">
        <v>195.34201765338099</v>
      </c>
      <c r="M21" t="s">
        <v>4768</v>
      </c>
      <c r="N21" t="s">
        <v>4768</v>
      </c>
      <c r="O21" s="4">
        <v>157.975503355527</v>
      </c>
    </row>
    <row r="22" spans="1:15" ht="15">
      <c r="A22" s="12" t="s">
        <v>27</v>
      </c>
      <c r="B22" s="1">
        <v>13.4515087633332</v>
      </c>
      <c r="C22" s="2">
        <v>1.6258138908485</v>
      </c>
      <c r="D22" s="2">
        <v>0.76874819194944499</v>
      </c>
      <c r="E22" s="3">
        <v>37.0372450853583</v>
      </c>
      <c r="F22" s="3">
        <v>49.582870548087698</v>
      </c>
      <c r="G22" s="14">
        <v>519.46654232697199</v>
      </c>
      <c r="H22" s="13">
        <v>91.612543885192096</v>
      </c>
      <c r="I22" s="2">
        <v>40.651086467653649</v>
      </c>
      <c r="J22">
        <v>0.44372838853374896</v>
      </c>
      <c r="K22" s="24">
        <f t="shared" si="0"/>
        <v>621.93272880654911</v>
      </c>
      <c r="L22" s="13">
        <v>105.207811990914</v>
      </c>
      <c r="M22" t="s">
        <v>4768</v>
      </c>
      <c r="N22" t="s">
        <v>4768</v>
      </c>
      <c r="O22" s="4">
        <v>370.46695602913701</v>
      </c>
    </row>
    <row r="23" spans="1:15" ht="15">
      <c r="A23" s="12" t="s">
        <v>28</v>
      </c>
      <c r="B23" s="1">
        <v>16.349884067648102</v>
      </c>
      <c r="C23" s="2">
        <v>2.1974906418118199</v>
      </c>
      <c r="D23" s="2">
        <v>0.42492869175817299</v>
      </c>
      <c r="E23" s="3">
        <v>23.950522215931102</v>
      </c>
      <c r="F23" s="3">
        <v>12.8462275130696</v>
      </c>
      <c r="G23" s="14">
        <v>254.57288704853801</v>
      </c>
      <c r="H23" s="13">
        <v>24.009470300160601</v>
      </c>
      <c r="I23" s="2">
        <v>16.383312858147494</v>
      </c>
      <c r="J23">
        <v>0.68236877587582201</v>
      </c>
      <c r="K23" s="24">
        <f t="shared" si="0"/>
        <v>310.34194017875683</v>
      </c>
      <c r="L23" s="13">
        <v>149.94058781053999</v>
      </c>
      <c r="M23" t="s">
        <v>4768</v>
      </c>
      <c r="N23" t="s">
        <v>4768</v>
      </c>
      <c r="O23" s="4">
        <v>1867.94103910634</v>
      </c>
    </row>
    <row r="24" spans="1:15" ht="15">
      <c r="A24" s="12" t="s">
        <v>29</v>
      </c>
      <c r="B24" s="1">
        <v>8.6739881314941094</v>
      </c>
      <c r="C24" s="2">
        <v>1.22983380171208</v>
      </c>
      <c r="D24" s="2">
        <v>0.53675175504614303</v>
      </c>
      <c r="E24" s="3">
        <v>25.243665894332</v>
      </c>
      <c r="F24" s="3">
        <v>27.2182202534925</v>
      </c>
      <c r="G24" s="14">
        <v>319.66750126010402</v>
      </c>
      <c r="H24" s="13">
        <v>41.398952678147403</v>
      </c>
      <c r="I24" s="2">
        <v>23.063357716634425</v>
      </c>
      <c r="J24">
        <v>0.55710002849440454</v>
      </c>
      <c r="K24" s="24">
        <f t="shared" si="0"/>
        <v>382.56996109618086</v>
      </c>
      <c r="L24" s="13">
        <v>90.3228025417704</v>
      </c>
      <c r="M24" t="s">
        <v>4768</v>
      </c>
      <c r="N24" t="s">
        <v>4768</v>
      </c>
      <c r="O24" s="4">
        <v>382.73309674565701</v>
      </c>
    </row>
    <row r="25" spans="1:15" ht="15">
      <c r="A25" s="12" t="s">
        <v>30</v>
      </c>
      <c r="B25" s="1">
        <v>17.120142336544799</v>
      </c>
      <c r="C25" s="2">
        <v>9.5799824949624295</v>
      </c>
      <c r="D25" s="2">
        <v>1.74644518177138</v>
      </c>
      <c r="E25" s="3">
        <v>114.557773930319</v>
      </c>
      <c r="F25" s="3">
        <v>59.100177723105098</v>
      </c>
      <c r="G25" s="14">
        <v>1152.5562262813701</v>
      </c>
      <c r="H25" s="13">
        <v>125.28304642379899</v>
      </c>
      <c r="I25" s="2">
        <v>121.44825715145603</v>
      </c>
      <c r="J25">
        <v>0.96939099597426059</v>
      </c>
      <c r="K25" s="24">
        <f t="shared" si="0"/>
        <v>1354.6607479480729</v>
      </c>
      <c r="L25" s="13">
        <v>248.93632905002301</v>
      </c>
      <c r="M25" t="s">
        <v>4768</v>
      </c>
      <c r="N25" t="s">
        <v>4768</v>
      </c>
      <c r="O25" s="4">
        <v>367.67959901015797</v>
      </c>
    </row>
    <row r="26" spans="1:15" ht="15">
      <c r="A26" s="12" t="s">
        <v>31</v>
      </c>
      <c r="B26" s="1">
        <v>10.372613656441899</v>
      </c>
      <c r="C26" s="2">
        <v>0.97502235013888905</v>
      </c>
      <c r="D26" s="2">
        <v>0.21953763624430001</v>
      </c>
      <c r="E26" s="3">
        <v>25.390347885068799</v>
      </c>
      <c r="F26" s="3">
        <v>20.709125624523299</v>
      </c>
      <c r="G26" s="14">
        <v>307.22753735001902</v>
      </c>
      <c r="H26" s="13">
        <v>142.82619861176801</v>
      </c>
      <c r="I26" s="2">
        <v>45.197025139645469</v>
      </c>
      <c r="J26">
        <v>0.31644772162914309</v>
      </c>
      <c r="K26" s="24">
        <f t="shared" si="0"/>
        <v>364.89418450243619</v>
      </c>
      <c r="L26" s="13">
        <v>142.035940181695</v>
      </c>
      <c r="M26" t="s">
        <v>4768</v>
      </c>
      <c r="N26" t="s">
        <v>4768</v>
      </c>
      <c r="O26" s="4">
        <v>2581.23006761544</v>
      </c>
    </row>
    <row r="27" spans="1:15" ht="15">
      <c r="A27" s="12" t="s">
        <v>32</v>
      </c>
      <c r="B27" s="1">
        <v>11.5706058118797</v>
      </c>
      <c r="C27" s="2">
        <v>3.2498507931231702</v>
      </c>
      <c r="D27" s="2">
        <v>1.3877710668783401</v>
      </c>
      <c r="E27" s="3">
        <v>55.300196323901901</v>
      </c>
      <c r="F27" s="3">
        <v>46.3209993748101</v>
      </c>
      <c r="G27" s="14">
        <v>627.91497926969203</v>
      </c>
      <c r="H27" s="13">
        <v>91.413639914455999</v>
      </c>
      <c r="I27" s="2">
        <v>66.536900907396259</v>
      </c>
      <c r="J27">
        <v>0.72786622400837386</v>
      </c>
      <c r="K27" s="24">
        <f t="shared" si="0"/>
        <v>745.74440264028522</v>
      </c>
      <c r="L27" s="13">
        <v>96.447296399334803</v>
      </c>
      <c r="M27" t="s">
        <v>4768</v>
      </c>
      <c r="N27" t="s">
        <v>4768</v>
      </c>
      <c r="O27" s="4">
        <v>371.10636802796398</v>
      </c>
    </row>
    <row r="28" spans="1:15" ht="15">
      <c r="A28" s="12" t="s">
        <v>33</v>
      </c>
      <c r="B28" s="1">
        <v>10.3386360006941</v>
      </c>
      <c r="C28" s="2">
        <v>1.4304846020862201</v>
      </c>
      <c r="D28" s="2">
        <v>0.62277637386506601</v>
      </c>
      <c r="E28" s="3">
        <v>32.066055102895199</v>
      </c>
      <c r="F28" s="3">
        <v>37.585264707437503</v>
      </c>
      <c r="G28" s="14">
        <v>421.35222891486899</v>
      </c>
      <c r="H28" s="13">
        <v>55.584168751222798</v>
      </c>
      <c r="I28" s="2">
        <v>27.234916995808156</v>
      </c>
      <c r="J28">
        <v>0.48997614982249804</v>
      </c>
      <c r="K28" s="24">
        <f t="shared" si="0"/>
        <v>503.39544570184705</v>
      </c>
      <c r="L28" s="13">
        <v>106.367997991538</v>
      </c>
      <c r="M28" t="s">
        <v>4768</v>
      </c>
      <c r="N28" t="s">
        <v>4768</v>
      </c>
      <c r="O28" s="4">
        <v>383.696578815007</v>
      </c>
    </row>
    <row r="29" spans="1:15" ht="15">
      <c r="A29" s="12" t="s">
        <v>34</v>
      </c>
      <c r="B29" s="1">
        <v>79.255290601133197</v>
      </c>
      <c r="C29" s="2">
        <v>1.9138095445441901</v>
      </c>
      <c r="D29" s="2">
        <v>0.32482033280980099</v>
      </c>
      <c r="E29" s="3">
        <v>88.786637600589003</v>
      </c>
      <c r="F29" s="3">
        <v>128.01031543139499</v>
      </c>
      <c r="G29" s="14">
        <v>1504.3130008625899</v>
      </c>
      <c r="H29" s="13">
        <v>284.33681801443402</v>
      </c>
      <c r="I29" s="2">
        <v>316.20755171136784</v>
      </c>
      <c r="J29">
        <v>1.1120879593416424</v>
      </c>
      <c r="K29" s="24">
        <f t="shared" si="0"/>
        <v>1802.603874373061</v>
      </c>
      <c r="L29" s="13">
        <v>318.09519868384098</v>
      </c>
      <c r="M29" t="s">
        <v>4768</v>
      </c>
      <c r="N29" t="s">
        <v>4768</v>
      </c>
      <c r="O29" s="4">
        <v>254.59878036759699</v>
      </c>
    </row>
    <row r="30" spans="1:15" ht="15">
      <c r="A30" s="12" t="s">
        <v>35</v>
      </c>
      <c r="B30" s="1">
        <v>9.2048654653822304</v>
      </c>
      <c r="C30" s="2">
        <v>4.4507755989356896</v>
      </c>
      <c r="D30" s="2">
        <v>1.75289142237202</v>
      </c>
      <c r="E30" s="3">
        <v>63.459899650838501</v>
      </c>
      <c r="F30" s="3">
        <v>41.143175755909702</v>
      </c>
      <c r="G30" s="14">
        <v>678.73718939122296</v>
      </c>
      <c r="H30" s="13">
        <v>59.478523294364997</v>
      </c>
      <c r="I30" s="2">
        <v>47.482665880219265</v>
      </c>
      <c r="J30">
        <v>0.79831615262576261</v>
      </c>
      <c r="K30" s="24">
        <f t="shared" si="0"/>
        <v>798.74879728466112</v>
      </c>
      <c r="L30" s="13">
        <v>121.82663652099301</v>
      </c>
      <c r="M30" t="s">
        <v>4768</v>
      </c>
      <c r="N30" t="s">
        <v>4768</v>
      </c>
      <c r="O30" s="4">
        <v>378.37463930201301</v>
      </c>
    </row>
    <row r="31" spans="1:15" ht="15">
      <c r="A31" s="12" t="s">
        <v>36</v>
      </c>
      <c r="B31" s="1">
        <v>9.2311540103582406</v>
      </c>
      <c r="C31" s="2">
        <v>1.2188797762292201</v>
      </c>
      <c r="D31" s="2">
        <v>0.59637655397540101</v>
      </c>
      <c r="E31" s="3">
        <v>27.488240504716298</v>
      </c>
      <c r="F31" s="3">
        <v>33.306665029840097</v>
      </c>
      <c r="G31" s="14">
        <v>367.99605993641302</v>
      </c>
      <c r="H31" s="13">
        <v>49.348993744757898</v>
      </c>
      <c r="I31" s="2">
        <v>23.426708767820358</v>
      </c>
      <c r="J31">
        <v>0.47471502436275842</v>
      </c>
      <c r="K31" s="24">
        <f t="shared" si="0"/>
        <v>439.8373758115323</v>
      </c>
      <c r="L31" s="13">
        <v>121.128150535126</v>
      </c>
      <c r="M31" t="s">
        <v>4768</v>
      </c>
      <c r="N31" t="s">
        <v>4768</v>
      </c>
      <c r="O31" s="4">
        <v>381.813140566237</v>
      </c>
    </row>
    <row r="32" spans="1:15" ht="15">
      <c r="A32" s="12" t="s">
        <v>37</v>
      </c>
      <c r="B32" s="1">
        <v>16.080455286971201</v>
      </c>
      <c r="C32" s="2">
        <v>11.284720740150901</v>
      </c>
      <c r="D32" s="2">
        <v>0.48236098115120102</v>
      </c>
      <c r="E32" s="3">
        <v>234.52347046463299</v>
      </c>
      <c r="F32" s="3">
        <v>85.678684216208495</v>
      </c>
      <c r="G32" s="14">
        <v>2352.4572087572201</v>
      </c>
      <c r="H32" s="13">
        <v>156.72673649748401</v>
      </c>
      <c r="I32" s="2">
        <v>71.418782812671594</v>
      </c>
      <c r="J32">
        <v>0.45568984851425209</v>
      </c>
      <c r="K32" s="24">
        <f t="shared" si="0"/>
        <v>2700.5069004463348</v>
      </c>
      <c r="L32" s="13">
        <v>127.861843077925</v>
      </c>
      <c r="M32" t="s">
        <v>4768</v>
      </c>
      <c r="N32" t="s">
        <v>4768</v>
      </c>
      <c r="O32" s="4">
        <v>227.455027962419</v>
      </c>
    </row>
    <row r="33" spans="1:15" ht="15">
      <c r="A33" s="12" t="s">
        <v>38</v>
      </c>
      <c r="B33" s="1">
        <v>13.3240300122119</v>
      </c>
      <c r="C33" s="2">
        <v>1.03348906169847</v>
      </c>
      <c r="D33" s="2">
        <v>0.20706388094578701</v>
      </c>
      <c r="E33" s="3">
        <v>31.618802770190602</v>
      </c>
      <c r="F33" s="3">
        <v>40.598083248687203</v>
      </c>
      <c r="G33" s="14">
        <v>429.90564538005901</v>
      </c>
      <c r="H33" s="13">
        <v>421.59511455858097</v>
      </c>
      <c r="I33" s="2">
        <v>81.3390104229413</v>
      </c>
      <c r="J33">
        <v>0.19293157727433574</v>
      </c>
      <c r="K33" s="24">
        <f t="shared" si="0"/>
        <v>516.68711435379294</v>
      </c>
      <c r="L33" s="13">
        <v>177.63631123967801</v>
      </c>
      <c r="M33" t="s">
        <v>4768</v>
      </c>
      <c r="N33" t="s">
        <v>4768</v>
      </c>
      <c r="O33" s="4">
        <v>2618.0924209638401</v>
      </c>
    </row>
    <row r="34" spans="1:15" ht="15">
      <c r="A34" s="12" t="s">
        <v>39</v>
      </c>
      <c r="B34" s="1">
        <v>28.221824438518802</v>
      </c>
      <c r="C34" s="2">
        <v>10.453712848281199</v>
      </c>
      <c r="D34" s="2">
        <v>3.25847231291411</v>
      </c>
      <c r="E34" s="3">
        <v>122.553478852655</v>
      </c>
      <c r="F34" s="3">
        <v>58.0386179465347</v>
      </c>
      <c r="G34" s="14">
        <v>1175.3060835341601</v>
      </c>
      <c r="H34" s="13">
        <v>25.475694181514399</v>
      </c>
      <c r="I34" s="2">
        <v>24.418880065251905</v>
      </c>
      <c r="J34">
        <v>0.95851676862138913</v>
      </c>
      <c r="K34" s="24">
        <f t="shared" si="0"/>
        <v>1397.832189933064</v>
      </c>
      <c r="L34" s="13">
        <v>239.41016667757901</v>
      </c>
      <c r="M34" t="s">
        <v>4768</v>
      </c>
      <c r="N34" t="s">
        <v>4768</v>
      </c>
      <c r="O34" s="4">
        <v>2677.7442709295301</v>
      </c>
    </row>
    <row r="35" spans="1:15" ht="15">
      <c r="A35" s="12" t="s">
        <v>40</v>
      </c>
      <c r="B35" s="1">
        <v>11.913081670815099</v>
      </c>
      <c r="C35" s="2">
        <v>2.7583384025309901</v>
      </c>
      <c r="D35" s="2">
        <v>0.34456332549501001</v>
      </c>
      <c r="E35" s="3">
        <v>64.427693186379699</v>
      </c>
      <c r="F35" s="3">
        <v>38.926328793616399</v>
      </c>
      <c r="G35" s="14">
        <v>709.28697505305604</v>
      </c>
      <c r="H35" s="13">
        <v>186.91325911377101</v>
      </c>
      <c r="I35" s="2">
        <v>73.830703946679108</v>
      </c>
      <c r="J35">
        <v>0.3949998212900433</v>
      </c>
      <c r="K35" s="24">
        <f t="shared" si="0"/>
        <v>827.6569804318932</v>
      </c>
      <c r="L35" s="13">
        <v>237.61106960692899</v>
      </c>
      <c r="M35" t="s">
        <v>4768</v>
      </c>
      <c r="N35" t="s">
        <v>4768</v>
      </c>
      <c r="O35" s="4">
        <v>2620.1739483278802</v>
      </c>
    </row>
    <row r="36" spans="1:15" ht="15">
      <c r="A36" s="12" t="s">
        <v>41</v>
      </c>
      <c r="B36" s="1">
        <v>17.2666443213303</v>
      </c>
      <c r="C36" s="2">
        <v>9.4523994375167906</v>
      </c>
      <c r="D36" s="2">
        <v>1.6280934064594601</v>
      </c>
      <c r="E36" s="3">
        <v>103.283308672111</v>
      </c>
      <c r="F36" s="3">
        <v>53.020737001213902</v>
      </c>
      <c r="G36" s="14">
        <v>1046.42138809229</v>
      </c>
      <c r="H36" s="13">
        <v>125.987351099313</v>
      </c>
      <c r="I36" s="2">
        <v>121.4614176870233</v>
      </c>
      <c r="J36">
        <v>0.96407628723996264</v>
      </c>
      <c r="K36" s="24">
        <f t="shared" si="0"/>
        <v>1231.0725709309215</v>
      </c>
      <c r="L36" s="13">
        <v>244.32385542627199</v>
      </c>
      <c r="M36" t="s">
        <v>4768</v>
      </c>
      <c r="N36" t="s">
        <v>4768</v>
      </c>
      <c r="O36" s="4">
        <v>384.71804258311602</v>
      </c>
    </row>
    <row r="37" spans="1:15" ht="15">
      <c r="A37" s="12" t="s">
        <v>42</v>
      </c>
      <c r="B37" s="1">
        <v>20.4987168112585</v>
      </c>
      <c r="C37" s="2">
        <v>6.19921457074273</v>
      </c>
      <c r="D37" s="2">
        <v>0.71383163048067599</v>
      </c>
      <c r="E37" s="3">
        <v>90.147671145599503</v>
      </c>
      <c r="F37" s="3">
        <v>52.039724110730603</v>
      </c>
      <c r="G37" s="14">
        <v>934.68607455127301</v>
      </c>
      <c r="H37" s="13">
        <v>120.970572844041</v>
      </c>
      <c r="I37" s="2">
        <v>98.726217231588251</v>
      </c>
      <c r="J37">
        <v>0.81611763018489747</v>
      </c>
      <c r="K37" s="24">
        <f t="shared" si="0"/>
        <v>1104.285232820085</v>
      </c>
      <c r="L37" s="13">
        <v>326.14403916872197</v>
      </c>
      <c r="M37" t="s">
        <v>4768</v>
      </c>
      <c r="N37" t="s">
        <v>4768</v>
      </c>
      <c r="O37" s="4">
        <v>375.978892652139</v>
      </c>
    </row>
    <row r="38" spans="1:15" ht="15">
      <c r="A38" s="12" t="s">
        <v>43</v>
      </c>
      <c r="B38" s="1">
        <v>13.7313915042683</v>
      </c>
      <c r="C38" s="2">
        <v>1.96500982757347</v>
      </c>
      <c r="D38" s="2">
        <v>0.87488038166146898</v>
      </c>
      <c r="E38" s="3">
        <v>43.514663288698003</v>
      </c>
      <c r="F38" s="3">
        <v>52.080611939837702</v>
      </c>
      <c r="G38" s="14">
        <v>582.24014767981805</v>
      </c>
      <c r="H38" s="13">
        <v>79.457022613361701</v>
      </c>
      <c r="I38" s="2">
        <v>37.767908500796509</v>
      </c>
      <c r="J38">
        <v>0.47532499027273339</v>
      </c>
      <c r="K38" s="24">
        <f t="shared" si="0"/>
        <v>694.40670462185699</v>
      </c>
      <c r="L38" s="13">
        <v>121.432647734825</v>
      </c>
      <c r="M38" t="s">
        <v>4768</v>
      </c>
      <c r="N38" t="s">
        <v>4768</v>
      </c>
      <c r="O38" s="4">
        <v>372.900928951938</v>
      </c>
    </row>
    <row r="39" spans="1:15" ht="15">
      <c r="A39" s="12" t="s">
        <v>44</v>
      </c>
      <c r="B39" s="1">
        <v>4.3119723071238099</v>
      </c>
      <c r="C39" s="2">
        <v>3.1008965199267302</v>
      </c>
      <c r="D39" s="2">
        <v>0.21537169566089501</v>
      </c>
      <c r="E39" s="3">
        <v>13.1000041398067</v>
      </c>
      <c r="F39" s="3">
        <v>16.2719196636065</v>
      </c>
      <c r="G39" s="14">
        <v>163.786333594182</v>
      </c>
      <c r="H39" s="13">
        <v>65.723633157703802</v>
      </c>
      <c r="I39" s="2">
        <v>14.814892759829513</v>
      </c>
      <c r="J39">
        <v>0.22541195682656787</v>
      </c>
      <c r="K39" s="24">
        <f t="shared" si="0"/>
        <v>200.78649792030663</v>
      </c>
      <c r="L39" s="13">
        <v>94.464098414644297</v>
      </c>
      <c r="M39" t="s">
        <v>4768</v>
      </c>
      <c r="N39" t="s">
        <v>4768</v>
      </c>
      <c r="O39" s="4">
        <v>2247.5980567462102</v>
      </c>
    </row>
    <row r="40" spans="1:15" ht="15">
      <c r="A40" s="12" t="s">
        <v>45</v>
      </c>
      <c r="B40" s="1">
        <v>27.256196299639001</v>
      </c>
      <c r="C40" s="2">
        <v>3.4972023880683998</v>
      </c>
      <c r="D40" s="2">
        <v>1.4134434129436999</v>
      </c>
      <c r="E40" s="3">
        <v>87.071134342828302</v>
      </c>
      <c r="F40" s="3">
        <v>67.147832320925602</v>
      </c>
      <c r="G40" s="14">
        <v>1058.03893493594</v>
      </c>
      <c r="H40" s="13">
        <v>221.63976947729699</v>
      </c>
      <c r="I40" s="2">
        <v>166.65108174049152</v>
      </c>
      <c r="J40">
        <v>0.75190062746190467</v>
      </c>
      <c r="K40" s="24">
        <f t="shared" si="0"/>
        <v>1244.4247437003451</v>
      </c>
      <c r="L40" s="13">
        <v>336.68358365382801</v>
      </c>
      <c r="M40" t="s">
        <v>4768</v>
      </c>
      <c r="N40" t="s">
        <v>4768</v>
      </c>
      <c r="O40" s="4">
        <v>2299.8255889766101</v>
      </c>
    </row>
    <row r="41" spans="1:15" ht="15">
      <c r="A41" s="12" t="s">
        <v>46</v>
      </c>
      <c r="B41" s="1">
        <v>10.211532418918299</v>
      </c>
      <c r="C41" s="2">
        <v>4.8791324795211697</v>
      </c>
      <c r="D41" s="2">
        <v>1.9777641064788101</v>
      </c>
      <c r="E41" s="3">
        <v>67.867359194121207</v>
      </c>
      <c r="F41" s="3">
        <v>47.882240975030598</v>
      </c>
      <c r="G41" s="14">
        <v>758.61693731699199</v>
      </c>
      <c r="H41" s="13">
        <v>76.414333138470099</v>
      </c>
      <c r="I41" s="2">
        <v>61.186388027734921</v>
      </c>
      <c r="J41">
        <v>0.80071873318398679</v>
      </c>
      <c r="K41" s="24">
        <f t="shared" si="0"/>
        <v>891.43496649106214</v>
      </c>
      <c r="L41" s="13">
        <v>116.14703364082401</v>
      </c>
      <c r="M41" t="s">
        <v>4768</v>
      </c>
      <c r="N41" t="s">
        <v>4768</v>
      </c>
      <c r="O41" s="4">
        <v>366.23864713235901</v>
      </c>
    </row>
    <row r="42" spans="1:15" ht="15">
      <c r="A42" s="12" t="s">
        <v>47</v>
      </c>
      <c r="B42" s="1">
        <v>8.8394808141821404</v>
      </c>
      <c r="C42" s="2">
        <v>2.3025558381115898</v>
      </c>
      <c r="D42" s="2">
        <v>0.41972992653619901</v>
      </c>
      <c r="E42" s="3">
        <v>52.955313560593503</v>
      </c>
      <c r="F42" s="3">
        <v>31.663429681862301</v>
      </c>
      <c r="G42" s="14">
        <v>595.73072544526303</v>
      </c>
      <c r="H42" s="13">
        <v>126.642712579389</v>
      </c>
      <c r="I42" s="2">
        <v>49.209424974812215</v>
      </c>
      <c r="J42">
        <v>0.38856894307253659</v>
      </c>
      <c r="K42" s="24">
        <f t="shared" si="0"/>
        <v>691.91123526654872</v>
      </c>
      <c r="L42" s="13">
        <v>235.32667004549899</v>
      </c>
      <c r="M42" t="s">
        <v>4768</v>
      </c>
      <c r="N42" t="s">
        <v>4768</v>
      </c>
      <c r="O42" s="4">
        <v>2529.4359776463998</v>
      </c>
    </row>
    <row r="43" spans="1:15" ht="15">
      <c r="A43" s="12" t="s">
        <v>48</v>
      </c>
      <c r="B43" s="1">
        <v>15.551401861608101</v>
      </c>
      <c r="C43" s="2">
        <v>2.95832053674371</v>
      </c>
      <c r="D43" s="2">
        <v>0.53974072873706602</v>
      </c>
      <c r="E43" s="3">
        <v>52.089376351471898</v>
      </c>
      <c r="F43" s="3">
        <v>33.664682879143697</v>
      </c>
      <c r="G43" s="14">
        <v>559.80500105135798</v>
      </c>
      <c r="H43" s="13">
        <v>106.830682075369</v>
      </c>
      <c r="I43" s="2">
        <v>78.249908159749026</v>
      </c>
      <c r="J43">
        <v>0.73246661576628103</v>
      </c>
      <c r="K43" s="24">
        <f t="shared" si="0"/>
        <v>664.6085234090624</v>
      </c>
      <c r="L43" s="13">
        <v>227.86191767800699</v>
      </c>
      <c r="M43" t="s">
        <v>4768</v>
      </c>
      <c r="N43" t="s">
        <v>4768</v>
      </c>
      <c r="O43" s="4">
        <v>379.54260296584403</v>
      </c>
    </row>
    <row r="44" spans="1:15" ht="15">
      <c r="A44" s="12" t="s">
        <v>49</v>
      </c>
      <c r="B44" s="1">
        <v>15.1157651903497</v>
      </c>
      <c r="C44" s="2">
        <v>2.0145874047598098</v>
      </c>
      <c r="D44" s="2">
        <v>0.78505843245929197</v>
      </c>
      <c r="E44" s="3">
        <v>36.392664720106197</v>
      </c>
      <c r="F44" s="3">
        <v>43.765110602416698</v>
      </c>
      <c r="G44" s="14">
        <v>491.68100550859998</v>
      </c>
      <c r="H44" s="13">
        <v>128.65234370298299</v>
      </c>
      <c r="I44" s="2">
        <v>60.361522971354624</v>
      </c>
      <c r="J44">
        <v>0.46918323626276121</v>
      </c>
      <c r="K44" s="24">
        <f t="shared" si="0"/>
        <v>589.75419185869168</v>
      </c>
      <c r="L44" s="13">
        <v>135.66187554147501</v>
      </c>
      <c r="M44" t="s">
        <v>4768</v>
      </c>
      <c r="N44" t="s">
        <v>4768</v>
      </c>
      <c r="O44" s="4">
        <v>374.417609522509</v>
      </c>
    </row>
    <row r="45" spans="1:15" ht="15">
      <c r="A45" s="12" t="s">
        <v>50</v>
      </c>
      <c r="B45" s="1">
        <v>11.2177293497978</v>
      </c>
      <c r="C45" s="2">
        <v>3.7081230855736198</v>
      </c>
      <c r="D45" s="2">
        <v>1.47883693005603</v>
      </c>
      <c r="E45" s="3">
        <v>65.772528611106296</v>
      </c>
      <c r="F45" s="3">
        <v>54.9632411274142</v>
      </c>
      <c r="G45" s="14">
        <v>773.90881817899401</v>
      </c>
      <c r="H45" s="13">
        <v>79.027225898979907</v>
      </c>
      <c r="I45" s="2">
        <v>54.636121691105132</v>
      </c>
      <c r="J45">
        <v>0.69135821319283308</v>
      </c>
      <c r="K45" s="24">
        <f t="shared" si="0"/>
        <v>911.04927728294194</v>
      </c>
      <c r="L45" s="13">
        <v>162.480768480937</v>
      </c>
      <c r="M45" t="s">
        <v>4768</v>
      </c>
      <c r="N45" t="s">
        <v>4768</v>
      </c>
      <c r="O45" s="4">
        <v>367.094629940294</v>
      </c>
    </row>
    <row r="46" spans="1:15" ht="15">
      <c r="A46" s="12" t="s">
        <v>51</v>
      </c>
      <c r="B46" s="1">
        <v>12.120598880002801</v>
      </c>
      <c r="C46" s="2">
        <v>1.41719328938371</v>
      </c>
      <c r="D46" s="2">
        <v>0.65187615048708503</v>
      </c>
      <c r="E46" s="3">
        <v>26.813905936076601</v>
      </c>
      <c r="F46" s="3">
        <v>27.862049712671599</v>
      </c>
      <c r="G46" s="14">
        <v>337.37763553528703</v>
      </c>
      <c r="H46" s="13">
        <v>76.294756288361697</v>
      </c>
      <c r="I46" s="2">
        <v>37.596067676482079</v>
      </c>
      <c r="J46">
        <v>0.49277394024806831</v>
      </c>
      <c r="K46" s="24">
        <f t="shared" si="0"/>
        <v>406.2432595039088</v>
      </c>
      <c r="L46" s="13">
        <v>115.33820149549</v>
      </c>
      <c r="M46" t="s">
        <v>4768</v>
      </c>
      <c r="N46" t="s">
        <v>4768</v>
      </c>
      <c r="O46" s="4">
        <v>375.55277070367998</v>
      </c>
    </row>
    <row r="47" spans="1:15" ht="15">
      <c r="A47" s="12" t="s">
        <v>52</v>
      </c>
      <c r="B47" s="1">
        <v>70.538670526839397</v>
      </c>
      <c r="C47" s="2">
        <v>7.1320539295957701</v>
      </c>
      <c r="D47" s="2">
        <v>3.00861347488912</v>
      </c>
      <c r="E47" s="3">
        <v>202.137008824708</v>
      </c>
      <c r="F47" s="3">
        <v>119.307905187598</v>
      </c>
      <c r="G47" s="14">
        <v>2214.8473534321301</v>
      </c>
      <c r="H47" s="13">
        <v>70.4156352929311</v>
      </c>
      <c r="I47" s="2">
        <v>131.61556520353321</v>
      </c>
      <c r="J47">
        <v>1.8691241605079414</v>
      </c>
      <c r="K47" s="24">
        <f t="shared" si="0"/>
        <v>2616.9716053757606</v>
      </c>
      <c r="L47" s="13">
        <v>369.811135955118</v>
      </c>
      <c r="M47" t="s">
        <v>4768</v>
      </c>
      <c r="N47" t="s">
        <v>4768</v>
      </c>
      <c r="O47" s="4">
        <v>244.75564011319099</v>
      </c>
    </row>
    <row r="48" spans="1:15" ht="15">
      <c r="A48" s="12" t="s">
        <v>53</v>
      </c>
      <c r="B48" s="1">
        <v>15.5710687661528</v>
      </c>
      <c r="C48" s="2">
        <v>6.4809608807381798</v>
      </c>
      <c r="D48" s="2">
        <v>2.4384165223529499</v>
      </c>
      <c r="E48" s="3">
        <v>107.506042468137</v>
      </c>
      <c r="F48" s="3">
        <v>93.916496052799602</v>
      </c>
      <c r="G48" s="14">
        <v>1328.4964005885499</v>
      </c>
      <c r="H48" s="13">
        <v>145.413596286993</v>
      </c>
      <c r="I48" s="2">
        <v>120.80972107768203</v>
      </c>
      <c r="J48">
        <v>0.83080072402066196</v>
      </c>
      <c r="K48" s="24">
        <f t="shared" si="0"/>
        <v>1554.4093852787305</v>
      </c>
      <c r="L48" s="13">
        <v>148.93894611754499</v>
      </c>
      <c r="M48" t="s">
        <v>4768</v>
      </c>
      <c r="N48" t="s">
        <v>4768</v>
      </c>
      <c r="O48" s="4">
        <v>370.40401280096501</v>
      </c>
    </row>
    <row r="49" spans="1:15" ht="15">
      <c r="A49" s="12" t="s">
        <v>54</v>
      </c>
      <c r="B49" s="1">
        <v>40.0048470391405</v>
      </c>
      <c r="C49" s="2">
        <v>3.26075861496426</v>
      </c>
      <c r="D49" s="2">
        <v>0.58085554932055505</v>
      </c>
      <c r="E49" s="3">
        <v>81.606391332849</v>
      </c>
      <c r="F49" s="3">
        <v>63.640805040739899</v>
      </c>
      <c r="G49" s="14">
        <v>988.55292181114203</v>
      </c>
      <c r="H49" s="13">
        <v>100.30834872179101</v>
      </c>
      <c r="I49" s="2">
        <v>103.61075947336018</v>
      </c>
      <c r="J49">
        <v>1.0329225911267719</v>
      </c>
      <c r="K49" s="24">
        <f t="shared" si="0"/>
        <v>1177.6465793881562</v>
      </c>
      <c r="L49" s="13">
        <v>298.90753962025701</v>
      </c>
      <c r="M49" t="s">
        <v>4768</v>
      </c>
      <c r="N49" t="s">
        <v>4768</v>
      </c>
      <c r="O49" s="4">
        <v>249.43784405646201</v>
      </c>
    </row>
    <row r="50" spans="1:15" ht="15">
      <c r="A50" s="12" t="s">
        <v>55</v>
      </c>
      <c r="B50" s="1">
        <v>53.6618980208886</v>
      </c>
      <c r="C50" s="2">
        <v>6.699743583789</v>
      </c>
      <c r="D50" s="2">
        <v>1.5034491556034399</v>
      </c>
      <c r="E50" s="3">
        <v>269.88244745015197</v>
      </c>
      <c r="F50" s="3">
        <v>143.08283667937999</v>
      </c>
      <c r="G50" s="14">
        <v>2935.7877592825898</v>
      </c>
      <c r="H50" s="13">
        <v>330.901503188682</v>
      </c>
      <c r="I50" s="2">
        <v>172.26062295037028</v>
      </c>
      <c r="J50">
        <v>0.52057975346260743</v>
      </c>
      <c r="K50" s="24">
        <f t="shared" si="0"/>
        <v>3410.6181341724027</v>
      </c>
      <c r="L50" s="13">
        <v>330.94978244130499</v>
      </c>
      <c r="M50" t="s">
        <v>4768</v>
      </c>
      <c r="N50" t="s">
        <v>4768</v>
      </c>
      <c r="O50" s="4">
        <v>144.076200668111</v>
      </c>
    </row>
    <row r="51" spans="1:15" ht="15">
      <c r="A51" s="12" t="s">
        <v>56</v>
      </c>
      <c r="B51" s="1">
        <v>4.5022074395420297</v>
      </c>
      <c r="C51" s="2">
        <v>3.1008965199267302</v>
      </c>
      <c r="D51" s="2">
        <v>0.279435300269467</v>
      </c>
      <c r="E51" s="3">
        <v>13.0554398833566</v>
      </c>
      <c r="F51" s="3">
        <v>21.276508976894899</v>
      </c>
      <c r="G51" s="14">
        <v>179.17680244639001</v>
      </c>
      <c r="H51" s="13">
        <v>121.821148640168</v>
      </c>
      <c r="I51" s="2">
        <v>9.0939630046090318</v>
      </c>
      <c r="J51">
        <v>7.4650117045526571E-2</v>
      </c>
      <c r="K51" s="24">
        <f t="shared" si="0"/>
        <v>221.39129056637972</v>
      </c>
      <c r="L51" s="13">
        <v>68.581747568338201</v>
      </c>
      <c r="M51" t="s">
        <v>4768</v>
      </c>
      <c r="N51" t="s">
        <v>4768</v>
      </c>
      <c r="O51" s="4">
        <v>2619.0465936865598</v>
      </c>
    </row>
    <row r="52" spans="1:15" ht="15">
      <c r="A52" s="12" t="s">
        <v>57</v>
      </c>
      <c r="B52" s="1">
        <v>14.025781064015</v>
      </c>
      <c r="C52" s="2">
        <v>2.89524255989138</v>
      </c>
      <c r="D52" s="2">
        <v>0.31549558583825699</v>
      </c>
      <c r="E52" s="3">
        <v>62.944470643134501</v>
      </c>
      <c r="F52" s="3">
        <v>39.215033620903903</v>
      </c>
      <c r="G52" s="14">
        <v>710.768738917978</v>
      </c>
      <c r="H52" s="13">
        <v>241.32861321581601</v>
      </c>
      <c r="I52" s="2">
        <v>89.803863344904443</v>
      </c>
      <c r="J52">
        <v>0.37212273401080043</v>
      </c>
      <c r="K52" s="24">
        <f t="shared" si="0"/>
        <v>830.16476239176109</v>
      </c>
      <c r="L52" s="13">
        <v>218.09368753326899</v>
      </c>
      <c r="M52" t="s">
        <v>4768</v>
      </c>
      <c r="N52" t="s">
        <v>4768</v>
      </c>
      <c r="O52" s="4">
        <v>2619.8308098584198</v>
      </c>
    </row>
    <row r="53" spans="1:15" ht="15">
      <c r="A53" s="12" t="s">
        <v>58</v>
      </c>
      <c r="B53" s="1">
        <v>3.57371599306662</v>
      </c>
      <c r="C53" s="2">
        <v>3.1008965199267302</v>
      </c>
      <c r="D53" s="2">
        <v>0.47917970291217399</v>
      </c>
      <c r="E53" s="3">
        <v>15.2474346306316</v>
      </c>
      <c r="F53" s="3">
        <v>17.928391258908398</v>
      </c>
      <c r="G53" s="14">
        <v>211.82292214420701</v>
      </c>
      <c r="H53" s="13">
        <v>95.098891841474099</v>
      </c>
      <c r="I53" s="2">
        <v>12.204718422555633</v>
      </c>
      <c r="J53">
        <v>0.12833712555662996</v>
      </c>
      <c r="K53" s="24">
        <f t="shared" si="0"/>
        <v>252.15254024965253</v>
      </c>
      <c r="L53" s="13">
        <v>64.997779158975305</v>
      </c>
      <c r="M53" t="s">
        <v>4768</v>
      </c>
      <c r="N53" t="s">
        <v>4768</v>
      </c>
      <c r="O53" s="4">
        <v>217.335538893424</v>
      </c>
    </row>
    <row r="54" spans="1:15" ht="15">
      <c r="A54" s="12" t="s">
        <v>59</v>
      </c>
      <c r="B54" s="1">
        <v>10.818343350074301</v>
      </c>
      <c r="C54" s="2">
        <v>1.6994799185913001</v>
      </c>
      <c r="D54" s="2">
        <v>0.79221492393303705</v>
      </c>
      <c r="E54" s="3">
        <v>35.509149808363603</v>
      </c>
      <c r="F54" s="3">
        <v>43.852368954076702</v>
      </c>
      <c r="G54" s="14">
        <v>460.63921081390299</v>
      </c>
      <c r="H54" s="13">
        <v>67.236685337523895</v>
      </c>
      <c r="I54" s="2">
        <v>30.853108591769324</v>
      </c>
      <c r="J54">
        <v>0.45887313505846811</v>
      </c>
      <c r="K54" s="24">
        <f t="shared" si="0"/>
        <v>553.3107677689419</v>
      </c>
      <c r="L54" s="13">
        <v>112.85322445691899</v>
      </c>
      <c r="M54" t="s">
        <v>4768</v>
      </c>
      <c r="N54" t="s">
        <v>4768</v>
      </c>
      <c r="O54" s="4">
        <v>370.31099184364098</v>
      </c>
    </row>
    <row r="55" spans="1:15" ht="15">
      <c r="A55" s="12" t="s">
        <v>60</v>
      </c>
      <c r="B55" s="1">
        <v>10.1534699256395</v>
      </c>
      <c r="C55" s="2">
        <v>3.7016659311010698</v>
      </c>
      <c r="D55" s="2">
        <v>1.6813860125945701</v>
      </c>
      <c r="E55" s="3">
        <v>63.415485647426401</v>
      </c>
      <c r="F55" s="3">
        <v>48.861409254799</v>
      </c>
      <c r="G55" s="14">
        <v>733.04522120149102</v>
      </c>
      <c r="H55" s="13">
        <v>62.140979992134902</v>
      </c>
      <c r="I55" s="2">
        <v>47.934637538858787</v>
      </c>
      <c r="J55">
        <v>0.77138528463705924</v>
      </c>
      <c r="K55" s="24">
        <f t="shared" si="0"/>
        <v>860.8586379730516</v>
      </c>
      <c r="L55" s="13">
        <v>190.44058126072099</v>
      </c>
      <c r="M55" t="s">
        <v>4768</v>
      </c>
      <c r="N55" t="s">
        <v>4768</v>
      </c>
      <c r="O55" s="4">
        <v>373.63391653071102</v>
      </c>
    </row>
    <row r="56" spans="1:15" ht="15">
      <c r="A56" s="12" t="s">
        <v>61</v>
      </c>
      <c r="B56" s="1">
        <v>13.635406736603199</v>
      </c>
      <c r="C56" s="2">
        <v>4.9824731225358798</v>
      </c>
      <c r="D56" s="2">
        <v>2.12671177270117</v>
      </c>
      <c r="E56" s="3">
        <v>74.453256276502501</v>
      </c>
      <c r="F56" s="3">
        <v>55.6435777266082</v>
      </c>
      <c r="G56" s="14">
        <v>855.58409112068</v>
      </c>
      <c r="H56" s="13">
        <v>86.166750955179893</v>
      </c>
      <c r="I56" s="2">
        <v>68.257648668489423</v>
      </c>
      <c r="J56">
        <v>0.79215762358260455</v>
      </c>
      <c r="K56" s="24">
        <f t="shared" si="0"/>
        <v>1006.425516755631</v>
      </c>
      <c r="L56" s="13">
        <v>118.082631611163</v>
      </c>
      <c r="M56" t="s">
        <v>4768</v>
      </c>
      <c r="N56" t="s">
        <v>4768</v>
      </c>
      <c r="O56" s="4">
        <v>380.61161771513099</v>
      </c>
    </row>
    <row r="57" spans="1:15" ht="15">
      <c r="A57" s="12" t="s">
        <v>62</v>
      </c>
      <c r="B57" s="1">
        <v>18.559882359360302</v>
      </c>
      <c r="C57" s="2">
        <v>2.9147246885631399</v>
      </c>
      <c r="D57" s="2">
        <v>1.14077449026876</v>
      </c>
      <c r="E57" s="3">
        <v>62.1507542701559</v>
      </c>
      <c r="F57" s="3">
        <v>82.645454923414903</v>
      </c>
      <c r="G57" s="14">
        <v>903.99591196941901</v>
      </c>
      <c r="H57" s="13">
        <v>131.98487048849</v>
      </c>
      <c r="I57" s="2">
        <v>59.38550716772658</v>
      </c>
      <c r="J57">
        <v>0.4499417770228854</v>
      </c>
      <c r="K57" s="24">
        <f t="shared" si="0"/>
        <v>1071.407502701182</v>
      </c>
      <c r="L57" s="13">
        <v>197.169457704726</v>
      </c>
      <c r="M57" t="s">
        <v>4768</v>
      </c>
      <c r="N57" t="s">
        <v>4768</v>
      </c>
      <c r="O57" s="4">
        <v>373.305161584264</v>
      </c>
    </row>
    <row r="58" spans="1:15" ht="15">
      <c r="A58" s="12" t="s">
        <v>63</v>
      </c>
      <c r="B58" s="1">
        <v>11.9764793950801</v>
      </c>
      <c r="C58" s="2">
        <v>4.7604481736301603</v>
      </c>
      <c r="D58" s="2">
        <v>2.05192254016089</v>
      </c>
      <c r="E58" s="3">
        <v>70.542918095462994</v>
      </c>
      <c r="F58" s="3">
        <v>50.475988125059203</v>
      </c>
      <c r="G58" s="14">
        <v>778.67350523268601</v>
      </c>
      <c r="H58" s="13">
        <v>66.622853259297699</v>
      </c>
      <c r="I58" s="2">
        <v>55.238514997736338</v>
      </c>
      <c r="J58">
        <v>0.82912262527614589</v>
      </c>
      <c r="K58" s="24">
        <f t="shared" si="0"/>
        <v>918.48126156207934</v>
      </c>
      <c r="L58" s="13">
        <v>114.658924296555</v>
      </c>
      <c r="M58" t="s">
        <v>4768</v>
      </c>
      <c r="N58" t="s">
        <v>4768</v>
      </c>
      <c r="O58" s="4">
        <v>383.75346931135601</v>
      </c>
    </row>
    <row r="59" spans="1:15" ht="15">
      <c r="A59" s="12" t="s">
        <v>64</v>
      </c>
      <c r="B59" s="1">
        <v>48.864883958788504</v>
      </c>
      <c r="C59" s="2">
        <v>8.3335604092542894</v>
      </c>
      <c r="D59" s="2">
        <v>0.33986597729657497</v>
      </c>
      <c r="E59" s="3">
        <v>197.163035156864</v>
      </c>
      <c r="F59" s="3">
        <v>94.153214589242594</v>
      </c>
      <c r="G59" s="14">
        <v>2042.2077103056499</v>
      </c>
      <c r="H59" s="13">
        <v>151.382750285474</v>
      </c>
      <c r="I59" s="2">
        <v>102.28776261442533</v>
      </c>
      <c r="J59">
        <v>0.67568968341197055</v>
      </c>
      <c r="K59" s="24">
        <f t="shared" si="0"/>
        <v>2391.0622703970957</v>
      </c>
      <c r="L59" s="13">
        <v>225.44529711649699</v>
      </c>
      <c r="M59" t="s">
        <v>4768</v>
      </c>
      <c r="N59" t="s">
        <v>4768</v>
      </c>
      <c r="O59" s="4">
        <v>222.80762632979099</v>
      </c>
    </row>
    <row r="60" spans="1:15" ht="15">
      <c r="A60" s="12" t="s">
        <v>65</v>
      </c>
      <c r="B60" s="1">
        <v>8.8038958362168405</v>
      </c>
      <c r="C60" s="2">
        <v>1.6328279663293599</v>
      </c>
      <c r="D60" s="2">
        <v>0.72969373134942805</v>
      </c>
      <c r="E60" s="3">
        <v>34.947914489194098</v>
      </c>
      <c r="F60" s="3">
        <v>37.562787999102703</v>
      </c>
      <c r="G60" s="14">
        <v>458.77542403905801</v>
      </c>
      <c r="H60" s="13">
        <v>51.6235579655404</v>
      </c>
      <c r="I60" s="2">
        <v>26.110635953547362</v>
      </c>
      <c r="J60">
        <v>0.50578915872045582</v>
      </c>
      <c r="K60" s="24">
        <f t="shared" si="0"/>
        <v>542.45254406125048</v>
      </c>
      <c r="L60" s="13">
        <v>148.92934944490801</v>
      </c>
      <c r="M60" t="s">
        <v>4768</v>
      </c>
      <c r="N60" t="s">
        <v>4768</v>
      </c>
      <c r="O60" s="4">
        <v>385.555950654659</v>
      </c>
    </row>
    <row r="61" spans="1:15" ht="15">
      <c r="A61" s="12" t="s">
        <v>66</v>
      </c>
      <c r="B61" s="1">
        <v>9.5301399657250592</v>
      </c>
      <c r="C61" s="2">
        <v>1.88198257025016</v>
      </c>
      <c r="D61" s="2">
        <v>0.25411303116675699</v>
      </c>
      <c r="E61" s="3">
        <v>45.168608279167898</v>
      </c>
      <c r="F61" s="3">
        <v>31.29320364897</v>
      </c>
      <c r="G61" s="14">
        <v>504.79413969809298</v>
      </c>
      <c r="H61" s="13">
        <v>157.084064861359</v>
      </c>
      <c r="I61" s="2">
        <v>52.497524854852514</v>
      </c>
      <c r="J61">
        <v>0.33420019338808404</v>
      </c>
      <c r="K61" s="24">
        <f t="shared" si="0"/>
        <v>592.92218719337279</v>
      </c>
      <c r="L61" s="13">
        <v>151.94006019404</v>
      </c>
      <c r="M61" t="s">
        <v>4768</v>
      </c>
      <c r="N61" t="s">
        <v>4768</v>
      </c>
      <c r="O61" s="4">
        <v>2601.5277329723099</v>
      </c>
    </row>
    <row r="62" spans="1:15" ht="15">
      <c r="A62" s="12" t="s">
        <v>67</v>
      </c>
      <c r="B62" s="1">
        <v>23.2533484780961</v>
      </c>
      <c r="C62" s="2">
        <v>5.30139438041099</v>
      </c>
      <c r="D62" s="2">
        <v>0.30803207667427102</v>
      </c>
      <c r="E62" s="3">
        <v>93.801414925574903</v>
      </c>
      <c r="F62" s="3">
        <v>49.659614936447703</v>
      </c>
      <c r="G62" s="14">
        <v>933.634628666651</v>
      </c>
      <c r="H62" s="13">
        <v>85.765316305461099</v>
      </c>
      <c r="I62" s="2">
        <v>59.130381565792312</v>
      </c>
      <c r="J62">
        <v>0.6894439863684988</v>
      </c>
      <c r="K62" s="24">
        <f t="shared" si="0"/>
        <v>1105.958433463855</v>
      </c>
      <c r="L62" s="13">
        <v>224.70512527380001</v>
      </c>
      <c r="M62" t="s">
        <v>4768</v>
      </c>
      <c r="N62" t="s">
        <v>4768</v>
      </c>
      <c r="O62" s="4">
        <v>224.65040399975399</v>
      </c>
    </row>
    <row r="63" spans="1:15" ht="15">
      <c r="A63" s="12" t="s">
        <v>68</v>
      </c>
      <c r="B63" s="1">
        <v>13.327273392285001</v>
      </c>
      <c r="C63" s="2">
        <v>3.51613129526846</v>
      </c>
      <c r="D63" s="2">
        <v>1.5585960430367201</v>
      </c>
      <c r="E63" s="3">
        <v>66.6726980481655</v>
      </c>
      <c r="F63" s="3">
        <v>56.806935207143603</v>
      </c>
      <c r="G63" s="14">
        <v>769.11934614676102</v>
      </c>
      <c r="H63" s="13">
        <v>87.481183277331496</v>
      </c>
      <c r="I63" s="2">
        <v>63.959618253614842</v>
      </c>
      <c r="J63">
        <v>0.73112429276191937</v>
      </c>
      <c r="K63" s="24">
        <f t="shared" si="0"/>
        <v>911.00098013266029</v>
      </c>
      <c r="L63" s="13">
        <v>176.109863227511</v>
      </c>
      <c r="M63" t="s">
        <v>4768</v>
      </c>
      <c r="N63" t="s">
        <v>4768</v>
      </c>
      <c r="O63" s="4">
        <v>376.45593766584</v>
      </c>
    </row>
    <row r="64" spans="1:15" ht="15">
      <c r="A64" s="12" t="s">
        <v>69</v>
      </c>
      <c r="B64" s="1">
        <v>9.12890232080548</v>
      </c>
      <c r="C64" s="2">
        <v>1.71528763068586</v>
      </c>
      <c r="D64" s="2">
        <v>0.81250205352738403</v>
      </c>
      <c r="E64" s="3">
        <v>33.460866032185997</v>
      </c>
      <c r="F64" s="3">
        <v>42.6730552810738</v>
      </c>
      <c r="G64" s="14">
        <v>430.25291256124899</v>
      </c>
      <c r="H64" s="13">
        <v>57.2420325739497</v>
      </c>
      <c r="I64" s="2">
        <v>27.291150671352042</v>
      </c>
      <c r="J64">
        <v>0.47676767305729784</v>
      </c>
      <c r="K64" s="24">
        <f t="shared" si="0"/>
        <v>518.04352587952758</v>
      </c>
      <c r="L64" s="13">
        <v>130.57236226564899</v>
      </c>
      <c r="M64" t="s">
        <v>4768</v>
      </c>
      <c r="N64" t="s">
        <v>4768</v>
      </c>
      <c r="O64" s="4">
        <v>372.072634736932</v>
      </c>
    </row>
    <row r="65" spans="1:15" ht="15">
      <c r="A65" s="12" t="s">
        <v>70</v>
      </c>
      <c r="B65" s="1">
        <v>14.1136498978052</v>
      </c>
      <c r="C65" s="2">
        <v>6.1480922957715398</v>
      </c>
      <c r="D65" s="2">
        <v>1.08104776726624</v>
      </c>
      <c r="E65" s="3">
        <v>78.071049336453299</v>
      </c>
      <c r="F65" s="3">
        <v>42.144623676571001</v>
      </c>
      <c r="G65" s="14">
        <v>815.67763758067395</v>
      </c>
      <c r="H65" s="13">
        <v>87.330504985792004</v>
      </c>
      <c r="I65" s="2">
        <v>72.411922018114794</v>
      </c>
      <c r="J65">
        <v>0.82917099849469156</v>
      </c>
      <c r="K65" s="24">
        <f t="shared" si="0"/>
        <v>957.23610055454128</v>
      </c>
      <c r="L65" s="13">
        <v>252.48425143166401</v>
      </c>
      <c r="M65" t="s">
        <v>4768</v>
      </c>
      <c r="N65" t="s">
        <v>4768</v>
      </c>
      <c r="O65" s="4">
        <v>378.02880850070102</v>
      </c>
    </row>
    <row r="66" spans="1:15" ht="15">
      <c r="A66" s="12" t="s">
        <v>71</v>
      </c>
      <c r="B66" s="1">
        <v>40.271759440898101</v>
      </c>
      <c r="C66" s="2">
        <v>3.7020771692080299</v>
      </c>
      <c r="D66" s="2">
        <v>0.72288814127243395</v>
      </c>
      <c r="E66" s="3">
        <v>165.24298505707301</v>
      </c>
      <c r="F66" s="3">
        <v>96.999157393521799</v>
      </c>
      <c r="G66" s="14">
        <v>1827.09526006384</v>
      </c>
      <c r="H66" s="13">
        <v>617.44467804937005</v>
      </c>
      <c r="I66" s="2">
        <v>217.94549855373253</v>
      </c>
      <c r="J66">
        <v>0.35297979932755352</v>
      </c>
      <c r="K66" s="24">
        <f t="shared" si="0"/>
        <v>2134.0341272658134</v>
      </c>
      <c r="L66" s="13">
        <v>339.54942742203599</v>
      </c>
      <c r="M66" t="s">
        <v>4768</v>
      </c>
      <c r="N66" t="s">
        <v>4768</v>
      </c>
      <c r="O66" s="4">
        <v>135.03092957980101</v>
      </c>
    </row>
    <row r="67" spans="1:15" ht="15">
      <c r="A67" s="12" t="s">
        <v>72</v>
      </c>
      <c r="B67" s="1">
        <v>17.959026062568</v>
      </c>
      <c r="C67" s="2">
        <v>2.3237029460829302</v>
      </c>
      <c r="D67" s="2">
        <v>0.40283196907279401</v>
      </c>
      <c r="E67" s="3">
        <v>50.932642198210502</v>
      </c>
      <c r="F67" s="3">
        <v>36.928555012638</v>
      </c>
      <c r="G67" s="14">
        <v>567.05319627468805</v>
      </c>
      <c r="H67" s="13">
        <v>122.86661773916001</v>
      </c>
      <c r="I67" s="2">
        <v>82.836988428096817</v>
      </c>
      <c r="J67">
        <v>0.67420256170765447</v>
      </c>
      <c r="K67" s="24">
        <f t="shared" ref="K67:K130" si="1">SUM(B67:G67)</f>
        <v>675.59995446326025</v>
      </c>
      <c r="L67" s="13">
        <v>200.41400663011299</v>
      </c>
      <c r="M67" t="s">
        <v>4768</v>
      </c>
      <c r="N67" t="s">
        <v>4768</v>
      </c>
      <c r="O67" s="4">
        <v>383.69487641197202</v>
      </c>
    </row>
    <row r="68" spans="1:15" ht="15">
      <c r="A68" s="12" t="s">
        <v>73</v>
      </c>
      <c r="B68" s="1">
        <v>45.620189226635901</v>
      </c>
      <c r="C68" s="2">
        <v>10.537760158905201</v>
      </c>
      <c r="D68" s="2">
        <v>0.38113088995412497</v>
      </c>
      <c r="E68" s="3">
        <v>175.03213967510101</v>
      </c>
      <c r="F68" s="3">
        <v>77.349276677132593</v>
      </c>
      <c r="G68" s="14">
        <v>1654.2780117959201</v>
      </c>
      <c r="H68" s="13">
        <v>97.026450760142296</v>
      </c>
      <c r="I68" s="2">
        <v>83.216703127189248</v>
      </c>
      <c r="J68">
        <v>0.85767027934380569</v>
      </c>
      <c r="K68" s="24">
        <f t="shared" si="1"/>
        <v>1963.1985084236489</v>
      </c>
      <c r="L68" s="13">
        <v>235.492470659524</v>
      </c>
      <c r="M68" t="s">
        <v>4768</v>
      </c>
      <c r="N68" t="s">
        <v>4768</v>
      </c>
      <c r="O68" s="4">
        <v>228.63723166253399</v>
      </c>
    </row>
    <row r="69" spans="1:15" ht="15">
      <c r="A69" s="12" t="s">
        <v>74</v>
      </c>
      <c r="B69" s="1">
        <v>10.7722011492408</v>
      </c>
      <c r="C69" s="2">
        <v>1.32352268808939</v>
      </c>
      <c r="D69" s="2">
        <v>0.47917970291217399</v>
      </c>
      <c r="E69" s="3">
        <v>42.828576161326097</v>
      </c>
      <c r="F69" s="3">
        <v>51.133844621084599</v>
      </c>
      <c r="G69" s="14">
        <v>524.30129432093099</v>
      </c>
      <c r="H69" s="13">
        <v>343.08931804802</v>
      </c>
      <c r="I69" s="2">
        <v>150.21586804690793</v>
      </c>
      <c r="J69">
        <v>0.43783312433493826</v>
      </c>
      <c r="K69" s="24">
        <f t="shared" si="1"/>
        <v>630.83861864358403</v>
      </c>
      <c r="L69" s="13">
        <v>322.43460388234797</v>
      </c>
      <c r="M69" t="s">
        <v>4768</v>
      </c>
      <c r="N69" t="s">
        <v>4768</v>
      </c>
      <c r="O69" s="4">
        <v>2629.36668991033</v>
      </c>
    </row>
    <row r="70" spans="1:15" ht="15">
      <c r="A70" s="12" t="s">
        <v>75</v>
      </c>
      <c r="B70" s="1">
        <v>10.8428942989626</v>
      </c>
      <c r="C70" s="2">
        <v>1.29256883598843</v>
      </c>
      <c r="D70" s="2">
        <v>0.336543744620798</v>
      </c>
      <c r="E70" s="3">
        <v>20.696103887901899</v>
      </c>
      <c r="F70" s="3">
        <v>16.041080121945399</v>
      </c>
      <c r="G70" s="14">
        <v>237.49446498565499</v>
      </c>
      <c r="H70" s="13">
        <v>7.3379313031155098</v>
      </c>
      <c r="I70" s="2">
        <v>4.4936082786613207</v>
      </c>
      <c r="J70">
        <v>0.61238080503062797</v>
      </c>
      <c r="K70" s="24">
        <f t="shared" si="1"/>
        <v>286.70365587507411</v>
      </c>
      <c r="L70" s="13">
        <v>135.082374978274</v>
      </c>
      <c r="M70" t="s">
        <v>4768</v>
      </c>
      <c r="N70" t="s">
        <v>4768</v>
      </c>
      <c r="O70" s="4">
        <v>1838.4442663218799</v>
      </c>
    </row>
    <row r="71" spans="1:15" ht="15">
      <c r="A71" s="12" t="s">
        <v>76</v>
      </c>
      <c r="B71" s="1">
        <v>18.838719454827899</v>
      </c>
      <c r="C71" s="2">
        <v>1.1020832326165</v>
      </c>
      <c r="D71" s="2">
        <v>0.20603764839444499</v>
      </c>
      <c r="E71" s="3">
        <v>31.084812891177801</v>
      </c>
      <c r="F71" s="3">
        <v>33.428251607212097</v>
      </c>
      <c r="G71" s="14">
        <v>391.63663701130201</v>
      </c>
      <c r="H71" s="13">
        <v>297.75608035141801</v>
      </c>
      <c r="I71" s="2">
        <v>122.36509685617743</v>
      </c>
      <c r="J71">
        <v>0.4109575082791242</v>
      </c>
      <c r="K71" s="24">
        <f t="shared" si="1"/>
        <v>476.29654184553078</v>
      </c>
      <c r="L71" s="13">
        <v>167.59629445386801</v>
      </c>
      <c r="M71" t="s">
        <v>4768</v>
      </c>
      <c r="N71" t="s">
        <v>4768</v>
      </c>
      <c r="O71" s="4">
        <v>404.53826197408699</v>
      </c>
    </row>
    <row r="72" spans="1:15" ht="15">
      <c r="A72" s="12" t="s">
        <v>77</v>
      </c>
      <c r="B72" s="1">
        <v>70.736545203438894</v>
      </c>
      <c r="C72" s="2">
        <v>3.2271150211010902</v>
      </c>
      <c r="D72" s="2">
        <v>0.87955882755619996</v>
      </c>
      <c r="E72" s="3">
        <v>147.60864884802899</v>
      </c>
      <c r="F72" s="3">
        <v>116.695323135406</v>
      </c>
      <c r="G72" s="14">
        <v>1921.9812521369399</v>
      </c>
      <c r="H72" s="13">
        <v>112.870467439804</v>
      </c>
      <c r="I72" s="2">
        <v>99.646208440571826</v>
      </c>
      <c r="J72">
        <v>0.88283685450062543</v>
      </c>
      <c r="K72" s="24">
        <f t="shared" si="1"/>
        <v>2261.1284431724712</v>
      </c>
      <c r="L72" s="13">
        <v>750.03319552360904</v>
      </c>
      <c r="M72" t="s">
        <v>4768</v>
      </c>
      <c r="N72" t="s">
        <v>4768</v>
      </c>
      <c r="O72" s="4">
        <v>245.558627518935</v>
      </c>
    </row>
    <row r="73" spans="1:15" ht="15">
      <c r="A73" s="12" t="s">
        <v>78</v>
      </c>
      <c r="B73" s="1">
        <v>7.9151591207719596</v>
      </c>
      <c r="C73" s="2">
        <v>0.71062854811561205</v>
      </c>
      <c r="D73" s="2">
        <v>0.30363757135132202</v>
      </c>
      <c r="E73" s="3">
        <v>14.115427291577801</v>
      </c>
      <c r="F73" s="3">
        <v>18.880779923562901</v>
      </c>
      <c r="G73" s="14">
        <v>191.63207342510299</v>
      </c>
      <c r="H73" s="13">
        <v>46.218861431823498</v>
      </c>
      <c r="I73" s="2">
        <v>18.565163171710108</v>
      </c>
      <c r="J73">
        <v>0.40167937064168491</v>
      </c>
      <c r="K73" s="24">
        <f t="shared" si="1"/>
        <v>233.55770588048259</v>
      </c>
      <c r="L73" s="13">
        <v>50.745179441494102</v>
      </c>
      <c r="M73" t="s">
        <v>4768</v>
      </c>
      <c r="N73" t="s">
        <v>4768</v>
      </c>
      <c r="O73" s="4">
        <v>372.47042987730401</v>
      </c>
    </row>
    <row r="74" spans="1:15" ht="15">
      <c r="A74" s="12" t="s">
        <v>79</v>
      </c>
      <c r="B74" s="1">
        <v>6.9420359323609899</v>
      </c>
      <c r="C74" s="2">
        <v>5.6256590391364298</v>
      </c>
      <c r="D74" s="2">
        <v>0.330697687493752</v>
      </c>
      <c r="E74" s="3">
        <v>90.610772141083999</v>
      </c>
      <c r="F74" s="3">
        <v>39.322772748067599</v>
      </c>
      <c r="G74" s="14">
        <v>896.892241111467</v>
      </c>
      <c r="H74" s="13">
        <v>457.70028407524097</v>
      </c>
      <c r="I74" s="2">
        <v>242.54076509617266</v>
      </c>
      <c r="J74">
        <v>0.52991176439012566</v>
      </c>
      <c r="K74" s="24">
        <f t="shared" si="1"/>
        <v>1039.7241786596098</v>
      </c>
      <c r="L74" s="13">
        <v>237.27613347859801</v>
      </c>
      <c r="M74" t="s">
        <v>4768</v>
      </c>
      <c r="N74" t="s">
        <v>4768</v>
      </c>
      <c r="O74" s="4">
        <v>1880.64312029702</v>
      </c>
    </row>
    <row r="75" spans="1:15" ht="15">
      <c r="A75" s="12" t="s">
        <v>80</v>
      </c>
      <c r="B75" s="1">
        <v>11.852133780865501</v>
      </c>
      <c r="C75" s="2">
        <v>6.3446594374020799</v>
      </c>
      <c r="D75" s="2">
        <v>2.65258229505466</v>
      </c>
      <c r="E75" s="3">
        <v>75.3532990149249</v>
      </c>
      <c r="F75" s="3">
        <v>45.245322755608299</v>
      </c>
      <c r="G75" s="14">
        <v>777.32288336852196</v>
      </c>
      <c r="H75" s="13">
        <v>85.244995871927003</v>
      </c>
      <c r="I75" s="2">
        <v>48.91080472050993</v>
      </c>
      <c r="J75">
        <v>0.57376745954676389</v>
      </c>
      <c r="K75" s="24">
        <f t="shared" si="1"/>
        <v>918.7708806523774</v>
      </c>
      <c r="L75" s="13">
        <v>260.00973446433102</v>
      </c>
      <c r="M75" t="s">
        <v>4768</v>
      </c>
      <c r="N75" t="s">
        <v>4768</v>
      </c>
      <c r="O75" s="4">
        <v>2569.8441153225299</v>
      </c>
    </row>
    <row r="76" spans="1:15" ht="15">
      <c r="A76" s="12" t="s">
        <v>81</v>
      </c>
      <c r="B76" s="1">
        <v>15.305970361753999</v>
      </c>
      <c r="C76" s="2">
        <v>5.4707849504418098</v>
      </c>
      <c r="D76" s="2">
        <v>2.3741278153743401</v>
      </c>
      <c r="E76" s="3">
        <v>64.931221796379305</v>
      </c>
      <c r="F76" s="3">
        <v>39.900703014211103</v>
      </c>
      <c r="G76" s="14">
        <v>666.56044656570498</v>
      </c>
      <c r="H76" s="13">
        <v>16.959573239339001</v>
      </c>
      <c r="I76" s="2">
        <v>24.513589158933417</v>
      </c>
      <c r="J76">
        <v>1.4454130898808415</v>
      </c>
      <c r="K76" s="24">
        <f t="shared" si="1"/>
        <v>794.54325450386557</v>
      </c>
      <c r="L76" s="13">
        <v>202.451942510686</v>
      </c>
      <c r="M76" t="s">
        <v>4768</v>
      </c>
      <c r="N76" t="s">
        <v>4768</v>
      </c>
      <c r="O76" s="4">
        <v>353.89102419134502</v>
      </c>
    </row>
    <row r="77" spans="1:15" ht="15">
      <c r="A77" s="12" t="s">
        <v>82</v>
      </c>
      <c r="B77" s="1">
        <v>60.1354058299275</v>
      </c>
      <c r="C77" s="2">
        <v>5.8155679787214201</v>
      </c>
      <c r="D77" s="2">
        <v>1.39607961523262</v>
      </c>
      <c r="E77" s="3">
        <v>83.352188819496007</v>
      </c>
      <c r="F77" s="3">
        <v>45.0895896801904</v>
      </c>
      <c r="G77" s="14">
        <v>849.60281144256999</v>
      </c>
      <c r="H77" s="13">
        <v>107.965087231889</v>
      </c>
      <c r="I77" s="2">
        <v>91.107698675265979</v>
      </c>
      <c r="J77">
        <v>0.84386259494778648</v>
      </c>
      <c r="K77" s="24">
        <f t="shared" si="1"/>
        <v>1045.3916433661379</v>
      </c>
      <c r="L77" s="13">
        <v>306.31749158508399</v>
      </c>
      <c r="M77" t="s">
        <v>4768</v>
      </c>
      <c r="N77" t="s">
        <v>4768</v>
      </c>
      <c r="O77" s="4">
        <v>2671.78498770242</v>
      </c>
    </row>
    <row r="78" spans="1:15" ht="15">
      <c r="A78" s="12" t="s">
        <v>83</v>
      </c>
      <c r="B78" s="1">
        <v>17.2865107502084</v>
      </c>
      <c r="C78" s="2">
        <v>10.395789260135</v>
      </c>
      <c r="D78" s="2">
        <v>1.75656325667142</v>
      </c>
      <c r="E78" s="3">
        <v>110.239750982139</v>
      </c>
      <c r="F78" s="3">
        <v>56.675464359967201</v>
      </c>
      <c r="G78" s="14">
        <v>1098.9084881445499</v>
      </c>
      <c r="H78" s="13">
        <v>117.986881345482</v>
      </c>
      <c r="I78" s="2">
        <v>117.41539270210936</v>
      </c>
      <c r="J78">
        <v>0.99515633740924769</v>
      </c>
      <c r="K78" s="24">
        <f t="shared" si="1"/>
        <v>1295.2625667536709</v>
      </c>
      <c r="L78" s="13">
        <v>260.06561015137203</v>
      </c>
      <c r="M78" t="s">
        <v>4768</v>
      </c>
      <c r="N78" t="s">
        <v>4768</v>
      </c>
      <c r="O78" s="4">
        <v>387.583119708646</v>
      </c>
    </row>
    <row r="79" spans="1:15" ht="15">
      <c r="A79" s="12" t="s">
        <v>84</v>
      </c>
      <c r="B79" s="1">
        <v>10.5737516002056</v>
      </c>
      <c r="C79" s="2">
        <v>4.5398996795298796</v>
      </c>
      <c r="D79" s="2">
        <v>2.0137743820817402</v>
      </c>
      <c r="E79" s="3">
        <v>60.6021934118899</v>
      </c>
      <c r="F79" s="3">
        <v>38.660389337300302</v>
      </c>
      <c r="G79" s="14">
        <v>644.66642065681003</v>
      </c>
      <c r="H79" s="13">
        <v>37.271079747070701</v>
      </c>
      <c r="I79" s="2">
        <v>25.491526362118673</v>
      </c>
      <c r="J79">
        <v>0.68394923182020684</v>
      </c>
      <c r="K79" s="24">
        <f t="shared" si="1"/>
        <v>761.05642906781748</v>
      </c>
      <c r="L79" s="13">
        <v>259.29650964151898</v>
      </c>
      <c r="M79" t="s">
        <v>4768</v>
      </c>
      <c r="N79" t="s">
        <v>4768</v>
      </c>
      <c r="O79" s="4">
        <v>2179.3774280340999</v>
      </c>
    </row>
    <row r="80" spans="1:15" ht="15">
      <c r="A80" s="12" t="s">
        <v>85</v>
      </c>
      <c r="B80" s="1">
        <v>5.9708400781734303</v>
      </c>
      <c r="C80" s="2">
        <v>3.1008965199267302</v>
      </c>
      <c r="D80" s="2">
        <v>0.225366121448526</v>
      </c>
      <c r="E80" s="3">
        <v>10.007222195961299</v>
      </c>
      <c r="F80" s="3">
        <v>12.3512244040885</v>
      </c>
      <c r="G80" s="14">
        <v>136.68558931828699</v>
      </c>
      <c r="H80" s="13">
        <v>29.0456629711075</v>
      </c>
      <c r="I80" s="2">
        <v>13.361469508507117</v>
      </c>
      <c r="J80">
        <v>0.4600159934995503</v>
      </c>
      <c r="K80" s="24">
        <f t="shared" si="1"/>
        <v>168.34113863788548</v>
      </c>
      <c r="L80" s="13">
        <v>64.226384820454697</v>
      </c>
      <c r="M80" t="s">
        <v>4768</v>
      </c>
      <c r="N80" t="s">
        <v>4768</v>
      </c>
      <c r="O80" s="4">
        <v>434.95665243943802</v>
      </c>
    </row>
    <row r="81" spans="1:15" ht="15">
      <c r="A81" s="12" t="s">
        <v>86</v>
      </c>
      <c r="B81" s="1">
        <v>40.715869537907103</v>
      </c>
      <c r="C81" s="2">
        <v>9.9219684061676006</v>
      </c>
      <c r="D81" s="2">
        <v>3.4579674223453498</v>
      </c>
      <c r="E81" s="3">
        <v>188.72251254103</v>
      </c>
      <c r="F81" s="3">
        <v>124.770021781404</v>
      </c>
      <c r="G81" s="14">
        <v>2150.4751824953</v>
      </c>
      <c r="H81" s="13">
        <v>121.182375334333</v>
      </c>
      <c r="I81" s="2">
        <v>226.60058199609921</v>
      </c>
      <c r="J81">
        <v>1.8699136848153484</v>
      </c>
      <c r="K81" s="24">
        <f t="shared" si="1"/>
        <v>2518.063522184154</v>
      </c>
      <c r="L81" s="13">
        <v>424.57113224088999</v>
      </c>
      <c r="M81" t="s">
        <v>4768</v>
      </c>
      <c r="N81" t="s">
        <v>4768</v>
      </c>
      <c r="O81" s="4">
        <v>260.12865797798003</v>
      </c>
    </row>
    <row r="82" spans="1:15" ht="15">
      <c r="A82" s="12" t="s">
        <v>87</v>
      </c>
      <c r="B82" s="1">
        <v>15.9751437199255</v>
      </c>
      <c r="C82" s="2">
        <v>7.2091234013732999</v>
      </c>
      <c r="D82" s="2">
        <v>1.1707324749720001</v>
      </c>
      <c r="E82" s="3">
        <v>86.653031922249795</v>
      </c>
      <c r="F82" s="3">
        <v>47.807136149134102</v>
      </c>
      <c r="G82" s="14">
        <v>875.21646083890096</v>
      </c>
      <c r="H82" s="13">
        <v>118.993277862407</v>
      </c>
      <c r="I82" s="2">
        <v>99.920771548057104</v>
      </c>
      <c r="J82">
        <v>0.83971778358435001</v>
      </c>
      <c r="K82" s="24">
        <f t="shared" si="1"/>
        <v>1034.0316285065555</v>
      </c>
      <c r="L82" s="13">
        <v>253.56818547068801</v>
      </c>
      <c r="M82" t="s">
        <v>4768</v>
      </c>
      <c r="N82" t="s">
        <v>4768</v>
      </c>
      <c r="O82" s="4">
        <v>388.567617874598</v>
      </c>
    </row>
    <row r="83" spans="1:15" ht="15">
      <c r="A83" s="12" t="s">
        <v>88</v>
      </c>
      <c r="B83" s="1">
        <v>72.112967777311795</v>
      </c>
      <c r="C83" s="2">
        <v>9.5172728600392809</v>
      </c>
      <c r="D83" s="2">
        <v>1.9201476854686601</v>
      </c>
      <c r="E83" s="3">
        <v>511.99151747943301</v>
      </c>
      <c r="F83" s="3">
        <v>266.58942818797402</v>
      </c>
      <c r="G83" s="14">
        <v>5724.2109860563896</v>
      </c>
      <c r="H83" s="13">
        <v>624.30471108148197</v>
      </c>
      <c r="I83" s="2">
        <v>387.06675711859288</v>
      </c>
      <c r="J83">
        <v>0.61999653414128142</v>
      </c>
      <c r="K83" s="24">
        <f t="shared" si="1"/>
        <v>6586.3423200466168</v>
      </c>
      <c r="L83" s="13">
        <v>1274.12227439358</v>
      </c>
      <c r="M83" t="s">
        <v>4768</v>
      </c>
      <c r="N83" t="s">
        <v>4768</v>
      </c>
      <c r="O83" s="4">
        <v>134.92055488581801</v>
      </c>
    </row>
    <row r="84" spans="1:15" ht="15">
      <c r="A84" s="12" t="s">
        <v>89</v>
      </c>
      <c r="B84" s="1">
        <v>54.432984821697403</v>
      </c>
      <c r="C84" s="2">
        <v>4.4220709815549197</v>
      </c>
      <c r="D84" s="2">
        <v>0.87272573259222197</v>
      </c>
      <c r="E84" s="3">
        <v>257.693652894933</v>
      </c>
      <c r="F84" s="3">
        <v>144.53388994551</v>
      </c>
      <c r="G84" s="14">
        <v>2952.9522499224299</v>
      </c>
      <c r="H84" s="13">
        <v>397.47289076023998</v>
      </c>
      <c r="I84" s="2">
        <v>152.13962285199986</v>
      </c>
      <c r="J84">
        <v>0.38276729404363868</v>
      </c>
      <c r="K84" s="24">
        <f t="shared" si="1"/>
        <v>3414.9075742987175</v>
      </c>
      <c r="L84" s="13">
        <v>351.30063252056698</v>
      </c>
      <c r="M84" t="s">
        <v>4768</v>
      </c>
      <c r="N84" t="s">
        <v>4768</v>
      </c>
      <c r="O84" s="4">
        <v>136.85429062705501</v>
      </c>
    </row>
    <row r="85" spans="1:15" ht="15">
      <c r="A85" s="12" t="s">
        <v>90</v>
      </c>
      <c r="B85" s="1">
        <v>13.330496188840501</v>
      </c>
      <c r="C85" s="2">
        <v>1.40874183860706</v>
      </c>
      <c r="D85" s="2">
        <v>0.44587374291951998</v>
      </c>
      <c r="E85" s="3">
        <v>28.2065757562907</v>
      </c>
      <c r="F85" s="3">
        <v>17.175093449413101</v>
      </c>
      <c r="G85" s="14">
        <v>302.35648695673001</v>
      </c>
      <c r="H85" s="13">
        <v>15.5272462975081</v>
      </c>
      <c r="I85" s="2">
        <v>8.0319987157914436</v>
      </c>
      <c r="J85">
        <v>0.51728417015452788</v>
      </c>
      <c r="K85" s="24">
        <f t="shared" si="1"/>
        <v>362.92326793280091</v>
      </c>
      <c r="L85" s="13">
        <v>183.67989808468599</v>
      </c>
      <c r="M85" t="s">
        <v>4768</v>
      </c>
      <c r="N85" t="s">
        <v>4768</v>
      </c>
      <c r="O85" s="4">
        <v>1784.54158839249</v>
      </c>
    </row>
    <row r="86" spans="1:15" ht="15">
      <c r="A86" s="12" t="s">
        <v>91</v>
      </c>
      <c r="B86" s="1">
        <v>25.3090810653323</v>
      </c>
      <c r="C86" s="2">
        <v>4.7744532648689697</v>
      </c>
      <c r="D86" s="2">
        <v>1.23805837302979</v>
      </c>
      <c r="E86" s="3">
        <v>59.965669752013397</v>
      </c>
      <c r="F86" s="3">
        <v>25.870379403710899</v>
      </c>
      <c r="G86" s="14">
        <v>597.60778465560497</v>
      </c>
      <c r="H86" s="13">
        <v>201.623404629091</v>
      </c>
      <c r="I86" s="2">
        <v>252.49322360967727</v>
      </c>
      <c r="J86">
        <v>1.2523011605431773</v>
      </c>
      <c r="K86" s="24">
        <f t="shared" si="1"/>
        <v>714.76542651456032</v>
      </c>
      <c r="L86" s="13">
        <v>194.555034133975</v>
      </c>
      <c r="M86" t="s">
        <v>4768</v>
      </c>
      <c r="N86" t="s">
        <v>4768</v>
      </c>
      <c r="O86" s="4">
        <v>1890.7913014495</v>
      </c>
    </row>
    <row r="87" spans="1:15" ht="15">
      <c r="A87" s="12" t="s">
        <v>92</v>
      </c>
      <c r="B87" s="1">
        <v>9.2789151291724092</v>
      </c>
      <c r="C87" s="2">
        <v>2.8382984120676702</v>
      </c>
      <c r="D87" s="2">
        <v>0.28277082117228802</v>
      </c>
      <c r="E87" s="3">
        <v>46.634832018186202</v>
      </c>
      <c r="F87" s="3">
        <v>22.8666781877692</v>
      </c>
      <c r="G87" s="14">
        <v>488.186634439952</v>
      </c>
      <c r="H87" s="13">
        <v>332.34912506662999</v>
      </c>
      <c r="I87" s="2">
        <v>194.90728873965782</v>
      </c>
      <c r="J87">
        <v>0.58645344319947412</v>
      </c>
      <c r="K87" s="24">
        <f t="shared" si="1"/>
        <v>570.08812900831981</v>
      </c>
      <c r="L87" s="13">
        <v>236.75761622048699</v>
      </c>
      <c r="M87" t="s">
        <v>4768</v>
      </c>
      <c r="N87" t="s">
        <v>4768</v>
      </c>
      <c r="O87" s="4">
        <v>1884.0735549374399</v>
      </c>
    </row>
    <row r="88" spans="1:15" ht="15">
      <c r="A88" s="12" t="s">
        <v>93</v>
      </c>
      <c r="B88" s="1">
        <v>13.263447184415901</v>
      </c>
      <c r="C88" s="2">
        <v>1.22711977886625</v>
      </c>
      <c r="D88" s="2">
        <v>0.24813960538690299</v>
      </c>
      <c r="E88" s="3">
        <v>20.685311529391399</v>
      </c>
      <c r="F88" s="3">
        <v>14.2205452183711</v>
      </c>
      <c r="G88" s="14">
        <v>247.58727451409101</v>
      </c>
      <c r="H88" s="13">
        <v>36.502375210786198</v>
      </c>
      <c r="I88" s="2">
        <v>14.877031011618973</v>
      </c>
      <c r="J88">
        <v>0.40756336884134908</v>
      </c>
      <c r="K88" s="24">
        <f t="shared" si="1"/>
        <v>297.23183783052258</v>
      </c>
      <c r="L88" s="13">
        <v>153.08274193547399</v>
      </c>
      <c r="M88" t="s">
        <v>4768</v>
      </c>
      <c r="N88" t="s">
        <v>4768</v>
      </c>
      <c r="O88" s="4">
        <v>2615.9974706040098</v>
      </c>
    </row>
    <row r="89" spans="1:15" ht="15">
      <c r="A89" s="12" t="s">
        <v>94</v>
      </c>
      <c r="B89" s="1">
        <v>12.738655780096201</v>
      </c>
      <c r="C89" s="2">
        <v>1.1547319615553</v>
      </c>
      <c r="D89" s="2">
        <v>0.47917970291217399</v>
      </c>
      <c r="E89" s="3">
        <v>26.695831703432098</v>
      </c>
      <c r="F89" s="3">
        <v>23.3961688803874</v>
      </c>
      <c r="G89" s="14">
        <v>325.69428162175598</v>
      </c>
      <c r="H89" s="13">
        <v>166.98155456932599</v>
      </c>
      <c r="I89" s="2">
        <v>56.560207857214245</v>
      </c>
      <c r="J89">
        <v>0.33872129172046994</v>
      </c>
      <c r="K89" s="24">
        <f t="shared" si="1"/>
        <v>390.15884965013913</v>
      </c>
      <c r="L89" s="13">
        <v>145.006778290808</v>
      </c>
      <c r="M89" t="s">
        <v>4768</v>
      </c>
      <c r="N89" t="s">
        <v>4768</v>
      </c>
      <c r="O89" s="4">
        <v>2481.2282318975999</v>
      </c>
    </row>
    <row r="90" spans="1:15" ht="15">
      <c r="A90" s="12" t="s">
        <v>95</v>
      </c>
      <c r="B90" s="1">
        <v>14.540241572541699</v>
      </c>
      <c r="C90" s="2">
        <v>3.3266560729039698</v>
      </c>
      <c r="D90" s="2">
        <v>0.93872736222365705</v>
      </c>
      <c r="E90" s="3">
        <v>81.026197893409304</v>
      </c>
      <c r="F90" s="3">
        <v>55.472801468401201</v>
      </c>
      <c r="G90" s="14">
        <v>813.11852189947399</v>
      </c>
      <c r="H90" s="13">
        <v>105.00746104974399</v>
      </c>
      <c r="I90" s="2">
        <v>91.614099831786092</v>
      </c>
      <c r="J90">
        <v>0.8724532420452179</v>
      </c>
      <c r="K90" s="24">
        <f t="shared" si="1"/>
        <v>968.42314626895381</v>
      </c>
      <c r="L90" s="13">
        <v>170.03108582188599</v>
      </c>
      <c r="M90" t="s">
        <v>4768</v>
      </c>
      <c r="N90" t="s">
        <v>4768</v>
      </c>
      <c r="O90" s="4">
        <v>234.01455696067401</v>
      </c>
    </row>
    <row r="91" spans="1:15" ht="15">
      <c r="A91" s="12" t="s">
        <v>96</v>
      </c>
      <c r="B91" s="1">
        <v>10.234299595673599</v>
      </c>
      <c r="C91" s="2">
        <v>3.1008965199267302</v>
      </c>
      <c r="D91" s="2">
        <v>0.26552314717786502</v>
      </c>
      <c r="E91" s="3">
        <v>15.744560641127901</v>
      </c>
      <c r="F91" s="3">
        <v>19.187634782530299</v>
      </c>
      <c r="G91" s="14">
        <v>205.98419356664701</v>
      </c>
      <c r="H91" s="13">
        <v>38.480022065664599</v>
      </c>
      <c r="I91" s="2">
        <v>29.923767847672877</v>
      </c>
      <c r="J91">
        <v>0.77764424865997162</v>
      </c>
      <c r="K91" s="24">
        <f t="shared" si="1"/>
        <v>254.51710825308339</v>
      </c>
      <c r="L91" s="13">
        <v>93.616268050740203</v>
      </c>
      <c r="M91" t="s">
        <v>4768</v>
      </c>
      <c r="N91" t="s">
        <v>4768</v>
      </c>
      <c r="O91" s="4">
        <v>2623.4749389719</v>
      </c>
    </row>
    <row r="92" spans="1:15" ht="15">
      <c r="A92" s="12" t="s">
        <v>97</v>
      </c>
      <c r="B92" s="1">
        <v>9.7312056491865793</v>
      </c>
      <c r="C92" s="2">
        <v>3.5488492192513301</v>
      </c>
      <c r="D92" s="2">
        <v>1.14136303180369</v>
      </c>
      <c r="E92" s="3">
        <v>61.790327401554499</v>
      </c>
      <c r="F92" s="3">
        <v>42.1147168638241</v>
      </c>
      <c r="G92" s="14">
        <v>709.08881831020005</v>
      </c>
      <c r="H92" s="13">
        <v>226.24316170176201</v>
      </c>
      <c r="I92" s="2">
        <v>102.60534197379637</v>
      </c>
      <c r="J92">
        <v>0.45351798128180626</v>
      </c>
      <c r="K92" s="24">
        <f t="shared" si="1"/>
        <v>827.41528047582028</v>
      </c>
      <c r="L92" s="13">
        <v>170.09201703136301</v>
      </c>
      <c r="M92" t="s">
        <v>4768</v>
      </c>
      <c r="N92" t="s">
        <v>4768</v>
      </c>
      <c r="O92" s="4">
        <v>2929.3696103551401</v>
      </c>
    </row>
    <row r="93" spans="1:15" ht="15">
      <c r="A93" s="12" t="s">
        <v>98</v>
      </c>
      <c r="B93" s="1">
        <v>14.86727088824</v>
      </c>
      <c r="C93" s="2">
        <v>1.8502103766084901</v>
      </c>
      <c r="D93" s="2">
        <v>0.40686321898501898</v>
      </c>
      <c r="E93" s="3">
        <v>41.8916539090024</v>
      </c>
      <c r="F93" s="3">
        <v>29.635512435959399</v>
      </c>
      <c r="G93" s="14">
        <v>461.51554709049401</v>
      </c>
      <c r="H93" s="13">
        <v>88.902417197575303</v>
      </c>
      <c r="I93" s="2">
        <v>64.024466357055701</v>
      </c>
      <c r="J93">
        <v>0.72016564200688438</v>
      </c>
      <c r="K93" s="24">
        <f t="shared" si="1"/>
        <v>550.16705791928928</v>
      </c>
      <c r="L93" s="13">
        <v>221.595659615941</v>
      </c>
      <c r="M93" t="s">
        <v>4768</v>
      </c>
      <c r="N93" t="s">
        <v>4768</v>
      </c>
      <c r="O93" s="4">
        <v>392.23841354439003</v>
      </c>
    </row>
    <row r="94" spans="1:15" ht="15">
      <c r="A94" s="12" t="s">
        <v>99</v>
      </c>
      <c r="B94" s="1">
        <v>16.569343269967</v>
      </c>
      <c r="C94" s="2">
        <v>9.4805144979246094</v>
      </c>
      <c r="D94" s="2">
        <v>1.91563175674041</v>
      </c>
      <c r="E94" s="3">
        <v>138.96282565718201</v>
      </c>
      <c r="F94" s="3">
        <v>74.674916124606</v>
      </c>
      <c r="G94" s="14">
        <v>1474.4932040636099</v>
      </c>
      <c r="H94" s="13">
        <v>176.06477881400801</v>
      </c>
      <c r="I94" s="2">
        <v>183.95013836558979</v>
      </c>
      <c r="J94">
        <v>1.0447866950147466</v>
      </c>
      <c r="K94" s="24">
        <f t="shared" si="1"/>
        <v>1716.0964353700299</v>
      </c>
      <c r="L94" s="13">
        <v>288.77990417784901</v>
      </c>
      <c r="M94" t="s">
        <v>4768</v>
      </c>
      <c r="N94" t="s">
        <v>4768</v>
      </c>
      <c r="O94" s="4">
        <v>394.77455629344001</v>
      </c>
    </row>
    <row r="95" spans="1:15" ht="15">
      <c r="A95" s="12" t="s">
        <v>100</v>
      </c>
      <c r="B95" s="1">
        <v>22.263448805767101</v>
      </c>
      <c r="C95" s="2">
        <v>2.42457945125875</v>
      </c>
      <c r="D95" s="2">
        <v>0.45704981264398498</v>
      </c>
      <c r="E95" s="3">
        <v>34.654116455994298</v>
      </c>
      <c r="F95" s="3">
        <v>21.212951039149001</v>
      </c>
      <c r="G95" s="14">
        <v>398.03183949552903</v>
      </c>
      <c r="H95" s="13">
        <v>51.124385592674301</v>
      </c>
      <c r="I95" s="2">
        <v>84.944899073287573</v>
      </c>
      <c r="J95">
        <v>1.6615338861981253</v>
      </c>
      <c r="K95" s="24">
        <f t="shared" si="1"/>
        <v>479.04398506034215</v>
      </c>
      <c r="L95" s="13">
        <v>215.55501348132199</v>
      </c>
      <c r="M95" t="s">
        <v>4768</v>
      </c>
      <c r="N95" t="s">
        <v>4768</v>
      </c>
      <c r="O95" s="4">
        <v>1886.0298957806499</v>
      </c>
    </row>
    <row r="96" spans="1:15" ht="15">
      <c r="A96" s="12" t="s">
        <v>101</v>
      </c>
      <c r="B96" s="1">
        <v>10.101861126828201</v>
      </c>
      <c r="C96" s="2">
        <v>8.9357036953436104</v>
      </c>
      <c r="D96" s="2">
        <v>2.54651462454092</v>
      </c>
      <c r="E96" s="3">
        <v>124.028553193627</v>
      </c>
      <c r="F96" s="3">
        <v>57.518768196734797</v>
      </c>
      <c r="G96" s="14">
        <v>1183.9806401163501</v>
      </c>
      <c r="H96" s="13">
        <v>46.503025144876503</v>
      </c>
      <c r="I96" s="2">
        <v>46.587036582266265</v>
      </c>
      <c r="J96">
        <v>1.0018065800478149</v>
      </c>
      <c r="K96" s="24">
        <f t="shared" si="1"/>
        <v>1387.1120409534246</v>
      </c>
      <c r="L96" s="13">
        <v>201.44210583236901</v>
      </c>
      <c r="M96" t="s">
        <v>4768</v>
      </c>
      <c r="N96" t="s">
        <v>4768</v>
      </c>
      <c r="O96" s="4">
        <v>218.42140035064301</v>
      </c>
    </row>
    <row r="97" spans="1:15" ht="15">
      <c r="A97" s="12" t="s">
        <v>102</v>
      </c>
      <c r="B97" s="1">
        <v>0.69982112132061502</v>
      </c>
      <c r="C97" s="2">
        <v>3.6321934633535098</v>
      </c>
      <c r="D97" s="2">
        <v>0.237311473648989</v>
      </c>
      <c r="E97" s="3">
        <v>132.66138348608399</v>
      </c>
      <c r="F97" s="3">
        <v>50.985381769177202</v>
      </c>
      <c r="G97" s="14">
        <v>1243.8457879213699</v>
      </c>
      <c r="H97" s="13">
        <v>258.21847446600702</v>
      </c>
      <c r="I97" s="2">
        <v>60.572368126628099</v>
      </c>
      <c r="J97">
        <v>0.23457797995240695</v>
      </c>
      <c r="K97" s="24">
        <f t="shared" si="1"/>
        <v>1432.0618792349542</v>
      </c>
      <c r="L97" s="13">
        <v>1066.3687273712801</v>
      </c>
      <c r="M97" t="s">
        <v>4768</v>
      </c>
      <c r="N97" t="s">
        <v>4768</v>
      </c>
      <c r="O97" s="4">
        <v>881.19167034212899</v>
      </c>
    </row>
    <row r="98" spans="1:15" ht="15">
      <c r="A98" s="12" t="s">
        <v>103</v>
      </c>
      <c r="B98" s="1">
        <v>5.1695803546807202</v>
      </c>
      <c r="C98" s="2">
        <v>2.86124483615506</v>
      </c>
      <c r="D98" s="2">
        <v>0.47917970291217399</v>
      </c>
      <c r="E98" s="3">
        <v>125.73362471404501</v>
      </c>
      <c r="F98" s="3">
        <v>71.156785127158102</v>
      </c>
      <c r="G98" s="14">
        <v>1316.71463245362</v>
      </c>
      <c r="H98" s="13">
        <v>835.2533647665</v>
      </c>
      <c r="I98" s="2">
        <v>213.17435271324879</v>
      </c>
      <c r="J98">
        <v>0.25522118402102212</v>
      </c>
      <c r="K98" s="24">
        <f t="shared" si="1"/>
        <v>1522.115047188571</v>
      </c>
      <c r="L98" s="13">
        <v>900.54591672320703</v>
      </c>
      <c r="M98" t="s">
        <v>4768</v>
      </c>
      <c r="N98" t="s">
        <v>4768</v>
      </c>
      <c r="O98" s="4">
        <v>952.83019340699695</v>
      </c>
    </row>
    <row r="99" spans="1:15" ht="15">
      <c r="A99" s="12" t="s">
        <v>104</v>
      </c>
      <c r="B99" s="1">
        <v>8.2900952102797305</v>
      </c>
      <c r="C99" s="2">
        <v>2.1401013956746602</v>
      </c>
      <c r="D99" s="2">
        <v>0.41526940225165698</v>
      </c>
      <c r="E99" s="3">
        <v>49.271075223719599</v>
      </c>
      <c r="F99" s="3">
        <v>38.838126459756303</v>
      </c>
      <c r="G99" s="14">
        <v>567.21399405952104</v>
      </c>
      <c r="H99" s="13">
        <v>139.64383809711501</v>
      </c>
      <c r="I99" s="2">
        <v>62.31613611152909</v>
      </c>
      <c r="J99">
        <v>0.44625052534141513</v>
      </c>
      <c r="K99" s="24">
        <f t="shared" si="1"/>
        <v>666.16866175120299</v>
      </c>
      <c r="L99" s="13">
        <v>337.474162096388</v>
      </c>
      <c r="M99" t="s">
        <v>4768</v>
      </c>
      <c r="N99" t="s">
        <v>4768</v>
      </c>
      <c r="O99" s="4">
        <v>510.725320918568</v>
      </c>
    </row>
    <row r="100" spans="1:15" ht="15">
      <c r="A100" s="12" t="s">
        <v>105</v>
      </c>
      <c r="B100" s="1">
        <v>1.86652538962834</v>
      </c>
      <c r="C100" s="2">
        <v>2.6132291562011498</v>
      </c>
      <c r="D100" s="2">
        <v>0.28571591171892602</v>
      </c>
      <c r="E100" s="3">
        <v>75.687348471376694</v>
      </c>
      <c r="F100" s="3">
        <v>56.324225929201297</v>
      </c>
      <c r="G100" s="14">
        <v>857.11078979498905</v>
      </c>
      <c r="H100" s="13">
        <v>1089.07389401454</v>
      </c>
      <c r="I100" s="2">
        <v>109.0693668801119</v>
      </c>
      <c r="J100">
        <v>0.10014872955779044</v>
      </c>
      <c r="K100" s="24">
        <f t="shared" si="1"/>
        <v>993.88783465311542</v>
      </c>
      <c r="L100" s="13">
        <v>482.548215812004</v>
      </c>
      <c r="M100" t="s">
        <v>4768</v>
      </c>
      <c r="N100" t="s">
        <v>4768</v>
      </c>
      <c r="O100" s="4">
        <v>2404.5829987749398</v>
      </c>
    </row>
    <row r="101" spans="1:15" ht="15">
      <c r="A101" s="12" t="s">
        <v>106</v>
      </c>
      <c r="B101" s="1">
        <v>0.66607590679109296</v>
      </c>
      <c r="C101" s="2">
        <v>3.3244770693338301</v>
      </c>
      <c r="D101" s="2">
        <v>0.49089104047135801</v>
      </c>
      <c r="E101" s="3">
        <v>125.032806940131</v>
      </c>
      <c r="F101" s="3">
        <v>31.832630150800401</v>
      </c>
      <c r="G101" s="14">
        <v>1042.1860428935499</v>
      </c>
      <c r="H101" s="13">
        <v>585.52239266429399</v>
      </c>
      <c r="I101" s="2">
        <v>52.629035873947807</v>
      </c>
      <c r="J101">
        <v>8.9883899460225042E-2</v>
      </c>
      <c r="K101" s="24">
        <f t="shared" si="1"/>
        <v>1203.5329240010776</v>
      </c>
      <c r="L101" s="13">
        <v>1058.40424792658</v>
      </c>
      <c r="M101" t="s">
        <v>4768</v>
      </c>
      <c r="N101" t="s">
        <v>4768</v>
      </c>
      <c r="O101" s="4">
        <v>465.27808196075699</v>
      </c>
    </row>
    <row r="102" spans="1:15" ht="15">
      <c r="A102" s="12" t="s">
        <v>107</v>
      </c>
      <c r="B102" s="1">
        <v>8.8047620275415994</v>
      </c>
      <c r="C102" s="2">
        <v>2.94055296610374</v>
      </c>
      <c r="D102" s="2">
        <v>0.39364770699606499</v>
      </c>
      <c r="E102" s="3">
        <v>64.691319376352496</v>
      </c>
      <c r="F102" s="3">
        <v>37.894974189623298</v>
      </c>
      <c r="G102" s="14">
        <v>684.16930292724396</v>
      </c>
      <c r="H102" s="13">
        <v>89.832121879976796</v>
      </c>
      <c r="I102" s="2">
        <v>55.585733452327084</v>
      </c>
      <c r="J102">
        <v>0.61877346642879327</v>
      </c>
      <c r="K102" s="24">
        <f t="shared" si="1"/>
        <v>798.89455919386114</v>
      </c>
      <c r="L102" s="13">
        <v>348.42307943744902</v>
      </c>
      <c r="M102" t="s">
        <v>4768</v>
      </c>
      <c r="N102" t="s">
        <v>4768</v>
      </c>
      <c r="O102" s="4">
        <v>874.69587907789901</v>
      </c>
    </row>
    <row r="103" spans="1:15" ht="15">
      <c r="A103" s="12" t="s">
        <v>108</v>
      </c>
      <c r="B103" s="1">
        <v>10.005721336061599</v>
      </c>
      <c r="C103" s="2">
        <v>4.7201660181114997</v>
      </c>
      <c r="D103" s="2">
        <v>0.25108730968569998</v>
      </c>
      <c r="E103" s="3">
        <v>82.673766082057497</v>
      </c>
      <c r="F103" s="3">
        <v>37.9963983172035</v>
      </c>
      <c r="G103" s="14">
        <v>815.79715077237495</v>
      </c>
      <c r="H103" s="13">
        <v>237.08944694984299</v>
      </c>
      <c r="I103" s="2">
        <v>266.03964271815494</v>
      </c>
      <c r="J103">
        <v>1.1221066400919837</v>
      </c>
      <c r="K103" s="24">
        <f t="shared" si="1"/>
        <v>951.44428983549471</v>
      </c>
      <c r="L103" s="13">
        <v>289.14416562559302</v>
      </c>
      <c r="M103" t="s">
        <v>4768</v>
      </c>
      <c r="N103" t="s">
        <v>4768</v>
      </c>
      <c r="O103" s="4">
        <v>1007.48248137601</v>
      </c>
    </row>
    <row r="104" spans="1:15" ht="15">
      <c r="A104" s="12" t="s">
        <v>109</v>
      </c>
      <c r="B104" s="1">
        <v>9.0623632294705097</v>
      </c>
      <c r="C104" s="2">
        <v>8.8190481685586199</v>
      </c>
      <c r="D104" s="2">
        <v>0.41508479988001901</v>
      </c>
      <c r="E104" s="3">
        <v>157.324937842975</v>
      </c>
      <c r="F104" s="3">
        <v>67.718076303843404</v>
      </c>
      <c r="G104" s="14">
        <v>1523.6261305615401</v>
      </c>
      <c r="H104" s="13">
        <v>244.02185942848899</v>
      </c>
      <c r="I104" s="2">
        <v>168.96843057395637</v>
      </c>
      <c r="J104">
        <v>0.69243153449321548</v>
      </c>
      <c r="K104" s="24">
        <f t="shared" si="1"/>
        <v>1766.9656409062677</v>
      </c>
      <c r="L104" s="13">
        <v>129.669462429492</v>
      </c>
      <c r="M104" t="s">
        <v>4768</v>
      </c>
      <c r="N104" t="s">
        <v>4768</v>
      </c>
      <c r="O104" s="4">
        <v>1104.90643287238</v>
      </c>
    </row>
    <row r="105" spans="1:15" ht="15">
      <c r="A105" s="12" t="s">
        <v>110</v>
      </c>
      <c r="B105" s="1">
        <v>2.1409252760747899</v>
      </c>
      <c r="C105" s="2">
        <v>5.0564786620522897</v>
      </c>
      <c r="D105" s="2">
        <v>0.486951545495314</v>
      </c>
      <c r="E105" s="3">
        <v>119.936817072878</v>
      </c>
      <c r="F105" s="3">
        <v>68.216406958066898</v>
      </c>
      <c r="G105" s="14">
        <v>1257.80453545973</v>
      </c>
      <c r="H105" s="13">
        <v>242.16463993847501</v>
      </c>
      <c r="I105" s="2">
        <v>141.78322627337312</v>
      </c>
      <c r="J105">
        <v>0.58548277861456133</v>
      </c>
      <c r="K105" s="24">
        <f t="shared" si="1"/>
        <v>1453.6421149742973</v>
      </c>
      <c r="L105" s="13">
        <v>755.65516383193903</v>
      </c>
      <c r="M105" t="s">
        <v>4768</v>
      </c>
      <c r="N105" t="s">
        <v>4768</v>
      </c>
      <c r="O105" s="4">
        <v>1113.1847801414799</v>
      </c>
    </row>
    <row r="106" spans="1:15" ht="15">
      <c r="A106" s="12" t="s">
        <v>111</v>
      </c>
      <c r="B106" s="1">
        <v>3.94499981622553</v>
      </c>
      <c r="C106" s="2">
        <v>0.49862820128476099</v>
      </c>
      <c r="D106" s="2">
        <v>0.42254535735003301</v>
      </c>
      <c r="E106" s="3">
        <v>24.480264929890399</v>
      </c>
      <c r="F106" s="3">
        <v>17.890293070694302</v>
      </c>
      <c r="G106" s="14">
        <v>275.791604900837</v>
      </c>
      <c r="H106" s="13">
        <v>172.65385929462801</v>
      </c>
      <c r="I106" s="2">
        <v>97.990295331928024</v>
      </c>
      <c r="J106">
        <v>0.56755346061920853</v>
      </c>
      <c r="K106" s="24">
        <f t="shared" si="1"/>
        <v>323.028336276282</v>
      </c>
      <c r="L106" s="13">
        <v>159.46595973266699</v>
      </c>
      <c r="M106" t="s">
        <v>4768</v>
      </c>
      <c r="N106" t="s">
        <v>4768</v>
      </c>
      <c r="O106" s="4">
        <v>871.12533482060701</v>
      </c>
    </row>
    <row r="107" spans="1:15" ht="15">
      <c r="A107" s="12" t="s">
        <v>112</v>
      </c>
      <c r="B107" s="1">
        <v>5.6148195434724597</v>
      </c>
      <c r="C107" s="2">
        <v>1.5656202652406199</v>
      </c>
      <c r="D107" s="2">
        <v>0.24418576570775299</v>
      </c>
      <c r="E107" s="3">
        <v>45.021218273827799</v>
      </c>
      <c r="F107" s="3">
        <v>30.328487604959601</v>
      </c>
      <c r="G107" s="14">
        <v>495.53812928977197</v>
      </c>
      <c r="H107" s="13">
        <v>171.03438829613901</v>
      </c>
      <c r="I107" s="2">
        <v>67.384994490333199</v>
      </c>
      <c r="J107">
        <v>0.39398506441674669</v>
      </c>
      <c r="K107" s="24">
        <f t="shared" si="1"/>
        <v>578.31246074298019</v>
      </c>
      <c r="L107" s="13">
        <v>230.334804795548</v>
      </c>
      <c r="M107" t="s">
        <v>4768</v>
      </c>
      <c r="N107" t="s">
        <v>4768</v>
      </c>
      <c r="O107" s="4">
        <v>576.04338450561704</v>
      </c>
    </row>
    <row r="108" spans="1:15" ht="15">
      <c r="A108" s="12" t="s">
        <v>113</v>
      </c>
      <c r="B108" s="1">
        <v>17.005751102508501</v>
      </c>
      <c r="C108" s="2">
        <v>3.4676612690678401</v>
      </c>
      <c r="D108" s="2">
        <v>0.59309533739123499</v>
      </c>
      <c r="E108" s="3">
        <v>69.710654440878002</v>
      </c>
      <c r="F108" s="3">
        <v>48.882518840026101</v>
      </c>
      <c r="G108" s="14">
        <v>776.13344005524095</v>
      </c>
      <c r="H108" s="13">
        <v>361.83007487430399</v>
      </c>
      <c r="I108" s="2">
        <v>212.61127930269592</v>
      </c>
      <c r="J108">
        <v>0.5875997990950721</v>
      </c>
      <c r="K108" s="24">
        <f t="shared" si="1"/>
        <v>915.79312104511268</v>
      </c>
      <c r="L108" s="13">
        <v>217.30202534505699</v>
      </c>
      <c r="M108" t="s">
        <v>4768</v>
      </c>
      <c r="N108" t="s">
        <v>4768</v>
      </c>
      <c r="O108" s="4">
        <v>1729.25406613211</v>
      </c>
    </row>
    <row r="109" spans="1:15" ht="15">
      <c r="A109" s="12" t="s">
        <v>114</v>
      </c>
      <c r="B109" s="1">
        <v>57.186675013676798</v>
      </c>
      <c r="C109" s="2">
        <v>4.9593514815758599</v>
      </c>
      <c r="D109" s="2">
        <v>1.5804401007257101</v>
      </c>
      <c r="E109" s="3">
        <v>83.937010659247605</v>
      </c>
      <c r="F109" s="3">
        <v>61.025542551991101</v>
      </c>
      <c r="G109" s="14">
        <v>944.22939233415696</v>
      </c>
      <c r="H109" s="13">
        <v>396.75969955975103</v>
      </c>
      <c r="I109" s="2">
        <v>613.87902040762776</v>
      </c>
      <c r="J109">
        <v>1.5472312865666416</v>
      </c>
      <c r="K109" s="24">
        <f t="shared" si="1"/>
        <v>1152.9184121413741</v>
      </c>
      <c r="L109" s="13">
        <v>179.969331902557</v>
      </c>
      <c r="M109" t="s">
        <v>4768</v>
      </c>
      <c r="N109" t="s">
        <v>4768</v>
      </c>
      <c r="O109" s="4">
        <v>860.75695598219897</v>
      </c>
    </row>
    <row r="110" spans="1:15" ht="15">
      <c r="A110" s="12" t="s">
        <v>115</v>
      </c>
      <c r="B110" s="1">
        <v>3.2646907985752298</v>
      </c>
      <c r="C110" s="2">
        <v>4.77836427868779</v>
      </c>
      <c r="D110" s="2">
        <v>0.30071438839730902</v>
      </c>
      <c r="E110" s="3">
        <v>169.05282735507501</v>
      </c>
      <c r="F110" s="3">
        <v>96.750646906194902</v>
      </c>
      <c r="G110" s="14">
        <v>1776.04149910816</v>
      </c>
      <c r="H110" s="13">
        <v>342.87160659470601</v>
      </c>
      <c r="I110" s="2">
        <v>133.49968716036963</v>
      </c>
      <c r="J110">
        <v>0.38935766214720124</v>
      </c>
      <c r="K110" s="24">
        <f t="shared" si="1"/>
        <v>2050.1887428350901</v>
      </c>
      <c r="L110" s="13">
        <v>902.414572552187</v>
      </c>
      <c r="M110" t="s">
        <v>4768</v>
      </c>
      <c r="N110" t="s">
        <v>4768</v>
      </c>
      <c r="O110" s="4">
        <v>1008.89393790229</v>
      </c>
    </row>
    <row r="111" spans="1:15" ht="15">
      <c r="A111" s="12" t="s">
        <v>116</v>
      </c>
      <c r="B111" s="1">
        <v>16.8383767476525</v>
      </c>
      <c r="C111" s="2">
        <v>3.4916764312843198</v>
      </c>
      <c r="D111" s="2">
        <v>0.70793499596958698</v>
      </c>
      <c r="E111" s="3">
        <v>89.899863505271497</v>
      </c>
      <c r="F111" s="3">
        <v>69.800874165372605</v>
      </c>
      <c r="G111" s="14">
        <v>1030.4771972819401</v>
      </c>
      <c r="H111" s="13">
        <v>404.99822645226402</v>
      </c>
      <c r="I111" s="2">
        <v>237.73451901741575</v>
      </c>
      <c r="J111">
        <v>0.58700138294417159</v>
      </c>
      <c r="K111" s="24">
        <f t="shared" si="1"/>
        <v>1211.2159231274907</v>
      </c>
      <c r="L111" s="13">
        <v>248.30894468307301</v>
      </c>
      <c r="M111" t="s">
        <v>4768</v>
      </c>
      <c r="N111" t="s">
        <v>4768</v>
      </c>
      <c r="O111" s="4">
        <v>2722.6009590338399</v>
      </c>
    </row>
    <row r="112" spans="1:15" ht="15">
      <c r="A112" s="12" t="s">
        <v>117</v>
      </c>
      <c r="B112" s="1">
        <v>3.4910167883217502</v>
      </c>
      <c r="C112" s="2">
        <v>5.2429296090181703</v>
      </c>
      <c r="D112" s="2">
        <v>0.202998272676853</v>
      </c>
      <c r="E112" s="3">
        <v>105.88653591940999</v>
      </c>
      <c r="F112" s="3">
        <v>46.141628228459403</v>
      </c>
      <c r="G112" s="14">
        <v>1029.0791153207001</v>
      </c>
      <c r="H112" s="13">
        <v>173.93597573039401</v>
      </c>
      <c r="I112" s="2">
        <v>117.83388212128055</v>
      </c>
      <c r="J112">
        <v>0.67745549261141136</v>
      </c>
      <c r="K112" s="24">
        <f t="shared" si="1"/>
        <v>1190.0442241385863</v>
      </c>
      <c r="L112" s="13">
        <v>464.66222412787101</v>
      </c>
      <c r="M112" t="s">
        <v>4768</v>
      </c>
      <c r="N112" t="s">
        <v>4768</v>
      </c>
      <c r="O112" s="4">
        <v>1208.64256965909</v>
      </c>
    </row>
    <row r="113" spans="1:15" ht="15">
      <c r="A113" s="12" t="s">
        <v>118</v>
      </c>
      <c r="B113" s="1">
        <v>19.549493443708101</v>
      </c>
      <c r="C113" s="2">
        <v>4.0348486384485804</v>
      </c>
      <c r="D113" s="2">
        <v>0.50268363941921301</v>
      </c>
      <c r="E113" s="3">
        <v>121.422341948748</v>
      </c>
      <c r="F113" s="3">
        <v>86.118435228069302</v>
      </c>
      <c r="G113" s="14">
        <v>1356.27625235852</v>
      </c>
      <c r="H113" s="13">
        <v>928.58816850282199</v>
      </c>
      <c r="I113" s="2">
        <v>422.24142163187952</v>
      </c>
      <c r="J113">
        <v>0.45471333358970784</v>
      </c>
      <c r="K113" s="24">
        <f t="shared" si="1"/>
        <v>1587.9040552569131</v>
      </c>
      <c r="L113" s="13">
        <v>191.60041521297799</v>
      </c>
      <c r="M113" t="s">
        <v>4768</v>
      </c>
      <c r="N113" t="s">
        <v>4768</v>
      </c>
      <c r="O113" s="4">
        <v>1625.79669883163</v>
      </c>
    </row>
    <row r="114" spans="1:15" ht="15">
      <c r="A114" s="12" t="s">
        <v>119</v>
      </c>
      <c r="B114" s="1">
        <v>0.96414797019668497</v>
      </c>
      <c r="C114" s="2">
        <v>3.01276164697566</v>
      </c>
      <c r="D114" s="2">
        <v>0.25973129789688998</v>
      </c>
      <c r="E114" s="3">
        <v>107.455555629968</v>
      </c>
      <c r="F114" s="3">
        <v>38.1890334954808</v>
      </c>
      <c r="G114" s="14">
        <v>985.23328283948103</v>
      </c>
      <c r="H114" s="13">
        <v>593.43168316293304</v>
      </c>
      <c r="I114" s="2">
        <v>47.560384454158402</v>
      </c>
      <c r="J114">
        <v>8.0144666696368799E-2</v>
      </c>
      <c r="K114" s="24">
        <f t="shared" si="1"/>
        <v>1135.114512879999</v>
      </c>
      <c r="L114" s="13">
        <v>453.72329195421401</v>
      </c>
      <c r="M114" t="s">
        <v>4768</v>
      </c>
      <c r="N114" t="s">
        <v>4768</v>
      </c>
      <c r="O114" s="4">
        <v>505.84724370106102</v>
      </c>
    </row>
    <row r="115" spans="1:15" ht="15">
      <c r="A115" s="12" t="s">
        <v>120</v>
      </c>
      <c r="B115" s="1">
        <v>4.9564945731840204</v>
      </c>
      <c r="C115" s="2">
        <v>6.3317904402328198</v>
      </c>
      <c r="D115" s="2">
        <v>0.45417105304724098</v>
      </c>
      <c r="E115" s="3">
        <v>114.329575633404</v>
      </c>
      <c r="F115" s="3">
        <v>50.857983024166003</v>
      </c>
      <c r="G115" s="14">
        <v>1117.69495688538</v>
      </c>
      <c r="H115" s="13">
        <v>158.60234812027699</v>
      </c>
      <c r="I115" s="2">
        <v>167.8350697201806</v>
      </c>
      <c r="J115">
        <v>1.0582130196010839</v>
      </c>
      <c r="K115" s="24">
        <f t="shared" si="1"/>
        <v>1294.6249716094139</v>
      </c>
      <c r="L115" s="13">
        <v>517.288553800508</v>
      </c>
      <c r="M115" t="s">
        <v>4768</v>
      </c>
      <c r="N115" t="s">
        <v>4768</v>
      </c>
      <c r="O115" s="4">
        <v>1008.40802320349</v>
      </c>
    </row>
    <row r="116" spans="1:15" ht="15">
      <c r="A116" s="12" t="s">
        <v>121</v>
      </c>
      <c r="B116" s="1">
        <v>0.85207971590145504</v>
      </c>
      <c r="C116" s="2">
        <v>4.3701918311086096</v>
      </c>
      <c r="D116" s="2">
        <v>0.34423209146671202</v>
      </c>
      <c r="E116" s="3">
        <v>188.32975203468101</v>
      </c>
      <c r="F116" s="3">
        <v>72.386168616090998</v>
      </c>
      <c r="G116" s="14">
        <v>1765.83896512806</v>
      </c>
      <c r="H116" s="13">
        <v>146.562287473292</v>
      </c>
      <c r="I116" s="2">
        <v>53.523551220381563</v>
      </c>
      <c r="J116">
        <v>0.36519320312966008</v>
      </c>
      <c r="K116" s="24">
        <f t="shared" si="1"/>
        <v>2032.1213894173088</v>
      </c>
      <c r="L116" s="13">
        <v>830.80173468993598</v>
      </c>
      <c r="M116" t="s">
        <v>4768</v>
      </c>
      <c r="N116" t="s">
        <v>4768</v>
      </c>
      <c r="O116" s="4">
        <v>973.91916862842299</v>
      </c>
    </row>
    <row r="117" spans="1:15" ht="15">
      <c r="A117" s="12" t="s">
        <v>122</v>
      </c>
      <c r="B117" s="1">
        <v>6.3739676838677699</v>
      </c>
      <c r="C117" s="2">
        <v>1.3334265369107601</v>
      </c>
      <c r="D117" s="2">
        <v>0.26035948233011302</v>
      </c>
      <c r="E117" s="3">
        <v>31.228876872826</v>
      </c>
      <c r="F117" s="3">
        <v>31.549504976521799</v>
      </c>
      <c r="G117" s="14">
        <v>385.92479092080799</v>
      </c>
      <c r="H117" s="13">
        <v>369.20047812480698</v>
      </c>
      <c r="I117" s="2">
        <v>44.799594380066104</v>
      </c>
      <c r="J117">
        <v>0.12134218949987857</v>
      </c>
      <c r="K117" s="24">
        <f t="shared" si="1"/>
        <v>456.67092647326444</v>
      </c>
      <c r="L117" s="13">
        <v>165.49019435570199</v>
      </c>
      <c r="M117" t="s">
        <v>4768</v>
      </c>
      <c r="N117" t="s">
        <v>4768</v>
      </c>
      <c r="O117" s="4">
        <v>571.42633858309796</v>
      </c>
    </row>
    <row r="118" spans="1:15" ht="15">
      <c r="A118" s="12" t="s">
        <v>123</v>
      </c>
      <c r="B118" s="1">
        <v>19.1325587866429</v>
      </c>
      <c r="C118" s="2">
        <v>4.3724077577936402</v>
      </c>
      <c r="D118" s="2">
        <v>1.55043817455859</v>
      </c>
      <c r="E118" s="3">
        <v>95.027099328711898</v>
      </c>
      <c r="F118" s="3">
        <v>71.171600192045602</v>
      </c>
      <c r="G118" s="14">
        <v>1078.0962123939601</v>
      </c>
      <c r="H118" s="13">
        <v>164.662171140884</v>
      </c>
      <c r="I118" s="2">
        <v>108.9597572276304</v>
      </c>
      <c r="J118">
        <v>0.66171699591161759</v>
      </c>
      <c r="K118" s="24">
        <f t="shared" si="1"/>
        <v>1269.3503166337127</v>
      </c>
      <c r="L118" s="13">
        <v>327.511214621965</v>
      </c>
      <c r="M118" t="s">
        <v>4768</v>
      </c>
      <c r="N118" t="s">
        <v>4768</v>
      </c>
      <c r="O118" s="4">
        <v>2485.8583637788201</v>
      </c>
    </row>
    <row r="119" spans="1:15" ht="15">
      <c r="A119" s="12" t="s">
        <v>124</v>
      </c>
      <c r="B119" s="1">
        <v>0.39012350966634801</v>
      </c>
      <c r="C119" s="2">
        <v>2.3702674969445199</v>
      </c>
      <c r="D119" s="2">
        <v>0.47917970291217399</v>
      </c>
      <c r="E119" s="3">
        <v>125.035406314902</v>
      </c>
      <c r="F119" s="3">
        <v>56.346874167278301</v>
      </c>
      <c r="G119" s="14">
        <v>1226.8969157971701</v>
      </c>
      <c r="H119" s="13">
        <v>670.45241218077103</v>
      </c>
      <c r="I119" s="2">
        <v>38.281597579501636</v>
      </c>
      <c r="J119">
        <v>5.7098157727531518E-2</v>
      </c>
      <c r="K119" s="24">
        <f t="shared" si="1"/>
        <v>1411.5187669888735</v>
      </c>
      <c r="L119" s="13">
        <v>719.35457100467499</v>
      </c>
      <c r="M119" t="s">
        <v>4768</v>
      </c>
      <c r="N119" t="s">
        <v>4768</v>
      </c>
      <c r="O119" s="4">
        <v>475.175222331935</v>
      </c>
    </row>
    <row r="120" spans="1:15" ht="15">
      <c r="A120" s="12" t="s">
        <v>125</v>
      </c>
      <c r="B120" s="1">
        <v>18.279540965423699</v>
      </c>
      <c r="C120" s="2">
        <v>1.8278341900247499</v>
      </c>
      <c r="D120" s="2">
        <v>0.56147593162419696</v>
      </c>
      <c r="E120" s="3">
        <v>30.242310452963999</v>
      </c>
      <c r="F120" s="3">
        <v>35.3450695202215</v>
      </c>
      <c r="G120" s="14">
        <v>389.61944123741802</v>
      </c>
      <c r="H120" s="13">
        <v>171.68030924542501</v>
      </c>
      <c r="I120" s="2">
        <v>54.315320867035702</v>
      </c>
      <c r="J120">
        <v>0.31637478465506153</v>
      </c>
      <c r="K120" s="24">
        <f t="shared" si="1"/>
        <v>475.87567229767615</v>
      </c>
      <c r="L120" s="13">
        <v>176.21708205447499</v>
      </c>
      <c r="M120" t="s">
        <v>4768</v>
      </c>
      <c r="N120" t="s">
        <v>4768</v>
      </c>
      <c r="O120" s="4">
        <v>1783.6896821800799</v>
      </c>
    </row>
    <row r="121" spans="1:15" ht="15">
      <c r="A121" s="12" t="s">
        <v>126</v>
      </c>
      <c r="B121" s="1">
        <v>1.0277359946193101</v>
      </c>
      <c r="C121" s="2">
        <v>3.96864644084771</v>
      </c>
      <c r="D121" s="2">
        <v>0.31130864473498598</v>
      </c>
      <c r="E121" s="3">
        <v>143.8494521909</v>
      </c>
      <c r="F121" s="3">
        <v>89.642106861874694</v>
      </c>
      <c r="G121" s="14">
        <v>1548.4686853169501</v>
      </c>
      <c r="H121" s="13">
        <v>698.96715264286297</v>
      </c>
      <c r="I121" s="2">
        <v>132.5235726170593</v>
      </c>
      <c r="J121">
        <v>0.18959914227152844</v>
      </c>
      <c r="K121" s="24">
        <f t="shared" si="1"/>
        <v>1787.2679354499269</v>
      </c>
      <c r="L121" s="13">
        <v>1339.33677321348</v>
      </c>
      <c r="M121" t="s">
        <v>4768</v>
      </c>
      <c r="N121" t="s">
        <v>4768</v>
      </c>
      <c r="O121" s="4">
        <v>1842.2904132342601</v>
      </c>
    </row>
    <row r="122" spans="1:15" ht="15">
      <c r="A122" s="12" t="s">
        <v>127</v>
      </c>
      <c r="B122" s="1">
        <v>24.0228693529682</v>
      </c>
      <c r="C122" s="2">
        <v>2.38538925963047</v>
      </c>
      <c r="D122" s="2">
        <v>0.75396035304535003</v>
      </c>
      <c r="E122" s="3">
        <v>70.906334760489798</v>
      </c>
      <c r="F122" s="3">
        <v>96.479359359842505</v>
      </c>
      <c r="G122" s="14">
        <v>954.06502347634796</v>
      </c>
      <c r="H122" s="13">
        <v>145.188761174739</v>
      </c>
      <c r="I122" s="2">
        <v>99.007277632331849</v>
      </c>
      <c r="J122">
        <v>0.68192108556648978</v>
      </c>
      <c r="K122" s="24">
        <f t="shared" si="1"/>
        <v>1148.6129365623242</v>
      </c>
      <c r="L122" s="13">
        <v>449.227153573642</v>
      </c>
      <c r="M122" t="s">
        <v>4768</v>
      </c>
      <c r="N122" t="s">
        <v>4768</v>
      </c>
      <c r="O122" s="4">
        <v>826.27358032990605</v>
      </c>
    </row>
    <row r="123" spans="1:15" ht="15">
      <c r="A123" s="12" t="s">
        <v>128</v>
      </c>
      <c r="B123" s="1">
        <v>11.089242598041199</v>
      </c>
      <c r="C123" s="2">
        <v>2.3178194431393</v>
      </c>
      <c r="D123" s="2">
        <v>0.57460482994113105</v>
      </c>
      <c r="E123" s="3">
        <v>48.268822628007698</v>
      </c>
      <c r="F123" s="3">
        <v>42.699039682845203</v>
      </c>
      <c r="G123" s="14">
        <v>574.29052560244395</v>
      </c>
      <c r="H123" s="13">
        <v>559.89216536293998</v>
      </c>
      <c r="I123" s="2">
        <v>483.51054862611011</v>
      </c>
      <c r="J123">
        <v>0.86357798615146386</v>
      </c>
      <c r="K123" s="24">
        <f t="shared" si="1"/>
        <v>679.24005478441848</v>
      </c>
      <c r="L123" s="13">
        <v>240.42358912839001</v>
      </c>
      <c r="M123" t="s">
        <v>4768</v>
      </c>
      <c r="N123" t="s">
        <v>4768</v>
      </c>
      <c r="O123" s="4">
        <v>1620.88061807693</v>
      </c>
    </row>
    <row r="124" spans="1:15" ht="15">
      <c r="A124" s="12" t="s">
        <v>129</v>
      </c>
      <c r="B124" s="1">
        <v>17.4821176936439</v>
      </c>
      <c r="C124" s="2">
        <v>2.3625028791534199</v>
      </c>
      <c r="D124" s="2">
        <v>0.51534550174931404</v>
      </c>
      <c r="E124" s="3">
        <v>53.414400999688397</v>
      </c>
      <c r="F124" s="3">
        <v>45.014300409241699</v>
      </c>
      <c r="G124" s="14">
        <v>626.76736767655495</v>
      </c>
      <c r="H124" s="13">
        <v>89.901008924154894</v>
      </c>
      <c r="I124" s="2">
        <v>71.603494301042232</v>
      </c>
      <c r="J124">
        <v>0.79647041960842302</v>
      </c>
      <c r="K124" s="24">
        <f t="shared" si="1"/>
        <v>745.55603516003168</v>
      </c>
      <c r="L124" s="13">
        <v>374.78181038916102</v>
      </c>
      <c r="M124" t="s">
        <v>4768</v>
      </c>
      <c r="N124" t="s">
        <v>4768</v>
      </c>
      <c r="O124" s="4">
        <v>808.86674135457304</v>
      </c>
    </row>
    <row r="125" spans="1:15" ht="15">
      <c r="A125" s="12" t="s">
        <v>130</v>
      </c>
      <c r="B125" s="1">
        <v>7.9703300750363297</v>
      </c>
      <c r="C125" s="2">
        <v>5.9543997662471098</v>
      </c>
      <c r="D125" s="2">
        <v>0.47217864190869002</v>
      </c>
      <c r="E125" s="3">
        <v>126.996398232676</v>
      </c>
      <c r="F125" s="3">
        <v>45.2173231693777</v>
      </c>
      <c r="G125" s="14">
        <v>1165.01420110812</v>
      </c>
      <c r="H125" s="13">
        <v>100.514838567046</v>
      </c>
      <c r="I125" s="2">
        <v>176.40987147741603</v>
      </c>
      <c r="J125">
        <v>1.7550629737095591</v>
      </c>
      <c r="K125" s="24">
        <f t="shared" si="1"/>
        <v>1351.6248309933658</v>
      </c>
      <c r="L125" s="13">
        <v>417.55495566967301</v>
      </c>
      <c r="M125" t="s">
        <v>4768</v>
      </c>
      <c r="N125" t="s">
        <v>4768</v>
      </c>
      <c r="O125" s="4">
        <v>1004.84116609995</v>
      </c>
    </row>
    <row r="126" spans="1:15" ht="15">
      <c r="A126" s="12" t="s">
        <v>131</v>
      </c>
      <c r="B126" s="1">
        <v>32.256090615892703</v>
      </c>
      <c r="C126" s="2">
        <v>3.1567738241657799</v>
      </c>
      <c r="D126" s="2">
        <v>0.75484431829184595</v>
      </c>
      <c r="E126" s="3">
        <v>47.955632319602699</v>
      </c>
      <c r="F126" s="3">
        <v>35.2113629367404</v>
      </c>
      <c r="G126" s="14">
        <v>540.98838696147095</v>
      </c>
      <c r="H126" s="13">
        <v>69.731457324627996</v>
      </c>
      <c r="I126" s="2">
        <v>58.537942502982439</v>
      </c>
      <c r="J126">
        <v>0.83947682651267075</v>
      </c>
      <c r="K126" s="24">
        <f t="shared" si="1"/>
        <v>660.32309097616439</v>
      </c>
      <c r="L126" s="13">
        <v>176.92363994639999</v>
      </c>
      <c r="M126" t="s">
        <v>4768</v>
      </c>
      <c r="N126" t="s">
        <v>4768</v>
      </c>
      <c r="O126" s="4">
        <v>776.09451763197001</v>
      </c>
    </row>
    <row r="127" spans="1:15" ht="15">
      <c r="A127" s="12" t="s">
        <v>132</v>
      </c>
      <c r="B127" s="1">
        <v>29.212653246831401</v>
      </c>
      <c r="C127" s="2">
        <v>2.8866877225684</v>
      </c>
      <c r="D127" s="2">
        <v>0.67575276393235795</v>
      </c>
      <c r="E127" s="3">
        <v>77.819156691961894</v>
      </c>
      <c r="F127" s="3">
        <v>83.095940040701606</v>
      </c>
      <c r="G127" s="14">
        <v>977.02637956805995</v>
      </c>
      <c r="H127" s="13">
        <v>156.91314635541701</v>
      </c>
      <c r="I127" s="2">
        <v>133.61418580995189</v>
      </c>
      <c r="J127">
        <v>0.85151683535366962</v>
      </c>
      <c r="K127" s="24">
        <f t="shared" si="1"/>
        <v>1170.7165700340556</v>
      </c>
      <c r="L127" s="13">
        <v>349.42403891658802</v>
      </c>
      <c r="M127" t="s">
        <v>4768</v>
      </c>
      <c r="N127" t="s">
        <v>4768</v>
      </c>
      <c r="O127" s="4">
        <v>798.46654697225199</v>
      </c>
    </row>
    <row r="128" spans="1:15" ht="15">
      <c r="A128" s="12" t="s">
        <v>133</v>
      </c>
      <c r="B128" s="1">
        <v>7.7887779891576896</v>
      </c>
      <c r="C128" s="2">
        <v>1.7985118279597001</v>
      </c>
      <c r="D128" s="2">
        <v>0.36737652745997101</v>
      </c>
      <c r="E128" s="3">
        <v>61.886319514306599</v>
      </c>
      <c r="F128" s="3">
        <v>41.5929131902828</v>
      </c>
      <c r="G128" s="14">
        <v>680.71646168356403</v>
      </c>
      <c r="H128" s="13">
        <v>300.24084542991397</v>
      </c>
      <c r="I128" s="2">
        <v>130.27684489792131</v>
      </c>
      <c r="J128">
        <v>0.43390780062379014</v>
      </c>
      <c r="K128" s="24">
        <f t="shared" si="1"/>
        <v>794.15036073273075</v>
      </c>
      <c r="L128" s="13">
        <v>259.95485057379301</v>
      </c>
      <c r="M128" t="s">
        <v>4768</v>
      </c>
      <c r="N128" t="s">
        <v>4768</v>
      </c>
      <c r="O128" s="4">
        <v>489.79432756089</v>
      </c>
    </row>
    <row r="129" spans="1:15" ht="15">
      <c r="A129" s="12" t="s">
        <v>134</v>
      </c>
      <c r="B129" s="1">
        <v>12.464512355618201</v>
      </c>
      <c r="C129" s="2">
        <v>2.6543734406401098</v>
      </c>
      <c r="D129" s="2">
        <v>0.31606118826707502</v>
      </c>
      <c r="E129" s="3">
        <v>75.234374481113605</v>
      </c>
      <c r="F129" s="3">
        <v>43.446815624952499</v>
      </c>
      <c r="G129" s="14">
        <v>792.43597696414395</v>
      </c>
      <c r="H129" s="13">
        <v>439.19446599074098</v>
      </c>
      <c r="I129" s="2">
        <v>191.6127969231886</v>
      </c>
      <c r="J129">
        <v>0.43628235727184261</v>
      </c>
      <c r="K129" s="24">
        <f t="shared" si="1"/>
        <v>926.5521140547354</v>
      </c>
      <c r="L129" s="13">
        <v>254.995821749263</v>
      </c>
      <c r="M129" t="s">
        <v>4768</v>
      </c>
      <c r="N129" t="s">
        <v>4768</v>
      </c>
      <c r="O129" s="4">
        <v>1582.6446213679301</v>
      </c>
    </row>
    <row r="130" spans="1:15" ht="15">
      <c r="A130" s="12" t="s">
        <v>135</v>
      </c>
      <c r="B130" s="1">
        <v>17.610382345589102</v>
      </c>
      <c r="C130" s="2">
        <v>1.4685691208485201</v>
      </c>
      <c r="D130" s="2">
        <v>0.38733111325826403</v>
      </c>
      <c r="E130" s="3">
        <v>62.269218043846301</v>
      </c>
      <c r="F130" s="3">
        <v>57.770159172772999</v>
      </c>
      <c r="G130" s="14">
        <v>751.011473987258</v>
      </c>
      <c r="H130" s="13">
        <v>219.07626417517201</v>
      </c>
      <c r="I130" s="2">
        <v>101.32215888855517</v>
      </c>
      <c r="J130">
        <v>0.46249720055267418</v>
      </c>
      <c r="K130" s="24">
        <f t="shared" si="1"/>
        <v>890.51713378357317</v>
      </c>
      <c r="L130" s="13">
        <v>231.53638436727499</v>
      </c>
      <c r="M130" t="s">
        <v>4768</v>
      </c>
      <c r="N130" t="s">
        <v>4768</v>
      </c>
      <c r="O130" s="4">
        <v>851.06515272310196</v>
      </c>
    </row>
    <row r="131" spans="1:15" ht="15">
      <c r="A131" s="12" t="s">
        <v>136</v>
      </c>
      <c r="B131" s="1">
        <v>11.2702575459142</v>
      </c>
      <c r="C131" s="2">
        <v>3.1025471943959801</v>
      </c>
      <c r="D131" s="2">
        <v>0.64453713452092298</v>
      </c>
      <c r="E131" s="3">
        <v>72.460959453900898</v>
      </c>
      <c r="F131" s="3">
        <v>52.857821092735698</v>
      </c>
      <c r="G131" s="14">
        <v>815.90864187703903</v>
      </c>
      <c r="H131" s="13">
        <v>165.28328800345199</v>
      </c>
      <c r="I131" s="2">
        <v>133.06350490687939</v>
      </c>
      <c r="J131">
        <v>0.80506327357246377</v>
      </c>
      <c r="K131" s="24">
        <f t="shared" ref="K131:K194" si="2">SUM(B131:G131)</f>
        <v>956.24476429850677</v>
      </c>
      <c r="L131" s="13">
        <v>379.60434442279899</v>
      </c>
      <c r="M131" t="s">
        <v>4768</v>
      </c>
      <c r="N131" t="s">
        <v>4768</v>
      </c>
      <c r="O131" s="4">
        <v>852.42243799529001</v>
      </c>
    </row>
    <row r="132" spans="1:15" ht="15">
      <c r="A132" s="12" t="s">
        <v>137</v>
      </c>
      <c r="B132" s="1">
        <v>1.5152983536498901</v>
      </c>
      <c r="C132" s="2">
        <v>1.110600938923</v>
      </c>
      <c r="D132" s="2">
        <v>0.222382356428591</v>
      </c>
      <c r="E132" s="3">
        <v>25.490972308002998</v>
      </c>
      <c r="F132" s="3">
        <v>25.290476301503599</v>
      </c>
      <c r="G132" s="14">
        <v>313.390195806804</v>
      </c>
      <c r="H132" s="13">
        <v>131.83642284891599</v>
      </c>
      <c r="I132" s="2">
        <v>31.095703110426236</v>
      </c>
      <c r="J132">
        <v>0.23586579822528853</v>
      </c>
      <c r="K132" s="24">
        <f t="shared" si="2"/>
        <v>367.01992606531206</v>
      </c>
      <c r="L132" s="13">
        <v>119.70017940109101</v>
      </c>
      <c r="M132" t="s">
        <v>4768</v>
      </c>
      <c r="N132" t="s">
        <v>4768</v>
      </c>
      <c r="O132" s="4">
        <v>2546.1882151873301</v>
      </c>
    </row>
    <row r="133" spans="1:15" ht="15">
      <c r="A133" s="12" t="s">
        <v>138</v>
      </c>
      <c r="B133" s="1">
        <v>4.5887306879544898</v>
      </c>
      <c r="C133" s="2">
        <v>2.0618950913868002</v>
      </c>
      <c r="D133" s="2">
        <v>0.47594340020711601</v>
      </c>
      <c r="E133" s="3">
        <v>51.314103262113498</v>
      </c>
      <c r="F133" s="3">
        <v>28.532280679168</v>
      </c>
      <c r="G133" s="14">
        <v>534.67137075322103</v>
      </c>
      <c r="H133" s="13">
        <v>352.49898519646598</v>
      </c>
      <c r="I133" s="2">
        <v>54.360561753861788</v>
      </c>
      <c r="J133">
        <v>0.15421480355060832</v>
      </c>
      <c r="K133" s="24">
        <f t="shared" si="2"/>
        <v>621.64432387405088</v>
      </c>
      <c r="L133" s="13">
        <v>138.57395060327701</v>
      </c>
      <c r="M133" t="s">
        <v>4768</v>
      </c>
      <c r="N133" t="s">
        <v>4768</v>
      </c>
      <c r="O133" s="4">
        <v>1786.56068980891</v>
      </c>
    </row>
    <row r="134" spans="1:15" ht="15">
      <c r="A134" s="12" t="s">
        <v>139</v>
      </c>
      <c r="B134" s="1">
        <v>13.387673286858099</v>
      </c>
      <c r="C134" s="2">
        <v>2.86154282910721</v>
      </c>
      <c r="D134" s="2">
        <v>1.49780687049419</v>
      </c>
      <c r="E134" s="3">
        <v>58.053557733174003</v>
      </c>
      <c r="F134" s="3">
        <v>43.931041680771699</v>
      </c>
      <c r="G134" s="14">
        <v>660.57154200688001</v>
      </c>
      <c r="H134" s="13">
        <v>138.205944766009</v>
      </c>
      <c r="I134" s="2">
        <v>128.70850651243751</v>
      </c>
      <c r="J134">
        <v>0.93128053739185224</v>
      </c>
      <c r="K134" s="24">
        <f t="shared" si="2"/>
        <v>780.30316440728518</v>
      </c>
      <c r="L134" s="13">
        <v>275.98232750888201</v>
      </c>
      <c r="M134" t="s">
        <v>4768</v>
      </c>
      <c r="N134" t="s">
        <v>4768</v>
      </c>
      <c r="O134" s="4">
        <v>2128.9021167211699</v>
      </c>
    </row>
    <row r="135" spans="1:15" ht="15">
      <c r="A135" s="12" t="s">
        <v>140</v>
      </c>
      <c r="B135" s="1">
        <v>9.3235643371731207</v>
      </c>
      <c r="C135" s="2">
        <v>1.6301228220367101</v>
      </c>
      <c r="D135" s="2">
        <v>0.33474900094702997</v>
      </c>
      <c r="E135" s="3">
        <v>33.648836148198399</v>
      </c>
      <c r="F135" s="3">
        <v>22.389382411264702</v>
      </c>
      <c r="G135" s="14">
        <v>369.06090326359799</v>
      </c>
      <c r="H135" s="13">
        <v>160.21085094336999</v>
      </c>
      <c r="I135" s="2">
        <v>82.445863970716502</v>
      </c>
      <c r="J135">
        <v>0.51460848928303105</v>
      </c>
      <c r="K135" s="24">
        <f t="shared" si="2"/>
        <v>436.38755798321796</v>
      </c>
      <c r="L135" s="13">
        <v>148.52949983008801</v>
      </c>
      <c r="M135" t="s">
        <v>4768</v>
      </c>
      <c r="N135" t="s">
        <v>4768</v>
      </c>
      <c r="O135" s="4">
        <v>796.74924077806497</v>
      </c>
    </row>
    <row r="136" spans="1:15" ht="15">
      <c r="A136" s="12" t="s">
        <v>141</v>
      </c>
      <c r="B136" s="1">
        <v>6.6138286094956902</v>
      </c>
      <c r="C136" s="2">
        <v>4.04570830312728</v>
      </c>
      <c r="D136" s="2">
        <v>0.50029723353238498</v>
      </c>
      <c r="E136" s="3">
        <v>127.22502707295</v>
      </c>
      <c r="F136" s="3">
        <v>78.482051093093006</v>
      </c>
      <c r="G136" s="14">
        <v>1365.5509073961</v>
      </c>
      <c r="H136" s="13">
        <v>150.18507448045901</v>
      </c>
      <c r="I136" s="2">
        <v>108.3078054901152</v>
      </c>
      <c r="J136">
        <v>0.72116224508186677</v>
      </c>
      <c r="K136" s="24">
        <f t="shared" si="2"/>
        <v>1582.4178197082983</v>
      </c>
      <c r="L136" s="13">
        <v>654.26390269495801</v>
      </c>
      <c r="M136" t="s">
        <v>4768</v>
      </c>
      <c r="N136" t="s">
        <v>4768</v>
      </c>
      <c r="O136" s="4">
        <v>487.52980032509299</v>
      </c>
    </row>
    <row r="137" spans="1:15" ht="15">
      <c r="A137" s="12" t="s">
        <v>142</v>
      </c>
      <c r="B137" s="1">
        <v>18.962071856881199</v>
      </c>
      <c r="C137" s="2">
        <v>4.9745939178394396</v>
      </c>
      <c r="D137" s="2">
        <v>0.61028863333897099</v>
      </c>
      <c r="E137" s="3">
        <v>209.82047230944201</v>
      </c>
      <c r="F137" s="3">
        <v>128.27903428173201</v>
      </c>
      <c r="G137" s="14">
        <v>2246.3208240855001</v>
      </c>
      <c r="H137" s="13">
        <v>863.60797098612795</v>
      </c>
      <c r="I137" s="2">
        <v>386.40765216087414</v>
      </c>
      <c r="J137">
        <v>0.44743409642183696</v>
      </c>
      <c r="K137" s="24">
        <f t="shared" si="2"/>
        <v>2608.9672850847337</v>
      </c>
      <c r="L137" s="13">
        <v>494.95129733459402</v>
      </c>
      <c r="M137" t="s">
        <v>4768</v>
      </c>
      <c r="N137" t="s">
        <v>4768</v>
      </c>
      <c r="O137" s="4">
        <v>472.92755294555099</v>
      </c>
    </row>
    <row r="138" spans="1:15" ht="15">
      <c r="A138" s="12" t="s">
        <v>143</v>
      </c>
      <c r="B138" s="1">
        <v>23.206714433790498</v>
      </c>
      <c r="C138" s="2">
        <v>2.2201793307571802</v>
      </c>
      <c r="D138" s="2">
        <v>0.33594485367069898</v>
      </c>
      <c r="E138" s="3">
        <v>47.093321549228499</v>
      </c>
      <c r="F138" s="3">
        <v>30.603616601312702</v>
      </c>
      <c r="G138" s="14">
        <v>513.04596536238603</v>
      </c>
      <c r="H138" s="13">
        <v>207.54439436478401</v>
      </c>
      <c r="I138" s="2">
        <v>125.89867624548782</v>
      </c>
      <c r="J138">
        <v>0.60661082478674844</v>
      </c>
      <c r="K138" s="24">
        <f t="shared" si="2"/>
        <v>616.50574213114555</v>
      </c>
      <c r="L138" s="13">
        <v>180.12242845905899</v>
      </c>
      <c r="M138" t="s">
        <v>4768</v>
      </c>
      <c r="N138" t="s">
        <v>4768</v>
      </c>
      <c r="O138" s="4">
        <v>2514.3390893123001</v>
      </c>
    </row>
    <row r="139" spans="1:15" ht="15">
      <c r="A139" s="12" t="s">
        <v>144</v>
      </c>
      <c r="B139" s="1">
        <v>24.9128018119501</v>
      </c>
      <c r="C139" s="2">
        <v>2.8802859188574201</v>
      </c>
      <c r="D139" s="2">
        <v>0.60121472877491899</v>
      </c>
      <c r="E139" s="3">
        <v>72.049210309214502</v>
      </c>
      <c r="F139" s="3">
        <v>51.303798630619198</v>
      </c>
      <c r="G139" s="14">
        <v>805.69561163496996</v>
      </c>
      <c r="H139" s="13">
        <v>359.25133384211398</v>
      </c>
      <c r="I139" s="2">
        <v>317.72843704462883</v>
      </c>
      <c r="J139">
        <v>0.88441825294451404</v>
      </c>
      <c r="K139" s="24">
        <f t="shared" si="2"/>
        <v>957.44292303438613</v>
      </c>
      <c r="L139" s="13">
        <v>172.51277018969</v>
      </c>
      <c r="M139" t="s">
        <v>4768</v>
      </c>
      <c r="N139" t="s">
        <v>4768</v>
      </c>
      <c r="O139" s="4">
        <v>887.27531044140903</v>
      </c>
    </row>
    <row r="140" spans="1:15" ht="15">
      <c r="A140" s="12" t="s">
        <v>145</v>
      </c>
      <c r="B140" s="1">
        <v>19.222638977360301</v>
      </c>
      <c r="C140" s="2">
        <v>4.2059041125370999</v>
      </c>
      <c r="D140" s="2">
        <v>0.293981886863593</v>
      </c>
      <c r="E140" s="3">
        <v>153.41810133801201</v>
      </c>
      <c r="F140" s="3">
        <v>93.186352122953593</v>
      </c>
      <c r="G140" s="14">
        <v>1639.42423630088</v>
      </c>
      <c r="H140" s="13">
        <v>781.75434732747897</v>
      </c>
      <c r="I140" s="2">
        <v>358.47677591229137</v>
      </c>
      <c r="J140">
        <v>0.45855424678837697</v>
      </c>
      <c r="K140" s="24">
        <f t="shared" si="2"/>
        <v>1909.7512147386067</v>
      </c>
      <c r="L140" s="13">
        <v>261.48203201641002</v>
      </c>
      <c r="M140" t="s">
        <v>4768</v>
      </c>
      <c r="N140" t="s">
        <v>4768</v>
      </c>
      <c r="O140" s="4">
        <v>1598.8653838110499</v>
      </c>
    </row>
    <row r="141" spans="1:15" ht="15">
      <c r="A141" s="12" t="s">
        <v>146</v>
      </c>
      <c r="B141" s="1">
        <v>6.9559461136235399</v>
      </c>
      <c r="C141" s="2">
        <v>4.8102354605961404</v>
      </c>
      <c r="D141" s="2">
        <v>0.52760538812353397</v>
      </c>
      <c r="E141" s="3">
        <v>152.93370363981899</v>
      </c>
      <c r="F141" s="3">
        <v>83.423981669301895</v>
      </c>
      <c r="G141" s="14">
        <v>1584.81482495109</v>
      </c>
      <c r="H141" s="13">
        <v>161.91174049384301</v>
      </c>
      <c r="I141" s="2">
        <v>137.36296778685471</v>
      </c>
      <c r="J141">
        <v>0.8483817626065121</v>
      </c>
      <c r="K141" s="24">
        <f t="shared" si="2"/>
        <v>1833.4662972225542</v>
      </c>
      <c r="L141" s="13">
        <v>567.92715965716297</v>
      </c>
      <c r="M141" t="s">
        <v>4768</v>
      </c>
      <c r="N141" t="s">
        <v>4768</v>
      </c>
      <c r="O141" s="4">
        <v>477.084724731074</v>
      </c>
    </row>
    <row r="142" spans="1:15" ht="15">
      <c r="A142" s="12" t="s">
        <v>147</v>
      </c>
      <c r="B142" s="1">
        <v>11.524545028971099</v>
      </c>
      <c r="C142" s="2">
        <v>2.53014933380235</v>
      </c>
      <c r="D142" s="2">
        <v>0.47863423617358802</v>
      </c>
      <c r="E142" s="3">
        <v>78.946074966956402</v>
      </c>
      <c r="F142" s="3">
        <v>70.541985001819299</v>
      </c>
      <c r="G142" s="14">
        <v>941.98251260687198</v>
      </c>
      <c r="H142" s="13">
        <v>439.88248142424197</v>
      </c>
      <c r="I142" s="2">
        <v>204.34584883333625</v>
      </c>
      <c r="J142">
        <v>0.46454645834430525</v>
      </c>
      <c r="K142" s="24">
        <f t="shared" si="2"/>
        <v>1106.0039011745948</v>
      </c>
      <c r="L142" s="13">
        <v>267.292393384479</v>
      </c>
      <c r="M142" t="s">
        <v>4768</v>
      </c>
      <c r="N142" t="s">
        <v>4768</v>
      </c>
      <c r="O142" s="4">
        <v>974.05200733826302</v>
      </c>
    </row>
    <row r="143" spans="1:15" ht="15">
      <c r="A143" s="12" t="s">
        <v>148</v>
      </c>
      <c r="B143" s="1">
        <v>6.8696901273312401</v>
      </c>
      <c r="C143" s="2">
        <v>1.7133172333885001</v>
      </c>
      <c r="D143" s="2">
        <v>0.47917970291217399</v>
      </c>
      <c r="E143" s="3">
        <v>24.3943926581235</v>
      </c>
      <c r="F143" s="3">
        <v>14.569924745197801</v>
      </c>
      <c r="G143" s="14">
        <v>259.42787639735798</v>
      </c>
      <c r="H143" s="13">
        <v>59.028104771209797</v>
      </c>
      <c r="I143" s="2">
        <v>47.457410285421602</v>
      </c>
      <c r="J143">
        <v>0.80397990871237235</v>
      </c>
      <c r="K143" s="24">
        <f t="shared" si="2"/>
        <v>307.45438086431119</v>
      </c>
      <c r="L143" s="13">
        <v>149.70229728491</v>
      </c>
      <c r="M143" t="s">
        <v>4768</v>
      </c>
      <c r="N143" t="s">
        <v>4768</v>
      </c>
      <c r="O143" s="4">
        <v>2492.32737416392</v>
      </c>
    </row>
    <row r="144" spans="1:15" ht="15">
      <c r="A144" s="12" t="s">
        <v>149</v>
      </c>
      <c r="B144" s="1">
        <v>17.001885320889102</v>
      </c>
      <c r="C144" s="2">
        <v>1.78154373291653</v>
      </c>
      <c r="D144" s="2">
        <v>0.42556259718468997</v>
      </c>
      <c r="E144" s="3">
        <v>38.054717945812598</v>
      </c>
      <c r="F144" s="3">
        <v>32.882560868776103</v>
      </c>
      <c r="G144" s="14">
        <v>449.73926187563899</v>
      </c>
      <c r="H144" s="13">
        <v>68.606249257777904</v>
      </c>
      <c r="I144" s="2">
        <v>53.998849028789692</v>
      </c>
      <c r="J144">
        <v>0.78708353266620001</v>
      </c>
      <c r="K144" s="24">
        <f t="shared" si="2"/>
        <v>539.88553234121798</v>
      </c>
      <c r="L144" s="13">
        <v>174.027378995623</v>
      </c>
      <c r="M144" t="s">
        <v>4768</v>
      </c>
      <c r="N144" t="s">
        <v>4768</v>
      </c>
      <c r="O144" s="4">
        <v>853.272478860109</v>
      </c>
    </row>
    <row r="145" spans="1:15" ht="15">
      <c r="A145" s="12" t="s">
        <v>150</v>
      </c>
      <c r="B145" s="1">
        <v>14.910330177657</v>
      </c>
      <c r="C145" s="2">
        <v>3.3562348707484801</v>
      </c>
      <c r="D145" s="2">
        <v>0.481460992771094</v>
      </c>
      <c r="E145" s="3">
        <v>113.752109669749</v>
      </c>
      <c r="F145" s="3">
        <v>75.267644876216295</v>
      </c>
      <c r="G145" s="14">
        <v>1245.6473549367199</v>
      </c>
      <c r="H145" s="13">
        <v>489.60304204734302</v>
      </c>
      <c r="I145" s="2">
        <v>222.58499303154258</v>
      </c>
      <c r="J145">
        <v>0.45462338653120404</v>
      </c>
      <c r="K145" s="24">
        <f t="shared" si="2"/>
        <v>1453.4151355238619</v>
      </c>
      <c r="L145" s="13">
        <v>248.68405219286501</v>
      </c>
      <c r="M145" t="s">
        <v>4768</v>
      </c>
      <c r="N145" t="s">
        <v>4768</v>
      </c>
      <c r="O145" s="4">
        <v>1159.8623836807899</v>
      </c>
    </row>
    <row r="146" spans="1:15" ht="15">
      <c r="A146" s="12" t="s">
        <v>151</v>
      </c>
      <c r="B146" s="1">
        <v>7.1178893964643803</v>
      </c>
      <c r="C146" s="2">
        <v>3.6905359529547601</v>
      </c>
      <c r="D146" s="2">
        <v>0.284066323524574</v>
      </c>
      <c r="E146" s="3">
        <v>72.9926718050272</v>
      </c>
      <c r="F146" s="3">
        <v>35.275395108974699</v>
      </c>
      <c r="G146" s="14">
        <v>730.68032540089405</v>
      </c>
      <c r="H146" s="13">
        <v>512.08193075410202</v>
      </c>
      <c r="I146" s="2">
        <v>196.3991646324279</v>
      </c>
      <c r="J146">
        <v>0.38353074544771887</v>
      </c>
      <c r="K146" s="24">
        <f t="shared" si="2"/>
        <v>850.04088398783961</v>
      </c>
      <c r="L146" s="13">
        <v>192.776217198263</v>
      </c>
      <c r="M146" t="s">
        <v>4768</v>
      </c>
      <c r="N146" t="s">
        <v>4768</v>
      </c>
      <c r="O146" s="4">
        <v>1861.8289309731099</v>
      </c>
    </row>
    <row r="147" spans="1:15" ht="15">
      <c r="A147" s="12" t="s">
        <v>152</v>
      </c>
      <c r="B147" s="1">
        <v>0.32162354075654798</v>
      </c>
      <c r="C147" s="2">
        <v>2.5751714017656901</v>
      </c>
      <c r="D147" s="2">
        <v>0.24565023254024901</v>
      </c>
      <c r="E147" s="3">
        <v>133.47890589773701</v>
      </c>
      <c r="F147" s="3">
        <v>49.715641797365201</v>
      </c>
      <c r="G147" s="14">
        <v>1240.34647143251</v>
      </c>
      <c r="H147" s="13">
        <v>778.113612628635</v>
      </c>
      <c r="I147" s="2">
        <v>38.967461077501987</v>
      </c>
      <c r="J147">
        <v>5.007939771913452E-2</v>
      </c>
      <c r="K147" s="24">
        <f t="shared" si="2"/>
        <v>1426.6834643026748</v>
      </c>
      <c r="L147" s="13">
        <v>549.001407664574</v>
      </c>
      <c r="M147" t="s">
        <v>4768</v>
      </c>
      <c r="N147" t="s">
        <v>4768</v>
      </c>
      <c r="O147" s="4">
        <v>465.57268995736001</v>
      </c>
    </row>
    <row r="148" spans="1:15" ht="15">
      <c r="A148" s="12" t="s">
        <v>153</v>
      </c>
      <c r="B148" s="1">
        <v>0.27347047079231701</v>
      </c>
      <c r="C148" s="2">
        <v>0.39481605725252999</v>
      </c>
      <c r="D148" s="2">
        <v>0.221139344403709</v>
      </c>
      <c r="E148" s="3">
        <v>37.753965579024502</v>
      </c>
      <c r="F148" s="3">
        <v>33.342324167491697</v>
      </c>
      <c r="G148" s="14">
        <v>448.97519495906198</v>
      </c>
      <c r="H148" s="13">
        <v>326.44911295743401</v>
      </c>
      <c r="I148" s="2">
        <v>4.7333399585773464</v>
      </c>
      <c r="J148">
        <v>1.4499472569234798E-2</v>
      </c>
      <c r="K148" s="24">
        <f t="shared" si="2"/>
        <v>520.96091057802676</v>
      </c>
      <c r="L148" s="13">
        <v>31.542981897086399</v>
      </c>
      <c r="M148" t="s">
        <v>4768</v>
      </c>
      <c r="N148" t="s">
        <v>4768</v>
      </c>
      <c r="O148" s="4">
        <v>25.752164021669</v>
      </c>
    </row>
    <row r="149" spans="1:15" ht="15">
      <c r="A149" s="12" t="s">
        <v>154</v>
      </c>
      <c r="B149" s="1">
        <v>5.0361465341383402</v>
      </c>
      <c r="C149" s="2">
        <v>1.89083956838848</v>
      </c>
      <c r="D149" s="2">
        <v>0.129137450670541</v>
      </c>
      <c r="E149" s="3">
        <v>49.251113862020702</v>
      </c>
      <c r="F149" s="3">
        <v>30.9338987798644</v>
      </c>
      <c r="G149" s="14">
        <v>531.35640192056496</v>
      </c>
      <c r="H149" s="13">
        <v>148.24997716023401</v>
      </c>
      <c r="I149" s="2">
        <v>88.523257295862919</v>
      </c>
      <c r="J149">
        <v>0.59712155773342035</v>
      </c>
      <c r="K149" s="24">
        <f t="shared" si="2"/>
        <v>618.59753811564747</v>
      </c>
      <c r="L149" s="13">
        <v>336.25284694315502</v>
      </c>
      <c r="M149" t="s">
        <v>4768</v>
      </c>
      <c r="N149" t="s">
        <v>4768</v>
      </c>
      <c r="O149" s="4">
        <v>2474.5829128585701</v>
      </c>
    </row>
    <row r="150" spans="1:15" ht="15">
      <c r="A150" s="12" t="s">
        <v>155</v>
      </c>
      <c r="B150" s="1">
        <v>15.746950394161001</v>
      </c>
      <c r="C150" s="2">
        <v>1.88826226927389</v>
      </c>
      <c r="D150" s="2">
        <v>0.43899119334895398</v>
      </c>
      <c r="E150" s="3">
        <v>35.364702671984197</v>
      </c>
      <c r="F150" s="3">
        <v>26.0370820249926</v>
      </c>
      <c r="G150" s="14">
        <v>399.25945867019999</v>
      </c>
      <c r="H150" s="13">
        <v>150.269668923952</v>
      </c>
      <c r="I150" s="2">
        <v>57.484974568228942</v>
      </c>
      <c r="J150">
        <v>0.38254542636492239</v>
      </c>
      <c r="K150" s="24">
        <f t="shared" si="2"/>
        <v>478.73544722396065</v>
      </c>
      <c r="L150" s="13">
        <v>207.150012528904</v>
      </c>
      <c r="M150" t="s">
        <v>4768</v>
      </c>
      <c r="N150" t="s">
        <v>4768</v>
      </c>
      <c r="O150" s="4">
        <v>2920.2571290883602</v>
      </c>
    </row>
    <row r="151" spans="1:15" ht="15">
      <c r="A151" s="12" t="s">
        <v>156</v>
      </c>
      <c r="B151" s="1">
        <v>24.719127520259601</v>
      </c>
      <c r="C151" s="2">
        <v>8.0058307014554906</v>
      </c>
      <c r="D151" s="2">
        <v>1.18090443853483</v>
      </c>
      <c r="E151" s="3">
        <v>122.397954548104</v>
      </c>
      <c r="F151" s="3">
        <v>51.7750300632784</v>
      </c>
      <c r="G151" s="14">
        <v>1179.49135605634</v>
      </c>
      <c r="H151" s="13">
        <v>224.68477399359401</v>
      </c>
      <c r="I151" s="2">
        <v>241.63540284963543</v>
      </c>
      <c r="J151">
        <v>1.0754418225799525</v>
      </c>
      <c r="K151" s="24">
        <f t="shared" si="2"/>
        <v>1387.5702033279722</v>
      </c>
      <c r="L151" s="13">
        <v>274.95849403630501</v>
      </c>
      <c r="M151" t="s">
        <v>4768</v>
      </c>
      <c r="N151" t="s">
        <v>4768</v>
      </c>
      <c r="O151" s="4">
        <v>831.53612628386099</v>
      </c>
    </row>
    <row r="152" spans="1:15" ht="15">
      <c r="A152" s="12" t="s">
        <v>157</v>
      </c>
      <c r="B152" s="1">
        <v>4.3164273814328098</v>
      </c>
      <c r="C152" s="2">
        <v>3.1728049499141902</v>
      </c>
      <c r="D152" s="2">
        <v>0.62729471155949301</v>
      </c>
      <c r="E152" s="3">
        <v>58.713532539883602</v>
      </c>
      <c r="F152" s="3">
        <v>26.722005950462499</v>
      </c>
      <c r="G152" s="14">
        <v>577.75024796411196</v>
      </c>
      <c r="H152" s="13">
        <v>71.857132738956807</v>
      </c>
      <c r="I152" s="2">
        <v>24.42030448885555</v>
      </c>
      <c r="J152">
        <v>0.33984523954733675</v>
      </c>
      <c r="K152" s="24">
        <f t="shared" si="2"/>
        <v>671.30231349736459</v>
      </c>
      <c r="L152" s="13">
        <v>159.12861618120201</v>
      </c>
      <c r="M152" t="s">
        <v>4768</v>
      </c>
      <c r="N152" t="s">
        <v>4768</v>
      </c>
      <c r="O152" s="4">
        <v>598.30049277350304</v>
      </c>
    </row>
    <row r="153" spans="1:15" ht="15">
      <c r="A153" s="12" t="s">
        <v>158</v>
      </c>
      <c r="B153" s="1">
        <v>3.1214477550290098</v>
      </c>
      <c r="C153" s="2">
        <v>1.46015905344967</v>
      </c>
      <c r="D153" s="2">
        <v>0.17730476930611999</v>
      </c>
      <c r="E153" s="3">
        <v>36.793601774448902</v>
      </c>
      <c r="F153" s="3">
        <v>28.459209761605699</v>
      </c>
      <c r="G153" s="14">
        <v>421.28874647002903</v>
      </c>
      <c r="H153" s="13">
        <v>70.945253563365796</v>
      </c>
      <c r="I153" s="2">
        <v>32.720532009503692</v>
      </c>
      <c r="J153">
        <v>0.46120819034467003</v>
      </c>
      <c r="K153" s="24">
        <f t="shared" si="2"/>
        <v>491.30046958386845</v>
      </c>
      <c r="L153" s="13">
        <v>170.22759843726101</v>
      </c>
      <c r="M153" t="s">
        <v>4768</v>
      </c>
      <c r="N153" t="s">
        <v>4768</v>
      </c>
      <c r="O153" s="4">
        <v>880.23796439151204</v>
      </c>
    </row>
    <row r="154" spans="1:15" ht="15">
      <c r="A154" s="12" t="s">
        <v>159</v>
      </c>
      <c r="B154" s="1">
        <v>21.824669871796601</v>
      </c>
      <c r="C154" s="2">
        <v>4.7608448417508002</v>
      </c>
      <c r="D154" s="2">
        <v>1.6758615232557901</v>
      </c>
      <c r="E154" s="3">
        <v>125.460774883902</v>
      </c>
      <c r="F154" s="3">
        <v>100.16498338936</v>
      </c>
      <c r="G154" s="14">
        <v>1449.59343365773</v>
      </c>
      <c r="H154" s="13">
        <v>497.35076396950302</v>
      </c>
      <c r="I154" s="2">
        <v>682.75275120273454</v>
      </c>
      <c r="J154">
        <v>1.3727791342944438</v>
      </c>
      <c r="K154" s="24">
        <f t="shared" si="2"/>
        <v>1703.4805681677951</v>
      </c>
      <c r="L154" s="13">
        <v>347.726489742909</v>
      </c>
      <c r="M154" t="s">
        <v>4768</v>
      </c>
      <c r="N154" t="s">
        <v>4768</v>
      </c>
      <c r="O154" s="4">
        <v>1197.1450786584101</v>
      </c>
    </row>
    <row r="155" spans="1:15" ht="15">
      <c r="A155" s="12" t="s">
        <v>160</v>
      </c>
      <c r="B155" s="1">
        <v>11.065072129934199</v>
      </c>
      <c r="C155" s="2">
        <v>4.6386931986113096</v>
      </c>
      <c r="D155" s="2">
        <v>0.22787651851375501</v>
      </c>
      <c r="E155" s="3">
        <v>113.015425405908</v>
      </c>
      <c r="F155" s="3">
        <v>54.689144598420398</v>
      </c>
      <c r="G155" s="14">
        <v>1131.74597071118</v>
      </c>
      <c r="H155" s="13">
        <v>678.19394756944496</v>
      </c>
      <c r="I155" s="2">
        <v>279.98983159595264</v>
      </c>
      <c r="J155">
        <v>0.41284625526281704</v>
      </c>
      <c r="K155" s="24">
        <f t="shared" si="2"/>
        <v>1315.3821825625678</v>
      </c>
      <c r="L155" s="13">
        <v>640.24425031825001</v>
      </c>
      <c r="M155" t="s">
        <v>4768</v>
      </c>
      <c r="N155" t="s">
        <v>4768</v>
      </c>
      <c r="O155" s="4">
        <v>2424.3155720652398</v>
      </c>
    </row>
    <row r="156" spans="1:15" ht="15">
      <c r="A156" s="12" t="s">
        <v>161</v>
      </c>
      <c r="B156" s="1">
        <v>7.51800057566546</v>
      </c>
      <c r="C156" s="2">
        <v>1.5126533224568</v>
      </c>
      <c r="D156" s="2">
        <v>9.4721680149587095E-2</v>
      </c>
      <c r="E156" s="3">
        <v>98.013081060872494</v>
      </c>
      <c r="F156" s="3">
        <v>91.047346181245501</v>
      </c>
      <c r="G156" s="14">
        <v>1182.53833862545</v>
      </c>
      <c r="H156" s="13">
        <v>485.39940857985903</v>
      </c>
      <c r="I156" s="2">
        <v>118.24854137191967</v>
      </c>
      <c r="J156">
        <v>0.24361080644469954</v>
      </c>
      <c r="K156" s="24">
        <f t="shared" si="2"/>
        <v>1380.7241414458399</v>
      </c>
      <c r="L156" s="13">
        <v>510.90056285052202</v>
      </c>
      <c r="M156" t="s">
        <v>4768</v>
      </c>
      <c r="N156" t="s">
        <v>4768</v>
      </c>
      <c r="O156" s="4">
        <v>445.237822001773</v>
      </c>
    </row>
    <row r="157" spans="1:15" ht="15">
      <c r="A157" s="12" t="s">
        <v>162</v>
      </c>
      <c r="B157" s="1">
        <v>3.0574468537162001</v>
      </c>
      <c r="C157" s="2">
        <v>8.4268396218662005</v>
      </c>
      <c r="D157" s="2">
        <v>0.28035441599125699</v>
      </c>
      <c r="E157" s="3">
        <v>147.61454110365901</v>
      </c>
      <c r="F157" s="3">
        <v>78.183730219144607</v>
      </c>
      <c r="G157" s="14">
        <v>1516.8658887566201</v>
      </c>
      <c r="H157" s="13">
        <v>320.241293406274</v>
      </c>
      <c r="I157" s="2">
        <v>147.28829682065629</v>
      </c>
      <c r="J157">
        <v>0.45992912173821082</v>
      </c>
      <c r="K157" s="24">
        <f t="shared" si="2"/>
        <v>1754.4288009709974</v>
      </c>
      <c r="L157" s="13">
        <v>261.598967880636</v>
      </c>
      <c r="M157" t="s">
        <v>4768</v>
      </c>
      <c r="N157" t="s">
        <v>4768</v>
      </c>
      <c r="O157" s="4">
        <v>809.28629845345404</v>
      </c>
    </row>
    <row r="158" spans="1:15" ht="15">
      <c r="A158" s="12" t="s">
        <v>163</v>
      </c>
      <c r="B158" s="1">
        <v>11.247454294743701</v>
      </c>
      <c r="C158" s="2">
        <v>1.2288262224709401</v>
      </c>
      <c r="D158" s="2">
        <v>0.40629654883752903</v>
      </c>
      <c r="E158" s="3">
        <v>32.888166461031702</v>
      </c>
      <c r="F158" s="3">
        <v>51.195950740337302</v>
      </c>
      <c r="G158" s="14">
        <v>459.86633916944101</v>
      </c>
      <c r="H158" s="13">
        <v>313.164208872129</v>
      </c>
      <c r="I158" s="2">
        <v>100.59408884540606</v>
      </c>
      <c r="J158">
        <v>0.32121834486673595</v>
      </c>
      <c r="K158" s="24">
        <f t="shared" si="2"/>
        <v>556.83303343686214</v>
      </c>
      <c r="L158" s="13">
        <v>266.76524799157301</v>
      </c>
      <c r="M158" t="s">
        <v>4768</v>
      </c>
      <c r="N158" t="s">
        <v>4768</v>
      </c>
      <c r="O158" s="4">
        <v>536.00937926500603</v>
      </c>
    </row>
    <row r="159" spans="1:15" ht="15">
      <c r="A159" s="12" t="s">
        <v>164</v>
      </c>
      <c r="B159" s="1">
        <v>9.1225643677364499</v>
      </c>
      <c r="C159" s="2">
        <v>4.1897181646741402</v>
      </c>
      <c r="D159" s="2">
        <v>0.22700453521980801</v>
      </c>
      <c r="E159" s="3">
        <v>192.177369854229</v>
      </c>
      <c r="F159" s="3">
        <v>109.276544196754</v>
      </c>
      <c r="G159" s="14">
        <v>2015.25957192537</v>
      </c>
      <c r="H159" s="13">
        <v>295.73309329737799</v>
      </c>
      <c r="I159" s="2">
        <v>189.83019740921009</v>
      </c>
      <c r="J159">
        <v>0.6418970406478115</v>
      </c>
      <c r="K159" s="24">
        <f t="shared" si="2"/>
        <v>2330.2527730439833</v>
      </c>
      <c r="L159" s="13">
        <v>820.03941400533495</v>
      </c>
      <c r="M159" t="s">
        <v>4768</v>
      </c>
      <c r="N159" t="s">
        <v>4768</v>
      </c>
      <c r="O159" s="4">
        <v>488.20444271601502</v>
      </c>
    </row>
    <row r="160" spans="1:15" ht="15">
      <c r="A160" s="12" t="s">
        <v>165</v>
      </c>
      <c r="B160" s="1">
        <v>9.7247816584855098</v>
      </c>
      <c r="C160" s="2">
        <v>3.2567697683423802</v>
      </c>
      <c r="D160" s="2">
        <v>0.21683647437145501</v>
      </c>
      <c r="E160" s="3">
        <v>87.862640862701397</v>
      </c>
      <c r="F160" s="3">
        <v>50.3362087126349</v>
      </c>
      <c r="G160" s="14">
        <v>923.34076941099499</v>
      </c>
      <c r="H160" s="13">
        <v>423.80563544802698</v>
      </c>
      <c r="I160" s="2">
        <v>268.57684069001488</v>
      </c>
      <c r="J160">
        <v>0.6337264496402657</v>
      </c>
      <c r="K160" s="24">
        <f t="shared" si="2"/>
        <v>1074.7380068875307</v>
      </c>
      <c r="L160" s="13">
        <v>416.25315872443701</v>
      </c>
      <c r="M160" t="s">
        <v>4768</v>
      </c>
      <c r="N160" t="s">
        <v>4768</v>
      </c>
      <c r="O160" s="4">
        <v>1822.36710902663</v>
      </c>
    </row>
    <row r="161" spans="1:15" ht="15">
      <c r="A161" s="12" t="s">
        <v>166</v>
      </c>
      <c r="B161" s="1">
        <v>53.971289983653001</v>
      </c>
      <c r="C161" s="2">
        <v>2.8470463525885501</v>
      </c>
      <c r="D161" s="2">
        <v>0.75581876960093097</v>
      </c>
      <c r="E161" s="3">
        <v>113.009918417211</v>
      </c>
      <c r="F161" s="3">
        <v>138.42360709544701</v>
      </c>
      <c r="G161" s="14">
        <v>1475.5875850693899</v>
      </c>
      <c r="H161" s="13">
        <v>813.62961636064699</v>
      </c>
      <c r="I161" s="2">
        <v>430.68386757436735</v>
      </c>
      <c r="J161">
        <v>0.52933651739572829</v>
      </c>
      <c r="K161" s="24">
        <f t="shared" si="2"/>
        <v>1784.5952656878903</v>
      </c>
      <c r="L161" s="13">
        <v>233.39699686404199</v>
      </c>
      <c r="M161" t="s">
        <v>4768</v>
      </c>
      <c r="N161" t="s">
        <v>4768</v>
      </c>
      <c r="O161" s="4">
        <v>754.71237846797999</v>
      </c>
    </row>
    <row r="162" spans="1:15" ht="15">
      <c r="A162" s="12" t="s">
        <v>167</v>
      </c>
      <c r="B162" s="1">
        <v>7.5225222816120798</v>
      </c>
      <c r="C162" s="2">
        <v>2.4584027168910501</v>
      </c>
      <c r="D162" s="2">
        <v>0.36835257427319401</v>
      </c>
      <c r="E162" s="3">
        <v>68.254161239246798</v>
      </c>
      <c r="F162" s="3">
        <v>39.731515722410698</v>
      </c>
      <c r="G162" s="14">
        <v>720.55447884387797</v>
      </c>
      <c r="H162" s="13">
        <v>278.78140062293897</v>
      </c>
      <c r="I162" s="2">
        <v>110.57225245631211</v>
      </c>
      <c r="J162">
        <v>0.39662707845371908</v>
      </c>
      <c r="K162" s="24">
        <f t="shared" si="2"/>
        <v>838.88943337831176</v>
      </c>
      <c r="L162" s="13">
        <v>314.427330354037</v>
      </c>
      <c r="M162" t="s">
        <v>4768</v>
      </c>
      <c r="N162" t="s">
        <v>4768</v>
      </c>
      <c r="O162" s="4">
        <v>2642.4377116393998</v>
      </c>
    </row>
    <row r="163" spans="1:15" ht="15">
      <c r="A163" s="12" t="s">
        <v>168</v>
      </c>
      <c r="B163" s="1">
        <v>31.386650488245198</v>
      </c>
      <c r="C163" s="2">
        <v>5.4653216123750399</v>
      </c>
      <c r="D163" s="2">
        <v>0.36642742030334402</v>
      </c>
      <c r="E163" s="3">
        <v>76.870014414686693</v>
      </c>
      <c r="F163" s="3">
        <v>28.9813012968499</v>
      </c>
      <c r="G163" s="14">
        <v>716.79679734008505</v>
      </c>
      <c r="H163" s="13">
        <v>273.192922348889</v>
      </c>
      <c r="I163" s="2">
        <v>304.67248755990767</v>
      </c>
      <c r="J163">
        <v>1.1152283336638449</v>
      </c>
      <c r="K163" s="24">
        <f t="shared" si="2"/>
        <v>859.86651257254516</v>
      </c>
      <c r="L163" s="13">
        <v>350.17916806678102</v>
      </c>
      <c r="M163" t="s">
        <v>4768</v>
      </c>
      <c r="N163" t="s">
        <v>4768</v>
      </c>
      <c r="O163" s="4">
        <v>2470.5299157475001</v>
      </c>
    </row>
    <row r="164" spans="1:15" ht="15">
      <c r="A164" s="12" t="s">
        <v>169</v>
      </c>
      <c r="B164" s="1">
        <v>7.4923670341774198</v>
      </c>
      <c r="C164" s="2">
        <v>6.86281489369384</v>
      </c>
      <c r="D164" s="2">
        <v>0.91029685565486695</v>
      </c>
      <c r="E164" s="3">
        <v>106.820466694541</v>
      </c>
      <c r="F164" s="3">
        <v>57.4837061320343</v>
      </c>
      <c r="G164" s="14">
        <v>1102.66810675076</v>
      </c>
      <c r="H164" s="13">
        <v>233.92586215584501</v>
      </c>
      <c r="I164" s="2">
        <v>175.55509650733634</v>
      </c>
      <c r="J164">
        <v>0.75047322638648151</v>
      </c>
      <c r="K164" s="24">
        <f t="shared" si="2"/>
        <v>1282.2377583608613</v>
      </c>
      <c r="L164" s="13">
        <v>189.69998489180401</v>
      </c>
      <c r="M164" t="s">
        <v>4768</v>
      </c>
      <c r="N164" t="s">
        <v>4768</v>
      </c>
      <c r="O164" s="4">
        <v>845.25354830454603</v>
      </c>
    </row>
    <row r="165" spans="1:15" ht="15">
      <c r="A165" s="12" t="s">
        <v>170</v>
      </c>
      <c r="B165" s="1">
        <v>27.265920594194998</v>
      </c>
      <c r="C165" s="2">
        <v>3.6045236340440399</v>
      </c>
      <c r="D165" s="2">
        <v>2.0393279875946599</v>
      </c>
      <c r="E165" s="3">
        <v>111.695894551851</v>
      </c>
      <c r="F165" s="3">
        <v>78.686139352085803</v>
      </c>
      <c r="G165" s="14">
        <v>1245.2248061307</v>
      </c>
      <c r="H165" s="13">
        <v>201.959520567613</v>
      </c>
      <c r="I165" s="2">
        <v>84.389049645429495</v>
      </c>
      <c r="J165">
        <v>0.41785130707505969</v>
      </c>
      <c r="K165" s="24">
        <f t="shared" si="2"/>
        <v>1468.5166122504704</v>
      </c>
      <c r="L165" s="13">
        <v>292.28384228659201</v>
      </c>
      <c r="M165" t="s">
        <v>4768</v>
      </c>
      <c r="N165" t="s">
        <v>4768</v>
      </c>
      <c r="O165" s="4">
        <v>645.87593175024097</v>
      </c>
    </row>
    <row r="166" spans="1:15" ht="15">
      <c r="A166" s="12" t="s">
        <v>171</v>
      </c>
      <c r="B166" s="1">
        <v>2.0887210527100799</v>
      </c>
      <c r="C166" s="2">
        <v>3.4336865984121498</v>
      </c>
      <c r="D166" s="2">
        <v>0.190653592377419</v>
      </c>
      <c r="E166" s="3">
        <v>102.850882067649</v>
      </c>
      <c r="F166" s="3">
        <v>66.735502533947297</v>
      </c>
      <c r="G166" s="14">
        <v>1119.99249615125</v>
      </c>
      <c r="H166" s="13">
        <v>281.69115222621798</v>
      </c>
      <c r="I166" s="2">
        <v>92.909495934662473</v>
      </c>
      <c r="J166">
        <v>0.3298275263542873</v>
      </c>
      <c r="K166" s="24">
        <f t="shared" si="2"/>
        <v>1295.2919419963459</v>
      </c>
      <c r="L166" s="13">
        <v>614.77519665744705</v>
      </c>
      <c r="M166" t="s">
        <v>4768</v>
      </c>
      <c r="N166" t="s">
        <v>4768</v>
      </c>
      <c r="O166" s="4">
        <v>489.83218164923898</v>
      </c>
    </row>
    <row r="167" spans="1:15" ht="15">
      <c r="A167" s="12" t="s">
        <v>172</v>
      </c>
      <c r="B167" s="1">
        <v>12.2777002922988</v>
      </c>
      <c r="C167" s="2">
        <v>2.0998494260365499</v>
      </c>
      <c r="D167" s="2">
        <v>0.47917970291217399</v>
      </c>
      <c r="E167" s="3">
        <v>66.0308573566262</v>
      </c>
      <c r="F167" s="3">
        <v>46.302459488358799</v>
      </c>
      <c r="G167" s="14">
        <v>735.16520787068998</v>
      </c>
      <c r="H167" s="13">
        <v>678.37593731169704</v>
      </c>
      <c r="I167" s="2">
        <v>224.26009445215135</v>
      </c>
      <c r="J167">
        <v>0.33058379891960904</v>
      </c>
      <c r="K167" s="24">
        <f t="shared" si="2"/>
        <v>862.35525413692244</v>
      </c>
      <c r="L167" s="13">
        <v>270.81566895154498</v>
      </c>
      <c r="M167" t="s">
        <v>4768</v>
      </c>
      <c r="N167" t="s">
        <v>4768</v>
      </c>
      <c r="O167" s="4">
        <v>1850.88573232817</v>
      </c>
    </row>
    <row r="168" spans="1:15" ht="15">
      <c r="A168" s="12" t="s">
        <v>173</v>
      </c>
      <c r="B168" s="1">
        <v>8.1994415744543296</v>
      </c>
      <c r="C168" s="2">
        <v>0.75626271306709303</v>
      </c>
      <c r="D168" s="2">
        <v>0.240034989015116</v>
      </c>
      <c r="E168" s="3">
        <v>17.1946256970622</v>
      </c>
      <c r="F168" s="3">
        <v>23.705938205367701</v>
      </c>
      <c r="G168" s="14">
        <v>232.23011376482501</v>
      </c>
      <c r="H168" s="13">
        <v>113.510947265802</v>
      </c>
      <c r="I168" s="2">
        <v>62.220153867120658</v>
      </c>
      <c r="J168">
        <v>0.54814231900843302</v>
      </c>
      <c r="K168" s="24">
        <f t="shared" si="2"/>
        <v>282.32641694379146</v>
      </c>
      <c r="L168" s="13">
        <v>131.13939982201299</v>
      </c>
      <c r="M168" t="s">
        <v>4768</v>
      </c>
      <c r="N168" t="s">
        <v>4768</v>
      </c>
      <c r="O168" s="4">
        <v>883.82402709868802</v>
      </c>
    </row>
    <row r="169" spans="1:15" ht="15">
      <c r="A169" s="12" t="s">
        <v>174</v>
      </c>
      <c r="B169" s="1">
        <v>14.443162658099199</v>
      </c>
      <c r="C169" s="2">
        <v>2.9254911476453498</v>
      </c>
      <c r="D169" s="2">
        <v>0.21364937359484701</v>
      </c>
      <c r="E169" s="3">
        <v>70.071482216654303</v>
      </c>
      <c r="F169" s="3">
        <v>37.915141401509302</v>
      </c>
      <c r="G169" s="14">
        <v>724.45590530545599</v>
      </c>
      <c r="H169" s="13">
        <v>357.13465494542999</v>
      </c>
      <c r="I169" s="2">
        <v>171.50671208102122</v>
      </c>
      <c r="J169">
        <v>0.48022982285834842</v>
      </c>
      <c r="K169" s="24">
        <f t="shared" si="2"/>
        <v>850.02483210295895</v>
      </c>
      <c r="L169" s="13">
        <v>267.70463988670798</v>
      </c>
      <c r="M169" t="s">
        <v>4768</v>
      </c>
      <c r="N169" t="s">
        <v>4768</v>
      </c>
      <c r="O169" s="4">
        <v>978.87526590452501</v>
      </c>
    </row>
    <row r="170" spans="1:15" ht="15">
      <c r="A170" s="12" t="s">
        <v>175</v>
      </c>
      <c r="B170" s="1">
        <v>24.510962336224701</v>
      </c>
      <c r="C170" s="2">
        <v>4.6586932444365399</v>
      </c>
      <c r="D170" s="2">
        <v>1.34384029484655</v>
      </c>
      <c r="E170" s="3">
        <v>111.287163322504</v>
      </c>
      <c r="F170" s="3">
        <v>95.576655296995597</v>
      </c>
      <c r="G170" s="14">
        <v>1312.92560908581</v>
      </c>
      <c r="H170" s="13">
        <v>141.97631073712199</v>
      </c>
      <c r="I170" s="2">
        <v>104.43408994007682</v>
      </c>
      <c r="J170">
        <v>0.73557405033184065</v>
      </c>
      <c r="K170" s="24">
        <f t="shared" si="2"/>
        <v>1550.3029235808174</v>
      </c>
      <c r="L170" s="13">
        <v>301.885439590879</v>
      </c>
      <c r="M170" t="s">
        <v>4768</v>
      </c>
      <c r="N170" t="s">
        <v>4768</v>
      </c>
      <c r="O170" s="4">
        <v>782.87999724020403</v>
      </c>
    </row>
    <row r="171" spans="1:15" ht="15">
      <c r="A171" s="12" t="s">
        <v>176</v>
      </c>
      <c r="B171" s="1">
        <v>10.5450736419332</v>
      </c>
      <c r="C171" s="2">
        <v>1.9667949015409001</v>
      </c>
      <c r="D171" s="2">
        <v>0.94866599497459103</v>
      </c>
      <c r="E171" s="3">
        <v>43.131622972081999</v>
      </c>
      <c r="F171" s="3">
        <v>36.747138860403901</v>
      </c>
      <c r="G171" s="14">
        <v>507.68793173612801</v>
      </c>
      <c r="H171" s="13">
        <v>97.971731988625194</v>
      </c>
      <c r="I171" s="2">
        <v>57.707623958297319</v>
      </c>
      <c r="J171">
        <v>0.58902320890884463</v>
      </c>
      <c r="K171" s="24">
        <f t="shared" si="2"/>
        <v>601.02722810706257</v>
      </c>
      <c r="L171" s="13">
        <v>261.46021461593699</v>
      </c>
      <c r="M171" t="s">
        <v>4768</v>
      </c>
      <c r="N171" t="s">
        <v>4768</v>
      </c>
      <c r="O171" s="4">
        <v>2532.0980936360502</v>
      </c>
    </row>
    <row r="172" spans="1:15" ht="15">
      <c r="A172" s="12" t="s">
        <v>177</v>
      </c>
      <c r="B172" s="1">
        <v>5.5244445493316796</v>
      </c>
      <c r="C172" s="2">
        <v>0.53960265553213504</v>
      </c>
      <c r="D172" s="2">
        <v>0.11572149299090401</v>
      </c>
      <c r="E172" s="3">
        <v>11.814152611310099</v>
      </c>
      <c r="F172" s="3">
        <v>15.1543279263368</v>
      </c>
      <c r="G172" s="14">
        <v>171.584860848462</v>
      </c>
      <c r="H172" s="13">
        <v>616.54245029649098</v>
      </c>
      <c r="I172" s="2">
        <v>86.37464441599856</v>
      </c>
      <c r="J172">
        <v>0.14009521059654789</v>
      </c>
      <c r="K172" s="24">
        <f t="shared" si="2"/>
        <v>204.73311008396362</v>
      </c>
      <c r="L172" s="13">
        <v>91.499522226289301</v>
      </c>
      <c r="M172" t="s">
        <v>4768</v>
      </c>
      <c r="N172" t="s">
        <v>4768</v>
      </c>
      <c r="O172" s="4">
        <v>2551.2896352057001</v>
      </c>
    </row>
    <row r="173" spans="1:15" ht="15">
      <c r="A173" s="12" t="s">
        <v>178</v>
      </c>
      <c r="B173" s="1">
        <v>47.566431712196497</v>
      </c>
      <c r="C173" s="2">
        <v>4.4845249745590898</v>
      </c>
      <c r="D173" s="2">
        <v>1.7334346941349601</v>
      </c>
      <c r="E173" s="3">
        <v>111.311901426438</v>
      </c>
      <c r="F173" s="3">
        <v>96.596128390548799</v>
      </c>
      <c r="G173" s="14">
        <v>1477.8179909169301</v>
      </c>
      <c r="H173" s="13">
        <v>700.61528880419201</v>
      </c>
      <c r="I173" s="2">
        <v>359.96177264229766</v>
      </c>
      <c r="J173">
        <v>0.51377949981177162</v>
      </c>
      <c r="K173" s="24">
        <f t="shared" si="2"/>
        <v>1739.5104121148074</v>
      </c>
      <c r="L173" s="13">
        <v>265.87838376391898</v>
      </c>
      <c r="M173" t="s">
        <v>4768</v>
      </c>
      <c r="N173" t="s">
        <v>4768</v>
      </c>
      <c r="O173" s="4">
        <v>281.106477414842</v>
      </c>
    </row>
    <row r="174" spans="1:15" ht="15">
      <c r="A174" s="12" t="s">
        <v>179</v>
      </c>
      <c r="B174" s="1">
        <v>2.7494593636989801</v>
      </c>
      <c r="C174" s="2">
        <v>2.2882101146502598</v>
      </c>
      <c r="D174" s="2">
        <v>1.13441301507454</v>
      </c>
      <c r="E174" s="3">
        <v>50.175812019411097</v>
      </c>
      <c r="F174" s="3">
        <v>46.410691331486298</v>
      </c>
      <c r="G174" s="14">
        <v>600.11153914154795</v>
      </c>
      <c r="H174" s="13">
        <v>101.217840279781</v>
      </c>
      <c r="I174" s="2">
        <v>59.376111922921261</v>
      </c>
      <c r="J174">
        <v>0.58661706037983974</v>
      </c>
      <c r="K174" s="24">
        <f t="shared" si="2"/>
        <v>702.8701249858691</v>
      </c>
      <c r="L174" s="13">
        <v>118.69641130636801</v>
      </c>
      <c r="M174" t="s">
        <v>4768</v>
      </c>
      <c r="N174" t="s">
        <v>4768</v>
      </c>
      <c r="O174" s="4">
        <v>2961.70859578114</v>
      </c>
    </row>
    <row r="175" spans="1:15" ht="15">
      <c r="A175" s="12" t="s">
        <v>180</v>
      </c>
      <c r="B175" s="1">
        <v>5.03355475506598</v>
      </c>
      <c r="C175" s="2">
        <v>2.4281262845619702</v>
      </c>
      <c r="D175" s="2">
        <v>0.63142104747515404</v>
      </c>
      <c r="E175" s="3">
        <v>64.373839102778604</v>
      </c>
      <c r="F175" s="3">
        <v>45.196613079909298</v>
      </c>
      <c r="G175" s="14">
        <v>758.49632212907795</v>
      </c>
      <c r="H175" s="13">
        <v>62.456245815387597</v>
      </c>
      <c r="I175" s="2">
        <v>29.14358475316563</v>
      </c>
      <c r="J175">
        <v>0.46662402410977777</v>
      </c>
      <c r="K175" s="24">
        <f t="shared" si="2"/>
        <v>876.15987639886896</v>
      </c>
      <c r="L175" s="13">
        <v>246.86219511162599</v>
      </c>
      <c r="M175" t="s">
        <v>4768</v>
      </c>
      <c r="N175" t="s">
        <v>4768</v>
      </c>
      <c r="O175" s="4">
        <v>3152.8062923734301</v>
      </c>
    </row>
    <row r="176" spans="1:15" ht="15">
      <c r="A176" s="12" t="s">
        <v>181</v>
      </c>
      <c r="B176" s="1">
        <v>10.742238382934801</v>
      </c>
      <c r="C176" s="2">
        <v>0.94620825954077203</v>
      </c>
      <c r="D176" s="2">
        <v>0.25264907294436001</v>
      </c>
      <c r="E176" s="3">
        <v>22.726840828633399</v>
      </c>
      <c r="F176" s="3">
        <v>25.751514019079899</v>
      </c>
      <c r="G176" s="14">
        <v>304.11298728379103</v>
      </c>
      <c r="H176" s="13">
        <v>211.99265681342499</v>
      </c>
      <c r="I176" s="2">
        <v>66.747056169340993</v>
      </c>
      <c r="J176">
        <v>0.31485551043442589</v>
      </c>
      <c r="K176" s="24">
        <f t="shared" si="2"/>
        <v>364.53243784692427</v>
      </c>
      <c r="L176" s="13">
        <v>114.652468152433</v>
      </c>
      <c r="M176" t="s">
        <v>4768</v>
      </c>
      <c r="N176" t="s">
        <v>4768</v>
      </c>
      <c r="O176" s="4">
        <v>2712.0446030623302</v>
      </c>
    </row>
    <row r="177" spans="1:15" ht="15">
      <c r="A177" s="12" t="s">
        <v>182</v>
      </c>
      <c r="B177" s="1">
        <v>16.251810256562901</v>
      </c>
      <c r="C177" s="2">
        <v>1.0132485795615001</v>
      </c>
      <c r="D177" s="2">
        <v>0.33647183825340499</v>
      </c>
      <c r="E177" s="3">
        <v>19.814090405919501</v>
      </c>
      <c r="F177" s="3">
        <v>16.858386127209201</v>
      </c>
      <c r="G177" s="14">
        <v>241.330139650495</v>
      </c>
      <c r="H177" s="13">
        <v>125.380326029817</v>
      </c>
      <c r="I177" s="2">
        <v>65.624601376904209</v>
      </c>
      <c r="J177">
        <v>0.5234042967897361</v>
      </c>
      <c r="K177" s="24">
        <f t="shared" si="2"/>
        <v>295.60414685800151</v>
      </c>
      <c r="L177" s="13">
        <v>114.25216953770401</v>
      </c>
      <c r="M177" t="s">
        <v>4768</v>
      </c>
      <c r="N177" t="s">
        <v>4768</v>
      </c>
      <c r="O177" s="4">
        <v>2696.5653934890202</v>
      </c>
    </row>
    <row r="178" spans="1:15" ht="15">
      <c r="A178" s="12" t="s">
        <v>183</v>
      </c>
      <c r="B178" s="1">
        <v>30.049886768016101</v>
      </c>
      <c r="C178" s="2">
        <v>4.2156446377497501</v>
      </c>
      <c r="D178" s="2">
        <v>0.54030285916286802</v>
      </c>
      <c r="E178" s="3">
        <v>74.609098340328103</v>
      </c>
      <c r="F178" s="3">
        <v>56.310450978169598</v>
      </c>
      <c r="G178" s="14">
        <v>883.71883047534698</v>
      </c>
      <c r="H178" s="13">
        <v>120.284225024888</v>
      </c>
      <c r="I178" s="2">
        <v>116.8775850434653</v>
      </c>
      <c r="J178">
        <v>0.97167841434969693</v>
      </c>
      <c r="K178" s="24">
        <f t="shared" si="2"/>
        <v>1049.4442140587735</v>
      </c>
      <c r="L178" s="13">
        <v>312.22268537168497</v>
      </c>
      <c r="M178" t="s">
        <v>4768</v>
      </c>
      <c r="N178" t="s">
        <v>4768</v>
      </c>
      <c r="O178" s="4">
        <v>2714.1118020951999</v>
      </c>
    </row>
    <row r="179" spans="1:15" ht="15">
      <c r="A179" s="12" t="s">
        <v>184</v>
      </c>
      <c r="B179" s="1">
        <v>18.436040035019801</v>
      </c>
      <c r="C179" s="2">
        <v>4.5315300980673303</v>
      </c>
      <c r="D179" s="2">
        <v>0.35999370799764502</v>
      </c>
      <c r="E179" s="3">
        <v>43.334351767490602</v>
      </c>
      <c r="F179" s="3">
        <v>12.966527544211599</v>
      </c>
      <c r="G179" s="14">
        <v>387.440094339957</v>
      </c>
      <c r="H179" s="13">
        <v>167.76339087981199</v>
      </c>
      <c r="I179" s="2">
        <v>147.82813612342704</v>
      </c>
      <c r="J179">
        <v>0.88117041118543649</v>
      </c>
      <c r="K179" s="24">
        <f t="shared" si="2"/>
        <v>467.06853749274399</v>
      </c>
      <c r="L179" s="13">
        <v>205.264226746829</v>
      </c>
      <c r="M179" t="s">
        <v>4768</v>
      </c>
      <c r="N179" t="s">
        <v>4768</v>
      </c>
      <c r="O179" s="4">
        <v>1956.81863005684</v>
      </c>
    </row>
    <row r="180" spans="1:15" ht="15">
      <c r="A180" s="12" t="s">
        <v>185</v>
      </c>
      <c r="B180" s="1">
        <v>12.9252791228096</v>
      </c>
      <c r="C180" s="2">
        <v>2.2119454263041902</v>
      </c>
      <c r="D180" s="2">
        <v>0.60101669009545799</v>
      </c>
      <c r="E180" s="3">
        <v>31.328429358024</v>
      </c>
      <c r="F180" s="3">
        <v>18.3518800551381</v>
      </c>
      <c r="G180" s="14">
        <v>329.61207796511599</v>
      </c>
      <c r="H180" s="13">
        <v>76.122483107208893</v>
      </c>
      <c r="I180" s="2">
        <v>51.370441293335183</v>
      </c>
      <c r="J180">
        <v>0.67483927476441374</v>
      </c>
      <c r="K180" s="24">
        <f t="shared" si="2"/>
        <v>395.03062861748731</v>
      </c>
      <c r="L180" s="13">
        <v>180.372064038373</v>
      </c>
      <c r="M180" t="s">
        <v>4768</v>
      </c>
      <c r="N180" t="s">
        <v>4768</v>
      </c>
      <c r="O180" s="4">
        <v>2544.2408450023099</v>
      </c>
    </row>
    <row r="181" spans="1:15" ht="15">
      <c r="A181" s="12" t="s">
        <v>186</v>
      </c>
      <c r="B181" s="1">
        <v>2.8512938463395399</v>
      </c>
      <c r="C181" s="2">
        <v>3.6801708719333899</v>
      </c>
      <c r="D181" s="2">
        <v>0.13747676087521399</v>
      </c>
      <c r="E181" s="3">
        <v>71.133951950684306</v>
      </c>
      <c r="F181" s="3">
        <v>41.348524201415202</v>
      </c>
      <c r="G181" s="14">
        <v>768.25849337760906</v>
      </c>
      <c r="H181" s="13">
        <v>99.626666062610994</v>
      </c>
      <c r="I181" s="2">
        <v>55.61229126868551</v>
      </c>
      <c r="J181">
        <v>0.55820688844225319</v>
      </c>
      <c r="K181" s="24">
        <f t="shared" si="2"/>
        <v>887.40991100885674</v>
      </c>
      <c r="L181" s="13">
        <v>478.909353411371</v>
      </c>
      <c r="M181" t="s">
        <v>4768</v>
      </c>
      <c r="N181" t="s">
        <v>4768</v>
      </c>
      <c r="O181" s="4">
        <v>1886.2291194700699</v>
      </c>
    </row>
    <row r="182" spans="1:15" ht="15">
      <c r="A182" s="12" t="s">
        <v>187</v>
      </c>
      <c r="B182" s="1">
        <v>12.678285474513499</v>
      </c>
      <c r="C182" s="2">
        <v>2.5721655634486198</v>
      </c>
      <c r="D182" s="2">
        <v>0.998331226100443</v>
      </c>
      <c r="E182" s="3">
        <v>23.158068051133501</v>
      </c>
      <c r="F182" s="3">
        <v>11.791980921419301</v>
      </c>
      <c r="G182" s="14">
        <v>237.008641458417</v>
      </c>
      <c r="H182" s="13">
        <v>54.523325720336999</v>
      </c>
      <c r="I182" s="2">
        <v>63.324278459056231</v>
      </c>
      <c r="J182">
        <v>1.1614162860105306</v>
      </c>
      <c r="K182" s="24">
        <f t="shared" si="2"/>
        <v>288.20747269503238</v>
      </c>
      <c r="L182" s="13">
        <v>129.52050503560699</v>
      </c>
      <c r="M182" t="s">
        <v>4768</v>
      </c>
      <c r="N182" t="s">
        <v>4768</v>
      </c>
      <c r="O182" s="4">
        <v>2371.0736078161299</v>
      </c>
    </row>
    <row r="183" spans="1:15" ht="15">
      <c r="A183" s="12" t="s">
        <v>188</v>
      </c>
      <c r="B183" s="1">
        <v>7.8582005454528998</v>
      </c>
      <c r="C183" s="2">
        <v>3.6701913491894</v>
      </c>
      <c r="D183" s="2">
        <v>0.47917970291217399</v>
      </c>
      <c r="E183" s="3">
        <v>29.6352155764916</v>
      </c>
      <c r="F183" s="3">
        <v>12.0776006552437</v>
      </c>
      <c r="G183" s="14">
        <v>272.94124497060398</v>
      </c>
      <c r="H183" s="13">
        <v>109.403056008161</v>
      </c>
      <c r="I183" s="2">
        <v>174.36362319610242</v>
      </c>
      <c r="J183">
        <v>1.5937728758060985</v>
      </c>
      <c r="K183" s="24">
        <f t="shared" si="2"/>
        <v>326.66163279989377</v>
      </c>
      <c r="L183" s="13">
        <v>230.142077488533</v>
      </c>
      <c r="M183" t="s">
        <v>4768</v>
      </c>
      <c r="N183" t="s">
        <v>4768</v>
      </c>
      <c r="O183" s="4">
        <v>1867.48895806774</v>
      </c>
    </row>
    <row r="184" spans="1:15" ht="15">
      <c r="A184" s="12" t="s">
        <v>189</v>
      </c>
      <c r="B184" s="1">
        <v>12.348484898620701</v>
      </c>
      <c r="C184" s="2">
        <v>3.4581728631906898</v>
      </c>
      <c r="D184" s="2">
        <v>0.948965429593985</v>
      </c>
      <c r="E184" s="3">
        <v>119.92277715192</v>
      </c>
      <c r="F184" s="3">
        <v>88.677188460214694</v>
      </c>
      <c r="G184" s="14">
        <v>1563.38699535257</v>
      </c>
      <c r="H184" s="13">
        <v>301.47244866073402</v>
      </c>
      <c r="I184" s="2">
        <v>126.65785393476339</v>
      </c>
      <c r="J184">
        <v>0.42013077645214431</v>
      </c>
      <c r="K184" s="24">
        <f t="shared" si="2"/>
        <v>1788.7425841561101</v>
      </c>
      <c r="L184" s="13">
        <v>408.25073768536703</v>
      </c>
      <c r="M184" t="s">
        <v>4768</v>
      </c>
      <c r="N184" t="s">
        <v>4768</v>
      </c>
      <c r="O184" s="4">
        <v>3086.0614607892198</v>
      </c>
    </row>
    <row r="185" spans="1:15" ht="15">
      <c r="A185" s="12" t="s">
        <v>190</v>
      </c>
      <c r="B185" s="1">
        <v>11.7733756197968</v>
      </c>
      <c r="C185" s="2">
        <v>5.4508007044409803</v>
      </c>
      <c r="D185" s="2">
        <v>0.34503283014073299</v>
      </c>
      <c r="E185" s="3">
        <v>105.20699705291101</v>
      </c>
      <c r="F185" s="3">
        <v>56.412009375507502</v>
      </c>
      <c r="G185" s="14">
        <v>1130.14103693027</v>
      </c>
      <c r="H185" s="13">
        <v>145.554799021013</v>
      </c>
      <c r="I185" s="2">
        <v>87.885371864662901</v>
      </c>
      <c r="J185">
        <v>0.60379576939936785</v>
      </c>
      <c r="K185" s="24">
        <f t="shared" si="2"/>
        <v>1309.3292525130671</v>
      </c>
      <c r="L185" s="13">
        <v>360.661487179966</v>
      </c>
      <c r="M185" t="s">
        <v>4768</v>
      </c>
      <c r="N185" t="s">
        <v>4768</v>
      </c>
      <c r="O185" s="4">
        <v>1843.8150351694001</v>
      </c>
    </row>
    <row r="186" spans="1:15" ht="15">
      <c r="A186" s="12" t="s">
        <v>191</v>
      </c>
      <c r="B186" s="1">
        <v>2.7529767052282601</v>
      </c>
      <c r="C186" s="2">
        <v>0.48862983908963398</v>
      </c>
      <c r="D186" s="2">
        <v>0.19863702867754901</v>
      </c>
      <c r="E186" s="3">
        <v>19.454355712939702</v>
      </c>
      <c r="F186" s="3">
        <v>33.916574944557802</v>
      </c>
      <c r="G186" s="14">
        <v>289.35040443920599</v>
      </c>
      <c r="H186" s="13">
        <v>253.70937179555699</v>
      </c>
      <c r="I186" s="2">
        <v>7.6179755475507616</v>
      </c>
      <c r="J186">
        <v>3.0026386071735051E-2</v>
      </c>
      <c r="K186" s="24">
        <f t="shared" si="2"/>
        <v>346.16157866969894</v>
      </c>
      <c r="L186" s="13">
        <v>66.878236928362099</v>
      </c>
      <c r="M186" t="s">
        <v>4768</v>
      </c>
      <c r="N186" t="s">
        <v>4768</v>
      </c>
      <c r="O186" s="4">
        <v>1932.1574045345301</v>
      </c>
    </row>
    <row r="187" spans="1:15" ht="15">
      <c r="A187" s="12" t="s">
        <v>191</v>
      </c>
      <c r="B187" s="1">
        <v>7.0523945492891702</v>
      </c>
      <c r="C187" s="2">
        <v>0.79449683097557799</v>
      </c>
      <c r="D187" s="2">
        <v>0.192109593235232</v>
      </c>
      <c r="E187" s="3">
        <v>13.769082745213501</v>
      </c>
      <c r="F187" s="3">
        <v>21.905809317595899</v>
      </c>
      <c r="G187" s="14">
        <v>186.38156302386099</v>
      </c>
      <c r="H187" s="13">
        <v>380.07832604212098</v>
      </c>
      <c r="I187" s="2">
        <v>41.846529236317075</v>
      </c>
      <c r="J187">
        <v>0.11009975146985773</v>
      </c>
      <c r="K187" s="24">
        <f t="shared" si="2"/>
        <v>230.09545606017036</v>
      </c>
      <c r="L187" s="13">
        <v>77.157454433603107</v>
      </c>
      <c r="M187" t="s">
        <v>4768</v>
      </c>
      <c r="N187" t="s">
        <v>4768</v>
      </c>
      <c r="O187" s="4">
        <v>2565.1075084765298</v>
      </c>
    </row>
    <row r="188" spans="1:15" ht="15">
      <c r="A188" s="12" t="s">
        <v>192</v>
      </c>
      <c r="B188" s="1">
        <v>8.5507664942944608</v>
      </c>
      <c r="C188" s="2">
        <v>1.4545044452281</v>
      </c>
      <c r="D188" s="2">
        <v>0.14383719162389899</v>
      </c>
      <c r="E188" s="3">
        <v>85.615377899734796</v>
      </c>
      <c r="F188" s="3">
        <v>84.677070194014306</v>
      </c>
      <c r="G188" s="14">
        <v>1149.7498137340699</v>
      </c>
      <c r="H188" s="13">
        <v>232.50836762474901</v>
      </c>
      <c r="I188" s="2">
        <v>98.122491196123264</v>
      </c>
      <c r="J188">
        <v>0.4220170318966136</v>
      </c>
      <c r="K188" s="24">
        <f t="shared" si="2"/>
        <v>1330.1913699589654</v>
      </c>
      <c r="L188" s="13">
        <v>408.62756308764801</v>
      </c>
      <c r="M188" t="s">
        <v>4768</v>
      </c>
      <c r="N188" t="s">
        <v>4768</v>
      </c>
      <c r="O188" s="4">
        <v>2704.0969800314401</v>
      </c>
    </row>
    <row r="189" spans="1:15" ht="15">
      <c r="A189" s="12" t="s">
        <v>193</v>
      </c>
      <c r="B189" s="1">
        <v>26.2738246912199</v>
      </c>
      <c r="C189" s="2">
        <v>1.88687614610673</v>
      </c>
      <c r="D189" s="2">
        <v>0.47106954458286199</v>
      </c>
      <c r="E189" s="3">
        <v>49.726653352951402</v>
      </c>
      <c r="F189" s="3">
        <v>57.436075371728101</v>
      </c>
      <c r="G189" s="14">
        <v>678.94715539116396</v>
      </c>
      <c r="H189" s="13">
        <v>498.18808646088598</v>
      </c>
      <c r="I189" s="2">
        <v>276.80861587612418</v>
      </c>
      <c r="J189">
        <v>0.55563074147871483</v>
      </c>
      <c r="K189" s="24">
        <f t="shared" si="2"/>
        <v>814.74165449775296</v>
      </c>
      <c r="L189" s="13">
        <v>134.587948291836</v>
      </c>
      <c r="M189" t="s">
        <v>4768</v>
      </c>
      <c r="N189" t="s">
        <v>4768</v>
      </c>
      <c r="O189" s="4">
        <v>2702.2657439775498</v>
      </c>
    </row>
    <row r="190" spans="1:15" ht="15">
      <c r="A190" s="12" t="s">
        <v>194</v>
      </c>
      <c r="B190" s="1">
        <v>3.4087893875608701</v>
      </c>
      <c r="C190" s="2">
        <v>1.0800576685065699</v>
      </c>
      <c r="D190" s="2">
        <v>0.28607274403690602</v>
      </c>
      <c r="E190" s="3">
        <v>41.013557069810901</v>
      </c>
      <c r="F190" s="3">
        <v>30.616919027160801</v>
      </c>
      <c r="G190" s="14">
        <v>489.39409106179397</v>
      </c>
      <c r="H190" s="13">
        <v>309.64181300659101</v>
      </c>
      <c r="I190" s="2">
        <v>71.672242669521339</v>
      </c>
      <c r="J190">
        <v>0.23146823090070115</v>
      </c>
      <c r="K190" s="24">
        <f t="shared" si="2"/>
        <v>565.79948695887003</v>
      </c>
      <c r="L190" s="13">
        <v>166.03115261916199</v>
      </c>
      <c r="M190" t="s">
        <v>4768</v>
      </c>
      <c r="N190" t="s">
        <v>4768</v>
      </c>
      <c r="O190" s="4">
        <v>2748.6538578997402</v>
      </c>
    </row>
    <row r="191" spans="1:15" ht="15">
      <c r="A191" s="12" t="s">
        <v>195</v>
      </c>
      <c r="B191" s="1">
        <v>67.048789221794493</v>
      </c>
      <c r="C191" s="2">
        <v>5.6643982001986499</v>
      </c>
      <c r="D191" s="2">
        <v>1.5452430301921301</v>
      </c>
      <c r="E191" s="3">
        <v>99.577521765285098</v>
      </c>
      <c r="F191" s="3">
        <v>55.666168111739303</v>
      </c>
      <c r="G191" s="14">
        <v>1074.25213275235</v>
      </c>
      <c r="H191" s="13">
        <v>248.43038118005799</v>
      </c>
      <c r="I191" s="2">
        <v>172.42539236404602</v>
      </c>
      <c r="J191">
        <v>0.69405920300494617</v>
      </c>
      <c r="K191" s="24">
        <f t="shared" si="2"/>
        <v>1303.7542530815597</v>
      </c>
      <c r="L191" s="13">
        <v>232.55969481767599</v>
      </c>
      <c r="M191" t="s">
        <v>4768</v>
      </c>
      <c r="N191" t="s">
        <v>4768</v>
      </c>
      <c r="O191" s="4">
        <v>2679.1684225162398</v>
      </c>
    </row>
    <row r="192" spans="1:15" ht="15">
      <c r="A192" s="12" t="s">
        <v>196</v>
      </c>
      <c r="B192" s="1">
        <v>24.4286718657747</v>
      </c>
      <c r="C192" s="2">
        <v>3.0178983017899399</v>
      </c>
      <c r="D192" s="2">
        <v>0.92073273810563405</v>
      </c>
      <c r="E192" s="3">
        <v>48.538617525398301</v>
      </c>
      <c r="F192" s="3">
        <v>26.106931259955001</v>
      </c>
      <c r="G192" s="14">
        <v>497.615019304898</v>
      </c>
      <c r="H192" s="13">
        <v>23.2968000592553</v>
      </c>
      <c r="I192" s="2">
        <v>22.974962075426614</v>
      </c>
      <c r="J192">
        <v>0.98618531373364182</v>
      </c>
      <c r="K192" s="24">
        <f t="shared" si="2"/>
        <v>600.62787099592163</v>
      </c>
      <c r="L192" s="13">
        <v>297.54666844305501</v>
      </c>
      <c r="M192" t="s">
        <v>4768</v>
      </c>
      <c r="N192" t="s">
        <v>4768</v>
      </c>
      <c r="O192" s="4">
        <v>1884.0726574359001</v>
      </c>
    </row>
    <row r="193" spans="1:15" ht="15">
      <c r="A193" s="12" t="s">
        <v>197</v>
      </c>
      <c r="B193" s="1">
        <v>3.8492524251322</v>
      </c>
      <c r="C193" s="2">
        <v>1.61907653989607</v>
      </c>
      <c r="D193" s="2">
        <v>0.54177080320446702</v>
      </c>
      <c r="E193" s="3">
        <v>50.084841541886597</v>
      </c>
      <c r="F193" s="3">
        <v>49.295331222706203</v>
      </c>
      <c r="G193" s="14">
        <v>619.46972550305304</v>
      </c>
      <c r="H193" s="13">
        <v>62.178719849149097</v>
      </c>
      <c r="I193" s="2">
        <v>31.46069877106239</v>
      </c>
      <c r="J193">
        <v>0.50597212112743306</v>
      </c>
      <c r="K193" s="24">
        <f t="shared" si="2"/>
        <v>724.85999803587856</v>
      </c>
      <c r="L193" s="13">
        <v>253.44738565788799</v>
      </c>
      <c r="M193" t="s">
        <v>4768</v>
      </c>
      <c r="N193" t="s">
        <v>4768</v>
      </c>
      <c r="O193" s="4">
        <v>2823.2998395200698</v>
      </c>
    </row>
    <row r="194" spans="1:15" ht="15">
      <c r="A194" s="12" t="s">
        <v>198</v>
      </c>
      <c r="B194" s="1">
        <v>9.7373258604518291</v>
      </c>
      <c r="C194" s="2">
        <v>1.53879528758433</v>
      </c>
      <c r="D194" s="2">
        <v>0.182288001032234</v>
      </c>
      <c r="E194" s="3">
        <v>45.427683922712703</v>
      </c>
      <c r="F194" s="3">
        <v>31.618478250677398</v>
      </c>
      <c r="G194" s="14">
        <v>528.76501557913605</v>
      </c>
      <c r="H194" s="13">
        <v>344.29287979408798</v>
      </c>
      <c r="I194" s="2">
        <v>106.18712122592063</v>
      </c>
      <c r="J194">
        <v>0.30842090399728339</v>
      </c>
      <c r="K194" s="24">
        <f t="shared" si="2"/>
        <v>617.26958690159449</v>
      </c>
      <c r="L194" s="13">
        <v>168.91676090383601</v>
      </c>
      <c r="M194" t="s">
        <v>4768</v>
      </c>
      <c r="N194" t="s">
        <v>4768</v>
      </c>
      <c r="O194" s="4">
        <v>348.69597149920497</v>
      </c>
    </row>
    <row r="195" spans="1:15" ht="15">
      <c r="A195" s="12" t="s">
        <v>199</v>
      </c>
      <c r="B195" s="1">
        <v>16.9814103893926</v>
      </c>
      <c r="C195" s="2">
        <v>6.2256695448538704</v>
      </c>
      <c r="D195" s="2">
        <v>0.95979088703581095</v>
      </c>
      <c r="E195" s="3">
        <v>76.529031543880194</v>
      </c>
      <c r="F195" s="3">
        <v>40.473917110780498</v>
      </c>
      <c r="G195" s="14">
        <v>733.89878380871505</v>
      </c>
      <c r="H195" s="13">
        <v>107.885103646223</v>
      </c>
      <c r="I195" s="2">
        <v>108.65154484638251</v>
      </c>
      <c r="J195">
        <v>1.0071042356567856</v>
      </c>
      <c r="K195" s="24">
        <f t="shared" ref="K195:K258" si="3">SUM(B195:G195)</f>
        <v>875.06860328465802</v>
      </c>
      <c r="L195" s="13">
        <v>188.355894809885</v>
      </c>
      <c r="M195" t="s">
        <v>4768</v>
      </c>
      <c r="N195" t="s">
        <v>4768</v>
      </c>
      <c r="O195" s="4">
        <v>264.204506262866</v>
      </c>
    </row>
    <row r="196" spans="1:15" ht="15">
      <c r="A196" s="12" t="s">
        <v>200</v>
      </c>
      <c r="B196" s="1">
        <v>55.749972805745898</v>
      </c>
      <c r="C196" s="2">
        <v>5.6318448028350101</v>
      </c>
      <c r="D196" s="2">
        <v>0.59425440638264004</v>
      </c>
      <c r="E196" s="3">
        <v>81.977269395535998</v>
      </c>
      <c r="F196" s="3">
        <v>48.796189044251399</v>
      </c>
      <c r="G196" s="14">
        <v>849.04120701528598</v>
      </c>
      <c r="H196" s="13">
        <v>69.039515824732305</v>
      </c>
      <c r="I196" s="2">
        <v>112.28512316720867</v>
      </c>
      <c r="J196">
        <v>1.6263892037172183</v>
      </c>
      <c r="K196" s="24">
        <f t="shared" si="3"/>
        <v>1041.7907374700369</v>
      </c>
      <c r="L196" s="13">
        <v>218.90654735956599</v>
      </c>
      <c r="M196" t="s">
        <v>4768</v>
      </c>
      <c r="N196" t="s">
        <v>4768</v>
      </c>
      <c r="O196" s="4">
        <v>261.94789537907798</v>
      </c>
    </row>
    <row r="197" spans="1:15" ht="15">
      <c r="A197" s="12" t="s">
        <v>201</v>
      </c>
      <c r="B197" s="1">
        <v>23.612116401218199</v>
      </c>
      <c r="C197" s="2">
        <v>2.80766274024151</v>
      </c>
      <c r="D197" s="2">
        <v>0.51382658368394996</v>
      </c>
      <c r="E197" s="3">
        <v>47.375902929637803</v>
      </c>
      <c r="F197" s="3">
        <v>34.301116591004202</v>
      </c>
      <c r="G197" s="14">
        <v>543.56005624950899</v>
      </c>
      <c r="H197" s="13">
        <v>177.657375178683</v>
      </c>
      <c r="I197" s="2">
        <v>112.27456047657498</v>
      </c>
      <c r="J197">
        <v>0.63197241523833303</v>
      </c>
      <c r="K197" s="24">
        <f t="shared" si="3"/>
        <v>652.17068149529462</v>
      </c>
      <c r="L197" s="13">
        <v>252.77797840167599</v>
      </c>
      <c r="M197" t="s">
        <v>4768</v>
      </c>
      <c r="N197" t="s">
        <v>4768</v>
      </c>
      <c r="O197" s="4">
        <v>2720.9915323906398</v>
      </c>
    </row>
    <row r="198" spans="1:15" ht="15">
      <c r="A198" s="12" t="s">
        <v>202</v>
      </c>
      <c r="B198" s="1">
        <v>5.3967637707306801</v>
      </c>
      <c r="C198" s="2">
        <v>1.0146960310175499</v>
      </c>
      <c r="D198" s="2">
        <v>0.41449731929583999</v>
      </c>
      <c r="E198" s="3">
        <v>20.8251140035063</v>
      </c>
      <c r="F198" s="3">
        <v>14.6556295731052</v>
      </c>
      <c r="G198" s="14">
        <v>227.96770184284301</v>
      </c>
      <c r="H198" s="13">
        <v>482.33949423314601</v>
      </c>
      <c r="I198" s="2">
        <v>80.763832424902319</v>
      </c>
      <c r="J198">
        <v>0.16744188147666778</v>
      </c>
      <c r="K198" s="24">
        <f t="shared" si="3"/>
        <v>270.27440254049861</v>
      </c>
      <c r="L198" s="13">
        <v>106.413138486828</v>
      </c>
      <c r="M198" t="s">
        <v>4768</v>
      </c>
      <c r="N198" t="s">
        <v>4768</v>
      </c>
      <c r="O198" s="4">
        <v>1908.3187436082301</v>
      </c>
    </row>
    <row r="199" spans="1:15" ht="15">
      <c r="A199" s="12" t="s">
        <v>203</v>
      </c>
      <c r="B199" s="1">
        <v>6.4764489538636498</v>
      </c>
      <c r="C199" s="2">
        <v>1.6496914027013601</v>
      </c>
      <c r="D199" s="2">
        <v>0.17399561920742701</v>
      </c>
      <c r="E199" s="3">
        <v>61.583518339708903</v>
      </c>
      <c r="F199" s="3">
        <v>47.8123998774821</v>
      </c>
      <c r="G199" s="14">
        <v>730.76637145339998</v>
      </c>
      <c r="H199" s="13">
        <v>143.04871481809201</v>
      </c>
      <c r="I199" s="2">
        <v>48.836635119095583</v>
      </c>
      <c r="J199">
        <v>0.34139862899990903</v>
      </c>
      <c r="K199" s="24">
        <f t="shared" si="3"/>
        <v>848.46242564636339</v>
      </c>
      <c r="L199" s="13">
        <v>175.039172858472</v>
      </c>
      <c r="M199" t="s">
        <v>4768</v>
      </c>
      <c r="N199" t="s">
        <v>4768</v>
      </c>
      <c r="O199" s="4">
        <v>2727.21224129243</v>
      </c>
    </row>
    <row r="200" spans="1:15" ht="15">
      <c r="A200" s="12" t="s">
        <v>204</v>
      </c>
      <c r="B200" s="1">
        <v>49.201292753309097</v>
      </c>
      <c r="C200" s="2">
        <v>4.3298486141909196</v>
      </c>
      <c r="D200" s="2">
        <v>1.5621893858422999</v>
      </c>
      <c r="E200" s="3">
        <v>26.015474578720699</v>
      </c>
      <c r="F200" s="3">
        <v>10.3119453746878</v>
      </c>
      <c r="G200" s="14">
        <v>240.51486767046001</v>
      </c>
      <c r="H200" s="13">
        <v>89.984707228684897</v>
      </c>
      <c r="I200" s="2">
        <v>56.306078353158554</v>
      </c>
      <c r="J200">
        <v>0.62572941655590086</v>
      </c>
      <c r="K200" s="24">
        <f t="shared" si="3"/>
        <v>331.9356183772108</v>
      </c>
      <c r="L200" s="13">
        <v>83.853541769712294</v>
      </c>
      <c r="M200" t="s">
        <v>4768</v>
      </c>
      <c r="N200" t="s">
        <v>4768</v>
      </c>
      <c r="O200" s="4">
        <v>1894.1427688123999</v>
      </c>
    </row>
    <row r="201" spans="1:15" ht="15">
      <c r="A201" s="12" t="s">
        <v>205</v>
      </c>
      <c r="B201" s="1">
        <v>43.145871367566798</v>
      </c>
      <c r="C201" s="2">
        <v>3.385157115992</v>
      </c>
      <c r="D201" s="2">
        <v>0.71445751321537798</v>
      </c>
      <c r="E201" s="3">
        <v>79.080330278943194</v>
      </c>
      <c r="F201" s="3">
        <v>67.091473954051907</v>
      </c>
      <c r="G201" s="14">
        <v>983.17458474801595</v>
      </c>
      <c r="H201" s="13">
        <v>262.661655626921</v>
      </c>
      <c r="I201" s="2">
        <v>270.78842892304738</v>
      </c>
      <c r="J201">
        <v>1.0309400825054931</v>
      </c>
      <c r="K201" s="24">
        <f t="shared" si="3"/>
        <v>1176.5918749777852</v>
      </c>
      <c r="L201" s="13">
        <v>319.26978441900002</v>
      </c>
      <c r="M201" t="s">
        <v>4768</v>
      </c>
      <c r="N201" t="s">
        <v>4768</v>
      </c>
      <c r="O201" s="4">
        <v>257.17882205184497</v>
      </c>
    </row>
    <row r="202" spans="1:15" ht="15">
      <c r="A202" s="12" t="s">
        <v>206</v>
      </c>
      <c r="B202" s="1">
        <v>32.703076125970199</v>
      </c>
      <c r="C202" s="2">
        <v>3.44326026581885</v>
      </c>
      <c r="D202" s="2">
        <v>0.50241463056087998</v>
      </c>
      <c r="E202" s="3">
        <v>39.120180570851197</v>
      </c>
      <c r="F202" s="3">
        <v>20.557435398261301</v>
      </c>
      <c r="G202" s="14">
        <v>403.78328554572801</v>
      </c>
      <c r="H202" s="13">
        <v>75.987326714980298</v>
      </c>
      <c r="I202" s="2">
        <v>73.350258517008967</v>
      </c>
      <c r="J202">
        <v>0.96529594720626677</v>
      </c>
      <c r="K202" s="24">
        <f t="shared" si="3"/>
        <v>500.10965253719041</v>
      </c>
      <c r="L202" s="13">
        <v>146.05180497958199</v>
      </c>
      <c r="M202" t="s">
        <v>4768</v>
      </c>
      <c r="N202" t="s">
        <v>4768</v>
      </c>
      <c r="O202" s="4">
        <v>2702.6355556260501</v>
      </c>
    </row>
    <row r="203" spans="1:15" ht="15">
      <c r="A203" s="12" t="s">
        <v>207</v>
      </c>
      <c r="B203" s="1">
        <v>9.7816707209442999</v>
      </c>
      <c r="C203" s="2">
        <v>1.3239302111940301</v>
      </c>
      <c r="D203" s="2">
        <v>0.21625342278523199</v>
      </c>
      <c r="E203" s="3">
        <v>37.877890224045103</v>
      </c>
      <c r="F203" s="3">
        <v>31.068717366174301</v>
      </c>
      <c r="G203" s="14">
        <v>457.03317008458902</v>
      </c>
      <c r="H203" s="13">
        <v>19.125768961695101</v>
      </c>
      <c r="I203" s="2">
        <v>20.858589306623532</v>
      </c>
      <c r="J203">
        <v>1.090601342534196</v>
      </c>
      <c r="K203" s="24">
        <f t="shared" si="3"/>
        <v>537.30163202973199</v>
      </c>
      <c r="L203" s="13">
        <v>250.51195459361301</v>
      </c>
      <c r="M203" t="s">
        <v>4768</v>
      </c>
      <c r="N203" t="s">
        <v>4768</v>
      </c>
      <c r="O203" s="4">
        <v>2702.23405370097</v>
      </c>
    </row>
    <row r="204" spans="1:15" ht="15">
      <c r="A204" s="12" t="s">
        <v>208</v>
      </c>
      <c r="B204" s="1">
        <v>6.88136474608305</v>
      </c>
      <c r="C204" s="2">
        <v>1.4347362348764701</v>
      </c>
      <c r="D204" s="2">
        <v>0.28774193383187702</v>
      </c>
      <c r="E204" s="3">
        <v>51.449192415123903</v>
      </c>
      <c r="F204" s="3">
        <v>38.042175812967002</v>
      </c>
      <c r="G204" s="14">
        <v>608.84225640158297</v>
      </c>
      <c r="H204" s="13">
        <v>115.619476156606</v>
      </c>
      <c r="I204" s="2">
        <v>62.843445640348705</v>
      </c>
      <c r="J204">
        <v>0.54353684802400914</v>
      </c>
      <c r="K204" s="24">
        <f t="shared" si="3"/>
        <v>706.93746754446533</v>
      </c>
      <c r="L204" s="13">
        <v>255.46801501503299</v>
      </c>
      <c r="M204" t="s">
        <v>4768</v>
      </c>
      <c r="N204" t="s">
        <v>4768</v>
      </c>
      <c r="O204" s="4">
        <v>2774.0289345537799</v>
      </c>
    </row>
    <row r="205" spans="1:15" ht="15">
      <c r="A205" s="12" t="s">
        <v>209</v>
      </c>
      <c r="B205" s="1">
        <v>18.5566385669913</v>
      </c>
      <c r="C205" s="2">
        <v>1.17002463417505</v>
      </c>
      <c r="D205" s="2">
        <v>0.18280600393833901</v>
      </c>
      <c r="E205" s="3">
        <v>26.741141744148099</v>
      </c>
      <c r="F205" s="3">
        <v>23.8268370525713</v>
      </c>
      <c r="G205" s="14">
        <v>344.23285227124001</v>
      </c>
      <c r="H205" s="13">
        <v>122.760043434116</v>
      </c>
      <c r="I205" s="2">
        <v>58.254010997848802</v>
      </c>
      <c r="J205">
        <v>0.47453560106561143</v>
      </c>
      <c r="K205" s="24">
        <f t="shared" si="3"/>
        <v>414.71030027306409</v>
      </c>
      <c r="L205" s="13">
        <v>155.53126357255601</v>
      </c>
      <c r="M205" t="s">
        <v>4768</v>
      </c>
      <c r="N205" t="s">
        <v>4768</v>
      </c>
      <c r="O205" s="4">
        <v>2711.32473528535</v>
      </c>
    </row>
    <row r="206" spans="1:15" ht="15">
      <c r="A206" s="12" t="s">
        <v>210</v>
      </c>
      <c r="B206" s="1">
        <v>8.2892403900318303</v>
      </c>
      <c r="C206" s="2">
        <v>1.3638949451762601</v>
      </c>
      <c r="D206" s="2">
        <v>0.70333908413898905</v>
      </c>
      <c r="E206" s="3">
        <v>21.147967227444099</v>
      </c>
      <c r="F206" s="3">
        <v>15.9721180803813</v>
      </c>
      <c r="G206" s="14">
        <v>221.327875984364</v>
      </c>
      <c r="H206" s="13">
        <v>36.958688946568799</v>
      </c>
      <c r="I206" s="2">
        <v>18.919577786536451</v>
      </c>
      <c r="J206">
        <v>0.51191149702005112</v>
      </c>
      <c r="K206" s="24">
        <f t="shared" si="3"/>
        <v>268.80443571153648</v>
      </c>
      <c r="L206" s="13">
        <v>123.097159689988</v>
      </c>
      <c r="M206" t="s">
        <v>4768</v>
      </c>
      <c r="N206" t="s">
        <v>4768</v>
      </c>
      <c r="O206" s="4">
        <v>2705.88639727486</v>
      </c>
    </row>
    <row r="207" spans="1:15" ht="15">
      <c r="A207" s="12" t="s">
        <v>211</v>
      </c>
      <c r="B207" s="1">
        <v>14.2208936299188</v>
      </c>
      <c r="C207" s="2">
        <v>2.00063896571399</v>
      </c>
      <c r="D207" s="2">
        <v>1.2676841761042299</v>
      </c>
      <c r="E207" s="3">
        <v>36.497140414083901</v>
      </c>
      <c r="F207" s="3">
        <v>30.847493761504101</v>
      </c>
      <c r="G207" s="14">
        <v>454.66202889150497</v>
      </c>
      <c r="H207" s="13">
        <v>64.414278025843501</v>
      </c>
      <c r="I207" s="2">
        <v>61.408070919783917</v>
      </c>
      <c r="J207">
        <v>0.95333011254347255</v>
      </c>
      <c r="K207" s="24">
        <f t="shared" si="3"/>
        <v>539.49587983882998</v>
      </c>
      <c r="L207" s="13">
        <v>68.654273639595402</v>
      </c>
      <c r="M207" t="s">
        <v>4768</v>
      </c>
      <c r="N207" t="s">
        <v>4768</v>
      </c>
      <c r="O207" s="4">
        <v>344.65268903735102</v>
      </c>
    </row>
    <row r="208" spans="1:15" ht="15">
      <c r="A208" s="12" t="s">
        <v>212</v>
      </c>
      <c r="B208" s="1">
        <v>9.0668029370533603</v>
      </c>
      <c r="C208" s="2">
        <v>0.93695102893358595</v>
      </c>
      <c r="D208" s="2">
        <v>0.35236084458546302</v>
      </c>
      <c r="E208" s="3">
        <v>19.234337441086499</v>
      </c>
      <c r="F208" s="3">
        <v>22.592719275524999</v>
      </c>
      <c r="G208" s="14">
        <v>240.93595720415101</v>
      </c>
      <c r="H208" s="13">
        <v>153.86706826929699</v>
      </c>
      <c r="I208" s="2">
        <v>108.45536228140752</v>
      </c>
      <c r="J208">
        <v>0.70486403296896349</v>
      </c>
      <c r="K208" s="24">
        <f t="shared" si="3"/>
        <v>293.11912873133491</v>
      </c>
      <c r="L208" s="13">
        <v>86.888763904731903</v>
      </c>
      <c r="M208" t="s">
        <v>4768</v>
      </c>
      <c r="N208" t="s">
        <v>4768</v>
      </c>
      <c r="O208" s="4">
        <v>2686.183137473</v>
      </c>
    </row>
    <row r="209" spans="1:15" ht="15">
      <c r="A209" s="12" t="s">
        <v>213</v>
      </c>
      <c r="B209" s="1">
        <v>6.4735537141964699</v>
      </c>
      <c r="C209" s="2">
        <v>2.4247758691952401</v>
      </c>
      <c r="D209" s="2">
        <v>0.80783386135734903</v>
      </c>
      <c r="E209" s="3">
        <v>61.347275764516702</v>
      </c>
      <c r="F209" s="3">
        <v>36.864196870846897</v>
      </c>
      <c r="G209" s="14">
        <v>670.27866007139005</v>
      </c>
      <c r="H209" s="13">
        <v>190.71856389180999</v>
      </c>
      <c r="I209" s="2">
        <v>62.375241498109474</v>
      </c>
      <c r="J209">
        <v>0.32705385477573873</v>
      </c>
      <c r="K209" s="24">
        <f t="shared" si="3"/>
        <v>778.19629615150268</v>
      </c>
      <c r="L209" s="13">
        <v>128.60346409442599</v>
      </c>
      <c r="M209" t="s">
        <v>4768</v>
      </c>
      <c r="N209" t="s">
        <v>4768</v>
      </c>
      <c r="O209" s="4">
        <v>2829.8755695935201</v>
      </c>
    </row>
    <row r="210" spans="1:15" ht="15">
      <c r="A210" s="12" t="s">
        <v>214</v>
      </c>
      <c r="B210" s="1">
        <v>21.483616835083499</v>
      </c>
      <c r="C210" s="2">
        <v>1.6665065129366801</v>
      </c>
      <c r="D210" s="2">
        <v>0.153374132439275</v>
      </c>
      <c r="E210" s="3">
        <v>24.2505035939433</v>
      </c>
      <c r="F210" s="3">
        <v>13.392171565344899</v>
      </c>
      <c r="G210" s="14">
        <v>255.27170057980601</v>
      </c>
      <c r="H210" s="13">
        <v>43.803947309807697</v>
      </c>
      <c r="I210" s="2">
        <v>80.415463535390586</v>
      </c>
      <c r="J210">
        <v>1.8358040421938315</v>
      </c>
      <c r="K210" s="24">
        <f t="shared" si="3"/>
        <v>316.21787321955367</v>
      </c>
      <c r="L210" s="13">
        <v>122.445364742238</v>
      </c>
      <c r="M210" t="s">
        <v>4768</v>
      </c>
      <c r="N210" t="s">
        <v>4768</v>
      </c>
      <c r="O210" s="4">
        <v>2665.0187248826201</v>
      </c>
    </row>
    <row r="211" spans="1:15" ht="15">
      <c r="A211" s="12" t="s">
        <v>215</v>
      </c>
      <c r="B211" s="1">
        <v>6.0596602454080797</v>
      </c>
      <c r="C211" s="2">
        <v>1.72353373727124</v>
      </c>
      <c r="D211" s="2">
        <v>0.21743999877547501</v>
      </c>
      <c r="E211" s="3">
        <v>41.312582377314399</v>
      </c>
      <c r="F211" s="3">
        <v>25.262280215586799</v>
      </c>
      <c r="G211" s="14">
        <v>456.32862255238501</v>
      </c>
      <c r="H211" s="13">
        <v>37.882114394502601</v>
      </c>
      <c r="I211" s="2">
        <v>25.04122817798369</v>
      </c>
      <c r="J211">
        <v>0.66103037220165406</v>
      </c>
      <c r="K211" s="24">
        <f t="shared" si="3"/>
        <v>530.90411912674097</v>
      </c>
      <c r="L211" s="13">
        <v>181.48388334225899</v>
      </c>
      <c r="M211" t="s">
        <v>4768</v>
      </c>
      <c r="N211" t="s">
        <v>4768</v>
      </c>
      <c r="O211" s="4">
        <v>2656.94033839538</v>
      </c>
    </row>
    <row r="212" spans="1:15" ht="15">
      <c r="A212" s="12" t="s">
        <v>216</v>
      </c>
      <c r="B212" s="1">
        <v>39.035679353302299</v>
      </c>
      <c r="C212" s="2">
        <v>2.5356793383990999</v>
      </c>
      <c r="D212" s="2">
        <v>0.78174651719268196</v>
      </c>
      <c r="E212" s="3">
        <v>61.922700010592898</v>
      </c>
      <c r="F212" s="3">
        <v>52.4354315637922</v>
      </c>
      <c r="G212" s="14">
        <v>762.17874769771402</v>
      </c>
      <c r="H212" s="13">
        <v>212.21233222976099</v>
      </c>
      <c r="I212" s="2">
        <v>144.94479675206748</v>
      </c>
      <c r="J212">
        <v>0.68301778331683682</v>
      </c>
      <c r="K212" s="24">
        <f t="shared" si="3"/>
        <v>918.88998448099323</v>
      </c>
      <c r="L212" s="13">
        <v>179.04981189038301</v>
      </c>
      <c r="M212" t="s">
        <v>4768</v>
      </c>
      <c r="N212" t="s">
        <v>4768</v>
      </c>
      <c r="O212" s="4">
        <v>309.21801037617701</v>
      </c>
    </row>
    <row r="213" spans="1:15" ht="15">
      <c r="A213" s="12" t="s">
        <v>217</v>
      </c>
      <c r="B213" s="1">
        <v>19.878647571403899</v>
      </c>
      <c r="C213" s="2">
        <v>1.49534326034427</v>
      </c>
      <c r="D213" s="2">
        <v>0.271663363570667</v>
      </c>
      <c r="E213" s="3">
        <v>26.844135802651198</v>
      </c>
      <c r="F213" s="3">
        <v>16.2087862031931</v>
      </c>
      <c r="G213" s="14">
        <v>299.11573979841302</v>
      </c>
      <c r="H213" s="13">
        <v>35.749174431270703</v>
      </c>
      <c r="I213" s="2">
        <v>50.623428308300731</v>
      </c>
      <c r="J213">
        <v>1.4160726538070525</v>
      </c>
      <c r="K213" s="24">
        <f t="shared" si="3"/>
        <v>363.81431599957614</v>
      </c>
      <c r="L213" s="13">
        <v>178.71103227557401</v>
      </c>
      <c r="M213" t="s">
        <v>4768</v>
      </c>
      <c r="N213" t="s">
        <v>4768</v>
      </c>
      <c r="O213" s="4">
        <v>2684.2623155266501</v>
      </c>
    </row>
    <row r="214" spans="1:15" ht="15">
      <c r="A214" s="12" t="s">
        <v>218</v>
      </c>
      <c r="B214" s="1">
        <v>6.0686788484775498</v>
      </c>
      <c r="C214" s="2">
        <v>9.7259989583046593</v>
      </c>
      <c r="D214" s="2">
        <v>1.31432937562733</v>
      </c>
      <c r="E214" s="3">
        <v>131.11316964850101</v>
      </c>
      <c r="F214" s="3">
        <v>52.482991398579401</v>
      </c>
      <c r="G214" s="14">
        <v>1233.2515306446801</v>
      </c>
      <c r="H214" s="13">
        <v>57.306241908816297</v>
      </c>
      <c r="I214" s="2">
        <v>45.556352969991394</v>
      </c>
      <c r="J214">
        <v>0.79496319166207208</v>
      </c>
      <c r="K214" s="24">
        <f t="shared" si="3"/>
        <v>1433.9566988741701</v>
      </c>
      <c r="L214" s="13">
        <v>248.08550362707101</v>
      </c>
      <c r="M214" t="s">
        <v>4768</v>
      </c>
      <c r="N214" t="s">
        <v>4768</v>
      </c>
      <c r="O214" s="4">
        <v>2647.2672953558199</v>
      </c>
    </row>
    <row r="215" spans="1:15" ht="15">
      <c r="A215" s="12" t="s">
        <v>219</v>
      </c>
      <c r="B215" s="1">
        <v>3.36143858459147</v>
      </c>
      <c r="C215" s="2">
        <v>5.4305708319043697</v>
      </c>
      <c r="D215" s="2">
        <v>0.18755044657841399</v>
      </c>
      <c r="E215" s="3">
        <v>206.85119646728899</v>
      </c>
      <c r="F215" s="3">
        <v>164.470998511918</v>
      </c>
      <c r="G215" s="14">
        <v>2578.1944223914202</v>
      </c>
      <c r="H215" s="13">
        <v>1216.6993147978401</v>
      </c>
      <c r="I215" s="2">
        <v>175.07677050183165</v>
      </c>
      <c r="J215">
        <v>0.14389485419486853</v>
      </c>
      <c r="K215" s="24">
        <f t="shared" si="3"/>
        <v>2958.4961772337015</v>
      </c>
      <c r="L215" s="13">
        <v>1551.2334952659101</v>
      </c>
      <c r="M215" t="s">
        <v>4768</v>
      </c>
      <c r="N215" t="s">
        <v>4768</v>
      </c>
      <c r="O215" s="4">
        <v>1871.2620130642699</v>
      </c>
    </row>
    <row r="216" spans="1:15" ht="15">
      <c r="A216" s="12" t="s">
        <v>220</v>
      </c>
      <c r="B216" s="1">
        <v>7.3006024935501896</v>
      </c>
      <c r="C216" s="2">
        <v>0.79232599474582599</v>
      </c>
      <c r="D216" s="2">
        <v>0.26172730625339702</v>
      </c>
      <c r="E216" s="3">
        <v>15.2638896056009</v>
      </c>
      <c r="F216" s="3">
        <v>11.3668516663268</v>
      </c>
      <c r="G216" s="14">
        <v>175.310741990948</v>
      </c>
      <c r="H216" s="13">
        <v>52.981739790398699</v>
      </c>
      <c r="I216" s="2">
        <v>24.385412929180038</v>
      </c>
      <c r="J216">
        <v>0.46026070539871439</v>
      </c>
      <c r="K216" s="24">
        <f t="shared" si="3"/>
        <v>210.29613905742511</v>
      </c>
      <c r="L216" s="13">
        <v>76.987639560646201</v>
      </c>
      <c r="M216" t="s">
        <v>4768</v>
      </c>
      <c r="N216" t="s">
        <v>4768</v>
      </c>
      <c r="O216" s="4">
        <v>2740.2881300621998</v>
      </c>
    </row>
    <row r="217" spans="1:15" ht="15">
      <c r="A217" s="12" t="s">
        <v>221</v>
      </c>
      <c r="B217" s="1">
        <v>11.7086804705991</v>
      </c>
      <c r="C217" s="2">
        <v>2.1329857914922599</v>
      </c>
      <c r="D217" s="2">
        <v>1.66893814972142</v>
      </c>
      <c r="E217" s="3">
        <v>28.3382384073347</v>
      </c>
      <c r="F217" s="3">
        <v>20.8193967810784</v>
      </c>
      <c r="G217" s="14">
        <v>341.59633968330297</v>
      </c>
      <c r="H217" s="13">
        <v>225.29576052085599</v>
      </c>
      <c r="I217" s="2">
        <v>90.581290771417599</v>
      </c>
      <c r="J217">
        <v>0.40205501675666172</v>
      </c>
      <c r="K217" s="24">
        <f t="shared" si="3"/>
        <v>406.26457928352886</v>
      </c>
      <c r="L217" s="13">
        <v>173.82138813381201</v>
      </c>
      <c r="M217" t="s">
        <v>4768</v>
      </c>
      <c r="N217" t="s">
        <v>4768</v>
      </c>
      <c r="O217" s="4">
        <v>2686.4823967611201</v>
      </c>
    </row>
    <row r="218" spans="1:15" ht="15">
      <c r="A218" s="12" t="s">
        <v>222</v>
      </c>
      <c r="B218" s="1">
        <v>15.9876141695621</v>
      </c>
      <c r="C218" s="2">
        <v>1.6134673241494699</v>
      </c>
      <c r="D218" s="2">
        <v>0.27104057607673898</v>
      </c>
      <c r="E218" s="3">
        <v>30.963605675321102</v>
      </c>
      <c r="F218" s="3">
        <v>20.764056147102501</v>
      </c>
      <c r="G218" s="14">
        <v>351.08965088775801</v>
      </c>
      <c r="H218" s="13">
        <v>184.56109548750899</v>
      </c>
      <c r="I218" s="2">
        <v>101.19571416702927</v>
      </c>
      <c r="J218">
        <v>0.54830468956486089</v>
      </c>
      <c r="K218" s="24">
        <f t="shared" si="3"/>
        <v>420.68943477996993</v>
      </c>
      <c r="L218" s="13">
        <v>157.860281363209</v>
      </c>
      <c r="M218" t="s">
        <v>4768</v>
      </c>
      <c r="N218" t="s">
        <v>4768</v>
      </c>
      <c r="O218" s="4">
        <v>2691.3305541920199</v>
      </c>
    </row>
    <row r="219" spans="1:15" ht="15">
      <c r="A219" s="12" t="s">
        <v>223</v>
      </c>
      <c r="B219" s="1">
        <v>26.2445250954949</v>
      </c>
      <c r="C219" s="2">
        <v>1.3390138962877101</v>
      </c>
      <c r="D219" s="2">
        <v>0.303504262971238</v>
      </c>
      <c r="E219" s="3">
        <v>31.103219972628299</v>
      </c>
      <c r="F219" s="3">
        <v>24.041793998001999</v>
      </c>
      <c r="G219" s="14">
        <v>364.07253806689698</v>
      </c>
      <c r="H219" s="13">
        <v>39.534850092778598</v>
      </c>
      <c r="I219" s="2">
        <v>30.414107378175533</v>
      </c>
      <c r="J219">
        <v>0.76929866451500595</v>
      </c>
      <c r="K219" s="24">
        <f t="shared" si="3"/>
        <v>447.10459529228115</v>
      </c>
      <c r="L219" s="13">
        <v>180.73126220896</v>
      </c>
      <c r="M219" t="s">
        <v>4768</v>
      </c>
      <c r="N219" t="s">
        <v>4768</v>
      </c>
      <c r="O219" s="4">
        <v>2623.14676456907</v>
      </c>
    </row>
    <row r="220" spans="1:15" ht="15">
      <c r="A220" s="12" t="s">
        <v>224</v>
      </c>
      <c r="B220" s="1">
        <v>11.4293768172945</v>
      </c>
      <c r="C220" s="2">
        <v>0.83968684342469402</v>
      </c>
      <c r="D220" s="2">
        <v>0.30184338756457701</v>
      </c>
      <c r="E220" s="3">
        <v>23.7263978323484</v>
      </c>
      <c r="F220" s="3">
        <v>31.864237459931498</v>
      </c>
      <c r="G220" s="14">
        <v>326.23493688451202</v>
      </c>
      <c r="H220" s="13">
        <v>310.57908378102599</v>
      </c>
      <c r="I220" s="2">
        <v>74.747400383603818</v>
      </c>
      <c r="J220">
        <v>0.24067106990470913</v>
      </c>
      <c r="K220" s="24">
        <f t="shared" si="3"/>
        <v>394.39647922507572</v>
      </c>
      <c r="L220" s="13">
        <v>74.705462313299293</v>
      </c>
      <c r="M220" t="s">
        <v>4768</v>
      </c>
      <c r="N220" t="s">
        <v>4768</v>
      </c>
      <c r="O220" s="4">
        <v>2779.09763261017</v>
      </c>
    </row>
    <row r="221" spans="1:15" ht="15">
      <c r="A221" s="12" t="s">
        <v>225</v>
      </c>
      <c r="B221" s="1">
        <v>21.027065159591199</v>
      </c>
      <c r="C221" s="2">
        <v>1.41157747998528</v>
      </c>
      <c r="D221" s="2">
        <v>0.28360071536897902</v>
      </c>
      <c r="E221" s="3">
        <v>34.374070496778501</v>
      </c>
      <c r="F221" s="3">
        <v>28.319530085594302</v>
      </c>
      <c r="G221" s="14">
        <v>418.72842797619398</v>
      </c>
      <c r="H221" s="13">
        <v>290.58760925735697</v>
      </c>
      <c r="I221" s="2">
        <v>191.47766092982437</v>
      </c>
      <c r="J221">
        <v>0.65893264141294983</v>
      </c>
      <c r="K221" s="24">
        <f t="shared" si="3"/>
        <v>504.14427191351228</v>
      </c>
      <c r="L221" s="13">
        <v>188.49827548426799</v>
      </c>
      <c r="M221" t="s">
        <v>4768</v>
      </c>
      <c r="N221" t="s">
        <v>4768</v>
      </c>
      <c r="O221" s="4">
        <v>2701.8700915961199</v>
      </c>
    </row>
    <row r="222" spans="1:15" ht="15">
      <c r="A222" s="12" t="s">
        <v>226</v>
      </c>
      <c r="B222" s="1">
        <v>27.633622796011501</v>
      </c>
      <c r="C222" s="2">
        <v>11.912660920214099</v>
      </c>
      <c r="D222" s="2">
        <v>3.8672234050036001</v>
      </c>
      <c r="E222" s="3">
        <v>123.977983660531</v>
      </c>
      <c r="F222" s="3">
        <v>50.162668644888797</v>
      </c>
      <c r="G222" s="14">
        <v>1139.9141832836201</v>
      </c>
      <c r="H222" s="13">
        <v>11.565253391683299</v>
      </c>
      <c r="I222" s="2">
        <v>25.338514112504903</v>
      </c>
      <c r="J222">
        <v>2.190917332665284</v>
      </c>
      <c r="K222" s="24">
        <f t="shared" si="3"/>
        <v>1357.4683427102691</v>
      </c>
      <c r="L222" s="13">
        <v>272.97033314452102</v>
      </c>
      <c r="M222" t="s">
        <v>4768</v>
      </c>
      <c r="N222" t="s">
        <v>4768</v>
      </c>
      <c r="O222" s="4">
        <v>233.93445136801299</v>
      </c>
    </row>
    <row r="223" spans="1:15" ht="15">
      <c r="A223" s="12" t="s">
        <v>227</v>
      </c>
      <c r="B223" s="1">
        <v>17.358723198288899</v>
      </c>
      <c r="C223" s="2">
        <v>1.5739913031803301</v>
      </c>
      <c r="D223" s="2">
        <v>0.30694649571267002</v>
      </c>
      <c r="E223" s="3">
        <v>39.0861686695131</v>
      </c>
      <c r="F223" s="3">
        <v>31.912695162965601</v>
      </c>
      <c r="G223" s="14">
        <v>489.096224186359</v>
      </c>
      <c r="H223" s="13">
        <v>102.653767689427</v>
      </c>
      <c r="I223" s="2">
        <v>69.413135882546527</v>
      </c>
      <c r="J223">
        <v>0.67618692859430085</v>
      </c>
      <c r="K223" s="24">
        <f t="shared" si="3"/>
        <v>579.3347490160196</v>
      </c>
      <c r="L223" s="13">
        <v>172.62886794489199</v>
      </c>
      <c r="M223" t="s">
        <v>4768</v>
      </c>
      <c r="N223" t="s">
        <v>4768</v>
      </c>
      <c r="O223" s="4">
        <v>1999.8354652390501</v>
      </c>
    </row>
    <row r="224" spans="1:15" ht="15">
      <c r="A224" s="12" t="s">
        <v>228</v>
      </c>
      <c r="B224" s="1">
        <v>51.9430912955266</v>
      </c>
      <c r="C224" s="2">
        <v>3.8458079280478801</v>
      </c>
      <c r="D224" s="2">
        <v>0.95659018137487395</v>
      </c>
      <c r="E224" s="3">
        <v>67.235487923650894</v>
      </c>
      <c r="F224" s="3">
        <v>38.967245619278202</v>
      </c>
      <c r="G224" s="14">
        <v>687.03020886373201</v>
      </c>
      <c r="H224" s="13">
        <v>29.937309160484599</v>
      </c>
      <c r="I224" s="2">
        <v>36.546850314340936</v>
      </c>
      <c r="J224">
        <v>1.2207793999929868</v>
      </c>
      <c r="K224" s="24">
        <f t="shared" si="3"/>
        <v>849.97843181161045</v>
      </c>
      <c r="L224" s="13">
        <v>229.81743709758101</v>
      </c>
      <c r="M224" t="s">
        <v>4768</v>
      </c>
      <c r="N224" t="s">
        <v>4768</v>
      </c>
      <c r="O224" s="4">
        <v>246.60849777150901</v>
      </c>
    </row>
    <row r="225" spans="1:15" ht="15">
      <c r="A225" s="12" t="s">
        <v>229</v>
      </c>
      <c r="B225" s="1">
        <v>14.710076286676101</v>
      </c>
      <c r="C225" s="2">
        <v>2.5002269481935899</v>
      </c>
      <c r="D225" s="2">
        <v>0.83371381350839702</v>
      </c>
      <c r="E225" s="3">
        <v>47.979506744729697</v>
      </c>
      <c r="F225" s="3">
        <v>47.825916620657303</v>
      </c>
      <c r="G225" s="14">
        <v>607.29418730254599</v>
      </c>
      <c r="H225" s="13">
        <v>44.142085669472401</v>
      </c>
      <c r="I225" s="2">
        <v>54.413333421531831</v>
      </c>
      <c r="J225">
        <v>1.2326860545051856</v>
      </c>
      <c r="K225" s="24">
        <f t="shared" si="3"/>
        <v>721.14362771631113</v>
      </c>
      <c r="L225" s="13">
        <v>199.740847329844</v>
      </c>
      <c r="M225" t="s">
        <v>4768</v>
      </c>
      <c r="N225" t="s">
        <v>4768</v>
      </c>
      <c r="O225" s="4">
        <v>596.74808045741599</v>
      </c>
    </row>
    <row r="226" spans="1:15" ht="15">
      <c r="A226" s="12" t="s">
        <v>230</v>
      </c>
      <c r="B226" s="1">
        <v>15.429718885120099</v>
      </c>
      <c r="C226" s="2">
        <v>6.4436582142030501</v>
      </c>
      <c r="D226" s="2">
        <v>0.90795310825778797</v>
      </c>
      <c r="E226" s="3">
        <v>143.43990297810001</v>
      </c>
      <c r="F226" s="3">
        <v>78.722583195454803</v>
      </c>
      <c r="G226" s="14">
        <v>1603.8629570845601</v>
      </c>
      <c r="H226" s="13">
        <v>364.611541294657</v>
      </c>
      <c r="I226" s="2">
        <v>244.96967506932594</v>
      </c>
      <c r="J226">
        <v>0.67186484059032092</v>
      </c>
      <c r="K226" s="24">
        <f t="shared" si="3"/>
        <v>1848.8067734656959</v>
      </c>
      <c r="L226" s="13">
        <v>477.80594496684199</v>
      </c>
      <c r="M226" t="s">
        <v>4768</v>
      </c>
      <c r="N226" t="s">
        <v>4768</v>
      </c>
      <c r="O226" s="4">
        <v>2749.0402516671302</v>
      </c>
    </row>
    <row r="227" spans="1:15" ht="15">
      <c r="A227" s="12" t="s">
        <v>231</v>
      </c>
      <c r="B227" s="1">
        <v>12.8886799574198</v>
      </c>
      <c r="C227" s="2">
        <v>1.09461261974762</v>
      </c>
      <c r="D227" s="2">
        <v>0.40478861427548801</v>
      </c>
      <c r="E227" s="3">
        <v>32.002685369321803</v>
      </c>
      <c r="F227" s="3">
        <v>40.945655595637902</v>
      </c>
      <c r="G227" s="14">
        <v>430.081339348521</v>
      </c>
      <c r="H227" s="13">
        <v>76.776399205622397</v>
      </c>
      <c r="I227" s="2">
        <v>36.610702285620384</v>
      </c>
      <c r="J227">
        <v>0.47684838914585814</v>
      </c>
      <c r="K227" s="24">
        <f t="shared" si="3"/>
        <v>517.41776150492365</v>
      </c>
      <c r="L227" s="13">
        <v>179.105757567149</v>
      </c>
      <c r="M227" t="s">
        <v>4768</v>
      </c>
      <c r="N227" t="s">
        <v>4768</v>
      </c>
      <c r="O227" s="4">
        <v>2875.5398834682201</v>
      </c>
    </row>
    <row r="228" spans="1:15" ht="15">
      <c r="A228" s="12" t="s">
        <v>232</v>
      </c>
      <c r="B228" s="1">
        <v>14.784108951811699</v>
      </c>
      <c r="C228" s="2">
        <v>1.90436831139008</v>
      </c>
      <c r="D228" s="2">
        <v>0.47852984586789199</v>
      </c>
      <c r="E228" s="3">
        <v>37.137066509369198</v>
      </c>
      <c r="F228" s="3">
        <v>32.884478497005802</v>
      </c>
      <c r="G228" s="14">
        <v>445.34959333469402</v>
      </c>
      <c r="H228" s="13">
        <v>96.496430998673702</v>
      </c>
      <c r="I228" s="2">
        <v>83.443192705085423</v>
      </c>
      <c r="J228">
        <v>0.86472827897885995</v>
      </c>
      <c r="K228" s="24">
        <f t="shared" si="3"/>
        <v>532.5381454501387</v>
      </c>
      <c r="L228" s="13">
        <v>163.708728893082</v>
      </c>
      <c r="M228" t="s">
        <v>4768</v>
      </c>
      <c r="N228" t="s">
        <v>4768</v>
      </c>
      <c r="O228" s="4">
        <v>284.16016686576501</v>
      </c>
    </row>
    <row r="229" spans="1:15" ht="15">
      <c r="A229" s="12" t="s">
        <v>233</v>
      </c>
      <c r="B229" s="1">
        <v>49.698120972614099</v>
      </c>
      <c r="C229" s="2">
        <v>3.25990562784619</v>
      </c>
      <c r="D229" s="2">
        <v>0.60762432600240202</v>
      </c>
      <c r="E229" s="3">
        <v>77.038669345350897</v>
      </c>
      <c r="F229" s="3">
        <v>55.910652207097002</v>
      </c>
      <c r="G229" s="14">
        <v>887.10194269885505</v>
      </c>
      <c r="H229" s="13">
        <v>159.20102437781301</v>
      </c>
      <c r="I229" s="2">
        <v>177.76065207327906</v>
      </c>
      <c r="J229">
        <v>1.1165798258396924</v>
      </c>
      <c r="K229" s="24">
        <f t="shared" si="3"/>
        <v>1073.6169151777656</v>
      </c>
      <c r="L229" s="13">
        <v>297.86953848829302</v>
      </c>
      <c r="M229" t="s">
        <v>4768</v>
      </c>
      <c r="N229" t="s">
        <v>4768</v>
      </c>
      <c r="O229" s="4">
        <v>297.759751434213</v>
      </c>
    </row>
    <row r="230" spans="1:15" ht="15">
      <c r="A230" s="12" t="s">
        <v>234</v>
      </c>
      <c r="B230" s="1">
        <v>8.5258234887486903</v>
      </c>
      <c r="C230" s="2">
        <v>2.8453397944933698</v>
      </c>
      <c r="D230" s="2">
        <v>0.212579875188845</v>
      </c>
      <c r="E230" s="3">
        <v>67.577115948328299</v>
      </c>
      <c r="F230" s="3">
        <v>42.415138053903902</v>
      </c>
      <c r="G230" s="14">
        <v>734.26894159620895</v>
      </c>
      <c r="H230" s="13">
        <v>133.60327011788399</v>
      </c>
      <c r="I230" s="2">
        <v>65.490549395721047</v>
      </c>
      <c r="J230">
        <v>0.49018672475558328</v>
      </c>
      <c r="K230" s="24">
        <f t="shared" si="3"/>
        <v>855.84493875687201</v>
      </c>
      <c r="L230" s="13">
        <v>215.11891827190999</v>
      </c>
      <c r="M230" t="s">
        <v>4768</v>
      </c>
      <c r="N230" t="s">
        <v>4768</v>
      </c>
      <c r="O230" s="4">
        <v>1902.5428594228099</v>
      </c>
    </row>
    <row r="231" spans="1:15" ht="15">
      <c r="A231" s="12" t="s">
        <v>235</v>
      </c>
      <c r="B231" s="1">
        <v>38.354956163682601</v>
      </c>
      <c r="C231" s="2">
        <v>5.5954826532114801</v>
      </c>
      <c r="D231" s="2">
        <v>0.62379030045931605</v>
      </c>
      <c r="E231" s="3">
        <v>110.090031279339</v>
      </c>
      <c r="F231" s="3">
        <v>61.331505058691498</v>
      </c>
      <c r="G231" s="14">
        <v>1272.00939366322</v>
      </c>
      <c r="H231" s="13">
        <v>458.93803163922797</v>
      </c>
      <c r="I231" s="2">
        <v>540.5588242965789</v>
      </c>
      <c r="J231">
        <v>1.1778470883439731</v>
      </c>
      <c r="K231" s="24">
        <f t="shared" si="3"/>
        <v>1488.0051591186038</v>
      </c>
      <c r="L231" s="13">
        <v>478.26032323484401</v>
      </c>
      <c r="M231" t="s">
        <v>4768</v>
      </c>
      <c r="N231" t="s">
        <v>4768</v>
      </c>
      <c r="O231" s="4">
        <v>1908.18439314793</v>
      </c>
    </row>
    <row r="232" spans="1:15" ht="15">
      <c r="A232" s="12" t="s">
        <v>236</v>
      </c>
      <c r="B232" s="1">
        <v>13.1235184332615</v>
      </c>
      <c r="C232" s="2">
        <v>0.73181457786528403</v>
      </c>
      <c r="D232" s="2">
        <v>0.116488763211509</v>
      </c>
      <c r="E232" s="3">
        <v>16.253979253315499</v>
      </c>
      <c r="F232" s="3">
        <v>16.0058309076305</v>
      </c>
      <c r="G232" s="14">
        <v>211.86841459412901</v>
      </c>
      <c r="H232" s="13">
        <v>208.00327407116501</v>
      </c>
      <c r="I232" s="2">
        <v>76.985092756179014</v>
      </c>
      <c r="J232">
        <v>0.37011481237473115</v>
      </c>
      <c r="K232" s="24">
        <f t="shared" si="3"/>
        <v>258.10004652941331</v>
      </c>
      <c r="L232" s="13">
        <v>103.04304347147099</v>
      </c>
      <c r="M232" t="s">
        <v>4768</v>
      </c>
      <c r="N232" t="s">
        <v>4768</v>
      </c>
      <c r="O232" s="4">
        <v>2691.0028145575902</v>
      </c>
    </row>
    <row r="233" spans="1:15" ht="15">
      <c r="A233" s="12" t="s">
        <v>237</v>
      </c>
      <c r="B233" s="1">
        <v>19.0513930994086</v>
      </c>
      <c r="C233" s="2">
        <v>2.6635442749957798</v>
      </c>
      <c r="D233" s="2">
        <v>0.617070506135868</v>
      </c>
      <c r="E233" s="3">
        <v>24.395035370759199</v>
      </c>
      <c r="F233" s="3">
        <v>14.8705031047145</v>
      </c>
      <c r="G233" s="14">
        <v>258.18502050825299</v>
      </c>
      <c r="H233" s="13">
        <v>92.587466156963004</v>
      </c>
      <c r="I233" s="2">
        <v>66.796241591905215</v>
      </c>
      <c r="J233">
        <v>0.72143935204648468</v>
      </c>
      <c r="K233" s="24">
        <f t="shared" si="3"/>
        <v>319.78256686426693</v>
      </c>
      <c r="L233" s="13">
        <v>847.02904685167596</v>
      </c>
      <c r="M233" t="s">
        <v>4768</v>
      </c>
      <c r="N233" t="s">
        <v>4768</v>
      </c>
      <c r="O233" s="4">
        <v>2713.6784381417701</v>
      </c>
    </row>
    <row r="234" spans="1:15" ht="15">
      <c r="A234" s="12" t="s">
        <v>238</v>
      </c>
      <c r="B234" s="1">
        <v>24.060828827946501</v>
      </c>
      <c r="C234" s="2">
        <v>8.3208049603406398</v>
      </c>
      <c r="D234" s="2">
        <v>1.50025099228249</v>
      </c>
      <c r="E234" s="3">
        <v>106.602488786935</v>
      </c>
      <c r="F234" s="3">
        <v>49.662865727402199</v>
      </c>
      <c r="G234" s="14">
        <v>1109.2553422037099</v>
      </c>
      <c r="H234" s="13">
        <v>174.084125138182</v>
      </c>
      <c r="I234" s="2">
        <v>190.11470941438088</v>
      </c>
      <c r="J234">
        <v>1.0920852735048319</v>
      </c>
      <c r="K234" s="24">
        <f t="shared" si="3"/>
        <v>1299.4025814986167</v>
      </c>
      <c r="L234" s="13">
        <v>245.46721717675399</v>
      </c>
      <c r="M234" t="s">
        <v>4768</v>
      </c>
      <c r="N234" t="s">
        <v>4768</v>
      </c>
      <c r="O234" s="4">
        <v>2728.8466923996002</v>
      </c>
    </row>
    <row r="235" spans="1:15" ht="15">
      <c r="A235" s="12" t="s">
        <v>239</v>
      </c>
      <c r="B235" s="1">
        <v>13.053867620729999</v>
      </c>
      <c r="C235" s="2">
        <v>1.88170655786144</v>
      </c>
      <c r="D235" s="2">
        <v>0.20985865455063099</v>
      </c>
      <c r="E235" s="3">
        <v>31.329950169047098</v>
      </c>
      <c r="F235" s="3">
        <v>19.561506382163699</v>
      </c>
      <c r="G235" s="14">
        <v>343.155699658429</v>
      </c>
      <c r="H235" s="13">
        <v>66.0675268695244</v>
      </c>
      <c r="I235" s="2">
        <v>73.341399169228708</v>
      </c>
      <c r="J235">
        <v>1.1100975417782681</v>
      </c>
      <c r="K235" s="24">
        <f t="shared" si="3"/>
        <v>409.19258904278183</v>
      </c>
      <c r="L235" s="13">
        <v>186.763786445834</v>
      </c>
      <c r="M235" t="s">
        <v>4768</v>
      </c>
      <c r="N235" t="s">
        <v>4768</v>
      </c>
      <c r="O235" s="4">
        <v>2714.14437132176</v>
      </c>
    </row>
    <row r="236" spans="1:15" ht="15">
      <c r="A236" s="12" t="s">
        <v>240</v>
      </c>
      <c r="B236" s="1">
        <v>30.938458118855799</v>
      </c>
      <c r="C236" s="2">
        <v>4.3989626632751202</v>
      </c>
      <c r="D236" s="2">
        <v>0.95045206623427403</v>
      </c>
      <c r="E236" s="3">
        <v>56.628304020631496</v>
      </c>
      <c r="F236" s="3">
        <v>31.885891972872301</v>
      </c>
      <c r="G236" s="14">
        <v>586.04806510991102</v>
      </c>
      <c r="H236" s="13">
        <v>306.47127585996202</v>
      </c>
      <c r="I236" s="2">
        <v>242.00453134968757</v>
      </c>
      <c r="J236">
        <v>0.78964833056742434</v>
      </c>
      <c r="K236" s="24">
        <f t="shared" si="3"/>
        <v>710.85013395177998</v>
      </c>
      <c r="L236" s="13">
        <v>236.81229671210301</v>
      </c>
      <c r="M236" t="s">
        <v>4768</v>
      </c>
      <c r="N236" t="s">
        <v>4768</v>
      </c>
      <c r="O236" s="4">
        <v>2720.3579393208802</v>
      </c>
    </row>
    <row r="237" spans="1:15" ht="15">
      <c r="A237" s="12" t="s">
        <v>241</v>
      </c>
      <c r="B237" s="1">
        <v>16.747667735702102</v>
      </c>
      <c r="C237" s="2">
        <v>8.4962345317581605</v>
      </c>
      <c r="D237" s="2">
        <v>1.13683873929909</v>
      </c>
      <c r="E237" s="3">
        <v>137.17950407809101</v>
      </c>
      <c r="F237" s="3">
        <v>89.648055321659797</v>
      </c>
      <c r="G237" s="14">
        <v>1543.0947973025</v>
      </c>
      <c r="H237" s="13">
        <v>391.47357681159502</v>
      </c>
      <c r="I237" s="2">
        <v>259.82554118373565</v>
      </c>
      <c r="J237">
        <v>0.66371156720184521</v>
      </c>
      <c r="K237" s="24">
        <f t="shared" si="3"/>
        <v>1796.3030977090102</v>
      </c>
      <c r="L237" s="13">
        <v>277.58076993199398</v>
      </c>
      <c r="M237" t="s">
        <v>4768</v>
      </c>
      <c r="N237" t="s">
        <v>4768</v>
      </c>
      <c r="O237" s="4">
        <v>279.19258306891697</v>
      </c>
    </row>
    <row r="238" spans="1:15" ht="15">
      <c r="A238" s="12" t="s">
        <v>242</v>
      </c>
      <c r="B238" s="1">
        <v>32.275442132837398</v>
      </c>
      <c r="C238" s="2">
        <v>4.2363152428325996</v>
      </c>
      <c r="D238" s="2">
        <v>0.50167939242134696</v>
      </c>
      <c r="E238" s="3">
        <v>94.559040091275307</v>
      </c>
      <c r="F238" s="3">
        <v>59.422454888243202</v>
      </c>
      <c r="G238" s="14">
        <v>1063.0563879251599</v>
      </c>
      <c r="H238" s="13">
        <v>194.498743651095</v>
      </c>
      <c r="I238" s="2">
        <v>140.20847239598319</v>
      </c>
      <c r="J238">
        <v>0.72087083836129362</v>
      </c>
      <c r="K238" s="24">
        <f t="shared" si="3"/>
        <v>1254.0513196727698</v>
      </c>
      <c r="L238" s="13">
        <v>343.11006624090197</v>
      </c>
      <c r="M238" t="s">
        <v>4768</v>
      </c>
      <c r="N238" t="s">
        <v>4768</v>
      </c>
      <c r="O238" s="4">
        <v>2356.8375355606299</v>
      </c>
    </row>
    <row r="239" spans="1:15" ht="15">
      <c r="A239" s="12" t="s">
        <v>243</v>
      </c>
      <c r="B239" s="1">
        <v>47.608724403289798</v>
      </c>
      <c r="C239" s="2">
        <v>3.06572089540819</v>
      </c>
      <c r="D239" s="2">
        <v>0.57319258537657003</v>
      </c>
      <c r="E239" s="3">
        <v>61.7244231024657</v>
      </c>
      <c r="F239" s="3">
        <v>39.799992441080697</v>
      </c>
      <c r="G239" s="14">
        <v>664.20588360787895</v>
      </c>
      <c r="H239" s="13">
        <v>68.661001230185803</v>
      </c>
      <c r="I239" s="2">
        <v>72.739648027261012</v>
      </c>
      <c r="J239">
        <v>1.0594026699873129</v>
      </c>
      <c r="K239" s="24">
        <f t="shared" si="3"/>
        <v>816.97793703549996</v>
      </c>
      <c r="L239" s="13">
        <v>280.81584219970398</v>
      </c>
      <c r="M239" t="s">
        <v>4768</v>
      </c>
      <c r="N239" t="s">
        <v>4768</v>
      </c>
      <c r="O239" s="4">
        <v>2715.5707668660498</v>
      </c>
    </row>
    <row r="240" spans="1:15" ht="15">
      <c r="A240" s="12" t="s">
        <v>244</v>
      </c>
      <c r="B240" s="1">
        <v>26.014984425339801</v>
      </c>
      <c r="C240" s="2">
        <v>8.0988512225390608</v>
      </c>
      <c r="D240" s="2">
        <v>1.97469988041889</v>
      </c>
      <c r="E240" s="3">
        <v>80.305638194772996</v>
      </c>
      <c r="F240" s="3">
        <v>39.826089281682499</v>
      </c>
      <c r="G240" s="14">
        <v>825.97448165802803</v>
      </c>
      <c r="H240" s="13">
        <v>42.897377058375803</v>
      </c>
      <c r="I240" s="2">
        <v>51.406697131009231</v>
      </c>
      <c r="J240">
        <v>1.19836457742052</v>
      </c>
      <c r="K240" s="24">
        <f t="shared" si="3"/>
        <v>982.1947446627812</v>
      </c>
      <c r="L240" s="13">
        <v>322.23879598350601</v>
      </c>
      <c r="M240" t="s">
        <v>4768</v>
      </c>
      <c r="N240" t="s">
        <v>4768</v>
      </c>
      <c r="O240" s="4">
        <v>2611.2398036028198</v>
      </c>
    </row>
    <row r="241" spans="1:15" ht="15">
      <c r="A241" s="12" t="s">
        <v>245</v>
      </c>
      <c r="B241" s="1">
        <v>14.2519361963833</v>
      </c>
      <c r="C241" s="2">
        <v>1.1376924111529001</v>
      </c>
      <c r="D241" s="2">
        <v>0.30807014687018403</v>
      </c>
      <c r="E241" s="3">
        <v>30.991797516077899</v>
      </c>
      <c r="F241" s="3">
        <v>32.5367724003532</v>
      </c>
      <c r="G241" s="14">
        <v>398.91870225341398</v>
      </c>
      <c r="H241" s="13">
        <v>154.26952913833</v>
      </c>
      <c r="I241" s="2">
        <v>90.191965060088904</v>
      </c>
      <c r="J241">
        <v>0.58463888211660908</v>
      </c>
      <c r="K241" s="24">
        <f t="shared" si="3"/>
        <v>478.14497092425148</v>
      </c>
      <c r="L241" s="13">
        <v>139.24596403489701</v>
      </c>
      <c r="M241" t="s">
        <v>4768</v>
      </c>
      <c r="N241" t="s">
        <v>4768</v>
      </c>
      <c r="O241" s="4">
        <v>2857.2949673205499</v>
      </c>
    </row>
    <row r="242" spans="1:15" ht="15">
      <c r="A242" s="12" t="s">
        <v>246</v>
      </c>
      <c r="B242" s="1">
        <v>6.7708835581901301</v>
      </c>
      <c r="C242" s="2">
        <v>2.7643006616496302</v>
      </c>
      <c r="D242" s="2">
        <v>0.27127754115175901</v>
      </c>
      <c r="E242" s="3">
        <v>43.210895245257397</v>
      </c>
      <c r="F242" s="3">
        <v>28.570908669918101</v>
      </c>
      <c r="G242" s="14">
        <v>445.72535332396302</v>
      </c>
      <c r="H242" s="13">
        <v>34.849814420297598</v>
      </c>
      <c r="I242" s="2">
        <v>20.814639746538067</v>
      </c>
      <c r="J242">
        <v>0.59726687481052942</v>
      </c>
      <c r="K242" s="24">
        <f t="shared" si="3"/>
        <v>527.31361900013007</v>
      </c>
      <c r="L242" s="13">
        <v>153.656936683775</v>
      </c>
      <c r="M242" t="s">
        <v>4768</v>
      </c>
      <c r="N242" t="s">
        <v>4768</v>
      </c>
      <c r="O242" s="4">
        <v>252.08236329498101</v>
      </c>
    </row>
    <row r="243" spans="1:15" ht="15">
      <c r="A243" s="12" t="s">
        <v>247</v>
      </c>
      <c r="B243" s="1">
        <v>15.1654476333876</v>
      </c>
      <c r="C243" s="2">
        <v>4.5368794014394798</v>
      </c>
      <c r="D243" s="2">
        <v>0.92938743308188398</v>
      </c>
      <c r="E243" s="3">
        <v>69.731199372308694</v>
      </c>
      <c r="F243" s="3">
        <v>61.507216207879601</v>
      </c>
      <c r="G243" s="14">
        <v>828.39593723764597</v>
      </c>
      <c r="H243" s="13">
        <v>128.702056666787</v>
      </c>
      <c r="I243" s="2">
        <v>89.488144524503767</v>
      </c>
      <c r="J243">
        <v>0.69531246696539528</v>
      </c>
      <c r="K243" s="24">
        <f t="shared" si="3"/>
        <v>980.26606728574325</v>
      </c>
      <c r="L243" s="13">
        <v>213.732957724069</v>
      </c>
      <c r="M243" t="s">
        <v>4768</v>
      </c>
      <c r="N243" t="s">
        <v>4768</v>
      </c>
      <c r="O243" s="4">
        <v>2040.9675972453599</v>
      </c>
    </row>
    <row r="244" spans="1:15" ht="15">
      <c r="A244" s="12" t="s">
        <v>248</v>
      </c>
      <c r="B244" s="1">
        <v>7.72774507585188</v>
      </c>
      <c r="C244" s="2">
        <v>0.834736089473611</v>
      </c>
      <c r="D244" s="2">
        <v>0.169740050668725</v>
      </c>
      <c r="E244" s="3">
        <v>27.5801832366278</v>
      </c>
      <c r="F244" s="3">
        <v>28.863436442430402</v>
      </c>
      <c r="G244" s="14">
        <v>336.54728003400402</v>
      </c>
      <c r="H244" s="13">
        <v>376.03072350830001</v>
      </c>
      <c r="I244" s="2">
        <v>68.228113823446435</v>
      </c>
      <c r="J244">
        <v>0.18144292356457001</v>
      </c>
      <c r="K244" s="24">
        <f t="shared" si="3"/>
        <v>401.72312092905645</v>
      </c>
      <c r="L244" s="13">
        <v>173.229374179714</v>
      </c>
      <c r="M244" t="s">
        <v>4768</v>
      </c>
      <c r="N244" t="s">
        <v>4768</v>
      </c>
      <c r="O244" s="4">
        <v>2685.7072719960001</v>
      </c>
    </row>
    <row r="245" spans="1:15" ht="15">
      <c r="A245" s="12" t="s">
        <v>249</v>
      </c>
      <c r="B245" s="1">
        <v>9.3829085093287201</v>
      </c>
      <c r="C245" s="2">
        <v>8.5829466345701206</v>
      </c>
      <c r="D245" s="2">
        <v>0.73307886628141705</v>
      </c>
      <c r="E245" s="3">
        <v>144.22474544859199</v>
      </c>
      <c r="F245" s="3">
        <v>66.976203606196094</v>
      </c>
      <c r="G245" s="14">
        <v>1464.23342047084</v>
      </c>
      <c r="H245" s="13">
        <v>156.64811007789999</v>
      </c>
      <c r="I245" s="2">
        <v>105.80375059141639</v>
      </c>
      <c r="J245">
        <v>0.67542309025497305</v>
      </c>
      <c r="K245" s="24">
        <f t="shared" si="3"/>
        <v>1694.1333035358084</v>
      </c>
      <c r="L245" s="13">
        <v>308.52910891786598</v>
      </c>
      <c r="M245" t="s">
        <v>4768</v>
      </c>
      <c r="N245" t="s">
        <v>4768</v>
      </c>
      <c r="O245" s="4">
        <v>1821.3996464586</v>
      </c>
    </row>
    <row r="246" spans="1:15" ht="15">
      <c r="A246" s="12" t="s">
        <v>250</v>
      </c>
      <c r="B246" s="1">
        <v>41.0719124396213</v>
      </c>
      <c r="C246" s="2">
        <v>7.2586730356994398</v>
      </c>
      <c r="D246" s="2">
        <v>3.27648294087028</v>
      </c>
      <c r="E246" s="3">
        <v>57.1453340806124</v>
      </c>
      <c r="F246" s="3">
        <v>22.287833326717699</v>
      </c>
      <c r="G246" s="14">
        <v>524.71070798008498</v>
      </c>
      <c r="H246" s="13">
        <v>314.14486851969298</v>
      </c>
      <c r="I246" s="2">
        <v>245.29214862437561</v>
      </c>
      <c r="J246">
        <v>0.78082494162720617</v>
      </c>
      <c r="K246" s="24">
        <f t="shared" si="3"/>
        <v>655.75094380360611</v>
      </c>
      <c r="L246" s="13">
        <v>245.634085329019</v>
      </c>
      <c r="M246" t="s">
        <v>4768</v>
      </c>
      <c r="N246" t="s">
        <v>4768</v>
      </c>
      <c r="O246" s="4">
        <v>1886.62769325104</v>
      </c>
    </row>
    <row r="247" spans="1:15" ht="15">
      <c r="A247" s="12" t="s">
        <v>251</v>
      </c>
      <c r="B247" s="1">
        <v>12.405428075104799</v>
      </c>
      <c r="C247" s="2">
        <v>2.3919900406872898</v>
      </c>
      <c r="D247" s="2">
        <v>0.133772806314924</v>
      </c>
      <c r="E247" s="3">
        <v>58.938535614996603</v>
      </c>
      <c r="F247" s="3">
        <v>44.418709122795597</v>
      </c>
      <c r="G247" s="14">
        <v>660.74155709122999</v>
      </c>
      <c r="H247" s="13">
        <v>511.22050920408799</v>
      </c>
      <c r="I247" s="2">
        <v>145.72580057481989</v>
      </c>
      <c r="J247">
        <v>0.28505468374439502</v>
      </c>
      <c r="K247" s="24">
        <f t="shared" si="3"/>
        <v>779.02999275112916</v>
      </c>
      <c r="L247" s="13">
        <v>196.81529191336301</v>
      </c>
      <c r="M247" t="s">
        <v>4768</v>
      </c>
      <c r="N247" t="s">
        <v>4768</v>
      </c>
      <c r="O247" s="4">
        <v>1860.96891312464</v>
      </c>
    </row>
    <row r="248" spans="1:15" ht="15">
      <c r="A248" s="12" t="s">
        <v>252</v>
      </c>
      <c r="B248" s="1">
        <v>15.0743807145014</v>
      </c>
      <c r="C248" s="2">
        <v>2.6694789333825502</v>
      </c>
      <c r="D248" s="2">
        <v>0.61692132972096003</v>
      </c>
      <c r="E248" s="3">
        <v>64.230217119255599</v>
      </c>
      <c r="F248" s="3">
        <v>54.600341832461503</v>
      </c>
      <c r="G248" s="14">
        <v>758.24512354255705</v>
      </c>
      <c r="H248" s="13">
        <v>140.969347057242</v>
      </c>
      <c r="I248" s="2">
        <v>79.487500784384011</v>
      </c>
      <c r="J248">
        <v>0.56386372245951688</v>
      </c>
      <c r="K248" s="24">
        <f t="shared" si="3"/>
        <v>895.43646347187905</v>
      </c>
      <c r="L248" s="13">
        <v>246.894466985755</v>
      </c>
      <c r="M248" t="s">
        <v>4768</v>
      </c>
      <c r="N248" t="s">
        <v>4768</v>
      </c>
      <c r="O248" s="4">
        <v>2880.6526288145001</v>
      </c>
    </row>
    <row r="249" spans="1:15" ht="15">
      <c r="A249" s="12" t="s">
        <v>253</v>
      </c>
      <c r="B249" s="1">
        <v>7.3026152820841199</v>
      </c>
      <c r="C249" s="2">
        <v>3.4466514024046599</v>
      </c>
      <c r="D249" s="2">
        <v>0.152729385013889</v>
      </c>
      <c r="E249" s="3">
        <v>68.371062874865999</v>
      </c>
      <c r="F249" s="3">
        <v>40.010732271974703</v>
      </c>
      <c r="G249" s="14">
        <v>745.41891233508397</v>
      </c>
      <c r="H249" s="13">
        <v>127.16670077728899</v>
      </c>
      <c r="I249" s="2">
        <v>58.991269171558706</v>
      </c>
      <c r="J249">
        <v>0.46388927927659263</v>
      </c>
      <c r="K249" s="24">
        <f t="shared" si="3"/>
        <v>864.70270355142736</v>
      </c>
      <c r="L249" s="13">
        <v>190.61857143712999</v>
      </c>
      <c r="M249" t="s">
        <v>4768</v>
      </c>
      <c r="N249" t="s">
        <v>4768</v>
      </c>
      <c r="O249" s="4">
        <v>1851.1540638773099</v>
      </c>
    </row>
    <row r="250" spans="1:15" ht="15">
      <c r="A250" s="12" t="s">
        <v>254</v>
      </c>
      <c r="B250" s="1">
        <v>10.4125247900026</v>
      </c>
      <c r="C250" s="2">
        <v>1.3411740573884601</v>
      </c>
      <c r="D250" s="2">
        <v>0.48480300790759401</v>
      </c>
      <c r="E250" s="3">
        <v>27.458318244193901</v>
      </c>
      <c r="F250" s="3">
        <v>23.851001656202101</v>
      </c>
      <c r="G250" s="14">
        <v>322.92960348502902</v>
      </c>
      <c r="H250" s="13">
        <v>370.60999125175999</v>
      </c>
      <c r="I250" s="2">
        <v>157.5579435860331</v>
      </c>
      <c r="J250">
        <v>0.42513139770968028</v>
      </c>
      <c r="K250" s="24">
        <f t="shared" si="3"/>
        <v>386.47742524072368</v>
      </c>
      <c r="L250" s="13">
        <v>128.80228423359401</v>
      </c>
      <c r="M250" t="s">
        <v>4768</v>
      </c>
      <c r="N250" t="s">
        <v>4768</v>
      </c>
      <c r="O250" s="4">
        <v>2658.7191594339802</v>
      </c>
    </row>
    <row r="251" spans="1:15" ht="15">
      <c r="A251" s="12" t="s">
        <v>255</v>
      </c>
      <c r="B251" s="1">
        <v>3.65145746547421</v>
      </c>
      <c r="C251" s="2">
        <v>0.54587262354532895</v>
      </c>
      <c r="D251" s="2">
        <v>0.208336266145071</v>
      </c>
      <c r="E251" s="3">
        <v>13.311373491981399</v>
      </c>
      <c r="F251" s="3">
        <v>22.065231854860802</v>
      </c>
      <c r="G251" s="14">
        <v>193.02434898018601</v>
      </c>
      <c r="H251" s="13">
        <v>158.64422884101501</v>
      </c>
      <c r="I251" s="2">
        <v>17.950750322345591</v>
      </c>
      <c r="J251">
        <v>0.11315098225435544</v>
      </c>
      <c r="K251" s="24">
        <f t="shared" si="3"/>
        <v>232.80662068219283</v>
      </c>
      <c r="L251" s="13">
        <v>74.345997865257303</v>
      </c>
      <c r="M251" t="s">
        <v>4768</v>
      </c>
      <c r="N251" t="s">
        <v>4768</v>
      </c>
      <c r="O251" s="4">
        <v>2736.6047966711299</v>
      </c>
    </row>
    <row r="252" spans="1:15" ht="15">
      <c r="A252" s="12" t="s">
        <v>256</v>
      </c>
      <c r="B252" s="1">
        <v>21.7845454558393</v>
      </c>
      <c r="C252" s="2">
        <v>9.7924148108023292</v>
      </c>
      <c r="D252" s="2">
        <v>2.0761169777432902</v>
      </c>
      <c r="E252" s="3">
        <v>97.371183635768901</v>
      </c>
      <c r="F252" s="3">
        <v>38.776284019935801</v>
      </c>
      <c r="G252" s="14">
        <v>901.58378004435804</v>
      </c>
      <c r="H252" s="13">
        <v>32.334312613117604</v>
      </c>
      <c r="I252" s="2">
        <v>64.386547899545207</v>
      </c>
      <c r="J252">
        <v>1.9912762231854106</v>
      </c>
      <c r="K252" s="24">
        <f t="shared" si="3"/>
        <v>1071.3843249444476</v>
      </c>
      <c r="L252" s="13">
        <v>285.31259867206199</v>
      </c>
      <c r="M252" t="s">
        <v>4768</v>
      </c>
      <c r="N252" t="s">
        <v>4768</v>
      </c>
      <c r="O252" s="4">
        <v>1945.64561576354</v>
      </c>
    </row>
    <row r="253" spans="1:15" ht="15">
      <c r="A253" s="12" t="s">
        <v>257</v>
      </c>
      <c r="B253" s="1">
        <v>23.035041079739401</v>
      </c>
      <c r="C253" s="2">
        <v>1.3644492694619501</v>
      </c>
      <c r="D253" s="2">
        <v>0.31195745743376402</v>
      </c>
      <c r="E253" s="3">
        <v>30.0290235047663</v>
      </c>
      <c r="F253" s="3">
        <v>26.262756776972601</v>
      </c>
      <c r="G253" s="14">
        <v>310.16895286575101</v>
      </c>
      <c r="H253" s="13">
        <v>66.603288957612705</v>
      </c>
      <c r="I253" s="2">
        <v>31.998111498088466</v>
      </c>
      <c r="J253">
        <v>0.48042839924095232</v>
      </c>
      <c r="K253" s="24">
        <f t="shared" si="3"/>
        <v>391.172180954125</v>
      </c>
      <c r="L253" s="13">
        <v>170.451424718395</v>
      </c>
      <c r="M253" t="s">
        <v>4768</v>
      </c>
      <c r="N253" t="s">
        <v>4768</v>
      </c>
      <c r="O253" s="4">
        <v>2643.4757564813499</v>
      </c>
    </row>
    <row r="254" spans="1:15" ht="15">
      <c r="A254" s="12" t="s">
        <v>258</v>
      </c>
      <c r="B254" s="1">
        <v>3.0825015835668701</v>
      </c>
      <c r="C254" s="2">
        <v>1.2706650394602601</v>
      </c>
      <c r="D254" s="2">
        <v>0.53778529048846502</v>
      </c>
      <c r="E254" s="3">
        <v>45.100936224784803</v>
      </c>
      <c r="F254" s="3">
        <v>40.1784505788997</v>
      </c>
      <c r="G254" s="14">
        <v>519.06999964177101</v>
      </c>
      <c r="H254" s="13">
        <v>56.315365087289599</v>
      </c>
      <c r="I254" s="2">
        <v>24.946370978124328</v>
      </c>
      <c r="J254">
        <v>0.44297628079756041</v>
      </c>
      <c r="K254" s="24">
        <f t="shared" si="3"/>
        <v>609.24033835897114</v>
      </c>
      <c r="L254" s="13">
        <v>308.03505825292899</v>
      </c>
      <c r="M254" t="s">
        <v>4768</v>
      </c>
      <c r="N254" t="s">
        <v>4768</v>
      </c>
      <c r="O254" s="4">
        <v>3285.4391880459202</v>
      </c>
    </row>
    <row r="255" spans="1:15" ht="15">
      <c r="A255" s="12" t="s">
        <v>259</v>
      </c>
      <c r="B255" s="1">
        <v>6.1477377874299703</v>
      </c>
      <c r="C255" s="2">
        <v>0.86766464007494104</v>
      </c>
      <c r="D255" s="2">
        <v>0.275221014925568</v>
      </c>
      <c r="E255" s="3">
        <v>25.711218530566999</v>
      </c>
      <c r="F255" s="3">
        <v>30.435167460457301</v>
      </c>
      <c r="G255" s="14">
        <v>351.88888023728799</v>
      </c>
      <c r="H255" s="13">
        <v>371.22495390529002</v>
      </c>
      <c r="I255" s="2">
        <v>67.106052157967824</v>
      </c>
      <c r="J255">
        <v>0.18076923830688513</v>
      </c>
      <c r="K255" s="24">
        <f t="shared" si="3"/>
        <v>415.32588967074275</v>
      </c>
      <c r="L255" s="13">
        <v>236.41145916116099</v>
      </c>
      <c r="M255" t="s">
        <v>4768</v>
      </c>
      <c r="N255" t="s">
        <v>4768</v>
      </c>
      <c r="O255" s="4">
        <v>2851.3154229975798</v>
      </c>
    </row>
    <row r="256" spans="1:15" ht="15">
      <c r="A256" s="12" t="s">
        <v>260</v>
      </c>
      <c r="B256" s="1">
        <v>15.2156814822873</v>
      </c>
      <c r="C256" s="2">
        <v>1.3363555936581399</v>
      </c>
      <c r="D256" s="2">
        <v>0.12928502431869099</v>
      </c>
      <c r="E256" s="3">
        <v>40.156724631900701</v>
      </c>
      <c r="F256" s="3">
        <v>34.0326820298746</v>
      </c>
      <c r="G256" s="14">
        <v>480.189223386913</v>
      </c>
      <c r="H256" s="13">
        <v>84.680112563648194</v>
      </c>
      <c r="I256" s="2">
        <v>68.135578208949113</v>
      </c>
      <c r="J256">
        <v>0.80462314168201299</v>
      </c>
      <c r="K256" s="24">
        <f t="shared" si="3"/>
        <v>571.05995214895245</v>
      </c>
      <c r="L256" s="13">
        <v>182.035286868757</v>
      </c>
      <c r="M256" t="s">
        <v>4768</v>
      </c>
      <c r="N256" t="s">
        <v>4768</v>
      </c>
      <c r="O256" s="4">
        <v>1903.35535426927</v>
      </c>
    </row>
    <row r="257" spans="1:15" ht="15">
      <c r="A257" s="12" t="s">
        <v>261</v>
      </c>
      <c r="B257" s="1">
        <v>17.002276130986999</v>
      </c>
      <c r="C257" s="2">
        <v>2.1499404149753301</v>
      </c>
      <c r="D257" s="2">
        <v>0.38601676020262699</v>
      </c>
      <c r="E257" s="3">
        <v>53.674946706723603</v>
      </c>
      <c r="F257" s="3">
        <v>38.312301926361201</v>
      </c>
      <c r="G257" s="14">
        <v>601.26104452871402</v>
      </c>
      <c r="H257" s="13">
        <v>240.596188372596</v>
      </c>
      <c r="I257" s="2">
        <v>104.94026598006702</v>
      </c>
      <c r="J257">
        <v>0.43616761632795575</v>
      </c>
      <c r="K257" s="24">
        <f t="shared" si="3"/>
        <v>712.78652646796377</v>
      </c>
      <c r="L257" s="13">
        <v>238.356422505398</v>
      </c>
      <c r="M257" t="s">
        <v>4768</v>
      </c>
      <c r="N257" t="s">
        <v>4768</v>
      </c>
      <c r="O257" s="4">
        <v>1898.3631876243301</v>
      </c>
    </row>
    <row r="258" spans="1:15" ht="15">
      <c r="A258" s="12" t="s">
        <v>262</v>
      </c>
      <c r="B258" s="1">
        <v>32.870150146065299</v>
      </c>
      <c r="C258" s="2">
        <v>3.0380503469463398</v>
      </c>
      <c r="D258" s="2">
        <v>0.54786905224320603</v>
      </c>
      <c r="E258" s="3">
        <v>51.556949893506797</v>
      </c>
      <c r="F258" s="3">
        <v>35.506963661666397</v>
      </c>
      <c r="G258" s="14">
        <v>582.24401062359595</v>
      </c>
      <c r="H258" s="13">
        <v>288.00306054081</v>
      </c>
      <c r="I258" s="2">
        <v>202.66244629856519</v>
      </c>
      <c r="J258">
        <v>0.70368157170971435</v>
      </c>
      <c r="K258" s="24">
        <f t="shared" si="3"/>
        <v>705.76399372402398</v>
      </c>
      <c r="L258" s="13">
        <v>226.56721749959499</v>
      </c>
      <c r="M258" t="s">
        <v>4768</v>
      </c>
      <c r="N258" t="s">
        <v>4768</v>
      </c>
      <c r="O258" s="4">
        <v>304.71747930240201</v>
      </c>
    </row>
    <row r="259" spans="1:15" ht="15">
      <c r="A259" s="12" t="s">
        <v>263</v>
      </c>
      <c r="B259" s="1">
        <v>10.1464899534768</v>
      </c>
      <c r="C259" s="2">
        <v>0.43330925467411902</v>
      </c>
      <c r="D259" s="2">
        <v>0.14273019926390701</v>
      </c>
      <c r="E259" s="3">
        <v>14.3840345656228</v>
      </c>
      <c r="F259" s="3">
        <v>28.4046961564061</v>
      </c>
      <c r="G259" s="14">
        <v>214.499094306275</v>
      </c>
      <c r="H259" s="13">
        <v>938.06215722092895</v>
      </c>
      <c r="I259" s="2">
        <v>99.336916789890537</v>
      </c>
      <c r="J259">
        <v>0.10589587910057337</v>
      </c>
      <c r="K259" s="24">
        <f t="shared" ref="K259:K322" si="4">SUM(B259:G259)</f>
        <v>268.01035443571874</v>
      </c>
      <c r="L259" s="13">
        <v>61.932231073497199</v>
      </c>
      <c r="M259" t="s">
        <v>4768</v>
      </c>
      <c r="N259" t="s">
        <v>4768</v>
      </c>
      <c r="O259" s="4">
        <v>284.905096300639</v>
      </c>
    </row>
    <row r="260" spans="1:15" ht="15">
      <c r="A260" s="12" t="s">
        <v>264</v>
      </c>
      <c r="B260" s="1">
        <v>12.3326707749783</v>
      </c>
      <c r="C260" s="2">
        <v>1.7616213855198699</v>
      </c>
      <c r="D260" s="2">
        <v>0.23436831315599799</v>
      </c>
      <c r="E260" s="3">
        <v>27.6066435839675</v>
      </c>
      <c r="F260" s="3">
        <v>14.8465324118654</v>
      </c>
      <c r="G260" s="14">
        <v>285.33580578122599</v>
      </c>
      <c r="H260" s="13">
        <v>109.720747747432</v>
      </c>
      <c r="I260" s="2">
        <v>67.454569917928993</v>
      </c>
      <c r="J260">
        <v>0.6147840887231627</v>
      </c>
      <c r="K260" s="24">
        <f t="shared" si="4"/>
        <v>342.11764225071306</v>
      </c>
      <c r="L260" s="13">
        <v>212.32933736222</v>
      </c>
      <c r="M260" t="s">
        <v>4768</v>
      </c>
      <c r="N260" t="s">
        <v>4768</v>
      </c>
      <c r="O260" s="4">
        <v>2716.3131175111098</v>
      </c>
    </row>
    <row r="261" spans="1:15" ht="15">
      <c r="A261" s="12" t="s">
        <v>265</v>
      </c>
      <c r="B261" s="1">
        <v>6.6813092288345803</v>
      </c>
      <c r="C261" s="2">
        <v>5.4703768972196896</v>
      </c>
      <c r="D261" s="2">
        <v>1.3563018652791801</v>
      </c>
      <c r="E261" s="3">
        <v>82.753852143368206</v>
      </c>
      <c r="F261" s="3">
        <v>34.702414388182497</v>
      </c>
      <c r="G261" s="14">
        <v>778.55870666853502</v>
      </c>
      <c r="H261" s="13">
        <v>20.344116162711099</v>
      </c>
      <c r="I261" s="2">
        <v>16.295690400958918</v>
      </c>
      <c r="J261">
        <v>0.80100262260728861</v>
      </c>
      <c r="K261" s="24">
        <f t="shared" si="4"/>
        <v>909.5229611914192</v>
      </c>
      <c r="L261" s="13">
        <v>172.59648490141399</v>
      </c>
      <c r="M261" t="s">
        <v>4768</v>
      </c>
      <c r="N261" t="s">
        <v>4768</v>
      </c>
      <c r="O261" s="4">
        <v>2566.4574214080699</v>
      </c>
    </row>
    <row r="262" spans="1:15" ht="15">
      <c r="A262" s="12" t="s">
        <v>266</v>
      </c>
      <c r="B262" s="1">
        <v>7.0344496245713799</v>
      </c>
      <c r="C262" s="2">
        <v>0.55221751439580302</v>
      </c>
      <c r="D262" s="2">
        <v>0.178237139541291</v>
      </c>
      <c r="E262" s="3">
        <v>17.1362393357218</v>
      </c>
      <c r="F262" s="3">
        <v>19.401184892920401</v>
      </c>
      <c r="G262" s="14">
        <v>216.69061817110801</v>
      </c>
      <c r="H262" s="13">
        <v>259.878638908705</v>
      </c>
      <c r="I262" s="2">
        <v>65.527528170851681</v>
      </c>
      <c r="J262">
        <v>0.25214664985940383</v>
      </c>
      <c r="K262" s="24">
        <f t="shared" si="4"/>
        <v>260.9929466782587</v>
      </c>
      <c r="L262" s="13">
        <v>103.502216902572</v>
      </c>
      <c r="M262" t="s">
        <v>4768</v>
      </c>
      <c r="N262" t="s">
        <v>4768</v>
      </c>
      <c r="O262" s="4">
        <v>2743.3335535889501</v>
      </c>
    </row>
    <row r="263" spans="1:15" ht="15">
      <c r="A263" s="12" t="s">
        <v>267</v>
      </c>
      <c r="B263" s="1">
        <v>12.5074866711029</v>
      </c>
      <c r="C263" s="2">
        <v>1.9720867815438401</v>
      </c>
      <c r="D263" s="2">
        <v>0.12573114213810599</v>
      </c>
      <c r="E263" s="3">
        <v>59.918266135727301</v>
      </c>
      <c r="F263" s="3">
        <v>39.152160139187998</v>
      </c>
      <c r="G263" s="14">
        <v>663.43862153921498</v>
      </c>
      <c r="H263" s="13">
        <v>176.59941191529001</v>
      </c>
      <c r="I263" s="2">
        <v>78.008100767666406</v>
      </c>
      <c r="J263">
        <v>0.44172344585770645</v>
      </c>
      <c r="K263" s="24">
        <f t="shared" si="4"/>
        <v>777.11435240891512</v>
      </c>
      <c r="L263" s="13">
        <v>231.575516534287</v>
      </c>
      <c r="M263" t="s">
        <v>4768</v>
      </c>
      <c r="N263" t="s">
        <v>4768</v>
      </c>
      <c r="O263" s="4">
        <v>1844.08410741341</v>
      </c>
    </row>
    <row r="264" spans="1:15" ht="15">
      <c r="A264" s="12" t="s">
        <v>268</v>
      </c>
      <c r="B264" s="1">
        <v>20.244221465504101</v>
      </c>
      <c r="C264" s="2">
        <v>1.3001014841427401</v>
      </c>
      <c r="D264" s="2">
        <v>0.31182914157253799</v>
      </c>
      <c r="E264" s="3">
        <v>18.504435446917501</v>
      </c>
      <c r="F264" s="3">
        <v>15.9073612267215</v>
      </c>
      <c r="G264" s="14">
        <v>225.13655909057599</v>
      </c>
      <c r="H264" s="13">
        <v>80.169180272707607</v>
      </c>
      <c r="I264" s="2">
        <v>170.73990383702801</v>
      </c>
      <c r="J264">
        <v>2.1297449126488557</v>
      </c>
      <c r="K264" s="24">
        <f t="shared" si="4"/>
        <v>281.40450785543436</v>
      </c>
      <c r="L264" s="13">
        <v>150.49887783143501</v>
      </c>
      <c r="M264" t="s">
        <v>4768</v>
      </c>
      <c r="N264" t="s">
        <v>4768</v>
      </c>
      <c r="O264" s="4">
        <v>1857.52655785619</v>
      </c>
    </row>
    <row r="265" spans="1:15" ht="15">
      <c r="A265" s="12" t="s">
        <v>269</v>
      </c>
      <c r="B265" s="1">
        <v>18.799204913573899</v>
      </c>
      <c r="C265" s="2">
        <v>1.78316020915035</v>
      </c>
      <c r="D265" s="2">
        <v>0.67658852479223697</v>
      </c>
      <c r="E265" s="3">
        <v>37.252358304324098</v>
      </c>
      <c r="F265" s="3">
        <v>46.295807269285902</v>
      </c>
      <c r="G265" s="14">
        <v>507.29741601770002</v>
      </c>
      <c r="H265" s="13">
        <v>150.56503111662499</v>
      </c>
      <c r="I265" s="2">
        <v>125.47878720012859</v>
      </c>
      <c r="J265">
        <v>0.83338598789871043</v>
      </c>
      <c r="K265" s="24">
        <f t="shared" si="4"/>
        <v>612.10453523882654</v>
      </c>
      <c r="L265" s="13">
        <v>149.047165622498</v>
      </c>
      <c r="M265" t="s">
        <v>4768</v>
      </c>
      <c r="N265" t="s">
        <v>4768</v>
      </c>
      <c r="O265" s="4">
        <v>797.95185997636895</v>
      </c>
    </row>
    <row r="266" spans="1:15" ht="15">
      <c r="A266" s="12" t="s">
        <v>270</v>
      </c>
      <c r="B266" s="1">
        <v>28.374716176169599</v>
      </c>
      <c r="C266" s="2">
        <v>4.3614566300907196</v>
      </c>
      <c r="D266" s="2">
        <v>0.85108909470245697</v>
      </c>
      <c r="E266" s="3">
        <v>63.655374513222903</v>
      </c>
      <c r="F266" s="3">
        <v>34.199299235896</v>
      </c>
      <c r="G266" s="14">
        <v>660.28403760923902</v>
      </c>
      <c r="H266" s="13">
        <v>90.004087309225994</v>
      </c>
      <c r="I266" s="2">
        <v>134.12524299810377</v>
      </c>
      <c r="J266">
        <v>1.4902128004175104</v>
      </c>
      <c r="K266" s="24">
        <f t="shared" si="4"/>
        <v>791.72597325932065</v>
      </c>
      <c r="L266" s="13">
        <v>419.61563374353199</v>
      </c>
      <c r="M266" t="s">
        <v>4768</v>
      </c>
      <c r="N266" t="s">
        <v>4768</v>
      </c>
      <c r="O266" s="4">
        <v>1867.61672991306</v>
      </c>
    </row>
    <row r="267" spans="1:15" ht="15">
      <c r="A267" s="12" t="s">
        <v>271</v>
      </c>
      <c r="B267" s="1">
        <v>4.8210807600739702</v>
      </c>
      <c r="C267" s="2">
        <v>2.0561791328663599</v>
      </c>
      <c r="D267" s="2">
        <v>0.20993665764781799</v>
      </c>
      <c r="E267" s="3">
        <v>59.491553780272099</v>
      </c>
      <c r="F267" s="3">
        <v>33.343802090285898</v>
      </c>
      <c r="G267" s="14">
        <v>617.276352530856</v>
      </c>
      <c r="H267" s="13">
        <v>167.303218900589</v>
      </c>
      <c r="I267" s="2">
        <v>87.191323764498406</v>
      </c>
      <c r="J267">
        <v>0.52115747884269459</v>
      </c>
      <c r="K267" s="24">
        <f t="shared" si="4"/>
        <v>717.19890495200218</v>
      </c>
      <c r="L267" s="13">
        <v>273.935512169915</v>
      </c>
      <c r="M267" t="s">
        <v>4768</v>
      </c>
      <c r="N267" t="s">
        <v>4768</v>
      </c>
      <c r="O267" s="4">
        <v>1882.2041141416501</v>
      </c>
    </row>
    <row r="268" spans="1:15" ht="15">
      <c r="A268" s="12" t="s">
        <v>272</v>
      </c>
      <c r="B268" s="1">
        <v>33.998284885603198</v>
      </c>
      <c r="C268" s="2">
        <v>1.8651468135756799</v>
      </c>
      <c r="D268" s="2">
        <v>0.244390889820191</v>
      </c>
      <c r="E268" s="3">
        <v>36.528944435723098</v>
      </c>
      <c r="F268" s="3">
        <v>24.0594002335231</v>
      </c>
      <c r="G268" s="14">
        <v>444.122378735148</v>
      </c>
      <c r="H268" s="13">
        <v>287.309810462001</v>
      </c>
      <c r="I268" s="2">
        <v>202.99974499182639</v>
      </c>
      <c r="J268">
        <v>0.7065534750289173</v>
      </c>
      <c r="K268" s="24">
        <f t="shared" si="4"/>
        <v>540.81854599339329</v>
      </c>
      <c r="L268" s="13">
        <v>187.675117960607</v>
      </c>
      <c r="M268" t="s">
        <v>4768</v>
      </c>
      <c r="N268" t="s">
        <v>4768</v>
      </c>
      <c r="O268" s="4">
        <v>2509.9400339056401</v>
      </c>
    </row>
    <row r="269" spans="1:15" ht="15">
      <c r="A269" s="12" t="s">
        <v>273</v>
      </c>
      <c r="B269" s="1">
        <v>13.1679941644426</v>
      </c>
      <c r="C269" s="2">
        <v>2.8387585293598798</v>
      </c>
      <c r="D269" s="2">
        <v>0.137132600024573</v>
      </c>
      <c r="E269" s="3">
        <v>72.754686379310897</v>
      </c>
      <c r="F269" s="3">
        <v>36.047624578160402</v>
      </c>
      <c r="G269" s="14">
        <v>822.60697512798902</v>
      </c>
      <c r="H269" s="13">
        <v>108.505387554159</v>
      </c>
      <c r="I269" s="2">
        <v>77.9461760601733</v>
      </c>
      <c r="J269">
        <v>0.71836226584848162</v>
      </c>
      <c r="K269" s="24">
        <f t="shared" si="4"/>
        <v>947.55317137928739</v>
      </c>
      <c r="L269" s="13">
        <v>186.38982790649101</v>
      </c>
      <c r="M269" t="s">
        <v>4768</v>
      </c>
      <c r="N269" t="s">
        <v>4768</v>
      </c>
      <c r="O269" s="4">
        <v>1784.47046343274</v>
      </c>
    </row>
    <row r="270" spans="1:15" ht="15">
      <c r="A270" s="12" t="s">
        <v>274</v>
      </c>
      <c r="B270" s="1">
        <v>11.183525442817499</v>
      </c>
      <c r="C270" s="2">
        <v>3.3697814421211101</v>
      </c>
      <c r="D270" s="2">
        <v>0.49355516796163901</v>
      </c>
      <c r="E270" s="3">
        <v>74.767148545515994</v>
      </c>
      <c r="F270" s="3">
        <v>44.160804786796099</v>
      </c>
      <c r="G270" s="14">
        <v>849.80791657667999</v>
      </c>
      <c r="H270" s="13">
        <v>130.48721867986299</v>
      </c>
      <c r="I270" s="2">
        <v>72.080268703641636</v>
      </c>
      <c r="J270">
        <v>0.55239332582054024</v>
      </c>
      <c r="K270" s="24">
        <f t="shared" si="4"/>
        <v>983.7827319618923</v>
      </c>
      <c r="L270" s="13">
        <v>230.523883129198</v>
      </c>
      <c r="M270" t="s">
        <v>4768</v>
      </c>
      <c r="N270" t="s">
        <v>4768</v>
      </c>
      <c r="O270" s="4">
        <v>328.12493464259899</v>
      </c>
    </row>
    <row r="271" spans="1:15" ht="15">
      <c r="A271" s="12" t="s">
        <v>275</v>
      </c>
      <c r="B271" s="1">
        <v>24.006498642964001</v>
      </c>
      <c r="C271" s="2">
        <v>2.3882647531931398</v>
      </c>
      <c r="D271" s="2">
        <v>0.82085513637681196</v>
      </c>
      <c r="E271" s="3">
        <v>68.721996138058302</v>
      </c>
      <c r="F271" s="3">
        <v>75.814934975345196</v>
      </c>
      <c r="G271" s="14">
        <v>956.57090093857096</v>
      </c>
      <c r="H271" s="13">
        <v>162.10974367088201</v>
      </c>
      <c r="I271" s="2">
        <v>127.81786653055568</v>
      </c>
      <c r="J271">
        <v>0.78846504618534041</v>
      </c>
      <c r="K271" s="24">
        <f t="shared" si="4"/>
        <v>1128.3234505845085</v>
      </c>
      <c r="L271" s="13">
        <v>334.835217367913</v>
      </c>
      <c r="M271" t="s">
        <v>4768</v>
      </c>
      <c r="N271" t="s">
        <v>4768</v>
      </c>
      <c r="O271" s="4">
        <v>242.94067466429701</v>
      </c>
    </row>
    <row r="272" spans="1:15" ht="15">
      <c r="A272" s="12" t="s">
        <v>276</v>
      </c>
      <c r="B272" s="1">
        <v>15.9833847998287</v>
      </c>
      <c r="C272" s="2">
        <v>1.8896492650155201</v>
      </c>
      <c r="D272" s="2">
        <v>0.34052782224212602</v>
      </c>
      <c r="E272" s="3">
        <v>34.655737316898197</v>
      </c>
      <c r="F272" s="3">
        <v>19.479404845579701</v>
      </c>
      <c r="G272" s="14">
        <v>393.26549465176703</v>
      </c>
      <c r="H272" s="13">
        <v>164.65054147132</v>
      </c>
      <c r="I272" s="2">
        <v>93.501027114849094</v>
      </c>
      <c r="J272">
        <v>0.5678756126722837</v>
      </c>
      <c r="K272" s="24">
        <f t="shared" si="4"/>
        <v>465.61419870133125</v>
      </c>
      <c r="L272" s="13">
        <v>147.738519851257</v>
      </c>
      <c r="M272" t="s">
        <v>4768</v>
      </c>
      <c r="N272" t="s">
        <v>4768</v>
      </c>
      <c r="O272" s="4">
        <v>243.16608379094501</v>
      </c>
    </row>
    <row r="273" spans="1:15" ht="15">
      <c r="A273" s="12" t="s">
        <v>277</v>
      </c>
      <c r="B273" s="1">
        <v>10.795681245540701</v>
      </c>
      <c r="C273" s="2">
        <v>2.8769004430749598</v>
      </c>
      <c r="D273" s="2">
        <v>0.17899232011005201</v>
      </c>
      <c r="E273" s="3">
        <v>74.932513445364407</v>
      </c>
      <c r="F273" s="3">
        <v>54.0452328964288</v>
      </c>
      <c r="G273" s="14">
        <v>926.49625742861997</v>
      </c>
      <c r="H273" s="13">
        <v>1077.91223849379</v>
      </c>
      <c r="I273" s="2">
        <v>388.55498074294752</v>
      </c>
      <c r="J273">
        <v>0.36046995930382142</v>
      </c>
      <c r="K273" s="24">
        <f t="shared" si="4"/>
        <v>1069.3255777791389</v>
      </c>
      <c r="L273" s="13">
        <v>172.885185074823</v>
      </c>
      <c r="M273" t="s">
        <v>4768</v>
      </c>
      <c r="N273" t="s">
        <v>4768</v>
      </c>
      <c r="O273" s="4">
        <v>202.95676883823299</v>
      </c>
    </row>
    <row r="274" spans="1:15" ht="15">
      <c r="A274" s="12" t="s">
        <v>278</v>
      </c>
      <c r="B274" s="1">
        <v>12.870108624537</v>
      </c>
      <c r="C274" s="2">
        <v>7.9808225701966196</v>
      </c>
      <c r="D274" s="2">
        <v>2.6634065350519101</v>
      </c>
      <c r="E274" s="3">
        <v>105.23566470284401</v>
      </c>
      <c r="F274" s="3">
        <v>42.346405444739602</v>
      </c>
      <c r="G274" s="14">
        <v>1003.24030825488</v>
      </c>
      <c r="H274" s="13">
        <v>90.669786345539407</v>
      </c>
      <c r="I274" s="2">
        <v>101.01545976821411</v>
      </c>
      <c r="J274">
        <v>1.1141027660884488</v>
      </c>
      <c r="K274" s="24">
        <f t="shared" si="4"/>
        <v>1174.3367161322492</v>
      </c>
      <c r="L274" s="13">
        <v>218.86496431577399</v>
      </c>
      <c r="M274" t="s">
        <v>4768</v>
      </c>
      <c r="N274" t="s">
        <v>4768</v>
      </c>
      <c r="O274" s="4">
        <v>232.036088021815</v>
      </c>
    </row>
    <row r="275" spans="1:15" ht="15">
      <c r="A275" s="12" t="s">
        <v>279</v>
      </c>
      <c r="B275" s="1">
        <v>2.6282418533623102</v>
      </c>
      <c r="C275" s="2">
        <v>4.9047810636684597</v>
      </c>
      <c r="D275" s="2">
        <v>0.14098193352806199</v>
      </c>
      <c r="E275" s="3">
        <v>108.034262484309</v>
      </c>
      <c r="F275" s="3">
        <v>32.732893144950602</v>
      </c>
      <c r="G275" s="14">
        <v>1039.2008304476101</v>
      </c>
      <c r="H275" s="13">
        <v>652.46515310270797</v>
      </c>
      <c r="I275" s="2">
        <v>162.03941537202164</v>
      </c>
      <c r="J275">
        <v>0.24834953192743792</v>
      </c>
      <c r="K275" s="24">
        <f t="shared" si="4"/>
        <v>1187.6419909274284</v>
      </c>
      <c r="L275" s="13">
        <v>457.02543686900401</v>
      </c>
      <c r="M275" t="s">
        <v>4768</v>
      </c>
      <c r="N275" t="s">
        <v>4768</v>
      </c>
      <c r="O275" s="4">
        <v>986.24688060892902</v>
      </c>
    </row>
    <row r="276" spans="1:15" ht="15">
      <c r="A276" s="12" t="s">
        <v>280</v>
      </c>
      <c r="B276" s="1">
        <v>4.1287950440830796</v>
      </c>
      <c r="C276" s="2">
        <v>3.49846810649148</v>
      </c>
      <c r="D276" s="2">
        <v>0.26905407079572102</v>
      </c>
      <c r="E276" s="3">
        <v>54.940134935137102</v>
      </c>
      <c r="F276" s="3">
        <v>29.452467730460899</v>
      </c>
      <c r="G276" s="14">
        <v>552.62769171458501</v>
      </c>
      <c r="H276" s="13">
        <v>37.1089697568693</v>
      </c>
      <c r="I276" s="2">
        <v>29.966352976998284</v>
      </c>
      <c r="J276">
        <v>0.80752317225005055</v>
      </c>
      <c r="K276" s="24">
        <f t="shared" si="4"/>
        <v>644.91661160155331</v>
      </c>
      <c r="L276" s="13">
        <v>155.43490459851901</v>
      </c>
      <c r="M276" t="s">
        <v>4768</v>
      </c>
      <c r="N276" t="s">
        <v>4768</v>
      </c>
      <c r="O276" s="4">
        <v>252.31793457996801</v>
      </c>
    </row>
    <row r="277" spans="1:15" ht="15">
      <c r="A277" s="12" t="s">
        <v>281</v>
      </c>
      <c r="B277" s="1">
        <v>5.9215088991960299</v>
      </c>
      <c r="C277" s="2">
        <v>5.6576424347947798</v>
      </c>
      <c r="D277" s="2">
        <v>0.77571174485961303</v>
      </c>
      <c r="E277" s="3">
        <v>90.469315950451502</v>
      </c>
      <c r="F277" s="3">
        <v>47.625474347390998</v>
      </c>
      <c r="G277" s="14">
        <v>993.09769902066296</v>
      </c>
      <c r="H277" s="13">
        <v>162.660839911008</v>
      </c>
      <c r="I277" s="2">
        <v>114.50811759606351</v>
      </c>
      <c r="J277">
        <v>0.70396856218565629</v>
      </c>
      <c r="K277" s="24">
        <f t="shared" si="4"/>
        <v>1143.547352397356</v>
      </c>
      <c r="L277" s="13">
        <v>188.86083990943499</v>
      </c>
      <c r="M277" t="s">
        <v>4768</v>
      </c>
      <c r="N277" t="s">
        <v>4768</v>
      </c>
      <c r="O277" s="4">
        <v>267.77050565178598</v>
      </c>
    </row>
    <row r="278" spans="1:15" ht="15">
      <c r="A278" s="12" t="s">
        <v>282</v>
      </c>
      <c r="B278" s="1">
        <v>0.78384478944995095</v>
      </c>
      <c r="C278" s="2">
        <v>4.2545891698411697</v>
      </c>
      <c r="D278" s="2">
        <v>0.47917970291217399</v>
      </c>
      <c r="E278" s="3">
        <v>176.05780309632399</v>
      </c>
      <c r="F278" s="3">
        <v>97.047486307297802</v>
      </c>
      <c r="G278" s="14">
        <v>2076.6924629530699</v>
      </c>
      <c r="H278" s="13">
        <v>233.28552777398201</v>
      </c>
      <c r="I278" s="2">
        <v>53.775419628980416</v>
      </c>
      <c r="J278">
        <v>0.23051331191483326</v>
      </c>
      <c r="K278" s="24">
        <f t="shared" si="4"/>
        <v>2355.315366018895</v>
      </c>
      <c r="L278" s="13">
        <v>1125.51638348342</v>
      </c>
      <c r="M278" t="s">
        <v>4768</v>
      </c>
      <c r="N278" t="s">
        <v>4768</v>
      </c>
      <c r="O278" s="4">
        <v>250.77821826299501</v>
      </c>
    </row>
    <row r="279" spans="1:15" ht="15">
      <c r="A279" s="12" t="s">
        <v>283</v>
      </c>
      <c r="B279" s="1">
        <v>13.1650148124711</v>
      </c>
      <c r="C279" s="2">
        <v>10.373184073939299</v>
      </c>
      <c r="D279" s="2">
        <v>1.38449601918742</v>
      </c>
      <c r="E279" s="3">
        <v>145.336377820031</v>
      </c>
      <c r="F279" s="3">
        <v>74.398477958066294</v>
      </c>
      <c r="G279" s="14">
        <v>1621.0721084424499</v>
      </c>
      <c r="H279" s="13">
        <v>350.78389075834298</v>
      </c>
      <c r="I279" s="2">
        <v>257.57620721614268</v>
      </c>
      <c r="J279">
        <v>0.73428744592375939</v>
      </c>
      <c r="K279" s="24">
        <f t="shared" si="4"/>
        <v>1865.729659126145</v>
      </c>
      <c r="L279" s="13">
        <v>177.21306877370199</v>
      </c>
      <c r="M279" t="s">
        <v>4768</v>
      </c>
      <c r="N279" t="s">
        <v>4768</v>
      </c>
      <c r="O279" s="4">
        <v>182.70824384340801</v>
      </c>
    </row>
    <row r="280" spans="1:15" ht="15">
      <c r="A280" s="12" t="s">
        <v>284</v>
      </c>
      <c r="B280" s="1">
        <v>14.111043924162599</v>
      </c>
      <c r="C280" s="2">
        <v>3.5870807609565798</v>
      </c>
      <c r="D280" s="2">
        <v>0.16307556727162201</v>
      </c>
      <c r="E280" s="3">
        <v>74.078074510091895</v>
      </c>
      <c r="F280" s="3">
        <v>38.983673555394198</v>
      </c>
      <c r="G280" s="14">
        <v>810.40648473367401</v>
      </c>
      <c r="H280" s="13">
        <v>61.658927522990801</v>
      </c>
      <c r="I280" s="2">
        <v>55.314159331668783</v>
      </c>
      <c r="J280">
        <v>0.8970989531247322</v>
      </c>
      <c r="K280" s="24">
        <f t="shared" si="4"/>
        <v>941.32943305155095</v>
      </c>
      <c r="L280" s="13">
        <v>227.05666619468099</v>
      </c>
      <c r="M280" t="s">
        <v>4768</v>
      </c>
      <c r="N280" t="s">
        <v>4768</v>
      </c>
      <c r="O280" s="4">
        <v>1695.9676567568399</v>
      </c>
    </row>
    <row r="281" spans="1:15" ht="15">
      <c r="A281" s="12" t="s">
        <v>285</v>
      </c>
      <c r="B281" s="1">
        <v>6.7030160069310503</v>
      </c>
      <c r="C281" s="2">
        <v>1.85683502064388</v>
      </c>
      <c r="D281" s="2">
        <v>0.43251924446663698</v>
      </c>
      <c r="E281" s="3">
        <v>52.8935896529145</v>
      </c>
      <c r="F281" s="3">
        <v>31.693591869386601</v>
      </c>
      <c r="G281" s="14">
        <v>632.31397906960797</v>
      </c>
      <c r="H281" s="13">
        <v>74.717417136852305</v>
      </c>
      <c r="I281" s="2">
        <v>57.159984626113314</v>
      </c>
      <c r="J281">
        <v>0.7650155320735883</v>
      </c>
      <c r="K281" s="24">
        <f t="shared" si="4"/>
        <v>725.89353086395067</v>
      </c>
      <c r="L281" s="13">
        <v>253.39123631736601</v>
      </c>
      <c r="M281" t="s">
        <v>4768</v>
      </c>
      <c r="N281" t="s">
        <v>4768</v>
      </c>
      <c r="O281" s="4">
        <v>435.55641998876501</v>
      </c>
    </row>
    <row r="282" spans="1:15" ht="15">
      <c r="A282" s="12" t="s">
        <v>286</v>
      </c>
      <c r="B282" s="1">
        <v>8.91521936204669</v>
      </c>
      <c r="C282" s="2">
        <v>2.4042888145563102</v>
      </c>
      <c r="D282" s="2">
        <v>0.375633574216442</v>
      </c>
      <c r="E282" s="3">
        <v>65.817103753154399</v>
      </c>
      <c r="F282" s="3">
        <v>47.585049180480702</v>
      </c>
      <c r="G282" s="14">
        <v>797.47988878515696</v>
      </c>
      <c r="H282" s="13">
        <v>362.02173285005301</v>
      </c>
      <c r="I282" s="2">
        <v>186.03865531216653</v>
      </c>
      <c r="J282">
        <v>0.51388808579959622</v>
      </c>
      <c r="K282" s="24">
        <f t="shared" si="4"/>
        <v>922.57718346961155</v>
      </c>
      <c r="L282" s="13">
        <v>236.63111974165301</v>
      </c>
      <c r="M282" t="s">
        <v>4768</v>
      </c>
      <c r="N282" t="s">
        <v>4768</v>
      </c>
      <c r="O282" s="4">
        <v>101.78642995438101</v>
      </c>
    </row>
    <row r="283" spans="1:15" ht="15">
      <c r="A283" s="12" t="s">
        <v>287</v>
      </c>
      <c r="B283" s="1">
        <v>1.1926114227995801</v>
      </c>
      <c r="C283" s="2">
        <v>1.11213891642667</v>
      </c>
      <c r="D283" s="2">
        <v>0.16833591848742499</v>
      </c>
      <c r="E283" s="3">
        <v>24.060068004260401</v>
      </c>
      <c r="F283" s="3">
        <v>16.260008511938601</v>
      </c>
      <c r="G283" s="14">
        <v>277.88592948833798</v>
      </c>
      <c r="H283" s="13">
        <v>57.960831747182702</v>
      </c>
      <c r="I283" s="2">
        <v>20.652751006217777</v>
      </c>
      <c r="J283">
        <v>0.35632254375337952</v>
      </c>
      <c r="K283" s="24">
        <f t="shared" si="4"/>
        <v>320.67909226225066</v>
      </c>
      <c r="L283" s="13">
        <v>114.869280405475</v>
      </c>
      <c r="M283" t="s">
        <v>4768</v>
      </c>
      <c r="N283" t="s">
        <v>4768</v>
      </c>
      <c r="O283" s="4">
        <v>186.668804738056</v>
      </c>
    </row>
    <row r="284" spans="1:15" ht="15">
      <c r="A284" s="12" t="s">
        <v>288</v>
      </c>
      <c r="B284" s="1">
        <v>2.55135717934095</v>
      </c>
      <c r="C284" s="2">
        <v>3.7554802517913202</v>
      </c>
      <c r="D284" s="2">
        <v>0.40557373379882</v>
      </c>
      <c r="E284" s="3">
        <v>40.760535618835704</v>
      </c>
      <c r="F284" s="3">
        <v>19.498866573435699</v>
      </c>
      <c r="G284" s="14">
        <v>413.76165789345998</v>
      </c>
      <c r="H284" s="13">
        <v>163.04538234832199</v>
      </c>
      <c r="I284" s="2">
        <v>58.03888057781554</v>
      </c>
      <c r="J284">
        <v>0.35596764374365525</v>
      </c>
      <c r="K284" s="24">
        <f t="shared" si="4"/>
        <v>480.73347125066249</v>
      </c>
      <c r="L284" s="13">
        <v>102.094198183063</v>
      </c>
      <c r="M284" t="s">
        <v>4768</v>
      </c>
      <c r="N284" t="s">
        <v>4768</v>
      </c>
      <c r="O284" s="4">
        <v>1917.15751302883</v>
      </c>
    </row>
    <row r="285" spans="1:15" ht="15">
      <c r="A285" s="12" t="s">
        <v>289</v>
      </c>
      <c r="B285" s="1">
        <v>12.805572466913899</v>
      </c>
      <c r="C285" s="2">
        <v>1.2303792997087399</v>
      </c>
      <c r="D285" s="2">
        <v>0.25413232351388099</v>
      </c>
      <c r="E285" s="3">
        <v>40.015516928129202</v>
      </c>
      <c r="F285" s="3">
        <v>42.959935613512599</v>
      </c>
      <c r="G285" s="14">
        <v>539.27588177341897</v>
      </c>
      <c r="H285" s="13">
        <v>144.671253022862</v>
      </c>
      <c r="I285" s="2">
        <v>67.043412351898453</v>
      </c>
      <c r="J285">
        <v>0.46341903419681979</v>
      </c>
      <c r="K285" s="24">
        <f t="shared" si="4"/>
        <v>636.54141840519731</v>
      </c>
      <c r="L285" s="13">
        <v>243.89856046778399</v>
      </c>
      <c r="M285" t="s">
        <v>4768</v>
      </c>
      <c r="N285" t="s">
        <v>4768</v>
      </c>
      <c r="O285" s="4">
        <v>835.59825536910796</v>
      </c>
    </row>
    <row r="286" spans="1:15" ht="15">
      <c r="A286" s="12" t="s">
        <v>290</v>
      </c>
      <c r="B286" s="1">
        <v>3.4394418764644699</v>
      </c>
      <c r="C286" s="2">
        <v>2.2230487714315998</v>
      </c>
      <c r="D286" s="2">
        <v>0.15215541115109901</v>
      </c>
      <c r="E286" s="3">
        <v>67.624920808382399</v>
      </c>
      <c r="F286" s="3">
        <v>29.315949126227899</v>
      </c>
      <c r="G286" s="14">
        <v>763.97252986758099</v>
      </c>
      <c r="H286" s="13">
        <v>909.80283937453396</v>
      </c>
      <c r="I286" s="2">
        <v>146.64141715421445</v>
      </c>
      <c r="J286">
        <v>0.16117933557453684</v>
      </c>
      <c r="K286" s="24">
        <f t="shared" si="4"/>
        <v>866.72804586123846</v>
      </c>
      <c r="L286" s="13">
        <v>317.48030529554802</v>
      </c>
      <c r="M286" t="s">
        <v>4768</v>
      </c>
      <c r="N286" t="s">
        <v>4768</v>
      </c>
      <c r="O286" s="4">
        <v>214.786741551354</v>
      </c>
    </row>
    <row r="287" spans="1:15" ht="15">
      <c r="A287" s="12" t="s">
        <v>291</v>
      </c>
      <c r="B287" s="1">
        <v>2.2916437630714399</v>
      </c>
      <c r="C287" s="2">
        <v>3.4479193432592501</v>
      </c>
      <c r="D287" s="2">
        <v>0.47917970291217399</v>
      </c>
      <c r="E287" s="3">
        <v>109.782934490999</v>
      </c>
      <c r="F287" s="3">
        <v>62.831033684451597</v>
      </c>
      <c r="G287" s="14">
        <v>1275.1098301951999</v>
      </c>
      <c r="H287" s="13">
        <v>247.017960565007</v>
      </c>
      <c r="I287" s="2">
        <v>91.507497809772048</v>
      </c>
      <c r="J287">
        <v>0.37044876251291969</v>
      </c>
      <c r="K287" s="24">
        <f t="shared" si="4"/>
        <v>1453.9425411798934</v>
      </c>
      <c r="L287" s="13">
        <v>662.28036053657297</v>
      </c>
      <c r="M287" t="s">
        <v>4768</v>
      </c>
      <c r="N287" t="s">
        <v>4768</v>
      </c>
      <c r="O287" s="4">
        <v>1867.2559646324901</v>
      </c>
    </row>
    <row r="288" spans="1:15" ht="15">
      <c r="A288" s="12" t="s">
        <v>292</v>
      </c>
      <c r="B288" s="1">
        <v>7.5348659463801102</v>
      </c>
      <c r="C288" s="2">
        <v>1.6450701155494301</v>
      </c>
      <c r="D288" s="2">
        <v>0.24249154639796799</v>
      </c>
      <c r="E288" s="3">
        <v>41.337384769937799</v>
      </c>
      <c r="F288" s="3">
        <v>15.569757192570201</v>
      </c>
      <c r="G288" s="14">
        <v>403.90140329437401</v>
      </c>
      <c r="H288" s="13">
        <v>426.58748584873001</v>
      </c>
      <c r="I288" s="2">
        <v>64.723593966190279</v>
      </c>
      <c r="J288">
        <v>0.1517240803194625</v>
      </c>
      <c r="K288" s="24">
        <f t="shared" si="4"/>
        <v>470.23097286520954</v>
      </c>
      <c r="L288" s="13">
        <v>239.49218052424101</v>
      </c>
      <c r="M288" t="s">
        <v>4768</v>
      </c>
      <c r="N288" t="s">
        <v>4768</v>
      </c>
      <c r="O288" s="4">
        <v>1981.63449390767</v>
      </c>
    </row>
    <row r="289" spans="1:15" ht="15">
      <c r="A289" s="12" t="s">
        <v>293</v>
      </c>
      <c r="B289" s="1">
        <v>70.182085934580698</v>
      </c>
      <c r="C289" s="2">
        <v>6.3917279436856704</v>
      </c>
      <c r="D289" s="2">
        <v>1.4834887529236001</v>
      </c>
      <c r="E289" s="3">
        <v>102.404104849691</v>
      </c>
      <c r="F289" s="3">
        <v>72.630939368404</v>
      </c>
      <c r="G289" s="14">
        <v>1180.15406905746</v>
      </c>
      <c r="H289" s="13">
        <v>341.250815879698</v>
      </c>
      <c r="I289" s="2">
        <v>404.04414143530767</v>
      </c>
      <c r="J289">
        <v>1.1840093052781047</v>
      </c>
      <c r="K289" s="24">
        <f t="shared" si="4"/>
        <v>1433.2464159067449</v>
      </c>
      <c r="L289" s="13">
        <v>342.86082121320101</v>
      </c>
      <c r="M289" t="s">
        <v>4768</v>
      </c>
      <c r="N289" t="s">
        <v>4768</v>
      </c>
      <c r="O289" s="4">
        <v>476.96281505923002</v>
      </c>
    </row>
    <row r="290" spans="1:15" ht="15">
      <c r="A290" s="12" t="s">
        <v>294</v>
      </c>
      <c r="B290" s="1">
        <v>2.6124415790811701</v>
      </c>
      <c r="C290" s="2">
        <v>1.3538585521112501</v>
      </c>
      <c r="D290" s="2">
        <v>0.47917970291217399</v>
      </c>
      <c r="E290" s="3">
        <v>44.427429513479403</v>
      </c>
      <c r="F290" s="3">
        <v>36.552434646948903</v>
      </c>
      <c r="G290" s="14">
        <v>550.85234974195498</v>
      </c>
      <c r="H290" s="13">
        <v>229.365114088208</v>
      </c>
      <c r="I290" s="2">
        <v>66.543830920593152</v>
      </c>
      <c r="J290">
        <v>0.29012184867399704</v>
      </c>
      <c r="K290" s="24">
        <f t="shared" si="4"/>
        <v>636.27769373648789</v>
      </c>
      <c r="L290" s="13">
        <v>170.342559202281</v>
      </c>
      <c r="M290" t="s">
        <v>4768</v>
      </c>
      <c r="N290" t="s">
        <v>4768</v>
      </c>
      <c r="O290" s="4">
        <v>102.55140564568001</v>
      </c>
    </row>
    <row r="291" spans="1:15" ht="15">
      <c r="A291" s="12" t="s">
        <v>295</v>
      </c>
      <c r="B291" s="1">
        <v>3.4918289195540302</v>
      </c>
      <c r="C291" s="2">
        <v>3.5102463407868401</v>
      </c>
      <c r="D291" s="2">
        <v>0.29048870107060398</v>
      </c>
      <c r="E291" s="3">
        <v>74.629741035322198</v>
      </c>
      <c r="F291" s="3">
        <v>36.436579344390303</v>
      </c>
      <c r="G291" s="14">
        <v>780.92016886991098</v>
      </c>
      <c r="H291" s="13">
        <v>278.65453174211802</v>
      </c>
      <c r="I291" s="2">
        <v>129.61178725343245</v>
      </c>
      <c r="J291">
        <v>0.46513432400727012</v>
      </c>
      <c r="K291" s="24">
        <f t="shared" si="4"/>
        <v>899.27905321103492</v>
      </c>
      <c r="L291" s="13">
        <v>321.28460489268099</v>
      </c>
      <c r="M291" t="s">
        <v>4768</v>
      </c>
      <c r="N291" t="s">
        <v>4768</v>
      </c>
      <c r="O291" s="4">
        <v>213.941769913587</v>
      </c>
    </row>
    <row r="292" spans="1:15" ht="15">
      <c r="A292" s="12" t="s">
        <v>296</v>
      </c>
      <c r="B292" s="1">
        <v>2.2033578470816799</v>
      </c>
      <c r="C292" s="2">
        <v>4.2622783512798401</v>
      </c>
      <c r="D292" s="2">
        <v>0.177205713599322</v>
      </c>
      <c r="E292" s="3">
        <v>94.267369421670196</v>
      </c>
      <c r="F292" s="3">
        <v>50.144301584039702</v>
      </c>
      <c r="G292" s="14">
        <v>1014.66013739648</v>
      </c>
      <c r="H292" s="13">
        <v>108.32273343064401</v>
      </c>
      <c r="I292" s="2">
        <v>89.676334497281147</v>
      </c>
      <c r="J292">
        <v>0.82786255162863276</v>
      </c>
      <c r="K292" s="24">
        <f t="shared" si="4"/>
        <v>1165.7146503141507</v>
      </c>
      <c r="L292" s="13">
        <v>550.54799309968701</v>
      </c>
      <c r="M292" t="s">
        <v>4768</v>
      </c>
      <c r="N292" t="s">
        <v>4768</v>
      </c>
      <c r="O292" s="4">
        <v>1008.59324599193</v>
      </c>
    </row>
    <row r="293" spans="1:15" ht="15">
      <c r="A293" s="12" t="s">
        <v>297</v>
      </c>
      <c r="B293" s="1">
        <v>28.962091747745401</v>
      </c>
      <c r="C293" s="2">
        <v>9.1759172940091602</v>
      </c>
      <c r="D293" s="2">
        <v>0.23747830395657399</v>
      </c>
      <c r="E293" s="3">
        <v>235.23435895722</v>
      </c>
      <c r="F293" s="3">
        <v>131.67606213637299</v>
      </c>
      <c r="G293" s="14">
        <v>2663.7411133672199</v>
      </c>
      <c r="H293" s="13">
        <v>297.68289728969501</v>
      </c>
      <c r="I293" s="2">
        <v>340.31839189159706</v>
      </c>
      <c r="J293">
        <v>1.1432245352020025</v>
      </c>
      <c r="K293" s="24">
        <f t="shared" si="4"/>
        <v>3069.0270218065239</v>
      </c>
      <c r="L293" s="13">
        <v>322.36816404931301</v>
      </c>
      <c r="M293" t="s">
        <v>4768</v>
      </c>
      <c r="N293" t="s">
        <v>4768</v>
      </c>
      <c r="O293" s="4">
        <v>733.25257654700101</v>
      </c>
    </row>
    <row r="294" spans="1:15" ht="15">
      <c r="A294" s="12" t="s">
        <v>298</v>
      </c>
      <c r="B294" s="1">
        <v>9.8868314500517496</v>
      </c>
      <c r="C294" s="2">
        <v>7.9900345983696299</v>
      </c>
      <c r="D294" s="2">
        <v>0.20728925817573601</v>
      </c>
      <c r="E294" s="3">
        <v>152.94615644368901</v>
      </c>
      <c r="F294" s="3">
        <v>69.309523410455995</v>
      </c>
      <c r="G294" s="14">
        <v>1548.73837381363</v>
      </c>
      <c r="H294" s="13">
        <v>456.33267058893398</v>
      </c>
      <c r="I294" s="2">
        <v>418.6688157418784</v>
      </c>
      <c r="J294">
        <v>0.91746404043688712</v>
      </c>
      <c r="K294" s="24">
        <f t="shared" si="4"/>
        <v>1789.078208974372</v>
      </c>
      <c r="L294" s="13">
        <v>746.33768192950197</v>
      </c>
      <c r="M294" t="s">
        <v>4768</v>
      </c>
      <c r="N294" t="s">
        <v>4768</v>
      </c>
      <c r="O294" s="4">
        <v>975.527389510332</v>
      </c>
    </row>
    <row r="295" spans="1:15" ht="15">
      <c r="A295" s="12" t="s">
        <v>299</v>
      </c>
      <c r="B295" s="1">
        <v>8.9705631935405101</v>
      </c>
      <c r="C295" s="2">
        <v>2.52983201741002</v>
      </c>
      <c r="D295" s="2">
        <v>0.47917970291217399</v>
      </c>
      <c r="E295" s="3">
        <v>39.0567640152411</v>
      </c>
      <c r="F295" s="3">
        <v>26.619330958714102</v>
      </c>
      <c r="G295" s="14">
        <v>409.888077620898</v>
      </c>
      <c r="H295" s="13">
        <v>230.089389070945</v>
      </c>
      <c r="I295" s="2">
        <v>56.876049444676362</v>
      </c>
      <c r="J295">
        <v>0.24719110113825973</v>
      </c>
      <c r="K295" s="24">
        <f t="shared" si="4"/>
        <v>487.54374750871591</v>
      </c>
      <c r="L295" s="13">
        <v>69.103677384356402</v>
      </c>
      <c r="M295" t="s">
        <v>4768</v>
      </c>
      <c r="N295" t="s">
        <v>4768</v>
      </c>
      <c r="O295" s="4">
        <v>938.16919742490995</v>
      </c>
    </row>
    <row r="296" spans="1:15" ht="15">
      <c r="A296" s="12" t="s">
        <v>300</v>
      </c>
      <c r="B296" s="1">
        <v>2.5244823988201199</v>
      </c>
      <c r="C296" s="2">
        <v>4.4428788316481498</v>
      </c>
      <c r="D296" s="2">
        <v>0.224043605507358</v>
      </c>
      <c r="E296" s="3">
        <v>109.883705572682</v>
      </c>
      <c r="F296" s="3">
        <v>60.866775382772701</v>
      </c>
      <c r="G296" s="14">
        <v>1169.6726950136399</v>
      </c>
      <c r="H296" s="13">
        <v>383.99825103172901</v>
      </c>
      <c r="I296" s="2">
        <v>160.72833955559574</v>
      </c>
      <c r="J296">
        <v>0.41856529065887615</v>
      </c>
      <c r="K296" s="24">
        <f t="shared" si="4"/>
        <v>1347.6145808050703</v>
      </c>
      <c r="L296" s="13">
        <v>607.79959679752403</v>
      </c>
      <c r="M296" t="s">
        <v>4768</v>
      </c>
      <c r="N296" t="s">
        <v>4768</v>
      </c>
      <c r="O296" s="4">
        <v>229.90018338403499</v>
      </c>
    </row>
    <row r="297" spans="1:15" ht="15">
      <c r="A297" s="12" t="s">
        <v>301</v>
      </c>
      <c r="B297" s="1">
        <v>8.5317300392886803</v>
      </c>
      <c r="C297" s="2">
        <v>6.5428942611094696</v>
      </c>
      <c r="D297" s="2">
        <v>1.6828811956238401</v>
      </c>
      <c r="E297" s="3">
        <v>99.4852374984238</v>
      </c>
      <c r="F297" s="3">
        <v>43.4190110974424</v>
      </c>
      <c r="G297" s="14">
        <v>943.91499800797499</v>
      </c>
      <c r="H297" s="13">
        <v>25.253310748341701</v>
      </c>
      <c r="I297" s="2">
        <v>24.668912558308737</v>
      </c>
      <c r="J297">
        <v>0.97685855150412948</v>
      </c>
      <c r="K297" s="24">
        <f t="shared" si="4"/>
        <v>1103.5767520998631</v>
      </c>
      <c r="L297" s="13">
        <v>308.68731316033802</v>
      </c>
      <c r="M297" t="s">
        <v>4768</v>
      </c>
      <c r="N297" t="s">
        <v>4768</v>
      </c>
      <c r="O297" s="4">
        <v>2533.1306869596001</v>
      </c>
    </row>
    <row r="298" spans="1:15" ht="15">
      <c r="A298" s="12" t="s">
        <v>302</v>
      </c>
      <c r="B298" s="1">
        <v>19.798121116438999</v>
      </c>
      <c r="C298" s="2">
        <v>5.6965049172186397</v>
      </c>
      <c r="D298" s="2">
        <v>0.69106125933665297</v>
      </c>
      <c r="E298" s="3">
        <v>109.403834326416</v>
      </c>
      <c r="F298" s="3">
        <v>57.519196224842098</v>
      </c>
      <c r="G298" s="14">
        <v>1136.9664326008301</v>
      </c>
      <c r="H298" s="13">
        <v>383.84987033297398</v>
      </c>
      <c r="I298" s="2">
        <v>248.17204496554601</v>
      </c>
      <c r="J298">
        <v>0.64653413781348157</v>
      </c>
      <c r="K298" s="24">
        <f t="shared" si="4"/>
        <v>1330.0751504450825</v>
      </c>
      <c r="L298" s="13">
        <v>268.34535254773499</v>
      </c>
      <c r="M298" t="s">
        <v>4768</v>
      </c>
      <c r="N298" t="s">
        <v>4768</v>
      </c>
      <c r="O298" s="4">
        <v>442.56643082212003</v>
      </c>
    </row>
    <row r="299" spans="1:15" ht="15">
      <c r="A299" s="12" t="s">
        <v>303</v>
      </c>
      <c r="B299" s="1">
        <v>5.6018682524406396</v>
      </c>
      <c r="C299" s="2">
        <v>1.15142142911748</v>
      </c>
      <c r="D299" s="2">
        <v>0.47917970291217399</v>
      </c>
      <c r="E299" s="3">
        <v>48.599418348392398</v>
      </c>
      <c r="F299" s="3">
        <v>37.032594233049899</v>
      </c>
      <c r="G299" s="14">
        <v>585.72089799735795</v>
      </c>
      <c r="H299" s="13">
        <v>843.02106592932705</v>
      </c>
      <c r="I299" s="2">
        <v>125.41157070455313</v>
      </c>
      <c r="J299">
        <v>0.14876445651604481</v>
      </c>
      <c r="K299" s="24">
        <f t="shared" si="4"/>
        <v>678.5853799632705</v>
      </c>
      <c r="L299" s="13">
        <v>227.33012662336</v>
      </c>
      <c r="M299" t="s">
        <v>4768</v>
      </c>
      <c r="N299" t="s">
        <v>4768</v>
      </c>
      <c r="O299" s="4">
        <v>1074.08337721823</v>
      </c>
    </row>
    <row r="300" spans="1:15" ht="15">
      <c r="A300" s="12" t="s">
        <v>304</v>
      </c>
      <c r="B300" s="1">
        <v>19.8988237254922</v>
      </c>
      <c r="C300" s="2">
        <v>2.7645751034070201</v>
      </c>
      <c r="D300" s="2">
        <v>0.80667545375540906</v>
      </c>
      <c r="E300" s="3">
        <v>76.322720974565598</v>
      </c>
      <c r="F300" s="3">
        <v>55.2007116428167</v>
      </c>
      <c r="G300" s="14">
        <v>871.20556428565305</v>
      </c>
      <c r="H300" s="13">
        <v>41.071014470325899</v>
      </c>
      <c r="I300" s="2">
        <v>44.072934466280522</v>
      </c>
      <c r="J300">
        <v>1.0730909629252896</v>
      </c>
      <c r="K300" s="24">
        <f t="shared" si="4"/>
        <v>1026.1990711856899</v>
      </c>
      <c r="L300" s="13">
        <v>507.43614000325999</v>
      </c>
      <c r="M300" t="s">
        <v>4768</v>
      </c>
      <c r="N300" t="s">
        <v>4768</v>
      </c>
      <c r="O300" s="4">
        <v>435.35708112303399</v>
      </c>
    </row>
    <row r="301" spans="1:15" ht="15">
      <c r="A301" s="12" t="s">
        <v>305</v>
      </c>
      <c r="B301" s="1">
        <v>62.604521377220401</v>
      </c>
      <c r="C301" s="2">
        <v>6.57398372730104</v>
      </c>
      <c r="D301" s="2">
        <v>1.72468875157914</v>
      </c>
      <c r="E301" s="3">
        <v>81.1176768443638</v>
      </c>
      <c r="F301" s="3">
        <v>44.228218544730701</v>
      </c>
      <c r="G301" s="14">
        <v>841.34633124710297</v>
      </c>
      <c r="H301" s="13">
        <v>411.39607456243999</v>
      </c>
      <c r="I301" s="2">
        <v>436.98469106043939</v>
      </c>
      <c r="J301">
        <v>1.0621994668403567</v>
      </c>
      <c r="K301" s="24">
        <f t="shared" si="4"/>
        <v>1037.595420492298</v>
      </c>
      <c r="L301" s="13">
        <v>153.77357583288199</v>
      </c>
      <c r="M301" t="s">
        <v>4768</v>
      </c>
      <c r="N301" t="s">
        <v>4768</v>
      </c>
      <c r="O301" s="4">
        <v>232.46758901368599</v>
      </c>
    </row>
    <row r="302" spans="1:15" ht="15">
      <c r="A302" s="12" t="s">
        <v>306</v>
      </c>
      <c r="B302" s="1">
        <v>2.3651569215368</v>
      </c>
      <c r="C302" s="2">
        <v>2.8015452540401902</v>
      </c>
      <c r="D302" s="2">
        <v>8.4395378432991094E-2</v>
      </c>
      <c r="E302" s="3">
        <v>120.904849064153</v>
      </c>
      <c r="F302" s="3">
        <v>75.009116377616294</v>
      </c>
      <c r="G302" s="14">
        <v>1431.8078104812</v>
      </c>
      <c r="H302" s="13">
        <v>615.47411585538998</v>
      </c>
      <c r="I302" s="2">
        <v>140.68108295102112</v>
      </c>
      <c r="J302">
        <v>0.22857351645974849</v>
      </c>
      <c r="K302" s="24">
        <f t="shared" si="4"/>
        <v>1632.9728734769792</v>
      </c>
      <c r="L302" s="13">
        <v>692.57097809302695</v>
      </c>
      <c r="M302" t="s">
        <v>4768</v>
      </c>
      <c r="N302" t="s">
        <v>4768</v>
      </c>
      <c r="O302" s="4">
        <v>1851.9632082518799</v>
      </c>
    </row>
    <row r="303" spans="1:15" ht="15">
      <c r="A303" s="12" t="s">
        <v>307</v>
      </c>
      <c r="B303" s="1">
        <v>21.2083124632832</v>
      </c>
      <c r="C303" s="2">
        <v>3.5123811215491401</v>
      </c>
      <c r="D303" s="2">
        <v>0.47321247437402603</v>
      </c>
      <c r="E303" s="3">
        <v>113.35736588752</v>
      </c>
      <c r="F303" s="3">
        <v>84.987180849093804</v>
      </c>
      <c r="G303" s="14">
        <v>1334.5541286344801</v>
      </c>
      <c r="H303" s="13">
        <v>732.47929092789104</v>
      </c>
      <c r="I303" s="2">
        <v>395.42105005917074</v>
      </c>
      <c r="J303">
        <v>0.53983922133588069</v>
      </c>
      <c r="K303" s="24">
        <f t="shared" si="4"/>
        <v>1558.0925814303002</v>
      </c>
      <c r="L303" s="13">
        <v>355.47449889868801</v>
      </c>
      <c r="M303" t="s">
        <v>4768</v>
      </c>
      <c r="N303" t="s">
        <v>4768</v>
      </c>
      <c r="O303" s="4">
        <v>167.98605890811601</v>
      </c>
    </row>
    <row r="304" spans="1:15" ht="15">
      <c r="A304" s="12" t="s">
        <v>308</v>
      </c>
      <c r="B304" s="1">
        <v>8.1227324386425597</v>
      </c>
      <c r="C304" s="2">
        <v>4.47496715927557</v>
      </c>
      <c r="D304" s="2">
        <v>0.89121156099020404</v>
      </c>
      <c r="E304" s="3">
        <v>109.355181852035</v>
      </c>
      <c r="F304" s="3">
        <v>89.849141002427103</v>
      </c>
      <c r="G304" s="14">
        <v>1275.8328419445099</v>
      </c>
      <c r="H304" s="13">
        <v>105.239230661478</v>
      </c>
      <c r="I304" s="2">
        <v>61.871780554064706</v>
      </c>
      <c r="J304">
        <v>0.58791555359319425</v>
      </c>
      <c r="K304" s="24">
        <f t="shared" si="4"/>
        <v>1488.5260759578805</v>
      </c>
      <c r="L304" s="13">
        <v>357.61197161722703</v>
      </c>
      <c r="M304" t="s">
        <v>4768</v>
      </c>
      <c r="N304" t="s">
        <v>4768</v>
      </c>
      <c r="O304" s="4">
        <v>248.59670091303201</v>
      </c>
    </row>
    <row r="305" spans="1:15" ht="15">
      <c r="A305" s="12" t="s">
        <v>309</v>
      </c>
      <c r="B305" s="1">
        <v>26.521086809093099</v>
      </c>
      <c r="C305" s="2">
        <v>2.5572305521483898</v>
      </c>
      <c r="D305" s="2">
        <v>0.34535061739714301</v>
      </c>
      <c r="E305" s="3">
        <v>85.906007885144106</v>
      </c>
      <c r="F305" s="3">
        <v>78.878670356446307</v>
      </c>
      <c r="G305" s="14">
        <v>1058.03747243968</v>
      </c>
      <c r="H305" s="13">
        <v>454.78201320345897</v>
      </c>
      <c r="I305" s="2">
        <v>310.76702896029354</v>
      </c>
      <c r="J305">
        <v>0.68333183797500707</v>
      </c>
      <c r="K305" s="24">
        <f t="shared" si="4"/>
        <v>1252.245818659909</v>
      </c>
      <c r="L305" s="13">
        <v>255.982153282154</v>
      </c>
      <c r="M305" t="s">
        <v>4768</v>
      </c>
      <c r="N305" t="s">
        <v>4768</v>
      </c>
      <c r="O305" s="4">
        <v>248.494309468799</v>
      </c>
    </row>
    <row r="306" spans="1:15" ht="15">
      <c r="A306" s="12" t="s">
        <v>310</v>
      </c>
      <c r="B306" s="1">
        <v>11.5103295310979</v>
      </c>
      <c r="C306" s="2">
        <v>2.5614443142033401</v>
      </c>
      <c r="D306" s="2">
        <v>0.19877283353661199</v>
      </c>
      <c r="E306" s="3">
        <v>64.544696459729394</v>
      </c>
      <c r="F306" s="3">
        <v>37.363888258587302</v>
      </c>
      <c r="G306" s="14">
        <v>670.15829026451797</v>
      </c>
      <c r="H306" s="13">
        <v>233.512745586211</v>
      </c>
      <c r="I306" s="2">
        <v>116.01806440261517</v>
      </c>
      <c r="J306">
        <v>0.49683825228196055</v>
      </c>
      <c r="K306" s="24">
        <f t="shared" si="4"/>
        <v>786.33742166167258</v>
      </c>
      <c r="L306" s="13">
        <v>203.78168774398</v>
      </c>
      <c r="M306" t="s">
        <v>4768</v>
      </c>
      <c r="N306" t="s">
        <v>4768</v>
      </c>
      <c r="O306" s="4">
        <v>959.03977162614399</v>
      </c>
    </row>
    <row r="307" spans="1:15" ht="15">
      <c r="A307" s="12" t="s">
        <v>311</v>
      </c>
      <c r="B307" s="1">
        <v>2.4737066035965301</v>
      </c>
      <c r="C307" s="2">
        <v>2.5864414605788899</v>
      </c>
      <c r="D307" s="2">
        <v>0.139283167877471</v>
      </c>
      <c r="E307" s="3">
        <v>61.772259957862602</v>
      </c>
      <c r="F307" s="3">
        <v>31.975473301506199</v>
      </c>
      <c r="G307" s="14">
        <v>648.41611917176499</v>
      </c>
      <c r="H307" s="13">
        <v>178.06519973000101</v>
      </c>
      <c r="I307" s="2">
        <v>96.918965167468102</v>
      </c>
      <c r="J307">
        <v>0.54428920032901229</v>
      </c>
      <c r="K307" s="24">
        <f t="shared" si="4"/>
        <v>747.36328366318662</v>
      </c>
      <c r="L307" s="13">
        <v>305.70404425832203</v>
      </c>
      <c r="M307" t="s">
        <v>4768</v>
      </c>
      <c r="N307" t="s">
        <v>4768</v>
      </c>
      <c r="O307" s="4">
        <v>1846.0263905268901</v>
      </c>
    </row>
    <row r="308" spans="1:15" ht="15">
      <c r="A308" s="12" t="s">
        <v>312</v>
      </c>
      <c r="B308" s="1">
        <v>23.4254610156616</v>
      </c>
      <c r="C308" s="2">
        <v>1.84768239911608</v>
      </c>
      <c r="D308" s="2">
        <v>0.26178018310865198</v>
      </c>
      <c r="E308" s="3">
        <v>46.991254265701798</v>
      </c>
      <c r="F308" s="3">
        <v>34.717936705913502</v>
      </c>
      <c r="G308" s="14">
        <v>524.30010981174905</v>
      </c>
      <c r="H308" s="13">
        <v>75.001327666571598</v>
      </c>
      <c r="I308" s="2">
        <v>82.164684802341469</v>
      </c>
      <c r="J308">
        <v>1.0955097377424508</v>
      </c>
      <c r="K308" s="24">
        <f t="shared" si="4"/>
        <v>631.54422438125073</v>
      </c>
      <c r="L308" s="13">
        <v>226.073760773098</v>
      </c>
      <c r="M308" t="s">
        <v>4768</v>
      </c>
      <c r="N308" t="s">
        <v>4768</v>
      </c>
      <c r="O308" s="4">
        <v>1190.99984681367</v>
      </c>
    </row>
    <row r="309" spans="1:15" ht="15">
      <c r="A309" s="12" t="s">
        <v>313</v>
      </c>
      <c r="B309" s="1">
        <v>3.70754460982495</v>
      </c>
      <c r="C309" s="2">
        <v>2.7348778990208502</v>
      </c>
      <c r="D309" s="2">
        <v>0.30013697516439197</v>
      </c>
      <c r="E309" s="3">
        <v>91.641896158505105</v>
      </c>
      <c r="F309" s="3">
        <v>49.851092854849</v>
      </c>
      <c r="G309" s="14">
        <v>984.66718464683197</v>
      </c>
      <c r="H309" s="13">
        <v>379.76420796227598</v>
      </c>
      <c r="I309" s="2">
        <v>42.111107003392775</v>
      </c>
      <c r="J309">
        <v>0.11088750893442779</v>
      </c>
      <c r="K309" s="24">
        <f t="shared" si="4"/>
        <v>1132.9027331441962</v>
      </c>
      <c r="L309" s="13">
        <v>617.52869136103595</v>
      </c>
      <c r="M309" t="s">
        <v>4768</v>
      </c>
      <c r="N309" t="s">
        <v>4768</v>
      </c>
      <c r="O309" s="4">
        <v>1930.8666892398701</v>
      </c>
    </row>
    <row r="310" spans="1:15" ht="15">
      <c r="A310" s="12" t="s">
        <v>314</v>
      </c>
      <c r="B310" s="1">
        <v>1.4980640486180501</v>
      </c>
      <c r="C310" s="2">
        <v>3.67753234121477</v>
      </c>
      <c r="D310" s="2">
        <v>0.47917970291217399</v>
      </c>
      <c r="E310" s="3">
        <v>124.48550352882999</v>
      </c>
      <c r="F310" s="3">
        <v>68.368438980715297</v>
      </c>
      <c r="G310" s="14">
        <v>1318.2364867363201</v>
      </c>
      <c r="H310" s="13">
        <v>206.40598739141501</v>
      </c>
      <c r="I310" s="2">
        <v>78.288136019007979</v>
      </c>
      <c r="J310">
        <v>0.37929198182874124</v>
      </c>
      <c r="K310" s="24">
        <f t="shared" si="4"/>
        <v>1516.7452053386105</v>
      </c>
      <c r="L310" s="13">
        <v>648.193883054156</v>
      </c>
      <c r="M310" t="s">
        <v>4768</v>
      </c>
      <c r="N310" t="s">
        <v>4768</v>
      </c>
      <c r="O310" s="4">
        <v>1856.02029198795</v>
      </c>
    </row>
    <row r="311" spans="1:15" ht="15">
      <c r="A311" s="12" t="s">
        <v>315</v>
      </c>
      <c r="B311" s="1">
        <v>33.291895077974203</v>
      </c>
      <c r="C311" s="2">
        <v>5.6450773394015004</v>
      </c>
      <c r="D311" s="2">
        <v>0.15462691890890201</v>
      </c>
      <c r="E311" s="3">
        <v>211.388660105312</v>
      </c>
      <c r="F311" s="3">
        <v>110.345007239659</v>
      </c>
      <c r="G311" s="14">
        <v>2227.5466098079401</v>
      </c>
      <c r="H311" s="13">
        <v>631.97864061965902</v>
      </c>
      <c r="I311" s="2">
        <v>312.43460905458352</v>
      </c>
      <c r="J311">
        <v>0.49437526677838262</v>
      </c>
      <c r="K311" s="24">
        <f t="shared" si="4"/>
        <v>2588.3718764891955</v>
      </c>
      <c r="L311" s="13">
        <v>411.39198242351398</v>
      </c>
      <c r="M311" t="s">
        <v>4768</v>
      </c>
      <c r="N311" t="s">
        <v>4768</v>
      </c>
      <c r="O311" s="4">
        <v>350.05441007607101</v>
      </c>
    </row>
    <row r="312" spans="1:15" ht="15">
      <c r="A312" s="12" t="s">
        <v>316</v>
      </c>
      <c r="B312" s="1">
        <v>5.4768915252729302</v>
      </c>
      <c r="C312" s="2">
        <v>6.5453479358382802</v>
      </c>
      <c r="D312" s="2">
        <v>0.12204138115049901</v>
      </c>
      <c r="E312" s="3">
        <v>125.24604198758099</v>
      </c>
      <c r="F312" s="3">
        <v>58.287719276786298</v>
      </c>
      <c r="G312" s="14">
        <v>1239.3587456017401</v>
      </c>
      <c r="H312" s="13">
        <v>739.33324997453894</v>
      </c>
      <c r="I312" s="2">
        <v>331.64226419559134</v>
      </c>
      <c r="J312">
        <v>0.44856938898258991</v>
      </c>
      <c r="K312" s="24">
        <f t="shared" si="4"/>
        <v>1435.036787708369</v>
      </c>
      <c r="L312" s="13">
        <v>367.51573998486202</v>
      </c>
      <c r="M312" t="s">
        <v>4768</v>
      </c>
      <c r="N312" t="s">
        <v>4768</v>
      </c>
      <c r="O312" s="4">
        <v>1843.4582927824199</v>
      </c>
    </row>
    <row r="313" spans="1:15" ht="15">
      <c r="A313" s="12" t="s">
        <v>317</v>
      </c>
      <c r="B313" s="1">
        <v>3.9643218409474601</v>
      </c>
      <c r="C313" s="2">
        <v>1.01324402536772</v>
      </c>
      <c r="D313" s="2">
        <v>0.47917970291217399</v>
      </c>
      <c r="E313" s="3">
        <v>32.812614511845901</v>
      </c>
      <c r="F313" s="3">
        <v>30.220398562692001</v>
      </c>
      <c r="G313" s="14">
        <v>395.43839805640602</v>
      </c>
      <c r="H313" s="13">
        <v>581.05663462512098</v>
      </c>
      <c r="I313" s="2">
        <v>107.40700333051858</v>
      </c>
      <c r="J313">
        <v>0.18484773588346362</v>
      </c>
      <c r="K313" s="24">
        <f t="shared" si="4"/>
        <v>463.92815670017126</v>
      </c>
      <c r="L313" s="13">
        <v>186.58920609611499</v>
      </c>
      <c r="M313" t="s">
        <v>4768</v>
      </c>
      <c r="N313" t="s">
        <v>4768</v>
      </c>
      <c r="O313" s="4">
        <v>221.80227643704501</v>
      </c>
    </row>
    <row r="314" spans="1:15" ht="15">
      <c r="A314" s="12" t="s">
        <v>318</v>
      </c>
      <c r="B314" s="1">
        <v>1.6765234527269901</v>
      </c>
      <c r="C314" s="2">
        <v>1.1787656552488599</v>
      </c>
      <c r="D314" s="2">
        <v>0.47917970291217399</v>
      </c>
      <c r="E314" s="3">
        <v>75.188017326148</v>
      </c>
      <c r="F314" s="3">
        <v>72.779556072177101</v>
      </c>
      <c r="G314" s="14">
        <v>939.81779247840802</v>
      </c>
      <c r="H314" s="13">
        <v>726.44669481002904</v>
      </c>
      <c r="I314" s="2">
        <v>90.642784503997277</v>
      </c>
      <c r="J314">
        <v>0.12477554809124847</v>
      </c>
      <c r="K314" s="24">
        <f t="shared" si="4"/>
        <v>1091.1198346876213</v>
      </c>
      <c r="L314" s="13">
        <v>477.62616298042798</v>
      </c>
      <c r="M314" t="s">
        <v>4768</v>
      </c>
      <c r="N314" t="s">
        <v>4768</v>
      </c>
      <c r="O314" s="4">
        <v>219.29340405363999</v>
      </c>
    </row>
    <row r="315" spans="1:15" ht="15">
      <c r="A315" s="12" t="s">
        <v>319</v>
      </c>
      <c r="B315" s="1">
        <v>0.34026754946788901</v>
      </c>
      <c r="C315" s="2">
        <v>0.69586674581067298</v>
      </c>
      <c r="D315" s="2">
        <v>0.47917970291217399</v>
      </c>
      <c r="E315" s="3">
        <v>42.275725455567901</v>
      </c>
      <c r="F315" s="3">
        <v>24.650914665591898</v>
      </c>
      <c r="G315" s="14">
        <v>466.27347414704201</v>
      </c>
      <c r="H315" s="13">
        <v>677.29993999803605</v>
      </c>
      <c r="I315" s="2">
        <v>14.993063077030227</v>
      </c>
      <c r="J315">
        <v>2.2136519127808726E-2</v>
      </c>
      <c r="K315" s="24">
        <f t="shared" si="4"/>
        <v>534.71542826639256</v>
      </c>
      <c r="L315" s="13">
        <v>357.89713175759698</v>
      </c>
      <c r="M315" t="s">
        <v>4768</v>
      </c>
      <c r="N315" t="s">
        <v>4768</v>
      </c>
      <c r="O315" s="4">
        <v>836.34833766561599</v>
      </c>
    </row>
    <row r="316" spans="1:15" ht="15">
      <c r="A316" s="12" t="s">
        <v>320</v>
      </c>
      <c r="B316" s="1">
        <v>7.3349940447580897</v>
      </c>
      <c r="C316" s="2">
        <v>1.17663494166268</v>
      </c>
      <c r="D316" s="2">
        <v>0.20465287395526399</v>
      </c>
      <c r="E316" s="3">
        <v>27.755410650049001</v>
      </c>
      <c r="F316" s="3">
        <v>16.758006940399401</v>
      </c>
      <c r="G316" s="14">
        <v>316.600601300211</v>
      </c>
      <c r="H316" s="13">
        <v>1826.3211547907599</v>
      </c>
      <c r="I316" s="2">
        <v>342.40648762309422</v>
      </c>
      <c r="J316">
        <v>0.187484269524504</v>
      </c>
      <c r="K316" s="24">
        <f t="shared" si="4"/>
        <v>369.83030075103545</v>
      </c>
      <c r="L316" s="13">
        <v>219.13684398237399</v>
      </c>
      <c r="M316" t="s">
        <v>4768</v>
      </c>
      <c r="N316" t="s">
        <v>4768</v>
      </c>
      <c r="O316" s="4">
        <v>2423.76740279872</v>
      </c>
    </row>
    <row r="317" spans="1:15" ht="15">
      <c r="A317" s="12" t="s">
        <v>321</v>
      </c>
      <c r="B317" s="1">
        <v>1.0396633516157201</v>
      </c>
      <c r="C317" s="2">
        <v>5.4688669373100698</v>
      </c>
      <c r="D317" s="2">
        <v>0.10945364530193399</v>
      </c>
      <c r="E317" s="3">
        <v>237.32177547931499</v>
      </c>
      <c r="F317" s="3">
        <v>124.70435807968801</v>
      </c>
      <c r="G317" s="14">
        <v>2639.81648469025</v>
      </c>
      <c r="H317" s="13">
        <v>525.37699441235702</v>
      </c>
      <c r="I317" s="2">
        <v>99.290080072281938</v>
      </c>
      <c r="J317">
        <v>0.18898825248969944</v>
      </c>
      <c r="K317" s="24">
        <f t="shared" si="4"/>
        <v>3008.4606021834807</v>
      </c>
      <c r="L317" s="13">
        <v>1345.6547904346701</v>
      </c>
      <c r="M317" t="s">
        <v>4768</v>
      </c>
      <c r="N317" t="s">
        <v>4768</v>
      </c>
      <c r="O317" s="4">
        <v>1872.2053225447601</v>
      </c>
    </row>
    <row r="318" spans="1:15" ht="15">
      <c r="A318" s="12" t="s">
        <v>322</v>
      </c>
      <c r="B318" s="1">
        <v>10.233693889884799</v>
      </c>
      <c r="C318" s="2">
        <v>12.099675324363</v>
      </c>
      <c r="D318" s="2">
        <v>2.8403607981924202</v>
      </c>
      <c r="E318" s="3">
        <v>306.85867966211401</v>
      </c>
      <c r="F318" s="3">
        <v>123.546062229916</v>
      </c>
      <c r="G318" s="14">
        <v>2884.6481050170701</v>
      </c>
      <c r="H318" s="13">
        <v>611.12878358195201</v>
      </c>
      <c r="I318" s="2">
        <v>683.38369542117334</v>
      </c>
      <c r="J318">
        <v>1.1182318911829359</v>
      </c>
      <c r="K318" s="24">
        <f t="shared" si="4"/>
        <v>3340.2265769215401</v>
      </c>
      <c r="L318" s="13">
        <v>557.94266089912696</v>
      </c>
      <c r="M318" t="s">
        <v>4768</v>
      </c>
      <c r="N318" t="s">
        <v>4768</v>
      </c>
      <c r="O318" s="4">
        <v>399.361094800057</v>
      </c>
    </row>
    <row r="319" spans="1:15" ht="15">
      <c r="A319" s="12" t="s">
        <v>323</v>
      </c>
      <c r="B319" s="1">
        <v>17.4991648655107</v>
      </c>
      <c r="C319" s="2">
        <v>3.5651281248759101</v>
      </c>
      <c r="D319" s="2">
        <v>0.70099936333021595</v>
      </c>
      <c r="E319" s="3">
        <v>34.164498278597002</v>
      </c>
      <c r="F319" s="3">
        <v>15.656884522291699</v>
      </c>
      <c r="G319" s="14">
        <v>317.341850017105</v>
      </c>
      <c r="H319" s="13">
        <v>197.548543837529</v>
      </c>
      <c r="I319" s="2">
        <v>143.94252568048094</v>
      </c>
      <c r="J319">
        <v>0.72864382032025721</v>
      </c>
      <c r="K319" s="24">
        <f t="shared" si="4"/>
        <v>388.92852517171053</v>
      </c>
      <c r="L319" s="13">
        <v>131.36113228679801</v>
      </c>
      <c r="M319" t="s">
        <v>4768</v>
      </c>
      <c r="N319" t="s">
        <v>4768</v>
      </c>
      <c r="O319" s="4">
        <v>529.63150612316599</v>
      </c>
    </row>
    <row r="320" spans="1:15" ht="15">
      <c r="A320" s="12" t="s">
        <v>324</v>
      </c>
      <c r="B320" s="1">
        <v>2.63729310195099</v>
      </c>
      <c r="C320" s="2">
        <v>9.1875989035536101</v>
      </c>
      <c r="D320" s="2">
        <v>0.216234383835994</v>
      </c>
      <c r="E320" s="3">
        <v>229.95333247429301</v>
      </c>
      <c r="F320" s="3">
        <v>118.851512337659</v>
      </c>
      <c r="G320" s="14">
        <v>2426.9735272015901</v>
      </c>
      <c r="H320" s="13">
        <v>312.12553129016402</v>
      </c>
      <c r="I320" s="2">
        <v>150.85683567562052</v>
      </c>
      <c r="J320">
        <v>0.48332103769934198</v>
      </c>
      <c r="K320" s="24">
        <f t="shared" si="4"/>
        <v>2787.8194984028828</v>
      </c>
      <c r="L320" s="13">
        <v>1282.3373138291499</v>
      </c>
      <c r="M320" t="s">
        <v>4768</v>
      </c>
      <c r="N320" t="s">
        <v>4768</v>
      </c>
      <c r="O320" s="4">
        <v>222.07233826259201</v>
      </c>
    </row>
    <row r="321" spans="1:15" ht="15">
      <c r="A321" s="12" t="s">
        <v>325</v>
      </c>
      <c r="B321" s="1">
        <v>0.99333821988466597</v>
      </c>
      <c r="C321" s="2">
        <v>3.2053130441411399</v>
      </c>
      <c r="D321" s="2">
        <v>0.16261186257136601</v>
      </c>
      <c r="E321" s="3">
        <v>169.421140482851</v>
      </c>
      <c r="F321" s="3">
        <v>134.453583848558</v>
      </c>
      <c r="G321" s="14">
        <v>2055.5655986902402</v>
      </c>
      <c r="H321" s="13">
        <v>889.89750634131804</v>
      </c>
      <c r="I321" s="2">
        <v>111.48451326052647</v>
      </c>
      <c r="J321">
        <v>0.12527792522857892</v>
      </c>
      <c r="K321" s="24">
        <f t="shared" si="4"/>
        <v>2363.8015861482463</v>
      </c>
      <c r="L321" s="13">
        <v>1141.50536703936</v>
      </c>
      <c r="M321" t="s">
        <v>4768</v>
      </c>
      <c r="N321" t="s">
        <v>4768</v>
      </c>
      <c r="O321" s="4">
        <v>215.08052352112699</v>
      </c>
    </row>
    <row r="322" spans="1:15" ht="15">
      <c r="A322" s="12" t="s">
        <v>326</v>
      </c>
      <c r="B322" s="1">
        <v>2.6849212032766001</v>
      </c>
      <c r="C322" s="2">
        <v>2.4820104414422799</v>
      </c>
      <c r="D322" s="2">
        <v>0.24044792197339401</v>
      </c>
      <c r="E322" s="3">
        <v>27.6363323304268</v>
      </c>
      <c r="F322" s="3">
        <v>10.611800907644</v>
      </c>
      <c r="G322" s="14">
        <v>247.544891627065</v>
      </c>
      <c r="H322" s="13">
        <v>70.243005183177601</v>
      </c>
      <c r="I322" s="2">
        <v>41.946410157124426</v>
      </c>
      <c r="J322">
        <v>0.59716138351054082</v>
      </c>
      <c r="K322" s="24">
        <f t="shared" si="4"/>
        <v>291.20040443182808</v>
      </c>
      <c r="L322" s="13">
        <v>158.391421024393</v>
      </c>
      <c r="M322" t="s">
        <v>4768</v>
      </c>
      <c r="N322" t="s">
        <v>4768</v>
      </c>
      <c r="O322" s="4">
        <v>2529.41889918163</v>
      </c>
    </row>
    <row r="323" spans="1:15" ht="15">
      <c r="A323" s="12" t="s">
        <v>327</v>
      </c>
      <c r="B323" s="1">
        <v>11.267268688107</v>
      </c>
      <c r="C323" s="2">
        <v>4.3634174170403002</v>
      </c>
      <c r="D323" s="2">
        <v>0.28382064897755999</v>
      </c>
      <c r="E323" s="3">
        <v>86.848625355023302</v>
      </c>
      <c r="F323" s="3">
        <v>52.711485616759397</v>
      </c>
      <c r="G323" s="14">
        <v>877.98412890849102</v>
      </c>
      <c r="H323" s="13">
        <v>156.494699528518</v>
      </c>
      <c r="I323" s="2">
        <v>81.640349653409999</v>
      </c>
      <c r="J323">
        <v>0.52168124479214517</v>
      </c>
      <c r="K323" s="24">
        <f t="shared" ref="K323:K386" si="5">SUM(B323:G323)</f>
        <v>1033.4587466343985</v>
      </c>
      <c r="L323" s="13">
        <v>398.54766650775599</v>
      </c>
      <c r="M323" t="s">
        <v>4768</v>
      </c>
      <c r="N323" t="s">
        <v>4768</v>
      </c>
      <c r="O323" s="4">
        <v>246.48282884668399</v>
      </c>
    </row>
    <row r="324" spans="1:15" ht="15">
      <c r="A324" s="12" t="s">
        <v>328</v>
      </c>
      <c r="B324" s="1">
        <v>39.819202408248202</v>
      </c>
      <c r="C324" s="2">
        <v>2.6218325635796398</v>
      </c>
      <c r="D324" s="2">
        <v>0.63175651732653204</v>
      </c>
      <c r="E324" s="3">
        <v>58.331918176449904</v>
      </c>
      <c r="F324" s="3">
        <v>42.844139632945698</v>
      </c>
      <c r="G324" s="14">
        <v>667.43512416371095</v>
      </c>
      <c r="H324" s="13">
        <v>418.324729717526</v>
      </c>
      <c r="I324" s="2">
        <v>328.00978647159627</v>
      </c>
      <c r="J324">
        <v>0.7841032651669555</v>
      </c>
      <c r="K324" s="24">
        <f t="shared" si="5"/>
        <v>811.68397346226095</v>
      </c>
      <c r="L324" s="13">
        <v>228.61212590519901</v>
      </c>
      <c r="M324" t="s">
        <v>4768</v>
      </c>
      <c r="N324" t="s">
        <v>4768</v>
      </c>
      <c r="O324" s="4">
        <v>448.30478456415602</v>
      </c>
    </row>
    <row r="325" spans="1:15" ht="15">
      <c r="A325" s="12" t="s">
        <v>329</v>
      </c>
      <c r="B325" s="1">
        <v>2.7267698253398902</v>
      </c>
      <c r="C325" s="2">
        <v>5.0303799956850197</v>
      </c>
      <c r="D325" s="2">
        <v>0.52210452694098697</v>
      </c>
      <c r="E325" s="3">
        <v>129.12333854480701</v>
      </c>
      <c r="F325" s="3">
        <v>85.680961202974999</v>
      </c>
      <c r="G325" s="14">
        <v>1370.4765762731899</v>
      </c>
      <c r="H325" s="13">
        <v>708.12330900834195</v>
      </c>
      <c r="I325" s="2">
        <v>196.34518017682748</v>
      </c>
      <c r="J325">
        <v>0.27727540906934678</v>
      </c>
      <c r="K325" s="24">
        <f t="shared" si="5"/>
        <v>1593.5601303689377</v>
      </c>
      <c r="L325" s="13">
        <v>648.13416612422304</v>
      </c>
      <c r="M325" t="s">
        <v>4768</v>
      </c>
      <c r="N325" t="s">
        <v>4768</v>
      </c>
      <c r="O325" s="4">
        <v>223.19915599820899</v>
      </c>
    </row>
    <row r="326" spans="1:15" ht="15">
      <c r="A326" s="12" t="s">
        <v>330</v>
      </c>
      <c r="B326" s="1">
        <v>22.9052540999364</v>
      </c>
      <c r="C326" s="2">
        <v>2.79102721764355</v>
      </c>
      <c r="D326" s="2">
        <v>0.39542941465724302</v>
      </c>
      <c r="E326" s="3">
        <v>61.143841788490199</v>
      </c>
      <c r="F326" s="3">
        <v>43.941985288864203</v>
      </c>
      <c r="G326" s="14">
        <v>674.62104809078596</v>
      </c>
      <c r="H326" s="13">
        <v>609.01627216973498</v>
      </c>
      <c r="I326" s="2">
        <v>291.29836168400135</v>
      </c>
      <c r="J326">
        <v>0.47830965278841592</v>
      </c>
      <c r="K326" s="24">
        <f t="shared" si="5"/>
        <v>805.79858590037759</v>
      </c>
      <c r="L326" s="13">
        <v>234.29084059764</v>
      </c>
      <c r="M326" t="s">
        <v>4768</v>
      </c>
      <c r="N326" t="s">
        <v>4768</v>
      </c>
      <c r="O326" s="4">
        <v>444.788034005074</v>
      </c>
    </row>
    <row r="327" spans="1:15" ht="15">
      <c r="A327" s="12" t="s">
        <v>331</v>
      </c>
      <c r="B327" s="1">
        <v>4.8354934047209603</v>
      </c>
      <c r="C327" s="2">
        <v>3.6919769524617898</v>
      </c>
      <c r="D327" s="2">
        <v>0.30851613935741001</v>
      </c>
      <c r="E327" s="3">
        <v>60.741837197737901</v>
      </c>
      <c r="F327" s="3">
        <v>34.434844296148299</v>
      </c>
      <c r="G327" s="14">
        <v>577.01477341223404</v>
      </c>
      <c r="H327" s="13">
        <v>49.7784218206465</v>
      </c>
      <c r="I327" s="2">
        <v>32.089869922274254</v>
      </c>
      <c r="J327">
        <v>0.64465422463362232</v>
      </c>
      <c r="K327" s="24">
        <f t="shared" si="5"/>
        <v>681.02744140266043</v>
      </c>
      <c r="L327" s="13">
        <v>37.679825343016098</v>
      </c>
      <c r="M327" t="s">
        <v>4768</v>
      </c>
      <c r="N327" t="s">
        <v>4768</v>
      </c>
      <c r="O327" s="4">
        <v>369.438268457991</v>
      </c>
    </row>
    <row r="328" spans="1:15" ht="15">
      <c r="A328" s="12" t="s">
        <v>332</v>
      </c>
      <c r="B328" s="1">
        <v>6.6057665887108001</v>
      </c>
      <c r="C328" s="2">
        <v>4.6130811678170103</v>
      </c>
      <c r="D328" s="2">
        <v>0.41910093800394499</v>
      </c>
      <c r="E328" s="3">
        <v>103.618446279201</v>
      </c>
      <c r="F328" s="3">
        <v>51.3362300060273</v>
      </c>
      <c r="G328" s="14">
        <v>1020.4723071767399</v>
      </c>
      <c r="H328" s="13">
        <v>202.872335941985</v>
      </c>
      <c r="I328" s="2">
        <v>149.9682425348478</v>
      </c>
      <c r="J328">
        <v>0.73922470423830444</v>
      </c>
      <c r="K328" s="24">
        <f t="shared" si="5"/>
        <v>1187.0649321564999</v>
      </c>
      <c r="L328" s="13">
        <v>505.68809981970901</v>
      </c>
      <c r="M328" t="s">
        <v>4768</v>
      </c>
      <c r="N328" t="s">
        <v>4768</v>
      </c>
      <c r="O328" s="4">
        <v>222.22650240529001</v>
      </c>
    </row>
    <row r="329" spans="1:15" ht="15">
      <c r="A329" s="12" t="s">
        <v>333</v>
      </c>
      <c r="B329" s="1">
        <v>3.0214413522607599</v>
      </c>
      <c r="C329" s="2">
        <v>2.7300997196194401</v>
      </c>
      <c r="D329" s="2">
        <v>0.210687851374181</v>
      </c>
      <c r="E329" s="3">
        <v>86.382598531801506</v>
      </c>
      <c r="F329" s="3">
        <v>51.150454603460297</v>
      </c>
      <c r="G329" s="14">
        <v>926.48979427543804</v>
      </c>
      <c r="H329" s="13">
        <v>185.258283231067</v>
      </c>
      <c r="I329" s="2">
        <v>87.128965591933394</v>
      </c>
      <c r="J329">
        <v>0.47031076868644028</v>
      </c>
      <c r="K329" s="24">
        <f t="shared" si="5"/>
        <v>1069.9850763339541</v>
      </c>
      <c r="L329" s="13">
        <v>494.78717565020298</v>
      </c>
      <c r="M329" t="s">
        <v>4768</v>
      </c>
      <c r="N329" t="s">
        <v>4768</v>
      </c>
      <c r="O329" s="4">
        <v>1055.9038302282099</v>
      </c>
    </row>
    <row r="330" spans="1:15" ht="15">
      <c r="A330" s="12" t="s">
        <v>334</v>
      </c>
      <c r="B330" s="1">
        <v>3.1382958101234402</v>
      </c>
      <c r="C330" s="2">
        <v>7.51104072189609</v>
      </c>
      <c r="D330" s="2">
        <v>0.35361128436547101</v>
      </c>
      <c r="E330" s="3">
        <v>221.35332418669299</v>
      </c>
      <c r="F330" s="3">
        <v>111.090778561641</v>
      </c>
      <c r="G330" s="14">
        <v>2250.7991740384</v>
      </c>
      <c r="H330" s="13">
        <v>183.14517694812099</v>
      </c>
      <c r="I330" s="2">
        <v>121.32892056783332</v>
      </c>
      <c r="J330">
        <v>0.66247401427448904</v>
      </c>
      <c r="K330" s="24">
        <f t="shared" si="5"/>
        <v>2594.2462246031191</v>
      </c>
      <c r="L330" s="13">
        <v>1148.67409417777</v>
      </c>
      <c r="M330" t="s">
        <v>4768</v>
      </c>
      <c r="N330" t="s">
        <v>4768</v>
      </c>
      <c r="O330" s="4">
        <v>438.995469098981</v>
      </c>
    </row>
    <row r="331" spans="1:15" ht="15">
      <c r="A331" s="12" t="s">
        <v>335</v>
      </c>
      <c r="B331" s="1">
        <v>22.233924520129001</v>
      </c>
      <c r="C331" s="2">
        <v>4.8403309788233102</v>
      </c>
      <c r="D331" s="2">
        <v>1.4228060256000301</v>
      </c>
      <c r="E331" s="3">
        <v>50.245939194636101</v>
      </c>
      <c r="F331" s="3">
        <v>21.260841284286101</v>
      </c>
      <c r="G331" s="14">
        <v>458.69678518972898</v>
      </c>
      <c r="H331" s="13">
        <v>23.834953422679199</v>
      </c>
      <c r="I331" s="2">
        <v>30.334330933831016</v>
      </c>
      <c r="J331">
        <v>1.2726826185012634</v>
      </c>
      <c r="K331" s="24">
        <f t="shared" si="5"/>
        <v>558.70062719320356</v>
      </c>
      <c r="L331" s="13">
        <v>144.32250747312199</v>
      </c>
      <c r="M331" t="s">
        <v>4768</v>
      </c>
      <c r="N331" t="s">
        <v>4768</v>
      </c>
      <c r="O331" s="4">
        <v>2493.0547805512301</v>
      </c>
    </row>
    <row r="332" spans="1:15" ht="15">
      <c r="A332" s="12" t="s">
        <v>336</v>
      </c>
      <c r="B332" s="1">
        <v>21.178527649517399</v>
      </c>
      <c r="C332" s="2">
        <v>4.6550334740022903</v>
      </c>
      <c r="D332" s="2">
        <v>0.42468156601436402</v>
      </c>
      <c r="E332" s="3">
        <v>56.1803335913567</v>
      </c>
      <c r="F332" s="3">
        <v>26.297871774958999</v>
      </c>
      <c r="G332" s="14">
        <v>524.64129341086198</v>
      </c>
      <c r="H332" s="13">
        <v>198.91160412980699</v>
      </c>
      <c r="I332" s="2">
        <v>175.66669722278922</v>
      </c>
      <c r="J332">
        <v>0.88313951310830285</v>
      </c>
      <c r="K332" s="24">
        <f t="shared" si="5"/>
        <v>633.37774146671177</v>
      </c>
      <c r="L332" s="13">
        <v>210.107946417492</v>
      </c>
      <c r="M332" t="s">
        <v>4768</v>
      </c>
      <c r="N332" t="s">
        <v>4768</v>
      </c>
      <c r="O332" s="4">
        <v>1867.0010879413401</v>
      </c>
    </row>
    <row r="333" spans="1:15" ht="15">
      <c r="A333" s="12" t="s">
        <v>337</v>
      </c>
      <c r="B333" s="1">
        <v>20.424324640691701</v>
      </c>
      <c r="C333" s="2">
        <v>7.1688335639935001</v>
      </c>
      <c r="D333" s="2">
        <v>0.263160825998564</v>
      </c>
      <c r="E333" s="3">
        <v>136.63239127717</v>
      </c>
      <c r="F333" s="3">
        <v>58.803207935782602</v>
      </c>
      <c r="G333" s="14">
        <v>1242.05690965704</v>
      </c>
      <c r="H333" s="13">
        <v>363.49535983323199</v>
      </c>
      <c r="I333" s="2">
        <v>324.15425855337742</v>
      </c>
      <c r="J333">
        <v>0.89177000416758034</v>
      </c>
      <c r="K333" s="24">
        <f t="shared" si="5"/>
        <v>1465.3488279006765</v>
      </c>
      <c r="L333" s="13">
        <v>328.47626541742898</v>
      </c>
      <c r="M333" t="s">
        <v>4768</v>
      </c>
      <c r="N333" t="s">
        <v>4768</v>
      </c>
      <c r="O333" s="4">
        <v>706.32137045817797</v>
      </c>
    </row>
    <row r="334" spans="1:15" ht="15">
      <c r="A334" s="12" t="s">
        <v>338</v>
      </c>
      <c r="B334" s="1">
        <v>4.7611010920441403</v>
      </c>
      <c r="C334" s="2">
        <v>5.5226129418441197</v>
      </c>
      <c r="D334" s="2">
        <v>0.32621605613767202</v>
      </c>
      <c r="E334" s="3">
        <v>101.014194315092</v>
      </c>
      <c r="F334" s="3">
        <v>49.832236048874798</v>
      </c>
      <c r="G334" s="14">
        <v>956.00964743916597</v>
      </c>
      <c r="H334" s="13">
        <v>299.971505208096</v>
      </c>
      <c r="I334" s="2">
        <v>101.35891429041115</v>
      </c>
      <c r="J334">
        <v>0.3378951418072077</v>
      </c>
      <c r="K334" s="24">
        <f t="shared" si="5"/>
        <v>1117.4660078931588</v>
      </c>
      <c r="L334" s="13">
        <v>342.95301648669403</v>
      </c>
      <c r="M334" t="s">
        <v>4768</v>
      </c>
      <c r="N334" t="s">
        <v>4768</v>
      </c>
      <c r="O334" s="4">
        <v>444.63589305291202</v>
      </c>
    </row>
    <row r="335" spans="1:15" ht="15">
      <c r="A335" s="12" t="s">
        <v>339</v>
      </c>
      <c r="B335" s="1">
        <v>9.9550560901000793</v>
      </c>
      <c r="C335" s="2">
        <v>5.0155378459327897</v>
      </c>
      <c r="D335" s="2">
        <v>0.60234419985147403</v>
      </c>
      <c r="E335" s="3">
        <v>98.864772602063198</v>
      </c>
      <c r="F335" s="3">
        <v>48.400989300276599</v>
      </c>
      <c r="G335" s="14">
        <v>984.61793087667797</v>
      </c>
      <c r="H335" s="13">
        <v>119.38108232118999</v>
      </c>
      <c r="I335" s="2">
        <v>87.689855192594237</v>
      </c>
      <c r="J335">
        <v>0.73453727749483966</v>
      </c>
      <c r="K335" s="24">
        <f t="shared" si="5"/>
        <v>1147.4566309149022</v>
      </c>
      <c r="L335" s="13">
        <v>202.97189078528601</v>
      </c>
      <c r="M335" t="s">
        <v>4768</v>
      </c>
      <c r="N335" t="s">
        <v>4768</v>
      </c>
      <c r="O335" s="4">
        <v>443.15151637955898</v>
      </c>
    </row>
    <row r="336" spans="1:15" ht="15">
      <c r="A336" s="12" t="s">
        <v>340</v>
      </c>
      <c r="B336" s="1">
        <v>16.710785707943</v>
      </c>
      <c r="C336" s="2">
        <v>2.2185372490729098</v>
      </c>
      <c r="D336" s="2">
        <v>0.50333255810103605</v>
      </c>
      <c r="E336" s="3">
        <v>63.654370776842597</v>
      </c>
      <c r="F336" s="3">
        <v>60.524698887977898</v>
      </c>
      <c r="G336" s="14">
        <v>775.90315320652098</v>
      </c>
      <c r="H336" s="13">
        <v>354.47446222444501</v>
      </c>
      <c r="I336" s="2">
        <v>209.42046757336502</v>
      </c>
      <c r="J336">
        <v>0.59079141063980189</v>
      </c>
      <c r="K336" s="24">
        <f t="shared" si="5"/>
        <v>919.51487838645846</v>
      </c>
      <c r="L336" s="13">
        <v>256.994508033616</v>
      </c>
      <c r="M336" t="s">
        <v>4768</v>
      </c>
      <c r="N336" t="s">
        <v>4768</v>
      </c>
      <c r="O336" s="4">
        <v>159.712017094348</v>
      </c>
    </row>
    <row r="337" spans="1:15" ht="15">
      <c r="A337" s="12" t="s">
        <v>341</v>
      </c>
      <c r="B337" s="1">
        <v>15.996165577458701</v>
      </c>
      <c r="C337" s="2">
        <v>1.35489767644387</v>
      </c>
      <c r="D337" s="2">
        <v>0.362090340484019</v>
      </c>
      <c r="E337" s="3">
        <v>23.131011772228</v>
      </c>
      <c r="F337" s="3">
        <v>40.632551025028299</v>
      </c>
      <c r="G337" s="14">
        <v>334.39346118942001</v>
      </c>
      <c r="H337" s="13">
        <v>883.25627421167599</v>
      </c>
      <c r="I337" s="2">
        <v>179.06941563967271</v>
      </c>
      <c r="J337">
        <v>0.2027377793602381</v>
      </c>
      <c r="K337" s="24">
        <f t="shared" si="5"/>
        <v>415.87017758106288</v>
      </c>
      <c r="L337" s="13">
        <v>88.416247694280798</v>
      </c>
      <c r="M337" t="s">
        <v>4768</v>
      </c>
      <c r="N337" t="s">
        <v>4768</v>
      </c>
      <c r="O337" s="4">
        <v>473.14378860092398</v>
      </c>
    </row>
    <row r="338" spans="1:15" ht="15">
      <c r="A338" s="12" t="s">
        <v>342</v>
      </c>
      <c r="B338" s="1">
        <v>6.8468695725432998</v>
      </c>
      <c r="C338" s="2">
        <v>1.90370416566612</v>
      </c>
      <c r="D338" s="2">
        <v>0.38172199843746801</v>
      </c>
      <c r="E338" s="3">
        <v>22.267659528669299</v>
      </c>
      <c r="F338" s="3">
        <v>14.0340485948949</v>
      </c>
      <c r="G338" s="14">
        <v>249.41927538328599</v>
      </c>
      <c r="H338" s="13">
        <v>228.203573166311</v>
      </c>
      <c r="I338" s="2">
        <v>65.759305894466721</v>
      </c>
      <c r="J338">
        <v>0.28816071975587526</v>
      </c>
      <c r="K338" s="24">
        <f t="shared" si="5"/>
        <v>294.85327924349707</v>
      </c>
      <c r="L338" s="13">
        <v>26.685714654541702</v>
      </c>
      <c r="M338" t="s">
        <v>4768</v>
      </c>
      <c r="N338" t="s">
        <v>4768</v>
      </c>
      <c r="O338" s="4">
        <v>1980.0619535414401</v>
      </c>
    </row>
    <row r="339" spans="1:15" ht="15">
      <c r="A339" s="12" t="s">
        <v>343</v>
      </c>
      <c r="B339" s="1">
        <v>33.028113689487199</v>
      </c>
      <c r="C339" s="2">
        <v>13.052651205697501</v>
      </c>
      <c r="D339" s="2">
        <v>3.4377972491987201</v>
      </c>
      <c r="E339" s="3">
        <v>198.05740251975001</v>
      </c>
      <c r="F339" s="3">
        <v>107.194825259613</v>
      </c>
      <c r="G339" s="14">
        <v>1924.97206078316</v>
      </c>
      <c r="H339" s="13">
        <v>189.81382341896801</v>
      </c>
      <c r="I339" s="2">
        <v>242.47030088665534</v>
      </c>
      <c r="J339">
        <v>1.2774111838602025</v>
      </c>
      <c r="K339" s="24">
        <f t="shared" si="5"/>
        <v>2279.7428507069062</v>
      </c>
      <c r="L339" s="13">
        <v>273.225044641149</v>
      </c>
      <c r="M339" t="s">
        <v>4768</v>
      </c>
      <c r="N339" t="s">
        <v>4768</v>
      </c>
      <c r="O339" s="4">
        <v>423.13103242979599</v>
      </c>
    </row>
    <row r="340" spans="1:15" ht="15">
      <c r="A340" s="12" t="s">
        <v>344</v>
      </c>
      <c r="B340" s="1">
        <v>16.6820725670527</v>
      </c>
      <c r="C340" s="2">
        <v>1.22891780253651</v>
      </c>
      <c r="D340" s="2">
        <v>0.28101008435768798</v>
      </c>
      <c r="E340" s="3">
        <v>33.449736995166802</v>
      </c>
      <c r="F340" s="3">
        <v>33.830891512004101</v>
      </c>
      <c r="G340" s="14">
        <v>413.50185552633297</v>
      </c>
      <c r="H340" s="13">
        <v>138.41815761866201</v>
      </c>
      <c r="I340" s="2">
        <v>90.305125643678068</v>
      </c>
      <c r="J340">
        <v>0.65240808863000521</v>
      </c>
      <c r="K340" s="24">
        <f t="shared" si="5"/>
        <v>498.97448448745081</v>
      </c>
      <c r="L340" s="13">
        <v>203.22491405413001</v>
      </c>
      <c r="M340" t="s">
        <v>4768</v>
      </c>
      <c r="N340" t="s">
        <v>4768</v>
      </c>
      <c r="O340" s="4">
        <v>402.94424149558102</v>
      </c>
    </row>
    <row r="341" spans="1:15" ht="15">
      <c r="A341" s="12" t="s">
        <v>345</v>
      </c>
      <c r="B341" s="1">
        <v>31.644487061290899</v>
      </c>
      <c r="C341" s="2">
        <v>3.9794799914588301</v>
      </c>
      <c r="D341" s="2">
        <v>1.3588120539964099</v>
      </c>
      <c r="E341" s="3">
        <v>92.437559510235701</v>
      </c>
      <c r="F341" s="3">
        <v>75.000255215081907</v>
      </c>
      <c r="G341" s="14">
        <v>1072.97232899559</v>
      </c>
      <c r="H341" s="13">
        <v>59.418387897139198</v>
      </c>
      <c r="I341" s="2">
        <v>73.864551756556409</v>
      </c>
      <c r="J341">
        <v>1.2431261495082189</v>
      </c>
      <c r="K341" s="24">
        <f t="shared" si="5"/>
        <v>1277.3929228276538</v>
      </c>
      <c r="L341" s="13">
        <v>362.80711854023201</v>
      </c>
      <c r="M341" t="s">
        <v>4768</v>
      </c>
      <c r="N341" t="s">
        <v>4768</v>
      </c>
      <c r="O341" s="4">
        <v>752.24769208925795</v>
      </c>
    </row>
    <row r="342" spans="1:15" ht="15">
      <c r="A342" s="12" t="s">
        <v>346</v>
      </c>
      <c r="B342" s="1">
        <v>7.96720426919026</v>
      </c>
      <c r="C342" s="2">
        <v>3.0488847339997398</v>
      </c>
      <c r="D342" s="2">
        <v>0.92901302137522601</v>
      </c>
      <c r="E342" s="3">
        <v>79.207062775961404</v>
      </c>
      <c r="F342" s="3">
        <v>41.703875369033199</v>
      </c>
      <c r="G342" s="14">
        <v>812.54292411189203</v>
      </c>
      <c r="H342" s="13">
        <v>70.734208316118796</v>
      </c>
      <c r="I342" s="2">
        <v>17.957258590263748</v>
      </c>
      <c r="J342">
        <v>0.25386950695780497</v>
      </c>
      <c r="K342" s="24">
        <f t="shared" si="5"/>
        <v>945.39896428145187</v>
      </c>
      <c r="L342" s="13">
        <v>141.66261894714501</v>
      </c>
      <c r="M342" t="s">
        <v>4768</v>
      </c>
      <c r="N342" t="s">
        <v>4768</v>
      </c>
      <c r="O342" s="4">
        <v>460.21786229632499</v>
      </c>
    </row>
    <row r="343" spans="1:15" ht="15">
      <c r="A343" s="12" t="s">
        <v>347</v>
      </c>
      <c r="B343" s="1">
        <v>6.5292438028661302</v>
      </c>
      <c r="C343" s="2">
        <v>5.9335982596877797</v>
      </c>
      <c r="D343" s="2">
        <v>0.298891245322078</v>
      </c>
      <c r="E343" s="3">
        <v>103.883311487901</v>
      </c>
      <c r="F343" s="3">
        <v>53.240433342590102</v>
      </c>
      <c r="G343" s="14">
        <v>1057.50044320297</v>
      </c>
      <c r="H343" s="13">
        <v>115.49543042370099</v>
      </c>
      <c r="I343" s="2">
        <v>51.719231574614831</v>
      </c>
      <c r="J343">
        <v>0.447803271392471</v>
      </c>
      <c r="K343" s="24">
        <f t="shared" si="5"/>
        <v>1227.3859213413371</v>
      </c>
      <c r="L343" s="13">
        <v>534.30191894137999</v>
      </c>
      <c r="M343" t="s">
        <v>4768</v>
      </c>
      <c r="N343" t="s">
        <v>4768</v>
      </c>
      <c r="O343" s="4">
        <v>1881.89807040953</v>
      </c>
    </row>
    <row r="344" spans="1:15" ht="15">
      <c r="A344" s="12" t="s">
        <v>348</v>
      </c>
      <c r="B344" s="1">
        <v>26.989237308104499</v>
      </c>
      <c r="C344" s="2">
        <v>2.7786338828658699</v>
      </c>
      <c r="D344" s="2">
        <v>0.50380823440504197</v>
      </c>
      <c r="E344" s="3">
        <v>54.365396155012498</v>
      </c>
      <c r="F344" s="3">
        <v>37.411964119734797</v>
      </c>
      <c r="G344" s="14">
        <v>602.04162213539405</v>
      </c>
      <c r="H344" s="13">
        <v>93.515639448423798</v>
      </c>
      <c r="I344" s="2">
        <v>91.766561538822458</v>
      </c>
      <c r="J344">
        <v>0.98129641287898162</v>
      </c>
      <c r="K344" s="24">
        <f t="shared" si="5"/>
        <v>724.09066183551681</v>
      </c>
      <c r="L344" s="13">
        <v>256.29031878255</v>
      </c>
      <c r="M344" t="s">
        <v>4768</v>
      </c>
      <c r="N344" t="s">
        <v>4768</v>
      </c>
      <c r="O344" s="4">
        <v>261.23850816824302</v>
      </c>
    </row>
    <row r="345" spans="1:15" ht="15">
      <c r="A345" s="12" t="s">
        <v>349</v>
      </c>
      <c r="B345" s="1">
        <v>9.2113475718665203</v>
      </c>
      <c r="C345" s="2">
        <v>6.1253568391920803</v>
      </c>
      <c r="D345" s="2">
        <v>0.39778355017408001</v>
      </c>
      <c r="E345" s="3">
        <v>92.733717819833601</v>
      </c>
      <c r="F345" s="3">
        <v>39.3319911623636</v>
      </c>
      <c r="G345" s="14">
        <v>894.31453973264399</v>
      </c>
      <c r="H345" s="13">
        <v>229.86884689130301</v>
      </c>
      <c r="I345" s="2">
        <v>131.95044174257649</v>
      </c>
      <c r="J345">
        <v>0.5740248995331293</v>
      </c>
      <c r="K345" s="24">
        <f t="shared" si="5"/>
        <v>1042.1147366760738</v>
      </c>
      <c r="L345" s="13">
        <v>262.91261893493999</v>
      </c>
      <c r="M345" t="s">
        <v>4768</v>
      </c>
      <c r="N345" t="s">
        <v>4768</v>
      </c>
      <c r="O345" s="4">
        <v>1827.73333809063</v>
      </c>
    </row>
    <row r="346" spans="1:15" ht="15">
      <c r="A346" s="12" t="s">
        <v>350</v>
      </c>
      <c r="B346" s="1">
        <v>8.8256425856857792</v>
      </c>
      <c r="C346" s="2">
        <v>9.7429571662262404</v>
      </c>
      <c r="D346" s="2">
        <v>1.6322968262158499</v>
      </c>
      <c r="E346" s="3">
        <v>140.79725984767799</v>
      </c>
      <c r="F346" s="3">
        <v>59.6233032015327</v>
      </c>
      <c r="G346" s="14">
        <v>1357.2214023499801</v>
      </c>
      <c r="H346" s="13">
        <v>52.551997722892096</v>
      </c>
      <c r="I346" s="2">
        <v>39.082308183117405</v>
      </c>
      <c r="J346">
        <v>0.74368834443172505</v>
      </c>
      <c r="K346" s="24">
        <f t="shared" si="5"/>
        <v>1577.8428619773185</v>
      </c>
      <c r="L346" s="13">
        <v>309.60895375544999</v>
      </c>
      <c r="M346" t="s">
        <v>4768</v>
      </c>
      <c r="N346" t="s">
        <v>4768</v>
      </c>
      <c r="O346" s="4">
        <v>478.50878599608899</v>
      </c>
    </row>
    <row r="347" spans="1:15" ht="15">
      <c r="A347" s="12" t="s">
        <v>351</v>
      </c>
      <c r="B347" s="1">
        <v>7.6093813344669803</v>
      </c>
      <c r="C347" s="2">
        <v>3.1107593745933899</v>
      </c>
      <c r="D347" s="2">
        <v>0.43959651098333702</v>
      </c>
      <c r="E347" s="3">
        <v>93.6927451785198</v>
      </c>
      <c r="F347" s="3">
        <v>61.026899396521301</v>
      </c>
      <c r="G347" s="14">
        <v>1021.38430057354</v>
      </c>
      <c r="H347" s="13">
        <v>175.88585997783099</v>
      </c>
      <c r="I347" s="2">
        <v>72.535008245258851</v>
      </c>
      <c r="J347">
        <v>0.41239817830950887</v>
      </c>
      <c r="K347" s="24">
        <f t="shared" si="5"/>
        <v>1187.2636823686248</v>
      </c>
      <c r="L347" s="13">
        <v>567.34378134436804</v>
      </c>
      <c r="M347" t="s">
        <v>4768</v>
      </c>
      <c r="N347" t="s">
        <v>4768</v>
      </c>
      <c r="O347" s="4">
        <v>585.45559043204003</v>
      </c>
    </row>
    <row r="348" spans="1:15" ht="15">
      <c r="A348" s="12" t="s">
        <v>352</v>
      </c>
      <c r="B348" s="1">
        <v>56.526781788651803</v>
      </c>
      <c r="C348" s="2">
        <v>4.26413475839143</v>
      </c>
      <c r="D348" s="2">
        <v>0.65523580259887004</v>
      </c>
      <c r="E348" s="3">
        <v>66.044862221197306</v>
      </c>
      <c r="F348" s="3">
        <v>41.017712551169403</v>
      </c>
      <c r="G348" s="14">
        <v>710.25261373728904</v>
      </c>
      <c r="H348" s="13">
        <v>26.404551939275699</v>
      </c>
      <c r="I348" s="2">
        <v>36.854719927689111</v>
      </c>
      <c r="J348">
        <v>1.3957714568475299</v>
      </c>
      <c r="K348" s="24">
        <f t="shared" si="5"/>
        <v>878.76134085929789</v>
      </c>
      <c r="L348" s="13">
        <v>259.00153423680302</v>
      </c>
      <c r="M348" t="s">
        <v>4768</v>
      </c>
      <c r="N348" t="s">
        <v>4768</v>
      </c>
      <c r="O348" s="4">
        <v>238.46370878228899</v>
      </c>
    </row>
    <row r="349" spans="1:15" ht="15">
      <c r="A349" s="12" t="s">
        <v>353</v>
      </c>
      <c r="B349" s="1">
        <v>36.1848627112266</v>
      </c>
      <c r="C349" s="2">
        <v>3.5823589477648099</v>
      </c>
      <c r="D349" s="2">
        <v>0.38301612452522898</v>
      </c>
      <c r="E349" s="3">
        <v>60.3542701001168</v>
      </c>
      <c r="F349" s="3">
        <v>33.9089923049332</v>
      </c>
      <c r="G349" s="14">
        <v>630.73356388478805</v>
      </c>
      <c r="H349" s="13">
        <v>49.5047463974485</v>
      </c>
      <c r="I349" s="2">
        <v>39.062748926973413</v>
      </c>
      <c r="J349">
        <v>0.78907078148342413</v>
      </c>
      <c r="K349" s="24">
        <f t="shared" si="5"/>
        <v>765.14706407335473</v>
      </c>
      <c r="L349" s="13">
        <v>216.773960881709</v>
      </c>
      <c r="M349" t="s">
        <v>4768</v>
      </c>
      <c r="N349" t="s">
        <v>4768</v>
      </c>
      <c r="O349" s="4">
        <v>281.75253580471002</v>
      </c>
    </row>
    <row r="350" spans="1:15" ht="15">
      <c r="A350" s="12" t="s">
        <v>354</v>
      </c>
      <c r="B350" s="1">
        <v>15.538714525269</v>
      </c>
      <c r="C350" s="2">
        <v>5.5250287385207697</v>
      </c>
      <c r="D350" s="2">
        <v>2.7777281007774599</v>
      </c>
      <c r="E350" s="3">
        <v>74.862617567049895</v>
      </c>
      <c r="F350" s="3">
        <v>60.375764853893003</v>
      </c>
      <c r="G350" s="14">
        <v>867.47596324849803</v>
      </c>
      <c r="H350" s="13">
        <v>97.302612841546093</v>
      </c>
      <c r="I350" s="2">
        <v>162.19008193248314</v>
      </c>
      <c r="J350">
        <v>1.6668625558555556</v>
      </c>
      <c r="K350" s="24">
        <f t="shared" si="5"/>
        <v>1026.5558170340082</v>
      </c>
      <c r="L350" s="13">
        <v>217.55301364359801</v>
      </c>
      <c r="M350" t="s">
        <v>4768</v>
      </c>
      <c r="N350" t="s">
        <v>4768</v>
      </c>
      <c r="O350" s="4">
        <v>291.70140349861202</v>
      </c>
    </row>
    <row r="351" spans="1:15" ht="15">
      <c r="A351" s="12" t="s">
        <v>355</v>
      </c>
      <c r="B351" s="1">
        <v>7.9897366956254601</v>
      </c>
      <c r="C351" s="2">
        <v>1.8082406831957101</v>
      </c>
      <c r="D351" s="2">
        <v>0.113012182496631</v>
      </c>
      <c r="E351" s="3">
        <v>44.695896078018599</v>
      </c>
      <c r="F351" s="3">
        <v>23.247577093647902</v>
      </c>
      <c r="G351" s="14">
        <v>456.91463078419298</v>
      </c>
      <c r="H351" s="13">
        <v>96.809181740511804</v>
      </c>
      <c r="I351" s="2">
        <v>47.23129258197514</v>
      </c>
      <c r="J351">
        <v>0.48788029950066431</v>
      </c>
      <c r="K351" s="24">
        <f t="shared" si="5"/>
        <v>534.76909351717723</v>
      </c>
      <c r="L351" s="13">
        <v>143.84366492259599</v>
      </c>
      <c r="M351" t="s">
        <v>4768</v>
      </c>
      <c r="N351" t="s">
        <v>4768</v>
      </c>
      <c r="O351" s="4">
        <v>2553.9624584959201</v>
      </c>
    </row>
    <row r="352" spans="1:15" ht="15">
      <c r="A352" s="12" t="s">
        <v>356</v>
      </c>
      <c r="B352" s="1">
        <v>10.2012714956224</v>
      </c>
      <c r="C352" s="2">
        <v>7.6283187177539302</v>
      </c>
      <c r="D352" s="2">
        <v>1.01580307899154</v>
      </c>
      <c r="E352" s="3">
        <v>109.77913651951501</v>
      </c>
      <c r="F352" s="3">
        <v>53.379377182411801</v>
      </c>
      <c r="G352" s="14">
        <v>1100.85030658751</v>
      </c>
      <c r="H352" s="13">
        <v>169.50722711661601</v>
      </c>
      <c r="I352" s="2">
        <v>148.28419045414822</v>
      </c>
      <c r="J352">
        <v>0.87479568261790419</v>
      </c>
      <c r="K352" s="24">
        <f t="shared" si="5"/>
        <v>1282.8542135818047</v>
      </c>
      <c r="L352" s="13">
        <v>221.03076435977499</v>
      </c>
      <c r="M352" t="s">
        <v>4768</v>
      </c>
      <c r="N352" t="s">
        <v>4768</v>
      </c>
      <c r="O352" s="4">
        <v>245.33480270595399</v>
      </c>
    </row>
    <row r="353" spans="1:15" ht="15">
      <c r="A353" s="12" t="s">
        <v>357</v>
      </c>
      <c r="B353" s="1">
        <v>45.7586092942812</v>
      </c>
      <c r="C353" s="2">
        <v>3.3124051178590399</v>
      </c>
      <c r="D353" s="2">
        <v>0.782407019903548</v>
      </c>
      <c r="E353" s="3">
        <v>70.918900401784498</v>
      </c>
      <c r="F353" s="3">
        <v>44.449480460631797</v>
      </c>
      <c r="G353" s="14">
        <v>764.66416388698894</v>
      </c>
      <c r="H353" s="13">
        <v>305.37131516370403</v>
      </c>
      <c r="I353" s="2">
        <v>273.87681255162744</v>
      </c>
      <c r="J353">
        <v>0.89686489513531109</v>
      </c>
      <c r="K353" s="24">
        <f t="shared" si="5"/>
        <v>929.88596618144902</v>
      </c>
      <c r="L353" s="13">
        <v>206.347157210624</v>
      </c>
      <c r="M353" t="s">
        <v>4768</v>
      </c>
      <c r="N353" t="s">
        <v>4768</v>
      </c>
      <c r="O353" s="4">
        <v>167.64737411272799</v>
      </c>
    </row>
    <row r="354" spans="1:15" ht="15">
      <c r="A354" s="12" t="s">
        <v>358</v>
      </c>
      <c r="B354" s="1">
        <v>28.0395400288612</v>
      </c>
      <c r="C354" s="2">
        <v>4.9085410545132602</v>
      </c>
      <c r="D354" s="2">
        <v>1.1915214515628301</v>
      </c>
      <c r="E354" s="3">
        <v>117.785532116019</v>
      </c>
      <c r="F354" s="3">
        <v>108.00713154343001</v>
      </c>
      <c r="G354" s="14">
        <v>1415.84800060067</v>
      </c>
      <c r="H354" s="13">
        <v>194.52155252914801</v>
      </c>
      <c r="I354" s="2">
        <v>132.13511941644038</v>
      </c>
      <c r="J354">
        <v>0.67928266918721325</v>
      </c>
      <c r="K354" s="24">
        <f t="shared" si="5"/>
        <v>1675.7802667950564</v>
      </c>
      <c r="L354" s="13">
        <v>471.89428477308098</v>
      </c>
      <c r="M354" t="s">
        <v>4768</v>
      </c>
      <c r="N354" t="s">
        <v>4768</v>
      </c>
      <c r="O354" s="4">
        <v>282.141946208798</v>
      </c>
    </row>
    <row r="355" spans="1:15" ht="15">
      <c r="A355" s="12" t="s">
        <v>359</v>
      </c>
      <c r="B355" s="1">
        <v>23.439154993599701</v>
      </c>
      <c r="C355" s="2">
        <v>9.3679234627997694</v>
      </c>
      <c r="D355" s="2">
        <v>1.6725410948699999</v>
      </c>
      <c r="E355" s="3">
        <v>109.19577179604499</v>
      </c>
      <c r="F355" s="3">
        <v>51.500743176867701</v>
      </c>
      <c r="G355" s="14">
        <v>1085.49968795322</v>
      </c>
      <c r="H355" s="13">
        <v>128.92837645429199</v>
      </c>
      <c r="I355" s="2">
        <v>175.06995067143356</v>
      </c>
      <c r="J355">
        <v>1.3578853273895044</v>
      </c>
      <c r="K355" s="24">
        <f t="shared" si="5"/>
        <v>1280.6758224774021</v>
      </c>
      <c r="L355" s="13">
        <v>234.277513064743</v>
      </c>
      <c r="M355" t="s">
        <v>4768</v>
      </c>
      <c r="N355" t="s">
        <v>4768</v>
      </c>
      <c r="O355" s="4">
        <v>229.03592103616401</v>
      </c>
    </row>
    <row r="356" spans="1:15" ht="15">
      <c r="A356" s="12" t="s">
        <v>360</v>
      </c>
      <c r="B356" s="1">
        <v>29.8590561709836</v>
      </c>
      <c r="C356" s="2">
        <v>6.2783849843225203</v>
      </c>
      <c r="D356" s="2">
        <v>2.0566461793159401</v>
      </c>
      <c r="E356" s="3">
        <v>122.269037852807</v>
      </c>
      <c r="F356" s="3">
        <v>56.177218552806899</v>
      </c>
      <c r="G356" s="14">
        <v>1206.40613357693</v>
      </c>
      <c r="H356" s="13">
        <v>52.414385890190196</v>
      </c>
      <c r="I356" s="2">
        <v>62.411401359909739</v>
      </c>
      <c r="J356">
        <v>1.1907303748757756</v>
      </c>
      <c r="K356" s="24">
        <f t="shared" si="5"/>
        <v>1423.0464773171659</v>
      </c>
      <c r="L356" s="13">
        <v>377.29257176195802</v>
      </c>
      <c r="M356" t="s">
        <v>4768</v>
      </c>
      <c r="N356" t="s">
        <v>4768</v>
      </c>
      <c r="O356" s="4">
        <v>245.77108458053999</v>
      </c>
    </row>
    <row r="357" spans="1:15" ht="15">
      <c r="A357" s="12" t="s">
        <v>361</v>
      </c>
      <c r="B357" s="1">
        <v>27.852261948971101</v>
      </c>
      <c r="C357" s="2">
        <v>2.2788985987363199</v>
      </c>
      <c r="D357" s="2">
        <v>0.58018260305339797</v>
      </c>
      <c r="E357" s="3">
        <v>46.894590253349399</v>
      </c>
      <c r="F357" s="3">
        <v>35.653982385206596</v>
      </c>
      <c r="G357" s="14">
        <v>534.31501243945399</v>
      </c>
      <c r="H357" s="13">
        <v>95.331643482103701</v>
      </c>
      <c r="I357" s="2">
        <v>99.760996139199662</v>
      </c>
      <c r="J357">
        <v>1.0464625647403998</v>
      </c>
      <c r="K357" s="24">
        <f t="shared" si="5"/>
        <v>647.57492822877077</v>
      </c>
      <c r="L357" s="13">
        <v>241.25563838509299</v>
      </c>
      <c r="M357" t="s">
        <v>4768</v>
      </c>
      <c r="N357" t="s">
        <v>4768</v>
      </c>
      <c r="O357" s="4">
        <v>267.390006177229</v>
      </c>
    </row>
    <row r="358" spans="1:15" ht="15">
      <c r="A358" s="12" t="s">
        <v>362</v>
      </c>
      <c r="B358" s="1">
        <v>7.2873070961662396</v>
      </c>
      <c r="C358" s="2">
        <v>0.84424966870528695</v>
      </c>
      <c r="D358" s="2">
        <v>0.36067306791994302</v>
      </c>
      <c r="E358" s="3">
        <v>13.650307523379899</v>
      </c>
      <c r="F358" s="3">
        <v>18.941808595316299</v>
      </c>
      <c r="G358" s="14">
        <v>184.702346052829</v>
      </c>
      <c r="H358" s="13">
        <v>195.261337468417</v>
      </c>
      <c r="I358" s="2">
        <v>99.659258608891832</v>
      </c>
      <c r="J358">
        <v>0.51038910160600248</v>
      </c>
      <c r="K358" s="24">
        <f t="shared" si="5"/>
        <v>225.78669200431665</v>
      </c>
      <c r="L358" s="13">
        <v>104.100646009664</v>
      </c>
      <c r="M358" t="s">
        <v>4768</v>
      </c>
      <c r="N358" t="s">
        <v>4768</v>
      </c>
      <c r="O358" s="4">
        <v>293.83669346739902</v>
      </c>
    </row>
    <row r="359" spans="1:15" ht="15">
      <c r="A359" s="12" t="s">
        <v>363</v>
      </c>
      <c r="B359" s="1">
        <v>35.314848986611103</v>
      </c>
      <c r="C359" s="2">
        <v>8.5921702920395209</v>
      </c>
      <c r="D359" s="2">
        <v>2.6753068727259199</v>
      </c>
      <c r="E359" s="3">
        <v>135.045057534585</v>
      </c>
      <c r="F359" s="3">
        <v>81.178838789646903</v>
      </c>
      <c r="G359" s="14">
        <v>1438.81322998732</v>
      </c>
      <c r="H359" s="13">
        <v>135.165786852715</v>
      </c>
      <c r="I359" s="2">
        <v>159.25523324675441</v>
      </c>
      <c r="J359">
        <v>1.1782214786371108</v>
      </c>
      <c r="K359" s="24">
        <f t="shared" si="5"/>
        <v>1701.6194524629286</v>
      </c>
      <c r="L359" s="13">
        <v>250.242504765424</v>
      </c>
      <c r="M359" t="s">
        <v>4768</v>
      </c>
      <c r="N359" t="s">
        <v>4768</v>
      </c>
      <c r="O359" s="4">
        <v>279.14795431708001</v>
      </c>
    </row>
    <row r="360" spans="1:15" ht="15">
      <c r="A360" s="12" t="s">
        <v>364</v>
      </c>
      <c r="B360" s="1">
        <v>10.924682273672699</v>
      </c>
      <c r="C360" s="2">
        <v>1.53729063032479</v>
      </c>
      <c r="D360" s="2">
        <v>0.32375064799550801</v>
      </c>
      <c r="E360" s="3">
        <v>30.964807190988601</v>
      </c>
      <c r="F360" s="3">
        <v>20.978898345415999</v>
      </c>
      <c r="G360" s="14">
        <v>341.37916413969401</v>
      </c>
      <c r="H360" s="13">
        <v>317.093762834036</v>
      </c>
      <c r="I360" s="2">
        <v>73.144846944238566</v>
      </c>
      <c r="J360">
        <v>0.23067261333210742</v>
      </c>
      <c r="K360" s="24">
        <f t="shared" si="5"/>
        <v>406.10859322809159</v>
      </c>
      <c r="L360" s="13">
        <v>148.87577542508501</v>
      </c>
      <c r="M360" t="s">
        <v>4768</v>
      </c>
      <c r="N360" t="s">
        <v>4768</v>
      </c>
      <c r="O360" s="4">
        <v>394.30174698798697</v>
      </c>
    </row>
    <row r="361" spans="1:15" ht="15">
      <c r="A361" s="12" t="s">
        <v>365</v>
      </c>
      <c r="B361" s="1">
        <v>4.1099658658401896</v>
      </c>
      <c r="C361" s="2">
        <v>1.4976662179458</v>
      </c>
      <c r="D361" s="2">
        <v>0.17306304349238899</v>
      </c>
      <c r="E361" s="3">
        <v>28.483369812616299</v>
      </c>
      <c r="F361" s="3">
        <v>17.4705334849663</v>
      </c>
      <c r="G361" s="14">
        <v>305.22301978619203</v>
      </c>
      <c r="H361" s="13">
        <v>378.80059781408897</v>
      </c>
      <c r="I361" s="2">
        <v>16.703353882287029</v>
      </c>
      <c r="J361">
        <v>4.4095373604676427E-2</v>
      </c>
      <c r="K361" s="24">
        <f t="shared" si="5"/>
        <v>356.95761821105299</v>
      </c>
      <c r="L361" s="13">
        <v>142.88623625537599</v>
      </c>
      <c r="M361" t="s">
        <v>4768</v>
      </c>
      <c r="N361" t="s">
        <v>4768</v>
      </c>
      <c r="O361" s="4">
        <v>302.92255309466702</v>
      </c>
    </row>
    <row r="362" spans="1:15" ht="15">
      <c r="A362" s="12" t="s">
        <v>366</v>
      </c>
      <c r="B362" s="1">
        <v>19.1032728027043</v>
      </c>
      <c r="C362" s="2">
        <v>8.2670384576795293</v>
      </c>
      <c r="D362" s="2">
        <v>0.17227969215917999</v>
      </c>
      <c r="E362" s="3">
        <v>76.835002465446706</v>
      </c>
      <c r="F362" s="3">
        <v>43.298440298423699</v>
      </c>
      <c r="G362" s="14">
        <v>803.65614000156495</v>
      </c>
      <c r="H362" s="13">
        <v>34.494300810468403</v>
      </c>
      <c r="I362" s="2">
        <v>31.042064769397083</v>
      </c>
      <c r="J362">
        <v>0.89991865438757845</v>
      </c>
      <c r="K362" s="24">
        <f t="shared" si="5"/>
        <v>951.33217371797832</v>
      </c>
      <c r="L362" s="13">
        <v>196.263379402911</v>
      </c>
      <c r="M362" t="s">
        <v>4768</v>
      </c>
      <c r="N362" t="s">
        <v>4768</v>
      </c>
      <c r="O362" s="4">
        <v>229.214145986391</v>
      </c>
    </row>
    <row r="363" spans="1:15" ht="15">
      <c r="A363" s="12" t="s">
        <v>367</v>
      </c>
      <c r="B363" s="1">
        <v>2.8533310403154499</v>
      </c>
      <c r="C363" s="2">
        <v>1.1310624412347301</v>
      </c>
      <c r="D363" s="2">
        <v>0.29054511423377799</v>
      </c>
      <c r="E363" s="3">
        <v>28.0610871039659</v>
      </c>
      <c r="F363" s="3">
        <v>20.808640759579198</v>
      </c>
      <c r="G363" s="14">
        <v>317.453590240621</v>
      </c>
      <c r="H363" s="13">
        <v>42.877987514551499</v>
      </c>
      <c r="I363" s="2">
        <v>14.325880463269183</v>
      </c>
      <c r="J363">
        <v>0.33410804223046636</v>
      </c>
      <c r="K363" s="24">
        <f t="shared" si="5"/>
        <v>370.59825669995007</v>
      </c>
      <c r="L363" s="13">
        <v>165.215259564105</v>
      </c>
      <c r="M363" t="s">
        <v>4768</v>
      </c>
      <c r="N363" t="s">
        <v>4768</v>
      </c>
      <c r="O363" s="4">
        <v>427.19765302969302</v>
      </c>
    </row>
    <row r="364" spans="1:15" ht="15">
      <c r="A364" s="12" t="s">
        <v>368</v>
      </c>
      <c r="B364" s="1">
        <v>44.3702812537326</v>
      </c>
      <c r="C364" s="2">
        <v>3.4882119605572002</v>
      </c>
      <c r="D364" s="2">
        <v>0.37790554579770302</v>
      </c>
      <c r="E364" s="3">
        <v>56.939738805214901</v>
      </c>
      <c r="F364" s="3">
        <v>37.817776285565998</v>
      </c>
      <c r="G364" s="14">
        <v>624.19071871490996</v>
      </c>
      <c r="H364" s="13">
        <v>137.98104894906399</v>
      </c>
      <c r="I364" s="2">
        <v>79.494846945120031</v>
      </c>
      <c r="J364">
        <v>0.57612873326152003</v>
      </c>
      <c r="K364" s="24">
        <f t="shared" si="5"/>
        <v>767.18463256577843</v>
      </c>
      <c r="L364" s="13">
        <v>269.32707620200699</v>
      </c>
      <c r="M364" t="s">
        <v>4768</v>
      </c>
      <c r="N364" t="s">
        <v>4768</v>
      </c>
      <c r="O364" s="4">
        <v>2288.3351466253298</v>
      </c>
    </row>
    <row r="365" spans="1:15" ht="15">
      <c r="A365" s="12" t="s">
        <v>369</v>
      </c>
      <c r="B365" s="1">
        <v>31.929151507309701</v>
      </c>
      <c r="C365" s="2">
        <v>4.69478925717425</v>
      </c>
      <c r="D365" s="2">
        <v>0.89208186865655004</v>
      </c>
      <c r="E365" s="3">
        <v>66.357078227706396</v>
      </c>
      <c r="F365" s="3">
        <v>54.169960243810003</v>
      </c>
      <c r="G365" s="14">
        <v>771.58974476765604</v>
      </c>
      <c r="H365" s="13">
        <v>123.770956158026</v>
      </c>
      <c r="I365" s="2">
        <v>79.738580116974944</v>
      </c>
      <c r="J365">
        <v>0.64424306470710135</v>
      </c>
      <c r="K365" s="24">
        <f t="shared" si="5"/>
        <v>929.63280587231293</v>
      </c>
      <c r="L365" s="13">
        <v>343.01861452986299</v>
      </c>
      <c r="M365" t="s">
        <v>4768</v>
      </c>
      <c r="N365" t="s">
        <v>4768</v>
      </c>
      <c r="O365" s="4">
        <v>289.45856225316697</v>
      </c>
    </row>
    <row r="366" spans="1:15" ht="15">
      <c r="A366" s="12" t="s">
        <v>370</v>
      </c>
      <c r="B366" s="1">
        <v>36.341261845035</v>
      </c>
      <c r="C366" s="2">
        <v>3.6728990652996099</v>
      </c>
      <c r="D366" s="2">
        <v>0.64565445621765805</v>
      </c>
      <c r="E366" s="3">
        <v>63.7447963667937</v>
      </c>
      <c r="F366" s="3">
        <v>35.325268126378504</v>
      </c>
      <c r="G366" s="14">
        <v>663.55673731748698</v>
      </c>
      <c r="H366" s="13">
        <v>189.65287933417801</v>
      </c>
      <c r="I366" s="2">
        <v>151.52591653842558</v>
      </c>
      <c r="J366">
        <v>0.79896449276379933</v>
      </c>
      <c r="K366" s="24">
        <f t="shared" si="5"/>
        <v>803.28661717721138</v>
      </c>
      <c r="L366" s="13">
        <v>213.32178598796301</v>
      </c>
      <c r="M366" t="s">
        <v>4768</v>
      </c>
      <c r="N366" t="s">
        <v>4768</v>
      </c>
      <c r="O366" s="4">
        <v>1883.9798705578301</v>
      </c>
    </row>
    <row r="367" spans="1:15" ht="15">
      <c r="A367" s="12" t="s">
        <v>371</v>
      </c>
      <c r="B367" s="1">
        <v>66.680889703759505</v>
      </c>
      <c r="C367" s="2">
        <v>12.185403837278299</v>
      </c>
      <c r="D367" s="2">
        <v>1.4371758938856101</v>
      </c>
      <c r="E367" s="3">
        <v>223.09321727398699</v>
      </c>
      <c r="F367" s="3">
        <v>90.189903833485999</v>
      </c>
      <c r="G367" s="14">
        <v>2122.1967374515102</v>
      </c>
      <c r="H367" s="13">
        <v>168.67681612393599</v>
      </c>
      <c r="I367" s="2">
        <v>79.617179969695258</v>
      </c>
      <c r="J367">
        <v>0.47201021337275068</v>
      </c>
      <c r="K367" s="24">
        <f t="shared" si="5"/>
        <v>2515.7833279939068</v>
      </c>
      <c r="L367" s="13">
        <v>187.99862107158</v>
      </c>
      <c r="M367" t="s">
        <v>4768</v>
      </c>
      <c r="N367" t="s">
        <v>4768</v>
      </c>
      <c r="O367" s="4">
        <v>247.93035712432399</v>
      </c>
    </row>
    <row r="368" spans="1:15" ht="15">
      <c r="A368" s="12" t="s">
        <v>372</v>
      </c>
      <c r="B368" s="1">
        <v>12.523550766487499</v>
      </c>
      <c r="C368" s="2">
        <v>1.5168197904030001</v>
      </c>
      <c r="D368" s="2">
        <v>0.16686428514364601</v>
      </c>
      <c r="E368" s="3">
        <v>36.3015353998046</v>
      </c>
      <c r="F368" s="3">
        <v>26.5813735996433</v>
      </c>
      <c r="G368" s="14">
        <v>409.19761107124998</v>
      </c>
      <c r="H368" s="13">
        <v>174.685699514427</v>
      </c>
      <c r="I368" s="2">
        <v>59.890477092512477</v>
      </c>
      <c r="J368">
        <v>0.34284705192806136</v>
      </c>
      <c r="K368" s="24">
        <f t="shared" si="5"/>
        <v>486.287754912732</v>
      </c>
      <c r="L368" s="13">
        <v>259.41702676260599</v>
      </c>
      <c r="M368" t="s">
        <v>4768</v>
      </c>
      <c r="N368" t="s">
        <v>4768</v>
      </c>
      <c r="O368" s="4">
        <v>433.44091262821098</v>
      </c>
    </row>
    <row r="369" spans="1:15" ht="15">
      <c r="A369" s="12" t="s">
        <v>373</v>
      </c>
      <c r="B369" s="1">
        <v>26.752008293968402</v>
      </c>
      <c r="C369" s="2">
        <v>3.10244749401966</v>
      </c>
      <c r="D369" s="2">
        <v>0.66793677639927596</v>
      </c>
      <c r="E369" s="3">
        <v>49.016187568807503</v>
      </c>
      <c r="F369" s="3">
        <v>27.7835841296531</v>
      </c>
      <c r="G369" s="14">
        <v>513.54102460238005</v>
      </c>
      <c r="H369" s="13">
        <v>157.065847529584</v>
      </c>
      <c r="I369" s="2">
        <v>98.609142433479946</v>
      </c>
      <c r="J369">
        <v>0.62782039497737729</v>
      </c>
      <c r="K369" s="24">
        <f t="shared" si="5"/>
        <v>620.86318886522804</v>
      </c>
      <c r="L369" s="13">
        <v>253.56394497624001</v>
      </c>
      <c r="M369" t="s">
        <v>4768</v>
      </c>
      <c r="N369" t="s">
        <v>4768</v>
      </c>
      <c r="O369" s="4">
        <v>499.05984424354102</v>
      </c>
    </row>
    <row r="370" spans="1:15" ht="15">
      <c r="A370" s="12" t="s">
        <v>374</v>
      </c>
      <c r="B370" s="1">
        <v>27.1812576671485</v>
      </c>
      <c r="C370" s="2">
        <v>7.8245429674656499</v>
      </c>
      <c r="D370" s="2">
        <v>1.3023862112238</v>
      </c>
      <c r="E370" s="3">
        <v>105.003638402454</v>
      </c>
      <c r="F370" s="3">
        <v>53.914365235551898</v>
      </c>
      <c r="G370" s="14">
        <v>1069.4708100638099</v>
      </c>
      <c r="H370" s="13">
        <v>167.10065821290101</v>
      </c>
      <c r="I370" s="2">
        <v>142.41867185233784</v>
      </c>
      <c r="J370">
        <v>0.85229270414293556</v>
      </c>
      <c r="K370" s="24">
        <f t="shared" si="5"/>
        <v>1264.6970005476537</v>
      </c>
      <c r="L370" s="13">
        <v>263.091989084462</v>
      </c>
      <c r="M370" t="s">
        <v>4768</v>
      </c>
      <c r="N370" t="s">
        <v>4768</v>
      </c>
      <c r="O370" s="4">
        <v>301.94266448944001</v>
      </c>
    </row>
    <row r="371" spans="1:15" ht="15">
      <c r="A371" s="12" t="s">
        <v>375</v>
      </c>
      <c r="B371" s="1">
        <v>23.586017919936101</v>
      </c>
      <c r="C371" s="2">
        <v>4.07112892304281</v>
      </c>
      <c r="D371" s="2">
        <v>1.1594936021259299</v>
      </c>
      <c r="E371" s="3">
        <v>49.474592441248099</v>
      </c>
      <c r="F371" s="3">
        <v>30.474597842957198</v>
      </c>
      <c r="G371" s="14">
        <v>530.80393040245997</v>
      </c>
      <c r="H371" s="13">
        <v>148.985007315183</v>
      </c>
      <c r="I371" s="2">
        <v>82.226076111949041</v>
      </c>
      <c r="J371">
        <v>0.55190839396340663</v>
      </c>
      <c r="K371" s="24">
        <f t="shared" si="5"/>
        <v>639.56976113177006</v>
      </c>
      <c r="L371" s="13">
        <v>181.60876324718001</v>
      </c>
      <c r="M371" t="s">
        <v>4768</v>
      </c>
      <c r="N371" t="s">
        <v>4768</v>
      </c>
      <c r="O371" s="4">
        <v>517.26294361678902</v>
      </c>
    </row>
    <row r="372" spans="1:15" ht="15">
      <c r="A372" s="12" t="s">
        <v>376</v>
      </c>
      <c r="B372" s="1">
        <v>46.1426581968947</v>
      </c>
      <c r="C372" s="2">
        <v>11.511495131904899</v>
      </c>
      <c r="D372" s="2">
        <v>0.70101888378299304</v>
      </c>
      <c r="E372" s="3">
        <v>240.35404682834701</v>
      </c>
      <c r="F372" s="3">
        <v>85.729339907099003</v>
      </c>
      <c r="G372" s="14">
        <v>2206.0213438733599</v>
      </c>
      <c r="H372" s="13">
        <v>297.13658588338302</v>
      </c>
      <c r="I372" s="2">
        <v>432.40504013148427</v>
      </c>
      <c r="J372">
        <v>1.4552399828043725</v>
      </c>
      <c r="K372" s="24">
        <f t="shared" si="5"/>
        <v>2590.4599028213884</v>
      </c>
      <c r="L372" s="13">
        <v>941.25760106853295</v>
      </c>
      <c r="M372" t="s">
        <v>4768</v>
      </c>
      <c r="N372" t="s">
        <v>4768</v>
      </c>
      <c r="O372" s="4">
        <v>1836.52907741698</v>
      </c>
    </row>
    <row r="373" spans="1:15" ht="15">
      <c r="A373" s="12" t="s">
        <v>377</v>
      </c>
      <c r="B373" s="1">
        <v>1.23547215514174</v>
      </c>
      <c r="C373" s="2">
        <v>3.1008965199267302</v>
      </c>
      <c r="D373" s="2">
        <v>0.19487679409941899</v>
      </c>
      <c r="E373" s="3">
        <v>10.4853014526891</v>
      </c>
      <c r="F373" s="3">
        <v>20.032424881817199</v>
      </c>
      <c r="G373" s="14">
        <v>155.449405981941</v>
      </c>
      <c r="H373" s="13">
        <v>32.4763802833982</v>
      </c>
      <c r="I373" s="2">
        <v>10.361815986096103</v>
      </c>
      <c r="J373">
        <v>0.31905698528210125</v>
      </c>
      <c r="K373" s="24">
        <f t="shared" si="5"/>
        <v>190.49837778561519</v>
      </c>
      <c r="L373" s="13">
        <v>124.193750987339</v>
      </c>
      <c r="M373" t="s">
        <v>4768</v>
      </c>
      <c r="N373" t="s">
        <v>4768</v>
      </c>
      <c r="O373" s="4">
        <v>723.70254403076206</v>
      </c>
    </row>
    <row r="374" spans="1:15" ht="15">
      <c r="A374" s="12" t="s">
        <v>378</v>
      </c>
      <c r="B374" s="1">
        <v>14.5539715692294</v>
      </c>
      <c r="C374" s="2">
        <v>7.3362480408402</v>
      </c>
      <c r="D374" s="2">
        <v>0.71969717910022502</v>
      </c>
      <c r="E374" s="3">
        <v>127.648884636433</v>
      </c>
      <c r="F374" s="3">
        <v>62.610633216297501</v>
      </c>
      <c r="G374" s="14">
        <v>1283.2306761247501</v>
      </c>
      <c r="H374" s="13">
        <v>143.91709633737199</v>
      </c>
      <c r="I374" s="2">
        <v>97.525239931105901</v>
      </c>
      <c r="J374">
        <v>0.67764874648725681</v>
      </c>
      <c r="K374" s="24">
        <f t="shared" si="5"/>
        <v>1496.1001107666505</v>
      </c>
      <c r="L374" s="13">
        <v>275.360925374597</v>
      </c>
      <c r="M374" t="s">
        <v>4768</v>
      </c>
      <c r="N374" t="s">
        <v>4768</v>
      </c>
      <c r="O374" s="4">
        <v>649.15193939994401</v>
      </c>
    </row>
    <row r="375" spans="1:15" ht="15">
      <c r="A375" s="12" t="s">
        <v>379</v>
      </c>
      <c r="B375" s="1">
        <v>19.987341032160401</v>
      </c>
      <c r="C375" s="2">
        <v>4.7290770915103399</v>
      </c>
      <c r="D375" s="2">
        <v>1.8992025125468801</v>
      </c>
      <c r="E375" s="3">
        <v>55.946076094391998</v>
      </c>
      <c r="F375" s="3">
        <v>29.4394862416876</v>
      </c>
      <c r="G375" s="14">
        <v>573.82578740322401</v>
      </c>
      <c r="H375" s="13">
        <v>117.20847527897701</v>
      </c>
      <c r="I375" s="2">
        <v>92.086516848299212</v>
      </c>
      <c r="J375">
        <v>0.78566431846431695</v>
      </c>
      <c r="K375" s="24">
        <f t="shared" si="5"/>
        <v>685.82697037552123</v>
      </c>
      <c r="L375" s="13">
        <v>186.80072644342599</v>
      </c>
      <c r="M375" t="s">
        <v>4768</v>
      </c>
      <c r="N375" t="s">
        <v>4768</v>
      </c>
      <c r="O375" s="4">
        <v>2781.1686807165502</v>
      </c>
    </row>
    <row r="376" spans="1:15" ht="15">
      <c r="A376" s="12" t="s">
        <v>380</v>
      </c>
      <c r="B376" s="1">
        <v>43.844526797719197</v>
      </c>
      <c r="C376" s="2">
        <v>3.7368564348075699</v>
      </c>
      <c r="D376" s="2">
        <v>0.43709538697331102</v>
      </c>
      <c r="E376" s="3">
        <v>84.482799793515696</v>
      </c>
      <c r="F376" s="3">
        <v>63.4201029914665</v>
      </c>
      <c r="G376" s="14">
        <v>959.09998635009299</v>
      </c>
      <c r="H376" s="13">
        <v>109.84940564967</v>
      </c>
      <c r="I376" s="2">
        <v>77.592403741280975</v>
      </c>
      <c r="J376">
        <v>0.70635251308266012</v>
      </c>
      <c r="K376" s="24">
        <f t="shared" si="5"/>
        <v>1155.0213677545753</v>
      </c>
      <c r="L376" s="13">
        <v>475.19251493146601</v>
      </c>
      <c r="M376" t="s">
        <v>4768</v>
      </c>
      <c r="N376" t="s">
        <v>4768</v>
      </c>
      <c r="O376" s="4">
        <v>1804.3950321094201</v>
      </c>
    </row>
    <row r="377" spans="1:15" ht="15">
      <c r="A377" s="12" t="s">
        <v>381</v>
      </c>
      <c r="B377" s="1">
        <v>10.6755680240391</v>
      </c>
      <c r="C377" s="2">
        <v>6.2366170174896602</v>
      </c>
      <c r="D377" s="2">
        <v>1.5192514551188201</v>
      </c>
      <c r="E377" s="3">
        <v>130.41089332670401</v>
      </c>
      <c r="F377" s="3">
        <v>92.409824947173504</v>
      </c>
      <c r="G377" s="14">
        <v>1456.3007257674899</v>
      </c>
      <c r="H377" s="13">
        <v>116.13152363289799</v>
      </c>
      <c r="I377" s="2">
        <v>99.326475010442095</v>
      </c>
      <c r="J377">
        <v>0.85529296355761131</v>
      </c>
      <c r="K377" s="24">
        <f t="shared" si="5"/>
        <v>1697.552880538015</v>
      </c>
      <c r="L377" s="13">
        <v>282.80053612497301</v>
      </c>
      <c r="M377" t="s">
        <v>4768</v>
      </c>
      <c r="N377" t="s">
        <v>4768</v>
      </c>
      <c r="O377" s="4">
        <v>775.65062143393402</v>
      </c>
    </row>
    <row r="378" spans="1:15" ht="15">
      <c r="A378" s="12" t="s">
        <v>382</v>
      </c>
      <c r="B378" s="1">
        <v>20.177756616999002</v>
      </c>
      <c r="C378" s="2">
        <v>4.4485397914579403</v>
      </c>
      <c r="D378" s="2">
        <v>1.01271407637248</v>
      </c>
      <c r="E378" s="3">
        <v>56.482534504062798</v>
      </c>
      <c r="F378" s="3">
        <v>49.954712616389898</v>
      </c>
      <c r="G378" s="14">
        <v>671.97584362228599</v>
      </c>
      <c r="H378" s="13">
        <v>123.465001881384</v>
      </c>
      <c r="I378" s="2">
        <v>78.255690120233936</v>
      </c>
      <c r="J378">
        <v>0.63382893069095148</v>
      </c>
      <c r="K378" s="24">
        <f t="shared" si="5"/>
        <v>804.05210122756807</v>
      </c>
      <c r="L378" s="13">
        <v>349.10845444836701</v>
      </c>
      <c r="M378" t="s">
        <v>4768</v>
      </c>
      <c r="N378" t="s">
        <v>4768</v>
      </c>
      <c r="O378" s="4">
        <v>500.12092362744102</v>
      </c>
    </row>
    <row r="379" spans="1:15" ht="15">
      <c r="A379" s="12" t="s">
        <v>383</v>
      </c>
      <c r="B379" s="1">
        <v>13.9082907630376</v>
      </c>
      <c r="C379" s="2">
        <v>5.7951310381634498</v>
      </c>
      <c r="D379" s="2">
        <v>2.54603460201499</v>
      </c>
      <c r="E379" s="3">
        <v>136.86055901315899</v>
      </c>
      <c r="F379" s="3">
        <v>116.589017420811</v>
      </c>
      <c r="G379" s="14">
        <v>1610.8886491206099</v>
      </c>
      <c r="H379" s="13">
        <v>183.30918920170399</v>
      </c>
      <c r="I379" s="2">
        <v>111.07715260056888</v>
      </c>
      <c r="J379">
        <v>0.60595517924824438</v>
      </c>
      <c r="K379" s="24">
        <f t="shared" si="5"/>
        <v>1886.5876819577959</v>
      </c>
      <c r="L379" s="13">
        <v>290.80182124791799</v>
      </c>
      <c r="M379" t="s">
        <v>4768</v>
      </c>
      <c r="N379" t="s">
        <v>4768</v>
      </c>
      <c r="O379" s="4">
        <v>444.69496808520302</v>
      </c>
    </row>
    <row r="380" spans="1:15" ht="15">
      <c r="A380" s="12" t="s">
        <v>384</v>
      </c>
      <c r="B380" s="1">
        <v>10.9286693288121</v>
      </c>
      <c r="C380" s="2">
        <v>2.3095840719521901</v>
      </c>
      <c r="D380" s="2">
        <v>0.37681369221052802</v>
      </c>
      <c r="E380" s="3">
        <v>32.687665623279202</v>
      </c>
      <c r="F380" s="3">
        <v>17.877441749498601</v>
      </c>
      <c r="G380" s="14">
        <v>338.98708801893201</v>
      </c>
      <c r="H380" s="13">
        <v>103.84071698580399</v>
      </c>
      <c r="I380" s="2">
        <v>95.289164616356416</v>
      </c>
      <c r="J380">
        <v>0.91764740635779074</v>
      </c>
      <c r="K380" s="24">
        <f t="shared" si="5"/>
        <v>403.16726248468467</v>
      </c>
      <c r="L380" s="13">
        <v>184.33027975141999</v>
      </c>
      <c r="M380" t="s">
        <v>4768</v>
      </c>
      <c r="N380" t="s">
        <v>4768</v>
      </c>
      <c r="O380" s="4">
        <v>171.77626844323299</v>
      </c>
    </row>
    <row r="381" spans="1:15" ht="15">
      <c r="A381" s="12" t="s">
        <v>385</v>
      </c>
      <c r="B381" s="1">
        <v>21.6163965792224</v>
      </c>
      <c r="C381" s="2">
        <v>1.9494740277004401</v>
      </c>
      <c r="D381" s="2">
        <v>0.43499060547865198</v>
      </c>
      <c r="E381" s="3">
        <v>44.244437580216001</v>
      </c>
      <c r="F381" s="3">
        <v>31.303600690229501</v>
      </c>
      <c r="G381" s="14">
        <v>493.86111069486998</v>
      </c>
      <c r="H381" s="13">
        <v>50.559766998415398</v>
      </c>
      <c r="I381" s="2">
        <v>53.25788905620454</v>
      </c>
      <c r="J381">
        <v>1.0533650018180207</v>
      </c>
      <c r="K381" s="24">
        <f t="shared" si="5"/>
        <v>593.41001017771691</v>
      </c>
      <c r="L381" s="13">
        <v>251.00718881294199</v>
      </c>
      <c r="M381" t="s">
        <v>4768</v>
      </c>
      <c r="N381" t="s">
        <v>4768</v>
      </c>
      <c r="O381" s="4">
        <v>818.99841687367802</v>
      </c>
    </row>
    <row r="382" spans="1:15" ht="15">
      <c r="A382" s="12" t="s">
        <v>386</v>
      </c>
      <c r="B382" s="1">
        <v>11.1962668387417</v>
      </c>
      <c r="C382" s="2">
        <v>1.50388193604475</v>
      </c>
      <c r="D382" s="2">
        <v>0.28179802959948203</v>
      </c>
      <c r="E382" s="3">
        <v>27.1093867581159</v>
      </c>
      <c r="F382" s="3">
        <v>19.862938324405199</v>
      </c>
      <c r="G382" s="14">
        <v>305.63657529092302</v>
      </c>
      <c r="H382" s="13">
        <v>69.328667739827296</v>
      </c>
      <c r="I382" s="2">
        <v>31.019122300640397</v>
      </c>
      <c r="J382">
        <v>0.44742129499801159</v>
      </c>
      <c r="K382" s="24">
        <f t="shared" si="5"/>
        <v>365.59084717783003</v>
      </c>
      <c r="L382" s="13">
        <v>171.15680185128701</v>
      </c>
      <c r="M382" t="s">
        <v>4768</v>
      </c>
      <c r="N382" t="s">
        <v>4768</v>
      </c>
      <c r="O382" s="4">
        <v>308.68293792364301</v>
      </c>
    </row>
    <row r="383" spans="1:15" ht="15">
      <c r="A383" s="12" t="s">
        <v>387</v>
      </c>
      <c r="B383" s="1">
        <v>18.0075827345342</v>
      </c>
      <c r="C383" s="2">
        <v>10.2296982664897</v>
      </c>
      <c r="D383" s="2">
        <v>1.39629013060664</v>
      </c>
      <c r="E383" s="3">
        <v>185.43180396784399</v>
      </c>
      <c r="F383" s="3">
        <v>69.833540423751401</v>
      </c>
      <c r="G383" s="14">
        <v>1728.5655963336301</v>
      </c>
      <c r="H383" s="13">
        <v>292.27909998692002</v>
      </c>
      <c r="I383" s="2">
        <v>227.45918010628259</v>
      </c>
      <c r="J383">
        <v>0.77822594949985058</v>
      </c>
      <c r="K383" s="24">
        <f t="shared" si="5"/>
        <v>2013.464511856856</v>
      </c>
      <c r="L383" s="13">
        <v>789.60280123476605</v>
      </c>
      <c r="M383" t="s">
        <v>4768</v>
      </c>
      <c r="N383" t="s">
        <v>4768</v>
      </c>
      <c r="O383" s="4">
        <v>1891.9541697673901</v>
      </c>
    </row>
    <row r="384" spans="1:15" ht="15">
      <c r="A384" s="12" t="s">
        <v>388</v>
      </c>
      <c r="B384" s="1">
        <v>51.519818538800202</v>
      </c>
      <c r="C384" s="2">
        <v>3.79037620513291</v>
      </c>
      <c r="D384" s="2">
        <v>0.71640995693109699</v>
      </c>
      <c r="E384" s="3">
        <v>75.541622726730594</v>
      </c>
      <c r="F384" s="3">
        <v>56.947617797121801</v>
      </c>
      <c r="G384" s="14">
        <v>858.62776323315097</v>
      </c>
      <c r="H384" s="13">
        <v>550.31501069680803</v>
      </c>
      <c r="I384" s="2">
        <v>375.87401432674795</v>
      </c>
      <c r="J384">
        <v>0.68301610354189113</v>
      </c>
      <c r="K384" s="24">
        <f t="shared" si="5"/>
        <v>1047.1436084578677</v>
      </c>
      <c r="L384" s="13">
        <v>300.68660394955901</v>
      </c>
      <c r="M384" t="s">
        <v>4768</v>
      </c>
      <c r="N384" t="s">
        <v>4768</v>
      </c>
      <c r="O384" s="4">
        <v>304.11990702648598</v>
      </c>
    </row>
    <row r="385" spans="1:15" ht="15">
      <c r="A385" s="12" t="s">
        <v>389</v>
      </c>
      <c r="B385" s="1">
        <v>11.296549844817701</v>
      </c>
      <c r="C385" s="2">
        <v>0.97063352234702605</v>
      </c>
      <c r="D385" s="2">
        <v>0.74006750697281098</v>
      </c>
      <c r="E385" s="3">
        <v>19.482691033305699</v>
      </c>
      <c r="F385" s="3">
        <v>48.967227593544798</v>
      </c>
      <c r="G385" s="14">
        <v>312.38257110496301</v>
      </c>
      <c r="H385" s="13">
        <v>422.290149105833</v>
      </c>
      <c r="I385" s="2">
        <v>152.30076326092379</v>
      </c>
      <c r="J385">
        <v>0.36065431216761501</v>
      </c>
      <c r="K385" s="24">
        <f t="shared" si="5"/>
        <v>393.83974060595108</v>
      </c>
      <c r="L385" s="13">
        <v>52.248131599697302</v>
      </c>
      <c r="M385" t="s">
        <v>4768</v>
      </c>
      <c r="N385" t="s">
        <v>4768</v>
      </c>
      <c r="O385" s="4">
        <v>294.67058640820198</v>
      </c>
    </row>
    <row r="386" spans="1:15" ht="15">
      <c r="A386" s="12" t="s">
        <v>390</v>
      </c>
      <c r="B386" s="1">
        <v>11.7525955766595</v>
      </c>
      <c r="C386" s="2">
        <v>5.99802519938582</v>
      </c>
      <c r="D386" s="2">
        <v>0.997592254142188</v>
      </c>
      <c r="E386" s="3">
        <v>48.936338976283999</v>
      </c>
      <c r="F386" s="3">
        <v>20.6696587866752</v>
      </c>
      <c r="G386" s="14">
        <v>471.376549468679</v>
      </c>
      <c r="H386" s="13">
        <v>117.60102843064099</v>
      </c>
      <c r="I386" s="2">
        <v>101.5103670162628</v>
      </c>
      <c r="J386">
        <v>0.86317584438584927</v>
      </c>
      <c r="K386" s="24">
        <f t="shared" si="5"/>
        <v>559.73076026182571</v>
      </c>
      <c r="L386" s="13">
        <v>279.46425176611598</v>
      </c>
      <c r="M386" t="s">
        <v>4768</v>
      </c>
      <c r="N386" t="s">
        <v>4768</v>
      </c>
      <c r="O386" s="4">
        <v>1890.47432053176</v>
      </c>
    </row>
    <row r="387" spans="1:15" ht="15">
      <c r="A387" s="12" t="s">
        <v>391</v>
      </c>
      <c r="B387" s="1">
        <v>8.5069221314816303</v>
      </c>
      <c r="C387" s="2">
        <v>3.8436339967389599</v>
      </c>
      <c r="D387" s="2">
        <v>0.71616004936331401</v>
      </c>
      <c r="E387" s="3">
        <v>66.732376696140804</v>
      </c>
      <c r="F387" s="3">
        <v>42.731798681408399</v>
      </c>
      <c r="G387" s="14">
        <v>723.94455162121506</v>
      </c>
      <c r="H387" s="13">
        <v>140.491911456883</v>
      </c>
      <c r="I387" s="2">
        <v>97.855773556149288</v>
      </c>
      <c r="J387">
        <v>0.69652247265623723</v>
      </c>
      <c r="K387" s="24">
        <f t="shared" ref="K387:K450" si="6">SUM(B387:G387)</f>
        <v>846.47544317634811</v>
      </c>
      <c r="L387" s="13">
        <v>246.20605150622899</v>
      </c>
      <c r="M387" t="s">
        <v>4768</v>
      </c>
      <c r="N387" t="s">
        <v>4768</v>
      </c>
      <c r="O387" s="4">
        <v>486.838493919933</v>
      </c>
    </row>
    <row r="388" spans="1:15" ht="15">
      <c r="A388" s="12" t="s">
        <v>392</v>
      </c>
      <c r="B388" s="1">
        <v>2.4988471840968498</v>
      </c>
      <c r="C388" s="2">
        <v>0.748951797099909</v>
      </c>
      <c r="D388" s="2">
        <v>0.45418449184472798</v>
      </c>
      <c r="E388" s="3">
        <v>22.227354681075798</v>
      </c>
      <c r="F388" s="3">
        <v>38.481646890667001</v>
      </c>
      <c r="G388" s="14">
        <v>320.38424034435099</v>
      </c>
      <c r="H388" s="13">
        <v>25.621765694055799</v>
      </c>
      <c r="I388" s="2">
        <v>10.983654769168931</v>
      </c>
      <c r="J388">
        <v>0.4286845372142763</v>
      </c>
      <c r="K388" s="24">
        <f t="shared" si="6"/>
        <v>384.79522538913528</v>
      </c>
      <c r="L388" s="13">
        <v>136.083130117021</v>
      </c>
      <c r="M388" t="s">
        <v>4768</v>
      </c>
      <c r="N388" t="s">
        <v>4768</v>
      </c>
      <c r="O388" s="4">
        <v>799.00380924788897</v>
      </c>
    </row>
    <row r="389" spans="1:15" ht="15">
      <c r="A389" s="12" t="s">
        <v>393</v>
      </c>
      <c r="B389" s="1">
        <v>17.542807254277701</v>
      </c>
      <c r="C389" s="2">
        <v>5.3548664153239196</v>
      </c>
      <c r="D389" s="2">
        <v>1.2197711944299701</v>
      </c>
      <c r="E389" s="3">
        <v>104.51772047306901</v>
      </c>
      <c r="F389" s="3">
        <v>73.251884907369302</v>
      </c>
      <c r="G389" s="14">
        <v>1163.4901865023701</v>
      </c>
      <c r="H389" s="13">
        <v>193.05839767555301</v>
      </c>
      <c r="I389" s="2">
        <v>153.02692537340133</v>
      </c>
      <c r="J389">
        <v>0.79264578602052249</v>
      </c>
      <c r="K389" s="24">
        <f t="shared" si="6"/>
        <v>1365.37723674684</v>
      </c>
      <c r="L389" s="13">
        <v>220.64157767372899</v>
      </c>
      <c r="M389" t="s">
        <v>4768</v>
      </c>
      <c r="N389" t="s">
        <v>4768</v>
      </c>
      <c r="O389" s="4">
        <v>197.240579340755</v>
      </c>
    </row>
    <row r="390" spans="1:15" ht="15">
      <c r="A390" s="12" t="s">
        <v>394</v>
      </c>
      <c r="B390" s="1">
        <v>4.7828060032273996</v>
      </c>
      <c r="C390" s="2">
        <v>0.71114928209216199</v>
      </c>
      <c r="D390" s="2">
        <v>0.31770330266362201</v>
      </c>
      <c r="E390" s="3">
        <v>23.729910969589199</v>
      </c>
      <c r="F390" s="3">
        <v>37.871704144435597</v>
      </c>
      <c r="G390" s="14">
        <v>334.17987624678898</v>
      </c>
      <c r="H390" s="13">
        <v>28.919347312783501</v>
      </c>
      <c r="I390" s="2">
        <v>13.948052812634904</v>
      </c>
      <c r="J390">
        <v>0.482308700185267</v>
      </c>
      <c r="K390" s="24">
        <f t="shared" si="6"/>
        <v>401.59314994879696</v>
      </c>
      <c r="L390" s="13">
        <v>161.68758954229199</v>
      </c>
      <c r="M390" t="s">
        <v>4768</v>
      </c>
      <c r="N390" t="s">
        <v>4768</v>
      </c>
      <c r="O390" s="4">
        <v>644.50062545344304</v>
      </c>
    </row>
    <row r="391" spans="1:15" ht="15">
      <c r="A391" s="12" t="s">
        <v>395</v>
      </c>
      <c r="B391" s="1">
        <v>19.163645779559001</v>
      </c>
      <c r="C391" s="2">
        <v>1.7047922029035201</v>
      </c>
      <c r="D391" s="2">
        <v>0.41947898163460001</v>
      </c>
      <c r="E391" s="3">
        <v>45.2782720759771</v>
      </c>
      <c r="F391" s="3">
        <v>49.692209830762202</v>
      </c>
      <c r="G391" s="14">
        <v>572.942573649633</v>
      </c>
      <c r="H391" s="13">
        <v>59.003197917078303</v>
      </c>
      <c r="I391" s="2">
        <v>49.204672365271783</v>
      </c>
      <c r="J391">
        <v>0.83393229693114035</v>
      </c>
      <c r="K391" s="24">
        <f t="shared" si="6"/>
        <v>689.20097252046946</v>
      </c>
      <c r="L391" s="13">
        <v>214.185194633001</v>
      </c>
      <c r="M391" t="s">
        <v>4768</v>
      </c>
      <c r="N391" t="s">
        <v>4768</v>
      </c>
      <c r="O391" s="4">
        <v>253.64568654233</v>
      </c>
    </row>
    <row r="392" spans="1:15" ht="15">
      <c r="A392" s="12" t="s">
        <v>396</v>
      </c>
      <c r="B392" s="1">
        <v>7.2269107640444101</v>
      </c>
      <c r="C392" s="2">
        <v>1.2008912682400701</v>
      </c>
      <c r="D392" s="2">
        <v>0.39461420633168098</v>
      </c>
      <c r="E392" s="3">
        <v>33.933155081435203</v>
      </c>
      <c r="F392" s="3">
        <v>23.987927719199199</v>
      </c>
      <c r="G392" s="14">
        <v>378.67400989138599</v>
      </c>
      <c r="H392" s="13">
        <v>428.33015560471898</v>
      </c>
      <c r="I392" s="2">
        <v>189.53662147412521</v>
      </c>
      <c r="J392">
        <v>0.44250123180455581</v>
      </c>
      <c r="K392" s="24">
        <f t="shared" si="6"/>
        <v>445.41750893063659</v>
      </c>
      <c r="L392" s="13">
        <v>109.224583499847</v>
      </c>
      <c r="M392" t="s">
        <v>4768</v>
      </c>
      <c r="N392" t="s">
        <v>4768</v>
      </c>
      <c r="O392" s="4">
        <v>2595.93179083728</v>
      </c>
    </row>
    <row r="393" spans="1:15" ht="15">
      <c r="A393" s="12" t="s">
        <v>397</v>
      </c>
      <c r="B393" s="1">
        <v>19.394380241907498</v>
      </c>
      <c r="C393" s="2">
        <v>3.54331900629465</v>
      </c>
      <c r="D393" s="2">
        <v>2.13893197601737</v>
      </c>
      <c r="E393" s="3">
        <v>127.526786373367</v>
      </c>
      <c r="F393" s="3">
        <v>118.889544564803</v>
      </c>
      <c r="G393" s="14">
        <v>1540.20323707952</v>
      </c>
      <c r="H393" s="13">
        <v>442.353384074963</v>
      </c>
      <c r="I393" s="2">
        <v>350.5223248755957</v>
      </c>
      <c r="J393">
        <v>0.7924033984923573</v>
      </c>
      <c r="K393" s="24">
        <f t="shared" si="6"/>
        <v>1811.6961992419097</v>
      </c>
      <c r="L393" s="13">
        <v>410.34106670293801</v>
      </c>
      <c r="M393" t="s">
        <v>4768</v>
      </c>
      <c r="N393" t="s">
        <v>4768</v>
      </c>
      <c r="O393" s="4">
        <v>500.52218940270501</v>
      </c>
    </row>
    <row r="394" spans="1:15" ht="15">
      <c r="A394" s="12" t="s">
        <v>398</v>
      </c>
      <c r="B394" s="1">
        <v>3.67634007002327</v>
      </c>
      <c r="C394" s="2">
        <v>2.5148232765587499</v>
      </c>
      <c r="D394" s="2">
        <v>0.48688635867617702</v>
      </c>
      <c r="E394" s="3">
        <v>75.014149631860505</v>
      </c>
      <c r="F394" s="3">
        <v>52.449930245500397</v>
      </c>
      <c r="G394" s="14">
        <v>834.49264671410594</v>
      </c>
      <c r="H394" s="13">
        <v>81.730402266671405</v>
      </c>
      <c r="I394" s="2">
        <v>33.921592412931879</v>
      </c>
      <c r="J394">
        <v>0.41504252361626592</v>
      </c>
      <c r="K394" s="24">
        <f t="shared" si="6"/>
        <v>968.63477629672502</v>
      </c>
      <c r="L394" s="13">
        <v>234.16600899135099</v>
      </c>
      <c r="M394" t="s">
        <v>4768</v>
      </c>
      <c r="N394" t="s">
        <v>4768</v>
      </c>
      <c r="O394" s="4">
        <v>2827.1881753463099</v>
      </c>
    </row>
    <row r="395" spans="1:15" ht="15">
      <c r="A395" s="12" t="s">
        <v>399</v>
      </c>
      <c r="B395" s="1">
        <v>8.9918191427802991</v>
      </c>
      <c r="C395" s="2">
        <v>12.3908071131974</v>
      </c>
      <c r="D395" s="2">
        <v>1.72881502950937</v>
      </c>
      <c r="E395" s="3">
        <v>246.77922797772001</v>
      </c>
      <c r="F395" s="3">
        <v>104.213491111792</v>
      </c>
      <c r="G395" s="14">
        <v>2376.9518679728299</v>
      </c>
      <c r="H395" s="13">
        <v>407.40938342897499</v>
      </c>
      <c r="I395" s="2">
        <v>218.95189714953949</v>
      </c>
      <c r="J395">
        <v>0.53742477727617211</v>
      </c>
      <c r="K395" s="24">
        <f t="shared" si="6"/>
        <v>2751.0560283478289</v>
      </c>
      <c r="L395" s="13">
        <v>234.43727719736401</v>
      </c>
      <c r="M395" t="s">
        <v>4768</v>
      </c>
      <c r="N395" t="s">
        <v>4768</v>
      </c>
      <c r="O395" s="4">
        <v>280.350547955205</v>
      </c>
    </row>
    <row r="396" spans="1:15" ht="15">
      <c r="A396" s="12" t="s">
        <v>400</v>
      </c>
      <c r="B396" s="1">
        <v>15.765933277866999</v>
      </c>
      <c r="C396" s="2">
        <v>2.5658664199391201</v>
      </c>
      <c r="D396" s="2">
        <v>0.47917970291217399</v>
      </c>
      <c r="E396" s="3">
        <v>63.962799673246202</v>
      </c>
      <c r="F396" s="3">
        <v>46.079071679389003</v>
      </c>
      <c r="G396" s="14">
        <v>717.65183151813801</v>
      </c>
      <c r="H396" s="13">
        <v>378.15510774731399</v>
      </c>
      <c r="I396" s="2">
        <v>187.36510917603451</v>
      </c>
      <c r="J396">
        <v>0.49547158120427465</v>
      </c>
      <c r="K396" s="24">
        <f t="shared" si="6"/>
        <v>846.50468227149145</v>
      </c>
      <c r="L396" s="13">
        <v>263.10431204044301</v>
      </c>
      <c r="M396" t="s">
        <v>4768</v>
      </c>
      <c r="N396" t="s">
        <v>4768</v>
      </c>
      <c r="O396" s="4">
        <v>1782.28005814944</v>
      </c>
    </row>
    <row r="397" spans="1:15" ht="15">
      <c r="A397" s="12" t="s">
        <v>401</v>
      </c>
      <c r="B397" s="1">
        <v>15.442641823226699</v>
      </c>
      <c r="C397" s="2">
        <v>4.0946564062104196</v>
      </c>
      <c r="D397" s="2">
        <v>0.831672547152292</v>
      </c>
      <c r="E397" s="3">
        <v>99.263581605346303</v>
      </c>
      <c r="F397" s="3">
        <v>51.972728078911601</v>
      </c>
      <c r="G397" s="14">
        <v>1016.66748888505</v>
      </c>
      <c r="H397" s="13">
        <v>110.990070987073</v>
      </c>
      <c r="I397" s="2">
        <v>130.028808738511</v>
      </c>
      <c r="J397">
        <v>1.1715355038709314</v>
      </c>
      <c r="K397" s="24">
        <f t="shared" si="6"/>
        <v>1188.2727693458974</v>
      </c>
      <c r="L397" s="13">
        <v>220.487320834077</v>
      </c>
      <c r="M397" t="s">
        <v>4768</v>
      </c>
      <c r="N397" t="s">
        <v>4768</v>
      </c>
      <c r="O397" s="4">
        <v>378.25377432297699</v>
      </c>
    </row>
    <row r="398" spans="1:15" ht="15">
      <c r="A398" s="12" t="s">
        <v>402</v>
      </c>
      <c r="B398" s="1">
        <v>4.6383333653746304</v>
      </c>
      <c r="C398" s="2">
        <v>2.7099553967087102</v>
      </c>
      <c r="D398" s="2">
        <v>0.69234617382762098</v>
      </c>
      <c r="E398" s="3">
        <v>53.214503704124702</v>
      </c>
      <c r="F398" s="3">
        <v>62.085335232620501</v>
      </c>
      <c r="G398" s="14">
        <v>685.23572046707602</v>
      </c>
      <c r="H398" s="13">
        <v>471.151725353583</v>
      </c>
      <c r="I398" s="2">
        <v>129.19258851479961</v>
      </c>
      <c r="J398">
        <v>0.27420591194449107</v>
      </c>
      <c r="K398" s="24">
        <f t="shared" si="6"/>
        <v>808.57619433973218</v>
      </c>
      <c r="L398" s="13">
        <v>215.73073649585501</v>
      </c>
      <c r="M398" t="s">
        <v>4768</v>
      </c>
      <c r="N398" t="s">
        <v>4768</v>
      </c>
      <c r="O398" s="4">
        <v>493.160102508862</v>
      </c>
    </row>
    <row r="399" spans="1:15" ht="15">
      <c r="A399" s="12" t="s">
        <v>403</v>
      </c>
      <c r="B399" s="1">
        <v>27.6361507593443</v>
      </c>
      <c r="C399" s="2">
        <v>1.96085162993394</v>
      </c>
      <c r="D399" s="2">
        <v>0.711646574013444</v>
      </c>
      <c r="E399" s="3">
        <v>37.045459520731299</v>
      </c>
      <c r="F399" s="3">
        <v>37.660916851228599</v>
      </c>
      <c r="G399" s="14">
        <v>458.62567168312</v>
      </c>
      <c r="H399" s="13">
        <v>227.58316782745601</v>
      </c>
      <c r="I399" s="2">
        <v>144.38550243770769</v>
      </c>
      <c r="J399">
        <v>0.63442961892144278</v>
      </c>
      <c r="K399" s="24">
        <f t="shared" si="6"/>
        <v>563.64069701837161</v>
      </c>
      <c r="L399" s="13">
        <v>95.094225220519803</v>
      </c>
      <c r="M399" t="s">
        <v>4768</v>
      </c>
      <c r="N399" t="s">
        <v>4768</v>
      </c>
      <c r="O399" s="4">
        <v>118.426003042733</v>
      </c>
    </row>
    <row r="400" spans="1:15" ht="15">
      <c r="A400" s="12" t="s">
        <v>404</v>
      </c>
      <c r="B400" s="1">
        <v>25.980843857231399</v>
      </c>
      <c r="C400" s="2">
        <v>1.5100581156493</v>
      </c>
      <c r="D400" s="2">
        <v>0.46026213632226998</v>
      </c>
      <c r="E400" s="3">
        <v>22.497643160142701</v>
      </c>
      <c r="F400" s="3">
        <v>15.9847948291224</v>
      </c>
      <c r="G400" s="14">
        <v>251.42432666342401</v>
      </c>
      <c r="H400" s="13">
        <v>87.092782831073805</v>
      </c>
      <c r="I400" s="2">
        <v>97.873049517910189</v>
      </c>
      <c r="J400">
        <v>1.1237791047249681</v>
      </c>
      <c r="K400" s="24">
        <f t="shared" si="6"/>
        <v>317.85792876189208</v>
      </c>
      <c r="L400" s="13">
        <v>168.50163480269899</v>
      </c>
      <c r="M400" t="s">
        <v>4768</v>
      </c>
      <c r="N400" t="s">
        <v>4768</v>
      </c>
      <c r="O400" s="4">
        <v>1822.5593135804099</v>
      </c>
    </row>
    <row r="401" spans="1:15" ht="15">
      <c r="A401" s="12" t="s">
        <v>405</v>
      </c>
      <c r="B401" s="1">
        <v>76.773947796702998</v>
      </c>
      <c r="C401" s="2">
        <v>5.7100109230887499</v>
      </c>
      <c r="D401" s="2">
        <v>1.41862082276317</v>
      </c>
      <c r="E401" s="3">
        <v>105.980815927877</v>
      </c>
      <c r="F401" s="3">
        <v>71.724837270683807</v>
      </c>
      <c r="G401" s="14">
        <v>1168.0489310281901</v>
      </c>
      <c r="H401" s="13">
        <v>317.50895505744501</v>
      </c>
      <c r="I401" s="2">
        <v>421.37791483741154</v>
      </c>
      <c r="J401">
        <v>1.3271371031446157</v>
      </c>
      <c r="K401" s="24">
        <f t="shared" si="6"/>
        <v>1429.6571637693057</v>
      </c>
      <c r="L401" s="13">
        <v>317.32597957936702</v>
      </c>
      <c r="M401" t="s">
        <v>4768</v>
      </c>
      <c r="N401" t="s">
        <v>4768</v>
      </c>
      <c r="O401" s="4">
        <v>231.77389510774501</v>
      </c>
    </row>
    <row r="402" spans="1:15" ht="15">
      <c r="A402" s="12" t="s">
        <v>406</v>
      </c>
      <c r="B402" s="1">
        <v>24.4264883496439</v>
      </c>
      <c r="C402" s="2">
        <v>4.3188945873039</v>
      </c>
      <c r="D402" s="2">
        <v>0.49981021974223</v>
      </c>
      <c r="E402" s="3">
        <v>103.58232619252099</v>
      </c>
      <c r="F402" s="3">
        <v>59.4742882879193</v>
      </c>
      <c r="G402" s="14">
        <v>1089.23052443594</v>
      </c>
      <c r="H402" s="13">
        <v>260.15976563322897</v>
      </c>
      <c r="I402" s="2">
        <v>234.94312662171819</v>
      </c>
      <c r="J402">
        <v>0.90307248720749167</v>
      </c>
      <c r="K402" s="24">
        <f t="shared" si="6"/>
        <v>1281.5323320730704</v>
      </c>
      <c r="L402" s="13">
        <v>234.204158908963</v>
      </c>
      <c r="M402" t="s">
        <v>4768</v>
      </c>
      <c r="N402" t="s">
        <v>4768</v>
      </c>
      <c r="O402" s="4">
        <v>337.41690783122903</v>
      </c>
    </row>
    <row r="403" spans="1:15" ht="15">
      <c r="A403" s="12" t="s">
        <v>407</v>
      </c>
      <c r="B403" s="1">
        <v>4.9311040324236703</v>
      </c>
      <c r="C403" s="2">
        <v>1.4019741644955701</v>
      </c>
      <c r="D403" s="2">
        <v>0.39958392687495797</v>
      </c>
      <c r="E403" s="3">
        <v>25.3880909372897</v>
      </c>
      <c r="F403" s="3">
        <v>18.366110220373201</v>
      </c>
      <c r="G403" s="14">
        <v>285.189658866831</v>
      </c>
      <c r="H403" s="13">
        <v>98.298767171826199</v>
      </c>
      <c r="I403" s="2">
        <v>39.837307826584983</v>
      </c>
      <c r="J403">
        <v>0.4052676241295009</v>
      </c>
      <c r="K403" s="24">
        <f t="shared" si="6"/>
        <v>335.67652214828809</v>
      </c>
      <c r="L403" s="13">
        <v>169.09184270466099</v>
      </c>
      <c r="M403" t="s">
        <v>4768</v>
      </c>
      <c r="N403" t="s">
        <v>4768</v>
      </c>
      <c r="O403" s="4">
        <v>297.38271277200198</v>
      </c>
    </row>
    <row r="404" spans="1:15" ht="15">
      <c r="A404" s="12" t="s">
        <v>408</v>
      </c>
      <c r="B404" s="1">
        <v>19.6398180705472</v>
      </c>
      <c r="C404" s="2">
        <v>1.47170577857678</v>
      </c>
      <c r="D404" s="2">
        <v>0.78320712615727095</v>
      </c>
      <c r="E404" s="3">
        <v>40.245812700322503</v>
      </c>
      <c r="F404" s="3">
        <v>61.653802440173102</v>
      </c>
      <c r="G404" s="14">
        <v>560.17665815510497</v>
      </c>
      <c r="H404" s="13">
        <v>209.375593020395</v>
      </c>
      <c r="I404" s="2">
        <v>78.288690863310237</v>
      </c>
      <c r="J404">
        <v>0.37391507641334409</v>
      </c>
      <c r="K404" s="24">
        <f t="shared" si="6"/>
        <v>683.97100427088185</v>
      </c>
      <c r="L404" s="13">
        <v>100.22590067854399</v>
      </c>
      <c r="M404" t="s">
        <v>4768</v>
      </c>
      <c r="N404" t="s">
        <v>4768</v>
      </c>
      <c r="O404" s="4">
        <v>482.98598420813897</v>
      </c>
    </row>
    <row r="405" spans="1:15" ht="15">
      <c r="A405" s="12" t="s">
        <v>409</v>
      </c>
      <c r="B405" s="1">
        <v>76.0580770140688</v>
      </c>
      <c r="C405" s="2">
        <v>6.16978972202722</v>
      </c>
      <c r="D405" s="2">
        <v>1.13191270070418</v>
      </c>
      <c r="E405" s="3">
        <v>100.79480139914099</v>
      </c>
      <c r="F405" s="3">
        <v>52.548028469504501</v>
      </c>
      <c r="G405" s="14">
        <v>1031.08298380833</v>
      </c>
      <c r="H405" s="13">
        <v>54.041858080513798</v>
      </c>
      <c r="I405" s="2">
        <v>59.748771029430614</v>
      </c>
      <c r="J405">
        <v>1.1056017159960418</v>
      </c>
      <c r="K405" s="24">
        <f t="shared" si="6"/>
        <v>1267.7855931137758</v>
      </c>
      <c r="L405" s="13">
        <v>226.836880925065</v>
      </c>
      <c r="M405" t="s">
        <v>4768</v>
      </c>
      <c r="N405" t="s">
        <v>4768</v>
      </c>
      <c r="O405" s="4">
        <v>232.15830137565499</v>
      </c>
    </row>
    <row r="406" spans="1:15" ht="15">
      <c r="A406" s="12" t="s">
        <v>410</v>
      </c>
      <c r="B406" s="1">
        <v>7.9775213814798898</v>
      </c>
      <c r="C406" s="2">
        <v>1.23029432441526</v>
      </c>
      <c r="D406" s="2">
        <v>0.196910201480132</v>
      </c>
      <c r="E406" s="3">
        <v>31.9115866131493</v>
      </c>
      <c r="F406" s="3">
        <v>23.5564139483796</v>
      </c>
      <c r="G406" s="14">
        <v>360.54450411928798</v>
      </c>
      <c r="H406" s="13">
        <v>75.359052535297593</v>
      </c>
      <c r="I406" s="2">
        <v>44.654326562842598</v>
      </c>
      <c r="J406">
        <v>0.59255424611299168</v>
      </c>
      <c r="K406" s="24">
        <f t="shared" si="6"/>
        <v>425.41723058819218</v>
      </c>
      <c r="L406" s="13">
        <v>220.36764136429599</v>
      </c>
      <c r="M406" t="s">
        <v>4768</v>
      </c>
      <c r="N406" t="s">
        <v>4768</v>
      </c>
      <c r="O406" s="4">
        <v>1855.55206427537</v>
      </c>
    </row>
    <row r="407" spans="1:15" ht="15">
      <c r="A407" s="12" t="s">
        <v>411</v>
      </c>
      <c r="B407" s="1">
        <v>7.9272098198624104</v>
      </c>
      <c r="C407" s="2">
        <v>8.6312533276321393</v>
      </c>
      <c r="D407" s="2">
        <v>0.86251690871349196</v>
      </c>
      <c r="E407" s="3">
        <v>103.09272068454</v>
      </c>
      <c r="F407" s="3">
        <v>42.317350445744601</v>
      </c>
      <c r="G407" s="14">
        <v>984.95954704497501</v>
      </c>
      <c r="H407" s="13">
        <v>41.812912902854897</v>
      </c>
      <c r="I407" s="2">
        <v>32.225439140502559</v>
      </c>
      <c r="J407">
        <v>0.77070543292147131</v>
      </c>
      <c r="K407" s="24">
        <f t="shared" si="6"/>
        <v>1147.7905982314676</v>
      </c>
      <c r="L407" s="13">
        <v>220.09071200331701</v>
      </c>
      <c r="M407" t="s">
        <v>4768</v>
      </c>
      <c r="N407" t="s">
        <v>4768</v>
      </c>
      <c r="O407" s="4">
        <v>251.846699016625</v>
      </c>
    </row>
    <row r="408" spans="1:15" ht="15">
      <c r="A408" s="12" t="s">
        <v>412</v>
      </c>
      <c r="B408" s="1">
        <v>14.9486351894337</v>
      </c>
      <c r="C408" s="2">
        <v>1.8138641893596601</v>
      </c>
      <c r="D408" s="2">
        <v>0.49337012658759799</v>
      </c>
      <c r="E408" s="3">
        <v>41.528295332846398</v>
      </c>
      <c r="F408" s="3">
        <v>33.049026081218997</v>
      </c>
      <c r="G408" s="14">
        <v>479.38477691369002</v>
      </c>
      <c r="H408" s="13">
        <v>95.2079372250696</v>
      </c>
      <c r="I408" s="2">
        <v>66.350024010062896</v>
      </c>
      <c r="J408">
        <v>0.69689593056945254</v>
      </c>
      <c r="K408" s="24">
        <f t="shared" si="6"/>
        <v>571.21796783313641</v>
      </c>
      <c r="L408" s="13">
        <v>267.33078072121998</v>
      </c>
      <c r="M408" t="s">
        <v>4768</v>
      </c>
      <c r="N408" t="s">
        <v>4768</v>
      </c>
      <c r="O408" s="4">
        <v>310.50153941531602</v>
      </c>
    </row>
    <row r="409" spans="1:15" ht="15">
      <c r="A409" s="12" t="s">
        <v>413</v>
      </c>
      <c r="B409" s="1">
        <v>52.976940876265999</v>
      </c>
      <c r="C409" s="2">
        <v>4.6608901909440403</v>
      </c>
      <c r="D409" s="2">
        <v>1.64201693215938</v>
      </c>
      <c r="E409" s="3">
        <v>122.064932615925</v>
      </c>
      <c r="F409" s="3">
        <v>100.075418828488</v>
      </c>
      <c r="G409" s="14">
        <v>1421.09474218788</v>
      </c>
      <c r="H409" s="13">
        <v>276.00419269288199</v>
      </c>
      <c r="I409" s="2">
        <v>292.91539278072378</v>
      </c>
      <c r="J409">
        <v>1.0612715333156528</v>
      </c>
      <c r="K409" s="24">
        <f t="shared" si="6"/>
        <v>1702.5149416316624</v>
      </c>
      <c r="L409" s="13">
        <v>324.34676269883698</v>
      </c>
      <c r="M409" t="s">
        <v>4768</v>
      </c>
      <c r="N409" t="s">
        <v>4768</v>
      </c>
      <c r="O409" s="4">
        <v>270.01555006413503</v>
      </c>
    </row>
    <row r="410" spans="1:15" ht="15">
      <c r="A410" s="12" t="s">
        <v>414</v>
      </c>
      <c r="B410" s="1">
        <v>4.8402421104934996</v>
      </c>
      <c r="C410" s="2">
        <v>3.21118009040124</v>
      </c>
      <c r="D410" s="2">
        <v>1.26947865237931</v>
      </c>
      <c r="E410" s="3">
        <v>42.698967479853103</v>
      </c>
      <c r="F410" s="3">
        <v>36.345870115444399</v>
      </c>
      <c r="G410" s="14">
        <v>502.46634118108898</v>
      </c>
      <c r="H410" s="13">
        <v>71.430647263031304</v>
      </c>
      <c r="I410" s="2">
        <v>57.545537262346727</v>
      </c>
      <c r="J410">
        <v>0.80561410917144571</v>
      </c>
      <c r="K410" s="24">
        <f t="shared" si="6"/>
        <v>590.83207962966048</v>
      </c>
      <c r="L410" s="13">
        <v>164.77243911951899</v>
      </c>
      <c r="M410" t="s">
        <v>4768</v>
      </c>
      <c r="N410" t="s">
        <v>4768</v>
      </c>
      <c r="O410" s="4">
        <v>255.820783496122</v>
      </c>
    </row>
    <row r="411" spans="1:15" ht="15">
      <c r="A411" s="12" t="s">
        <v>415</v>
      </c>
      <c r="B411" s="1">
        <v>27.540662296255199</v>
      </c>
      <c r="C411" s="2">
        <v>1.7148564218418201</v>
      </c>
      <c r="D411" s="2">
        <v>0.38991924814156498</v>
      </c>
      <c r="E411" s="3">
        <v>40.484786323760602</v>
      </c>
      <c r="F411" s="3">
        <v>34.656150012382298</v>
      </c>
      <c r="G411" s="14">
        <v>477.17938378277199</v>
      </c>
      <c r="H411" s="13">
        <v>140.78916213221899</v>
      </c>
      <c r="I411" s="2">
        <v>85.869661000397343</v>
      </c>
      <c r="J411">
        <v>0.60991669884188082</v>
      </c>
      <c r="K411" s="24">
        <f t="shared" si="6"/>
        <v>581.96575808515342</v>
      </c>
      <c r="L411" s="13">
        <v>223.39795050226499</v>
      </c>
      <c r="M411" t="s">
        <v>4768</v>
      </c>
      <c r="N411" t="s">
        <v>4768</v>
      </c>
      <c r="O411" s="4">
        <v>333.161683152573</v>
      </c>
    </row>
    <row r="412" spans="1:15" ht="15">
      <c r="A412" s="12" t="s">
        <v>416</v>
      </c>
      <c r="B412" s="1">
        <v>2.43922747378436</v>
      </c>
      <c r="C412" s="2">
        <v>0.61246607808138898</v>
      </c>
      <c r="D412" s="2">
        <v>0.16305064101642</v>
      </c>
      <c r="E412" s="3">
        <v>16.609998698233699</v>
      </c>
      <c r="F412" s="3">
        <v>16.250862061479999</v>
      </c>
      <c r="G412" s="14">
        <v>203.39304030666401</v>
      </c>
      <c r="H412" s="13">
        <v>119.733483715812</v>
      </c>
      <c r="I412" s="2">
        <v>10.188406317668651</v>
      </c>
      <c r="J412">
        <v>8.5092373507237806E-2</v>
      </c>
      <c r="K412" s="24">
        <f t="shared" si="6"/>
        <v>239.46864525925986</v>
      </c>
      <c r="L412" s="13">
        <v>91.851009030973401</v>
      </c>
      <c r="M412" t="s">
        <v>4768</v>
      </c>
      <c r="N412" t="s">
        <v>4768</v>
      </c>
      <c r="O412" s="4">
        <v>2019.2640351656701</v>
      </c>
    </row>
    <row r="413" spans="1:15" ht="15">
      <c r="A413" s="12" t="s">
        <v>416</v>
      </c>
      <c r="B413" s="1">
        <v>12.9982319531812</v>
      </c>
      <c r="C413" s="2">
        <v>2.1236410909835</v>
      </c>
      <c r="D413" s="2">
        <v>0.12194543955180299</v>
      </c>
      <c r="E413" s="3">
        <v>53.720108809958099</v>
      </c>
      <c r="F413" s="3">
        <v>30.108088660017099</v>
      </c>
      <c r="G413" s="14">
        <v>561.01154820567103</v>
      </c>
      <c r="H413" s="13">
        <v>179.319262361738</v>
      </c>
      <c r="I413" s="2">
        <v>67.218625912104727</v>
      </c>
      <c r="J413">
        <v>0.3748544636353992</v>
      </c>
      <c r="K413" s="24">
        <f t="shared" si="6"/>
        <v>660.08356415936271</v>
      </c>
      <c r="L413" s="13">
        <v>134.00567261909001</v>
      </c>
      <c r="M413" t="s">
        <v>4768</v>
      </c>
      <c r="N413" t="s">
        <v>4768</v>
      </c>
      <c r="O413" s="4">
        <v>2640.4201532792699</v>
      </c>
    </row>
    <row r="414" spans="1:15" ht="15">
      <c r="A414" s="12" t="s">
        <v>417</v>
      </c>
      <c r="B414" s="1">
        <v>11.089160444951601</v>
      </c>
      <c r="C414" s="2">
        <v>4.0721784015729998</v>
      </c>
      <c r="D414" s="2">
        <v>1.28083345593951</v>
      </c>
      <c r="E414" s="3">
        <v>48.327885838643098</v>
      </c>
      <c r="F414" s="3">
        <v>37.6879462651588</v>
      </c>
      <c r="G414" s="14">
        <v>554.652303217895</v>
      </c>
      <c r="H414" s="13">
        <v>74.995396219596202</v>
      </c>
      <c r="I414" s="2">
        <v>54.924714962694786</v>
      </c>
      <c r="J414">
        <v>0.73237448872018929</v>
      </c>
      <c r="K414" s="24">
        <f t="shared" si="6"/>
        <v>657.11030762416101</v>
      </c>
      <c r="L414" s="13">
        <v>169.16134442263399</v>
      </c>
      <c r="M414" t="s">
        <v>4768</v>
      </c>
      <c r="N414" t="s">
        <v>4768</v>
      </c>
      <c r="O414" s="4">
        <v>865.25237839971305</v>
      </c>
    </row>
    <row r="415" spans="1:15" ht="15">
      <c r="A415" s="12" t="s">
        <v>418</v>
      </c>
      <c r="B415" s="1">
        <v>19.044285930594899</v>
      </c>
      <c r="C415" s="2">
        <v>2.85220192899587</v>
      </c>
      <c r="D415" s="2">
        <v>0.404939791281551</v>
      </c>
      <c r="E415" s="3">
        <v>52.041271093927797</v>
      </c>
      <c r="F415" s="3">
        <v>29.067334485047599</v>
      </c>
      <c r="G415" s="14">
        <v>542.94693686670303</v>
      </c>
      <c r="H415" s="13">
        <v>155.338810337578</v>
      </c>
      <c r="I415" s="2">
        <v>77.909783144268033</v>
      </c>
      <c r="J415">
        <v>0.50154744313386113</v>
      </c>
      <c r="K415" s="24">
        <f t="shared" si="6"/>
        <v>646.35697009655075</v>
      </c>
      <c r="L415" s="13">
        <v>306.48410825557301</v>
      </c>
      <c r="M415" t="s">
        <v>4768</v>
      </c>
      <c r="N415" t="s">
        <v>4768</v>
      </c>
      <c r="O415" s="4">
        <v>314.27164155011798</v>
      </c>
    </row>
    <row r="416" spans="1:15" ht="15">
      <c r="A416" s="12" t="s">
        <v>419</v>
      </c>
      <c r="B416" s="1">
        <v>14.3440562695667</v>
      </c>
      <c r="C416" s="2">
        <v>10.4953011013741</v>
      </c>
      <c r="D416" s="2">
        <v>1.4161339838048399</v>
      </c>
      <c r="E416" s="3">
        <v>166.10867069238299</v>
      </c>
      <c r="F416" s="3">
        <v>71.411545314983698</v>
      </c>
      <c r="G416" s="14">
        <v>1608.13111934432</v>
      </c>
      <c r="H416" s="13">
        <v>147.22205413010099</v>
      </c>
      <c r="I416" s="2">
        <v>160.19960111776058</v>
      </c>
      <c r="J416">
        <v>1.0881494764105877</v>
      </c>
      <c r="K416" s="24">
        <f t="shared" si="6"/>
        <v>1871.9068267064324</v>
      </c>
      <c r="L416" s="13">
        <v>301.10779733172598</v>
      </c>
      <c r="M416" t="s">
        <v>4768</v>
      </c>
      <c r="N416" t="s">
        <v>4768</v>
      </c>
      <c r="O416" s="4">
        <v>251.524211923487</v>
      </c>
    </row>
    <row r="417" spans="1:15" ht="15">
      <c r="A417" s="12" t="s">
        <v>420</v>
      </c>
      <c r="B417" s="1">
        <v>66.163961603197706</v>
      </c>
      <c r="C417" s="2">
        <v>8.6407053502251898</v>
      </c>
      <c r="D417" s="2">
        <v>2.7039215089438802</v>
      </c>
      <c r="E417" s="3">
        <v>129.382766558317</v>
      </c>
      <c r="F417" s="3">
        <v>87.234638968439</v>
      </c>
      <c r="G417" s="14">
        <v>1424.44130958138</v>
      </c>
      <c r="H417" s="13">
        <v>268.820776144256</v>
      </c>
      <c r="I417" s="2">
        <v>278.55923529528911</v>
      </c>
      <c r="J417">
        <v>1.036226586689889</v>
      </c>
      <c r="K417" s="24">
        <f t="shared" si="6"/>
        <v>1718.5673035705026</v>
      </c>
      <c r="L417" s="13">
        <v>398.497020553536</v>
      </c>
      <c r="M417" t="s">
        <v>4768</v>
      </c>
      <c r="N417" t="s">
        <v>4768</v>
      </c>
      <c r="O417" s="4">
        <v>2626.6180769191801</v>
      </c>
    </row>
    <row r="418" spans="1:15" ht="15">
      <c r="A418" s="12" t="s">
        <v>421</v>
      </c>
      <c r="B418" s="1">
        <v>8.1421405203904804</v>
      </c>
      <c r="C418" s="2">
        <v>2.9355124445309202</v>
      </c>
      <c r="D418" s="2">
        <v>0.43464280516576698</v>
      </c>
      <c r="E418" s="3">
        <v>70.581370846241001</v>
      </c>
      <c r="F418" s="3">
        <v>46.377079395307099</v>
      </c>
      <c r="G418" s="14">
        <v>771.36234810698102</v>
      </c>
      <c r="H418" s="13">
        <v>84.960222588353602</v>
      </c>
      <c r="I418" s="2">
        <v>33.546924773465228</v>
      </c>
      <c r="J418">
        <v>0.39485448309152454</v>
      </c>
      <c r="K418" s="24">
        <f t="shared" si="6"/>
        <v>899.83309411861626</v>
      </c>
      <c r="L418" s="13">
        <v>380.53432193248301</v>
      </c>
      <c r="M418" t="s">
        <v>4768</v>
      </c>
      <c r="N418" t="s">
        <v>4768</v>
      </c>
      <c r="O418" s="4">
        <v>470.716205379006</v>
      </c>
    </row>
    <row r="419" spans="1:15" ht="15">
      <c r="A419" s="12" t="s">
        <v>422</v>
      </c>
      <c r="B419" s="1">
        <v>13.3422846864036</v>
      </c>
      <c r="C419" s="2">
        <v>1.66145611728999</v>
      </c>
      <c r="D419" s="2">
        <v>0.40132253254262901</v>
      </c>
      <c r="E419" s="3">
        <v>38.191482501379198</v>
      </c>
      <c r="F419" s="3">
        <v>27.875333164569099</v>
      </c>
      <c r="G419" s="14">
        <v>430.10543808640801</v>
      </c>
      <c r="H419" s="13">
        <v>102.252757462986</v>
      </c>
      <c r="I419" s="2">
        <v>42.925298810864618</v>
      </c>
      <c r="J419">
        <v>0.41979600233668951</v>
      </c>
      <c r="K419" s="24">
        <f t="shared" si="6"/>
        <v>511.57731708859251</v>
      </c>
      <c r="L419" s="13">
        <v>238.39866076053499</v>
      </c>
      <c r="M419" t="s">
        <v>4768</v>
      </c>
      <c r="N419" t="s">
        <v>4768</v>
      </c>
      <c r="O419" s="4">
        <v>327.09332235111998</v>
      </c>
    </row>
    <row r="420" spans="1:15" ht="15">
      <c r="A420" s="12" t="s">
        <v>423</v>
      </c>
      <c r="B420" s="1">
        <v>25.0596583532907</v>
      </c>
      <c r="C420" s="2">
        <v>1.8500662265721599</v>
      </c>
      <c r="D420" s="2">
        <v>0.36194447280907999</v>
      </c>
      <c r="E420" s="3">
        <v>31.430759239312501</v>
      </c>
      <c r="F420" s="3">
        <v>38.244071081121803</v>
      </c>
      <c r="G420" s="14">
        <v>409.61815911961298</v>
      </c>
      <c r="H420" s="13">
        <v>412.808899165095</v>
      </c>
      <c r="I420" s="2">
        <v>121.61811548469539</v>
      </c>
      <c r="J420">
        <v>0.29461117657751018</v>
      </c>
      <c r="K420" s="24">
        <f t="shared" si="6"/>
        <v>506.56465849271922</v>
      </c>
      <c r="L420" s="13">
        <v>122.32504135337101</v>
      </c>
      <c r="M420" t="s">
        <v>4768</v>
      </c>
      <c r="N420" t="s">
        <v>4768</v>
      </c>
      <c r="O420" s="4">
        <v>203.08643816167901</v>
      </c>
    </row>
    <row r="421" spans="1:15" ht="15">
      <c r="A421" s="12" t="s">
        <v>424</v>
      </c>
      <c r="B421" s="1">
        <v>20.119384730561102</v>
      </c>
      <c r="C421" s="2">
        <v>5.9260624848523902</v>
      </c>
      <c r="D421" s="2">
        <v>2.50790341244991</v>
      </c>
      <c r="E421" s="3">
        <v>81.458479012958193</v>
      </c>
      <c r="F421" s="3">
        <v>46.376461271527198</v>
      </c>
      <c r="G421" s="14">
        <v>854.51238032355798</v>
      </c>
      <c r="H421" s="13">
        <v>98.128994990394304</v>
      </c>
      <c r="I421" s="2">
        <v>153.27382360646149</v>
      </c>
      <c r="J421">
        <v>1.5619626352177074</v>
      </c>
      <c r="K421" s="24">
        <f t="shared" si="6"/>
        <v>1010.9006712359068</v>
      </c>
      <c r="L421" s="13">
        <v>111.17420314649</v>
      </c>
      <c r="M421" t="s">
        <v>4768</v>
      </c>
      <c r="N421" t="s">
        <v>4768</v>
      </c>
      <c r="O421" s="4">
        <v>267.79107690521698</v>
      </c>
    </row>
    <row r="422" spans="1:15" ht="15">
      <c r="A422" s="12" t="s">
        <v>425</v>
      </c>
      <c r="B422" s="1">
        <v>7.0756748520196204</v>
      </c>
      <c r="C422" s="2">
        <v>9.1905665622428803</v>
      </c>
      <c r="D422" s="2">
        <v>1.1192045379308899</v>
      </c>
      <c r="E422" s="3">
        <v>80.138760345412805</v>
      </c>
      <c r="F422" s="3">
        <v>26.743711179487601</v>
      </c>
      <c r="G422" s="14">
        <v>721.67894975193701</v>
      </c>
      <c r="H422" s="13">
        <v>79.160764455802095</v>
      </c>
      <c r="I422" s="2">
        <v>30.11503103493223</v>
      </c>
      <c r="J422">
        <v>0.38042875459782077</v>
      </c>
      <c r="K422" s="24">
        <f t="shared" si="6"/>
        <v>845.94686722903077</v>
      </c>
      <c r="L422" s="13">
        <v>356.96630827951498</v>
      </c>
      <c r="M422" t="s">
        <v>4768</v>
      </c>
      <c r="N422" t="s">
        <v>4768</v>
      </c>
      <c r="O422" s="4">
        <v>1835.3604383735201</v>
      </c>
    </row>
    <row r="423" spans="1:15" ht="15">
      <c r="A423" s="12" t="s">
        <v>426</v>
      </c>
      <c r="B423" s="1">
        <v>35.476279262486301</v>
      </c>
      <c r="C423" s="2">
        <v>3.4252427422350098</v>
      </c>
      <c r="D423" s="2">
        <v>1.97370963168472</v>
      </c>
      <c r="E423" s="3">
        <v>98.894857933288606</v>
      </c>
      <c r="F423" s="3">
        <v>87.589881802129995</v>
      </c>
      <c r="G423" s="14">
        <v>1177.0360115303799</v>
      </c>
      <c r="H423" s="13">
        <v>98.275114415369302</v>
      </c>
      <c r="I423" s="2">
        <v>126.00827614262319</v>
      </c>
      <c r="J423">
        <v>1.282199231130243</v>
      </c>
      <c r="K423" s="24">
        <f t="shared" si="6"/>
        <v>1404.3959829022047</v>
      </c>
      <c r="L423" s="13">
        <v>183.449014571177</v>
      </c>
      <c r="M423" t="s">
        <v>4768</v>
      </c>
      <c r="N423" t="s">
        <v>4768</v>
      </c>
      <c r="O423" s="4">
        <v>300.46981916922198</v>
      </c>
    </row>
    <row r="424" spans="1:15" ht="15">
      <c r="A424" s="12" t="s">
        <v>427</v>
      </c>
      <c r="B424" s="1">
        <v>15.8011618315477</v>
      </c>
      <c r="C424" s="2">
        <v>3.1634732876747802</v>
      </c>
      <c r="D424" s="2">
        <v>0.37377209368680198</v>
      </c>
      <c r="E424" s="3">
        <v>59.731317246147</v>
      </c>
      <c r="F424" s="3">
        <v>38.351847329410802</v>
      </c>
      <c r="G424" s="14">
        <v>648.49253206553396</v>
      </c>
      <c r="H424" s="13">
        <v>135.51972199904199</v>
      </c>
      <c r="I424" s="2">
        <v>98.486932135674692</v>
      </c>
      <c r="J424">
        <v>0.72673505142204253</v>
      </c>
      <c r="K424" s="24">
        <f t="shared" si="6"/>
        <v>765.91410385400104</v>
      </c>
      <c r="L424" s="13">
        <v>337.61006973290603</v>
      </c>
      <c r="M424" t="s">
        <v>4768</v>
      </c>
      <c r="N424" t="s">
        <v>4768</v>
      </c>
      <c r="O424" s="4">
        <v>279.02569290260402</v>
      </c>
    </row>
    <row r="425" spans="1:15" ht="15">
      <c r="A425" s="12" t="s">
        <v>428</v>
      </c>
      <c r="B425" s="1">
        <v>37.307865389710201</v>
      </c>
      <c r="C425" s="2">
        <v>5.1042646042791997</v>
      </c>
      <c r="D425" s="2">
        <v>1.1876391642108599</v>
      </c>
      <c r="E425" s="3">
        <v>88.398242990321194</v>
      </c>
      <c r="F425" s="3">
        <v>57.067960604771201</v>
      </c>
      <c r="G425" s="14">
        <v>961.21845007323805</v>
      </c>
      <c r="H425" s="13">
        <v>192.66910719153699</v>
      </c>
      <c r="I425" s="2">
        <v>257.06481929340384</v>
      </c>
      <c r="J425">
        <v>1.3342295661226558</v>
      </c>
      <c r="K425" s="24">
        <f t="shared" si="6"/>
        <v>1150.2844228265308</v>
      </c>
      <c r="L425" s="13">
        <v>305.518649830534</v>
      </c>
      <c r="M425" t="s">
        <v>4768</v>
      </c>
      <c r="N425" t="s">
        <v>4768</v>
      </c>
      <c r="O425" s="4">
        <v>285.54959104621099</v>
      </c>
    </row>
    <row r="426" spans="1:15" ht="15">
      <c r="A426" s="12" t="s">
        <v>429</v>
      </c>
      <c r="B426" s="1">
        <v>4.8735677903177796</v>
      </c>
      <c r="C426" s="2">
        <v>5.3878156974117903</v>
      </c>
      <c r="D426" s="2">
        <v>0.18314416428062899</v>
      </c>
      <c r="E426" s="3">
        <v>118.00008422789701</v>
      </c>
      <c r="F426" s="3">
        <v>59.786169195964099</v>
      </c>
      <c r="G426" s="14">
        <v>1197.2779371832701</v>
      </c>
      <c r="H426" s="13">
        <v>245.4164915883</v>
      </c>
      <c r="I426" s="2">
        <v>104.81876566193716</v>
      </c>
      <c r="J426">
        <v>0.42710563166951532</v>
      </c>
      <c r="K426" s="24">
        <f t="shared" si="6"/>
        <v>1385.5087182591415</v>
      </c>
      <c r="L426" s="13">
        <v>410.63012154567298</v>
      </c>
      <c r="M426" t="s">
        <v>4768</v>
      </c>
      <c r="N426" t="s">
        <v>4768</v>
      </c>
      <c r="O426" s="4">
        <v>227.02866379005701</v>
      </c>
    </row>
    <row r="427" spans="1:15" ht="15">
      <c r="A427" s="12" t="s">
        <v>430</v>
      </c>
      <c r="B427" s="1">
        <v>7.3921455244547403</v>
      </c>
      <c r="C427" s="2">
        <v>1.0624159313189601</v>
      </c>
      <c r="D427" s="2">
        <v>0.20538036570586801</v>
      </c>
      <c r="E427" s="3">
        <v>19.475950949053502</v>
      </c>
      <c r="F427" s="3">
        <v>14.121347248235301</v>
      </c>
      <c r="G427" s="14">
        <v>218.91995437829101</v>
      </c>
      <c r="H427" s="13">
        <v>69.485832386965399</v>
      </c>
      <c r="I427" s="2">
        <v>22.129055912538117</v>
      </c>
      <c r="J427">
        <v>0.31846860219363549</v>
      </c>
      <c r="K427" s="24">
        <f t="shared" si="6"/>
        <v>261.1771943970594</v>
      </c>
      <c r="L427" s="13">
        <v>139.84047518942199</v>
      </c>
      <c r="M427" t="s">
        <v>4768</v>
      </c>
      <c r="N427" t="s">
        <v>4768</v>
      </c>
      <c r="O427" s="4">
        <v>493.118218241683</v>
      </c>
    </row>
    <row r="428" spans="1:15" ht="15">
      <c r="A428" s="12" t="s">
        <v>431</v>
      </c>
      <c r="B428" s="1">
        <v>5.3478666111364497</v>
      </c>
      <c r="C428" s="2">
        <v>1.58612868669881</v>
      </c>
      <c r="D428" s="2">
        <v>0.67242784346068596</v>
      </c>
      <c r="E428" s="3">
        <v>21.886477618663299</v>
      </c>
      <c r="F428" s="3">
        <v>21.194519764790101</v>
      </c>
      <c r="G428" s="14">
        <v>267.21961523531201</v>
      </c>
      <c r="H428" s="13">
        <v>30.385090584765098</v>
      </c>
      <c r="I428" s="2">
        <v>16.631753571312515</v>
      </c>
      <c r="J428">
        <v>0.54736560764612552</v>
      </c>
      <c r="K428" s="24">
        <f t="shared" si="6"/>
        <v>317.90703576006138</v>
      </c>
      <c r="L428" s="13">
        <v>109.77353698955299</v>
      </c>
      <c r="M428" t="s">
        <v>4768</v>
      </c>
      <c r="N428" t="s">
        <v>4768</v>
      </c>
      <c r="O428" s="4">
        <v>2650.3365209344202</v>
      </c>
    </row>
    <row r="429" spans="1:15" ht="15">
      <c r="A429" s="12" t="s">
        <v>432</v>
      </c>
      <c r="B429" s="1">
        <v>20.2063811447631</v>
      </c>
      <c r="C429" s="2">
        <v>5.4202990161964504</v>
      </c>
      <c r="D429" s="2">
        <v>0.24070716155934899</v>
      </c>
      <c r="E429" s="3">
        <v>102.91283415495</v>
      </c>
      <c r="F429" s="3">
        <v>61.222117030432699</v>
      </c>
      <c r="G429" s="14">
        <v>1093.20677313225</v>
      </c>
      <c r="H429" s="13">
        <v>941.22041870859903</v>
      </c>
      <c r="I429" s="2">
        <v>302.12686544870536</v>
      </c>
      <c r="J429">
        <v>0.32099480572599387</v>
      </c>
      <c r="K429" s="24">
        <f t="shared" si="6"/>
        <v>1283.2091116401516</v>
      </c>
      <c r="L429" s="13">
        <v>217.80719164951699</v>
      </c>
      <c r="M429" t="s">
        <v>4768</v>
      </c>
      <c r="N429" t="s">
        <v>4768</v>
      </c>
      <c r="O429" s="4">
        <v>484.51758071218097</v>
      </c>
    </row>
    <row r="430" spans="1:15" ht="15">
      <c r="A430" s="12" t="s">
        <v>433</v>
      </c>
      <c r="B430" s="1">
        <v>23.5870817718524</v>
      </c>
      <c r="C430" s="2">
        <v>1.5860862822834301</v>
      </c>
      <c r="D430" s="2">
        <v>0.53858346558481196</v>
      </c>
      <c r="E430" s="3">
        <v>42.083822586419402</v>
      </c>
      <c r="F430" s="3">
        <v>35.439163085421399</v>
      </c>
      <c r="G430" s="14">
        <v>493.70856599193201</v>
      </c>
      <c r="H430" s="13">
        <v>593.58784957603905</v>
      </c>
      <c r="I430" s="2">
        <v>264.15121803956077</v>
      </c>
      <c r="J430">
        <v>0.44500779156484876</v>
      </c>
      <c r="K430" s="24">
        <f t="shared" si="6"/>
        <v>596.94330318349341</v>
      </c>
      <c r="L430" s="13">
        <v>283.35857330522703</v>
      </c>
      <c r="M430" t="s">
        <v>4768</v>
      </c>
      <c r="N430" t="s">
        <v>4768</v>
      </c>
      <c r="O430" s="4">
        <v>281.50398903807297</v>
      </c>
    </row>
    <row r="431" spans="1:15" ht="15">
      <c r="A431" s="12" t="s">
        <v>434</v>
      </c>
      <c r="B431" s="1">
        <v>14.2248886550886</v>
      </c>
      <c r="C431" s="2">
        <v>1.4527062189256901</v>
      </c>
      <c r="D431" s="2">
        <v>0.62418876871240003</v>
      </c>
      <c r="E431" s="3">
        <v>32.178828755390597</v>
      </c>
      <c r="F431" s="3">
        <v>22.751634614417899</v>
      </c>
      <c r="G431" s="14">
        <v>359.114216713215</v>
      </c>
      <c r="H431" s="13">
        <v>86.077744432229096</v>
      </c>
      <c r="I431" s="2">
        <v>45.755006850007142</v>
      </c>
      <c r="J431">
        <v>0.53155443549094239</v>
      </c>
      <c r="K431" s="24">
        <f t="shared" si="6"/>
        <v>430.3464637257502</v>
      </c>
      <c r="L431" s="13">
        <v>97.825816579728595</v>
      </c>
      <c r="M431" t="s">
        <v>4768</v>
      </c>
      <c r="N431" t="s">
        <v>4768</v>
      </c>
      <c r="O431" s="4">
        <v>336.47536272314898</v>
      </c>
    </row>
    <row r="432" spans="1:15" ht="15">
      <c r="A432" s="12" t="s">
        <v>435</v>
      </c>
      <c r="B432" s="1">
        <v>7.7378398846832903</v>
      </c>
      <c r="C432" s="2">
        <v>1.95199389894978</v>
      </c>
      <c r="D432" s="2">
        <v>0.438388610281227</v>
      </c>
      <c r="E432" s="3">
        <v>47.249125519826102</v>
      </c>
      <c r="F432" s="3">
        <v>35.9452210766325</v>
      </c>
      <c r="G432" s="14">
        <v>538.44740370448096</v>
      </c>
      <c r="H432" s="13">
        <v>59.047036981782199</v>
      </c>
      <c r="I432" s="2">
        <v>38.480076396609576</v>
      </c>
      <c r="J432">
        <v>0.65168513719802479</v>
      </c>
      <c r="K432" s="24">
        <f t="shared" si="6"/>
        <v>631.76997269485389</v>
      </c>
      <c r="L432" s="13">
        <v>281.91162058499998</v>
      </c>
      <c r="M432" t="s">
        <v>4768</v>
      </c>
      <c r="N432" t="s">
        <v>4768</v>
      </c>
      <c r="O432" s="4">
        <v>516.41183949802996</v>
      </c>
    </row>
    <row r="433" spans="1:15" ht="15">
      <c r="A433" s="12" t="s">
        <v>436</v>
      </c>
      <c r="B433" s="1">
        <v>24.132528679228699</v>
      </c>
      <c r="C433" s="2">
        <v>2.9832666159664201</v>
      </c>
      <c r="D433" s="2">
        <v>0.70824137004929</v>
      </c>
      <c r="E433" s="3">
        <v>39.127008764778999</v>
      </c>
      <c r="F433" s="3">
        <v>28.4497465256079</v>
      </c>
      <c r="G433" s="14">
        <v>440.16258397423201</v>
      </c>
      <c r="H433" s="13">
        <v>152.957548444054</v>
      </c>
      <c r="I433" s="2">
        <v>93.146418273816153</v>
      </c>
      <c r="J433">
        <v>0.60896908469924604</v>
      </c>
      <c r="K433" s="24">
        <f t="shared" si="6"/>
        <v>535.56337592986335</v>
      </c>
      <c r="L433" s="13">
        <v>176.84548367350499</v>
      </c>
      <c r="M433" t="s">
        <v>4768</v>
      </c>
      <c r="N433" t="s">
        <v>4768</v>
      </c>
      <c r="O433" s="4">
        <v>489.04651304987698</v>
      </c>
    </row>
    <row r="434" spans="1:15" ht="15">
      <c r="A434" s="12" t="s">
        <v>437</v>
      </c>
      <c r="B434" s="1">
        <v>15.864999127862401</v>
      </c>
      <c r="C434" s="2">
        <v>2.2859701244484398</v>
      </c>
      <c r="D434" s="2">
        <v>0.27359010604941297</v>
      </c>
      <c r="E434" s="3">
        <v>57.549158158112398</v>
      </c>
      <c r="F434" s="3">
        <v>35.932511421768702</v>
      </c>
      <c r="G434" s="14">
        <v>619.83279123284206</v>
      </c>
      <c r="H434" s="13">
        <v>334.54395143256198</v>
      </c>
      <c r="I434" s="2">
        <v>97.673569182993262</v>
      </c>
      <c r="J434">
        <v>0.29196035009672711</v>
      </c>
      <c r="K434" s="24">
        <f t="shared" si="6"/>
        <v>731.73902017108344</v>
      </c>
      <c r="L434" s="13">
        <v>249.85854440698901</v>
      </c>
      <c r="M434" t="s">
        <v>4768</v>
      </c>
      <c r="N434" t="s">
        <v>4768</v>
      </c>
      <c r="O434" s="4">
        <v>278.25309066771399</v>
      </c>
    </row>
    <row r="435" spans="1:15" ht="15">
      <c r="A435" s="12" t="s">
        <v>438</v>
      </c>
      <c r="B435" s="1">
        <v>3.2888659133435398</v>
      </c>
      <c r="C435" s="2">
        <v>0.41070823388670002</v>
      </c>
      <c r="D435" s="2">
        <v>0.153424342556918</v>
      </c>
      <c r="E435" s="3">
        <v>10.0742908356318</v>
      </c>
      <c r="F435" s="3">
        <v>21.872156921055002</v>
      </c>
      <c r="G435" s="14">
        <v>154.91261344536099</v>
      </c>
      <c r="H435" s="13">
        <v>115.092698505356</v>
      </c>
      <c r="I435" s="2">
        <v>33.730862500374755</v>
      </c>
      <c r="J435">
        <v>0.29307560721417131</v>
      </c>
      <c r="K435" s="24">
        <f t="shared" si="6"/>
        <v>190.71205969183495</v>
      </c>
      <c r="L435" s="13">
        <v>133.336365496871</v>
      </c>
      <c r="M435" t="s">
        <v>4768</v>
      </c>
      <c r="N435" t="s">
        <v>4768</v>
      </c>
      <c r="O435" s="4">
        <v>645.91915537709997</v>
      </c>
    </row>
    <row r="436" spans="1:15" ht="15">
      <c r="A436" s="12" t="s">
        <v>439</v>
      </c>
      <c r="B436" s="1">
        <v>2.6593590485165302</v>
      </c>
      <c r="C436" s="2">
        <v>1.7717743243930699</v>
      </c>
      <c r="D436" s="2">
        <v>0.52959820068312202</v>
      </c>
      <c r="E436" s="3">
        <v>48.564050732726002</v>
      </c>
      <c r="F436" s="3">
        <v>57.531197665985999</v>
      </c>
      <c r="G436" s="14">
        <v>628.08587112730504</v>
      </c>
      <c r="H436" s="13">
        <v>30.5628655766502</v>
      </c>
      <c r="I436" s="2">
        <v>7.1437090630198794</v>
      </c>
      <c r="J436">
        <v>0.23373819595233306</v>
      </c>
      <c r="K436" s="24">
        <f t="shared" si="6"/>
        <v>739.14185109960977</v>
      </c>
      <c r="L436" s="13">
        <v>170.12125685543501</v>
      </c>
      <c r="M436" t="s">
        <v>4768</v>
      </c>
      <c r="N436" t="s">
        <v>4768</v>
      </c>
      <c r="O436" s="4">
        <v>507.70627811440897</v>
      </c>
    </row>
    <row r="437" spans="1:15" ht="15">
      <c r="A437" s="12" t="s">
        <v>440</v>
      </c>
      <c r="B437" s="1">
        <v>20.361552263578201</v>
      </c>
      <c r="C437" s="2">
        <v>7.8173477082915799</v>
      </c>
      <c r="D437" s="2">
        <v>1.5709370698323399</v>
      </c>
      <c r="E437" s="3">
        <v>193.58139797350199</v>
      </c>
      <c r="F437" s="3">
        <v>115.59118115203501</v>
      </c>
      <c r="G437" s="14">
        <v>2058.5428151022202</v>
      </c>
      <c r="H437" s="13">
        <v>272.43728613611103</v>
      </c>
      <c r="I437" s="2">
        <v>458.2103537896736</v>
      </c>
      <c r="J437">
        <v>1.6818929607188549</v>
      </c>
      <c r="K437" s="24">
        <f t="shared" si="6"/>
        <v>2397.4652312694593</v>
      </c>
      <c r="L437" s="13">
        <v>605.10536272222396</v>
      </c>
      <c r="M437" t="s">
        <v>4768</v>
      </c>
      <c r="N437" t="s">
        <v>4768</v>
      </c>
      <c r="O437" s="4">
        <v>638.38332889889</v>
      </c>
    </row>
    <row r="438" spans="1:15" ht="15">
      <c r="A438" s="12" t="s">
        <v>441</v>
      </c>
      <c r="B438" s="1">
        <v>9.92293220150618</v>
      </c>
      <c r="C438" s="2">
        <v>3.87240682849907</v>
      </c>
      <c r="D438" s="2">
        <v>1.4112730036524599</v>
      </c>
      <c r="E438" s="3">
        <v>44.055660007144198</v>
      </c>
      <c r="F438" s="3">
        <v>29.0027442973505</v>
      </c>
      <c r="G438" s="14">
        <v>481.73201439987997</v>
      </c>
      <c r="H438" s="13">
        <v>23.0500709038892</v>
      </c>
      <c r="I438" s="2">
        <v>26.16290779456169</v>
      </c>
      <c r="J438">
        <v>1.1350467381923439</v>
      </c>
      <c r="K438" s="24">
        <f t="shared" si="6"/>
        <v>569.99703073803244</v>
      </c>
      <c r="L438" s="13">
        <v>127.40108012571</v>
      </c>
      <c r="M438" t="s">
        <v>4768</v>
      </c>
      <c r="N438" t="s">
        <v>4768</v>
      </c>
      <c r="O438" s="4">
        <v>2707.7177158970399</v>
      </c>
    </row>
    <row r="439" spans="1:15" ht="15">
      <c r="A439" s="12" t="s">
        <v>442</v>
      </c>
      <c r="B439" s="1">
        <v>13.6069945740033</v>
      </c>
      <c r="C439" s="2">
        <v>3.04191594947241</v>
      </c>
      <c r="D439" s="2">
        <v>0.70738941186603399</v>
      </c>
      <c r="E439" s="3">
        <v>40.795627671281402</v>
      </c>
      <c r="F439" s="3">
        <v>28.133908809954001</v>
      </c>
      <c r="G439" s="14">
        <v>452.04624544481101</v>
      </c>
      <c r="H439" s="13">
        <v>47.794238699395102</v>
      </c>
      <c r="I439" s="2">
        <v>52.77274410919928</v>
      </c>
      <c r="J439">
        <v>1.1041653878225115</v>
      </c>
      <c r="K439" s="24">
        <f t="shared" si="6"/>
        <v>538.33208186138813</v>
      </c>
      <c r="L439" s="13">
        <v>234.90249428129201</v>
      </c>
      <c r="M439" t="s">
        <v>4768</v>
      </c>
      <c r="N439" t="s">
        <v>4768</v>
      </c>
      <c r="O439" s="4">
        <v>180.57358287795901</v>
      </c>
    </row>
    <row r="440" spans="1:15" ht="15">
      <c r="A440" s="12" t="s">
        <v>443</v>
      </c>
      <c r="B440" s="1">
        <v>10.017288606406799</v>
      </c>
      <c r="C440" s="2">
        <v>1.99144356968596</v>
      </c>
      <c r="D440" s="2">
        <v>0.68326460091318697</v>
      </c>
      <c r="E440" s="3">
        <v>68.4908935981572</v>
      </c>
      <c r="F440" s="3">
        <v>73.3435528146059</v>
      </c>
      <c r="G440" s="14">
        <v>860.60862699172196</v>
      </c>
      <c r="H440" s="13">
        <v>61.8308990831001</v>
      </c>
      <c r="I440" s="2">
        <v>39.777254823951267</v>
      </c>
      <c r="J440">
        <v>0.64332324798465312</v>
      </c>
      <c r="K440" s="24">
        <f t="shared" si="6"/>
        <v>1015.1350701814911</v>
      </c>
      <c r="L440" s="13">
        <v>255.346654564121</v>
      </c>
      <c r="M440" t="s">
        <v>4768</v>
      </c>
      <c r="N440" t="s">
        <v>4768</v>
      </c>
      <c r="O440" s="4">
        <v>854.04061158490197</v>
      </c>
    </row>
    <row r="441" spans="1:15" ht="15">
      <c r="A441" s="12" t="s">
        <v>444</v>
      </c>
      <c r="B441" s="1">
        <v>7.21558532849967</v>
      </c>
      <c r="C441" s="2">
        <v>2.1926267806410098</v>
      </c>
      <c r="D441" s="2">
        <v>0.27504614642015401</v>
      </c>
      <c r="E441" s="3">
        <v>44.195102474480798</v>
      </c>
      <c r="F441" s="3">
        <v>38.501910542084701</v>
      </c>
      <c r="G441" s="14">
        <v>523.52932697334904</v>
      </c>
      <c r="H441" s="13">
        <v>226.61639222659301</v>
      </c>
      <c r="I441" s="2">
        <v>69.711513584328756</v>
      </c>
      <c r="J441">
        <v>0.30761902481716519</v>
      </c>
      <c r="K441" s="24">
        <f t="shared" si="6"/>
        <v>615.90959824547542</v>
      </c>
      <c r="L441" s="13">
        <v>178.40935747767199</v>
      </c>
      <c r="M441" t="s">
        <v>4768</v>
      </c>
      <c r="N441" t="s">
        <v>4768</v>
      </c>
      <c r="O441" s="4">
        <v>464.807304827498</v>
      </c>
    </row>
    <row r="442" spans="1:15" ht="15">
      <c r="A442" s="12" t="s">
        <v>445</v>
      </c>
      <c r="B442" s="1">
        <v>21.879033972853399</v>
      </c>
      <c r="C442" s="2">
        <v>2.7475901853487699</v>
      </c>
      <c r="D442" s="2">
        <v>0.51770965424681104</v>
      </c>
      <c r="E442" s="3">
        <v>50.324042705569099</v>
      </c>
      <c r="F442" s="3">
        <v>39.395042724760899</v>
      </c>
      <c r="G442" s="14">
        <v>578.19352747757603</v>
      </c>
      <c r="H442" s="13">
        <v>99.500927288257202</v>
      </c>
      <c r="I442" s="2">
        <v>108.32665126351891</v>
      </c>
      <c r="J442">
        <v>1.0886999168328686</v>
      </c>
      <c r="K442" s="24">
        <f t="shared" si="6"/>
        <v>693.05694672035497</v>
      </c>
      <c r="L442" s="13">
        <v>213.30307586484801</v>
      </c>
      <c r="M442" t="s">
        <v>4768</v>
      </c>
      <c r="N442" t="s">
        <v>4768</v>
      </c>
      <c r="O442" s="4">
        <v>179.95274906911601</v>
      </c>
    </row>
    <row r="443" spans="1:15" ht="15">
      <c r="A443" s="12" t="s">
        <v>446</v>
      </c>
      <c r="B443" s="1">
        <v>23.6920334811647</v>
      </c>
      <c r="C443" s="2">
        <v>1.85018513486446</v>
      </c>
      <c r="D443" s="2">
        <v>0.61573795057627001</v>
      </c>
      <c r="E443" s="3">
        <v>41.700198495761697</v>
      </c>
      <c r="F443" s="3">
        <v>47.561558496567699</v>
      </c>
      <c r="G443" s="14">
        <v>533.50238953493397</v>
      </c>
      <c r="H443" s="13">
        <v>113.21505800158</v>
      </c>
      <c r="I443" s="2">
        <v>126.02444598706187</v>
      </c>
      <c r="J443">
        <v>1.1131420873829618</v>
      </c>
      <c r="K443" s="24">
        <f t="shared" si="6"/>
        <v>648.92210309386883</v>
      </c>
      <c r="L443" s="13">
        <v>165.02323696707799</v>
      </c>
      <c r="M443" t="s">
        <v>4768</v>
      </c>
      <c r="N443" t="s">
        <v>4768</v>
      </c>
      <c r="O443" s="4">
        <v>446.13921652763202</v>
      </c>
    </row>
    <row r="444" spans="1:15" ht="15">
      <c r="A444" s="12" t="s">
        <v>447</v>
      </c>
      <c r="B444" s="1">
        <v>6.6237231473247702</v>
      </c>
      <c r="C444" s="2">
        <v>2.3057456095656201</v>
      </c>
      <c r="D444" s="2">
        <v>0.77466397013315502</v>
      </c>
      <c r="E444" s="3">
        <v>50.766210692521902</v>
      </c>
      <c r="F444" s="3">
        <v>48.452035032966997</v>
      </c>
      <c r="G444" s="14">
        <v>617.25444887449498</v>
      </c>
      <c r="H444" s="13">
        <v>100.554445731787</v>
      </c>
      <c r="I444" s="2">
        <v>43.330833931499626</v>
      </c>
      <c r="J444">
        <v>0.43091912661005299</v>
      </c>
      <c r="K444" s="24">
        <f t="shared" si="6"/>
        <v>726.17682732700746</v>
      </c>
      <c r="L444" s="13">
        <v>206.54006632651499</v>
      </c>
      <c r="M444" t="s">
        <v>4768</v>
      </c>
      <c r="N444" t="s">
        <v>4768</v>
      </c>
      <c r="O444" s="4">
        <v>464.92421402385099</v>
      </c>
    </row>
    <row r="445" spans="1:15" ht="15">
      <c r="A445" s="12" t="s">
        <v>448</v>
      </c>
      <c r="B445" s="1">
        <v>38.424771667283899</v>
      </c>
      <c r="C445" s="2">
        <v>4.9268187536436496</v>
      </c>
      <c r="D445" s="2">
        <v>1.0568190808773099</v>
      </c>
      <c r="E445" s="3">
        <v>92.612432062249098</v>
      </c>
      <c r="F445" s="3">
        <v>70.457724853051801</v>
      </c>
      <c r="G445" s="14">
        <v>1055.4124510624099</v>
      </c>
      <c r="H445" s="13">
        <v>165.82062099717101</v>
      </c>
      <c r="I445" s="2">
        <v>136.12661485380906</v>
      </c>
      <c r="J445">
        <v>0.82092693921422144</v>
      </c>
      <c r="K445" s="24">
        <f t="shared" si="6"/>
        <v>1262.8910174795155</v>
      </c>
      <c r="L445" s="13">
        <v>370.92561562938101</v>
      </c>
      <c r="M445" t="s">
        <v>4768</v>
      </c>
      <c r="N445" t="s">
        <v>4768</v>
      </c>
      <c r="O445" s="4">
        <v>275.98878604214701</v>
      </c>
    </row>
    <row r="446" spans="1:15" ht="15">
      <c r="A446" s="12" t="s">
        <v>449</v>
      </c>
      <c r="B446" s="1">
        <v>20.864358887362599</v>
      </c>
      <c r="C446" s="2">
        <v>3.04970151605256</v>
      </c>
      <c r="D446" s="2">
        <v>1.3650627922687899</v>
      </c>
      <c r="E446" s="3">
        <v>50.599734006069802</v>
      </c>
      <c r="F446" s="3">
        <v>43.133084624444201</v>
      </c>
      <c r="G446" s="14">
        <v>595.68448498242503</v>
      </c>
      <c r="H446" s="13">
        <v>81.973525967271797</v>
      </c>
      <c r="I446" s="2">
        <v>64.409823718022707</v>
      </c>
      <c r="J446">
        <v>0.78573933423015796</v>
      </c>
      <c r="K446" s="24">
        <f t="shared" si="6"/>
        <v>714.69642680862296</v>
      </c>
      <c r="L446" s="13">
        <v>200.400328834627</v>
      </c>
      <c r="M446" t="s">
        <v>4768</v>
      </c>
      <c r="N446" t="s">
        <v>4768</v>
      </c>
      <c r="O446" s="4">
        <v>313.45120897860397</v>
      </c>
    </row>
    <row r="447" spans="1:15" ht="15">
      <c r="A447" s="12" t="s">
        <v>450</v>
      </c>
      <c r="B447" s="1">
        <v>29.068617164849801</v>
      </c>
      <c r="C447" s="2">
        <v>3.4371179852675899</v>
      </c>
      <c r="D447" s="2">
        <v>0.65919116074105399</v>
      </c>
      <c r="E447" s="3">
        <v>54.554110845526701</v>
      </c>
      <c r="F447" s="3">
        <v>37.668822838606502</v>
      </c>
      <c r="G447" s="14">
        <v>604.71462864972898</v>
      </c>
      <c r="H447" s="13">
        <v>39.274433613739497</v>
      </c>
      <c r="I447" s="2">
        <v>46.592768006680124</v>
      </c>
      <c r="J447">
        <v>1.1863383814752311</v>
      </c>
      <c r="K447" s="24">
        <f t="shared" si="6"/>
        <v>730.10248864472067</v>
      </c>
      <c r="L447" s="13">
        <v>209.54740364274599</v>
      </c>
      <c r="M447" t="s">
        <v>4768</v>
      </c>
      <c r="N447" t="s">
        <v>4768</v>
      </c>
      <c r="O447" s="4">
        <v>295.67654217773003</v>
      </c>
    </row>
    <row r="448" spans="1:15" ht="15">
      <c r="A448" s="12" t="s">
        <v>451</v>
      </c>
      <c r="B448" s="1">
        <v>18.644855909793499</v>
      </c>
      <c r="C448" s="2">
        <v>2.4099965778316199</v>
      </c>
      <c r="D448" s="2">
        <v>0.49374037478815402</v>
      </c>
      <c r="E448" s="3">
        <v>42.669592324187299</v>
      </c>
      <c r="F448" s="3">
        <v>27.5752879928874</v>
      </c>
      <c r="G448" s="14">
        <v>464.11578843754597</v>
      </c>
      <c r="H448" s="13">
        <v>198.945400262665</v>
      </c>
      <c r="I448" s="2">
        <v>115.86555533147839</v>
      </c>
      <c r="J448">
        <v>0.58239876457813355</v>
      </c>
      <c r="K448" s="24">
        <f t="shared" si="6"/>
        <v>555.90926161703396</v>
      </c>
      <c r="L448" s="13">
        <v>174.41139986819601</v>
      </c>
      <c r="M448" t="s">
        <v>4768</v>
      </c>
      <c r="N448" t="s">
        <v>4768</v>
      </c>
      <c r="O448" s="4">
        <v>493.358067531355</v>
      </c>
    </row>
    <row r="449" spans="1:15" ht="15">
      <c r="A449" s="12" t="s">
        <v>452</v>
      </c>
      <c r="B449" s="1">
        <v>16.589809352877701</v>
      </c>
      <c r="C449" s="2">
        <v>3.6834594931791602</v>
      </c>
      <c r="D449" s="2">
        <v>1.40647925478058</v>
      </c>
      <c r="E449" s="3">
        <v>123.94648773600299</v>
      </c>
      <c r="F449" s="3">
        <v>105.754926217807</v>
      </c>
      <c r="G449" s="14">
        <v>1459.5458293202901</v>
      </c>
      <c r="H449" s="13">
        <v>201.13475884050499</v>
      </c>
      <c r="I449" s="2">
        <v>106.09386776157967</v>
      </c>
      <c r="J449">
        <v>0.52747654544239941</v>
      </c>
      <c r="K449" s="24">
        <f t="shared" si="6"/>
        <v>1710.9269913749374</v>
      </c>
      <c r="L449" s="13">
        <v>349.243766722543</v>
      </c>
      <c r="M449" t="s">
        <v>4768</v>
      </c>
      <c r="N449" t="s">
        <v>4768</v>
      </c>
      <c r="O449" s="4">
        <v>424.87110379562898</v>
      </c>
    </row>
    <row r="450" spans="1:15" ht="15">
      <c r="A450" s="12" t="s">
        <v>453</v>
      </c>
      <c r="B450" s="1">
        <v>7.5420276159463704</v>
      </c>
      <c r="C450" s="2">
        <v>1.52501838271073</v>
      </c>
      <c r="D450" s="2">
        <v>0.23054965390333099</v>
      </c>
      <c r="E450" s="3">
        <v>43.237619644183603</v>
      </c>
      <c r="F450" s="3">
        <v>25.4532722053969</v>
      </c>
      <c r="G450" s="14">
        <v>457.923112068264</v>
      </c>
      <c r="H450" s="13">
        <v>330.15189563586301</v>
      </c>
      <c r="I450" s="2">
        <v>125.49878486631795</v>
      </c>
      <c r="J450">
        <v>0.3801243807024367</v>
      </c>
      <c r="K450" s="24">
        <f t="shared" si="6"/>
        <v>535.91159957040497</v>
      </c>
      <c r="L450" s="13">
        <v>166.36151331810899</v>
      </c>
      <c r="M450" t="s">
        <v>4768</v>
      </c>
      <c r="N450" t="s">
        <v>4768</v>
      </c>
      <c r="O450" s="4">
        <v>1784.53576689942</v>
      </c>
    </row>
    <row r="451" spans="1:15" ht="15">
      <c r="A451" s="12" t="s">
        <v>454</v>
      </c>
      <c r="B451" s="1">
        <v>3.3565163797806901</v>
      </c>
      <c r="C451" s="2">
        <v>2.05470726304172</v>
      </c>
      <c r="D451" s="2">
        <v>1.0884801923195899</v>
      </c>
      <c r="E451" s="3">
        <v>33.630472478326404</v>
      </c>
      <c r="F451" s="3">
        <v>27.468056389529501</v>
      </c>
      <c r="G451" s="14">
        <v>391.10743726724797</v>
      </c>
      <c r="H451" s="13">
        <v>6.0528862701167299</v>
      </c>
      <c r="I451" s="2">
        <v>7.6221781969849562</v>
      </c>
      <c r="J451">
        <v>1.259263408700716</v>
      </c>
      <c r="K451" s="24">
        <f t="shared" ref="K451:K514" si="7">SUM(B451:G451)</f>
        <v>458.70566997024588</v>
      </c>
      <c r="L451" s="13">
        <v>110.40008009336501</v>
      </c>
      <c r="M451" t="s">
        <v>4768</v>
      </c>
      <c r="N451" t="s">
        <v>4768</v>
      </c>
      <c r="O451" s="4">
        <v>531.26441904769104</v>
      </c>
    </row>
    <row r="452" spans="1:15" ht="15">
      <c r="A452" s="12" t="s">
        <v>455</v>
      </c>
      <c r="B452" s="1">
        <v>9.1187539221647906</v>
      </c>
      <c r="C452" s="2">
        <v>2.7697138041906402</v>
      </c>
      <c r="D452" s="2">
        <v>0.82313248985671505</v>
      </c>
      <c r="E452" s="3">
        <v>83.581715173850796</v>
      </c>
      <c r="F452" s="3">
        <v>88.0974346607847</v>
      </c>
      <c r="G452" s="14">
        <v>1045.4884711243501</v>
      </c>
      <c r="H452" s="13">
        <v>200.81735310481201</v>
      </c>
      <c r="I452" s="2">
        <v>57.477818731995988</v>
      </c>
      <c r="J452">
        <v>0.28621938215666431</v>
      </c>
      <c r="K452" s="24">
        <f t="shared" si="7"/>
        <v>1229.8792211751977</v>
      </c>
      <c r="L452" s="13">
        <v>339.38683826619803</v>
      </c>
      <c r="M452" t="s">
        <v>4768</v>
      </c>
      <c r="N452" t="s">
        <v>4768</v>
      </c>
      <c r="O452" s="4">
        <v>488.46199484505303</v>
      </c>
    </row>
    <row r="453" spans="1:15" ht="15">
      <c r="A453" s="12" t="s">
        <v>456</v>
      </c>
      <c r="B453" s="1">
        <v>10.8693219284824</v>
      </c>
      <c r="C453" s="2">
        <v>1.12521375285075</v>
      </c>
      <c r="D453" s="2">
        <v>0.32537481235288201</v>
      </c>
      <c r="E453" s="3">
        <v>10.0029920232514</v>
      </c>
      <c r="F453" s="3">
        <v>11.2117804185489</v>
      </c>
      <c r="G453" s="14">
        <v>127.33986084995099</v>
      </c>
      <c r="H453" s="13">
        <v>201.136897241398</v>
      </c>
      <c r="I453" s="2">
        <v>30.989331435576499</v>
      </c>
      <c r="J453">
        <v>0.15407084359258116</v>
      </c>
      <c r="K453" s="24">
        <f t="shared" si="7"/>
        <v>160.87454378543731</v>
      </c>
      <c r="L453" s="13">
        <v>58.266281143611899</v>
      </c>
      <c r="M453" t="s">
        <v>4768</v>
      </c>
      <c r="N453" t="s">
        <v>4768</v>
      </c>
      <c r="O453" s="4">
        <v>1874.9738805449001</v>
      </c>
    </row>
    <row r="454" spans="1:15" ht="15">
      <c r="A454" s="12" t="s">
        <v>457</v>
      </c>
      <c r="B454" s="1">
        <v>8.3619480137902897</v>
      </c>
      <c r="C454" s="2">
        <v>3.1008965199267302</v>
      </c>
      <c r="D454" s="2">
        <v>0.37953702325927902</v>
      </c>
      <c r="E454" s="3">
        <v>18.618712133524198</v>
      </c>
      <c r="F454" s="3">
        <v>20.8404045433</v>
      </c>
      <c r="G454" s="14">
        <v>236.92781099535199</v>
      </c>
      <c r="H454" s="13">
        <v>72.116037077025297</v>
      </c>
      <c r="I454" s="2">
        <v>74.304747803927341</v>
      </c>
      <c r="J454">
        <v>1.0303498474904318</v>
      </c>
      <c r="K454" s="24">
        <f t="shared" si="7"/>
        <v>288.22930922915248</v>
      </c>
      <c r="L454" s="13">
        <v>81.930078702373194</v>
      </c>
      <c r="M454" t="s">
        <v>4768</v>
      </c>
      <c r="N454" t="s">
        <v>4768</v>
      </c>
      <c r="O454" s="4">
        <v>684.18447041152103</v>
      </c>
    </row>
    <row r="455" spans="1:15" ht="15">
      <c r="A455" s="12" t="s">
        <v>458</v>
      </c>
      <c r="B455" s="1">
        <v>13.808501165789499</v>
      </c>
      <c r="C455" s="2">
        <v>1.8400046864661499</v>
      </c>
      <c r="D455" s="2">
        <v>0.59323588805037597</v>
      </c>
      <c r="E455" s="3">
        <v>34.199902147914997</v>
      </c>
      <c r="F455" s="3">
        <v>42.046641863686503</v>
      </c>
      <c r="G455" s="14">
        <v>447.02736492446201</v>
      </c>
      <c r="H455" s="13">
        <v>113.036913364874</v>
      </c>
      <c r="I455" s="2">
        <v>82.266825937964839</v>
      </c>
      <c r="J455">
        <v>0.72778726425777562</v>
      </c>
      <c r="K455" s="24">
        <f t="shared" si="7"/>
        <v>539.51565067636955</v>
      </c>
      <c r="L455" s="13">
        <v>172.28349901529501</v>
      </c>
      <c r="M455" t="s">
        <v>4768</v>
      </c>
      <c r="N455" t="s">
        <v>4768</v>
      </c>
      <c r="O455" s="4">
        <v>882.93582685353704</v>
      </c>
    </row>
    <row r="456" spans="1:15" ht="15">
      <c r="A456" s="12" t="s">
        <v>459</v>
      </c>
      <c r="B456" s="1">
        <v>53.5759262163728</v>
      </c>
      <c r="C456" s="2">
        <v>6.7939867290013298</v>
      </c>
      <c r="D456" s="2">
        <v>1.1247850018307199</v>
      </c>
      <c r="E456" s="3">
        <v>121.133454414315</v>
      </c>
      <c r="F456" s="3">
        <v>70.229009237453894</v>
      </c>
      <c r="G456" s="14">
        <v>1277.32312010026</v>
      </c>
      <c r="H456" s="13">
        <v>82.059954871975293</v>
      </c>
      <c r="I456" s="2">
        <v>76.794986955480155</v>
      </c>
      <c r="J456">
        <v>0.93583998523141765</v>
      </c>
      <c r="K456" s="24">
        <f t="shared" si="7"/>
        <v>1530.1802816992338</v>
      </c>
      <c r="L456" s="13">
        <v>113.956064786041</v>
      </c>
      <c r="M456" t="s">
        <v>4768</v>
      </c>
      <c r="N456" t="s">
        <v>4768</v>
      </c>
      <c r="O456" s="4">
        <v>314.53049884771201</v>
      </c>
    </row>
    <row r="457" spans="1:15" ht="15">
      <c r="A457" s="12" t="s">
        <v>460</v>
      </c>
      <c r="B457" s="1">
        <v>8.6972599329578308</v>
      </c>
      <c r="C457" s="2">
        <v>4.2783714666143497</v>
      </c>
      <c r="D457" s="2">
        <v>0.26197101494025998</v>
      </c>
      <c r="E457" s="3">
        <v>84.875263554824997</v>
      </c>
      <c r="F457" s="3">
        <v>39.124931890844302</v>
      </c>
      <c r="G457" s="14">
        <v>838.23614467555399</v>
      </c>
      <c r="H457" s="13">
        <v>176.218860623832</v>
      </c>
      <c r="I457" s="2">
        <v>80.843318531481415</v>
      </c>
      <c r="J457">
        <v>0.45876654885457868</v>
      </c>
      <c r="K457" s="24">
        <f t="shared" si="7"/>
        <v>975.47394253573566</v>
      </c>
      <c r="L457" s="13">
        <v>101.259163085414</v>
      </c>
      <c r="M457" t="s">
        <v>4768</v>
      </c>
      <c r="N457" t="s">
        <v>4768</v>
      </c>
      <c r="O457" s="4">
        <v>307.86707884508201</v>
      </c>
    </row>
    <row r="458" spans="1:15" ht="15">
      <c r="A458" s="12" t="s">
        <v>461</v>
      </c>
      <c r="B458" s="1">
        <v>17.245846180833698</v>
      </c>
      <c r="C458" s="2">
        <v>11.6869649620233</v>
      </c>
      <c r="D458" s="2">
        <v>3.3056265139963399</v>
      </c>
      <c r="E458" s="3">
        <v>195.71464527602899</v>
      </c>
      <c r="F458" s="3">
        <v>101.596659955718</v>
      </c>
      <c r="G458" s="14">
        <v>1999.6167113259801</v>
      </c>
      <c r="H458" s="13">
        <v>166.28597514897001</v>
      </c>
      <c r="I458" s="2">
        <v>265.09537058368255</v>
      </c>
      <c r="J458">
        <v>1.5942136451747813</v>
      </c>
      <c r="K458" s="24">
        <f t="shared" si="7"/>
        <v>2329.1664542145804</v>
      </c>
      <c r="L458" s="13">
        <v>268.07470766128802</v>
      </c>
      <c r="M458" t="s">
        <v>4768</v>
      </c>
      <c r="N458" t="s">
        <v>4768</v>
      </c>
      <c r="O458" s="4">
        <v>446.70776523308598</v>
      </c>
    </row>
    <row r="459" spans="1:15" ht="15">
      <c r="A459" s="12" t="s">
        <v>462</v>
      </c>
      <c r="B459" s="1">
        <v>22.790726202111099</v>
      </c>
      <c r="C459" s="2">
        <v>4.4560350053459601</v>
      </c>
      <c r="D459" s="2">
        <v>1.68991634141334</v>
      </c>
      <c r="E459" s="3">
        <v>94.934062690586103</v>
      </c>
      <c r="F459" s="3">
        <v>95.815812047524403</v>
      </c>
      <c r="G459" s="14">
        <v>1172.86512930301</v>
      </c>
      <c r="H459" s="13">
        <v>271.798662225111</v>
      </c>
      <c r="I459" s="2">
        <v>160.35786388328484</v>
      </c>
      <c r="J459">
        <v>0.58998768636496124</v>
      </c>
      <c r="K459" s="24">
        <f t="shared" si="7"/>
        <v>1392.5516815899909</v>
      </c>
      <c r="L459" s="13">
        <v>194.51960446129999</v>
      </c>
      <c r="M459" t="s">
        <v>4768</v>
      </c>
      <c r="N459" t="s">
        <v>4768</v>
      </c>
      <c r="O459" s="4">
        <v>465.60877747545499</v>
      </c>
    </row>
    <row r="460" spans="1:15" ht="15">
      <c r="A460" s="12" t="s">
        <v>463</v>
      </c>
      <c r="B460" s="1">
        <v>10.2482183057928</v>
      </c>
      <c r="C460" s="2">
        <v>3.13976897830391</v>
      </c>
      <c r="D460" s="2">
        <v>1.5985968777595201</v>
      </c>
      <c r="E460" s="3">
        <v>63.7266446874753</v>
      </c>
      <c r="F460" s="3">
        <v>51.062654109975703</v>
      </c>
      <c r="G460" s="14">
        <v>737.07065581196605</v>
      </c>
      <c r="H460" s="13">
        <v>76.948202206077994</v>
      </c>
      <c r="I460" s="2">
        <v>34.195204714253173</v>
      </c>
      <c r="J460">
        <v>0.44439250994680363</v>
      </c>
      <c r="K460" s="24">
        <f t="shared" si="7"/>
        <v>866.84653877127334</v>
      </c>
      <c r="L460" s="13">
        <v>218.36100822244299</v>
      </c>
      <c r="M460" t="s">
        <v>4768</v>
      </c>
      <c r="N460" t="s">
        <v>4768</v>
      </c>
      <c r="O460" s="4">
        <v>555.65354784651197</v>
      </c>
    </row>
    <row r="461" spans="1:15" ht="15">
      <c r="A461" s="12" t="s">
        <v>464</v>
      </c>
      <c r="B461" s="1">
        <v>14.2424589339125</v>
      </c>
      <c r="C461" s="2">
        <v>3.0030626859978802</v>
      </c>
      <c r="D461" s="2">
        <v>0.30564960388289902</v>
      </c>
      <c r="E461" s="3">
        <v>64.593846030234303</v>
      </c>
      <c r="F461" s="3">
        <v>41.119517478468801</v>
      </c>
      <c r="G461" s="14">
        <v>699.566621067489</v>
      </c>
      <c r="H461" s="13">
        <v>198.49786593254601</v>
      </c>
      <c r="I461" s="2">
        <v>151.42365521138092</v>
      </c>
      <c r="J461">
        <v>0.76284777420648975</v>
      </c>
      <c r="K461" s="24">
        <f t="shared" si="7"/>
        <v>822.83115579998537</v>
      </c>
      <c r="L461" s="13">
        <v>233.02353465941599</v>
      </c>
      <c r="M461" t="s">
        <v>4768</v>
      </c>
      <c r="N461" t="s">
        <v>4768</v>
      </c>
      <c r="O461" s="4">
        <v>1784.22428514278</v>
      </c>
    </row>
    <row r="462" spans="1:15" ht="15">
      <c r="A462" s="12" t="s">
        <v>465</v>
      </c>
      <c r="B462" s="1">
        <v>6.9253463986558401</v>
      </c>
      <c r="C462" s="2">
        <v>1.9183345240280401</v>
      </c>
      <c r="D462" s="2">
        <v>0.47917970291217399</v>
      </c>
      <c r="E462" s="3">
        <v>33.054451695911503</v>
      </c>
      <c r="F462" s="3">
        <v>18.458591484786201</v>
      </c>
      <c r="G462" s="14">
        <v>344.83719444348401</v>
      </c>
      <c r="H462" s="13">
        <v>39.7477384123885</v>
      </c>
      <c r="I462" s="2">
        <v>42.108621019942696</v>
      </c>
      <c r="J462">
        <v>1.0593966525355405</v>
      </c>
      <c r="K462" s="24">
        <f t="shared" si="7"/>
        <v>405.67309824977775</v>
      </c>
      <c r="L462" s="13">
        <v>177.491801477617</v>
      </c>
      <c r="M462" t="s">
        <v>4768</v>
      </c>
      <c r="N462" t="s">
        <v>4768</v>
      </c>
      <c r="O462" s="4">
        <v>1782.5972235578099</v>
      </c>
    </row>
    <row r="463" spans="1:15" ht="15">
      <c r="A463" s="12" t="s">
        <v>466</v>
      </c>
      <c r="B463" s="1">
        <v>4.9675717454459303</v>
      </c>
      <c r="C463" s="2">
        <v>3.1008965199267302</v>
      </c>
      <c r="D463" s="2">
        <v>0.214280646618527</v>
      </c>
      <c r="E463" s="3">
        <v>29.634890476177901</v>
      </c>
      <c r="F463" s="3">
        <v>21.024241767578602</v>
      </c>
      <c r="G463" s="14">
        <v>331.04498956316797</v>
      </c>
      <c r="H463" s="13">
        <v>58.257521781877003</v>
      </c>
      <c r="I463" s="2">
        <v>26.836675264534396</v>
      </c>
      <c r="J463">
        <v>0.46065597100086159</v>
      </c>
      <c r="K463" s="24">
        <f t="shared" si="7"/>
        <v>389.98687071891567</v>
      </c>
      <c r="L463" s="13">
        <v>130.495347842417</v>
      </c>
      <c r="M463" t="s">
        <v>4768</v>
      </c>
      <c r="N463" t="s">
        <v>4768</v>
      </c>
      <c r="O463" s="4">
        <v>1748.77574832296</v>
      </c>
    </row>
    <row r="464" spans="1:15" ht="15">
      <c r="A464" s="12" t="s">
        <v>467</v>
      </c>
      <c r="B464" s="1">
        <v>15.6114158371049</v>
      </c>
      <c r="C464" s="2">
        <v>1.97840562196905</v>
      </c>
      <c r="D464" s="2">
        <v>0.57209370285536199</v>
      </c>
      <c r="E464" s="3">
        <v>37.8392134085476</v>
      </c>
      <c r="F464" s="3">
        <v>25.7152482526173</v>
      </c>
      <c r="G464" s="14">
        <v>417.534114872489</v>
      </c>
      <c r="H464" s="13">
        <v>85.468371687327405</v>
      </c>
      <c r="I464" s="2">
        <v>63.286462360309983</v>
      </c>
      <c r="J464">
        <v>0.74046645689979385</v>
      </c>
      <c r="K464" s="24">
        <f t="shared" si="7"/>
        <v>499.25049169558321</v>
      </c>
      <c r="L464" s="13">
        <v>188.42500508027999</v>
      </c>
      <c r="M464" t="s">
        <v>4768</v>
      </c>
      <c r="N464" t="s">
        <v>4768</v>
      </c>
      <c r="O464" s="4">
        <v>2586.7675685336899</v>
      </c>
    </row>
    <row r="465" spans="1:15" ht="15">
      <c r="A465" s="12" t="s">
        <v>468</v>
      </c>
      <c r="B465" s="1">
        <v>22.281499299874799</v>
      </c>
      <c r="C465" s="2">
        <v>2.34176158687653</v>
      </c>
      <c r="D465" s="2">
        <v>0.52681568968542303</v>
      </c>
      <c r="E465" s="3">
        <v>29.959420289053199</v>
      </c>
      <c r="F465" s="3">
        <v>19.938816331973701</v>
      </c>
      <c r="G465" s="14">
        <v>328.61563849442302</v>
      </c>
      <c r="H465" s="13">
        <v>53.7931610892687</v>
      </c>
      <c r="I465" s="2">
        <v>28.190691560933281</v>
      </c>
      <c r="J465">
        <v>0.52405716619165366</v>
      </c>
      <c r="K465" s="24">
        <f t="shared" si="7"/>
        <v>403.66395169188667</v>
      </c>
      <c r="L465" s="13">
        <v>116.538663209323</v>
      </c>
      <c r="M465" t="s">
        <v>4768</v>
      </c>
      <c r="N465" t="s">
        <v>4768</v>
      </c>
      <c r="O465" s="4">
        <v>278.811425291695</v>
      </c>
    </row>
    <row r="466" spans="1:15" ht="15">
      <c r="A466" s="12" t="s">
        <v>469</v>
      </c>
      <c r="B466" s="1">
        <v>2.74801715871439</v>
      </c>
      <c r="C466" s="2">
        <v>1.1806843900367201</v>
      </c>
      <c r="D466" s="2">
        <v>0.28549487198531298</v>
      </c>
      <c r="E466" s="3">
        <v>31.511903146576699</v>
      </c>
      <c r="F466" s="3">
        <v>26.835966960081599</v>
      </c>
      <c r="G466" s="14">
        <v>370.87092093983699</v>
      </c>
      <c r="H466" s="13">
        <v>458.42485329262303</v>
      </c>
      <c r="I466" s="2">
        <v>77.160201581102456</v>
      </c>
      <c r="J466">
        <v>0.16831592141416762</v>
      </c>
      <c r="K466" s="24">
        <f t="shared" si="7"/>
        <v>433.43298746723173</v>
      </c>
      <c r="L466" s="13">
        <v>108.90315320547499</v>
      </c>
      <c r="M466" t="s">
        <v>4768</v>
      </c>
      <c r="N466" t="s">
        <v>4768</v>
      </c>
      <c r="O466" s="4">
        <v>1891.2399306791899</v>
      </c>
    </row>
    <row r="467" spans="1:15" ht="15">
      <c r="A467" s="12" t="s">
        <v>470</v>
      </c>
      <c r="B467" s="1">
        <v>10.018006749868301</v>
      </c>
      <c r="C467" s="2">
        <v>7.1988684530092604</v>
      </c>
      <c r="D467" s="2">
        <v>2.7976985440619502</v>
      </c>
      <c r="E467" s="3">
        <v>126.692326134213</v>
      </c>
      <c r="F467" s="3">
        <v>100.34730729715</v>
      </c>
      <c r="G467" s="14">
        <v>1460.5018663128001</v>
      </c>
      <c r="H467" s="13">
        <v>276.90197977528197</v>
      </c>
      <c r="I467" s="2">
        <v>197.89497874528692</v>
      </c>
      <c r="J467">
        <v>0.71467520349940195</v>
      </c>
      <c r="K467" s="24">
        <f t="shared" si="7"/>
        <v>1707.5560734911026</v>
      </c>
      <c r="L467" s="13">
        <v>243.033206887539</v>
      </c>
      <c r="M467" t="s">
        <v>4768</v>
      </c>
      <c r="N467" t="s">
        <v>4768</v>
      </c>
      <c r="O467" s="4">
        <v>417.751524031484</v>
      </c>
    </row>
    <row r="468" spans="1:15" ht="15">
      <c r="A468" s="12" t="s">
        <v>471</v>
      </c>
      <c r="B468" s="1">
        <v>5.2805521786372003</v>
      </c>
      <c r="C468" s="2">
        <v>2.2297116438260902</v>
      </c>
      <c r="D468" s="2">
        <v>0.70739811120788298</v>
      </c>
      <c r="E468" s="3">
        <v>55.693672990489603</v>
      </c>
      <c r="F468" s="3">
        <v>59.153530596857898</v>
      </c>
      <c r="G468" s="14">
        <v>698.17325580420902</v>
      </c>
      <c r="H468" s="13">
        <v>32.854385724714703</v>
      </c>
      <c r="I468" s="2">
        <v>20.744050097088962</v>
      </c>
      <c r="J468">
        <v>0.63139363709010865</v>
      </c>
      <c r="K468" s="24">
        <f t="shared" si="7"/>
        <v>821.23812132522767</v>
      </c>
      <c r="L468" s="13">
        <v>256.46857208939701</v>
      </c>
      <c r="M468" t="s">
        <v>4768</v>
      </c>
      <c r="N468" t="s">
        <v>4768</v>
      </c>
      <c r="O468" s="4">
        <v>857.75768720246799</v>
      </c>
    </row>
    <row r="469" spans="1:15" ht="15">
      <c r="A469" s="12" t="s">
        <v>472</v>
      </c>
      <c r="B469" s="1">
        <v>9.8465248336292106</v>
      </c>
      <c r="C469" s="2">
        <v>1.8349996319967701</v>
      </c>
      <c r="D469" s="2">
        <v>0.40203364886910697</v>
      </c>
      <c r="E469" s="3">
        <v>37.742942188349602</v>
      </c>
      <c r="F469" s="3">
        <v>34.118498616261697</v>
      </c>
      <c r="G469" s="14">
        <v>451.84262698095802</v>
      </c>
      <c r="H469" s="13">
        <v>74.324092155323498</v>
      </c>
      <c r="I469" s="2">
        <v>46.429383641258795</v>
      </c>
      <c r="J469">
        <v>0.62468820398411373</v>
      </c>
      <c r="K469" s="24">
        <f t="shared" si="7"/>
        <v>535.78762590006443</v>
      </c>
      <c r="L469" s="13">
        <v>188.88043734982401</v>
      </c>
      <c r="M469" t="s">
        <v>4768</v>
      </c>
      <c r="N469" t="s">
        <v>4768</v>
      </c>
      <c r="O469" s="4">
        <v>297.50710836096101</v>
      </c>
    </row>
    <row r="470" spans="1:15" ht="15">
      <c r="A470" s="12" t="s">
        <v>473</v>
      </c>
      <c r="B470" s="1">
        <v>14.116367339703199</v>
      </c>
      <c r="C470" s="2">
        <v>2.1340060511389698</v>
      </c>
      <c r="D470" s="2">
        <v>0.495107582433436</v>
      </c>
      <c r="E470" s="3">
        <v>35.823962463605497</v>
      </c>
      <c r="F470" s="3">
        <v>28.2065322082574</v>
      </c>
      <c r="G470" s="14">
        <v>412.27639853657399</v>
      </c>
      <c r="H470" s="13">
        <v>51.776569432250199</v>
      </c>
      <c r="I470" s="2">
        <v>46.047171992448092</v>
      </c>
      <c r="J470">
        <v>0.88934381897782855</v>
      </c>
      <c r="K470" s="24">
        <f t="shared" si="7"/>
        <v>493.05237418171248</v>
      </c>
      <c r="L470" s="13">
        <v>159.57418576654399</v>
      </c>
      <c r="M470" t="s">
        <v>4768</v>
      </c>
      <c r="N470" t="s">
        <v>4768</v>
      </c>
      <c r="O470" s="4">
        <v>482.81025690703899</v>
      </c>
    </row>
    <row r="471" spans="1:15" ht="15">
      <c r="A471" s="12" t="s">
        <v>474</v>
      </c>
      <c r="B471" s="1">
        <v>21.602378764290901</v>
      </c>
      <c r="C471" s="2">
        <v>3.2566553637185498</v>
      </c>
      <c r="D471" s="2">
        <v>1.0510529181325801</v>
      </c>
      <c r="E471" s="3">
        <v>74.440359478413299</v>
      </c>
      <c r="F471" s="3">
        <v>70.763919755484196</v>
      </c>
      <c r="G471" s="14">
        <v>904.07103524978004</v>
      </c>
      <c r="H471" s="13">
        <v>147.916565200137</v>
      </c>
      <c r="I471" s="2">
        <v>128.89594898845195</v>
      </c>
      <c r="J471">
        <v>0.87140983035977482</v>
      </c>
      <c r="K471" s="24">
        <f t="shared" si="7"/>
        <v>1075.1854015298195</v>
      </c>
      <c r="L471" s="13">
        <v>174.20355957021201</v>
      </c>
      <c r="M471" t="s">
        <v>4768</v>
      </c>
      <c r="N471" t="s">
        <v>4768</v>
      </c>
      <c r="O471" s="4">
        <v>796.21091681364499</v>
      </c>
    </row>
    <row r="472" spans="1:15" ht="15">
      <c r="A472" s="12" t="s">
        <v>475</v>
      </c>
      <c r="B472" s="1">
        <v>11.440408035633199</v>
      </c>
      <c r="C472" s="2">
        <v>7.29905589527662</v>
      </c>
      <c r="D472" s="2">
        <v>1.0892225319066999</v>
      </c>
      <c r="E472" s="3">
        <v>56.050836074551299</v>
      </c>
      <c r="F472" s="3">
        <v>28.922347909244301</v>
      </c>
      <c r="G472" s="14">
        <v>571.69098073717396</v>
      </c>
      <c r="H472" s="13">
        <v>276.25692645462101</v>
      </c>
      <c r="I472" s="2">
        <v>212.56056466789022</v>
      </c>
      <c r="J472">
        <v>0.7694307158043554</v>
      </c>
      <c r="K472" s="24">
        <f t="shared" si="7"/>
        <v>676.49285118378612</v>
      </c>
      <c r="L472" s="13">
        <v>135.85470035943601</v>
      </c>
      <c r="M472" t="s">
        <v>4768</v>
      </c>
      <c r="N472" t="s">
        <v>4768</v>
      </c>
      <c r="O472" s="4">
        <v>517.20304614676195</v>
      </c>
    </row>
    <row r="473" spans="1:15" ht="15">
      <c r="A473" s="12" t="s">
        <v>476</v>
      </c>
      <c r="B473" s="1">
        <v>5.7733634578379496</v>
      </c>
      <c r="C473" s="2">
        <v>1.6510027739704201</v>
      </c>
      <c r="D473" s="2">
        <v>0.42085006336228098</v>
      </c>
      <c r="E473" s="3">
        <v>48.061466642407701</v>
      </c>
      <c r="F473" s="3">
        <v>43.044961717230699</v>
      </c>
      <c r="G473" s="14">
        <v>573.84865319132905</v>
      </c>
      <c r="H473" s="13">
        <v>40.570654675344201</v>
      </c>
      <c r="I473" s="2">
        <v>22.715082328180351</v>
      </c>
      <c r="J473">
        <v>0.55988946961669006</v>
      </c>
      <c r="K473" s="24">
        <f t="shared" si="7"/>
        <v>672.80029784613816</v>
      </c>
      <c r="L473" s="13">
        <v>267.74249717995502</v>
      </c>
      <c r="M473" t="s">
        <v>4768</v>
      </c>
      <c r="N473" t="s">
        <v>4768</v>
      </c>
      <c r="O473" s="4">
        <v>533.02532671654899</v>
      </c>
    </row>
    <row r="474" spans="1:15" ht="15">
      <c r="A474" s="12" t="s">
        <v>477</v>
      </c>
      <c r="B474" s="1">
        <v>11.528931281236</v>
      </c>
      <c r="C474" s="2">
        <v>2.3473454755328902</v>
      </c>
      <c r="D474" s="2">
        <v>0.47917970291217399</v>
      </c>
      <c r="E474" s="3">
        <v>62.516472740409903</v>
      </c>
      <c r="F474" s="3">
        <v>45.819018866243098</v>
      </c>
      <c r="G474" s="14">
        <v>704.882180225757</v>
      </c>
      <c r="H474" s="13">
        <v>47.354075028911197</v>
      </c>
      <c r="I474" s="2">
        <v>19.779075719676484</v>
      </c>
      <c r="J474">
        <v>0.41768476541038374</v>
      </c>
      <c r="K474" s="24">
        <f t="shared" si="7"/>
        <v>827.57312829209104</v>
      </c>
      <c r="L474" s="13">
        <v>364.48059708421403</v>
      </c>
      <c r="M474" t="s">
        <v>4768</v>
      </c>
      <c r="N474" t="s">
        <v>4768</v>
      </c>
      <c r="O474" s="4">
        <v>455.58938823282199</v>
      </c>
    </row>
    <row r="475" spans="1:15" ht="15">
      <c r="A475" s="12" t="s">
        <v>478</v>
      </c>
      <c r="B475" s="1">
        <v>0.82422082343890801</v>
      </c>
      <c r="C475" s="2">
        <v>0.75909706077459305</v>
      </c>
      <c r="D475" s="2">
        <v>0.183315645914231</v>
      </c>
      <c r="E475" s="3">
        <v>13.875601311550099</v>
      </c>
      <c r="F475" s="3">
        <v>22.3871154972041</v>
      </c>
      <c r="G475" s="14">
        <v>196.01384019596301</v>
      </c>
      <c r="H475" s="13">
        <v>214.74376567464401</v>
      </c>
      <c r="I475" s="2">
        <v>15.606804771632723</v>
      </c>
      <c r="J475">
        <v>7.267640447023932E-2</v>
      </c>
      <c r="K475" s="24">
        <f t="shared" si="7"/>
        <v>234.04319053484494</v>
      </c>
      <c r="L475" s="13">
        <v>46.486593507896899</v>
      </c>
      <c r="M475" t="s">
        <v>4768</v>
      </c>
      <c r="N475" t="s">
        <v>4768</v>
      </c>
      <c r="O475" s="4">
        <v>424.44977296891199</v>
      </c>
    </row>
    <row r="476" spans="1:15" ht="15">
      <c r="A476" s="12" t="s">
        <v>479</v>
      </c>
      <c r="B476" s="1">
        <v>5.5388047850050102</v>
      </c>
      <c r="C476" s="2">
        <v>2.9627503193703602</v>
      </c>
      <c r="D476" s="2">
        <v>0.60654641620759897</v>
      </c>
      <c r="E476" s="3">
        <v>34.193150591934</v>
      </c>
      <c r="F476" s="3">
        <v>20.141798911414298</v>
      </c>
      <c r="G476" s="14">
        <v>362.20057209942598</v>
      </c>
      <c r="H476" s="13">
        <v>93.271447348612696</v>
      </c>
      <c r="I476" s="2">
        <v>45.843082214884127</v>
      </c>
      <c r="J476">
        <v>0.49150177806869844</v>
      </c>
      <c r="K476" s="24">
        <f t="shared" si="7"/>
        <v>425.64362312335726</v>
      </c>
      <c r="L476" s="13">
        <v>198.429723473655</v>
      </c>
      <c r="M476" t="s">
        <v>4768</v>
      </c>
      <c r="N476" t="s">
        <v>4768</v>
      </c>
      <c r="O476" s="4">
        <v>477.73373708987799</v>
      </c>
    </row>
    <row r="477" spans="1:15" ht="15">
      <c r="A477" s="12" t="s">
        <v>480</v>
      </c>
      <c r="B477" s="1">
        <v>7.8600953470894597</v>
      </c>
      <c r="C477" s="2">
        <v>1.5650864397214801</v>
      </c>
      <c r="D477" s="2">
        <v>0.31626697670590298</v>
      </c>
      <c r="E477" s="3">
        <v>37.614666488165803</v>
      </c>
      <c r="F477" s="3">
        <v>22.598367835315901</v>
      </c>
      <c r="G477" s="14">
        <v>400.69428548194099</v>
      </c>
      <c r="H477" s="13">
        <v>213.598859000445</v>
      </c>
      <c r="I477" s="2">
        <v>37.962956620301163</v>
      </c>
      <c r="J477">
        <v>0.17773014705205928</v>
      </c>
      <c r="K477" s="24">
        <f t="shared" si="7"/>
        <v>470.64876856893954</v>
      </c>
      <c r="L477" s="13">
        <v>64.917720803344196</v>
      </c>
      <c r="M477" t="s">
        <v>4768</v>
      </c>
      <c r="N477" t="s">
        <v>4768</v>
      </c>
      <c r="O477" s="4">
        <v>693.56586890546896</v>
      </c>
    </row>
    <row r="478" spans="1:15" ht="15">
      <c r="A478" s="12" t="s">
        <v>481</v>
      </c>
      <c r="B478" s="1">
        <v>2.70182095709534</v>
      </c>
      <c r="C478" s="2">
        <v>1.11575198697517</v>
      </c>
      <c r="D478" s="2">
        <v>0.15978587867412899</v>
      </c>
      <c r="E478" s="3">
        <v>25.173766335220201</v>
      </c>
      <c r="F478" s="3">
        <v>23.428591104586399</v>
      </c>
      <c r="G478" s="14">
        <v>303.88702938128802</v>
      </c>
      <c r="H478" s="13">
        <v>702.26849999174397</v>
      </c>
      <c r="I478" s="2">
        <v>71.862480657780779</v>
      </c>
      <c r="J478">
        <v>0.10232906738466215</v>
      </c>
      <c r="K478" s="24">
        <f t="shared" si="7"/>
        <v>356.46674564383926</v>
      </c>
      <c r="L478" s="13">
        <v>80.040307612078394</v>
      </c>
      <c r="M478" t="s">
        <v>4768</v>
      </c>
      <c r="N478" t="s">
        <v>4768</v>
      </c>
      <c r="O478" s="4">
        <v>1937.51078337179</v>
      </c>
    </row>
    <row r="479" spans="1:15" ht="15">
      <c r="A479" s="12" t="s">
        <v>482</v>
      </c>
      <c r="B479" s="1">
        <v>22.305864706130698</v>
      </c>
      <c r="C479" s="2">
        <v>8.7936480899017102</v>
      </c>
      <c r="D479" s="2">
        <v>2.3309958077459099</v>
      </c>
      <c r="E479" s="3">
        <v>148.115222877044</v>
      </c>
      <c r="F479" s="3">
        <v>78.402673241630296</v>
      </c>
      <c r="G479" s="14">
        <v>1521.7544389114701</v>
      </c>
      <c r="H479" s="13">
        <v>119.872705118966</v>
      </c>
      <c r="I479" s="2">
        <v>125.77796512571375</v>
      </c>
      <c r="J479">
        <v>1.0492627575300579</v>
      </c>
      <c r="K479" s="24">
        <f t="shared" si="7"/>
        <v>1781.7028436339226</v>
      </c>
      <c r="L479" s="13">
        <v>247.19119621052499</v>
      </c>
      <c r="M479" t="s">
        <v>4768</v>
      </c>
      <c r="N479" t="s">
        <v>4768</v>
      </c>
      <c r="O479" s="4">
        <v>398.66083506051001</v>
      </c>
    </row>
    <row r="480" spans="1:15" ht="15">
      <c r="A480" s="12" t="s">
        <v>483</v>
      </c>
      <c r="B480" s="1">
        <v>25.893566047046999</v>
      </c>
      <c r="C480" s="2">
        <v>8.7820765835963002</v>
      </c>
      <c r="D480" s="2">
        <v>2.25174026232864</v>
      </c>
      <c r="E480" s="3">
        <v>104.731849331291</v>
      </c>
      <c r="F480" s="3">
        <v>64.228409526710294</v>
      </c>
      <c r="G480" s="14">
        <v>1122.2399279173001</v>
      </c>
      <c r="H480" s="13">
        <v>89.457093011203398</v>
      </c>
      <c r="I480" s="2">
        <v>131.45501250061901</v>
      </c>
      <c r="J480">
        <v>1.4694755672885087</v>
      </c>
      <c r="K480" s="24">
        <f t="shared" si="7"/>
        <v>1328.1275696682733</v>
      </c>
      <c r="L480" s="13">
        <v>212.61530523809</v>
      </c>
      <c r="M480" t="s">
        <v>4768</v>
      </c>
      <c r="N480" t="s">
        <v>4768</v>
      </c>
      <c r="O480" s="4">
        <v>468.09238418984802</v>
      </c>
    </row>
    <row r="481" spans="1:15" ht="15">
      <c r="A481" s="12" t="s">
        <v>484</v>
      </c>
      <c r="B481" s="1">
        <v>54.575107175621099</v>
      </c>
      <c r="C481" s="2">
        <v>5.7341541953991397</v>
      </c>
      <c r="D481" s="2">
        <v>2.2460380238326598</v>
      </c>
      <c r="E481" s="3">
        <v>154.35785115875001</v>
      </c>
      <c r="F481" s="3">
        <v>133.61357035483601</v>
      </c>
      <c r="G481" s="14">
        <v>1825.15398426355</v>
      </c>
      <c r="H481" s="13">
        <v>512.652711071883</v>
      </c>
      <c r="I481" s="2">
        <v>532.56627905692847</v>
      </c>
      <c r="J481">
        <v>1.0388441679034703</v>
      </c>
      <c r="K481" s="24">
        <f t="shared" si="7"/>
        <v>2175.6807051719888</v>
      </c>
      <c r="L481" s="13">
        <v>323.359884019986</v>
      </c>
      <c r="M481" t="s">
        <v>4768</v>
      </c>
      <c r="N481" t="s">
        <v>4768</v>
      </c>
      <c r="O481" s="4">
        <v>245.91159657712299</v>
      </c>
    </row>
    <row r="482" spans="1:15" ht="15">
      <c r="A482" s="12" t="s">
        <v>484</v>
      </c>
      <c r="B482" s="1">
        <v>54.575107175621099</v>
      </c>
      <c r="C482" s="2">
        <v>5.7341541953991397</v>
      </c>
      <c r="D482" s="2">
        <v>2.2460380238326598</v>
      </c>
      <c r="E482" s="3">
        <v>154.35785115875001</v>
      </c>
      <c r="F482" s="3">
        <v>133.61357035483601</v>
      </c>
      <c r="G482" s="14">
        <v>1825.15398426355</v>
      </c>
      <c r="H482" s="13">
        <v>512.652711071883</v>
      </c>
      <c r="I482" s="2">
        <v>532.56627905692847</v>
      </c>
      <c r="J482">
        <v>1.0388441679034703</v>
      </c>
      <c r="K482" s="24">
        <f t="shared" si="7"/>
        <v>2175.6807051719888</v>
      </c>
      <c r="L482" s="13">
        <v>323.359884019986</v>
      </c>
      <c r="M482" t="s">
        <v>4768</v>
      </c>
      <c r="N482" t="s">
        <v>4768</v>
      </c>
      <c r="O482" s="4">
        <v>245.91159657712299</v>
      </c>
    </row>
    <row r="483" spans="1:15" ht="15">
      <c r="A483" s="12" t="s">
        <v>485</v>
      </c>
      <c r="B483" s="1">
        <v>12.530573684738499</v>
      </c>
      <c r="C483" s="2">
        <v>2.3008410347743902</v>
      </c>
      <c r="D483" s="2">
        <v>0.41810498948812302</v>
      </c>
      <c r="E483" s="3">
        <v>49.309215753188703</v>
      </c>
      <c r="F483" s="3">
        <v>29.678807660076401</v>
      </c>
      <c r="G483" s="14">
        <v>525.54773691620505</v>
      </c>
      <c r="H483" s="13">
        <v>391.13671202683702</v>
      </c>
      <c r="I483" s="2">
        <v>193.34035406051814</v>
      </c>
      <c r="J483">
        <v>0.49430377695472499</v>
      </c>
      <c r="K483" s="24">
        <f t="shared" si="7"/>
        <v>619.78528003847123</v>
      </c>
      <c r="L483" s="13">
        <v>161.96624455191801</v>
      </c>
      <c r="M483" t="s">
        <v>4768</v>
      </c>
      <c r="N483" t="s">
        <v>4768</v>
      </c>
      <c r="O483" s="4">
        <v>489.53831779929698</v>
      </c>
    </row>
    <row r="484" spans="1:15" ht="15">
      <c r="A484" s="12" t="s">
        <v>486</v>
      </c>
      <c r="B484" s="1">
        <v>35.696871744509899</v>
      </c>
      <c r="C484" s="2">
        <v>2.2742928988218298</v>
      </c>
      <c r="D484" s="2">
        <v>0.38575092593457699</v>
      </c>
      <c r="E484" s="3">
        <v>33.061159756208802</v>
      </c>
      <c r="F484" s="3">
        <v>22.631643858989101</v>
      </c>
      <c r="G484" s="14">
        <v>365.56766681638902</v>
      </c>
      <c r="H484" s="13">
        <v>75.891546432032399</v>
      </c>
      <c r="I484" s="2">
        <v>163.54775509706664</v>
      </c>
      <c r="J484">
        <v>2.1550194031628824</v>
      </c>
      <c r="K484" s="24">
        <f t="shared" si="7"/>
        <v>459.61738600085323</v>
      </c>
      <c r="L484" s="13">
        <v>187.806746938397</v>
      </c>
      <c r="M484" t="s">
        <v>4768</v>
      </c>
      <c r="N484" t="s">
        <v>4768</v>
      </c>
      <c r="O484" s="4">
        <v>1850.0753131727699</v>
      </c>
    </row>
    <row r="485" spans="1:15" ht="15">
      <c r="A485" s="12" t="s">
        <v>487</v>
      </c>
      <c r="B485" s="1">
        <v>5.8683292370573099</v>
      </c>
      <c r="C485" s="2">
        <v>0.94070778281862399</v>
      </c>
      <c r="D485" s="2">
        <v>0.41419228077277598</v>
      </c>
      <c r="E485" s="3">
        <v>34.258616692391499</v>
      </c>
      <c r="F485" s="3">
        <v>44.391202988011003</v>
      </c>
      <c r="G485" s="14">
        <v>454.057792813464</v>
      </c>
      <c r="H485" s="13">
        <v>514.28437296557195</v>
      </c>
      <c r="I485" s="2">
        <v>53.168485547011386</v>
      </c>
      <c r="J485">
        <v>0.10338343597807642</v>
      </c>
      <c r="K485" s="24">
        <f t="shared" si="7"/>
        <v>539.93084179451523</v>
      </c>
      <c r="L485" s="13">
        <v>98.792314304169096</v>
      </c>
      <c r="M485" t="s">
        <v>4768</v>
      </c>
      <c r="N485" t="s">
        <v>4768</v>
      </c>
      <c r="O485" s="4">
        <v>912.52925975047197</v>
      </c>
    </row>
    <row r="486" spans="1:15" ht="15">
      <c r="A486" s="12" t="s">
        <v>488</v>
      </c>
      <c r="B486" s="1">
        <v>17.787841799357501</v>
      </c>
      <c r="C486" s="2">
        <v>1.7572728615153601</v>
      </c>
      <c r="D486" s="2">
        <v>0.28638602721719603</v>
      </c>
      <c r="E486" s="3">
        <v>40.291213283563103</v>
      </c>
      <c r="F486" s="3">
        <v>25.097654590566702</v>
      </c>
      <c r="G486" s="14">
        <v>453.36561666468799</v>
      </c>
      <c r="H486" s="13">
        <v>140.47590853723</v>
      </c>
      <c r="I486" s="2">
        <v>90.40583676464604</v>
      </c>
      <c r="J486">
        <v>0.64356826523521649</v>
      </c>
      <c r="K486" s="24">
        <f t="shared" si="7"/>
        <v>538.58598522690784</v>
      </c>
      <c r="L486" s="13">
        <v>171.912202652178</v>
      </c>
      <c r="M486" t="s">
        <v>4768</v>
      </c>
      <c r="N486" t="s">
        <v>4768</v>
      </c>
      <c r="O486" s="4">
        <v>2469.3764755863199</v>
      </c>
    </row>
    <row r="487" spans="1:15" ht="15">
      <c r="A487" s="12" t="s">
        <v>489</v>
      </c>
      <c r="B487" s="1">
        <v>17.8374511182509</v>
      </c>
      <c r="C487" s="2">
        <v>4.7944666087743801</v>
      </c>
      <c r="D487" s="2">
        <v>1.0145737587833701</v>
      </c>
      <c r="E487" s="3">
        <v>73.616875640351694</v>
      </c>
      <c r="F487" s="3">
        <v>48.060991938195002</v>
      </c>
      <c r="G487" s="14">
        <v>712.24676166093298</v>
      </c>
      <c r="H487" s="13">
        <v>174.29044291766999</v>
      </c>
      <c r="I487" s="2">
        <v>152.39574204633919</v>
      </c>
      <c r="J487">
        <v>0.87437807544230495</v>
      </c>
      <c r="K487" s="24">
        <f t="shared" si="7"/>
        <v>857.57112072528832</v>
      </c>
      <c r="L487" s="13">
        <v>171.26222386171901</v>
      </c>
      <c r="M487" t="s">
        <v>4768</v>
      </c>
      <c r="N487" t="s">
        <v>4768</v>
      </c>
      <c r="O487" s="4">
        <v>754.51246500505499</v>
      </c>
    </row>
    <row r="488" spans="1:15" ht="15">
      <c r="A488" s="12" t="s">
        <v>490</v>
      </c>
      <c r="B488" s="1">
        <v>16.8218972107417</v>
      </c>
      <c r="C488" s="2">
        <v>3.6870962721176399</v>
      </c>
      <c r="D488" s="2">
        <v>1.6317495197521601</v>
      </c>
      <c r="E488" s="3">
        <v>70.577984433420795</v>
      </c>
      <c r="F488" s="3">
        <v>74.399179561516704</v>
      </c>
      <c r="G488" s="14">
        <v>891.65781553696604</v>
      </c>
      <c r="H488" s="13">
        <v>266.203836024586</v>
      </c>
      <c r="I488" s="2">
        <v>124.94996151054198</v>
      </c>
      <c r="J488">
        <v>0.46937701340638038</v>
      </c>
      <c r="K488" s="24">
        <f t="shared" si="7"/>
        <v>1058.7757225345151</v>
      </c>
      <c r="L488" s="13">
        <v>183.98435948676001</v>
      </c>
      <c r="M488" t="s">
        <v>4768</v>
      </c>
      <c r="N488" t="s">
        <v>4768</v>
      </c>
      <c r="O488" s="4">
        <v>170.200664248815</v>
      </c>
    </row>
    <row r="489" spans="1:15" ht="15">
      <c r="A489" s="12" t="s">
        <v>491</v>
      </c>
      <c r="B489" s="1">
        <v>11.940237417174901</v>
      </c>
      <c r="C489" s="2">
        <v>3.8716251589897501</v>
      </c>
      <c r="D489" s="2">
        <v>0.63611911076338901</v>
      </c>
      <c r="E489" s="3">
        <v>143.48322260012901</v>
      </c>
      <c r="F489" s="3">
        <v>102.793625888561</v>
      </c>
      <c r="G489" s="14">
        <v>1674.0071494751901</v>
      </c>
      <c r="H489" s="13">
        <v>576.64740230781501</v>
      </c>
      <c r="I489" s="2">
        <v>338.9936039632106</v>
      </c>
      <c r="J489">
        <v>0.58786981889889001</v>
      </c>
      <c r="K489" s="24">
        <f t="shared" si="7"/>
        <v>1936.7319796508082</v>
      </c>
      <c r="L489" s="13">
        <v>288.14171999785299</v>
      </c>
      <c r="M489" t="s">
        <v>4768</v>
      </c>
      <c r="N489" t="s">
        <v>4768</v>
      </c>
      <c r="O489" s="4">
        <v>493.44509455823902</v>
      </c>
    </row>
    <row r="490" spans="1:15" ht="15">
      <c r="A490" s="12" t="s">
        <v>492</v>
      </c>
      <c r="B490" s="1">
        <v>3.1388636028655998</v>
      </c>
      <c r="C490" s="2">
        <v>2.4781787829583299</v>
      </c>
      <c r="D490" s="2">
        <v>0.123982830521189</v>
      </c>
      <c r="E490" s="3">
        <v>70.922247111914302</v>
      </c>
      <c r="F490" s="3">
        <v>39.958750663467598</v>
      </c>
      <c r="G490" s="14">
        <v>775.84949926586603</v>
      </c>
      <c r="H490" s="13">
        <v>165.24101993332599</v>
      </c>
      <c r="I490" s="2">
        <v>79.945603621805887</v>
      </c>
      <c r="J490">
        <v>0.48381209250622864</v>
      </c>
      <c r="K490" s="24">
        <f t="shared" si="7"/>
        <v>892.47152225759305</v>
      </c>
      <c r="L490" s="13">
        <v>394.33876578766598</v>
      </c>
      <c r="M490" t="s">
        <v>4768</v>
      </c>
      <c r="N490" t="s">
        <v>4768</v>
      </c>
      <c r="O490" s="4">
        <v>1821.3371468539001</v>
      </c>
    </row>
    <row r="491" spans="1:15" ht="15">
      <c r="A491" s="12" t="s">
        <v>493</v>
      </c>
      <c r="B491" s="1">
        <v>19.824127799169201</v>
      </c>
      <c r="C491" s="2">
        <v>7.0891414678212303</v>
      </c>
      <c r="D491" s="2">
        <v>2.24481455323938</v>
      </c>
      <c r="E491" s="3">
        <v>140.939908998508</v>
      </c>
      <c r="F491" s="3">
        <v>68.848241689284293</v>
      </c>
      <c r="G491" s="14">
        <v>1451.5769468112101</v>
      </c>
      <c r="H491" s="13">
        <v>143.121689777093</v>
      </c>
      <c r="I491" s="2">
        <v>152.83266714314144</v>
      </c>
      <c r="J491">
        <v>1.0678511927938592</v>
      </c>
      <c r="K491" s="24">
        <f t="shared" si="7"/>
        <v>1690.5231813192322</v>
      </c>
      <c r="L491" s="13">
        <v>233.08184939020799</v>
      </c>
      <c r="M491" t="s">
        <v>4768</v>
      </c>
      <c r="N491" t="s">
        <v>4768</v>
      </c>
      <c r="O491" s="4">
        <v>312.32179045902802</v>
      </c>
    </row>
    <row r="492" spans="1:15" ht="15">
      <c r="A492" s="12" t="s">
        <v>494</v>
      </c>
      <c r="B492" s="1">
        <v>15.681647250514001</v>
      </c>
      <c r="C492" s="2">
        <v>11.0049177465906</v>
      </c>
      <c r="D492" s="2">
        <v>1.01156580483305</v>
      </c>
      <c r="E492" s="3">
        <v>192.739894974164</v>
      </c>
      <c r="F492" s="3">
        <v>60.227084583225299</v>
      </c>
      <c r="G492" s="14">
        <v>1721.5085175685099</v>
      </c>
      <c r="H492" s="13">
        <v>106.052656289813</v>
      </c>
      <c r="I492" s="2">
        <v>57.878430593795159</v>
      </c>
      <c r="J492">
        <v>0.54575182384521503</v>
      </c>
      <c r="K492" s="24">
        <f t="shared" si="7"/>
        <v>2002.1736279278368</v>
      </c>
      <c r="L492" s="13">
        <v>114.185142760243</v>
      </c>
      <c r="M492" t="s">
        <v>4768</v>
      </c>
      <c r="N492" t="s">
        <v>4768</v>
      </c>
      <c r="O492" s="4">
        <v>236.409850309267</v>
      </c>
    </row>
    <row r="493" spans="1:15" ht="15">
      <c r="A493" s="12" t="s">
        <v>495</v>
      </c>
      <c r="B493" s="1">
        <v>15.623614840771101</v>
      </c>
      <c r="C493" s="2">
        <v>5.05898705684801</v>
      </c>
      <c r="D493" s="2">
        <v>0.43607643931738899</v>
      </c>
      <c r="E493" s="3">
        <v>110.339759873265</v>
      </c>
      <c r="F493" s="3">
        <v>42.961451973553999</v>
      </c>
      <c r="G493" s="14">
        <v>1037.69392505468</v>
      </c>
      <c r="H493" s="13">
        <v>114.46150151969</v>
      </c>
      <c r="I493" s="2">
        <v>58.893721979507198</v>
      </c>
      <c r="J493">
        <v>0.51452865109738344</v>
      </c>
      <c r="K493" s="24">
        <f t="shared" si="7"/>
        <v>1212.1138152384356</v>
      </c>
      <c r="L493" s="13">
        <v>141.46293620123799</v>
      </c>
      <c r="M493" t="s">
        <v>4768</v>
      </c>
      <c r="N493" t="s">
        <v>4768</v>
      </c>
      <c r="O493" s="4">
        <v>247.04208080283101</v>
      </c>
    </row>
    <row r="494" spans="1:15" ht="15">
      <c r="A494" s="12" t="s">
        <v>496</v>
      </c>
      <c r="B494" s="1">
        <v>15.863995679730801</v>
      </c>
      <c r="C494" s="2">
        <v>2.7064270251660898</v>
      </c>
      <c r="D494" s="2">
        <v>0.54685721042526703</v>
      </c>
      <c r="E494" s="3">
        <v>65.479205329560003</v>
      </c>
      <c r="F494" s="3">
        <v>54.118559956607697</v>
      </c>
      <c r="G494" s="14">
        <v>777.26497643426205</v>
      </c>
      <c r="H494" s="13">
        <v>296.70206042424502</v>
      </c>
      <c r="I494" s="2">
        <v>159.47654220791296</v>
      </c>
      <c r="J494">
        <v>0.53749725222629874</v>
      </c>
      <c r="K494" s="24">
        <f t="shared" si="7"/>
        <v>915.98002163575188</v>
      </c>
      <c r="L494" s="13">
        <v>223.93594095749901</v>
      </c>
      <c r="M494" t="s">
        <v>4768</v>
      </c>
      <c r="N494" t="s">
        <v>4768</v>
      </c>
      <c r="O494" s="4">
        <v>753.50324131797299</v>
      </c>
    </row>
    <row r="495" spans="1:15" ht="15">
      <c r="A495" s="12" t="s">
        <v>497</v>
      </c>
      <c r="B495" s="1">
        <v>8.5070716923125094</v>
      </c>
      <c r="C495" s="2">
        <v>12.107698307621201</v>
      </c>
      <c r="D495" s="2">
        <v>1.5964997230684499</v>
      </c>
      <c r="E495" s="3">
        <v>87.008365134496998</v>
      </c>
      <c r="F495" s="3">
        <v>25.103782965363202</v>
      </c>
      <c r="G495" s="14">
        <v>718.65314027297404</v>
      </c>
      <c r="H495" s="13">
        <v>479.09832834269298</v>
      </c>
      <c r="I495" s="2">
        <v>290.99929312790687</v>
      </c>
      <c r="J495">
        <v>0.60738949796493291</v>
      </c>
      <c r="K495" s="24">
        <f t="shared" si="7"/>
        <v>852.97655809583637</v>
      </c>
      <c r="L495" s="13">
        <v>201.04028673932501</v>
      </c>
      <c r="M495" t="s">
        <v>4768</v>
      </c>
      <c r="N495" t="s">
        <v>4768</v>
      </c>
      <c r="O495" s="4">
        <v>1964.8422985181601</v>
      </c>
    </row>
    <row r="496" spans="1:15" ht="15">
      <c r="A496" s="12" t="s">
        <v>498</v>
      </c>
      <c r="B496" s="1">
        <v>25.030787336355999</v>
      </c>
      <c r="C496" s="2">
        <v>6.4126748671782803</v>
      </c>
      <c r="D496" s="2">
        <v>2.0994449929036101</v>
      </c>
      <c r="E496" s="3">
        <v>96.762895665269994</v>
      </c>
      <c r="F496" s="3">
        <v>68.677645605481203</v>
      </c>
      <c r="G496" s="14">
        <v>1086.9714131256801</v>
      </c>
      <c r="H496" s="13">
        <v>183.05486224731999</v>
      </c>
      <c r="I496" s="2">
        <v>184.80876728338686</v>
      </c>
      <c r="J496">
        <v>1.0095813081091352</v>
      </c>
      <c r="K496" s="24">
        <f t="shared" si="7"/>
        <v>1285.9548615928693</v>
      </c>
      <c r="L496" s="13">
        <v>374.74499613626699</v>
      </c>
      <c r="M496" t="s">
        <v>4768</v>
      </c>
      <c r="N496" t="s">
        <v>4768</v>
      </c>
      <c r="O496" s="4">
        <v>413.97798625657703</v>
      </c>
    </row>
    <row r="497" spans="1:15" ht="15">
      <c r="A497" s="12" t="s">
        <v>499</v>
      </c>
      <c r="B497" s="1">
        <v>11.1689551166084</v>
      </c>
      <c r="C497" s="2">
        <v>1.3743248378303501</v>
      </c>
      <c r="D497" s="2">
        <v>0.393586880357573</v>
      </c>
      <c r="E497" s="3">
        <v>13.2277707603193</v>
      </c>
      <c r="F497" s="3">
        <v>14.790554545077899</v>
      </c>
      <c r="G497" s="14">
        <v>128.23441701779899</v>
      </c>
      <c r="H497" s="13">
        <v>563.54396270418499</v>
      </c>
      <c r="I497" s="2">
        <v>89.521372342643318</v>
      </c>
      <c r="J497">
        <v>0.15885428336960963</v>
      </c>
      <c r="K497" s="24">
        <f t="shared" si="7"/>
        <v>169.18960915799249</v>
      </c>
      <c r="L497" s="13">
        <v>59.137183983758199</v>
      </c>
      <c r="M497" t="s">
        <v>4768</v>
      </c>
      <c r="N497" t="s">
        <v>4768</v>
      </c>
      <c r="O497" s="4">
        <v>1128.0110345113201</v>
      </c>
    </row>
    <row r="498" spans="1:15" ht="15">
      <c r="A498" s="12" t="s">
        <v>500</v>
      </c>
      <c r="B498" s="1">
        <v>7.7376183322113601</v>
      </c>
      <c r="C498" s="2">
        <v>8.5082389310104993</v>
      </c>
      <c r="D498" s="2">
        <v>2.30094978985358</v>
      </c>
      <c r="E498" s="3">
        <v>152.14905727349799</v>
      </c>
      <c r="F498" s="3">
        <v>77.383199777659897</v>
      </c>
      <c r="G498" s="14">
        <v>1463.0377568684401</v>
      </c>
      <c r="H498" s="13">
        <v>511.80952450087102</v>
      </c>
      <c r="I498" s="2">
        <v>129.80087401922398</v>
      </c>
      <c r="J498">
        <v>0.25361168131016892</v>
      </c>
      <c r="K498" s="24">
        <f t="shared" si="7"/>
        <v>1711.1168209726734</v>
      </c>
      <c r="L498" s="13">
        <v>693.18368656012899</v>
      </c>
      <c r="M498" t="s">
        <v>4768</v>
      </c>
      <c r="N498" t="s">
        <v>4768</v>
      </c>
      <c r="O498" s="4">
        <v>1865.66684266112</v>
      </c>
    </row>
    <row r="499" spans="1:15" ht="15">
      <c r="A499" s="12" t="s">
        <v>501</v>
      </c>
      <c r="B499" s="1">
        <v>17.452095110166901</v>
      </c>
      <c r="C499" s="2">
        <v>3.8791958512129701</v>
      </c>
      <c r="D499" s="2">
        <v>0.47917970291217399</v>
      </c>
      <c r="E499" s="3">
        <v>85.041546779473293</v>
      </c>
      <c r="F499" s="3">
        <v>43.400721707074403</v>
      </c>
      <c r="G499" s="14">
        <v>878.021004013386</v>
      </c>
      <c r="H499" s="13">
        <v>123.416348022329</v>
      </c>
      <c r="I499" s="2">
        <v>94.741793237867043</v>
      </c>
      <c r="J499">
        <v>0.7676599960705851</v>
      </c>
      <c r="K499" s="24">
        <f t="shared" si="7"/>
        <v>1028.2737431642258</v>
      </c>
      <c r="L499" s="13">
        <v>154.268672470051</v>
      </c>
      <c r="M499" t="s">
        <v>4768</v>
      </c>
      <c r="N499" t="s">
        <v>4768</v>
      </c>
      <c r="O499" s="4">
        <v>1702.18376182477</v>
      </c>
    </row>
    <row r="500" spans="1:15" ht="15">
      <c r="A500" s="12" t="s">
        <v>502</v>
      </c>
      <c r="B500" s="1">
        <v>26.2243230690522</v>
      </c>
      <c r="C500" s="2">
        <v>4.9261306694107203</v>
      </c>
      <c r="D500" s="2">
        <v>0.79134597670134799</v>
      </c>
      <c r="E500" s="3">
        <v>122.10649871056501</v>
      </c>
      <c r="F500" s="3">
        <v>76.348589957728606</v>
      </c>
      <c r="G500" s="14">
        <v>1370.0630156720999</v>
      </c>
      <c r="H500" s="13">
        <v>489.66391779759601</v>
      </c>
      <c r="I500" s="2">
        <v>314.0389887177451</v>
      </c>
      <c r="J500">
        <v>0.6413357760363998</v>
      </c>
      <c r="K500" s="24">
        <f t="shared" si="7"/>
        <v>1600.4599040555579</v>
      </c>
      <c r="L500" s="13">
        <v>300.30367806010503</v>
      </c>
      <c r="M500" t="s">
        <v>4768</v>
      </c>
      <c r="N500" t="s">
        <v>4768</v>
      </c>
      <c r="O500" s="4">
        <v>737.71553266882904</v>
      </c>
    </row>
    <row r="501" spans="1:15" ht="15">
      <c r="A501" s="12" t="s">
        <v>503</v>
      </c>
      <c r="B501" s="1">
        <v>7.1474936393918096</v>
      </c>
      <c r="C501" s="2">
        <v>3.1300624051572901</v>
      </c>
      <c r="D501" s="2">
        <v>0.34577806888805201</v>
      </c>
      <c r="E501" s="3">
        <v>110.115603677804</v>
      </c>
      <c r="F501" s="3">
        <v>81.201837388484805</v>
      </c>
      <c r="G501" s="14">
        <v>1233.39682619473</v>
      </c>
      <c r="H501" s="13">
        <v>611.81806804310304</v>
      </c>
      <c r="I501" s="2">
        <v>265.53188670875016</v>
      </c>
      <c r="J501">
        <v>0.43400465036616609</v>
      </c>
      <c r="K501" s="24">
        <f t="shared" si="7"/>
        <v>1435.337601374456</v>
      </c>
      <c r="L501" s="13">
        <v>277.71894876389302</v>
      </c>
      <c r="M501" t="s">
        <v>4768</v>
      </c>
      <c r="N501" t="s">
        <v>4768</v>
      </c>
      <c r="O501" s="4">
        <v>424.75143983817901</v>
      </c>
    </row>
    <row r="502" spans="1:15" ht="15">
      <c r="A502" s="12" t="s">
        <v>504</v>
      </c>
      <c r="B502" s="1">
        <v>20.967549648354801</v>
      </c>
      <c r="C502" s="2">
        <v>2.2881158018113399</v>
      </c>
      <c r="D502" s="2">
        <v>0.68638423972739704</v>
      </c>
      <c r="E502" s="3">
        <v>92.313001338552496</v>
      </c>
      <c r="F502" s="3">
        <v>82.666773931796399</v>
      </c>
      <c r="G502" s="14">
        <v>1153.9518774237299</v>
      </c>
      <c r="H502" s="13">
        <v>706.37642168834998</v>
      </c>
      <c r="I502" s="2">
        <v>211.95658250155955</v>
      </c>
      <c r="J502">
        <v>0.30006180273536059</v>
      </c>
      <c r="K502" s="24">
        <f t="shared" si="7"/>
        <v>1352.8737023839724</v>
      </c>
      <c r="L502" s="13">
        <v>190.67939636420101</v>
      </c>
      <c r="M502" t="s">
        <v>4768</v>
      </c>
      <c r="N502" t="s">
        <v>4768</v>
      </c>
      <c r="O502" s="4">
        <v>574.71327889219003</v>
      </c>
    </row>
    <row r="503" spans="1:15" ht="15">
      <c r="A503" s="12" t="s">
        <v>505</v>
      </c>
      <c r="B503" s="1">
        <v>16.919888200520099</v>
      </c>
      <c r="C503" s="2">
        <v>2.3001904193893101</v>
      </c>
      <c r="D503" s="2">
        <v>0.63093575424764803</v>
      </c>
      <c r="E503" s="3">
        <v>43.289531455848802</v>
      </c>
      <c r="F503" s="3">
        <v>27.9946498425324</v>
      </c>
      <c r="G503" s="14">
        <v>481.34070457508602</v>
      </c>
      <c r="H503" s="13">
        <v>110.18384890111</v>
      </c>
      <c r="I503" s="2">
        <v>104.16274165481808</v>
      </c>
      <c r="J503">
        <v>0.94535399419840682</v>
      </c>
      <c r="K503" s="24">
        <f t="shared" si="7"/>
        <v>572.47590024762428</v>
      </c>
      <c r="L503" s="13">
        <v>182.11379306322399</v>
      </c>
      <c r="M503" t="s">
        <v>4768</v>
      </c>
      <c r="N503" t="s">
        <v>4768</v>
      </c>
      <c r="O503" s="4">
        <v>429.14453291579701</v>
      </c>
    </row>
    <row r="504" spans="1:15" ht="15">
      <c r="A504" s="12" t="s">
        <v>506</v>
      </c>
      <c r="B504" s="1">
        <v>8.1544682264546005</v>
      </c>
      <c r="C504" s="2">
        <v>4.4014306301496697</v>
      </c>
      <c r="D504" s="2">
        <v>0.294437340943982</v>
      </c>
      <c r="E504" s="3">
        <v>88.685003602141194</v>
      </c>
      <c r="F504" s="3">
        <v>55.880052671376902</v>
      </c>
      <c r="G504" s="14">
        <v>963.95766930631396</v>
      </c>
      <c r="H504" s="13">
        <v>551.12655202385997</v>
      </c>
      <c r="I504" s="2">
        <v>243.5219840314551</v>
      </c>
      <c r="J504">
        <v>0.44186218779913233</v>
      </c>
      <c r="K504" s="24">
        <f t="shared" si="7"/>
        <v>1121.3730617773804</v>
      </c>
      <c r="L504" s="13">
        <v>267.41823937220499</v>
      </c>
      <c r="M504" t="s">
        <v>4768</v>
      </c>
      <c r="N504" t="s">
        <v>4768</v>
      </c>
      <c r="O504" s="4">
        <v>755.404570268214</v>
      </c>
    </row>
    <row r="505" spans="1:15" ht="15">
      <c r="A505" s="12" t="s">
        <v>507</v>
      </c>
      <c r="B505" s="1">
        <v>11.4632691377588</v>
      </c>
      <c r="C505" s="2">
        <v>1.87417641844593</v>
      </c>
      <c r="D505" s="2">
        <v>0.18047706196483801</v>
      </c>
      <c r="E505" s="3">
        <v>60.843661701455197</v>
      </c>
      <c r="F505" s="3">
        <v>41.165989780564999</v>
      </c>
      <c r="G505" s="14">
        <v>677.11410990184095</v>
      </c>
      <c r="H505" s="13">
        <v>480.18298906875498</v>
      </c>
      <c r="I505" s="2">
        <v>158.81731495153741</v>
      </c>
      <c r="J505">
        <v>0.33074331779128718</v>
      </c>
      <c r="K505" s="24">
        <f t="shared" si="7"/>
        <v>792.64168400203073</v>
      </c>
      <c r="L505" s="13">
        <v>185.32788460689</v>
      </c>
      <c r="M505" t="s">
        <v>4768</v>
      </c>
      <c r="N505" t="s">
        <v>4768</v>
      </c>
      <c r="O505" s="4">
        <v>153.72916657458501</v>
      </c>
    </row>
    <row r="506" spans="1:15" ht="15">
      <c r="A506" s="12" t="s">
        <v>508</v>
      </c>
      <c r="B506" s="1">
        <v>11.339960043076299</v>
      </c>
      <c r="C506" s="2">
        <v>2.5003411286287101</v>
      </c>
      <c r="D506" s="2">
        <v>0.21113241123951099</v>
      </c>
      <c r="E506" s="3">
        <v>44.544343444509003</v>
      </c>
      <c r="F506" s="3">
        <v>29.446892260546502</v>
      </c>
      <c r="G506" s="14">
        <v>493.84085679094102</v>
      </c>
      <c r="H506" s="13">
        <v>227.82731897213199</v>
      </c>
      <c r="I506" s="2">
        <v>121.63600064449642</v>
      </c>
      <c r="J506">
        <v>0.53389558896303835</v>
      </c>
      <c r="K506" s="24">
        <f t="shared" si="7"/>
        <v>581.88352607894103</v>
      </c>
      <c r="L506" s="13">
        <v>137.05437400451501</v>
      </c>
      <c r="M506" t="s">
        <v>4768</v>
      </c>
      <c r="N506" t="s">
        <v>4768</v>
      </c>
      <c r="O506" s="4">
        <v>1795.45818725599</v>
      </c>
    </row>
    <row r="507" spans="1:15" ht="15">
      <c r="A507" s="12" t="s">
        <v>509</v>
      </c>
      <c r="B507" s="1">
        <v>31.498635612777299</v>
      </c>
      <c r="C507" s="2">
        <v>3.0157883955509099</v>
      </c>
      <c r="D507" s="2">
        <v>1.12790062239703</v>
      </c>
      <c r="E507" s="3">
        <v>43.659732346972604</v>
      </c>
      <c r="F507" s="3">
        <v>43.490425912248398</v>
      </c>
      <c r="G507" s="14">
        <v>537.56667715839103</v>
      </c>
      <c r="H507" s="13">
        <v>373.877140621536</v>
      </c>
      <c r="I507" s="2">
        <v>296.90221007856786</v>
      </c>
      <c r="J507">
        <v>0.79411704493351887</v>
      </c>
      <c r="K507" s="24">
        <f t="shared" si="7"/>
        <v>660.35916004833723</v>
      </c>
      <c r="L507" s="13">
        <v>171.29934075509499</v>
      </c>
      <c r="M507" t="s">
        <v>4768</v>
      </c>
      <c r="N507" t="s">
        <v>4768</v>
      </c>
      <c r="O507" s="4">
        <v>3083.17612042572</v>
      </c>
    </row>
    <row r="508" spans="1:15" ht="15">
      <c r="A508" s="12" t="s">
        <v>510</v>
      </c>
      <c r="B508" s="1">
        <v>22.395295870470399</v>
      </c>
      <c r="C508" s="2">
        <v>6.6641398112965202</v>
      </c>
      <c r="D508" s="2">
        <v>1.18758134142173</v>
      </c>
      <c r="E508" s="3">
        <v>164.993721958713</v>
      </c>
      <c r="F508" s="3">
        <v>93.457192090508599</v>
      </c>
      <c r="G508" s="14">
        <v>1849.44915863147</v>
      </c>
      <c r="H508" s="13">
        <v>321.73953240083603</v>
      </c>
      <c r="I508" s="2">
        <v>336.90717872330066</v>
      </c>
      <c r="J508">
        <v>1.047142625617943</v>
      </c>
      <c r="K508" s="24">
        <f t="shared" si="7"/>
        <v>2138.1470897038803</v>
      </c>
      <c r="L508" s="13">
        <v>319.90398949065298</v>
      </c>
      <c r="M508" t="s">
        <v>4768</v>
      </c>
      <c r="N508" t="s">
        <v>4768</v>
      </c>
      <c r="O508" s="4">
        <v>237.73187835110599</v>
      </c>
    </row>
    <row r="509" spans="1:15" ht="15">
      <c r="A509" s="12" t="s">
        <v>511</v>
      </c>
      <c r="B509" s="1">
        <v>10.5614655372116</v>
      </c>
      <c r="C509" s="2">
        <v>3.70161078534049</v>
      </c>
      <c r="D509" s="2">
        <v>0.532696684244365</v>
      </c>
      <c r="E509" s="3">
        <v>115.534685724421</v>
      </c>
      <c r="F509" s="3">
        <v>94.687989211967604</v>
      </c>
      <c r="G509" s="14">
        <v>1390.70711693373</v>
      </c>
      <c r="H509" s="13">
        <v>465.84913235375001</v>
      </c>
      <c r="I509" s="2">
        <v>223.62101617376783</v>
      </c>
      <c r="J509">
        <v>0.48002883475149982</v>
      </c>
      <c r="K509" s="24">
        <f t="shared" si="7"/>
        <v>1615.7255648769151</v>
      </c>
      <c r="L509" s="13">
        <v>681.89229804990305</v>
      </c>
      <c r="M509" t="s">
        <v>4768</v>
      </c>
      <c r="N509" t="s">
        <v>4768</v>
      </c>
      <c r="O509" s="4">
        <v>2466.0999100751501</v>
      </c>
    </row>
    <row r="510" spans="1:15" ht="15">
      <c r="A510" s="12" t="s">
        <v>512</v>
      </c>
      <c r="B510" s="1">
        <v>49.628472560818103</v>
      </c>
      <c r="C510" s="2">
        <v>10.7877332141947</v>
      </c>
      <c r="D510" s="2">
        <v>0.82154964242648099</v>
      </c>
      <c r="E510" s="3">
        <v>331.74177427765898</v>
      </c>
      <c r="F510" s="3">
        <v>120.784772838054</v>
      </c>
      <c r="G510" s="14">
        <v>3384.7863919841002</v>
      </c>
      <c r="H510" s="13">
        <v>641.84986507058704</v>
      </c>
      <c r="I510" s="2">
        <v>419.8715091391245</v>
      </c>
      <c r="J510">
        <v>0.65415844419153912</v>
      </c>
      <c r="K510" s="24">
        <f t="shared" si="7"/>
        <v>3898.5506945172524</v>
      </c>
      <c r="L510" s="13">
        <v>333.85307520441597</v>
      </c>
      <c r="M510" t="s">
        <v>4768</v>
      </c>
      <c r="N510" t="s">
        <v>4768</v>
      </c>
      <c r="O510" s="4">
        <v>247.67446793345201</v>
      </c>
    </row>
    <row r="511" spans="1:15" ht="15">
      <c r="A511" s="12" t="s">
        <v>513</v>
      </c>
      <c r="B511" s="1">
        <v>10.6959396261911</v>
      </c>
      <c r="C511" s="2">
        <v>3.7190406241336298</v>
      </c>
      <c r="D511" s="2">
        <v>0.50777307349223699</v>
      </c>
      <c r="E511" s="3">
        <v>52.657451227308698</v>
      </c>
      <c r="F511" s="3">
        <v>26.617952609951502</v>
      </c>
      <c r="G511" s="14">
        <v>510.478301280609</v>
      </c>
      <c r="H511" s="13">
        <v>244.705559926116</v>
      </c>
      <c r="I511" s="2">
        <v>106.4133935461637</v>
      </c>
      <c r="J511">
        <v>0.43486299852889787</v>
      </c>
      <c r="K511" s="24">
        <f t="shared" si="7"/>
        <v>604.67645844168612</v>
      </c>
      <c r="L511" s="13">
        <v>180.44559018134001</v>
      </c>
      <c r="M511" t="s">
        <v>4768</v>
      </c>
      <c r="N511" t="s">
        <v>4768</v>
      </c>
      <c r="O511" s="4">
        <v>628.23021665807096</v>
      </c>
    </row>
    <row r="512" spans="1:15" ht="15">
      <c r="A512" s="12" t="s">
        <v>514</v>
      </c>
      <c r="B512" s="1">
        <v>9.9425559942946204</v>
      </c>
      <c r="C512" s="2">
        <v>3.1201784571647599</v>
      </c>
      <c r="D512" s="2">
        <v>0.34781124189871898</v>
      </c>
      <c r="E512" s="3">
        <v>41.166852192441603</v>
      </c>
      <c r="F512" s="3">
        <v>16.706064355891598</v>
      </c>
      <c r="G512" s="14">
        <v>385.63958214595601</v>
      </c>
      <c r="H512" s="13">
        <v>94.210408357129495</v>
      </c>
      <c r="I512" s="2">
        <v>59.861183785046514</v>
      </c>
      <c r="J512">
        <v>0.63539883574357148</v>
      </c>
      <c r="K512" s="24">
        <f t="shared" si="7"/>
        <v>456.92304438764734</v>
      </c>
      <c r="L512" s="13">
        <v>169.31334850297199</v>
      </c>
      <c r="M512" t="s">
        <v>4768</v>
      </c>
      <c r="N512" t="s">
        <v>4768</v>
      </c>
      <c r="O512" s="4">
        <v>1837.0543034612799</v>
      </c>
    </row>
    <row r="513" spans="1:15" ht="15">
      <c r="A513" s="12" t="s">
        <v>515</v>
      </c>
      <c r="B513" s="1">
        <v>0.81688714410277097</v>
      </c>
      <c r="C513" s="2">
        <v>3.83870374921585</v>
      </c>
      <c r="D513" s="2">
        <v>0.47917970291217399</v>
      </c>
      <c r="E513" s="3">
        <v>225.546105193286</v>
      </c>
      <c r="F513" s="3">
        <v>94.3966772033273</v>
      </c>
      <c r="G513" s="14">
        <v>2438.86843272736</v>
      </c>
      <c r="H513" s="13">
        <v>478.07227124024899</v>
      </c>
      <c r="I513" s="2">
        <v>84.406230927225579</v>
      </c>
      <c r="J513">
        <v>0.17655537876784391</v>
      </c>
      <c r="K513" s="24">
        <f t="shared" si="7"/>
        <v>2763.9459857202041</v>
      </c>
      <c r="L513" s="13">
        <v>1196.05963700815</v>
      </c>
      <c r="M513" t="s">
        <v>4768</v>
      </c>
      <c r="N513" t="s">
        <v>4768</v>
      </c>
      <c r="O513" s="4">
        <v>418.35218241205303</v>
      </c>
    </row>
    <row r="514" spans="1:15" ht="15">
      <c r="A514" s="12" t="s">
        <v>516</v>
      </c>
      <c r="B514" s="1">
        <v>0.75590662151956001</v>
      </c>
      <c r="C514" s="2">
        <v>4.3621860684040401</v>
      </c>
      <c r="D514" s="2">
        <v>0.47917970291217399</v>
      </c>
      <c r="E514" s="3">
        <v>193.02558624046301</v>
      </c>
      <c r="F514" s="3">
        <v>116.061095847695</v>
      </c>
      <c r="G514" s="14">
        <v>2342.4648806413302</v>
      </c>
      <c r="H514" s="13">
        <v>295.51407555982399</v>
      </c>
      <c r="I514" s="2">
        <v>75.276128870022021</v>
      </c>
      <c r="J514">
        <v>0.25472941932602833</v>
      </c>
      <c r="K514" s="24">
        <f t="shared" si="7"/>
        <v>2657.1488351223238</v>
      </c>
      <c r="L514" s="13">
        <v>1144.00458689325</v>
      </c>
      <c r="M514" t="s">
        <v>4768</v>
      </c>
      <c r="N514" t="s">
        <v>4768</v>
      </c>
      <c r="O514" s="4">
        <v>239.076879122885</v>
      </c>
    </row>
    <row r="515" spans="1:15" ht="15">
      <c r="A515" s="12" t="s">
        <v>517</v>
      </c>
      <c r="B515" s="1">
        <v>3.6407761644684502</v>
      </c>
      <c r="C515" s="2">
        <v>0.900172149876037</v>
      </c>
      <c r="D515" s="2">
        <v>0.27307922112410199</v>
      </c>
      <c r="E515" s="3">
        <v>34.119211083049898</v>
      </c>
      <c r="F515" s="3">
        <v>49.579275875572598</v>
      </c>
      <c r="G515" s="14">
        <v>477.99279304616698</v>
      </c>
      <c r="H515" s="13">
        <v>208.53534587815301</v>
      </c>
      <c r="I515" s="2">
        <v>69.273724940511244</v>
      </c>
      <c r="J515">
        <v>0.33219176657461136</v>
      </c>
      <c r="K515" s="24">
        <f t="shared" ref="K515:K578" si="8">SUM(B515:G515)</f>
        <v>566.50530754025806</v>
      </c>
      <c r="L515" s="13">
        <v>197.71648272848401</v>
      </c>
      <c r="M515" t="s">
        <v>4768</v>
      </c>
      <c r="N515" t="s">
        <v>4768</v>
      </c>
      <c r="O515" s="4">
        <v>281.29775518443199</v>
      </c>
    </row>
    <row r="516" spans="1:15" ht="15">
      <c r="A516" s="12" t="s">
        <v>518</v>
      </c>
      <c r="B516" s="1">
        <v>9.5227368377187105</v>
      </c>
      <c r="C516" s="2">
        <v>1.13211322921916</v>
      </c>
      <c r="D516" s="2">
        <v>0.248907948595327</v>
      </c>
      <c r="E516" s="3">
        <v>31.9732687290992</v>
      </c>
      <c r="F516" s="3">
        <v>26.010152150219099</v>
      </c>
      <c r="G516" s="14">
        <v>393.76202823925598</v>
      </c>
      <c r="H516" s="13">
        <v>106.632362887619</v>
      </c>
      <c r="I516" s="2">
        <v>69.041730401006674</v>
      </c>
      <c r="J516">
        <v>0.64747444895102346</v>
      </c>
      <c r="K516" s="24">
        <f t="shared" si="8"/>
        <v>462.64920713410748</v>
      </c>
      <c r="L516" s="13">
        <v>166.10878469205699</v>
      </c>
      <c r="M516" t="s">
        <v>4768</v>
      </c>
      <c r="N516" t="s">
        <v>4768</v>
      </c>
      <c r="O516" s="4">
        <v>436.82515721606302</v>
      </c>
    </row>
    <row r="517" spans="1:15" ht="15">
      <c r="A517" s="12" t="s">
        <v>519</v>
      </c>
      <c r="B517" s="1">
        <v>24.5762036055789</v>
      </c>
      <c r="C517" s="2">
        <v>3.4826342517432201</v>
      </c>
      <c r="D517" s="2">
        <v>0.74953396264413696</v>
      </c>
      <c r="E517" s="3">
        <v>68.180978068416096</v>
      </c>
      <c r="F517" s="3">
        <v>31.823449040153701</v>
      </c>
      <c r="G517" s="14">
        <v>679.91579458178501</v>
      </c>
      <c r="H517" s="13">
        <v>1166.9474341873399</v>
      </c>
      <c r="I517" s="2">
        <v>350.97718236043539</v>
      </c>
      <c r="J517">
        <v>0.30076520336569851</v>
      </c>
      <c r="K517" s="24">
        <f t="shared" si="8"/>
        <v>808.72859351032105</v>
      </c>
      <c r="L517" s="13">
        <v>268.45219020112899</v>
      </c>
      <c r="M517" t="s">
        <v>4768</v>
      </c>
      <c r="N517" t="s">
        <v>4768</v>
      </c>
      <c r="O517" s="4">
        <v>529.336321841634</v>
      </c>
    </row>
    <row r="518" spans="1:15" ht="15">
      <c r="A518" s="12" t="s">
        <v>520</v>
      </c>
      <c r="B518" s="1">
        <v>2.7013942210856201</v>
      </c>
      <c r="C518" s="2">
        <v>2.7082029996420101</v>
      </c>
      <c r="D518" s="2">
        <v>0.47917970291217399</v>
      </c>
      <c r="E518" s="3">
        <v>69.677318523947605</v>
      </c>
      <c r="F518" s="3">
        <v>36.677871659201998</v>
      </c>
      <c r="G518" s="14">
        <v>744.446055872221</v>
      </c>
      <c r="H518" s="13">
        <v>284.45174469003001</v>
      </c>
      <c r="I518" s="2">
        <v>127.31127782893354</v>
      </c>
      <c r="J518">
        <v>0.44756722433770252</v>
      </c>
      <c r="K518" s="24">
        <f t="shared" si="8"/>
        <v>856.69002297901045</v>
      </c>
      <c r="L518" s="13">
        <v>397.518400186468</v>
      </c>
      <c r="M518" t="s">
        <v>4768</v>
      </c>
      <c r="N518" t="s">
        <v>4768</v>
      </c>
      <c r="O518" s="4">
        <v>1861.9954755666299</v>
      </c>
    </row>
    <row r="519" spans="1:15" ht="15">
      <c r="A519" s="12" t="s">
        <v>521</v>
      </c>
      <c r="B519" s="1">
        <v>3.49892264048674</v>
      </c>
      <c r="C519" s="2">
        <v>4.5630088900905497</v>
      </c>
      <c r="D519" s="2">
        <v>0.17113417272169601</v>
      </c>
      <c r="E519" s="3">
        <v>118.74231148735601</v>
      </c>
      <c r="F519" s="3">
        <v>57.924774424585799</v>
      </c>
      <c r="G519" s="14">
        <v>1236.82686586722</v>
      </c>
      <c r="H519" s="13">
        <v>399.845274149038</v>
      </c>
      <c r="I519" s="2">
        <v>172.6841088259529</v>
      </c>
      <c r="J519">
        <v>0.43187732853280336</v>
      </c>
      <c r="K519" s="24">
        <f t="shared" si="8"/>
        <v>1421.7270174824607</v>
      </c>
      <c r="L519" s="13">
        <v>307.361378407465</v>
      </c>
      <c r="M519" t="s">
        <v>4768</v>
      </c>
      <c r="N519" t="s">
        <v>4768</v>
      </c>
      <c r="O519" s="4">
        <v>189.310016750008</v>
      </c>
    </row>
    <row r="520" spans="1:15" ht="15">
      <c r="A520" s="12" t="s">
        <v>522</v>
      </c>
      <c r="B520" s="1">
        <v>7.1087199661782998</v>
      </c>
      <c r="C520" s="2">
        <v>3.1008965199267302</v>
      </c>
      <c r="D520" s="2">
        <v>0.20321182096885601</v>
      </c>
      <c r="E520" s="3">
        <v>12.876763521712601</v>
      </c>
      <c r="F520" s="3">
        <v>16.787633905395701</v>
      </c>
      <c r="G520" s="14">
        <v>167.16943394273801</v>
      </c>
      <c r="H520" s="13">
        <v>75.693133177982006</v>
      </c>
      <c r="I520" s="2">
        <v>28.88226466482314</v>
      </c>
      <c r="J520">
        <v>0.38157047346567702</v>
      </c>
      <c r="K520" s="24">
        <f t="shared" si="8"/>
        <v>207.24665967692019</v>
      </c>
      <c r="L520" s="13">
        <v>99.287723969313504</v>
      </c>
      <c r="M520" t="s">
        <v>4768</v>
      </c>
      <c r="N520" t="s">
        <v>4768</v>
      </c>
      <c r="O520" s="4">
        <v>419.209253316017</v>
      </c>
    </row>
    <row r="521" spans="1:15" ht="15">
      <c r="A521" s="12" t="s">
        <v>523</v>
      </c>
      <c r="B521" s="1">
        <v>17.349976904168798</v>
      </c>
      <c r="C521" s="2">
        <v>9.2231643961005805</v>
      </c>
      <c r="D521" s="2">
        <v>1.87948743055995</v>
      </c>
      <c r="E521" s="3">
        <v>169.142234192209</v>
      </c>
      <c r="F521" s="3">
        <v>101.17923025124099</v>
      </c>
      <c r="G521" s="14">
        <v>1846.00836915116</v>
      </c>
      <c r="H521" s="13">
        <v>381.66487052356098</v>
      </c>
      <c r="I521" s="2">
        <v>345.87454493531283</v>
      </c>
      <c r="J521">
        <v>0.90622577985982411</v>
      </c>
      <c r="K521" s="24">
        <f t="shared" si="8"/>
        <v>2144.7824623254392</v>
      </c>
      <c r="L521" s="13">
        <v>173.17331113684401</v>
      </c>
      <c r="M521" t="s">
        <v>4768</v>
      </c>
      <c r="N521" t="s">
        <v>4768</v>
      </c>
      <c r="O521" s="4">
        <v>254.27603872427099</v>
      </c>
    </row>
    <row r="522" spans="1:15" ht="15">
      <c r="A522" s="12" t="s">
        <v>524</v>
      </c>
      <c r="B522" s="1">
        <v>16.702293370149501</v>
      </c>
      <c r="C522" s="2">
        <v>3.4499002271783499</v>
      </c>
      <c r="D522" s="2">
        <v>1.63400324663423</v>
      </c>
      <c r="E522" s="3">
        <v>104.791090067205</v>
      </c>
      <c r="F522" s="3">
        <v>115.681433481908</v>
      </c>
      <c r="G522" s="14">
        <v>1384.37285264616</v>
      </c>
      <c r="H522" s="13">
        <v>587.763537461287</v>
      </c>
      <c r="I522" s="2">
        <v>337.00598893583793</v>
      </c>
      <c r="J522">
        <v>0.57337001609773186</v>
      </c>
      <c r="K522" s="24">
        <f t="shared" si="8"/>
        <v>1626.631573039235</v>
      </c>
      <c r="L522" s="13">
        <v>373.79667168778599</v>
      </c>
      <c r="M522" t="s">
        <v>4768</v>
      </c>
      <c r="N522" t="s">
        <v>4768</v>
      </c>
      <c r="O522" s="4">
        <v>419.965489950581</v>
      </c>
    </row>
    <row r="523" spans="1:15" ht="15">
      <c r="A523" s="12" t="s">
        <v>525</v>
      </c>
      <c r="B523" s="1">
        <v>25.496197118160701</v>
      </c>
      <c r="C523" s="2">
        <v>2.2104872319612898</v>
      </c>
      <c r="D523" s="2">
        <v>0.79942041719069701</v>
      </c>
      <c r="E523" s="3">
        <v>51.763118921790898</v>
      </c>
      <c r="F523" s="3">
        <v>42.476424114062702</v>
      </c>
      <c r="G523" s="14">
        <v>589.45149521372196</v>
      </c>
      <c r="H523" s="13">
        <v>363.29375417537301</v>
      </c>
      <c r="I523" s="2">
        <v>329.24789451594779</v>
      </c>
      <c r="J523">
        <v>0.90628559046740387</v>
      </c>
      <c r="K523" s="24">
        <f t="shared" si="8"/>
        <v>712.19714301688828</v>
      </c>
      <c r="L523" s="13">
        <v>187.06956488761699</v>
      </c>
      <c r="M523" t="s">
        <v>4768</v>
      </c>
      <c r="N523" t="s">
        <v>4768</v>
      </c>
      <c r="O523" s="4">
        <v>691.48815302451999</v>
      </c>
    </row>
    <row r="524" spans="1:15" ht="15">
      <c r="A524" s="12" t="s">
        <v>526</v>
      </c>
      <c r="B524" s="1">
        <v>14.0014650344689</v>
      </c>
      <c r="C524" s="2">
        <v>1.6876102704956799</v>
      </c>
      <c r="D524" s="2">
        <v>0.183297820864746</v>
      </c>
      <c r="E524" s="3">
        <v>41.2293072336902</v>
      </c>
      <c r="F524" s="3">
        <v>24.638383331861402</v>
      </c>
      <c r="G524" s="14">
        <v>479.837539446834</v>
      </c>
      <c r="H524" s="13">
        <v>41.6638237565531</v>
      </c>
      <c r="I524" s="2">
        <v>60.942859317542784</v>
      </c>
      <c r="J524">
        <v>1.4627284253514388</v>
      </c>
      <c r="K524" s="24">
        <f t="shared" si="8"/>
        <v>561.57760313821495</v>
      </c>
      <c r="L524" s="13">
        <v>218.62682739675401</v>
      </c>
      <c r="M524" t="s">
        <v>4768</v>
      </c>
      <c r="N524" t="s">
        <v>4768</v>
      </c>
      <c r="O524" s="4">
        <v>879.00407314306005</v>
      </c>
    </row>
    <row r="525" spans="1:15" ht="15">
      <c r="A525" s="12" t="s">
        <v>527</v>
      </c>
      <c r="B525" s="1">
        <v>0.50898489692874305</v>
      </c>
      <c r="C525" s="2">
        <v>2.1016582004631501</v>
      </c>
      <c r="D525" s="2">
        <v>0.12808521914714399</v>
      </c>
      <c r="E525" s="3">
        <v>46.233660690165401</v>
      </c>
      <c r="F525" s="3">
        <v>37.153178680070397</v>
      </c>
      <c r="G525" s="14">
        <v>434.33377647515198</v>
      </c>
      <c r="H525" s="13">
        <v>1279.34000608928</v>
      </c>
      <c r="I525" s="2">
        <v>41.613181080184241</v>
      </c>
      <c r="J525">
        <v>3.2527069334280026E-2</v>
      </c>
      <c r="K525" s="24">
        <f t="shared" si="8"/>
        <v>520.45934416192677</v>
      </c>
      <c r="L525" s="13">
        <v>395.94664819629901</v>
      </c>
      <c r="M525" t="s">
        <v>4768</v>
      </c>
      <c r="N525" t="s">
        <v>4768</v>
      </c>
      <c r="O525" s="4">
        <v>700.65454974139902</v>
      </c>
    </row>
    <row r="526" spans="1:15" ht="15">
      <c r="A526" s="12" t="s">
        <v>528</v>
      </c>
      <c r="B526" s="1">
        <v>5.7925636813227603</v>
      </c>
      <c r="C526" s="2">
        <v>1.2328873422219</v>
      </c>
      <c r="D526" s="2">
        <v>0.262011130961672</v>
      </c>
      <c r="E526" s="3">
        <v>33.693423265097501</v>
      </c>
      <c r="F526" s="3">
        <v>51.242414032371599</v>
      </c>
      <c r="G526" s="14">
        <v>481.97248420644001</v>
      </c>
      <c r="H526" s="13">
        <v>308.83590069208799</v>
      </c>
      <c r="I526" s="2">
        <v>146.8534493872576</v>
      </c>
      <c r="J526">
        <v>0.47550640666504551</v>
      </c>
      <c r="K526" s="24">
        <f t="shared" si="8"/>
        <v>574.19578365841539</v>
      </c>
      <c r="L526" s="13">
        <v>164.79919661647301</v>
      </c>
      <c r="M526" t="s">
        <v>4768</v>
      </c>
      <c r="N526" t="s">
        <v>4768</v>
      </c>
      <c r="O526" s="4">
        <v>283.07968216929601</v>
      </c>
    </row>
    <row r="527" spans="1:15" ht="15">
      <c r="A527" s="12" t="s">
        <v>529</v>
      </c>
      <c r="B527" s="1">
        <v>1.3170324292393401</v>
      </c>
      <c r="C527" s="2">
        <v>4.3643149862627499</v>
      </c>
      <c r="D527" s="2">
        <v>0.15926470266662199</v>
      </c>
      <c r="E527" s="3">
        <v>235.08390890938199</v>
      </c>
      <c r="F527" s="3">
        <v>144.19094088808399</v>
      </c>
      <c r="G527" s="14">
        <v>2779.6689419576601</v>
      </c>
      <c r="H527" s="13">
        <v>459.19181489858101</v>
      </c>
      <c r="I527" s="2">
        <v>131.69223852618123</v>
      </c>
      <c r="J527">
        <v>0.28679134569344905</v>
      </c>
      <c r="K527" s="24">
        <f t="shared" si="8"/>
        <v>3164.7844038732947</v>
      </c>
      <c r="L527" s="13">
        <v>1303.2000078593401</v>
      </c>
      <c r="M527" t="s">
        <v>4768</v>
      </c>
      <c r="N527" t="s">
        <v>4768</v>
      </c>
      <c r="O527" s="4">
        <v>863.37375760480404</v>
      </c>
    </row>
    <row r="528" spans="1:15" ht="15">
      <c r="A528" s="12" t="s">
        <v>530</v>
      </c>
      <c r="B528" s="1">
        <v>1.02078200482866</v>
      </c>
      <c r="C528" s="2">
        <v>4.3507654106585401</v>
      </c>
      <c r="D528" s="2">
        <v>0.208526706586351</v>
      </c>
      <c r="E528" s="3">
        <v>264.178530879329</v>
      </c>
      <c r="F528" s="3">
        <v>172.662310693303</v>
      </c>
      <c r="G528" s="14">
        <v>3250.6168592533199</v>
      </c>
      <c r="H528" s="13">
        <v>675.93445529986798</v>
      </c>
      <c r="I528" s="2">
        <v>89.04742020159928</v>
      </c>
      <c r="J528">
        <v>0.13173972639417347</v>
      </c>
      <c r="K528" s="24">
        <f t="shared" si="8"/>
        <v>3693.0377749480253</v>
      </c>
      <c r="L528" s="13">
        <v>1723.5641680777301</v>
      </c>
      <c r="M528" t="s">
        <v>4768</v>
      </c>
      <c r="N528" t="s">
        <v>4768</v>
      </c>
      <c r="O528" s="4">
        <v>375.59030325129601</v>
      </c>
    </row>
    <row r="529" spans="1:15" ht="15">
      <c r="A529" s="12" t="s">
        <v>531</v>
      </c>
      <c r="B529" s="1">
        <v>1.39570442742094</v>
      </c>
      <c r="C529" s="2">
        <v>4.1630390781522797</v>
      </c>
      <c r="D529" s="2">
        <v>0.47917970291217399</v>
      </c>
      <c r="E529" s="3">
        <v>114.44608622426399</v>
      </c>
      <c r="F529" s="3">
        <v>43.763809429782597</v>
      </c>
      <c r="G529" s="14">
        <v>1152.5584987218399</v>
      </c>
      <c r="H529" s="13">
        <v>239.35832847627501</v>
      </c>
      <c r="I529" s="2">
        <v>58.14840187981725</v>
      </c>
      <c r="J529">
        <v>0.24293452519485184</v>
      </c>
      <c r="K529" s="24">
        <f t="shared" si="8"/>
        <v>1316.8063175843718</v>
      </c>
      <c r="L529" s="13">
        <v>649.94600111582497</v>
      </c>
      <c r="M529" t="s">
        <v>4768</v>
      </c>
      <c r="N529" t="s">
        <v>4768</v>
      </c>
      <c r="O529" s="4">
        <v>1870.7287495857499</v>
      </c>
    </row>
    <row r="530" spans="1:15" ht="15">
      <c r="A530" s="12" t="s">
        <v>532</v>
      </c>
      <c r="B530" s="1">
        <v>2.78340846321918</v>
      </c>
      <c r="C530" s="2">
        <v>1.0739996073812399</v>
      </c>
      <c r="D530" s="2">
        <v>0.47917970291217399</v>
      </c>
      <c r="E530" s="3">
        <v>23.856857452816701</v>
      </c>
      <c r="F530" s="3">
        <v>14.760725345711901</v>
      </c>
      <c r="G530" s="14">
        <v>240.198816410397</v>
      </c>
      <c r="H530" s="13">
        <v>29.854915724292901</v>
      </c>
      <c r="I530" s="2">
        <v>16.481551068122968</v>
      </c>
      <c r="J530">
        <v>0.55205485154700851</v>
      </c>
      <c r="K530" s="24">
        <f t="shared" si="8"/>
        <v>283.15298698243816</v>
      </c>
      <c r="L530" s="13">
        <v>96.036087601198801</v>
      </c>
      <c r="M530" t="s">
        <v>4768</v>
      </c>
      <c r="N530" t="s">
        <v>4768</v>
      </c>
      <c r="O530" s="4">
        <v>793.26121866465905</v>
      </c>
    </row>
    <row r="531" spans="1:15" ht="15">
      <c r="A531" s="12" t="s">
        <v>533</v>
      </c>
      <c r="B531" s="1">
        <v>21.005809516510201</v>
      </c>
      <c r="C531" s="2">
        <v>3.8215382633708499</v>
      </c>
      <c r="D531" s="2">
        <v>1.05953323771574</v>
      </c>
      <c r="E531" s="3">
        <v>78.627432611956806</v>
      </c>
      <c r="F531" s="3">
        <v>67.634414910129806</v>
      </c>
      <c r="G531" s="14">
        <v>913.359661750138</v>
      </c>
      <c r="H531" s="13">
        <v>253.256708182539</v>
      </c>
      <c r="I531" s="2">
        <v>110.69161566111067</v>
      </c>
      <c r="J531">
        <v>0.43707278853726489</v>
      </c>
      <c r="K531" s="24">
        <f t="shared" si="8"/>
        <v>1085.5083902898214</v>
      </c>
      <c r="L531" s="13">
        <v>343.217469285991</v>
      </c>
      <c r="M531" t="s">
        <v>4768</v>
      </c>
      <c r="N531" t="s">
        <v>4768</v>
      </c>
      <c r="O531" s="4">
        <v>1517.4393725139701</v>
      </c>
    </row>
    <row r="532" spans="1:15" ht="15">
      <c r="A532" s="12" t="s">
        <v>534</v>
      </c>
      <c r="B532" s="1">
        <v>3.4305587575546301</v>
      </c>
      <c r="C532" s="2">
        <v>3.0127304746483299</v>
      </c>
      <c r="D532" s="2">
        <v>0.52019632022518902</v>
      </c>
      <c r="E532" s="3">
        <v>48.311261171528102</v>
      </c>
      <c r="F532" s="3">
        <v>33.898003517713498</v>
      </c>
      <c r="G532" s="14">
        <v>547.27253992732096</v>
      </c>
      <c r="H532" s="13">
        <v>319.55263865842602</v>
      </c>
      <c r="I532" s="2">
        <v>128.41643706287812</v>
      </c>
      <c r="J532">
        <v>0.40186317222103779</v>
      </c>
      <c r="K532" s="24">
        <f t="shared" si="8"/>
        <v>636.44529016899071</v>
      </c>
      <c r="L532" s="13">
        <v>180.72561972699</v>
      </c>
      <c r="M532" t="s">
        <v>4768</v>
      </c>
      <c r="N532" t="s">
        <v>4768</v>
      </c>
      <c r="O532" s="4">
        <v>270.81754260044301</v>
      </c>
    </row>
    <row r="533" spans="1:15" ht="15">
      <c r="A533" s="12" t="s">
        <v>535</v>
      </c>
      <c r="B533" s="1">
        <v>20.1126426069936</v>
      </c>
      <c r="C533" s="2">
        <v>2.2619819637608201</v>
      </c>
      <c r="D533" s="2">
        <v>0.29803177548838999</v>
      </c>
      <c r="E533" s="3">
        <v>128.272657995202</v>
      </c>
      <c r="F533" s="3">
        <v>56.0421629720745</v>
      </c>
      <c r="G533" s="14">
        <v>1641.5771125982899</v>
      </c>
      <c r="H533" s="13">
        <v>1384.61553113112</v>
      </c>
      <c r="I533" s="2">
        <v>382.77151738474208</v>
      </c>
      <c r="J533">
        <v>0.27644606663630911</v>
      </c>
      <c r="K533" s="24">
        <f t="shared" si="8"/>
        <v>1848.5645899118092</v>
      </c>
      <c r="L533" s="13">
        <v>111.31218781281601</v>
      </c>
      <c r="M533" t="s">
        <v>4768</v>
      </c>
      <c r="N533" t="s">
        <v>4768</v>
      </c>
      <c r="O533" s="4">
        <v>349.20637157546298</v>
      </c>
    </row>
    <row r="534" spans="1:15" ht="15">
      <c r="A534" s="12" t="s">
        <v>536</v>
      </c>
      <c r="B534" s="1">
        <v>1.3584869661730701</v>
      </c>
      <c r="C534" s="2">
        <v>5.4112430520587704</v>
      </c>
      <c r="D534" s="2">
        <v>0.47917970291217399</v>
      </c>
      <c r="E534" s="3">
        <v>213.69077799517001</v>
      </c>
      <c r="F534" s="3">
        <v>109.624457026079</v>
      </c>
      <c r="G534" s="14">
        <v>2379.45591378072</v>
      </c>
      <c r="H534" s="13">
        <v>838.90357255795504</v>
      </c>
      <c r="I534" s="2">
        <v>130.74088330651702</v>
      </c>
      <c r="J534">
        <v>0.15584733166395578</v>
      </c>
      <c r="K534" s="24">
        <f t="shared" si="8"/>
        <v>2710.0200585231132</v>
      </c>
      <c r="L534" s="13">
        <v>1150.71940158589</v>
      </c>
      <c r="M534" t="s">
        <v>4768</v>
      </c>
      <c r="N534" t="s">
        <v>4768</v>
      </c>
      <c r="O534" s="4">
        <v>1860.06254828038</v>
      </c>
    </row>
    <row r="535" spans="1:15" ht="15">
      <c r="A535" s="12" t="s">
        <v>537</v>
      </c>
      <c r="B535" s="1">
        <v>46.890740892894499</v>
      </c>
      <c r="C535" s="2">
        <v>3.71099827034385</v>
      </c>
      <c r="D535" s="2">
        <v>1.0701500591398201</v>
      </c>
      <c r="E535" s="3">
        <v>82.105001210622405</v>
      </c>
      <c r="F535" s="3">
        <v>55.202253841924602</v>
      </c>
      <c r="G535" s="14">
        <v>911.15507643026694</v>
      </c>
      <c r="H535" s="13">
        <v>188.17706341356001</v>
      </c>
      <c r="I535" s="2">
        <v>220.08831180174246</v>
      </c>
      <c r="J535">
        <v>1.1695809670387434</v>
      </c>
      <c r="K535" s="24">
        <f t="shared" si="8"/>
        <v>1100.1342207051921</v>
      </c>
      <c r="L535" s="13">
        <v>127.399074121631</v>
      </c>
      <c r="M535" t="s">
        <v>4768</v>
      </c>
      <c r="N535" t="s">
        <v>4768</v>
      </c>
      <c r="O535" s="4">
        <v>244.78905372551401</v>
      </c>
    </row>
    <row r="536" spans="1:15" ht="15">
      <c r="A536" s="12" t="s">
        <v>538</v>
      </c>
      <c r="B536" s="1">
        <v>11.1922519255609</v>
      </c>
      <c r="C536" s="2">
        <v>3.1345324691226701</v>
      </c>
      <c r="D536" s="2">
        <v>0.47917970291217399</v>
      </c>
      <c r="E536" s="3">
        <v>75.841928962409597</v>
      </c>
      <c r="F536" s="3">
        <v>47.388103194293201</v>
      </c>
      <c r="G536" s="14">
        <v>824.28046763257203</v>
      </c>
      <c r="H536" s="13">
        <v>121.17895828699299</v>
      </c>
      <c r="I536" s="2">
        <v>117.64198961230979</v>
      </c>
      <c r="J536">
        <v>0.97081202277456069</v>
      </c>
      <c r="K536" s="24">
        <f t="shared" si="8"/>
        <v>962.31646388687057</v>
      </c>
      <c r="L536" s="13">
        <v>398.79305682395699</v>
      </c>
      <c r="M536" t="s">
        <v>4768</v>
      </c>
      <c r="N536" t="s">
        <v>4768</v>
      </c>
      <c r="O536" s="4">
        <v>859.07048479606203</v>
      </c>
    </row>
    <row r="537" spans="1:15" ht="15">
      <c r="A537" s="12" t="s">
        <v>539</v>
      </c>
      <c r="B537" s="1">
        <v>12.027697142618999</v>
      </c>
      <c r="C537" s="2">
        <v>5.9050033497615102</v>
      </c>
      <c r="D537" s="2">
        <v>0.76450862429557298</v>
      </c>
      <c r="E537" s="3">
        <v>67.016331396262302</v>
      </c>
      <c r="F537" s="3">
        <v>26.123966749356999</v>
      </c>
      <c r="G537" s="14">
        <v>615.14527981451295</v>
      </c>
      <c r="H537" s="13">
        <v>113.887356717914</v>
      </c>
      <c r="I537" s="2">
        <v>84.353409659923315</v>
      </c>
      <c r="J537">
        <v>0.74067404926129854</v>
      </c>
      <c r="K537" s="24">
        <f t="shared" si="8"/>
        <v>726.98278707680834</v>
      </c>
      <c r="L537" s="13">
        <v>203.42042112764199</v>
      </c>
      <c r="M537" t="s">
        <v>4768</v>
      </c>
      <c r="N537" t="s">
        <v>4768</v>
      </c>
      <c r="O537" s="4">
        <v>2367.05999907567</v>
      </c>
    </row>
    <row r="538" spans="1:15" ht="15">
      <c r="A538" s="12" t="s">
        <v>540</v>
      </c>
      <c r="B538" s="1">
        <v>4.0707217750526796</v>
      </c>
      <c r="C538" s="2">
        <v>9.6763691239241307</v>
      </c>
      <c r="D538" s="2">
        <v>0.221676689932959</v>
      </c>
      <c r="E538" s="3">
        <v>240.67653698871101</v>
      </c>
      <c r="F538" s="3">
        <v>91.084921092673198</v>
      </c>
      <c r="G538" s="14">
        <v>2227.5444105280599</v>
      </c>
      <c r="H538" s="13">
        <v>435.73128510101998</v>
      </c>
      <c r="I538" s="2">
        <v>319.89298501562894</v>
      </c>
      <c r="J538">
        <v>0.73415197841822377</v>
      </c>
      <c r="K538" s="24">
        <f t="shared" si="8"/>
        <v>2573.2746361983536</v>
      </c>
      <c r="L538" s="13">
        <v>870.323572826852</v>
      </c>
      <c r="M538" t="s">
        <v>4768</v>
      </c>
      <c r="N538" t="s">
        <v>4768</v>
      </c>
      <c r="O538" s="4">
        <v>418.68333212755499</v>
      </c>
    </row>
    <row r="539" spans="1:15" ht="15">
      <c r="A539" s="12" t="s">
        <v>541</v>
      </c>
      <c r="B539" s="1">
        <v>9.62460913627298</v>
      </c>
      <c r="C539" s="2">
        <v>6.0738874023852398</v>
      </c>
      <c r="D539" s="2">
        <v>0.189006251941151</v>
      </c>
      <c r="E539" s="3">
        <v>43.257488700852797</v>
      </c>
      <c r="F539" s="3">
        <v>16.516999958804401</v>
      </c>
      <c r="G539" s="14">
        <v>392.86729029021598</v>
      </c>
      <c r="H539" s="13">
        <v>179.28418496427301</v>
      </c>
      <c r="I539" s="2">
        <v>116.49323252562499</v>
      </c>
      <c r="J539">
        <v>0.64976859252163965</v>
      </c>
      <c r="K539" s="24">
        <f t="shared" si="8"/>
        <v>468.52928174047253</v>
      </c>
      <c r="L539" s="13">
        <v>207.58671600124501</v>
      </c>
      <c r="M539" t="s">
        <v>4768</v>
      </c>
      <c r="N539" t="s">
        <v>4768</v>
      </c>
      <c r="O539" s="4">
        <v>1881.2414269871199</v>
      </c>
    </row>
    <row r="540" spans="1:15" ht="15">
      <c r="A540" s="12" t="s">
        <v>542</v>
      </c>
      <c r="B540" s="1">
        <v>7.0999902549940401</v>
      </c>
      <c r="C540" s="2">
        <v>2.6643116917602501</v>
      </c>
      <c r="D540" s="2">
        <v>0.18561609674169199</v>
      </c>
      <c r="E540" s="3">
        <v>67.327023303620606</v>
      </c>
      <c r="F540" s="3">
        <v>38.6455388971007</v>
      </c>
      <c r="G540" s="14">
        <v>700.43786139229599</v>
      </c>
      <c r="H540" s="13">
        <v>152.60332779846399</v>
      </c>
      <c r="I540" s="2">
        <v>86.576499166403252</v>
      </c>
      <c r="J540">
        <v>0.56733034865884935</v>
      </c>
      <c r="K540" s="24">
        <f t="shared" si="8"/>
        <v>816.36034163651334</v>
      </c>
      <c r="L540" s="13">
        <v>320.40875883904602</v>
      </c>
      <c r="M540" t="s">
        <v>4768</v>
      </c>
      <c r="N540" t="s">
        <v>4768</v>
      </c>
      <c r="O540" s="4">
        <v>1695.12440192799</v>
      </c>
    </row>
    <row r="541" spans="1:15" ht="15">
      <c r="A541" s="12" t="s">
        <v>543</v>
      </c>
      <c r="B541" s="1">
        <v>31.986456780967899</v>
      </c>
      <c r="C541" s="2">
        <v>4.5659479126167897</v>
      </c>
      <c r="D541" s="2">
        <v>1.50808529366579</v>
      </c>
      <c r="E541" s="3">
        <v>100.755991107489</v>
      </c>
      <c r="F541" s="3">
        <v>80.567933999051903</v>
      </c>
      <c r="G541" s="14">
        <v>1184.58425708447</v>
      </c>
      <c r="H541" s="13">
        <v>870.77539194236601</v>
      </c>
      <c r="I541" s="2">
        <v>346.16811056075301</v>
      </c>
      <c r="J541">
        <v>0.3975400703372941</v>
      </c>
      <c r="K541" s="24">
        <f t="shared" si="8"/>
        <v>1403.9686721782614</v>
      </c>
      <c r="L541" s="13">
        <v>301.60671160926898</v>
      </c>
      <c r="M541" t="s">
        <v>4768</v>
      </c>
      <c r="N541" t="s">
        <v>4768</v>
      </c>
      <c r="O541" s="4">
        <v>264.47379747258299</v>
      </c>
    </row>
    <row r="542" spans="1:15" ht="15">
      <c r="A542" s="12" t="s">
        <v>544</v>
      </c>
      <c r="B542" s="1">
        <v>2.72248169220348</v>
      </c>
      <c r="C542" s="2">
        <v>3.0629961996122002</v>
      </c>
      <c r="D542" s="2">
        <v>0.47917970291217399</v>
      </c>
      <c r="E542" s="3">
        <v>68.543159774569602</v>
      </c>
      <c r="F542" s="3">
        <v>38.764678091829701</v>
      </c>
      <c r="G542" s="14">
        <v>604.132480554376</v>
      </c>
      <c r="H542" s="13">
        <v>301.71474475153002</v>
      </c>
      <c r="I542" s="2">
        <v>156.91713665949788</v>
      </c>
      <c r="J542">
        <v>0.52008441545912265</v>
      </c>
      <c r="K542" s="24">
        <f t="shared" si="8"/>
        <v>717.70497601550312</v>
      </c>
      <c r="L542" s="13">
        <v>232.02899459176999</v>
      </c>
      <c r="M542" t="s">
        <v>4768</v>
      </c>
      <c r="N542" t="s">
        <v>4768</v>
      </c>
      <c r="O542" s="4">
        <v>312.788384667907</v>
      </c>
    </row>
    <row r="543" spans="1:15" ht="15">
      <c r="A543" s="12" t="s">
        <v>545</v>
      </c>
      <c r="B543" s="1">
        <v>5.1202732392312296</v>
      </c>
      <c r="C543" s="2">
        <v>0.97036387838780203</v>
      </c>
      <c r="D543" s="2">
        <v>0.29610376618079898</v>
      </c>
      <c r="E543" s="3">
        <v>31.129082407501301</v>
      </c>
      <c r="F543" s="3">
        <v>36.636029455354802</v>
      </c>
      <c r="G543" s="14">
        <v>385.39427228267903</v>
      </c>
      <c r="H543" s="13">
        <v>279.469038792319</v>
      </c>
      <c r="I543" s="2">
        <v>58.824946082436753</v>
      </c>
      <c r="J543">
        <v>0.21048823990177731</v>
      </c>
      <c r="K543" s="24">
        <f t="shared" si="8"/>
        <v>459.54612502933497</v>
      </c>
      <c r="L543" s="13">
        <v>142.743913917024</v>
      </c>
      <c r="M543" t="s">
        <v>4768</v>
      </c>
      <c r="N543" t="s">
        <v>4768</v>
      </c>
      <c r="O543" s="4">
        <v>784.14964531050396</v>
      </c>
    </row>
    <row r="544" spans="1:15" ht="15">
      <c r="A544" s="12" t="s">
        <v>546</v>
      </c>
      <c r="B544" s="1">
        <v>11.2783787683402</v>
      </c>
      <c r="C544" s="2">
        <v>2.58075392204131</v>
      </c>
      <c r="D544" s="2">
        <v>0.25229843981274103</v>
      </c>
      <c r="E544" s="3">
        <v>57.165985228412303</v>
      </c>
      <c r="F544" s="3">
        <v>29.781087461522102</v>
      </c>
      <c r="G544" s="14">
        <v>599.64169838990404</v>
      </c>
      <c r="H544" s="13">
        <v>99.237156043088902</v>
      </c>
      <c r="I544" s="2">
        <v>91.638651483777338</v>
      </c>
      <c r="J544">
        <v>0.9234308512830387</v>
      </c>
      <c r="K544" s="24">
        <f t="shared" si="8"/>
        <v>700.70020221003267</v>
      </c>
      <c r="L544" s="13">
        <v>253.09882165327099</v>
      </c>
      <c r="M544" t="s">
        <v>4768</v>
      </c>
      <c r="N544" t="s">
        <v>4768</v>
      </c>
      <c r="O544" s="4">
        <v>2486.7140668157299</v>
      </c>
    </row>
    <row r="545" spans="1:15" ht="15">
      <c r="A545" s="12" t="s">
        <v>547</v>
      </c>
      <c r="B545" s="1">
        <v>0.69027502724340095</v>
      </c>
      <c r="C545" s="2">
        <v>3.2890751023571299</v>
      </c>
      <c r="D545" s="2">
        <v>0.47917970291217399</v>
      </c>
      <c r="E545" s="3">
        <v>123.50784196884599</v>
      </c>
      <c r="F545" s="3">
        <v>61.180944258137103</v>
      </c>
      <c r="G545" s="14">
        <v>1191.4058523803999</v>
      </c>
      <c r="H545" s="13">
        <v>616.82100045356196</v>
      </c>
      <c r="I545" s="2">
        <v>67.612655667618299</v>
      </c>
      <c r="J545">
        <v>0.10961471094191222</v>
      </c>
      <c r="K545" s="24">
        <f t="shared" si="8"/>
        <v>1380.5531684398957</v>
      </c>
      <c r="L545" s="13">
        <v>630.01799081474701</v>
      </c>
      <c r="M545" t="s">
        <v>4768</v>
      </c>
      <c r="N545" t="s">
        <v>4768</v>
      </c>
      <c r="O545" s="4">
        <v>663.05672202950598</v>
      </c>
    </row>
    <row r="546" spans="1:15" ht="15">
      <c r="A546" s="12" t="s">
        <v>548</v>
      </c>
      <c r="B546" s="1">
        <v>17.158888476615498</v>
      </c>
      <c r="C546" s="2">
        <v>4.25228518434702</v>
      </c>
      <c r="D546" s="2">
        <v>0.47917970291217399</v>
      </c>
      <c r="E546" s="3">
        <v>100.534222180027</v>
      </c>
      <c r="F546" s="3">
        <v>49.150846736603299</v>
      </c>
      <c r="G546" s="14">
        <v>1016.41240276576</v>
      </c>
      <c r="H546" s="13">
        <v>200.211671352694</v>
      </c>
      <c r="I546" s="2">
        <v>246.02715475055894</v>
      </c>
      <c r="J546">
        <v>1.2288352276783912</v>
      </c>
      <c r="K546" s="24">
        <f t="shared" si="8"/>
        <v>1187.987825046265</v>
      </c>
      <c r="L546" s="13">
        <v>339.71947300421601</v>
      </c>
      <c r="M546" t="s">
        <v>4768</v>
      </c>
      <c r="N546" t="s">
        <v>4768</v>
      </c>
      <c r="O546" s="4">
        <v>970.45582106711595</v>
      </c>
    </row>
    <row r="547" spans="1:15" ht="15">
      <c r="A547" s="12" t="s">
        <v>549</v>
      </c>
      <c r="B547" s="1">
        <v>43.270811116938901</v>
      </c>
      <c r="C547" s="2">
        <v>12.2832110956336</v>
      </c>
      <c r="D547" s="2">
        <v>2.5795991307927801</v>
      </c>
      <c r="E547" s="3">
        <v>197.07474041591101</v>
      </c>
      <c r="F547" s="3">
        <v>85.9965144459333</v>
      </c>
      <c r="G547" s="14">
        <v>1912.02935752044</v>
      </c>
      <c r="H547" s="13">
        <v>94.725007253571704</v>
      </c>
      <c r="I547" s="2">
        <v>149.92001990678813</v>
      </c>
      <c r="J547">
        <v>1.5826868136886338</v>
      </c>
      <c r="K547" s="24">
        <f t="shared" si="8"/>
        <v>2253.2342337256496</v>
      </c>
      <c r="L547" s="13">
        <v>430.53874933970297</v>
      </c>
      <c r="M547" t="s">
        <v>4768</v>
      </c>
      <c r="N547" t="s">
        <v>4768</v>
      </c>
      <c r="O547" s="4">
        <v>3122.4536973213098</v>
      </c>
    </row>
    <row r="548" spans="1:15" ht="15">
      <c r="A548" s="12" t="s">
        <v>550</v>
      </c>
      <c r="B548" s="1">
        <v>14.7612758010427</v>
      </c>
      <c r="C548" s="2">
        <v>4.3166922875033498</v>
      </c>
      <c r="D548" s="2">
        <v>1.3580494211892999</v>
      </c>
      <c r="E548" s="3">
        <v>66.191464510767005</v>
      </c>
      <c r="F548" s="3">
        <v>42.932462620569297</v>
      </c>
      <c r="G548" s="14">
        <v>723.26591456040899</v>
      </c>
      <c r="H548" s="13">
        <v>212.05425088795101</v>
      </c>
      <c r="I548" s="2">
        <v>188.05077648792133</v>
      </c>
      <c r="J548">
        <v>0.88680503079038453</v>
      </c>
      <c r="K548" s="24">
        <f t="shared" si="8"/>
        <v>852.82585920148063</v>
      </c>
      <c r="L548" s="13">
        <v>231.52288134939499</v>
      </c>
      <c r="M548" t="s">
        <v>4768</v>
      </c>
      <c r="N548" t="s">
        <v>4768</v>
      </c>
      <c r="O548" s="4">
        <v>365.38999975137199</v>
      </c>
    </row>
    <row r="549" spans="1:15" ht="15">
      <c r="A549" s="12" t="s">
        <v>551</v>
      </c>
      <c r="B549" s="1">
        <v>28.2354012002254</v>
      </c>
      <c r="C549" s="2">
        <v>7.7034513555870303</v>
      </c>
      <c r="D549" s="2">
        <v>1.3670338020439801</v>
      </c>
      <c r="E549" s="3">
        <v>87.712229347774297</v>
      </c>
      <c r="F549" s="3">
        <v>28.0316000094898</v>
      </c>
      <c r="G549" s="14">
        <v>734.35220706276698</v>
      </c>
      <c r="H549" s="13">
        <v>331.21222682814403</v>
      </c>
      <c r="I549" s="2">
        <v>257.64985841500715</v>
      </c>
      <c r="J549">
        <v>0.77789959894413507</v>
      </c>
      <c r="K549" s="24">
        <f t="shared" si="8"/>
        <v>887.40192277788742</v>
      </c>
      <c r="L549" s="13">
        <v>237.20052863632901</v>
      </c>
      <c r="M549" t="s">
        <v>4768</v>
      </c>
      <c r="N549" t="s">
        <v>4768</v>
      </c>
      <c r="O549" s="4">
        <v>516.68713244029095</v>
      </c>
    </row>
    <row r="550" spans="1:15" ht="15">
      <c r="A550" s="12" t="s">
        <v>552</v>
      </c>
      <c r="B550" s="1">
        <v>35.571537539851001</v>
      </c>
      <c r="C550" s="2">
        <v>4.4281979977916901</v>
      </c>
      <c r="D550" s="2">
        <v>0.483000353823618</v>
      </c>
      <c r="E550" s="3">
        <v>74.298404001451203</v>
      </c>
      <c r="F550" s="3">
        <v>37.656142994970999</v>
      </c>
      <c r="G550" s="14">
        <v>744.60588754873595</v>
      </c>
      <c r="H550" s="13">
        <v>767.56706373976101</v>
      </c>
      <c r="I550" s="2">
        <v>513.30591222002693</v>
      </c>
      <c r="J550">
        <v>0.66874405699364425</v>
      </c>
      <c r="K550" s="24">
        <f t="shared" si="8"/>
        <v>897.04317043662445</v>
      </c>
      <c r="L550" s="13">
        <v>186.464454901652</v>
      </c>
      <c r="M550" t="s">
        <v>4768</v>
      </c>
      <c r="N550" t="s">
        <v>4768</v>
      </c>
      <c r="O550" s="4">
        <v>523.86204293205003</v>
      </c>
    </row>
    <row r="551" spans="1:15" ht="15">
      <c r="A551" s="12" t="s">
        <v>553</v>
      </c>
      <c r="B551" s="1">
        <v>4.2626479736481997</v>
      </c>
      <c r="C551" s="2">
        <v>4.5879751528697303</v>
      </c>
      <c r="D551" s="2">
        <v>0.40494488430479603</v>
      </c>
      <c r="E551" s="3">
        <v>78.096263231840794</v>
      </c>
      <c r="F551" s="3">
        <v>44.9261688284763</v>
      </c>
      <c r="G551" s="14">
        <v>824.25731768719402</v>
      </c>
      <c r="H551" s="13">
        <v>95.655940797290697</v>
      </c>
      <c r="I551" s="2">
        <v>68.911046480643634</v>
      </c>
      <c r="J551">
        <v>0.72040529742607928</v>
      </c>
      <c r="K551" s="24">
        <f t="shared" si="8"/>
        <v>956.5353177583338</v>
      </c>
      <c r="L551" s="13">
        <v>151.03128293038299</v>
      </c>
      <c r="M551" t="s">
        <v>4768</v>
      </c>
      <c r="N551" t="s">
        <v>4768</v>
      </c>
      <c r="O551" s="4">
        <v>516.47500021658595</v>
      </c>
    </row>
    <row r="552" spans="1:15" ht="15">
      <c r="A552" s="12" t="s">
        <v>554</v>
      </c>
      <c r="B552" s="1">
        <v>27.060016633189001</v>
      </c>
      <c r="C552" s="2">
        <v>5.66569173075351</v>
      </c>
      <c r="D552" s="2">
        <v>1.0112684059600401</v>
      </c>
      <c r="E552" s="3">
        <v>122.59115189418399</v>
      </c>
      <c r="F552" s="3">
        <v>76.812104267544697</v>
      </c>
      <c r="G552" s="14">
        <v>1316.5813258733001</v>
      </c>
      <c r="H552" s="13">
        <v>319.41048318373998</v>
      </c>
      <c r="I552" s="2">
        <v>415.39329329018079</v>
      </c>
      <c r="J552">
        <v>1.3004998744866709</v>
      </c>
      <c r="K552" s="24">
        <f t="shared" si="8"/>
        <v>1549.7215588049314</v>
      </c>
      <c r="L552" s="13">
        <v>277.767869921667</v>
      </c>
      <c r="M552" t="s">
        <v>4768</v>
      </c>
      <c r="N552" t="s">
        <v>4768</v>
      </c>
      <c r="O552" s="4">
        <v>278.71699696230797</v>
      </c>
    </row>
    <row r="553" spans="1:15" ht="15">
      <c r="A553" s="12" t="s">
        <v>555</v>
      </c>
      <c r="B553" s="1">
        <v>2.7768208784821602</v>
      </c>
      <c r="C553" s="2">
        <v>4.2275537542609598</v>
      </c>
      <c r="D553" s="2">
        <v>0.65008274078274997</v>
      </c>
      <c r="E553" s="3">
        <v>95.368764532459593</v>
      </c>
      <c r="F553" s="3">
        <v>55.583135315478998</v>
      </c>
      <c r="G553" s="14">
        <v>979.82883020641702</v>
      </c>
      <c r="H553" s="13">
        <v>146.66679378510599</v>
      </c>
      <c r="I553" s="2">
        <v>83.775230408521949</v>
      </c>
      <c r="J553">
        <v>0.57119425772181376</v>
      </c>
      <c r="K553" s="24">
        <f t="shared" si="8"/>
        <v>1138.4351874278814</v>
      </c>
      <c r="L553" s="13">
        <v>359.48907580426197</v>
      </c>
      <c r="M553" t="s">
        <v>4768</v>
      </c>
      <c r="N553" t="s">
        <v>4768</v>
      </c>
      <c r="O553" s="4">
        <v>480.13219447948302</v>
      </c>
    </row>
    <row r="554" spans="1:15" ht="15">
      <c r="A554" s="12" t="s">
        <v>556</v>
      </c>
      <c r="B554" s="1">
        <v>0.878667518260004</v>
      </c>
      <c r="C554" s="2">
        <v>4.0896124979333202</v>
      </c>
      <c r="D554" s="2">
        <v>0.47917970291217399</v>
      </c>
      <c r="E554" s="3">
        <v>223.892052334505</v>
      </c>
      <c r="F554" s="3">
        <v>138.88818473517301</v>
      </c>
      <c r="G554" s="14">
        <v>2727.37678444424</v>
      </c>
      <c r="H554" s="13">
        <v>364.97446025792101</v>
      </c>
      <c r="I554" s="2">
        <v>71.770567932445687</v>
      </c>
      <c r="J554">
        <v>0.19664545262078528</v>
      </c>
      <c r="K554" s="24">
        <f t="shared" si="8"/>
        <v>3095.6044812330238</v>
      </c>
      <c r="L554" s="13">
        <v>1406.5963505291299</v>
      </c>
      <c r="M554" t="s">
        <v>4768</v>
      </c>
      <c r="N554" t="s">
        <v>4768</v>
      </c>
      <c r="O554" s="4">
        <v>247.25362982040301</v>
      </c>
    </row>
    <row r="555" spans="1:15" ht="15">
      <c r="A555" s="12" t="s">
        <v>557</v>
      </c>
      <c r="B555" s="1">
        <v>20.532937355221598</v>
      </c>
      <c r="C555" s="2">
        <v>2.2521432765524798</v>
      </c>
      <c r="D555" s="2">
        <v>1.1779866827602901</v>
      </c>
      <c r="E555" s="3">
        <v>29.087758766734002</v>
      </c>
      <c r="F555" s="3">
        <v>19.796887675705101</v>
      </c>
      <c r="G555" s="14">
        <v>296.78016787675102</v>
      </c>
      <c r="H555" s="13">
        <v>852.30960493867701</v>
      </c>
      <c r="I555" s="2">
        <v>329.1040344061322</v>
      </c>
      <c r="J555">
        <v>0.38613202584970396</v>
      </c>
      <c r="K555" s="24">
        <f t="shared" si="8"/>
        <v>369.62788163372448</v>
      </c>
      <c r="L555" s="13">
        <v>16.8201561776776</v>
      </c>
      <c r="M555" t="s">
        <v>4768</v>
      </c>
      <c r="N555" t="s">
        <v>4768</v>
      </c>
      <c r="O555" s="4">
        <v>1800.62421999663</v>
      </c>
    </row>
    <row r="556" spans="1:15" ht="15">
      <c r="A556" s="12" t="s">
        <v>558</v>
      </c>
      <c r="B556" s="1">
        <v>8.8260420226791396</v>
      </c>
      <c r="C556" s="2">
        <v>1.90596507733875</v>
      </c>
      <c r="D556" s="2">
        <v>0.24093934223283001</v>
      </c>
      <c r="E556" s="3">
        <v>63.60234488623</v>
      </c>
      <c r="F556" s="3">
        <v>39.837508649284899</v>
      </c>
      <c r="G556" s="14">
        <v>693.11093275843098</v>
      </c>
      <c r="H556" s="13">
        <v>92.536210048327206</v>
      </c>
      <c r="I556" s="2">
        <v>60.527348484103719</v>
      </c>
      <c r="J556">
        <v>0.65409366184862339</v>
      </c>
      <c r="K556" s="24">
        <f t="shared" si="8"/>
        <v>807.52373273619662</v>
      </c>
      <c r="L556" s="13">
        <v>353.27051327929598</v>
      </c>
      <c r="M556" t="s">
        <v>4768</v>
      </c>
      <c r="N556" t="s">
        <v>4768</v>
      </c>
      <c r="O556" s="4">
        <v>438.56394185653699</v>
      </c>
    </row>
    <row r="557" spans="1:15" ht="15">
      <c r="A557" s="12" t="s">
        <v>559</v>
      </c>
      <c r="B557" s="1">
        <v>11.1029835469981</v>
      </c>
      <c r="C557" s="2">
        <v>2.7895994033517</v>
      </c>
      <c r="D557" s="2">
        <v>0.47917970291217399</v>
      </c>
      <c r="E557" s="3">
        <v>57.848346227096698</v>
      </c>
      <c r="F557" s="3">
        <v>30.433507406651898</v>
      </c>
      <c r="G557" s="14">
        <v>585.24678867672196</v>
      </c>
      <c r="H557" s="13">
        <v>54.524176158054203</v>
      </c>
      <c r="I557" s="2">
        <v>31.184309277121457</v>
      </c>
      <c r="J557">
        <v>0.57193545092225984</v>
      </c>
      <c r="K557" s="24">
        <f t="shared" si="8"/>
        <v>687.90040496373251</v>
      </c>
      <c r="L557" s="13">
        <v>130.80019296055801</v>
      </c>
      <c r="M557" t="s">
        <v>4768</v>
      </c>
      <c r="N557" t="s">
        <v>4768</v>
      </c>
      <c r="O557" s="4">
        <v>1724.86551128258</v>
      </c>
    </row>
    <row r="558" spans="1:15" ht="15">
      <c r="A558" s="12" t="s">
        <v>560</v>
      </c>
      <c r="B558" s="1">
        <v>5.6691486560780797</v>
      </c>
      <c r="C558" s="2">
        <v>3.0340114386860599</v>
      </c>
      <c r="D558" s="2">
        <v>0.95891508697795902</v>
      </c>
      <c r="E558" s="3">
        <v>88.421908907441704</v>
      </c>
      <c r="F558" s="3">
        <v>69.333808951475902</v>
      </c>
      <c r="G558" s="14">
        <v>1047.9295849977</v>
      </c>
      <c r="H558" s="13">
        <v>102.404242610785</v>
      </c>
      <c r="I558" s="2">
        <v>42.824371366776283</v>
      </c>
      <c r="J558">
        <v>0.41818942531064734</v>
      </c>
      <c r="K558" s="24">
        <f t="shared" si="8"/>
        <v>1215.3473780383597</v>
      </c>
      <c r="L558" s="13">
        <v>259.70930425620401</v>
      </c>
      <c r="M558" t="s">
        <v>4768</v>
      </c>
      <c r="N558" t="s">
        <v>4768</v>
      </c>
      <c r="O558" s="4">
        <v>174.17594730467201</v>
      </c>
    </row>
    <row r="559" spans="1:15" ht="15">
      <c r="A559" s="12" t="s">
        <v>561</v>
      </c>
      <c r="B559" s="1">
        <v>8.4953590447578105</v>
      </c>
      <c r="C559" s="2">
        <v>2.5646674460149899</v>
      </c>
      <c r="D559" s="2">
        <v>0.285844174124879</v>
      </c>
      <c r="E559" s="3">
        <v>61.857265557626498</v>
      </c>
      <c r="F559" s="3">
        <v>34.321744261669998</v>
      </c>
      <c r="G559" s="14">
        <v>673.93532551975204</v>
      </c>
      <c r="H559" s="13">
        <v>98.430986344580205</v>
      </c>
      <c r="I559" s="2">
        <v>83.396761416876501</v>
      </c>
      <c r="J559">
        <v>0.84726125901986837</v>
      </c>
      <c r="K559" s="24">
        <f t="shared" si="8"/>
        <v>781.46020600394627</v>
      </c>
      <c r="L559" s="13">
        <v>228.39931360691801</v>
      </c>
      <c r="M559" t="s">
        <v>4768</v>
      </c>
      <c r="N559" t="s">
        <v>4768</v>
      </c>
      <c r="O559" s="4">
        <v>1647.87777401888</v>
      </c>
    </row>
    <row r="560" spans="1:15" ht="15">
      <c r="A560" s="12" t="s">
        <v>562</v>
      </c>
      <c r="B560" s="1">
        <v>0.64501018753194805</v>
      </c>
      <c r="C560" s="2">
        <v>5.5291503364715702</v>
      </c>
      <c r="D560" s="2">
        <v>0.47917970291217399</v>
      </c>
      <c r="E560" s="3">
        <v>252.86008160530599</v>
      </c>
      <c r="F560" s="3">
        <v>63.550753511268802</v>
      </c>
      <c r="G560" s="14">
        <v>2320.2138872353598</v>
      </c>
      <c r="H560" s="13">
        <v>632.95389990387605</v>
      </c>
      <c r="I560" s="2">
        <v>92.211055489688221</v>
      </c>
      <c r="J560">
        <v>0.1456836832882962</v>
      </c>
      <c r="K560" s="24">
        <f t="shared" si="8"/>
        <v>2643.2780625788505</v>
      </c>
      <c r="L560" s="13">
        <v>1176.29787262032</v>
      </c>
      <c r="M560" t="s">
        <v>4768</v>
      </c>
      <c r="N560" t="s">
        <v>4768</v>
      </c>
      <c r="O560" s="4">
        <v>430.98818162645199</v>
      </c>
    </row>
    <row r="561" spans="1:15" ht="15">
      <c r="A561" s="12" t="s">
        <v>563</v>
      </c>
      <c r="B561" s="1">
        <v>8.7069111236008307</v>
      </c>
      <c r="C561" s="2">
        <v>12.733812004518899</v>
      </c>
      <c r="D561" s="2">
        <v>1.9507669582459399</v>
      </c>
      <c r="E561" s="3">
        <v>270.76445330604503</v>
      </c>
      <c r="F561" s="3">
        <v>127.039291737911</v>
      </c>
      <c r="G561" s="14">
        <v>2693.6779313112902</v>
      </c>
      <c r="H561" s="13">
        <v>233.35368113612699</v>
      </c>
      <c r="I561" s="2">
        <v>105.5231027339667</v>
      </c>
      <c r="J561">
        <v>0.45220243460573367</v>
      </c>
      <c r="K561" s="24">
        <f t="shared" si="8"/>
        <v>3114.8731664416118</v>
      </c>
      <c r="L561" s="13">
        <v>335.25692180714498</v>
      </c>
      <c r="M561" t="s">
        <v>4768</v>
      </c>
      <c r="N561" t="s">
        <v>4768</v>
      </c>
      <c r="O561" s="4">
        <v>729.65013873953001</v>
      </c>
    </row>
    <row r="562" spans="1:15" ht="15">
      <c r="A562" s="12" t="s">
        <v>564</v>
      </c>
      <c r="B562" s="1">
        <v>2.7712007422217302</v>
      </c>
      <c r="C562" s="2">
        <v>6.4342296244060204</v>
      </c>
      <c r="D562" s="2">
        <v>0.47917970291217399</v>
      </c>
      <c r="E562" s="3">
        <v>159.264269167169</v>
      </c>
      <c r="F562" s="3">
        <v>77.513779248119803</v>
      </c>
      <c r="G562" s="14">
        <v>1692.0758865307</v>
      </c>
      <c r="H562" s="13">
        <v>361.02194228670902</v>
      </c>
      <c r="I562" s="2">
        <v>121.73057407938423</v>
      </c>
      <c r="J562">
        <v>0.33718331165231707</v>
      </c>
      <c r="K562" s="24">
        <f t="shared" si="8"/>
        <v>1938.5385450155288</v>
      </c>
      <c r="L562" s="13">
        <v>848.43737627022597</v>
      </c>
      <c r="M562" t="s">
        <v>4768</v>
      </c>
      <c r="N562" t="s">
        <v>4768</v>
      </c>
      <c r="O562" s="4">
        <v>1871.3649741230299</v>
      </c>
    </row>
    <row r="563" spans="1:15" ht="15">
      <c r="A563" s="12" t="s">
        <v>565</v>
      </c>
      <c r="B563" s="1">
        <v>4.3525635236767597</v>
      </c>
      <c r="C563" s="2">
        <v>2.0512095592685702</v>
      </c>
      <c r="D563" s="2">
        <v>0.33351351215168501</v>
      </c>
      <c r="E563" s="3">
        <v>42.738810157190898</v>
      </c>
      <c r="F563" s="3">
        <v>24.173077984084799</v>
      </c>
      <c r="G563" s="14">
        <v>442.24468270784001</v>
      </c>
      <c r="H563" s="13">
        <v>26.8287999574287</v>
      </c>
      <c r="I563" s="2">
        <v>24.276553141274597</v>
      </c>
      <c r="J563">
        <v>0.90486913987193063</v>
      </c>
      <c r="K563" s="24">
        <f t="shared" si="8"/>
        <v>515.8938574442127</v>
      </c>
      <c r="L563" s="13">
        <v>196.48544580748299</v>
      </c>
      <c r="M563" t="s">
        <v>4768</v>
      </c>
      <c r="N563" t="s">
        <v>4768</v>
      </c>
      <c r="O563" s="4">
        <v>1851.1082638160799</v>
      </c>
    </row>
    <row r="564" spans="1:15" ht="15">
      <c r="A564" s="12" t="s">
        <v>566</v>
      </c>
      <c r="B564" s="1">
        <v>8.9694415258927993</v>
      </c>
      <c r="C564" s="2">
        <v>2.6390019524907502</v>
      </c>
      <c r="D564" s="2">
        <v>0.30552004248801101</v>
      </c>
      <c r="E564" s="3">
        <v>60.428963203468399</v>
      </c>
      <c r="F564" s="3">
        <v>36.330617754673398</v>
      </c>
      <c r="G564" s="14">
        <v>641.973044287569</v>
      </c>
      <c r="H564" s="13">
        <v>209.97190643554299</v>
      </c>
      <c r="I564" s="2">
        <v>116.17211755429676</v>
      </c>
      <c r="J564">
        <v>0.55327457623460297</v>
      </c>
      <c r="K564" s="24">
        <f t="shared" si="8"/>
        <v>750.64658876658234</v>
      </c>
      <c r="L564" s="13">
        <v>243.85505504374501</v>
      </c>
      <c r="M564" t="s">
        <v>4768</v>
      </c>
      <c r="N564" t="s">
        <v>4768</v>
      </c>
      <c r="O564" s="4">
        <v>1075.6071811371701</v>
      </c>
    </row>
    <row r="565" spans="1:15" ht="15">
      <c r="A565" s="12" t="s">
        <v>567</v>
      </c>
      <c r="B565" s="1">
        <v>49.345517460449102</v>
      </c>
      <c r="C565" s="2">
        <v>10.5861702054716</v>
      </c>
      <c r="D565" s="2">
        <v>2.2174249538386599</v>
      </c>
      <c r="E565" s="3">
        <v>126.073312705524</v>
      </c>
      <c r="F565" s="3">
        <v>63.420658622582103</v>
      </c>
      <c r="G565" s="14">
        <v>1297.9062524881499</v>
      </c>
      <c r="H565" s="13">
        <v>722.91356662881196</v>
      </c>
      <c r="I565" s="2">
        <v>758.23290469445396</v>
      </c>
      <c r="J565">
        <v>1.048856930753628</v>
      </c>
      <c r="K565" s="24">
        <f t="shared" si="8"/>
        <v>1549.5493364360154</v>
      </c>
      <c r="L565" s="13">
        <v>134.004759948654</v>
      </c>
      <c r="M565" t="s">
        <v>4768</v>
      </c>
      <c r="N565" t="s">
        <v>4768</v>
      </c>
      <c r="O565" s="4">
        <v>34.5442649915923</v>
      </c>
    </row>
    <row r="566" spans="1:15" ht="15">
      <c r="A566" s="12" t="s">
        <v>568</v>
      </c>
      <c r="B566" s="1">
        <v>0.78959179987581496</v>
      </c>
      <c r="C566" s="2">
        <v>3.4192571929694102</v>
      </c>
      <c r="D566" s="2">
        <v>0.47917970291217399</v>
      </c>
      <c r="E566" s="3">
        <v>120.815924808871</v>
      </c>
      <c r="F566" s="3">
        <v>67.113843060983598</v>
      </c>
      <c r="G566" s="14">
        <v>1321.81578443998</v>
      </c>
      <c r="H566" s="13">
        <v>165.51001908607299</v>
      </c>
      <c r="I566" s="2">
        <v>41.141550795238764</v>
      </c>
      <c r="J566">
        <v>0.24857438252027042</v>
      </c>
      <c r="K566" s="24">
        <f t="shared" si="8"/>
        <v>1514.433581005592</v>
      </c>
      <c r="L566" s="13">
        <v>768.07908306943204</v>
      </c>
      <c r="M566" t="s">
        <v>4768</v>
      </c>
      <c r="N566" t="s">
        <v>4768</v>
      </c>
      <c r="O566" s="4">
        <v>1882.1396814132299</v>
      </c>
    </row>
    <row r="567" spans="1:15" ht="15">
      <c r="A567" s="12" t="s">
        <v>569</v>
      </c>
      <c r="B567" s="1">
        <v>2.5708791318631099</v>
      </c>
      <c r="C567" s="2">
        <v>2.3152026838654098</v>
      </c>
      <c r="D567" s="2">
        <v>0.21663274361836701</v>
      </c>
      <c r="E567" s="3">
        <v>126.097082417341</v>
      </c>
      <c r="F567" s="3">
        <v>94.720650607705394</v>
      </c>
      <c r="G567" s="14">
        <v>1324.1701074325899</v>
      </c>
      <c r="H567" s="13">
        <v>447.32626326176103</v>
      </c>
      <c r="I567" s="2">
        <v>43.332889533570331</v>
      </c>
      <c r="J567">
        <v>9.6870881708578133E-2</v>
      </c>
      <c r="K567" s="24">
        <f t="shared" si="8"/>
        <v>1550.0905550169832</v>
      </c>
      <c r="L567" s="13">
        <v>890.54724577115803</v>
      </c>
      <c r="M567" t="s">
        <v>4768</v>
      </c>
      <c r="N567" t="s">
        <v>4768</v>
      </c>
      <c r="O567" s="4">
        <v>444.79508906314601</v>
      </c>
    </row>
    <row r="568" spans="1:15" ht="15">
      <c r="A568" s="12" t="s">
        <v>570</v>
      </c>
      <c r="B568" s="1">
        <v>17.553507413824398</v>
      </c>
      <c r="C568" s="2">
        <v>6.6782624772798096</v>
      </c>
      <c r="D568" s="2">
        <v>2.48937692452929</v>
      </c>
      <c r="E568" s="3">
        <v>146.84848915153901</v>
      </c>
      <c r="F568" s="3">
        <v>89.555783383296998</v>
      </c>
      <c r="G568" s="14">
        <v>1538.0307528483299</v>
      </c>
      <c r="H568" s="13">
        <v>66.048914317832796</v>
      </c>
      <c r="I568" s="2">
        <v>37.967968148577363</v>
      </c>
      <c r="J568">
        <v>0.57484621118633961</v>
      </c>
      <c r="K568" s="24">
        <f t="shared" si="8"/>
        <v>1801.1561721987994</v>
      </c>
      <c r="L568" s="13">
        <v>482.44298156305899</v>
      </c>
      <c r="M568" t="s">
        <v>4768</v>
      </c>
      <c r="N568" t="s">
        <v>4768</v>
      </c>
      <c r="O568" s="4">
        <v>1013.75603357971</v>
      </c>
    </row>
    <row r="569" spans="1:15" ht="15">
      <c r="A569" s="12" t="s">
        <v>571</v>
      </c>
      <c r="B569" s="1">
        <v>3.99568231580872</v>
      </c>
      <c r="C569" s="2">
        <v>5.30383715967859</v>
      </c>
      <c r="D569" s="2">
        <v>1.42278810543613</v>
      </c>
      <c r="E569" s="3">
        <v>62.3771637888862</v>
      </c>
      <c r="F569" s="3">
        <v>34.192610025918498</v>
      </c>
      <c r="G569" s="14">
        <v>698.82714805977298</v>
      </c>
      <c r="H569" s="13">
        <v>94.477273274335602</v>
      </c>
      <c r="I569" s="2">
        <v>23.458049034259545</v>
      </c>
      <c r="J569">
        <v>0.24829303621140639</v>
      </c>
      <c r="K569" s="24">
        <f t="shared" si="8"/>
        <v>806.11922945550111</v>
      </c>
      <c r="L569" s="13">
        <v>51.515950709916098</v>
      </c>
      <c r="M569" t="s">
        <v>4768</v>
      </c>
      <c r="N569" t="s">
        <v>4768</v>
      </c>
      <c r="O569" s="4">
        <v>1956.93865556074</v>
      </c>
    </row>
    <row r="570" spans="1:15" ht="15">
      <c r="A570" s="12" t="s">
        <v>572</v>
      </c>
      <c r="B570" s="1">
        <v>7.7357366811652497</v>
      </c>
      <c r="C570" s="2">
        <v>0.89506087424133096</v>
      </c>
      <c r="D570" s="2">
        <v>0.245015691439983</v>
      </c>
      <c r="E570" s="3">
        <v>18.9347108801283</v>
      </c>
      <c r="F570" s="3">
        <v>18.592022197894298</v>
      </c>
      <c r="G570" s="14">
        <v>228.851270212137</v>
      </c>
      <c r="H570" s="13">
        <v>54.908263689321103</v>
      </c>
      <c r="I570" s="2">
        <v>33.970173021706486</v>
      </c>
      <c r="J570">
        <v>0.61867141190103259</v>
      </c>
      <c r="K570" s="24">
        <f t="shared" si="8"/>
        <v>275.25381653700617</v>
      </c>
      <c r="L570" s="13">
        <v>147.276481906897</v>
      </c>
      <c r="M570" t="s">
        <v>4768</v>
      </c>
      <c r="N570" t="s">
        <v>4768</v>
      </c>
      <c r="O570" s="4">
        <v>1811.66816461129</v>
      </c>
    </row>
    <row r="571" spans="1:15" ht="15">
      <c r="A571" s="12" t="s">
        <v>573</v>
      </c>
      <c r="B571" s="1">
        <v>11.461417824581201</v>
      </c>
      <c r="C571" s="2">
        <v>1.6148231766911501</v>
      </c>
      <c r="D571" s="2">
        <v>0.26674606914131999</v>
      </c>
      <c r="E571" s="3">
        <v>26.8972968572483</v>
      </c>
      <c r="F571" s="3">
        <v>26.0746086722535</v>
      </c>
      <c r="G571" s="14">
        <v>326.91914904351802</v>
      </c>
      <c r="H571" s="13">
        <v>81.610968747548597</v>
      </c>
      <c r="I571" s="2">
        <v>20.942119853062025</v>
      </c>
      <c r="J571">
        <v>0.25660913201316554</v>
      </c>
      <c r="K571" s="24">
        <f t="shared" si="8"/>
        <v>393.2340416434335</v>
      </c>
      <c r="L571" s="13">
        <v>145.536670108762</v>
      </c>
      <c r="M571" t="s">
        <v>4768</v>
      </c>
      <c r="N571" t="s">
        <v>4768</v>
      </c>
      <c r="O571" s="4">
        <v>1840.56405810264</v>
      </c>
    </row>
    <row r="572" spans="1:15" ht="15">
      <c r="A572" s="12" t="s">
        <v>574</v>
      </c>
      <c r="B572" s="1">
        <v>28.716706424223599</v>
      </c>
      <c r="C572" s="2">
        <v>1.8617813009972899</v>
      </c>
      <c r="D572" s="2">
        <v>0.237874808583519</v>
      </c>
      <c r="E572" s="3">
        <v>35.888707171051799</v>
      </c>
      <c r="F572" s="3">
        <v>30.4532248111475</v>
      </c>
      <c r="G572" s="14">
        <v>431.06444825698497</v>
      </c>
      <c r="H572" s="13">
        <v>64.5495364631103</v>
      </c>
      <c r="I572" s="2">
        <v>175.70260365976517</v>
      </c>
      <c r="J572">
        <v>2.7219808737151543</v>
      </c>
      <c r="K572" s="24">
        <f t="shared" si="8"/>
        <v>528.22274277298868</v>
      </c>
      <c r="L572" s="13">
        <v>225.58913554783601</v>
      </c>
      <c r="M572" t="s">
        <v>4768</v>
      </c>
      <c r="N572" t="s">
        <v>4768</v>
      </c>
      <c r="O572" s="4">
        <v>1894.8661948772401</v>
      </c>
    </row>
    <row r="573" spans="1:15" ht="15">
      <c r="A573" s="12" t="s">
        <v>575</v>
      </c>
      <c r="B573" s="1">
        <v>13.082267345824899</v>
      </c>
      <c r="C573" s="2">
        <v>6.2906219339068103</v>
      </c>
      <c r="D573" s="2">
        <v>0.32118903995091602</v>
      </c>
      <c r="E573" s="3">
        <v>125.562555889419</v>
      </c>
      <c r="F573" s="3">
        <v>57.431480567184202</v>
      </c>
      <c r="G573" s="14">
        <v>1236.96068635436</v>
      </c>
      <c r="H573" s="13">
        <v>155.069254131767</v>
      </c>
      <c r="I573" s="2">
        <v>76.744276545751333</v>
      </c>
      <c r="J573">
        <v>0.4949032416222201</v>
      </c>
      <c r="K573" s="24">
        <f t="shared" si="8"/>
        <v>1439.6488011306458</v>
      </c>
      <c r="L573" s="13">
        <v>99.950394845775605</v>
      </c>
      <c r="M573" t="s">
        <v>4768</v>
      </c>
      <c r="N573" t="s">
        <v>4768</v>
      </c>
      <c r="O573" s="4">
        <v>1751.12181324274</v>
      </c>
    </row>
    <row r="574" spans="1:15" ht="15">
      <c r="A574" s="12" t="s">
        <v>576</v>
      </c>
      <c r="B574" s="1">
        <v>4.6342639568711901</v>
      </c>
      <c r="C574" s="2">
        <v>0.47173167807656102</v>
      </c>
      <c r="D574" s="2">
        <v>0.24252931519412699</v>
      </c>
      <c r="E574" s="3">
        <v>12.7090094284824</v>
      </c>
      <c r="F574" s="3">
        <v>25.9927203793949</v>
      </c>
      <c r="G574" s="14">
        <v>198.14795240766099</v>
      </c>
      <c r="H574" s="13">
        <v>133.67611778399501</v>
      </c>
      <c r="I574" s="2">
        <v>47.853897719890206</v>
      </c>
      <c r="J574">
        <v>0.35798389804539743</v>
      </c>
      <c r="K574" s="24">
        <f t="shared" si="8"/>
        <v>242.19820716568017</v>
      </c>
      <c r="L574" s="13">
        <v>67.095832976773593</v>
      </c>
      <c r="M574" t="s">
        <v>4768</v>
      </c>
      <c r="N574" t="s">
        <v>4768</v>
      </c>
      <c r="O574" s="4">
        <v>278.736006067441</v>
      </c>
    </row>
    <row r="575" spans="1:15" ht="15">
      <c r="A575" s="12" t="s">
        <v>577</v>
      </c>
      <c r="B575" s="1">
        <v>18.639875139147701</v>
      </c>
      <c r="C575" s="2">
        <v>2.1291665213549802</v>
      </c>
      <c r="D575" s="2">
        <v>0.62884081901798605</v>
      </c>
      <c r="E575" s="3">
        <v>35.076619972662002</v>
      </c>
      <c r="F575" s="3">
        <v>30.615578626470398</v>
      </c>
      <c r="G575" s="14">
        <v>429.723901531271</v>
      </c>
      <c r="H575" s="13">
        <v>128.64814002403301</v>
      </c>
      <c r="I575" s="2">
        <v>79.593362271906315</v>
      </c>
      <c r="J575">
        <v>0.61869034606359119</v>
      </c>
      <c r="K575" s="24">
        <f t="shared" si="8"/>
        <v>516.8139826099241</v>
      </c>
      <c r="L575" s="13">
        <v>154.48600955602001</v>
      </c>
      <c r="M575" t="s">
        <v>4768</v>
      </c>
      <c r="N575" t="s">
        <v>4768</v>
      </c>
      <c r="O575" s="4">
        <v>2494.3657489863199</v>
      </c>
    </row>
    <row r="576" spans="1:15" ht="15">
      <c r="A576" s="12" t="s">
        <v>578</v>
      </c>
      <c r="B576" s="1">
        <v>5.3501817543753702</v>
      </c>
      <c r="C576" s="2">
        <v>0.95848888823772105</v>
      </c>
      <c r="D576" s="2">
        <v>0.28663536084525998</v>
      </c>
      <c r="E576" s="3">
        <v>20.8434882212721</v>
      </c>
      <c r="F576" s="3">
        <v>21.413915153798001</v>
      </c>
      <c r="G576" s="14">
        <v>260.09141795326201</v>
      </c>
      <c r="H576" s="13">
        <v>95.856541861598402</v>
      </c>
      <c r="I576" s="2">
        <v>43.985913590081239</v>
      </c>
      <c r="J576">
        <v>0.45887231831907627</v>
      </c>
      <c r="K576" s="24">
        <f t="shared" si="8"/>
        <v>308.94412733179047</v>
      </c>
      <c r="L576" s="13">
        <v>109.451261319003</v>
      </c>
      <c r="M576" t="s">
        <v>4768</v>
      </c>
      <c r="N576" t="s">
        <v>4768</v>
      </c>
      <c r="O576" s="4">
        <v>268.11002942018098</v>
      </c>
    </row>
    <row r="577" spans="1:15" ht="15">
      <c r="A577" s="12" t="s">
        <v>579</v>
      </c>
      <c r="B577" s="1">
        <v>3.98950595302572</v>
      </c>
      <c r="C577" s="2">
        <v>2.6201702981864998</v>
      </c>
      <c r="D577" s="2">
        <v>0.50173042592301798</v>
      </c>
      <c r="E577" s="3">
        <v>47.382361735945103</v>
      </c>
      <c r="F577" s="3">
        <v>12.754253222303999</v>
      </c>
      <c r="G577" s="14">
        <v>414.528071789112</v>
      </c>
      <c r="H577" s="13">
        <v>146.206470206559</v>
      </c>
      <c r="I577" s="2">
        <v>30.316516538599863</v>
      </c>
      <c r="J577">
        <v>0.20735413758207144</v>
      </c>
      <c r="K577" s="24">
        <f t="shared" si="8"/>
        <v>481.77609342449637</v>
      </c>
      <c r="L577" s="13">
        <v>314.02101236572702</v>
      </c>
      <c r="M577" t="s">
        <v>4768</v>
      </c>
      <c r="N577" t="s">
        <v>4768</v>
      </c>
      <c r="O577" s="4">
        <v>2426.81926426379</v>
      </c>
    </row>
    <row r="578" spans="1:15" ht="15">
      <c r="A578" s="12" t="s">
        <v>580</v>
      </c>
      <c r="B578" s="1">
        <v>35.372775411606</v>
      </c>
      <c r="C578" s="2">
        <v>9.5800440610744992</v>
      </c>
      <c r="D578" s="2">
        <v>2.4478593305918701</v>
      </c>
      <c r="E578" s="3">
        <v>91.880172851286304</v>
      </c>
      <c r="F578" s="3">
        <v>37.673761108288303</v>
      </c>
      <c r="G578" s="14">
        <v>863.05503698131895</v>
      </c>
      <c r="H578" s="13">
        <v>40.048694313639999</v>
      </c>
      <c r="I578" s="2">
        <v>65.527923740235238</v>
      </c>
      <c r="J578">
        <v>1.6362062450040322</v>
      </c>
      <c r="K578" s="24">
        <f t="shared" si="8"/>
        <v>1040.0096497441659</v>
      </c>
      <c r="L578" s="13">
        <v>295.33074549693703</v>
      </c>
      <c r="M578" t="s">
        <v>4768</v>
      </c>
      <c r="N578" t="s">
        <v>4768</v>
      </c>
      <c r="O578" s="4">
        <v>1791.99784623807</v>
      </c>
    </row>
    <row r="579" spans="1:15" ht="15">
      <c r="A579" s="12" t="s">
        <v>581</v>
      </c>
      <c r="B579" s="1">
        <v>17.709403492392301</v>
      </c>
      <c r="C579" s="2">
        <v>0.93565849922627398</v>
      </c>
      <c r="D579" s="2">
        <v>0.224411824382446</v>
      </c>
      <c r="E579" s="3">
        <v>24.179890438306099</v>
      </c>
      <c r="F579" s="3">
        <v>36.734981301722001</v>
      </c>
      <c r="G579" s="14">
        <v>339.37969186136098</v>
      </c>
      <c r="H579" s="13">
        <v>81.160632212870098</v>
      </c>
      <c r="I579" s="2">
        <v>121.21147027198037</v>
      </c>
      <c r="J579">
        <v>1.4934761714776192</v>
      </c>
      <c r="K579" s="24">
        <f t="shared" ref="K579:K642" si="9">SUM(B579:G579)</f>
        <v>419.16403741739009</v>
      </c>
      <c r="L579" s="13">
        <v>123.585872184416</v>
      </c>
      <c r="M579" t="s">
        <v>4768</v>
      </c>
      <c r="N579" t="s">
        <v>4768</v>
      </c>
      <c r="O579" s="4">
        <v>1892.82370380101</v>
      </c>
    </row>
    <row r="580" spans="1:15" ht="15">
      <c r="A580" s="12" t="s">
        <v>582</v>
      </c>
      <c r="B580" s="1">
        <v>15.8949598375421</v>
      </c>
      <c r="C580" s="2">
        <v>2.5277178148449599</v>
      </c>
      <c r="D580" s="2">
        <v>0.32804862078449099</v>
      </c>
      <c r="E580" s="3">
        <v>40.331849114886801</v>
      </c>
      <c r="F580" s="3">
        <v>28.4564572227134</v>
      </c>
      <c r="G580" s="14">
        <v>464.43783556051602</v>
      </c>
      <c r="H580" s="13">
        <v>231.69668963704399</v>
      </c>
      <c r="I580" s="2">
        <v>148.74587208675516</v>
      </c>
      <c r="J580">
        <v>0.64198531416123206</v>
      </c>
      <c r="K580" s="24">
        <f t="shared" si="9"/>
        <v>551.97686817128772</v>
      </c>
      <c r="L580" s="13">
        <v>133.276708010211</v>
      </c>
      <c r="M580" t="s">
        <v>4768</v>
      </c>
      <c r="N580" t="s">
        <v>4768</v>
      </c>
      <c r="O580" s="4">
        <v>2536.73745386263</v>
      </c>
    </row>
    <row r="581" spans="1:15" ht="15">
      <c r="A581" s="12" t="s">
        <v>583</v>
      </c>
      <c r="B581" s="1">
        <v>2.2277323170242198</v>
      </c>
      <c r="C581" s="2">
        <v>1.9589627552064399</v>
      </c>
      <c r="D581" s="2">
        <v>0.13469520986473099</v>
      </c>
      <c r="E581" s="3">
        <v>40.910416292683799</v>
      </c>
      <c r="F581" s="3">
        <v>24.044893892071901</v>
      </c>
      <c r="G581" s="14">
        <v>429.492086087676</v>
      </c>
      <c r="H581" s="13">
        <v>41.030207813586998</v>
      </c>
      <c r="I581" s="2">
        <v>5.3529704093909194</v>
      </c>
      <c r="J581">
        <v>0.13046413105463978</v>
      </c>
      <c r="K581" s="24">
        <f t="shared" si="9"/>
        <v>498.76878655452708</v>
      </c>
      <c r="L581" s="13">
        <v>231.56020796947399</v>
      </c>
      <c r="M581" t="s">
        <v>4768</v>
      </c>
      <c r="N581" t="s">
        <v>4768</v>
      </c>
      <c r="O581" s="4">
        <v>1939.8702989580599</v>
      </c>
    </row>
    <row r="582" spans="1:15" ht="15">
      <c r="A582" s="12" t="s">
        <v>584</v>
      </c>
      <c r="B582" s="1">
        <v>45.001932734281603</v>
      </c>
      <c r="C582" s="2">
        <v>5.7270346964590004</v>
      </c>
      <c r="D582" s="2">
        <v>1.1926908086858401</v>
      </c>
      <c r="E582" s="3">
        <v>75.659382664995306</v>
      </c>
      <c r="F582" s="3">
        <v>42.232752013547703</v>
      </c>
      <c r="G582" s="14">
        <v>779.73302595875498</v>
      </c>
      <c r="H582" s="13">
        <v>73.430971863560103</v>
      </c>
      <c r="I582" s="2">
        <v>91.480009076878076</v>
      </c>
      <c r="J582">
        <v>1.2457959734872412</v>
      </c>
      <c r="K582" s="24">
        <f t="shared" si="9"/>
        <v>949.54681887672439</v>
      </c>
      <c r="L582" s="13">
        <v>165.44481087254499</v>
      </c>
      <c r="M582" t="s">
        <v>4768</v>
      </c>
      <c r="N582" t="s">
        <v>4768</v>
      </c>
      <c r="O582" s="4">
        <v>1844.62589312922</v>
      </c>
    </row>
    <row r="583" spans="1:15" ht="15">
      <c r="A583" s="12" t="s">
        <v>585</v>
      </c>
      <c r="B583" s="1">
        <v>25.670264562546699</v>
      </c>
      <c r="C583" s="2">
        <v>1.86531754770956</v>
      </c>
      <c r="D583" s="2">
        <v>0.46897895061202599</v>
      </c>
      <c r="E583" s="3">
        <v>28.043696583523801</v>
      </c>
      <c r="F583" s="3">
        <v>20.736719519502401</v>
      </c>
      <c r="G583" s="14">
        <v>301.520081298712</v>
      </c>
      <c r="H583" s="13">
        <v>101.90761540884399</v>
      </c>
      <c r="I583" s="2">
        <v>65.888879952318931</v>
      </c>
      <c r="J583">
        <v>0.64655501640362001</v>
      </c>
      <c r="K583" s="24">
        <f t="shared" si="9"/>
        <v>378.3050584626065</v>
      </c>
      <c r="L583" s="13">
        <v>156.83843381315401</v>
      </c>
      <c r="M583" t="s">
        <v>4768</v>
      </c>
      <c r="N583" t="s">
        <v>4768</v>
      </c>
      <c r="O583" s="4">
        <v>1833.0836954301501</v>
      </c>
    </row>
    <row r="584" spans="1:15" ht="15">
      <c r="A584" s="12" t="s">
        <v>586</v>
      </c>
      <c r="B584" s="1">
        <v>16.0739073592624</v>
      </c>
      <c r="C584" s="2">
        <v>7.7127039681419403</v>
      </c>
      <c r="D584" s="2">
        <v>1.16093737724886</v>
      </c>
      <c r="E584" s="3">
        <v>101.38280027350299</v>
      </c>
      <c r="F584" s="3">
        <v>39.085828482871698</v>
      </c>
      <c r="G584" s="14">
        <v>960.41693587792304</v>
      </c>
      <c r="H584" s="13">
        <v>300.81674616188701</v>
      </c>
      <c r="I584" s="2">
        <v>302.32800579232179</v>
      </c>
      <c r="J584">
        <v>1.0050238547212444</v>
      </c>
      <c r="K584" s="24">
        <f t="shared" si="9"/>
        <v>1125.8331133389509</v>
      </c>
      <c r="L584" s="13">
        <v>175.910655395014</v>
      </c>
      <c r="M584" t="s">
        <v>4768</v>
      </c>
      <c r="N584" t="s">
        <v>4768</v>
      </c>
      <c r="O584" s="4">
        <v>1886.8863177150899</v>
      </c>
    </row>
    <row r="585" spans="1:15" ht="15">
      <c r="A585" s="12" t="s">
        <v>587</v>
      </c>
      <c r="B585" s="1">
        <v>62.673157078389302</v>
      </c>
      <c r="C585" s="2">
        <v>3.5686885735913099</v>
      </c>
      <c r="D585" s="2">
        <v>0.47917970291217399</v>
      </c>
      <c r="E585" s="3">
        <v>161.851727806139</v>
      </c>
      <c r="F585" s="3">
        <v>100.033750684453</v>
      </c>
      <c r="G585" s="14">
        <v>1890.62086092648</v>
      </c>
      <c r="H585" s="13">
        <v>863.50112326094495</v>
      </c>
      <c r="I585" s="2">
        <v>116.2812571770378</v>
      </c>
      <c r="J585">
        <v>0.13466254304095246</v>
      </c>
      <c r="K585" s="24">
        <f t="shared" si="9"/>
        <v>2219.2273647719649</v>
      </c>
      <c r="L585" s="13">
        <v>695.904447199581</v>
      </c>
      <c r="M585" t="s">
        <v>4768</v>
      </c>
      <c r="N585" t="s">
        <v>4768</v>
      </c>
      <c r="O585" s="4">
        <v>1864.86008998957</v>
      </c>
    </row>
    <row r="586" spans="1:15" ht="15">
      <c r="A586" s="12" t="s">
        <v>588</v>
      </c>
      <c r="B586" s="1">
        <v>8.5883474319150697</v>
      </c>
      <c r="C586" s="2">
        <v>4.9331691185790003</v>
      </c>
      <c r="D586" s="2">
        <v>0.38068491550980499</v>
      </c>
      <c r="E586" s="3">
        <v>51.872009649658601</v>
      </c>
      <c r="F586" s="3">
        <v>17.170626848611398</v>
      </c>
      <c r="G586" s="14">
        <v>445.02427237658401</v>
      </c>
      <c r="H586" s="13">
        <v>84.122430428367807</v>
      </c>
      <c r="I586" s="2">
        <v>70.845064477220745</v>
      </c>
      <c r="J586">
        <v>0.84216616325115512</v>
      </c>
      <c r="K586" s="24">
        <f t="shared" si="9"/>
        <v>527.96911034085792</v>
      </c>
      <c r="L586" s="13">
        <v>406.90392505426001</v>
      </c>
      <c r="M586" t="s">
        <v>4768</v>
      </c>
      <c r="N586" t="s">
        <v>4768</v>
      </c>
      <c r="O586" s="4">
        <v>2440.14313980004</v>
      </c>
    </row>
    <row r="587" spans="1:15" ht="15">
      <c r="A587" s="12" t="s">
        <v>589</v>
      </c>
      <c r="B587" s="1">
        <v>23.141261232199199</v>
      </c>
      <c r="C587" s="2">
        <v>2.3814537814199301</v>
      </c>
      <c r="D587" s="2">
        <v>0.42996864693100101</v>
      </c>
      <c r="E587" s="3">
        <v>44.891928309834</v>
      </c>
      <c r="F587" s="3">
        <v>35.003252501652902</v>
      </c>
      <c r="G587" s="14">
        <v>530.61347386725799</v>
      </c>
      <c r="H587" s="13">
        <v>153.09899187658499</v>
      </c>
      <c r="I587" s="2">
        <v>86.643545054750874</v>
      </c>
      <c r="J587">
        <v>0.5659315191611145</v>
      </c>
      <c r="K587" s="24">
        <f t="shared" si="9"/>
        <v>636.46133833929503</v>
      </c>
      <c r="L587" s="13">
        <v>264.98789472623599</v>
      </c>
      <c r="M587" t="s">
        <v>4768</v>
      </c>
      <c r="N587" t="s">
        <v>4768</v>
      </c>
      <c r="O587" s="4">
        <v>320.88816379295503</v>
      </c>
    </row>
    <row r="588" spans="1:15" ht="15">
      <c r="A588" s="12" t="s">
        <v>590</v>
      </c>
      <c r="B588" s="1">
        <v>21.374440103001302</v>
      </c>
      <c r="C588" s="2">
        <v>5.27191806548994</v>
      </c>
      <c r="D588" s="2">
        <v>0.63946660403753297</v>
      </c>
      <c r="E588" s="3">
        <v>132.25975291338901</v>
      </c>
      <c r="F588" s="3">
        <v>106.515285864398</v>
      </c>
      <c r="G588" s="14">
        <v>1596.89147534057</v>
      </c>
      <c r="H588" s="13">
        <v>370.51866437132401</v>
      </c>
      <c r="I588" s="2">
        <v>351.1475195784331</v>
      </c>
      <c r="J588">
        <v>0.94771884211080482</v>
      </c>
      <c r="K588" s="24">
        <f t="shared" si="9"/>
        <v>1862.9523388908858</v>
      </c>
      <c r="L588" s="13">
        <v>465.26805599119098</v>
      </c>
      <c r="M588" t="s">
        <v>4768</v>
      </c>
      <c r="N588" t="s">
        <v>4768</v>
      </c>
      <c r="O588" s="4">
        <v>2511.9803447721301</v>
      </c>
    </row>
    <row r="589" spans="1:15" ht="15">
      <c r="A589" s="12" t="s">
        <v>591</v>
      </c>
      <c r="B589" s="1">
        <v>7.2686700399425304</v>
      </c>
      <c r="C589" s="2">
        <v>1.3944532420598601</v>
      </c>
      <c r="D589" s="2">
        <v>0.33561614020615999</v>
      </c>
      <c r="E589" s="3">
        <v>50.643574838082401</v>
      </c>
      <c r="F589" s="3">
        <v>67.128240593854201</v>
      </c>
      <c r="G589" s="14">
        <v>715.30745731287698</v>
      </c>
      <c r="H589" s="13">
        <v>174.737330402216</v>
      </c>
      <c r="I589" s="2">
        <v>81.766908696816529</v>
      </c>
      <c r="J589">
        <v>0.46794184453089005</v>
      </c>
      <c r="K589" s="24">
        <f t="shared" si="9"/>
        <v>842.07801216702217</v>
      </c>
      <c r="L589" s="13">
        <v>220.00681998342199</v>
      </c>
      <c r="M589" t="s">
        <v>4768</v>
      </c>
      <c r="N589" t="s">
        <v>4768</v>
      </c>
      <c r="O589" s="4">
        <v>296.371178304843</v>
      </c>
    </row>
    <row r="590" spans="1:15" ht="15">
      <c r="A590" s="12" t="s">
        <v>592</v>
      </c>
      <c r="B590" s="1">
        <v>57.561687192682797</v>
      </c>
      <c r="C590" s="2">
        <v>5.0290409594844903</v>
      </c>
      <c r="D590" s="2">
        <v>1.16007340192568</v>
      </c>
      <c r="E590" s="3">
        <v>63.639626302912298</v>
      </c>
      <c r="F590" s="3">
        <v>29.0160171511892</v>
      </c>
      <c r="G590" s="14">
        <v>613.21241516053101</v>
      </c>
      <c r="H590" s="13">
        <v>76.205121718869293</v>
      </c>
      <c r="I590" s="2">
        <v>73.14793341530401</v>
      </c>
      <c r="J590">
        <v>0.95988211507825349</v>
      </c>
      <c r="K590" s="24">
        <f t="shared" si="9"/>
        <v>769.6188601687254</v>
      </c>
      <c r="L590" s="13">
        <v>250.82214155499599</v>
      </c>
      <c r="M590" t="s">
        <v>4768</v>
      </c>
      <c r="N590" t="s">
        <v>4768</v>
      </c>
      <c r="O590" s="4">
        <v>1874.74404956543</v>
      </c>
    </row>
    <row r="591" spans="1:15" ht="15">
      <c r="A591" s="12" t="s">
        <v>593</v>
      </c>
      <c r="B591" s="1">
        <v>33.027523271959197</v>
      </c>
      <c r="C591" s="2">
        <v>4.3775371400791201</v>
      </c>
      <c r="D591" s="2">
        <v>1.6802221903963599</v>
      </c>
      <c r="E591" s="3">
        <v>55.407280670103503</v>
      </c>
      <c r="F591" s="3">
        <v>52.941809887049303</v>
      </c>
      <c r="G591" s="14">
        <v>677.188368214241</v>
      </c>
      <c r="H591" s="13">
        <v>175.81625206055</v>
      </c>
      <c r="I591" s="2">
        <v>342.38492166560383</v>
      </c>
      <c r="J591">
        <v>1.9474020043817601</v>
      </c>
      <c r="K591" s="24">
        <f t="shared" si="9"/>
        <v>824.62274137382849</v>
      </c>
      <c r="L591" s="13">
        <v>284.78012991806997</v>
      </c>
      <c r="M591" t="s">
        <v>4768</v>
      </c>
      <c r="N591" t="s">
        <v>4768</v>
      </c>
      <c r="O591" s="4">
        <v>382.40000422089201</v>
      </c>
    </row>
    <row r="592" spans="1:15" ht="15">
      <c r="A592" s="12" t="s">
        <v>594</v>
      </c>
      <c r="B592" s="1">
        <v>0.91949044387122303</v>
      </c>
      <c r="C592" s="2">
        <v>0.73632122044092096</v>
      </c>
      <c r="D592" s="2">
        <v>0.220920140212537</v>
      </c>
      <c r="E592" s="3">
        <v>22.8844127352626</v>
      </c>
      <c r="F592" s="3">
        <v>49.815583042319801</v>
      </c>
      <c r="G592" s="14">
        <v>389.56587774503799</v>
      </c>
      <c r="H592" s="13">
        <v>31.102406151521901</v>
      </c>
      <c r="I592" s="2">
        <v>3.4884530519802115</v>
      </c>
      <c r="J592">
        <v>0.11216023078682337</v>
      </c>
      <c r="K592" s="24">
        <f t="shared" si="9"/>
        <v>464.14260532714508</v>
      </c>
      <c r="L592" s="13">
        <v>45.910446470920903</v>
      </c>
      <c r="M592" t="s">
        <v>4768</v>
      </c>
      <c r="N592" t="s">
        <v>4768</v>
      </c>
      <c r="O592" s="4">
        <v>375.07390092028402</v>
      </c>
    </row>
    <row r="593" spans="1:15" ht="15">
      <c r="A593" s="12" t="s">
        <v>595</v>
      </c>
      <c r="B593" s="1">
        <v>5.24606029575975</v>
      </c>
      <c r="C593" s="2">
        <v>1.01822334786363</v>
      </c>
      <c r="D593" s="2">
        <v>0.14022722459140499</v>
      </c>
      <c r="E593" s="3">
        <v>25.715049008419101</v>
      </c>
      <c r="F593" s="3">
        <v>21.414044505016101</v>
      </c>
      <c r="G593" s="14">
        <v>317.06716539236697</v>
      </c>
      <c r="H593" s="13">
        <v>130.86887139730899</v>
      </c>
      <c r="I593" s="2">
        <v>85.763120934049653</v>
      </c>
      <c r="J593">
        <v>0.65533629210936384</v>
      </c>
      <c r="K593" s="24">
        <f t="shared" si="9"/>
        <v>370.60076977401695</v>
      </c>
      <c r="L593" s="13">
        <v>137.869474532992</v>
      </c>
      <c r="M593" t="s">
        <v>4768</v>
      </c>
      <c r="N593" t="s">
        <v>4768</v>
      </c>
      <c r="O593" s="4">
        <v>1933.74385114999</v>
      </c>
    </row>
    <row r="594" spans="1:15" ht="15">
      <c r="A594" s="12" t="s">
        <v>596</v>
      </c>
      <c r="B594" s="1">
        <v>12.1663701852455</v>
      </c>
      <c r="C594" s="2">
        <v>8.3990070710137594</v>
      </c>
      <c r="D594" s="2">
        <v>0.413942699489174</v>
      </c>
      <c r="E594" s="3">
        <v>130.45837209671001</v>
      </c>
      <c r="F594" s="3">
        <v>46.577872042412999</v>
      </c>
      <c r="G594" s="14">
        <v>1175.1769119232599</v>
      </c>
      <c r="H594" s="13">
        <v>29.292288775851699</v>
      </c>
      <c r="I594" s="2">
        <v>22.818595199262411</v>
      </c>
      <c r="J594">
        <v>0.77899666270099921</v>
      </c>
      <c r="K594" s="24">
        <f t="shared" si="9"/>
        <v>1373.1924760181314</v>
      </c>
      <c r="L594" s="13">
        <v>116.178191476763</v>
      </c>
      <c r="M594" t="s">
        <v>4768</v>
      </c>
      <c r="N594" t="s">
        <v>4768</v>
      </c>
      <c r="O594" s="4">
        <v>1708.36899472954</v>
      </c>
    </row>
    <row r="595" spans="1:15" ht="15">
      <c r="A595" s="12" t="s">
        <v>597</v>
      </c>
      <c r="B595" s="1">
        <v>8.2418951988963691</v>
      </c>
      <c r="C595" s="2">
        <v>0.47578788602907801</v>
      </c>
      <c r="D595" s="2">
        <v>0.16133251826108999</v>
      </c>
      <c r="E595" s="3">
        <v>10.8692040383999</v>
      </c>
      <c r="F595" s="3">
        <v>22.333559056315899</v>
      </c>
      <c r="G595" s="14">
        <v>169.12619218802701</v>
      </c>
      <c r="H595" s="13">
        <v>328.89267314439701</v>
      </c>
      <c r="I595" s="2">
        <v>68.158297972409471</v>
      </c>
      <c r="J595">
        <v>0.20723568366780021</v>
      </c>
      <c r="K595" s="24">
        <f t="shared" si="9"/>
        <v>211.20797088592934</v>
      </c>
      <c r="L595" s="13">
        <v>36.660662387035899</v>
      </c>
      <c r="M595" t="s">
        <v>4768</v>
      </c>
      <c r="N595" t="s">
        <v>4768</v>
      </c>
      <c r="O595" s="4">
        <v>2418.1077369490899</v>
      </c>
    </row>
    <row r="596" spans="1:15" ht="15">
      <c r="A596" s="12" t="s">
        <v>598</v>
      </c>
      <c r="B596" s="1">
        <v>30.0010382967928</v>
      </c>
      <c r="C596" s="2">
        <v>3.3006545610689599</v>
      </c>
      <c r="D596" s="2">
        <v>0.80791985244232301</v>
      </c>
      <c r="E596" s="3">
        <v>41.053953002260599</v>
      </c>
      <c r="F596" s="3">
        <v>21.0165373082387</v>
      </c>
      <c r="G596" s="14">
        <v>400.99178790705798</v>
      </c>
      <c r="H596" s="13">
        <v>15.694765566180999</v>
      </c>
      <c r="I596" s="2">
        <v>17.067617620905541</v>
      </c>
      <c r="J596">
        <v>1.087471969487888</v>
      </c>
      <c r="K596" s="24">
        <f t="shared" si="9"/>
        <v>497.17189092786134</v>
      </c>
      <c r="L596" s="13">
        <v>187.510186370643</v>
      </c>
      <c r="M596" t="s">
        <v>4768</v>
      </c>
      <c r="N596" t="s">
        <v>4768</v>
      </c>
      <c r="O596" s="4">
        <v>1800.5380856733</v>
      </c>
    </row>
    <row r="597" spans="1:15" ht="15">
      <c r="A597" s="12" t="s">
        <v>599</v>
      </c>
      <c r="B597" s="1">
        <v>21.674063653937299</v>
      </c>
      <c r="C597" s="2">
        <v>1.5215028373500401</v>
      </c>
      <c r="D597" s="2">
        <v>0.61959697216168497</v>
      </c>
      <c r="E597" s="3">
        <v>31.949885079289199</v>
      </c>
      <c r="F597" s="3">
        <v>27.947937807497201</v>
      </c>
      <c r="G597" s="14">
        <v>369.66409780462601</v>
      </c>
      <c r="H597" s="13">
        <v>97.079295341806102</v>
      </c>
      <c r="I597" s="2">
        <v>63.922176078549839</v>
      </c>
      <c r="J597">
        <v>0.65845323509494491</v>
      </c>
      <c r="K597" s="24">
        <f t="shared" si="9"/>
        <v>453.37708415486145</v>
      </c>
      <c r="L597" s="13">
        <v>67.668450184778905</v>
      </c>
      <c r="M597" t="s">
        <v>4768</v>
      </c>
      <c r="N597" t="s">
        <v>4768</v>
      </c>
      <c r="O597" s="4">
        <v>216.73690977913799</v>
      </c>
    </row>
    <row r="598" spans="1:15" ht="15">
      <c r="A598" s="12" t="s">
        <v>600</v>
      </c>
      <c r="B598" s="1">
        <v>2.0054314108359899</v>
      </c>
      <c r="C598" s="2">
        <v>3.0962524034947099</v>
      </c>
      <c r="D598" s="2">
        <v>0.81314999153058398</v>
      </c>
      <c r="E598" s="3">
        <v>41.634915681154403</v>
      </c>
      <c r="F598" s="3">
        <v>33.915609083048601</v>
      </c>
      <c r="G598" s="14">
        <v>474.600531464646</v>
      </c>
      <c r="H598" s="13">
        <v>223.39370968771999</v>
      </c>
      <c r="I598" s="2">
        <v>95.912549092159281</v>
      </c>
      <c r="J598">
        <v>0.42934310561490091</v>
      </c>
      <c r="K598" s="24">
        <f t="shared" si="9"/>
        <v>556.06589003471026</v>
      </c>
      <c r="L598" s="13">
        <v>92.761950477760806</v>
      </c>
      <c r="M598" t="s">
        <v>4768</v>
      </c>
      <c r="N598" t="s">
        <v>4768</v>
      </c>
      <c r="O598" s="4">
        <v>284.94501377457402</v>
      </c>
    </row>
    <row r="599" spans="1:15" ht="15">
      <c r="A599" s="12" t="s">
        <v>601</v>
      </c>
      <c r="B599" s="1">
        <v>9.2070205383481305</v>
      </c>
      <c r="C599" s="2">
        <v>1.6080618126462101</v>
      </c>
      <c r="D599" s="2">
        <v>0.144409535798702</v>
      </c>
      <c r="E599" s="3">
        <v>35.452795139166</v>
      </c>
      <c r="F599" s="3">
        <v>26.447924102406599</v>
      </c>
      <c r="G599" s="14">
        <v>403.97597469168198</v>
      </c>
      <c r="H599" s="13">
        <v>200.91941317143201</v>
      </c>
      <c r="I599" s="2">
        <v>101.98694037959628</v>
      </c>
      <c r="J599">
        <v>0.50760122563456411</v>
      </c>
      <c r="K599" s="24">
        <f t="shared" si="9"/>
        <v>476.8361858200476</v>
      </c>
      <c r="L599" s="13">
        <v>116.990154169779</v>
      </c>
      <c r="M599" t="s">
        <v>4768</v>
      </c>
      <c r="N599" t="s">
        <v>4768</v>
      </c>
      <c r="O599" s="4">
        <v>1833.8835699475801</v>
      </c>
    </row>
    <row r="600" spans="1:15" ht="15">
      <c r="A600" s="12" t="s">
        <v>602</v>
      </c>
      <c r="B600" s="1">
        <v>28.866194703597898</v>
      </c>
      <c r="C600" s="2">
        <v>1.81324971667321</v>
      </c>
      <c r="D600" s="2">
        <v>0.33704992955511298</v>
      </c>
      <c r="E600" s="3">
        <v>37.981639099953497</v>
      </c>
      <c r="F600" s="3">
        <v>28.425605568535101</v>
      </c>
      <c r="G600" s="14">
        <v>459.07365236009002</v>
      </c>
      <c r="H600" s="13">
        <v>57.380216918734398</v>
      </c>
      <c r="I600" s="2">
        <v>81.063370715939016</v>
      </c>
      <c r="J600">
        <v>1.4127407505403167</v>
      </c>
      <c r="K600" s="24">
        <f t="shared" si="9"/>
        <v>556.49739137840481</v>
      </c>
      <c r="L600" s="13">
        <v>201.97362914057399</v>
      </c>
      <c r="M600" t="s">
        <v>4768</v>
      </c>
      <c r="N600" t="s">
        <v>4768</v>
      </c>
      <c r="O600" s="4">
        <v>2473.7016077886301</v>
      </c>
    </row>
    <row r="601" spans="1:15" ht="15">
      <c r="A601" s="12" t="s">
        <v>603</v>
      </c>
      <c r="B601" s="1">
        <v>6.3533739400389502</v>
      </c>
      <c r="C601" s="2">
        <v>1.74956771957101</v>
      </c>
      <c r="D601" s="2">
        <v>0.47917970291217399</v>
      </c>
      <c r="E601" s="3">
        <v>30.054791573647901</v>
      </c>
      <c r="F601" s="3">
        <v>17.148531199072501</v>
      </c>
      <c r="G601" s="14">
        <v>316.87394730762099</v>
      </c>
      <c r="H601" s="13">
        <v>91.274302470857407</v>
      </c>
      <c r="I601" s="2">
        <v>37.40325416248637</v>
      </c>
      <c r="J601">
        <v>0.40978953714194311</v>
      </c>
      <c r="K601" s="24">
        <f t="shared" si="9"/>
        <v>372.65939144286352</v>
      </c>
      <c r="L601" s="13">
        <v>139.26214780337199</v>
      </c>
      <c r="M601" t="s">
        <v>4768</v>
      </c>
      <c r="N601" t="s">
        <v>4768</v>
      </c>
      <c r="O601" s="4">
        <v>1864.7136226157199</v>
      </c>
    </row>
    <row r="602" spans="1:15" ht="15">
      <c r="A602" s="12" t="s">
        <v>604</v>
      </c>
      <c r="B602" s="1">
        <v>22.873206132171099</v>
      </c>
      <c r="C602" s="2">
        <v>2.9652672620375999</v>
      </c>
      <c r="D602" s="2">
        <v>0.55628768139382601</v>
      </c>
      <c r="E602" s="3">
        <v>53.852502604735697</v>
      </c>
      <c r="F602" s="3">
        <v>33.414196884641001</v>
      </c>
      <c r="G602" s="14">
        <v>581.23958469077695</v>
      </c>
      <c r="H602" s="13">
        <v>286.05501317586697</v>
      </c>
      <c r="I602" s="2">
        <v>161.63408464546637</v>
      </c>
      <c r="J602">
        <v>0.56504545349846236</v>
      </c>
      <c r="K602" s="24">
        <f t="shared" si="9"/>
        <v>694.90104525575612</v>
      </c>
      <c r="L602" s="13">
        <v>271.22011523503699</v>
      </c>
      <c r="M602" t="s">
        <v>4768</v>
      </c>
      <c r="N602" t="s">
        <v>4768</v>
      </c>
      <c r="O602" s="4">
        <v>1824.5950339306501</v>
      </c>
    </row>
    <row r="603" spans="1:15" ht="15">
      <c r="A603" s="12" t="s">
        <v>605</v>
      </c>
      <c r="B603" s="1">
        <v>30.105749383987298</v>
      </c>
      <c r="C603" s="2">
        <v>2.1140578420087599</v>
      </c>
      <c r="D603" s="2">
        <v>0.43049584977468902</v>
      </c>
      <c r="E603" s="3">
        <v>36.028832005684698</v>
      </c>
      <c r="F603" s="3">
        <v>28.9326188814338</v>
      </c>
      <c r="G603" s="14">
        <v>405.72117115832901</v>
      </c>
      <c r="H603" s="13">
        <v>246.600652274243</v>
      </c>
      <c r="I603" s="2">
        <v>137.29756151849395</v>
      </c>
      <c r="J603">
        <v>0.55676073948825655</v>
      </c>
      <c r="K603" s="24">
        <f t="shared" si="9"/>
        <v>503.33292512121824</v>
      </c>
      <c r="L603" s="13">
        <v>132.534569620784</v>
      </c>
      <c r="M603" t="s">
        <v>4768</v>
      </c>
      <c r="N603" t="s">
        <v>4768</v>
      </c>
      <c r="O603" s="4">
        <v>1812.73703478369</v>
      </c>
    </row>
    <row r="604" spans="1:15" ht="15">
      <c r="A604" s="12" t="s">
        <v>606</v>
      </c>
      <c r="B604" s="1">
        <v>20.934886907858701</v>
      </c>
      <c r="C604" s="2">
        <v>6.1706840487635901</v>
      </c>
      <c r="D604" s="2">
        <v>1.5117559945297201</v>
      </c>
      <c r="E604" s="3">
        <v>84.036547334933999</v>
      </c>
      <c r="F604" s="3">
        <v>48.286390203806903</v>
      </c>
      <c r="G604" s="14">
        <v>868.15262499781102</v>
      </c>
      <c r="H604" s="13">
        <v>157.72806774006901</v>
      </c>
      <c r="I604" s="2">
        <v>118.98780997571635</v>
      </c>
      <c r="J604">
        <v>0.75438577090670123</v>
      </c>
      <c r="K604" s="24">
        <f t="shared" si="9"/>
        <v>1029.0928894877038</v>
      </c>
      <c r="L604" s="13">
        <v>297.42222934341299</v>
      </c>
      <c r="M604" t="s">
        <v>4768</v>
      </c>
      <c r="N604" t="s">
        <v>4768</v>
      </c>
      <c r="O604" s="4">
        <v>2141.37642268227</v>
      </c>
    </row>
    <row r="605" spans="1:15" ht="15">
      <c r="A605" s="12" t="s">
        <v>607</v>
      </c>
      <c r="B605" s="1">
        <v>3.4884398826741498</v>
      </c>
      <c r="C605" s="2">
        <v>0.78103775155041599</v>
      </c>
      <c r="D605" s="2">
        <v>0.47917970291217399</v>
      </c>
      <c r="E605" s="3">
        <v>14.9438976728682</v>
      </c>
      <c r="F605" s="3">
        <v>23.319547625521899</v>
      </c>
      <c r="G605" s="14">
        <v>209.724472400407</v>
      </c>
      <c r="H605" s="13">
        <v>116.544755418362</v>
      </c>
      <c r="I605" s="2">
        <v>31.749272243601268</v>
      </c>
      <c r="J605">
        <v>0.27242128682350875</v>
      </c>
      <c r="K605" s="24">
        <f t="shared" si="9"/>
        <v>252.73657503593384</v>
      </c>
      <c r="L605" s="13">
        <v>41.180526631841602</v>
      </c>
      <c r="M605" t="s">
        <v>4768</v>
      </c>
      <c r="N605" t="s">
        <v>4768</v>
      </c>
      <c r="O605" s="4">
        <v>269.31951703413898</v>
      </c>
    </row>
    <row r="606" spans="1:15" ht="15">
      <c r="A606" s="12" t="s">
        <v>608</v>
      </c>
      <c r="B606" s="1">
        <v>8.4983744668561894</v>
      </c>
      <c r="C606" s="2">
        <v>1.95208985585497</v>
      </c>
      <c r="D606" s="2">
        <v>0.41358621991862898</v>
      </c>
      <c r="E606" s="3">
        <v>41.632851120707002</v>
      </c>
      <c r="F606" s="3">
        <v>32.430475164295103</v>
      </c>
      <c r="G606" s="14">
        <v>473.94156709116101</v>
      </c>
      <c r="H606" s="13">
        <v>125.626630487366</v>
      </c>
      <c r="I606" s="2">
        <v>47.142227784184911</v>
      </c>
      <c r="J606">
        <v>0.37525664424252708</v>
      </c>
      <c r="K606" s="24">
        <f t="shared" si="9"/>
        <v>558.86894391879287</v>
      </c>
      <c r="L606" s="13">
        <v>269.24112488117498</v>
      </c>
      <c r="M606" t="s">
        <v>4768</v>
      </c>
      <c r="N606" t="s">
        <v>4768</v>
      </c>
      <c r="O606" s="4">
        <v>1918.29875350728</v>
      </c>
    </row>
    <row r="607" spans="1:15" ht="15">
      <c r="A607" s="12" t="s">
        <v>609</v>
      </c>
      <c r="B607" s="1">
        <v>22.317784704098202</v>
      </c>
      <c r="C607" s="2">
        <v>1.64916629688147</v>
      </c>
      <c r="D607" s="2">
        <v>0.380678296589952</v>
      </c>
      <c r="E607" s="3">
        <v>34.085766894439601</v>
      </c>
      <c r="F607" s="3">
        <v>33.703112682589001</v>
      </c>
      <c r="G607" s="14">
        <v>418.13122395285001</v>
      </c>
      <c r="H607" s="13">
        <v>545.47805080851299</v>
      </c>
      <c r="I607" s="2">
        <v>155.00387092028311</v>
      </c>
      <c r="J607">
        <v>0.28416151793923666</v>
      </c>
      <c r="K607" s="24">
        <f t="shared" si="9"/>
        <v>510.26773282744824</v>
      </c>
      <c r="L607" s="13">
        <v>196.51388444668299</v>
      </c>
      <c r="M607" t="s">
        <v>4768</v>
      </c>
      <c r="N607" t="s">
        <v>4768</v>
      </c>
      <c r="O607" s="4">
        <v>1913.00814052594</v>
      </c>
    </row>
    <row r="608" spans="1:15" ht="15">
      <c r="A608" s="12" t="s">
        <v>610</v>
      </c>
      <c r="B608" s="1">
        <v>16.1679594475141</v>
      </c>
      <c r="C608" s="2">
        <v>0.88362811758208004</v>
      </c>
      <c r="D608" s="2">
        <v>0.25981670566966297</v>
      </c>
      <c r="E608" s="3">
        <v>28.183194178929799</v>
      </c>
      <c r="F608" s="3">
        <v>33.933673530002103</v>
      </c>
      <c r="G608" s="14">
        <v>373.44811736507501</v>
      </c>
      <c r="H608" s="13">
        <v>254.02433152816499</v>
      </c>
      <c r="I608" s="2">
        <v>82.570078411865012</v>
      </c>
      <c r="J608">
        <v>0.32504791141517103</v>
      </c>
      <c r="K608" s="24">
        <f t="shared" si="9"/>
        <v>452.87638934477275</v>
      </c>
      <c r="L608" s="13">
        <v>145.68352361346899</v>
      </c>
      <c r="M608" t="s">
        <v>4768</v>
      </c>
      <c r="N608" t="s">
        <v>4768</v>
      </c>
      <c r="O608" s="4">
        <v>2274.5760084987201</v>
      </c>
    </row>
    <row r="609" spans="1:15" ht="15">
      <c r="A609" s="12" t="s">
        <v>611</v>
      </c>
      <c r="B609" s="1">
        <v>9.0384257498385896</v>
      </c>
      <c r="C609" s="2">
        <v>3.1008965199267302</v>
      </c>
      <c r="D609" s="2">
        <v>0.30857471015216997</v>
      </c>
      <c r="E609" s="3">
        <v>12.7161429954933</v>
      </c>
      <c r="F609" s="3">
        <v>12.462495910620399</v>
      </c>
      <c r="G609" s="14">
        <v>160.79737700351299</v>
      </c>
      <c r="H609" s="13">
        <v>597.92995962819305</v>
      </c>
      <c r="I609" s="2">
        <v>121.14061994619691</v>
      </c>
      <c r="J609">
        <v>0.20260001693429947</v>
      </c>
      <c r="K609" s="24">
        <f t="shared" si="9"/>
        <v>198.42391288954417</v>
      </c>
      <c r="L609" s="13">
        <v>89.387958624234003</v>
      </c>
      <c r="M609" t="s">
        <v>4768</v>
      </c>
      <c r="N609" t="s">
        <v>4768</v>
      </c>
      <c r="O609" s="4">
        <v>2399.95282398471</v>
      </c>
    </row>
    <row r="610" spans="1:15" ht="15">
      <c r="A610" s="12" t="s">
        <v>612</v>
      </c>
      <c r="B610" s="1">
        <v>10.011011364994401</v>
      </c>
      <c r="C610" s="2">
        <v>1.92385066633493</v>
      </c>
      <c r="D610" s="2">
        <v>0.67399701281720703</v>
      </c>
      <c r="E610" s="3">
        <v>34.516916387030001</v>
      </c>
      <c r="F610" s="3">
        <v>31.388134472550199</v>
      </c>
      <c r="G610" s="14">
        <v>405.70018852698001</v>
      </c>
      <c r="H610" s="13">
        <v>91.712306920824204</v>
      </c>
      <c r="I610" s="2">
        <v>55.648821915034361</v>
      </c>
      <c r="J610">
        <v>0.60677594734451867</v>
      </c>
      <c r="K610" s="24">
        <f t="shared" si="9"/>
        <v>484.21409843070671</v>
      </c>
      <c r="L610" s="13">
        <v>130.831021386402</v>
      </c>
      <c r="M610" t="s">
        <v>4768</v>
      </c>
      <c r="N610" t="s">
        <v>4768</v>
      </c>
      <c r="O610" s="4">
        <v>274.334190338513</v>
      </c>
    </row>
    <row r="611" spans="1:15" ht="15">
      <c r="A611" s="12" t="s">
        <v>613</v>
      </c>
      <c r="B611" s="1">
        <v>5.0212222647898299</v>
      </c>
      <c r="C611" s="2">
        <v>4.4816321916812303</v>
      </c>
      <c r="D611" s="2">
        <v>0.33256452427338001</v>
      </c>
      <c r="E611" s="3">
        <v>104.439939775875</v>
      </c>
      <c r="F611" s="3">
        <v>53.586572146540398</v>
      </c>
      <c r="G611" s="14">
        <v>1077.3759073010101</v>
      </c>
      <c r="H611" s="13">
        <v>111.98338481414601</v>
      </c>
      <c r="I611" s="2">
        <v>88.585844973615721</v>
      </c>
      <c r="J611">
        <v>0.79106239841417392</v>
      </c>
      <c r="K611" s="24">
        <f t="shared" si="9"/>
        <v>1245.23783820417</v>
      </c>
      <c r="L611" s="13">
        <v>617.91227951092003</v>
      </c>
      <c r="M611" t="s">
        <v>4768</v>
      </c>
      <c r="N611" t="s">
        <v>4768</v>
      </c>
      <c r="O611" s="4">
        <v>2148.8322072974001</v>
      </c>
    </row>
    <row r="612" spans="1:15" ht="15">
      <c r="A612" s="12" t="s">
        <v>614</v>
      </c>
      <c r="B612" s="1">
        <v>7.0595062750323496</v>
      </c>
      <c r="C612" s="2">
        <v>1.59221000920947</v>
      </c>
      <c r="D612" s="2">
        <v>0.304449600516777</v>
      </c>
      <c r="E612" s="3">
        <v>49.099311399000698</v>
      </c>
      <c r="F612" s="3">
        <v>50.925095246383798</v>
      </c>
      <c r="G612" s="14">
        <v>594.86574000736402</v>
      </c>
      <c r="H612" s="13">
        <v>195.889217503796</v>
      </c>
      <c r="I612" s="2">
        <v>24.531848126185761</v>
      </c>
      <c r="J612">
        <v>0.1252332743925039</v>
      </c>
      <c r="K612" s="24">
        <f t="shared" si="9"/>
        <v>703.84631253750717</v>
      </c>
      <c r="L612" s="13">
        <v>385.270981798771</v>
      </c>
      <c r="M612" t="s">
        <v>4768</v>
      </c>
      <c r="N612" t="s">
        <v>4768</v>
      </c>
      <c r="O612" s="4">
        <v>2354.1850536571401</v>
      </c>
    </row>
    <row r="613" spans="1:15" ht="15">
      <c r="A613" s="12" t="s">
        <v>615</v>
      </c>
      <c r="B613" s="1">
        <v>4.9591837673023802</v>
      </c>
      <c r="C613" s="2">
        <v>3.0467192678881401</v>
      </c>
      <c r="D613" s="2">
        <v>0.54001775674517505</v>
      </c>
      <c r="E613" s="3">
        <v>49.3951639558897</v>
      </c>
      <c r="F613" s="3">
        <v>30.268259064049701</v>
      </c>
      <c r="G613" s="14">
        <v>550.00797361037598</v>
      </c>
      <c r="H613" s="13">
        <v>61.140685332283702</v>
      </c>
      <c r="I613" s="2">
        <v>17.816349697786379</v>
      </c>
      <c r="J613">
        <v>0.29139924750530938</v>
      </c>
      <c r="K613" s="24">
        <f t="shared" si="9"/>
        <v>638.21731742225109</v>
      </c>
      <c r="L613" s="13">
        <v>205.83548493785699</v>
      </c>
      <c r="M613" t="s">
        <v>4768</v>
      </c>
      <c r="N613" t="s">
        <v>4768</v>
      </c>
      <c r="O613" s="4">
        <v>1964.3005840216499</v>
      </c>
    </row>
    <row r="614" spans="1:15" ht="15">
      <c r="A614" s="12" t="s">
        <v>616</v>
      </c>
      <c r="B614" s="1">
        <v>10.4461941181069</v>
      </c>
      <c r="C614" s="2">
        <v>2.61799949394362</v>
      </c>
      <c r="D614" s="2">
        <v>0.22014181932145299</v>
      </c>
      <c r="E614" s="3">
        <v>65.125702135928293</v>
      </c>
      <c r="F614" s="3">
        <v>38.023499384193002</v>
      </c>
      <c r="G614" s="14">
        <v>679.05916404239804</v>
      </c>
      <c r="H614" s="13">
        <v>128.257035471688</v>
      </c>
      <c r="I614" s="2">
        <v>60.897170692745306</v>
      </c>
      <c r="J614">
        <v>0.47480569365091868</v>
      </c>
      <c r="K614" s="24">
        <f t="shared" si="9"/>
        <v>795.49270099389128</v>
      </c>
      <c r="L614" s="13">
        <v>169.68557870670199</v>
      </c>
      <c r="M614" t="s">
        <v>4768</v>
      </c>
      <c r="N614" t="s">
        <v>4768</v>
      </c>
      <c r="O614" s="4">
        <v>2384.8486631127498</v>
      </c>
    </row>
    <row r="615" spans="1:15" ht="15">
      <c r="A615" s="12" t="s">
        <v>617</v>
      </c>
      <c r="B615" s="1">
        <v>7.0274574624932402</v>
      </c>
      <c r="C615" s="2">
        <v>0.93962839382521002</v>
      </c>
      <c r="D615" s="2">
        <v>0.224495009659503</v>
      </c>
      <c r="E615" s="3">
        <v>18.264416832896</v>
      </c>
      <c r="F615" s="3">
        <v>31.2778616757513</v>
      </c>
      <c r="G615" s="14">
        <v>276.267531840125</v>
      </c>
      <c r="H615" s="13">
        <v>150.815141092836</v>
      </c>
      <c r="I615" s="2">
        <v>49.581418941347295</v>
      </c>
      <c r="J615">
        <v>0.32875624146269822</v>
      </c>
      <c r="K615" s="24">
        <f t="shared" si="9"/>
        <v>334.00139121475024</v>
      </c>
      <c r="L615" s="13">
        <v>103.408927343957</v>
      </c>
      <c r="M615" t="s">
        <v>4768</v>
      </c>
      <c r="N615" t="s">
        <v>4768</v>
      </c>
      <c r="O615" s="4">
        <v>323.41755217131998</v>
      </c>
    </row>
    <row r="616" spans="1:15" ht="15">
      <c r="A616" s="12" t="s">
        <v>618</v>
      </c>
      <c r="B616" s="1">
        <v>3.4967923824348301</v>
      </c>
      <c r="C616" s="2">
        <v>0.86054410025148298</v>
      </c>
      <c r="D616" s="2">
        <v>0.27556674656216701</v>
      </c>
      <c r="E616" s="3">
        <v>14.2163447490751</v>
      </c>
      <c r="F616" s="3">
        <v>13.3471733779626</v>
      </c>
      <c r="G616" s="14">
        <v>166.16746802077401</v>
      </c>
      <c r="H616" s="13">
        <v>153.68157732409099</v>
      </c>
      <c r="I616" s="2">
        <v>44.244449328827351</v>
      </c>
      <c r="J616">
        <v>0.28789689759314846</v>
      </c>
      <c r="K616" s="24">
        <f t="shared" si="9"/>
        <v>198.36388937706019</v>
      </c>
      <c r="L616" s="13">
        <v>53.651253129337903</v>
      </c>
      <c r="M616" t="s">
        <v>4768</v>
      </c>
      <c r="N616" t="s">
        <v>4768</v>
      </c>
      <c r="O616" s="4">
        <v>1859.58677990511</v>
      </c>
    </row>
    <row r="617" spans="1:15" ht="15">
      <c r="A617" s="12" t="s">
        <v>619</v>
      </c>
      <c r="B617" s="1">
        <v>17.878739787354299</v>
      </c>
      <c r="C617" s="2">
        <v>1.79935367897276</v>
      </c>
      <c r="D617" s="2">
        <v>0.37782849516516198</v>
      </c>
      <c r="E617" s="3">
        <v>33.253947151109003</v>
      </c>
      <c r="F617" s="3">
        <v>28.486656168195001</v>
      </c>
      <c r="G617" s="14">
        <v>376.59248201785101</v>
      </c>
      <c r="H617" s="13">
        <v>52.375309034467499</v>
      </c>
      <c r="I617" s="2">
        <v>63.942597820583913</v>
      </c>
      <c r="J617">
        <v>1.2208538526904755</v>
      </c>
      <c r="K617" s="24">
        <f t="shared" si="9"/>
        <v>458.38900729864724</v>
      </c>
      <c r="L617" s="13">
        <v>194.82378697246099</v>
      </c>
      <c r="M617" t="s">
        <v>4768</v>
      </c>
      <c r="N617" t="s">
        <v>4768</v>
      </c>
      <c r="O617" s="4">
        <v>1931.57762918351</v>
      </c>
    </row>
    <row r="618" spans="1:15" ht="15">
      <c r="A618" s="12" t="s">
        <v>620</v>
      </c>
      <c r="B618" s="1">
        <v>14.872436268071599</v>
      </c>
      <c r="C618" s="2">
        <v>4.2512479159097403</v>
      </c>
      <c r="D618" s="2">
        <v>0.28281370160553299</v>
      </c>
      <c r="E618" s="3">
        <v>111.68528263749199</v>
      </c>
      <c r="F618" s="3">
        <v>67.8585221827353</v>
      </c>
      <c r="G618" s="14">
        <v>1245.3416392310201</v>
      </c>
      <c r="H618" s="13">
        <v>797.412401409106</v>
      </c>
      <c r="I618" s="2">
        <v>250.33641260538667</v>
      </c>
      <c r="J618">
        <v>0.31393594100495259</v>
      </c>
      <c r="K618" s="24">
        <f t="shared" si="9"/>
        <v>1444.2919419368343</v>
      </c>
      <c r="L618" s="13">
        <v>322.37421682442903</v>
      </c>
      <c r="M618" t="s">
        <v>4768</v>
      </c>
      <c r="N618" t="s">
        <v>4768</v>
      </c>
      <c r="O618" s="4">
        <v>2502.87089507363</v>
      </c>
    </row>
    <row r="619" spans="1:15" ht="15">
      <c r="A619" s="12" t="s">
        <v>621</v>
      </c>
      <c r="B619" s="1">
        <v>24.193603791885199</v>
      </c>
      <c r="C619" s="2">
        <v>2.9231853150715601</v>
      </c>
      <c r="D619" s="2">
        <v>0.76536074866800996</v>
      </c>
      <c r="E619" s="3">
        <v>62.093658654036197</v>
      </c>
      <c r="F619" s="3">
        <v>49.400753876747203</v>
      </c>
      <c r="G619" s="14">
        <v>704.07974850335904</v>
      </c>
      <c r="H619" s="13">
        <v>192.493917327448</v>
      </c>
      <c r="I619" s="2">
        <v>188.32037665877812</v>
      </c>
      <c r="J619">
        <v>0.97831858415780304</v>
      </c>
      <c r="K619" s="24">
        <f t="shared" si="9"/>
        <v>843.45631088976722</v>
      </c>
      <c r="L619" s="13">
        <v>166.15013552722101</v>
      </c>
      <c r="M619" t="s">
        <v>4768</v>
      </c>
      <c r="N619" t="s">
        <v>4768</v>
      </c>
      <c r="O619" s="4">
        <v>1931.33221059164</v>
      </c>
    </row>
    <row r="620" spans="1:15" ht="15">
      <c r="A620" s="12" t="s">
        <v>622</v>
      </c>
      <c r="B620" s="1">
        <v>61.108208931565599</v>
      </c>
      <c r="C620" s="2">
        <v>3.6818825010891101</v>
      </c>
      <c r="D620" s="2">
        <v>0.47476194959514301</v>
      </c>
      <c r="E620" s="3">
        <v>99.215555923056797</v>
      </c>
      <c r="F620" s="3">
        <v>116.698811459761</v>
      </c>
      <c r="G620" s="14">
        <v>1331.11042619259</v>
      </c>
      <c r="H620" s="13">
        <v>704.44140838113901</v>
      </c>
      <c r="I620" s="2">
        <v>615.69645135411542</v>
      </c>
      <c r="J620">
        <v>0.87402081142423704</v>
      </c>
      <c r="K620" s="24">
        <f t="shared" si="9"/>
        <v>1612.2896469576576</v>
      </c>
      <c r="L620" s="13">
        <v>328.12279096628998</v>
      </c>
      <c r="M620" t="s">
        <v>4768</v>
      </c>
      <c r="N620" t="s">
        <v>4768</v>
      </c>
      <c r="O620" s="4">
        <v>283.78262610992198</v>
      </c>
    </row>
    <row r="621" spans="1:15" ht="15">
      <c r="A621" s="12" t="s">
        <v>623</v>
      </c>
      <c r="B621" s="1">
        <v>12.5719489856798</v>
      </c>
      <c r="C621" s="2">
        <v>1.8358022031983301</v>
      </c>
      <c r="D621" s="2">
        <v>0.62278926921091304</v>
      </c>
      <c r="E621" s="3">
        <v>36.7031846419708</v>
      </c>
      <c r="F621" s="3">
        <v>33.221148690563702</v>
      </c>
      <c r="G621" s="14">
        <v>447.37168457877499</v>
      </c>
      <c r="H621" s="13">
        <v>37.841301370374602</v>
      </c>
      <c r="I621" s="2">
        <v>20.933217008944439</v>
      </c>
      <c r="J621">
        <v>0.55318438454478591</v>
      </c>
      <c r="K621" s="24">
        <f t="shared" si="9"/>
        <v>532.32655836939853</v>
      </c>
      <c r="L621" s="13">
        <v>175.36733013390801</v>
      </c>
      <c r="M621" t="s">
        <v>4768</v>
      </c>
      <c r="N621" t="s">
        <v>4768</v>
      </c>
      <c r="O621" s="4">
        <v>322.23367913597298</v>
      </c>
    </row>
    <row r="622" spans="1:15" ht="15">
      <c r="A622" s="12" t="s">
        <v>624</v>
      </c>
      <c r="B622" s="1">
        <v>3.6237569091909099</v>
      </c>
      <c r="C622" s="2">
        <v>1.6177676434266499</v>
      </c>
      <c r="D622" s="2">
        <v>0.47917970291217399</v>
      </c>
      <c r="E622" s="3">
        <v>49.488048589638097</v>
      </c>
      <c r="F622" s="3">
        <v>24.1307125981144</v>
      </c>
      <c r="G622" s="14">
        <v>539.92328532259398</v>
      </c>
      <c r="H622" s="13">
        <v>102.73001577233499</v>
      </c>
      <c r="I622" s="2">
        <v>34.677612332134785</v>
      </c>
      <c r="J622">
        <v>0.33756066395419948</v>
      </c>
      <c r="K622" s="24">
        <f t="shared" si="9"/>
        <v>619.26275076587626</v>
      </c>
      <c r="L622" s="13">
        <v>337.58189191213899</v>
      </c>
      <c r="M622" t="s">
        <v>4768</v>
      </c>
      <c r="N622" t="s">
        <v>4768</v>
      </c>
      <c r="O622" s="4">
        <v>1904.5935347099801</v>
      </c>
    </row>
    <row r="623" spans="1:15" ht="15">
      <c r="A623" s="12" t="s">
        <v>625</v>
      </c>
      <c r="B623" s="1">
        <v>19.517643578025101</v>
      </c>
      <c r="C623" s="2">
        <v>1.5512940998502101</v>
      </c>
      <c r="D623" s="2">
        <v>0.47301723836315201</v>
      </c>
      <c r="E623" s="3">
        <v>29.894451316545801</v>
      </c>
      <c r="F623" s="3">
        <v>28.515952468554602</v>
      </c>
      <c r="G623" s="14">
        <v>362.58249889472302</v>
      </c>
      <c r="H623" s="13">
        <v>63.177459245373697</v>
      </c>
      <c r="I623" s="2">
        <v>50.490413687047401</v>
      </c>
      <c r="J623">
        <v>0.79918398571472571</v>
      </c>
      <c r="K623" s="24">
        <f t="shared" si="9"/>
        <v>442.5348575960619</v>
      </c>
      <c r="L623" s="13">
        <v>83.705533573951001</v>
      </c>
      <c r="M623" t="s">
        <v>4768</v>
      </c>
      <c r="N623" t="s">
        <v>4768</v>
      </c>
      <c r="O623" s="4">
        <v>315.293553841277</v>
      </c>
    </row>
    <row r="624" spans="1:15" ht="15">
      <c r="A624" s="12" t="s">
        <v>626</v>
      </c>
      <c r="B624" s="1">
        <v>14.949156880915501</v>
      </c>
      <c r="C624" s="2">
        <v>5.8977278882848303</v>
      </c>
      <c r="D624" s="2">
        <v>1.10779271751973</v>
      </c>
      <c r="E624" s="3">
        <v>106.247178451313</v>
      </c>
      <c r="F624" s="3">
        <v>56.8216780275147</v>
      </c>
      <c r="G624" s="14">
        <v>1106.8485509499401</v>
      </c>
      <c r="H624" s="13">
        <v>40.351032851290199</v>
      </c>
      <c r="I624" s="2">
        <v>100.46896316406482</v>
      </c>
      <c r="J624">
        <v>2.4898733951701657</v>
      </c>
      <c r="K624" s="24">
        <f t="shared" si="9"/>
        <v>1291.8720849154879</v>
      </c>
      <c r="L624" s="13">
        <v>204.49270527466399</v>
      </c>
      <c r="M624" t="s">
        <v>4768</v>
      </c>
      <c r="N624" t="s">
        <v>4768</v>
      </c>
      <c r="O624" s="4">
        <v>285.16385274956701</v>
      </c>
    </row>
    <row r="625" spans="1:15" ht="15">
      <c r="A625" s="12" t="s">
        <v>627</v>
      </c>
      <c r="B625" s="1">
        <v>2.22603834480257</v>
      </c>
      <c r="C625" s="2">
        <v>2.6983658234747399</v>
      </c>
      <c r="D625" s="2">
        <v>0.91325776243942403</v>
      </c>
      <c r="E625" s="3">
        <v>34.564125138529697</v>
      </c>
      <c r="F625" s="3">
        <v>19.9188551813624</v>
      </c>
      <c r="G625" s="14">
        <v>358.14654382971202</v>
      </c>
      <c r="H625" s="13">
        <v>63.710872050215798</v>
      </c>
      <c r="I625" s="2">
        <v>41.590765205412623</v>
      </c>
      <c r="J625">
        <v>0.65280483325721095</v>
      </c>
      <c r="K625" s="24">
        <f t="shared" si="9"/>
        <v>418.46718608032086</v>
      </c>
      <c r="L625" s="13">
        <v>268.04452312758599</v>
      </c>
      <c r="M625" t="s">
        <v>4768</v>
      </c>
      <c r="N625" t="s">
        <v>4768</v>
      </c>
      <c r="O625" s="4">
        <v>1932.9363227988499</v>
      </c>
    </row>
    <row r="626" spans="1:15" ht="15">
      <c r="A626" s="12" t="s">
        <v>628</v>
      </c>
      <c r="B626" s="1">
        <v>4.5252288352035803</v>
      </c>
      <c r="C626" s="2">
        <v>3.1008965199267302</v>
      </c>
      <c r="D626" s="2">
        <v>0.42269663833295001</v>
      </c>
      <c r="E626" s="3">
        <v>27.1102150794223</v>
      </c>
      <c r="F626" s="3">
        <v>44.296158037479898</v>
      </c>
      <c r="G626" s="14">
        <v>399.486541048231</v>
      </c>
      <c r="H626" s="13">
        <v>82.863302264753798</v>
      </c>
      <c r="I626" s="2">
        <v>9.7062251367303549</v>
      </c>
      <c r="J626">
        <v>0.11713538890494994</v>
      </c>
      <c r="K626" s="24">
        <f t="shared" si="9"/>
        <v>478.94173615859643</v>
      </c>
      <c r="L626" s="13">
        <v>73.145172467341894</v>
      </c>
      <c r="M626" t="s">
        <v>4768</v>
      </c>
      <c r="N626" t="s">
        <v>4768</v>
      </c>
      <c r="O626" s="4">
        <v>2508.5120772960599</v>
      </c>
    </row>
    <row r="627" spans="1:15" ht="15">
      <c r="A627" s="12" t="s">
        <v>629</v>
      </c>
      <c r="B627" s="1">
        <v>10.438678556257299</v>
      </c>
      <c r="C627" s="2">
        <v>3.8083434099118398</v>
      </c>
      <c r="D627" s="2">
        <v>0.61592314586709496</v>
      </c>
      <c r="E627" s="3">
        <v>68.309700121229994</v>
      </c>
      <c r="F627" s="3">
        <v>39.745763586451098</v>
      </c>
      <c r="G627" s="14">
        <v>713.89972910066899</v>
      </c>
      <c r="H627" s="13">
        <v>75.431327411381503</v>
      </c>
      <c r="I627" s="2">
        <v>52.464374813936026</v>
      </c>
      <c r="J627">
        <v>0.69552501081957507</v>
      </c>
      <c r="K627" s="24">
        <f t="shared" si="9"/>
        <v>836.81813792038633</v>
      </c>
      <c r="L627" s="13">
        <v>178.94184896943099</v>
      </c>
      <c r="M627" t="s">
        <v>4768</v>
      </c>
      <c r="N627" t="s">
        <v>4768</v>
      </c>
      <c r="O627" s="4">
        <v>2438.5559267688</v>
      </c>
    </row>
    <row r="628" spans="1:15" ht="15">
      <c r="A628" s="12" t="s">
        <v>630</v>
      </c>
      <c r="B628" s="1">
        <v>10.1083007179699</v>
      </c>
      <c r="C628" s="2">
        <v>1.99755025027607</v>
      </c>
      <c r="D628" s="2">
        <v>0.250923194785245</v>
      </c>
      <c r="E628" s="3">
        <v>62.289572633464601</v>
      </c>
      <c r="F628" s="3">
        <v>39.2822806875688</v>
      </c>
      <c r="G628" s="14">
        <v>705.36411504420005</v>
      </c>
      <c r="H628" s="13">
        <v>194.344032720614</v>
      </c>
      <c r="I628" s="2">
        <v>87.41238700171958</v>
      </c>
      <c r="J628">
        <v>0.44978168754675524</v>
      </c>
      <c r="K628" s="24">
        <f t="shared" si="9"/>
        <v>819.29274252826463</v>
      </c>
      <c r="L628" s="13">
        <v>220.940519174869</v>
      </c>
      <c r="M628" t="s">
        <v>4768</v>
      </c>
      <c r="N628" t="s">
        <v>4768</v>
      </c>
      <c r="O628" s="4">
        <v>270.34062236585203</v>
      </c>
    </row>
    <row r="629" spans="1:15" ht="15">
      <c r="A629" s="12" t="s">
        <v>631</v>
      </c>
      <c r="B629" s="1">
        <v>24.6369738264242</v>
      </c>
      <c r="C629" s="2">
        <v>4.8463722084786598</v>
      </c>
      <c r="D629" s="2">
        <v>0.53673251062871596</v>
      </c>
      <c r="E629" s="3">
        <v>72.551272397195604</v>
      </c>
      <c r="F629" s="3">
        <v>36.527423940278297</v>
      </c>
      <c r="G629" s="14">
        <v>760.58734090055896</v>
      </c>
      <c r="H629" s="13">
        <v>81.111624869023402</v>
      </c>
      <c r="I629" s="2">
        <v>220.97842790925819</v>
      </c>
      <c r="J629">
        <v>2.7243743207719913</v>
      </c>
      <c r="K629" s="24">
        <f t="shared" si="9"/>
        <v>899.68611578356445</v>
      </c>
      <c r="L629" s="13">
        <v>217.565860838616</v>
      </c>
      <c r="M629" t="s">
        <v>4768</v>
      </c>
      <c r="N629" t="s">
        <v>4768</v>
      </c>
      <c r="O629" s="4">
        <v>1893.8451308850399</v>
      </c>
    </row>
    <row r="630" spans="1:15" ht="15">
      <c r="A630" s="12" t="s">
        <v>632</v>
      </c>
      <c r="B630" s="1">
        <v>7.0960394716934898</v>
      </c>
      <c r="C630" s="2">
        <v>1.07932807974884</v>
      </c>
      <c r="D630" s="2">
        <v>0.35278135845942299</v>
      </c>
      <c r="E630" s="3">
        <v>25.994473038604902</v>
      </c>
      <c r="F630" s="3">
        <v>43.634369363865197</v>
      </c>
      <c r="G630" s="14">
        <v>381.89940558331801</v>
      </c>
      <c r="H630" s="13">
        <v>491.14887235004602</v>
      </c>
      <c r="I630" s="2">
        <v>14.644403840989415</v>
      </c>
      <c r="J630">
        <v>2.9816629265417966E-2</v>
      </c>
      <c r="K630" s="24">
        <f t="shared" si="9"/>
        <v>460.05639689568989</v>
      </c>
      <c r="L630" s="13">
        <v>111.797615122197</v>
      </c>
      <c r="M630" t="s">
        <v>4768</v>
      </c>
      <c r="N630" t="s">
        <v>4768</v>
      </c>
      <c r="O630" s="4">
        <v>1799.61255152437</v>
      </c>
    </row>
    <row r="631" spans="1:15" ht="15">
      <c r="A631" s="12" t="s">
        <v>633</v>
      </c>
      <c r="B631" s="1">
        <v>8.4159076944184594</v>
      </c>
      <c r="C631" s="2">
        <v>0.76483381783041604</v>
      </c>
      <c r="D631" s="2">
        <v>0.47917970291217399</v>
      </c>
      <c r="E631" s="3">
        <v>14.102484650848499</v>
      </c>
      <c r="F631" s="3">
        <v>15.7552135968467</v>
      </c>
      <c r="G631" s="14">
        <v>178.118826939163</v>
      </c>
      <c r="H631" s="13">
        <v>140.25660351590699</v>
      </c>
      <c r="I631" s="2">
        <v>40.014383849715387</v>
      </c>
      <c r="J631">
        <v>0.28529411697308937</v>
      </c>
      <c r="K631" s="24">
        <f t="shared" si="9"/>
        <v>217.63644640201926</v>
      </c>
      <c r="L631" s="13">
        <v>79.160268889405998</v>
      </c>
      <c r="M631" t="s">
        <v>4768</v>
      </c>
      <c r="N631" t="s">
        <v>4768</v>
      </c>
      <c r="O631" s="4">
        <v>1810.32053646087</v>
      </c>
    </row>
    <row r="632" spans="1:15" ht="15">
      <c r="A632" s="12" t="s">
        <v>634</v>
      </c>
      <c r="B632" s="1">
        <v>26.006657936586599</v>
      </c>
      <c r="C632" s="2">
        <v>2.7613297968207702</v>
      </c>
      <c r="D632" s="2">
        <v>0.46184003965653497</v>
      </c>
      <c r="E632" s="3">
        <v>42.174892267082498</v>
      </c>
      <c r="F632" s="3">
        <v>22.641148396681</v>
      </c>
      <c r="G632" s="14">
        <v>443.07531712748101</v>
      </c>
      <c r="H632" s="13">
        <v>79.2120119263856</v>
      </c>
      <c r="I632" s="2">
        <v>89.483840250348052</v>
      </c>
      <c r="J632">
        <v>1.1296751347953189</v>
      </c>
      <c r="K632" s="24">
        <f t="shared" si="9"/>
        <v>537.12118556430846</v>
      </c>
      <c r="L632" s="13">
        <v>215.45085137393201</v>
      </c>
      <c r="M632" t="s">
        <v>4768</v>
      </c>
      <c r="N632" t="s">
        <v>4768</v>
      </c>
      <c r="O632" s="4">
        <v>2507.2766859073099</v>
      </c>
    </row>
    <row r="633" spans="1:15" ht="15">
      <c r="A633" s="12" t="s">
        <v>635</v>
      </c>
      <c r="B633" s="1">
        <v>3.0968061339691202</v>
      </c>
      <c r="C633" s="2">
        <v>4.4857222914913999</v>
      </c>
      <c r="D633" s="2">
        <v>0.47917970291217399</v>
      </c>
      <c r="E633" s="3">
        <v>84.357187483367198</v>
      </c>
      <c r="F633" s="3">
        <v>24.8457265108425</v>
      </c>
      <c r="G633" s="14">
        <v>810.38081454170197</v>
      </c>
      <c r="H633" s="13">
        <v>198.85694953961701</v>
      </c>
      <c r="I633" s="2">
        <v>79.833166633642804</v>
      </c>
      <c r="J633">
        <v>0.40146027995736777</v>
      </c>
      <c r="K633" s="24">
        <f t="shared" si="9"/>
        <v>927.64543666428438</v>
      </c>
      <c r="L633" s="13">
        <v>370.65439464067902</v>
      </c>
      <c r="M633" t="s">
        <v>4768</v>
      </c>
      <c r="N633" t="s">
        <v>4768</v>
      </c>
      <c r="O633" s="4">
        <v>1885.2348428364</v>
      </c>
    </row>
    <row r="634" spans="1:15" ht="15">
      <c r="A634" s="12" t="s">
        <v>636</v>
      </c>
      <c r="B634" s="1">
        <v>38.955441862572997</v>
      </c>
      <c r="C634" s="2">
        <v>8.9694444630865995</v>
      </c>
      <c r="D634" s="2">
        <v>1.6462185435433001</v>
      </c>
      <c r="E634" s="3">
        <v>93.269230179336702</v>
      </c>
      <c r="F634" s="3">
        <v>49.429568401580497</v>
      </c>
      <c r="G634" s="14">
        <v>929.78513793688001</v>
      </c>
      <c r="H634" s="13">
        <v>307.966453440512</v>
      </c>
      <c r="I634" s="2">
        <v>313.76503251811084</v>
      </c>
      <c r="J634">
        <v>1.018828606209601</v>
      </c>
      <c r="K634" s="24">
        <f t="shared" si="9"/>
        <v>1122.0550413870001</v>
      </c>
      <c r="L634" s="13">
        <v>170.917338674294</v>
      </c>
      <c r="M634" t="s">
        <v>4768</v>
      </c>
      <c r="N634" t="s">
        <v>4768</v>
      </c>
      <c r="O634" s="4">
        <v>2510.4185458849001</v>
      </c>
    </row>
    <row r="635" spans="1:15" ht="15">
      <c r="A635" s="12" t="s">
        <v>637</v>
      </c>
      <c r="B635" s="1">
        <v>29.2815247945097</v>
      </c>
      <c r="C635" s="2">
        <v>3.9049501887370299</v>
      </c>
      <c r="D635" s="2">
        <v>0.307366745689367</v>
      </c>
      <c r="E635" s="3">
        <v>95.263127479227094</v>
      </c>
      <c r="F635" s="3">
        <v>66.461050614067105</v>
      </c>
      <c r="G635" s="14">
        <v>1118.7763429565</v>
      </c>
      <c r="H635" s="13">
        <v>432.89001201176302</v>
      </c>
      <c r="I635" s="2">
        <v>332.14877316054827</v>
      </c>
      <c r="J635">
        <v>0.76728213621043939</v>
      </c>
      <c r="K635" s="24">
        <f t="shared" si="9"/>
        <v>1313.9943627787302</v>
      </c>
      <c r="L635" s="13">
        <v>380.06261989200101</v>
      </c>
      <c r="M635" t="s">
        <v>4768</v>
      </c>
      <c r="N635" t="s">
        <v>4768</v>
      </c>
      <c r="O635" s="4">
        <v>1898.5180052860401</v>
      </c>
    </row>
    <row r="636" spans="1:15" ht="15">
      <c r="A636" s="12" t="s">
        <v>638</v>
      </c>
      <c r="B636" s="1">
        <v>2.6472894448947302</v>
      </c>
      <c r="C636" s="2">
        <v>8.3518335576832694</v>
      </c>
      <c r="D636" s="2">
        <v>0.27455052602513302</v>
      </c>
      <c r="E636" s="3">
        <v>326.82693501128102</v>
      </c>
      <c r="F636" s="3">
        <v>178.75426939239901</v>
      </c>
      <c r="G636" s="14">
        <v>3500.9074518775001</v>
      </c>
      <c r="H636" s="13">
        <v>515.45287420651402</v>
      </c>
      <c r="I636" s="2">
        <v>142.00520903122339</v>
      </c>
      <c r="J636">
        <v>0.27549600775788785</v>
      </c>
      <c r="K636" s="24">
        <f t="shared" si="9"/>
        <v>4017.7623298097833</v>
      </c>
      <c r="L636" s="13">
        <v>1768.53862043497</v>
      </c>
      <c r="M636" t="s">
        <v>4768</v>
      </c>
      <c r="N636" t="s">
        <v>4768</v>
      </c>
      <c r="O636" s="4">
        <v>405.06960890983697</v>
      </c>
    </row>
    <row r="637" spans="1:15" ht="15">
      <c r="A637" s="12" t="s">
        <v>639</v>
      </c>
      <c r="B637" s="1">
        <v>14.702628198442399</v>
      </c>
      <c r="C637" s="2">
        <v>1.50431382193783</v>
      </c>
      <c r="D637" s="2">
        <v>0.30322063716216002</v>
      </c>
      <c r="E637" s="3">
        <v>48.205416481737103</v>
      </c>
      <c r="F637" s="3">
        <v>46.362744712970297</v>
      </c>
      <c r="G637" s="14">
        <v>619.93512673426596</v>
      </c>
      <c r="H637" s="13">
        <v>274.07671241420098</v>
      </c>
      <c r="I637" s="2">
        <v>159.80472599801504</v>
      </c>
      <c r="J637">
        <v>0.58306568475073017</v>
      </c>
      <c r="K637" s="24">
        <f t="shared" si="9"/>
        <v>731.01345058651577</v>
      </c>
      <c r="L637" s="13">
        <v>184.717422011868</v>
      </c>
      <c r="M637" t="s">
        <v>4768</v>
      </c>
      <c r="N637" t="s">
        <v>4768</v>
      </c>
      <c r="O637" s="4">
        <v>267.87441296992603</v>
      </c>
    </row>
    <row r="638" spans="1:15" ht="15">
      <c r="A638" s="12" t="s">
        <v>640</v>
      </c>
      <c r="B638" s="1">
        <v>8.7056940307846595</v>
      </c>
      <c r="C638" s="2">
        <v>8.9362372086074409</v>
      </c>
      <c r="D638" s="2">
        <v>0.75112868346638195</v>
      </c>
      <c r="E638" s="3">
        <v>123.29125861834</v>
      </c>
      <c r="F638" s="3">
        <v>54.478503731153801</v>
      </c>
      <c r="G638" s="14">
        <v>1192.01738959113</v>
      </c>
      <c r="H638" s="13">
        <v>49.474459088482</v>
      </c>
      <c r="I638" s="2">
        <v>37.795859493001743</v>
      </c>
      <c r="J638">
        <v>0.7639468968302654</v>
      </c>
      <c r="K638" s="24">
        <f t="shared" si="9"/>
        <v>1388.1802118634823</v>
      </c>
      <c r="L638" s="13">
        <v>172.38019560647101</v>
      </c>
      <c r="M638" t="s">
        <v>4768</v>
      </c>
      <c r="N638" t="s">
        <v>4768</v>
      </c>
      <c r="O638" s="4">
        <v>1767.5626122364499</v>
      </c>
    </row>
    <row r="639" spans="1:15" ht="15">
      <c r="A639" s="12" t="s">
        <v>641</v>
      </c>
      <c r="B639" s="1">
        <v>16.777178920441301</v>
      </c>
      <c r="C639" s="2">
        <v>1.43345932395475</v>
      </c>
      <c r="D639" s="2">
        <v>0.25801484444504902</v>
      </c>
      <c r="E639" s="3">
        <v>26.860183039452298</v>
      </c>
      <c r="F639" s="3">
        <v>20.4834689501829</v>
      </c>
      <c r="G639" s="14">
        <v>318.69436100880301</v>
      </c>
      <c r="H639" s="13">
        <v>15.7290671792195</v>
      </c>
      <c r="I639" s="2">
        <v>14.469409503552354</v>
      </c>
      <c r="J639">
        <v>0.91991529686316387</v>
      </c>
      <c r="K639" s="24">
        <f t="shared" si="9"/>
        <v>384.50666608727931</v>
      </c>
      <c r="L639" s="13">
        <v>145.94455208898299</v>
      </c>
      <c r="M639" t="s">
        <v>4768</v>
      </c>
      <c r="N639" t="s">
        <v>4768</v>
      </c>
      <c r="O639" s="4">
        <v>2462.1438175820099</v>
      </c>
    </row>
    <row r="640" spans="1:15" ht="15">
      <c r="A640" s="12" t="s">
        <v>642</v>
      </c>
      <c r="B640" s="1">
        <v>17.0595027535458</v>
      </c>
      <c r="C640" s="2">
        <v>1.8854728851753999</v>
      </c>
      <c r="D640" s="2">
        <v>0.20046290292157601</v>
      </c>
      <c r="E640" s="3">
        <v>38.722547850234598</v>
      </c>
      <c r="F640" s="3">
        <v>26.080951986251101</v>
      </c>
      <c r="G640" s="14">
        <v>433.30900501180901</v>
      </c>
      <c r="H640" s="13">
        <v>92.246626020212204</v>
      </c>
      <c r="I640" s="2">
        <v>69.091572402933124</v>
      </c>
      <c r="J640">
        <v>0.74898752814866565</v>
      </c>
      <c r="K640" s="24">
        <f t="shared" si="9"/>
        <v>517.25794338993751</v>
      </c>
      <c r="L640" s="13">
        <v>187.641159655612</v>
      </c>
      <c r="M640" t="s">
        <v>4768</v>
      </c>
      <c r="N640" t="s">
        <v>4768</v>
      </c>
      <c r="O640" s="4">
        <v>2013.30164309562</v>
      </c>
    </row>
    <row r="641" spans="1:15" ht="15">
      <c r="A641" s="12" t="s">
        <v>643</v>
      </c>
      <c r="B641" s="1">
        <v>8.0702639967895795</v>
      </c>
      <c r="C641" s="2">
        <v>3.2836049646430898</v>
      </c>
      <c r="D641" s="2">
        <v>0.65929697486365402</v>
      </c>
      <c r="E641" s="3">
        <v>78.385201021421395</v>
      </c>
      <c r="F641" s="3">
        <v>66.636017822473704</v>
      </c>
      <c r="G641" s="14">
        <v>952.748315339383</v>
      </c>
      <c r="H641" s="13">
        <v>296.097734277862</v>
      </c>
      <c r="I641" s="2">
        <v>147.37155808375476</v>
      </c>
      <c r="J641">
        <v>0.4977125490107917</v>
      </c>
      <c r="K641" s="24">
        <f t="shared" si="9"/>
        <v>1109.7827001195744</v>
      </c>
      <c r="L641" s="13">
        <v>206.035189087829</v>
      </c>
      <c r="M641" t="s">
        <v>4768</v>
      </c>
      <c r="N641" t="s">
        <v>4768</v>
      </c>
      <c r="O641" s="4">
        <v>837.17367075739605</v>
      </c>
    </row>
    <row r="642" spans="1:15" ht="15">
      <c r="A642" s="12" t="s">
        <v>644</v>
      </c>
      <c r="B642" s="1">
        <v>1.5323360575820499</v>
      </c>
      <c r="C642" s="2">
        <v>2.7931882556617098</v>
      </c>
      <c r="D642" s="2">
        <v>0.35553456310457998</v>
      </c>
      <c r="E642" s="3">
        <v>39.843314516949597</v>
      </c>
      <c r="F642" s="3">
        <v>23.4579786565027</v>
      </c>
      <c r="G642" s="14">
        <v>364.38626429385101</v>
      </c>
      <c r="H642" s="13">
        <v>390.84588266563497</v>
      </c>
      <c r="I642" s="2">
        <v>42.4150004737442</v>
      </c>
      <c r="J642">
        <v>0.10852103694803365</v>
      </c>
      <c r="K642" s="24">
        <f t="shared" si="9"/>
        <v>432.36861634365164</v>
      </c>
      <c r="L642" s="13">
        <v>309.70813790890702</v>
      </c>
      <c r="M642" t="s">
        <v>4768</v>
      </c>
      <c r="N642" t="s">
        <v>4768</v>
      </c>
      <c r="O642" s="4">
        <v>1990.55979185925</v>
      </c>
    </row>
    <row r="643" spans="1:15" ht="15">
      <c r="A643" s="12" t="s">
        <v>645</v>
      </c>
      <c r="B643" s="1">
        <v>12.0633220660155</v>
      </c>
      <c r="C643" s="2">
        <v>4.43350733310547</v>
      </c>
      <c r="D643" s="2">
        <v>1.29084042704005</v>
      </c>
      <c r="E643" s="3">
        <v>100.802658942279</v>
      </c>
      <c r="F643" s="3">
        <v>89.738561238228002</v>
      </c>
      <c r="G643" s="14">
        <v>1207.4608865560699</v>
      </c>
      <c r="H643" s="13">
        <v>241.92961489453299</v>
      </c>
      <c r="I643" s="2">
        <v>188.78011270986968</v>
      </c>
      <c r="J643">
        <v>0.780310061635764</v>
      </c>
      <c r="K643" s="24">
        <f t="shared" ref="K643:K706" si="10">SUM(B643:G643)</f>
        <v>1415.7897765627379</v>
      </c>
      <c r="L643" s="13">
        <v>274.92131274902698</v>
      </c>
      <c r="M643" t="s">
        <v>4768</v>
      </c>
      <c r="N643" t="s">
        <v>4768</v>
      </c>
      <c r="O643" s="4">
        <v>429.538444323769</v>
      </c>
    </row>
    <row r="644" spans="1:15" ht="15">
      <c r="A644" s="12" t="s">
        <v>646</v>
      </c>
      <c r="B644" s="1">
        <v>17.9835333985699</v>
      </c>
      <c r="C644" s="2">
        <v>5.0117764629175401</v>
      </c>
      <c r="D644" s="2">
        <v>0.63518830859045705</v>
      </c>
      <c r="E644" s="3">
        <v>133.37739398451501</v>
      </c>
      <c r="F644" s="3">
        <v>97.135806582770101</v>
      </c>
      <c r="G644" s="14">
        <v>1616.35665638665</v>
      </c>
      <c r="H644" s="13">
        <v>800.57203621013196</v>
      </c>
      <c r="I644" s="2">
        <v>366.4762942067328</v>
      </c>
      <c r="J644">
        <v>0.45776804288794959</v>
      </c>
      <c r="K644" s="24">
        <f t="shared" si="10"/>
        <v>1870.5003551240129</v>
      </c>
      <c r="L644" s="13">
        <v>236.128557428748</v>
      </c>
      <c r="M644" t="s">
        <v>4768</v>
      </c>
      <c r="N644" t="s">
        <v>4768</v>
      </c>
      <c r="O644" s="4">
        <v>262.58445126961601</v>
      </c>
    </row>
    <row r="645" spans="1:15" ht="15">
      <c r="A645" s="12" t="s">
        <v>647</v>
      </c>
      <c r="B645" s="1">
        <v>7.2093642423326303</v>
      </c>
      <c r="C645" s="2">
        <v>2.6305970405199801</v>
      </c>
      <c r="D645" s="2">
        <v>0.35225317100256598</v>
      </c>
      <c r="E645" s="3">
        <v>35.2396951355501</v>
      </c>
      <c r="F645" s="3">
        <v>20.104264009925</v>
      </c>
      <c r="G645" s="14">
        <v>365.119180240383</v>
      </c>
      <c r="H645" s="13">
        <v>73.083031748174605</v>
      </c>
      <c r="I645" s="2">
        <v>41.476142062173821</v>
      </c>
      <c r="J645">
        <v>0.56752081940292209</v>
      </c>
      <c r="K645" s="24">
        <f t="shared" si="10"/>
        <v>430.65535383971326</v>
      </c>
      <c r="L645" s="13">
        <v>163.95414104355899</v>
      </c>
      <c r="M645" t="s">
        <v>4768</v>
      </c>
      <c r="N645" t="s">
        <v>4768</v>
      </c>
      <c r="O645" s="4">
        <v>1833.40572433135</v>
      </c>
    </row>
    <row r="646" spans="1:15" ht="15">
      <c r="A646" s="12" t="s">
        <v>648</v>
      </c>
      <c r="B646" s="1">
        <v>2.05748303873734</v>
      </c>
      <c r="C646" s="2">
        <v>4.2367279920479604</v>
      </c>
      <c r="D646" s="2">
        <v>0.82698377866094597</v>
      </c>
      <c r="E646" s="3">
        <v>53.936316435967697</v>
      </c>
      <c r="F646" s="3">
        <v>31.1371142633975</v>
      </c>
      <c r="G646" s="14">
        <v>554.750955462467</v>
      </c>
      <c r="H646" s="13">
        <v>69.761081356129097</v>
      </c>
      <c r="I646" s="2">
        <v>35.785035145628683</v>
      </c>
      <c r="J646">
        <v>0.51296560273982428</v>
      </c>
      <c r="K646" s="24">
        <f t="shared" si="10"/>
        <v>646.94558097127845</v>
      </c>
      <c r="L646" s="13">
        <v>149.33995634011299</v>
      </c>
      <c r="M646" t="s">
        <v>4768</v>
      </c>
      <c r="N646" t="s">
        <v>4768</v>
      </c>
      <c r="O646" s="4">
        <v>266.54631920447298</v>
      </c>
    </row>
    <row r="647" spans="1:15" ht="15">
      <c r="A647" s="12" t="s">
        <v>649</v>
      </c>
      <c r="B647" s="1">
        <v>18.7799975326501</v>
      </c>
      <c r="C647" s="2">
        <v>1.2099449598880101</v>
      </c>
      <c r="D647" s="2">
        <v>0.23989153313040901</v>
      </c>
      <c r="E647" s="3">
        <v>22.724865627340002</v>
      </c>
      <c r="F647" s="3">
        <v>19.3604720537407</v>
      </c>
      <c r="G647" s="14">
        <v>271.74235013290701</v>
      </c>
      <c r="H647" s="13">
        <v>90.833105885233493</v>
      </c>
      <c r="I647" s="2">
        <v>73.191604253331832</v>
      </c>
      <c r="J647">
        <v>0.80578114708318482</v>
      </c>
      <c r="K647" s="24">
        <f t="shared" si="10"/>
        <v>334.0575218396562</v>
      </c>
      <c r="L647" s="13">
        <v>119.116339996693</v>
      </c>
      <c r="M647" t="s">
        <v>4768</v>
      </c>
      <c r="N647" t="s">
        <v>4768</v>
      </c>
      <c r="O647" s="4">
        <v>2499.9113779161898</v>
      </c>
    </row>
    <row r="648" spans="1:15" ht="15">
      <c r="A648" s="12" t="s">
        <v>650</v>
      </c>
      <c r="B648" s="1">
        <v>34.511834697935903</v>
      </c>
      <c r="C648" s="2">
        <v>4.1546643771257799</v>
      </c>
      <c r="D648" s="2">
        <v>1.1268771924766601</v>
      </c>
      <c r="E648" s="3">
        <v>58.591991282209101</v>
      </c>
      <c r="F648" s="3">
        <v>39.2527150459807</v>
      </c>
      <c r="G648" s="14">
        <v>606.17726243272</v>
      </c>
      <c r="H648" s="13">
        <v>131.44095256119101</v>
      </c>
      <c r="I648" s="2">
        <v>110.08847028109143</v>
      </c>
      <c r="J648">
        <v>0.83755076432393361</v>
      </c>
      <c r="K648" s="24">
        <f t="shared" si="10"/>
        <v>743.81534502844818</v>
      </c>
      <c r="L648" s="13">
        <v>174.020235877338</v>
      </c>
      <c r="M648" t="s">
        <v>4768</v>
      </c>
      <c r="N648" t="s">
        <v>4768</v>
      </c>
      <c r="O648" s="4">
        <v>1882.68817957326</v>
      </c>
    </row>
    <row r="649" spans="1:15" ht="15">
      <c r="A649" s="12" t="s">
        <v>651</v>
      </c>
      <c r="B649" s="1">
        <v>6.5809851967484203</v>
      </c>
      <c r="C649" s="2">
        <v>1.74554001572142</v>
      </c>
      <c r="D649" s="2">
        <v>0.11429390862932801</v>
      </c>
      <c r="E649" s="3">
        <v>33.306396965968098</v>
      </c>
      <c r="F649" s="3">
        <v>19.821058846846199</v>
      </c>
      <c r="G649" s="14">
        <v>359.27004875660998</v>
      </c>
      <c r="H649" s="13">
        <v>21.869680724901301</v>
      </c>
      <c r="I649" s="2">
        <v>13.378474764625889</v>
      </c>
      <c r="J649">
        <v>0.61173617177652084</v>
      </c>
      <c r="K649" s="24">
        <f t="shared" si="10"/>
        <v>420.83832369052345</v>
      </c>
      <c r="L649" s="13">
        <v>135.709558710409</v>
      </c>
      <c r="M649" t="s">
        <v>4768</v>
      </c>
      <c r="N649" t="s">
        <v>4768</v>
      </c>
      <c r="O649" s="4">
        <v>1759.0035267206699</v>
      </c>
    </row>
    <row r="650" spans="1:15" ht="15">
      <c r="A650" s="12" t="s">
        <v>652</v>
      </c>
      <c r="B650" s="1">
        <v>2.8527102429327198</v>
      </c>
      <c r="C650" s="2">
        <v>2.8921804982527699</v>
      </c>
      <c r="D650" s="2">
        <v>0.14110392901520399</v>
      </c>
      <c r="E650" s="3">
        <v>69.2964366918915</v>
      </c>
      <c r="F650" s="3">
        <v>42.683669185701703</v>
      </c>
      <c r="G650" s="14">
        <v>779.917032878084</v>
      </c>
      <c r="H650" s="13">
        <v>116.470754281105</v>
      </c>
      <c r="I650" s="2">
        <v>40.7717569837261</v>
      </c>
      <c r="J650">
        <v>0.35006004069761987</v>
      </c>
      <c r="K650" s="24">
        <f t="shared" si="10"/>
        <v>897.78313342587785</v>
      </c>
      <c r="L650" s="13">
        <v>250.89080656707901</v>
      </c>
      <c r="M650" t="s">
        <v>4768</v>
      </c>
      <c r="N650" t="s">
        <v>4768</v>
      </c>
      <c r="O650" s="4">
        <v>2006.68822864498</v>
      </c>
    </row>
    <row r="651" spans="1:15" ht="15">
      <c r="A651" s="12" t="s">
        <v>653</v>
      </c>
      <c r="B651" s="1">
        <v>0.84081165098979604</v>
      </c>
      <c r="C651" s="2">
        <v>4.9811320699923103</v>
      </c>
      <c r="D651" s="2">
        <v>0.144895186163051</v>
      </c>
      <c r="E651" s="3">
        <v>185.86064182382901</v>
      </c>
      <c r="F651" s="3">
        <v>101.85521688563701</v>
      </c>
      <c r="G651" s="14">
        <v>2103.9609600200702</v>
      </c>
      <c r="H651" s="13">
        <v>268.01111752479801</v>
      </c>
      <c r="I651" s="2">
        <v>57.667061188774284</v>
      </c>
      <c r="J651">
        <v>0.21516667562657574</v>
      </c>
      <c r="K651" s="24">
        <f t="shared" si="10"/>
        <v>2397.6436576366814</v>
      </c>
      <c r="L651" s="13">
        <v>1065.75371029197</v>
      </c>
      <c r="M651" t="s">
        <v>4768</v>
      </c>
      <c r="N651" t="s">
        <v>4768</v>
      </c>
      <c r="O651" s="4">
        <v>1875.49123355801</v>
      </c>
    </row>
    <row r="652" spans="1:15" ht="15">
      <c r="A652" s="12" t="s">
        <v>654</v>
      </c>
      <c r="B652" s="1">
        <v>20.563454721465899</v>
      </c>
      <c r="C652" s="2">
        <v>2.85838496454013</v>
      </c>
      <c r="D652" s="2">
        <v>0.59731532006336197</v>
      </c>
      <c r="E652" s="3">
        <v>68.675651009348201</v>
      </c>
      <c r="F652" s="3">
        <v>58.366821243361599</v>
      </c>
      <c r="G652" s="14">
        <v>840.62255855108901</v>
      </c>
      <c r="H652" s="13">
        <v>485.03069288920801</v>
      </c>
      <c r="I652" s="2">
        <v>343.17675931622921</v>
      </c>
      <c r="J652">
        <v>0.70753617110704903</v>
      </c>
      <c r="K652" s="24">
        <f t="shared" si="10"/>
        <v>991.68418580986827</v>
      </c>
      <c r="L652" s="13">
        <v>198.893442561082</v>
      </c>
      <c r="M652" t="s">
        <v>4768</v>
      </c>
      <c r="N652" t="s">
        <v>4768</v>
      </c>
      <c r="O652" s="4">
        <v>477.64997131787698</v>
      </c>
    </row>
    <row r="653" spans="1:15" ht="15">
      <c r="A653" s="12" t="s">
        <v>655</v>
      </c>
      <c r="B653" s="1">
        <v>12.4818726349827</v>
      </c>
      <c r="C653" s="2">
        <v>2.3406530702074102</v>
      </c>
      <c r="D653" s="2">
        <v>0.47911013256892798</v>
      </c>
      <c r="E653" s="3">
        <v>84.558136289657696</v>
      </c>
      <c r="F653" s="3">
        <v>88.860740355024802</v>
      </c>
      <c r="G653" s="14">
        <v>1112.4621926288601</v>
      </c>
      <c r="H653" s="13">
        <v>275.01799259468299</v>
      </c>
      <c r="I653" s="2">
        <v>168.57941164077985</v>
      </c>
      <c r="J653">
        <v>0.61297593677526918</v>
      </c>
      <c r="K653" s="24">
        <f t="shared" si="10"/>
        <v>1301.1827051113016</v>
      </c>
      <c r="L653" s="13">
        <v>331.08822351129697</v>
      </c>
      <c r="M653" t="s">
        <v>4768</v>
      </c>
      <c r="N653" t="s">
        <v>4768</v>
      </c>
      <c r="O653" s="4">
        <v>326.19467309177003</v>
      </c>
    </row>
    <row r="654" spans="1:15" ht="15">
      <c r="A654" s="12" t="s">
        <v>656</v>
      </c>
      <c r="B654" s="1">
        <v>10.2814122063902</v>
      </c>
      <c r="C654" s="2">
        <v>2.2632788514233102</v>
      </c>
      <c r="D654" s="2">
        <v>0.34830925838277199</v>
      </c>
      <c r="E654" s="3">
        <v>57.103717160478098</v>
      </c>
      <c r="F654" s="3">
        <v>74.671395437074196</v>
      </c>
      <c r="G654" s="14">
        <v>812.92873484094105</v>
      </c>
      <c r="H654" s="13">
        <v>446.83569191122302</v>
      </c>
      <c r="I654" s="2">
        <v>185.50150347083013</v>
      </c>
      <c r="J654">
        <v>0.41514477654503351</v>
      </c>
      <c r="K654" s="24">
        <f t="shared" si="10"/>
        <v>957.59684775468963</v>
      </c>
      <c r="L654" s="13">
        <v>135.786368520613</v>
      </c>
      <c r="M654" t="s">
        <v>4768</v>
      </c>
      <c r="N654" t="s">
        <v>4768</v>
      </c>
      <c r="O654" s="4">
        <v>2193.5815785804102</v>
      </c>
    </row>
    <row r="655" spans="1:15" ht="15">
      <c r="A655" s="12" t="s">
        <v>657</v>
      </c>
      <c r="B655" s="1">
        <v>29.804800572891999</v>
      </c>
      <c r="C655" s="2">
        <v>2.5618069717008201</v>
      </c>
      <c r="D655" s="2">
        <v>0.58408660014628999</v>
      </c>
      <c r="E655" s="3">
        <v>38.708090018451003</v>
      </c>
      <c r="F655" s="3">
        <v>28.0720411517926</v>
      </c>
      <c r="G655" s="14">
        <v>450.85257463616699</v>
      </c>
      <c r="H655" s="13">
        <v>252.12184837187999</v>
      </c>
      <c r="I655" s="2">
        <v>209.81396396858628</v>
      </c>
      <c r="J655">
        <v>0.83219270889649544</v>
      </c>
      <c r="K655" s="24">
        <f t="shared" si="10"/>
        <v>550.58339995114966</v>
      </c>
      <c r="L655" s="13">
        <v>152.974782047633</v>
      </c>
      <c r="M655" t="s">
        <v>4768</v>
      </c>
      <c r="N655" t="s">
        <v>4768</v>
      </c>
      <c r="O655" s="4">
        <v>1860.30962430251</v>
      </c>
    </row>
    <row r="656" spans="1:15" ht="15">
      <c r="A656" s="12" t="s">
        <v>658</v>
      </c>
      <c r="B656" s="1">
        <v>40.221813780696699</v>
      </c>
      <c r="C656" s="2">
        <v>7.48311271791545</v>
      </c>
      <c r="D656" s="2">
        <v>1.3774936249318701</v>
      </c>
      <c r="E656" s="3">
        <v>97.520531066049401</v>
      </c>
      <c r="F656" s="3">
        <v>55.505607666755402</v>
      </c>
      <c r="G656" s="14">
        <v>996.33966855969004</v>
      </c>
      <c r="H656" s="13">
        <v>236.70669367725901</v>
      </c>
      <c r="I656" s="2">
        <v>182.22438630009046</v>
      </c>
      <c r="J656">
        <v>0.76983199532391255</v>
      </c>
      <c r="K656" s="24">
        <f t="shared" si="10"/>
        <v>1198.4482274160389</v>
      </c>
      <c r="L656" s="13">
        <v>199.16377703558101</v>
      </c>
      <c r="M656" t="s">
        <v>4768</v>
      </c>
      <c r="N656" t="s">
        <v>4768</v>
      </c>
      <c r="O656" s="4">
        <v>2457.0082476328798</v>
      </c>
    </row>
    <row r="657" spans="1:15" ht="15">
      <c r="A657" s="12" t="s">
        <v>659</v>
      </c>
      <c r="B657" s="1">
        <v>10.8652851021739</v>
      </c>
      <c r="C657" s="2">
        <v>1.9206583041079901</v>
      </c>
      <c r="D657" s="2">
        <v>0.34089423214187098</v>
      </c>
      <c r="E657" s="3">
        <v>38.680153260212698</v>
      </c>
      <c r="F657" s="3">
        <v>21.839774155853299</v>
      </c>
      <c r="G657" s="14">
        <v>403.01180422649799</v>
      </c>
      <c r="H657" s="13">
        <v>114.38591867211601</v>
      </c>
      <c r="I657" s="2">
        <v>45.052202339112071</v>
      </c>
      <c r="J657">
        <v>0.3938614373352452</v>
      </c>
      <c r="K657" s="24">
        <f t="shared" si="10"/>
        <v>476.65856928098776</v>
      </c>
      <c r="L657" s="13">
        <v>171.85438727586001</v>
      </c>
      <c r="M657" t="s">
        <v>4768</v>
      </c>
      <c r="N657" t="s">
        <v>4768</v>
      </c>
      <c r="O657" s="4">
        <v>2478.8253601593401</v>
      </c>
    </row>
    <row r="658" spans="1:15" ht="15">
      <c r="A658" s="12" t="s">
        <v>660</v>
      </c>
      <c r="B658" s="1">
        <v>19.082720301131101</v>
      </c>
      <c r="C658" s="2">
        <v>2.6396119001120102</v>
      </c>
      <c r="D658" s="2">
        <v>0.38349801797238497</v>
      </c>
      <c r="E658" s="3">
        <v>45.784917988161503</v>
      </c>
      <c r="F658" s="3">
        <v>29.153016231871</v>
      </c>
      <c r="G658" s="14">
        <v>488.89500786805598</v>
      </c>
      <c r="H658" s="13">
        <v>114.258992546575</v>
      </c>
      <c r="I658" s="2">
        <v>106.04554278056547</v>
      </c>
      <c r="J658">
        <v>0.92811550685902022</v>
      </c>
      <c r="K658" s="24">
        <f t="shared" si="10"/>
        <v>585.93877230730402</v>
      </c>
      <c r="L658" s="13">
        <v>211.097509700882</v>
      </c>
      <c r="M658" t="s">
        <v>4768</v>
      </c>
      <c r="N658" t="s">
        <v>4768</v>
      </c>
      <c r="O658" s="4">
        <v>2456.4096015737</v>
      </c>
    </row>
    <row r="659" spans="1:15" ht="15">
      <c r="A659" s="12" t="s">
        <v>661</v>
      </c>
      <c r="B659" s="1">
        <v>6.4549307008642201</v>
      </c>
      <c r="C659" s="2">
        <v>1.35546188619428</v>
      </c>
      <c r="D659" s="2">
        <v>0.47917970291217399</v>
      </c>
      <c r="E659" s="3">
        <v>31.305378698293101</v>
      </c>
      <c r="F659" s="3">
        <v>18.619606880338399</v>
      </c>
      <c r="G659" s="14">
        <v>329.98714415176499</v>
      </c>
      <c r="H659" s="13">
        <v>39.6181576382956</v>
      </c>
      <c r="I659" s="2">
        <v>18.272449824259439</v>
      </c>
      <c r="J659">
        <v>0.46121402189073457</v>
      </c>
      <c r="K659" s="24">
        <f t="shared" si="10"/>
        <v>388.20170202036718</v>
      </c>
      <c r="L659" s="13">
        <v>103.98662868112601</v>
      </c>
      <c r="M659" t="s">
        <v>4768</v>
      </c>
      <c r="N659" t="s">
        <v>4768</v>
      </c>
      <c r="O659" s="4">
        <v>1741.8560817886701</v>
      </c>
    </row>
    <row r="660" spans="1:15" ht="15">
      <c r="A660" s="12" t="s">
        <v>662</v>
      </c>
      <c r="B660" s="1">
        <v>36.169165547431199</v>
      </c>
      <c r="C660" s="2">
        <v>4.5648586391165296</v>
      </c>
      <c r="D660" s="2">
        <v>2.6813934797474799</v>
      </c>
      <c r="E660" s="3">
        <v>95.015309254297506</v>
      </c>
      <c r="F660" s="3">
        <v>84.917849575185201</v>
      </c>
      <c r="G660" s="14">
        <v>1131.6010689422901</v>
      </c>
      <c r="H660" s="13">
        <v>152.84688327946</v>
      </c>
      <c r="I660" s="2">
        <v>196.80961555067472</v>
      </c>
      <c r="J660">
        <v>1.2876259648084205</v>
      </c>
      <c r="K660" s="24">
        <f t="shared" si="10"/>
        <v>1354.949645438068</v>
      </c>
      <c r="L660" s="13">
        <v>370.40576424401701</v>
      </c>
      <c r="M660" t="s">
        <v>4768</v>
      </c>
      <c r="N660" t="s">
        <v>4768</v>
      </c>
      <c r="O660" s="4">
        <v>2170.35628530446</v>
      </c>
    </row>
    <row r="661" spans="1:15" ht="15">
      <c r="A661" s="12" t="s">
        <v>663</v>
      </c>
      <c r="B661" s="1">
        <v>36.9501640191557</v>
      </c>
      <c r="C661" s="2">
        <v>4.7249598131100097</v>
      </c>
      <c r="D661" s="2">
        <v>1.2001689880400901</v>
      </c>
      <c r="E661" s="3">
        <v>85.120761352350996</v>
      </c>
      <c r="F661" s="3">
        <v>49.849392852214699</v>
      </c>
      <c r="G661" s="14">
        <v>899.91318719800802</v>
      </c>
      <c r="H661" s="13">
        <v>177.19859498053199</v>
      </c>
      <c r="I661" s="2">
        <v>117.19446596185321</v>
      </c>
      <c r="J661">
        <v>0.66137356210261622</v>
      </c>
      <c r="K661" s="24">
        <f t="shared" si="10"/>
        <v>1077.7586342228794</v>
      </c>
      <c r="L661" s="13">
        <v>319.807460940932</v>
      </c>
      <c r="M661" t="s">
        <v>4768</v>
      </c>
      <c r="N661" t="s">
        <v>4768</v>
      </c>
      <c r="O661" s="4">
        <v>2185.4640591532002</v>
      </c>
    </row>
    <row r="662" spans="1:15" ht="15">
      <c r="A662" s="12" t="s">
        <v>664</v>
      </c>
      <c r="B662" s="1">
        <v>9.7584517415214904</v>
      </c>
      <c r="C662" s="2">
        <v>1.6550705103455801</v>
      </c>
      <c r="D662" s="2">
        <v>0.68833306134763095</v>
      </c>
      <c r="E662" s="3">
        <v>28.0168556647961</v>
      </c>
      <c r="F662" s="3">
        <v>17.0534313082693</v>
      </c>
      <c r="G662" s="14">
        <v>301.457786250335</v>
      </c>
      <c r="H662" s="13">
        <v>31.008692575743499</v>
      </c>
      <c r="I662" s="2">
        <v>8.3747000917227048</v>
      </c>
      <c r="J662">
        <v>0.27007588505275454</v>
      </c>
      <c r="K662" s="24">
        <f t="shared" si="10"/>
        <v>358.62992853661513</v>
      </c>
      <c r="L662" s="13">
        <v>147.48232648330199</v>
      </c>
      <c r="M662" t="s">
        <v>4768</v>
      </c>
      <c r="N662" t="s">
        <v>4768</v>
      </c>
      <c r="O662" s="4">
        <v>1986.75522122025</v>
      </c>
    </row>
    <row r="663" spans="1:15" ht="15">
      <c r="A663" s="12" t="s">
        <v>665</v>
      </c>
      <c r="B663" s="1">
        <v>21.919167706365702</v>
      </c>
      <c r="C663" s="2">
        <v>7.9663142387842196</v>
      </c>
      <c r="D663" s="2">
        <v>1.0659904653842001</v>
      </c>
      <c r="E663" s="3">
        <v>111.355316451587</v>
      </c>
      <c r="F663" s="3">
        <v>63.797729789852703</v>
      </c>
      <c r="G663" s="14">
        <v>1225.59773413877</v>
      </c>
      <c r="H663" s="13">
        <v>498.44565615622099</v>
      </c>
      <c r="I663" s="2">
        <v>390.11879878560683</v>
      </c>
      <c r="J663">
        <v>0.78267067626593423</v>
      </c>
      <c r="K663" s="24">
        <f t="shared" si="10"/>
        <v>1431.7022527907438</v>
      </c>
      <c r="L663" s="13">
        <v>300.210704244027</v>
      </c>
      <c r="M663" t="s">
        <v>4768</v>
      </c>
      <c r="N663" t="s">
        <v>4768</v>
      </c>
      <c r="O663" s="4">
        <v>271.22062768435501</v>
      </c>
    </row>
    <row r="664" spans="1:15" ht="15">
      <c r="A664" s="12" t="s">
        <v>666</v>
      </c>
      <c r="B664" s="1">
        <v>10.002033180043201</v>
      </c>
      <c r="C664" s="2">
        <v>4.6306836532001299</v>
      </c>
      <c r="D664" s="2">
        <v>0.48375432860373002</v>
      </c>
      <c r="E664" s="3">
        <v>77.456084404973694</v>
      </c>
      <c r="F664" s="3">
        <v>36.192334122148203</v>
      </c>
      <c r="G664" s="14">
        <v>778.66410358961605</v>
      </c>
      <c r="H664" s="13">
        <v>104.647560252698</v>
      </c>
      <c r="I664" s="2">
        <v>60.354311273627168</v>
      </c>
      <c r="J664">
        <v>0.57673882819519562</v>
      </c>
      <c r="K664" s="24">
        <f t="shared" si="10"/>
        <v>907.42899327858504</v>
      </c>
      <c r="L664" s="13">
        <v>153.59434168676299</v>
      </c>
      <c r="M664" t="s">
        <v>4768</v>
      </c>
      <c r="N664" t="s">
        <v>4768</v>
      </c>
      <c r="O664" s="4">
        <v>1927.3620608590099</v>
      </c>
    </row>
    <row r="665" spans="1:15" ht="15">
      <c r="A665" s="12" t="s">
        <v>667</v>
      </c>
      <c r="B665" s="1">
        <v>10.001858243289201</v>
      </c>
      <c r="C665" s="2">
        <v>2.46832858467174</v>
      </c>
      <c r="D665" s="2">
        <v>0.35967586556612202</v>
      </c>
      <c r="E665" s="3">
        <v>49.805563674199099</v>
      </c>
      <c r="F665" s="3">
        <v>30.190138724918</v>
      </c>
      <c r="G665" s="14">
        <v>548.77599790670001</v>
      </c>
      <c r="H665" s="13">
        <v>132.014013352342</v>
      </c>
      <c r="I665" s="2">
        <v>69.683009542312561</v>
      </c>
      <c r="J665">
        <v>0.52784555042903214</v>
      </c>
      <c r="K665" s="24">
        <f t="shared" si="10"/>
        <v>641.6015629993442</v>
      </c>
      <c r="L665" s="13">
        <v>187.22948057003501</v>
      </c>
      <c r="M665" t="s">
        <v>4768</v>
      </c>
      <c r="N665" t="s">
        <v>4768</v>
      </c>
      <c r="O665" s="4">
        <v>2400.0418633907698</v>
      </c>
    </row>
    <row r="666" spans="1:15" ht="15">
      <c r="A666" s="12" t="s">
        <v>668</v>
      </c>
      <c r="B666" s="1">
        <v>14.000756246257</v>
      </c>
      <c r="C666" s="2">
        <v>1.22910444111787</v>
      </c>
      <c r="D666" s="2">
        <v>0.18519183244665199</v>
      </c>
      <c r="E666" s="3">
        <v>26.019905975274099</v>
      </c>
      <c r="F666" s="3">
        <v>21.3706809496936</v>
      </c>
      <c r="G666" s="14">
        <v>308.68712340936497</v>
      </c>
      <c r="H666" s="13">
        <v>28.256849814302701</v>
      </c>
      <c r="I666" s="2">
        <v>26.90732645449626</v>
      </c>
      <c r="J666">
        <v>0.95224084182507296</v>
      </c>
      <c r="K666" s="24">
        <f t="shared" si="10"/>
        <v>371.49276285415419</v>
      </c>
      <c r="L666" s="13">
        <v>135.251520817223</v>
      </c>
      <c r="M666" t="s">
        <v>4768</v>
      </c>
      <c r="N666" t="s">
        <v>4768</v>
      </c>
      <c r="O666" s="4">
        <v>2492.5176877684698</v>
      </c>
    </row>
    <row r="667" spans="1:15" ht="15">
      <c r="A667" s="12" t="s">
        <v>669</v>
      </c>
      <c r="B667" s="1">
        <v>1.0633753055761499</v>
      </c>
      <c r="C667" s="2">
        <v>3.1031657830194801</v>
      </c>
      <c r="D667" s="2">
        <v>0.18580036378463699</v>
      </c>
      <c r="E667" s="3">
        <v>65.146487891404703</v>
      </c>
      <c r="F667" s="3">
        <v>11.5430308774956</v>
      </c>
      <c r="G667" s="14">
        <v>555.87857586454004</v>
      </c>
      <c r="H667" s="13">
        <v>389.85731650082403</v>
      </c>
      <c r="I667" s="2">
        <v>21.62157454880834</v>
      </c>
      <c r="J667">
        <v>5.5460225148198906E-2</v>
      </c>
      <c r="K667" s="24">
        <f t="shared" si="10"/>
        <v>636.9204360858206</v>
      </c>
      <c r="L667" s="13">
        <v>382.87393287385498</v>
      </c>
      <c r="M667" t="s">
        <v>4768</v>
      </c>
      <c r="N667" t="s">
        <v>4768</v>
      </c>
      <c r="O667" s="4">
        <v>1917.3311937247399</v>
      </c>
    </row>
    <row r="668" spans="1:15" ht="15">
      <c r="A668" s="12" t="s">
        <v>670</v>
      </c>
      <c r="B668" s="1">
        <v>14.743939089268199</v>
      </c>
      <c r="C668" s="2">
        <v>1.1283316351082999</v>
      </c>
      <c r="D668" s="2">
        <v>0.28884971831438799</v>
      </c>
      <c r="E668" s="3">
        <v>17.302602293187999</v>
      </c>
      <c r="F668" s="3">
        <v>16.472392083020502</v>
      </c>
      <c r="G668" s="14">
        <v>206.78022616202099</v>
      </c>
      <c r="H668" s="13">
        <v>212.44402762381699</v>
      </c>
      <c r="I668" s="2">
        <v>173.9162283520902</v>
      </c>
      <c r="J668">
        <v>0.81864494049251657</v>
      </c>
      <c r="K668" s="24">
        <f t="shared" si="10"/>
        <v>256.71634098092039</v>
      </c>
      <c r="L668" s="13">
        <v>110.558720752627</v>
      </c>
      <c r="M668" t="s">
        <v>4768</v>
      </c>
      <c r="N668" t="s">
        <v>4768</v>
      </c>
      <c r="O668" s="4">
        <v>1797.14915558593</v>
      </c>
    </row>
    <row r="669" spans="1:15" ht="15">
      <c r="A669" s="12" t="s">
        <v>671</v>
      </c>
      <c r="B669" s="1">
        <v>4.8102264509341097</v>
      </c>
      <c r="C669" s="2">
        <v>1.89866087866154</v>
      </c>
      <c r="D669" s="2">
        <v>0.230823607077139</v>
      </c>
      <c r="E669" s="3">
        <v>39.998226319103303</v>
      </c>
      <c r="F669" s="3">
        <v>27.0183089588024</v>
      </c>
      <c r="G669" s="14">
        <v>452.70874688805202</v>
      </c>
      <c r="H669" s="13">
        <v>49.282277085381303</v>
      </c>
      <c r="I669" s="2">
        <v>19.94776439419088</v>
      </c>
      <c r="J669">
        <v>0.40476547704221288</v>
      </c>
      <c r="K669" s="24">
        <f t="shared" si="10"/>
        <v>526.66499310263055</v>
      </c>
      <c r="L669" s="13">
        <v>168.24648789277401</v>
      </c>
      <c r="M669" t="s">
        <v>4768</v>
      </c>
      <c r="N669" t="s">
        <v>4768</v>
      </c>
      <c r="O669" s="4">
        <v>2092.1803676300401</v>
      </c>
    </row>
    <row r="670" spans="1:15" ht="15">
      <c r="A670" s="12" t="s">
        <v>672</v>
      </c>
      <c r="B670" s="1">
        <v>9.9266260228184606</v>
      </c>
      <c r="C670" s="2">
        <v>1.4598703101803301</v>
      </c>
      <c r="D670" s="2">
        <v>0.404722499901079</v>
      </c>
      <c r="E670" s="3">
        <v>21.7809370645898</v>
      </c>
      <c r="F670" s="3">
        <v>19.060351704959999</v>
      </c>
      <c r="G670" s="14">
        <v>253.01237066637901</v>
      </c>
      <c r="H670" s="13">
        <v>81.282896114367006</v>
      </c>
      <c r="I670" s="2">
        <v>22.220193158351787</v>
      </c>
      <c r="J670">
        <v>0.27336862022100489</v>
      </c>
      <c r="K670" s="24">
        <f t="shared" si="10"/>
        <v>305.64487826882868</v>
      </c>
      <c r="L670" s="13">
        <v>156.858108367721</v>
      </c>
      <c r="M670" t="s">
        <v>4768</v>
      </c>
      <c r="N670" t="s">
        <v>4768</v>
      </c>
      <c r="O670" s="4">
        <v>2390.4623032630998</v>
      </c>
    </row>
    <row r="671" spans="1:15" ht="15">
      <c r="A671" s="12" t="s">
        <v>673</v>
      </c>
      <c r="B671" s="1">
        <v>21.724348867254601</v>
      </c>
      <c r="C671" s="2">
        <v>4.0741005578534901</v>
      </c>
      <c r="D671" s="2">
        <v>1.17186996373261</v>
      </c>
      <c r="E671" s="3">
        <v>79.160939234347495</v>
      </c>
      <c r="F671" s="3">
        <v>71.929376070439204</v>
      </c>
      <c r="G671" s="14">
        <v>950.93077831724997</v>
      </c>
      <c r="H671" s="13">
        <v>93.855599639470896</v>
      </c>
      <c r="I671" s="2">
        <v>114.54794730441698</v>
      </c>
      <c r="J671">
        <v>1.2204700384892531</v>
      </c>
      <c r="K671" s="24">
        <f t="shared" si="10"/>
        <v>1128.9914130108773</v>
      </c>
      <c r="L671" s="13">
        <v>180.24020899014701</v>
      </c>
      <c r="M671" t="s">
        <v>4768</v>
      </c>
      <c r="N671" t="s">
        <v>4768</v>
      </c>
      <c r="O671" s="4">
        <v>282.92115645259997</v>
      </c>
    </row>
    <row r="672" spans="1:15" ht="15">
      <c r="A672" s="12" t="s">
        <v>674</v>
      </c>
      <c r="B672" s="1">
        <v>5.6939005520292696</v>
      </c>
      <c r="C672" s="2">
        <v>5.0589189016138496</v>
      </c>
      <c r="D672" s="2">
        <v>0.47917970291217399</v>
      </c>
      <c r="E672" s="3">
        <v>97.736728483035705</v>
      </c>
      <c r="F672" s="3">
        <v>45.026177704390598</v>
      </c>
      <c r="G672" s="14">
        <v>1006.86404145839</v>
      </c>
      <c r="H672" s="13">
        <v>391.24345003537599</v>
      </c>
      <c r="I672" s="2">
        <v>289.51881790797876</v>
      </c>
      <c r="J672">
        <v>0.7399965875001886</v>
      </c>
      <c r="K672" s="24">
        <f t="shared" si="10"/>
        <v>1160.8589468023715</v>
      </c>
      <c r="L672" s="13">
        <v>343.492105614997</v>
      </c>
      <c r="M672" t="s">
        <v>4768</v>
      </c>
      <c r="N672" t="s">
        <v>4768</v>
      </c>
      <c r="O672" s="4">
        <v>973.31609166033502</v>
      </c>
    </row>
    <row r="673" spans="1:15" ht="15">
      <c r="A673" s="12" t="s">
        <v>675</v>
      </c>
      <c r="B673" s="1">
        <v>13.086742697827599</v>
      </c>
      <c r="C673" s="2">
        <v>1.7880264417254801</v>
      </c>
      <c r="D673" s="2">
        <v>0.29816575068422102</v>
      </c>
      <c r="E673" s="3">
        <v>34.366399056309902</v>
      </c>
      <c r="F673" s="3">
        <v>24.031772537646098</v>
      </c>
      <c r="G673" s="14">
        <v>383.04708414403098</v>
      </c>
      <c r="H673" s="13">
        <v>95.294715385801496</v>
      </c>
      <c r="I673" s="2">
        <v>45.466248664255133</v>
      </c>
      <c r="J673">
        <v>0.47711196240195086</v>
      </c>
      <c r="K673" s="24">
        <f t="shared" si="10"/>
        <v>456.61819062822428</v>
      </c>
      <c r="L673" s="13">
        <v>160.630011945332</v>
      </c>
      <c r="M673" t="s">
        <v>4768</v>
      </c>
      <c r="N673" t="s">
        <v>4768</v>
      </c>
      <c r="O673" s="4">
        <v>1911.99397463486</v>
      </c>
    </row>
    <row r="674" spans="1:15" ht="15">
      <c r="A674" s="12" t="s">
        <v>676</v>
      </c>
      <c r="B674" s="1">
        <v>0.95236805273702196</v>
      </c>
      <c r="C674" s="2">
        <v>3.0228834445207098</v>
      </c>
      <c r="D674" s="2">
        <v>0.47917970291217399</v>
      </c>
      <c r="E674" s="3">
        <v>49.092977309606901</v>
      </c>
      <c r="F674" s="3">
        <v>10.0506403826331</v>
      </c>
      <c r="G674" s="14">
        <v>389.155045729893</v>
      </c>
      <c r="H674" s="13">
        <v>247.36954887628701</v>
      </c>
      <c r="I674" s="2">
        <v>40.669029809001898</v>
      </c>
      <c r="J674">
        <v>0.16440596667515067</v>
      </c>
      <c r="K674" s="24">
        <f t="shared" si="10"/>
        <v>452.75309462230291</v>
      </c>
      <c r="L674" s="13">
        <v>276.76536324296899</v>
      </c>
      <c r="M674" t="s">
        <v>4768</v>
      </c>
      <c r="N674" t="s">
        <v>4768</v>
      </c>
      <c r="O674" s="4">
        <v>1929.1937138840599</v>
      </c>
    </row>
    <row r="675" spans="1:15" ht="15">
      <c r="A675" s="12" t="s">
        <v>677</v>
      </c>
      <c r="B675" s="1">
        <v>5.6179884167309497</v>
      </c>
      <c r="C675" s="2">
        <v>4.2052865451508401</v>
      </c>
      <c r="D675" s="2">
        <v>0.24934448421083499</v>
      </c>
      <c r="E675" s="3">
        <v>94.268646531144995</v>
      </c>
      <c r="F675" s="3">
        <v>53.894208267661703</v>
      </c>
      <c r="G675" s="14">
        <v>1039.9573637206299</v>
      </c>
      <c r="H675" s="13">
        <v>347.59469454384703</v>
      </c>
      <c r="I675" s="2">
        <v>154.83706104322999</v>
      </c>
      <c r="J675">
        <v>0.44545288945340394</v>
      </c>
      <c r="K675" s="24">
        <f t="shared" si="10"/>
        <v>1198.1928379655292</v>
      </c>
      <c r="L675" s="13">
        <v>241.99835085327899</v>
      </c>
      <c r="M675" t="s">
        <v>4768</v>
      </c>
      <c r="N675" t="s">
        <v>4768</v>
      </c>
      <c r="O675" s="4">
        <v>245.30710681766101</v>
      </c>
    </row>
    <row r="676" spans="1:15" ht="15">
      <c r="A676" s="12" t="s">
        <v>678</v>
      </c>
      <c r="B676" s="1">
        <v>20.990020009307099</v>
      </c>
      <c r="C676" s="2">
        <v>1.6514676755106501</v>
      </c>
      <c r="D676" s="2">
        <v>0.37419362649301202</v>
      </c>
      <c r="E676" s="3">
        <v>36.419496067455803</v>
      </c>
      <c r="F676" s="3">
        <v>34.875010405988398</v>
      </c>
      <c r="G676" s="14">
        <v>459.71794127389597</v>
      </c>
      <c r="H676" s="13">
        <v>124.98550619674</v>
      </c>
      <c r="I676" s="2">
        <v>90.936914409088502</v>
      </c>
      <c r="J676">
        <v>0.72757967844643101</v>
      </c>
      <c r="K676" s="24">
        <f t="shared" si="10"/>
        <v>554.02812905865096</v>
      </c>
      <c r="L676" s="13">
        <v>166.514265552381</v>
      </c>
      <c r="M676" t="s">
        <v>4768</v>
      </c>
      <c r="N676" t="s">
        <v>4768</v>
      </c>
      <c r="O676" s="4">
        <v>2244.03751377968</v>
      </c>
    </row>
    <row r="677" spans="1:15" ht="15">
      <c r="A677" s="12" t="s">
        <v>679</v>
      </c>
      <c r="B677" s="1">
        <v>5.4781427263457001</v>
      </c>
      <c r="C677" s="2">
        <v>8.2330537167415905</v>
      </c>
      <c r="D677" s="2">
        <v>0.42808582036891701</v>
      </c>
      <c r="E677" s="3">
        <v>175.25712834716799</v>
      </c>
      <c r="F677" s="3">
        <v>80.066640528458507</v>
      </c>
      <c r="G677" s="14">
        <v>1865.0511947011</v>
      </c>
      <c r="H677" s="13">
        <v>317.02502022676401</v>
      </c>
      <c r="I677" s="2">
        <v>168.49851801745044</v>
      </c>
      <c r="J677">
        <v>0.53149911605375988</v>
      </c>
      <c r="K677" s="24">
        <f t="shared" si="10"/>
        <v>2134.5142458401829</v>
      </c>
      <c r="L677" s="13">
        <v>272.07234794091499</v>
      </c>
      <c r="M677" t="s">
        <v>4768</v>
      </c>
      <c r="N677" t="s">
        <v>4768</v>
      </c>
      <c r="O677" s="4">
        <v>214.14736100326101</v>
      </c>
    </row>
    <row r="678" spans="1:15" ht="15">
      <c r="A678" s="12" t="s">
        <v>680</v>
      </c>
      <c r="B678" s="1">
        <v>6.1508500751051596</v>
      </c>
      <c r="C678" s="2">
        <v>1.9460360666127801</v>
      </c>
      <c r="D678" s="2">
        <v>0.14382077544587701</v>
      </c>
      <c r="E678" s="3">
        <v>37.887199420581403</v>
      </c>
      <c r="F678" s="3">
        <v>22.352336619853599</v>
      </c>
      <c r="G678" s="14">
        <v>411.57457957805701</v>
      </c>
      <c r="H678" s="13">
        <v>20.886133634118298</v>
      </c>
      <c r="I678" s="2">
        <v>13.012340620065814</v>
      </c>
      <c r="J678">
        <v>0.62301337566899684</v>
      </c>
      <c r="K678" s="24">
        <f t="shared" si="10"/>
        <v>480.05482253565583</v>
      </c>
      <c r="L678" s="13">
        <v>116.818520515871</v>
      </c>
      <c r="M678" t="s">
        <v>4768</v>
      </c>
      <c r="N678" t="s">
        <v>4768</v>
      </c>
      <c r="O678" s="4">
        <v>1781.28638887943</v>
      </c>
    </row>
    <row r="679" spans="1:15" ht="15">
      <c r="A679" s="12" t="s">
        <v>681</v>
      </c>
      <c r="B679" s="1">
        <v>8.4735466950971698</v>
      </c>
      <c r="C679" s="2">
        <v>6.70229815319653</v>
      </c>
      <c r="D679" s="2">
        <v>0.428085843817683</v>
      </c>
      <c r="E679" s="3">
        <v>60.377071833301102</v>
      </c>
      <c r="F679" s="3">
        <v>14.7608919679503</v>
      </c>
      <c r="G679" s="14">
        <v>493.54674230409501</v>
      </c>
      <c r="H679" s="13">
        <v>72.801629963981497</v>
      </c>
      <c r="I679" s="2">
        <v>40.745328682386493</v>
      </c>
      <c r="J679">
        <v>0.55967604987065789</v>
      </c>
      <c r="K679" s="24">
        <f t="shared" si="10"/>
        <v>584.2886367974578</v>
      </c>
      <c r="L679" s="13">
        <v>431.03315757412003</v>
      </c>
      <c r="M679" t="s">
        <v>4768</v>
      </c>
      <c r="N679" t="s">
        <v>4768</v>
      </c>
      <c r="O679" s="4">
        <v>2414.51052935495</v>
      </c>
    </row>
    <row r="680" spans="1:15" ht="15">
      <c r="A680" s="12" t="s">
        <v>682</v>
      </c>
      <c r="B680" s="1">
        <v>32.644767325637801</v>
      </c>
      <c r="C680" s="2">
        <v>8.3939099578244498</v>
      </c>
      <c r="D680" s="2">
        <v>0.63585978364097095</v>
      </c>
      <c r="E680" s="3">
        <v>129.388737099275</v>
      </c>
      <c r="F680" s="3">
        <v>75.465355056612296</v>
      </c>
      <c r="G680" s="14">
        <v>1476.32569875779</v>
      </c>
      <c r="H680" s="13">
        <v>640.64129617951403</v>
      </c>
      <c r="I680" s="2">
        <v>397.74092745195958</v>
      </c>
      <c r="J680">
        <v>0.62084809365849658</v>
      </c>
      <c r="K680" s="24">
        <f t="shared" si="10"/>
        <v>1722.8543279807805</v>
      </c>
      <c r="L680" s="13">
        <v>128.74780176744699</v>
      </c>
      <c r="M680" t="s">
        <v>4768</v>
      </c>
      <c r="N680" t="s">
        <v>4768</v>
      </c>
      <c r="O680" s="4">
        <v>486.42107078508701</v>
      </c>
    </row>
    <row r="681" spans="1:15" ht="15">
      <c r="A681" s="12" t="s">
        <v>683</v>
      </c>
      <c r="B681" s="1">
        <v>17.5088494752716</v>
      </c>
      <c r="C681" s="2">
        <v>4.5228982852124497</v>
      </c>
      <c r="D681" s="2">
        <v>0.56590541634719205</v>
      </c>
      <c r="E681" s="3">
        <v>80.8471018182546</v>
      </c>
      <c r="F681" s="3">
        <v>48.032710357634002</v>
      </c>
      <c r="G681" s="14">
        <v>852.74590580448603</v>
      </c>
      <c r="H681" s="13">
        <v>207.169429518329</v>
      </c>
      <c r="I681" s="2">
        <v>125.14898403994309</v>
      </c>
      <c r="J681">
        <v>0.60409001622930436</v>
      </c>
      <c r="K681" s="24">
        <f t="shared" si="10"/>
        <v>1004.2233711572059</v>
      </c>
      <c r="L681" s="13">
        <v>120.74883161347699</v>
      </c>
      <c r="M681" t="s">
        <v>4768</v>
      </c>
      <c r="N681" t="s">
        <v>4768</v>
      </c>
      <c r="O681" s="4">
        <v>227.951478323933</v>
      </c>
    </row>
    <row r="682" spans="1:15" ht="15">
      <c r="A682" s="12" t="s">
        <v>684</v>
      </c>
      <c r="B682" s="1">
        <v>11.712373091759201</v>
      </c>
      <c r="C682" s="2">
        <v>4.2946171092655403</v>
      </c>
      <c r="D682" s="2">
        <v>1.0765275899892499</v>
      </c>
      <c r="E682" s="3">
        <v>62.081166383225202</v>
      </c>
      <c r="F682" s="3">
        <v>37.876237873142699</v>
      </c>
      <c r="G682" s="14">
        <v>668.85309536961495</v>
      </c>
      <c r="H682" s="13">
        <v>36.143689385400499</v>
      </c>
      <c r="I682" s="2">
        <v>26.75104989901395</v>
      </c>
      <c r="J682">
        <v>0.74013058306713664</v>
      </c>
      <c r="K682" s="24">
        <f t="shared" si="10"/>
        <v>785.8940174169968</v>
      </c>
      <c r="L682" s="13">
        <v>177.00809813957599</v>
      </c>
      <c r="M682" t="s">
        <v>4768</v>
      </c>
      <c r="N682" t="s">
        <v>4768</v>
      </c>
      <c r="O682" s="4">
        <v>326.05181267757899</v>
      </c>
    </row>
    <row r="683" spans="1:15" ht="15">
      <c r="A683" s="12" t="s">
        <v>685</v>
      </c>
      <c r="B683" s="1">
        <v>15.0006050543188</v>
      </c>
      <c r="C683" s="2">
        <v>1.83811205748595</v>
      </c>
      <c r="D683" s="2">
        <v>0.35683475813735599</v>
      </c>
      <c r="E683" s="3">
        <v>53.194252344727801</v>
      </c>
      <c r="F683" s="3">
        <v>50.666074064697497</v>
      </c>
      <c r="G683" s="14">
        <v>630.61371982704998</v>
      </c>
      <c r="H683" s="13">
        <v>335.61403299395403</v>
      </c>
      <c r="I683" s="2">
        <v>218.5585571446384</v>
      </c>
      <c r="J683">
        <v>0.6512199600085723</v>
      </c>
      <c r="K683" s="24">
        <f t="shared" si="10"/>
        <v>751.66959810641742</v>
      </c>
      <c r="L683" s="13">
        <v>155.698871883766</v>
      </c>
      <c r="M683" t="s">
        <v>4768</v>
      </c>
      <c r="N683" t="s">
        <v>4768</v>
      </c>
      <c r="O683" s="4">
        <v>435.60667028548397</v>
      </c>
    </row>
    <row r="684" spans="1:15" ht="15">
      <c r="A684" s="12" t="s">
        <v>686</v>
      </c>
      <c r="B684" s="1">
        <v>7.9847379114214903</v>
      </c>
      <c r="C684" s="2">
        <v>1.9861694985318199</v>
      </c>
      <c r="D684" s="2">
        <v>0.24346968474167599</v>
      </c>
      <c r="E684" s="3">
        <v>61.313088446594897</v>
      </c>
      <c r="F684" s="3">
        <v>41.611465587224203</v>
      </c>
      <c r="G684" s="14">
        <v>713.60185917781803</v>
      </c>
      <c r="H684" s="13">
        <v>101.46098209527</v>
      </c>
      <c r="I684" s="2">
        <v>42.174604339058639</v>
      </c>
      <c r="J684">
        <v>0.41567313333767519</v>
      </c>
      <c r="K684" s="24">
        <f t="shared" si="10"/>
        <v>826.74079030633209</v>
      </c>
      <c r="L684" s="13">
        <v>276.08783015213601</v>
      </c>
      <c r="M684" t="s">
        <v>4768</v>
      </c>
      <c r="N684" t="s">
        <v>4768</v>
      </c>
      <c r="O684" s="4">
        <v>2099.32222755458</v>
      </c>
    </row>
    <row r="685" spans="1:15" ht="15">
      <c r="A685" s="12" t="s">
        <v>687</v>
      </c>
      <c r="B685" s="1">
        <v>5.2263270635513503</v>
      </c>
      <c r="C685" s="2">
        <v>1.25834942369014</v>
      </c>
      <c r="D685" s="2">
        <v>0.34654498565458303</v>
      </c>
      <c r="E685" s="3">
        <v>32.364324172833904</v>
      </c>
      <c r="F685" s="3">
        <v>20.243960909825301</v>
      </c>
      <c r="G685" s="14">
        <v>344.04868375928999</v>
      </c>
      <c r="H685" s="13">
        <v>29.572645283000298</v>
      </c>
      <c r="I685" s="2">
        <v>15.898129885685512</v>
      </c>
      <c r="J685">
        <v>0.5375957995487296</v>
      </c>
      <c r="K685" s="24">
        <f t="shared" si="10"/>
        <v>403.48819031484527</v>
      </c>
      <c r="L685" s="13">
        <v>145.444761168268</v>
      </c>
      <c r="M685" t="s">
        <v>4768</v>
      </c>
      <c r="N685" t="s">
        <v>4768</v>
      </c>
      <c r="O685" s="4">
        <v>2468.7589092999801</v>
      </c>
    </row>
    <row r="686" spans="1:15" ht="15">
      <c r="A686" s="12" t="s">
        <v>688</v>
      </c>
      <c r="B686" s="1">
        <v>10.5131435574751</v>
      </c>
      <c r="C686" s="2">
        <v>0.77036336562292096</v>
      </c>
      <c r="D686" s="2">
        <v>0.24038037710416699</v>
      </c>
      <c r="E686" s="3">
        <v>22.539522074013998</v>
      </c>
      <c r="F686" s="3">
        <v>31.1370658222963</v>
      </c>
      <c r="G686" s="14">
        <v>315.144142042677</v>
      </c>
      <c r="H686" s="13">
        <v>341.02359370425</v>
      </c>
      <c r="I686" s="2">
        <v>34.952254387972125</v>
      </c>
      <c r="J686">
        <v>0.1024921883213869</v>
      </c>
      <c r="K686" s="24">
        <f t="shared" si="10"/>
        <v>380.34461723918946</v>
      </c>
      <c r="L686" s="13">
        <v>130.66125983676901</v>
      </c>
      <c r="M686" t="s">
        <v>4768</v>
      </c>
      <c r="N686" t="s">
        <v>4768</v>
      </c>
      <c r="O686" s="4">
        <v>1895.75089915288</v>
      </c>
    </row>
    <row r="687" spans="1:15" ht="15">
      <c r="A687" s="12" t="s">
        <v>689</v>
      </c>
      <c r="B687" s="1">
        <v>45.045577653705301</v>
      </c>
      <c r="C687" s="2">
        <v>4.6395017032858501</v>
      </c>
      <c r="D687" s="2">
        <v>1.11629172103126</v>
      </c>
      <c r="E687" s="3">
        <v>40.719637041461702</v>
      </c>
      <c r="F687" s="3">
        <v>21.791356488097001</v>
      </c>
      <c r="G687" s="14">
        <v>427.95305884328502</v>
      </c>
      <c r="H687" s="13">
        <v>117.11790450405</v>
      </c>
      <c r="I687" s="2">
        <v>126.59955854938207</v>
      </c>
      <c r="J687">
        <v>1.0809581940992137</v>
      </c>
      <c r="K687" s="24">
        <f t="shared" si="10"/>
        <v>541.26542345086614</v>
      </c>
      <c r="L687" s="13">
        <v>129.84277179115401</v>
      </c>
      <c r="M687" t="s">
        <v>4768</v>
      </c>
      <c r="N687" t="s">
        <v>4768</v>
      </c>
      <c r="O687" s="4">
        <v>1918.1701440159</v>
      </c>
    </row>
    <row r="688" spans="1:15" ht="15">
      <c r="A688" s="12" t="s">
        <v>690</v>
      </c>
      <c r="B688" s="1">
        <v>0.95372721492343004</v>
      </c>
      <c r="C688" s="2">
        <v>0.43375016652669601</v>
      </c>
      <c r="D688" s="2">
        <v>0.24259111780873799</v>
      </c>
      <c r="E688" s="3">
        <v>26.456268358179301</v>
      </c>
      <c r="F688" s="3">
        <v>76.9975441213398</v>
      </c>
      <c r="G688" s="14">
        <v>535.28306561573697</v>
      </c>
      <c r="H688" s="13">
        <v>556.982584083642</v>
      </c>
      <c r="I688" s="2">
        <v>9.8544949274351428</v>
      </c>
      <c r="J688">
        <v>1.7692644633849619E-2</v>
      </c>
      <c r="K688" s="24">
        <f t="shared" si="10"/>
        <v>640.36694659451496</v>
      </c>
      <c r="L688" s="13">
        <v>82.329899825598602</v>
      </c>
      <c r="M688" t="s">
        <v>4768</v>
      </c>
      <c r="N688" t="s">
        <v>4768</v>
      </c>
      <c r="O688" s="4">
        <v>327.92467015339997</v>
      </c>
    </row>
    <row r="689" spans="1:15" ht="15">
      <c r="A689" s="12" t="s">
        <v>691</v>
      </c>
      <c r="B689" s="1">
        <v>19.4194165179909</v>
      </c>
      <c r="C689" s="2">
        <v>3.3316490091928199</v>
      </c>
      <c r="D689" s="2">
        <v>1.32236104485729</v>
      </c>
      <c r="E689" s="3">
        <v>39.606794585802902</v>
      </c>
      <c r="F689" s="3">
        <v>28.374318603917501</v>
      </c>
      <c r="G689" s="14">
        <v>437.23216976805799</v>
      </c>
      <c r="H689" s="13">
        <v>16.983729309874501</v>
      </c>
      <c r="I689" s="2">
        <v>30.553517791245529</v>
      </c>
      <c r="J689">
        <v>1.7989875623772114</v>
      </c>
      <c r="K689" s="24">
        <f t="shared" si="10"/>
        <v>529.2867095298194</v>
      </c>
      <c r="L689" s="13">
        <v>147.35507093938801</v>
      </c>
      <c r="M689" t="s">
        <v>4768</v>
      </c>
      <c r="N689" t="s">
        <v>4768</v>
      </c>
      <c r="O689" s="4">
        <v>2412.39094390222</v>
      </c>
    </row>
    <row r="690" spans="1:15" ht="15">
      <c r="A690" s="12" t="s">
        <v>692</v>
      </c>
      <c r="B690" s="1">
        <v>2.33152596320148</v>
      </c>
      <c r="C690" s="2">
        <v>6.4535958902385602</v>
      </c>
      <c r="D690" s="2">
        <v>0.30531760552796899</v>
      </c>
      <c r="E690" s="3">
        <v>120.12018890325299</v>
      </c>
      <c r="F690" s="3">
        <v>18.221738844922701</v>
      </c>
      <c r="G690" s="14">
        <v>888.23080478746704</v>
      </c>
      <c r="H690" s="13">
        <v>603.49388035387904</v>
      </c>
      <c r="I690" s="2">
        <v>85.784172255179726</v>
      </c>
      <c r="J690">
        <v>0.14214588589511012</v>
      </c>
      <c r="K690" s="24">
        <f t="shared" si="10"/>
        <v>1035.6631719946108</v>
      </c>
      <c r="L690" s="13">
        <v>482.79074054855499</v>
      </c>
      <c r="M690" t="s">
        <v>4768</v>
      </c>
      <c r="N690" t="s">
        <v>4768</v>
      </c>
      <c r="O690" s="4">
        <v>431.91716760865802</v>
      </c>
    </row>
    <row r="691" spans="1:15" ht="15">
      <c r="A691" s="12" t="s">
        <v>693</v>
      </c>
      <c r="B691" s="1">
        <v>27.5205077388819</v>
      </c>
      <c r="C691" s="2">
        <v>4.3407266236856197</v>
      </c>
      <c r="D691" s="2">
        <v>1.0993205554744601</v>
      </c>
      <c r="E691" s="3">
        <v>46.243503435040203</v>
      </c>
      <c r="F691" s="3">
        <v>23.8337092190121</v>
      </c>
      <c r="G691" s="14">
        <v>450.23911717591</v>
      </c>
      <c r="H691" s="13">
        <v>31.089201666331199</v>
      </c>
      <c r="I691" s="2">
        <v>35.227581861344319</v>
      </c>
      <c r="J691">
        <v>1.13311310594041</v>
      </c>
      <c r="K691" s="24">
        <f t="shared" si="10"/>
        <v>553.27688474800425</v>
      </c>
      <c r="L691" s="13">
        <v>226.64831390265101</v>
      </c>
      <c r="M691" t="s">
        <v>4768</v>
      </c>
      <c r="N691" t="s">
        <v>4768</v>
      </c>
      <c r="O691" s="4">
        <v>1761.2236845241</v>
      </c>
    </row>
    <row r="692" spans="1:15" ht="15">
      <c r="A692" s="12" t="s">
        <v>694</v>
      </c>
      <c r="B692" s="1">
        <v>12.975036470455199</v>
      </c>
      <c r="C692" s="2">
        <v>1.9496622496382801</v>
      </c>
      <c r="D692" s="2">
        <v>0.337018197350829</v>
      </c>
      <c r="E692" s="3">
        <v>55.028815200660297</v>
      </c>
      <c r="F692" s="3">
        <v>34.747906447952403</v>
      </c>
      <c r="G692" s="14">
        <v>600.92020167515</v>
      </c>
      <c r="H692" s="13">
        <v>52.1756775005748</v>
      </c>
      <c r="I692" s="2">
        <v>35.829348063116981</v>
      </c>
      <c r="J692">
        <v>0.68670594766540904</v>
      </c>
      <c r="K692" s="24">
        <f t="shared" si="10"/>
        <v>705.95864024120704</v>
      </c>
      <c r="L692" s="13">
        <v>291.607759129638</v>
      </c>
      <c r="M692" t="s">
        <v>4768</v>
      </c>
      <c r="N692" t="s">
        <v>4768</v>
      </c>
      <c r="O692" s="4">
        <v>2323.9165600772099</v>
      </c>
    </row>
    <row r="693" spans="1:15" ht="15">
      <c r="A693" s="12" t="s">
        <v>695</v>
      </c>
      <c r="B693" s="1">
        <v>17.000365499813999</v>
      </c>
      <c r="C693" s="2">
        <v>0.72982342704433201</v>
      </c>
      <c r="D693" s="2">
        <v>0.17724585345365201</v>
      </c>
      <c r="E693" s="3">
        <v>17.332834175240698</v>
      </c>
      <c r="F693" s="3">
        <v>15.9684034210946</v>
      </c>
      <c r="G693" s="14">
        <v>204.92387221182301</v>
      </c>
      <c r="H693" s="13">
        <v>178.22067226767001</v>
      </c>
      <c r="I693" s="2">
        <v>13.970639299997353</v>
      </c>
      <c r="J693">
        <v>7.8389555612352418E-2</v>
      </c>
      <c r="K693" s="24">
        <f t="shared" si="10"/>
        <v>256.1325445884703</v>
      </c>
      <c r="L693" s="13">
        <v>104.51992996305</v>
      </c>
      <c r="M693" t="s">
        <v>4768</v>
      </c>
      <c r="N693" t="s">
        <v>4768</v>
      </c>
      <c r="O693" s="4">
        <v>1889.6193927294801</v>
      </c>
    </row>
    <row r="694" spans="1:15" ht="15">
      <c r="A694" s="12" t="s">
        <v>696</v>
      </c>
      <c r="B694" s="1">
        <v>26.054238823746999</v>
      </c>
      <c r="C694" s="2">
        <v>2.6385982371287202</v>
      </c>
      <c r="D694" s="2">
        <v>0.30089835503069701</v>
      </c>
      <c r="E694" s="3">
        <v>64.196960598555805</v>
      </c>
      <c r="F694" s="3">
        <v>41.482168439632503</v>
      </c>
      <c r="G694" s="14">
        <v>728.95697169468201</v>
      </c>
      <c r="H694" s="13">
        <v>164.40198244810099</v>
      </c>
      <c r="I694" s="2">
        <v>58.068701538992912</v>
      </c>
      <c r="J694">
        <v>0.35321168683184367</v>
      </c>
      <c r="K694" s="24">
        <f t="shared" si="10"/>
        <v>863.6298361487768</v>
      </c>
      <c r="L694" s="13">
        <v>293.18791889530502</v>
      </c>
      <c r="M694" t="s">
        <v>4768</v>
      </c>
      <c r="N694" t="s">
        <v>4768</v>
      </c>
      <c r="O694" s="4">
        <v>1890.98151898127</v>
      </c>
    </row>
    <row r="695" spans="1:15" ht="15">
      <c r="A695" s="12" t="s">
        <v>697</v>
      </c>
      <c r="B695" s="1">
        <v>15.271333483950199</v>
      </c>
      <c r="C695" s="2">
        <v>1.8032060972627599</v>
      </c>
      <c r="D695" s="2">
        <v>0.65778720177973404</v>
      </c>
      <c r="E695" s="3">
        <v>38.7189569920263</v>
      </c>
      <c r="F695" s="3">
        <v>30.249644226780202</v>
      </c>
      <c r="G695" s="14">
        <v>455.45181977286899</v>
      </c>
      <c r="H695" s="13">
        <v>174.365173850166</v>
      </c>
      <c r="I695" s="2">
        <v>106.85024420106019</v>
      </c>
      <c r="J695">
        <v>0.61279578852642813</v>
      </c>
      <c r="K695" s="24">
        <f t="shared" si="10"/>
        <v>542.15274777466823</v>
      </c>
      <c r="L695" s="13">
        <v>128.64329007974101</v>
      </c>
      <c r="M695" t="s">
        <v>4768</v>
      </c>
      <c r="N695" t="s">
        <v>4768</v>
      </c>
      <c r="O695" s="4">
        <v>444.02710063327402</v>
      </c>
    </row>
    <row r="696" spans="1:15" ht="15">
      <c r="A696" s="12" t="s">
        <v>698</v>
      </c>
      <c r="B696" s="1">
        <v>30.239686200297601</v>
      </c>
      <c r="C696" s="2">
        <v>1.8996845549989401</v>
      </c>
      <c r="D696" s="2">
        <v>0.48435139782307501</v>
      </c>
      <c r="E696" s="3">
        <v>31.346562969642299</v>
      </c>
      <c r="F696" s="3">
        <v>26.699458923898099</v>
      </c>
      <c r="G696" s="14">
        <v>352.96098615207302</v>
      </c>
      <c r="H696" s="13">
        <v>118.41588965264199</v>
      </c>
      <c r="I696" s="2">
        <v>72.060652335293767</v>
      </c>
      <c r="J696">
        <v>0.60853870664380061</v>
      </c>
      <c r="K696" s="24">
        <f t="shared" si="10"/>
        <v>443.63073019873303</v>
      </c>
      <c r="L696" s="13">
        <v>118.20638990486</v>
      </c>
      <c r="M696" t="s">
        <v>4768</v>
      </c>
      <c r="N696" t="s">
        <v>4768</v>
      </c>
      <c r="O696" s="4">
        <v>1831.7741344542701</v>
      </c>
    </row>
    <row r="697" spans="1:15" ht="15">
      <c r="A697" s="12" t="s">
        <v>699</v>
      </c>
      <c r="B697" s="1">
        <v>6.5877202080771298</v>
      </c>
      <c r="C697" s="2">
        <v>0.73843129857450196</v>
      </c>
      <c r="D697" s="2">
        <v>0.26476532891435201</v>
      </c>
      <c r="E697" s="3">
        <v>15.405732651913</v>
      </c>
      <c r="F697" s="3">
        <v>24.451270766130399</v>
      </c>
      <c r="G697" s="14">
        <v>221.101516614079</v>
      </c>
      <c r="H697" s="13">
        <v>80.133124712991105</v>
      </c>
      <c r="I697" s="2">
        <v>45.397528292010385</v>
      </c>
      <c r="J697">
        <v>0.56652637039437181</v>
      </c>
      <c r="K697" s="24">
        <f t="shared" si="10"/>
        <v>268.54943686768837</v>
      </c>
      <c r="L697" s="13">
        <v>115.006364668065</v>
      </c>
      <c r="M697" t="s">
        <v>4768</v>
      </c>
      <c r="N697" t="s">
        <v>4768</v>
      </c>
      <c r="O697" s="4">
        <v>283.658160411935</v>
      </c>
    </row>
    <row r="698" spans="1:15" ht="15">
      <c r="A698" s="12" t="s">
        <v>700</v>
      </c>
      <c r="B698" s="1">
        <v>17.1020896447566</v>
      </c>
      <c r="C698" s="2">
        <v>3.9015274122538202</v>
      </c>
      <c r="D698" s="2">
        <v>0.49337676706914901</v>
      </c>
      <c r="E698" s="3">
        <v>95.148150257461694</v>
      </c>
      <c r="F698" s="3">
        <v>54.960229606007999</v>
      </c>
      <c r="G698" s="14">
        <v>1055.2327185384199</v>
      </c>
      <c r="H698" s="13">
        <v>200.81260980891801</v>
      </c>
      <c r="I698" s="2">
        <v>184.93926643584629</v>
      </c>
      <c r="J698">
        <v>0.92095444908476665</v>
      </c>
      <c r="K698" s="24">
        <f t="shared" si="10"/>
        <v>1226.8380922259691</v>
      </c>
      <c r="L698" s="13">
        <v>263.42460289483</v>
      </c>
      <c r="M698" t="s">
        <v>4768</v>
      </c>
      <c r="N698" t="s">
        <v>4768</v>
      </c>
      <c r="O698" s="4">
        <v>274.37085278740602</v>
      </c>
    </row>
    <row r="699" spans="1:15" ht="15">
      <c r="A699" s="12" t="s">
        <v>701</v>
      </c>
      <c r="B699" s="1">
        <v>17.6871410630533</v>
      </c>
      <c r="C699" s="2">
        <v>1.5539430543725701</v>
      </c>
      <c r="D699" s="2">
        <v>0.269499947624813</v>
      </c>
      <c r="E699" s="3">
        <v>43.433545085860302</v>
      </c>
      <c r="F699" s="3">
        <v>36.1034683890271</v>
      </c>
      <c r="G699" s="14">
        <v>547.82089510607796</v>
      </c>
      <c r="H699" s="13">
        <v>314.49675144249898</v>
      </c>
      <c r="I699" s="2">
        <v>158.26926540278853</v>
      </c>
      <c r="J699">
        <v>0.50324610564928429</v>
      </c>
      <c r="K699" s="24">
        <f t="shared" si="10"/>
        <v>646.86849264601608</v>
      </c>
      <c r="L699" s="13">
        <v>192.98030458830601</v>
      </c>
      <c r="M699" t="s">
        <v>4768</v>
      </c>
      <c r="N699" t="s">
        <v>4768</v>
      </c>
      <c r="O699" s="4">
        <v>455.478464362306</v>
      </c>
    </row>
    <row r="700" spans="1:15" ht="15">
      <c r="A700" s="12" t="s">
        <v>702</v>
      </c>
      <c r="B700" s="1">
        <v>24.595071650148601</v>
      </c>
      <c r="C700" s="2">
        <v>2.45081038520732</v>
      </c>
      <c r="D700" s="2">
        <v>0.76006513448064394</v>
      </c>
      <c r="E700" s="3">
        <v>47.149428106804002</v>
      </c>
      <c r="F700" s="3">
        <v>36.208732168462397</v>
      </c>
      <c r="G700" s="14">
        <v>563.55735923674104</v>
      </c>
      <c r="H700" s="13">
        <v>212.99196520506001</v>
      </c>
      <c r="I700" s="2">
        <v>140.79327580374644</v>
      </c>
      <c r="J700">
        <v>0.66102623011246642</v>
      </c>
      <c r="K700" s="24">
        <f t="shared" si="10"/>
        <v>674.72146668184405</v>
      </c>
      <c r="L700" s="13">
        <v>192.07745248425999</v>
      </c>
      <c r="M700" t="s">
        <v>4768</v>
      </c>
      <c r="N700" t="s">
        <v>4768</v>
      </c>
      <c r="O700" s="4">
        <v>324.11950208925998</v>
      </c>
    </row>
    <row r="701" spans="1:15" ht="15">
      <c r="A701" s="12" t="s">
        <v>703</v>
      </c>
      <c r="B701" s="1">
        <v>5.0342542336283804</v>
      </c>
      <c r="C701" s="2">
        <v>5.0574350490617004</v>
      </c>
      <c r="D701" s="2">
        <v>2.2143160727495701</v>
      </c>
      <c r="E701" s="3">
        <v>71.021484633271299</v>
      </c>
      <c r="F701" s="3">
        <v>42.657064844507197</v>
      </c>
      <c r="G701" s="14">
        <v>735.62996978858098</v>
      </c>
      <c r="H701" s="13">
        <v>168.41427008346801</v>
      </c>
      <c r="I701" s="2">
        <v>146.45918576094533</v>
      </c>
      <c r="J701">
        <v>0.86963643691451153</v>
      </c>
      <c r="K701" s="24">
        <f t="shared" si="10"/>
        <v>861.61452462179909</v>
      </c>
      <c r="L701" s="13">
        <v>109.99258711182701</v>
      </c>
      <c r="M701" t="s">
        <v>4768</v>
      </c>
      <c r="N701" t="s">
        <v>4768</v>
      </c>
      <c r="O701" s="4">
        <v>271.34213718437599</v>
      </c>
    </row>
    <row r="702" spans="1:15" ht="15">
      <c r="A702" s="12" t="s">
        <v>704</v>
      </c>
      <c r="B702" s="1">
        <v>17.517490151731302</v>
      </c>
      <c r="C702" s="2">
        <v>3.5353522432034099</v>
      </c>
      <c r="D702" s="2">
        <v>0.43293142131505802</v>
      </c>
      <c r="E702" s="3">
        <v>77.760236512294398</v>
      </c>
      <c r="F702" s="3">
        <v>51.4618823247962</v>
      </c>
      <c r="G702" s="14">
        <v>893.26195244424696</v>
      </c>
      <c r="H702" s="13">
        <v>75.142443176838796</v>
      </c>
      <c r="I702" s="2">
        <v>86.491312430546117</v>
      </c>
      <c r="J702">
        <v>1.1510314114620828</v>
      </c>
      <c r="K702" s="24">
        <f t="shared" si="10"/>
        <v>1043.9698450975873</v>
      </c>
      <c r="L702" s="13">
        <v>492.108409416504</v>
      </c>
      <c r="M702" t="s">
        <v>4768</v>
      </c>
      <c r="N702" t="s">
        <v>4768</v>
      </c>
      <c r="O702" s="4">
        <v>2437.1224426927101</v>
      </c>
    </row>
    <row r="703" spans="1:15" ht="15">
      <c r="A703" s="12" t="s">
        <v>705</v>
      </c>
      <c r="B703" s="1">
        <v>5.7963230752133903</v>
      </c>
      <c r="C703" s="2">
        <v>5.4693416170581104</v>
      </c>
      <c r="D703" s="2">
        <v>0.30648897806497699</v>
      </c>
      <c r="E703" s="3">
        <v>138.97723488350499</v>
      </c>
      <c r="F703" s="3">
        <v>73.573390990626194</v>
      </c>
      <c r="G703" s="14">
        <v>1474.45748674586</v>
      </c>
      <c r="H703" s="13">
        <v>464.31977939391197</v>
      </c>
      <c r="I703" s="2">
        <v>149.01613179495865</v>
      </c>
      <c r="J703">
        <v>0.32093427505817884</v>
      </c>
      <c r="K703" s="24">
        <f t="shared" si="10"/>
        <v>1698.5802662903277</v>
      </c>
      <c r="L703" s="13">
        <v>383.09119471047001</v>
      </c>
      <c r="M703" t="s">
        <v>4768</v>
      </c>
      <c r="N703" t="s">
        <v>4768</v>
      </c>
      <c r="O703" s="4">
        <v>2050.3758243263001</v>
      </c>
    </row>
    <row r="704" spans="1:15" ht="15">
      <c r="A704" s="12" t="s">
        <v>706</v>
      </c>
      <c r="B704" s="1">
        <v>18.326437832803499</v>
      </c>
      <c r="C704" s="2">
        <v>1.5815660853984701</v>
      </c>
      <c r="D704" s="2">
        <v>0.29191005440808898</v>
      </c>
      <c r="E704" s="3">
        <v>29.664812765468501</v>
      </c>
      <c r="F704" s="3">
        <v>23.032849897279199</v>
      </c>
      <c r="G704" s="14">
        <v>352.336834904358</v>
      </c>
      <c r="H704" s="13">
        <v>97.687896725239995</v>
      </c>
      <c r="I704" s="2">
        <v>57.633743213783738</v>
      </c>
      <c r="J704">
        <v>0.58997834067291044</v>
      </c>
      <c r="K704" s="24">
        <f t="shared" si="10"/>
        <v>425.23441153971578</v>
      </c>
      <c r="L704" s="13">
        <v>188.32775166845801</v>
      </c>
      <c r="M704" t="s">
        <v>4768</v>
      </c>
      <c r="N704" t="s">
        <v>4768</v>
      </c>
      <c r="O704" s="4">
        <v>1861.9529412694501</v>
      </c>
    </row>
    <row r="705" spans="1:15" ht="15">
      <c r="A705" s="12" t="s">
        <v>707</v>
      </c>
      <c r="B705" s="1">
        <v>11.0058398462825</v>
      </c>
      <c r="C705" s="2">
        <v>2.0417233423123098</v>
      </c>
      <c r="D705" s="2">
        <v>0.59108566265026397</v>
      </c>
      <c r="E705" s="3">
        <v>37.163337088917501</v>
      </c>
      <c r="F705" s="3">
        <v>39.946456546590703</v>
      </c>
      <c r="G705" s="14">
        <v>461.09371587837597</v>
      </c>
      <c r="H705" s="13">
        <v>202.93022716884599</v>
      </c>
      <c r="I705" s="2">
        <v>107.56417832700077</v>
      </c>
      <c r="J705">
        <v>0.53005498405864948</v>
      </c>
      <c r="K705" s="24">
        <f t="shared" si="10"/>
        <v>551.84215836512931</v>
      </c>
      <c r="L705" s="13">
        <v>127.402472563877</v>
      </c>
      <c r="M705" t="s">
        <v>4768</v>
      </c>
      <c r="N705" t="s">
        <v>4768</v>
      </c>
      <c r="O705" s="4">
        <v>472.63263820485901</v>
      </c>
    </row>
    <row r="706" spans="1:15" ht="15">
      <c r="A706" s="12" t="s">
        <v>708</v>
      </c>
      <c r="B706" s="1">
        <v>12.405084299104001</v>
      </c>
      <c r="C706" s="2">
        <v>6.40116823020327</v>
      </c>
      <c r="D706" s="2">
        <v>1.42780744065041</v>
      </c>
      <c r="E706" s="3">
        <v>59.068567266115501</v>
      </c>
      <c r="F706" s="3">
        <v>16.586172868557199</v>
      </c>
      <c r="G706" s="14">
        <v>522.39343824708203</v>
      </c>
      <c r="H706" s="13">
        <v>206.33877823402801</v>
      </c>
      <c r="I706" s="2">
        <v>80.814938914581688</v>
      </c>
      <c r="J706">
        <v>0.39166142014721994</v>
      </c>
      <c r="K706" s="24">
        <f t="shared" si="10"/>
        <v>618.28223835171241</v>
      </c>
      <c r="L706" s="13">
        <v>353.41028125464999</v>
      </c>
      <c r="M706" t="s">
        <v>4768</v>
      </c>
      <c r="N706" t="s">
        <v>4768</v>
      </c>
      <c r="O706" s="4">
        <v>1953.0118835860601</v>
      </c>
    </row>
    <row r="707" spans="1:15" ht="15">
      <c r="A707" s="12" t="s">
        <v>709</v>
      </c>
      <c r="B707" s="1">
        <v>2.1200020381423599</v>
      </c>
      <c r="C707" s="2">
        <v>1.11616223133663</v>
      </c>
      <c r="D707" s="2">
        <v>0.47917970291217399</v>
      </c>
      <c r="E707" s="3">
        <v>45.017094745239497</v>
      </c>
      <c r="F707" s="3">
        <v>37.887465398805702</v>
      </c>
      <c r="G707" s="14">
        <v>552.74948988364395</v>
      </c>
      <c r="H707" s="13">
        <v>206.25724735238401</v>
      </c>
      <c r="I707" s="2">
        <v>38.582509177337542</v>
      </c>
      <c r="J707">
        <v>0.18706013811684657</v>
      </c>
      <c r="K707" s="24">
        <f t="shared" ref="K707:K770" si="11">SUM(B707:G707)</f>
        <v>639.36939400008032</v>
      </c>
      <c r="L707" s="13">
        <v>267.78455489262097</v>
      </c>
      <c r="M707" t="s">
        <v>4768</v>
      </c>
      <c r="N707" t="s">
        <v>4768</v>
      </c>
      <c r="O707" s="4">
        <v>257.93956569949398</v>
      </c>
    </row>
    <row r="708" spans="1:15" ht="15">
      <c r="A708" s="12" t="s">
        <v>710</v>
      </c>
      <c r="B708" s="1">
        <v>1.40953976714535</v>
      </c>
      <c r="C708" s="2">
        <v>9.9938882411185403</v>
      </c>
      <c r="D708" s="2">
        <v>0.30886218793822201</v>
      </c>
      <c r="E708" s="3">
        <v>141.21270147413099</v>
      </c>
      <c r="F708" s="3">
        <v>58.6912634804468</v>
      </c>
      <c r="G708" s="14">
        <v>1434.7685931979099</v>
      </c>
      <c r="H708" s="13">
        <v>75.468175471678606</v>
      </c>
      <c r="I708" s="2">
        <v>33.321658399848026</v>
      </c>
      <c r="J708">
        <v>0.44153258233138076</v>
      </c>
      <c r="K708" s="24">
        <f t="shared" si="11"/>
        <v>1646.3848483486897</v>
      </c>
      <c r="L708" s="13">
        <v>1305.21542060101</v>
      </c>
      <c r="M708" t="s">
        <v>4768</v>
      </c>
      <c r="N708" t="s">
        <v>4768</v>
      </c>
      <c r="O708" s="4">
        <v>1732.96724029347</v>
      </c>
    </row>
    <row r="709" spans="1:15" ht="15">
      <c r="A709" s="12" t="s">
        <v>711</v>
      </c>
      <c r="B709" s="1">
        <v>28.851393087719</v>
      </c>
      <c r="C709" s="2">
        <v>4.8606678143812196</v>
      </c>
      <c r="D709" s="2">
        <v>1.0941918858936901</v>
      </c>
      <c r="E709" s="3">
        <v>49.358478914467199</v>
      </c>
      <c r="F709" s="3">
        <v>23.421122183967402</v>
      </c>
      <c r="G709" s="14">
        <v>499.99863010730098</v>
      </c>
      <c r="H709" s="13">
        <v>149.65756569154499</v>
      </c>
      <c r="I709" s="2">
        <v>157.59593518687649</v>
      </c>
      <c r="J709">
        <v>1.0530435561920943</v>
      </c>
      <c r="K709" s="24">
        <f t="shared" si="11"/>
        <v>607.58448399372946</v>
      </c>
      <c r="L709" s="13">
        <v>182.11864459942899</v>
      </c>
      <c r="M709" t="s">
        <v>4768</v>
      </c>
      <c r="N709" t="s">
        <v>4768</v>
      </c>
      <c r="O709" s="4">
        <v>2487.2474578180199</v>
      </c>
    </row>
    <row r="710" spans="1:15" ht="15">
      <c r="A710" s="12" t="s">
        <v>712</v>
      </c>
      <c r="B710" s="1">
        <v>20.7003196559874</v>
      </c>
      <c r="C710" s="2">
        <v>2.3775551812750599</v>
      </c>
      <c r="D710" s="2">
        <v>0.57116101491381099</v>
      </c>
      <c r="E710" s="3">
        <v>50.349504662450798</v>
      </c>
      <c r="F710" s="3">
        <v>33.258155794436703</v>
      </c>
      <c r="G710" s="14">
        <v>567.25978638031904</v>
      </c>
      <c r="H710" s="13">
        <v>13.607739102730999</v>
      </c>
      <c r="I710" s="2">
        <v>21.360272000299204</v>
      </c>
      <c r="J710">
        <v>1.5697149863795017</v>
      </c>
      <c r="K710" s="24">
        <f t="shared" si="11"/>
        <v>674.51648268938277</v>
      </c>
      <c r="L710" s="13">
        <v>212.25299090171001</v>
      </c>
      <c r="M710" t="s">
        <v>4768</v>
      </c>
      <c r="N710" t="s">
        <v>4768</v>
      </c>
      <c r="O710" s="4">
        <v>2367.8903221905198</v>
      </c>
    </row>
    <row r="711" spans="1:15" ht="15">
      <c r="A711" s="12" t="s">
        <v>713</v>
      </c>
      <c r="B711" s="1">
        <v>3.4757121845419099</v>
      </c>
      <c r="C711" s="2">
        <v>1.7545710743335099</v>
      </c>
      <c r="D711" s="2">
        <v>0.47917970291217399</v>
      </c>
      <c r="E711" s="3">
        <v>56.320774843601903</v>
      </c>
      <c r="F711" s="3">
        <v>30.978249544566498</v>
      </c>
      <c r="G711" s="14">
        <v>603.22583527663005</v>
      </c>
      <c r="H711" s="13">
        <v>58.060624975257198</v>
      </c>
      <c r="I711" s="2">
        <v>7.2511938656629757</v>
      </c>
      <c r="J711">
        <v>0.12489004155144912</v>
      </c>
      <c r="K711" s="24">
        <f t="shared" si="11"/>
        <v>696.23432262658605</v>
      </c>
      <c r="L711" s="13">
        <v>262.550076777512</v>
      </c>
      <c r="M711" t="s">
        <v>4768</v>
      </c>
      <c r="N711" t="s">
        <v>4768</v>
      </c>
      <c r="O711" s="4">
        <v>2499.8189086850498</v>
      </c>
    </row>
    <row r="712" spans="1:15" ht="15">
      <c r="A712" s="12" t="s">
        <v>714</v>
      </c>
      <c r="B712" s="1">
        <v>17.1234434928521</v>
      </c>
      <c r="C712" s="2">
        <v>2.75657933631713</v>
      </c>
      <c r="D712" s="2">
        <v>0.174718684029049</v>
      </c>
      <c r="E712" s="3">
        <v>70.170019866179103</v>
      </c>
      <c r="F712" s="3">
        <v>37.008827590212299</v>
      </c>
      <c r="G712" s="14">
        <v>758.40049659166198</v>
      </c>
      <c r="H712" s="13">
        <v>80.9014367325927</v>
      </c>
      <c r="I712" s="2">
        <v>49.597751358332737</v>
      </c>
      <c r="J712">
        <v>0.61306391284830331</v>
      </c>
      <c r="K712" s="24">
        <f t="shared" si="11"/>
        <v>885.6340855612516</v>
      </c>
      <c r="L712" s="13">
        <v>120.38871499083901</v>
      </c>
      <c r="M712" t="s">
        <v>4768</v>
      </c>
      <c r="N712" t="s">
        <v>4768</v>
      </c>
      <c r="O712" s="4">
        <v>1744.91580254157</v>
      </c>
    </row>
    <row r="713" spans="1:15" ht="15">
      <c r="A713" s="12" t="s">
        <v>715</v>
      </c>
      <c r="B713" s="1">
        <v>15.649141713737301</v>
      </c>
      <c r="C713" s="2">
        <v>2.1566167149586</v>
      </c>
      <c r="D713" s="2">
        <v>0.32813857166298999</v>
      </c>
      <c r="E713" s="3">
        <v>39.426725832895798</v>
      </c>
      <c r="F713" s="3">
        <v>33.578958348768097</v>
      </c>
      <c r="G713" s="14">
        <v>542.68965283013904</v>
      </c>
      <c r="H713" s="13">
        <v>893.15701620881805</v>
      </c>
      <c r="I713" s="2">
        <v>255.12266728258712</v>
      </c>
      <c r="J713">
        <v>0.28564145234564225</v>
      </c>
      <c r="K713" s="24">
        <f t="shared" si="11"/>
        <v>633.82923401216181</v>
      </c>
      <c r="L713" s="13">
        <v>165.46857684279601</v>
      </c>
      <c r="M713" t="s">
        <v>4768</v>
      </c>
      <c r="N713" t="s">
        <v>4768</v>
      </c>
      <c r="O713" s="4">
        <v>1961.7943886947101</v>
      </c>
    </row>
    <row r="714" spans="1:15" ht="15">
      <c r="A714" s="12" t="s">
        <v>716</v>
      </c>
      <c r="B714" s="1">
        <v>21.1584601941919</v>
      </c>
      <c r="C714" s="2">
        <v>4.6636433918756</v>
      </c>
      <c r="D714" s="2">
        <v>0.89689537746784698</v>
      </c>
      <c r="E714" s="3">
        <v>114.068051629515</v>
      </c>
      <c r="F714" s="3">
        <v>72.719518868577396</v>
      </c>
      <c r="G714" s="14">
        <v>1319.60400879085</v>
      </c>
      <c r="H714" s="13">
        <v>160.10419229701299</v>
      </c>
      <c r="I714" s="2">
        <v>137.47269171713342</v>
      </c>
      <c r="J714">
        <v>0.85864517190221135</v>
      </c>
      <c r="K714" s="24">
        <f t="shared" si="11"/>
        <v>1533.1105782524778</v>
      </c>
      <c r="L714" s="13">
        <v>284.87451948453901</v>
      </c>
      <c r="M714" t="s">
        <v>4768</v>
      </c>
      <c r="N714" t="s">
        <v>4768</v>
      </c>
      <c r="O714" s="4">
        <v>256.38272521310199</v>
      </c>
    </row>
    <row r="715" spans="1:15" ht="15">
      <c r="A715" s="12" t="s">
        <v>717</v>
      </c>
      <c r="B715" s="1">
        <v>8.5108726691159404</v>
      </c>
      <c r="C715" s="2">
        <v>0.99341435384957799</v>
      </c>
      <c r="D715" s="2">
        <v>0.215108593342868</v>
      </c>
      <c r="E715" s="3">
        <v>24.6447481397561</v>
      </c>
      <c r="F715" s="3">
        <v>15.420837957023201</v>
      </c>
      <c r="G715" s="14">
        <v>284.38812116805099</v>
      </c>
      <c r="H715" s="13">
        <v>113.71141867331001</v>
      </c>
      <c r="I715" s="2">
        <v>39.365081804139884</v>
      </c>
      <c r="J715">
        <v>0.34618407072410867</v>
      </c>
      <c r="K715" s="24">
        <f t="shared" si="11"/>
        <v>334.17310288113868</v>
      </c>
      <c r="L715" s="13">
        <v>160.606014109862</v>
      </c>
      <c r="M715" t="s">
        <v>4768</v>
      </c>
      <c r="N715" t="s">
        <v>4768</v>
      </c>
      <c r="O715" s="4">
        <v>2430.9902133023702</v>
      </c>
    </row>
    <row r="716" spans="1:15" ht="15">
      <c r="A716" s="12" t="s">
        <v>718</v>
      </c>
      <c r="B716" s="1">
        <v>12.5468530285059</v>
      </c>
      <c r="C716" s="2">
        <v>1.5152399678113899</v>
      </c>
      <c r="D716" s="2">
        <v>0.250035849698582</v>
      </c>
      <c r="E716" s="3">
        <v>47.181341293771403</v>
      </c>
      <c r="F716" s="3">
        <v>34.230064560933997</v>
      </c>
      <c r="G716" s="14">
        <v>553.52967731740705</v>
      </c>
      <c r="H716" s="13">
        <v>93.981082082970602</v>
      </c>
      <c r="I716" s="2">
        <v>55.46264121526157</v>
      </c>
      <c r="J716">
        <v>0.59014686771000069</v>
      </c>
      <c r="K716" s="24">
        <f t="shared" si="11"/>
        <v>649.25321201812835</v>
      </c>
      <c r="L716" s="13">
        <v>251.832375970752</v>
      </c>
      <c r="M716" t="s">
        <v>4768</v>
      </c>
      <c r="N716" t="s">
        <v>4768</v>
      </c>
      <c r="O716" s="4">
        <v>244.81283111680901</v>
      </c>
    </row>
    <row r="717" spans="1:15" ht="15">
      <c r="A717" s="12" t="s">
        <v>719</v>
      </c>
      <c r="B717" s="1">
        <v>39.0153721246202</v>
      </c>
      <c r="C717" s="2">
        <v>2.9189676182881401</v>
      </c>
      <c r="D717" s="2">
        <v>0.84221220120973295</v>
      </c>
      <c r="E717" s="3">
        <v>54.538469140259899</v>
      </c>
      <c r="F717" s="3">
        <v>38.284127800342503</v>
      </c>
      <c r="G717" s="14">
        <v>656.95864450667</v>
      </c>
      <c r="H717" s="13">
        <v>59.236958520235703</v>
      </c>
      <c r="I717" s="2">
        <v>50.653523603254435</v>
      </c>
      <c r="J717">
        <v>0.85510000629000704</v>
      </c>
      <c r="K717" s="24">
        <f t="shared" si="11"/>
        <v>792.55779339139053</v>
      </c>
      <c r="L717" s="13">
        <v>197.82020603769701</v>
      </c>
      <c r="M717" t="s">
        <v>4768</v>
      </c>
      <c r="N717" t="s">
        <v>4768</v>
      </c>
      <c r="O717" s="4">
        <v>2443.0794797795902</v>
      </c>
    </row>
    <row r="718" spans="1:15" ht="15">
      <c r="A718" s="12" t="s">
        <v>720</v>
      </c>
      <c r="B718" s="1">
        <v>29.659141422194299</v>
      </c>
      <c r="C718" s="2">
        <v>3.62240427577767</v>
      </c>
      <c r="D718" s="2">
        <v>0.70459353997583096</v>
      </c>
      <c r="E718" s="3">
        <v>50.595195679513999</v>
      </c>
      <c r="F718" s="3">
        <v>26.698293335769002</v>
      </c>
      <c r="G718" s="14">
        <v>515.84943922927198</v>
      </c>
      <c r="H718" s="13">
        <v>52.515292257201899</v>
      </c>
      <c r="I718" s="2">
        <v>49.132170320047443</v>
      </c>
      <c r="J718">
        <v>0.93557834695872799</v>
      </c>
      <c r="K718" s="24">
        <f t="shared" si="11"/>
        <v>627.12906748250282</v>
      </c>
      <c r="L718" s="13">
        <v>188.528131480757</v>
      </c>
      <c r="M718" t="s">
        <v>4768</v>
      </c>
      <c r="N718" t="s">
        <v>4768</v>
      </c>
      <c r="O718" s="4">
        <v>1828.9161357594401</v>
      </c>
    </row>
    <row r="719" spans="1:15" ht="15">
      <c r="A719" s="12" t="s">
        <v>721</v>
      </c>
      <c r="B719" s="1">
        <v>16.052792516087099</v>
      </c>
      <c r="C719" s="2">
        <v>1.5676902475602399</v>
      </c>
      <c r="D719" s="2">
        <v>0.42483057195039198</v>
      </c>
      <c r="E719" s="3">
        <v>26.137333873691901</v>
      </c>
      <c r="F719" s="3">
        <v>20.296854144098798</v>
      </c>
      <c r="G719" s="14">
        <v>319.61448916178</v>
      </c>
      <c r="H719" s="13">
        <v>61.034061889074103</v>
      </c>
      <c r="I719" s="2">
        <v>43.962524835864563</v>
      </c>
      <c r="J719">
        <v>0.7202949218055309</v>
      </c>
      <c r="K719" s="24">
        <f t="shared" si="11"/>
        <v>384.09399051516846</v>
      </c>
      <c r="L719" s="13">
        <v>150.83169581089601</v>
      </c>
      <c r="M719" t="s">
        <v>4768</v>
      </c>
      <c r="N719" t="s">
        <v>4768</v>
      </c>
      <c r="O719" s="4">
        <v>2407.9012368097501</v>
      </c>
    </row>
    <row r="720" spans="1:15" ht="15">
      <c r="A720" s="12" t="s">
        <v>722</v>
      </c>
      <c r="B720" s="1">
        <v>27.928550555555901</v>
      </c>
      <c r="C720" s="2">
        <v>1.4608809141145001</v>
      </c>
      <c r="D720" s="2">
        <v>0.21687624010484199</v>
      </c>
      <c r="E720" s="3">
        <v>31.640475392225898</v>
      </c>
      <c r="F720" s="3">
        <v>31.635079420818599</v>
      </c>
      <c r="G720" s="14">
        <v>426.12425186236902</v>
      </c>
      <c r="H720" s="13">
        <v>271.22740257258198</v>
      </c>
      <c r="I720" s="2">
        <v>234.18251198702191</v>
      </c>
      <c r="J720">
        <v>0.86341759632621695</v>
      </c>
      <c r="K720" s="24">
        <f t="shared" si="11"/>
        <v>519.00611438518877</v>
      </c>
      <c r="L720" s="13">
        <v>166.97660206173501</v>
      </c>
      <c r="M720" t="s">
        <v>4768</v>
      </c>
      <c r="N720" t="s">
        <v>4768</v>
      </c>
      <c r="O720" s="4">
        <v>1835.0236299656599</v>
      </c>
    </row>
    <row r="721" spans="1:15" ht="15">
      <c r="A721" s="12" t="s">
        <v>723</v>
      </c>
      <c r="B721" s="1">
        <v>4.46863229770155</v>
      </c>
      <c r="C721" s="2">
        <v>3.3626576324916799</v>
      </c>
      <c r="D721" s="2">
        <v>0.232689883377136</v>
      </c>
      <c r="E721" s="3">
        <v>65.109719915973798</v>
      </c>
      <c r="F721" s="3">
        <v>40.379263048890003</v>
      </c>
      <c r="G721" s="14">
        <v>761.72250038534298</v>
      </c>
      <c r="H721" s="13">
        <v>411.58893336785098</v>
      </c>
      <c r="I721" s="2">
        <v>80.380232356714075</v>
      </c>
      <c r="J721">
        <v>0.19529250142611471</v>
      </c>
      <c r="K721" s="24">
        <f t="shared" si="11"/>
        <v>875.2754631637772</v>
      </c>
      <c r="L721" s="13">
        <v>362.19988503225301</v>
      </c>
      <c r="M721" t="s">
        <v>4768</v>
      </c>
      <c r="N721" t="s">
        <v>4768</v>
      </c>
      <c r="O721" s="4">
        <v>1970.1195890173501</v>
      </c>
    </row>
    <row r="722" spans="1:15" ht="15">
      <c r="A722" s="12" t="s">
        <v>724</v>
      </c>
      <c r="B722" s="1">
        <v>17.233631342952499</v>
      </c>
      <c r="C722" s="2">
        <v>1.1078244997789299</v>
      </c>
      <c r="D722" s="2">
        <v>0.416066566067816</v>
      </c>
      <c r="E722" s="3">
        <v>21.326031067303699</v>
      </c>
      <c r="F722" s="3">
        <v>23.349684785050801</v>
      </c>
      <c r="G722" s="14">
        <v>270.56550806923798</v>
      </c>
      <c r="H722" s="13">
        <v>247.38542305043501</v>
      </c>
      <c r="I722" s="2">
        <v>96.443406092501689</v>
      </c>
      <c r="J722">
        <v>0.38985080407441614</v>
      </c>
      <c r="K722" s="24">
        <f t="shared" si="11"/>
        <v>333.99874633039173</v>
      </c>
      <c r="L722" s="13">
        <v>72.185564669991805</v>
      </c>
      <c r="M722" t="s">
        <v>4768</v>
      </c>
      <c r="N722" t="s">
        <v>4768</v>
      </c>
      <c r="O722" s="4">
        <v>1942.13216220154</v>
      </c>
    </row>
    <row r="723" spans="1:15" ht="15">
      <c r="A723" s="12" t="s">
        <v>725</v>
      </c>
      <c r="B723" s="1">
        <v>7.0116156685119702</v>
      </c>
      <c r="C723" s="2">
        <v>2.2180574339679402</v>
      </c>
      <c r="D723" s="2">
        <v>0.326913871888665</v>
      </c>
      <c r="E723" s="3">
        <v>64.646160770368397</v>
      </c>
      <c r="F723" s="3">
        <v>41.863758462553498</v>
      </c>
      <c r="G723" s="14">
        <v>740.55849693066</v>
      </c>
      <c r="H723" s="13">
        <v>77.005415827867296</v>
      </c>
      <c r="I723" s="2">
        <v>60.967352318648807</v>
      </c>
      <c r="J723">
        <v>0.7917281098115373</v>
      </c>
      <c r="K723" s="24">
        <f t="shared" si="11"/>
        <v>856.62500313795044</v>
      </c>
      <c r="L723" s="13">
        <v>401.88649757408098</v>
      </c>
      <c r="M723" t="s">
        <v>4768</v>
      </c>
      <c r="N723" t="s">
        <v>4768</v>
      </c>
      <c r="O723" s="4">
        <v>2251.64259588096</v>
      </c>
    </row>
    <row r="724" spans="1:15" ht="15">
      <c r="A724" s="12" t="s">
        <v>726</v>
      </c>
      <c r="B724" s="1">
        <v>1.1084277015969399</v>
      </c>
      <c r="C724" s="2">
        <v>3.7777381536588299</v>
      </c>
      <c r="D724" s="2">
        <v>0.47917970291217399</v>
      </c>
      <c r="E724" s="3">
        <v>212.67965970555699</v>
      </c>
      <c r="F724" s="3">
        <v>90.053483388296996</v>
      </c>
      <c r="G724" s="14">
        <v>2400.6611595811501</v>
      </c>
      <c r="H724" s="13">
        <v>519.80749032052597</v>
      </c>
      <c r="I724" s="2">
        <v>83.887720779714243</v>
      </c>
      <c r="J724">
        <v>0.16138228544568881</v>
      </c>
      <c r="K724" s="24">
        <f t="shared" si="11"/>
        <v>2708.7596482331719</v>
      </c>
      <c r="L724" s="13">
        <v>1174.50003384774</v>
      </c>
      <c r="M724" t="s">
        <v>4768</v>
      </c>
      <c r="N724" t="s">
        <v>4768</v>
      </c>
      <c r="O724" s="4">
        <v>902.20446086692198</v>
      </c>
    </row>
    <row r="725" spans="1:15" ht="15">
      <c r="A725" s="12" t="s">
        <v>727</v>
      </c>
      <c r="B725" s="1">
        <v>25.036056430737599</v>
      </c>
      <c r="C725" s="2">
        <v>1.56932096334899</v>
      </c>
      <c r="D725" s="2">
        <v>0.30091570004316598</v>
      </c>
      <c r="E725" s="3">
        <v>28.479150243471</v>
      </c>
      <c r="F725" s="3">
        <v>30.229290265396202</v>
      </c>
      <c r="G725" s="14">
        <v>377.26229541782402</v>
      </c>
      <c r="H725" s="13">
        <v>218.37805821897899</v>
      </c>
      <c r="I725" s="2">
        <v>112.90840283602751</v>
      </c>
      <c r="J725">
        <v>0.51703181059888537</v>
      </c>
      <c r="K725" s="24">
        <f t="shared" si="11"/>
        <v>462.87702902082094</v>
      </c>
      <c r="L725" s="13">
        <v>182.151491391587</v>
      </c>
      <c r="M725" t="s">
        <v>4768</v>
      </c>
      <c r="N725" t="s">
        <v>4768</v>
      </c>
      <c r="O725" s="4">
        <v>1882.5073568109001</v>
      </c>
    </row>
    <row r="726" spans="1:15" ht="15">
      <c r="A726" s="12" t="s">
        <v>728</v>
      </c>
      <c r="B726" s="1">
        <v>8.7439809963502402</v>
      </c>
      <c r="C726" s="2">
        <v>2.8791067050219001</v>
      </c>
      <c r="D726" s="2">
        <v>0.153013108700947</v>
      </c>
      <c r="E726" s="3">
        <v>70.639299137432104</v>
      </c>
      <c r="F726" s="3">
        <v>31.8561970016179</v>
      </c>
      <c r="G726" s="14">
        <v>701.65500051702099</v>
      </c>
      <c r="H726" s="13">
        <v>26.089230289575202</v>
      </c>
      <c r="I726" s="2">
        <v>12.743499414070707</v>
      </c>
      <c r="J726">
        <v>0.48845823631534219</v>
      </c>
      <c r="K726" s="24">
        <f t="shared" si="11"/>
        <v>815.92659746614413</v>
      </c>
      <c r="L726" s="13">
        <v>98.285105996623898</v>
      </c>
      <c r="M726" t="s">
        <v>4768</v>
      </c>
      <c r="N726" t="s">
        <v>4768</v>
      </c>
      <c r="O726" s="4">
        <v>1644.26621265324</v>
      </c>
    </row>
    <row r="727" spans="1:15" ht="15">
      <c r="A727" s="12" t="s">
        <v>729</v>
      </c>
      <c r="B727" s="1">
        <v>3.33344481226478</v>
      </c>
      <c r="C727" s="2">
        <v>1.71366790370531</v>
      </c>
      <c r="D727" s="2">
        <v>0.46143906477307201</v>
      </c>
      <c r="E727" s="3">
        <v>28.3404662841589</v>
      </c>
      <c r="F727" s="3">
        <v>22.588856800054199</v>
      </c>
      <c r="G727" s="14">
        <v>299.22699665808199</v>
      </c>
      <c r="H727" s="13">
        <v>103.931023918214</v>
      </c>
      <c r="I727" s="2">
        <v>34.049292979193062</v>
      </c>
      <c r="J727">
        <v>0.32761433203994345</v>
      </c>
      <c r="K727" s="24">
        <f t="shared" si="11"/>
        <v>355.66487152303824</v>
      </c>
      <c r="L727" s="13">
        <v>111.03066172053499</v>
      </c>
      <c r="M727" t="s">
        <v>4768</v>
      </c>
      <c r="N727" t="s">
        <v>4768</v>
      </c>
      <c r="O727" s="4">
        <v>234.98573277447699</v>
      </c>
    </row>
    <row r="728" spans="1:15" ht="15">
      <c r="A728" s="12" t="s">
        <v>730</v>
      </c>
      <c r="B728" s="1">
        <v>7.4032970179506696</v>
      </c>
      <c r="C728" s="2">
        <v>0.95615108417876604</v>
      </c>
      <c r="D728" s="2">
        <v>0.38626568937662498</v>
      </c>
      <c r="E728" s="3">
        <v>20.599282459775601</v>
      </c>
      <c r="F728" s="3">
        <v>12.203973001613599</v>
      </c>
      <c r="G728" s="14">
        <v>216.38989976615801</v>
      </c>
      <c r="H728" s="13">
        <v>99.999679864097601</v>
      </c>
      <c r="I728" s="2">
        <v>78.408967118094097</v>
      </c>
      <c r="J728">
        <v>0.78409218134152137</v>
      </c>
      <c r="K728" s="24">
        <f t="shared" si="11"/>
        <v>257.9388690190533</v>
      </c>
      <c r="L728" s="13">
        <v>120.32008978021</v>
      </c>
      <c r="M728" t="s">
        <v>4768</v>
      </c>
      <c r="N728" t="s">
        <v>4768</v>
      </c>
      <c r="O728" s="4">
        <v>1969.2369900078299</v>
      </c>
    </row>
    <row r="729" spans="1:15" ht="15">
      <c r="A729" s="12" t="s">
        <v>731</v>
      </c>
      <c r="B729" s="1">
        <v>15.7208095400534</v>
      </c>
      <c r="C729" s="2">
        <v>6.8269857711542601</v>
      </c>
      <c r="D729" s="2">
        <v>0.19884949878414501</v>
      </c>
      <c r="E729" s="3">
        <v>204.39741104949499</v>
      </c>
      <c r="F729" s="3">
        <v>79.244165156171704</v>
      </c>
      <c r="G729" s="14">
        <v>1976.2834720845699</v>
      </c>
      <c r="H729" s="13">
        <v>440.06247863184802</v>
      </c>
      <c r="I729" s="2">
        <v>235.04654871046134</v>
      </c>
      <c r="J729">
        <v>0.53412085811364751</v>
      </c>
      <c r="K729" s="24">
        <f t="shared" si="11"/>
        <v>2282.6716931002284</v>
      </c>
      <c r="L729" s="13">
        <v>175.08536022434899</v>
      </c>
      <c r="M729" t="s">
        <v>4768</v>
      </c>
      <c r="N729" t="s">
        <v>4768</v>
      </c>
      <c r="O729" s="4">
        <v>210.619225910475</v>
      </c>
    </row>
    <row r="730" spans="1:15" ht="15">
      <c r="A730" s="12" t="s">
        <v>732</v>
      </c>
      <c r="B730" s="1">
        <v>7.4583921666996797</v>
      </c>
      <c r="C730" s="2">
        <v>2.0313336682082701</v>
      </c>
      <c r="D730" s="2">
        <v>0.380249910316314</v>
      </c>
      <c r="E730" s="3">
        <v>55.908834027468203</v>
      </c>
      <c r="F730" s="3">
        <v>42.305790447754397</v>
      </c>
      <c r="G730" s="14">
        <v>688.604307958155</v>
      </c>
      <c r="H730" s="13">
        <v>82.636723869223005</v>
      </c>
      <c r="I730" s="2">
        <v>47.61055478047038</v>
      </c>
      <c r="J730">
        <v>0.5761428158238292</v>
      </c>
      <c r="K730" s="24">
        <f t="shared" si="11"/>
        <v>796.68890817860188</v>
      </c>
      <c r="L730" s="13">
        <v>335.49513760276</v>
      </c>
      <c r="M730" t="s">
        <v>4768</v>
      </c>
      <c r="N730" t="s">
        <v>4768</v>
      </c>
      <c r="O730" s="4">
        <v>468.529429865905</v>
      </c>
    </row>
    <row r="731" spans="1:15" ht="15">
      <c r="A731" s="12" t="s">
        <v>733</v>
      </c>
      <c r="B731" s="1">
        <v>9.4187600217006509</v>
      </c>
      <c r="C731" s="2">
        <v>1.8654086492708399</v>
      </c>
      <c r="D731" s="2">
        <v>0.30372335614536999</v>
      </c>
      <c r="E731" s="3">
        <v>85.984299544088103</v>
      </c>
      <c r="F731" s="3">
        <v>76.613839653223394</v>
      </c>
      <c r="G731" s="14">
        <v>1107.60668321718</v>
      </c>
      <c r="H731" s="13">
        <v>356.31289436940199</v>
      </c>
      <c r="I731" s="2">
        <v>133.17896277341379</v>
      </c>
      <c r="J731">
        <v>0.37376969758310941</v>
      </c>
      <c r="K731" s="24">
        <f t="shared" si="11"/>
        <v>1281.7927144416085</v>
      </c>
      <c r="L731" s="13">
        <v>335.41495771005498</v>
      </c>
      <c r="M731" t="s">
        <v>4768</v>
      </c>
      <c r="N731" t="s">
        <v>4768</v>
      </c>
      <c r="O731" s="4">
        <v>279.79015409301201</v>
      </c>
    </row>
    <row r="732" spans="1:15" ht="15">
      <c r="A732" s="12" t="s">
        <v>734</v>
      </c>
      <c r="B732" s="1">
        <v>14.3269577634264</v>
      </c>
      <c r="C732" s="2">
        <v>1.4184127463646601</v>
      </c>
      <c r="D732" s="2">
        <v>0.197110814303252</v>
      </c>
      <c r="E732" s="3">
        <v>30.464719035775499</v>
      </c>
      <c r="F732" s="3">
        <v>31.702257944705501</v>
      </c>
      <c r="G732" s="14">
        <v>363.35787444237098</v>
      </c>
      <c r="H732" s="13">
        <v>329.60681086751299</v>
      </c>
      <c r="I732" s="2">
        <v>62.370103068511604</v>
      </c>
      <c r="J732">
        <v>0.18922577147103176</v>
      </c>
      <c r="K732" s="24">
        <f t="shared" si="11"/>
        <v>441.46733274694628</v>
      </c>
      <c r="L732" s="13">
        <v>94.991105463285905</v>
      </c>
      <c r="M732" t="s">
        <v>4768</v>
      </c>
      <c r="N732" t="s">
        <v>4768</v>
      </c>
      <c r="O732" s="4">
        <v>2447.02268022932</v>
      </c>
    </row>
    <row r="733" spans="1:15" ht="15">
      <c r="A733" s="12" t="s">
        <v>735</v>
      </c>
      <c r="B733" s="1">
        <v>5.2266189176869799</v>
      </c>
      <c r="C733" s="2">
        <v>0.96947120903407302</v>
      </c>
      <c r="D733" s="2">
        <v>0.141978949766629</v>
      </c>
      <c r="E733" s="3">
        <v>30.4591031240791</v>
      </c>
      <c r="F733" s="3">
        <v>24.510357977483299</v>
      </c>
      <c r="G733" s="14">
        <v>380.78278130829199</v>
      </c>
      <c r="H733" s="13">
        <v>93.335645549459798</v>
      </c>
      <c r="I733" s="2">
        <v>21.456562768607437</v>
      </c>
      <c r="J733">
        <v>0.2298860488111942</v>
      </c>
      <c r="K733" s="24">
        <f t="shared" si="11"/>
        <v>442.0903114863421</v>
      </c>
      <c r="L733" s="13">
        <v>70.633631228609104</v>
      </c>
      <c r="M733" t="s">
        <v>4768</v>
      </c>
      <c r="N733" t="s">
        <v>4768</v>
      </c>
      <c r="O733" s="4">
        <v>1672.7477489426501</v>
      </c>
    </row>
    <row r="734" spans="1:15" ht="15">
      <c r="A734" s="12" t="s">
        <v>736</v>
      </c>
      <c r="B734" s="1">
        <v>12.7659004674627</v>
      </c>
      <c r="C734" s="2">
        <v>2.7910995289083802</v>
      </c>
      <c r="D734" s="2">
        <v>0.27502541119181101</v>
      </c>
      <c r="E734" s="3">
        <v>81.241186383985095</v>
      </c>
      <c r="F734" s="3">
        <v>44.627834087013099</v>
      </c>
      <c r="G734" s="14">
        <v>894.26650711714603</v>
      </c>
      <c r="H734" s="13">
        <v>271.30380905934197</v>
      </c>
      <c r="I734" s="2">
        <v>162.24502210083597</v>
      </c>
      <c r="J734">
        <v>0.59801969851941261</v>
      </c>
      <c r="K734" s="24">
        <f t="shared" si="11"/>
        <v>1035.9675529957071</v>
      </c>
      <c r="L734" s="13">
        <v>356.38296857667501</v>
      </c>
      <c r="M734" t="s">
        <v>4768</v>
      </c>
      <c r="N734" t="s">
        <v>4768</v>
      </c>
      <c r="O734" s="4">
        <v>2498.67838698896</v>
      </c>
    </row>
    <row r="735" spans="1:15" ht="15">
      <c r="A735" s="12" t="s">
        <v>737</v>
      </c>
      <c r="B735" s="1">
        <v>20.017531729801</v>
      </c>
      <c r="C735" s="2">
        <v>3.3500370986447199</v>
      </c>
      <c r="D735" s="2">
        <v>0.360960928718281</v>
      </c>
      <c r="E735" s="3">
        <v>47.228997765203403</v>
      </c>
      <c r="F735" s="3">
        <v>27.380715576739899</v>
      </c>
      <c r="G735" s="14">
        <v>512.88526585160002</v>
      </c>
      <c r="H735" s="13">
        <v>213.931839912735</v>
      </c>
      <c r="I735" s="2">
        <v>164.44645848879713</v>
      </c>
      <c r="J735">
        <v>0.76868622527566044</v>
      </c>
      <c r="K735" s="24">
        <f t="shared" si="11"/>
        <v>611.22350895070736</v>
      </c>
      <c r="L735" s="13">
        <v>181.25778275984501</v>
      </c>
      <c r="M735" t="s">
        <v>4768</v>
      </c>
      <c r="N735" t="s">
        <v>4768</v>
      </c>
      <c r="O735" s="4">
        <v>2469.80088174502</v>
      </c>
    </row>
    <row r="736" spans="1:15" ht="15">
      <c r="A736" s="12" t="s">
        <v>738</v>
      </c>
      <c r="B736" s="1">
        <v>3.4692609029190602</v>
      </c>
      <c r="C736" s="2">
        <v>2.7127608821546798</v>
      </c>
      <c r="D736" s="2">
        <v>0.33973512502798198</v>
      </c>
      <c r="E736" s="3">
        <v>71.310077429933997</v>
      </c>
      <c r="F736" s="3">
        <v>25.9122163654832</v>
      </c>
      <c r="G736" s="14">
        <v>726.30870360085703</v>
      </c>
      <c r="H736" s="13">
        <v>387.78660173884401</v>
      </c>
      <c r="I736" s="2">
        <v>54.585043546275514</v>
      </c>
      <c r="J736">
        <v>0.14076051957833233</v>
      </c>
      <c r="K736" s="24">
        <f t="shared" si="11"/>
        <v>830.05275430637596</v>
      </c>
      <c r="L736" s="13">
        <v>400.19147206840103</v>
      </c>
      <c r="M736" t="s">
        <v>4768</v>
      </c>
      <c r="N736" t="s">
        <v>4768</v>
      </c>
      <c r="O736" s="4">
        <v>1885.62027787751</v>
      </c>
    </row>
    <row r="737" spans="1:15" ht="15">
      <c r="A737" s="12" t="s">
        <v>739</v>
      </c>
      <c r="B737" s="1">
        <v>16.512103500087299</v>
      </c>
      <c r="C737" s="2">
        <v>1.0965953211268999</v>
      </c>
      <c r="D737" s="2">
        <v>0.31096617256491099</v>
      </c>
      <c r="E737" s="3">
        <v>22.871087579504302</v>
      </c>
      <c r="F737" s="3">
        <v>25.486787634584399</v>
      </c>
      <c r="G737" s="14">
        <v>292.67577843288501</v>
      </c>
      <c r="H737" s="13">
        <v>361.60622610540901</v>
      </c>
      <c r="I737" s="2">
        <v>83.380186221265546</v>
      </c>
      <c r="J737">
        <v>0.23058282795429536</v>
      </c>
      <c r="K737" s="24">
        <f t="shared" si="11"/>
        <v>358.95331864075285</v>
      </c>
      <c r="L737" s="13">
        <v>139.48935858463199</v>
      </c>
      <c r="M737" t="s">
        <v>4768</v>
      </c>
      <c r="N737" t="s">
        <v>4768</v>
      </c>
      <c r="O737" s="4">
        <v>1863.5061797183</v>
      </c>
    </row>
    <row r="738" spans="1:15" ht="15">
      <c r="A738" s="12" t="s">
        <v>740</v>
      </c>
      <c r="B738" s="1">
        <v>33.550236043729498</v>
      </c>
      <c r="C738" s="2">
        <v>5.3396001136586104</v>
      </c>
      <c r="D738" s="2">
        <v>1.3339255856951999</v>
      </c>
      <c r="E738" s="3">
        <v>60.082497981585298</v>
      </c>
      <c r="F738" s="3">
        <v>25.453812978532898</v>
      </c>
      <c r="G738" s="14">
        <v>569.56480429559599</v>
      </c>
      <c r="H738" s="13">
        <v>17.825090169201101</v>
      </c>
      <c r="I738" s="2">
        <v>25.304613893876407</v>
      </c>
      <c r="J738">
        <v>1.4196065014918535</v>
      </c>
      <c r="K738" s="24">
        <f t="shared" si="11"/>
        <v>695.32487699879744</v>
      </c>
      <c r="L738" s="13">
        <v>213.410534691951</v>
      </c>
      <c r="M738" t="s">
        <v>4768</v>
      </c>
      <c r="N738" t="s">
        <v>4768</v>
      </c>
      <c r="O738" s="4">
        <v>1850.38834966543</v>
      </c>
    </row>
    <row r="739" spans="1:15" ht="15">
      <c r="A739" s="12" t="s">
        <v>741</v>
      </c>
      <c r="B739" s="1">
        <v>2.24850631094312</v>
      </c>
      <c r="C739" s="2">
        <v>0.89279028855267695</v>
      </c>
      <c r="D739" s="2">
        <v>0.47917970291217399</v>
      </c>
      <c r="E739" s="3">
        <v>24.693926939122601</v>
      </c>
      <c r="F739" s="3">
        <v>24.887729929010099</v>
      </c>
      <c r="G739" s="14">
        <v>318.23400053759502</v>
      </c>
      <c r="H739" s="13">
        <v>73.829541158725306</v>
      </c>
      <c r="I739" s="2">
        <v>12.458232948009321</v>
      </c>
      <c r="J739">
        <v>0.16874319889413245</v>
      </c>
      <c r="K739" s="24">
        <f t="shared" si="11"/>
        <v>371.43613370813569</v>
      </c>
      <c r="L739" s="13">
        <v>130.590409313327</v>
      </c>
      <c r="M739" t="s">
        <v>4768</v>
      </c>
      <c r="N739" t="s">
        <v>4768</v>
      </c>
      <c r="O739" s="4">
        <v>1876.8289025137101</v>
      </c>
    </row>
    <row r="740" spans="1:15" ht="15">
      <c r="A740" s="12" t="s">
        <v>742</v>
      </c>
      <c r="B740" s="1">
        <v>10.508898508501201</v>
      </c>
      <c r="C740" s="2">
        <v>1.56315196390029</v>
      </c>
      <c r="D740" s="2">
        <v>0.25367868864684701</v>
      </c>
      <c r="E740" s="3">
        <v>58.5266274035422</v>
      </c>
      <c r="F740" s="3">
        <v>122.30483663351799</v>
      </c>
      <c r="G740" s="14">
        <v>860.29353977561198</v>
      </c>
      <c r="H740" s="13">
        <v>933.08243106506404</v>
      </c>
      <c r="I740" s="2">
        <v>87.840700467945396</v>
      </c>
      <c r="J740">
        <v>9.4140343386039216E-2</v>
      </c>
      <c r="K740" s="24">
        <f t="shared" si="11"/>
        <v>1053.4507329737205</v>
      </c>
      <c r="L740" s="13">
        <v>498.36773764563299</v>
      </c>
      <c r="M740" t="s">
        <v>4768</v>
      </c>
      <c r="N740" t="s">
        <v>4768</v>
      </c>
      <c r="O740" s="4">
        <v>1988.8801009210199</v>
      </c>
    </row>
    <row r="741" spans="1:15" ht="15">
      <c r="A741" s="12" t="s">
        <v>743</v>
      </c>
      <c r="B741" s="1">
        <v>7.1384731529601</v>
      </c>
      <c r="C741" s="2">
        <v>0.765855940972755</v>
      </c>
      <c r="D741" s="2">
        <v>0.33710159017626001</v>
      </c>
      <c r="E741" s="3">
        <v>14.972377728146601</v>
      </c>
      <c r="F741" s="3">
        <v>17.025501571159001</v>
      </c>
      <c r="G741" s="14">
        <v>192.42563392143799</v>
      </c>
      <c r="H741" s="13">
        <v>44.2586303759849</v>
      </c>
      <c r="I741" s="2">
        <v>26.177722291850433</v>
      </c>
      <c r="J741">
        <v>0.59147158575550229</v>
      </c>
      <c r="K741" s="24">
        <f t="shared" si="11"/>
        <v>232.66494390485269</v>
      </c>
      <c r="L741" s="13">
        <v>55.736143130087697</v>
      </c>
      <c r="M741" t="s">
        <v>4768</v>
      </c>
      <c r="N741" t="s">
        <v>4768</v>
      </c>
      <c r="O741" s="4">
        <v>335.06981946335702</v>
      </c>
    </row>
    <row r="742" spans="1:15" ht="15">
      <c r="A742" s="12" t="s">
        <v>744</v>
      </c>
      <c r="B742" s="1">
        <v>17.942949607566</v>
      </c>
      <c r="C742" s="2">
        <v>1.3436280596149099</v>
      </c>
      <c r="D742" s="2">
        <v>0.30416414204020897</v>
      </c>
      <c r="E742" s="3">
        <v>26.371771208034598</v>
      </c>
      <c r="F742" s="3">
        <v>22.188160793889502</v>
      </c>
      <c r="G742" s="14">
        <v>316.74370644843998</v>
      </c>
      <c r="H742" s="13">
        <v>115.36178988863</v>
      </c>
      <c r="I742" s="2">
        <v>89.619693954347341</v>
      </c>
      <c r="J742">
        <v>0.77685769300966967</v>
      </c>
      <c r="K742" s="24">
        <f t="shared" si="11"/>
        <v>384.8943802595852</v>
      </c>
      <c r="L742" s="13">
        <v>152.44020953154899</v>
      </c>
      <c r="M742" t="s">
        <v>4768</v>
      </c>
      <c r="N742" t="s">
        <v>4768</v>
      </c>
      <c r="O742" s="4">
        <v>1819.7562357847301</v>
      </c>
    </row>
    <row r="743" spans="1:15" ht="15">
      <c r="A743" s="12" t="s">
        <v>745</v>
      </c>
      <c r="B743" s="1">
        <v>30.248924835958199</v>
      </c>
      <c r="C743" s="2">
        <v>1.7676329195265199</v>
      </c>
      <c r="D743" s="2">
        <v>0.40828260596145199</v>
      </c>
      <c r="E743" s="3">
        <v>23.531639818075401</v>
      </c>
      <c r="F743" s="3">
        <v>17.601445644541698</v>
      </c>
      <c r="G743" s="14">
        <v>255.06162306029401</v>
      </c>
      <c r="H743" s="13">
        <v>187.26036034993899</v>
      </c>
      <c r="I743" s="2">
        <v>127.66243517219318</v>
      </c>
      <c r="J743">
        <v>0.68173763488239902</v>
      </c>
      <c r="K743" s="24">
        <f t="shared" si="11"/>
        <v>328.6195488843573</v>
      </c>
      <c r="L743" s="13">
        <v>161.505236162784</v>
      </c>
      <c r="M743" t="s">
        <v>4768</v>
      </c>
      <c r="N743" t="s">
        <v>4768</v>
      </c>
      <c r="O743" s="4">
        <v>1789.53818341653</v>
      </c>
    </row>
    <row r="744" spans="1:15" ht="15">
      <c r="A744" s="12" t="s">
        <v>746</v>
      </c>
      <c r="B744" s="1">
        <v>14.909643155846201</v>
      </c>
      <c r="C744" s="2">
        <v>4.2811619693803697</v>
      </c>
      <c r="D744" s="2">
        <v>0.38832089722800101</v>
      </c>
      <c r="E744" s="3">
        <v>64.6670546298662</v>
      </c>
      <c r="F744" s="3">
        <v>34.9881042883598</v>
      </c>
      <c r="G744" s="14">
        <v>657.93471862968602</v>
      </c>
      <c r="H744" s="13">
        <v>169.64476296121001</v>
      </c>
      <c r="I744" s="2">
        <v>95.078674417692483</v>
      </c>
      <c r="J744">
        <v>0.56045746864247514</v>
      </c>
      <c r="K744" s="24">
        <f t="shared" si="11"/>
        <v>777.16900357036661</v>
      </c>
      <c r="L744" s="13">
        <v>200.32624446400499</v>
      </c>
      <c r="M744" t="s">
        <v>4768</v>
      </c>
      <c r="N744" t="s">
        <v>4768</v>
      </c>
      <c r="O744" s="4">
        <v>1914.5319442053999</v>
      </c>
    </row>
    <row r="745" spans="1:15" ht="15">
      <c r="A745" s="12" t="s">
        <v>747</v>
      </c>
      <c r="B745" s="1">
        <v>10.3476091884431</v>
      </c>
      <c r="C745" s="2">
        <v>2.64900425427042</v>
      </c>
      <c r="D745" s="2">
        <v>0.461412056668628</v>
      </c>
      <c r="E745" s="3">
        <v>61.072013922897199</v>
      </c>
      <c r="F745" s="3">
        <v>30.153979149126801</v>
      </c>
      <c r="G745" s="14">
        <v>577.43550914340301</v>
      </c>
      <c r="H745" s="13">
        <v>95.294814830957094</v>
      </c>
      <c r="I745" s="2">
        <v>75.330730967036729</v>
      </c>
      <c r="J745">
        <v>0.79050188722928383</v>
      </c>
      <c r="K745" s="24">
        <f t="shared" si="11"/>
        <v>682.11952771480912</v>
      </c>
      <c r="L745" s="13">
        <v>165.82517763826601</v>
      </c>
      <c r="M745" t="s">
        <v>4768</v>
      </c>
      <c r="N745" t="s">
        <v>4768</v>
      </c>
      <c r="O745" s="4">
        <v>452.73811793038999</v>
      </c>
    </row>
    <row r="746" spans="1:15" ht="15">
      <c r="A746" s="12" t="s">
        <v>748</v>
      </c>
      <c r="B746" s="1">
        <v>26.196930951617301</v>
      </c>
      <c r="C746" s="2">
        <v>2.67099530359926</v>
      </c>
      <c r="D746" s="2">
        <v>0.56298867618235304</v>
      </c>
      <c r="E746" s="3">
        <v>60.341312725133598</v>
      </c>
      <c r="F746" s="3">
        <v>56.372961115942999</v>
      </c>
      <c r="G746" s="14">
        <v>742.58063897053796</v>
      </c>
      <c r="H746" s="13">
        <v>289.17110499377202</v>
      </c>
      <c r="I746" s="2">
        <v>148.38868941266375</v>
      </c>
      <c r="J746">
        <v>0.51315185663470642</v>
      </c>
      <c r="K746" s="24">
        <f t="shared" si="11"/>
        <v>888.7258277430135</v>
      </c>
      <c r="L746" s="13">
        <v>241.864493411518</v>
      </c>
      <c r="M746" t="s">
        <v>4768</v>
      </c>
      <c r="N746" t="s">
        <v>4768</v>
      </c>
      <c r="O746" s="4">
        <v>1939.73304351817</v>
      </c>
    </row>
    <row r="747" spans="1:15" ht="15">
      <c r="A747" s="12" t="s">
        <v>749</v>
      </c>
      <c r="B747" s="1">
        <v>0.59897945675328901</v>
      </c>
      <c r="C747" s="2">
        <v>3.5758067089927499</v>
      </c>
      <c r="D747" s="2">
        <v>0.20634978826119399</v>
      </c>
      <c r="E747" s="3">
        <v>76.241191322981607</v>
      </c>
      <c r="F747" s="3">
        <v>20.587448334285</v>
      </c>
      <c r="G747" s="14">
        <v>401.17692359498301</v>
      </c>
      <c r="H747" s="13">
        <v>198.780406271023</v>
      </c>
      <c r="I747" s="2">
        <v>26.411762008136282</v>
      </c>
      <c r="J747">
        <v>0.1328690412883336</v>
      </c>
      <c r="K747" s="24">
        <f t="shared" si="11"/>
        <v>502.38669920625682</v>
      </c>
      <c r="L747" s="13">
        <v>452.19346128644401</v>
      </c>
      <c r="M747" t="s">
        <v>4768</v>
      </c>
      <c r="N747" t="s">
        <v>4768</v>
      </c>
      <c r="O747" s="4">
        <v>912.76563376020897</v>
      </c>
    </row>
    <row r="748" spans="1:15" ht="15">
      <c r="A748" s="12" t="s">
        <v>750</v>
      </c>
      <c r="B748" s="1">
        <v>31.7498060968495</v>
      </c>
      <c r="C748" s="2">
        <v>2.3751441240464599</v>
      </c>
      <c r="D748" s="2">
        <v>0.99335116534734502</v>
      </c>
      <c r="E748" s="3">
        <v>32.139275983594501</v>
      </c>
      <c r="F748" s="3">
        <v>21.060847943591799</v>
      </c>
      <c r="G748" s="14">
        <v>341.92216815917499</v>
      </c>
      <c r="H748" s="13">
        <v>246.405285512923</v>
      </c>
      <c r="I748" s="2">
        <v>53.146875283422126</v>
      </c>
      <c r="J748">
        <v>0.21568886062159887</v>
      </c>
      <c r="K748" s="24">
        <f t="shared" si="11"/>
        <v>430.24059347260459</v>
      </c>
      <c r="L748" s="13">
        <v>162.177960017104</v>
      </c>
      <c r="M748" t="s">
        <v>4768</v>
      </c>
      <c r="N748" t="s">
        <v>4768</v>
      </c>
      <c r="O748" s="4">
        <v>1840.9430688740099</v>
      </c>
    </row>
    <row r="749" spans="1:15" ht="15">
      <c r="A749" s="12" t="s">
        <v>751</v>
      </c>
      <c r="B749" s="1">
        <v>7.0797489012602197</v>
      </c>
      <c r="C749" s="2">
        <v>1.4616749161638001</v>
      </c>
      <c r="D749" s="2">
        <v>0.17524538967629799</v>
      </c>
      <c r="E749" s="3">
        <v>44.448941073788703</v>
      </c>
      <c r="F749" s="3">
        <v>28.166399949858899</v>
      </c>
      <c r="G749" s="14">
        <v>501.24629096513502</v>
      </c>
      <c r="H749" s="13">
        <v>74.201943372897603</v>
      </c>
      <c r="I749" s="2">
        <v>40.702791996358272</v>
      </c>
      <c r="J749">
        <v>0.54854078136213669</v>
      </c>
      <c r="K749" s="24">
        <f t="shared" si="11"/>
        <v>582.57830119588289</v>
      </c>
      <c r="L749" s="13">
        <v>163.719075932511</v>
      </c>
      <c r="M749" t="s">
        <v>4768</v>
      </c>
      <c r="N749" t="s">
        <v>4768</v>
      </c>
      <c r="O749" s="4">
        <v>269.364053111256</v>
      </c>
    </row>
    <row r="750" spans="1:15" ht="15">
      <c r="A750" s="12" t="s">
        <v>752</v>
      </c>
      <c r="B750" s="1">
        <v>65.411399204817698</v>
      </c>
      <c r="C750" s="2">
        <v>6.1745143889458998</v>
      </c>
      <c r="D750" s="2">
        <v>3.2959238785570899</v>
      </c>
      <c r="E750" s="3">
        <v>161.15268336971101</v>
      </c>
      <c r="F750" s="3">
        <v>89.253154586542195</v>
      </c>
      <c r="G750" s="14">
        <v>1785.71115316033</v>
      </c>
      <c r="H750" s="13">
        <v>156.61409076599</v>
      </c>
      <c r="I750" s="2">
        <v>271.00460499739972</v>
      </c>
      <c r="J750">
        <v>1.730397333164166</v>
      </c>
      <c r="K750" s="24">
        <f t="shared" si="11"/>
        <v>2110.998828588904</v>
      </c>
      <c r="L750" s="13">
        <v>276.29088408059602</v>
      </c>
      <c r="M750" t="s">
        <v>4768</v>
      </c>
      <c r="N750" t="s">
        <v>4768</v>
      </c>
      <c r="O750" s="4">
        <v>128.86153180646599</v>
      </c>
    </row>
    <row r="751" spans="1:15" ht="15">
      <c r="A751" s="12" t="s">
        <v>753</v>
      </c>
      <c r="B751" s="1">
        <v>15.674790690496099</v>
      </c>
      <c r="C751" s="2">
        <v>9.8201828064657501</v>
      </c>
      <c r="D751" s="2">
        <v>0.60998142918882003</v>
      </c>
      <c r="E751" s="3">
        <v>198.30123662478201</v>
      </c>
      <c r="F751" s="3">
        <v>110.284586933019</v>
      </c>
      <c r="G751" s="14">
        <v>1836.3976097696</v>
      </c>
      <c r="H751" s="13">
        <v>398.007232024259</v>
      </c>
      <c r="I751" s="2">
        <v>280.16294605210055</v>
      </c>
      <c r="J751">
        <v>0.70391420936548288</v>
      </c>
      <c r="K751" s="24">
        <f t="shared" si="11"/>
        <v>2171.0883882535518</v>
      </c>
      <c r="L751" s="13">
        <v>280.28410556629302</v>
      </c>
      <c r="M751" t="s">
        <v>4768</v>
      </c>
      <c r="N751" t="s">
        <v>4768</v>
      </c>
      <c r="O751" s="4">
        <v>277.12312328305802</v>
      </c>
    </row>
    <row r="752" spans="1:15" ht="15">
      <c r="A752" s="12" t="s">
        <v>754</v>
      </c>
      <c r="B752" s="1">
        <v>26.968041710326201</v>
      </c>
      <c r="C752" s="2">
        <v>3.1145701532057002</v>
      </c>
      <c r="D752" s="2">
        <v>0.617764432452927</v>
      </c>
      <c r="E752" s="3">
        <v>41.007506876881301</v>
      </c>
      <c r="F752" s="3">
        <v>21.125836095954401</v>
      </c>
      <c r="G752" s="14">
        <v>433.172477883554</v>
      </c>
      <c r="H752" s="13">
        <v>131.476144795685</v>
      </c>
      <c r="I752" s="2">
        <v>107.26217644485742</v>
      </c>
      <c r="J752">
        <v>0.81582994855487823</v>
      </c>
      <c r="K752" s="24">
        <f t="shared" si="11"/>
        <v>526.00619715237451</v>
      </c>
      <c r="L752" s="13">
        <v>175.486031734112</v>
      </c>
      <c r="M752" t="s">
        <v>4768</v>
      </c>
      <c r="N752" t="s">
        <v>4768</v>
      </c>
      <c r="O752" s="4">
        <v>1838.8179736833299</v>
      </c>
    </row>
    <row r="753" spans="1:15" ht="15">
      <c r="A753" s="12" t="s">
        <v>755</v>
      </c>
      <c r="B753" s="1">
        <v>16.529543198974</v>
      </c>
      <c r="C753" s="2">
        <v>1.42766271148612</v>
      </c>
      <c r="D753" s="2">
        <v>0.26341792276838599</v>
      </c>
      <c r="E753" s="3">
        <v>28.020765581836802</v>
      </c>
      <c r="F753" s="3">
        <v>27.929249911178701</v>
      </c>
      <c r="G753" s="14">
        <v>350.92958233575001</v>
      </c>
      <c r="H753" s="13">
        <v>99.304037214691704</v>
      </c>
      <c r="I753" s="2">
        <v>102.2025228205603</v>
      </c>
      <c r="J753">
        <v>1.029187993632144</v>
      </c>
      <c r="K753" s="24">
        <f t="shared" si="11"/>
        <v>425.10022166199406</v>
      </c>
      <c r="L753" s="13">
        <v>140.997648894062</v>
      </c>
      <c r="M753" t="s">
        <v>4768</v>
      </c>
      <c r="N753" t="s">
        <v>4768</v>
      </c>
      <c r="O753" s="4">
        <v>1841.40064642128</v>
      </c>
    </row>
    <row r="754" spans="1:15" ht="15">
      <c r="A754" s="12" t="s">
        <v>756</v>
      </c>
      <c r="B754" s="1">
        <v>9.3194932290003898</v>
      </c>
      <c r="C754" s="2">
        <v>1.96017206474838</v>
      </c>
      <c r="D754" s="2">
        <v>0.47917970291217399</v>
      </c>
      <c r="E754" s="3">
        <v>46.1204076293009</v>
      </c>
      <c r="F754" s="3">
        <v>24.5045463812198</v>
      </c>
      <c r="G754" s="14">
        <v>473.56982352573601</v>
      </c>
      <c r="H754" s="13">
        <v>22.0466534281768</v>
      </c>
      <c r="I754" s="2">
        <v>13.378580078134828</v>
      </c>
      <c r="J754">
        <v>0.60683042538493792</v>
      </c>
      <c r="K754" s="24">
        <f t="shared" si="11"/>
        <v>555.95362253291762</v>
      </c>
      <c r="L754" s="13">
        <v>106.785203972582</v>
      </c>
      <c r="M754" t="s">
        <v>4768</v>
      </c>
      <c r="N754" t="s">
        <v>4768</v>
      </c>
      <c r="O754" s="4">
        <v>1683.95760323896</v>
      </c>
    </row>
    <row r="755" spans="1:15" ht="15">
      <c r="A755" s="12" t="s">
        <v>757</v>
      </c>
      <c r="B755" s="1">
        <v>2.11230509195404</v>
      </c>
      <c r="C755" s="2">
        <v>1.4649579731865101</v>
      </c>
      <c r="D755" s="2">
        <v>0.20912203703222501</v>
      </c>
      <c r="E755" s="3">
        <v>28.421435768248902</v>
      </c>
      <c r="F755" s="3">
        <v>14.0125931083442</v>
      </c>
      <c r="G755" s="14">
        <v>283.93510548690801</v>
      </c>
      <c r="H755" s="13">
        <v>12.0769310445408</v>
      </c>
      <c r="I755" s="2">
        <v>6.7304834755429628</v>
      </c>
      <c r="J755">
        <v>0.55730081183045088</v>
      </c>
      <c r="K755" s="24">
        <f t="shared" si="11"/>
        <v>330.15551946567388</v>
      </c>
      <c r="L755" s="13">
        <v>119.534428916661</v>
      </c>
      <c r="M755" t="s">
        <v>4768</v>
      </c>
      <c r="N755" t="s">
        <v>4768</v>
      </c>
      <c r="O755" s="4">
        <v>1756.9363922980001</v>
      </c>
    </row>
    <row r="756" spans="1:15" ht="15">
      <c r="A756" s="12" t="s">
        <v>758</v>
      </c>
      <c r="B756" s="1">
        <v>20.7127538274739</v>
      </c>
      <c r="C756" s="2">
        <v>3.9936502967604399</v>
      </c>
      <c r="D756" s="2">
        <v>1.78586099888926</v>
      </c>
      <c r="E756" s="3">
        <v>66.734202433593396</v>
      </c>
      <c r="F756" s="3">
        <v>47.520974283189297</v>
      </c>
      <c r="G756" s="14">
        <v>693.18011790588196</v>
      </c>
      <c r="H756" s="13">
        <v>211.11234539817499</v>
      </c>
      <c r="I756" s="2">
        <v>96.09292473950336</v>
      </c>
      <c r="J756">
        <v>0.45517435069116546</v>
      </c>
      <c r="K756" s="24">
        <f t="shared" si="11"/>
        <v>833.92755974578824</v>
      </c>
      <c r="L756" s="13">
        <v>422.92783733015898</v>
      </c>
      <c r="M756" t="s">
        <v>4768</v>
      </c>
      <c r="N756" t="s">
        <v>4768</v>
      </c>
      <c r="O756" s="4">
        <v>2507.9457055798098</v>
      </c>
    </row>
    <row r="757" spans="1:15" ht="15">
      <c r="A757" s="12" t="s">
        <v>759</v>
      </c>
      <c r="B757" s="1">
        <v>3.7429077809197699</v>
      </c>
      <c r="C757" s="2">
        <v>3.9204215548655199</v>
      </c>
      <c r="D757" s="2">
        <v>0.236950958271089</v>
      </c>
      <c r="E757" s="3">
        <v>50.314461871174302</v>
      </c>
      <c r="F757" s="3">
        <v>14.135986350757699</v>
      </c>
      <c r="G757" s="14">
        <v>420.63553889443898</v>
      </c>
      <c r="H757" s="13">
        <v>212.41026730899901</v>
      </c>
      <c r="I757" s="2">
        <v>73.670096500436117</v>
      </c>
      <c r="J757">
        <v>0.34682926316959162</v>
      </c>
      <c r="K757" s="24">
        <f t="shared" si="11"/>
        <v>492.98626741042733</v>
      </c>
      <c r="L757" s="13">
        <v>251.93557825654401</v>
      </c>
      <c r="M757" t="s">
        <v>4768</v>
      </c>
      <c r="N757" t="s">
        <v>4768</v>
      </c>
      <c r="O757" s="4">
        <v>1903.5037906836701</v>
      </c>
    </row>
    <row r="758" spans="1:15" ht="15">
      <c r="A758" s="12" t="s">
        <v>760</v>
      </c>
      <c r="B758" s="1">
        <v>16.7227023041808</v>
      </c>
      <c r="C758" s="2">
        <v>2.2774143781730301</v>
      </c>
      <c r="D758" s="2">
        <v>0.40752804928847203</v>
      </c>
      <c r="E758" s="3">
        <v>42.004076122215899</v>
      </c>
      <c r="F758" s="3">
        <v>23.743961055668901</v>
      </c>
      <c r="G758" s="14">
        <v>456.55677363465998</v>
      </c>
      <c r="H758" s="13">
        <v>69.323665417008698</v>
      </c>
      <c r="I758" s="2">
        <v>41.014985867224873</v>
      </c>
      <c r="J758">
        <v>0.59164479576352236</v>
      </c>
      <c r="K758" s="24">
        <f t="shared" si="11"/>
        <v>541.71245554418704</v>
      </c>
      <c r="L758" s="13">
        <v>238.758045675815</v>
      </c>
      <c r="M758" t="s">
        <v>4768</v>
      </c>
      <c r="N758" t="s">
        <v>4768</v>
      </c>
      <c r="O758" s="4">
        <v>1985.7237594885</v>
      </c>
    </row>
    <row r="759" spans="1:15" ht="15">
      <c r="A759" s="12" t="s">
        <v>761</v>
      </c>
      <c r="B759" s="1">
        <v>24.8704008019658</v>
      </c>
      <c r="C759" s="2">
        <v>2.00660864623657</v>
      </c>
      <c r="D759" s="2">
        <v>0.45585906620007</v>
      </c>
      <c r="E759" s="3">
        <v>35.147355993174997</v>
      </c>
      <c r="F759" s="3">
        <v>30.145600204850801</v>
      </c>
      <c r="G759" s="14">
        <v>430.62766837607597</v>
      </c>
      <c r="H759" s="13">
        <v>165.88110251809101</v>
      </c>
      <c r="I759" s="2">
        <v>143.6802043618093</v>
      </c>
      <c r="J759">
        <v>0.86616378948976136</v>
      </c>
      <c r="K759" s="24">
        <f t="shared" si="11"/>
        <v>523.25349308850423</v>
      </c>
      <c r="L759" s="13">
        <v>156.62991053203501</v>
      </c>
      <c r="M759" t="s">
        <v>4768</v>
      </c>
      <c r="N759" t="s">
        <v>4768</v>
      </c>
      <c r="O759" s="4">
        <v>2496.5712142853799</v>
      </c>
    </row>
    <row r="760" spans="1:15" ht="15">
      <c r="A760" s="12" t="s">
        <v>762</v>
      </c>
      <c r="B760" s="1">
        <v>19.345879760660001</v>
      </c>
      <c r="C760" s="2">
        <v>1.9847434128122501</v>
      </c>
      <c r="D760" s="2">
        <v>0.47625101716134799</v>
      </c>
      <c r="E760" s="3">
        <v>37.750540225403</v>
      </c>
      <c r="F760" s="3">
        <v>33.995920966148198</v>
      </c>
      <c r="G760" s="14">
        <v>470.47143036936598</v>
      </c>
      <c r="H760" s="13">
        <v>128.62627974132599</v>
      </c>
      <c r="I760" s="2">
        <v>100.84094838577221</v>
      </c>
      <c r="J760">
        <v>0.78398402401568712</v>
      </c>
      <c r="K760" s="24">
        <f t="shared" si="11"/>
        <v>564.02476575155083</v>
      </c>
      <c r="L760" s="13">
        <v>197.57874524474099</v>
      </c>
      <c r="M760" t="s">
        <v>4768</v>
      </c>
      <c r="N760" t="s">
        <v>4768</v>
      </c>
      <c r="O760" s="4">
        <v>2491.4868914434401</v>
      </c>
    </row>
    <row r="761" spans="1:15" ht="15">
      <c r="A761" s="12" t="s">
        <v>763</v>
      </c>
      <c r="B761" s="1">
        <v>28.721573777097301</v>
      </c>
      <c r="C761" s="2">
        <v>1.7340112196917501</v>
      </c>
      <c r="D761" s="2">
        <v>0.35026687944773199</v>
      </c>
      <c r="E761" s="3">
        <v>27.183531613865799</v>
      </c>
      <c r="F761" s="3">
        <v>20.5190031945051</v>
      </c>
      <c r="G761" s="14">
        <v>300.09318817854199</v>
      </c>
      <c r="H761" s="13">
        <v>98.281949945964797</v>
      </c>
      <c r="I761" s="2">
        <v>61.685822471706146</v>
      </c>
      <c r="J761">
        <v>0.62764141844581711</v>
      </c>
      <c r="K761" s="24">
        <f t="shared" si="11"/>
        <v>378.60157486314966</v>
      </c>
      <c r="L761" s="13">
        <v>164.855441840173</v>
      </c>
      <c r="M761" t="s">
        <v>4768</v>
      </c>
      <c r="N761" t="s">
        <v>4768</v>
      </c>
      <c r="O761" s="4">
        <v>1827.14146788681</v>
      </c>
    </row>
    <row r="762" spans="1:15" ht="15">
      <c r="A762" s="12" t="s">
        <v>764</v>
      </c>
      <c r="B762" s="1">
        <v>16.130403498356401</v>
      </c>
      <c r="C762" s="2">
        <v>5.7210180796811798</v>
      </c>
      <c r="D762" s="2">
        <v>0.63335629789552605</v>
      </c>
      <c r="E762" s="3">
        <v>120.621538658501</v>
      </c>
      <c r="F762" s="3">
        <v>61.1076969367221</v>
      </c>
      <c r="G762" s="14">
        <v>1204.02613889078</v>
      </c>
      <c r="H762" s="13">
        <v>252.06566308284101</v>
      </c>
      <c r="I762" s="2">
        <v>222.54390809287545</v>
      </c>
      <c r="J762">
        <v>0.88288069612931264</v>
      </c>
      <c r="K762" s="24">
        <f t="shared" si="11"/>
        <v>1408.2401523619362</v>
      </c>
      <c r="L762" s="13">
        <v>311.76932913170401</v>
      </c>
      <c r="M762" t="s">
        <v>4768</v>
      </c>
      <c r="N762" t="s">
        <v>4768</v>
      </c>
      <c r="O762" s="4">
        <v>1570.2005955734301</v>
      </c>
    </row>
    <row r="763" spans="1:15" ht="15">
      <c r="A763" s="12" t="s">
        <v>765</v>
      </c>
      <c r="B763" s="1">
        <v>13.2833199107856</v>
      </c>
      <c r="C763" s="2">
        <v>4.4463421855245198</v>
      </c>
      <c r="D763" s="2">
        <v>0.49798700559210002</v>
      </c>
      <c r="E763" s="3">
        <v>95.331850663552501</v>
      </c>
      <c r="F763" s="3">
        <v>63.3172638114576</v>
      </c>
      <c r="G763" s="14">
        <v>1058.74105336466</v>
      </c>
      <c r="H763" s="13">
        <v>148.685270910848</v>
      </c>
      <c r="I763" s="2">
        <v>68.142604523569943</v>
      </c>
      <c r="J763">
        <v>0.45830097430718869</v>
      </c>
      <c r="K763" s="24">
        <f t="shared" si="11"/>
        <v>1235.6178169415723</v>
      </c>
      <c r="L763" s="13">
        <v>191.33908596171599</v>
      </c>
      <c r="M763" t="s">
        <v>4768</v>
      </c>
      <c r="N763" t="s">
        <v>4768</v>
      </c>
      <c r="O763" s="4">
        <v>281.64217083575602</v>
      </c>
    </row>
    <row r="764" spans="1:15" ht="15">
      <c r="A764" s="12" t="s">
        <v>766</v>
      </c>
      <c r="B764" s="1">
        <v>13.4855156384358</v>
      </c>
      <c r="C764" s="2">
        <v>4.6169828598969698</v>
      </c>
      <c r="D764" s="2">
        <v>0.84507443542008198</v>
      </c>
      <c r="E764" s="3">
        <v>83.465466976774806</v>
      </c>
      <c r="F764" s="3">
        <v>42.780901252272301</v>
      </c>
      <c r="G764" s="14">
        <v>690.03570165344604</v>
      </c>
      <c r="H764" s="13">
        <v>133.68693469095999</v>
      </c>
      <c r="I764" s="2">
        <v>89.345828047010983</v>
      </c>
      <c r="J764">
        <v>0.66832131541910966</v>
      </c>
      <c r="K764" s="24">
        <f t="shared" si="11"/>
        <v>835.22964281624604</v>
      </c>
      <c r="L764" s="13">
        <v>226.70633089287699</v>
      </c>
      <c r="M764" t="s">
        <v>4768</v>
      </c>
      <c r="N764" t="s">
        <v>4768</v>
      </c>
      <c r="O764" s="4">
        <v>601.93904632734996</v>
      </c>
    </row>
    <row r="765" spans="1:15" ht="15">
      <c r="A765" s="12" t="s">
        <v>767</v>
      </c>
      <c r="B765" s="1">
        <v>8.4894266831396106</v>
      </c>
      <c r="C765" s="2">
        <v>2.3594524461328299</v>
      </c>
      <c r="D765" s="2">
        <v>0.19543431552902399</v>
      </c>
      <c r="E765" s="3">
        <v>57.4719647585557</v>
      </c>
      <c r="F765" s="3">
        <v>30.853282706536099</v>
      </c>
      <c r="G765" s="14">
        <v>581.06601963215599</v>
      </c>
      <c r="H765" s="13">
        <v>194.79625920341101</v>
      </c>
      <c r="I765" s="2">
        <v>73.843761103286525</v>
      </c>
      <c r="J765">
        <v>0.37908202860393264</v>
      </c>
      <c r="K765" s="24">
        <f t="shared" si="11"/>
        <v>680.43558054204925</v>
      </c>
      <c r="L765" s="13">
        <v>293.34985176040402</v>
      </c>
      <c r="M765" t="s">
        <v>4768</v>
      </c>
      <c r="N765" t="s">
        <v>4768</v>
      </c>
      <c r="O765" s="4">
        <v>2404.6324600103899</v>
      </c>
    </row>
    <row r="766" spans="1:15" ht="15">
      <c r="A766" s="12" t="s">
        <v>768</v>
      </c>
      <c r="B766" s="1">
        <v>6.7479929506018301</v>
      </c>
      <c r="C766" s="2">
        <v>4.4475839921092204</v>
      </c>
      <c r="D766" s="2">
        <v>0.21803409653696201</v>
      </c>
      <c r="E766" s="3">
        <v>125.25155515895</v>
      </c>
      <c r="F766" s="3">
        <v>61.016134727398999</v>
      </c>
      <c r="G766" s="14">
        <v>1266.5537924970499</v>
      </c>
      <c r="H766" s="13">
        <v>471.71504443102401</v>
      </c>
      <c r="I766" s="2">
        <v>191.8016305521642</v>
      </c>
      <c r="J766">
        <v>0.40660486201688267</v>
      </c>
      <c r="K766" s="24">
        <f t="shared" si="11"/>
        <v>1464.235093422647</v>
      </c>
      <c r="L766" s="13">
        <v>226.02076766424901</v>
      </c>
      <c r="M766" t="s">
        <v>4768</v>
      </c>
      <c r="N766" t="s">
        <v>4768</v>
      </c>
      <c r="O766" s="4">
        <v>286.29565614452099</v>
      </c>
    </row>
    <row r="767" spans="1:15" ht="15">
      <c r="A767" s="12" t="s">
        <v>769</v>
      </c>
      <c r="B767" s="1">
        <v>24.386891968708301</v>
      </c>
      <c r="C767" s="2">
        <v>10.0265771284786</v>
      </c>
      <c r="D767" s="2">
        <v>1.16609786284724</v>
      </c>
      <c r="E767" s="3">
        <v>236.84492250589901</v>
      </c>
      <c r="F767" s="3">
        <v>82.3847786011968</v>
      </c>
      <c r="G767" s="14">
        <v>2271.1250262304402</v>
      </c>
      <c r="H767" s="13">
        <v>117.931741423875</v>
      </c>
      <c r="I767" s="2">
        <v>47.514221412382845</v>
      </c>
      <c r="J767">
        <v>0.4028959535296382</v>
      </c>
      <c r="K767" s="24">
        <f t="shared" si="11"/>
        <v>2625.93429429757</v>
      </c>
      <c r="L767" s="13">
        <v>192.52973334634601</v>
      </c>
      <c r="M767" t="s">
        <v>4768</v>
      </c>
      <c r="N767" t="s">
        <v>4768</v>
      </c>
      <c r="O767" s="4">
        <v>1350.8453255624399</v>
      </c>
    </row>
    <row r="768" spans="1:15" ht="15">
      <c r="A768" s="12" t="s">
        <v>770</v>
      </c>
      <c r="B768" s="1">
        <v>8.6640263365019194</v>
      </c>
      <c r="C768" s="2">
        <v>1.6509923375309601</v>
      </c>
      <c r="D768" s="2">
        <v>0.19128621861508299</v>
      </c>
      <c r="E768" s="3">
        <v>39.9571167027729</v>
      </c>
      <c r="F768" s="3">
        <v>22.2094661824082</v>
      </c>
      <c r="G768" s="14">
        <v>437.67726150699798</v>
      </c>
      <c r="H768" s="13">
        <v>440.28445993678997</v>
      </c>
      <c r="I768" s="2">
        <v>72.612596141303428</v>
      </c>
      <c r="J768">
        <v>0.16492200554098174</v>
      </c>
      <c r="K768" s="24">
        <f t="shared" si="11"/>
        <v>510.35014928482701</v>
      </c>
      <c r="L768" s="13">
        <v>176.08853372012601</v>
      </c>
      <c r="M768" t="s">
        <v>4768</v>
      </c>
      <c r="N768" t="s">
        <v>4768</v>
      </c>
      <c r="O768" s="4">
        <v>1869.9782174843599</v>
      </c>
    </row>
    <row r="769" spans="1:15" ht="15">
      <c r="A769" s="12" t="s">
        <v>771</v>
      </c>
      <c r="B769" s="1">
        <v>13.377023407666</v>
      </c>
      <c r="C769" s="2">
        <v>1.2561794758192799</v>
      </c>
      <c r="D769" s="2">
        <v>0.376957126484253</v>
      </c>
      <c r="E769" s="3">
        <v>24.247538537757901</v>
      </c>
      <c r="F769" s="3">
        <v>15.3102530076723</v>
      </c>
      <c r="G769" s="14">
        <v>219.21628043191001</v>
      </c>
      <c r="H769" s="13">
        <v>210.642899486836</v>
      </c>
      <c r="I769" s="2">
        <v>191.31851322442984</v>
      </c>
      <c r="J769">
        <v>0.90825996836596989</v>
      </c>
      <c r="K769" s="24">
        <f t="shared" si="11"/>
        <v>273.78423198730974</v>
      </c>
      <c r="L769" s="13">
        <v>97.852570938337294</v>
      </c>
      <c r="M769" t="s">
        <v>4768</v>
      </c>
      <c r="N769" t="s">
        <v>4768</v>
      </c>
      <c r="O769" s="4">
        <v>1906.60942207418</v>
      </c>
    </row>
    <row r="770" spans="1:15" ht="15">
      <c r="A770" s="12" t="s">
        <v>772</v>
      </c>
      <c r="B770" s="1">
        <v>32.106784933604303</v>
      </c>
      <c r="C770" s="2">
        <v>3.05603252196074</v>
      </c>
      <c r="D770" s="2">
        <v>0.79566907419091903</v>
      </c>
      <c r="E770" s="3">
        <v>31.2333425381252</v>
      </c>
      <c r="F770" s="3">
        <v>24.085759262218598</v>
      </c>
      <c r="G770" s="14">
        <v>345.91233449540101</v>
      </c>
      <c r="H770" s="13">
        <v>257.26890606231302</v>
      </c>
      <c r="I770" s="2">
        <v>129.75653859700904</v>
      </c>
      <c r="J770">
        <v>0.50436152811090484</v>
      </c>
      <c r="K770" s="24">
        <f t="shared" si="11"/>
        <v>437.18992282550079</v>
      </c>
      <c r="L770" s="13">
        <v>121.189255960694</v>
      </c>
      <c r="M770" t="s">
        <v>4768</v>
      </c>
      <c r="N770" t="s">
        <v>4768</v>
      </c>
      <c r="O770" s="4">
        <v>2464.2362872722501</v>
      </c>
    </row>
    <row r="771" spans="1:15" ht="15">
      <c r="A771" s="12" t="s">
        <v>773</v>
      </c>
      <c r="B771" s="1">
        <v>20.889680291426899</v>
      </c>
      <c r="C771" s="2">
        <v>1.39662472174288</v>
      </c>
      <c r="D771" s="2">
        <v>0.246192333997309</v>
      </c>
      <c r="E771" s="3">
        <v>37.860834938259202</v>
      </c>
      <c r="F771" s="3">
        <v>42.858851664508101</v>
      </c>
      <c r="G771" s="14">
        <v>529.08257662073004</v>
      </c>
      <c r="H771" s="13">
        <v>492.14809289567103</v>
      </c>
      <c r="I771" s="2">
        <v>148.01710522573723</v>
      </c>
      <c r="J771">
        <v>0.30075724637038248</v>
      </c>
      <c r="K771" s="24">
        <f t="shared" ref="K771:K834" si="12">SUM(B771:G771)</f>
        <v>632.33476057066446</v>
      </c>
      <c r="L771" s="13">
        <v>122.321942651786</v>
      </c>
      <c r="M771" t="s">
        <v>4768</v>
      </c>
      <c r="N771" t="s">
        <v>4768</v>
      </c>
      <c r="O771" s="4">
        <v>2493.3600404714298</v>
      </c>
    </row>
    <row r="772" spans="1:15" ht="15">
      <c r="A772" s="12" t="s">
        <v>774</v>
      </c>
      <c r="B772" s="1">
        <v>20.4734524547824</v>
      </c>
      <c r="C772" s="2">
        <v>11.0686540310745</v>
      </c>
      <c r="D772" s="2">
        <v>2.3779398579138502</v>
      </c>
      <c r="E772" s="3">
        <v>132.86010883973699</v>
      </c>
      <c r="F772" s="3">
        <v>55.008562171876498</v>
      </c>
      <c r="G772" s="14">
        <v>1259.3560183867901</v>
      </c>
      <c r="H772" s="13">
        <v>368.52089066516299</v>
      </c>
      <c r="I772" s="2">
        <v>251.58496302482538</v>
      </c>
      <c r="J772">
        <v>0.68268847003687161</v>
      </c>
      <c r="K772" s="24">
        <f t="shared" si="12"/>
        <v>1481.1447357421744</v>
      </c>
      <c r="L772" s="13">
        <v>216.64657194388101</v>
      </c>
      <c r="M772" t="s">
        <v>4768</v>
      </c>
      <c r="N772" t="s">
        <v>4768</v>
      </c>
      <c r="O772" s="4">
        <v>230.431200331963</v>
      </c>
    </row>
    <row r="773" spans="1:15" ht="15">
      <c r="A773" s="12" t="s">
        <v>775</v>
      </c>
      <c r="B773" s="1">
        <v>4.1356572357417702</v>
      </c>
      <c r="C773" s="2">
        <v>1.37239409354175</v>
      </c>
      <c r="D773" s="2">
        <v>0.47917970291217399</v>
      </c>
      <c r="E773" s="3">
        <v>22.53817900644</v>
      </c>
      <c r="F773" s="3">
        <v>12.017636031328699</v>
      </c>
      <c r="G773" s="14">
        <v>224.35450114108201</v>
      </c>
      <c r="H773" s="13">
        <v>37.163215931948997</v>
      </c>
      <c r="I773" s="2">
        <v>19.01685438220353</v>
      </c>
      <c r="J773">
        <v>0.51171175328383922</v>
      </c>
      <c r="K773" s="24">
        <f t="shared" si="12"/>
        <v>264.8975472110464</v>
      </c>
      <c r="L773" s="13">
        <v>73.458539376742806</v>
      </c>
      <c r="M773" t="s">
        <v>4768</v>
      </c>
      <c r="N773" t="s">
        <v>4768</v>
      </c>
      <c r="O773" s="4">
        <v>1811.84860102218</v>
      </c>
    </row>
    <row r="774" spans="1:15" ht="15">
      <c r="A774" s="12" t="s">
        <v>776</v>
      </c>
      <c r="B774" s="1">
        <v>33.068194142945501</v>
      </c>
      <c r="C774" s="2">
        <v>2.1691828888371401</v>
      </c>
      <c r="D774" s="2">
        <v>0.50478047226780098</v>
      </c>
      <c r="E774" s="3">
        <v>62.164256258437902</v>
      </c>
      <c r="F774" s="3">
        <v>56.3264387950695</v>
      </c>
      <c r="G774" s="14">
        <v>682.71916866175798</v>
      </c>
      <c r="H774" s="13">
        <v>418.53407238336501</v>
      </c>
      <c r="I774" s="2">
        <v>255.91616303044188</v>
      </c>
      <c r="J774">
        <v>0.61145837320510943</v>
      </c>
      <c r="K774" s="24">
        <f t="shared" si="12"/>
        <v>836.95202121931584</v>
      </c>
      <c r="L774" s="13">
        <v>240.64768177853401</v>
      </c>
      <c r="M774" t="s">
        <v>4768</v>
      </c>
      <c r="N774" t="s">
        <v>4768</v>
      </c>
      <c r="O774" s="4">
        <v>206.39872308330001</v>
      </c>
    </row>
    <row r="775" spans="1:15" ht="15">
      <c r="A775" s="12" t="s">
        <v>777</v>
      </c>
      <c r="B775" s="1">
        <v>16.041619765579501</v>
      </c>
      <c r="C775" s="2">
        <v>2.0417951872964499</v>
      </c>
      <c r="D775" s="2">
        <v>0.41225772650032599</v>
      </c>
      <c r="E775" s="3">
        <v>43.016552435449697</v>
      </c>
      <c r="F775" s="3">
        <v>35.275096619543099</v>
      </c>
      <c r="G775" s="14">
        <v>531.36211705315202</v>
      </c>
      <c r="H775" s="13">
        <v>115.296553703562</v>
      </c>
      <c r="I775" s="2">
        <v>65.376704557491422</v>
      </c>
      <c r="J775">
        <v>0.56703086482169207</v>
      </c>
      <c r="K775" s="24">
        <f t="shared" si="12"/>
        <v>628.14943878752115</v>
      </c>
      <c r="L775" s="13">
        <v>259.98093869975901</v>
      </c>
      <c r="M775" t="s">
        <v>4768</v>
      </c>
      <c r="N775" t="s">
        <v>4768</v>
      </c>
      <c r="O775" s="4">
        <v>2497.4064126337198</v>
      </c>
    </row>
    <row r="776" spans="1:15" ht="15">
      <c r="A776" s="12" t="s">
        <v>778</v>
      </c>
      <c r="B776" s="1">
        <v>37.677420385163302</v>
      </c>
      <c r="C776" s="2">
        <v>3.8786795446586</v>
      </c>
      <c r="D776" s="2">
        <v>0.26944428161455702</v>
      </c>
      <c r="E776" s="3">
        <v>70.986012969700596</v>
      </c>
      <c r="F776" s="3">
        <v>36.145240056921899</v>
      </c>
      <c r="G776" s="14">
        <v>748.39960291143996</v>
      </c>
      <c r="H776" s="13">
        <v>71.925632638762494</v>
      </c>
      <c r="I776" s="2">
        <v>183.5931861950159</v>
      </c>
      <c r="J776">
        <v>2.5525418332722878</v>
      </c>
      <c r="K776" s="24">
        <f t="shared" si="12"/>
        <v>897.35640014949888</v>
      </c>
      <c r="L776" s="13">
        <v>313.697787343914</v>
      </c>
      <c r="M776" t="s">
        <v>4768</v>
      </c>
      <c r="N776" t="s">
        <v>4768</v>
      </c>
      <c r="O776" s="4">
        <v>1903.74390509617</v>
      </c>
    </row>
    <row r="777" spans="1:15" ht="15">
      <c r="A777" s="15" t="s">
        <v>779</v>
      </c>
      <c r="B777" s="16">
        <v>16.690000000000001</v>
      </c>
      <c r="C777" s="2">
        <v>3.1008965199267302</v>
      </c>
      <c r="D777" s="2">
        <v>0.33700000000000002</v>
      </c>
      <c r="E777" s="13">
        <v>35.9</v>
      </c>
      <c r="F777" s="13">
        <v>35.78</v>
      </c>
      <c r="G777" s="14">
        <v>441.93441092696202</v>
      </c>
      <c r="H777" s="13">
        <v>341</v>
      </c>
      <c r="I777" s="2">
        <v>120.40000000000009</v>
      </c>
      <c r="J777">
        <v>0.35307917888563078</v>
      </c>
      <c r="K777" s="24">
        <f t="shared" si="12"/>
        <v>533.74230744688873</v>
      </c>
      <c r="L777" s="13">
        <v>624</v>
      </c>
      <c r="M777" t="s">
        <v>4768</v>
      </c>
      <c r="N777" t="s">
        <v>4768</v>
      </c>
      <c r="O777" s="4">
        <v>2395.6</v>
      </c>
    </row>
    <row r="778" spans="1:15" ht="15">
      <c r="A778" s="15" t="s">
        <v>780</v>
      </c>
      <c r="B778" s="16">
        <v>10.16</v>
      </c>
      <c r="C778" s="2">
        <v>3.1008965199267302</v>
      </c>
      <c r="D778" s="2">
        <v>0.502</v>
      </c>
      <c r="E778" s="13">
        <v>122.9</v>
      </c>
      <c r="F778" s="13">
        <v>98.5</v>
      </c>
      <c r="G778" s="14">
        <v>1421.57277950259</v>
      </c>
      <c r="H778" s="13">
        <v>351</v>
      </c>
      <c r="I778" s="2">
        <v>153.99999999999994</v>
      </c>
      <c r="J778">
        <v>0.43874643874643859</v>
      </c>
      <c r="K778" s="24">
        <f t="shared" si="12"/>
        <v>1656.7356760225168</v>
      </c>
      <c r="L778" s="13">
        <v>626</v>
      </c>
      <c r="M778" t="s">
        <v>4768</v>
      </c>
      <c r="N778" t="s">
        <v>4768</v>
      </c>
      <c r="O778" s="4">
        <v>473.73470564838601</v>
      </c>
    </row>
    <row r="779" spans="1:15" ht="15">
      <c r="A779" s="15" t="s">
        <v>781</v>
      </c>
      <c r="B779" s="16">
        <v>9.3000000000000007</v>
      </c>
      <c r="C779" s="2">
        <v>3.1008965199267302</v>
      </c>
      <c r="D779" s="2">
        <v>0.27300000000000002</v>
      </c>
      <c r="E779" s="13">
        <v>78.3</v>
      </c>
      <c r="F779" s="13">
        <v>36.1</v>
      </c>
      <c r="G779" s="14">
        <v>773.33534804315502</v>
      </c>
      <c r="H779" s="13">
        <v>34.799999999999997</v>
      </c>
      <c r="I779" s="2">
        <v>28.800000000000079</v>
      </c>
      <c r="J779">
        <v>0.82758620689655404</v>
      </c>
      <c r="K779" s="24">
        <f t="shared" si="12"/>
        <v>900.40924456308176</v>
      </c>
      <c r="L779" s="13">
        <v>613</v>
      </c>
      <c r="M779" t="s">
        <v>4768</v>
      </c>
      <c r="N779" t="s">
        <v>4768</v>
      </c>
      <c r="O779" s="4">
        <v>1681.6</v>
      </c>
    </row>
    <row r="780" spans="1:15" ht="15">
      <c r="A780" s="15" t="s">
        <v>782</v>
      </c>
      <c r="B780" s="16">
        <v>11.5</v>
      </c>
      <c r="C780" s="2">
        <v>3.1008965199267302</v>
      </c>
      <c r="D780" s="2">
        <v>1.08</v>
      </c>
      <c r="E780" s="13">
        <v>179.4</v>
      </c>
      <c r="F780" s="13">
        <v>115</v>
      </c>
      <c r="G780" s="14">
        <v>1946.80661412321</v>
      </c>
      <c r="H780" s="13">
        <v>356</v>
      </c>
      <c r="I780" s="2">
        <v>292.60000000000048</v>
      </c>
      <c r="J780">
        <v>0.82191011235955191</v>
      </c>
      <c r="K780" s="24">
        <f t="shared" si="12"/>
        <v>2256.8875106431369</v>
      </c>
      <c r="L780" s="13">
        <v>558</v>
      </c>
      <c r="M780" t="s">
        <v>4768</v>
      </c>
      <c r="N780" t="s">
        <v>4768</v>
      </c>
      <c r="O780" s="4">
        <v>912.99220667697398</v>
      </c>
    </row>
    <row r="781" spans="1:15" ht="15">
      <c r="A781" s="15" t="s">
        <v>783</v>
      </c>
      <c r="B781" s="16">
        <v>40.799999999999997</v>
      </c>
      <c r="C781" s="2">
        <v>3.1008965199267302</v>
      </c>
      <c r="D781" s="2">
        <v>0.36499999999999999</v>
      </c>
      <c r="E781" s="13">
        <v>69.8</v>
      </c>
      <c r="F781" s="13">
        <v>45.6</v>
      </c>
      <c r="G781" s="14">
        <v>761.567449955146</v>
      </c>
      <c r="H781" s="13">
        <v>311</v>
      </c>
      <c r="I781" s="2">
        <v>254.99999999999895</v>
      </c>
      <c r="J781">
        <v>0.81993569131832456</v>
      </c>
      <c r="K781" s="24">
        <f t="shared" si="12"/>
        <v>921.23334647507272</v>
      </c>
      <c r="L781" s="13">
        <v>598</v>
      </c>
      <c r="M781" t="s">
        <v>4768</v>
      </c>
      <c r="N781" t="s">
        <v>4768</v>
      </c>
      <c r="O781" s="4">
        <v>2460.1999999999998</v>
      </c>
    </row>
    <row r="782" spans="1:15" ht="15">
      <c r="A782" s="15" t="s">
        <v>784</v>
      </c>
      <c r="B782" s="16">
        <v>5.56</v>
      </c>
      <c r="C782" s="2">
        <v>3.1008965199267302</v>
      </c>
      <c r="D782" s="2">
        <v>2.72</v>
      </c>
      <c r="E782" s="13">
        <v>236.1</v>
      </c>
      <c r="F782" s="13">
        <v>103.1</v>
      </c>
      <c r="G782" s="14">
        <v>2295.9591392010698</v>
      </c>
      <c r="H782" s="13">
        <v>102.9</v>
      </c>
      <c r="I782" s="2">
        <v>43.100000000000087</v>
      </c>
      <c r="J782">
        <v>0.41885325558795028</v>
      </c>
      <c r="K782" s="24">
        <f t="shared" si="12"/>
        <v>2646.5400357209965</v>
      </c>
      <c r="L782" s="13">
        <v>647</v>
      </c>
      <c r="M782" t="s">
        <v>4768</v>
      </c>
      <c r="N782" t="s">
        <v>4768</v>
      </c>
      <c r="O782" s="4">
        <v>976.5</v>
      </c>
    </row>
    <row r="783" spans="1:15" ht="15">
      <c r="A783" s="15" t="s">
        <v>785</v>
      </c>
      <c r="B783" s="16">
        <v>17.73</v>
      </c>
      <c r="C783" s="2">
        <v>3.1008965199267302</v>
      </c>
      <c r="D783" s="2">
        <v>0.45300000000000001</v>
      </c>
      <c r="E783" s="13">
        <v>57.1</v>
      </c>
      <c r="F783" s="13">
        <v>46.1</v>
      </c>
      <c r="G783" s="14">
        <v>661.85374391210098</v>
      </c>
      <c r="H783" s="13">
        <v>217</v>
      </c>
      <c r="I783" s="2">
        <v>218.99999999999994</v>
      </c>
      <c r="J783">
        <v>1.0092165898617509</v>
      </c>
      <c r="K783" s="24">
        <f t="shared" si="12"/>
        <v>786.33764043202768</v>
      </c>
      <c r="L783" s="13">
        <v>672</v>
      </c>
      <c r="M783" t="s">
        <v>4768</v>
      </c>
      <c r="N783" t="s">
        <v>4768</v>
      </c>
      <c r="O783" s="4">
        <v>164.9</v>
      </c>
    </row>
    <row r="784" spans="1:15" ht="15">
      <c r="A784" s="15" t="s">
        <v>786</v>
      </c>
      <c r="B784" s="16">
        <v>19.3</v>
      </c>
      <c r="C784" s="2">
        <v>3.1008965199267302</v>
      </c>
      <c r="D784" s="2">
        <v>1.4</v>
      </c>
      <c r="E784" s="13">
        <v>84.7</v>
      </c>
      <c r="F784" s="13">
        <v>61.3</v>
      </c>
      <c r="G784" s="14">
        <v>951.57144808236001</v>
      </c>
      <c r="H784" s="13">
        <v>166</v>
      </c>
      <c r="I784" s="2">
        <v>146.0000000000004</v>
      </c>
      <c r="J784">
        <v>0.87951807228915901</v>
      </c>
      <c r="K784" s="24">
        <f t="shared" si="12"/>
        <v>1121.3723446022868</v>
      </c>
      <c r="L784" s="13">
        <v>668</v>
      </c>
      <c r="M784" t="s">
        <v>4768</v>
      </c>
      <c r="N784" t="s">
        <v>4768</v>
      </c>
      <c r="O784" s="4">
        <v>458.70197031956502</v>
      </c>
    </row>
    <row r="785" spans="1:15" ht="15">
      <c r="A785" s="15" t="s">
        <v>787</v>
      </c>
      <c r="B785" s="16">
        <v>8.3800000000000008</v>
      </c>
      <c r="C785" s="2">
        <v>3.1008965199267302</v>
      </c>
      <c r="D785" s="2">
        <v>0.19500000000000001</v>
      </c>
      <c r="E785" s="13">
        <v>37.4</v>
      </c>
      <c r="F785" s="13">
        <v>42.3</v>
      </c>
      <c r="G785" s="14">
        <v>477.33933448056598</v>
      </c>
      <c r="H785" s="13">
        <v>98</v>
      </c>
      <c r="I785" s="2">
        <v>38.09999999999998</v>
      </c>
      <c r="J785">
        <v>0.38877551020408141</v>
      </c>
      <c r="K785" s="24">
        <f t="shared" si="12"/>
        <v>568.71523100049274</v>
      </c>
      <c r="L785" s="13">
        <v>508</v>
      </c>
      <c r="M785" t="s">
        <v>4768</v>
      </c>
      <c r="N785" t="s">
        <v>4768</v>
      </c>
      <c r="O785" s="4">
        <v>2501.6999999999998</v>
      </c>
    </row>
    <row r="786" spans="1:15" ht="15">
      <c r="A786" s="15" t="s">
        <v>788</v>
      </c>
      <c r="B786" s="16">
        <v>28.48</v>
      </c>
      <c r="C786" s="2">
        <v>3.1008965199267302</v>
      </c>
      <c r="D786" s="2">
        <v>0.46400000000000002</v>
      </c>
      <c r="E786" s="13">
        <v>97.8</v>
      </c>
      <c r="F786" s="13">
        <v>66</v>
      </c>
      <c r="G786" s="14">
        <v>1077.0085163373201</v>
      </c>
      <c r="H786" s="13">
        <v>397.4</v>
      </c>
      <c r="I786" s="2">
        <v>228.10000000000036</v>
      </c>
      <c r="J786">
        <v>0.57398087569199896</v>
      </c>
      <c r="K786" s="24">
        <f t="shared" si="12"/>
        <v>1272.8534128572469</v>
      </c>
      <c r="L786" s="13">
        <v>622</v>
      </c>
      <c r="M786" t="s">
        <v>4768</v>
      </c>
      <c r="N786" t="s">
        <v>4768</v>
      </c>
      <c r="O786" s="4">
        <v>1880.6</v>
      </c>
    </row>
    <row r="787" spans="1:15" ht="15">
      <c r="A787" s="15" t="s">
        <v>789</v>
      </c>
      <c r="B787" s="16">
        <v>2.0299999999999998</v>
      </c>
      <c r="C787" s="2">
        <v>3.1008965199267302</v>
      </c>
      <c r="D787" s="2">
        <v>0.123</v>
      </c>
      <c r="E787" s="13">
        <v>51.6</v>
      </c>
      <c r="F787" s="13">
        <v>29.74</v>
      </c>
      <c r="G787" s="14">
        <v>543.19355408934803</v>
      </c>
      <c r="H787" s="13">
        <v>97</v>
      </c>
      <c r="I787" s="2">
        <v>37.000000000000021</v>
      </c>
      <c r="J787">
        <v>0.38144329896907236</v>
      </c>
      <c r="K787" s="24">
        <f t="shared" si="12"/>
        <v>629.78745060927474</v>
      </c>
      <c r="L787" s="13">
        <v>581</v>
      </c>
      <c r="M787" t="s">
        <v>4768</v>
      </c>
      <c r="N787" t="s">
        <v>4768</v>
      </c>
      <c r="O787" s="4">
        <v>287.59329379732901</v>
      </c>
    </row>
    <row r="788" spans="1:15" ht="15">
      <c r="A788" s="15" t="s">
        <v>790</v>
      </c>
      <c r="B788" s="16">
        <v>12.41</v>
      </c>
      <c r="C788" s="2">
        <v>3.1008965199267302</v>
      </c>
      <c r="D788" s="2">
        <v>3.92</v>
      </c>
      <c r="E788" s="13">
        <v>118.8</v>
      </c>
      <c r="F788" s="13">
        <v>69.8</v>
      </c>
      <c r="G788" s="14">
        <v>1257.49541250827</v>
      </c>
      <c r="H788" s="13">
        <v>61.3</v>
      </c>
      <c r="I788" s="2">
        <v>42.400000000000055</v>
      </c>
      <c r="J788">
        <v>0.69168026101142022</v>
      </c>
      <c r="K788" s="24">
        <f t="shared" si="12"/>
        <v>1465.5263090281967</v>
      </c>
      <c r="L788" s="13">
        <v>579</v>
      </c>
      <c r="M788" t="s">
        <v>4768</v>
      </c>
      <c r="N788" t="s">
        <v>4768</v>
      </c>
      <c r="O788" s="4">
        <v>283.5</v>
      </c>
    </row>
    <row r="789" spans="1:15" ht="15">
      <c r="A789" s="15" t="s">
        <v>791</v>
      </c>
      <c r="B789" s="16">
        <v>55.6</v>
      </c>
      <c r="C789" s="2">
        <v>3.1008965199267302</v>
      </c>
      <c r="D789" s="2">
        <v>2.65</v>
      </c>
      <c r="E789" s="13">
        <v>105.2</v>
      </c>
      <c r="F789" s="13">
        <v>90.4</v>
      </c>
      <c r="G789" s="14">
        <v>1241.3122860082501</v>
      </c>
      <c r="H789" s="13">
        <v>619</v>
      </c>
      <c r="I789" s="2">
        <v>404.00000000000057</v>
      </c>
      <c r="J789">
        <v>0.65266558966074406</v>
      </c>
      <c r="K789" s="24">
        <f t="shared" si="12"/>
        <v>1498.2631825281769</v>
      </c>
      <c r="L789" s="13">
        <v>597</v>
      </c>
      <c r="M789" t="s">
        <v>4768</v>
      </c>
      <c r="N789" t="s">
        <v>4768</v>
      </c>
      <c r="O789" s="4">
        <v>427.7</v>
      </c>
    </row>
    <row r="790" spans="1:15" ht="15">
      <c r="A790" s="15" t="s">
        <v>792</v>
      </c>
      <c r="B790" s="16">
        <v>33.72</v>
      </c>
      <c r="C790" s="2">
        <v>3.1008965199267302</v>
      </c>
      <c r="D790" s="2">
        <v>0.51400000000000001</v>
      </c>
      <c r="E790" s="13">
        <v>56.5</v>
      </c>
      <c r="F790" s="13">
        <v>39.85</v>
      </c>
      <c r="G790" s="14">
        <v>630.09675638464398</v>
      </c>
      <c r="H790" s="13">
        <v>623</v>
      </c>
      <c r="I790" s="2">
        <v>475.79999999999882</v>
      </c>
      <c r="J790">
        <v>0.76372391653290339</v>
      </c>
      <c r="K790" s="24">
        <f t="shared" si="12"/>
        <v>763.78165290457071</v>
      </c>
      <c r="L790" s="13">
        <v>576</v>
      </c>
      <c r="M790" t="s">
        <v>4768</v>
      </c>
      <c r="N790" t="s">
        <v>4768</v>
      </c>
      <c r="O790" s="4">
        <v>2489.4</v>
      </c>
    </row>
    <row r="791" spans="1:15" ht="15">
      <c r="A791" s="15" t="s">
        <v>793</v>
      </c>
      <c r="B791" s="16">
        <v>11.64</v>
      </c>
      <c r="C791" s="2">
        <v>3.1008965199267302</v>
      </c>
      <c r="D791" s="2">
        <v>1.2</v>
      </c>
      <c r="E791" s="13">
        <v>71.900000000000006</v>
      </c>
      <c r="F791" s="13">
        <v>92.5</v>
      </c>
      <c r="G791" s="14">
        <v>952.06923902843005</v>
      </c>
      <c r="H791" s="13">
        <v>214.7</v>
      </c>
      <c r="I791" s="2">
        <v>178.30000000000038</v>
      </c>
      <c r="J791">
        <v>0.83046110852352306</v>
      </c>
      <c r="K791" s="24">
        <f t="shared" si="12"/>
        <v>1132.4101355483567</v>
      </c>
      <c r="L791" s="13">
        <v>642</v>
      </c>
      <c r="M791" t="s">
        <v>4768</v>
      </c>
      <c r="N791" t="s">
        <v>4768</v>
      </c>
      <c r="O791" s="4">
        <v>466</v>
      </c>
    </row>
    <row r="792" spans="1:15" ht="15">
      <c r="A792" s="15" t="s">
        <v>794</v>
      </c>
      <c r="B792" s="16">
        <v>11.33</v>
      </c>
      <c r="C792" s="2">
        <v>3.1008965199267302</v>
      </c>
      <c r="D792" s="2">
        <v>0.222</v>
      </c>
      <c r="E792" s="13">
        <v>29.6</v>
      </c>
      <c r="F792" s="13">
        <v>49.6</v>
      </c>
      <c r="G792" s="14">
        <v>422.69276850788202</v>
      </c>
      <c r="H792" s="13">
        <v>360</v>
      </c>
      <c r="I792" s="2">
        <v>112.6999999999999</v>
      </c>
      <c r="J792">
        <v>0.31305555555555531</v>
      </c>
      <c r="K792" s="24">
        <f t="shared" si="12"/>
        <v>516.54566502780881</v>
      </c>
      <c r="L792" s="13">
        <v>589</v>
      </c>
      <c r="M792" t="s">
        <v>4768</v>
      </c>
      <c r="N792" t="s">
        <v>4768</v>
      </c>
      <c r="O792" s="4">
        <v>2377.8000000000002</v>
      </c>
    </row>
    <row r="793" spans="1:15" ht="15">
      <c r="A793" s="15" t="s">
        <v>795</v>
      </c>
      <c r="B793" s="16">
        <v>15.04</v>
      </c>
      <c r="C793" s="2">
        <v>3.1008965199267302</v>
      </c>
      <c r="D793" s="2">
        <v>0.27900000000000003</v>
      </c>
      <c r="E793" s="13">
        <v>108.2</v>
      </c>
      <c r="F793" s="13">
        <v>91.7</v>
      </c>
      <c r="G793" s="14">
        <v>1271.6724306163801</v>
      </c>
      <c r="H793" s="13">
        <v>867</v>
      </c>
      <c r="I793" s="2">
        <v>403.99999999999926</v>
      </c>
      <c r="J793">
        <v>0.46597462514417448</v>
      </c>
      <c r="K793" s="24">
        <f t="shared" si="12"/>
        <v>1489.9923271363068</v>
      </c>
      <c r="L793" s="13">
        <v>595</v>
      </c>
      <c r="M793" t="s">
        <v>4768</v>
      </c>
      <c r="N793" t="s">
        <v>4768</v>
      </c>
      <c r="O793" s="4">
        <v>1627</v>
      </c>
    </row>
    <row r="794" spans="1:15" ht="15">
      <c r="A794" s="15" t="s">
        <v>796</v>
      </c>
      <c r="B794" s="16">
        <v>9.4</v>
      </c>
      <c r="C794" s="2">
        <v>3.1008965199267302</v>
      </c>
      <c r="D794" s="2">
        <v>0.38700000000000001</v>
      </c>
      <c r="E794" s="13">
        <v>15.8</v>
      </c>
      <c r="F794" s="13">
        <v>22.82</v>
      </c>
      <c r="G794" s="14">
        <v>216.24827282452901</v>
      </c>
      <c r="H794" s="13">
        <v>581</v>
      </c>
      <c r="I794" s="2">
        <v>37.500000000000078</v>
      </c>
      <c r="J794">
        <v>6.4543889845094793E-2</v>
      </c>
      <c r="K794" s="24">
        <f t="shared" si="12"/>
        <v>267.75616934445577</v>
      </c>
      <c r="L794" s="13">
        <v>573</v>
      </c>
      <c r="M794" t="s">
        <v>4768</v>
      </c>
      <c r="N794" t="s">
        <v>4768</v>
      </c>
      <c r="O794" s="4">
        <v>1845.8</v>
      </c>
    </row>
    <row r="795" spans="1:15" ht="15">
      <c r="A795" s="15" t="s">
        <v>797</v>
      </c>
      <c r="B795" s="16">
        <v>9.5</v>
      </c>
      <c r="C795" s="2">
        <v>3.1008965199267302</v>
      </c>
      <c r="D795" s="2">
        <v>0.7</v>
      </c>
      <c r="E795" s="13">
        <v>53.3</v>
      </c>
      <c r="F795" s="13">
        <v>50.2</v>
      </c>
      <c r="G795" s="14">
        <v>645.61075517892596</v>
      </c>
      <c r="H795" s="13">
        <v>60.2</v>
      </c>
      <c r="I795" s="2">
        <v>31.199999999999992</v>
      </c>
      <c r="J795">
        <v>0.51827242524916928</v>
      </c>
      <c r="K795" s="24">
        <f t="shared" si="12"/>
        <v>762.41165169885267</v>
      </c>
      <c r="L795" s="13">
        <v>489</v>
      </c>
      <c r="M795" t="s">
        <v>4768</v>
      </c>
      <c r="N795" t="s">
        <v>4768</v>
      </c>
      <c r="O795" s="4">
        <v>422.64083053452299</v>
      </c>
    </row>
    <row r="796" spans="1:15" ht="15">
      <c r="A796" s="15" t="s">
        <v>798</v>
      </c>
      <c r="B796" s="16">
        <v>11.13</v>
      </c>
      <c r="C796" s="2">
        <v>3.1008965199267302</v>
      </c>
      <c r="D796" s="2">
        <v>0.315</v>
      </c>
      <c r="E796" s="13">
        <v>35.1</v>
      </c>
      <c r="F796" s="13">
        <v>30.17</v>
      </c>
      <c r="G796" s="14">
        <v>414.19555262999597</v>
      </c>
      <c r="H796" s="13">
        <v>133</v>
      </c>
      <c r="I796" s="2">
        <v>45.9</v>
      </c>
      <c r="J796">
        <v>0.3451127819548872</v>
      </c>
      <c r="K796" s="24">
        <f t="shared" si="12"/>
        <v>494.01144914992267</v>
      </c>
      <c r="L796" s="13">
        <v>571</v>
      </c>
      <c r="M796" t="s">
        <v>4768</v>
      </c>
      <c r="N796" t="s">
        <v>4768</v>
      </c>
      <c r="O796" s="4">
        <v>2480</v>
      </c>
    </row>
    <row r="797" spans="1:15" ht="15">
      <c r="A797" s="15" t="s">
        <v>799</v>
      </c>
      <c r="B797" s="16">
        <v>16.7</v>
      </c>
      <c r="C797" s="2">
        <v>3.1008965199267302</v>
      </c>
      <c r="D797" s="2">
        <v>1.57</v>
      </c>
      <c r="E797" s="13">
        <v>95.8</v>
      </c>
      <c r="F797" s="13">
        <v>77.099999999999994</v>
      </c>
      <c r="G797" s="14">
        <v>1109.4259056693199</v>
      </c>
      <c r="H797" s="13">
        <v>155.80000000000001</v>
      </c>
      <c r="I797" s="2">
        <v>98.199999999999847</v>
      </c>
      <c r="J797">
        <v>0.63029525032092326</v>
      </c>
      <c r="K797" s="24">
        <f t="shared" si="12"/>
        <v>1303.6968021892467</v>
      </c>
      <c r="L797" s="13">
        <v>641</v>
      </c>
      <c r="M797" t="s">
        <v>4768</v>
      </c>
      <c r="N797" t="s">
        <v>4768</v>
      </c>
      <c r="O797" s="4">
        <v>366.2</v>
      </c>
    </row>
    <row r="798" spans="1:15" ht="15">
      <c r="A798" s="15" t="s">
        <v>800</v>
      </c>
      <c r="B798" s="16">
        <v>34.299999999999997</v>
      </c>
      <c r="C798" s="2">
        <v>3.1008965199267302</v>
      </c>
      <c r="D798" s="2">
        <v>1.75</v>
      </c>
      <c r="E798" s="13">
        <v>163</v>
      </c>
      <c r="F798" s="13">
        <v>77.599999999999994</v>
      </c>
      <c r="G798" s="14">
        <v>1624.7005442560801</v>
      </c>
      <c r="H798" s="13">
        <v>982</v>
      </c>
      <c r="I798" s="2">
        <v>603.00000000000159</v>
      </c>
      <c r="J798">
        <v>0.6140529531568244</v>
      </c>
      <c r="K798" s="24">
        <f t="shared" si="12"/>
        <v>1904.4514407760068</v>
      </c>
      <c r="L798" s="13">
        <v>611</v>
      </c>
      <c r="M798" t="s">
        <v>4768</v>
      </c>
      <c r="N798" t="s">
        <v>4768</v>
      </c>
      <c r="O798" s="4">
        <v>238.725478652334</v>
      </c>
    </row>
    <row r="799" spans="1:15" ht="15">
      <c r="A799" s="15" t="s">
        <v>801</v>
      </c>
      <c r="B799" s="16">
        <v>4.53</v>
      </c>
      <c r="C799" s="2">
        <v>3.1008965199267302</v>
      </c>
      <c r="D799" s="2">
        <v>0.13300000000000001</v>
      </c>
      <c r="E799" s="13">
        <v>32.700000000000003</v>
      </c>
      <c r="F799" s="13">
        <v>25.1</v>
      </c>
      <c r="G799" s="14">
        <v>373.59876499608299</v>
      </c>
      <c r="H799" s="13">
        <v>207</v>
      </c>
      <c r="I799" s="2">
        <v>72.800000000000082</v>
      </c>
      <c r="J799">
        <v>0.35169082125603907</v>
      </c>
      <c r="K799" s="24">
        <f t="shared" si="12"/>
        <v>439.16266151600973</v>
      </c>
      <c r="L799" s="13">
        <v>629</v>
      </c>
      <c r="M799" t="s">
        <v>4768</v>
      </c>
      <c r="N799" t="s">
        <v>4768</v>
      </c>
      <c r="O799" s="4">
        <v>2226.4</v>
      </c>
    </row>
    <row r="800" spans="1:15" ht="15">
      <c r="A800" s="15" t="s">
        <v>802</v>
      </c>
      <c r="B800" s="16">
        <v>9.7899999999999991</v>
      </c>
      <c r="C800" s="2">
        <v>3.1008965199267302</v>
      </c>
      <c r="D800" s="2">
        <v>0.8</v>
      </c>
      <c r="E800" s="13">
        <v>54.8</v>
      </c>
      <c r="F800" s="13">
        <v>32.11</v>
      </c>
      <c r="G800" s="14">
        <v>579.60697475834297</v>
      </c>
      <c r="H800" s="13">
        <v>201.1</v>
      </c>
      <c r="I800" s="2">
        <v>139.40000000000003</v>
      </c>
      <c r="J800">
        <v>0.69318746892093508</v>
      </c>
      <c r="K800" s="24">
        <f t="shared" si="12"/>
        <v>680.20787127826975</v>
      </c>
      <c r="L800" s="13">
        <v>573</v>
      </c>
      <c r="M800" t="s">
        <v>4768</v>
      </c>
      <c r="N800" t="s">
        <v>4768</v>
      </c>
      <c r="O800" s="4">
        <v>1907</v>
      </c>
    </row>
    <row r="801" spans="1:15" ht="15">
      <c r="A801" s="15" t="s">
        <v>803</v>
      </c>
      <c r="B801" s="16">
        <v>16.739999999999998</v>
      </c>
      <c r="C801" s="2">
        <v>3.1008965199267302</v>
      </c>
      <c r="D801" s="2">
        <v>0.68</v>
      </c>
      <c r="E801" s="13">
        <v>78.599999999999994</v>
      </c>
      <c r="F801" s="13">
        <v>57.4</v>
      </c>
      <c r="G801" s="14">
        <v>885.31604081581895</v>
      </c>
      <c r="H801" s="13">
        <v>363</v>
      </c>
      <c r="I801" s="2">
        <v>181.00000000000028</v>
      </c>
      <c r="J801">
        <v>0.4986225895316812</v>
      </c>
      <c r="K801" s="24">
        <f t="shared" si="12"/>
        <v>1041.8369373357457</v>
      </c>
      <c r="L801" s="13">
        <v>606</v>
      </c>
      <c r="M801" t="s">
        <v>4768</v>
      </c>
      <c r="N801" t="s">
        <v>4768</v>
      </c>
      <c r="O801" s="4">
        <v>429.9</v>
      </c>
    </row>
    <row r="802" spans="1:15" ht="15">
      <c r="A802" s="15" t="s">
        <v>804</v>
      </c>
      <c r="B802" s="16">
        <v>6.44</v>
      </c>
      <c r="C802" s="2">
        <v>3.1008965199267302</v>
      </c>
      <c r="D802" s="2">
        <v>1.44</v>
      </c>
      <c r="E802" s="13">
        <v>140</v>
      </c>
      <c r="F802" s="13">
        <v>79.900000000000006</v>
      </c>
      <c r="G802" s="14">
        <v>1469.6442574903899</v>
      </c>
      <c r="H802" s="13">
        <v>737</v>
      </c>
      <c r="I802" s="2">
        <v>196.00000000000017</v>
      </c>
      <c r="J802">
        <v>0.26594301221166916</v>
      </c>
      <c r="K802" s="24">
        <f t="shared" si="12"/>
        <v>1700.5251540103166</v>
      </c>
      <c r="L802" s="13">
        <v>532</v>
      </c>
      <c r="M802" t="s">
        <v>4768</v>
      </c>
      <c r="N802" t="s">
        <v>4768</v>
      </c>
      <c r="O802" s="4">
        <v>496.1</v>
      </c>
    </row>
    <row r="803" spans="1:15" ht="15">
      <c r="A803" s="15" t="s">
        <v>805</v>
      </c>
      <c r="B803" s="16">
        <v>9.3699999999999992</v>
      </c>
      <c r="C803" s="2">
        <v>3.1008965199267302</v>
      </c>
      <c r="D803" s="2">
        <v>8.5000000000000006E-2</v>
      </c>
      <c r="E803" s="13">
        <v>133.80000000000001</v>
      </c>
      <c r="F803" s="13">
        <v>81.599999999999994</v>
      </c>
      <c r="G803" s="14">
        <v>1431.4403104555599</v>
      </c>
      <c r="H803" s="13">
        <v>417</v>
      </c>
      <c r="I803" s="2">
        <v>155.6999999999997</v>
      </c>
      <c r="J803">
        <v>0.37338129496402805</v>
      </c>
      <c r="K803" s="24">
        <f t="shared" si="12"/>
        <v>1659.3962069754866</v>
      </c>
      <c r="L803" s="13">
        <v>594</v>
      </c>
      <c r="M803" t="s">
        <v>4768</v>
      </c>
      <c r="N803" t="s">
        <v>4768</v>
      </c>
      <c r="O803" s="4">
        <v>538</v>
      </c>
    </row>
    <row r="804" spans="1:15" ht="15">
      <c r="A804" s="15" t="s">
        <v>806</v>
      </c>
      <c r="B804" s="16">
        <v>7.93</v>
      </c>
      <c r="C804" s="2">
        <v>3.1008965199267302</v>
      </c>
      <c r="D804" s="2">
        <v>0.374</v>
      </c>
      <c r="E804" s="13">
        <v>134</v>
      </c>
      <c r="F804" s="13">
        <v>60.2</v>
      </c>
      <c r="G804" s="14">
        <v>1313.6980087914901</v>
      </c>
      <c r="H804" s="13">
        <v>59.3</v>
      </c>
      <c r="I804" s="2">
        <v>48.500000000000163</v>
      </c>
      <c r="J804">
        <v>0.81787521079258285</v>
      </c>
      <c r="K804" s="24">
        <f t="shared" si="12"/>
        <v>1519.3029053114169</v>
      </c>
      <c r="L804" s="13">
        <v>614</v>
      </c>
      <c r="M804" t="s">
        <v>4768</v>
      </c>
      <c r="N804" t="s">
        <v>4768</v>
      </c>
      <c r="O804" s="4">
        <v>1725.7</v>
      </c>
    </row>
    <row r="805" spans="1:15" ht="15">
      <c r="A805" s="15" t="s">
        <v>807</v>
      </c>
      <c r="B805" s="16">
        <v>23.1</v>
      </c>
      <c r="C805" s="2">
        <v>3.1008965199267302</v>
      </c>
      <c r="D805" s="2">
        <v>0.32900000000000001</v>
      </c>
      <c r="E805" s="13">
        <v>42.8</v>
      </c>
      <c r="F805" s="13">
        <v>35.1</v>
      </c>
      <c r="G805" s="14">
        <v>498.324371717833</v>
      </c>
      <c r="H805" s="13">
        <v>214.6</v>
      </c>
      <c r="I805" s="2">
        <v>101.50000000000021</v>
      </c>
      <c r="J805">
        <v>0.47297297297297397</v>
      </c>
      <c r="K805" s="24">
        <f t="shared" si="12"/>
        <v>602.75426823775979</v>
      </c>
      <c r="L805" s="13">
        <v>583</v>
      </c>
      <c r="M805" t="s">
        <v>4768</v>
      </c>
      <c r="N805" t="s">
        <v>4768</v>
      </c>
      <c r="O805" s="4">
        <v>1926.9</v>
      </c>
    </row>
    <row r="806" spans="1:15" ht="15">
      <c r="A806" s="15" t="s">
        <v>808</v>
      </c>
      <c r="B806" s="16">
        <v>12.45</v>
      </c>
      <c r="C806" s="2">
        <v>3.1008965199267302</v>
      </c>
      <c r="D806" s="2">
        <v>0.84</v>
      </c>
      <c r="E806" s="13">
        <v>42.3</v>
      </c>
      <c r="F806" s="13">
        <v>46.2</v>
      </c>
      <c r="G806" s="14">
        <v>534.51822187670996</v>
      </c>
      <c r="H806" s="13">
        <v>178.2</v>
      </c>
      <c r="I806" s="2">
        <v>118.39999999999981</v>
      </c>
      <c r="J806">
        <v>0.66442199775533006</v>
      </c>
      <c r="K806" s="24">
        <f t="shared" si="12"/>
        <v>639.4091183966367</v>
      </c>
      <c r="L806" s="13">
        <v>591</v>
      </c>
      <c r="M806" t="s">
        <v>4768</v>
      </c>
      <c r="N806" t="s">
        <v>4768</v>
      </c>
      <c r="O806" s="4">
        <v>261.39999999999998</v>
      </c>
    </row>
    <row r="807" spans="1:15" ht="15">
      <c r="A807" s="15" t="s">
        <v>809</v>
      </c>
      <c r="B807" s="16">
        <v>4.67</v>
      </c>
      <c r="C807" s="2">
        <v>3.1008965199267302</v>
      </c>
      <c r="D807" s="2">
        <v>1.55</v>
      </c>
      <c r="E807" s="13">
        <v>204.3</v>
      </c>
      <c r="F807" s="13">
        <v>92.6</v>
      </c>
      <c r="G807" s="14">
        <v>2007.9799630134701</v>
      </c>
      <c r="H807" s="13">
        <v>259</v>
      </c>
      <c r="I807" s="2">
        <v>166.49999999999952</v>
      </c>
      <c r="J807">
        <v>0.64285714285714102</v>
      </c>
      <c r="K807" s="24">
        <f t="shared" si="12"/>
        <v>2314.2008595333969</v>
      </c>
      <c r="L807" s="13">
        <v>616</v>
      </c>
      <c r="M807" t="s">
        <v>4768</v>
      </c>
      <c r="N807" t="s">
        <v>4768</v>
      </c>
      <c r="O807" s="4">
        <v>427.6</v>
      </c>
    </row>
    <row r="808" spans="1:15" ht="15">
      <c r="A808" s="15" t="s">
        <v>810</v>
      </c>
      <c r="B808" s="16">
        <v>33.200000000000003</v>
      </c>
      <c r="C808" s="2">
        <v>3.1008965199267302</v>
      </c>
      <c r="D808" s="2">
        <v>1.52</v>
      </c>
      <c r="E808" s="13">
        <v>54.8</v>
      </c>
      <c r="F808" s="13">
        <v>47.9</v>
      </c>
      <c r="G808" s="14">
        <v>649.77171935301101</v>
      </c>
      <c r="H808" s="13">
        <v>340</v>
      </c>
      <c r="I808" s="2">
        <v>212.99999999999989</v>
      </c>
      <c r="J808">
        <v>0.62647058823529378</v>
      </c>
      <c r="K808" s="24">
        <f t="shared" si="12"/>
        <v>790.29261587293774</v>
      </c>
      <c r="L808" s="13">
        <v>592</v>
      </c>
      <c r="M808" t="s">
        <v>4768</v>
      </c>
      <c r="N808" t="s">
        <v>4768</v>
      </c>
      <c r="O808" s="4">
        <v>2501.6999999999998</v>
      </c>
    </row>
    <row r="809" spans="1:15" ht="15">
      <c r="A809" s="15" t="s">
        <v>811</v>
      </c>
      <c r="B809" s="16">
        <v>3.21</v>
      </c>
      <c r="C809" s="2">
        <v>3.1008965199267302</v>
      </c>
      <c r="D809" s="2">
        <v>0.11899999999999999</v>
      </c>
      <c r="E809" s="13">
        <v>138</v>
      </c>
      <c r="F809" s="13">
        <v>115.5</v>
      </c>
      <c r="G809" s="14">
        <v>1616.1178649496401</v>
      </c>
      <c r="H809" s="13">
        <v>468</v>
      </c>
      <c r="I809" s="2">
        <v>135.99999999999983</v>
      </c>
      <c r="J809">
        <v>0.29059829059829023</v>
      </c>
      <c r="K809" s="24">
        <f t="shared" si="12"/>
        <v>1876.0477614695669</v>
      </c>
      <c r="L809" s="13">
        <v>622</v>
      </c>
      <c r="M809" t="s">
        <v>4768</v>
      </c>
      <c r="N809" t="s">
        <v>4768</v>
      </c>
      <c r="O809" s="4">
        <v>265.7</v>
      </c>
    </row>
    <row r="810" spans="1:15" ht="15">
      <c r="A810" s="15" t="s">
        <v>812</v>
      </c>
      <c r="B810" s="16">
        <v>6.23</v>
      </c>
      <c r="C810" s="2">
        <v>3.1008965199267302</v>
      </c>
      <c r="D810" s="2">
        <v>0.74</v>
      </c>
      <c r="E810" s="13">
        <v>66.599999999999994</v>
      </c>
      <c r="F810" s="13">
        <v>36.22</v>
      </c>
      <c r="G810" s="14">
        <v>689.56349945818795</v>
      </c>
      <c r="H810" s="13">
        <v>568.20000000000005</v>
      </c>
      <c r="I810" s="2">
        <v>202.89999999999998</v>
      </c>
      <c r="J810">
        <v>0.35709257303766273</v>
      </c>
      <c r="K810" s="24">
        <f t="shared" si="12"/>
        <v>802.45439597811469</v>
      </c>
      <c r="L810" s="13">
        <v>529</v>
      </c>
      <c r="M810" t="s">
        <v>4768</v>
      </c>
      <c r="N810" t="s">
        <v>4768</v>
      </c>
      <c r="O810" s="4">
        <v>417.01463504803002</v>
      </c>
    </row>
    <row r="811" spans="1:15" ht="15">
      <c r="A811" s="15" t="s">
        <v>813</v>
      </c>
      <c r="B811" s="16">
        <v>1.1000000000000001</v>
      </c>
      <c r="C811" s="2">
        <v>3.1008965199267302</v>
      </c>
      <c r="D811" s="2">
        <v>0.193</v>
      </c>
      <c r="E811" s="13">
        <v>112.2</v>
      </c>
      <c r="F811" s="13">
        <v>39.9</v>
      </c>
      <c r="G811" s="14">
        <v>1028.9168285938299</v>
      </c>
      <c r="H811" s="13">
        <v>530</v>
      </c>
      <c r="I811" s="2">
        <v>62.5</v>
      </c>
      <c r="J811">
        <v>0.11792452830188679</v>
      </c>
      <c r="K811" s="24">
        <f t="shared" si="12"/>
        <v>1185.4107251137566</v>
      </c>
      <c r="L811" s="13">
        <v>624</v>
      </c>
      <c r="M811" t="s">
        <v>4768</v>
      </c>
      <c r="N811" t="s">
        <v>4768</v>
      </c>
      <c r="O811" s="4">
        <v>1805.2</v>
      </c>
    </row>
    <row r="812" spans="1:15" ht="15">
      <c r="A812" s="15" t="s">
        <v>814</v>
      </c>
      <c r="B812" s="16">
        <v>22.5</v>
      </c>
      <c r="C812" s="2">
        <v>3.1008965199267302</v>
      </c>
      <c r="D812" s="2">
        <v>1.25</v>
      </c>
      <c r="E812" s="13">
        <v>91</v>
      </c>
      <c r="F812" s="13">
        <v>75</v>
      </c>
      <c r="G812" s="14">
        <v>1061.02569351999</v>
      </c>
      <c r="H812" s="13">
        <v>376</v>
      </c>
      <c r="I812" s="2">
        <v>284.00000000000017</v>
      </c>
      <c r="J812">
        <v>0.75531914893617069</v>
      </c>
      <c r="K812" s="24">
        <f t="shared" si="12"/>
        <v>1253.8765900399167</v>
      </c>
      <c r="L812" s="13">
        <v>598</v>
      </c>
      <c r="M812" t="s">
        <v>4768</v>
      </c>
      <c r="N812" t="s">
        <v>4768</v>
      </c>
      <c r="O812" s="4">
        <v>250</v>
      </c>
    </row>
    <row r="813" spans="1:15" ht="15">
      <c r="A813" s="15" t="s">
        <v>815</v>
      </c>
      <c r="B813" s="16">
        <v>17.600000000000001</v>
      </c>
      <c r="C813" s="2">
        <v>3.1008965199267302</v>
      </c>
      <c r="D813" s="2">
        <v>0.71</v>
      </c>
      <c r="E813" s="13">
        <v>80.099999999999994</v>
      </c>
      <c r="F813" s="13">
        <v>68.3</v>
      </c>
      <c r="G813" s="14">
        <v>943.05396107467004</v>
      </c>
      <c r="H813" s="13">
        <v>320</v>
      </c>
      <c r="I813" s="2">
        <v>147</v>
      </c>
      <c r="J813">
        <v>0.45937499999999998</v>
      </c>
      <c r="K813" s="24">
        <f t="shared" si="12"/>
        <v>1112.8648575945967</v>
      </c>
      <c r="L813" s="13">
        <v>602</v>
      </c>
      <c r="M813" t="s">
        <v>4768</v>
      </c>
      <c r="N813" t="s">
        <v>4768</v>
      </c>
      <c r="O813" s="4">
        <v>244.4</v>
      </c>
    </row>
    <row r="814" spans="1:15" ht="15">
      <c r="A814" s="15" t="s">
        <v>816</v>
      </c>
      <c r="B814" s="16">
        <v>6.18</v>
      </c>
      <c r="C814" s="2">
        <v>3.1008965199267302</v>
      </c>
      <c r="D814" s="2">
        <v>0.86</v>
      </c>
      <c r="E814" s="13">
        <v>57.3</v>
      </c>
      <c r="F814" s="13">
        <v>46</v>
      </c>
      <c r="G814" s="14">
        <v>663.097250586207</v>
      </c>
      <c r="H814" s="13">
        <v>175</v>
      </c>
      <c r="I814" s="2">
        <v>121.99999999999973</v>
      </c>
      <c r="J814">
        <v>0.69714285714285562</v>
      </c>
      <c r="K814" s="24">
        <f t="shared" si="12"/>
        <v>776.53814710613369</v>
      </c>
      <c r="L814" s="13">
        <v>580</v>
      </c>
      <c r="M814" t="s">
        <v>4768</v>
      </c>
      <c r="N814" t="s">
        <v>4768</v>
      </c>
      <c r="O814" s="4">
        <v>1048.7</v>
      </c>
    </row>
    <row r="815" spans="1:15" ht="15">
      <c r="A815" s="15" t="s">
        <v>817</v>
      </c>
      <c r="B815" s="16">
        <v>28.03</v>
      </c>
      <c r="C815" s="2">
        <v>3.1008965199267302</v>
      </c>
      <c r="D815" s="2">
        <v>0.16800000000000001</v>
      </c>
      <c r="E815" s="13">
        <v>37.5</v>
      </c>
      <c r="F815" s="13">
        <v>29.9</v>
      </c>
      <c r="G815" s="14">
        <v>433.11898325021099</v>
      </c>
      <c r="H815" s="13">
        <v>146.6</v>
      </c>
      <c r="I815" s="2">
        <v>66.09999999999998</v>
      </c>
      <c r="J815">
        <v>0.45088676671214178</v>
      </c>
      <c r="K815" s="24">
        <f t="shared" si="12"/>
        <v>531.81787977013778</v>
      </c>
      <c r="L815" s="13">
        <v>565</v>
      </c>
      <c r="M815" t="s">
        <v>4768</v>
      </c>
      <c r="N815" t="s">
        <v>4768</v>
      </c>
      <c r="O815" s="4">
        <v>2390.1</v>
      </c>
    </row>
    <row r="816" spans="1:15" ht="15">
      <c r="A816" s="15" t="s">
        <v>818</v>
      </c>
      <c r="B816" s="16">
        <v>6.2</v>
      </c>
      <c r="C816" s="2">
        <v>3.1008965199267302</v>
      </c>
      <c r="D816" s="2">
        <v>0.35299999999999998</v>
      </c>
      <c r="E816" s="13">
        <v>17.399999999999999</v>
      </c>
      <c r="F816" s="13">
        <v>29.3</v>
      </c>
      <c r="G816" s="14">
        <v>248.82297098548401</v>
      </c>
      <c r="H816" s="13">
        <v>346</v>
      </c>
      <c r="I816" s="2">
        <v>56.699999999999953</v>
      </c>
      <c r="J816">
        <v>0.16387283236994207</v>
      </c>
      <c r="K816" s="24">
        <f t="shared" si="12"/>
        <v>305.17686750541077</v>
      </c>
      <c r="L816" s="13">
        <v>565</v>
      </c>
      <c r="M816" t="s">
        <v>4768</v>
      </c>
      <c r="N816" t="s">
        <v>4768</v>
      </c>
      <c r="O816" s="4">
        <v>561</v>
      </c>
    </row>
    <row r="817" spans="1:15" ht="15">
      <c r="A817" s="15" t="s">
        <v>819</v>
      </c>
      <c r="B817" s="16">
        <v>3.92</v>
      </c>
      <c r="C817" s="2">
        <v>3.1008965199267302</v>
      </c>
      <c r="D817" s="2">
        <v>0.187</v>
      </c>
      <c r="E817" s="13">
        <v>11.72</v>
      </c>
      <c r="F817" s="13">
        <v>13.27</v>
      </c>
      <c r="G817" s="14">
        <v>149.63004871362099</v>
      </c>
      <c r="H817" s="13">
        <v>135</v>
      </c>
      <c r="I817" s="2">
        <v>44.600000000000037</v>
      </c>
      <c r="J817">
        <v>0.33037037037037065</v>
      </c>
      <c r="K817" s="24">
        <f t="shared" si="12"/>
        <v>181.82794523354772</v>
      </c>
      <c r="L817" s="13">
        <v>551</v>
      </c>
      <c r="M817" t="s">
        <v>4768</v>
      </c>
      <c r="N817" t="s">
        <v>4768</v>
      </c>
      <c r="O817" s="4">
        <v>267.01537727483799</v>
      </c>
    </row>
    <row r="818" spans="1:15" ht="15">
      <c r="A818" s="15" t="s">
        <v>820</v>
      </c>
      <c r="B818" s="16">
        <v>12.87</v>
      </c>
      <c r="C818" s="2">
        <v>3.1008965199267302</v>
      </c>
      <c r="D818" s="2">
        <v>0.19800000000000001</v>
      </c>
      <c r="E818" s="13">
        <v>37</v>
      </c>
      <c r="F818" s="13">
        <v>35.54</v>
      </c>
      <c r="G818" s="14">
        <v>450.69738747067697</v>
      </c>
      <c r="H818" s="13">
        <v>195</v>
      </c>
      <c r="I818" s="2">
        <v>55.500000000000057</v>
      </c>
      <c r="J818">
        <v>0.28461538461538488</v>
      </c>
      <c r="K818" s="24">
        <f t="shared" si="12"/>
        <v>539.4062839906037</v>
      </c>
      <c r="L818" s="13">
        <v>560</v>
      </c>
      <c r="M818" t="s">
        <v>4768</v>
      </c>
      <c r="N818" t="s">
        <v>4768</v>
      </c>
      <c r="O818" s="4">
        <v>2326.8000000000002</v>
      </c>
    </row>
    <row r="819" spans="1:15" ht="15">
      <c r="A819" s="15" t="s">
        <v>821</v>
      </c>
      <c r="B819" s="16">
        <v>25.5</v>
      </c>
      <c r="C819" s="2">
        <v>3.1008965199267302</v>
      </c>
      <c r="D819" s="2">
        <v>0.251</v>
      </c>
      <c r="E819" s="13">
        <v>287</v>
      </c>
      <c r="F819" s="13">
        <v>125</v>
      </c>
      <c r="G819" s="14">
        <v>2788.8548016139698</v>
      </c>
      <c r="H819" s="13">
        <v>251</v>
      </c>
      <c r="I819" s="2">
        <v>155.99999999999991</v>
      </c>
      <c r="J819">
        <v>0.62151394422310724</v>
      </c>
      <c r="K819" s="24">
        <f t="shared" si="12"/>
        <v>3229.7066981338967</v>
      </c>
      <c r="L819" s="13">
        <v>557</v>
      </c>
      <c r="M819" t="s">
        <v>4768</v>
      </c>
      <c r="N819" t="s">
        <v>4768</v>
      </c>
      <c r="O819" s="4">
        <v>270.5</v>
      </c>
    </row>
    <row r="820" spans="1:15" ht="15">
      <c r="A820" s="15" t="s">
        <v>822</v>
      </c>
      <c r="B820" s="16">
        <v>6.15</v>
      </c>
      <c r="C820" s="2">
        <v>3.1008965199267302</v>
      </c>
      <c r="D820" s="2">
        <v>0.28699999999999998</v>
      </c>
      <c r="E820" s="13">
        <v>35.200000000000003</v>
      </c>
      <c r="F820" s="13">
        <v>66.599999999999994</v>
      </c>
      <c r="G820" s="14">
        <v>520.40900035884601</v>
      </c>
      <c r="H820" s="13">
        <v>470</v>
      </c>
      <c r="I820" s="2">
        <v>95.000000000000028</v>
      </c>
      <c r="J820">
        <v>0.20212765957446815</v>
      </c>
      <c r="K820" s="24">
        <f t="shared" si="12"/>
        <v>631.74689687877276</v>
      </c>
      <c r="L820" s="13">
        <v>561</v>
      </c>
      <c r="M820" t="s">
        <v>4768</v>
      </c>
      <c r="N820" t="s">
        <v>4768</v>
      </c>
      <c r="O820" s="4">
        <v>483.74927224263803</v>
      </c>
    </row>
    <row r="821" spans="1:15" ht="15">
      <c r="A821" s="15" t="s">
        <v>823</v>
      </c>
      <c r="B821" s="16">
        <v>0.53900000000000003</v>
      </c>
      <c r="C821" s="2">
        <v>3.1008965199267302</v>
      </c>
      <c r="D821" s="2">
        <v>4.3999999999999997E-2</v>
      </c>
      <c r="E821" s="13">
        <v>166.5</v>
      </c>
      <c r="F821" s="13">
        <v>54.9</v>
      </c>
      <c r="G821" s="14">
        <v>1494.2523807820801</v>
      </c>
      <c r="H821" s="13">
        <v>436</v>
      </c>
      <c r="I821" s="2">
        <v>51.999999999999964</v>
      </c>
      <c r="J821">
        <v>0.11926605504587148</v>
      </c>
      <c r="K821" s="24">
        <f t="shared" si="12"/>
        <v>1719.3362773020067</v>
      </c>
      <c r="L821" s="13">
        <v>673</v>
      </c>
      <c r="M821" t="s">
        <v>4768</v>
      </c>
      <c r="N821" t="s">
        <v>4768</v>
      </c>
      <c r="O821" s="4">
        <v>926</v>
      </c>
    </row>
    <row r="822" spans="1:15" ht="15">
      <c r="A822" s="15" t="s">
        <v>824</v>
      </c>
      <c r="B822" s="16">
        <v>17.3</v>
      </c>
      <c r="C822" s="2">
        <v>3.1008965199267302</v>
      </c>
      <c r="D822" s="2">
        <v>1.38</v>
      </c>
      <c r="E822" s="13">
        <v>179.2</v>
      </c>
      <c r="F822" s="13">
        <v>97</v>
      </c>
      <c r="G822" s="14">
        <v>1852.91306948957</v>
      </c>
      <c r="H822" s="13">
        <v>283</v>
      </c>
      <c r="I822" s="2">
        <v>193.19999999999993</v>
      </c>
      <c r="J822">
        <v>0.68268551236749098</v>
      </c>
      <c r="K822" s="24">
        <f t="shared" si="12"/>
        <v>2150.8939660094966</v>
      </c>
      <c r="L822" s="13">
        <v>567</v>
      </c>
      <c r="M822" t="s">
        <v>4768</v>
      </c>
      <c r="N822" t="s">
        <v>4768</v>
      </c>
      <c r="O822" s="4">
        <v>305.3</v>
      </c>
    </row>
    <row r="823" spans="1:15" ht="15">
      <c r="A823" s="15" t="s">
        <v>825</v>
      </c>
      <c r="B823" s="16">
        <v>4.1900000000000004</v>
      </c>
      <c r="C823" s="2">
        <v>3.1008965199267302</v>
      </c>
      <c r="D823" s="2">
        <v>0.23499999999999999</v>
      </c>
      <c r="E823" s="13">
        <v>77.5</v>
      </c>
      <c r="F823" s="13">
        <v>73</v>
      </c>
      <c r="G823" s="14">
        <v>938.76741603969299</v>
      </c>
      <c r="H823" s="13">
        <v>739</v>
      </c>
      <c r="I823" s="2">
        <v>154.89999999999992</v>
      </c>
      <c r="J823">
        <v>0.20960757780784833</v>
      </c>
      <c r="K823" s="24">
        <f t="shared" si="12"/>
        <v>1096.7933125596196</v>
      </c>
      <c r="L823" s="13">
        <v>584</v>
      </c>
      <c r="M823" t="s">
        <v>4768</v>
      </c>
      <c r="N823" t="s">
        <v>4768</v>
      </c>
      <c r="O823" s="4">
        <v>262.28807405919002</v>
      </c>
    </row>
    <row r="824" spans="1:15" ht="15">
      <c r="A824" s="15" t="s">
        <v>826</v>
      </c>
      <c r="B824" s="16">
        <v>0.67800000000000005</v>
      </c>
      <c r="C824" s="2">
        <v>3.1008965199267302</v>
      </c>
      <c r="D824" s="2">
        <v>6.6000000000000003E-2</v>
      </c>
      <c r="E824" s="13">
        <v>156</v>
      </c>
      <c r="F824" s="13">
        <v>60</v>
      </c>
      <c r="G824" s="14">
        <v>1462.9841320555399</v>
      </c>
      <c r="H824" s="13">
        <v>574</v>
      </c>
      <c r="I824" s="2">
        <v>48.100000000000136</v>
      </c>
      <c r="J824">
        <v>8.3797909407665738E-2</v>
      </c>
      <c r="K824" s="24">
        <f t="shared" si="12"/>
        <v>1682.8290285754667</v>
      </c>
      <c r="L824" s="13">
        <v>703</v>
      </c>
      <c r="M824" t="s">
        <v>4768</v>
      </c>
      <c r="N824" t="s">
        <v>4768</v>
      </c>
      <c r="O824" s="4">
        <v>1823.2</v>
      </c>
    </row>
    <row r="825" spans="1:15" ht="15">
      <c r="A825" s="15" t="s">
        <v>827</v>
      </c>
      <c r="B825" s="16">
        <v>7</v>
      </c>
      <c r="C825" s="2">
        <v>3.1008965199267302</v>
      </c>
      <c r="D825" s="2">
        <v>0.23599999999999999</v>
      </c>
      <c r="E825" s="13">
        <v>163</v>
      </c>
      <c r="F825" s="13">
        <v>89.9</v>
      </c>
      <c r="G825" s="14">
        <v>1694.4544119104601</v>
      </c>
      <c r="H825" s="13">
        <v>684</v>
      </c>
      <c r="I825" s="2">
        <v>269</v>
      </c>
      <c r="J825">
        <v>0.39327485380116961</v>
      </c>
      <c r="K825" s="24">
        <f t="shared" si="12"/>
        <v>1957.6913084303869</v>
      </c>
      <c r="L825" s="13">
        <v>599</v>
      </c>
      <c r="M825" t="s">
        <v>4768</v>
      </c>
      <c r="N825" t="s">
        <v>4768</v>
      </c>
      <c r="O825" s="4">
        <v>485.8</v>
      </c>
    </row>
    <row r="826" spans="1:15" ht="15">
      <c r="A826" s="15" t="s">
        <v>828</v>
      </c>
      <c r="B826" s="16">
        <v>14.38</v>
      </c>
      <c r="C826" s="2">
        <v>3.1008965199267302</v>
      </c>
      <c r="D826" s="2">
        <v>0.436</v>
      </c>
      <c r="E826" s="13">
        <v>41</v>
      </c>
      <c r="F826" s="13">
        <v>37.200000000000003</v>
      </c>
      <c r="G826" s="14">
        <v>491.35327417629401</v>
      </c>
      <c r="H826" s="13">
        <v>83.1</v>
      </c>
      <c r="I826" s="2">
        <v>54.100000000000051</v>
      </c>
      <c r="J826">
        <v>0.65102286401925458</v>
      </c>
      <c r="K826" s="24">
        <f t="shared" si="12"/>
        <v>587.47017069622075</v>
      </c>
      <c r="L826" s="13">
        <v>570</v>
      </c>
      <c r="M826" t="s">
        <v>4768</v>
      </c>
      <c r="N826" t="s">
        <v>4768</v>
      </c>
      <c r="O826" s="4">
        <v>1748.1</v>
      </c>
    </row>
    <row r="827" spans="1:15" ht="15">
      <c r="A827" s="15" t="s">
        <v>829</v>
      </c>
      <c r="B827" s="16">
        <v>24</v>
      </c>
      <c r="C827" s="2">
        <v>3.1008965199267302</v>
      </c>
      <c r="D827" s="2">
        <v>0.64200000000000002</v>
      </c>
      <c r="E827" s="13">
        <v>58</v>
      </c>
      <c r="F827" s="13">
        <v>87.4</v>
      </c>
      <c r="G827" s="14">
        <v>803.50356349253798</v>
      </c>
      <c r="H827" s="13">
        <v>185.8</v>
      </c>
      <c r="I827" s="2">
        <v>122.99999999999976</v>
      </c>
      <c r="J827">
        <v>0.66200215285252828</v>
      </c>
      <c r="K827" s="24">
        <f t="shared" si="12"/>
        <v>976.64646001246479</v>
      </c>
      <c r="L827" s="13">
        <v>594</v>
      </c>
      <c r="M827" t="s">
        <v>4768</v>
      </c>
      <c r="N827" t="s">
        <v>4768</v>
      </c>
      <c r="O827" s="4">
        <v>326.359865740739</v>
      </c>
    </row>
    <row r="828" spans="1:15" ht="15">
      <c r="A828" s="15" t="s">
        <v>830</v>
      </c>
      <c r="B828" s="16">
        <v>43.9</v>
      </c>
      <c r="C828" s="2">
        <v>3.1008965199267302</v>
      </c>
      <c r="D828" s="2">
        <v>0.154</v>
      </c>
      <c r="E828" s="13">
        <v>72.599999999999994</v>
      </c>
      <c r="F828" s="13">
        <v>92.7</v>
      </c>
      <c r="G828" s="14">
        <v>959.27263490353005</v>
      </c>
      <c r="H828" s="13">
        <v>529</v>
      </c>
      <c r="I828" s="2">
        <v>132.79999999999998</v>
      </c>
      <c r="J828">
        <v>0.25103969754253302</v>
      </c>
      <c r="K828" s="24">
        <f t="shared" si="12"/>
        <v>1171.7275314234566</v>
      </c>
      <c r="L828" s="13">
        <v>606</v>
      </c>
      <c r="M828" t="s">
        <v>4768</v>
      </c>
      <c r="N828" t="s">
        <v>4768</v>
      </c>
      <c r="O828" s="4">
        <v>1823.2</v>
      </c>
    </row>
    <row r="829" spans="1:15" ht="15">
      <c r="A829" s="15" t="s">
        <v>831</v>
      </c>
      <c r="B829" s="16">
        <v>11.39</v>
      </c>
      <c r="C829" s="2">
        <v>3.1008965199267302</v>
      </c>
      <c r="D829" s="2">
        <v>1.75</v>
      </c>
      <c r="E829" s="13">
        <v>43.3</v>
      </c>
      <c r="F829" s="13">
        <v>40.5</v>
      </c>
      <c r="G829" s="14">
        <v>523.44568101449602</v>
      </c>
      <c r="H829" s="13">
        <v>100.2</v>
      </c>
      <c r="I829" s="2">
        <v>129.99999999999997</v>
      </c>
      <c r="J829">
        <v>1.2974051896207581</v>
      </c>
      <c r="K829" s="24">
        <f t="shared" si="12"/>
        <v>623.48657753442274</v>
      </c>
      <c r="L829" s="13">
        <v>473</v>
      </c>
      <c r="M829" t="s">
        <v>4768</v>
      </c>
      <c r="N829" t="s">
        <v>4768</v>
      </c>
      <c r="O829" s="4">
        <v>274.99701791776999</v>
      </c>
    </row>
    <row r="830" spans="1:15" ht="15">
      <c r="A830" s="15" t="s">
        <v>832</v>
      </c>
      <c r="B830" s="16">
        <v>15.54</v>
      </c>
      <c r="C830" s="2">
        <v>3.1008965199267302</v>
      </c>
      <c r="D830" s="2">
        <v>0.63</v>
      </c>
      <c r="E830" s="13">
        <v>94.9</v>
      </c>
      <c r="F830" s="13">
        <v>71.099999999999994</v>
      </c>
      <c r="G830" s="14">
        <v>1076.7563462318899</v>
      </c>
      <c r="H830" s="13">
        <v>335.2</v>
      </c>
      <c r="I830" s="2">
        <v>213.30000000000004</v>
      </c>
      <c r="J830">
        <v>0.63633651551312664</v>
      </c>
      <c r="K830" s="24">
        <f t="shared" si="12"/>
        <v>1262.0272427518166</v>
      </c>
      <c r="L830" s="13">
        <v>577</v>
      </c>
      <c r="M830" t="s">
        <v>4768</v>
      </c>
      <c r="N830" t="s">
        <v>4768</v>
      </c>
      <c r="O830" s="4">
        <v>450.44619518650399</v>
      </c>
    </row>
    <row r="831" spans="1:15" ht="15">
      <c r="A831" s="15" t="s">
        <v>833</v>
      </c>
      <c r="B831" s="16">
        <v>10.64</v>
      </c>
      <c r="C831" s="2">
        <v>3.1008965199267302</v>
      </c>
      <c r="D831" s="2">
        <v>1.1000000000000001</v>
      </c>
      <c r="E831" s="13">
        <v>60.4</v>
      </c>
      <c r="F831" s="13">
        <v>51.8</v>
      </c>
      <c r="G831" s="14">
        <v>712.28955462473198</v>
      </c>
      <c r="H831" s="13">
        <v>123</v>
      </c>
      <c r="I831" s="2">
        <v>55.699999999999953</v>
      </c>
      <c r="J831">
        <v>0.4528455284552842</v>
      </c>
      <c r="K831" s="24">
        <f t="shared" si="12"/>
        <v>839.3304511446587</v>
      </c>
      <c r="L831" s="13">
        <v>564</v>
      </c>
      <c r="M831" t="s">
        <v>4768</v>
      </c>
      <c r="N831" t="s">
        <v>4768</v>
      </c>
      <c r="O831" s="4">
        <v>269.39999999999998</v>
      </c>
    </row>
    <row r="832" spans="1:15" ht="15">
      <c r="A832" s="15" t="s">
        <v>834</v>
      </c>
      <c r="B832" s="16">
        <v>7.86</v>
      </c>
      <c r="C832" s="2">
        <v>3.1008965199267302</v>
      </c>
      <c r="D832" s="2">
        <v>0.19400000000000001</v>
      </c>
      <c r="E832" s="13">
        <v>67.400000000000006</v>
      </c>
      <c r="F832" s="13">
        <v>42.8</v>
      </c>
      <c r="G832" s="14">
        <v>729.44283464779096</v>
      </c>
      <c r="H832" s="13">
        <v>281</v>
      </c>
      <c r="I832" s="2">
        <v>96.299999999999955</v>
      </c>
      <c r="J832">
        <v>0.34270462633451942</v>
      </c>
      <c r="K832" s="24">
        <f t="shared" si="12"/>
        <v>850.79773116771776</v>
      </c>
      <c r="L832" s="13">
        <v>587</v>
      </c>
      <c r="M832" t="s">
        <v>4768</v>
      </c>
      <c r="N832" t="s">
        <v>4768</v>
      </c>
      <c r="O832" s="4">
        <v>1811.8</v>
      </c>
    </row>
    <row r="833" spans="1:15" ht="15">
      <c r="A833" s="15" t="s">
        <v>835</v>
      </c>
      <c r="B833" s="16">
        <v>7.53</v>
      </c>
      <c r="C833" s="2">
        <v>3.1008965199267302</v>
      </c>
      <c r="D833" s="2">
        <v>0.47699999999999998</v>
      </c>
      <c r="E833" s="13">
        <v>151</v>
      </c>
      <c r="F833" s="13">
        <v>147</v>
      </c>
      <c r="G833" s="14">
        <v>1846.3943411339001</v>
      </c>
      <c r="H833" s="13">
        <v>139.1</v>
      </c>
      <c r="I833" s="2">
        <v>57.700000000000102</v>
      </c>
      <c r="J833">
        <v>0.41480948957584546</v>
      </c>
      <c r="K833" s="24">
        <f t="shared" si="12"/>
        <v>2155.5022376538268</v>
      </c>
      <c r="L833" s="13">
        <v>657</v>
      </c>
      <c r="M833" t="s">
        <v>4768</v>
      </c>
      <c r="N833" t="s">
        <v>4768</v>
      </c>
      <c r="O833" s="4">
        <v>443.3</v>
      </c>
    </row>
    <row r="834" spans="1:15" ht="15">
      <c r="A834" s="15" t="s">
        <v>836</v>
      </c>
      <c r="B834" s="16">
        <v>10.8</v>
      </c>
      <c r="C834" s="2">
        <v>3.1008965199267302</v>
      </c>
      <c r="D834" s="2">
        <v>0.97</v>
      </c>
      <c r="E834" s="13">
        <v>73.400000000000006</v>
      </c>
      <c r="F834" s="13">
        <v>45.4</v>
      </c>
      <c r="G834" s="14">
        <v>788.43047609022096</v>
      </c>
      <c r="H834" s="13">
        <v>113.8</v>
      </c>
      <c r="I834" s="2">
        <v>84.900000000000048</v>
      </c>
      <c r="J834">
        <v>0.74604569420035194</v>
      </c>
      <c r="K834" s="24">
        <f t="shared" si="12"/>
        <v>922.10137261014768</v>
      </c>
      <c r="L834" s="13">
        <v>611</v>
      </c>
      <c r="M834" t="s">
        <v>4768</v>
      </c>
      <c r="N834" t="s">
        <v>4768</v>
      </c>
      <c r="O834" s="4">
        <v>241.5</v>
      </c>
    </row>
    <row r="835" spans="1:15" ht="15">
      <c r="A835" s="15" t="s">
        <v>837</v>
      </c>
      <c r="B835" s="16">
        <v>3.18</v>
      </c>
      <c r="C835" s="2">
        <v>3.1008965199267302</v>
      </c>
      <c r="D835" s="2">
        <v>0.13</v>
      </c>
      <c r="E835" s="13">
        <v>142.4</v>
      </c>
      <c r="F835" s="13">
        <v>85.8</v>
      </c>
      <c r="G835" s="14">
        <v>1518.1867309155</v>
      </c>
      <c r="H835" s="13">
        <v>232</v>
      </c>
      <c r="I835" s="2">
        <v>84.800000000000111</v>
      </c>
      <c r="J835">
        <v>0.3655172413793108</v>
      </c>
      <c r="K835" s="24">
        <f t="shared" ref="K835:K898" si="13">SUM(B835:G835)</f>
        <v>1752.7976274354266</v>
      </c>
      <c r="L835" s="13">
        <v>710</v>
      </c>
      <c r="M835" t="s">
        <v>4768</v>
      </c>
      <c r="N835" t="s">
        <v>4768</v>
      </c>
      <c r="O835" s="4">
        <v>2060.1999999999998</v>
      </c>
    </row>
    <row r="836" spans="1:15" ht="15">
      <c r="A836" s="15" t="s">
        <v>838</v>
      </c>
      <c r="B836" s="16">
        <v>34.5</v>
      </c>
      <c r="C836" s="2">
        <v>3.1008965199267302</v>
      </c>
      <c r="D836" s="2">
        <v>0.83</v>
      </c>
      <c r="E836" s="13">
        <v>43.5</v>
      </c>
      <c r="F836" s="13">
        <v>44.5</v>
      </c>
      <c r="G836" s="14">
        <v>539.49609239933397</v>
      </c>
      <c r="H836" s="13">
        <v>273</v>
      </c>
      <c r="I836" s="2">
        <v>236.70000000000044</v>
      </c>
      <c r="J836">
        <v>0.86703296703296862</v>
      </c>
      <c r="K836" s="24">
        <f t="shared" si="13"/>
        <v>665.92698891926068</v>
      </c>
      <c r="L836" s="13">
        <v>595</v>
      </c>
      <c r="M836" t="s">
        <v>4768</v>
      </c>
      <c r="N836" t="s">
        <v>4768</v>
      </c>
      <c r="O836" s="4">
        <v>443.2</v>
      </c>
    </row>
    <row r="837" spans="1:15" ht="15">
      <c r="A837" s="15" t="s">
        <v>839</v>
      </c>
      <c r="B837" s="16">
        <v>20.2</v>
      </c>
      <c r="C837" s="2">
        <v>3.1008965199267302</v>
      </c>
      <c r="D837" s="2">
        <v>1.01</v>
      </c>
      <c r="E837" s="13">
        <v>118</v>
      </c>
      <c r="F837" s="13">
        <v>75.599999999999994</v>
      </c>
      <c r="G837" s="14">
        <v>1280.30978160113</v>
      </c>
      <c r="H837" s="13">
        <v>346</v>
      </c>
      <c r="I837" s="2">
        <v>265.9999999999996</v>
      </c>
      <c r="J837">
        <v>0.76878612716762895</v>
      </c>
      <c r="K837" s="24">
        <f t="shared" si="13"/>
        <v>1498.2206781210566</v>
      </c>
      <c r="L837" s="13">
        <v>608</v>
      </c>
      <c r="M837" t="s">
        <v>4768</v>
      </c>
      <c r="N837" t="s">
        <v>4768</v>
      </c>
      <c r="O837" s="4">
        <v>813</v>
      </c>
    </row>
    <row r="838" spans="1:15" ht="15">
      <c r="A838" s="15" t="s">
        <v>840</v>
      </c>
      <c r="B838" s="16">
        <v>7.54</v>
      </c>
      <c r="C838" s="2">
        <v>3.1008965199267302</v>
      </c>
      <c r="D838" s="2">
        <v>0.16500000000000001</v>
      </c>
      <c r="E838" s="13">
        <v>19.2</v>
      </c>
      <c r="F838" s="13">
        <v>58.3</v>
      </c>
      <c r="G838" s="14">
        <v>324.93709669395503</v>
      </c>
      <c r="H838" s="13">
        <v>265</v>
      </c>
      <c r="I838" s="2">
        <v>33.200000000000017</v>
      </c>
      <c r="J838">
        <v>0.12528301886792459</v>
      </c>
      <c r="K838" s="24">
        <f t="shared" si="13"/>
        <v>413.24299321388173</v>
      </c>
      <c r="L838" s="13">
        <v>551</v>
      </c>
      <c r="M838" t="s">
        <v>4768</v>
      </c>
      <c r="N838" t="s">
        <v>4768</v>
      </c>
      <c r="O838" s="4">
        <v>362.1</v>
      </c>
    </row>
    <row r="839" spans="1:15" ht="15">
      <c r="A839" s="15" t="s">
        <v>841</v>
      </c>
      <c r="B839" s="16">
        <v>14.1</v>
      </c>
      <c r="C839" s="2">
        <v>3.1008965199267302</v>
      </c>
      <c r="D839" s="2">
        <v>0.33300000000000002</v>
      </c>
      <c r="E839" s="13">
        <v>66.900000000000006</v>
      </c>
      <c r="F839" s="13">
        <v>40.700000000000003</v>
      </c>
      <c r="G839" s="14">
        <v>715.21851129228298</v>
      </c>
      <c r="H839" s="13">
        <v>69.8</v>
      </c>
      <c r="I839" s="2">
        <v>45.999999999999879</v>
      </c>
      <c r="J839">
        <v>0.6590257879656144</v>
      </c>
      <c r="K839" s="24">
        <f t="shared" si="13"/>
        <v>840.35240781220978</v>
      </c>
      <c r="L839" s="13">
        <v>551</v>
      </c>
      <c r="M839" t="s">
        <v>4768</v>
      </c>
      <c r="N839" t="s">
        <v>4768</v>
      </c>
      <c r="O839" s="4">
        <v>1770.2</v>
      </c>
    </row>
    <row r="840" spans="1:15" ht="15">
      <c r="A840" s="15" t="s">
        <v>842</v>
      </c>
      <c r="B840" s="16">
        <v>10.44</v>
      </c>
      <c r="C840" s="2">
        <v>3.1008965199267302</v>
      </c>
      <c r="D840" s="2">
        <v>1.3</v>
      </c>
      <c r="E840" s="13">
        <v>83</v>
      </c>
      <c r="F840" s="13">
        <v>66.599999999999994</v>
      </c>
      <c r="G840" s="14">
        <v>960.37652077135795</v>
      </c>
      <c r="H840" s="13">
        <v>154</v>
      </c>
      <c r="I840" s="2">
        <v>110.99999999999979</v>
      </c>
      <c r="J840">
        <v>0.72077922077921941</v>
      </c>
      <c r="K840" s="24">
        <f t="shared" si="13"/>
        <v>1124.8174172912848</v>
      </c>
      <c r="L840" s="13">
        <v>572</v>
      </c>
      <c r="M840" t="s">
        <v>4768</v>
      </c>
      <c r="N840" t="s">
        <v>4768</v>
      </c>
      <c r="O840" s="4">
        <v>271.10000000000002</v>
      </c>
    </row>
    <row r="841" spans="1:15" ht="15">
      <c r="A841" s="15" t="s">
        <v>843</v>
      </c>
      <c r="B841" s="16">
        <v>15.68</v>
      </c>
      <c r="C841" s="2">
        <v>3.1008965199267302</v>
      </c>
      <c r="D841" s="2">
        <v>0.73</v>
      </c>
      <c r="E841" s="13">
        <v>187</v>
      </c>
      <c r="F841" s="13">
        <v>85.4</v>
      </c>
      <c r="G841" s="14">
        <v>1841.9080315026299</v>
      </c>
      <c r="H841" s="13">
        <v>210</v>
      </c>
      <c r="I841" s="2">
        <v>160.7000000000003</v>
      </c>
      <c r="J841">
        <v>0.76523809523809672</v>
      </c>
      <c r="K841" s="24">
        <f t="shared" si="13"/>
        <v>2133.8189280225565</v>
      </c>
      <c r="L841" s="13">
        <v>670</v>
      </c>
      <c r="M841" t="s">
        <v>4768</v>
      </c>
      <c r="N841" t="s">
        <v>4768</v>
      </c>
      <c r="O841" s="4">
        <v>414.4</v>
      </c>
    </row>
    <row r="842" spans="1:15" ht="15">
      <c r="A842" s="15" t="s">
        <v>844</v>
      </c>
      <c r="B842" s="16">
        <v>2.2599999999999998</v>
      </c>
      <c r="C842" s="2">
        <v>3.1008965199267302</v>
      </c>
      <c r="D842" s="2">
        <v>0.11899999999999999</v>
      </c>
      <c r="E842" s="13">
        <v>237</v>
      </c>
      <c r="F842" s="13">
        <v>146</v>
      </c>
      <c r="G842" s="14">
        <v>2542.81157576539</v>
      </c>
      <c r="H842" s="13">
        <v>434</v>
      </c>
      <c r="I842" s="2">
        <v>89.80000000000004</v>
      </c>
      <c r="J842">
        <v>0.20691244239631346</v>
      </c>
      <c r="K842" s="24">
        <f t="shared" si="13"/>
        <v>2931.2914722853166</v>
      </c>
      <c r="L842" s="13">
        <v>747</v>
      </c>
      <c r="M842" t="s">
        <v>4768</v>
      </c>
      <c r="N842" t="s">
        <v>4768</v>
      </c>
      <c r="O842" s="4">
        <v>424</v>
      </c>
    </row>
    <row r="843" spans="1:15" ht="15">
      <c r="A843" s="15" t="s">
        <v>845</v>
      </c>
      <c r="B843" s="16">
        <v>7.14</v>
      </c>
      <c r="C843" s="2">
        <v>3.1008965199267302</v>
      </c>
      <c r="D843" s="2">
        <v>0.93</v>
      </c>
      <c r="E843" s="13">
        <v>161</v>
      </c>
      <c r="F843" s="13">
        <v>105.6</v>
      </c>
      <c r="G843" s="14">
        <v>1758.6228799645301</v>
      </c>
      <c r="H843" s="13">
        <v>90.3</v>
      </c>
      <c r="I843" s="2">
        <v>60.299999999999812</v>
      </c>
      <c r="J843">
        <v>0.66777408637873548</v>
      </c>
      <c r="K843" s="24">
        <f t="shared" si="13"/>
        <v>2036.3937764844568</v>
      </c>
      <c r="L843" s="13">
        <v>713</v>
      </c>
      <c r="M843" t="s">
        <v>4768</v>
      </c>
      <c r="N843" t="s">
        <v>4768</v>
      </c>
      <c r="O843" s="4">
        <v>422.4</v>
      </c>
    </row>
    <row r="844" spans="1:15" ht="15">
      <c r="A844" s="15" t="s">
        <v>846</v>
      </c>
      <c r="B844" s="16">
        <v>16.2</v>
      </c>
      <c r="C844" s="2">
        <v>3.1008965199267302</v>
      </c>
      <c r="D844" s="2">
        <v>0.47</v>
      </c>
      <c r="E844" s="13">
        <v>101.3</v>
      </c>
      <c r="F844" s="13">
        <v>67.5</v>
      </c>
      <c r="G844" s="14">
        <v>1111.5147419315399</v>
      </c>
      <c r="H844" s="13">
        <v>363</v>
      </c>
      <c r="I844" s="2">
        <v>258.39999999999947</v>
      </c>
      <c r="J844">
        <v>0.7118457300275467</v>
      </c>
      <c r="K844" s="24">
        <f t="shared" si="13"/>
        <v>1300.0856384514666</v>
      </c>
      <c r="L844" s="13">
        <v>637</v>
      </c>
      <c r="M844" t="s">
        <v>4768</v>
      </c>
      <c r="N844" t="s">
        <v>4768</v>
      </c>
      <c r="O844" s="4">
        <v>270.5</v>
      </c>
    </row>
    <row r="845" spans="1:15" ht="15">
      <c r="A845" s="15" t="s">
        <v>847</v>
      </c>
      <c r="B845" s="16">
        <v>24.9</v>
      </c>
      <c r="C845" s="2">
        <v>3.1008965199267302</v>
      </c>
      <c r="D845" s="2">
        <v>2.63</v>
      </c>
      <c r="E845" s="13">
        <v>164</v>
      </c>
      <c r="F845" s="13">
        <v>132</v>
      </c>
      <c r="G845" s="14">
        <v>1899.2774727057199</v>
      </c>
      <c r="H845" s="13">
        <v>126.1</v>
      </c>
      <c r="I845" s="2">
        <v>159.00000000000006</v>
      </c>
      <c r="J845">
        <v>1.2609040444091995</v>
      </c>
      <c r="K845" s="24">
        <f t="shared" si="13"/>
        <v>2225.9083692256468</v>
      </c>
      <c r="L845" s="13">
        <v>578</v>
      </c>
      <c r="M845" t="s">
        <v>4768</v>
      </c>
      <c r="N845" t="s">
        <v>4768</v>
      </c>
      <c r="O845" s="4">
        <v>1539.1</v>
      </c>
    </row>
    <row r="846" spans="1:15" ht="15">
      <c r="A846" s="15" t="s">
        <v>848</v>
      </c>
      <c r="B846" s="16">
        <v>10.31</v>
      </c>
      <c r="C846" s="2">
        <v>3.1008965199267302</v>
      </c>
      <c r="D846" s="2">
        <v>0.153</v>
      </c>
      <c r="E846" s="13">
        <v>95.2</v>
      </c>
      <c r="F846" s="13">
        <v>121.5</v>
      </c>
      <c r="G846" s="14">
        <v>1257.7205567415999</v>
      </c>
      <c r="H846" s="13">
        <v>728</v>
      </c>
      <c r="I846" s="2">
        <v>247.00000000000011</v>
      </c>
      <c r="J846">
        <v>0.33928571428571447</v>
      </c>
      <c r="K846" s="24">
        <f t="shared" si="13"/>
        <v>1487.9844532615266</v>
      </c>
      <c r="L846" s="13">
        <v>567</v>
      </c>
      <c r="M846" t="s">
        <v>4768</v>
      </c>
      <c r="N846" t="s">
        <v>4768</v>
      </c>
      <c r="O846" s="4">
        <v>269.282518312967</v>
      </c>
    </row>
    <row r="847" spans="1:15" ht="15">
      <c r="A847" s="15" t="s">
        <v>849</v>
      </c>
      <c r="B847" s="16">
        <v>7.48</v>
      </c>
      <c r="C847" s="2">
        <v>3.1008965199267302</v>
      </c>
      <c r="D847" s="2">
        <v>0.14699999999999999</v>
      </c>
      <c r="E847" s="13">
        <v>42.2</v>
      </c>
      <c r="F847" s="13">
        <v>26.63</v>
      </c>
      <c r="G847" s="14">
        <v>455.89539003960499</v>
      </c>
      <c r="H847" s="13">
        <v>33.869999999999997</v>
      </c>
      <c r="I847" s="2">
        <v>26.040000000000028</v>
      </c>
      <c r="J847">
        <v>0.76882196634189637</v>
      </c>
      <c r="K847" s="24">
        <f t="shared" si="13"/>
        <v>535.45328655953176</v>
      </c>
      <c r="L847" s="13">
        <v>597</v>
      </c>
      <c r="M847" t="s">
        <v>4768</v>
      </c>
      <c r="N847" t="s">
        <v>4768</v>
      </c>
      <c r="O847" s="4">
        <v>1717</v>
      </c>
    </row>
    <row r="848" spans="1:15" ht="15">
      <c r="A848" s="15" t="s">
        <v>850</v>
      </c>
      <c r="B848" s="16">
        <v>24.2</v>
      </c>
      <c r="C848" s="2">
        <v>3.1008965199267302</v>
      </c>
      <c r="D848" s="2">
        <v>0.3</v>
      </c>
      <c r="E848" s="13">
        <v>239</v>
      </c>
      <c r="F848" s="13">
        <v>93.1</v>
      </c>
      <c r="G848" s="14">
        <v>2249.52863731768</v>
      </c>
      <c r="H848" s="13">
        <v>78.3</v>
      </c>
      <c r="I848" s="2">
        <v>78.900000000000034</v>
      </c>
      <c r="J848">
        <v>1.0076628352490427</v>
      </c>
      <c r="K848" s="24">
        <f t="shared" si="13"/>
        <v>2609.2295338376066</v>
      </c>
      <c r="L848" s="13">
        <v>619</v>
      </c>
      <c r="M848" t="s">
        <v>4768</v>
      </c>
      <c r="N848" t="s">
        <v>4768</v>
      </c>
      <c r="O848" s="4">
        <v>1702.9</v>
      </c>
    </row>
    <row r="849" spans="1:15" ht="15">
      <c r="A849" s="15" t="s">
        <v>851</v>
      </c>
      <c r="B849" s="16">
        <v>39.6</v>
      </c>
      <c r="C849" s="2">
        <v>3.1008965199267302</v>
      </c>
      <c r="D849" s="2">
        <v>1.37</v>
      </c>
      <c r="E849" s="13">
        <v>42.7</v>
      </c>
      <c r="F849" s="13">
        <v>24.8</v>
      </c>
      <c r="G849" s="14">
        <v>450.48977318905798</v>
      </c>
      <c r="H849" s="13">
        <v>228</v>
      </c>
      <c r="I849" s="2">
        <v>171.10000000000062</v>
      </c>
      <c r="J849">
        <v>0.75043859649123079</v>
      </c>
      <c r="K849" s="24">
        <f t="shared" si="13"/>
        <v>562.06066970898473</v>
      </c>
      <c r="L849" s="13">
        <v>558</v>
      </c>
      <c r="M849" t="s">
        <v>4768</v>
      </c>
      <c r="N849" t="s">
        <v>4768</v>
      </c>
      <c r="O849" s="4">
        <v>1965.8</v>
      </c>
    </row>
    <row r="850" spans="1:15" ht="15">
      <c r="A850" s="15" t="s">
        <v>852</v>
      </c>
      <c r="B850" s="16">
        <v>20.8</v>
      </c>
      <c r="C850" s="2">
        <v>3.1008965199267302</v>
      </c>
      <c r="D850" s="2">
        <v>0.78</v>
      </c>
      <c r="E850" s="13">
        <v>60.7</v>
      </c>
      <c r="F850" s="13">
        <v>83</v>
      </c>
      <c r="G850" s="14">
        <v>817.88654806165005</v>
      </c>
      <c r="H850" s="13">
        <v>332</v>
      </c>
      <c r="I850" s="2">
        <v>219.99999999999989</v>
      </c>
      <c r="J850">
        <v>0.66265060240963825</v>
      </c>
      <c r="K850" s="24">
        <f t="shared" si="13"/>
        <v>986.2674445815768</v>
      </c>
      <c r="L850" s="13">
        <v>578</v>
      </c>
      <c r="M850" t="s">
        <v>4768</v>
      </c>
      <c r="N850" t="s">
        <v>4768</v>
      </c>
      <c r="O850" s="4">
        <v>305.60000000000002</v>
      </c>
    </row>
    <row r="851" spans="1:15" ht="15">
      <c r="A851" s="15" t="s">
        <v>853</v>
      </c>
      <c r="B851" s="16">
        <v>25.29</v>
      </c>
      <c r="C851" s="2">
        <v>3.1008965199267302</v>
      </c>
      <c r="D851" s="2">
        <v>0.35399999999999998</v>
      </c>
      <c r="E851" s="13">
        <v>254.4</v>
      </c>
      <c r="F851" s="13">
        <v>106.4</v>
      </c>
      <c r="G851" s="14">
        <v>2443.6078713976199</v>
      </c>
      <c r="H851" s="13">
        <v>315</v>
      </c>
      <c r="I851" s="2">
        <v>192</v>
      </c>
      <c r="J851">
        <v>0.60952380952380958</v>
      </c>
      <c r="K851" s="24">
        <f t="shared" si="13"/>
        <v>2833.1527679175465</v>
      </c>
      <c r="L851" s="13">
        <v>580</v>
      </c>
      <c r="M851" t="s">
        <v>4768</v>
      </c>
      <c r="N851" t="s">
        <v>4768</v>
      </c>
      <c r="O851" s="4">
        <v>843.05053087598299</v>
      </c>
    </row>
    <row r="852" spans="1:15" ht="15">
      <c r="A852" s="15" t="s">
        <v>854</v>
      </c>
      <c r="B852" s="16">
        <v>9.94</v>
      </c>
      <c r="C852" s="2">
        <v>3.1008965199267302</v>
      </c>
      <c r="D852" s="2">
        <v>0.34499999999999997</v>
      </c>
      <c r="E852" s="13">
        <v>30.9</v>
      </c>
      <c r="F852" s="13">
        <v>35.799999999999997</v>
      </c>
      <c r="G852" s="14">
        <v>397.10144443852602</v>
      </c>
      <c r="H852" s="13">
        <v>302</v>
      </c>
      <c r="I852" s="2">
        <v>108.09999999999985</v>
      </c>
      <c r="J852">
        <v>0.35794701986754918</v>
      </c>
      <c r="K852" s="24">
        <f t="shared" si="13"/>
        <v>477.18734095845275</v>
      </c>
      <c r="L852" s="13">
        <v>601</v>
      </c>
      <c r="M852" t="s">
        <v>4768</v>
      </c>
      <c r="N852" t="s">
        <v>4768</v>
      </c>
      <c r="O852" s="4">
        <v>429</v>
      </c>
    </row>
    <row r="853" spans="1:15" ht="15">
      <c r="A853" s="15" t="s">
        <v>855</v>
      </c>
      <c r="B853" s="16">
        <v>2.19</v>
      </c>
      <c r="C853" s="2">
        <v>3.1008965199267302</v>
      </c>
      <c r="D853" s="2">
        <v>0.56999999999999995</v>
      </c>
      <c r="E853" s="13">
        <v>56.8</v>
      </c>
      <c r="F853" s="13">
        <v>19.8</v>
      </c>
      <c r="G853" s="14">
        <v>517.91746187629496</v>
      </c>
      <c r="H853" s="13">
        <v>511</v>
      </c>
      <c r="I853" s="2">
        <v>31.800000000000011</v>
      </c>
      <c r="J853">
        <v>6.2230919765166363E-2</v>
      </c>
      <c r="K853" s="24">
        <f t="shared" si="13"/>
        <v>600.37835839622176</v>
      </c>
      <c r="L853" s="13">
        <v>556</v>
      </c>
      <c r="M853" t="s">
        <v>4768</v>
      </c>
      <c r="N853" t="s">
        <v>4768</v>
      </c>
      <c r="O853" s="4">
        <v>478</v>
      </c>
    </row>
    <row r="854" spans="1:15" ht="15">
      <c r="A854" s="15" t="s">
        <v>856</v>
      </c>
      <c r="B854" s="16">
        <v>62.9</v>
      </c>
      <c r="C854" s="2">
        <v>3.1008965199267302</v>
      </c>
      <c r="D854" s="2">
        <v>3.38</v>
      </c>
      <c r="E854" s="13">
        <v>150</v>
      </c>
      <c r="F854" s="13">
        <v>93</v>
      </c>
      <c r="G854" s="14">
        <v>1612.3281256344601</v>
      </c>
      <c r="H854" s="13">
        <v>159.19999999999999</v>
      </c>
      <c r="I854" s="2">
        <v>176.00000000000009</v>
      </c>
      <c r="J854">
        <v>1.1055276381909553</v>
      </c>
      <c r="K854" s="24">
        <f t="shared" si="13"/>
        <v>1924.7090221543867</v>
      </c>
      <c r="L854" s="13">
        <v>578</v>
      </c>
      <c r="M854" t="s">
        <v>4768</v>
      </c>
      <c r="N854" t="s">
        <v>4768</v>
      </c>
      <c r="O854" s="4">
        <v>259.7</v>
      </c>
    </row>
    <row r="855" spans="1:15" ht="15">
      <c r="A855" s="15" t="s">
        <v>857</v>
      </c>
      <c r="B855" s="16">
        <v>6.3</v>
      </c>
      <c r="C855" s="2">
        <v>3.1008965199267302</v>
      </c>
      <c r="D855" s="2">
        <v>0.22600000000000001</v>
      </c>
      <c r="E855" s="13">
        <v>131.9</v>
      </c>
      <c r="F855" s="13">
        <v>74.900000000000006</v>
      </c>
      <c r="G855" s="14">
        <v>1382.62890808669</v>
      </c>
      <c r="H855" s="13">
        <v>297.89999999999998</v>
      </c>
      <c r="I855" s="2">
        <v>156.60000000000019</v>
      </c>
      <c r="J855">
        <v>0.52567975830815783</v>
      </c>
      <c r="K855" s="24">
        <f t="shared" si="13"/>
        <v>1599.0558046066167</v>
      </c>
      <c r="L855" s="13">
        <v>598</v>
      </c>
      <c r="M855" t="s">
        <v>4768</v>
      </c>
      <c r="N855" t="s">
        <v>4768</v>
      </c>
      <c r="O855" s="4">
        <v>435.18930261003197</v>
      </c>
    </row>
    <row r="856" spans="1:15" ht="15">
      <c r="A856" s="15" t="s">
        <v>858</v>
      </c>
      <c r="B856" s="16">
        <v>10.3</v>
      </c>
      <c r="C856" s="2">
        <v>3.1008965199267302</v>
      </c>
      <c r="D856" s="2">
        <v>0.73</v>
      </c>
      <c r="E856" s="13">
        <v>36.299999999999997</v>
      </c>
      <c r="F856" s="13">
        <v>51.8</v>
      </c>
      <c r="G856" s="14">
        <v>495.11530527498002</v>
      </c>
      <c r="H856" s="13">
        <v>624</v>
      </c>
      <c r="I856" s="2">
        <v>354.99999999999989</v>
      </c>
      <c r="J856">
        <v>0.56891025641025628</v>
      </c>
      <c r="K856" s="24">
        <f t="shared" si="13"/>
        <v>597.34620179490673</v>
      </c>
      <c r="L856" s="13">
        <v>568</v>
      </c>
      <c r="M856" t="s">
        <v>4768</v>
      </c>
      <c r="N856" t="s">
        <v>4768</v>
      </c>
      <c r="O856" s="4">
        <v>436.9</v>
      </c>
    </row>
    <row r="857" spans="1:15" ht="15">
      <c r="A857" s="15" t="s">
        <v>859</v>
      </c>
      <c r="B857" s="16">
        <v>12.68</v>
      </c>
      <c r="C857" s="2">
        <v>3.1008965199267302</v>
      </c>
      <c r="D857" s="2">
        <v>0.9</v>
      </c>
      <c r="E857" s="13">
        <v>155.30000000000001</v>
      </c>
      <c r="F857" s="13">
        <v>97.8</v>
      </c>
      <c r="G857" s="14">
        <v>1676.7547434974499</v>
      </c>
      <c r="H857" s="13">
        <v>394</v>
      </c>
      <c r="I857" s="2">
        <v>216.99999999999963</v>
      </c>
      <c r="J857">
        <v>0.550761421319796</v>
      </c>
      <c r="K857" s="24">
        <f t="shared" si="13"/>
        <v>1946.5356400173766</v>
      </c>
      <c r="L857" s="13">
        <v>556</v>
      </c>
      <c r="M857" t="s">
        <v>4768</v>
      </c>
      <c r="N857" t="s">
        <v>4768</v>
      </c>
      <c r="O857" s="4">
        <v>282.10175879514298</v>
      </c>
    </row>
    <row r="858" spans="1:15" ht="15">
      <c r="A858" s="15" t="s">
        <v>860</v>
      </c>
      <c r="B858" s="16">
        <v>1.94</v>
      </c>
      <c r="C858" s="2">
        <v>3.1008965199267302</v>
      </c>
      <c r="D858" s="2">
        <v>0.29299999999999998</v>
      </c>
      <c r="E858" s="13">
        <v>39.799999999999997</v>
      </c>
      <c r="F858" s="13">
        <v>33.700000000000003</v>
      </c>
      <c r="G858" s="14">
        <v>467.64698626351702</v>
      </c>
      <c r="H858" s="13">
        <v>336</v>
      </c>
      <c r="I858" s="2">
        <v>49.099999999999994</v>
      </c>
      <c r="J858">
        <v>0.14613095238095236</v>
      </c>
      <c r="K858" s="24">
        <f t="shared" si="13"/>
        <v>546.4808827834438</v>
      </c>
      <c r="L858" s="13">
        <v>562</v>
      </c>
      <c r="M858" t="s">
        <v>4768</v>
      </c>
      <c r="N858" t="s">
        <v>4768</v>
      </c>
      <c r="O858" s="4">
        <v>272.21411413406202</v>
      </c>
    </row>
    <row r="859" spans="1:15" ht="15">
      <c r="A859" s="15" t="s">
        <v>861</v>
      </c>
      <c r="B859" s="16">
        <v>22.84</v>
      </c>
      <c r="C859" s="2">
        <v>3.1008965199267302</v>
      </c>
      <c r="D859" s="2">
        <v>0.88</v>
      </c>
      <c r="E859" s="13">
        <v>70.900000000000006</v>
      </c>
      <c r="F859" s="13">
        <v>53.9</v>
      </c>
      <c r="G859" s="14">
        <v>807.80892329348603</v>
      </c>
      <c r="H859" s="13">
        <v>130.80000000000001</v>
      </c>
      <c r="I859" s="2">
        <v>110.4000000000002</v>
      </c>
      <c r="J859">
        <v>0.84403669724770791</v>
      </c>
      <c r="K859" s="24">
        <f t="shared" si="13"/>
        <v>959.42981981341279</v>
      </c>
      <c r="L859" s="13">
        <v>606</v>
      </c>
      <c r="M859" t="s">
        <v>4768</v>
      </c>
      <c r="N859" t="s">
        <v>4768</v>
      </c>
      <c r="O859" s="4">
        <v>254.2</v>
      </c>
    </row>
    <row r="860" spans="1:15" ht="15">
      <c r="A860" s="15" t="s">
        <v>862</v>
      </c>
      <c r="B860" s="16">
        <v>17.100000000000001</v>
      </c>
      <c r="C860" s="2">
        <v>3.1008965199267302</v>
      </c>
      <c r="D860" s="2">
        <v>0.14099999999999999</v>
      </c>
      <c r="E860" s="13">
        <v>29.2</v>
      </c>
      <c r="F860" s="13">
        <v>42.7</v>
      </c>
      <c r="G860" s="14">
        <v>401.06743774707201</v>
      </c>
      <c r="H860" s="13">
        <v>459</v>
      </c>
      <c r="I860" s="2">
        <v>75.7</v>
      </c>
      <c r="J860">
        <v>0.16492374727668846</v>
      </c>
      <c r="K860" s="24">
        <f t="shared" si="13"/>
        <v>493.30933426699875</v>
      </c>
      <c r="L860" s="13">
        <v>618</v>
      </c>
      <c r="M860" t="s">
        <v>4768</v>
      </c>
      <c r="N860" t="s">
        <v>4768</v>
      </c>
      <c r="O860" s="4">
        <v>2106.6</v>
      </c>
    </row>
    <row r="861" spans="1:15" ht="15">
      <c r="A861" s="15" t="s">
        <v>863</v>
      </c>
      <c r="B861" s="16">
        <v>7.17</v>
      </c>
      <c r="C861" s="2">
        <v>3.1008965199267302</v>
      </c>
      <c r="D861" s="2">
        <v>0.28299999999999997</v>
      </c>
      <c r="E861" s="13">
        <v>88.6</v>
      </c>
      <c r="F861" s="13">
        <v>86.9</v>
      </c>
      <c r="G861" s="14">
        <v>1085.69682678136</v>
      </c>
      <c r="H861" s="13">
        <v>125.7</v>
      </c>
      <c r="I861" s="2">
        <v>82.799999999999756</v>
      </c>
      <c r="J861">
        <v>0.6587112171837689</v>
      </c>
      <c r="K861" s="24">
        <f t="shared" si="13"/>
        <v>1271.7507233012866</v>
      </c>
      <c r="L861" s="13">
        <v>601</v>
      </c>
      <c r="M861" t="s">
        <v>4768</v>
      </c>
      <c r="N861" t="s">
        <v>4768</v>
      </c>
      <c r="O861" s="4">
        <v>466.2</v>
      </c>
    </row>
    <row r="862" spans="1:15" ht="15">
      <c r="A862" s="15" t="s">
        <v>864</v>
      </c>
      <c r="B862" s="16">
        <v>17.399999999999999</v>
      </c>
      <c r="C862" s="2">
        <v>3.1008965199267302</v>
      </c>
      <c r="D862" s="2">
        <v>1.37</v>
      </c>
      <c r="E862" s="13">
        <v>211</v>
      </c>
      <c r="F862" s="13">
        <v>172.2</v>
      </c>
      <c r="G862" s="14">
        <v>2453.2804515469302</v>
      </c>
      <c r="H862" s="13">
        <v>335</v>
      </c>
      <c r="I862" s="2">
        <v>242.99999999999957</v>
      </c>
      <c r="J862">
        <v>0.72537313432835693</v>
      </c>
      <c r="K862" s="24">
        <f t="shared" si="13"/>
        <v>2858.3513480668571</v>
      </c>
      <c r="L862" s="13">
        <v>626</v>
      </c>
      <c r="M862" t="s">
        <v>4768</v>
      </c>
      <c r="N862" t="s">
        <v>4768</v>
      </c>
      <c r="O862" s="4">
        <v>454.7</v>
      </c>
    </row>
    <row r="863" spans="1:15" ht="15">
      <c r="A863" s="15" t="s">
        <v>865</v>
      </c>
      <c r="B863" s="16">
        <v>7.97</v>
      </c>
      <c r="C863" s="2">
        <v>1.61</v>
      </c>
      <c r="D863" s="2">
        <v>0.27</v>
      </c>
      <c r="E863" s="13">
        <v>64.400000000000006</v>
      </c>
      <c r="F863" s="13">
        <v>80.7</v>
      </c>
      <c r="G863" s="14">
        <v>926</v>
      </c>
      <c r="H863" s="13">
        <v>434</v>
      </c>
      <c r="I863" s="2">
        <v>166.00000000000009</v>
      </c>
      <c r="J863">
        <v>0.38248847926267299</v>
      </c>
      <c r="K863" s="24">
        <f t="shared" si="13"/>
        <v>1080.95</v>
      </c>
      <c r="L863" s="13">
        <v>327</v>
      </c>
      <c r="M863" t="s">
        <v>4768</v>
      </c>
      <c r="N863" t="s">
        <v>4768</v>
      </c>
      <c r="O863" s="4">
        <v>279.39999999999998</v>
      </c>
    </row>
    <row r="864" spans="1:15" ht="15">
      <c r="A864" s="15" t="s">
        <v>866</v>
      </c>
      <c r="B864" s="16">
        <v>23.3</v>
      </c>
      <c r="C864" s="2">
        <v>6.97</v>
      </c>
      <c r="D864" s="2">
        <v>1.85</v>
      </c>
      <c r="E864" s="13">
        <v>184</v>
      </c>
      <c r="F864" s="13">
        <v>140.9</v>
      </c>
      <c r="G864" s="14">
        <v>2226</v>
      </c>
      <c r="H864" s="13">
        <v>289</v>
      </c>
      <c r="I864" s="2">
        <v>194.0000000000006</v>
      </c>
      <c r="J864">
        <v>0.67128027681661107</v>
      </c>
      <c r="K864" s="24">
        <f t="shared" si="13"/>
        <v>2583.02</v>
      </c>
      <c r="L864" s="13">
        <v>763</v>
      </c>
      <c r="M864" t="s">
        <v>4768</v>
      </c>
      <c r="N864" t="s">
        <v>4768</v>
      </c>
      <c r="O864" s="4">
        <v>290.3</v>
      </c>
    </row>
    <row r="865" spans="1:15" ht="15">
      <c r="A865" s="15" t="s">
        <v>867</v>
      </c>
      <c r="B865" s="16">
        <v>15.22</v>
      </c>
      <c r="C865" s="2">
        <v>2.67</v>
      </c>
      <c r="D865" s="2">
        <v>0.65200000000000002</v>
      </c>
      <c r="E865" s="13">
        <v>86.6</v>
      </c>
      <c r="F865" s="13">
        <v>113.4</v>
      </c>
      <c r="G865" s="14">
        <v>1231</v>
      </c>
      <c r="H865" s="13">
        <v>194.1</v>
      </c>
      <c r="I865" s="2">
        <v>112.00000000000027</v>
      </c>
      <c r="J865">
        <v>0.57702215352911013</v>
      </c>
      <c r="K865" s="24">
        <f t="shared" si="13"/>
        <v>1449.5419999999999</v>
      </c>
      <c r="L865" s="13">
        <v>442</v>
      </c>
      <c r="M865" t="s">
        <v>4768</v>
      </c>
      <c r="N865" t="s">
        <v>4768</v>
      </c>
      <c r="O865" s="4">
        <v>302.28427112138201</v>
      </c>
    </row>
    <row r="866" spans="1:15" ht="15">
      <c r="A866" s="15" t="s">
        <v>868</v>
      </c>
      <c r="B866" s="16">
        <v>13.45</v>
      </c>
      <c r="C866" s="2">
        <v>4.5999999999999996</v>
      </c>
      <c r="D866" s="2">
        <v>1.18</v>
      </c>
      <c r="E866" s="13">
        <v>75</v>
      </c>
      <c r="F866" s="13">
        <v>52.6</v>
      </c>
      <c r="G866" s="14">
        <v>840</v>
      </c>
      <c r="H866" s="13">
        <v>332</v>
      </c>
      <c r="I866" s="2">
        <v>228.00000000000048</v>
      </c>
      <c r="J866">
        <v>0.68674698795180866</v>
      </c>
      <c r="K866" s="24">
        <f t="shared" si="13"/>
        <v>986.82999999999993</v>
      </c>
      <c r="L866" s="13">
        <v>168</v>
      </c>
      <c r="M866" t="s">
        <v>4768</v>
      </c>
      <c r="N866" t="s">
        <v>4768</v>
      </c>
      <c r="O866" s="4">
        <v>266.78788720798502</v>
      </c>
    </row>
    <row r="867" spans="1:15" ht="15">
      <c r="A867" s="15" t="s">
        <v>869</v>
      </c>
      <c r="B867" s="16">
        <v>4.5999999999999996</v>
      </c>
      <c r="C867" s="2">
        <v>3.41</v>
      </c>
      <c r="D867" s="2">
        <v>0.54</v>
      </c>
      <c r="E867" s="13">
        <v>99</v>
      </c>
      <c r="F867" s="13">
        <v>65.2</v>
      </c>
      <c r="G867" s="14">
        <v>1161</v>
      </c>
      <c r="H867" s="13">
        <v>580</v>
      </c>
      <c r="I867" s="2">
        <v>161.99999999999986</v>
      </c>
      <c r="J867">
        <v>0.27931034482758599</v>
      </c>
      <c r="K867" s="24">
        <f t="shared" si="13"/>
        <v>1333.75</v>
      </c>
      <c r="L867" s="13">
        <v>340</v>
      </c>
      <c r="M867" t="s">
        <v>4768</v>
      </c>
      <c r="N867" t="s">
        <v>4768</v>
      </c>
      <c r="O867" s="4">
        <v>251.28300089812601</v>
      </c>
    </row>
    <row r="868" spans="1:15" ht="15">
      <c r="A868" s="15" t="s">
        <v>870</v>
      </c>
      <c r="B868" s="16">
        <v>7.59</v>
      </c>
      <c r="C868" s="2">
        <v>4.8099999999999996</v>
      </c>
      <c r="D868" s="2">
        <v>1.51</v>
      </c>
      <c r="E868" s="13">
        <v>95.2</v>
      </c>
      <c r="F868" s="13">
        <v>65.150000000000006</v>
      </c>
      <c r="G868" s="14">
        <v>1065</v>
      </c>
      <c r="H868" s="13">
        <v>236</v>
      </c>
      <c r="I868" s="2">
        <v>128.29999999999967</v>
      </c>
      <c r="J868">
        <v>0.54364406779660879</v>
      </c>
      <c r="K868" s="24">
        <f t="shared" si="13"/>
        <v>1239.26</v>
      </c>
      <c r="L868" s="13">
        <v>157.6</v>
      </c>
      <c r="M868" t="s">
        <v>4768</v>
      </c>
      <c r="N868" t="s">
        <v>4768</v>
      </c>
      <c r="O868" s="4">
        <v>774.4</v>
      </c>
    </row>
    <row r="869" spans="1:15" ht="15">
      <c r="A869" s="15" t="s">
        <v>871</v>
      </c>
      <c r="B869" s="16">
        <v>3.97</v>
      </c>
      <c r="C869" s="2">
        <v>1.57</v>
      </c>
      <c r="D869" s="2">
        <v>0.114</v>
      </c>
      <c r="E869" s="13">
        <v>41.5</v>
      </c>
      <c r="F869" s="13">
        <v>29.05</v>
      </c>
      <c r="G869" s="14">
        <v>513</v>
      </c>
      <c r="H869" s="13">
        <v>108</v>
      </c>
      <c r="I869" s="2">
        <v>37.100000000000065</v>
      </c>
      <c r="J869">
        <v>0.34351851851851911</v>
      </c>
      <c r="K869" s="24">
        <f t="shared" si="13"/>
        <v>589.20399999999995</v>
      </c>
      <c r="L869" s="13">
        <v>231.8</v>
      </c>
      <c r="M869" t="s">
        <v>4768</v>
      </c>
      <c r="N869" t="s">
        <v>4768</v>
      </c>
      <c r="O869" s="4">
        <v>1923.8</v>
      </c>
    </row>
    <row r="870" spans="1:15" ht="15">
      <c r="A870" s="15" t="s">
        <v>872</v>
      </c>
      <c r="B870" s="16">
        <v>10.72</v>
      </c>
      <c r="C870" s="2">
        <v>3.23</v>
      </c>
      <c r="D870" s="2">
        <v>0.65</v>
      </c>
      <c r="E870" s="13">
        <v>48</v>
      </c>
      <c r="F870" s="13">
        <v>29.7</v>
      </c>
      <c r="G870" s="14">
        <v>546</v>
      </c>
      <c r="H870" s="13">
        <v>101.8</v>
      </c>
      <c r="I870" s="2">
        <v>101.20000000000007</v>
      </c>
      <c r="J870">
        <v>0.99410609037328168</v>
      </c>
      <c r="K870" s="24">
        <f t="shared" si="13"/>
        <v>638.29999999999995</v>
      </c>
      <c r="L870" s="13">
        <v>201</v>
      </c>
      <c r="M870" t="s">
        <v>4768</v>
      </c>
      <c r="N870" t="s">
        <v>4768</v>
      </c>
      <c r="O870" s="4">
        <v>324.8</v>
      </c>
    </row>
    <row r="871" spans="1:15" ht="15">
      <c r="A871" s="15" t="s">
        <v>873</v>
      </c>
      <c r="B871" s="16">
        <v>3.85</v>
      </c>
      <c r="C871" s="2">
        <v>4.05</v>
      </c>
      <c r="D871" s="2">
        <v>0.33200000000000002</v>
      </c>
      <c r="E871" s="13">
        <v>62.9</v>
      </c>
      <c r="F871" s="13">
        <v>35.799999999999997</v>
      </c>
      <c r="G871" s="14">
        <v>685</v>
      </c>
      <c r="H871" s="13">
        <v>700</v>
      </c>
      <c r="I871" s="2">
        <v>183.70000000000007</v>
      </c>
      <c r="J871">
        <v>0.26242857142857151</v>
      </c>
      <c r="K871" s="24">
        <f t="shared" si="13"/>
        <v>791.93200000000002</v>
      </c>
      <c r="L871" s="13">
        <v>242</v>
      </c>
      <c r="M871" t="s">
        <v>4768</v>
      </c>
      <c r="N871" t="s">
        <v>4768</v>
      </c>
      <c r="O871" s="4">
        <v>218.751157047449</v>
      </c>
    </row>
    <row r="872" spans="1:15" ht="15">
      <c r="A872" s="15" t="s">
        <v>874</v>
      </c>
      <c r="B872" s="16">
        <v>3.71</v>
      </c>
      <c r="C872" s="2">
        <v>0.76</v>
      </c>
      <c r="D872" s="2">
        <v>0.26800000000000002</v>
      </c>
      <c r="E872" s="13">
        <v>28.3</v>
      </c>
      <c r="F872" s="13">
        <v>25.9</v>
      </c>
      <c r="G872" s="14">
        <v>354</v>
      </c>
      <c r="H872" s="13">
        <v>245</v>
      </c>
      <c r="I872" s="2">
        <v>22.999999999999954</v>
      </c>
      <c r="J872">
        <v>9.3877551020407971E-2</v>
      </c>
      <c r="K872" s="24">
        <f t="shared" si="13"/>
        <v>412.93799999999999</v>
      </c>
      <c r="L872" s="13">
        <v>111.8</v>
      </c>
      <c r="M872" t="s">
        <v>4768</v>
      </c>
      <c r="N872" t="s">
        <v>4768</v>
      </c>
      <c r="O872" s="4">
        <v>2590.9</v>
      </c>
    </row>
    <row r="873" spans="1:15" ht="15">
      <c r="A873" s="15" t="s">
        <v>875</v>
      </c>
      <c r="B873" s="16">
        <v>9.4</v>
      </c>
      <c r="C873" s="2">
        <v>5.2</v>
      </c>
      <c r="D873" s="2">
        <v>0.58099999999999996</v>
      </c>
      <c r="E873" s="13">
        <v>119.4</v>
      </c>
      <c r="F873" s="13">
        <v>70.5</v>
      </c>
      <c r="G873" s="14">
        <v>1340</v>
      </c>
      <c r="H873" s="13">
        <v>254</v>
      </c>
      <c r="I873" s="2">
        <v>152.39999999999969</v>
      </c>
      <c r="J873">
        <v>0.59999999999999876</v>
      </c>
      <c r="K873" s="24">
        <f t="shared" si="13"/>
        <v>1545.0810000000001</v>
      </c>
      <c r="L873" s="13">
        <v>299</v>
      </c>
      <c r="M873" t="s">
        <v>4768</v>
      </c>
      <c r="N873" t="s">
        <v>4768</v>
      </c>
      <c r="O873" s="4">
        <v>394.7</v>
      </c>
    </row>
    <row r="874" spans="1:15" ht="15">
      <c r="A874" s="15" t="s">
        <v>876</v>
      </c>
      <c r="B874" s="16">
        <v>11.63</v>
      </c>
      <c r="C874" s="2">
        <v>1.92</v>
      </c>
      <c r="D874" s="2">
        <v>0.122</v>
      </c>
      <c r="E874" s="13">
        <v>44.3</v>
      </c>
      <c r="F874" s="13">
        <v>33.4</v>
      </c>
      <c r="G874" s="14">
        <v>513</v>
      </c>
      <c r="H874" s="13">
        <v>114</v>
      </c>
      <c r="I874" s="2">
        <v>58.800000000000047</v>
      </c>
      <c r="J874">
        <v>0.51578947368421091</v>
      </c>
      <c r="K874" s="24">
        <f t="shared" si="13"/>
        <v>604.37199999999996</v>
      </c>
      <c r="L874" s="13">
        <v>148.9</v>
      </c>
      <c r="M874" t="s">
        <v>4768</v>
      </c>
      <c r="N874" t="s">
        <v>4768</v>
      </c>
      <c r="O874" s="4">
        <v>1771.9</v>
      </c>
    </row>
    <row r="875" spans="1:15" ht="15">
      <c r="A875" s="15" t="s">
        <v>877</v>
      </c>
      <c r="B875" s="16">
        <v>5.29</v>
      </c>
      <c r="C875" s="2">
        <v>1.06</v>
      </c>
      <c r="D875" s="2">
        <v>0.374</v>
      </c>
      <c r="E875" s="13">
        <v>39.6</v>
      </c>
      <c r="F875" s="13">
        <v>47.5</v>
      </c>
      <c r="G875" s="14">
        <v>547</v>
      </c>
      <c r="H875" s="13">
        <v>211</v>
      </c>
      <c r="I875" s="2">
        <v>33.399999999999991</v>
      </c>
      <c r="J875">
        <v>0.15829383886255921</v>
      </c>
      <c r="K875" s="24">
        <f t="shared" si="13"/>
        <v>640.82399999999996</v>
      </c>
      <c r="L875" s="13">
        <v>226</v>
      </c>
      <c r="M875" t="s">
        <v>4768</v>
      </c>
      <c r="N875" t="s">
        <v>4768</v>
      </c>
      <c r="O875" s="4">
        <v>2211.5</v>
      </c>
    </row>
    <row r="876" spans="1:15" ht="15">
      <c r="A876" s="15" t="s">
        <v>878</v>
      </c>
      <c r="B876" s="16">
        <v>1.53</v>
      </c>
      <c r="C876" s="2">
        <v>1.62</v>
      </c>
      <c r="D876" s="2">
        <v>0.217</v>
      </c>
      <c r="E876" s="13">
        <v>44.1</v>
      </c>
      <c r="F876" s="13">
        <v>28.2</v>
      </c>
      <c r="G876" s="14">
        <v>386</v>
      </c>
      <c r="H876" s="13">
        <v>787</v>
      </c>
      <c r="I876" s="2">
        <v>37.850000000000058</v>
      </c>
      <c r="J876">
        <v>4.8094027954256748E-2</v>
      </c>
      <c r="K876" s="24">
        <f t="shared" si="13"/>
        <v>461.66700000000003</v>
      </c>
      <c r="L876" s="13">
        <v>209</v>
      </c>
      <c r="M876" t="s">
        <v>4768</v>
      </c>
      <c r="N876" t="s">
        <v>4768</v>
      </c>
      <c r="O876" s="4">
        <v>458.1</v>
      </c>
    </row>
    <row r="877" spans="1:15" ht="15">
      <c r="A877" s="15" t="s">
        <v>879</v>
      </c>
      <c r="B877" s="16">
        <v>14.7</v>
      </c>
      <c r="C877" s="2">
        <v>4.57</v>
      </c>
      <c r="D877" s="2">
        <v>0.97</v>
      </c>
      <c r="E877" s="13">
        <v>133.9</v>
      </c>
      <c r="F877" s="13">
        <v>103.6</v>
      </c>
      <c r="G877" s="14">
        <v>1638</v>
      </c>
      <c r="H877" s="13">
        <v>481</v>
      </c>
      <c r="I877" s="2">
        <v>425.00000000000114</v>
      </c>
      <c r="J877">
        <v>0.8835758835758859</v>
      </c>
      <c r="K877" s="24">
        <f t="shared" si="13"/>
        <v>1895.74</v>
      </c>
      <c r="L877" s="13">
        <v>456</v>
      </c>
      <c r="M877" t="s">
        <v>4768</v>
      </c>
      <c r="N877" t="s">
        <v>4768</v>
      </c>
      <c r="O877" s="4">
        <v>270.5</v>
      </c>
    </row>
    <row r="878" spans="1:15" ht="15">
      <c r="A878" s="15" t="s">
        <v>880</v>
      </c>
      <c r="B878" s="16">
        <v>8.31</v>
      </c>
      <c r="C878" s="2">
        <v>2.46</v>
      </c>
      <c r="D878" s="2">
        <v>0.55100000000000005</v>
      </c>
      <c r="E878" s="13">
        <v>88.4</v>
      </c>
      <c r="F878" s="13">
        <v>112.2</v>
      </c>
      <c r="G878" s="14">
        <v>1265</v>
      </c>
      <c r="H878" s="13">
        <v>183.7</v>
      </c>
      <c r="I878" s="2">
        <v>62.499999999999993</v>
      </c>
      <c r="J878">
        <v>0.34022863364180728</v>
      </c>
      <c r="K878" s="24">
        <f t="shared" si="13"/>
        <v>1476.921</v>
      </c>
      <c r="L878" s="13">
        <v>568</v>
      </c>
      <c r="M878" t="s">
        <v>4768</v>
      </c>
      <c r="N878" t="s">
        <v>4768</v>
      </c>
      <c r="O878" s="4">
        <v>315.5</v>
      </c>
    </row>
    <row r="879" spans="1:15" ht="15">
      <c r="A879" s="15" t="s">
        <v>881</v>
      </c>
      <c r="B879" s="16">
        <v>3.02</v>
      </c>
      <c r="C879" s="2">
        <v>4.38</v>
      </c>
      <c r="D879" s="2">
        <v>0.38100000000000001</v>
      </c>
      <c r="E879" s="13">
        <v>95</v>
      </c>
      <c r="F879" s="13">
        <v>50.2</v>
      </c>
      <c r="G879" s="14">
        <v>974</v>
      </c>
      <c r="H879" s="13">
        <v>169</v>
      </c>
      <c r="I879" s="2">
        <v>82.099999999999895</v>
      </c>
      <c r="J879">
        <v>0.48579881656804669</v>
      </c>
      <c r="K879" s="24">
        <f t="shared" si="13"/>
        <v>1126.981</v>
      </c>
      <c r="L879" s="13">
        <v>213</v>
      </c>
      <c r="M879" t="s">
        <v>4768</v>
      </c>
      <c r="N879" t="s">
        <v>4768</v>
      </c>
      <c r="O879" s="4">
        <v>295.89999999999998</v>
      </c>
    </row>
    <row r="880" spans="1:15" ht="15">
      <c r="A880" s="15" t="s">
        <v>882</v>
      </c>
      <c r="B880" s="16">
        <v>20.8</v>
      </c>
      <c r="C880" s="2">
        <v>1.04</v>
      </c>
      <c r="D880" s="2">
        <v>0.24399999999999999</v>
      </c>
      <c r="E880" s="13">
        <v>30.38</v>
      </c>
      <c r="F880" s="13">
        <v>45.26</v>
      </c>
      <c r="G880" s="14">
        <v>443</v>
      </c>
      <c r="H880" s="13">
        <v>132.6</v>
      </c>
      <c r="I880" s="2">
        <v>57.60000000000008</v>
      </c>
      <c r="J880">
        <v>0.43438914027149383</v>
      </c>
      <c r="K880" s="24">
        <f t="shared" si="13"/>
        <v>540.72399999999993</v>
      </c>
      <c r="L880" s="13">
        <v>161.69999999999999</v>
      </c>
      <c r="M880" t="s">
        <v>4768</v>
      </c>
      <c r="N880" t="s">
        <v>4768</v>
      </c>
      <c r="O880" s="4">
        <v>1989.2</v>
      </c>
    </row>
    <row r="881" spans="1:15" ht="15">
      <c r="A881" s="15" t="s">
        <v>883</v>
      </c>
      <c r="B881" s="16">
        <v>7.92</v>
      </c>
      <c r="C881" s="2">
        <v>2.95</v>
      </c>
      <c r="D881" s="2">
        <v>0.30399999999999999</v>
      </c>
      <c r="E881" s="13">
        <v>69.5</v>
      </c>
      <c r="F881" s="13">
        <v>38.1</v>
      </c>
      <c r="G881" s="14">
        <v>759</v>
      </c>
      <c r="H881" s="13">
        <v>232</v>
      </c>
      <c r="I881" s="2">
        <v>116.80000000000021</v>
      </c>
      <c r="J881">
        <v>0.50344827586206986</v>
      </c>
      <c r="K881" s="24">
        <f t="shared" si="13"/>
        <v>877.774</v>
      </c>
      <c r="L881" s="13">
        <v>208</v>
      </c>
      <c r="M881" t="s">
        <v>4768</v>
      </c>
      <c r="N881" t="s">
        <v>4768</v>
      </c>
      <c r="O881" s="4">
        <v>819.02836298427496</v>
      </c>
    </row>
    <row r="882" spans="1:15" ht="15">
      <c r="A882" s="15" t="s">
        <v>884</v>
      </c>
      <c r="B882" s="16">
        <v>13.64</v>
      </c>
      <c r="C882" s="2">
        <v>6.46</v>
      </c>
      <c r="D882" s="2">
        <v>0.26900000000000002</v>
      </c>
      <c r="E882" s="13">
        <v>112.2</v>
      </c>
      <c r="F882" s="13">
        <v>60.08</v>
      </c>
      <c r="G882" s="14">
        <v>1242</v>
      </c>
      <c r="H882" s="13">
        <v>329</v>
      </c>
      <c r="I882" s="2">
        <v>178.70000000000027</v>
      </c>
      <c r="J882">
        <v>0.54316109422492487</v>
      </c>
      <c r="K882" s="24">
        <f t="shared" si="13"/>
        <v>1434.6489999999999</v>
      </c>
      <c r="L882" s="13">
        <v>212</v>
      </c>
      <c r="M882" t="s">
        <v>4768</v>
      </c>
      <c r="N882" t="s">
        <v>4768</v>
      </c>
      <c r="O882" s="4">
        <v>2288.1999999999998</v>
      </c>
    </row>
    <row r="883" spans="1:15" ht="15">
      <c r="A883" s="12" t="s">
        <v>885</v>
      </c>
      <c r="B883" s="1">
        <v>15.1905669875855</v>
      </c>
      <c r="C883" s="2">
        <v>1.67941451140791</v>
      </c>
      <c r="D883" s="2">
        <v>0.62899397912455701</v>
      </c>
      <c r="E883" s="3">
        <v>41.035560376006501</v>
      </c>
      <c r="F883" s="3">
        <v>44.1112551832516</v>
      </c>
      <c r="G883" s="14">
        <v>552.11883673663203</v>
      </c>
      <c r="H883" s="13">
        <v>383.750704169904</v>
      </c>
      <c r="I883" s="2">
        <v>180.86245663110239</v>
      </c>
      <c r="J883">
        <v>0.47130195375752665</v>
      </c>
      <c r="K883" s="24">
        <f t="shared" si="13"/>
        <v>654.76462777400809</v>
      </c>
      <c r="L883" s="13">
        <v>83.074388686568696</v>
      </c>
      <c r="M883" t="s">
        <v>4768</v>
      </c>
      <c r="N883" t="s">
        <v>4768</v>
      </c>
      <c r="O883" s="4">
        <v>773.52080746386105</v>
      </c>
    </row>
    <row r="884" spans="1:15" ht="15">
      <c r="A884" s="12" t="s">
        <v>886</v>
      </c>
      <c r="B884" s="1">
        <v>1.7951528308170499</v>
      </c>
      <c r="C884" s="2">
        <v>3.1008965199267302</v>
      </c>
      <c r="D884" s="2">
        <v>0.47917970291217399</v>
      </c>
      <c r="E884" s="3">
        <v>14.358998934324701</v>
      </c>
      <c r="F884" s="3">
        <v>34.762554247309303</v>
      </c>
      <c r="G884" s="14">
        <v>232.97378821908299</v>
      </c>
      <c r="H884" s="13">
        <v>365.38990015749602</v>
      </c>
      <c r="I884" s="2">
        <v>6.2233044309107628</v>
      </c>
      <c r="J884">
        <v>1.7031955257187727E-2</v>
      </c>
      <c r="K884" s="24">
        <f t="shared" si="13"/>
        <v>287.47057045437293</v>
      </c>
      <c r="L884" s="13">
        <v>70.8386212774884</v>
      </c>
      <c r="M884" t="s">
        <v>4768</v>
      </c>
      <c r="N884" t="s">
        <v>4768</v>
      </c>
      <c r="O884" s="4">
        <v>803.18809047984996</v>
      </c>
    </row>
    <row r="885" spans="1:15" ht="15">
      <c r="A885" s="12" t="s">
        <v>887</v>
      </c>
      <c r="B885" s="1">
        <v>7.7670856565525197</v>
      </c>
      <c r="C885" s="2">
        <v>3.4327248414025102</v>
      </c>
      <c r="D885" s="2">
        <v>0.19654796428929699</v>
      </c>
      <c r="E885" s="3">
        <v>84.320787500429105</v>
      </c>
      <c r="F885" s="3">
        <v>34.669422779385997</v>
      </c>
      <c r="G885" s="14">
        <v>867.86842257611204</v>
      </c>
      <c r="H885" s="13">
        <v>336.31327067996398</v>
      </c>
      <c r="I885" s="2">
        <v>114.56582558793042</v>
      </c>
      <c r="J885">
        <v>0.34065211092116365</v>
      </c>
      <c r="K885" s="24">
        <f t="shared" si="13"/>
        <v>998.25499131817151</v>
      </c>
      <c r="L885" s="13">
        <v>383.60188274442402</v>
      </c>
      <c r="M885" t="s">
        <v>4768</v>
      </c>
      <c r="N885" t="s">
        <v>4768</v>
      </c>
      <c r="O885" s="4">
        <v>1084.8878056533599</v>
      </c>
    </row>
    <row r="886" spans="1:15" ht="15">
      <c r="A886" s="12" t="s">
        <v>888</v>
      </c>
      <c r="B886" s="1">
        <v>17.743574545118602</v>
      </c>
      <c r="C886" s="2">
        <v>3.5165746549275898</v>
      </c>
      <c r="D886" s="2">
        <v>0.80719163681540496</v>
      </c>
      <c r="E886" s="3">
        <v>111.82095508611501</v>
      </c>
      <c r="F886" s="3">
        <v>78.691277379123605</v>
      </c>
      <c r="G886" s="14">
        <v>1361.0568695648799</v>
      </c>
      <c r="H886" s="13">
        <v>323.52404658867698</v>
      </c>
      <c r="I886" s="2">
        <v>290.09842818806226</v>
      </c>
      <c r="J886">
        <v>0.89668273887810424</v>
      </c>
      <c r="K886" s="24">
        <f t="shared" si="13"/>
        <v>1573.6364428669801</v>
      </c>
      <c r="L886" s="13">
        <v>293.36179061421899</v>
      </c>
      <c r="M886" t="s">
        <v>4768</v>
      </c>
      <c r="N886" t="s">
        <v>4768</v>
      </c>
      <c r="O886" s="4">
        <v>2450.1538574433898</v>
      </c>
    </row>
    <row r="887" spans="1:15" ht="15">
      <c r="A887" s="12" t="s">
        <v>889</v>
      </c>
      <c r="B887" s="1">
        <v>3.7684629233104499</v>
      </c>
      <c r="C887" s="2">
        <v>5.7166365804189798</v>
      </c>
      <c r="D887" s="2">
        <v>0.27046246966117898</v>
      </c>
      <c r="E887" s="3">
        <v>202.038422657376</v>
      </c>
      <c r="F887" s="3">
        <v>99.636029424506503</v>
      </c>
      <c r="G887" s="14">
        <v>2262.85728329113</v>
      </c>
      <c r="H887" s="13">
        <v>263.04036689718902</v>
      </c>
      <c r="I887" s="2">
        <v>126.27881583826668</v>
      </c>
      <c r="J887">
        <v>0.48007390397088195</v>
      </c>
      <c r="K887" s="24">
        <f t="shared" si="13"/>
        <v>2574.2872973464032</v>
      </c>
      <c r="L887" s="13">
        <v>1032.3270961009</v>
      </c>
      <c r="M887" t="s">
        <v>4768</v>
      </c>
      <c r="N887" t="s">
        <v>4768</v>
      </c>
      <c r="O887" s="4">
        <v>298.61586435561202</v>
      </c>
    </row>
    <row r="888" spans="1:15" ht="15">
      <c r="A888" s="12" t="s">
        <v>890</v>
      </c>
      <c r="B888" s="1">
        <v>5.9059356690062499</v>
      </c>
      <c r="C888" s="2">
        <v>0.82780707620250804</v>
      </c>
      <c r="D888" s="2">
        <v>0.26383056666122001</v>
      </c>
      <c r="E888" s="3">
        <v>25.382379701245601</v>
      </c>
      <c r="F888" s="3">
        <v>26.896626672523499</v>
      </c>
      <c r="G888" s="14">
        <v>333.46441523943099</v>
      </c>
      <c r="H888" s="13">
        <v>54.051194719063901</v>
      </c>
      <c r="I888" s="2">
        <v>21.555587596990474</v>
      </c>
      <c r="J888">
        <v>0.398799466117773</v>
      </c>
      <c r="K888" s="24">
        <f t="shared" si="13"/>
        <v>392.74099492507008</v>
      </c>
      <c r="L888" s="13">
        <v>137.17299428626799</v>
      </c>
      <c r="M888" t="s">
        <v>4768</v>
      </c>
      <c r="N888" t="s">
        <v>4768</v>
      </c>
      <c r="O888" s="4">
        <v>778.41076315473401</v>
      </c>
    </row>
    <row r="889" spans="1:15" ht="15">
      <c r="A889" s="12" t="s">
        <v>891</v>
      </c>
      <c r="B889" s="1">
        <v>5.0009580569110499</v>
      </c>
      <c r="C889" s="2">
        <v>1.71490287292829</v>
      </c>
      <c r="D889" s="2">
        <v>0.155206984260569</v>
      </c>
      <c r="E889" s="3">
        <v>46.463662079247598</v>
      </c>
      <c r="F889" s="3">
        <v>26.021514966679799</v>
      </c>
      <c r="G889" s="14">
        <v>467.81598003885802</v>
      </c>
      <c r="H889" s="13">
        <v>562.74173809122101</v>
      </c>
      <c r="I889" s="2">
        <v>120.37332219465178</v>
      </c>
      <c r="J889">
        <v>0.21390509010927342</v>
      </c>
      <c r="K889" s="24">
        <f t="shared" si="13"/>
        <v>547.17222499888533</v>
      </c>
      <c r="L889" s="13">
        <v>111.334127644536</v>
      </c>
      <c r="M889" t="s">
        <v>4768</v>
      </c>
      <c r="N889" t="s">
        <v>4768</v>
      </c>
      <c r="O889" s="4">
        <v>1953.5745869934899</v>
      </c>
    </row>
    <row r="890" spans="1:15" ht="15">
      <c r="A890" s="12" t="s">
        <v>892</v>
      </c>
      <c r="B890" s="1">
        <v>3.15283375337714</v>
      </c>
      <c r="C890" s="2">
        <v>4.5239205346328104</v>
      </c>
      <c r="D890" s="2">
        <v>0.69508743932797701</v>
      </c>
      <c r="E890" s="3">
        <v>100.300531698189</v>
      </c>
      <c r="F890" s="3">
        <v>14.600253086299</v>
      </c>
      <c r="G890" s="14">
        <v>800.00427960100706</v>
      </c>
      <c r="H890" s="13">
        <v>256.79499479153202</v>
      </c>
      <c r="I890" s="2">
        <v>60.388100204354856</v>
      </c>
      <c r="J890">
        <v>0.23516073688810929</v>
      </c>
      <c r="K890" s="24">
        <f t="shared" si="13"/>
        <v>923.27690611283299</v>
      </c>
      <c r="L890" s="13">
        <v>490.708664201462</v>
      </c>
      <c r="M890" t="s">
        <v>4768</v>
      </c>
      <c r="N890" t="s">
        <v>4768</v>
      </c>
      <c r="O890" s="4">
        <v>1005.37220409241</v>
      </c>
    </row>
    <row r="891" spans="1:15" ht="15">
      <c r="A891" s="12" t="s">
        <v>893</v>
      </c>
      <c r="B891" s="1">
        <v>10.6440780556904</v>
      </c>
      <c r="C891" s="2">
        <v>1.9054877686212199</v>
      </c>
      <c r="D891" s="2">
        <v>0.388355580242075</v>
      </c>
      <c r="E891" s="3">
        <v>39.380689528869802</v>
      </c>
      <c r="F891" s="3">
        <v>22.440645161185898</v>
      </c>
      <c r="G891" s="14">
        <v>404.07771376738498</v>
      </c>
      <c r="H891" s="13">
        <v>140.81886812051701</v>
      </c>
      <c r="I891" s="2">
        <v>63.277911056339526</v>
      </c>
      <c r="J891">
        <v>0.44935676518990619</v>
      </c>
      <c r="K891" s="24">
        <f t="shared" si="13"/>
        <v>478.83696986199436</v>
      </c>
      <c r="L891" s="13">
        <v>146.785083291581</v>
      </c>
      <c r="M891" t="s">
        <v>4768</v>
      </c>
      <c r="N891" t="s">
        <v>4768</v>
      </c>
      <c r="O891" s="4">
        <v>418.53160033760997</v>
      </c>
    </row>
    <row r="892" spans="1:15" ht="15">
      <c r="A892" s="12" t="s">
        <v>894</v>
      </c>
      <c r="B892" s="1">
        <v>13.2558649656794</v>
      </c>
      <c r="C892" s="2">
        <v>3.7524903990663101</v>
      </c>
      <c r="D892" s="2">
        <v>0.320853790610232</v>
      </c>
      <c r="E892" s="3">
        <v>128.161376024167</v>
      </c>
      <c r="F892" s="3">
        <v>77.115575079771801</v>
      </c>
      <c r="G892" s="14">
        <v>1409.59525776544</v>
      </c>
      <c r="H892" s="13">
        <v>297.80305709637298</v>
      </c>
      <c r="I892" s="2">
        <v>157.38432339431014</v>
      </c>
      <c r="J892">
        <v>0.52848457946950667</v>
      </c>
      <c r="K892" s="24">
        <f t="shared" si="13"/>
        <v>1632.2014180247347</v>
      </c>
      <c r="L892" s="13">
        <v>211.59513006545799</v>
      </c>
      <c r="M892" t="s">
        <v>4768</v>
      </c>
      <c r="N892" t="s">
        <v>4768</v>
      </c>
      <c r="O892" s="4">
        <v>834.98993098505798</v>
      </c>
    </row>
    <row r="893" spans="1:15" ht="15">
      <c r="A893" s="12" t="s">
        <v>895</v>
      </c>
      <c r="B893" s="1">
        <v>11.5733852548379</v>
      </c>
      <c r="C893" s="2">
        <v>9.2575968391911996</v>
      </c>
      <c r="D893" s="2">
        <v>1.3460432649869201</v>
      </c>
      <c r="E893" s="3">
        <v>122.89511903267601</v>
      </c>
      <c r="F893" s="3">
        <v>42.118340834070402</v>
      </c>
      <c r="G893" s="14">
        <v>1086.6747926698599</v>
      </c>
      <c r="H893" s="13">
        <v>143.10279425075299</v>
      </c>
      <c r="I893" s="2">
        <v>101.22511521168813</v>
      </c>
      <c r="J893">
        <v>0.70735945962253977</v>
      </c>
      <c r="K893" s="24">
        <f t="shared" si="13"/>
        <v>1273.8652778956223</v>
      </c>
      <c r="L893" s="13">
        <v>324.07421786693698</v>
      </c>
      <c r="M893" t="s">
        <v>4768</v>
      </c>
      <c r="N893" t="s">
        <v>4768</v>
      </c>
      <c r="O893" s="4">
        <v>2451.27089497818</v>
      </c>
    </row>
    <row r="894" spans="1:15" ht="15">
      <c r="A894" s="12" t="s">
        <v>896</v>
      </c>
      <c r="B894" s="1">
        <v>19.385605760443699</v>
      </c>
      <c r="C894" s="2">
        <v>1.9178685326479401</v>
      </c>
      <c r="D894" s="2">
        <v>0.74308918417506198</v>
      </c>
      <c r="E894" s="3">
        <v>41.684609240049198</v>
      </c>
      <c r="F894" s="3">
        <v>52.623556478181001</v>
      </c>
      <c r="G894" s="14">
        <v>569.68393481497299</v>
      </c>
      <c r="H894" s="13">
        <v>194.36049714256501</v>
      </c>
      <c r="I894" s="2">
        <v>145.65947889189377</v>
      </c>
      <c r="J894">
        <v>0.74942944185335847</v>
      </c>
      <c r="K894" s="24">
        <f t="shared" si="13"/>
        <v>686.03866401046992</v>
      </c>
      <c r="L894" s="13">
        <v>212.07052210879999</v>
      </c>
      <c r="M894" t="s">
        <v>4768</v>
      </c>
      <c r="N894" t="s">
        <v>4768</v>
      </c>
      <c r="O894" s="4">
        <v>841.49376213164101</v>
      </c>
    </row>
    <row r="895" spans="1:15" ht="15">
      <c r="A895" s="12" t="s">
        <v>897</v>
      </c>
      <c r="B895" s="1">
        <v>15.0710806059208</v>
      </c>
      <c r="C895" s="2">
        <v>2.3225942289736401</v>
      </c>
      <c r="D895" s="2">
        <v>0.209724302862069</v>
      </c>
      <c r="E895" s="3">
        <v>65.3624453332813</v>
      </c>
      <c r="F895" s="3">
        <v>44.224009205655399</v>
      </c>
      <c r="G895" s="14">
        <v>720.32926674922601</v>
      </c>
      <c r="H895" s="13">
        <v>130.78846384753999</v>
      </c>
      <c r="I895" s="2">
        <v>78.701724568822101</v>
      </c>
      <c r="J895">
        <v>0.60174821428107483</v>
      </c>
      <c r="K895" s="24">
        <f t="shared" si="13"/>
        <v>847.51912042591925</v>
      </c>
      <c r="L895" s="13">
        <v>214.41633332797201</v>
      </c>
      <c r="M895" t="s">
        <v>4768</v>
      </c>
      <c r="N895" t="s">
        <v>4768</v>
      </c>
      <c r="O895" s="4">
        <v>800.50866052563902</v>
      </c>
    </row>
    <row r="896" spans="1:15" ht="15">
      <c r="A896" s="12" t="s">
        <v>898</v>
      </c>
      <c r="B896" s="1">
        <v>13.485217121144499</v>
      </c>
      <c r="C896" s="2">
        <v>1.47701097331842</v>
      </c>
      <c r="D896" s="2">
        <v>0.36168774395512698</v>
      </c>
      <c r="E896" s="3">
        <v>25.433972499741099</v>
      </c>
      <c r="F896" s="3">
        <v>18.141464826280501</v>
      </c>
      <c r="G896" s="14">
        <v>278.23788418717697</v>
      </c>
      <c r="H896" s="13">
        <v>514.39533238667502</v>
      </c>
      <c r="I896" s="2">
        <v>146.84475223780652</v>
      </c>
      <c r="J896">
        <v>0.28547061567701426</v>
      </c>
      <c r="K896" s="24">
        <f t="shared" si="13"/>
        <v>337.13723735161659</v>
      </c>
      <c r="L896" s="13">
        <v>117.747620040302</v>
      </c>
      <c r="M896" t="s">
        <v>4768</v>
      </c>
      <c r="N896" t="s">
        <v>4768</v>
      </c>
      <c r="O896" s="4">
        <v>193.97513855872501</v>
      </c>
    </row>
    <row r="897" spans="1:15" ht="15">
      <c r="A897" s="12" t="s">
        <v>899</v>
      </c>
      <c r="B897" s="1">
        <v>13.196829815369499</v>
      </c>
      <c r="C897" s="2">
        <v>4.5304484228937598</v>
      </c>
      <c r="D897" s="2">
        <v>0.39378794907805398</v>
      </c>
      <c r="E897" s="3">
        <v>58.521761805684001</v>
      </c>
      <c r="F897" s="3">
        <v>28.271020603488498</v>
      </c>
      <c r="G897" s="14">
        <v>573.16848653146201</v>
      </c>
      <c r="H897" s="13">
        <v>145.28963738346201</v>
      </c>
      <c r="I897" s="2">
        <v>100.43254001831778</v>
      </c>
      <c r="J897">
        <v>0.69125742088024367</v>
      </c>
      <c r="K897" s="24">
        <f t="shared" si="13"/>
        <v>678.08233512797585</v>
      </c>
      <c r="L897" s="13">
        <v>139.343129882124</v>
      </c>
      <c r="M897" t="s">
        <v>4768</v>
      </c>
      <c r="N897" t="s">
        <v>4768</v>
      </c>
      <c r="O897" s="4">
        <v>1817.4027902248199</v>
      </c>
    </row>
    <row r="898" spans="1:15" ht="15">
      <c r="A898" s="12" t="s">
        <v>900</v>
      </c>
      <c r="B898" s="1">
        <v>16.831375762379601</v>
      </c>
      <c r="C898" s="2">
        <v>10.379667312219</v>
      </c>
      <c r="D898" s="2">
        <v>0.22769487829116</v>
      </c>
      <c r="E898" s="3">
        <v>327.08947824024398</v>
      </c>
      <c r="F898" s="3">
        <v>132.97871309552701</v>
      </c>
      <c r="G898" s="14">
        <v>3422.9462873150101</v>
      </c>
      <c r="H898" s="13">
        <v>698.26437318087403</v>
      </c>
      <c r="I898" s="2">
        <v>397.85954588788252</v>
      </c>
      <c r="J898">
        <v>0.56978353925673286</v>
      </c>
      <c r="K898" s="24">
        <f t="shared" si="13"/>
        <v>3910.4532166036706</v>
      </c>
      <c r="L898" s="13">
        <v>163.71834443268699</v>
      </c>
      <c r="M898" t="s">
        <v>4768</v>
      </c>
      <c r="N898" t="s">
        <v>4768</v>
      </c>
      <c r="O898" s="4">
        <v>242.59391534291501</v>
      </c>
    </row>
    <row r="899" spans="1:15" ht="15">
      <c r="A899" s="12" t="s">
        <v>901</v>
      </c>
      <c r="B899" s="1">
        <v>11.1252511885756</v>
      </c>
      <c r="C899" s="2">
        <v>5.6904656586675202</v>
      </c>
      <c r="D899" s="2">
        <v>0.68862582710518605</v>
      </c>
      <c r="E899" s="3">
        <v>162.839111023463</v>
      </c>
      <c r="F899" s="3">
        <v>99.721563159696998</v>
      </c>
      <c r="G899" s="14">
        <v>1846.10961500247</v>
      </c>
      <c r="H899" s="13">
        <v>362.45377574842399</v>
      </c>
      <c r="I899" s="2">
        <v>247.89129216006523</v>
      </c>
      <c r="J899">
        <v>0.68392525818830041</v>
      </c>
      <c r="K899" s="24">
        <f t="shared" ref="K899:K962" si="14">SUM(B899:G899)</f>
        <v>2126.1746318599785</v>
      </c>
      <c r="L899" s="13">
        <v>417.71255247625498</v>
      </c>
      <c r="M899" t="s">
        <v>4768</v>
      </c>
      <c r="N899" t="s">
        <v>4768</v>
      </c>
      <c r="O899" s="4">
        <v>278.918415517038</v>
      </c>
    </row>
    <row r="900" spans="1:15" ht="15">
      <c r="A900" s="12" t="s">
        <v>902</v>
      </c>
      <c r="B900" s="1">
        <v>15.2209135340908</v>
      </c>
      <c r="C900" s="2">
        <v>0.76158163449932303</v>
      </c>
      <c r="D900" s="2">
        <v>0.22681291324085601</v>
      </c>
      <c r="E900" s="3">
        <v>14.350925410564599</v>
      </c>
      <c r="F900" s="3">
        <v>17.189030010498001</v>
      </c>
      <c r="G900" s="14">
        <v>190.63382786952599</v>
      </c>
      <c r="H900" s="13">
        <v>66.164884164356295</v>
      </c>
      <c r="I900" s="2">
        <v>71.451275449224454</v>
      </c>
      <c r="J900">
        <v>1.0798972347890241</v>
      </c>
      <c r="K900" s="24">
        <f t="shared" si="14"/>
        <v>238.38309137241959</v>
      </c>
      <c r="L900" s="13">
        <v>81.488371284790006</v>
      </c>
      <c r="M900" t="s">
        <v>4768</v>
      </c>
      <c r="N900" t="s">
        <v>4768</v>
      </c>
      <c r="O900" s="4">
        <v>2484.0698143845998</v>
      </c>
    </row>
    <row r="901" spans="1:15" ht="15">
      <c r="A901" s="12" t="s">
        <v>903</v>
      </c>
      <c r="B901" s="1">
        <v>1.06691726722279</v>
      </c>
      <c r="C901" s="2">
        <v>4.2251938494588703</v>
      </c>
      <c r="D901" s="2">
        <v>0.15996852202579301</v>
      </c>
      <c r="E901" s="3">
        <v>160.07323976274199</v>
      </c>
      <c r="F901" s="3">
        <v>64.913402436973996</v>
      </c>
      <c r="G901" s="14">
        <v>1663.5729450480801</v>
      </c>
      <c r="H901" s="13">
        <v>343.57308068074298</v>
      </c>
      <c r="I901" s="2">
        <v>58.904105640429947</v>
      </c>
      <c r="J901">
        <v>0.17144563690414724</v>
      </c>
      <c r="K901" s="24">
        <f t="shared" si="14"/>
        <v>1894.0116668865035</v>
      </c>
      <c r="L901" s="13">
        <v>901.63535292702397</v>
      </c>
      <c r="M901" t="s">
        <v>4768</v>
      </c>
      <c r="N901" t="s">
        <v>4768</v>
      </c>
      <c r="O901" s="4">
        <v>1847.81866291539</v>
      </c>
    </row>
    <row r="902" spans="1:15" ht="15">
      <c r="A902" s="12" t="s">
        <v>904</v>
      </c>
      <c r="B902" s="1">
        <v>16.125545581261001</v>
      </c>
      <c r="C902" s="2">
        <v>1.35978338288045</v>
      </c>
      <c r="D902" s="2">
        <v>0.38048440602881201</v>
      </c>
      <c r="E902" s="3">
        <v>42.657986587866198</v>
      </c>
      <c r="F902" s="3">
        <v>35.075393725612798</v>
      </c>
      <c r="G902" s="14">
        <v>518.40943485742901</v>
      </c>
      <c r="H902" s="13">
        <v>107.016751075239</v>
      </c>
      <c r="I902" s="2">
        <v>76.368955936248568</v>
      </c>
      <c r="J902">
        <v>0.71361684193306107</v>
      </c>
      <c r="K902" s="24">
        <f t="shared" si="14"/>
        <v>614.00862854107822</v>
      </c>
      <c r="L902" s="13">
        <v>213.809524777745</v>
      </c>
      <c r="M902" t="s">
        <v>4768</v>
      </c>
      <c r="N902" t="s">
        <v>4768</v>
      </c>
      <c r="O902" s="4">
        <v>819.57473646199003</v>
      </c>
    </row>
    <row r="903" spans="1:15" ht="15">
      <c r="A903" s="12" t="s">
        <v>905</v>
      </c>
      <c r="B903" s="1">
        <v>9.6489170204279908</v>
      </c>
      <c r="C903" s="2">
        <v>2.0312533623164502</v>
      </c>
      <c r="D903" s="2">
        <v>0.96061788528393899</v>
      </c>
      <c r="E903" s="3">
        <v>42.660680434224297</v>
      </c>
      <c r="F903" s="3">
        <v>39.251212444534097</v>
      </c>
      <c r="G903" s="14">
        <v>521.75106352625596</v>
      </c>
      <c r="H903" s="13">
        <v>68.408821973595195</v>
      </c>
      <c r="I903" s="2">
        <v>40.365005209239087</v>
      </c>
      <c r="J903">
        <v>0.59005555196988169</v>
      </c>
      <c r="K903" s="24">
        <f t="shared" si="14"/>
        <v>616.30374467304273</v>
      </c>
      <c r="L903" s="13">
        <v>194.683392867294</v>
      </c>
      <c r="M903" t="s">
        <v>4768</v>
      </c>
      <c r="N903" t="s">
        <v>4768</v>
      </c>
      <c r="O903" s="4">
        <v>787.21421826689698</v>
      </c>
    </row>
    <row r="904" spans="1:15" ht="15">
      <c r="A904" s="12" t="s">
        <v>906</v>
      </c>
      <c r="B904" s="1">
        <v>16.902637322719599</v>
      </c>
      <c r="C904" s="2">
        <v>3.1832123350855901</v>
      </c>
      <c r="D904" s="2">
        <v>0.23737705645868201</v>
      </c>
      <c r="E904" s="3">
        <v>70.246842614653104</v>
      </c>
      <c r="F904" s="3">
        <v>37.746623185853203</v>
      </c>
      <c r="G904" s="14">
        <v>711.10660732681004</v>
      </c>
      <c r="H904" s="13">
        <v>75.553060093861106</v>
      </c>
      <c r="I904" s="2">
        <v>82.222894997114338</v>
      </c>
      <c r="J904">
        <v>1.0882801423922097</v>
      </c>
      <c r="K904" s="24">
        <f t="shared" si="14"/>
        <v>839.42329984158027</v>
      </c>
      <c r="L904" s="13">
        <v>143.177686687647</v>
      </c>
      <c r="M904" t="s">
        <v>4768</v>
      </c>
      <c r="N904" t="s">
        <v>4768</v>
      </c>
      <c r="O904" s="4">
        <v>1732.8665110668801</v>
      </c>
    </row>
    <row r="905" spans="1:15" ht="15">
      <c r="A905" s="12" t="s">
        <v>907</v>
      </c>
      <c r="B905" s="1">
        <v>8.4089543248632701</v>
      </c>
      <c r="C905" s="2">
        <v>1.17047228999574</v>
      </c>
      <c r="D905" s="2">
        <v>0.24081332231305699</v>
      </c>
      <c r="E905" s="3">
        <v>25.495107162574499</v>
      </c>
      <c r="F905" s="3">
        <v>26.577025156742899</v>
      </c>
      <c r="G905" s="14">
        <v>288.47906751823098</v>
      </c>
      <c r="H905" s="13">
        <v>184.19745823755201</v>
      </c>
      <c r="I905" s="2">
        <v>66.980057324553229</v>
      </c>
      <c r="J905">
        <v>0.36363182187982074</v>
      </c>
      <c r="K905" s="24">
        <f t="shared" si="14"/>
        <v>350.37143977472044</v>
      </c>
      <c r="L905" s="13">
        <v>35.603195526865001</v>
      </c>
      <c r="M905" t="s">
        <v>4768</v>
      </c>
      <c r="N905" t="s">
        <v>4768</v>
      </c>
      <c r="O905" s="4">
        <v>743.83809913816106</v>
      </c>
    </row>
    <row r="906" spans="1:15" ht="15">
      <c r="A906" s="12" t="s">
        <v>908</v>
      </c>
      <c r="B906" s="1">
        <v>9.2558044289992196</v>
      </c>
      <c r="C906" s="2">
        <v>1.5226536670901001</v>
      </c>
      <c r="D906" s="2">
        <v>0.66921867120627998</v>
      </c>
      <c r="E906" s="3">
        <v>64.642616032396205</v>
      </c>
      <c r="F906" s="3">
        <v>99.480061729401598</v>
      </c>
      <c r="G906" s="14">
        <v>1013.34713193125</v>
      </c>
      <c r="H906" s="13">
        <v>1002.26576133956</v>
      </c>
      <c r="I906" s="2">
        <v>142.83736698163986</v>
      </c>
      <c r="J906">
        <v>0.14251446322054662</v>
      </c>
      <c r="K906" s="24">
        <f t="shared" si="14"/>
        <v>1188.9174864603435</v>
      </c>
      <c r="L906" s="13">
        <v>228.85791322447</v>
      </c>
      <c r="M906" t="s">
        <v>4768</v>
      </c>
      <c r="N906" t="s">
        <v>4768</v>
      </c>
      <c r="O906" s="4">
        <v>417.89497728647399</v>
      </c>
    </row>
    <row r="907" spans="1:15" ht="15">
      <c r="A907" s="12" t="s">
        <v>909</v>
      </c>
      <c r="B907" s="1">
        <v>16.786665303175798</v>
      </c>
      <c r="C907" s="2">
        <v>3.3632150313745801</v>
      </c>
      <c r="D907" s="2">
        <v>0.35573005565746102</v>
      </c>
      <c r="E907" s="3">
        <v>84.849714458987904</v>
      </c>
      <c r="F907" s="3">
        <v>42.5073201336997</v>
      </c>
      <c r="G907" s="14">
        <v>875.88072162548804</v>
      </c>
      <c r="H907" s="13">
        <v>218.37863067384501</v>
      </c>
      <c r="I907" s="2">
        <v>164.25913516215238</v>
      </c>
      <c r="J907">
        <v>0.75217586379813095</v>
      </c>
      <c r="K907" s="24">
        <f t="shared" si="14"/>
        <v>1023.7433666083834</v>
      </c>
      <c r="L907" s="13">
        <v>339.68830422147101</v>
      </c>
      <c r="M907" t="s">
        <v>4768</v>
      </c>
      <c r="N907" t="s">
        <v>4768</v>
      </c>
      <c r="O907" s="4">
        <v>1787.18013057287</v>
      </c>
    </row>
    <row r="908" spans="1:15" ht="15">
      <c r="A908" s="12" t="s">
        <v>910</v>
      </c>
      <c r="B908" s="1">
        <v>33.162846379554999</v>
      </c>
      <c r="C908" s="2">
        <v>10.4116676798365</v>
      </c>
      <c r="D908" s="2">
        <v>2.44017292793662</v>
      </c>
      <c r="E908" s="3">
        <v>124.33509243451201</v>
      </c>
      <c r="F908" s="3">
        <v>56.700091805721499</v>
      </c>
      <c r="G908" s="14">
        <v>1183.49080706162</v>
      </c>
      <c r="H908" s="13">
        <v>232.722635792467</v>
      </c>
      <c r="I908" s="2">
        <v>221.50215684836593</v>
      </c>
      <c r="J908">
        <v>0.95178604390633037</v>
      </c>
      <c r="K908" s="24">
        <f t="shared" si="14"/>
        <v>1410.5406782891816</v>
      </c>
      <c r="L908" s="13">
        <v>294.14956467167298</v>
      </c>
      <c r="M908" t="s">
        <v>4768</v>
      </c>
      <c r="N908" t="s">
        <v>4768</v>
      </c>
      <c r="O908" s="4">
        <v>1913.1776808685099</v>
      </c>
    </row>
    <row r="909" spans="1:15" ht="15">
      <c r="A909" s="12" t="s">
        <v>911</v>
      </c>
      <c r="B909" s="1">
        <v>15.9155186832594</v>
      </c>
      <c r="C909" s="2">
        <v>1.2981479989328299</v>
      </c>
      <c r="D909" s="2">
        <v>0.26961799336118702</v>
      </c>
      <c r="E909" s="3">
        <v>42.007131397428999</v>
      </c>
      <c r="F909" s="3">
        <v>34.687072303720001</v>
      </c>
      <c r="G909" s="14">
        <v>464.60357318140098</v>
      </c>
      <c r="H909" s="13">
        <v>97.548125651994496</v>
      </c>
      <c r="I909" s="2">
        <v>73.302184098629965</v>
      </c>
      <c r="J909">
        <v>0.75144636156452083</v>
      </c>
      <c r="K909" s="24">
        <f t="shared" si="14"/>
        <v>558.78106155810337</v>
      </c>
      <c r="L909" s="13">
        <v>191.188247326084</v>
      </c>
      <c r="M909" t="s">
        <v>4768</v>
      </c>
      <c r="N909" t="s">
        <v>4768</v>
      </c>
      <c r="O909" s="4">
        <v>771.07469783200304</v>
      </c>
    </row>
    <row r="910" spans="1:15" ht="15">
      <c r="A910" s="12" t="s">
        <v>912</v>
      </c>
      <c r="B910" s="1">
        <v>3.67497478814101</v>
      </c>
      <c r="C910" s="2">
        <v>3.12576046838586</v>
      </c>
      <c r="D910" s="2">
        <v>0.47917970291217399</v>
      </c>
      <c r="E910" s="3">
        <v>80.109924315282598</v>
      </c>
      <c r="F910" s="3">
        <v>40.483526024534001</v>
      </c>
      <c r="G910" s="14">
        <v>869.90978626518302</v>
      </c>
      <c r="H910" s="13">
        <v>358.41008259887701</v>
      </c>
      <c r="I910" s="2">
        <v>129.22160543384007</v>
      </c>
      <c r="J910">
        <v>0.36054121161111818</v>
      </c>
      <c r="K910" s="24">
        <f t="shared" si="14"/>
        <v>997.78315156443864</v>
      </c>
      <c r="L910" s="13">
        <v>447.10719561999503</v>
      </c>
      <c r="M910" t="s">
        <v>4768</v>
      </c>
      <c r="N910" t="s">
        <v>4768</v>
      </c>
      <c r="O910" s="4">
        <v>1829.97755954686</v>
      </c>
    </row>
    <row r="911" spans="1:15" ht="15">
      <c r="A911" s="12" t="s">
        <v>913</v>
      </c>
      <c r="B911" s="1">
        <v>6.9192837210274396</v>
      </c>
      <c r="C911" s="2">
        <v>2.1260160548792801</v>
      </c>
      <c r="D911" s="2">
        <v>0.47917970291217399</v>
      </c>
      <c r="E911" s="3">
        <v>37.686207322747798</v>
      </c>
      <c r="F911" s="3">
        <v>17.4647198139686</v>
      </c>
      <c r="G911" s="14">
        <v>357.41543098754897</v>
      </c>
      <c r="H911" s="13">
        <v>371.366277037739</v>
      </c>
      <c r="I911" s="2">
        <v>107.98401343992175</v>
      </c>
      <c r="J911">
        <v>0.29077495754669236</v>
      </c>
      <c r="K911" s="24">
        <f t="shared" si="14"/>
        <v>422.09083760308425</v>
      </c>
      <c r="L911" s="13">
        <v>71.1871412830738</v>
      </c>
      <c r="M911" t="s">
        <v>4768</v>
      </c>
      <c r="N911" t="s">
        <v>4768</v>
      </c>
      <c r="O911" s="4">
        <v>1825.1073459162801</v>
      </c>
    </row>
    <row r="912" spans="1:15" ht="15">
      <c r="A912" s="12" t="s">
        <v>914</v>
      </c>
      <c r="B912" s="1">
        <v>2.7587233298445901</v>
      </c>
      <c r="C912" s="2">
        <v>3.11759236961933</v>
      </c>
      <c r="D912" s="2">
        <v>0.26367479178247699</v>
      </c>
      <c r="E912" s="3">
        <v>80.086872308872003</v>
      </c>
      <c r="F912" s="3">
        <v>42.692954082494801</v>
      </c>
      <c r="G912" s="14">
        <v>818.34572341200999</v>
      </c>
      <c r="H912" s="13">
        <v>191.596976867606</v>
      </c>
      <c r="I912" s="2">
        <v>87.582083210500556</v>
      </c>
      <c r="J912">
        <v>0.45711620633252475</v>
      </c>
      <c r="K912" s="24">
        <f t="shared" si="14"/>
        <v>947.26554029462318</v>
      </c>
      <c r="L912" s="13">
        <v>365.01813748905403</v>
      </c>
      <c r="M912" t="s">
        <v>4768</v>
      </c>
      <c r="N912" t="s">
        <v>4768</v>
      </c>
      <c r="O912" s="4">
        <v>837.88557123589499</v>
      </c>
    </row>
    <row r="913" spans="1:15" ht="15">
      <c r="A913" s="12" t="s">
        <v>915</v>
      </c>
      <c r="B913" s="1">
        <v>10.2661026581805</v>
      </c>
      <c r="C913" s="2">
        <v>3.46430801155886</v>
      </c>
      <c r="D913" s="2">
        <v>0.41308547858654499</v>
      </c>
      <c r="E913" s="3">
        <v>102.48580752682901</v>
      </c>
      <c r="F913" s="3">
        <v>55.810524921502498</v>
      </c>
      <c r="G913" s="14">
        <v>1084.87424971622</v>
      </c>
      <c r="H913" s="13">
        <v>255.39216524241201</v>
      </c>
      <c r="I913" s="2">
        <v>141.44922293569212</v>
      </c>
      <c r="J913">
        <v>0.55385106587522748</v>
      </c>
      <c r="K913" s="24">
        <f t="shared" si="14"/>
        <v>1257.3140783128774</v>
      </c>
      <c r="L913" s="13">
        <v>340.72710133652799</v>
      </c>
      <c r="M913" t="s">
        <v>4768</v>
      </c>
      <c r="N913" t="s">
        <v>4768</v>
      </c>
      <c r="O913" s="4">
        <v>154.27623188962201</v>
      </c>
    </row>
    <row r="914" spans="1:15" ht="15">
      <c r="A914" s="12" t="s">
        <v>916</v>
      </c>
      <c r="B914" s="1">
        <v>14.923078501793301</v>
      </c>
      <c r="C914" s="2">
        <v>3.1682053174748499</v>
      </c>
      <c r="D914" s="2">
        <v>0.30062886575679998</v>
      </c>
      <c r="E914" s="3">
        <v>34.782830356758303</v>
      </c>
      <c r="F914" s="3">
        <v>12.868639723664501</v>
      </c>
      <c r="G914" s="14">
        <v>315.88627000372901</v>
      </c>
      <c r="H914" s="13">
        <v>122.857973451617</v>
      </c>
      <c r="I914" s="2">
        <v>140.88969828271459</v>
      </c>
      <c r="J914">
        <v>1.1467688610230797</v>
      </c>
      <c r="K914" s="24">
        <f t="shared" si="14"/>
        <v>381.92965276917676</v>
      </c>
      <c r="L914" s="13">
        <v>140.74676262064301</v>
      </c>
      <c r="M914" t="s">
        <v>4768</v>
      </c>
      <c r="N914" t="s">
        <v>4768</v>
      </c>
      <c r="O914" s="4">
        <v>1803.07332290098</v>
      </c>
    </row>
    <row r="915" spans="1:15" ht="15">
      <c r="A915" s="12" t="s">
        <v>917</v>
      </c>
      <c r="B915" s="1">
        <v>7.2663051036217103</v>
      </c>
      <c r="C915" s="2">
        <v>5.4674090653816103</v>
      </c>
      <c r="D915" s="2">
        <v>0.59403522973253098</v>
      </c>
      <c r="E915" s="3">
        <v>114.563826030946</v>
      </c>
      <c r="F915" s="3">
        <v>52.945375140525798</v>
      </c>
      <c r="G915" s="14">
        <v>1114.5702393718</v>
      </c>
      <c r="H915" s="13">
        <v>245.11759120698599</v>
      </c>
      <c r="I915" s="2">
        <v>194.15070012067338</v>
      </c>
      <c r="J915">
        <v>0.7920716712523731</v>
      </c>
      <c r="K915" s="24">
        <f t="shared" si="14"/>
        <v>1295.4071899420076</v>
      </c>
      <c r="L915" s="13">
        <v>263.38018541412202</v>
      </c>
      <c r="M915" t="s">
        <v>4768</v>
      </c>
      <c r="N915" t="s">
        <v>4768</v>
      </c>
      <c r="O915" s="4">
        <v>834.770067691127</v>
      </c>
    </row>
    <row r="916" spans="1:15" ht="15">
      <c r="A916" s="12" t="s">
        <v>918</v>
      </c>
      <c r="B916" s="1">
        <v>14.7016795079033</v>
      </c>
      <c r="C916" s="2">
        <v>0.84762194139768798</v>
      </c>
      <c r="D916" s="2">
        <v>0.16049299813847301</v>
      </c>
      <c r="E916" s="3">
        <v>31.239633332621999</v>
      </c>
      <c r="F916" s="3">
        <v>103.35303050159401</v>
      </c>
      <c r="G916" s="14">
        <v>513.97707152503403</v>
      </c>
      <c r="H916" s="13">
        <v>1285.5692299068201</v>
      </c>
      <c r="I916" s="2">
        <v>130.44521724181163</v>
      </c>
      <c r="J916">
        <v>0.10146883902259118</v>
      </c>
      <c r="K916" s="24">
        <f t="shared" si="14"/>
        <v>664.27952980668942</v>
      </c>
      <c r="L916" s="13">
        <v>154.02856817891799</v>
      </c>
      <c r="M916" t="s">
        <v>4768</v>
      </c>
      <c r="N916" t="s">
        <v>4768</v>
      </c>
      <c r="O916" s="4">
        <v>634.33980811455694</v>
      </c>
    </row>
    <row r="917" spans="1:15" ht="15">
      <c r="A917" s="12" t="s">
        <v>919</v>
      </c>
      <c r="B917" s="1">
        <v>8.6888007616623906</v>
      </c>
      <c r="C917" s="2">
        <v>12.212946121136</v>
      </c>
      <c r="D917" s="2">
        <v>0.86304873200437204</v>
      </c>
      <c r="E917" s="3">
        <v>182.612326648232</v>
      </c>
      <c r="F917" s="3">
        <v>80.817167741222505</v>
      </c>
      <c r="G917" s="14">
        <v>1744.7205363934499</v>
      </c>
      <c r="H917" s="13">
        <v>114.73438553744499</v>
      </c>
      <c r="I917" s="2">
        <v>108.44712494726504</v>
      </c>
      <c r="J917">
        <v>0.94520160141418086</v>
      </c>
      <c r="K917" s="24">
        <f t="shared" si="14"/>
        <v>2029.9148263977072</v>
      </c>
      <c r="L917" s="13">
        <v>262.78746248703402</v>
      </c>
      <c r="M917" t="s">
        <v>4768</v>
      </c>
      <c r="N917" t="s">
        <v>4768</v>
      </c>
      <c r="O917" s="4">
        <v>822.32986756561297</v>
      </c>
    </row>
    <row r="918" spans="1:15" ht="15">
      <c r="A918" s="12" t="s">
        <v>920</v>
      </c>
      <c r="B918" s="1">
        <v>16.469727864885702</v>
      </c>
      <c r="C918" s="2">
        <v>2.0077520731746898</v>
      </c>
      <c r="D918" s="2">
        <v>0.33114917148279299</v>
      </c>
      <c r="E918" s="3">
        <v>40.660469351758202</v>
      </c>
      <c r="F918" s="3">
        <v>27.1081570959287</v>
      </c>
      <c r="G918" s="14">
        <v>456.39636919230799</v>
      </c>
      <c r="H918" s="13">
        <v>312.41151644010398</v>
      </c>
      <c r="I918" s="2">
        <v>205.12144306104207</v>
      </c>
      <c r="J918">
        <v>0.65657452515956871</v>
      </c>
      <c r="K918" s="24">
        <f t="shared" si="14"/>
        <v>542.97362474953809</v>
      </c>
      <c r="L918" s="13">
        <v>224.242350938096</v>
      </c>
      <c r="M918" t="s">
        <v>4768</v>
      </c>
      <c r="N918" t="s">
        <v>4768</v>
      </c>
      <c r="O918" s="4">
        <v>1949.91135600346</v>
      </c>
    </row>
    <row r="919" spans="1:15" ht="15">
      <c r="A919" s="12" t="s">
        <v>921</v>
      </c>
      <c r="B919" s="1">
        <v>2.1316598809502998</v>
      </c>
      <c r="C919" s="2">
        <v>3.1008965199267302</v>
      </c>
      <c r="D919" s="2">
        <v>0.47917970291217399</v>
      </c>
      <c r="E919" s="3">
        <v>18.5965106733833</v>
      </c>
      <c r="F919" s="3">
        <v>15.6925422385166</v>
      </c>
      <c r="G919" s="14">
        <v>221.56303938187301</v>
      </c>
      <c r="H919" s="13">
        <v>618.82736545251601</v>
      </c>
      <c r="I919" s="2">
        <v>78.956531913795303</v>
      </c>
      <c r="J919">
        <v>0.12759056292873946</v>
      </c>
      <c r="K919" s="24">
        <f t="shared" si="14"/>
        <v>261.56382839756213</v>
      </c>
      <c r="L919" s="13">
        <v>123.894620530642</v>
      </c>
      <c r="M919" t="s">
        <v>4768</v>
      </c>
      <c r="N919" t="s">
        <v>4768</v>
      </c>
      <c r="O919" s="4">
        <v>3200.9969785855801</v>
      </c>
    </row>
    <row r="920" spans="1:15" ht="15">
      <c r="A920" s="12" t="s">
        <v>922</v>
      </c>
      <c r="B920" s="1">
        <v>4.3355161713635004</v>
      </c>
      <c r="C920" s="2">
        <v>6.1379767471437399</v>
      </c>
      <c r="D920" s="2">
        <v>0.80439558334773298</v>
      </c>
      <c r="E920" s="3">
        <v>113.615293937639</v>
      </c>
      <c r="F920" s="3">
        <v>58.170317342189598</v>
      </c>
      <c r="G920" s="14">
        <v>1158.6078733648001</v>
      </c>
      <c r="H920" s="13">
        <v>193.640001486269</v>
      </c>
      <c r="I920" s="2">
        <v>104.0311912077205</v>
      </c>
      <c r="J920">
        <v>0.5372401900910817</v>
      </c>
      <c r="K920" s="24">
        <f t="shared" si="14"/>
        <v>1341.6713731464836</v>
      </c>
      <c r="L920" s="13">
        <v>182.86395573233699</v>
      </c>
      <c r="M920" t="s">
        <v>4768</v>
      </c>
      <c r="N920" t="s">
        <v>4768</v>
      </c>
      <c r="O920" s="4">
        <v>209.85513427342599</v>
      </c>
    </row>
    <row r="921" spans="1:15" ht="15">
      <c r="A921" s="12" t="s">
        <v>923</v>
      </c>
      <c r="B921" s="1">
        <v>13.827417306978401</v>
      </c>
      <c r="C921" s="2">
        <v>1.2098064973101199</v>
      </c>
      <c r="D921" s="2">
        <v>0.34023594074804397</v>
      </c>
      <c r="E921" s="3">
        <v>23.926262596174301</v>
      </c>
      <c r="F921" s="3">
        <v>24.649724865200501</v>
      </c>
      <c r="G921" s="14">
        <v>301.84673267621503</v>
      </c>
      <c r="H921" s="13">
        <v>116.163055276427</v>
      </c>
      <c r="I921" s="2">
        <v>67.755177716116478</v>
      </c>
      <c r="J921">
        <v>0.58327647766222324</v>
      </c>
      <c r="K921" s="24">
        <f t="shared" si="14"/>
        <v>365.80017988262637</v>
      </c>
      <c r="L921" s="13">
        <v>127.935056980174</v>
      </c>
      <c r="M921" t="s">
        <v>4768</v>
      </c>
      <c r="N921" t="s">
        <v>4768</v>
      </c>
      <c r="O921" s="4">
        <v>2432.3137241252498</v>
      </c>
    </row>
    <row r="922" spans="1:15" ht="15">
      <c r="A922" s="12" t="s">
        <v>924</v>
      </c>
      <c r="B922" s="1">
        <v>8.59149519464553</v>
      </c>
      <c r="C922" s="2">
        <v>4.9831079127083804</v>
      </c>
      <c r="D922" s="2">
        <v>0.392673589006168</v>
      </c>
      <c r="E922" s="3">
        <v>81.684991633557004</v>
      </c>
      <c r="F922" s="3">
        <v>37.165565320613098</v>
      </c>
      <c r="G922" s="14">
        <v>659.27451421636601</v>
      </c>
      <c r="H922" s="13">
        <v>132.51408798208701</v>
      </c>
      <c r="I922" s="2">
        <v>48.600684418352799</v>
      </c>
      <c r="J922">
        <v>0.36675862286372557</v>
      </c>
      <c r="K922" s="24">
        <f t="shared" si="14"/>
        <v>792.09234786689626</v>
      </c>
      <c r="L922" s="13">
        <v>176.76608355599299</v>
      </c>
      <c r="M922" t="s">
        <v>4768</v>
      </c>
      <c r="N922" t="s">
        <v>4768</v>
      </c>
      <c r="O922" s="4">
        <v>740.05294241363003</v>
      </c>
    </row>
    <row r="923" spans="1:15" ht="15">
      <c r="A923" s="12" t="s">
        <v>925</v>
      </c>
      <c r="B923" s="1">
        <v>12.091210671475199</v>
      </c>
      <c r="C923" s="2">
        <v>1.2171087877273099</v>
      </c>
      <c r="D923" s="2">
        <v>0.49198487983862499</v>
      </c>
      <c r="E923" s="3">
        <v>18.7298066226336</v>
      </c>
      <c r="F923" s="3">
        <v>11.4462436651126</v>
      </c>
      <c r="G923" s="14">
        <v>194.68261502337799</v>
      </c>
      <c r="H923" s="13">
        <v>27.960932726313601</v>
      </c>
      <c r="I923" s="2">
        <v>27.870339275838081</v>
      </c>
      <c r="J923">
        <v>0.99675999898278556</v>
      </c>
      <c r="K923" s="24">
        <f t="shared" si="14"/>
        <v>238.65896965016532</v>
      </c>
      <c r="L923" s="13">
        <v>110.285366119025</v>
      </c>
      <c r="M923" t="s">
        <v>4768</v>
      </c>
      <c r="N923" t="s">
        <v>4768</v>
      </c>
      <c r="O923" s="4">
        <v>2614.7312099167202</v>
      </c>
    </row>
    <row r="924" spans="1:15" ht="15">
      <c r="A924" s="12" t="s">
        <v>926</v>
      </c>
      <c r="B924" s="1">
        <v>25.076452828927401</v>
      </c>
      <c r="C924" s="2">
        <v>4.1634885561914503</v>
      </c>
      <c r="D924" s="2">
        <v>0.61929619797535596</v>
      </c>
      <c r="E924" s="3">
        <v>70.415385445030395</v>
      </c>
      <c r="F924" s="3">
        <v>43.2765704736766</v>
      </c>
      <c r="G924" s="14">
        <v>781.55369298026903</v>
      </c>
      <c r="H924" s="13">
        <v>356.12513354006899</v>
      </c>
      <c r="I924" s="2">
        <v>265.76147123994696</v>
      </c>
      <c r="J924">
        <v>0.74625867766798637</v>
      </c>
      <c r="K924" s="24">
        <f t="shared" si="14"/>
        <v>925.10488648207024</v>
      </c>
      <c r="L924" s="13">
        <v>211.14134771586501</v>
      </c>
      <c r="M924" t="s">
        <v>4768</v>
      </c>
      <c r="N924" t="s">
        <v>4768</v>
      </c>
      <c r="O924" s="4">
        <v>235.87845696913399</v>
      </c>
    </row>
    <row r="925" spans="1:15" ht="15">
      <c r="A925" s="12" t="s">
        <v>927</v>
      </c>
      <c r="B925" s="1">
        <v>7.3589504739769298</v>
      </c>
      <c r="C925" s="2">
        <v>2.5749669113021199</v>
      </c>
      <c r="D925" s="2">
        <v>0.43676649887975999</v>
      </c>
      <c r="E925" s="3">
        <v>72.446307004408595</v>
      </c>
      <c r="F925" s="3">
        <v>45.886905130590698</v>
      </c>
      <c r="G925" s="14">
        <v>856.93555259547304</v>
      </c>
      <c r="H925" s="13">
        <v>198.70895624872301</v>
      </c>
      <c r="I925" s="2">
        <v>69.467292361072268</v>
      </c>
      <c r="J925">
        <v>0.34959316214272901</v>
      </c>
      <c r="K925" s="24">
        <f t="shared" si="14"/>
        <v>985.63944861463119</v>
      </c>
      <c r="L925" s="13">
        <v>152.98163655854799</v>
      </c>
      <c r="M925" t="s">
        <v>4768</v>
      </c>
      <c r="N925" t="s">
        <v>4768</v>
      </c>
      <c r="O925" s="4">
        <v>478.64925274093702</v>
      </c>
    </row>
    <row r="926" spans="1:15" ht="15">
      <c r="A926" s="12" t="s">
        <v>928</v>
      </c>
      <c r="B926" s="1">
        <v>18.342072681912001</v>
      </c>
      <c r="C926" s="2">
        <v>2.2325482163433201</v>
      </c>
      <c r="D926" s="2">
        <v>0.60084444430930195</v>
      </c>
      <c r="E926" s="3">
        <v>61.765965837540797</v>
      </c>
      <c r="F926" s="3">
        <v>68.4115010340645</v>
      </c>
      <c r="G926" s="14">
        <v>784.86797618474304</v>
      </c>
      <c r="H926" s="13">
        <v>158.08231714221401</v>
      </c>
      <c r="I926" s="2">
        <v>133.31220147053284</v>
      </c>
      <c r="J926">
        <v>0.84330875129191407</v>
      </c>
      <c r="K926" s="24">
        <f t="shared" si="14"/>
        <v>936.22090839891302</v>
      </c>
      <c r="L926" s="13">
        <v>174.07650805701701</v>
      </c>
      <c r="M926" t="s">
        <v>4768</v>
      </c>
      <c r="N926" t="s">
        <v>4768</v>
      </c>
      <c r="O926" s="4">
        <v>774.01291894251494</v>
      </c>
    </row>
    <row r="927" spans="1:15" ht="15">
      <c r="A927" s="12" t="s">
        <v>929</v>
      </c>
      <c r="B927" s="1">
        <v>2.2933307685791999</v>
      </c>
      <c r="C927" s="2">
        <v>1.3835127691081499</v>
      </c>
      <c r="D927" s="2">
        <v>0.28070629552591603</v>
      </c>
      <c r="E927" s="3">
        <v>38.079695226456899</v>
      </c>
      <c r="F927" s="3">
        <v>33.690873327540601</v>
      </c>
      <c r="G927" s="14">
        <v>409.18253706657799</v>
      </c>
      <c r="H927" s="13">
        <v>315.347397635525</v>
      </c>
      <c r="I927" s="2">
        <v>89.280742440511702</v>
      </c>
      <c r="J927">
        <v>0.28311869103705556</v>
      </c>
      <c r="K927" s="24">
        <f t="shared" si="14"/>
        <v>484.91065545378876</v>
      </c>
      <c r="L927" s="13">
        <v>131.473229129028</v>
      </c>
      <c r="M927" t="s">
        <v>4768</v>
      </c>
      <c r="N927" t="s">
        <v>4768</v>
      </c>
      <c r="O927" s="4">
        <v>209.351324877845</v>
      </c>
    </row>
    <row r="928" spans="1:15" ht="15">
      <c r="A928" s="12" t="s">
        <v>930</v>
      </c>
      <c r="B928" s="1">
        <v>10.9548376318025</v>
      </c>
      <c r="C928" s="2">
        <v>3.8087082540398001</v>
      </c>
      <c r="D928" s="2">
        <v>1.13595400638137</v>
      </c>
      <c r="E928" s="3">
        <v>53.503053515856898</v>
      </c>
      <c r="F928" s="3">
        <v>35.9422634633477</v>
      </c>
      <c r="G928" s="14">
        <v>580.77329920287195</v>
      </c>
      <c r="H928" s="13">
        <v>81.5452372214435</v>
      </c>
      <c r="I928" s="2">
        <v>69.518786488561361</v>
      </c>
      <c r="J928">
        <v>0.85251804835366141</v>
      </c>
      <c r="K928" s="24">
        <f t="shared" si="14"/>
        <v>686.11811607430025</v>
      </c>
      <c r="L928" s="13">
        <v>154.86636035013501</v>
      </c>
      <c r="M928" t="s">
        <v>4768</v>
      </c>
      <c r="N928" t="s">
        <v>4768</v>
      </c>
      <c r="O928" s="4">
        <v>2465.01906300775</v>
      </c>
    </row>
    <row r="929" spans="1:15" ht="15">
      <c r="A929" s="12" t="s">
        <v>931</v>
      </c>
      <c r="B929" s="1">
        <v>15.009536715083</v>
      </c>
      <c r="C929" s="2">
        <v>2.3711909165737901</v>
      </c>
      <c r="D929" s="2">
        <v>0.76410243471960204</v>
      </c>
      <c r="E929" s="3">
        <v>49.510146653174701</v>
      </c>
      <c r="F929" s="3">
        <v>46.721435545315401</v>
      </c>
      <c r="G929" s="14">
        <v>595.81964347011296</v>
      </c>
      <c r="H929" s="13">
        <v>869.70623480645304</v>
      </c>
      <c r="I929" s="2">
        <v>370.04197671316263</v>
      </c>
      <c r="J929">
        <v>0.4254792732347295</v>
      </c>
      <c r="K929" s="24">
        <f t="shared" si="14"/>
        <v>710.1960557349795</v>
      </c>
      <c r="L929" s="13">
        <v>110.927684738075</v>
      </c>
      <c r="M929" t="s">
        <v>4768</v>
      </c>
      <c r="N929" t="s">
        <v>4768</v>
      </c>
      <c r="O929" s="4">
        <v>208.99941411360999</v>
      </c>
    </row>
    <row r="930" spans="1:15" ht="15">
      <c r="A930" s="12" t="s">
        <v>932</v>
      </c>
      <c r="B930" s="1">
        <v>2.7877372310516999</v>
      </c>
      <c r="C930" s="2">
        <v>5.17476054212925</v>
      </c>
      <c r="D930" s="2">
        <v>0.19179116329467799</v>
      </c>
      <c r="E930" s="3">
        <v>134.84037213085799</v>
      </c>
      <c r="F930" s="3">
        <v>66.584332229273599</v>
      </c>
      <c r="G930" s="14">
        <v>1396.0134023401799</v>
      </c>
      <c r="H930" s="13">
        <v>176.68437919885</v>
      </c>
      <c r="I930" s="2">
        <v>53.910741746818005</v>
      </c>
      <c r="J930">
        <v>0.30512455029283597</v>
      </c>
      <c r="K930" s="24">
        <f t="shared" si="14"/>
        <v>1605.5923956367872</v>
      </c>
      <c r="L930" s="13">
        <v>605.14484893225597</v>
      </c>
      <c r="M930" t="s">
        <v>4768</v>
      </c>
      <c r="N930" t="s">
        <v>4768</v>
      </c>
      <c r="O930" s="4">
        <v>641.04357202172696</v>
      </c>
    </row>
    <row r="931" spans="1:15" ht="15">
      <c r="A931" s="12" t="s">
        <v>933</v>
      </c>
      <c r="B931" s="1">
        <v>29.753027205309401</v>
      </c>
      <c r="C931" s="2">
        <v>6.2566616000337296</v>
      </c>
      <c r="D931" s="2">
        <v>2.4921278755398002</v>
      </c>
      <c r="E931" s="3">
        <v>90.717089198673094</v>
      </c>
      <c r="F931" s="3">
        <v>66.372192594934802</v>
      </c>
      <c r="G931" s="14">
        <v>966.31253429100298</v>
      </c>
      <c r="H931" s="13">
        <v>246.470795193697</v>
      </c>
      <c r="I931" s="2">
        <v>212.23579067893229</v>
      </c>
      <c r="J931">
        <v>0.86109914366178741</v>
      </c>
      <c r="K931" s="24">
        <f t="shared" si="14"/>
        <v>1161.9036327654937</v>
      </c>
      <c r="L931" s="13">
        <v>130.487089759046</v>
      </c>
      <c r="M931" t="s">
        <v>4768</v>
      </c>
      <c r="N931" t="s">
        <v>4768</v>
      </c>
      <c r="O931" s="4">
        <v>227.85896513681899</v>
      </c>
    </row>
    <row r="932" spans="1:15" ht="15">
      <c r="A932" s="12" t="s">
        <v>934</v>
      </c>
      <c r="B932" s="1">
        <v>8.8357913762723701</v>
      </c>
      <c r="C932" s="2">
        <v>1.79904581263749</v>
      </c>
      <c r="D932" s="2">
        <v>0.60719415494699502</v>
      </c>
      <c r="E932" s="3">
        <v>58.041098301629198</v>
      </c>
      <c r="F932" s="3">
        <v>47.258920824176499</v>
      </c>
      <c r="G932" s="14">
        <v>637.61576172256605</v>
      </c>
      <c r="H932" s="13">
        <v>75.422183630911405</v>
      </c>
      <c r="I932" s="2">
        <v>38.1807637896828</v>
      </c>
      <c r="J932">
        <v>0.50622723914393009</v>
      </c>
      <c r="K932" s="24">
        <f t="shared" si="14"/>
        <v>754.15781219222856</v>
      </c>
      <c r="L932" s="13">
        <v>193.34032104444501</v>
      </c>
      <c r="M932" t="s">
        <v>4768</v>
      </c>
      <c r="N932" t="s">
        <v>4768</v>
      </c>
      <c r="O932" s="4">
        <v>780.23431199454296</v>
      </c>
    </row>
    <row r="933" spans="1:15" ht="15">
      <c r="A933" s="12" t="s">
        <v>935</v>
      </c>
      <c r="B933" s="1">
        <v>28.473648731764701</v>
      </c>
      <c r="C933" s="2">
        <v>4.07242176193256</v>
      </c>
      <c r="D933" s="2">
        <v>0.68745260830465804</v>
      </c>
      <c r="E933" s="3">
        <v>102.602653787607</v>
      </c>
      <c r="F933" s="3">
        <v>70.252234435829607</v>
      </c>
      <c r="G933" s="14">
        <v>1164.0416382640101</v>
      </c>
      <c r="H933" s="13">
        <v>122.157694327575</v>
      </c>
      <c r="I933" s="2">
        <v>126.84017130395102</v>
      </c>
      <c r="J933">
        <v>1.038331412541396</v>
      </c>
      <c r="K933" s="24">
        <f t="shared" si="14"/>
        <v>1370.1300495894486</v>
      </c>
      <c r="L933" s="13">
        <v>315.85450746419099</v>
      </c>
      <c r="M933" t="s">
        <v>4768</v>
      </c>
      <c r="N933" t="s">
        <v>4768</v>
      </c>
      <c r="O933" s="4">
        <v>833.78855463883997</v>
      </c>
    </row>
    <row r="934" spans="1:15" ht="15">
      <c r="A934" s="12" t="s">
        <v>936</v>
      </c>
      <c r="B934" s="1">
        <v>1.1727971162617199</v>
      </c>
      <c r="C934" s="2">
        <v>4.2844186819298598</v>
      </c>
      <c r="D934" s="2">
        <v>0.47917970291217399</v>
      </c>
      <c r="E934" s="3">
        <v>121.523665905068</v>
      </c>
      <c r="F934" s="3">
        <v>28.762919217206001</v>
      </c>
      <c r="G934" s="14">
        <v>1049.3293560484699</v>
      </c>
      <c r="H934" s="13">
        <v>448.18219545365002</v>
      </c>
      <c r="I934" s="2">
        <v>90.667880666924518</v>
      </c>
      <c r="J934">
        <v>0.20230138900352901</v>
      </c>
      <c r="K934" s="24">
        <f t="shared" si="14"/>
        <v>1205.5523366718476</v>
      </c>
      <c r="L934" s="13">
        <v>548.54701769087796</v>
      </c>
      <c r="M934" t="s">
        <v>4768</v>
      </c>
      <c r="N934" t="s">
        <v>4768</v>
      </c>
      <c r="O934" s="4">
        <v>914.04607251847403</v>
      </c>
    </row>
    <row r="935" spans="1:15" ht="15">
      <c r="A935" s="12" t="s">
        <v>937</v>
      </c>
      <c r="B935" s="1">
        <v>25.028950805638999</v>
      </c>
      <c r="C935" s="2">
        <v>3.51360214320411</v>
      </c>
      <c r="D935" s="2">
        <v>0.53162339150832105</v>
      </c>
      <c r="E935" s="3">
        <v>52.219065449780899</v>
      </c>
      <c r="F935" s="3">
        <v>20.6794115801275</v>
      </c>
      <c r="G935" s="14">
        <v>482.506359218471</v>
      </c>
      <c r="H935" s="13">
        <v>67.662448984062493</v>
      </c>
      <c r="I935" s="2">
        <v>73.262849800772102</v>
      </c>
      <c r="J935">
        <v>1.0827697031484738</v>
      </c>
      <c r="K935" s="24">
        <f t="shared" si="14"/>
        <v>584.47901258873082</v>
      </c>
      <c r="L935" s="13">
        <v>136.56935017427</v>
      </c>
      <c r="M935" t="s">
        <v>4768</v>
      </c>
      <c r="N935" t="s">
        <v>4768</v>
      </c>
      <c r="O935" s="4">
        <v>1994.4139056697099</v>
      </c>
    </row>
    <row r="936" spans="1:15" ht="15">
      <c r="A936" s="12" t="s">
        <v>938</v>
      </c>
      <c r="B936" s="1">
        <v>18.242407523784301</v>
      </c>
      <c r="C936" s="2">
        <v>1.53947920875003</v>
      </c>
      <c r="D936" s="2">
        <v>0.39807165042347098</v>
      </c>
      <c r="E936" s="3">
        <v>43.227173373225803</v>
      </c>
      <c r="F936" s="3">
        <v>35.544535496489601</v>
      </c>
      <c r="G936" s="14">
        <v>525.49296431597998</v>
      </c>
      <c r="H936" s="13">
        <v>173.330394061975</v>
      </c>
      <c r="I936" s="2">
        <v>164.45310679640437</v>
      </c>
      <c r="J936">
        <v>0.9487840126735273</v>
      </c>
      <c r="K936" s="24">
        <f t="shared" si="14"/>
        <v>624.44463156865322</v>
      </c>
      <c r="L936" s="13">
        <v>226.57490733017701</v>
      </c>
      <c r="M936" t="s">
        <v>4768</v>
      </c>
      <c r="N936" t="s">
        <v>4768</v>
      </c>
      <c r="O936" s="4">
        <v>573.5013802556</v>
      </c>
    </row>
    <row r="937" spans="1:15" ht="15">
      <c r="A937" s="12" t="s">
        <v>939</v>
      </c>
      <c r="B937" s="1">
        <v>4.7497347343611303</v>
      </c>
      <c r="C937" s="2">
        <v>0.56335828296485901</v>
      </c>
      <c r="D937" s="2">
        <v>0.23597816724037901</v>
      </c>
      <c r="E937" s="3">
        <v>19.7500775792589</v>
      </c>
      <c r="F937" s="3">
        <v>34.0575709126134</v>
      </c>
      <c r="G937" s="14">
        <v>295.71682217164198</v>
      </c>
      <c r="H937" s="13">
        <v>287.40856059385499</v>
      </c>
      <c r="I937" s="2">
        <v>24.869809134797411</v>
      </c>
      <c r="J937">
        <v>8.653120520631126E-2</v>
      </c>
      <c r="K937" s="24">
        <f t="shared" si="14"/>
        <v>355.07354184808065</v>
      </c>
      <c r="L937" s="13">
        <v>111.23412547276899</v>
      </c>
      <c r="M937" t="s">
        <v>4768</v>
      </c>
      <c r="N937" t="s">
        <v>4768</v>
      </c>
      <c r="O937" s="4">
        <v>140.75792683942799</v>
      </c>
    </row>
    <row r="938" spans="1:15" ht="15">
      <c r="A938" s="12" t="s">
        <v>940</v>
      </c>
      <c r="B938" s="1">
        <v>17.086875776599101</v>
      </c>
      <c r="C938" s="2">
        <v>4.1580921310841497</v>
      </c>
      <c r="D938" s="2">
        <v>1.15525800298632</v>
      </c>
      <c r="E938" s="3">
        <v>68.944893534419805</v>
      </c>
      <c r="F938" s="3">
        <v>68.597120979440106</v>
      </c>
      <c r="G938" s="14">
        <v>794.24690211651102</v>
      </c>
      <c r="H938" s="13">
        <v>119.87410270992901</v>
      </c>
      <c r="I938" s="2">
        <v>89.893424972858185</v>
      </c>
      <c r="J938">
        <v>0.74989862648133454</v>
      </c>
      <c r="K938" s="24">
        <f t="shared" si="14"/>
        <v>954.1891425410405</v>
      </c>
      <c r="L938" s="13">
        <v>177.75320351744099</v>
      </c>
      <c r="M938" t="s">
        <v>4768</v>
      </c>
      <c r="N938" t="s">
        <v>4768</v>
      </c>
      <c r="O938" s="4">
        <v>842.275937946152</v>
      </c>
    </row>
    <row r="939" spans="1:15" ht="15">
      <c r="A939" s="12" t="s">
        <v>941</v>
      </c>
      <c r="B939" s="1">
        <v>15.408741548335399</v>
      </c>
      <c r="C939" s="2">
        <v>4.2036147475311596</v>
      </c>
      <c r="D939" s="2">
        <v>0.69148668115654199</v>
      </c>
      <c r="E939" s="3">
        <v>104.377961979547</v>
      </c>
      <c r="F939" s="3">
        <v>50.486437009221703</v>
      </c>
      <c r="G939" s="14">
        <v>1013.8633615692499</v>
      </c>
      <c r="H939" s="13">
        <v>692.72031323892202</v>
      </c>
      <c r="I939" s="2">
        <v>426.96360779045</v>
      </c>
      <c r="J939">
        <v>0.61635785703195989</v>
      </c>
      <c r="K939" s="24">
        <f t="shared" si="14"/>
        <v>1189.0316035350418</v>
      </c>
      <c r="L939" s="13">
        <v>190.497227100017</v>
      </c>
      <c r="M939" t="s">
        <v>4768</v>
      </c>
      <c r="N939" t="s">
        <v>4768</v>
      </c>
      <c r="O939" s="4">
        <v>1076.7067648709401</v>
      </c>
    </row>
    <row r="940" spans="1:15" ht="15">
      <c r="A940" s="12" t="s">
        <v>942</v>
      </c>
      <c r="B940" s="1">
        <v>9.4876618021496508</v>
      </c>
      <c r="C940" s="2">
        <v>1.1275149078415501</v>
      </c>
      <c r="D940" s="2">
        <v>0.26131906632114899</v>
      </c>
      <c r="E940" s="3">
        <v>37.682767235759101</v>
      </c>
      <c r="F940" s="3">
        <v>29.6110162057271</v>
      </c>
      <c r="G940" s="14">
        <v>381.35128380105903</v>
      </c>
      <c r="H940" s="13">
        <v>47.684376520281099</v>
      </c>
      <c r="I940" s="2">
        <v>34.441273245287853</v>
      </c>
      <c r="J940">
        <v>0.7222758429197309</v>
      </c>
      <c r="K940" s="24">
        <f t="shared" si="14"/>
        <v>459.52156301885759</v>
      </c>
      <c r="L940" s="13">
        <v>138.73681422605699</v>
      </c>
      <c r="M940" t="s">
        <v>4768</v>
      </c>
      <c r="N940" t="s">
        <v>4768</v>
      </c>
      <c r="O940" s="4">
        <v>785.236596654869</v>
      </c>
    </row>
    <row r="941" spans="1:15" ht="15">
      <c r="A941" s="12" t="s">
        <v>943</v>
      </c>
      <c r="B941" s="1">
        <v>0.29283864317525599</v>
      </c>
      <c r="C941" s="2">
        <v>3.13605884458687</v>
      </c>
      <c r="D941" s="2">
        <v>0.17598684712743201</v>
      </c>
      <c r="E941" s="3">
        <v>195.506875363148</v>
      </c>
      <c r="F941" s="3">
        <v>120.29682706465</v>
      </c>
      <c r="G941" s="14">
        <v>2027.2667750984101</v>
      </c>
      <c r="H941" s="13">
        <v>384.45917358558501</v>
      </c>
      <c r="I941" s="2">
        <v>35.839862739548785</v>
      </c>
      <c r="J941">
        <v>9.3221504913760161E-2</v>
      </c>
      <c r="K941" s="24">
        <f t="shared" si="14"/>
        <v>2346.6753618610978</v>
      </c>
      <c r="L941" s="13">
        <v>1296.67051872855</v>
      </c>
      <c r="M941" t="s">
        <v>4768</v>
      </c>
      <c r="N941" t="s">
        <v>4768</v>
      </c>
      <c r="O941" s="4">
        <v>807.78153544939403</v>
      </c>
    </row>
    <row r="942" spans="1:15" ht="15">
      <c r="A942" s="12" t="s">
        <v>944</v>
      </c>
      <c r="B942" s="1">
        <v>13.0985844687495</v>
      </c>
      <c r="C942" s="2">
        <v>1.2923175420147199</v>
      </c>
      <c r="D942" s="2">
        <v>0.26556267724768501</v>
      </c>
      <c r="E942" s="3">
        <v>31.731146482009599</v>
      </c>
      <c r="F942" s="3">
        <v>21.7254479648368</v>
      </c>
      <c r="G942" s="14">
        <v>354.46797455296598</v>
      </c>
      <c r="H942" s="13">
        <v>75.157377916340096</v>
      </c>
      <c r="I942" s="2">
        <v>48.999786231230694</v>
      </c>
      <c r="J942">
        <v>0.65196242324704046</v>
      </c>
      <c r="K942" s="24">
        <f t="shared" si="14"/>
        <v>422.58103368782429</v>
      </c>
      <c r="L942" s="13">
        <v>173.46544054582901</v>
      </c>
      <c r="M942" t="s">
        <v>4768</v>
      </c>
      <c r="N942" t="s">
        <v>4768</v>
      </c>
      <c r="O942" s="4">
        <v>742.267995830725</v>
      </c>
    </row>
    <row r="943" spans="1:15" ht="15">
      <c r="A943" s="12" t="s">
        <v>945</v>
      </c>
      <c r="B943" s="1">
        <v>1.0241063385257501</v>
      </c>
      <c r="C943" s="2">
        <v>0.460365588129722</v>
      </c>
      <c r="D943" s="2">
        <v>0.120108745423448</v>
      </c>
      <c r="E943" s="3">
        <v>30.031407853053899</v>
      </c>
      <c r="F943" s="3">
        <v>103.182217026205</v>
      </c>
      <c r="G943" s="14">
        <v>545.80212042325797</v>
      </c>
      <c r="H943" s="13">
        <v>1345.83118107621</v>
      </c>
      <c r="I943" s="2">
        <v>31.787559690932394</v>
      </c>
      <c r="J943">
        <v>2.3619277170791281E-2</v>
      </c>
      <c r="K943" s="24">
        <f t="shared" si="14"/>
        <v>680.62032597459574</v>
      </c>
      <c r="L943" s="13">
        <v>289.65484977474699</v>
      </c>
      <c r="M943" t="s">
        <v>4768</v>
      </c>
      <c r="N943" t="s">
        <v>4768</v>
      </c>
      <c r="O943" s="4">
        <v>627.43518221411</v>
      </c>
    </row>
    <row r="944" spans="1:15" ht="15">
      <c r="A944" s="12" t="s">
        <v>946</v>
      </c>
      <c r="B944" s="1">
        <v>1.0921590400897001</v>
      </c>
      <c r="C944" s="2">
        <v>4.2513738240732097</v>
      </c>
      <c r="D944" s="2">
        <v>0.29836451111761503</v>
      </c>
      <c r="E944" s="3">
        <v>263.64277784871598</v>
      </c>
      <c r="F944" s="3">
        <v>120.308666861956</v>
      </c>
      <c r="G944" s="14">
        <v>2880.7979975554299</v>
      </c>
      <c r="H944" s="13">
        <v>723.03323829490398</v>
      </c>
      <c r="I944" s="2">
        <v>86.507195707839728</v>
      </c>
      <c r="J944">
        <v>0.11964483944312942</v>
      </c>
      <c r="K944" s="24">
        <f t="shared" si="14"/>
        <v>3270.3913396413823</v>
      </c>
      <c r="L944" s="13">
        <v>1502.61076195945</v>
      </c>
      <c r="M944" t="s">
        <v>4768</v>
      </c>
      <c r="N944" t="s">
        <v>4768</v>
      </c>
      <c r="O944" s="4">
        <v>420.27695590104503</v>
      </c>
    </row>
    <row r="945" spans="1:15" ht="15">
      <c r="A945" s="12" t="s">
        <v>947</v>
      </c>
      <c r="B945" s="1">
        <v>18.190345931097902</v>
      </c>
      <c r="C945" s="2">
        <v>5.0238892186288897</v>
      </c>
      <c r="D945" s="2">
        <v>1.6356973962396699</v>
      </c>
      <c r="E945" s="3">
        <v>54.583490947092102</v>
      </c>
      <c r="F945" s="3">
        <v>22.1943041560314</v>
      </c>
      <c r="G945" s="14">
        <v>498.30087929152899</v>
      </c>
      <c r="H945" s="13">
        <v>95.167177302317398</v>
      </c>
      <c r="I945" s="2">
        <v>85.966809013705102</v>
      </c>
      <c r="J945">
        <v>0.9033241444223411</v>
      </c>
      <c r="K945" s="24">
        <f t="shared" si="14"/>
        <v>599.92860694061892</v>
      </c>
      <c r="L945" s="13">
        <v>206.88805683486399</v>
      </c>
      <c r="M945" t="s">
        <v>4768</v>
      </c>
      <c r="N945" t="s">
        <v>4768</v>
      </c>
      <c r="O945" s="4">
        <v>1961.60153303487</v>
      </c>
    </row>
    <row r="946" spans="1:15" ht="15">
      <c r="A946" s="12" t="s">
        <v>948</v>
      </c>
      <c r="B946" s="1">
        <v>11.731508325464199</v>
      </c>
      <c r="C946" s="2">
        <v>6.0912452174263096</v>
      </c>
      <c r="D946" s="2">
        <v>1.14202425912286</v>
      </c>
      <c r="E946" s="3">
        <v>95.976007917462894</v>
      </c>
      <c r="F946" s="3">
        <v>51.032892992415597</v>
      </c>
      <c r="G946" s="14">
        <v>968.60873833140295</v>
      </c>
      <c r="H946" s="13">
        <v>185.90613215605299</v>
      </c>
      <c r="I946" s="2">
        <v>178.36450217270868</v>
      </c>
      <c r="J946">
        <v>0.95943312952682092</v>
      </c>
      <c r="K946" s="24">
        <f t="shared" si="14"/>
        <v>1134.5824170432948</v>
      </c>
      <c r="L946" s="13">
        <v>192.40799236950201</v>
      </c>
      <c r="M946" t="s">
        <v>4768</v>
      </c>
      <c r="N946" t="s">
        <v>4768</v>
      </c>
      <c r="O946" s="4">
        <v>428.32658949146798</v>
      </c>
    </row>
    <row r="947" spans="1:15" ht="15">
      <c r="A947" s="12" t="s">
        <v>949</v>
      </c>
      <c r="B947" s="1">
        <v>4.2046570287153102</v>
      </c>
      <c r="C947" s="2">
        <v>6.1973977711961101</v>
      </c>
      <c r="D947" s="2">
        <v>0.22233780860362701</v>
      </c>
      <c r="E947" s="3">
        <v>115.186683575171</v>
      </c>
      <c r="F947" s="3">
        <v>12.3609054315426</v>
      </c>
      <c r="G947" s="14">
        <v>915.45333800072797</v>
      </c>
      <c r="H947" s="13">
        <v>258.71894761591102</v>
      </c>
      <c r="I947" s="2">
        <v>236.91424366932176</v>
      </c>
      <c r="J947">
        <v>0.91572049845007841</v>
      </c>
      <c r="K947" s="24">
        <f t="shared" si="14"/>
        <v>1053.6253196159566</v>
      </c>
      <c r="L947" s="13">
        <v>225.15071787123301</v>
      </c>
      <c r="M947" t="s">
        <v>4768</v>
      </c>
      <c r="N947" t="s">
        <v>4768</v>
      </c>
      <c r="O947" s="4">
        <v>973.48879323458505</v>
      </c>
    </row>
    <row r="948" spans="1:15" ht="15">
      <c r="A948" s="12" t="s">
        <v>950</v>
      </c>
      <c r="B948" s="1">
        <v>12.5114894182471</v>
      </c>
      <c r="C948" s="2">
        <v>4.1419514157783297</v>
      </c>
      <c r="D948" s="2">
        <v>0.49821284988850401</v>
      </c>
      <c r="E948" s="3">
        <v>89.225203390954903</v>
      </c>
      <c r="F948" s="3">
        <v>48.221495174972802</v>
      </c>
      <c r="G948" s="14">
        <v>954.497267151438</v>
      </c>
      <c r="H948" s="13">
        <v>192.25880908450699</v>
      </c>
      <c r="I948" s="2">
        <v>91.544801248553625</v>
      </c>
      <c r="J948">
        <v>0.47615400139254627</v>
      </c>
      <c r="K948" s="24">
        <f t="shared" si="14"/>
        <v>1109.0956194012797</v>
      </c>
      <c r="L948" s="13">
        <v>162.79349165755801</v>
      </c>
      <c r="M948" t="s">
        <v>4768</v>
      </c>
      <c r="N948" t="s">
        <v>4768</v>
      </c>
      <c r="O948" s="4">
        <v>2540.89231600219</v>
      </c>
    </row>
    <row r="949" spans="1:15" ht="15">
      <c r="A949" s="12" t="s">
        <v>951</v>
      </c>
      <c r="B949" s="1">
        <v>22.4646910018011</v>
      </c>
      <c r="C949" s="2">
        <v>5.3589353411125904</v>
      </c>
      <c r="D949" s="2">
        <v>1.53323619029616</v>
      </c>
      <c r="E949" s="3">
        <v>112.664645472784</v>
      </c>
      <c r="F949" s="3">
        <v>83.565807520338197</v>
      </c>
      <c r="G949" s="14">
        <v>1344.7786050341599</v>
      </c>
      <c r="H949" s="13">
        <v>90.406000177000095</v>
      </c>
      <c r="I949" s="2">
        <v>109.39120856302907</v>
      </c>
      <c r="J949">
        <v>1.2099994286757412</v>
      </c>
      <c r="K949" s="24">
        <f t="shared" si="14"/>
        <v>1570.365920560492</v>
      </c>
      <c r="L949" s="13">
        <v>406.39094741471501</v>
      </c>
      <c r="M949" t="s">
        <v>4768</v>
      </c>
      <c r="N949" t="s">
        <v>4768</v>
      </c>
      <c r="O949" s="4">
        <v>765.70176218686197</v>
      </c>
    </row>
    <row r="950" spans="1:15" ht="15">
      <c r="A950" s="12" t="s">
        <v>952</v>
      </c>
      <c r="B950" s="1">
        <v>13.0196379985228</v>
      </c>
      <c r="C950" s="2">
        <v>0.829819979255072</v>
      </c>
      <c r="D950" s="2">
        <v>0.16641089396803699</v>
      </c>
      <c r="E950" s="3">
        <v>29.6177555646691</v>
      </c>
      <c r="F950" s="3">
        <v>41.616446444797297</v>
      </c>
      <c r="G950" s="14">
        <v>440.326047141684</v>
      </c>
      <c r="H950" s="13">
        <v>163.92596628643099</v>
      </c>
      <c r="I950" s="2">
        <v>68.181100344815704</v>
      </c>
      <c r="J950">
        <v>0.41592617624520545</v>
      </c>
      <c r="K950" s="24">
        <f t="shared" si="14"/>
        <v>525.57611802289625</v>
      </c>
      <c r="L950" s="13">
        <v>147.90419298741901</v>
      </c>
      <c r="M950" t="s">
        <v>4768</v>
      </c>
      <c r="N950" t="s">
        <v>4768</v>
      </c>
      <c r="O950" s="4">
        <v>758.53890484439501</v>
      </c>
    </row>
    <row r="951" spans="1:15" ht="15">
      <c r="A951" s="12" t="s">
        <v>953</v>
      </c>
      <c r="B951" s="1">
        <v>21.223987686683099</v>
      </c>
      <c r="C951" s="2">
        <v>4.9261643871766303</v>
      </c>
      <c r="D951" s="2">
        <v>0.98901943992655195</v>
      </c>
      <c r="E951" s="3">
        <v>86.016790190374607</v>
      </c>
      <c r="F951" s="3">
        <v>46.684967016408798</v>
      </c>
      <c r="G951" s="14">
        <v>944.40072553972595</v>
      </c>
      <c r="H951" s="13">
        <v>325.15088936751198</v>
      </c>
      <c r="I951" s="2">
        <v>255.99489415342117</v>
      </c>
      <c r="J951">
        <v>0.7873110685669229</v>
      </c>
      <c r="K951" s="24">
        <f t="shared" si="14"/>
        <v>1104.2416542602957</v>
      </c>
      <c r="L951" s="13">
        <v>179.80944907829999</v>
      </c>
      <c r="M951" t="s">
        <v>4768</v>
      </c>
      <c r="N951" t="s">
        <v>4768</v>
      </c>
      <c r="O951" s="4">
        <v>195.843702533759</v>
      </c>
    </row>
    <row r="952" spans="1:15" ht="15">
      <c r="A952" s="12" t="s">
        <v>954</v>
      </c>
      <c r="B952" s="1">
        <v>6.5740981080138896</v>
      </c>
      <c r="C952" s="2">
        <v>6.0650800911296603</v>
      </c>
      <c r="D952" s="2">
        <v>0.88742018884579399</v>
      </c>
      <c r="E952" s="3">
        <v>116.46350547393</v>
      </c>
      <c r="F952" s="3">
        <v>60.120898215479102</v>
      </c>
      <c r="G952" s="14">
        <v>1218.6585303095501</v>
      </c>
      <c r="H952" s="13">
        <v>122.091101285866</v>
      </c>
      <c r="I952" s="2">
        <v>103.46717514249168</v>
      </c>
      <c r="J952">
        <v>0.8474587750685616</v>
      </c>
      <c r="K952" s="24">
        <f t="shared" si="14"/>
        <v>1408.7695323869484</v>
      </c>
      <c r="L952" s="13">
        <v>152.18722169777601</v>
      </c>
      <c r="M952" t="s">
        <v>4768</v>
      </c>
      <c r="N952" t="s">
        <v>4768</v>
      </c>
      <c r="O952" s="4">
        <v>247.01342711817</v>
      </c>
    </row>
    <row r="953" spans="1:15" ht="15">
      <c r="A953" s="12" t="s">
        <v>955</v>
      </c>
      <c r="B953" s="1">
        <v>24.044670619683998</v>
      </c>
      <c r="C953" s="2">
        <v>6.3439049033549599</v>
      </c>
      <c r="D953" s="2">
        <v>2.4043662615265702</v>
      </c>
      <c r="E953" s="3">
        <v>65.410901723256103</v>
      </c>
      <c r="F953" s="3">
        <v>35.8302335737961</v>
      </c>
      <c r="G953" s="14">
        <v>712.51728736362497</v>
      </c>
      <c r="H953" s="13">
        <v>237.832206629307</v>
      </c>
      <c r="I953" s="2">
        <v>279.97158125573611</v>
      </c>
      <c r="J953">
        <v>1.1771811111020338</v>
      </c>
      <c r="K953" s="24">
        <f t="shared" si="14"/>
        <v>846.55136444524271</v>
      </c>
      <c r="L953" s="13">
        <v>64.690943119907402</v>
      </c>
      <c r="M953" t="s">
        <v>4768</v>
      </c>
      <c r="N953" t="s">
        <v>4768</v>
      </c>
      <c r="O953" s="4">
        <v>191.06143607644199</v>
      </c>
    </row>
    <row r="954" spans="1:15" ht="15">
      <c r="A954" s="12" t="s">
        <v>956</v>
      </c>
      <c r="B954" s="1">
        <v>10.3056208363806</v>
      </c>
      <c r="C954" s="2">
        <v>2.8580250268969598</v>
      </c>
      <c r="D954" s="2">
        <v>0.92228707061850501</v>
      </c>
      <c r="E954" s="3">
        <v>59.3389507047766</v>
      </c>
      <c r="F954" s="3">
        <v>59.400021373663101</v>
      </c>
      <c r="G954" s="14">
        <v>729.35667778686104</v>
      </c>
      <c r="H954" s="13">
        <v>112.632040422399</v>
      </c>
      <c r="I954" s="2">
        <v>73.331733269409185</v>
      </c>
      <c r="J954">
        <v>0.65107346892053453</v>
      </c>
      <c r="K954" s="24">
        <f t="shared" si="14"/>
        <v>862.1815827991968</v>
      </c>
      <c r="L954" s="13">
        <v>218.176247512256</v>
      </c>
      <c r="M954" t="s">
        <v>4768</v>
      </c>
      <c r="N954" t="s">
        <v>4768</v>
      </c>
      <c r="O954" s="4">
        <v>778.89285544204904</v>
      </c>
    </row>
    <row r="955" spans="1:15" ht="15">
      <c r="A955" s="12" t="s">
        <v>957</v>
      </c>
      <c r="B955" s="1">
        <v>0.777792177950963</v>
      </c>
      <c r="C955" s="2">
        <v>4.1035559024163302</v>
      </c>
      <c r="D955" s="2">
        <v>0.16138010723198801</v>
      </c>
      <c r="E955" s="3">
        <v>226.023855180461</v>
      </c>
      <c r="F955" s="3">
        <v>150.956148628004</v>
      </c>
      <c r="G955" s="14">
        <v>2549.7283562850198</v>
      </c>
      <c r="H955" s="13">
        <v>429.64725336234397</v>
      </c>
      <c r="I955" s="2">
        <v>65.703343288133979</v>
      </c>
      <c r="J955">
        <v>0.15292392252935669</v>
      </c>
      <c r="K955" s="24">
        <f t="shared" si="14"/>
        <v>2931.7510882810839</v>
      </c>
      <c r="L955" s="13">
        <v>1374.3412120134301</v>
      </c>
      <c r="M955" t="s">
        <v>4768</v>
      </c>
      <c r="N955" t="s">
        <v>4768</v>
      </c>
      <c r="O955" s="4">
        <v>844.31068349234795</v>
      </c>
    </row>
    <row r="956" spans="1:15" ht="15">
      <c r="A956" s="12" t="s">
        <v>958</v>
      </c>
      <c r="B956" s="1">
        <v>1.1625211361435099</v>
      </c>
      <c r="C956" s="2">
        <v>7.1284042150546902</v>
      </c>
      <c r="D956" s="2">
        <v>0.21546593314231599</v>
      </c>
      <c r="E956" s="3">
        <v>282.87414349754101</v>
      </c>
      <c r="F956" s="3">
        <v>127.443049138028</v>
      </c>
      <c r="G956" s="14">
        <v>3032.0468304842102</v>
      </c>
      <c r="H956" s="13">
        <v>399.65923447584498</v>
      </c>
      <c r="I956" s="2">
        <v>93.65463651669279</v>
      </c>
      <c r="J956">
        <v>0.2343362255585594</v>
      </c>
      <c r="K956" s="24">
        <f t="shared" si="14"/>
        <v>3450.8704144041199</v>
      </c>
      <c r="L956" s="13">
        <v>1520.21610033459</v>
      </c>
      <c r="M956" t="s">
        <v>4768</v>
      </c>
      <c r="N956" t="s">
        <v>4768</v>
      </c>
      <c r="O956" s="4">
        <v>239.182715850503</v>
      </c>
    </row>
    <row r="957" spans="1:15" ht="15">
      <c r="A957" s="12" t="s">
        <v>959</v>
      </c>
      <c r="B957" s="1">
        <v>12.380071379752801</v>
      </c>
      <c r="C957" s="2">
        <v>1.3590212827229</v>
      </c>
      <c r="D957" s="2">
        <v>0.70551598173239904</v>
      </c>
      <c r="E957" s="3">
        <v>45.829923641491099</v>
      </c>
      <c r="F957" s="3">
        <v>69.177988035774803</v>
      </c>
      <c r="G957" s="14">
        <v>666.25703939932203</v>
      </c>
      <c r="H957" s="13">
        <v>207.21931926794099</v>
      </c>
      <c r="I957" s="2">
        <v>89.407706244851155</v>
      </c>
      <c r="J957">
        <v>0.43146414417684786</v>
      </c>
      <c r="K957" s="24">
        <f t="shared" si="14"/>
        <v>795.70955972079605</v>
      </c>
      <c r="L957" s="13">
        <v>214.44603621175401</v>
      </c>
      <c r="M957" t="s">
        <v>4768</v>
      </c>
      <c r="N957" t="s">
        <v>4768</v>
      </c>
      <c r="O957" s="4">
        <v>300.02505215977601</v>
      </c>
    </row>
    <row r="958" spans="1:15" ht="15">
      <c r="A958" s="12" t="s">
        <v>960</v>
      </c>
      <c r="B958" s="1">
        <v>17.5103964651166</v>
      </c>
      <c r="C958" s="2">
        <v>7.1033952194155496</v>
      </c>
      <c r="D958" s="2">
        <v>2.5356877457575702</v>
      </c>
      <c r="E958" s="3">
        <v>170.28556367919501</v>
      </c>
      <c r="F958" s="3">
        <v>131.153202401226</v>
      </c>
      <c r="G958" s="14">
        <v>1870.2064383023001</v>
      </c>
      <c r="H958" s="13">
        <v>134.79361027716899</v>
      </c>
      <c r="I958" s="2">
        <v>107.55803299136223</v>
      </c>
      <c r="J958">
        <v>0.79794608045734738</v>
      </c>
      <c r="K958" s="24">
        <f t="shared" si="14"/>
        <v>2198.794683813011</v>
      </c>
      <c r="L958" s="13">
        <v>659.03284985282903</v>
      </c>
      <c r="M958" t="s">
        <v>4768</v>
      </c>
      <c r="N958" t="s">
        <v>4768</v>
      </c>
      <c r="O958" s="4">
        <v>799.70113745120102</v>
      </c>
    </row>
    <row r="959" spans="1:15" ht="15">
      <c r="A959" s="12" t="s">
        <v>961</v>
      </c>
      <c r="B959" s="1">
        <v>34.819994818790803</v>
      </c>
      <c r="C959" s="2">
        <v>7.5174646129680296</v>
      </c>
      <c r="D959" s="2">
        <v>1.22940910559614</v>
      </c>
      <c r="E959" s="3">
        <v>141.48579874658901</v>
      </c>
      <c r="F959" s="3">
        <v>84.632508463440999</v>
      </c>
      <c r="G959" s="14">
        <v>1481.4751795714701</v>
      </c>
      <c r="H959" s="13">
        <v>186.16813015086001</v>
      </c>
      <c r="I959" s="2">
        <v>172.12710992616016</v>
      </c>
      <c r="J959">
        <v>0.92457881908508288</v>
      </c>
      <c r="K959" s="24">
        <f t="shared" si="14"/>
        <v>1751.1603553188552</v>
      </c>
      <c r="L959" s="13">
        <v>279.74552556288501</v>
      </c>
      <c r="M959" t="s">
        <v>4768</v>
      </c>
      <c r="N959" t="s">
        <v>4768</v>
      </c>
      <c r="O959" s="4">
        <v>268.25155263707802</v>
      </c>
    </row>
    <row r="960" spans="1:15" ht="15">
      <c r="A960" s="12" t="s">
        <v>962</v>
      </c>
      <c r="B960" s="1">
        <v>9.4670869524899395</v>
      </c>
      <c r="C960" s="2">
        <v>0.69909322744323799</v>
      </c>
      <c r="D960" s="2">
        <v>0.18243023591527799</v>
      </c>
      <c r="E960" s="3">
        <v>23.978753803482601</v>
      </c>
      <c r="F960" s="3">
        <v>40.044098773492401</v>
      </c>
      <c r="G960" s="14">
        <v>355.35701634497099</v>
      </c>
      <c r="H960" s="13">
        <v>106.421047777898</v>
      </c>
      <c r="I960" s="2">
        <v>52.839276252969817</v>
      </c>
      <c r="J960">
        <v>0.4965115205710624</v>
      </c>
      <c r="K960" s="24">
        <f t="shared" si="14"/>
        <v>429.72847933779445</v>
      </c>
      <c r="L960" s="13">
        <v>141.70206953785299</v>
      </c>
      <c r="M960" t="s">
        <v>4768</v>
      </c>
      <c r="N960" t="s">
        <v>4768</v>
      </c>
      <c r="O960" s="4">
        <v>727.05827802236797</v>
      </c>
    </row>
    <row r="961" spans="1:15" ht="15">
      <c r="A961" s="12" t="s">
        <v>963</v>
      </c>
      <c r="B961" s="1">
        <v>15.2665475752069</v>
      </c>
      <c r="C961" s="2">
        <v>2.4953790673138898</v>
      </c>
      <c r="D961" s="2">
        <v>0.66621818390815002</v>
      </c>
      <c r="E961" s="3">
        <v>41.501992460819601</v>
      </c>
      <c r="F961" s="3">
        <v>34.952346411718601</v>
      </c>
      <c r="G961" s="14">
        <v>487.62848313496499</v>
      </c>
      <c r="H961" s="13">
        <v>816.81865934018504</v>
      </c>
      <c r="I961" s="2">
        <v>177.89326580735195</v>
      </c>
      <c r="J961">
        <v>0.21778795546988569</v>
      </c>
      <c r="K961" s="24">
        <f t="shared" si="14"/>
        <v>582.51096683393212</v>
      </c>
      <c r="L961" s="13">
        <v>117.62449571909499</v>
      </c>
      <c r="M961" t="s">
        <v>4768</v>
      </c>
      <c r="N961" t="s">
        <v>4768</v>
      </c>
      <c r="O961" s="4">
        <v>250.103635791984</v>
      </c>
    </row>
    <row r="962" spans="1:15" ht="15">
      <c r="A962" s="12" t="s">
        <v>964</v>
      </c>
      <c r="B962" s="1">
        <v>8.6797248106732301</v>
      </c>
      <c r="C962" s="2">
        <v>2.0678703748894001</v>
      </c>
      <c r="D962" s="2">
        <v>0.28881842703891603</v>
      </c>
      <c r="E962" s="3">
        <v>46.759113056559301</v>
      </c>
      <c r="F962" s="3">
        <v>28.843479043330099</v>
      </c>
      <c r="G962" s="14">
        <v>507.45529262397901</v>
      </c>
      <c r="H962" s="13">
        <v>122.083263059611</v>
      </c>
      <c r="I962" s="2">
        <v>72.556455955895373</v>
      </c>
      <c r="J962">
        <v>0.59431943525680009</v>
      </c>
      <c r="K962" s="24">
        <f t="shared" si="14"/>
        <v>594.09429833646993</v>
      </c>
      <c r="L962" s="13">
        <v>187.45181295652401</v>
      </c>
      <c r="M962" t="s">
        <v>4768</v>
      </c>
      <c r="N962" t="s">
        <v>4768</v>
      </c>
      <c r="O962" s="4">
        <v>777.51821462512896</v>
      </c>
    </row>
    <row r="963" spans="1:15" ht="15">
      <c r="A963" s="12" t="s">
        <v>965</v>
      </c>
      <c r="B963" s="1">
        <v>13.341244189344</v>
      </c>
      <c r="C963" s="2">
        <v>1.7858633493812399</v>
      </c>
      <c r="D963" s="2">
        <v>0.40101121325844802</v>
      </c>
      <c r="E963" s="3">
        <v>33.2566742581567</v>
      </c>
      <c r="F963" s="3">
        <v>29.3217780027571</v>
      </c>
      <c r="G963" s="14">
        <v>406.52355007232802</v>
      </c>
      <c r="H963" s="13">
        <v>537.87804772992104</v>
      </c>
      <c r="I963" s="2">
        <v>244.01599937057532</v>
      </c>
      <c r="J963">
        <v>0.45366417239080276</v>
      </c>
      <c r="K963" s="24">
        <f t="shared" ref="K963:K1026" si="15">SUM(B963:G963)</f>
        <v>484.63012108522548</v>
      </c>
      <c r="L963" s="13">
        <v>79.5335246910184</v>
      </c>
      <c r="M963" t="s">
        <v>4768</v>
      </c>
      <c r="N963" t="s">
        <v>4768</v>
      </c>
      <c r="O963" s="4">
        <v>203.18835888051501</v>
      </c>
    </row>
    <row r="964" spans="1:15" ht="15">
      <c r="A964" s="12" t="s">
        <v>966</v>
      </c>
      <c r="B964" s="1">
        <v>10.9641107010381</v>
      </c>
      <c r="C964" s="2">
        <v>1.17341128791756</v>
      </c>
      <c r="D964" s="2">
        <v>0.50530392283940995</v>
      </c>
      <c r="E964" s="3">
        <v>31.9131882229245</v>
      </c>
      <c r="F964" s="3">
        <v>40.2958171384564</v>
      </c>
      <c r="G964" s="14">
        <v>437.56933496887598</v>
      </c>
      <c r="H964" s="13">
        <v>159.08382039246101</v>
      </c>
      <c r="I964" s="2">
        <v>91.608231251785341</v>
      </c>
      <c r="J964">
        <v>0.57584882627150347</v>
      </c>
      <c r="K964" s="24">
        <f t="shared" si="15"/>
        <v>522.42116624205198</v>
      </c>
      <c r="L964" s="13">
        <v>110.408630658406</v>
      </c>
      <c r="M964" t="s">
        <v>4768</v>
      </c>
      <c r="N964" t="s">
        <v>4768</v>
      </c>
      <c r="O964" s="4">
        <v>1023.0133327467699</v>
      </c>
    </row>
    <row r="965" spans="1:15" ht="15">
      <c r="A965" s="12" t="s">
        <v>967</v>
      </c>
      <c r="B965" s="1">
        <v>24.999782597548201</v>
      </c>
      <c r="C965" s="2">
        <v>2.09599790378588</v>
      </c>
      <c r="D965" s="2">
        <v>0.54424518252412202</v>
      </c>
      <c r="E965" s="3">
        <v>31.536965561114499</v>
      </c>
      <c r="F965" s="3">
        <v>22.390569813251702</v>
      </c>
      <c r="G965" s="14">
        <v>354.01185310031599</v>
      </c>
      <c r="H965" s="13">
        <v>31.008526520925901</v>
      </c>
      <c r="I965" s="2">
        <v>20.948243236695777</v>
      </c>
      <c r="J965">
        <v>0.67556396859292855</v>
      </c>
      <c r="K965" s="24">
        <f t="shared" si="15"/>
        <v>435.57941415854037</v>
      </c>
      <c r="L965" s="13">
        <v>172.586129727702</v>
      </c>
      <c r="M965" t="s">
        <v>4768</v>
      </c>
      <c r="N965" t="s">
        <v>4768</v>
      </c>
      <c r="O965" s="4">
        <v>2401.0198333286498</v>
      </c>
    </row>
    <row r="966" spans="1:15" ht="15">
      <c r="A966" s="12" t="s">
        <v>968</v>
      </c>
      <c r="B966" s="1">
        <v>13.969778688989299</v>
      </c>
      <c r="C966" s="2">
        <v>2.06713776640373</v>
      </c>
      <c r="D966" s="2">
        <v>0.477176143765976</v>
      </c>
      <c r="E966" s="3">
        <v>38.8011518113668</v>
      </c>
      <c r="F966" s="3">
        <v>28.093111253081201</v>
      </c>
      <c r="G966" s="14">
        <v>441.32131256474202</v>
      </c>
      <c r="H966" s="13">
        <v>367.92517867108597</v>
      </c>
      <c r="I966" s="2">
        <v>164.02981277427961</v>
      </c>
      <c r="J966">
        <v>0.4458238312657512</v>
      </c>
      <c r="K966" s="24">
        <f t="shared" si="15"/>
        <v>524.72966822834906</v>
      </c>
      <c r="L966" s="13">
        <v>138.79943750689401</v>
      </c>
      <c r="M966" t="s">
        <v>4768</v>
      </c>
      <c r="N966" t="s">
        <v>4768</v>
      </c>
      <c r="O966" s="4">
        <v>205.00987507776799</v>
      </c>
    </row>
    <row r="967" spans="1:15" ht="15">
      <c r="A967" s="12" t="s">
        <v>969</v>
      </c>
      <c r="B967" s="1">
        <v>13.1200043209867</v>
      </c>
      <c r="C967" s="2">
        <v>5.0667699942804498</v>
      </c>
      <c r="D967" s="2">
        <v>1.2252009959218799</v>
      </c>
      <c r="E967" s="3">
        <v>101.504135820686</v>
      </c>
      <c r="F967" s="3">
        <v>74.979992577352903</v>
      </c>
      <c r="G967" s="14">
        <v>1186.60638923856</v>
      </c>
      <c r="H967" s="13">
        <v>101.97369626610499</v>
      </c>
      <c r="I967" s="2">
        <v>93.269251522139811</v>
      </c>
      <c r="J967">
        <v>0.91464029389254908</v>
      </c>
      <c r="K967" s="24">
        <f t="shared" si="15"/>
        <v>1382.5024929477879</v>
      </c>
      <c r="L967" s="13">
        <v>184.71942634877701</v>
      </c>
      <c r="M967" t="s">
        <v>4768</v>
      </c>
      <c r="N967" t="s">
        <v>4768</v>
      </c>
      <c r="O967" s="4">
        <v>840.73631087825197</v>
      </c>
    </row>
    <row r="968" spans="1:15" ht="15">
      <c r="A968" s="12" t="s">
        <v>970</v>
      </c>
      <c r="B968" s="1">
        <v>16.3531356611362</v>
      </c>
      <c r="C968" s="2">
        <v>1.1247439297575601</v>
      </c>
      <c r="D968" s="2">
        <v>0.192593289646219</v>
      </c>
      <c r="E968" s="3">
        <v>32.2558915916714</v>
      </c>
      <c r="F968" s="3">
        <v>30.926014673224</v>
      </c>
      <c r="G968" s="14">
        <v>427.991578415319</v>
      </c>
      <c r="H968" s="13">
        <v>208.48631392505499</v>
      </c>
      <c r="I968" s="2">
        <v>145.03733383166005</v>
      </c>
      <c r="J968">
        <v>0.69566836835053314</v>
      </c>
      <c r="K968" s="24">
        <f t="shared" si="15"/>
        <v>508.84395756075435</v>
      </c>
      <c r="L968" s="13">
        <v>209.55866465164399</v>
      </c>
      <c r="M968" t="s">
        <v>4768</v>
      </c>
      <c r="N968" t="s">
        <v>4768</v>
      </c>
      <c r="O968" s="4">
        <v>806.08734988570302</v>
      </c>
    </row>
    <row r="969" spans="1:15" ht="15">
      <c r="A969" s="12" t="s">
        <v>971</v>
      </c>
      <c r="B969" s="1">
        <v>26.557730925775601</v>
      </c>
      <c r="C969" s="2">
        <v>3.1069179796989999</v>
      </c>
      <c r="D969" s="2">
        <v>1.2910058584133099</v>
      </c>
      <c r="E969" s="3">
        <v>66.261623935589199</v>
      </c>
      <c r="F969" s="3">
        <v>67.405416126004596</v>
      </c>
      <c r="G969" s="14">
        <v>845.51957767330396</v>
      </c>
      <c r="H969" s="13">
        <v>348.60300250607798</v>
      </c>
      <c r="I969" s="2">
        <v>239.00814036686361</v>
      </c>
      <c r="J969">
        <v>0.68561698737146259</v>
      </c>
      <c r="K969" s="24">
        <f t="shared" si="15"/>
        <v>1010.1422724987856</v>
      </c>
      <c r="L969" s="13">
        <v>162.02339162780399</v>
      </c>
      <c r="M969" t="s">
        <v>4768</v>
      </c>
      <c r="N969" t="s">
        <v>4768</v>
      </c>
      <c r="O969" s="4">
        <v>212.432722095527</v>
      </c>
    </row>
    <row r="970" spans="1:15" ht="15">
      <c r="A970" s="12" t="s">
        <v>972</v>
      </c>
      <c r="B970" s="1">
        <v>11.4620512993631</v>
      </c>
      <c r="C970" s="2">
        <v>1.93430530995428</v>
      </c>
      <c r="D970" s="2">
        <v>0.49225874346385701</v>
      </c>
      <c r="E970" s="3">
        <v>51.205641847387703</v>
      </c>
      <c r="F970" s="3">
        <v>42.838017427388003</v>
      </c>
      <c r="G970" s="14">
        <v>620.26056912469403</v>
      </c>
      <c r="H970" s="13">
        <v>98.592562320476702</v>
      </c>
      <c r="I970" s="2">
        <v>74.149726775848961</v>
      </c>
      <c r="J970">
        <v>0.75208235824954106</v>
      </c>
      <c r="K970" s="24">
        <f t="shared" si="15"/>
        <v>728.19284375225095</v>
      </c>
      <c r="L970" s="13">
        <v>176.27488499144599</v>
      </c>
      <c r="M970" t="s">
        <v>4768</v>
      </c>
      <c r="N970" t="s">
        <v>4768</v>
      </c>
      <c r="O970" s="4">
        <v>812.18190476044504</v>
      </c>
    </row>
    <row r="971" spans="1:15" ht="15">
      <c r="A971" s="12" t="s">
        <v>973</v>
      </c>
      <c r="B971" s="1">
        <v>18.858727406171401</v>
      </c>
      <c r="C971" s="2">
        <v>4.9030901375313798</v>
      </c>
      <c r="D971" s="2">
        <v>0.96130719357085204</v>
      </c>
      <c r="E971" s="3">
        <v>84.573518738571707</v>
      </c>
      <c r="F971" s="3">
        <v>56.555880582610101</v>
      </c>
      <c r="G971" s="14">
        <v>950.22280043465298</v>
      </c>
      <c r="H971" s="13">
        <v>652.42197456506199</v>
      </c>
      <c r="I971" s="2">
        <v>423.53332251990099</v>
      </c>
      <c r="J971">
        <v>0.64917084192673014</v>
      </c>
      <c r="K971" s="24">
        <f t="shared" si="15"/>
        <v>1116.0753244931084</v>
      </c>
      <c r="L971" s="13">
        <v>141.94365831805899</v>
      </c>
      <c r="M971" t="s">
        <v>4768</v>
      </c>
      <c r="N971" t="s">
        <v>4768</v>
      </c>
      <c r="O971" s="4">
        <v>208.325191569005</v>
      </c>
    </row>
    <row r="972" spans="1:15" ht="15">
      <c r="A972" s="12" t="s">
        <v>974</v>
      </c>
      <c r="B972" s="1">
        <v>28.892852339039599</v>
      </c>
      <c r="C972" s="2">
        <v>3.8152781435053802</v>
      </c>
      <c r="D972" s="2">
        <v>1.0147028460124901</v>
      </c>
      <c r="E972" s="3">
        <v>68.597763944714302</v>
      </c>
      <c r="F972" s="3">
        <v>39.130880814514299</v>
      </c>
      <c r="G972" s="14">
        <v>706.35908748453596</v>
      </c>
      <c r="H972" s="13">
        <v>36.894954903046496</v>
      </c>
      <c r="I972" s="2">
        <v>46.022672192309372</v>
      </c>
      <c r="J972">
        <v>1.2473974372173355</v>
      </c>
      <c r="K972" s="24">
        <f t="shared" si="15"/>
        <v>847.81056557232205</v>
      </c>
      <c r="L972" s="13">
        <v>327.47053290646301</v>
      </c>
      <c r="M972" t="s">
        <v>4768</v>
      </c>
      <c r="N972" t="s">
        <v>4768</v>
      </c>
      <c r="O972" s="4">
        <v>2421.5720868102899</v>
      </c>
    </row>
    <row r="973" spans="1:15" ht="15">
      <c r="A973" s="12" t="s">
        <v>975</v>
      </c>
      <c r="B973" s="1">
        <v>18.783232615034301</v>
      </c>
      <c r="C973" s="2">
        <v>1.51136682650469</v>
      </c>
      <c r="D973" s="2">
        <v>0.48594436639657901</v>
      </c>
      <c r="E973" s="3">
        <v>27.361218440045199</v>
      </c>
      <c r="F973" s="3">
        <v>22.151756711041202</v>
      </c>
      <c r="G973" s="14">
        <v>309.10775229589302</v>
      </c>
      <c r="H973" s="13">
        <v>69.311672174200595</v>
      </c>
      <c r="I973" s="2">
        <v>44.364580609442434</v>
      </c>
      <c r="J973">
        <v>0.6400737309863368</v>
      </c>
      <c r="K973" s="24">
        <f t="shared" si="15"/>
        <v>379.401271254915</v>
      </c>
      <c r="L973" s="13">
        <v>158.19542797250099</v>
      </c>
      <c r="M973" t="s">
        <v>4768</v>
      </c>
      <c r="N973" t="s">
        <v>4768</v>
      </c>
      <c r="O973" s="4">
        <v>1763.3680843268401</v>
      </c>
    </row>
    <row r="974" spans="1:15" ht="15">
      <c r="A974" s="12" t="s">
        <v>976</v>
      </c>
      <c r="B974" s="1">
        <v>10.486464401729201</v>
      </c>
      <c r="C974" s="2">
        <v>1.67008091786144</v>
      </c>
      <c r="D974" s="2">
        <v>0.51734684680562104</v>
      </c>
      <c r="E974" s="3">
        <v>36.943542686752401</v>
      </c>
      <c r="F974" s="3">
        <v>44.825796946509399</v>
      </c>
      <c r="G974" s="14">
        <v>473.361888511534</v>
      </c>
      <c r="H974" s="13">
        <v>150.38879295722401</v>
      </c>
      <c r="I974" s="2">
        <v>93.628166397042023</v>
      </c>
      <c r="J974">
        <v>0.6225740931618039</v>
      </c>
      <c r="K974" s="24">
        <f t="shared" si="15"/>
        <v>567.80512031119201</v>
      </c>
      <c r="L974" s="13">
        <v>138.773061210799</v>
      </c>
      <c r="M974" t="s">
        <v>4768</v>
      </c>
      <c r="N974" t="s">
        <v>4768</v>
      </c>
      <c r="O974" s="4">
        <v>765.13468002529498</v>
      </c>
    </row>
    <row r="975" spans="1:15" ht="15">
      <c r="A975" s="12" t="s">
        <v>977</v>
      </c>
      <c r="B975" s="1">
        <v>0.93706262717760203</v>
      </c>
      <c r="C975" s="2">
        <v>3.22830699472338</v>
      </c>
      <c r="D975" s="2">
        <v>0.47917970291217399</v>
      </c>
      <c r="E975" s="3">
        <v>98.928114771535306</v>
      </c>
      <c r="F975" s="3">
        <v>24.489530707776002</v>
      </c>
      <c r="G975" s="14">
        <v>813.42580668947801</v>
      </c>
      <c r="H975" s="13">
        <v>409.37204787887401</v>
      </c>
      <c r="I975" s="2">
        <v>51.597238361498405</v>
      </c>
      <c r="J975">
        <v>0.12603996445005233</v>
      </c>
      <c r="K975" s="24">
        <f t="shared" si="15"/>
        <v>941.4880014936025</v>
      </c>
      <c r="L975" s="13">
        <v>494.752184035558</v>
      </c>
      <c r="M975" t="s">
        <v>4768</v>
      </c>
      <c r="N975" t="s">
        <v>4768</v>
      </c>
      <c r="O975" s="4">
        <v>1020.45844806815</v>
      </c>
    </row>
    <row r="976" spans="1:15" ht="15">
      <c r="A976" s="12" t="s">
        <v>978</v>
      </c>
      <c r="B976" s="1">
        <v>18.079167367224301</v>
      </c>
      <c r="C976" s="2">
        <v>5.5636137187254597</v>
      </c>
      <c r="D976" s="2">
        <v>1.1238065255696099</v>
      </c>
      <c r="E976" s="3">
        <v>78.714589438159393</v>
      </c>
      <c r="F976" s="3">
        <v>43.463885485631401</v>
      </c>
      <c r="G976" s="14">
        <v>803.01775450609898</v>
      </c>
      <c r="H976" s="13">
        <v>250.12099967656599</v>
      </c>
      <c r="I976" s="2">
        <v>189.26108180168083</v>
      </c>
      <c r="J976">
        <v>0.75667809598720726</v>
      </c>
      <c r="K976" s="24">
        <f t="shared" si="15"/>
        <v>949.96281704140915</v>
      </c>
      <c r="L976" s="13">
        <v>181.800418105061</v>
      </c>
      <c r="M976" t="s">
        <v>4768</v>
      </c>
      <c r="N976" t="s">
        <v>4768</v>
      </c>
      <c r="O976" s="4">
        <v>199.99525657125901</v>
      </c>
    </row>
    <row r="977" spans="1:15" ht="15">
      <c r="A977" s="12" t="s">
        <v>979</v>
      </c>
      <c r="B977" s="1">
        <v>9.6621826525748506</v>
      </c>
      <c r="C977" s="2">
        <v>7.1871391598200596</v>
      </c>
      <c r="D977" s="2">
        <v>1.0341288455845099</v>
      </c>
      <c r="E977" s="3">
        <v>124.399582858565</v>
      </c>
      <c r="F977" s="3">
        <v>63.710943276516097</v>
      </c>
      <c r="G977" s="14">
        <v>1232.52131310461</v>
      </c>
      <c r="H977" s="13">
        <v>741.51972215867499</v>
      </c>
      <c r="I977" s="2">
        <v>299.65831701750221</v>
      </c>
      <c r="J977">
        <v>0.40411375188397142</v>
      </c>
      <c r="K977" s="24">
        <f t="shared" si="15"/>
        <v>1438.5152898976705</v>
      </c>
      <c r="L977" s="13">
        <v>151.06012404202599</v>
      </c>
      <c r="M977" t="s">
        <v>4768</v>
      </c>
      <c r="N977" t="s">
        <v>4768</v>
      </c>
      <c r="O977" s="4">
        <v>205.92927515830101</v>
      </c>
    </row>
    <row r="978" spans="1:15" ht="15">
      <c r="A978" s="12" t="s">
        <v>980</v>
      </c>
      <c r="B978" s="1">
        <v>34.1224661357532</v>
      </c>
      <c r="C978" s="2">
        <v>3.9417866486895501</v>
      </c>
      <c r="D978" s="2">
        <v>1.0386796916201</v>
      </c>
      <c r="E978" s="3">
        <v>39.794962067636902</v>
      </c>
      <c r="F978" s="3">
        <v>23.645698235497299</v>
      </c>
      <c r="G978" s="14">
        <v>401.76591645693202</v>
      </c>
      <c r="H978" s="13">
        <v>53.0646174173894</v>
      </c>
      <c r="I978" s="2">
        <v>37.71382305456541</v>
      </c>
      <c r="J978">
        <v>0.71071506570791754</v>
      </c>
      <c r="K978" s="24">
        <f t="shared" si="15"/>
        <v>504.30950923612909</v>
      </c>
      <c r="L978" s="13">
        <v>84.392379960672301</v>
      </c>
      <c r="M978" t="s">
        <v>4768</v>
      </c>
      <c r="N978" t="s">
        <v>4768</v>
      </c>
      <c r="O978" s="4">
        <v>2500.3077122382801</v>
      </c>
    </row>
    <row r="979" spans="1:15" ht="15">
      <c r="A979" s="12" t="s">
        <v>981</v>
      </c>
      <c r="B979" s="1">
        <v>14.4793461944596</v>
      </c>
      <c r="C979" s="2">
        <v>6.9745952377096003</v>
      </c>
      <c r="D979" s="2">
        <v>1.35194732064519</v>
      </c>
      <c r="E979" s="3">
        <v>83.062244994073495</v>
      </c>
      <c r="F979" s="3">
        <v>50.520290989437598</v>
      </c>
      <c r="G979" s="14">
        <v>885.88615490382494</v>
      </c>
      <c r="H979" s="13">
        <v>607.76373389467506</v>
      </c>
      <c r="I979" s="2">
        <v>285.17138712553532</v>
      </c>
      <c r="J979">
        <v>0.46921422128645024</v>
      </c>
      <c r="K979" s="24">
        <f t="shared" si="15"/>
        <v>1042.2745796401505</v>
      </c>
      <c r="L979" s="13">
        <v>187.70454919407101</v>
      </c>
      <c r="M979" t="s">
        <v>4768</v>
      </c>
      <c r="N979" t="s">
        <v>4768</v>
      </c>
      <c r="O979" s="4">
        <v>492.57331547186698</v>
      </c>
    </row>
    <row r="980" spans="1:15" ht="15">
      <c r="A980" s="12" t="s">
        <v>982</v>
      </c>
      <c r="B980" s="1">
        <v>2.2870638767104898</v>
      </c>
      <c r="C980" s="2">
        <v>3.1008965199267302</v>
      </c>
      <c r="D980" s="2">
        <v>0.47917970291217399</v>
      </c>
      <c r="E980" s="3">
        <v>17.325484518095301</v>
      </c>
      <c r="F980" s="3">
        <v>40.627276682030399</v>
      </c>
      <c r="G980" s="14">
        <v>280.40449248627903</v>
      </c>
      <c r="H980" s="13">
        <v>238.56211140332601</v>
      </c>
      <c r="I980" s="2">
        <v>4.4907850395055835</v>
      </c>
      <c r="J980">
        <v>1.8824385033687177E-2</v>
      </c>
      <c r="K980" s="24">
        <f t="shared" si="15"/>
        <v>344.22439378595413</v>
      </c>
      <c r="L980" s="13">
        <v>158.431548098821</v>
      </c>
      <c r="M980" t="s">
        <v>4768</v>
      </c>
      <c r="N980" t="s">
        <v>4768</v>
      </c>
      <c r="O980" s="4">
        <v>143.889356339241</v>
      </c>
    </row>
    <row r="981" spans="1:15" ht="15">
      <c r="A981" s="12" t="s">
        <v>983</v>
      </c>
      <c r="B981" s="1">
        <v>13.5927810075459</v>
      </c>
      <c r="C981" s="2">
        <v>0.92238099551191299</v>
      </c>
      <c r="D981" s="2">
        <v>0.47917970291217399</v>
      </c>
      <c r="E981" s="3">
        <v>13.843125381023</v>
      </c>
      <c r="F981" s="3">
        <v>12.706740406517101</v>
      </c>
      <c r="G981" s="14">
        <v>166.60554504292699</v>
      </c>
      <c r="H981" s="13">
        <v>69.428996859644897</v>
      </c>
      <c r="I981" s="2">
        <v>79.594481831530715</v>
      </c>
      <c r="J981">
        <v>1.1464155530352251</v>
      </c>
      <c r="K981" s="24">
        <f t="shared" si="15"/>
        <v>208.14975253643706</v>
      </c>
      <c r="L981" s="13">
        <v>123.013555883084</v>
      </c>
      <c r="M981" t="s">
        <v>4768</v>
      </c>
      <c r="N981" t="s">
        <v>4768</v>
      </c>
      <c r="O981" s="4">
        <v>2376.5639324742401</v>
      </c>
    </row>
    <row r="982" spans="1:15" ht="15">
      <c r="A982" s="12" t="s">
        <v>984</v>
      </c>
      <c r="B982" s="1">
        <v>10.1217713347308</v>
      </c>
      <c r="C982" s="2">
        <v>3.1920749152328001</v>
      </c>
      <c r="D982" s="2">
        <v>0.60915463819346305</v>
      </c>
      <c r="E982" s="3">
        <v>72.320774182693299</v>
      </c>
      <c r="F982" s="3">
        <v>46.5409990782208</v>
      </c>
      <c r="G982" s="14">
        <v>819.45667750114501</v>
      </c>
      <c r="H982" s="13">
        <v>58.098828033053103</v>
      </c>
      <c r="I982" s="2">
        <v>56.721529230010475</v>
      </c>
      <c r="J982">
        <v>0.97629386254987682</v>
      </c>
      <c r="K982" s="24">
        <f t="shared" si="15"/>
        <v>952.24145165021616</v>
      </c>
      <c r="L982" s="13">
        <v>200.224109666223</v>
      </c>
      <c r="M982" t="s">
        <v>4768</v>
      </c>
      <c r="N982" t="s">
        <v>4768</v>
      </c>
      <c r="O982" s="4">
        <v>789.10138003446002</v>
      </c>
    </row>
    <row r="983" spans="1:15" ht="15">
      <c r="A983" s="12" t="s">
        <v>985</v>
      </c>
      <c r="B983" s="1">
        <v>2.80536388955128</v>
      </c>
      <c r="C983" s="2">
        <v>6.4664219536489798</v>
      </c>
      <c r="D983" s="2">
        <v>0.33404584918539898</v>
      </c>
      <c r="E983" s="3">
        <v>198.11122587571299</v>
      </c>
      <c r="F983" s="3">
        <v>116.452229937387</v>
      </c>
      <c r="G983" s="14">
        <v>2110.79209716686</v>
      </c>
      <c r="H983" s="13">
        <v>350.20351617303498</v>
      </c>
      <c r="I983" s="2">
        <v>168.70463252112728</v>
      </c>
      <c r="J983">
        <v>0.48173312011456387</v>
      </c>
      <c r="K983" s="24">
        <f t="shared" si="15"/>
        <v>2434.9613846723455</v>
      </c>
      <c r="L983" s="13">
        <v>710.98716062446795</v>
      </c>
      <c r="M983" t="s">
        <v>4768</v>
      </c>
      <c r="N983" t="s">
        <v>4768</v>
      </c>
      <c r="O983" s="4">
        <v>962.60556056725204</v>
      </c>
    </row>
    <row r="984" spans="1:15" ht="15">
      <c r="A984" s="12" t="s">
        <v>986</v>
      </c>
      <c r="B984" s="1">
        <v>43.689441360289699</v>
      </c>
      <c r="C984" s="2">
        <v>4.6872068647825298</v>
      </c>
      <c r="D984" s="2">
        <v>1.14499303718431</v>
      </c>
      <c r="E984" s="3">
        <v>172.072444731796</v>
      </c>
      <c r="F984" s="3">
        <v>148.839673559575</v>
      </c>
      <c r="G984" s="14">
        <v>2177.60347445552</v>
      </c>
      <c r="H984" s="13">
        <v>130.927929535245</v>
      </c>
      <c r="I984" s="2">
        <v>141.36777863742176</v>
      </c>
      <c r="J984">
        <v>1.0797373726082364</v>
      </c>
      <c r="K984" s="24">
        <f t="shared" si="15"/>
        <v>2548.0372340091476</v>
      </c>
      <c r="L984" s="13">
        <v>466.97729427875998</v>
      </c>
      <c r="M984" t="s">
        <v>4768</v>
      </c>
      <c r="N984" t="s">
        <v>4768</v>
      </c>
      <c r="O984" s="4">
        <v>761.84815522559404</v>
      </c>
    </row>
    <row r="985" spans="1:15" ht="15">
      <c r="A985" s="12" t="s">
        <v>987</v>
      </c>
      <c r="B985" s="1">
        <v>4.17258449095453</v>
      </c>
      <c r="C985" s="2">
        <v>0.55477361541388404</v>
      </c>
      <c r="D985" s="2">
        <v>0.204731527806851</v>
      </c>
      <c r="E985" s="3">
        <v>31.9671593295426</v>
      </c>
      <c r="F985" s="3">
        <v>48.804970383885703</v>
      </c>
      <c r="G985" s="14">
        <v>482.41174347861698</v>
      </c>
      <c r="H985" s="13">
        <v>456.36017495307999</v>
      </c>
      <c r="I985" s="2">
        <v>24.606253687823532</v>
      </c>
      <c r="J985">
        <v>5.3918494729198026E-2</v>
      </c>
      <c r="K985" s="24">
        <f t="shared" si="15"/>
        <v>568.11596282622054</v>
      </c>
      <c r="L985" s="13">
        <v>203.60214704370199</v>
      </c>
      <c r="M985" t="s">
        <v>4768</v>
      </c>
      <c r="N985" t="s">
        <v>4768</v>
      </c>
      <c r="O985" s="4">
        <v>137.84117315434</v>
      </c>
    </row>
    <row r="986" spans="1:15" ht="15">
      <c r="A986" s="12" t="s">
        <v>988</v>
      </c>
      <c r="B986" s="1">
        <v>9.2461164788449608</v>
      </c>
      <c r="C986" s="2">
        <v>8.3309278149262393</v>
      </c>
      <c r="D986" s="2">
        <v>0.23575317483882799</v>
      </c>
      <c r="E986" s="3">
        <v>158.580071240026</v>
      </c>
      <c r="F986" s="3">
        <v>59.431430919617199</v>
      </c>
      <c r="G986" s="14">
        <v>1592.11844840863</v>
      </c>
      <c r="H986" s="13">
        <v>232.01607819034501</v>
      </c>
      <c r="I986" s="2">
        <v>227.71979757261349</v>
      </c>
      <c r="J986">
        <v>0.98148283234833888</v>
      </c>
      <c r="K986" s="24">
        <f t="shared" si="15"/>
        <v>1827.9427480368831</v>
      </c>
      <c r="L986" s="13">
        <v>226.13449292763201</v>
      </c>
      <c r="M986" t="s">
        <v>4768</v>
      </c>
      <c r="N986" t="s">
        <v>4768</v>
      </c>
      <c r="O986" s="4">
        <v>1811.3174868774499</v>
      </c>
    </row>
    <row r="987" spans="1:15" ht="15">
      <c r="A987" s="12" t="s">
        <v>989</v>
      </c>
      <c r="B987" s="1">
        <v>49.7023051914151</v>
      </c>
      <c r="C987" s="2">
        <v>4.6208570047724402</v>
      </c>
      <c r="D987" s="2">
        <v>1.7243825913003901</v>
      </c>
      <c r="E987" s="3">
        <v>77.608022497476497</v>
      </c>
      <c r="F987" s="3">
        <v>51.608283216674998</v>
      </c>
      <c r="G987" s="14">
        <v>859.31021343919394</v>
      </c>
      <c r="H987" s="13">
        <v>951.42662255852895</v>
      </c>
      <c r="I987" s="2">
        <v>753.52953277909421</v>
      </c>
      <c r="J987">
        <v>0.79199962972734594</v>
      </c>
      <c r="K987" s="24">
        <f t="shared" si="15"/>
        <v>1044.5740639408334</v>
      </c>
      <c r="L987" s="13">
        <v>146.727890108851</v>
      </c>
      <c r="M987" t="s">
        <v>4768</v>
      </c>
      <c r="N987" t="s">
        <v>4768</v>
      </c>
      <c r="O987" s="4">
        <v>208.100621389748</v>
      </c>
    </row>
    <row r="988" spans="1:15" ht="15">
      <c r="A988" s="12" t="s">
        <v>990</v>
      </c>
      <c r="B988" s="1">
        <v>22.1380250631439</v>
      </c>
      <c r="C988" s="2">
        <v>5.2960314256136396</v>
      </c>
      <c r="D988" s="2">
        <v>1.0550523052338501</v>
      </c>
      <c r="E988" s="3">
        <v>76.435957613399097</v>
      </c>
      <c r="F988" s="3">
        <v>38.388023988649998</v>
      </c>
      <c r="G988" s="14">
        <v>774.08982475847802</v>
      </c>
      <c r="H988" s="13">
        <v>297.71976920853001</v>
      </c>
      <c r="I988" s="2">
        <v>274.96861246945639</v>
      </c>
      <c r="J988">
        <v>0.92358197509169049</v>
      </c>
      <c r="K988" s="24">
        <f t="shared" si="15"/>
        <v>917.4029151545185</v>
      </c>
      <c r="L988" s="13">
        <v>176.488034636843</v>
      </c>
      <c r="M988" t="s">
        <v>4768</v>
      </c>
      <c r="N988" t="s">
        <v>4768</v>
      </c>
      <c r="O988" s="4">
        <v>209.41650254122499</v>
      </c>
    </row>
    <row r="989" spans="1:15" ht="15">
      <c r="A989" s="12" t="s">
        <v>991</v>
      </c>
      <c r="B989" s="1">
        <v>19.944028163852</v>
      </c>
      <c r="C989" s="2">
        <v>3.9289490106294398</v>
      </c>
      <c r="D989" s="2">
        <v>1.5237075901042001</v>
      </c>
      <c r="E989" s="3">
        <v>36.682231893899498</v>
      </c>
      <c r="F989" s="3">
        <v>21.718220954843499</v>
      </c>
      <c r="G989" s="14">
        <v>349.85008301808301</v>
      </c>
      <c r="H989" s="13">
        <v>53.028028863667501</v>
      </c>
      <c r="I989" s="2">
        <v>67.876047427608938</v>
      </c>
      <c r="J989">
        <v>1.280003214943459</v>
      </c>
      <c r="K989" s="24">
        <f t="shared" si="15"/>
        <v>433.64722063141164</v>
      </c>
      <c r="L989" s="13">
        <v>62.701419461674099</v>
      </c>
      <c r="M989" t="s">
        <v>4768</v>
      </c>
      <c r="N989" t="s">
        <v>4768</v>
      </c>
      <c r="O989" s="4">
        <v>2482.1033806586101</v>
      </c>
    </row>
    <row r="990" spans="1:15" ht="15">
      <c r="A990" s="12" t="s">
        <v>992</v>
      </c>
      <c r="B990" s="1">
        <v>4.7805097899109503</v>
      </c>
      <c r="C990" s="2">
        <v>0.64427227307378199</v>
      </c>
      <c r="D990" s="2">
        <v>0.19443854554165699</v>
      </c>
      <c r="E990" s="3">
        <v>14.9746046880531</v>
      </c>
      <c r="F990" s="3">
        <v>24.353700728155498</v>
      </c>
      <c r="G990" s="14">
        <v>200.35073987681201</v>
      </c>
      <c r="H990" s="13">
        <v>280.04702783664499</v>
      </c>
      <c r="I990" s="2">
        <v>41.704323771641725</v>
      </c>
      <c r="J990">
        <v>0.14891900154701299</v>
      </c>
      <c r="K990" s="24">
        <f t="shared" si="15"/>
        <v>245.29826590154698</v>
      </c>
      <c r="L990" s="13">
        <v>49.312510773144297</v>
      </c>
      <c r="M990" t="s">
        <v>4768</v>
      </c>
      <c r="N990" t="s">
        <v>4768</v>
      </c>
      <c r="O990" s="4">
        <v>129.283713623978</v>
      </c>
    </row>
    <row r="991" spans="1:15" ht="15">
      <c r="A991" s="12" t="s">
        <v>993</v>
      </c>
      <c r="B991" s="1">
        <v>37.332141077569403</v>
      </c>
      <c r="C991" s="2">
        <v>7.9350957457203304</v>
      </c>
      <c r="D991" s="2">
        <v>2.6237000419101499</v>
      </c>
      <c r="E991" s="3">
        <v>142.076316276434</v>
      </c>
      <c r="F991" s="3">
        <v>90.784131320759499</v>
      </c>
      <c r="G991" s="14">
        <v>1518.7466591386401</v>
      </c>
      <c r="H991" s="13">
        <v>52.796372889943498</v>
      </c>
      <c r="I991" s="2">
        <v>67.636008246778829</v>
      </c>
      <c r="J991">
        <v>1.2810730083251978</v>
      </c>
      <c r="K991" s="24">
        <f t="shared" si="15"/>
        <v>1799.4980436010335</v>
      </c>
      <c r="L991" s="13">
        <v>277.53585573342502</v>
      </c>
      <c r="M991" t="s">
        <v>4768</v>
      </c>
      <c r="N991" t="s">
        <v>4768</v>
      </c>
      <c r="O991" s="4">
        <v>792.44784702925699</v>
      </c>
    </row>
    <row r="992" spans="1:15" ht="15">
      <c r="A992" s="12" t="s">
        <v>994</v>
      </c>
      <c r="B992" s="1">
        <v>9.3939049733982092</v>
      </c>
      <c r="C992" s="2">
        <v>3.0643561600104401</v>
      </c>
      <c r="D992" s="2">
        <v>0.50497749710909601</v>
      </c>
      <c r="E992" s="3">
        <v>75.982404684832204</v>
      </c>
      <c r="F992" s="3">
        <v>47.1850750107712</v>
      </c>
      <c r="G992" s="14">
        <v>829.60041495460098</v>
      </c>
      <c r="H992" s="13">
        <v>142.596137994548</v>
      </c>
      <c r="I992" s="2">
        <v>56.036367087451985</v>
      </c>
      <c r="J992">
        <v>0.39297254382579749</v>
      </c>
      <c r="K992" s="24">
        <f t="shared" si="15"/>
        <v>965.73113328072213</v>
      </c>
      <c r="L992" s="13">
        <v>312.423102209653</v>
      </c>
      <c r="M992" t="s">
        <v>4768</v>
      </c>
      <c r="N992" t="s">
        <v>4768</v>
      </c>
      <c r="O992" s="4">
        <v>2627.1389216489001</v>
      </c>
    </row>
    <row r="993" spans="1:15" ht="15">
      <c r="A993" s="12" t="s">
        <v>995</v>
      </c>
      <c r="B993" s="1">
        <v>15.5230772200771</v>
      </c>
      <c r="C993" s="2">
        <v>4.2531642812956099</v>
      </c>
      <c r="D993" s="2">
        <v>1.0804304774326201</v>
      </c>
      <c r="E993" s="3">
        <v>45.026871655011398</v>
      </c>
      <c r="F993" s="3">
        <v>24.890231511904702</v>
      </c>
      <c r="G993" s="14">
        <v>423.39201738059501</v>
      </c>
      <c r="H993" s="13">
        <v>176.283649994407</v>
      </c>
      <c r="I993" s="2">
        <v>74.167236866523709</v>
      </c>
      <c r="J993">
        <v>0.42072669172028621</v>
      </c>
      <c r="K993" s="24">
        <f t="shared" si="15"/>
        <v>514.16579252631641</v>
      </c>
      <c r="L993" s="13">
        <v>124.737765354628</v>
      </c>
      <c r="M993" t="s">
        <v>4768</v>
      </c>
      <c r="N993" t="s">
        <v>4768</v>
      </c>
      <c r="O993" s="4">
        <v>2433.9863189216098</v>
      </c>
    </row>
    <row r="994" spans="1:15" ht="15">
      <c r="A994" s="12" t="s">
        <v>996</v>
      </c>
      <c r="B994" s="1">
        <v>10.4952677249843</v>
      </c>
      <c r="C994" s="2">
        <v>2.9812818071348599</v>
      </c>
      <c r="D994" s="2">
        <v>0.878724931081865</v>
      </c>
      <c r="E994" s="3">
        <v>69.6020502780529</v>
      </c>
      <c r="F994" s="3">
        <v>55.952697313364801</v>
      </c>
      <c r="G994" s="14">
        <v>788.753404876525</v>
      </c>
      <c r="H994" s="13">
        <v>203.20818266273301</v>
      </c>
      <c r="I994" s="2">
        <v>77.714817824280502</v>
      </c>
      <c r="J994">
        <v>0.38243941167105799</v>
      </c>
      <c r="K994" s="24">
        <f t="shared" si="15"/>
        <v>928.6634269311437</v>
      </c>
      <c r="L994" s="13">
        <v>258.34990724943702</v>
      </c>
      <c r="M994" t="s">
        <v>4768</v>
      </c>
      <c r="N994" t="s">
        <v>4768</v>
      </c>
      <c r="O994" s="4">
        <v>806.96783002071595</v>
      </c>
    </row>
    <row r="995" spans="1:15" ht="15">
      <c r="A995" s="12" t="s">
        <v>997</v>
      </c>
      <c r="B995" s="1">
        <v>35.546452477682003</v>
      </c>
      <c r="C995" s="2">
        <v>2.0532697043477102</v>
      </c>
      <c r="D995" s="2">
        <v>1.10722172607713</v>
      </c>
      <c r="E995" s="3">
        <v>46.192650261074</v>
      </c>
      <c r="F995" s="3">
        <v>50.965349599450199</v>
      </c>
      <c r="G995" s="14">
        <v>570.17062608342803</v>
      </c>
      <c r="H995" s="13">
        <v>227.605015159413</v>
      </c>
      <c r="I995" s="2">
        <v>125.24323607102322</v>
      </c>
      <c r="J995">
        <v>0.55026571353580989</v>
      </c>
      <c r="K995" s="24">
        <f t="shared" si="15"/>
        <v>706.0355698520591</v>
      </c>
      <c r="L995" s="13">
        <v>108.820165776916</v>
      </c>
      <c r="M995" t="s">
        <v>4768</v>
      </c>
      <c r="N995" t="s">
        <v>4768</v>
      </c>
      <c r="O995" s="4">
        <v>165.39018458210799</v>
      </c>
    </row>
    <row r="996" spans="1:15" ht="15">
      <c r="A996" s="12" t="s">
        <v>998</v>
      </c>
      <c r="B996" s="1">
        <v>11.2727370902572</v>
      </c>
      <c r="C996" s="2">
        <v>2.0050815465485701</v>
      </c>
      <c r="D996" s="2">
        <v>0.57116796724855601</v>
      </c>
      <c r="E996" s="3">
        <v>52.401031721277498</v>
      </c>
      <c r="F996" s="3">
        <v>45.3555337663676</v>
      </c>
      <c r="G996" s="14">
        <v>595.06765600726897</v>
      </c>
      <c r="H996" s="13">
        <v>139.07865501518501</v>
      </c>
      <c r="I996" s="2">
        <v>68.40323525872094</v>
      </c>
      <c r="J996">
        <v>0.49183129683884619</v>
      </c>
      <c r="K996" s="24">
        <f t="shared" si="15"/>
        <v>706.67320809896842</v>
      </c>
      <c r="L996" s="13">
        <v>335.77011749241399</v>
      </c>
      <c r="M996" t="s">
        <v>4768</v>
      </c>
      <c r="N996" t="s">
        <v>4768</v>
      </c>
      <c r="O996" s="4">
        <v>480.69441189759601</v>
      </c>
    </row>
    <row r="997" spans="1:15" ht="15">
      <c r="A997" s="12" t="s">
        <v>999</v>
      </c>
      <c r="B997" s="1">
        <v>18.145089718715099</v>
      </c>
      <c r="C997" s="2">
        <v>6.8720643342546799</v>
      </c>
      <c r="D997" s="2">
        <v>0.79575600867754803</v>
      </c>
      <c r="E997" s="3">
        <v>83.619150820846102</v>
      </c>
      <c r="F997" s="3">
        <v>49.697984123445401</v>
      </c>
      <c r="G997" s="14">
        <v>855.45785938191204</v>
      </c>
      <c r="H997" s="13">
        <v>204.42384689529999</v>
      </c>
      <c r="I997" s="2">
        <v>191.61604759179932</v>
      </c>
      <c r="J997">
        <v>0.93734684334523621</v>
      </c>
      <c r="K997" s="24">
        <f t="shared" si="15"/>
        <v>1014.5879043878508</v>
      </c>
      <c r="L997" s="13">
        <v>238.72693747252001</v>
      </c>
      <c r="M997" t="s">
        <v>4768</v>
      </c>
      <c r="N997" t="s">
        <v>4768</v>
      </c>
      <c r="O997" s="4">
        <v>1889.2490379451899</v>
      </c>
    </row>
    <row r="998" spans="1:15" ht="15">
      <c r="A998" s="12" t="s">
        <v>1000</v>
      </c>
      <c r="B998" s="1">
        <v>19.047432178146199</v>
      </c>
      <c r="C998" s="2">
        <v>1.1169207742813301</v>
      </c>
      <c r="D998" s="2">
        <v>0.51803644936496895</v>
      </c>
      <c r="E998" s="3">
        <v>25.983062299073499</v>
      </c>
      <c r="F998" s="3">
        <v>57.163655114875198</v>
      </c>
      <c r="G998" s="14">
        <v>433.17132592928698</v>
      </c>
      <c r="H998" s="13">
        <v>320.36032961729899</v>
      </c>
      <c r="I998" s="2">
        <v>107.9137314643953</v>
      </c>
      <c r="J998">
        <v>0.33685110635673449</v>
      </c>
      <c r="K998" s="24">
        <f t="shared" si="15"/>
        <v>537.00043274502821</v>
      </c>
      <c r="L998" s="13">
        <v>55.296657312135999</v>
      </c>
      <c r="M998" t="s">
        <v>4768</v>
      </c>
      <c r="N998" t="s">
        <v>4768</v>
      </c>
      <c r="O998" s="4">
        <v>144.14007651085299</v>
      </c>
    </row>
    <row r="999" spans="1:15" ht="15">
      <c r="A999" s="12" t="s">
        <v>1001</v>
      </c>
      <c r="B999" s="1">
        <v>19.2531171462368</v>
      </c>
      <c r="C999" s="2">
        <v>4.4546812913459499</v>
      </c>
      <c r="D999" s="2">
        <v>1.1149134882200999</v>
      </c>
      <c r="E999" s="3">
        <v>64.350297376215195</v>
      </c>
      <c r="F999" s="3">
        <v>53.379200891253802</v>
      </c>
      <c r="G999" s="14">
        <v>733.15781976803805</v>
      </c>
      <c r="H999" s="13">
        <v>84.956906425542002</v>
      </c>
      <c r="I999" s="2">
        <v>68.221296809150658</v>
      </c>
      <c r="J999">
        <v>0.803010604781628</v>
      </c>
      <c r="K999" s="24">
        <f t="shared" si="15"/>
        <v>875.71002996130983</v>
      </c>
      <c r="L999" s="13">
        <v>367.91297387235397</v>
      </c>
      <c r="M999" t="s">
        <v>4768</v>
      </c>
      <c r="N999" t="s">
        <v>4768</v>
      </c>
      <c r="O999" s="4">
        <v>175.78386680601901</v>
      </c>
    </row>
    <row r="1000" spans="1:15" ht="15">
      <c r="A1000" s="12" t="s">
        <v>1002</v>
      </c>
      <c r="B1000" s="1">
        <v>16.979977900794601</v>
      </c>
      <c r="C1000" s="2">
        <v>1.6484804005120199</v>
      </c>
      <c r="D1000" s="2">
        <v>0.26233903372688799</v>
      </c>
      <c r="E1000" s="3">
        <v>40.204741195303797</v>
      </c>
      <c r="F1000" s="3">
        <v>38.563106172894301</v>
      </c>
      <c r="G1000" s="14">
        <v>482.15302669896801</v>
      </c>
      <c r="H1000" s="13">
        <v>134.75515291636401</v>
      </c>
      <c r="I1000" s="2">
        <v>122.42202883897012</v>
      </c>
      <c r="J1000">
        <v>0.90847753269184106</v>
      </c>
      <c r="K1000" s="24">
        <f t="shared" si="15"/>
        <v>579.81167140219964</v>
      </c>
      <c r="L1000" s="13">
        <v>190.29379918657199</v>
      </c>
      <c r="M1000" t="s">
        <v>4768</v>
      </c>
      <c r="N1000" t="s">
        <v>4768</v>
      </c>
      <c r="O1000" s="4">
        <v>2703.76199748727</v>
      </c>
    </row>
    <row r="1001" spans="1:15" ht="15">
      <c r="A1001" s="12" t="s">
        <v>1003</v>
      </c>
      <c r="B1001" s="1">
        <v>17.818166765503001</v>
      </c>
      <c r="C1001" s="2">
        <v>2.0489822696654501</v>
      </c>
      <c r="D1001" s="2">
        <v>0.61256347270670397</v>
      </c>
      <c r="E1001" s="3">
        <v>28.248745607179401</v>
      </c>
      <c r="F1001" s="3">
        <v>14.0267991868657</v>
      </c>
      <c r="G1001" s="14">
        <v>251.80900597080199</v>
      </c>
      <c r="H1001" s="13">
        <v>51.635186961702203</v>
      </c>
      <c r="I1001" s="2">
        <v>42.891068635257142</v>
      </c>
      <c r="J1001">
        <v>0.83065582133109017</v>
      </c>
      <c r="K1001" s="24">
        <f t="shared" si="15"/>
        <v>314.56426327272226</v>
      </c>
      <c r="L1001" s="13">
        <v>165.853632832133</v>
      </c>
      <c r="M1001" t="s">
        <v>4768</v>
      </c>
      <c r="N1001" t="s">
        <v>4768</v>
      </c>
      <c r="O1001" s="4">
        <v>154.64447887426101</v>
      </c>
    </row>
    <row r="1002" spans="1:15" ht="15">
      <c r="A1002" s="12" t="s">
        <v>1004</v>
      </c>
      <c r="B1002" s="1">
        <v>32.535589767335097</v>
      </c>
      <c r="C1002" s="2">
        <v>4.2031041156270303</v>
      </c>
      <c r="D1002" s="2">
        <v>0.36884017068048203</v>
      </c>
      <c r="E1002" s="3">
        <v>88.697540611975498</v>
      </c>
      <c r="F1002" s="3">
        <v>42.299636206343003</v>
      </c>
      <c r="G1002" s="14">
        <v>879.01294251316995</v>
      </c>
      <c r="H1002" s="13">
        <v>280.05642068980399</v>
      </c>
      <c r="I1002" s="2">
        <v>179.32440751809924</v>
      </c>
      <c r="J1002">
        <v>0.64031528745674604</v>
      </c>
      <c r="K1002" s="24">
        <f t="shared" si="15"/>
        <v>1047.117653385131</v>
      </c>
      <c r="L1002" s="13">
        <v>537.30808796245196</v>
      </c>
      <c r="M1002" t="s">
        <v>4768</v>
      </c>
      <c r="N1002" t="s">
        <v>4768</v>
      </c>
      <c r="O1002" s="4">
        <v>1908.3552921271701</v>
      </c>
    </row>
    <row r="1003" spans="1:15" ht="15">
      <c r="A1003" s="12" t="s">
        <v>1005</v>
      </c>
      <c r="B1003" s="1">
        <v>39.951027179012897</v>
      </c>
      <c r="C1003" s="2">
        <v>3.8875958138716098</v>
      </c>
      <c r="D1003" s="2">
        <v>0.95249383695138801</v>
      </c>
      <c r="E1003" s="3">
        <v>122.886117191588</v>
      </c>
      <c r="F1003" s="3">
        <v>100.52814084576301</v>
      </c>
      <c r="G1003" s="14">
        <v>1357.83129096318</v>
      </c>
      <c r="H1003" s="13">
        <v>177.134834144987</v>
      </c>
      <c r="I1003" s="2">
        <v>79.98127753288361</v>
      </c>
      <c r="J1003">
        <v>0.45152766207135731</v>
      </c>
      <c r="K1003" s="24">
        <f t="shared" si="15"/>
        <v>1626.0366658303669</v>
      </c>
      <c r="L1003" s="13">
        <v>279.99849659836298</v>
      </c>
      <c r="M1003" t="s">
        <v>4768</v>
      </c>
      <c r="N1003" t="s">
        <v>4768</v>
      </c>
      <c r="O1003" s="4">
        <v>256.802696391795</v>
      </c>
    </row>
    <row r="1004" spans="1:15" ht="15">
      <c r="A1004" s="12" t="s">
        <v>1006</v>
      </c>
      <c r="B1004" s="1">
        <v>14.681911834618999</v>
      </c>
      <c r="C1004" s="2">
        <v>4.4187682032902202</v>
      </c>
      <c r="D1004" s="2">
        <v>0.23333052789192901</v>
      </c>
      <c r="E1004" s="3">
        <v>91.588805652421996</v>
      </c>
      <c r="F1004" s="3">
        <v>48.462039582656899</v>
      </c>
      <c r="G1004" s="14">
        <v>922.33712835027404</v>
      </c>
      <c r="H1004" s="13">
        <v>117.01522447605601</v>
      </c>
      <c r="I1004" s="2">
        <v>121.86797930283311</v>
      </c>
      <c r="J1004">
        <v>1.0414711406016239</v>
      </c>
      <c r="K1004" s="24">
        <f t="shared" si="15"/>
        <v>1081.7219841511542</v>
      </c>
      <c r="L1004" s="13">
        <v>547.14278153728299</v>
      </c>
      <c r="M1004" t="s">
        <v>4768</v>
      </c>
      <c r="N1004" t="s">
        <v>4768</v>
      </c>
      <c r="O1004" s="4">
        <v>1830.4573583085801</v>
      </c>
    </row>
    <row r="1005" spans="1:15" ht="15">
      <c r="A1005" s="12" t="s">
        <v>1007</v>
      </c>
      <c r="B1005" s="1">
        <v>14.982921849038201</v>
      </c>
      <c r="C1005" s="2">
        <v>1.9589543553418001</v>
      </c>
      <c r="D1005" s="2">
        <v>0.52202157866912902</v>
      </c>
      <c r="E1005" s="3">
        <v>42.196721924715703</v>
      </c>
      <c r="F1005" s="3">
        <v>38.271417785736503</v>
      </c>
      <c r="G1005" s="14">
        <v>482.55058996442301</v>
      </c>
      <c r="H1005" s="13">
        <v>68.007497246697596</v>
      </c>
      <c r="I1005" s="2">
        <v>52.893450324198007</v>
      </c>
      <c r="J1005">
        <v>0.77775910694561667</v>
      </c>
      <c r="K1005" s="24">
        <f t="shared" si="15"/>
        <v>580.48262745792431</v>
      </c>
      <c r="L1005" s="13">
        <v>270.88212008193102</v>
      </c>
      <c r="M1005" t="s">
        <v>4768</v>
      </c>
      <c r="N1005" t="s">
        <v>4768</v>
      </c>
      <c r="O1005" s="4">
        <v>312.95914634744099</v>
      </c>
    </row>
    <row r="1006" spans="1:15" ht="15">
      <c r="A1006" s="12" t="s">
        <v>1008</v>
      </c>
      <c r="B1006" s="1">
        <v>22.339887739039799</v>
      </c>
      <c r="C1006" s="2">
        <v>5.3349725040545497</v>
      </c>
      <c r="D1006" s="2">
        <v>1.92138347067383</v>
      </c>
      <c r="E1006" s="3">
        <v>38.641495964267797</v>
      </c>
      <c r="F1006" s="3">
        <v>18.081493258044802</v>
      </c>
      <c r="G1006" s="14">
        <v>344.23475757032998</v>
      </c>
      <c r="H1006" s="13">
        <v>54.465087251011902</v>
      </c>
      <c r="I1006" s="2">
        <v>65.644282607496507</v>
      </c>
      <c r="J1006">
        <v>1.2052543366902788</v>
      </c>
      <c r="K1006" s="24">
        <f t="shared" si="15"/>
        <v>430.55399050641074</v>
      </c>
      <c r="L1006" s="13">
        <v>214.407003448415</v>
      </c>
      <c r="M1006" t="s">
        <v>4768</v>
      </c>
      <c r="N1006" t="s">
        <v>4768</v>
      </c>
      <c r="O1006" s="4">
        <v>1953.79881403474</v>
      </c>
    </row>
    <row r="1007" spans="1:15" ht="15">
      <c r="A1007" s="12" t="s">
        <v>1009</v>
      </c>
      <c r="B1007" s="1">
        <v>10.2835838679253</v>
      </c>
      <c r="C1007" s="2">
        <v>1.8390083839489699</v>
      </c>
      <c r="D1007" s="2">
        <v>0.22888717889573401</v>
      </c>
      <c r="E1007" s="3">
        <v>22.782355710310199</v>
      </c>
      <c r="F1007" s="3">
        <v>15.6574395002923</v>
      </c>
      <c r="G1007" s="14">
        <v>148.56824363845999</v>
      </c>
      <c r="H1007" s="13">
        <v>165.874967988294</v>
      </c>
      <c r="I1007" s="2">
        <v>52.275212921661762</v>
      </c>
      <c r="J1007">
        <v>0.3151482924497136</v>
      </c>
      <c r="K1007" s="24">
        <f t="shared" si="15"/>
        <v>199.35951827983249</v>
      </c>
      <c r="L1007" s="13">
        <v>114.612337508312</v>
      </c>
      <c r="M1007" t="s">
        <v>4768</v>
      </c>
      <c r="N1007" t="s">
        <v>4768</v>
      </c>
      <c r="O1007" s="4">
        <v>156.953155683202</v>
      </c>
    </row>
    <row r="1008" spans="1:15" ht="15">
      <c r="A1008" s="12" t="s">
        <v>1010</v>
      </c>
      <c r="B1008" s="1">
        <v>20.8011952799555</v>
      </c>
      <c r="C1008" s="2">
        <v>9.6777600439173099</v>
      </c>
      <c r="D1008" s="2">
        <v>0.86412510665468201</v>
      </c>
      <c r="E1008" s="3">
        <v>116.66227665097</v>
      </c>
      <c r="F1008" s="3">
        <v>40.721797594353198</v>
      </c>
      <c r="G1008" s="14">
        <v>931.78258347706003</v>
      </c>
      <c r="H1008" s="13">
        <v>170.289467549682</v>
      </c>
      <c r="I1008" s="2">
        <v>179.20955032671142</v>
      </c>
      <c r="J1008">
        <v>1.0523818818942927</v>
      </c>
      <c r="K1008" s="24">
        <f t="shared" si="15"/>
        <v>1120.5097381529108</v>
      </c>
      <c r="L1008" s="13">
        <v>251.60183751417901</v>
      </c>
      <c r="M1008" t="s">
        <v>4768</v>
      </c>
      <c r="N1008" t="s">
        <v>4768</v>
      </c>
      <c r="O1008" s="4">
        <v>166.855524087775</v>
      </c>
    </row>
    <row r="1009" spans="1:15" ht="15">
      <c r="A1009" s="12" t="s">
        <v>1011</v>
      </c>
      <c r="B1009" s="1">
        <v>15.5731205732326</v>
      </c>
      <c r="C1009" s="2">
        <v>1.0415282341963801</v>
      </c>
      <c r="D1009" s="2">
        <v>0.243014319404495</v>
      </c>
      <c r="E1009" s="3">
        <v>22.537181718876401</v>
      </c>
      <c r="F1009" s="3">
        <v>24.364116498125199</v>
      </c>
      <c r="G1009" s="14">
        <v>271.66542922495802</v>
      </c>
      <c r="H1009" s="13">
        <v>86.319835243545299</v>
      </c>
      <c r="I1009" s="2">
        <v>61.197983587023984</v>
      </c>
      <c r="J1009">
        <v>0.70896779881887184</v>
      </c>
      <c r="K1009" s="24">
        <f t="shared" si="15"/>
        <v>335.42439056879311</v>
      </c>
      <c r="L1009" s="13">
        <v>159.586819831881</v>
      </c>
      <c r="M1009" t="s">
        <v>4768</v>
      </c>
      <c r="N1009" t="s">
        <v>4768</v>
      </c>
      <c r="O1009" s="4">
        <v>192.42690473213401</v>
      </c>
    </row>
    <row r="1010" spans="1:15" ht="15">
      <c r="A1010" s="12" t="s">
        <v>1012</v>
      </c>
      <c r="B1010" s="1">
        <v>22.297703330201699</v>
      </c>
      <c r="C1010" s="2">
        <v>3.4018407827986401</v>
      </c>
      <c r="D1010" s="2">
        <v>0.75176951073067499</v>
      </c>
      <c r="E1010" s="3">
        <v>56.806023205909298</v>
      </c>
      <c r="F1010" s="3">
        <v>41.369565540501299</v>
      </c>
      <c r="G1010" s="14">
        <v>584.44226072899903</v>
      </c>
      <c r="H1010" s="13">
        <v>132.16878871396699</v>
      </c>
      <c r="I1010" s="2">
        <v>138.65878751692307</v>
      </c>
      <c r="J1010">
        <v>1.0491038683648786</v>
      </c>
      <c r="K1010" s="24">
        <f t="shared" si="15"/>
        <v>709.06916309914061</v>
      </c>
      <c r="L1010" s="13">
        <v>230.57878883860201</v>
      </c>
      <c r="M1010" t="s">
        <v>4768</v>
      </c>
      <c r="N1010" t="s">
        <v>4768</v>
      </c>
      <c r="O1010" s="4">
        <v>320.51828424748601</v>
      </c>
    </row>
    <row r="1011" spans="1:15" ht="15">
      <c r="A1011" s="12" t="s">
        <v>1013</v>
      </c>
      <c r="B1011" s="1">
        <v>15.9660216456159</v>
      </c>
      <c r="C1011" s="2">
        <v>4.7725106394876402</v>
      </c>
      <c r="D1011" s="2">
        <v>0.47917970291217399</v>
      </c>
      <c r="E1011" s="3">
        <v>89.912252402974602</v>
      </c>
      <c r="F1011" s="3">
        <v>40.441413221055299</v>
      </c>
      <c r="G1011" s="14">
        <v>798.933627917232</v>
      </c>
      <c r="H1011" s="13">
        <v>103.63184530969301</v>
      </c>
      <c r="I1011" s="2">
        <v>173.16338998637249</v>
      </c>
      <c r="J1011">
        <v>1.6709476654487014</v>
      </c>
      <c r="K1011" s="24">
        <f t="shared" si="15"/>
        <v>950.50500552927758</v>
      </c>
      <c r="L1011" s="13">
        <v>343.367863598935</v>
      </c>
      <c r="M1011" t="s">
        <v>4768</v>
      </c>
      <c r="N1011" t="s">
        <v>4768</v>
      </c>
      <c r="O1011" s="4">
        <v>2763.79993329237</v>
      </c>
    </row>
    <row r="1012" spans="1:15" ht="15">
      <c r="A1012" s="12" t="s">
        <v>1014</v>
      </c>
      <c r="B1012" s="1">
        <v>6.5086293978359997</v>
      </c>
      <c r="C1012" s="2">
        <v>2.9483745250791999</v>
      </c>
      <c r="D1012" s="2">
        <v>0.77578520332804002</v>
      </c>
      <c r="E1012" s="3">
        <v>91.380518552522702</v>
      </c>
      <c r="F1012" s="3">
        <v>57.348321873285897</v>
      </c>
      <c r="G1012" s="14">
        <v>914.28044245470096</v>
      </c>
      <c r="H1012" s="13">
        <v>94.358845436735706</v>
      </c>
      <c r="I1012" s="2">
        <v>61.412979309768303</v>
      </c>
      <c r="J1012">
        <v>0.650844963453305</v>
      </c>
      <c r="K1012" s="24">
        <f t="shared" si="15"/>
        <v>1073.2420720067528</v>
      </c>
      <c r="L1012" s="13">
        <v>227.994556290444</v>
      </c>
      <c r="M1012" t="s">
        <v>4768</v>
      </c>
      <c r="N1012" t="s">
        <v>4768</v>
      </c>
      <c r="O1012" s="4">
        <v>2588.11335344804</v>
      </c>
    </row>
    <row r="1013" spans="1:15" ht="15">
      <c r="A1013" s="12" t="s">
        <v>1015</v>
      </c>
      <c r="B1013" s="1">
        <v>5.8357933687736896</v>
      </c>
      <c r="C1013" s="2">
        <v>3.1008965199267302</v>
      </c>
      <c r="D1013" s="2">
        <v>0.28439031103685902</v>
      </c>
      <c r="E1013" s="3">
        <v>15.764722766017201</v>
      </c>
      <c r="F1013" s="3">
        <v>37.560457209439399</v>
      </c>
      <c r="G1013" s="14">
        <v>229.762848850171</v>
      </c>
      <c r="H1013" s="13">
        <v>121.254333227133</v>
      </c>
      <c r="I1013" s="2">
        <v>16.372564965987767</v>
      </c>
      <c r="J1013">
        <v>0.13502663806099829</v>
      </c>
      <c r="K1013" s="24">
        <f t="shared" si="15"/>
        <v>292.30910902536488</v>
      </c>
      <c r="L1013" s="13">
        <v>106.37836831915899</v>
      </c>
      <c r="M1013" t="s">
        <v>4768</v>
      </c>
      <c r="N1013" t="s">
        <v>4768</v>
      </c>
      <c r="O1013" s="4">
        <v>194.603215568618</v>
      </c>
    </row>
    <row r="1014" spans="1:15" ht="15">
      <c r="A1014" s="12" t="s">
        <v>1016</v>
      </c>
      <c r="B1014" s="1">
        <v>50.0547611053616</v>
      </c>
      <c r="C1014" s="2">
        <v>4.4419179930882899</v>
      </c>
      <c r="D1014" s="2">
        <v>0.50470105613080796</v>
      </c>
      <c r="E1014" s="3">
        <v>96.758846516688095</v>
      </c>
      <c r="F1014" s="3">
        <v>60.195131818391403</v>
      </c>
      <c r="G1014" s="14">
        <v>952.06940019487604</v>
      </c>
      <c r="H1014" s="13">
        <v>192.047949832223</v>
      </c>
      <c r="I1014" s="2">
        <v>162.46509284839212</v>
      </c>
      <c r="J1014">
        <v>0.84596108935463743</v>
      </c>
      <c r="K1014" s="24">
        <f t="shared" si="15"/>
        <v>1164.0247586845362</v>
      </c>
      <c r="L1014" s="13">
        <v>235.160824562822</v>
      </c>
      <c r="M1014" t="s">
        <v>4768</v>
      </c>
      <c r="N1014" t="s">
        <v>4768</v>
      </c>
      <c r="O1014" s="4">
        <v>239.75985562743401</v>
      </c>
    </row>
    <row r="1015" spans="1:15" ht="15">
      <c r="A1015" s="12" t="s">
        <v>1017</v>
      </c>
      <c r="B1015" s="1">
        <v>7.9015060071061898</v>
      </c>
      <c r="C1015" s="2">
        <v>0.99355892490192999</v>
      </c>
      <c r="D1015" s="2">
        <v>0.18055125820697401</v>
      </c>
      <c r="E1015" s="3">
        <v>35.544328565298997</v>
      </c>
      <c r="F1015" s="3">
        <v>43.3897121405276</v>
      </c>
      <c r="G1015" s="14">
        <v>468.42617757862399</v>
      </c>
      <c r="H1015" s="13">
        <v>290.85054317419701</v>
      </c>
      <c r="I1015" s="2">
        <v>67.999981178253989</v>
      </c>
      <c r="J1015">
        <v>0.23379698877690339</v>
      </c>
      <c r="K1015" s="24">
        <f t="shared" si="15"/>
        <v>556.43583447466563</v>
      </c>
      <c r="L1015" s="13">
        <v>134.461729760617</v>
      </c>
      <c r="M1015" t="s">
        <v>4768</v>
      </c>
      <c r="N1015" t="s">
        <v>4768</v>
      </c>
      <c r="O1015" s="4">
        <v>2705.0678368695799</v>
      </c>
    </row>
    <row r="1016" spans="1:15" ht="15">
      <c r="A1016" s="12" t="s">
        <v>1018</v>
      </c>
      <c r="B1016" s="1">
        <v>38.544023177978303</v>
      </c>
      <c r="C1016" s="2">
        <v>10.9111174476825</v>
      </c>
      <c r="D1016" s="2">
        <v>1.6344330884817999</v>
      </c>
      <c r="E1016" s="3">
        <v>77.985315045454797</v>
      </c>
      <c r="F1016" s="3">
        <v>32.129595554425599</v>
      </c>
      <c r="G1016" s="14">
        <v>683.08747697429897</v>
      </c>
      <c r="H1016" s="13">
        <v>267.854373931434</v>
      </c>
      <c r="I1016" s="2">
        <v>255.44220568587801</v>
      </c>
      <c r="J1016">
        <v>0.95366075952624429</v>
      </c>
      <c r="K1016" s="24">
        <f t="shared" si="15"/>
        <v>844.291961288322</v>
      </c>
      <c r="L1016" s="13">
        <v>233.93403760168101</v>
      </c>
      <c r="M1016" t="s">
        <v>4768</v>
      </c>
      <c r="N1016" t="s">
        <v>4768</v>
      </c>
      <c r="O1016" s="4">
        <v>1897.76757570882</v>
      </c>
    </row>
    <row r="1017" spans="1:15" ht="15">
      <c r="A1017" s="12" t="s">
        <v>1019</v>
      </c>
      <c r="B1017" s="1">
        <v>14.456607691216</v>
      </c>
      <c r="C1017" s="2">
        <v>1.2093978503426701</v>
      </c>
      <c r="D1017" s="2">
        <v>0.33528881500687102</v>
      </c>
      <c r="E1017" s="3">
        <v>16.345900413684699</v>
      </c>
      <c r="F1017" s="3">
        <v>11.379594238018401</v>
      </c>
      <c r="G1017" s="14">
        <v>177.63152441347901</v>
      </c>
      <c r="H1017" s="13">
        <v>19.909572544427299</v>
      </c>
      <c r="I1017" s="2">
        <v>16.37328524292241</v>
      </c>
      <c r="J1017">
        <v>0.82238256026773926</v>
      </c>
      <c r="K1017" s="24">
        <f t="shared" si="15"/>
        <v>221.35831342174765</v>
      </c>
      <c r="L1017" s="13">
        <v>135.94816295773501</v>
      </c>
      <c r="M1017" t="s">
        <v>4768</v>
      </c>
      <c r="N1017" t="s">
        <v>4768</v>
      </c>
      <c r="O1017" s="4">
        <v>1834.59740326427</v>
      </c>
    </row>
    <row r="1018" spans="1:15" ht="15">
      <c r="A1018" s="12" t="s">
        <v>1020</v>
      </c>
      <c r="B1018" s="1">
        <v>23.4988800541608</v>
      </c>
      <c r="C1018" s="2">
        <v>3.20023623218075</v>
      </c>
      <c r="D1018" s="2">
        <v>1.0239046346451399</v>
      </c>
      <c r="E1018" s="3">
        <v>34.785820062694597</v>
      </c>
      <c r="F1018" s="3">
        <v>15.9506436105464</v>
      </c>
      <c r="G1018" s="14">
        <v>303.41037954837901</v>
      </c>
      <c r="H1018" s="13">
        <v>15.278712634463499</v>
      </c>
      <c r="I1018" s="2">
        <v>23.978311947658501</v>
      </c>
      <c r="J1018">
        <v>1.5693934771422895</v>
      </c>
      <c r="K1018" s="24">
        <f t="shared" si="15"/>
        <v>381.86986414260673</v>
      </c>
      <c r="L1018" s="13">
        <v>215.13579431708899</v>
      </c>
      <c r="M1018" t="s">
        <v>4768</v>
      </c>
      <c r="N1018" t="s">
        <v>4768</v>
      </c>
      <c r="O1018" s="4">
        <v>1894.6431268681499</v>
      </c>
    </row>
    <row r="1019" spans="1:15" ht="15">
      <c r="A1019" s="12" t="s">
        <v>1021</v>
      </c>
      <c r="B1019" s="1">
        <v>16.031950730661499</v>
      </c>
      <c r="C1019" s="2">
        <v>6.49613789827949</v>
      </c>
      <c r="D1019" s="2">
        <v>1.33714697925793</v>
      </c>
      <c r="E1019" s="3">
        <v>69.437190002159397</v>
      </c>
      <c r="F1019" s="3">
        <v>30.582453375964299</v>
      </c>
      <c r="G1019" s="14">
        <v>674.97653472162597</v>
      </c>
      <c r="H1019" s="13">
        <v>41.501429838978297</v>
      </c>
      <c r="I1019" s="2">
        <v>58.462640972260168</v>
      </c>
      <c r="J1019">
        <v>1.4086898017511638</v>
      </c>
      <c r="K1019" s="24">
        <f t="shared" si="15"/>
        <v>798.8614137079486</v>
      </c>
      <c r="L1019" s="13">
        <v>223.693317567283</v>
      </c>
      <c r="M1019" t="s">
        <v>4768</v>
      </c>
      <c r="N1019" t="s">
        <v>4768</v>
      </c>
      <c r="O1019" s="4">
        <v>331.94795393369202</v>
      </c>
    </row>
    <row r="1020" spans="1:15" ht="15">
      <c r="A1020" s="12" t="s">
        <v>1022</v>
      </c>
      <c r="B1020" s="1">
        <v>11.167228643913701</v>
      </c>
      <c r="C1020" s="2">
        <v>1.8111802622881401</v>
      </c>
      <c r="D1020" s="2">
        <v>0.388589778593256</v>
      </c>
      <c r="E1020" s="3">
        <v>30.2741136202362</v>
      </c>
      <c r="F1020" s="3">
        <v>19.1137374147504</v>
      </c>
      <c r="G1020" s="14">
        <v>320.873909361904</v>
      </c>
      <c r="H1020" s="13">
        <v>26.4753133652295</v>
      </c>
      <c r="I1020" s="2">
        <v>23.920304299048489</v>
      </c>
      <c r="J1020">
        <v>0.90349466195416028</v>
      </c>
      <c r="K1020" s="24">
        <f t="shared" si="15"/>
        <v>383.6287590816857</v>
      </c>
      <c r="L1020" s="13">
        <v>219.794565337302</v>
      </c>
      <c r="M1020" t="s">
        <v>4768</v>
      </c>
      <c r="N1020" t="s">
        <v>4768</v>
      </c>
      <c r="O1020" s="4">
        <v>329.56473584069101</v>
      </c>
    </row>
    <row r="1021" spans="1:15" ht="15">
      <c r="A1021" s="12" t="s">
        <v>1023</v>
      </c>
      <c r="B1021" s="1">
        <v>45.689211330469398</v>
      </c>
      <c r="C1021" s="2">
        <v>3.2490741619008801</v>
      </c>
      <c r="D1021" s="2">
        <v>0.53174626571224903</v>
      </c>
      <c r="E1021" s="3">
        <v>53.074936635011703</v>
      </c>
      <c r="F1021" s="3">
        <v>30.255959764328502</v>
      </c>
      <c r="G1021" s="14">
        <v>520.61662052034899</v>
      </c>
      <c r="H1021" s="13">
        <v>58.6518849693786</v>
      </c>
      <c r="I1021" s="2">
        <v>63.890572420605096</v>
      </c>
      <c r="J1021">
        <v>1.0893183135369229</v>
      </c>
      <c r="K1021" s="24">
        <f t="shared" si="15"/>
        <v>653.41754867777172</v>
      </c>
      <c r="L1021" s="13">
        <v>236.74143714777799</v>
      </c>
      <c r="M1021" t="s">
        <v>4768</v>
      </c>
      <c r="N1021" t="s">
        <v>4768</v>
      </c>
      <c r="O1021" s="4">
        <v>2705.7450785912101</v>
      </c>
    </row>
    <row r="1022" spans="1:15" ht="15">
      <c r="A1022" s="12" t="s">
        <v>1024</v>
      </c>
      <c r="B1022" s="1">
        <v>39.343793156191403</v>
      </c>
      <c r="C1022" s="2">
        <v>2.39839834590807</v>
      </c>
      <c r="D1022" s="2">
        <v>0.18926633011892799</v>
      </c>
      <c r="E1022" s="3">
        <v>40.8699807617785</v>
      </c>
      <c r="F1022" s="3">
        <v>35.525299010274701</v>
      </c>
      <c r="G1022" s="14">
        <v>434.54280657534298</v>
      </c>
      <c r="H1022" s="13">
        <v>48.432145926335203</v>
      </c>
      <c r="I1022" s="2">
        <v>59.106637530141711</v>
      </c>
      <c r="J1022">
        <v>1.220400963030676</v>
      </c>
      <c r="K1022" s="24">
        <f t="shared" si="15"/>
        <v>552.86954417961454</v>
      </c>
      <c r="L1022" s="13">
        <v>220.37949209135101</v>
      </c>
      <c r="M1022" t="s">
        <v>4768</v>
      </c>
      <c r="N1022" t="s">
        <v>4768</v>
      </c>
      <c r="O1022" s="4">
        <v>246.11230389500099</v>
      </c>
    </row>
    <row r="1023" spans="1:15" ht="15">
      <c r="A1023" s="12" t="s">
        <v>1025</v>
      </c>
      <c r="B1023" s="1">
        <v>12.065675576648699</v>
      </c>
      <c r="C1023" s="2">
        <v>3.2742604493290401</v>
      </c>
      <c r="D1023" s="2">
        <v>0.413666456070373</v>
      </c>
      <c r="E1023" s="3">
        <v>52.380833743162597</v>
      </c>
      <c r="F1023" s="3">
        <v>28.961874840753499</v>
      </c>
      <c r="G1023" s="14">
        <v>501.37119854700302</v>
      </c>
      <c r="H1023" s="13">
        <v>112.40830292800899</v>
      </c>
      <c r="I1023" s="2">
        <v>49.518073592769362</v>
      </c>
      <c r="J1023">
        <v>0.44051971520718375</v>
      </c>
      <c r="K1023" s="24">
        <f t="shared" si="15"/>
        <v>598.46750961296721</v>
      </c>
      <c r="L1023" s="13">
        <v>267.03490033194998</v>
      </c>
      <c r="M1023" t="s">
        <v>4768</v>
      </c>
      <c r="N1023" t="s">
        <v>4768</v>
      </c>
      <c r="O1023" s="4">
        <v>2005.0786179413501</v>
      </c>
    </row>
    <row r="1024" spans="1:15" ht="15">
      <c r="A1024" s="12" t="s">
        <v>1026</v>
      </c>
      <c r="B1024" s="1">
        <v>38.034853140249403</v>
      </c>
      <c r="C1024" s="2">
        <v>8.7311117183871207</v>
      </c>
      <c r="D1024" s="2">
        <v>0.96513743997297796</v>
      </c>
      <c r="E1024" s="3">
        <v>159.686313757932</v>
      </c>
      <c r="F1024" s="3">
        <v>107.027713396726</v>
      </c>
      <c r="G1024" s="14">
        <v>1751.0952522094001</v>
      </c>
      <c r="H1024" s="13">
        <v>298.55504110012203</v>
      </c>
      <c r="I1024" s="2">
        <v>593.59898559066164</v>
      </c>
      <c r="J1024">
        <v>1.9882397008047674</v>
      </c>
      <c r="K1024" s="24">
        <f t="shared" si="15"/>
        <v>2065.5403816626676</v>
      </c>
      <c r="L1024" s="13">
        <v>735.42732419540403</v>
      </c>
      <c r="M1024" t="s">
        <v>4768</v>
      </c>
      <c r="N1024" t="s">
        <v>4768</v>
      </c>
      <c r="O1024" s="4">
        <v>258.918724985957</v>
      </c>
    </row>
    <row r="1025" spans="1:15" ht="15">
      <c r="A1025" s="12" t="s">
        <v>1027</v>
      </c>
      <c r="B1025" s="1">
        <v>18.240059540296301</v>
      </c>
      <c r="C1025" s="2">
        <v>2.5327976540313699</v>
      </c>
      <c r="D1025" s="2">
        <v>0.35355658556610198</v>
      </c>
      <c r="E1025" s="3">
        <v>36.414909050027703</v>
      </c>
      <c r="F1025" s="3">
        <v>18.534839133864899</v>
      </c>
      <c r="G1025" s="14">
        <v>337.84357331329102</v>
      </c>
      <c r="H1025" s="13">
        <v>85.077747760048794</v>
      </c>
      <c r="I1025" s="2">
        <v>79.691177965559632</v>
      </c>
      <c r="J1025">
        <v>0.93668650221346583</v>
      </c>
      <c r="K1025" s="24">
        <f t="shared" si="15"/>
        <v>413.91973527707739</v>
      </c>
      <c r="L1025" s="13">
        <v>293.82756625434899</v>
      </c>
      <c r="M1025" t="s">
        <v>4768</v>
      </c>
      <c r="N1025" t="s">
        <v>4768</v>
      </c>
      <c r="O1025" s="4">
        <v>1920.6873779917701</v>
      </c>
    </row>
    <row r="1026" spans="1:15" ht="15">
      <c r="A1026" s="12" t="s">
        <v>1028</v>
      </c>
      <c r="B1026" s="1">
        <v>12.5712855190104</v>
      </c>
      <c r="C1026" s="2">
        <v>2.6350525728198302</v>
      </c>
      <c r="D1026" s="2">
        <v>0.61341674746307595</v>
      </c>
      <c r="E1026" s="3">
        <v>37.325192896112902</v>
      </c>
      <c r="F1026" s="3">
        <v>23.9441096867107</v>
      </c>
      <c r="G1026" s="14">
        <v>371.48891112498899</v>
      </c>
      <c r="H1026" s="13">
        <v>139.31946188809201</v>
      </c>
      <c r="I1026" s="2">
        <v>101.19210213641146</v>
      </c>
      <c r="J1026">
        <v>0.72633141676712587</v>
      </c>
      <c r="K1026" s="24">
        <f t="shared" si="15"/>
        <v>448.57796854710591</v>
      </c>
      <c r="L1026" s="13">
        <v>242.12284045683</v>
      </c>
      <c r="M1026" t="s">
        <v>4768</v>
      </c>
      <c r="N1026" t="s">
        <v>4768</v>
      </c>
      <c r="O1026" s="4">
        <v>288.01100929575301</v>
      </c>
    </row>
    <row r="1027" spans="1:15" ht="15">
      <c r="A1027" s="12" t="s">
        <v>1029</v>
      </c>
      <c r="B1027" s="1">
        <v>15.953037105049701</v>
      </c>
      <c r="C1027" s="2">
        <v>1.49576184481511</v>
      </c>
      <c r="D1027" s="2">
        <v>0.38683722808051801</v>
      </c>
      <c r="E1027" s="3">
        <v>20.703514806909599</v>
      </c>
      <c r="F1027" s="3">
        <v>11.994254844709999</v>
      </c>
      <c r="G1027" s="14">
        <v>194.06509684990101</v>
      </c>
      <c r="H1027" s="13">
        <v>58.214071464766498</v>
      </c>
      <c r="I1027" s="2">
        <v>38.837988612701565</v>
      </c>
      <c r="J1027">
        <v>0.66715808799265797</v>
      </c>
      <c r="K1027" s="24">
        <f t="shared" ref="K1027:K1090" si="16">SUM(B1027:G1027)</f>
        <v>244.59850267946592</v>
      </c>
      <c r="L1027" s="13">
        <v>149.30105026672101</v>
      </c>
      <c r="M1027" t="s">
        <v>4768</v>
      </c>
      <c r="N1027" t="s">
        <v>4768</v>
      </c>
      <c r="O1027" s="4">
        <v>154.56383252977</v>
      </c>
    </row>
    <row r="1028" spans="1:15" ht="15">
      <c r="A1028" s="12" t="s">
        <v>1030</v>
      </c>
      <c r="B1028" s="1">
        <v>25.108181651888401</v>
      </c>
      <c r="C1028" s="2">
        <v>9.3642965364306097</v>
      </c>
      <c r="D1028" s="2">
        <v>2.0704985621643499</v>
      </c>
      <c r="E1028" s="3">
        <v>93.013553713614002</v>
      </c>
      <c r="F1028" s="3">
        <v>55.154972567726901</v>
      </c>
      <c r="G1028" s="14">
        <v>870.09325875365005</v>
      </c>
      <c r="H1028" s="13">
        <v>139.69739227103599</v>
      </c>
      <c r="I1028" s="2">
        <v>160.04034833374106</v>
      </c>
      <c r="J1028">
        <v>1.1456215877189488</v>
      </c>
      <c r="K1028" s="24">
        <f t="shared" si="16"/>
        <v>1054.8047617854743</v>
      </c>
      <c r="L1028" s="13">
        <v>235.54745316372799</v>
      </c>
      <c r="M1028" t="s">
        <v>4768</v>
      </c>
      <c r="N1028" t="s">
        <v>4768</v>
      </c>
      <c r="O1028" s="4">
        <v>250.12014671227601</v>
      </c>
    </row>
    <row r="1029" spans="1:15" ht="15">
      <c r="A1029" s="12" t="s">
        <v>1031</v>
      </c>
      <c r="B1029" s="1">
        <v>18.2779702768912</v>
      </c>
      <c r="C1029" s="2">
        <v>1.6875864156723299</v>
      </c>
      <c r="D1029" s="2">
        <v>0.26379485806871</v>
      </c>
      <c r="E1029" s="3">
        <v>35.290481023216898</v>
      </c>
      <c r="F1029" s="3">
        <v>26.004034938198501</v>
      </c>
      <c r="G1029" s="14">
        <v>376.814656027198</v>
      </c>
      <c r="H1029" s="13">
        <v>171.19638432359599</v>
      </c>
      <c r="I1029" s="2">
        <v>109.34928309141519</v>
      </c>
      <c r="J1029">
        <v>0.63873593781468418</v>
      </c>
      <c r="K1029" s="24">
        <f t="shared" si="16"/>
        <v>458.33852353924567</v>
      </c>
      <c r="L1029" s="13">
        <v>173.55747135441399</v>
      </c>
      <c r="M1029" t="s">
        <v>4768</v>
      </c>
      <c r="N1029" t="s">
        <v>4768</v>
      </c>
      <c r="O1029" s="4">
        <v>246.75140892391499</v>
      </c>
    </row>
    <row r="1030" spans="1:15" ht="15">
      <c r="A1030" s="12" t="s">
        <v>1032</v>
      </c>
      <c r="B1030" s="1">
        <v>4.97846062557967</v>
      </c>
      <c r="C1030" s="2">
        <v>0.96533679194370903</v>
      </c>
      <c r="D1030" s="2">
        <v>0.55728660005624997</v>
      </c>
      <c r="E1030" s="3">
        <v>24.538688618126798</v>
      </c>
      <c r="F1030" s="3">
        <v>19.561400788329401</v>
      </c>
      <c r="G1030" s="14">
        <v>260.677032255244</v>
      </c>
      <c r="H1030" s="13">
        <v>58.789757708546297</v>
      </c>
      <c r="I1030" s="2">
        <v>40.842743090778221</v>
      </c>
      <c r="J1030">
        <v>0.69472548761399111</v>
      </c>
      <c r="K1030" s="24">
        <f t="shared" si="16"/>
        <v>311.27820567927984</v>
      </c>
      <c r="L1030" s="13">
        <v>145.66799992714499</v>
      </c>
      <c r="M1030" t="s">
        <v>4768</v>
      </c>
      <c r="N1030" t="s">
        <v>4768</v>
      </c>
      <c r="O1030" s="4">
        <v>235.85498470530001</v>
      </c>
    </row>
    <row r="1031" spans="1:15" ht="15">
      <c r="A1031" s="12" t="s">
        <v>1033</v>
      </c>
      <c r="B1031" s="1">
        <v>15.323359241059601</v>
      </c>
      <c r="C1031" s="2">
        <v>1.1063880022876</v>
      </c>
      <c r="D1031" s="2">
        <v>0.64115056767174206</v>
      </c>
      <c r="E1031" s="3">
        <v>22.302155758456799</v>
      </c>
      <c r="F1031" s="3">
        <v>33.624010261584502</v>
      </c>
      <c r="G1031" s="14">
        <v>299.52926741896601</v>
      </c>
      <c r="H1031" s="13">
        <v>225.99108874683901</v>
      </c>
      <c r="I1031" s="2">
        <v>96.115962751330187</v>
      </c>
      <c r="J1031">
        <v>0.42530864063848883</v>
      </c>
      <c r="K1031" s="24">
        <f t="shared" si="16"/>
        <v>372.52633125002626</v>
      </c>
      <c r="L1031" s="13">
        <v>39.010467826471398</v>
      </c>
      <c r="M1031" t="s">
        <v>4768</v>
      </c>
      <c r="N1031" t="s">
        <v>4768</v>
      </c>
      <c r="O1031" s="4">
        <v>149.838328182282</v>
      </c>
    </row>
    <row r="1032" spans="1:15" ht="15">
      <c r="A1032" s="12" t="s">
        <v>1034</v>
      </c>
      <c r="B1032" s="1">
        <v>18.160044454527199</v>
      </c>
      <c r="C1032" s="2">
        <v>2.3933574398447899</v>
      </c>
      <c r="D1032" s="2">
        <v>0.393265911971583</v>
      </c>
      <c r="E1032" s="3">
        <v>82.711285716233107</v>
      </c>
      <c r="F1032" s="3">
        <v>73.375068391899504</v>
      </c>
      <c r="G1032" s="14">
        <v>968.93484987711099</v>
      </c>
      <c r="H1032" s="13">
        <v>199.25434197646999</v>
      </c>
      <c r="I1032" s="2">
        <v>87.540944494938429</v>
      </c>
      <c r="J1032">
        <v>0.43934271959441751</v>
      </c>
      <c r="K1032" s="24">
        <f t="shared" si="16"/>
        <v>1145.9678717915872</v>
      </c>
      <c r="L1032" s="13">
        <v>635.84324331417895</v>
      </c>
      <c r="M1032" t="s">
        <v>4768</v>
      </c>
      <c r="N1032" t="s">
        <v>4768</v>
      </c>
      <c r="O1032" s="4">
        <v>234.00563114925899</v>
      </c>
    </row>
    <row r="1033" spans="1:15" ht="15">
      <c r="A1033" s="12" t="s">
        <v>1035</v>
      </c>
      <c r="B1033" s="1">
        <v>47.923157953360601</v>
      </c>
      <c r="C1033" s="2">
        <v>10.2836102509414</v>
      </c>
      <c r="D1033" s="2">
        <v>2.37058872776492</v>
      </c>
      <c r="E1033" s="3">
        <v>199.78036018416401</v>
      </c>
      <c r="F1033" s="3">
        <v>119.038259291107</v>
      </c>
      <c r="G1033" s="14">
        <v>1949.6687748230499</v>
      </c>
      <c r="H1033" s="13">
        <v>141.86077578556501</v>
      </c>
      <c r="I1033" s="2">
        <v>167.74669712185704</v>
      </c>
      <c r="J1033">
        <v>1.1824741278408124</v>
      </c>
      <c r="K1033" s="24">
        <f t="shared" si="16"/>
        <v>2329.0647512303876</v>
      </c>
      <c r="L1033" s="13">
        <v>386.22835291829</v>
      </c>
      <c r="M1033" t="s">
        <v>4768</v>
      </c>
      <c r="N1033" t="s">
        <v>4768</v>
      </c>
      <c r="O1033" s="4">
        <v>240.53505334457901</v>
      </c>
    </row>
    <row r="1034" spans="1:15" ht="15">
      <c r="A1034" s="12" t="s">
        <v>1036</v>
      </c>
      <c r="B1034" s="1">
        <v>41.8484703275996</v>
      </c>
      <c r="C1034" s="2">
        <v>2.1169234625611999</v>
      </c>
      <c r="D1034" s="2">
        <v>0.59864818935669495</v>
      </c>
      <c r="E1034" s="3">
        <v>50.7891015480348</v>
      </c>
      <c r="F1034" s="3">
        <v>99.785718828259306</v>
      </c>
      <c r="G1034" s="14">
        <v>757.65144772245503</v>
      </c>
      <c r="H1034" s="13">
        <v>346.72076774829497</v>
      </c>
      <c r="I1034" s="2">
        <v>227.08219031680076</v>
      </c>
      <c r="J1034">
        <v>0.65494256889063274</v>
      </c>
      <c r="K1034" s="24">
        <f t="shared" si="16"/>
        <v>952.79031007826666</v>
      </c>
      <c r="L1034" s="13">
        <v>117.261817449866</v>
      </c>
      <c r="M1034" t="s">
        <v>4768</v>
      </c>
      <c r="N1034" t="s">
        <v>4768</v>
      </c>
      <c r="O1034" s="4">
        <v>2704.5487815001702</v>
      </c>
    </row>
    <row r="1035" spans="1:15" ht="15">
      <c r="A1035" s="12" t="s">
        <v>1037</v>
      </c>
      <c r="B1035" s="1">
        <v>18.049979304331298</v>
      </c>
      <c r="C1035" s="2">
        <v>1.2639220236773101</v>
      </c>
      <c r="D1035" s="2">
        <v>0.60062662565278002</v>
      </c>
      <c r="E1035" s="3">
        <v>59.488309267876097</v>
      </c>
      <c r="F1035" s="3">
        <v>80.407408195319405</v>
      </c>
      <c r="G1035" s="14">
        <v>803.61533399470602</v>
      </c>
      <c r="H1035" s="13">
        <v>296.61025154169602</v>
      </c>
      <c r="I1035" s="2">
        <v>92.1776316163578</v>
      </c>
      <c r="J1035">
        <v>0.31077021491079487</v>
      </c>
      <c r="K1035" s="24">
        <f t="shared" si="16"/>
        <v>963.42557941156292</v>
      </c>
      <c r="L1035" s="13">
        <v>95.804360034340306</v>
      </c>
      <c r="M1035" t="s">
        <v>4768</v>
      </c>
      <c r="N1035" t="s">
        <v>4768</v>
      </c>
      <c r="O1035" s="4">
        <v>121.401565026078</v>
      </c>
    </row>
    <row r="1036" spans="1:15" ht="15">
      <c r="A1036" s="12" t="s">
        <v>1038</v>
      </c>
      <c r="B1036" s="1">
        <v>23.2843105064551</v>
      </c>
      <c r="C1036" s="2">
        <v>1.63261489009915</v>
      </c>
      <c r="D1036" s="2">
        <v>0.65177354223412398</v>
      </c>
      <c r="E1036" s="3">
        <v>35.564739208893499</v>
      </c>
      <c r="F1036" s="3">
        <v>35.172991794796303</v>
      </c>
      <c r="G1036" s="14">
        <v>391.611325793959</v>
      </c>
      <c r="H1036" s="13">
        <v>338.712803525742</v>
      </c>
      <c r="I1036" s="2">
        <v>200.32209590122926</v>
      </c>
      <c r="J1036">
        <v>0.59142168177886689</v>
      </c>
      <c r="K1036" s="24">
        <f t="shared" si="16"/>
        <v>487.91775573643719</v>
      </c>
      <c r="L1036" s="13">
        <v>88.097556490798794</v>
      </c>
      <c r="M1036" t="s">
        <v>4768</v>
      </c>
      <c r="N1036" t="s">
        <v>4768</v>
      </c>
      <c r="O1036" s="4">
        <v>119.21473260454999</v>
      </c>
    </row>
    <row r="1037" spans="1:15" ht="15">
      <c r="A1037" s="12" t="s">
        <v>1039</v>
      </c>
      <c r="B1037" s="1">
        <v>26.4256383150089</v>
      </c>
      <c r="C1037" s="2">
        <v>1.67379647380633</v>
      </c>
      <c r="D1037" s="2">
        <v>0.69927391896434299</v>
      </c>
      <c r="E1037" s="3">
        <v>32.610063048075098</v>
      </c>
      <c r="F1037" s="3">
        <v>34.545945953373398</v>
      </c>
      <c r="G1037" s="14">
        <v>339.51147201577299</v>
      </c>
      <c r="H1037" s="13">
        <v>197.37668334398299</v>
      </c>
      <c r="I1037" s="2">
        <v>127.74245532385703</v>
      </c>
      <c r="J1037">
        <v>0.6472013469860104</v>
      </c>
      <c r="K1037" s="24">
        <f t="shared" si="16"/>
        <v>435.46618972500107</v>
      </c>
      <c r="L1037" s="13">
        <v>126.886707264485</v>
      </c>
      <c r="M1037" t="s">
        <v>4768</v>
      </c>
      <c r="N1037" t="s">
        <v>4768</v>
      </c>
      <c r="O1037" s="4">
        <v>119.79020629923301</v>
      </c>
    </row>
    <row r="1038" spans="1:15" ht="15">
      <c r="A1038" s="12" t="s">
        <v>1040</v>
      </c>
      <c r="B1038" s="1">
        <v>8.2005005811932694</v>
      </c>
      <c r="C1038" s="2">
        <v>3.3346534153949898</v>
      </c>
      <c r="D1038" s="2">
        <v>0.906854949501955</v>
      </c>
      <c r="E1038" s="3">
        <v>37.108855593287601</v>
      </c>
      <c r="F1038" s="3">
        <v>31.671067734613999</v>
      </c>
      <c r="G1038" s="14">
        <v>390.47409863959001</v>
      </c>
      <c r="H1038" s="13">
        <v>59.342957412783797</v>
      </c>
      <c r="I1038" s="2">
        <v>45.154561479378323</v>
      </c>
      <c r="J1038">
        <v>0.76090851295609718</v>
      </c>
      <c r="K1038" s="24">
        <f t="shared" si="16"/>
        <v>471.69603091358181</v>
      </c>
      <c r="L1038" s="13">
        <v>199.52012692637501</v>
      </c>
      <c r="M1038" t="s">
        <v>4768</v>
      </c>
      <c r="N1038" t="s">
        <v>4768</v>
      </c>
      <c r="O1038" s="4">
        <v>109.777323088343</v>
      </c>
    </row>
    <row r="1039" spans="1:15" ht="15">
      <c r="A1039" s="12" t="s">
        <v>1041</v>
      </c>
      <c r="B1039" s="1">
        <v>11.7135147790378</v>
      </c>
      <c r="C1039" s="2">
        <v>2.4097143825862899</v>
      </c>
      <c r="D1039" s="2">
        <v>0.43911870603007502</v>
      </c>
      <c r="E1039" s="3">
        <v>45.080818034669498</v>
      </c>
      <c r="F1039" s="3">
        <v>28.983800681317302</v>
      </c>
      <c r="G1039" s="14">
        <v>449.09662578803398</v>
      </c>
      <c r="H1039" s="13">
        <v>51.866497331744903</v>
      </c>
      <c r="I1039" s="2">
        <v>45.29790665912828</v>
      </c>
      <c r="J1039">
        <v>0.87335580749548103</v>
      </c>
      <c r="K1039" s="24">
        <f t="shared" si="16"/>
        <v>537.72359237167495</v>
      </c>
      <c r="L1039" s="13">
        <v>252.061761050543</v>
      </c>
      <c r="M1039" t="s">
        <v>4768</v>
      </c>
      <c r="N1039" t="s">
        <v>4768</v>
      </c>
      <c r="O1039" s="4">
        <v>231.65512620960101</v>
      </c>
    </row>
    <row r="1040" spans="1:15" ht="15">
      <c r="A1040" s="12" t="s">
        <v>1042</v>
      </c>
      <c r="B1040" s="1">
        <v>16.149657345919799</v>
      </c>
      <c r="C1040" s="2">
        <v>3.1008965199267302</v>
      </c>
      <c r="D1040" s="2">
        <v>0.47917970291217399</v>
      </c>
      <c r="E1040" s="3">
        <v>19.7575052629564</v>
      </c>
      <c r="F1040" s="3">
        <v>62.288563857645599</v>
      </c>
      <c r="G1040" s="14">
        <v>270.13989974588497</v>
      </c>
      <c r="H1040" s="13">
        <v>954.61310015121796</v>
      </c>
      <c r="I1040" s="2">
        <v>83.159026908534287</v>
      </c>
      <c r="J1040">
        <v>8.7112807162777528E-2</v>
      </c>
      <c r="K1040" s="24">
        <f t="shared" si="16"/>
        <v>371.91570243524569</v>
      </c>
      <c r="L1040" s="13">
        <v>126.605036633575</v>
      </c>
      <c r="M1040" t="s">
        <v>4768</v>
      </c>
      <c r="N1040" t="s">
        <v>4768</v>
      </c>
      <c r="O1040" s="4">
        <v>167.72856730945099</v>
      </c>
    </row>
    <row r="1041" spans="1:15" ht="15">
      <c r="A1041" s="12" t="s">
        <v>1043</v>
      </c>
      <c r="B1041" s="1">
        <v>4.1141473108066302</v>
      </c>
      <c r="C1041" s="2">
        <v>0.91900425702933697</v>
      </c>
      <c r="D1041" s="2">
        <v>0.28496864486621598</v>
      </c>
      <c r="E1041" s="3">
        <v>19.808362819241999</v>
      </c>
      <c r="F1041" s="3">
        <v>15.2951754615857</v>
      </c>
      <c r="G1041" s="14">
        <v>215.61678464759299</v>
      </c>
      <c r="H1041" s="13">
        <v>52.308846771709703</v>
      </c>
      <c r="I1041" s="2">
        <v>32.256166524093125</v>
      </c>
      <c r="J1041">
        <v>0.61664839725616527</v>
      </c>
      <c r="K1041" s="24">
        <f t="shared" si="16"/>
        <v>256.03844314112285</v>
      </c>
      <c r="L1041" s="13">
        <v>145.67230725505399</v>
      </c>
      <c r="M1041" t="s">
        <v>4768</v>
      </c>
      <c r="N1041" t="s">
        <v>4768</v>
      </c>
      <c r="O1041" s="4">
        <v>260.15501570666999</v>
      </c>
    </row>
    <row r="1042" spans="1:15" ht="15">
      <c r="A1042" s="12" t="s">
        <v>1044</v>
      </c>
      <c r="B1042" s="1">
        <v>5.4531596727971596</v>
      </c>
      <c r="C1042" s="2">
        <v>1.8387152624679299</v>
      </c>
      <c r="D1042" s="2">
        <v>0.44160614492526001</v>
      </c>
      <c r="E1042" s="3">
        <v>42.022368834850099</v>
      </c>
      <c r="F1042" s="3">
        <v>33.601772815597101</v>
      </c>
      <c r="G1042" s="14">
        <v>477.73776003403702</v>
      </c>
      <c r="H1042" s="13">
        <v>63.166481986274803</v>
      </c>
      <c r="I1042" s="2">
        <v>15.858534888701367</v>
      </c>
      <c r="J1042">
        <v>0.25105933384333806</v>
      </c>
      <c r="K1042" s="24">
        <f t="shared" si="16"/>
        <v>561.09538276467458</v>
      </c>
      <c r="L1042" s="13">
        <v>203.81506739476899</v>
      </c>
      <c r="M1042" t="s">
        <v>4768</v>
      </c>
      <c r="N1042" t="s">
        <v>4768</v>
      </c>
      <c r="O1042" s="4">
        <v>245.31794377898299</v>
      </c>
    </row>
    <row r="1043" spans="1:15" ht="15">
      <c r="A1043" s="12" t="s">
        <v>1045</v>
      </c>
      <c r="B1043" s="1">
        <v>7.4437174000116197</v>
      </c>
      <c r="C1043" s="2">
        <v>12.372497412186</v>
      </c>
      <c r="D1043" s="2">
        <v>0.44637599224146202</v>
      </c>
      <c r="E1043" s="3">
        <v>101.466917724174</v>
      </c>
      <c r="F1043" s="3">
        <v>35.470380813271802</v>
      </c>
      <c r="G1043" s="14">
        <v>792.054767655663</v>
      </c>
      <c r="H1043" s="13">
        <v>282.52468383489202</v>
      </c>
      <c r="I1043" s="2">
        <v>231.54070489556031</v>
      </c>
      <c r="J1043">
        <v>0.81954150608260889</v>
      </c>
      <c r="K1043" s="24">
        <f t="shared" si="16"/>
        <v>949.25465699754795</v>
      </c>
      <c r="L1043" s="13">
        <v>551.31066630887995</v>
      </c>
      <c r="M1043" t="s">
        <v>4768</v>
      </c>
      <c r="N1043" t="s">
        <v>4768</v>
      </c>
      <c r="O1043" s="4">
        <v>1891.15680635387</v>
      </c>
    </row>
    <row r="1044" spans="1:15" ht="15">
      <c r="A1044" s="12" t="s">
        <v>1046</v>
      </c>
      <c r="B1044" s="1">
        <v>27.222130810537799</v>
      </c>
      <c r="C1044" s="2">
        <v>7.4511418637794797</v>
      </c>
      <c r="D1044" s="2">
        <v>2.6940078254465898</v>
      </c>
      <c r="E1044" s="3">
        <v>84.775619074800403</v>
      </c>
      <c r="F1044" s="3">
        <v>60.9362232612011</v>
      </c>
      <c r="G1044" s="14">
        <v>875.40573640385799</v>
      </c>
      <c r="H1044" s="13">
        <v>87.366299975316707</v>
      </c>
      <c r="I1044" s="2">
        <v>130.16945712293699</v>
      </c>
      <c r="J1044">
        <v>1.4899275482618963</v>
      </c>
      <c r="K1044" s="24">
        <f t="shared" si="16"/>
        <v>1058.4848592396233</v>
      </c>
      <c r="L1044" s="13">
        <v>233.594274618828</v>
      </c>
      <c r="M1044" t="s">
        <v>4768</v>
      </c>
      <c r="N1044" t="s">
        <v>4768</v>
      </c>
      <c r="O1044" s="4">
        <v>106.808641816961</v>
      </c>
    </row>
    <row r="1045" spans="1:15" ht="15">
      <c r="A1045" s="12" t="s">
        <v>1047</v>
      </c>
      <c r="B1045" s="1">
        <v>7.0314106997381201</v>
      </c>
      <c r="C1045" s="2">
        <v>4.2938397282732499</v>
      </c>
      <c r="D1045" s="2">
        <v>0.64006903916008995</v>
      </c>
      <c r="E1045" s="3">
        <v>83.591785532079697</v>
      </c>
      <c r="F1045" s="3">
        <v>42.159565636684</v>
      </c>
      <c r="G1045" s="14">
        <v>706.03027201596501</v>
      </c>
      <c r="H1045" s="13">
        <v>54.462831681325099</v>
      </c>
      <c r="I1045" s="2">
        <v>32.088272059764819</v>
      </c>
      <c r="J1045">
        <v>0.58917744577661479</v>
      </c>
      <c r="K1045" s="24">
        <f t="shared" si="16"/>
        <v>843.7469426519001</v>
      </c>
      <c r="L1045" s="13">
        <v>184.34687847201101</v>
      </c>
      <c r="M1045" t="s">
        <v>4768</v>
      </c>
      <c r="N1045" t="s">
        <v>4768</v>
      </c>
      <c r="O1045" s="4">
        <v>261.10145653110101</v>
      </c>
    </row>
    <row r="1046" spans="1:15" ht="15">
      <c r="A1046" s="12" t="s">
        <v>1048</v>
      </c>
      <c r="B1046" s="1">
        <v>26.285961191679</v>
      </c>
      <c r="C1046" s="2">
        <v>2.0355390824998398</v>
      </c>
      <c r="D1046" s="2">
        <v>0.44914006674218998</v>
      </c>
      <c r="E1046" s="3">
        <v>30.738763514946001</v>
      </c>
      <c r="F1046" s="3">
        <v>18.050427719242901</v>
      </c>
      <c r="G1046" s="14">
        <v>308.74409123241702</v>
      </c>
      <c r="H1046" s="13">
        <v>99.721770066100106</v>
      </c>
      <c r="I1046" s="2">
        <v>64.493353026364403</v>
      </c>
      <c r="J1046">
        <v>0.64673293488087191</v>
      </c>
      <c r="K1046" s="24">
        <f t="shared" si="16"/>
        <v>386.30392280752693</v>
      </c>
      <c r="L1046" s="13">
        <v>189.05222663831</v>
      </c>
      <c r="M1046" t="s">
        <v>4768</v>
      </c>
      <c r="N1046" t="s">
        <v>4768</v>
      </c>
      <c r="O1046" s="4">
        <v>2684.1249681744298</v>
      </c>
    </row>
    <row r="1047" spans="1:15" ht="15">
      <c r="A1047" s="12" t="s">
        <v>1049</v>
      </c>
      <c r="B1047" s="1">
        <v>11.005949614656799</v>
      </c>
      <c r="C1047" s="2">
        <v>2.0851092732399201</v>
      </c>
      <c r="D1047" s="2">
        <v>0.470822907525694</v>
      </c>
      <c r="E1047" s="3">
        <v>34.611666759153302</v>
      </c>
      <c r="F1047" s="3">
        <v>17.8653780540258</v>
      </c>
      <c r="G1047" s="14">
        <v>347.14296372269501</v>
      </c>
      <c r="H1047" s="13">
        <v>43.332213936242397</v>
      </c>
      <c r="I1047" s="2">
        <v>32.908586159980999</v>
      </c>
      <c r="J1047">
        <v>0.75944852964128762</v>
      </c>
      <c r="K1047" s="24">
        <f t="shared" si="16"/>
        <v>413.18189033129653</v>
      </c>
      <c r="L1047" s="13">
        <v>181.84974324058001</v>
      </c>
      <c r="M1047" t="s">
        <v>4768</v>
      </c>
      <c r="N1047" t="s">
        <v>4768</v>
      </c>
      <c r="O1047" s="4">
        <v>163.622789908285</v>
      </c>
    </row>
    <row r="1048" spans="1:15" ht="15">
      <c r="A1048" s="12" t="s">
        <v>1050</v>
      </c>
      <c r="B1048" s="1">
        <v>13.355294418495999</v>
      </c>
      <c r="C1048" s="2">
        <v>5.2726755959726104</v>
      </c>
      <c r="D1048" s="2">
        <v>1.1841839257175</v>
      </c>
      <c r="E1048" s="3">
        <v>87.770035923848894</v>
      </c>
      <c r="F1048" s="3">
        <v>68.158239678802303</v>
      </c>
      <c r="G1048" s="14">
        <v>914.54165637352503</v>
      </c>
      <c r="H1048" s="13">
        <v>187.89265324247</v>
      </c>
      <c r="I1048" s="2">
        <v>128.72314559945423</v>
      </c>
      <c r="J1048">
        <v>0.68508876413246855</v>
      </c>
      <c r="K1048" s="24">
        <f t="shared" si="16"/>
        <v>1090.2820859163623</v>
      </c>
      <c r="L1048" s="13">
        <v>369.67225533652299</v>
      </c>
      <c r="M1048" t="s">
        <v>4768</v>
      </c>
      <c r="N1048" t="s">
        <v>4768</v>
      </c>
      <c r="O1048" s="4">
        <v>281.02579189577398</v>
      </c>
    </row>
    <row r="1049" spans="1:15" ht="15">
      <c r="A1049" s="12" t="s">
        <v>1051</v>
      </c>
      <c r="B1049" s="1">
        <v>7.9357867996816003</v>
      </c>
      <c r="C1049" s="2">
        <v>0.91802850830264904</v>
      </c>
      <c r="D1049" s="2">
        <v>0.24170732292535901</v>
      </c>
      <c r="E1049" s="3">
        <v>20.307582056692599</v>
      </c>
      <c r="F1049" s="3">
        <v>21.740742373142702</v>
      </c>
      <c r="G1049" s="14">
        <v>232.279735464168</v>
      </c>
      <c r="H1049" s="13">
        <v>188.69871848644101</v>
      </c>
      <c r="I1049" s="2">
        <v>44.888904057574777</v>
      </c>
      <c r="J1049">
        <v>0.23788663970603638</v>
      </c>
      <c r="K1049" s="24">
        <f t="shared" si="16"/>
        <v>283.42358252491289</v>
      </c>
      <c r="L1049" s="13">
        <v>121.385682600794</v>
      </c>
      <c r="M1049" t="s">
        <v>4768</v>
      </c>
      <c r="N1049" t="s">
        <v>4768</v>
      </c>
      <c r="O1049" s="4">
        <v>276.09770592024898</v>
      </c>
    </row>
    <row r="1050" spans="1:15" ht="15">
      <c r="A1050" s="12" t="s">
        <v>1052</v>
      </c>
      <c r="B1050" s="1">
        <v>15.0401623942762</v>
      </c>
      <c r="C1050" s="2">
        <v>1.46056428828986</v>
      </c>
      <c r="D1050" s="2">
        <v>0.30163516246764199</v>
      </c>
      <c r="E1050" s="3">
        <v>40.4439999702387</v>
      </c>
      <c r="F1050" s="3">
        <v>35.094857646752402</v>
      </c>
      <c r="G1050" s="14">
        <v>464.10417635387699</v>
      </c>
      <c r="H1050" s="13">
        <v>139.68403209019601</v>
      </c>
      <c r="I1050" s="2">
        <v>84.028995006226893</v>
      </c>
      <c r="J1050">
        <v>0.60156478696124804</v>
      </c>
      <c r="K1050" s="24">
        <f t="shared" si="16"/>
        <v>556.44539581590175</v>
      </c>
      <c r="L1050" s="13">
        <v>228.36548234317499</v>
      </c>
      <c r="M1050" t="s">
        <v>4768</v>
      </c>
      <c r="N1050" t="s">
        <v>4768</v>
      </c>
      <c r="O1050" s="4">
        <v>189.82137905888601</v>
      </c>
    </row>
    <row r="1051" spans="1:15" ht="15">
      <c r="A1051" s="12" t="s">
        <v>1053</v>
      </c>
      <c r="B1051" s="1">
        <v>9.3315792363744592</v>
      </c>
      <c r="C1051" s="2">
        <v>1.6645055262225701</v>
      </c>
      <c r="D1051" s="2">
        <v>0.31545892676670501</v>
      </c>
      <c r="E1051" s="3">
        <v>34.161432057980598</v>
      </c>
      <c r="F1051" s="3">
        <v>29.186771082384102</v>
      </c>
      <c r="G1051" s="14">
        <v>365.67420544514198</v>
      </c>
      <c r="H1051" s="13">
        <v>124.590288532385</v>
      </c>
      <c r="I1051" s="2">
        <v>59.566368382463658</v>
      </c>
      <c r="J1051">
        <v>0.4780980049418575</v>
      </c>
      <c r="K1051" s="24">
        <f t="shared" si="16"/>
        <v>440.3339522748704</v>
      </c>
      <c r="L1051" s="13">
        <v>192.408935446307</v>
      </c>
      <c r="M1051" t="s">
        <v>4768</v>
      </c>
      <c r="N1051" t="s">
        <v>4768</v>
      </c>
      <c r="O1051" s="4">
        <v>189.99427946166401</v>
      </c>
    </row>
    <row r="1052" spans="1:15" ht="15">
      <c r="A1052" s="12" t="s">
        <v>1054</v>
      </c>
      <c r="B1052" s="1">
        <v>24.050070036380401</v>
      </c>
      <c r="C1052" s="2">
        <v>2.1631813769822101</v>
      </c>
      <c r="D1052" s="2">
        <v>0.58099735270761599</v>
      </c>
      <c r="E1052" s="3">
        <v>31.102444074281799</v>
      </c>
      <c r="F1052" s="3">
        <v>16.588787122276798</v>
      </c>
      <c r="G1052" s="14">
        <v>285.397804150958</v>
      </c>
      <c r="H1052" s="13">
        <v>78.411128844439304</v>
      </c>
      <c r="I1052" s="2">
        <v>58.152607702210709</v>
      </c>
      <c r="J1052">
        <v>0.74163717012135233</v>
      </c>
      <c r="K1052" s="24">
        <f t="shared" si="16"/>
        <v>359.8832841135868</v>
      </c>
      <c r="L1052" s="13">
        <v>171.28808061809301</v>
      </c>
      <c r="M1052" t="s">
        <v>4768</v>
      </c>
      <c r="N1052" t="s">
        <v>4768</v>
      </c>
      <c r="O1052" s="4">
        <v>153.35259625348601</v>
      </c>
    </row>
    <row r="1053" spans="1:15" ht="15">
      <c r="A1053" s="12" t="s">
        <v>1055</v>
      </c>
      <c r="B1053" s="1">
        <v>26.735281933296999</v>
      </c>
      <c r="C1053" s="2">
        <v>3.4096212288059098</v>
      </c>
      <c r="D1053" s="2">
        <v>2.0017987131305501</v>
      </c>
      <c r="E1053" s="3">
        <v>99.401712316113404</v>
      </c>
      <c r="F1053" s="3">
        <v>114.264011018075</v>
      </c>
      <c r="G1053" s="14">
        <v>1138.40190239864</v>
      </c>
      <c r="H1053" s="13">
        <v>98.459872229012902</v>
      </c>
      <c r="I1053" s="2">
        <v>92.636120953409133</v>
      </c>
      <c r="J1053">
        <v>0.94085152515678672</v>
      </c>
      <c r="K1053" s="24">
        <f t="shared" si="16"/>
        <v>1384.2143276080619</v>
      </c>
      <c r="L1053" s="13">
        <v>286.24977864468099</v>
      </c>
      <c r="M1053" t="s">
        <v>4768</v>
      </c>
      <c r="N1053" t="s">
        <v>4768</v>
      </c>
      <c r="O1053" s="4">
        <v>176.30038816657799</v>
      </c>
    </row>
    <row r="1054" spans="1:15" ht="15">
      <c r="A1054" s="12" t="s">
        <v>1056</v>
      </c>
      <c r="B1054" s="1">
        <v>23.3870565496604</v>
      </c>
      <c r="C1054" s="2">
        <v>3.2939507667829799</v>
      </c>
      <c r="D1054" s="2">
        <v>1.16833855468699</v>
      </c>
      <c r="E1054" s="3">
        <v>56.514793306020401</v>
      </c>
      <c r="F1054" s="3">
        <v>30.5668849763954</v>
      </c>
      <c r="G1054" s="14">
        <v>530.05777844815395</v>
      </c>
      <c r="H1054" s="13">
        <v>20.309066645788398</v>
      </c>
      <c r="I1054" s="2">
        <v>24.93849614786156</v>
      </c>
      <c r="J1054">
        <v>1.2279489049307537</v>
      </c>
      <c r="K1054" s="24">
        <f t="shared" si="16"/>
        <v>644.98880260170017</v>
      </c>
      <c r="L1054" s="13">
        <v>303.83633975566102</v>
      </c>
      <c r="M1054" t="s">
        <v>4768</v>
      </c>
      <c r="N1054" t="s">
        <v>4768</v>
      </c>
      <c r="O1054" s="4">
        <v>2767.5314783868998</v>
      </c>
    </row>
    <row r="1055" spans="1:15" ht="15">
      <c r="A1055" s="12" t="s">
        <v>1057</v>
      </c>
      <c r="B1055" s="1">
        <v>29.1000526221207</v>
      </c>
      <c r="C1055" s="2">
        <v>1.4537802387971499</v>
      </c>
      <c r="D1055" s="2">
        <v>0.38638191105894298</v>
      </c>
      <c r="E1055" s="3">
        <v>34.516631940182897</v>
      </c>
      <c r="F1055" s="3">
        <v>34.961104177773002</v>
      </c>
      <c r="G1055" s="14">
        <v>410.56612385965298</v>
      </c>
      <c r="H1055" s="13">
        <v>78.158817935265901</v>
      </c>
      <c r="I1055" s="2">
        <v>95.68501251152918</v>
      </c>
      <c r="J1055">
        <v>1.2242382246719639</v>
      </c>
      <c r="K1055" s="24">
        <f t="shared" si="16"/>
        <v>510.98407474958566</v>
      </c>
      <c r="L1055" s="13">
        <v>206.83919927711401</v>
      </c>
      <c r="M1055" t="s">
        <v>4768</v>
      </c>
      <c r="N1055" t="s">
        <v>4768</v>
      </c>
      <c r="O1055" s="4">
        <v>1794.95573239995</v>
      </c>
    </row>
    <row r="1056" spans="1:15" ht="15">
      <c r="A1056" s="12" t="s">
        <v>1058</v>
      </c>
      <c r="B1056" s="1">
        <v>6.6337376006062296</v>
      </c>
      <c r="C1056" s="2">
        <v>2.4542260146778898</v>
      </c>
      <c r="D1056" s="2">
        <v>0.20603891375712499</v>
      </c>
      <c r="E1056" s="3">
        <v>53.561129009858298</v>
      </c>
      <c r="F1056" s="3">
        <v>26.755139972359402</v>
      </c>
      <c r="G1056" s="14">
        <v>548.62091198750795</v>
      </c>
      <c r="H1056" s="13">
        <v>71.290706029088696</v>
      </c>
      <c r="I1056" s="2">
        <v>27.152508878344776</v>
      </c>
      <c r="J1056">
        <v>0.38087024790111851</v>
      </c>
      <c r="K1056" s="24">
        <f t="shared" si="16"/>
        <v>638.23118349876688</v>
      </c>
      <c r="L1056" s="13">
        <v>205.76668623875599</v>
      </c>
      <c r="M1056" t="s">
        <v>4768</v>
      </c>
      <c r="N1056" t="s">
        <v>4768</v>
      </c>
      <c r="O1056" s="4">
        <v>877.841228209517</v>
      </c>
    </row>
    <row r="1057" spans="1:15" ht="15">
      <c r="A1057" s="12" t="s">
        <v>1059</v>
      </c>
      <c r="B1057" s="1">
        <v>13.1940796676333</v>
      </c>
      <c r="C1057" s="2">
        <v>0.87483960284367301</v>
      </c>
      <c r="D1057" s="2">
        <v>0.464807991235475</v>
      </c>
      <c r="E1057" s="3">
        <v>17.509993277183899</v>
      </c>
      <c r="F1057" s="3">
        <v>22.167163498044001</v>
      </c>
      <c r="G1057" s="14">
        <v>235.77237608635201</v>
      </c>
      <c r="H1057" s="13">
        <v>149.53922930929599</v>
      </c>
      <c r="I1057" s="2">
        <v>60.261910153404621</v>
      </c>
      <c r="J1057">
        <v>0.40298395565997802</v>
      </c>
      <c r="K1057" s="24">
        <f t="shared" si="16"/>
        <v>289.98326012329233</v>
      </c>
      <c r="L1057" s="13">
        <v>53.895943269148198</v>
      </c>
      <c r="M1057" t="s">
        <v>4768</v>
      </c>
      <c r="N1057" t="s">
        <v>4768</v>
      </c>
      <c r="O1057" s="4">
        <v>1833.8749366714501</v>
      </c>
    </row>
    <row r="1058" spans="1:15" ht="15">
      <c r="A1058" s="12" t="s">
        <v>1060</v>
      </c>
      <c r="B1058" s="1">
        <v>15.602035630342399</v>
      </c>
      <c r="C1058" s="2">
        <v>1.7327577756441801</v>
      </c>
      <c r="D1058" s="2">
        <v>0.74029314835416904</v>
      </c>
      <c r="E1058" s="3">
        <v>29.803648615987498</v>
      </c>
      <c r="F1058" s="3">
        <v>39.101035141868003</v>
      </c>
      <c r="G1058" s="14">
        <v>405.53994021811798</v>
      </c>
      <c r="H1058" s="13">
        <v>351.29860107287101</v>
      </c>
      <c r="I1058" s="2">
        <v>158.82705287609991</v>
      </c>
      <c r="J1058">
        <v>0.45211410575231381</v>
      </c>
      <c r="K1058" s="24">
        <f t="shared" si="16"/>
        <v>492.51971053031423</v>
      </c>
      <c r="L1058" s="13">
        <v>101.94378020473</v>
      </c>
      <c r="M1058" t="s">
        <v>4768</v>
      </c>
      <c r="N1058" t="s">
        <v>4768</v>
      </c>
      <c r="O1058" s="4">
        <v>2043.27796271954</v>
      </c>
    </row>
    <row r="1059" spans="1:15" ht="15">
      <c r="A1059" s="12" t="s">
        <v>1061</v>
      </c>
      <c r="B1059" s="1">
        <v>16.4191951182416</v>
      </c>
      <c r="C1059" s="2">
        <v>2.6154607561516201</v>
      </c>
      <c r="D1059" s="2">
        <v>0.62171710067258901</v>
      </c>
      <c r="E1059" s="3">
        <v>75.688587203446104</v>
      </c>
      <c r="F1059" s="3">
        <v>68.653883611672399</v>
      </c>
      <c r="G1059" s="14">
        <v>923.95796134813804</v>
      </c>
      <c r="H1059" s="13">
        <v>174.35825821443501</v>
      </c>
      <c r="I1059" s="2">
        <v>125.34956430602405</v>
      </c>
      <c r="J1059">
        <v>0.71891957163200448</v>
      </c>
      <c r="K1059" s="24">
        <f t="shared" si="16"/>
        <v>1087.9568051383224</v>
      </c>
      <c r="L1059" s="13">
        <v>288.91312864486099</v>
      </c>
      <c r="M1059" t="s">
        <v>4768</v>
      </c>
      <c r="N1059" t="s">
        <v>4768</v>
      </c>
      <c r="O1059" s="4">
        <v>610.97943337877996</v>
      </c>
    </row>
    <row r="1060" spans="1:15" ht="15">
      <c r="A1060" s="12" t="s">
        <v>1062</v>
      </c>
      <c r="B1060" s="1">
        <v>12.7030675910813</v>
      </c>
      <c r="C1060" s="2">
        <v>1.9101366074397099</v>
      </c>
      <c r="D1060" s="2">
        <v>0.267392780103483</v>
      </c>
      <c r="E1060" s="3">
        <v>57.394709572660297</v>
      </c>
      <c r="F1060" s="3">
        <v>37.521202105758299</v>
      </c>
      <c r="G1060" s="14">
        <v>636.29919383031097</v>
      </c>
      <c r="H1060" s="13">
        <v>200.38573496946699</v>
      </c>
      <c r="I1060" s="2">
        <v>67.091264003957619</v>
      </c>
      <c r="J1060">
        <v>0.33481057927691504</v>
      </c>
      <c r="K1060" s="24">
        <f t="shared" si="16"/>
        <v>746.09570248735406</v>
      </c>
      <c r="L1060" s="13">
        <v>221.843145574798</v>
      </c>
      <c r="M1060" t="s">
        <v>4768</v>
      </c>
      <c r="N1060" t="s">
        <v>4768</v>
      </c>
      <c r="O1060" s="4">
        <v>988.97066542608604</v>
      </c>
    </row>
    <row r="1061" spans="1:15" ht="15">
      <c r="A1061" s="12" t="s">
        <v>1063</v>
      </c>
      <c r="B1061" s="1">
        <v>9.5208574728609907</v>
      </c>
      <c r="C1061" s="2">
        <v>7.0110996859933303</v>
      </c>
      <c r="D1061" s="2">
        <v>1.5378813782932601</v>
      </c>
      <c r="E1061" s="3">
        <v>160.65062682870899</v>
      </c>
      <c r="F1061" s="3">
        <v>99.754210683240402</v>
      </c>
      <c r="G1061" s="14">
        <v>1754.2707426316999</v>
      </c>
      <c r="H1061" s="13">
        <v>552.88180266562404</v>
      </c>
      <c r="I1061" s="2">
        <v>182.38525737245661</v>
      </c>
      <c r="J1061">
        <v>0.3298811002516589</v>
      </c>
      <c r="K1061" s="24">
        <f t="shared" si="16"/>
        <v>2032.7454186807968</v>
      </c>
      <c r="L1061" s="13">
        <v>324.97637058453103</v>
      </c>
      <c r="M1061" t="s">
        <v>4768</v>
      </c>
      <c r="N1061" t="s">
        <v>4768</v>
      </c>
      <c r="O1061" s="4">
        <v>450.371001245537</v>
      </c>
    </row>
    <row r="1062" spans="1:15" ht="15">
      <c r="A1062" s="12" t="s">
        <v>1064</v>
      </c>
      <c r="B1062" s="1">
        <v>19.904987930104902</v>
      </c>
      <c r="C1062" s="2">
        <v>2.0938859754278298</v>
      </c>
      <c r="D1062" s="2">
        <v>0.31670856812480702</v>
      </c>
      <c r="E1062" s="3">
        <v>54.964941854647797</v>
      </c>
      <c r="F1062" s="3">
        <v>42.929812042322297</v>
      </c>
      <c r="G1062" s="14">
        <v>642.09792066903196</v>
      </c>
      <c r="H1062" s="13">
        <v>221.23142572162001</v>
      </c>
      <c r="I1062" s="2">
        <v>67.468893659527495</v>
      </c>
      <c r="J1062">
        <v>0.30496975481424132</v>
      </c>
      <c r="K1062" s="24">
        <f t="shared" si="16"/>
        <v>762.30825703965957</v>
      </c>
      <c r="L1062" s="13">
        <v>222.73200630876599</v>
      </c>
      <c r="M1062" t="s">
        <v>4768</v>
      </c>
      <c r="N1062" t="s">
        <v>4768</v>
      </c>
      <c r="O1062" s="4">
        <v>1624.77571653514</v>
      </c>
    </row>
    <row r="1063" spans="1:15" ht="15">
      <c r="A1063" s="12" t="s">
        <v>1065</v>
      </c>
      <c r="B1063" s="1">
        <v>38.699596546695503</v>
      </c>
      <c r="C1063" s="2">
        <v>5.1602140007864703</v>
      </c>
      <c r="D1063" s="2">
        <v>1.54167201744895</v>
      </c>
      <c r="E1063" s="3">
        <v>131.54783290884799</v>
      </c>
      <c r="F1063" s="3">
        <v>122.22824651654101</v>
      </c>
      <c r="G1063" s="14">
        <v>1617.26047865489</v>
      </c>
      <c r="H1063" s="13">
        <v>280.42768191684399</v>
      </c>
      <c r="I1063" s="2">
        <v>184.46260607968401</v>
      </c>
      <c r="J1063">
        <v>0.65779028952777641</v>
      </c>
      <c r="K1063" s="24">
        <f t="shared" si="16"/>
        <v>1916.4380406452099</v>
      </c>
      <c r="L1063" s="13">
        <v>440.585340711909</v>
      </c>
      <c r="M1063" t="s">
        <v>4768</v>
      </c>
      <c r="N1063" t="s">
        <v>4768</v>
      </c>
      <c r="O1063" s="4">
        <v>1584.71558324379</v>
      </c>
    </row>
    <row r="1064" spans="1:15" ht="15">
      <c r="A1064" s="12" t="s">
        <v>1066</v>
      </c>
      <c r="B1064" s="1">
        <v>5.4374387288505304</v>
      </c>
      <c r="C1064" s="2">
        <v>1.55925640016221</v>
      </c>
      <c r="D1064" s="2">
        <v>0.24442100361628999</v>
      </c>
      <c r="E1064" s="3">
        <v>41.473415148505701</v>
      </c>
      <c r="F1064" s="3">
        <v>29.5482552735326</v>
      </c>
      <c r="G1064" s="14">
        <v>471.57058780329299</v>
      </c>
      <c r="H1064" s="13">
        <v>88.222067192671304</v>
      </c>
      <c r="I1064" s="2">
        <v>26.532132168693472</v>
      </c>
      <c r="J1064">
        <v>0.30074258077345895</v>
      </c>
      <c r="K1064" s="24">
        <f t="shared" si="16"/>
        <v>549.83337435796034</v>
      </c>
      <c r="L1064" s="13">
        <v>197.51262863509999</v>
      </c>
      <c r="M1064" t="s">
        <v>4768</v>
      </c>
      <c r="N1064" t="s">
        <v>4768</v>
      </c>
      <c r="O1064" s="4">
        <v>1583.88604193895</v>
      </c>
    </row>
    <row r="1065" spans="1:15" ht="15">
      <c r="A1065" s="12" t="s">
        <v>1067</v>
      </c>
      <c r="B1065" s="1">
        <v>4.5618234226244496</v>
      </c>
      <c r="C1065" s="2">
        <v>1.81993095883873</v>
      </c>
      <c r="D1065" s="2">
        <v>0.12854033985868399</v>
      </c>
      <c r="E1065" s="3">
        <v>38.350705648338199</v>
      </c>
      <c r="F1065" s="3">
        <v>21.782891585734902</v>
      </c>
      <c r="G1065" s="14">
        <v>407.94653523804601</v>
      </c>
      <c r="H1065" s="13">
        <v>197.74268540778601</v>
      </c>
      <c r="I1065" s="2">
        <v>39.460201139352485</v>
      </c>
      <c r="J1065">
        <v>0.1995532783322804</v>
      </c>
      <c r="K1065" s="24">
        <f t="shared" si="16"/>
        <v>474.59042719344097</v>
      </c>
      <c r="L1065" s="13">
        <v>154.20919877377699</v>
      </c>
      <c r="M1065" t="s">
        <v>4768</v>
      </c>
      <c r="N1065" t="s">
        <v>4768</v>
      </c>
      <c r="O1065" s="4">
        <v>1771.06032577577</v>
      </c>
    </row>
    <row r="1066" spans="1:15" ht="15">
      <c r="A1066" s="12" t="s">
        <v>1068</v>
      </c>
      <c r="B1066" s="1">
        <v>16.710306868908798</v>
      </c>
      <c r="C1066" s="2">
        <v>3.2930074283615598</v>
      </c>
      <c r="D1066" s="2">
        <v>0.48766838473826701</v>
      </c>
      <c r="E1066" s="3">
        <v>70.4594338809883</v>
      </c>
      <c r="F1066" s="3">
        <v>40.212218999135999</v>
      </c>
      <c r="G1066" s="14">
        <v>750.55036200932705</v>
      </c>
      <c r="H1066" s="13">
        <v>88.777088941197604</v>
      </c>
      <c r="I1066" s="2">
        <v>57.777776994302151</v>
      </c>
      <c r="J1066">
        <v>0.6508185578440383</v>
      </c>
      <c r="K1066" s="24">
        <f t="shared" si="16"/>
        <v>881.71299757145994</v>
      </c>
      <c r="L1066" s="13">
        <v>324.90291063957699</v>
      </c>
      <c r="M1066" t="s">
        <v>4768</v>
      </c>
      <c r="N1066" t="s">
        <v>4768</v>
      </c>
      <c r="O1066" s="4">
        <v>1072.9161763900199</v>
      </c>
    </row>
    <row r="1067" spans="1:15" ht="15">
      <c r="A1067" s="12" t="s">
        <v>1069</v>
      </c>
      <c r="B1067" s="1">
        <v>21.1376954388294</v>
      </c>
      <c r="C1067" s="2">
        <v>8.5871094077941397</v>
      </c>
      <c r="D1067" s="2">
        <v>1.32511108510041</v>
      </c>
      <c r="E1067" s="3">
        <v>165.09676951890401</v>
      </c>
      <c r="F1067" s="3">
        <v>76.250035461265497</v>
      </c>
      <c r="G1067" s="14">
        <v>1652.5124148326599</v>
      </c>
      <c r="H1067" s="13">
        <v>193.383132416661</v>
      </c>
      <c r="I1067" s="2">
        <v>136.98403116653319</v>
      </c>
      <c r="J1067">
        <v>0.70835563295866477</v>
      </c>
      <c r="K1067" s="24">
        <f t="shared" si="16"/>
        <v>1924.9091357445534</v>
      </c>
      <c r="L1067" s="13">
        <v>418.85930567413999</v>
      </c>
      <c r="M1067" t="s">
        <v>4768</v>
      </c>
      <c r="N1067" t="s">
        <v>4768</v>
      </c>
      <c r="O1067" s="4">
        <v>1032.0644724829599</v>
      </c>
    </row>
    <row r="1068" spans="1:15" ht="15">
      <c r="A1068" s="12" t="s">
        <v>1070</v>
      </c>
      <c r="B1068" s="1">
        <v>22.094823867525498</v>
      </c>
      <c r="C1068" s="2">
        <v>5.9052233470732203</v>
      </c>
      <c r="D1068" s="2">
        <v>0.89661214466287098</v>
      </c>
      <c r="E1068" s="3">
        <v>103.964516495746</v>
      </c>
      <c r="F1068" s="3">
        <v>57.304823540988203</v>
      </c>
      <c r="G1068" s="14">
        <v>1096.17747108864</v>
      </c>
      <c r="H1068" s="13">
        <v>142.03029379399899</v>
      </c>
      <c r="I1068" s="2">
        <v>98.704917573952869</v>
      </c>
      <c r="J1068">
        <v>0.69495679363386142</v>
      </c>
      <c r="K1068" s="24">
        <f t="shared" si="16"/>
        <v>1286.3434704846359</v>
      </c>
      <c r="L1068" s="13">
        <v>332.32653645053</v>
      </c>
      <c r="M1068" t="s">
        <v>4768</v>
      </c>
      <c r="N1068" t="s">
        <v>4768</v>
      </c>
      <c r="O1068" s="4">
        <v>1780.70515964336</v>
      </c>
    </row>
    <row r="1069" spans="1:15" ht="15">
      <c r="A1069" s="12" t="s">
        <v>1071</v>
      </c>
      <c r="B1069" s="1">
        <v>7.4998344989788901</v>
      </c>
      <c r="C1069" s="2">
        <v>2.3029020411817598</v>
      </c>
      <c r="D1069" s="2">
        <v>0.223110132781978</v>
      </c>
      <c r="E1069" s="3">
        <v>64.0674834954484</v>
      </c>
      <c r="F1069" s="3">
        <v>38.737582242481302</v>
      </c>
      <c r="G1069" s="14">
        <v>694.15049256693703</v>
      </c>
      <c r="H1069" s="13">
        <v>181.35764201193101</v>
      </c>
      <c r="I1069" s="2">
        <v>70.77725025928585</v>
      </c>
      <c r="J1069">
        <v>0.39026340149829264</v>
      </c>
      <c r="K1069" s="24">
        <f t="shared" si="16"/>
        <v>806.98140497780935</v>
      </c>
      <c r="L1069" s="13">
        <v>246.00527588544</v>
      </c>
      <c r="M1069" t="s">
        <v>4768</v>
      </c>
      <c r="N1069" t="s">
        <v>4768</v>
      </c>
      <c r="O1069" s="4">
        <v>1156.78263924424</v>
      </c>
    </row>
    <row r="1070" spans="1:15" ht="15">
      <c r="A1070" s="12" t="s">
        <v>1072</v>
      </c>
      <c r="B1070" s="1">
        <v>18.0111929003154</v>
      </c>
      <c r="C1070" s="2">
        <v>2.40101268121128</v>
      </c>
      <c r="D1070" s="2">
        <v>0.78419053521243498</v>
      </c>
      <c r="E1070" s="3">
        <v>54.3612842961846</v>
      </c>
      <c r="F1070" s="3">
        <v>60.308684991393697</v>
      </c>
      <c r="G1070" s="14">
        <v>704.09897128997602</v>
      </c>
      <c r="H1070" s="13">
        <v>155.648806055611</v>
      </c>
      <c r="I1070" s="2">
        <v>96.764466559522432</v>
      </c>
      <c r="J1070">
        <v>0.6216846053091466</v>
      </c>
      <c r="K1070" s="24">
        <f t="shared" si="16"/>
        <v>839.96533669429346</v>
      </c>
      <c r="L1070" s="13">
        <v>259.86407656327799</v>
      </c>
      <c r="M1070" t="s">
        <v>4768</v>
      </c>
      <c r="N1070" t="s">
        <v>4768</v>
      </c>
      <c r="O1070" s="4">
        <v>1401.53516015483</v>
      </c>
    </row>
    <row r="1071" spans="1:15" ht="15">
      <c r="A1071" s="12" t="s">
        <v>1073</v>
      </c>
      <c r="B1071" s="1">
        <v>20.340377717516098</v>
      </c>
      <c r="C1071" s="2">
        <v>1.76549472909585</v>
      </c>
      <c r="D1071" s="2">
        <v>0.50515322900610005</v>
      </c>
      <c r="E1071" s="3">
        <v>36.484232560519501</v>
      </c>
      <c r="F1071" s="3">
        <v>32.841022467068001</v>
      </c>
      <c r="G1071" s="14">
        <v>444.37498176365898</v>
      </c>
      <c r="H1071" s="13">
        <v>440.43448386540803</v>
      </c>
      <c r="I1071" s="2">
        <v>106.50573648929981</v>
      </c>
      <c r="J1071">
        <v>0.24181970393091837</v>
      </c>
      <c r="K1071" s="24">
        <f t="shared" si="16"/>
        <v>536.31126246686449</v>
      </c>
      <c r="L1071" s="13">
        <v>114.881864554971</v>
      </c>
      <c r="M1071" t="s">
        <v>4768</v>
      </c>
      <c r="N1071" t="s">
        <v>4768</v>
      </c>
      <c r="O1071" s="4">
        <v>1452.6651671290999</v>
      </c>
    </row>
    <row r="1072" spans="1:15" ht="15">
      <c r="A1072" s="12" t="s">
        <v>1074</v>
      </c>
      <c r="B1072" s="1">
        <v>18.628835342535801</v>
      </c>
      <c r="C1072" s="2">
        <v>4.92977284081379</v>
      </c>
      <c r="D1072" s="2">
        <v>1.1536198988827999</v>
      </c>
      <c r="E1072" s="3">
        <v>109.694425709274</v>
      </c>
      <c r="F1072" s="3">
        <v>77.841078548469795</v>
      </c>
      <c r="G1072" s="14">
        <v>1245.80584656626</v>
      </c>
      <c r="H1072" s="13">
        <v>117.71914688062699</v>
      </c>
      <c r="I1072" s="2">
        <v>74.243308406253263</v>
      </c>
      <c r="J1072">
        <v>0.63068167221377869</v>
      </c>
      <c r="K1072" s="24">
        <f t="shared" si="16"/>
        <v>1458.0535789062362</v>
      </c>
      <c r="L1072" s="13">
        <v>709.605242432507</v>
      </c>
      <c r="M1072" t="s">
        <v>4768</v>
      </c>
      <c r="N1072" t="s">
        <v>4768</v>
      </c>
      <c r="O1072" s="4">
        <v>1613.80185384327</v>
      </c>
    </row>
    <row r="1073" spans="1:15" ht="15">
      <c r="A1073" s="12" t="s">
        <v>1075</v>
      </c>
      <c r="B1073" s="1">
        <v>23.2453574332024</v>
      </c>
      <c r="C1073" s="2">
        <v>2.1710895200421501</v>
      </c>
      <c r="D1073" s="2">
        <v>0.85438392099428995</v>
      </c>
      <c r="E1073" s="3">
        <v>41.353257197052997</v>
      </c>
      <c r="F1073" s="3">
        <v>24.732760409778201</v>
      </c>
      <c r="G1073" s="14">
        <v>446.61564754104899</v>
      </c>
      <c r="H1073" s="13">
        <v>37.3443571848061</v>
      </c>
      <c r="I1073" s="2">
        <v>24.532881607164835</v>
      </c>
      <c r="J1073">
        <v>0.65693677590322175</v>
      </c>
      <c r="K1073" s="24">
        <f t="shared" si="16"/>
        <v>538.972496022119</v>
      </c>
      <c r="L1073" s="13">
        <v>287.98176591694801</v>
      </c>
      <c r="M1073" t="s">
        <v>4768</v>
      </c>
      <c r="N1073" t="s">
        <v>4768</v>
      </c>
      <c r="O1073" s="4">
        <v>1149.9573047993799</v>
      </c>
    </row>
    <row r="1074" spans="1:15" ht="15">
      <c r="A1074" s="12" t="s">
        <v>1076</v>
      </c>
      <c r="B1074" s="1">
        <v>10.3716830188788</v>
      </c>
      <c r="C1074" s="2">
        <v>2.4213737024189799</v>
      </c>
      <c r="D1074" s="2">
        <v>0.297770853592773</v>
      </c>
      <c r="E1074" s="3">
        <v>60.969829682878803</v>
      </c>
      <c r="F1074" s="3">
        <v>39.525225269598501</v>
      </c>
      <c r="G1074" s="14">
        <v>674.26758790573399</v>
      </c>
      <c r="H1074" s="13">
        <v>164.81576144987599</v>
      </c>
      <c r="I1074" s="2">
        <v>47.966481011173691</v>
      </c>
      <c r="J1074">
        <v>0.2910309098426932</v>
      </c>
      <c r="K1074" s="24">
        <f t="shared" si="16"/>
        <v>787.85347043310185</v>
      </c>
      <c r="L1074" s="13">
        <v>208.04289040652299</v>
      </c>
      <c r="M1074" t="s">
        <v>4768</v>
      </c>
      <c r="N1074" t="s">
        <v>4768</v>
      </c>
      <c r="O1074" s="4">
        <v>1876.17563465476</v>
      </c>
    </row>
    <row r="1075" spans="1:15" ht="15">
      <c r="A1075" s="12" t="s">
        <v>1077</v>
      </c>
      <c r="B1075" s="1">
        <v>15.998631309977901</v>
      </c>
      <c r="C1075" s="2">
        <v>2.0091379671034</v>
      </c>
      <c r="D1075" s="2">
        <v>0.34098951394655802</v>
      </c>
      <c r="E1075" s="3">
        <v>44.571923731618902</v>
      </c>
      <c r="F1075" s="3">
        <v>25.3151776923991</v>
      </c>
      <c r="G1075" s="14">
        <v>474.11602031671703</v>
      </c>
      <c r="H1075" s="13">
        <v>121.572259026151</v>
      </c>
      <c r="I1075" s="2">
        <v>89.339904360993359</v>
      </c>
      <c r="J1075">
        <v>0.73487080915207592</v>
      </c>
      <c r="K1075" s="24">
        <f t="shared" si="16"/>
        <v>562.35188053176284</v>
      </c>
      <c r="L1075" s="13">
        <v>200.42981332536601</v>
      </c>
      <c r="M1075" t="s">
        <v>4768</v>
      </c>
      <c r="N1075" t="s">
        <v>4768</v>
      </c>
      <c r="O1075" s="4">
        <v>661.46881223343496</v>
      </c>
    </row>
    <row r="1076" spans="1:15" ht="15">
      <c r="A1076" s="12" t="s">
        <v>1078</v>
      </c>
      <c r="B1076" s="1">
        <v>14.250856816418899</v>
      </c>
      <c r="C1076" s="2">
        <v>3.3213122400825799</v>
      </c>
      <c r="D1076" s="2">
        <v>0.25597363384489402</v>
      </c>
      <c r="E1076" s="3">
        <v>105.570367569572</v>
      </c>
      <c r="F1076" s="3">
        <v>63.823967487399997</v>
      </c>
      <c r="G1076" s="14">
        <v>1143.7797199739</v>
      </c>
      <c r="H1076" s="13">
        <v>161.87856611397501</v>
      </c>
      <c r="I1076" s="2">
        <v>59.72142475514017</v>
      </c>
      <c r="J1076">
        <v>0.3689273150164406</v>
      </c>
      <c r="K1076" s="24">
        <f t="shared" si="16"/>
        <v>1331.0021977212184</v>
      </c>
      <c r="L1076" s="13">
        <v>213.380161737008</v>
      </c>
      <c r="M1076" t="s">
        <v>4768</v>
      </c>
      <c r="N1076" t="s">
        <v>4768</v>
      </c>
      <c r="O1076" s="4">
        <v>1341.8484247521401</v>
      </c>
    </row>
    <row r="1077" spans="1:15" ht="15">
      <c r="A1077" s="12" t="s">
        <v>1079</v>
      </c>
      <c r="B1077" s="1">
        <v>16.798468333849399</v>
      </c>
      <c r="C1077" s="2">
        <v>4.9469782691756699</v>
      </c>
      <c r="D1077" s="2">
        <v>0.87440935428046995</v>
      </c>
      <c r="E1077" s="3">
        <v>64.081120455960601</v>
      </c>
      <c r="F1077" s="3">
        <v>28.4881285483997</v>
      </c>
      <c r="G1077" s="14">
        <v>634.25429045340195</v>
      </c>
      <c r="H1077" s="13">
        <v>40.6793792903498</v>
      </c>
      <c r="I1077" s="2">
        <v>22.04040082441065</v>
      </c>
      <c r="J1077">
        <v>0.54180769738635615</v>
      </c>
      <c r="K1077" s="24">
        <f t="shared" si="16"/>
        <v>749.44339541506781</v>
      </c>
      <c r="L1077" s="13">
        <v>241.54338222831501</v>
      </c>
      <c r="M1077" t="s">
        <v>4768</v>
      </c>
      <c r="N1077" t="s">
        <v>4768</v>
      </c>
      <c r="O1077" s="4">
        <v>1087.58390729607</v>
      </c>
    </row>
    <row r="1078" spans="1:15" ht="15">
      <c r="A1078" s="12" t="s">
        <v>1080</v>
      </c>
      <c r="B1078" s="1">
        <v>6.1410663511354402</v>
      </c>
      <c r="C1078" s="2">
        <v>3.6821835405764398</v>
      </c>
      <c r="D1078" s="2">
        <v>0.194519600597336</v>
      </c>
      <c r="E1078" s="3">
        <v>47.703994116150803</v>
      </c>
      <c r="F1078" s="3">
        <v>20.685535491374001</v>
      </c>
      <c r="G1078" s="14">
        <v>468.71103446775601</v>
      </c>
      <c r="H1078" s="13">
        <v>90.826984250971194</v>
      </c>
      <c r="I1078" s="2">
        <v>75.95444111318983</v>
      </c>
      <c r="J1078">
        <v>0.83625413460072762</v>
      </c>
      <c r="K1078" s="24">
        <f t="shared" si="16"/>
        <v>547.11833356759007</v>
      </c>
      <c r="L1078" s="13">
        <v>357.29244462899999</v>
      </c>
      <c r="M1078" t="s">
        <v>4768</v>
      </c>
      <c r="N1078" t="s">
        <v>4768</v>
      </c>
      <c r="O1078" s="4">
        <v>1878.9563667361899</v>
      </c>
    </row>
    <row r="1079" spans="1:15" ht="15">
      <c r="A1079" s="12" t="s">
        <v>1081</v>
      </c>
      <c r="B1079" s="1">
        <v>7.0607201853201298</v>
      </c>
      <c r="C1079" s="2">
        <v>7.0928552429137799</v>
      </c>
      <c r="D1079" s="2">
        <v>1.2459721499434699</v>
      </c>
      <c r="E1079" s="3">
        <v>214.1482555126</v>
      </c>
      <c r="F1079" s="3">
        <v>100.50848295157699</v>
      </c>
      <c r="G1079" s="14">
        <v>2153.65239740791</v>
      </c>
      <c r="H1079" s="13">
        <v>244.791994332858</v>
      </c>
      <c r="I1079" s="2">
        <v>69.704978838490788</v>
      </c>
      <c r="J1079">
        <v>0.28475187282354036</v>
      </c>
      <c r="K1079" s="24">
        <f t="shared" si="16"/>
        <v>2483.7086834502643</v>
      </c>
      <c r="L1079" s="13">
        <v>267.13985755823398</v>
      </c>
      <c r="M1079" t="s">
        <v>4768</v>
      </c>
      <c r="N1079" t="s">
        <v>4768</v>
      </c>
      <c r="O1079" s="4">
        <v>533.369227768923</v>
      </c>
    </row>
    <row r="1080" spans="1:15" ht="15">
      <c r="A1080" s="12" t="s">
        <v>1082</v>
      </c>
      <c r="B1080" s="1">
        <v>28.761828302920701</v>
      </c>
      <c r="C1080" s="2">
        <v>3.2170686131658899</v>
      </c>
      <c r="D1080" s="2">
        <v>0.99594158030813595</v>
      </c>
      <c r="E1080" s="3">
        <v>31.7140110952509</v>
      </c>
      <c r="F1080" s="3">
        <v>15.3808720423474</v>
      </c>
      <c r="G1080" s="14">
        <v>322.03342431744102</v>
      </c>
      <c r="H1080" s="13">
        <v>40.184736166408896</v>
      </c>
      <c r="I1080" s="2">
        <v>44.039094799396103</v>
      </c>
      <c r="J1080">
        <v>1.0959159870311437</v>
      </c>
      <c r="K1080" s="24">
        <f t="shared" si="16"/>
        <v>402.10314595143404</v>
      </c>
      <c r="L1080" s="13">
        <v>151.34683772221899</v>
      </c>
      <c r="M1080" t="s">
        <v>4768</v>
      </c>
      <c r="N1080" t="s">
        <v>4768</v>
      </c>
      <c r="O1080" s="4">
        <v>1000.43935466823</v>
      </c>
    </row>
    <row r="1081" spans="1:15" ht="15">
      <c r="A1081" s="12" t="s">
        <v>1083</v>
      </c>
      <c r="B1081" s="1">
        <v>3.6161317700728701</v>
      </c>
      <c r="C1081" s="2">
        <v>4.8043579655361803</v>
      </c>
      <c r="D1081" s="2">
        <v>0.51402440610108002</v>
      </c>
      <c r="E1081" s="3">
        <v>95.261571842977503</v>
      </c>
      <c r="F1081" s="3">
        <v>42.088271459170002</v>
      </c>
      <c r="G1081" s="14">
        <v>941.151943554073</v>
      </c>
      <c r="H1081" s="13">
        <v>46.137823837245598</v>
      </c>
      <c r="I1081" s="2">
        <v>18.458666209440295</v>
      </c>
      <c r="J1081">
        <v>0.40007665455905617</v>
      </c>
      <c r="K1081" s="24">
        <f t="shared" si="16"/>
        <v>1087.4363009979306</v>
      </c>
      <c r="L1081" s="13">
        <v>294.53673269057902</v>
      </c>
      <c r="M1081" t="s">
        <v>4768</v>
      </c>
      <c r="N1081" t="s">
        <v>4768</v>
      </c>
      <c r="O1081" s="4">
        <v>909.26739479779599</v>
      </c>
    </row>
    <row r="1082" spans="1:15" ht="15">
      <c r="A1082" s="12" t="s">
        <v>1084</v>
      </c>
      <c r="B1082" s="1">
        <v>10.0088908531553</v>
      </c>
      <c r="C1082" s="2">
        <v>7.11730763980436</v>
      </c>
      <c r="D1082" s="2">
        <v>1.4657197097755901</v>
      </c>
      <c r="E1082" s="3">
        <v>84.339144306009899</v>
      </c>
      <c r="F1082" s="3">
        <v>36.035080679677897</v>
      </c>
      <c r="G1082" s="14">
        <v>825.07352168263401</v>
      </c>
      <c r="H1082" s="13">
        <v>75.259276212995601</v>
      </c>
      <c r="I1082" s="2">
        <v>87.80625219298831</v>
      </c>
      <c r="J1082">
        <v>1.1667166708391241</v>
      </c>
      <c r="K1082" s="24">
        <f t="shared" si="16"/>
        <v>964.03966487105708</v>
      </c>
      <c r="L1082" s="13">
        <v>196.57839372647399</v>
      </c>
      <c r="M1082" t="s">
        <v>4768</v>
      </c>
      <c r="N1082" t="s">
        <v>4768</v>
      </c>
      <c r="O1082" s="4">
        <v>620.30627997563204</v>
      </c>
    </row>
    <row r="1083" spans="1:15" ht="15">
      <c r="A1083" s="12" t="s">
        <v>1085</v>
      </c>
      <c r="B1083" s="1">
        <v>8.8567300415357302</v>
      </c>
      <c r="C1083" s="2">
        <v>1.2270947070435401</v>
      </c>
      <c r="D1083" s="2">
        <v>0.28403806740762</v>
      </c>
      <c r="E1083" s="3">
        <v>34.501112466931502</v>
      </c>
      <c r="F1083" s="3">
        <v>24.788383595680401</v>
      </c>
      <c r="G1083" s="14">
        <v>393.26422527555002</v>
      </c>
      <c r="H1083" s="13">
        <v>43.780383314898302</v>
      </c>
      <c r="I1083" s="2">
        <v>20.873241702094052</v>
      </c>
      <c r="J1083">
        <v>0.47677156117979819</v>
      </c>
      <c r="K1083" s="24">
        <f t="shared" si="16"/>
        <v>462.92158415414883</v>
      </c>
      <c r="L1083" s="13">
        <v>162.248849472866</v>
      </c>
      <c r="M1083" t="s">
        <v>4768</v>
      </c>
      <c r="N1083" t="s">
        <v>4768</v>
      </c>
      <c r="O1083" s="4">
        <v>1796.1849530135601</v>
      </c>
    </row>
    <row r="1084" spans="1:15" ht="15">
      <c r="A1084" s="12" t="s">
        <v>1086</v>
      </c>
      <c r="B1084" s="1">
        <v>33.216613463802297</v>
      </c>
      <c r="C1084" s="2">
        <v>3.3467726076691302</v>
      </c>
      <c r="D1084" s="2">
        <v>1.0577034650066699</v>
      </c>
      <c r="E1084" s="3">
        <v>38.338441658495597</v>
      </c>
      <c r="F1084" s="3">
        <v>17.056022963919801</v>
      </c>
      <c r="G1084" s="14">
        <v>379.54108977944401</v>
      </c>
      <c r="H1084" s="13">
        <v>16.635026972543098</v>
      </c>
      <c r="I1084" s="2">
        <v>13.448408817059603</v>
      </c>
      <c r="J1084">
        <v>0.80843925526882765</v>
      </c>
      <c r="K1084" s="24">
        <f t="shared" si="16"/>
        <v>472.55664393833752</v>
      </c>
      <c r="L1084" s="13">
        <v>223.36783410325799</v>
      </c>
      <c r="M1084" t="s">
        <v>4768</v>
      </c>
      <c r="N1084" t="s">
        <v>4768</v>
      </c>
      <c r="O1084" s="4">
        <v>1051.55775846083</v>
      </c>
    </row>
    <row r="1085" spans="1:15" ht="15">
      <c r="A1085" s="12" t="s">
        <v>1087</v>
      </c>
      <c r="B1085" s="1">
        <v>5.2677914887301096</v>
      </c>
      <c r="C1085" s="2">
        <v>2.2839528655052201</v>
      </c>
      <c r="D1085" s="2">
        <v>0.1195857222711</v>
      </c>
      <c r="E1085" s="3">
        <v>51.824016581347301</v>
      </c>
      <c r="F1085" s="3">
        <v>28.920599168190002</v>
      </c>
      <c r="G1085" s="14">
        <v>548.41113843504502</v>
      </c>
      <c r="H1085" s="13">
        <v>36.234194399450097</v>
      </c>
      <c r="I1085" s="2">
        <v>9.2943580313405914</v>
      </c>
      <c r="J1085">
        <v>0.2565079253281714</v>
      </c>
      <c r="K1085" s="24">
        <f t="shared" si="16"/>
        <v>636.82708426108877</v>
      </c>
      <c r="L1085" s="13">
        <v>134.80661939986001</v>
      </c>
      <c r="M1085" t="s">
        <v>4768</v>
      </c>
      <c r="N1085" t="s">
        <v>4768</v>
      </c>
      <c r="O1085" s="4">
        <v>899.22948528671998</v>
      </c>
    </row>
    <row r="1086" spans="1:15" ht="15">
      <c r="A1086" s="12" t="s">
        <v>1088</v>
      </c>
      <c r="B1086" s="1">
        <v>13.6754892343869</v>
      </c>
      <c r="C1086" s="2">
        <v>6.1467767103211104</v>
      </c>
      <c r="D1086" s="2">
        <v>0.82159012703814105</v>
      </c>
      <c r="E1086" s="3">
        <v>117.65149824681301</v>
      </c>
      <c r="F1086" s="3">
        <v>61.053860455050398</v>
      </c>
      <c r="G1086" s="14">
        <v>1218.6812937920499</v>
      </c>
      <c r="H1086" s="13">
        <v>64.837129356650806</v>
      </c>
      <c r="I1086" s="2">
        <v>38.849167353671831</v>
      </c>
      <c r="J1086">
        <v>0.59918086656757263</v>
      </c>
      <c r="K1086" s="24">
        <f t="shared" si="16"/>
        <v>1418.0305085656596</v>
      </c>
      <c r="L1086" s="13">
        <v>289.21661512536798</v>
      </c>
      <c r="M1086" t="s">
        <v>4768</v>
      </c>
      <c r="N1086" t="s">
        <v>4768</v>
      </c>
      <c r="O1086" s="4">
        <v>1331.1163464377901</v>
      </c>
    </row>
    <row r="1087" spans="1:15" ht="15">
      <c r="A1087" s="12" t="s">
        <v>1089</v>
      </c>
      <c r="B1087" s="1">
        <v>4.2550462504687001</v>
      </c>
      <c r="C1087" s="2">
        <v>2.5980200916029998</v>
      </c>
      <c r="D1087" s="2">
        <v>0.302597682199302</v>
      </c>
      <c r="E1087" s="3">
        <v>61.224761321457699</v>
      </c>
      <c r="F1087" s="3">
        <v>30.793280411017001</v>
      </c>
      <c r="G1087" s="14">
        <v>628.38189344484704</v>
      </c>
      <c r="H1087" s="13">
        <v>49.044410097811003</v>
      </c>
      <c r="I1087" s="2">
        <v>19.178538981107899</v>
      </c>
      <c r="J1087">
        <v>0.39104434007585082</v>
      </c>
      <c r="K1087" s="24">
        <f t="shared" si="16"/>
        <v>727.55559920159271</v>
      </c>
      <c r="L1087" s="13">
        <v>286.39125551425502</v>
      </c>
      <c r="M1087" t="s">
        <v>4768</v>
      </c>
      <c r="N1087" t="s">
        <v>4768</v>
      </c>
      <c r="O1087" s="4">
        <v>975.53902346209304</v>
      </c>
    </row>
    <row r="1088" spans="1:15" ht="15">
      <c r="A1088" s="12" t="s">
        <v>1090</v>
      </c>
      <c r="B1088" s="1">
        <v>2.3586093404499699</v>
      </c>
      <c r="C1088" s="2">
        <v>2.8813229235943001</v>
      </c>
      <c r="D1088" s="2">
        <v>0.122243056275191</v>
      </c>
      <c r="E1088" s="3">
        <v>50.3811340733454</v>
      </c>
      <c r="F1088" s="3">
        <v>25.686288773009402</v>
      </c>
      <c r="G1088" s="14">
        <v>519.15989734361699</v>
      </c>
      <c r="H1088" s="13">
        <v>63.078447680979899</v>
      </c>
      <c r="I1088" s="2">
        <v>30.685507826390676</v>
      </c>
      <c r="J1088">
        <v>0.4864658049542222</v>
      </c>
      <c r="K1088" s="24">
        <f t="shared" si="16"/>
        <v>600.58949551029127</v>
      </c>
      <c r="L1088" s="13">
        <v>385.25393863414502</v>
      </c>
      <c r="M1088" t="s">
        <v>4768</v>
      </c>
      <c r="N1088" t="s">
        <v>4768</v>
      </c>
      <c r="O1088" s="4">
        <v>1760.2118449546699</v>
      </c>
    </row>
    <row r="1089" spans="1:15" ht="15">
      <c r="A1089" s="12" t="s">
        <v>1091</v>
      </c>
      <c r="B1089" s="1">
        <v>25.7579890516534</v>
      </c>
      <c r="C1089" s="2">
        <v>6.5399615172421601</v>
      </c>
      <c r="D1089" s="2">
        <v>1.46186992394076</v>
      </c>
      <c r="E1089" s="3">
        <v>102.666517992951</v>
      </c>
      <c r="F1089" s="3">
        <v>60.327828266443802</v>
      </c>
      <c r="G1089" s="14">
        <v>1103.05199301177</v>
      </c>
      <c r="H1089" s="13">
        <v>93.625655614290594</v>
      </c>
      <c r="I1089" s="2">
        <v>84.892569856026626</v>
      </c>
      <c r="J1089">
        <v>0.90672336870738035</v>
      </c>
      <c r="K1089" s="24">
        <f t="shared" si="16"/>
        <v>1299.8061597640012</v>
      </c>
      <c r="L1089" s="13">
        <v>364.41570686194302</v>
      </c>
      <c r="M1089" t="s">
        <v>4768</v>
      </c>
      <c r="N1089" t="s">
        <v>4768</v>
      </c>
      <c r="O1089" s="4">
        <v>1716.58401509231</v>
      </c>
    </row>
    <row r="1090" spans="1:15" ht="15">
      <c r="A1090" s="12" t="s">
        <v>1092</v>
      </c>
      <c r="B1090" s="1">
        <v>9.2012864672836407</v>
      </c>
      <c r="C1090" s="2">
        <v>1.04449685789811</v>
      </c>
      <c r="D1090" s="2">
        <v>0.118285537135514</v>
      </c>
      <c r="E1090" s="3">
        <v>37.641675297301099</v>
      </c>
      <c r="F1090" s="3">
        <v>28.414341867686101</v>
      </c>
      <c r="G1090" s="14">
        <v>435.34158418594802</v>
      </c>
      <c r="H1090" s="13">
        <v>164.96186890811299</v>
      </c>
      <c r="I1090" s="2">
        <v>43.854163202331065</v>
      </c>
      <c r="J1090">
        <v>0.26584424323392397</v>
      </c>
      <c r="K1090" s="24">
        <f t="shared" si="16"/>
        <v>511.7616702132525</v>
      </c>
      <c r="L1090" s="13">
        <v>163.57812263141301</v>
      </c>
      <c r="M1090" t="s">
        <v>4768</v>
      </c>
      <c r="N1090" t="s">
        <v>4768</v>
      </c>
      <c r="O1090" s="4">
        <v>994.27497941423997</v>
      </c>
    </row>
    <row r="1091" spans="1:15" ht="15">
      <c r="A1091" s="12" t="s">
        <v>1093</v>
      </c>
      <c r="B1091" s="1">
        <v>32.822302599584702</v>
      </c>
      <c r="C1091" s="2">
        <v>1.7560401611366501</v>
      </c>
      <c r="D1091" s="2">
        <v>0.40044214865670502</v>
      </c>
      <c r="E1091" s="3">
        <v>39.394356363291003</v>
      </c>
      <c r="F1091" s="3">
        <v>28.547312680663801</v>
      </c>
      <c r="G1091" s="14">
        <v>450.17184126286998</v>
      </c>
      <c r="H1091" s="13">
        <v>50.016592503130198</v>
      </c>
      <c r="I1091" s="2">
        <v>64.694714390992857</v>
      </c>
      <c r="J1091">
        <v>1.2934650513615868</v>
      </c>
      <c r="K1091" s="24">
        <f t="shared" ref="K1091:K1154" si="17">SUM(B1091:G1091)</f>
        <v>553.09229521620284</v>
      </c>
      <c r="L1091" s="13">
        <v>233.619678236819</v>
      </c>
      <c r="M1091" t="s">
        <v>4768</v>
      </c>
      <c r="N1091" t="s">
        <v>4768</v>
      </c>
      <c r="O1091" s="4">
        <v>1549.48188067264</v>
      </c>
    </row>
    <row r="1092" spans="1:15" ht="15">
      <c r="A1092" s="12" t="s">
        <v>1094</v>
      </c>
      <c r="B1092" s="1">
        <v>32.156460769524998</v>
      </c>
      <c r="C1092" s="2">
        <v>3.7263697658095101</v>
      </c>
      <c r="D1092" s="2">
        <v>1.2359891870942401</v>
      </c>
      <c r="E1092" s="3">
        <v>75.097100517396697</v>
      </c>
      <c r="F1092" s="3">
        <v>60.459434312123399</v>
      </c>
      <c r="G1092" s="14">
        <v>885.13907160905899</v>
      </c>
      <c r="H1092" s="13">
        <v>236.92721399618901</v>
      </c>
      <c r="I1092" s="2">
        <v>167.23616167743484</v>
      </c>
      <c r="J1092">
        <v>0.70585459076948776</v>
      </c>
      <c r="K1092" s="24">
        <f t="shared" si="17"/>
        <v>1057.8144261610078</v>
      </c>
      <c r="L1092" s="13">
        <v>361.54591466583503</v>
      </c>
      <c r="M1092" t="s">
        <v>4768</v>
      </c>
      <c r="N1092" t="s">
        <v>4768</v>
      </c>
      <c r="O1092" s="4">
        <v>1158.6458905371501</v>
      </c>
    </row>
    <row r="1093" spans="1:15" ht="15">
      <c r="A1093" s="12" t="s">
        <v>1095</v>
      </c>
      <c r="B1093" s="1">
        <v>7.3989090042982504</v>
      </c>
      <c r="C1093" s="2">
        <v>3.0998645092932602</v>
      </c>
      <c r="D1093" s="2">
        <v>0.50718117212649505</v>
      </c>
      <c r="E1093" s="3">
        <v>77.689719068634105</v>
      </c>
      <c r="F1093" s="3">
        <v>50.639959947338902</v>
      </c>
      <c r="G1093" s="14">
        <v>860.55382288042699</v>
      </c>
      <c r="H1093" s="13">
        <v>133.12992099816901</v>
      </c>
      <c r="I1093" s="2">
        <v>47.374407548414837</v>
      </c>
      <c r="J1093">
        <v>0.35585094014339869</v>
      </c>
      <c r="K1093" s="24">
        <f t="shared" si="17"/>
        <v>999.88945658211799</v>
      </c>
      <c r="L1093" s="13">
        <v>434.85275587719201</v>
      </c>
      <c r="M1093" t="s">
        <v>4768</v>
      </c>
      <c r="N1093" t="s">
        <v>4768</v>
      </c>
      <c r="O1093" s="4">
        <v>1531.1262750414201</v>
      </c>
    </row>
    <row r="1094" spans="1:15" ht="15">
      <c r="A1094" s="12" t="s">
        <v>1096</v>
      </c>
      <c r="B1094" s="1">
        <v>35.856480051153902</v>
      </c>
      <c r="C1094" s="2">
        <v>7.1804417134240701</v>
      </c>
      <c r="D1094" s="2">
        <v>1.6221463352218599</v>
      </c>
      <c r="E1094" s="3">
        <v>73.822794590720505</v>
      </c>
      <c r="F1094" s="3">
        <v>28.259442450157099</v>
      </c>
      <c r="G1094" s="14">
        <v>699.22622030590401</v>
      </c>
      <c r="H1094" s="13">
        <v>34.989172941904798</v>
      </c>
      <c r="I1094" s="2">
        <v>35.692477142555205</v>
      </c>
      <c r="J1094">
        <v>1.0201006237506145</v>
      </c>
      <c r="K1094" s="24">
        <f t="shared" si="17"/>
        <v>845.96752544658148</v>
      </c>
      <c r="L1094" s="13">
        <v>229.102828840022</v>
      </c>
      <c r="M1094" t="s">
        <v>4768</v>
      </c>
      <c r="N1094" t="s">
        <v>4768</v>
      </c>
      <c r="O1094" s="4">
        <v>1842.7645478540701</v>
      </c>
    </row>
    <row r="1095" spans="1:15" ht="15">
      <c r="A1095" s="12" t="s">
        <v>1097</v>
      </c>
      <c r="B1095" s="1">
        <v>22.307145246964001</v>
      </c>
      <c r="C1095" s="2">
        <v>7.1050307025390103</v>
      </c>
      <c r="D1095" s="2">
        <v>1.00220420693262</v>
      </c>
      <c r="E1095" s="3">
        <v>145.61898952112199</v>
      </c>
      <c r="F1095" s="3">
        <v>66.020888002817799</v>
      </c>
      <c r="G1095" s="14">
        <v>1449.6394985386701</v>
      </c>
      <c r="H1095" s="13">
        <v>107.28535452661301</v>
      </c>
      <c r="I1095" s="2">
        <v>41.557589415455197</v>
      </c>
      <c r="J1095">
        <v>0.38735566097371193</v>
      </c>
      <c r="K1095" s="24">
        <f t="shared" si="17"/>
        <v>1691.6937562190456</v>
      </c>
      <c r="L1095" s="13">
        <v>188.53990410939801</v>
      </c>
      <c r="M1095" t="s">
        <v>4768</v>
      </c>
      <c r="N1095" t="s">
        <v>4768</v>
      </c>
      <c r="O1095" s="4">
        <v>1883.52693315997</v>
      </c>
    </row>
    <row r="1096" spans="1:15" ht="15">
      <c r="A1096" s="12" t="s">
        <v>1098</v>
      </c>
      <c r="B1096" s="1">
        <v>16.148752403280099</v>
      </c>
      <c r="C1096" s="2">
        <v>3.3540384188496399</v>
      </c>
      <c r="D1096" s="2">
        <v>0.47917970291217399</v>
      </c>
      <c r="E1096" s="3">
        <v>62.235014062097797</v>
      </c>
      <c r="F1096" s="3">
        <v>30.046534295997201</v>
      </c>
      <c r="G1096" s="14">
        <v>631.11005595962297</v>
      </c>
      <c r="H1096" s="13">
        <v>175.81872131793199</v>
      </c>
      <c r="I1096" s="2">
        <v>68.083306608867815</v>
      </c>
      <c r="J1096">
        <v>0.38723581936279222</v>
      </c>
      <c r="K1096" s="24">
        <f t="shared" si="17"/>
        <v>743.37357484275992</v>
      </c>
      <c r="L1096" s="13">
        <v>181.37282240377201</v>
      </c>
      <c r="M1096" t="s">
        <v>4768</v>
      </c>
      <c r="N1096" t="s">
        <v>4768</v>
      </c>
      <c r="O1096" s="4">
        <v>1057.6044337236201</v>
      </c>
    </row>
    <row r="1097" spans="1:15" ht="15">
      <c r="A1097" s="12" t="s">
        <v>1099</v>
      </c>
      <c r="B1097" s="1">
        <v>8.1114468855722599</v>
      </c>
      <c r="C1097" s="2">
        <v>2.6125385995129902</v>
      </c>
      <c r="D1097" s="2">
        <v>0.28008937719067101</v>
      </c>
      <c r="E1097" s="3">
        <v>70.550612904411494</v>
      </c>
      <c r="F1097" s="3">
        <v>38.405112425117998</v>
      </c>
      <c r="G1097" s="14">
        <v>741.14478458884696</v>
      </c>
      <c r="H1097" s="13">
        <v>72.923654771457194</v>
      </c>
      <c r="I1097" s="2">
        <v>27.490136781961954</v>
      </c>
      <c r="J1097">
        <v>0.37697146238920787</v>
      </c>
      <c r="K1097" s="24">
        <f t="shared" si="17"/>
        <v>861.10458478065243</v>
      </c>
      <c r="L1097" s="13">
        <v>322.86889824015901</v>
      </c>
      <c r="M1097" t="s">
        <v>4768</v>
      </c>
      <c r="N1097" t="s">
        <v>4768</v>
      </c>
      <c r="O1097" s="4">
        <v>899.69511202115996</v>
      </c>
    </row>
    <row r="1098" spans="1:15" ht="15">
      <c r="A1098" s="12" t="s">
        <v>1100</v>
      </c>
      <c r="B1098" s="16">
        <v>3.47</v>
      </c>
      <c r="C1098" s="2">
        <v>3.1008965199267302</v>
      </c>
      <c r="D1098" s="2">
        <v>0.251</v>
      </c>
      <c r="E1098" s="13">
        <v>43.3</v>
      </c>
      <c r="F1098" s="13">
        <v>21.25</v>
      </c>
      <c r="G1098" s="14">
        <v>454</v>
      </c>
      <c r="H1098" s="13">
        <v>31.8</v>
      </c>
      <c r="I1098" s="2">
        <v>10.879999999999995</v>
      </c>
      <c r="J1098">
        <v>0.34213836477987408</v>
      </c>
      <c r="K1098" s="24">
        <f t="shared" si="17"/>
        <v>525.37189651992674</v>
      </c>
      <c r="L1098" s="13">
        <v>205.8</v>
      </c>
      <c r="M1098" t="s">
        <v>4768</v>
      </c>
      <c r="N1098" t="s">
        <v>4768</v>
      </c>
      <c r="O1098" s="4">
        <v>970.8</v>
      </c>
    </row>
    <row r="1099" spans="1:15" ht="15">
      <c r="A1099" s="12" t="s">
        <v>1101</v>
      </c>
      <c r="B1099" s="16">
        <v>11.39</v>
      </c>
      <c r="C1099" s="2">
        <v>3.1008965199267302</v>
      </c>
      <c r="D1099" s="2">
        <v>1.107</v>
      </c>
      <c r="E1099" s="13">
        <v>241.4</v>
      </c>
      <c r="F1099" s="13">
        <v>121.3</v>
      </c>
      <c r="G1099" s="14">
        <v>2562</v>
      </c>
      <c r="H1099" s="13">
        <v>401</v>
      </c>
      <c r="I1099" s="2">
        <v>279.00000000000051</v>
      </c>
      <c r="J1099">
        <v>0.69576059850374194</v>
      </c>
      <c r="K1099" s="24">
        <f t="shared" si="17"/>
        <v>2940.2978965199268</v>
      </c>
      <c r="L1099" s="13">
        <v>296</v>
      </c>
      <c r="M1099" t="s">
        <v>4768</v>
      </c>
      <c r="N1099" t="s">
        <v>4768</v>
      </c>
      <c r="O1099" s="4">
        <v>275.10000000000002</v>
      </c>
    </row>
    <row r="1100" spans="1:15" ht="15">
      <c r="A1100" s="12" t="s">
        <v>1102</v>
      </c>
      <c r="B1100" s="16">
        <v>4.84</v>
      </c>
      <c r="C1100" s="2">
        <v>3.1008965199267302</v>
      </c>
      <c r="D1100" s="2">
        <v>0.55500000000000005</v>
      </c>
      <c r="E1100" s="13">
        <v>101.3</v>
      </c>
      <c r="F1100" s="13">
        <v>57.93</v>
      </c>
      <c r="G1100" s="14">
        <v>1035</v>
      </c>
      <c r="H1100" s="13">
        <v>184.1</v>
      </c>
      <c r="I1100" s="2">
        <v>84.500000000000028</v>
      </c>
      <c r="J1100">
        <v>0.45898967952199909</v>
      </c>
      <c r="K1100" s="24">
        <f t="shared" si="17"/>
        <v>1202.7258965199267</v>
      </c>
      <c r="L1100" s="13">
        <v>138.1</v>
      </c>
      <c r="M1100" t="s">
        <v>4768</v>
      </c>
      <c r="N1100" t="s">
        <v>4768</v>
      </c>
      <c r="O1100" s="4">
        <v>1075.5999999999999</v>
      </c>
    </row>
    <row r="1101" spans="1:15" ht="15">
      <c r="A1101" s="12" t="s">
        <v>1103</v>
      </c>
      <c r="B1101" s="16">
        <v>32.200000000000003</v>
      </c>
      <c r="C1101" s="2">
        <v>3.1008965199267302</v>
      </c>
      <c r="D1101" s="2">
        <v>0.95</v>
      </c>
      <c r="E1101" s="13">
        <v>99.6</v>
      </c>
      <c r="F1101" s="13">
        <v>77.8</v>
      </c>
      <c r="G1101" s="14">
        <v>1164</v>
      </c>
      <c r="H1101" s="13">
        <v>380</v>
      </c>
      <c r="I1101" s="2">
        <v>379.00000000000028</v>
      </c>
      <c r="J1101">
        <v>0.99736842105263235</v>
      </c>
      <c r="K1101" s="24">
        <f t="shared" si="17"/>
        <v>1377.6508965199268</v>
      </c>
      <c r="L1101" s="13">
        <v>380</v>
      </c>
      <c r="M1101" t="s">
        <v>4768</v>
      </c>
      <c r="N1101" t="s">
        <v>4768</v>
      </c>
      <c r="O1101" s="4">
        <v>281.7</v>
      </c>
    </row>
    <row r="1102" spans="1:15" ht="15">
      <c r="A1102" s="12" t="s">
        <v>1104</v>
      </c>
      <c r="B1102" s="16">
        <v>5.51</v>
      </c>
      <c r="C1102" s="2">
        <v>3.1008965199267302</v>
      </c>
      <c r="D1102" s="2">
        <v>0.73499999999999999</v>
      </c>
      <c r="E1102" s="13">
        <v>79.3</v>
      </c>
      <c r="F1102" s="13">
        <v>44.73</v>
      </c>
      <c r="G1102" s="14">
        <v>819</v>
      </c>
      <c r="H1102" s="13">
        <v>88.05</v>
      </c>
      <c r="I1102" s="2">
        <v>44.72</v>
      </c>
      <c r="J1102">
        <v>0.50789324247586598</v>
      </c>
      <c r="K1102" s="24">
        <f t="shared" si="17"/>
        <v>952.37589651992675</v>
      </c>
      <c r="L1102" s="13">
        <v>158.19999999999999</v>
      </c>
      <c r="M1102" t="s">
        <v>4768</v>
      </c>
      <c r="N1102" t="s">
        <v>4768</v>
      </c>
      <c r="O1102" s="4">
        <v>2604.3000000000002</v>
      </c>
    </row>
    <row r="1103" spans="1:15" ht="15">
      <c r="A1103" s="12" t="s">
        <v>1105</v>
      </c>
      <c r="B1103" s="16">
        <v>6.44</v>
      </c>
      <c r="C1103" s="2">
        <v>3.1008965199267302</v>
      </c>
      <c r="D1103" s="2">
        <v>7.4999999999999997E-2</v>
      </c>
      <c r="E1103" s="13">
        <v>41</v>
      </c>
      <c r="F1103" s="13">
        <v>31.55</v>
      </c>
      <c r="G1103" s="14">
        <v>501</v>
      </c>
      <c r="H1103" s="13">
        <v>151.69999999999999</v>
      </c>
      <c r="I1103" s="2">
        <v>34.600000000000037</v>
      </c>
      <c r="J1103">
        <v>0.22808174027686248</v>
      </c>
      <c r="K1103" s="24">
        <f t="shared" si="17"/>
        <v>583.16589651992672</v>
      </c>
      <c r="L1103" s="13">
        <v>191.2</v>
      </c>
      <c r="M1103" t="s">
        <v>4768</v>
      </c>
      <c r="N1103" t="s">
        <v>4768</v>
      </c>
      <c r="O1103" s="4">
        <v>1143.4000000000001</v>
      </c>
    </row>
    <row r="1104" spans="1:15" ht="15">
      <c r="A1104" s="12" t="s">
        <v>1106</v>
      </c>
      <c r="B1104" s="16">
        <v>2.25</v>
      </c>
      <c r="C1104" s="2">
        <v>3.1008965199267302</v>
      </c>
      <c r="D1104" s="2">
        <v>0.90900000000000003</v>
      </c>
      <c r="E1104" s="13">
        <v>70.599999999999994</v>
      </c>
      <c r="F1104" s="13">
        <v>35.11</v>
      </c>
      <c r="G1104" s="14">
        <v>714</v>
      </c>
      <c r="H1104" s="13">
        <v>46.2</v>
      </c>
      <c r="I1104" s="2">
        <v>25.910000000000021</v>
      </c>
      <c r="J1104">
        <v>0.56082251082251122</v>
      </c>
      <c r="K1104" s="24">
        <f t="shared" si="17"/>
        <v>825.96989651992669</v>
      </c>
      <c r="L1104" s="13">
        <v>191.4</v>
      </c>
      <c r="M1104" t="s">
        <v>4768</v>
      </c>
      <c r="N1104" t="s">
        <v>4768</v>
      </c>
      <c r="O1104" s="4">
        <v>1771.9</v>
      </c>
    </row>
    <row r="1105" spans="1:15" ht="15">
      <c r="A1105" s="12" t="s">
        <v>1107</v>
      </c>
      <c r="B1105" s="16">
        <v>14.22</v>
      </c>
      <c r="C1105" s="2">
        <v>3.1008965199267302</v>
      </c>
      <c r="D1105" s="2">
        <v>0.21</v>
      </c>
      <c r="E1105" s="13">
        <v>133</v>
      </c>
      <c r="F1105" s="13">
        <v>55.4</v>
      </c>
      <c r="G1105" s="14">
        <v>1351</v>
      </c>
      <c r="H1105" s="13">
        <v>125.9</v>
      </c>
      <c r="I1105" s="2">
        <v>83.799999999999926</v>
      </c>
      <c r="J1105">
        <v>0.66560762509928451</v>
      </c>
      <c r="K1105" s="24">
        <f t="shared" si="17"/>
        <v>1556.9308965199268</v>
      </c>
      <c r="L1105" s="13">
        <v>241.9</v>
      </c>
      <c r="M1105" t="s">
        <v>4768</v>
      </c>
      <c r="N1105" t="s">
        <v>4768</v>
      </c>
      <c r="O1105" s="4">
        <v>1699.4</v>
      </c>
    </row>
    <row r="1106" spans="1:15" ht="15">
      <c r="A1106" s="12" t="s">
        <v>1108</v>
      </c>
      <c r="B1106" s="16">
        <v>22.19</v>
      </c>
      <c r="C1106" s="2">
        <v>3.1008965199267302</v>
      </c>
      <c r="D1106" s="2">
        <v>0.86</v>
      </c>
      <c r="E1106" s="13">
        <v>89</v>
      </c>
      <c r="F1106" s="13">
        <v>67.099999999999994</v>
      </c>
      <c r="G1106" s="14">
        <v>1030</v>
      </c>
      <c r="H1106" s="13">
        <v>142</v>
      </c>
      <c r="I1106" s="2">
        <v>78.999999999999986</v>
      </c>
      <c r="J1106">
        <v>0.55633802816901401</v>
      </c>
      <c r="K1106" s="24">
        <f t="shared" si="17"/>
        <v>1212.2508965199268</v>
      </c>
      <c r="L1106" s="13">
        <v>290</v>
      </c>
      <c r="M1106" t="s">
        <v>4768</v>
      </c>
      <c r="N1106" t="s">
        <v>4768</v>
      </c>
      <c r="O1106" s="4">
        <v>1511.3</v>
      </c>
    </row>
    <row r="1107" spans="1:15" ht="15">
      <c r="A1107" s="12" t="s">
        <v>1109</v>
      </c>
      <c r="B1107" s="16">
        <v>9.75</v>
      </c>
      <c r="C1107" s="2">
        <v>3.1008965199267302</v>
      </c>
      <c r="D1107" s="2">
        <v>0.248</v>
      </c>
      <c r="E1107" s="13">
        <v>25.1</v>
      </c>
      <c r="F1107" s="13">
        <v>22.8</v>
      </c>
      <c r="G1107" s="14">
        <v>311</v>
      </c>
      <c r="H1107" s="13">
        <v>107</v>
      </c>
      <c r="I1107" s="2">
        <v>29.600000000000041</v>
      </c>
      <c r="J1107">
        <v>0.27663551401869196</v>
      </c>
      <c r="K1107" s="24">
        <f t="shared" si="17"/>
        <v>371.99889651992675</v>
      </c>
      <c r="L1107" s="13">
        <v>186.9</v>
      </c>
      <c r="M1107" t="s">
        <v>4768</v>
      </c>
      <c r="N1107" t="s">
        <v>4768</v>
      </c>
      <c r="O1107" s="4">
        <v>1711.7</v>
      </c>
    </row>
    <row r="1108" spans="1:15" ht="15">
      <c r="A1108" s="12" t="s">
        <v>1110</v>
      </c>
      <c r="B1108" s="16">
        <v>9.2799999999999994</v>
      </c>
      <c r="C1108" s="2">
        <v>3.1008965199267302</v>
      </c>
      <c r="D1108" s="2">
        <v>1.18</v>
      </c>
      <c r="E1108" s="13">
        <v>182.5</v>
      </c>
      <c r="F1108" s="13">
        <v>88.6</v>
      </c>
      <c r="G1108" s="14">
        <v>1877</v>
      </c>
      <c r="H1108" s="13">
        <v>197.3</v>
      </c>
      <c r="I1108" s="2">
        <v>67.699999999999932</v>
      </c>
      <c r="J1108">
        <v>0.34313228585909744</v>
      </c>
      <c r="K1108" s="24">
        <f t="shared" si="17"/>
        <v>2161.6608965199266</v>
      </c>
      <c r="L1108" s="13">
        <v>383</v>
      </c>
      <c r="M1108" t="s">
        <v>4768</v>
      </c>
      <c r="N1108" t="s">
        <v>4768</v>
      </c>
      <c r="O1108" s="4">
        <v>1372.9</v>
      </c>
    </row>
    <row r="1109" spans="1:15" ht="15">
      <c r="A1109" s="12" t="s">
        <v>1111</v>
      </c>
      <c r="B1109" s="16">
        <v>35.5</v>
      </c>
      <c r="C1109" s="2">
        <v>3.1008965199267302</v>
      </c>
      <c r="D1109" s="2">
        <v>0.66400000000000003</v>
      </c>
      <c r="E1109" s="13">
        <v>44.2</v>
      </c>
      <c r="F1109" s="13">
        <v>29.3</v>
      </c>
      <c r="G1109" s="14">
        <v>486</v>
      </c>
      <c r="H1109" s="13">
        <v>36.5</v>
      </c>
      <c r="I1109" s="2">
        <v>50.90000000000002</v>
      </c>
      <c r="J1109">
        <v>1.3945205479452061</v>
      </c>
      <c r="K1109" s="24">
        <f t="shared" si="17"/>
        <v>598.76489651992676</v>
      </c>
      <c r="L1109" s="13">
        <v>199.9</v>
      </c>
      <c r="M1109" t="s">
        <v>4768</v>
      </c>
      <c r="N1109" t="s">
        <v>4768</v>
      </c>
      <c r="O1109" s="4">
        <v>876.7</v>
      </c>
    </row>
    <row r="1110" spans="1:15" ht="15">
      <c r="A1110" s="12" t="s">
        <v>1112</v>
      </c>
      <c r="B1110" s="16">
        <v>32.700000000000003</v>
      </c>
      <c r="C1110" s="2">
        <v>3.1008965199267302</v>
      </c>
      <c r="D1110" s="2">
        <v>1.04</v>
      </c>
      <c r="E1110" s="13">
        <v>111.5</v>
      </c>
      <c r="F1110" s="13">
        <v>91.5</v>
      </c>
      <c r="G1110" s="14">
        <v>1327</v>
      </c>
      <c r="H1110" s="13">
        <v>136.30000000000001</v>
      </c>
      <c r="I1110" s="2">
        <v>97.800000000000111</v>
      </c>
      <c r="J1110">
        <v>0.71753484959647906</v>
      </c>
      <c r="K1110" s="24">
        <f t="shared" si="17"/>
        <v>1566.8408965199267</v>
      </c>
      <c r="L1110" s="13">
        <v>1200</v>
      </c>
      <c r="M1110" t="s">
        <v>4768</v>
      </c>
      <c r="N1110" t="s">
        <v>4768</v>
      </c>
      <c r="O1110" s="4">
        <v>1426.8</v>
      </c>
    </row>
    <row r="1111" spans="1:15" ht="15">
      <c r="A1111" s="12" t="s">
        <v>1113</v>
      </c>
      <c r="B1111" s="16">
        <v>14.65</v>
      </c>
      <c r="C1111" s="2">
        <v>3.1008965199267302</v>
      </c>
      <c r="D1111" s="2">
        <v>0.85699999999999998</v>
      </c>
      <c r="E1111" s="13">
        <v>60.6</v>
      </c>
      <c r="F1111" s="13">
        <v>35.53</v>
      </c>
      <c r="G1111" s="14">
        <v>639.20000000000005</v>
      </c>
      <c r="H1111" s="13">
        <v>37.67</v>
      </c>
      <c r="I1111" s="2">
        <v>25.239999999999952</v>
      </c>
      <c r="J1111">
        <v>0.67002920095566632</v>
      </c>
      <c r="K1111" s="24">
        <f t="shared" si="17"/>
        <v>753.93789651992677</v>
      </c>
      <c r="L1111" s="13">
        <v>268.10000000000002</v>
      </c>
      <c r="M1111" t="s">
        <v>4768</v>
      </c>
      <c r="N1111" t="s">
        <v>4768</v>
      </c>
      <c r="O1111" s="4">
        <v>1153.5999999999999</v>
      </c>
    </row>
    <row r="1112" spans="1:15" ht="15">
      <c r="A1112" s="12" t="s">
        <v>1114</v>
      </c>
      <c r="B1112" s="16">
        <v>12.34</v>
      </c>
      <c r="C1112" s="2">
        <v>3.1008965199267302</v>
      </c>
      <c r="D1112" s="2">
        <v>0.17799999999999999</v>
      </c>
      <c r="E1112" s="13">
        <v>65.599999999999994</v>
      </c>
      <c r="F1112" s="13">
        <v>38.5</v>
      </c>
      <c r="G1112" s="14">
        <v>714</v>
      </c>
      <c r="H1112" s="13">
        <v>115.8</v>
      </c>
      <c r="I1112" s="2">
        <v>43.600000000000051</v>
      </c>
      <c r="J1112">
        <v>0.37651122625215933</v>
      </c>
      <c r="K1112" s="24">
        <f t="shared" si="17"/>
        <v>833.71889651992672</v>
      </c>
      <c r="L1112" s="13">
        <v>259.10000000000002</v>
      </c>
      <c r="M1112" t="s">
        <v>4768</v>
      </c>
      <c r="N1112" t="s">
        <v>4768</v>
      </c>
      <c r="O1112" s="4">
        <v>882.8</v>
      </c>
    </row>
    <row r="1113" spans="1:15" ht="15">
      <c r="A1113" s="12" t="s">
        <v>1115</v>
      </c>
      <c r="B1113" s="16">
        <v>6.11</v>
      </c>
      <c r="C1113" s="2">
        <v>3.1008965199267302</v>
      </c>
      <c r="D1113" s="2">
        <v>0.27</v>
      </c>
      <c r="E1113" s="13">
        <v>73.099999999999994</v>
      </c>
      <c r="F1113" s="13">
        <v>39.06</v>
      </c>
      <c r="G1113" s="14">
        <v>783</v>
      </c>
      <c r="H1113" s="13">
        <v>77.900000000000006</v>
      </c>
      <c r="I1113" s="2">
        <v>30.889999999999979</v>
      </c>
      <c r="J1113">
        <v>0.39653401797175836</v>
      </c>
      <c r="K1113" s="24">
        <f t="shared" si="17"/>
        <v>904.64089651992674</v>
      </c>
      <c r="L1113" s="13">
        <v>239.8</v>
      </c>
      <c r="M1113" t="s">
        <v>4768</v>
      </c>
      <c r="N1113" t="s">
        <v>4768</v>
      </c>
      <c r="O1113" s="4">
        <v>885.8</v>
      </c>
    </row>
    <row r="1114" spans="1:15" ht="15">
      <c r="A1114" s="12" t="s">
        <v>1116</v>
      </c>
      <c r="B1114" s="16">
        <v>15.38</v>
      </c>
      <c r="C1114" s="2">
        <v>3.1008965199267302</v>
      </c>
      <c r="D1114" s="2">
        <v>1.1399999999999999</v>
      </c>
      <c r="E1114" s="13">
        <v>91.1</v>
      </c>
      <c r="F1114" s="13">
        <v>40.1</v>
      </c>
      <c r="G1114" s="14">
        <v>897</v>
      </c>
      <c r="H1114" s="13">
        <v>199</v>
      </c>
      <c r="I1114" s="2">
        <v>246.99999999999997</v>
      </c>
      <c r="J1114">
        <v>1.2412060301507537</v>
      </c>
      <c r="K1114" s="24">
        <f t="shared" si="17"/>
        <v>1047.8208965199267</v>
      </c>
      <c r="L1114" s="13">
        <v>213</v>
      </c>
      <c r="M1114" t="s">
        <v>4768</v>
      </c>
      <c r="N1114" t="s">
        <v>4768</v>
      </c>
      <c r="O1114" s="4">
        <v>2131.9</v>
      </c>
    </row>
    <row r="1115" spans="1:15" ht="15">
      <c r="A1115" s="12" t="s">
        <v>1117</v>
      </c>
      <c r="B1115" s="16">
        <v>8.9499999999999993</v>
      </c>
      <c r="C1115" s="2">
        <v>3.1008965199267302</v>
      </c>
      <c r="D1115" s="2">
        <v>0.16600000000000001</v>
      </c>
      <c r="E1115" s="13">
        <v>58</v>
      </c>
      <c r="F1115" s="13">
        <v>42.2</v>
      </c>
      <c r="G1115" s="14">
        <v>675</v>
      </c>
      <c r="H1115" s="13">
        <v>266.10000000000002</v>
      </c>
      <c r="I1115" s="2">
        <v>93.700000000000017</v>
      </c>
      <c r="J1115">
        <v>0.3521232619316047</v>
      </c>
      <c r="K1115" s="24">
        <f t="shared" si="17"/>
        <v>787.41689651992669</v>
      </c>
      <c r="L1115" s="13">
        <v>244.6</v>
      </c>
      <c r="M1115" t="s">
        <v>4768</v>
      </c>
      <c r="N1115" t="s">
        <v>4768</v>
      </c>
      <c r="O1115" s="4">
        <v>1072.9000000000001</v>
      </c>
    </row>
    <row r="1116" spans="1:15" ht="15">
      <c r="A1116" s="12" t="s">
        <v>1118</v>
      </c>
      <c r="B1116" s="16">
        <v>66.5</v>
      </c>
      <c r="C1116" s="2">
        <v>3.1008965199267302</v>
      </c>
      <c r="D1116" s="2">
        <v>0.61599999999999999</v>
      </c>
      <c r="E1116" s="13">
        <v>56.5</v>
      </c>
      <c r="F1116" s="13">
        <v>70.5</v>
      </c>
      <c r="G1116" s="14">
        <v>822</v>
      </c>
      <c r="H1116" s="13">
        <v>369.1</v>
      </c>
      <c r="I1116" s="2">
        <v>225.79999999999967</v>
      </c>
      <c r="J1116">
        <v>0.6117583310755883</v>
      </c>
      <c r="K1116" s="24">
        <f t="shared" si="17"/>
        <v>1019.2168965199268</v>
      </c>
      <c r="L1116" s="13">
        <v>190</v>
      </c>
      <c r="M1116" t="s">
        <v>4768</v>
      </c>
      <c r="N1116" t="s">
        <v>4768</v>
      </c>
      <c r="O1116" s="4">
        <v>1024.0999999999999</v>
      </c>
    </row>
    <row r="1117" spans="1:15" ht="15">
      <c r="A1117" s="12" t="s">
        <v>1119</v>
      </c>
      <c r="B1117" s="16">
        <v>10.89</v>
      </c>
      <c r="C1117" s="2">
        <v>3.1008965199267302</v>
      </c>
      <c r="D1117" s="2">
        <v>0.183</v>
      </c>
      <c r="E1117" s="13">
        <v>50.8</v>
      </c>
      <c r="F1117" s="13">
        <v>40.83</v>
      </c>
      <c r="G1117" s="14">
        <v>594</v>
      </c>
      <c r="H1117" s="13">
        <v>82.9</v>
      </c>
      <c r="I1117" s="2">
        <v>45.830000000000091</v>
      </c>
      <c r="J1117">
        <v>0.55283474065138827</v>
      </c>
      <c r="K1117" s="24">
        <f t="shared" si="17"/>
        <v>699.80389651992675</v>
      </c>
      <c r="L1117" s="13">
        <v>235.5</v>
      </c>
      <c r="M1117" t="s">
        <v>4768</v>
      </c>
      <c r="N1117" t="s">
        <v>4768</v>
      </c>
      <c r="O1117" s="4">
        <v>1183.7</v>
      </c>
    </row>
    <row r="1118" spans="1:15" ht="15">
      <c r="A1118" s="12" t="s">
        <v>1120</v>
      </c>
      <c r="B1118" s="16">
        <v>38.9</v>
      </c>
      <c r="C1118" s="2">
        <v>3.1008965199267302</v>
      </c>
      <c r="D1118" s="2">
        <v>1.74</v>
      </c>
      <c r="E1118" s="13">
        <v>124</v>
      </c>
      <c r="F1118" s="13">
        <v>70.3</v>
      </c>
      <c r="G1118" s="14">
        <v>1284</v>
      </c>
      <c r="H1118" s="13">
        <v>118.9</v>
      </c>
      <c r="I1118" s="2">
        <v>123.90000000000003</v>
      </c>
      <c r="J1118">
        <v>1.0420521446593778</v>
      </c>
      <c r="K1118" s="24">
        <f t="shared" si="17"/>
        <v>1522.0408965199267</v>
      </c>
      <c r="L1118" s="13">
        <v>315</v>
      </c>
      <c r="M1118" t="s">
        <v>4768</v>
      </c>
      <c r="N1118" t="s">
        <v>4768</v>
      </c>
      <c r="O1118" s="4">
        <v>894.8</v>
      </c>
    </row>
    <row r="1119" spans="1:15" ht="15">
      <c r="A1119" s="12" t="s">
        <v>1121</v>
      </c>
      <c r="B1119" s="16">
        <v>4.18</v>
      </c>
      <c r="C1119" s="2">
        <v>3.1008965199267302</v>
      </c>
      <c r="D1119" s="2">
        <v>0.45900000000000002</v>
      </c>
      <c r="E1119" s="13">
        <v>99.1</v>
      </c>
      <c r="F1119" s="13">
        <v>43.3</v>
      </c>
      <c r="G1119" s="14">
        <v>961</v>
      </c>
      <c r="H1119" s="13">
        <v>157.30000000000001</v>
      </c>
      <c r="I1119" s="2">
        <v>145.60000000000042</v>
      </c>
      <c r="J1119">
        <v>0.92561983471074638</v>
      </c>
      <c r="K1119" s="24">
        <f t="shared" si="17"/>
        <v>1111.1398965199267</v>
      </c>
      <c r="L1119" s="13">
        <v>424</v>
      </c>
      <c r="M1119" t="s">
        <v>4768</v>
      </c>
      <c r="N1119" t="s">
        <v>4768</v>
      </c>
      <c r="O1119" s="4">
        <v>345.30572520063799</v>
      </c>
    </row>
    <row r="1120" spans="1:15" ht="15">
      <c r="A1120" s="12" t="s">
        <v>1122</v>
      </c>
      <c r="B1120" s="16">
        <v>21.8</v>
      </c>
      <c r="C1120" s="2">
        <v>3.1008965199267302</v>
      </c>
      <c r="D1120" s="2">
        <v>2.0699999999999998</v>
      </c>
      <c r="E1120" s="13">
        <v>83.3</v>
      </c>
      <c r="F1120" s="13">
        <v>37.299999999999997</v>
      </c>
      <c r="G1120" s="14">
        <v>798</v>
      </c>
      <c r="H1120" s="13">
        <v>22.6</v>
      </c>
      <c r="I1120" s="2">
        <v>22.6</v>
      </c>
      <c r="J1120">
        <v>1</v>
      </c>
      <c r="K1120" s="24">
        <f t="shared" si="17"/>
        <v>945.57089651992669</v>
      </c>
      <c r="L1120" s="13">
        <v>359.8</v>
      </c>
      <c r="M1120" t="s">
        <v>4768</v>
      </c>
      <c r="N1120" t="s">
        <v>4768</v>
      </c>
      <c r="O1120" s="4">
        <v>1205.9000000000001</v>
      </c>
    </row>
    <row r="1121" spans="1:15" ht="15">
      <c r="A1121" s="12" t="s">
        <v>1123</v>
      </c>
      <c r="B1121" s="16">
        <v>8.4499999999999993</v>
      </c>
      <c r="C1121" s="2">
        <v>3.1008965199267302</v>
      </c>
      <c r="D1121" s="2">
        <v>0.82</v>
      </c>
      <c r="E1121" s="13">
        <v>123</v>
      </c>
      <c r="F1121" s="13">
        <v>54.3</v>
      </c>
      <c r="G1121" s="14">
        <v>1210</v>
      </c>
      <c r="H1121" s="13">
        <v>49</v>
      </c>
      <c r="I1121" s="2">
        <v>27.100000000000026</v>
      </c>
      <c r="J1121">
        <v>0.55306122448979644</v>
      </c>
      <c r="K1121" s="24">
        <f t="shared" si="17"/>
        <v>1399.6708965199268</v>
      </c>
      <c r="L1121" s="13">
        <v>277</v>
      </c>
      <c r="M1121" t="s">
        <v>4768</v>
      </c>
      <c r="N1121" t="s">
        <v>4768</v>
      </c>
      <c r="O1121" s="4">
        <v>990.7</v>
      </c>
    </row>
    <row r="1122" spans="1:15" ht="15">
      <c r="A1122" s="12" t="s">
        <v>1124</v>
      </c>
      <c r="B1122" s="16">
        <v>34.82</v>
      </c>
      <c r="C1122" s="2">
        <v>3.1008965199267302</v>
      </c>
      <c r="D1122" s="2">
        <v>1.1599999999999999</v>
      </c>
      <c r="E1122" s="13">
        <v>56.5</v>
      </c>
      <c r="F1122" s="13">
        <v>41.7</v>
      </c>
      <c r="G1122" s="14">
        <v>646</v>
      </c>
      <c r="H1122" s="13">
        <v>55.1</v>
      </c>
      <c r="I1122" s="2">
        <v>72.700000000000045</v>
      </c>
      <c r="J1122">
        <v>1.3194192377495471</v>
      </c>
      <c r="K1122" s="24">
        <f t="shared" si="17"/>
        <v>783.28089651992673</v>
      </c>
      <c r="L1122" s="13">
        <v>148.4</v>
      </c>
      <c r="M1122" t="s">
        <v>4768</v>
      </c>
      <c r="N1122" t="s">
        <v>4768</v>
      </c>
      <c r="O1122" s="4">
        <v>2668.6</v>
      </c>
    </row>
    <row r="1123" spans="1:15" ht="15">
      <c r="A1123" s="12" t="s">
        <v>1125</v>
      </c>
      <c r="B1123" s="16">
        <v>9.68</v>
      </c>
      <c r="C1123" s="2">
        <v>3.1008965199267302</v>
      </c>
      <c r="D1123" s="2">
        <v>0.49</v>
      </c>
      <c r="E1123" s="13">
        <v>87.6</v>
      </c>
      <c r="F1123" s="13">
        <v>52.34</v>
      </c>
      <c r="G1123" s="14">
        <v>956</v>
      </c>
      <c r="H1123" s="13">
        <v>109.6</v>
      </c>
      <c r="I1123" s="2">
        <v>69.800000000000111</v>
      </c>
      <c r="J1123">
        <v>0.63686131386861422</v>
      </c>
      <c r="K1123" s="24">
        <f t="shared" si="17"/>
        <v>1109.2108965199268</v>
      </c>
      <c r="L1123" s="13">
        <v>264.10000000000002</v>
      </c>
      <c r="M1123" t="s">
        <v>4768</v>
      </c>
      <c r="N1123" t="s">
        <v>4768</v>
      </c>
      <c r="O1123" s="4">
        <v>1435.2</v>
      </c>
    </row>
    <row r="1124" spans="1:15" ht="15">
      <c r="A1124" s="12" t="s">
        <v>1126</v>
      </c>
      <c r="B1124" s="16">
        <v>13.4</v>
      </c>
      <c r="C1124" s="2">
        <v>3.1008965199267302</v>
      </c>
      <c r="D1124" s="2">
        <v>0.78</v>
      </c>
      <c r="E1124" s="13">
        <v>75.5</v>
      </c>
      <c r="F1124" s="13">
        <v>43.1</v>
      </c>
      <c r="G1124" s="14">
        <v>839</v>
      </c>
      <c r="H1124" s="13">
        <v>322.60000000000002</v>
      </c>
      <c r="I1124" s="2">
        <v>73.000000000000014</v>
      </c>
      <c r="J1124">
        <v>0.22628642281463116</v>
      </c>
      <c r="K1124" s="24">
        <f t="shared" si="17"/>
        <v>974.88089651992675</v>
      </c>
      <c r="L1124" s="13">
        <v>283</v>
      </c>
      <c r="M1124" t="s">
        <v>4768</v>
      </c>
      <c r="N1124" t="s">
        <v>4768</v>
      </c>
      <c r="O1124" s="4">
        <v>361.54115981806899</v>
      </c>
    </row>
    <row r="1125" spans="1:15" ht="15">
      <c r="A1125" s="12" t="s">
        <v>1127</v>
      </c>
      <c r="B1125" s="16">
        <v>62</v>
      </c>
      <c r="C1125" s="2">
        <v>3.1008965199267302</v>
      </c>
      <c r="D1125" s="2">
        <v>1.41</v>
      </c>
      <c r="E1125" s="13">
        <v>102.8</v>
      </c>
      <c r="F1125" s="13">
        <v>47.5</v>
      </c>
      <c r="G1125" s="14">
        <v>998</v>
      </c>
      <c r="H1125" s="13">
        <v>43.2</v>
      </c>
      <c r="I1125" s="2">
        <v>56.900000000000013</v>
      </c>
      <c r="J1125">
        <v>1.3171296296296298</v>
      </c>
      <c r="K1125" s="24">
        <f t="shared" si="17"/>
        <v>1214.8108965199267</v>
      </c>
      <c r="L1125" s="13">
        <v>320</v>
      </c>
      <c r="M1125" t="s">
        <v>4768</v>
      </c>
      <c r="N1125" t="s">
        <v>4768</v>
      </c>
      <c r="O1125" s="4">
        <v>1751.5</v>
      </c>
    </row>
    <row r="1126" spans="1:15" ht="15">
      <c r="A1126" s="12" t="s">
        <v>1128</v>
      </c>
      <c r="B1126" s="16">
        <v>5.82</v>
      </c>
      <c r="C1126" s="2">
        <v>3.1008965199267302</v>
      </c>
      <c r="D1126" s="2">
        <v>0.29799999999999999</v>
      </c>
      <c r="E1126" s="13">
        <v>160</v>
      </c>
      <c r="F1126" s="13">
        <v>78.8</v>
      </c>
      <c r="G1126" s="14">
        <v>1630</v>
      </c>
      <c r="H1126" s="13">
        <v>584</v>
      </c>
      <c r="I1126" s="2">
        <v>296.99999999999943</v>
      </c>
      <c r="J1126">
        <v>0.50856164383561542</v>
      </c>
      <c r="K1126" s="24">
        <f t="shared" si="17"/>
        <v>1878.0188965199268</v>
      </c>
      <c r="L1126" s="13">
        <v>298.89999999999998</v>
      </c>
      <c r="M1126" t="s">
        <v>4768</v>
      </c>
      <c r="N1126" t="s">
        <v>4768</v>
      </c>
      <c r="O1126" s="4">
        <v>362.7</v>
      </c>
    </row>
    <row r="1127" spans="1:15" ht="15">
      <c r="A1127" s="12" t="s">
        <v>1129</v>
      </c>
      <c r="B1127" s="16">
        <v>8.31</v>
      </c>
      <c r="C1127" s="2">
        <v>3.1008965199267302</v>
      </c>
      <c r="D1127" s="2">
        <v>0.20799999999999999</v>
      </c>
      <c r="E1127" s="13">
        <v>24.76</v>
      </c>
      <c r="F1127" s="13">
        <v>28.79</v>
      </c>
      <c r="G1127" s="14">
        <v>327.2</v>
      </c>
      <c r="H1127" s="13">
        <v>45.12</v>
      </c>
      <c r="I1127" s="2">
        <v>38.590000000000124</v>
      </c>
      <c r="J1127">
        <v>0.85527482269503829</v>
      </c>
      <c r="K1127" s="24">
        <f t="shared" si="17"/>
        <v>392.36889651992669</v>
      </c>
      <c r="L1127" s="13">
        <v>157</v>
      </c>
      <c r="M1127" t="s">
        <v>4768</v>
      </c>
      <c r="N1127" t="s">
        <v>4768</v>
      </c>
      <c r="O1127" s="4">
        <v>644</v>
      </c>
    </row>
    <row r="1128" spans="1:15" ht="15">
      <c r="A1128" s="12" t="s">
        <v>1130</v>
      </c>
      <c r="B1128" s="16">
        <v>29.25</v>
      </c>
      <c r="C1128" s="2">
        <v>3.1008965199267302</v>
      </c>
      <c r="D1128" s="2">
        <v>2.56</v>
      </c>
      <c r="E1128" s="13">
        <v>155</v>
      </c>
      <c r="F1128" s="13">
        <v>92.2</v>
      </c>
      <c r="G1128" s="14">
        <v>1660</v>
      </c>
      <c r="H1128" s="13">
        <v>138.6</v>
      </c>
      <c r="I1128" s="2">
        <v>198</v>
      </c>
      <c r="J1128">
        <v>1.4285714285714286</v>
      </c>
      <c r="K1128" s="24">
        <f t="shared" si="17"/>
        <v>1942.1108965199267</v>
      </c>
      <c r="L1128" s="13">
        <v>369</v>
      </c>
      <c r="M1128" t="s">
        <v>4768</v>
      </c>
      <c r="N1128" t="s">
        <v>4768</v>
      </c>
      <c r="O1128" s="4">
        <v>438.93106290005397</v>
      </c>
    </row>
    <row r="1129" spans="1:15" ht="15">
      <c r="A1129" s="12" t="s">
        <v>1131</v>
      </c>
      <c r="B1129" s="16">
        <v>19.309999999999999</v>
      </c>
      <c r="C1129" s="2">
        <v>3.1008965199267302</v>
      </c>
      <c r="D1129" s="2">
        <v>0.41099999999999998</v>
      </c>
      <c r="E1129" s="13">
        <v>61</v>
      </c>
      <c r="F1129" s="13">
        <v>48.7</v>
      </c>
      <c r="G1129" s="14">
        <v>726</v>
      </c>
      <c r="H1129" s="13">
        <v>224</v>
      </c>
      <c r="I1129" s="2">
        <v>96.000000000000142</v>
      </c>
      <c r="J1129">
        <v>0.42857142857142921</v>
      </c>
      <c r="K1129" s="24">
        <f t="shared" si="17"/>
        <v>858.52189651992671</v>
      </c>
      <c r="L1129" s="13">
        <v>264</v>
      </c>
      <c r="M1129" t="s">
        <v>4768</v>
      </c>
      <c r="N1129" t="s">
        <v>4768</v>
      </c>
      <c r="O1129" s="4">
        <v>1577.9</v>
      </c>
    </row>
    <row r="1130" spans="1:15" ht="15">
      <c r="A1130" s="12" t="s">
        <v>1132</v>
      </c>
      <c r="B1130" s="16">
        <v>54.8</v>
      </c>
      <c r="C1130" s="2">
        <v>3.1008965199267302</v>
      </c>
      <c r="D1130" s="2">
        <v>1.105</v>
      </c>
      <c r="E1130" s="13">
        <v>123.2</v>
      </c>
      <c r="F1130" s="13">
        <v>63.3</v>
      </c>
      <c r="G1130" s="14">
        <v>1305</v>
      </c>
      <c r="H1130" s="13">
        <v>95.5</v>
      </c>
      <c r="I1130" s="2">
        <v>78.900000000000105</v>
      </c>
      <c r="J1130">
        <v>0.82617801047120532</v>
      </c>
      <c r="K1130" s="24">
        <f t="shared" si="17"/>
        <v>1550.5058965199269</v>
      </c>
      <c r="L1130" s="13">
        <v>349</v>
      </c>
      <c r="M1130" t="s">
        <v>4768</v>
      </c>
      <c r="N1130" t="s">
        <v>4768</v>
      </c>
      <c r="O1130" s="4">
        <v>1112.5</v>
      </c>
    </row>
    <row r="1131" spans="1:15" ht="15">
      <c r="A1131" s="12" t="s">
        <v>1133</v>
      </c>
      <c r="B1131" s="16">
        <v>11.31</v>
      </c>
      <c r="C1131" s="2">
        <v>3.1008965199267302</v>
      </c>
      <c r="D1131" s="2">
        <v>0.29499999999999998</v>
      </c>
      <c r="E1131" s="13">
        <v>53.5</v>
      </c>
      <c r="F1131" s="13">
        <v>48.86</v>
      </c>
      <c r="G1131" s="14">
        <v>659</v>
      </c>
      <c r="H1131" s="13">
        <v>268</v>
      </c>
      <c r="I1131" s="2">
        <v>48.200000000000038</v>
      </c>
      <c r="J1131">
        <v>0.17985074626865685</v>
      </c>
      <c r="K1131" s="24">
        <f t="shared" si="17"/>
        <v>776.0658965199267</v>
      </c>
      <c r="L1131" s="13">
        <v>265</v>
      </c>
      <c r="M1131" t="s">
        <v>4768</v>
      </c>
      <c r="N1131" t="s">
        <v>4768</v>
      </c>
      <c r="O1131" s="4">
        <v>1545</v>
      </c>
    </row>
    <row r="1132" spans="1:15" ht="15">
      <c r="A1132" s="12" t="s">
        <v>1134</v>
      </c>
      <c r="B1132" s="16">
        <v>25.4</v>
      </c>
      <c r="C1132" s="2">
        <v>3.1008965199267302</v>
      </c>
      <c r="D1132" s="2">
        <v>2.0099999999999998</v>
      </c>
      <c r="E1132" s="13">
        <v>130.69999999999999</v>
      </c>
      <c r="F1132" s="13">
        <v>77.400000000000006</v>
      </c>
      <c r="G1132" s="14">
        <v>1396</v>
      </c>
      <c r="H1132" s="13">
        <v>142.4</v>
      </c>
      <c r="I1132" s="2">
        <v>141.60000000000062</v>
      </c>
      <c r="J1132">
        <v>0.99438202247191443</v>
      </c>
      <c r="K1132" s="24">
        <f t="shared" si="17"/>
        <v>1634.6108965199267</v>
      </c>
      <c r="L1132" s="13">
        <v>417</v>
      </c>
      <c r="M1132" t="s">
        <v>4768</v>
      </c>
      <c r="N1132" t="s">
        <v>4768</v>
      </c>
      <c r="O1132" s="4">
        <v>1232.5999999999999</v>
      </c>
    </row>
    <row r="1133" spans="1:15" ht="15">
      <c r="A1133" s="12" t="s">
        <v>1135</v>
      </c>
      <c r="B1133" s="16">
        <v>8.61</v>
      </c>
      <c r="C1133" s="2">
        <v>3.1008965199267302</v>
      </c>
      <c r="D1133" s="2">
        <v>0.36599999999999999</v>
      </c>
      <c r="E1133" s="13">
        <v>194.2</v>
      </c>
      <c r="F1133" s="13">
        <v>100.4</v>
      </c>
      <c r="G1133" s="14">
        <v>2001</v>
      </c>
      <c r="H1133" s="13">
        <v>436</v>
      </c>
      <c r="I1133" s="2">
        <v>248.00000000000031</v>
      </c>
      <c r="J1133">
        <v>0.56880733944954198</v>
      </c>
      <c r="K1133" s="24">
        <f t="shared" si="17"/>
        <v>2307.6768965199267</v>
      </c>
      <c r="L1133" s="13">
        <v>492</v>
      </c>
      <c r="M1133" t="s">
        <v>4768</v>
      </c>
      <c r="N1133" t="s">
        <v>4768</v>
      </c>
      <c r="O1133" s="4">
        <v>315.14620185763698</v>
      </c>
    </row>
    <row r="1134" spans="1:15" ht="15">
      <c r="A1134" s="12" t="s">
        <v>1136</v>
      </c>
      <c r="B1134" s="16">
        <v>9.9600000000000009</v>
      </c>
      <c r="C1134" s="2">
        <v>3.1008965199267302</v>
      </c>
      <c r="D1134" s="2">
        <v>1.45</v>
      </c>
      <c r="E1134" s="13">
        <v>116.7</v>
      </c>
      <c r="F1134" s="13">
        <v>68.7</v>
      </c>
      <c r="G1134" s="14">
        <v>1257</v>
      </c>
      <c r="H1134" s="13">
        <v>92.6</v>
      </c>
      <c r="I1134" s="2">
        <v>46.3</v>
      </c>
      <c r="J1134">
        <v>0.5</v>
      </c>
      <c r="K1134" s="24">
        <f t="shared" si="17"/>
        <v>1456.9108965199266</v>
      </c>
      <c r="L1134" s="13">
        <v>363.7</v>
      </c>
      <c r="M1134" t="s">
        <v>4768</v>
      </c>
      <c r="N1134" t="s">
        <v>4768</v>
      </c>
      <c r="O1134" s="4">
        <v>1346.3</v>
      </c>
    </row>
    <row r="1135" spans="1:15" ht="15">
      <c r="A1135" s="12" t="s">
        <v>1137</v>
      </c>
      <c r="B1135" s="16">
        <v>32.619999999999997</v>
      </c>
      <c r="C1135" s="2">
        <v>3.1008965199267302</v>
      </c>
      <c r="D1135" s="2">
        <v>1.71</v>
      </c>
      <c r="E1135" s="13">
        <v>128.9</v>
      </c>
      <c r="F1135" s="13">
        <v>67.400000000000006</v>
      </c>
      <c r="G1135" s="14">
        <v>1281</v>
      </c>
      <c r="H1135" s="13">
        <v>31.29</v>
      </c>
      <c r="I1135" s="2">
        <v>30.27000000000012</v>
      </c>
      <c r="J1135">
        <v>0.96740172579099137</v>
      </c>
      <c r="K1135" s="24">
        <f t="shared" si="17"/>
        <v>1514.7308965199268</v>
      </c>
      <c r="L1135" s="13">
        <v>304</v>
      </c>
      <c r="M1135" t="s">
        <v>4768</v>
      </c>
      <c r="N1135" t="s">
        <v>4768</v>
      </c>
      <c r="O1135" s="4">
        <v>1409.7</v>
      </c>
    </row>
    <row r="1136" spans="1:15" ht="15">
      <c r="A1136" s="12" t="s">
        <v>1138</v>
      </c>
      <c r="B1136" s="16">
        <v>18.09</v>
      </c>
      <c r="C1136" s="2">
        <v>3.1008965199267302</v>
      </c>
      <c r="D1136" s="2">
        <v>2.11</v>
      </c>
      <c r="E1136" s="13">
        <v>99.2</v>
      </c>
      <c r="F1136" s="13">
        <v>65.7</v>
      </c>
      <c r="G1136" s="14">
        <v>1066</v>
      </c>
      <c r="H1136" s="13">
        <v>99.9</v>
      </c>
      <c r="I1136" s="2">
        <v>84.399999999999721</v>
      </c>
      <c r="J1136">
        <v>0.84484484484484201</v>
      </c>
      <c r="K1136" s="24">
        <f t="shared" si="17"/>
        <v>1254.2008965199268</v>
      </c>
      <c r="L1136" s="13">
        <v>307.3</v>
      </c>
      <c r="M1136" t="s">
        <v>4768</v>
      </c>
      <c r="N1136" t="s">
        <v>4768</v>
      </c>
      <c r="O1136" s="4">
        <v>1485</v>
      </c>
    </row>
    <row r="1137" spans="1:15" ht="15">
      <c r="A1137" s="12" t="s">
        <v>1139</v>
      </c>
      <c r="B1137" s="16">
        <v>24.1</v>
      </c>
      <c r="C1137" s="2">
        <v>3.1008965199267302</v>
      </c>
      <c r="D1137" s="2">
        <v>0.68300000000000005</v>
      </c>
      <c r="E1137" s="13">
        <v>40.1</v>
      </c>
      <c r="F1137" s="13">
        <v>32.53</v>
      </c>
      <c r="G1137" s="14">
        <v>457</v>
      </c>
      <c r="H1137" s="13">
        <v>71</v>
      </c>
      <c r="I1137" s="2">
        <v>27.900000000000027</v>
      </c>
      <c r="J1137">
        <v>0.3929577464788736</v>
      </c>
      <c r="K1137" s="24">
        <f t="shared" si="17"/>
        <v>557.51389651992667</v>
      </c>
      <c r="L1137" s="13">
        <v>222</v>
      </c>
      <c r="M1137" t="s">
        <v>4768</v>
      </c>
      <c r="N1137" t="s">
        <v>4768</v>
      </c>
      <c r="O1137" s="4">
        <v>1491.1</v>
      </c>
    </row>
    <row r="1138" spans="1:15" ht="15">
      <c r="A1138" s="12" t="s">
        <v>1140</v>
      </c>
      <c r="B1138" s="16">
        <v>21.06</v>
      </c>
      <c r="C1138" s="2">
        <v>3.1008965199267302</v>
      </c>
      <c r="D1138" s="2">
        <v>0.85399999999999998</v>
      </c>
      <c r="E1138" s="13">
        <v>89.2</v>
      </c>
      <c r="F1138" s="13">
        <v>76.3</v>
      </c>
      <c r="G1138" s="14">
        <v>1067</v>
      </c>
      <c r="H1138" s="13">
        <v>279</v>
      </c>
      <c r="I1138" s="2">
        <v>149.50000000000026</v>
      </c>
      <c r="J1138">
        <v>0.53584229390681093</v>
      </c>
      <c r="K1138" s="24">
        <f t="shared" si="17"/>
        <v>1257.5148965199267</v>
      </c>
      <c r="L1138" s="13">
        <v>293</v>
      </c>
      <c r="M1138" t="s">
        <v>4768</v>
      </c>
      <c r="N1138" t="s">
        <v>4768</v>
      </c>
      <c r="O1138" s="4">
        <v>1613.9</v>
      </c>
    </row>
    <row r="1139" spans="1:15" ht="15">
      <c r="A1139" s="12" t="s">
        <v>1141</v>
      </c>
      <c r="B1139" s="16">
        <v>6.36</v>
      </c>
      <c r="C1139" s="2">
        <v>3.1008965199267302</v>
      </c>
      <c r="D1139" s="2">
        <v>0.218</v>
      </c>
      <c r="E1139" s="13">
        <v>31.2</v>
      </c>
      <c r="F1139" s="13">
        <v>19</v>
      </c>
      <c r="G1139" s="14">
        <v>353</v>
      </c>
      <c r="H1139" s="13">
        <v>78.400000000000006</v>
      </c>
      <c r="I1139" s="2">
        <v>30.900000000000055</v>
      </c>
      <c r="J1139">
        <v>0.39413265306122519</v>
      </c>
      <c r="K1139" s="24">
        <f t="shared" si="17"/>
        <v>412.87889651992674</v>
      </c>
      <c r="L1139" s="13">
        <v>161</v>
      </c>
      <c r="M1139" t="s">
        <v>4768</v>
      </c>
      <c r="N1139" t="s">
        <v>4768</v>
      </c>
      <c r="O1139" s="4">
        <v>2694.8</v>
      </c>
    </row>
    <row r="1140" spans="1:15" ht="15">
      <c r="A1140" s="12" t="s">
        <v>1142</v>
      </c>
      <c r="B1140" s="1">
        <v>34.2633114313224</v>
      </c>
      <c r="C1140" s="2">
        <v>2.3134014011968298</v>
      </c>
      <c r="D1140" s="2">
        <v>0.23214432800982199</v>
      </c>
      <c r="E1140" s="3">
        <v>64.364783248239306</v>
      </c>
      <c r="F1140" s="3">
        <v>52.4420284299933</v>
      </c>
      <c r="G1140" s="14">
        <v>761.31292093782099</v>
      </c>
      <c r="H1140" s="13">
        <v>164.63290815986201</v>
      </c>
      <c r="I1140" s="2">
        <v>110.55350749750892</v>
      </c>
      <c r="J1140">
        <v>0.6715152440249621</v>
      </c>
      <c r="K1140" s="24">
        <f t="shared" si="17"/>
        <v>914.92858977658261</v>
      </c>
      <c r="L1140" s="13">
        <v>374.15589798008301</v>
      </c>
      <c r="M1140" t="s">
        <v>4768</v>
      </c>
      <c r="N1140" t="s">
        <v>4768</v>
      </c>
      <c r="O1140" s="4">
        <v>1612.76915025271</v>
      </c>
    </row>
    <row r="1141" spans="1:15" ht="15">
      <c r="A1141" s="12" t="s">
        <v>1143</v>
      </c>
      <c r="B1141" s="1">
        <v>13.477281083680699</v>
      </c>
      <c r="C1141" s="2">
        <v>3.05994848705997</v>
      </c>
      <c r="D1141" s="2">
        <v>0.20384517062013399</v>
      </c>
      <c r="E1141" s="3">
        <v>77.2795641949415</v>
      </c>
      <c r="F1141" s="3">
        <v>49.864121538958798</v>
      </c>
      <c r="G1141" s="14">
        <v>853.46002197129303</v>
      </c>
      <c r="H1141" s="13">
        <v>75.731004485836706</v>
      </c>
      <c r="I1141" s="2">
        <v>46.391884123599908</v>
      </c>
      <c r="J1141">
        <v>0.61258772993399513</v>
      </c>
      <c r="K1141" s="24">
        <f t="shared" si="17"/>
        <v>997.34478244655406</v>
      </c>
      <c r="L1141" s="13">
        <v>267.181900996791</v>
      </c>
      <c r="M1141" t="s">
        <v>4768</v>
      </c>
      <c r="N1141" t="s">
        <v>4768</v>
      </c>
      <c r="O1141" s="4">
        <v>1256.4398637301899</v>
      </c>
    </row>
    <row r="1142" spans="1:15" ht="15">
      <c r="A1142" s="12" t="s">
        <v>1144</v>
      </c>
      <c r="B1142" s="1">
        <v>7.6233190207633701</v>
      </c>
      <c r="C1142" s="2">
        <v>2.32033801635805</v>
      </c>
      <c r="D1142" s="2">
        <v>0.21707999213804699</v>
      </c>
      <c r="E1142" s="3">
        <v>62.575333830079998</v>
      </c>
      <c r="F1142" s="3">
        <v>41.481568322014702</v>
      </c>
      <c r="G1142" s="14">
        <v>696.58039574294298</v>
      </c>
      <c r="H1142" s="13">
        <v>75.937135757541299</v>
      </c>
      <c r="I1142" s="2">
        <v>26.713116396632547</v>
      </c>
      <c r="J1142">
        <v>0.3517793518302364</v>
      </c>
      <c r="K1142" s="24">
        <f t="shared" si="17"/>
        <v>810.7980349242971</v>
      </c>
      <c r="L1142" s="13">
        <v>308.37772078066001</v>
      </c>
      <c r="M1142" t="s">
        <v>4768</v>
      </c>
      <c r="N1142" t="s">
        <v>4768</v>
      </c>
      <c r="O1142" s="4">
        <v>1446.2620906438799</v>
      </c>
    </row>
    <row r="1143" spans="1:15" ht="15">
      <c r="A1143" s="12" t="s">
        <v>1145</v>
      </c>
      <c r="B1143" s="1">
        <v>26.203810063126699</v>
      </c>
      <c r="C1143" s="2">
        <v>6.7015696609614501</v>
      </c>
      <c r="D1143" s="2">
        <v>1.46802157864107</v>
      </c>
      <c r="E1143" s="3">
        <v>59.649935300718496</v>
      </c>
      <c r="F1143" s="3">
        <v>28.4023728556549</v>
      </c>
      <c r="G1143" s="14">
        <v>602.43637036303596</v>
      </c>
      <c r="H1143" s="13">
        <v>150.21224132801399</v>
      </c>
      <c r="I1143" s="2">
        <v>139.3611624273463</v>
      </c>
      <c r="J1143">
        <v>0.92776168703206741</v>
      </c>
      <c r="K1143" s="24">
        <f t="shared" si="17"/>
        <v>724.86207982213864</v>
      </c>
      <c r="L1143" s="13">
        <v>232.11534819994199</v>
      </c>
      <c r="M1143" t="s">
        <v>4768</v>
      </c>
      <c r="N1143" t="s">
        <v>4768</v>
      </c>
      <c r="O1143" s="4">
        <v>408.80472550973002</v>
      </c>
    </row>
    <row r="1144" spans="1:15" ht="15">
      <c r="A1144" s="12" t="s">
        <v>1146</v>
      </c>
      <c r="B1144" s="1">
        <v>8.9370966773870197</v>
      </c>
      <c r="C1144" s="2">
        <v>2.56047333086314</v>
      </c>
      <c r="D1144" s="2">
        <v>0.47163037224660898</v>
      </c>
      <c r="E1144" s="3">
        <v>63.958093648719</v>
      </c>
      <c r="F1144" s="3">
        <v>28.8073119538358</v>
      </c>
      <c r="G1144" s="14">
        <v>635.47354439079299</v>
      </c>
      <c r="H1144" s="13">
        <v>132.12303218492599</v>
      </c>
      <c r="I1144" s="2">
        <v>75.660437521303137</v>
      </c>
      <c r="J1144">
        <v>0.57265138613686228</v>
      </c>
      <c r="K1144" s="24">
        <f t="shared" si="17"/>
        <v>740.20815037384455</v>
      </c>
      <c r="L1144" s="13">
        <v>464.953182966687</v>
      </c>
      <c r="M1144" t="s">
        <v>4768</v>
      </c>
      <c r="N1144" t="s">
        <v>4768</v>
      </c>
      <c r="O1144" s="4">
        <v>1907.1360129192101</v>
      </c>
    </row>
    <row r="1145" spans="1:15" ht="15">
      <c r="A1145" s="12" t="s">
        <v>1147</v>
      </c>
      <c r="B1145" s="1">
        <v>17.1253210182443</v>
      </c>
      <c r="C1145" s="2">
        <v>3.1791020003757899</v>
      </c>
      <c r="D1145" s="2">
        <v>0.15553201382112</v>
      </c>
      <c r="E1145" s="3">
        <v>85.521091076879898</v>
      </c>
      <c r="F1145" s="3">
        <v>51.387344664863697</v>
      </c>
      <c r="G1145" s="14">
        <v>924.89319764806896</v>
      </c>
      <c r="H1145" s="13">
        <v>330.51179440342099</v>
      </c>
      <c r="I1145" s="2">
        <v>112.62617800278269</v>
      </c>
      <c r="J1145">
        <v>0.34076296189694144</v>
      </c>
      <c r="K1145" s="24">
        <f t="shared" si="17"/>
        <v>1082.2615884222537</v>
      </c>
      <c r="L1145" s="13">
        <v>197.21561079617001</v>
      </c>
      <c r="M1145" t="s">
        <v>4768</v>
      </c>
      <c r="N1145" t="s">
        <v>4768</v>
      </c>
      <c r="O1145" s="4">
        <v>1712.66580755777</v>
      </c>
    </row>
    <row r="1146" spans="1:15" ht="15">
      <c r="A1146" s="12" t="s">
        <v>1148</v>
      </c>
      <c r="B1146" s="1">
        <v>37.886420491399903</v>
      </c>
      <c r="C1146" s="2">
        <v>2.0626323409297398</v>
      </c>
      <c r="D1146" s="2">
        <v>0.28290722804182</v>
      </c>
      <c r="E1146" s="3">
        <v>47.1703074570773</v>
      </c>
      <c r="F1146" s="3">
        <v>38.5701133747258</v>
      </c>
      <c r="G1146" s="14">
        <v>558.52135658417501</v>
      </c>
      <c r="H1146" s="13">
        <v>160.37859362657301</v>
      </c>
      <c r="I1146" s="2">
        <v>213.55519438063448</v>
      </c>
      <c r="J1146">
        <v>1.331569192319259</v>
      </c>
      <c r="K1146" s="24">
        <f t="shared" si="17"/>
        <v>684.49373747634957</v>
      </c>
      <c r="L1146" s="13">
        <v>267.25890383959103</v>
      </c>
      <c r="M1146" t="s">
        <v>4768</v>
      </c>
      <c r="N1146" t="s">
        <v>4768</v>
      </c>
      <c r="O1146" s="4">
        <v>1460.2837542648199</v>
      </c>
    </row>
    <row r="1147" spans="1:15" ht="15">
      <c r="A1147" s="12" t="s">
        <v>1149</v>
      </c>
      <c r="B1147" s="1">
        <v>5.6540132413554396</v>
      </c>
      <c r="C1147" s="2">
        <v>5.0613322162167496</v>
      </c>
      <c r="D1147" s="2">
        <v>0.40742088698154599</v>
      </c>
      <c r="E1147" s="3">
        <v>91.770227048725801</v>
      </c>
      <c r="F1147" s="3">
        <v>47.894339265710997</v>
      </c>
      <c r="G1147" s="14">
        <v>952.18205559845705</v>
      </c>
      <c r="H1147" s="13">
        <v>167.67830751835501</v>
      </c>
      <c r="I1147" s="2">
        <v>55.022170156362876</v>
      </c>
      <c r="J1147">
        <v>0.32814125435002878</v>
      </c>
      <c r="K1147" s="24">
        <f t="shared" si="17"/>
        <v>1102.9693882574475</v>
      </c>
      <c r="L1147" s="13">
        <v>221.228289623265</v>
      </c>
      <c r="M1147" t="s">
        <v>4768</v>
      </c>
      <c r="N1147" t="s">
        <v>4768</v>
      </c>
      <c r="O1147" s="4">
        <v>1787.1106490996301</v>
      </c>
    </row>
    <row r="1148" spans="1:15" ht="15">
      <c r="A1148" s="12" t="s">
        <v>1150</v>
      </c>
      <c r="B1148" s="1">
        <v>3.9444412039568801</v>
      </c>
      <c r="C1148" s="2">
        <v>6.0049091669216796</v>
      </c>
      <c r="D1148" s="2">
        <v>1.22804615483987</v>
      </c>
      <c r="E1148" s="3">
        <v>67.068264668429606</v>
      </c>
      <c r="F1148" s="3">
        <v>25.6744173365446</v>
      </c>
      <c r="G1148" s="14">
        <v>635.25392635583296</v>
      </c>
      <c r="H1148" s="13">
        <v>217.16094495505499</v>
      </c>
      <c r="I1148" s="2">
        <v>84.792941474224605</v>
      </c>
      <c r="J1148">
        <v>0.39046128433348776</v>
      </c>
      <c r="K1148" s="24">
        <f t="shared" si="17"/>
        <v>739.17400488652561</v>
      </c>
      <c r="L1148" s="13">
        <v>401.47307685965302</v>
      </c>
      <c r="M1148" t="s">
        <v>4768</v>
      </c>
      <c r="N1148" t="s">
        <v>4768</v>
      </c>
      <c r="O1148" s="4">
        <v>439.06351539312601</v>
      </c>
    </row>
    <row r="1149" spans="1:15" ht="15">
      <c r="A1149" s="12" t="s">
        <v>1151</v>
      </c>
      <c r="B1149" s="1">
        <v>34.781173452397397</v>
      </c>
      <c r="C1149" s="2">
        <v>2.5134928040371598</v>
      </c>
      <c r="D1149" s="2">
        <v>0.59735331083618004</v>
      </c>
      <c r="E1149" s="3">
        <v>39.556345316538902</v>
      </c>
      <c r="F1149" s="3">
        <v>23.6316703326492</v>
      </c>
      <c r="G1149" s="14">
        <v>427.06879548045401</v>
      </c>
      <c r="H1149" s="13">
        <v>59.657662169775797</v>
      </c>
      <c r="I1149" s="2">
        <v>81.525642109155953</v>
      </c>
      <c r="J1149">
        <v>1.3665577755485543</v>
      </c>
      <c r="K1149" s="24">
        <f t="shared" si="17"/>
        <v>528.14883069691291</v>
      </c>
      <c r="L1149" s="13">
        <v>262.646783748296</v>
      </c>
      <c r="M1149" t="s">
        <v>4768</v>
      </c>
      <c r="N1149" t="s">
        <v>4768</v>
      </c>
      <c r="O1149" s="4">
        <v>1450.30673568569</v>
      </c>
    </row>
    <row r="1150" spans="1:15" ht="15">
      <c r="A1150" s="12" t="s">
        <v>1152</v>
      </c>
      <c r="B1150" s="1">
        <v>3.0905793356285902</v>
      </c>
      <c r="C1150" s="2">
        <v>4.1153168425460196</v>
      </c>
      <c r="D1150" s="2">
        <v>0.47917970291217399</v>
      </c>
      <c r="E1150" s="3">
        <v>176.64334929808899</v>
      </c>
      <c r="F1150" s="3">
        <v>113.569123932731</v>
      </c>
      <c r="G1150" s="14">
        <v>1948.75315620334</v>
      </c>
      <c r="H1150" s="13">
        <v>283.84580065149999</v>
      </c>
      <c r="I1150" s="2">
        <v>80.1445996618924</v>
      </c>
      <c r="J1150">
        <v>0.28235259946752667</v>
      </c>
      <c r="K1150" s="24">
        <f t="shared" si="17"/>
        <v>2246.6507053152468</v>
      </c>
      <c r="L1150" s="13">
        <v>1144.4672945530799</v>
      </c>
      <c r="M1150" t="s">
        <v>4768</v>
      </c>
      <c r="N1150" t="s">
        <v>4768</v>
      </c>
      <c r="O1150" s="4">
        <v>1490.84908292715</v>
      </c>
    </row>
    <row r="1151" spans="1:15" ht="15">
      <c r="A1151" s="12" t="s">
        <v>1153</v>
      </c>
      <c r="B1151" s="1">
        <v>12.437501805942301</v>
      </c>
      <c r="C1151" s="2">
        <v>2.5437101849717401</v>
      </c>
      <c r="D1151" s="2">
        <v>0.19503639409548901</v>
      </c>
      <c r="E1151" s="3">
        <v>63.261663182847201</v>
      </c>
      <c r="F1151" s="3">
        <v>45.784823242160101</v>
      </c>
      <c r="G1151" s="14">
        <v>722.64179055276099</v>
      </c>
      <c r="H1151" s="13">
        <v>90.344894299954305</v>
      </c>
      <c r="I1151" s="2">
        <v>42.079594248494985</v>
      </c>
      <c r="J1151">
        <v>0.46576615728594933</v>
      </c>
      <c r="K1151" s="24">
        <f t="shared" si="17"/>
        <v>846.86452536277784</v>
      </c>
      <c r="L1151" s="13">
        <v>299.79217757143601</v>
      </c>
      <c r="M1151" t="s">
        <v>4768</v>
      </c>
      <c r="N1151" t="s">
        <v>4768</v>
      </c>
      <c r="O1151" s="4">
        <v>1341.3287600653</v>
      </c>
    </row>
    <row r="1152" spans="1:15" ht="15">
      <c r="A1152" s="12" t="s">
        <v>1154</v>
      </c>
      <c r="B1152" s="1">
        <v>17.604028210608298</v>
      </c>
      <c r="C1152" s="2">
        <v>3.71350602156773</v>
      </c>
      <c r="D1152" s="2">
        <v>0.68996305491324394</v>
      </c>
      <c r="E1152" s="3">
        <v>84.634742335102302</v>
      </c>
      <c r="F1152" s="3">
        <v>47.784198281548598</v>
      </c>
      <c r="G1152" s="14">
        <v>898.69419335866803</v>
      </c>
      <c r="H1152" s="13">
        <v>176.79956826375101</v>
      </c>
      <c r="I1152" s="2">
        <v>130.8848087068676</v>
      </c>
      <c r="J1152">
        <v>0.74030049955559052</v>
      </c>
      <c r="K1152" s="24">
        <f t="shared" si="17"/>
        <v>1053.1206312624081</v>
      </c>
      <c r="L1152" s="13">
        <v>208.29653296730601</v>
      </c>
      <c r="M1152" t="s">
        <v>4768</v>
      </c>
      <c r="N1152" t="s">
        <v>4768</v>
      </c>
      <c r="O1152" s="4">
        <v>1871.1246042427799</v>
      </c>
    </row>
    <row r="1153" spans="1:15" ht="15">
      <c r="A1153" s="12" t="s">
        <v>1155</v>
      </c>
      <c r="B1153" s="1">
        <v>33.449992124285302</v>
      </c>
      <c r="C1153" s="2">
        <v>8.4060619600269995</v>
      </c>
      <c r="D1153" s="2">
        <v>2.1450769446012599</v>
      </c>
      <c r="E1153" s="3">
        <v>168.41923113196501</v>
      </c>
      <c r="F1153" s="3">
        <v>99.018825988826407</v>
      </c>
      <c r="G1153" s="14">
        <v>1809.7917570243901</v>
      </c>
      <c r="H1153" s="13">
        <v>192.17602629039001</v>
      </c>
      <c r="I1153" s="2">
        <v>124.47023152907188</v>
      </c>
      <c r="J1153">
        <v>0.64768865259493691</v>
      </c>
      <c r="K1153" s="24">
        <f t="shared" si="17"/>
        <v>2121.2309451740953</v>
      </c>
      <c r="L1153" s="13">
        <v>546.32589329839004</v>
      </c>
      <c r="M1153" t="s">
        <v>4768</v>
      </c>
      <c r="N1153" t="s">
        <v>4768</v>
      </c>
      <c r="O1153" s="4">
        <v>1573.61057968674</v>
      </c>
    </row>
    <row r="1154" spans="1:15" ht="15">
      <c r="A1154" s="12" t="s">
        <v>1156</v>
      </c>
      <c r="B1154" s="1">
        <v>12.783503805898</v>
      </c>
      <c r="C1154" s="2">
        <v>1.19232208651023</v>
      </c>
      <c r="D1154" s="2">
        <v>0.170446256421424</v>
      </c>
      <c r="E1154" s="3">
        <v>25.806926708289701</v>
      </c>
      <c r="F1154" s="3">
        <v>19.532370596575699</v>
      </c>
      <c r="G1154" s="14">
        <v>298.700353025955</v>
      </c>
      <c r="H1154" s="13">
        <v>107.423382975821</v>
      </c>
      <c r="I1154" s="2">
        <v>48.344706071964261</v>
      </c>
      <c r="J1154">
        <v>0.45003894620266943</v>
      </c>
      <c r="K1154" s="24">
        <f t="shared" si="17"/>
        <v>358.18592247965006</v>
      </c>
      <c r="L1154" s="13">
        <v>147.28536203584699</v>
      </c>
      <c r="M1154" t="s">
        <v>4768</v>
      </c>
      <c r="N1154" t="s">
        <v>4768</v>
      </c>
      <c r="O1154" s="4">
        <v>2740.3698314399398</v>
      </c>
    </row>
    <row r="1155" spans="1:15" ht="15">
      <c r="A1155" s="12" t="s">
        <v>1157</v>
      </c>
      <c r="B1155" s="1">
        <v>34.6636519585876</v>
      </c>
      <c r="C1155" s="2">
        <v>3.1413291509338701</v>
      </c>
      <c r="D1155" s="2">
        <v>0.96344003755001795</v>
      </c>
      <c r="E1155" s="3">
        <v>69.092392050022895</v>
      </c>
      <c r="F1155" s="3">
        <v>47.547012119265197</v>
      </c>
      <c r="G1155" s="14">
        <v>777.63369203836396</v>
      </c>
      <c r="H1155" s="13">
        <v>18.561517482770899</v>
      </c>
      <c r="I1155" s="2">
        <v>18.709418856275345</v>
      </c>
      <c r="J1155">
        <v>1.0079681725183154</v>
      </c>
      <c r="K1155" s="24">
        <f t="shared" ref="K1155:K1218" si="18">SUM(B1155:G1155)</f>
        <v>933.04151735472351</v>
      </c>
      <c r="L1155" s="13">
        <v>417.21399459833498</v>
      </c>
      <c r="M1155" t="s">
        <v>4768</v>
      </c>
      <c r="N1155" t="s">
        <v>4768</v>
      </c>
      <c r="O1155" s="4">
        <v>1449.82090542176</v>
      </c>
    </row>
    <row r="1156" spans="1:15" ht="15">
      <c r="A1156" s="12" t="s">
        <v>1158</v>
      </c>
      <c r="B1156" s="1">
        <v>33.000755104232901</v>
      </c>
      <c r="C1156" s="2">
        <v>1.11211879732882</v>
      </c>
      <c r="D1156" s="2">
        <v>0.20212817436365099</v>
      </c>
      <c r="E1156" s="3">
        <v>25.3804732379695</v>
      </c>
      <c r="F1156" s="3">
        <v>24.230683702548099</v>
      </c>
      <c r="G1156" s="14">
        <v>314.52859098096201</v>
      </c>
      <c r="H1156" s="13">
        <v>173.96564285380001</v>
      </c>
      <c r="I1156" s="2">
        <v>102.37737936642974</v>
      </c>
      <c r="J1156">
        <v>0.58849194408155214</v>
      </c>
      <c r="K1156" s="24">
        <f t="shared" si="18"/>
        <v>398.45474999740497</v>
      </c>
      <c r="L1156" s="13">
        <v>145.284570013955</v>
      </c>
      <c r="M1156" t="s">
        <v>4768</v>
      </c>
      <c r="N1156" t="s">
        <v>4768</v>
      </c>
      <c r="O1156" s="4">
        <v>1870.3476341252799</v>
      </c>
    </row>
    <row r="1157" spans="1:15" ht="15">
      <c r="A1157" s="12" t="s">
        <v>1159</v>
      </c>
      <c r="B1157" s="1">
        <v>17.553923020894299</v>
      </c>
      <c r="C1157" s="2">
        <v>2.6382391384276902</v>
      </c>
      <c r="D1157" s="2">
        <v>1.12868182833056</v>
      </c>
      <c r="E1157" s="3">
        <v>53.036578021153801</v>
      </c>
      <c r="F1157" s="3">
        <v>35.144327421607599</v>
      </c>
      <c r="G1157" s="14">
        <v>590.32735117556604</v>
      </c>
      <c r="H1157" s="13">
        <v>51.335908275338497</v>
      </c>
      <c r="I1157" s="2">
        <v>32.738632797292304</v>
      </c>
      <c r="J1157">
        <v>0.63773358448631512</v>
      </c>
      <c r="K1157" s="24">
        <f t="shared" si="18"/>
        <v>699.82910060597999</v>
      </c>
      <c r="L1157" s="13">
        <v>287.09254404055702</v>
      </c>
      <c r="M1157" t="s">
        <v>4768</v>
      </c>
      <c r="N1157" t="s">
        <v>4768</v>
      </c>
      <c r="O1157" s="4">
        <v>1472.8655145469399</v>
      </c>
    </row>
    <row r="1158" spans="1:15" ht="15">
      <c r="A1158" s="12" t="s">
        <v>1160</v>
      </c>
      <c r="B1158" s="1">
        <v>13.4932390463572</v>
      </c>
      <c r="C1158" s="2">
        <v>6.7311312285702902</v>
      </c>
      <c r="D1158" s="2">
        <v>0.31650559925240401</v>
      </c>
      <c r="E1158" s="3">
        <v>103.28806786864401</v>
      </c>
      <c r="F1158" s="3">
        <v>53.725064419053297</v>
      </c>
      <c r="G1158" s="14">
        <v>1070.6320144399999</v>
      </c>
      <c r="H1158" s="13">
        <v>179.12521550829101</v>
      </c>
      <c r="I1158" s="2">
        <v>81.603415509521668</v>
      </c>
      <c r="J1158">
        <v>0.45556632145821235</v>
      </c>
      <c r="K1158" s="24">
        <f t="shared" si="18"/>
        <v>1248.1860226018771</v>
      </c>
      <c r="L1158" s="13">
        <v>284.48782710720502</v>
      </c>
      <c r="M1158" t="s">
        <v>4768</v>
      </c>
      <c r="N1158" t="s">
        <v>4768</v>
      </c>
      <c r="O1158" s="4">
        <v>1786.06349561209</v>
      </c>
    </row>
    <row r="1159" spans="1:15" ht="15">
      <c r="A1159" s="12" t="s">
        <v>1161</v>
      </c>
      <c r="B1159" s="1">
        <v>7.2108275557398098</v>
      </c>
      <c r="C1159" s="2">
        <v>2.2596045479000102</v>
      </c>
      <c r="D1159" s="2">
        <v>0.21379415616820699</v>
      </c>
      <c r="E1159" s="3">
        <v>67.293882472757005</v>
      </c>
      <c r="F1159" s="3">
        <v>38.3853369939632</v>
      </c>
      <c r="G1159" s="14">
        <v>716.71894982259198</v>
      </c>
      <c r="H1159" s="13">
        <v>100.03550744606</v>
      </c>
      <c r="I1159" s="2">
        <v>31.649715973663596</v>
      </c>
      <c r="J1159">
        <v>0.31638481956748604</v>
      </c>
      <c r="K1159" s="24">
        <f t="shared" si="18"/>
        <v>832.08239554912018</v>
      </c>
      <c r="L1159" s="13">
        <v>286.96473139595901</v>
      </c>
      <c r="M1159" t="s">
        <v>4768</v>
      </c>
      <c r="N1159" t="s">
        <v>4768</v>
      </c>
      <c r="O1159" s="4">
        <v>937.87861389074703</v>
      </c>
    </row>
    <row r="1160" spans="1:15" ht="15">
      <c r="A1160" s="12" t="s">
        <v>1162</v>
      </c>
      <c r="B1160" s="1">
        <v>10.550871263945799</v>
      </c>
      <c r="C1160" s="2">
        <v>2.94344701934748</v>
      </c>
      <c r="D1160" s="2">
        <v>0.27384433537580899</v>
      </c>
      <c r="E1160" s="3">
        <v>46.410024551281303</v>
      </c>
      <c r="F1160" s="3">
        <v>28.631486961070099</v>
      </c>
      <c r="G1160" s="14">
        <v>505.82180954580701</v>
      </c>
      <c r="H1160" s="13">
        <v>432.67210780163202</v>
      </c>
      <c r="I1160" s="2">
        <v>206.91352758397986</v>
      </c>
      <c r="J1160">
        <v>0.47822247806841267</v>
      </c>
      <c r="K1160" s="24">
        <f t="shared" si="18"/>
        <v>594.63148367682754</v>
      </c>
      <c r="L1160" s="13">
        <v>219.53561923993001</v>
      </c>
      <c r="M1160" t="s">
        <v>4768</v>
      </c>
      <c r="N1160" t="s">
        <v>4768</v>
      </c>
      <c r="O1160" s="4">
        <v>1874.11650889164</v>
      </c>
    </row>
    <row r="1161" spans="1:15" ht="15">
      <c r="A1161" s="12" t="s">
        <v>1163</v>
      </c>
      <c r="B1161" s="1">
        <v>34.440489480405397</v>
      </c>
      <c r="C1161" s="2">
        <v>2.9921134328240901</v>
      </c>
      <c r="D1161" s="2">
        <v>0.58098918944252198</v>
      </c>
      <c r="E1161" s="3">
        <v>74.481638189523693</v>
      </c>
      <c r="F1161" s="3">
        <v>62.384373446399202</v>
      </c>
      <c r="G1161" s="14">
        <v>888.161976593796</v>
      </c>
      <c r="H1161" s="13">
        <v>110.355332828546</v>
      </c>
      <c r="I1161" s="2">
        <v>88.547204029776154</v>
      </c>
      <c r="J1161">
        <v>0.8023826466759687</v>
      </c>
      <c r="K1161" s="24">
        <f t="shared" si="18"/>
        <v>1063.0415803323908</v>
      </c>
      <c r="L1161" s="13">
        <v>299.80669565372699</v>
      </c>
      <c r="M1161" t="s">
        <v>4768</v>
      </c>
      <c r="N1161" t="s">
        <v>4768</v>
      </c>
      <c r="O1161" s="4">
        <v>1638.7502088611</v>
      </c>
    </row>
    <row r="1162" spans="1:15" ht="15">
      <c r="A1162" s="12" t="s">
        <v>1164</v>
      </c>
      <c r="B1162" s="1">
        <v>5.2174281486234104</v>
      </c>
      <c r="C1162" s="2">
        <v>8.9499850736428499</v>
      </c>
      <c r="D1162" s="2">
        <v>0.81412281170360901</v>
      </c>
      <c r="E1162" s="3">
        <v>140.77702986443799</v>
      </c>
      <c r="F1162" s="3">
        <v>59.270787512597003</v>
      </c>
      <c r="G1162" s="14">
        <v>1371.24989713888</v>
      </c>
      <c r="H1162" s="13">
        <v>72.334606160656605</v>
      </c>
      <c r="I1162" s="2">
        <v>31.08686507093601</v>
      </c>
      <c r="J1162">
        <v>0.42976476573179179</v>
      </c>
      <c r="K1162" s="24">
        <f t="shared" si="18"/>
        <v>1586.2792505498849</v>
      </c>
      <c r="L1162" s="13">
        <v>349.01872833457202</v>
      </c>
      <c r="M1162" t="s">
        <v>4768</v>
      </c>
      <c r="N1162" t="s">
        <v>4768</v>
      </c>
      <c r="O1162" s="4">
        <v>1253.10373613101</v>
      </c>
    </row>
    <row r="1163" spans="1:15" ht="15">
      <c r="A1163" s="12" t="s">
        <v>1165</v>
      </c>
      <c r="B1163" s="1">
        <v>14.901112451612599</v>
      </c>
      <c r="C1163" s="2">
        <v>1.5044265878227101</v>
      </c>
      <c r="D1163" s="2">
        <v>0.39025471960242603</v>
      </c>
      <c r="E1163" s="3">
        <v>22.547484531646099</v>
      </c>
      <c r="F1163" s="3">
        <v>22.913127666467599</v>
      </c>
      <c r="G1163" s="14">
        <v>284.60011906897699</v>
      </c>
      <c r="H1163" s="13">
        <v>29.6378720465223</v>
      </c>
      <c r="I1163" s="2">
        <v>24.98137708692029</v>
      </c>
      <c r="J1163">
        <v>0.84288700105416636</v>
      </c>
      <c r="K1163" s="24">
        <f t="shared" si="18"/>
        <v>346.85652502612845</v>
      </c>
      <c r="L1163" s="13">
        <v>162.59155887679299</v>
      </c>
      <c r="M1163" t="s">
        <v>4768</v>
      </c>
      <c r="N1163" t="s">
        <v>4768</v>
      </c>
      <c r="O1163" s="4">
        <v>2723.7207705308601</v>
      </c>
    </row>
    <row r="1164" spans="1:15" ht="15">
      <c r="A1164" s="12" t="s">
        <v>1166</v>
      </c>
      <c r="B1164" s="1">
        <v>3.2795821126828399</v>
      </c>
      <c r="C1164" s="2">
        <v>1.8544449998961801</v>
      </c>
      <c r="D1164" s="2">
        <v>0.13287308250180099</v>
      </c>
      <c r="E1164" s="3">
        <v>48.903525999183103</v>
      </c>
      <c r="F1164" s="3">
        <v>30.948911403395201</v>
      </c>
      <c r="G1164" s="14">
        <v>537.010428974506</v>
      </c>
      <c r="H1164" s="13">
        <v>286.77411435382402</v>
      </c>
      <c r="I1164" s="2">
        <v>67.043236119375379</v>
      </c>
      <c r="J1164">
        <v>0.23378412751946273</v>
      </c>
      <c r="K1164" s="24">
        <f t="shared" si="18"/>
        <v>622.12976657216518</v>
      </c>
      <c r="L1164" s="13">
        <v>241.63703235537301</v>
      </c>
      <c r="M1164" t="s">
        <v>4768</v>
      </c>
      <c r="N1164" t="s">
        <v>4768</v>
      </c>
      <c r="O1164" s="4">
        <v>1800.7171566939901</v>
      </c>
    </row>
    <row r="1165" spans="1:15" ht="15">
      <c r="A1165" s="12" t="s">
        <v>1167</v>
      </c>
      <c r="B1165" s="1">
        <v>6.9023487619432897</v>
      </c>
      <c r="C1165" s="2">
        <v>2.2821779548122798</v>
      </c>
      <c r="D1165" s="2">
        <v>0.10891710445073199</v>
      </c>
      <c r="E1165" s="3">
        <v>77.763450272187598</v>
      </c>
      <c r="F1165" s="3">
        <v>54.823618577385602</v>
      </c>
      <c r="G1165" s="14">
        <v>881.47165967673698</v>
      </c>
      <c r="H1165" s="13">
        <v>181.56491961997</v>
      </c>
      <c r="I1165" s="2">
        <v>54.137644910753565</v>
      </c>
      <c r="J1165">
        <v>0.29817238387276584</v>
      </c>
      <c r="K1165" s="24">
        <f t="shared" si="18"/>
        <v>1023.3521723475164</v>
      </c>
      <c r="L1165" s="13">
        <v>586.14350996146698</v>
      </c>
      <c r="M1165" t="s">
        <v>4768</v>
      </c>
      <c r="N1165" t="s">
        <v>4768</v>
      </c>
      <c r="O1165" s="4">
        <v>1171.11584750977</v>
      </c>
    </row>
    <row r="1166" spans="1:15" ht="15">
      <c r="A1166" s="12" t="s">
        <v>1168</v>
      </c>
      <c r="B1166" s="1">
        <v>9.3990435980586309</v>
      </c>
      <c r="C1166" s="2">
        <v>3.27240246976918</v>
      </c>
      <c r="D1166" s="2">
        <v>0.20658209162028801</v>
      </c>
      <c r="E1166" s="3">
        <v>78.7152203372098</v>
      </c>
      <c r="F1166" s="3">
        <v>48.968598914403998</v>
      </c>
      <c r="G1166" s="14">
        <v>860.02522788462397</v>
      </c>
      <c r="H1166" s="13">
        <v>134.36359309837499</v>
      </c>
      <c r="I1166" s="2">
        <v>59.657239214205141</v>
      </c>
      <c r="J1166">
        <v>0.44399854036745495</v>
      </c>
      <c r="K1166" s="24">
        <f t="shared" si="18"/>
        <v>1000.5870752956858</v>
      </c>
      <c r="L1166" s="13">
        <v>334.24324279435803</v>
      </c>
      <c r="M1166" t="s">
        <v>4768</v>
      </c>
      <c r="N1166" t="s">
        <v>4768</v>
      </c>
      <c r="O1166" s="4">
        <v>1399.3514191736101</v>
      </c>
    </row>
    <row r="1167" spans="1:15" ht="15">
      <c r="A1167" s="12" t="s">
        <v>1169</v>
      </c>
      <c r="B1167" s="1">
        <v>21.970373036305698</v>
      </c>
      <c r="C1167" s="2">
        <v>2.7461905955391499</v>
      </c>
      <c r="D1167" s="2">
        <v>0.29019645169414998</v>
      </c>
      <c r="E1167" s="3">
        <v>78.8525827417225</v>
      </c>
      <c r="F1167" s="3">
        <v>59.144898891047703</v>
      </c>
      <c r="G1167" s="14">
        <v>910.25531664749803</v>
      </c>
      <c r="H1167" s="13">
        <v>197.19967318477899</v>
      </c>
      <c r="I1167" s="2">
        <v>102.96370070443413</v>
      </c>
      <c r="J1167">
        <v>0.52212916503140261</v>
      </c>
      <c r="K1167" s="24">
        <f t="shared" si="18"/>
        <v>1073.2595583638072</v>
      </c>
      <c r="L1167" s="13">
        <v>385.547796899986</v>
      </c>
      <c r="M1167" t="s">
        <v>4768</v>
      </c>
      <c r="N1167" t="s">
        <v>4768</v>
      </c>
      <c r="O1167" s="4">
        <v>1452.2028294224599</v>
      </c>
    </row>
    <row r="1168" spans="1:15" ht="15">
      <c r="A1168" s="12" t="s">
        <v>1170</v>
      </c>
      <c r="B1168" s="1">
        <v>40.772253858211201</v>
      </c>
      <c r="C1168" s="2">
        <v>3.7868973179580898</v>
      </c>
      <c r="D1168" s="2">
        <v>1.6616333950004301</v>
      </c>
      <c r="E1168" s="3">
        <v>80.540777526733606</v>
      </c>
      <c r="F1168" s="3">
        <v>57.046998897551902</v>
      </c>
      <c r="G1168" s="14">
        <v>914.20624174800605</v>
      </c>
      <c r="H1168" s="13">
        <v>72.803159731939402</v>
      </c>
      <c r="I1168" s="2">
        <v>61.639283237362363</v>
      </c>
      <c r="J1168">
        <v>0.84665670369689539</v>
      </c>
      <c r="K1168" s="24">
        <f t="shared" si="18"/>
        <v>1098.0148027434614</v>
      </c>
      <c r="L1168" s="13">
        <v>284.67080949292699</v>
      </c>
      <c r="M1168" t="s">
        <v>4768</v>
      </c>
      <c r="N1168" t="s">
        <v>4768</v>
      </c>
      <c r="O1168" s="4">
        <v>1746.0456418076999</v>
      </c>
    </row>
    <row r="1169" spans="1:15" ht="15">
      <c r="A1169" s="12" t="s">
        <v>1171</v>
      </c>
      <c r="B1169" s="1">
        <v>31.986129352747302</v>
      </c>
      <c r="C1169" s="2">
        <v>1.54257173050829</v>
      </c>
      <c r="D1169" s="2">
        <v>0.50308620770351098</v>
      </c>
      <c r="E1169" s="3">
        <v>24.7376253269321</v>
      </c>
      <c r="F1169" s="3">
        <v>26.517419316659002</v>
      </c>
      <c r="G1169" s="14">
        <v>317.18649269905899</v>
      </c>
      <c r="H1169" s="13">
        <v>90.911157444294105</v>
      </c>
      <c r="I1169" s="2">
        <v>37.223452563638965</v>
      </c>
      <c r="J1169">
        <v>0.40944867065901863</v>
      </c>
      <c r="K1169" s="24">
        <f t="shared" si="18"/>
        <v>402.4733246336092</v>
      </c>
      <c r="L1169" s="13">
        <v>121.768830467041</v>
      </c>
      <c r="M1169" t="s">
        <v>4768</v>
      </c>
      <c r="N1169" t="s">
        <v>4768</v>
      </c>
      <c r="O1169" s="4">
        <v>1071.1303851503701</v>
      </c>
    </row>
    <row r="1170" spans="1:15" ht="15">
      <c r="A1170" s="12" t="s">
        <v>1172</v>
      </c>
      <c r="B1170" s="1">
        <v>26.6480950629951</v>
      </c>
      <c r="C1170" s="2">
        <v>2.9673401792380001</v>
      </c>
      <c r="D1170" s="2">
        <v>0.516389994897546</v>
      </c>
      <c r="E1170" s="3">
        <v>68.036954410856595</v>
      </c>
      <c r="F1170" s="3">
        <v>49.206007939541301</v>
      </c>
      <c r="G1170" s="14">
        <v>777.02830937878298</v>
      </c>
      <c r="H1170" s="13">
        <v>97.957982550379</v>
      </c>
      <c r="I1170" s="2">
        <v>58.45047073977922</v>
      </c>
      <c r="J1170">
        <v>0.59668920508564594</v>
      </c>
      <c r="K1170" s="24">
        <f t="shared" si="18"/>
        <v>924.40309696631152</v>
      </c>
      <c r="L1170" s="13">
        <v>314.22767905576399</v>
      </c>
      <c r="M1170" t="s">
        <v>4768</v>
      </c>
      <c r="N1170" t="s">
        <v>4768</v>
      </c>
      <c r="O1170" s="4">
        <v>1649.63185261729</v>
      </c>
    </row>
    <row r="1171" spans="1:15" ht="15">
      <c r="A1171" s="12" t="s">
        <v>1173</v>
      </c>
      <c r="B1171" s="1">
        <v>2.36534190870168</v>
      </c>
      <c r="C1171" s="2">
        <v>2.1217538112374901</v>
      </c>
      <c r="D1171" s="2">
        <v>0.55851443949839896</v>
      </c>
      <c r="E1171" s="3">
        <v>64.467746581356394</v>
      </c>
      <c r="F1171" s="3">
        <v>47.571708519734699</v>
      </c>
      <c r="G1171" s="14">
        <v>740.63288943009104</v>
      </c>
      <c r="H1171" s="13">
        <v>24.7865392856894</v>
      </c>
      <c r="I1171" s="2">
        <v>9.2659255475468232</v>
      </c>
      <c r="J1171">
        <v>0.37382893354928898</v>
      </c>
      <c r="K1171" s="24">
        <f t="shared" si="18"/>
        <v>857.71795469061976</v>
      </c>
      <c r="L1171" s="13">
        <v>214.23662078856</v>
      </c>
      <c r="M1171" t="s">
        <v>4768</v>
      </c>
      <c r="N1171" t="s">
        <v>4768</v>
      </c>
      <c r="O1171" s="4">
        <v>1516.5757779826699</v>
      </c>
    </row>
    <row r="1172" spans="1:15" ht="15">
      <c r="A1172" s="12" t="s">
        <v>1174</v>
      </c>
      <c r="B1172" s="1">
        <v>8.3408690600401805</v>
      </c>
      <c r="C1172" s="2">
        <v>2.59458490927415</v>
      </c>
      <c r="D1172" s="2">
        <v>0.21138650905112799</v>
      </c>
      <c r="E1172" s="3">
        <v>59.072336116950602</v>
      </c>
      <c r="F1172" s="3">
        <v>34.256008848283599</v>
      </c>
      <c r="G1172" s="14">
        <v>632.21408431594705</v>
      </c>
      <c r="H1172" s="13">
        <v>113.90181636221701</v>
      </c>
      <c r="I1172" s="2">
        <v>64.882870707239235</v>
      </c>
      <c r="J1172">
        <v>0.56963859558574947</v>
      </c>
      <c r="K1172" s="24">
        <f t="shared" si="18"/>
        <v>736.68926975954673</v>
      </c>
      <c r="L1172" s="13">
        <v>228.97433042997599</v>
      </c>
      <c r="M1172" t="s">
        <v>4768</v>
      </c>
      <c r="N1172" t="s">
        <v>4768</v>
      </c>
      <c r="O1172" s="4">
        <v>1789.0371899807801</v>
      </c>
    </row>
    <row r="1173" spans="1:15" ht="15">
      <c r="A1173" s="12" t="s">
        <v>1175</v>
      </c>
      <c r="B1173" s="1">
        <v>51.692829959780703</v>
      </c>
      <c r="C1173" s="2">
        <v>6.3369399495537104</v>
      </c>
      <c r="D1173" s="2">
        <v>1.0742215369838799</v>
      </c>
      <c r="E1173" s="3">
        <v>102.538838347083</v>
      </c>
      <c r="F1173" s="3">
        <v>56.208906146541104</v>
      </c>
      <c r="G1173" s="14">
        <v>1079.3974593794701</v>
      </c>
      <c r="H1173" s="13">
        <v>24.987311893567899</v>
      </c>
      <c r="I1173" s="2">
        <v>28.787641590078422</v>
      </c>
      <c r="J1173">
        <v>1.1520903774162592</v>
      </c>
      <c r="K1173" s="24">
        <f t="shared" si="18"/>
        <v>1297.2491953194126</v>
      </c>
      <c r="L1173" s="13">
        <v>422.15701817004901</v>
      </c>
      <c r="M1173" t="s">
        <v>4768</v>
      </c>
      <c r="N1173" t="s">
        <v>4768</v>
      </c>
      <c r="O1173" s="4">
        <v>1046.97929252924</v>
      </c>
    </row>
    <row r="1174" spans="1:15" ht="15">
      <c r="A1174" s="12" t="s">
        <v>1176</v>
      </c>
      <c r="B1174" s="1">
        <v>26.9349020677124</v>
      </c>
      <c r="C1174" s="2">
        <v>6.8670322628265001</v>
      </c>
      <c r="D1174" s="2">
        <v>2.03915087720417</v>
      </c>
      <c r="E1174" s="3">
        <v>116.07290986352599</v>
      </c>
      <c r="F1174" s="3">
        <v>56.008071690965302</v>
      </c>
      <c r="G1174" s="14">
        <v>1176.8758132901801</v>
      </c>
      <c r="H1174" s="13">
        <v>53.271386893397398</v>
      </c>
      <c r="I1174" s="2">
        <v>40.585380496031014</v>
      </c>
      <c r="J1174">
        <v>0.76186078236046972</v>
      </c>
      <c r="K1174" s="24">
        <f t="shared" si="18"/>
        <v>1384.7978800524145</v>
      </c>
      <c r="L1174" s="13">
        <v>461.50234497593402</v>
      </c>
      <c r="M1174" t="s">
        <v>4768</v>
      </c>
      <c r="N1174" t="s">
        <v>4768</v>
      </c>
      <c r="O1174" s="4">
        <v>1182.6653799743001</v>
      </c>
    </row>
    <row r="1175" spans="1:15" ht="15">
      <c r="A1175" s="12" t="s">
        <v>1177</v>
      </c>
      <c r="B1175" s="1">
        <v>16.697912484201002</v>
      </c>
      <c r="C1175" s="2">
        <v>2.3647648536097599</v>
      </c>
      <c r="D1175" s="2">
        <v>0.54912343232081495</v>
      </c>
      <c r="E1175" s="3">
        <v>57.692536310395198</v>
      </c>
      <c r="F1175" s="3">
        <v>45.013108007827697</v>
      </c>
      <c r="G1175" s="14">
        <v>673.75443770953598</v>
      </c>
      <c r="H1175" s="13">
        <v>88.206494738557595</v>
      </c>
      <c r="I1175" s="2">
        <v>51.668947944895066</v>
      </c>
      <c r="J1175">
        <v>0.58577260209739501</v>
      </c>
      <c r="K1175" s="24">
        <f t="shared" si="18"/>
        <v>796.07188279789045</v>
      </c>
      <c r="L1175" s="13">
        <v>376.58106461674799</v>
      </c>
      <c r="M1175" t="s">
        <v>4768</v>
      </c>
      <c r="N1175" t="s">
        <v>4768</v>
      </c>
      <c r="O1175" s="4">
        <v>1597.6715361950301</v>
      </c>
    </row>
    <row r="1176" spans="1:15" ht="15">
      <c r="A1176" s="12" t="s">
        <v>1178</v>
      </c>
      <c r="B1176" s="1">
        <v>14.030408384478401</v>
      </c>
      <c r="C1176" s="2">
        <v>2.6172284122123601</v>
      </c>
      <c r="D1176" s="2">
        <v>0.371869970343295</v>
      </c>
      <c r="E1176" s="3">
        <v>69.390098843519596</v>
      </c>
      <c r="F1176" s="3">
        <v>47.794238860308099</v>
      </c>
      <c r="G1176" s="14">
        <v>781.18805448076296</v>
      </c>
      <c r="H1176" s="13">
        <v>157.31648910285699</v>
      </c>
      <c r="I1176" s="2">
        <v>81.734246421481799</v>
      </c>
      <c r="J1176">
        <v>0.51955295269806168</v>
      </c>
      <c r="K1176" s="24">
        <f t="shared" si="18"/>
        <v>915.39189895162474</v>
      </c>
      <c r="L1176" s="13">
        <v>337.17707200540502</v>
      </c>
      <c r="M1176" t="s">
        <v>4768</v>
      </c>
      <c r="N1176" t="s">
        <v>4768</v>
      </c>
      <c r="O1176" s="4">
        <v>1533.4097202417399</v>
      </c>
    </row>
    <row r="1177" spans="1:15" ht="15">
      <c r="A1177" s="12" t="s">
        <v>1179</v>
      </c>
      <c r="B1177" s="1">
        <v>16.209891885688702</v>
      </c>
      <c r="C1177" s="2">
        <v>2.7925934754372399</v>
      </c>
      <c r="D1177" s="2">
        <v>0.74318799903761001</v>
      </c>
      <c r="E1177" s="3">
        <v>57.847230802739297</v>
      </c>
      <c r="F1177" s="3">
        <v>40.420106092610503</v>
      </c>
      <c r="G1177" s="14">
        <v>653.99589680883196</v>
      </c>
      <c r="H1177" s="13">
        <v>95.083752947088399</v>
      </c>
      <c r="I1177" s="2">
        <v>71.213986192729934</v>
      </c>
      <c r="J1177">
        <v>0.74896061614604803</v>
      </c>
      <c r="K1177" s="24">
        <f t="shared" si="18"/>
        <v>772.00890706434529</v>
      </c>
      <c r="L1177" s="13">
        <v>367.08548949561498</v>
      </c>
      <c r="M1177" t="s">
        <v>4768</v>
      </c>
      <c r="N1177" t="s">
        <v>4768</v>
      </c>
      <c r="O1177" s="4">
        <v>1598.21895262611</v>
      </c>
    </row>
    <row r="1178" spans="1:15" ht="15">
      <c r="A1178" s="12" t="s">
        <v>1180</v>
      </c>
      <c r="B1178" s="1">
        <v>10.6234886860753</v>
      </c>
      <c r="C1178" s="2">
        <v>2.5214857751334798</v>
      </c>
      <c r="D1178" s="2">
        <v>0.82006616737434301</v>
      </c>
      <c r="E1178" s="3">
        <v>38.390271830850601</v>
      </c>
      <c r="F1178" s="3">
        <v>28.5588532484471</v>
      </c>
      <c r="G1178" s="14">
        <v>442.09440644087499</v>
      </c>
      <c r="H1178" s="13">
        <v>34.407222490932803</v>
      </c>
      <c r="I1178" s="2">
        <v>22.007021768487856</v>
      </c>
      <c r="J1178">
        <v>0.63960471596587831</v>
      </c>
      <c r="K1178" s="24">
        <f t="shared" si="18"/>
        <v>523.00857214875577</v>
      </c>
      <c r="L1178" s="13">
        <v>186.306645144128</v>
      </c>
      <c r="M1178" t="s">
        <v>4768</v>
      </c>
      <c r="N1178" t="s">
        <v>4768</v>
      </c>
      <c r="O1178" s="4">
        <v>397.119098446203</v>
      </c>
    </row>
    <row r="1179" spans="1:15" ht="15">
      <c r="A1179" s="12" t="s">
        <v>1181</v>
      </c>
      <c r="B1179" s="1">
        <v>40.969444074665098</v>
      </c>
      <c r="C1179" s="2">
        <v>4.7578416302318303</v>
      </c>
      <c r="D1179" s="2">
        <v>1.25742244346284</v>
      </c>
      <c r="E1179" s="3">
        <v>54.251501252844299</v>
      </c>
      <c r="F1179" s="3">
        <v>25.4323838526077</v>
      </c>
      <c r="G1179" s="14">
        <v>545.40860428841904</v>
      </c>
      <c r="H1179" s="13">
        <v>35.407449555089897</v>
      </c>
      <c r="I1179" s="2">
        <v>31.371064741852326</v>
      </c>
      <c r="J1179">
        <v>0.88600181984422732</v>
      </c>
      <c r="K1179" s="24">
        <f t="shared" si="18"/>
        <v>672.07719754223081</v>
      </c>
      <c r="L1179" s="13">
        <v>212.67315108161699</v>
      </c>
      <c r="M1179" t="s">
        <v>4768</v>
      </c>
      <c r="N1179" t="s">
        <v>4768</v>
      </c>
      <c r="O1179" s="4">
        <v>1869.1420059591601</v>
      </c>
    </row>
    <row r="1180" spans="1:15" ht="15">
      <c r="A1180" s="12" t="s">
        <v>1182</v>
      </c>
      <c r="B1180" s="1">
        <v>7.4922051045754001</v>
      </c>
      <c r="C1180" s="2">
        <v>1.8454033370355201</v>
      </c>
      <c r="D1180" s="2">
        <v>0.142989116585753</v>
      </c>
      <c r="E1180" s="3">
        <v>44.800854448700498</v>
      </c>
      <c r="F1180" s="3">
        <v>26.4573042315088</v>
      </c>
      <c r="G1180" s="14">
        <v>482.04969367507402</v>
      </c>
      <c r="H1180" s="13">
        <v>110.57713333127001</v>
      </c>
      <c r="I1180" s="2">
        <v>53.232391297076923</v>
      </c>
      <c r="J1180">
        <v>0.48140505811090134</v>
      </c>
      <c r="K1180" s="24">
        <f t="shared" si="18"/>
        <v>562.78844991348001</v>
      </c>
      <c r="L1180" s="13">
        <v>204.19159515142701</v>
      </c>
      <c r="M1180" t="s">
        <v>4768</v>
      </c>
      <c r="N1180" t="s">
        <v>4768</v>
      </c>
      <c r="O1180" s="4">
        <v>2071.93655020596</v>
      </c>
    </row>
    <row r="1181" spans="1:15" ht="15">
      <c r="A1181" s="12" t="s">
        <v>1183</v>
      </c>
      <c r="B1181" s="1">
        <v>43.394647403529603</v>
      </c>
      <c r="C1181" s="2">
        <v>7.1670255815136397</v>
      </c>
      <c r="D1181" s="2">
        <v>1.2277027526892801</v>
      </c>
      <c r="E1181" s="3">
        <v>114.038559636428</v>
      </c>
      <c r="F1181" s="3">
        <v>78.503953446548806</v>
      </c>
      <c r="G1181" s="14">
        <v>1283.6296516501</v>
      </c>
      <c r="H1181" s="13">
        <v>220.0098009708</v>
      </c>
      <c r="I1181" s="2">
        <v>222.99536974539447</v>
      </c>
      <c r="J1181">
        <v>1.0135701626083045</v>
      </c>
      <c r="K1181" s="24">
        <f t="shared" si="18"/>
        <v>1527.9615404708093</v>
      </c>
      <c r="L1181" s="13">
        <v>465.48513994365402</v>
      </c>
      <c r="M1181" t="s">
        <v>4768</v>
      </c>
      <c r="N1181" t="s">
        <v>4768</v>
      </c>
      <c r="O1181" s="4">
        <v>1651.26935914245</v>
      </c>
    </row>
    <row r="1182" spans="1:15" ht="15">
      <c r="A1182" s="12" t="s">
        <v>1184</v>
      </c>
      <c r="B1182" s="1">
        <v>11.9112650028933</v>
      </c>
      <c r="C1182" s="2">
        <v>3.5103451354431701</v>
      </c>
      <c r="D1182" s="2">
        <v>1.08453261765894</v>
      </c>
      <c r="E1182" s="3">
        <v>64.586786087354895</v>
      </c>
      <c r="F1182" s="3">
        <v>46.066908437984203</v>
      </c>
      <c r="G1182" s="14">
        <v>734.61999844843399</v>
      </c>
      <c r="H1182" s="13">
        <v>60.267701292243601</v>
      </c>
      <c r="I1182" s="2">
        <v>44.025425600451477</v>
      </c>
      <c r="J1182">
        <v>0.73049783974617111</v>
      </c>
      <c r="K1182" s="24">
        <f t="shared" si="18"/>
        <v>861.77983572976848</v>
      </c>
      <c r="L1182" s="13">
        <v>149.63123165214401</v>
      </c>
      <c r="M1182" t="s">
        <v>4768</v>
      </c>
      <c r="N1182" t="s">
        <v>4768</v>
      </c>
      <c r="O1182" s="4">
        <v>308.95862067099301</v>
      </c>
    </row>
    <row r="1183" spans="1:15" ht="15">
      <c r="A1183" s="12" t="s">
        <v>1185</v>
      </c>
      <c r="B1183" s="1">
        <v>6.75212617563193</v>
      </c>
      <c r="C1183" s="2">
        <v>1.2792512872978401</v>
      </c>
      <c r="D1183" s="2">
        <v>0.36933200262978999</v>
      </c>
      <c r="E1183" s="3">
        <v>26.834860090067998</v>
      </c>
      <c r="F1183" s="3">
        <v>20.858888847349899</v>
      </c>
      <c r="G1183" s="14">
        <v>313.04203310009001</v>
      </c>
      <c r="H1183" s="13">
        <v>13.3418320695381</v>
      </c>
      <c r="I1183" s="2">
        <v>3.252154779776228</v>
      </c>
      <c r="J1183">
        <v>0.24375623698648599</v>
      </c>
      <c r="K1183" s="24">
        <f t="shared" si="18"/>
        <v>369.13649150306748</v>
      </c>
      <c r="L1183" s="13">
        <v>311.46954238171298</v>
      </c>
      <c r="M1183" t="s">
        <v>4768</v>
      </c>
      <c r="N1183" t="s">
        <v>4768</v>
      </c>
      <c r="O1183" s="4">
        <v>1900.6850784247699</v>
      </c>
    </row>
    <row r="1184" spans="1:15" ht="15">
      <c r="A1184" s="12" t="s">
        <v>1186</v>
      </c>
      <c r="B1184" s="1">
        <v>9.5847142128175697</v>
      </c>
      <c r="C1184" s="2">
        <v>1.64538233101582</v>
      </c>
      <c r="D1184" s="2">
        <v>0.49721787416254898</v>
      </c>
      <c r="E1184" s="3">
        <v>29.452430392518298</v>
      </c>
      <c r="F1184" s="3">
        <v>22.108929117282699</v>
      </c>
      <c r="G1184" s="14">
        <v>340.07128980326303</v>
      </c>
      <c r="H1184" s="13">
        <v>83.882252924874805</v>
      </c>
      <c r="I1184" s="2">
        <v>44.710956022022728</v>
      </c>
      <c r="J1184">
        <v>0.5330204478659627</v>
      </c>
      <c r="K1184" s="24">
        <f t="shared" si="18"/>
        <v>403.35996373105996</v>
      </c>
      <c r="L1184" s="13">
        <v>204.40385894659599</v>
      </c>
      <c r="M1184" t="s">
        <v>4768</v>
      </c>
      <c r="N1184" t="s">
        <v>4768</v>
      </c>
      <c r="O1184" s="4">
        <v>1674.70066611582</v>
      </c>
    </row>
    <row r="1185" spans="1:15" ht="15">
      <c r="A1185" s="12" t="s">
        <v>1187</v>
      </c>
      <c r="B1185" s="1">
        <v>11.187037885304999</v>
      </c>
      <c r="C1185" s="2">
        <v>5.9089606083846604</v>
      </c>
      <c r="D1185" s="2">
        <v>1.0515213061981099</v>
      </c>
      <c r="E1185" s="3">
        <v>81.728566306134894</v>
      </c>
      <c r="F1185" s="3">
        <v>41.371355081004303</v>
      </c>
      <c r="G1185" s="14">
        <v>840.41363947838295</v>
      </c>
      <c r="H1185" s="13">
        <v>31.453878453172699</v>
      </c>
      <c r="I1185" s="2">
        <v>24.294139902550359</v>
      </c>
      <c r="J1185">
        <v>0.772373427293506</v>
      </c>
      <c r="K1185" s="24">
        <f t="shared" si="18"/>
        <v>981.66108066540994</v>
      </c>
      <c r="L1185" s="13">
        <v>288.88582400633902</v>
      </c>
      <c r="M1185" t="s">
        <v>4768</v>
      </c>
      <c r="N1185" t="s">
        <v>4768</v>
      </c>
      <c r="O1185" s="4">
        <v>2827.45023457659</v>
      </c>
    </row>
    <row r="1186" spans="1:15" ht="15">
      <c r="A1186" s="12" t="s">
        <v>1188</v>
      </c>
      <c r="B1186" s="1">
        <v>31.976720508947</v>
      </c>
      <c r="C1186" s="2">
        <v>5.6644103621460102</v>
      </c>
      <c r="D1186" s="2">
        <v>0.98093196526108395</v>
      </c>
      <c r="E1186" s="3">
        <v>45.860175906519302</v>
      </c>
      <c r="F1186" s="3">
        <v>19.2796221795825</v>
      </c>
      <c r="G1186" s="14">
        <v>446.50928836954</v>
      </c>
      <c r="H1186" s="13">
        <v>82.027769554276404</v>
      </c>
      <c r="I1186" s="2">
        <v>66.139321541374855</v>
      </c>
      <c r="J1186">
        <v>0.80630403460637279</v>
      </c>
      <c r="K1186" s="24">
        <f t="shared" si="18"/>
        <v>550.27114929199593</v>
      </c>
      <c r="L1186" s="13">
        <v>235.16266254331501</v>
      </c>
      <c r="M1186" t="s">
        <v>4768</v>
      </c>
      <c r="N1186" t="s">
        <v>4768</v>
      </c>
      <c r="O1186" s="4">
        <v>1792.01300709476</v>
      </c>
    </row>
    <row r="1187" spans="1:15" ht="15">
      <c r="A1187" s="12" t="s">
        <v>1189</v>
      </c>
      <c r="B1187" s="1">
        <v>22.813592281225301</v>
      </c>
      <c r="C1187" s="2">
        <v>4.8198796457723603</v>
      </c>
      <c r="D1187" s="2">
        <v>0.18750932520010799</v>
      </c>
      <c r="E1187" s="3">
        <v>118.094372442397</v>
      </c>
      <c r="F1187" s="3">
        <v>71.500168736831498</v>
      </c>
      <c r="G1187" s="14">
        <v>1280.0196867079001</v>
      </c>
      <c r="H1187" s="13">
        <v>226.196493670482</v>
      </c>
      <c r="I1187" s="2">
        <v>89.210190000471499</v>
      </c>
      <c r="J1187">
        <v>0.39439245300783005</v>
      </c>
      <c r="K1187" s="24">
        <f t="shared" si="18"/>
        <v>1497.4352091393264</v>
      </c>
      <c r="L1187" s="13">
        <v>276.04306989064003</v>
      </c>
      <c r="M1187" t="s">
        <v>4768</v>
      </c>
      <c r="N1187" t="s">
        <v>4768</v>
      </c>
      <c r="O1187" s="4">
        <v>1716.5214070324701</v>
      </c>
    </row>
    <row r="1188" spans="1:15" ht="15">
      <c r="A1188" s="12" t="s">
        <v>1190</v>
      </c>
      <c r="B1188" s="1">
        <v>52.871685924987602</v>
      </c>
      <c r="C1188" s="2">
        <v>4.41439419702699</v>
      </c>
      <c r="D1188" s="2">
        <v>1.1068182208492501</v>
      </c>
      <c r="E1188" s="3">
        <v>100.340850876215</v>
      </c>
      <c r="F1188" s="3">
        <v>73.198028901521894</v>
      </c>
      <c r="G1188" s="14">
        <v>1148.8734922691599</v>
      </c>
      <c r="H1188" s="13">
        <v>166.20050579677999</v>
      </c>
      <c r="I1188" s="2">
        <v>176.64244534393879</v>
      </c>
      <c r="J1188">
        <v>1.0628273632327363</v>
      </c>
      <c r="K1188" s="24">
        <f t="shared" si="18"/>
        <v>1380.8052703897606</v>
      </c>
      <c r="L1188" s="13">
        <v>348.65318625234698</v>
      </c>
      <c r="M1188" t="s">
        <v>4768</v>
      </c>
      <c r="N1188" t="s">
        <v>4768</v>
      </c>
      <c r="O1188" s="4">
        <v>1655.41788090619</v>
      </c>
    </row>
    <row r="1189" spans="1:15" ht="15">
      <c r="A1189" s="12" t="s">
        <v>1191</v>
      </c>
      <c r="B1189" s="1">
        <v>46.480046803181601</v>
      </c>
      <c r="C1189" s="2">
        <v>2.0826804770581901</v>
      </c>
      <c r="D1189" s="2">
        <v>0.40320049736371999</v>
      </c>
      <c r="E1189" s="3">
        <v>54.767969546796998</v>
      </c>
      <c r="F1189" s="3">
        <v>52.4734696504119</v>
      </c>
      <c r="G1189" s="14">
        <v>679.42591748427299</v>
      </c>
      <c r="H1189" s="13">
        <v>149.38062938357299</v>
      </c>
      <c r="I1189" s="2">
        <v>92.297925117768997</v>
      </c>
      <c r="J1189">
        <v>0.61787077413344171</v>
      </c>
      <c r="K1189" s="24">
        <f t="shared" si="18"/>
        <v>835.63328445908542</v>
      </c>
      <c r="L1189" s="13">
        <v>342.15165607100602</v>
      </c>
      <c r="M1189" t="s">
        <v>4768</v>
      </c>
      <c r="N1189" t="s">
        <v>4768</v>
      </c>
      <c r="O1189" s="4">
        <v>1455.05311390111</v>
      </c>
    </row>
    <row r="1190" spans="1:15" ht="15">
      <c r="A1190" s="12" t="s">
        <v>1192</v>
      </c>
      <c r="B1190" s="1">
        <v>15.355539224297999</v>
      </c>
      <c r="C1190" s="2">
        <v>1.9725833325694899</v>
      </c>
      <c r="D1190" s="2">
        <v>0.24557627848878999</v>
      </c>
      <c r="E1190" s="3">
        <v>47.936486594940803</v>
      </c>
      <c r="F1190" s="3">
        <v>35.600848922929003</v>
      </c>
      <c r="G1190" s="14">
        <v>551.75550267885399</v>
      </c>
      <c r="H1190" s="13">
        <v>72.487515935963899</v>
      </c>
      <c r="I1190" s="2">
        <v>33.079017005500944</v>
      </c>
      <c r="J1190">
        <v>0.45634088268003603</v>
      </c>
      <c r="K1190" s="24">
        <f t="shared" si="18"/>
        <v>652.86653703208003</v>
      </c>
      <c r="L1190" s="13">
        <v>269.50666883694998</v>
      </c>
      <c r="M1190" t="s">
        <v>4768</v>
      </c>
      <c r="N1190" t="s">
        <v>4768</v>
      </c>
      <c r="O1190" s="4">
        <v>1126.6359815701201</v>
      </c>
    </row>
    <row r="1191" spans="1:15" ht="15">
      <c r="A1191" s="12" t="s">
        <v>1193</v>
      </c>
      <c r="B1191" s="1">
        <v>24.078181535618999</v>
      </c>
      <c r="C1191" s="2">
        <v>6.4702357980726699</v>
      </c>
      <c r="D1191" s="2">
        <v>1.3444214186826</v>
      </c>
      <c r="E1191" s="3">
        <v>111.86751732574101</v>
      </c>
      <c r="F1191" s="3">
        <v>76.179130026627803</v>
      </c>
      <c r="G1191" s="14">
        <v>1255.18393268046</v>
      </c>
      <c r="H1191" s="13">
        <v>129.42256109207901</v>
      </c>
      <c r="I1191" s="2">
        <v>123.59401913964811</v>
      </c>
      <c r="J1191">
        <v>0.95496502384708548</v>
      </c>
      <c r="K1191" s="24">
        <f t="shared" si="18"/>
        <v>1475.1234187852031</v>
      </c>
      <c r="L1191" s="13">
        <v>393.84723834233301</v>
      </c>
      <c r="M1191" t="s">
        <v>4768</v>
      </c>
      <c r="N1191" t="s">
        <v>4768</v>
      </c>
      <c r="O1191" s="4">
        <v>1562.8277032907099</v>
      </c>
    </row>
    <row r="1192" spans="1:15" ht="15">
      <c r="A1192" s="12" t="s">
        <v>1194</v>
      </c>
      <c r="B1192" s="1">
        <v>18.9980077170902</v>
      </c>
      <c r="C1192" s="2">
        <v>1.5165098068856</v>
      </c>
      <c r="D1192" s="2">
        <v>0.30284161785695501</v>
      </c>
      <c r="E1192" s="3">
        <v>33.415704603744103</v>
      </c>
      <c r="F1192" s="3">
        <v>29.733127711415801</v>
      </c>
      <c r="G1192" s="14">
        <v>405.618824101835</v>
      </c>
      <c r="H1192" s="13">
        <v>73.661310456790503</v>
      </c>
      <c r="I1192" s="2">
        <v>40.492113879975157</v>
      </c>
      <c r="J1192">
        <v>0.54970667272784546</v>
      </c>
      <c r="K1192" s="24">
        <f t="shared" si="18"/>
        <v>489.58501555882765</v>
      </c>
      <c r="L1192" s="13">
        <v>261.57929377021998</v>
      </c>
      <c r="M1192" t="s">
        <v>4768</v>
      </c>
      <c r="N1192" t="s">
        <v>4768</v>
      </c>
      <c r="O1192" s="4">
        <v>1640.0519426595999</v>
      </c>
    </row>
    <row r="1193" spans="1:15" ht="15">
      <c r="A1193" s="12" t="s">
        <v>1195</v>
      </c>
      <c r="B1193" s="1">
        <v>17.180563713286698</v>
      </c>
      <c r="C1193" s="2">
        <v>5.8340248914326596</v>
      </c>
      <c r="D1193" s="2">
        <v>0.41999257741270402</v>
      </c>
      <c r="E1193" s="3">
        <v>84.317212512622405</v>
      </c>
      <c r="F1193" s="3">
        <v>42.216152188201903</v>
      </c>
      <c r="G1193" s="14">
        <v>864.24014259651199</v>
      </c>
      <c r="H1193" s="13">
        <v>253.25645622717701</v>
      </c>
      <c r="I1193" s="2">
        <v>111.3668523429218</v>
      </c>
      <c r="J1193">
        <v>0.43973944041538315</v>
      </c>
      <c r="K1193" s="24">
        <f t="shared" si="18"/>
        <v>1014.2080884794684</v>
      </c>
      <c r="L1193" s="13">
        <v>309.85161130151101</v>
      </c>
      <c r="M1193" t="s">
        <v>4768</v>
      </c>
      <c r="N1193" t="s">
        <v>4768</v>
      </c>
      <c r="O1193" s="4">
        <v>1713.1637040283599</v>
      </c>
    </row>
    <row r="1194" spans="1:15" ht="15">
      <c r="A1194" s="12" t="s">
        <v>1196</v>
      </c>
      <c r="B1194" s="1">
        <v>12.1904965045449</v>
      </c>
      <c r="C1194" s="2">
        <v>1.5203753424843001</v>
      </c>
      <c r="D1194" s="2">
        <v>0.249336732306884</v>
      </c>
      <c r="E1194" s="3">
        <v>28.278497047495801</v>
      </c>
      <c r="F1194" s="3">
        <v>20.9721271667959</v>
      </c>
      <c r="G1194" s="14">
        <v>325.35536653897299</v>
      </c>
      <c r="H1194" s="13">
        <v>180.207089066371</v>
      </c>
      <c r="I1194" s="2">
        <v>90.196303853666222</v>
      </c>
      <c r="J1194">
        <v>0.50051473735556851</v>
      </c>
      <c r="K1194" s="24">
        <f t="shared" si="18"/>
        <v>388.56619933260077</v>
      </c>
      <c r="L1194" s="13">
        <v>186.723157487891</v>
      </c>
      <c r="M1194" t="s">
        <v>4768</v>
      </c>
      <c r="N1194" t="s">
        <v>4768</v>
      </c>
      <c r="O1194" s="4">
        <v>1875.56065011846</v>
      </c>
    </row>
    <row r="1195" spans="1:15" ht="15">
      <c r="A1195" s="12" t="s">
        <v>1197</v>
      </c>
      <c r="B1195" s="1">
        <v>15.8227457392176</v>
      </c>
      <c r="C1195" s="2">
        <v>3.0767833287959299</v>
      </c>
      <c r="D1195" s="2">
        <v>0.16717949690367601</v>
      </c>
      <c r="E1195" s="3">
        <v>78.907684079243595</v>
      </c>
      <c r="F1195" s="3">
        <v>41.340595354824202</v>
      </c>
      <c r="G1195" s="14">
        <v>819.65321228903395</v>
      </c>
      <c r="H1195" s="13">
        <v>243.17587965915601</v>
      </c>
      <c r="I1195" s="2">
        <v>82.491426771681148</v>
      </c>
      <c r="J1195">
        <v>0.33922536596682235</v>
      </c>
      <c r="K1195" s="24">
        <f t="shared" si="18"/>
        <v>958.96820028801892</v>
      </c>
      <c r="L1195" s="13">
        <v>256.171990674803</v>
      </c>
      <c r="M1195" t="s">
        <v>4768</v>
      </c>
      <c r="N1195" t="s">
        <v>4768</v>
      </c>
      <c r="O1195" s="4">
        <v>1034.2541047688601</v>
      </c>
    </row>
    <row r="1196" spans="1:15" ht="15">
      <c r="A1196" s="12" t="s">
        <v>1198</v>
      </c>
      <c r="B1196" s="1">
        <v>7.3742974480489103</v>
      </c>
      <c r="C1196" s="2">
        <v>5.7205151630888</v>
      </c>
      <c r="D1196" s="2">
        <v>0.42168433047682802</v>
      </c>
      <c r="E1196" s="3">
        <v>78.817079222671694</v>
      </c>
      <c r="F1196" s="3">
        <v>38.736038136637703</v>
      </c>
      <c r="G1196" s="14">
        <v>803.462708016698</v>
      </c>
      <c r="H1196" s="13">
        <v>221.150753632121</v>
      </c>
      <c r="I1196" s="2">
        <v>138.23525655967691</v>
      </c>
      <c r="J1196">
        <v>0.62507250954083549</v>
      </c>
      <c r="K1196" s="24">
        <f t="shared" si="18"/>
        <v>934.53232231762195</v>
      </c>
      <c r="L1196" s="13">
        <v>348.00100313672198</v>
      </c>
      <c r="M1196" t="s">
        <v>4768</v>
      </c>
      <c r="N1196" t="s">
        <v>4768</v>
      </c>
      <c r="O1196" s="4">
        <v>436.44313469372798</v>
      </c>
    </row>
    <row r="1197" spans="1:15" ht="15">
      <c r="A1197" s="12" t="s">
        <v>1199</v>
      </c>
      <c r="B1197" s="1">
        <v>25.99655980036</v>
      </c>
      <c r="C1197" s="2">
        <v>3.4434590360794499</v>
      </c>
      <c r="D1197" s="2">
        <v>0.27802576767964898</v>
      </c>
      <c r="E1197" s="3">
        <v>99.639406072859401</v>
      </c>
      <c r="F1197" s="3">
        <v>70.6144152816195</v>
      </c>
      <c r="G1197" s="14">
        <v>1131.1797646668699</v>
      </c>
      <c r="H1197" s="13">
        <v>272.637830880688</v>
      </c>
      <c r="I1197" s="2">
        <v>105.30362006117987</v>
      </c>
      <c r="J1197">
        <v>0.38623994227441949</v>
      </c>
      <c r="K1197" s="24">
        <f t="shared" si="18"/>
        <v>1331.151630625468</v>
      </c>
      <c r="L1197" s="13">
        <v>385.19246220192503</v>
      </c>
      <c r="M1197" t="s">
        <v>4768</v>
      </c>
      <c r="N1197" t="s">
        <v>4768</v>
      </c>
      <c r="O1197" s="4">
        <v>1151.4579152292199</v>
      </c>
    </row>
    <row r="1198" spans="1:15" ht="15">
      <c r="A1198" s="12" t="s">
        <v>1200</v>
      </c>
      <c r="B1198" s="1">
        <v>10.1468965406664</v>
      </c>
      <c r="C1198" s="2">
        <v>1.7868576280763</v>
      </c>
      <c r="D1198" s="2">
        <v>0.216594770122292</v>
      </c>
      <c r="E1198" s="3">
        <v>45.677692167773699</v>
      </c>
      <c r="F1198" s="3">
        <v>29.932992624433201</v>
      </c>
      <c r="G1198" s="14">
        <v>506.75713345332503</v>
      </c>
      <c r="H1198" s="13">
        <v>127.451168679825</v>
      </c>
      <c r="I1198" s="2">
        <v>42.13422785080099</v>
      </c>
      <c r="J1198">
        <v>0.33059114551274149</v>
      </c>
      <c r="K1198" s="24">
        <f t="shared" si="18"/>
        <v>594.51816718439693</v>
      </c>
      <c r="L1198" s="13">
        <v>255.44920057576499</v>
      </c>
      <c r="M1198" t="s">
        <v>4768</v>
      </c>
      <c r="N1198" t="s">
        <v>4768</v>
      </c>
      <c r="O1198" s="4">
        <v>995.40218034449902</v>
      </c>
    </row>
    <row r="1199" spans="1:15" ht="15">
      <c r="A1199" s="12" t="s">
        <v>1201</v>
      </c>
      <c r="B1199" s="1">
        <v>22.029651162322502</v>
      </c>
      <c r="C1199" s="2">
        <v>4.3547475972931204</v>
      </c>
      <c r="D1199" s="2">
        <v>0.89269447618632602</v>
      </c>
      <c r="E1199" s="3">
        <v>68.162269560849595</v>
      </c>
      <c r="F1199" s="3">
        <v>38.0145891804031</v>
      </c>
      <c r="G1199" s="14">
        <v>721.17363369616396</v>
      </c>
      <c r="H1199" s="13">
        <v>168.55162363743099</v>
      </c>
      <c r="I1199" s="2">
        <v>149.76762534267155</v>
      </c>
      <c r="J1199">
        <v>0.88855640847954431</v>
      </c>
      <c r="K1199" s="24">
        <f t="shared" si="18"/>
        <v>854.62758567321862</v>
      </c>
      <c r="L1199" s="13">
        <v>435.98563040630199</v>
      </c>
      <c r="M1199" t="s">
        <v>4768</v>
      </c>
      <c r="N1199" t="s">
        <v>4768</v>
      </c>
      <c r="O1199" s="4">
        <v>2720.4701874888601</v>
      </c>
    </row>
    <row r="1200" spans="1:15" ht="15">
      <c r="A1200" s="12" t="s">
        <v>1202</v>
      </c>
      <c r="B1200" s="1">
        <v>64.077386705656394</v>
      </c>
      <c r="C1200" s="2">
        <v>3.7135865591725898</v>
      </c>
      <c r="D1200" s="2">
        <v>0.595797402949091</v>
      </c>
      <c r="E1200" s="3">
        <v>75.227359633850796</v>
      </c>
      <c r="F1200" s="3">
        <v>54.005755477873599</v>
      </c>
      <c r="G1200" s="14">
        <v>857.28250393673704</v>
      </c>
      <c r="H1200" s="13">
        <v>136.01009850846901</v>
      </c>
      <c r="I1200" s="2">
        <v>155.03709309806715</v>
      </c>
      <c r="J1200">
        <v>1.139893984330975</v>
      </c>
      <c r="K1200" s="24">
        <f t="shared" si="18"/>
        <v>1054.9023897162394</v>
      </c>
      <c r="L1200" s="13">
        <v>344.87879534251198</v>
      </c>
      <c r="M1200" t="s">
        <v>4768</v>
      </c>
      <c r="N1200" t="s">
        <v>4768</v>
      </c>
      <c r="O1200" s="4">
        <v>1501.36050065823</v>
      </c>
    </row>
    <row r="1201" spans="1:15" ht="15">
      <c r="A1201" s="12" t="s">
        <v>1203</v>
      </c>
      <c r="B1201" s="1">
        <v>13.966533777653099</v>
      </c>
      <c r="C1201" s="2">
        <v>2.7425645612034502</v>
      </c>
      <c r="D1201" s="2">
        <v>0.13795127327771201</v>
      </c>
      <c r="E1201" s="3">
        <v>61.248294557404499</v>
      </c>
      <c r="F1201" s="3">
        <v>38.196010215207401</v>
      </c>
      <c r="G1201" s="14">
        <v>669.66827071760997</v>
      </c>
      <c r="H1201" s="13">
        <v>311.23988581958099</v>
      </c>
      <c r="I1201" s="2">
        <v>93.443400164515339</v>
      </c>
      <c r="J1201">
        <v>0.30022951563053346</v>
      </c>
      <c r="K1201" s="24">
        <f t="shared" si="18"/>
        <v>785.95962510235609</v>
      </c>
      <c r="L1201" s="13">
        <v>233.64725933010499</v>
      </c>
      <c r="M1201" t="s">
        <v>4768</v>
      </c>
      <c r="N1201" t="s">
        <v>4768</v>
      </c>
      <c r="O1201" s="4">
        <v>1058.7861181334599</v>
      </c>
    </row>
    <row r="1202" spans="1:15" ht="15">
      <c r="A1202" s="12" t="s">
        <v>1204</v>
      </c>
      <c r="B1202" s="1">
        <v>27.5293769624875</v>
      </c>
      <c r="C1202" s="2">
        <v>3.3419317253438701</v>
      </c>
      <c r="D1202" s="2">
        <v>0.400350156847608</v>
      </c>
      <c r="E1202" s="3">
        <v>51.533556696137502</v>
      </c>
      <c r="F1202" s="3">
        <v>41.362840859425098</v>
      </c>
      <c r="G1202" s="14">
        <v>606.86211703370998</v>
      </c>
      <c r="H1202" s="13">
        <v>141.361115556573</v>
      </c>
      <c r="I1202" s="2">
        <v>110.25684149438953</v>
      </c>
      <c r="J1202">
        <v>0.77996584181075257</v>
      </c>
      <c r="K1202" s="24">
        <f t="shared" si="18"/>
        <v>731.03017343395152</v>
      </c>
      <c r="L1202" s="13">
        <v>278.16530023531499</v>
      </c>
      <c r="M1202" t="s">
        <v>4768</v>
      </c>
      <c r="N1202" t="s">
        <v>4768</v>
      </c>
      <c r="O1202" s="4">
        <v>1639.7052775213101</v>
      </c>
    </row>
    <row r="1203" spans="1:15" ht="15">
      <c r="A1203" s="12" t="s">
        <v>1205</v>
      </c>
      <c r="B1203" s="1">
        <v>10.7823834375255</v>
      </c>
      <c r="C1203" s="2">
        <v>0.72078096685789195</v>
      </c>
      <c r="D1203" s="2">
        <v>0.348650102382007</v>
      </c>
      <c r="E1203" s="3">
        <v>15.530219977972401</v>
      </c>
      <c r="F1203" s="3">
        <v>18.710430720606499</v>
      </c>
      <c r="G1203" s="14">
        <v>206.08943773602701</v>
      </c>
      <c r="H1203" s="13">
        <v>51.707591609350303</v>
      </c>
      <c r="I1203" s="2">
        <v>21.042523050886349</v>
      </c>
      <c r="J1203">
        <v>0.40695229454626586</v>
      </c>
      <c r="K1203" s="24">
        <f t="shared" si="18"/>
        <v>252.18190294137131</v>
      </c>
      <c r="L1203" s="13">
        <v>87.827045246757706</v>
      </c>
      <c r="M1203" t="s">
        <v>4768</v>
      </c>
      <c r="N1203" t="s">
        <v>4768</v>
      </c>
      <c r="O1203" s="4">
        <v>2712.8794486491902</v>
      </c>
    </row>
    <row r="1204" spans="1:15" ht="15">
      <c r="A1204" s="12" t="s">
        <v>1206</v>
      </c>
      <c r="B1204" s="1">
        <v>5.04344157270459</v>
      </c>
      <c r="C1204" s="2">
        <v>3.3586920429680198</v>
      </c>
      <c r="D1204" s="2">
        <v>0.137703792295894</v>
      </c>
      <c r="E1204" s="3">
        <v>73.757952865436906</v>
      </c>
      <c r="F1204" s="3">
        <v>36.934480034567102</v>
      </c>
      <c r="G1204" s="14">
        <v>756.04023781336605</v>
      </c>
      <c r="H1204" s="13">
        <v>111.23797490119</v>
      </c>
      <c r="I1204" s="2">
        <v>42.538521124886323</v>
      </c>
      <c r="J1204">
        <v>0.38241006421298357</v>
      </c>
      <c r="K1204" s="24">
        <f t="shared" si="18"/>
        <v>875.27250812133855</v>
      </c>
      <c r="L1204" s="13">
        <v>176.23808709999801</v>
      </c>
      <c r="M1204" t="s">
        <v>4768</v>
      </c>
      <c r="N1204" t="s">
        <v>4768</v>
      </c>
      <c r="O1204" s="4">
        <v>1652.3123528057699</v>
      </c>
    </row>
    <row r="1205" spans="1:15" ht="15">
      <c r="A1205" s="12" t="s">
        <v>1207</v>
      </c>
      <c r="B1205" s="1">
        <v>36.532762677719496</v>
      </c>
      <c r="C1205" s="2">
        <v>3.29966093446227</v>
      </c>
      <c r="D1205" s="2">
        <v>0.83125635091544403</v>
      </c>
      <c r="E1205" s="3">
        <v>52.882308372403301</v>
      </c>
      <c r="F1205" s="3">
        <v>44.252253344790397</v>
      </c>
      <c r="G1205" s="14">
        <v>630.42763097090506</v>
      </c>
      <c r="H1205" s="13">
        <v>173.47699050703901</v>
      </c>
      <c r="I1205" s="2">
        <v>180.9150182814341</v>
      </c>
      <c r="J1205">
        <v>1.0428761633035897</v>
      </c>
      <c r="K1205" s="24">
        <f t="shared" si="18"/>
        <v>768.22587265119591</v>
      </c>
      <c r="L1205" s="13">
        <v>183.10302741691501</v>
      </c>
      <c r="M1205" t="s">
        <v>4768</v>
      </c>
      <c r="N1205" t="s">
        <v>4768</v>
      </c>
      <c r="O1205" s="4">
        <v>1890.5606995250901</v>
      </c>
    </row>
    <row r="1206" spans="1:15" ht="15">
      <c r="A1206" s="12" t="s">
        <v>1208</v>
      </c>
      <c r="B1206" s="1">
        <v>10.0875485980508</v>
      </c>
      <c r="C1206" s="2">
        <v>3.5172541740899002</v>
      </c>
      <c r="D1206" s="2">
        <v>0.208296041312373</v>
      </c>
      <c r="E1206" s="3">
        <v>90.042268732670195</v>
      </c>
      <c r="F1206" s="3">
        <v>56.585883078473401</v>
      </c>
      <c r="G1206" s="14">
        <v>986.71974341747898</v>
      </c>
      <c r="H1206" s="13">
        <v>190.85549175281099</v>
      </c>
      <c r="I1206" s="2">
        <v>72.792382382313519</v>
      </c>
      <c r="J1206">
        <v>0.38140051257519764</v>
      </c>
      <c r="K1206" s="24">
        <f t="shared" si="18"/>
        <v>1147.1609940420756</v>
      </c>
      <c r="L1206" s="13">
        <v>407.53452683190397</v>
      </c>
      <c r="M1206" t="s">
        <v>4768</v>
      </c>
      <c r="N1206" t="s">
        <v>4768</v>
      </c>
      <c r="O1206" s="4">
        <v>1223.7324545900301</v>
      </c>
    </row>
    <row r="1207" spans="1:15" ht="15">
      <c r="A1207" s="12" t="s">
        <v>1209</v>
      </c>
      <c r="B1207" s="1">
        <v>2.6183288268754099</v>
      </c>
      <c r="C1207" s="2">
        <v>2.4968917986430301</v>
      </c>
      <c r="D1207" s="2">
        <v>0.26131883236480502</v>
      </c>
      <c r="E1207" s="3">
        <v>58.803922015911503</v>
      </c>
      <c r="F1207" s="3">
        <v>34.909858512565599</v>
      </c>
      <c r="G1207" s="14">
        <v>633.69915952259498</v>
      </c>
      <c r="H1207" s="13">
        <v>49.576674263793599</v>
      </c>
      <c r="I1207" s="2">
        <v>17.923745764204863</v>
      </c>
      <c r="J1207">
        <v>0.36153586399995319</v>
      </c>
      <c r="K1207" s="24">
        <f t="shared" si="18"/>
        <v>732.78947950895531</v>
      </c>
      <c r="L1207" s="13">
        <v>265.40367357101798</v>
      </c>
      <c r="M1207" t="s">
        <v>4768</v>
      </c>
      <c r="N1207" t="s">
        <v>4768</v>
      </c>
      <c r="O1207" s="4">
        <v>1147.48991814345</v>
      </c>
    </row>
    <row r="1208" spans="1:15" ht="15">
      <c r="A1208" s="12" t="s">
        <v>1210</v>
      </c>
      <c r="B1208" s="1">
        <v>24.337317166331498</v>
      </c>
      <c r="C1208" s="2">
        <v>3.12296685541342</v>
      </c>
      <c r="D1208" s="2">
        <v>0.52673656017554205</v>
      </c>
      <c r="E1208" s="3">
        <v>51.767096172996801</v>
      </c>
      <c r="F1208" s="3">
        <v>25.476295199642099</v>
      </c>
      <c r="G1208" s="14">
        <v>527.92474247305802</v>
      </c>
      <c r="H1208" s="13">
        <v>94.633352201414297</v>
      </c>
      <c r="I1208" s="2">
        <v>37.743804422649355</v>
      </c>
      <c r="J1208">
        <v>0.39884251740672538</v>
      </c>
      <c r="K1208" s="24">
        <f t="shared" si="18"/>
        <v>633.15515442761739</v>
      </c>
      <c r="L1208" s="13">
        <v>231.43559982975401</v>
      </c>
      <c r="M1208" t="s">
        <v>4768</v>
      </c>
      <c r="N1208" t="s">
        <v>4768</v>
      </c>
      <c r="O1208" s="4">
        <v>1045.1050904236999</v>
      </c>
    </row>
    <row r="1209" spans="1:15" ht="15">
      <c r="A1209" s="12" t="s">
        <v>1211</v>
      </c>
      <c r="B1209" s="1">
        <v>7.8111696246967099</v>
      </c>
      <c r="C1209" s="2">
        <v>3.0317403779635401</v>
      </c>
      <c r="D1209" s="2">
        <v>0.18849054381264699</v>
      </c>
      <c r="E1209" s="3">
        <v>83.785854664985905</v>
      </c>
      <c r="F1209" s="3">
        <v>46.126450850897903</v>
      </c>
      <c r="G1209" s="14">
        <v>883.10333432811603</v>
      </c>
      <c r="H1209" s="13">
        <v>197.826840725251</v>
      </c>
      <c r="I1209" s="2">
        <v>62.417811010290194</v>
      </c>
      <c r="J1209">
        <v>0.31551740290377628</v>
      </c>
      <c r="K1209" s="24">
        <f t="shared" si="18"/>
        <v>1024.0470403904728</v>
      </c>
      <c r="L1209" s="13">
        <v>361.58606277823702</v>
      </c>
      <c r="M1209" t="s">
        <v>4768</v>
      </c>
      <c r="N1209" t="s">
        <v>4768</v>
      </c>
      <c r="O1209" s="4">
        <v>1165.27908401065</v>
      </c>
    </row>
    <row r="1210" spans="1:15" ht="15">
      <c r="A1210" s="12" t="s">
        <v>1212</v>
      </c>
      <c r="B1210" s="1">
        <v>40.473536906633001</v>
      </c>
      <c r="C1210" s="2">
        <v>3.0122304672825999</v>
      </c>
      <c r="D1210" s="2">
        <v>0.44761105549138103</v>
      </c>
      <c r="E1210" s="3">
        <v>82.506486272371703</v>
      </c>
      <c r="F1210" s="3">
        <v>70.869027063179502</v>
      </c>
      <c r="G1210" s="14">
        <v>991.172443429341</v>
      </c>
      <c r="H1210" s="13">
        <v>255.589947378147</v>
      </c>
      <c r="I1210" s="2">
        <v>159.92971325135537</v>
      </c>
      <c r="J1210">
        <v>0.62572771304944286</v>
      </c>
      <c r="K1210" s="24">
        <f t="shared" si="18"/>
        <v>1188.4813351942992</v>
      </c>
      <c r="L1210" s="13">
        <v>373.50829634739102</v>
      </c>
      <c r="M1210" t="s">
        <v>4768</v>
      </c>
      <c r="N1210" t="s">
        <v>4768</v>
      </c>
      <c r="O1210" s="4">
        <v>1660.5856300125299</v>
      </c>
    </row>
    <row r="1211" spans="1:15" ht="15">
      <c r="A1211" s="12" t="s">
        <v>1213</v>
      </c>
      <c r="B1211" s="1">
        <v>8.4677388792963004</v>
      </c>
      <c r="C1211" s="2">
        <v>1.7777862527552999</v>
      </c>
      <c r="D1211" s="2">
        <v>0.54042378018647896</v>
      </c>
      <c r="E1211" s="3">
        <v>67.543192639003806</v>
      </c>
      <c r="F1211" s="3">
        <v>89.909835342687501</v>
      </c>
      <c r="G1211" s="14">
        <v>922.99792286069305</v>
      </c>
      <c r="H1211" s="13">
        <v>1192.09562479853</v>
      </c>
      <c r="I1211" s="2">
        <v>156.99872350504981</v>
      </c>
      <c r="J1211">
        <v>0.13169977327245316</v>
      </c>
      <c r="K1211" s="24">
        <f t="shared" si="18"/>
        <v>1091.2368997546225</v>
      </c>
      <c r="L1211" s="13">
        <v>229.91717373569301</v>
      </c>
      <c r="M1211" t="s">
        <v>4768</v>
      </c>
      <c r="N1211" t="s">
        <v>4768</v>
      </c>
      <c r="O1211" s="4">
        <v>2003.6435715940099</v>
      </c>
    </row>
    <row r="1212" spans="1:15" ht="15">
      <c r="A1212" s="12" t="s">
        <v>1214</v>
      </c>
      <c r="B1212" s="1">
        <v>24.210154001164501</v>
      </c>
      <c r="C1212" s="2">
        <v>2.66506129519516</v>
      </c>
      <c r="D1212" s="2">
        <v>0.92874498596070798</v>
      </c>
      <c r="E1212" s="3">
        <v>32.233532219637901</v>
      </c>
      <c r="F1212" s="3">
        <v>27.493418447037101</v>
      </c>
      <c r="G1212" s="14">
        <v>386.43165264037401</v>
      </c>
      <c r="H1212" s="13">
        <v>116.491100367892</v>
      </c>
      <c r="I1212" s="2">
        <v>75.953944260613326</v>
      </c>
      <c r="J1212">
        <v>0.65201499531502594</v>
      </c>
      <c r="K1212" s="24">
        <f t="shared" si="18"/>
        <v>473.96256358936938</v>
      </c>
      <c r="L1212" s="13">
        <v>151.73733123665099</v>
      </c>
      <c r="M1212" t="s">
        <v>4768</v>
      </c>
      <c r="N1212" t="s">
        <v>4768</v>
      </c>
      <c r="O1212" s="4">
        <v>2650.0201327467898</v>
      </c>
    </row>
    <row r="1213" spans="1:15" ht="15">
      <c r="A1213" s="12" t="s">
        <v>1215</v>
      </c>
      <c r="B1213" s="1">
        <v>12.136094288063999</v>
      </c>
      <c r="C1213" s="2">
        <v>1.53585453919618</v>
      </c>
      <c r="D1213" s="2">
        <v>0.52286910439242995</v>
      </c>
      <c r="E1213" s="3">
        <v>81.374649718269694</v>
      </c>
      <c r="F1213" s="3">
        <v>72.701968784478495</v>
      </c>
      <c r="G1213" s="14">
        <v>988.95455740812895</v>
      </c>
      <c r="H1213" s="13">
        <v>877.22241988379903</v>
      </c>
      <c r="I1213" s="2">
        <v>100.00257061420976</v>
      </c>
      <c r="J1213">
        <v>0.1139991048421409</v>
      </c>
      <c r="K1213" s="24">
        <f t="shared" si="18"/>
        <v>1157.2259938425298</v>
      </c>
      <c r="L1213" s="13">
        <v>342.47123444211002</v>
      </c>
      <c r="M1213" t="s">
        <v>4768</v>
      </c>
      <c r="N1213" t="s">
        <v>4768</v>
      </c>
      <c r="O1213" s="4">
        <v>814.98020762208898</v>
      </c>
    </row>
    <row r="1214" spans="1:15" ht="15">
      <c r="A1214" s="12" t="s">
        <v>1216</v>
      </c>
      <c r="B1214" s="1">
        <v>13.106825670613</v>
      </c>
      <c r="C1214" s="2">
        <v>5.5822144978939896</v>
      </c>
      <c r="D1214" s="2">
        <v>0.91674642933184902</v>
      </c>
      <c r="E1214" s="3">
        <v>93.629613242943293</v>
      </c>
      <c r="F1214" s="3">
        <v>54.773106108819903</v>
      </c>
      <c r="G1214" s="14">
        <v>1004.64203510358</v>
      </c>
      <c r="H1214" s="13">
        <v>47.209565162855597</v>
      </c>
      <c r="I1214" s="2">
        <v>40.178586613708624</v>
      </c>
      <c r="J1214">
        <v>0.85106877123539082</v>
      </c>
      <c r="K1214" s="24">
        <f t="shared" si="18"/>
        <v>1172.650541053182</v>
      </c>
      <c r="L1214" s="13">
        <v>302.46602680814402</v>
      </c>
      <c r="M1214" t="s">
        <v>4768</v>
      </c>
      <c r="N1214" t="s">
        <v>4768</v>
      </c>
      <c r="O1214" s="4">
        <v>1549.9130886171099</v>
      </c>
    </row>
    <row r="1215" spans="1:15" ht="15">
      <c r="A1215" s="12" t="s">
        <v>1217</v>
      </c>
      <c r="B1215" s="1">
        <v>34.860511581475102</v>
      </c>
      <c r="C1215" s="2">
        <v>3.89670519837455</v>
      </c>
      <c r="D1215" s="2">
        <v>0.54601537894522301</v>
      </c>
      <c r="E1215" s="3">
        <v>94.357250070189096</v>
      </c>
      <c r="F1215" s="3">
        <v>67.257867548676003</v>
      </c>
      <c r="G1215" s="14">
        <v>1073.03208577483</v>
      </c>
      <c r="H1215" s="13">
        <v>162.394648180524</v>
      </c>
      <c r="I1215" s="2">
        <v>137.87884029508106</v>
      </c>
      <c r="J1215">
        <v>0.84903561687457674</v>
      </c>
      <c r="K1215" s="24">
        <f t="shared" si="18"/>
        <v>1273.95043555249</v>
      </c>
      <c r="L1215" s="13">
        <v>467.19919228655999</v>
      </c>
      <c r="M1215" t="s">
        <v>4768</v>
      </c>
      <c r="N1215" t="s">
        <v>4768</v>
      </c>
      <c r="O1215" s="4">
        <v>1615.6548052703199</v>
      </c>
    </row>
    <row r="1216" spans="1:15" ht="15">
      <c r="A1216" s="12" t="s">
        <v>1218</v>
      </c>
      <c r="B1216" s="1">
        <v>76.816938234959395</v>
      </c>
      <c r="C1216" s="2">
        <v>9.9305837668210106</v>
      </c>
      <c r="D1216" s="2">
        <v>1.83423652479735</v>
      </c>
      <c r="E1216" s="3">
        <v>159.006303543993</v>
      </c>
      <c r="F1216" s="3">
        <v>109.59296141357299</v>
      </c>
      <c r="G1216" s="14">
        <v>1790.43189075242</v>
      </c>
      <c r="H1216" s="13">
        <v>305.70142426547699</v>
      </c>
      <c r="I1216" s="2">
        <v>190.00091516162607</v>
      </c>
      <c r="J1216">
        <v>0.62152446825575014</v>
      </c>
      <c r="K1216" s="24">
        <f t="shared" si="18"/>
        <v>2147.6129142365639</v>
      </c>
      <c r="L1216" s="13">
        <v>399.45627026432101</v>
      </c>
      <c r="M1216" t="s">
        <v>4768</v>
      </c>
      <c r="N1216" t="s">
        <v>4768</v>
      </c>
      <c r="O1216" s="4">
        <v>1786.08303850066</v>
      </c>
    </row>
    <row r="1217" spans="1:15" ht="15">
      <c r="A1217" s="12" t="s">
        <v>1219</v>
      </c>
      <c r="B1217" s="1">
        <v>62.391165366258001</v>
      </c>
      <c r="C1217" s="2">
        <v>5.1173873072930602</v>
      </c>
      <c r="D1217" s="2">
        <v>0.81551554292288997</v>
      </c>
      <c r="E1217" s="3">
        <v>84.359441682261803</v>
      </c>
      <c r="F1217" s="3">
        <v>28.084231954248899</v>
      </c>
      <c r="G1217" s="14">
        <v>766.87463924874396</v>
      </c>
      <c r="H1217" s="13">
        <v>27.1484702687533</v>
      </c>
      <c r="I1217" s="2">
        <v>25.334286571361481</v>
      </c>
      <c r="J1217">
        <v>0.93317547252451039</v>
      </c>
      <c r="K1217" s="24">
        <f t="shared" si="18"/>
        <v>947.64238110172869</v>
      </c>
      <c r="L1217" s="13">
        <v>224.682255613455</v>
      </c>
      <c r="M1217" t="s">
        <v>4768</v>
      </c>
      <c r="N1217" t="s">
        <v>4768</v>
      </c>
      <c r="O1217" s="4">
        <v>994.32151493637696</v>
      </c>
    </row>
    <row r="1218" spans="1:15" ht="15">
      <c r="A1218" s="12" t="s">
        <v>1220</v>
      </c>
      <c r="B1218" s="1">
        <v>20.488123638846201</v>
      </c>
      <c r="C1218" s="2">
        <v>2.4791226671578799</v>
      </c>
      <c r="D1218" s="2">
        <v>0.394134145922865</v>
      </c>
      <c r="E1218" s="3">
        <v>60.550249682086601</v>
      </c>
      <c r="F1218" s="3">
        <v>44.800838975551201</v>
      </c>
      <c r="G1218" s="14">
        <v>696.17557196350697</v>
      </c>
      <c r="H1218" s="13">
        <v>151.73534385587101</v>
      </c>
      <c r="I1218" s="2">
        <v>79.75948720220606</v>
      </c>
      <c r="J1218">
        <v>0.52564870632887795</v>
      </c>
      <c r="K1218" s="24">
        <f t="shared" si="18"/>
        <v>824.88804107307169</v>
      </c>
      <c r="L1218" s="13">
        <v>244.26173134893301</v>
      </c>
      <c r="M1218" t="s">
        <v>4768</v>
      </c>
      <c r="N1218" t="s">
        <v>4768</v>
      </c>
      <c r="O1218" s="4">
        <v>1516.4567056401199</v>
      </c>
    </row>
    <row r="1219" spans="1:15" ht="15">
      <c r="A1219" s="12" t="s">
        <v>1221</v>
      </c>
      <c r="B1219" s="1">
        <v>13.0562901279324</v>
      </c>
      <c r="C1219" s="2">
        <v>2.42911770819995</v>
      </c>
      <c r="D1219" s="2">
        <v>0.123896655499381</v>
      </c>
      <c r="E1219" s="3">
        <v>76.576533224193994</v>
      </c>
      <c r="F1219" s="3">
        <v>45.823427932484996</v>
      </c>
      <c r="G1219" s="14">
        <v>827.15570213296598</v>
      </c>
      <c r="H1219" s="13">
        <v>258.08351739457299</v>
      </c>
      <c r="I1219" s="2">
        <v>69.225340078665397</v>
      </c>
      <c r="J1219">
        <v>0.26822844317031569</v>
      </c>
      <c r="K1219" s="24">
        <f t="shared" ref="K1219:K1282" si="19">SUM(B1219:G1219)</f>
        <v>965.16496778127669</v>
      </c>
      <c r="L1219" s="13">
        <v>225.69205358118899</v>
      </c>
      <c r="M1219" t="s">
        <v>4768</v>
      </c>
      <c r="N1219" t="s">
        <v>4768</v>
      </c>
      <c r="O1219" s="4">
        <v>1229.37732364819</v>
      </c>
    </row>
    <row r="1220" spans="1:15" ht="15">
      <c r="A1220" s="12" t="s">
        <v>1222</v>
      </c>
      <c r="B1220" s="1">
        <v>13.739281390793201</v>
      </c>
      <c r="C1220" s="2">
        <v>4.9003884166917997</v>
      </c>
      <c r="D1220" s="2">
        <v>1.1534715829570099</v>
      </c>
      <c r="E1220" s="3">
        <v>94.261516773695703</v>
      </c>
      <c r="F1220" s="3">
        <v>57.639198222646499</v>
      </c>
      <c r="G1220" s="14">
        <v>1024.6799441029</v>
      </c>
      <c r="H1220" s="13">
        <v>57.171670254470797</v>
      </c>
      <c r="I1220" s="2">
        <v>36.266715777530266</v>
      </c>
      <c r="J1220">
        <v>0.63434766932831088</v>
      </c>
      <c r="K1220" s="24">
        <f t="shared" si="19"/>
        <v>1196.3738004896841</v>
      </c>
      <c r="L1220" s="13">
        <v>470.27488433020397</v>
      </c>
      <c r="M1220" t="s">
        <v>4768</v>
      </c>
      <c r="N1220" t="s">
        <v>4768</v>
      </c>
      <c r="O1220" s="4">
        <v>1594.0411138817501</v>
      </c>
    </row>
    <row r="1221" spans="1:15" ht="15">
      <c r="A1221" s="17" t="s">
        <v>1223</v>
      </c>
      <c r="B1221" s="1">
        <v>9.3017596314770596</v>
      </c>
      <c r="C1221" s="2">
        <v>1.7719219891134601</v>
      </c>
      <c r="D1221" s="2">
        <v>0.23559022923772499</v>
      </c>
      <c r="E1221" s="3">
        <v>63.128853586808397</v>
      </c>
      <c r="F1221" s="3">
        <v>84.836833770572397</v>
      </c>
      <c r="G1221" s="14">
        <v>1009.44745664789</v>
      </c>
      <c r="H1221" s="13">
        <v>835.97555657758596</v>
      </c>
      <c r="I1221" s="2">
        <v>197.02402342473462</v>
      </c>
      <c r="J1221">
        <v>0.2356815601539051</v>
      </c>
      <c r="K1221" s="24">
        <f t="shared" si="19"/>
        <v>1168.7224158550991</v>
      </c>
      <c r="L1221" s="13">
        <v>192.02399080847201</v>
      </c>
      <c r="M1221" t="s">
        <v>4768</v>
      </c>
      <c r="N1221" t="s">
        <v>4768</v>
      </c>
      <c r="O1221" s="4">
        <v>282.36945210362501</v>
      </c>
    </row>
    <row r="1222" spans="1:15" ht="15">
      <c r="A1222" s="17" t="s">
        <v>1224</v>
      </c>
      <c r="B1222" s="1">
        <v>29.7596299518633</v>
      </c>
      <c r="C1222" s="2">
        <v>1.44515660067818</v>
      </c>
      <c r="D1222" s="2">
        <v>0.54665387698657697</v>
      </c>
      <c r="E1222" s="3">
        <v>28.625779616832801</v>
      </c>
      <c r="F1222" s="3">
        <v>22.1002979737804</v>
      </c>
      <c r="G1222" s="14">
        <v>335.77851686644902</v>
      </c>
      <c r="H1222" s="13">
        <v>91.880942852980496</v>
      </c>
      <c r="I1222" s="2">
        <v>85.489211641287852</v>
      </c>
      <c r="J1222">
        <v>0.93043463624529721</v>
      </c>
      <c r="K1222" s="24">
        <f t="shared" si="19"/>
        <v>418.25603488659027</v>
      </c>
      <c r="L1222" s="13">
        <v>108.742590811837</v>
      </c>
      <c r="M1222" t="s">
        <v>4768</v>
      </c>
      <c r="N1222" t="s">
        <v>4768</v>
      </c>
      <c r="O1222" s="4">
        <v>622.30814694524099</v>
      </c>
    </row>
    <row r="1223" spans="1:15" ht="15">
      <c r="A1223" s="17" t="s">
        <v>1225</v>
      </c>
      <c r="B1223" s="1">
        <v>2.4562174671167498</v>
      </c>
      <c r="C1223" s="2">
        <v>3.6046344907395298</v>
      </c>
      <c r="D1223" s="2">
        <v>7.7392723959548701E-2</v>
      </c>
      <c r="E1223" s="3">
        <v>103.222977109211</v>
      </c>
      <c r="F1223" s="3">
        <v>56.049312140971701</v>
      </c>
      <c r="G1223" s="14">
        <v>1154.4020330600899</v>
      </c>
      <c r="H1223" s="13">
        <v>197.65146352184499</v>
      </c>
      <c r="I1223" s="2">
        <v>89.537302269208581</v>
      </c>
      <c r="J1223">
        <v>0.45300601712626665</v>
      </c>
      <c r="K1223" s="24">
        <f t="shared" si="19"/>
        <v>1319.8125669920885</v>
      </c>
      <c r="L1223" s="13">
        <v>624.16937162885802</v>
      </c>
      <c r="M1223" t="s">
        <v>4768</v>
      </c>
      <c r="N1223" t="s">
        <v>4768</v>
      </c>
      <c r="O1223" s="4">
        <v>330.68385860912701</v>
      </c>
    </row>
    <row r="1224" spans="1:15" ht="15">
      <c r="A1224" s="17" t="s">
        <v>1226</v>
      </c>
      <c r="B1224" s="1">
        <v>11.3381537087712</v>
      </c>
      <c r="C1224" s="2">
        <v>2.0987101510794601</v>
      </c>
      <c r="D1224" s="2">
        <v>0.41641386560201898</v>
      </c>
      <c r="E1224" s="3">
        <v>65.074259415126903</v>
      </c>
      <c r="F1224" s="3">
        <v>65.122546128684107</v>
      </c>
      <c r="G1224" s="14">
        <v>872.174423078823</v>
      </c>
      <c r="H1224" s="13">
        <v>547.22285286548504</v>
      </c>
      <c r="I1224" s="2">
        <v>206.51452245208952</v>
      </c>
      <c r="J1224">
        <v>0.37738650966547566</v>
      </c>
      <c r="K1224" s="24">
        <f t="shared" si="19"/>
        <v>1016.2245063480867</v>
      </c>
      <c r="L1224" s="13">
        <v>261.82645105017002</v>
      </c>
      <c r="M1224" t="s">
        <v>4768</v>
      </c>
      <c r="N1224" t="s">
        <v>4768</v>
      </c>
      <c r="O1224" s="4">
        <v>284.34651566672102</v>
      </c>
    </row>
    <row r="1225" spans="1:15" ht="15">
      <c r="A1225" s="17" t="s">
        <v>1227</v>
      </c>
      <c r="B1225" s="1">
        <v>5.1514949211246597</v>
      </c>
      <c r="C1225" s="2">
        <v>6.2503064358238296</v>
      </c>
      <c r="D1225" s="2">
        <v>0.65920488441257297</v>
      </c>
      <c r="E1225" s="3">
        <v>141.444564554111</v>
      </c>
      <c r="F1225" s="3">
        <v>67.677640144088898</v>
      </c>
      <c r="G1225" s="14">
        <v>1509.4086171753499</v>
      </c>
      <c r="H1225" s="13">
        <v>147.780504340683</v>
      </c>
      <c r="I1225" s="2">
        <v>64.504301860804304</v>
      </c>
      <c r="J1225">
        <v>0.4364872223747493</v>
      </c>
      <c r="K1225" s="24">
        <f t="shared" si="19"/>
        <v>1730.5918281149109</v>
      </c>
      <c r="L1225" s="13">
        <v>403.50665334346797</v>
      </c>
      <c r="M1225" t="s">
        <v>4768</v>
      </c>
      <c r="N1225" t="s">
        <v>4768</v>
      </c>
      <c r="O1225" s="4">
        <v>1448.61340163673</v>
      </c>
    </row>
    <row r="1226" spans="1:15" ht="15">
      <c r="A1226" s="17" t="s">
        <v>1228</v>
      </c>
      <c r="B1226" s="1">
        <v>28.967833170186299</v>
      </c>
      <c r="C1226" s="2">
        <v>4.7168925247086504</v>
      </c>
      <c r="D1226" s="2">
        <v>1.3894830907422</v>
      </c>
      <c r="E1226" s="3">
        <v>81.597752820246498</v>
      </c>
      <c r="F1226" s="3">
        <v>40.477539573134401</v>
      </c>
      <c r="G1226" s="14">
        <v>762.45381223044296</v>
      </c>
      <c r="H1226" s="13">
        <v>356.09884204962498</v>
      </c>
      <c r="I1226" s="2">
        <v>91.951915583886276</v>
      </c>
      <c r="J1226">
        <v>0.25822020384742533</v>
      </c>
      <c r="K1226" s="24">
        <f t="shared" si="19"/>
        <v>919.60331340946095</v>
      </c>
      <c r="L1226" s="13">
        <v>397.15611793424603</v>
      </c>
      <c r="M1226" t="s">
        <v>4768</v>
      </c>
      <c r="N1226" t="s">
        <v>4768</v>
      </c>
      <c r="O1226" s="4">
        <v>393.08897040055001</v>
      </c>
    </row>
    <row r="1227" spans="1:15" ht="15">
      <c r="A1227" s="17" t="s">
        <v>1229</v>
      </c>
      <c r="B1227" s="1">
        <v>54.138949780915297</v>
      </c>
      <c r="C1227" s="2">
        <v>7.41838091173818</v>
      </c>
      <c r="D1227" s="2">
        <v>0.83292409142248902</v>
      </c>
      <c r="E1227" s="3">
        <v>262.18126718387498</v>
      </c>
      <c r="F1227" s="3">
        <v>139.21079517769601</v>
      </c>
      <c r="G1227" s="14">
        <v>2900.2625905977902</v>
      </c>
      <c r="H1227" s="13">
        <v>769.97302272986997</v>
      </c>
      <c r="I1227" s="2">
        <v>347.00401556804786</v>
      </c>
      <c r="J1227">
        <v>0.45067035509604791</v>
      </c>
      <c r="K1227" s="24">
        <f t="shared" si="19"/>
        <v>3364.0449077434373</v>
      </c>
      <c r="L1227" s="13">
        <v>582.47588256109702</v>
      </c>
      <c r="M1227" t="s">
        <v>4768</v>
      </c>
      <c r="N1227" t="s">
        <v>4768</v>
      </c>
      <c r="O1227" s="4">
        <v>780.81284604812095</v>
      </c>
    </row>
    <row r="1228" spans="1:15" ht="15">
      <c r="A1228" s="17" t="s">
        <v>1230</v>
      </c>
      <c r="B1228" s="1">
        <v>2.3542879656087301</v>
      </c>
      <c r="C1228" s="2">
        <v>5.2120842903854196</v>
      </c>
      <c r="D1228" s="2">
        <v>0.201710535745666</v>
      </c>
      <c r="E1228" s="3">
        <v>192.57865977393399</v>
      </c>
      <c r="F1228" s="3">
        <v>123.457880374409</v>
      </c>
      <c r="G1228" s="14">
        <v>2372.8179653152902</v>
      </c>
      <c r="H1228" s="13">
        <v>288.73408242684599</v>
      </c>
      <c r="I1228" s="2">
        <v>75.96999490754537</v>
      </c>
      <c r="J1228">
        <v>0.26311405383461517</v>
      </c>
      <c r="K1228" s="24">
        <f t="shared" si="19"/>
        <v>2696.6225882553731</v>
      </c>
      <c r="L1228" s="13">
        <v>1029.7501175693201</v>
      </c>
      <c r="M1228" t="s">
        <v>4768</v>
      </c>
      <c r="N1228" t="s">
        <v>4768</v>
      </c>
      <c r="O1228" s="4">
        <v>436.23876897796202</v>
      </c>
    </row>
    <row r="1229" spans="1:15" ht="15">
      <c r="A1229" s="17" t="s">
        <v>1231</v>
      </c>
      <c r="B1229" s="1">
        <v>3.3420589201350701</v>
      </c>
      <c r="C1229" s="2">
        <v>6.2255787293141696</v>
      </c>
      <c r="D1229" s="2">
        <v>9.8115891919081002E-2</v>
      </c>
      <c r="E1229" s="3">
        <v>147.05535801133999</v>
      </c>
      <c r="F1229" s="3">
        <v>69.010877061820196</v>
      </c>
      <c r="G1229" s="14">
        <v>1542.53736889369</v>
      </c>
      <c r="H1229" s="13">
        <v>250.85680091597499</v>
      </c>
      <c r="I1229" s="2">
        <v>173.12363031523913</v>
      </c>
      <c r="J1229">
        <v>0.69012930756948965</v>
      </c>
      <c r="K1229" s="24">
        <f t="shared" si="19"/>
        <v>1768.2693575082185</v>
      </c>
      <c r="L1229" s="13">
        <v>800.32600235048699</v>
      </c>
      <c r="M1229" t="s">
        <v>4768</v>
      </c>
      <c r="N1229" t="s">
        <v>4768</v>
      </c>
      <c r="O1229" s="4">
        <v>326.17437584932298</v>
      </c>
    </row>
    <row r="1230" spans="1:15" ht="15">
      <c r="A1230" s="17" t="s">
        <v>1232</v>
      </c>
      <c r="B1230" s="1">
        <v>2.3169169915289398</v>
      </c>
      <c r="C1230" s="2">
        <v>4.6776586554244703</v>
      </c>
      <c r="D1230" s="2">
        <v>0.110729860679796</v>
      </c>
      <c r="E1230" s="3">
        <v>132.21264439702699</v>
      </c>
      <c r="F1230" s="3">
        <v>78.186065878426007</v>
      </c>
      <c r="G1230" s="14">
        <v>1480.89857595074</v>
      </c>
      <c r="H1230" s="13">
        <v>348.82977044095099</v>
      </c>
      <c r="I1230" s="2">
        <v>120.35027331888767</v>
      </c>
      <c r="J1230">
        <v>0.34501147412606015</v>
      </c>
      <c r="K1230" s="24">
        <f t="shared" si="19"/>
        <v>1698.4025917338263</v>
      </c>
      <c r="L1230" s="13">
        <v>806.30959551903095</v>
      </c>
      <c r="M1230" t="s">
        <v>4768</v>
      </c>
      <c r="N1230" t="s">
        <v>4768</v>
      </c>
      <c r="O1230" s="4">
        <v>335.10950480125098</v>
      </c>
    </row>
    <row r="1231" spans="1:15" ht="15">
      <c r="A1231" s="17" t="s">
        <v>1233</v>
      </c>
      <c r="B1231" s="1">
        <v>23.246570204594299</v>
      </c>
      <c r="C1231" s="2">
        <v>1.20296945638695</v>
      </c>
      <c r="D1231" s="2">
        <v>0.47924927325541999</v>
      </c>
      <c r="E1231" s="3">
        <v>29.3147963888918</v>
      </c>
      <c r="F1231" s="3">
        <v>47.162538378894403</v>
      </c>
      <c r="G1231" s="14">
        <v>450.81203552159502</v>
      </c>
      <c r="H1231" s="13">
        <v>657.49875857977599</v>
      </c>
      <c r="I1231" s="2">
        <v>274.86346852834407</v>
      </c>
      <c r="J1231">
        <v>0.41804408744749622</v>
      </c>
      <c r="K1231" s="24">
        <f t="shared" si="19"/>
        <v>552.21815922361793</v>
      </c>
      <c r="L1231" s="13">
        <v>91.405141541848906</v>
      </c>
      <c r="M1231" t="s">
        <v>4768</v>
      </c>
      <c r="N1231" t="s">
        <v>4768</v>
      </c>
      <c r="O1231" s="4">
        <v>912.57042205487198</v>
      </c>
    </row>
    <row r="1232" spans="1:15" ht="15">
      <c r="A1232" s="17" t="s">
        <v>1234</v>
      </c>
      <c r="B1232" s="1">
        <v>14.1033353861844</v>
      </c>
      <c r="C1232" s="2">
        <v>5.10001888351003</v>
      </c>
      <c r="D1232" s="2">
        <v>0.41915643950731901</v>
      </c>
      <c r="E1232" s="3">
        <v>163.13825135238801</v>
      </c>
      <c r="F1232" s="3">
        <v>97.067130235707296</v>
      </c>
      <c r="G1232" s="14">
        <v>1858.8858363868201</v>
      </c>
      <c r="H1232" s="13">
        <v>1116.0777631764599</v>
      </c>
      <c r="I1232" s="2">
        <v>359.39620238624678</v>
      </c>
      <c r="J1232">
        <v>0.32201716963105881</v>
      </c>
      <c r="K1232" s="24">
        <f t="shared" si="19"/>
        <v>2138.7137286841171</v>
      </c>
      <c r="L1232" s="13">
        <v>290.77708614750202</v>
      </c>
      <c r="M1232" t="s">
        <v>4768</v>
      </c>
      <c r="N1232" t="s">
        <v>4768</v>
      </c>
      <c r="O1232" s="4">
        <v>266.09395332135603</v>
      </c>
    </row>
    <row r="1233" spans="1:15" ht="15">
      <c r="A1233" s="17" t="s">
        <v>1235</v>
      </c>
      <c r="B1233" s="1">
        <v>1.1730395371773199</v>
      </c>
      <c r="C1233" s="2">
        <v>4.7029765179827798</v>
      </c>
      <c r="D1233" s="2">
        <v>0.14234926307986001</v>
      </c>
      <c r="E1233" s="3">
        <v>123.12069738683</v>
      </c>
      <c r="F1233" s="3">
        <v>72.407329520333107</v>
      </c>
      <c r="G1233" s="14">
        <v>1348.2517047809899</v>
      </c>
      <c r="H1233" s="13">
        <v>117.30754566227</v>
      </c>
      <c r="I1233" s="2">
        <v>28.288426202939384</v>
      </c>
      <c r="J1233">
        <v>0.2411475412194041</v>
      </c>
      <c r="K1233" s="24">
        <f t="shared" si="19"/>
        <v>1549.7980970063929</v>
      </c>
      <c r="L1233" s="13">
        <v>843.32592119058199</v>
      </c>
      <c r="M1233" t="s">
        <v>4768</v>
      </c>
      <c r="N1233" t="s">
        <v>4768</v>
      </c>
      <c r="O1233" s="4">
        <v>353.50304476536502</v>
      </c>
    </row>
    <row r="1234" spans="1:15" ht="15">
      <c r="A1234" s="17" t="s">
        <v>1236</v>
      </c>
      <c r="B1234" s="1">
        <v>3.3941051003143201</v>
      </c>
      <c r="C1234" s="2">
        <v>3.53684463069985</v>
      </c>
      <c r="D1234" s="2">
        <v>0.14711971920060701</v>
      </c>
      <c r="E1234" s="3">
        <v>144.58092361084201</v>
      </c>
      <c r="F1234" s="3">
        <v>91.564758285227697</v>
      </c>
      <c r="G1234" s="14">
        <v>1672.097212009</v>
      </c>
      <c r="H1234" s="13">
        <v>796.27428210653898</v>
      </c>
      <c r="I1234" s="2">
        <v>138.89517098169256</v>
      </c>
      <c r="J1234">
        <v>0.1744313160714499</v>
      </c>
      <c r="K1234" s="24">
        <f t="shared" si="19"/>
        <v>1915.3209633552844</v>
      </c>
      <c r="L1234" s="13">
        <v>1087.17772639194</v>
      </c>
      <c r="M1234" t="s">
        <v>4768</v>
      </c>
      <c r="N1234" t="s">
        <v>4768</v>
      </c>
      <c r="O1234" s="4">
        <v>433.91120801627102</v>
      </c>
    </row>
    <row r="1235" spans="1:15" ht="15">
      <c r="A1235" s="17" t="s">
        <v>1237</v>
      </c>
      <c r="B1235" s="1">
        <v>11.000131413449401</v>
      </c>
      <c r="C1235" s="2">
        <v>9.37462786332223</v>
      </c>
      <c r="D1235" s="2">
        <v>1.3817525810211899</v>
      </c>
      <c r="E1235" s="3">
        <v>131.51292415011099</v>
      </c>
      <c r="F1235" s="3">
        <v>54.6091603285643</v>
      </c>
      <c r="G1235" s="14">
        <v>1360.260514113</v>
      </c>
      <c r="H1235" s="13">
        <v>284.29804916069497</v>
      </c>
      <c r="I1235" s="2">
        <v>96.276348600410813</v>
      </c>
      <c r="J1235">
        <v>0.33864582920859976</v>
      </c>
      <c r="K1235" s="24">
        <f t="shared" si="19"/>
        <v>1568.139110449468</v>
      </c>
      <c r="L1235" s="13">
        <v>284.58359573937702</v>
      </c>
      <c r="M1235" t="s">
        <v>4768</v>
      </c>
      <c r="N1235" t="s">
        <v>4768</v>
      </c>
      <c r="O1235" s="4">
        <v>518.96402123111602</v>
      </c>
    </row>
    <row r="1236" spans="1:15" ht="15">
      <c r="A1236" s="17" t="s">
        <v>1238</v>
      </c>
      <c r="B1236" s="1">
        <v>7.5250419057944997</v>
      </c>
      <c r="C1236" s="2">
        <v>3.1609257770338801</v>
      </c>
      <c r="D1236" s="2">
        <v>9.0608408497246398E-2</v>
      </c>
      <c r="E1236" s="3">
        <v>86.794868683131995</v>
      </c>
      <c r="F1236" s="3">
        <v>47.743686504006</v>
      </c>
      <c r="G1236" s="14">
        <v>952.36553336979</v>
      </c>
      <c r="H1236" s="13">
        <v>546.96771262655102</v>
      </c>
      <c r="I1236" s="2">
        <v>184.45035343119096</v>
      </c>
      <c r="J1236">
        <v>0.33722347621847054</v>
      </c>
      <c r="K1236" s="24">
        <f t="shared" si="19"/>
        <v>1097.6806646482537</v>
      </c>
      <c r="L1236" s="13">
        <v>333.96841697611097</v>
      </c>
      <c r="M1236" t="s">
        <v>4768</v>
      </c>
      <c r="N1236" t="s">
        <v>4768</v>
      </c>
      <c r="O1236" s="4">
        <v>732.40068249174305</v>
      </c>
    </row>
    <row r="1237" spans="1:15" ht="15">
      <c r="A1237" s="17" t="s">
        <v>1239</v>
      </c>
      <c r="B1237" s="1">
        <v>34.404995045329599</v>
      </c>
      <c r="C1237" s="2">
        <v>4.2580416910479997</v>
      </c>
      <c r="D1237" s="2">
        <v>1.5905638801228801</v>
      </c>
      <c r="E1237" s="3">
        <v>64.035379534411206</v>
      </c>
      <c r="F1237" s="3">
        <v>35.284584346411599</v>
      </c>
      <c r="G1237" s="14">
        <v>663.42994668687095</v>
      </c>
      <c r="H1237" s="13">
        <v>305.96238122751498</v>
      </c>
      <c r="I1237" s="2">
        <v>338.78872308186016</v>
      </c>
      <c r="J1237">
        <v>1.1072888167579509</v>
      </c>
      <c r="K1237" s="24">
        <f t="shared" si="19"/>
        <v>803.00351118419417</v>
      </c>
      <c r="L1237" s="13">
        <v>190.568001656533</v>
      </c>
      <c r="M1237" t="s">
        <v>4768</v>
      </c>
      <c r="N1237" t="s">
        <v>4768</v>
      </c>
      <c r="O1237" s="4">
        <v>330.06837084125198</v>
      </c>
    </row>
    <row r="1238" spans="1:15" ht="15">
      <c r="A1238" s="17" t="s">
        <v>1240</v>
      </c>
      <c r="B1238" s="1">
        <v>6.2683304616477296</v>
      </c>
      <c r="C1238" s="2">
        <v>0.30768719946529199</v>
      </c>
      <c r="D1238" s="2">
        <v>0.13340526809747399</v>
      </c>
      <c r="E1238" s="3">
        <v>11.659353521513999</v>
      </c>
      <c r="F1238" s="3">
        <v>12.326429253907101</v>
      </c>
      <c r="G1238" s="14">
        <v>160.113122331075</v>
      </c>
      <c r="H1238" s="13">
        <v>432.20640055808701</v>
      </c>
      <c r="I1238" s="2">
        <v>45.376816611996176</v>
      </c>
      <c r="J1238">
        <v>0.10498876590768511</v>
      </c>
      <c r="K1238" s="24">
        <f t="shared" si="19"/>
        <v>190.80832803570661</v>
      </c>
      <c r="L1238" s="13">
        <v>59.463231406549099</v>
      </c>
      <c r="M1238" t="s">
        <v>4768</v>
      </c>
      <c r="N1238" t="s">
        <v>4768</v>
      </c>
      <c r="O1238" s="4">
        <v>341.086918634764</v>
      </c>
    </row>
    <row r="1239" spans="1:15" ht="15">
      <c r="A1239" s="17" t="s">
        <v>1241</v>
      </c>
      <c r="B1239" s="1">
        <v>50.8076626328074</v>
      </c>
      <c r="C1239" s="2">
        <v>2.2913385759682399</v>
      </c>
      <c r="D1239" s="2">
        <v>0.69692699904105404</v>
      </c>
      <c r="E1239" s="3">
        <v>33.699213307285298</v>
      </c>
      <c r="F1239" s="3">
        <v>29.273131265159499</v>
      </c>
      <c r="G1239" s="14">
        <v>386.228902609508</v>
      </c>
      <c r="H1239" s="13">
        <v>757.08686638475797</v>
      </c>
      <c r="I1239" s="2">
        <v>605.27689999652796</v>
      </c>
      <c r="J1239">
        <v>0.79948144244906383</v>
      </c>
      <c r="K1239" s="24">
        <f t="shared" si="19"/>
        <v>502.9971753897695</v>
      </c>
      <c r="L1239" s="13">
        <v>120.227797589028</v>
      </c>
      <c r="M1239" t="s">
        <v>4768</v>
      </c>
      <c r="N1239" t="s">
        <v>4768</v>
      </c>
      <c r="O1239" s="4">
        <v>604.68233167649805</v>
      </c>
    </row>
    <row r="1240" spans="1:15" ht="15">
      <c r="A1240" s="17" t="s">
        <v>1242</v>
      </c>
      <c r="B1240" s="1">
        <v>6.4167109071772099</v>
      </c>
      <c r="C1240" s="2">
        <v>2.6163412450956902</v>
      </c>
      <c r="D1240" s="2">
        <v>0.73898915460910397</v>
      </c>
      <c r="E1240" s="3">
        <v>64.297180610096802</v>
      </c>
      <c r="F1240" s="3">
        <v>35.478747171392001</v>
      </c>
      <c r="G1240" s="14">
        <v>691.48534626183402</v>
      </c>
      <c r="H1240" s="13">
        <v>1097.42935039535</v>
      </c>
      <c r="I1240" s="2">
        <v>119.03740202572014</v>
      </c>
      <c r="J1240">
        <v>0.10846930782636423</v>
      </c>
      <c r="K1240" s="24">
        <f t="shared" si="19"/>
        <v>801.03331535020482</v>
      </c>
      <c r="L1240" s="13">
        <v>154.211553989809</v>
      </c>
      <c r="M1240" t="s">
        <v>4768</v>
      </c>
      <c r="N1240" t="s">
        <v>4768</v>
      </c>
      <c r="O1240" s="4">
        <v>700.83383310643796</v>
      </c>
    </row>
    <row r="1241" spans="1:15" ht="15">
      <c r="A1241" s="17" t="s">
        <v>1243</v>
      </c>
      <c r="B1241" s="1">
        <v>5.0567971748664604</v>
      </c>
      <c r="C1241" s="2">
        <v>2.7896679959803201</v>
      </c>
      <c r="D1241" s="2">
        <v>0.40878349782934897</v>
      </c>
      <c r="E1241" s="3">
        <v>63.800895847901899</v>
      </c>
      <c r="F1241" s="3">
        <v>36.008021449612897</v>
      </c>
      <c r="G1241" s="14">
        <v>676.20153313068499</v>
      </c>
      <c r="H1241" s="13">
        <v>64.373556175183595</v>
      </c>
      <c r="I1241" s="2">
        <v>26.223343154949841</v>
      </c>
      <c r="J1241">
        <v>0.40736203983490821</v>
      </c>
      <c r="K1241" s="24">
        <f t="shared" si="19"/>
        <v>784.26569909687589</v>
      </c>
      <c r="L1241" s="13">
        <v>252.60570787532399</v>
      </c>
      <c r="M1241" t="s">
        <v>4768</v>
      </c>
      <c r="N1241" t="s">
        <v>4768</v>
      </c>
      <c r="O1241" s="4">
        <v>1342.4056668440301</v>
      </c>
    </row>
    <row r="1242" spans="1:15" ht="15">
      <c r="A1242" s="17" t="s">
        <v>1244</v>
      </c>
      <c r="B1242" s="1">
        <v>5.2551037910284402</v>
      </c>
      <c r="C1242" s="2">
        <v>1.6982425934154499</v>
      </c>
      <c r="D1242" s="2">
        <v>0.32208537883413402</v>
      </c>
      <c r="E1242" s="3">
        <v>59.615912405178101</v>
      </c>
      <c r="F1242" s="3">
        <v>37.798982706476302</v>
      </c>
      <c r="G1242" s="14">
        <v>653.37989516748496</v>
      </c>
      <c r="H1242" s="13">
        <v>59.532420066888299</v>
      </c>
      <c r="I1242" s="2">
        <v>30.396021358121878</v>
      </c>
      <c r="J1242">
        <v>0.51057929988349371</v>
      </c>
      <c r="K1242" s="24">
        <f t="shared" si="19"/>
        <v>758.07022204241741</v>
      </c>
      <c r="L1242" s="13">
        <v>182.912314921107</v>
      </c>
      <c r="M1242" t="s">
        <v>4768</v>
      </c>
      <c r="N1242" t="s">
        <v>4768</v>
      </c>
      <c r="O1242" s="4">
        <v>821.55563826477498</v>
      </c>
    </row>
    <row r="1243" spans="1:15" ht="15">
      <c r="A1243" s="17" t="s">
        <v>1245</v>
      </c>
      <c r="B1243" s="1">
        <v>5.7483939875991501</v>
      </c>
      <c r="C1243" s="2">
        <v>1.5383335331749599</v>
      </c>
      <c r="D1243" s="2">
        <v>0.47917970291217399</v>
      </c>
      <c r="E1243" s="3">
        <v>55.061244711584202</v>
      </c>
      <c r="F1243" s="3">
        <v>40.1845931087393</v>
      </c>
      <c r="G1243" s="14">
        <v>649.64003899718898</v>
      </c>
      <c r="H1243" s="13">
        <v>465.45710944026803</v>
      </c>
      <c r="I1243" s="2">
        <v>117.80705628905395</v>
      </c>
      <c r="J1243">
        <v>0.25309970328033432</v>
      </c>
      <c r="K1243" s="24">
        <f t="shared" si="19"/>
        <v>752.65178404119877</v>
      </c>
      <c r="L1243" s="13">
        <v>257.57463505499499</v>
      </c>
      <c r="M1243" t="s">
        <v>4768</v>
      </c>
      <c r="N1243" t="s">
        <v>4768</v>
      </c>
      <c r="O1243" s="4">
        <v>318.28636952255999</v>
      </c>
    </row>
    <row r="1244" spans="1:15" ht="15">
      <c r="A1244" s="17" t="s">
        <v>1246</v>
      </c>
      <c r="B1244" s="1">
        <v>20.2946890178251</v>
      </c>
      <c r="C1244" s="2">
        <v>5.7344741730188398</v>
      </c>
      <c r="D1244" s="2">
        <v>1.0308093087425101</v>
      </c>
      <c r="E1244" s="3">
        <v>121.335753685792</v>
      </c>
      <c r="F1244" s="3">
        <v>78.817974083598401</v>
      </c>
      <c r="G1244" s="14">
        <v>1391.84238748454</v>
      </c>
      <c r="H1244" s="13">
        <v>597.47295244607699</v>
      </c>
      <c r="I1244" s="2">
        <v>269.41008944213974</v>
      </c>
      <c r="J1244">
        <v>0.45091595918972499</v>
      </c>
      <c r="K1244" s="24">
        <f t="shared" si="19"/>
        <v>1619.0560877535167</v>
      </c>
      <c r="L1244" s="13">
        <v>236.70118293828901</v>
      </c>
      <c r="M1244" t="s">
        <v>4768</v>
      </c>
      <c r="N1244" t="s">
        <v>4768</v>
      </c>
      <c r="O1244" s="4">
        <v>339.64568815826402</v>
      </c>
    </row>
    <row r="1245" spans="1:15" ht="15">
      <c r="A1245" s="17" t="s">
        <v>1247</v>
      </c>
      <c r="B1245" s="1">
        <v>19.086697588261501</v>
      </c>
      <c r="C1245" s="2">
        <v>7.0070524307250901</v>
      </c>
      <c r="D1245" s="2">
        <v>2.6038656932250501</v>
      </c>
      <c r="E1245" s="3">
        <v>113.418508466117</v>
      </c>
      <c r="F1245" s="3">
        <v>68.352604172536402</v>
      </c>
      <c r="G1245" s="14">
        <v>1144.8013780501101</v>
      </c>
      <c r="H1245" s="13">
        <v>128.98172465639001</v>
      </c>
      <c r="I1245" s="2">
        <v>84.547358477870176</v>
      </c>
      <c r="J1245">
        <v>0.65549874374145711</v>
      </c>
      <c r="K1245" s="24">
        <f t="shared" si="19"/>
        <v>1355.2701064009752</v>
      </c>
      <c r="L1245" s="13">
        <v>414.24118680481303</v>
      </c>
      <c r="M1245" t="s">
        <v>4768</v>
      </c>
      <c r="N1245" t="s">
        <v>4768</v>
      </c>
      <c r="O1245" s="4">
        <v>602.35618745879299</v>
      </c>
    </row>
    <row r="1246" spans="1:15" ht="15">
      <c r="A1246" s="17" t="s">
        <v>1248</v>
      </c>
      <c r="B1246" s="1">
        <v>0.80642910796765399</v>
      </c>
      <c r="C1246" s="2">
        <v>5.9084905984172202</v>
      </c>
      <c r="D1246" s="2">
        <v>0.13407838811945999</v>
      </c>
      <c r="E1246" s="3">
        <v>239.863868367138</v>
      </c>
      <c r="F1246" s="3">
        <v>149.392897656489</v>
      </c>
      <c r="G1246" s="14">
        <v>2778.3304220887799</v>
      </c>
      <c r="H1246" s="13">
        <v>227.09111543611701</v>
      </c>
      <c r="I1246" s="2">
        <v>46.42625604108521</v>
      </c>
      <c r="J1246">
        <v>0.20443889208050228</v>
      </c>
      <c r="K1246" s="24">
        <f t="shared" si="19"/>
        <v>3174.4361862069113</v>
      </c>
      <c r="L1246" s="13">
        <v>1510.3791129557301</v>
      </c>
      <c r="M1246" t="s">
        <v>4768</v>
      </c>
      <c r="N1246" t="s">
        <v>4768</v>
      </c>
      <c r="O1246" s="4">
        <v>459.28736469370398</v>
      </c>
    </row>
    <row r="1247" spans="1:15" ht="15">
      <c r="A1247" s="17" t="s">
        <v>1249</v>
      </c>
      <c r="B1247" s="1">
        <v>1.2586226483231</v>
      </c>
      <c r="C1247" s="2">
        <v>5.8301671021099404</v>
      </c>
      <c r="D1247" s="2">
        <v>0.104039964257478</v>
      </c>
      <c r="E1247" s="3">
        <v>124.953917089676</v>
      </c>
      <c r="F1247" s="3">
        <v>55.753233275361801</v>
      </c>
      <c r="G1247" s="14">
        <v>1307.9028461568701</v>
      </c>
      <c r="H1247" s="13">
        <v>197.34292848414</v>
      </c>
      <c r="I1247" s="2">
        <v>72.79408080895368</v>
      </c>
      <c r="J1247">
        <v>0.3688709870077963</v>
      </c>
      <c r="K1247" s="24">
        <f t="shared" si="19"/>
        <v>1495.8028262365983</v>
      </c>
      <c r="L1247" s="13">
        <v>846.31497788135698</v>
      </c>
      <c r="M1247" t="s">
        <v>4768</v>
      </c>
      <c r="N1247" t="s">
        <v>4768</v>
      </c>
      <c r="O1247" s="4">
        <v>314.870427707896</v>
      </c>
    </row>
    <row r="1248" spans="1:15" ht="15">
      <c r="A1248" s="17" t="s">
        <v>1250</v>
      </c>
      <c r="B1248" s="1">
        <v>9.0322339551879995</v>
      </c>
      <c r="C1248" s="2">
        <v>3.1129387304376799</v>
      </c>
      <c r="D1248" s="2">
        <v>0.20868038326753499</v>
      </c>
      <c r="E1248" s="3">
        <v>89.827879743249994</v>
      </c>
      <c r="F1248" s="3">
        <v>58.975792765588899</v>
      </c>
      <c r="G1248" s="14">
        <v>1028.32331814233</v>
      </c>
      <c r="H1248" s="13">
        <v>243.596684486003</v>
      </c>
      <c r="I1248" s="2">
        <v>124.35348249814164</v>
      </c>
      <c r="J1248">
        <v>0.51048922427056664</v>
      </c>
      <c r="K1248" s="24">
        <f t="shared" si="19"/>
        <v>1189.480843720062</v>
      </c>
      <c r="L1248" s="13">
        <v>511.24699406880302</v>
      </c>
      <c r="M1248" t="s">
        <v>4768</v>
      </c>
      <c r="N1248" t="s">
        <v>4768</v>
      </c>
      <c r="O1248" s="4">
        <v>1735.4930737247901</v>
      </c>
    </row>
    <row r="1249" spans="1:15" ht="15">
      <c r="A1249" s="17" t="s">
        <v>1251</v>
      </c>
      <c r="B1249" s="1">
        <v>8.93794049371966</v>
      </c>
      <c r="C1249" s="2">
        <v>3.06826257687249</v>
      </c>
      <c r="D1249" s="2">
        <v>0.95536557994274396</v>
      </c>
      <c r="E1249" s="3">
        <v>74.705027451488306</v>
      </c>
      <c r="F1249" s="3">
        <v>70.984342472716605</v>
      </c>
      <c r="G1249" s="14">
        <v>925.84523241542104</v>
      </c>
      <c r="H1249" s="13">
        <v>369.15932485588201</v>
      </c>
      <c r="I1249" s="2">
        <v>173.81844309124625</v>
      </c>
      <c r="J1249">
        <v>0.47084939046062058</v>
      </c>
      <c r="K1249" s="24">
        <f t="shared" si="19"/>
        <v>1084.4961709901609</v>
      </c>
      <c r="L1249" s="13">
        <v>245.97109514334099</v>
      </c>
      <c r="M1249" t="s">
        <v>4768</v>
      </c>
      <c r="N1249" t="s">
        <v>4768</v>
      </c>
      <c r="O1249" s="4">
        <v>295.93456019033198</v>
      </c>
    </row>
    <row r="1250" spans="1:15" ht="15">
      <c r="A1250" s="17" t="s">
        <v>1252</v>
      </c>
      <c r="B1250" s="1">
        <v>9.4343476088681992</v>
      </c>
      <c r="C1250" s="2">
        <v>6.3079728408662801</v>
      </c>
      <c r="D1250" s="2">
        <v>1.05571852583885</v>
      </c>
      <c r="E1250" s="3">
        <v>109.01851113418</v>
      </c>
      <c r="F1250" s="3">
        <v>47.436938309309198</v>
      </c>
      <c r="G1250" s="14">
        <v>1050.3165845041201</v>
      </c>
      <c r="H1250" s="13">
        <v>102.215818257427</v>
      </c>
      <c r="I1250" s="2">
        <v>83.750943857229956</v>
      </c>
      <c r="J1250">
        <v>0.81935404211416774</v>
      </c>
      <c r="K1250" s="24">
        <f t="shared" si="19"/>
        <v>1223.5700729231826</v>
      </c>
      <c r="L1250" s="13">
        <v>296.26460187996099</v>
      </c>
      <c r="M1250" t="s">
        <v>4768</v>
      </c>
      <c r="N1250" t="s">
        <v>4768</v>
      </c>
      <c r="O1250" s="4">
        <v>740.79871125108298</v>
      </c>
    </row>
    <row r="1251" spans="1:15" ht="15">
      <c r="A1251" s="17" t="s">
        <v>1253</v>
      </c>
      <c r="B1251" s="1">
        <v>5.1102320185629999</v>
      </c>
      <c r="C1251" s="2">
        <v>1.2188777534000701</v>
      </c>
      <c r="D1251" s="2">
        <v>0.221574533396801</v>
      </c>
      <c r="E1251" s="3">
        <v>33.638249004557302</v>
      </c>
      <c r="F1251" s="3">
        <v>31.095594012970501</v>
      </c>
      <c r="G1251" s="14">
        <v>393.73957581042703</v>
      </c>
      <c r="H1251" s="13">
        <v>365.89962320423302</v>
      </c>
      <c r="I1251" s="2">
        <v>34.095330904810645</v>
      </c>
      <c r="J1251">
        <v>9.3182197363946895E-2</v>
      </c>
      <c r="K1251" s="24">
        <f t="shared" si="19"/>
        <v>465.02410313331472</v>
      </c>
      <c r="L1251" s="13">
        <v>228.286240748457</v>
      </c>
      <c r="M1251" t="s">
        <v>4768</v>
      </c>
      <c r="N1251" t="s">
        <v>4768</v>
      </c>
      <c r="O1251" s="4">
        <v>323.31013667129099</v>
      </c>
    </row>
    <row r="1252" spans="1:15" ht="15">
      <c r="A1252" s="17" t="s">
        <v>1254</v>
      </c>
      <c r="B1252" s="1">
        <v>11.0800712400912</v>
      </c>
      <c r="C1252" s="2">
        <v>3.76894003601278</v>
      </c>
      <c r="D1252" s="2">
        <v>0.69572178738324397</v>
      </c>
      <c r="E1252" s="3">
        <v>102.583808924492</v>
      </c>
      <c r="F1252" s="3">
        <v>84.758194225466795</v>
      </c>
      <c r="G1252" s="14">
        <v>1251.3458027630099</v>
      </c>
      <c r="H1252" s="13">
        <v>520.37030877737197</v>
      </c>
      <c r="I1252" s="2">
        <v>220.54359375769974</v>
      </c>
      <c r="J1252">
        <v>0.4238204794502487</v>
      </c>
      <c r="K1252" s="24">
        <f t="shared" si="19"/>
        <v>1454.232538976456</v>
      </c>
      <c r="L1252" s="13">
        <v>400.45196436327001</v>
      </c>
      <c r="M1252" t="s">
        <v>4768</v>
      </c>
      <c r="N1252" t="s">
        <v>4768</v>
      </c>
      <c r="O1252" s="4">
        <v>291.18599074629498</v>
      </c>
    </row>
    <row r="1253" spans="1:15" ht="15">
      <c r="A1253" s="17" t="s">
        <v>1255</v>
      </c>
      <c r="B1253" s="1">
        <v>15.615616776587901</v>
      </c>
      <c r="C1253" s="2">
        <v>3.6187507874488798</v>
      </c>
      <c r="D1253" s="2">
        <v>1.30646874911549</v>
      </c>
      <c r="E1253" s="3">
        <v>62.970377236519099</v>
      </c>
      <c r="F1253" s="3">
        <v>42.168360708037198</v>
      </c>
      <c r="G1253" s="14">
        <v>699.33720190518</v>
      </c>
      <c r="H1253" s="13">
        <v>112.250254335888</v>
      </c>
      <c r="I1253" s="2">
        <v>81.966073284852513</v>
      </c>
      <c r="J1253">
        <v>0.73020835248697336</v>
      </c>
      <c r="K1253" s="24">
        <f t="shared" si="19"/>
        <v>825.01677616288862</v>
      </c>
      <c r="L1253" s="13">
        <v>285.74354122831602</v>
      </c>
      <c r="M1253" t="s">
        <v>4768</v>
      </c>
      <c r="N1253" t="s">
        <v>4768</v>
      </c>
      <c r="O1253" s="4">
        <v>563.41138569355303</v>
      </c>
    </row>
    <row r="1254" spans="1:15" ht="15">
      <c r="A1254" s="17" t="s">
        <v>1256</v>
      </c>
      <c r="B1254" s="1">
        <v>5.77419528072818</v>
      </c>
      <c r="C1254" s="2">
        <v>0.81405779364477604</v>
      </c>
      <c r="D1254" s="2">
        <v>0.447621194595411</v>
      </c>
      <c r="E1254" s="3">
        <v>55.5591165597329</v>
      </c>
      <c r="F1254" s="3">
        <v>62.6089045189266</v>
      </c>
      <c r="G1254" s="14">
        <v>731.43959466482204</v>
      </c>
      <c r="H1254" s="13">
        <v>343.891896610912</v>
      </c>
      <c r="I1254" s="2">
        <v>37.709732081059421</v>
      </c>
      <c r="J1254">
        <v>0.10965577395888793</v>
      </c>
      <c r="K1254" s="24">
        <f t="shared" si="19"/>
        <v>856.64349001244989</v>
      </c>
      <c r="L1254" s="13">
        <v>245.70809922055099</v>
      </c>
      <c r="M1254" t="s">
        <v>4768</v>
      </c>
      <c r="N1254" t="s">
        <v>4768</v>
      </c>
      <c r="O1254" s="4">
        <v>748.83379522257997</v>
      </c>
    </row>
    <row r="1255" spans="1:15" ht="15">
      <c r="A1255" s="17" t="s">
        <v>1257</v>
      </c>
      <c r="B1255" s="1">
        <v>6.77636182754775</v>
      </c>
      <c r="C1255" s="2">
        <v>4.9146132354418599</v>
      </c>
      <c r="D1255" s="2">
        <v>0.115667685010403</v>
      </c>
      <c r="E1255" s="3">
        <v>89.336751475861504</v>
      </c>
      <c r="F1255" s="3">
        <v>43.737680585369503</v>
      </c>
      <c r="G1255" s="14">
        <v>922.47117973844104</v>
      </c>
      <c r="H1255" s="13">
        <v>92.716731649467306</v>
      </c>
      <c r="I1255" s="2">
        <v>50.366443253038206</v>
      </c>
      <c r="J1255">
        <v>0.54322927865337001</v>
      </c>
      <c r="K1255" s="24">
        <f t="shared" si="19"/>
        <v>1067.3522545476721</v>
      </c>
      <c r="L1255" s="13">
        <v>182.654914562469</v>
      </c>
      <c r="M1255" t="s">
        <v>4768</v>
      </c>
      <c r="N1255" t="s">
        <v>4768</v>
      </c>
      <c r="O1255" s="4">
        <v>697.43633103322497</v>
      </c>
    </row>
    <row r="1256" spans="1:15" ht="15">
      <c r="A1256" s="17" t="s">
        <v>1258</v>
      </c>
      <c r="B1256" s="1">
        <v>11.017322424223799</v>
      </c>
      <c r="C1256" s="2">
        <v>3.6449879240350902</v>
      </c>
      <c r="D1256" s="2">
        <v>0.82587937672057998</v>
      </c>
      <c r="E1256" s="3">
        <v>111.060767792964</v>
      </c>
      <c r="F1256" s="3">
        <v>96.082354971620703</v>
      </c>
      <c r="G1256" s="14">
        <v>1467.4252903960601</v>
      </c>
      <c r="H1256" s="13">
        <v>315.94428487471998</v>
      </c>
      <c r="I1256" s="2">
        <v>56.558441965513481</v>
      </c>
      <c r="J1256">
        <v>0.17901397389713936</v>
      </c>
      <c r="K1256" s="24">
        <f t="shared" si="19"/>
        <v>1690.0566028856242</v>
      </c>
      <c r="L1256" s="13">
        <v>394.58509991063403</v>
      </c>
      <c r="M1256" t="s">
        <v>4768</v>
      </c>
      <c r="N1256" t="s">
        <v>4768</v>
      </c>
      <c r="O1256" s="4">
        <v>528.72936117153097</v>
      </c>
    </row>
    <row r="1257" spans="1:15" ht="15">
      <c r="A1257" s="17" t="s">
        <v>1259</v>
      </c>
      <c r="B1257" s="1">
        <v>2.8130371176157198</v>
      </c>
      <c r="C1257" s="2">
        <v>6.99067804144706</v>
      </c>
      <c r="D1257" s="2">
        <v>0.331407513276751</v>
      </c>
      <c r="E1257" s="3">
        <v>130.44000631830201</v>
      </c>
      <c r="F1257" s="3">
        <v>65.406390940257694</v>
      </c>
      <c r="G1257" s="14">
        <v>1330.5533033603899</v>
      </c>
      <c r="H1257" s="13">
        <v>208.83399234791599</v>
      </c>
      <c r="I1257" s="2">
        <v>113.19393084710801</v>
      </c>
      <c r="J1257">
        <v>0.54202828559886795</v>
      </c>
      <c r="K1257" s="24">
        <f t="shared" si="19"/>
        <v>1536.5348232912891</v>
      </c>
      <c r="L1257" s="13">
        <v>649.61621637436394</v>
      </c>
      <c r="M1257" t="s">
        <v>4768</v>
      </c>
      <c r="N1257" t="s">
        <v>4768</v>
      </c>
      <c r="O1257" s="4">
        <v>303.54337381450699</v>
      </c>
    </row>
    <row r="1258" spans="1:15" ht="15">
      <c r="A1258" s="17" t="s">
        <v>1260</v>
      </c>
      <c r="B1258" s="1">
        <v>9.7963875949292802</v>
      </c>
      <c r="C1258" s="2">
        <v>2.7410207669243598</v>
      </c>
      <c r="D1258" s="2">
        <v>0.32936376401980799</v>
      </c>
      <c r="E1258" s="3">
        <v>66.611244865161794</v>
      </c>
      <c r="F1258" s="3">
        <v>36.245320140938297</v>
      </c>
      <c r="G1258" s="14">
        <v>707.74808511208596</v>
      </c>
      <c r="H1258" s="13">
        <v>85.630228054482103</v>
      </c>
      <c r="I1258" s="2">
        <v>59.525868726022175</v>
      </c>
      <c r="J1258">
        <v>0.69515018327580458</v>
      </c>
      <c r="K1258" s="24">
        <f t="shared" si="19"/>
        <v>823.47142224405957</v>
      </c>
      <c r="L1258" s="13">
        <v>220.037708711237</v>
      </c>
      <c r="M1258" t="s">
        <v>4768</v>
      </c>
      <c r="N1258" t="s">
        <v>4768</v>
      </c>
      <c r="O1258" s="4">
        <v>2605.9769880426402</v>
      </c>
    </row>
    <row r="1259" spans="1:15" ht="15">
      <c r="A1259" s="17" t="s">
        <v>1261</v>
      </c>
      <c r="B1259" s="1">
        <v>4.6607908232073196</v>
      </c>
      <c r="C1259" s="2">
        <v>2.9290061387337798</v>
      </c>
      <c r="D1259" s="2">
        <v>0.16125896009116</v>
      </c>
      <c r="E1259" s="3">
        <v>56.194631747970597</v>
      </c>
      <c r="F1259" s="3">
        <v>26.266997555531599</v>
      </c>
      <c r="G1259" s="14">
        <v>522.94445020178398</v>
      </c>
      <c r="H1259" s="13">
        <v>61.962784787612399</v>
      </c>
      <c r="I1259" s="2">
        <v>52.788000804708098</v>
      </c>
      <c r="J1259">
        <v>0.85193073528970042</v>
      </c>
      <c r="K1259" s="24">
        <f t="shared" si="19"/>
        <v>613.15713542731839</v>
      </c>
      <c r="L1259" s="13">
        <v>191.09803412573399</v>
      </c>
      <c r="M1259" t="s">
        <v>4768</v>
      </c>
      <c r="N1259" t="s">
        <v>4768</v>
      </c>
      <c r="O1259" s="4">
        <v>316.21037757181</v>
      </c>
    </row>
    <row r="1260" spans="1:15" ht="15">
      <c r="A1260" s="17" t="s">
        <v>1262</v>
      </c>
      <c r="B1260" s="1">
        <v>9.8649300059404599</v>
      </c>
      <c r="C1260" s="2">
        <v>2.9242528832493901</v>
      </c>
      <c r="D1260" s="2">
        <v>0.88621052209436202</v>
      </c>
      <c r="E1260" s="3">
        <v>55.069237853907801</v>
      </c>
      <c r="F1260" s="3">
        <v>43.938296469420202</v>
      </c>
      <c r="G1260" s="14">
        <v>592.28046086768802</v>
      </c>
      <c r="H1260" s="13">
        <v>87.054693814998402</v>
      </c>
      <c r="I1260" s="2">
        <v>78.501539976604633</v>
      </c>
      <c r="J1260">
        <v>0.90174965342396995</v>
      </c>
      <c r="K1260" s="24">
        <f t="shared" si="19"/>
        <v>704.96338860230026</v>
      </c>
      <c r="L1260" s="13">
        <v>185.10902967455601</v>
      </c>
      <c r="M1260" t="s">
        <v>4768</v>
      </c>
      <c r="N1260" t="s">
        <v>4768</v>
      </c>
      <c r="O1260" s="4">
        <v>767.07858871563496</v>
      </c>
    </row>
    <row r="1261" spans="1:15" ht="15">
      <c r="A1261" s="17" t="s">
        <v>1263</v>
      </c>
      <c r="B1261" s="1">
        <v>26.053677379892601</v>
      </c>
      <c r="C1261" s="2">
        <v>2.4818288149990599</v>
      </c>
      <c r="D1261" s="2">
        <v>0.39277664347284202</v>
      </c>
      <c r="E1261" s="3">
        <v>47.265170597196999</v>
      </c>
      <c r="F1261" s="3">
        <v>28.7482726545649</v>
      </c>
      <c r="G1261" s="14">
        <v>513.09045980547603</v>
      </c>
      <c r="H1261" s="13">
        <v>268.84958519103202</v>
      </c>
      <c r="I1261" s="2">
        <v>201.8441576211909</v>
      </c>
      <c r="J1261">
        <v>0.75076983093639449</v>
      </c>
      <c r="K1261" s="24">
        <f t="shared" si="19"/>
        <v>618.03218589560242</v>
      </c>
      <c r="L1261" s="13">
        <v>235.33579021710699</v>
      </c>
      <c r="M1261" t="s">
        <v>4768</v>
      </c>
      <c r="N1261" t="s">
        <v>4768</v>
      </c>
      <c r="O1261" s="4">
        <v>2471.2343012220099</v>
      </c>
    </row>
    <row r="1262" spans="1:15" ht="15">
      <c r="A1262" s="17" t="s">
        <v>1264</v>
      </c>
      <c r="B1262" s="1">
        <v>8.9002025223111705</v>
      </c>
      <c r="C1262" s="2">
        <v>7.4037275973335204</v>
      </c>
      <c r="D1262" s="2">
        <v>1.0733533964376101</v>
      </c>
      <c r="E1262" s="3">
        <v>120.58609143083601</v>
      </c>
      <c r="F1262" s="3">
        <v>56.9286213928591</v>
      </c>
      <c r="G1262" s="14">
        <v>1327.5898335325301</v>
      </c>
      <c r="H1262" s="13">
        <v>146.39124010840601</v>
      </c>
      <c r="I1262" s="2">
        <v>104.73498665940085</v>
      </c>
      <c r="J1262">
        <v>0.71544572326760969</v>
      </c>
      <c r="K1262" s="24">
        <f t="shared" si="19"/>
        <v>1522.4818298723076</v>
      </c>
      <c r="L1262" s="13">
        <v>297.43807676932499</v>
      </c>
      <c r="M1262" t="s">
        <v>4768</v>
      </c>
      <c r="N1262" t="s">
        <v>4768</v>
      </c>
      <c r="O1262" s="4">
        <v>520.37745485814105</v>
      </c>
    </row>
    <row r="1263" spans="1:15" ht="15">
      <c r="A1263" s="17" t="s">
        <v>1265</v>
      </c>
      <c r="B1263" s="1">
        <v>7.4689658334313096</v>
      </c>
      <c r="C1263" s="2">
        <v>1.23511793002877</v>
      </c>
      <c r="D1263" s="2">
        <v>0.27162024015225</v>
      </c>
      <c r="E1263" s="3">
        <v>29.398959275235299</v>
      </c>
      <c r="F1263" s="3">
        <v>23.082657030582499</v>
      </c>
      <c r="G1263" s="14">
        <v>353.87557726849599</v>
      </c>
      <c r="H1263" s="13">
        <v>82.603496818169901</v>
      </c>
      <c r="I1263" s="2">
        <v>27.832677200091204</v>
      </c>
      <c r="J1263">
        <v>0.3369430868206173</v>
      </c>
      <c r="K1263" s="24">
        <f t="shared" si="19"/>
        <v>415.33289757792613</v>
      </c>
      <c r="L1263" s="13">
        <v>212.72703978964199</v>
      </c>
      <c r="M1263" t="s">
        <v>4768</v>
      </c>
      <c r="N1263" t="s">
        <v>4768</v>
      </c>
      <c r="O1263" s="4">
        <v>726.14558031339698</v>
      </c>
    </row>
    <row r="1264" spans="1:15" ht="15">
      <c r="A1264" s="17" t="s">
        <v>1266</v>
      </c>
      <c r="B1264" s="1">
        <v>31.444300105759599</v>
      </c>
      <c r="C1264" s="2">
        <v>3.3724257651195302</v>
      </c>
      <c r="D1264" s="2">
        <v>0.787045878752201</v>
      </c>
      <c r="E1264" s="3">
        <v>107.171402891928</v>
      </c>
      <c r="F1264" s="3">
        <v>80.540842883586606</v>
      </c>
      <c r="G1264" s="14">
        <v>1309.9932100005401</v>
      </c>
      <c r="H1264" s="13">
        <v>687.09114612753103</v>
      </c>
      <c r="I1264" s="2">
        <v>328.53320429623318</v>
      </c>
      <c r="J1264">
        <v>0.47815083362354099</v>
      </c>
      <c r="K1264" s="24">
        <f t="shared" si="19"/>
        <v>1533.3092275256861</v>
      </c>
      <c r="L1264" s="13">
        <v>325.74790482539601</v>
      </c>
      <c r="M1264" t="s">
        <v>4768</v>
      </c>
      <c r="N1264" t="s">
        <v>4768</v>
      </c>
      <c r="O1264" s="4">
        <v>566.968022356956</v>
      </c>
    </row>
    <row r="1265" spans="1:15" ht="15">
      <c r="A1265" s="17" t="s">
        <v>1267</v>
      </c>
      <c r="B1265" s="1">
        <v>2.1993300872621302</v>
      </c>
      <c r="C1265" s="2">
        <v>6.5852224494933704</v>
      </c>
      <c r="D1265" s="2">
        <v>0.14616464655522901</v>
      </c>
      <c r="E1265" s="3">
        <v>169.220917206959</v>
      </c>
      <c r="F1265" s="3">
        <v>87.220041015431207</v>
      </c>
      <c r="G1265" s="14">
        <v>1828.50233909137</v>
      </c>
      <c r="H1265" s="13">
        <v>148.351427197665</v>
      </c>
      <c r="I1265" s="2">
        <v>92.092935169170289</v>
      </c>
      <c r="J1265">
        <v>0.62077552544516268</v>
      </c>
      <c r="K1265" s="24">
        <f t="shared" si="19"/>
        <v>2093.8740144970707</v>
      </c>
      <c r="L1265" s="13">
        <v>1050.1244231713499</v>
      </c>
      <c r="M1265" t="s">
        <v>4768</v>
      </c>
      <c r="N1265" t="s">
        <v>4768</v>
      </c>
      <c r="O1265" s="4">
        <v>321.18286113633701</v>
      </c>
    </row>
    <row r="1266" spans="1:15" ht="15">
      <c r="A1266" s="17" t="s">
        <v>1268</v>
      </c>
      <c r="B1266" s="1">
        <v>5.29127730410229</v>
      </c>
      <c r="C1266" s="2">
        <v>5.8366941182090901</v>
      </c>
      <c r="D1266" s="2">
        <v>0.36021113110575798</v>
      </c>
      <c r="E1266" s="3">
        <v>192.17175079772201</v>
      </c>
      <c r="F1266" s="3">
        <v>132.29193005690999</v>
      </c>
      <c r="G1266" s="14">
        <v>2237.0215203288299</v>
      </c>
      <c r="H1266" s="13">
        <v>261.62370175550501</v>
      </c>
      <c r="I1266" s="2">
        <v>81.352340797962228</v>
      </c>
      <c r="J1266">
        <v>0.31095172284500572</v>
      </c>
      <c r="K1266" s="24">
        <f t="shared" si="19"/>
        <v>2572.973383736879</v>
      </c>
      <c r="L1266" s="13">
        <v>1033.5245907431699</v>
      </c>
      <c r="M1266" t="s">
        <v>4768</v>
      </c>
      <c r="N1266" t="s">
        <v>4768</v>
      </c>
      <c r="O1266" s="4">
        <v>560.39181069532503</v>
      </c>
    </row>
    <row r="1267" spans="1:15" ht="15">
      <c r="A1267" s="17" t="s">
        <v>1269</v>
      </c>
      <c r="B1267" s="1">
        <v>4.2405908084470303</v>
      </c>
      <c r="C1267" s="2">
        <v>0.58801936912765995</v>
      </c>
      <c r="D1267" s="2">
        <v>0.123650544118469</v>
      </c>
      <c r="E1267" s="3">
        <v>29.367343588750899</v>
      </c>
      <c r="F1267" s="3">
        <v>26.846821359168199</v>
      </c>
      <c r="G1267" s="14">
        <v>368.80823126501201</v>
      </c>
      <c r="H1267" s="13">
        <v>305.70006669453602</v>
      </c>
      <c r="I1267" s="2">
        <v>35.222557307785181</v>
      </c>
      <c r="J1267">
        <v>0.11521933144679532</v>
      </c>
      <c r="K1267" s="24">
        <f t="shared" si="19"/>
        <v>429.97465693462425</v>
      </c>
      <c r="L1267" s="13">
        <v>236.692286032672</v>
      </c>
      <c r="M1267" t="s">
        <v>4768</v>
      </c>
      <c r="N1267" t="s">
        <v>4768</v>
      </c>
      <c r="O1267" s="4">
        <v>614.46787934459405</v>
      </c>
    </row>
    <row r="1268" spans="1:15" ht="15">
      <c r="A1268" s="17" t="s">
        <v>1270</v>
      </c>
      <c r="B1268" s="1">
        <v>22.748301499304301</v>
      </c>
      <c r="C1268" s="2">
        <v>3.1753455114903599</v>
      </c>
      <c r="D1268" s="2">
        <v>0.61945415028450401</v>
      </c>
      <c r="E1268" s="3">
        <v>65.153115906423807</v>
      </c>
      <c r="F1268" s="3">
        <v>36.099398042948103</v>
      </c>
      <c r="G1268" s="14">
        <v>693.82655663050195</v>
      </c>
      <c r="H1268" s="13">
        <v>133.823443109328</v>
      </c>
      <c r="I1268" s="2">
        <v>102.47007656988923</v>
      </c>
      <c r="J1268">
        <v>0.76571095608544149</v>
      </c>
      <c r="K1268" s="24">
        <f t="shared" si="19"/>
        <v>821.62217174095304</v>
      </c>
      <c r="L1268" s="13">
        <v>356.27792893236301</v>
      </c>
      <c r="M1268" t="s">
        <v>4768</v>
      </c>
      <c r="N1268" t="s">
        <v>4768</v>
      </c>
      <c r="O1268" s="4">
        <v>1808.6652980727499</v>
      </c>
    </row>
    <row r="1269" spans="1:15" ht="15">
      <c r="A1269" s="17" t="s">
        <v>1271</v>
      </c>
      <c r="B1269" s="1">
        <v>59.628253179340703</v>
      </c>
      <c r="C1269" s="2">
        <v>7.2015255180783599</v>
      </c>
      <c r="D1269" s="2">
        <v>1.3227310919483699</v>
      </c>
      <c r="E1269" s="3">
        <v>103.3306634453</v>
      </c>
      <c r="F1269" s="3">
        <v>45.360410846349097</v>
      </c>
      <c r="G1269" s="14">
        <v>1012.85191787369</v>
      </c>
      <c r="H1269" s="13">
        <v>99.9354373970951</v>
      </c>
      <c r="I1269" s="2">
        <v>121.14562015962473</v>
      </c>
      <c r="J1269">
        <v>1.212238854554172</v>
      </c>
      <c r="K1269" s="24">
        <f t="shared" si="19"/>
        <v>1229.6955019547065</v>
      </c>
      <c r="L1269" s="13">
        <v>340.78393227379098</v>
      </c>
      <c r="M1269" t="s">
        <v>4768</v>
      </c>
      <c r="N1269" t="s">
        <v>4768</v>
      </c>
      <c r="O1269" s="4">
        <v>605.30443590245602</v>
      </c>
    </row>
    <row r="1270" spans="1:15" ht="15">
      <c r="A1270" s="17" t="s">
        <v>1272</v>
      </c>
      <c r="B1270" s="1">
        <v>7.3281461066395899</v>
      </c>
      <c r="C1270" s="2">
        <v>4.8605777453035603</v>
      </c>
      <c r="D1270" s="2">
        <v>0.698703851108467</v>
      </c>
      <c r="E1270" s="3">
        <v>52.405702552280196</v>
      </c>
      <c r="F1270" s="3">
        <v>27.320634294266</v>
      </c>
      <c r="G1270" s="14">
        <v>515.92517999005599</v>
      </c>
      <c r="H1270" s="13">
        <v>273.557706682039</v>
      </c>
      <c r="I1270" s="2">
        <v>194.12272367040387</v>
      </c>
      <c r="J1270">
        <v>0.70962257296606224</v>
      </c>
      <c r="K1270" s="24">
        <f t="shared" si="19"/>
        <v>608.53894453965381</v>
      </c>
      <c r="L1270" s="13">
        <v>194.79189976723299</v>
      </c>
      <c r="M1270" t="s">
        <v>4768</v>
      </c>
      <c r="N1270" t="s">
        <v>4768</v>
      </c>
      <c r="O1270" s="4">
        <v>641.62473625461996</v>
      </c>
    </row>
    <row r="1271" spans="1:15" ht="15">
      <c r="A1271" s="17" t="s">
        <v>1273</v>
      </c>
      <c r="B1271" s="1">
        <v>16.369957175218001</v>
      </c>
      <c r="C1271" s="2">
        <v>3.43003830486201</v>
      </c>
      <c r="D1271" s="2">
        <v>0.30521190183705199</v>
      </c>
      <c r="E1271" s="3">
        <v>145.111860559029</v>
      </c>
      <c r="F1271" s="3">
        <v>122.54686861495399</v>
      </c>
      <c r="G1271" s="14">
        <v>1853.8535774760301</v>
      </c>
      <c r="H1271" s="13">
        <v>1358.4441235765401</v>
      </c>
      <c r="I1271" s="2">
        <v>395.8108505333791</v>
      </c>
      <c r="J1271">
        <v>0.29137072601210862</v>
      </c>
      <c r="K1271" s="24">
        <f t="shared" si="19"/>
        <v>2141.6175140319301</v>
      </c>
      <c r="L1271" s="13">
        <v>461.82413095130602</v>
      </c>
      <c r="M1271" t="s">
        <v>4768</v>
      </c>
      <c r="N1271" t="s">
        <v>4768</v>
      </c>
      <c r="O1271" s="4">
        <v>657.45259002370199</v>
      </c>
    </row>
    <row r="1272" spans="1:15" ht="15">
      <c r="A1272" s="17" t="s">
        <v>1274</v>
      </c>
      <c r="B1272" s="1">
        <v>6.5692441384087603</v>
      </c>
      <c r="C1272" s="2">
        <v>1.0142951614432201</v>
      </c>
      <c r="D1272" s="2">
        <v>0.318643931797992</v>
      </c>
      <c r="E1272" s="3">
        <v>29.210034806460101</v>
      </c>
      <c r="F1272" s="3">
        <v>40.461183769488699</v>
      </c>
      <c r="G1272" s="14">
        <v>398.59478883255503</v>
      </c>
      <c r="H1272" s="13">
        <v>164.76975019810101</v>
      </c>
      <c r="I1272" s="2">
        <v>58.718285671162683</v>
      </c>
      <c r="J1272">
        <v>0.35636568970072652</v>
      </c>
      <c r="K1272" s="24">
        <f t="shared" si="19"/>
        <v>476.1681906401538</v>
      </c>
      <c r="L1272" s="13">
        <v>155.44906252298</v>
      </c>
      <c r="M1272" t="s">
        <v>4768</v>
      </c>
      <c r="N1272" t="s">
        <v>4768</v>
      </c>
      <c r="O1272" s="4">
        <v>713.00047060913596</v>
      </c>
    </row>
    <row r="1273" spans="1:15" ht="15">
      <c r="A1273" s="17" t="s">
        <v>1275</v>
      </c>
      <c r="B1273" s="1">
        <v>1.00484882344963</v>
      </c>
      <c r="C1273" s="2">
        <v>2.3662049350504901</v>
      </c>
      <c r="D1273" s="2">
        <v>6.7138878304906502E-2</v>
      </c>
      <c r="E1273" s="3">
        <v>206.46091147915701</v>
      </c>
      <c r="F1273" s="3">
        <v>193.87152829929701</v>
      </c>
      <c r="G1273" s="14">
        <v>2596.51359058861</v>
      </c>
      <c r="H1273" s="13">
        <v>458.33444315400499</v>
      </c>
      <c r="I1273" s="2">
        <v>71.335589177161935</v>
      </c>
      <c r="J1273">
        <v>0.15564090860435828</v>
      </c>
      <c r="K1273" s="24">
        <f t="shared" si="19"/>
        <v>3000.2842230038691</v>
      </c>
      <c r="L1273" s="13">
        <v>1926.5652223566101</v>
      </c>
      <c r="M1273" t="s">
        <v>4768</v>
      </c>
      <c r="N1273" t="s">
        <v>4768</v>
      </c>
      <c r="O1273" s="4">
        <v>475.02288686394598</v>
      </c>
    </row>
    <row r="1274" spans="1:15" ht="15">
      <c r="A1274" s="17" t="s">
        <v>1276</v>
      </c>
      <c r="B1274" s="1">
        <v>18.7767766159511</v>
      </c>
      <c r="C1274" s="2">
        <v>3.8530977434356202</v>
      </c>
      <c r="D1274" s="2">
        <v>0.95480395048963795</v>
      </c>
      <c r="E1274" s="3">
        <v>74.029999707274499</v>
      </c>
      <c r="F1274" s="3">
        <v>49.9687006687736</v>
      </c>
      <c r="G1274" s="14">
        <v>838.83349177980301</v>
      </c>
      <c r="H1274" s="13">
        <v>252.69400347465901</v>
      </c>
      <c r="I1274" s="2">
        <v>177.87645948503976</v>
      </c>
      <c r="J1274">
        <v>0.70392038211891239</v>
      </c>
      <c r="K1274" s="24">
        <f t="shared" si="19"/>
        <v>986.41687046572747</v>
      </c>
      <c r="L1274" s="13">
        <v>208.13595961502099</v>
      </c>
      <c r="M1274" t="s">
        <v>4768</v>
      </c>
      <c r="N1274" t="s">
        <v>4768</v>
      </c>
      <c r="O1274" s="4">
        <v>247.70562051563499</v>
      </c>
    </row>
    <row r="1275" spans="1:15" ht="15">
      <c r="A1275" s="17" t="s">
        <v>1277</v>
      </c>
      <c r="B1275" s="1">
        <v>18.9371781877398</v>
      </c>
      <c r="C1275" s="2">
        <v>3.8745623894730601</v>
      </c>
      <c r="D1275" s="2">
        <v>1.4135543544221201</v>
      </c>
      <c r="E1275" s="3">
        <v>60.181178018625303</v>
      </c>
      <c r="F1275" s="3">
        <v>50.972390491223599</v>
      </c>
      <c r="G1275" s="14">
        <v>707.19032238594002</v>
      </c>
      <c r="H1275" s="13">
        <v>161.202663669175</v>
      </c>
      <c r="I1275" s="2">
        <v>123.07809978961554</v>
      </c>
      <c r="J1275">
        <v>0.76349916923333316</v>
      </c>
      <c r="K1275" s="24">
        <f t="shared" si="19"/>
        <v>842.56918582742389</v>
      </c>
      <c r="L1275" s="13">
        <v>311.69185182455601</v>
      </c>
      <c r="M1275" t="s">
        <v>4768</v>
      </c>
      <c r="N1275" t="s">
        <v>4768</v>
      </c>
      <c r="O1275" s="4">
        <v>344.34347730817501</v>
      </c>
    </row>
    <row r="1276" spans="1:15" ht="15">
      <c r="A1276" s="17" t="s">
        <v>1278</v>
      </c>
      <c r="B1276" s="1">
        <v>4.5640310263703903</v>
      </c>
      <c r="C1276" s="2">
        <v>0.96696036820385201</v>
      </c>
      <c r="D1276" s="2">
        <v>0.47917970291217399</v>
      </c>
      <c r="E1276" s="3">
        <v>57.424430417662101</v>
      </c>
      <c r="F1276" s="3">
        <v>46.708837985575101</v>
      </c>
      <c r="G1276" s="14">
        <v>756.38705063434804</v>
      </c>
      <c r="H1276" s="13">
        <v>531.16518415534495</v>
      </c>
      <c r="I1276" s="2">
        <v>72.800768253806424</v>
      </c>
      <c r="J1276">
        <v>0.13705862211126221</v>
      </c>
      <c r="K1276" s="24">
        <f t="shared" si="19"/>
        <v>866.53049013507166</v>
      </c>
      <c r="L1276" s="13">
        <v>412.62782777108998</v>
      </c>
      <c r="M1276" t="s">
        <v>4768</v>
      </c>
      <c r="N1276" t="s">
        <v>4768</v>
      </c>
      <c r="O1276" s="4">
        <v>2758.2836638946601</v>
      </c>
    </row>
    <row r="1277" spans="1:15" ht="15">
      <c r="A1277" s="17" t="s">
        <v>1279</v>
      </c>
      <c r="B1277" s="1">
        <v>10.263240586661601</v>
      </c>
      <c r="C1277" s="2">
        <v>5.5528764232001997</v>
      </c>
      <c r="D1277" s="2">
        <v>0.27926408977488199</v>
      </c>
      <c r="E1277" s="3">
        <v>271.72734889172602</v>
      </c>
      <c r="F1277" s="3">
        <v>143.68507797993399</v>
      </c>
      <c r="G1277" s="14">
        <v>3004.09695865496</v>
      </c>
      <c r="H1277" s="13">
        <v>1039.24523811318</v>
      </c>
      <c r="I1277" s="2">
        <v>452.29510075920371</v>
      </c>
      <c r="J1277">
        <v>0.43521498504085143</v>
      </c>
      <c r="K1277" s="24">
        <f t="shared" si="19"/>
        <v>3435.6047666262566</v>
      </c>
      <c r="L1277" s="13">
        <v>580.58518202161099</v>
      </c>
      <c r="M1277" t="s">
        <v>4768</v>
      </c>
      <c r="N1277" t="s">
        <v>4768</v>
      </c>
      <c r="O1277" s="4">
        <v>771.73482670964302</v>
      </c>
    </row>
    <row r="1278" spans="1:15" ht="15">
      <c r="A1278" s="17" t="s">
        <v>1280</v>
      </c>
      <c r="B1278" s="1">
        <v>5.4762580047634897</v>
      </c>
      <c r="C1278" s="2">
        <v>4.9075758211030802</v>
      </c>
      <c r="D1278" s="2">
        <v>0.61929558688146003</v>
      </c>
      <c r="E1278" s="3">
        <v>158.36161331153099</v>
      </c>
      <c r="F1278" s="3">
        <v>109.877242332432</v>
      </c>
      <c r="G1278" s="14">
        <v>1912.8805010805499</v>
      </c>
      <c r="H1278" s="13">
        <v>127.41246055688499</v>
      </c>
      <c r="I1278" s="2">
        <v>41.486614743789545</v>
      </c>
      <c r="J1278">
        <v>0.32560877140636724</v>
      </c>
      <c r="K1278" s="24">
        <f t="shared" si="19"/>
        <v>2192.1224861372611</v>
      </c>
      <c r="L1278" s="13">
        <v>625.10916517277701</v>
      </c>
      <c r="M1278" t="s">
        <v>4768</v>
      </c>
      <c r="N1278" t="s">
        <v>4768</v>
      </c>
      <c r="O1278" s="4">
        <v>772.85172537552705</v>
      </c>
    </row>
    <row r="1279" spans="1:15" ht="15">
      <c r="A1279" s="17" t="s">
        <v>1281</v>
      </c>
      <c r="B1279" s="1">
        <v>7.9486607738484798</v>
      </c>
      <c r="C1279" s="2">
        <v>5.2092136247784397</v>
      </c>
      <c r="D1279" s="2">
        <v>1.12099901347922</v>
      </c>
      <c r="E1279" s="3">
        <v>75.812523543289302</v>
      </c>
      <c r="F1279" s="3">
        <v>36.254051244355502</v>
      </c>
      <c r="G1279" s="14">
        <v>775.55379261948099</v>
      </c>
      <c r="H1279" s="13">
        <v>161.82539257772001</v>
      </c>
      <c r="I1279" s="2">
        <v>86.682851290426925</v>
      </c>
      <c r="J1279">
        <v>0.53565667235317027</v>
      </c>
      <c r="K1279" s="24">
        <f t="shared" si="19"/>
        <v>901.89924081923186</v>
      </c>
      <c r="L1279" s="13">
        <v>240.73116238096401</v>
      </c>
      <c r="M1279" t="s">
        <v>4768</v>
      </c>
      <c r="N1279" t="s">
        <v>4768</v>
      </c>
      <c r="O1279" s="4">
        <v>644.14493794863904</v>
      </c>
    </row>
    <row r="1280" spans="1:15" ht="15">
      <c r="A1280" s="17" t="s">
        <v>1282</v>
      </c>
      <c r="B1280" s="1">
        <v>9.7904380778233993</v>
      </c>
      <c r="C1280" s="2">
        <v>1.4108966482377201</v>
      </c>
      <c r="D1280" s="2">
        <v>0.26661113115714602</v>
      </c>
      <c r="E1280" s="3">
        <v>44.561647251009497</v>
      </c>
      <c r="F1280" s="3">
        <v>50.954185151037102</v>
      </c>
      <c r="G1280" s="14">
        <v>590.86604868709196</v>
      </c>
      <c r="H1280" s="13">
        <v>404.42185955676098</v>
      </c>
      <c r="I1280" s="2">
        <v>170.91908600543351</v>
      </c>
      <c r="J1280">
        <v>0.42262573589063096</v>
      </c>
      <c r="K1280" s="24">
        <f t="shared" si="19"/>
        <v>697.84982694635687</v>
      </c>
      <c r="L1280" s="13">
        <v>166.69968197877299</v>
      </c>
      <c r="M1280" t="s">
        <v>4768</v>
      </c>
      <c r="N1280" t="s">
        <v>4768</v>
      </c>
      <c r="O1280" s="4">
        <v>292.81813135719</v>
      </c>
    </row>
    <row r="1281" spans="1:15" ht="15">
      <c r="A1281" s="17" t="s">
        <v>1283</v>
      </c>
      <c r="B1281" s="1">
        <v>2.8530812597195099</v>
      </c>
      <c r="C1281" s="2">
        <v>7.7992595377974698</v>
      </c>
      <c r="D1281" s="2">
        <v>0.18432669183394099</v>
      </c>
      <c r="E1281" s="3">
        <v>152.359238315038</v>
      </c>
      <c r="F1281" s="3">
        <v>72.795308869208796</v>
      </c>
      <c r="G1281" s="14">
        <v>1477.2309780981</v>
      </c>
      <c r="H1281" s="13">
        <v>218.546781460202</v>
      </c>
      <c r="I1281" s="2">
        <v>132.03130107807215</v>
      </c>
      <c r="J1281">
        <v>0.60413290095564931</v>
      </c>
      <c r="K1281" s="24">
        <f t="shared" si="19"/>
        <v>1713.2221927716978</v>
      </c>
      <c r="L1281" s="13">
        <v>966.39230787599604</v>
      </c>
      <c r="M1281" t="s">
        <v>4768</v>
      </c>
      <c r="N1281" t="s">
        <v>4768</v>
      </c>
      <c r="O1281" s="4">
        <v>390.181542346284</v>
      </c>
    </row>
    <row r="1282" spans="1:15" ht="15">
      <c r="A1282" s="17" t="s">
        <v>1284</v>
      </c>
      <c r="B1282" s="1">
        <v>2.57801639912172</v>
      </c>
      <c r="C1282" s="2">
        <v>3.1024975941362798</v>
      </c>
      <c r="D1282" s="2">
        <v>0.53520865169428999</v>
      </c>
      <c r="E1282" s="3">
        <v>100.781462021042</v>
      </c>
      <c r="F1282" s="3">
        <v>66.782879420908799</v>
      </c>
      <c r="G1282" s="14">
        <v>1141.2746951772699</v>
      </c>
      <c r="H1282" s="13">
        <v>374.90587675536199</v>
      </c>
      <c r="I1282" s="2">
        <v>64.860234827501174</v>
      </c>
      <c r="J1282">
        <v>0.17300404941324657</v>
      </c>
      <c r="K1282" s="24">
        <f t="shared" si="19"/>
        <v>1315.0547592641731</v>
      </c>
      <c r="L1282" s="13">
        <v>658.979952643405</v>
      </c>
      <c r="M1282" t="s">
        <v>4768</v>
      </c>
      <c r="N1282" t="s">
        <v>4768</v>
      </c>
      <c r="O1282" s="4">
        <v>301.532985515522</v>
      </c>
    </row>
    <row r="1283" spans="1:15" ht="15">
      <c r="A1283" s="17" t="s">
        <v>1285</v>
      </c>
      <c r="B1283" s="1">
        <v>26.920127364858399</v>
      </c>
      <c r="C1283" s="2">
        <v>7.6008513915624096</v>
      </c>
      <c r="D1283" s="2">
        <v>2.6581216500484199</v>
      </c>
      <c r="E1283" s="3">
        <v>186.70325874588099</v>
      </c>
      <c r="F1283" s="3">
        <v>117.454945483497</v>
      </c>
      <c r="G1283" s="14">
        <v>2187.77355721099</v>
      </c>
      <c r="H1283" s="13">
        <v>335.76954765704801</v>
      </c>
      <c r="I1283" s="2">
        <v>172.85425968999817</v>
      </c>
      <c r="J1283">
        <v>0.51480028756672702</v>
      </c>
      <c r="K1283" s="24">
        <f t="shared" ref="K1283:K1346" si="20">SUM(B1283:G1283)</f>
        <v>2529.110861846837</v>
      </c>
      <c r="L1283" s="13">
        <v>563.95440498253402</v>
      </c>
      <c r="M1283" t="s">
        <v>4768</v>
      </c>
      <c r="N1283" t="s">
        <v>4768</v>
      </c>
      <c r="O1283" s="4">
        <v>700.84734641381101</v>
      </c>
    </row>
    <row r="1284" spans="1:15" ht="15">
      <c r="A1284" s="17" t="s">
        <v>1286</v>
      </c>
      <c r="B1284" s="1">
        <v>2.51951685555593</v>
      </c>
      <c r="C1284" s="2">
        <v>3.1653899900848299</v>
      </c>
      <c r="D1284" s="2">
        <v>0.40757527868402899</v>
      </c>
      <c r="E1284" s="3">
        <v>61.760849788924503</v>
      </c>
      <c r="F1284" s="3">
        <v>36.184590658022302</v>
      </c>
      <c r="G1284" s="14">
        <v>627.02042480146804</v>
      </c>
      <c r="H1284" s="13">
        <v>260.13232023981999</v>
      </c>
      <c r="I1284" s="2">
        <v>94.725858340862544</v>
      </c>
      <c r="J1284">
        <v>0.36414490230792285</v>
      </c>
      <c r="K1284" s="24">
        <f t="shared" si="20"/>
        <v>731.0583473727396</v>
      </c>
      <c r="L1284" s="13">
        <v>320.987827229213</v>
      </c>
      <c r="M1284" t="s">
        <v>4768</v>
      </c>
      <c r="N1284" t="s">
        <v>4768</v>
      </c>
      <c r="O1284" s="4">
        <v>325.15189143661303</v>
      </c>
    </row>
    <row r="1285" spans="1:15" ht="15">
      <c r="A1285" s="17" t="s">
        <v>1287</v>
      </c>
      <c r="B1285" s="1">
        <v>21.946661726880901</v>
      </c>
      <c r="C1285" s="2">
        <v>7.0452114431128701</v>
      </c>
      <c r="D1285" s="2">
        <v>2.9021681486142801</v>
      </c>
      <c r="E1285" s="3">
        <v>211.66902211361901</v>
      </c>
      <c r="F1285" s="3">
        <v>111.762351463952</v>
      </c>
      <c r="G1285" s="14">
        <v>2235.1924841844502</v>
      </c>
      <c r="H1285" s="13">
        <v>584.41363099539205</v>
      </c>
      <c r="I1285" s="2">
        <v>820.21751294379726</v>
      </c>
      <c r="J1285">
        <v>1.4034879911113238</v>
      </c>
      <c r="K1285" s="24">
        <f t="shared" si="20"/>
        <v>2590.5178990806294</v>
      </c>
      <c r="L1285" s="13">
        <v>583.27224936649202</v>
      </c>
      <c r="M1285" t="s">
        <v>4768</v>
      </c>
      <c r="N1285" t="s">
        <v>4768</v>
      </c>
      <c r="O1285" s="4">
        <v>613.67927274501506</v>
      </c>
    </row>
    <row r="1286" spans="1:15" ht="15">
      <c r="A1286" s="17" t="s">
        <v>1288</v>
      </c>
      <c r="B1286" s="1">
        <v>2.6988882683593598</v>
      </c>
      <c r="C1286" s="2">
        <v>7.0237668334131298</v>
      </c>
      <c r="D1286" s="2">
        <v>0.34752650068517599</v>
      </c>
      <c r="E1286" s="3">
        <v>105.403693878193</v>
      </c>
      <c r="F1286" s="3">
        <v>49.793070769645396</v>
      </c>
      <c r="G1286" s="14">
        <v>1049.4482626971701</v>
      </c>
      <c r="H1286" s="13">
        <v>121.296000478626</v>
      </c>
      <c r="I1286" s="2">
        <v>55.770852355734824</v>
      </c>
      <c r="J1286">
        <v>0.45979135450193515</v>
      </c>
      <c r="K1286" s="24">
        <f t="shared" si="20"/>
        <v>1214.7152089474662</v>
      </c>
      <c r="L1286" s="13">
        <v>503.505229769702</v>
      </c>
      <c r="M1286" t="s">
        <v>4768</v>
      </c>
      <c r="N1286" t="s">
        <v>4768</v>
      </c>
      <c r="O1286" s="4">
        <v>312.62267559999299</v>
      </c>
    </row>
    <row r="1287" spans="1:15" ht="15">
      <c r="A1287" s="17" t="s">
        <v>1289</v>
      </c>
      <c r="B1287" s="1">
        <v>44.9955056666467</v>
      </c>
      <c r="C1287" s="2">
        <v>4.1294264685242599</v>
      </c>
      <c r="D1287" s="2">
        <v>0.78846743057937596</v>
      </c>
      <c r="E1287" s="3">
        <v>73.349665723151602</v>
      </c>
      <c r="F1287" s="3">
        <v>34.5849221398474</v>
      </c>
      <c r="G1287" s="14">
        <v>739.336405420647</v>
      </c>
      <c r="H1287" s="13">
        <v>147.163058671844</v>
      </c>
      <c r="I1287" s="2">
        <v>147.59538850255714</v>
      </c>
      <c r="J1287">
        <v>1.0029377605671896</v>
      </c>
      <c r="K1287" s="24">
        <f t="shared" si="20"/>
        <v>897.18439284939632</v>
      </c>
      <c r="L1287" s="13">
        <v>247.38487998585899</v>
      </c>
      <c r="M1287" t="s">
        <v>4768</v>
      </c>
      <c r="N1287" t="s">
        <v>4768</v>
      </c>
      <c r="O1287" s="4">
        <v>570.01721765257196</v>
      </c>
    </row>
    <row r="1288" spans="1:15" ht="15">
      <c r="A1288" s="17" t="s">
        <v>1290</v>
      </c>
      <c r="B1288" s="1">
        <v>0.53951582634627704</v>
      </c>
      <c r="C1288" s="2">
        <v>3.67919077130649</v>
      </c>
      <c r="D1288" s="2">
        <v>0.47917970291217399</v>
      </c>
      <c r="E1288" s="3">
        <v>226.64130192367301</v>
      </c>
      <c r="F1288" s="3">
        <v>139.500995935254</v>
      </c>
      <c r="G1288" s="14">
        <v>2935.5589218098899</v>
      </c>
      <c r="H1288" s="13">
        <v>249.90794439680201</v>
      </c>
      <c r="I1288" s="2">
        <v>35.599363546357097</v>
      </c>
      <c r="J1288">
        <v>0.14244990743404573</v>
      </c>
      <c r="K1288" s="24">
        <f t="shared" si="20"/>
        <v>3306.3991059693817</v>
      </c>
      <c r="L1288" s="13">
        <v>1826.4672593534499</v>
      </c>
      <c r="M1288" t="s">
        <v>4768</v>
      </c>
      <c r="N1288" t="s">
        <v>4768</v>
      </c>
      <c r="O1288" s="4">
        <v>523.11772880458705</v>
      </c>
    </row>
    <row r="1289" spans="1:15" ht="15">
      <c r="A1289" s="17" t="s">
        <v>1291</v>
      </c>
      <c r="B1289" s="1">
        <v>40.406567504916801</v>
      </c>
      <c r="C1289" s="2">
        <v>4.4530766193374296</v>
      </c>
      <c r="D1289" s="2">
        <v>1.4508418341985401</v>
      </c>
      <c r="E1289" s="3">
        <v>127.00301111317199</v>
      </c>
      <c r="F1289" s="3">
        <v>95.471419480387496</v>
      </c>
      <c r="G1289" s="14">
        <v>1533.19165901923</v>
      </c>
      <c r="H1289" s="13">
        <v>233.092932547864</v>
      </c>
      <c r="I1289" s="2">
        <v>145.07530239374518</v>
      </c>
      <c r="J1289">
        <v>0.62239254021120949</v>
      </c>
      <c r="K1289" s="24">
        <f t="shared" si="20"/>
        <v>1801.9765755712422</v>
      </c>
      <c r="L1289" s="13">
        <v>465.99133650757898</v>
      </c>
      <c r="M1289" t="s">
        <v>4768</v>
      </c>
      <c r="N1289" t="s">
        <v>4768</v>
      </c>
      <c r="O1289" s="4">
        <v>989.53314504504203</v>
      </c>
    </row>
    <row r="1290" spans="1:15" ht="15">
      <c r="A1290" s="17" t="s">
        <v>1292</v>
      </c>
      <c r="B1290" s="1">
        <v>9.5119207851494298</v>
      </c>
      <c r="C1290" s="2">
        <v>5.5710570229871603</v>
      </c>
      <c r="D1290" s="2">
        <v>0.73175821308367595</v>
      </c>
      <c r="E1290" s="3">
        <v>177.30407618474399</v>
      </c>
      <c r="F1290" s="3">
        <v>112.582806816955</v>
      </c>
      <c r="G1290" s="14">
        <v>2038.37346817669</v>
      </c>
      <c r="H1290" s="13">
        <v>697.43686332880498</v>
      </c>
      <c r="I1290" s="2">
        <v>261.01694530791707</v>
      </c>
      <c r="J1290">
        <v>0.37425171944899227</v>
      </c>
      <c r="K1290" s="24">
        <f t="shared" si="20"/>
        <v>2344.0750871996092</v>
      </c>
      <c r="L1290" s="13">
        <v>688.47766030825005</v>
      </c>
      <c r="M1290" t="s">
        <v>4768</v>
      </c>
      <c r="N1290" t="s">
        <v>4768</v>
      </c>
      <c r="O1290" s="4">
        <v>276.42444390591697</v>
      </c>
    </row>
    <row r="1291" spans="1:15" ht="15">
      <c r="A1291" s="17" t="s">
        <v>1293</v>
      </c>
      <c r="B1291" s="1">
        <v>1.3324591644480499</v>
      </c>
      <c r="C1291" s="2">
        <v>10.2749120446238</v>
      </c>
      <c r="D1291" s="2">
        <v>0.222831358403353</v>
      </c>
      <c r="E1291" s="3">
        <v>318.98565516461798</v>
      </c>
      <c r="F1291" s="3">
        <v>159.61587015443399</v>
      </c>
      <c r="G1291" s="14">
        <v>3645.89503150057</v>
      </c>
      <c r="H1291" s="13">
        <v>289.36588915528603</v>
      </c>
      <c r="I1291" s="2">
        <v>91.413050055816484</v>
      </c>
      <c r="J1291">
        <v>0.31590817536465177</v>
      </c>
      <c r="K1291" s="24">
        <f t="shared" si="20"/>
        <v>4136.3267593870969</v>
      </c>
      <c r="L1291" s="13">
        <v>1862.0973087862401</v>
      </c>
      <c r="M1291" t="s">
        <v>4768</v>
      </c>
      <c r="N1291" t="s">
        <v>4768</v>
      </c>
      <c r="O1291" s="4">
        <v>442.92187805233402</v>
      </c>
    </row>
    <row r="1292" spans="1:15" ht="15">
      <c r="A1292" s="17" t="s">
        <v>1294</v>
      </c>
      <c r="B1292" s="1">
        <v>18.1302813011735</v>
      </c>
      <c r="C1292" s="2">
        <v>6.7586607735671898</v>
      </c>
      <c r="D1292" s="2">
        <v>0.13717258197179999</v>
      </c>
      <c r="E1292" s="3">
        <v>164.781420041328</v>
      </c>
      <c r="F1292" s="3">
        <v>107.673242739887</v>
      </c>
      <c r="G1292" s="14">
        <v>1884.2191908310799</v>
      </c>
      <c r="H1292" s="13">
        <v>323.81607493976099</v>
      </c>
      <c r="I1292" s="2">
        <v>188.60055280031884</v>
      </c>
      <c r="J1292">
        <v>0.58243110023306877</v>
      </c>
      <c r="K1292" s="24">
        <f t="shared" si="20"/>
        <v>2181.6999682690075</v>
      </c>
      <c r="L1292" s="13">
        <v>380.69795216371301</v>
      </c>
      <c r="M1292" t="s">
        <v>4768</v>
      </c>
      <c r="N1292" t="s">
        <v>4768</v>
      </c>
      <c r="O1292" s="4">
        <v>943.953641441179</v>
      </c>
    </row>
    <row r="1293" spans="1:15" ht="15">
      <c r="A1293" s="17" t="s">
        <v>1295</v>
      </c>
      <c r="B1293" s="1">
        <v>29.3677198477106</v>
      </c>
      <c r="C1293" s="2">
        <v>3.52402360230302</v>
      </c>
      <c r="D1293" s="2">
        <v>0.90540778166160096</v>
      </c>
      <c r="E1293" s="3">
        <v>91.3705889934986</v>
      </c>
      <c r="F1293" s="3">
        <v>64.9060892398481</v>
      </c>
      <c r="G1293" s="14">
        <v>1023.90543218913</v>
      </c>
      <c r="H1293" s="13">
        <v>178.358607420482</v>
      </c>
      <c r="I1293" s="2">
        <v>127.94112805936614</v>
      </c>
      <c r="J1293">
        <v>0.71732522421945011</v>
      </c>
      <c r="K1293" s="24">
        <f t="shared" si="20"/>
        <v>1213.979261654152</v>
      </c>
      <c r="L1293" s="13">
        <v>474.83652064102699</v>
      </c>
      <c r="M1293" t="s">
        <v>4768</v>
      </c>
      <c r="N1293" t="s">
        <v>4768</v>
      </c>
      <c r="O1293" s="4">
        <v>1854.1960514846401</v>
      </c>
    </row>
    <row r="1294" spans="1:15" ht="15">
      <c r="A1294" s="17" t="s">
        <v>1296</v>
      </c>
      <c r="B1294" s="1">
        <v>17.1197412153019</v>
      </c>
      <c r="C1294" s="2">
        <v>3.6506152312278801</v>
      </c>
      <c r="D1294" s="2">
        <v>0.83733941617262697</v>
      </c>
      <c r="E1294" s="3">
        <v>98.150515614314898</v>
      </c>
      <c r="F1294" s="3">
        <v>115.378442867328</v>
      </c>
      <c r="G1294" s="14">
        <v>1339.59677593883</v>
      </c>
      <c r="H1294" s="13">
        <v>692.34828371177196</v>
      </c>
      <c r="I1294" s="2">
        <v>246.58554005540449</v>
      </c>
      <c r="J1294">
        <v>0.35615823113394079</v>
      </c>
      <c r="K1294" s="24">
        <f t="shared" si="20"/>
        <v>1574.7334302831753</v>
      </c>
      <c r="L1294" s="13">
        <v>233.11629429388501</v>
      </c>
      <c r="M1294" t="s">
        <v>4768</v>
      </c>
      <c r="N1294" t="s">
        <v>4768</v>
      </c>
      <c r="O1294" s="4">
        <v>281.808526313627</v>
      </c>
    </row>
    <row r="1295" spans="1:15" ht="15">
      <c r="A1295" s="17" t="s">
        <v>1297</v>
      </c>
      <c r="B1295" s="1">
        <v>26.967755077767599</v>
      </c>
      <c r="C1295" s="2">
        <v>2.59433476025744</v>
      </c>
      <c r="D1295" s="2">
        <v>0.70736383208292097</v>
      </c>
      <c r="E1295" s="3">
        <v>56.355398821088698</v>
      </c>
      <c r="F1295" s="3">
        <v>46.1718797787521</v>
      </c>
      <c r="G1295" s="14">
        <v>673.95149979698897</v>
      </c>
      <c r="H1295" s="13">
        <v>779.60327999594597</v>
      </c>
      <c r="I1295" s="2">
        <v>336.23335169608828</v>
      </c>
      <c r="J1295">
        <v>0.43128775920213769</v>
      </c>
      <c r="K1295" s="24">
        <f t="shared" si="20"/>
        <v>806.7482320669377</v>
      </c>
      <c r="L1295" s="13">
        <v>138.48935994334701</v>
      </c>
      <c r="M1295" t="s">
        <v>4768</v>
      </c>
      <c r="N1295" t="s">
        <v>4768</v>
      </c>
      <c r="O1295" s="4">
        <v>342.68166980966498</v>
      </c>
    </row>
    <row r="1296" spans="1:15" ht="15">
      <c r="A1296" s="17" t="s">
        <v>1298</v>
      </c>
      <c r="B1296" s="1">
        <v>6.2719579091125199</v>
      </c>
      <c r="C1296" s="2">
        <v>4.5800289615398002</v>
      </c>
      <c r="D1296" s="2">
        <v>0.66809944971100499</v>
      </c>
      <c r="E1296" s="3">
        <v>182.708715015048</v>
      </c>
      <c r="F1296" s="3">
        <v>125.094180524338</v>
      </c>
      <c r="G1296" s="14">
        <v>2129.4107355798101</v>
      </c>
      <c r="H1296" s="13">
        <v>295.90466925307601</v>
      </c>
      <c r="I1296" s="2">
        <v>128.23179224984162</v>
      </c>
      <c r="J1296">
        <v>0.43335508214022078</v>
      </c>
      <c r="K1296" s="24">
        <f t="shared" si="20"/>
        <v>2448.7337174395593</v>
      </c>
      <c r="L1296" s="13">
        <v>696.81628947442903</v>
      </c>
      <c r="M1296" t="s">
        <v>4768</v>
      </c>
      <c r="N1296" t="s">
        <v>4768</v>
      </c>
      <c r="O1296" s="4">
        <v>451.71836492573198</v>
      </c>
    </row>
    <row r="1297" spans="1:15" ht="15">
      <c r="A1297" s="17" t="s">
        <v>1299</v>
      </c>
      <c r="B1297" s="1">
        <v>14.9637682170923</v>
      </c>
      <c r="C1297" s="2">
        <v>2.8320422965810401</v>
      </c>
      <c r="D1297" s="2">
        <v>0.20349336343791899</v>
      </c>
      <c r="E1297" s="3">
        <v>61.920069522404397</v>
      </c>
      <c r="F1297" s="3">
        <v>36.784359275172001</v>
      </c>
      <c r="G1297" s="14">
        <v>644.75625371895399</v>
      </c>
      <c r="H1297" s="13">
        <v>147.19356478010801</v>
      </c>
      <c r="I1297" s="2">
        <v>61.580002269713674</v>
      </c>
      <c r="J1297">
        <v>0.41836069641840551</v>
      </c>
      <c r="K1297" s="24">
        <f t="shared" si="20"/>
        <v>761.45998639364166</v>
      </c>
      <c r="L1297" s="13">
        <v>161.695701414273</v>
      </c>
      <c r="M1297" t="s">
        <v>4768</v>
      </c>
      <c r="N1297" t="s">
        <v>4768</v>
      </c>
      <c r="O1297" s="4">
        <v>1979.0344616385</v>
      </c>
    </row>
    <row r="1298" spans="1:15" ht="15">
      <c r="A1298" s="17" t="s">
        <v>1300</v>
      </c>
      <c r="B1298" s="1">
        <v>63.059004034779598</v>
      </c>
      <c r="C1298" s="2">
        <v>5.9733680040564998</v>
      </c>
      <c r="D1298" s="2">
        <v>1.3556946477890699</v>
      </c>
      <c r="E1298" s="3">
        <v>81.868652152383007</v>
      </c>
      <c r="F1298" s="3">
        <v>42.241332935327101</v>
      </c>
      <c r="G1298" s="14">
        <v>816.37725476682101</v>
      </c>
      <c r="H1298" s="13">
        <v>90.145058141159097</v>
      </c>
      <c r="I1298" s="2">
        <v>92.892178364250398</v>
      </c>
      <c r="J1298">
        <v>1.0304744406375506</v>
      </c>
      <c r="K1298" s="24">
        <f t="shared" si="20"/>
        <v>1010.8753065411563</v>
      </c>
      <c r="L1298" s="13">
        <v>328.31935518327498</v>
      </c>
      <c r="M1298" t="s">
        <v>4768</v>
      </c>
      <c r="N1298" t="s">
        <v>4768</v>
      </c>
      <c r="O1298" s="4">
        <v>2091.66335671245</v>
      </c>
    </row>
    <row r="1299" spans="1:15" ht="15">
      <c r="A1299" s="17" t="s">
        <v>1301</v>
      </c>
      <c r="B1299" s="1">
        <v>7.3667676728103899</v>
      </c>
      <c r="C1299" s="2">
        <v>10.3876466411468</v>
      </c>
      <c r="D1299" s="2">
        <v>1.5794956830009601</v>
      </c>
      <c r="E1299" s="3">
        <v>317.29873004553099</v>
      </c>
      <c r="F1299" s="3">
        <v>145.984520563589</v>
      </c>
      <c r="G1299" s="14">
        <v>3308.6739846691398</v>
      </c>
      <c r="H1299" s="13">
        <v>119.393754738708</v>
      </c>
      <c r="I1299" s="2">
        <v>76.192129736507837</v>
      </c>
      <c r="J1299">
        <v>0.63815841878206714</v>
      </c>
      <c r="K1299" s="24">
        <f t="shared" si="20"/>
        <v>3791.2911452752178</v>
      </c>
      <c r="L1299" s="13">
        <v>496.34280629729699</v>
      </c>
      <c r="M1299" t="s">
        <v>4768</v>
      </c>
      <c r="N1299" t="s">
        <v>4768</v>
      </c>
      <c r="O1299" s="4">
        <v>763.86477266523104</v>
      </c>
    </row>
    <row r="1300" spans="1:15" ht="15">
      <c r="A1300" s="17" t="s">
        <v>1302</v>
      </c>
      <c r="B1300" s="1">
        <v>59.963885519825403</v>
      </c>
      <c r="C1300" s="2">
        <v>7.5097378999088296</v>
      </c>
      <c r="D1300" s="2">
        <v>1.0782575817165001</v>
      </c>
      <c r="E1300" s="3">
        <v>133.2489403502</v>
      </c>
      <c r="F1300" s="3">
        <v>74.666451699844998</v>
      </c>
      <c r="G1300" s="14">
        <v>1417.0350851191599</v>
      </c>
      <c r="H1300" s="13">
        <v>186.952637120746</v>
      </c>
      <c r="I1300" s="2">
        <v>166.67463673841587</v>
      </c>
      <c r="J1300">
        <v>0.89153402329792597</v>
      </c>
      <c r="K1300" s="24">
        <f t="shared" si="20"/>
        <v>1693.5023581706557</v>
      </c>
      <c r="L1300" s="13">
        <v>283.12471260068497</v>
      </c>
      <c r="M1300" t="s">
        <v>4768</v>
      </c>
      <c r="N1300" t="s">
        <v>4768</v>
      </c>
      <c r="O1300" s="4">
        <v>1042.59380099597</v>
      </c>
    </row>
    <row r="1301" spans="1:15" ht="15">
      <c r="A1301" s="17" t="s">
        <v>1303</v>
      </c>
      <c r="B1301" s="1">
        <v>3.1950190471603501</v>
      </c>
      <c r="C1301" s="2">
        <v>4.5330024122249304</v>
      </c>
      <c r="D1301" s="2">
        <v>0.118452277210886</v>
      </c>
      <c r="E1301" s="3">
        <v>99.339149137713903</v>
      </c>
      <c r="F1301" s="3">
        <v>49.513329141349502</v>
      </c>
      <c r="G1301" s="14">
        <v>1037.7302075233999</v>
      </c>
      <c r="H1301" s="13">
        <v>129.043288264193</v>
      </c>
      <c r="I1301" s="2">
        <v>95.398978407661374</v>
      </c>
      <c r="J1301">
        <v>0.739278886107963</v>
      </c>
      <c r="K1301" s="24">
        <f t="shared" si="20"/>
        <v>1194.4291595390596</v>
      </c>
      <c r="L1301" s="13">
        <v>531.83180757932303</v>
      </c>
      <c r="M1301" t="s">
        <v>4768</v>
      </c>
      <c r="N1301" t="s">
        <v>4768</v>
      </c>
      <c r="O1301" s="4">
        <v>323.594216554593</v>
      </c>
    </row>
    <row r="1302" spans="1:15" ht="15">
      <c r="A1302" s="17" t="s">
        <v>1304</v>
      </c>
      <c r="B1302" s="1">
        <v>1.76407500894015</v>
      </c>
      <c r="C1302" s="2">
        <v>5.8505579148658997</v>
      </c>
      <c r="D1302" s="2">
        <v>0.141393595854055</v>
      </c>
      <c r="E1302" s="3">
        <v>212.760244606116</v>
      </c>
      <c r="F1302" s="3">
        <v>132.95773540648599</v>
      </c>
      <c r="G1302" s="14">
        <v>2410.8034458379898</v>
      </c>
      <c r="H1302" s="13">
        <v>595.28809698256703</v>
      </c>
      <c r="I1302" s="2">
        <v>118.9929485232859</v>
      </c>
      <c r="J1302">
        <v>0.19989136205888325</v>
      </c>
      <c r="K1302" s="24">
        <f t="shared" si="20"/>
        <v>2764.2774523702519</v>
      </c>
      <c r="L1302" s="13">
        <v>1089.2395503591899</v>
      </c>
      <c r="M1302" t="s">
        <v>4768</v>
      </c>
      <c r="N1302" t="s">
        <v>4768</v>
      </c>
      <c r="O1302" s="4">
        <v>321.18023947446801</v>
      </c>
    </row>
    <row r="1303" spans="1:15" ht="15">
      <c r="A1303" s="17" t="s">
        <v>1305</v>
      </c>
      <c r="B1303" s="1">
        <v>26.688129653141502</v>
      </c>
      <c r="C1303" s="2">
        <v>7.6598451967043504</v>
      </c>
      <c r="D1303" s="2">
        <v>2.20132119625175</v>
      </c>
      <c r="E1303" s="3">
        <v>98.326742735181895</v>
      </c>
      <c r="F1303" s="3">
        <v>43.999599749382298</v>
      </c>
      <c r="G1303" s="14">
        <v>880.69194083231105</v>
      </c>
      <c r="H1303" s="13">
        <v>188.260807982709</v>
      </c>
      <c r="I1303" s="2">
        <v>192.74252201814005</v>
      </c>
      <c r="J1303">
        <v>1.0238058791070455</v>
      </c>
      <c r="K1303" s="24">
        <f t="shared" si="20"/>
        <v>1059.5675793629728</v>
      </c>
      <c r="L1303" s="13">
        <v>336.36148295912102</v>
      </c>
      <c r="M1303" t="s">
        <v>4768</v>
      </c>
      <c r="N1303" t="s">
        <v>4768</v>
      </c>
      <c r="O1303" s="4">
        <v>336.12015508918898</v>
      </c>
    </row>
    <row r="1304" spans="1:15" ht="15">
      <c r="A1304" s="17" t="s">
        <v>1306</v>
      </c>
      <c r="B1304" s="1">
        <v>6.1639406579756102</v>
      </c>
      <c r="C1304" s="2">
        <v>1.39556697347305</v>
      </c>
      <c r="D1304" s="2">
        <v>0.23626082813023</v>
      </c>
      <c r="E1304" s="3">
        <v>50.027917878332801</v>
      </c>
      <c r="F1304" s="3">
        <v>55.435099477812997</v>
      </c>
      <c r="G1304" s="14">
        <v>695.90599445069495</v>
      </c>
      <c r="H1304" s="13">
        <v>488.34291132577499</v>
      </c>
      <c r="I1304" s="2">
        <v>112.49545743617618</v>
      </c>
      <c r="J1304">
        <v>0.23036160621389695</v>
      </c>
      <c r="K1304" s="24">
        <f t="shared" si="20"/>
        <v>809.1647802664196</v>
      </c>
      <c r="L1304" s="13">
        <v>121.362824659757</v>
      </c>
      <c r="M1304" t="s">
        <v>4768</v>
      </c>
      <c r="N1304" t="s">
        <v>4768</v>
      </c>
      <c r="O1304" s="4">
        <v>294.99250353816302</v>
      </c>
    </row>
    <row r="1305" spans="1:15" ht="15">
      <c r="A1305" s="17" t="s">
        <v>1307</v>
      </c>
      <c r="B1305" s="1">
        <v>1.47569315329463</v>
      </c>
      <c r="C1305" s="2">
        <v>4.5415127655658996</v>
      </c>
      <c r="D1305" s="2">
        <v>0.48398407027547602</v>
      </c>
      <c r="E1305" s="3">
        <v>90.766578148995194</v>
      </c>
      <c r="F1305" s="3">
        <v>40.477602690548601</v>
      </c>
      <c r="G1305" s="14">
        <v>872.41797022298499</v>
      </c>
      <c r="H1305" s="13">
        <v>198.10537004441699</v>
      </c>
      <c r="I1305" s="2">
        <v>19.795191441815195</v>
      </c>
      <c r="J1305">
        <v>9.9922538381351997E-2</v>
      </c>
      <c r="K1305" s="24">
        <f t="shared" si="20"/>
        <v>1010.1633410516648</v>
      </c>
      <c r="L1305" s="13">
        <v>452.55676360291</v>
      </c>
      <c r="M1305" t="s">
        <v>4768</v>
      </c>
      <c r="N1305" t="s">
        <v>4768</v>
      </c>
      <c r="O1305" s="4">
        <v>380.97153830443301</v>
      </c>
    </row>
    <row r="1306" spans="1:15" ht="15">
      <c r="A1306" s="17" t="s">
        <v>1308</v>
      </c>
      <c r="B1306" s="1">
        <v>14.3528292461558</v>
      </c>
      <c r="C1306" s="2">
        <v>10.0848828911026</v>
      </c>
      <c r="D1306" s="2">
        <v>0.20818938351878799</v>
      </c>
      <c r="E1306" s="3">
        <v>164.459298412019</v>
      </c>
      <c r="F1306" s="3">
        <v>69.907149710123605</v>
      </c>
      <c r="G1306" s="14">
        <v>1575.02528209763</v>
      </c>
      <c r="H1306" s="13">
        <v>177.398025225027</v>
      </c>
      <c r="I1306" s="2">
        <v>183.8747931687607</v>
      </c>
      <c r="J1306">
        <v>1.0365098085816795</v>
      </c>
      <c r="K1306" s="24">
        <f t="shared" si="20"/>
        <v>1834.0376317405498</v>
      </c>
      <c r="L1306" s="13">
        <v>318.06048421245498</v>
      </c>
      <c r="M1306" t="s">
        <v>4768</v>
      </c>
      <c r="N1306" t="s">
        <v>4768</v>
      </c>
      <c r="O1306" s="4">
        <v>1044.2631499578899</v>
      </c>
    </row>
    <row r="1307" spans="1:15" ht="15">
      <c r="A1307" s="17" t="s">
        <v>1309</v>
      </c>
      <c r="B1307" s="1">
        <v>1.67836012833729</v>
      </c>
      <c r="C1307" s="2">
        <v>8.31623966503569</v>
      </c>
      <c r="D1307" s="2">
        <v>0.21972045087893499</v>
      </c>
      <c r="E1307" s="3">
        <v>221.36738125351999</v>
      </c>
      <c r="F1307" s="3">
        <v>115.65879750844201</v>
      </c>
      <c r="G1307" s="14">
        <v>2290.8944284638701</v>
      </c>
      <c r="H1307" s="13">
        <v>266.525440453334</v>
      </c>
      <c r="I1307" s="2">
        <v>102.25769365505349</v>
      </c>
      <c r="J1307">
        <v>0.38366954194362474</v>
      </c>
      <c r="K1307" s="24">
        <f t="shared" si="20"/>
        <v>2638.1349274700842</v>
      </c>
      <c r="L1307" s="13">
        <v>1267.8892309646001</v>
      </c>
      <c r="M1307" t="s">
        <v>4768</v>
      </c>
      <c r="N1307" t="s">
        <v>4768</v>
      </c>
      <c r="O1307" s="4">
        <v>338.44343365275699</v>
      </c>
    </row>
    <row r="1308" spans="1:15" ht="15">
      <c r="A1308" s="17" t="s">
        <v>1310</v>
      </c>
      <c r="B1308" s="1">
        <v>4.5337085105891504</v>
      </c>
      <c r="C1308" s="2">
        <v>4.5389230044963202</v>
      </c>
      <c r="D1308" s="2">
        <v>0.34769180045380799</v>
      </c>
      <c r="E1308" s="3">
        <v>106.737612716303</v>
      </c>
      <c r="F1308" s="3">
        <v>72.364187664379301</v>
      </c>
      <c r="G1308" s="14">
        <v>1194.8345946910199</v>
      </c>
      <c r="H1308" s="13">
        <v>214.322769696763</v>
      </c>
      <c r="I1308" s="2">
        <v>72.434461592889321</v>
      </c>
      <c r="J1308">
        <v>0.33796904405152117</v>
      </c>
      <c r="K1308" s="24">
        <f t="shared" si="20"/>
        <v>1383.3567183872415</v>
      </c>
      <c r="L1308" s="13">
        <v>436.089444608652</v>
      </c>
      <c r="M1308" t="s">
        <v>4768</v>
      </c>
      <c r="N1308" t="s">
        <v>4768</v>
      </c>
      <c r="O1308" s="4">
        <v>464.57143677361603</v>
      </c>
    </row>
    <row r="1309" spans="1:15" ht="15">
      <c r="A1309" s="17" t="s">
        <v>1311</v>
      </c>
      <c r="B1309" s="1">
        <v>9.7581964595119395</v>
      </c>
      <c r="C1309" s="2">
        <v>1.32887314333145</v>
      </c>
      <c r="D1309" s="2">
        <v>0.43672850336607899</v>
      </c>
      <c r="E1309" s="3">
        <v>28.5307368686587</v>
      </c>
      <c r="F1309" s="3">
        <v>20.952940082949699</v>
      </c>
      <c r="G1309" s="14">
        <v>339.56327325701602</v>
      </c>
      <c r="H1309" s="13">
        <v>63.8970353615493</v>
      </c>
      <c r="I1309" s="2">
        <v>7.9017216826634957</v>
      </c>
      <c r="J1309">
        <v>0.1236633536744404</v>
      </c>
      <c r="K1309" s="24">
        <f t="shared" si="20"/>
        <v>400.57074831483391</v>
      </c>
      <c r="L1309" s="13">
        <v>149.99809293528801</v>
      </c>
      <c r="M1309" t="s">
        <v>4768</v>
      </c>
      <c r="N1309" t="s">
        <v>4768</v>
      </c>
      <c r="O1309" s="4">
        <v>2520.4365254088402</v>
      </c>
    </row>
    <row r="1310" spans="1:15" ht="15">
      <c r="A1310" s="17" t="s">
        <v>1312</v>
      </c>
      <c r="B1310" s="1">
        <v>29.962826386967699</v>
      </c>
      <c r="C1310" s="2">
        <v>2.6764514190095001</v>
      </c>
      <c r="D1310" s="2">
        <v>1.1078145158852299</v>
      </c>
      <c r="E1310" s="3">
        <v>45.477900437871298</v>
      </c>
      <c r="F1310" s="3">
        <v>51.243956217313098</v>
      </c>
      <c r="G1310" s="14">
        <v>586.51694590526404</v>
      </c>
      <c r="H1310" s="13">
        <v>298.49433560169598</v>
      </c>
      <c r="I1310" s="2">
        <v>308.72800138249454</v>
      </c>
      <c r="J1310">
        <v>1.0342842880424175</v>
      </c>
      <c r="K1310" s="24">
        <f t="shared" si="20"/>
        <v>716.98589488231084</v>
      </c>
      <c r="L1310" s="13">
        <v>78.673021853453605</v>
      </c>
      <c r="M1310" t="s">
        <v>4768</v>
      </c>
      <c r="N1310" t="s">
        <v>4768</v>
      </c>
      <c r="O1310" s="4">
        <v>613.53442470398397</v>
      </c>
    </row>
    <row r="1311" spans="1:15" ht="15">
      <c r="A1311" s="17" t="s">
        <v>1313</v>
      </c>
      <c r="B1311" s="1">
        <v>1.40930649767752</v>
      </c>
      <c r="C1311" s="2">
        <v>1.83814777377535</v>
      </c>
      <c r="D1311" s="2">
        <v>0.17638581879552001</v>
      </c>
      <c r="E1311" s="3">
        <v>52.7190919380064</v>
      </c>
      <c r="F1311" s="3">
        <v>36.691790438987503</v>
      </c>
      <c r="G1311" s="14">
        <v>600.52641375276801</v>
      </c>
      <c r="H1311" s="13">
        <v>103.849226032042</v>
      </c>
      <c r="I1311" s="2">
        <v>18.147346328403405</v>
      </c>
      <c r="J1311">
        <v>0.17474705418415118</v>
      </c>
      <c r="K1311" s="24">
        <f t="shared" si="20"/>
        <v>693.36113622001028</v>
      </c>
      <c r="L1311" s="13">
        <v>204.302209015843</v>
      </c>
      <c r="M1311" t="s">
        <v>4768</v>
      </c>
      <c r="N1311" t="s">
        <v>4768</v>
      </c>
      <c r="O1311" s="4">
        <v>652.33275999703005</v>
      </c>
    </row>
    <row r="1312" spans="1:15" ht="15">
      <c r="A1312" s="17" t="s">
        <v>1314</v>
      </c>
      <c r="B1312" s="1">
        <v>5.5732569809723298</v>
      </c>
      <c r="C1312" s="2">
        <v>2.8624555833002399</v>
      </c>
      <c r="D1312" s="2">
        <v>0.14662549069608999</v>
      </c>
      <c r="E1312" s="3">
        <v>44.271133484049798</v>
      </c>
      <c r="F1312" s="3">
        <v>20.794413362161599</v>
      </c>
      <c r="G1312" s="14">
        <v>424.99870639575198</v>
      </c>
      <c r="H1312" s="13">
        <v>124.507500419363</v>
      </c>
      <c r="I1312" s="2">
        <v>59.272991908690699</v>
      </c>
      <c r="J1312">
        <v>0.47605960852999951</v>
      </c>
      <c r="K1312" s="24">
        <f t="shared" si="20"/>
        <v>498.646591296932</v>
      </c>
      <c r="L1312" s="13">
        <v>301.80159378772203</v>
      </c>
      <c r="M1312" t="s">
        <v>4768</v>
      </c>
      <c r="N1312" t="s">
        <v>4768</v>
      </c>
      <c r="O1312" s="4">
        <v>2677.86863042293</v>
      </c>
    </row>
    <row r="1313" spans="1:15" ht="15">
      <c r="A1313" s="17" t="s">
        <v>1315</v>
      </c>
      <c r="B1313" s="1">
        <v>36.726687627301899</v>
      </c>
      <c r="C1313" s="2">
        <v>2.1884054542138198</v>
      </c>
      <c r="D1313" s="2">
        <v>0.62959528006757004</v>
      </c>
      <c r="E1313" s="3">
        <v>60.716019637598599</v>
      </c>
      <c r="F1313" s="3">
        <v>45.938688467911902</v>
      </c>
      <c r="G1313" s="14">
        <v>715.065209595027</v>
      </c>
      <c r="H1313" s="13">
        <v>186.10948908474299</v>
      </c>
      <c r="I1313" s="2">
        <v>171.21997808580369</v>
      </c>
      <c r="J1313">
        <v>0.91999596005467776</v>
      </c>
      <c r="K1313" s="24">
        <f t="shared" si="20"/>
        <v>861.26460606212072</v>
      </c>
      <c r="L1313" s="13">
        <v>216.552297438594</v>
      </c>
      <c r="M1313" t="s">
        <v>4768</v>
      </c>
      <c r="N1313" t="s">
        <v>4768</v>
      </c>
      <c r="O1313" s="4">
        <v>595.13838166770597</v>
      </c>
    </row>
    <row r="1314" spans="1:15" ht="15">
      <c r="A1314" s="17" t="s">
        <v>1316</v>
      </c>
      <c r="B1314" s="1">
        <v>1.38741001007273</v>
      </c>
      <c r="C1314" s="2">
        <v>3.7389035380568001</v>
      </c>
      <c r="D1314" s="2">
        <v>0.47917970291217399</v>
      </c>
      <c r="E1314" s="3">
        <v>135.14506298299301</v>
      </c>
      <c r="F1314" s="3">
        <v>83.325391946164501</v>
      </c>
      <c r="G1314" s="14">
        <v>1558.2342361467699</v>
      </c>
      <c r="H1314" s="13">
        <v>371.58514100654901</v>
      </c>
      <c r="I1314" s="2">
        <v>72.244515449016205</v>
      </c>
      <c r="J1314">
        <v>0.19442250907374936</v>
      </c>
      <c r="K1314" s="24">
        <f t="shared" si="20"/>
        <v>1782.3101843269692</v>
      </c>
      <c r="L1314" s="13">
        <v>805.75309070113701</v>
      </c>
      <c r="M1314" t="s">
        <v>4768</v>
      </c>
      <c r="N1314" t="s">
        <v>4768</v>
      </c>
      <c r="O1314" s="4">
        <v>320.89810295823003</v>
      </c>
    </row>
    <row r="1315" spans="1:15" ht="15">
      <c r="A1315" s="17" t="s">
        <v>1317</v>
      </c>
      <c r="B1315" s="1">
        <v>11.8819390847761</v>
      </c>
      <c r="C1315" s="2">
        <v>10.594591635760199</v>
      </c>
      <c r="D1315" s="2">
        <v>0.87530468179966103</v>
      </c>
      <c r="E1315" s="3">
        <v>324.51401811721098</v>
      </c>
      <c r="F1315" s="3">
        <v>185.54266601644699</v>
      </c>
      <c r="G1315" s="14">
        <v>3673.8025237217998</v>
      </c>
      <c r="H1315" s="13">
        <v>670.38112030103696</v>
      </c>
      <c r="I1315" s="2">
        <v>333.27441457236631</v>
      </c>
      <c r="J1315">
        <v>0.49714170712729544</v>
      </c>
      <c r="K1315" s="24">
        <f t="shared" si="20"/>
        <v>4207.2110432577938</v>
      </c>
      <c r="L1315" s="13">
        <v>1076.41065300938</v>
      </c>
      <c r="M1315" t="s">
        <v>4768</v>
      </c>
      <c r="N1315" t="s">
        <v>4768</v>
      </c>
      <c r="O1315" s="4">
        <v>431.60159092238803</v>
      </c>
    </row>
    <row r="1316" spans="1:15" ht="15">
      <c r="A1316" s="17" t="s">
        <v>1318</v>
      </c>
      <c r="B1316" s="1">
        <v>7.3324929936789101</v>
      </c>
      <c r="C1316" s="2">
        <v>4.2651340927262904</v>
      </c>
      <c r="D1316" s="2">
        <v>0.63319207033409897</v>
      </c>
      <c r="E1316" s="3">
        <v>119.03771841381</v>
      </c>
      <c r="F1316" s="3">
        <v>99.282015183946498</v>
      </c>
      <c r="G1316" s="14">
        <v>1553.2577793002999</v>
      </c>
      <c r="H1316" s="13">
        <v>481.63179829403902</v>
      </c>
      <c r="I1316" s="2">
        <v>220.96875689007842</v>
      </c>
      <c r="J1316">
        <v>0.45879187726549508</v>
      </c>
      <c r="K1316" s="24">
        <f t="shared" si="20"/>
        <v>1783.8083320547958</v>
      </c>
      <c r="L1316" s="13">
        <v>249.619588561988</v>
      </c>
      <c r="M1316" t="s">
        <v>4768</v>
      </c>
      <c r="N1316" t="s">
        <v>4768</v>
      </c>
      <c r="O1316" s="4">
        <v>474.131600906242</v>
      </c>
    </row>
    <row r="1317" spans="1:15" ht="15">
      <c r="A1317" s="17" t="s">
        <v>1319</v>
      </c>
      <c r="B1317" s="1">
        <v>43.026249571318701</v>
      </c>
      <c r="C1317" s="2">
        <v>6.0628568660832602</v>
      </c>
      <c r="D1317" s="2">
        <v>1.7177503031397101</v>
      </c>
      <c r="E1317" s="3">
        <v>92.842574561577194</v>
      </c>
      <c r="F1317" s="3">
        <v>63.021215365883002</v>
      </c>
      <c r="G1317" s="14">
        <v>1053.0219168301501</v>
      </c>
      <c r="H1317" s="13">
        <v>246.93431335252799</v>
      </c>
      <c r="I1317" s="2">
        <v>247.17595780951837</v>
      </c>
      <c r="J1317">
        <v>1.0009785778805289</v>
      </c>
      <c r="K1317" s="24">
        <f t="shared" si="20"/>
        <v>1259.6925634981519</v>
      </c>
      <c r="L1317" s="13">
        <v>134.21306063744001</v>
      </c>
      <c r="M1317" t="s">
        <v>4768</v>
      </c>
      <c r="N1317" t="s">
        <v>4768</v>
      </c>
      <c r="O1317" s="4">
        <v>541.41756188786701</v>
      </c>
    </row>
    <row r="1318" spans="1:15" ht="15">
      <c r="A1318" s="17" t="s">
        <v>1320</v>
      </c>
      <c r="B1318" s="1">
        <v>0.74665762243887102</v>
      </c>
      <c r="C1318" s="2">
        <v>2.8698162228122102</v>
      </c>
      <c r="D1318" s="2">
        <v>0.47917970291217399</v>
      </c>
      <c r="E1318" s="3">
        <v>199.003951892993</v>
      </c>
      <c r="F1318" s="3">
        <v>125.722344949202</v>
      </c>
      <c r="G1318" s="14">
        <v>2495.7303578300398</v>
      </c>
      <c r="H1318" s="13">
        <v>300.31808097553699</v>
      </c>
      <c r="I1318" s="2">
        <v>63.192793521288685</v>
      </c>
      <c r="J1318">
        <v>0.21041954355867165</v>
      </c>
      <c r="K1318" s="24">
        <f t="shared" si="20"/>
        <v>2824.5523082203981</v>
      </c>
      <c r="L1318" s="13">
        <v>1266.5543603709</v>
      </c>
      <c r="M1318" t="s">
        <v>4768</v>
      </c>
      <c r="N1318" t="s">
        <v>4768</v>
      </c>
      <c r="O1318" s="4">
        <v>477.03492372137998</v>
      </c>
    </row>
    <row r="1319" spans="1:15" ht="15">
      <c r="A1319" s="17" t="s">
        <v>1321</v>
      </c>
      <c r="B1319" s="1">
        <v>1.6281121241626699</v>
      </c>
      <c r="C1319" s="2">
        <v>2.7725850544900599</v>
      </c>
      <c r="D1319" s="2">
        <v>0.49155978249169002</v>
      </c>
      <c r="E1319" s="3">
        <v>55.036903264284803</v>
      </c>
      <c r="F1319" s="3">
        <v>52.6589815371022</v>
      </c>
      <c r="G1319" s="14">
        <v>670.48948641608001</v>
      </c>
      <c r="H1319" s="13">
        <v>678.89305693338395</v>
      </c>
      <c r="I1319" s="2">
        <v>67.760526706740336</v>
      </c>
      <c r="J1319">
        <v>9.9810310349645104E-2</v>
      </c>
      <c r="K1319" s="24">
        <f t="shared" si="20"/>
        <v>783.07762817861146</v>
      </c>
      <c r="L1319" s="13">
        <v>443.01681196859801</v>
      </c>
      <c r="M1319" t="s">
        <v>4768</v>
      </c>
      <c r="N1319" t="s">
        <v>4768</v>
      </c>
      <c r="O1319" s="4">
        <v>346.09961975001801</v>
      </c>
    </row>
    <row r="1320" spans="1:15" ht="15">
      <c r="A1320" s="17" t="s">
        <v>1322</v>
      </c>
      <c r="B1320" s="1">
        <v>4.04976111381173</v>
      </c>
      <c r="C1320" s="2">
        <v>6.3501619007933003</v>
      </c>
      <c r="D1320" s="2">
        <v>0.35096358522061</v>
      </c>
      <c r="E1320" s="3">
        <v>80.835943952140397</v>
      </c>
      <c r="F1320" s="3">
        <v>34.128151469652202</v>
      </c>
      <c r="G1320" s="14">
        <v>782.01753021192303</v>
      </c>
      <c r="H1320" s="13">
        <v>77.439210646708403</v>
      </c>
      <c r="I1320" s="2">
        <v>68.43496970190003</v>
      </c>
      <c r="J1320">
        <v>0.88372504226718762</v>
      </c>
      <c r="K1320" s="24">
        <f t="shared" si="20"/>
        <v>907.73251223354123</v>
      </c>
      <c r="L1320" s="13">
        <v>499.99954611843299</v>
      </c>
      <c r="M1320" t="s">
        <v>4768</v>
      </c>
      <c r="N1320" t="s">
        <v>4768</v>
      </c>
      <c r="O1320" s="4">
        <v>326.85550509334098</v>
      </c>
    </row>
    <row r="1321" spans="1:15" ht="15">
      <c r="A1321" s="17" t="s">
        <v>1323</v>
      </c>
      <c r="B1321" s="1">
        <v>0.92942537489630905</v>
      </c>
      <c r="C1321" s="2">
        <v>3.1008965199267302</v>
      </c>
      <c r="D1321" s="2">
        <v>0.16349377176917401</v>
      </c>
      <c r="E1321" s="3">
        <v>10.8369759175404</v>
      </c>
      <c r="F1321" s="3">
        <v>16.070723615958599</v>
      </c>
      <c r="G1321" s="14">
        <v>153.77226664429099</v>
      </c>
      <c r="H1321" s="13">
        <v>86.577022506580406</v>
      </c>
      <c r="I1321" s="2">
        <v>15.80343145261344</v>
      </c>
      <c r="J1321">
        <v>0.18253609323896855</v>
      </c>
      <c r="K1321" s="24">
        <f t="shared" si="20"/>
        <v>184.87378184438222</v>
      </c>
      <c r="L1321" s="13">
        <v>64.0529586306223</v>
      </c>
      <c r="M1321" t="s">
        <v>4768</v>
      </c>
      <c r="N1321" t="s">
        <v>4768</v>
      </c>
      <c r="O1321" s="4">
        <v>670.789304357628</v>
      </c>
    </row>
    <row r="1322" spans="1:15" ht="15">
      <c r="A1322" s="17" t="s">
        <v>1324</v>
      </c>
      <c r="B1322" s="1">
        <v>20.106661453571402</v>
      </c>
      <c r="C1322" s="2">
        <v>9.33678939364383</v>
      </c>
      <c r="D1322" s="2">
        <v>0.49555706098632801</v>
      </c>
      <c r="E1322" s="3">
        <v>129.24767371400401</v>
      </c>
      <c r="F1322" s="3">
        <v>57.068722062802102</v>
      </c>
      <c r="G1322" s="14">
        <v>1270.1203546644899</v>
      </c>
      <c r="H1322" s="13">
        <v>216.03483340361601</v>
      </c>
      <c r="I1322" s="2">
        <v>173.32012704574228</v>
      </c>
      <c r="J1322">
        <v>0.80227861551349822</v>
      </c>
      <c r="K1322" s="24">
        <f t="shared" si="20"/>
        <v>1486.3757583494976</v>
      </c>
      <c r="L1322" s="13">
        <v>229.904316715231</v>
      </c>
      <c r="M1322" t="s">
        <v>4768</v>
      </c>
      <c r="N1322" t="s">
        <v>4768</v>
      </c>
      <c r="O1322" s="4">
        <v>615.37064875740202</v>
      </c>
    </row>
    <row r="1323" spans="1:15" ht="15">
      <c r="A1323" s="17" t="s">
        <v>1325</v>
      </c>
      <c r="B1323" s="1">
        <v>20.122586069331</v>
      </c>
      <c r="C1323" s="2">
        <v>7.7690092778646296</v>
      </c>
      <c r="D1323" s="2">
        <v>1.7776185461448599</v>
      </c>
      <c r="E1323" s="3">
        <v>171.60158444490801</v>
      </c>
      <c r="F1323" s="3">
        <v>101.938349993009</v>
      </c>
      <c r="G1323" s="14">
        <v>1938.3386495299801</v>
      </c>
      <c r="H1323" s="13">
        <v>137.77051827031201</v>
      </c>
      <c r="I1323" s="2">
        <v>216.78477327078153</v>
      </c>
      <c r="J1323">
        <v>1.5735207792819648</v>
      </c>
      <c r="K1323" s="24">
        <f t="shared" si="20"/>
        <v>2241.5477978612375</v>
      </c>
      <c r="L1323" s="13">
        <v>423.77362041219601</v>
      </c>
      <c r="M1323" t="s">
        <v>4768</v>
      </c>
      <c r="N1323" t="s">
        <v>4768</v>
      </c>
      <c r="O1323" s="4">
        <v>618.62835705673103</v>
      </c>
    </row>
    <row r="1324" spans="1:15" ht="15">
      <c r="A1324" s="17" t="s">
        <v>1326</v>
      </c>
      <c r="B1324" s="1">
        <v>4.5825405512475204</v>
      </c>
      <c r="C1324" s="2">
        <v>10.900027178465701</v>
      </c>
      <c r="D1324" s="2">
        <v>0.50185438288843898</v>
      </c>
      <c r="E1324" s="3">
        <v>176.59381677967201</v>
      </c>
      <c r="F1324" s="3">
        <v>66.181474772180295</v>
      </c>
      <c r="G1324" s="14">
        <v>1736.0380734841599</v>
      </c>
      <c r="H1324" s="13">
        <v>106.04836427457001</v>
      </c>
      <c r="I1324" s="2">
        <v>98.284759591088502</v>
      </c>
      <c r="J1324">
        <v>0.92679184882681698</v>
      </c>
      <c r="K1324" s="24">
        <f t="shared" si="20"/>
        <v>1994.7977871486139</v>
      </c>
      <c r="L1324" s="13">
        <v>271.16752629925202</v>
      </c>
      <c r="M1324" t="s">
        <v>4768</v>
      </c>
      <c r="N1324" t="s">
        <v>4768</v>
      </c>
      <c r="O1324" s="4">
        <v>1575.8400175305101</v>
      </c>
    </row>
    <row r="1325" spans="1:15" ht="15">
      <c r="A1325" s="17" t="s">
        <v>1327</v>
      </c>
      <c r="B1325" s="1">
        <v>46.760440813301599</v>
      </c>
      <c r="C1325" s="2">
        <v>3.69156738433374</v>
      </c>
      <c r="D1325" s="2">
        <v>0.74322963522067997</v>
      </c>
      <c r="E1325" s="3">
        <v>53.626029154839998</v>
      </c>
      <c r="F1325" s="3">
        <v>33.949677678342702</v>
      </c>
      <c r="G1325" s="14">
        <v>609.94168203043398</v>
      </c>
      <c r="H1325" s="13">
        <v>168.78625357487999</v>
      </c>
      <c r="I1325" s="2">
        <v>183.01776166492203</v>
      </c>
      <c r="J1325">
        <v>1.0843167484828875</v>
      </c>
      <c r="K1325" s="24">
        <f t="shared" si="20"/>
        <v>748.71262669647274</v>
      </c>
      <c r="L1325" s="13">
        <v>248.55384816152801</v>
      </c>
      <c r="M1325" t="s">
        <v>4768</v>
      </c>
      <c r="N1325" t="s">
        <v>4768</v>
      </c>
      <c r="O1325" s="4">
        <v>2766.1328641516502</v>
      </c>
    </row>
    <row r="1326" spans="1:15" ht="15">
      <c r="A1326" s="17" t="s">
        <v>1328</v>
      </c>
      <c r="B1326" s="1">
        <v>8.2164647066145093</v>
      </c>
      <c r="C1326" s="2">
        <v>2.3116249215926801</v>
      </c>
      <c r="D1326" s="2">
        <v>0.226049688563037</v>
      </c>
      <c r="E1326" s="3">
        <v>56.831279039136199</v>
      </c>
      <c r="F1326" s="3">
        <v>33.490784855827101</v>
      </c>
      <c r="G1326" s="14">
        <v>620.90841904332797</v>
      </c>
      <c r="H1326" s="13">
        <v>120.36361090276201</v>
      </c>
      <c r="I1326" s="2">
        <v>41.076621299256182</v>
      </c>
      <c r="J1326">
        <v>0.34127109506909609</v>
      </c>
      <c r="K1326" s="24">
        <f t="shared" si="20"/>
        <v>721.98462225506148</v>
      </c>
      <c r="L1326" s="13">
        <v>228.00714691753601</v>
      </c>
      <c r="M1326" t="s">
        <v>4768</v>
      </c>
      <c r="N1326" t="s">
        <v>4768</v>
      </c>
      <c r="O1326" s="4">
        <v>1068.58136266003</v>
      </c>
    </row>
    <row r="1327" spans="1:15" ht="15">
      <c r="A1327" s="17" t="s">
        <v>1329</v>
      </c>
      <c r="B1327" s="1">
        <v>9.1327600229805306</v>
      </c>
      <c r="C1327" s="2">
        <v>4.0809569241032104</v>
      </c>
      <c r="D1327" s="2">
        <v>0.71293931430142898</v>
      </c>
      <c r="E1327" s="3">
        <v>77.852260287389001</v>
      </c>
      <c r="F1327" s="3">
        <v>39.956340538373503</v>
      </c>
      <c r="G1327" s="14">
        <v>786.90244072705696</v>
      </c>
      <c r="H1327" s="13">
        <v>94.714716053647805</v>
      </c>
      <c r="I1327" s="2">
        <v>48.444931576525597</v>
      </c>
      <c r="J1327">
        <v>0.51148262482342954</v>
      </c>
      <c r="K1327" s="24">
        <f t="shared" si="20"/>
        <v>918.63769781420467</v>
      </c>
      <c r="L1327" s="13">
        <v>291.61695936826902</v>
      </c>
      <c r="M1327" t="s">
        <v>4768</v>
      </c>
      <c r="N1327" t="s">
        <v>4768</v>
      </c>
      <c r="O1327" s="4">
        <v>1041.21578194331</v>
      </c>
    </row>
    <row r="1328" spans="1:15" ht="15">
      <c r="A1328" s="17" t="s">
        <v>1330</v>
      </c>
      <c r="B1328" s="1">
        <v>10.9300147371261</v>
      </c>
      <c r="C1328" s="2">
        <v>2.2006881184049099</v>
      </c>
      <c r="D1328" s="2">
        <v>0.453285839937901</v>
      </c>
      <c r="E1328" s="3">
        <v>37.177392182456003</v>
      </c>
      <c r="F1328" s="3">
        <v>22.001962310737198</v>
      </c>
      <c r="G1328" s="14">
        <v>401.85754956143001</v>
      </c>
      <c r="H1328" s="13">
        <v>193.21900267071001</v>
      </c>
      <c r="I1328" s="2">
        <v>97.269693610859932</v>
      </c>
      <c r="J1328">
        <v>0.5034168082144076</v>
      </c>
      <c r="K1328" s="24">
        <f t="shared" si="20"/>
        <v>474.62089275009214</v>
      </c>
      <c r="L1328" s="13">
        <v>197.14119280836999</v>
      </c>
      <c r="M1328" t="s">
        <v>4768</v>
      </c>
      <c r="N1328" t="s">
        <v>4768</v>
      </c>
      <c r="O1328" s="4">
        <v>611.23659890149304</v>
      </c>
    </row>
    <row r="1329" spans="1:15" ht="15">
      <c r="A1329" s="17" t="s">
        <v>1331</v>
      </c>
      <c r="B1329" s="1">
        <v>14.754799567821699</v>
      </c>
      <c r="C1329" s="2">
        <v>2.7583410181510599</v>
      </c>
      <c r="D1329" s="2">
        <v>0.12781014865238</v>
      </c>
      <c r="E1329" s="3">
        <v>43.269960398162603</v>
      </c>
      <c r="F1329" s="3">
        <v>21.9674897774565</v>
      </c>
      <c r="G1329" s="14">
        <v>456.26499913495798</v>
      </c>
      <c r="H1329" s="13">
        <v>100.625624052128</v>
      </c>
      <c r="I1329" s="2">
        <v>78.920896742691127</v>
      </c>
      <c r="J1329">
        <v>0.7843021843204373</v>
      </c>
      <c r="K1329" s="24">
        <f t="shared" si="20"/>
        <v>539.14340004520227</v>
      </c>
      <c r="L1329" s="13">
        <v>152.56726352726699</v>
      </c>
      <c r="M1329" t="s">
        <v>4768</v>
      </c>
      <c r="N1329" t="s">
        <v>4768</v>
      </c>
      <c r="O1329" s="4">
        <v>2094.3908056688902</v>
      </c>
    </row>
    <row r="1330" spans="1:15" ht="15">
      <c r="A1330" s="17" t="s">
        <v>1332</v>
      </c>
      <c r="B1330" s="1">
        <v>3.19354083894769</v>
      </c>
      <c r="C1330" s="2">
        <v>2.0079696399777598</v>
      </c>
      <c r="D1330" s="2">
        <v>0.25960019680970597</v>
      </c>
      <c r="E1330" s="3">
        <v>40.479653518787302</v>
      </c>
      <c r="F1330" s="3">
        <v>21.434568954034098</v>
      </c>
      <c r="G1330" s="14">
        <v>422.74240596891599</v>
      </c>
      <c r="H1330" s="13">
        <v>24.473627760075999</v>
      </c>
      <c r="I1330" s="2">
        <v>7.2971790427013632</v>
      </c>
      <c r="J1330">
        <v>0.29816499271126867</v>
      </c>
      <c r="K1330" s="24">
        <f t="shared" si="20"/>
        <v>490.11773911747252</v>
      </c>
      <c r="L1330" s="13">
        <v>214.531643720457</v>
      </c>
      <c r="M1330" t="s">
        <v>4768</v>
      </c>
      <c r="N1330" t="s">
        <v>4768</v>
      </c>
      <c r="O1330" s="4">
        <v>1027.3270622069001</v>
      </c>
    </row>
    <row r="1331" spans="1:15" ht="15">
      <c r="A1331" s="17" t="s">
        <v>1333</v>
      </c>
      <c r="B1331" s="1">
        <v>22.185247022151199</v>
      </c>
      <c r="C1331" s="2">
        <v>2.5478903129513002</v>
      </c>
      <c r="D1331" s="2">
        <v>0.21398203693340101</v>
      </c>
      <c r="E1331" s="3">
        <v>71.704238669580306</v>
      </c>
      <c r="F1331" s="3">
        <v>55.434158991851199</v>
      </c>
      <c r="G1331" s="14">
        <v>847.52396805925798</v>
      </c>
      <c r="H1331" s="13">
        <v>381.561693932151</v>
      </c>
      <c r="I1331" s="2">
        <v>254.53000545926963</v>
      </c>
      <c r="J1331">
        <v>0.66707431460488786</v>
      </c>
      <c r="K1331" s="24">
        <f t="shared" si="20"/>
        <v>999.60948509272544</v>
      </c>
      <c r="L1331" s="13">
        <v>266.73605006515402</v>
      </c>
      <c r="M1331" t="s">
        <v>4768</v>
      </c>
      <c r="N1331" t="s">
        <v>4768</v>
      </c>
      <c r="O1331" s="4">
        <v>1611.7679602381099</v>
      </c>
    </row>
    <row r="1332" spans="1:15" ht="15">
      <c r="A1332" s="17" t="s">
        <v>1334</v>
      </c>
      <c r="B1332" s="1">
        <v>34.734218071205902</v>
      </c>
      <c r="C1332" s="2">
        <v>6.0010415683368601</v>
      </c>
      <c r="D1332" s="2">
        <v>1.79583524000491</v>
      </c>
      <c r="E1332" s="3">
        <v>95.519734903204096</v>
      </c>
      <c r="F1332" s="3">
        <v>74.850307173855896</v>
      </c>
      <c r="G1332" s="14">
        <v>1212.53382480139</v>
      </c>
      <c r="H1332" s="13">
        <v>143.508974724616</v>
      </c>
      <c r="I1332" s="2">
        <v>161.49138793162334</v>
      </c>
      <c r="J1332">
        <v>1.1253051472321809</v>
      </c>
      <c r="K1332" s="24">
        <f t="shared" si="20"/>
        <v>1425.4349617579976</v>
      </c>
      <c r="L1332" s="13">
        <v>329.13748632012403</v>
      </c>
      <c r="M1332" t="s">
        <v>4768</v>
      </c>
      <c r="N1332" t="s">
        <v>4768</v>
      </c>
      <c r="O1332" s="4">
        <v>1661.0662077345</v>
      </c>
    </row>
    <row r="1333" spans="1:15" ht="15">
      <c r="A1333" s="17" t="s">
        <v>1335</v>
      </c>
      <c r="B1333" s="1">
        <v>9.8637101369658104</v>
      </c>
      <c r="C1333" s="2">
        <v>2.4569765542805202</v>
      </c>
      <c r="D1333" s="2">
        <v>0.14776287882825301</v>
      </c>
      <c r="E1333" s="3">
        <v>93.138939382362295</v>
      </c>
      <c r="F1333" s="3">
        <v>60.246377405846602</v>
      </c>
      <c r="G1333" s="14">
        <v>1093.98504145626</v>
      </c>
      <c r="H1333" s="13">
        <v>465.31295291955797</v>
      </c>
      <c r="I1333" s="2">
        <v>118.9105116615647</v>
      </c>
      <c r="J1333">
        <v>0.25554954126136614</v>
      </c>
      <c r="K1333" s="24">
        <f t="shared" si="20"/>
        <v>1259.8388078145435</v>
      </c>
      <c r="L1333" s="13">
        <v>296.58538683222599</v>
      </c>
      <c r="M1333" t="s">
        <v>4768</v>
      </c>
      <c r="N1333" t="s">
        <v>4768</v>
      </c>
      <c r="O1333" s="4">
        <v>1860.8591361896499</v>
      </c>
    </row>
    <row r="1334" spans="1:15" ht="15">
      <c r="A1334" s="17" t="s">
        <v>1336</v>
      </c>
      <c r="B1334" s="1">
        <v>28.659430199839601</v>
      </c>
      <c r="C1334" s="2">
        <v>1.89705437672701</v>
      </c>
      <c r="D1334" s="2">
        <v>0.49918640918858798</v>
      </c>
      <c r="E1334" s="3">
        <v>34.624653453319603</v>
      </c>
      <c r="F1334" s="3">
        <v>22.949527602998799</v>
      </c>
      <c r="G1334" s="14">
        <v>372.06426050413302</v>
      </c>
      <c r="H1334" s="13">
        <v>49.875260159893202</v>
      </c>
      <c r="I1334" s="2">
        <v>31.645998392923648</v>
      </c>
      <c r="J1334">
        <v>0.63450292372352435</v>
      </c>
      <c r="K1334" s="24">
        <f t="shared" si="20"/>
        <v>460.69411254620661</v>
      </c>
      <c r="L1334" s="13">
        <v>176.863355669475</v>
      </c>
      <c r="M1334" t="s">
        <v>4768</v>
      </c>
      <c r="N1334" t="s">
        <v>4768</v>
      </c>
      <c r="O1334" s="4">
        <v>973.214898122004</v>
      </c>
    </row>
    <row r="1335" spans="1:15" ht="15">
      <c r="A1335" s="17" t="s">
        <v>1337</v>
      </c>
      <c r="B1335" s="1">
        <v>1.1071450000804499</v>
      </c>
      <c r="C1335" s="2">
        <v>3.3486963744885299</v>
      </c>
      <c r="D1335" s="2">
        <v>0.10264618156949</v>
      </c>
      <c r="E1335" s="3">
        <v>232.34884342579201</v>
      </c>
      <c r="F1335" s="3">
        <v>190.32937376710299</v>
      </c>
      <c r="G1335" s="14">
        <v>2986.9047965758</v>
      </c>
      <c r="H1335" s="13">
        <v>691.95255725960999</v>
      </c>
      <c r="I1335" s="2">
        <v>77.620606772708911</v>
      </c>
      <c r="J1335">
        <v>0.11217619757070549</v>
      </c>
      <c r="K1335" s="24">
        <f t="shared" si="20"/>
        <v>3414.1415013248334</v>
      </c>
      <c r="L1335" s="13">
        <v>1479.3639073659299</v>
      </c>
      <c r="M1335" t="s">
        <v>4768</v>
      </c>
      <c r="N1335" t="s">
        <v>4768</v>
      </c>
      <c r="O1335" s="4">
        <v>523.42535995570995</v>
      </c>
    </row>
    <row r="1336" spans="1:15" ht="15">
      <c r="A1336" s="17" t="s">
        <v>1338</v>
      </c>
      <c r="B1336" s="1">
        <v>10.327026918903</v>
      </c>
      <c r="C1336" s="2">
        <v>4.9551276266883297</v>
      </c>
      <c r="D1336" s="2">
        <v>0.23538514740696101</v>
      </c>
      <c r="E1336" s="3">
        <v>95.713938848762297</v>
      </c>
      <c r="F1336" s="3">
        <v>50.125327483668798</v>
      </c>
      <c r="G1336" s="14">
        <v>1008.62545541892</v>
      </c>
      <c r="H1336" s="13">
        <v>185.35154062931201</v>
      </c>
      <c r="I1336" s="2">
        <v>109.88222338561251</v>
      </c>
      <c r="J1336">
        <v>0.59283145428700812</v>
      </c>
      <c r="K1336" s="24">
        <f t="shared" si="20"/>
        <v>1169.9822614443492</v>
      </c>
      <c r="L1336" s="13">
        <v>251.83270448858201</v>
      </c>
      <c r="M1336" t="s">
        <v>4768</v>
      </c>
      <c r="N1336" t="s">
        <v>4768</v>
      </c>
      <c r="O1336" s="4">
        <v>579.96058900966602</v>
      </c>
    </row>
    <row r="1337" spans="1:15" ht="15">
      <c r="A1337" s="17" t="s">
        <v>1339</v>
      </c>
      <c r="B1337" s="1">
        <v>9.5168597512661801</v>
      </c>
      <c r="C1337" s="2">
        <v>1.32421030585931</v>
      </c>
      <c r="D1337" s="2">
        <v>0.10009502998486</v>
      </c>
      <c r="E1337" s="3">
        <v>51.165672679603396</v>
      </c>
      <c r="F1337" s="3">
        <v>37.966346511427901</v>
      </c>
      <c r="G1337" s="14">
        <v>607.05143957068003</v>
      </c>
      <c r="H1337" s="13">
        <v>179.84320431833001</v>
      </c>
      <c r="I1337" s="2">
        <v>54.158509196449288</v>
      </c>
      <c r="J1337">
        <v>0.30114292837324258</v>
      </c>
      <c r="K1337" s="24">
        <f t="shared" si="20"/>
        <v>707.12462384882167</v>
      </c>
      <c r="L1337" s="13">
        <v>240.972424984838</v>
      </c>
      <c r="M1337" t="s">
        <v>4768</v>
      </c>
      <c r="N1337" t="s">
        <v>4768</v>
      </c>
      <c r="O1337" s="4">
        <v>1374.0929375789401</v>
      </c>
    </row>
    <row r="1338" spans="1:15" ht="15">
      <c r="A1338" s="17" t="s">
        <v>1340</v>
      </c>
      <c r="B1338" s="1">
        <v>18.21466159133</v>
      </c>
      <c r="C1338" s="2">
        <v>3.6654639442851802</v>
      </c>
      <c r="D1338" s="2">
        <v>0.56558107346339703</v>
      </c>
      <c r="E1338" s="3">
        <v>38.096358175134299</v>
      </c>
      <c r="F1338" s="3">
        <v>18.063080953137302</v>
      </c>
      <c r="G1338" s="14">
        <v>372.64361495416</v>
      </c>
      <c r="H1338" s="13">
        <v>50.1163287034882</v>
      </c>
      <c r="I1338" s="2">
        <v>28.808343678356458</v>
      </c>
      <c r="J1338">
        <v>0.57482949018073903</v>
      </c>
      <c r="K1338" s="24">
        <f t="shared" si="20"/>
        <v>451.24876069151014</v>
      </c>
      <c r="L1338" s="13">
        <v>174.897384595104</v>
      </c>
      <c r="M1338" t="s">
        <v>4768</v>
      </c>
      <c r="N1338" t="s">
        <v>4768</v>
      </c>
      <c r="O1338" s="4">
        <v>2638.3311493668598</v>
      </c>
    </row>
    <row r="1339" spans="1:15" ht="15">
      <c r="A1339" s="17" t="s">
        <v>1341</v>
      </c>
      <c r="B1339" s="1">
        <v>23.968375213926102</v>
      </c>
      <c r="C1339" s="2">
        <v>6.7542385650438899</v>
      </c>
      <c r="D1339" s="2">
        <v>2.0995175721218202</v>
      </c>
      <c r="E1339" s="3">
        <v>101.092688791757</v>
      </c>
      <c r="F1339" s="3">
        <v>46.637290028107898</v>
      </c>
      <c r="G1339" s="14">
        <v>966.39264212073101</v>
      </c>
      <c r="H1339" s="13">
        <v>37.626985730353503</v>
      </c>
      <c r="I1339" s="2">
        <v>28.28271535017431</v>
      </c>
      <c r="J1339">
        <v>0.75166040545625701</v>
      </c>
      <c r="K1339" s="24">
        <f t="shared" si="20"/>
        <v>1146.9447522916878</v>
      </c>
      <c r="L1339" s="13">
        <v>503.04146061416901</v>
      </c>
      <c r="M1339" t="s">
        <v>4768</v>
      </c>
      <c r="N1339" t="s">
        <v>4768</v>
      </c>
      <c r="O1339" s="4">
        <v>931.41798526728803</v>
      </c>
    </row>
    <row r="1340" spans="1:15" ht="15">
      <c r="A1340" s="17" t="s">
        <v>1342</v>
      </c>
      <c r="B1340" s="1">
        <v>19.1195520514961</v>
      </c>
      <c r="C1340" s="2">
        <v>7.0911823079676504</v>
      </c>
      <c r="D1340" s="2">
        <v>1.8620070214348301</v>
      </c>
      <c r="E1340" s="3">
        <v>99.191295917691207</v>
      </c>
      <c r="F1340" s="3">
        <v>63.013471853544203</v>
      </c>
      <c r="G1340" s="14">
        <v>1076.64109670728</v>
      </c>
      <c r="H1340" s="13">
        <v>97.550342946698606</v>
      </c>
      <c r="I1340" s="2">
        <v>90.907180325169492</v>
      </c>
      <c r="J1340">
        <v>0.93190016128227315</v>
      </c>
      <c r="K1340" s="24">
        <f t="shared" si="20"/>
        <v>1266.9186058594139</v>
      </c>
      <c r="L1340" s="13">
        <v>230.86664386726301</v>
      </c>
      <c r="M1340" t="s">
        <v>4768</v>
      </c>
      <c r="N1340" t="s">
        <v>4768</v>
      </c>
      <c r="O1340" s="4">
        <v>1615.13460217382</v>
      </c>
    </row>
    <row r="1341" spans="1:15" ht="15">
      <c r="A1341" s="17" t="s">
        <v>1343</v>
      </c>
      <c r="B1341" s="1">
        <v>5.31218552480808</v>
      </c>
      <c r="C1341" s="2">
        <v>2.6647094736363299</v>
      </c>
      <c r="D1341" s="2">
        <v>0.58642026431137595</v>
      </c>
      <c r="E1341" s="3">
        <v>51.486147973255797</v>
      </c>
      <c r="F1341" s="3">
        <v>30.103564241218201</v>
      </c>
      <c r="G1341" s="14">
        <v>549.11675278171197</v>
      </c>
      <c r="H1341" s="13">
        <v>16.918178586463402</v>
      </c>
      <c r="I1341" s="2">
        <v>9.1036042311487329</v>
      </c>
      <c r="J1341">
        <v>0.53809600038344096</v>
      </c>
      <c r="K1341" s="24">
        <f t="shared" si="20"/>
        <v>639.26978025894175</v>
      </c>
      <c r="L1341" s="13">
        <v>186.38278990916399</v>
      </c>
      <c r="M1341" t="s">
        <v>4768</v>
      </c>
      <c r="N1341" t="s">
        <v>4768</v>
      </c>
      <c r="O1341" s="4">
        <v>1006.2343561423399</v>
      </c>
    </row>
    <row r="1342" spans="1:15" ht="15">
      <c r="A1342" s="17" t="s">
        <v>1344</v>
      </c>
      <c r="B1342" s="1">
        <v>38.339786074669497</v>
      </c>
      <c r="C1342" s="2">
        <v>5.2378582120316697</v>
      </c>
      <c r="D1342" s="2">
        <v>0.86395446843883095</v>
      </c>
      <c r="E1342" s="3">
        <v>102.796653170252</v>
      </c>
      <c r="F1342" s="3">
        <v>67.839087822081495</v>
      </c>
      <c r="G1342" s="14">
        <v>1174.50483814373</v>
      </c>
      <c r="H1342" s="13">
        <v>156.443283472578</v>
      </c>
      <c r="I1342" s="2">
        <v>136.37876448620963</v>
      </c>
      <c r="J1342">
        <v>0.87174573084254292</v>
      </c>
      <c r="K1342" s="24">
        <f t="shared" si="20"/>
        <v>1389.5821778912036</v>
      </c>
      <c r="L1342" s="13">
        <v>321.902186343886</v>
      </c>
      <c r="M1342" t="s">
        <v>4768</v>
      </c>
      <c r="N1342" t="s">
        <v>4768</v>
      </c>
      <c r="O1342" s="4">
        <v>1641.2976479438901</v>
      </c>
    </row>
    <row r="1343" spans="1:15" ht="15">
      <c r="A1343" s="17" t="s">
        <v>1345</v>
      </c>
      <c r="B1343" s="1">
        <v>22.736170575054601</v>
      </c>
      <c r="C1343" s="2">
        <v>1.3935915059052499</v>
      </c>
      <c r="D1343" s="2">
        <v>0.41439432465667903</v>
      </c>
      <c r="E1343" s="3">
        <v>34.663820075931604</v>
      </c>
      <c r="F1343" s="3">
        <v>34.122230819924397</v>
      </c>
      <c r="G1343" s="14">
        <v>428.62170918046098</v>
      </c>
      <c r="H1343" s="13">
        <v>117.446036793983</v>
      </c>
      <c r="I1343" s="2">
        <v>65.958048532532572</v>
      </c>
      <c r="J1343">
        <v>0.56160301644092381</v>
      </c>
      <c r="K1343" s="24">
        <f t="shared" si="20"/>
        <v>521.95191648193349</v>
      </c>
      <c r="L1343" s="13">
        <v>157.61195771287601</v>
      </c>
      <c r="M1343" t="s">
        <v>4768</v>
      </c>
      <c r="N1343" t="s">
        <v>4768</v>
      </c>
      <c r="O1343" s="4">
        <v>1644.5849212657399</v>
      </c>
    </row>
    <row r="1344" spans="1:15" ht="15">
      <c r="A1344" s="17" t="s">
        <v>1346</v>
      </c>
      <c r="B1344" s="1">
        <v>5.7178710170632501</v>
      </c>
      <c r="C1344" s="2">
        <v>9.3066688664881401</v>
      </c>
      <c r="D1344" s="2">
        <v>1.0444280979671099</v>
      </c>
      <c r="E1344" s="3">
        <v>123.36465410672599</v>
      </c>
      <c r="F1344" s="3">
        <v>47.578678515306798</v>
      </c>
      <c r="G1344" s="14">
        <v>1155.2975555210501</v>
      </c>
      <c r="H1344" s="13">
        <v>79.800460660724596</v>
      </c>
      <c r="I1344" s="2">
        <v>41.877682796010468</v>
      </c>
      <c r="J1344">
        <v>0.52477996303875241</v>
      </c>
      <c r="K1344" s="24">
        <f t="shared" si="20"/>
        <v>1342.3098561246013</v>
      </c>
      <c r="L1344" s="13">
        <v>309.31727628958402</v>
      </c>
      <c r="M1344" t="s">
        <v>4768</v>
      </c>
      <c r="N1344" t="s">
        <v>4768</v>
      </c>
      <c r="O1344" s="4">
        <v>896.65791414940395</v>
      </c>
    </row>
    <row r="1345" spans="1:15" ht="15">
      <c r="A1345" s="17" t="s">
        <v>1347</v>
      </c>
      <c r="B1345" s="1">
        <v>10.1428455599524</v>
      </c>
      <c r="C1345" s="2">
        <v>0.89148469507528705</v>
      </c>
      <c r="D1345" s="2">
        <v>0.47917970291217399</v>
      </c>
      <c r="E1345" s="3">
        <v>29.2984055800414</v>
      </c>
      <c r="F1345" s="3">
        <v>37.734551155176902</v>
      </c>
      <c r="G1345" s="14">
        <v>376.50335521441201</v>
      </c>
      <c r="H1345" s="13">
        <v>93.046279023173994</v>
      </c>
      <c r="I1345" s="2">
        <v>24.126872317972026</v>
      </c>
      <c r="J1345">
        <v>0.25929970087211135</v>
      </c>
      <c r="K1345" s="24">
        <f t="shared" si="20"/>
        <v>455.04982190757016</v>
      </c>
      <c r="L1345" s="13">
        <v>125.215591323341</v>
      </c>
      <c r="M1345" t="s">
        <v>4768</v>
      </c>
      <c r="N1345" t="s">
        <v>4768</v>
      </c>
      <c r="O1345" s="4">
        <v>1631.5012142189801</v>
      </c>
    </row>
    <row r="1346" spans="1:15" ht="15">
      <c r="A1346" s="17" t="s">
        <v>1348</v>
      </c>
      <c r="B1346" s="1">
        <v>9.4607468378308806</v>
      </c>
      <c r="C1346" s="2">
        <v>3.4908189851242102</v>
      </c>
      <c r="D1346" s="2">
        <v>0.21359913447262499</v>
      </c>
      <c r="E1346" s="3">
        <v>75.294372736393598</v>
      </c>
      <c r="F1346" s="3">
        <v>35.366408438351201</v>
      </c>
      <c r="G1346" s="14">
        <v>782.91397880436602</v>
      </c>
      <c r="H1346" s="13">
        <v>189.91233011185599</v>
      </c>
      <c r="I1346" s="2">
        <v>68.651983491772754</v>
      </c>
      <c r="J1346">
        <v>0.36149302918529613</v>
      </c>
      <c r="K1346" s="24">
        <f t="shared" si="20"/>
        <v>906.7399249365385</v>
      </c>
      <c r="L1346" s="13">
        <v>222.433708922101</v>
      </c>
      <c r="M1346" t="s">
        <v>4768</v>
      </c>
      <c r="N1346" t="s">
        <v>4768</v>
      </c>
      <c r="O1346" s="4">
        <v>1160.9292226924899</v>
      </c>
    </row>
    <row r="1347" spans="1:15" ht="15">
      <c r="A1347" s="17" t="s">
        <v>1349</v>
      </c>
      <c r="B1347" s="1">
        <v>14.806196608619199</v>
      </c>
      <c r="C1347" s="2">
        <v>1.3048886720070201</v>
      </c>
      <c r="D1347" s="2">
        <v>0.22146172248575799</v>
      </c>
      <c r="E1347" s="3">
        <v>28.389335481923101</v>
      </c>
      <c r="F1347" s="3">
        <v>22.182787836618601</v>
      </c>
      <c r="G1347" s="14">
        <v>330.496248401179</v>
      </c>
      <c r="H1347" s="13">
        <v>93.211048273261994</v>
      </c>
      <c r="I1347" s="2">
        <v>52.857281397947929</v>
      </c>
      <c r="J1347">
        <v>0.56707098972848136</v>
      </c>
      <c r="K1347" s="24">
        <f t="shared" ref="K1347:K1410" si="21">SUM(B1347:G1347)</f>
        <v>397.40091872283267</v>
      </c>
      <c r="L1347" s="13">
        <v>181.54209506588199</v>
      </c>
      <c r="M1347" t="s">
        <v>4768</v>
      </c>
      <c r="N1347" t="s">
        <v>4768</v>
      </c>
      <c r="O1347" s="4">
        <v>2639.4658211331498</v>
      </c>
    </row>
    <row r="1348" spans="1:15" ht="15">
      <c r="A1348" s="17" t="s">
        <v>1350</v>
      </c>
      <c r="B1348" s="1">
        <v>6.0203278920477699</v>
      </c>
      <c r="C1348" s="2">
        <v>3.8122807630573399</v>
      </c>
      <c r="D1348" s="2">
        <v>0.223282833092801</v>
      </c>
      <c r="E1348" s="3">
        <v>165.724151114417</v>
      </c>
      <c r="F1348" s="3">
        <v>100.968345098138</v>
      </c>
      <c r="G1348" s="14">
        <v>1912.44591866732</v>
      </c>
      <c r="H1348" s="13">
        <v>328.138475653196</v>
      </c>
      <c r="I1348" s="2">
        <v>75.298227325349956</v>
      </c>
      <c r="J1348">
        <v>0.22947088778742111</v>
      </c>
      <c r="K1348" s="24">
        <f t="shared" si="21"/>
        <v>2189.1943063680728</v>
      </c>
      <c r="L1348" s="13">
        <v>831.59091405669506</v>
      </c>
      <c r="M1348" t="s">
        <v>4768</v>
      </c>
      <c r="N1348" t="s">
        <v>4768</v>
      </c>
      <c r="O1348" s="4">
        <v>1143.1840129155401</v>
      </c>
    </row>
    <row r="1349" spans="1:15" ht="15">
      <c r="A1349" s="17" t="s">
        <v>1351</v>
      </c>
      <c r="B1349" s="1">
        <v>8.2076196192384305</v>
      </c>
      <c r="C1349" s="2">
        <v>8.7559667878687293</v>
      </c>
      <c r="D1349" s="2">
        <v>0.51151905021467403</v>
      </c>
      <c r="E1349" s="3">
        <v>283.07666493323097</v>
      </c>
      <c r="F1349" s="3">
        <v>155.365191222851</v>
      </c>
      <c r="G1349" s="14">
        <v>3162.1367439712099</v>
      </c>
      <c r="H1349" s="13">
        <v>309.71457982831402</v>
      </c>
      <c r="I1349" s="2">
        <v>83.467220331354881</v>
      </c>
      <c r="J1349">
        <v>0.26949722669699239</v>
      </c>
      <c r="K1349" s="24">
        <f t="shared" si="21"/>
        <v>3618.0537055846135</v>
      </c>
      <c r="L1349" s="13">
        <v>1727.34708422833</v>
      </c>
      <c r="M1349" t="s">
        <v>4768</v>
      </c>
      <c r="N1349" t="s">
        <v>4768</v>
      </c>
      <c r="O1349" s="4">
        <v>1121.19332726071</v>
      </c>
    </row>
    <row r="1350" spans="1:15" ht="15">
      <c r="A1350" s="17" t="s">
        <v>1352</v>
      </c>
      <c r="B1350" s="1">
        <v>23.874908799858201</v>
      </c>
      <c r="C1350" s="2">
        <v>2.5088875703783402</v>
      </c>
      <c r="D1350" s="2">
        <v>0.24490383992588399</v>
      </c>
      <c r="E1350" s="3">
        <v>48.817774593510499</v>
      </c>
      <c r="F1350" s="3">
        <v>33.572197905610999</v>
      </c>
      <c r="G1350" s="14">
        <v>529.81477059723704</v>
      </c>
      <c r="H1350" s="13">
        <v>51.802786549203397</v>
      </c>
      <c r="I1350" s="2">
        <v>37.246103490935859</v>
      </c>
      <c r="J1350">
        <v>0.71899806886949436</v>
      </c>
      <c r="K1350" s="24">
        <f t="shared" si="21"/>
        <v>638.83344330652096</v>
      </c>
      <c r="L1350" s="13">
        <v>213.378613495097</v>
      </c>
      <c r="M1350" t="s">
        <v>4768</v>
      </c>
      <c r="N1350" t="s">
        <v>4768</v>
      </c>
      <c r="O1350" s="4">
        <v>1697.4010911063799</v>
      </c>
    </row>
    <row r="1351" spans="1:15" ht="15">
      <c r="A1351" s="17" t="s">
        <v>1353</v>
      </c>
      <c r="B1351" s="1">
        <v>22.1204190760537</v>
      </c>
      <c r="C1351" s="2">
        <v>3.0033073080100898</v>
      </c>
      <c r="D1351" s="2">
        <v>0.87188879297481103</v>
      </c>
      <c r="E1351" s="3">
        <v>64.313029638763297</v>
      </c>
      <c r="F1351" s="3">
        <v>57.629638181721901</v>
      </c>
      <c r="G1351" s="14">
        <v>797.44087539373595</v>
      </c>
      <c r="H1351" s="13">
        <v>135.60836450680199</v>
      </c>
      <c r="I1351" s="2">
        <v>73.924203483007688</v>
      </c>
      <c r="J1351">
        <v>0.54513011606522044</v>
      </c>
      <c r="K1351" s="24">
        <f t="shared" si="21"/>
        <v>945.37915839125981</v>
      </c>
      <c r="L1351" s="13">
        <v>292.55993468717702</v>
      </c>
      <c r="M1351" t="s">
        <v>4768</v>
      </c>
      <c r="N1351" t="s">
        <v>4768</v>
      </c>
      <c r="O1351" s="4">
        <v>1636.18528579493</v>
      </c>
    </row>
    <row r="1352" spans="1:15" ht="15">
      <c r="A1352" s="17" t="s">
        <v>1354</v>
      </c>
      <c r="B1352" s="1">
        <v>25.256481173974201</v>
      </c>
      <c r="C1352" s="2">
        <v>2.8388924394955399</v>
      </c>
      <c r="D1352" s="2">
        <v>0.49784987326103303</v>
      </c>
      <c r="E1352" s="3">
        <v>35.447337643835802</v>
      </c>
      <c r="F1352" s="3">
        <v>24.591419940745499</v>
      </c>
      <c r="G1352" s="14">
        <v>399.59437352503301</v>
      </c>
      <c r="H1352" s="13">
        <v>137.075174280608</v>
      </c>
      <c r="I1352" s="2">
        <v>146.36122070098145</v>
      </c>
      <c r="J1352">
        <v>1.0677441883193517</v>
      </c>
      <c r="K1352" s="24">
        <f t="shared" si="21"/>
        <v>488.22635459634506</v>
      </c>
      <c r="L1352" s="13">
        <v>147.096887190204</v>
      </c>
      <c r="M1352" t="s">
        <v>4768</v>
      </c>
      <c r="N1352" t="s">
        <v>4768</v>
      </c>
      <c r="O1352" s="4">
        <v>2929.87470701968</v>
      </c>
    </row>
    <row r="1353" spans="1:15" ht="15">
      <c r="A1353" s="17" t="s">
        <v>1355</v>
      </c>
      <c r="B1353" s="1">
        <v>6.4225641802859501</v>
      </c>
      <c r="C1353" s="2">
        <v>0.73969754976453195</v>
      </c>
      <c r="D1353" s="2">
        <v>0.23866481772105899</v>
      </c>
      <c r="E1353" s="3">
        <v>20.390686975441199</v>
      </c>
      <c r="F1353" s="3">
        <v>19.556743037711598</v>
      </c>
      <c r="G1353" s="14">
        <v>261.72403986963297</v>
      </c>
      <c r="H1353" s="13">
        <v>108.848848208327</v>
      </c>
      <c r="I1353" s="2">
        <v>35.214867973058794</v>
      </c>
      <c r="J1353">
        <v>0.32352081397922261</v>
      </c>
      <c r="K1353" s="24">
        <f t="shared" si="21"/>
        <v>309.07239643055732</v>
      </c>
      <c r="L1353" s="13">
        <v>118.22472529557599</v>
      </c>
      <c r="M1353" t="s">
        <v>4768</v>
      </c>
      <c r="N1353" t="s">
        <v>4768</v>
      </c>
      <c r="O1353" s="4">
        <v>1487.74796605799</v>
      </c>
    </row>
    <row r="1354" spans="1:15" ht="15">
      <c r="A1354" s="17" t="s">
        <v>1356</v>
      </c>
      <c r="B1354" s="1">
        <v>14.009655347791</v>
      </c>
      <c r="C1354" s="2">
        <v>2.20543446044559</v>
      </c>
      <c r="D1354" s="2">
        <v>0.47737677635646902</v>
      </c>
      <c r="E1354" s="3">
        <v>36.957190229123299</v>
      </c>
      <c r="F1354" s="3">
        <v>23.281671556429</v>
      </c>
      <c r="G1354" s="14">
        <v>399.15417530783498</v>
      </c>
      <c r="H1354" s="13">
        <v>21.4642952172074</v>
      </c>
      <c r="I1354" s="2">
        <v>19.721002028406421</v>
      </c>
      <c r="J1354">
        <v>0.91878171767767036</v>
      </c>
      <c r="K1354" s="24">
        <f t="shared" si="21"/>
        <v>476.08550367798034</v>
      </c>
      <c r="L1354" s="13">
        <v>210.982771042309</v>
      </c>
      <c r="M1354" t="s">
        <v>4768</v>
      </c>
      <c r="N1354" t="s">
        <v>4768</v>
      </c>
      <c r="O1354" s="4">
        <v>1882.0009981433</v>
      </c>
    </row>
    <row r="1355" spans="1:15" ht="15">
      <c r="A1355" s="17" t="s">
        <v>1357</v>
      </c>
      <c r="B1355" s="1">
        <v>8.5944283346214707</v>
      </c>
      <c r="C1355" s="2">
        <v>1.7786815034530801</v>
      </c>
      <c r="D1355" s="2">
        <v>0.18231278134139101</v>
      </c>
      <c r="E1355" s="3">
        <v>48.164347803355803</v>
      </c>
      <c r="F1355" s="3">
        <v>37.4136036780354</v>
      </c>
      <c r="G1355" s="14">
        <v>559.61530797237901</v>
      </c>
      <c r="H1355" s="13">
        <v>93.261151379459804</v>
      </c>
      <c r="I1355" s="2">
        <v>35.130711171356296</v>
      </c>
      <c r="J1355">
        <v>0.37669180201750779</v>
      </c>
      <c r="K1355" s="24">
        <f t="shared" si="21"/>
        <v>655.74868207318616</v>
      </c>
      <c r="L1355" s="13">
        <v>250.074793942458</v>
      </c>
      <c r="M1355" t="s">
        <v>4768</v>
      </c>
      <c r="N1355" t="s">
        <v>4768</v>
      </c>
      <c r="O1355" s="4">
        <v>1463.6207382811201</v>
      </c>
    </row>
    <row r="1356" spans="1:15" ht="15">
      <c r="A1356" s="17" t="s">
        <v>1358</v>
      </c>
      <c r="B1356" s="1">
        <v>8.3375501039213695</v>
      </c>
      <c r="C1356" s="2">
        <v>1.60115779267222</v>
      </c>
      <c r="D1356" s="2">
        <v>0.47917970291217399</v>
      </c>
      <c r="E1356" s="3">
        <v>46.167191636423503</v>
      </c>
      <c r="F1356" s="3">
        <v>35.773196790196003</v>
      </c>
      <c r="G1356" s="14">
        <v>546.29103779848697</v>
      </c>
      <c r="H1356" s="13">
        <v>71.436140615469398</v>
      </c>
      <c r="I1356" s="2">
        <v>22.807778014166509</v>
      </c>
      <c r="J1356">
        <v>0.31927505906201653</v>
      </c>
      <c r="K1356" s="24">
        <f t="shared" si="21"/>
        <v>638.64931382461225</v>
      </c>
      <c r="L1356" s="13">
        <v>247.48312781204399</v>
      </c>
      <c r="M1356" t="s">
        <v>4768</v>
      </c>
      <c r="N1356" t="s">
        <v>4768</v>
      </c>
      <c r="O1356" s="4">
        <v>1645.58414020908</v>
      </c>
    </row>
    <row r="1357" spans="1:15" ht="15">
      <c r="A1357" s="17" t="s">
        <v>1359</v>
      </c>
      <c r="B1357" s="1">
        <v>11.8229034736964</v>
      </c>
      <c r="C1357" s="2">
        <v>3.6878776623055902</v>
      </c>
      <c r="D1357" s="2">
        <v>0.54187025224215701</v>
      </c>
      <c r="E1357" s="3">
        <v>57.966405219873302</v>
      </c>
      <c r="F1357" s="3">
        <v>37.666715227959301</v>
      </c>
      <c r="G1357" s="14">
        <v>637.25818651683801</v>
      </c>
      <c r="H1357" s="13">
        <v>56.807287743639598</v>
      </c>
      <c r="I1357" s="2">
        <v>41.571143676284969</v>
      </c>
      <c r="J1357">
        <v>0.73179243944698735</v>
      </c>
      <c r="K1357" s="24">
        <f t="shared" si="21"/>
        <v>748.94395835291471</v>
      </c>
      <c r="L1357" s="13">
        <v>181.052679999021</v>
      </c>
      <c r="M1357" t="s">
        <v>4768</v>
      </c>
      <c r="N1357" t="s">
        <v>4768</v>
      </c>
      <c r="O1357" s="4">
        <v>1659.3581892494501</v>
      </c>
    </row>
    <row r="1358" spans="1:15" ht="15">
      <c r="A1358" s="17" t="s">
        <v>1360</v>
      </c>
      <c r="B1358" s="1">
        <v>33.010699594578703</v>
      </c>
      <c r="C1358" s="2">
        <v>4.1179328822343804</v>
      </c>
      <c r="D1358" s="2">
        <v>0.93042772712198496</v>
      </c>
      <c r="E1358" s="3">
        <v>65.396004523557096</v>
      </c>
      <c r="F1358" s="3">
        <v>35.077607638868599</v>
      </c>
      <c r="G1358" s="14">
        <v>664.85177457445195</v>
      </c>
      <c r="H1358" s="13">
        <v>67.531113664154702</v>
      </c>
      <c r="I1358" s="2">
        <v>69.015694242331946</v>
      </c>
      <c r="J1358">
        <v>1.0219836531285469</v>
      </c>
      <c r="K1358" s="24">
        <f t="shared" si="21"/>
        <v>803.38444694081272</v>
      </c>
      <c r="L1358" s="13">
        <v>296.74324083103102</v>
      </c>
      <c r="M1358" t="s">
        <v>4768</v>
      </c>
      <c r="N1358" t="s">
        <v>4768</v>
      </c>
      <c r="O1358" s="4">
        <v>1018.33581195562</v>
      </c>
    </row>
    <row r="1359" spans="1:15" ht="15">
      <c r="A1359" s="17" t="s">
        <v>1361</v>
      </c>
      <c r="B1359" s="1">
        <v>7.5102999673799298</v>
      </c>
      <c r="C1359" s="2">
        <v>3.4472803909395</v>
      </c>
      <c r="D1359" s="2">
        <v>1.3045222168538</v>
      </c>
      <c r="E1359" s="3">
        <v>78.465056181634296</v>
      </c>
      <c r="F1359" s="3">
        <v>49.212187228597699</v>
      </c>
      <c r="G1359" s="14">
        <v>828.23808320472494</v>
      </c>
      <c r="H1359" s="13">
        <v>40.854531752774101</v>
      </c>
      <c r="I1359" s="2">
        <v>29.094053825939081</v>
      </c>
      <c r="J1359">
        <v>0.71213773791358015</v>
      </c>
      <c r="K1359" s="24">
        <f t="shared" si="21"/>
        <v>968.17742919013017</v>
      </c>
      <c r="L1359" s="13">
        <v>373.48852687499198</v>
      </c>
      <c r="M1359" t="s">
        <v>4768</v>
      </c>
      <c r="N1359" t="s">
        <v>4768</v>
      </c>
      <c r="O1359" s="4">
        <v>613.25360375336402</v>
      </c>
    </row>
    <row r="1360" spans="1:15" ht="15">
      <c r="A1360" s="17" t="s">
        <v>1362</v>
      </c>
      <c r="B1360" s="1">
        <v>10.0021371998789</v>
      </c>
      <c r="C1360" s="2">
        <v>4.7125657745977598</v>
      </c>
      <c r="D1360" s="2">
        <v>1.1209244576555</v>
      </c>
      <c r="E1360" s="3">
        <v>81.5379581758325</v>
      </c>
      <c r="F1360" s="3">
        <v>33.818896084075</v>
      </c>
      <c r="G1360" s="14">
        <v>773.49419845827197</v>
      </c>
      <c r="H1360" s="13">
        <v>49.796310229737898</v>
      </c>
      <c r="I1360" s="2">
        <v>29.322496467220155</v>
      </c>
      <c r="J1360">
        <v>0.58884877879383579</v>
      </c>
      <c r="K1360" s="24">
        <f t="shared" si="21"/>
        <v>904.68668015031164</v>
      </c>
      <c r="L1360" s="13">
        <v>271.56924953972702</v>
      </c>
      <c r="M1360" t="s">
        <v>4768</v>
      </c>
      <c r="N1360" t="s">
        <v>4768</v>
      </c>
      <c r="O1360" s="4">
        <v>930.36777830258904</v>
      </c>
    </row>
    <row r="1361" spans="1:15" ht="15">
      <c r="A1361" s="17" t="s">
        <v>1363</v>
      </c>
      <c r="B1361" s="1">
        <v>10.581590622531399</v>
      </c>
      <c r="C1361" s="2">
        <v>3.6000555180373102</v>
      </c>
      <c r="D1361" s="2">
        <v>0.613473622720765</v>
      </c>
      <c r="E1361" s="3">
        <v>61.208977391373601</v>
      </c>
      <c r="F1361" s="3">
        <v>33.935298569323002</v>
      </c>
      <c r="G1361" s="14">
        <v>594.28901939297702</v>
      </c>
      <c r="H1361" s="13">
        <v>103.005346831029</v>
      </c>
      <c r="I1361" s="2">
        <v>61.948767850605122</v>
      </c>
      <c r="J1361">
        <v>0.60141312811874226</v>
      </c>
      <c r="K1361" s="24">
        <f t="shared" si="21"/>
        <v>704.22841511696311</v>
      </c>
      <c r="L1361" s="13">
        <v>243.02905177288099</v>
      </c>
      <c r="M1361" t="s">
        <v>4768</v>
      </c>
      <c r="N1361" t="s">
        <v>4768</v>
      </c>
      <c r="O1361" s="4">
        <v>273.00589141228801</v>
      </c>
    </row>
    <row r="1362" spans="1:15" ht="15">
      <c r="A1362" s="17" t="s">
        <v>1364</v>
      </c>
      <c r="B1362" s="1">
        <v>3.6256058010188101</v>
      </c>
      <c r="C1362" s="2">
        <v>1.9575455349145601</v>
      </c>
      <c r="D1362" s="2">
        <v>0.48107712329531799</v>
      </c>
      <c r="E1362" s="3">
        <v>44.840234946126003</v>
      </c>
      <c r="F1362" s="3">
        <v>50.715151211552303</v>
      </c>
      <c r="G1362" s="14">
        <v>585.69102668530797</v>
      </c>
      <c r="H1362" s="13">
        <v>333.353036288971</v>
      </c>
      <c r="I1362" s="2">
        <v>49.628039957582786</v>
      </c>
      <c r="J1362">
        <v>0.1488753200212706</v>
      </c>
      <c r="K1362" s="24">
        <f t="shared" si="21"/>
        <v>687.310641302215</v>
      </c>
      <c r="L1362" s="13">
        <v>234.311454572987</v>
      </c>
      <c r="M1362" t="s">
        <v>4768</v>
      </c>
      <c r="N1362" t="s">
        <v>4768</v>
      </c>
      <c r="O1362" s="4">
        <v>435.02585087163499</v>
      </c>
    </row>
    <row r="1363" spans="1:15" ht="15">
      <c r="A1363" s="17" t="s">
        <v>1365</v>
      </c>
      <c r="B1363" s="1">
        <v>7.4779752147396596</v>
      </c>
      <c r="C1363" s="2">
        <v>1.4635690673446899</v>
      </c>
      <c r="D1363" s="2">
        <v>0.124102527969024</v>
      </c>
      <c r="E1363" s="3">
        <v>45.729112545855898</v>
      </c>
      <c r="F1363" s="3">
        <v>28.666340823785099</v>
      </c>
      <c r="G1363" s="14">
        <v>508.70915475670898</v>
      </c>
      <c r="H1363" s="13">
        <v>195.57224392428299</v>
      </c>
      <c r="I1363" s="2">
        <v>61.83010416858275</v>
      </c>
      <c r="J1363">
        <v>0.3161496893829201</v>
      </c>
      <c r="K1363" s="24">
        <f t="shared" si="21"/>
        <v>592.17025493640335</v>
      </c>
      <c r="L1363" s="13">
        <v>224.02418178840401</v>
      </c>
      <c r="M1363" t="s">
        <v>4768</v>
      </c>
      <c r="N1363" t="s">
        <v>4768</v>
      </c>
      <c r="O1363" s="4">
        <v>1142.7424379008501</v>
      </c>
    </row>
    <row r="1364" spans="1:15" ht="15">
      <c r="A1364" s="17" t="s">
        <v>1366</v>
      </c>
      <c r="B1364" s="1">
        <v>32.961710793003803</v>
      </c>
      <c r="C1364" s="2">
        <v>3.2292978842899598</v>
      </c>
      <c r="D1364" s="2">
        <v>0.86521512814631796</v>
      </c>
      <c r="E1364" s="3">
        <v>60.2178115463051</v>
      </c>
      <c r="F1364" s="3">
        <v>33.913554488129698</v>
      </c>
      <c r="G1364" s="14">
        <v>623.34714350975298</v>
      </c>
      <c r="H1364" s="13">
        <v>37.619779441858</v>
      </c>
      <c r="I1364" s="2">
        <v>71.332602703677523</v>
      </c>
      <c r="J1364">
        <v>1.8961462231303949</v>
      </c>
      <c r="K1364" s="24">
        <f t="shared" si="21"/>
        <v>754.53473334962791</v>
      </c>
      <c r="L1364" s="13">
        <v>362.098679423698</v>
      </c>
      <c r="M1364" t="s">
        <v>4768</v>
      </c>
      <c r="N1364" t="s">
        <v>4768</v>
      </c>
      <c r="O1364" s="4">
        <v>1468.5425158191999</v>
      </c>
    </row>
    <row r="1365" spans="1:15" ht="15">
      <c r="A1365" s="17" t="s">
        <v>1367</v>
      </c>
      <c r="B1365" s="1">
        <v>31.447795431781401</v>
      </c>
      <c r="C1365" s="2">
        <v>5.8854843953144798</v>
      </c>
      <c r="D1365" s="2">
        <v>0.19352316693281699</v>
      </c>
      <c r="E1365" s="3">
        <v>142.36169954051999</v>
      </c>
      <c r="F1365" s="3">
        <v>97.642057245698197</v>
      </c>
      <c r="G1365" s="14">
        <v>1610.4359547528099</v>
      </c>
      <c r="H1365" s="13">
        <v>766.55430492629205</v>
      </c>
      <c r="I1365" s="2">
        <v>395.19109344744084</v>
      </c>
      <c r="J1365">
        <v>0.51554220086917446</v>
      </c>
      <c r="K1365" s="24">
        <f t="shared" si="21"/>
        <v>1887.9665145330569</v>
      </c>
      <c r="L1365" s="13">
        <v>466.45316366817701</v>
      </c>
      <c r="M1365" t="s">
        <v>4768</v>
      </c>
      <c r="N1365" t="s">
        <v>4768</v>
      </c>
      <c r="O1365" s="4">
        <v>1459.014062788</v>
      </c>
    </row>
    <row r="1366" spans="1:15" ht="15">
      <c r="A1366" s="17" t="s">
        <v>1368</v>
      </c>
      <c r="B1366" s="1">
        <v>28.720395694889699</v>
      </c>
      <c r="C1366" s="2">
        <v>2.9721785551175799</v>
      </c>
      <c r="D1366" s="2">
        <v>0.57556283161682098</v>
      </c>
      <c r="E1366" s="3">
        <v>73.6748833850735</v>
      </c>
      <c r="F1366" s="3">
        <v>44.830622636849803</v>
      </c>
      <c r="G1366" s="14">
        <v>789.78623386144898</v>
      </c>
      <c r="H1366" s="13">
        <v>125.963685974641</v>
      </c>
      <c r="I1366" s="2">
        <v>93.5968016675684</v>
      </c>
      <c r="J1366">
        <v>0.74304590996496644</v>
      </c>
      <c r="K1366" s="24">
        <f t="shared" si="21"/>
        <v>940.55987696499642</v>
      </c>
      <c r="L1366" s="13">
        <v>366.653765256886</v>
      </c>
      <c r="M1366" t="s">
        <v>4768</v>
      </c>
      <c r="N1366" t="s">
        <v>4768</v>
      </c>
      <c r="O1366" s="4">
        <v>1823.02352380821</v>
      </c>
    </row>
    <row r="1367" spans="1:15" ht="15">
      <c r="A1367" s="17" t="s">
        <v>1369</v>
      </c>
      <c r="B1367" s="1">
        <v>9.6368557973780504</v>
      </c>
      <c r="C1367" s="2">
        <v>2.6726913919343001</v>
      </c>
      <c r="D1367" s="2">
        <v>0.42310454566664202</v>
      </c>
      <c r="E1367" s="3">
        <v>60.070760638013901</v>
      </c>
      <c r="F1367" s="3">
        <v>35.394462379430699</v>
      </c>
      <c r="G1367" s="14">
        <v>650.75331485249501</v>
      </c>
      <c r="H1367" s="13">
        <v>203.64893662511</v>
      </c>
      <c r="I1367" s="2">
        <v>87.594585975131594</v>
      </c>
      <c r="J1367">
        <v>0.43012542774225881</v>
      </c>
      <c r="K1367" s="24">
        <f t="shared" si="21"/>
        <v>758.95118960491857</v>
      </c>
      <c r="L1367" s="13">
        <v>318.090819582206</v>
      </c>
      <c r="M1367" t="s">
        <v>4768</v>
      </c>
      <c r="N1367" t="s">
        <v>4768</v>
      </c>
      <c r="O1367" s="4">
        <v>1162.5260128359801</v>
      </c>
    </row>
    <row r="1368" spans="1:15" ht="15">
      <c r="A1368" s="17" t="s">
        <v>1370</v>
      </c>
      <c r="B1368" s="1">
        <v>3.0033230967808899</v>
      </c>
      <c r="C1368" s="2">
        <v>1.7323286070036099</v>
      </c>
      <c r="D1368" s="2">
        <v>0.20497031911413599</v>
      </c>
      <c r="E1368" s="3">
        <v>22.4620345301031</v>
      </c>
      <c r="F1368" s="3">
        <v>11.6326716207589</v>
      </c>
      <c r="G1368" s="14">
        <v>224.043743181</v>
      </c>
      <c r="H1368" s="13">
        <v>311.490066656625</v>
      </c>
      <c r="I1368" s="2">
        <v>85.751205556874936</v>
      </c>
      <c r="J1368">
        <v>0.27529354780807136</v>
      </c>
      <c r="K1368" s="24">
        <f t="shared" si="21"/>
        <v>263.07907135476063</v>
      </c>
      <c r="L1368" s="13">
        <v>193.51003980136599</v>
      </c>
      <c r="M1368" t="s">
        <v>4768</v>
      </c>
      <c r="N1368" t="s">
        <v>4768</v>
      </c>
      <c r="O1368" s="4">
        <v>336.22178082976399</v>
      </c>
    </row>
    <row r="1369" spans="1:15" ht="15">
      <c r="A1369" s="17" t="s">
        <v>1371</v>
      </c>
      <c r="B1369" s="1">
        <v>12.2731761133153</v>
      </c>
      <c r="C1369" s="2">
        <v>0.96048191151995399</v>
      </c>
      <c r="D1369" s="2">
        <v>0.47917970291217399</v>
      </c>
      <c r="E1369" s="3">
        <v>34.887203645634401</v>
      </c>
      <c r="F1369" s="3">
        <v>30.951560111019401</v>
      </c>
      <c r="G1369" s="14">
        <v>426.11331057789198</v>
      </c>
      <c r="H1369" s="13">
        <v>222.87546587529701</v>
      </c>
      <c r="I1369" s="2">
        <v>55.09682178725182</v>
      </c>
      <c r="J1369">
        <v>0.24720900333677606</v>
      </c>
      <c r="K1369" s="24">
        <f t="shared" si="21"/>
        <v>505.66491206229318</v>
      </c>
      <c r="L1369" s="13">
        <v>207.32564819917701</v>
      </c>
      <c r="M1369" t="s">
        <v>4768</v>
      </c>
      <c r="N1369" t="s">
        <v>4768</v>
      </c>
      <c r="O1369" s="4">
        <v>1735.02149805457</v>
      </c>
    </row>
    <row r="1370" spans="1:15" ht="15">
      <c r="A1370" s="17" t="s">
        <v>1372</v>
      </c>
      <c r="B1370" s="1">
        <v>2.1666341655752799</v>
      </c>
      <c r="C1370" s="2">
        <v>1.9106168593336399</v>
      </c>
      <c r="D1370" s="2">
        <v>0.19144825688043099</v>
      </c>
      <c r="E1370" s="3">
        <v>55.357476809849999</v>
      </c>
      <c r="F1370" s="3">
        <v>33.171792765097997</v>
      </c>
      <c r="G1370" s="14">
        <v>590.15359845838702</v>
      </c>
      <c r="H1370" s="13">
        <v>97.3620256117715</v>
      </c>
      <c r="I1370" s="2">
        <v>23.241674378476805</v>
      </c>
      <c r="J1370">
        <v>0.2387139568269909</v>
      </c>
      <c r="K1370" s="24">
        <f t="shared" si="21"/>
        <v>682.95156731512441</v>
      </c>
      <c r="L1370" s="13">
        <v>141.060832242153</v>
      </c>
      <c r="M1370" t="s">
        <v>4768</v>
      </c>
      <c r="N1370" t="s">
        <v>4768</v>
      </c>
      <c r="O1370" s="4">
        <v>476.92844009106199</v>
      </c>
    </row>
    <row r="1371" spans="1:15" ht="15">
      <c r="A1371" s="17" t="s">
        <v>1373</v>
      </c>
      <c r="B1371" s="1">
        <v>11.6100375513331</v>
      </c>
      <c r="C1371" s="2">
        <v>2.8330786753637902</v>
      </c>
      <c r="D1371" s="2">
        <v>0.17062935792492301</v>
      </c>
      <c r="E1371" s="3">
        <v>72.048387706417699</v>
      </c>
      <c r="F1371" s="3">
        <v>38.838311254363902</v>
      </c>
      <c r="G1371" s="14">
        <v>764.91592548766198</v>
      </c>
      <c r="H1371" s="13">
        <v>154.38290368700601</v>
      </c>
      <c r="I1371" s="2">
        <v>51.45824855993591</v>
      </c>
      <c r="J1371">
        <v>0.33331571910489344</v>
      </c>
      <c r="K1371" s="24">
        <f t="shared" si="21"/>
        <v>890.41637003306539</v>
      </c>
      <c r="L1371" s="13">
        <v>257.85510524635703</v>
      </c>
      <c r="M1371" t="s">
        <v>4768</v>
      </c>
      <c r="N1371" t="s">
        <v>4768</v>
      </c>
      <c r="O1371" s="4">
        <v>1017.81493314913</v>
      </c>
    </row>
    <row r="1372" spans="1:15" ht="15">
      <c r="A1372" s="17" t="s">
        <v>1374</v>
      </c>
      <c r="B1372" s="1">
        <v>1.8289417947200901</v>
      </c>
      <c r="C1372" s="2">
        <v>4.4895064263762396</v>
      </c>
      <c r="D1372" s="2">
        <v>0.22446852369506001</v>
      </c>
      <c r="E1372" s="3">
        <v>74.904506718472305</v>
      </c>
      <c r="F1372" s="3">
        <v>35.535550529094699</v>
      </c>
      <c r="G1372" s="14">
        <v>739.39555289653299</v>
      </c>
      <c r="H1372" s="13">
        <v>21.731428698937901</v>
      </c>
      <c r="I1372" s="2">
        <v>17.384432263670064</v>
      </c>
      <c r="J1372">
        <v>0.7999672964216894</v>
      </c>
      <c r="K1372" s="24">
        <f t="shared" si="21"/>
        <v>856.37852688889143</v>
      </c>
      <c r="L1372" s="13">
        <v>449.32915255105502</v>
      </c>
      <c r="M1372" t="s">
        <v>4768</v>
      </c>
      <c r="N1372" t="s">
        <v>4768</v>
      </c>
      <c r="O1372" s="4">
        <v>1811.8065169552401</v>
      </c>
    </row>
    <row r="1373" spans="1:15" ht="15">
      <c r="A1373" s="17" t="s">
        <v>1375</v>
      </c>
      <c r="B1373" s="1">
        <v>1.4809938256322801</v>
      </c>
      <c r="C1373" s="2">
        <v>6.3444991359099898</v>
      </c>
      <c r="D1373" s="2">
        <v>0.36633670934054402</v>
      </c>
      <c r="E1373" s="3">
        <v>111.875945225902</v>
      </c>
      <c r="F1373" s="3">
        <v>56.697609369536103</v>
      </c>
      <c r="G1373" s="14">
        <v>1101.4784206275699</v>
      </c>
      <c r="H1373" s="13">
        <v>167.97027495608901</v>
      </c>
      <c r="I1373" s="2">
        <v>62.38513292941844</v>
      </c>
      <c r="J1373">
        <v>0.37140579156477083</v>
      </c>
      <c r="K1373" s="24">
        <f t="shared" si="21"/>
        <v>1278.2438048938909</v>
      </c>
      <c r="L1373" s="13">
        <v>883.03928716588803</v>
      </c>
      <c r="M1373" t="s">
        <v>4768</v>
      </c>
      <c r="N1373" t="s">
        <v>4768</v>
      </c>
      <c r="O1373" s="4">
        <v>330.18266137238498</v>
      </c>
    </row>
    <row r="1374" spans="1:15" ht="15">
      <c r="A1374" s="17" t="s">
        <v>1376</v>
      </c>
      <c r="B1374" s="1">
        <v>11.170624241677601</v>
      </c>
      <c r="C1374" s="2">
        <v>3.56272859014953</v>
      </c>
      <c r="D1374" s="2">
        <v>0.14346063610493101</v>
      </c>
      <c r="E1374" s="3">
        <v>92.802813912011302</v>
      </c>
      <c r="F1374" s="3">
        <v>51.4027059723919</v>
      </c>
      <c r="G1374" s="14">
        <v>994.77961268863203</v>
      </c>
      <c r="H1374" s="13">
        <v>248.34829359478201</v>
      </c>
      <c r="I1374" s="2">
        <v>79.467101369636737</v>
      </c>
      <c r="J1374">
        <v>0.31998247388524198</v>
      </c>
      <c r="K1374" s="24">
        <f t="shared" si="21"/>
        <v>1153.8619460409673</v>
      </c>
      <c r="L1374" s="13">
        <v>270.16177516812002</v>
      </c>
      <c r="M1374" t="s">
        <v>4768</v>
      </c>
      <c r="N1374" t="s">
        <v>4768</v>
      </c>
      <c r="O1374" s="4">
        <v>1186.35206349289</v>
      </c>
    </row>
    <row r="1375" spans="1:15" ht="15">
      <c r="A1375" s="17" t="s">
        <v>1377</v>
      </c>
      <c r="B1375" s="1">
        <v>10.2179627390317</v>
      </c>
      <c r="C1375" s="2">
        <v>2.31097580411075</v>
      </c>
      <c r="D1375" s="2">
        <v>0.23127430998489501</v>
      </c>
      <c r="E1375" s="3">
        <v>68.715152391530694</v>
      </c>
      <c r="F1375" s="3">
        <v>41.634727099130103</v>
      </c>
      <c r="G1375" s="14">
        <v>755.72556876749695</v>
      </c>
      <c r="H1375" s="13">
        <v>259.69270904264101</v>
      </c>
      <c r="I1375" s="2">
        <v>93.645807025664084</v>
      </c>
      <c r="J1375">
        <v>0.36060237259216865</v>
      </c>
      <c r="K1375" s="24">
        <f t="shared" si="21"/>
        <v>878.83566111128505</v>
      </c>
      <c r="L1375" s="13">
        <v>352.08480921971199</v>
      </c>
      <c r="M1375" t="s">
        <v>4768</v>
      </c>
      <c r="N1375" t="s">
        <v>4768</v>
      </c>
      <c r="O1375" s="4">
        <v>316.13557732988102</v>
      </c>
    </row>
    <row r="1376" spans="1:15" ht="15">
      <c r="A1376" s="17" t="s">
        <v>1378</v>
      </c>
      <c r="B1376" s="1">
        <v>4.79347790636547</v>
      </c>
      <c r="C1376" s="2">
        <v>4.5705766596682498</v>
      </c>
      <c r="D1376" s="2">
        <v>0.621565487253399</v>
      </c>
      <c r="E1376" s="3">
        <v>95.054994725365702</v>
      </c>
      <c r="F1376" s="3">
        <v>47.5351174428069</v>
      </c>
      <c r="G1376" s="14">
        <v>988.79182772366903</v>
      </c>
      <c r="H1376" s="13">
        <v>93.472288292463801</v>
      </c>
      <c r="I1376" s="2">
        <v>62.995892849034469</v>
      </c>
      <c r="J1376">
        <v>0.67395261205040502</v>
      </c>
      <c r="K1376" s="24">
        <f t="shared" si="21"/>
        <v>1141.3675599451287</v>
      </c>
      <c r="L1376" s="13">
        <v>272.018273842756</v>
      </c>
      <c r="M1376" t="s">
        <v>4768</v>
      </c>
      <c r="N1376" t="s">
        <v>4768</v>
      </c>
      <c r="O1376" s="4">
        <v>499.30685266371501</v>
      </c>
    </row>
    <row r="1377" spans="1:15" ht="15">
      <c r="A1377" s="17" t="s">
        <v>1379</v>
      </c>
      <c r="B1377" s="1">
        <v>8.7151080024456604</v>
      </c>
      <c r="C1377" s="2">
        <v>2.0987605895953698</v>
      </c>
      <c r="D1377" s="2">
        <v>0.28184956497276697</v>
      </c>
      <c r="E1377" s="3">
        <v>48.312420232929298</v>
      </c>
      <c r="F1377" s="3">
        <v>25.592847099733</v>
      </c>
      <c r="G1377" s="14">
        <v>488.08313182622902</v>
      </c>
      <c r="H1377" s="13">
        <v>62.931155594051198</v>
      </c>
      <c r="I1377" s="2">
        <v>23.201458194712874</v>
      </c>
      <c r="J1377">
        <v>0.36867999603214147</v>
      </c>
      <c r="K1377" s="24">
        <f t="shared" si="21"/>
        <v>573.08411731590513</v>
      </c>
      <c r="L1377" s="13">
        <v>235.15156713781101</v>
      </c>
      <c r="M1377" t="s">
        <v>4768</v>
      </c>
      <c r="N1377" t="s">
        <v>4768</v>
      </c>
      <c r="O1377" s="4">
        <v>1066.85234253663</v>
      </c>
    </row>
    <row r="1378" spans="1:15" ht="15">
      <c r="A1378" s="17" t="s">
        <v>1380</v>
      </c>
      <c r="B1378" s="1">
        <v>20.982694471415801</v>
      </c>
      <c r="C1378" s="2">
        <v>3.6184261709849999</v>
      </c>
      <c r="D1378" s="2">
        <v>0.69932285302407005</v>
      </c>
      <c r="E1378" s="3">
        <v>65.801749816152395</v>
      </c>
      <c r="F1378" s="3">
        <v>32.216074509030904</v>
      </c>
      <c r="G1378" s="14">
        <v>701.92777168760495</v>
      </c>
      <c r="H1378" s="13">
        <v>121.212356106231</v>
      </c>
      <c r="I1378" s="2">
        <v>123.67450050206919</v>
      </c>
      <c r="J1378">
        <v>1.0203126519022563</v>
      </c>
      <c r="K1378" s="24">
        <f t="shared" si="21"/>
        <v>825.24603950821313</v>
      </c>
      <c r="L1378" s="13">
        <v>198.87927053060201</v>
      </c>
      <c r="M1378" t="s">
        <v>4768</v>
      </c>
      <c r="N1378" t="s">
        <v>4768</v>
      </c>
      <c r="O1378" s="4">
        <v>623.88857352827199</v>
      </c>
    </row>
    <row r="1379" spans="1:15" ht="15">
      <c r="A1379" s="17" t="s">
        <v>1381</v>
      </c>
      <c r="B1379" s="1">
        <v>1.9001533609914101</v>
      </c>
      <c r="C1379" s="2">
        <v>6.7023602273712299</v>
      </c>
      <c r="D1379" s="2">
        <v>1.0650281473112899</v>
      </c>
      <c r="E1379" s="3">
        <v>74.981465182134102</v>
      </c>
      <c r="F1379" s="3">
        <v>32.643662530535003</v>
      </c>
      <c r="G1379" s="14">
        <v>660.22852435597304</v>
      </c>
      <c r="H1379" s="13">
        <v>10.009948013229399</v>
      </c>
      <c r="I1379" s="2">
        <v>8.0166285804476143</v>
      </c>
      <c r="J1379">
        <v>0.80086615533393746</v>
      </c>
      <c r="K1379" s="24">
        <f t="shared" si="21"/>
        <v>777.52119380431611</v>
      </c>
      <c r="L1379" s="13">
        <v>171.46981121421501</v>
      </c>
      <c r="M1379" t="s">
        <v>4768</v>
      </c>
      <c r="N1379" t="s">
        <v>4768</v>
      </c>
      <c r="O1379" s="4">
        <v>1219.8759250554201</v>
      </c>
    </row>
    <row r="1380" spans="1:15" ht="15">
      <c r="A1380" s="17" t="s">
        <v>1382</v>
      </c>
      <c r="B1380" s="1">
        <v>7.8984077494935603</v>
      </c>
      <c r="C1380" s="2">
        <v>7.1101457118008096</v>
      </c>
      <c r="D1380" s="2">
        <v>0.38380907414293097</v>
      </c>
      <c r="E1380" s="3">
        <v>108.723675483718</v>
      </c>
      <c r="F1380" s="3">
        <v>53.862151989353997</v>
      </c>
      <c r="G1380" s="14">
        <v>1099.7421576238701</v>
      </c>
      <c r="H1380" s="13">
        <v>79.318436590372499</v>
      </c>
      <c r="I1380" s="2">
        <v>55.374365493899191</v>
      </c>
      <c r="J1380">
        <v>0.69812729390861961</v>
      </c>
      <c r="K1380" s="24">
        <f t="shared" si="21"/>
        <v>1277.7203476323793</v>
      </c>
      <c r="L1380" s="13">
        <v>232.09462398375501</v>
      </c>
      <c r="M1380" t="s">
        <v>4768</v>
      </c>
      <c r="N1380" t="s">
        <v>4768</v>
      </c>
      <c r="O1380" s="4">
        <v>262.19339034740602</v>
      </c>
    </row>
    <row r="1381" spans="1:15" ht="15">
      <c r="A1381" s="17" t="s">
        <v>1383</v>
      </c>
      <c r="B1381" s="1">
        <v>2.00719667167419</v>
      </c>
      <c r="C1381" s="2">
        <v>4.6567301176338898</v>
      </c>
      <c r="D1381" s="2">
        <v>0.47917970291217399</v>
      </c>
      <c r="E1381" s="3">
        <v>115.712154502187</v>
      </c>
      <c r="F1381" s="3">
        <v>63.2618372505721</v>
      </c>
      <c r="G1381" s="14">
        <v>1230.4335502983799</v>
      </c>
      <c r="H1381" s="13">
        <v>178.16132406936799</v>
      </c>
      <c r="I1381" s="2">
        <v>66.626710439740805</v>
      </c>
      <c r="J1381">
        <v>0.37396842882577236</v>
      </c>
      <c r="K1381" s="24">
        <f t="shared" si="21"/>
        <v>1416.5506485433593</v>
      </c>
      <c r="L1381" s="13">
        <v>736.28720133426702</v>
      </c>
      <c r="M1381" t="s">
        <v>4768</v>
      </c>
      <c r="N1381" t="s">
        <v>4768</v>
      </c>
      <c r="O1381" s="4">
        <v>1787.9010893100899</v>
      </c>
    </row>
    <row r="1382" spans="1:15" ht="15">
      <c r="A1382" s="17" t="s">
        <v>1384</v>
      </c>
      <c r="B1382" s="1">
        <v>12.870844932053901</v>
      </c>
      <c r="C1382" s="2">
        <v>13.9466723472831</v>
      </c>
      <c r="D1382" s="2">
        <v>0.64786553978231998</v>
      </c>
      <c r="E1382" s="3">
        <v>213.40231589456999</v>
      </c>
      <c r="F1382" s="3">
        <v>88.462993806571504</v>
      </c>
      <c r="G1382" s="14">
        <v>2099.3070163626498</v>
      </c>
      <c r="H1382" s="13">
        <v>153.07357428104001</v>
      </c>
      <c r="I1382" s="2">
        <v>83.222546126594239</v>
      </c>
      <c r="J1382">
        <v>0.54367676796910303</v>
      </c>
      <c r="K1382" s="24">
        <f t="shared" si="21"/>
        <v>2428.6377088829108</v>
      </c>
      <c r="L1382" s="13">
        <v>101.893754271768</v>
      </c>
      <c r="M1382" t="s">
        <v>4768</v>
      </c>
      <c r="N1382" t="s">
        <v>4768</v>
      </c>
      <c r="O1382" s="4">
        <v>1192.1403964030101</v>
      </c>
    </row>
    <row r="1383" spans="1:15" ht="15">
      <c r="A1383" s="17" t="s">
        <v>1385</v>
      </c>
      <c r="B1383" s="1">
        <v>16.778090468889999</v>
      </c>
      <c r="C1383" s="2">
        <v>2.76607951578444</v>
      </c>
      <c r="D1383" s="2">
        <v>0.200347381578203</v>
      </c>
      <c r="E1383" s="3">
        <v>65.201893271093994</v>
      </c>
      <c r="F1383" s="3">
        <v>39.8544393728031</v>
      </c>
      <c r="G1383" s="14">
        <v>699.769351544355</v>
      </c>
      <c r="H1383" s="13">
        <v>304.71026991647898</v>
      </c>
      <c r="I1383" s="2">
        <v>107.21029611866354</v>
      </c>
      <c r="J1383">
        <v>0.35184339585288626</v>
      </c>
      <c r="K1383" s="24">
        <f t="shared" si="21"/>
        <v>824.57020155450471</v>
      </c>
      <c r="L1383" s="13">
        <v>247.604281388277</v>
      </c>
      <c r="M1383" t="s">
        <v>4768</v>
      </c>
      <c r="N1383" t="s">
        <v>4768</v>
      </c>
      <c r="O1383" s="4">
        <v>1794.4709548246201</v>
      </c>
    </row>
    <row r="1384" spans="1:15" ht="15">
      <c r="A1384" s="17" t="s">
        <v>1386</v>
      </c>
      <c r="B1384" s="1">
        <v>8.0932764599814604</v>
      </c>
      <c r="C1384" s="2">
        <v>5.2715289711247504</v>
      </c>
      <c r="D1384" s="2">
        <v>0.54797531168121405</v>
      </c>
      <c r="E1384" s="3">
        <v>74.302890095646504</v>
      </c>
      <c r="F1384" s="3">
        <v>34.305780471177002</v>
      </c>
      <c r="G1384" s="14">
        <v>699.61860649155801</v>
      </c>
      <c r="H1384" s="13">
        <v>63.443155176449302</v>
      </c>
      <c r="I1384" s="2">
        <v>44.130897876107397</v>
      </c>
      <c r="J1384">
        <v>0.69559746442890036</v>
      </c>
      <c r="K1384" s="24">
        <f t="shared" si="21"/>
        <v>822.14005780116895</v>
      </c>
      <c r="L1384" s="13">
        <v>250.02475793114201</v>
      </c>
      <c r="M1384" t="s">
        <v>4768</v>
      </c>
      <c r="N1384" t="s">
        <v>4768</v>
      </c>
      <c r="O1384" s="4">
        <v>271.99661095560202</v>
      </c>
    </row>
    <row r="1385" spans="1:15" ht="15">
      <c r="A1385" s="17" t="s">
        <v>1387</v>
      </c>
      <c r="B1385" s="1">
        <v>9.8933009034356107</v>
      </c>
      <c r="C1385" s="2">
        <v>2.7473792595972899</v>
      </c>
      <c r="D1385" s="2">
        <v>0.17563778033876101</v>
      </c>
      <c r="E1385" s="3">
        <v>63.609639928234202</v>
      </c>
      <c r="F1385" s="3">
        <v>34.567702470851302</v>
      </c>
      <c r="G1385" s="14">
        <v>668.13674905173298</v>
      </c>
      <c r="H1385" s="13">
        <v>168.97686731361</v>
      </c>
      <c r="I1385" s="2">
        <v>60.26436969642004</v>
      </c>
      <c r="J1385">
        <v>0.35664272071379638</v>
      </c>
      <c r="K1385" s="24">
        <f t="shared" si="21"/>
        <v>779.13040939419011</v>
      </c>
      <c r="L1385" s="13">
        <v>231.797687816288</v>
      </c>
      <c r="M1385" t="s">
        <v>4768</v>
      </c>
      <c r="N1385" t="s">
        <v>4768</v>
      </c>
      <c r="O1385" s="4">
        <v>1015.36880883765</v>
      </c>
    </row>
    <row r="1386" spans="1:15" ht="15">
      <c r="A1386" s="17" t="s">
        <v>1388</v>
      </c>
      <c r="B1386" s="1">
        <v>16.672675570794802</v>
      </c>
      <c r="C1386" s="2">
        <v>1.7547863072027601</v>
      </c>
      <c r="D1386" s="2">
        <v>0.39800533618163603</v>
      </c>
      <c r="E1386" s="3">
        <v>43.594229629040498</v>
      </c>
      <c r="F1386" s="3">
        <v>33.475085495068299</v>
      </c>
      <c r="G1386" s="14">
        <v>495.05673165123301</v>
      </c>
      <c r="H1386" s="13">
        <v>76.199495454933995</v>
      </c>
      <c r="I1386" s="2">
        <v>49.348872797629255</v>
      </c>
      <c r="J1386">
        <v>0.6476272907451891</v>
      </c>
      <c r="K1386" s="24">
        <f t="shared" si="21"/>
        <v>590.951513989521</v>
      </c>
      <c r="L1386" s="13">
        <v>228.050895242715</v>
      </c>
      <c r="M1386" t="s">
        <v>4768</v>
      </c>
      <c r="N1386" t="s">
        <v>4768</v>
      </c>
      <c r="O1386" s="4">
        <v>1893.0073118830001</v>
      </c>
    </row>
    <row r="1387" spans="1:15" ht="15">
      <c r="A1387" s="17" t="s">
        <v>1389</v>
      </c>
      <c r="B1387" s="1">
        <v>8.8009553087099803</v>
      </c>
      <c r="C1387" s="2">
        <v>5.8800410160716696</v>
      </c>
      <c r="D1387" s="2">
        <v>0.610760017465107</v>
      </c>
      <c r="E1387" s="3">
        <v>112.73302420657301</v>
      </c>
      <c r="F1387" s="3">
        <v>58.8142010349016</v>
      </c>
      <c r="G1387" s="14">
        <v>1199.1387232111999</v>
      </c>
      <c r="H1387" s="13">
        <v>63.8261579400667</v>
      </c>
      <c r="I1387" s="2">
        <v>39.517164781161455</v>
      </c>
      <c r="J1387">
        <v>0.61913745173676915</v>
      </c>
      <c r="K1387" s="24">
        <f t="shared" si="21"/>
        <v>1385.9777047949212</v>
      </c>
      <c r="L1387" s="13">
        <v>508.50882464759701</v>
      </c>
      <c r="M1387" t="s">
        <v>4768</v>
      </c>
      <c r="N1387" t="s">
        <v>4768</v>
      </c>
      <c r="O1387" s="4">
        <v>1685.55780981365</v>
      </c>
    </row>
    <row r="1388" spans="1:15" ht="15">
      <c r="A1388" s="17" t="s">
        <v>1390</v>
      </c>
      <c r="B1388" s="1">
        <v>4.9826331371244299</v>
      </c>
      <c r="C1388" s="2">
        <v>6.6121703887448797</v>
      </c>
      <c r="D1388" s="2">
        <v>0.24270932051931701</v>
      </c>
      <c r="E1388" s="3">
        <v>135.12150737962699</v>
      </c>
      <c r="F1388" s="3">
        <v>61.775562058544203</v>
      </c>
      <c r="G1388" s="14">
        <v>1402.0470884281599</v>
      </c>
      <c r="H1388" s="13">
        <v>444.35854204799801</v>
      </c>
      <c r="I1388" s="2">
        <v>220.09537463017847</v>
      </c>
      <c r="J1388">
        <v>0.49531032669200847</v>
      </c>
      <c r="K1388" s="24">
        <f t="shared" si="21"/>
        <v>1610.7816707127197</v>
      </c>
      <c r="L1388" s="13">
        <v>361.95608354330102</v>
      </c>
      <c r="M1388" t="s">
        <v>4768</v>
      </c>
      <c r="N1388" t="s">
        <v>4768</v>
      </c>
      <c r="O1388" s="4">
        <v>1886.19421413844</v>
      </c>
    </row>
    <row r="1389" spans="1:15" ht="15">
      <c r="A1389" s="17" t="s">
        <v>1391</v>
      </c>
      <c r="B1389" s="1">
        <v>15.1046479179271</v>
      </c>
      <c r="C1389" s="2">
        <v>12.4649763088089</v>
      </c>
      <c r="D1389" s="2">
        <v>1.17242785905243</v>
      </c>
      <c r="E1389" s="3">
        <v>158.47889634464701</v>
      </c>
      <c r="F1389" s="3">
        <v>68.052597974494404</v>
      </c>
      <c r="G1389" s="14">
        <v>1484.5209117412801</v>
      </c>
      <c r="H1389" s="13">
        <v>60.987541928642102</v>
      </c>
      <c r="I1389" s="2">
        <v>50.449120790633287</v>
      </c>
      <c r="J1389">
        <v>0.82720370743357396</v>
      </c>
      <c r="K1389" s="24">
        <f t="shared" si="21"/>
        <v>1739.79445814621</v>
      </c>
      <c r="L1389" s="13">
        <v>423.21210071773601</v>
      </c>
      <c r="M1389" t="s">
        <v>4768</v>
      </c>
      <c r="N1389" t="s">
        <v>4768</v>
      </c>
      <c r="O1389" s="4">
        <v>1283.81420006397</v>
      </c>
    </row>
    <row r="1390" spans="1:15" ht="15">
      <c r="A1390" s="17" t="s">
        <v>1392</v>
      </c>
      <c r="B1390" s="1">
        <v>16.178798163676301</v>
      </c>
      <c r="C1390" s="2">
        <v>2.11752163137011</v>
      </c>
      <c r="D1390" s="2">
        <v>0.59346836624668897</v>
      </c>
      <c r="E1390" s="3">
        <v>48.399795056594499</v>
      </c>
      <c r="F1390" s="3">
        <v>32.567978258869303</v>
      </c>
      <c r="G1390" s="14">
        <v>521.73713764239301</v>
      </c>
      <c r="H1390" s="13">
        <v>52.653405773775098</v>
      </c>
      <c r="I1390" s="2">
        <v>27.01724721363377</v>
      </c>
      <c r="J1390">
        <v>0.51311490333052978</v>
      </c>
      <c r="K1390" s="24">
        <f t="shared" si="21"/>
        <v>621.59469911914994</v>
      </c>
      <c r="L1390" s="13">
        <v>278.01218328426899</v>
      </c>
      <c r="M1390" t="s">
        <v>4768</v>
      </c>
      <c r="N1390" t="s">
        <v>4768</v>
      </c>
      <c r="O1390" s="4">
        <v>946.15430475881999</v>
      </c>
    </row>
    <row r="1391" spans="1:15" ht="15">
      <c r="A1391" s="17" t="s">
        <v>1393</v>
      </c>
      <c r="B1391" s="1">
        <v>7.7422332520103803</v>
      </c>
      <c r="C1391" s="2">
        <v>2.3323545852497398</v>
      </c>
      <c r="D1391" s="2">
        <v>0.18695430508267499</v>
      </c>
      <c r="E1391" s="3">
        <v>64.025234373644594</v>
      </c>
      <c r="F1391" s="3">
        <v>39.577343709114501</v>
      </c>
      <c r="G1391" s="14">
        <v>710.198670883246</v>
      </c>
      <c r="H1391" s="13">
        <v>115.227411940823</v>
      </c>
      <c r="I1391" s="2">
        <v>43.335596701572172</v>
      </c>
      <c r="J1391">
        <v>0.37608756433606183</v>
      </c>
      <c r="K1391" s="24">
        <f t="shared" si="21"/>
        <v>824.06279110834794</v>
      </c>
      <c r="L1391" s="13">
        <v>280.05342976583398</v>
      </c>
      <c r="M1391" t="s">
        <v>4768</v>
      </c>
      <c r="N1391" t="s">
        <v>4768</v>
      </c>
      <c r="O1391" s="4">
        <v>1144.3770385400901</v>
      </c>
    </row>
    <row r="1392" spans="1:15" ht="15">
      <c r="A1392" s="17" t="s">
        <v>1394</v>
      </c>
      <c r="B1392" s="1">
        <v>14.4155244419631</v>
      </c>
      <c r="C1392" s="2">
        <v>2.1274126299782599</v>
      </c>
      <c r="D1392" s="2">
        <v>0.54341973580387504</v>
      </c>
      <c r="E1392" s="3">
        <v>52.5308191004831</v>
      </c>
      <c r="F1392" s="3">
        <v>42.772670113345498</v>
      </c>
      <c r="G1392" s="14">
        <v>619.80326930489196</v>
      </c>
      <c r="H1392" s="13">
        <v>93.104306577025994</v>
      </c>
      <c r="I1392" s="2">
        <v>71.928073213986551</v>
      </c>
      <c r="J1392">
        <v>0.77255366436223694</v>
      </c>
      <c r="K1392" s="24">
        <f t="shared" si="21"/>
        <v>732.19311532646577</v>
      </c>
      <c r="L1392" s="13">
        <v>184.61629481676599</v>
      </c>
      <c r="M1392" t="s">
        <v>4768</v>
      </c>
      <c r="N1392" t="s">
        <v>4768</v>
      </c>
      <c r="O1392" s="4">
        <v>1581.42821910681</v>
      </c>
    </row>
    <row r="1393" spans="1:15" ht="15">
      <c r="A1393" s="17" t="s">
        <v>1395</v>
      </c>
      <c r="B1393" s="1">
        <v>27.531413724617501</v>
      </c>
      <c r="C1393" s="2">
        <v>6.9656818792855999</v>
      </c>
      <c r="D1393" s="2">
        <v>1.6079716105188699</v>
      </c>
      <c r="E1393" s="3">
        <v>85.021412543105001</v>
      </c>
      <c r="F1393" s="3">
        <v>59.137018746058601</v>
      </c>
      <c r="G1393" s="14">
        <v>876.54299339746501</v>
      </c>
      <c r="H1393" s="13">
        <v>173.680585219942</v>
      </c>
      <c r="I1393" s="2">
        <v>142.89356413352081</v>
      </c>
      <c r="J1393">
        <v>0.82273769375296746</v>
      </c>
      <c r="K1393" s="24">
        <f t="shared" si="21"/>
        <v>1056.8064919010505</v>
      </c>
      <c r="L1393" s="13">
        <v>327.847856497755</v>
      </c>
      <c r="M1393" t="s">
        <v>4768</v>
      </c>
      <c r="N1393" t="s">
        <v>4768</v>
      </c>
      <c r="O1393" s="4">
        <v>1672.76564055528</v>
      </c>
    </row>
    <row r="1394" spans="1:15" ht="15">
      <c r="A1394" s="17" t="s">
        <v>1396</v>
      </c>
      <c r="B1394" s="1">
        <v>35.475033599237896</v>
      </c>
      <c r="C1394" s="2">
        <v>4.33121492082683</v>
      </c>
      <c r="D1394" s="2">
        <v>1.2259023115557901</v>
      </c>
      <c r="E1394" s="3">
        <v>84.445719813632195</v>
      </c>
      <c r="F1394" s="3">
        <v>47.407383275368304</v>
      </c>
      <c r="G1394" s="14">
        <v>864.28449666227903</v>
      </c>
      <c r="H1394" s="13">
        <v>40.109566253537402</v>
      </c>
      <c r="I1394" s="2">
        <v>28.832252868103854</v>
      </c>
      <c r="J1394">
        <v>0.71883731391787453</v>
      </c>
      <c r="K1394" s="24">
        <f t="shared" si="21"/>
        <v>1037.1697505829002</v>
      </c>
      <c r="L1394" s="13">
        <v>430.45943520878501</v>
      </c>
      <c r="M1394" t="s">
        <v>4768</v>
      </c>
      <c r="N1394" t="s">
        <v>4768</v>
      </c>
      <c r="O1394" s="4">
        <v>931.86784453670498</v>
      </c>
    </row>
    <row r="1395" spans="1:15" ht="15">
      <c r="A1395" s="17" t="s">
        <v>1397</v>
      </c>
      <c r="B1395" s="1">
        <v>10.3995845668555</v>
      </c>
      <c r="C1395" s="2">
        <v>1.7828405832923599</v>
      </c>
      <c r="D1395" s="2">
        <v>0.18799671082356501</v>
      </c>
      <c r="E1395" s="3">
        <v>47.518242301716498</v>
      </c>
      <c r="F1395" s="3">
        <v>31.0588903093741</v>
      </c>
      <c r="G1395" s="14">
        <v>514.50146168096899</v>
      </c>
      <c r="H1395" s="13">
        <v>166.28929156483099</v>
      </c>
      <c r="I1395" s="2">
        <v>56.460223061300312</v>
      </c>
      <c r="J1395">
        <v>0.33953011964867408</v>
      </c>
      <c r="K1395" s="24">
        <f t="shared" si="21"/>
        <v>605.44901615303104</v>
      </c>
      <c r="L1395" s="13">
        <v>222.13063878773801</v>
      </c>
      <c r="M1395" t="s">
        <v>4768</v>
      </c>
      <c r="N1395" t="s">
        <v>4768</v>
      </c>
      <c r="O1395" s="4">
        <v>1041.99239513875</v>
      </c>
    </row>
    <row r="1396" spans="1:15" ht="15">
      <c r="A1396" s="17" t="s">
        <v>1398</v>
      </c>
      <c r="B1396" s="1">
        <v>18.859536835908699</v>
      </c>
      <c r="C1396" s="2">
        <v>11.116265034386601</v>
      </c>
      <c r="D1396" s="2">
        <v>1.24766660933742</v>
      </c>
      <c r="E1396" s="3">
        <v>102.750528475439</v>
      </c>
      <c r="F1396" s="3">
        <v>40.047622914959199</v>
      </c>
      <c r="G1396" s="14">
        <v>950.18644288461496</v>
      </c>
      <c r="H1396" s="13">
        <v>105.36732401291501</v>
      </c>
      <c r="I1396" s="2">
        <v>90.808659007326582</v>
      </c>
      <c r="J1396">
        <v>0.86182941303696814</v>
      </c>
      <c r="K1396" s="24">
        <f t="shared" si="21"/>
        <v>1124.2080627546459</v>
      </c>
      <c r="L1396" s="13">
        <v>295.00104301835</v>
      </c>
      <c r="M1396" t="s">
        <v>4768</v>
      </c>
      <c r="N1396" t="s">
        <v>4768</v>
      </c>
      <c r="O1396" s="4">
        <v>2071.8502490344699</v>
      </c>
    </row>
    <row r="1397" spans="1:15" ht="15">
      <c r="A1397" s="17" t="s">
        <v>1399</v>
      </c>
      <c r="B1397" s="1">
        <v>37.2584781184473</v>
      </c>
      <c r="C1397" s="2">
        <v>4.8511252328627901</v>
      </c>
      <c r="D1397" s="2">
        <v>1.63450134508097</v>
      </c>
      <c r="E1397" s="3">
        <v>99.567524620994902</v>
      </c>
      <c r="F1397" s="3">
        <v>76.340145337966206</v>
      </c>
      <c r="G1397" s="14">
        <v>1114.3770321982799</v>
      </c>
      <c r="H1397" s="13">
        <v>79.766318273089098</v>
      </c>
      <c r="I1397" s="2">
        <v>74.753495801426041</v>
      </c>
      <c r="J1397">
        <v>0.93715615086431481</v>
      </c>
      <c r="K1397" s="24">
        <f t="shared" si="21"/>
        <v>1334.028806853632</v>
      </c>
      <c r="L1397" s="13">
        <v>441.47244423165699</v>
      </c>
      <c r="M1397" t="s">
        <v>4768</v>
      </c>
      <c r="N1397" t="s">
        <v>4768</v>
      </c>
      <c r="O1397" s="4">
        <v>1634.06789319985</v>
      </c>
    </row>
    <row r="1398" spans="1:15" ht="15">
      <c r="A1398" s="17" t="s">
        <v>1400</v>
      </c>
      <c r="B1398" s="1">
        <v>11.234919308733</v>
      </c>
      <c r="C1398" s="2">
        <v>2.1444526491304399</v>
      </c>
      <c r="D1398" s="2">
        <v>0.12704395877471999</v>
      </c>
      <c r="E1398" s="3">
        <v>68.642173336188094</v>
      </c>
      <c r="F1398" s="3">
        <v>44.062597754612398</v>
      </c>
      <c r="G1398" s="14">
        <v>766.43025035610503</v>
      </c>
      <c r="H1398" s="13">
        <v>395.03149548175298</v>
      </c>
      <c r="I1398" s="2">
        <v>141.7544202151486</v>
      </c>
      <c r="J1398">
        <v>0.35884333739585689</v>
      </c>
      <c r="K1398" s="24">
        <f t="shared" si="21"/>
        <v>892.64143736354367</v>
      </c>
      <c r="L1398" s="13">
        <v>252.992660360271</v>
      </c>
      <c r="M1398" t="s">
        <v>4768</v>
      </c>
      <c r="N1398" t="s">
        <v>4768</v>
      </c>
      <c r="O1398" s="4">
        <v>1123.74727860093</v>
      </c>
    </row>
    <row r="1399" spans="1:15" ht="15">
      <c r="A1399" s="17" t="s">
        <v>1401</v>
      </c>
      <c r="B1399" s="1">
        <v>8.6803246133154008</v>
      </c>
      <c r="C1399" s="2">
        <v>2.7970593566258102</v>
      </c>
      <c r="D1399" s="2">
        <v>0.50833810795630896</v>
      </c>
      <c r="E1399" s="3">
        <v>53.010184444737199</v>
      </c>
      <c r="F1399" s="3">
        <v>29.417737418525402</v>
      </c>
      <c r="G1399" s="14">
        <v>566.00598313108298</v>
      </c>
      <c r="H1399" s="13">
        <v>116.20717782877</v>
      </c>
      <c r="I1399" s="2">
        <v>65.790460712278517</v>
      </c>
      <c r="J1399">
        <v>0.56614799482713574</v>
      </c>
      <c r="K1399" s="24">
        <f t="shared" si="21"/>
        <v>660.41962707224309</v>
      </c>
      <c r="L1399" s="13">
        <v>144.43567536229199</v>
      </c>
      <c r="M1399" t="s">
        <v>4768</v>
      </c>
      <c r="N1399" t="s">
        <v>4768</v>
      </c>
      <c r="O1399" s="4">
        <v>454.30559516894499</v>
      </c>
    </row>
    <row r="1400" spans="1:15" ht="15">
      <c r="A1400" s="17" t="s">
        <v>1402</v>
      </c>
      <c r="B1400" s="1">
        <v>3.7104763856876399</v>
      </c>
      <c r="C1400" s="2">
        <v>5.4770434376041397</v>
      </c>
      <c r="D1400" s="2">
        <v>0.102494883961619</v>
      </c>
      <c r="E1400" s="3">
        <v>153.10448965677199</v>
      </c>
      <c r="F1400" s="3">
        <v>77.534292289210896</v>
      </c>
      <c r="G1400" s="14">
        <v>1643.7185627670799</v>
      </c>
      <c r="H1400" s="13">
        <v>351.38103464359898</v>
      </c>
      <c r="I1400" s="2">
        <v>172.2484183505087</v>
      </c>
      <c r="J1400">
        <v>0.49020408436447899</v>
      </c>
      <c r="K1400" s="24">
        <f t="shared" si="21"/>
        <v>1883.6473594203162</v>
      </c>
      <c r="L1400" s="13">
        <v>854.33260388339295</v>
      </c>
      <c r="M1400" t="s">
        <v>4768</v>
      </c>
      <c r="N1400" t="s">
        <v>4768</v>
      </c>
      <c r="O1400" s="4">
        <v>327.70615406857098</v>
      </c>
    </row>
    <row r="1401" spans="1:15" ht="15">
      <c r="A1401" s="17" t="s">
        <v>1403</v>
      </c>
      <c r="B1401" s="1">
        <v>43.575255038345702</v>
      </c>
      <c r="C1401" s="2">
        <v>4.4172533456951699</v>
      </c>
      <c r="D1401" s="2">
        <v>0.94541257911784404</v>
      </c>
      <c r="E1401" s="3">
        <v>85.316117301107298</v>
      </c>
      <c r="F1401" s="3">
        <v>61.6490965925654</v>
      </c>
      <c r="G1401" s="14">
        <v>956.72530470557194</v>
      </c>
      <c r="H1401" s="13">
        <v>91.816325533614105</v>
      </c>
      <c r="I1401" s="2">
        <v>67.933544770304081</v>
      </c>
      <c r="J1401">
        <v>0.73988524780850118</v>
      </c>
      <c r="K1401" s="24">
        <f t="shared" si="21"/>
        <v>1152.6284395624034</v>
      </c>
      <c r="L1401" s="13">
        <v>404.22947418034101</v>
      </c>
      <c r="M1401" t="s">
        <v>4768</v>
      </c>
      <c r="N1401" t="s">
        <v>4768</v>
      </c>
      <c r="O1401" s="4">
        <v>1481.0609285432699</v>
      </c>
    </row>
    <row r="1402" spans="1:15" ht="15">
      <c r="A1402" s="17" t="s">
        <v>1404</v>
      </c>
      <c r="B1402" s="1">
        <v>1.64647287695519</v>
      </c>
      <c r="C1402" s="2">
        <v>0.69531400323763304</v>
      </c>
      <c r="D1402" s="2">
        <v>0.56010768076323403</v>
      </c>
      <c r="E1402" s="3">
        <v>30.013705787701099</v>
      </c>
      <c r="F1402" s="3">
        <v>45.117706865901802</v>
      </c>
      <c r="G1402" s="14">
        <v>421.067879776376</v>
      </c>
      <c r="H1402" s="13">
        <v>26.898819786749598</v>
      </c>
      <c r="I1402" s="2">
        <v>10.247089642839466</v>
      </c>
      <c r="J1402">
        <v>0.38094941428944029</v>
      </c>
      <c r="K1402" s="24">
        <f t="shared" si="21"/>
        <v>499.10118699093493</v>
      </c>
      <c r="L1402" s="13">
        <v>145.816131453634</v>
      </c>
      <c r="M1402" t="s">
        <v>4768</v>
      </c>
      <c r="N1402" t="s">
        <v>4768</v>
      </c>
      <c r="O1402" s="4">
        <v>635.76679302598905</v>
      </c>
    </row>
    <row r="1403" spans="1:15" ht="15">
      <c r="A1403" s="17" t="s">
        <v>1405</v>
      </c>
      <c r="B1403" s="1">
        <v>40.921468205124697</v>
      </c>
      <c r="C1403" s="2">
        <v>3.0589015246091802</v>
      </c>
      <c r="D1403" s="2">
        <v>0.67681446359269604</v>
      </c>
      <c r="E1403" s="3">
        <v>65.698833588609403</v>
      </c>
      <c r="F1403" s="3">
        <v>43.880034831088402</v>
      </c>
      <c r="G1403" s="14">
        <v>692.36014506930405</v>
      </c>
      <c r="H1403" s="13">
        <v>63.988150165996103</v>
      </c>
      <c r="I1403" s="2">
        <v>37.492486883848969</v>
      </c>
      <c r="J1403">
        <v>0.58592859438172706</v>
      </c>
      <c r="K1403" s="24">
        <f t="shared" si="21"/>
        <v>846.59619768232847</v>
      </c>
      <c r="L1403" s="13">
        <v>320.32545850127502</v>
      </c>
      <c r="M1403" t="s">
        <v>4768</v>
      </c>
      <c r="N1403" t="s">
        <v>4768</v>
      </c>
      <c r="O1403" s="4">
        <v>924.5126800365</v>
      </c>
    </row>
    <row r="1404" spans="1:15" ht="15">
      <c r="A1404" s="17" t="s">
        <v>1406</v>
      </c>
      <c r="B1404" s="1">
        <v>62.677015827094799</v>
      </c>
      <c r="C1404" s="2">
        <v>3.41427410602155</v>
      </c>
      <c r="D1404" s="2">
        <v>0.73371837200867696</v>
      </c>
      <c r="E1404" s="3">
        <v>63.5661366988586</v>
      </c>
      <c r="F1404" s="3">
        <v>37.814107449686396</v>
      </c>
      <c r="G1404" s="14">
        <v>662.92160262290497</v>
      </c>
      <c r="H1404" s="13">
        <v>120.48737089995601</v>
      </c>
      <c r="I1404" s="2">
        <v>79.726460987283886</v>
      </c>
      <c r="J1404">
        <v>0.66169973161322415</v>
      </c>
      <c r="K1404" s="24">
        <f t="shared" si="21"/>
        <v>831.126855076575</v>
      </c>
      <c r="L1404" s="13">
        <v>238.26593024098301</v>
      </c>
      <c r="M1404" t="s">
        <v>4768</v>
      </c>
      <c r="N1404" t="s">
        <v>4768</v>
      </c>
      <c r="O1404" s="4">
        <v>1003.84637795281</v>
      </c>
    </row>
    <row r="1405" spans="1:15" ht="15">
      <c r="A1405" s="17" t="s">
        <v>1407</v>
      </c>
      <c r="B1405" s="1">
        <v>2.27022695527705</v>
      </c>
      <c r="C1405" s="2">
        <v>2.4601668890402402</v>
      </c>
      <c r="D1405" s="2">
        <v>0.36314368778564798</v>
      </c>
      <c r="E1405" s="3">
        <v>50.778938069245797</v>
      </c>
      <c r="F1405" s="3">
        <v>29.1574656641892</v>
      </c>
      <c r="G1405" s="14">
        <v>518.83080120798297</v>
      </c>
      <c r="H1405" s="13">
        <v>30.576072602224301</v>
      </c>
      <c r="I1405" s="2">
        <v>12.901771025083628</v>
      </c>
      <c r="J1405">
        <v>0.42195644917931907</v>
      </c>
      <c r="K1405" s="24">
        <f t="shared" si="21"/>
        <v>603.86074247352087</v>
      </c>
      <c r="L1405" s="13">
        <v>230.012867593523</v>
      </c>
      <c r="M1405" t="s">
        <v>4768</v>
      </c>
      <c r="N1405" t="s">
        <v>4768</v>
      </c>
      <c r="O1405" s="4">
        <v>1609.0945629200201</v>
      </c>
    </row>
    <row r="1406" spans="1:15" ht="15">
      <c r="A1406" s="17" t="s">
        <v>1408</v>
      </c>
      <c r="B1406" s="1">
        <v>7.5338945277659199</v>
      </c>
      <c r="C1406" s="2">
        <v>1.70906640334145</v>
      </c>
      <c r="D1406" s="2">
        <v>0.25094497771753799</v>
      </c>
      <c r="E1406" s="3">
        <v>48.071483768682697</v>
      </c>
      <c r="F1406" s="3">
        <v>34.879547182455802</v>
      </c>
      <c r="G1406" s="14">
        <v>555.12152656079797</v>
      </c>
      <c r="H1406" s="13">
        <v>80.206698087406195</v>
      </c>
      <c r="I1406" s="2">
        <v>27.856148857583712</v>
      </c>
      <c r="J1406">
        <v>0.34730452096690412</v>
      </c>
      <c r="K1406" s="24">
        <f t="shared" si="21"/>
        <v>647.56646342076135</v>
      </c>
      <c r="L1406" s="13">
        <v>246.09792705123701</v>
      </c>
      <c r="M1406" t="s">
        <v>4768</v>
      </c>
      <c r="N1406" t="s">
        <v>4768</v>
      </c>
      <c r="O1406" s="4">
        <v>1388.1736819699699</v>
      </c>
    </row>
    <row r="1407" spans="1:15" ht="15">
      <c r="A1407" s="17" t="s">
        <v>1409</v>
      </c>
      <c r="B1407" s="1">
        <v>18.640205922234301</v>
      </c>
      <c r="C1407" s="2">
        <v>1.5675893671869301</v>
      </c>
      <c r="D1407" s="2">
        <v>0.42111820547862699</v>
      </c>
      <c r="E1407" s="3">
        <v>42.059428011484798</v>
      </c>
      <c r="F1407" s="3">
        <v>30.552284552451098</v>
      </c>
      <c r="G1407" s="14">
        <v>449.027938245222</v>
      </c>
      <c r="H1407" s="13">
        <v>73.256341302765904</v>
      </c>
      <c r="I1407" s="2">
        <v>28.160222629518742</v>
      </c>
      <c r="J1407">
        <v>0.38440662103412349</v>
      </c>
      <c r="K1407" s="24">
        <f t="shared" si="21"/>
        <v>542.2685643040578</v>
      </c>
      <c r="L1407" s="13">
        <v>253.68052869574399</v>
      </c>
      <c r="M1407" t="s">
        <v>4768</v>
      </c>
      <c r="N1407" t="s">
        <v>4768</v>
      </c>
      <c r="O1407" s="4">
        <v>1006.2652238619499</v>
      </c>
    </row>
    <row r="1408" spans="1:15" ht="15">
      <c r="A1408" s="17" t="s">
        <v>1410</v>
      </c>
      <c r="B1408" s="1">
        <v>13.3671035637646</v>
      </c>
      <c r="C1408" s="2">
        <v>2.6999311141586801</v>
      </c>
      <c r="D1408" s="2">
        <v>0.39099463188905298</v>
      </c>
      <c r="E1408" s="3">
        <v>71.450791357918504</v>
      </c>
      <c r="F1408" s="3">
        <v>45.0641007539732</v>
      </c>
      <c r="G1408" s="14">
        <v>777.79098283895303</v>
      </c>
      <c r="H1408" s="13">
        <v>160.84214844633101</v>
      </c>
      <c r="I1408" s="2">
        <v>89.243976957225058</v>
      </c>
      <c r="J1408">
        <v>0.55485441981026218</v>
      </c>
      <c r="K1408" s="24">
        <f t="shared" si="21"/>
        <v>910.763904260657</v>
      </c>
      <c r="L1408" s="13">
        <v>333.68473349525999</v>
      </c>
      <c r="M1408" t="s">
        <v>4768</v>
      </c>
      <c r="N1408" t="s">
        <v>4768</v>
      </c>
      <c r="O1408" s="4">
        <v>1524.9444727902801</v>
      </c>
    </row>
    <row r="1409" spans="1:15" ht="15">
      <c r="A1409" s="17" t="s">
        <v>1411</v>
      </c>
      <c r="B1409" s="1">
        <v>43.426954065368797</v>
      </c>
      <c r="C1409" s="2">
        <v>2.83366651551697</v>
      </c>
      <c r="D1409" s="2">
        <v>0.69724633135466796</v>
      </c>
      <c r="E1409" s="3">
        <v>46.368492308548603</v>
      </c>
      <c r="F1409" s="3">
        <v>38.241950875767401</v>
      </c>
      <c r="G1409" s="14">
        <v>568.63086879210903</v>
      </c>
      <c r="H1409" s="13">
        <v>227.01452519371901</v>
      </c>
      <c r="I1409" s="2">
        <v>193.57601531748765</v>
      </c>
      <c r="J1409">
        <v>0.85270321426482654</v>
      </c>
      <c r="K1409" s="24">
        <f t="shared" si="21"/>
        <v>700.19917888866553</v>
      </c>
      <c r="L1409" s="13">
        <v>136.72307017063201</v>
      </c>
      <c r="M1409" t="s">
        <v>4768</v>
      </c>
      <c r="N1409" t="s">
        <v>4768</v>
      </c>
      <c r="O1409" s="4">
        <v>947.45928278399902</v>
      </c>
    </row>
    <row r="1410" spans="1:15" ht="15">
      <c r="A1410" s="17" t="s">
        <v>1412</v>
      </c>
      <c r="B1410" s="1">
        <v>7.5384220312136403</v>
      </c>
      <c r="C1410" s="2">
        <v>2.4924651459912299</v>
      </c>
      <c r="D1410" s="2">
        <v>0.22993419783542801</v>
      </c>
      <c r="E1410" s="3">
        <v>67.859034349270999</v>
      </c>
      <c r="F1410" s="3">
        <v>40.5486341821209</v>
      </c>
      <c r="G1410" s="14">
        <v>727.88466659176902</v>
      </c>
      <c r="H1410" s="13">
        <v>169.09113848949301</v>
      </c>
      <c r="I1410" s="2">
        <v>71.065488823586037</v>
      </c>
      <c r="J1410">
        <v>0.42027920243734068</v>
      </c>
      <c r="K1410" s="24">
        <f t="shared" si="21"/>
        <v>846.55315649820125</v>
      </c>
      <c r="L1410" s="13">
        <v>267.98735172577602</v>
      </c>
      <c r="M1410" t="s">
        <v>4768</v>
      </c>
      <c r="N1410" t="s">
        <v>4768</v>
      </c>
      <c r="O1410" s="4">
        <v>1036.5960545831599</v>
      </c>
    </row>
    <row r="1411" spans="1:15" ht="15">
      <c r="A1411" s="17" t="s">
        <v>1413</v>
      </c>
      <c r="B1411" s="1">
        <v>50.745931867213699</v>
      </c>
      <c r="C1411" s="2">
        <v>3.31661121358905</v>
      </c>
      <c r="D1411" s="2">
        <v>0.48698038981928699</v>
      </c>
      <c r="E1411" s="3">
        <v>90.9098308081102</v>
      </c>
      <c r="F1411" s="3">
        <v>73.016873809798298</v>
      </c>
      <c r="G1411" s="14">
        <v>1094.71029060008</v>
      </c>
      <c r="H1411" s="13">
        <v>293.16037771864399</v>
      </c>
      <c r="I1411" s="2">
        <v>141.25787988815111</v>
      </c>
      <c r="J1411">
        <v>0.48184506032981411</v>
      </c>
      <c r="K1411" s="24">
        <f t="shared" ref="K1411:K1474" si="22">SUM(B1411:G1411)</f>
        <v>1313.1865186886107</v>
      </c>
      <c r="L1411" s="13">
        <v>374.28994560380198</v>
      </c>
      <c r="M1411" t="s">
        <v>4768</v>
      </c>
      <c r="N1411" t="s">
        <v>4768</v>
      </c>
      <c r="O1411" s="4">
        <v>1157.9463759401699</v>
      </c>
    </row>
    <row r="1412" spans="1:15" ht="15">
      <c r="A1412" s="17" t="s">
        <v>1414</v>
      </c>
      <c r="B1412" s="1">
        <v>4.81130557980216</v>
      </c>
      <c r="C1412" s="2">
        <v>1.8547602404847701</v>
      </c>
      <c r="D1412" s="2">
        <v>0.226554199010883</v>
      </c>
      <c r="E1412" s="3">
        <v>48.432747482957502</v>
      </c>
      <c r="F1412" s="3">
        <v>30.092653100644299</v>
      </c>
      <c r="G1412" s="14">
        <v>521.83585415383095</v>
      </c>
      <c r="H1412" s="13">
        <v>80.6170670219812</v>
      </c>
      <c r="I1412" s="2">
        <v>19.244439439807103</v>
      </c>
      <c r="J1412">
        <v>0.23871420966679274</v>
      </c>
      <c r="K1412" s="24">
        <f t="shared" si="22"/>
        <v>607.25387475673051</v>
      </c>
      <c r="L1412" s="13">
        <v>228.70563037151101</v>
      </c>
      <c r="M1412" t="s">
        <v>4768</v>
      </c>
      <c r="N1412" t="s">
        <v>4768</v>
      </c>
      <c r="O1412" s="4">
        <v>1158.86008049817</v>
      </c>
    </row>
    <row r="1413" spans="1:15" ht="15">
      <c r="A1413" s="17" t="s">
        <v>1415</v>
      </c>
      <c r="B1413" s="1">
        <v>10.312796944109699</v>
      </c>
      <c r="C1413" s="2">
        <v>1.8438529713049301</v>
      </c>
      <c r="D1413" s="2">
        <v>9.51924924675637E-2</v>
      </c>
      <c r="E1413" s="3">
        <v>56.4751982181035</v>
      </c>
      <c r="F1413" s="3">
        <v>31.441348459481699</v>
      </c>
      <c r="G1413" s="14">
        <v>643.10222544410601</v>
      </c>
      <c r="H1413" s="13">
        <v>294.67349847938499</v>
      </c>
      <c r="I1413" s="2">
        <v>65.564591929430492</v>
      </c>
      <c r="J1413">
        <v>0.22249911263743086</v>
      </c>
      <c r="K1413" s="24">
        <f t="shared" si="22"/>
        <v>743.27061452957344</v>
      </c>
      <c r="L1413" s="13">
        <v>126.031897773422</v>
      </c>
      <c r="M1413" t="s">
        <v>4768</v>
      </c>
      <c r="N1413" t="s">
        <v>4768</v>
      </c>
      <c r="O1413" s="4">
        <v>1085.3896252110601</v>
      </c>
    </row>
    <row r="1414" spans="1:15" ht="15">
      <c r="A1414" s="17" t="s">
        <v>1416</v>
      </c>
      <c r="B1414" s="1">
        <v>39.678901209449997</v>
      </c>
      <c r="C1414" s="2">
        <v>6.1430198952720598</v>
      </c>
      <c r="D1414" s="2">
        <v>1.57664298873804</v>
      </c>
      <c r="E1414" s="3">
        <v>140.931788179156</v>
      </c>
      <c r="F1414" s="3">
        <v>105.482193134119</v>
      </c>
      <c r="G1414" s="14">
        <v>1598.90845525959</v>
      </c>
      <c r="H1414" s="13">
        <v>143.51127925894301</v>
      </c>
      <c r="I1414" s="2">
        <v>133.20908412140221</v>
      </c>
      <c r="J1414">
        <v>0.92821334190079829</v>
      </c>
      <c r="K1414" s="24">
        <f t="shared" si="22"/>
        <v>1892.7210006663252</v>
      </c>
      <c r="L1414" s="13">
        <v>638.41536005013904</v>
      </c>
      <c r="M1414" t="s">
        <v>4768</v>
      </c>
      <c r="N1414" t="s">
        <v>4768</v>
      </c>
      <c r="O1414" s="4">
        <v>1688.83629648135</v>
      </c>
    </row>
    <row r="1415" spans="1:15" ht="15">
      <c r="A1415" s="17" t="s">
        <v>1417</v>
      </c>
      <c r="B1415" s="1">
        <v>9.3905085396820898</v>
      </c>
      <c r="C1415" s="2">
        <v>1.4267488359783</v>
      </c>
      <c r="D1415" s="2">
        <v>0.13374613276403999</v>
      </c>
      <c r="E1415" s="3">
        <v>56.870586452531299</v>
      </c>
      <c r="F1415" s="3">
        <v>36.920015269087102</v>
      </c>
      <c r="G1415" s="14">
        <v>637.266138004097</v>
      </c>
      <c r="H1415" s="13">
        <v>286.79229681623002</v>
      </c>
      <c r="I1415" s="2">
        <v>87.274282606612857</v>
      </c>
      <c r="J1415">
        <v>0.30431180884379272</v>
      </c>
      <c r="K1415" s="24">
        <f t="shared" si="22"/>
        <v>742.00774323413987</v>
      </c>
      <c r="L1415" s="13">
        <v>173.10540646199999</v>
      </c>
      <c r="M1415" t="s">
        <v>4768</v>
      </c>
      <c r="N1415" t="s">
        <v>4768</v>
      </c>
      <c r="O1415" s="4">
        <v>311.508112497318</v>
      </c>
    </row>
    <row r="1416" spans="1:15" ht="15">
      <c r="A1416" s="17" t="s">
        <v>1418</v>
      </c>
      <c r="B1416" s="1">
        <v>23.284149561258001</v>
      </c>
      <c r="C1416" s="2">
        <v>2.9427081682099998</v>
      </c>
      <c r="D1416" s="2">
        <v>0.89154011490811202</v>
      </c>
      <c r="E1416" s="3">
        <v>54.128444135352801</v>
      </c>
      <c r="F1416" s="3">
        <v>31.990504887316</v>
      </c>
      <c r="G1416" s="14">
        <v>562.90792711879806</v>
      </c>
      <c r="H1416" s="13">
        <v>92.877617597268298</v>
      </c>
      <c r="I1416" s="2">
        <v>53.82494658740336</v>
      </c>
      <c r="J1416">
        <v>0.57952548719322938</v>
      </c>
      <c r="K1416" s="24">
        <f t="shared" si="22"/>
        <v>676.145273985843</v>
      </c>
      <c r="L1416" s="13">
        <v>284.17450369318101</v>
      </c>
      <c r="M1416" t="s">
        <v>4768</v>
      </c>
      <c r="N1416" t="s">
        <v>4768</v>
      </c>
      <c r="O1416" s="4">
        <v>1039.74922207092</v>
      </c>
    </row>
    <row r="1417" spans="1:15" ht="15">
      <c r="A1417" s="17" t="s">
        <v>1419</v>
      </c>
      <c r="B1417" s="1">
        <v>26.125360392663001</v>
      </c>
      <c r="C1417" s="2">
        <v>3.2719063312882999</v>
      </c>
      <c r="D1417" s="2">
        <v>0.96327704340380804</v>
      </c>
      <c r="E1417" s="3">
        <v>63.171555067582098</v>
      </c>
      <c r="F1417" s="3">
        <v>36.333831104890898</v>
      </c>
      <c r="G1417" s="14">
        <v>651.57841588094402</v>
      </c>
      <c r="H1417" s="13">
        <v>25.805533876689601</v>
      </c>
      <c r="I1417" s="2">
        <v>16.972532916835764</v>
      </c>
      <c r="J1417">
        <v>0.65770904015929788</v>
      </c>
      <c r="K1417" s="24">
        <f t="shared" si="22"/>
        <v>781.44434582077213</v>
      </c>
      <c r="L1417" s="13">
        <v>376.55733665167901</v>
      </c>
      <c r="M1417" t="s">
        <v>4768</v>
      </c>
      <c r="N1417" t="s">
        <v>4768</v>
      </c>
      <c r="O1417" s="4">
        <v>947.50455652021401</v>
      </c>
    </row>
    <row r="1418" spans="1:15" ht="15">
      <c r="A1418" s="17" t="s">
        <v>1420</v>
      </c>
      <c r="B1418" s="1">
        <v>42.648161330588003</v>
      </c>
      <c r="C1418" s="2">
        <v>5.5634957655294004</v>
      </c>
      <c r="D1418" s="2">
        <v>0.92104075396437202</v>
      </c>
      <c r="E1418" s="3">
        <v>59.222777129830703</v>
      </c>
      <c r="F1418" s="3">
        <v>70.421055374886393</v>
      </c>
      <c r="G1418" s="14">
        <v>719.56260722476304</v>
      </c>
      <c r="H1418" s="13">
        <v>53.4516446167572</v>
      </c>
      <c r="I1418" s="2">
        <v>64.522831787385044</v>
      </c>
      <c r="J1418">
        <v>1.2071252858542916</v>
      </c>
      <c r="K1418" s="24">
        <f t="shared" si="22"/>
        <v>898.33913757956191</v>
      </c>
      <c r="L1418" s="13">
        <v>44.197442289500103</v>
      </c>
      <c r="M1418" t="s">
        <v>4768</v>
      </c>
      <c r="N1418" t="s">
        <v>4768</v>
      </c>
      <c r="O1418" s="4">
        <v>262.47480058579401</v>
      </c>
    </row>
    <row r="1419" spans="1:15" ht="15">
      <c r="A1419" s="17" t="s">
        <v>1421</v>
      </c>
      <c r="B1419" s="1">
        <v>10.6842499211957</v>
      </c>
      <c r="C1419" s="2">
        <v>4.9657635655327796</v>
      </c>
      <c r="D1419" s="2">
        <v>0.47599761815004599</v>
      </c>
      <c r="E1419" s="3">
        <v>140.46436511627701</v>
      </c>
      <c r="F1419" s="3">
        <v>93.661558734820602</v>
      </c>
      <c r="G1419" s="14">
        <v>1661.8769670546701</v>
      </c>
      <c r="H1419" s="13">
        <v>170.52039472739901</v>
      </c>
      <c r="I1419" s="2">
        <v>62.452645444328752</v>
      </c>
      <c r="J1419">
        <v>0.36624736615328712</v>
      </c>
      <c r="K1419" s="24">
        <f t="shared" si="22"/>
        <v>1912.1289020106462</v>
      </c>
      <c r="L1419" s="13">
        <v>584.33952762262902</v>
      </c>
      <c r="M1419" t="s">
        <v>4768</v>
      </c>
      <c r="N1419" t="s">
        <v>4768</v>
      </c>
      <c r="O1419" s="4">
        <v>1493.71168645492</v>
      </c>
    </row>
    <row r="1420" spans="1:15" ht="15">
      <c r="A1420" s="17" t="s">
        <v>1422</v>
      </c>
      <c r="B1420" s="1">
        <v>39.3039265743949</v>
      </c>
      <c r="C1420" s="2">
        <v>2.8632597996115199</v>
      </c>
      <c r="D1420" s="2">
        <v>0.70862932238788301</v>
      </c>
      <c r="E1420" s="3">
        <v>53.255011681193402</v>
      </c>
      <c r="F1420" s="3">
        <v>32.485556960041102</v>
      </c>
      <c r="G1420" s="14">
        <v>563.43812796741395</v>
      </c>
      <c r="H1420" s="13">
        <v>70.389106070220905</v>
      </c>
      <c r="I1420" s="2">
        <v>57.358506562955121</v>
      </c>
      <c r="J1420">
        <v>0.81487761054578078</v>
      </c>
      <c r="K1420" s="24">
        <f t="shared" si="22"/>
        <v>692.05451230504275</v>
      </c>
      <c r="L1420" s="13">
        <v>206.48558652906399</v>
      </c>
      <c r="M1420" t="s">
        <v>4768</v>
      </c>
      <c r="N1420" t="s">
        <v>4768</v>
      </c>
      <c r="O1420" s="4">
        <v>1811.2023937773599</v>
      </c>
    </row>
    <row r="1421" spans="1:15" ht="15">
      <c r="A1421" s="17" t="s">
        <v>1423</v>
      </c>
      <c r="B1421" s="1">
        <v>14.603258411062001</v>
      </c>
      <c r="C1421" s="2">
        <v>2.8818453681286398</v>
      </c>
      <c r="D1421" s="2">
        <v>0.26620957456994199</v>
      </c>
      <c r="E1421" s="3">
        <v>65.853767141060302</v>
      </c>
      <c r="F1421" s="3">
        <v>43.031489584544801</v>
      </c>
      <c r="G1421" s="14">
        <v>731.646496809832</v>
      </c>
      <c r="H1421" s="13">
        <v>277.81815141058098</v>
      </c>
      <c r="I1421" s="2">
        <v>95.190463741929619</v>
      </c>
      <c r="J1421">
        <v>0.34263586903380494</v>
      </c>
      <c r="K1421" s="24">
        <f t="shared" si="22"/>
        <v>858.2830668891977</v>
      </c>
      <c r="L1421" s="13">
        <v>183.77765532716799</v>
      </c>
      <c r="M1421" t="s">
        <v>4768</v>
      </c>
      <c r="N1421" t="s">
        <v>4768</v>
      </c>
      <c r="O1421" s="4">
        <v>567.371361315596</v>
      </c>
    </row>
    <row r="1422" spans="1:15" ht="15">
      <c r="A1422" s="17" t="s">
        <v>1424</v>
      </c>
      <c r="B1422" s="1">
        <v>15.176596631614199</v>
      </c>
      <c r="C1422" s="2">
        <v>7.4149094416285699</v>
      </c>
      <c r="D1422" s="2">
        <v>0.413415433328362</v>
      </c>
      <c r="E1422" s="3">
        <v>144.94297804978299</v>
      </c>
      <c r="F1422" s="3">
        <v>63.113643818729003</v>
      </c>
      <c r="G1422" s="14">
        <v>1485.02719091786</v>
      </c>
      <c r="H1422" s="13">
        <v>172.102430602552</v>
      </c>
      <c r="I1422" s="2">
        <v>96.551583126689934</v>
      </c>
      <c r="J1422">
        <v>0.5610123156811373</v>
      </c>
      <c r="K1422" s="24">
        <f t="shared" si="22"/>
        <v>1716.0887342929432</v>
      </c>
      <c r="L1422" s="13">
        <v>304.11103969809699</v>
      </c>
      <c r="M1422" t="s">
        <v>4768</v>
      </c>
      <c r="N1422" t="s">
        <v>4768</v>
      </c>
      <c r="O1422" s="4">
        <v>1164.20010415193</v>
      </c>
    </row>
    <row r="1423" spans="1:15" ht="15">
      <c r="A1423" s="17" t="s">
        <v>1425</v>
      </c>
      <c r="B1423" s="1">
        <v>34.684482389897802</v>
      </c>
      <c r="C1423" s="2">
        <v>9.4086442439998095</v>
      </c>
      <c r="D1423" s="2">
        <v>2.3523051629090999</v>
      </c>
      <c r="E1423" s="3">
        <v>83.833840343035902</v>
      </c>
      <c r="F1423" s="3">
        <v>32.061974357133003</v>
      </c>
      <c r="G1423" s="14">
        <v>727.95306150212002</v>
      </c>
      <c r="H1423" s="13">
        <v>27.620186459199999</v>
      </c>
      <c r="I1423" s="2">
        <v>44.899993087566386</v>
      </c>
      <c r="J1423">
        <v>1.6256223741969222</v>
      </c>
      <c r="K1423" s="24">
        <f t="shared" si="22"/>
        <v>890.29430799909562</v>
      </c>
      <c r="L1423" s="13">
        <v>176.47566137733301</v>
      </c>
      <c r="M1423" t="s">
        <v>4768</v>
      </c>
      <c r="N1423" t="s">
        <v>4768</v>
      </c>
      <c r="O1423" s="4">
        <v>943.40657789501802</v>
      </c>
    </row>
    <row r="1424" spans="1:15" ht="15">
      <c r="A1424" s="17" t="s">
        <v>1426</v>
      </c>
      <c r="B1424" s="1">
        <v>10.1743697723183</v>
      </c>
      <c r="C1424" s="2">
        <v>4.41921957151943</v>
      </c>
      <c r="D1424" s="2">
        <v>0.69366176833859405</v>
      </c>
      <c r="E1424" s="3">
        <v>79.854106803893899</v>
      </c>
      <c r="F1424" s="3">
        <v>43.679366452419401</v>
      </c>
      <c r="G1424" s="14">
        <v>782.97996908870903</v>
      </c>
      <c r="H1424" s="13">
        <v>134.788768302411</v>
      </c>
      <c r="I1424" s="2">
        <v>92.646016854002852</v>
      </c>
      <c r="J1424">
        <v>0.68734226167971946</v>
      </c>
      <c r="K1424" s="24">
        <f t="shared" si="22"/>
        <v>921.80069345719858</v>
      </c>
      <c r="L1424" s="13">
        <v>340.930318448984</v>
      </c>
      <c r="M1424" t="s">
        <v>4768</v>
      </c>
      <c r="N1424" t="s">
        <v>4768</v>
      </c>
      <c r="O1424" s="4">
        <v>290.24373980989901</v>
      </c>
    </row>
    <row r="1425" spans="1:15" ht="15">
      <c r="A1425" s="17" t="s">
        <v>1427</v>
      </c>
      <c r="B1425" s="1">
        <v>17.1081899018934</v>
      </c>
      <c r="C1425" s="2">
        <v>2.0846999922373199</v>
      </c>
      <c r="D1425" s="2">
        <v>0.97864063035535098</v>
      </c>
      <c r="E1425" s="3">
        <v>31.7557113802259</v>
      </c>
      <c r="F1425" s="3">
        <v>14.8759603047758</v>
      </c>
      <c r="G1425" s="14">
        <v>333.368415381761</v>
      </c>
      <c r="H1425" s="13">
        <v>247.987690962448</v>
      </c>
      <c r="I1425" s="2">
        <v>83.239573129053724</v>
      </c>
      <c r="J1425">
        <v>0.33566009992672752</v>
      </c>
      <c r="K1425" s="24">
        <f t="shared" si="22"/>
        <v>400.17161759124878</v>
      </c>
      <c r="L1425" s="13">
        <v>105.380372866158</v>
      </c>
      <c r="M1425" t="s">
        <v>4768</v>
      </c>
      <c r="N1425" t="s">
        <v>4768</v>
      </c>
      <c r="O1425" s="4">
        <v>980.26726676308999</v>
      </c>
    </row>
    <row r="1426" spans="1:15" ht="15">
      <c r="A1426" s="17" t="s">
        <v>1428</v>
      </c>
      <c r="B1426" s="1">
        <v>12.343982447813101</v>
      </c>
      <c r="C1426" s="2">
        <v>7.31605364019011</v>
      </c>
      <c r="D1426" s="2">
        <v>0.82452678406588498</v>
      </c>
      <c r="E1426" s="3">
        <v>95.130331579085805</v>
      </c>
      <c r="F1426" s="3">
        <v>44.146468391335802</v>
      </c>
      <c r="G1426" s="14">
        <v>953.273577077867</v>
      </c>
      <c r="H1426" s="13">
        <v>94.073930123116497</v>
      </c>
      <c r="I1426" s="2">
        <v>75.381763795703591</v>
      </c>
      <c r="J1426">
        <v>0.80130343972075913</v>
      </c>
      <c r="K1426" s="24">
        <f t="shared" si="22"/>
        <v>1113.0349399203578</v>
      </c>
      <c r="L1426" s="13">
        <v>248.534383124882</v>
      </c>
      <c r="M1426" t="s">
        <v>4768</v>
      </c>
      <c r="N1426" t="s">
        <v>4768</v>
      </c>
      <c r="O1426" s="4">
        <v>275.61655695195901</v>
      </c>
    </row>
    <row r="1427" spans="1:15" ht="15">
      <c r="A1427" s="17" t="s">
        <v>1429</v>
      </c>
      <c r="B1427" s="1">
        <v>12.740324887017801</v>
      </c>
      <c r="C1427" s="2">
        <v>5.8406942727181503</v>
      </c>
      <c r="D1427" s="2">
        <v>0.66534122445948596</v>
      </c>
      <c r="E1427" s="3">
        <v>83.248596242159607</v>
      </c>
      <c r="F1427" s="3">
        <v>40.821094871109501</v>
      </c>
      <c r="G1427" s="14">
        <v>867.904427738756</v>
      </c>
      <c r="H1427" s="13">
        <v>104.985930154622</v>
      </c>
      <c r="I1427" s="2">
        <v>61.286837018762519</v>
      </c>
      <c r="J1427">
        <v>0.58376238538345104</v>
      </c>
      <c r="K1427" s="24">
        <f t="shared" si="22"/>
        <v>1011.2204792362205</v>
      </c>
      <c r="L1427" s="13">
        <v>182.63900760890999</v>
      </c>
      <c r="M1427" t="s">
        <v>4768</v>
      </c>
      <c r="N1427" t="s">
        <v>4768</v>
      </c>
      <c r="O1427" s="4">
        <v>283.16849013215398</v>
      </c>
    </row>
    <row r="1428" spans="1:15" ht="15">
      <c r="A1428" s="17" t="s">
        <v>1430</v>
      </c>
      <c r="B1428" s="1">
        <v>4.6835315681288199</v>
      </c>
      <c r="C1428" s="2">
        <v>5.2676830130710002</v>
      </c>
      <c r="D1428" s="2">
        <v>0.57534024897370994</v>
      </c>
      <c r="E1428" s="3">
        <v>72.119614842474505</v>
      </c>
      <c r="F1428" s="3">
        <v>36.252869629846501</v>
      </c>
      <c r="G1428" s="14">
        <v>702.24849830244</v>
      </c>
      <c r="H1428" s="13">
        <v>23.577370138528501</v>
      </c>
      <c r="I1428" s="2">
        <v>12.452432427910471</v>
      </c>
      <c r="J1428">
        <v>0.52815188270559366</v>
      </c>
      <c r="K1428" s="24">
        <f t="shared" si="22"/>
        <v>821.14753760493454</v>
      </c>
      <c r="L1428" s="13">
        <v>273.54547605531798</v>
      </c>
      <c r="M1428" t="s">
        <v>4768</v>
      </c>
      <c r="N1428" t="s">
        <v>4768</v>
      </c>
      <c r="O1428" s="4">
        <v>1225.4550242523901</v>
      </c>
    </row>
    <row r="1429" spans="1:15" ht="15">
      <c r="A1429" s="17" t="s">
        <v>1431</v>
      </c>
      <c r="B1429" s="1">
        <v>3.8333482530954899</v>
      </c>
      <c r="C1429" s="2">
        <v>1.21578008916903</v>
      </c>
      <c r="D1429" s="2">
        <v>0.116846980350617</v>
      </c>
      <c r="E1429" s="3">
        <v>27.4733800028269</v>
      </c>
      <c r="F1429" s="3">
        <v>18.6882206243877</v>
      </c>
      <c r="G1429" s="14">
        <v>306.06151458454298</v>
      </c>
      <c r="H1429" s="13">
        <v>20.181019597216</v>
      </c>
      <c r="I1429" s="2">
        <v>7.4567149969272783</v>
      </c>
      <c r="J1429">
        <v>0.36949148981332652</v>
      </c>
      <c r="K1429" s="24">
        <f t="shared" si="22"/>
        <v>357.38909053437271</v>
      </c>
      <c r="L1429" s="13">
        <v>143.535934160495</v>
      </c>
      <c r="M1429" t="s">
        <v>4768</v>
      </c>
      <c r="N1429" t="s">
        <v>4768</v>
      </c>
      <c r="O1429" s="4">
        <v>1215.9782255576399</v>
      </c>
    </row>
    <row r="1430" spans="1:15" ht="15">
      <c r="A1430" s="17" t="s">
        <v>1432</v>
      </c>
      <c r="B1430" s="1">
        <v>10.327265203619101</v>
      </c>
      <c r="C1430" s="2">
        <v>2.6670225574986701</v>
      </c>
      <c r="D1430" s="2">
        <v>0.42301668572994899</v>
      </c>
      <c r="E1430" s="3">
        <v>66.528270723923299</v>
      </c>
      <c r="F1430" s="3">
        <v>36.4280137220656</v>
      </c>
      <c r="G1430" s="14">
        <v>728.17404942930295</v>
      </c>
      <c r="H1430" s="13">
        <v>173.57925154831301</v>
      </c>
      <c r="I1430" s="2">
        <v>69.645303572952784</v>
      </c>
      <c r="J1430">
        <v>0.40123057883774854</v>
      </c>
      <c r="K1430" s="24">
        <f t="shared" si="22"/>
        <v>844.54763832213962</v>
      </c>
      <c r="L1430" s="13">
        <v>18.4408499921574</v>
      </c>
      <c r="M1430" t="s">
        <v>4768</v>
      </c>
      <c r="N1430" t="s">
        <v>4768</v>
      </c>
      <c r="O1430" s="4">
        <v>296.78354593426297</v>
      </c>
    </row>
    <row r="1431" spans="1:15" ht="15">
      <c r="A1431" s="17" t="s">
        <v>1433</v>
      </c>
      <c r="B1431" s="1">
        <v>13.011795181037099</v>
      </c>
      <c r="C1431" s="2">
        <v>2.26147827541365</v>
      </c>
      <c r="D1431" s="2">
        <v>0.31152671572647</v>
      </c>
      <c r="E1431" s="3">
        <v>50.671816193042098</v>
      </c>
      <c r="F1431" s="3">
        <v>30.081058881003901</v>
      </c>
      <c r="G1431" s="14">
        <v>554.49155683304195</v>
      </c>
      <c r="H1431" s="13">
        <v>54.664432234671601</v>
      </c>
      <c r="I1431" s="2">
        <v>53.726670238295448</v>
      </c>
      <c r="J1431">
        <v>0.98284511595491586</v>
      </c>
      <c r="K1431" s="24">
        <f t="shared" si="22"/>
        <v>650.82923207926513</v>
      </c>
      <c r="L1431" s="13">
        <v>212.98155868246599</v>
      </c>
      <c r="M1431" t="s">
        <v>4768</v>
      </c>
      <c r="N1431" t="s">
        <v>4768</v>
      </c>
      <c r="O1431" s="4">
        <v>1571.8711939085899</v>
      </c>
    </row>
    <row r="1432" spans="1:15" ht="15">
      <c r="A1432" s="17" t="s">
        <v>1434</v>
      </c>
      <c r="B1432" s="1">
        <v>7.6903691584085001</v>
      </c>
      <c r="C1432" s="2">
        <v>1.91803334601341</v>
      </c>
      <c r="D1432" s="2">
        <v>0.219296842717012</v>
      </c>
      <c r="E1432" s="3">
        <v>33.451318443774802</v>
      </c>
      <c r="F1432" s="3">
        <v>20.865927084584499</v>
      </c>
      <c r="G1432" s="14">
        <v>352.639580681258</v>
      </c>
      <c r="H1432" s="13">
        <v>44.226506190669802</v>
      </c>
      <c r="I1432" s="2">
        <v>22.814315824258681</v>
      </c>
      <c r="J1432">
        <v>0.51585164168070052</v>
      </c>
      <c r="K1432" s="24">
        <f t="shared" si="22"/>
        <v>416.78452555675619</v>
      </c>
      <c r="L1432" s="13">
        <v>160.118280865765</v>
      </c>
      <c r="M1432" t="s">
        <v>4768</v>
      </c>
      <c r="N1432" t="s">
        <v>4768</v>
      </c>
      <c r="O1432" s="4">
        <v>278.844107957277</v>
      </c>
    </row>
    <row r="1433" spans="1:15" ht="15">
      <c r="A1433" s="17" t="s">
        <v>1435</v>
      </c>
      <c r="B1433" s="1">
        <v>20.271986230615401</v>
      </c>
      <c r="C1433" s="2">
        <v>1.3720476126160801</v>
      </c>
      <c r="D1433" s="2">
        <v>0.15817427662140501</v>
      </c>
      <c r="E1433" s="3">
        <v>41.123038926776097</v>
      </c>
      <c r="F1433" s="3">
        <v>39.560296371029402</v>
      </c>
      <c r="G1433" s="14">
        <v>527.97384429322699</v>
      </c>
      <c r="H1433" s="13">
        <v>166.835439309935</v>
      </c>
      <c r="I1433" s="2">
        <v>71.586684510379953</v>
      </c>
      <c r="J1433">
        <v>0.42908559959728526</v>
      </c>
      <c r="K1433" s="24">
        <f t="shared" si="22"/>
        <v>630.45938771088538</v>
      </c>
      <c r="L1433" s="13">
        <v>190.67167497388201</v>
      </c>
      <c r="M1433" t="s">
        <v>4768</v>
      </c>
      <c r="N1433" t="s">
        <v>4768</v>
      </c>
      <c r="O1433" s="4">
        <v>1353.7660158083099</v>
      </c>
    </row>
    <row r="1434" spans="1:15" ht="15">
      <c r="A1434" s="17" t="s">
        <v>1436</v>
      </c>
      <c r="B1434" s="1">
        <v>8.0873162313741105</v>
      </c>
      <c r="C1434" s="2">
        <v>2.6033096355230101</v>
      </c>
      <c r="D1434" s="2">
        <v>0.29349288482094499</v>
      </c>
      <c r="E1434" s="3">
        <v>70.099082103082097</v>
      </c>
      <c r="F1434" s="3">
        <v>33.718278588527802</v>
      </c>
      <c r="G1434" s="14">
        <v>764.57164937749701</v>
      </c>
      <c r="H1434" s="13">
        <v>76.054923727002802</v>
      </c>
      <c r="I1434" s="2">
        <v>34.830285138274789</v>
      </c>
      <c r="J1434">
        <v>0.45796226505067844</v>
      </c>
      <c r="K1434" s="24">
        <f t="shared" si="22"/>
        <v>879.37312882082495</v>
      </c>
      <c r="L1434" s="13">
        <v>287.79582144183001</v>
      </c>
      <c r="M1434" t="s">
        <v>4768</v>
      </c>
      <c r="N1434" t="s">
        <v>4768</v>
      </c>
      <c r="O1434" s="4">
        <v>997.11325261568595</v>
      </c>
    </row>
    <row r="1435" spans="1:15" ht="15">
      <c r="A1435" s="17" t="s">
        <v>1437</v>
      </c>
      <c r="B1435" s="1">
        <v>6.0464947590123996</v>
      </c>
      <c r="C1435" s="2">
        <v>2.4953731598448101</v>
      </c>
      <c r="D1435" s="2">
        <v>0.40930744794450402</v>
      </c>
      <c r="E1435" s="3">
        <v>65.871549056641101</v>
      </c>
      <c r="F1435" s="3">
        <v>40.992779056672298</v>
      </c>
      <c r="G1435" s="14">
        <v>735.99215973488003</v>
      </c>
      <c r="H1435" s="13">
        <v>92.850685694170295</v>
      </c>
      <c r="I1435" s="2">
        <v>36.654648675112476</v>
      </c>
      <c r="J1435">
        <v>0.39476982211897516</v>
      </c>
      <c r="K1435" s="24">
        <f t="shared" si="22"/>
        <v>851.80766321499516</v>
      </c>
      <c r="L1435" s="13">
        <v>306.89235613235201</v>
      </c>
      <c r="M1435" t="s">
        <v>4768</v>
      </c>
      <c r="N1435" t="s">
        <v>4768</v>
      </c>
      <c r="O1435" s="4">
        <v>1091.5977271269901</v>
      </c>
    </row>
    <row r="1436" spans="1:15" ht="15">
      <c r="A1436" s="17" t="s">
        <v>1438</v>
      </c>
      <c r="B1436" s="1">
        <v>17.5549971519876</v>
      </c>
      <c r="C1436" s="2">
        <v>2.7990707073243799</v>
      </c>
      <c r="D1436" s="2">
        <v>0.61389476025845902</v>
      </c>
      <c r="E1436" s="3">
        <v>51.431218678504401</v>
      </c>
      <c r="F1436" s="3">
        <v>36.780243441148201</v>
      </c>
      <c r="G1436" s="14">
        <v>580.818255173068</v>
      </c>
      <c r="H1436" s="13">
        <v>73.4706133227685</v>
      </c>
      <c r="I1436" s="2">
        <v>61.295591790213578</v>
      </c>
      <c r="J1436">
        <v>0.83428719345150903</v>
      </c>
      <c r="K1436" s="24">
        <f t="shared" si="22"/>
        <v>689.99767991229101</v>
      </c>
      <c r="L1436" s="13">
        <v>242.442966668651</v>
      </c>
      <c r="M1436" t="s">
        <v>4768</v>
      </c>
      <c r="N1436" t="s">
        <v>4768</v>
      </c>
      <c r="O1436" s="4">
        <v>1612.9729354613901</v>
      </c>
    </row>
    <row r="1437" spans="1:15" ht="15">
      <c r="A1437" s="17" t="s">
        <v>1439</v>
      </c>
      <c r="B1437" s="1">
        <v>18.524314799515</v>
      </c>
      <c r="C1437" s="2">
        <v>11.935580708624601</v>
      </c>
      <c r="D1437" s="2">
        <v>1.28887052161031</v>
      </c>
      <c r="E1437" s="3">
        <v>219.91704698632901</v>
      </c>
      <c r="F1437" s="3">
        <v>118.924581379957</v>
      </c>
      <c r="G1437" s="14">
        <v>2337.3233872188898</v>
      </c>
      <c r="H1437" s="13">
        <v>675.11665249412999</v>
      </c>
      <c r="I1437" s="2">
        <v>494.43915564684113</v>
      </c>
      <c r="J1437">
        <v>0.73237588470111126</v>
      </c>
      <c r="K1437" s="24">
        <f t="shared" si="22"/>
        <v>2707.9137816149259</v>
      </c>
      <c r="L1437" s="13">
        <v>35.520649868571901</v>
      </c>
      <c r="M1437" t="s">
        <v>4768</v>
      </c>
      <c r="N1437" t="s">
        <v>4768</v>
      </c>
      <c r="O1437" s="4">
        <v>301.48716925485002</v>
      </c>
    </row>
    <row r="1438" spans="1:15" ht="15">
      <c r="A1438" s="17" t="s">
        <v>1440</v>
      </c>
      <c r="B1438" s="1">
        <v>8.9308772192552208</v>
      </c>
      <c r="C1438" s="2">
        <v>3.19993798693883</v>
      </c>
      <c r="D1438" s="2">
        <v>0.51636698371973</v>
      </c>
      <c r="E1438" s="3">
        <v>53.724112420741598</v>
      </c>
      <c r="F1438" s="3">
        <v>29.293620860578699</v>
      </c>
      <c r="G1438" s="14">
        <v>541.992559952379</v>
      </c>
      <c r="H1438" s="13">
        <v>53.167270892605202</v>
      </c>
      <c r="I1438" s="2">
        <v>38.427752607494291</v>
      </c>
      <c r="J1438">
        <v>0.72277083179830914</v>
      </c>
      <c r="K1438" s="24">
        <f t="shared" si="22"/>
        <v>637.65747542361305</v>
      </c>
      <c r="L1438" s="13">
        <v>286.22021940073699</v>
      </c>
      <c r="M1438" t="s">
        <v>4768</v>
      </c>
      <c r="N1438" t="s">
        <v>4768</v>
      </c>
      <c r="O1438" s="4">
        <v>283.53771661522302</v>
      </c>
    </row>
    <row r="1439" spans="1:15" ht="15">
      <c r="A1439" s="17" t="s">
        <v>1441</v>
      </c>
      <c r="B1439" s="1">
        <v>17.730488993521899</v>
      </c>
      <c r="C1439" s="2">
        <v>10.176146452752</v>
      </c>
      <c r="D1439" s="2">
        <v>0.52559726703996901</v>
      </c>
      <c r="E1439" s="3">
        <v>228.82405106715501</v>
      </c>
      <c r="F1439" s="3">
        <v>109.830729877922</v>
      </c>
      <c r="G1439" s="14">
        <v>2377.43497708429</v>
      </c>
      <c r="H1439" s="13">
        <v>151.26453726936501</v>
      </c>
      <c r="I1439" s="2">
        <v>76.260952761689751</v>
      </c>
      <c r="J1439">
        <v>0.50415618980070465</v>
      </c>
      <c r="K1439" s="24">
        <f t="shared" si="22"/>
        <v>2744.5219907426808</v>
      </c>
      <c r="L1439" s="13">
        <v>232.69183787086601</v>
      </c>
      <c r="M1439" t="s">
        <v>4768</v>
      </c>
      <c r="N1439" t="s">
        <v>4768</v>
      </c>
      <c r="O1439" s="4">
        <v>1150.51366519933</v>
      </c>
    </row>
    <row r="1440" spans="1:15" ht="15">
      <c r="A1440" s="17" t="s">
        <v>1442</v>
      </c>
      <c r="B1440" s="1">
        <v>8.1704892552182002</v>
      </c>
      <c r="C1440" s="2">
        <v>3.37046299299009</v>
      </c>
      <c r="D1440" s="2">
        <v>0.41652242566115599</v>
      </c>
      <c r="E1440" s="3">
        <v>54.341225683162698</v>
      </c>
      <c r="F1440" s="3">
        <v>28.9325230236932</v>
      </c>
      <c r="G1440" s="14">
        <v>549.089579489627</v>
      </c>
      <c r="H1440" s="13">
        <v>65.171003727886301</v>
      </c>
      <c r="I1440" s="2">
        <v>42.551079026140322</v>
      </c>
      <c r="J1440">
        <v>0.65291428077135716</v>
      </c>
      <c r="K1440" s="24">
        <f t="shared" si="22"/>
        <v>644.32080287035228</v>
      </c>
      <c r="L1440" s="13">
        <v>282.56396204700701</v>
      </c>
      <c r="M1440" t="s">
        <v>4768</v>
      </c>
      <c r="N1440" t="s">
        <v>4768</v>
      </c>
      <c r="O1440" s="4">
        <v>279.64263450753703</v>
      </c>
    </row>
    <row r="1441" spans="1:15" ht="15">
      <c r="A1441" s="17" t="s">
        <v>1443</v>
      </c>
      <c r="B1441" s="1">
        <v>14.290723137187699</v>
      </c>
      <c r="C1441" s="2">
        <v>1.5216091892050601</v>
      </c>
      <c r="D1441" s="2">
        <v>0.13888041948121799</v>
      </c>
      <c r="E1441" s="3">
        <v>34.9081129210035</v>
      </c>
      <c r="F1441" s="3">
        <v>27.838556263127298</v>
      </c>
      <c r="G1441" s="14">
        <v>406.27204179252402</v>
      </c>
      <c r="H1441" s="13">
        <v>183.35596376372399</v>
      </c>
      <c r="I1441" s="2">
        <v>68.56446584066147</v>
      </c>
      <c r="J1441">
        <v>0.37394183659613578</v>
      </c>
      <c r="K1441" s="24">
        <f t="shared" si="22"/>
        <v>484.96992372252879</v>
      </c>
      <c r="L1441" s="13">
        <v>130.28830844682</v>
      </c>
      <c r="M1441" t="s">
        <v>4768</v>
      </c>
      <c r="N1441" t="s">
        <v>4768</v>
      </c>
      <c r="O1441" s="4">
        <v>284.36112853013998</v>
      </c>
    </row>
    <row r="1442" spans="1:15" ht="15">
      <c r="A1442" s="17" t="s">
        <v>1444</v>
      </c>
      <c r="B1442" s="1">
        <v>1.4450782336169199</v>
      </c>
      <c r="C1442" s="2">
        <v>0.45902010783310299</v>
      </c>
      <c r="D1442" s="2">
        <v>0.47917970291217399</v>
      </c>
      <c r="E1442" s="3">
        <v>14.369158014176399</v>
      </c>
      <c r="F1442" s="3">
        <v>21.5830079278089</v>
      </c>
      <c r="G1442" s="14">
        <v>201.471266412597</v>
      </c>
      <c r="H1442" s="13">
        <v>180.557400295641</v>
      </c>
      <c r="I1442" s="2">
        <v>3.9476942012863647</v>
      </c>
      <c r="J1442">
        <v>2.1863929115187142E-2</v>
      </c>
      <c r="K1442" s="24">
        <f t="shared" si="22"/>
        <v>239.80671039894452</v>
      </c>
      <c r="L1442" s="13">
        <v>65.948614582474605</v>
      </c>
      <c r="M1442" t="s">
        <v>4768</v>
      </c>
      <c r="N1442" t="s">
        <v>4768</v>
      </c>
      <c r="O1442" s="4">
        <v>986.85397023032203</v>
      </c>
    </row>
    <row r="1443" spans="1:15" ht="15">
      <c r="A1443" s="17" t="s">
        <v>1445</v>
      </c>
      <c r="B1443" s="1">
        <v>5.3101231011379202</v>
      </c>
      <c r="C1443" s="2">
        <v>1.83877342205789</v>
      </c>
      <c r="D1443" s="2">
        <v>0.16166946133927301</v>
      </c>
      <c r="E1443" s="3">
        <v>51.796811078769302</v>
      </c>
      <c r="F1443" s="3">
        <v>37.217675040570903</v>
      </c>
      <c r="G1443" s="14">
        <v>610.20677063912694</v>
      </c>
      <c r="H1443" s="13">
        <v>189.08939438284301</v>
      </c>
      <c r="I1443" s="2">
        <v>76.580711361308744</v>
      </c>
      <c r="J1443">
        <v>0.40499739084392183</v>
      </c>
      <c r="K1443" s="24">
        <f t="shared" si="22"/>
        <v>706.53182274300229</v>
      </c>
      <c r="L1443" s="13">
        <v>326.62003275969602</v>
      </c>
      <c r="M1443" t="s">
        <v>4768</v>
      </c>
      <c r="N1443" t="s">
        <v>4768</v>
      </c>
      <c r="O1443" s="4">
        <v>1814.8678404275699</v>
      </c>
    </row>
    <row r="1444" spans="1:15" ht="15">
      <c r="A1444" s="17" t="s">
        <v>1446</v>
      </c>
      <c r="B1444" s="1">
        <v>11.329225397323899</v>
      </c>
      <c r="C1444" s="2">
        <v>3.5816556346012298</v>
      </c>
      <c r="D1444" s="2">
        <v>0.348762320317482</v>
      </c>
      <c r="E1444" s="3">
        <v>53.016132918979899</v>
      </c>
      <c r="F1444" s="3">
        <v>29.475598134329299</v>
      </c>
      <c r="G1444" s="14">
        <v>541.97051199407804</v>
      </c>
      <c r="H1444" s="13">
        <v>204.127636623982</v>
      </c>
      <c r="I1444" s="2">
        <v>135.92789047088482</v>
      </c>
      <c r="J1444">
        <v>0.66589655726663755</v>
      </c>
      <c r="K1444" s="24">
        <f t="shared" si="22"/>
        <v>639.72188639962985</v>
      </c>
      <c r="L1444" s="13">
        <v>141.48000210049901</v>
      </c>
      <c r="M1444" t="s">
        <v>4768</v>
      </c>
      <c r="N1444" t="s">
        <v>4768</v>
      </c>
      <c r="O1444" s="4">
        <v>295.962412110071</v>
      </c>
    </row>
    <row r="1445" spans="1:15" ht="15">
      <c r="A1445" s="17" t="s">
        <v>1447</v>
      </c>
      <c r="B1445" s="1">
        <v>7.14510854376553</v>
      </c>
      <c r="C1445" s="2">
        <v>1.4408503855333199</v>
      </c>
      <c r="D1445" s="2">
        <v>0.14909574016838401</v>
      </c>
      <c r="E1445" s="3">
        <v>46.323360536462097</v>
      </c>
      <c r="F1445" s="3">
        <v>31.508364015887501</v>
      </c>
      <c r="G1445" s="14">
        <v>538.328929918163</v>
      </c>
      <c r="H1445" s="13">
        <v>204.156822550226</v>
      </c>
      <c r="I1445" s="2">
        <v>63.023751135877006</v>
      </c>
      <c r="J1445">
        <v>0.30870264509711454</v>
      </c>
      <c r="K1445" s="24">
        <f t="shared" si="22"/>
        <v>624.89570913997977</v>
      </c>
      <c r="L1445" s="13">
        <v>205.622836897761</v>
      </c>
      <c r="M1445" t="s">
        <v>4768</v>
      </c>
      <c r="N1445" t="s">
        <v>4768</v>
      </c>
      <c r="O1445" s="4">
        <v>1101.9784647387</v>
      </c>
    </row>
    <row r="1446" spans="1:15" ht="15">
      <c r="A1446" s="17" t="s">
        <v>1448</v>
      </c>
      <c r="B1446" s="1">
        <v>16.176123874523899</v>
      </c>
      <c r="C1446" s="2">
        <v>1.4899462558784</v>
      </c>
      <c r="D1446" s="2">
        <v>0.29638071961828499</v>
      </c>
      <c r="E1446" s="3">
        <v>37.992870458728603</v>
      </c>
      <c r="F1446" s="3">
        <v>33.730349172232302</v>
      </c>
      <c r="G1446" s="14">
        <v>474.88798191333001</v>
      </c>
      <c r="H1446" s="13">
        <v>190.763994572174</v>
      </c>
      <c r="I1446" s="2">
        <v>104.90229663119746</v>
      </c>
      <c r="J1446">
        <v>0.54990616476899434</v>
      </c>
      <c r="K1446" s="24">
        <f t="shared" si="22"/>
        <v>564.57365239431147</v>
      </c>
      <c r="L1446" s="13">
        <v>210.104790573288</v>
      </c>
      <c r="M1446" t="s">
        <v>4768</v>
      </c>
      <c r="N1446" t="s">
        <v>4768</v>
      </c>
      <c r="O1446" s="4">
        <v>1135.8176464457499</v>
      </c>
    </row>
    <row r="1447" spans="1:15" ht="15">
      <c r="A1447" s="17" t="s">
        <v>1449</v>
      </c>
      <c r="B1447" s="1">
        <v>5.6517564765461898</v>
      </c>
      <c r="C1447" s="2">
        <v>5.3178476108142902</v>
      </c>
      <c r="D1447" s="2">
        <v>0.55149409131662197</v>
      </c>
      <c r="E1447" s="3">
        <v>99.728405463797102</v>
      </c>
      <c r="F1447" s="3">
        <v>43.397586583650799</v>
      </c>
      <c r="G1447" s="14">
        <v>1010.83154459395</v>
      </c>
      <c r="H1447" s="13">
        <v>109.279313870443</v>
      </c>
      <c r="I1447" s="2">
        <v>51.063301450012844</v>
      </c>
      <c r="J1447">
        <v>0.46727326189612944</v>
      </c>
      <c r="K1447" s="24">
        <f t="shared" si="22"/>
        <v>1165.4786348200751</v>
      </c>
      <c r="L1447" s="13">
        <v>202.876593365703</v>
      </c>
      <c r="M1447" t="s">
        <v>4768</v>
      </c>
      <c r="N1447" t="s">
        <v>4768</v>
      </c>
      <c r="O1447" s="4">
        <v>1053.1210124832501</v>
      </c>
    </row>
    <row r="1448" spans="1:15" ht="15">
      <c r="A1448" s="17" t="s">
        <v>1450</v>
      </c>
      <c r="B1448" s="1">
        <v>3.8886353202570199</v>
      </c>
      <c r="C1448" s="2">
        <v>0.41566992649749501</v>
      </c>
      <c r="D1448" s="2">
        <v>0.18200952146756499</v>
      </c>
      <c r="E1448" s="3">
        <v>21.072535418072</v>
      </c>
      <c r="F1448" s="3">
        <v>30.253830624268101</v>
      </c>
      <c r="G1448" s="14">
        <v>311.89315189963298</v>
      </c>
      <c r="H1448" s="13">
        <v>96.416996643010705</v>
      </c>
      <c r="I1448" s="2">
        <v>23.106981295915396</v>
      </c>
      <c r="J1448">
        <v>0.23965672132964563</v>
      </c>
      <c r="K1448" s="24">
        <f t="shared" si="22"/>
        <v>367.70583271019518</v>
      </c>
      <c r="L1448" s="13">
        <v>122.287990660182</v>
      </c>
      <c r="M1448" t="s">
        <v>4768</v>
      </c>
      <c r="N1448" t="s">
        <v>4768</v>
      </c>
      <c r="O1448" s="4">
        <v>1211.69847962586</v>
      </c>
    </row>
    <row r="1449" spans="1:15" ht="15">
      <c r="A1449" s="17" t="s">
        <v>1451</v>
      </c>
      <c r="B1449" s="1">
        <v>46.056351774768402</v>
      </c>
      <c r="C1449" s="2">
        <v>4.4686453245284703</v>
      </c>
      <c r="D1449" s="2">
        <v>1.40480240590153</v>
      </c>
      <c r="E1449" s="3">
        <v>74.119262333907102</v>
      </c>
      <c r="F1449" s="3">
        <v>45.297748364585999</v>
      </c>
      <c r="G1449" s="14">
        <v>761.439861853769</v>
      </c>
      <c r="H1449" s="13">
        <v>35.575617223721402</v>
      </c>
      <c r="I1449" s="2">
        <v>39.441427171438058</v>
      </c>
      <c r="J1449">
        <v>1.1086645924765286</v>
      </c>
      <c r="K1449" s="24">
        <f t="shared" si="22"/>
        <v>932.78667205746046</v>
      </c>
      <c r="L1449" s="13">
        <v>152.86735791596499</v>
      </c>
      <c r="M1449" t="s">
        <v>4768</v>
      </c>
      <c r="N1449" t="s">
        <v>4768</v>
      </c>
      <c r="O1449" s="4">
        <v>1637.7249582756499</v>
      </c>
    </row>
    <row r="1450" spans="1:15" ht="15">
      <c r="A1450" s="17" t="s">
        <v>1452</v>
      </c>
      <c r="B1450" s="1">
        <v>9.6083018780023508</v>
      </c>
      <c r="C1450" s="2">
        <v>1.9846400035593701</v>
      </c>
      <c r="D1450" s="2">
        <v>0.414091913462034</v>
      </c>
      <c r="E1450" s="3">
        <v>41.8695156879485</v>
      </c>
      <c r="F1450" s="3">
        <v>29.631449781346902</v>
      </c>
      <c r="G1450" s="14">
        <v>445.43799200139603</v>
      </c>
      <c r="H1450" s="13">
        <v>26.481112600080099</v>
      </c>
      <c r="I1450" s="2">
        <v>9.1929192377011741</v>
      </c>
      <c r="J1450">
        <v>0.34715003770926783</v>
      </c>
      <c r="K1450" s="24">
        <f t="shared" si="22"/>
        <v>528.94599126571518</v>
      </c>
      <c r="L1450" s="13">
        <v>209.92559534006401</v>
      </c>
      <c r="M1450" t="s">
        <v>4768</v>
      </c>
      <c r="N1450" t="s">
        <v>4768</v>
      </c>
      <c r="O1450" s="4">
        <v>1051.3746880665001</v>
      </c>
    </row>
    <row r="1451" spans="1:15" ht="15">
      <c r="A1451" s="17" t="s">
        <v>1453</v>
      </c>
      <c r="B1451" s="1">
        <v>2.47518009697635</v>
      </c>
      <c r="C1451" s="2">
        <v>0.80609559033568001</v>
      </c>
      <c r="D1451" s="2">
        <v>0.308715358591092</v>
      </c>
      <c r="E1451" s="3">
        <v>23.148839949661301</v>
      </c>
      <c r="F1451" s="3">
        <v>25.929873652300198</v>
      </c>
      <c r="G1451" s="14">
        <v>304.09470126303802</v>
      </c>
      <c r="H1451" s="13">
        <v>40.832196264961702</v>
      </c>
      <c r="I1451" s="2">
        <v>18.136090738992316</v>
      </c>
      <c r="J1451">
        <v>0.44416152933108277</v>
      </c>
      <c r="K1451" s="24">
        <f t="shared" si="22"/>
        <v>356.76340591090263</v>
      </c>
      <c r="L1451" s="13">
        <v>158.433630652684</v>
      </c>
      <c r="M1451" t="s">
        <v>4768</v>
      </c>
      <c r="N1451" t="s">
        <v>4768</v>
      </c>
      <c r="O1451" s="4">
        <v>610.49363820952999</v>
      </c>
    </row>
    <row r="1452" spans="1:15" ht="15">
      <c r="A1452" s="17" t="s">
        <v>1454</v>
      </c>
      <c r="B1452" s="1">
        <v>58.764211292052501</v>
      </c>
      <c r="C1452" s="2">
        <v>5.7738559027613796</v>
      </c>
      <c r="D1452" s="2">
        <v>0.80846615158933899</v>
      </c>
      <c r="E1452" s="3">
        <v>96.437222865998095</v>
      </c>
      <c r="F1452" s="3">
        <v>55.321951893125203</v>
      </c>
      <c r="G1452" s="14">
        <v>993.34767372865497</v>
      </c>
      <c r="H1452" s="13">
        <v>63.643895046409199</v>
      </c>
      <c r="I1452" s="2">
        <v>60.961766490434812</v>
      </c>
      <c r="J1452">
        <v>0.957857253173795</v>
      </c>
      <c r="K1452" s="24">
        <f t="shared" si="22"/>
        <v>1210.4533818341815</v>
      </c>
      <c r="L1452" s="13">
        <v>392.33519251893898</v>
      </c>
      <c r="M1452" t="s">
        <v>4768</v>
      </c>
      <c r="N1452" t="s">
        <v>4768</v>
      </c>
      <c r="O1452" s="4">
        <v>1516.88394715201</v>
      </c>
    </row>
    <row r="1453" spans="1:15" ht="15">
      <c r="A1453" s="17" t="s">
        <v>1455</v>
      </c>
      <c r="B1453" s="1">
        <v>8.1408786050801307</v>
      </c>
      <c r="C1453" s="2">
        <v>6.9815586670739602</v>
      </c>
      <c r="D1453" s="2">
        <v>0.81653074290583305</v>
      </c>
      <c r="E1453" s="3">
        <v>111.852189090731</v>
      </c>
      <c r="F1453" s="3">
        <v>45.116868103868498</v>
      </c>
      <c r="G1453" s="14">
        <v>1084.8667846344099</v>
      </c>
      <c r="H1453" s="13">
        <v>142.29886943336601</v>
      </c>
      <c r="I1453" s="2">
        <v>77.224149192632623</v>
      </c>
      <c r="J1453">
        <v>0.54268982951262457</v>
      </c>
      <c r="K1453" s="24">
        <f t="shared" si="22"/>
        <v>1257.7748098440693</v>
      </c>
      <c r="L1453" s="13">
        <v>373.10522689795403</v>
      </c>
      <c r="M1453" t="s">
        <v>4768</v>
      </c>
      <c r="N1453" t="s">
        <v>4768</v>
      </c>
      <c r="O1453" s="4">
        <v>431.16680048604798</v>
      </c>
    </row>
    <row r="1454" spans="1:15" ht="15">
      <c r="A1454" s="17" t="s">
        <v>1456</v>
      </c>
      <c r="B1454" s="1">
        <v>14.176873314469301</v>
      </c>
      <c r="C1454" s="2">
        <v>2.06198805906216</v>
      </c>
      <c r="D1454" s="2">
        <v>0.60435748248380605</v>
      </c>
      <c r="E1454" s="3">
        <v>48.284445718509197</v>
      </c>
      <c r="F1454" s="3">
        <v>39.5920457657176</v>
      </c>
      <c r="G1454" s="14">
        <v>547.98762207168704</v>
      </c>
      <c r="H1454" s="13">
        <v>94.139953931083397</v>
      </c>
      <c r="I1454" s="2">
        <v>58.075393500035226</v>
      </c>
      <c r="J1454">
        <v>0.61690484300162518</v>
      </c>
      <c r="K1454" s="24">
        <f t="shared" si="22"/>
        <v>652.70733241192909</v>
      </c>
      <c r="L1454" s="13">
        <v>211.883042457714</v>
      </c>
      <c r="M1454" t="s">
        <v>4768</v>
      </c>
      <c r="N1454" t="s">
        <v>4768</v>
      </c>
      <c r="O1454" s="4">
        <v>274.99285791107798</v>
      </c>
    </row>
    <row r="1455" spans="1:15" ht="15">
      <c r="A1455" s="17" t="s">
        <v>1457</v>
      </c>
      <c r="B1455" s="1">
        <v>16.780352089731799</v>
      </c>
      <c r="C1455" s="2">
        <v>8.8020724638684893</v>
      </c>
      <c r="D1455" s="2">
        <v>0.51109141956122295</v>
      </c>
      <c r="E1455" s="3">
        <v>251.46027565467901</v>
      </c>
      <c r="F1455" s="3">
        <v>118.60703022145699</v>
      </c>
      <c r="G1455" s="14">
        <v>2699.7695922142402</v>
      </c>
      <c r="H1455" s="13">
        <v>303.03767074584601</v>
      </c>
      <c r="I1455" s="2">
        <v>117.49741750360862</v>
      </c>
      <c r="J1455">
        <v>0.38773205065370325</v>
      </c>
      <c r="K1455" s="24">
        <f t="shared" si="22"/>
        <v>3095.9304140635377</v>
      </c>
      <c r="L1455" s="13">
        <v>134.448652855398</v>
      </c>
      <c r="M1455" t="s">
        <v>4768</v>
      </c>
      <c r="N1455" t="s">
        <v>4768</v>
      </c>
      <c r="O1455" s="4">
        <v>1535.31774525081</v>
      </c>
    </row>
    <row r="1456" spans="1:15" ht="15">
      <c r="A1456" s="17" t="s">
        <v>1458</v>
      </c>
      <c r="B1456" s="1">
        <v>5.87054313074617</v>
      </c>
      <c r="C1456" s="2">
        <v>2.30823679496917</v>
      </c>
      <c r="D1456" s="2">
        <v>0.94345196916426599</v>
      </c>
      <c r="E1456" s="3">
        <v>48.447339401765198</v>
      </c>
      <c r="F1456" s="3">
        <v>29.6116980364916</v>
      </c>
      <c r="G1456" s="14">
        <v>520.16553015031502</v>
      </c>
      <c r="H1456" s="13">
        <v>21.5272372859129</v>
      </c>
      <c r="I1456" s="2">
        <v>15.112618198647548</v>
      </c>
      <c r="J1456">
        <v>0.7020231160148459</v>
      </c>
      <c r="K1456" s="24">
        <f t="shared" si="22"/>
        <v>607.34679948345138</v>
      </c>
      <c r="L1456" s="13">
        <v>284.64031220618699</v>
      </c>
      <c r="M1456" t="s">
        <v>4768</v>
      </c>
      <c r="N1456" t="s">
        <v>4768</v>
      </c>
      <c r="O1456" s="4">
        <v>1667.8351491027699</v>
      </c>
    </row>
    <row r="1457" spans="1:15" ht="15">
      <c r="A1457" s="17" t="s">
        <v>1459</v>
      </c>
      <c r="B1457" s="1">
        <v>15.356613054182899</v>
      </c>
      <c r="C1457" s="2">
        <v>5.9839518021495701</v>
      </c>
      <c r="D1457" s="2">
        <v>1.79550388629345</v>
      </c>
      <c r="E1457" s="3">
        <v>101.16377289706899</v>
      </c>
      <c r="F1457" s="3">
        <v>49.887066661399501</v>
      </c>
      <c r="G1457" s="14">
        <v>1039.28837491328</v>
      </c>
      <c r="H1457" s="13">
        <v>65.732952312239902</v>
      </c>
      <c r="I1457" s="2">
        <v>36.91645435000239</v>
      </c>
      <c r="J1457">
        <v>0.56161260146424774</v>
      </c>
      <c r="K1457" s="24">
        <f t="shared" si="22"/>
        <v>1213.4752832143745</v>
      </c>
      <c r="L1457" s="13">
        <v>338.35136600483702</v>
      </c>
      <c r="M1457" t="s">
        <v>4768</v>
      </c>
      <c r="N1457" t="s">
        <v>4768</v>
      </c>
      <c r="O1457" s="4">
        <v>947.85331096065499</v>
      </c>
    </row>
    <row r="1458" spans="1:15" ht="15">
      <c r="A1458" s="17" t="s">
        <v>1460</v>
      </c>
      <c r="B1458" s="1">
        <v>15.110303167044</v>
      </c>
      <c r="C1458" s="2">
        <v>4.6488571150728504</v>
      </c>
      <c r="D1458" s="2">
        <v>0.666387114715842</v>
      </c>
      <c r="E1458" s="3">
        <v>70.747305953522002</v>
      </c>
      <c r="F1458" s="3">
        <v>36.703514168941602</v>
      </c>
      <c r="G1458" s="14">
        <v>689.05126623688295</v>
      </c>
      <c r="H1458" s="13">
        <v>85.424972726593495</v>
      </c>
      <c r="I1458" s="2">
        <v>62.272884340721028</v>
      </c>
      <c r="J1458">
        <v>0.72897751504151165</v>
      </c>
      <c r="K1458" s="24">
        <f t="shared" si="22"/>
        <v>816.92763375617926</v>
      </c>
      <c r="L1458" s="13">
        <v>341.264740287336</v>
      </c>
      <c r="M1458" t="s">
        <v>4768</v>
      </c>
      <c r="N1458" t="s">
        <v>4768</v>
      </c>
      <c r="O1458" s="4">
        <v>277.71619341043299</v>
      </c>
    </row>
    <row r="1459" spans="1:15" ht="15">
      <c r="A1459" s="17" t="s">
        <v>1461</v>
      </c>
      <c r="B1459" s="1">
        <v>19.1940797910963</v>
      </c>
      <c r="C1459" s="2">
        <v>9.1262849535843191</v>
      </c>
      <c r="D1459" s="2">
        <v>1.1792350158890501</v>
      </c>
      <c r="E1459" s="3">
        <v>126.697882918155</v>
      </c>
      <c r="F1459" s="3">
        <v>66.200636118892007</v>
      </c>
      <c r="G1459" s="14">
        <v>1244.50355360857</v>
      </c>
      <c r="H1459" s="13">
        <v>206.451142659206</v>
      </c>
      <c r="I1459" s="2">
        <v>189.43879318776473</v>
      </c>
      <c r="J1459">
        <v>0.91759624455300803</v>
      </c>
      <c r="K1459" s="24">
        <f t="shared" si="22"/>
        <v>1466.9016724061867</v>
      </c>
      <c r="L1459" s="13">
        <v>236.636474643952</v>
      </c>
      <c r="M1459" t="s">
        <v>4768</v>
      </c>
      <c r="N1459" t="s">
        <v>4768</v>
      </c>
      <c r="O1459" s="4">
        <v>276.61226210048898</v>
      </c>
    </row>
    <row r="1460" spans="1:15" ht="15">
      <c r="A1460" s="17" t="s">
        <v>1462</v>
      </c>
      <c r="B1460" s="1">
        <v>3.0671515792091602</v>
      </c>
      <c r="C1460" s="2">
        <v>0.76021652933486905</v>
      </c>
      <c r="D1460" s="2">
        <v>0.33918351301060901</v>
      </c>
      <c r="E1460" s="3">
        <v>25.306462286367701</v>
      </c>
      <c r="F1460" s="3">
        <v>28.002631297540798</v>
      </c>
      <c r="G1460" s="14">
        <v>338.98102283346401</v>
      </c>
      <c r="H1460" s="13">
        <v>17.231149747964999</v>
      </c>
      <c r="I1460" s="2">
        <v>3.1142356696749389</v>
      </c>
      <c r="J1460">
        <v>0.18073290031286104</v>
      </c>
      <c r="K1460" s="24">
        <f t="shared" si="22"/>
        <v>396.45666803892715</v>
      </c>
      <c r="L1460" s="13">
        <v>146.084922646422</v>
      </c>
      <c r="M1460" t="s">
        <v>4768</v>
      </c>
      <c r="N1460" t="s">
        <v>4768</v>
      </c>
      <c r="O1460" s="4">
        <v>1285.3392632038201</v>
      </c>
    </row>
    <row r="1461" spans="1:15" ht="15">
      <c r="A1461" s="17" t="s">
        <v>1463</v>
      </c>
      <c r="B1461" s="1">
        <v>11.357103951971199</v>
      </c>
      <c r="C1461" s="2">
        <v>4.19971121128797</v>
      </c>
      <c r="D1461" s="2">
        <v>0.28637247889206902</v>
      </c>
      <c r="E1461" s="3">
        <v>75.0347363059754</v>
      </c>
      <c r="F1461" s="3">
        <v>31.3176891544787</v>
      </c>
      <c r="G1461" s="14">
        <v>715.24224362356699</v>
      </c>
      <c r="H1461" s="13">
        <v>106.644454179834</v>
      </c>
      <c r="I1461" s="2">
        <v>54.147618170635624</v>
      </c>
      <c r="J1461">
        <v>0.50773965310307434</v>
      </c>
      <c r="K1461" s="24">
        <f t="shared" si="22"/>
        <v>837.4378567261723</v>
      </c>
      <c r="L1461" s="13">
        <v>209.79692827858801</v>
      </c>
      <c r="M1461" t="s">
        <v>4768</v>
      </c>
      <c r="N1461" t="s">
        <v>4768</v>
      </c>
      <c r="O1461" s="4">
        <v>1009.80939644548</v>
      </c>
    </row>
    <row r="1462" spans="1:15" ht="15">
      <c r="A1462" s="17" t="s">
        <v>1464</v>
      </c>
      <c r="B1462" s="1">
        <v>20.535711934705098</v>
      </c>
      <c r="C1462" s="2">
        <v>4.76768631143349</v>
      </c>
      <c r="D1462" s="2">
        <v>1.0624368872100201</v>
      </c>
      <c r="E1462" s="3">
        <v>87.045246034071994</v>
      </c>
      <c r="F1462" s="3">
        <v>53.763014427995103</v>
      </c>
      <c r="G1462" s="14">
        <v>992.23996633529202</v>
      </c>
      <c r="H1462" s="13">
        <v>82.921796008886602</v>
      </c>
      <c r="I1462" s="2">
        <v>84.043513766545502</v>
      </c>
      <c r="J1462">
        <v>1.0135274175385527</v>
      </c>
      <c r="K1462" s="24">
        <f t="shared" si="22"/>
        <v>1159.4140619307077</v>
      </c>
      <c r="L1462" s="13">
        <v>251.74301620698699</v>
      </c>
      <c r="M1462" t="s">
        <v>4768</v>
      </c>
      <c r="N1462" t="s">
        <v>4768</v>
      </c>
      <c r="O1462" s="4">
        <v>1653.72166538841</v>
      </c>
    </row>
    <row r="1463" spans="1:15" ht="15">
      <c r="A1463" s="17" t="s">
        <v>1465</v>
      </c>
      <c r="B1463" s="1">
        <v>1.91890251326217</v>
      </c>
      <c r="C1463" s="2">
        <v>3.4566894804939601</v>
      </c>
      <c r="D1463" s="2">
        <v>0.34962928320166597</v>
      </c>
      <c r="E1463" s="3">
        <v>38.222072486948697</v>
      </c>
      <c r="F1463" s="3">
        <v>13.020223265562599</v>
      </c>
      <c r="G1463" s="14">
        <v>326.16453555054301</v>
      </c>
      <c r="H1463" s="13">
        <v>253.88884994516599</v>
      </c>
      <c r="I1463" s="2">
        <v>34.353531173084384</v>
      </c>
      <c r="J1463">
        <v>0.13530933390932268</v>
      </c>
      <c r="K1463" s="24">
        <f t="shared" si="22"/>
        <v>383.1320525800121</v>
      </c>
      <c r="L1463" s="13">
        <v>288.35380891622702</v>
      </c>
      <c r="M1463" t="s">
        <v>4768</v>
      </c>
      <c r="N1463" t="s">
        <v>4768</v>
      </c>
      <c r="O1463" s="4">
        <v>1688.49254174052</v>
      </c>
    </row>
    <row r="1464" spans="1:15" ht="15">
      <c r="A1464" s="17" t="s">
        <v>1466</v>
      </c>
      <c r="B1464" s="1">
        <v>14.711849229156</v>
      </c>
      <c r="C1464" s="2">
        <v>13.582992001338001</v>
      </c>
      <c r="D1464" s="2">
        <v>0.53517443305393697</v>
      </c>
      <c r="E1464" s="3">
        <v>237.32293684809801</v>
      </c>
      <c r="F1464" s="3">
        <v>95.435805478177897</v>
      </c>
      <c r="G1464" s="14">
        <v>2239.6843856618102</v>
      </c>
      <c r="H1464" s="13">
        <v>95.632242915997907</v>
      </c>
      <c r="I1464" s="2">
        <v>56.602470806154237</v>
      </c>
      <c r="J1464">
        <v>0.59187643288752623</v>
      </c>
      <c r="K1464" s="24">
        <f t="shared" si="22"/>
        <v>2601.2731436516342</v>
      </c>
      <c r="L1464" s="13">
        <v>147.12974810615401</v>
      </c>
      <c r="M1464" t="s">
        <v>4768</v>
      </c>
      <c r="N1464" t="s">
        <v>4768</v>
      </c>
      <c r="O1464" s="4">
        <v>1207.11222618025</v>
      </c>
    </row>
    <row r="1465" spans="1:15" ht="15">
      <c r="A1465" s="17" t="s">
        <v>1467</v>
      </c>
      <c r="B1465" s="1">
        <v>3.3000976360658698</v>
      </c>
      <c r="C1465" s="2">
        <v>5.1050893312340504</v>
      </c>
      <c r="D1465" s="2">
        <v>0.149190553826681</v>
      </c>
      <c r="E1465" s="3">
        <v>78.800233738946801</v>
      </c>
      <c r="F1465" s="3">
        <v>38.131761504610701</v>
      </c>
      <c r="G1465" s="14">
        <v>740.27410819735803</v>
      </c>
      <c r="H1465" s="13">
        <v>23.409620437768801</v>
      </c>
      <c r="I1465" s="2">
        <v>14.350478884380832</v>
      </c>
      <c r="J1465">
        <v>0.61301629911213518</v>
      </c>
      <c r="K1465" s="24">
        <f t="shared" si="22"/>
        <v>865.76048096204215</v>
      </c>
      <c r="L1465" s="13">
        <v>78.431655610829907</v>
      </c>
      <c r="M1465" t="s">
        <v>4768</v>
      </c>
      <c r="N1465" t="s">
        <v>4768</v>
      </c>
      <c r="O1465" s="4">
        <v>1131.3944689529999</v>
      </c>
    </row>
    <row r="1466" spans="1:15" ht="15">
      <c r="A1466" s="17" t="s">
        <v>1468</v>
      </c>
      <c r="B1466" s="1">
        <v>29.854540277067699</v>
      </c>
      <c r="C1466" s="2">
        <v>9.5119903784887292</v>
      </c>
      <c r="D1466" s="2">
        <v>3.2817619673656</v>
      </c>
      <c r="E1466" s="3">
        <v>172.891762627215</v>
      </c>
      <c r="F1466" s="3">
        <v>119.124788152253</v>
      </c>
      <c r="G1466" s="14">
        <v>1977.37719566435</v>
      </c>
      <c r="H1466" s="13">
        <v>114.85317314282899</v>
      </c>
      <c r="I1466" s="2">
        <v>134.49295725995171</v>
      </c>
      <c r="J1466">
        <v>1.1709990554000549</v>
      </c>
      <c r="K1466" s="24">
        <f t="shared" si="22"/>
        <v>2312.04203906674</v>
      </c>
      <c r="L1466" s="13">
        <v>352.36741522554598</v>
      </c>
      <c r="M1466" t="s">
        <v>4768</v>
      </c>
      <c r="N1466" t="s">
        <v>4768</v>
      </c>
      <c r="O1466" s="4">
        <v>1660.1118638000401</v>
      </c>
    </row>
    <row r="1467" spans="1:15" ht="15">
      <c r="A1467" s="17" t="s">
        <v>1469</v>
      </c>
      <c r="B1467" s="1">
        <v>22.756978945587601</v>
      </c>
      <c r="C1467" s="2">
        <v>0.62952029242729701</v>
      </c>
      <c r="D1467" s="2">
        <v>0.19147738692566699</v>
      </c>
      <c r="E1467" s="3">
        <v>13.343163045869399</v>
      </c>
      <c r="F1467" s="3">
        <v>24.4883207216294</v>
      </c>
      <c r="G1467" s="14">
        <v>192.014957639908</v>
      </c>
      <c r="H1467" s="13">
        <v>135.90792953274101</v>
      </c>
      <c r="I1467" s="2">
        <v>50.046345275068099</v>
      </c>
      <c r="J1467">
        <v>0.36823712528864361</v>
      </c>
      <c r="K1467" s="24">
        <f t="shared" si="22"/>
        <v>253.42441803234738</v>
      </c>
      <c r="L1467" s="13">
        <v>81.813248861919604</v>
      </c>
      <c r="M1467" t="s">
        <v>4768</v>
      </c>
      <c r="N1467" t="s">
        <v>4768</v>
      </c>
      <c r="O1467" s="4">
        <v>932.13112335772598</v>
      </c>
    </row>
    <row r="1468" spans="1:15" ht="15">
      <c r="A1468" s="17" t="s">
        <v>1470</v>
      </c>
      <c r="B1468" s="1">
        <v>10.041364390827599</v>
      </c>
      <c r="C1468" s="2">
        <v>3.0395484238710901</v>
      </c>
      <c r="D1468" s="2">
        <v>0.47881252817727799</v>
      </c>
      <c r="E1468" s="3">
        <v>103.16783332730699</v>
      </c>
      <c r="F1468" s="3">
        <v>79.963815389285102</v>
      </c>
      <c r="G1468" s="14">
        <v>1242.4336012343899</v>
      </c>
      <c r="H1468" s="13">
        <v>236.67969748160601</v>
      </c>
      <c r="I1468" s="2">
        <v>99.235886240506531</v>
      </c>
      <c r="J1468">
        <v>0.41928347592306192</v>
      </c>
      <c r="K1468" s="24">
        <f t="shared" si="22"/>
        <v>1439.1249752938579</v>
      </c>
      <c r="L1468" s="13">
        <v>415.12725506203799</v>
      </c>
      <c r="M1468" t="s">
        <v>4768</v>
      </c>
      <c r="N1468" t="s">
        <v>4768</v>
      </c>
      <c r="O1468" s="4">
        <v>1256.36042559575</v>
      </c>
    </row>
    <row r="1469" spans="1:15" ht="15">
      <c r="A1469" s="17" t="s">
        <v>1471</v>
      </c>
      <c r="B1469" s="1">
        <v>4.4351215797012298</v>
      </c>
      <c r="C1469" s="2">
        <v>1.40177002596767</v>
      </c>
      <c r="D1469" s="2">
        <v>0.129625794497057</v>
      </c>
      <c r="E1469" s="3">
        <v>43.434295194877699</v>
      </c>
      <c r="F1469" s="3">
        <v>28.406127264988498</v>
      </c>
      <c r="G1469" s="14">
        <v>491.354951348832</v>
      </c>
      <c r="H1469" s="13">
        <v>94.057889744680097</v>
      </c>
      <c r="I1469" s="2">
        <v>30.464986877574113</v>
      </c>
      <c r="J1469">
        <v>0.3238961341815263</v>
      </c>
      <c r="K1469" s="24">
        <f t="shared" si="22"/>
        <v>569.16189120886418</v>
      </c>
      <c r="L1469" s="13">
        <v>146.085358533403</v>
      </c>
      <c r="M1469" t="s">
        <v>4768</v>
      </c>
      <c r="N1469" t="s">
        <v>4768</v>
      </c>
      <c r="O1469" s="4">
        <v>1509.9230976444301</v>
      </c>
    </row>
    <row r="1470" spans="1:15" ht="15">
      <c r="A1470" s="17" t="s">
        <v>1472</v>
      </c>
      <c r="B1470" s="1">
        <v>14.9042837635197</v>
      </c>
      <c r="C1470" s="2">
        <v>5.9130944972887303</v>
      </c>
      <c r="D1470" s="2">
        <v>1.82535410411379</v>
      </c>
      <c r="E1470" s="3">
        <v>91.809892866243004</v>
      </c>
      <c r="F1470" s="3">
        <v>43.946473916616803</v>
      </c>
      <c r="G1470" s="14">
        <v>905.11303795747995</v>
      </c>
      <c r="H1470" s="13">
        <v>46.317520201021701</v>
      </c>
      <c r="I1470" s="2">
        <v>42.01913348758044</v>
      </c>
      <c r="J1470">
        <v>0.90719739107823727</v>
      </c>
      <c r="K1470" s="24">
        <f t="shared" si="22"/>
        <v>1063.5121371052619</v>
      </c>
      <c r="L1470" s="13">
        <v>283.35433389109699</v>
      </c>
      <c r="M1470" t="s">
        <v>4768</v>
      </c>
      <c r="N1470" t="s">
        <v>4768</v>
      </c>
      <c r="O1470" s="4">
        <v>1821.07970441462</v>
      </c>
    </row>
    <row r="1471" spans="1:15" ht="15">
      <c r="A1471" s="17" t="s">
        <v>1473</v>
      </c>
      <c r="B1471" s="1">
        <v>9.3919667760019507</v>
      </c>
      <c r="C1471" s="2">
        <v>11.1106502025401</v>
      </c>
      <c r="D1471" s="2">
        <v>0.873782143690503</v>
      </c>
      <c r="E1471" s="3">
        <v>157.952422350436</v>
      </c>
      <c r="F1471" s="3">
        <v>60.586829705065398</v>
      </c>
      <c r="G1471" s="14">
        <v>1513.76138237073</v>
      </c>
      <c r="H1471" s="13">
        <v>125.110814436599</v>
      </c>
      <c r="I1471" s="2">
        <v>72.885179060106779</v>
      </c>
      <c r="J1471">
        <v>0.58256497960088005</v>
      </c>
      <c r="K1471" s="24">
        <f t="shared" si="22"/>
        <v>1753.6770335484639</v>
      </c>
      <c r="L1471" s="13">
        <v>408.151851108664</v>
      </c>
      <c r="M1471" t="s">
        <v>4768</v>
      </c>
      <c r="N1471" t="s">
        <v>4768</v>
      </c>
      <c r="O1471" s="4">
        <v>1086.4801445420701</v>
      </c>
    </row>
    <row r="1472" spans="1:15" ht="15">
      <c r="A1472" s="17" t="s">
        <v>1474</v>
      </c>
      <c r="B1472" s="1">
        <v>20.683797035824401</v>
      </c>
      <c r="C1472" s="2">
        <v>4.01784451258695</v>
      </c>
      <c r="D1472" s="2">
        <v>0.635148394906205</v>
      </c>
      <c r="E1472" s="3">
        <v>58.128912396911197</v>
      </c>
      <c r="F1472" s="3">
        <v>30.279767275064199</v>
      </c>
      <c r="G1472" s="14">
        <v>585.54353737604094</v>
      </c>
      <c r="H1472" s="13">
        <v>84.435872427911406</v>
      </c>
      <c r="I1472" s="2">
        <v>54.91310769477996</v>
      </c>
      <c r="J1472">
        <v>0.65035281943303158</v>
      </c>
      <c r="K1472" s="24">
        <f t="shared" si="22"/>
        <v>699.28900699133396</v>
      </c>
      <c r="L1472" s="13">
        <v>188.35919387105901</v>
      </c>
      <c r="M1472" t="s">
        <v>4768</v>
      </c>
      <c r="N1472" t="s">
        <v>4768</v>
      </c>
      <c r="O1472" s="4">
        <v>259.85881545376498</v>
      </c>
    </row>
    <row r="1473" spans="1:15" ht="15">
      <c r="A1473" s="17" t="s">
        <v>1475</v>
      </c>
      <c r="B1473" s="1">
        <v>11.9653207896742</v>
      </c>
      <c r="C1473" s="2">
        <v>6.5142654138773004</v>
      </c>
      <c r="D1473" s="2">
        <v>0.64601268393100997</v>
      </c>
      <c r="E1473" s="3">
        <v>74.167372346197496</v>
      </c>
      <c r="F1473" s="3">
        <v>35.202276963052803</v>
      </c>
      <c r="G1473" s="14">
        <v>709.18294882790997</v>
      </c>
      <c r="H1473" s="13">
        <v>169.605134768124</v>
      </c>
      <c r="I1473" s="2">
        <v>256.5852725062108</v>
      </c>
      <c r="J1473">
        <v>1.512839059129913</v>
      </c>
      <c r="K1473" s="24">
        <f t="shared" si="22"/>
        <v>837.67819702464271</v>
      </c>
      <c r="L1473" s="13">
        <v>375.15511045106001</v>
      </c>
      <c r="M1473" t="s">
        <v>4768</v>
      </c>
      <c r="N1473" t="s">
        <v>4768</v>
      </c>
      <c r="O1473" s="4">
        <v>293.61431740750999</v>
      </c>
    </row>
    <row r="1474" spans="1:15" ht="15">
      <c r="A1474" s="17" t="s">
        <v>1476</v>
      </c>
      <c r="B1474" s="1">
        <v>9.3504962410685994</v>
      </c>
      <c r="C1474" s="2">
        <v>1.7665235601468501</v>
      </c>
      <c r="D1474" s="2">
        <v>0.22650813235880099</v>
      </c>
      <c r="E1474" s="3">
        <v>46.351372709278699</v>
      </c>
      <c r="F1474" s="3">
        <v>34.855346175422603</v>
      </c>
      <c r="G1474" s="14">
        <v>538.66040290441902</v>
      </c>
      <c r="H1474" s="13">
        <v>71.492507980334594</v>
      </c>
      <c r="I1474" s="2">
        <v>36.316741582146335</v>
      </c>
      <c r="J1474">
        <v>0.5079796835793754</v>
      </c>
      <c r="K1474" s="24">
        <f t="shared" si="22"/>
        <v>631.2106497226946</v>
      </c>
      <c r="L1474" s="13">
        <v>272.48957287734498</v>
      </c>
      <c r="M1474" t="s">
        <v>4768</v>
      </c>
      <c r="N1474" t="s">
        <v>4768</v>
      </c>
      <c r="O1474" s="4">
        <v>1448.7346393815101</v>
      </c>
    </row>
    <row r="1475" spans="1:15" ht="15">
      <c r="A1475" s="17" t="s">
        <v>1477</v>
      </c>
      <c r="B1475" s="1">
        <v>7.5105442971404299</v>
      </c>
      <c r="C1475" s="2">
        <v>2.6044217333359301</v>
      </c>
      <c r="D1475" s="2">
        <v>0.27053081065099199</v>
      </c>
      <c r="E1475" s="3">
        <v>62.726159087275001</v>
      </c>
      <c r="F1475" s="3">
        <v>35.945636467670901</v>
      </c>
      <c r="G1475" s="14">
        <v>675.57737703502903</v>
      </c>
      <c r="H1475" s="13">
        <v>118.960243232026</v>
      </c>
      <c r="I1475" s="2">
        <v>53.893188156108849</v>
      </c>
      <c r="J1475">
        <v>0.45303528886531347</v>
      </c>
      <c r="K1475" s="24">
        <f t="shared" ref="K1475:K1538" si="23">SUM(B1475:G1475)</f>
        <v>784.63466943110234</v>
      </c>
      <c r="L1475" s="13">
        <v>315.88986502243102</v>
      </c>
      <c r="M1475" t="s">
        <v>4768</v>
      </c>
      <c r="N1475" t="s">
        <v>4768</v>
      </c>
      <c r="O1475" s="4">
        <v>1188.9616425086199</v>
      </c>
    </row>
    <row r="1476" spans="1:15" ht="15">
      <c r="A1476" s="17" t="s">
        <v>1478</v>
      </c>
      <c r="B1476" s="1">
        <v>43.418067098332401</v>
      </c>
      <c r="C1476" s="2">
        <v>11.1886283276526</v>
      </c>
      <c r="D1476" s="2">
        <v>2.1571122816124801</v>
      </c>
      <c r="E1476" s="3">
        <v>133.088602586392</v>
      </c>
      <c r="F1476" s="3">
        <v>60.650569114138797</v>
      </c>
      <c r="G1476" s="14">
        <v>1298.3355688169299</v>
      </c>
      <c r="H1476" s="13">
        <v>96.753684123467906</v>
      </c>
      <c r="I1476" s="2">
        <v>116.146695498894</v>
      </c>
      <c r="J1476">
        <v>1.2004369296230475</v>
      </c>
      <c r="K1476" s="24">
        <f t="shared" si="23"/>
        <v>1548.8385482250583</v>
      </c>
      <c r="L1476" s="13">
        <v>133.63507158015801</v>
      </c>
      <c r="M1476" t="s">
        <v>4768</v>
      </c>
      <c r="N1476" t="s">
        <v>4768</v>
      </c>
      <c r="O1476" s="4">
        <v>258.97222203369</v>
      </c>
    </row>
    <row r="1477" spans="1:15" ht="15">
      <c r="A1477" s="17" t="s">
        <v>1479</v>
      </c>
      <c r="B1477" s="1">
        <v>6.1662626550226998</v>
      </c>
      <c r="C1477" s="2">
        <v>0.98675973670238304</v>
      </c>
      <c r="D1477" s="2">
        <v>0.19552849234194999</v>
      </c>
      <c r="E1477" s="3">
        <v>28.741899270950199</v>
      </c>
      <c r="F1477" s="3">
        <v>28.1871310980213</v>
      </c>
      <c r="G1477" s="14">
        <v>349.01468387233501</v>
      </c>
      <c r="H1477" s="13">
        <v>198.31340381976401</v>
      </c>
      <c r="I1477" s="2">
        <v>52.515696695197896</v>
      </c>
      <c r="J1477">
        <v>0.26481163493581344</v>
      </c>
      <c r="K1477" s="24">
        <f t="shared" si="23"/>
        <v>413.29226512537355</v>
      </c>
      <c r="L1477" s="13">
        <v>113.66712033439801</v>
      </c>
      <c r="M1477" t="s">
        <v>4768</v>
      </c>
      <c r="N1477" t="s">
        <v>4768</v>
      </c>
      <c r="O1477" s="4">
        <v>944.79670130071895</v>
      </c>
    </row>
    <row r="1478" spans="1:15" ht="15">
      <c r="A1478" s="17" t="s">
        <v>1480</v>
      </c>
      <c r="B1478" s="1">
        <v>8.1479916172935098</v>
      </c>
      <c r="C1478" s="2">
        <v>6.0092793679449796</v>
      </c>
      <c r="D1478" s="2">
        <v>0.68681148074211795</v>
      </c>
      <c r="E1478" s="3">
        <v>84.535022094064999</v>
      </c>
      <c r="F1478" s="3">
        <v>38.384811445327003</v>
      </c>
      <c r="G1478" s="14">
        <v>798.24317121204899</v>
      </c>
      <c r="H1478" s="13">
        <v>68.035237804224195</v>
      </c>
      <c r="I1478" s="2">
        <v>48.70713563256367</v>
      </c>
      <c r="J1478">
        <v>0.71591041943178924</v>
      </c>
      <c r="K1478" s="24">
        <f t="shared" si="23"/>
        <v>936.0070872174216</v>
      </c>
      <c r="L1478" s="13">
        <v>270.72895721954097</v>
      </c>
      <c r="M1478" t="s">
        <v>4768</v>
      </c>
      <c r="N1478" t="s">
        <v>4768</v>
      </c>
      <c r="O1478" s="4">
        <v>279.83314411735802</v>
      </c>
    </row>
    <row r="1479" spans="1:15" ht="15">
      <c r="A1479" s="17" t="s">
        <v>1481</v>
      </c>
      <c r="B1479" s="1">
        <v>3.8432408284617798</v>
      </c>
      <c r="C1479" s="2">
        <v>1.65213577439252</v>
      </c>
      <c r="D1479" s="2">
        <v>0.57911817659838705</v>
      </c>
      <c r="E1479" s="3">
        <v>22.093191000495398</v>
      </c>
      <c r="F1479" s="3">
        <v>19.1661958660866</v>
      </c>
      <c r="G1479" s="14">
        <v>235.65626478115001</v>
      </c>
      <c r="H1479" s="13">
        <v>220.004301722203</v>
      </c>
      <c r="I1479" s="2">
        <v>365.93650759477271</v>
      </c>
      <c r="J1479">
        <v>1.6633152385212753</v>
      </c>
      <c r="K1479" s="24">
        <f t="shared" si="23"/>
        <v>282.9901464271847</v>
      </c>
      <c r="L1479" s="13">
        <v>135.539361248299</v>
      </c>
      <c r="M1479" t="s">
        <v>4768</v>
      </c>
      <c r="N1479" t="s">
        <v>4768</v>
      </c>
      <c r="O1479" s="4">
        <v>293.13240336642599</v>
      </c>
    </row>
    <row r="1480" spans="1:15" ht="15">
      <c r="A1480" s="17" t="s">
        <v>1482</v>
      </c>
      <c r="B1480" s="1">
        <v>8.12853965892681</v>
      </c>
      <c r="C1480" s="2">
        <v>2.3792477516243999</v>
      </c>
      <c r="D1480" s="2">
        <v>0.22860334290985801</v>
      </c>
      <c r="E1480" s="3">
        <v>60.459065561260303</v>
      </c>
      <c r="F1480" s="3">
        <v>34.721477474643599</v>
      </c>
      <c r="G1480" s="14">
        <v>650.410705304516</v>
      </c>
      <c r="H1480" s="13">
        <v>149.177836790459</v>
      </c>
      <c r="I1480" s="2">
        <v>62.843744043851217</v>
      </c>
      <c r="J1480">
        <v>0.42126729677763053</v>
      </c>
      <c r="K1480" s="24">
        <f t="shared" si="23"/>
        <v>756.32763909388098</v>
      </c>
      <c r="L1480" s="13">
        <v>294.045298281312</v>
      </c>
      <c r="M1480" t="s">
        <v>4768</v>
      </c>
      <c r="N1480" t="s">
        <v>4768</v>
      </c>
      <c r="O1480" s="4">
        <v>1097.8765945882501</v>
      </c>
    </row>
    <row r="1481" spans="1:15" ht="15">
      <c r="A1481" s="17" t="s">
        <v>1483</v>
      </c>
      <c r="B1481" s="1">
        <v>18.246505710369799</v>
      </c>
      <c r="C1481" s="2">
        <v>2.59920562059418</v>
      </c>
      <c r="D1481" s="2">
        <v>0.21716374756307799</v>
      </c>
      <c r="E1481" s="3">
        <v>62.7552527627331</v>
      </c>
      <c r="F1481" s="3">
        <v>37.194841418785799</v>
      </c>
      <c r="G1481" s="14">
        <v>672.599634696566</v>
      </c>
      <c r="H1481" s="13">
        <v>148.586560804881</v>
      </c>
      <c r="I1481" s="2">
        <v>57.229088084351261</v>
      </c>
      <c r="J1481">
        <v>0.38515655638266383</v>
      </c>
      <c r="K1481" s="24">
        <f t="shared" si="23"/>
        <v>793.61260395661191</v>
      </c>
      <c r="L1481" s="13">
        <v>121.840636970565</v>
      </c>
      <c r="M1481" t="s">
        <v>4768</v>
      </c>
      <c r="N1481" t="s">
        <v>4768</v>
      </c>
      <c r="O1481" s="4">
        <v>267.62061900187501</v>
      </c>
    </row>
    <row r="1482" spans="1:15" ht="15">
      <c r="A1482" s="17" t="s">
        <v>1484</v>
      </c>
      <c r="B1482" s="1">
        <v>7.1260496144066598</v>
      </c>
      <c r="C1482" s="2">
        <v>2.3188726336281502</v>
      </c>
      <c r="D1482" s="2">
        <v>0.23308523996797301</v>
      </c>
      <c r="E1482" s="3">
        <v>57.969076228372003</v>
      </c>
      <c r="F1482" s="3">
        <v>33.504940691983201</v>
      </c>
      <c r="G1482" s="14">
        <v>620.78294223108003</v>
      </c>
      <c r="H1482" s="13">
        <v>146.49625096751399</v>
      </c>
      <c r="I1482" s="2">
        <v>54.755969421061067</v>
      </c>
      <c r="J1482">
        <v>0.37377044845470742</v>
      </c>
      <c r="K1482" s="24">
        <f t="shared" si="23"/>
        <v>721.93496663943802</v>
      </c>
      <c r="L1482" s="13">
        <v>274.10908747153599</v>
      </c>
      <c r="M1482" t="s">
        <v>4768</v>
      </c>
      <c r="N1482" t="s">
        <v>4768</v>
      </c>
      <c r="O1482" s="4">
        <v>1130.0681403756801</v>
      </c>
    </row>
    <row r="1483" spans="1:15" ht="15">
      <c r="A1483" s="17" t="s">
        <v>1485</v>
      </c>
      <c r="B1483" s="1">
        <v>14.8596305437928</v>
      </c>
      <c r="C1483" s="2">
        <v>9.1329997760972894</v>
      </c>
      <c r="D1483" s="2">
        <v>0.98891413189130295</v>
      </c>
      <c r="E1483" s="3">
        <v>112.087686577838</v>
      </c>
      <c r="F1483" s="3">
        <v>48.8160255928642</v>
      </c>
      <c r="G1483" s="14">
        <v>1041.1966416791099</v>
      </c>
      <c r="H1483" s="13">
        <v>111.878058559946</v>
      </c>
      <c r="I1483" s="2">
        <v>93.810815641473354</v>
      </c>
      <c r="J1483">
        <v>0.83850950623359333</v>
      </c>
      <c r="K1483" s="24">
        <f t="shared" si="23"/>
        <v>1227.0818983015936</v>
      </c>
      <c r="L1483" s="13">
        <v>283.27686147493199</v>
      </c>
      <c r="M1483" t="s">
        <v>4768</v>
      </c>
      <c r="N1483" t="s">
        <v>4768</v>
      </c>
      <c r="O1483" s="4">
        <v>282.79658701896398</v>
      </c>
    </row>
    <row r="1484" spans="1:15" ht="15">
      <c r="A1484" s="17" t="s">
        <v>1486</v>
      </c>
      <c r="B1484" s="1">
        <v>17.747907462677599</v>
      </c>
      <c r="C1484" s="2">
        <v>7.6548394034563696</v>
      </c>
      <c r="D1484" s="2">
        <v>2.3087399405546298</v>
      </c>
      <c r="E1484" s="3">
        <v>161.346341072727</v>
      </c>
      <c r="F1484" s="3">
        <v>115.82930055038599</v>
      </c>
      <c r="G1484" s="14">
        <v>1871.70651928961</v>
      </c>
      <c r="H1484" s="13">
        <v>166.78247216394001</v>
      </c>
      <c r="I1484" s="2">
        <v>139.48799974413157</v>
      </c>
      <c r="J1484">
        <v>0.83634687706883759</v>
      </c>
      <c r="K1484" s="24">
        <f t="shared" si="23"/>
        <v>2176.5936477194118</v>
      </c>
      <c r="L1484" s="13">
        <v>394.27853209185298</v>
      </c>
      <c r="M1484" t="s">
        <v>4768</v>
      </c>
      <c r="N1484" t="s">
        <v>4768</v>
      </c>
      <c r="O1484" s="4">
        <v>1576.73523489779</v>
      </c>
    </row>
    <row r="1485" spans="1:15" ht="15">
      <c r="A1485" s="17" t="s">
        <v>1487</v>
      </c>
      <c r="B1485" s="1">
        <v>13.8352506348444</v>
      </c>
      <c r="C1485" s="2">
        <v>5.8068622385386401</v>
      </c>
      <c r="D1485" s="2">
        <v>0.63562938672358704</v>
      </c>
      <c r="E1485" s="3">
        <v>85.980227075436801</v>
      </c>
      <c r="F1485" s="3">
        <v>41.8789301044567</v>
      </c>
      <c r="G1485" s="14">
        <v>816.52789933993097</v>
      </c>
      <c r="H1485" s="13">
        <v>97.931536217512502</v>
      </c>
      <c r="I1485" s="2">
        <v>70.41374984666102</v>
      </c>
      <c r="J1485">
        <v>0.71900995906229193</v>
      </c>
      <c r="K1485" s="24">
        <f t="shared" si="23"/>
        <v>964.66479877993106</v>
      </c>
      <c r="L1485" s="13">
        <v>274.21236847556202</v>
      </c>
      <c r="M1485" t="s">
        <v>4768</v>
      </c>
      <c r="N1485" t="s">
        <v>4768</v>
      </c>
      <c r="O1485" s="4">
        <v>281.98191344912402</v>
      </c>
    </row>
    <row r="1486" spans="1:15" ht="15">
      <c r="A1486" s="17" t="s">
        <v>1488</v>
      </c>
      <c r="B1486" s="1">
        <v>8.1442799121086793</v>
      </c>
      <c r="C1486" s="2">
        <v>1.79122639990577</v>
      </c>
      <c r="D1486" s="2">
        <v>0.149656431016922</v>
      </c>
      <c r="E1486" s="3">
        <v>32.533524444488599</v>
      </c>
      <c r="F1486" s="3">
        <v>20.9214781535496</v>
      </c>
      <c r="G1486" s="14">
        <v>343.95788945873198</v>
      </c>
      <c r="H1486" s="13">
        <v>67.351589508737504</v>
      </c>
      <c r="I1486" s="2">
        <v>30.991169219740065</v>
      </c>
      <c r="J1486">
        <v>0.46014013100195045</v>
      </c>
      <c r="K1486" s="24">
        <f t="shared" si="23"/>
        <v>407.49805479980154</v>
      </c>
      <c r="L1486" s="13">
        <v>202.03878329474301</v>
      </c>
      <c r="M1486" t="s">
        <v>4768</v>
      </c>
      <c r="N1486" t="s">
        <v>4768</v>
      </c>
      <c r="O1486" s="4">
        <v>284.64869331718501</v>
      </c>
    </row>
    <row r="1487" spans="1:15" ht="15">
      <c r="A1487" s="17" t="s">
        <v>1489</v>
      </c>
      <c r="B1487" s="1">
        <v>3.2427045775779901</v>
      </c>
      <c r="C1487" s="2">
        <v>1.83438848384577</v>
      </c>
      <c r="D1487" s="2">
        <v>0.148875234909844</v>
      </c>
      <c r="E1487" s="3">
        <v>38.023583615363698</v>
      </c>
      <c r="F1487" s="3">
        <v>20.106237878217001</v>
      </c>
      <c r="G1487" s="14">
        <v>390.47384092580501</v>
      </c>
      <c r="H1487" s="13">
        <v>91.978410695223602</v>
      </c>
      <c r="I1487" s="2">
        <v>28.811125967982349</v>
      </c>
      <c r="J1487">
        <v>0.31323791909657878</v>
      </c>
      <c r="K1487" s="24">
        <f t="shared" si="23"/>
        <v>453.8296307157193</v>
      </c>
      <c r="L1487" s="13">
        <v>209.953679949822</v>
      </c>
      <c r="M1487" t="s">
        <v>4768</v>
      </c>
      <c r="N1487" t="s">
        <v>4768</v>
      </c>
      <c r="O1487" s="4">
        <v>1768.13839974812</v>
      </c>
    </row>
    <row r="1488" spans="1:15" ht="15">
      <c r="A1488" s="17" t="s">
        <v>1490</v>
      </c>
      <c r="B1488" s="1">
        <v>32.295264850050302</v>
      </c>
      <c r="C1488" s="2">
        <v>6.2342811170639898</v>
      </c>
      <c r="D1488" s="2">
        <v>0.30761487215714101</v>
      </c>
      <c r="E1488" s="3">
        <v>101.659717013899</v>
      </c>
      <c r="F1488" s="3">
        <v>60.3858024672233</v>
      </c>
      <c r="G1488" s="14">
        <v>1034.4666702670399</v>
      </c>
      <c r="H1488" s="13">
        <v>564.55641561772404</v>
      </c>
      <c r="I1488" s="2">
        <v>314.88268657610303</v>
      </c>
      <c r="J1488">
        <v>0.55775238375701741</v>
      </c>
      <c r="K1488" s="24">
        <f t="shared" si="23"/>
        <v>1235.3493505874337</v>
      </c>
      <c r="L1488" s="13">
        <v>368.72026794461902</v>
      </c>
      <c r="M1488" t="s">
        <v>4768</v>
      </c>
      <c r="N1488" t="s">
        <v>4768</v>
      </c>
      <c r="O1488" s="4">
        <v>290.146541350044</v>
      </c>
    </row>
    <row r="1489" spans="1:15" ht="15">
      <c r="A1489" s="17" t="s">
        <v>1491</v>
      </c>
      <c r="B1489" s="1">
        <v>66.813089777199394</v>
      </c>
      <c r="C1489" s="2">
        <v>3.8901592349548699</v>
      </c>
      <c r="D1489" s="2">
        <v>1.3938067511680901</v>
      </c>
      <c r="E1489" s="3">
        <v>106.906235881909</v>
      </c>
      <c r="F1489" s="3">
        <v>70.284138330410499</v>
      </c>
      <c r="G1489" s="14">
        <v>1276.25883673774</v>
      </c>
      <c r="H1489" s="13">
        <v>74.508288954075098</v>
      </c>
      <c r="I1489" s="2">
        <v>52.251813695911501</v>
      </c>
      <c r="J1489">
        <v>0.70128860062963072</v>
      </c>
      <c r="K1489" s="24">
        <f t="shared" si="23"/>
        <v>1525.5462667133818</v>
      </c>
      <c r="L1489" s="13">
        <v>126.946591553782</v>
      </c>
      <c r="M1489" t="s">
        <v>4768</v>
      </c>
      <c r="N1489" t="s">
        <v>4768</v>
      </c>
      <c r="O1489" s="4">
        <v>276.88597139216103</v>
      </c>
    </row>
    <row r="1490" spans="1:15" ht="15">
      <c r="A1490" s="17" t="s">
        <v>1492</v>
      </c>
      <c r="B1490" s="1">
        <v>14.908689317913201</v>
      </c>
      <c r="C1490" s="2">
        <v>5.8604807173467997</v>
      </c>
      <c r="D1490" s="2">
        <v>1.8736778502854801</v>
      </c>
      <c r="E1490" s="3">
        <v>132.94152869712499</v>
      </c>
      <c r="F1490" s="3">
        <v>54.165219181099097</v>
      </c>
      <c r="G1490" s="14">
        <v>1320.73616911464</v>
      </c>
      <c r="H1490" s="13">
        <v>135.62181701798301</v>
      </c>
      <c r="I1490" s="2">
        <v>118.81609551501123</v>
      </c>
      <c r="J1490">
        <v>0.87608393787598793</v>
      </c>
      <c r="K1490" s="24">
        <f t="shared" si="23"/>
        <v>1530.4857648784096</v>
      </c>
      <c r="L1490" s="13">
        <v>96.359729632321404</v>
      </c>
      <c r="M1490" t="s">
        <v>4768</v>
      </c>
      <c r="N1490" t="s">
        <v>4768</v>
      </c>
      <c r="O1490" s="4">
        <v>1190.4259289379499</v>
      </c>
    </row>
    <row r="1491" spans="1:15" ht="15">
      <c r="A1491" s="17" t="s">
        <v>1493</v>
      </c>
      <c r="B1491" s="1">
        <v>11.177362560727399</v>
      </c>
      <c r="C1491" s="2">
        <v>8.8560841178053007</v>
      </c>
      <c r="D1491" s="2">
        <v>1.1585578579043401</v>
      </c>
      <c r="E1491" s="3">
        <v>100.65089648727501</v>
      </c>
      <c r="F1491" s="3">
        <v>43.441558870638502</v>
      </c>
      <c r="G1491" s="14">
        <v>925.96156925067805</v>
      </c>
      <c r="H1491" s="13">
        <v>65.123308927901604</v>
      </c>
      <c r="I1491" s="2">
        <v>56.724085994643922</v>
      </c>
      <c r="J1491">
        <v>0.87102585738454241</v>
      </c>
      <c r="K1491" s="24">
        <f t="shared" si="23"/>
        <v>1091.2460291450286</v>
      </c>
      <c r="L1491" s="13">
        <v>275.51534015430599</v>
      </c>
      <c r="M1491" t="s">
        <v>4768</v>
      </c>
      <c r="N1491" t="s">
        <v>4768</v>
      </c>
      <c r="O1491" s="4">
        <v>283.515425498919</v>
      </c>
    </row>
    <row r="1492" spans="1:15" ht="15">
      <c r="A1492" s="17" t="s">
        <v>1494</v>
      </c>
      <c r="B1492" s="1">
        <v>62.953120520442901</v>
      </c>
      <c r="C1492" s="2">
        <v>10.8171471106666</v>
      </c>
      <c r="D1492" s="2">
        <v>2.8429368416696899</v>
      </c>
      <c r="E1492" s="3">
        <v>187.922414888557</v>
      </c>
      <c r="F1492" s="3">
        <v>78.251824653705697</v>
      </c>
      <c r="G1492" s="14">
        <v>1798.1224580574799</v>
      </c>
      <c r="H1492" s="13">
        <v>120.40530443909699</v>
      </c>
      <c r="I1492" s="2">
        <v>101.77400723008579</v>
      </c>
      <c r="J1492">
        <v>0.84526182383903836</v>
      </c>
      <c r="K1492" s="24">
        <f t="shared" si="23"/>
        <v>2140.9099020725216</v>
      </c>
      <c r="L1492" s="13">
        <v>210.50655499971299</v>
      </c>
      <c r="M1492" t="s">
        <v>4768</v>
      </c>
      <c r="N1492" t="s">
        <v>4768</v>
      </c>
      <c r="O1492" s="4">
        <v>277.703330100264</v>
      </c>
    </row>
    <row r="1493" spans="1:15" ht="15">
      <c r="A1493" s="17" t="s">
        <v>1495</v>
      </c>
      <c r="B1493" s="1">
        <v>17.9766428700697</v>
      </c>
      <c r="C1493" s="2">
        <v>3.0825177924750302</v>
      </c>
      <c r="D1493" s="2">
        <v>1.1096976703486401</v>
      </c>
      <c r="E1493" s="3">
        <v>50.4279583754196</v>
      </c>
      <c r="F1493" s="3">
        <v>29.678825387181199</v>
      </c>
      <c r="G1493" s="14">
        <v>522.12590291050799</v>
      </c>
      <c r="H1493" s="13">
        <v>33.693159950853797</v>
      </c>
      <c r="I1493" s="2">
        <v>26.911055906067208</v>
      </c>
      <c r="J1493">
        <v>0.79870976617570921</v>
      </c>
      <c r="K1493" s="24">
        <f t="shared" si="23"/>
        <v>624.40154500600215</v>
      </c>
      <c r="L1493" s="13">
        <v>210.94268953318999</v>
      </c>
      <c r="M1493" t="s">
        <v>4768</v>
      </c>
      <c r="N1493" t="s">
        <v>4768</v>
      </c>
      <c r="O1493" s="4">
        <v>1852.72740997918</v>
      </c>
    </row>
    <row r="1494" spans="1:15" ht="15">
      <c r="A1494" s="17" t="s">
        <v>1496</v>
      </c>
      <c r="B1494" s="1">
        <v>10.206968755293399</v>
      </c>
      <c r="C1494" s="2">
        <v>6.7940803791865401</v>
      </c>
      <c r="D1494" s="2">
        <v>0.571221506374472</v>
      </c>
      <c r="E1494" s="3">
        <v>99.857038460138995</v>
      </c>
      <c r="F1494" s="3">
        <v>45.4450870153103</v>
      </c>
      <c r="G1494" s="14">
        <v>949.31787140782501</v>
      </c>
      <c r="H1494" s="13">
        <v>99.138863304879195</v>
      </c>
      <c r="I1494" s="2">
        <v>64.286618640100116</v>
      </c>
      <c r="J1494">
        <v>0.64845022927488216</v>
      </c>
      <c r="K1494" s="24">
        <f t="shared" si="23"/>
        <v>1112.1922675241287</v>
      </c>
      <c r="L1494" s="13">
        <v>263.94408981542699</v>
      </c>
      <c r="M1494" t="s">
        <v>4768</v>
      </c>
      <c r="N1494" t="s">
        <v>4768</v>
      </c>
      <c r="O1494" s="4">
        <v>286.44440632511601</v>
      </c>
    </row>
    <row r="1495" spans="1:15" ht="15">
      <c r="A1495" s="17" t="s">
        <v>1497</v>
      </c>
      <c r="B1495" s="1">
        <v>8.6615757284592991</v>
      </c>
      <c r="C1495" s="2">
        <v>1.8876099773283099</v>
      </c>
      <c r="D1495" s="2">
        <v>0.215392270049692</v>
      </c>
      <c r="E1495" s="3">
        <v>48.081409838241299</v>
      </c>
      <c r="F1495" s="3">
        <v>34.874142662211803</v>
      </c>
      <c r="G1495" s="14">
        <v>548.60913688717903</v>
      </c>
      <c r="H1495" s="13">
        <v>93.291256362168795</v>
      </c>
      <c r="I1495" s="2">
        <v>40.666047995277523</v>
      </c>
      <c r="J1495">
        <v>0.43590417345658455</v>
      </c>
      <c r="K1495" s="24">
        <f t="shared" si="23"/>
        <v>642.3292673634694</v>
      </c>
      <c r="L1495" s="13">
        <v>255.891168520012</v>
      </c>
      <c r="M1495" t="s">
        <v>4768</v>
      </c>
      <c r="N1495" t="s">
        <v>4768</v>
      </c>
      <c r="O1495" s="4">
        <v>1132.64683718845</v>
      </c>
    </row>
    <row r="1496" spans="1:15" ht="15">
      <c r="A1496" s="17" t="s">
        <v>1498</v>
      </c>
      <c r="B1496" s="1">
        <v>8.8729061273784495</v>
      </c>
      <c r="C1496" s="2">
        <v>2.60256704197724</v>
      </c>
      <c r="D1496" s="2">
        <v>0.32188711257953501</v>
      </c>
      <c r="E1496" s="3">
        <v>46.825995958787097</v>
      </c>
      <c r="F1496" s="3">
        <v>27.9895892537997</v>
      </c>
      <c r="G1496" s="14">
        <v>480.10623137356203</v>
      </c>
      <c r="H1496" s="13">
        <v>70.711363809879899</v>
      </c>
      <c r="I1496" s="2">
        <v>44.117429266634566</v>
      </c>
      <c r="J1496">
        <v>0.62390861793094721</v>
      </c>
      <c r="K1496" s="24">
        <f t="shared" si="23"/>
        <v>566.71917686808411</v>
      </c>
      <c r="L1496" s="13">
        <v>261.00157038552101</v>
      </c>
      <c r="M1496" t="s">
        <v>4768</v>
      </c>
      <c r="N1496" t="s">
        <v>4768</v>
      </c>
      <c r="O1496" s="4">
        <v>279.54146758882899</v>
      </c>
    </row>
    <row r="1497" spans="1:15" ht="15">
      <c r="A1497" s="17" t="s">
        <v>1499</v>
      </c>
      <c r="B1497" s="1">
        <v>13.979762839247201</v>
      </c>
      <c r="C1497" s="2">
        <v>0.40164702815697001</v>
      </c>
      <c r="D1497" s="2">
        <v>0.23072194675697699</v>
      </c>
      <c r="E1497" s="3">
        <v>10.8547265271093</v>
      </c>
      <c r="F1497" s="3">
        <v>28.994867647065099</v>
      </c>
      <c r="G1497" s="14">
        <v>184.016435360104</v>
      </c>
      <c r="H1497" s="13">
        <v>87.600278386638095</v>
      </c>
      <c r="I1497" s="2">
        <v>35.945954565801742</v>
      </c>
      <c r="J1497">
        <v>0.41034064306449369</v>
      </c>
      <c r="K1497" s="24">
        <f t="shared" si="23"/>
        <v>238.47816134843953</v>
      </c>
      <c r="L1497" s="13">
        <v>45.492454859564901</v>
      </c>
      <c r="M1497" t="s">
        <v>4768</v>
      </c>
      <c r="N1497" t="s">
        <v>4768</v>
      </c>
      <c r="O1497" s="4">
        <v>1417.2205752555501</v>
      </c>
    </row>
    <row r="1498" spans="1:15" ht="15">
      <c r="A1498" s="17" t="s">
        <v>1500</v>
      </c>
      <c r="B1498" s="1">
        <v>7.9709266307075399</v>
      </c>
      <c r="C1498" s="2">
        <v>8.1887558335981492</v>
      </c>
      <c r="D1498" s="2">
        <v>0.38568800152507299</v>
      </c>
      <c r="E1498" s="3">
        <v>133.78717969475201</v>
      </c>
      <c r="F1498" s="3">
        <v>52.254196984033001</v>
      </c>
      <c r="G1498" s="14">
        <v>1274.8404360807399</v>
      </c>
      <c r="H1498" s="13">
        <v>87.549401671464693</v>
      </c>
      <c r="I1498" s="2">
        <v>52.00813182821399</v>
      </c>
      <c r="J1498">
        <v>0.59404325826666615</v>
      </c>
      <c r="K1498" s="24">
        <f t="shared" si="23"/>
        <v>1477.4271832253557</v>
      </c>
      <c r="L1498" s="13">
        <v>61.777671707084103</v>
      </c>
      <c r="M1498" t="s">
        <v>4768</v>
      </c>
      <c r="N1498" t="s">
        <v>4768</v>
      </c>
      <c r="O1498" s="4">
        <v>1193.8583767422999</v>
      </c>
    </row>
    <row r="1499" spans="1:15" ht="15">
      <c r="A1499" s="17" t="s">
        <v>1501</v>
      </c>
      <c r="B1499" s="1">
        <v>5.1875344226447604</v>
      </c>
      <c r="C1499" s="2">
        <v>1.5649989981333301</v>
      </c>
      <c r="D1499" s="2">
        <v>0.12893307516282501</v>
      </c>
      <c r="E1499" s="3">
        <v>40.896630457998398</v>
      </c>
      <c r="F1499" s="3">
        <v>21.459980527021798</v>
      </c>
      <c r="G1499" s="14">
        <v>431.72676177747798</v>
      </c>
      <c r="H1499" s="13">
        <v>56.483836407712602</v>
      </c>
      <c r="I1499" s="2">
        <v>20.060314417731693</v>
      </c>
      <c r="J1499">
        <v>0.35515141487437196</v>
      </c>
      <c r="K1499" s="24">
        <f t="shared" si="23"/>
        <v>500.9648392584391</v>
      </c>
      <c r="L1499" s="13">
        <v>109.037616664591</v>
      </c>
      <c r="M1499" t="s">
        <v>4768</v>
      </c>
      <c r="N1499" t="s">
        <v>4768</v>
      </c>
      <c r="O1499" s="4">
        <v>607.47298751622702</v>
      </c>
    </row>
    <row r="1500" spans="1:15" ht="15">
      <c r="A1500" s="17" t="s">
        <v>1502</v>
      </c>
      <c r="B1500" s="1">
        <v>8.8461305244459805</v>
      </c>
      <c r="C1500" s="2">
        <v>5.6901143992239502</v>
      </c>
      <c r="D1500" s="2">
        <v>0.73867285458135001</v>
      </c>
      <c r="E1500" s="3">
        <v>80.920816942673198</v>
      </c>
      <c r="F1500" s="3">
        <v>38.426586985962103</v>
      </c>
      <c r="G1500" s="14">
        <v>761.78490995248796</v>
      </c>
      <c r="H1500" s="13">
        <v>56.146787487391002</v>
      </c>
      <c r="I1500" s="2">
        <v>42.790243364446468</v>
      </c>
      <c r="J1500">
        <v>0.76211383196333293</v>
      </c>
      <c r="K1500" s="24">
        <f t="shared" si="23"/>
        <v>896.40723165937447</v>
      </c>
      <c r="L1500" s="13">
        <v>266.42616860394998</v>
      </c>
      <c r="M1500" t="s">
        <v>4768</v>
      </c>
      <c r="N1500" t="s">
        <v>4768</v>
      </c>
      <c r="O1500" s="4">
        <v>282.95610786148097</v>
      </c>
    </row>
    <row r="1501" spans="1:15" ht="15">
      <c r="A1501" s="17" t="s">
        <v>1503</v>
      </c>
      <c r="B1501" s="1">
        <v>6.36945777583193</v>
      </c>
      <c r="C1501" s="2">
        <v>1.35894353778796</v>
      </c>
      <c r="D1501" s="2">
        <v>0.47917970291217399</v>
      </c>
      <c r="E1501" s="3">
        <v>25.538742198632001</v>
      </c>
      <c r="F1501" s="3">
        <v>15.290131525122799</v>
      </c>
      <c r="G1501" s="14">
        <v>258.14567110637103</v>
      </c>
      <c r="H1501" s="13">
        <v>130.375309004607</v>
      </c>
      <c r="I1501" s="2">
        <v>52.704520373411981</v>
      </c>
      <c r="J1501">
        <v>0.40425231415213436</v>
      </c>
      <c r="K1501" s="24">
        <f t="shared" si="23"/>
        <v>307.18212584665787</v>
      </c>
      <c r="L1501" s="13">
        <v>111.049917181656</v>
      </c>
      <c r="M1501" t="s">
        <v>4768</v>
      </c>
      <c r="N1501" t="s">
        <v>4768</v>
      </c>
      <c r="O1501" s="4">
        <v>284.95489866364397</v>
      </c>
    </row>
    <row r="1502" spans="1:15" ht="15">
      <c r="A1502" s="17" t="s">
        <v>1504</v>
      </c>
      <c r="B1502" s="1">
        <v>6.8581366725143704</v>
      </c>
      <c r="C1502" s="2">
        <v>0.94446361769203901</v>
      </c>
      <c r="D1502" s="2">
        <v>0.14776355400767099</v>
      </c>
      <c r="E1502" s="3">
        <v>19.107892151305101</v>
      </c>
      <c r="F1502" s="3">
        <v>15.117002554771901</v>
      </c>
      <c r="G1502" s="14">
        <v>205.40844876277799</v>
      </c>
      <c r="H1502" s="13">
        <v>86.337415328704395</v>
      </c>
      <c r="I1502" s="2">
        <v>27.249403743092984</v>
      </c>
      <c r="J1502">
        <v>0.31561523633002991</v>
      </c>
      <c r="K1502" s="24">
        <f t="shared" si="23"/>
        <v>247.58370731306908</v>
      </c>
      <c r="L1502" s="13">
        <v>107.64180157134101</v>
      </c>
      <c r="M1502" t="s">
        <v>4768</v>
      </c>
      <c r="N1502" t="s">
        <v>4768</v>
      </c>
      <c r="O1502" s="4">
        <v>278.136887913777</v>
      </c>
    </row>
    <row r="1503" spans="1:15" ht="15">
      <c r="A1503" s="17" t="s">
        <v>1505</v>
      </c>
      <c r="B1503" s="1">
        <v>32.414504837253098</v>
      </c>
      <c r="C1503" s="2">
        <v>3.7910960803376699</v>
      </c>
      <c r="D1503" s="2">
        <v>0.91835349053561499</v>
      </c>
      <c r="E1503" s="3">
        <v>54.593399979090698</v>
      </c>
      <c r="F1503" s="3">
        <v>36.229288461165197</v>
      </c>
      <c r="G1503" s="14">
        <v>572.25280870834501</v>
      </c>
      <c r="H1503" s="13">
        <v>74.425107913101201</v>
      </c>
      <c r="I1503" s="2">
        <v>50.81428763556287</v>
      </c>
      <c r="J1503">
        <v>0.68275732559089686</v>
      </c>
      <c r="K1503" s="24">
        <f t="shared" si="23"/>
        <v>700.19945155672735</v>
      </c>
      <c r="L1503" s="13">
        <v>226.141331926948</v>
      </c>
      <c r="M1503" t="s">
        <v>4768</v>
      </c>
      <c r="N1503" t="s">
        <v>4768</v>
      </c>
      <c r="O1503" s="4">
        <v>1735.5560301692001</v>
      </c>
    </row>
    <row r="1504" spans="1:15" ht="15">
      <c r="A1504" s="17" t="s">
        <v>1506</v>
      </c>
      <c r="B1504" s="1">
        <v>56.4143872377633</v>
      </c>
      <c r="C1504" s="2">
        <v>6.7879013078569104</v>
      </c>
      <c r="D1504" s="2">
        <v>1.3778876822287101</v>
      </c>
      <c r="E1504" s="3">
        <v>128.07948240747601</v>
      </c>
      <c r="F1504" s="3">
        <v>96.548829246935298</v>
      </c>
      <c r="G1504" s="14">
        <v>1503.2932002800701</v>
      </c>
      <c r="H1504" s="13">
        <v>398.380571508701</v>
      </c>
      <c r="I1504" s="2">
        <v>301.94233391235861</v>
      </c>
      <c r="J1504">
        <v>0.75792434547919185</v>
      </c>
      <c r="K1504" s="24">
        <f t="shared" si="23"/>
        <v>1792.5016881623303</v>
      </c>
      <c r="L1504" s="13">
        <v>205.02467139686399</v>
      </c>
      <c r="M1504" t="s">
        <v>4768</v>
      </c>
      <c r="N1504" t="s">
        <v>4768</v>
      </c>
      <c r="O1504" s="4">
        <v>268.10953375935401</v>
      </c>
    </row>
    <row r="1505" spans="1:15" ht="15">
      <c r="A1505" s="17" t="s">
        <v>1507</v>
      </c>
      <c r="B1505" s="1">
        <v>24.518528398606399</v>
      </c>
      <c r="C1505" s="2">
        <v>1.25535129119188</v>
      </c>
      <c r="D1505" s="2">
        <v>0.143591628770075</v>
      </c>
      <c r="E1505" s="3">
        <v>37.274628138184397</v>
      </c>
      <c r="F1505" s="3">
        <v>34.388094914252399</v>
      </c>
      <c r="G1505" s="14">
        <v>464.81384964907602</v>
      </c>
      <c r="H1505" s="13">
        <v>128.39562317335501</v>
      </c>
      <c r="I1505" s="2">
        <v>66.098790224571914</v>
      </c>
      <c r="J1505">
        <v>0.51480563426471149</v>
      </c>
      <c r="K1505" s="24">
        <f t="shared" si="23"/>
        <v>562.3940440200812</v>
      </c>
      <c r="L1505" s="13">
        <v>246.50338768017301</v>
      </c>
      <c r="M1505" t="s">
        <v>4768</v>
      </c>
      <c r="N1505" t="s">
        <v>4768</v>
      </c>
      <c r="O1505" s="4">
        <v>1576.58938411589</v>
      </c>
    </row>
    <row r="1506" spans="1:15" ht="15">
      <c r="A1506" s="17" t="s">
        <v>1508</v>
      </c>
      <c r="B1506" s="1">
        <v>8.9061756916412893</v>
      </c>
      <c r="C1506" s="2">
        <v>3.0349649647144399</v>
      </c>
      <c r="D1506" s="2">
        <v>0.28237382411379502</v>
      </c>
      <c r="E1506" s="3">
        <v>50.8849960185794</v>
      </c>
      <c r="F1506" s="3">
        <v>28.104773342588601</v>
      </c>
      <c r="G1506" s="14">
        <v>504.22052129753598</v>
      </c>
      <c r="H1506" s="13">
        <v>76.102523638585197</v>
      </c>
      <c r="I1506" s="2">
        <v>44.517691165124688</v>
      </c>
      <c r="J1506">
        <v>0.58496997256676397</v>
      </c>
      <c r="K1506" s="24">
        <f t="shared" si="23"/>
        <v>595.4338051391735</v>
      </c>
      <c r="L1506" s="13">
        <v>265.04518903956398</v>
      </c>
      <c r="M1506" t="s">
        <v>4768</v>
      </c>
      <c r="N1506" t="s">
        <v>4768</v>
      </c>
      <c r="O1506" s="4">
        <v>285.10501280449199</v>
      </c>
    </row>
    <row r="1507" spans="1:15" ht="15">
      <c r="A1507" s="17" t="s">
        <v>1509</v>
      </c>
      <c r="B1507" s="1">
        <v>7.5730950294899699</v>
      </c>
      <c r="C1507" s="2">
        <v>1.8478563214541199</v>
      </c>
      <c r="D1507" s="2">
        <v>0.163921422218686</v>
      </c>
      <c r="E1507" s="3">
        <v>34.9727518476383</v>
      </c>
      <c r="F1507" s="3">
        <v>23.7664503917137</v>
      </c>
      <c r="G1507" s="14">
        <v>370.91868509683798</v>
      </c>
      <c r="H1507" s="13">
        <v>74.399775084563998</v>
      </c>
      <c r="I1507" s="2">
        <v>38.435257602702904</v>
      </c>
      <c r="J1507">
        <v>0.51660448649228796</v>
      </c>
      <c r="K1507" s="24">
        <f t="shared" si="23"/>
        <v>439.24276010935273</v>
      </c>
      <c r="L1507" s="13">
        <v>235.94377060388501</v>
      </c>
      <c r="M1507" t="s">
        <v>4768</v>
      </c>
      <c r="N1507" t="s">
        <v>4768</v>
      </c>
      <c r="O1507" s="4">
        <v>293.67573572140401</v>
      </c>
    </row>
    <row r="1508" spans="1:15" ht="15">
      <c r="A1508" s="17" t="s">
        <v>1510</v>
      </c>
      <c r="B1508" s="1">
        <v>9.7098695150000491</v>
      </c>
      <c r="C1508" s="2">
        <v>5.8471412947016796</v>
      </c>
      <c r="D1508" s="2">
        <v>0.45678448675276301</v>
      </c>
      <c r="E1508" s="3">
        <v>67.954952477157903</v>
      </c>
      <c r="F1508" s="3">
        <v>26.507233670211399</v>
      </c>
      <c r="G1508" s="14">
        <v>606.08645011726503</v>
      </c>
      <c r="H1508" s="13">
        <v>69.947936429536497</v>
      </c>
      <c r="I1508" s="2">
        <v>47.073596879982453</v>
      </c>
      <c r="J1508">
        <v>0.67298049496289314</v>
      </c>
      <c r="K1508" s="24">
        <f t="shared" si="23"/>
        <v>716.56243156108883</v>
      </c>
      <c r="L1508" s="13">
        <v>159.34727487130999</v>
      </c>
      <c r="M1508" t="s">
        <v>4768</v>
      </c>
      <c r="N1508" t="s">
        <v>4768</v>
      </c>
      <c r="O1508" s="4">
        <v>301.34093961388999</v>
      </c>
    </row>
    <row r="1509" spans="1:15" ht="15">
      <c r="A1509" s="17" t="s">
        <v>1511</v>
      </c>
      <c r="B1509" s="1">
        <v>12.049848489181</v>
      </c>
      <c r="C1509" s="2">
        <v>3.3974175385055698</v>
      </c>
      <c r="D1509" s="2">
        <v>0.457059914396862</v>
      </c>
      <c r="E1509" s="3">
        <v>48.054825031099099</v>
      </c>
      <c r="F1509" s="3">
        <v>24.572954641656299</v>
      </c>
      <c r="G1509" s="14">
        <v>452.30684406060999</v>
      </c>
      <c r="H1509" s="13">
        <v>96.5741033027914</v>
      </c>
      <c r="I1509" s="2">
        <v>60.855624456397422</v>
      </c>
      <c r="J1509">
        <v>0.63014433864941133</v>
      </c>
      <c r="K1509" s="24">
        <f t="shared" si="23"/>
        <v>540.83894967544882</v>
      </c>
      <c r="L1509" s="13">
        <v>162.95023231772899</v>
      </c>
      <c r="M1509" t="s">
        <v>4768</v>
      </c>
      <c r="N1509" t="s">
        <v>4768</v>
      </c>
      <c r="O1509" s="4">
        <v>302.87285046607701</v>
      </c>
    </row>
    <row r="1510" spans="1:15" ht="15">
      <c r="A1510" s="17" t="s">
        <v>1512</v>
      </c>
      <c r="B1510" s="1">
        <v>1.70773411050568</v>
      </c>
      <c r="C1510" s="2">
        <v>0.76011440204585101</v>
      </c>
      <c r="D1510" s="2">
        <v>0.42738246958024301</v>
      </c>
      <c r="E1510" s="3">
        <v>18.3612173726046</v>
      </c>
      <c r="F1510" s="3">
        <v>17.839437598235602</v>
      </c>
      <c r="G1510" s="14">
        <v>206.853912680044</v>
      </c>
      <c r="H1510" s="13">
        <v>29.0454496572026</v>
      </c>
      <c r="I1510" s="2">
        <v>7.4550181403350164</v>
      </c>
      <c r="J1510">
        <v>0.25666733441278794</v>
      </c>
      <c r="K1510" s="24">
        <f t="shared" si="23"/>
        <v>245.94979863301597</v>
      </c>
      <c r="L1510" s="13">
        <v>36.454131821576098</v>
      </c>
      <c r="M1510" t="s">
        <v>4768</v>
      </c>
      <c r="N1510" t="s">
        <v>4768</v>
      </c>
      <c r="O1510" s="4">
        <v>186.91015416430201</v>
      </c>
    </row>
    <row r="1511" spans="1:15" ht="15">
      <c r="A1511" s="17" t="s">
        <v>1513</v>
      </c>
      <c r="B1511" s="1">
        <v>50.020944246124898</v>
      </c>
      <c r="C1511" s="2">
        <v>7.1037520075327203</v>
      </c>
      <c r="D1511" s="2">
        <v>1.6271055892283901</v>
      </c>
      <c r="E1511" s="3">
        <v>92.626521746821496</v>
      </c>
      <c r="F1511" s="3">
        <v>53.582046050540598</v>
      </c>
      <c r="G1511" s="14">
        <v>949.35972472466096</v>
      </c>
      <c r="H1511" s="13">
        <v>62.058805178575497</v>
      </c>
      <c r="I1511" s="2">
        <v>55.75980862882902</v>
      </c>
      <c r="J1511">
        <v>0.89849955164910145</v>
      </c>
      <c r="K1511" s="24">
        <f t="shared" si="23"/>
        <v>1154.320094364909</v>
      </c>
      <c r="L1511" s="13">
        <v>405.68566083111301</v>
      </c>
      <c r="M1511" t="s">
        <v>4768</v>
      </c>
      <c r="N1511" t="s">
        <v>4768</v>
      </c>
      <c r="O1511" s="4">
        <v>288.85980984680799</v>
      </c>
    </row>
    <row r="1512" spans="1:15" ht="15">
      <c r="A1512" s="17" t="s">
        <v>1514</v>
      </c>
      <c r="B1512" s="1">
        <v>28.125301946280999</v>
      </c>
      <c r="C1512" s="2">
        <v>5.3887733240138704</v>
      </c>
      <c r="D1512" s="2">
        <v>1.2205508057744201</v>
      </c>
      <c r="E1512" s="3">
        <v>118.973663132673</v>
      </c>
      <c r="F1512" s="3">
        <v>68.216555106540795</v>
      </c>
      <c r="G1512" s="14">
        <v>1262.4530019286899</v>
      </c>
      <c r="H1512" s="13">
        <v>21.8268149458751</v>
      </c>
      <c r="I1512" s="2">
        <v>23.050018344587698</v>
      </c>
      <c r="J1512">
        <v>1.0560413143990925</v>
      </c>
      <c r="K1512" s="24">
        <f t="shared" si="23"/>
        <v>1484.377846243973</v>
      </c>
      <c r="L1512" s="13">
        <v>367.99281359180497</v>
      </c>
      <c r="M1512" t="s">
        <v>4768</v>
      </c>
      <c r="N1512" t="s">
        <v>4768</v>
      </c>
      <c r="O1512" s="4">
        <v>1220.4313547536599</v>
      </c>
    </row>
    <row r="1513" spans="1:15" ht="15">
      <c r="A1513" s="17" t="s">
        <v>1515</v>
      </c>
      <c r="B1513" s="1">
        <v>7.9575375171479799</v>
      </c>
      <c r="C1513" s="2">
        <v>4.2658123593204103</v>
      </c>
      <c r="D1513" s="2">
        <v>0.44149503975994098</v>
      </c>
      <c r="E1513" s="3">
        <v>99.655430415411104</v>
      </c>
      <c r="F1513" s="3">
        <v>49.658542950486698</v>
      </c>
      <c r="G1513" s="14">
        <v>1036.18424192566</v>
      </c>
      <c r="H1513" s="13">
        <v>155.89677388920299</v>
      </c>
      <c r="I1513" s="2">
        <v>81.396862103534133</v>
      </c>
      <c r="J1513">
        <v>0.52212024708980509</v>
      </c>
      <c r="K1513" s="24">
        <f t="shared" si="23"/>
        <v>1198.1630602077862</v>
      </c>
      <c r="L1513" s="13">
        <v>316.24429774884601</v>
      </c>
      <c r="M1513" t="s">
        <v>4768</v>
      </c>
      <c r="N1513" t="s">
        <v>4768</v>
      </c>
      <c r="O1513" s="4">
        <v>1166.68482821368</v>
      </c>
    </row>
    <row r="1514" spans="1:15" ht="15">
      <c r="A1514" s="17" t="s">
        <v>1516</v>
      </c>
      <c r="B1514" s="1">
        <v>14.3478114119221</v>
      </c>
      <c r="C1514" s="2">
        <v>4.5233723345608903</v>
      </c>
      <c r="D1514" s="2">
        <v>1.1874492171026401</v>
      </c>
      <c r="E1514" s="3">
        <v>61.077641875633198</v>
      </c>
      <c r="F1514" s="3">
        <v>36.5435556404504</v>
      </c>
      <c r="G1514" s="14">
        <v>591.67010752713702</v>
      </c>
      <c r="H1514" s="13">
        <v>36.3619300693545</v>
      </c>
      <c r="I1514" s="2">
        <v>31.351882752912775</v>
      </c>
      <c r="J1514">
        <v>0.86221723360432545</v>
      </c>
      <c r="K1514" s="24">
        <f t="shared" si="23"/>
        <v>709.34993800680627</v>
      </c>
      <c r="L1514" s="13">
        <v>345.94345162572102</v>
      </c>
      <c r="M1514" t="s">
        <v>4768</v>
      </c>
      <c r="N1514" t="s">
        <v>4768</v>
      </c>
      <c r="O1514" s="4">
        <v>285.48085079665799</v>
      </c>
    </row>
    <row r="1515" spans="1:15" ht="15">
      <c r="A1515" s="17" t="s">
        <v>1517</v>
      </c>
      <c r="B1515" s="1">
        <v>9.6941130322656299</v>
      </c>
      <c r="C1515" s="2">
        <v>2.3331688137621698</v>
      </c>
      <c r="D1515" s="2">
        <v>0.278858025613058</v>
      </c>
      <c r="E1515" s="3">
        <v>41.171124919765298</v>
      </c>
      <c r="F1515" s="3">
        <v>26.7668930205467</v>
      </c>
      <c r="G1515" s="14">
        <v>426.24501244069302</v>
      </c>
      <c r="H1515" s="13">
        <v>63.142049471045603</v>
      </c>
      <c r="I1515" s="2">
        <v>36.544739347719734</v>
      </c>
      <c r="J1515">
        <v>0.57877024350433348</v>
      </c>
      <c r="K1515" s="24">
        <f t="shared" si="23"/>
        <v>506.48917025264586</v>
      </c>
      <c r="L1515" s="13">
        <v>251.39805630295399</v>
      </c>
      <c r="M1515" t="s">
        <v>4768</v>
      </c>
      <c r="N1515" t="s">
        <v>4768</v>
      </c>
      <c r="O1515" s="4">
        <v>284.13416510927198</v>
      </c>
    </row>
    <row r="1516" spans="1:15" ht="15">
      <c r="A1516" s="17" t="s">
        <v>1518</v>
      </c>
      <c r="B1516" s="1">
        <v>29.915485447287999</v>
      </c>
      <c r="C1516" s="2">
        <v>1.7217343314301099</v>
      </c>
      <c r="D1516" s="2">
        <v>0.38991952134396302</v>
      </c>
      <c r="E1516" s="3">
        <v>56.166949340776398</v>
      </c>
      <c r="F1516" s="3">
        <v>50.669447119479102</v>
      </c>
      <c r="G1516" s="14">
        <v>690.44924162877805</v>
      </c>
      <c r="H1516" s="13">
        <v>69.187546920707902</v>
      </c>
      <c r="I1516" s="2">
        <v>42.276245591242301</v>
      </c>
      <c r="J1516">
        <v>0.61103836561358094</v>
      </c>
      <c r="K1516" s="24">
        <f t="shared" si="23"/>
        <v>829.31277738909557</v>
      </c>
      <c r="L1516" s="13">
        <v>269.29016723316602</v>
      </c>
      <c r="M1516" t="s">
        <v>4768</v>
      </c>
      <c r="N1516" t="s">
        <v>4768</v>
      </c>
      <c r="O1516" s="4">
        <v>1547.45065644546</v>
      </c>
    </row>
    <row r="1517" spans="1:15" ht="15">
      <c r="A1517" s="17" t="s">
        <v>1519</v>
      </c>
      <c r="B1517" s="1">
        <v>1.3425249858785799</v>
      </c>
      <c r="C1517" s="2">
        <v>3.9833023373907301</v>
      </c>
      <c r="D1517" s="2">
        <v>0.29662334581246402</v>
      </c>
      <c r="E1517" s="3">
        <v>117.80979630548001</v>
      </c>
      <c r="F1517" s="3">
        <v>81.459951246066595</v>
      </c>
      <c r="G1517" s="14">
        <v>1380.42489869426</v>
      </c>
      <c r="H1517" s="13">
        <v>178.03703651669801</v>
      </c>
      <c r="I1517" s="2">
        <v>51.564160965936814</v>
      </c>
      <c r="J1517">
        <v>0.28962603498009043</v>
      </c>
      <c r="K1517" s="24">
        <f t="shared" si="23"/>
        <v>1585.3170969148885</v>
      </c>
      <c r="L1517" s="13">
        <v>784.43708282871899</v>
      </c>
      <c r="M1517" t="s">
        <v>4768</v>
      </c>
      <c r="N1517" t="s">
        <v>4768</v>
      </c>
      <c r="O1517" s="4">
        <v>447.347174246924</v>
      </c>
    </row>
    <row r="1518" spans="1:15" ht="15">
      <c r="A1518" s="17" t="s">
        <v>1520</v>
      </c>
      <c r="B1518" s="1">
        <v>28.916508829937602</v>
      </c>
      <c r="C1518" s="2">
        <v>4.1995408428900696</v>
      </c>
      <c r="D1518" s="2">
        <v>2.6414130915076002</v>
      </c>
      <c r="E1518" s="3">
        <v>68.109922370045993</v>
      </c>
      <c r="F1518" s="3">
        <v>70.790455997884493</v>
      </c>
      <c r="G1518" s="14">
        <v>949.73659148316699</v>
      </c>
      <c r="H1518" s="13">
        <v>134.179168444407</v>
      </c>
      <c r="I1518" s="2">
        <v>150.17391642212783</v>
      </c>
      <c r="J1518">
        <v>1.1192044052974419</v>
      </c>
      <c r="K1518" s="24">
        <f t="shared" si="23"/>
        <v>1124.3944326154328</v>
      </c>
      <c r="L1518" s="13">
        <v>73.391137397409906</v>
      </c>
      <c r="M1518" t="s">
        <v>4768</v>
      </c>
      <c r="N1518" t="s">
        <v>4768</v>
      </c>
      <c r="O1518" s="4">
        <v>25.855927790486501</v>
      </c>
    </row>
    <row r="1519" spans="1:15" ht="15">
      <c r="A1519" s="17" t="s">
        <v>1521</v>
      </c>
      <c r="B1519" s="1">
        <v>8.5619981516768906</v>
      </c>
      <c r="C1519" s="2">
        <v>3.3344747988014101</v>
      </c>
      <c r="D1519" s="2">
        <v>0.298324441296551</v>
      </c>
      <c r="E1519" s="3">
        <v>59.925488081007899</v>
      </c>
      <c r="F1519" s="3">
        <v>33.343610495322999</v>
      </c>
      <c r="G1519" s="14">
        <v>638.53017162642004</v>
      </c>
      <c r="H1519" s="13">
        <v>75.561156170046701</v>
      </c>
      <c r="I1519" s="2">
        <v>36.45901834068966</v>
      </c>
      <c r="J1519">
        <v>0.48251006454480944</v>
      </c>
      <c r="K1519" s="24">
        <f t="shared" si="23"/>
        <v>743.99406759452586</v>
      </c>
      <c r="L1519" s="13">
        <v>268.97812446537301</v>
      </c>
      <c r="M1519" t="s">
        <v>4768</v>
      </c>
      <c r="N1519" t="s">
        <v>4768</v>
      </c>
      <c r="O1519" s="4">
        <v>1782.8167727985499</v>
      </c>
    </row>
    <row r="1520" spans="1:15" ht="15">
      <c r="A1520" s="17" t="s">
        <v>1522</v>
      </c>
      <c r="B1520" s="1">
        <v>0.90380158349756801</v>
      </c>
      <c r="C1520" s="2">
        <v>5.8990205223167598</v>
      </c>
      <c r="D1520" s="2">
        <v>0.19668427177835601</v>
      </c>
      <c r="E1520" s="3">
        <v>175.43746704104501</v>
      </c>
      <c r="F1520" s="3">
        <v>99.092394410457999</v>
      </c>
      <c r="G1520" s="14">
        <v>2109.5935626468699</v>
      </c>
      <c r="H1520" s="13">
        <v>218.03139906729601</v>
      </c>
      <c r="I1520" s="2">
        <v>38.615350743919542</v>
      </c>
      <c r="J1520">
        <v>0.17710912698404876</v>
      </c>
      <c r="K1520" s="24">
        <f t="shared" si="23"/>
        <v>2391.1229304759654</v>
      </c>
      <c r="L1520" s="13">
        <v>1222.2255827142901</v>
      </c>
      <c r="M1520" t="s">
        <v>4768</v>
      </c>
      <c r="N1520" t="s">
        <v>4768</v>
      </c>
      <c r="O1520" s="4">
        <v>494.26822852374897</v>
      </c>
    </row>
    <row r="1521" spans="1:15" ht="15">
      <c r="A1521" s="17" t="s">
        <v>1523</v>
      </c>
      <c r="B1521" s="1">
        <v>8.4241040210152498</v>
      </c>
      <c r="C1521" s="2">
        <v>7.1141383819491599</v>
      </c>
      <c r="D1521" s="2">
        <v>1.0299317129104999</v>
      </c>
      <c r="E1521" s="3">
        <v>132.66699758693699</v>
      </c>
      <c r="F1521" s="3">
        <v>61.643715933446302</v>
      </c>
      <c r="G1521" s="14">
        <v>1440.15815249204</v>
      </c>
      <c r="H1521" s="13">
        <v>91.6178367663654</v>
      </c>
      <c r="I1521" s="2">
        <v>75.804280964716241</v>
      </c>
      <c r="J1521">
        <v>0.82739653805649982</v>
      </c>
      <c r="K1521" s="24">
        <f t="shared" si="23"/>
        <v>1651.0370401282983</v>
      </c>
      <c r="L1521" s="13">
        <v>337.920765365997</v>
      </c>
      <c r="M1521" t="s">
        <v>4768</v>
      </c>
      <c r="N1521" t="s">
        <v>4768</v>
      </c>
      <c r="O1521" s="4">
        <v>271.17648481634399</v>
      </c>
    </row>
    <row r="1522" spans="1:15" ht="15">
      <c r="A1522" s="17" t="s">
        <v>1524</v>
      </c>
      <c r="B1522" s="1">
        <v>10.4764850904123</v>
      </c>
      <c r="C1522" s="2">
        <v>9.7293481241465596</v>
      </c>
      <c r="D1522" s="2">
        <v>1.17411975019448</v>
      </c>
      <c r="E1522" s="3">
        <v>169.138577853876</v>
      </c>
      <c r="F1522" s="3">
        <v>89.777766295127506</v>
      </c>
      <c r="G1522" s="14">
        <v>2103.1556062106001</v>
      </c>
      <c r="H1522" s="13">
        <v>306.589557926775</v>
      </c>
      <c r="I1522" s="2">
        <v>151.26747235676751</v>
      </c>
      <c r="J1522">
        <v>0.49338755494371994</v>
      </c>
      <c r="K1522" s="24">
        <f t="shared" si="23"/>
        <v>2383.4519033243569</v>
      </c>
      <c r="L1522" s="13">
        <v>238.45423386521901</v>
      </c>
      <c r="M1522" t="s">
        <v>4768</v>
      </c>
      <c r="N1522" t="s">
        <v>4768</v>
      </c>
      <c r="O1522" s="4">
        <v>1781.0817481489601</v>
      </c>
    </row>
    <row r="1523" spans="1:15" ht="15">
      <c r="A1523" s="17" t="s">
        <v>1525</v>
      </c>
      <c r="B1523" s="1">
        <v>14.3811096564328</v>
      </c>
      <c r="C1523" s="2">
        <v>2.8711130990221299</v>
      </c>
      <c r="D1523" s="2">
        <v>0.56010356078882695</v>
      </c>
      <c r="E1523" s="3">
        <v>54.229731553229598</v>
      </c>
      <c r="F1523" s="3">
        <v>27.688629351389601</v>
      </c>
      <c r="G1523" s="14">
        <v>333.31243687924803</v>
      </c>
      <c r="H1523" s="13">
        <v>168.978626960658</v>
      </c>
      <c r="I1523" s="2">
        <v>119.0365127175217</v>
      </c>
      <c r="J1523">
        <v>0.70444715322036588</v>
      </c>
      <c r="K1523" s="24">
        <f t="shared" si="23"/>
        <v>433.04312410011096</v>
      </c>
      <c r="L1523" s="13">
        <v>147.208899748432</v>
      </c>
      <c r="M1523" t="s">
        <v>4768</v>
      </c>
      <c r="N1523" t="s">
        <v>4768</v>
      </c>
      <c r="O1523" s="4">
        <v>329.67010406144101</v>
      </c>
    </row>
    <row r="1524" spans="1:15" ht="15">
      <c r="A1524" s="17" t="s">
        <v>1526</v>
      </c>
      <c r="B1524" s="1">
        <v>4.0712265031935804</v>
      </c>
      <c r="C1524" s="2">
        <v>4.82355261788092</v>
      </c>
      <c r="D1524" s="2">
        <v>0.12574101388426101</v>
      </c>
      <c r="E1524" s="3">
        <v>110.02695238312999</v>
      </c>
      <c r="F1524" s="3">
        <v>46.303812451184299</v>
      </c>
      <c r="G1524" s="14">
        <v>1222.3134469653301</v>
      </c>
      <c r="H1524" s="13">
        <v>191.303805434396</v>
      </c>
      <c r="I1524" s="2">
        <v>136.86899899531861</v>
      </c>
      <c r="J1524">
        <v>0.71545361413239228</v>
      </c>
      <c r="K1524" s="24">
        <f t="shared" si="23"/>
        <v>1387.6647319346032</v>
      </c>
      <c r="L1524" s="13">
        <v>565.25017506371705</v>
      </c>
      <c r="M1524" t="s">
        <v>4768</v>
      </c>
      <c r="N1524" t="s">
        <v>4768</v>
      </c>
      <c r="O1524" s="4">
        <v>335.96595466792701</v>
      </c>
    </row>
    <row r="1525" spans="1:15" ht="15">
      <c r="A1525" s="17" t="s">
        <v>1527</v>
      </c>
      <c r="B1525" s="1">
        <v>0.57753431701722002</v>
      </c>
      <c r="C1525" s="2">
        <v>3.4999751775594099</v>
      </c>
      <c r="D1525" s="2">
        <v>0.101003355249147</v>
      </c>
      <c r="E1525" s="3">
        <v>209.32846000345501</v>
      </c>
      <c r="F1525" s="3">
        <v>138.423755329519</v>
      </c>
      <c r="G1525" s="14">
        <v>2328.5295293056702</v>
      </c>
      <c r="H1525" s="13">
        <v>191.36707678265</v>
      </c>
      <c r="I1525" s="2">
        <v>32.410095064791072</v>
      </c>
      <c r="J1525">
        <v>0.16936087235946889</v>
      </c>
      <c r="K1525" s="24">
        <f t="shared" si="23"/>
        <v>2680.4602574884698</v>
      </c>
      <c r="L1525" s="13">
        <v>1584.2415639900901</v>
      </c>
      <c r="M1525" t="s">
        <v>4768</v>
      </c>
      <c r="N1525" t="s">
        <v>4768</v>
      </c>
      <c r="O1525" s="4">
        <v>441.832817262574</v>
      </c>
    </row>
    <row r="1526" spans="1:15" ht="15">
      <c r="A1526" s="17" t="s">
        <v>1528</v>
      </c>
      <c r="B1526" s="1">
        <v>22.233054257025099</v>
      </c>
      <c r="C1526" s="2">
        <v>7.6181284497012003</v>
      </c>
      <c r="D1526" s="2">
        <v>1.57460976275586</v>
      </c>
      <c r="E1526" s="3">
        <v>139.913577233323</v>
      </c>
      <c r="F1526" s="3">
        <v>81.066170805260398</v>
      </c>
      <c r="G1526" s="14">
        <v>1558.41243893003</v>
      </c>
      <c r="H1526" s="13">
        <v>870.84452445846205</v>
      </c>
      <c r="I1526" s="2">
        <v>464.06751796453392</v>
      </c>
      <c r="J1526">
        <v>0.53289365085359641</v>
      </c>
      <c r="K1526" s="24">
        <f t="shared" si="23"/>
        <v>1810.8179794380956</v>
      </c>
      <c r="L1526" s="13">
        <v>316.78337271159597</v>
      </c>
      <c r="M1526" t="s">
        <v>4768</v>
      </c>
      <c r="N1526" t="s">
        <v>4768</v>
      </c>
      <c r="O1526" s="4">
        <v>342.77161199611197</v>
      </c>
    </row>
    <row r="1527" spans="1:15" ht="15">
      <c r="A1527" s="17" t="s">
        <v>1529</v>
      </c>
      <c r="B1527" s="1">
        <v>21.773881965045401</v>
      </c>
      <c r="C1527" s="2">
        <v>9.3816787338209995</v>
      </c>
      <c r="D1527" s="2">
        <v>3.19212662483358</v>
      </c>
      <c r="E1527" s="3">
        <v>122.559611034109</v>
      </c>
      <c r="F1527" s="3">
        <v>76.348429018679994</v>
      </c>
      <c r="G1527" s="14">
        <v>1155.8645193551899</v>
      </c>
      <c r="H1527" s="13">
        <v>552.06711204897499</v>
      </c>
      <c r="I1527" s="2">
        <v>355.32505394652759</v>
      </c>
      <c r="J1527">
        <v>0.64362655588693352</v>
      </c>
      <c r="K1527" s="24">
        <f t="shared" si="23"/>
        <v>1389.1202467316789</v>
      </c>
      <c r="L1527" s="13">
        <v>178.533127731608</v>
      </c>
      <c r="M1527" t="s">
        <v>4768</v>
      </c>
      <c r="N1527" t="s">
        <v>4768</v>
      </c>
      <c r="O1527" s="4">
        <v>310.67634893702399</v>
      </c>
    </row>
    <row r="1528" spans="1:15" ht="15">
      <c r="A1528" s="17" t="s">
        <v>1530</v>
      </c>
      <c r="B1528" s="1">
        <v>7.82396523018358</v>
      </c>
      <c r="C1528" s="2">
        <v>1.8328298746013101</v>
      </c>
      <c r="D1528" s="2">
        <v>0.66952854724963995</v>
      </c>
      <c r="E1528" s="3">
        <v>52.718778802487201</v>
      </c>
      <c r="F1528" s="3">
        <v>54.087191510542901</v>
      </c>
      <c r="G1528" s="14">
        <v>685.96620513088101</v>
      </c>
      <c r="H1528" s="13">
        <v>93.168603275182406</v>
      </c>
      <c r="I1528" s="2">
        <v>48.385643463214166</v>
      </c>
      <c r="J1528">
        <v>0.51933421520018419</v>
      </c>
      <c r="K1528" s="24">
        <f t="shared" si="23"/>
        <v>803.09849909594561</v>
      </c>
      <c r="L1528" s="13">
        <v>167.78606205385699</v>
      </c>
      <c r="M1528" t="s">
        <v>4768</v>
      </c>
      <c r="N1528" t="s">
        <v>4768</v>
      </c>
      <c r="O1528" s="4">
        <v>352.00302923643</v>
      </c>
    </row>
    <row r="1529" spans="1:15" ht="15">
      <c r="A1529" s="17" t="s">
        <v>1531</v>
      </c>
      <c r="B1529" s="1">
        <v>4.5958513943990598</v>
      </c>
      <c r="C1529" s="2">
        <v>3.2835829917872901</v>
      </c>
      <c r="D1529" s="2">
        <v>0.96670622046832699</v>
      </c>
      <c r="E1529" s="3">
        <v>90.562954076547598</v>
      </c>
      <c r="F1529" s="3">
        <v>77.408376209276895</v>
      </c>
      <c r="G1529" s="14">
        <v>1129.29392682909</v>
      </c>
      <c r="H1529" s="13">
        <v>152.273782545107</v>
      </c>
      <c r="I1529" s="2">
        <v>51.555460374860345</v>
      </c>
      <c r="J1529">
        <v>0.33857082626543694</v>
      </c>
      <c r="K1529" s="24">
        <f t="shared" si="23"/>
        <v>1306.1113977215691</v>
      </c>
      <c r="L1529" s="13">
        <v>202.23135623078301</v>
      </c>
      <c r="M1529" t="s">
        <v>4768</v>
      </c>
      <c r="N1529" t="s">
        <v>4768</v>
      </c>
      <c r="O1529" s="4">
        <v>359.85287847915902</v>
      </c>
    </row>
    <row r="1530" spans="1:15" ht="15">
      <c r="A1530" s="17" t="s">
        <v>1532</v>
      </c>
      <c r="B1530" s="1">
        <v>12.094580073845099</v>
      </c>
      <c r="C1530" s="2">
        <v>3.3582128105740501</v>
      </c>
      <c r="D1530" s="2">
        <v>1.43304499131255</v>
      </c>
      <c r="E1530" s="3">
        <v>49.133728598569199</v>
      </c>
      <c r="F1530" s="3">
        <v>33.604227339622298</v>
      </c>
      <c r="G1530" s="14">
        <v>496.60492796657297</v>
      </c>
      <c r="H1530" s="13">
        <v>94.458134129875205</v>
      </c>
      <c r="I1530" s="2">
        <v>87.640416214449658</v>
      </c>
      <c r="J1530">
        <v>0.92782286059079333</v>
      </c>
      <c r="K1530" s="24">
        <f t="shared" si="23"/>
        <v>596.22872178049613</v>
      </c>
      <c r="L1530" s="13">
        <v>229.366179838124</v>
      </c>
      <c r="M1530" t="s">
        <v>4768</v>
      </c>
      <c r="N1530" t="s">
        <v>4768</v>
      </c>
      <c r="O1530" s="4">
        <v>447.61338594474199</v>
      </c>
    </row>
    <row r="1531" spans="1:15" ht="15">
      <c r="A1531" s="17" t="s">
        <v>1533</v>
      </c>
      <c r="B1531" s="1">
        <v>15.2890872434534</v>
      </c>
      <c r="C1531" s="2">
        <v>3.1611149229803202</v>
      </c>
      <c r="D1531" s="2">
        <v>0.20832043791962401</v>
      </c>
      <c r="E1531" s="3">
        <v>95.645439737569504</v>
      </c>
      <c r="F1531" s="3">
        <v>57.054001267173398</v>
      </c>
      <c r="G1531" s="14">
        <v>1043.50652419996</v>
      </c>
      <c r="H1531" s="13">
        <v>148.59184003630099</v>
      </c>
      <c r="I1531" s="2">
        <v>41.54066297396249</v>
      </c>
      <c r="J1531">
        <v>0.27956220855609637</v>
      </c>
      <c r="K1531" s="24">
        <f t="shared" si="23"/>
        <v>1214.8644878090563</v>
      </c>
      <c r="L1531" s="13">
        <v>305.25785309178298</v>
      </c>
      <c r="M1531" t="s">
        <v>4768</v>
      </c>
      <c r="N1531" t="s">
        <v>4768</v>
      </c>
      <c r="O1531" s="4">
        <v>781.00188469520197</v>
      </c>
    </row>
    <row r="1532" spans="1:15" ht="15">
      <c r="A1532" s="17" t="s">
        <v>1534</v>
      </c>
      <c r="B1532" s="1">
        <v>7.7473205062754698</v>
      </c>
      <c r="C1532" s="2">
        <v>5.1826514406725597</v>
      </c>
      <c r="D1532" s="2">
        <v>2.2729606312194202</v>
      </c>
      <c r="E1532" s="3">
        <v>76.556730951407602</v>
      </c>
      <c r="F1532" s="3">
        <v>45.271239902713901</v>
      </c>
      <c r="G1532" s="14">
        <v>830.07881992530395</v>
      </c>
      <c r="H1532" s="13">
        <v>64.805180488401504</v>
      </c>
      <c r="I1532" s="2">
        <v>57.50799502837755</v>
      </c>
      <c r="J1532">
        <v>0.88739811531996327</v>
      </c>
      <c r="K1532" s="24">
        <f t="shared" si="23"/>
        <v>967.10972335759288</v>
      </c>
      <c r="L1532" s="13">
        <v>203.661748612189</v>
      </c>
      <c r="M1532" t="s">
        <v>4768</v>
      </c>
      <c r="N1532" t="s">
        <v>4768</v>
      </c>
      <c r="O1532" s="4">
        <v>1501.54852235149</v>
      </c>
    </row>
    <row r="1533" spans="1:15" ht="15">
      <c r="A1533" s="17" t="s">
        <v>1535</v>
      </c>
      <c r="B1533" s="1">
        <v>4.1794450280290798</v>
      </c>
      <c r="C1533" s="2">
        <v>6.33766598685059</v>
      </c>
      <c r="D1533" s="2">
        <v>0.29454045971110199</v>
      </c>
      <c r="E1533" s="3">
        <v>199.86947186258499</v>
      </c>
      <c r="F1533" s="3">
        <v>113.05924056561</v>
      </c>
      <c r="G1533" s="14">
        <v>2777.1013598366098</v>
      </c>
      <c r="H1533" s="13">
        <v>260.02149531005102</v>
      </c>
      <c r="I1533" s="2">
        <v>148.90137067579818</v>
      </c>
      <c r="J1533">
        <v>0.5726502360823954</v>
      </c>
      <c r="K1533" s="24">
        <f t="shared" si="23"/>
        <v>3100.8417237393955</v>
      </c>
      <c r="L1533" s="13">
        <v>1230.2664349569</v>
      </c>
      <c r="M1533" t="s">
        <v>4768</v>
      </c>
      <c r="N1533" t="s">
        <v>4768</v>
      </c>
      <c r="O1533" s="4">
        <v>381.76196069731901</v>
      </c>
    </row>
    <row r="1534" spans="1:15" ht="15">
      <c r="A1534" s="17" t="s">
        <v>1536</v>
      </c>
      <c r="B1534" s="1">
        <v>5.7371285787318804</v>
      </c>
      <c r="C1534" s="2">
        <v>1.9109318640419699</v>
      </c>
      <c r="D1534" s="2">
        <v>0.78207261284485996</v>
      </c>
      <c r="E1534" s="3">
        <v>49.822098688142802</v>
      </c>
      <c r="F1534" s="3">
        <v>66.504278746976794</v>
      </c>
      <c r="G1534" s="14">
        <v>625.95779597482897</v>
      </c>
      <c r="H1534" s="13">
        <v>304.03510453265898</v>
      </c>
      <c r="I1534" s="2">
        <v>87.848816651897934</v>
      </c>
      <c r="J1534">
        <v>0.28894300474589224</v>
      </c>
      <c r="K1534" s="24">
        <f t="shared" si="23"/>
        <v>750.71430646556723</v>
      </c>
      <c r="L1534" s="13">
        <v>359.51523430588901</v>
      </c>
      <c r="M1534" t="s">
        <v>4768</v>
      </c>
      <c r="N1534" t="s">
        <v>4768</v>
      </c>
      <c r="O1534" s="4">
        <v>304.46747988163901</v>
      </c>
    </row>
    <row r="1535" spans="1:15" ht="15">
      <c r="A1535" s="17" t="s">
        <v>1537</v>
      </c>
      <c r="B1535" s="1">
        <v>4.4972017864313001</v>
      </c>
      <c r="C1535" s="2">
        <v>2.4135306252480802</v>
      </c>
      <c r="D1535" s="2">
        <v>0.154685011205865</v>
      </c>
      <c r="E1535" s="3">
        <v>71.036424564635197</v>
      </c>
      <c r="F1535" s="3">
        <v>43.889488743451203</v>
      </c>
      <c r="G1535" s="14">
        <v>843.30019670502804</v>
      </c>
      <c r="H1535" s="13">
        <v>65.4564521608756</v>
      </c>
      <c r="I1535" s="2">
        <v>20.813104136522121</v>
      </c>
      <c r="J1535">
        <v>0.31796871735988247</v>
      </c>
      <c r="K1535" s="24">
        <f t="shared" si="23"/>
        <v>965.29152743599968</v>
      </c>
      <c r="L1535" s="13">
        <v>296.132162611806</v>
      </c>
      <c r="M1535" t="s">
        <v>4768</v>
      </c>
      <c r="N1535" t="s">
        <v>4768</v>
      </c>
      <c r="O1535" s="4">
        <v>1103.7909895265</v>
      </c>
    </row>
    <row r="1536" spans="1:15" ht="15">
      <c r="A1536" s="17" t="s">
        <v>1538</v>
      </c>
      <c r="B1536" s="1">
        <v>4.7995308448127698</v>
      </c>
      <c r="C1536" s="2">
        <v>0.79759584140672601</v>
      </c>
      <c r="D1536" s="2">
        <v>0.47917970291217399</v>
      </c>
      <c r="E1536" s="3">
        <v>25.530827868109199</v>
      </c>
      <c r="F1536" s="3">
        <v>20.695806264767601</v>
      </c>
      <c r="G1536" s="14">
        <v>301.52872662539397</v>
      </c>
      <c r="H1536" s="13">
        <v>255.522780944076</v>
      </c>
      <c r="I1536" s="2">
        <v>45.604839189257653</v>
      </c>
      <c r="J1536">
        <v>0.17847660792028863</v>
      </c>
      <c r="K1536" s="24">
        <f t="shared" si="23"/>
        <v>353.83166714740241</v>
      </c>
      <c r="L1536" s="13">
        <v>110.88908334019401</v>
      </c>
      <c r="M1536" t="s">
        <v>4768</v>
      </c>
      <c r="N1536" t="s">
        <v>4768</v>
      </c>
      <c r="O1536" s="4">
        <v>668.33638991086195</v>
      </c>
    </row>
    <row r="1537" spans="1:15" ht="15">
      <c r="A1537" s="17" t="s">
        <v>1539</v>
      </c>
      <c r="B1537" s="1">
        <v>8.7522061920409406</v>
      </c>
      <c r="C1537" s="2">
        <v>1.79382557319289</v>
      </c>
      <c r="D1537" s="2">
        <v>0.32171251088792102</v>
      </c>
      <c r="E1537" s="3">
        <v>20.3776923466577</v>
      </c>
      <c r="F1537" s="3">
        <v>12.082988904843599</v>
      </c>
      <c r="G1537" s="14">
        <v>218.08893115485699</v>
      </c>
      <c r="H1537" s="13">
        <v>278.56249699807302</v>
      </c>
      <c r="I1537" s="2">
        <v>150.33341376329761</v>
      </c>
      <c r="J1537">
        <v>0.53967571149513915</v>
      </c>
      <c r="K1537" s="24">
        <f t="shared" si="23"/>
        <v>261.41735668248003</v>
      </c>
      <c r="L1537" s="13">
        <v>155.658689525406</v>
      </c>
      <c r="M1537" t="s">
        <v>4768</v>
      </c>
      <c r="N1537" t="s">
        <v>4768</v>
      </c>
      <c r="O1537" s="4">
        <v>340.81783537581799</v>
      </c>
    </row>
    <row r="1538" spans="1:15" ht="15">
      <c r="A1538" s="17" t="s">
        <v>1540</v>
      </c>
      <c r="B1538" s="1">
        <v>11.6427330190507</v>
      </c>
      <c r="C1538" s="2">
        <v>2.5198352095760601</v>
      </c>
      <c r="D1538" s="2">
        <v>0.20966774506253699</v>
      </c>
      <c r="E1538" s="3">
        <v>66.327613126787398</v>
      </c>
      <c r="F1538" s="3">
        <v>35.662448607258902</v>
      </c>
      <c r="G1538" s="14">
        <v>822.314836899851</v>
      </c>
      <c r="H1538" s="13">
        <v>121.960110640308</v>
      </c>
      <c r="I1538" s="2">
        <v>83.884886793055287</v>
      </c>
      <c r="J1538">
        <v>0.68780592566411791</v>
      </c>
      <c r="K1538" s="24">
        <f t="shared" si="23"/>
        <v>938.67713460758659</v>
      </c>
      <c r="L1538" s="13">
        <v>220.56560911473599</v>
      </c>
      <c r="M1538" t="s">
        <v>4768</v>
      </c>
      <c r="N1538" t="s">
        <v>4768</v>
      </c>
      <c r="O1538" s="4">
        <v>671.19074310238898</v>
      </c>
    </row>
    <row r="1539" spans="1:15" ht="15">
      <c r="A1539" s="17" t="s">
        <v>1541</v>
      </c>
      <c r="B1539" s="1">
        <v>4.0207418426119004</v>
      </c>
      <c r="C1539" s="2">
        <v>3.1685772016220901</v>
      </c>
      <c r="D1539" s="2">
        <v>0.62891284133542003</v>
      </c>
      <c r="E1539" s="3">
        <v>198.29554870260301</v>
      </c>
      <c r="F1539" s="3">
        <v>124.74771857830901</v>
      </c>
      <c r="G1539" s="14">
        <v>2383.0144090901699</v>
      </c>
      <c r="H1539" s="13">
        <v>168.27251869568599</v>
      </c>
      <c r="I1539" s="2">
        <v>42.236077096595992</v>
      </c>
      <c r="J1539">
        <v>0.25099806803853825</v>
      </c>
      <c r="K1539" s="24">
        <f t="shared" ref="K1539:K1602" si="24">SUM(B1539:G1539)</f>
        <v>2713.8759082566512</v>
      </c>
      <c r="L1539" s="13">
        <v>1352.98961120281</v>
      </c>
      <c r="M1539" t="s">
        <v>4768</v>
      </c>
      <c r="N1539" t="s">
        <v>4768</v>
      </c>
      <c r="O1539" s="4">
        <v>3141.8811211982002</v>
      </c>
    </row>
    <row r="1540" spans="1:15" ht="15">
      <c r="A1540" s="17" t="s">
        <v>1542</v>
      </c>
      <c r="B1540" s="1">
        <v>8.0744977763201593</v>
      </c>
      <c r="C1540" s="2">
        <v>2.9115465793243902</v>
      </c>
      <c r="D1540" s="2">
        <v>0.28708279864623198</v>
      </c>
      <c r="E1540" s="3">
        <v>49.8006765738781</v>
      </c>
      <c r="F1540" s="3">
        <v>21.445606367203499</v>
      </c>
      <c r="G1540" s="14">
        <v>486.72416067675999</v>
      </c>
      <c r="H1540" s="13">
        <v>93.178608312404705</v>
      </c>
      <c r="I1540" s="2">
        <v>68.676684317942957</v>
      </c>
      <c r="J1540">
        <v>0.73704346482281757</v>
      </c>
      <c r="K1540" s="24">
        <f t="shared" si="24"/>
        <v>569.24357077213233</v>
      </c>
      <c r="L1540" s="13">
        <v>240.71278919086501</v>
      </c>
      <c r="M1540" t="s">
        <v>4768</v>
      </c>
      <c r="N1540" t="s">
        <v>4768</v>
      </c>
      <c r="O1540" s="4">
        <v>498.76144910450802</v>
      </c>
    </row>
    <row r="1541" spans="1:15" ht="15">
      <c r="A1541" s="17" t="s">
        <v>1543</v>
      </c>
      <c r="B1541" s="1">
        <v>4.59243240132722</v>
      </c>
      <c r="C1541" s="2">
        <v>3.8151744980719799</v>
      </c>
      <c r="D1541" s="2">
        <v>0.39266969527163398</v>
      </c>
      <c r="E1541" s="3">
        <v>55.871100047644198</v>
      </c>
      <c r="F1541" s="3">
        <v>30.581792494615701</v>
      </c>
      <c r="G1541" s="14">
        <v>568.19085762590203</v>
      </c>
      <c r="H1541" s="13">
        <v>335.18940138418299</v>
      </c>
      <c r="I1541" s="2">
        <v>129.22152445088486</v>
      </c>
      <c r="J1541">
        <v>0.38551793080943936</v>
      </c>
      <c r="K1541" s="24">
        <f t="shared" si="24"/>
        <v>663.44402676283278</v>
      </c>
      <c r="L1541" s="13">
        <v>147.70719203344601</v>
      </c>
      <c r="M1541" t="s">
        <v>4768</v>
      </c>
      <c r="N1541" t="s">
        <v>4768</v>
      </c>
      <c r="O1541" s="4">
        <v>328.96515461430403</v>
      </c>
    </row>
    <row r="1542" spans="1:15" ht="15">
      <c r="A1542" s="17" t="s">
        <v>1544</v>
      </c>
      <c r="B1542" s="1">
        <v>13.414394095184401</v>
      </c>
      <c r="C1542" s="2">
        <v>3.8072617520504002</v>
      </c>
      <c r="D1542" s="2">
        <v>0.16024178862064001</v>
      </c>
      <c r="E1542" s="3">
        <v>90.085458428945401</v>
      </c>
      <c r="F1542" s="3">
        <v>50.606883266600803</v>
      </c>
      <c r="G1542" s="14">
        <v>1115.7376371458699</v>
      </c>
      <c r="H1542" s="13">
        <v>430.42882919877098</v>
      </c>
      <c r="I1542" s="2">
        <v>215.53265626954556</v>
      </c>
      <c r="J1542">
        <v>0.50073935956091153</v>
      </c>
      <c r="K1542" s="24">
        <f t="shared" si="24"/>
        <v>1273.8118764772717</v>
      </c>
      <c r="L1542" s="13">
        <v>314.74806523075398</v>
      </c>
      <c r="M1542" t="s">
        <v>4768</v>
      </c>
      <c r="N1542" t="s">
        <v>4768</v>
      </c>
      <c r="O1542" s="4">
        <v>1037.5902104535101</v>
      </c>
    </row>
    <row r="1543" spans="1:15" ht="15">
      <c r="A1543" s="17" t="s">
        <v>1545</v>
      </c>
      <c r="B1543" s="1">
        <v>0.27858078939950898</v>
      </c>
      <c r="C1543" s="2">
        <v>2.0083544885762201</v>
      </c>
      <c r="D1543" s="2">
        <v>5.6977172909991998E-2</v>
      </c>
      <c r="E1543" s="3">
        <v>182.004734292948</v>
      </c>
      <c r="F1543" s="3">
        <v>142.67550797809201</v>
      </c>
      <c r="G1543" s="14">
        <v>2790.1085392345899</v>
      </c>
      <c r="H1543" s="13">
        <v>652.46679910550802</v>
      </c>
      <c r="I1543" s="2">
        <v>28.06427801750694</v>
      </c>
      <c r="J1543">
        <v>4.3012576357879577E-2</v>
      </c>
      <c r="K1543" s="24">
        <f t="shared" si="24"/>
        <v>3117.1326939565156</v>
      </c>
      <c r="L1543" s="13">
        <v>1406.8274365268001</v>
      </c>
      <c r="M1543" t="s">
        <v>4768</v>
      </c>
      <c r="N1543" t="s">
        <v>4768</v>
      </c>
      <c r="O1543" s="4">
        <v>447.21171292967699</v>
      </c>
    </row>
    <row r="1544" spans="1:15" ht="15">
      <c r="A1544" s="17" t="s">
        <v>1546</v>
      </c>
      <c r="B1544" s="1">
        <v>15.672355500778201</v>
      </c>
      <c r="C1544" s="2">
        <v>3.3658225398810999</v>
      </c>
      <c r="D1544" s="2">
        <v>0.61720639356793905</v>
      </c>
      <c r="E1544" s="3">
        <v>41.6205552589064</v>
      </c>
      <c r="F1544" s="3">
        <v>25.082244925207199</v>
      </c>
      <c r="G1544" s="14">
        <v>466.74510561647099</v>
      </c>
      <c r="H1544" s="13">
        <v>761.91658522927003</v>
      </c>
      <c r="I1544" s="2">
        <v>436.06501633155369</v>
      </c>
      <c r="J1544">
        <v>0.57232645250836267</v>
      </c>
      <c r="K1544" s="24">
        <f t="shared" si="24"/>
        <v>553.10329023481177</v>
      </c>
      <c r="L1544" s="13">
        <v>256.43579415885102</v>
      </c>
      <c r="M1544" t="s">
        <v>4768</v>
      </c>
      <c r="N1544" t="s">
        <v>4768</v>
      </c>
      <c r="O1544" s="4">
        <v>330.57938874717001</v>
      </c>
    </row>
    <row r="1545" spans="1:15" ht="15">
      <c r="A1545" s="17" t="s">
        <v>1547</v>
      </c>
      <c r="B1545" s="1">
        <v>1.8028564854887801</v>
      </c>
      <c r="C1545" s="2">
        <v>0.42396338027288599</v>
      </c>
      <c r="D1545" s="2">
        <v>8.2956485465198807E-2</v>
      </c>
      <c r="E1545" s="3">
        <v>23.1993785713913</v>
      </c>
      <c r="F1545" s="3">
        <v>29.518569654213799</v>
      </c>
      <c r="G1545" s="14">
        <v>369.82399581413603</v>
      </c>
      <c r="H1545" s="13">
        <v>922.16448699769501</v>
      </c>
      <c r="I1545" s="2">
        <v>53.215042216814624</v>
      </c>
      <c r="J1545">
        <v>5.770667052042705E-2</v>
      </c>
      <c r="K1545" s="24">
        <f t="shared" si="24"/>
        <v>424.85172039096801</v>
      </c>
      <c r="L1545" s="13">
        <v>136.05704526296901</v>
      </c>
      <c r="M1545" t="s">
        <v>4768</v>
      </c>
      <c r="N1545" t="s">
        <v>4768</v>
      </c>
      <c r="O1545" s="4">
        <v>328.15625743150599</v>
      </c>
    </row>
    <row r="1546" spans="1:15" ht="15">
      <c r="A1546" s="17" t="s">
        <v>1548</v>
      </c>
      <c r="B1546" s="1">
        <v>23.1255212567904</v>
      </c>
      <c r="C1546" s="2">
        <v>2.9541999074171401</v>
      </c>
      <c r="D1546" s="2">
        <v>0.86866554882671698</v>
      </c>
      <c r="E1546" s="3">
        <v>82.483886942002101</v>
      </c>
      <c r="F1546" s="3">
        <v>97.809407568062099</v>
      </c>
      <c r="G1546" s="14">
        <v>1069.90826413952</v>
      </c>
      <c r="H1546" s="13">
        <v>418.61135834966302</v>
      </c>
      <c r="I1546" s="2">
        <v>226.32755086603797</v>
      </c>
      <c r="J1546">
        <v>0.54066270862385013</v>
      </c>
      <c r="K1546" s="24">
        <f t="shared" si="24"/>
        <v>1277.1499453626184</v>
      </c>
      <c r="L1546" s="13">
        <v>345.563038635314</v>
      </c>
      <c r="M1546" t="s">
        <v>4768</v>
      </c>
      <c r="N1546" t="s">
        <v>4768</v>
      </c>
      <c r="O1546" s="4">
        <v>936.46077255141302</v>
      </c>
    </row>
    <row r="1547" spans="1:15" ht="15">
      <c r="A1547" s="17" t="s">
        <v>1549</v>
      </c>
      <c r="B1547" s="1">
        <v>48.206482357520798</v>
      </c>
      <c r="C1547" s="2">
        <v>4.4319840771558701</v>
      </c>
      <c r="D1547" s="2">
        <v>1.21501863670199</v>
      </c>
      <c r="E1547" s="3">
        <v>99.030778022360707</v>
      </c>
      <c r="F1547" s="3">
        <v>69.812514705053403</v>
      </c>
      <c r="G1547" s="14">
        <v>1101.42283043816</v>
      </c>
      <c r="H1547" s="13">
        <v>124.332640351861</v>
      </c>
      <c r="I1547" s="2">
        <v>100.22195734537735</v>
      </c>
      <c r="J1547">
        <v>0.80607921670246452</v>
      </c>
      <c r="K1547" s="24">
        <f t="shared" si="24"/>
        <v>1324.1196082369527</v>
      </c>
      <c r="L1547" s="13">
        <v>425.13607811488998</v>
      </c>
      <c r="M1547" t="s">
        <v>4768</v>
      </c>
      <c r="N1547" t="s">
        <v>4768</v>
      </c>
      <c r="O1547" s="4">
        <v>1597.93429653201</v>
      </c>
    </row>
    <row r="1548" spans="1:15" ht="15">
      <c r="A1548" s="17" t="s">
        <v>1550</v>
      </c>
      <c r="B1548" s="1">
        <v>0.46523139087325399</v>
      </c>
      <c r="C1548" s="2">
        <v>0.54509898930773903</v>
      </c>
      <c r="D1548" s="2">
        <v>0.16015139982742699</v>
      </c>
      <c r="E1548" s="3">
        <v>24.5198580376405</v>
      </c>
      <c r="F1548" s="3">
        <v>13.734928904641899</v>
      </c>
      <c r="G1548" s="14">
        <v>259.76056576944097</v>
      </c>
      <c r="H1548" s="13">
        <v>449.91721328533299</v>
      </c>
      <c r="I1548" s="2">
        <v>13.747048371897067</v>
      </c>
      <c r="J1548">
        <v>3.0554617529556103E-2</v>
      </c>
      <c r="K1548" s="24">
        <f t="shared" si="24"/>
        <v>299.18583449173178</v>
      </c>
      <c r="L1548" s="13">
        <v>228.02668388205799</v>
      </c>
      <c r="M1548" t="s">
        <v>4768</v>
      </c>
      <c r="N1548" t="s">
        <v>4768</v>
      </c>
      <c r="O1548" s="4">
        <v>619.75703819242699</v>
      </c>
    </row>
    <row r="1549" spans="1:15" ht="15">
      <c r="A1549" s="17" t="s">
        <v>1551</v>
      </c>
      <c r="B1549" s="1">
        <v>8.77837743883358</v>
      </c>
      <c r="C1549" s="2">
        <v>1.6710481046332699</v>
      </c>
      <c r="D1549" s="2">
        <v>0.147007635887867</v>
      </c>
      <c r="E1549" s="3">
        <v>57.6726657653969</v>
      </c>
      <c r="F1549" s="3">
        <v>43.417374419461503</v>
      </c>
      <c r="G1549" s="14">
        <v>704.35568713546604</v>
      </c>
      <c r="H1549" s="13">
        <v>144.50365679642701</v>
      </c>
      <c r="I1549" s="2">
        <v>50.729904604676314</v>
      </c>
      <c r="J1549">
        <v>0.35106311998832862</v>
      </c>
      <c r="K1549" s="24">
        <f t="shared" si="24"/>
        <v>816.0421604996792</v>
      </c>
      <c r="L1549" s="13">
        <v>220.81399671115199</v>
      </c>
      <c r="M1549" t="s">
        <v>4768</v>
      </c>
      <c r="N1549" t="s">
        <v>4768</v>
      </c>
      <c r="O1549" s="4">
        <v>1358.67228923833</v>
      </c>
    </row>
    <row r="1550" spans="1:15" ht="15">
      <c r="A1550" s="17" t="s">
        <v>1552</v>
      </c>
      <c r="B1550" s="1">
        <v>7.44064076037363</v>
      </c>
      <c r="C1550" s="2">
        <v>1.5982410355857399</v>
      </c>
      <c r="D1550" s="2">
        <v>0.169566806039009</v>
      </c>
      <c r="E1550" s="3">
        <v>62.563084309050801</v>
      </c>
      <c r="F1550" s="3">
        <v>57.2066356414404</v>
      </c>
      <c r="G1550" s="14">
        <v>746.25629313016395</v>
      </c>
      <c r="H1550" s="13">
        <v>121.215400586323</v>
      </c>
      <c r="I1550" s="2">
        <v>45.211236227614918</v>
      </c>
      <c r="J1550">
        <v>0.3729826078941012</v>
      </c>
      <c r="K1550" s="24">
        <f t="shared" si="24"/>
        <v>875.23446168265355</v>
      </c>
      <c r="L1550" s="13">
        <v>465.073211624647</v>
      </c>
      <c r="M1550" t="s">
        <v>4768</v>
      </c>
      <c r="N1550" t="s">
        <v>4768</v>
      </c>
      <c r="O1550" s="4">
        <v>926.93225151313504</v>
      </c>
    </row>
    <row r="1551" spans="1:15" ht="15">
      <c r="A1551" s="17" t="s">
        <v>1553</v>
      </c>
      <c r="B1551" s="1">
        <v>0.89458395381324396</v>
      </c>
      <c r="C1551" s="2">
        <v>4.8088863823842898</v>
      </c>
      <c r="D1551" s="2">
        <v>0.26842476012217098</v>
      </c>
      <c r="E1551" s="3">
        <v>163.936365794268</v>
      </c>
      <c r="F1551" s="3">
        <v>74.412330217974898</v>
      </c>
      <c r="G1551" s="14">
        <v>1739.1042883016701</v>
      </c>
      <c r="H1551" s="13">
        <v>237.83977889400501</v>
      </c>
      <c r="I1551" s="2">
        <v>39.237584879572204</v>
      </c>
      <c r="J1551">
        <v>0.16497486275018239</v>
      </c>
      <c r="K1551" s="24">
        <f t="shared" si="24"/>
        <v>1983.4248794102327</v>
      </c>
      <c r="L1551" s="13">
        <v>1018.60833811109</v>
      </c>
      <c r="M1551" t="s">
        <v>4768</v>
      </c>
      <c r="N1551" t="s">
        <v>4768</v>
      </c>
      <c r="O1551" s="4">
        <v>459.80443052685501</v>
      </c>
    </row>
    <row r="1552" spans="1:15" ht="15">
      <c r="A1552" s="17" t="s">
        <v>1554</v>
      </c>
      <c r="B1552" s="1">
        <v>15.258858710202899</v>
      </c>
      <c r="C1552" s="2">
        <v>1.27208292006017</v>
      </c>
      <c r="D1552" s="2">
        <v>0.29193332737174699</v>
      </c>
      <c r="E1552" s="3">
        <v>36.686651175484201</v>
      </c>
      <c r="F1552" s="3">
        <v>43.468592173292997</v>
      </c>
      <c r="G1552" s="14">
        <v>482.63779961856801</v>
      </c>
      <c r="H1552" s="13">
        <v>158.096280717376</v>
      </c>
      <c r="I1552" s="2">
        <v>98.677303291628036</v>
      </c>
      <c r="J1552">
        <v>0.62415954912962501</v>
      </c>
      <c r="K1552" s="24">
        <f t="shared" si="24"/>
        <v>579.61591792498007</v>
      </c>
      <c r="L1552" s="13">
        <v>180.33553130722299</v>
      </c>
      <c r="M1552" t="s">
        <v>4768</v>
      </c>
      <c r="N1552" t="s">
        <v>4768</v>
      </c>
      <c r="O1552" s="4">
        <v>647.90249398363801</v>
      </c>
    </row>
    <row r="1553" spans="1:15" ht="15">
      <c r="A1553" s="17" t="s">
        <v>1555</v>
      </c>
      <c r="B1553" s="1">
        <v>1.66663607030116</v>
      </c>
      <c r="C1553" s="2">
        <v>6.8072022143187096</v>
      </c>
      <c r="D1553" s="2">
        <v>0.19735000388871499</v>
      </c>
      <c r="E1553" s="3">
        <v>174.02420040913401</v>
      </c>
      <c r="F1553" s="3">
        <v>92.955811577752797</v>
      </c>
      <c r="G1553" s="14">
        <v>1785.35083807196</v>
      </c>
      <c r="H1553" s="13">
        <v>264.33686362410202</v>
      </c>
      <c r="I1553" s="2">
        <v>105.75566306090387</v>
      </c>
      <c r="J1553">
        <v>0.40007913240316267</v>
      </c>
      <c r="K1553" s="24">
        <f t="shared" si="24"/>
        <v>2061.0020383473552</v>
      </c>
      <c r="L1553" s="13">
        <v>1169.9577305574001</v>
      </c>
      <c r="M1553" t="s">
        <v>4768</v>
      </c>
      <c r="N1553" t="s">
        <v>4768</v>
      </c>
      <c r="O1553" s="4">
        <v>480.74132867153298</v>
      </c>
    </row>
    <row r="1554" spans="1:15" ht="15">
      <c r="A1554" s="17" t="s">
        <v>1556</v>
      </c>
      <c r="B1554" s="1">
        <v>3.2061347445083301</v>
      </c>
      <c r="C1554" s="2">
        <v>4.5568770518535002</v>
      </c>
      <c r="D1554" s="2">
        <v>9.4176233962324399E-2</v>
      </c>
      <c r="E1554" s="3">
        <v>122.82647349630101</v>
      </c>
      <c r="F1554" s="3">
        <v>61.478174489631002</v>
      </c>
      <c r="G1554" s="14">
        <v>1304.6418001720699</v>
      </c>
      <c r="H1554" s="13">
        <v>215.949807206495</v>
      </c>
      <c r="I1554" s="2">
        <v>138.84233712601295</v>
      </c>
      <c r="J1554">
        <v>0.6429379999086986</v>
      </c>
      <c r="K1554" s="24">
        <f t="shared" si="24"/>
        <v>1496.803636188326</v>
      </c>
      <c r="L1554" s="13">
        <v>581.73337884784996</v>
      </c>
      <c r="M1554" t="s">
        <v>4768</v>
      </c>
      <c r="N1554" t="s">
        <v>4768</v>
      </c>
      <c r="O1554" s="4">
        <v>337.79113983112097</v>
      </c>
    </row>
    <row r="1555" spans="1:15" ht="15">
      <c r="A1555" s="17" t="s">
        <v>1557</v>
      </c>
      <c r="B1555" s="1">
        <v>14.0898892152545</v>
      </c>
      <c r="C1555" s="2">
        <v>4.2246591136521596</v>
      </c>
      <c r="D1555" s="2">
        <v>0.73235690800623399</v>
      </c>
      <c r="E1555" s="3">
        <v>104.694655457366</v>
      </c>
      <c r="F1555" s="3">
        <v>82.388632404828897</v>
      </c>
      <c r="G1555" s="14">
        <v>1275.11441980065</v>
      </c>
      <c r="H1555" s="13">
        <v>304.09007834691403</v>
      </c>
      <c r="I1555" s="2">
        <v>184.81555240683574</v>
      </c>
      <c r="J1555">
        <v>0.60776580877457387</v>
      </c>
      <c r="K1555" s="24">
        <f t="shared" si="24"/>
        <v>1481.2446128997578</v>
      </c>
      <c r="L1555" s="13">
        <v>354.09648751073598</v>
      </c>
      <c r="M1555" t="s">
        <v>4768</v>
      </c>
      <c r="N1555" t="s">
        <v>4768</v>
      </c>
      <c r="O1555" s="4">
        <v>290.51651588654101</v>
      </c>
    </row>
    <row r="1556" spans="1:15" ht="15">
      <c r="A1556" s="17" t="s">
        <v>1558</v>
      </c>
      <c r="B1556" s="1">
        <v>12.988295650332599</v>
      </c>
      <c r="C1556" s="2">
        <v>8.2819771852239992</v>
      </c>
      <c r="D1556" s="2">
        <v>2.3010580499959299</v>
      </c>
      <c r="E1556" s="3">
        <v>183.11381003075601</v>
      </c>
      <c r="F1556" s="3">
        <v>112.078740233622</v>
      </c>
      <c r="G1556" s="14">
        <v>2144.61600260262</v>
      </c>
      <c r="H1556" s="13">
        <v>164.55584926183701</v>
      </c>
      <c r="I1556" s="2">
        <v>130.08559691648045</v>
      </c>
      <c r="J1556">
        <v>0.79052551155134942</v>
      </c>
      <c r="K1556" s="24">
        <f t="shared" si="24"/>
        <v>2463.3798837525505</v>
      </c>
      <c r="L1556" s="13">
        <v>346.41644812017199</v>
      </c>
      <c r="M1556" t="s">
        <v>4768</v>
      </c>
      <c r="N1556" t="s">
        <v>4768</v>
      </c>
      <c r="O1556" s="4">
        <v>543.99233592809401</v>
      </c>
    </row>
    <row r="1557" spans="1:15" ht="15">
      <c r="A1557" s="17" t="s">
        <v>1559</v>
      </c>
      <c r="B1557" s="1">
        <v>14.773817502624601</v>
      </c>
      <c r="C1557" s="2">
        <v>2.2544220642687098</v>
      </c>
      <c r="D1557" s="2">
        <v>1.0342097127367</v>
      </c>
      <c r="E1557" s="3">
        <v>32.8170974908262</v>
      </c>
      <c r="F1557" s="3">
        <v>28.6197839716014</v>
      </c>
      <c r="G1557" s="14">
        <v>424.83052413242001</v>
      </c>
      <c r="H1557" s="13">
        <v>112.362246951079</v>
      </c>
      <c r="I1557" s="2">
        <v>136.92919833901911</v>
      </c>
      <c r="J1557">
        <v>1.2186406204446607</v>
      </c>
      <c r="K1557" s="24">
        <f t="shared" si="24"/>
        <v>504.32985487447763</v>
      </c>
      <c r="L1557" s="13">
        <v>164.80951565694099</v>
      </c>
      <c r="M1557" t="s">
        <v>4768</v>
      </c>
      <c r="N1557" t="s">
        <v>4768</v>
      </c>
      <c r="O1557" s="4">
        <v>1761.69359688278</v>
      </c>
    </row>
    <row r="1558" spans="1:15" ht="15">
      <c r="A1558" s="17" t="s">
        <v>1560</v>
      </c>
      <c r="B1558" s="1">
        <v>10.2874918123873</v>
      </c>
      <c r="C1558" s="2">
        <v>2.0157160614896199</v>
      </c>
      <c r="D1558" s="2">
        <v>0.14270258822779699</v>
      </c>
      <c r="E1558" s="3">
        <v>41.283216508591302</v>
      </c>
      <c r="F1558" s="3">
        <v>19.5341733682164</v>
      </c>
      <c r="G1558" s="14">
        <v>300.28866305098097</v>
      </c>
      <c r="H1558" s="13">
        <v>221.00359633308699</v>
      </c>
      <c r="I1558" s="2">
        <v>91.772867255132695</v>
      </c>
      <c r="J1558">
        <v>0.41525508533723871</v>
      </c>
      <c r="K1558" s="24">
        <f t="shared" si="24"/>
        <v>373.55196338989339</v>
      </c>
      <c r="L1558" s="13">
        <v>142.019297870695</v>
      </c>
      <c r="M1558" t="s">
        <v>4768</v>
      </c>
      <c r="N1558" t="s">
        <v>4768</v>
      </c>
      <c r="O1558" s="4">
        <v>499.268572024886</v>
      </c>
    </row>
    <row r="1559" spans="1:15" ht="15">
      <c r="A1559" s="17" t="s">
        <v>1561</v>
      </c>
      <c r="B1559" s="1">
        <v>0.43287185082741902</v>
      </c>
      <c r="C1559" s="2">
        <v>1.2196382487753801</v>
      </c>
      <c r="D1559" s="2">
        <v>8.7723009388086803E-2</v>
      </c>
      <c r="E1559" s="3">
        <v>40.886163093267903</v>
      </c>
      <c r="F1559" s="3">
        <v>25.413144612389299</v>
      </c>
      <c r="G1559" s="14">
        <v>437.28066504707101</v>
      </c>
      <c r="H1559" s="13">
        <v>292.708138120299</v>
      </c>
      <c r="I1559" s="2">
        <v>26.464241872599036</v>
      </c>
      <c r="J1559">
        <v>9.0411705129027187E-2</v>
      </c>
      <c r="K1559" s="24">
        <f t="shared" si="24"/>
        <v>505.3202058617191</v>
      </c>
      <c r="L1559" s="13">
        <v>393.35564147858099</v>
      </c>
      <c r="M1559" t="s">
        <v>4768</v>
      </c>
      <c r="N1559" t="s">
        <v>4768</v>
      </c>
      <c r="O1559" s="4">
        <v>326.206489742028</v>
      </c>
    </row>
    <row r="1560" spans="1:15" ht="15">
      <c r="A1560" s="17" t="s">
        <v>1562</v>
      </c>
      <c r="B1560" s="1">
        <v>10.341964427412099</v>
      </c>
      <c r="C1560" s="2">
        <v>7.1957981012710697</v>
      </c>
      <c r="D1560" s="2">
        <v>1.97732837810321</v>
      </c>
      <c r="E1560" s="3">
        <v>87.048266353507699</v>
      </c>
      <c r="F1560" s="3">
        <v>54.482510258804403</v>
      </c>
      <c r="G1560" s="14">
        <v>1096.09765463911</v>
      </c>
      <c r="H1560" s="13">
        <v>169.902893916127</v>
      </c>
      <c r="I1560" s="2">
        <v>112.01885707817959</v>
      </c>
      <c r="J1560">
        <v>0.65931105996039119</v>
      </c>
      <c r="K1560" s="24">
        <f t="shared" si="24"/>
        <v>1257.1435221582085</v>
      </c>
      <c r="L1560" s="13">
        <v>142.78074282960699</v>
      </c>
      <c r="M1560" t="s">
        <v>4768</v>
      </c>
      <c r="N1560" t="s">
        <v>4768</v>
      </c>
      <c r="O1560" s="4">
        <v>455.572553797632</v>
      </c>
    </row>
    <row r="1561" spans="1:15" ht="15">
      <c r="A1561" s="17" t="s">
        <v>1563</v>
      </c>
      <c r="B1561" s="1">
        <v>1.34438947038399</v>
      </c>
      <c r="C1561" s="2">
        <v>9.2609003298564101</v>
      </c>
      <c r="D1561" s="2">
        <v>0.149556366254816</v>
      </c>
      <c r="E1561" s="3">
        <v>98.194950598627599</v>
      </c>
      <c r="F1561" s="3">
        <v>26.6738067280649</v>
      </c>
      <c r="G1561" s="14">
        <v>782.74848423174706</v>
      </c>
      <c r="H1561" s="13">
        <v>132.73340027760699</v>
      </c>
      <c r="I1561" s="2">
        <v>62.34548962977572</v>
      </c>
      <c r="J1561">
        <v>0.46970460712512779</v>
      </c>
      <c r="K1561" s="24">
        <f t="shared" si="24"/>
        <v>918.37208772493477</v>
      </c>
      <c r="L1561" s="13">
        <v>786.44104624168995</v>
      </c>
      <c r="M1561" t="s">
        <v>4768</v>
      </c>
      <c r="N1561" t="s">
        <v>4768</v>
      </c>
      <c r="O1561" s="4">
        <v>319.20664624146798</v>
      </c>
    </row>
    <row r="1562" spans="1:15" ht="15">
      <c r="A1562" s="17" t="s">
        <v>1564</v>
      </c>
      <c r="B1562" s="1">
        <v>32.887814438464098</v>
      </c>
      <c r="C1562" s="2">
        <v>2.7515651825785299</v>
      </c>
      <c r="D1562" s="2">
        <v>0.21429148242413501</v>
      </c>
      <c r="E1562" s="3">
        <v>81.618222432629494</v>
      </c>
      <c r="F1562" s="3">
        <v>58.454913689467702</v>
      </c>
      <c r="G1562" s="14">
        <v>974.74052062331896</v>
      </c>
      <c r="H1562" s="13">
        <v>291.56920049625398</v>
      </c>
      <c r="I1562" s="2">
        <v>206.73059627925542</v>
      </c>
      <c r="J1562">
        <v>0.70902755135795437</v>
      </c>
      <c r="K1562" s="24">
        <f t="shared" si="24"/>
        <v>1150.6673278488829</v>
      </c>
      <c r="L1562" s="13">
        <v>301.41669871850701</v>
      </c>
      <c r="M1562" t="s">
        <v>4768</v>
      </c>
      <c r="N1562" t="s">
        <v>4768</v>
      </c>
      <c r="O1562" s="4">
        <v>1918.1622569383601</v>
      </c>
    </row>
    <row r="1563" spans="1:15" ht="15">
      <c r="A1563" s="17" t="s">
        <v>1565</v>
      </c>
      <c r="B1563" s="1">
        <v>1.48500611516976</v>
      </c>
      <c r="C1563" s="2">
        <v>3.6697449554008901</v>
      </c>
      <c r="D1563" s="2">
        <v>8.0583020210669501E-2</v>
      </c>
      <c r="E1563" s="3">
        <v>74.714479739337193</v>
      </c>
      <c r="F1563" s="3">
        <v>20.358449257496499</v>
      </c>
      <c r="G1563" s="14">
        <v>640.33976767096101</v>
      </c>
      <c r="H1563" s="13">
        <v>211.65576722429799</v>
      </c>
      <c r="I1563" s="2">
        <v>25.300480136090826</v>
      </c>
      <c r="J1563">
        <v>0.11953598273218394</v>
      </c>
      <c r="K1563" s="24">
        <f t="shared" si="24"/>
        <v>740.64803075857606</v>
      </c>
      <c r="L1563" s="13">
        <v>577.80656473738304</v>
      </c>
      <c r="M1563" t="s">
        <v>4768</v>
      </c>
      <c r="N1563" t="s">
        <v>4768</v>
      </c>
      <c r="O1563" s="4">
        <v>398.60947895970901</v>
      </c>
    </row>
    <row r="1564" spans="1:15" ht="15">
      <c r="A1564" s="17" t="s">
        <v>1566</v>
      </c>
      <c r="B1564" s="1">
        <v>7.6023828507478797</v>
      </c>
      <c r="C1564" s="2">
        <v>1.2727306213283001</v>
      </c>
      <c r="D1564" s="2">
        <v>0.12949764299192401</v>
      </c>
      <c r="E1564" s="3">
        <v>23.843665811251199</v>
      </c>
      <c r="F1564" s="3">
        <v>20.104814103151501</v>
      </c>
      <c r="G1564" s="14">
        <v>299.549640940941</v>
      </c>
      <c r="H1564" s="13">
        <v>194.481952943908</v>
      </c>
      <c r="I1564" s="2">
        <v>37.330199240670233</v>
      </c>
      <c r="J1564">
        <v>0.19194685509681669</v>
      </c>
      <c r="K1564" s="24">
        <f t="shared" si="24"/>
        <v>352.50273197041179</v>
      </c>
      <c r="L1564" s="13">
        <v>125.202325217458</v>
      </c>
      <c r="M1564" t="s">
        <v>4768</v>
      </c>
      <c r="N1564" t="s">
        <v>4768</v>
      </c>
      <c r="O1564" s="4">
        <v>298.039094055612</v>
      </c>
    </row>
    <row r="1565" spans="1:15" ht="15">
      <c r="A1565" s="17" t="s">
        <v>1567</v>
      </c>
      <c r="B1565" s="1">
        <v>3.0690043626263099</v>
      </c>
      <c r="C1565" s="2">
        <v>3.63770609997971</v>
      </c>
      <c r="D1565" s="2">
        <v>0.32811519577548598</v>
      </c>
      <c r="E1565" s="3">
        <v>127.17380487624099</v>
      </c>
      <c r="F1565" s="3">
        <v>91.147205167267302</v>
      </c>
      <c r="G1565" s="14">
        <v>1552.8266331556199</v>
      </c>
      <c r="H1565" s="13">
        <v>397.883100602642</v>
      </c>
      <c r="I1565" s="2">
        <v>105.6623993865831</v>
      </c>
      <c r="J1565">
        <v>0.26556141546736878</v>
      </c>
      <c r="K1565" s="24">
        <f t="shared" si="24"/>
        <v>1778.1824688575098</v>
      </c>
      <c r="L1565" s="13">
        <v>780.85390496467699</v>
      </c>
      <c r="M1565" t="s">
        <v>4768</v>
      </c>
      <c r="N1565" t="s">
        <v>4768</v>
      </c>
      <c r="O1565" s="4">
        <v>468.37832411202299</v>
      </c>
    </row>
    <row r="1566" spans="1:15" ht="15">
      <c r="A1566" s="17" t="s">
        <v>1568</v>
      </c>
      <c r="B1566" s="1">
        <v>4.5205065842251297</v>
      </c>
      <c r="C1566" s="2">
        <v>3.14092088350476</v>
      </c>
      <c r="D1566" s="2">
        <v>0.475624530542957</v>
      </c>
      <c r="E1566" s="3">
        <v>73.096244392374501</v>
      </c>
      <c r="F1566" s="3">
        <v>39.716590265519798</v>
      </c>
      <c r="G1566" s="14">
        <v>683.44526767560103</v>
      </c>
      <c r="H1566" s="13">
        <v>130.995064718984</v>
      </c>
      <c r="I1566" s="2">
        <v>60.29411960149114</v>
      </c>
      <c r="J1566">
        <v>0.46027779543325975</v>
      </c>
      <c r="K1566" s="24">
        <f t="shared" si="24"/>
        <v>804.39515433176814</v>
      </c>
      <c r="L1566" s="13">
        <v>269.24058142802102</v>
      </c>
      <c r="M1566" t="s">
        <v>4768</v>
      </c>
      <c r="N1566" t="s">
        <v>4768</v>
      </c>
      <c r="O1566" s="4">
        <v>390.04366534033602</v>
      </c>
    </row>
    <row r="1567" spans="1:15" ht="15">
      <c r="A1567" s="17" t="s">
        <v>1569</v>
      </c>
      <c r="B1567" s="1">
        <v>4.4961109041577796</v>
      </c>
      <c r="C1567" s="2">
        <v>2.7164524725603401</v>
      </c>
      <c r="D1567" s="2">
        <v>0.55963333942458104</v>
      </c>
      <c r="E1567" s="3">
        <v>86.166237505086798</v>
      </c>
      <c r="F1567" s="3">
        <v>57.930117701420698</v>
      </c>
      <c r="G1567" s="14">
        <v>984.27680816664201</v>
      </c>
      <c r="H1567" s="13">
        <v>253.530220653919</v>
      </c>
      <c r="I1567" s="2">
        <v>114.34887721418481</v>
      </c>
      <c r="J1567">
        <v>0.45102661497019936</v>
      </c>
      <c r="K1567" s="24">
        <f t="shared" si="24"/>
        <v>1136.1453600892921</v>
      </c>
      <c r="L1567" s="13">
        <v>333.39616125753997</v>
      </c>
      <c r="M1567" t="s">
        <v>4768</v>
      </c>
      <c r="N1567" t="s">
        <v>4768</v>
      </c>
      <c r="O1567" s="4">
        <v>502.667082361957</v>
      </c>
    </row>
    <row r="1568" spans="1:15" ht="15">
      <c r="A1568" s="17" t="s">
        <v>1570</v>
      </c>
      <c r="B1568" s="1">
        <v>38.005803665309301</v>
      </c>
      <c r="C1568" s="2">
        <v>1.13430611514702</v>
      </c>
      <c r="D1568" s="2">
        <v>0.49714661788234099</v>
      </c>
      <c r="E1568" s="3">
        <v>31.139805352278</v>
      </c>
      <c r="F1568" s="3">
        <v>60.254629328763102</v>
      </c>
      <c r="G1568" s="14">
        <v>586.763658820758</v>
      </c>
      <c r="H1568" s="13">
        <v>218.585844177632</v>
      </c>
      <c r="I1568" s="2">
        <v>200.1065151502068</v>
      </c>
      <c r="J1568">
        <v>0.91545962595634456</v>
      </c>
      <c r="K1568" s="24">
        <f t="shared" si="24"/>
        <v>717.79534990013781</v>
      </c>
      <c r="L1568" s="13">
        <v>52.955419983458597</v>
      </c>
      <c r="M1568" t="s">
        <v>4768</v>
      </c>
      <c r="N1568" t="s">
        <v>4768</v>
      </c>
      <c r="O1568" s="4">
        <v>24.911599461324801</v>
      </c>
    </row>
    <row r="1569" spans="1:15" ht="15">
      <c r="A1569" s="17" t="s">
        <v>1571</v>
      </c>
      <c r="B1569" s="1">
        <v>3.50326887126085</v>
      </c>
      <c r="C1569" s="2">
        <v>4.5309913320035999</v>
      </c>
      <c r="D1569" s="2">
        <v>0.29101602373471502</v>
      </c>
      <c r="E1569" s="3">
        <v>69.478940073266003</v>
      </c>
      <c r="F1569" s="3">
        <v>43.501350422754001</v>
      </c>
      <c r="G1569" s="14">
        <v>841.27809871241698</v>
      </c>
      <c r="H1569" s="13">
        <v>603.25253268722804</v>
      </c>
      <c r="I1569" s="2">
        <v>182.11077006716681</v>
      </c>
      <c r="J1569">
        <v>0.3018814844521952</v>
      </c>
      <c r="K1569" s="24">
        <f t="shared" si="24"/>
        <v>962.58366543543616</v>
      </c>
      <c r="L1569" s="13">
        <v>320.79569334925299</v>
      </c>
      <c r="M1569" t="s">
        <v>4768</v>
      </c>
      <c r="N1569" t="s">
        <v>4768</v>
      </c>
      <c r="O1569" s="4">
        <v>337.764147137919</v>
      </c>
    </row>
    <row r="1570" spans="1:15" ht="15">
      <c r="A1570" s="17" t="s">
        <v>1572</v>
      </c>
      <c r="B1570" s="1">
        <v>4.64121260043283</v>
      </c>
      <c r="C1570" s="2">
        <v>1.4249351305187501</v>
      </c>
      <c r="D1570" s="2">
        <v>0.331420958740614</v>
      </c>
      <c r="E1570" s="3">
        <v>43.6416039792392</v>
      </c>
      <c r="F1570" s="3">
        <v>39.275533293115998</v>
      </c>
      <c r="G1570" s="14">
        <v>535.53720485918996</v>
      </c>
      <c r="H1570" s="13">
        <v>70.930183819043407</v>
      </c>
      <c r="I1570" s="2">
        <v>40.257452843538964</v>
      </c>
      <c r="J1570">
        <v>0.56756447926659115</v>
      </c>
      <c r="K1570" s="24">
        <f t="shared" si="24"/>
        <v>624.85191082123731</v>
      </c>
      <c r="L1570" s="13">
        <v>299.999561382401</v>
      </c>
      <c r="M1570" t="s">
        <v>4768</v>
      </c>
      <c r="N1570" t="s">
        <v>4768</v>
      </c>
      <c r="O1570" s="4">
        <v>461.17917502187402</v>
      </c>
    </row>
    <row r="1571" spans="1:15" ht="15">
      <c r="A1571" s="17" t="s">
        <v>1573</v>
      </c>
      <c r="B1571" s="1">
        <v>8.3996090226252207</v>
      </c>
      <c r="C1571" s="2">
        <v>2.7058773716982798</v>
      </c>
      <c r="D1571" s="2">
        <v>0.14879236585861699</v>
      </c>
      <c r="E1571" s="3">
        <v>49.215252464893197</v>
      </c>
      <c r="F1571" s="3">
        <v>23.604695493953901</v>
      </c>
      <c r="G1571" s="14">
        <v>584.03173702571803</v>
      </c>
      <c r="H1571" s="13">
        <v>61.579138022106903</v>
      </c>
      <c r="I1571" s="2">
        <v>45.407883969251188</v>
      </c>
      <c r="J1571">
        <v>0.73739070451018274</v>
      </c>
      <c r="K1571" s="24">
        <f t="shared" si="24"/>
        <v>668.10596374474721</v>
      </c>
      <c r="L1571" s="13">
        <v>136.20027673737101</v>
      </c>
      <c r="M1571" t="s">
        <v>4768</v>
      </c>
      <c r="N1571" t="s">
        <v>4768</v>
      </c>
      <c r="O1571" s="4">
        <v>1716.81000985482</v>
      </c>
    </row>
    <row r="1572" spans="1:15" ht="15">
      <c r="A1572" s="17" t="s">
        <v>1574</v>
      </c>
      <c r="B1572" s="1">
        <v>1.8543096023685099</v>
      </c>
      <c r="C1572" s="2">
        <v>4.0069036225844004</v>
      </c>
      <c r="D1572" s="2">
        <v>0.34276131539642402</v>
      </c>
      <c r="E1572" s="3">
        <v>84.736418755568295</v>
      </c>
      <c r="F1572" s="3">
        <v>49.094474497818801</v>
      </c>
      <c r="G1572" s="14">
        <v>909.08043666265996</v>
      </c>
      <c r="H1572" s="13">
        <v>141.954623179728</v>
      </c>
      <c r="I1572" s="2">
        <v>57.303996418457182</v>
      </c>
      <c r="J1572">
        <v>0.40367826799064438</v>
      </c>
      <c r="K1572" s="24">
        <f t="shared" si="24"/>
        <v>1049.1153044563964</v>
      </c>
      <c r="L1572" s="13">
        <v>402.80340174096102</v>
      </c>
      <c r="M1572" t="s">
        <v>4768</v>
      </c>
      <c r="N1572" t="s">
        <v>4768</v>
      </c>
      <c r="O1572" s="4">
        <v>620.27206066198505</v>
      </c>
    </row>
    <row r="1573" spans="1:15" ht="15">
      <c r="A1573" s="17" t="s">
        <v>1575</v>
      </c>
      <c r="B1573" s="1">
        <v>4.6790681123244404</v>
      </c>
      <c r="C1573" s="2">
        <v>5.1961350181348296</v>
      </c>
      <c r="D1573" s="2">
        <v>0.31443049211252599</v>
      </c>
      <c r="E1573" s="3">
        <v>122.491006164293</v>
      </c>
      <c r="F1573" s="3">
        <v>61.582923188512197</v>
      </c>
      <c r="G1573" s="14">
        <v>1513.0717313416801</v>
      </c>
      <c r="H1573" s="13">
        <v>203.01023393091401</v>
      </c>
      <c r="I1573" s="2">
        <v>103.72703753018494</v>
      </c>
      <c r="J1573">
        <v>0.51094486973244946</v>
      </c>
      <c r="K1573" s="24">
        <f t="shared" si="24"/>
        <v>1707.3352943170571</v>
      </c>
      <c r="L1573" s="13">
        <v>482.19552171563703</v>
      </c>
      <c r="M1573" t="s">
        <v>4768</v>
      </c>
      <c r="N1573" t="s">
        <v>4768</v>
      </c>
      <c r="O1573" s="4">
        <v>464.62547713729799</v>
      </c>
    </row>
    <row r="1574" spans="1:15" ht="15">
      <c r="A1574" s="17" t="s">
        <v>1576</v>
      </c>
      <c r="B1574" s="1">
        <v>0.76631074276098499</v>
      </c>
      <c r="C1574" s="2">
        <v>2.3823623417158002</v>
      </c>
      <c r="D1574" s="2">
        <v>8.6983677222023506E-2</v>
      </c>
      <c r="E1574" s="3">
        <v>176.58347991929199</v>
      </c>
      <c r="F1574" s="3">
        <v>135.78529164620301</v>
      </c>
      <c r="G1574" s="14">
        <v>2258.0950556740599</v>
      </c>
      <c r="H1574" s="13">
        <v>1054.8712523132799</v>
      </c>
      <c r="I1574" s="2">
        <v>68.509383853385515</v>
      </c>
      <c r="J1574">
        <v>6.4945730299453955E-2</v>
      </c>
      <c r="K1574" s="24">
        <f t="shared" si="24"/>
        <v>2573.6994840012539</v>
      </c>
      <c r="L1574" s="13">
        <v>1327.30586023051</v>
      </c>
      <c r="M1574" t="s">
        <v>4768</v>
      </c>
      <c r="N1574" t="s">
        <v>4768</v>
      </c>
      <c r="O1574" s="4">
        <v>251.54926725357501</v>
      </c>
    </row>
    <row r="1575" spans="1:15" ht="15">
      <c r="A1575" s="17" t="s">
        <v>1577</v>
      </c>
      <c r="B1575" s="1">
        <v>0.50064407605242101</v>
      </c>
      <c r="C1575" s="2">
        <v>3.8599483599209501</v>
      </c>
      <c r="D1575" s="2">
        <v>7.3668420487611894E-2</v>
      </c>
      <c r="E1575" s="3">
        <v>253.859220162188</v>
      </c>
      <c r="F1575" s="3">
        <v>72.732506191807204</v>
      </c>
      <c r="G1575" s="14">
        <v>2955.0507397393499</v>
      </c>
      <c r="H1575" s="13">
        <v>561.85665169443098</v>
      </c>
      <c r="I1575" s="2">
        <v>50.26253409728011</v>
      </c>
      <c r="J1575">
        <v>8.945793192213676E-2</v>
      </c>
      <c r="K1575" s="24">
        <f t="shared" si="24"/>
        <v>3286.076726949806</v>
      </c>
      <c r="L1575" s="13">
        <v>1513.20720412432</v>
      </c>
      <c r="M1575" t="s">
        <v>4768</v>
      </c>
      <c r="N1575" t="s">
        <v>4768</v>
      </c>
      <c r="O1575" s="4">
        <v>446.15949129595202</v>
      </c>
    </row>
    <row r="1576" spans="1:15" ht="15">
      <c r="A1576" s="17" t="s">
        <v>1578</v>
      </c>
      <c r="B1576" s="1">
        <v>24.952332292415601</v>
      </c>
      <c r="C1576" s="2">
        <v>2.2416224092214501</v>
      </c>
      <c r="D1576" s="2">
        <v>0.36784503993939599</v>
      </c>
      <c r="E1576" s="3">
        <v>49.976091673713597</v>
      </c>
      <c r="F1576" s="3">
        <v>31.391870740158399</v>
      </c>
      <c r="G1576" s="14">
        <v>571.64036736662001</v>
      </c>
      <c r="H1576" s="13">
        <v>306.027618989563</v>
      </c>
      <c r="I1576" s="2">
        <v>125.1847783977107</v>
      </c>
      <c r="J1576">
        <v>0.40906366167551728</v>
      </c>
      <c r="K1576" s="24">
        <f t="shared" si="24"/>
        <v>680.57012952206844</v>
      </c>
      <c r="L1576" s="13">
        <v>142.18192719849199</v>
      </c>
      <c r="M1576" t="s">
        <v>4768</v>
      </c>
      <c r="N1576" t="s">
        <v>4768</v>
      </c>
      <c r="O1576" s="4">
        <v>1652.4032015539799</v>
      </c>
    </row>
    <row r="1577" spans="1:15" ht="15">
      <c r="A1577" s="17" t="s">
        <v>1579</v>
      </c>
      <c r="B1577" s="1">
        <v>16.975564976752398</v>
      </c>
      <c r="C1577" s="2">
        <v>3.7567602891562899</v>
      </c>
      <c r="D1577" s="2">
        <v>0.56007803908294995</v>
      </c>
      <c r="E1577" s="3">
        <v>117.566631194113</v>
      </c>
      <c r="F1577" s="3">
        <v>70.479718557980604</v>
      </c>
      <c r="G1577" s="14">
        <v>1251.11297696678</v>
      </c>
      <c r="H1577" s="13">
        <v>169.17096503683101</v>
      </c>
      <c r="I1577" s="2">
        <v>94.690537302754151</v>
      </c>
      <c r="J1577">
        <v>0.55973279624041061</v>
      </c>
      <c r="K1577" s="24">
        <f t="shared" si="24"/>
        <v>1460.4517300238654</v>
      </c>
      <c r="L1577" s="13">
        <v>602.78672685664901</v>
      </c>
      <c r="M1577" t="s">
        <v>4768</v>
      </c>
      <c r="N1577" t="s">
        <v>4768</v>
      </c>
      <c r="O1577" s="4">
        <v>822.56976218644604</v>
      </c>
    </row>
    <row r="1578" spans="1:15" ht="15">
      <c r="A1578" s="17" t="s">
        <v>1580</v>
      </c>
      <c r="B1578" s="1">
        <v>0.83147637540626196</v>
      </c>
      <c r="C1578" s="2">
        <v>1.3555442356095699</v>
      </c>
      <c r="D1578" s="2">
        <v>0.19009276275833201</v>
      </c>
      <c r="E1578" s="3">
        <v>25.788534781514802</v>
      </c>
      <c r="F1578" s="3">
        <v>29.075263967300401</v>
      </c>
      <c r="G1578" s="14">
        <v>315.85376427427701</v>
      </c>
      <c r="H1578" s="13">
        <v>79.161005264018002</v>
      </c>
      <c r="I1578" s="2">
        <v>31.08849623612085</v>
      </c>
      <c r="J1578">
        <v>0.39272487928159089</v>
      </c>
      <c r="K1578" s="24">
        <f t="shared" si="24"/>
        <v>373.09467639686636</v>
      </c>
      <c r="L1578" s="13">
        <v>189.52505402515101</v>
      </c>
      <c r="M1578" t="s">
        <v>4768</v>
      </c>
      <c r="N1578" t="s">
        <v>4768</v>
      </c>
      <c r="O1578" s="4">
        <v>451.014006398243</v>
      </c>
    </row>
    <row r="1579" spans="1:15" ht="15">
      <c r="A1579" s="17" t="s">
        <v>1581</v>
      </c>
      <c r="B1579" s="1">
        <v>2.4357487780828802</v>
      </c>
      <c r="C1579" s="2">
        <v>3.8729322609218202</v>
      </c>
      <c r="D1579" s="2">
        <v>0.29700102847946602</v>
      </c>
      <c r="E1579" s="3">
        <v>106.839515380858</v>
      </c>
      <c r="F1579" s="3">
        <v>66.661104280855994</v>
      </c>
      <c r="G1579" s="14">
        <v>1269.67256497942</v>
      </c>
      <c r="H1579" s="13">
        <v>122.638215466444</v>
      </c>
      <c r="I1579" s="2">
        <v>58.870625821744191</v>
      </c>
      <c r="J1579">
        <v>0.48003491895111799</v>
      </c>
      <c r="K1579" s="24">
        <f t="shared" si="24"/>
        <v>1449.7788667086181</v>
      </c>
      <c r="L1579" s="13">
        <v>723.84964532780896</v>
      </c>
      <c r="M1579" t="s">
        <v>4768</v>
      </c>
      <c r="N1579" t="s">
        <v>4768</v>
      </c>
      <c r="O1579" s="4">
        <v>347.62083448022202</v>
      </c>
    </row>
    <row r="1580" spans="1:15" ht="15">
      <c r="A1580" s="17" t="s">
        <v>1582</v>
      </c>
      <c r="B1580" s="1">
        <v>4.1911126086271899</v>
      </c>
      <c r="C1580" s="2">
        <v>1.66215539281677</v>
      </c>
      <c r="D1580" s="2">
        <v>0.129835289355097</v>
      </c>
      <c r="E1580" s="3">
        <v>38.936789939611799</v>
      </c>
      <c r="F1580" s="3">
        <v>26.141828742222899</v>
      </c>
      <c r="G1580" s="14">
        <v>430.320592005148</v>
      </c>
      <c r="H1580" s="13">
        <v>315.24571325204499</v>
      </c>
      <c r="I1580" s="2">
        <v>84.74474529141736</v>
      </c>
      <c r="J1580">
        <v>0.26882124555223469</v>
      </c>
      <c r="K1580" s="24">
        <f t="shared" si="24"/>
        <v>501.38231397778179</v>
      </c>
      <c r="L1580" s="13">
        <v>176.268543669352</v>
      </c>
      <c r="M1580" t="s">
        <v>4768</v>
      </c>
      <c r="N1580" t="s">
        <v>4768</v>
      </c>
      <c r="O1580" s="4">
        <v>343.68568583713198</v>
      </c>
    </row>
    <row r="1581" spans="1:15" ht="15">
      <c r="A1581" s="17" t="s">
        <v>1583</v>
      </c>
      <c r="B1581" s="1">
        <v>23.406312630398801</v>
      </c>
      <c r="C1581" s="2">
        <v>2.2123694116148398</v>
      </c>
      <c r="D1581" s="2">
        <v>0.35456308955034299</v>
      </c>
      <c r="E1581" s="3">
        <v>97.364607102905893</v>
      </c>
      <c r="F1581" s="3">
        <v>98.709234251739602</v>
      </c>
      <c r="G1581" s="14">
        <v>1305.4768161009699</v>
      </c>
      <c r="H1581" s="13">
        <v>881.22936713422905</v>
      </c>
      <c r="I1581" s="2">
        <v>278.87825270211317</v>
      </c>
      <c r="J1581">
        <v>0.31646500117106785</v>
      </c>
      <c r="K1581" s="24">
        <f t="shared" si="24"/>
        <v>1527.5239025871795</v>
      </c>
      <c r="L1581" s="13">
        <v>315.905389848943</v>
      </c>
      <c r="M1581" t="s">
        <v>4768</v>
      </c>
      <c r="N1581" t="s">
        <v>4768</v>
      </c>
      <c r="O1581" s="4">
        <v>305.46154955571399</v>
      </c>
    </row>
    <row r="1582" spans="1:15" ht="15">
      <c r="A1582" s="17" t="s">
        <v>1584</v>
      </c>
      <c r="B1582" s="1">
        <v>37.843241274250097</v>
      </c>
      <c r="C1582" s="2">
        <v>5.8190160305217704</v>
      </c>
      <c r="D1582" s="2">
        <v>1.77290678474745</v>
      </c>
      <c r="E1582" s="3">
        <v>48.4884154809112</v>
      </c>
      <c r="F1582" s="3">
        <v>20.757259534975098</v>
      </c>
      <c r="G1582" s="14">
        <v>423.50308979439802</v>
      </c>
      <c r="H1582" s="13">
        <v>90.6907405261843</v>
      </c>
      <c r="I1582" s="2">
        <v>118.78889759706001</v>
      </c>
      <c r="J1582">
        <v>1.3098238795697472</v>
      </c>
      <c r="K1582" s="24">
        <f t="shared" si="24"/>
        <v>538.18392889980362</v>
      </c>
      <c r="L1582" s="13">
        <v>249.51990430177099</v>
      </c>
      <c r="M1582" t="s">
        <v>4768</v>
      </c>
      <c r="N1582" t="s">
        <v>4768</v>
      </c>
      <c r="O1582" s="4">
        <v>342.65121364583598</v>
      </c>
    </row>
    <row r="1583" spans="1:15" ht="15">
      <c r="A1583" s="17" t="s">
        <v>1585</v>
      </c>
      <c r="B1583" s="1">
        <v>3.28586271401179</v>
      </c>
      <c r="C1583" s="2">
        <v>7.9763021110152197</v>
      </c>
      <c r="D1583" s="2">
        <v>0.79779017890540205</v>
      </c>
      <c r="E1583" s="3">
        <v>114.787813915592</v>
      </c>
      <c r="F1583" s="3">
        <v>48.842752645871798</v>
      </c>
      <c r="G1583" s="14">
        <v>1150.12153739266</v>
      </c>
      <c r="H1583" s="13">
        <v>42.067112569659898</v>
      </c>
      <c r="I1583" s="2">
        <v>23.964261628507778</v>
      </c>
      <c r="J1583">
        <v>0.56966737588240235</v>
      </c>
      <c r="K1583" s="24">
        <f t="shared" si="24"/>
        <v>1325.8120589580562</v>
      </c>
      <c r="L1583" s="13">
        <v>261.64075541477501</v>
      </c>
      <c r="M1583" t="s">
        <v>4768</v>
      </c>
      <c r="N1583" t="s">
        <v>4768</v>
      </c>
      <c r="O1583" s="4">
        <v>1150.77369461632</v>
      </c>
    </row>
    <row r="1584" spans="1:15" ht="15">
      <c r="A1584" s="17" t="s">
        <v>1586</v>
      </c>
      <c r="B1584" s="1">
        <v>7.1669553485585498</v>
      </c>
      <c r="C1584" s="2">
        <v>0.98477757492983597</v>
      </c>
      <c r="D1584" s="2">
        <v>0.32552556981719499</v>
      </c>
      <c r="E1584" s="3">
        <v>26.345852274587301</v>
      </c>
      <c r="F1584" s="3">
        <v>30.481710101661101</v>
      </c>
      <c r="G1584" s="14">
        <v>356.25702709328903</v>
      </c>
      <c r="H1584" s="13">
        <v>110.113001544716</v>
      </c>
      <c r="I1584" s="2">
        <v>54.322787642443458</v>
      </c>
      <c r="J1584">
        <v>0.4933367257306433</v>
      </c>
      <c r="K1584" s="24">
        <f t="shared" si="24"/>
        <v>421.56184796284299</v>
      </c>
      <c r="L1584" s="13">
        <v>126.687885436643</v>
      </c>
      <c r="M1584" t="s">
        <v>4768</v>
      </c>
      <c r="N1584" t="s">
        <v>4768</v>
      </c>
      <c r="O1584" s="4">
        <v>287.14261317981402</v>
      </c>
    </row>
    <row r="1585" spans="1:15" ht="15">
      <c r="A1585" s="17" t="s">
        <v>1587</v>
      </c>
      <c r="B1585" s="1">
        <v>7.4405906245317199</v>
      </c>
      <c r="C1585" s="2">
        <v>2.8782225691554402</v>
      </c>
      <c r="D1585" s="2">
        <v>0.54476377457459901</v>
      </c>
      <c r="E1585" s="3">
        <v>113.350913658257</v>
      </c>
      <c r="F1585" s="3">
        <v>63.645453168951803</v>
      </c>
      <c r="G1585" s="14">
        <v>1252.0088019828599</v>
      </c>
      <c r="H1585" s="13">
        <v>179.32628063519201</v>
      </c>
      <c r="I1585" s="2">
        <v>76.061018163398998</v>
      </c>
      <c r="J1585">
        <v>0.42414875217387604</v>
      </c>
      <c r="K1585" s="24">
        <f t="shared" si="24"/>
        <v>1439.8687457783305</v>
      </c>
      <c r="L1585" s="13">
        <v>732.25960888023599</v>
      </c>
      <c r="M1585" t="s">
        <v>4768</v>
      </c>
      <c r="N1585" t="s">
        <v>4768</v>
      </c>
      <c r="O1585" s="4">
        <v>536.82141545741501</v>
      </c>
    </row>
    <row r="1586" spans="1:15" ht="15">
      <c r="A1586" s="17" t="s">
        <v>1588</v>
      </c>
      <c r="B1586" s="1">
        <v>14.052571061766701</v>
      </c>
      <c r="C1586" s="2">
        <v>3.3767770689672298</v>
      </c>
      <c r="D1586" s="2">
        <v>0.365111865693862</v>
      </c>
      <c r="E1586" s="3">
        <v>54.540552620038397</v>
      </c>
      <c r="F1586" s="3">
        <v>32.718642942731599</v>
      </c>
      <c r="G1586" s="14">
        <v>602.58337000171502</v>
      </c>
      <c r="H1586" s="13">
        <v>364.55522222132601</v>
      </c>
      <c r="I1586" s="2">
        <v>163.03068546911243</v>
      </c>
      <c r="J1586">
        <v>0.44720436173078459</v>
      </c>
      <c r="K1586" s="24">
        <f t="shared" si="24"/>
        <v>707.63702556091278</v>
      </c>
      <c r="L1586" s="13">
        <v>215.87757743119801</v>
      </c>
      <c r="M1586" t="s">
        <v>4768</v>
      </c>
      <c r="N1586" t="s">
        <v>4768</v>
      </c>
      <c r="O1586" s="4">
        <v>614.401084345443</v>
      </c>
    </row>
    <row r="1587" spans="1:15" ht="15">
      <c r="A1587" s="17" t="s">
        <v>1589</v>
      </c>
      <c r="B1587" s="1">
        <v>5.8790917866052697</v>
      </c>
      <c r="C1587" s="2">
        <v>8.3750984403662194</v>
      </c>
      <c r="D1587" s="2">
        <v>0.76373363733164601</v>
      </c>
      <c r="E1587" s="3">
        <v>95.496629495763699</v>
      </c>
      <c r="F1587" s="3">
        <v>37.578049108029603</v>
      </c>
      <c r="G1587" s="14">
        <v>977.268695892609</v>
      </c>
      <c r="H1587" s="13">
        <v>38.252229021201899</v>
      </c>
      <c r="I1587" s="2">
        <v>47.640895845026805</v>
      </c>
      <c r="J1587">
        <v>1.24544103870708</v>
      </c>
      <c r="K1587" s="24">
        <f t="shared" si="24"/>
        <v>1125.3612983607054</v>
      </c>
      <c r="L1587" s="13">
        <v>533.55302271016501</v>
      </c>
      <c r="M1587" t="s">
        <v>4768</v>
      </c>
      <c r="N1587" t="s">
        <v>4768</v>
      </c>
      <c r="O1587" s="4">
        <v>324.13205566471498</v>
      </c>
    </row>
    <row r="1588" spans="1:15" ht="15">
      <c r="A1588" s="17" t="s">
        <v>1590</v>
      </c>
      <c r="B1588" s="1">
        <v>9.1789372156717803</v>
      </c>
      <c r="C1588" s="2">
        <v>6.0066642468899998</v>
      </c>
      <c r="D1588" s="2">
        <v>0.92216053984796897</v>
      </c>
      <c r="E1588" s="3">
        <v>45.733043074721401</v>
      </c>
      <c r="F1588" s="3">
        <v>21.253458390786601</v>
      </c>
      <c r="G1588" s="14">
        <v>521.03906031775398</v>
      </c>
      <c r="H1588" s="13">
        <v>249.18932827297999</v>
      </c>
      <c r="I1588" s="2">
        <v>180.79616823638094</v>
      </c>
      <c r="J1588">
        <v>0.72553736345532327</v>
      </c>
      <c r="K1588" s="24">
        <f t="shared" si="24"/>
        <v>604.13332378567179</v>
      </c>
      <c r="L1588" s="13">
        <v>237.93237802841699</v>
      </c>
      <c r="M1588" t="s">
        <v>4768</v>
      </c>
      <c r="N1588" t="s">
        <v>4768</v>
      </c>
      <c r="O1588" s="4">
        <v>333.82322156560701</v>
      </c>
    </row>
    <row r="1589" spans="1:15" ht="15">
      <c r="A1589" s="17" t="s">
        <v>1591</v>
      </c>
      <c r="B1589" s="1">
        <v>7.0712338017181402</v>
      </c>
      <c r="C1589" s="2">
        <v>2.16661041750843</v>
      </c>
      <c r="D1589" s="2">
        <v>0.20109165438267301</v>
      </c>
      <c r="E1589" s="3">
        <v>64.960645759819201</v>
      </c>
      <c r="F1589" s="3">
        <v>42.570133470330802</v>
      </c>
      <c r="G1589" s="14">
        <v>875.13091328591895</v>
      </c>
      <c r="H1589" s="13">
        <v>109.288341424284</v>
      </c>
      <c r="I1589" s="2">
        <v>38.132912642542927</v>
      </c>
      <c r="J1589">
        <v>0.34892022466057615</v>
      </c>
      <c r="K1589" s="24">
        <f t="shared" si="24"/>
        <v>992.10062838967815</v>
      </c>
      <c r="L1589" s="13">
        <v>263.94394551410397</v>
      </c>
      <c r="M1589" t="s">
        <v>4768</v>
      </c>
      <c r="N1589" t="s">
        <v>4768</v>
      </c>
      <c r="O1589" s="4">
        <v>1507.68229691801</v>
      </c>
    </row>
    <row r="1590" spans="1:15" ht="15">
      <c r="A1590" s="17" t="s">
        <v>1592</v>
      </c>
      <c r="B1590" s="1">
        <v>17.5902132477799</v>
      </c>
      <c r="C1590" s="2">
        <v>6.58993088138664</v>
      </c>
      <c r="D1590" s="2">
        <v>0.125144741027199</v>
      </c>
      <c r="E1590" s="3">
        <v>114.006801930265</v>
      </c>
      <c r="F1590" s="3">
        <v>54.414237589495301</v>
      </c>
      <c r="G1590" s="14">
        <v>1291.7492062680201</v>
      </c>
      <c r="H1590" s="13">
        <v>227.69223999032101</v>
      </c>
      <c r="I1590" s="2">
        <v>129.90193799092006</v>
      </c>
      <c r="J1590">
        <v>0.570515437840315</v>
      </c>
      <c r="K1590" s="24">
        <f t="shared" si="24"/>
        <v>1484.4755346579741</v>
      </c>
      <c r="L1590" s="13">
        <v>271.05860898448901</v>
      </c>
      <c r="M1590" t="s">
        <v>4768</v>
      </c>
      <c r="N1590" t="s">
        <v>4768</v>
      </c>
      <c r="O1590" s="4">
        <v>284.49326743416498</v>
      </c>
    </row>
    <row r="1591" spans="1:15" ht="15">
      <c r="A1591" s="17" t="s">
        <v>1593</v>
      </c>
      <c r="B1591" s="1">
        <v>9.4429273769541897</v>
      </c>
      <c r="C1591" s="2">
        <v>2.7208795835386002</v>
      </c>
      <c r="D1591" s="2">
        <v>0.142576020501579</v>
      </c>
      <c r="E1591" s="3">
        <v>49.111444353890697</v>
      </c>
      <c r="F1591" s="3">
        <v>21.121683804832401</v>
      </c>
      <c r="G1591" s="14">
        <v>491.21217155344198</v>
      </c>
      <c r="H1591" s="13">
        <v>107.20985493367201</v>
      </c>
      <c r="I1591" s="2">
        <v>44.478705724171071</v>
      </c>
      <c r="J1591">
        <v>0.41487516004651726</v>
      </c>
      <c r="K1591" s="24">
        <f t="shared" si="24"/>
        <v>573.75168269315941</v>
      </c>
      <c r="L1591" s="13">
        <v>186.12398244431</v>
      </c>
      <c r="M1591" t="s">
        <v>4768</v>
      </c>
      <c r="N1591" t="s">
        <v>4768</v>
      </c>
      <c r="O1591" s="4">
        <v>521.49579863444001</v>
      </c>
    </row>
    <row r="1592" spans="1:15" ht="15">
      <c r="A1592" s="17" t="s">
        <v>1594</v>
      </c>
      <c r="B1592" s="1">
        <v>54.927249046484199</v>
      </c>
      <c r="C1592" s="2">
        <v>5.0314480901671299</v>
      </c>
      <c r="D1592" s="2">
        <v>1.3765510836569099</v>
      </c>
      <c r="E1592" s="3">
        <v>142.17429795039601</v>
      </c>
      <c r="F1592" s="3">
        <v>122.669884436841</v>
      </c>
      <c r="G1592" s="14">
        <v>1710.23308410088</v>
      </c>
      <c r="H1592" s="13">
        <v>1263.7703900239501</v>
      </c>
      <c r="I1592" s="2">
        <v>1013.166934076652</v>
      </c>
      <c r="J1592">
        <v>0.80170175063007376</v>
      </c>
      <c r="K1592" s="24">
        <f t="shared" si="24"/>
        <v>2036.4125147084253</v>
      </c>
      <c r="L1592" s="13">
        <v>272.603327969303</v>
      </c>
      <c r="M1592" t="s">
        <v>4768</v>
      </c>
      <c r="N1592" t="s">
        <v>4768</v>
      </c>
      <c r="O1592" s="4">
        <v>225.00318057105699</v>
      </c>
    </row>
    <row r="1593" spans="1:15" ht="15">
      <c r="A1593" s="17" t="s">
        <v>1595</v>
      </c>
      <c r="B1593" s="1">
        <v>0.329157718687144</v>
      </c>
      <c r="C1593" s="2">
        <v>2.1213148596727498</v>
      </c>
      <c r="D1593" s="2">
        <v>7.6303797669763307E-2</v>
      </c>
      <c r="E1593" s="3">
        <v>137.08077741281301</v>
      </c>
      <c r="F1593" s="3">
        <v>11.5903472259841</v>
      </c>
      <c r="G1593" s="14">
        <v>832.73300298196102</v>
      </c>
      <c r="H1593" s="13">
        <v>147.57303045071501</v>
      </c>
      <c r="I1593" s="2">
        <v>14.507953907972288</v>
      </c>
      <c r="J1593">
        <v>9.8310333965917387E-2</v>
      </c>
      <c r="K1593" s="24">
        <f t="shared" si="24"/>
        <v>983.93090399678772</v>
      </c>
      <c r="L1593" s="13">
        <v>885.44965485758598</v>
      </c>
      <c r="M1593" t="s">
        <v>4768</v>
      </c>
      <c r="N1593" t="s">
        <v>4768</v>
      </c>
      <c r="O1593" s="4">
        <v>481.38625905228901</v>
      </c>
    </row>
    <row r="1594" spans="1:15" ht="15">
      <c r="A1594" s="17" t="s">
        <v>1596</v>
      </c>
      <c r="B1594" s="1">
        <v>4.3542263555784597</v>
      </c>
      <c r="C1594" s="2">
        <v>4.8957850194702797</v>
      </c>
      <c r="D1594" s="2">
        <v>0.161619852282127</v>
      </c>
      <c r="E1594" s="3">
        <v>95.300964525248105</v>
      </c>
      <c r="F1594" s="3">
        <v>54.473251123305801</v>
      </c>
      <c r="G1594" s="14">
        <v>1146.1368170677199</v>
      </c>
      <c r="H1594" s="13">
        <v>426.30193680245799</v>
      </c>
      <c r="I1594" s="2">
        <v>163.87691204085215</v>
      </c>
      <c r="J1594">
        <v>0.38441512433660435</v>
      </c>
      <c r="K1594" s="24">
        <f t="shared" si="24"/>
        <v>1305.3226639436048</v>
      </c>
      <c r="L1594" s="13">
        <v>360.94870107208999</v>
      </c>
      <c r="M1594" t="s">
        <v>4768</v>
      </c>
      <c r="N1594" t="s">
        <v>4768</v>
      </c>
      <c r="O1594" s="4">
        <v>335.41569547324099</v>
      </c>
    </row>
    <row r="1595" spans="1:15" ht="15">
      <c r="A1595" s="17" t="s">
        <v>1597</v>
      </c>
      <c r="B1595" s="1">
        <v>1.0808095995545499</v>
      </c>
      <c r="C1595" s="2">
        <v>3.70311889504474</v>
      </c>
      <c r="D1595" s="2">
        <v>0.14159556946459301</v>
      </c>
      <c r="E1595" s="3">
        <v>102.90429303158299</v>
      </c>
      <c r="F1595" s="3">
        <v>61.830426835617303</v>
      </c>
      <c r="G1595" s="14">
        <v>1112.87829274458</v>
      </c>
      <c r="H1595" s="13">
        <v>178.069527005552</v>
      </c>
      <c r="I1595" s="2">
        <v>48.13947378059315</v>
      </c>
      <c r="J1595">
        <v>0.2703408864510109</v>
      </c>
      <c r="K1595" s="24">
        <f t="shared" si="24"/>
        <v>1282.5385366758442</v>
      </c>
      <c r="L1595" s="13">
        <v>875.63339959564405</v>
      </c>
      <c r="M1595" t="s">
        <v>4768</v>
      </c>
      <c r="N1595" t="s">
        <v>4768</v>
      </c>
      <c r="O1595" s="4">
        <v>541.45781744016097</v>
      </c>
    </row>
    <row r="1596" spans="1:15" ht="15">
      <c r="A1596" s="17" t="s">
        <v>1598</v>
      </c>
      <c r="B1596" s="1">
        <v>16.588942290525502</v>
      </c>
      <c r="C1596" s="2">
        <v>3.1512199455819099</v>
      </c>
      <c r="D1596" s="2">
        <v>0.77846301457460898</v>
      </c>
      <c r="E1596" s="3">
        <v>89.871593613163995</v>
      </c>
      <c r="F1596" s="3">
        <v>66.357882480942905</v>
      </c>
      <c r="G1596" s="14">
        <v>1029.3895951500101</v>
      </c>
      <c r="H1596" s="13">
        <v>81.0513403223475</v>
      </c>
      <c r="I1596" s="2">
        <v>39.120384693185869</v>
      </c>
      <c r="J1596">
        <v>0.48266178619133315</v>
      </c>
      <c r="K1596" s="24">
        <f t="shared" si="24"/>
        <v>1206.137696494799</v>
      </c>
      <c r="L1596" s="13">
        <v>576.44377077925299</v>
      </c>
      <c r="M1596" t="s">
        <v>4768</v>
      </c>
      <c r="N1596" t="s">
        <v>4768</v>
      </c>
      <c r="O1596" s="4">
        <v>1043.0688676647001</v>
      </c>
    </row>
    <row r="1597" spans="1:15" ht="15">
      <c r="A1597" s="17" t="s">
        <v>1599</v>
      </c>
      <c r="B1597" s="1">
        <v>1.0530847199628799</v>
      </c>
      <c r="C1597" s="2">
        <v>2.8844945051500401</v>
      </c>
      <c r="D1597" s="2">
        <v>0.24612644318273</v>
      </c>
      <c r="E1597" s="3">
        <v>161.91803117125201</v>
      </c>
      <c r="F1597" s="3">
        <v>100.937492447723</v>
      </c>
      <c r="G1597" s="14">
        <v>1882.2588072829601</v>
      </c>
      <c r="H1597" s="13">
        <v>311.18840199942099</v>
      </c>
      <c r="I1597" s="2">
        <v>21.727851789917992</v>
      </c>
      <c r="J1597">
        <v>6.9822177337953678E-2</v>
      </c>
      <c r="K1597" s="24">
        <f t="shared" si="24"/>
        <v>2149.2980365702306</v>
      </c>
      <c r="L1597" s="13">
        <v>1171.7564322335199</v>
      </c>
      <c r="M1597" t="s">
        <v>4768</v>
      </c>
      <c r="N1597" t="s">
        <v>4768</v>
      </c>
      <c r="O1597" s="4">
        <v>556.152007201272</v>
      </c>
    </row>
    <row r="1598" spans="1:15" ht="15">
      <c r="A1598" s="17" t="s">
        <v>1600</v>
      </c>
      <c r="B1598" s="1">
        <v>0.47780572324973603</v>
      </c>
      <c r="C1598" s="2">
        <v>3.2579679041232201</v>
      </c>
      <c r="D1598" s="2">
        <v>7.4623470807137104E-2</v>
      </c>
      <c r="E1598" s="3">
        <v>253.54789193417199</v>
      </c>
      <c r="F1598" s="3">
        <v>178.25887862681199</v>
      </c>
      <c r="G1598" s="14">
        <v>3287.1014780405799</v>
      </c>
      <c r="H1598" s="13">
        <v>384.05135713580199</v>
      </c>
      <c r="I1598" s="2">
        <v>36.877672006397816</v>
      </c>
      <c r="J1598">
        <v>9.6022761855148797E-2</v>
      </c>
      <c r="K1598" s="24">
        <f t="shared" si="24"/>
        <v>3722.7186456997442</v>
      </c>
      <c r="L1598" s="13">
        <v>1878.2699837948101</v>
      </c>
      <c r="M1598" t="s">
        <v>4768</v>
      </c>
      <c r="N1598" t="s">
        <v>4768</v>
      </c>
      <c r="O1598" s="4">
        <v>477.41085495519201</v>
      </c>
    </row>
    <row r="1599" spans="1:15" ht="15">
      <c r="A1599" s="17" t="s">
        <v>1601</v>
      </c>
      <c r="B1599" s="1">
        <v>5.8023681698919498</v>
      </c>
      <c r="C1599" s="2">
        <v>4.22938178862118</v>
      </c>
      <c r="D1599" s="2">
        <v>0.25282191761579798</v>
      </c>
      <c r="E1599" s="3">
        <v>103.891682208497</v>
      </c>
      <c r="F1599" s="3">
        <v>49.533571725271301</v>
      </c>
      <c r="G1599" s="14">
        <v>1123.8227378644999</v>
      </c>
      <c r="H1599" s="13">
        <v>261.766337238174</v>
      </c>
      <c r="I1599" s="2">
        <v>80.63165110250597</v>
      </c>
      <c r="J1599">
        <v>0.30802910700141495</v>
      </c>
      <c r="K1599" s="24">
        <f t="shared" si="24"/>
        <v>1287.5325636743971</v>
      </c>
      <c r="L1599" s="13">
        <v>584.43002645281797</v>
      </c>
      <c r="M1599" t="s">
        <v>4768</v>
      </c>
      <c r="N1599" t="s">
        <v>4768</v>
      </c>
      <c r="O1599" s="4">
        <v>604.98883648105505</v>
      </c>
    </row>
    <row r="1600" spans="1:15" ht="15">
      <c r="A1600" s="17" t="s">
        <v>1602</v>
      </c>
      <c r="B1600" s="1">
        <v>3.6993784518582702</v>
      </c>
      <c r="C1600" s="2">
        <v>4.9157277770247703</v>
      </c>
      <c r="D1600" s="2">
        <v>0.30365336923714098</v>
      </c>
      <c r="E1600" s="3">
        <v>74.667471761080904</v>
      </c>
      <c r="F1600" s="3">
        <v>30.605287802521001</v>
      </c>
      <c r="G1600" s="14">
        <v>721.59179482233003</v>
      </c>
      <c r="H1600" s="13">
        <v>195.273530797631</v>
      </c>
      <c r="I1600" s="2">
        <v>64.940500990499515</v>
      </c>
      <c r="J1600">
        <v>0.33256171855569971</v>
      </c>
      <c r="K1600" s="24">
        <f t="shared" si="24"/>
        <v>835.78331398405214</v>
      </c>
      <c r="L1600" s="13">
        <v>243.16086291059801</v>
      </c>
      <c r="M1600" t="s">
        <v>4768</v>
      </c>
      <c r="N1600" t="s">
        <v>4768</v>
      </c>
      <c r="O1600" s="4">
        <v>492.520125747213</v>
      </c>
    </row>
    <row r="1601" spans="1:15" ht="15">
      <c r="A1601" s="17" t="s">
        <v>1603</v>
      </c>
      <c r="B1601" s="1">
        <v>2.2161944506637901</v>
      </c>
      <c r="C1601" s="2">
        <v>0.98958800807409897</v>
      </c>
      <c r="D1601" s="2">
        <v>0.47917970291217399</v>
      </c>
      <c r="E1601" s="3">
        <v>32.390849844871603</v>
      </c>
      <c r="F1601" s="3">
        <v>36.618705887331402</v>
      </c>
      <c r="G1601" s="14">
        <v>421.86676669850902</v>
      </c>
      <c r="H1601" s="13">
        <v>451.06483751740501</v>
      </c>
      <c r="I1601" s="2">
        <v>79.686062648890115</v>
      </c>
      <c r="J1601">
        <v>0.17666210269785285</v>
      </c>
      <c r="K1601" s="24">
        <f t="shared" si="24"/>
        <v>494.56128459236209</v>
      </c>
      <c r="L1601" s="13">
        <v>172.04443511580601</v>
      </c>
      <c r="M1601" t="s">
        <v>4768</v>
      </c>
      <c r="N1601" t="s">
        <v>4768</v>
      </c>
      <c r="O1601" s="4">
        <v>709.37125533682104</v>
      </c>
    </row>
    <row r="1602" spans="1:15" ht="15">
      <c r="A1602" s="17" t="s">
        <v>1604</v>
      </c>
      <c r="B1602" s="1">
        <v>47.295029208030002</v>
      </c>
      <c r="C1602" s="2">
        <v>4.5563498454932896</v>
      </c>
      <c r="D1602" s="2">
        <v>0.73636695207992897</v>
      </c>
      <c r="E1602" s="3">
        <v>111.424521721245</v>
      </c>
      <c r="F1602" s="3">
        <v>91.779792570932102</v>
      </c>
      <c r="G1602" s="14">
        <v>1322.1732042875201</v>
      </c>
      <c r="H1602" s="13">
        <v>674.50259137175703</v>
      </c>
      <c r="I1602" s="2">
        <v>696.6478147280734</v>
      </c>
      <c r="J1602">
        <v>1.0328319322113781</v>
      </c>
      <c r="K1602" s="24">
        <f t="shared" si="24"/>
        <v>1577.9652645853005</v>
      </c>
      <c r="L1602" s="13">
        <v>652.63811162059005</v>
      </c>
      <c r="M1602" t="s">
        <v>4768</v>
      </c>
      <c r="N1602" t="s">
        <v>4768</v>
      </c>
      <c r="O1602" s="4">
        <v>508.15566374064502</v>
      </c>
    </row>
    <row r="1603" spans="1:15" ht="15">
      <c r="A1603" s="17" t="s">
        <v>1605</v>
      </c>
      <c r="B1603" s="1">
        <v>1.13028637061294</v>
      </c>
      <c r="C1603" s="2">
        <v>2.4471111603737001</v>
      </c>
      <c r="D1603" s="2">
        <v>0.20640163318364599</v>
      </c>
      <c r="E1603" s="3">
        <v>179.67061185922</v>
      </c>
      <c r="F1603" s="3">
        <v>167.15519824489999</v>
      </c>
      <c r="G1603" s="14">
        <v>2315.84159661278</v>
      </c>
      <c r="H1603" s="13">
        <v>1171.4278553199699</v>
      </c>
      <c r="I1603" s="2">
        <v>90.234136001409269</v>
      </c>
      <c r="J1603">
        <v>7.7029187577891636E-2</v>
      </c>
      <c r="K1603" s="24">
        <f t="shared" ref="K1603:K1666" si="25">SUM(B1603:G1603)</f>
        <v>2666.4512058810701</v>
      </c>
      <c r="L1603" s="13">
        <v>1285.76182279669</v>
      </c>
      <c r="M1603" t="s">
        <v>4768</v>
      </c>
      <c r="N1603" t="s">
        <v>4768</v>
      </c>
      <c r="O1603" s="4">
        <v>259.35138194273202</v>
      </c>
    </row>
    <row r="1604" spans="1:15" ht="15">
      <c r="A1604" s="17" t="s">
        <v>1606</v>
      </c>
      <c r="B1604" s="1">
        <v>6.4826401893881798</v>
      </c>
      <c r="C1604" s="2">
        <v>5.79372073554946</v>
      </c>
      <c r="D1604" s="2">
        <v>0.246848687823151</v>
      </c>
      <c r="E1604" s="3">
        <v>123.41609690552799</v>
      </c>
      <c r="F1604" s="3">
        <v>54.463257252317902</v>
      </c>
      <c r="G1604" s="14">
        <v>1657.22812503419</v>
      </c>
      <c r="H1604" s="13">
        <v>119.08002360320801</v>
      </c>
      <c r="I1604" s="2">
        <v>64.004404745484933</v>
      </c>
      <c r="J1604">
        <v>0.53749069582616926</v>
      </c>
      <c r="K1604" s="24">
        <f t="shared" si="25"/>
        <v>1847.6306888047968</v>
      </c>
      <c r="L1604" s="13">
        <v>317.599772558523</v>
      </c>
      <c r="M1604" t="s">
        <v>4768</v>
      </c>
      <c r="N1604" t="s">
        <v>4768</v>
      </c>
      <c r="O1604" s="4">
        <v>1003.02835615114</v>
      </c>
    </row>
    <row r="1605" spans="1:15" ht="15">
      <c r="A1605" s="17" t="s">
        <v>1607</v>
      </c>
      <c r="B1605" s="1">
        <v>2.0153451541451401</v>
      </c>
      <c r="C1605" s="2">
        <v>0.83386319694742395</v>
      </c>
      <c r="D1605" s="2">
        <v>0.150506284342668</v>
      </c>
      <c r="E1605" s="3">
        <v>39.402410216691202</v>
      </c>
      <c r="F1605" s="3">
        <v>56.369166357849799</v>
      </c>
      <c r="G1605" s="14">
        <v>549.97862520165802</v>
      </c>
      <c r="H1605" s="13">
        <v>172.58698851564699</v>
      </c>
      <c r="I1605" s="2">
        <v>7.6249089139221882</v>
      </c>
      <c r="J1605">
        <v>4.418009132380743E-2</v>
      </c>
      <c r="K1605" s="24">
        <f t="shared" si="25"/>
        <v>648.74991641163422</v>
      </c>
      <c r="L1605" s="13">
        <v>488.51791079386601</v>
      </c>
      <c r="M1605" t="s">
        <v>4768</v>
      </c>
      <c r="N1605" t="s">
        <v>4768</v>
      </c>
      <c r="O1605" s="4">
        <v>494.58153153088301</v>
      </c>
    </row>
    <row r="1606" spans="1:15" ht="15">
      <c r="A1606" s="17" t="s">
        <v>1608</v>
      </c>
      <c r="B1606" s="1">
        <v>7.7606755944912802</v>
      </c>
      <c r="C1606" s="2">
        <v>7.2305541481371902</v>
      </c>
      <c r="D1606" s="2">
        <v>0.65806330827172099</v>
      </c>
      <c r="E1606" s="3">
        <v>111.660131505517</v>
      </c>
      <c r="F1606" s="3">
        <v>43.960883535833403</v>
      </c>
      <c r="G1606" s="14">
        <v>1316.9646778441299</v>
      </c>
      <c r="H1606" s="13">
        <v>144.88009035262999</v>
      </c>
      <c r="I1606" s="2">
        <v>84.449954034146444</v>
      </c>
      <c r="J1606">
        <v>0.58289550916623534</v>
      </c>
      <c r="K1606" s="24">
        <f t="shared" si="25"/>
        <v>1488.2349859363806</v>
      </c>
      <c r="L1606" s="13">
        <v>413.06497232221699</v>
      </c>
      <c r="M1606" t="s">
        <v>4768</v>
      </c>
      <c r="N1606" t="s">
        <v>4768</v>
      </c>
      <c r="O1606" s="4">
        <v>457.05005662982097</v>
      </c>
    </row>
    <row r="1607" spans="1:15" ht="15">
      <c r="A1607" s="17" t="s">
        <v>1609</v>
      </c>
      <c r="B1607" s="1">
        <v>1.79526332895857</v>
      </c>
      <c r="C1607" s="2">
        <v>1.6951103391736899</v>
      </c>
      <c r="D1607" s="2">
        <v>0.127883499016375</v>
      </c>
      <c r="E1607" s="3">
        <v>38.968766768261503</v>
      </c>
      <c r="F1607" s="3">
        <v>23.7147901290103</v>
      </c>
      <c r="G1607" s="14">
        <v>423.01761229999101</v>
      </c>
      <c r="H1607" s="13">
        <v>85.683266670074104</v>
      </c>
      <c r="I1607" s="2">
        <v>31.462396538343551</v>
      </c>
      <c r="J1607">
        <v>0.3671941764252572</v>
      </c>
      <c r="K1607" s="24">
        <f t="shared" si="25"/>
        <v>489.31942636441147</v>
      </c>
      <c r="L1607" s="13">
        <v>221.88068755359299</v>
      </c>
      <c r="M1607" t="s">
        <v>4768</v>
      </c>
      <c r="N1607" t="s">
        <v>4768</v>
      </c>
      <c r="O1607" s="4">
        <v>843.56663945762295</v>
      </c>
    </row>
    <row r="1608" spans="1:15" ht="15">
      <c r="A1608" s="17" t="s">
        <v>1610</v>
      </c>
      <c r="B1608" s="1">
        <v>2.89339566064525</v>
      </c>
      <c r="C1608" s="2">
        <v>1.7857569985755</v>
      </c>
      <c r="D1608" s="2">
        <v>0.111069104485473</v>
      </c>
      <c r="E1608" s="3">
        <v>42.361412301816699</v>
      </c>
      <c r="F1608" s="3">
        <v>27.278162986671301</v>
      </c>
      <c r="G1608" s="14">
        <v>420.39567110306501</v>
      </c>
      <c r="H1608" s="13">
        <v>35.782979742137798</v>
      </c>
      <c r="I1608" s="2">
        <v>18.422781455765495</v>
      </c>
      <c r="J1608">
        <v>0.51484760599942303</v>
      </c>
      <c r="K1608" s="24">
        <f t="shared" si="25"/>
        <v>494.82546815525922</v>
      </c>
      <c r="L1608" s="13">
        <v>127.435485258382</v>
      </c>
      <c r="M1608" t="s">
        <v>4768</v>
      </c>
      <c r="N1608" t="s">
        <v>4768</v>
      </c>
      <c r="O1608" s="4">
        <v>1197.15895357003</v>
      </c>
    </row>
    <row r="1609" spans="1:15" ht="15">
      <c r="A1609" s="17" t="s">
        <v>1611</v>
      </c>
      <c r="B1609" s="1">
        <v>10.482243717623501</v>
      </c>
      <c r="C1609" s="2">
        <v>1.04376278847083</v>
      </c>
      <c r="D1609" s="2">
        <v>0.24784178930550699</v>
      </c>
      <c r="E1609" s="3">
        <v>26.5434043716057</v>
      </c>
      <c r="F1609" s="3">
        <v>27.513117247088399</v>
      </c>
      <c r="G1609" s="14">
        <v>336.99394883551997</v>
      </c>
      <c r="H1609" s="13">
        <v>312.13470740719498</v>
      </c>
      <c r="I1609" s="2">
        <v>75.646149224599441</v>
      </c>
      <c r="J1609">
        <v>0.24235097036458475</v>
      </c>
      <c r="K1609" s="24">
        <f t="shared" si="25"/>
        <v>402.82431874961389</v>
      </c>
      <c r="L1609" s="13">
        <v>162.17160938583899</v>
      </c>
      <c r="M1609" t="s">
        <v>4768</v>
      </c>
      <c r="N1609" t="s">
        <v>4768</v>
      </c>
      <c r="O1609" s="4">
        <v>699.17668084972195</v>
      </c>
    </row>
    <row r="1610" spans="1:15" ht="15">
      <c r="A1610" s="17" t="s">
        <v>1612</v>
      </c>
      <c r="B1610" s="1">
        <v>5.6014108824553501</v>
      </c>
      <c r="C1610" s="2">
        <v>8.6100073893670199</v>
      </c>
      <c r="D1610" s="2">
        <v>0.20587109389086899</v>
      </c>
      <c r="E1610" s="3">
        <v>114.61129931080001</v>
      </c>
      <c r="F1610" s="3">
        <v>45.776655688068097</v>
      </c>
      <c r="G1610" s="14">
        <v>1366.8435710620799</v>
      </c>
      <c r="H1610" s="13">
        <v>124.8223525952</v>
      </c>
      <c r="I1610" s="2">
        <v>111.92805792057175</v>
      </c>
      <c r="J1610">
        <v>0.89669883312931487</v>
      </c>
      <c r="K1610" s="24">
        <f t="shared" si="25"/>
        <v>1541.6488154266613</v>
      </c>
      <c r="L1610" s="13">
        <v>486.82895920980798</v>
      </c>
      <c r="M1610" t="s">
        <v>4768</v>
      </c>
      <c r="N1610" t="s">
        <v>4768</v>
      </c>
      <c r="O1610" s="4">
        <v>329.69997896763499</v>
      </c>
    </row>
    <row r="1611" spans="1:15" ht="15">
      <c r="A1611" s="17" t="s">
        <v>1613</v>
      </c>
      <c r="B1611" s="1">
        <v>7.1140146948398204</v>
      </c>
      <c r="C1611" s="2">
        <v>7.7982806162826597</v>
      </c>
      <c r="D1611" s="2">
        <v>1.37753844146202</v>
      </c>
      <c r="E1611" s="3">
        <v>138.17278267332901</v>
      </c>
      <c r="F1611" s="3">
        <v>61.771620852688997</v>
      </c>
      <c r="G1611" s="14">
        <v>1485.21527853111</v>
      </c>
      <c r="H1611" s="13">
        <v>78.7932389108813</v>
      </c>
      <c r="I1611" s="2">
        <v>48.466931847985634</v>
      </c>
      <c r="J1611">
        <v>0.6151153641850402</v>
      </c>
      <c r="K1611" s="24">
        <f t="shared" si="25"/>
        <v>1701.4495158097125</v>
      </c>
      <c r="L1611" s="13">
        <v>309.26834474983002</v>
      </c>
      <c r="M1611" t="s">
        <v>4768</v>
      </c>
      <c r="N1611" t="s">
        <v>4768</v>
      </c>
      <c r="O1611" s="4">
        <v>1485.68250182928</v>
      </c>
    </row>
    <row r="1612" spans="1:15" ht="15">
      <c r="A1612" s="17" t="s">
        <v>1614</v>
      </c>
      <c r="B1612" s="1">
        <v>14.529414828188999</v>
      </c>
      <c r="C1612" s="2">
        <v>5.6270790192585602</v>
      </c>
      <c r="D1612" s="2">
        <v>0.16388678473202101</v>
      </c>
      <c r="E1612" s="3">
        <v>125.292190616482</v>
      </c>
      <c r="F1612" s="3">
        <v>69.766151668163204</v>
      </c>
      <c r="G1612" s="14">
        <v>1402.3494829648801</v>
      </c>
      <c r="H1612" s="13">
        <v>259.70171741651501</v>
      </c>
      <c r="I1612" s="2">
        <v>123.89571347821007</v>
      </c>
      <c r="J1612">
        <v>0.47706928822308692</v>
      </c>
      <c r="K1612" s="24">
        <f t="shared" si="25"/>
        <v>1617.728205881705</v>
      </c>
      <c r="L1612" s="13">
        <v>426.99004021992903</v>
      </c>
      <c r="M1612" t="s">
        <v>4768</v>
      </c>
      <c r="N1612" t="s">
        <v>4768</v>
      </c>
      <c r="O1612" s="4">
        <v>1363.58400893872</v>
      </c>
    </row>
    <row r="1613" spans="1:15" ht="15">
      <c r="A1613" s="17" t="s">
        <v>1615</v>
      </c>
      <c r="B1613" s="1">
        <v>14.131336592643001</v>
      </c>
      <c r="C1613" s="2">
        <v>4.0697950710508497</v>
      </c>
      <c r="D1613" s="2">
        <v>0.13045523161522801</v>
      </c>
      <c r="E1613" s="3">
        <v>54.015305869600503</v>
      </c>
      <c r="F1613" s="3">
        <v>19.958151083983999</v>
      </c>
      <c r="G1613" s="14">
        <v>573.24786978928296</v>
      </c>
      <c r="H1613" s="13">
        <v>445.59840999474397</v>
      </c>
      <c r="I1613" s="2">
        <v>148.23574622887332</v>
      </c>
      <c r="J1613">
        <v>0.33266668575101477</v>
      </c>
      <c r="K1613" s="24">
        <f t="shared" si="25"/>
        <v>665.55291363817651</v>
      </c>
      <c r="L1613" s="13">
        <v>287.80929454325502</v>
      </c>
      <c r="M1613" t="s">
        <v>4768</v>
      </c>
      <c r="N1613" t="s">
        <v>4768</v>
      </c>
      <c r="O1613" s="4">
        <v>343.38846507788099</v>
      </c>
    </row>
    <row r="1614" spans="1:15" ht="15">
      <c r="A1614" s="17" t="s">
        <v>1616</v>
      </c>
      <c r="B1614" s="1">
        <v>3.8471661987453301</v>
      </c>
      <c r="C1614" s="2">
        <v>1.2697773251868201</v>
      </c>
      <c r="D1614" s="2">
        <v>0.33019712920076999</v>
      </c>
      <c r="E1614" s="3">
        <v>43.866895635441601</v>
      </c>
      <c r="F1614" s="3">
        <v>37.317198272741798</v>
      </c>
      <c r="G1614" s="14">
        <v>514.69514927851799</v>
      </c>
      <c r="H1614" s="13">
        <v>126.551580087682</v>
      </c>
      <c r="I1614" s="2">
        <v>13.53410976099123</v>
      </c>
      <c r="J1614">
        <v>0.1069454032230498</v>
      </c>
      <c r="K1614" s="24">
        <f t="shared" si="25"/>
        <v>601.32638383983431</v>
      </c>
      <c r="L1614" s="13">
        <v>277.562389080424</v>
      </c>
      <c r="M1614" t="s">
        <v>4768</v>
      </c>
      <c r="N1614" t="s">
        <v>4768</v>
      </c>
      <c r="O1614" s="4">
        <v>523.37044989146204</v>
      </c>
    </row>
    <row r="1615" spans="1:15" ht="15">
      <c r="A1615" s="17" t="s">
        <v>1617</v>
      </c>
      <c r="B1615" s="1">
        <v>4.6272602197301804</v>
      </c>
      <c r="C1615" s="2">
        <v>1.21999503445485</v>
      </c>
      <c r="D1615" s="2">
        <v>6.9172818476355494E-2</v>
      </c>
      <c r="E1615" s="3">
        <v>42.300641334739602</v>
      </c>
      <c r="F1615" s="3">
        <v>34.1735519338188</v>
      </c>
      <c r="G1615" s="14">
        <v>501.95829557085699</v>
      </c>
      <c r="H1615" s="13">
        <v>342.167528520791</v>
      </c>
      <c r="I1615" s="2">
        <v>62.794027394432632</v>
      </c>
      <c r="J1615">
        <v>0.18351837085738282</v>
      </c>
      <c r="K1615" s="24">
        <f t="shared" si="25"/>
        <v>584.34891691207679</v>
      </c>
      <c r="L1615" s="13">
        <v>193.622855206498</v>
      </c>
      <c r="M1615" t="s">
        <v>4768</v>
      </c>
      <c r="N1615" t="s">
        <v>4768</v>
      </c>
      <c r="O1615" s="4">
        <v>659.08790576762306</v>
      </c>
    </row>
    <row r="1616" spans="1:15" ht="15">
      <c r="A1616" s="17" t="s">
        <v>1618</v>
      </c>
      <c r="B1616" s="1">
        <v>7.0683169553820697</v>
      </c>
      <c r="C1616" s="2">
        <v>1.9005576092691401</v>
      </c>
      <c r="D1616" s="2">
        <v>0.909501704543482</v>
      </c>
      <c r="E1616" s="3">
        <v>41.7666624787323</v>
      </c>
      <c r="F1616" s="3">
        <v>22.5711614229233</v>
      </c>
      <c r="G1616" s="14">
        <v>483.01552121741997</v>
      </c>
      <c r="H1616" s="13">
        <v>193.091807305847</v>
      </c>
      <c r="I1616" s="2">
        <v>48.015964235457346</v>
      </c>
      <c r="J1616">
        <v>0.24866909117175878</v>
      </c>
      <c r="K1616" s="24">
        <f t="shared" si="25"/>
        <v>557.23172138827022</v>
      </c>
      <c r="L1616" s="13">
        <v>241.79509688871599</v>
      </c>
      <c r="M1616" t="s">
        <v>4768</v>
      </c>
      <c r="N1616" t="s">
        <v>4768</v>
      </c>
      <c r="O1616" s="4">
        <v>341.65070561180301</v>
      </c>
    </row>
    <row r="1617" spans="1:15" ht="15">
      <c r="A1617" s="17" t="s">
        <v>1619</v>
      </c>
      <c r="B1617" s="1">
        <v>1.64625241808719</v>
      </c>
      <c r="C1617" s="2">
        <v>3.2997359227510801</v>
      </c>
      <c r="D1617" s="2">
        <v>0.205375651890293</v>
      </c>
      <c r="E1617" s="3">
        <v>58.857659418079301</v>
      </c>
      <c r="F1617" s="3">
        <v>15.1955128285505</v>
      </c>
      <c r="G1617" s="14">
        <v>541.36877642100103</v>
      </c>
      <c r="H1617" s="13">
        <v>493.22943744040401</v>
      </c>
      <c r="I1617" s="2">
        <v>61.602105064867587</v>
      </c>
      <c r="J1617">
        <v>0.12489543483971566</v>
      </c>
      <c r="K1617" s="24">
        <f t="shared" si="25"/>
        <v>620.57331266035942</v>
      </c>
      <c r="L1617" s="13">
        <v>334.99926611831899</v>
      </c>
      <c r="M1617" t="s">
        <v>4768</v>
      </c>
      <c r="N1617" t="s">
        <v>4768</v>
      </c>
      <c r="O1617" s="4">
        <v>319.15005067153402</v>
      </c>
    </row>
    <row r="1618" spans="1:15" ht="15">
      <c r="A1618" s="17" t="s">
        <v>1620</v>
      </c>
      <c r="B1618" s="1">
        <v>20.238680981207001</v>
      </c>
      <c r="C1618" s="2">
        <v>12.874839967505901</v>
      </c>
      <c r="D1618" s="2">
        <v>2.6831903180574299</v>
      </c>
      <c r="E1618" s="3">
        <v>141.196512837369</v>
      </c>
      <c r="F1618" s="3">
        <v>54.580077138364501</v>
      </c>
      <c r="G1618" s="14">
        <v>1495.16531750033</v>
      </c>
      <c r="H1618" s="13">
        <v>258.691306180433</v>
      </c>
      <c r="I1618" s="2">
        <v>206.11130712846665</v>
      </c>
      <c r="J1618">
        <v>0.79674616890568151</v>
      </c>
      <c r="K1618" s="24">
        <f t="shared" si="25"/>
        <v>1726.7386187428338</v>
      </c>
      <c r="L1618" s="13">
        <v>212.53032766915001</v>
      </c>
      <c r="M1618" t="s">
        <v>4768</v>
      </c>
      <c r="N1618" t="s">
        <v>4768</v>
      </c>
      <c r="O1618" s="4">
        <v>332.49016291445503</v>
      </c>
    </row>
    <row r="1619" spans="1:15" ht="15">
      <c r="A1619" s="17" t="s">
        <v>1621</v>
      </c>
      <c r="B1619" s="1">
        <v>16.720664552757</v>
      </c>
      <c r="C1619" s="2">
        <v>6.7083894726787197</v>
      </c>
      <c r="D1619" s="2">
        <v>1.2065773686604999</v>
      </c>
      <c r="E1619" s="3">
        <v>67.726103959164405</v>
      </c>
      <c r="F1619" s="3">
        <v>27.688165947753099</v>
      </c>
      <c r="G1619" s="14">
        <v>622.64847314074495</v>
      </c>
      <c r="H1619" s="13">
        <v>326.78045595856202</v>
      </c>
      <c r="I1619" s="2">
        <v>193.03788428873992</v>
      </c>
      <c r="J1619">
        <v>0.5907265283735893</v>
      </c>
      <c r="K1619" s="24">
        <f t="shared" si="25"/>
        <v>742.69837444175869</v>
      </c>
      <c r="L1619" s="13">
        <v>345.50974517479199</v>
      </c>
      <c r="M1619" t="s">
        <v>4768</v>
      </c>
      <c r="N1619" t="s">
        <v>4768</v>
      </c>
      <c r="O1619" s="4">
        <v>604.86316213036901</v>
      </c>
    </row>
    <row r="1620" spans="1:15" ht="15">
      <c r="A1620" s="17" t="s">
        <v>1622</v>
      </c>
      <c r="B1620" s="1">
        <v>4.2786480442033898</v>
      </c>
      <c r="C1620" s="2">
        <v>3.0961215189169402</v>
      </c>
      <c r="D1620" s="2">
        <v>0.24525907502494901</v>
      </c>
      <c r="E1620" s="3">
        <v>61.077611787362798</v>
      </c>
      <c r="F1620" s="3">
        <v>37.226686249583899</v>
      </c>
      <c r="G1620" s="14">
        <v>616.494226714413</v>
      </c>
      <c r="H1620" s="13">
        <v>47.761643472554503</v>
      </c>
      <c r="I1620" s="2">
        <v>20.879650487084735</v>
      </c>
      <c r="J1620">
        <v>0.43716356827383684</v>
      </c>
      <c r="K1620" s="24">
        <f t="shared" si="25"/>
        <v>722.41855338950495</v>
      </c>
      <c r="L1620" s="13">
        <v>217.561254758974</v>
      </c>
      <c r="M1620" t="s">
        <v>4768</v>
      </c>
      <c r="N1620" t="s">
        <v>4768</v>
      </c>
      <c r="O1620" s="4">
        <v>1587.6428754583201</v>
      </c>
    </row>
    <row r="1621" spans="1:15" ht="15">
      <c r="A1621" s="17" t="s">
        <v>1623</v>
      </c>
      <c r="B1621" s="1">
        <v>4.7864202051220701</v>
      </c>
      <c r="C1621" s="2">
        <v>2.4025530180075099</v>
      </c>
      <c r="D1621" s="2">
        <v>0.128899422053906</v>
      </c>
      <c r="E1621" s="3">
        <v>80.065781975641997</v>
      </c>
      <c r="F1621" s="3">
        <v>49.282450176071997</v>
      </c>
      <c r="G1621" s="14">
        <v>872.052191515098</v>
      </c>
      <c r="H1621" s="13">
        <v>363.24492165344299</v>
      </c>
      <c r="I1621" s="2">
        <v>107.19478186974622</v>
      </c>
      <c r="J1621">
        <v>0.2951033186694248</v>
      </c>
      <c r="K1621" s="24">
        <f t="shared" si="25"/>
        <v>1008.7182963119955</v>
      </c>
      <c r="L1621" s="13">
        <v>349.81935038287401</v>
      </c>
      <c r="M1621" t="s">
        <v>4768</v>
      </c>
      <c r="N1621" t="s">
        <v>4768</v>
      </c>
      <c r="O1621" s="4">
        <v>376.01110747761601</v>
      </c>
    </row>
    <row r="1622" spans="1:15" ht="15">
      <c r="A1622" s="17" t="s">
        <v>1624</v>
      </c>
      <c r="B1622" s="1">
        <v>21.8957090740799</v>
      </c>
      <c r="C1622" s="2">
        <v>3.0859841343663001</v>
      </c>
      <c r="D1622" s="2">
        <v>0.45234964369868402</v>
      </c>
      <c r="E1622" s="3">
        <v>125.507330707503</v>
      </c>
      <c r="F1622" s="3">
        <v>112.406326789546</v>
      </c>
      <c r="G1622" s="14">
        <v>1720.4054667540099</v>
      </c>
      <c r="H1622" s="13">
        <v>69.969263500293906</v>
      </c>
      <c r="I1622" s="2">
        <v>36.122399326192081</v>
      </c>
      <c r="J1622">
        <v>0.51626096258738452</v>
      </c>
      <c r="K1622" s="24">
        <f t="shared" si="25"/>
        <v>1983.7531671032039</v>
      </c>
      <c r="L1622" s="13">
        <v>950.34223048491299</v>
      </c>
      <c r="M1622" t="s">
        <v>4768</v>
      </c>
      <c r="N1622" t="s">
        <v>4768</v>
      </c>
      <c r="O1622" s="4">
        <v>1448.7925210144599</v>
      </c>
    </row>
    <row r="1623" spans="1:15" ht="15">
      <c r="A1623" s="17" t="s">
        <v>1625</v>
      </c>
      <c r="B1623" s="1">
        <v>15.003535574814199</v>
      </c>
      <c r="C1623" s="2">
        <v>2.8974739999605501</v>
      </c>
      <c r="D1623" s="2">
        <v>0.48439315528826998</v>
      </c>
      <c r="E1623" s="3">
        <v>62.681912435952398</v>
      </c>
      <c r="F1623" s="3">
        <v>31.879310974342399</v>
      </c>
      <c r="G1623" s="14">
        <v>622.93062890820102</v>
      </c>
      <c r="H1623" s="13">
        <v>101.922622134069</v>
      </c>
      <c r="I1623" s="2">
        <v>48.559758577589392</v>
      </c>
      <c r="J1623">
        <v>0.4764374930789545</v>
      </c>
      <c r="K1623" s="24">
        <f t="shared" si="25"/>
        <v>735.87725504855882</v>
      </c>
      <c r="L1623" s="13">
        <v>274.483647754853</v>
      </c>
      <c r="M1623" t="s">
        <v>4768</v>
      </c>
      <c r="N1623" t="s">
        <v>4768</v>
      </c>
      <c r="O1623" s="4">
        <v>1047.5705200574</v>
      </c>
    </row>
    <row r="1624" spans="1:15" ht="15">
      <c r="A1624" s="17" t="s">
        <v>1626</v>
      </c>
      <c r="B1624" s="1">
        <v>7.4316874941667104</v>
      </c>
      <c r="C1624" s="2">
        <v>3.7204265285849898</v>
      </c>
      <c r="D1624" s="2">
        <v>0.14900659140683301</v>
      </c>
      <c r="E1624" s="3">
        <v>108.58857463133501</v>
      </c>
      <c r="F1624" s="3">
        <v>61.591798711645502</v>
      </c>
      <c r="G1624" s="14">
        <v>1246.47825945518</v>
      </c>
      <c r="H1624" s="13">
        <v>565.66398446818403</v>
      </c>
      <c r="I1624" s="2">
        <v>242.05516015501175</v>
      </c>
      <c r="J1624">
        <v>0.42791333159133843</v>
      </c>
      <c r="K1624" s="24">
        <f t="shared" si="25"/>
        <v>1427.9597534123191</v>
      </c>
      <c r="L1624" s="13">
        <v>429.71187073309</v>
      </c>
      <c r="M1624" t="s">
        <v>4768</v>
      </c>
      <c r="N1624" t="s">
        <v>4768</v>
      </c>
      <c r="O1624" s="4">
        <v>778.83993908462605</v>
      </c>
    </row>
    <row r="1625" spans="1:15" ht="15">
      <c r="A1625" s="17" t="s">
        <v>1627</v>
      </c>
      <c r="B1625" s="1">
        <v>8.8260872721089001</v>
      </c>
      <c r="C1625" s="2">
        <v>2.2867684794230798</v>
      </c>
      <c r="D1625" s="2">
        <v>0.67689565353247905</v>
      </c>
      <c r="E1625" s="3">
        <v>26.129015608035399</v>
      </c>
      <c r="F1625" s="3">
        <v>10.479466955986499</v>
      </c>
      <c r="G1625" s="14">
        <v>239.26615480086301</v>
      </c>
      <c r="H1625" s="13">
        <v>56.037457926530998</v>
      </c>
      <c r="I1625" s="2">
        <v>28.315001317850609</v>
      </c>
      <c r="J1625">
        <v>0.50528704130322155</v>
      </c>
      <c r="K1625" s="24">
        <f t="shared" si="25"/>
        <v>287.66438876994937</v>
      </c>
      <c r="L1625" s="13">
        <v>130.90745111698399</v>
      </c>
      <c r="M1625" t="s">
        <v>4768</v>
      </c>
      <c r="N1625" t="s">
        <v>4768</v>
      </c>
      <c r="O1625" s="4">
        <v>611.15128233345797</v>
      </c>
    </row>
    <row r="1626" spans="1:15" ht="15">
      <c r="A1626" s="17" t="s">
        <v>1628</v>
      </c>
      <c r="B1626" s="1">
        <v>10.3527150745004</v>
      </c>
      <c r="C1626" s="2">
        <v>3.2833116380935499</v>
      </c>
      <c r="D1626" s="2">
        <v>0.45020687442958401</v>
      </c>
      <c r="E1626" s="3">
        <v>41.597263523088898</v>
      </c>
      <c r="F1626" s="3">
        <v>22.103273859107301</v>
      </c>
      <c r="G1626" s="14">
        <v>430.419852565121</v>
      </c>
      <c r="H1626" s="13">
        <v>460.39290551496299</v>
      </c>
      <c r="I1626" s="2">
        <v>318.25436757024931</v>
      </c>
      <c r="J1626">
        <v>0.69126688043611895</v>
      </c>
      <c r="K1626" s="24">
        <f t="shared" si="25"/>
        <v>508.20662353434074</v>
      </c>
      <c r="L1626" s="13">
        <v>181.63777326813801</v>
      </c>
      <c r="M1626" t="s">
        <v>4768</v>
      </c>
      <c r="N1626" t="s">
        <v>4768</v>
      </c>
      <c r="O1626" s="4">
        <v>340.52378869099402</v>
      </c>
    </row>
    <row r="1627" spans="1:15" ht="15">
      <c r="A1627" s="17" t="s">
        <v>1629</v>
      </c>
      <c r="B1627" s="1">
        <v>3.8831170322315001</v>
      </c>
      <c r="C1627" s="2">
        <v>0.96008865196962201</v>
      </c>
      <c r="D1627" s="2">
        <v>0.13486820883758399</v>
      </c>
      <c r="E1627" s="3">
        <v>22.814351937220799</v>
      </c>
      <c r="F1627" s="3">
        <v>14.142030098431601</v>
      </c>
      <c r="G1627" s="14">
        <v>202.499163071011</v>
      </c>
      <c r="H1627" s="13">
        <v>335.26295305012098</v>
      </c>
      <c r="I1627" s="2">
        <v>47.390881972534849</v>
      </c>
      <c r="J1627">
        <v>0.1413543654059804</v>
      </c>
      <c r="K1627" s="24">
        <f t="shared" si="25"/>
        <v>244.43361899970211</v>
      </c>
      <c r="L1627" s="13">
        <v>148.45682460753801</v>
      </c>
      <c r="M1627" t="s">
        <v>4768</v>
      </c>
      <c r="N1627" t="s">
        <v>4768</v>
      </c>
      <c r="O1627" s="4">
        <v>335.32324390483802</v>
      </c>
    </row>
    <row r="1628" spans="1:15" ht="15">
      <c r="A1628" s="17" t="s">
        <v>1630</v>
      </c>
      <c r="B1628" s="1">
        <v>4.6369032029783899</v>
      </c>
      <c r="C1628" s="2">
        <v>6.02872409306464</v>
      </c>
      <c r="D1628" s="2">
        <v>0.48507418580263301</v>
      </c>
      <c r="E1628" s="3">
        <v>111.373994918279</v>
      </c>
      <c r="F1628" s="3">
        <v>47.223357492159501</v>
      </c>
      <c r="G1628" s="14">
        <v>1092.7491281837499</v>
      </c>
      <c r="H1628" s="13">
        <v>125.399936045983</v>
      </c>
      <c r="I1628" s="2">
        <v>64.315557083814539</v>
      </c>
      <c r="J1628">
        <v>0.51288349190409965</v>
      </c>
      <c r="K1628" s="24">
        <f t="shared" si="25"/>
        <v>1262.4971820760341</v>
      </c>
      <c r="L1628" s="13">
        <v>223.59598256747</v>
      </c>
      <c r="M1628" t="s">
        <v>4768</v>
      </c>
      <c r="N1628" t="s">
        <v>4768</v>
      </c>
      <c r="O1628" s="4">
        <v>1020.03336613018</v>
      </c>
    </row>
    <row r="1629" spans="1:15" ht="15">
      <c r="A1629" s="17" t="s">
        <v>1631</v>
      </c>
      <c r="B1629" s="1">
        <v>5.4315990026616596</v>
      </c>
      <c r="C1629" s="2">
        <v>1.8220127532402599</v>
      </c>
      <c r="D1629" s="2">
        <v>0.20402929747031601</v>
      </c>
      <c r="E1629" s="3">
        <v>51.201480779888897</v>
      </c>
      <c r="F1629" s="3">
        <v>45.993494522264797</v>
      </c>
      <c r="G1629" s="14">
        <v>617.32966254986604</v>
      </c>
      <c r="H1629" s="13">
        <v>193.469468368365</v>
      </c>
      <c r="I1629" s="2">
        <v>49.800028238924902</v>
      </c>
      <c r="J1629">
        <v>0.25740510199834671</v>
      </c>
      <c r="K1629" s="24">
        <f t="shared" si="25"/>
        <v>721.98227890539192</v>
      </c>
      <c r="L1629" s="13">
        <v>266.661487965898</v>
      </c>
      <c r="M1629" t="s">
        <v>4768</v>
      </c>
      <c r="N1629" t="s">
        <v>4768</v>
      </c>
      <c r="O1629" s="4">
        <v>1375.8369581044501</v>
      </c>
    </row>
    <row r="1630" spans="1:15" ht="15">
      <c r="A1630" s="17" t="s">
        <v>1632</v>
      </c>
      <c r="B1630" s="1">
        <v>0.94337187728935901</v>
      </c>
      <c r="C1630" s="2">
        <v>4.6985118807380601</v>
      </c>
      <c r="D1630" s="2">
        <v>9.1705520958557302E-2</v>
      </c>
      <c r="E1630" s="3">
        <v>182.63853132327199</v>
      </c>
      <c r="F1630" s="3">
        <v>109.481503178493</v>
      </c>
      <c r="G1630" s="14">
        <v>2140.1987512997098</v>
      </c>
      <c r="H1630" s="13">
        <v>204.678322158697</v>
      </c>
      <c r="I1630" s="2">
        <v>52.743247211418328</v>
      </c>
      <c r="J1630">
        <v>0.25768848725720911</v>
      </c>
      <c r="K1630" s="24">
        <f t="shared" si="25"/>
        <v>2438.0523750804609</v>
      </c>
      <c r="L1630" s="13">
        <v>1183.83054390045</v>
      </c>
      <c r="M1630" t="s">
        <v>4768</v>
      </c>
      <c r="N1630" t="s">
        <v>4768</v>
      </c>
      <c r="O1630" s="4">
        <v>331.79625886500702</v>
      </c>
    </row>
    <row r="1631" spans="1:15" ht="15">
      <c r="A1631" s="17" t="s">
        <v>1633</v>
      </c>
      <c r="B1631" s="1">
        <v>11.163498152744801</v>
      </c>
      <c r="C1631" s="2">
        <v>1.3488582085234599</v>
      </c>
      <c r="D1631" s="2">
        <v>0.100918426525647</v>
      </c>
      <c r="E1631" s="3">
        <v>61.865135425198801</v>
      </c>
      <c r="F1631" s="3">
        <v>37.5878594410948</v>
      </c>
      <c r="G1631" s="14">
        <v>675.59412700716496</v>
      </c>
      <c r="H1631" s="13">
        <v>226.45084527721599</v>
      </c>
      <c r="I1631" s="2">
        <v>67.537696134289817</v>
      </c>
      <c r="J1631">
        <v>0.29824439847690432</v>
      </c>
      <c r="K1631" s="24">
        <f t="shared" si="25"/>
        <v>787.66039666125243</v>
      </c>
      <c r="L1631" s="13">
        <v>82.887685896833602</v>
      </c>
      <c r="M1631" t="s">
        <v>4768</v>
      </c>
      <c r="N1631" t="s">
        <v>4768</v>
      </c>
      <c r="O1631" s="4">
        <v>855.45096002579999</v>
      </c>
    </row>
    <row r="1632" spans="1:15" ht="15">
      <c r="A1632" s="17" t="s">
        <v>1634</v>
      </c>
      <c r="B1632" s="1">
        <v>11.491389782784401</v>
      </c>
      <c r="C1632" s="2">
        <v>0.89838403232048303</v>
      </c>
      <c r="D1632" s="2">
        <v>0.43275188283956501</v>
      </c>
      <c r="E1632" s="3">
        <v>22.367030435279201</v>
      </c>
      <c r="F1632" s="3">
        <v>27.2884302981399</v>
      </c>
      <c r="G1632" s="14">
        <v>304.90752675426501</v>
      </c>
      <c r="H1632" s="13">
        <v>229.69216799392501</v>
      </c>
      <c r="I1632" s="2">
        <v>138.90150142779177</v>
      </c>
      <c r="J1632">
        <v>0.60472894065532745</v>
      </c>
      <c r="K1632" s="24">
        <f t="shared" si="25"/>
        <v>367.38551318562855</v>
      </c>
      <c r="L1632" s="13">
        <v>126.898859967574</v>
      </c>
      <c r="M1632" t="s">
        <v>4768</v>
      </c>
      <c r="N1632" t="s">
        <v>4768</v>
      </c>
      <c r="O1632" s="4">
        <v>383.32342612959201</v>
      </c>
    </row>
    <row r="1633" spans="1:15" ht="15">
      <c r="A1633" s="17" t="s">
        <v>1635</v>
      </c>
      <c r="B1633" s="1">
        <v>21.6298712723572</v>
      </c>
      <c r="C1633" s="2">
        <v>9.2400322491854503</v>
      </c>
      <c r="D1633" s="2">
        <v>1.65737054232974</v>
      </c>
      <c r="E1633" s="3">
        <v>154.27863361792299</v>
      </c>
      <c r="F1633" s="3">
        <v>71.897498118533306</v>
      </c>
      <c r="G1633" s="14">
        <v>1618.31043963963</v>
      </c>
      <c r="H1633" s="13">
        <v>132.13550165453</v>
      </c>
      <c r="I1633" s="2">
        <v>229.44419721746073</v>
      </c>
      <c r="J1633">
        <v>1.7364311206638892</v>
      </c>
      <c r="K1633" s="24">
        <f t="shared" si="25"/>
        <v>1877.0138454399587</v>
      </c>
      <c r="L1633" s="13">
        <v>404.55689181664098</v>
      </c>
      <c r="M1633" t="s">
        <v>4768</v>
      </c>
      <c r="N1633" t="s">
        <v>4768</v>
      </c>
      <c r="O1633" s="4">
        <v>939.83238592451596</v>
      </c>
    </row>
    <row r="1634" spans="1:15" ht="15">
      <c r="A1634" s="17" t="s">
        <v>1636</v>
      </c>
      <c r="B1634" s="1">
        <v>9.83432255061639</v>
      </c>
      <c r="C1634" s="2">
        <v>4.1902835996029202</v>
      </c>
      <c r="D1634" s="2">
        <v>0.73494533313078403</v>
      </c>
      <c r="E1634" s="3">
        <v>85.937451702747595</v>
      </c>
      <c r="F1634" s="3">
        <v>47.468612975089798</v>
      </c>
      <c r="G1634" s="14">
        <v>899.02747474576597</v>
      </c>
      <c r="H1634" s="13">
        <v>47.488971782900101</v>
      </c>
      <c r="I1634" s="2">
        <v>31.710068026871514</v>
      </c>
      <c r="J1634">
        <v>0.66773540964072253</v>
      </c>
      <c r="K1634" s="24">
        <f t="shared" si="25"/>
        <v>1047.1930909069533</v>
      </c>
      <c r="L1634" s="13">
        <v>289.40758423782</v>
      </c>
      <c r="M1634" t="s">
        <v>4768</v>
      </c>
      <c r="N1634" t="s">
        <v>4768</v>
      </c>
      <c r="O1634" s="4">
        <v>1327.9372061167201</v>
      </c>
    </row>
    <row r="1635" spans="1:15" ht="15">
      <c r="A1635" s="17" t="s">
        <v>1637</v>
      </c>
      <c r="B1635" s="1">
        <v>6.45536029924072</v>
      </c>
      <c r="C1635" s="2">
        <v>13.8999431671311</v>
      </c>
      <c r="D1635" s="2">
        <v>0.90140844073920601</v>
      </c>
      <c r="E1635" s="3">
        <v>190.63367610249301</v>
      </c>
      <c r="F1635" s="3">
        <v>83.982686896313396</v>
      </c>
      <c r="G1635" s="14">
        <v>1903.5831898794299</v>
      </c>
      <c r="H1635" s="13">
        <v>424.08871283268797</v>
      </c>
      <c r="I1635" s="2">
        <v>241.20992629863528</v>
      </c>
      <c r="J1635">
        <v>0.56877233229689306</v>
      </c>
      <c r="K1635" s="24">
        <f t="shared" si="25"/>
        <v>2199.4562647853472</v>
      </c>
      <c r="L1635" s="13">
        <v>591.14573823436399</v>
      </c>
      <c r="M1635" t="s">
        <v>4768</v>
      </c>
      <c r="N1635" t="s">
        <v>4768</v>
      </c>
      <c r="O1635" s="4">
        <v>315.57691105223199</v>
      </c>
    </row>
    <row r="1636" spans="1:15" ht="15">
      <c r="A1636" s="17" t="s">
        <v>1638</v>
      </c>
      <c r="B1636" s="1">
        <v>17.445301059657599</v>
      </c>
      <c r="C1636" s="2">
        <v>12.1789264320052</v>
      </c>
      <c r="D1636" s="2">
        <v>2.23987000433188</v>
      </c>
      <c r="E1636" s="3">
        <v>177.38281619841999</v>
      </c>
      <c r="F1636" s="3">
        <v>76.217187933432399</v>
      </c>
      <c r="G1636" s="14">
        <v>1727.9319542496901</v>
      </c>
      <c r="H1636" s="13">
        <v>442.51695695068099</v>
      </c>
      <c r="I1636" s="2">
        <v>295.31751397692864</v>
      </c>
      <c r="J1636">
        <v>0.66735863866532485</v>
      </c>
      <c r="K1636" s="24">
        <f t="shared" si="25"/>
        <v>2013.396055877537</v>
      </c>
      <c r="L1636" s="13">
        <v>216.80642455794199</v>
      </c>
      <c r="M1636" t="s">
        <v>4768</v>
      </c>
      <c r="N1636" t="s">
        <v>4768</v>
      </c>
      <c r="O1636" s="4">
        <v>333.31701081684002</v>
      </c>
    </row>
    <row r="1637" spans="1:15" ht="15">
      <c r="A1637" s="17" t="s">
        <v>1639</v>
      </c>
      <c r="B1637" s="1">
        <v>0.98529251996559697</v>
      </c>
      <c r="C1637" s="2">
        <v>4.4521760762228997</v>
      </c>
      <c r="D1637" s="2">
        <v>0.20537993390305101</v>
      </c>
      <c r="E1637" s="3">
        <v>220.83887091257401</v>
      </c>
      <c r="F1637" s="3">
        <v>138.698850824857</v>
      </c>
      <c r="G1637" s="14">
        <v>2568.6039463484899</v>
      </c>
      <c r="H1637" s="13">
        <v>257.59678220682702</v>
      </c>
      <c r="I1637" s="2">
        <v>35.476559330207245</v>
      </c>
      <c r="J1637">
        <v>0.13772128295346003</v>
      </c>
      <c r="K1637" s="24">
        <f t="shared" si="25"/>
        <v>2933.7845166160123</v>
      </c>
      <c r="L1637" s="13">
        <v>1401.7902419178399</v>
      </c>
      <c r="M1637" t="s">
        <v>4768</v>
      </c>
      <c r="N1637" t="s">
        <v>4768</v>
      </c>
      <c r="O1637" s="4">
        <v>472.43424497996398</v>
      </c>
    </row>
    <row r="1638" spans="1:15" ht="15">
      <c r="A1638" s="17" t="s">
        <v>1640</v>
      </c>
      <c r="B1638" s="1">
        <v>17.070617620436199</v>
      </c>
      <c r="C1638" s="2">
        <v>3.1842928707947098</v>
      </c>
      <c r="D1638" s="2">
        <v>0.182628123757758</v>
      </c>
      <c r="E1638" s="3">
        <v>98.972219570913197</v>
      </c>
      <c r="F1638" s="3">
        <v>68.173479302220599</v>
      </c>
      <c r="G1638" s="14">
        <v>1165.4550431544001</v>
      </c>
      <c r="H1638" s="13">
        <v>182.298737152803</v>
      </c>
      <c r="I1638" s="2">
        <v>81.457539889586371</v>
      </c>
      <c r="J1638">
        <v>0.44683545899338056</v>
      </c>
      <c r="K1638" s="24">
        <f t="shared" si="25"/>
        <v>1353.0382806425225</v>
      </c>
      <c r="L1638" s="13">
        <v>242.26465197851499</v>
      </c>
      <c r="M1638" t="s">
        <v>4768</v>
      </c>
      <c r="N1638" t="s">
        <v>4768</v>
      </c>
      <c r="O1638" s="4">
        <v>1000.8852208877501</v>
      </c>
    </row>
    <row r="1639" spans="1:15" ht="15">
      <c r="A1639" s="17" t="s">
        <v>1641</v>
      </c>
      <c r="B1639" s="1">
        <v>0.482388983172026</v>
      </c>
      <c r="C1639" s="2">
        <v>5.2929586867666902</v>
      </c>
      <c r="D1639" s="2">
        <v>0.179300044105457</v>
      </c>
      <c r="E1639" s="3">
        <v>308.42663600985401</v>
      </c>
      <c r="F1639" s="3">
        <v>179.32705536376099</v>
      </c>
      <c r="G1639" s="14">
        <v>3720.2741724775101</v>
      </c>
      <c r="H1639" s="13">
        <v>229.505542860665</v>
      </c>
      <c r="I1639" s="2">
        <v>30.909048190727276</v>
      </c>
      <c r="J1639">
        <v>0.13467669584560951</v>
      </c>
      <c r="K1639" s="24">
        <f t="shared" si="25"/>
        <v>4213.9825115651693</v>
      </c>
      <c r="L1639" s="13">
        <v>1787.47391912176</v>
      </c>
      <c r="M1639" t="s">
        <v>4768</v>
      </c>
      <c r="N1639" t="s">
        <v>4768</v>
      </c>
      <c r="O1639" s="4">
        <v>563.30855568385698</v>
      </c>
    </row>
    <row r="1640" spans="1:15" ht="15">
      <c r="A1640" s="17" t="s">
        <v>1642</v>
      </c>
      <c r="B1640" s="1">
        <v>0.55004108805872598</v>
      </c>
      <c r="C1640" s="2">
        <v>3.9934804129275001</v>
      </c>
      <c r="D1640" s="2">
        <v>0.15443876097329101</v>
      </c>
      <c r="E1640" s="3">
        <v>211.303209218186</v>
      </c>
      <c r="F1640" s="3">
        <v>118.30971011048</v>
      </c>
      <c r="G1640" s="14">
        <v>2418.5850354631898</v>
      </c>
      <c r="H1640" s="13">
        <v>162.57291808661299</v>
      </c>
      <c r="I1640" s="2">
        <v>24.475150458100149</v>
      </c>
      <c r="J1640">
        <v>0.15054875526722522</v>
      </c>
      <c r="K1640" s="24">
        <f t="shared" si="25"/>
        <v>2752.8959150538153</v>
      </c>
      <c r="L1640" s="13">
        <v>1245.07921647272</v>
      </c>
      <c r="M1640" t="s">
        <v>4768</v>
      </c>
      <c r="N1640" t="s">
        <v>4768</v>
      </c>
      <c r="O1640" s="4">
        <v>565.32305576970498</v>
      </c>
    </row>
    <row r="1641" spans="1:15" ht="15">
      <c r="A1641" s="17" t="s">
        <v>1643</v>
      </c>
      <c r="B1641" s="1">
        <v>0.77098596136439701</v>
      </c>
      <c r="C1641" s="2">
        <v>5.2529282050176</v>
      </c>
      <c r="D1641" s="2">
        <v>0.146984092886496</v>
      </c>
      <c r="E1641" s="3">
        <v>145.45473746651101</v>
      </c>
      <c r="F1641" s="3">
        <v>63.056909824417403</v>
      </c>
      <c r="G1641" s="14">
        <v>1497.27870046058</v>
      </c>
      <c r="H1641" s="13">
        <v>179.785714587673</v>
      </c>
      <c r="I1641" s="2">
        <v>30.136507666208615</v>
      </c>
      <c r="J1641">
        <v>0.16762459539860974</v>
      </c>
      <c r="K1641" s="24">
        <f t="shared" si="25"/>
        <v>1711.9612460107769</v>
      </c>
      <c r="L1641" s="13">
        <v>831.17241662211097</v>
      </c>
      <c r="M1641" t="s">
        <v>4768</v>
      </c>
      <c r="N1641" t="s">
        <v>4768</v>
      </c>
      <c r="O1641" s="4">
        <v>459.45260972210298</v>
      </c>
    </row>
    <row r="1642" spans="1:15" ht="15">
      <c r="A1642" s="17" t="s">
        <v>1644</v>
      </c>
      <c r="B1642" s="1">
        <v>35.381033828253599</v>
      </c>
      <c r="C1642" s="2">
        <v>6.2381110747567003</v>
      </c>
      <c r="D1642" s="2">
        <v>1.5141492139244599</v>
      </c>
      <c r="E1642" s="3">
        <v>112.27475354588</v>
      </c>
      <c r="F1642" s="3">
        <v>80.527307378862901</v>
      </c>
      <c r="G1642" s="14">
        <v>1237.64532136192</v>
      </c>
      <c r="H1642" s="13">
        <v>304.92841054430698</v>
      </c>
      <c r="I1642" s="2">
        <v>166.79288303789488</v>
      </c>
      <c r="J1642">
        <v>0.54699030090428191</v>
      </c>
      <c r="K1642" s="24">
        <f t="shared" si="25"/>
        <v>1473.5806764035976</v>
      </c>
      <c r="L1642" s="13">
        <v>257.35754018631201</v>
      </c>
      <c r="M1642" t="s">
        <v>4768</v>
      </c>
      <c r="N1642" t="s">
        <v>4768</v>
      </c>
      <c r="O1642" s="4">
        <v>597.13953064259294</v>
      </c>
    </row>
    <row r="1643" spans="1:15" ht="15">
      <c r="A1643" s="17" t="s">
        <v>1645</v>
      </c>
      <c r="B1643" s="1">
        <v>13.725084564498299</v>
      </c>
      <c r="C1643" s="2">
        <v>8.6310311833605393</v>
      </c>
      <c r="D1643" s="2">
        <v>0.58578841483458799</v>
      </c>
      <c r="E1643" s="3">
        <v>215.51743285061301</v>
      </c>
      <c r="F1643" s="3">
        <v>88.675557789712201</v>
      </c>
      <c r="G1643" s="14">
        <v>2319.2435998504002</v>
      </c>
      <c r="H1643" s="13">
        <v>433.95448809291003</v>
      </c>
      <c r="I1643" s="2">
        <v>353.40655059340259</v>
      </c>
      <c r="J1643">
        <v>0.81438620936151707</v>
      </c>
      <c r="K1643" s="24">
        <f t="shared" si="25"/>
        <v>2646.3784946534188</v>
      </c>
      <c r="L1643" s="13">
        <v>498.16125305970399</v>
      </c>
      <c r="M1643" t="s">
        <v>4768</v>
      </c>
      <c r="N1643" t="s">
        <v>4768</v>
      </c>
      <c r="O1643" s="4">
        <v>455.29812169622397</v>
      </c>
    </row>
    <row r="1644" spans="1:15" ht="15">
      <c r="A1644" s="17" t="s">
        <v>1646</v>
      </c>
      <c r="B1644" s="1">
        <v>11.8153725886134</v>
      </c>
      <c r="C1644" s="2">
        <v>8.1232270336450707</v>
      </c>
      <c r="D1644" s="2">
        <v>2.0781266956228799</v>
      </c>
      <c r="E1644" s="3">
        <v>156.41831700453</v>
      </c>
      <c r="F1644" s="3">
        <v>91.568693047839204</v>
      </c>
      <c r="G1644" s="14">
        <v>1741.72088604645</v>
      </c>
      <c r="H1644" s="13">
        <v>183.45823312737599</v>
      </c>
      <c r="I1644" s="2">
        <v>88.162498935062757</v>
      </c>
      <c r="J1644">
        <v>0.48055896664965198</v>
      </c>
      <c r="K1644" s="24">
        <f t="shared" si="25"/>
        <v>2011.7246224167006</v>
      </c>
      <c r="L1644" s="13">
        <v>411.89569442152498</v>
      </c>
      <c r="M1644" t="s">
        <v>4768</v>
      </c>
      <c r="N1644" t="s">
        <v>4768</v>
      </c>
      <c r="O1644" s="4">
        <v>1482.7215837404799</v>
      </c>
    </row>
    <row r="1645" spans="1:15" ht="15">
      <c r="A1645" s="17" t="s">
        <v>1647</v>
      </c>
      <c r="B1645" s="1">
        <v>0.69500657029670299</v>
      </c>
      <c r="C1645" s="2">
        <v>5.88708349021306</v>
      </c>
      <c r="D1645" s="2">
        <v>0.16144481241792699</v>
      </c>
      <c r="E1645" s="3">
        <v>226.52856664718601</v>
      </c>
      <c r="F1645" s="3">
        <v>129.697680079034</v>
      </c>
      <c r="G1645" s="14">
        <v>2743.05259966931</v>
      </c>
      <c r="H1645" s="13">
        <v>279.17975404146802</v>
      </c>
      <c r="I1645" s="2">
        <v>48.131023059816627</v>
      </c>
      <c r="J1645">
        <v>0.17240155263073795</v>
      </c>
      <c r="K1645" s="24">
        <f t="shared" si="25"/>
        <v>3106.0223812684576</v>
      </c>
      <c r="L1645" s="13">
        <v>1362.13438439777</v>
      </c>
      <c r="M1645" t="s">
        <v>4768</v>
      </c>
      <c r="N1645" t="s">
        <v>4768</v>
      </c>
      <c r="O1645" s="4">
        <v>551.47942235846699</v>
      </c>
    </row>
    <row r="1646" spans="1:15" ht="15">
      <c r="A1646" s="17" t="s">
        <v>1648</v>
      </c>
      <c r="B1646" s="1">
        <v>1.1883223770047799</v>
      </c>
      <c r="C1646" s="2">
        <v>6.7864823235225797</v>
      </c>
      <c r="D1646" s="2">
        <v>0.22627090716998999</v>
      </c>
      <c r="E1646" s="3">
        <v>220.59374104169899</v>
      </c>
      <c r="F1646" s="3">
        <v>141.56367690503299</v>
      </c>
      <c r="G1646" s="14">
        <v>2503.0147409102901</v>
      </c>
      <c r="H1646" s="13">
        <v>297.954943292812</v>
      </c>
      <c r="I1646" s="2">
        <v>89.586679873021268</v>
      </c>
      <c r="J1646">
        <v>0.30067190321786647</v>
      </c>
      <c r="K1646" s="24">
        <f t="shared" si="25"/>
        <v>2873.3732344647196</v>
      </c>
      <c r="L1646" s="13">
        <v>1326.0968756342199</v>
      </c>
      <c r="M1646" t="s">
        <v>4768</v>
      </c>
      <c r="N1646" t="s">
        <v>4768</v>
      </c>
      <c r="O1646" s="4">
        <v>477.71268124978099</v>
      </c>
    </row>
    <row r="1647" spans="1:15" ht="15">
      <c r="A1647" s="17" t="s">
        <v>1649</v>
      </c>
      <c r="B1647" s="1">
        <v>1.54927142243183</v>
      </c>
      <c r="C1647" s="2">
        <v>4.5147817889483202</v>
      </c>
      <c r="D1647" s="2">
        <v>0.274111344004632</v>
      </c>
      <c r="E1647" s="3">
        <v>173.522202684419</v>
      </c>
      <c r="F1647" s="3">
        <v>127.851649445489</v>
      </c>
      <c r="G1647" s="14">
        <v>2147.6583025693799</v>
      </c>
      <c r="H1647" s="13">
        <v>272.14313737287802</v>
      </c>
      <c r="I1647" s="2">
        <v>80.55405239143164</v>
      </c>
      <c r="J1647">
        <v>0.29599883785076003</v>
      </c>
      <c r="K1647" s="24">
        <f t="shared" si="25"/>
        <v>2455.3703192546727</v>
      </c>
      <c r="L1647" s="13">
        <v>894.685997023563</v>
      </c>
      <c r="M1647" t="s">
        <v>4768</v>
      </c>
      <c r="N1647" t="s">
        <v>4768</v>
      </c>
      <c r="O1647" s="4">
        <v>433.69962718217499</v>
      </c>
    </row>
    <row r="1648" spans="1:15" ht="15">
      <c r="A1648" s="17" t="s">
        <v>1650</v>
      </c>
      <c r="B1648" s="1">
        <v>22.750768754175098</v>
      </c>
      <c r="C1648" s="2">
        <v>5.6696203321469802</v>
      </c>
      <c r="D1648" s="2">
        <v>1.24152052974668</v>
      </c>
      <c r="E1648" s="3">
        <v>101.376883342094</v>
      </c>
      <c r="F1648" s="3">
        <v>66.315046183710805</v>
      </c>
      <c r="G1648" s="14">
        <v>1109.871021598</v>
      </c>
      <c r="H1648" s="13">
        <v>457.56617108026001</v>
      </c>
      <c r="I1648" s="2">
        <v>278.04674481250692</v>
      </c>
      <c r="J1648">
        <v>0.60766455736024194</v>
      </c>
      <c r="K1648" s="24">
        <f t="shared" si="25"/>
        <v>1307.2248607398735</v>
      </c>
      <c r="L1648" s="13">
        <v>359.12392647589002</v>
      </c>
      <c r="M1648" t="s">
        <v>4768</v>
      </c>
      <c r="N1648" t="s">
        <v>4768</v>
      </c>
      <c r="O1648" s="4">
        <v>548.08040135429701</v>
      </c>
    </row>
    <row r="1649" spans="1:15" ht="15">
      <c r="A1649" s="17" t="s">
        <v>1651</v>
      </c>
      <c r="B1649" s="1">
        <v>32.307018671906597</v>
      </c>
      <c r="C1649" s="2">
        <v>7.7858219901739103</v>
      </c>
      <c r="D1649" s="2">
        <v>1.6475027284114501</v>
      </c>
      <c r="E1649" s="3">
        <v>165.563315774882</v>
      </c>
      <c r="F1649" s="3">
        <v>94.196490484408301</v>
      </c>
      <c r="G1649" s="14">
        <v>1834.07010851107</v>
      </c>
      <c r="H1649" s="13">
        <v>150.529556183198</v>
      </c>
      <c r="I1649" s="2">
        <v>125.85478515362514</v>
      </c>
      <c r="J1649">
        <v>0.8360802246733321</v>
      </c>
      <c r="K1649" s="24">
        <f t="shared" si="25"/>
        <v>2135.5702581608521</v>
      </c>
      <c r="L1649" s="13">
        <v>645.86093370577805</v>
      </c>
      <c r="M1649" t="s">
        <v>4768</v>
      </c>
      <c r="N1649" t="s">
        <v>4768</v>
      </c>
      <c r="O1649" s="4">
        <v>1590.9586044729799</v>
      </c>
    </row>
    <row r="1650" spans="1:15" ht="15">
      <c r="A1650" s="17" t="s">
        <v>1652</v>
      </c>
      <c r="B1650" s="1">
        <v>68.627154177791894</v>
      </c>
      <c r="C1650" s="2">
        <v>7.7775052386113996</v>
      </c>
      <c r="D1650" s="2">
        <v>1.7275121517004699</v>
      </c>
      <c r="E1650" s="3">
        <v>115.185276510956</v>
      </c>
      <c r="F1650" s="3">
        <v>59.380464897482398</v>
      </c>
      <c r="G1650" s="14">
        <v>1113.66129553879</v>
      </c>
      <c r="H1650" s="13">
        <v>260.46078312641902</v>
      </c>
      <c r="I1650" s="2">
        <v>323.37576078025864</v>
      </c>
      <c r="J1650">
        <v>1.2415525934409204</v>
      </c>
      <c r="K1650" s="24">
        <f t="shared" si="25"/>
        <v>1366.3592085153323</v>
      </c>
      <c r="L1650" s="13">
        <v>472.55225303485702</v>
      </c>
      <c r="M1650" t="s">
        <v>4768</v>
      </c>
      <c r="N1650" t="s">
        <v>4768</v>
      </c>
      <c r="O1650" s="4">
        <v>564.02264878806102</v>
      </c>
    </row>
    <row r="1651" spans="1:15" ht="15">
      <c r="A1651" s="17" t="s">
        <v>1653</v>
      </c>
      <c r="B1651" s="1">
        <v>3.2410381181124399</v>
      </c>
      <c r="C1651" s="2">
        <v>2.0727560552984201</v>
      </c>
      <c r="D1651" s="2">
        <v>0.16327678117016101</v>
      </c>
      <c r="E1651" s="3">
        <v>46.4892869331252</v>
      </c>
      <c r="F1651" s="3">
        <v>23.903041157834299</v>
      </c>
      <c r="G1651" s="14">
        <v>484.79301489244301</v>
      </c>
      <c r="H1651" s="13">
        <v>83.019458454712407</v>
      </c>
      <c r="I1651" s="2">
        <v>27.653318590544046</v>
      </c>
      <c r="J1651">
        <v>0.33309442274462786</v>
      </c>
      <c r="K1651" s="24">
        <f t="shared" si="25"/>
        <v>560.6624139379835</v>
      </c>
      <c r="L1651" s="13">
        <v>222.549096592989</v>
      </c>
      <c r="M1651" t="s">
        <v>4768</v>
      </c>
      <c r="N1651" t="s">
        <v>4768</v>
      </c>
      <c r="O1651" s="4">
        <v>634.85532134233699</v>
      </c>
    </row>
    <row r="1652" spans="1:15" ht="15">
      <c r="A1652" s="17" t="s">
        <v>1654</v>
      </c>
      <c r="B1652" s="1">
        <v>10.7766657628668</v>
      </c>
      <c r="C1652" s="2">
        <v>3.3183655620972901</v>
      </c>
      <c r="D1652" s="2">
        <v>0.64443900808877097</v>
      </c>
      <c r="E1652" s="3">
        <v>89.964477555276403</v>
      </c>
      <c r="F1652" s="3">
        <v>48.447571255312198</v>
      </c>
      <c r="G1652" s="14">
        <v>995.22072127471699</v>
      </c>
      <c r="H1652" s="13">
        <v>173.12413233851299</v>
      </c>
      <c r="I1652" s="2">
        <v>79.639604170725875</v>
      </c>
      <c r="J1652">
        <v>0.46001445953822895</v>
      </c>
      <c r="K1652" s="24">
        <f t="shared" si="25"/>
        <v>1148.3722404183584</v>
      </c>
      <c r="L1652" s="13">
        <v>183.12110903857899</v>
      </c>
      <c r="M1652" t="s">
        <v>4768</v>
      </c>
      <c r="N1652" t="s">
        <v>4768</v>
      </c>
      <c r="O1652" s="4">
        <v>565.28802160302098</v>
      </c>
    </row>
    <row r="1653" spans="1:15" ht="15">
      <c r="A1653" s="17" t="s">
        <v>1655</v>
      </c>
      <c r="B1653" s="1">
        <v>0.87913561712792099</v>
      </c>
      <c r="C1653" s="2">
        <v>3.1457298995157599</v>
      </c>
      <c r="D1653" s="2">
        <v>0.15588001619893899</v>
      </c>
      <c r="E1653" s="3">
        <v>175.24971235467299</v>
      </c>
      <c r="F1653" s="3">
        <v>100.735206303251</v>
      </c>
      <c r="G1653" s="14">
        <v>2037.8732008043701</v>
      </c>
      <c r="H1653" s="13">
        <v>226.59970322392701</v>
      </c>
      <c r="I1653" s="2">
        <v>28.22571822360646</v>
      </c>
      <c r="J1653">
        <v>0.12456202643704992</v>
      </c>
      <c r="K1653" s="24">
        <f t="shared" si="25"/>
        <v>2318.0388649951365</v>
      </c>
      <c r="L1653" s="13">
        <v>1019.33173498233</v>
      </c>
      <c r="M1653" t="s">
        <v>4768</v>
      </c>
      <c r="N1653" t="s">
        <v>4768</v>
      </c>
      <c r="O1653" s="4">
        <v>461.589257102499</v>
      </c>
    </row>
    <row r="1654" spans="1:15" ht="15">
      <c r="A1654" s="17" t="s">
        <v>1656</v>
      </c>
      <c r="B1654" s="1">
        <v>4.1342741242235599</v>
      </c>
      <c r="C1654" s="2">
        <v>3.1008965199267302</v>
      </c>
      <c r="D1654" s="2">
        <v>0.47917970291217399</v>
      </c>
      <c r="E1654" s="3">
        <v>11.9135733374886</v>
      </c>
      <c r="F1654" s="3">
        <v>17.999269355655699</v>
      </c>
      <c r="G1654" s="14">
        <v>173.26102235160801</v>
      </c>
      <c r="H1654" s="13">
        <v>765.22343733385196</v>
      </c>
      <c r="I1654" s="2">
        <v>67.807409141714103</v>
      </c>
      <c r="J1654">
        <v>8.861125500542015E-2</v>
      </c>
      <c r="K1654" s="24">
        <f t="shared" si="25"/>
        <v>210.88821539181475</v>
      </c>
      <c r="L1654" s="13">
        <v>87.558941697407207</v>
      </c>
      <c r="M1654" t="s">
        <v>4768</v>
      </c>
      <c r="N1654" t="s">
        <v>4768</v>
      </c>
      <c r="O1654" s="4">
        <v>365.330265320877</v>
      </c>
    </row>
    <row r="1655" spans="1:15" ht="15">
      <c r="A1655" s="17" t="s">
        <v>1657</v>
      </c>
      <c r="B1655" s="1">
        <v>6.8202421023528297</v>
      </c>
      <c r="C1655" s="2">
        <v>0.87230537032933697</v>
      </c>
      <c r="D1655" s="2">
        <v>0.199623323019609</v>
      </c>
      <c r="E1655" s="3">
        <v>24.726403517415299</v>
      </c>
      <c r="F1655" s="3">
        <v>23.3821057411669</v>
      </c>
      <c r="G1655" s="14">
        <v>317.51975415736399</v>
      </c>
      <c r="H1655" s="13">
        <v>159.93419261178099</v>
      </c>
      <c r="I1655" s="2">
        <v>41.720040826798439</v>
      </c>
      <c r="J1655">
        <v>0.26085754487827562</v>
      </c>
      <c r="K1655" s="24">
        <f t="shared" si="25"/>
        <v>373.52043421164797</v>
      </c>
      <c r="L1655" s="13">
        <v>141.010982741763</v>
      </c>
      <c r="M1655" t="s">
        <v>4768</v>
      </c>
      <c r="N1655" t="s">
        <v>4768</v>
      </c>
      <c r="O1655" s="4">
        <v>1567.6944478533901</v>
      </c>
    </row>
    <row r="1656" spans="1:15" ht="15">
      <c r="A1656" s="17" t="s">
        <v>1658</v>
      </c>
      <c r="B1656" s="1">
        <v>6.3305810252404298</v>
      </c>
      <c r="C1656" s="2">
        <v>9.5289482702738209</v>
      </c>
      <c r="D1656" s="2">
        <v>0.78076097729261595</v>
      </c>
      <c r="E1656" s="3">
        <v>234.60025325678399</v>
      </c>
      <c r="F1656" s="3">
        <v>127.481601909033</v>
      </c>
      <c r="G1656" s="14">
        <v>2488.1969134199799</v>
      </c>
      <c r="H1656" s="13">
        <v>539.12509886852899</v>
      </c>
      <c r="I1656" s="2">
        <v>251.38811965739441</v>
      </c>
      <c r="J1656">
        <v>0.46628903047731768</v>
      </c>
      <c r="K1656" s="24">
        <f t="shared" si="25"/>
        <v>2866.9190588586039</v>
      </c>
      <c r="L1656" s="13">
        <v>666.37341465632301</v>
      </c>
      <c r="M1656" t="s">
        <v>4768</v>
      </c>
      <c r="N1656" t="s">
        <v>4768</v>
      </c>
      <c r="O1656" s="4">
        <v>450.57518761854402</v>
      </c>
    </row>
    <row r="1657" spans="1:15" ht="15">
      <c r="A1657" s="17" t="s">
        <v>1659</v>
      </c>
      <c r="B1657" s="1">
        <v>11.3481367347262</v>
      </c>
      <c r="C1657" s="2">
        <v>4.3823172100012</v>
      </c>
      <c r="D1657" s="2">
        <v>0.25355882138612801</v>
      </c>
      <c r="E1657" s="3">
        <v>135.94349656352699</v>
      </c>
      <c r="F1657" s="3">
        <v>78.971098813885305</v>
      </c>
      <c r="G1657" s="14">
        <v>1498.3390811583299</v>
      </c>
      <c r="H1657" s="13">
        <v>630.432892215636</v>
      </c>
      <c r="I1657" s="2">
        <v>244.51375689844963</v>
      </c>
      <c r="J1657">
        <v>0.38785057048516924</v>
      </c>
      <c r="K1657" s="24">
        <f t="shared" si="25"/>
        <v>1729.2376893018557</v>
      </c>
      <c r="L1657" s="13">
        <v>709.91939773301499</v>
      </c>
      <c r="M1657" t="s">
        <v>4768</v>
      </c>
      <c r="N1657" t="s">
        <v>4768</v>
      </c>
      <c r="O1657" s="4">
        <v>1072.0315393205301</v>
      </c>
    </row>
    <row r="1658" spans="1:15" ht="15">
      <c r="A1658" s="17" t="s">
        <v>1660</v>
      </c>
      <c r="B1658" s="1">
        <v>1.0393870539657999</v>
      </c>
      <c r="C1658" s="2">
        <v>5.4681941397821898</v>
      </c>
      <c r="D1658" s="2">
        <v>0.52420244759225099</v>
      </c>
      <c r="E1658" s="3">
        <v>193.09733943742799</v>
      </c>
      <c r="F1658" s="3">
        <v>81.322060741506206</v>
      </c>
      <c r="G1658" s="14">
        <v>2025.1222298595201</v>
      </c>
      <c r="H1658" s="13">
        <v>246.253137900415</v>
      </c>
      <c r="I1658" s="2">
        <v>49.237530195177996</v>
      </c>
      <c r="J1658">
        <v>0.19994681332787606</v>
      </c>
      <c r="K1658" s="24">
        <f t="shared" si="25"/>
        <v>2306.5734136797946</v>
      </c>
      <c r="L1658" s="13">
        <v>1109.35445582174</v>
      </c>
      <c r="M1658" t="s">
        <v>4768</v>
      </c>
      <c r="N1658" t="s">
        <v>4768</v>
      </c>
      <c r="O1658" s="4">
        <v>791.56525507694903</v>
      </c>
    </row>
    <row r="1659" spans="1:15" ht="15">
      <c r="A1659" s="17" t="s">
        <v>1661</v>
      </c>
      <c r="B1659" s="1">
        <v>9.7306135577647499</v>
      </c>
      <c r="C1659" s="2">
        <v>0.931768720663396</v>
      </c>
      <c r="D1659" s="2">
        <v>0.15612507854261401</v>
      </c>
      <c r="E1659" s="3">
        <v>32.638819928811401</v>
      </c>
      <c r="F1659" s="3">
        <v>37.670767354481903</v>
      </c>
      <c r="G1659" s="14">
        <v>450.03314297917302</v>
      </c>
      <c r="H1659" s="13">
        <v>125.421910790654</v>
      </c>
      <c r="I1659" s="2">
        <v>47.977590631062711</v>
      </c>
      <c r="J1659">
        <v>0.38252957819422595</v>
      </c>
      <c r="K1659" s="24">
        <f t="shared" si="25"/>
        <v>531.16123761943709</v>
      </c>
      <c r="L1659" s="13">
        <v>189.04145663413399</v>
      </c>
      <c r="M1659" t="s">
        <v>4768</v>
      </c>
      <c r="N1659" t="s">
        <v>4768</v>
      </c>
      <c r="O1659" s="4">
        <v>605.21814141309505</v>
      </c>
    </row>
    <row r="1660" spans="1:15" ht="15">
      <c r="A1660" s="17" t="s">
        <v>1662</v>
      </c>
      <c r="B1660" s="1">
        <v>1.4011643120964401</v>
      </c>
      <c r="C1660" s="2">
        <v>2.9246910097843601</v>
      </c>
      <c r="D1660" s="2">
        <v>0.47917970291217399</v>
      </c>
      <c r="E1660" s="3">
        <v>113.916375419985</v>
      </c>
      <c r="F1660" s="3">
        <v>72.944685597029704</v>
      </c>
      <c r="G1660" s="14">
        <v>1318.9489098152901</v>
      </c>
      <c r="H1660" s="13">
        <v>268.48892176732801</v>
      </c>
      <c r="I1660" s="2">
        <v>57.34311585532371</v>
      </c>
      <c r="J1660">
        <v>0.21357721383013764</v>
      </c>
      <c r="K1660" s="24">
        <f t="shared" si="25"/>
        <v>1510.6150058570979</v>
      </c>
      <c r="L1660" s="13">
        <v>745.37478061044897</v>
      </c>
      <c r="M1660" t="s">
        <v>4768</v>
      </c>
      <c r="N1660" t="s">
        <v>4768</v>
      </c>
      <c r="O1660" s="4">
        <v>341.41689776977802</v>
      </c>
    </row>
    <row r="1661" spans="1:15" ht="15">
      <c r="A1661" s="17" t="s">
        <v>1663</v>
      </c>
      <c r="B1661" s="1">
        <v>0.46682353960981399</v>
      </c>
      <c r="C1661" s="2">
        <v>3.4334527841335798</v>
      </c>
      <c r="D1661" s="2">
        <v>0.14452716696232701</v>
      </c>
      <c r="E1661" s="3">
        <v>229.28890391038701</v>
      </c>
      <c r="F1661" s="3">
        <v>161.24086113972899</v>
      </c>
      <c r="G1661" s="14">
        <v>2913.22035119869</v>
      </c>
      <c r="H1661" s="13">
        <v>457.694440532003</v>
      </c>
      <c r="I1661" s="2">
        <v>38.064924982905019</v>
      </c>
      <c r="J1661">
        <v>8.3166675432325768E-2</v>
      </c>
      <c r="K1661" s="24">
        <f t="shared" si="25"/>
        <v>3307.7949197395119</v>
      </c>
      <c r="L1661" s="13">
        <v>1504.32516500055</v>
      </c>
      <c r="M1661" t="s">
        <v>4768</v>
      </c>
      <c r="N1661" t="s">
        <v>4768</v>
      </c>
      <c r="O1661" s="4">
        <v>473.62402742553701</v>
      </c>
    </row>
    <row r="1662" spans="1:15" ht="15">
      <c r="A1662" s="17" t="s">
        <v>1664</v>
      </c>
      <c r="B1662" s="1">
        <v>23.116147356082799</v>
      </c>
      <c r="C1662" s="2">
        <v>9.6534125192932905</v>
      </c>
      <c r="D1662" s="2">
        <v>2.0692612281704901</v>
      </c>
      <c r="E1662" s="3">
        <v>112.696527081604</v>
      </c>
      <c r="F1662" s="3">
        <v>49.857384529645401</v>
      </c>
      <c r="G1662" s="14">
        <v>1129.4681491623701</v>
      </c>
      <c r="H1662" s="13">
        <v>488.28299750148898</v>
      </c>
      <c r="I1662" s="2">
        <v>407.08221376224128</v>
      </c>
      <c r="J1662">
        <v>0.83370139006529698</v>
      </c>
      <c r="K1662" s="24">
        <f t="shared" si="25"/>
        <v>1326.8608818771661</v>
      </c>
      <c r="L1662" s="13">
        <v>185.56740562457699</v>
      </c>
      <c r="M1662" t="s">
        <v>4768</v>
      </c>
      <c r="N1662" t="s">
        <v>4768</v>
      </c>
      <c r="O1662" s="4">
        <v>336.40728773539797</v>
      </c>
    </row>
    <row r="1663" spans="1:15" ht="15">
      <c r="A1663" s="17" t="s">
        <v>1665</v>
      </c>
      <c r="B1663" s="1">
        <v>15.7674120164467</v>
      </c>
      <c r="C1663" s="2">
        <v>5.8370223401804999</v>
      </c>
      <c r="D1663" s="2">
        <v>1.17857486572796</v>
      </c>
      <c r="E1663" s="3">
        <v>201.94813561615501</v>
      </c>
      <c r="F1663" s="3">
        <v>142.39648757022101</v>
      </c>
      <c r="G1663" s="14">
        <v>2452.6957540097301</v>
      </c>
      <c r="H1663" s="13">
        <v>612.98204844181396</v>
      </c>
      <c r="I1663" s="2">
        <v>313.43227813021315</v>
      </c>
      <c r="J1663">
        <v>0.51132374745223075</v>
      </c>
      <c r="K1663" s="24">
        <f t="shared" si="25"/>
        <v>2819.8233864184613</v>
      </c>
      <c r="L1663" s="13">
        <v>427.93148525779202</v>
      </c>
      <c r="M1663" t="s">
        <v>4768</v>
      </c>
      <c r="N1663" t="s">
        <v>4768</v>
      </c>
      <c r="O1663" s="4">
        <v>284.38732469887401</v>
      </c>
    </row>
    <row r="1664" spans="1:15" ht="15">
      <c r="A1664" s="17" t="s">
        <v>1666</v>
      </c>
      <c r="B1664" s="1">
        <v>1.14839046323831</v>
      </c>
      <c r="C1664" s="2">
        <v>0.56115719742224601</v>
      </c>
      <c r="D1664" s="2">
        <v>0.47917970291217399</v>
      </c>
      <c r="E1664" s="3">
        <v>61.685558823390899</v>
      </c>
      <c r="F1664" s="3">
        <v>116.581491746845</v>
      </c>
      <c r="G1664" s="14">
        <v>852.62750414080801</v>
      </c>
      <c r="H1664" s="13">
        <v>419.76938833572098</v>
      </c>
      <c r="I1664" s="2">
        <v>23.188102100332117</v>
      </c>
      <c r="J1664">
        <v>5.5240097883904903E-2</v>
      </c>
      <c r="K1664" s="24">
        <f t="shared" si="25"/>
        <v>1033.0832820746166</v>
      </c>
      <c r="L1664" s="13">
        <v>737.57624344086798</v>
      </c>
      <c r="M1664" t="s">
        <v>4768</v>
      </c>
      <c r="N1664" t="s">
        <v>4768</v>
      </c>
      <c r="O1664" s="4">
        <v>488.27819021555598</v>
      </c>
    </row>
    <row r="1665" spans="1:15" ht="15">
      <c r="A1665" s="17" t="s">
        <v>1667</v>
      </c>
      <c r="B1665" s="1">
        <v>15.3748114827563</v>
      </c>
      <c r="C1665" s="2">
        <v>3.2140628499846802</v>
      </c>
      <c r="D1665" s="2">
        <v>0.24071987558808999</v>
      </c>
      <c r="E1665" s="3">
        <v>80.598109460735998</v>
      </c>
      <c r="F1665" s="3">
        <v>47.926688616156603</v>
      </c>
      <c r="G1665" s="14">
        <v>861.45668297658005</v>
      </c>
      <c r="H1665" s="13">
        <v>289.64955098815898</v>
      </c>
      <c r="I1665" s="2">
        <v>112.02704940035018</v>
      </c>
      <c r="J1665">
        <v>0.38676755761630682</v>
      </c>
      <c r="K1665" s="24">
        <f t="shared" si="25"/>
        <v>1008.8110752618018</v>
      </c>
      <c r="L1665" s="13">
        <v>269.92932726881901</v>
      </c>
      <c r="M1665" t="s">
        <v>4768</v>
      </c>
      <c r="N1665" t="s">
        <v>4768</v>
      </c>
      <c r="O1665" s="4">
        <v>997.21758082234498</v>
      </c>
    </row>
    <row r="1666" spans="1:15" ht="15">
      <c r="A1666" s="17" t="s">
        <v>1668</v>
      </c>
      <c r="B1666" s="1">
        <v>39.000751622850999</v>
      </c>
      <c r="C1666" s="2">
        <v>5.8221929206445902</v>
      </c>
      <c r="D1666" s="2">
        <v>1.55941840947091</v>
      </c>
      <c r="E1666" s="3">
        <v>60.733210241506903</v>
      </c>
      <c r="F1666" s="3">
        <v>22.925205113047699</v>
      </c>
      <c r="G1666" s="14">
        <v>544.30280450159</v>
      </c>
      <c r="H1666" s="13">
        <v>63.845502160377301</v>
      </c>
      <c r="I1666" s="2">
        <v>73.749875498584601</v>
      </c>
      <c r="J1666">
        <v>1.1551303224670066</v>
      </c>
      <c r="K1666" s="24">
        <f t="shared" si="25"/>
        <v>674.34358280911113</v>
      </c>
      <c r="L1666" s="13">
        <v>263.321494564727</v>
      </c>
      <c r="M1666" t="s">
        <v>4768</v>
      </c>
      <c r="N1666" t="s">
        <v>4768</v>
      </c>
      <c r="O1666" s="4">
        <v>2752.4050281442201</v>
      </c>
    </row>
    <row r="1667" spans="1:15" ht="15">
      <c r="A1667" s="17" t="s">
        <v>1669</v>
      </c>
      <c r="B1667" s="1">
        <v>23.4008277182587</v>
      </c>
      <c r="C1667" s="2">
        <v>5.4849552474301904</v>
      </c>
      <c r="D1667" s="2">
        <v>0.73462609591695605</v>
      </c>
      <c r="E1667" s="3">
        <v>81.662241896096106</v>
      </c>
      <c r="F1667" s="3">
        <v>32.489178453691601</v>
      </c>
      <c r="G1667" s="14">
        <v>744.67597347944798</v>
      </c>
      <c r="H1667" s="13">
        <v>130.289121388415</v>
      </c>
      <c r="I1667" s="2">
        <v>112.55707295444871</v>
      </c>
      <c r="J1667">
        <v>0.86390231014680108</v>
      </c>
      <c r="K1667" s="24">
        <f t="shared" ref="K1667:K1730" si="26">SUM(B1667:G1667)</f>
        <v>888.44780289084156</v>
      </c>
      <c r="L1667" s="13">
        <v>221.124645495387</v>
      </c>
      <c r="M1667" t="s">
        <v>4768</v>
      </c>
      <c r="N1667" t="s">
        <v>4768</v>
      </c>
      <c r="O1667" s="4">
        <v>303.039941102527</v>
      </c>
    </row>
    <row r="1668" spans="1:15" ht="15">
      <c r="A1668" s="17" t="s">
        <v>1670</v>
      </c>
      <c r="B1668" s="1">
        <v>4.1306008475077096</v>
      </c>
      <c r="C1668" s="2">
        <v>1.4226294481800601</v>
      </c>
      <c r="D1668" s="2">
        <v>0.21613536829093899</v>
      </c>
      <c r="E1668" s="3">
        <v>16.4751644888612</v>
      </c>
      <c r="F1668" s="3">
        <v>12.3426584911694</v>
      </c>
      <c r="G1668" s="14">
        <v>193.08974861426901</v>
      </c>
      <c r="H1668" s="13">
        <v>399.665506863433</v>
      </c>
      <c r="I1668" s="2">
        <v>85.21138418934278</v>
      </c>
      <c r="J1668">
        <v>0.21320675096052205</v>
      </c>
      <c r="K1668" s="24">
        <f t="shared" si="26"/>
        <v>227.67693725827831</v>
      </c>
      <c r="L1668" s="13">
        <v>39.541245740838001</v>
      </c>
      <c r="M1668" t="s">
        <v>4768</v>
      </c>
      <c r="N1668" t="s">
        <v>4768</v>
      </c>
      <c r="O1668" s="4">
        <v>307.52021986303498</v>
      </c>
    </row>
    <row r="1669" spans="1:15" ht="15">
      <c r="A1669" s="17" t="s">
        <v>1671</v>
      </c>
      <c r="B1669" s="1">
        <v>6.2057310376452399</v>
      </c>
      <c r="C1669" s="2">
        <v>6.8575013270954903</v>
      </c>
      <c r="D1669" s="2">
        <v>0.32611093570634297</v>
      </c>
      <c r="E1669" s="3">
        <v>149.640276433883</v>
      </c>
      <c r="F1669" s="3">
        <v>63.185636915452598</v>
      </c>
      <c r="G1669" s="14">
        <v>1506.3284182018899</v>
      </c>
      <c r="H1669" s="13">
        <v>409.78435791144</v>
      </c>
      <c r="I1669" s="2">
        <v>136.49463593554231</v>
      </c>
      <c r="J1669">
        <v>0.33308893641333343</v>
      </c>
      <c r="K1669" s="24">
        <f t="shared" si="26"/>
        <v>1732.5436748516727</v>
      </c>
      <c r="L1669" s="13">
        <v>426.29014846580498</v>
      </c>
      <c r="M1669" t="s">
        <v>4768</v>
      </c>
      <c r="N1669" t="s">
        <v>4768</v>
      </c>
      <c r="O1669" s="4">
        <v>574.67139889467705</v>
      </c>
    </row>
    <row r="1670" spans="1:15" ht="15">
      <c r="A1670" s="17" t="s">
        <v>1672</v>
      </c>
      <c r="B1670" s="1">
        <v>0.72656628047808602</v>
      </c>
      <c r="C1670" s="2">
        <v>1.28854316107306</v>
      </c>
      <c r="D1670" s="2">
        <v>0.47917970291217399</v>
      </c>
      <c r="E1670" s="3">
        <v>40.325251163278303</v>
      </c>
      <c r="F1670" s="3">
        <v>29.244161136480301</v>
      </c>
      <c r="G1670" s="14">
        <v>464.107019895468</v>
      </c>
      <c r="H1670" s="13">
        <v>110.01569321021201</v>
      </c>
      <c r="I1670" s="2">
        <v>29.719034406872098</v>
      </c>
      <c r="J1670">
        <v>0.27013450117599663</v>
      </c>
      <c r="K1670" s="24">
        <f t="shared" si="26"/>
        <v>536.17072133968986</v>
      </c>
      <c r="L1670" s="13">
        <v>303.76181284206803</v>
      </c>
      <c r="M1670" t="s">
        <v>4768</v>
      </c>
      <c r="N1670" t="s">
        <v>4768</v>
      </c>
      <c r="O1670" s="4">
        <v>474.01364023941301</v>
      </c>
    </row>
    <row r="1671" spans="1:15" ht="15">
      <c r="A1671" s="17" t="s">
        <v>1673</v>
      </c>
      <c r="B1671" s="1">
        <v>0.99037099554187102</v>
      </c>
      <c r="C1671" s="2">
        <v>5.8022146282970803</v>
      </c>
      <c r="D1671" s="2">
        <v>0.35674860543700398</v>
      </c>
      <c r="E1671" s="3">
        <v>188.66350787811999</v>
      </c>
      <c r="F1671" s="3">
        <v>118.191695109039</v>
      </c>
      <c r="G1671" s="14">
        <v>2171.0055280823299</v>
      </c>
      <c r="H1671" s="13">
        <v>287.05652820820899</v>
      </c>
      <c r="I1671" s="2">
        <v>60.584596219130134</v>
      </c>
      <c r="J1671">
        <v>0.21105458425661258</v>
      </c>
      <c r="K1671" s="24">
        <f t="shared" si="26"/>
        <v>2485.0100652987649</v>
      </c>
      <c r="L1671" s="13">
        <v>1053.3423634378801</v>
      </c>
      <c r="M1671" t="s">
        <v>4768</v>
      </c>
      <c r="N1671" t="s">
        <v>4768</v>
      </c>
      <c r="O1671" s="4">
        <v>462.77853170432098</v>
      </c>
    </row>
    <row r="1672" spans="1:15" ht="15">
      <c r="A1672" s="17" t="s">
        <v>1674</v>
      </c>
      <c r="B1672" s="1">
        <v>23.746700582262999</v>
      </c>
      <c r="C1672" s="2">
        <v>4.4442268809120904</v>
      </c>
      <c r="D1672" s="2">
        <v>1.32871062325843</v>
      </c>
      <c r="E1672" s="3">
        <v>97.250302789210593</v>
      </c>
      <c r="F1672" s="3">
        <v>78.388916739037001</v>
      </c>
      <c r="G1672" s="14">
        <v>1135.2472581474401</v>
      </c>
      <c r="H1672" s="13">
        <v>135.222002453226</v>
      </c>
      <c r="I1672" s="2">
        <v>145.91736212421355</v>
      </c>
      <c r="J1672">
        <v>1.0790948179804329</v>
      </c>
      <c r="K1672" s="24">
        <f t="shared" si="26"/>
        <v>1340.4061157621213</v>
      </c>
      <c r="L1672" s="13">
        <v>151.17669065304599</v>
      </c>
      <c r="M1672" t="s">
        <v>4768</v>
      </c>
      <c r="N1672" t="s">
        <v>4768</v>
      </c>
      <c r="O1672" s="4">
        <v>738.17080538057803</v>
      </c>
    </row>
    <row r="1673" spans="1:15" ht="15">
      <c r="A1673" s="17" t="s">
        <v>1675</v>
      </c>
      <c r="B1673" s="1">
        <v>18.266169782605299</v>
      </c>
      <c r="C1673" s="2">
        <v>3.0006285650706501</v>
      </c>
      <c r="D1673" s="2">
        <v>0.47917970291217399</v>
      </c>
      <c r="E1673" s="3">
        <v>60.582337743262997</v>
      </c>
      <c r="F1673" s="3">
        <v>32.678731346754901</v>
      </c>
      <c r="G1673" s="14">
        <v>637.99694913756605</v>
      </c>
      <c r="H1673" s="13">
        <v>303.50012679378801</v>
      </c>
      <c r="I1673" s="2">
        <v>212.86353166909154</v>
      </c>
      <c r="J1673">
        <v>0.70136224955754578</v>
      </c>
      <c r="K1673" s="24">
        <f t="shared" si="26"/>
        <v>753.00399627817205</v>
      </c>
      <c r="L1673" s="13">
        <v>144.08545026768101</v>
      </c>
      <c r="M1673" t="s">
        <v>4768</v>
      </c>
      <c r="N1673" t="s">
        <v>4768</v>
      </c>
      <c r="O1673" s="4">
        <v>1727.54047673062</v>
      </c>
    </row>
    <row r="1674" spans="1:15" ht="15">
      <c r="A1674" s="17" t="s">
        <v>1676</v>
      </c>
      <c r="B1674" s="1">
        <v>10.5642751468623</v>
      </c>
      <c r="C1674" s="2">
        <v>2.9058298252891301</v>
      </c>
      <c r="D1674" s="2">
        <v>0.32464739447566499</v>
      </c>
      <c r="E1674" s="3">
        <v>81.389850895348999</v>
      </c>
      <c r="F1674" s="3">
        <v>71.916624192623203</v>
      </c>
      <c r="G1674" s="14">
        <v>990.67685083361005</v>
      </c>
      <c r="H1674" s="13">
        <v>412.017899674332</v>
      </c>
      <c r="I1674" s="2">
        <v>189.09273277184136</v>
      </c>
      <c r="J1674">
        <v>0.45894300446971942</v>
      </c>
      <c r="K1674" s="24">
        <f t="shared" si="26"/>
        <v>1157.7780782882094</v>
      </c>
      <c r="L1674" s="13">
        <v>215.403962462539</v>
      </c>
      <c r="M1674" t="s">
        <v>4768</v>
      </c>
      <c r="N1674" t="s">
        <v>4768</v>
      </c>
      <c r="O1674" s="4">
        <v>452.27263928977601</v>
      </c>
    </row>
    <row r="1675" spans="1:15" ht="15">
      <c r="A1675" s="17" t="s">
        <v>1677</v>
      </c>
      <c r="B1675" s="1">
        <v>5.5781844822071296</v>
      </c>
      <c r="C1675" s="2">
        <v>3.2654855909641398</v>
      </c>
      <c r="D1675" s="2">
        <v>0.31982985940513498</v>
      </c>
      <c r="E1675" s="3">
        <v>75.290598633074694</v>
      </c>
      <c r="F1675" s="3">
        <v>43.081773189184098</v>
      </c>
      <c r="G1675" s="14">
        <v>815.04224042404496</v>
      </c>
      <c r="H1675" s="13">
        <v>271.67686935860098</v>
      </c>
      <c r="I1675" s="2">
        <v>102.1083307712743</v>
      </c>
      <c r="J1675">
        <v>0.37584477107801179</v>
      </c>
      <c r="K1675" s="24">
        <f t="shared" si="26"/>
        <v>942.57811217888013</v>
      </c>
      <c r="L1675" s="13">
        <v>272.49120903377599</v>
      </c>
      <c r="M1675" t="s">
        <v>4768</v>
      </c>
      <c r="N1675" t="s">
        <v>4768</v>
      </c>
      <c r="O1675" s="4">
        <v>491.27280149511802</v>
      </c>
    </row>
    <row r="1676" spans="1:15" ht="15">
      <c r="A1676" s="17" t="s">
        <v>1678</v>
      </c>
      <c r="B1676" s="1">
        <v>1.4310052041155501</v>
      </c>
      <c r="C1676" s="2">
        <v>8.8998316475551995</v>
      </c>
      <c r="D1676" s="2">
        <v>0.24059480852086601</v>
      </c>
      <c r="E1676" s="3">
        <v>278.69376187775703</v>
      </c>
      <c r="F1676" s="3">
        <v>98.511897475280094</v>
      </c>
      <c r="G1676" s="14">
        <v>2890.3600500767302</v>
      </c>
      <c r="H1676" s="13">
        <v>141.38857261561699</v>
      </c>
      <c r="I1676" s="2">
        <v>65.770654360326063</v>
      </c>
      <c r="J1676">
        <v>0.46517659202297795</v>
      </c>
      <c r="K1676" s="24">
        <f t="shared" si="26"/>
        <v>3278.1371410899587</v>
      </c>
      <c r="L1676" s="13">
        <v>1372.4150241969301</v>
      </c>
      <c r="M1676" t="s">
        <v>4768</v>
      </c>
      <c r="N1676" t="s">
        <v>4768</v>
      </c>
      <c r="O1676" s="4">
        <v>454.48323893369502</v>
      </c>
    </row>
    <row r="1677" spans="1:15" ht="15">
      <c r="A1677" s="17" t="s">
        <v>1679</v>
      </c>
      <c r="B1677" s="1">
        <v>0.95272822539673496</v>
      </c>
      <c r="C1677" s="2">
        <v>5.5660597096536897</v>
      </c>
      <c r="D1677" s="2">
        <v>0.47917970291217399</v>
      </c>
      <c r="E1677" s="3">
        <v>213.046392439806</v>
      </c>
      <c r="F1677" s="3">
        <v>137.47118815723201</v>
      </c>
      <c r="G1677" s="14">
        <v>2450.0102443322899</v>
      </c>
      <c r="H1677" s="13">
        <v>282.24530476525501</v>
      </c>
      <c r="I1677" s="2">
        <v>46.238981160218884</v>
      </c>
      <c r="J1677">
        <v>0.1638255105737759</v>
      </c>
      <c r="K1677" s="24">
        <f t="shared" si="26"/>
        <v>2807.5257925672904</v>
      </c>
      <c r="L1677" s="13">
        <v>1383.9936420721299</v>
      </c>
      <c r="M1677" t="s">
        <v>4768</v>
      </c>
      <c r="N1677" t="s">
        <v>4768</v>
      </c>
      <c r="O1677" s="4">
        <v>545.35668726517304</v>
      </c>
    </row>
    <row r="1678" spans="1:15" ht="15">
      <c r="A1678" s="17" t="s">
        <v>1680</v>
      </c>
      <c r="B1678" s="1">
        <v>46.6318472109689</v>
      </c>
      <c r="C1678" s="2">
        <v>5.5311133611264802</v>
      </c>
      <c r="D1678" s="2">
        <v>1.1164125458438601</v>
      </c>
      <c r="E1678" s="3">
        <v>163.90008473995599</v>
      </c>
      <c r="F1678" s="3">
        <v>165.61714098891599</v>
      </c>
      <c r="G1678" s="14">
        <v>2159.0703903006902</v>
      </c>
      <c r="H1678" s="13">
        <v>1512.1000453837501</v>
      </c>
      <c r="I1678" s="2">
        <v>807.52982779886645</v>
      </c>
      <c r="J1678">
        <v>0.5340452374590906</v>
      </c>
      <c r="K1678" s="24">
        <f t="shared" si="26"/>
        <v>2541.8669891475015</v>
      </c>
      <c r="L1678" s="13">
        <v>493.58380034849301</v>
      </c>
      <c r="M1678" t="s">
        <v>4768</v>
      </c>
      <c r="N1678" t="s">
        <v>4768</v>
      </c>
      <c r="O1678" s="4">
        <v>285.78966507052297</v>
      </c>
    </row>
    <row r="1679" spans="1:15" ht="15">
      <c r="A1679" s="17" t="s">
        <v>1681</v>
      </c>
      <c r="B1679" s="1">
        <v>5.95779277048256</v>
      </c>
      <c r="C1679" s="2">
        <v>4.6237538210174698</v>
      </c>
      <c r="D1679" s="2">
        <v>1.53518150446485</v>
      </c>
      <c r="E1679" s="3">
        <v>67.319699958023605</v>
      </c>
      <c r="F1679" s="3">
        <v>41.463012825927997</v>
      </c>
      <c r="G1679" s="14">
        <v>704.567889417591</v>
      </c>
      <c r="H1679" s="13">
        <v>1403.37791452749</v>
      </c>
      <c r="I1679" s="2">
        <v>167.25050963838646</v>
      </c>
      <c r="J1679">
        <v>0.1191770997014007</v>
      </c>
      <c r="K1679" s="24">
        <f t="shared" si="26"/>
        <v>825.46733029750749</v>
      </c>
      <c r="L1679" s="13">
        <v>233.142353020304</v>
      </c>
      <c r="M1679" t="s">
        <v>4768</v>
      </c>
      <c r="N1679" t="s">
        <v>4768</v>
      </c>
      <c r="O1679" s="4">
        <v>308.64838032489598</v>
      </c>
    </row>
    <row r="1680" spans="1:15" ht="15">
      <c r="A1680" s="17" t="s">
        <v>1682</v>
      </c>
      <c r="B1680" s="1">
        <v>0.52084135068468396</v>
      </c>
      <c r="C1680" s="2">
        <v>5.4217795823307702</v>
      </c>
      <c r="D1680" s="2">
        <v>0.15167014002290999</v>
      </c>
      <c r="E1680" s="3">
        <v>298.40444883001999</v>
      </c>
      <c r="F1680" s="3">
        <v>179.12015168365301</v>
      </c>
      <c r="G1680" s="14">
        <v>3554.5212735126902</v>
      </c>
      <c r="H1680" s="13">
        <v>149.25176076920701</v>
      </c>
      <c r="I1680" s="2">
        <v>22.581966641408645</v>
      </c>
      <c r="J1680">
        <v>0.15130117410358659</v>
      </c>
      <c r="K1680" s="24">
        <f t="shared" si="26"/>
        <v>4038.1401650994017</v>
      </c>
      <c r="L1680" s="13">
        <v>1789.8452881756</v>
      </c>
      <c r="M1680" t="s">
        <v>4768</v>
      </c>
      <c r="N1680" t="s">
        <v>4768</v>
      </c>
      <c r="O1680" s="4">
        <v>552.52107554818599</v>
      </c>
    </row>
    <row r="1681" spans="1:15" ht="15">
      <c r="A1681" s="17" t="s">
        <v>1683</v>
      </c>
      <c r="B1681" s="1">
        <v>9.3581180250643499</v>
      </c>
      <c r="C1681" s="2">
        <v>1.9817277684679</v>
      </c>
      <c r="D1681" s="2">
        <v>0.19097056802775</v>
      </c>
      <c r="E1681" s="3">
        <v>26.158524046220201</v>
      </c>
      <c r="F1681" s="3">
        <v>13.8890271472413</v>
      </c>
      <c r="G1681" s="14">
        <v>258.65831067427303</v>
      </c>
      <c r="H1681" s="13">
        <v>83.775188298655394</v>
      </c>
      <c r="I1681" s="2">
        <v>45.647043113473998</v>
      </c>
      <c r="J1681">
        <v>0.54487544630450735</v>
      </c>
      <c r="K1681" s="24">
        <f t="shared" si="26"/>
        <v>310.23667822929451</v>
      </c>
      <c r="L1681" s="13">
        <v>97.954943634468506</v>
      </c>
      <c r="M1681" t="s">
        <v>4768</v>
      </c>
      <c r="N1681" t="s">
        <v>4768</v>
      </c>
      <c r="O1681" s="4">
        <v>1805.40048132025</v>
      </c>
    </row>
    <row r="1682" spans="1:15" ht="15">
      <c r="A1682" s="17" t="s">
        <v>1684</v>
      </c>
      <c r="B1682" s="1">
        <v>4.8682089074818196</v>
      </c>
      <c r="C1682" s="2">
        <v>3.0084776261326001</v>
      </c>
      <c r="D1682" s="2">
        <v>0.39874390283175698</v>
      </c>
      <c r="E1682" s="3">
        <v>53.158375698916203</v>
      </c>
      <c r="F1682" s="3">
        <v>31.066327207655</v>
      </c>
      <c r="G1682" s="14">
        <v>557.74771707416596</v>
      </c>
      <c r="H1682" s="13">
        <v>122.866385497453</v>
      </c>
      <c r="I1682" s="2">
        <v>63.027832322814994</v>
      </c>
      <c r="J1682">
        <v>0.51297864804626769</v>
      </c>
      <c r="K1682" s="24">
        <f t="shared" si="26"/>
        <v>650.24785041718337</v>
      </c>
      <c r="L1682" s="13">
        <v>168.31285106766799</v>
      </c>
      <c r="M1682" t="s">
        <v>4768</v>
      </c>
      <c r="N1682" t="s">
        <v>4768</v>
      </c>
      <c r="O1682" s="4">
        <v>776.20163661195897</v>
      </c>
    </row>
    <row r="1683" spans="1:15" ht="15">
      <c r="A1683" s="17" t="s">
        <v>1685</v>
      </c>
      <c r="B1683" s="1">
        <v>13.1967126634039</v>
      </c>
      <c r="C1683" s="2">
        <v>4.6649349462245402</v>
      </c>
      <c r="D1683" s="2">
        <v>0.31532705912086201</v>
      </c>
      <c r="E1683" s="3">
        <v>106.5829306472</v>
      </c>
      <c r="F1683" s="3">
        <v>60.306090400785102</v>
      </c>
      <c r="G1683" s="14">
        <v>1146.3576288162201</v>
      </c>
      <c r="H1683" s="13">
        <v>286.51158251337898</v>
      </c>
      <c r="I1683" s="2">
        <v>162.32693409862881</v>
      </c>
      <c r="J1683">
        <v>0.56656325260794216</v>
      </c>
      <c r="K1683" s="24">
        <f t="shared" si="26"/>
        <v>1331.4236245329546</v>
      </c>
      <c r="L1683" s="13">
        <v>232.08499969776699</v>
      </c>
      <c r="M1683" t="s">
        <v>4768</v>
      </c>
      <c r="N1683" t="s">
        <v>4768</v>
      </c>
      <c r="O1683" s="4">
        <v>312.15750409980399</v>
      </c>
    </row>
    <row r="1684" spans="1:15" ht="15">
      <c r="A1684" s="17" t="s">
        <v>1686</v>
      </c>
      <c r="B1684" s="1">
        <v>41.056550806465602</v>
      </c>
      <c r="C1684" s="2">
        <v>3.8012602151708998</v>
      </c>
      <c r="D1684" s="2">
        <v>1.42773035359288</v>
      </c>
      <c r="E1684" s="3">
        <v>47.2853005354673</v>
      </c>
      <c r="F1684" s="3">
        <v>27.494526719862201</v>
      </c>
      <c r="G1684" s="14">
        <v>496.03194475620597</v>
      </c>
      <c r="H1684" s="13">
        <v>567.35385932672398</v>
      </c>
      <c r="I1684" s="2">
        <v>708.16759081911869</v>
      </c>
      <c r="J1684">
        <v>1.2481938373689705</v>
      </c>
      <c r="K1684" s="24">
        <f t="shared" si="26"/>
        <v>617.09731338676488</v>
      </c>
      <c r="L1684" s="13">
        <v>79.588101133737595</v>
      </c>
      <c r="M1684" t="s">
        <v>4768</v>
      </c>
      <c r="N1684" t="s">
        <v>4768</v>
      </c>
      <c r="O1684" s="4">
        <v>334.78892863038197</v>
      </c>
    </row>
    <row r="1685" spans="1:15" ht="15">
      <c r="A1685" s="17" t="s">
        <v>1687</v>
      </c>
      <c r="B1685" s="1">
        <v>22.8549016730543</v>
      </c>
      <c r="C1685" s="2">
        <v>2.6517001825250501</v>
      </c>
      <c r="D1685" s="2">
        <v>0.286091020320765</v>
      </c>
      <c r="E1685" s="3">
        <v>47.142242281206499</v>
      </c>
      <c r="F1685" s="3">
        <v>32.114068462107497</v>
      </c>
      <c r="G1685" s="14">
        <v>516.61749133019896</v>
      </c>
      <c r="H1685" s="13">
        <v>364.69904627186298</v>
      </c>
      <c r="I1685" s="2">
        <v>210.30101678494088</v>
      </c>
      <c r="J1685">
        <v>0.5766426288599974</v>
      </c>
      <c r="K1685" s="24">
        <f t="shared" si="26"/>
        <v>621.66649494941305</v>
      </c>
      <c r="L1685" s="13">
        <v>182.54402259109199</v>
      </c>
      <c r="M1685" t="s">
        <v>4768</v>
      </c>
      <c r="N1685" t="s">
        <v>4768</v>
      </c>
      <c r="O1685" s="4">
        <v>2572.01017337741</v>
      </c>
    </row>
    <row r="1686" spans="1:15" ht="15">
      <c r="A1686" s="17" t="s">
        <v>1688</v>
      </c>
      <c r="B1686" s="1">
        <v>9.9112479728102798</v>
      </c>
      <c r="C1686" s="2">
        <v>3.4685664083860002</v>
      </c>
      <c r="D1686" s="2">
        <v>1.13432527207571</v>
      </c>
      <c r="E1686" s="3">
        <v>57.396979247218901</v>
      </c>
      <c r="F1686" s="3">
        <v>43.501879168600396</v>
      </c>
      <c r="G1686" s="14">
        <v>652.33392335187</v>
      </c>
      <c r="H1686" s="13">
        <v>28.4413122771447</v>
      </c>
      <c r="I1686" s="2">
        <v>29.208231870626442</v>
      </c>
      <c r="J1686">
        <v>1.0269649862147197</v>
      </c>
      <c r="K1686" s="24">
        <f t="shared" si="26"/>
        <v>767.74692142096126</v>
      </c>
      <c r="L1686" s="13">
        <v>200.254054041779</v>
      </c>
      <c r="M1686" t="s">
        <v>4768</v>
      </c>
      <c r="N1686" t="s">
        <v>4768</v>
      </c>
      <c r="O1686" s="4">
        <v>1926.3235381995801</v>
      </c>
    </row>
    <row r="1687" spans="1:15" ht="15">
      <c r="A1687" s="17" t="s">
        <v>1689</v>
      </c>
      <c r="B1687" s="1">
        <v>43.2844912783046</v>
      </c>
      <c r="C1687" s="2">
        <v>7.0616858979677897</v>
      </c>
      <c r="D1687" s="2">
        <v>1.9406593074660401</v>
      </c>
      <c r="E1687" s="3">
        <v>107.22984760358</v>
      </c>
      <c r="F1687" s="3">
        <v>60.7568863960987</v>
      </c>
      <c r="G1687" s="14">
        <v>1082.5117705589701</v>
      </c>
      <c r="H1687" s="13">
        <v>192.47662130594799</v>
      </c>
      <c r="I1687" s="2">
        <v>203.75382324166029</v>
      </c>
      <c r="J1687">
        <v>1.0585899828207541</v>
      </c>
      <c r="K1687" s="24">
        <f t="shared" si="26"/>
        <v>1302.7853410423872</v>
      </c>
      <c r="L1687" s="13">
        <v>224.29074069247901</v>
      </c>
      <c r="M1687" t="s">
        <v>4768</v>
      </c>
      <c r="N1687" t="s">
        <v>4768</v>
      </c>
      <c r="O1687" s="4">
        <v>2036.4373209964599</v>
      </c>
    </row>
    <row r="1688" spans="1:15" ht="15">
      <c r="A1688" s="17" t="s">
        <v>1690</v>
      </c>
      <c r="B1688" s="1">
        <v>7.0882935051109301</v>
      </c>
      <c r="C1688" s="2">
        <v>5.3574772796853098</v>
      </c>
      <c r="D1688" s="2">
        <v>0.23355199891939399</v>
      </c>
      <c r="E1688" s="3">
        <v>106.205916235486</v>
      </c>
      <c r="F1688" s="3">
        <v>56.528956609297602</v>
      </c>
      <c r="G1688" s="14">
        <v>1096.1261395060801</v>
      </c>
      <c r="H1688" s="13">
        <v>1134.19794248576</v>
      </c>
      <c r="I1688" s="2">
        <v>431.86848749789044</v>
      </c>
      <c r="J1688">
        <v>0.38076994439911233</v>
      </c>
      <c r="K1688" s="24">
        <f t="shared" si="26"/>
        <v>1271.5403351345794</v>
      </c>
      <c r="L1688" s="13">
        <v>318.23268768098598</v>
      </c>
      <c r="M1688" t="s">
        <v>4768</v>
      </c>
      <c r="N1688" t="s">
        <v>4768</v>
      </c>
      <c r="O1688" s="4">
        <v>336.90973079514799</v>
      </c>
    </row>
    <row r="1689" spans="1:15" ht="15">
      <c r="A1689" s="17" t="s">
        <v>1691</v>
      </c>
      <c r="B1689" s="1">
        <v>18.568911303263601</v>
      </c>
      <c r="C1689" s="2">
        <v>2.9255892193195701</v>
      </c>
      <c r="D1689" s="2">
        <v>0.46502830577787402</v>
      </c>
      <c r="E1689" s="3">
        <v>60.516706547520997</v>
      </c>
      <c r="F1689" s="3">
        <v>32.696630606848203</v>
      </c>
      <c r="G1689" s="14">
        <v>627.36547827905702</v>
      </c>
      <c r="H1689" s="13">
        <v>127.139306719571</v>
      </c>
      <c r="I1689" s="2">
        <v>111.66732705804496</v>
      </c>
      <c r="J1689">
        <v>0.87830687408377717</v>
      </c>
      <c r="K1689" s="24">
        <f t="shared" si="26"/>
        <v>742.5383442617873</v>
      </c>
      <c r="L1689" s="13">
        <v>236.920520776785</v>
      </c>
      <c r="M1689" t="s">
        <v>4768</v>
      </c>
      <c r="N1689" t="s">
        <v>4768</v>
      </c>
      <c r="O1689" s="4">
        <v>1869.44853100265</v>
      </c>
    </row>
    <row r="1690" spans="1:15" ht="15">
      <c r="A1690" s="17" t="s">
        <v>1692</v>
      </c>
      <c r="B1690" s="1">
        <v>18.982297667581602</v>
      </c>
      <c r="C1690" s="2">
        <v>5.8831906874327196</v>
      </c>
      <c r="D1690" s="2">
        <v>1.56928550174758</v>
      </c>
      <c r="E1690" s="3">
        <v>65.884415520745804</v>
      </c>
      <c r="F1690" s="3">
        <v>28.044466878833799</v>
      </c>
      <c r="G1690" s="14">
        <v>602.96168445967703</v>
      </c>
      <c r="H1690" s="13">
        <v>15.095939304645899</v>
      </c>
      <c r="I1690" s="2">
        <v>22.46986851407517</v>
      </c>
      <c r="J1690">
        <v>1.4884710424849075</v>
      </c>
      <c r="K1690" s="24">
        <f t="shared" si="26"/>
        <v>723.32534071601856</v>
      </c>
      <c r="L1690" s="13">
        <v>295.69358431824497</v>
      </c>
      <c r="M1690" t="s">
        <v>4768</v>
      </c>
      <c r="N1690" t="s">
        <v>4768</v>
      </c>
      <c r="O1690" s="4">
        <v>1985.3231505860099</v>
      </c>
    </row>
    <row r="1691" spans="1:15" ht="15">
      <c r="A1691" s="17" t="s">
        <v>1693</v>
      </c>
      <c r="B1691" s="1">
        <v>5.2052411103320999</v>
      </c>
      <c r="C1691" s="2">
        <v>11.157954542234</v>
      </c>
      <c r="D1691" s="2">
        <v>0.674756423042564</v>
      </c>
      <c r="E1691" s="3">
        <v>144.302792790713</v>
      </c>
      <c r="F1691" s="3">
        <v>67.205864195989804</v>
      </c>
      <c r="G1691" s="14">
        <v>1417.7147852641499</v>
      </c>
      <c r="H1691" s="13">
        <v>866.85549694846304</v>
      </c>
      <c r="I1691" s="2">
        <v>365.12724808226187</v>
      </c>
      <c r="J1691">
        <v>0.42120889740861817</v>
      </c>
      <c r="K1691" s="24">
        <f t="shared" si="26"/>
        <v>1646.2613943264614</v>
      </c>
      <c r="L1691" s="13">
        <v>292.44240995922797</v>
      </c>
      <c r="M1691" t="s">
        <v>4768</v>
      </c>
      <c r="N1691" t="s">
        <v>4768</v>
      </c>
      <c r="O1691" s="4">
        <v>340.53890885643898</v>
      </c>
    </row>
    <row r="1692" spans="1:15" ht="15">
      <c r="A1692" s="17" t="s">
        <v>1694</v>
      </c>
      <c r="B1692" s="1">
        <v>35.731585652035399</v>
      </c>
      <c r="C1692" s="2">
        <v>8.77941484397941</v>
      </c>
      <c r="D1692" s="2">
        <v>1.34246201879333</v>
      </c>
      <c r="E1692" s="3">
        <v>143.33621312917001</v>
      </c>
      <c r="F1692" s="3">
        <v>84.060026339314902</v>
      </c>
      <c r="G1692" s="14">
        <v>1552.7461347429601</v>
      </c>
      <c r="H1692" s="13">
        <v>189.29610555957501</v>
      </c>
      <c r="I1692" s="2">
        <v>172.41195571009169</v>
      </c>
      <c r="J1692">
        <v>0.91080561430689566</v>
      </c>
      <c r="K1692" s="24">
        <f t="shared" si="26"/>
        <v>1825.9958367262532</v>
      </c>
      <c r="L1692" s="13">
        <v>545.42175888417898</v>
      </c>
      <c r="M1692" t="s">
        <v>4768</v>
      </c>
      <c r="N1692" t="s">
        <v>4768</v>
      </c>
      <c r="O1692" s="4">
        <v>2703.19638743209</v>
      </c>
    </row>
    <row r="1693" spans="1:15" ht="15">
      <c r="A1693" s="17" t="s">
        <v>1695</v>
      </c>
      <c r="B1693" s="1">
        <v>12.078052088113701</v>
      </c>
      <c r="C1693" s="2">
        <v>2.35517628056837</v>
      </c>
      <c r="D1693" s="2">
        <v>0.342745926330148</v>
      </c>
      <c r="E1693" s="3">
        <v>62.249984501319901</v>
      </c>
      <c r="F1693" s="3">
        <v>42.688780526038897</v>
      </c>
      <c r="G1693" s="14">
        <v>707.31849555653196</v>
      </c>
      <c r="H1693" s="13">
        <v>240.28522155717801</v>
      </c>
      <c r="I1693" s="2">
        <v>120.63364278306109</v>
      </c>
      <c r="J1693">
        <v>0.50204353809730762</v>
      </c>
      <c r="K1693" s="24">
        <f t="shared" si="26"/>
        <v>827.03323487890293</v>
      </c>
      <c r="L1693" s="13">
        <v>227.83870342808299</v>
      </c>
      <c r="M1693" t="s">
        <v>4768</v>
      </c>
      <c r="N1693" t="s">
        <v>4768</v>
      </c>
      <c r="O1693" s="4">
        <v>617.35524823160404</v>
      </c>
    </row>
    <row r="1694" spans="1:15" ht="15">
      <c r="A1694" s="17" t="s">
        <v>1696</v>
      </c>
      <c r="B1694" s="1">
        <v>3.9979181544574001</v>
      </c>
      <c r="C1694" s="2">
        <v>0.95651686542054704</v>
      </c>
      <c r="D1694" s="2">
        <v>0.38607768985306801</v>
      </c>
      <c r="E1694" s="3">
        <v>25.434100575907699</v>
      </c>
      <c r="F1694" s="3">
        <v>23.583882060565401</v>
      </c>
      <c r="G1694" s="14">
        <v>301.96969487038899</v>
      </c>
      <c r="H1694" s="13">
        <v>66.6271951761954</v>
      </c>
      <c r="I1694" s="2">
        <v>17.516201088660459</v>
      </c>
      <c r="J1694">
        <v>0.26289867136593281</v>
      </c>
      <c r="K1694" s="24">
        <f t="shared" si="26"/>
        <v>356.3281902165931</v>
      </c>
      <c r="L1694" s="13">
        <v>127.47540884699301</v>
      </c>
      <c r="M1694" t="s">
        <v>4768</v>
      </c>
      <c r="N1694" t="s">
        <v>4768</v>
      </c>
      <c r="O1694" s="4">
        <v>2954.9094262421399</v>
      </c>
    </row>
    <row r="1695" spans="1:15" ht="15">
      <c r="A1695" s="17" t="s">
        <v>1697</v>
      </c>
      <c r="B1695" s="1">
        <v>12.4053707439055</v>
      </c>
      <c r="C1695" s="2">
        <v>5.6064514817994899</v>
      </c>
      <c r="D1695" s="2">
        <v>0.99730098016381097</v>
      </c>
      <c r="E1695" s="3">
        <v>99.139686352670495</v>
      </c>
      <c r="F1695" s="3">
        <v>55.068911281001398</v>
      </c>
      <c r="G1695" s="14">
        <v>1071.3296679382099</v>
      </c>
      <c r="H1695" s="13">
        <v>106.58365254893199</v>
      </c>
      <c r="I1695" s="2">
        <v>105.86042597546303</v>
      </c>
      <c r="J1695">
        <v>0.99321446998509522</v>
      </c>
      <c r="K1695" s="24">
        <f t="shared" si="26"/>
        <v>1244.5473887777507</v>
      </c>
      <c r="L1695" s="13">
        <v>257.50748015190197</v>
      </c>
      <c r="M1695" t="s">
        <v>4768</v>
      </c>
      <c r="N1695" t="s">
        <v>4768</v>
      </c>
      <c r="O1695" s="4">
        <v>564.16079625914097</v>
      </c>
    </row>
    <row r="1696" spans="1:15" ht="15">
      <c r="A1696" s="17" t="s">
        <v>1698</v>
      </c>
      <c r="B1696" s="1">
        <v>7.1071865899939102</v>
      </c>
      <c r="C1696" s="2">
        <v>2.68773358580613</v>
      </c>
      <c r="D1696" s="2">
        <v>0.90296322332036205</v>
      </c>
      <c r="E1696" s="3">
        <v>92.912390005080695</v>
      </c>
      <c r="F1696" s="3">
        <v>99.761018815397193</v>
      </c>
      <c r="G1696" s="14">
        <v>1162.0017675136601</v>
      </c>
      <c r="H1696" s="13">
        <v>412.98783727583998</v>
      </c>
      <c r="I1696" s="2">
        <v>97.997962903471944</v>
      </c>
      <c r="J1696">
        <v>0.23729019127993792</v>
      </c>
      <c r="K1696" s="24">
        <f t="shared" si="26"/>
        <v>1365.3730597332583</v>
      </c>
      <c r="L1696" s="13">
        <v>614.57643570392997</v>
      </c>
      <c r="M1696" t="s">
        <v>4768</v>
      </c>
      <c r="N1696" t="s">
        <v>4768</v>
      </c>
      <c r="O1696" s="4">
        <v>503.610366900305</v>
      </c>
    </row>
    <row r="1697" spans="1:15" ht="15">
      <c r="A1697" s="17" t="s">
        <v>1699</v>
      </c>
      <c r="B1697" s="1">
        <v>23.417556141917999</v>
      </c>
      <c r="C1697" s="2">
        <v>3.4414550890770998</v>
      </c>
      <c r="D1697" s="2">
        <v>0.40769395674116898</v>
      </c>
      <c r="E1697" s="3">
        <v>92.857515247434506</v>
      </c>
      <c r="F1697" s="3">
        <v>58.315592350836198</v>
      </c>
      <c r="G1697" s="14">
        <v>978.00936430907404</v>
      </c>
      <c r="H1697" s="13">
        <v>239.36768687703099</v>
      </c>
      <c r="I1697" s="2">
        <v>183.40132176773264</v>
      </c>
      <c r="J1697">
        <v>0.76619080946356122</v>
      </c>
      <c r="K1697" s="24">
        <f t="shared" si="26"/>
        <v>1156.449177095081</v>
      </c>
      <c r="L1697" s="13">
        <v>301.524282111898</v>
      </c>
      <c r="M1697" t="s">
        <v>4768</v>
      </c>
      <c r="N1697" t="s">
        <v>4768</v>
      </c>
      <c r="O1697" s="4">
        <v>1027.1578936640799</v>
      </c>
    </row>
    <row r="1698" spans="1:15" ht="15">
      <c r="A1698" s="17" t="s">
        <v>1700</v>
      </c>
      <c r="B1698" s="1">
        <v>5.0641297422222102</v>
      </c>
      <c r="C1698" s="2">
        <v>6.4506459014412698</v>
      </c>
      <c r="D1698" s="2">
        <v>0.37073639531366998</v>
      </c>
      <c r="E1698" s="3">
        <v>132.59041511992601</v>
      </c>
      <c r="F1698" s="3">
        <v>54.849102958264503</v>
      </c>
      <c r="G1698" s="14">
        <v>1291.52135925067</v>
      </c>
      <c r="H1698" s="13">
        <v>94.940963752460704</v>
      </c>
      <c r="I1698" s="2">
        <v>48.936993910415417</v>
      </c>
      <c r="J1698">
        <v>0.51544656780616527</v>
      </c>
      <c r="K1698" s="24">
        <f t="shared" si="26"/>
        <v>1490.8463893678377</v>
      </c>
      <c r="L1698" s="13">
        <v>264.782199644701</v>
      </c>
      <c r="M1698" t="s">
        <v>4768</v>
      </c>
      <c r="N1698" t="s">
        <v>4768</v>
      </c>
      <c r="O1698" s="4">
        <v>1030.0675689729401</v>
      </c>
    </row>
    <row r="1699" spans="1:15" ht="15">
      <c r="A1699" s="17" t="s">
        <v>1701</v>
      </c>
      <c r="B1699" s="1">
        <v>8.7361318650031698</v>
      </c>
      <c r="C1699" s="2">
        <v>8.4807946437355497</v>
      </c>
      <c r="D1699" s="2">
        <v>0.60973032023373097</v>
      </c>
      <c r="E1699" s="3">
        <v>233.21754158486999</v>
      </c>
      <c r="F1699" s="3">
        <v>106.96921537353001</v>
      </c>
      <c r="G1699" s="14">
        <v>2469.5153078779699</v>
      </c>
      <c r="H1699" s="13">
        <v>258.47584900701702</v>
      </c>
      <c r="I1699" s="2">
        <v>158.81617805401848</v>
      </c>
      <c r="J1699">
        <v>0.61443333550945023</v>
      </c>
      <c r="K1699" s="24">
        <f t="shared" si="26"/>
        <v>2827.5287216653423</v>
      </c>
      <c r="L1699" s="13">
        <v>1219.74472455005</v>
      </c>
      <c r="M1699" t="s">
        <v>4768</v>
      </c>
      <c r="N1699" t="s">
        <v>4768</v>
      </c>
      <c r="O1699" s="4">
        <v>2419.0802905452201</v>
      </c>
    </row>
    <row r="1700" spans="1:15" ht="15">
      <c r="A1700" s="17" t="s">
        <v>1702</v>
      </c>
      <c r="B1700" s="1">
        <v>5.9579293399562996</v>
      </c>
      <c r="C1700" s="2">
        <v>6.6201400248942699</v>
      </c>
      <c r="D1700" s="2">
        <v>0.56724709110213101</v>
      </c>
      <c r="E1700" s="3">
        <v>116.239551286276</v>
      </c>
      <c r="F1700" s="3">
        <v>53.932043677605797</v>
      </c>
      <c r="G1700" s="14">
        <v>1167.8587452593499</v>
      </c>
      <c r="H1700" s="13">
        <v>211.90969837155799</v>
      </c>
      <c r="I1700" s="2">
        <v>170.40626454605101</v>
      </c>
      <c r="J1700">
        <v>0.80414566136215371</v>
      </c>
      <c r="K1700" s="24">
        <f t="shared" si="26"/>
        <v>1351.1756566791844</v>
      </c>
      <c r="L1700" s="13">
        <v>452.461739513292</v>
      </c>
      <c r="M1700" t="s">
        <v>4768</v>
      </c>
      <c r="N1700" t="s">
        <v>4768</v>
      </c>
      <c r="O1700" s="4">
        <v>939.88297071855197</v>
      </c>
    </row>
    <row r="1701" spans="1:15" ht="15">
      <c r="A1701" s="17" t="s">
        <v>1703</v>
      </c>
      <c r="B1701" s="1">
        <v>0.541846251297187</v>
      </c>
      <c r="C1701" s="2">
        <v>3.9121444988271499</v>
      </c>
      <c r="D1701" s="2">
        <v>0.47917970291217399</v>
      </c>
      <c r="E1701" s="3">
        <v>247.445792458086</v>
      </c>
      <c r="F1701" s="3">
        <v>130.97453553509399</v>
      </c>
      <c r="G1701" s="14">
        <v>2803.9413786871201</v>
      </c>
      <c r="H1701" s="13">
        <v>366.18414009391802</v>
      </c>
      <c r="I1701" s="2">
        <v>35.030439630750728</v>
      </c>
      <c r="J1701">
        <v>9.5663453970907114E-2</v>
      </c>
      <c r="K1701" s="24">
        <f t="shared" si="26"/>
        <v>3187.2948771333367</v>
      </c>
      <c r="L1701" s="13">
        <v>1444.25527585543</v>
      </c>
      <c r="M1701" t="s">
        <v>4768</v>
      </c>
      <c r="N1701" t="s">
        <v>4768</v>
      </c>
      <c r="O1701" s="4">
        <v>458.540642623748</v>
      </c>
    </row>
    <row r="1702" spans="1:15" ht="15">
      <c r="A1702" s="17" t="s">
        <v>1704</v>
      </c>
      <c r="B1702" s="1">
        <v>0.54497752254571497</v>
      </c>
      <c r="C1702" s="2">
        <v>3.81843491095281</v>
      </c>
      <c r="D1702" s="2">
        <v>0.47917970291217399</v>
      </c>
      <c r="E1702" s="3">
        <v>243.24301384622001</v>
      </c>
      <c r="F1702" s="3">
        <v>129.22874808791801</v>
      </c>
      <c r="G1702" s="14">
        <v>2753.37524270834</v>
      </c>
      <c r="H1702" s="13">
        <v>364.44917645439301</v>
      </c>
      <c r="I1702" s="2">
        <v>34.415434177061783</v>
      </c>
      <c r="J1702">
        <v>9.4431367665248414E-2</v>
      </c>
      <c r="K1702" s="24">
        <f t="shared" si="26"/>
        <v>3130.6895967788887</v>
      </c>
      <c r="L1702" s="13">
        <v>1421.1479874244101</v>
      </c>
      <c r="M1702" t="s">
        <v>4768</v>
      </c>
      <c r="N1702" t="s">
        <v>4768</v>
      </c>
      <c r="O1702" s="4">
        <v>459.88128419220499</v>
      </c>
    </row>
    <row r="1703" spans="1:15" ht="15">
      <c r="A1703" s="17" t="s">
        <v>1705</v>
      </c>
      <c r="B1703" s="1">
        <v>1.1504519484515501</v>
      </c>
      <c r="C1703" s="2">
        <v>7.80852583378819</v>
      </c>
      <c r="D1703" s="2">
        <v>2.5597330674710999</v>
      </c>
      <c r="E1703" s="3">
        <v>219.726672781969</v>
      </c>
      <c r="F1703" s="3">
        <v>170.804562914001</v>
      </c>
      <c r="G1703" s="14">
        <v>2458.10466193719</v>
      </c>
      <c r="H1703" s="13">
        <v>1265.8571547838001</v>
      </c>
      <c r="I1703" s="2">
        <v>118.8529817489794</v>
      </c>
      <c r="J1703">
        <v>9.3891306218732637E-2</v>
      </c>
      <c r="K1703" s="24">
        <f t="shared" si="26"/>
        <v>2860.154608482871</v>
      </c>
      <c r="L1703" s="13">
        <v>1375.94911550755</v>
      </c>
      <c r="M1703" t="s">
        <v>4768</v>
      </c>
      <c r="N1703" t="s">
        <v>4768</v>
      </c>
      <c r="O1703" s="4">
        <v>395.47232807318102</v>
      </c>
    </row>
    <row r="1704" spans="1:15" ht="15">
      <c r="A1704" s="17" t="s">
        <v>1706</v>
      </c>
      <c r="B1704" s="1">
        <v>13.1651546486444</v>
      </c>
      <c r="C1704" s="2">
        <v>1.9035141805831099</v>
      </c>
      <c r="D1704" s="2">
        <v>0.15346311132856599</v>
      </c>
      <c r="E1704" s="3">
        <v>50.344896973756597</v>
      </c>
      <c r="F1704" s="3">
        <v>35.2084893640125</v>
      </c>
      <c r="G1704" s="14">
        <v>564.21361395497797</v>
      </c>
      <c r="H1704" s="13">
        <v>109.282235775294</v>
      </c>
      <c r="I1704" s="2">
        <v>64.536836667036823</v>
      </c>
      <c r="J1704">
        <v>0.59055194295015512</v>
      </c>
      <c r="K1704" s="24">
        <f t="shared" si="26"/>
        <v>664.98913223330317</v>
      </c>
      <c r="L1704" s="13">
        <v>224.47143852175</v>
      </c>
      <c r="M1704" t="s">
        <v>4768</v>
      </c>
      <c r="N1704" t="s">
        <v>4768</v>
      </c>
      <c r="O1704" s="4">
        <v>1872.9006865218</v>
      </c>
    </row>
    <row r="1705" spans="1:15" ht="15">
      <c r="A1705" s="17" t="s">
        <v>1707</v>
      </c>
      <c r="B1705" s="1">
        <v>9.6345292678319208</v>
      </c>
      <c r="C1705" s="2">
        <v>7.3432473195555898</v>
      </c>
      <c r="D1705" s="2">
        <v>1.55571481792335</v>
      </c>
      <c r="E1705" s="3">
        <v>56.911045197122696</v>
      </c>
      <c r="F1705" s="3">
        <v>33.531141782215201</v>
      </c>
      <c r="G1705" s="14">
        <v>576.19692301247505</v>
      </c>
      <c r="H1705" s="13">
        <v>1203.94408975339</v>
      </c>
      <c r="I1705" s="2">
        <v>593.06982996896193</v>
      </c>
      <c r="J1705">
        <v>0.49260579043204855</v>
      </c>
      <c r="K1705" s="24">
        <f t="shared" si="26"/>
        <v>685.1726013971238</v>
      </c>
      <c r="L1705" s="13">
        <v>160.02855330023101</v>
      </c>
      <c r="M1705" t="s">
        <v>4768</v>
      </c>
      <c r="N1705" t="s">
        <v>4768</v>
      </c>
      <c r="O1705" s="4">
        <v>329.46479877342398</v>
      </c>
    </row>
    <row r="1706" spans="1:15" ht="15">
      <c r="A1706" s="17" t="s">
        <v>1708</v>
      </c>
      <c r="B1706" s="1">
        <v>3.4155781718712501</v>
      </c>
      <c r="C1706" s="2">
        <v>3.4996931557128401</v>
      </c>
      <c r="D1706" s="2">
        <v>0.31339615400041099</v>
      </c>
      <c r="E1706" s="3">
        <v>119.095526081949</v>
      </c>
      <c r="F1706" s="3">
        <v>85.439821439291606</v>
      </c>
      <c r="G1706" s="14">
        <v>1292.0483220677399</v>
      </c>
      <c r="H1706" s="13">
        <v>208.97417588046099</v>
      </c>
      <c r="I1706" s="2">
        <v>70.734189866707339</v>
      </c>
      <c r="J1706">
        <v>0.33848292291947718</v>
      </c>
      <c r="K1706" s="24">
        <f t="shared" si="26"/>
        <v>1503.812337070565</v>
      </c>
      <c r="L1706" s="13">
        <v>333.83918567112602</v>
      </c>
      <c r="M1706" t="s">
        <v>4768</v>
      </c>
      <c r="N1706" t="s">
        <v>4768</v>
      </c>
      <c r="O1706" s="4">
        <v>856.81556142473096</v>
      </c>
    </row>
    <row r="1707" spans="1:15" ht="15">
      <c r="A1707" s="17" t="s">
        <v>1709</v>
      </c>
      <c r="B1707" s="1">
        <v>16.6906383549663</v>
      </c>
      <c r="C1707" s="2">
        <v>4.9002241368900599</v>
      </c>
      <c r="D1707" s="2">
        <v>0.60387909447172805</v>
      </c>
      <c r="E1707" s="3">
        <v>79.193765230973199</v>
      </c>
      <c r="F1707" s="3">
        <v>46.953769497802597</v>
      </c>
      <c r="G1707" s="14">
        <v>804.98136569101098</v>
      </c>
      <c r="H1707" s="13">
        <v>126.43590984062099</v>
      </c>
      <c r="I1707" s="2">
        <v>50.927447415720472</v>
      </c>
      <c r="J1707">
        <v>0.4027925885922532</v>
      </c>
      <c r="K1707" s="24">
        <f t="shared" si="26"/>
        <v>953.32364200611482</v>
      </c>
      <c r="L1707" s="13">
        <v>146.86538602690601</v>
      </c>
      <c r="M1707" t="s">
        <v>4768</v>
      </c>
      <c r="N1707" t="s">
        <v>4768</v>
      </c>
      <c r="O1707" s="4">
        <v>1712.3278042337499</v>
      </c>
    </row>
    <row r="1708" spans="1:15" ht="15">
      <c r="A1708" s="17" t="s">
        <v>1710</v>
      </c>
      <c r="B1708" s="1">
        <v>3.7674255823147602</v>
      </c>
      <c r="C1708" s="2">
        <v>1.4930403394538501</v>
      </c>
      <c r="D1708" s="2">
        <v>0.220972497641715</v>
      </c>
      <c r="E1708" s="3">
        <v>68.764707474888596</v>
      </c>
      <c r="F1708" s="3">
        <v>57.599268992999001</v>
      </c>
      <c r="G1708" s="14">
        <v>895.08956913344002</v>
      </c>
      <c r="H1708" s="13">
        <v>560.31467952570495</v>
      </c>
      <c r="I1708" s="2">
        <v>47.958549207955592</v>
      </c>
      <c r="J1708">
        <v>8.5592169829552811E-2</v>
      </c>
      <c r="K1708" s="24">
        <f t="shared" si="26"/>
        <v>1026.9349840207378</v>
      </c>
      <c r="L1708" s="13">
        <v>503.811550541381</v>
      </c>
      <c r="M1708" t="s">
        <v>4768</v>
      </c>
      <c r="N1708" t="s">
        <v>4768</v>
      </c>
      <c r="O1708" s="4">
        <v>2245.8996169994398</v>
      </c>
    </row>
    <row r="1709" spans="1:15" ht="15">
      <c r="A1709" s="17" t="s">
        <v>1711</v>
      </c>
      <c r="B1709" s="1">
        <v>0.80326332389434796</v>
      </c>
      <c r="C1709" s="2">
        <v>2.23517679488543</v>
      </c>
      <c r="D1709" s="2">
        <v>0.14321911473346399</v>
      </c>
      <c r="E1709" s="3">
        <v>86.090696890439503</v>
      </c>
      <c r="F1709" s="3">
        <v>56.998047846803303</v>
      </c>
      <c r="G1709" s="14">
        <v>966.69167072545099</v>
      </c>
      <c r="H1709" s="13">
        <v>130.015991405379</v>
      </c>
      <c r="I1709" s="2">
        <v>34.136469077762541</v>
      </c>
      <c r="J1709">
        <v>0.26255592645775305</v>
      </c>
      <c r="K1709" s="24">
        <f t="shared" si="26"/>
        <v>1112.9620746962071</v>
      </c>
      <c r="L1709" s="13">
        <v>591.63262054124095</v>
      </c>
      <c r="M1709" t="s">
        <v>4768</v>
      </c>
      <c r="N1709" t="s">
        <v>4768</v>
      </c>
      <c r="O1709" s="4">
        <v>521.72406407347796</v>
      </c>
    </row>
    <row r="1710" spans="1:15" ht="15">
      <c r="A1710" s="17" t="s">
        <v>1712</v>
      </c>
      <c r="B1710" s="1">
        <v>18.340077460263998</v>
      </c>
      <c r="C1710" s="2">
        <v>1.38870140263441</v>
      </c>
      <c r="D1710" s="2">
        <v>0.77990021309026303</v>
      </c>
      <c r="E1710" s="3">
        <v>31.8403282874898</v>
      </c>
      <c r="F1710" s="3">
        <v>43.063894547116298</v>
      </c>
      <c r="G1710" s="14">
        <v>447.60142088189099</v>
      </c>
      <c r="H1710" s="13">
        <v>158.813966406074</v>
      </c>
      <c r="I1710" s="2">
        <v>110.01996011769603</v>
      </c>
      <c r="J1710">
        <v>0.69275997953721657</v>
      </c>
      <c r="K1710" s="24">
        <f t="shared" si="26"/>
        <v>543.0143227924857</v>
      </c>
      <c r="L1710" s="13">
        <v>59.242157769516602</v>
      </c>
      <c r="M1710" t="s">
        <v>4768</v>
      </c>
      <c r="N1710" t="s">
        <v>4768</v>
      </c>
      <c r="O1710" s="4">
        <v>790.59208394570999</v>
      </c>
    </row>
    <row r="1711" spans="1:15" ht="15">
      <c r="A1711" s="17" t="s">
        <v>1713</v>
      </c>
      <c r="B1711" s="1">
        <v>0.51922237079767497</v>
      </c>
      <c r="C1711" s="2">
        <v>3.3381344919923199</v>
      </c>
      <c r="D1711" s="2">
        <v>0.47917970291217399</v>
      </c>
      <c r="E1711" s="3">
        <v>186.02632921544799</v>
      </c>
      <c r="F1711" s="3">
        <v>118.140659260719</v>
      </c>
      <c r="G1711" s="14">
        <v>2251.70000715162</v>
      </c>
      <c r="H1711" s="13">
        <v>148.652575451633</v>
      </c>
      <c r="I1711" s="2">
        <v>25.940006031794812</v>
      </c>
      <c r="J1711">
        <v>0.17450088538987268</v>
      </c>
      <c r="K1711" s="24">
        <f t="shared" si="26"/>
        <v>2560.2035321934891</v>
      </c>
      <c r="L1711" s="13">
        <v>1189.517053068</v>
      </c>
      <c r="M1711" t="s">
        <v>4768</v>
      </c>
      <c r="N1711" t="s">
        <v>4768</v>
      </c>
      <c r="O1711" s="4">
        <v>454.62397498166501</v>
      </c>
    </row>
    <row r="1712" spans="1:15" ht="15">
      <c r="A1712" s="17" t="s">
        <v>1714</v>
      </c>
      <c r="B1712" s="1">
        <v>2.32270807279613</v>
      </c>
      <c r="C1712" s="2">
        <v>1.6671247682824399</v>
      </c>
      <c r="D1712" s="2">
        <v>0.19710587108770999</v>
      </c>
      <c r="E1712" s="3">
        <v>47.317553977431899</v>
      </c>
      <c r="F1712" s="3">
        <v>28.9908395629731</v>
      </c>
      <c r="G1712" s="14">
        <v>508.24312591172998</v>
      </c>
      <c r="H1712" s="13">
        <v>51.221261412650001</v>
      </c>
      <c r="I1712" s="2">
        <v>15.692784393925917</v>
      </c>
      <c r="J1712">
        <v>0.30637247035955084</v>
      </c>
      <c r="K1712" s="24">
        <f t="shared" si="26"/>
        <v>588.73845816430128</v>
      </c>
      <c r="L1712" s="13">
        <v>226.14460498827799</v>
      </c>
      <c r="M1712" t="s">
        <v>4768</v>
      </c>
      <c r="N1712" t="s">
        <v>4768</v>
      </c>
      <c r="O1712" s="4">
        <v>1202.0124708958499</v>
      </c>
    </row>
    <row r="1713" spans="1:15" ht="15">
      <c r="A1713" s="17" t="s">
        <v>1715</v>
      </c>
      <c r="B1713" s="1">
        <v>37.522878555493598</v>
      </c>
      <c r="C1713" s="2">
        <v>13.0435078810082</v>
      </c>
      <c r="D1713" s="2">
        <v>1.07102099138636</v>
      </c>
      <c r="E1713" s="3">
        <v>279.84778827314102</v>
      </c>
      <c r="F1713" s="3">
        <v>141.01500457209201</v>
      </c>
      <c r="G1713" s="14">
        <v>3155.64491302535</v>
      </c>
      <c r="H1713" s="13">
        <v>609.89222335783802</v>
      </c>
      <c r="I1713" s="2">
        <v>490.85913275860054</v>
      </c>
      <c r="J1713">
        <v>0.80482930255466134</v>
      </c>
      <c r="K1713" s="24">
        <f t="shared" si="26"/>
        <v>3628.1451132984712</v>
      </c>
      <c r="L1713" s="13">
        <v>462.815739169013</v>
      </c>
      <c r="M1713" t="s">
        <v>4768</v>
      </c>
      <c r="N1713" t="s">
        <v>4768</v>
      </c>
      <c r="O1713" s="4">
        <v>978.38280241701898</v>
      </c>
    </row>
    <row r="1714" spans="1:15" ht="15">
      <c r="A1714" s="17" t="s">
        <v>1716</v>
      </c>
      <c r="B1714" s="1">
        <v>8.5819186052266296</v>
      </c>
      <c r="C1714" s="2">
        <v>4.7011622760228002</v>
      </c>
      <c r="D1714" s="2">
        <v>0.26559645610633398</v>
      </c>
      <c r="E1714" s="3">
        <v>106.638523722714</v>
      </c>
      <c r="F1714" s="3">
        <v>42.474197034333301</v>
      </c>
      <c r="G1714" s="14">
        <v>972.46250686666303</v>
      </c>
      <c r="H1714" s="13">
        <v>1806.06276713685</v>
      </c>
      <c r="I1714" s="2">
        <v>199.40831601087919</v>
      </c>
      <c r="J1714">
        <v>0.11041051265732091</v>
      </c>
      <c r="K1714" s="24">
        <f t="shared" si="26"/>
        <v>1135.123904961066</v>
      </c>
      <c r="L1714" s="13">
        <v>349.960267805569</v>
      </c>
      <c r="M1714" t="s">
        <v>4768</v>
      </c>
      <c r="N1714" t="s">
        <v>4768</v>
      </c>
      <c r="O1714" s="4">
        <v>556.60483651039897</v>
      </c>
    </row>
    <row r="1715" spans="1:15" ht="15">
      <c r="A1715" s="17" t="s">
        <v>1717</v>
      </c>
      <c r="B1715" s="1">
        <v>12.9367643649034</v>
      </c>
      <c r="C1715" s="2">
        <v>3.1008965199267302</v>
      </c>
      <c r="D1715" s="2">
        <v>0.228445865265131</v>
      </c>
      <c r="E1715" s="3">
        <v>14.0410566517272</v>
      </c>
      <c r="F1715" s="3">
        <v>21.875557461330501</v>
      </c>
      <c r="G1715" s="14">
        <v>198.69809625546401</v>
      </c>
      <c r="H1715" s="13">
        <v>204.840204259568</v>
      </c>
      <c r="I1715" s="2">
        <v>98.587497533378254</v>
      </c>
      <c r="J1715">
        <v>0.48128978336914185</v>
      </c>
      <c r="K1715" s="24">
        <f t="shared" si="26"/>
        <v>250.88081711861696</v>
      </c>
      <c r="L1715" s="13">
        <v>76.615651712806397</v>
      </c>
      <c r="M1715" t="s">
        <v>4768</v>
      </c>
      <c r="N1715" t="s">
        <v>4768</v>
      </c>
      <c r="O1715" s="4">
        <v>971.79764816909596</v>
      </c>
    </row>
    <row r="1716" spans="1:15" ht="15">
      <c r="A1716" s="17" t="s">
        <v>1718</v>
      </c>
      <c r="B1716" s="1">
        <v>1.98510419823745</v>
      </c>
      <c r="C1716" s="2">
        <v>9.2720651846677598</v>
      </c>
      <c r="D1716" s="2">
        <v>0.41062056450630002</v>
      </c>
      <c r="E1716" s="3">
        <v>222.13000470448799</v>
      </c>
      <c r="F1716" s="3">
        <v>113.89216576827501</v>
      </c>
      <c r="G1716" s="14">
        <v>2301.6004192390701</v>
      </c>
      <c r="H1716" s="13">
        <v>253.25289953786699</v>
      </c>
      <c r="I1716" s="2">
        <v>105.06039640242528</v>
      </c>
      <c r="J1716">
        <v>0.4148438047269678</v>
      </c>
      <c r="K1716" s="24">
        <f t="shared" si="26"/>
        <v>2649.2903796592445</v>
      </c>
      <c r="L1716" s="13">
        <v>936.45222666238499</v>
      </c>
      <c r="M1716" t="s">
        <v>4768</v>
      </c>
      <c r="N1716" t="s">
        <v>4768</v>
      </c>
      <c r="O1716" s="4">
        <v>484.18882535869398</v>
      </c>
    </row>
    <row r="1717" spans="1:15" ht="15">
      <c r="A1717" s="17" t="s">
        <v>1719</v>
      </c>
      <c r="B1717" s="1">
        <v>15.280157888118399</v>
      </c>
      <c r="C1717" s="2">
        <v>4.6063751347601798</v>
      </c>
      <c r="D1717" s="2">
        <v>0.75837245033350997</v>
      </c>
      <c r="E1717" s="3">
        <v>151.91242554701401</v>
      </c>
      <c r="F1717" s="3">
        <v>90.431122883094801</v>
      </c>
      <c r="G1717" s="14">
        <v>1708.13045135722</v>
      </c>
      <c r="H1717" s="13">
        <v>268.204241887298</v>
      </c>
      <c r="I1717" s="2">
        <v>51.738375279292143</v>
      </c>
      <c r="J1717">
        <v>0.19290662561941546</v>
      </c>
      <c r="K1717" s="24">
        <f t="shared" si="26"/>
        <v>1971.1189052605409</v>
      </c>
      <c r="L1717" s="13">
        <v>327.62900736059697</v>
      </c>
      <c r="M1717" t="s">
        <v>4768</v>
      </c>
      <c r="N1717" t="s">
        <v>4768</v>
      </c>
      <c r="O1717" s="4">
        <v>548.09479581514597</v>
      </c>
    </row>
    <row r="1718" spans="1:15" ht="15">
      <c r="A1718" s="17" t="s">
        <v>1720</v>
      </c>
      <c r="B1718" s="1">
        <v>14.0983444965375</v>
      </c>
      <c r="C1718" s="2">
        <v>2.5851204085010702</v>
      </c>
      <c r="D1718" s="2">
        <v>0.32517839518045299</v>
      </c>
      <c r="E1718" s="3">
        <v>55.805646317881298</v>
      </c>
      <c r="F1718" s="3">
        <v>39.328372066924999</v>
      </c>
      <c r="G1718" s="14">
        <v>631.09593583641197</v>
      </c>
      <c r="H1718" s="13">
        <v>188.09152242207</v>
      </c>
      <c r="I1718" s="2">
        <v>66.515676386647598</v>
      </c>
      <c r="J1718">
        <v>0.35363463238597764</v>
      </c>
      <c r="K1718" s="24">
        <f t="shared" si="26"/>
        <v>743.23859752143733</v>
      </c>
      <c r="L1718" s="13">
        <v>183.375253275424</v>
      </c>
      <c r="M1718" t="s">
        <v>4768</v>
      </c>
      <c r="N1718" t="s">
        <v>4768</v>
      </c>
      <c r="O1718" s="4">
        <v>545.10767473865405</v>
      </c>
    </row>
    <row r="1719" spans="1:15" ht="15">
      <c r="A1719" s="17" t="s">
        <v>1721</v>
      </c>
      <c r="B1719" s="1">
        <v>11.4106071285724</v>
      </c>
      <c r="C1719" s="2">
        <v>1.58808262437569</v>
      </c>
      <c r="D1719" s="2">
        <v>0.36885917743591701</v>
      </c>
      <c r="E1719" s="3">
        <v>50.123192333730302</v>
      </c>
      <c r="F1719" s="3">
        <v>54.781702966925401</v>
      </c>
      <c r="G1719" s="14">
        <v>661.52426045864399</v>
      </c>
      <c r="H1719" s="13">
        <v>855.68370213017101</v>
      </c>
      <c r="I1719" s="2">
        <v>93.176829262891943</v>
      </c>
      <c r="J1719">
        <v>0.10889167227438604</v>
      </c>
      <c r="K1719" s="24">
        <f t="shared" si="26"/>
        <v>779.79670468968368</v>
      </c>
      <c r="L1719" s="13">
        <v>218.50054652759701</v>
      </c>
      <c r="M1719" t="s">
        <v>4768</v>
      </c>
      <c r="N1719" t="s">
        <v>4768</v>
      </c>
      <c r="O1719" s="4">
        <v>2039.4623400369701</v>
      </c>
    </row>
    <row r="1720" spans="1:15" ht="15">
      <c r="A1720" s="17" t="s">
        <v>1722</v>
      </c>
      <c r="B1720" s="1">
        <v>19.499972378287101</v>
      </c>
      <c r="C1720" s="2">
        <v>9.0184950177121301</v>
      </c>
      <c r="D1720" s="2">
        <v>0.20908369543365901</v>
      </c>
      <c r="E1720" s="3">
        <v>147.37832534091001</v>
      </c>
      <c r="F1720" s="3">
        <v>60.806553096211601</v>
      </c>
      <c r="G1720" s="14">
        <v>1392.6018287684201</v>
      </c>
      <c r="H1720" s="13">
        <v>277.05022761154697</v>
      </c>
      <c r="I1720" s="2">
        <v>212.33829616003794</v>
      </c>
      <c r="J1720">
        <v>0.7664252723797006</v>
      </c>
      <c r="K1720" s="24">
        <f t="shared" si="26"/>
        <v>1629.5142582969747</v>
      </c>
      <c r="L1720" s="13">
        <v>241.29482016567499</v>
      </c>
      <c r="M1720" t="s">
        <v>4768</v>
      </c>
      <c r="N1720" t="s">
        <v>4768</v>
      </c>
      <c r="O1720" s="4">
        <v>593.85239417578703</v>
      </c>
    </row>
    <row r="1721" spans="1:15" ht="15">
      <c r="A1721" s="17" t="s">
        <v>1723</v>
      </c>
      <c r="B1721" s="1">
        <v>39.180809694625196</v>
      </c>
      <c r="C1721" s="2">
        <v>3.4289015526848399</v>
      </c>
      <c r="D1721" s="2">
        <v>0.706914941907136</v>
      </c>
      <c r="E1721" s="3">
        <v>55.844645019816902</v>
      </c>
      <c r="F1721" s="3">
        <v>34.569448919193498</v>
      </c>
      <c r="G1721" s="14">
        <v>575.48629309630405</v>
      </c>
      <c r="H1721" s="13">
        <v>105.78755252361999</v>
      </c>
      <c r="I1721" s="2">
        <v>70.944506204584584</v>
      </c>
      <c r="J1721">
        <v>0.67063188921725236</v>
      </c>
      <c r="K1721" s="24">
        <f t="shared" si="26"/>
        <v>709.21701322453168</v>
      </c>
      <c r="L1721" s="13">
        <v>229.08280270750299</v>
      </c>
      <c r="M1721" t="s">
        <v>4768</v>
      </c>
      <c r="N1721" t="s">
        <v>4768</v>
      </c>
      <c r="O1721" s="4">
        <v>989.35352405192202</v>
      </c>
    </row>
    <row r="1722" spans="1:15" ht="15">
      <c r="A1722" s="17" t="s">
        <v>1724</v>
      </c>
      <c r="B1722" s="1">
        <v>7.3718617681804899</v>
      </c>
      <c r="C1722" s="2">
        <v>1.07589897476698</v>
      </c>
      <c r="D1722" s="2">
        <v>0.357806595176269</v>
      </c>
      <c r="E1722" s="3">
        <v>28.023717372131099</v>
      </c>
      <c r="F1722" s="3">
        <v>39.096505487690798</v>
      </c>
      <c r="G1722" s="14">
        <v>389.98401765357602</v>
      </c>
      <c r="H1722" s="13">
        <v>150.30188063220101</v>
      </c>
      <c r="I1722" s="2">
        <v>87.403691629716988</v>
      </c>
      <c r="J1722">
        <v>0.58152094479509409</v>
      </c>
      <c r="K1722" s="24">
        <f t="shared" si="26"/>
        <v>465.90980785152169</v>
      </c>
      <c r="L1722" s="13">
        <v>154.588654987902</v>
      </c>
      <c r="M1722" t="s">
        <v>4768</v>
      </c>
      <c r="N1722" t="s">
        <v>4768</v>
      </c>
      <c r="O1722" s="4">
        <v>609.46308359186196</v>
      </c>
    </row>
    <row r="1723" spans="1:15" ht="15">
      <c r="A1723" s="17" t="s">
        <v>1725</v>
      </c>
      <c r="B1723" s="1">
        <v>7.0988650833129503</v>
      </c>
      <c r="C1723" s="2">
        <v>3.1874748838557201</v>
      </c>
      <c r="D1723" s="2">
        <v>0.31632512981317201</v>
      </c>
      <c r="E1723" s="3">
        <v>109.531991352829</v>
      </c>
      <c r="F1723" s="3">
        <v>77.146555164009598</v>
      </c>
      <c r="G1723" s="14">
        <v>1252.4308388337799</v>
      </c>
      <c r="H1723" s="13">
        <v>476.91014759622902</v>
      </c>
      <c r="I1723" s="2">
        <v>181.41739257778457</v>
      </c>
      <c r="J1723">
        <v>0.3804016196597681</v>
      </c>
      <c r="K1723" s="24">
        <f t="shared" si="26"/>
        <v>1449.7120504476004</v>
      </c>
      <c r="L1723" s="13">
        <v>318.81737732699901</v>
      </c>
      <c r="M1723" t="s">
        <v>4768</v>
      </c>
      <c r="N1723" t="s">
        <v>4768</v>
      </c>
      <c r="O1723" s="4">
        <v>445.87821169991901</v>
      </c>
    </row>
    <row r="1724" spans="1:15" ht="15">
      <c r="A1724" s="17" t="s">
        <v>1726</v>
      </c>
      <c r="B1724" s="1">
        <v>5.9506927363150597</v>
      </c>
      <c r="C1724" s="2">
        <v>1.56943351275262</v>
      </c>
      <c r="D1724" s="2">
        <v>0.43110908099192302</v>
      </c>
      <c r="E1724" s="3">
        <v>32.001337985276301</v>
      </c>
      <c r="F1724" s="3">
        <v>19.9565344165715</v>
      </c>
      <c r="G1724" s="14">
        <v>338.277998390189</v>
      </c>
      <c r="H1724" s="13">
        <v>61.5559524628258</v>
      </c>
      <c r="I1724" s="2">
        <v>19.164832371754095</v>
      </c>
      <c r="J1724">
        <v>0.31134003463479687</v>
      </c>
      <c r="K1724" s="24">
        <f t="shared" si="26"/>
        <v>398.1871061220964</v>
      </c>
      <c r="L1724" s="13">
        <v>130.95628149389299</v>
      </c>
      <c r="M1724" t="s">
        <v>4768</v>
      </c>
      <c r="N1724" t="s">
        <v>4768</v>
      </c>
      <c r="O1724" s="4">
        <v>543.96178423378797</v>
      </c>
    </row>
    <row r="1725" spans="1:15" ht="15">
      <c r="A1725" s="17" t="s">
        <v>1727</v>
      </c>
      <c r="B1725" s="1">
        <v>39.373321166835296</v>
      </c>
      <c r="C1725" s="2">
        <v>4.3969718577224501</v>
      </c>
      <c r="D1725" s="2">
        <v>1.09218422437664</v>
      </c>
      <c r="E1725" s="3">
        <v>69.763221233216797</v>
      </c>
      <c r="F1725" s="3">
        <v>42.672752122027099</v>
      </c>
      <c r="G1725" s="14">
        <v>707.37897921016702</v>
      </c>
      <c r="H1725" s="13">
        <v>210.08185229077699</v>
      </c>
      <c r="I1725" s="2">
        <v>108.38270715454868</v>
      </c>
      <c r="J1725">
        <v>0.51590704276795307</v>
      </c>
      <c r="K1725" s="24">
        <f t="shared" si="26"/>
        <v>864.67742981434526</v>
      </c>
      <c r="L1725" s="13">
        <v>280.60366017267899</v>
      </c>
      <c r="M1725" t="s">
        <v>4768</v>
      </c>
      <c r="N1725" t="s">
        <v>4768</v>
      </c>
      <c r="O1725" s="4">
        <v>2744.0144235832599</v>
      </c>
    </row>
    <row r="1726" spans="1:15" ht="15">
      <c r="A1726" s="17" t="s">
        <v>1728</v>
      </c>
      <c r="B1726" s="1">
        <v>3.8088855427711898</v>
      </c>
      <c r="C1726" s="2">
        <v>11.126543034801699</v>
      </c>
      <c r="D1726" s="2">
        <v>0.93436016240091202</v>
      </c>
      <c r="E1726" s="3">
        <v>151.42606694082801</v>
      </c>
      <c r="F1726" s="3">
        <v>65.340099627650801</v>
      </c>
      <c r="G1726" s="14">
        <v>1419.91246135293</v>
      </c>
      <c r="H1726" s="13">
        <v>428.54261710876699</v>
      </c>
      <c r="I1726" s="2">
        <v>246.87022416525525</v>
      </c>
      <c r="J1726">
        <v>0.57606925031355272</v>
      </c>
      <c r="K1726" s="24">
        <f t="shared" si="26"/>
        <v>1652.5484166613826</v>
      </c>
      <c r="L1726" s="13">
        <v>396.38480122991501</v>
      </c>
      <c r="M1726" t="s">
        <v>4768</v>
      </c>
      <c r="N1726" t="s">
        <v>4768</v>
      </c>
      <c r="O1726" s="4">
        <v>307.15336636993197</v>
      </c>
    </row>
    <row r="1727" spans="1:15" ht="15">
      <c r="A1727" s="17" t="s">
        <v>1729</v>
      </c>
      <c r="B1727" s="1">
        <v>4.3925018992832099</v>
      </c>
      <c r="C1727" s="2">
        <v>5.6609943804076401</v>
      </c>
      <c r="D1727" s="2">
        <v>0.41951285313584602</v>
      </c>
      <c r="E1727" s="3">
        <v>94.684787190667606</v>
      </c>
      <c r="F1727" s="3">
        <v>49.053434051685201</v>
      </c>
      <c r="G1727" s="14">
        <v>946.27858607202302</v>
      </c>
      <c r="H1727" s="13">
        <v>546.02526431713397</v>
      </c>
      <c r="I1727" s="2">
        <v>239.31017323086064</v>
      </c>
      <c r="J1727">
        <v>0.43827674078441214</v>
      </c>
      <c r="K1727" s="24">
        <f t="shared" si="26"/>
        <v>1100.4898164472024</v>
      </c>
      <c r="L1727" s="13">
        <v>429.13360862953903</v>
      </c>
      <c r="M1727" t="s">
        <v>4768</v>
      </c>
      <c r="N1727" t="s">
        <v>4768</v>
      </c>
      <c r="O1727" s="4">
        <v>307.60297403695103</v>
      </c>
    </row>
    <row r="1728" spans="1:15" ht="15">
      <c r="A1728" s="12" t="s">
        <v>1730</v>
      </c>
      <c r="B1728" s="16">
        <v>32.36</v>
      </c>
      <c r="C1728" s="2">
        <v>3.1008965199267302</v>
      </c>
      <c r="D1728" s="2">
        <v>0.61699999999999999</v>
      </c>
      <c r="E1728" s="13">
        <v>52.7</v>
      </c>
      <c r="F1728" s="13">
        <v>38.700000000000003</v>
      </c>
      <c r="G1728" s="14">
        <v>587</v>
      </c>
      <c r="H1728" s="13">
        <v>72.8</v>
      </c>
      <c r="I1728" s="2">
        <v>34.599999999999937</v>
      </c>
      <c r="J1728">
        <v>0.47527472527472442</v>
      </c>
      <c r="K1728" s="24">
        <f t="shared" si="26"/>
        <v>714.47789651992673</v>
      </c>
      <c r="L1728" s="13">
        <v>251.1</v>
      </c>
      <c r="M1728" t="s">
        <v>4768</v>
      </c>
      <c r="N1728" t="s">
        <v>4768</v>
      </c>
      <c r="O1728" s="4">
        <v>1001.9</v>
      </c>
    </row>
    <row r="1729" spans="1:15" ht="15">
      <c r="A1729" s="12" t="s">
        <v>1731</v>
      </c>
      <c r="B1729" s="16">
        <v>25.73</v>
      </c>
      <c r="C1729" s="2">
        <v>3.1008965199267302</v>
      </c>
      <c r="D1729" s="2">
        <v>0.44900000000000001</v>
      </c>
      <c r="E1729" s="13">
        <v>81.7</v>
      </c>
      <c r="F1729" s="13">
        <v>52.4</v>
      </c>
      <c r="G1729" s="14">
        <v>907</v>
      </c>
      <c r="H1729" s="13">
        <v>177.9</v>
      </c>
      <c r="I1729" s="2">
        <v>116.90000000000015</v>
      </c>
      <c r="J1729">
        <v>0.65711073636874728</v>
      </c>
      <c r="K1729" s="24">
        <f t="shared" si="26"/>
        <v>1070.3798965199267</v>
      </c>
      <c r="L1729" s="13">
        <v>361</v>
      </c>
      <c r="M1729" t="s">
        <v>4768</v>
      </c>
      <c r="N1729" t="s">
        <v>4768</v>
      </c>
      <c r="O1729" s="4">
        <v>1839.4</v>
      </c>
    </row>
    <row r="1730" spans="1:15" ht="15">
      <c r="A1730" s="12" t="s">
        <v>1732</v>
      </c>
      <c r="B1730" s="16">
        <v>7.51</v>
      </c>
      <c r="C1730" s="2">
        <v>3.1008965199267302</v>
      </c>
      <c r="D1730" s="2">
        <v>3.5000000000000003E-2</v>
      </c>
      <c r="E1730" s="13">
        <v>38.799999999999997</v>
      </c>
      <c r="F1730" s="13">
        <v>35.5</v>
      </c>
      <c r="G1730" s="14">
        <v>485</v>
      </c>
      <c r="H1730" s="13">
        <v>164.4</v>
      </c>
      <c r="I1730" s="2">
        <v>42.470000000000041</v>
      </c>
      <c r="J1730">
        <v>0.25833333333333358</v>
      </c>
      <c r="K1730" s="24">
        <f t="shared" si="26"/>
        <v>569.94589651992669</v>
      </c>
      <c r="L1730" s="13">
        <v>221.4</v>
      </c>
      <c r="M1730" t="s">
        <v>4768</v>
      </c>
      <c r="N1730" t="s">
        <v>4768</v>
      </c>
      <c r="O1730" s="4">
        <v>1203.5</v>
      </c>
    </row>
    <row r="1731" spans="1:15" ht="15">
      <c r="A1731" s="12" t="s">
        <v>1733</v>
      </c>
      <c r="B1731" s="16">
        <v>4.34</v>
      </c>
      <c r="C1731" s="2">
        <v>3.1008965199267302</v>
      </c>
      <c r="D1731" s="2">
        <v>0.93200000000000005</v>
      </c>
      <c r="E1731" s="13">
        <v>40.4</v>
      </c>
      <c r="F1731" s="13">
        <v>22.52</v>
      </c>
      <c r="G1731" s="14">
        <v>408</v>
      </c>
      <c r="H1731" s="13">
        <v>7.5</v>
      </c>
      <c r="I1731" s="2">
        <v>5.8700000000000161</v>
      </c>
      <c r="J1731">
        <v>0.78266666666666884</v>
      </c>
      <c r="K1731" s="24">
        <f t="shared" ref="K1731:K1794" si="27">SUM(B1731:G1731)</f>
        <v>479.29289651992673</v>
      </c>
      <c r="L1731" s="13">
        <v>291.39999999999998</v>
      </c>
      <c r="M1731" t="s">
        <v>4768</v>
      </c>
      <c r="N1731" t="s">
        <v>4768</v>
      </c>
      <c r="O1731" s="4">
        <v>1688.8</v>
      </c>
    </row>
    <row r="1732" spans="1:15" ht="15">
      <c r="A1732" s="12" t="s">
        <v>1734</v>
      </c>
      <c r="B1732" s="16">
        <v>28.2</v>
      </c>
      <c r="C1732" s="2">
        <v>3.1008965199267302</v>
      </c>
      <c r="D1732" s="2">
        <v>1.08</v>
      </c>
      <c r="E1732" s="13">
        <v>87</v>
      </c>
      <c r="F1732" s="13">
        <v>70.3</v>
      </c>
      <c r="G1732" s="14">
        <v>991</v>
      </c>
      <c r="H1732" s="13">
        <v>100</v>
      </c>
      <c r="I1732" s="2">
        <v>38.300000000000047</v>
      </c>
      <c r="J1732">
        <v>0.38300000000000045</v>
      </c>
      <c r="K1732" s="24">
        <f t="shared" si="27"/>
        <v>1180.6808965199266</v>
      </c>
      <c r="L1732" s="13">
        <v>286</v>
      </c>
      <c r="M1732" t="s">
        <v>4768</v>
      </c>
      <c r="N1732" t="s">
        <v>4768</v>
      </c>
      <c r="O1732" s="4">
        <v>1270.7</v>
      </c>
    </row>
    <row r="1733" spans="1:15" ht="15">
      <c r="A1733" s="12" t="s">
        <v>1735</v>
      </c>
      <c r="B1733" s="16">
        <v>1.77</v>
      </c>
      <c r="C1733" s="2">
        <v>3.1008965199267302</v>
      </c>
      <c r="D1733" s="2">
        <v>0.26400000000000001</v>
      </c>
      <c r="E1733" s="13">
        <v>79.5</v>
      </c>
      <c r="F1733" s="13">
        <v>52.2</v>
      </c>
      <c r="G1733" s="14">
        <v>852</v>
      </c>
      <c r="H1733" s="13">
        <v>312</v>
      </c>
      <c r="I1733" s="2">
        <v>108.99999999999991</v>
      </c>
      <c r="J1733">
        <v>0.34935897435897406</v>
      </c>
      <c r="K1733" s="24">
        <f t="shared" si="27"/>
        <v>988.8348965199267</v>
      </c>
      <c r="L1733" s="13">
        <v>491</v>
      </c>
      <c r="M1733" t="s">
        <v>4768</v>
      </c>
      <c r="N1733" t="s">
        <v>4768</v>
      </c>
      <c r="O1733" s="4">
        <v>326.60000000000002</v>
      </c>
    </row>
    <row r="1734" spans="1:15" ht="15">
      <c r="A1734" s="12" t="s">
        <v>1736</v>
      </c>
      <c r="B1734" s="16">
        <v>1.58</v>
      </c>
      <c r="C1734" s="2">
        <v>3.1008965199267302</v>
      </c>
      <c r="D1734" s="2">
        <v>0.17</v>
      </c>
      <c r="E1734" s="13">
        <v>224</v>
      </c>
      <c r="F1734" s="13">
        <v>133</v>
      </c>
      <c r="G1734" s="14">
        <v>2430</v>
      </c>
      <c r="H1734" s="13">
        <v>504</v>
      </c>
      <c r="I1734" s="2">
        <v>119.89999999999998</v>
      </c>
      <c r="J1734">
        <v>0.23789682539682536</v>
      </c>
      <c r="K1734" s="24">
        <f t="shared" si="27"/>
        <v>2791.8508965199267</v>
      </c>
      <c r="L1734" s="13">
        <v>1183</v>
      </c>
      <c r="M1734" t="s">
        <v>4768</v>
      </c>
      <c r="N1734" t="s">
        <v>4768</v>
      </c>
      <c r="O1734" s="4">
        <v>314.8</v>
      </c>
    </row>
    <row r="1735" spans="1:15" ht="15">
      <c r="A1735" s="12" t="s">
        <v>1737</v>
      </c>
      <c r="B1735" s="16">
        <v>2.0099999999999998</v>
      </c>
      <c r="C1735" s="2">
        <v>3.1008965199267302</v>
      </c>
      <c r="D1735" s="2">
        <v>0.55000000000000004</v>
      </c>
      <c r="E1735" s="13">
        <v>37.4</v>
      </c>
      <c r="F1735" s="13">
        <v>15.69</v>
      </c>
      <c r="G1735" s="14">
        <v>356</v>
      </c>
      <c r="H1735" s="13">
        <v>59.7</v>
      </c>
      <c r="I1735" s="2">
        <v>16.40000000000002</v>
      </c>
      <c r="J1735">
        <v>0.27470686767169211</v>
      </c>
      <c r="K1735" s="24">
        <f t="shared" si="27"/>
        <v>414.75089651992675</v>
      </c>
      <c r="L1735" s="13">
        <v>135.5</v>
      </c>
      <c r="M1735" t="s">
        <v>4768</v>
      </c>
      <c r="N1735" t="s">
        <v>4768</v>
      </c>
      <c r="O1735" s="4">
        <v>1125.5</v>
      </c>
    </row>
    <row r="1736" spans="1:15" ht="15">
      <c r="A1736" s="12" t="s">
        <v>1738</v>
      </c>
      <c r="B1736" s="16">
        <v>21.1</v>
      </c>
      <c r="C1736" s="2">
        <v>3.1008965199267302</v>
      </c>
      <c r="D1736" s="2">
        <v>1.1200000000000001</v>
      </c>
      <c r="E1736" s="13">
        <v>94.3</v>
      </c>
      <c r="F1736" s="13">
        <v>46.46</v>
      </c>
      <c r="G1736" s="14">
        <v>930</v>
      </c>
      <c r="H1736" s="13">
        <v>45.3</v>
      </c>
      <c r="I1736" s="2">
        <v>87.59999999999998</v>
      </c>
      <c r="J1736">
        <v>1.9337748344370858</v>
      </c>
      <c r="K1736" s="24">
        <f t="shared" si="27"/>
        <v>1096.0808965199267</v>
      </c>
      <c r="L1736" s="13">
        <v>579</v>
      </c>
      <c r="M1736" t="s">
        <v>4768</v>
      </c>
      <c r="N1736" t="s">
        <v>4768</v>
      </c>
      <c r="O1736" s="4">
        <v>617</v>
      </c>
    </row>
    <row r="1737" spans="1:15" ht="15">
      <c r="A1737" s="12" t="s">
        <v>1739</v>
      </c>
      <c r="B1737" s="16">
        <v>21.65</v>
      </c>
      <c r="C1737" s="2">
        <v>3.1008965199267302</v>
      </c>
      <c r="D1737" s="2">
        <v>0.25800000000000001</v>
      </c>
      <c r="E1737" s="13">
        <v>39.799999999999997</v>
      </c>
      <c r="F1737" s="13">
        <v>31.24</v>
      </c>
      <c r="G1737" s="14">
        <v>462</v>
      </c>
      <c r="H1737" s="13">
        <v>172.7</v>
      </c>
      <c r="I1737" s="2">
        <v>34.510000000000012</v>
      </c>
      <c r="J1737">
        <v>0.1998262883613203</v>
      </c>
      <c r="K1737" s="24">
        <f t="shared" si="27"/>
        <v>558.04889651992676</v>
      </c>
      <c r="L1737" s="13">
        <v>207.8</v>
      </c>
      <c r="M1737" t="s">
        <v>4768</v>
      </c>
      <c r="N1737" t="s">
        <v>4768</v>
      </c>
      <c r="O1737" s="4">
        <v>1067.5999999999999</v>
      </c>
    </row>
    <row r="1738" spans="1:15" ht="15">
      <c r="A1738" s="12" t="s">
        <v>1740</v>
      </c>
      <c r="B1738" s="16">
        <v>1.018</v>
      </c>
      <c r="C1738" s="2">
        <v>3.1008965199267302</v>
      </c>
      <c r="D1738" s="2">
        <v>0.17199999999999999</v>
      </c>
      <c r="E1738" s="13">
        <v>221.1</v>
      </c>
      <c r="F1738" s="13">
        <v>130.1</v>
      </c>
      <c r="G1738" s="14">
        <v>2417</v>
      </c>
      <c r="H1738" s="13">
        <v>201.3</v>
      </c>
      <c r="I1738" s="2">
        <v>67.900000000000063</v>
      </c>
      <c r="J1738">
        <v>0.33730750124192777</v>
      </c>
      <c r="K1738" s="24">
        <f t="shared" si="27"/>
        <v>2772.4908965199265</v>
      </c>
      <c r="L1738" s="13">
        <v>1291</v>
      </c>
      <c r="M1738" t="s">
        <v>4768</v>
      </c>
      <c r="N1738" t="s">
        <v>4768</v>
      </c>
      <c r="O1738" s="4">
        <v>461.2</v>
      </c>
    </row>
    <row r="1739" spans="1:15" ht="15">
      <c r="A1739" s="12" t="s">
        <v>1741</v>
      </c>
      <c r="B1739" s="16">
        <v>1.351</v>
      </c>
      <c r="C1739" s="2">
        <v>3.1008965199267302</v>
      </c>
      <c r="D1739" s="2">
        <v>0.10299999999999999</v>
      </c>
      <c r="E1739" s="13">
        <v>311</v>
      </c>
      <c r="F1739" s="13">
        <v>203.5</v>
      </c>
      <c r="G1739" s="14">
        <v>3940</v>
      </c>
      <c r="H1739" s="13">
        <v>449</v>
      </c>
      <c r="I1739" s="2">
        <v>84.300000000000054</v>
      </c>
      <c r="J1739">
        <v>0.18775055679287317</v>
      </c>
      <c r="K1739" s="24">
        <f t="shared" si="27"/>
        <v>4459.0548965199268</v>
      </c>
      <c r="L1739" s="13">
        <v>1921</v>
      </c>
      <c r="M1739" t="s">
        <v>4768</v>
      </c>
      <c r="N1739" t="s">
        <v>4768</v>
      </c>
      <c r="O1739" s="4">
        <v>431.51961146321503</v>
      </c>
    </row>
    <row r="1740" spans="1:15" ht="15">
      <c r="A1740" s="12" t="s">
        <v>1742</v>
      </c>
      <c r="B1740" s="16">
        <v>32.979999999999997</v>
      </c>
      <c r="C1740" s="2">
        <v>3.1008965199267302</v>
      </c>
      <c r="D1740" s="2">
        <v>1.091</v>
      </c>
      <c r="E1740" s="13">
        <v>70.3</v>
      </c>
      <c r="F1740" s="13">
        <v>30.65</v>
      </c>
      <c r="G1740" s="14">
        <v>676.9</v>
      </c>
      <c r="H1740" s="13">
        <v>38.299999999999997</v>
      </c>
      <c r="I1740" s="2">
        <v>22.440000000000058</v>
      </c>
      <c r="J1740">
        <v>0.58590078328981876</v>
      </c>
      <c r="K1740" s="24">
        <f t="shared" si="27"/>
        <v>815.02189651992671</v>
      </c>
      <c r="L1740" s="13">
        <v>238.9</v>
      </c>
      <c r="M1740" t="s">
        <v>4768</v>
      </c>
      <c r="N1740" t="s">
        <v>4768</v>
      </c>
      <c r="O1740" s="4">
        <v>970.8</v>
      </c>
    </row>
    <row r="1741" spans="1:15" ht="15">
      <c r="A1741" s="12" t="s">
        <v>1743</v>
      </c>
      <c r="B1741" s="16">
        <v>26.75</v>
      </c>
      <c r="C1741" s="2">
        <v>3.1008965199267302</v>
      </c>
      <c r="D1741" s="2">
        <v>0.77900000000000003</v>
      </c>
      <c r="E1741" s="13">
        <v>47.5</v>
      </c>
      <c r="F1741" s="13">
        <v>28.96</v>
      </c>
      <c r="G1741" s="14">
        <v>520.5</v>
      </c>
      <c r="H1741" s="13">
        <v>13.34</v>
      </c>
      <c r="I1741" s="2">
        <v>27.969999999999978</v>
      </c>
      <c r="J1741">
        <v>2.0967016491754107</v>
      </c>
      <c r="K1741" s="24">
        <f t="shared" si="27"/>
        <v>627.5898965199267</v>
      </c>
      <c r="L1741" s="13">
        <v>254.3</v>
      </c>
      <c r="M1741" t="s">
        <v>4768</v>
      </c>
      <c r="N1741" t="s">
        <v>4768</v>
      </c>
      <c r="O1741" s="4">
        <v>1922.3</v>
      </c>
    </row>
    <row r="1742" spans="1:15" ht="15">
      <c r="A1742" s="12" t="s">
        <v>1744</v>
      </c>
      <c r="B1742" s="16">
        <v>10.8</v>
      </c>
      <c r="C1742" s="2">
        <v>3.1008965199267302</v>
      </c>
      <c r="D1742" s="2">
        <v>0.42699999999999999</v>
      </c>
      <c r="E1742" s="13">
        <v>68</v>
      </c>
      <c r="F1742" s="13">
        <v>38</v>
      </c>
      <c r="G1742" s="14">
        <v>720</v>
      </c>
      <c r="H1742" s="13">
        <v>107</v>
      </c>
      <c r="I1742" s="2">
        <v>69.999999999999929</v>
      </c>
      <c r="J1742">
        <v>0.65420560747663481</v>
      </c>
      <c r="K1742" s="24">
        <f t="shared" si="27"/>
        <v>840.32789651992675</v>
      </c>
      <c r="L1742" s="13">
        <v>417</v>
      </c>
      <c r="M1742" t="s">
        <v>4768</v>
      </c>
      <c r="N1742" t="s">
        <v>4768</v>
      </c>
      <c r="O1742" s="4">
        <v>1652.7</v>
      </c>
    </row>
    <row r="1743" spans="1:15" ht="15">
      <c r="A1743" s="12" t="s">
        <v>1745</v>
      </c>
      <c r="B1743" s="16">
        <v>9.36</v>
      </c>
      <c r="C1743" s="2">
        <v>3.1008965199267302</v>
      </c>
      <c r="D1743" s="2">
        <v>0.104</v>
      </c>
      <c r="E1743" s="13">
        <v>71.900000000000006</v>
      </c>
      <c r="F1743" s="13">
        <v>33.5</v>
      </c>
      <c r="G1743" s="14">
        <v>717</v>
      </c>
      <c r="H1743" s="13">
        <v>150</v>
      </c>
      <c r="I1743" s="2">
        <v>154</v>
      </c>
      <c r="J1743">
        <v>1.0266666666666666</v>
      </c>
      <c r="K1743" s="24">
        <f t="shared" si="27"/>
        <v>834.9648965199267</v>
      </c>
      <c r="L1743" s="13">
        <v>326.5</v>
      </c>
      <c r="M1743" t="s">
        <v>4768</v>
      </c>
      <c r="N1743" t="s">
        <v>4768</v>
      </c>
      <c r="O1743" s="4">
        <v>338.4</v>
      </c>
    </row>
    <row r="1744" spans="1:15" ht="15">
      <c r="A1744" s="12" t="s">
        <v>1746</v>
      </c>
      <c r="B1744" s="16">
        <v>24.01</v>
      </c>
      <c r="C1744" s="2">
        <v>3.1008965199267302</v>
      </c>
      <c r="D1744" s="2">
        <v>0.17699999999999999</v>
      </c>
      <c r="E1744" s="13">
        <v>42.6</v>
      </c>
      <c r="F1744" s="13">
        <v>39.700000000000003</v>
      </c>
      <c r="G1744" s="14">
        <v>540</v>
      </c>
      <c r="H1744" s="13">
        <v>139</v>
      </c>
      <c r="I1744" s="2">
        <v>72.400000000000034</v>
      </c>
      <c r="J1744">
        <v>0.52086330935251823</v>
      </c>
      <c r="K1744" s="24">
        <f t="shared" si="27"/>
        <v>649.58789651992674</v>
      </c>
      <c r="L1744" s="13">
        <v>197</v>
      </c>
      <c r="M1744" t="s">
        <v>4768</v>
      </c>
      <c r="N1744" t="s">
        <v>4768</v>
      </c>
      <c r="O1744" s="4">
        <v>1649.1</v>
      </c>
    </row>
    <row r="1745" spans="1:15" ht="15">
      <c r="A1745" s="12" t="s">
        <v>1747</v>
      </c>
      <c r="B1745" s="16">
        <v>27.53</v>
      </c>
      <c r="C1745" s="2">
        <v>3.1008965199267302</v>
      </c>
      <c r="D1745" s="2">
        <v>1.52</v>
      </c>
      <c r="E1745" s="13">
        <v>90.6</v>
      </c>
      <c r="F1745" s="13">
        <v>50.9</v>
      </c>
      <c r="G1745" s="14">
        <v>959</v>
      </c>
      <c r="H1745" s="13">
        <v>32.11</v>
      </c>
      <c r="I1745" s="2">
        <v>23.79999999999993</v>
      </c>
      <c r="J1745">
        <v>0.74120211772033417</v>
      </c>
      <c r="K1745" s="24">
        <f t="shared" si="27"/>
        <v>1132.6508965199268</v>
      </c>
      <c r="L1745" s="13">
        <v>366</v>
      </c>
      <c r="M1745" t="s">
        <v>4768</v>
      </c>
      <c r="N1745" t="s">
        <v>4768</v>
      </c>
      <c r="O1745" s="4">
        <v>1040.5999999999999</v>
      </c>
    </row>
    <row r="1746" spans="1:15" ht="15">
      <c r="A1746" s="12" t="s">
        <v>1748</v>
      </c>
      <c r="B1746" s="16">
        <v>14.55</v>
      </c>
      <c r="C1746" s="2">
        <v>3.1008965199267302</v>
      </c>
      <c r="D1746" s="2">
        <v>0.19600000000000001</v>
      </c>
      <c r="E1746" s="13">
        <v>53.2</v>
      </c>
      <c r="F1746" s="13">
        <v>42.15</v>
      </c>
      <c r="G1746" s="14">
        <v>638</v>
      </c>
      <c r="H1746" s="13">
        <v>179.7</v>
      </c>
      <c r="I1746" s="2">
        <v>64</v>
      </c>
      <c r="J1746">
        <v>0.35614913745130777</v>
      </c>
      <c r="K1746" s="24">
        <f t="shared" si="27"/>
        <v>751.19689651992667</v>
      </c>
      <c r="L1746" s="13">
        <v>245</v>
      </c>
      <c r="M1746" t="s">
        <v>4768</v>
      </c>
      <c r="N1746" t="s">
        <v>4768</v>
      </c>
      <c r="O1746" s="4">
        <v>1447.8</v>
      </c>
    </row>
    <row r="1747" spans="1:15" ht="15">
      <c r="A1747" s="12" t="s">
        <v>1749</v>
      </c>
      <c r="B1747" s="16">
        <v>4.3499999999999996</v>
      </c>
      <c r="C1747" s="2">
        <v>3.1008965199267302</v>
      </c>
      <c r="D1747" s="2">
        <v>0.61899999999999999</v>
      </c>
      <c r="E1747" s="13">
        <v>36.619999999999997</v>
      </c>
      <c r="F1747" s="13">
        <v>21.36</v>
      </c>
      <c r="G1747" s="14">
        <v>378</v>
      </c>
      <c r="H1747" s="13">
        <v>21.14</v>
      </c>
      <c r="I1747" s="2">
        <v>10.880000000000017</v>
      </c>
      <c r="J1747">
        <v>0.51466414380321746</v>
      </c>
      <c r="K1747" s="24">
        <f t="shared" si="27"/>
        <v>444.04989651992673</v>
      </c>
      <c r="L1747" s="13">
        <v>200.6</v>
      </c>
      <c r="M1747" t="s">
        <v>4768</v>
      </c>
      <c r="N1747" t="s">
        <v>4768</v>
      </c>
      <c r="O1747" s="4">
        <v>1161.2</v>
      </c>
    </row>
    <row r="1748" spans="1:15" ht="15">
      <c r="A1748" s="12" t="s">
        <v>1750</v>
      </c>
      <c r="B1748" s="16">
        <v>48.2</v>
      </c>
      <c r="C1748" s="2">
        <v>3.1008965199267302</v>
      </c>
      <c r="D1748" s="2">
        <v>1.86</v>
      </c>
      <c r="E1748" s="13">
        <v>111.1</v>
      </c>
      <c r="F1748" s="13">
        <v>65.3</v>
      </c>
      <c r="G1748" s="14">
        <v>1231</v>
      </c>
      <c r="H1748" s="13">
        <v>69.3</v>
      </c>
      <c r="I1748" s="2">
        <v>40</v>
      </c>
      <c r="J1748">
        <v>0.57720057720057727</v>
      </c>
      <c r="K1748" s="24">
        <f t="shared" si="27"/>
        <v>1460.5608965199267</v>
      </c>
      <c r="L1748" s="13">
        <v>357</v>
      </c>
      <c r="M1748" t="s">
        <v>4768</v>
      </c>
      <c r="N1748" t="s">
        <v>4768</v>
      </c>
      <c r="O1748" s="4">
        <v>280.3</v>
      </c>
    </row>
    <row r="1749" spans="1:15" ht="15">
      <c r="A1749" s="12" t="s">
        <v>1751</v>
      </c>
      <c r="B1749" s="16">
        <v>3.68</v>
      </c>
      <c r="C1749" s="2">
        <v>3.1008965199267302</v>
      </c>
      <c r="D1749" s="2">
        <v>0.219</v>
      </c>
      <c r="E1749" s="13">
        <v>25.6</v>
      </c>
      <c r="F1749" s="13">
        <v>48.2</v>
      </c>
      <c r="G1749" s="14">
        <v>420.1</v>
      </c>
      <c r="H1749" s="13">
        <v>265</v>
      </c>
      <c r="I1749" s="2">
        <v>82.799999999999983</v>
      </c>
      <c r="J1749">
        <v>0.3124528301886792</v>
      </c>
      <c r="K1749" s="24">
        <f t="shared" si="27"/>
        <v>500.89989651992676</v>
      </c>
      <c r="L1749" s="13">
        <v>101.4</v>
      </c>
      <c r="M1749" t="s">
        <v>4768</v>
      </c>
      <c r="N1749" t="s">
        <v>4768</v>
      </c>
      <c r="O1749" s="4">
        <v>1875.9</v>
      </c>
    </row>
    <row r="1750" spans="1:15" ht="15">
      <c r="A1750" s="12" t="s">
        <v>1752</v>
      </c>
      <c r="B1750" s="16">
        <v>9.98</v>
      </c>
      <c r="C1750" s="2">
        <v>3.1008965199267302</v>
      </c>
      <c r="D1750" s="2">
        <v>0.40100000000000002</v>
      </c>
      <c r="E1750" s="13">
        <v>139.6</v>
      </c>
      <c r="F1750" s="13">
        <v>52.7</v>
      </c>
      <c r="G1750" s="14">
        <v>1331</v>
      </c>
      <c r="H1750" s="13">
        <v>242</v>
      </c>
      <c r="I1750" s="2">
        <v>113.60000000000026</v>
      </c>
      <c r="J1750">
        <v>0.46942148760330688</v>
      </c>
      <c r="K1750" s="24">
        <f t="shared" si="27"/>
        <v>1536.7818965199267</v>
      </c>
      <c r="L1750" s="13">
        <v>181.7</v>
      </c>
      <c r="M1750" t="s">
        <v>4768</v>
      </c>
      <c r="N1750" t="s">
        <v>4768</v>
      </c>
      <c r="O1750" s="4">
        <v>990.7</v>
      </c>
    </row>
    <row r="1751" spans="1:15" ht="15">
      <c r="A1751" s="12" t="s">
        <v>1753</v>
      </c>
      <c r="B1751" s="16">
        <v>39.78</v>
      </c>
      <c r="C1751" s="2">
        <v>3.1008965199267302</v>
      </c>
      <c r="D1751" s="2">
        <v>0.246</v>
      </c>
      <c r="E1751" s="13">
        <v>36.340000000000003</v>
      </c>
      <c r="F1751" s="13">
        <v>21.47</v>
      </c>
      <c r="G1751" s="14">
        <v>401.6</v>
      </c>
      <c r="H1751" s="13">
        <v>123.8</v>
      </c>
      <c r="I1751" s="2">
        <v>74.099999999999909</v>
      </c>
      <c r="J1751">
        <v>0.59854604200323025</v>
      </c>
      <c r="K1751" s="24">
        <f t="shared" si="27"/>
        <v>502.53689651992676</v>
      </c>
      <c r="L1751" s="13">
        <v>200.8</v>
      </c>
      <c r="M1751" t="s">
        <v>4768</v>
      </c>
      <c r="N1751" t="s">
        <v>4768</v>
      </c>
      <c r="O1751" s="4">
        <v>2717.86</v>
      </c>
    </row>
    <row r="1752" spans="1:15" ht="15">
      <c r="A1752" s="12" t="s">
        <v>1754</v>
      </c>
      <c r="B1752" s="16">
        <v>3.66</v>
      </c>
      <c r="C1752" s="2">
        <v>3.1008965199267302</v>
      </c>
      <c r="D1752" s="2">
        <v>0.16400000000000001</v>
      </c>
      <c r="E1752" s="13">
        <v>116.4</v>
      </c>
      <c r="F1752" s="13">
        <v>56.3</v>
      </c>
      <c r="G1752" s="14">
        <v>1171</v>
      </c>
      <c r="H1752" s="13">
        <v>166.9</v>
      </c>
      <c r="I1752" s="2">
        <v>106.99999999999997</v>
      </c>
      <c r="J1752">
        <v>0.64110245656081466</v>
      </c>
      <c r="K1752" s="24">
        <f t="shared" si="27"/>
        <v>1350.6248965199268</v>
      </c>
      <c r="L1752" s="13">
        <v>556</v>
      </c>
      <c r="M1752" t="s">
        <v>4768</v>
      </c>
      <c r="N1752" t="s">
        <v>4768</v>
      </c>
      <c r="O1752" s="4">
        <v>319.39999999999998</v>
      </c>
    </row>
    <row r="1753" spans="1:15" ht="15">
      <c r="A1753" s="12" t="s">
        <v>1755</v>
      </c>
      <c r="B1753" s="16">
        <v>7.92</v>
      </c>
      <c r="C1753" s="2">
        <v>3.1008965199267302</v>
      </c>
      <c r="D1753" s="2">
        <v>0.224</v>
      </c>
      <c r="E1753" s="13">
        <v>63.7</v>
      </c>
      <c r="F1753" s="13">
        <v>41.3</v>
      </c>
      <c r="G1753" s="14">
        <v>717</v>
      </c>
      <c r="H1753" s="13">
        <v>131.69999999999999</v>
      </c>
      <c r="I1753" s="2">
        <v>37.230000000000011</v>
      </c>
      <c r="J1753">
        <v>0.28268792710706159</v>
      </c>
      <c r="K1753" s="24">
        <f t="shared" si="27"/>
        <v>833.24489651992667</v>
      </c>
      <c r="L1753" s="13">
        <v>220.6</v>
      </c>
      <c r="M1753" t="s">
        <v>4768</v>
      </c>
      <c r="N1753" t="s">
        <v>4768</v>
      </c>
      <c r="O1753" s="4">
        <v>1808.5</v>
      </c>
    </row>
    <row r="1754" spans="1:15" ht="15">
      <c r="A1754" s="12" t="s">
        <v>1756</v>
      </c>
      <c r="B1754" s="16">
        <v>5.25</v>
      </c>
      <c r="C1754" s="2">
        <v>3.1008965199267302</v>
      </c>
      <c r="D1754" s="2">
        <v>0.86399999999999999</v>
      </c>
      <c r="E1754" s="13">
        <v>96</v>
      </c>
      <c r="F1754" s="13">
        <v>53.8</v>
      </c>
      <c r="G1754" s="14">
        <v>1030</v>
      </c>
      <c r="H1754" s="13">
        <v>68.400000000000006</v>
      </c>
      <c r="I1754" s="2">
        <v>29.199999999999974</v>
      </c>
      <c r="J1754">
        <v>0.42690058479532123</v>
      </c>
      <c r="K1754" s="24">
        <f t="shared" si="27"/>
        <v>1189.0148965199267</v>
      </c>
      <c r="L1754" s="13">
        <v>322.39999999999998</v>
      </c>
      <c r="M1754" t="s">
        <v>4768</v>
      </c>
      <c r="N1754" t="s">
        <v>4768</v>
      </c>
      <c r="O1754" s="4">
        <v>1138.3</v>
      </c>
    </row>
    <row r="1755" spans="1:15" ht="15">
      <c r="A1755" s="12" t="s">
        <v>1757</v>
      </c>
      <c r="B1755" s="16">
        <v>20.09</v>
      </c>
      <c r="C1755" s="2">
        <v>3.1008965199267302</v>
      </c>
      <c r="D1755" s="2">
        <v>0.46800000000000003</v>
      </c>
      <c r="E1755" s="13">
        <v>57.1</v>
      </c>
      <c r="F1755" s="13">
        <v>47.3</v>
      </c>
      <c r="G1755" s="14">
        <v>685</v>
      </c>
      <c r="H1755" s="13">
        <v>74.7</v>
      </c>
      <c r="I1755" s="2">
        <v>48.500000000000014</v>
      </c>
      <c r="J1755">
        <v>0.64926372155287837</v>
      </c>
      <c r="K1755" s="24">
        <f t="shared" si="27"/>
        <v>813.05889651992675</v>
      </c>
      <c r="L1755" s="13">
        <v>352.6</v>
      </c>
      <c r="M1755" t="s">
        <v>4768</v>
      </c>
      <c r="N1755" t="s">
        <v>4768</v>
      </c>
      <c r="O1755" s="4">
        <v>1543</v>
      </c>
    </row>
    <row r="1756" spans="1:15" ht="15">
      <c r="A1756" s="12" t="s">
        <v>1758</v>
      </c>
      <c r="B1756" s="16">
        <v>13.29</v>
      </c>
      <c r="C1756" s="2">
        <v>3.1008965199267302</v>
      </c>
      <c r="D1756" s="2">
        <v>0.26500000000000001</v>
      </c>
      <c r="E1756" s="13">
        <v>66.3</v>
      </c>
      <c r="F1756" s="13">
        <v>51.1</v>
      </c>
      <c r="G1756" s="14">
        <v>784</v>
      </c>
      <c r="H1756" s="13">
        <v>351</v>
      </c>
      <c r="I1756" s="2">
        <v>110.00000000000003</v>
      </c>
      <c r="J1756">
        <v>0.31339031339031348</v>
      </c>
      <c r="K1756" s="24">
        <f t="shared" si="27"/>
        <v>918.0558965199267</v>
      </c>
      <c r="L1756" s="13">
        <v>417</v>
      </c>
      <c r="M1756" t="s">
        <v>4768</v>
      </c>
      <c r="N1756" t="s">
        <v>4768</v>
      </c>
      <c r="O1756" s="4">
        <v>365.30308757277402</v>
      </c>
    </row>
    <row r="1757" spans="1:15" ht="15">
      <c r="A1757" s="12" t="s">
        <v>1759</v>
      </c>
      <c r="B1757" s="16">
        <v>9.9</v>
      </c>
      <c r="C1757" s="2">
        <v>3.1008965199267302</v>
      </c>
      <c r="D1757" s="2">
        <v>0.35799999999999998</v>
      </c>
      <c r="E1757" s="13">
        <v>82.3</v>
      </c>
      <c r="F1757" s="13">
        <v>51.2</v>
      </c>
      <c r="G1757" s="14">
        <v>923</v>
      </c>
      <c r="H1757" s="13">
        <v>199</v>
      </c>
      <c r="I1757" s="2">
        <v>84.600000000000023</v>
      </c>
      <c r="J1757">
        <v>0.42512562814070365</v>
      </c>
      <c r="K1757" s="24">
        <f t="shared" si="27"/>
        <v>1069.8588965199267</v>
      </c>
      <c r="L1757" s="13">
        <v>262.60000000000002</v>
      </c>
      <c r="M1757" t="s">
        <v>4768</v>
      </c>
      <c r="N1757" t="s">
        <v>4768</v>
      </c>
      <c r="O1757" s="4">
        <v>1143.4000000000001</v>
      </c>
    </row>
    <row r="1758" spans="1:15" ht="15">
      <c r="A1758" s="12" t="s">
        <v>1760</v>
      </c>
      <c r="B1758" s="16">
        <v>23.6</v>
      </c>
      <c r="C1758" s="2">
        <v>3.1008965199267302</v>
      </c>
      <c r="D1758" s="2">
        <v>1.1599999999999999</v>
      </c>
      <c r="E1758" s="13">
        <v>105.8</v>
      </c>
      <c r="F1758" s="13">
        <v>63.2</v>
      </c>
      <c r="G1758" s="14">
        <v>1116</v>
      </c>
      <c r="H1758" s="13">
        <v>99</v>
      </c>
      <c r="I1758" s="2">
        <v>57.399999999999942</v>
      </c>
      <c r="J1758">
        <v>0.5797979797979792</v>
      </c>
      <c r="K1758" s="24">
        <f t="shared" si="27"/>
        <v>1312.8608965199267</v>
      </c>
      <c r="L1758" s="13">
        <v>325.10000000000002</v>
      </c>
      <c r="M1758" t="s">
        <v>4768</v>
      </c>
      <c r="N1758" t="s">
        <v>4768</v>
      </c>
      <c r="O1758" s="4">
        <v>897.8</v>
      </c>
    </row>
    <row r="1759" spans="1:15" ht="15">
      <c r="A1759" s="12" t="s">
        <v>1761</v>
      </c>
      <c r="B1759" s="16">
        <v>25.9</v>
      </c>
      <c r="C1759" s="2">
        <v>3.1008965199267302</v>
      </c>
      <c r="D1759" s="2">
        <v>0.30299999999999999</v>
      </c>
      <c r="E1759" s="13">
        <v>42.6</v>
      </c>
      <c r="F1759" s="13">
        <v>46.57</v>
      </c>
      <c r="G1759" s="14">
        <v>545</v>
      </c>
      <c r="H1759" s="13">
        <v>187</v>
      </c>
      <c r="I1759" s="2">
        <v>91.100000000000179</v>
      </c>
      <c r="J1759">
        <v>0.48716577540107048</v>
      </c>
      <c r="K1759" s="24">
        <f t="shared" si="27"/>
        <v>663.47389651992671</v>
      </c>
      <c r="L1759" s="13">
        <v>213</v>
      </c>
      <c r="M1759" t="s">
        <v>4768</v>
      </c>
      <c r="N1759" t="s">
        <v>4768</v>
      </c>
      <c r="O1759" s="4">
        <v>1541</v>
      </c>
    </row>
    <row r="1760" spans="1:15" ht="15">
      <c r="A1760" s="12" t="s">
        <v>1762</v>
      </c>
      <c r="B1760" s="16">
        <v>8.94</v>
      </c>
      <c r="C1760" s="2">
        <v>3.1008965199267302</v>
      </c>
      <c r="D1760" s="2">
        <v>0.187</v>
      </c>
      <c r="E1760" s="13">
        <v>34.5</v>
      </c>
      <c r="F1760" s="13">
        <v>18.05</v>
      </c>
      <c r="G1760" s="14">
        <v>311.5</v>
      </c>
      <c r="H1760" s="13">
        <v>9.1</v>
      </c>
      <c r="I1760" s="2">
        <v>2.9700000000000037</v>
      </c>
      <c r="J1760">
        <v>0.32637362637362682</v>
      </c>
      <c r="K1760" s="24">
        <f t="shared" si="27"/>
        <v>376.27789651992674</v>
      </c>
      <c r="L1760" s="13">
        <v>133.6</v>
      </c>
      <c r="M1760" t="s">
        <v>4768</v>
      </c>
      <c r="N1760" t="s">
        <v>4768</v>
      </c>
      <c r="O1760" s="4">
        <v>889</v>
      </c>
    </row>
    <row r="1761" spans="1:15" ht="15">
      <c r="A1761" s="12" t="s">
        <v>1763</v>
      </c>
      <c r="B1761" s="16">
        <v>3.06</v>
      </c>
      <c r="C1761" s="2">
        <v>3.1008965199267302</v>
      </c>
      <c r="D1761" s="2">
        <v>0.40300000000000002</v>
      </c>
      <c r="E1761" s="13">
        <v>28.8</v>
      </c>
      <c r="F1761" s="13">
        <v>40.69</v>
      </c>
      <c r="G1761" s="14">
        <v>400</v>
      </c>
      <c r="H1761" s="13">
        <v>140.4</v>
      </c>
      <c r="I1761" s="2">
        <v>23.70000000000001</v>
      </c>
      <c r="J1761">
        <v>0.16880341880341887</v>
      </c>
      <c r="K1761" s="24">
        <f t="shared" si="27"/>
        <v>476.05389651992675</v>
      </c>
      <c r="L1761" s="13">
        <v>143</v>
      </c>
      <c r="M1761" t="s">
        <v>4768</v>
      </c>
      <c r="N1761" t="s">
        <v>4768</v>
      </c>
      <c r="O1761" s="4">
        <v>550.1</v>
      </c>
    </row>
    <row r="1762" spans="1:15" ht="15">
      <c r="A1762" s="12" t="s">
        <v>1764</v>
      </c>
      <c r="B1762" s="16">
        <v>21.06</v>
      </c>
      <c r="C1762" s="2">
        <v>3.1008965199267302</v>
      </c>
      <c r="D1762" s="2">
        <v>0.56599999999999995</v>
      </c>
      <c r="E1762" s="13">
        <v>51.7</v>
      </c>
      <c r="F1762" s="13">
        <v>44.8</v>
      </c>
      <c r="G1762" s="14">
        <v>629</v>
      </c>
      <c r="H1762" s="13">
        <v>172</v>
      </c>
      <c r="I1762" s="2">
        <v>84.200000000000088</v>
      </c>
      <c r="J1762">
        <v>0.48953488372093074</v>
      </c>
      <c r="K1762" s="24">
        <f t="shared" si="27"/>
        <v>750.22689651992675</v>
      </c>
      <c r="L1762" s="13">
        <v>218.6</v>
      </c>
      <c r="M1762" t="s">
        <v>4768</v>
      </c>
      <c r="N1762" t="s">
        <v>4768</v>
      </c>
      <c r="O1762" s="4">
        <v>1615.8</v>
      </c>
    </row>
    <row r="1763" spans="1:15" ht="15">
      <c r="A1763" s="12" t="s">
        <v>1765</v>
      </c>
      <c r="B1763" s="16">
        <v>36.200000000000003</v>
      </c>
      <c r="C1763" s="2">
        <v>3.1008965199267302</v>
      </c>
      <c r="D1763" s="2">
        <v>1.2</v>
      </c>
      <c r="E1763" s="13">
        <v>80.2</v>
      </c>
      <c r="F1763" s="13">
        <v>56.3</v>
      </c>
      <c r="G1763" s="14">
        <v>884</v>
      </c>
      <c r="H1763" s="13">
        <v>52.8</v>
      </c>
      <c r="I1763" s="2">
        <v>53.899999999999991</v>
      </c>
      <c r="J1763">
        <v>1.0208333333333333</v>
      </c>
      <c r="K1763" s="24">
        <f t="shared" si="27"/>
        <v>1061.0008965199268</v>
      </c>
      <c r="L1763" s="13">
        <v>343</v>
      </c>
      <c r="M1763" t="s">
        <v>4768</v>
      </c>
      <c r="N1763" t="s">
        <v>4768</v>
      </c>
      <c r="O1763" s="4">
        <v>1468.6</v>
      </c>
    </row>
    <row r="1764" spans="1:15" ht="15">
      <c r="A1764" s="12" t="s">
        <v>1766</v>
      </c>
      <c r="B1764" s="16">
        <v>1.2450000000000001</v>
      </c>
      <c r="C1764" s="2">
        <v>3.1008965199267302</v>
      </c>
      <c r="D1764" s="2">
        <v>7.2999999999999995E-2</v>
      </c>
      <c r="E1764" s="13">
        <v>112</v>
      </c>
      <c r="F1764" s="13">
        <v>74.3</v>
      </c>
      <c r="G1764" s="14">
        <v>1299</v>
      </c>
      <c r="H1764" s="13">
        <v>413</v>
      </c>
      <c r="I1764" s="2">
        <v>65.999999999999986</v>
      </c>
      <c r="J1764">
        <v>0.15980629539951571</v>
      </c>
      <c r="K1764" s="24">
        <f t="shared" si="27"/>
        <v>1489.7188965199266</v>
      </c>
      <c r="L1764" s="13">
        <v>720</v>
      </c>
      <c r="M1764" t="s">
        <v>4768</v>
      </c>
      <c r="N1764" t="s">
        <v>4768</v>
      </c>
      <c r="O1764" s="4">
        <v>320.89999999999998</v>
      </c>
    </row>
    <row r="1765" spans="1:15" ht="15">
      <c r="A1765" s="12" t="s">
        <v>1767</v>
      </c>
      <c r="B1765" s="16">
        <v>43.7</v>
      </c>
      <c r="C1765" s="2">
        <v>3.1008965199267302</v>
      </c>
      <c r="D1765" s="2">
        <v>0.91400000000000003</v>
      </c>
      <c r="E1765" s="13">
        <v>129.9</v>
      </c>
      <c r="F1765" s="13">
        <v>80.599999999999994</v>
      </c>
      <c r="G1765" s="14">
        <v>1432</v>
      </c>
      <c r="H1765" s="13">
        <v>146.6</v>
      </c>
      <c r="I1765" s="2">
        <v>122.69999999999995</v>
      </c>
      <c r="J1765">
        <v>0.83697135061391503</v>
      </c>
      <c r="K1765" s="24">
        <f t="shared" si="27"/>
        <v>1690.2148965199267</v>
      </c>
      <c r="L1765" s="13">
        <v>358.4</v>
      </c>
      <c r="M1765" t="s">
        <v>4768</v>
      </c>
      <c r="N1765" t="s">
        <v>4768</v>
      </c>
      <c r="O1765" s="4">
        <v>1048.7</v>
      </c>
    </row>
    <row r="1766" spans="1:15" ht="15">
      <c r="A1766" s="12" t="s">
        <v>1768</v>
      </c>
      <c r="B1766" s="16">
        <v>0.61799999999999999</v>
      </c>
      <c r="C1766" s="2">
        <v>3.1008965199267302</v>
      </c>
      <c r="D1766" s="2">
        <v>8.4000000000000005E-2</v>
      </c>
      <c r="E1766" s="13">
        <v>129.19999999999999</v>
      </c>
      <c r="F1766" s="13">
        <v>88.5</v>
      </c>
      <c r="G1766" s="14">
        <v>1494</v>
      </c>
      <c r="H1766" s="13">
        <v>159</v>
      </c>
      <c r="I1766" s="2">
        <v>27.03</v>
      </c>
      <c r="J1766">
        <v>0.17</v>
      </c>
      <c r="K1766" s="24">
        <f t="shared" si="27"/>
        <v>1715.5028965199267</v>
      </c>
      <c r="L1766" s="13">
        <v>936</v>
      </c>
      <c r="M1766" t="s">
        <v>4768</v>
      </c>
      <c r="N1766" t="s">
        <v>4768</v>
      </c>
      <c r="O1766" s="4">
        <v>368.2</v>
      </c>
    </row>
    <row r="1767" spans="1:15" ht="15">
      <c r="A1767" s="12" t="s">
        <v>1769</v>
      </c>
      <c r="B1767" s="16">
        <v>4.0599999999999996</v>
      </c>
      <c r="C1767" s="2">
        <v>3.1008965199267302</v>
      </c>
      <c r="D1767" s="2">
        <v>0.13700000000000001</v>
      </c>
      <c r="E1767" s="13">
        <v>41</v>
      </c>
      <c r="F1767" s="13">
        <v>19.86</v>
      </c>
      <c r="G1767" s="14">
        <v>432</v>
      </c>
      <c r="H1767" s="13">
        <v>155.19999999999999</v>
      </c>
      <c r="I1767" s="2">
        <v>86.899999999999963</v>
      </c>
      <c r="J1767">
        <v>0.55992268041237092</v>
      </c>
      <c r="K1767" s="24">
        <f t="shared" si="27"/>
        <v>500.15789651992674</v>
      </c>
      <c r="L1767" s="13">
        <v>297.3</v>
      </c>
      <c r="M1767" t="s">
        <v>4768</v>
      </c>
      <c r="N1767" t="s">
        <v>4768</v>
      </c>
      <c r="O1767" s="4">
        <v>1800.2</v>
      </c>
    </row>
    <row r="1768" spans="1:15" ht="15">
      <c r="A1768" s="12" t="s">
        <v>1770</v>
      </c>
      <c r="B1768" s="16">
        <v>47.3</v>
      </c>
      <c r="C1768" s="2">
        <v>3.1008965199267302</v>
      </c>
      <c r="D1768" s="2">
        <v>2.58</v>
      </c>
      <c r="E1768" s="13">
        <v>155</v>
      </c>
      <c r="F1768" s="13">
        <v>49.6</v>
      </c>
      <c r="G1768" s="14">
        <v>1360</v>
      </c>
      <c r="H1768" s="13">
        <v>49.5</v>
      </c>
      <c r="I1768" s="2">
        <v>42.599999999999838</v>
      </c>
      <c r="J1768">
        <v>0.86060606060605738</v>
      </c>
      <c r="K1768" s="24">
        <f t="shared" si="27"/>
        <v>1617.5808965199267</v>
      </c>
      <c r="L1768" s="13">
        <v>333.9</v>
      </c>
      <c r="M1768" t="s">
        <v>4768</v>
      </c>
      <c r="N1768" t="s">
        <v>4768</v>
      </c>
      <c r="O1768" s="4">
        <v>1094.2</v>
      </c>
    </row>
    <row r="1769" spans="1:15" ht="15">
      <c r="A1769" s="12" t="s">
        <v>1771</v>
      </c>
      <c r="B1769" s="16">
        <v>18.2</v>
      </c>
      <c r="C1769" s="2">
        <v>3.1008965199267302</v>
      </c>
      <c r="D1769" s="2">
        <v>0.28799999999999998</v>
      </c>
      <c r="E1769" s="13">
        <v>111</v>
      </c>
      <c r="F1769" s="13">
        <v>89.5</v>
      </c>
      <c r="G1769" s="14">
        <v>1320</v>
      </c>
      <c r="H1769" s="13">
        <v>158.30000000000001</v>
      </c>
      <c r="I1769" s="2">
        <v>52.299999999999983</v>
      </c>
      <c r="J1769">
        <v>0.33038534428300681</v>
      </c>
      <c r="K1769" s="24">
        <f t="shared" si="27"/>
        <v>1542.0888965199267</v>
      </c>
      <c r="L1769" s="13">
        <v>208</v>
      </c>
      <c r="M1769" t="s">
        <v>4768</v>
      </c>
      <c r="N1769" t="s">
        <v>4768</v>
      </c>
      <c r="O1769" s="4">
        <v>1564.4</v>
      </c>
    </row>
    <row r="1770" spans="1:15" ht="15">
      <c r="A1770" s="12" t="s">
        <v>1772</v>
      </c>
      <c r="B1770" s="16">
        <v>6.53</v>
      </c>
      <c r="C1770" s="2">
        <v>3.1008965199267302</v>
      </c>
      <c r="D1770" s="2">
        <v>0.54</v>
      </c>
      <c r="E1770" s="13">
        <v>94.3</v>
      </c>
      <c r="F1770" s="13">
        <v>51</v>
      </c>
      <c r="G1770" s="14">
        <v>986</v>
      </c>
      <c r="H1770" s="13">
        <v>105.6</v>
      </c>
      <c r="I1770" s="2">
        <v>34.600000000000037</v>
      </c>
      <c r="J1770">
        <v>0.32765151515151553</v>
      </c>
      <c r="K1770" s="24">
        <f t="shared" si="27"/>
        <v>1141.4708965199268</v>
      </c>
      <c r="L1770" s="13">
        <v>200.4</v>
      </c>
      <c r="M1770" t="s">
        <v>4768</v>
      </c>
      <c r="N1770" t="s">
        <v>4768</v>
      </c>
      <c r="O1770" s="4">
        <v>1771.9</v>
      </c>
    </row>
    <row r="1771" spans="1:15" ht="15">
      <c r="A1771" s="12" t="s">
        <v>1773</v>
      </c>
      <c r="B1771" s="16">
        <v>16.239999999999998</v>
      </c>
      <c r="C1771" s="2">
        <v>3.1008965199267302</v>
      </c>
      <c r="D1771" s="2">
        <v>0.317</v>
      </c>
      <c r="E1771" s="13">
        <v>64.7</v>
      </c>
      <c r="F1771" s="13">
        <v>35.5</v>
      </c>
      <c r="G1771" s="14">
        <v>684</v>
      </c>
      <c r="H1771" s="13">
        <v>132.5</v>
      </c>
      <c r="I1771" s="2">
        <v>47.040000000000042</v>
      </c>
      <c r="J1771">
        <v>0.35501886792452864</v>
      </c>
      <c r="K1771" s="24">
        <f t="shared" si="27"/>
        <v>803.85789651992673</v>
      </c>
      <c r="L1771" s="13">
        <v>221.6</v>
      </c>
      <c r="M1771" t="s">
        <v>4768</v>
      </c>
      <c r="N1771" t="s">
        <v>4768</v>
      </c>
      <c r="O1771" s="4">
        <v>1040.5999999999999</v>
      </c>
    </row>
    <row r="1772" spans="1:15" ht="15">
      <c r="A1772" s="12" t="s">
        <v>1774</v>
      </c>
      <c r="B1772" s="16">
        <v>41.91</v>
      </c>
      <c r="C1772" s="2">
        <v>3.1008965199267302</v>
      </c>
      <c r="D1772" s="2">
        <v>0.75</v>
      </c>
      <c r="E1772" s="13">
        <v>114.5</v>
      </c>
      <c r="F1772" s="13">
        <v>80.22</v>
      </c>
      <c r="G1772" s="14">
        <v>1301</v>
      </c>
      <c r="H1772" s="13">
        <v>97</v>
      </c>
      <c r="I1772" s="2">
        <v>79.09999999999998</v>
      </c>
      <c r="J1772">
        <v>0.81546391752577296</v>
      </c>
      <c r="K1772" s="24">
        <f t="shared" si="27"/>
        <v>1541.4808965199268</v>
      </c>
      <c r="L1772" s="13">
        <v>374</v>
      </c>
      <c r="M1772" t="s">
        <v>4768</v>
      </c>
      <c r="N1772" t="s">
        <v>4768</v>
      </c>
      <c r="O1772" s="4">
        <v>1517.3</v>
      </c>
    </row>
    <row r="1773" spans="1:15" ht="15">
      <c r="A1773" s="12" t="s">
        <v>1775</v>
      </c>
      <c r="B1773" s="16">
        <v>19.39</v>
      </c>
      <c r="C1773" s="2">
        <v>3.1008965199267302</v>
      </c>
      <c r="D1773" s="2">
        <v>1.3879999999999999</v>
      </c>
      <c r="E1773" s="13">
        <v>106.5</v>
      </c>
      <c r="F1773" s="13">
        <v>48.6</v>
      </c>
      <c r="G1773" s="14">
        <v>1035</v>
      </c>
      <c r="H1773" s="13">
        <v>44.3</v>
      </c>
      <c r="I1773" s="2">
        <v>27.629999999999992</v>
      </c>
      <c r="J1773">
        <v>0.62370203160270865</v>
      </c>
      <c r="K1773" s="24">
        <f t="shared" si="27"/>
        <v>1213.9788965199268</v>
      </c>
      <c r="L1773" s="13">
        <v>374</v>
      </c>
      <c r="M1773" t="s">
        <v>4768</v>
      </c>
      <c r="N1773" t="s">
        <v>4768</v>
      </c>
      <c r="O1773" s="4">
        <v>959.4</v>
      </c>
    </row>
    <row r="1774" spans="1:15" ht="15">
      <c r="A1774" s="12" t="s">
        <v>1776</v>
      </c>
      <c r="B1774" s="16">
        <v>4.63</v>
      </c>
      <c r="C1774" s="2">
        <v>3.1008965199267302</v>
      </c>
      <c r="D1774" s="2">
        <v>1.65</v>
      </c>
      <c r="E1774" s="13">
        <v>147.6</v>
      </c>
      <c r="F1774" s="13">
        <v>65.599999999999994</v>
      </c>
      <c r="G1774" s="14">
        <v>1432</v>
      </c>
      <c r="H1774" s="13">
        <v>64.400000000000006</v>
      </c>
      <c r="I1774" s="2">
        <v>30.800000000000018</v>
      </c>
      <c r="J1774">
        <v>0.47826086956521763</v>
      </c>
      <c r="K1774" s="24">
        <f t="shared" si="27"/>
        <v>1654.5808965199267</v>
      </c>
      <c r="L1774" s="13">
        <v>325</v>
      </c>
      <c r="M1774" t="s">
        <v>4768</v>
      </c>
      <c r="N1774" t="s">
        <v>4768</v>
      </c>
      <c r="O1774" s="4">
        <v>1133.2</v>
      </c>
    </row>
    <row r="1775" spans="1:15" ht="15">
      <c r="A1775" s="12" t="s">
        <v>1777</v>
      </c>
      <c r="B1775" s="16">
        <v>10.78</v>
      </c>
      <c r="C1775" s="2">
        <v>3.1008965199267302</v>
      </c>
      <c r="D1775" s="2">
        <v>0.59099999999999997</v>
      </c>
      <c r="E1775" s="13">
        <v>97.6</v>
      </c>
      <c r="F1775" s="13">
        <v>54.3</v>
      </c>
      <c r="G1775" s="14">
        <v>1027</v>
      </c>
      <c r="H1775" s="13">
        <v>138.69999999999999</v>
      </c>
      <c r="I1775" s="2">
        <v>68.900000000000148</v>
      </c>
      <c r="J1775">
        <v>0.49675558759913591</v>
      </c>
      <c r="K1775" s="24">
        <f t="shared" si="27"/>
        <v>1193.3718965199268</v>
      </c>
      <c r="L1775" s="13">
        <v>211.2</v>
      </c>
      <c r="M1775" t="s">
        <v>4768</v>
      </c>
      <c r="N1775" t="s">
        <v>4768</v>
      </c>
      <c r="O1775" s="4">
        <v>1773.6</v>
      </c>
    </row>
    <row r="1776" spans="1:15" ht="15">
      <c r="A1776" s="12" t="s">
        <v>1778</v>
      </c>
      <c r="B1776" s="16">
        <v>20.02</v>
      </c>
      <c r="C1776" s="2">
        <v>3.1008965199267302</v>
      </c>
      <c r="D1776" s="2">
        <v>1.3089999999999999</v>
      </c>
      <c r="E1776" s="13">
        <v>65.400000000000006</v>
      </c>
      <c r="F1776" s="13">
        <v>35.119999999999997</v>
      </c>
      <c r="G1776" s="14">
        <v>683.8</v>
      </c>
      <c r="H1776" s="13">
        <v>11.71</v>
      </c>
      <c r="I1776" s="2">
        <v>9.8500000000000387</v>
      </c>
      <c r="J1776">
        <v>0.84116140051238586</v>
      </c>
      <c r="K1776" s="24">
        <f t="shared" si="27"/>
        <v>808.74989651992666</v>
      </c>
      <c r="L1776" s="13">
        <v>339.9</v>
      </c>
      <c r="M1776" t="s">
        <v>4768</v>
      </c>
      <c r="N1776" t="s">
        <v>4768</v>
      </c>
      <c r="O1776" s="4">
        <v>948</v>
      </c>
    </row>
    <row r="1777" spans="1:15" ht="15">
      <c r="A1777" s="12" t="s">
        <v>1779</v>
      </c>
      <c r="B1777" s="16">
        <v>7.58</v>
      </c>
      <c r="C1777" s="2">
        <v>3.1008965199267302</v>
      </c>
      <c r="D1777" s="2">
        <v>0.499</v>
      </c>
      <c r="E1777" s="13">
        <v>101.7</v>
      </c>
      <c r="F1777" s="13">
        <v>68.900000000000006</v>
      </c>
      <c r="G1777" s="14">
        <v>1173</v>
      </c>
      <c r="H1777" s="13">
        <v>216</v>
      </c>
      <c r="I1777" s="2">
        <v>101.19999999999983</v>
      </c>
      <c r="J1777">
        <v>0.46851851851851772</v>
      </c>
      <c r="K1777" s="24">
        <f t="shared" si="27"/>
        <v>1354.7798965199268</v>
      </c>
      <c r="L1777" s="13">
        <v>420</v>
      </c>
      <c r="M1777" t="s">
        <v>4768</v>
      </c>
      <c r="N1777" t="s">
        <v>4768</v>
      </c>
      <c r="O1777" s="4">
        <v>494.3</v>
      </c>
    </row>
    <row r="1778" spans="1:15" ht="15">
      <c r="A1778" s="12" t="s">
        <v>1780</v>
      </c>
      <c r="B1778" s="16">
        <v>25.2</v>
      </c>
      <c r="C1778" s="2">
        <v>3.1008965199267302</v>
      </c>
      <c r="D1778" s="2">
        <v>0.44400000000000001</v>
      </c>
      <c r="E1778" s="13">
        <v>75.7</v>
      </c>
      <c r="F1778" s="13">
        <v>64.599999999999994</v>
      </c>
      <c r="G1778" s="14">
        <v>921</v>
      </c>
      <c r="H1778" s="13">
        <v>166</v>
      </c>
      <c r="I1778" s="2">
        <v>107.99999999999979</v>
      </c>
      <c r="J1778">
        <v>0.65060240963855298</v>
      </c>
      <c r="K1778" s="24">
        <f t="shared" si="27"/>
        <v>1090.0448965199266</v>
      </c>
      <c r="L1778" s="13">
        <v>224.2</v>
      </c>
      <c r="M1778" t="s">
        <v>4768</v>
      </c>
      <c r="N1778" t="s">
        <v>4768</v>
      </c>
      <c r="O1778" s="4">
        <v>1593.2</v>
      </c>
    </row>
    <row r="1779" spans="1:15" ht="15">
      <c r="A1779" s="12" t="s">
        <v>1781</v>
      </c>
      <c r="B1779" s="16">
        <v>8.25</v>
      </c>
      <c r="C1779" s="2">
        <v>3.1008965199267302</v>
      </c>
      <c r="D1779" s="2">
        <v>0.27800000000000002</v>
      </c>
      <c r="E1779" s="13">
        <v>84.4</v>
      </c>
      <c r="F1779" s="13">
        <v>48.9</v>
      </c>
      <c r="G1779" s="14">
        <v>917</v>
      </c>
      <c r="H1779" s="13">
        <v>213.9</v>
      </c>
      <c r="I1779" s="2">
        <v>66.300000000000054</v>
      </c>
      <c r="J1779">
        <v>0.30995792426367486</v>
      </c>
      <c r="K1779" s="24">
        <f t="shared" si="27"/>
        <v>1061.9288965199266</v>
      </c>
      <c r="L1779" s="13">
        <v>325.60000000000002</v>
      </c>
      <c r="M1779" t="s">
        <v>4768</v>
      </c>
      <c r="N1779" t="s">
        <v>4768</v>
      </c>
      <c r="O1779" s="4">
        <v>1140.9000000000001</v>
      </c>
    </row>
    <row r="1780" spans="1:15" ht="15">
      <c r="A1780" s="12" t="s">
        <v>1782</v>
      </c>
      <c r="B1780" s="16">
        <v>31.2</v>
      </c>
      <c r="C1780" s="2">
        <v>3.1008965199267302</v>
      </c>
      <c r="D1780" s="2">
        <v>1.7490000000000001</v>
      </c>
      <c r="E1780" s="13">
        <v>91.8</v>
      </c>
      <c r="F1780" s="13">
        <v>72.7</v>
      </c>
      <c r="G1780" s="14">
        <v>1058</v>
      </c>
      <c r="H1780" s="13">
        <v>78.599999999999994</v>
      </c>
      <c r="I1780" s="2">
        <v>89.200000000000017</v>
      </c>
      <c r="J1780">
        <v>1.1348600508905855</v>
      </c>
      <c r="K1780" s="24">
        <f t="shared" si="27"/>
        <v>1258.5498965199267</v>
      </c>
      <c r="L1780" s="13">
        <v>213.7</v>
      </c>
      <c r="M1780" t="s">
        <v>4768</v>
      </c>
      <c r="N1780" t="s">
        <v>4768</v>
      </c>
      <c r="O1780" s="4">
        <v>619.18943984918701</v>
      </c>
    </row>
    <row r="1781" spans="1:15" ht="15">
      <c r="A1781" s="12" t="s">
        <v>1783</v>
      </c>
      <c r="B1781" s="16">
        <v>15.2</v>
      </c>
      <c r="C1781" s="2">
        <v>3.1008965199267302</v>
      </c>
      <c r="D1781" s="2">
        <v>0.45</v>
      </c>
      <c r="E1781" s="13">
        <v>29.7</v>
      </c>
      <c r="F1781" s="13">
        <v>30</v>
      </c>
      <c r="G1781" s="14">
        <v>347</v>
      </c>
      <c r="H1781" s="13">
        <v>87.2</v>
      </c>
      <c r="I1781" s="2">
        <v>33.960000000000065</v>
      </c>
      <c r="J1781">
        <v>0.3894495412844044</v>
      </c>
      <c r="K1781" s="24">
        <f t="shared" si="27"/>
        <v>425.45089651992674</v>
      </c>
      <c r="L1781" s="13">
        <v>174</v>
      </c>
      <c r="M1781" t="s">
        <v>4768</v>
      </c>
      <c r="N1781" t="s">
        <v>4768</v>
      </c>
      <c r="O1781" s="4">
        <v>1424.7</v>
      </c>
    </row>
    <row r="1782" spans="1:15" ht="15">
      <c r="A1782" s="12" t="s">
        <v>1784</v>
      </c>
      <c r="B1782" s="16">
        <v>14.18</v>
      </c>
      <c r="C1782" s="2">
        <v>3.1008965199267302</v>
      </c>
      <c r="D1782" s="2">
        <v>7.9000000000000001E-2</v>
      </c>
      <c r="E1782" s="13">
        <v>57.1</v>
      </c>
      <c r="F1782" s="13">
        <v>44.8</v>
      </c>
      <c r="G1782" s="14">
        <v>691</v>
      </c>
      <c r="H1782" s="13">
        <v>231</v>
      </c>
      <c r="I1782" s="2">
        <v>85.999999999999901</v>
      </c>
      <c r="J1782">
        <v>0.37229437229437184</v>
      </c>
      <c r="K1782" s="24">
        <f t="shared" si="27"/>
        <v>810.25989651992677</v>
      </c>
      <c r="L1782" s="13">
        <v>278.3</v>
      </c>
      <c r="M1782" t="s">
        <v>4768</v>
      </c>
      <c r="N1782" t="s">
        <v>4768</v>
      </c>
      <c r="O1782" s="4">
        <v>1151.0999999999999</v>
      </c>
    </row>
    <row r="1783" spans="1:15" ht="15">
      <c r="A1783" s="12" t="s">
        <v>1785</v>
      </c>
      <c r="B1783" s="16">
        <v>64.66</v>
      </c>
      <c r="C1783" s="2">
        <v>3.1008965199267302</v>
      </c>
      <c r="D1783" s="2">
        <v>0.69699999999999995</v>
      </c>
      <c r="E1783" s="13">
        <v>137.6</v>
      </c>
      <c r="F1783" s="13">
        <v>83.5</v>
      </c>
      <c r="G1783" s="14">
        <v>1589</v>
      </c>
      <c r="H1783" s="13">
        <v>167.9</v>
      </c>
      <c r="I1783" s="2">
        <v>115.7000000000002</v>
      </c>
      <c r="J1783">
        <v>0.68910065515187735</v>
      </c>
      <c r="K1783" s="24">
        <f t="shared" si="27"/>
        <v>1878.5578965199268</v>
      </c>
      <c r="L1783" s="13">
        <v>536</v>
      </c>
      <c r="M1783" t="s">
        <v>4768</v>
      </c>
      <c r="N1783" t="s">
        <v>4768</v>
      </c>
      <c r="O1783" s="4">
        <v>271.7</v>
      </c>
    </row>
    <row r="1784" spans="1:15" ht="15">
      <c r="A1784" s="12" t="s">
        <v>1786</v>
      </c>
      <c r="B1784" s="16">
        <v>0.52</v>
      </c>
      <c r="C1784" s="2">
        <v>3.1008965199267302</v>
      </c>
      <c r="D1784" s="2">
        <v>4.7E-2</v>
      </c>
      <c r="E1784" s="13">
        <v>177.1</v>
      </c>
      <c r="F1784" s="13">
        <v>125.7</v>
      </c>
      <c r="G1784" s="14">
        <v>2296</v>
      </c>
      <c r="H1784" s="13">
        <v>209.2</v>
      </c>
      <c r="I1784" s="2">
        <v>31.36999999999998</v>
      </c>
      <c r="J1784">
        <v>0.14995219885277239</v>
      </c>
      <c r="K1784" s="24">
        <f t="shared" si="27"/>
        <v>2602.4678965199269</v>
      </c>
      <c r="L1784" s="13">
        <v>1220</v>
      </c>
      <c r="M1784" t="s">
        <v>4768</v>
      </c>
      <c r="N1784" t="s">
        <v>4768</v>
      </c>
      <c r="O1784" s="4">
        <v>464</v>
      </c>
    </row>
    <row r="1785" spans="1:15" ht="15">
      <c r="A1785" s="12" t="s">
        <v>1787</v>
      </c>
      <c r="B1785" s="16">
        <v>15.83</v>
      </c>
      <c r="C1785" s="2">
        <v>3.1008965199267302</v>
      </c>
      <c r="D1785" s="2">
        <v>1.18</v>
      </c>
      <c r="E1785" s="13">
        <v>69.3</v>
      </c>
      <c r="F1785" s="13">
        <v>43.5</v>
      </c>
      <c r="G1785" s="14">
        <v>758</v>
      </c>
      <c r="H1785" s="13">
        <v>143.1</v>
      </c>
      <c r="I1785" s="2">
        <v>89.89999999999975</v>
      </c>
      <c r="J1785">
        <v>0.62823200559049441</v>
      </c>
      <c r="K1785" s="24">
        <f t="shared" si="27"/>
        <v>890.91089651992672</v>
      </c>
      <c r="L1785" s="13">
        <v>306.8</v>
      </c>
      <c r="M1785" t="s">
        <v>4768</v>
      </c>
      <c r="N1785" t="s">
        <v>4768</v>
      </c>
      <c r="O1785" s="4">
        <v>1935.9</v>
      </c>
    </row>
    <row r="1786" spans="1:15" ht="15">
      <c r="A1786" s="12" t="s">
        <v>1788</v>
      </c>
      <c r="B1786" s="16">
        <v>24.68</v>
      </c>
      <c r="C1786" s="2">
        <v>3.1008965199267302</v>
      </c>
      <c r="D1786" s="2">
        <v>0.43</v>
      </c>
      <c r="E1786" s="13">
        <v>42.83</v>
      </c>
      <c r="F1786" s="13">
        <v>37.39</v>
      </c>
      <c r="G1786" s="14">
        <v>510.3</v>
      </c>
      <c r="H1786" s="13">
        <v>23.9</v>
      </c>
      <c r="I1786" s="2">
        <v>24.600000000000009</v>
      </c>
      <c r="J1786">
        <v>1.0292887029288706</v>
      </c>
      <c r="K1786" s="24">
        <f t="shared" si="27"/>
        <v>618.73089651992677</v>
      </c>
      <c r="L1786" s="13">
        <v>239.6</v>
      </c>
      <c r="M1786" t="s">
        <v>4768</v>
      </c>
      <c r="N1786" t="s">
        <v>4768</v>
      </c>
      <c r="O1786" s="4">
        <v>1441.6</v>
      </c>
    </row>
    <row r="1787" spans="1:15" ht="15">
      <c r="A1787" s="12" t="s">
        <v>1789</v>
      </c>
      <c r="B1787" s="16">
        <v>4.6100000000000003</v>
      </c>
      <c r="C1787" s="2">
        <v>3.1008965199267302</v>
      </c>
      <c r="D1787" s="2">
        <v>0.223</v>
      </c>
      <c r="E1787" s="13">
        <v>53.1</v>
      </c>
      <c r="F1787" s="13">
        <v>33.64</v>
      </c>
      <c r="G1787" s="14">
        <v>597</v>
      </c>
      <c r="H1787" s="13">
        <v>93.1</v>
      </c>
      <c r="I1787" s="2">
        <v>34.229999999999947</v>
      </c>
      <c r="J1787">
        <v>0.36766917293233026</v>
      </c>
      <c r="K1787" s="24">
        <f t="shared" si="27"/>
        <v>691.67389651992676</v>
      </c>
      <c r="L1787" s="13">
        <v>182</v>
      </c>
      <c r="M1787" t="s">
        <v>4768</v>
      </c>
      <c r="N1787" t="s">
        <v>4768</v>
      </c>
      <c r="O1787" s="4">
        <v>1552.8</v>
      </c>
    </row>
    <row r="1788" spans="1:15" ht="15">
      <c r="A1788" s="12" t="s">
        <v>1790</v>
      </c>
      <c r="B1788" s="16">
        <v>4.3499999999999996</v>
      </c>
      <c r="C1788" s="2">
        <v>3.1008965199267302</v>
      </c>
      <c r="D1788" s="2">
        <v>4.9000000000000002E-2</v>
      </c>
      <c r="E1788" s="13">
        <v>135.30000000000001</v>
      </c>
      <c r="F1788" s="13">
        <v>73.5</v>
      </c>
      <c r="G1788" s="14">
        <v>1409</v>
      </c>
      <c r="H1788" s="13">
        <v>246</v>
      </c>
      <c r="I1788" s="2">
        <v>100.20000000000006</v>
      </c>
      <c r="J1788">
        <v>0.40731707317073196</v>
      </c>
      <c r="K1788" s="24">
        <f t="shared" si="27"/>
        <v>1625.2998965199267</v>
      </c>
      <c r="L1788" s="13">
        <v>556</v>
      </c>
      <c r="M1788" t="s">
        <v>4768</v>
      </c>
      <c r="N1788" t="s">
        <v>4768</v>
      </c>
      <c r="O1788" s="4">
        <v>323.5</v>
      </c>
    </row>
    <row r="1789" spans="1:15" ht="15">
      <c r="A1789" s="12" t="s">
        <v>1791</v>
      </c>
      <c r="B1789" s="16">
        <v>1.65</v>
      </c>
      <c r="C1789" s="2">
        <v>3.1008965199267302</v>
      </c>
      <c r="D1789" s="2">
        <v>0.25900000000000001</v>
      </c>
      <c r="E1789" s="13">
        <v>170.6</v>
      </c>
      <c r="F1789" s="13">
        <v>90.7</v>
      </c>
      <c r="G1789" s="14">
        <v>1799</v>
      </c>
      <c r="H1789" s="13">
        <v>208</v>
      </c>
      <c r="I1789" s="2">
        <v>80.900000000000048</v>
      </c>
      <c r="J1789">
        <v>0.38894230769230792</v>
      </c>
      <c r="K1789" s="24">
        <f t="shared" si="27"/>
        <v>2065.309896519927</v>
      </c>
      <c r="L1789" s="13">
        <v>908</v>
      </c>
      <c r="M1789" t="s">
        <v>4768</v>
      </c>
      <c r="N1789" t="s">
        <v>4768</v>
      </c>
      <c r="O1789" s="4">
        <v>357.1</v>
      </c>
    </row>
    <row r="1790" spans="1:15" ht="15">
      <c r="A1790" s="12" t="s">
        <v>1792</v>
      </c>
      <c r="B1790" s="16">
        <v>27.4</v>
      </c>
      <c r="C1790" s="2">
        <v>3.1008965199267302</v>
      </c>
      <c r="D1790" s="2">
        <v>0.65500000000000003</v>
      </c>
      <c r="E1790" s="13">
        <v>64.2</v>
      </c>
      <c r="F1790" s="13">
        <v>49.7</v>
      </c>
      <c r="G1790" s="14">
        <v>754</v>
      </c>
      <c r="H1790" s="13">
        <v>64.599999999999994</v>
      </c>
      <c r="I1790" s="2">
        <v>54.4</v>
      </c>
      <c r="J1790">
        <v>0.8421052631578948</v>
      </c>
      <c r="K1790" s="24">
        <f t="shared" si="27"/>
        <v>899.0558965199267</v>
      </c>
      <c r="L1790" s="13">
        <v>241.9</v>
      </c>
      <c r="M1790" t="s">
        <v>4768</v>
      </c>
      <c r="N1790" t="s">
        <v>4768</v>
      </c>
      <c r="O1790" s="4">
        <v>1841</v>
      </c>
    </row>
    <row r="1791" spans="1:15" ht="15">
      <c r="A1791" s="12" t="s">
        <v>1793</v>
      </c>
      <c r="B1791" s="16">
        <v>0.48899999999999999</v>
      </c>
      <c r="C1791" s="2">
        <v>3.1008965199267302</v>
      </c>
      <c r="D1791" s="2">
        <v>7.1999999999999995E-2</v>
      </c>
      <c r="E1791" s="13">
        <v>160.1</v>
      </c>
      <c r="F1791" s="13">
        <v>124.3</v>
      </c>
      <c r="G1791" s="14">
        <v>2030</v>
      </c>
      <c r="H1791" s="13">
        <v>208</v>
      </c>
      <c r="I1791" s="2">
        <v>20.8</v>
      </c>
      <c r="J1791">
        <v>0.1</v>
      </c>
      <c r="K1791" s="24">
        <f t="shared" si="27"/>
        <v>2318.0618965199269</v>
      </c>
      <c r="L1791" s="13">
        <v>1146</v>
      </c>
      <c r="M1791" t="s">
        <v>4768</v>
      </c>
      <c r="N1791" t="s">
        <v>4768</v>
      </c>
      <c r="O1791" s="4">
        <v>563.92406429574896</v>
      </c>
    </row>
    <row r="1792" spans="1:15" ht="15">
      <c r="A1792" s="12" t="s">
        <v>1794</v>
      </c>
      <c r="B1792" s="16">
        <v>12.49</v>
      </c>
      <c r="C1792" s="2">
        <v>3.1008965199267302</v>
      </c>
      <c r="D1792" s="2">
        <v>0.65800000000000003</v>
      </c>
      <c r="E1792" s="13">
        <v>47.3</v>
      </c>
      <c r="F1792" s="13">
        <v>40.700000000000003</v>
      </c>
      <c r="G1792" s="14">
        <v>563</v>
      </c>
      <c r="H1792" s="13">
        <v>97.1</v>
      </c>
      <c r="I1792" s="2">
        <v>51.199999999999996</v>
      </c>
      <c r="J1792">
        <v>0.52729145211122552</v>
      </c>
      <c r="K1792" s="24">
        <f t="shared" si="27"/>
        <v>667.24889651992669</v>
      </c>
      <c r="L1792" s="13">
        <v>159.80000000000001</v>
      </c>
      <c r="M1792" t="s">
        <v>4768</v>
      </c>
      <c r="N1792" t="s">
        <v>4768</v>
      </c>
      <c r="O1792" s="4">
        <v>1845.8</v>
      </c>
    </row>
    <row r="1793" spans="1:15" ht="15">
      <c r="A1793" s="12" t="s">
        <v>1795</v>
      </c>
      <c r="B1793" s="16">
        <v>39.4</v>
      </c>
      <c r="C1793" s="2">
        <v>3.1008965199267302</v>
      </c>
      <c r="D1793" s="2">
        <v>0.54800000000000004</v>
      </c>
      <c r="E1793" s="13">
        <v>37.6</v>
      </c>
      <c r="F1793" s="13">
        <v>28</v>
      </c>
      <c r="G1793" s="14">
        <v>416</v>
      </c>
      <c r="H1793" s="13">
        <v>245</v>
      </c>
      <c r="I1793" s="2">
        <v>229.99999999999955</v>
      </c>
      <c r="J1793">
        <v>0.93877551020407979</v>
      </c>
      <c r="K1793" s="24">
        <f t="shared" si="27"/>
        <v>524.64889651992667</v>
      </c>
      <c r="L1793" s="13">
        <v>158.9</v>
      </c>
      <c r="M1793" t="s">
        <v>4768</v>
      </c>
      <c r="N1793" t="s">
        <v>4768</v>
      </c>
      <c r="O1793" s="4">
        <v>1454.1</v>
      </c>
    </row>
    <row r="1794" spans="1:15" ht="15">
      <c r="A1794" s="12" t="s">
        <v>1796</v>
      </c>
      <c r="B1794" s="16">
        <v>39.090000000000003</v>
      </c>
      <c r="C1794" s="2">
        <v>3.1008965199267302</v>
      </c>
      <c r="D1794" s="2">
        <v>0.72</v>
      </c>
      <c r="E1794" s="13">
        <v>59.3</v>
      </c>
      <c r="F1794" s="13">
        <v>39</v>
      </c>
      <c r="G1794" s="14">
        <v>634</v>
      </c>
      <c r="H1794" s="13">
        <v>70.599999999999994</v>
      </c>
      <c r="I1794" s="2">
        <v>136.2999999999999</v>
      </c>
      <c r="J1794">
        <v>1.9305949008498571</v>
      </c>
      <c r="K1794" s="24">
        <f t="shared" si="27"/>
        <v>775.21089651992679</v>
      </c>
      <c r="L1794" s="13">
        <v>244</v>
      </c>
      <c r="M1794" t="s">
        <v>4768</v>
      </c>
      <c r="N1794" t="s">
        <v>4768</v>
      </c>
      <c r="O1794" s="4">
        <v>1464.5</v>
      </c>
    </row>
    <row r="1795" spans="1:15" ht="15">
      <c r="A1795" s="12" t="s">
        <v>1797</v>
      </c>
      <c r="B1795" s="16">
        <v>25.28</v>
      </c>
      <c r="C1795" s="2">
        <v>3.1008965199267302</v>
      </c>
      <c r="D1795" s="2">
        <v>0.88</v>
      </c>
      <c r="E1795" s="13">
        <v>50.3</v>
      </c>
      <c r="F1795" s="13">
        <v>28.44</v>
      </c>
      <c r="G1795" s="14">
        <v>531</v>
      </c>
      <c r="H1795" s="13">
        <v>18.59</v>
      </c>
      <c r="I1795" s="2">
        <v>20.03</v>
      </c>
      <c r="J1795">
        <v>1.0774610005379237</v>
      </c>
      <c r="K1795" s="24">
        <f t="shared" ref="K1795:K1858" si="28">SUM(B1795:G1795)</f>
        <v>639.00089651992675</v>
      </c>
      <c r="L1795" s="13">
        <v>183.5</v>
      </c>
      <c r="M1795" t="s">
        <v>4768</v>
      </c>
      <c r="N1795" t="s">
        <v>4768</v>
      </c>
      <c r="O1795" s="4">
        <v>1736.1</v>
      </c>
    </row>
    <row r="1796" spans="1:15" ht="15">
      <c r="A1796" s="12" t="s">
        <v>1798</v>
      </c>
      <c r="B1796" s="16">
        <v>3</v>
      </c>
      <c r="C1796" s="2">
        <v>3.1008965199267302</v>
      </c>
      <c r="D1796" s="2">
        <v>0.86699999999999999</v>
      </c>
      <c r="E1796" s="13">
        <v>48.6</v>
      </c>
      <c r="F1796" s="13">
        <v>25.63</v>
      </c>
      <c r="G1796" s="14">
        <v>482.6</v>
      </c>
      <c r="H1796" s="13">
        <v>35.049999999999997</v>
      </c>
      <c r="I1796" s="2">
        <v>23.769999999999964</v>
      </c>
      <c r="J1796">
        <v>0.67817403708987067</v>
      </c>
      <c r="K1796" s="24">
        <f t="shared" si="28"/>
        <v>563.79789651992678</v>
      </c>
      <c r="L1796" s="13">
        <v>244.6</v>
      </c>
      <c r="M1796" t="s">
        <v>4768</v>
      </c>
      <c r="N1796" t="s">
        <v>4768</v>
      </c>
      <c r="O1796" s="4">
        <v>824.4</v>
      </c>
    </row>
    <row r="1797" spans="1:15" ht="15">
      <c r="A1797" s="12" t="s">
        <v>1799</v>
      </c>
      <c r="B1797" s="16">
        <v>16.010000000000002</v>
      </c>
      <c r="C1797" s="2">
        <v>3.1008965199267302</v>
      </c>
      <c r="D1797" s="2">
        <v>0.4</v>
      </c>
      <c r="E1797" s="13">
        <v>114.4</v>
      </c>
      <c r="F1797" s="13">
        <v>54.9</v>
      </c>
      <c r="G1797" s="14">
        <v>1176</v>
      </c>
      <c r="H1797" s="13">
        <v>115.4</v>
      </c>
      <c r="I1797" s="2">
        <v>101.9999999999998</v>
      </c>
      <c r="J1797">
        <v>0.88388214904679197</v>
      </c>
      <c r="K1797" s="24">
        <f t="shared" si="28"/>
        <v>1364.8108965199267</v>
      </c>
      <c r="L1797" s="13">
        <v>296</v>
      </c>
      <c r="M1797" t="s">
        <v>4768</v>
      </c>
      <c r="N1797" t="s">
        <v>4768</v>
      </c>
      <c r="O1797" s="4">
        <v>886</v>
      </c>
    </row>
    <row r="1798" spans="1:15" ht="15">
      <c r="A1798" s="12" t="s">
        <v>1800</v>
      </c>
      <c r="B1798" s="16">
        <v>8.32</v>
      </c>
      <c r="C1798" s="2">
        <v>3.1008965199267302</v>
      </c>
      <c r="D1798" s="2">
        <v>0.214</v>
      </c>
      <c r="E1798" s="13">
        <v>70.900000000000006</v>
      </c>
      <c r="F1798" s="13">
        <v>47.04</v>
      </c>
      <c r="G1798" s="14">
        <v>777</v>
      </c>
      <c r="H1798" s="13">
        <v>108.8</v>
      </c>
      <c r="I1798" s="2">
        <v>38.300000000000047</v>
      </c>
      <c r="J1798">
        <v>0.35202205882352983</v>
      </c>
      <c r="K1798" s="24">
        <f t="shared" si="28"/>
        <v>906.57489651992671</v>
      </c>
      <c r="L1798" s="13">
        <v>287.10000000000002</v>
      </c>
      <c r="M1798" t="s">
        <v>4768</v>
      </c>
      <c r="N1798" t="s">
        <v>4768</v>
      </c>
      <c r="O1798" s="4">
        <v>1198.5999999999999</v>
      </c>
    </row>
    <row r="1799" spans="1:15" ht="15">
      <c r="A1799" s="12" t="s">
        <v>1801</v>
      </c>
      <c r="B1799" s="16">
        <v>7.67</v>
      </c>
      <c r="C1799" s="2">
        <v>3.1008965199267302</v>
      </c>
      <c r="D1799" s="2">
        <v>0.26200000000000001</v>
      </c>
      <c r="E1799" s="13">
        <v>63.2</v>
      </c>
      <c r="F1799" s="13">
        <v>38.200000000000003</v>
      </c>
      <c r="G1799" s="14">
        <v>687</v>
      </c>
      <c r="H1799" s="13">
        <v>117.7</v>
      </c>
      <c r="I1799" s="2">
        <v>41.299999999999962</v>
      </c>
      <c r="J1799">
        <v>0.35089209855564962</v>
      </c>
      <c r="K1799" s="24">
        <f t="shared" si="28"/>
        <v>799.43289651992677</v>
      </c>
      <c r="L1799" s="13">
        <v>253.4</v>
      </c>
      <c r="M1799" t="s">
        <v>4768</v>
      </c>
      <c r="N1799" t="s">
        <v>4768</v>
      </c>
      <c r="O1799" s="4">
        <v>870.23495991454297</v>
      </c>
    </row>
    <row r="1800" spans="1:15" ht="15">
      <c r="A1800" s="12" t="s">
        <v>1802</v>
      </c>
      <c r="B1800" s="16">
        <v>6.22</v>
      </c>
      <c r="C1800" s="2">
        <v>3.1008965199267302</v>
      </c>
      <c r="D1800" s="2">
        <v>0.42699999999999999</v>
      </c>
      <c r="E1800" s="13">
        <v>91.6</v>
      </c>
      <c r="F1800" s="13">
        <v>42.9</v>
      </c>
      <c r="G1800" s="14">
        <v>891</v>
      </c>
      <c r="H1800" s="13">
        <v>136</v>
      </c>
      <c r="I1800" s="2">
        <v>59.399999999999991</v>
      </c>
      <c r="J1800">
        <v>0.43676470588235289</v>
      </c>
      <c r="K1800" s="24">
        <f t="shared" si="28"/>
        <v>1035.2478965199266</v>
      </c>
      <c r="L1800" s="13">
        <v>198.2</v>
      </c>
      <c r="M1800" t="s">
        <v>4768</v>
      </c>
      <c r="N1800" t="s">
        <v>4768</v>
      </c>
      <c r="O1800" s="4">
        <v>1754.9</v>
      </c>
    </row>
    <row r="1801" spans="1:15" ht="15">
      <c r="A1801" s="12" t="s">
        <v>1803</v>
      </c>
      <c r="B1801" s="16">
        <v>24.1</v>
      </c>
      <c r="C1801" s="2">
        <v>3.1008965199267302</v>
      </c>
      <c r="D1801" s="2">
        <v>0.73</v>
      </c>
      <c r="E1801" s="13">
        <v>114.4</v>
      </c>
      <c r="F1801" s="13">
        <v>74.099999999999994</v>
      </c>
      <c r="G1801" s="14">
        <v>1291</v>
      </c>
      <c r="H1801" s="13">
        <v>333.5</v>
      </c>
      <c r="I1801" s="2">
        <v>145.9</v>
      </c>
      <c r="J1801">
        <v>0.43748125937031485</v>
      </c>
      <c r="K1801" s="24">
        <f t="shared" si="28"/>
        <v>1507.4308965199268</v>
      </c>
      <c r="L1801" s="13">
        <v>486</v>
      </c>
      <c r="M1801" t="s">
        <v>4768</v>
      </c>
      <c r="N1801" t="s">
        <v>4768</v>
      </c>
      <c r="O1801" s="4">
        <v>466</v>
      </c>
    </row>
    <row r="1802" spans="1:15" ht="15">
      <c r="A1802" s="12" t="s">
        <v>1804</v>
      </c>
      <c r="B1802" s="16">
        <v>1.032</v>
      </c>
      <c r="C1802" s="2">
        <v>3.1008965199267302</v>
      </c>
      <c r="D1802" s="2">
        <v>0.20799999999999999</v>
      </c>
      <c r="E1802" s="13">
        <v>118.7</v>
      </c>
      <c r="F1802" s="13">
        <v>77.900000000000006</v>
      </c>
      <c r="G1802" s="14">
        <v>1315</v>
      </c>
      <c r="H1802" s="13">
        <v>112.8</v>
      </c>
      <c r="I1802" s="2">
        <v>41.999999999999936</v>
      </c>
      <c r="J1802">
        <v>0.37234042553191432</v>
      </c>
      <c r="K1802" s="24">
        <f t="shared" si="28"/>
        <v>1515.9408965199268</v>
      </c>
      <c r="L1802" s="13">
        <v>732</v>
      </c>
      <c r="M1802" t="s">
        <v>4768</v>
      </c>
      <c r="N1802" t="s">
        <v>4768</v>
      </c>
      <c r="O1802" s="4">
        <v>504.20822622540402</v>
      </c>
    </row>
    <row r="1803" spans="1:15" ht="15">
      <c r="A1803" s="12" t="s">
        <v>1805</v>
      </c>
      <c r="B1803" s="16">
        <v>8.18</v>
      </c>
      <c r="C1803" s="2">
        <v>3.1008965199267302</v>
      </c>
      <c r="D1803" s="2">
        <v>0.22800000000000001</v>
      </c>
      <c r="E1803" s="13">
        <v>88</v>
      </c>
      <c r="F1803" s="13">
        <v>51.7</v>
      </c>
      <c r="G1803" s="14">
        <v>970</v>
      </c>
      <c r="H1803" s="13">
        <v>210</v>
      </c>
      <c r="I1803" s="2">
        <v>87.999999999999872</v>
      </c>
      <c r="J1803">
        <v>0.41904761904761845</v>
      </c>
      <c r="K1803" s="24">
        <f t="shared" si="28"/>
        <v>1121.2088965199268</v>
      </c>
      <c r="L1803" s="13">
        <v>194.5</v>
      </c>
      <c r="M1803" t="s">
        <v>4768</v>
      </c>
      <c r="N1803" t="s">
        <v>4768</v>
      </c>
      <c r="O1803" s="4">
        <v>1533.2</v>
      </c>
    </row>
    <row r="1804" spans="1:15" ht="15">
      <c r="A1804" s="12" t="s">
        <v>1806</v>
      </c>
      <c r="B1804" s="16">
        <v>2.5499999999999998</v>
      </c>
      <c r="C1804" s="2">
        <v>3.1008965199267302</v>
      </c>
      <c r="D1804" s="2">
        <v>0.16700000000000001</v>
      </c>
      <c r="E1804" s="13">
        <v>103.5</v>
      </c>
      <c r="F1804" s="13">
        <v>92.2</v>
      </c>
      <c r="G1804" s="14">
        <v>1287</v>
      </c>
      <c r="H1804" s="13">
        <v>815</v>
      </c>
      <c r="I1804" s="2">
        <v>87.6</v>
      </c>
      <c r="J1804">
        <v>0.10748466257668711</v>
      </c>
      <c r="K1804" s="24">
        <f t="shared" si="28"/>
        <v>1488.5178965199268</v>
      </c>
      <c r="L1804" s="13">
        <v>687</v>
      </c>
      <c r="M1804" t="s">
        <v>4768</v>
      </c>
      <c r="N1804" t="s">
        <v>4768</v>
      </c>
      <c r="O1804" s="4">
        <v>1911.62</v>
      </c>
    </row>
    <row r="1805" spans="1:15" ht="15">
      <c r="A1805" s="12" t="s">
        <v>1807</v>
      </c>
      <c r="B1805" s="16">
        <v>7.1</v>
      </c>
      <c r="C1805" s="2">
        <v>3.1008965199267302</v>
      </c>
      <c r="D1805" s="2">
        <v>0.70799999999999996</v>
      </c>
      <c r="E1805" s="13">
        <v>77.400000000000006</v>
      </c>
      <c r="F1805" s="13">
        <v>37.4</v>
      </c>
      <c r="G1805" s="14">
        <v>765</v>
      </c>
      <c r="H1805" s="13">
        <v>78.599999999999994</v>
      </c>
      <c r="I1805" s="2">
        <v>38.4</v>
      </c>
      <c r="J1805">
        <v>0.48854961832061072</v>
      </c>
      <c r="K1805" s="24">
        <f t="shared" si="28"/>
        <v>890.70889651992672</v>
      </c>
      <c r="L1805" s="13">
        <v>255.6</v>
      </c>
      <c r="M1805" t="s">
        <v>4768</v>
      </c>
      <c r="N1805" t="s">
        <v>4768</v>
      </c>
      <c r="O1805" s="4">
        <v>965.1</v>
      </c>
    </row>
    <row r="1806" spans="1:15" ht="15">
      <c r="A1806" s="12" t="s">
        <v>1808</v>
      </c>
      <c r="B1806" s="16">
        <v>17.2</v>
      </c>
      <c r="C1806" s="2">
        <v>3.1008965199267302</v>
      </c>
      <c r="D1806" s="2">
        <v>0.35899999999999999</v>
      </c>
      <c r="E1806" s="13">
        <v>26.9</v>
      </c>
      <c r="F1806" s="13">
        <v>21.29</v>
      </c>
      <c r="G1806" s="14">
        <v>306</v>
      </c>
      <c r="H1806" s="13">
        <v>91.5</v>
      </c>
      <c r="I1806" s="2">
        <v>67.699999999999918</v>
      </c>
      <c r="J1806">
        <v>0.73989071038251275</v>
      </c>
      <c r="K1806" s="24">
        <f t="shared" si="28"/>
        <v>374.84989651992674</v>
      </c>
      <c r="L1806" s="13">
        <v>181.6</v>
      </c>
      <c r="M1806" t="s">
        <v>4768</v>
      </c>
      <c r="N1806" t="s">
        <v>4768</v>
      </c>
      <c r="O1806" s="4">
        <v>2578.4</v>
      </c>
    </row>
    <row r="1807" spans="1:15" ht="15">
      <c r="A1807" s="12" t="s">
        <v>1809</v>
      </c>
      <c r="B1807" s="16">
        <v>9.2899999999999991</v>
      </c>
      <c r="C1807" s="2">
        <v>3.1008965199267302</v>
      </c>
      <c r="D1807" s="2">
        <v>0.25700000000000001</v>
      </c>
      <c r="E1807" s="13">
        <v>48.8</v>
      </c>
      <c r="F1807" s="13">
        <v>33.17</v>
      </c>
      <c r="G1807" s="14">
        <v>519</v>
      </c>
      <c r="H1807" s="13">
        <v>70.3</v>
      </c>
      <c r="I1807" s="2">
        <v>24.760000000000023</v>
      </c>
      <c r="J1807">
        <v>0.3522048364153631</v>
      </c>
      <c r="K1807" s="24">
        <f t="shared" si="28"/>
        <v>613.61789651992672</v>
      </c>
      <c r="L1807" s="13">
        <v>196.8</v>
      </c>
      <c r="M1807" t="s">
        <v>4768</v>
      </c>
      <c r="N1807" t="s">
        <v>4768</v>
      </c>
      <c r="O1807" s="4">
        <v>1741.3</v>
      </c>
    </row>
    <row r="1808" spans="1:15" ht="15">
      <c r="A1808" s="12" t="s">
        <v>1810</v>
      </c>
      <c r="B1808" s="16">
        <v>23.17</v>
      </c>
      <c r="C1808" s="2">
        <v>3.1008965199267302</v>
      </c>
      <c r="D1808" s="2">
        <v>0.23</v>
      </c>
      <c r="E1808" s="13">
        <v>65.8</v>
      </c>
      <c r="F1808" s="13">
        <v>62.3</v>
      </c>
      <c r="G1808" s="14">
        <v>826</v>
      </c>
      <c r="H1808" s="13">
        <v>360</v>
      </c>
      <c r="I1808" s="2">
        <v>239.0000000000008</v>
      </c>
      <c r="J1808">
        <v>0.66388888888889108</v>
      </c>
      <c r="K1808" s="24">
        <f t="shared" si="28"/>
        <v>980.60089651992666</v>
      </c>
      <c r="L1808" s="13">
        <v>277</v>
      </c>
      <c r="M1808" t="s">
        <v>4768</v>
      </c>
      <c r="N1808" t="s">
        <v>4768</v>
      </c>
      <c r="O1808" s="4">
        <v>1849</v>
      </c>
    </row>
    <row r="1809" spans="1:15" ht="15">
      <c r="A1809" s="12" t="s">
        <v>1811</v>
      </c>
      <c r="B1809" s="16">
        <v>1.36</v>
      </c>
      <c r="C1809" s="2">
        <v>3.1008965199267302</v>
      </c>
      <c r="D1809" s="2">
        <v>0.184</v>
      </c>
      <c r="E1809" s="13">
        <v>190.6</v>
      </c>
      <c r="F1809" s="13">
        <v>113.4</v>
      </c>
      <c r="G1809" s="14">
        <v>2145</v>
      </c>
      <c r="H1809" s="13">
        <v>191.4</v>
      </c>
      <c r="I1809" s="2">
        <v>49.70000000000006</v>
      </c>
      <c r="J1809">
        <v>0.25966562173458757</v>
      </c>
      <c r="K1809" s="24">
        <f t="shared" si="28"/>
        <v>2453.644896519927</v>
      </c>
      <c r="L1809" s="13">
        <v>1150</v>
      </c>
      <c r="M1809" t="s">
        <v>4768</v>
      </c>
      <c r="N1809" t="s">
        <v>4768</v>
      </c>
      <c r="O1809" s="4">
        <v>546.09208362705203</v>
      </c>
    </row>
    <row r="1810" spans="1:15" ht="15">
      <c r="A1810" s="12" t="s">
        <v>1812</v>
      </c>
      <c r="B1810" s="16">
        <v>33.01</v>
      </c>
      <c r="C1810" s="2">
        <v>3.1008965199267302</v>
      </c>
      <c r="D1810" s="2">
        <v>2.11</v>
      </c>
      <c r="E1810" s="13">
        <v>130.6</v>
      </c>
      <c r="F1810" s="13">
        <v>61</v>
      </c>
      <c r="G1810" s="14">
        <v>1279</v>
      </c>
      <c r="H1810" s="13">
        <v>76.8</v>
      </c>
      <c r="I1810" s="2">
        <v>78.200000000000017</v>
      </c>
      <c r="J1810">
        <v>1.018229166666667</v>
      </c>
      <c r="K1810" s="24">
        <f t="shared" si="28"/>
        <v>1508.8208965199267</v>
      </c>
      <c r="L1810" s="13">
        <v>301.60000000000002</v>
      </c>
      <c r="M1810" t="s">
        <v>4768</v>
      </c>
      <c r="N1810" t="s">
        <v>4768</v>
      </c>
      <c r="O1810" s="4">
        <v>1853.8</v>
      </c>
    </row>
    <row r="1811" spans="1:15" ht="15">
      <c r="A1811" s="12" t="s">
        <v>1813</v>
      </c>
      <c r="B1811" s="16">
        <v>19.899999999999999</v>
      </c>
      <c r="C1811" s="2">
        <v>3.1008965199267302</v>
      </c>
      <c r="D1811" s="2">
        <v>1.1000000000000001</v>
      </c>
      <c r="E1811" s="13">
        <v>74.3</v>
      </c>
      <c r="F1811" s="13">
        <v>55.5</v>
      </c>
      <c r="G1811" s="14">
        <v>854</v>
      </c>
      <c r="H1811" s="13">
        <v>79.599999999999994</v>
      </c>
      <c r="I1811" s="2">
        <v>50.10000000000003</v>
      </c>
      <c r="J1811">
        <v>0.62939698492462348</v>
      </c>
      <c r="K1811" s="24">
        <f t="shared" si="28"/>
        <v>1007.9008965199267</v>
      </c>
      <c r="L1811" s="13">
        <v>381</v>
      </c>
      <c r="M1811" t="s">
        <v>4768</v>
      </c>
      <c r="N1811" t="s">
        <v>4768</v>
      </c>
      <c r="O1811" s="4">
        <v>1361.8</v>
      </c>
    </row>
    <row r="1812" spans="1:15" ht="15">
      <c r="A1812" s="12" t="s">
        <v>1814</v>
      </c>
      <c r="B1812" s="16">
        <v>14.68</v>
      </c>
      <c r="C1812" s="2">
        <v>3.1008965199267302</v>
      </c>
      <c r="D1812" s="2">
        <v>0.496</v>
      </c>
      <c r="E1812" s="13">
        <v>96.5</v>
      </c>
      <c r="F1812" s="13">
        <v>64.8</v>
      </c>
      <c r="G1812" s="14">
        <v>1068</v>
      </c>
      <c r="H1812" s="13">
        <v>115.7</v>
      </c>
      <c r="I1812" s="2">
        <v>71.399999999999949</v>
      </c>
      <c r="J1812">
        <v>0.61711322385479639</v>
      </c>
      <c r="K1812" s="24">
        <f t="shared" si="28"/>
        <v>1247.5768965199268</v>
      </c>
      <c r="L1812" s="13">
        <v>310</v>
      </c>
      <c r="M1812" t="s">
        <v>4768</v>
      </c>
      <c r="N1812" t="s">
        <v>4768</v>
      </c>
      <c r="O1812" s="4">
        <v>1433.1</v>
      </c>
    </row>
    <row r="1813" spans="1:15" ht="15">
      <c r="A1813" s="12" t="s">
        <v>1815</v>
      </c>
      <c r="B1813" s="16">
        <v>7.68</v>
      </c>
      <c r="C1813" s="2">
        <v>3.1008965199267302</v>
      </c>
      <c r="D1813" s="2">
        <v>0.98299999999999998</v>
      </c>
      <c r="E1813" s="13">
        <v>101</v>
      </c>
      <c r="F1813" s="13">
        <v>68.2</v>
      </c>
      <c r="G1813" s="14">
        <v>1162</v>
      </c>
      <c r="H1813" s="13">
        <v>180</v>
      </c>
      <c r="I1813" s="2">
        <v>109.3000000000002</v>
      </c>
      <c r="J1813">
        <v>0.60722222222222333</v>
      </c>
      <c r="K1813" s="24">
        <f t="shared" si="28"/>
        <v>1342.9638965199267</v>
      </c>
      <c r="L1813" s="13">
        <v>156.30000000000001</v>
      </c>
      <c r="M1813" t="s">
        <v>4768</v>
      </c>
      <c r="N1813" t="s">
        <v>4768</v>
      </c>
      <c r="O1813" s="4">
        <v>1992.2</v>
      </c>
    </row>
    <row r="1814" spans="1:15" ht="15">
      <c r="A1814" s="12" t="s">
        <v>1816</v>
      </c>
      <c r="B1814" s="16">
        <v>2.41</v>
      </c>
      <c r="C1814" s="2">
        <v>3.1008965199267302</v>
      </c>
      <c r="D1814" s="2">
        <v>0.32400000000000001</v>
      </c>
      <c r="E1814" s="13">
        <v>15.6</v>
      </c>
      <c r="F1814" s="13">
        <v>20.2</v>
      </c>
      <c r="G1814" s="14">
        <v>207</v>
      </c>
      <c r="H1814" s="13">
        <v>34.299999999999997</v>
      </c>
      <c r="I1814" s="2">
        <v>10.700000000000014</v>
      </c>
      <c r="J1814">
        <v>0.31195335276967973</v>
      </c>
      <c r="K1814" s="24">
        <f t="shared" si="28"/>
        <v>248.63489651992671</v>
      </c>
      <c r="L1814" s="13">
        <v>132.1</v>
      </c>
      <c r="M1814" t="s">
        <v>4768</v>
      </c>
      <c r="N1814" t="s">
        <v>4768</v>
      </c>
      <c r="O1814" s="4">
        <v>1431</v>
      </c>
    </row>
    <row r="1815" spans="1:15" ht="15">
      <c r="A1815" s="12" t="s">
        <v>1817</v>
      </c>
      <c r="B1815" s="16">
        <v>36.299999999999997</v>
      </c>
      <c r="C1815" s="2">
        <v>3.1008965199267302</v>
      </c>
      <c r="D1815" s="2">
        <v>2.52</v>
      </c>
      <c r="E1815" s="13">
        <v>139.6</v>
      </c>
      <c r="F1815" s="13">
        <v>90.9</v>
      </c>
      <c r="G1815" s="14">
        <v>1497</v>
      </c>
      <c r="H1815" s="13">
        <v>53.8</v>
      </c>
      <c r="I1815" s="2">
        <v>46.799999999999983</v>
      </c>
      <c r="J1815">
        <v>0.86988847583643092</v>
      </c>
      <c r="K1815" s="24">
        <f t="shared" si="28"/>
        <v>1769.4208965199268</v>
      </c>
      <c r="L1815" s="13">
        <v>440</v>
      </c>
      <c r="M1815" t="s">
        <v>4768</v>
      </c>
      <c r="N1815" t="s">
        <v>4768</v>
      </c>
      <c r="O1815" s="4">
        <v>1641.7</v>
      </c>
    </row>
    <row r="1816" spans="1:15" ht="15">
      <c r="A1816" s="12" t="s">
        <v>1818</v>
      </c>
      <c r="B1816" s="16">
        <v>2.17</v>
      </c>
      <c r="C1816" s="2">
        <v>3.1008965199267302</v>
      </c>
      <c r="D1816" s="2">
        <v>0.2</v>
      </c>
      <c r="E1816" s="13">
        <v>162.9</v>
      </c>
      <c r="F1816" s="13">
        <v>97.7</v>
      </c>
      <c r="G1816" s="14">
        <v>1763</v>
      </c>
      <c r="H1816" s="13">
        <v>270.2</v>
      </c>
      <c r="I1816" s="2">
        <v>93.299999999999955</v>
      </c>
      <c r="J1816">
        <v>0.34529977794226485</v>
      </c>
      <c r="K1816" s="24">
        <f t="shared" si="28"/>
        <v>2029.0708965199267</v>
      </c>
      <c r="L1816" s="13">
        <v>718</v>
      </c>
      <c r="M1816" t="s">
        <v>4768</v>
      </c>
      <c r="N1816" t="s">
        <v>4768</v>
      </c>
      <c r="O1816" s="4">
        <v>467.074273507996</v>
      </c>
    </row>
    <row r="1817" spans="1:15" ht="15">
      <c r="A1817" s="12" t="s">
        <v>1819</v>
      </c>
      <c r="B1817" s="16">
        <v>31.61</v>
      </c>
      <c r="C1817" s="2">
        <v>3.1008965199267302</v>
      </c>
      <c r="D1817" s="2">
        <v>0.64900000000000002</v>
      </c>
      <c r="E1817" s="13">
        <v>39.4</v>
      </c>
      <c r="F1817" s="13">
        <v>24.86</v>
      </c>
      <c r="G1817" s="14">
        <v>412</v>
      </c>
      <c r="H1817" s="13">
        <v>49.5</v>
      </c>
      <c r="I1817" s="2">
        <v>87.499999999999957</v>
      </c>
      <c r="J1817">
        <v>1.7676767676767668</v>
      </c>
      <c r="K1817" s="24">
        <f t="shared" si="28"/>
        <v>511.61989651992673</v>
      </c>
      <c r="L1817" s="13">
        <v>230.1</v>
      </c>
      <c r="M1817" t="s">
        <v>4768</v>
      </c>
      <c r="N1817" t="s">
        <v>4768</v>
      </c>
      <c r="O1817" s="4">
        <v>1525.2</v>
      </c>
    </row>
    <row r="1818" spans="1:15" ht="15">
      <c r="A1818" s="12" t="s">
        <v>1820</v>
      </c>
      <c r="B1818" s="16">
        <v>34.200000000000003</v>
      </c>
      <c r="C1818" s="2">
        <v>3.1008965199267302</v>
      </c>
      <c r="D1818" s="2">
        <v>1.07</v>
      </c>
      <c r="E1818" s="13">
        <v>95.3</v>
      </c>
      <c r="F1818" s="13">
        <v>68.099999999999994</v>
      </c>
      <c r="G1818" s="14">
        <v>1067</v>
      </c>
      <c r="H1818" s="13">
        <v>117</v>
      </c>
      <c r="I1818" s="2">
        <v>65</v>
      </c>
      <c r="J1818">
        <v>0.55555555555555558</v>
      </c>
      <c r="K1818" s="24">
        <f t="shared" si="28"/>
        <v>1268.7708965199267</v>
      </c>
      <c r="L1818" s="13">
        <v>310</v>
      </c>
      <c r="M1818" t="s">
        <v>4768</v>
      </c>
      <c r="N1818" t="s">
        <v>4768</v>
      </c>
      <c r="O1818" s="4">
        <v>1487</v>
      </c>
    </row>
    <row r="1819" spans="1:15" ht="15">
      <c r="A1819" s="12" t="s">
        <v>1821</v>
      </c>
      <c r="B1819" s="16">
        <v>25</v>
      </c>
      <c r="C1819" s="2">
        <v>3.1008965199267302</v>
      </c>
      <c r="D1819" s="2">
        <v>0.58699999999999997</v>
      </c>
      <c r="E1819" s="13">
        <v>46.6</v>
      </c>
      <c r="F1819" s="13">
        <v>54.4</v>
      </c>
      <c r="G1819" s="14">
        <v>618</v>
      </c>
      <c r="H1819" s="13">
        <v>163.80000000000001</v>
      </c>
      <c r="I1819" s="2">
        <v>58.229999999999897</v>
      </c>
      <c r="J1819">
        <v>0.35549450549450484</v>
      </c>
      <c r="K1819" s="24">
        <f t="shared" si="28"/>
        <v>747.68789651992677</v>
      </c>
      <c r="L1819" s="13">
        <v>316</v>
      </c>
      <c r="M1819" t="s">
        <v>4768</v>
      </c>
      <c r="N1819" t="s">
        <v>4768</v>
      </c>
      <c r="O1819" s="4">
        <v>1470.7</v>
      </c>
    </row>
    <row r="1820" spans="1:15" ht="15">
      <c r="A1820" s="12" t="s">
        <v>1822</v>
      </c>
      <c r="B1820" s="16">
        <v>25.67</v>
      </c>
      <c r="C1820" s="2">
        <v>3.1008965199267302</v>
      </c>
      <c r="D1820" s="2">
        <v>9.6000000000000002E-2</v>
      </c>
      <c r="E1820" s="13">
        <v>53.3</v>
      </c>
      <c r="F1820" s="13">
        <v>61.4</v>
      </c>
      <c r="G1820" s="14">
        <v>719</v>
      </c>
      <c r="H1820" s="13">
        <v>237</v>
      </c>
      <c r="I1820" s="2">
        <v>89.1</v>
      </c>
      <c r="J1820">
        <v>0.37594936708860754</v>
      </c>
      <c r="K1820" s="24">
        <f t="shared" si="28"/>
        <v>862.56689651992679</v>
      </c>
      <c r="L1820" s="13">
        <v>274</v>
      </c>
      <c r="M1820" t="s">
        <v>4768</v>
      </c>
      <c r="N1820" t="s">
        <v>4768</v>
      </c>
      <c r="O1820" s="4">
        <v>1330.6</v>
      </c>
    </row>
    <row r="1821" spans="1:15" ht="15">
      <c r="A1821" s="12" t="s">
        <v>1823</v>
      </c>
      <c r="B1821" s="16">
        <v>19.8</v>
      </c>
      <c r="C1821" s="2">
        <v>3.1008965199267302</v>
      </c>
      <c r="D1821" s="2">
        <v>1.35</v>
      </c>
      <c r="E1821" s="13">
        <v>89.3</v>
      </c>
      <c r="F1821" s="13">
        <v>69</v>
      </c>
      <c r="G1821" s="14">
        <v>1042</v>
      </c>
      <c r="H1821" s="13">
        <v>121.5</v>
      </c>
      <c r="I1821" s="2">
        <v>106.49999999999956</v>
      </c>
      <c r="J1821">
        <v>0.87654320987653955</v>
      </c>
      <c r="K1821" s="24">
        <f t="shared" si="28"/>
        <v>1224.5508965199267</v>
      </c>
      <c r="L1821" s="13">
        <v>271</v>
      </c>
      <c r="M1821" t="s">
        <v>4768</v>
      </c>
      <c r="N1821" t="s">
        <v>4768</v>
      </c>
      <c r="O1821" s="4">
        <v>1554.7</v>
      </c>
    </row>
    <row r="1822" spans="1:15" ht="15">
      <c r="A1822" s="12" t="s">
        <v>1824</v>
      </c>
      <c r="B1822" s="16">
        <v>5.15</v>
      </c>
      <c r="C1822" s="2">
        <v>3.1008965199267302</v>
      </c>
      <c r="D1822" s="2">
        <v>0.53500000000000003</v>
      </c>
      <c r="E1822" s="13">
        <v>34.700000000000003</v>
      </c>
      <c r="F1822" s="13">
        <v>28.17</v>
      </c>
      <c r="G1822" s="14">
        <v>391</v>
      </c>
      <c r="H1822" s="13">
        <v>43.1</v>
      </c>
      <c r="I1822" s="2">
        <v>55.700000000000038</v>
      </c>
      <c r="J1822">
        <v>1.2923433874709984</v>
      </c>
      <c r="K1822" s="24">
        <f t="shared" si="28"/>
        <v>462.65589651992673</v>
      </c>
      <c r="L1822" s="13">
        <v>230.5</v>
      </c>
      <c r="M1822" t="s">
        <v>4768</v>
      </c>
      <c r="N1822" t="s">
        <v>4768</v>
      </c>
      <c r="O1822" s="4">
        <v>1138.3</v>
      </c>
    </row>
    <row r="1823" spans="1:15" ht="15">
      <c r="A1823" s="12" t="s">
        <v>1825</v>
      </c>
      <c r="B1823" s="16">
        <v>24.5</v>
      </c>
      <c r="C1823" s="2">
        <v>3.1008965199267302</v>
      </c>
      <c r="D1823" s="2">
        <v>0.27900000000000003</v>
      </c>
      <c r="E1823" s="13">
        <v>44.6</v>
      </c>
      <c r="F1823" s="13">
        <v>25.22</v>
      </c>
      <c r="G1823" s="14">
        <v>467</v>
      </c>
      <c r="H1823" s="13">
        <v>69.8</v>
      </c>
      <c r="I1823" s="2">
        <v>89.8</v>
      </c>
      <c r="J1823">
        <v>1.2865329512893984</v>
      </c>
      <c r="K1823" s="24">
        <f t="shared" si="28"/>
        <v>564.69989651992671</v>
      </c>
      <c r="L1823" s="13">
        <v>197</v>
      </c>
      <c r="M1823" t="s">
        <v>4768</v>
      </c>
      <c r="N1823" t="s">
        <v>4768</v>
      </c>
      <c r="O1823" s="4">
        <v>2697.5</v>
      </c>
    </row>
    <row r="1824" spans="1:15" ht="15">
      <c r="A1824" s="12" t="s">
        <v>1826</v>
      </c>
      <c r="B1824" s="16">
        <v>4.5999999999999996</v>
      </c>
      <c r="C1824" s="2">
        <v>3.1008965199267302</v>
      </c>
      <c r="D1824" s="2">
        <v>1.48</v>
      </c>
      <c r="E1824" s="13">
        <v>120.6</v>
      </c>
      <c r="F1824" s="13">
        <v>57.9</v>
      </c>
      <c r="G1824" s="14">
        <v>1204</v>
      </c>
      <c r="H1824" s="13">
        <v>58.6</v>
      </c>
      <c r="I1824" s="2">
        <v>28.000000000000039</v>
      </c>
      <c r="J1824">
        <v>0.47781569965870374</v>
      </c>
      <c r="K1824" s="24">
        <f t="shared" si="28"/>
        <v>1391.6808965199268</v>
      </c>
      <c r="L1824" s="13">
        <v>346</v>
      </c>
      <c r="M1824" t="s">
        <v>4768</v>
      </c>
      <c r="N1824" t="s">
        <v>4768</v>
      </c>
      <c r="O1824" s="4">
        <v>1102.0999999999999</v>
      </c>
    </row>
    <row r="1825" spans="1:15" ht="15">
      <c r="A1825" s="12" t="s">
        <v>1827</v>
      </c>
      <c r="B1825" s="16">
        <v>1.26</v>
      </c>
      <c r="C1825" s="2">
        <v>3.1008965199267302</v>
      </c>
      <c r="D1825" s="2">
        <v>0.245</v>
      </c>
      <c r="E1825" s="13">
        <v>298</v>
      </c>
      <c r="F1825" s="13">
        <v>159.5</v>
      </c>
      <c r="G1825" s="14">
        <v>3280</v>
      </c>
      <c r="H1825" s="13">
        <v>491</v>
      </c>
      <c r="I1825" s="2">
        <v>84.099999999999952</v>
      </c>
      <c r="J1825">
        <v>0.17128309572301414</v>
      </c>
      <c r="K1825" s="24">
        <f t="shared" si="28"/>
        <v>3742.1058965199268</v>
      </c>
      <c r="L1825" s="13">
        <v>1538</v>
      </c>
      <c r="M1825" t="s">
        <v>4768</v>
      </c>
      <c r="N1825" t="s">
        <v>4768</v>
      </c>
      <c r="O1825" s="4">
        <v>454.772035559909</v>
      </c>
    </row>
    <row r="1826" spans="1:15" ht="15">
      <c r="A1826" s="12" t="s">
        <v>1828</v>
      </c>
      <c r="B1826" s="16">
        <v>6.87</v>
      </c>
      <c r="C1826" s="2">
        <v>3.1008965199267302</v>
      </c>
      <c r="D1826" s="2">
        <v>0.113</v>
      </c>
      <c r="E1826" s="13">
        <v>144.5</v>
      </c>
      <c r="F1826" s="13">
        <v>88.2</v>
      </c>
      <c r="G1826" s="14">
        <v>1607</v>
      </c>
      <c r="H1826" s="13">
        <v>263</v>
      </c>
      <c r="I1826" s="2">
        <v>94.000000000000071</v>
      </c>
      <c r="J1826">
        <v>0.3574144486692018</v>
      </c>
      <c r="K1826" s="24">
        <f t="shared" si="28"/>
        <v>1849.7838965199267</v>
      </c>
      <c r="L1826" s="13">
        <v>566</v>
      </c>
      <c r="M1826" t="s">
        <v>4768</v>
      </c>
      <c r="N1826" t="s">
        <v>4768</v>
      </c>
      <c r="O1826" s="4">
        <v>1083.5999999999999</v>
      </c>
    </row>
    <row r="1827" spans="1:15" ht="15">
      <c r="A1827" s="12" t="s">
        <v>1829</v>
      </c>
      <c r="B1827" s="16">
        <v>1.89</v>
      </c>
      <c r="C1827" s="2">
        <v>3.1008965199267302</v>
      </c>
      <c r="D1827" s="2">
        <v>0.22500000000000001</v>
      </c>
      <c r="E1827" s="13">
        <v>61.3</v>
      </c>
      <c r="F1827" s="13">
        <v>96.6</v>
      </c>
      <c r="G1827" s="14">
        <v>856</v>
      </c>
      <c r="H1827" s="13">
        <v>503</v>
      </c>
      <c r="I1827" s="2">
        <v>29.600000000000076</v>
      </c>
      <c r="J1827">
        <v>5.8846918489065758E-2</v>
      </c>
      <c r="K1827" s="24">
        <f t="shared" si="28"/>
        <v>1019.1158965199268</v>
      </c>
      <c r="L1827" s="13">
        <v>609</v>
      </c>
      <c r="M1827" t="s">
        <v>4768</v>
      </c>
      <c r="N1827" t="s">
        <v>4768</v>
      </c>
      <c r="O1827" s="4">
        <v>336.3</v>
      </c>
    </row>
    <row r="1828" spans="1:15" ht="15">
      <c r="A1828" s="12" t="s">
        <v>1830</v>
      </c>
      <c r="B1828" s="16">
        <v>2.09</v>
      </c>
      <c r="C1828" s="2">
        <v>3.1008965199267302</v>
      </c>
      <c r="D1828" s="2">
        <v>0.25800000000000001</v>
      </c>
      <c r="E1828" s="13">
        <v>359</v>
      </c>
      <c r="F1828" s="13">
        <v>191</v>
      </c>
      <c r="G1828" s="14">
        <v>4090</v>
      </c>
      <c r="H1828" s="13">
        <v>164</v>
      </c>
      <c r="I1828" s="2">
        <v>88.900000000000091</v>
      </c>
      <c r="J1828">
        <v>0.54207317073170791</v>
      </c>
      <c r="K1828" s="24">
        <f t="shared" si="28"/>
        <v>4645.4488965199271</v>
      </c>
      <c r="L1828" s="13">
        <v>1813</v>
      </c>
      <c r="M1828" t="s">
        <v>4768</v>
      </c>
      <c r="N1828" t="s">
        <v>4768</v>
      </c>
      <c r="O1828" s="4">
        <v>507.31208784675999</v>
      </c>
    </row>
    <row r="1829" spans="1:15" ht="15">
      <c r="A1829" s="12" t="s">
        <v>1831</v>
      </c>
      <c r="B1829" s="16">
        <v>17.399999999999999</v>
      </c>
      <c r="C1829" s="2">
        <v>3.1008965199267302</v>
      </c>
      <c r="D1829" s="2">
        <v>0.65</v>
      </c>
      <c r="E1829" s="13">
        <v>34</v>
      </c>
      <c r="F1829" s="13">
        <v>50.8</v>
      </c>
      <c r="G1829" s="14">
        <v>486</v>
      </c>
      <c r="H1829" s="13">
        <v>243</v>
      </c>
      <c r="I1829" s="2">
        <v>84.000000000000085</v>
      </c>
      <c r="J1829">
        <v>0.34567901234567938</v>
      </c>
      <c r="K1829" s="24">
        <f t="shared" si="28"/>
        <v>591.95089651992669</v>
      </c>
      <c r="L1829" s="13">
        <v>167</v>
      </c>
      <c r="M1829" t="s">
        <v>4768</v>
      </c>
      <c r="N1829" t="s">
        <v>4768</v>
      </c>
      <c r="O1829" s="4">
        <v>1852.2</v>
      </c>
    </row>
    <row r="1830" spans="1:15" ht="15">
      <c r="A1830" s="12" t="s">
        <v>1832</v>
      </c>
      <c r="B1830" s="16">
        <v>11.38</v>
      </c>
      <c r="C1830" s="2">
        <v>3.1008965199267302</v>
      </c>
      <c r="D1830" s="2">
        <v>0.21</v>
      </c>
      <c r="E1830" s="13">
        <v>50.9</v>
      </c>
      <c r="F1830" s="13">
        <v>44.3</v>
      </c>
      <c r="G1830" s="14">
        <v>624</v>
      </c>
      <c r="H1830" s="13">
        <v>100.57</v>
      </c>
      <c r="I1830" s="2">
        <v>34.470000000000027</v>
      </c>
      <c r="J1830">
        <v>0.34274634582877628</v>
      </c>
      <c r="K1830" s="24">
        <f t="shared" si="28"/>
        <v>733.89089651992674</v>
      </c>
      <c r="L1830" s="13">
        <v>221.9</v>
      </c>
      <c r="M1830" t="s">
        <v>4768</v>
      </c>
      <c r="N1830" t="s">
        <v>4768</v>
      </c>
      <c r="O1830" s="4">
        <v>1284.7</v>
      </c>
    </row>
    <row r="1831" spans="1:15" ht="15">
      <c r="A1831" s="12" t="s">
        <v>1833</v>
      </c>
      <c r="B1831" s="16">
        <v>2.72</v>
      </c>
      <c r="C1831" s="2">
        <v>3.1008965199267302</v>
      </c>
      <c r="D1831" s="2">
        <v>0.42599999999999999</v>
      </c>
      <c r="E1831" s="13">
        <v>34.4</v>
      </c>
      <c r="F1831" s="13">
        <v>16.010000000000002</v>
      </c>
      <c r="G1831" s="14">
        <v>345.2</v>
      </c>
      <c r="H1831" s="13">
        <v>67</v>
      </c>
      <c r="I1831" s="2">
        <v>19.499999999999975</v>
      </c>
      <c r="J1831">
        <v>0.2910447761194026</v>
      </c>
      <c r="K1831" s="24">
        <f t="shared" si="28"/>
        <v>401.85689651992675</v>
      </c>
      <c r="L1831" s="13">
        <v>121.7</v>
      </c>
      <c r="M1831" t="s">
        <v>4768</v>
      </c>
      <c r="N1831" t="s">
        <v>4768</v>
      </c>
      <c r="O1831" s="4">
        <v>1117.7</v>
      </c>
    </row>
    <row r="1832" spans="1:15" ht="15">
      <c r="A1832" s="12" t="s">
        <v>1834</v>
      </c>
      <c r="B1832" s="16">
        <v>6.53</v>
      </c>
      <c r="C1832" s="2">
        <v>3.1008965199267302</v>
      </c>
      <c r="D1832" s="2">
        <v>0.113</v>
      </c>
      <c r="E1832" s="13">
        <v>49.1</v>
      </c>
      <c r="F1832" s="13">
        <v>34.4</v>
      </c>
      <c r="G1832" s="14">
        <v>578</v>
      </c>
      <c r="H1832" s="13">
        <v>149.6</v>
      </c>
      <c r="I1832" s="2">
        <v>50.399999999999963</v>
      </c>
      <c r="J1832">
        <v>0.33689839572192493</v>
      </c>
      <c r="K1832" s="24">
        <f t="shared" si="28"/>
        <v>671.24389651992669</v>
      </c>
      <c r="L1832" s="13">
        <v>176.9</v>
      </c>
      <c r="M1832" t="s">
        <v>4768</v>
      </c>
      <c r="N1832" t="s">
        <v>4768</v>
      </c>
      <c r="O1832" s="4">
        <v>1489.1</v>
      </c>
    </row>
    <row r="1833" spans="1:15" ht="15">
      <c r="A1833" s="12" t="s">
        <v>1835</v>
      </c>
      <c r="B1833" s="16">
        <v>7.44</v>
      </c>
      <c r="C1833" s="2">
        <v>3.1008965199267302</v>
      </c>
      <c r="D1833" s="2">
        <v>1.1299999999999999</v>
      </c>
      <c r="E1833" s="13">
        <v>111.4</v>
      </c>
      <c r="F1833" s="13">
        <v>59.3</v>
      </c>
      <c r="G1833" s="14">
        <v>1171</v>
      </c>
      <c r="H1833" s="13">
        <v>94</v>
      </c>
      <c r="I1833" s="2">
        <v>52.09999999999998</v>
      </c>
      <c r="J1833">
        <v>0.554255319148936</v>
      </c>
      <c r="K1833" s="24">
        <f t="shared" si="28"/>
        <v>1353.3708965199266</v>
      </c>
      <c r="L1833" s="13">
        <v>364</v>
      </c>
      <c r="M1833" t="s">
        <v>4768</v>
      </c>
      <c r="N1833" t="s">
        <v>4768</v>
      </c>
      <c r="O1833" s="4">
        <v>1083.5999999999999</v>
      </c>
    </row>
    <row r="1834" spans="1:15" ht="15">
      <c r="A1834" s="12" t="s">
        <v>1836</v>
      </c>
      <c r="B1834" s="16">
        <v>22.9</v>
      </c>
      <c r="C1834" s="2">
        <v>3.1008965199267302</v>
      </c>
      <c r="D1834" s="2">
        <v>0.33700000000000002</v>
      </c>
      <c r="E1834" s="13">
        <v>15.97</v>
      </c>
      <c r="F1834" s="13">
        <v>20.84</v>
      </c>
      <c r="G1834" s="14">
        <v>215.3</v>
      </c>
      <c r="H1834" s="13">
        <v>190.6</v>
      </c>
      <c r="I1834" s="2">
        <v>126.00000000000023</v>
      </c>
      <c r="J1834">
        <v>0.66107030430220481</v>
      </c>
      <c r="K1834" s="24">
        <f t="shared" si="28"/>
        <v>278.44789651992676</v>
      </c>
      <c r="L1834" s="13">
        <v>104.1</v>
      </c>
      <c r="M1834" t="s">
        <v>4768</v>
      </c>
      <c r="N1834" t="s">
        <v>4768</v>
      </c>
      <c r="O1834" s="4">
        <v>2029.4</v>
      </c>
    </row>
    <row r="1835" spans="1:15" ht="15">
      <c r="A1835" s="12" t="s">
        <v>1837</v>
      </c>
      <c r="B1835" s="16">
        <v>8.43</v>
      </c>
      <c r="C1835" s="2">
        <v>3.1008965199267302</v>
      </c>
      <c r="D1835" s="2">
        <v>0.20699999999999999</v>
      </c>
      <c r="E1835" s="13">
        <v>43.1</v>
      </c>
      <c r="F1835" s="13">
        <v>37.18</v>
      </c>
      <c r="G1835" s="14">
        <v>544.1</v>
      </c>
      <c r="H1835" s="13">
        <v>259</v>
      </c>
      <c r="I1835" s="2">
        <v>58.200000000000024</v>
      </c>
      <c r="J1835">
        <v>0.22471042471042479</v>
      </c>
      <c r="K1835" s="24">
        <f t="shared" si="28"/>
        <v>636.11789651992672</v>
      </c>
      <c r="L1835" s="13">
        <v>171.9</v>
      </c>
      <c r="M1835" t="s">
        <v>4768</v>
      </c>
      <c r="N1835" t="s">
        <v>4768</v>
      </c>
      <c r="O1835" s="4">
        <v>1120.3</v>
      </c>
    </row>
    <row r="1836" spans="1:15" ht="15">
      <c r="A1836" s="12" t="s">
        <v>1838</v>
      </c>
      <c r="B1836" s="16">
        <v>33.61</v>
      </c>
      <c r="C1836" s="2">
        <v>3.1008965199267302</v>
      </c>
      <c r="D1836" s="2">
        <v>0.74399999999999999</v>
      </c>
      <c r="E1836" s="13">
        <v>55.3</v>
      </c>
      <c r="F1836" s="13">
        <v>38.270000000000003</v>
      </c>
      <c r="G1836" s="14">
        <v>606</v>
      </c>
      <c r="H1836" s="13">
        <v>64.8</v>
      </c>
      <c r="I1836" s="2">
        <v>32.759999999999962</v>
      </c>
      <c r="J1836">
        <v>0.50555555555555498</v>
      </c>
      <c r="K1836" s="24">
        <f t="shared" si="28"/>
        <v>737.02489651992676</v>
      </c>
      <c r="L1836" s="13">
        <v>276.60000000000002</v>
      </c>
      <c r="M1836" t="s">
        <v>4768</v>
      </c>
      <c r="N1836" t="s">
        <v>4768</v>
      </c>
      <c r="O1836" s="4">
        <v>1021.3</v>
      </c>
    </row>
    <row r="1837" spans="1:15" ht="15">
      <c r="A1837" s="12" t="s">
        <v>1839</v>
      </c>
      <c r="B1837" s="16">
        <v>15.45</v>
      </c>
      <c r="C1837" s="2">
        <v>3.1008965199267302</v>
      </c>
      <c r="D1837" s="2">
        <v>1.95</v>
      </c>
      <c r="E1837" s="13">
        <v>117.8</v>
      </c>
      <c r="F1837" s="13">
        <v>69</v>
      </c>
      <c r="G1837" s="14">
        <v>1251</v>
      </c>
      <c r="H1837" s="13">
        <v>53.3</v>
      </c>
      <c r="I1837" s="2">
        <v>47.500000000000199</v>
      </c>
      <c r="J1837">
        <v>0.89118198874296817</v>
      </c>
      <c r="K1837" s="24">
        <f t="shared" si="28"/>
        <v>1458.3008965199267</v>
      </c>
      <c r="L1837" s="13">
        <v>328</v>
      </c>
      <c r="M1837" t="s">
        <v>4768</v>
      </c>
      <c r="N1837" t="s">
        <v>4768</v>
      </c>
      <c r="O1837" s="4">
        <v>1656.4</v>
      </c>
    </row>
    <row r="1838" spans="1:15" ht="15">
      <c r="A1838" s="12" t="s">
        <v>1840</v>
      </c>
      <c r="B1838" s="16">
        <v>6.79</v>
      </c>
      <c r="C1838" s="2">
        <v>3.1008965199267302</v>
      </c>
      <c r="D1838" s="2">
        <v>0.49399999999999999</v>
      </c>
      <c r="E1838" s="13">
        <v>67.400000000000006</v>
      </c>
      <c r="F1838" s="13">
        <v>42</v>
      </c>
      <c r="G1838" s="14">
        <v>712</v>
      </c>
      <c r="H1838" s="13">
        <v>108.7</v>
      </c>
      <c r="I1838" s="2">
        <v>46.099999999999909</v>
      </c>
      <c r="J1838">
        <v>0.42410303587856402</v>
      </c>
      <c r="K1838" s="24">
        <f t="shared" si="28"/>
        <v>831.78489651992675</v>
      </c>
      <c r="L1838" s="13">
        <v>210.3</v>
      </c>
      <c r="M1838" t="s">
        <v>4768</v>
      </c>
      <c r="N1838" t="s">
        <v>4768</v>
      </c>
      <c r="O1838" s="4">
        <v>1806.8</v>
      </c>
    </row>
    <row r="1839" spans="1:15" ht="15">
      <c r="A1839" s="12" t="s">
        <v>1841</v>
      </c>
      <c r="B1839" s="16">
        <v>4.42</v>
      </c>
      <c r="C1839" s="2">
        <v>3.1008965199267302</v>
      </c>
      <c r="D1839" s="2">
        <v>0.23300000000000001</v>
      </c>
      <c r="E1839" s="13">
        <v>52.3</v>
      </c>
      <c r="F1839" s="13">
        <v>52</v>
      </c>
      <c r="G1839" s="14">
        <v>682</v>
      </c>
      <c r="H1839" s="13">
        <v>77.099999999999994</v>
      </c>
      <c r="I1839" s="2">
        <v>28.399999999999959</v>
      </c>
      <c r="J1839">
        <v>0.36835278858625115</v>
      </c>
      <c r="K1839" s="24">
        <f t="shared" si="28"/>
        <v>794.05389651992675</v>
      </c>
      <c r="L1839" s="13">
        <v>346</v>
      </c>
      <c r="M1839" t="s">
        <v>4768</v>
      </c>
      <c r="N1839" t="s">
        <v>4768</v>
      </c>
      <c r="O1839" s="4">
        <v>617.20000000000005</v>
      </c>
    </row>
    <row r="1840" spans="1:15" ht="15">
      <c r="A1840" s="12" t="s">
        <v>1842</v>
      </c>
      <c r="B1840" s="16">
        <v>15.33</v>
      </c>
      <c r="C1840" s="2">
        <v>3.1008965199267302</v>
      </c>
      <c r="D1840" s="2">
        <v>1.23</v>
      </c>
      <c r="E1840" s="13">
        <v>73.7</v>
      </c>
      <c r="F1840" s="13">
        <v>45.6</v>
      </c>
      <c r="G1840" s="14">
        <v>797</v>
      </c>
      <c r="H1840" s="13">
        <v>47.9</v>
      </c>
      <c r="I1840" s="2">
        <v>42.100000000000108</v>
      </c>
      <c r="J1840">
        <v>0.87891440501044071</v>
      </c>
      <c r="K1840" s="24">
        <f t="shared" si="28"/>
        <v>935.96089651992679</v>
      </c>
      <c r="L1840" s="13">
        <v>256.39999999999998</v>
      </c>
      <c r="M1840" t="s">
        <v>4768</v>
      </c>
      <c r="N1840" t="s">
        <v>4768</v>
      </c>
      <c r="O1840" s="4">
        <v>1595.1</v>
      </c>
    </row>
    <row r="1841" spans="1:15" ht="15">
      <c r="A1841" s="12" t="s">
        <v>1843</v>
      </c>
      <c r="B1841" s="16">
        <v>21.42</v>
      </c>
      <c r="C1841" s="2">
        <v>3.1008965199267302</v>
      </c>
      <c r="D1841" s="2">
        <v>0.19500000000000001</v>
      </c>
      <c r="E1841" s="13">
        <v>96.2</v>
      </c>
      <c r="F1841" s="13">
        <v>57.8</v>
      </c>
      <c r="G1841" s="14">
        <v>1045</v>
      </c>
      <c r="H1841" s="13">
        <v>380</v>
      </c>
      <c r="I1841" s="2">
        <v>96.2</v>
      </c>
      <c r="J1841">
        <v>0.25315789473684214</v>
      </c>
      <c r="K1841" s="24">
        <f t="shared" si="28"/>
        <v>1223.7158965199267</v>
      </c>
      <c r="L1841" s="13">
        <v>208.5</v>
      </c>
      <c r="M1841" t="s">
        <v>4768</v>
      </c>
      <c r="N1841" t="s">
        <v>4768</v>
      </c>
      <c r="O1841" s="4">
        <v>970.8</v>
      </c>
    </row>
    <row r="1842" spans="1:15" ht="15">
      <c r="A1842" s="12" t="s">
        <v>1844</v>
      </c>
      <c r="B1842" s="16">
        <v>7.22</v>
      </c>
      <c r="C1842" s="2">
        <v>3.1008965199267302</v>
      </c>
      <c r="D1842" s="2">
        <v>0.246</v>
      </c>
      <c r="E1842" s="13">
        <v>26.62</v>
      </c>
      <c r="F1842" s="13">
        <v>21.9</v>
      </c>
      <c r="G1842" s="14">
        <v>323</v>
      </c>
      <c r="H1842" s="13">
        <v>45.8</v>
      </c>
      <c r="I1842" s="2">
        <v>18.499999999999964</v>
      </c>
      <c r="J1842">
        <v>0.40393013100436609</v>
      </c>
      <c r="K1842" s="24">
        <f t="shared" si="28"/>
        <v>382.08689651992671</v>
      </c>
      <c r="L1842" s="13">
        <v>134.30000000000001</v>
      </c>
      <c r="M1842" t="s">
        <v>4768</v>
      </c>
      <c r="N1842" t="s">
        <v>4768</v>
      </c>
      <c r="O1842" s="4">
        <v>1495.2</v>
      </c>
    </row>
    <row r="1843" spans="1:15" ht="15">
      <c r="A1843" s="12" t="s">
        <v>1845</v>
      </c>
      <c r="B1843" s="16">
        <v>34.17</v>
      </c>
      <c r="C1843" s="2">
        <v>3.1008965199267302</v>
      </c>
      <c r="D1843" s="2">
        <v>1.48</v>
      </c>
      <c r="E1843" s="13">
        <v>105.6</v>
      </c>
      <c r="F1843" s="13">
        <v>65.33</v>
      </c>
      <c r="G1843" s="14">
        <v>1145</v>
      </c>
      <c r="H1843" s="13">
        <v>67</v>
      </c>
      <c r="I1843" s="2">
        <v>77.100000000000023</v>
      </c>
      <c r="J1843">
        <v>1.1507462686567167</v>
      </c>
      <c r="K1843" s="24">
        <f t="shared" si="28"/>
        <v>1354.6808965199266</v>
      </c>
      <c r="L1843" s="13">
        <v>304</v>
      </c>
      <c r="M1843" t="s">
        <v>4768</v>
      </c>
      <c r="N1843" t="s">
        <v>4768</v>
      </c>
      <c r="O1843" s="4">
        <v>1725.7</v>
      </c>
    </row>
    <row r="1844" spans="1:15" ht="15">
      <c r="A1844" s="12" t="s">
        <v>1846</v>
      </c>
      <c r="B1844" s="16">
        <v>7.84</v>
      </c>
      <c r="C1844" s="2">
        <v>3.1008965199267302</v>
      </c>
      <c r="D1844" s="2">
        <v>0.115</v>
      </c>
      <c r="E1844" s="13">
        <v>50.6</v>
      </c>
      <c r="F1844" s="13">
        <v>33.6</v>
      </c>
      <c r="G1844" s="14">
        <v>580</v>
      </c>
      <c r="H1844" s="13">
        <v>175.6</v>
      </c>
      <c r="I1844" s="2">
        <v>59.600000000000094</v>
      </c>
      <c r="J1844">
        <v>0.33940774487471581</v>
      </c>
      <c r="K1844" s="24">
        <f t="shared" si="28"/>
        <v>675.25589651992675</v>
      </c>
      <c r="L1844" s="13">
        <v>241.2</v>
      </c>
      <c r="M1844" t="s">
        <v>4768</v>
      </c>
      <c r="N1844" t="s">
        <v>4768</v>
      </c>
      <c r="O1844" s="4">
        <v>1120.3</v>
      </c>
    </row>
    <row r="1845" spans="1:15" ht="15">
      <c r="A1845" s="12" t="s">
        <v>1847</v>
      </c>
      <c r="B1845" s="16">
        <v>3.69</v>
      </c>
      <c r="C1845" s="2">
        <v>3.1008965199267302</v>
      </c>
      <c r="D1845" s="2">
        <v>0.64800000000000002</v>
      </c>
      <c r="E1845" s="13">
        <v>151.4</v>
      </c>
      <c r="F1845" s="13">
        <v>68.599999999999994</v>
      </c>
      <c r="G1845" s="14">
        <v>1447</v>
      </c>
      <c r="H1845" s="13">
        <v>87.4</v>
      </c>
      <c r="I1845" s="2">
        <v>46.400000000000063</v>
      </c>
      <c r="J1845">
        <v>0.53089244851258655</v>
      </c>
      <c r="K1845" s="24">
        <f t="shared" si="28"/>
        <v>1674.4388965199269</v>
      </c>
      <c r="L1845" s="13">
        <v>615</v>
      </c>
      <c r="M1845" t="s">
        <v>4768</v>
      </c>
      <c r="N1845" t="s">
        <v>4768</v>
      </c>
      <c r="O1845" s="4">
        <v>1737.8</v>
      </c>
    </row>
    <row r="1846" spans="1:15" ht="15">
      <c r="A1846" s="12" t="s">
        <v>1848</v>
      </c>
      <c r="B1846" s="16">
        <v>1.1120000000000001</v>
      </c>
      <c r="C1846" s="2">
        <v>3.1008965199267302</v>
      </c>
      <c r="D1846" s="2">
        <v>0.121</v>
      </c>
      <c r="E1846" s="13">
        <v>114.4</v>
      </c>
      <c r="F1846" s="13">
        <v>75.099999999999994</v>
      </c>
      <c r="G1846" s="14">
        <v>1287</v>
      </c>
      <c r="H1846" s="13">
        <v>323</v>
      </c>
      <c r="I1846" s="2">
        <v>77.299999999999926</v>
      </c>
      <c r="J1846">
        <v>0.23931888544891619</v>
      </c>
      <c r="K1846" s="24">
        <f t="shared" si="28"/>
        <v>1480.8338965199268</v>
      </c>
      <c r="L1846" s="13">
        <v>760</v>
      </c>
      <c r="M1846" t="s">
        <v>4768</v>
      </c>
      <c r="N1846" t="s">
        <v>4768</v>
      </c>
      <c r="O1846" s="4">
        <v>342.01914631755199</v>
      </c>
    </row>
    <row r="1847" spans="1:15" ht="15">
      <c r="A1847" s="12" t="s">
        <v>1849</v>
      </c>
      <c r="B1847" s="16">
        <v>1.6950000000000001</v>
      </c>
      <c r="C1847" s="2">
        <v>3.1008965199267302</v>
      </c>
      <c r="D1847" s="2">
        <v>6.7000000000000004E-2</v>
      </c>
      <c r="E1847" s="13">
        <v>110.3</v>
      </c>
      <c r="F1847" s="13">
        <v>66.3</v>
      </c>
      <c r="G1847" s="14">
        <v>1234</v>
      </c>
      <c r="H1847" s="13">
        <v>217</v>
      </c>
      <c r="I1847" s="2">
        <v>68.800000000000011</v>
      </c>
      <c r="J1847">
        <v>0.31705069124423968</v>
      </c>
      <c r="K1847" s="24">
        <f t="shared" si="28"/>
        <v>1415.4628965199267</v>
      </c>
      <c r="L1847" s="13">
        <v>657</v>
      </c>
      <c r="M1847" t="s">
        <v>4768</v>
      </c>
      <c r="N1847" t="s">
        <v>4768</v>
      </c>
      <c r="O1847" s="4">
        <v>329.5</v>
      </c>
    </row>
    <row r="1848" spans="1:15" ht="15">
      <c r="A1848" s="12" t="s">
        <v>1850</v>
      </c>
      <c r="B1848" s="16">
        <v>15.44</v>
      </c>
      <c r="C1848" s="2">
        <v>3.1008965199267302</v>
      </c>
      <c r="D1848" s="2">
        <v>0.67500000000000004</v>
      </c>
      <c r="E1848" s="13">
        <v>107</v>
      </c>
      <c r="F1848" s="13">
        <v>70.599999999999994</v>
      </c>
      <c r="G1848" s="14">
        <v>1230</v>
      </c>
      <c r="H1848" s="13">
        <v>705</v>
      </c>
      <c r="I1848" s="2">
        <v>324.99999999999989</v>
      </c>
      <c r="J1848">
        <v>0.46099290780141827</v>
      </c>
      <c r="K1848" s="24">
        <f t="shared" si="28"/>
        <v>1426.8158965199268</v>
      </c>
      <c r="L1848" s="13">
        <v>309</v>
      </c>
      <c r="M1848" t="s">
        <v>4768</v>
      </c>
      <c r="N1848" t="s">
        <v>4768</v>
      </c>
      <c r="O1848" s="4">
        <v>344.63175613555399</v>
      </c>
    </row>
    <row r="1849" spans="1:15" ht="15">
      <c r="A1849" s="12" t="s">
        <v>1851</v>
      </c>
      <c r="B1849" s="16">
        <v>25.04</v>
      </c>
      <c r="C1849" s="2">
        <v>3.1008965199267302</v>
      </c>
      <c r="D1849" s="2">
        <v>0.76400000000000001</v>
      </c>
      <c r="E1849" s="13">
        <v>93.4</v>
      </c>
      <c r="F1849" s="13">
        <v>59.8</v>
      </c>
      <c r="G1849" s="14">
        <v>992</v>
      </c>
      <c r="H1849" s="13">
        <v>120.2</v>
      </c>
      <c r="I1849" s="2">
        <v>62.900000000000148</v>
      </c>
      <c r="J1849">
        <v>0.52329450915141551</v>
      </c>
      <c r="K1849" s="24">
        <f t="shared" si="28"/>
        <v>1174.1048965199268</v>
      </c>
      <c r="L1849" s="13">
        <v>303</v>
      </c>
      <c r="M1849" t="s">
        <v>4768</v>
      </c>
      <c r="N1849" t="s">
        <v>4768</v>
      </c>
      <c r="O1849" s="4">
        <v>925.36721255459395</v>
      </c>
    </row>
    <row r="1850" spans="1:15" ht="15">
      <c r="A1850" s="12" t="s">
        <v>1852</v>
      </c>
      <c r="B1850" s="16">
        <v>36.799999999999997</v>
      </c>
      <c r="C1850" s="2">
        <v>3.1008965199267302</v>
      </c>
      <c r="D1850" s="2">
        <v>1.99</v>
      </c>
      <c r="E1850" s="13">
        <v>99.3</v>
      </c>
      <c r="F1850" s="13">
        <v>50.3</v>
      </c>
      <c r="G1850" s="14">
        <v>989</v>
      </c>
      <c r="H1850" s="13">
        <v>145</v>
      </c>
      <c r="I1850" s="2">
        <v>91.200000000000244</v>
      </c>
      <c r="J1850">
        <v>0.62896551724138094</v>
      </c>
      <c r="K1850" s="24">
        <f t="shared" si="28"/>
        <v>1180.4908965199268</v>
      </c>
      <c r="L1850" s="13">
        <v>265.89999999999998</v>
      </c>
      <c r="M1850" t="s">
        <v>4768</v>
      </c>
      <c r="N1850" t="s">
        <v>4768</v>
      </c>
      <c r="O1850" s="4">
        <v>993.5</v>
      </c>
    </row>
    <row r="1851" spans="1:15" ht="15">
      <c r="A1851" s="12" t="s">
        <v>1853</v>
      </c>
      <c r="B1851" s="1">
        <v>20.576899130529899</v>
      </c>
      <c r="C1851" s="2">
        <v>5.2510575440867697</v>
      </c>
      <c r="D1851" s="2">
        <v>0.84191570961316098</v>
      </c>
      <c r="E1851" s="3">
        <v>105.656254950182</v>
      </c>
      <c r="F1851" s="3">
        <v>60.124033088091103</v>
      </c>
      <c r="G1851" s="14">
        <v>1129.9452774793999</v>
      </c>
      <c r="H1851" s="13">
        <v>51.035806836771798</v>
      </c>
      <c r="I1851" s="2">
        <v>71.161275450784956</v>
      </c>
      <c r="J1851">
        <v>1.394340167451072</v>
      </c>
      <c r="K1851" s="24">
        <f t="shared" si="28"/>
        <v>1322.3954379019028</v>
      </c>
      <c r="L1851" s="13">
        <v>272.33737360032598</v>
      </c>
      <c r="M1851" t="s">
        <v>4768</v>
      </c>
      <c r="N1851" t="s">
        <v>4768</v>
      </c>
      <c r="O1851" s="4">
        <v>1176.6649820299499</v>
      </c>
    </row>
    <row r="1852" spans="1:15" ht="15">
      <c r="A1852" s="12" t="s">
        <v>1854</v>
      </c>
      <c r="B1852" s="1">
        <v>3.9639573297472301</v>
      </c>
      <c r="C1852" s="2">
        <v>2.5000836869204499</v>
      </c>
      <c r="D1852" s="2">
        <v>0.47917970291217399</v>
      </c>
      <c r="E1852" s="3">
        <v>53.471658584147299</v>
      </c>
      <c r="F1852" s="3">
        <v>31.192515872566801</v>
      </c>
      <c r="G1852" s="14">
        <v>561.535202087627</v>
      </c>
      <c r="H1852" s="13">
        <v>61.196594829649598</v>
      </c>
      <c r="I1852" s="2">
        <v>27.157678451277928</v>
      </c>
      <c r="J1852">
        <v>0.44377760767368873</v>
      </c>
      <c r="K1852" s="24">
        <f t="shared" si="28"/>
        <v>653.14259726392095</v>
      </c>
      <c r="L1852" s="13">
        <v>140.159303842187</v>
      </c>
      <c r="M1852" t="s">
        <v>4768</v>
      </c>
      <c r="N1852" t="s">
        <v>4768</v>
      </c>
      <c r="O1852" s="4">
        <v>1872.3431216276699</v>
      </c>
    </row>
    <row r="1853" spans="1:15" ht="15">
      <c r="A1853" s="12" t="s">
        <v>1855</v>
      </c>
      <c r="B1853" s="1">
        <v>8.6720641191445704</v>
      </c>
      <c r="C1853" s="2">
        <v>1.81850675817792</v>
      </c>
      <c r="D1853" s="2">
        <v>0.76126168369638703</v>
      </c>
      <c r="E1853" s="3">
        <v>30.347640493234099</v>
      </c>
      <c r="F1853" s="3">
        <v>23.077209055168201</v>
      </c>
      <c r="G1853" s="14">
        <v>337.88992047001102</v>
      </c>
      <c r="H1853" s="13">
        <v>5.4577247171258296</v>
      </c>
      <c r="I1853" s="2">
        <v>3.81756157418214</v>
      </c>
      <c r="J1853">
        <v>0.69947858714877809</v>
      </c>
      <c r="K1853" s="24">
        <f t="shared" si="28"/>
        <v>402.56660257943219</v>
      </c>
      <c r="L1853" s="13">
        <v>139.12874421559101</v>
      </c>
      <c r="M1853" t="s">
        <v>4768</v>
      </c>
      <c r="N1853" t="s">
        <v>4768</v>
      </c>
      <c r="O1853" s="4">
        <v>1985.72054878995</v>
      </c>
    </row>
    <row r="1854" spans="1:15" ht="15">
      <c r="A1854" s="12" t="s">
        <v>1856</v>
      </c>
      <c r="B1854" s="1">
        <v>37.633892508577098</v>
      </c>
      <c r="C1854" s="2">
        <v>5.9805280574266302</v>
      </c>
      <c r="D1854" s="2">
        <v>0.27701979785156899</v>
      </c>
      <c r="E1854" s="3">
        <v>166.18218473974599</v>
      </c>
      <c r="F1854" s="3">
        <v>83.139995369407302</v>
      </c>
      <c r="G1854" s="14">
        <v>1717.9077495281299</v>
      </c>
      <c r="H1854" s="13">
        <v>272.91038126440901</v>
      </c>
      <c r="I1854" s="2">
        <v>94.657717917178829</v>
      </c>
      <c r="J1854">
        <v>0.34684542771375843</v>
      </c>
      <c r="K1854" s="24">
        <f t="shared" si="28"/>
        <v>2011.1213700011385</v>
      </c>
      <c r="L1854" s="13">
        <v>228.59282082599199</v>
      </c>
      <c r="M1854" t="s">
        <v>4768</v>
      </c>
      <c r="N1854" t="s">
        <v>4768</v>
      </c>
      <c r="O1854" s="4">
        <v>333.712169026114</v>
      </c>
    </row>
    <row r="1855" spans="1:15" ht="15">
      <c r="A1855" s="12" t="s">
        <v>1857</v>
      </c>
      <c r="B1855" s="1">
        <v>21.5268151721096</v>
      </c>
      <c r="C1855" s="2">
        <v>3.01677563078476</v>
      </c>
      <c r="D1855" s="2">
        <v>0.312753823818117</v>
      </c>
      <c r="E1855" s="3">
        <v>85.104124452666895</v>
      </c>
      <c r="F1855" s="3">
        <v>65.389078364108798</v>
      </c>
      <c r="G1855" s="14">
        <v>966.272768827812</v>
      </c>
      <c r="H1855" s="13">
        <v>181.70988504701401</v>
      </c>
      <c r="I1855" s="2">
        <v>103.03392454046784</v>
      </c>
      <c r="J1855">
        <v>0.56702432294098781</v>
      </c>
      <c r="K1855" s="24">
        <f t="shared" si="28"/>
        <v>1141.6223162713002</v>
      </c>
      <c r="L1855" s="13">
        <v>307.40175321117499</v>
      </c>
      <c r="M1855" t="s">
        <v>4768</v>
      </c>
      <c r="N1855" t="s">
        <v>4768</v>
      </c>
      <c r="O1855" s="4">
        <v>1455.2435916004299</v>
      </c>
    </row>
    <row r="1856" spans="1:15" ht="15">
      <c r="A1856" s="12" t="s">
        <v>1858</v>
      </c>
      <c r="B1856" s="1">
        <v>25.746061643873102</v>
      </c>
      <c r="C1856" s="2">
        <v>3.7270164051193899</v>
      </c>
      <c r="D1856" s="2">
        <v>0.37835437573028402</v>
      </c>
      <c r="E1856" s="3">
        <v>79.228736150282899</v>
      </c>
      <c r="F1856" s="3">
        <v>45.904288175126901</v>
      </c>
      <c r="G1856" s="14">
        <v>843.04935160768105</v>
      </c>
      <c r="H1856" s="13">
        <v>127.420418256614</v>
      </c>
      <c r="I1856" s="2">
        <v>105.29799540206396</v>
      </c>
      <c r="J1856">
        <v>0.82638243417159929</v>
      </c>
      <c r="K1856" s="24">
        <f t="shared" si="28"/>
        <v>998.03380835781365</v>
      </c>
      <c r="L1856" s="13">
        <v>304.80447370660198</v>
      </c>
      <c r="M1856" t="s">
        <v>4768</v>
      </c>
      <c r="N1856" t="s">
        <v>4768</v>
      </c>
      <c r="O1856" s="4">
        <v>2063.6179506609701</v>
      </c>
    </row>
    <row r="1857" spans="1:15" ht="15">
      <c r="A1857" s="12" t="s">
        <v>1859</v>
      </c>
      <c r="B1857" s="1">
        <v>6.0333855581397202</v>
      </c>
      <c r="C1857" s="2">
        <v>1.3183625748919201</v>
      </c>
      <c r="D1857" s="2">
        <v>0.53931305128761597</v>
      </c>
      <c r="E1857" s="3">
        <v>16.548361255358898</v>
      </c>
      <c r="F1857" s="3">
        <v>12.6851920594628</v>
      </c>
      <c r="G1857" s="14">
        <v>185.65257722432301</v>
      </c>
      <c r="H1857" s="13">
        <v>142.61773424283101</v>
      </c>
      <c r="I1857" s="2">
        <v>25.621614243658705</v>
      </c>
      <c r="J1857">
        <v>0.17965237198365203</v>
      </c>
      <c r="K1857" s="24">
        <f t="shared" si="28"/>
        <v>222.77719172346397</v>
      </c>
      <c r="L1857" s="13">
        <v>60.2679419998789</v>
      </c>
      <c r="M1857" t="s">
        <v>4768</v>
      </c>
      <c r="N1857" t="s">
        <v>4768</v>
      </c>
      <c r="O1857" s="4">
        <v>2589.1573541315902</v>
      </c>
    </row>
    <row r="1858" spans="1:15" ht="15">
      <c r="A1858" s="12" t="s">
        <v>1860</v>
      </c>
      <c r="B1858" s="1">
        <v>7.1348419716498404</v>
      </c>
      <c r="C1858" s="2">
        <v>2.8730638478571402</v>
      </c>
      <c r="D1858" s="2">
        <v>0.28377292251574199</v>
      </c>
      <c r="E1858" s="3">
        <v>69.087102473699503</v>
      </c>
      <c r="F1858" s="3">
        <v>39.306393703247103</v>
      </c>
      <c r="G1858" s="14">
        <v>733.57643412335597</v>
      </c>
      <c r="H1858" s="13">
        <v>135.210832193074</v>
      </c>
      <c r="I1858" s="2">
        <v>53.675102514727371</v>
      </c>
      <c r="J1858">
        <v>0.39697339069758947</v>
      </c>
      <c r="K1858" s="24">
        <f t="shared" si="28"/>
        <v>852.26160904232529</v>
      </c>
      <c r="L1858" s="13">
        <v>281.50898553612501</v>
      </c>
      <c r="M1858" t="s">
        <v>4768</v>
      </c>
      <c r="N1858" t="s">
        <v>4768</v>
      </c>
      <c r="O1858" s="4">
        <v>1109.62670377572</v>
      </c>
    </row>
    <row r="1859" spans="1:15" ht="15">
      <c r="A1859" s="12" t="s">
        <v>1861</v>
      </c>
      <c r="B1859" s="1">
        <v>27.602780219914202</v>
      </c>
      <c r="C1859" s="2">
        <v>2.78185397664816</v>
      </c>
      <c r="D1859" s="2">
        <v>0.60684691595439699</v>
      </c>
      <c r="E1859" s="3">
        <v>57.006889813101701</v>
      </c>
      <c r="F1859" s="3">
        <v>41.724060705910297</v>
      </c>
      <c r="G1859" s="14">
        <v>629.23065388508098</v>
      </c>
      <c r="H1859" s="13">
        <v>69.691942977495799</v>
      </c>
      <c r="I1859" s="2">
        <v>81.289385442816695</v>
      </c>
      <c r="J1859">
        <v>1.1664100894570528</v>
      </c>
      <c r="K1859" s="24">
        <f t="shared" ref="K1859:K1922" si="29">SUM(B1859:G1859)</f>
        <v>758.95308551660969</v>
      </c>
      <c r="L1859" s="13">
        <v>243.64737152002701</v>
      </c>
      <c r="M1859" t="s">
        <v>4768</v>
      </c>
      <c r="N1859" t="s">
        <v>4768</v>
      </c>
      <c r="O1859" s="4">
        <v>257.01311498407898</v>
      </c>
    </row>
    <row r="1860" spans="1:15" ht="15">
      <c r="A1860" s="12" t="s">
        <v>1862</v>
      </c>
      <c r="B1860" s="1">
        <v>13.639057610737501</v>
      </c>
      <c r="C1860" s="2">
        <v>6.3874914014622499</v>
      </c>
      <c r="D1860" s="2">
        <v>0.76346158222468496</v>
      </c>
      <c r="E1860" s="3">
        <v>101.032606782741</v>
      </c>
      <c r="F1860" s="3">
        <v>57.318617693193403</v>
      </c>
      <c r="G1860" s="14">
        <v>1054.78243606313</v>
      </c>
      <c r="H1860" s="13">
        <v>318.518122248113</v>
      </c>
      <c r="I1860" s="2">
        <v>89.462898209721288</v>
      </c>
      <c r="J1860">
        <v>0.28087223916268483</v>
      </c>
      <c r="K1860" s="24">
        <f t="shared" si="29"/>
        <v>1233.9236711334888</v>
      </c>
      <c r="L1860" s="13">
        <v>313.65688962552599</v>
      </c>
      <c r="M1860" t="s">
        <v>4768</v>
      </c>
      <c r="N1860" t="s">
        <v>4768</v>
      </c>
      <c r="O1860" s="4">
        <v>542.81228163949504</v>
      </c>
    </row>
    <row r="1861" spans="1:15" ht="15">
      <c r="A1861" s="12" t="s">
        <v>1863</v>
      </c>
      <c r="B1861" s="1">
        <v>2.93393831687023</v>
      </c>
      <c r="C1861" s="2">
        <v>1.6416781738100299</v>
      </c>
      <c r="D1861" s="2">
        <v>0.47917970291217399</v>
      </c>
      <c r="E1861" s="3">
        <v>25.725193779422401</v>
      </c>
      <c r="F1861" s="3">
        <v>19.298607602106099</v>
      </c>
      <c r="G1861" s="14">
        <v>307.49960108265299</v>
      </c>
      <c r="H1861" s="13">
        <v>142.79283478507199</v>
      </c>
      <c r="I1861" s="2">
        <v>31.371398399427676</v>
      </c>
      <c r="J1861">
        <v>0.21969868758924127</v>
      </c>
      <c r="K1861" s="24">
        <f t="shared" si="29"/>
        <v>357.5781986577739</v>
      </c>
      <c r="L1861" s="13">
        <v>148.97818330855301</v>
      </c>
      <c r="M1861" t="s">
        <v>4768</v>
      </c>
      <c r="N1861" t="s">
        <v>4768</v>
      </c>
      <c r="O1861" s="4">
        <v>1944.05788586323</v>
      </c>
    </row>
    <row r="1862" spans="1:15" ht="15">
      <c r="A1862" s="12" t="s">
        <v>1864</v>
      </c>
      <c r="B1862" s="1">
        <v>4.0318943498033999</v>
      </c>
      <c r="C1862" s="2">
        <v>3.2023907799978999</v>
      </c>
      <c r="D1862" s="2">
        <v>0.219155185641842</v>
      </c>
      <c r="E1862" s="3">
        <v>33.450532131041797</v>
      </c>
      <c r="F1862" s="3">
        <v>13.891199869863099</v>
      </c>
      <c r="G1862" s="14">
        <v>318.82951388012299</v>
      </c>
      <c r="H1862" s="13">
        <v>237.01737050837301</v>
      </c>
      <c r="I1862" s="2">
        <v>87.37503857844392</v>
      </c>
      <c r="J1862">
        <v>0.3686440297225273</v>
      </c>
      <c r="K1862" s="24">
        <f t="shared" si="29"/>
        <v>373.62468619647103</v>
      </c>
      <c r="L1862" s="13">
        <v>222.930514579705</v>
      </c>
      <c r="M1862" t="s">
        <v>4768</v>
      </c>
      <c r="N1862" t="s">
        <v>4768</v>
      </c>
      <c r="O1862" s="4">
        <v>1913.16835667327</v>
      </c>
    </row>
    <row r="1863" spans="1:15" ht="15">
      <c r="A1863" s="12" t="s">
        <v>1865</v>
      </c>
      <c r="B1863" s="1">
        <v>39.7329062488934</v>
      </c>
      <c r="C1863" s="2">
        <v>2.8186589146553498</v>
      </c>
      <c r="D1863" s="2">
        <v>0.74261059295597398</v>
      </c>
      <c r="E1863" s="3">
        <v>57.128903526674897</v>
      </c>
      <c r="F1863" s="3">
        <v>40.1912830646339</v>
      </c>
      <c r="G1863" s="14">
        <v>642.27818496110694</v>
      </c>
      <c r="H1863" s="13">
        <v>50.540031591632101</v>
      </c>
      <c r="I1863" s="2">
        <v>52.295557674312818</v>
      </c>
      <c r="J1863">
        <v>1.034735357841988</v>
      </c>
      <c r="K1863" s="24">
        <f t="shared" si="29"/>
        <v>782.89254730892048</v>
      </c>
      <c r="L1863" s="13">
        <v>153.70285101632399</v>
      </c>
      <c r="M1863" t="s">
        <v>4768</v>
      </c>
      <c r="N1863" t="s">
        <v>4768</v>
      </c>
      <c r="O1863" s="4">
        <v>231.18605813316199</v>
      </c>
    </row>
    <row r="1864" spans="1:15" ht="15">
      <c r="A1864" s="12" t="s">
        <v>1866</v>
      </c>
      <c r="B1864" s="1">
        <v>14.9626171678416</v>
      </c>
      <c r="C1864" s="2">
        <v>2.0859090943129401</v>
      </c>
      <c r="D1864" s="2">
        <v>0.87562538842667104</v>
      </c>
      <c r="E1864" s="3">
        <v>25.950699789209899</v>
      </c>
      <c r="F1864" s="3">
        <v>17.080030919685001</v>
      </c>
      <c r="G1864" s="14">
        <v>283.51732580398101</v>
      </c>
      <c r="H1864" s="13">
        <v>74.059187993678606</v>
      </c>
      <c r="I1864" s="2">
        <v>58.89941105571755</v>
      </c>
      <c r="J1864">
        <v>0.7953018747754157</v>
      </c>
      <c r="K1864" s="24">
        <f t="shared" si="29"/>
        <v>344.47220816345714</v>
      </c>
      <c r="L1864" s="13">
        <v>99.558817022505394</v>
      </c>
      <c r="M1864" t="s">
        <v>4768</v>
      </c>
      <c r="N1864" t="s">
        <v>4768</v>
      </c>
      <c r="O1864" s="4">
        <v>292.496349437361</v>
      </c>
    </row>
    <row r="1865" spans="1:15" ht="15">
      <c r="A1865" s="12" t="s">
        <v>1867</v>
      </c>
      <c r="B1865" s="1">
        <v>16.405677345491899</v>
      </c>
      <c r="C1865" s="2">
        <v>1.9893870129866</v>
      </c>
      <c r="D1865" s="2">
        <v>0.61016265041254603</v>
      </c>
      <c r="E1865" s="3">
        <v>36.658393978807801</v>
      </c>
      <c r="F1865" s="3">
        <v>25.237747099107398</v>
      </c>
      <c r="G1865" s="14">
        <v>377.802796764226</v>
      </c>
      <c r="H1865" s="13">
        <v>33.462973374420898</v>
      </c>
      <c r="I1865" s="2">
        <v>38.459610792089471</v>
      </c>
      <c r="J1865">
        <v>1.1493183932509716</v>
      </c>
      <c r="K1865" s="24">
        <f t="shared" si="29"/>
        <v>458.70416485103226</v>
      </c>
      <c r="L1865" s="13">
        <v>201.07429899027201</v>
      </c>
      <c r="M1865" t="s">
        <v>4768</v>
      </c>
      <c r="N1865" t="s">
        <v>4768</v>
      </c>
      <c r="O1865" s="4">
        <v>252.40661828441401</v>
      </c>
    </row>
    <row r="1866" spans="1:15" ht="15">
      <c r="A1866" s="12" t="s">
        <v>1868</v>
      </c>
      <c r="B1866" s="1">
        <v>14.2832043837287</v>
      </c>
      <c r="C1866" s="2">
        <v>7.0887430875846302</v>
      </c>
      <c r="D1866" s="2">
        <v>2.6075370239395999</v>
      </c>
      <c r="E1866" s="3">
        <v>41.412171989454897</v>
      </c>
      <c r="F1866" s="3">
        <v>11.6044362567972</v>
      </c>
      <c r="G1866" s="14">
        <v>329.79365905125599</v>
      </c>
      <c r="H1866" s="13">
        <v>87.3053844748638</v>
      </c>
      <c r="I1866" s="2">
        <v>87.079458462838858</v>
      </c>
      <c r="J1866">
        <v>0.9974122327805568</v>
      </c>
      <c r="K1866" s="24">
        <f t="shared" si="29"/>
        <v>406.78975179276102</v>
      </c>
      <c r="L1866" s="13">
        <v>172.63576955895101</v>
      </c>
      <c r="M1866" t="s">
        <v>4768</v>
      </c>
      <c r="N1866" t="s">
        <v>4768</v>
      </c>
      <c r="O1866" s="4">
        <v>2702.0156241337299</v>
      </c>
    </row>
    <row r="1867" spans="1:15" ht="15">
      <c r="A1867" s="12" t="s">
        <v>1869</v>
      </c>
      <c r="B1867" s="1">
        <v>11.484571633205601</v>
      </c>
      <c r="C1867" s="2">
        <v>6.0874793526189404</v>
      </c>
      <c r="D1867" s="2">
        <v>1.06080524746201</v>
      </c>
      <c r="E1867" s="3">
        <v>86.227509023569397</v>
      </c>
      <c r="F1867" s="3">
        <v>45.137537882154803</v>
      </c>
      <c r="G1867" s="14">
        <v>868.30692434799801</v>
      </c>
      <c r="H1867" s="13">
        <v>93.118320178527597</v>
      </c>
      <c r="I1867" s="2">
        <v>78.052691463805985</v>
      </c>
      <c r="J1867">
        <v>0.83820983147207118</v>
      </c>
      <c r="K1867" s="24">
        <f t="shared" si="29"/>
        <v>1018.3048274870088</v>
      </c>
      <c r="L1867" s="13">
        <v>201.27276404223801</v>
      </c>
      <c r="M1867" t="s">
        <v>4768</v>
      </c>
      <c r="N1867" t="s">
        <v>4768</v>
      </c>
      <c r="O1867" s="4">
        <v>1666.4420579311</v>
      </c>
    </row>
    <row r="1868" spans="1:15" ht="15">
      <c r="A1868" s="12" t="s">
        <v>1870</v>
      </c>
      <c r="B1868" s="1">
        <v>5.08027148372389</v>
      </c>
      <c r="C1868" s="2">
        <v>12.433619346799899</v>
      </c>
      <c r="D1868" s="2">
        <v>2.0135758448159602</v>
      </c>
      <c r="E1868" s="3">
        <v>154.994958220294</v>
      </c>
      <c r="F1868" s="3">
        <v>63.555122529191202</v>
      </c>
      <c r="G1868" s="14">
        <v>1406.37562707351</v>
      </c>
      <c r="H1868" s="13">
        <v>71.299422174237407</v>
      </c>
      <c r="I1868" s="2">
        <v>58.150514894694126</v>
      </c>
      <c r="J1868">
        <v>0.81558185356101842</v>
      </c>
      <c r="K1868" s="24">
        <f t="shared" si="29"/>
        <v>1644.4531744983351</v>
      </c>
      <c r="L1868" s="13">
        <v>295.57008476972902</v>
      </c>
      <c r="M1868" t="s">
        <v>4768</v>
      </c>
      <c r="N1868" t="s">
        <v>4768</v>
      </c>
      <c r="O1868" s="4">
        <v>1877.08582815248</v>
      </c>
    </row>
    <row r="1869" spans="1:15" ht="15">
      <c r="A1869" s="12" t="s">
        <v>1871</v>
      </c>
      <c r="B1869" s="1">
        <v>20.764820031947501</v>
      </c>
      <c r="C1869" s="2">
        <v>9.5529241762401007</v>
      </c>
      <c r="D1869" s="2">
        <v>1.6075509533129</v>
      </c>
      <c r="E1869" s="3">
        <v>95.619462685189703</v>
      </c>
      <c r="F1869" s="3">
        <v>32.993950713794099</v>
      </c>
      <c r="G1869" s="14">
        <v>865.44531031752501</v>
      </c>
      <c r="H1869" s="13">
        <v>142.73087049363801</v>
      </c>
      <c r="I1869" s="2">
        <v>109.74879054283628</v>
      </c>
      <c r="J1869">
        <v>0.7689211882703969</v>
      </c>
      <c r="K1869" s="24">
        <f t="shared" si="29"/>
        <v>1025.9840188780092</v>
      </c>
      <c r="L1869" s="13">
        <v>233.041023162686</v>
      </c>
      <c r="M1869" t="s">
        <v>4768</v>
      </c>
      <c r="N1869" t="s">
        <v>4768</v>
      </c>
      <c r="O1869" s="4">
        <v>1577.54734846474</v>
      </c>
    </row>
    <row r="1870" spans="1:15" ht="15">
      <c r="A1870" s="12" t="s">
        <v>1872</v>
      </c>
      <c r="B1870" s="1">
        <v>23.000019050679199</v>
      </c>
      <c r="C1870" s="2">
        <v>2.8931643047904498</v>
      </c>
      <c r="D1870" s="2">
        <v>0.67833999676955903</v>
      </c>
      <c r="E1870" s="3">
        <v>42.055828976841497</v>
      </c>
      <c r="F1870" s="3">
        <v>24.7279785041076</v>
      </c>
      <c r="G1870" s="14">
        <v>421.45581812063699</v>
      </c>
      <c r="H1870" s="13">
        <v>49.951104392127803</v>
      </c>
      <c r="I1870" s="2">
        <v>66.150532243319191</v>
      </c>
      <c r="J1870">
        <v>1.324305699510107</v>
      </c>
      <c r="K1870" s="24">
        <f t="shared" si="29"/>
        <v>514.8111489538253</v>
      </c>
      <c r="L1870" s="13">
        <v>205.14483525646801</v>
      </c>
      <c r="M1870" t="s">
        <v>4768</v>
      </c>
      <c r="N1870" t="s">
        <v>4768</v>
      </c>
      <c r="O1870" s="4">
        <v>2090.57229864793</v>
      </c>
    </row>
    <row r="1871" spans="1:15" ht="15">
      <c r="A1871" s="12" t="s">
        <v>1873</v>
      </c>
      <c r="B1871" s="1">
        <v>9.1027949787441695</v>
      </c>
      <c r="C1871" s="2">
        <v>3.1008965199267302</v>
      </c>
      <c r="D1871" s="2">
        <v>0.29697137671263302</v>
      </c>
      <c r="E1871" s="3">
        <v>23.9794304362132</v>
      </c>
      <c r="F1871" s="3">
        <v>49.382001301311099</v>
      </c>
      <c r="G1871" s="14">
        <v>368.50114322996598</v>
      </c>
      <c r="H1871" s="13">
        <v>404.445889373299</v>
      </c>
      <c r="I1871" s="2">
        <v>117.85001975515867</v>
      </c>
      <c r="J1871">
        <v>0.29138637046792787</v>
      </c>
      <c r="K1871" s="24">
        <f t="shared" si="29"/>
        <v>454.36323784287379</v>
      </c>
      <c r="L1871" s="13">
        <v>153.379879651262</v>
      </c>
      <c r="M1871" t="s">
        <v>4768</v>
      </c>
      <c r="N1871" t="s">
        <v>4768</v>
      </c>
      <c r="O1871" s="4">
        <v>952.91658049056105</v>
      </c>
    </row>
    <row r="1872" spans="1:15" ht="15">
      <c r="A1872" s="12" t="s">
        <v>1874</v>
      </c>
      <c r="B1872" s="1">
        <v>25.362348210983299</v>
      </c>
      <c r="C1872" s="2">
        <v>4.2270631529950702</v>
      </c>
      <c r="D1872" s="2">
        <v>1.0330524099376399</v>
      </c>
      <c r="E1872" s="3">
        <v>112.322441993632</v>
      </c>
      <c r="F1872" s="3">
        <v>86.169699256750206</v>
      </c>
      <c r="G1872" s="14">
        <v>1305.68068552511</v>
      </c>
      <c r="H1872" s="13">
        <v>285.88548911502801</v>
      </c>
      <c r="I1872" s="2">
        <v>139.8159859259512</v>
      </c>
      <c r="J1872">
        <v>0.48906289843097028</v>
      </c>
      <c r="K1872" s="24">
        <f t="shared" si="29"/>
        <v>1534.7952905494083</v>
      </c>
      <c r="L1872" s="13">
        <v>424.02412877256802</v>
      </c>
      <c r="M1872" t="s">
        <v>4768</v>
      </c>
      <c r="N1872" t="s">
        <v>4768</v>
      </c>
      <c r="O1872" s="4">
        <v>1583.2795627990699</v>
      </c>
    </row>
    <row r="1873" spans="1:15" ht="15">
      <c r="A1873" s="12" t="s">
        <v>1875</v>
      </c>
      <c r="B1873" s="1">
        <v>2.7581978907343001</v>
      </c>
      <c r="C1873" s="2">
        <v>9.2517743909675101</v>
      </c>
      <c r="D1873" s="2">
        <v>0.68150760127228804</v>
      </c>
      <c r="E1873" s="3">
        <v>172.53801043295999</v>
      </c>
      <c r="F1873" s="3">
        <v>73.927364820101602</v>
      </c>
      <c r="G1873" s="14">
        <v>1688.07312991154</v>
      </c>
      <c r="H1873" s="13">
        <v>192.99097287572101</v>
      </c>
      <c r="I1873" s="2">
        <v>101.86213306928961</v>
      </c>
      <c r="J1873">
        <v>0.52780775987323003</v>
      </c>
      <c r="K1873" s="24">
        <f t="shared" si="29"/>
        <v>1947.2299850475756</v>
      </c>
      <c r="L1873" s="13">
        <v>271.90227922302898</v>
      </c>
      <c r="M1873" t="s">
        <v>4768</v>
      </c>
      <c r="N1873" t="s">
        <v>4768</v>
      </c>
      <c r="O1873" s="4">
        <v>438.18232192130699</v>
      </c>
    </row>
    <row r="1874" spans="1:15" ht="15">
      <c r="A1874" s="12" t="s">
        <v>1876</v>
      </c>
      <c r="B1874" s="1">
        <v>13.516842945008801</v>
      </c>
      <c r="C1874" s="2">
        <v>6.7827452243899096</v>
      </c>
      <c r="D1874" s="2">
        <v>0.79901899767412898</v>
      </c>
      <c r="E1874" s="3">
        <v>103.917852852118</v>
      </c>
      <c r="F1874" s="3">
        <v>47.031560794605099</v>
      </c>
      <c r="G1874" s="14">
        <v>1050.8205915338999</v>
      </c>
      <c r="H1874" s="13">
        <v>214.17106719274599</v>
      </c>
      <c r="I1874" s="2">
        <v>165.58434496896297</v>
      </c>
      <c r="J1874">
        <v>0.77314058868625435</v>
      </c>
      <c r="K1874" s="24">
        <f t="shared" si="29"/>
        <v>1222.8686123476959</v>
      </c>
      <c r="L1874" s="13">
        <v>148.60808578889299</v>
      </c>
      <c r="M1874" t="s">
        <v>4768</v>
      </c>
      <c r="N1874" t="s">
        <v>4768</v>
      </c>
      <c r="O1874" s="4">
        <v>507.78268387890898</v>
      </c>
    </row>
    <row r="1875" spans="1:15" ht="15">
      <c r="A1875" s="12" t="s">
        <v>1877</v>
      </c>
      <c r="B1875" s="1">
        <v>22.394378518986201</v>
      </c>
      <c r="C1875" s="2">
        <v>2.0584572843009701</v>
      </c>
      <c r="D1875" s="2">
        <v>0.88592617303915699</v>
      </c>
      <c r="E1875" s="3">
        <v>53.317150203800601</v>
      </c>
      <c r="F1875" s="3">
        <v>69.183331921379093</v>
      </c>
      <c r="G1875" s="14">
        <v>730.05407632868196</v>
      </c>
      <c r="H1875" s="13">
        <v>439.38869982885802</v>
      </c>
      <c r="I1875" s="2">
        <v>265.19001746515499</v>
      </c>
      <c r="J1875">
        <v>0.60354309878348389</v>
      </c>
      <c r="K1875" s="24">
        <f t="shared" si="29"/>
        <v>877.89332043018794</v>
      </c>
      <c r="L1875" s="13">
        <v>184.01145856239901</v>
      </c>
      <c r="M1875" t="s">
        <v>4768</v>
      </c>
      <c r="N1875" t="s">
        <v>4768</v>
      </c>
      <c r="O1875" s="4">
        <v>350.96614432438798</v>
      </c>
    </row>
    <row r="1876" spans="1:15" ht="15">
      <c r="A1876" s="12" t="s">
        <v>1878</v>
      </c>
      <c r="B1876" s="1">
        <v>1.6295980577354301</v>
      </c>
      <c r="C1876" s="2">
        <v>9.8832015709070706</v>
      </c>
      <c r="D1876" s="2">
        <v>1.9955474635191801</v>
      </c>
      <c r="E1876" s="3">
        <v>128.01462695413099</v>
      </c>
      <c r="F1876" s="3">
        <v>52.333095415671004</v>
      </c>
      <c r="G1876" s="14">
        <v>1132.2613404338699</v>
      </c>
      <c r="H1876" s="13">
        <v>30.478251543915199</v>
      </c>
      <c r="I1876" s="2">
        <v>11.688792998765141</v>
      </c>
      <c r="J1876">
        <v>0.38351258378201614</v>
      </c>
      <c r="K1876" s="24">
        <f t="shared" si="29"/>
        <v>1326.1174098958336</v>
      </c>
      <c r="L1876" s="13">
        <v>154.94723464281299</v>
      </c>
      <c r="M1876" t="s">
        <v>4768</v>
      </c>
      <c r="N1876" t="s">
        <v>4768</v>
      </c>
      <c r="O1876" s="4">
        <v>1256.7223106148001</v>
      </c>
    </row>
    <row r="1877" spans="1:15" ht="15">
      <c r="A1877" s="12" t="s">
        <v>1879</v>
      </c>
      <c r="B1877" s="1">
        <v>7.6242848017226299</v>
      </c>
      <c r="C1877" s="2">
        <v>3.1008965199267302</v>
      </c>
      <c r="D1877" s="2">
        <v>0.47917970291217399</v>
      </c>
      <c r="E1877" s="3">
        <v>32.537983441552697</v>
      </c>
      <c r="F1877" s="3">
        <v>27.133160351016901</v>
      </c>
      <c r="G1877" s="14">
        <v>397.671458992895</v>
      </c>
      <c r="H1877" s="13">
        <v>137.985843392269</v>
      </c>
      <c r="I1877" s="2">
        <v>34.447755901080406</v>
      </c>
      <c r="J1877">
        <v>0.24964702939236755</v>
      </c>
      <c r="K1877" s="24">
        <f t="shared" si="29"/>
        <v>468.54696381002611</v>
      </c>
      <c r="L1877" s="13">
        <v>115.206252091675</v>
      </c>
      <c r="M1877" t="s">
        <v>4768</v>
      </c>
      <c r="N1877" t="s">
        <v>4768</v>
      </c>
      <c r="O1877" s="4">
        <v>247.33791234235801</v>
      </c>
    </row>
    <row r="1878" spans="1:15" ht="15">
      <c r="A1878" s="12" t="s">
        <v>1880</v>
      </c>
      <c r="B1878" s="1">
        <v>31.803829954820898</v>
      </c>
      <c r="C1878" s="2">
        <v>9.8335491602344192</v>
      </c>
      <c r="D1878" s="2">
        <v>3.6005832121557302</v>
      </c>
      <c r="E1878" s="3">
        <v>140.22286734460599</v>
      </c>
      <c r="F1878" s="3">
        <v>72.562354594330401</v>
      </c>
      <c r="G1878" s="14">
        <v>1385.0161209857499</v>
      </c>
      <c r="H1878" s="13">
        <v>221.26265893584599</v>
      </c>
      <c r="I1878" s="2">
        <v>251.29784046297061</v>
      </c>
      <c r="J1878">
        <v>1.1357444661994827</v>
      </c>
      <c r="K1878" s="24">
        <f t="shared" si="29"/>
        <v>1643.0393052518973</v>
      </c>
      <c r="L1878" s="13">
        <v>218.08675479630099</v>
      </c>
      <c r="M1878" t="s">
        <v>4768</v>
      </c>
      <c r="N1878" t="s">
        <v>4768</v>
      </c>
      <c r="O1878" s="4">
        <v>241.98645262367199</v>
      </c>
    </row>
    <row r="1879" spans="1:15" ht="15">
      <c r="A1879" s="12" t="s">
        <v>1881</v>
      </c>
      <c r="B1879" s="1">
        <v>17.9249822422784</v>
      </c>
      <c r="C1879" s="2">
        <v>5.2242072909871</v>
      </c>
      <c r="D1879" s="2">
        <v>2.1643667998601899</v>
      </c>
      <c r="E1879" s="3">
        <v>78.480700829136694</v>
      </c>
      <c r="F1879" s="3">
        <v>30.997301767490899</v>
      </c>
      <c r="G1879" s="14">
        <v>726.28369176762499</v>
      </c>
      <c r="H1879" s="13">
        <v>15.902935102009399</v>
      </c>
      <c r="I1879" s="2">
        <v>14.196905755959992</v>
      </c>
      <c r="J1879">
        <v>0.89272236004825023</v>
      </c>
      <c r="K1879" s="24">
        <f t="shared" si="29"/>
        <v>861.07525069737824</v>
      </c>
      <c r="L1879" s="13">
        <v>405.260329024226</v>
      </c>
      <c r="M1879" t="s">
        <v>4768</v>
      </c>
      <c r="N1879" t="s">
        <v>4768</v>
      </c>
      <c r="O1879" s="4">
        <v>1076.61401267925</v>
      </c>
    </row>
    <row r="1880" spans="1:15" ht="15">
      <c r="A1880" s="12" t="s">
        <v>1882</v>
      </c>
      <c r="B1880" s="1">
        <v>18.521149377928399</v>
      </c>
      <c r="C1880" s="2">
        <v>6.7100830570185801</v>
      </c>
      <c r="D1880" s="2">
        <v>1.38945085657371</v>
      </c>
      <c r="E1880" s="3">
        <v>83.004919345316196</v>
      </c>
      <c r="F1880" s="3">
        <v>48.571400426622503</v>
      </c>
      <c r="G1880" s="14">
        <v>898.70757371313903</v>
      </c>
      <c r="H1880" s="13">
        <v>134.86487452840299</v>
      </c>
      <c r="I1880" s="2">
        <v>108.52533679467571</v>
      </c>
      <c r="J1880">
        <v>0.8046968283933702</v>
      </c>
      <c r="K1880" s="24">
        <f t="shared" si="29"/>
        <v>1056.9045767765983</v>
      </c>
      <c r="L1880" s="13">
        <v>303.687736968737</v>
      </c>
      <c r="M1880" t="s">
        <v>4768</v>
      </c>
      <c r="N1880" t="s">
        <v>4768</v>
      </c>
      <c r="O1880" s="4">
        <v>300.681813731158</v>
      </c>
    </row>
    <row r="1881" spans="1:15" ht="15">
      <c r="A1881" s="12" t="s">
        <v>1883</v>
      </c>
      <c r="B1881" s="1">
        <v>3.1986467553754601</v>
      </c>
      <c r="C1881" s="2">
        <v>2.1177834071295099</v>
      </c>
      <c r="D1881" s="2">
        <v>0.50722540651269299</v>
      </c>
      <c r="E1881" s="3">
        <v>60.035102984947201</v>
      </c>
      <c r="F1881" s="3">
        <v>28.764291971621802</v>
      </c>
      <c r="G1881" s="14">
        <v>620.56044706878401</v>
      </c>
      <c r="H1881" s="13">
        <v>550.63428412900203</v>
      </c>
      <c r="I1881" s="2">
        <v>62.743786615106437</v>
      </c>
      <c r="J1881">
        <v>0.1139482019619521</v>
      </c>
      <c r="K1881" s="24">
        <f t="shared" si="29"/>
        <v>715.18349759437069</v>
      </c>
      <c r="L1881" s="13">
        <v>254.979757466216</v>
      </c>
      <c r="M1881" t="s">
        <v>4768</v>
      </c>
      <c r="N1881" t="s">
        <v>4768</v>
      </c>
      <c r="O1881" s="4">
        <v>2667.3535295851002</v>
      </c>
    </row>
    <row r="1882" spans="1:15" ht="15">
      <c r="A1882" s="12" t="s">
        <v>1884</v>
      </c>
      <c r="B1882" s="1">
        <v>27.3348255066898</v>
      </c>
      <c r="C1882" s="2">
        <v>7.0325929504246103</v>
      </c>
      <c r="D1882" s="2">
        <v>0.92911578856715404</v>
      </c>
      <c r="E1882" s="3">
        <v>138.044018695332</v>
      </c>
      <c r="F1882" s="3">
        <v>67.279630646100102</v>
      </c>
      <c r="G1882" s="14">
        <v>1419.6593201165999</v>
      </c>
      <c r="H1882" s="13">
        <v>297.76664222628102</v>
      </c>
      <c r="I1882" s="2">
        <v>331.00035643618247</v>
      </c>
      <c r="J1882">
        <v>1.1116099303851714</v>
      </c>
      <c r="K1882" s="24">
        <f t="shared" si="29"/>
        <v>1660.2795037037135</v>
      </c>
      <c r="L1882" s="13">
        <v>757.87870047816</v>
      </c>
      <c r="M1882" t="s">
        <v>4768</v>
      </c>
      <c r="N1882" t="s">
        <v>4768</v>
      </c>
      <c r="O1882" s="4">
        <v>2628.49901159818</v>
      </c>
    </row>
    <row r="1883" spans="1:15" ht="15">
      <c r="A1883" s="12" t="s">
        <v>1885</v>
      </c>
      <c r="B1883" s="1">
        <v>8.0775179921469196</v>
      </c>
      <c r="C1883" s="2">
        <v>0.77516060461972003</v>
      </c>
      <c r="D1883" s="2">
        <v>0.47917970291217399</v>
      </c>
      <c r="E1883" s="3">
        <v>28.096688530339801</v>
      </c>
      <c r="F1883" s="3">
        <v>27.261966919420001</v>
      </c>
      <c r="G1883" s="14">
        <v>363.30645710266901</v>
      </c>
      <c r="H1883" s="13">
        <v>142.732383013309</v>
      </c>
      <c r="I1883" s="2">
        <v>40.37531745241197</v>
      </c>
      <c r="J1883">
        <v>0.28287426160780343</v>
      </c>
      <c r="K1883" s="24">
        <f t="shared" si="29"/>
        <v>427.99697085210761</v>
      </c>
      <c r="L1883" s="13">
        <v>90.712459879023399</v>
      </c>
      <c r="M1883" t="s">
        <v>4768</v>
      </c>
      <c r="N1883" t="s">
        <v>4768</v>
      </c>
      <c r="O1883" s="4">
        <v>257.86759513477301</v>
      </c>
    </row>
    <row r="1884" spans="1:15" ht="15">
      <c r="A1884" s="12" t="s">
        <v>1886</v>
      </c>
      <c r="B1884" s="1">
        <v>1.44252665488725</v>
      </c>
      <c r="C1884" s="2">
        <v>1.5402017190361501</v>
      </c>
      <c r="D1884" s="2">
        <v>0.47917970291217399</v>
      </c>
      <c r="E1884" s="3">
        <v>127.18880680715</v>
      </c>
      <c r="F1884" s="3">
        <v>72.779593979077205</v>
      </c>
      <c r="G1884" s="14">
        <v>1569.32912781804</v>
      </c>
      <c r="H1884" s="13">
        <v>949.60402399452698</v>
      </c>
      <c r="I1884" s="2">
        <v>81.484851861620456</v>
      </c>
      <c r="J1884">
        <v>8.5809295035264188E-2</v>
      </c>
      <c r="K1884" s="24">
        <f t="shared" si="29"/>
        <v>1772.7594366811027</v>
      </c>
      <c r="L1884" s="13">
        <v>658.26036356352597</v>
      </c>
      <c r="M1884" t="s">
        <v>4768</v>
      </c>
      <c r="N1884" t="s">
        <v>4768</v>
      </c>
      <c r="O1884" s="4">
        <v>1888.3226277639701</v>
      </c>
    </row>
    <row r="1885" spans="1:15" ht="15">
      <c r="A1885" s="12" t="s">
        <v>1887</v>
      </c>
      <c r="B1885" s="1">
        <v>11.341441630942899</v>
      </c>
      <c r="C1885" s="2">
        <v>3.2424858946484898</v>
      </c>
      <c r="D1885" s="2">
        <v>0.45189015446252001</v>
      </c>
      <c r="E1885" s="3">
        <v>91.428156449237505</v>
      </c>
      <c r="F1885" s="3">
        <v>59.4619114961748</v>
      </c>
      <c r="G1885" s="14">
        <v>1053.78272527733</v>
      </c>
      <c r="H1885" s="13">
        <v>233.49275426063201</v>
      </c>
      <c r="I1885" s="2">
        <v>156.47404207037587</v>
      </c>
      <c r="J1885">
        <v>0.6701451724523948</v>
      </c>
      <c r="K1885" s="24">
        <f t="shared" si="29"/>
        <v>1219.7086109027962</v>
      </c>
      <c r="L1885" s="13">
        <v>298.08607880048999</v>
      </c>
      <c r="M1885" t="s">
        <v>4768</v>
      </c>
      <c r="N1885" t="s">
        <v>4768</v>
      </c>
      <c r="O1885" s="4">
        <v>2994.03975321793</v>
      </c>
    </row>
    <row r="1886" spans="1:15" ht="15">
      <c r="A1886" s="12" t="s">
        <v>1888</v>
      </c>
      <c r="B1886" s="1">
        <v>17.437238651473098</v>
      </c>
      <c r="C1886" s="2">
        <v>2.85606228915757</v>
      </c>
      <c r="D1886" s="2">
        <v>0.55234360560472395</v>
      </c>
      <c r="E1886" s="3">
        <v>50.000528220123996</v>
      </c>
      <c r="F1886" s="3">
        <v>30.914391320970701</v>
      </c>
      <c r="G1886" s="14">
        <v>539.82895732662598</v>
      </c>
      <c r="H1886" s="13">
        <v>95.401129397652696</v>
      </c>
      <c r="I1886" s="2">
        <v>70.719347073649857</v>
      </c>
      <c r="J1886">
        <v>0.74128417053509088</v>
      </c>
      <c r="K1886" s="24">
        <f t="shared" si="29"/>
        <v>641.58952141395605</v>
      </c>
      <c r="L1886" s="13">
        <v>224.254653940796</v>
      </c>
      <c r="M1886" t="s">
        <v>4768</v>
      </c>
      <c r="N1886" t="s">
        <v>4768</v>
      </c>
      <c r="O1886" s="4">
        <v>2719.4741370376801</v>
      </c>
    </row>
    <row r="1887" spans="1:15" ht="15">
      <c r="A1887" s="12" t="s">
        <v>1889</v>
      </c>
      <c r="B1887" s="1">
        <v>29.0598443052093</v>
      </c>
      <c r="C1887" s="2">
        <v>1.6303120753820299</v>
      </c>
      <c r="D1887" s="2">
        <v>0.25692060155263502</v>
      </c>
      <c r="E1887" s="3">
        <v>50.571645750024203</v>
      </c>
      <c r="F1887" s="3">
        <v>52.411523330337097</v>
      </c>
      <c r="G1887" s="14">
        <v>653.23809077603698</v>
      </c>
      <c r="H1887" s="13">
        <v>147.03526361241001</v>
      </c>
      <c r="I1887" s="2">
        <v>73.983697976144754</v>
      </c>
      <c r="J1887">
        <v>0.5031697577743548</v>
      </c>
      <c r="K1887" s="24">
        <f t="shared" si="29"/>
        <v>787.16833683854225</v>
      </c>
      <c r="L1887" s="13">
        <v>242.57949332419699</v>
      </c>
      <c r="M1887" t="s">
        <v>4768</v>
      </c>
      <c r="N1887" t="s">
        <v>4768</v>
      </c>
      <c r="O1887" s="4">
        <v>1686.8875358237401</v>
      </c>
    </row>
    <row r="1888" spans="1:15" ht="15">
      <c r="A1888" s="12" t="s">
        <v>1890</v>
      </c>
      <c r="B1888" s="1">
        <v>7.5095641905934896</v>
      </c>
      <c r="C1888" s="2">
        <v>2.7477729668848898</v>
      </c>
      <c r="D1888" s="2">
        <v>0.39348182647020102</v>
      </c>
      <c r="E1888" s="3">
        <v>71.827499894436897</v>
      </c>
      <c r="F1888" s="3">
        <v>33.721162020890198</v>
      </c>
      <c r="G1888" s="14">
        <v>673.96333759703703</v>
      </c>
      <c r="H1888" s="13">
        <v>827.20151742760299</v>
      </c>
      <c r="I1888" s="2">
        <v>36.789741596424008</v>
      </c>
      <c r="J1888">
        <v>4.4474944522383403E-2</v>
      </c>
      <c r="K1888" s="24">
        <f t="shared" si="29"/>
        <v>790.16281849631264</v>
      </c>
      <c r="L1888" s="13">
        <v>349.80115465092399</v>
      </c>
      <c r="M1888" t="s">
        <v>4768</v>
      </c>
      <c r="N1888" t="s">
        <v>4768</v>
      </c>
      <c r="O1888" s="4">
        <v>1923.69583812164</v>
      </c>
    </row>
    <row r="1889" spans="1:15" ht="15">
      <c r="A1889" s="12" t="s">
        <v>1891</v>
      </c>
      <c r="B1889" s="1">
        <v>17.740618740785798</v>
      </c>
      <c r="C1889" s="2">
        <v>5.33161910560385</v>
      </c>
      <c r="D1889" s="2">
        <v>1.4814858760584699</v>
      </c>
      <c r="E1889" s="3">
        <v>86.764255729883999</v>
      </c>
      <c r="F1889" s="3">
        <v>72.507905467521397</v>
      </c>
      <c r="G1889" s="14">
        <v>1085.81684623616</v>
      </c>
      <c r="H1889" s="13">
        <v>54.969528320705201</v>
      </c>
      <c r="I1889" s="2">
        <v>36.172991792281032</v>
      </c>
      <c r="J1889">
        <v>0.65805534261162402</v>
      </c>
      <c r="K1889" s="24">
        <f t="shared" si="29"/>
        <v>1269.6427311560135</v>
      </c>
      <c r="L1889" s="13">
        <v>343.11512336099599</v>
      </c>
      <c r="M1889" t="s">
        <v>4768</v>
      </c>
      <c r="N1889" t="s">
        <v>4768</v>
      </c>
      <c r="O1889" s="4">
        <v>248.35272857858499</v>
      </c>
    </row>
    <row r="1890" spans="1:15" ht="15">
      <c r="A1890" s="12" t="s">
        <v>1892</v>
      </c>
      <c r="B1890" s="1">
        <v>14.1447852123252</v>
      </c>
      <c r="C1890" s="2">
        <v>2.3087033784217099</v>
      </c>
      <c r="D1890" s="2">
        <v>0.47917970291217399</v>
      </c>
      <c r="E1890" s="3">
        <v>68.062591681837603</v>
      </c>
      <c r="F1890" s="3">
        <v>45.796560448797898</v>
      </c>
      <c r="G1890" s="14">
        <v>771.30779354391802</v>
      </c>
      <c r="H1890" s="13">
        <v>198.14579554426601</v>
      </c>
      <c r="I1890" s="2">
        <v>95.524274863905816</v>
      </c>
      <c r="J1890">
        <v>0.48209084932395441</v>
      </c>
      <c r="K1890" s="24">
        <f t="shared" si="29"/>
        <v>902.09961396821257</v>
      </c>
      <c r="L1890" s="13">
        <v>269.06963364438002</v>
      </c>
      <c r="M1890" t="s">
        <v>4768</v>
      </c>
      <c r="N1890" t="s">
        <v>4768</v>
      </c>
      <c r="O1890" s="4">
        <v>1862.07263668112</v>
      </c>
    </row>
    <row r="1891" spans="1:15" ht="15">
      <c r="A1891" s="12" t="s">
        <v>1893</v>
      </c>
      <c r="B1891" s="1">
        <v>4.5844949001354403</v>
      </c>
      <c r="C1891" s="2">
        <v>4.66873359072037</v>
      </c>
      <c r="D1891" s="2">
        <v>0.47917970291217399</v>
      </c>
      <c r="E1891" s="3">
        <v>86.419761796253098</v>
      </c>
      <c r="F1891" s="3">
        <v>45.947065867599697</v>
      </c>
      <c r="G1891" s="14">
        <v>877.48557590837402</v>
      </c>
      <c r="H1891" s="13">
        <v>94.094083504917805</v>
      </c>
      <c r="I1891" s="2">
        <v>41.756983366235204</v>
      </c>
      <c r="J1891">
        <v>0.44377905401515266</v>
      </c>
      <c r="K1891" s="24">
        <f t="shared" si="29"/>
        <v>1019.5848117659948</v>
      </c>
      <c r="L1891" s="13">
        <v>371.23871030972799</v>
      </c>
      <c r="M1891" t="s">
        <v>4768</v>
      </c>
      <c r="N1891" t="s">
        <v>4768</v>
      </c>
      <c r="O1891" s="4">
        <v>1896.11053371149</v>
      </c>
    </row>
    <row r="1892" spans="1:15" ht="15">
      <c r="A1892" s="12" t="s">
        <v>1894</v>
      </c>
      <c r="B1892" s="1">
        <v>3.6311233735212398</v>
      </c>
      <c r="C1892" s="2">
        <v>4.55612493212569</v>
      </c>
      <c r="D1892" s="2">
        <v>0.47917970291217399</v>
      </c>
      <c r="E1892" s="3">
        <v>43.556466187506501</v>
      </c>
      <c r="F1892" s="3">
        <v>15.6352645407396</v>
      </c>
      <c r="G1892" s="14">
        <v>397.04024540398598</v>
      </c>
      <c r="H1892" s="13">
        <v>155.182214765114</v>
      </c>
      <c r="I1892" s="2">
        <v>77.353235049618021</v>
      </c>
      <c r="J1892">
        <v>0.49846714178361856</v>
      </c>
      <c r="K1892" s="24">
        <f t="shared" si="29"/>
        <v>464.89840414079117</v>
      </c>
      <c r="L1892" s="13">
        <v>330.47632274145099</v>
      </c>
      <c r="M1892" t="s">
        <v>4768</v>
      </c>
      <c r="N1892" t="s">
        <v>4768</v>
      </c>
      <c r="O1892" s="4">
        <v>1923.5815916195299</v>
      </c>
    </row>
    <row r="1893" spans="1:15" ht="15">
      <c r="A1893" s="12" t="s">
        <v>1895</v>
      </c>
      <c r="B1893" s="1">
        <v>21.0845506711109</v>
      </c>
      <c r="C1893" s="2">
        <v>8.4488179997585</v>
      </c>
      <c r="D1893" s="2">
        <v>0.69578437231110002</v>
      </c>
      <c r="E1893" s="3">
        <v>110.182854885765</v>
      </c>
      <c r="F1893" s="3">
        <v>56.702805438180498</v>
      </c>
      <c r="G1893" s="14">
        <v>1062.03223036127</v>
      </c>
      <c r="H1893" s="13">
        <v>39.262241220909999</v>
      </c>
      <c r="I1893" s="2">
        <v>31.552662641676015</v>
      </c>
      <c r="J1893">
        <v>0.80363885658345779</v>
      </c>
      <c r="K1893" s="24">
        <f t="shared" si="29"/>
        <v>1259.1470437283961</v>
      </c>
      <c r="L1893" s="13">
        <v>379.35034433598503</v>
      </c>
      <c r="M1893" t="s">
        <v>4768</v>
      </c>
      <c r="N1893" t="s">
        <v>4768</v>
      </c>
      <c r="O1893" s="4">
        <v>1215.51447909388</v>
      </c>
    </row>
    <row r="1894" spans="1:15" ht="15">
      <c r="A1894" s="12" t="s">
        <v>1896</v>
      </c>
      <c r="B1894" s="1">
        <v>18.251833446821902</v>
      </c>
      <c r="C1894" s="2">
        <v>13.952735823202801</v>
      </c>
      <c r="D1894" s="2">
        <v>1.60530717738647</v>
      </c>
      <c r="E1894" s="3">
        <v>112.742821640101</v>
      </c>
      <c r="F1894" s="3">
        <v>37.847233439718202</v>
      </c>
      <c r="G1894" s="14">
        <v>967.34377615661106</v>
      </c>
      <c r="H1894" s="13">
        <v>56.7065333290331</v>
      </c>
      <c r="I1894" s="2">
        <v>81.818676334629373</v>
      </c>
      <c r="J1894">
        <v>1.4428439111219509</v>
      </c>
      <c r="K1894" s="24">
        <f t="shared" si="29"/>
        <v>1151.7437076838414</v>
      </c>
      <c r="L1894" s="13">
        <v>249.995593513252</v>
      </c>
      <c r="M1894" t="s">
        <v>4768</v>
      </c>
      <c r="N1894" t="s">
        <v>4768</v>
      </c>
      <c r="O1894" s="4">
        <v>1874.8582664287901</v>
      </c>
    </row>
    <row r="1895" spans="1:15" ht="15">
      <c r="A1895" s="12" t="s">
        <v>1897</v>
      </c>
      <c r="B1895" s="1">
        <v>13.912183627623101</v>
      </c>
      <c r="C1895" s="2">
        <v>5.6701298569536602</v>
      </c>
      <c r="D1895" s="2">
        <v>0.32522104681638497</v>
      </c>
      <c r="E1895" s="3">
        <v>101.364486864596</v>
      </c>
      <c r="F1895" s="3">
        <v>62.252548007665801</v>
      </c>
      <c r="G1895" s="14">
        <v>1109.35701671418</v>
      </c>
      <c r="H1895" s="13">
        <v>118.955941400326</v>
      </c>
      <c r="I1895" s="2">
        <v>71.195864252380673</v>
      </c>
      <c r="J1895">
        <v>0.5985061646713643</v>
      </c>
      <c r="K1895" s="24">
        <f t="shared" si="29"/>
        <v>1292.881586117835</v>
      </c>
      <c r="L1895" s="13">
        <v>242.373693679767</v>
      </c>
      <c r="M1895" t="s">
        <v>4768</v>
      </c>
      <c r="N1895" t="s">
        <v>4768</v>
      </c>
      <c r="O1895" s="4">
        <v>232.10162240656601</v>
      </c>
    </row>
    <row r="1896" spans="1:15" ht="15">
      <c r="A1896" s="12" t="s">
        <v>1898</v>
      </c>
      <c r="B1896" s="1">
        <v>5.4806416532544597</v>
      </c>
      <c r="C1896" s="2">
        <v>7.0171034868924496</v>
      </c>
      <c r="D1896" s="2">
        <v>2.9772683589032201</v>
      </c>
      <c r="E1896" s="3">
        <v>145.36387576527201</v>
      </c>
      <c r="F1896" s="3">
        <v>101.04439054156801</v>
      </c>
      <c r="G1896" s="14">
        <v>1628.4814736129899</v>
      </c>
      <c r="H1896" s="13">
        <v>122.690675249715</v>
      </c>
      <c r="I1896" s="2">
        <v>86.680416637476796</v>
      </c>
      <c r="J1896">
        <v>0.70649555445883938</v>
      </c>
      <c r="K1896" s="24">
        <f t="shared" si="29"/>
        <v>1890.3647534188801</v>
      </c>
      <c r="L1896" s="13">
        <v>238.080724213351</v>
      </c>
      <c r="M1896" t="s">
        <v>4768</v>
      </c>
      <c r="N1896" t="s">
        <v>4768</v>
      </c>
      <c r="O1896" s="4">
        <v>320.16264320747598</v>
      </c>
    </row>
    <row r="1897" spans="1:15" ht="15">
      <c r="A1897" s="12" t="s">
        <v>1899</v>
      </c>
      <c r="B1897" s="1">
        <v>25.060529352030599</v>
      </c>
      <c r="C1897" s="2">
        <v>3.9413702777505502</v>
      </c>
      <c r="D1897" s="2">
        <v>1.3187894735321199</v>
      </c>
      <c r="E1897" s="3">
        <v>97.339418567476599</v>
      </c>
      <c r="F1897" s="3">
        <v>72.831185631638604</v>
      </c>
      <c r="G1897" s="14">
        <v>1123.2295570280801</v>
      </c>
      <c r="H1897" s="13">
        <v>323.85928275205998</v>
      </c>
      <c r="I1897" s="2">
        <v>138.37895750315622</v>
      </c>
      <c r="J1897">
        <v>0.42728112137855967</v>
      </c>
      <c r="K1897" s="24">
        <f t="shared" si="29"/>
        <v>1323.7208503305085</v>
      </c>
      <c r="L1897" s="13">
        <v>369.78610477372501</v>
      </c>
      <c r="M1897" t="s">
        <v>4768</v>
      </c>
      <c r="N1897" t="s">
        <v>4768</v>
      </c>
      <c r="O1897" s="4">
        <v>319.42538006883302</v>
      </c>
    </row>
    <row r="1898" spans="1:15" ht="15">
      <c r="A1898" s="12" t="s">
        <v>1900</v>
      </c>
      <c r="B1898" s="1">
        <v>6.7859873948781999</v>
      </c>
      <c r="C1898" s="2">
        <v>4.7132939063023498</v>
      </c>
      <c r="D1898" s="2">
        <v>0.94909528063797999</v>
      </c>
      <c r="E1898" s="3">
        <v>102.005951513445</v>
      </c>
      <c r="F1898" s="3">
        <v>60.267585227361998</v>
      </c>
      <c r="G1898" s="14">
        <v>1078.8706412783199</v>
      </c>
      <c r="H1898" s="13">
        <v>55.352953700984699</v>
      </c>
      <c r="I1898" s="2">
        <v>38.632775989341397</v>
      </c>
      <c r="J1898">
        <v>0.69793522127174468</v>
      </c>
      <c r="K1898" s="24">
        <f t="shared" si="29"/>
        <v>1253.5925546009455</v>
      </c>
      <c r="L1898" s="13">
        <v>231.46830264372301</v>
      </c>
      <c r="M1898" t="s">
        <v>4768</v>
      </c>
      <c r="N1898" t="s">
        <v>4768</v>
      </c>
      <c r="O1898" s="4">
        <v>342.45882194548199</v>
      </c>
    </row>
    <row r="1899" spans="1:15" ht="15">
      <c r="A1899" s="12" t="s">
        <v>1901</v>
      </c>
      <c r="B1899" s="1">
        <v>14.248601339741301</v>
      </c>
      <c r="C1899" s="2">
        <v>3.0819976939771601</v>
      </c>
      <c r="D1899" s="2">
        <v>0.60989963844615402</v>
      </c>
      <c r="E1899" s="3">
        <v>75.416414594757995</v>
      </c>
      <c r="F1899" s="3">
        <v>52.415808077374002</v>
      </c>
      <c r="G1899" s="14">
        <v>876.36824938431096</v>
      </c>
      <c r="H1899" s="13">
        <v>157.14561281197999</v>
      </c>
      <c r="I1899" s="2">
        <v>95.988270192148107</v>
      </c>
      <c r="J1899">
        <v>0.61082373522571831</v>
      </c>
      <c r="K1899" s="24">
        <f t="shared" si="29"/>
        <v>1022.1409707286076</v>
      </c>
      <c r="L1899" s="13">
        <v>155.848142786967</v>
      </c>
      <c r="M1899" t="s">
        <v>4768</v>
      </c>
      <c r="N1899" t="s">
        <v>4768</v>
      </c>
      <c r="O1899" s="4">
        <v>1877.0868052339999</v>
      </c>
    </row>
    <row r="1900" spans="1:15" ht="15">
      <c r="A1900" s="12" t="s">
        <v>1902</v>
      </c>
      <c r="B1900" s="1">
        <v>7.4768611502164903</v>
      </c>
      <c r="C1900" s="2">
        <v>1.8491656055908601</v>
      </c>
      <c r="D1900" s="2">
        <v>0.47917970291217399</v>
      </c>
      <c r="E1900" s="3">
        <v>31.0547366092304</v>
      </c>
      <c r="F1900" s="3">
        <v>12.1718882124933</v>
      </c>
      <c r="G1900" s="14">
        <v>279.19678035841901</v>
      </c>
      <c r="H1900" s="13">
        <v>223.19790878240701</v>
      </c>
      <c r="I1900" s="2">
        <v>90.899563418022822</v>
      </c>
      <c r="J1900">
        <v>0.40725992422554336</v>
      </c>
      <c r="K1900" s="24">
        <f t="shared" si="29"/>
        <v>332.22861163886222</v>
      </c>
      <c r="L1900" s="13">
        <v>171.36777284651899</v>
      </c>
      <c r="M1900" t="s">
        <v>4768</v>
      </c>
      <c r="N1900" t="s">
        <v>4768</v>
      </c>
      <c r="O1900" s="4">
        <v>1931.092686816</v>
      </c>
    </row>
    <row r="1901" spans="1:15" ht="15">
      <c r="A1901" s="12" t="s">
        <v>1903</v>
      </c>
      <c r="B1901" s="1">
        <v>16.757181858183401</v>
      </c>
      <c r="C1901" s="2">
        <v>3.0082910198256201</v>
      </c>
      <c r="D1901" s="2">
        <v>1.0271533068666601</v>
      </c>
      <c r="E1901" s="3">
        <v>61.392695912820997</v>
      </c>
      <c r="F1901" s="3">
        <v>53.521682532101799</v>
      </c>
      <c r="G1901" s="14">
        <v>743.82781820638399</v>
      </c>
      <c r="H1901" s="13">
        <v>336.08353811119099</v>
      </c>
      <c r="I1901" s="2">
        <v>179.79029390053799</v>
      </c>
      <c r="J1901">
        <v>0.53495715651819753</v>
      </c>
      <c r="K1901" s="24">
        <f t="shared" si="29"/>
        <v>879.53482283618246</v>
      </c>
      <c r="L1901" s="13">
        <v>243.99018441743399</v>
      </c>
      <c r="M1901" t="s">
        <v>4768</v>
      </c>
      <c r="N1901" t="s">
        <v>4768</v>
      </c>
      <c r="O1901" s="4">
        <v>307.18461239865798</v>
      </c>
    </row>
    <row r="1902" spans="1:15" ht="15">
      <c r="A1902" s="12" t="s">
        <v>1904</v>
      </c>
      <c r="B1902" s="1">
        <v>7.3568344075369998</v>
      </c>
      <c r="C1902" s="2">
        <v>8.2050898532989098</v>
      </c>
      <c r="D1902" s="2">
        <v>2.81546726211787</v>
      </c>
      <c r="E1902" s="3">
        <v>151.43143437687201</v>
      </c>
      <c r="F1902" s="3">
        <v>80.711669119772097</v>
      </c>
      <c r="G1902" s="14">
        <v>1606.41443701772</v>
      </c>
      <c r="H1902" s="13">
        <v>101.40975602067201</v>
      </c>
      <c r="I1902" s="2">
        <v>110.85943145004833</v>
      </c>
      <c r="J1902">
        <v>1.0931830999322201</v>
      </c>
      <c r="K1902" s="24">
        <f t="shared" si="29"/>
        <v>1856.934932037318</v>
      </c>
      <c r="L1902" s="13">
        <v>211.04250233282701</v>
      </c>
      <c r="M1902" t="s">
        <v>4768</v>
      </c>
      <c r="N1902" t="s">
        <v>4768</v>
      </c>
      <c r="O1902" s="4">
        <v>466.93802369697801</v>
      </c>
    </row>
    <row r="1903" spans="1:15" ht="15">
      <c r="A1903" s="12" t="s">
        <v>1905</v>
      </c>
      <c r="B1903" s="1">
        <v>8.9067785765193399</v>
      </c>
      <c r="C1903" s="2">
        <v>2.4861779876479502</v>
      </c>
      <c r="D1903" s="2">
        <v>0.41094600698198203</v>
      </c>
      <c r="E1903" s="3">
        <v>41.610734237961204</v>
      </c>
      <c r="F1903" s="3">
        <v>25.479298362843299</v>
      </c>
      <c r="G1903" s="14">
        <v>454.93590771363603</v>
      </c>
      <c r="H1903" s="13">
        <v>104.47762762953499</v>
      </c>
      <c r="I1903" s="2">
        <v>52.993294338538291</v>
      </c>
      <c r="J1903">
        <v>0.50722145535737173</v>
      </c>
      <c r="K1903" s="24">
        <f t="shared" si="29"/>
        <v>533.82984288558976</v>
      </c>
      <c r="L1903" s="13">
        <v>159.14819359919699</v>
      </c>
      <c r="M1903" t="s">
        <v>4768</v>
      </c>
      <c r="N1903" t="s">
        <v>4768</v>
      </c>
      <c r="O1903" s="4">
        <v>2897.5031708065999</v>
      </c>
    </row>
    <row r="1904" spans="1:15" ht="15">
      <c r="A1904" s="12" t="s">
        <v>1906</v>
      </c>
      <c r="B1904" s="1">
        <v>29.6147662736774</v>
      </c>
      <c r="C1904" s="2">
        <v>1.1706550420349</v>
      </c>
      <c r="D1904" s="2">
        <v>0.47917970291217399</v>
      </c>
      <c r="E1904" s="3">
        <v>20.5606124793654</v>
      </c>
      <c r="F1904" s="3">
        <v>14.7128994349802</v>
      </c>
      <c r="G1904" s="14">
        <v>230.82189912307001</v>
      </c>
      <c r="H1904" s="13">
        <v>50.044891829687401</v>
      </c>
      <c r="I1904" s="2">
        <v>58.796435904452878</v>
      </c>
      <c r="J1904">
        <v>1.174873873332541</v>
      </c>
      <c r="K1904" s="24">
        <f t="shared" si="29"/>
        <v>297.36001205604009</v>
      </c>
      <c r="L1904" s="13">
        <v>111.63402610563701</v>
      </c>
      <c r="M1904" t="s">
        <v>4768</v>
      </c>
      <c r="N1904" t="s">
        <v>4768</v>
      </c>
      <c r="O1904" s="4">
        <v>1966.69390343288</v>
      </c>
    </row>
    <row r="1905" spans="1:15" ht="15">
      <c r="A1905" s="12" t="s">
        <v>1907</v>
      </c>
      <c r="B1905" s="1">
        <v>7.5287695408399502</v>
      </c>
      <c r="C1905" s="2">
        <v>9.8283743963558194</v>
      </c>
      <c r="D1905" s="2">
        <v>2.25885493053931</v>
      </c>
      <c r="E1905" s="3">
        <v>173.22500282464699</v>
      </c>
      <c r="F1905" s="3">
        <v>67.211400203864699</v>
      </c>
      <c r="G1905" s="14">
        <v>1760.0024568168701</v>
      </c>
      <c r="H1905" s="13">
        <v>63.174963101239101</v>
      </c>
      <c r="I1905" s="2">
        <v>37.433509476329874</v>
      </c>
      <c r="J1905">
        <v>0.59253710075527788</v>
      </c>
      <c r="K1905" s="24">
        <f t="shared" si="29"/>
        <v>2020.0548587131168</v>
      </c>
      <c r="L1905" s="13">
        <v>100.404807362451</v>
      </c>
      <c r="M1905" t="s">
        <v>4768</v>
      </c>
      <c r="N1905" t="s">
        <v>4768</v>
      </c>
      <c r="O1905" s="4">
        <v>230.248100484676</v>
      </c>
    </row>
    <row r="1906" spans="1:15" ht="15">
      <c r="A1906" s="12" t="s">
        <v>1908</v>
      </c>
      <c r="B1906" s="1">
        <v>30.467583903448698</v>
      </c>
      <c r="C1906" s="2">
        <v>2.6745412913484601</v>
      </c>
      <c r="D1906" s="2">
        <v>0.31923477037848702</v>
      </c>
      <c r="E1906" s="3">
        <v>59.529994647939702</v>
      </c>
      <c r="F1906" s="3">
        <v>43.258211743402001</v>
      </c>
      <c r="G1906" s="14">
        <v>694.31181626095804</v>
      </c>
      <c r="H1906" s="13">
        <v>128.328594493286</v>
      </c>
      <c r="I1906" s="2">
        <v>79.515572025671347</v>
      </c>
      <c r="J1906">
        <v>0.6196247402197762</v>
      </c>
      <c r="K1906" s="24">
        <f t="shared" si="29"/>
        <v>830.56138261747537</v>
      </c>
      <c r="L1906" s="13">
        <v>220.83361794480601</v>
      </c>
      <c r="M1906" t="s">
        <v>4768</v>
      </c>
      <c r="N1906" t="s">
        <v>4768</v>
      </c>
      <c r="O1906" s="4">
        <v>2678.7838219238502</v>
      </c>
    </row>
    <row r="1907" spans="1:15" ht="15">
      <c r="A1907" s="12" t="s">
        <v>1909</v>
      </c>
      <c r="B1907" s="1">
        <v>33.889981663017899</v>
      </c>
      <c r="C1907" s="2">
        <v>4.0001767594240203</v>
      </c>
      <c r="D1907" s="2">
        <v>0.502174814787548</v>
      </c>
      <c r="E1907" s="3">
        <v>70.511660830149196</v>
      </c>
      <c r="F1907" s="3">
        <v>54.139235665603103</v>
      </c>
      <c r="G1907" s="14">
        <v>797.69798255746298</v>
      </c>
      <c r="H1907" s="13">
        <v>86.970091774593101</v>
      </c>
      <c r="I1907" s="2">
        <v>80.591869153469773</v>
      </c>
      <c r="J1907">
        <v>0.92666188466657884</v>
      </c>
      <c r="K1907" s="24">
        <f t="shared" si="29"/>
        <v>960.74121229044476</v>
      </c>
      <c r="L1907" s="13">
        <v>287.252494471067</v>
      </c>
      <c r="M1907" t="s">
        <v>4768</v>
      </c>
      <c r="N1907" t="s">
        <v>4768</v>
      </c>
      <c r="O1907" s="4">
        <v>1672.08418390866</v>
      </c>
    </row>
    <row r="1908" spans="1:15" ht="15">
      <c r="A1908" s="12" t="s">
        <v>1910</v>
      </c>
      <c r="B1908" s="1">
        <v>4.5414461188761601</v>
      </c>
      <c r="C1908" s="2">
        <v>3.1097838430397502</v>
      </c>
      <c r="D1908" s="2">
        <v>0.356765861146218</v>
      </c>
      <c r="E1908" s="3">
        <v>72.847426984313302</v>
      </c>
      <c r="F1908" s="3">
        <v>40.705788981100099</v>
      </c>
      <c r="G1908" s="14">
        <v>767.84427328876995</v>
      </c>
      <c r="H1908" s="13">
        <v>89.796008365802606</v>
      </c>
      <c r="I1908" s="2">
        <v>45.548482391811611</v>
      </c>
      <c r="J1908">
        <v>0.50724395461166216</v>
      </c>
      <c r="K1908" s="24">
        <f t="shared" si="29"/>
        <v>889.40548507724543</v>
      </c>
      <c r="L1908" s="13">
        <v>195.04123141728201</v>
      </c>
      <c r="M1908" t="s">
        <v>4768</v>
      </c>
      <c r="N1908" t="s">
        <v>4768</v>
      </c>
      <c r="O1908" s="4">
        <v>1868.83996751315</v>
      </c>
    </row>
    <row r="1909" spans="1:15" ht="15">
      <c r="A1909" s="12" t="s">
        <v>1911</v>
      </c>
      <c r="B1909" s="1">
        <v>15.7626595332016</v>
      </c>
      <c r="C1909" s="2">
        <v>1.0326029749835799</v>
      </c>
      <c r="D1909" s="2">
        <v>0.195418221111749</v>
      </c>
      <c r="E1909" s="3">
        <v>26.1833068595067</v>
      </c>
      <c r="F1909" s="3">
        <v>22.165847850447999</v>
      </c>
      <c r="G1909" s="14">
        <v>323.53359161391802</v>
      </c>
      <c r="H1909" s="13">
        <v>147.01899176400201</v>
      </c>
      <c r="I1909" s="2">
        <v>81.29649883629196</v>
      </c>
      <c r="J1909">
        <v>0.5529659662391837</v>
      </c>
      <c r="K1909" s="24">
        <f t="shared" si="29"/>
        <v>388.87342705316962</v>
      </c>
      <c r="L1909" s="13">
        <v>138.975622660509</v>
      </c>
      <c r="M1909" t="s">
        <v>4768</v>
      </c>
      <c r="N1909" t="s">
        <v>4768</v>
      </c>
      <c r="O1909" s="4">
        <v>2736.2206244116801</v>
      </c>
    </row>
    <row r="1910" spans="1:15" ht="15">
      <c r="A1910" s="12" t="s">
        <v>1912</v>
      </c>
      <c r="B1910" s="1">
        <v>26.040631889820101</v>
      </c>
      <c r="C1910" s="2">
        <v>5.4401751370466203</v>
      </c>
      <c r="D1910" s="2">
        <v>0.230184704058086</v>
      </c>
      <c r="E1910" s="3">
        <v>280.59810999971199</v>
      </c>
      <c r="F1910" s="3">
        <v>178.69579335072001</v>
      </c>
      <c r="G1910" s="14">
        <v>3550.6959062057299</v>
      </c>
      <c r="H1910" s="13">
        <v>518.00626500079602</v>
      </c>
      <c r="I1910" s="2">
        <v>277.94699218056178</v>
      </c>
      <c r="J1910">
        <v>0.53657071537568113</v>
      </c>
      <c r="K1910" s="24">
        <f t="shared" si="29"/>
        <v>4041.7008012870865</v>
      </c>
      <c r="L1910" s="13">
        <v>248.08077790592799</v>
      </c>
      <c r="M1910" t="s">
        <v>4768</v>
      </c>
      <c r="N1910" t="s">
        <v>4768</v>
      </c>
      <c r="O1910" s="4">
        <v>2138.9196602487</v>
      </c>
    </row>
    <row r="1911" spans="1:15" ht="15">
      <c r="A1911" s="12" t="s">
        <v>1913</v>
      </c>
      <c r="B1911" s="1">
        <v>18.4012827012135</v>
      </c>
      <c r="C1911" s="2">
        <v>5.4000480081401001</v>
      </c>
      <c r="D1911" s="2">
        <v>2.0017555442036299</v>
      </c>
      <c r="E1911" s="3">
        <v>88.739375764070601</v>
      </c>
      <c r="F1911" s="3">
        <v>56.566320934574797</v>
      </c>
      <c r="G1911" s="14">
        <v>960.41754050724296</v>
      </c>
      <c r="H1911" s="13">
        <v>104.98957551020899</v>
      </c>
      <c r="I1911" s="2">
        <v>98.651021966282642</v>
      </c>
      <c r="J1911">
        <v>0.93962682949118126</v>
      </c>
      <c r="K1911" s="24">
        <f t="shared" si="29"/>
        <v>1131.5263234594456</v>
      </c>
      <c r="L1911" s="13">
        <v>252.902040783205</v>
      </c>
      <c r="M1911" t="s">
        <v>4768</v>
      </c>
      <c r="N1911" t="s">
        <v>4768</v>
      </c>
      <c r="O1911" s="4">
        <v>575.09027964092104</v>
      </c>
    </row>
    <row r="1912" spans="1:15" ht="15">
      <c r="A1912" s="12" t="s">
        <v>1914</v>
      </c>
      <c r="B1912" s="1">
        <v>10.159392670671799</v>
      </c>
      <c r="C1912" s="2">
        <v>2.49394173902395</v>
      </c>
      <c r="D1912" s="2">
        <v>0.29720600582226803</v>
      </c>
      <c r="E1912" s="3">
        <v>55.804868092139699</v>
      </c>
      <c r="F1912" s="3">
        <v>34.1292048940158</v>
      </c>
      <c r="G1912" s="14">
        <v>626.07413996671903</v>
      </c>
      <c r="H1912" s="13">
        <v>314.08130491869503</v>
      </c>
      <c r="I1912" s="2">
        <v>98.870362905095462</v>
      </c>
      <c r="J1912">
        <v>0.31479225715357251</v>
      </c>
      <c r="K1912" s="24">
        <f t="shared" si="29"/>
        <v>728.95875336839254</v>
      </c>
      <c r="L1912" s="13">
        <v>279.47107958587901</v>
      </c>
      <c r="M1912" t="s">
        <v>4768</v>
      </c>
      <c r="N1912" t="s">
        <v>4768</v>
      </c>
      <c r="O1912" s="4">
        <v>1886.7143069093499</v>
      </c>
    </row>
    <row r="1913" spans="1:15" ht="15">
      <c r="A1913" s="12" t="s">
        <v>1915</v>
      </c>
      <c r="B1913" s="1">
        <v>1.1906372594664001</v>
      </c>
      <c r="C1913" s="2">
        <v>5.4909512785959897</v>
      </c>
      <c r="D1913" s="2">
        <v>0.47917970291217399</v>
      </c>
      <c r="E1913" s="3">
        <v>315.66444179167701</v>
      </c>
      <c r="F1913" s="3">
        <v>194.86075891802301</v>
      </c>
      <c r="G1913" s="14">
        <v>3759.8788155007001</v>
      </c>
      <c r="H1913" s="13">
        <v>208.70954420056199</v>
      </c>
      <c r="I1913" s="2">
        <v>58.405614490456756</v>
      </c>
      <c r="J1913">
        <v>0.27984160817452203</v>
      </c>
      <c r="K1913" s="24">
        <f t="shared" si="29"/>
        <v>4277.5647844513751</v>
      </c>
      <c r="L1913" s="13">
        <v>1807.4377096513199</v>
      </c>
      <c r="M1913" t="s">
        <v>4768</v>
      </c>
      <c r="N1913" t="s">
        <v>4768</v>
      </c>
      <c r="O1913" s="4">
        <v>507.34271257241198</v>
      </c>
    </row>
    <row r="1914" spans="1:15" ht="15">
      <c r="A1914" s="12" t="s">
        <v>1916</v>
      </c>
      <c r="B1914" s="1">
        <v>5.7646787899586496</v>
      </c>
      <c r="C1914" s="2">
        <v>3.1008965199267302</v>
      </c>
      <c r="D1914" s="2">
        <v>0.367053825801963</v>
      </c>
      <c r="E1914" s="3">
        <v>12.980933402097801</v>
      </c>
      <c r="F1914" s="3">
        <v>22.050029631268</v>
      </c>
      <c r="G1914" s="14">
        <v>171.162554837268</v>
      </c>
      <c r="H1914" s="13">
        <v>518.39637694517205</v>
      </c>
      <c r="I1914" s="2">
        <v>374.07327625969884</v>
      </c>
      <c r="J1914">
        <v>0.72159701127552933</v>
      </c>
      <c r="K1914" s="24">
        <f t="shared" si="29"/>
        <v>215.42614700632114</v>
      </c>
      <c r="L1914" s="13">
        <v>62.979728532853699</v>
      </c>
      <c r="M1914" t="s">
        <v>4768</v>
      </c>
      <c r="N1914" t="s">
        <v>4768</v>
      </c>
      <c r="O1914" s="4">
        <v>1852.4584662582799</v>
      </c>
    </row>
    <row r="1915" spans="1:15" ht="15">
      <c r="A1915" s="12" t="s">
        <v>1917</v>
      </c>
      <c r="B1915" s="1">
        <v>31.554433299859902</v>
      </c>
      <c r="C1915" s="2">
        <v>4.6627344434255296</v>
      </c>
      <c r="D1915" s="2">
        <v>1.0782014277300001</v>
      </c>
      <c r="E1915" s="3">
        <v>68.368080540031599</v>
      </c>
      <c r="F1915" s="3">
        <v>47.859738802174903</v>
      </c>
      <c r="G1915" s="14">
        <v>769.17285043281402</v>
      </c>
      <c r="H1915" s="13">
        <v>268.06570476458103</v>
      </c>
      <c r="I1915" s="2">
        <v>313.78850358469168</v>
      </c>
      <c r="J1915">
        <v>1.1705656412119747</v>
      </c>
      <c r="K1915" s="24">
        <f t="shared" si="29"/>
        <v>922.69603894603597</v>
      </c>
      <c r="L1915" s="13">
        <v>238.863944073856</v>
      </c>
      <c r="M1915" t="s">
        <v>4768</v>
      </c>
      <c r="N1915" t="s">
        <v>4768</v>
      </c>
      <c r="O1915" s="4">
        <v>1914.3729704176999</v>
      </c>
    </row>
    <row r="1916" spans="1:15" ht="15">
      <c r="A1916" s="12" t="s">
        <v>1918</v>
      </c>
      <c r="B1916" s="1">
        <v>5.9519679991619299</v>
      </c>
      <c r="C1916" s="2">
        <v>1.90536931852004</v>
      </c>
      <c r="D1916" s="2">
        <v>0.36783508816113503</v>
      </c>
      <c r="E1916" s="3">
        <v>55.605716595697601</v>
      </c>
      <c r="F1916" s="3">
        <v>34.864504786476601</v>
      </c>
      <c r="G1916" s="14">
        <v>623.79889297653301</v>
      </c>
      <c r="H1916" s="13">
        <v>55.331724265086997</v>
      </c>
      <c r="I1916" s="2">
        <v>35.715664689902006</v>
      </c>
      <c r="J1916">
        <v>0.64548259003809394</v>
      </c>
      <c r="K1916" s="24">
        <f t="shared" si="29"/>
        <v>722.49428676455034</v>
      </c>
      <c r="L1916" s="13">
        <v>190.38237595627999</v>
      </c>
      <c r="M1916" t="s">
        <v>4768</v>
      </c>
      <c r="N1916" t="s">
        <v>4768</v>
      </c>
      <c r="O1916" s="4">
        <v>2799.0463361790498</v>
      </c>
    </row>
    <row r="1917" spans="1:15" ht="15">
      <c r="A1917" s="12" t="s">
        <v>1919</v>
      </c>
      <c r="B1917" s="1">
        <v>4.3997825514906701</v>
      </c>
      <c r="C1917" s="2">
        <v>2.60059183558471</v>
      </c>
      <c r="D1917" s="2">
        <v>0.47917970291217399</v>
      </c>
      <c r="E1917" s="3">
        <v>63.927720082922498</v>
      </c>
      <c r="F1917" s="3">
        <v>33.922842479829299</v>
      </c>
      <c r="G1917" s="14">
        <v>692.69764035825904</v>
      </c>
      <c r="H1917" s="13">
        <v>71.177040123355795</v>
      </c>
      <c r="I1917" s="2">
        <v>27.445511353657302</v>
      </c>
      <c r="J1917">
        <v>0.38559500797015334</v>
      </c>
      <c r="K1917" s="24">
        <f t="shared" si="29"/>
        <v>798.02775701099836</v>
      </c>
      <c r="L1917" s="13">
        <v>252.00956329101001</v>
      </c>
      <c r="M1917" t="s">
        <v>4768</v>
      </c>
      <c r="N1917" t="s">
        <v>4768</v>
      </c>
      <c r="O1917" s="4">
        <v>1219.5067607645401</v>
      </c>
    </row>
    <row r="1918" spans="1:15" ht="15">
      <c r="A1918" s="12" t="s">
        <v>1920</v>
      </c>
      <c r="B1918" s="1">
        <v>2.2805988973722102</v>
      </c>
      <c r="C1918" s="2">
        <v>0.91971067486881697</v>
      </c>
      <c r="D1918" s="2">
        <v>0.201557210218687</v>
      </c>
      <c r="E1918" s="3">
        <v>29.941748803457099</v>
      </c>
      <c r="F1918" s="3">
        <v>41.8097980036816</v>
      </c>
      <c r="G1918" s="14">
        <v>413.03035954423399</v>
      </c>
      <c r="H1918" s="13">
        <v>89.289468961060805</v>
      </c>
      <c r="I1918" s="2">
        <v>15.144481473044049</v>
      </c>
      <c r="J1918">
        <v>0.16961105995208201</v>
      </c>
      <c r="K1918" s="24">
        <f t="shared" si="29"/>
        <v>488.1837731338324</v>
      </c>
      <c r="L1918" s="13">
        <v>123.060019974795</v>
      </c>
      <c r="M1918" t="s">
        <v>4768</v>
      </c>
      <c r="N1918" t="s">
        <v>4768</v>
      </c>
      <c r="O1918" s="4">
        <v>1873.70835423005</v>
      </c>
    </row>
    <row r="1919" spans="1:15" ht="15">
      <c r="A1919" s="12" t="s">
        <v>1921</v>
      </c>
      <c r="B1919" s="1">
        <v>4.7554514413096101</v>
      </c>
      <c r="C1919" s="2">
        <v>1.63108365974035</v>
      </c>
      <c r="D1919" s="2">
        <v>0.39592014634926398</v>
      </c>
      <c r="E1919" s="3">
        <v>25.486895540777699</v>
      </c>
      <c r="F1919" s="3">
        <v>16.181914584505201</v>
      </c>
      <c r="G1919" s="14">
        <v>265.810211259516</v>
      </c>
      <c r="H1919" s="13">
        <v>268.64978286672499</v>
      </c>
      <c r="I1919" s="2">
        <v>62.635228842888807</v>
      </c>
      <c r="J1919">
        <v>0.23314825783410978</v>
      </c>
      <c r="K1919" s="24">
        <f t="shared" si="29"/>
        <v>314.26147663219814</v>
      </c>
      <c r="L1919" s="13">
        <v>191.23388747459899</v>
      </c>
      <c r="M1919" t="s">
        <v>4768</v>
      </c>
      <c r="N1919" t="s">
        <v>4768</v>
      </c>
      <c r="O1919" s="4">
        <v>2907.9112122462798</v>
      </c>
    </row>
    <row r="1920" spans="1:15" ht="15">
      <c r="A1920" s="12" t="s">
        <v>1922</v>
      </c>
      <c r="B1920" s="1">
        <v>50.5279285319615</v>
      </c>
      <c r="C1920" s="2">
        <v>6.3628057263996096</v>
      </c>
      <c r="D1920" s="2">
        <v>2.3892109974898799</v>
      </c>
      <c r="E1920" s="3">
        <v>143.06373955955399</v>
      </c>
      <c r="F1920" s="3">
        <v>114.424646810627</v>
      </c>
      <c r="G1920" s="14">
        <v>1770.0749002534801</v>
      </c>
      <c r="H1920" s="13">
        <v>153.19766707996499</v>
      </c>
      <c r="I1920" s="2">
        <v>172.55495831726088</v>
      </c>
      <c r="J1920">
        <v>1.1263550000875138</v>
      </c>
      <c r="K1920" s="24">
        <f t="shared" si="29"/>
        <v>2086.8432318795121</v>
      </c>
      <c r="L1920" s="13">
        <v>281.64333423495702</v>
      </c>
      <c r="M1920" t="s">
        <v>4768</v>
      </c>
      <c r="N1920" t="s">
        <v>4768</v>
      </c>
      <c r="O1920" s="4">
        <v>274.16510592053999</v>
      </c>
    </row>
    <row r="1921" spans="1:15" ht="15">
      <c r="A1921" s="12" t="s">
        <v>1923</v>
      </c>
      <c r="B1921" s="1">
        <v>10.432642682869499</v>
      </c>
      <c r="C1921" s="2">
        <v>1.6624059280055401</v>
      </c>
      <c r="D1921" s="2">
        <v>0.47917970291217399</v>
      </c>
      <c r="E1921" s="3">
        <v>52.621138209185702</v>
      </c>
      <c r="F1921" s="3">
        <v>26.3518207223476</v>
      </c>
      <c r="G1921" s="14">
        <v>548.24210090082704</v>
      </c>
      <c r="H1921" s="13">
        <v>113.164713876254</v>
      </c>
      <c r="I1921" s="2">
        <v>45.775215138915968</v>
      </c>
      <c r="J1921">
        <v>0.40450078094989328</v>
      </c>
      <c r="K1921" s="24">
        <f t="shared" si="29"/>
        <v>639.78928814614756</v>
      </c>
      <c r="L1921" s="13">
        <v>107.701945313759</v>
      </c>
      <c r="M1921" t="s">
        <v>4768</v>
      </c>
      <c r="N1921" t="s">
        <v>4768</v>
      </c>
      <c r="O1921" s="4">
        <v>2685.2040953577598</v>
      </c>
    </row>
    <row r="1922" spans="1:15" ht="15">
      <c r="A1922" s="12" t="s">
        <v>1924</v>
      </c>
      <c r="B1922" s="1">
        <v>13.978550761728499</v>
      </c>
      <c r="C1922" s="2">
        <v>4.8723012068433098</v>
      </c>
      <c r="D1922" s="2">
        <v>1.67040256525405</v>
      </c>
      <c r="E1922" s="3">
        <v>173.137111300801</v>
      </c>
      <c r="F1922" s="3">
        <v>110.488785920609</v>
      </c>
      <c r="G1922" s="14">
        <v>1985.33634402856</v>
      </c>
      <c r="H1922" s="13">
        <v>143.36897580278699</v>
      </c>
      <c r="I1922" s="2">
        <v>106.33146628635784</v>
      </c>
      <c r="J1922">
        <v>0.74166301105912502</v>
      </c>
      <c r="K1922" s="24">
        <f t="shared" si="29"/>
        <v>2289.4834957837957</v>
      </c>
      <c r="L1922" s="13">
        <v>369.88848911015799</v>
      </c>
      <c r="M1922" t="s">
        <v>4768</v>
      </c>
      <c r="N1922" t="s">
        <v>4768</v>
      </c>
      <c r="O1922" s="4">
        <v>241.10147920181001</v>
      </c>
    </row>
    <row r="1923" spans="1:15" ht="15">
      <c r="A1923" s="12" t="s">
        <v>1925</v>
      </c>
      <c r="B1923" s="1">
        <v>54.287255520086902</v>
      </c>
      <c r="C1923" s="2">
        <v>2.6824196160265101</v>
      </c>
      <c r="D1923" s="2">
        <v>1.0068522136542799</v>
      </c>
      <c r="E1923" s="3">
        <v>86.638461321731697</v>
      </c>
      <c r="F1923" s="3">
        <v>99.353852226872306</v>
      </c>
      <c r="G1923" s="14">
        <v>1193.7523341844901</v>
      </c>
      <c r="H1923" s="13">
        <v>397.24204024836502</v>
      </c>
      <c r="I1923" s="2">
        <v>188.87762745625423</v>
      </c>
      <c r="J1923">
        <v>0.47547240301697052</v>
      </c>
      <c r="K1923" s="24">
        <f t="shared" ref="K1923:K1986" si="30">SUM(B1923:G1923)</f>
        <v>1437.7211750828619</v>
      </c>
      <c r="L1923" s="13">
        <v>341.16579453177297</v>
      </c>
      <c r="M1923" t="s">
        <v>4768</v>
      </c>
      <c r="N1923" t="s">
        <v>4768</v>
      </c>
      <c r="O1923" s="4">
        <v>1979.19778034711</v>
      </c>
    </row>
    <row r="1924" spans="1:15" ht="15">
      <c r="A1924" s="12" t="s">
        <v>1926</v>
      </c>
      <c r="B1924" s="1">
        <v>14.3023178369377</v>
      </c>
      <c r="C1924" s="2">
        <v>1.8038288276758301</v>
      </c>
      <c r="D1924" s="2">
        <v>0.422020789769535</v>
      </c>
      <c r="E1924" s="3">
        <v>33.148082921008402</v>
      </c>
      <c r="F1924" s="3">
        <v>26.696524041729599</v>
      </c>
      <c r="G1924" s="14">
        <v>393.62167828360703</v>
      </c>
      <c r="H1924" s="13">
        <v>4.63713921292418</v>
      </c>
      <c r="I1924" s="2">
        <v>2.4862074178092941</v>
      </c>
      <c r="J1924">
        <v>0.5361511275917662</v>
      </c>
      <c r="K1924" s="24">
        <f t="shared" si="30"/>
        <v>469.99445270072806</v>
      </c>
      <c r="L1924" s="13">
        <v>151.34101806093099</v>
      </c>
      <c r="M1924" t="s">
        <v>4768</v>
      </c>
      <c r="N1924" t="s">
        <v>4768</v>
      </c>
      <c r="O1924" s="4">
        <v>1828.19487685735</v>
      </c>
    </row>
    <row r="1925" spans="1:15" ht="15">
      <c r="A1925" s="12" t="s">
        <v>1927</v>
      </c>
      <c r="B1925" s="1">
        <v>13.9900089924715</v>
      </c>
      <c r="C1925" s="2">
        <v>4.6985496908498696</v>
      </c>
      <c r="D1925" s="2">
        <v>0.33257384436992299</v>
      </c>
      <c r="E1925" s="3">
        <v>64.978433527246196</v>
      </c>
      <c r="F1925" s="3">
        <v>32.123368018958303</v>
      </c>
      <c r="G1925" s="14">
        <v>657.40922756339398</v>
      </c>
      <c r="H1925" s="13">
        <v>147.94815455617999</v>
      </c>
      <c r="I1925" s="2">
        <v>111.3825464186247</v>
      </c>
      <c r="J1925">
        <v>0.75284850123851788</v>
      </c>
      <c r="K1925" s="24">
        <f t="shared" si="30"/>
        <v>773.53216163728973</v>
      </c>
      <c r="L1925" s="13">
        <v>211.00051882126201</v>
      </c>
      <c r="M1925" t="s">
        <v>4768</v>
      </c>
      <c r="N1925" t="s">
        <v>4768</v>
      </c>
      <c r="O1925" s="4">
        <v>1891.1797816506401</v>
      </c>
    </row>
    <row r="1926" spans="1:15" ht="15">
      <c r="A1926" s="12" t="s">
        <v>1928</v>
      </c>
      <c r="B1926" s="1">
        <v>33.744582652594197</v>
      </c>
      <c r="C1926" s="2">
        <v>5.6194106566083901</v>
      </c>
      <c r="D1926" s="2">
        <v>0.50316369948895401</v>
      </c>
      <c r="E1926" s="3">
        <v>117.04434926974101</v>
      </c>
      <c r="F1926" s="3">
        <v>73.714451593548603</v>
      </c>
      <c r="G1926" s="14">
        <v>1241.3972125389901</v>
      </c>
      <c r="H1926" s="13">
        <v>192.08426980596099</v>
      </c>
      <c r="I1926" s="2">
        <v>145.15793078193931</v>
      </c>
      <c r="J1926">
        <v>0.75569920914697719</v>
      </c>
      <c r="K1926" s="24">
        <f t="shared" si="30"/>
        <v>1472.0231704109713</v>
      </c>
      <c r="L1926" s="13">
        <v>416.24244975862098</v>
      </c>
      <c r="M1926" t="s">
        <v>4768</v>
      </c>
      <c r="N1926" t="s">
        <v>4768</v>
      </c>
      <c r="O1926" s="4">
        <v>1856.77617368707</v>
      </c>
    </row>
    <row r="1927" spans="1:15" ht="15">
      <c r="A1927" s="12" t="s">
        <v>1929</v>
      </c>
      <c r="B1927" s="1">
        <v>14.3751296262298</v>
      </c>
      <c r="C1927" s="2">
        <v>1.90730775599916</v>
      </c>
      <c r="D1927" s="2">
        <v>0.30646017378494</v>
      </c>
      <c r="E1927" s="3">
        <v>49.664445330685403</v>
      </c>
      <c r="F1927" s="3">
        <v>35.435709154404698</v>
      </c>
      <c r="G1927" s="14">
        <v>585.26643623597101</v>
      </c>
      <c r="H1927" s="13">
        <v>209.16515286012901</v>
      </c>
      <c r="I1927" s="2">
        <v>140.81091523376537</v>
      </c>
      <c r="J1927">
        <v>0.6732044669406626</v>
      </c>
      <c r="K1927" s="24">
        <f t="shared" si="30"/>
        <v>686.95548827707501</v>
      </c>
      <c r="L1927" s="13">
        <v>218.55555781531601</v>
      </c>
      <c r="M1927" t="s">
        <v>4768</v>
      </c>
      <c r="N1927" t="s">
        <v>4768</v>
      </c>
      <c r="O1927" s="4">
        <v>368.673361769157</v>
      </c>
    </row>
    <row r="1928" spans="1:15" ht="15">
      <c r="A1928" s="12" t="s">
        <v>1930</v>
      </c>
      <c r="B1928" s="1">
        <v>15.878250070219</v>
      </c>
      <c r="C1928" s="2">
        <v>2.1504017702264799</v>
      </c>
      <c r="D1928" s="2">
        <v>0.47917970291217399</v>
      </c>
      <c r="E1928" s="3">
        <v>68.443477248323504</v>
      </c>
      <c r="F1928" s="3">
        <v>53.327735139638399</v>
      </c>
      <c r="G1928" s="14">
        <v>822.49185215075602</v>
      </c>
      <c r="H1928" s="13">
        <v>303.01789452621802</v>
      </c>
      <c r="I1928" s="2">
        <v>130.56688701599731</v>
      </c>
      <c r="J1928">
        <v>0.43088837119716794</v>
      </c>
      <c r="K1928" s="24">
        <f t="shared" si="30"/>
        <v>962.77089608207552</v>
      </c>
      <c r="L1928" s="13">
        <v>278.41094007991001</v>
      </c>
      <c r="M1928" t="s">
        <v>4768</v>
      </c>
      <c r="N1928" t="s">
        <v>4768</v>
      </c>
      <c r="O1928" s="4">
        <v>1804.8017799643401</v>
      </c>
    </row>
    <row r="1929" spans="1:15" ht="15">
      <c r="A1929" s="12" t="s">
        <v>1931</v>
      </c>
      <c r="B1929" s="1">
        <v>14.657989941811501</v>
      </c>
      <c r="C1929" s="2">
        <v>0.75742883814501505</v>
      </c>
      <c r="D1929" s="2">
        <v>0.47917970291217399</v>
      </c>
      <c r="E1929" s="3">
        <v>16.453182535935198</v>
      </c>
      <c r="F1929" s="3">
        <v>18.085896919432201</v>
      </c>
      <c r="G1929" s="14">
        <v>206.15523574155699</v>
      </c>
      <c r="H1929" s="13">
        <v>71.682112808324803</v>
      </c>
      <c r="I1929" s="2">
        <v>67.023994798966271</v>
      </c>
      <c r="J1929">
        <v>0.93501701014569483</v>
      </c>
      <c r="K1929" s="24">
        <f t="shared" si="30"/>
        <v>256.58891367979311</v>
      </c>
      <c r="L1929" s="13">
        <v>115.695837609566</v>
      </c>
      <c r="M1929" t="s">
        <v>4768</v>
      </c>
      <c r="N1929" t="s">
        <v>4768</v>
      </c>
      <c r="O1929" s="4">
        <v>271.426560394913</v>
      </c>
    </row>
    <row r="1930" spans="1:15" ht="15">
      <c r="A1930" s="12" t="s">
        <v>1932</v>
      </c>
      <c r="B1930" s="1">
        <v>2.0248122376926099</v>
      </c>
      <c r="C1930" s="2">
        <v>3.74097458225916</v>
      </c>
      <c r="D1930" s="2">
        <v>0.92729563079613997</v>
      </c>
      <c r="E1930" s="3">
        <v>61.7167497032627</v>
      </c>
      <c r="F1930" s="3">
        <v>30.100004793774399</v>
      </c>
      <c r="G1930" s="14">
        <v>593.06755196314896</v>
      </c>
      <c r="H1930" s="13">
        <v>28.715555686784999</v>
      </c>
      <c r="I1930" s="2">
        <v>20.144435040912107</v>
      </c>
      <c r="J1930">
        <v>0.70151646238845544</v>
      </c>
      <c r="K1930" s="24">
        <f t="shared" si="30"/>
        <v>691.57738891093402</v>
      </c>
      <c r="L1930" s="13">
        <v>326.71110521676502</v>
      </c>
      <c r="M1930" t="s">
        <v>4768</v>
      </c>
      <c r="N1930" t="s">
        <v>4768</v>
      </c>
      <c r="O1930" s="4">
        <v>1843.5213430235001</v>
      </c>
    </row>
    <row r="1931" spans="1:15" ht="15">
      <c r="A1931" s="12" t="s">
        <v>1933</v>
      </c>
      <c r="B1931" s="1">
        <v>20.134514639375201</v>
      </c>
      <c r="C1931" s="2">
        <v>1.7279883040366499</v>
      </c>
      <c r="D1931" s="2">
        <v>0.21055121739534299</v>
      </c>
      <c r="E1931" s="3">
        <v>43.622123550410002</v>
      </c>
      <c r="F1931" s="3">
        <v>34.827335578134601</v>
      </c>
      <c r="G1931" s="14">
        <v>534.740444474009</v>
      </c>
      <c r="H1931" s="13">
        <v>227.60870541427099</v>
      </c>
      <c r="I1931" s="2">
        <v>118.68133253675454</v>
      </c>
      <c r="J1931">
        <v>0.52142703558171222</v>
      </c>
      <c r="K1931" s="24">
        <f t="shared" si="30"/>
        <v>635.26295776336076</v>
      </c>
      <c r="L1931" s="13">
        <v>208.909420239339</v>
      </c>
      <c r="M1931" t="s">
        <v>4768</v>
      </c>
      <c r="N1931" t="s">
        <v>4768</v>
      </c>
      <c r="O1931" s="4">
        <v>295.84064703955198</v>
      </c>
    </row>
    <row r="1932" spans="1:15" ht="15">
      <c r="A1932" s="12" t="s">
        <v>1934</v>
      </c>
      <c r="B1932" s="1">
        <v>33.072074074575902</v>
      </c>
      <c r="C1932" s="2">
        <v>5.9240279070147697</v>
      </c>
      <c r="D1932" s="2">
        <v>2.5241895273813002</v>
      </c>
      <c r="E1932" s="3">
        <v>147.560293895911</v>
      </c>
      <c r="F1932" s="3">
        <v>97.943141226749503</v>
      </c>
      <c r="G1932" s="14">
        <v>1672.3444866795301</v>
      </c>
      <c r="H1932" s="13">
        <v>99.464014788000298</v>
      </c>
      <c r="I1932" s="2">
        <v>126.59224273233541</v>
      </c>
      <c r="J1932">
        <v>1.272744147741842</v>
      </c>
      <c r="K1932" s="24">
        <f t="shared" si="30"/>
        <v>1959.3682133111624</v>
      </c>
      <c r="L1932" s="13">
        <v>498.86290070503202</v>
      </c>
      <c r="M1932" t="s">
        <v>4768</v>
      </c>
      <c r="N1932" t="s">
        <v>4768</v>
      </c>
      <c r="O1932" s="4">
        <v>387.54176870957798</v>
      </c>
    </row>
    <row r="1933" spans="1:15" ht="15">
      <c r="A1933" s="12" t="s">
        <v>1935</v>
      </c>
      <c r="B1933" s="1">
        <v>26.273039232526799</v>
      </c>
      <c r="C1933" s="2">
        <v>2.8097470644546898</v>
      </c>
      <c r="D1933" s="2">
        <v>0.57178042116320904</v>
      </c>
      <c r="E1933" s="3">
        <v>62.874728500278799</v>
      </c>
      <c r="F1933" s="3">
        <v>51.443668587284002</v>
      </c>
      <c r="G1933" s="14">
        <v>735.65093089881395</v>
      </c>
      <c r="H1933" s="13">
        <v>156.49724248792401</v>
      </c>
      <c r="I1933" s="2">
        <v>126.97539161384712</v>
      </c>
      <c r="J1933">
        <v>0.81135865140655805</v>
      </c>
      <c r="K1933" s="24">
        <f t="shared" si="30"/>
        <v>879.62389470452149</v>
      </c>
      <c r="L1933" s="13">
        <v>264.87546177904699</v>
      </c>
      <c r="M1933" t="s">
        <v>4768</v>
      </c>
      <c r="N1933" t="s">
        <v>4768</v>
      </c>
      <c r="O1933" s="4">
        <v>294.094573542045</v>
      </c>
    </row>
    <row r="1934" spans="1:15" ht="15">
      <c r="A1934" s="12" t="s">
        <v>1936</v>
      </c>
      <c r="B1934" s="1">
        <v>4.1030234865352497</v>
      </c>
      <c r="C1934" s="2">
        <v>3.1008965199267302</v>
      </c>
      <c r="D1934" s="2">
        <v>0.27744508749569802</v>
      </c>
      <c r="E1934" s="3">
        <v>11.7561740883843</v>
      </c>
      <c r="F1934" s="3">
        <v>16.964810011479699</v>
      </c>
      <c r="G1934" s="14">
        <v>157.74457684564101</v>
      </c>
      <c r="H1934" s="13">
        <v>48.791783550453601</v>
      </c>
      <c r="I1934" s="2">
        <v>15.935142779266393</v>
      </c>
      <c r="J1934">
        <v>0.32659479977378791</v>
      </c>
      <c r="K1934" s="24">
        <f t="shared" si="30"/>
        <v>193.94692603946268</v>
      </c>
      <c r="L1934" s="13">
        <v>38.2071453481894</v>
      </c>
      <c r="M1934" t="s">
        <v>4768</v>
      </c>
      <c r="N1934" t="s">
        <v>4768</v>
      </c>
      <c r="O1934" s="4">
        <v>465.03031676267301</v>
      </c>
    </row>
    <row r="1935" spans="1:15" ht="15">
      <c r="A1935" s="12" t="s">
        <v>1937</v>
      </c>
      <c r="B1935" s="1">
        <v>20.487332467485199</v>
      </c>
      <c r="C1935" s="2">
        <v>4.2667379893808102</v>
      </c>
      <c r="D1935" s="2">
        <v>0.57452732017904895</v>
      </c>
      <c r="E1935" s="3">
        <v>52.294863371271298</v>
      </c>
      <c r="F1935" s="3">
        <v>30.3481034761732</v>
      </c>
      <c r="G1935" s="14">
        <v>571.78598830478097</v>
      </c>
      <c r="H1935" s="13">
        <v>221.80957256895101</v>
      </c>
      <c r="I1935" s="2">
        <v>166.55916286442931</v>
      </c>
      <c r="J1935">
        <v>0.75091061641468726</v>
      </c>
      <c r="K1935" s="24">
        <f t="shared" si="30"/>
        <v>679.75755292927056</v>
      </c>
      <c r="L1935" s="13">
        <v>184.43026649698601</v>
      </c>
      <c r="M1935" t="s">
        <v>4768</v>
      </c>
      <c r="N1935" t="s">
        <v>4768</v>
      </c>
      <c r="O1935" s="4">
        <v>2716.6900330363301</v>
      </c>
    </row>
    <row r="1936" spans="1:15" ht="15">
      <c r="A1936" s="12" t="s">
        <v>1938</v>
      </c>
      <c r="B1936" s="1">
        <v>23.1644957852406</v>
      </c>
      <c r="C1936" s="2">
        <v>1.00425831002385</v>
      </c>
      <c r="D1936" s="2">
        <v>0.35588221233658801</v>
      </c>
      <c r="E1936" s="3">
        <v>30.801650652705899</v>
      </c>
      <c r="F1936" s="3">
        <v>54.444865331036503</v>
      </c>
      <c r="G1936" s="14">
        <v>500.01795989777202</v>
      </c>
      <c r="H1936" s="13">
        <v>120.67369247003001</v>
      </c>
      <c r="I1936" s="2">
        <v>96.509158945871562</v>
      </c>
      <c r="J1936">
        <v>0.79975309423667595</v>
      </c>
      <c r="K1936" s="24">
        <f t="shared" si="30"/>
        <v>609.78911218911549</v>
      </c>
      <c r="L1936" s="13">
        <v>60.839870271589902</v>
      </c>
      <c r="M1936" t="s">
        <v>4768</v>
      </c>
      <c r="N1936" t="s">
        <v>4768</v>
      </c>
      <c r="O1936" s="4">
        <v>396.81227411121102</v>
      </c>
    </row>
    <row r="1937" spans="1:15" ht="15">
      <c r="A1937" s="12" t="s">
        <v>1939</v>
      </c>
      <c r="B1937" s="1">
        <v>59.087667510706801</v>
      </c>
      <c r="C1937" s="2">
        <v>2.89178662549392</v>
      </c>
      <c r="D1937" s="2">
        <v>1.1462937036901499</v>
      </c>
      <c r="E1937" s="3">
        <v>82.465688423311704</v>
      </c>
      <c r="F1937" s="3">
        <v>85.8278526172477</v>
      </c>
      <c r="G1937" s="14">
        <v>1178.5539661160001</v>
      </c>
      <c r="H1937" s="13">
        <v>643.17791374922297</v>
      </c>
      <c r="I1937" s="2">
        <v>606.89651716470109</v>
      </c>
      <c r="J1937">
        <v>0.94359041905989938</v>
      </c>
      <c r="K1937" s="24">
        <f t="shared" si="30"/>
        <v>1409.9732549964504</v>
      </c>
      <c r="L1937" s="13">
        <v>161.889642118159</v>
      </c>
      <c r="M1937" t="s">
        <v>4768</v>
      </c>
      <c r="N1937" t="s">
        <v>4768</v>
      </c>
      <c r="O1937" s="4">
        <v>148.50790188944401</v>
      </c>
    </row>
    <row r="1938" spans="1:15" ht="15">
      <c r="A1938" s="12" t="s">
        <v>1940</v>
      </c>
      <c r="B1938" s="1">
        <v>4.4257120575134703</v>
      </c>
      <c r="C1938" s="2">
        <v>3.1008965199267302</v>
      </c>
      <c r="D1938" s="2">
        <v>0.35625917846486399</v>
      </c>
      <c r="E1938" s="3">
        <v>21.8362845236183</v>
      </c>
      <c r="F1938" s="3">
        <v>27.618537789382898</v>
      </c>
      <c r="G1938" s="14">
        <v>289.43074332335198</v>
      </c>
      <c r="H1938" s="13">
        <v>197.783303340788</v>
      </c>
      <c r="I1938" s="2">
        <v>61.668616579878901</v>
      </c>
      <c r="J1938">
        <v>0.31179890080823242</v>
      </c>
      <c r="K1938" s="24">
        <f t="shared" si="30"/>
        <v>346.76843339225826</v>
      </c>
      <c r="L1938" s="13">
        <v>143.156558290162</v>
      </c>
      <c r="M1938" t="s">
        <v>4768</v>
      </c>
      <c r="N1938" t="s">
        <v>4768</v>
      </c>
      <c r="O1938" s="4">
        <v>1898.3880503824</v>
      </c>
    </row>
    <row r="1939" spans="1:15" ht="15">
      <c r="A1939" s="12" t="s">
        <v>1941</v>
      </c>
      <c r="B1939" s="1">
        <v>7.8529238839852598</v>
      </c>
      <c r="C1939" s="2">
        <v>3.1008965199267302</v>
      </c>
      <c r="D1939" s="2">
        <v>0.47917970291217399</v>
      </c>
      <c r="E1939" s="3">
        <v>16.4054467446825</v>
      </c>
      <c r="F1939" s="3">
        <v>25.004340619346099</v>
      </c>
      <c r="G1939" s="14">
        <v>226.95480152831399</v>
      </c>
      <c r="H1939" s="13">
        <v>212.50653646656801</v>
      </c>
      <c r="I1939" s="2">
        <v>31.361348560465743</v>
      </c>
      <c r="J1939">
        <v>0.14757827727054212</v>
      </c>
      <c r="K1939" s="24">
        <f t="shared" si="30"/>
        <v>279.79758899916675</v>
      </c>
      <c r="L1939" s="13">
        <v>101.107945876318</v>
      </c>
      <c r="M1939" t="s">
        <v>4768</v>
      </c>
      <c r="N1939" t="s">
        <v>4768</v>
      </c>
      <c r="O1939" s="4">
        <v>194.46421659615601</v>
      </c>
    </row>
    <row r="1940" spans="1:15" ht="15">
      <c r="A1940" s="12" t="s">
        <v>1942</v>
      </c>
      <c r="B1940" s="1">
        <v>4.7107418233995704</v>
      </c>
      <c r="C1940" s="2">
        <v>1.29282055484331</v>
      </c>
      <c r="D1940" s="2">
        <v>0.36687151717323802</v>
      </c>
      <c r="E1940" s="3">
        <v>40.329900017330701</v>
      </c>
      <c r="F1940" s="3">
        <v>39.719923299377498</v>
      </c>
      <c r="G1940" s="14">
        <v>515.94637925678001</v>
      </c>
      <c r="H1940" s="13">
        <v>102.35621652960199</v>
      </c>
      <c r="I1940" s="2">
        <v>25.728608363867853</v>
      </c>
      <c r="J1940">
        <v>0.25136341725201417</v>
      </c>
      <c r="K1940" s="24">
        <f t="shared" si="30"/>
        <v>602.36663646890429</v>
      </c>
      <c r="L1940" s="13">
        <v>144.284661134722</v>
      </c>
      <c r="M1940" t="s">
        <v>4768</v>
      </c>
      <c r="N1940" t="s">
        <v>4768</v>
      </c>
      <c r="O1940" s="4">
        <v>2824.81272932091</v>
      </c>
    </row>
    <row r="1941" spans="1:15" ht="15">
      <c r="A1941" s="12" t="s">
        <v>1943</v>
      </c>
      <c r="B1941" s="1">
        <v>12.795194709950101</v>
      </c>
      <c r="C1941" s="2">
        <v>2.0799327048257101</v>
      </c>
      <c r="D1941" s="2">
        <v>0.53512349003757698</v>
      </c>
      <c r="E1941" s="3">
        <v>61.686019530481602</v>
      </c>
      <c r="F1941" s="3">
        <v>39.001641246976199</v>
      </c>
      <c r="G1941" s="14">
        <v>675.50007536946498</v>
      </c>
      <c r="H1941" s="13">
        <v>527.59242555758397</v>
      </c>
      <c r="I1941" s="2">
        <v>33.364803719111968</v>
      </c>
      <c r="J1941">
        <v>6.3239732230519624E-2</v>
      </c>
      <c r="K1941" s="24">
        <f t="shared" si="30"/>
        <v>791.59798705173614</v>
      </c>
      <c r="L1941" s="13">
        <v>224.84307643295799</v>
      </c>
      <c r="M1941" t="s">
        <v>4768</v>
      </c>
      <c r="N1941" t="s">
        <v>4768</v>
      </c>
      <c r="O1941" s="4">
        <v>2619.6419118047202</v>
      </c>
    </row>
    <row r="1942" spans="1:15" ht="15">
      <c r="A1942" s="12" t="s">
        <v>1944</v>
      </c>
      <c r="B1942" s="1">
        <v>29.301077940298601</v>
      </c>
      <c r="C1942" s="2">
        <v>3.0851230989045701</v>
      </c>
      <c r="D1942" s="2">
        <v>1.00048381045725</v>
      </c>
      <c r="E1942" s="3">
        <v>72.342491033812095</v>
      </c>
      <c r="F1942" s="3">
        <v>65.784767719325302</v>
      </c>
      <c r="G1942" s="14">
        <v>903.77061331725997</v>
      </c>
      <c r="H1942" s="13">
        <v>334.60622986649298</v>
      </c>
      <c r="I1942" s="2">
        <v>381.97580230387734</v>
      </c>
      <c r="J1942">
        <v>1.1415681126328243</v>
      </c>
      <c r="K1942" s="24">
        <f t="shared" si="30"/>
        <v>1075.2845569200579</v>
      </c>
      <c r="L1942" s="13">
        <v>260.79849414730802</v>
      </c>
      <c r="M1942" t="s">
        <v>4768</v>
      </c>
      <c r="N1942" t="s">
        <v>4768</v>
      </c>
      <c r="O1942" s="4">
        <v>243.42511473102101</v>
      </c>
    </row>
    <row r="1943" spans="1:15" ht="15">
      <c r="A1943" s="12" t="s">
        <v>1945</v>
      </c>
      <c r="B1943" s="1">
        <v>1.7960166018344399</v>
      </c>
      <c r="C1943" s="2">
        <v>1.3486174662578601</v>
      </c>
      <c r="D1943" s="2">
        <v>0.22575081261472099</v>
      </c>
      <c r="E1943" s="3">
        <v>31.425620448031701</v>
      </c>
      <c r="F1943" s="3">
        <v>21.485422244486301</v>
      </c>
      <c r="G1943" s="14">
        <v>344.76087490888398</v>
      </c>
      <c r="H1943" s="13">
        <v>63.281778410956598</v>
      </c>
      <c r="I1943" s="2">
        <v>18.27315652736068</v>
      </c>
      <c r="J1943">
        <v>0.28875858084602862</v>
      </c>
      <c r="K1943" s="24">
        <f t="shared" si="30"/>
        <v>401.04230248210899</v>
      </c>
      <c r="L1943" s="13">
        <v>220.764246846042</v>
      </c>
      <c r="M1943" t="s">
        <v>4768</v>
      </c>
      <c r="N1943" t="s">
        <v>4768</v>
      </c>
      <c r="O1943" s="4">
        <v>1877.0959953285701</v>
      </c>
    </row>
    <row r="1944" spans="1:15" ht="15">
      <c r="A1944" s="12" t="s">
        <v>1946</v>
      </c>
      <c r="B1944" s="1">
        <v>5.4870700103061401</v>
      </c>
      <c r="C1944" s="2">
        <v>1.5959545818816101</v>
      </c>
      <c r="D1944" s="2">
        <v>1.3121603595252</v>
      </c>
      <c r="E1944" s="3">
        <v>61.407109859344601</v>
      </c>
      <c r="F1944" s="3">
        <v>88.427466253448003</v>
      </c>
      <c r="G1944" s="14">
        <v>970.23052137220304</v>
      </c>
      <c r="H1944" s="13">
        <v>227.17610807081601</v>
      </c>
      <c r="I1944" s="2">
        <v>13.457442770704379</v>
      </c>
      <c r="J1944">
        <v>5.9237931686501932E-2</v>
      </c>
      <c r="K1944" s="24">
        <f t="shared" si="30"/>
        <v>1128.4602824367087</v>
      </c>
      <c r="L1944" s="13">
        <v>57.646100858086903</v>
      </c>
      <c r="M1944" t="s">
        <v>4768</v>
      </c>
      <c r="N1944" t="s">
        <v>4768</v>
      </c>
      <c r="O1944" s="4">
        <v>126.696798100606</v>
      </c>
    </row>
    <row r="1945" spans="1:15" ht="15">
      <c r="A1945" s="12" t="s">
        <v>1947</v>
      </c>
      <c r="B1945" s="1">
        <v>15.732818219739499</v>
      </c>
      <c r="C1945" s="2">
        <v>1.8659492541674301</v>
      </c>
      <c r="D1945" s="2">
        <v>0.224835928281551</v>
      </c>
      <c r="E1945" s="3">
        <v>40.370773338121197</v>
      </c>
      <c r="F1945" s="3">
        <v>37.497945236796703</v>
      </c>
      <c r="G1945" s="14">
        <v>480.01842527142202</v>
      </c>
      <c r="H1945" s="13">
        <v>309.07527903830402</v>
      </c>
      <c r="I1945" s="2">
        <v>209.87121714805062</v>
      </c>
      <c r="J1945">
        <v>0.67902945133972059</v>
      </c>
      <c r="K1945" s="24">
        <f t="shared" si="30"/>
        <v>575.71074724852838</v>
      </c>
      <c r="L1945" s="13">
        <v>161.879849200661</v>
      </c>
      <c r="M1945" t="s">
        <v>4768</v>
      </c>
      <c r="N1945" t="s">
        <v>4768</v>
      </c>
      <c r="O1945" s="4">
        <v>1885.63758977315</v>
      </c>
    </row>
    <row r="1946" spans="1:15" ht="15">
      <c r="A1946" s="12" t="s">
        <v>1948</v>
      </c>
      <c r="B1946" s="1">
        <v>15.696788149742501</v>
      </c>
      <c r="C1946" s="2">
        <v>2.2973174328780499</v>
      </c>
      <c r="D1946" s="2">
        <v>0.24411730680740601</v>
      </c>
      <c r="E1946" s="3">
        <v>54.985427164062799</v>
      </c>
      <c r="F1946" s="3">
        <v>44.662063491979701</v>
      </c>
      <c r="G1946" s="14">
        <v>649.090301347729</v>
      </c>
      <c r="H1946" s="13">
        <v>172.37387759754199</v>
      </c>
      <c r="I1946" s="2">
        <v>105.03182445783986</v>
      </c>
      <c r="J1946">
        <v>0.60932564679590173</v>
      </c>
      <c r="K1946" s="24">
        <f t="shared" si="30"/>
        <v>766.97601489319948</v>
      </c>
      <c r="L1946" s="13">
        <v>269.28852109076098</v>
      </c>
      <c r="M1946" t="s">
        <v>4768</v>
      </c>
      <c r="N1946" t="s">
        <v>4768</v>
      </c>
      <c r="O1946" s="4">
        <v>1847.4218641448599</v>
      </c>
    </row>
    <row r="1947" spans="1:15" ht="15">
      <c r="A1947" s="12" t="s">
        <v>1949</v>
      </c>
      <c r="B1947" s="1">
        <v>29.384146334278299</v>
      </c>
      <c r="C1947" s="2">
        <v>1.9526266143775799</v>
      </c>
      <c r="D1947" s="2">
        <v>0.335681762949809</v>
      </c>
      <c r="E1947" s="3">
        <v>39.504471291286002</v>
      </c>
      <c r="F1947" s="3">
        <v>31.519049448330499</v>
      </c>
      <c r="G1947" s="14">
        <v>503.48742193867997</v>
      </c>
      <c r="H1947" s="13">
        <v>67.896333790359193</v>
      </c>
      <c r="I1947" s="2">
        <v>87.443953112369684</v>
      </c>
      <c r="J1947">
        <v>1.2879039004133404</v>
      </c>
      <c r="K1947" s="24">
        <f t="shared" si="30"/>
        <v>606.18339738990221</v>
      </c>
      <c r="L1947" s="13">
        <v>216.937284635661</v>
      </c>
      <c r="M1947" t="s">
        <v>4768</v>
      </c>
      <c r="N1947" t="s">
        <v>4768</v>
      </c>
      <c r="O1947" s="4">
        <v>2714.8860677226398</v>
      </c>
    </row>
    <row r="1948" spans="1:15" ht="15">
      <c r="A1948" s="12" t="s">
        <v>1950</v>
      </c>
      <c r="B1948" s="1">
        <v>47.242647100758397</v>
      </c>
      <c r="C1948" s="2">
        <v>3.74013958301662</v>
      </c>
      <c r="D1948" s="2">
        <v>0.42075658174715702</v>
      </c>
      <c r="E1948" s="3">
        <v>69.805360752261805</v>
      </c>
      <c r="F1948" s="3">
        <v>52.412918198245301</v>
      </c>
      <c r="G1948" s="14">
        <v>813.92699960506002</v>
      </c>
      <c r="H1948" s="13">
        <v>131.06871398177401</v>
      </c>
      <c r="I1948" s="2">
        <v>137.38546576152615</v>
      </c>
      <c r="J1948">
        <v>1.048194199728171</v>
      </c>
      <c r="K1948" s="24">
        <f t="shared" si="30"/>
        <v>987.54882182108929</v>
      </c>
      <c r="L1948" s="13">
        <v>328.77695553919801</v>
      </c>
      <c r="M1948" t="s">
        <v>4768</v>
      </c>
      <c r="N1948" t="s">
        <v>4768</v>
      </c>
      <c r="O1948" s="4">
        <v>1591.0096576928499</v>
      </c>
    </row>
    <row r="1949" spans="1:15" ht="15">
      <c r="A1949" s="12" t="s">
        <v>1951</v>
      </c>
      <c r="B1949" s="1">
        <v>0.95943255405858796</v>
      </c>
      <c r="C1949" s="2">
        <v>3.4179735082870399</v>
      </c>
      <c r="D1949" s="2">
        <v>0.21894368105621201</v>
      </c>
      <c r="E1949" s="3">
        <v>171.44637364252901</v>
      </c>
      <c r="F1949" s="3">
        <v>86.774069770565703</v>
      </c>
      <c r="G1949" s="14">
        <v>1995.0219419300299</v>
      </c>
      <c r="H1949" s="13">
        <v>647.907456523566</v>
      </c>
      <c r="I1949" s="2">
        <v>70.589604017282113</v>
      </c>
      <c r="J1949">
        <v>0.10895013370588458</v>
      </c>
      <c r="K1949" s="24">
        <f t="shared" si="30"/>
        <v>2257.8387350865264</v>
      </c>
      <c r="L1949" s="13">
        <v>1088.8149012920301</v>
      </c>
      <c r="M1949" t="s">
        <v>4768</v>
      </c>
      <c r="N1949" t="s">
        <v>4768</v>
      </c>
      <c r="O1949" s="4">
        <v>927.88088490890402</v>
      </c>
    </row>
    <row r="1950" spans="1:15" ht="15">
      <c r="A1950" s="12" t="s">
        <v>1952</v>
      </c>
      <c r="B1950" s="1">
        <v>14.416427633686199</v>
      </c>
      <c r="C1950" s="2">
        <v>3.0131678369901498</v>
      </c>
      <c r="D1950" s="2">
        <v>0.52150316325844503</v>
      </c>
      <c r="E1950" s="3">
        <v>74.717655201302193</v>
      </c>
      <c r="F1950" s="3">
        <v>53.089249354666499</v>
      </c>
      <c r="G1950" s="14">
        <v>855.85906078542598</v>
      </c>
      <c r="H1950" s="13">
        <v>161.91348709695899</v>
      </c>
      <c r="I1950" s="2">
        <v>80.741188046625055</v>
      </c>
      <c r="J1950">
        <v>0.49866869952763504</v>
      </c>
      <c r="K1950" s="24">
        <f t="shared" si="30"/>
        <v>1001.6170639753295</v>
      </c>
      <c r="L1950" s="13">
        <v>401.42121730479897</v>
      </c>
      <c r="M1950" t="s">
        <v>4768</v>
      </c>
      <c r="N1950" t="s">
        <v>4768</v>
      </c>
      <c r="O1950" s="4">
        <v>1665.91921350606</v>
      </c>
    </row>
    <row r="1951" spans="1:15" ht="15">
      <c r="A1951" s="12" t="s">
        <v>1953</v>
      </c>
      <c r="B1951" s="1">
        <v>6.8730835678173898</v>
      </c>
      <c r="C1951" s="2">
        <v>4.8058118463129604</v>
      </c>
      <c r="D1951" s="2">
        <v>0.68679520567892804</v>
      </c>
      <c r="E1951" s="3">
        <v>58.793664966806197</v>
      </c>
      <c r="F1951" s="3">
        <v>27.827037482379399</v>
      </c>
      <c r="G1951" s="14">
        <v>514.71024227041801</v>
      </c>
      <c r="H1951" s="13">
        <v>62.421463478328</v>
      </c>
      <c r="I1951" s="2">
        <v>49.376897165801722</v>
      </c>
      <c r="J1951">
        <v>0.79102434346072004</v>
      </c>
      <c r="K1951" s="24">
        <f t="shared" si="30"/>
        <v>613.69663533941286</v>
      </c>
      <c r="L1951" s="13">
        <v>121.21916414444701</v>
      </c>
      <c r="M1951" t="s">
        <v>4768</v>
      </c>
      <c r="N1951" t="s">
        <v>4768</v>
      </c>
      <c r="O1951" s="4">
        <v>1928.8491181304</v>
      </c>
    </row>
    <row r="1952" spans="1:15" ht="15">
      <c r="A1952" s="12" t="s">
        <v>1954</v>
      </c>
      <c r="B1952" s="1">
        <v>28.529979528256501</v>
      </c>
      <c r="C1952" s="2">
        <v>2.20626601369095</v>
      </c>
      <c r="D1952" s="2">
        <v>0.34595305876551102</v>
      </c>
      <c r="E1952" s="3">
        <v>47.890945527115797</v>
      </c>
      <c r="F1952" s="3">
        <v>28.6338348518129</v>
      </c>
      <c r="G1952" s="14">
        <v>540.04694704428698</v>
      </c>
      <c r="H1952" s="13">
        <v>154.045653628476</v>
      </c>
      <c r="I1952" s="2">
        <v>98.128668725527007</v>
      </c>
      <c r="J1952">
        <v>0.63701030450486851</v>
      </c>
      <c r="K1952" s="24">
        <f t="shared" si="30"/>
        <v>647.65392602392865</v>
      </c>
      <c r="L1952" s="13">
        <v>247.66959777103801</v>
      </c>
      <c r="M1952" t="s">
        <v>4768</v>
      </c>
      <c r="N1952" t="s">
        <v>4768</v>
      </c>
      <c r="O1952" s="4">
        <v>2386.14238370362</v>
      </c>
    </row>
    <row r="1953" spans="1:15" ht="15">
      <c r="A1953" s="12" t="s">
        <v>1955</v>
      </c>
      <c r="B1953" s="1">
        <v>30.364875506251799</v>
      </c>
      <c r="C1953" s="2">
        <v>8.4243153179345196</v>
      </c>
      <c r="D1953" s="2">
        <v>1.35162042392334</v>
      </c>
      <c r="E1953" s="3">
        <v>86.864974342316799</v>
      </c>
      <c r="F1953" s="3">
        <v>42.361873970014798</v>
      </c>
      <c r="G1953" s="14">
        <v>866.11838118824198</v>
      </c>
      <c r="H1953" s="13">
        <v>120.29727309374699</v>
      </c>
      <c r="I1953" s="2">
        <v>109.36598917255337</v>
      </c>
      <c r="J1953">
        <v>0.90913107471127019</v>
      </c>
      <c r="K1953" s="24">
        <f t="shared" si="30"/>
        <v>1035.4860407486833</v>
      </c>
      <c r="L1953" s="13">
        <v>167.233169650061</v>
      </c>
      <c r="M1953" t="s">
        <v>4768</v>
      </c>
      <c r="N1953" t="s">
        <v>4768</v>
      </c>
      <c r="O1953" s="4">
        <v>696.38320268820905</v>
      </c>
    </row>
    <row r="1954" spans="1:15" ht="15">
      <c r="A1954" s="12" t="s">
        <v>1956</v>
      </c>
      <c r="B1954" s="1">
        <v>8.2066951919060003</v>
      </c>
      <c r="C1954" s="2">
        <v>4.2283199605914499</v>
      </c>
      <c r="D1954" s="2">
        <v>0.47543936063708703</v>
      </c>
      <c r="E1954" s="3">
        <v>112.36932387151801</v>
      </c>
      <c r="F1954" s="3">
        <v>60.895518776501802</v>
      </c>
      <c r="G1954" s="14">
        <v>1241.20711565601</v>
      </c>
      <c r="H1954" s="13">
        <v>231.30539279599401</v>
      </c>
      <c r="I1954" s="2">
        <v>96.570468365024851</v>
      </c>
      <c r="J1954">
        <v>0.41750201842547513</v>
      </c>
      <c r="K1954" s="24">
        <f t="shared" si="30"/>
        <v>1427.3824128171643</v>
      </c>
      <c r="L1954" s="13">
        <v>355.48712519118698</v>
      </c>
      <c r="M1954" t="s">
        <v>4768</v>
      </c>
      <c r="N1954" t="s">
        <v>4768</v>
      </c>
      <c r="O1954" s="4">
        <v>262.06139417130998</v>
      </c>
    </row>
    <row r="1955" spans="1:15" ht="15">
      <c r="A1955" s="12" t="s">
        <v>1957</v>
      </c>
      <c r="B1955" s="1">
        <v>4.5862924189214196</v>
      </c>
      <c r="C1955" s="2">
        <v>3.9099233593369198</v>
      </c>
      <c r="D1955" s="2">
        <v>0.57981763951951604</v>
      </c>
      <c r="E1955" s="3">
        <v>61.434702259718598</v>
      </c>
      <c r="F1955" s="3">
        <v>33.696038575504502</v>
      </c>
      <c r="G1955" s="14">
        <v>617.85829737944005</v>
      </c>
      <c r="H1955" s="13">
        <v>55.519984615667198</v>
      </c>
      <c r="I1955" s="2">
        <v>26.102918200541421</v>
      </c>
      <c r="J1955">
        <v>0.47015355607961445</v>
      </c>
      <c r="K1955" s="24">
        <f t="shared" si="30"/>
        <v>722.065071632441</v>
      </c>
      <c r="L1955" s="13">
        <v>266.46037554121301</v>
      </c>
      <c r="M1955" t="s">
        <v>4768</v>
      </c>
      <c r="N1955" t="s">
        <v>4768</v>
      </c>
      <c r="O1955" s="4">
        <v>277.11221324222601</v>
      </c>
    </row>
    <row r="1956" spans="1:15" ht="15">
      <c r="A1956" s="12" t="s">
        <v>1958</v>
      </c>
      <c r="B1956" s="1">
        <v>7.1209163096860104</v>
      </c>
      <c r="C1956" s="2">
        <v>5.0994487487442504</v>
      </c>
      <c r="D1956" s="2">
        <v>2.54242943691419</v>
      </c>
      <c r="E1956" s="3">
        <v>110.275236435579</v>
      </c>
      <c r="F1956" s="3">
        <v>80.174983616073305</v>
      </c>
      <c r="G1956" s="14">
        <v>1228.38955905065</v>
      </c>
      <c r="H1956" s="13">
        <v>42.534539282774602</v>
      </c>
      <c r="I1956" s="2">
        <v>30.467819562685932</v>
      </c>
      <c r="J1956">
        <v>0.7163077366403876</v>
      </c>
      <c r="K1956" s="24">
        <f t="shared" si="30"/>
        <v>1433.6025735976468</v>
      </c>
      <c r="L1956" s="13">
        <v>220.31774905666899</v>
      </c>
      <c r="M1956" t="s">
        <v>4768</v>
      </c>
      <c r="N1956" t="s">
        <v>4768</v>
      </c>
      <c r="O1956" s="4">
        <v>344.68166591539</v>
      </c>
    </row>
    <row r="1957" spans="1:15" ht="15">
      <c r="A1957" s="12" t="s">
        <v>1959</v>
      </c>
      <c r="B1957" s="1">
        <v>0.62925838218882102</v>
      </c>
      <c r="C1957" s="2">
        <v>4.2606279370201401</v>
      </c>
      <c r="D1957" s="2">
        <v>0.47917970291217399</v>
      </c>
      <c r="E1957" s="3">
        <v>266.52234223015301</v>
      </c>
      <c r="F1957" s="3">
        <v>123.755329684686</v>
      </c>
      <c r="G1957" s="14">
        <v>2952.8909211888699</v>
      </c>
      <c r="H1957" s="13">
        <v>685.50882477368305</v>
      </c>
      <c r="I1957" s="2">
        <v>42.918231511162077</v>
      </c>
      <c r="J1957">
        <v>6.260784684330109E-2</v>
      </c>
      <c r="K1957" s="24">
        <f t="shared" si="30"/>
        <v>3348.53765912583</v>
      </c>
      <c r="L1957" s="13">
        <v>1289.1332501253301</v>
      </c>
      <c r="M1957" t="s">
        <v>4768</v>
      </c>
      <c r="N1957" t="s">
        <v>4768</v>
      </c>
      <c r="O1957" s="4">
        <v>475.23105601777502</v>
      </c>
    </row>
    <row r="1958" spans="1:15" ht="15">
      <c r="A1958" s="12" t="s">
        <v>1960</v>
      </c>
      <c r="B1958" s="1">
        <v>16.442354088578099</v>
      </c>
      <c r="C1958" s="2">
        <v>3.1792900071592101</v>
      </c>
      <c r="D1958" s="2">
        <v>0.28171355872119702</v>
      </c>
      <c r="E1958" s="3">
        <v>76.159993214961801</v>
      </c>
      <c r="F1958" s="3">
        <v>52.854629356643699</v>
      </c>
      <c r="G1958" s="14">
        <v>871.94282617281795</v>
      </c>
      <c r="H1958" s="13">
        <v>374.24775819743599</v>
      </c>
      <c r="I1958" s="2">
        <v>213.90208992539871</v>
      </c>
      <c r="J1958">
        <v>0.57155209414121266</v>
      </c>
      <c r="K1958" s="24">
        <f t="shared" si="30"/>
        <v>1020.860806398882</v>
      </c>
      <c r="L1958" s="13">
        <v>198.738246444087</v>
      </c>
      <c r="M1958" t="s">
        <v>4768</v>
      </c>
      <c r="N1958" t="s">
        <v>4768</v>
      </c>
      <c r="O1958" s="4">
        <v>783.12991041869498</v>
      </c>
    </row>
    <row r="1959" spans="1:15" ht="15">
      <c r="A1959" s="12" t="s">
        <v>1961</v>
      </c>
      <c r="B1959" s="1">
        <v>51.891850439350698</v>
      </c>
      <c r="C1959" s="2">
        <v>4.4011790955406704</v>
      </c>
      <c r="D1959" s="2">
        <v>1.2318461423904801</v>
      </c>
      <c r="E1959" s="3">
        <v>77.248285330169594</v>
      </c>
      <c r="F1959" s="3">
        <v>43.712192524246497</v>
      </c>
      <c r="G1959" s="14">
        <v>779.00136476894204</v>
      </c>
      <c r="H1959" s="13">
        <v>106.53484149784499</v>
      </c>
      <c r="I1959" s="2">
        <v>100.13445562600404</v>
      </c>
      <c r="J1959">
        <v>0.93992213456317553</v>
      </c>
      <c r="K1959" s="24">
        <f t="shared" si="30"/>
        <v>957.48671830063995</v>
      </c>
      <c r="L1959" s="13">
        <v>256.50457676063098</v>
      </c>
      <c r="M1959" t="s">
        <v>4768</v>
      </c>
      <c r="N1959" t="s">
        <v>4768</v>
      </c>
      <c r="O1959" s="4">
        <v>560.22351241250101</v>
      </c>
    </row>
    <row r="1960" spans="1:15" ht="15">
      <c r="A1960" s="12" t="s">
        <v>1962</v>
      </c>
      <c r="B1960" s="1">
        <v>11.2764235377589</v>
      </c>
      <c r="C1960" s="2">
        <v>5.1094032532367404</v>
      </c>
      <c r="D1960" s="2">
        <v>0.35192828518753499</v>
      </c>
      <c r="E1960" s="3">
        <v>44.750112728072601</v>
      </c>
      <c r="F1960" s="3">
        <v>23.9134941873718</v>
      </c>
      <c r="G1960" s="14">
        <v>427.25846221547101</v>
      </c>
      <c r="H1960" s="13">
        <v>88.142308174652996</v>
      </c>
      <c r="I1960" s="2">
        <v>77.12659282457652</v>
      </c>
      <c r="J1960">
        <v>0.87502352073366452</v>
      </c>
      <c r="K1960" s="24">
        <f t="shared" si="30"/>
        <v>512.65982420709861</v>
      </c>
      <c r="L1960" s="13">
        <v>213.84219307905099</v>
      </c>
      <c r="M1960" t="s">
        <v>4768</v>
      </c>
      <c r="N1960" t="s">
        <v>4768</v>
      </c>
      <c r="O1960" s="4">
        <v>297.14607358232303</v>
      </c>
    </row>
    <row r="1961" spans="1:15" ht="15">
      <c r="A1961" s="12" t="s">
        <v>1963</v>
      </c>
      <c r="B1961" s="1">
        <v>5.1266086011765397</v>
      </c>
      <c r="C1961" s="2">
        <v>4.7028931095178903</v>
      </c>
      <c r="D1961" s="2">
        <v>0.195026201663584</v>
      </c>
      <c r="E1961" s="3">
        <v>85.555993515412993</v>
      </c>
      <c r="F1961" s="3">
        <v>44.620354724546203</v>
      </c>
      <c r="G1961" s="14">
        <v>841.73718220708497</v>
      </c>
      <c r="H1961" s="13">
        <v>600.24294719604404</v>
      </c>
      <c r="I1961" s="2">
        <v>190.07222697067181</v>
      </c>
      <c r="J1961">
        <v>0.31665882599465633</v>
      </c>
      <c r="K1961" s="24">
        <f t="shared" si="30"/>
        <v>981.93805835940225</v>
      </c>
      <c r="L1961" s="13">
        <v>336.62226912872597</v>
      </c>
      <c r="M1961" t="s">
        <v>4768</v>
      </c>
      <c r="N1961" t="s">
        <v>4768</v>
      </c>
      <c r="O1961" s="4">
        <v>330.80565707864702</v>
      </c>
    </row>
    <row r="1962" spans="1:15" ht="15">
      <c r="A1962" s="12" t="s">
        <v>1964</v>
      </c>
      <c r="B1962" s="1">
        <v>8.6513953285960294</v>
      </c>
      <c r="C1962" s="2">
        <v>2.2931835407086898</v>
      </c>
      <c r="D1962" s="2">
        <v>0.59011682837906898</v>
      </c>
      <c r="E1962" s="3">
        <v>84.332314319695698</v>
      </c>
      <c r="F1962" s="3">
        <v>73.397526314493405</v>
      </c>
      <c r="G1962" s="14">
        <v>1069.7456919281799</v>
      </c>
      <c r="H1962" s="13">
        <v>234.510056661497</v>
      </c>
      <c r="I1962" s="2">
        <v>37.616536222457334</v>
      </c>
      <c r="J1962">
        <v>0.16040478927841817</v>
      </c>
      <c r="K1962" s="24">
        <f t="shared" si="30"/>
        <v>1239.0102282600528</v>
      </c>
      <c r="L1962" s="13">
        <v>268.17554021807899</v>
      </c>
      <c r="M1962" t="s">
        <v>4768</v>
      </c>
      <c r="N1962" t="s">
        <v>4768</v>
      </c>
      <c r="O1962" s="4">
        <v>520.50249338196295</v>
      </c>
    </row>
    <row r="1963" spans="1:15" ht="15">
      <c r="A1963" s="12" t="s">
        <v>1965</v>
      </c>
      <c r="B1963" s="1">
        <v>1.0930441094901899</v>
      </c>
      <c r="C1963" s="2">
        <v>1.8285801690791299</v>
      </c>
      <c r="D1963" s="2">
        <v>0.54519527377063504</v>
      </c>
      <c r="E1963" s="3">
        <v>101.66588871347901</v>
      </c>
      <c r="F1963" s="3">
        <v>114.007086858783</v>
      </c>
      <c r="G1963" s="14">
        <v>1453.9489777297599</v>
      </c>
      <c r="H1963" s="13">
        <v>511.25032027466801</v>
      </c>
      <c r="I1963" s="2">
        <v>276.14231247091169</v>
      </c>
      <c r="J1963">
        <v>0.54013132416729814</v>
      </c>
      <c r="K1963" s="24">
        <f t="shared" si="30"/>
        <v>1673.0887728543619</v>
      </c>
      <c r="L1963" s="13">
        <v>817.75191508781495</v>
      </c>
      <c r="M1963" t="s">
        <v>4768</v>
      </c>
      <c r="N1963" t="s">
        <v>4768</v>
      </c>
      <c r="O1963" s="4">
        <v>393.13672281439898</v>
      </c>
    </row>
    <row r="1964" spans="1:15" ht="15">
      <c r="A1964" s="12" t="s">
        <v>1966</v>
      </c>
      <c r="B1964" s="1">
        <v>14.158428721837501</v>
      </c>
      <c r="C1964" s="2">
        <v>2.7930245744518198</v>
      </c>
      <c r="D1964" s="2">
        <v>0.50685242065522296</v>
      </c>
      <c r="E1964" s="3">
        <v>72.610659008757295</v>
      </c>
      <c r="F1964" s="3">
        <v>50.048019365567001</v>
      </c>
      <c r="G1964" s="14">
        <v>831.61927037342105</v>
      </c>
      <c r="H1964" s="13">
        <v>132.263894600231</v>
      </c>
      <c r="I1964" s="2">
        <v>69.250600109932094</v>
      </c>
      <c r="J1964">
        <v>0.52357901844069199</v>
      </c>
      <c r="K1964" s="24">
        <f t="shared" si="30"/>
        <v>971.73625446468986</v>
      </c>
      <c r="L1964" s="13">
        <v>284.41853273083899</v>
      </c>
      <c r="M1964" t="s">
        <v>4768</v>
      </c>
      <c r="N1964" t="s">
        <v>4768</v>
      </c>
      <c r="O1964" s="4">
        <v>613.64253038195602</v>
      </c>
    </row>
    <row r="1965" spans="1:15" ht="15">
      <c r="A1965" s="12" t="s">
        <v>1967</v>
      </c>
      <c r="B1965" s="1">
        <v>12.112345517713999</v>
      </c>
      <c r="C1965" s="2">
        <v>11.851429352547299</v>
      </c>
      <c r="D1965" s="2">
        <v>0.60519297639244696</v>
      </c>
      <c r="E1965" s="3">
        <v>278.70450700641902</v>
      </c>
      <c r="F1965" s="3">
        <v>135.612563753605</v>
      </c>
      <c r="G1965" s="14">
        <v>2904.8115105257298</v>
      </c>
      <c r="H1965" s="13">
        <v>576.70180675412905</v>
      </c>
      <c r="I1965" s="2">
        <v>317.29489378988382</v>
      </c>
      <c r="J1965">
        <v>0.55018883255408157</v>
      </c>
      <c r="K1965" s="24">
        <f t="shared" si="30"/>
        <v>3343.6975491324074</v>
      </c>
      <c r="L1965" s="13">
        <v>585.07650573731905</v>
      </c>
      <c r="M1965" t="s">
        <v>4768</v>
      </c>
      <c r="N1965" t="s">
        <v>4768</v>
      </c>
      <c r="O1965" s="4">
        <v>223.23456996565099</v>
      </c>
    </row>
    <row r="1966" spans="1:15" ht="15">
      <c r="A1966" s="12" t="s">
        <v>1968</v>
      </c>
      <c r="B1966" s="1">
        <v>2.1529962015700002</v>
      </c>
      <c r="C1966" s="2">
        <v>1.00217491653894</v>
      </c>
      <c r="D1966" s="2">
        <v>0.33585316132077397</v>
      </c>
      <c r="E1966" s="3">
        <v>21.294228132554299</v>
      </c>
      <c r="F1966" s="3">
        <v>24.338833612369399</v>
      </c>
      <c r="G1966" s="14">
        <v>270.76693240618403</v>
      </c>
      <c r="H1966" s="13">
        <v>526.75690224850302</v>
      </c>
      <c r="I1966" s="2">
        <v>63.748777270918033</v>
      </c>
      <c r="J1966">
        <v>0.12102124718024841</v>
      </c>
      <c r="K1966" s="24">
        <f t="shared" si="30"/>
        <v>319.89101843053743</v>
      </c>
      <c r="L1966" s="13">
        <v>108.011113217493</v>
      </c>
      <c r="M1966" t="s">
        <v>4768</v>
      </c>
      <c r="N1966" t="s">
        <v>4768</v>
      </c>
      <c r="O1966" s="4">
        <v>296.61752886983402</v>
      </c>
    </row>
    <row r="1967" spans="1:15" ht="15">
      <c r="A1967" s="12" t="s">
        <v>1969</v>
      </c>
      <c r="B1967" s="1">
        <v>2.7509610162300802</v>
      </c>
      <c r="C1967" s="2">
        <v>3.1008965199267302</v>
      </c>
      <c r="D1967" s="2">
        <v>0.19645402881405299</v>
      </c>
      <c r="E1967" s="3">
        <v>23.083067511161001</v>
      </c>
      <c r="F1967" s="3">
        <v>18.590270970152499</v>
      </c>
      <c r="G1967" s="14">
        <v>277.56258762647798</v>
      </c>
      <c r="H1967" s="13">
        <v>90.732633977351497</v>
      </c>
      <c r="I1967" s="2">
        <v>20.505985563101035</v>
      </c>
      <c r="J1967">
        <v>0.22600452190354905</v>
      </c>
      <c r="K1967" s="24">
        <f t="shared" si="30"/>
        <v>325.28423767276234</v>
      </c>
      <c r="L1967" s="13">
        <v>149.222804875024</v>
      </c>
      <c r="M1967" t="s">
        <v>4768</v>
      </c>
      <c r="N1967" t="s">
        <v>4768</v>
      </c>
      <c r="O1967" s="4">
        <v>271.758974555088</v>
      </c>
    </row>
    <row r="1968" spans="1:15" ht="15">
      <c r="A1968" s="12" t="s">
        <v>1970</v>
      </c>
      <c r="B1968" s="1">
        <v>11.629613245575699</v>
      </c>
      <c r="C1968" s="2">
        <v>2.0040046351080401</v>
      </c>
      <c r="D1968" s="2">
        <v>0.450401821643514</v>
      </c>
      <c r="E1968" s="3">
        <v>70.219391502192707</v>
      </c>
      <c r="F1968" s="3">
        <v>71.979993831249601</v>
      </c>
      <c r="G1968" s="14">
        <v>926.66988205572397</v>
      </c>
      <c r="H1968" s="13">
        <v>459.598779837302</v>
      </c>
      <c r="I1968" s="2">
        <v>151.99678921124368</v>
      </c>
      <c r="J1968">
        <v>0.3307162592229913</v>
      </c>
      <c r="K1968" s="24">
        <f t="shared" si="30"/>
        <v>1082.9532870914936</v>
      </c>
      <c r="L1968" s="13">
        <v>245.20011984233199</v>
      </c>
      <c r="M1968" t="s">
        <v>4768</v>
      </c>
      <c r="N1968" t="s">
        <v>4768</v>
      </c>
      <c r="O1968" s="4">
        <v>301.12913870681001</v>
      </c>
    </row>
    <row r="1969" spans="1:15" ht="15">
      <c r="A1969" s="12" t="s">
        <v>1971</v>
      </c>
      <c r="B1969" s="1">
        <v>10.5450366760808</v>
      </c>
      <c r="C1969" s="2">
        <v>3.80146583699179</v>
      </c>
      <c r="D1969" s="2">
        <v>0.27158344501883502</v>
      </c>
      <c r="E1969" s="3">
        <v>43.396248075893602</v>
      </c>
      <c r="F1969" s="3">
        <v>24.7907269960279</v>
      </c>
      <c r="G1969" s="14">
        <v>418.25727114913599</v>
      </c>
      <c r="H1969" s="13">
        <v>79.360422883451307</v>
      </c>
      <c r="I1969" s="2">
        <v>44.415139990052836</v>
      </c>
      <c r="J1969">
        <v>0.55966360027189999</v>
      </c>
      <c r="K1969" s="24">
        <f t="shared" si="30"/>
        <v>501.06233217914894</v>
      </c>
      <c r="L1969" s="13">
        <v>247.94812934331199</v>
      </c>
      <c r="M1969" t="s">
        <v>4768</v>
      </c>
      <c r="N1969" t="s">
        <v>4768</v>
      </c>
      <c r="O1969" s="4">
        <v>269.60640213878798</v>
      </c>
    </row>
    <row r="1970" spans="1:15" ht="15">
      <c r="A1970" s="12" t="s">
        <v>1972</v>
      </c>
      <c r="B1970" s="1">
        <v>21.900652628956902</v>
      </c>
      <c r="C1970" s="2">
        <v>3.1354810690216901</v>
      </c>
      <c r="D1970" s="2">
        <v>0.70287891659142099</v>
      </c>
      <c r="E1970" s="3">
        <v>42.729962107146903</v>
      </c>
      <c r="F1970" s="3">
        <v>18.954114481344298</v>
      </c>
      <c r="G1970" s="14">
        <v>402.71419991379298</v>
      </c>
      <c r="H1970" s="13">
        <v>112.88518593498399</v>
      </c>
      <c r="I1970" s="2">
        <v>82.847459484484006</v>
      </c>
      <c r="J1970">
        <v>0.7339090492546988</v>
      </c>
      <c r="K1970" s="24">
        <f t="shared" si="30"/>
        <v>490.13728911685416</v>
      </c>
      <c r="L1970" s="13">
        <v>186.32927691599801</v>
      </c>
      <c r="M1970" t="s">
        <v>4768</v>
      </c>
      <c r="N1970" t="s">
        <v>4768</v>
      </c>
      <c r="O1970" s="4">
        <v>583.71500517221</v>
      </c>
    </row>
    <row r="1971" spans="1:15" ht="15">
      <c r="A1971" s="12" t="s">
        <v>1973</v>
      </c>
      <c r="B1971" s="1">
        <v>12.020460494850401</v>
      </c>
      <c r="C1971" s="2">
        <v>3.1375655515429699</v>
      </c>
      <c r="D1971" s="2">
        <v>0.796109105319174</v>
      </c>
      <c r="E1971" s="3">
        <v>75.402849092108198</v>
      </c>
      <c r="F1971" s="3">
        <v>69.422211845775195</v>
      </c>
      <c r="G1971" s="14">
        <v>923.27735069324604</v>
      </c>
      <c r="H1971" s="13">
        <v>445.83813750485001</v>
      </c>
      <c r="I1971" s="2">
        <v>223.05526353881999</v>
      </c>
      <c r="J1971">
        <v>0.50030548034126732</v>
      </c>
      <c r="K1971" s="24">
        <f t="shared" si="30"/>
        <v>1084.0565467828419</v>
      </c>
      <c r="L1971" s="13">
        <v>273.47349773375402</v>
      </c>
      <c r="M1971" t="s">
        <v>4768</v>
      </c>
      <c r="N1971" t="s">
        <v>4768</v>
      </c>
      <c r="O1971" s="4">
        <v>38.184256269596197</v>
      </c>
    </row>
    <row r="1972" spans="1:15" ht="15">
      <c r="A1972" s="12" t="s">
        <v>1974</v>
      </c>
      <c r="B1972" s="1">
        <v>8.0901403520204802</v>
      </c>
      <c r="C1972" s="2">
        <v>2.4318113459403601</v>
      </c>
      <c r="D1972" s="2">
        <v>0.28330897042194603</v>
      </c>
      <c r="E1972" s="3">
        <v>87.508687420064604</v>
      </c>
      <c r="F1972" s="3">
        <v>59.656591342421599</v>
      </c>
      <c r="G1972" s="14">
        <v>1012.13184699166</v>
      </c>
      <c r="H1972" s="13">
        <v>584.67434011492503</v>
      </c>
      <c r="I1972" s="2">
        <v>204.71944449391373</v>
      </c>
      <c r="J1972">
        <v>0.35014268704467783</v>
      </c>
      <c r="K1972" s="24">
        <f t="shared" si="30"/>
        <v>1170.102386422529</v>
      </c>
      <c r="L1972" s="13">
        <v>303.54799824029197</v>
      </c>
      <c r="M1972" t="s">
        <v>4768</v>
      </c>
      <c r="N1972" t="s">
        <v>4768</v>
      </c>
      <c r="O1972" s="4">
        <v>284.09226385420197</v>
      </c>
    </row>
    <row r="1973" spans="1:15" ht="15">
      <c r="A1973" s="12" t="s">
        <v>1975</v>
      </c>
      <c r="B1973" s="1">
        <v>21.7132868437523</v>
      </c>
      <c r="C1973" s="2">
        <v>5.0038313675084698</v>
      </c>
      <c r="D1973" s="2">
        <v>1.91738530181974</v>
      </c>
      <c r="E1973" s="3">
        <v>109.238354231171</v>
      </c>
      <c r="F1973" s="3">
        <v>85.865582262660197</v>
      </c>
      <c r="G1973" s="14">
        <v>1308.64546553476</v>
      </c>
      <c r="H1973" s="13">
        <v>142.64637761382301</v>
      </c>
      <c r="I1973" s="2">
        <v>99.26332287196594</v>
      </c>
      <c r="J1973">
        <v>0.69586991644957785</v>
      </c>
      <c r="K1973" s="24">
        <f t="shared" si="30"/>
        <v>1532.3839055416718</v>
      </c>
      <c r="L1973" s="13">
        <v>315.77687525250798</v>
      </c>
      <c r="M1973" t="s">
        <v>4768</v>
      </c>
      <c r="N1973" t="s">
        <v>4768</v>
      </c>
      <c r="O1973" s="4">
        <v>759.49091989710598</v>
      </c>
    </row>
    <row r="1974" spans="1:15" ht="15">
      <c r="A1974" s="12" t="s">
        <v>1976</v>
      </c>
      <c r="B1974" s="1">
        <v>29.595296917127001</v>
      </c>
      <c r="C1974" s="2">
        <v>1.6621839695826699</v>
      </c>
      <c r="D1974" s="2">
        <v>0.71879758902378799</v>
      </c>
      <c r="E1974" s="3">
        <v>49.7423267699183</v>
      </c>
      <c r="F1974" s="3">
        <v>74.431711045559297</v>
      </c>
      <c r="G1974" s="14">
        <v>702.46651901904102</v>
      </c>
      <c r="H1974" s="13">
        <v>713.32741494884601</v>
      </c>
      <c r="I1974" s="2">
        <v>396.64557699803458</v>
      </c>
      <c r="J1974">
        <v>0.5560498148335975</v>
      </c>
      <c r="K1974" s="24">
        <f t="shared" si="30"/>
        <v>858.6168353102521</v>
      </c>
      <c r="L1974" s="13">
        <v>155.71804208497699</v>
      </c>
      <c r="M1974" t="s">
        <v>4768</v>
      </c>
      <c r="N1974" t="s">
        <v>4768</v>
      </c>
      <c r="O1974" s="4">
        <v>39.330328522904999</v>
      </c>
    </row>
    <row r="1975" spans="1:15" ht="15">
      <c r="A1975" s="12" t="s">
        <v>1977</v>
      </c>
      <c r="B1975" s="1">
        <v>5.73143329575786</v>
      </c>
      <c r="C1975" s="2">
        <v>1.6767844659531701</v>
      </c>
      <c r="D1975" s="2">
        <v>0.48575678554021201</v>
      </c>
      <c r="E1975" s="3">
        <v>40.889816564963503</v>
      </c>
      <c r="F1975" s="3">
        <v>49.599790085326198</v>
      </c>
      <c r="G1975" s="14">
        <v>578.80434643206695</v>
      </c>
      <c r="H1975" s="13">
        <v>163.251773991834</v>
      </c>
      <c r="I1975" s="2">
        <v>56.529300558826364</v>
      </c>
      <c r="J1975">
        <v>0.34627066632460612</v>
      </c>
      <c r="K1975" s="24">
        <f t="shared" si="30"/>
        <v>677.18792762960788</v>
      </c>
      <c r="L1975" s="13">
        <v>176.23276430283599</v>
      </c>
      <c r="M1975" t="s">
        <v>4768</v>
      </c>
      <c r="N1975" t="s">
        <v>4768</v>
      </c>
      <c r="O1975" s="4">
        <v>300.677917514554</v>
      </c>
    </row>
    <row r="1976" spans="1:15" ht="15">
      <c r="A1976" s="12" t="s">
        <v>1978</v>
      </c>
      <c r="B1976" s="1">
        <v>10.386506400593801</v>
      </c>
      <c r="C1976" s="2">
        <v>2.60276880634756</v>
      </c>
      <c r="D1976" s="2">
        <v>0.38776010248188197</v>
      </c>
      <c r="E1976" s="3">
        <v>95.678715680632095</v>
      </c>
      <c r="F1976" s="3">
        <v>91.158612053987497</v>
      </c>
      <c r="G1976" s="14">
        <v>1232.15540949554</v>
      </c>
      <c r="H1976" s="13">
        <v>664.65181499125504</v>
      </c>
      <c r="I1976" s="2">
        <v>348.06062633655699</v>
      </c>
      <c r="J1976">
        <v>0.5236736265305113</v>
      </c>
      <c r="K1976" s="24">
        <f t="shared" si="30"/>
        <v>1432.3697725395828</v>
      </c>
      <c r="L1976" s="13">
        <v>291.37200617015202</v>
      </c>
      <c r="M1976" t="s">
        <v>4768</v>
      </c>
      <c r="N1976" t="s">
        <v>4768</v>
      </c>
      <c r="O1976" s="4">
        <v>452.15430392084897</v>
      </c>
    </row>
    <row r="1977" spans="1:15" ht="15">
      <c r="A1977" s="12" t="s">
        <v>1979</v>
      </c>
      <c r="B1977" s="1">
        <v>5.4701113147439298</v>
      </c>
      <c r="C1977" s="2">
        <v>4.3572313989226501</v>
      </c>
      <c r="D1977" s="2">
        <v>0.40537620560451099</v>
      </c>
      <c r="E1977" s="3">
        <v>183.62708653695</v>
      </c>
      <c r="F1977" s="3">
        <v>133.37903027228199</v>
      </c>
      <c r="G1977" s="14">
        <v>2180.20531260294</v>
      </c>
      <c r="H1977" s="13">
        <v>454.98276076071102</v>
      </c>
      <c r="I1977" s="2">
        <v>140.35716761765957</v>
      </c>
      <c r="J1977">
        <v>0.30848897963296151</v>
      </c>
      <c r="K1977" s="24">
        <f t="shared" si="30"/>
        <v>2507.4441483314431</v>
      </c>
      <c r="L1977" s="13">
        <v>809.39240698051196</v>
      </c>
      <c r="M1977" t="s">
        <v>4768</v>
      </c>
      <c r="N1977" t="s">
        <v>4768</v>
      </c>
      <c r="O1977" s="4">
        <v>476.27502905210002</v>
      </c>
    </row>
    <row r="1978" spans="1:15" ht="15">
      <c r="A1978" s="12" t="s">
        <v>1980</v>
      </c>
      <c r="B1978" s="1">
        <v>12.021138364056201</v>
      </c>
      <c r="C1978" s="2">
        <v>4.4360800789004804</v>
      </c>
      <c r="D1978" s="2">
        <v>0.83032025260254205</v>
      </c>
      <c r="E1978" s="3">
        <v>119.40513343953199</v>
      </c>
      <c r="F1978" s="3">
        <v>110.034898336015</v>
      </c>
      <c r="G1978" s="14">
        <v>1513.34976248613</v>
      </c>
      <c r="H1978" s="13">
        <v>651.20374450377597</v>
      </c>
      <c r="I1978" s="2">
        <v>248.42628276781733</v>
      </c>
      <c r="J1978">
        <v>0.3814877983496866</v>
      </c>
      <c r="K1978" s="24">
        <f t="shared" si="30"/>
        <v>1760.0773329572362</v>
      </c>
      <c r="L1978" s="13">
        <v>361.818648983956</v>
      </c>
      <c r="M1978" t="s">
        <v>4768</v>
      </c>
      <c r="N1978" t="s">
        <v>4768</v>
      </c>
      <c r="O1978" s="4">
        <v>293.74678936943502</v>
      </c>
    </row>
    <row r="1979" spans="1:15" ht="15">
      <c r="A1979" s="12" t="s">
        <v>1981</v>
      </c>
      <c r="B1979" s="1">
        <v>2.44275392033384</v>
      </c>
      <c r="C1979" s="2">
        <v>3.1008965199267302</v>
      </c>
      <c r="D1979" s="2">
        <v>0.200958137790816</v>
      </c>
      <c r="E1979" s="3">
        <v>12.154408293144501</v>
      </c>
      <c r="F1979" s="3">
        <v>19.554965180561901</v>
      </c>
      <c r="G1979" s="14">
        <v>177.650744833489</v>
      </c>
      <c r="H1979" s="13">
        <v>43.0917688078815</v>
      </c>
      <c r="I1979" s="2">
        <v>6.1434749880569699</v>
      </c>
      <c r="J1979">
        <v>0.1425672502664436</v>
      </c>
      <c r="K1979" s="24">
        <f t="shared" si="30"/>
        <v>215.10472688524681</v>
      </c>
      <c r="L1979" s="13">
        <v>61.132103925751501</v>
      </c>
      <c r="M1979" t="s">
        <v>4768</v>
      </c>
      <c r="N1979" t="s">
        <v>4768</v>
      </c>
      <c r="O1979" s="4">
        <v>836.95119856372003</v>
      </c>
    </row>
    <row r="1980" spans="1:15" ht="15">
      <c r="A1980" s="12" t="s">
        <v>1982</v>
      </c>
      <c r="B1980" s="1">
        <v>10.2363043924684</v>
      </c>
      <c r="C1980" s="2">
        <v>4.1858107221402303</v>
      </c>
      <c r="D1980" s="2">
        <v>1.12627179256564</v>
      </c>
      <c r="E1980" s="3">
        <v>85.691312818413095</v>
      </c>
      <c r="F1980" s="3">
        <v>63.662000180268798</v>
      </c>
      <c r="G1980" s="14">
        <v>982.52668681690398</v>
      </c>
      <c r="H1980" s="13">
        <v>324.47777021916102</v>
      </c>
      <c r="I1980" s="2">
        <v>165.0732937375036</v>
      </c>
      <c r="J1980">
        <v>0.50873529371829895</v>
      </c>
      <c r="K1980" s="24">
        <f t="shared" si="30"/>
        <v>1147.42838672276</v>
      </c>
      <c r="L1980" s="13">
        <v>215.00553567925601</v>
      </c>
      <c r="M1980" t="s">
        <v>4768</v>
      </c>
      <c r="N1980" t="s">
        <v>4768</v>
      </c>
      <c r="O1980" s="4">
        <v>287.92241208078002</v>
      </c>
    </row>
    <row r="1981" spans="1:15" ht="15">
      <c r="A1981" s="12" t="s">
        <v>1983</v>
      </c>
      <c r="B1981" s="1">
        <v>3.5820322295376998</v>
      </c>
      <c r="C1981" s="2">
        <v>1.30215757707219</v>
      </c>
      <c r="D1981" s="2">
        <v>0.17476187229229001</v>
      </c>
      <c r="E1981" s="3">
        <v>53.264953170662999</v>
      </c>
      <c r="F1981" s="3">
        <v>65.584070061851094</v>
      </c>
      <c r="G1981" s="14">
        <v>742.97865174254605</v>
      </c>
      <c r="H1981" s="13">
        <v>409.75012018796298</v>
      </c>
      <c r="I1981" s="2">
        <v>98.654977741773678</v>
      </c>
      <c r="J1981">
        <v>0.24076863649611155</v>
      </c>
      <c r="K1981" s="24">
        <f t="shared" si="30"/>
        <v>866.88662665396237</v>
      </c>
      <c r="L1981" s="13">
        <v>217.113766080826</v>
      </c>
      <c r="M1981" t="s">
        <v>4768</v>
      </c>
      <c r="N1981" t="s">
        <v>4768</v>
      </c>
      <c r="O1981" s="4">
        <v>478.04693412944198</v>
      </c>
    </row>
    <row r="1982" spans="1:15" ht="15">
      <c r="A1982" s="12" t="s">
        <v>1984</v>
      </c>
      <c r="B1982" s="1">
        <v>5.4131817223674101</v>
      </c>
      <c r="C1982" s="2">
        <v>2.43488013580895</v>
      </c>
      <c r="D1982" s="2">
        <v>1.0657004923273301</v>
      </c>
      <c r="E1982" s="3">
        <v>38.367106401302102</v>
      </c>
      <c r="F1982" s="3">
        <v>36.846618266806097</v>
      </c>
      <c r="G1982" s="14">
        <v>456.699260981451</v>
      </c>
      <c r="H1982" s="13">
        <v>58.032839309307299</v>
      </c>
      <c r="I1982" s="2">
        <v>85.063981313326821</v>
      </c>
      <c r="J1982">
        <v>1.4657904442680658</v>
      </c>
      <c r="K1982" s="24">
        <f t="shared" si="30"/>
        <v>540.82674800006293</v>
      </c>
      <c r="L1982" s="13">
        <v>102.757422932155</v>
      </c>
      <c r="M1982" t="s">
        <v>4768</v>
      </c>
      <c r="N1982" t="s">
        <v>4768</v>
      </c>
      <c r="O1982" s="4">
        <v>637.01453692415498</v>
      </c>
    </row>
    <row r="1983" spans="1:15" ht="15">
      <c r="A1983" s="12" t="s">
        <v>1985</v>
      </c>
      <c r="B1983" s="1">
        <v>12.700830281541799</v>
      </c>
      <c r="C1983" s="2">
        <v>2.6277811126544499</v>
      </c>
      <c r="D1983" s="2">
        <v>0.44366024326092501</v>
      </c>
      <c r="E1983" s="3">
        <v>95.769305216586602</v>
      </c>
      <c r="F1983" s="3">
        <v>74.211405805195497</v>
      </c>
      <c r="G1983" s="14">
        <v>1148.8987914945401</v>
      </c>
      <c r="H1983" s="13">
        <v>307.39175500203601</v>
      </c>
      <c r="I1983" s="2">
        <v>105.07898869480803</v>
      </c>
      <c r="J1983">
        <v>0.34184062189342729</v>
      </c>
      <c r="K1983" s="24">
        <f t="shared" si="30"/>
        <v>1334.6517741537793</v>
      </c>
      <c r="L1983" s="13">
        <v>290.33801780342299</v>
      </c>
      <c r="M1983" t="s">
        <v>4768</v>
      </c>
      <c r="N1983" t="s">
        <v>4768</v>
      </c>
      <c r="O1983" s="4">
        <v>291.55005746144798</v>
      </c>
    </row>
    <row r="1984" spans="1:15" ht="15">
      <c r="A1984" s="12" t="s">
        <v>1986</v>
      </c>
      <c r="B1984" s="1">
        <v>13.6052287995096</v>
      </c>
      <c r="C1984" s="2">
        <v>8.2767798519990006</v>
      </c>
      <c r="D1984" s="2">
        <v>1.4551075801834501</v>
      </c>
      <c r="E1984" s="3">
        <v>142.16730393468401</v>
      </c>
      <c r="F1984" s="3">
        <v>66.930062264452005</v>
      </c>
      <c r="G1984" s="14">
        <v>1467.4779911624501</v>
      </c>
      <c r="H1984" s="13">
        <v>256.65511476709202</v>
      </c>
      <c r="I1984" s="2">
        <v>225.12354161397425</v>
      </c>
      <c r="J1984">
        <v>0.87714418556695484</v>
      </c>
      <c r="K1984" s="24">
        <f t="shared" si="30"/>
        <v>1699.912473593278</v>
      </c>
      <c r="L1984" s="13">
        <v>319.01490550171098</v>
      </c>
      <c r="M1984" t="s">
        <v>4768</v>
      </c>
      <c r="N1984" t="s">
        <v>4768</v>
      </c>
      <c r="O1984" s="4">
        <v>234.43086644468801</v>
      </c>
    </row>
    <row r="1985" spans="1:15" ht="15">
      <c r="A1985" s="12" t="s">
        <v>1987</v>
      </c>
      <c r="B1985" s="1">
        <v>4.8894790777180202</v>
      </c>
      <c r="C1985" s="2">
        <v>0.81847599975824403</v>
      </c>
      <c r="D1985" s="2">
        <v>0.47917970291217399</v>
      </c>
      <c r="E1985" s="3">
        <v>14.927129406281299</v>
      </c>
      <c r="F1985" s="3">
        <v>22.279894362328601</v>
      </c>
      <c r="G1985" s="14">
        <v>218.83817387792701</v>
      </c>
      <c r="H1985" s="13">
        <v>509.57709900199399</v>
      </c>
      <c r="I1985" s="2">
        <v>153.32397717480106</v>
      </c>
      <c r="J1985">
        <v>0.30088474830420331</v>
      </c>
      <c r="K1985" s="24">
        <f t="shared" si="30"/>
        <v>262.23233242692532</v>
      </c>
      <c r="L1985" s="13">
        <v>101.31754448762599</v>
      </c>
      <c r="M1985" t="s">
        <v>4768</v>
      </c>
      <c r="N1985" t="s">
        <v>4768</v>
      </c>
      <c r="O1985" s="4">
        <v>859.16627788293601</v>
      </c>
    </row>
    <row r="1986" spans="1:15" ht="15">
      <c r="A1986" s="12" t="s">
        <v>1988</v>
      </c>
      <c r="B1986" s="1">
        <v>24.4755954142687</v>
      </c>
      <c r="C1986" s="2">
        <v>4.1241583318406203</v>
      </c>
      <c r="D1986" s="2">
        <v>1.5433092821518599</v>
      </c>
      <c r="E1986" s="3">
        <v>189.383598433392</v>
      </c>
      <c r="F1986" s="3">
        <v>166.28478155100001</v>
      </c>
      <c r="G1986" s="14">
        <v>2416.6988517325999</v>
      </c>
      <c r="H1986" s="13">
        <v>570.42661061794797</v>
      </c>
      <c r="I1986" s="2">
        <v>186.44463862408364</v>
      </c>
      <c r="J1986">
        <v>0.32685122880593981</v>
      </c>
      <c r="K1986" s="24">
        <f t="shared" si="30"/>
        <v>2802.5102947452533</v>
      </c>
      <c r="L1986" s="13">
        <v>949.52093739333498</v>
      </c>
      <c r="M1986" t="s">
        <v>4768</v>
      </c>
      <c r="N1986" t="s">
        <v>4768</v>
      </c>
      <c r="O1986" s="4">
        <v>233.00174313570699</v>
      </c>
    </row>
    <row r="1987" spans="1:15" ht="15">
      <c r="A1987" s="12" t="s">
        <v>1989</v>
      </c>
      <c r="B1987" s="1">
        <v>22.290325066232299</v>
      </c>
      <c r="C1987" s="2">
        <v>4.0751414097964602</v>
      </c>
      <c r="D1987" s="2">
        <v>1.9211147971221401</v>
      </c>
      <c r="E1987" s="3">
        <v>63.098315082882898</v>
      </c>
      <c r="F1987" s="3">
        <v>46.011503606347702</v>
      </c>
      <c r="G1987" s="14">
        <v>699.44146429020498</v>
      </c>
      <c r="H1987" s="13">
        <v>75.038810386030207</v>
      </c>
      <c r="I1987" s="2">
        <v>69.115613524322953</v>
      </c>
      <c r="J1987">
        <v>0.92106488853919832</v>
      </c>
      <c r="K1987" s="24">
        <f t="shared" ref="K1987:K2050" si="31">SUM(B1987:G1987)</f>
        <v>836.83786425258654</v>
      </c>
      <c r="L1987" s="13">
        <v>230.50210566429899</v>
      </c>
      <c r="M1987" t="s">
        <v>4768</v>
      </c>
      <c r="N1987" t="s">
        <v>4768</v>
      </c>
      <c r="O1987" s="4">
        <v>687.43623810085398</v>
      </c>
    </row>
    <row r="1988" spans="1:15" ht="15">
      <c r="A1988" s="12" t="s">
        <v>1990</v>
      </c>
      <c r="B1988" s="1">
        <v>9.8153763020256601</v>
      </c>
      <c r="C1988" s="2">
        <v>4.8894936460086402</v>
      </c>
      <c r="D1988" s="2">
        <v>1.9642371424417899</v>
      </c>
      <c r="E1988" s="3">
        <v>56.944096658073903</v>
      </c>
      <c r="F1988" s="3">
        <v>51.599275661755499</v>
      </c>
      <c r="G1988" s="14">
        <v>673.43347343825803</v>
      </c>
      <c r="H1988" s="13">
        <v>130.74432199472</v>
      </c>
      <c r="I1988" s="2">
        <v>123.38662609784507</v>
      </c>
      <c r="J1988">
        <v>0.94372454738667688</v>
      </c>
      <c r="K1988" s="24">
        <f t="shared" si="31"/>
        <v>798.64595284856352</v>
      </c>
      <c r="L1988" s="13">
        <v>160.11020439084999</v>
      </c>
      <c r="M1988" t="s">
        <v>4768</v>
      </c>
      <c r="N1988" t="s">
        <v>4768</v>
      </c>
      <c r="O1988" s="4">
        <v>283.569113281444</v>
      </c>
    </row>
    <row r="1989" spans="1:15" ht="15">
      <c r="A1989" s="12" t="s">
        <v>1991</v>
      </c>
      <c r="B1989" s="1">
        <v>11.965386975461801</v>
      </c>
      <c r="C1989" s="2">
        <v>4.2904223649161199</v>
      </c>
      <c r="D1989" s="2">
        <v>0.86701491460130997</v>
      </c>
      <c r="E1989" s="3">
        <v>122.040406998637</v>
      </c>
      <c r="F1989" s="3">
        <v>78.2556591966827</v>
      </c>
      <c r="G1989" s="14">
        <v>1339.9810972436901</v>
      </c>
      <c r="H1989" s="13">
        <v>477.50378570320601</v>
      </c>
      <c r="I1989" s="2">
        <v>275.6898381117486</v>
      </c>
      <c r="J1989">
        <v>0.57735634012984449</v>
      </c>
      <c r="K1989" s="24">
        <f t="shared" si="31"/>
        <v>1557.399987693989</v>
      </c>
      <c r="L1989" s="13">
        <v>229.70194731586301</v>
      </c>
      <c r="M1989" t="s">
        <v>4768</v>
      </c>
      <c r="N1989" t="s">
        <v>4768</v>
      </c>
      <c r="O1989" s="4">
        <v>796.141946876318</v>
      </c>
    </row>
    <row r="1990" spans="1:15" ht="15">
      <c r="A1990" s="12" t="s">
        <v>1992</v>
      </c>
      <c r="B1990" s="1">
        <v>10.3515464576812</v>
      </c>
      <c r="C1990" s="2">
        <v>2.1089675527909701</v>
      </c>
      <c r="D1990" s="2">
        <v>0.21406767739403401</v>
      </c>
      <c r="E1990" s="3">
        <v>29.640584219624099</v>
      </c>
      <c r="F1990" s="3">
        <v>11.924899401246</v>
      </c>
      <c r="G1990" s="14">
        <v>296.41875985805302</v>
      </c>
      <c r="H1990" s="13">
        <v>234.65231137484099</v>
      </c>
      <c r="I1990" s="2">
        <v>147.11761774748933</v>
      </c>
      <c r="J1990">
        <v>0.62696001963721981</v>
      </c>
      <c r="K1990" s="24">
        <f t="shared" si="31"/>
        <v>350.65882516678931</v>
      </c>
      <c r="L1990" s="13">
        <v>103.11065446684999</v>
      </c>
      <c r="M1990" t="s">
        <v>4768</v>
      </c>
      <c r="N1990" t="s">
        <v>4768</v>
      </c>
      <c r="O1990" s="4">
        <v>591.4965971478</v>
      </c>
    </row>
    <row r="1991" spans="1:15" ht="15">
      <c r="A1991" s="12" t="s">
        <v>1993</v>
      </c>
      <c r="B1991" s="1">
        <v>7.7041081687328097</v>
      </c>
      <c r="C1991" s="2">
        <v>3.8081175454029599</v>
      </c>
      <c r="D1991" s="2">
        <v>0.82277169537023298</v>
      </c>
      <c r="E1991" s="3">
        <v>73.623932629072399</v>
      </c>
      <c r="F1991" s="3">
        <v>42.237972825721599</v>
      </c>
      <c r="G1991" s="14">
        <v>793.80472225857204</v>
      </c>
      <c r="H1991" s="13">
        <v>145.28465584236201</v>
      </c>
      <c r="I1991" s="2">
        <v>71.892167444232058</v>
      </c>
      <c r="J1991">
        <v>0.49483661593442535</v>
      </c>
      <c r="K1991" s="24">
        <f t="shared" si="31"/>
        <v>922.00162512287204</v>
      </c>
      <c r="L1991" s="13">
        <v>190.63736506328499</v>
      </c>
      <c r="M1991" t="s">
        <v>4768</v>
      </c>
      <c r="N1991" t="s">
        <v>4768</v>
      </c>
      <c r="O1991" s="4">
        <v>542.75004166238</v>
      </c>
    </row>
    <row r="1992" spans="1:15" ht="15">
      <c r="A1992" s="12" t="s">
        <v>1994</v>
      </c>
      <c r="B1992" s="1">
        <v>38.070269549957999</v>
      </c>
      <c r="C1992" s="2">
        <v>8.2807281313966303</v>
      </c>
      <c r="D1992" s="2">
        <v>0.64281843466114497</v>
      </c>
      <c r="E1992" s="3">
        <v>210.69775025796301</v>
      </c>
      <c r="F1992" s="3">
        <v>99.767685632783</v>
      </c>
      <c r="G1992" s="14">
        <v>2302.31021406732</v>
      </c>
      <c r="H1992" s="13">
        <v>1105.92397922292</v>
      </c>
      <c r="I1992" s="2">
        <v>928.84147897657533</v>
      </c>
      <c r="J1992">
        <v>0.8398782343332748</v>
      </c>
      <c r="K1992" s="24">
        <f t="shared" si="31"/>
        <v>2659.7694660740817</v>
      </c>
      <c r="L1992" s="13">
        <v>652.90973553669403</v>
      </c>
      <c r="M1992" t="s">
        <v>4768</v>
      </c>
      <c r="N1992" t="s">
        <v>4768</v>
      </c>
      <c r="O1992" s="4">
        <v>252.70901502552999</v>
      </c>
    </row>
    <row r="1993" spans="1:15" ht="15">
      <c r="A1993" s="12" t="s">
        <v>1995</v>
      </c>
      <c r="B1993" s="1">
        <v>19.560332335028299</v>
      </c>
      <c r="C1993" s="2">
        <v>11.934864750621101</v>
      </c>
      <c r="D1993" s="2">
        <v>1.69267989536557</v>
      </c>
      <c r="E1993" s="3">
        <v>139.09228235922399</v>
      </c>
      <c r="F1993" s="3">
        <v>61.131809969155299</v>
      </c>
      <c r="G1993" s="14">
        <v>1223.8169979299</v>
      </c>
      <c r="H1993" s="13">
        <v>317.17833866030497</v>
      </c>
      <c r="I1993" s="2">
        <v>231.30801516916253</v>
      </c>
      <c r="J1993">
        <v>0.72926800785374957</v>
      </c>
      <c r="K1993" s="24">
        <f t="shared" si="31"/>
        <v>1457.2289672392942</v>
      </c>
      <c r="L1993" s="13">
        <v>477.11005579560702</v>
      </c>
      <c r="M1993" t="s">
        <v>4768</v>
      </c>
      <c r="N1993" t="s">
        <v>4768</v>
      </c>
      <c r="O1993" s="4">
        <v>538.18965048753796</v>
      </c>
    </row>
    <row r="1994" spans="1:15" ht="15">
      <c r="A1994" s="12" t="s">
        <v>1996</v>
      </c>
      <c r="B1994" s="1">
        <v>13.087427000805</v>
      </c>
      <c r="C1994" s="2">
        <v>5.4633229657082598</v>
      </c>
      <c r="D1994" s="2">
        <v>0.47430761141914102</v>
      </c>
      <c r="E1994" s="3">
        <v>94.440265179434206</v>
      </c>
      <c r="F1994" s="3">
        <v>48.907563957699203</v>
      </c>
      <c r="G1994" s="14">
        <v>958.04468124430105</v>
      </c>
      <c r="H1994" s="13">
        <v>189.88224985330999</v>
      </c>
      <c r="I1994" s="2">
        <v>118.92095561258239</v>
      </c>
      <c r="J1994">
        <v>0.62628790055127626</v>
      </c>
      <c r="K1994" s="24">
        <f t="shared" si="31"/>
        <v>1120.4175679593668</v>
      </c>
      <c r="L1994" s="13">
        <v>326.64598769212802</v>
      </c>
      <c r="M1994" t="s">
        <v>4768</v>
      </c>
      <c r="N1994" t="s">
        <v>4768</v>
      </c>
      <c r="O1994" s="4">
        <v>278.51747667385803</v>
      </c>
    </row>
    <row r="1995" spans="1:15" ht="15">
      <c r="A1995" s="12" t="s">
        <v>1997</v>
      </c>
      <c r="B1995" s="1">
        <v>4.1241407124347598</v>
      </c>
      <c r="C1995" s="2">
        <v>1.63519079663321</v>
      </c>
      <c r="D1995" s="2">
        <v>0.208400072044161</v>
      </c>
      <c r="E1995" s="3">
        <v>50.650600553259302</v>
      </c>
      <c r="F1995" s="3">
        <v>49.199416395722203</v>
      </c>
      <c r="G1995" s="14">
        <v>630.69812933251001</v>
      </c>
      <c r="H1995" s="13">
        <v>196.680132890468</v>
      </c>
      <c r="I1995" s="2">
        <v>60.555402975010082</v>
      </c>
      <c r="J1995">
        <v>0.30788774689680348</v>
      </c>
      <c r="K1995" s="24">
        <f t="shared" si="31"/>
        <v>736.5158778626037</v>
      </c>
      <c r="L1995" s="13">
        <v>239.333820329785</v>
      </c>
      <c r="M1995" t="s">
        <v>4768</v>
      </c>
      <c r="N1995" t="s">
        <v>4768</v>
      </c>
      <c r="O1995" s="4">
        <v>541.16201263871301</v>
      </c>
    </row>
    <row r="1996" spans="1:15" ht="15">
      <c r="A1996" s="12" t="s">
        <v>1998</v>
      </c>
      <c r="B1996" s="1">
        <v>16.647104149985498</v>
      </c>
      <c r="C1996" s="2">
        <v>3.6150431015182298</v>
      </c>
      <c r="D1996" s="2">
        <v>1.27285191453378</v>
      </c>
      <c r="E1996" s="3">
        <v>72.682249918048299</v>
      </c>
      <c r="F1996" s="3">
        <v>63.673898113237101</v>
      </c>
      <c r="G1996" s="14">
        <v>860.08624564782895</v>
      </c>
      <c r="H1996" s="13">
        <v>364.34432042551498</v>
      </c>
      <c r="I1996" s="2">
        <v>186.38701573395113</v>
      </c>
      <c r="J1996">
        <v>0.51156833051842598</v>
      </c>
      <c r="K1996" s="24">
        <f t="shared" si="31"/>
        <v>1017.9773928451518</v>
      </c>
      <c r="L1996" s="13">
        <v>343.88960281132398</v>
      </c>
      <c r="M1996" t="s">
        <v>4768</v>
      </c>
      <c r="N1996" t="s">
        <v>4768</v>
      </c>
      <c r="O1996" s="4">
        <v>367.09037809436899</v>
      </c>
    </row>
    <row r="1997" spans="1:15" ht="15">
      <c r="A1997" s="12" t="s">
        <v>1999</v>
      </c>
      <c r="B1997" s="1">
        <v>10.3868753038495</v>
      </c>
      <c r="C1997" s="2">
        <v>1.9249466850088901</v>
      </c>
      <c r="D1997" s="2">
        <v>0.299940621780034</v>
      </c>
      <c r="E1997" s="3">
        <v>69.688585702494905</v>
      </c>
      <c r="F1997" s="3">
        <v>60.2658946574659</v>
      </c>
      <c r="G1997" s="14">
        <v>882.73956243005603</v>
      </c>
      <c r="H1997" s="13">
        <v>390.531636880637</v>
      </c>
      <c r="I1997" s="2">
        <v>124.03061930053008</v>
      </c>
      <c r="J1997">
        <v>0.31759429348982315</v>
      </c>
      <c r="K1997" s="24">
        <f t="shared" si="31"/>
        <v>1025.3058054006553</v>
      </c>
      <c r="L1997" s="13">
        <v>198.552758186424</v>
      </c>
      <c r="M1997" t="s">
        <v>4768</v>
      </c>
      <c r="N1997" t="s">
        <v>4768</v>
      </c>
      <c r="O1997" s="4">
        <v>288.12617990478401</v>
      </c>
    </row>
    <row r="1998" spans="1:15" ht="15">
      <c r="A1998" s="12" t="s">
        <v>2000</v>
      </c>
      <c r="B1998" s="1">
        <v>4.5086381940916098</v>
      </c>
      <c r="C1998" s="2">
        <v>6.6148949393026903</v>
      </c>
      <c r="D1998" s="2">
        <v>0.51662086118516504</v>
      </c>
      <c r="E1998" s="3">
        <v>142.17854792737899</v>
      </c>
      <c r="F1998" s="3">
        <v>68.415770551449896</v>
      </c>
      <c r="G1998" s="14">
        <v>1449.9106159924299</v>
      </c>
      <c r="H1998" s="13">
        <v>269.38555701243803</v>
      </c>
      <c r="I1998" s="2">
        <v>133.50082128505412</v>
      </c>
      <c r="J1998">
        <v>0.49557527421149061</v>
      </c>
      <c r="K1998" s="24">
        <f t="shared" si="31"/>
        <v>1672.1450884658384</v>
      </c>
      <c r="L1998" s="13">
        <v>518.368164274018</v>
      </c>
      <c r="M1998" t="s">
        <v>4768</v>
      </c>
      <c r="N1998" t="s">
        <v>4768</v>
      </c>
      <c r="O1998" s="4">
        <v>253.48206896828199</v>
      </c>
    </row>
    <row r="1999" spans="1:15" ht="15">
      <c r="A1999" s="12" t="s">
        <v>2001</v>
      </c>
      <c r="B1999" s="1">
        <v>1.62711834800946</v>
      </c>
      <c r="C1999" s="2">
        <v>6.4728404873939001</v>
      </c>
      <c r="D1999" s="2">
        <v>0.20264299009857301</v>
      </c>
      <c r="E1999" s="3">
        <v>78.547976955868506</v>
      </c>
      <c r="F1999" s="3">
        <v>15.0628036222394</v>
      </c>
      <c r="G1999" s="14">
        <v>615.48548989109395</v>
      </c>
      <c r="H1999" s="13">
        <v>407.63022985791599</v>
      </c>
      <c r="I1999" s="2">
        <v>80.018056517884006</v>
      </c>
      <c r="J1999">
        <v>0.19630059464867261</v>
      </c>
      <c r="K1999" s="24">
        <f t="shared" si="31"/>
        <v>717.39887229470378</v>
      </c>
      <c r="L1999" s="13">
        <v>457.41526752273802</v>
      </c>
      <c r="M1999" t="s">
        <v>4768</v>
      </c>
      <c r="N1999" t="s">
        <v>4768</v>
      </c>
      <c r="O1999" s="4">
        <v>280.75701331913001</v>
      </c>
    </row>
    <row r="2000" spans="1:15" ht="15">
      <c r="A2000" s="12" t="s">
        <v>2002</v>
      </c>
      <c r="B2000" s="1">
        <v>2.2052732612964299</v>
      </c>
      <c r="C2000" s="2">
        <v>1.6244012677541799</v>
      </c>
      <c r="D2000" s="2">
        <v>0.47917970291217399</v>
      </c>
      <c r="E2000" s="3">
        <v>68.504848894479693</v>
      </c>
      <c r="F2000" s="3">
        <v>68.863653433034102</v>
      </c>
      <c r="G2000" s="14">
        <v>905.98742923113105</v>
      </c>
      <c r="H2000" s="13">
        <v>464.74845014770898</v>
      </c>
      <c r="I2000" s="2">
        <v>50.951036369375615</v>
      </c>
      <c r="J2000">
        <v>0.10963142825582757</v>
      </c>
      <c r="K2000" s="24">
        <f t="shared" si="31"/>
        <v>1047.6647857906075</v>
      </c>
      <c r="L2000" s="13">
        <v>494.46133937752899</v>
      </c>
      <c r="M2000" t="s">
        <v>4768</v>
      </c>
      <c r="N2000" t="s">
        <v>4768</v>
      </c>
      <c r="O2000" s="4">
        <v>291.35433627996201</v>
      </c>
    </row>
    <row r="2001" spans="1:15" ht="15">
      <c r="A2001" s="12" t="s">
        <v>2003</v>
      </c>
      <c r="B2001" s="1">
        <v>10.5224573095308</v>
      </c>
      <c r="C2001" s="2">
        <v>3.0685534673800401</v>
      </c>
      <c r="D2001" s="2">
        <v>0.29807724312608602</v>
      </c>
      <c r="E2001" s="3">
        <v>52.461242745498801</v>
      </c>
      <c r="F2001" s="3">
        <v>25.598194514061898</v>
      </c>
      <c r="G2001" s="14">
        <v>552.76798438469996</v>
      </c>
      <c r="H2001" s="13">
        <v>221.071717392522</v>
      </c>
      <c r="I2001" s="2">
        <v>101.13089043329913</v>
      </c>
      <c r="J2001">
        <v>0.45745738815489018</v>
      </c>
      <c r="K2001" s="24">
        <f t="shared" si="31"/>
        <v>644.71650966429763</v>
      </c>
      <c r="L2001" s="13">
        <v>253.97277369336399</v>
      </c>
      <c r="M2001" t="s">
        <v>4768</v>
      </c>
      <c r="N2001" t="s">
        <v>4768</v>
      </c>
      <c r="O2001" s="4">
        <v>745.88984593728503</v>
      </c>
    </row>
    <row r="2002" spans="1:15" ht="15">
      <c r="A2002" s="12" t="s">
        <v>2004</v>
      </c>
      <c r="B2002" s="1">
        <v>10.792458808278599</v>
      </c>
      <c r="C2002" s="2">
        <v>2.9342964660470101</v>
      </c>
      <c r="D2002" s="2">
        <v>0.27281950475657102</v>
      </c>
      <c r="E2002" s="3">
        <v>42.157802507101302</v>
      </c>
      <c r="F2002" s="3">
        <v>20.049817151523101</v>
      </c>
      <c r="G2002" s="14">
        <v>434.00668578025898</v>
      </c>
      <c r="H2002" s="13">
        <v>200.65288821671101</v>
      </c>
      <c r="I2002" s="2">
        <v>111.53136293553268</v>
      </c>
      <c r="J2002">
        <v>0.55584230023679271</v>
      </c>
      <c r="K2002" s="24">
        <f t="shared" si="31"/>
        <v>510.21388021796554</v>
      </c>
      <c r="L2002" s="13">
        <v>208.856596072862</v>
      </c>
      <c r="M2002" t="s">
        <v>4768</v>
      </c>
      <c r="N2002" t="s">
        <v>4768</v>
      </c>
      <c r="O2002" s="4">
        <v>999.10789883237305</v>
      </c>
    </row>
    <row r="2003" spans="1:15" ht="15">
      <c r="A2003" s="12" t="s">
        <v>2005</v>
      </c>
      <c r="B2003" s="1">
        <v>14.891988261417</v>
      </c>
      <c r="C2003" s="2">
        <v>3.0676142615419701</v>
      </c>
      <c r="D2003" s="2">
        <v>0.221431966946874</v>
      </c>
      <c r="E2003" s="3">
        <v>81.149270713591093</v>
      </c>
      <c r="F2003" s="3">
        <v>43.109493727682199</v>
      </c>
      <c r="G2003" s="14">
        <v>854.44735640512704</v>
      </c>
      <c r="H2003" s="13">
        <v>303.36456700357502</v>
      </c>
      <c r="I2003" s="2">
        <v>217.75409950617279</v>
      </c>
      <c r="J2003">
        <v>0.71779674751404521</v>
      </c>
      <c r="K2003" s="24">
        <f t="shared" si="31"/>
        <v>996.88715533630614</v>
      </c>
      <c r="L2003" s="13">
        <v>214.70363103238799</v>
      </c>
      <c r="M2003" t="s">
        <v>4768</v>
      </c>
      <c r="N2003" t="s">
        <v>4768</v>
      </c>
      <c r="O2003" s="4">
        <v>2479.7746639268898</v>
      </c>
    </row>
    <row r="2004" spans="1:15" ht="15">
      <c r="A2004" s="12" t="s">
        <v>2006</v>
      </c>
      <c r="B2004" s="1">
        <v>6.6525736952354304</v>
      </c>
      <c r="C2004" s="2">
        <v>11.245379203836601</v>
      </c>
      <c r="D2004" s="2">
        <v>0.92552655804775497</v>
      </c>
      <c r="E2004" s="3">
        <v>228.44409917402501</v>
      </c>
      <c r="F2004" s="3">
        <v>106.664524319374</v>
      </c>
      <c r="G2004" s="14">
        <v>2336.4249262877202</v>
      </c>
      <c r="H2004" s="13">
        <v>289.96119579788899</v>
      </c>
      <c r="I2004" s="2">
        <v>221.52932774305197</v>
      </c>
      <c r="J2004">
        <v>0.7639964621247598</v>
      </c>
      <c r="K2004" s="24">
        <f t="shared" si="31"/>
        <v>2690.3570292382392</v>
      </c>
      <c r="L2004" s="13">
        <v>583.868192472239</v>
      </c>
      <c r="M2004" t="s">
        <v>4768</v>
      </c>
      <c r="N2004" t="s">
        <v>4768</v>
      </c>
      <c r="O2004" s="4">
        <v>303.28738375083299</v>
      </c>
    </row>
    <row r="2005" spans="1:15" ht="15">
      <c r="A2005" s="12" t="s">
        <v>2007</v>
      </c>
      <c r="B2005" s="1">
        <v>4.1307590836263701</v>
      </c>
      <c r="C2005" s="2">
        <v>6.1372426677627203</v>
      </c>
      <c r="D2005" s="2">
        <v>0.59103286980623304</v>
      </c>
      <c r="E2005" s="3">
        <v>87.854547048394707</v>
      </c>
      <c r="F2005" s="3">
        <v>38.170380122001703</v>
      </c>
      <c r="G2005" s="14">
        <v>847.06327415835096</v>
      </c>
      <c r="H2005" s="13">
        <v>201.53088576068001</v>
      </c>
      <c r="I2005" s="2">
        <v>33.172281799165091</v>
      </c>
      <c r="J2005">
        <v>0.16460147869621095</v>
      </c>
      <c r="K2005" s="24">
        <f t="shared" si="31"/>
        <v>983.94723594994275</v>
      </c>
      <c r="L2005" s="13">
        <v>171.56403102157901</v>
      </c>
      <c r="M2005" t="s">
        <v>4768</v>
      </c>
      <c r="N2005" t="s">
        <v>4768</v>
      </c>
      <c r="O2005" s="4">
        <v>740.46323099876497</v>
      </c>
    </row>
    <row r="2006" spans="1:15" ht="15">
      <c r="A2006" s="12" t="s">
        <v>2008</v>
      </c>
      <c r="B2006" s="1">
        <v>13.6144738201673</v>
      </c>
      <c r="C2006" s="2">
        <v>3.2175141260234401</v>
      </c>
      <c r="D2006" s="2">
        <v>0.92323668279621196</v>
      </c>
      <c r="E2006" s="3">
        <v>43.678914541217701</v>
      </c>
      <c r="F2006" s="3">
        <v>25.1069542496084</v>
      </c>
      <c r="G2006" s="14">
        <v>473.51627555122002</v>
      </c>
      <c r="H2006" s="13">
        <v>440.38098013140802</v>
      </c>
      <c r="I2006" s="2">
        <v>267.24769395330458</v>
      </c>
      <c r="J2006">
        <v>0.60685566818430459</v>
      </c>
      <c r="K2006" s="24">
        <f t="shared" si="31"/>
        <v>560.05736897103304</v>
      </c>
      <c r="L2006" s="13">
        <v>214.11696081377301</v>
      </c>
      <c r="M2006" t="s">
        <v>4768</v>
      </c>
      <c r="N2006" t="s">
        <v>4768</v>
      </c>
      <c r="O2006" s="4">
        <v>333.70548828961802</v>
      </c>
    </row>
    <row r="2007" spans="1:15" ht="15">
      <c r="A2007" s="12" t="s">
        <v>2009</v>
      </c>
      <c r="B2007" s="1">
        <v>1.2509736613807001</v>
      </c>
      <c r="C2007" s="2">
        <v>0.44658596250023802</v>
      </c>
      <c r="D2007" s="2">
        <v>0.47917970291217399</v>
      </c>
      <c r="E2007" s="3">
        <v>15.286713245395701</v>
      </c>
      <c r="F2007" s="3">
        <v>24.076634148196899</v>
      </c>
      <c r="G2007" s="14">
        <v>219.66588549752399</v>
      </c>
      <c r="H2007" s="13">
        <v>167.01098258829899</v>
      </c>
      <c r="I2007" s="2">
        <v>6.7952039704232687</v>
      </c>
      <c r="J2007">
        <v>4.0687168383256672E-2</v>
      </c>
      <c r="K2007" s="24">
        <f t="shared" si="31"/>
        <v>261.20597221790968</v>
      </c>
      <c r="L2007" s="13">
        <v>53.597707224499601</v>
      </c>
      <c r="M2007" t="s">
        <v>4768</v>
      </c>
      <c r="N2007" t="s">
        <v>4768</v>
      </c>
      <c r="O2007" s="4">
        <v>891.97934503132205</v>
      </c>
    </row>
    <row r="2008" spans="1:15" ht="15">
      <c r="A2008" s="12" t="s">
        <v>2010</v>
      </c>
      <c r="B2008" s="1">
        <v>11.7563468922701</v>
      </c>
      <c r="C2008" s="2">
        <v>1.9052767692869199</v>
      </c>
      <c r="D2008" s="2">
        <v>0.29023993965649802</v>
      </c>
      <c r="E2008" s="3">
        <v>75.176124355879196</v>
      </c>
      <c r="F2008" s="3">
        <v>61.6936922709735</v>
      </c>
      <c r="G2008" s="14">
        <v>945.49320863531898</v>
      </c>
      <c r="H2008" s="13">
        <v>719.40861895354999</v>
      </c>
      <c r="I2008" s="2">
        <v>169.70926999851551</v>
      </c>
      <c r="J2008">
        <v>0.23590107975822447</v>
      </c>
      <c r="K2008" s="24">
        <f t="shared" si="31"/>
        <v>1096.3148888633852</v>
      </c>
      <c r="L2008" s="13">
        <v>245.33221092557801</v>
      </c>
      <c r="M2008" t="s">
        <v>4768</v>
      </c>
      <c r="N2008" t="s">
        <v>4768</v>
      </c>
      <c r="O2008" s="4">
        <v>290.14692280033302</v>
      </c>
    </row>
    <row r="2009" spans="1:15" ht="15">
      <c r="A2009" s="12" t="s">
        <v>2011</v>
      </c>
      <c r="B2009" s="1">
        <v>2.4406731104007799</v>
      </c>
      <c r="C2009" s="2">
        <v>3.0236990081053201</v>
      </c>
      <c r="D2009" s="2">
        <v>0.219219449393215</v>
      </c>
      <c r="E2009" s="3">
        <v>95.997182073108803</v>
      </c>
      <c r="F2009" s="3">
        <v>55.790901758507999</v>
      </c>
      <c r="G2009" s="14">
        <v>1035.89569584587</v>
      </c>
      <c r="H2009" s="13">
        <v>307.998797422758</v>
      </c>
      <c r="I2009" s="2">
        <v>130.75683912243346</v>
      </c>
      <c r="J2009">
        <v>0.42453684954801013</v>
      </c>
      <c r="K2009" s="24">
        <f t="shared" si="31"/>
        <v>1193.367371245386</v>
      </c>
      <c r="L2009" s="13">
        <v>466.91305779377598</v>
      </c>
      <c r="M2009" t="s">
        <v>4768</v>
      </c>
      <c r="N2009" t="s">
        <v>4768</v>
      </c>
      <c r="O2009" s="4">
        <v>443.72328098154298</v>
      </c>
    </row>
    <row r="2010" spans="1:15" ht="15">
      <c r="A2010" s="12" t="s">
        <v>2012</v>
      </c>
      <c r="B2010" s="1">
        <v>0.27011007685792798</v>
      </c>
      <c r="C2010" s="2">
        <v>1.50438600689854</v>
      </c>
      <c r="D2010" s="2">
        <v>0.114197426746113</v>
      </c>
      <c r="E2010" s="3">
        <v>138.39563047322801</v>
      </c>
      <c r="F2010" s="3">
        <v>124.796484395851</v>
      </c>
      <c r="G2010" s="14">
        <v>1875.4920530060299</v>
      </c>
      <c r="H2010" s="13">
        <v>370.99484935976801</v>
      </c>
      <c r="I2010" s="2">
        <v>13.612411174322899</v>
      </c>
      <c r="J2010">
        <v>3.6691644635536216E-2</v>
      </c>
      <c r="K2010" s="24">
        <f t="shared" si="31"/>
        <v>2140.5728613856113</v>
      </c>
      <c r="L2010" s="13">
        <v>1280.7945751737</v>
      </c>
      <c r="M2010" t="s">
        <v>4768</v>
      </c>
      <c r="N2010" t="s">
        <v>4768</v>
      </c>
      <c r="O2010" s="4">
        <v>483.072936772373</v>
      </c>
    </row>
    <row r="2011" spans="1:15" ht="15">
      <c r="A2011" s="12" t="s">
        <v>2013</v>
      </c>
      <c r="B2011" s="1">
        <v>12.8135958962588</v>
      </c>
      <c r="C2011" s="2">
        <v>2.3648593919991301</v>
      </c>
      <c r="D2011" s="2">
        <v>0.42856396399437602</v>
      </c>
      <c r="E2011" s="3">
        <v>42.514257844517203</v>
      </c>
      <c r="F2011" s="3">
        <v>33.175982829054902</v>
      </c>
      <c r="G2011" s="14">
        <v>509.81709110034802</v>
      </c>
      <c r="H2011" s="13">
        <v>423.65130891172498</v>
      </c>
      <c r="I2011" s="2">
        <v>157.21045359566898</v>
      </c>
      <c r="J2011">
        <v>0.37108454591940487</v>
      </c>
      <c r="K2011" s="24">
        <f t="shared" si="31"/>
        <v>601.11435102617247</v>
      </c>
      <c r="L2011" s="13">
        <v>161.73329910832501</v>
      </c>
      <c r="M2011" t="s">
        <v>4768</v>
      </c>
      <c r="N2011" t="s">
        <v>4768</v>
      </c>
      <c r="O2011" s="4">
        <v>363.04992779847498</v>
      </c>
    </row>
    <row r="2012" spans="1:15" ht="15">
      <c r="A2012" s="12" t="s">
        <v>2014</v>
      </c>
      <c r="B2012" s="1">
        <v>6.4715546963770203</v>
      </c>
      <c r="C2012" s="2">
        <v>8.5238510835365808</v>
      </c>
      <c r="D2012" s="2">
        <v>1.4901206804458</v>
      </c>
      <c r="E2012" s="3">
        <v>214.97325282043599</v>
      </c>
      <c r="F2012" s="3">
        <v>89.4392624708765</v>
      </c>
      <c r="G2012" s="14">
        <v>2212.5504193668098</v>
      </c>
      <c r="H2012" s="13">
        <v>176.83134710755101</v>
      </c>
      <c r="I2012" s="2">
        <v>72.417801194438766</v>
      </c>
      <c r="J2012">
        <v>0.40953033712056364</v>
      </c>
      <c r="K2012" s="24">
        <f t="shared" si="31"/>
        <v>2533.4484611184816</v>
      </c>
      <c r="L2012" s="13">
        <v>249.02326648896801</v>
      </c>
      <c r="M2012" t="s">
        <v>4768</v>
      </c>
      <c r="N2012" t="s">
        <v>4768</v>
      </c>
      <c r="O2012" s="4">
        <v>484.65601732806499</v>
      </c>
    </row>
    <row r="2013" spans="1:15" ht="15">
      <c r="A2013" s="12" t="s">
        <v>2015</v>
      </c>
      <c r="B2013" s="1">
        <v>0.95338515814490898</v>
      </c>
      <c r="C2013" s="2">
        <v>6.2380810895744601</v>
      </c>
      <c r="D2013" s="2">
        <v>0.47917970291217399</v>
      </c>
      <c r="E2013" s="3">
        <v>204.99962344176299</v>
      </c>
      <c r="F2013" s="3">
        <v>71.885685759206098</v>
      </c>
      <c r="G2013" s="14">
        <v>2074.1082364589302</v>
      </c>
      <c r="H2013" s="13">
        <v>365.98357835739802</v>
      </c>
      <c r="I2013" s="2">
        <v>74.71964237796044</v>
      </c>
      <c r="J2013">
        <v>0.20416118863397098</v>
      </c>
      <c r="K2013" s="24">
        <f t="shared" si="31"/>
        <v>2358.6641916105309</v>
      </c>
      <c r="L2013" s="13">
        <v>1243.5091543233</v>
      </c>
      <c r="M2013" t="s">
        <v>4768</v>
      </c>
      <c r="N2013" t="s">
        <v>4768</v>
      </c>
      <c r="O2013" s="4">
        <v>2108.8748058881001</v>
      </c>
    </row>
    <row r="2014" spans="1:15" ht="15">
      <c r="A2014" s="12" t="s">
        <v>2016</v>
      </c>
      <c r="B2014" s="1">
        <v>2.0599707191525098</v>
      </c>
      <c r="C2014" s="2">
        <v>3.5288997284300399</v>
      </c>
      <c r="D2014" s="2">
        <v>0.47917970291217399</v>
      </c>
      <c r="E2014" s="3">
        <v>149.432614112967</v>
      </c>
      <c r="F2014" s="3">
        <v>98.631890510922801</v>
      </c>
      <c r="G2014" s="14">
        <v>1767.6494974965501</v>
      </c>
      <c r="H2014" s="13">
        <v>551.65281863717598</v>
      </c>
      <c r="I2014" s="2">
        <v>117.38316829732996</v>
      </c>
      <c r="J2014">
        <v>0.21278449838671681</v>
      </c>
      <c r="K2014" s="24">
        <f t="shared" si="31"/>
        <v>2021.7820522709346</v>
      </c>
      <c r="L2014" s="13">
        <v>978.16172973600203</v>
      </c>
      <c r="M2014" t="s">
        <v>4768</v>
      </c>
      <c r="N2014" t="s">
        <v>4768</v>
      </c>
      <c r="O2014" s="4">
        <v>458.60794107256999</v>
      </c>
    </row>
    <row r="2015" spans="1:15" ht="15">
      <c r="A2015" s="12" t="s">
        <v>2017</v>
      </c>
      <c r="B2015" s="1">
        <v>14.7327172078492</v>
      </c>
      <c r="C2015" s="2">
        <v>2.2519236113114101</v>
      </c>
      <c r="D2015" s="2">
        <v>0.44454852613580698</v>
      </c>
      <c r="E2015" s="3">
        <v>59.569454886011997</v>
      </c>
      <c r="F2015" s="3">
        <v>49.101176312082501</v>
      </c>
      <c r="G2015" s="14">
        <v>717.81531019297597</v>
      </c>
      <c r="H2015" s="13">
        <v>387.533972219124</v>
      </c>
      <c r="I2015" s="2">
        <v>173.55064636702414</v>
      </c>
      <c r="J2015">
        <v>0.44783337412518021</v>
      </c>
      <c r="K2015" s="24">
        <f t="shared" si="31"/>
        <v>843.9151307363669</v>
      </c>
      <c r="L2015" s="13">
        <v>245.545204623811</v>
      </c>
      <c r="M2015" t="s">
        <v>4768</v>
      </c>
      <c r="N2015" t="s">
        <v>4768</v>
      </c>
      <c r="O2015" s="4">
        <v>305.11398758602201</v>
      </c>
    </row>
    <row r="2016" spans="1:15" ht="15">
      <c r="A2016" s="12" t="s">
        <v>2018</v>
      </c>
      <c r="B2016" s="1">
        <v>1.12768910854143</v>
      </c>
      <c r="C2016" s="2">
        <v>4.6726585716939102</v>
      </c>
      <c r="D2016" s="2">
        <v>0.47917970291217399</v>
      </c>
      <c r="E2016" s="3">
        <v>152.810986270314</v>
      </c>
      <c r="F2016" s="3">
        <v>82.641443729748005</v>
      </c>
      <c r="G2016" s="14">
        <v>1707.0299117607001</v>
      </c>
      <c r="H2016" s="13">
        <v>75.7519824163289</v>
      </c>
      <c r="I2016" s="2">
        <v>38.392837752789475</v>
      </c>
      <c r="J2016">
        <v>0.50682287813650162</v>
      </c>
      <c r="K2016" s="24">
        <f t="shared" si="31"/>
        <v>1948.7618691439097</v>
      </c>
      <c r="L2016" s="13">
        <v>1176.26350779784</v>
      </c>
      <c r="M2016" t="s">
        <v>4768</v>
      </c>
      <c r="N2016" t="s">
        <v>4768</v>
      </c>
      <c r="O2016" s="4">
        <v>477.91898428303898</v>
      </c>
    </row>
    <row r="2017" spans="1:15" ht="15">
      <c r="A2017" s="12" t="s">
        <v>2019</v>
      </c>
      <c r="B2017" s="1">
        <v>2.88671508955502</v>
      </c>
      <c r="C2017" s="2">
        <v>6.65778248988659</v>
      </c>
      <c r="D2017" s="2">
        <v>0.445034668667184</v>
      </c>
      <c r="E2017" s="3">
        <v>74.961592961386799</v>
      </c>
      <c r="F2017" s="3">
        <v>33.596591422079399</v>
      </c>
      <c r="G2017" s="14">
        <v>719.822354762793</v>
      </c>
      <c r="H2017" s="13">
        <v>135.49379481608099</v>
      </c>
      <c r="I2017" s="2">
        <v>92.853735145389351</v>
      </c>
      <c r="J2017">
        <v>0.68529880111062524</v>
      </c>
      <c r="K2017" s="24">
        <f t="shared" si="31"/>
        <v>838.37007139436798</v>
      </c>
      <c r="L2017" s="13">
        <v>411.504600206573</v>
      </c>
      <c r="M2017" t="s">
        <v>4768</v>
      </c>
      <c r="N2017" t="s">
        <v>4768</v>
      </c>
      <c r="O2017" s="4">
        <v>355.09623556788898</v>
      </c>
    </row>
    <row r="2018" spans="1:15" ht="15">
      <c r="A2018" s="12" t="s">
        <v>2020</v>
      </c>
      <c r="B2018" s="1">
        <v>2.1082915091492902</v>
      </c>
      <c r="C2018" s="2">
        <v>1.6749556000264201</v>
      </c>
      <c r="D2018" s="2">
        <v>0.25538179830837399</v>
      </c>
      <c r="E2018" s="3">
        <v>86.005932891009806</v>
      </c>
      <c r="F2018" s="3">
        <v>45.470369727435298</v>
      </c>
      <c r="G2018" s="14">
        <v>874.23924612216103</v>
      </c>
      <c r="H2018" s="13">
        <v>199.83112887838999</v>
      </c>
      <c r="I2018" s="2">
        <v>10.399237859117802</v>
      </c>
      <c r="J2018">
        <v>5.2040129670920303E-2</v>
      </c>
      <c r="K2018" s="24">
        <f t="shared" si="31"/>
        <v>1009.7541776480903</v>
      </c>
      <c r="L2018" s="13">
        <v>646.08842839898603</v>
      </c>
      <c r="M2018" t="s">
        <v>4768</v>
      </c>
      <c r="N2018" t="s">
        <v>4768</v>
      </c>
      <c r="O2018" s="4">
        <v>473.47063214251898</v>
      </c>
    </row>
    <row r="2019" spans="1:15" ht="15">
      <c r="A2019" s="12" t="s">
        <v>2021</v>
      </c>
      <c r="B2019" s="1">
        <v>33.6817588435826</v>
      </c>
      <c r="C2019" s="2">
        <v>7.9935561132531303</v>
      </c>
      <c r="D2019" s="2">
        <v>1.7648521587917501</v>
      </c>
      <c r="E2019" s="3">
        <v>123.04452885710501</v>
      </c>
      <c r="F2019" s="3">
        <v>65.337851333892004</v>
      </c>
      <c r="G2019" s="14">
        <v>1305.0131884330401</v>
      </c>
      <c r="H2019" s="13">
        <v>522.08702963935195</v>
      </c>
      <c r="I2019" s="2">
        <v>306.48308903882054</v>
      </c>
      <c r="J2019">
        <v>0.5870344820681207</v>
      </c>
      <c r="K2019" s="24">
        <f t="shared" si="31"/>
        <v>1536.8357357396646</v>
      </c>
      <c r="L2019" s="13">
        <v>422.68399840981499</v>
      </c>
      <c r="M2019" t="s">
        <v>4768</v>
      </c>
      <c r="N2019" t="s">
        <v>4768</v>
      </c>
      <c r="O2019" s="4">
        <v>346.54188995990103</v>
      </c>
    </row>
    <row r="2020" spans="1:15" ht="15">
      <c r="A2020" s="12" t="s">
        <v>2022</v>
      </c>
      <c r="B2020" s="1">
        <v>14.165065584627399</v>
      </c>
      <c r="C2020" s="2">
        <v>2.5410748650560602</v>
      </c>
      <c r="D2020" s="2">
        <v>0.439583672533022</v>
      </c>
      <c r="E2020" s="3">
        <v>75.215058752040306</v>
      </c>
      <c r="F2020" s="3">
        <v>70.620043254147106</v>
      </c>
      <c r="G2020" s="14">
        <v>957.23065570459903</v>
      </c>
      <c r="H2020" s="13">
        <v>408.89091057161698</v>
      </c>
      <c r="I2020" s="2">
        <v>137.76314396643849</v>
      </c>
      <c r="J2020">
        <v>0.33691906668663735</v>
      </c>
      <c r="K2020" s="24">
        <f t="shared" si="31"/>
        <v>1120.2114818330028</v>
      </c>
      <c r="L2020" s="13">
        <v>250.83977842098801</v>
      </c>
      <c r="M2020" t="s">
        <v>4768</v>
      </c>
      <c r="N2020" t="s">
        <v>4768</v>
      </c>
      <c r="O2020" s="4">
        <v>299.435861249239</v>
      </c>
    </row>
    <row r="2021" spans="1:15" ht="15">
      <c r="A2021" s="12" t="s">
        <v>2023</v>
      </c>
      <c r="B2021" s="1">
        <v>5.2610142143829597</v>
      </c>
      <c r="C2021" s="2">
        <v>0.51851787859718801</v>
      </c>
      <c r="D2021" s="2">
        <v>0.20453459612592001</v>
      </c>
      <c r="E2021" s="3">
        <v>10.429760832113701</v>
      </c>
      <c r="F2021" s="3">
        <v>13.1327111617029</v>
      </c>
      <c r="G2021" s="14">
        <v>151.603301971105</v>
      </c>
      <c r="H2021" s="13">
        <v>232.018422485977</v>
      </c>
      <c r="I2021" s="2">
        <v>74.296821815688091</v>
      </c>
      <c r="J2021">
        <v>0.32021949386445175</v>
      </c>
      <c r="K2021" s="24">
        <f t="shared" si="31"/>
        <v>181.14984065402766</v>
      </c>
      <c r="L2021" s="13">
        <v>59.032462365903001</v>
      </c>
      <c r="M2021" t="s">
        <v>4768</v>
      </c>
      <c r="N2021" t="s">
        <v>4768</v>
      </c>
      <c r="O2021" s="4">
        <v>565.42636109206001</v>
      </c>
    </row>
    <row r="2022" spans="1:15" ht="15">
      <c r="A2022" s="12" t="s">
        <v>2024</v>
      </c>
      <c r="B2022" s="1">
        <v>7.6022584240627502</v>
      </c>
      <c r="C2022" s="2">
        <v>1.34137146101833</v>
      </c>
      <c r="D2022" s="2">
        <v>0.246622139034117</v>
      </c>
      <c r="E2022" s="3">
        <v>34.0318017126733</v>
      </c>
      <c r="F2022" s="3">
        <v>20.834248478366</v>
      </c>
      <c r="G2022" s="14">
        <v>397.974590775705</v>
      </c>
      <c r="H2022" s="13">
        <v>89.986303112532099</v>
      </c>
      <c r="I2022" s="2">
        <v>37.244046556151076</v>
      </c>
      <c r="J2022">
        <v>0.41388572780432648</v>
      </c>
      <c r="K2022" s="24">
        <f t="shared" si="31"/>
        <v>462.03089299085946</v>
      </c>
      <c r="L2022" s="13">
        <v>244.82423660123101</v>
      </c>
      <c r="M2022" t="s">
        <v>4768</v>
      </c>
      <c r="N2022" t="s">
        <v>4768</v>
      </c>
      <c r="O2022" s="4">
        <v>460.75136214165502</v>
      </c>
    </row>
    <row r="2023" spans="1:15" ht="15">
      <c r="A2023" s="12" t="s">
        <v>2025</v>
      </c>
      <c r="B2023" s="1">
        <v>0.59907576962577502</v>
      </c>
      <c r="C2023" s="2">
        <v>1.68869624495473</v>
      </c>
      <c r="D2023" s="2">
        <v>0.147231671094878</v>
      </c>
      <c r="E2023" s="3">
        <v>104.770188272741</v>
      </c>
      <c r="F2023" s="3">
        <v>91.144679988326999</v>
      </c>
      <c r="G2023" s="14">
        <v>1341.1070032411401</v>
      </c>
      <c r="H2023" s="13">
        <v>217.42351855766</v>
      </c>
      <c r="I2023" s="2">
        <v>29.240012497001821</v>
      </c>
      <c r="J2023">
        <v>0.13448412890644793</v>
      </c>
      <c r="K2023" s="24">
        <f t="shared" si="31"/>
        <v>1539.4568751878835</v>
      </c>
      <c r="L2023" s="13">
        <v>911.16467363259301</v>
      </c>
      <c r="M2023" t="s">
        <v>4768</v>
      </c>
      <c r="N2023" t="s">
        <v>4768</v>
      </c>
      <c r="O2023" s="4">
        <v>453.56804389066002</v>
      </c>
    </row>
    <row r="2024" spans="1:15" ht="15">
      <c r="A2024" s="12" t="s">
        <v>2026</v>
      </c>
      <c r="B2024" s="1">
        <v>3.27953155157459</v>
      </c>
      <c r="C2024" s="2">
        <v>5.3084548025114398</v>
      </c>
      <c r="D2024" s="2">
        <v>0.47917970291217399</v>
      </c>
      <c r="E2024" s="3">
        <v>144.337723735564</v>
      </c>
      <c r="F2024" s="3">
        <v>64.700071769848606</v>
      </c>
      <c r="G2024" s="14">
        <v>1462.2358613758799</v>
      </c>
      <c r="H2024" s="13">
        <v>1028.64243933634</v>
      </c>
      <c r="I2024" s="2">
        <v>183.40495613959129</v>
      </c>
      <c r="J2024">
        <v>0.17829806463937128</v>
      </c>
      <c r="K2024" s="24">
        <f t="shared" si="31"/>
        <v>1680.3408229382908</v>
      </c>
      <c r="L2024" s="13">
        <v>769.99194678854099</v>
      </c>
      <c r="M2024" t="s">
        <v>4768</v>
      </c>
      <c r="N2024" t="s">
        <v>4768</v>
      </c>
      <c r="O2024" s="4">
        <v>287.336490784528</v>
      </c>
    </row>
    <row r="2025" spans="1:15" ht="15">
      <c r="A2025" s="12" t="s">
        <v>2027</v>
      </c>
      <c r="B2025" s="1">
        <v>14.024119889352701</v>
      </c>
      <c r="C2025" s="2">
        <v>0.92198407994284004</v>
      </c>
      <c r="D2025" s="2">
        <v>0.16532569617566001</v>
      </c>
      <c r="E2025" s="3">
        <v>27.308543543256899</v>
      </c>
      <c r="F2025" s="3">
        <v>26.3405433181102</v>
      </c>
      <c r="G2025" s="14">
        <v>327.32637909834301</v>
      </c>
      <c r="H2025" s="13">
        <v>110.44171183863899</v>
      </c>
      <c r="I2025" s="2">
        <v>30.80223876325104</v>
      </c>
      <c r="J2025">
        <v>0.27890041045592168</v>
      </c>
      <c r="K2025" s="24">
        <f t="shared" si="31"/>
        <v>396.08689562518134</v>
      </c>
      <c r="L2025" s="13">
        <v>173.015051820553</v>
      </c>
      <c r="M2025" t="s">
        <v>4768</v>
      </c>
      <c r="N2025" t="s">
        <v>4768</v>
      </c>
      <c r="O2025" s="4">
        <v>581.89004416622095</v>
      </c>
    </row>
    <row r="2026" spans="1:15" ht="15">
      <c r="A2026" s="12" t="s">
        <v>2028</v>
      </c>
      <c r="B2026" s="1">
        <v>10.314849342771399</v>
      </c>
      <c r="C2026" s="2">
        <v>2.3778206744463302</v>
      </c>
      <c r="D2026" s="2">
        <v>0.45774666417319598</v>
      </c>
      <c r="E2026" s="3">
        <v>75.881445829530904</v>
      </c>
      <c r="F2026" s="3">
        <v>67.076136586249405</v>
      </c>
      <c r="G2026" s="14">
        <v>971.42665157506201</v>
      </c>
      <c r="H2026" s="13">
        <v>345.36788293243097</v>
      </c>
      <c r="I2026" s="2">
        <v>158.11837816817655</v>
      </c>
      <c r="J2026">
        <v>0.45782594729316911</v>
      </c>
      <c r="K2026" s="24">
        <f t="shared" si="31"/>
        <v>1127.5346506722333</v>
      </c>
      <c r="L2026" s="13">
        <v>234.57338687243899</v>
      </c>
      <c r="M2026" t="s">
        <v>4768</v>
      </c>
      <c r="N2026" t="s">
        <v>4768</v>
      </c>
      <c r="O2026" s="4">
        <v>290.99412321107798</v>
      </c>
    </row>
    <row r="2027" spans="1:15" ht="15">
      <c r="A2027" s="12" t="s">
        <v>2029</v>
      </c>
      <c r="B2027" s="1">
        <v>5.5943533324805603</v>
      </c>
      <c r="C2027" s="2">
        <v>1.4095718724886901</v>
      </c>
      <c r="D2027" s="2">
        <v>0.498812606719649</v>
      </c>
      <c r="E2027" s="3">
        <v>35.527531272933601</v>
      </c>
      <c r="F2027" s="3">
        <v>27.810524005413601</v>
      </c>
      <c r="G2027" s="14">
        <v>412.98389799975502</v>
      </c>
      <c r="H2027" s="13">
        <v>134.94565016101299</v>
      </c>
      <c r="I2027" s="2">
        <v>51.569966923472286</v>
      </c>
      <c r="J2027">
        <v>0.38215360674420101</v>
      </c>
      <c r="K2027" s="24">
        <f t="shared" si="31"/>
        <v>483.82469108979114</v>
      </c>
      <c r="L2027" s="13">
        <v>121.824135802725</v>
      </c>
      <c r="M2027" t="s">
        <v>4768</v>
      </c>
      <c r="N2027" t="s">
        <v>4768</v>
      </c>
      <c r="O2027" s="4">
        <v>284.00940391275401</v>
      </c>
    </row>
    <row r="2028" spans="1:15" ht="15">
      <c r="A2028" s="12" t="s">
        <v>2030</v>
      </c>
      <c r="B2028" s="1">
        <v>10.1130581110767</v>
      </c>
      <c r="C2028" s="2">
        <v>1.38154738018802</v>
      </c>
      <c r="D2028" s="2">
        <v>0.260337727424024</v>
      </c>
      <c r="E2028" s="3">
        <v>52.308629474939501</v>
      </c>
      <c r="F2028" s="3">
        <v>41.676719513236499</v>
      </c>
      <c r="G2028" s="14">
        <v>634.62247808304005</v>
      </c>
      <c r="H2028" s="13">
        <v>421.00029179184099</v>
      </c>
      <c r="I2028" s="2">
        <v>95.809636012802912</v>
      </c>
      <c r="J2028">
        <v>0.22757617484069331</v>
      </c>
      <c r="K2028" s="24">
        <f t="shared" si="31"/>
        <v>740.3627702899048</v>
      </c>
      <c r="L2028" s="13">
        <v>200.21646280387</v>
      </c>
      <c r="M2028" t="s">
        <v>4768</v>
      </c>
      <c r="N2028" t="s">
        <v>4768</v>
      </c>
      <c r="O2028" s="4">
        <v>281.81443371877998</v>
      </c>
    </row>
    <row r="2029" spans="1:15" ht="15">
      <c r="A2029" s="12" t="s">
        <v>2031</v>
      </c>
      <c r="B2029" s="1">
        <v>2.9167403389090398</v>
      </c>
      <c r="C2029" s="2">
        <v>2.67797200069309</v>
      </c>
      <c r="D2029" s="2">
        <v>0.62687345628004798</v>
      </c>
      <c r="E2029" s="3">
        <v>99.390327801585101</v>
      </c>
      <c r="F2029" s="3">
        <v>67.996159084110204</v>
      </c>
      <c r="G2029" s="14">
        <v>1148.8453783719499</v>
      </c>
      <c r="H2029" s="13">
        <v>430.54033597597498</v>
      </c>
      <c r="I2029" s="2">
        <v>102.57162314806911</v>
      </c>
      <c r="J2029">
        <v>0.23823928811583595</v>
      </c>
      <c r="K2029" s="24">
        <f t="shared" si="31"/>
        <v>1322.4534510535273</v>
      </c>
      <c r="L2029" s="13">
        <v>543.29233946567899</v>
      </c>
      <c r="M2029" t="s">
        <v>4768</v>
      </c>
      <c r="N2029" t="s">
        <v>4768</v>
      </c>
      <c r="O2029" s="4">
        <v>445.38573674472798</v>
      </c>
    </row>
    <row r="2030" spans="1:15" ht="15">
      <c r="A2030" s="12" t="s">
        <v>2032</v>
      </c>
      <c r="B2030" s="1">
        <v>2.3949943607990098</v>
      </c>
      <c r="C2030" s="2">
        <v>3.6723801441443502</v>
      </c>
      <c r="D2030" s="2">
        <v>0.406861980642093</v>
      </c>
      <c r="E2030" s="3">
        <v>74.0282008911568</v>
      </c>
      <c r="F2030" s="3">
        <v>35.448728008429299</v>
      </c>
      <c r="G2030" s="14">
        <v>722.10530753059595</v>
      </c>
      <c r="H2030" s="13">
        <v>296.54396171131998</v>
      </c>
      <c r="I2030" s="2">
        <v>34.888402010042718</v>
      </c>
      <c r="J2030">
        <v>0.11765001657327936</v>
      </c>
      <c r="K2030" s="24">
        <f t="shared" si="31"/>
        <v>838.05647291576747</v>
      </c>
      <c r="L2030" s="13">
        <v>319.08555633979699</v>
      </c>
      <c r="M2030" t="s">
        <v>4768</v>
      </c>
      <c r="N2030" t="s">
        <v>4768</v>
      </c>
      <c r="O2030" s="4">
        <v>424.35472385754503</v>
      </c>
    </row>
    <row r="2031" spans="1:15" ht="15">
      <c r="A2031" s="12" t="s">
        <v>2033</v>
      </c>
      <c r="B2031" s="1">
        <v>0.56628710419466299</v>
      </c>
      <c r="C2031" s="2">
        <v>2.7959616488020398</v>
      </c>
      <c r="D2031" s="2">
        <v>0.47917970291217399</v>
      </c>
      <c r="E2031" s="3">
        <v>174.24180554919701</v>
      </c>
      <c r="F2031" s="3">
        <v>128.163608594116</v>
      </c>
      <c r="G2031" s="14">
        <v>2214.6748602273901</v>
      </c>
      <c r="H2031" s="13">
        <v>273.60066749969798</v>
      </c>
      <c r="I2031" s="2">
        <v>30.809829611854621</v>
      </c>
      <c r="J2031">
        <v>0.11260875162846096</v>
      </c>
      <c r="K2031" s="24">
        <f t="shared" si="31"/>
        <v>2520.9217028266121</v>
      </c>
      <c r="L2031" s="13">
        <v>1389.6153481466299</v>
      </c>
      <c r="M2031" t="s">
        <v>4768</v>
      </c>
      <c r="N2031" t="s">
        <v>4768</v>
      </c>
      <c r="O2031" s="4">
        <v>481.97491595748897</v>
      </c>
    </row>
    <row r="2032" spans="1:15" ht="15">
      <c r="A2032" s="12" t="s">
        <v>2034</v>
      </c>
      <c r="B2032" s="1">
        <v>18.5851118910617</v>
      </c>
      <c r="C2032" s="2">
        <v>10.1365711666949</v>
      </c>
      <c r="D2032" s="2">
        <v>2.3310126938621001</v>
      </c>
      <c r="E2032" s="3">
        <v>117.609976024768</v>
      </c>
      <c r="F2032" s="3">
        <v>50.739384964823898</v>
      </c>
      <c r="G2032" s="14">
        <v>1114.88631886132</v>
      </c>
      <c r="H2032" s="13">
        <v>176.73700363879499</v>
      </c>
      <c r="I2032" s="2">
        <v>189.12411157452922</v>
      </c>
      <c r="J2032">
        <v>1.0700878009737582</v>
      </c>
      <c r="K2032" s="24">
        <f t="shared" si="31"/>
        <v>1314.2883756025306</v>
      </c>
      <c r="L2032" s="13">
        <v>217.99119074362901</v>
      </c>
      <c r="M2032" t="s">
        <v>4768</v>
      </c>
      <c r="N2032" t="s">
        <v>4768</v>
      </c>
      <c r="O2032" s="4">
        <v>723.67629100435795</v>
      </c>
    </row>
    <row r="2033" spans="1:15" ht="15">
      <c r="A2033" s="12" t="s">
        <v>2035</v>
      </c>
      <c r="B2033" s="1">
        <v>6.1835606528728402</v>
      </c>
      <c r="C2033" s="2">
        <v>10.0911934691401</v>
      </c>
      <c r="D2033" s="2">
        <v>3.3430308168358098</v>
      </c>
      <c r="E2033" s="3">
        <v>223.73815305524201</v>
      </c>
      <c r="F2033" s="3">
        <v>121.723750870389</v>
      </c>
      <c r="G2033" s="14">
        <v>2350.00026366266</v>
      </c>
      <c r="H2033" s="13">
        <v>767.84902975284194</v>
      </c>
      <c r="I2033" s="2">
        <v>367.63994125076482</v>
      </c>
      <c r="J2033">
        <v>0.4787919591030832</v>
      </c>
      <c r="K2033" s="24">
        <f t="shared" si="31"/>
        <v>2715.0799525271395</v>
      </c>
      <c r="L2033" s="13">
        <v>819.60857115124497</v>
      </c>
      <c r="M2033" t="s">
        <v>4768</v>
      </c>
      <c r="N2033" t="s">
        <v>4768</v>
      </c>
      <c r="O2033" s="4">
        <v>521.97972049131999</v>
      </c>
    </row>
    <row r="2034" spans="1:15" ht="15">
      <c r="A2034" s="12" t="s">
        <v>2036</v>
      </c>
      <c r="B2034" s="1">
        <v>9.3076034978436297</v>
      </c>
      <c r="C2034" s="2">
        <v>1.67919693114965</v>
      </c>
      <c r="D2034" s="2">
        <v>0.767311039981183</v>
      </c>
      <c r="E2034" s="3">
        <v>62.3446740835602</v>
      </c>
      <c r="F2034" s="3">
        <v>74.928901018167096</v>
      </c>
      <c r="G2034" s="14">
        <v>826.73599484808199</v>
      </c>
      <c r="H2034" s="13">
        <v>251.497067883097</v>
      </c>
      <c r="I2034" s="2">
        <v>123.78474933848879</v>
      </c>
      <c r="J2034">
        <v>0.49219162028571828</v>
      </c>
      <c r="K2034" s="24">
        <f t="shared" si="31"/>
        <v>975.76368141878379</v>
      </c>
      <c r="L2034" s="13">
        <v>289.774122015469</v>
      </c>
      <c r="M2034" t="s">
        <v>4768</v>
      </c>
      <c r="N2034" t="s">
        <v>4768</v>
      </c>
      <c r="O2034" s="4">
        <v>31.739585539312898</v>
      </c>
    </row>
    <row r="2035" spans="1:15" ht="15">
      <c r="A2035" s="12" t="s">
        <v>2037</v>
      </c>
      <c r="B2035" s="1">
        <v>4.4844948442154999</v>
      </c>
      <c r="C2035" s="2">
        <v>2.1247671431981301</v>
      </c>
      <c r="D2035" s="2">
        <v>0.569776865977344</v>
      </c>
      <c r="E2035" s="3">
        <v>22.696997437528701</v>
      </c>
      <c r="F2035" s="3">
        <v>13.005675814500201</v>
      </c>
      <c r="G2035" s="14">
        <v>242.05971487206699</v>
      </c>
      <c r="H2035" s="13">
        <v>302.161110086326</v>
      </c>
      <c r="I2035" s="2">
        <v>21.667160601548673</v>
      </c>
      <c r="J2035">
        <v>7.1707310697126006E-2</v>
      </c>
      <c r="K2035" s="24">
        <f t="shared" si="31"/>
        <v>284.94142697748686</v>
      </c>
      <c r="L2035" s="13">
        <v>95.787678443146106</v>
      </c>
      <c r="M2035" t="s">
        <v>4768</v>
      </c>
      <c r="N2035" t="s">
        <v>4768</v>
      </c>
      <c r="O2035" s="4">
        <v>343.733700867403</v>
      </c>
    </row>
    <row r="2036" spans="1:15" ht="15">
      <c r="A2036" s="12" t="s">
        <v>2038</v>
      </c>
      <c r="B2036" s="1">
        <v>10.2653353711894</v>
      </c>
      <c r="C2036" s="2">
        <v>3.3796985185508501</v>
      </c>
      <c r="D2036" s="2">
        <v>0.76023386173465202</v>
      </c>
      <c r="E2036" s="3">
        <v>47.341891553986102</v>
      </c>
      <c r="F2036" s="3">
        <v>31.4407225976218</v>
      </c>
      <c r="G2036" s="14">
        <v>527.28750341867601</v>
      </c>
      <c r="H2036" s="13">
        <v>1197.51157775758</v>
      </c>
      <c r="I2036" s="2">
        <v>607.00488539748028</v>
      </c>
      <c r="J2036">
        <v>0.50688853174525228</v>
      </c>
      <c r="K2036" s="24">
        <f t="shared" si="31"/>
        <v>620.47538532175884</v>
      </c>
      <c r="L2036" s="13">
        <v>141.008192258848</v>
      </c>
      <c r="M2036" t="s">
        <v>4768</v>
      </c>
      <c r="N2036" t="s">
        <v>4768</v>
      </c>
      <c r="O2036" s="4">
        <v>30.144645186152498</v>
      </c>
    </row>
    <row r="2037" spans="1:15" ht="15">
      <c r="A2037" s="12" t="s">
        <v>2039</v>
      </c>
      <c r="B2037" s="1">
        <v>0.39578247888313101</v>
      </c>
      <c r="C2037" s="2">
        <v>2.9502594045217001</v>
      </c>
      <c r="D2037" s="2">
        <v>0.115026409176476</v>
      </c>
      <c r="E2037" s="3">
        <v>176.00929918642399</v>
      </c>
      <c r="F2037" s="3">
        <v>100.63210986561</v>
      </c>
      <c r="G2037" s="14">
        <v>1875.8854939911</v>
      </c>
      <c r="H2037" s="13">
        <v>261.09011186011401</v>
      </c>
      <c r="I2037" s="2">
        <v>26.248835996335828</v>
      </c>
      <c r="J2037">
        <v>0.10053554234332453</v>
      </c>
      <c r="K2037" s="24">
        <f t="shared" si="31"/>
        <v>2155.9879713357154</v>
      </c>
      <c r="L2037" s="13">
        <v>1192.4624587840799</v>
      </c>
      <c r="M2037" t="s">
        <v>4768</v>
      </c>
      <c r="N2037" t="s">
        <v>4768</v>
      </c>
      <c r="O2037" s="4">
        <v>480.51296013855398</v>
      </c>
    </row>
    <row r="2038" spans="1:15" ht="15">
      <c r="A2038" s="12" t="s">
        <v>2040</v>
      </c>
      <c r="B2038" s="1">
        <v>9.9877122283068296</v>
      </c>
      <c r="C2038" s="2">
        <v>1.7351630597751599</v>
      </c>
      <c r="D2038" s="2">
        <v>0.21437668690487</v>
      </c>
      <c r="E2038" s="3">
        <v>82.076225457175696</v>
      </c>
      <c r="F2038" s="3">
        <v>67.531772153133204</v>
      </c>
      <c r="G2038" s="14">
        <v>973.61014133536401</v>
      </c>
      <c r="H2038" s="13">
        <v>597.16702013979898</v>
      </c>
      <c r="I2038" s="2">
        <v>207.56729906428075</v>
      </c>
      <c r="J2038">
        <v>0.3475866751912865</v>
      </c>
      <c r="K2038" s="24">
        <f t="shared" si="31"/>
        <v>1135.1553909206598</v>
      </c>
      <c r="L2038" s="13">
        <v>247.903536612903</v>
      </c>
      <c r="M2038" t="s">
        <v>4768</v>
      </c>
      <c r="N2038" t="s">
        <v>4768</v>
      </c>
      <c r="O2038" s="4">
        <v>290.43764321322499</v>
      </c>
    </row>
    <row r="2039" spans="1:15" ht="15">
      <c r="A2039" s="12" t="s">
        <v>2041</v>
      </c>
      <c r="B2039" s="1">
        <v>10.8410657656833</v>
      </c>
      <c r="C2039" s="2">
        <v>1.14467764257094</v>
      </c>
      <c r="D2039" s="2">
        <v>0.31331305134343901</v>
      </c>
      <c r="E2039" s="3">
        <v>30.981220446352498</v>
      </c>
      <c r="F2039" s="3">
        <v>38.322944346592202</v>
      </c>
      <c r="G2039" s="14">
        <v>414.32918157805199</v>
      </c>
      <c r="H2039" s="13">
        <v>270.49583976901903</v>
      </c>
      <c r="I2039" s="2">
        <v>117.39922889857003</v>
      </c>
      <c r="J2039">
        <v>0.43401491497547323</v>
      </c>
      <c r="K2039" s="24">
        <f t="shared" si="31"/>
        <v>495.93240283059436</v>
      </c>
      <c r="L2039" s="13">
        <v>166.89208939936299</v>
      </c>
      <c r="M2039" t="s">
        <v>4768</v>
      </c>
      <c r="N2039" t="s">
        <v>4768</v>
      </c>
      <c r="O2039" s="4">
        <v>31.995809791218299</v>
      </c>
    </row>
    <row r="2040" spans="1:15" ht="15">
      <c r="A2040" s="12" t="s">
        <v>2042</v>
      </c>
      <c r="B2040" s="1">
        <v>17.4069017832513</v>
      </c>
      <c r="C2040" s="2">
        <v>3.1831204769180901</v>
      </c>
      <c r="D2040" s="2">
        <v>0.51921252695247</v>
      </c>
      <c r="E2040" s="3">
        <v>88.360625866207897</v>
      </c>
      <c r="F2040" s="3">
        <v>72.501615609390797</v>
      </c>
      <c r="G2040" s="14">
        <v>1047.3045864503499</v>
      </c>
      <c r="H2040" s="13">
        <v>408.52538239136402</v>
      </c>
      <c r="I2040" s="2">
        <v>211.32180830095325</v>
      </c>
      <c r="J2040">
        <v>0.51727950675659284</v>
      </c>
      <c r="K2040" s="24">
        <f t="shared" si="31"/>
        <v>1229.2760627130706</v>
      </c>
      <c r="L2040" s="13">
        <v>294.84619408466699</v>
      </c>
      <c r="M2040" t="s">
        <v>4768</v>
      </c>
      <c r="N2040" t="s">
        <v>4768</v>
      </c>
      <c r="O2040" s="4">
        <v>296.45384558069998</v>
      </c>
    </row>
    <row r="2041" spans="1:15" ht="15">
      <c r="A2041" s="12" t="s">
        <v>2043</v>
      </c>
      <c r="B2041" s="1">
        <v>7.6066303467747298</v>
      </c>
      <c r="C2041" s="2">
        <v>6.0129941669867897</v>
      </c>
      <c r="D2041" s="2">
        <v>1.07141386951665</v>
      </c>
      <c r="E2041" s="3">
        <v>134.34526194442699</v>
      </c>
      <c r="F2041" s="3">
        <v>82.364136080303197</v>
      </c>
      <c r="G2041" s="14">
        <v>1461.5349049793599</v>
      </c>
      <c r="H2041" s="13">
        <v>318.85518972446101</v>
      </c>
      <c r="I2041" s="2">
        <v>161.96330886258829</v>
      </c>
      <c r="J2041">
        <v>0.50795255677835771</v>
      </c>
      <c r="K2041" s="24">
        <f t="shared" si="31"/>
        <v>1692.9353413873682</v>
      </c>
      <c r="L2041" s="13">
        <v>316.337145924087</v>
      </c>
      <c r="M2041" t="s">
        <v>4768</v>
      </c>
      <c r="N2041" t="s">
        <v>4768</v>
      </c>
      <c r="O2041" s="4">
        <v>454.24470790172199</v>
      </c>
    </row>
    <row r="2042" spans="1:15" ht="15">
      <c r="A2042" s="12" t="s">
        <v>2044</v>
      </c>
      <c r="B2042" s="1">
        <v>4.33783431535484</v>
      </c>
      <c r="C2042" s="2">
        <v>3.7964089219237702</v>
      </c>
      <c r="D2042" s="2">
        <v>0.58053942764270405</v>
      </c>
      <c r="E2042" s="3">
        <v>62.110885317698902</v>
      </c>
      <c r="F2042" s="3">
        <v>31.516125880943299</v>
      </c>
      <c r="G2042" s="14">
        <v>639.13498478755605</v>
      </c>
      <c r="H2042" s="13">
        <v>47.960714000037903</v>
      </c>
      <c r="I2042" s="2">
        <v>24.118453005519726</v>
      </c>
      <c r="J2042">
        <v>0.50287935674812234</v>
      </c>
      <c r="K2042" s="24">
        <f t="shared" si="31"/>
        <v>741.4767786511195</v>
      </c>
      <c r="L2042" s="13">
        <v>216.23241724193301</v>
      </c>
      <c r="M2042" t="s">
        <v>4768</v>
      </c>
      <c r="N2042" t="s">
        <v>4768</v>
      </c>
      <c r="O2042" s="4">
        <v>283.08508439495802</v>
      </c>
    </row>
    <row r="2043" spans="1:15" ht="15">
      <c r="A2043" s="12" t="s">
        <v>2045</v>
      </c>
      <c r="B2043" s="1">
        <v>15.0043752519716</v>
      </c>
      <c r="C2043" s="2">
        <v>3.41581474314349</v>
      </c>
      <c r="D2043" s="2">
        <v>0.37875512066606698</v>
      </c>
      <c r="E2043" s="3">
        <v>114.018979804107</v>
      </c>
      <c r="F2043" s="3">
        <v>83.358180054564301</v>
      </c>
      <c r="G2043" s="14">
        <v>1306.32378787526</v>
      </c>
      <c r="H2043" s="13">
        <v>689.87145488539795</v>
      </c>
      <c r="I2043" s="2">
        <v>306.58363859186414</v>
      </c>
      <c r="J2043">
        <v>0.44440690569345864</v>
      </c>
      <c r="K2043" s="24">
        <f t="shared" si="31"/>
        <v>1522.4998928497125</v>
      </c>
      <c r="L2043" s="13">
        <v>340.11421699182</v>
      </c>
      <c r="M2043" t="s">
        <v>4768</v>
      </c>
      <c r="N2043" t="s">
        <v>4768</v>
      </c>
      <c r="O2043" s="4">
        <v>293.99996997260803</v>
      </c>
    </row>
    <row r="2044" spans="1:15" ht="15">
      <c r="A2044" s="12" t="s">
        <v>2046</v>
      </c>
      <c r="B2044" s="1">
        <v>3.2589975640568798</v>
      </c>
      <c r="C2044" s="2">
        <v>0.59877696100740097</v>
      </c>
      <c r="D2044" s="2">
        <v>0.13889244864223399</v>
      </c>
      <c r="E2044" s="3">
        <v>24.273514605941401</v>
      </c>
      <c r="F2044" s="3">
        <v>24.727169781341999</v>
      </c>
      <c r="G2044" s="14">
        <v>306.60559481511899</v>
      </c>
      <c r="H2044" s="13">
        <v>387.73952060485402</v>
      </c>
      <c r="I2044" s="2">
        <v>78.484625646665179</v>
      </c>
      <c r="J2044">
        <v>0.20241585259153655</v>
      </c>
      <c r="K2044" s="24">
        <f t="shared" si="31"/>
        <v>359.6029461761089</v>
      </c>
      <c r="L2044" s="13">
        <v>67.995069355950406</v>
      </c>
      <c r="M2044" t="s">
        <v>4768</v>
      </c>
      <c r="N2044" t="s">
        <v>4768</v>
      </c>
      <c r="O2044" s="4">
        <v>262.79379553000501</v>
      </c>
    </row>
    <row r="2045" spans="1:15" ht="15">
      <c r="A2045" s="12" t="s">
        <v>2047</v>
      </c>
      <c r="B2045" s="1">
        <v>2.30711103427377</v>
      </c>
      <c r="C2045" s="2">
        <v>2.33067318631154</v>
      </c>
      <c r="D2045" s="2">
        <v>0.13866867851461201</v>
      </c>
      <c r="E2045" s="3">
        <v>78.865783011822302</v>
      </c>
      <c r="F2045" s="3">
        <v>54.509292653766998</v>
      </c>
      <c r="G2045" s="14">
        <v>888.76926101271397</v>
      </c>
      <c r="H2045" s="13">
        <v>256.65294290637797</v>
      </c>
      <c r="I2045" s="2">
        <v>84.930909962865101</v>
      </c>
      <c r="J2045">
        <v>0.33091734309022225</v>
      </c>
      <c r="K2045" s="24">
        <f t="shared" si="31"/>
        <v>1026.9207895774032</v>
      </c>
      <c r="L2045" s="13">
        <v>326.74829463996502</v>
      </c>
      <c r="M2045" t="s">
        <v>4768</v>
      </c>
      <c r="N2045" t="s">
        <v>4768</v>
      </c>
      <c r="O2045" s="4">
        <v>460.24760390181399</v>
      </c>
    </row>
    <row r="2046" spans="1:15" ht="15">
      <c r="A2046" s="12" t="s">
        <v>2048</v>
      </c>
      <c r="B2046" s="1">
        <v>11.849587766365</v>
      </c>
      <c r="C2046" s="2">
        <v>1.90358904350393</v>
      </c>
      <c r="D2046" s="2">
        <v>0.57686404425747995</v>
      </c>
      <c r="E2046" s="3">
        <v>63.497164420215697</v>
      </c>
      <c r="F2046" s="3">
        <v>71.797969931554604</v>
      </c>
      <c r="G2046" s="14">
        <v>827.04664510599798</v>
      </c>
      <c r="H2046" s="13">
        <v>169.96134275910401</v>
      </c>
      <c r="I2046" s="2">
        <v>123.10706421666269</v>
      </c>
      <c r="J2046">
        <v>0.7243239092971242</v>
      </c>
      <c r="K2046" s="24">
        <f t="shared" si="31"/>
        <v>976.67182031189463</v>
      </c>
      <c r="L2046" s="13">
        <v>251.91503152700901</v>
      </c>
      <c r="M2046" t="s">
        <v>4768</v>
      </c>
      <c r="N2046" t="s">
        <v>4768</v>
      </c>
      <c r="O2046" s="4">
        <v>32.872877572862997</v>
      </c>
    </row>
    <row r="2047" spans="1:15" ht="15">
      <c r="A2047" s="12" t="s">
        <v>2049</v>
      </c>
      <c r="B2047" s="1">
        <v>18.896460778824402</v>
      </c>
      <c r="C2047" s="2">
        <v>3.0948372496904</v>
      </c>
      <c r="D2047" s="2">
        <v>0.61153536365043104</v>
      </c>
      <c r="E2047" s="3">
        <v>78.755300107538304</v>
      </c>
      <c r="F2047" s="3">
        <v>55.797455410442801</v>
      </c>
      <c r="G2047" s="14">
        <v>894.01076596185897</v>
      </c>
      <c r="H2047" s="13">
        <v>352.99579450982901</v>
      </c>
      <c r="I2047" s="2">
        <v>222.03144503184376</v>
      </c>
      <c r="J2047">
        <v>0.62899175708355748</v>
      </c>
      <c r="K2047" s="24">
        <f t="shared" si="31"/>
        <v>1051.1663548720053</v>
      </c>
      <c r="L2047" s="13">
        <v>264.21303721124298</v>
      </c>
      <c r="M2047" t="s">
        <v>4768</v>
      </c>
      <c r="N2047" t="s">
        <v>4768</v>
      </c>
      <c r="O2047" s="4">
        <v>282.67649225885998</v>
      </c>
    </row>
    <row r="2048" spans="1:15" ht="15">
      <c r="A2048" s="12" t="s">
        <v>2050</v>
      </c>
      <c r="B2048" s="1">
        <v>14.455443704470801</v>
      </c>
      <c r="C2048" s="2">
        <v>2.7933771829406102</v>
      </c>
      <c r="D2048" s="2">
        <v>0.24511327153148499</v>
      </c>
      <c r="E2048" s="3">
        <v>77.154623802368505</v>
      </c>
      <c r="F2048" s="3">
        <v>42.044390182209398</v>
      </c>
      <c r="G2048" s="14">
        <v>810.77226825607397</v>
      </c>
      <c r="H2048" s="13">
        <v>216.65398557301299</v>
      </c>
      <c r="I2048" s="2">
        <v>99.984059627718636</v>
      </c>
      <c r="J2048">
        <v>0.46149190084492459</v>
      </c>
      <c r="K2048" s="24">
        <f t="shared" si="31"/>
        <v>947.46521639959474</v>
      </c>
      <c r="L2048" s="13">
        <v>304.69422669850297</v>
      </c>
      <c r="M2048" t="s">
        <v>4768</v>
      </c>
      <c r="N2048" t="s">
        <v>4768</v>
      </c>
      <c r="O2048" s="4">
        <v>282.39075509579101</v>
      </c>
    </row>
    <row r="2049" spans="1:15" ht="15">
      <c r="A2049" s="12" t="s">
        <v>2051</v>
      </c>
      <c r="B2049" s="1">
        <v>11.670013289268701</v>
      </c>
      <c r="C2049" s="2">
        <v>4.6979462995650296</v>
      </c>
      <c r="D2049" s="2">
        <v>0.78640709230653005</v>
      </c>
      <c r="E2049" s="3">
        <v>109.525428745456</v>
      </c>
      <c r="F2049" s="3">
        <v>67.649836109474194</v>
      </c>
      <c r="G2049" s="14">
        <v>1194.1353699137401</v>
      </c>
      <c r="H2049" s="13">
        <v>294.89196211267603</v>
      </c>
      <c r="I2049" s="2">
        <v>195.82449386489711</v>
      </c>
      <c r="J2049">
        <v>0.66405504057134668</v>
      </c>
      <c r="K2049" s="24">
        <f t="shared" si="31"/>
        <v>1388.4650014498106</v>
      </c>
      <c r="L2049" s="13">
        <v>269.19854412554503</v>
      </c>
      <c r="M2049" t="s">
        <v>4768</v>
      </c>
      <c r="N2049" t="s">
        <v>4768</v>
      </c>
      <c r="O2049" s="4">
        <v>244.36219822796301</v>
      </c>
    </row>
    <row r="2050" spans="1:15" ht="15">
      <c r="A2050" s="12" t="s">
        <v>2052</v>
      </c>
      <c r="B2050" s="1">
        <v>6.2419853342325302</v>
      </c>
      <c r="C2050" s="2">
        <v>1.0404880352905701</v>
      </c>
      <c r="D2050" s="2">
        <v>0.26036177608271399</v>
      </c>
      <c r="E2050" s="3">
        <v>32.283651599406298</v>
      </c>
      <c r="F2050" s="3">
        <v>30.628499880231999</v>
      </c>
      <c r="G2050" s="14">
        <v>399.33945333866802</v>
      </c>
      <c r="H2050" s="13">
        <v>141.36174448290001</v>
      </c>
      <c r="I2050" s="2">
        <v>47.308818162705961</v>
      </c>
      <c r="J2050">
        <v>0.33466492887280919</v>
      </c>
      <c r="K2050" s="24">
        <f t="shared" si="31"/>
        <v>469.79443996391217</v>
      </c>
      <c r="L2050" s="13">
        <v>159.03185951706601</v>
      </c>
      <c r="M2050" t="s">
        <v>4768</v>
      </c>
      <c r="N2050" t="s">
        <v>4768</v>
      </c>
      <c r="O2050" s="4">
        <v>286.80954014376402</v>
      </c>
    </row>
    <row r="2051" spans="1:15" ht="15">
      <c r="A2051" s="12" t="s">
        <v>2053</v>
      </c>
      <c r="B2051" s="1">
        <v>14.2699120052757</v>
      </c>
      <c r="C2051" s="2">
        <v>2.48271538860548</v>
      </c>
      <c r="D2051" s="2">
        <v>0.54129539442305796</v>
      </c>
      <c r="E2051" s="3">
        <v>62.918994240430699</v>
      </c>
      <c r="F2051" s="3">
        <v>52.6286577640304</v>
      </c>
      <c r="G2051" s="14">
        <v>749.98461253153198</v>
      </c>
      <c r="H2051" s="13">
        <v>328.876528937535</v>
      </c>
      <c r="I2051" s="2">
        <v>139.57833330665116</v>
      </c>
      <c r="J2051">
        <v>0.42440953070616327</v>
      </c>
      <c r="K2051" s="24">
        <f t="shared" ref="K2051:K2114" si="32">SUM(B2051:G2051)</f>
        <v>882.82618732429728</v>
      </c>
      <c r="L2051" s="13">
        <v>234.10550351177</v>
      </c>
      <c r="M2051" t="s">
        <v>4768</v>
      </c>
      <c r="N2051" t="s">
        <v>4768</v>
      </c>
      <c r="O2051" s="4">
        <v>286.75598298936097</v>
      </c>
    </row>
    <row r="2052" spans="1:15" ht="15">
      <c r="A2052" s="12" t="s">
        <v>2054</v>
      </c>
      <c r="B2052" s="1">
        <v>0.478271734881699</v>
      </c>
      <c r="C2052" s="2">
        <v>2.5111406751862599</v>
      </c>
      <c r="D2052" s="2">
        <v>8.86773667836223E-2</v>
      </c>
      <c r="E2052" s="3">
        <v>146.42425623815899</v>
      </c>
      <c r="F2052" s="3">
        <v>98.454293004984507</v>
      </c>
      <c r="G2052" s="14">
        <v>1636.80031078459</v>
      </c>
      <c r="H2052" s="13">
        <v>200.01378689820001</v>
      </c>
      <c r="I2052" s="2">
        <v>19.33205758145284</v>
      </c>
      <c r="J2052">
        <v>9.6653625138811955E-2</v>
      </c>
      <c r="K2052" s="24">
        <f t="shared" si="32"/>
        <v>1884.756949804585</v>
      </c>
      <c r="L2052" s="13">
        <v>1010.31199268644</v>
      </c>
      <c r="M2052" t="s">
        <v>4768</v>
      </c>
      <c r="N2052" t="s">
        <v>4768</v>
      </c>
      <c r="O2052" s="4">
        <v>464.43566172250399</v>
      </c>
    </row>
    <row r="2053" spans="1:15" ht="15">
      <c r="A2053" s="12" t="s">
        <v>2055</v>
      </c>
      <c r="B2053" s="1">
        <v>2.5063682094615101</v>
      </c>
      <c r="C2053" s="2">
        <v>3.6339953649708998</v>
      </c>
      <c r="D2053" s="2">
        <v>0.159275551690819</v>
      </c>
      <c r="E2053" s="3">
        <v>84.421036529390307</v>
      </c>
      <c r="F2053" s="3">
        <v>38.364242853814801</v>
      </c>
      <c r="G2053" s="14">
        <v>840.98936780742599</v>
      </c>
      <c r="H2053" s="13">
        <v>70.330750978824</v>
      </c>
      <c r="I2053" s="2">
        <v>59.419334491664152</v>
      </c>
      <c r="J2053">
        <v>0.84485568069015526</v>
      </c>
      <c r="K2053" s="24">
        <f t="shared" si="32"/>
        <v>970.0742863167543</v>
      </c>
      <c r="L2053" s="13">
        <v>508.096334897779</v>
      </c>
      <c r="M2053" t="s">
        <v>4768</v>
      </c>
      <c r="N2053" t="s">
        <v>4768</v>
      </c>
      <c r="O2053" s="4">
        <v>239.450691674013</v>
      </c>
    </row>
    <row r="2054" spans="1:15" ht="15">
      <c r="A2054" s="12" t="s">
        <v>2056</v>
      </c>
      <c r="B2054" s="1">
        <v>1.2938114729307999</v>
      </c>
      <c r="C2054" s="2">
        <v>9.1361809163005994</v>
      </c>
      <c r="D2054" s="2">
        <v>0.19836451410390801</v>
      </c>
      <c r="E2054" s="3">
        <v>218.55355830329501</v>
      </c>
      <c r="F2054" s="3">
        <v>107.70123623448301</v>
      </c>
      <c r="G2054" s="14">
        <v>2229.7017868652902</v>
      </c>
      <c r="H2054" s="13">
        <v>154.11550176166901</v>
      </c>
      <c r="I2054" s="2">
        <v>68.655609946121686</v>
      </c>
      <c r="J2054">
        <v>0.44548153275517827</v>
      </c>
      <c r="K2054" s="24">
        <f t="shared" si="32"/>
        <v>2566.5849383064033</v>
      </c>
      <c r="L2054" s="13">
        <v>1365.6749649676899</v>
      </c>
      <c r="M2054" t="s">
        <v>4768</v>
      </c>
      <c r="N2054" t="s">
        <v>4768</v>
      </c>
      <c r="O2054" s="4">
        <v>459.71318966810202</v>
      </c>
    </row>
    <row r="2055" spans="1:15" ht="15">
      <c r="A2055" s="12" t="s">
        <v>2057</v>
      </c>
      <c r="B2055" s="1">
        <v>18.940012163571399</v>
      </c>
      <c r="C2055" s="2">
        <v>4.8286721736819898</v>
      </c>
      <c r="D2055" s="2">
        <v>1.48918824970306</v>
      </c>
      <c r="E2055" s="3">
        <v>67.196676976750794</v>
      </c>
      <c r="F2055" s="3">
        <v>33.577370645411001</v>
      </c>
      <c r="G2055" s="14">
        <v>688.35427668450302</v>
      </c>
      <c r="H2055" s="13">
        <v>38.353872290737101</v>
      </c>
      <c r="I2055" s="2">
        <v>43.523581670924898</v>
      </c>
      <c r="J2055">
        <v>1.1347897636254147</v>
      </c>
      <c r="K2055" s="24">
        <f t="shared" si="32"/>
        <v>814.38619689362122</v>
      </c>
      <c r="L2055" s="13">
        <v>244.215361652273</v>
      </c>
      <c r="M2055" t="s">
        <v>4768</v>
      </c>
      <c r="N2055" t="s">
        <v>4768</v>
      </c>
      <c r="O2055" s="4">
        <v>605.36120850162604</v>
      </c>
    </row>
    <row r="2056" spans="1:15" ht="15">
      <c r="A2056" s="12" t="s">
        <v>2058</v>
      </c>
      <c r="B2056" s="1">
        <v>7.9023853512255604</v>
      </c>
      <c r="C2056" s="2">
        <v>0.48769401921113797</v>
      </c>
      <c r="D2056" s="2">
        <v>0.15598398391971499</v>
      </c>
      <c r="E2056" s="3">
        <v>14.1285734957444</v>
      </c>
      <c r="F2056" s="3">
        <v>15.3067885661769</v>
      </c>
      <c r="G2056" s="14">
        <v>181.723718852941</v>
      </c>
      <c r="H2056" s="13">
        <v>208.29476537771399</v>
      </c>
      <c r="I2056" s="2">
        <v>43.768049848878846</v>
      </c>
      <c r="J2056">
        <v>0.21012553901444181</v>
      </c>
      <c r="K2056" s="24">
        <f t="shared" si="32"/>
        <v>219.70514426921872</v>
      </c>
      <c r="L2056" s="13">
        <v>69.9383316070425</v>
      </c>
      <c r="M2056" t="s">
        <v>4768</v>
      </c>
      <c r="N2056" t="s">
        <v>4768</v>
      </c>
      <c r="O2056" s="4">
        <v>317.81718623179103</v>
      </c>
    </row>
    <row r="2057" spans="1:15" ht="15">
      <c r="A2057" s="12" t="s">
        <v>2059</v>
      </c>
      <c r="B2057" s="1">
        <v>4.9057121895839604</v>
      </c>
      <c r="C2057" s="2">
        <v>3.9377535193849398</v>
      </c>
      <c r="D2057" s="2">
        <v>1.2077548004180201</v>
      </c>
      <c r="E2057" s="3">
        <v>67.680748498346205</v>
      </c>
      <c r="F2057" s="3">
        <v>50.472179463443503</v>
      </c>
      <c r="G2057" s="14">
        <v>779.96103311207696</v>
      </c>
      <c r="H2057" s="13">
        <v>266.950608435856</v>
      </c>
      <c r="I2057" s="2">
        <v>127.52131961627178</v>
      </c>
      <c r="J2057">
        <v>0.47769630630721388</v>
      </c>
      <c r="K2057" s="24">
        <f t="shared" si="32"/>
        <v>908.16518158325357</v>
      </c>
      <c r="L2057" s="13">
        <v>114.503249611131</v>
      </c>
      <c r="M2057" t="s">
        <v>4768</v>
      </c>
      <c r="N2057" t="s">
        <v>4768</v>
      </c>
      <c r="O2057" s="4">
        <v>2658.2677204444099</v>
      </c>
    </row>
    <row r="2058" spans="1:15" ht="15">
      <c r="A2058" s="12" t="s">
        <v>2060</v>
      </c>
      <c r="B2058" s="1">
        <v>1.6607418279803601</v>
      </c>
      <c r="C2058" s="2">
        <v>3.3483246211577802</v>
      </c>
      <c r="D2058" s="2">
        <v>0.53306834082381005</v>
      </c>
      <c r="E2058" s="3">
        <v>62.610772835823198</v>
      </c>
      <c r="F2058" s="3">
        <v>57.262796033731199</v>
      </c>
      <c r="G2058" s="14">
        <v>766.17221728898198</v>
      </c>
      <c r="H2058" s="13">
        <v>241.40591161852299</v>
      </c>
      <c r="I2058" s="2">
        <v>96.796224945788254</v>
      </c>
      <c r="J2058">
        <v>0.40096874304697477</v>
      </c>
      <c r="K2058" s="24">
        <f t="shared" si="32"/>
        <v>891.58792094849832</v>
      </c>
      <c r="L2058" s="13">
        <v>167.745230510575</v>
      </c>
      <c r="M2058" t="s">
        <v>4768</v>
      </c>
      <c r="N2058" t="s">
        <v>4768</v>
      </c>
      <c r="O2058" s="4">
        <v>288.51546399351599</v>
      </c>
    </row>
    <row r="2059" spans="1:15" ht="15">
      <c r="A2059" s="12" t="s">
        <v>2061</v>
      </c>
      <c r="B2059" s="1">
        <v>9.9996804656725509</v>
      </c>
      <c r="C2059" s="2">
        <v>2.2727096117600198</v>
      </c>
      <c r="D2059" s="2">
        <v>0.46423232370833101</v>
      </c>
      <c r="E2059" s="3">
        <v>62.999548961649602</v>
      </c>
      <c r="F2059" s="3">
        <v>73.765900530499593</v>
      </c>
      <c r="G2059" s="14">
        <v>829.03343643574397</v>
      </c>
      <c r="H2059" s="13">
        <v>273.46212090274003</v>
      </c>
      <c r="I2059" s="2">
        <v>130.22550705349215</v>
      </c>
      <c r="J2059">
        <v>0.47621040392577207</v>
      </c>
      <c r="K2059" s="24">
        <f t="shared" si="32"/>
        <v>978.53550832903409</v>
      </c>
      <c r="L2059" s="13">
        <v>250.41143605422999</v>
      </c>
      <c r="M2059" t="s">
        <v>4768</v>
      </c>
      <c r="N2059" t="s">
        <v>4768</v>
      </c>
      <c r="O2059" s="4">
        <v>33.022519751342102</v>
      </c>
    </row>
    <row r="2060" spans="1:15" ht="15">
      <c r="A2060" s="12" t="s">
        <v>2062</v>
      </c>
      <c r="B2060" s="1">
        <v>19.683152785799798</v>
      </c>
      <c r="C2060" s="2">
        <v>10.311416022374299</v>
      </c>
      <c r="D2060" s="2">
        <v>0.75817244003486295</v>
      </c>
      <c r="E2060" s="3">
        <v>282.790025977646</v>
      </c>
      <c r="F2060" s="3">
        <v>141.520605653986</v>
      </c>
      <c r="G2060" s="14">
        <v>2898.1539661905199</v>
      </c>
      <c r="H2060" s="13">
        <v>1153.93479696656</v>
      </c>
      <c r="I2060" s="2">
        <v>642.73002662373835</v>
      </c>
      <c r="J2060">
        <v>0.55698989952754152</v>
      </c>
      <c r="K2060" s="24">
        <f t="shared" si="32"/>
        <v>3353.217339070361</v>
      </c>
      <c r="L2060" s="13">
        <v>883.94576816050596</v>
      </c>
      <c r="M2060" t="s">
        <v>4768</v>
      </c>
      <c r="N2060" t="s">
        <v>4768</v>
      </c>
      <c r="O2060" s="4">
        <v>292.33001748359698</v>
      </c>
    </row>
    <row r="2061" spans="1:15" ht="15">
      <c r="A2061" s="12" t="s">
        <v>2063</v>
      </c>
      <c r="B2061" s="1">
        <v>18.394500301365898</v>
      </c>
      <c r="C2061" s="2">
        <v>2.5702642876513502</v>
      </c>
      <c r="D2061" s="2">
        <v>0.34037463261317902</v>
      </c>
      <c r="E2061" s="3">
        <v>42.157684221615497</v>
      </c>
      <c r="F2061" s="3">
        <v>29.310839703625501</v>
      </c>
      <c r="G2061" s="14">
        <v>475.918857696207</v>
      </c>
      <c r="H2061" s="13">
        <v>140.567154293795</v>
      </c>
      <c r="I2061" s="2">
        <v>87.595269835177476</v>
      </c>
      <c r="J2061">
        <v>0.62315603012135645</v>
      </c>
      <c r="K2061" s="24">
        <f t="shared" si="32"/>
        <v>568.69252084307846</v>
      </c>
      <c r="L2061" s="13">
        <v>277.361928856399</v>
      </c>
      <c r="M2061" t="s">
        <v>4768</v>
      </c>
      <c r="N2061" t="s">
        <v>4768</v>
      </c>
      <c r="O2061" s="4">
        <v>616.66925488338597</v>
      </c>
    </row>
    <row r="2062" spans="1:15" ht="15">
      <c r="A2062" s="12" t="s">
        <v>2064</v>
      </c>
      <c r="B2062" s="1">
        <v>13.037036647822401</v>
      </c>
      <c r="C2062" s="2">
        <v>7.0410193424837804</v>
      </c>
      <c r="D2062" s="2">
        <v>0.92582506402540998</v>
      </c>
      <c r="E2062" s="3">
        <v>129.10403257357899</v>
      </c>
      <c r="F2062" s="3">
        <v>67.757609163662806</v>
      </c>
      <c r="G2062" s="14">
        <v>1341.7587346682201</v>
      </c>
      <c r="H2062" s="13">
        <v>440.68361069510399</v>
      </c>
      <c r="I2062" s="2">
        <v>187.89919468730039</v>
      </c>
      <c r="J2062">
        <v>0.42638117263067971</v>
      </c>
      <c r="K2062" s="24">
        <f t="shared" si="32"/>
        <v>1559.6242574597934</v>
      </c>
      <c r="L2062" s="13">
        <v>276.53486918139902</v>
      </c>
      <c r="M2062" t="s">
        <v>4768</v>
      </c>
      <c r="N2062" t="s">
        <v>4768</v>
      </c>
      <c r="O2062" s="4">
        <v>194.92119080010099</v>
      </c>
    </row>
    <row r="2063" spans="1:15" ht="15">
      <c r="A2063" s="12" t="s">
        <v>2065</v>
      </c>
      <c r="B2063" s="1">
        <v>12.1670186808928</v>
      </c>
      <c r="C2063" s="2">
        <v>1.3538190563972201</v>
      </c>
      <c r="D2063" s="2">
        <v>0.38823080024043299</v>
      </c>
      <c r="E2063" s="3">
        <v>58.717557252284102</v>
      </c>
      <c r="F2063" s="3">
        <v>58.399466955090702</v>
      </c>
      <c r="G2063" s="14">
        <v>736.47213610311599</v>
      </c>
      <c r="H2063" s="13">
        <v>606.08439801140401</v>
      </c>
      <c r="I2063" s="2">
        <v>192.75500981366139</v>
      </c>
      <c r="J2063">
        <v>0.31803328124944497</v>
      </c>
      <c r="K2063" s="24">
        <f t="shared" si="32"/>
        <v>867.4982288480212</v>
      </c>
      <c r="L2063" s="13">
        <v>156.36581810718801</v>
      </c>
      <c r="M2063" t="s">
        <v>4768</v>
      </c>
      <c r="N2063" t="s">
        <v>4768</v>
      </c>
      <c r="O2063" s="4">
        <v>264.34068317062503</v>
      </c>
    </row>
    <row r="2064" spans="1:15" ht="15">
      <c r="A2064" s="12" t="s">
        <v>2066</v>
      </c>
      <c r="B2064" s="1">
        <v>8.4767754701390405</v>
      </c>
      <c r="C2064" s="2">
        <v>2.2242455253248399</v>
      </c>
      <c r="D2064" s="2">
        <v>0.55188004803774104</v>
      </c>
      <c r="E2064" s="3">
        <v>54.2618227087072</v>
      </c>
      <c r="F2064" s="3">
        <v>38.253131234103897</v>
      </c>
      <c r="G2064" s="14">
        <v>615.06562599042195</v>
      </c>
      <c r="H2064" s="13">
        <v>130.088742155689</v>
      </c>
      <c r="I2064" s="2">
        <v>39.825366562865071</v>
      </c>
      <c r="J2064">
        <v>0.30613999261521369</v>
      </c>
      <c r="K2064" s="24">
        <f t="shared" si="32"/>
        <v>718.83348097673468</v>
      </c>
      <c r="L2064" s="13">
        <v>202.287138837154</v>
      </c>
      <c r="M2064" t="s">
        <v>4768</v>
      </c>
      <c r="N2064" t="s">
        <v>4768</v>
      </c>
      <c r="O2064" s="4">
        <v>555.74046177968501</v>
      </c>
    </row>
    <row r="2065" spans="1:15" ht="15">
      <c r="A2065" s="12" t="s">
        <v>2067</v>
      </c>
      <c r="B2065" s="16">
        <v>1.72</v>
      </c>
      <c r="C2065" s="2">
        <v>3.1008965199267302</v>
      </c>
      <c r="D2065" s="2">
        <v>7.0000000000000007E-2</v>
      </c>
      <c r="E2065" s="13">
        <v>117.8</v>
      </c>
      <c r="F2065" s="13">
        <v>80.3</v>
      </c>
      <c r="G2065" s="14">
        <v>1352</v>
      </c>
      <c r="H2065" s="13">
        <v>372</v>
      </c>
      <c r="I2065" s="2">
        <v>81.500000000000014</v>
      </c>
      <c r="J2065">
        <v>0.21908602150537637</v>
      </c>
      <c r="K2065" s="24">
        <f t="shared" si="32"/>
        <v>1554.9908965199268</v>
      </c>
      <c r="L2065" s="13">
        <v>738</v>
      </c>
      <c r="M2065" t="s">
        <v>4768</v>
      </c>
      <c r="N2065" t="s">
        <v>4768</v>
      </c>
      <c r="O2065" s="4">
        <v>335.37759737125799</v>
      </c>
    </row>
    <row r="2066" spans="1:15" ht="15">
      <c r="A2066" s="12" t="s">
        <v>2068</v>
      </c>
      <c r="B2066" s="16">
        <v>6.14</v>
      </c>
      <c r="C2066" s="2">
        <v>3.1008965199267302</v>
      </c>
      <c r="D2066" s="2">
        <v>0.51200000000000001</v>
      </c>
      <c r="E2066" s="13">
        <v>68.599999999999994</v>
      </c>
      <c r="F2066" s="13">
        <v>70.099999999999994</v>
      </c>
      <c r="G2066" s="14">
        <v>849</v>
      </c>
      <c r="H2066" s="13">
        <v>396.2</v>
      </c>
      <c r="I2066" s="2">
        <v>69.400000000000006</v>
      </c>
      <c r="J2066">
        <v>0.17516405855628472</v>
      </c>
      <c r="K2066" s="24">
        <f t="shared" si="32"/>
        <v>997.45289651992675</v>
      </c>
      <c r="L2066" s="13">
        <v>375.7</v>
      </c>
      <c r="M2066" t="s">
        <v>4768</v>
      </c>
      <c r="N2066" t="s">
        <v>4768</v>
      </c>
      <c r="O2066" s="4">
        <v>452.9</v>
      </c>
    </row>
    <row r="2067" spans="1:15" ht="15">
      <c r="A2067" s="12" t="s">
        <v>2069</v>
      </c>
      <c r="B2067" s="16">
        <v>2.4049999999999998</v>
      </c>
      <c r="C2067" s="2">
        <v>3.1008965199267302</v>
      </c>
      <c r="D2067" s="2">
        <v>0.34599999999999997</v>
      </c>
      <c r="E2067" s="13">
        <v>271</v>
      </c>
      <c r="F2067" s="13">
        <v>168.1</v>
      </c>
      <c r="G2067" s="14">
        <v>3080</v>
      </c>
      <c r="H2067" s="13">
        <v>283</v>
      </c>
      <c r="I2067" s="2">
        <v>97.500000000000099</v>
      </c>
      <c r="J2067">
        <v>0.3445229681978802</v>
      </c>
      <c r="K2067" s="24">
        <f t="shared" si="32"/>
        <v>3524.9518965199268</v>
      </c>
      <c r="L2067" s="13">
        <v>1415</v>
      </c>
      <c r="M2067" t="s">
        <v>4768</v>
      </c>
      <c r="N2067" t="s">
        <v>4768</v>
      </c>
      <c r="O2067" s="4">
        <v>326.89999999999998</v>
      </c>
    </row>
    <row r="2068" spans="1:15" ht="15">
      <c r="A2068" s="12" t="s">
        <v>2070</v>
      </c>
      <c r="B2068" s="16">
        <v>2.4700000000000002</v>
      </c>
      <c r="C2068" s="2">
        <v>3.1008965199267302</v>
      </c>
      <c r="D2068" s="2">
        <v>0.29199999999999998</v>
      </c>
      <c r="E2068" s="13">
        <v>170.3</v>
      </c>
      <c r="F2068" s="13">
        <v>104.2</v>
      </c>
      <c r="G2068" s="14">
        <v>1809</v>
      </c>
      <c r="H2068" s="13">
        <v>546</v>
      </c>
      <c r="I2068" s="2">
        <v>105.29999999999991</v>
      </c>
      <c r="J2068">
        <v>0.1928571428571427</v>
      </c>
      <c r="K2068" s="24">
        <f t="shared" si="32"/>
        <v>2089.3628965199268</v>
      </c>
      <c r="L2068" s="13">
        <v>872</v>
      </c>
      <c r="M2068" t="s">
        <v>4768</v>
      </c>
      <c r="N2068" t="s">
        <v>4768</v>
      </c>
      <c r="O2068" s="4">
        <v>357.28833598504298</v>
      </c>
    </row>
    <row r="2069" spans="1:15" ht="15">
      <c r="A2069" s="12" t="s">
        <v>2071</v>
      </c>
      <c r="B2069" s="16">
        <v>2.56</v>
      </c>
      <c r="C2069" s="2">
        <v>3.1008965199267302</v>
      </c>
      <c r="D2069" s="2">
        <v>0.56000000000000005</v>
      </c>
      <c r="E2069" s="13">
        <v>181.1</v>
      </c>
      <c r="F2069" s="13">
        <v>94.6</v>
      </c>
      <c r="G2069" s="14">
        <v>1869</v>
      </c>
      <c r="H2069" s="13">
        <v>274</v>
      </c>
      <c r="I2069" s="2">
        <v>126.09999999999991</v>
      </c>
      <c r="J2069">
        <v>0.46021897810218942</v>
      </c>
      <c r="K2069" s="24">
        <f t="shared" si="32"/>
        <v>2150.9208965199268</v>
      </c>
      <c r="L2069" s="13">
        <v>939</v>
      </c>
      <c r="M2069" t="s">
        <v>4768</v>
      </c>
      <c r="N2069" t="s">
        <v>4768</v>
      </c>
      <c r="O2069" s="4">
        <v>375.42422710027699</v>
      </c>
    </row>
    <row r="2070" spans="1:15" ht="15">
      <c r="A2070" s="12" t="s">
        <v>2072</v>
      </c>
      <c r="B2070" s="16">
        <v>7.68</v>
      </c>
      <c r="C2070" s="2">
        <v>3.1008965199267302</v>
      </c>
      <c r="D2070" s="2">
        <v>0.24</v>
      </c>
      <c r="E2070" s="13">
        <v>95</v>
      </c>
      <c r="F2070" s="13">
        <v>41.4</v>
      </c>
      <c r="G2070" s="14">
        <v>940</v>
      </c>
      <c r="H2070" s="13">
        <v>177</v>
      </c>
      <c r="I2070" s="2">
        <v>138.00000000000043</v>
      </c>
      <c r="J2070">
        <v>0.77966101694915491</v>
      </c>
      <c r="K2070" s="24">
        <f t="shared" si="32"/>
        <v>1087.4208965199268</v>
      </c>
      <c r="L2070" s="13">
        <v>281</v>
      </c>
      <c r="M2070" t="s">
        <v>4768</v>
      </c>
      <c r="N2070" t="s">
        <v>4768</v>
      </c>
      <c r="O2070" s="4">
        <v>352.2</v>
      </c>
    </row>
    <row r="2071" spans="1:15" ht="15">
      <c r="A2071" s="12" t="s">
        <v>2073</v>
      </c>
      <c r="B2071" s="16">
        <v>0.59399999999999997</v>
      </c>
      <c r="C2071" s="2">
        <v>3.1008965199267302</v>
      </c>
      <c r="D2071" s="2">
        <v>4.4999999999999998E-2</v>
      </c>
      <c r="E2071" s="13">
        <v>59.9</v>
      </c>
      <c r="F2071" s="13">
        <v>43.63</v>
      </c>
      <c r="G2071" s="14">
        <v>720</v>
      </c>
      <c r="H2071" s="13">
        <v>161.1</v>
      </c>
      <c r="I2071" s="2">
        <v>17.799999999999997</v>
      </c>
      <c r="J2071">
        <v>0.11049037864680321</v>
      </c>
      <c r="K2071" s="24">
        <f t="shared" si="32"/>
        <v>827.26989651992676</v>
      </c>
      <c r="L2071" s="13">
        <v>467</v>
      </c>
      <c r="M2071" t="s">
        <v>4768</v>
      </c>
      <c r="N2071" t="s">
        <v>4768</v>
      </c>
      <c r="O2071" s="4">
        <v>587.49589055995705</v>
      </c>
    </row>
    <row r="2072" spans="1:15" ht="15">
      <c r="A2072" s="12" t="s">
        <v>2074</v>
      </c>
      <c r="B2072" s="16">
        <v>2.2999999999999998</v>
      </c>
      <c r="C2072" s="2">
        <v>3.1008965199267302</v>
      </c>
      <c r="D2072" s="2">
        <v>0.20799999999999999</v>
      </c>
      <c r="E2072" s="13">
        <v>126</v>
      </c>
      <c r="F2072" s="13">
        <v>84.6</v>
      </c>
      <c r="G2072" s="14">
        <v>1437</v>
      </c>
      <c r="H2072" s="13">
        <v>344</v>
      </c>
      <c r="I2072" s="2">
        <v>95.89999999999992</v>
      </c>
      <c r="J2072">
        <v>0.27877906976744166</v>
      </c>
      <c r="K2072" s="24">
        <f t="shared" si="32"/>
        <v>1653.2088965199268</v>
      </c>
      <c r="L2072" s="13">
        <v>751</v>
      </c>
      <c r="M2072" t="s">
        <v>4768</v>
      </c>
      <c r="N2072" t="s">
        <v>4768</v>
      </c>
      <c r="O2072" s="4">
        <v>358.79882053068502</v>
      </c>
    </row>
    <row r="2073" spans="1:15" ht="15">
      <c r="A2073" s="12" t="s">
        <v>2075</v>
      </c>
      <c r="B2073" s="16">
        <v>2.34</v>
      </c>
      <c r="C2073" s="2">
        <v>3.1008965199267302</v>
      </c>
      <c r="D2073" s="2">
        <v>5.6000000000000001E-2</v>
      </c>
      <c r="E2073" s="13">
        <v>91.1</v>
      </c>
      <c r="F2073" s="13">
        <v>84.6</v>
      </c>
      <c r="G2073" s="14">
        <v>1178</v>
      </c>
      <c r="H2073" s="13">
        <v>645</v>
      </c>
      <c r="I2073" s="2">
        <v>87.899999999999991</v>
      </c>
      <c r="J2073">
        <v>0.13627906976744183</v>
      </c>
      <c r="K2073" s="24">
        <f t="shared" si="32"/>
        <v>1359.1968965199267</v>
      </c>
      <c r="L2073" s="13">
        <v>553</v>
      </c>
      <c r="M2073" t="s">
        <v>4768</v>
      </c>
      <c r="N2073" t="s">
        <v>4768</v>
      </c>
      <c r="O2073" s="4">
        <v>306.69109808913998</v>
      </c>
    </row>
    <row r="2074" spans="1:15" ht="15">
      <c r="A2074" s="12" t="s">
        <v>2076</v>
      </c>
      <c r="B2074" s="16">
        <v>4.1399999999999997</v>
      </c>
      <c r="C2074" s="2">
        <v>5.97</v>
      </c>
      <c r="D2074" s="2">
        <v>0.185</v>
      </c>
      <c r="E2074" s="13">
        <v>169</v>
      </c>
      <c r="F2074" s="13">
        <v>107.9</v>
      </c>
      <c r="G2074" s="14">
        <v>1980</v>
      </c>
      <c r="H2074" s="13">
        <v>308</v>
      </c>
      <c r="I2074" s="2">
        <v>156.99999999999966</v>
      </c>
      <c r="J2074">
        <v>0.50974025974025861</v>
      </c>
      <c r="K2074" s="24">
        <f t="shared" si="32"/>
        <v>2267.1950000000002</v>
      </c>
      <c r="L2074" s="13">
        <v>820</v>
      </c>
      <c r="M2074" t="s">
        <v>4768</v>
      </c>
      <c r="N2074" t="s">
        <v>4768</v>
      </c>
      <c r="O2074" s="4">
        <v>593.6</v>
      </c>
    </row>
    <row r="2075" spans="1:15" ht="15">
      <c r="A2075" s="12" t="s">
        <v>2077</v>
      </c>
      <c r="B2075" s="16">
        <v>4.33</v>
      </c>
      <c r="C2075" s="2">
        <v>8.9499999999999993</v>
      </c>
      <c r="D2075" s="2">
        <v>0.42499999999999999</v>
      </c>
      <c r="E2075" s="13">
        <v>177.7</v>
      </c>
      <c r="F2075" s="13">
        <v>83.2</v>
      </c>
      <c r="G2075" s="14">
        <v>1825</v>
      </c>
      <c r="H2075" s="13">
        <v>332</v>
      </c>
      <c r="I2075" s="2">
        <v>178.99999999999955</v>
      </c>
      <c r="J2075">
        <v>0.5391566265060227</v>
      </c>
      <c r="K2075" s="24">
        <f t="shared" si="32"/>
        <v>2099.605</v>
      </c>
      <c r="L2075" s="13">
        <v>451</v>
      </c>
      <c r="M2075" t="s">
        <v>4768</v>
      </c>
      <c r="N2075" t="s">
        <v>4768</v>
      </c>
      <c r="O2075" s="4">
        <v>311.5</v>
      </c>
    </row>
    <row r="2076" spans="1:15" ht="15">
      <c r="A2076" s="12" t="s">
        <v>2078</v>
      </c>
      <c r="B2076" s="16">
        <v>1.25</v>
      </c>
      <c r="C2076" s="2">
        <v>2.13</v>
      </c>
      <c r="D2076" s="2">
        <v>5.2999999999999999E-2</v>
      </c>
      <c r="E2076" s="13">
        <v>107.6</v>
      </c>
      <c r="F2076" s="13">
        <v>85.5</v>
      </c>
      <c r="G2076" s="14">
        <v>1320</v>
      </c>
      <c r="H2076" s="13">
        <v>400</v>
      </c>
      <c r="I2076" s="2">
        <v>67.099999999999966</v>
      </c>
      <c r="J2076">
        <v>0.16774999999999993</v>
      </c>
      <c r="K2076" s="24">
        <f t="shared" si="32"/>
        <v>1516.5329999999999</v>
      </c>
      <c r="L2076" s="13">
        <v>725</v>
      </c>
      <c r="M2076" t="s">
        <v>4768</v>
      </c>
      <c r="N2076" t="s">
        <v>4768</v>
      </c>
      <c r="O2076" s="4">
        <v>326.89999999999998</v>
      </c>
    </row>
    <row r="2077" spans="1:15" ht="15">
      <c r="A2077" s="12" t="s">
        <v>2079</v>
      </c>
      <c r="B2077" s="16">
        <v>4.68</v>
      </c>
      <c r="C2077" s="2">
        <v>5.72</v>
      </c>
      <c r="D2077" s="2">
        <v>0.222</v>
      </c>
      <c r="E2077" s="13">
        <v>151.69999999999999</v>
      </c>
      <c r="F2077" s="13">
        <v>78.5</v>
      </c>
      <c r="G2077" s="14">
        <v>1589</v>
      </c>
      <c r="H2077" s="13">
        <v>623</v>
      </c>
      <c r="I2077" s="2">
        <v>192.99999999999991</v>
      </c>
      <c r="J2077">
        <v>0.30979133226324224</v>
      </c>
      <c r="K2077" s="24">
        <f t="shared" si="32"/>
        <v>1829.8219999999999</v>
      </c>
      <c r="L2077" s="13">
        <v>467</v>
      </c>
      <c r="M2077" t="s">
        <v>4768</v>
      </c>
      <c r="N2077" t="s">
        <v>4768</v>
      </c>
      <c r="O2077" s="4">
        <v>308.39999999999998</v>
      </c>
    </row>
    <row r="2078" spans="1:15" ht="15">
      <c r="A2078" s="12" t="s">
        <v>2080</v>
      </c>
      <c r="B2078" s="16">
        <v>2.31</v>
      </c>
      <c r="C2078" s="2">
        <v>2.06</v>
      </c>
      <c r="D2078" s="2">
        <v>0.36</v>
      </c>
      <c r="E2078" s="13">
        <v>65.7</v>
      </c>
      <c r="F2078" s="13">
        <v>51.3</v>
      </c>
      <c r="G2078" s="14">
        <v>812</v>
      </c>
      <c r="H2078" s="13">
        <v>359</v>
      </c>
      <c r="I2078" s="2">
        <v>84.100000000000009</v>
      </c>
      <c r="J2078">
        <v>0.23426183844011145</v>
      </c>
      <c r="K2078" s="24">
        <f t="shared" si="32"/>
        <v>933.73</v>
      </c>
      <c r="L2078" s="13">
        <v>387</v>
      </c>
      <c r="M2078" t="s">
        <v>4768</v>
      </c>
      <c r="N2078" t="s">
        <v>4768</v>
      </c>
      <c r="O2078" s="4">
        <v>557.41973107057402</v>
      </c>
    </row>
    <row r="2079" spans="1:15" ht="15">
      <c r="A2079" s="12" t="s">
        <v>2081</v>
      </c>
      <c r="B2079" s="16">
        <v>3.2</v>
      </c>
      <c r="C2079" s="2">
        <v>1.49</v>
      </c>
      <c r="D2079" s="2">
        <v>0.13900000000000001</v>
      </c>
      <c r="E2079" s="13">
        <v>103.3</v>
      </c>
      <c r="F2079" s="13">
        <v>116</v>
      </c>
      <c r="G2079" s="14">
        <v>1332</v>
      </c>
      <c r="H2079" s="13">
        <v>557</v>
      </c>
      <c r="I2079" s="2">
        <v>69.000000000000014</v>
      </c>
      <c r="J2079">
        <v>0.12387791741472175</v>
      </c>
      <c r="K2079" s="24">
        <f t="shared" si="32"/>
        <v>1556.1289999999999</v>
      </c>
      <c r="L2079" s="13">
        <v>830</v>
      </c>
      <c r="M2079" t="s">
        <v>4768</v>
      </c>
      <c r="N2079" t="s">
        <v>4768</v>
      </c>
      <c r="O2079" s="4">
        <v>510</v>
      </c>
    </row>
    <row r="2080" spans="1:15" ht="15">
      <c r="A2080" s="12" t="s">
        <v>2082</v>
      </c>
      <c r="B2080" s="16">
        <v>4.49</v>
      </c>
      <c r="C2080" s="2">
        <v>3.44</v>
      </c>
      <c r="D2080" s="2">
        <v>0.22800000000000001</v>
      </c>
      <c r="E2080" s="13">
        <v>195.2</v>
      </c>
      <c r="F2080" s="13">
        <v>147</v>
      </c>
      <c r="G2080" s="14">
        <v>2512</v>
      </c>
      <c r="H2080" s="13">
        <v>281.8</v>
      </c>
      <c r="I2080" s="2">
        <v>25.449999999999932</v>
      </c>
      <c r="J2080">
        <v>9.0312278211497274E-2</v>
      </c>
      <c r="K2080" s="24">
        <f t="shared" si="32"/>
        <v>2862.3580000000002</v>
      </c>
      <c r="L2080" s="13">
        <v>1306</v>
      </c>
      <c r="M2080" t="s">
        <v>4768</v>
      </c>
      <c r="N2080" t="s">
        <v>4768</v>
      </c>
      <c r="O2080" s="4">
        <v>472.95082785693899</v>
      </c>
    </row>
    <row r="2081" spans="1:15" ht="15">
      <c r="A2081" s="12" t="s">
        <v>2083</v>
      </c>
      <c r="B2081" s="16">
        <v>14.15</v>
      </c>
      <c r="C2081" s="2">
        <v>2.63</v>
      </c>
      <c r="D2081" s="2">
        <v>0.34100000000000003</v>
      </c>
      <c r="E2081" s="13">
        <v>94.8</v>
      </c>
      <c r="F2081" s="13">
        <v>92.83</v>
      </c>
      <c r="G2081" s="14">
        <v>1213</v>
      </c>
      <c r="H2081" s="13">
        <v>558.6</v>
      </c>
      <c r="I2081" s="2">
        <v>201.19999999999993</v>
      </c>
      <c r="J2081">
        <v>0.36018617973505179</v>
      </c>
      <c r="K2081" s="24">
        <f t="shared" si="32"/>
        <v>1417.751</v>
      </c>
      <c r="L2081" s="13">
        <v>405</v>
      </c>
      <c r="M2081" t="s">
        <v>4768</v>
      </c>
      <c r="N2081" t="s">
        <v>4768</v>
      </c>
      <c r="O2081" s="4">
        <v>540.27216450687899</v>
      </c>
    </row>
    <row r="2082" spans="1:15" ht="15">
      <c r="A2082" s="12" t="s">
        <v>2084</v>
      </c>
      <c r="B2082" s="16">
        <v>3.44</v>
      </c>
      <c r="C2082" s="2">
        <v>5.82</v>
      </c>
      <c r="D2082" s="2">
        <v>0.17599999999999999</v>
      </c>
      <c r="E2082" s="13">
        <v>163.69999999999999</v>
      </c>
      <c r="F2082" s="13">
        <v>105.8</v>
      </c>
      <c r="G2082" s="14">
        <v>1877</v>
      </c>
      <c r="H2082" s="13">
        <v>526</v>
      </c>
      <c r="I2082" s="2">
        <v>120.40000000000003</v>
      </c>
      <c r="J2082">
        <v>0.22889733840304188</v>
      </c>
      <c r="K2082" s="24">
        <f t="shared" si="32"/>
        <v>2155.9360000000001</v>
      </c>
      <c r="L2082" s="13">
        <v>1145</v>
      </c>
      <c r="M2082" t="s">
        <v>4768</v>
      </c>
      <c r="N2082" t="s">
        <v>4768</v>
      </c>
      <c r="O2082" s="4">
        <v>311.5</v>
      </c>
    </row>
    <row r="2083" spans="1:15" ht="15">
      <c r="A2083" s="12" t="s">
        <v>2085</v>
      </c>
      <c r="B2083" s="16">
        <v>1.34</v>
      </c>
      <c r="C2083" s="2">
        <v>1.01</v>
      </c>
      <c r="D2083" s="2">
        <v>7.8E-2</v>
      </c>
      <c r="E2083" s="13">
        <v>40.119999999999997</v>
      </c>
      <c r="F2083" s="13">
        <v>38</v>
      </c>
      <c r="G2083" s="14">
        <v>495.6</v>
      </c>
      <c r="H2083" s="13">
        <v>888</v>
      </c>
      <c r="I2083" s="2">
        <v>20.500000000000004</v>
      </c>
      <c r="J2083">
        <v>2.3085585585585589E-2</v>
      </c>
      <c r="K2083" s="24">
        <f t="shared" si="32"/>
        <v>576.14800000000002</v>
      </c>
      <c r="L2083" s="13">
        <v>428</v>
      </c>
      <c r="M2083" t="s">
        <v>4768</v>
      </c>
      <c r="N2083" t="s">
        <v>4768</v>
      </c>
      <c r="O2083" s="4">
        <v>279.87951557581403</v>
      </c>
    </row>
    <row r="2084" spans="1:15" ht="15">
      <c r="A2084" s="12" t="s">
        <v>2086</v>
      </c>
      <c r="B2084" s="16">
        <v>2.54</v>
      </c>
      <c r="C2084" s="2">
        <v>6.29</v>
      </c>
      <c r="D2084" s="2">
        <v>0.157</v>
      </c>
      <c r="E2084" s="13">
        <v>188</v>
      </c>
      <c r="F2084" s="13">
        <v>119.1</v>
      </c>
      <c r="G2084" s="14">
        <v>2108</v>
      </c>
      <c r="H2084" s="13">
        <v>566</v>
      </c>
      <c r="I2084" s="2">
        <v>140.00000000000009</v>
      </c>
      <c r="J2084">
        <v>0.24734982332155492</v>
      </c>
      <c r="K2084" s="24">
        <f t="shared" si="32"/>
        <v>2424.087</v>
      </c>
      <c r="L2084" s="13">
        <v>1020</v>
      </c>
      <c r="M2084" t="s">
        <v>4768</v>
      </c>
      <c r="N2084" t="s">
        <v>4768</v>
      </c>
      <c r="O2084" s="4">
        <v>389.4</v>
      </c>
    </row>
    <row r="2085" spans="1:15" ht="15">
      <c r="A2085" s="12" t="s">
        <v>2087</v>
      </c>
      <c r="B2085" s="16">
        <v>27</v>
      </c>
      <c r="C2085" s="2">
        <v>4</v>
      </c>
      <c r="D2085" s="2">
        <v>0.36199999999999999</v>
      </c>
      <c r="E2085" s="13">
        <v>84.6</v>
      </c>
      <c r="F2085" s="13">
        <v>51.47</v>
      </c>
      <c r="G2085" s="14">
        <v>911</v>
      </c>
      <c r="H2085" s="13">
        <v>253.1</v>
      </c>
      <c r="I2085" s="2">
        <v>142.69999999999996</v>
      </c>
      <c r="J2085">
        <v>0.56380877123666517</v>
      </c>
      <c r="K2085" s="24">
        <f t="shared" si="32"/>
        <v>1078.432</v>
      </c>
      <c r="L2085" s="13">
        <v>272</v>
      </c>
      <c r="M2085" t="s">
        <v>4768</v>
      </c>
      <c r="N2085" t="s">
        <v>4768</v>
      </c>
      <c r="O2085" s="4">
        <v>1531.2</v>
      </c>
    </row>
    <row r="2086" spans="1:15" ht="15">
      <c r="A2086" s="12" t="s">
        <v>2088</v>
      </c>
      <c r="B2086" s="16">
        <v>0.95</v>
      </c>
      <c r="C2086" s="2">
        <v>1.78</v>
      </c>
      <c r="D2086" s="2">
        <v>0.19500000000000001</v>
      </c>
      <c r="E2086" s="13">
        <v>97.6</v>
      </c>
      <c r="F2086" s="13">
        <v>58.6</v>
      </c>
      <c r="G2086" s="14">
        <v>1149</v>
      </c>
      <c r="H2086" s="13">
        <v>251.5</v>
      </c>
      <c r="I2086" s="2">
        <v>20.519999999999953</v>
      </c>
      <c r="J2086">
        <v>8.1590457256461052E-2</v>
      </c>
      <c r="K2086" s="24">
        <f t="shared" si="32"/>
        <v>1308.125</v>
      </c>
      <c r="L2086" s="13">
        <v>689</v>
      </c>
      <c r="M2086" t="s">
        <v>4768</v>
      </c>
      <c r="N2086" t="s">
        <v>4768</v>
      </c>
      <c r="O2086" s="4">
        <v>542.70000000000005</v>
      </c>
    </row>
    <row r="2087" spans="1:15" ht="15">
      <c r="A2087" s="12" t="s">
        <v>2089</v>
      </c>
      <c r="B2087" s="16">
        <v>16.7</v>
      </c>
      <c r="C2087" s="2">
        <v>2.54</v>
      </c>
      <c r="D2087" s="2">
        <v>0.74</v>
      </c>
      <c r="E2087" s="13">
        <v>41.8</v>
      </c>
      <c r="F2087" s="13">
        <v>49.7</v>
      </c>
      <c r="G2087" s="14">
        <v>549</v>
      </c>
      <c r="H2087" s="13">
        <v>337</v>
      </c>
      <c r="I2087" s="2">
        <v>168.99999999999969</v>
      </c>
      <c r="J2087">
        <v>0.50148367952522166</v>
      </c>
      <c r="K2087" s="24">
        <f t="shared" si="32"/>
        <v>660.48</v>
      </c>
      <c r="L2087" s="13">
        <v>157.19999999999999</v>
      </c>
      <c r="M2087" t="s">
        <v>4768</v>
      </c>
      <c r="N2087" t="s">
        <v>4768</v>
      </c>
      <c r="O2087" s="4">
        <v>644.29999999999995</v>
      </c>
    </row>
    <row r="2088" spans="1:15" ht="15">
      <c r="A2088" s="12" t="s">
        <v>2090</v>
      </c>
      <c r="B2088" s="16">
        <v>8.9499999999999993</v>
      </c>
      <c r="C2088" s="2">
        <v>4.33</v>
      </c>
      <c r="D2088" s="2">
        <v>0.40100000000000002</v>
      </c>
      <c r="E2088" s="13">
        <v>126.5</v>
      </c>
      <c r="F2088" s="13">
        <v>90.2</v>
      </c>
      <c r="G2088" s="14">
        <v>1513</v>
      </c>
      <c r="H2088" s="13">
        <v>632.1</v>
      </c>
      <c r="I2088" s="2">
        <v>189.49999999999994</v>
      </c>
      <c r="J2088">
        <v>0.29979433633918673</v>
      </c>
      <c r="K2088" s="24">
        <f t="shared" si="32"/>
        <v>1743.3810000000001</v>
      </c>
      <c r="L2088" s="13">
        <v>729</v>
      </c>
      <c r="M2088" t="s">
        <v>4768</v>
      </c>
      <c r="N2088" t="s">
        <v>4768</v>
      </c>
      <c r="O2088" s="4">
        <v>292.89999999999998</v>
      </c>
    </row>
    <row r="2089" spans="1:15" ht="15">
      <c r="A2089" s="12" t="s">
        <v>2091</v>
      </c>
      <c r="B2089" s="16">
        <v>11.33</v>
      </c>
      <c r="C2089" s="2">
        <v>3.64</v>
      </c>
      <c r="D2089" s="2">
        <v>0.314</v>
      </c>
      <c r="E2089" s="13">
        <v>96.5</v>
      </c>
      <c r="F2089" s="13">
        <v>59</v>
      </c>
      <c r="G2089" s="14">
        <v>1077</v>
      </c>
      <c r="H2089" s="13">
        <v>156</v>
      </c>
      <c r="I2089" s="2">
        <v>86.000000000000142</v>
      </c>
      <c r="J2089">
        <v>0.55128205128205221</v>
      </c>
      <c r="K2089" s="24">
        <f t="shared" si="32"/>
        <v>1247.7840000000001</v>
      </c>
      <c r="L2089" s="13">
        <v>325</v>
      </c>
      <c r="M2089" t="s">
        <v>4768</v>
      </c>
      <c r="N2089" t="s">
        <v>4768</v>
      </c>
      <c r="O2089" s="4">
        <v>2652.1</v>
      </c>
    </row>
    <row r="2090" spans="1:15" ht="15">
      <c r="A2090" s="12" t="s">
        <v>2092</v>
      </c>
      <c r="B2090" s="16">
        <v>2.42</v>
      </c>
      <c r="C2090" s="2">
        <v>5.9</v>
      </c>
      <c r="D2090" s="2">
        <v>0.16600000000000001</v>
      </c>
      <c r="E2090" s="13">
        <v>139.1</v>
      </c>
      <c r="F2090" s="13">
        <v>69.900000000000006</v>
      </c>
      <c r="G2090" s="14">
        <v>1464</v>
      </c>
      <c r="H2090" s="13">
        <v>216</v>
      </c>
      <c r="I2090" s="2">
        <v>99.399999999999892</v>
      </c>
      <c r="J2090">
        <v>0.4601851851851847</v>
      </c>
      <c r="K2090" s="24">
        <f t="shared" si="32"/>
        <v>1681.4859999999999</v>
      </c>
      <c r="L2090" s="13">
        <v>657</v>
      </c>
      <c r="M2090" t="s">
        <v>4768</v>
      </c>
      <c r="N2090" t="s">
        <v>4768</v>
      </c>
      <c r="O2090" s="4">
        <v>312.01186934388198</v>
      </c>
    </row>
    <row r="2091" spans="1:15" ht="15">
      <c r="A2091" s="12" t="s">
        <v>2093</v>
      </c>
      <c r="B2091" s="16">
        <v>22.3</v>
      </c>
      <c r="C2091" s="2">
        <v>2.66</v>
      </c>
      <c r="D2091" s="2">
        <v>1.1100000000000001</v>
      </c>
      <c r="E2091" s="13">
        <v>37.9</v>
      </c>
      <c r="F2091" s="13">
        <v>38.700000000000003</v>
      </c>
      <c r="G2091" s="14">
        <v>470</v>
      </c>
      <c r="H2091" s="13">
        <v>160.1</v>
      </c>
      <c r="I2091" s="2">
        <v>142.70000000000053</v>
      </c>
      <c r="J2091">
        <v>0.89131792629606832</v>
      </c>
      <c r="K2091" s="24">
        <f t="shared" si="32"/>
        <v>572.66999999999996</v>
      </c>
      <c r="L2091" s="13">
        <v>233</v>
      </c>
      <c r="M2091" t="s">
        <v>4768</v>
      </c>
      <c r="N2091" t="s">
        <v>4768</v>
      </c>
      <c r="O2091" s="4">
        <v>545.70000000000005</v>
      </c>
    </row>
    <row r="2092" spans="1:15" ht="15">
      <c r="A2092" s="12" t="s">
        <v>2094</v>
      </c>
      <c r="B2092" s="16">
        <v>9.85</v>
      </c>
      <c r="C2092" s="2">
        <v>4.4400000000000004</v>
      </c>
      <c r="D2092" s="2">
        <v>0.88</v>
      </c>
      <c r="E2092" s="13">
        <v>110.8</v>
      </c>
      <c r="F2092" s="13">
        <v>74.599999999999994</v>
      </c>
      <c r="G2092" s="14">
        <v>1280</v>
      </c>
      <c r="H2092" s="13">
        <v>299</v>
      </c>
      <c r="I2092" s="2">
        <v>104</v>
      </c>
      <c r="J2092">
        <v>0.34782608695652173</v>
      </c>
      <c r="K2092" s="24">
        <f t="shared" si="32"/>
        <v>1480.57</v>
      </c>
      <c r="L2092" s="13">
        <v>507</v>
      </c>
      <c r="M2092" t="s">
        <v>4768</v>
      </c>
      <c r="N2092" t="s">
        <v>4768</v>
      </c>
      <c r="O2092" s="4">
        <v>354.2</v>
      </c>
    </row>
    <row r="2093" spans="1:15" ht="15">
      <c r="A2093" s="12" t="s">
        <v>2095</v>
      </c>
      <c r="B2093" s="16">
        <v>9.24</v>
      </c>
      <c r="C2093" s="2">
        <v>3.25</v>
      </c>
      <c r="D2093" s="2">
        <v>0.27100000000000002</v>
      </c>
      <c r="E2093" s="13">
        <v>114.4</v>
      </c>
      <c r="F2093" s="13">
        <v>92.7</v>
      </c>
      <c r="G2093" s="14">
        <v>1434</v>
      </c>
      <c r="H2093" s="13">
        <v>808</v>
      </c>
      <c r="I2093" s="2">
        <v>202</v>
      </c>
      <c r="J2093">
        <v>0.25</v>
      </c>
      <c r="K2093" s="24">
        <f t="shared" si="32"/>
        <v>1653.8609999999999</v>
      </c>
      <c r="L2093" s="13">
        <v>345</v>
      </c>
      <c r="M2093" t="s">
        <v>4768</v>
      </c>
      <c r="N2093" t="s">
        <v>4768</v>
      </c>
      <c r="O2093" s="4">
        <v>292.157423674114</v>
      </c>
    </row>
    <row r="2094" spans="1:15" ht="15">
      <c r="A2094" s="12" t="s">
        <v>2096</v>
      </c>
      <c r="B2094" s="16">
        <v>8.36</v>
      </c>
      <c r="C2094" s="2">
        <v>1.87</v>
      </c>
      <c r="D2094" s="2">
        <v>0.13900000000000001</v>
      </c>
      <c r="E2094" s="13">
        <v>85</v>
      </c>
      <c r="F2094" s="13">
        <v>95.6</v>
      </c>
      <c r="G2094" s="14">
        <v>1171</v>
      </c>
      <c r="H2094" s="13">
        <v>1021</v>
      </c>
      <c r="I2094" s="2">
        <v>206.5000000000002</v>
      </c>
      <c r="J2094">
        <v>0.20225269343780627</v>
      </c>
      <c r="K2094" s="24">
        <f t="shared" si="32"/>
        <v>1361.9690000000001</v>
      </c>
      <c r="L2094" s="13">
        <v>493</v>
      </c>
      <c r="M2094" t="s">
        <v>4768</v>
      </c>
      <c r="N2094" t="s">
        <v>4768</v>
      </c>
      <c r="O2094" s="4">
        <v>501.1</v>
      </c>
    </row>
    <row r="2095" spans="1:15" ht="15">
      <c r="A2095" s="12" t="s">
        <v>2097</v>
      </c>
      <c r="B2095" s="16">
        <v>3.02</v>
      </c>
      <c r="C2095" s="2">
        <v>2.36</v>
      </c>
      <c r="D2095" s="2">
        <v>0.127</v>
      </c>
      <c r="E2095" s="13">
        <v>79.900000000000006</v>
      </c>
      <c r="F2095" s="13">
        <v>56.7</v>
      </c>
      <c r="G2095" s="14">
        <v>945</v>
      </c>
      <c r="H2095" s="13">
        <v>225.5</v>
      </c>
      <c r="I2095" s="2">
        <v>40.500000000000007</v>
      </c>
      <c r="J2095">
        <v>0.17960088691796011</v>
      </c>
      <c r="K2095" s="24">
        <f t="shared" si="32"/>
        <v>1087.107</v>
      </c>
      <c r="L2095" s="13">
        <v>410</v>
      </c>
      <c r="M2095" t="s">
        <v>4768</v>
      </c>
      <c r="N2095" t="s">
        <v>4768</v>
      </c>
      <c r="O2095" s="4">
        <v>602.5</v>
      </c>
    </row>
    <row r="2096" spans="1:15" ht="15">
      <c r="A2096" s="12" t="s">
        <v>2098</v>
      </c>
      <c r="B2096" s="16">
        <v>3.3</v>
      </c>
      <c r="C2096" s="2">
        <v>13.5</v>
      </c>
      <c r="D2096" s="2">
        <v>0.95</v>
      </c>
      <c r="E2096" s="13">
        <v>293</v>
      </c>
      <c r="F2096" s="13">
        <v>84.8</v>
      </c>
      <c r="G2096" s="14">
        <v>2750</v>
      </c>
      <c r="H2096" s="13">
        <v>204</v>
      </c>
      <c r="I2096" s="2">
        <v>113.70000000000005</v>
      </c>
      <c r="J2096">
        <v>0.55735294117647083</v>
      </c>
      <c r="K2096" s="24">
        <f t="shared" si="32"/>
        <v>3145.55</v>
      </c>
      <c r="L2096" s="13">
        <v>1453</v>
      </c>
      <c r="M2096" t="s">
        <v>4768</v>
      </c>
      <c r="N2096" t="s">
        <v>4768</v>
      </c>
      <c r="O2096" s="4">
        <v>299.7</v>
      </c>
    </row>
    <row r="2097" spans="1:15" ht="15">
      <c r="A2097" s="12" t="s">
        <v>2099</v>
      </c>
      <c r="B2097" s="16">
        <v>1.5</v>
      </c>
      <c r="C2097" s="2">
        <v>2.5</v>
      </c>
      <c r="D2097" s="2">
        <v>0.10100000000000001</v>
      </c>
      <c r="E2097" s="13">
        <v>51.8</v>
      </c>
      <c r="F2097" s="13">
        <v>41.8</v>
      </c>
      <c r="G2097" s="14">
        <v>583</v>
      </c>
      <c r="H2097" s="13">
        <v>820</v>
      </c>
      <c r="I2097" s="2">
        <v>55.000000000000036</v>
      </c>
      <c r="J2097">
        <v>6.7073170731707363E-2</v>
      </c>
      <c r="K2097" s="24">
        <f t="shared" si="32"/>
        <v>680.70100000000002</v>
      </c>
      <c r="L2097" s="13">
        <v>418</v>
      </c>
      <c r="M2097" t="s">
        <v>4768</v>
      </c>
      <c r="N2097" t="s">
        <v>4768</v>
      </c>
      <c r="O2097" s="4">
        <v>314.3</v>
      </c>
    </row>
    <row r="2098" spans="1:15" ht="15">
      <c r="A2098" s="12" t="s">
        <v>2100</v>
      </c>
      <c r="B2098" s="16">
        <v>0.73099999999999998</v>
      </c>
      <c r="C2098" s="2">
        <v>5.95</v>
      </c>
      <c r="D2098" s="2">
        <v>0.16</v>
      </c>
      <c r="E2098" s="13">
        <v>138.69999999999999</v>
      </c>
      <c r="F2098" s="13">
        <v>53.9</v>
      </c>
      <c r="G2098" s="14">
        <v>1392</v>
      </c>
      <c r="H2098" s="13">
        <v>577</v>
      </c>
      <c r="I2098" s="2">
        <v>64.489999999999981</v>
      </c>
      <c r="J2098">
        <v>0.11176776429809356</v>
      </c>
      <c r="K2098" s="24">
        <f t="shared" si="32"/>
        <v>1591.441</v>
      </c>
      <c r="L2098" s="13">
        <v>924</v>
      </c>
      <c r="M2098" t="s">
        <v>4768</v>
      </c>
      <c r="N2098" t="s">
        <v>4768</v>
      </c>
      <c r="O2098" s="4">
        <v>316.83620297978098</v>
      </c>
    </row>
    <row r="2099" spans="1:15" ht="15">
      <c r="A2099" s="12" t="s">
        <v>2101</v>
      </c>
      <c r="B2099" s="16">
        <v>0.80500000000000005</v>
      </c>
      <c r="C2099" s="2">
        <v>1.1200000000000001</v>
      </c>
      <c r="D2099" s="2">
        <v>0.109</v>
      </c>
      <c r="E2099" s="13">
        <v>53</v>
      </c>
      <c r="F2099" s="13">
        <v>58.9</v>
      </c>
      <c r="G2099" s="14">
        <v>684</v>
      </c>
      <c r="H2099" s="13">
        <v>357</v>
      </c>
      <c r="I2099" s="2">
        <v>24.560000000000013</v>
      </c>
      <c r="J2099">
        <v>6.8795518207282955E-2</v>
      </c>
      <c r="K2099" s="24">
        <f t="shared" si="32"/>
        <v>797.93399999999997</v>
      </c>
      <c r="L2099" s="13">
        <v>404</v>
      </c>
      <c r="M2099" t="s">
        <v>4768</v>
      </c>
      <c r="N2099" t="s">
        <v>4768</v>
      </c>
      <c r="O2099" s="4">
        <v>528.4</v>
      </c>
    </row>
    <row r="2100" spans="1:15" ht="15">
      <c r="A2100" s="12" t="s">
        <v>2102</v>
      </c>
      <c r="B2100" s="16">
        <v>1.84</v>
      </c>
      <c r="C2100" s="2">
        <v>6.25</v>
      </c>
      <c r="D2100" s="2">
        <v>0.16300000000000001</v>
      </c>
      <c r="E2100" s="13">
        <v>158.6</v>
      </c>
      <c r="F2100" s="13">
        <v>94.5</v>
      </c>
      <c r="G2100" s="14">
        <v>1747</v>
      </c>
      <c r="H2100" s="13">
        <v>209</v>
      </c>
      <c r="I2100" s="2">
        <v>77.499999999999915</v>
      </c>
      <c r="J2100">
        <v>0.37081339712918621</v>
      </c>
      <c r="K2100" s="24">
        <f t="shared" si="32"/>
        <v>2008.3530000000001</v>
      </c>
      <c r="L2100" s="13">
        <v>1020</v>
      </c>
      <c r="M2100" t="s">
        <v>4768</v>
      </c>
      <c r="N2100" t="s">
        <v>4768</v>
      </c>
      <c r="O2100" s="4">
        <v>344.35781873365198</v>
      </c>
    </row>
    <row r="2101" spans="1:15" ht="15">
      <c r="A2101" s="12" t="s">
        <v>2103</v>
      </c>
      <c r="B2101" s="16">
        <v>8.1999999999999993</v>
      </c>
      <c r="C2101" s="2">
        <v>11</v>
      </c>
      <c r="D2101" s="2">
        <v>0.312</v>
      </c>
      <c r="E2101" s="13">
        <v>240</v>
      </c>
      <c r="F2101" s="13">
        <v>131.19999999999999</v>
      </c>
      <c r="G2101" s="14">
        <v>2560</v>
      </c>
      <c r="H2101" s="13">
        <v>818</v>
      </c>
      <c r="I2101" s="2">
        <v>274.00000000000045</v>
      </c>
      <c r="J2101">
        <v>0.33496332518337463</v>
      </c>
      <c r="K2101" s="24">
        <f t="shared" si="32"/>
        <v>2950.712</v>
      </c>
      <c r="L2101" s="13">
        <v>887</v>
      </c>
      <c r="M2101" t="s">
        <v>4768</v>
      </c>
      <c r="N2101" t="s">
        <v>4768</v>
      </c>
      <c r="O2101" s="4">
        <v>299.95786078107699</v>
      </c>
    </row>
    <row r="2102" spans="1:15" ht="15">
      <c r="A2102" s="12" t="s">
        <v>2104</v>
      </c>
      <c r="B2102" s="16">
        <v>0.28299999999999997</v>
      </c>
      <c r="C2102" s="2">
        <v>1.0900000000000001</v>
      </c>
      <c r="D2102" s="2">
        <v>6.0999999999999999E-2</v>
      </c>
      <c r="E2102" s="13">
        <v>64.7</v>
      </c>
      <c r="F2102" s="13">
        <v>37.700000000000003</v>
      </c>
      <c r="G2102" s="14">
        <v>723</v>
      </c>
      <c r="H2102" s="13">
        <v>755</v>
      </c>
      <c r="I2102" s="2">
        <v>13.10000000000001</v>
      </c>
      <c r="J2102">
        <v>1.7350993377483456E-2</v>
      </c>
      <c r="K2102" s="24">
        <f t="shared" si="32"/>
        <v>826.83400000000006</v>
      </c>
      <c r="L2102" s="13">
        <v>612</v>
      </c>
      <c r="M2102" t="s">
        <v>4768</v>
      </c>
      <c r="N2102" t="s">
        <v>4768</v>
      </c>
      <c r="O2102" s="4">
        <v>312.7</v>
      </c>
    </row>
    <row r="2103" spans="1:15" ht="15">
      <c r="A2103" s="12" t="s">
        <v>2105</v>
      </c>
      <c r="B2103" s="16">
        <v>1.91</v>
      </c>
      <c r="C2103" s="2">
        <v>6.18</v>
      </c>
      <c r="D2103" s="2">
        <v>0.315</v>
      </c>
      <c r="E2103" s="13">
        <v>152.69999999999999</v>
      </c>
      <c r="F2103" s="13">
        <v>87.7</v>
      </c>
      <c r="G2103" s="14">
        <v>1670</v>
      </c>
      <c r="H2103" s="13">
        <v>297</v>
      </c>
      <c r="I2103" s="2">
        <v>85.199999999999918</v>
      </c>
      <c r="J2103">
        <v>0.28686868686868661</v>
      </c>
      <c r="K2103" s="24">
        <f t="shared" si="32"/>
        <v>1918.8050000000001</v>
      </c>
      <c r="L2103" s="13">
        <v>669</v>
      </c>
      <c r="M2103" t="s">
        <v>4768</v>
      </c>
      <c r="N2103" t="s">
        <v>4768</v>
      </c>
      <c r="O2103" s="4">
        <v>323.299427983123</v>
      </c>
    </row>
    <row r="2104" spans="1:15" ht="15">
      <c r="A2104" s="12" t="s">
        <v>2106</v>
      </c>
      <c r="B2104" s="16">
        <v>2.06</v>
      </c>
      <c r="C2104" s="2">
        <v>8.09</v>
      </c>
      <c r="D2104" s="2">
        <v>0.34499999999999997</v>
      </c>
      <c r="E2104" s="13">
        <v>162.69999999999999</v>
      </c>
      <c r="F2104" s="13">
        <v>81.900000000000006</v>
      </c>
      <c r="G2104" s="14">
        <v>1678</v>
      </c>
      <c r="H2104" s="13">
        <v>291</v>
      </c>
      <c r="I2104" s="2">
        <v>114.80000000000014</v>
      </c>
      <c r="J2104">
        <v>0.39450171821305891</v>
      </c>
      <c r="K2104" s="24">
        <f t="shared" si="32"/>
        <v>1933.095</v>
      </c>
      <c r="L2104" s="13">
        <v>640</v>
      </c>
      <c r="M2104" t="s">
        <v>4768</v>
      </c>
      <c r="N2104" t="s">
        <v>4768</v>
      </c>
      <c r="O2104" s="4">
        <v>335</v>
      </c>
    </row>
    <row r="2105" spans="1:15" ht="15">
      <c r="A2105" s="12" t="s">
        <v>2107</v>
      </c>
      <c r="B2105" s="16">
        <v>2.58</v>
      </c>
      <c r="C2105" s="2">
        <v>3.16</v>
      </c>
      <c r="D2105" s="2">
        <v>0.14399999999999999</v>
      </c>
      <c r="E2105" s="13">
        <v>88.2</v>
      </c>
      <c r="F2105" s="13">
        <v>63</v>
      </c>
      <c r="G2105" s="14">
        <v>1010</v>
      </c>
      <c r="H2105" s="13">
        <v>614</v>
      </c>
      <c r="I2105" s="2">
        <v>102.90000000000002</v>
      </c>
      <c r="J2105">
        <v>0.16758957654723131</v>
      </c>
      <c r="K2105" s="24">
        <f t="shared" si="32"/>
        <v>1167.0840000000001</v>
      </c>
      <c r="L2105" s="13">
        <v>349</v>
      </c>
      <c r="M2105" t="s">
        <v>4768</v>
      </c>
      <c r="N2105" t="s">
        <v>4768</v>
      </c>
      <c r="O2105" s="4">
        <v>308.2</v>
      </c>
    </row>
    <row r="2106" spans="1:15" ht="15">
      <c r="A2106" s="12" t="s">
        <v>2108</v>
      </c>
      <c r="B2106" s="16">
        <v>9.11</v>
      </c>
      <c r="C2106" s="2">
        <v>2.59</v>
      </c>
      <c r="D2106" s="2">
        <v>0.46</v>
      </c>
      <c r="E2106" s="13">
        <v>88.5</v>
      </c>
      <c r="F2106" s="13">
        <v>91.3</v>
      </c>
      <c r="G2106" s="14">
        <v>1133</v>
      </c>
      <c r="H2106" s="13">
        <v>737</v>
      </c>
      <c r="I2106" s="2">
        <v>206.00000000000009</v>
      </c>
      <c r="J2106">
        <v>0.27951153324287664</v>
      </c>
      <c r="K2106" s="24">
        <f t="shared" si="32"/>
        <v>1324.96</v>
      </c>
      <c r="L2106" s="13">
        <v>640</v>
      </c>
      <c r="M2106" t="s">
        <v>4768</v>
      </c>
      <c r="N2106" t="s">
        <v>4768</v>
      </c>
      <c r="O2106" s="4">
        <v>515.23605977893999</v>
      </c>
    </row>
    <row r="2107" spans="1:15" ht="15">
      <c r="A2107" s="12" t="s">
        <v>2109</v>
      </c>
      <c r="B2107" s="16">
        <v>0.87</v>
      </c>
      <c r="C2107" s="2">
        <v>1.47</v>
      </c>
      <c r="D2107" s="2">
        <v>0.06</v>
      </c>
      <c r="E2107" s="13">
        <v>51</v>
      </c>
      <c r="F2107" s="13">
        <v>50.9</v>
      </c>
      <c r="G2107" s="14">
        <v>615</v>
      </c>
      <c r="H2107" s="13">
        <v>655</v>
      </c>
      <c r="I2107" s="2">
        <v>50.599999999999817</v>
      </c>
      <c r="J2107">
        <v>7.7251908396946289E-2</v>
      </c>
      <c r="K2107" s="24">
        <f t="shared" si="32"/>
        <v>719.3</v>
      </c>
      <c r="L2107" s="13">
        <v>420</v>
      </c>
      <c r="M2107" t="s">
        <v>4768</v>
      </c>
      <c r="N2107" t="s">
        <v>4768</v>
      </c>
      <c r="O2107" s="4">
        <v>297.562896607212</v>
      </c>
    </row>
    <row r="2108" spans="1:15" ht="15">
      <c r="A2108" s="12" t="s">
        <v>2110</v>
      </c>
      <c r="B2108" s="16">
        <v>21.4</v>
      </c>
      <c r="C2108" s="2">
        <v>12.37</v>
      </c>
      <c r="D2108" s="2">
        <v>3.33</v>
      </c>
      <c r="E2108" s="13">
        <v>265</v>
      </c>
      <c r="F2108" s="13">
        <v>169.8</v>
      </c>
      <c r="G2108" s="14">
        <v>2961</v>
      </c>
      <c r="H2108" s="13">
        <v>294</v>
      </c>
      <c r="I2108" s="2">
        <v>202.4000000000006</v>
      </c>
      <c r="J2108">
        <v>0.68843537414966194</v>
      </c>
      <c r="K2108" s="24">
        <f t="shared" si="32"/>
        <v>3432.9</v>
      </c>
      <c r="L2108" s="13">
        <v>396</v>
      </c>
      <c r="M2108" t="s">
        <v>4768</v>
      </c>
      <c r="N2108" t="s">
        <v>4768</v>
      </c>
      <c r="O2108" s="4">
        <v>816.5</v>
      </c>
    </row>
    <row r="2109" spans="1:15" ht="15">
      <c r="A2109" s="12" t="s">
        <v>2111</v>
      </c>
      <c r="B2109" s="16">
        <v>15.44</v>
      </c>
      <c r="C2109" s="2">
        <v>4.9800000000000004</v>
      </c>
      <c r="D2109" s="2">
        <v>1.52</v>
      </c>
      <c r="E2109" s="13">
        <v>90.2</v>
      </c>
      <c r="F2109" s="13">
        <v>52.4</v>
      </c>
      <c r="G2109" s="14">
        <v>957</v>
      </c>
      <c r="H2109" s="13">
        <v>74.099999999999994</v>
      </c>
      <c r="I2109" s="2">
        <v>52.50000000000005</v>
      </c>
      <c r="J2109">
        <v>0.70850202429149867</v>
      </c>
      <c r="K2109" s="24">
        <f t="shared" si="32"/>
        <v>1121.54</v>
      </c>
      <c r="L2109" s="13">
        <v>582</v>
      </c>
      <c r="M2109" t="s">
        <v>4768</v>
      </c>
      <c r="N2109" t="s">
        <v>4768</v>
      </c>
      <c r="O2109" s="4">
        <v>429</v>
      </c>
    </row>
    <row r="2110" spans="1:15" ht="15">
      <c r="A2110" s="12" t="s">
        <v>2112</v>
      </c>
      <c r="B2110" s="16">
        <v>13.5</v>
      </c>
      <c r="C2110" s="2">
        <v>3.78</v>
      </c>
      <c r="D2110" s="2">
        <v>0.97</v>
      </c>
      <c r="E2110" s="13">
        <v>79.7</v>
      </c>
      <c r="F2110" s="13">
        <v>59.6</v>
      </c>
      <c r="G2110" s="14">
        <v>913</v>
      </c>
      <c r="H2110" s="13">
        <v>287</v>
      </c>
      <c r="I2110" s="2">
        <v>41.600000000000009</v>
      </c>
      <c r="J2110">
        <v>0.14494773519163767</v>
      </c>
      <c r="K2110" s="24">
        <f t="shared" si="32"/>
        <v>1070.55</v>
      </c>
      <c r="L2110" s="13">
        <v>486</v>
      </c>
      <c r="M2110" t="s">
        <v>4768</v>
      </c>
      <c r="N2110" t="s">
        <v>4768</v>
      </c>
      <c r="O2110" s="4">
        <v>326.3</v>
      </c>
    </row>
    <row r="2111" spans="1:15" ht="15">
      <c r="A2111" s="12" t="s">
        <v>2113</v>
      </c>
      <c r="B2111" s="16">
        <v>0.69</v>
      </c>
      <c r="C2111" s="2">
        <v>4.26</v>
      </c>
      <c r="D2111" s="2">
        <v>0.152</v>
      </c>
      <c r="E2111" s="13">
        <v>170</v>
      </c>
      <c r="F2111" s="13">
        <v>153.4</v>
      </c>
      <c r="G2111" s="14">
        <v>2110</v>
      </c>
      <c r="H2111" s="13">
        <v>498</v>
      </c>
      <c r="I2111" s="2">
        <v>36.799999999999926</v>
      </c>
      <c r="J2111">
        <v>7.3895582329317117E-2</v>
      </c>
      <c r="K2111" s="24">
        <f t="shared" si="32"/>
        <v>2438.502</v>
      </c>
      <c r="L2111" s="13">
        <v>1157</v>
      </c>
      <c r="M2111" t="s">
        <v>4768</v>
      </c>
      <c r="N2111" t="s">
        <v>4768</v>
      </c>
      <c r="O2111" s="4">
        <v>517.6</v>
      </c>
    </row>
    <row r="2112" spans="1:15" ht="15">
      <c r="A2112" s="12" t="s">
        <v>2114</v>
      </c>
      <c r="B2112" s="16">
        <v>26.3</v>
      </c>
      <c r="C2112" s="2">
        <v>4.18</v>
      </c>
      <c r="D2112" s="2">
        <v>0.44</v>
      </c>
      <c r="E2112" s="13">
        <v>126.9</v>
      </c>
      <c r="F2112" s="13">
        <v>83.5</v>
      </c>
      <c r="G2112" s="14">
        <v>1484</v>
      </c>
      <c r="H2112" s="13">
        <v>563</v>
      </c>
      <c r="I2112" s="2">
        <v>299.99999999999949</v>
      </c>
      <c r="J2112">
        <v>0.53285968028419095</v>
      </c>
      <c r="K2112" s="24">
        <f t="shared" si="32"/>
        <v>1725.32</v>
      </c>
      <c r="L2112" s="13">
        <v>323</v>
      </c>
      <c r="M2112" t="s">
        <v>4768</v>
      </c>
      <c r="N2112" t="s">
        <v>4768</v>
      </c>
      <c r="O2112" s="4">
        <v>617</v>
      </c>
    </row>
    <row r="2113" spans="1:15" ht="15">
      <c r="A2113" s="12" t="s">
        <v>2115</v>
      </c>
      <c r="B2113" s="16">
        <v>1.51</v>
      </c>
      <c r="C2113" s="2">
        <v>4.7</v>
      </c>
      <c r="D2113" s="2">
        <v>0.16300000000000001</v>
      </c>
      <c r="E2113" s="13">
        <v>120.4</v>
      </c>
      <c r="F2113" s="13">
        <v>68.8</v>
      </c>
      <c r="G2113" s="14">
        <v>1306</v>
      </c>
      <c r="H2113" s="13">
        <v>127.2</v>
      </c>
      <c r="I2113" s="2">
        <v>47.099999999999987</v>
      </c>
      <c r="J2113">
        <v>0.37028301886792442</v>
      </c>
      <c r="K2113" s="24">
        <f t="shared" si="32"/>
        <v>1501.5730000000001</v>
      </c>
      <c r="L2113" s="13">
        <v>864</v>
      </c>
      <c r="M2113" t="s">
        <v>4768</v>
      </c>
      <c r="N2113" t="s">
        <v>4768</v>
      </c>
      <c r="O2113" s="4">
        <v>339.4</v>
      </c>
    </row>
    <row r="2114" spans="1:15" ht="15">
      <c r="A2114" s="12" t="s">
        <v>2116</v>
      </c>
      <c r="B2114" s="16">
        <v>4.3499999999999996</v>
      </c>
      <c r="C2114" s="2">
        <v>6.01</v>
      </c>
      <c r="D2114" s="2">
        <v>0.94799999999999995</v>
      </c>
      <c r="E2114" s="13">
        <v>90.8</v>
      </c>
      <c r="F2114" s="13">
        <v>36.9</v>
      </c>
      <c r="G2114" s="14">
        <v>858</v>
      </c>
      <c r="H2114" s="13">
        <v>136.30000000000001</v>
      </c>
      <c r="I2114" s="2">
        <v>60.100000000000129</v>
      </c>
      <c r="J2114">
        <v>0.44093910491562821</v>
      </c>
      <c r="K2114" s="24">
        <f t="shared" si="32"/>
        <v>997.00800000000004</v>
      </c>
      <c r="L2114" s="13">
        <v>152.69999999999999</v>
      </c>
      <c r="M2114" t="s">
        <v>4768</v>
      </c>
      <c r="N2114" t="s">
        <v>4768</v>
      </c>
      <c r="O2114" s="4">
        <v>584.62588138205899</v>
      </c>
    </row>
    <row r="2115" spans="1:15" ht="15">
      <c r="A2115" s="12" t="s">
        <v>2117</v>
      </c>
      <c r="B2115" s="16">
        <v>1.1299999999999999</v>
      </c>
      <c r="C2115" s="2">
        <v>9.52</v>
      </c>
      <c r="D2115" s="2">
        <v>0.29099999999999998</v>
      </c>
      <c r="E2115" s="13">
        <v>138.9</v>
      </c>
      <c r="F2115" s="13">
        <v>44.2</v>
      </c>
      <c r="G2115" s="14">
        <v>1187</v>
      </c>
      <c r="H2115" s="13">
        <v>458</v>
      </c>
      <c r="I2115" s="2">
        <v>84.999999999999957</v>
      </c>
      <c r="J2115">
        <v>0.18558951965065493</v>
      </c>
      <c r="K2115" s="24">
        <f t="shared" ref="K2115:K2178" si="33">SUM(B2115:G2115)</f>
        <v>1381.0409999999999</v>
      </c>
      <c r="L2115" s="13">
        <v>997</v>
      </c>
      <c r="M2115" t="s">
        <v>4768</v>
      </c>
      <c r="N2115" t="s">
        <v>4768</v>
      </c>
      <c r="O2115" s="4">
        <v>321.75859289405798</v>
      </c>
    </row>
    <row r="2116" spans="1:15" ht="15">
      <c r="A2116" s="12" t="s">
        <v>2118</v>
      </c>
      <c r="B2116" s="16">
        <v>1.27</v>
      </c>
      <c r="C2116" s="2">
        <v>7.1</v>
      </c>
      <c r="D2116" s="2">
        <v>0.22600000000000001</v>
      </c>
      <c r="E2116" s="13">
        <v>108</v>
      </c>
      <c r="F2116" s="13">
        <v>26.2</v>
      </c>
      <c r="G2116" s="14">
        <v>878</v>
      </c>
      <c r="H2116" s="13">
        <v>239</v>
      </c>
      <c r="I2116" s="2">
        <v>48.799999999999976</v>
      </c>
      <c r="J2116">
        <v>0.20418410041840995</v>
      </c>
      <c r="K2116" s="24">
        <f t="shared" si="33"/>
        <v>1020.796</v>
      </c>
      <c r="L2116" s="13">
        <v>550</v>
      </c>
      <c r="M2116" t="s">
        <v>4768</v>
      </c>
      <c r="N2116" t="s">
        <v>4768</v>
      </c>
      <c r="O2116" s="4">
        <v>339.9</v>
      </c>
    </row>
    <row r="2117" spans="1:15" ht="15">
      <c r="A2117" s="12" t="s">
        <v>2119</v>
      </c>
      <c r="B2117" s="16">
        <v>10.59</v>
      </c>
      <c r="C2117" s="2">
        <v>2.69</v>
      </c>
      <c r="D2117" s="2">
        <v>0.90800000000000003</v>
      </c>
      <c r="E2117" s="13">
        <v>100.5</v>
      </c>
      <c r="F2117" s="13">
        <v>113.9</v>
      </c>
      <c r="G2117" s="14">
        <v>1407</v>
      </c>
      <c r="H2117" s="13">
        <v>375</v>
      </c>
      <c r="I2117" s="2">
        <v>144.8000000000001</v>
      </c>
      <c r="J2117">
        <v>0.38613333333333361</v>
      </c>
      <c r="K2117" s="24">
        <f t="shared" si="33"/>
        <v>1635.588</v>
      </c>
      <c r="L2117" s="13">
        <v>311</v>
      </c>
      <c r="M2117" t="s">
        <v>4768</v>
      </c>
      <c r="N2117" t="s">
        <v>4768</v>
      </c>
      <c r="O2117" s="4">
        <v>540</v>
      </c>
    </row>
    <row r="2118" spans="1:15" ht="15">
      <c r="A2118" s="12" t="s">
        <v>2120</v>
      </c>
      <c r="B2118" s="16">
        <v>8.2899999999999991</v>
      </c>
      <c r="C2118" s="2">
        <v>2.34</v>
      </c>
      <c r="D2118" s="2">
        <v>0.69199999999999995</v>
      </c>
      <c r="E2118" s="13">
        <v>58</v>
      </c>
      <c r="F2118" s="13">
        <v>33.24</v>
      </c>
      <c r="G2118" s="14">
        <v>638</v>
      </c>
      <c r="H2118" s="13">
        <v>218.7</v>
      </c>
      <c r="I2118" s="2">
        <v>78.900000000000063</v>
      </c>
      <c r="J2118">
        <v>0.36076817558299068</v>
      </c>
      <c r="K2118" s="24">
        <f t="shared" si="33"/>
        <v>740.56200000000001</v>
      </c>
      <c r="L2118" s="13">
        <v>203.3</v>
      </c>
      <c r="M2118" t="s">
        <v>4768</v>
      </c>
      <c r="N2118" t="s">
        <v>4768</v>
      </c>
      <c r="O2118" s="4">
        <v>2385.63</v>
      </c>
    </row>
    <row r="2119" spans="1:15" ht="15">
      <c r="A2119" s="12" t="s">
        <v>2121</v>
      </c>
      <c r="B2119" s="16">
        <v>10.14</v>
      </c>
      <c r="C2119" s="2">
        <v>1.96</v>
      </c>
      <c r="D2119" s="2">
        <v>0.83699999999999997</v>
      </c>
      <c r="E2119" s="13">
        <v>51.4</v>
      </c>
      <c r="F2119" s="13">
        <v>68.599999999999994</v>
      </c>
      <c r="G2119" s="14">
        <v>700</v>
      </c>
      <c r="H2119" s="13">
        <v>83.2</v>
      </c>
      <c r="I2119" s="2">
        <v>33.699999999999953</v>
      </c>
      <c r="J2119">
        <v>0.40504807692307637</v>
      </c>
      <c r="K2119" s="24">
        <f t="shared" si="33"/>
        <v>832.93700000000001</v>
      </c>
      <c r="L2119" s="13">
        <v>255</v>
      </c>
      <c r="M2119" t="s">
        <v>4768</v>
      </c>
      <c r="N2119" t="s">
        <v>4768</v>
      </c>
      <c r="O2119" s="4">
        <v>626</v>
      </c>
    </row>
    <row r="2120" spans="1:15" ht="15">
      <c r="A2120" s="12" t="s">
        <v>2122</v>
      </c>
      <c r="B2120" s="16">
        <v>10.33</v>
      </c>
      <c r="C2120" s="2">
        <v>11.94</v>
      </c>
      <c r="D2120" s="2">
        <v>1.47</v>
      </c>
      <c r="E2120" s="13">
        <v>140.1</v>
      </c>
      <c r="F2120" s="13">
        <v>55.5</v>
      </c>
      <c r="G2120" s="14">
        <v>1315</v>
      </c>
      <c r="H2120" s="13">
        <v>215</v>
      </c>
      <c r="I2120" s="2">
        <v>257.00000000000011</v>
      </c>
      <c r="J2120">
        <v>1.1953488372093029</v>
      </c>
      <c r="K2120" s="24">
        <f t="shared" si="33"/>
        <v>1534.34</v>
      </c>
      <c r="L2120" s="13">
        <v>212.6</v>
      </c>
      <c r="M2120" t="s">
        <v>4768</v>
      </c>
      <c r="N2120" t="s">
        <v>4768</v>
      </c>
      <c r="O2120" s="4">
        <v>297.3</v>
      </c>
    </row>
    <row r="2121" spans="1:15" ht="15">
      <c r="A2121" s="12" t="s">
        <v>2123</v>
      </c>
      <c r="B2121" s="16">
        <v>18</v>
      </c>
      <c r="C2121" s="2">
        <v>4.5199999999999996</v>
      </c>
      <c r="D2121" s="2">
        <v>1.48</v>
      </c>
      <c r="E2121" s="13">
        <v>53.2</v>
      </c>
      <c r="F2121" s="13">
        <v>27.8</v>
      </c>
      <c r="G2121" s="14">
        <v>527</v>
      </c>
      <c r="H2121" s="13">
        <v>211</v>
      </c>
      <c r="I2121" s="2">
        <v>95.300000000000139</v>
      </c>
      <c r="J2121">
        <v>0.45165876777251251</v>
      </c>
      <c r="K2121" s="24">
        <f t="shared" si="33"/>
        <v>632</v>
      </c>
      <c r="L2121" s="13">
        <v>161.4</v>
      </c>
      <c r="M2121" t="s">
        <v>4768</v>
      </c>
      <c r="N2121" t="s">
        <v>4768</v>
      </c>
      <c r="O2121" s="4">
        <v>719.9</v>
      </c>
    </row>
    <row r="2122" spans="1:15" ht="15">
      <c r="A2122" s="12" t="s">
        <v>2124</v>
      </c>
      <c r="B2122" s="16">
        <v>6.67</v>
      </c>
      <c r="C2122" s="2">
        <v>3.24</v>
      </c>
      <c r="D2122" s="2">
        <v>0.245</v>
      </c>
      <c r="E2122" s="13">
        <v>76.900000000000006</v>
      </c>
      <c r="F2122" s="13">
        <v>48.3</v>
      </c>
      <c r="G2122" s="14">
        <v>852.9</v>
      </c>
      <c r="H2122" s="13">
        <v>294</v>
      </c>
      <c r="I2122" s="2">
        <v>103.49999999999991</v>
      </c>
      <c r="J2122">
        <v>0.35204081632653034</v>
      </c>
      <c r="K2122" s="24">
        <f t="shared" si="33"/>
        <v>988.255</v>
      </c>
      <c r="L2122" s="13">
        <v>343</v>
      </c>
      <c r="M2122" t="s">
        <v>4768</v>
      </c>
      <c r="N2122" t="s">
        <v>4768</v>
      </c>
      <c r="O2122" s="4">
        <v>791.57866104086395</v>
      </c>
    </row>
    <row r="2123" spans="1:15" ht="15">
      <c r="A2123" s="12" t="s">
        <v>2125</v>
      </c>
      <c r="B2123" s="16">
        <v>5.1100000000000003</v>
      </c>
      <c r="C2123" s="2">
        <v>0.93</v>
      </c>
      <c r="D2123" s="2">
        <v>0.14199999999999999</v>
      </c>
      <c r="E2123" s="13">
        <v>41.8</v>
      </c>
      <c r="F2123" s="13">
        <v>53</v>
      </c>
      <c r="G2123" s="14">
        <v>555</v>
      </c>
      <c r="H2123" s="13">
        <v>168.3</v>
      </c>
      <c r="I2123" s="2">
        <v>36.599999999999966</v>
      </c>
      <c r="J2123">
        <v>0.2174688057040996</v>
      </c>
      <c r="K2123" s="24">
        <f t="shared" si="33"/>
        <v>655.98199999999997</v>
      </c>
      <c r="L2123" s="13">
        <v>496</v>
      </c>
      <c r="M2123" t="s">
        <v>4768</v>
      </c>
      <c r="N2123" t="s">
        <v>4768</v>
      </c>
      <c r="O2123" s="4">
        <v>2363.3000000000002</v>
      </c>
    </row>
    <row r="2124" spans="1:15" ht="15">
      <c r="A2124" s="12" t="s">
        <v>2126</v>
      </c>
      <c r="B2124" s="16">
        <v>17.03</v>
      </c>
      <c r="C2124" s="2">
        <v>9.17</v>
      </c>
      <c r="D2124" s="2">
        <v>0.27300000000000002</v>
      </c>
      <c r="E2124" s="13">
        <v>215</v>
      </c>
      <c r="F2124" s="13">
        <v>97.8</v>
      </c>
      <c r="G2124" s="14">
        <v>2235</v>
      </c>
      <c r="H2124" s="13">
        <v>275</v>
      </c>
      <c r="I2124" s="2">
        <v>174.00000000000026</v>
      </c>
      <c r="J2124">
        <v>0.63272727272727369</v>
      </c>
      <c r="K2124" s="24">
        <f t="shared" si="33"/>
        <v>2574.2730000000001</v>
      </c>
      <c r="L2124" s="13">
        <v>223</v>
      </c>
      <c r="M2124" t="s">
        <v>4768</v>
      </c>
      <c r="N2124" t="s">
        <v>4768</v>
      </c>
      <c r="O2124" s="4">
        <v>928.65629131599599</v>
      </c>
    </row>
    <row r="2125" spans="1:15" ht="15">
      <c r="A2125" s="12" t="s">
        <v>2127</v>
      </c>
      <c r="B2125" s="16">
        <v>8.6</v>
      </c>
      <c r="C2125" s="2">
        <v>3.45</v>
      </c>
      <c r="D2125" s="2">
        <v>0.32600000000000001</v>
      </c>
      <c r="E2125" s="13">
        <v>107</v>
      </c>
      <c r="F2125" s="13">
        <v>61.63</v>
      </c>
      <c r="G2125" s="14">
        <v>1198</v>
      </c>
      <c r="H2125" s="13">
        <v>342.4</v>
      </c>
      <c r="I2125" s="2">
        <v>142.70000000000022</v>
      </c>
      <c r="J2125">
        <v>0.41676401869158947</v>
      </c>
      <c r="K2125" s="24">
        <f t="shared" si="33"/>
        <v>1379.0060000000001</v>
      </c>
      <c r="L2125" s="13">
        <v>523</v>
      </c>
      <c r="M2125" t="s">
        <v>4768</v>
      </c>
      <c r="N2125" t="s">
        <v>4768</v>
      </c>
      <c r="O2125" s="4">
        <v>1135.8</v>
      </c>
    </row>
    <row r="2126" spans="1:15" ht="15">
      <c r="A2126" s="12" t="s">
        <v>2128</v>
      </c>
      <c r="B2126" s="16">
        <v>1.67</v>
      </c>
      <c r="C2126" s="2">
        <v>5.98</v>
      </c>
      <c r="D2126" s="2">
        <v>0.13900000000000001</v>
      </c>
      <c r="E2126" s="13">
        <v>164.2</v>
      </c>
      <c r="F2126" s="13">
        <v>100.5</v>
      </c>
      <c r="G2126" s="14">
        <v>1840</v>
      </c>
      <c r="H2126" s="13">
        <v>257</v>
      </c>
      <c r="I2126" s="2">
        <v>91.699999999999875</v>
      </c>
      <c r="J2126">
        <v>0.35680933852140029</v>
      </c>
      <c r="K2126" s="24">
        <f t="shared" si="33"/>
        <v>2112.489</v>
      </c>
      <c r="L2126" s="13">
        <v>1043</v>
      </c>
      <c r="M2126" t="s">
        <v>4768</v>
      </c>
      <c r="N2126" t="s">
        <v>4768</v>
      </c>
      <c r="O2126" s="4">
        <v>322.084381180241</v>
      </c>
    </row>
    <row r="2127" spans="1:15" ht="15">
      <c r="A2127" s="12" t="s">
        <v>2129</v>
      </c>
      <c r="B2127" s="1">
        <v>11.4453182778983</v>
      </c>
      <c r="C2127" s="2">
        <v>1.3128030034868201</v>
      </c>
      <c r="D2127" s="2">
        <v>0.553901624832564</v>
      </c>
      <c r="E2127" s="3">
        <v>29.567569096974601</v>
      </c>
      <c r="F2127" s="3">
        <v>39.070324686657301</v>
      </c>
      <c r="G2127" s="14">
        <v>416.43822371600601</v>
      </c>
      <c r="H2127" s="13">
        <v>113.461898276499</v>
      </c>
      <c r="I2127" s="2">
        <v>70.003865288119613</v>
      </c>
      <c r="J2127">
        <v>0.61698126288637367</v>
      </c>
      <c r="K2127" s="24">
        <f t="shared" si="33"/>
        <v>498.38814040585561</v>
      </c>
      <c r="L2127" s="13">
        <v>126.552738187047</v>
      </c>
      <c r="M2127" t="s">
        <v>4768</v>
      </c>
      <c r="N2127" t="s">
        <v>4768</v>
      </c>
      <c r="O2127" s="4">
        <v>2964.0128962804802</v>
      </c>
    </row>
    <row r="2128" spans="1:15" ht="15">
      <c r="A2128" s="12" t="s">
        <v>2130</v>
      </c>
      <c r="B2128" s="1">
        <v>11.0348132483399</v>
      </c>
      <c r="C2128" s="2">
        <v>2.0999097090112699</v>
      </c>
      <c r="D2128" s="2">
        <v>0.47917970291217399</v>
      </c>
      <c r="E2128" s="3">
        <v>65.548736740508403</v>
      </c>
      <c r="F2128" s="3">
        <v>44.206826820227803</v>
      </c>
      <c r="G2128" s="14">
        <v>740.29006205166399</v>
      </c>
      <c r="H2128" s="13">
        <v>120.14053257784001</v>
      </c>
      <c r="I2128" s="2">
        <v>45.626679044646991</v>
      </c>
      <c r="J2128">
        <v>0.37977756603571822</v>
      </c>
      <c r="K2128" s="24">
        <f t="shared" si="33"/>
        <v>863.65952827266358</v>
      </c>
      <c r="L2128" s="13">
        <v>275.12673073114797</v>
      </c>
      <c r="M2128" t="s">
        <v>4768</v>
      </c>
      <c r="N2128" t="s">
        <v>4768</v>
      </c>
      <c r="O2128" s="4">
        <v>1176.0784048068599</v>
      </c>
    </row>
    <row r="2129" spans="1:15" ht="15">
      <c r="A2129" s="12" t="s">
        <v>2131</v>
      </c>
      <c r="B2129" s="1">
        <v>16.319385266037202</v>
      </c>
      <c r="C2129" s="2">
        <v>3.31316179703254</v>
      </c>
      <c r="D2129" s="2">
        <v>0.27550651479252702</v>
      </c>
      <c r="E2129" s="3">
        <v>62.874925057835497</v>
      </c>
      <c r="F2129" s="3">
        <v>36.042027269574596</v>
      </c>
      <c r="G2129" s="14">
        <v>660.70012768483002</v>
      </c>
      <c r="H2129" s="13">
        <v>197.09587946181799</v>
      </c>
      <c r="I2129" s="2">
        <v>109.4615520332634</v>
      </c>
      <c r="J2129">
        <v>0.55537209774326424</v>
      </c>
      <c r="K2129" s="24">
        <f t="shared" si="33"/>
        <v>779.52513359010231</v>
      </c>
      <c r="L2129" s="13">
        <v>213.17491323250101</v>
      </c>
      <c r="M2129" t="s">
        <v>4768</v>
      </c>
      <c r="N2129" t="s">
        <v>4768</v>
      </c>
      <c r="O2129" s="4">
        <v>2059.5412858500699</v>
      </c>
    </row>
    <row r="2130" spans="1:15" ht="15">
      <c r="A2130" s="12" t="s">
        <v>2132</v>
      </c>
      <c r="B2130" s="1">
        <v>16.207372467004301</v>
      </c>
      <c r="C2130" s="2">
        <v>4.0333612913121204</v>
      </c>
      <c r="D2130" s="2">
        <v>0.94536290161318004</v>
      </c>
      <c r="E2130" s="3">
        <v>68.036009541652007</v>
      </c>
      <c r="F2130" s="3">
        <v>39.5882776329302</v>
      </c>
      <c r="G2130" s="14">
        <v>727.24120681291299</v>
      </c>
      <c r="H2130" s="13">
        <v>95.172821607295703</v>
      </c>
      <c r="I2130" s="2">
        <v>69.201131263288929</v>
      </c>
      <c r="J2130">
        <v>0.72711022006711368</v>
      </c>
      <c r="K2130" s="24">
        <f t="shared" si="33"/>
        <v>856.05159064742475</v>
      </c>
      <c r="L2130" s="13">
        <v>185.28892344475199</v>
      </c>
      <c r="M2130" t="s">
        <v>4768</v>
      </c>
      <c r="N2130" t="s">
        <v>4768</v>
      </c>
      <c r="O2130" s="4">
        <v>349.52936231563098</v>
      </c>
    </row>
    <row r="2131" spans="1:15" ht="15">
      <c r="A2131" s="12" t="s">
        <v>2133</v>
      </c>
      <c r="B2131" s="1">
        <v>19.888735843837601</v>
      </c>
      <c r="C2131" s="2">
        <v>4.3039768251804196</v>
      </c>
      <c r="D2131" s="2">
        <v>0.18070447135827999</v>
      </c>
      <c r="E2131" s="3">
        <v>139.576986909102</v>
      </c>
      <c r="F2131" s="3">
        <v>77.3207186176531</v>
      </c>
      <c r="G2131" s="14">
        <v>1574.3165349542301</v>
      </c>
      <c r="H2131" s="13">
        <v>258.69929009295498</v>
      </c>
      <c r="I2131" s="2">
        <v>104.23503344549282</v>
      </c>
      <c r="J2131">
        <v>0.40291967329341888</v>
      </c>
      <c r="K2131" s="24">
        <f t="shared" si="33"/>
        <v>1815.5876576213614</v>
      </c>
      <c r="L2131" s="13">
        <v>253.497735488454</v>
      </c>
      <c r="M2131" t="s">
        <v>4768</v>
      </c>
      <c r="N2131" t="s">
        <v>4768</v>
      </c>
      <c r="O2131" s="4">
        <v>1271.0844899317999</v>
      </c>
    </row>
    <row r="2132" spans="1:15" ht="15">
      <c r="A2132" s="12" t="s">
        <v>2134</v>
      </c>
      <c r="B2132" s="1">
        <v>4.22419568063955</v>
      </c>
      <c r="C2132" s="2">
        <v>1.9852354662921301</v>
      </c>
      <c r="D2132" s="2">
        <v>0.94096458820489703</v>
      </c>
      <c r="E2132" s="3">
        <v>27.953095107673398</v>
      </c>
      <c r="F2132" s="3">
        <v>38.034970160255803</v>
      </c>
      <c r="G2132" s="14">
        <v>354.44897070309401</v>
      </c>
      <c r="H2132" s="13">
        <v>150.929982280297</v>
      </c>
      <c r="I2132" s="2">
        <v>70.037629424549564</v>
      </c>
      <c r="J2132">
        <v>0.46404053301007081</v>
      </c>
      <c r="K2132" s="24">
        <f t="shared" si="33"/>
        <v>427.5874317061598</v>
      </c>
      <c r="L2132" s="13">
        <v>98.603624957645494</v>
      </c>
      <c r="M2132" t="s">
        <v>4768</v>
      </c>
      <c r="N2132" t="s">
        <v>4768</v>
      </c>
      <c r="O2132" s="4">
        <v>1500.40883472411</v>
      </c>
    </row>
    <row r="2133" spans="1:15" ht="15">
      <c r="A2133" s="12" t="s">
        <v>2135</v>
      </c>
      <c r="B2133" s="1">
        <v>17.496954577677101</v>
      </c>
      <c r="C2133" s="2">
        <v>3.00739602181693</v>
      </c>
      <c r="D2133" s="2">
        <v>0.59097041213629398</v>
      </c>
      <c r="E2133" s="3">
        <v>67.063942139025798</v>
      </c>
      <c r="F2133" s="3">
        <v>46.5377514876172</v>
      </c>
      <c r="G2133" s="14">
        <v>752.36032732927504</v>
      </c>
      <c r="H2133" s="13">
        <v>112.649650279857</v>
      </c>
      <c r="I2133" s="2">
        <v>78.54256746998648</v>
      </c>
      <c r="J2133">
        <v>0.6972286844642851</v>
      </c>
      <c r="K2133" s="24">
        <f t="shared" si="33"/>
        <v>887.05734196754838</v>
      </c>
      <c r="L2133" s="13">
        <v>328.63416455328797</v>
      </c>
      <c r="M2133" t="s">
        <v>4768</v>
      </c>
      <c r="N2133" t="s">
        <v>4768</v>
      </c>
      <c r="O2133" s="4">
        <v>1598.6950861826101</v>
      </c>
    </row>
    <row r="2134" spans="1:15" ht="15">
      <c r="A2134" s="12" t="s">
        <v>2136</v>
      </c>
      <c r="B2134" s="1">
        <v>74.013358084513698</v>
      </c>
      <c r="C2134" s="2">
        <v>5.10626729526515</v>
      </c>
      <c r="D2134" s="2">
        <v>0.84738871508484304</v>
      </c>
      <c r="E2134" s="3">
        <v>99.471765767714899</v>
      </c>
      <c r="F2134" s="3">
        <v>54.238676049961398</v>
      </c>
      <c r="G2134" s="14">
        <v>1025.90020232954</v>
      </c>
      <c r="H2134" s="13">
        <v>107.275178400888</v>
      </c>
      <c r="I2134" s="2">
        <v>74.485532370639689</v>
      </c>
      <c r="J2134">
        <v>0.6943407923526056</v>
      </c>
      <c r="K2134" s="24">
        <f t="shared" si="33"/>
        <v>1259.5776582420799</v>
      </c>
      <c r="L2134" s="13">
        <v>378.54772349583499</v>
      </c>
      <c r="M2134" t="s">
        <v>4768</v>
      </c>
      <c r="N2134" t="s">
        <v>4768</v>
      </c>
      <c r="O2134" s="4">
        <v>1062.3473742266999</v>
      </c>
    </row>
    <row r="2135" spans="1:15" ht="15">
      <c r="A2135" s="12" t="s">
        <v>2137</v>
      </c>
      <c r="B2135" s="1">
        <v>10.961475067291801</v>
      </c>
      <c r="C2135" s="2">
        <v>2.7920400691876202</v>
      </c>
      <c r="D2135" s="2">
        <v>0.59453253254175198</v>
      </c>
      <c r="E2135" s="3">
        <v>80.965015300486101</v>
      </c>
      <c r="F2135" s="3">
        <v>52.289467506330297</v>
      </c>
      <c r="G2135" s="14">
        <v>889.16390967975303</v>
      </c>
      <c r="H2135" s="13">
        <v>158.481146433492</v>
      </c>
      <c r="I2135" s="2">
        <v>77.516969276405106</v>
      </c>
      <c r="J2135">
        <v>0.48912423351843798</v>
      </c>
      <c r="K2135" s="24">
        <f t="shared" si="33"/>
        <v>1036.7664401555905</v>
      </c>
      <c r="L2135" s="13">
        <v>214.84900998867101</v>
      </c>
      <c r="M2135" t="s">
        <v>4768</v>
      </c>
      <c r="N2135" t="s">
        <v>4768</v>
      </c>
      <c r="O2135" s="4">
        <v>339.190151472796</v>
      </c>
    </row>
    <row r="2136" spans="1:15" ht="15">
      <c r="A2136" s="12" t="s">
        <v>2138</v>
      </c>
      <c r="B2136" s="1">
        <v>17.406545745948598</v>
      </c>
      <c r="C2136" s="2">
        <v>2.0171420594419298</v>
      </c>
      <c r="D2136" s="2">
        <v>0.50646573438884901</v>
      </c>
      <c r="E2136" s="3">
        <v>49.056364647987301</v>
      </c>
      <c r="F2136" s="3">
        <v>39.279666275607198</v>
      </c>
      <c r="G2136" s="14">
        <v>584.87628979020201</v>
      </c>
      <c r="H2136" s="13">
        <v>117.847735489727</v>
      </c>
      <c r="I2136" s="2">
        <v>62.905134376155296</v>
      </c>
      <c r="J2136">
        <v>0.53378314071753075</v>
      </c>
      <c r="K2136" s="24">
        <f t="shared" si="33"/>
        <v>693.14247425357587</v>
      </c>
      <c r="L2136" s="13">
        <v>251.29544981191501</v>
      </c>
      <c r="M2136" t="s">
        <v>4768</v>
      </c>
      <c r="N2136" t="s">
        <v>4768</v>
      </c>
      <c r="O2136" s="4">
        <v>355.25537706211497</v>
      </c>
    </row>
    <row r="2137" spans="1:15" ht="15">
      <c r="A2137" s="12" t="s">
        <v>2139</v>
      </c>
      <c r="B2137" s="1">
        <v>20.471861107681999</v>
      </c>
      <c r="C2137" s="2">
        <v>6.2260326263785002</v>
      </c>
      <c r="D2137" s="2">
        <v>0.47917970291217399</v>
      </c>
      <c r="E2137" s="3">
        <v>145.274850577839</v>
      </c>
      <c r="F2137" s="3">
        <v>68.372484999461193</v>
      </c>
      <c r="G2137" s="14">
        <v>1531.6928794862599</v>
      </c>
      <c r="H2137" s="13">
        <v>253.054540841049</v>
      </c>
      <c r="I2137" s="2">
        <v>123.98613280887687</v>
      </c>
      <c r="J2137">
        <v>0.48995814260751086</v>
      </c>
      <c r="K2137" s="24">
        <f t="shared" si="33"/>
        <v>1772.5172885005327</v>
      </c>
      <c r="L2137" s="13">
        <v>198.64477378008999</v>
      </c>
      <c r="M2137" t="s">
        <v>4768</v>
      </c>
      <c r="N2137" t="s">
        <v>4768</v>
      </c>
      <c r="O2137" s="4">
        <v>1471.5202024303101</v>
      </c>
    </row>
    <row r="2138" spans="1:15" ht="15">
      <c r="A2138" s="12" t="s">
        <v>2140</v>
      </c>
      <c r="B2138" s="1">
        <v>24.043830661758999</v>
      </c>
      <c r="C2138" s="2">
        <v>5.4176377715698996</v>
      </c>
      <c r="D2138" s="2">
        <v>1.5711849253243599</v>
      </c>
      <c r="E2138" s="3">
        <v>91.418709017775697</v>
      </c>
      <c r="F2138" s="3">
        <v>52.156788406386603</v>
      </c>
      <c r="G2138" s="14">
        <v>899.70966889187503</v>
      </c>
      <c r="H2138" s="13">
        <v>37.890265246359199</v>
      </c>
      <c r="I2138" s="2">
        <v>37.351669205777455</v>
      </c>
      <c r="J2138">
        <v>0.98578537159663993</v>
      </c>
      <c r="K2138" s="24">
        <f t="shared" si="33"/>
        <v>1074.3178196746906</v>
      </c>
      <c r="L2138" s="13">
        <v>381.59760573393498</v>
      </c>
      <c r="M2138" t="s">
        <v>4768</v>
      </c>
      <c r="N2138" t="s">
        <v>4768</v>
      </c>
      <c r="O2138" s="4">
        <v>1485.3229354667101</v>
      </c>
    </row>
    <row r="2139" spans="1:15" ht="15">
      <c r="A2139" s="12" t="s">
        <v>2141</v>
      </c>
      <c r="B2139" s="1">
        <v>14.5241915990936</v>
      </c>
      <c r="C2139" s="2">
        <v>0.94061920871113802</v>
      </c>
      <c r="D2139" s="2">
        <v>0.22597484623616801</v>
      </c>
      <c r="E2139" s="3">
        <v>24.468999197389401</v>
      </c>
      <c r="F2139" s="3">
        <v>20.9508668631373</v>
      </c>
      <c r="G2139" s="14">
        <v>297.08351403273002</v>
      </c>
      <c r="H2139" s="13">
        <v>71.963803634235504</v>
      </c>
      <c r="I2139" s="2">
        <v>37.113688503505941</v>
      </c>
      <c r="J2139">
        <v>0.51572716600890955</v>
      </c>
      <c r="K2139" s="24">
        <f t="shared" si="33"/>
        <v>358.19416574729763</v>
      </c>
      <c r="L2139" s="13">
        <v>158.61594996404699</v>
      </c>
      <c r="M2139" t="s">
        <v>4768</v>
      </c>
      <c r="N2139" t="s">
        <v>4768</v>
      </c>
      <c r="O2139" s="4">
        <v>353.90497836511997</v>
      </c>
    </row>
    <row r="2140" spans="1:15" ht="15">
      <c r="A2140" s="12" t="s">
        <v>2142</v>
      </c>
      <c r="B2140" s="1">
        <v>14.2568667709166</v>
      </c>
      <c r="C2140" s="2">
        <v>5.2861471100039301</v>
      </c>
      <c r="D2140" s="2">
        <v>1.26810674582406</v>
      </c>
      <c r="E2140" s="3">
        <v>94.797858894216006</v>
      </c>
      <c r="F2140" s="3">
        <v>61.266688392057603</v>
      </c>
      <c r="G2140" s="14">
        <v>1032.2661358252201</v>
      </c>
      <c r="H2140" s="13">
        <v>98.634867021480105</v>
      </c>
      <c r="I2140" s="2">
        <v>61.639602463626737</v>
      </c>
      <c r="J2140">
        <v>0.62492711071636808</v>
      </c>
      <c r="K2140" s="24">
        <f t="shared" si="33"/>
        <v>1209.1418037382382</v>
      </c>
      <c r="L2140" s="13">
        <v>322.99371981333701</v>
      </c>
      <c r="M2140" t="s">
        <v>4768</v>
      </c>
      <c r="N2140" t="s">
        <v>4768</v>
      </c>
      <c r="O2140" s="4">
        <v>355.80453968472602</v>
      </c>
    </row>
    <row r="2141" spans="1:15" ht="15">
      <c r="A2141" s="12" t="s">
        <v>2143</v>
      </c>
      <c r="B2141" s="1">
        <v>23.855523847244601</v>
      </c>
      <c r="C2141" s="2">
        <v>3.9136279754632799</v>
      </c>
      <c r="D2141" s="2">
        <v>0.34579090139442997</v>
      </c>
      <c r="E2141" s="3">
        <v>56.071307506826301</v>
      </c>
      <c r="F2141" s="3">
        <v>28.717494067323798</v>
      </c>
      <c r="G2141" s="14">
        <v>559.73796341901595</v>
      </c>
      <c r="H2141" s="13">
        <v>55.122738700492299</v>
      </c>
      <c r="I2141" s="2">
        <v>93.618544255151917</v>
      </c>
      <c r="J2141">
        <v>1.6983652565563803</v>
      </c>
      <c r="K2141" s="24">
        <f t="shared" si="33"/>
        <v>672.64170771726833</v>
      </c>
      <c r="L2141" s="13">
        <v>266.04664098453901</v>
      </c>
      <c r="M2141" t="s">
        <v>4768</v>
      </c>
      <c r="N2141" t="s">
        <v>4768</v>
      </c>
      <c r="O2141" s="4">
        <v>2716.8153429703698</v>
      </c>
    </row>
    <row r="2142" spans="1:15" ht="15">
      <c r="A2142" s="12" t="s">
        <v>2144</v>
      </c>
      <c r="B2142" s="1">
        <v>14.250172410146901</v>
      </c>
      <c r="C2142" s="2">
        <v>5.7741290121737103</v>
      </c>
      <c r="D2142" s="2">
        <v>1.92121775511366</v>
      </c>
      <c r="E2142" s="3">
        <v>85.524046468337602</v>
      </c>
      <c r="F2142" s="3">
        <v>61.442363524682698</v>
      </c>
      <c r="G2142" s="14">
        <v>898.93986297881099</v>
      </c>
      <c r="H2142" s="13">
        <v>120.55755188654101</v>
      </c>
      <c r="I2142" s="2">
        <v>73.341667181214518</v>
      </c>
      <c r="J2142">
        <v>0.60835398557394194</v>
      </c>
      <c r="K2142" s="24">
        <f t="shared" si="33"/>
        <v>1067.8517921492655</v>
      </c>
      <c r="L2142" s="13">
        <v>216.24597031989899</v>
      </c>
      <c r="M2142" t="s">
        <v>4768</v>
      </c>
      <c r="N2142" t="s">
        <v>4768</v>
      </c>
      <c r="O2142" s="4">
        <v>353.41037827927101</v>
      </c>
    </row>
    <row r="2143" spans="1:15" ht="15">
      <c r="A2143" s="12" t="s">
        <v>2145</v>
      </c>
      <c r="B2143" s="1">
        <v>18.4861963707421</v>
      </c>
      <c r="C2143" s="2">
        <v>2.1126060448212698</v>
      </c>
      <c r="D2143" s="2">
        <v>0.43582392927526598</v>
      </c>
      <c r="E2143" s="3">
        <v>50.034439958647901</v>
      </c>
      <c r="F2143" s="3">
        <v>36.413179489386998</v>
      </c>
      <c r="G2143" s="14">
        <v>579.62023129583201</v>
      </c>
      <c r="H2143" s="13">
        <v>126.948058689072</v>
      </c>
      <c r="I2143" s="2">
        <v>65.944462998514055</v>
      </c>
      <c r="J2143">
        <v>0.51946019245578834</v>
      </c>
      <c r="K2143" s="24">
        <f t="shared" si="33"/>
        <v>687.10247708870554</v>
      </c>
      <c r="L2143" s="13">
        <v>234.51592399107301</v>
      </c>
      <c r="M2143" t="s">
        <v>4768</v>
      </c>
      <c r="N2143" t="s">
        <v>4768</v>
      </c>
      <c r="O2143" s="4">
        <v>355.26753620194597</v>
      </c>
    </row>
    <row r="2144" spans="1:15" ht="15">
      <c r="A2144" s="12" t="s">
        <v>2146</v>
      </c>
      <c r="B2144" s="1">
        <v>5.0653496300897602</v>
      </c>
      <c r="C2144" s="2">
        <v>1.7967295460406101</v>
      </c>
      <c r="D2144" s="2">
        <v>0.44563469355635199</v>
      </c>
      <c r="E2144" s="3">
        <v>46.457128144229202</v>
      </c>
      <c r="F2144" s="3">
        <v>29.281026605033599</v>
      </c>
      <c r="G2144" s="14">
        <v>506.85121711654</v>
      </c>
      <c r="H2144" s="13">
        <v>51.262784878350203</v>
      </c>
      <c r="I2144" s="2">
        <v>21.066435987172291</v>
      </c>
      <c r="J2144">
        <v>0.41094989351757344</v>
      </c>
      <c r="K2144" s="24">
        <f t="shared" si="33"/>
        <v>589.89708573548955</v>
      </c>
      <c r="L2144" s="13">
        <v>268.10602069117999</v>
      </c>
      <c r="M2144" t="s">
        <v>4768</v>
      </c>
      <c r="N2144" t="s">
        <v>4768</v>
      </c>
      <c r="O2144" s="4">
        <v>917.84406721484504</v>
      </c>
    </row>
    <row r="2145" spans="1:15" ht="15">
      <c r="A2145" s="12" t="s">
        <v>2147</v>
      </c>
      <c r="B2145" s="1">
        <v>12.305842507573299</v>
      </c>
      <c r="C2145" s="2">
        <v>1.4974595057390001</v>
      </c>
      <c r="D2145" s="2">
        <v>0.432315085368149</v>
      </c>
      <c r="E2145" s="3">
        <v>39.944364753748602</v>
      </c>
      <c r="F2145" s="3">
        <v>43.294765302566503</v>
      </c>
      <c r="G2145" s="14">
        <v>508.02990490261698</v>
      </c>
      <c r="H2145" s="13">
        <v>123.98444547477899</v>
      </c>
      <c r="I2145" s="2">
        <v>52.295384302131616</v>
      </c>
      <c r="J2145">
        <v>0.42178987938264872</v>
      </c>
      <c r="K2145" s="24">
        <f t="shared" si="33"/>
        <v>605.50465205761247</v>
      </c>
      <c r="L2145" s="13">
        <v>204.27896300465099</v>
      </c>
      <c r="M2145" t="s">
        <v>4768</v>
      </c>
      <c r="N2145" t="s">
        <v>4768</v>
      </c>
      <c r="O2145" s="4">
        <v>345.00351613480098</v>
      </c>
    </row>
    <row r="2146" spans="1:15" ht="15">
      <c r="A2146" s="12" t="s">
        <v>2148</v>
      </c>
      <c r="B2146" s="1">
        <v>7.1246804635159702</v>
      </c>
      <c r="C2146" s="2">
        <v>1.5385893946759801</v>
      </c>
      <c r="D2146" s="2">
        <v>0.17482075411401199</v>
      </c>
      <c r="E2146" s="3">
        <v>44.234848017129003</v>
      </c>
      <c r="F2146" s="3">
        <v>33.1432856188069</v>
      </c>
      <c r="G2146" s="14">
        <v>511.38307875081398</v>
      </c>
      <c r="H2146" s="13">
        <v>217.604390899321</v>
      </c>
      <c r="I2146" s="2">
        <v>68.284497025211991</v>
      </c>
      <c r="J2146">
        <v>0.31380109906332343</v>
      </c>
      <c r="K2146" s="24">
        <f t="shared" si="33"/>
        <v>597.59930299905591</v>
      </c>
      <c r="L2146" s="13">
        <v>239.30085032068601</v>
      </c>
      <c r="M2146" t="s">
        <v>4768</v>
      </c>
      <c r="N2146" t="s">
        <v>4768</v>
      </c>
      <c r="O2146" s="4">
        <v>1153.1074888482101</v>
      </c>
    </row>
    <row r="2147" spans="1:15" ht="15">
      <c r="A2147" s="12" t="s">
        <v>2149</v>
      </c>
      <c r="B2147" s="1">
        <v>8.5444669725387197</v>
      </c>
      <c r="C2147" s="2">
        <v>1.0028692487003099</v>
      </c>
      <c r="D2147" s="2">
        <v>0.202086912163361</v>
      </c>
      <c r="E2147" s="3">
        <v>19.517739019900301</v>
      </c>
      <c r="F2147" s="3">
        <v>14.151553565828101</v>
      </c>
      <c r="G2147" s="14">
        <v>232.31618994725301</v>
      </c>
      <c r="H2147" s="13">
        <v>84.617818262454307</v>
      </c>
      <c r="I2147" s="2">
        <v>14.407031461070511</v>
      </c>
      <c r="J2147">
        <v>0.17026002037047369</v>
      </c>
      <c r="K2147" s="24">
        <f t="shared" si="33"/>
        <v>275.73490566638378</v>
      </c>
      <c r="L2147" s="13">
        <v>126.709324903435</v>
      </c>
      <c r="M2147" t="s">
        <v>4768</v>
      </c>
      <c r="N2147" t="s">
        <v>4768</v>
      </c>
      <c r="O2147" s="4">
        <v>1931.20168694111</v>
      </c>
    </row>
    <row r="2148" spans="1:15" ht="15">
      <c r="A2148" s="12" t="s">
        <v>2150</v>
      </c>
      <c r="B2148" s="1">
        <v>15.885840327523301</v>
      </c>
      <c r="C2148" s="2">
        <v>5.5384492432962702</v>
      </c>
      <c r="D2148" s="2">
        <v>1.87333094744191</v>
      </c>
      <c r="E2148" s="3">
        <v>101.644055057467</v>
      </c>
      <c r="F2148" s="3">
        <v>62.047124472587598</v>
      </c>
      <c r="G2148" s="14">
        <v>1056.7874911786</v>
      </c>
      <c r="H2148" s="13">
        <v>52.833247861977597</v>
      </c>
      <c r="I2148" s="2">
        <v>78.515299347663984</v>
      </c>
      <c r="J2148">
        <v>1.4860963981010324</v>
      </c>
      <c r="K2148" s="24">
        <f t="shared" si="33"/>
        <v>1243.7762912269161</v>
      </c>
      <c r="L2148" s="13">
        <v>341.15939321729002</v>
      </c>
      <c r="M2148" t="s">
        <v>4768</v>
      </c>
      <c r="N2148" t="s">
        <v>4768</v>
      </c>
      <c r="O2148" s="4">
        <v>505.47004117019202</v>
      </c>
    </row>
    <row r="2149" spans="1:15" ht="15">
      <c r="A2149" s="12" t="s">
        <v>2151</v>
      </c>
      <c r="B2149" s="1">
        <v>36.080429360550603</v>
      </c>
      <c r="C2149" s="2">
        <v>4.32248397963005</v>
      </c>
      <c r="D2149" s="2">
        <v>1.27887864111274</v>
      </c>
      <c r="E2149" s="3">
        <v>80.633177366904405</v>
      </c>
      <c r="F2149" s="3">
        <v>53.645342207330799</v>
      </c>
      <c r="G2149" s="14">
        <v>852.17766972173195</v>
      </c>
      <c r="H2149" s="13">
        <v>66.008363421867401</v>
      </c>
      <c r="I2149" s="2">
        <v>54.648436378922732</v>
      </c>
      <c r="J2149">
        <v>0.82790170132923901</v>
      </c>
      <c r="K2149" s="24">
        <f t="shared" si="33"/>
        <v>1028.1379812772605</v>
      </c>
      <c r="L2149" s="13">
        <v>236.473169189152</v>
      </c>
      <c r="M2149" t="s">
        <v>4768</v>
      </c>
      <c r="N2149" t="s">
        <v>4768</v>
      </c>
      <c r="O2149" s="4">
        <v>1846.16013872088</v>
      </c>
    </row>
    <row r="2150" spans="1:15" ht="15">
      <c r="A2150" s="12" t="s">
        <v>2152</v>
      </c>
      <c r="B2150" s="1">
        <v>14.182829152623</v>
      </c>
      <c r="C2150" s="2">
        <v>2.4023842402708402</v>
      </c>
      <c r="D2150" s="2">
        <v>0.46299296861897099</v>
      </c>
      <c r="E2150" s="3">
        <v>50.522998394006699</v>
      </c>
      <c r="F2150" s="3">
        <v>33.902420365522403</v>
      </c>
      <c r="G2150" s="14">
        <v>559.44370606111795</v>
      </c>
      <c r="H2150" s="13">
        <v>102.20555515083799</v>
      </c>
      <c r="I2150" s="2">
        <v>53.14012778316733</v>
      </c>
      <c r="J2150">
        <v>0.51993385002157222</v>
      </c>
      <c r="K2150" s="24">
        <f t="shared" si="33"/>
        <v>660.91733118215984</v>
      </c>
      <c r="L2150" s="13">
        <v>257.77908126767301</v>
      </c>
      <c r="M2150" t="s">
        <v>4768</v>
      </c>
      <c r="N2150" t="s">
        <v>4768</v>
      </c>
      <c r="O2150" s="4">
        <v>344.00655202361099</v>
      </c>
    </row>
    <row r="2151" spans="1:15" ht="15">
      <c r="A2151" s="12" t="s">
        <v>2153</v>
      </c>
      <c r="B2151" s="1">
        <v>29.741561962607101</v>
      </c>
      <c r="C2151" s="2">
        <v>4.6303100694046204</v>
      </c>
      <c r="D2151" s="2">
        <v>0.859176181162705</v>
      </c>
      <c r="E2151" s="3">
        <v>186.14628745594101</v>
      </c>
      <c r="F2151" s="3">
        <v>145.92202832418499</v>
      </c>
      <c r="G2151" s="14">
        <v>2231.3423142648298</v>
      </c>
      <c r="H2151" s="13">
        <v>212.45623229801399</v>
      </c>
      <c r="I2151" s="2">
        <v>116.48125387911907</v>
      </c>
      <c r="J2151">
        <v>0.54825999980894846</v>
      </c>
      <c r="K2151" s="24">
        <f t="shared" si="33"/>
        <v>2598.64167825813</v>
      </c>
      <c r="L2151" s="13">
        <v>917.63966557114304</v>
      </c>
      <c r="M2151" t="s">
        <v>4768</v>
      </c>
      <c r="N2151" t="s">
        <v>4768</v>
      </c>
      <c r="O2151" s="4">
        <v>1631.22194476496</v>
      </c>
    </row>
    <row r="2152" spans="1:15" ht="15">
      <c r="A2152" s="12" t="s">
        <v>2154</v>
      </c>
      <c r="B2152" s="1">
        <v>17.396932417652099</v>
      </c>
      <c r="C2152" s="2">
        <v>1.9989397397965301</v>
      </c>
      <c r="D2152" s="2">
        <v>0.36595413068668697</v>
      </c>
      <c r="E2152" s="3">
        <v>28.333471488637802</v>
      </c>
      <c r="F2152" s="3">
        <v>20.4595051562268</v>
      </c>
      <c r="G2152" s="14">
        <v>310.89550506529298</v>
      </c>
      <c r="H2152" s="13">
        <v>82.170140330427799</v>
      </c>
      <c r="I2152" s="2">
        <v>49.776947941719946</v>
      </c>
      <c r="J2152">
        <v>0.60577903045502557</v>
      </c>
      <c r="K2152" s="24">
        <f t="shared" si="33"/>
        <v>379.45030799829289</v>
      </c>
      <c r="L2152" s="13">
        <v>189.33222022437499</v>
      </c>
      <c r="M2152" t="s">
        <v>4768</v>
      </c>
      <c r="N2152" t="s">
        <v>4768</v>
      </c>
      <c r="O2152" s="4">
        <v>1809.2952843236201</v>
      </c>
    </row>
    <row r="2153" spans="1:15" ht="15">
      <c r="A2153" s="12" t="s">
        <v>2155</v>
      </c>
      <c r="B2153" s="1">
        <v>15.2332680328654</v>
      </c>
      <c r="C2153" s="2">
        <v>5.0150598749526596</v>
      </c>
      <c r="D2153" s="2">
        <v>0.97971253993571805</v>
      </c>
      <c r="E2153" s="3">
        <v>76.580108019037098</v>
      </c>
      <c r="F2153" s="3">
        <v>44.0248245152168</v>
      </c>
      <c r="G2153" s="14">
        <v>811.232954554304</v>
      </c>
      <c r="H2153" s="13">
        <v>113.316033208777</v>
      </c>
      <c r="I2153" s="2">
        <v>74.400228902629181</v>
      </c>
      <c r="J2153">
        <v>0.65657283259776555</v>
      </c>
      <c r="K2153" s="24">
        <f t="shared" si="33"/>
        <v>953.06592753631162</v>
      </c>
      <c r="L2153" s="13">
        <v>374.52815525160401</v>
      </c>
      <c r="M2153" t="s">
        <v>4768</v>
      </c>
      <c r="N2153" t="s">
        <v>4768</v>
      </c>
      <c r="O2153" s="4">
        <v>355.53657735411002</v>
      </c>
    </row>
    <row r="2154" spans="1:15" ht="15">
      <c r="A2154" s="12" t="s">
        <v>2156</v>
      </c>
      <c r="B2154" s="1">
        <v>17.6134817218128</v>
      </c>
      <c r="C2154" s="2">
        <v>3.6427843220963498</v>
      </c>
      <c r="D2154" s="2">
        <v>0.68977256741527304</v>
      </c>
      <c r="E2154" s="3">
        <v>82.881164716746696</v>
      </c>
      <c r="F2154" s="3">
        <v>48.760688039954701</v>
      </c>
      <c r="G2154" s="14">
        <v>889.245755156261</v>
      </c>
      <c r="H2154" s="13">
        <v>305.03540430240002</v>
      </c>
      <c r="I2154" s="2">
        <v>108.07906547986111</v>
      </c>
      <c r="J2154">
        <v>0.35431646279562951</v>
      </c>
      <c r="K2154" s="24">
        <f t="shared" si="33"/>
        <v>1042.8336465242869</v>
      </c>
      <c r="L2154" s="13">
        <v>548.82332315692202</v>
      </c>
      <c r="M2154" t="s">
        <v>4768</v>
      </c>
      <c r="N2154" t="s">
        <v>4768</v>
      </c>
      <c r="O2154" s="4">
        <v>2622.7864175689401</v>
      </c>
    </row>
    <row r="2155" spans="1:15" ht="15">
      <c r="A2155" s="12" t="s">
        <v>2157</v>
      </c>
      <c r="B2155" s="1">
        <v>9.2209839175896597</v>
      </c>
      <c r="C2155" s="2">
        <v>1.33747675842398</v>
      </c>
      <c r="D2155" s="2">
        <v>0.21420025415546101</v>
      </c>
      <c r="E2155" s="3">
        <v>42.639691305603101</v>
      </c>
      <c r="F2155" s="3">
        <v>45.372647641630302</v>
      </c>
      <c r="G2155" s="14">
        <v>525.86111446471705</v>
      </c>
      <c r="H2155" s="13">
        <v>78.010567024228493</v>
      </c>
      <c r="I2155" s="2">
        <v>28.294931734376117</v>
      </c>
      <c r="J2155">
        <v>0.36270639752673878</v>
      </c>
      <c r="K2155" s="24">
        <f t="shared" si="33"/>
        <v>624.64611434211952</v>
      </c>
      <c r="L2155" s="13">
        <v>196.245544688705</v>
      </c>
      <c r="M2155" t="s">
        <v>4768</v>
      </c>
      <c r="N2155" t="s">
        <v>4768</v>
      </c>
      <c r="O2155" s="4">
        <v>1101.11988892656</v>
      </c>
    </row>
    <row r="2156" spans="1:15" ht="15">
      <c r="A2156" s="12" t="s">
        <v>2158</v>
      </c>
      <c r="B2156" s="1">
        <v>20.420883483269499</v>
      </c>
      <c r="C2156" s="2">
        <v>3.30189267431094</v>
      </c>
      <c r="D2156" s="2">
        <v>0.95582916877352797</v>
      </c>
      <c r="E2156" s="3">
        <v>65.108112810699396</v>
      </c>
      <c r="F2156" s="3">
        <v>44.649524478699902</v>
      </c>
      <c r="G2156" s="14">
        <v>729.17032452245996</v>
      </c>
      <c r="H2156" s="13">
        <v>77.797006559193804</v>
      </c>
      <c r="I2156" s="2">
        <v>75.953116905203018</v>
      </c>
      <c r="J2156">
        <v>0.97629870690991416</v>
      </c>
      <c r="K2156" s="24">
        <f t="shared" si="33"/>
        <v>863.60656713821322</v>
      </c>
      <c r="L2156" s="13">
        <v>304.85980422049499</v>
      </c>
      <c r="M2156" t="s">
        <v>4768</v>
      </c>
      <c r="N2156" t="s">
        <v>4768</v>
      </c>
      <c r="O2156" s="4">
        <v>1657.4485145025001</v>
      </c>
    </row>
    <row r="2157" spans="1:15" ht="15">
      <c r="A2157" s="12" t="s">
        <v>2159</v>
      </c>
      <c r="B2157" s="1">
        <v>41.192209986229997</v>
      </c>
      <c r="C2157" s="2">
        <v>2.9844727968517502</v>
      </c>
      <c r="D2157" s="2">
        <v>0.697649088735942</v>
      </c>
      <c r="E2157" s="3">
        <v>79.794598191053794</v>
      </c>
      <c r="F2157" s="3">
        <v>71.600014633190298</v>
      </c>
      <c r="G2157" s="14">
        <v>964.68056809923701</v>
      </c>
      <c r="H2157" s="13">
        <v>152.86571220390201</v>
      </c>
      <c r="I2157" s="2">
        <v>102.30847396949454</v>
      </c>
      <c r="J2157">
        <v>0.66927025357412395</v>
      </c>
      <c r="K2157" s="24">
        <f t="shared" si="33"/>
        <v>1160.9495127952987</v>
      </c>
      <c r="L2157" s="13">
        <v>392.26843514430198</v>
      </c>
      <c r="M2157" t="s">
        <v>4768</v>
      </c>
      <c r="N2157" t="s">
        <v>4768</v>
      </c>
      <c r="O2157" s="4">
        <v>1737.3443672391199</v>
      </c>
    </row>
    <row r="2158" spans="1:15" ht="15">
      <c r="A2158" s="12" t="s">
        <v>2160</v>
      </c>
      <c r="B2158" s="1">
        <v>9.4945868797056896</v>
      </c>
      <c r="C2158" s="2">
        <v>1.86684507777488</v>
      </c>
      <c r="D2158" s="2">
        <v>0.18157998245808399</v>
      </c>
      <c r="E2158" s="3">
        <v>58.4970179882786</v>
      </c>
      <c r="F2158" s="3">
        <v>38.138823750501203</v>
      </c>
      <c r="G2158" s="14">
        <v>649.02887741356403</v>
      </c>
      <c r="H2158" s="13">
        <v>138.92082291467599</v>
      </c>
      <c r="I2158" s="2">
        <v>45.971024899373518</v>
      </c>
      <c r="J2158">
        <v>0.33091529358135557</v>
      </c>
      <c r="K2158" s="24">
        <f t="shared" si="33"/>
        <v>757.20773109228253</v>
      </c>
      <c r="L2158" s="13">
        <v>240.73215560291499</v>
      </c>
      <c r="M2158" t="s">
        <v>4768</v>
      </c>
      <c r="N2158" t="s">
        <v>4768</v>
      </c>
      <c r="O2158" s="4">
        <v>1569.3278929911701</v>
      </c>
    </row>
    <row r="2159" spans="1:15" ht="15">
      <c r="A2159" s="12" t="s">
        <v>2161</v>
      </c>
      <c r="B2159" s="1">
        <v>7.8896572607269402</v>
      </c>
      <c r="C2159" s="2">
        <v>2.2727509222009599</v>
      </c>
      <c r="D2159" s="2">
        <v>0.213421804484623</v>
      </c>
      <c r="E2159" s="3">
        <v>59.7039100686181</v>
      </c>
      <c r="F2159" s="3">
        <v>38.821070102929397</v>
      </c>
      <c r="G2159" s="14">
        <v>663.134916141453</v>
      </c>
      <c r="H2159" s="13">
        <v>208.987250811764</v>
      </c>
      <c r="I2159" s="2">
        <v>77.022559040763525</v>
      </c>
      <c r="J2159">
        <v>0.36855147259742738</v>
      </c>
      <c r="K2159" s="24">
        <f t="shared" si="33"/>
        <v>772.03572630041299</v>
      </c>
      <c r="L2159" s="13">
        <v>290.19907675429403</v>
      </c>
      <c r="M2159" t="s">
        <v>4768</v>
      </c>
      <c r="N2159" t="s">
        <v>4768</v>
      </c>
      <c r="O2159" s="4">
        <v>1060.3295921813899</v>
      </c>
    </row>
    <row r="2160" spans="1:15" ht="15">
      <c r="A2160" s="12" t="s">
        <v>2162</v>
      </c>
      <c r="B2160" s="1">
        <v>17.389150503069299</v>
      </c>
      <c r="C2160" s="2">
        <v>4.0207387806494896</v>
      </c>
      <c r="D2160" s="2">
        <v>0.81491460655120296</v>
      </c>
      <c r="E2160" s="3">
        <v>70.069801915296296</v>
      </c>
      <c r="F2160" s="3">
        <v>39.751356316181699</v>
      </c>
      <c r="G2160" s="14">
        <v>760.87122781830999</v>
      </c>
      <c r="H2160" s="13">
        <v>88.911894101639803</v>
      </c>
      <c r="I2160" s="2">
        <v>64.363084172887625</v>
      </c>
      <c r="J2160">
        <v>0.72389734605485789</v>
      </c>
      <c r="K2160" s="24">
        <f t="shared" si="33"/>
        <v>892.91718994005805</v>
      </c>
      <c r="L2160" s="13">
        <v>302.327833353269</v>
      </c>
      <c r="M2160" t="s">
        <v>4768</v>
      </c>
      <c r="N2160" t="s">
        <v>4768</v>
      </c>
      <c r="O2160" s="4">
        <v>359.83608601445502</v>
      </c>
    </row>
    <row r="2161" spans="1:15" ht="15">
      <c r="A2161" s="12" t="s">
        <v>2163</v>
      </c>
      <c r="B2161" s="1">
        <v>6.0837887574625897</v>
      </c>
      <c r="C2161" s="2">
        <v>1.6710925274991399</v>
      </c>
      <c r="D2161" s="2">
        <v>0.64051811296658501</v>
      </c>
      <c r="E2161" s="3">
        <v>56.041191698334302</v>
      </c>
      <c r="F2161" s="3">
        <v>89.414053311836</v>
      </c>
      <c r="G2161" s="14">
        <v>845.03133484646003</v>
      </c>
      <c r="H2161" s="13">
        <v>68.0810911344212</v>
      </c>
      <c r="I2161" s="2">
        <v>19.518913823753579</v>
      </c>
      <c r="J2161">
        <v>0.286700954677928</v>
      </c>
      <c r="K2161" s="24">
        <f t="shared" si="33"/>
        <v>998.8819792545587</v>
      </c>
      <c r="L2161" s="13">
        <v>287.89919294778002</v>
      </c>
      <c r="M2161" t="s">
        <v>4768</v>
      </c>
      <c r="N2161" t="s">
        <v>4768</v>
      </c>
      <c r="O2161" s="4">
        <v>371.68795756699598</v>
      </c>
    </row>
    <row r="2162" spans="1:15" ht="15">
      <c r="A2162" s="12" t="s">
        <v>2164</v>
      </c>
      <c r="B2162" s="1">
        <v>12.1553568033169</v>
      </c>
      <c r="C2162" s="2">
        <v>2.6946297214617498</v>
      </c>
      <c r="D2162" s="2">
        <v>0.68482428977490495</v>
      </c>
      <c r="E2162" s="3">
        <v>64.608922510115406</v>
      </c>
      <c r="F2162" s="3">
        <v>41.429552421646001</v>
      </c>
      <c r="G2162" s="14">
        <v>715.60176828388501</v>
      </c>
      <c r="H2162" s="13">
        <v>62.660080425357897</v>
      </c>
      <c r="I2162" s="2">
        <v>37.236767258567177</v>
      </c>
      <c r="J2162">
        <v>0.59426618998557545</v>
      </c>
      <c r="K2162" s="24">
        <f t="shared" si="33"/>
        <v>837.17505403019993</v>
      </c>
      <c r="L2162" s="13">
        <v>314.32861741849803</v>
      </c>
      <c r="M2162" t="s">
        <v>4768</v>
      </c>
      <c r="N2162" t="s">
        <v>4768</v>
      </c>
      <c r="O2162" s="4">
        <v>350.54593404117298</v>
      </c>
    </row>
    <row r="2163" spans="1:15" ht="15">
      <c r="A2163" s="12" t="s">
        <v>2165</v>
      </c>
      <c r="B2163" s="1">
        <v>13.102415743858</v>
      </c>
      <c r="C2163" s="2">
        <v>3.5932931757470299</v>
      </c>
      <c r="D2163" s="2">
        <v>0.853172896818573</v>
      </c>
      <c r="E2163" s="3">
        <v>66.882419786962899</v>
      </c>
      <c r="F2163" s="3">
        <v>41.120194494120298</v>
      </c>
      <c r="G2163" s="14">
        <v>739.18885948317597</v>
      </c>
      <c r="H2163" s="13">
        <v>98.448303808482905</v>
      </c>
      <c r="I2163" s="2">
        <v>75.209134955845926</v>
      </c>
      <c r="J2163">
        <v>0.76394546220069515</v>
      </c>
      <c r="K2163" s="24">
        <f t="shared" si="33"/>
        <v>864.74035558068272</v>
      </c>
      <c r="L2163" s="13">
        <v>264.18431717612799</v>
      </c>
      <c r="M2163" t="s">
        <v>4768</v>
      </c>
      <c r="N2163" t="s">
        <v>4768</v>
      </c>
      <c r="O2163" s="4">
        <v>1893.20804044223</v>
      </c>
    </row>
    <row r="2164" spans="1:15" ht="15">
      <c r="A2164" s="12" t="s">
        <v>2166</v>
      </c>
      <c r="B2164" s="1">
        <v>33.047027091098897</v>
      </c>
      <c r="C2164" s="2">
        <v>3.59722523210162</v>
      </c>
      <c r="D2164" s="2">
        <v>0.84568064538501098</v>
      </c>
      <c r="E2164" s="3">
        <v>38.5357609095472</v>
      </c>
      <c r="F2164" s="3">
        <v>22.653617714579699</v>
      </c>
      <c r="G2164" s="14">
        <v>408.13694851908201</v>
      </c>
      <c r="H2164" s="13">
        <v>264.640578972127</v>
      </c>
      <c r="I2164" s="2">
        <v>188.7689895211706</v>
      </c>
      <c r="J2164">
        <v>0.71330326684726797</v>
      </c>
      <c r="K2164" s="24">
        <f t="shared" si="33"/>
        <v>506.81626011179446</v>
      </c>
      <c r="L2164" s="13">
        <v>198.371125855141</v>
      </c>
      <c r="M2164" t="s">
        <v>4768</v>
      </c>
      <c r="N2164" t="s">
        <v>4768</v>
      </c>
      <c r="O2164" s="4">
        <v>1108.9558892667001</v>
      </c>
    </row>
    <row r="2165" spans="1:15" ht="15">
      <c r="A2165" s="12" t="s">
        <v>2167</v>
      </c>
      <c r="B2165" s="1">
        <v>10.5552152380865</v>
      </c>
      <c r="C2165" s="2">
        <v>0.90058083726244098</v>
      </c>
      <c r="D2165" s="2">
        <v>0.27539881470135102</v>
      </c>
      <c r="E2165" s="3">
        <v>33.4791635093178</v>
      </c>
      <c r="F2165" s="3">
        <v>44.885366412815898</v>
      </c>
      <c r="G2165" s="14">
        <v>492.93875665614303</v>
      </c>
      <c r="H2165" s="13">
        <v>354.40857610308097</v>
      </c>
      <c r="I2165" s="2">
        <v>63.90660916369746</v>
      </c>
      <c r="J2165">
        <v>0.18031902575943873</v>
      </c>
      <c r="K2165" s="24">
        <f t="shared" si="33"/>
        <v>583.03448146832704</v>
      </c>
      <c r="L2165" s="13">
        <v>141.09441410071199</v>
      </c>
      <c r="M2165" t="s">
        <v>4768</v>
      </c>
      <c r="N2165" t="s">
        <v>4768</v>
      </c>
      <c r="O2165" s="4">
        <v>1099.92435751125</v>
      </c>
    </row>
    <row r="2166" spans="1:15" ht="15">
      <c r="A2166" s="12" t="s">
        <v>2168</v>
      </c>
      <c r="B2166" s="1">
        <v>25.894146856970099</v>
      </c>
      <c r="C2166" s="2">
        <v>4.0634902759987703</v>
      </c>
      <c r="D2166" s="2">
        <v>1.3368083067484899</v>
      </c>
      <c r="E2166" s="3">
        <v>55.360791818668503</v>
      </c>
      <c r="F2166" s="3">
        <v>33.7057707635309</v>
      </c>
      <c r="G2166" s="14">
        <v>569.76479805392796</v>
      </c>
      <c r="H2166" s="13">
        <v>140.34150693810901</v>
      </c>
      <c r="I2166" s="2">
        <v>187.75844216334832</v>
      </c>
      <c r="J2166">
        <v>1.3378682205981323</v>
      </c>
      <c r="K2166" s="24">
        <f t="shared" si="33"/>
        <v>690.12580607584471</v>
      </c>
      <c r="L2166" s="13">
        <v>333.95926890925801</v>
      </c>
      <c r="M2166" t="s">
        <v>4768</v>
      </c>
      <c r="N2166" t="s">
        <v>4768</v>
      </c>
      <c r="O2166" s="4">
        <v>2286.87422648661</v>
      </c>
    </row>
    <row r="2167" spans="1:15" ht="15">
      <c r="A2167" s="12" t="s">
        <v>2169</v>
      </c>
      <c r="B2167" s="1">
        <v>8.7337109171021794</v>
      </c>
      <c r="C2167" s="2">
        <v>2.2678190206278201</v>
      </c>
      <c r="D2167" s="2">
        <v>0.12814379999237399</v>
      </c>
      <c r="E2167" s="3">
        <v>64.172526762162093</v>
      </c>
      <c r="F2167" s="3">
        <v>39.0341696937069</v>
      </c>
      <c r="G2167" s="14">
        <v>705.587249697262</v>
      </c>
      <c r="H2167" s="13">
        <v>136.54277386095899</v>
      </c>
      <c r="I2167" s="2">
        <v>36.312281294386914</v>
      </c>
      <c r="J2167">
        <v>0.26594070317747887</v>
      </c>
      <c r="K2167" s="24">
        <f t="shared" si="33"/>
        <v>819.92361989085339</v>
      </c>
      <c r="L2167" s="13">
        <v>192.99149777131399</v>
      </c>
      <c r="M2167" t="s">
        <v>4768</v>
      </c>
      <c r="N2167" t="s">
        <v>4768</v>
      </c>
      <c r="O2167" s="4">
        <v>1154.6250636842201</v>
      </c>
    </row>
    <row r="2168" spans="1:15" ht="15">
      <c r="A2168" s="12" t="s">
        <v>2170</v>
      </c>
      <c r="B2168" s="1">
        <v>10.5804174602922</v>
      </c>
      <c r="C2168" s="2">
        <v>1.4487258857316501</v>
      </c>
      <c r="D2168" s="2">
        <v>0.275810454647754</v>
      </c>
      <c r="E2168" s="3">
        <v>29.614740020692601</v>
      </c>
      <c r="F2168" s="3">
        <v>24.043145817281498</v>
      </c>
      <c r="G2168" s="14">
        <v>337.67993428287701</v>
      </c>
      <c r="H2168" s="13">
        <v>86.586037272778597</v>
      </c>
      <c r="I2168" s="2">
        <v>31.743944291929413</v>
      </c>
      <c r="J2168">
        <v>0.36661735877718993</v>
      </c>
      <c r="K2168" s="24">
        <f t="shared" si="33"/>
        <v>403.64277392152269</v>
      </c>
      <c r="L2168" s="13">
        <v>201.635674075645</v>
      </c>
      <c r="M2168" t="s">
        <v>4768</v>
      </c>
      <c r="N2168" t="s">
        <v>4768</v>
      </c>
      <c r="O2168" s="4">
        <v>1811.1939922660799</v>
      </c>
    </row>
    <row r="2169" spans="1:15" ht="15">
      <c r="A2169" s="12" t="s">
        <v>2171</v>
      </c>
      <c r="B2169" s="1">
        <v>16.5178545593138</v>
      </c>
      <c r="C2169" s="2">
        <v>1.9231523298627</v>
      </c>
      <c r="D2169" s="2">
        <v>0.35126761843479998</v>
      </c>
      <c r="E2169" s="3">
        <v>39.772659608686901</v>
      </c>
      <c r="F2169" s="3">
        <v>27.613415472016399</v>
      </c>
      <c r="G2169" s="14">
        <v>443.96892979144599</v>
      </c>
      <c r="H2169" s="13">
        <v>97.769790171519503</v>
      </c>
      <c r="I2169" s="2">
        <v>53.727225448229383</v>
      </c>
      <c r="J2169">
        <v>0.5495278792556948</v>
      </c>
      <c r="K2169" s="24">
        <f t="shared" si="33"/>
        <v>530.14727937976056</v>
      </c>
      <c r="L2169" s="13">
        <v>245.130508081822</v>
      </c>
      <c r="M2169" t="s">
        <v>4768</v>
      </c>
      <c r="N2169" t="s">
        <v>4768</v>
      </c>
      <c r="O2169" s="4">
        <v>369.27232711570599</v>
      </c>
    </row>
    <row r="2170" spans="1:15" ht="15">
      <c r="A2170" s="12" t="s">
        <v>2172</v>
      </c>
      <c r="B2170" s="1">
        <v>10.5615259138069</v>
      </c>
      <c r="C2170" s="2">
        <v>2.6265546747748898</v>
      </c>
      <c r="D2170" s="2">
        <v>0.37490994486725698</v>
      </c>
      <c r="E2170" s="3">
        <v>52.368826207457801</v>
      </c>
      <c r="F2170" s="3">
        <v>37.427232881016202</v>
      </c>
      <c r="G2170" s="14">
        <v>592.65744614107496</v>
      </c>
      <c r="H2170" s="13">
        <v>145.40340265046001</v>
      </c>
      <c r="I2170" s="2">
        <v>55.561712184828636</v>
      </c>
      <c r="J2170">
        <v>0.38212112764922873</v>
      </c>
      <c r="K2170" s="24">
        <f t="shared" si="33"/>
        <v>696.01649576299803</v>
      </c>
      <c r="L2170" s="13">
        <v>251.433210033352</v>
      </c>
      <c r="M2170" t="s">
        <v>4768</v>
      </c>
      <c r="N2170" t="s">
        <v>4768</v>
      </c>
      <c r="O2170" s="4">
        <v>1894.7782909658299</v>
      </c>
    </row>
    <row r="2171" spans="1:15" ht="15">
      <c r="A2171" s="12" t="s">
        <v>2173</v>
      </c>
      <c r="B2171" s="1">
        <v>38.727864504201897</v>
      </c>
      <c r="C2171" s="2">
        <v>3.31808328823689</v>
      </c>
      <c r="D2171" s="2">
        <v>1.10672989810142</v>
      </c>
      <c r="E2171" s="3">
        <v>78.309000145154101</v>
      </c>
      <c r="F2171" s="3">
        <v>63.972218753881499</v>
      </c>
      <c r="G2171" s="14">
        <v>928.71661540147898</v>
      </c>
      <c r="H2171" s="13">
        <v>118.627262066553</v>
      </c>
      <c r="I2171" s="2">
        <v>91.280169572946022</v>
      </c>
      <c r="J2171">
        <v>0.76947042343214034</v>
      </c>
      <c r="K2171" s="24">
        <f t="shared" si="33"/>
        <v>1114.1505119910548</v>
      </c>
      <c r="L2171" s="13">
        <v>362.73834654372001</v>
      </c>
      <c r="M2171" t="s">
        <v>4768</v>
      </c>
      <c r="N2171" t="s">
        <v>4768</v>
      </c>
      <c r="O2171" s="4">
        <v>1679.98304404792</v>
      </c>
    </row>
    <row r="2172" spans="1:15" ht="15">
      <c r="A2172" s="12" t="s">
        <v>2174</v>
      </c>
      <c r="B2172" s="1">
        <v>12.826820025917</v>
      </c>
      <c r="C2172" s="2">
        <v>2.6617220527758501</v>
      </c>
      <c r="D2172" s="2">
        <v>0.63006944751163396</v>
      </c>
      <c r="E2172" s="3">
        <v>55.5733801360699</v>
      </c>
      <c r="F2172" s="3">
        <v>41.4718743281542</v>
      </c>
      <c r="G2172" s="14">
        <v>618.31897212232298</v>
      </c>
      <c r="H2172" s="13">
        <v>89.160094258329195</v>
      </c>
      <c r="I2172" s="2">
        <v>49.433026248266103</v>
      </c>
      <c r="J2172">
        <v>0.55442994603662776</v>
      </c>
      <c r="K2172" s="24">
        <f t="shared" si="33"/>
        <v>731.48283811275155</v>
      </c>
      <c r="L2172" s="13">
        <v>244.05819146071201</v>
      </c>
      <c r="M2172" t="s">
        <v>4768</v>
      </c>
      <c r="N2172" t="s">
        <v>4768</v>
      </c>
      <c r="O2172" s="4">
        <v>399.24854537212599</v>
      </c>
    </row>
    <row r="2173" spans="1:15" ht="15">
      <c r="A2173" s="12" t="s">
        <v>2175</v>
      </c>
      <c r="B2173" s="1">
        <v>22.6867741723579</v>
      </c>
      <c r="C2173" s="2">
        <v>2.48280955419016</v>
      </c>
      <c r="D2173" s="2">
        <v>0.703394362145359</v>
      </c>
      <c r="E2173" s="3">
        <v>40.174624896711101</v>
      </c>
      <c r="F2173" s="3">
        <v>23.301662639737401</v>
      </c>
      <c r="G2173" s="14">
        <v>420.24488470887297</v>
      </c>
      <c r="H2173" s="13">
        <v>46.656904265941101</v>
      </c>
      <c r="I2173" s="2">
        <v>36.931642360440989</v>
      </c>
      <c r="J2173">
        <v>0.79155792570233985</v>
      </c>
      <c r="K2173" s="24">
        <f t="shared" si="33"/>
        <v>509.5941503340149</v>
      </c>
      <c r="L2173" s="13">
        <v>168.054573288851</v>
      </c>
      <c r="M2173" t="s">
        <v>4768</v>
      </c>
      <c r="N2173" t="s">
        <v>4768</v>
      </c>
      <c r="O2173" s="4">
        <v>287.579663976993</v>
      </c>
    </row>
    <row r="2174" spans="1:15" ht="15">
      <c r="A2174" s="12" t="s">
        <v>2176</v>
      </c>
      <c r="B2174" s="1">
        <v>13.4679749198339</v>
      </c>
      <c r="C2174" s="2">
        <v>3.4022779794454698</v>
      </c>
      <c r="D2174" s="2">
        <v>0.17545563517266199</v>
      </c>
      <c r="E2174" s="3">
        <v>77.580166342044805</v>
      </c>
      <c r="F2174" s="3">
        <v>37.163165912029903</v>
      </c>
      <c r="G2174" s="14">
        <v>772.921139361565</v>
      </c>
      <c r="H2174" s="13">
        <v>171.006266667734</v>
      </c>
      <c r="I2174" s="2">
        <v>53.572215271841735</v>
      </c>
      <c r="J2174">
        <v>0.31327632791336713</v>
      </c>
      <c r="K2174" s="24">
        <f t="shared" si="33"/>
        <v>904.71018015009167</v>
      </c>
      <c r="L2174" s="13">
        <v>252.847262817548</v>
      </c>
      <c r="M2174" t="s">
        <v>4768</v>
      </c>
      <c r="N2174" t="s">
        <v>4768</v>
      </c>
      <c r="O2174" s="4">
        <v>972.03951087926703</v>
      </c>
    </row>
    <row r="2175" spans="1:15" ht="15">
      <c r="A2175" s="12" t="s">
        <v>2177</v>
      </c>
      <c r="B2175" s="1">
        <v>8.5757424756999594</v>
      </c>
      <c r="C2175" s="2">
        <v>1.6164982069446601</v>
      </c>
      <c r="D2175" s="2">
        <v>0.178255546610423</v>
      </c>
      <c r="E2175" s="3">
        <v>53.226255397329901</v>
      </c>
      <c r="F2175" s="3">
        <v>36.911153514952197</v>
      </c>
      <c r="G2175" s="14">
        <v>603.32756450368595</v>
      </c>
      <c r="H2175" s="13">
        <v>227.94656653574901</v>
      </c>
      <c r="I2175" s="2">
        <v>73.035950301638579</v>
      </c>
      <c r="J2175">
        <v>0.3204082053597605</v>
      </c>
      <c r="K2175" s="24">
        <f t="shared" si="33"/>
        <v>703.83546964522316</v>
      </c>
      <c r="L2175" s="13">
        <v>234.22821647785401</v>
      </c>
      <c r="M2175" t="s">
        <v>4768</v>
      </c>
      <c r="N2175" t="s">
        <v>4768</v>
      </c>
      <c r="O2175" s="4">
        <v>1180.1857165214999</v>
      </c>
    </row>
    <row r="2176" spans="1:15" ht="15">
      <c r="A2176" s="12" t="s">
        <v>2177</v>
      </c>
      <c r="B2176" s="1">
        <v>8.5757424756999594</v>
      </c>
      <c r="C2176" s="2">
        <v>1.6164982069446601</v>
      </c>
      <c r="D2176" s="2">
        <v>0.178255546610423</v>
      </c>
      <c r="E2176" s="3">
        <v>53.226255397329901</v>
      </c>
      <c r="F2176" s="3">
        <v>36.911153514952197</v>
      </c>
      <c r="G2176" s="14">
        <v>603.32756450368595</v>
      </c>
      <c r="H2176" s="13">
        <v>227.94656653574901</v>
      </c>
      <c r="I2176" s="2">
        <v>73.035950301638579</v>
      </c>
      <c r="J2176">
        <v>0.3204082053597605</v>
      </c>
      <c r="K2176" s="24">
        <f t="shared" si="33"/>
        <v>703.83546964522316</v>
      </c>
      <c r="L2176" s="13">
        <v>234.22821647785401</v>
      </c>
      <c r="M2176" t="s">
        <v>4768</v>
      </c>
      <c r="N2176" t="s">
        <v>4768</v>
      </c>
      <c r="O2176" s="4">
        <v>1180.1857165214999</v>
      </c>
    </row>
    <row r="2177" spans="1:15" ht="15">
      <c r="A2177" s="12" t="s">
        <v>2178</v>
      </c>
      <c r="B2177" s="1">
        <v>13.215582580623799</v>
      </c>
      <c r="C2177" s="2">
        <v>4.5833178638162497</v>
      </c>
      <c r="D2177" s="2">
        <v>0.93136224710009397</v>
      </c>
      <c r="E2177" s="3">
        <v>79.959555539969202</v>
      </c>
      <c r="F2177" s="3">
        <v>50.558728635089402</v>
      </c>
      <c r="G2177" s="14">
        <v>774.367431041391</v>
      </c>
      <c r="H2177" s="13">
        <v>89.790750635449399</v>
      </c>
      <c r="I2177" s="2">
        <v>49.958976467881129</v>
      </c>
      <c r="J2177">
        <v>0.55639334914032135</v>
      </c>
      <c r="K2177" s="24">
        <f t="shared" si="33"/>
        <v>923.61597790798976</v>
      </c>
      <c r="L2177" s="13">
        <v>320.45628601547202</v>
      </c>
      <c r="M2177" t="s">
        <v>4768</v>
      </c>
      <c r="N2177" t="s">
        <v>4768</v>
      </c>
      <c r="O2177" s="4">
        <v>365.31982950665201</v>
      </c>
    </row>
    <row r="2178" spans="1:15" ht="15">
      <c r="A2178" s="12" t="s">
        <v>2179</v>
      </c>
      <c r="B2178" s="1">
        <v>55.018916347820898</v>
      </c>
      <c r="C2178" s="2">
        <v>6.5606283128789302</v>
      </c>
      <c r="D2178" s="2">
        <v>2.0406908963404402</v>
      </c>
      <c r="E2178" s="3">
        <v>78.043144138469899</v>
      </c>
      <c r="F2178" s="3">
        <v>45.526015100551398</v>
      </c>
      <c r="G2178" s="14">
        <v>778.68709086140302</v>
      </c>
      <c r="H2178" s="13">
        <v>91.630319907999905</v>
      </c>
      <c r="I2178" s="2">
        <v>121.78988350771741</v>
      </c>
      <c r="J2178">
        <v>1.3291439299786225</v>
      </c>
      <c r="K2178" s="24">
        <f t="shared" si="33"/>
        <v>965.87648565746463</v>
      </c>
      <c r="L2178" s="13">
        <v>300.85982639412401</v>
      </c>
      <c r="M2178" t="s">
        <v>4768</v>
      </c>
      <c r="N2178" t="s">
        <v>4768</v>
      </c>
      <c r="O2178" s="4">
        <v>2529.3158169847802</v>
      </c>
    </row>
    <row r="2179" spans="1:15" ht="15">
      <c r="A2179" s="12" t="s">
        <v>2180</v>
      </c>
      <c r="B2179" s="1">
        <v>15.2461786413993</v>
      </c>
      <c r="C2179" s="2">
        <v>2.9959143177551701</v>
      </c>
      <c r="D2179" s="2">
        <v>0.20187736266303399</v>
      </c>
      <c r="E2179" s="3">
        <v>70.278750678776206</v>
      </c>
      <c r="F2179" s="3">
        <v>32.360882657542</v>
      </c>
      <c r="G2179" s="14">
        <v>718.79034026883903</v>
      </c>
      <c r="H2179" s="13">
        <v>94.466950697975903</v>
      </c>
      <c r="I2179" s="2">
        <v>43.889860189932108</v>
      </c>
      <c r="J2179">
        <v>0.46460545053744934</v>
      </c>
      <c r="K2179" s="24">
        <f t="shared" ref="K2179:K2242" si="34">SUM(B2179:G2179)</f>
        <v>839.87394392697479</v>
      </c>
      <c r="L2179" s="13">
        <v>172.34150759954301</v>
      </c>
      <c r="M2179" t="s">
        <v>4768</v>
      </c>
      <c r="N2179" t="s">
        <v>4768</v>
      </c>
      <c r="O2179" s="4">
        <v>2661.9522425915502</v>
      </c>
    </row>
    <row r="2180" spans="1:15" ht="15">
      <c r="A2180" s="12" t="s">
        <v>2181</v>
      </c>
      <c r="B2180" s="1">
        <v>17.370714499936199</v>
      </c>
      <c r="C2180" s="2">
        <v>1.3361643637830101</v>
      </c>
      <c r="D2180" s="2">
        <v>0.41624019723202099</v>
      </c>
      <c r="E2180" s="3">
        <v>23.987039638759398</v>
      </c>
      <c r="F2180" s="3">
        <v>16.9164724105277</v>
      </c>
      <c r="G2180" s="14">
        <v>262.175591604413</v>
      </c>
      <c r="H2180" s="13">
        <v>53.6792997742117</v>
      </c>
      <c r="I2180" s="2">
        <v>42.966202715250127</v>
      </c>
      <c r="J2180">
        <v>0.80042405351739898</v>
      </c>
      <c r="K2180" s="24">
        <f t="shared" si="34"/>
        <v>322.20222271465133</v>
      </c>
      <c r="L2180" s="13">
        <v>149.51123066413899</v>
      </c>
      <c r="M2180" t="s">
        <v>4768</v>
      </c>
      <c r="N2180" t="s">
        <v>4768</v>
      </c>
      <c r="O2180" s="4">
        <v>1779.51246479218</v>
      </c>
    </row>
    <row r="2181" spans="1:15" ht="15">
      <c r="A2181" s="12" t="s">
        <v>2182</v>
      </c>
      <c r="B2181" s="1">
        <v>3.6699353303862798</v>
      </c>
      <c r="C2181" s="2">
        <v>3.1008965199267302</v>
      </c>
      <c r="D2181" s="2">
        <v>0.15774830884751201</v>
      </c>
      <c r="E2181" s="3">
        <v>16.748902829596901</v>
      </c>
      <c r="F2181" s="3">
        <v>14.7764259222786</v>
      </c>
      <c r="G2181" s="14">
        <v>199.77628480277201</v>
      </c>
      <c r="H2181" s="13">
        <v>29.027302562595398</v>
      </c>
      <c r="I2181" s="2">
        <v>8.059325162181052</v>
      </c>
      <c r="J2181">
        <v>0.27764636913132618</v>
      </c>
      <c r="K2181" s="24">
        <f t="shared" si="34"/>
        <v>238.23019371380803</v>
      </c>
      <c r="L2181" s="13">
        <v>101.462720139835</v>
      </c>
      <c r="M2181" t="s">
        <v>4768</v>
      </c>
      <c r="N2181" t="s">
        <v>4768</v>
      </c>
      <c r="O2181" s="4">
        <v>2723.5075429792801</v>
      </c>
    </row>
    <row r="2182" spans="1:15" ht="15">
      <c r="A2182" s="12" t="s">
        <v>2183</v>
      </c>
      <c r="B2182" s="1">
        <v>10.838734599091801</v>
      </c>
      <c r="C2182" s="2">
        <v>2.2699402148678498</v>
      </c>
      <c r="D2182" s="2">
        <v>0.47917970291217399</v>
      </c>
      <c r="E2182" s="3">
        <v>66.901058383700303</v>
      </c>
      <c r="F2182" s="3">
        <v>44.867278538729302</v>
      </c>
      <c r="G2182" s="14">
        <v>734.45013248775297</v>
      </c>
      <c r="H2182" s="13">
        <v>111.74032238898801</v>
      </c>
      <c r="I2182" s="2">
        <v>41.645389917635811</v>
      </c>
      <c r="J2182">
        <v>0.37269795743617756</v>
      </c>
      <c r="K2182" s="24">
        <f t="shared" si="34"/>
        <v>859.80632392705434</v>
      </c>
      <c r="L2182" s="13">
        <v>274.37954140756102</v>
      </c>
      <c r="M2182" t="s">
        <v>4768</v>
      </c>
      <c r="N2182" t="s">
        <v>4768</v>
      </c>
      <c r="O2182" s="4">
        <v>1168.8782008580499</v>
      </c>
    </row>
    <row r="2183" spans="1:15" ht="15">
      <c r="A2183" s="12" t="s">
        <v>2184</v>
      </c>
      <c r="B2183" s="1">
        <v>16.753705580357501</v>
      </c>
      <c r="C2183" s="2">
        <v>5.9635568901026499</v>
      </c>
      <c r="D2183" s="2">
        <v>1.1963327810463</v>
      </c>
      <c r="E2183" s="3">
        <v>96.351100859750801</v>
      </c>
      <c r="F2183" s="3">
        <v>56.024273360877302</v>
      </c>
      <c r="G2183" s="14">
        <v>964.58985856099901</v>
      </c>
      <c r="H2183" s="13">
        <v>153.20393997868999</v>
      </c>
      <c r="I2183" s="2">
        <v>102.72157916522004</v>
      </c>
      <c r="J2183">
        <v>0.67048914786074154</v>
      </c>
      <c r="K2183" s="24">
        <f t="shared" si="34"/>
        <v>1140.8788280331337</v>
      </c>
      <c r="L2183" s="13">
        <v>403.83194131943799</v>
      </c>
      <c r="M2183" t="s">
        <v>4768</v>
      </c>
      <c r="N2183" t="s">
        <v>4768</v>
      </c>
      <c r="O2183" s="4">
        <v>373.44385994052601</v>
      </c>
    </row>
    <row r="2184" spans="1:15" ht="15">
      <c r="A2184" s="12" t="s">
        <v>2185</v>
      </c>
      <c r="B2184" s="1">
        <v>9.5262816151767602</v>
      </c>
      <c r="C2184" s="2">
        <v>1.80135712396379</v>
      </c>
      <c r="D2184" s="2">
        <v>0.98843998998862603</v>
      </c>
      <c r="E2184" s="3">
        <v>63.286644858258299</v>
      </c>
      <c r="F2184" s="3">
        <v>89.933166729368807</v>
      </c>
      <c r="G2184" s="14">
        <v>893.85020105364799</v>
      </c>
      <c r="H2184" s="13">
        <v>261.78875322072003</v>
      </c>
      <c r="I2184" s="2">
        <v>119.65340484679017</v>
      </c>
      <c r="J2184">
        <v>0.45706090645501363</v>
      </c>
      <c r="K2184" s="24">
        <f t="shared" si="34"/>
        <v>1059.3860913704043</v>
      </c>
      <c r="L2184" s="13">
        <v>414.10130368421397</v>
      </c>
      <c r="M2184" t="s">
        <v>4768</v>
      </c>
      <c r="N2184" t="s">
        <v>4768</v>
      </c>
      <c r="O2184" s="4">
        <v>345.56448286647702</v>
      </c>
    </row>
    <row r="2185" spans="1:15" ht="15">
      <c r="A2185" s="12" t="s">
        <v>2186</v>
      </c>
      <c r="B2185" s="1">
        <v>23.702704721535898</v>
      </c>
      <c r="C2185" s="2">
        <v>1.5325489229371301</v>
      </c>
      <c r="D2185" s="2">
        <v>0.27254191202544598</v>
      </c>
      <c r="E2185" s="3">
        <v>38.838563276231099</v>
      </c>
      <c r="F2185" s="3">
        <v>33.294217743769003</v>
      </c>
      <c r="G2185" s="14">
        <v>468.56417169898299</v>
      </c>
      <c r="H2185" s="13">
        <v>241.227755366406</v>
      </c>
      <c r="I2185" s="2">
        <v>113.66437359427454</v>
      </c>
      <c r="J2185">
        <v>0.47119110908952949</v>
      </c>
      <c r="K2185" s="24">
        <f t="shared" si="34"/>
        <v>566.20474827548151</v>
      </c>
      <c r="L2185" s="13">
        <v>215.25374955745201</v>
      </c>
      <c r="M2185" t="s">
        <v>4768</v>
      </c>
      <c r="N2185" t="s">
        <v>4768</v>
      </c>
      <c r="O2185" s="4">
        <v>352.48055313556898</v>
      </c>
    </row>
    <row r="2186" spans="1:15" ht="15">
      <c r="A2186" s="12" t="s">
        <v>2187</v>
      </c>
      <c r="B2186" s="1">
        <v>2.81092471352778</v>
      </c>
      <c r="C2186" s="2">
        <v>3.1008965199267302</v>
      </c>
      <c r="D2186" s="2">
        <v>0.31641520794163402</v>
      </c>
      <c r="E2186" s="3">
        <v>16.717191944270699</v>
      </c>
      <c r="F2186" s="3">
        <v>17.522134950907098</v>
      </c>
      <c r="G2186" s="14">
        <v>199.464944890851</v>
      </c>
      <c r="H2186" s="13">
        <v>100.047526610134</v>
      </c>
      <c r="I2186" s="2">
        <v>28.170878100940566</v>
      </c>
      <c r="J2186">
        <v>0.28157495797689303</v>
      </c>
      <c r="K2186" s="24">
        <f t="shared" si="34"/>
        <v>239.93250822742493</v>
      </c>
      <c r="L2186" s="13">
        <v>149.46741140002899</v>
      </c>
      <c r="M2186" t="s">
        <v>4768</v>
      </c>
      <c r="N2186" t="s">
        <v>4768</v>
      </c>
      <c r="O2186" s="4">
        <v>437.86403417768997</v>
      </c>
    </row>
    <row r="2187" spans="1:15" ht="15">
      <c r="A2187" s="12" t="s">
        <v>2188</v>
      </c>
      <c r="B2187" s="1">
        <v>10.8163318393343</v>
      </c>
      <c r="C2187" s="2">
        <v>1.37987369965836</v>
      </c>
      <c r="D2187" s="2">
        <v>0.37283658745742099</v>
      </c>
      <c r="E2187" s="3">
        <v>30.120402452314899</v>
      </c>
      <c r="F2187" s="3">
        <v>22.424646189813501</v>
      </c>
      <c r="G2187" s="14">
        <v>344.15643131583499</v>
      </c>
      <c r="H2187" s="13">
        <v>65.122985143353901</v>
      </c>
      <c r="I2187" s="2">
        <v>31.812766149751607</v>
      </c>
      <c r="J2187">
        <v>0.48850288542091264</v>
      </c>
      <c r="K2187" s="24">
        <f t="shared" si="34"/>
        <v>409.27052208441347</v>
      </c>
      <c r="L2187" s="13">
        <v>192.817288768347</v>
      </c>
      <c r="M2187" t="s">
        <v>4768</v>
      </c>
      <c r="N2187" t="s">
        <v>4768</v>
      </c>
      <c r="O2187" s="4">
        <v>354.847713566876</v>
      </c>
    </row>
    <row r="2188" spans="1:15" ht="15">
      <c r="A2188" s="12" t="s">
        <v>2189</v>
      </c>
      <c r="B2188" s="1">
        <v>10.0424853028456</v>
      </c>
      <c r="C2188" s="2">
        <v>1.2914923671407399</v>
      </c>
      <c r="D2188" s="2">
        <v>0.21446369946281299</v>
      </c>
      <c r="E2188" s="3">
        <v>39.410683716290798</v>
      </c>
      <c r="F2188" s="3">
        <v>27.1808307298034</v>
      </c>
      <c r="G2188" s="14">
        <v>453.35186724111298</v>
      </c>
      <c r="H2188" s="13">
        <v>88.568473104366802</v>
      </c>
      <c r="I2188" s="2">
        <v>59.023229867011104</v>
      </c>
      <c r="J2188">
        <v>0.66641354195481783</v>
      </c>
      <c r="K2188" s="24">
        <f t="shared" si="34"/>
        <v>531.49182305665636</v>
      </c>
      <c r="L2188" s="13">
        <v>264.49688208771403</v>
      </c>
      <c r="M2188" t="s">
        <v>4768</v>
      </c>
      <c r="N2188" t="s">
        <v>4768</v>
      </c>
      <c r="O2188" s="4">
        <v>1489.09583643013</v>
      </c>
    </row>
    <row r="2189" spans="1:15" ht="15">
      <c r="A2189" s="12" t="s">
        <v>2190</v>
      </c>
      <c r="B2189" s="1">
        <v>6.4754399939144296</v>
      </c>
      <c r="C2189" s="2">
        <v>2.15738265695878</v>
      </c>
      <c r="D2189" s="2">
        <v>0.163932929298201</v>
      </c>
      <c r="E2189" s="3">
        <v>51.885234021485502</v>
      </c>
      <c r="F2189" s="3">
        <v>23.605337759948199</v>
      </c>
      <c r="G2189" s="14">
        <v>529.75113955509903</v>
      </c>
      <c r="H2189" s="13">
        <v>126.52720578671401</v>
      </c>
      <c r="I2189" s="2">
        <v>42.100075594420389</v>
      </c>
      <c r="J2189">
        <v>0.33273536179553498</v>
      </c>
      <c r="K2189" s="24">
        <f t="shared" si="34"/>
        <v>614.03846691670412</v>
      </c>
      <c r="L2189" s="13">
        <v>219.33542980690399</v>
      </c>
      <c r="M2189" t="s">
        <v>4768</v>
      </c>
      <c r="N2189" t="s">
        <v>4768</v>
      </c>
      <c r="O2189" s="4">
        <v>949.65826177538804</v>
      </c>
    </row>
    <row r="2190" spans="1:15" ht="15">
      <c r="A2190" s="12" t="s">
        <v>2191</v>
      </c>
      <c r="B2190" s="1">
        <v>25.6484578437253</v>
      </c>
      <c r="C2190" s="2">
        <v>8.4226991066829608</v>
      </c>
      <c r="D2190" s="2">
        <v>0.47917970291217399</v>
      </c>
      <c r="E2190" s="3">
        <v>291.13337980055599</v>
      </c>
      <c r="F2190" s="3">
        <v>132.55822273669401</v>
      </c>
      <c r="G2190" s="14">
        <v>3102.91279529742</v>
      </c>
      <c r="H2190" s="13">
        <v>569.61968896113603</v>
      </c>
      <c r="I2190" s="2">
        <v>242.28960269617156</v>
      </c>
      <c r="J2190">
        <v>0.42535327937497341</v>
      </c>
      <c r="K2190" s="24">
        <f t="shared" si="34"/>
        <v>3561.1547344879905</v>
      </c>
      <c r="L2190" s="13">
        <v>439.278840448643</v>
      </c>
      <c r="M2190" t="s">
        <v>4768</v>
      </c>
      <c r="N2190" t="s">
        <v>4768</v>
      </c>
      <c r="O2190" s="4">
        <v>1370.6389281464899</v>
      </c>
    </row>
    <row r="2191" spans="1:15" ht="15">
      <c r="A2191" s="12" t="s">
        <v>2192</v>
      </c>
      <c r="B2191" s="1">
        <v>15.108007044451201</v>
      </c>
      <c r="C2191" s="2">
        <v>3.16240570629158</v>
      </c>
      <c r="D2191" s="2">
        <v>0.21787493847939099</v>
      </c>
      <c r="E2191" s="3">
        <v>138.609824268126</v>
      </c>
      <c r="F2191" s="3">
        <v>82.124620961204101</v>
      </c>
      <c r="G2191" s="14">
        <v>1599.4597908466101</v>
      </c>
      <c r="H2191" s="13">
        <v>513.44811522933196</v>
      </c>
      <c r="I2191" s="2">
        <v>164.45622110324746</v>
      </c>
      <c r="J2191">
        <v>0.32029764298539293</v>
      </c>
      <c r="K2191" s="24">
        <f t="shared" si="34"/>
        <v>1838.6825237651624</v>
      </c>
      <c r="L2191" s="13">
        <v>313.52845848530399</v>
      </c>
      <c r="M2191" t="s">
        <v>4768</v>
      </c>
      <c r="N2191" t="s">
        <v>4768</v>
      </c>
      <c r="O2191" s="4">
        <v>2976.2229950117298</v>
      </c>
    </row>
    <row r="2192" spans="1:15" ht="15">
      <c r="A2192" s="12" t="s">
        <v>2193</v>
      </c>
      <c r="B2192" s="1">
        <v>12.333421584235101</v>
      </c>
      <c r="C2192" s="2">
        <v>5.6638421830594297</v>
      </c>
      <c r="D2192" s="2">
        <v>1.2663573833584101</v>
      </c>
      <c r="E2192" s="3">
        <v>73.989354108376801</v>
      </c>
      <c r="F2192" s="3">
        <v>28.4523490275614</v>
      </c>
      <c r="G2192" s="14">
        <v>691.37480895585804</v>
      </c>
      <c r="H2192" s="13">
        <v>284.68463204295199</v>
      </c>
      <c r="I2192" s="2">
        <v>204.30275431519235</v>
      </c>
      <c r="J2192">
        <v>0.71764588361892334</v>
      </c>
      <c r="K2192" s="24">
        <f t="shared" si="34"/>
        <v>813.08013324244916</v>
      </c>
      <c r="L2192" s="13">
        <v>203.92811862996601</v>
      </c>
      <c r="M2192" t="s">
        <v>4768</v>
      </c>
      <c r="N2192" t="s">
        <v>4768</v>
      </c>
      <c r="O2192" s="4">
        <v>635.96740283799704</v>
      </c>
    </row>
    <row r="2193" spans="1:15" ht="15">
      <c r="A2193" s="12" t="s">
        <v>2194</v>
      </c>
      <c r="B2193" s="1">
        <v>34.682080171073203</v>
      </c>
      <c r="C2193" s="2">
        <v>1.8278381674406601</v>
      </c>
      <c r="D2193" s="2">
        <v>0.45489594569161901</v>
      </c>
      <c r="E2193" s="3">
        <v>54.457356726737899</v>
      </c>
      <c r="F2193" s="3">
        <v>66.808173959289604</v>
      </c>
      <c r="G2193" s="14">
        <v>739.65534325944702</v>
      </c>
      <c r="H2193" s="13">
        <v>324.20821149686799</v>
      </c>
      <c r="I2193" s="2">
        <v>179.82291751571202</v>
      </c>
      <c r="J2193">
        <v>0.55465256936420682</v>
      </c>
      <c r="K2193" s="24">
        <f t="shared" si="34"/>
        <v>897.88568822968</v>
      </c>
      <c r="L2193" s="13">
        <v>175.14689444803699</v>
      </c>
      <c r="M2193" t="s">
        <v>4768</v>
      </c>
      <c r="N2193" t="s">
        <v>4768</v>
      </c>
      <c r="O2193" s="4">
        <v>799.99034301375002</v>
      </c>
    </row>
    <row r="2194" spans="1:15" ht="15">
      <c r="A2194" s="12" t="s">
        <v>2195</v>
      </c>
      <c r="B2194" s="1">
        <v>15.757794045877199</v>
      </c>
      <c r="C2194" s="2">
        <v>1.25941947196816</v>
      </c>
      <c r="D2194" s="2">
        <v>0.501090576226077</v>
      </c>
      <c r="E2194" s="3">
        <v>50.642167926672997</v>
      </c>
      <c r="F2194" s="3">
        <v>86.2904709177119</v>
      </c>
      <c r="G2194" s="14">
        <v>771.245876726652</v>
      </c>
      <c r="H2194" s="13">
        <v>74.829951082165095</v>
      </c>
      <c r="I2194" s="2">
        <v>33.751209884804304</v>
      </c>
      <c r="J2194">
        <v>0.45103878055118141</v>
      </c>
      <c r="K2194" s="24">
        <f t="shared" si="34"/>
        <v>925.69681966510836</v>
      </c>
      <c r="L2194" s="13">
        <v>169.591972680434</v>
      </c>
      <c r="M2194" t="s">
        <v>4768</v>
      </c>
      <c r="N2194" t="s">
        <v>4768</v>
      </c>
      <c r="O2194" s="4">
        <v>803.34645542467194</v>
      </c>
    </row>
    <row r="2195" spans="1:15" ht="15">
      <c r="A2195" s="12" t="s">
        <v>2196</v>
      </c>
      <c r="B2195" s="1">
        <v>1.1799188480114799</v>
      </c>
      <c r="C2195" s="2">
        <v>6.17596059010231</v>
      </c>
      <c r="D2195" s="2">
        <v>0.47917970291217399</v>
      </c>
      <c r="E2195" s="3">
        <v>145.605869701101</v>
      </c>
      <c r="F2195" s="3">
        <v>12.968394644525899</v>
      </c>
      <c r="G2195" s="14">
        <v>1056.9082802692701</v>
      </c>
      <c r="H2195" s="13">
        <v>714.65488537380304</v>
      </c>
      <c r="I2195" s="2">
        <v>113.62301778378519</v>
      </c>
      <c r="J2195">
        <v>0.15899005255432377</v>
      </c>
      <c r="K2195" s="24">
        <f t="shared" si="34"/>
        <v>1223.3176037559228</v>
      </c>
      <c r="L2195" s="13">
        <v>620.33271419182597</v>
      </c>
      <c r="M2195" t="s">
        <v>4768</v>
      </c>
      <c r="N2195" t="s">
        <v>4768</v>
      </c>
      <c r="O2195" s="4">
        <v>1861.11964567412</v>
      </c>
    </row>
    <row r="2196" spans="1:15" ht="15">
      <c r="A2196" s="12" t="s">
        <v>2197</v>
      </c>
      <c r="B2196" s="1">
        <v>1.7067618467799499</v>
      </c>
      <c r="C2196" s="2">
        <v>2.8116639165133401</v>
      </c>
      <c r="D2196" s="2">
        <v>0.16444131326237499</v>
      </c>
      <c r="E2196" s="3">
        <v>68.304769781636196</v>
      </c>
      <c r="F2196" s="3">
        <v>39.064960742600398</v>
      </c>
      <c r="G2196" s="14">
        <v>754.54279499350503</v>
      </c>
      <c r="H2196" s="13">
        <v>305.34323185083798</v>
      </c>
      <c r="I2196" s="2">
        <v>84.233759626348728</v>
      </c>
      <c r="J2196">
        <v>0.27586581538344834</v>
      </c>
      <c r="K2196" s="24">
        <f t="shared" si="34"/>
        <v>866.59539259429732</v>
      </c>
      <c r="L2196" s="13">
        <v>486.57239521765001</v>
      </c>
      <c r="M2196" t="s">
        <v>4768</v>
      </c>
      <c r="N2196" t="s">
        <v>4768</v>
      </c>
      <c r="O2196" s="4">
        <v>1892.0944589682399</v>
      </c>
    </row>
    <row r="2197" spans="1:15" ht="15">
      <c r="A2197" s="12" t="s">
        <v>2198</v>
      </c>
      <c r="B2197" s="1">
        <v>24.39192352549</v>
      </c>
      <c r="C2197" s="2">
        <v>3.2695537411508502</v>
      </c>
      <c r="D2197" s="2">
        <v>1.1896213966020801</v>
      </c>
      <c r="E2197" s="3">
        <v>30.546690936045799</v>
      </c>
      <c r="F2197" s="3">
        <v>18.1566804231588</v>
      </c>
      <c r="G2197" s="14">
        <v>314.90523543973302</v>
      </c>
      <c r="H2197" s="13">
        <v>217.95590457737899</v>
      </c>
      <c r="I2197" s="2">
        <v>231.8813044332652</v>
      </c>
      <c r="J2197">
        <v>1.0638909043684219</v>
      </c>
      <c r="K2197" s="24">
        <f t="shared" si="34"/>
        <v>392.45970546218052</v>
      </c>
      <c r="L2197" s="13">
        <v>249.65330697689399</v>
      </c>
      <c r="M2197" t="s">
        <v>4768</v>
      </c>
      <c r="N2197" t="s">
        <v>4768</v>
      </c>
      <c r="O2197" s="4">
        <v>2110.7502434778899</v>
      </c>
    </row>
    <row r="2198" spans="1:15" ht="15">
      <c r="A2198" s="12" t="s">
        <v>2199</v>
      </c>
      <c r="B2198" s="1">
        <v>39.897138842728197</v>
      </c>
      <c r="C2198" s="2">
        <v>2.39912936324211</v>
      </c>
      <c r="D2198" s="2">
        <v>0.45339793705432002</v>
      </c>
      <c r="E2198" s="3">
        <v>46.407177219206197</v>
      </c>
      <c r="F2198" s="3">
        <v>23.398945044739602</v>
      </c>
      <c r="G2198" s="14">
        <v>463.273471763315</v>
      </c>
      <c r="H2198" s="13">
        <v>167.790135456212</v>
      </c>
      <c r="I2198" s="2">
        <v>196.13247353565089</v>
      </c>
      <c r="J2198">
        <v>1.1689154013874394</v>
      </c>
      <c r="K2198" s="24">
        <f t="shared" si="34"/>
        <v>575.82926017028547</v>
      </c>
      <c r="L2198" s="13">
        <v>231.101064968847</v>
      </c>
      <c r="M2198" t="s">
        <v>4768</v>
      </c>
      <c r="N2198" t="s">
        <v>4768</v>
      </c>
      <c r="O2198" s="4">
        <v>530.27320352750201</v>
      </c>
    </row>
    <row r="2199" spans="1:15" ht="15">
      <c r="A2199" s="12" t="s">
        <v>2200</v>
      </c>
      <c r="B2199" s="1">
        <v>7.8350056399797596</v>
      </c>
      <c r="C2199" s="2">
        <v>1.90979878319126</v>
      </c>
      <c r="D2199" s="2">
        <v>0.26600309853692</v>
      </c>
      <c r="E2199" s="3">
        <v>34.678414872444499</v>
      </c>
      <c r="F2199" s="3">
        <v>24.5881223619986</v>
      </c>
      <c r="G2199" s="14">
        <v>397.13792178456799</v>
      </c>
      <c r="H2199" s="13">
        <v>204.80953807631599</v>
      </c>
      <c r="I2199" s="2">
        <v>98.58635901581394</v>
      </c>
      <c r="J2199">
        <v>0.48135628809962339</v>
      </c>
      <c r="K2199" s="24">
        <f t="shared" si="34"/>
        <v>466.41526654071902</v>
      </c>
      <c r="L2199" s="13">
        <v>159.17980937880901</v>
      </c>
      <c r="M2199" t="s">
        <v>4768</v>
      </c>
      <c r="N2199" t="s">
        <v>4768</v>
      </c>
      <c r="O2199" s="4">
        <v>2525.0221029088998</v>
      </c>
    </row>
    <row r="2200" spans="1:15" ht="15">
      <c r="A2200" s="12" t="s">
        <v>2201</v>
      </c>
      <c r="B2200" s="1">
        <v>1.3473539281674101</v>
      </c>
      <c r="C2200" s="2">
        <v>3.1008965199267302</v>
      </c>
      <c r="D2200" s="2">
        <v>0.20387538145275899</v>
      </c>
      <c r="E2200" s="3">
        <v>14.5420654708639</v>
      </c>
      <c r="F2200" s="3">
        <v>15.987620862220099</v>
      </c>
      <c r="G2200" s="14">
        <v>175.684582199554</v>
      </c>
      <c r="H2200" s="13">
        <v>115.986484158336</v>
      </c>
      <c r="I2200" s="2">
        <v>24.645407507437824</v>
      </c>
      <c r="J2200">
        <v>0.21248516744238727</v>
      </c>
      <c r="K2200" s="24">
        <f t="shared" si="34"/>
        <v>210.86639436218491</v>
      </c>
      <c r="L2200" s="13">
        <v>90.932116331685407</v>
      </c>
      <c r="M2200" t="s">
        <v>4768</v>
      </c>
      <c r="N2200" t="s">
        <v>4768</v>
      </c>
      <c r="O2200" s="4">
        <v>1392.6455857870201</v>
      </c>
    </row>
    <row r="2201" spans="1:15" ht="15">
      <c r="A2201" s="12" t="s">
        <v>2202</v>
      </c>
      <c r="B2201" s="1">
        <v>4.0235770017892696</v>
      </c>
      <c r="C2201" s="2">
        <v>8.25471189310122</v>
      </c>
      <c r="D2201" s="2">
        <v>0.31347491070004802</v>
      </c>
      <c r="E2201" s="3">
        <v>106.881699021465</v>
      </c>
      <c r="F2201" s="3">
        <v>37.728086138961501</v>
      </c>
      <c r="G2201" s="14">
        <v>1009.21056568023</v>
      </c>
      <c r="H2201" s="13">
        <v>152.38976567316899</v>
      </c>
      <c r="I2201" s="2">
        <v>123.98929372182616</v>
      </c>
      <c r="J2201">
        <v>0.81363268178879244</v>
      </c>
      <c r="K2201" s="24">
        <f t="shared" si="34"/>
        <v>1166.4121146462471</v>
      </c>
      <c r="L2201" s="13">
        <v>399.16692127217698</v>
      </c>
      <c r="M2201" t="s">
        <v>4768</v>
      </c>
      <c r="N2201" t="s">
        <v>4768</v>
      </c>
      <c r="O2201" s="4">
        <v>1853.54842715718</v>
      </c>
    </row>
    <row r="2202" spans="1:15" ht="15">
      <c r="A2202" s="12" t="s">
        <v>2203</v>
      </c>
      <c r="B2202" s="1">
        <v>4.1100023340838199</v>
      </c>
      <c r="C2202" s="2">
        <v>7.8017224587913798</v>
      </c>
      <c r="D2202" s="2">
        <v>0.74854010436006102</v>
      </c>
      <c r="E2202" s="3">
        <v>155.616207106052</v>
      </c>
      <c r="F2202" s="3">
        <v>106.513146558974</v>
      </c>
      <c r="G2202" s="14">
        <v>1775.76484535591</v>
      </c>
      <c r="H2202" s="13">
        <v>370.68292924749602</v>
      </c>
      <c r="I2202" s="2">
        <v>130.24533743314768</v>
      </c>
      <c r="J2202">
        <v>0.35136589024358883</v>
      </c>
      <c r="K2202" s="24">
        <f t="shared" si="34"/>
        <v>2050.5544639181712</v>
      </c>
      <c r="L2202" s="13">
        <v>822.51259588908704</v>
      </c>
      <c r="M2202" t="s">
        <v>4768</v>
      </c>
      <c r="N2202" t="s">
        <v>4768</v>
      </c>
      <c r="O2202" s="4">
        <v>735.35637216200303</v>
      </c>
    </row>
    <row r="2203" spans="1:15" ht="15">
      <c r="A2203" s="12" t="s">
        <v>2204</v>
      </c>
      <c r="B2203" s="1">
        <v>50.320104478473503</v>
      </c>
      <c r="C2203" s="2">
        <v>7.33929097297385</v>
      </c>
      <c r="D2203" s="2">
        <v>1.5183734860923701</v>
      </c>
      <c r="E2203" s="3">
        <v>179.18871708976701</v>
      </c>
      <c r="F2203" s="3">
        <v>110.01430362591501</v>
      </c>
      <c r="G2203" s="14">
        <v>1977.3319953411101</v>
      </c>
      <c r="H2203" s="13">
        <v>441.19914081469398</v>
      </c>
      <c r="I2203" s="2">
        <v>391.81007700670341</v>
      </c>
      <c r="J2203">
        <v>0.88805720764371521</v>
      </c>
      <c r="K2203" s="24">
        <f t="shared" si="34"/>
        <v>2325.7127849943317</v>
      </c>
      <c r="L2203" s="13">
        <v>547.54137785526098</v>
      </c>
      <c r="M2203" t="s">
        <v>4768</v>
      </c>
      <c r="N2203" t="s">
        <v>4768</v>
      </c>
      <c r="O2203" s="4">
        <v>808.39671307309095</v>
      </c>
    </row>
    <row r="2204" spans="1:15" ht="15">
      <c r="A2204" s="12" t="s">
        <v>2205</v>
      </c>
      <c r="B2204" s="1">
        <v>6.82207736076034</v>
      </c>
      <c r="C2204" s="2">
        <v>3.2795109555207702</v>
      </c>
      <c r="D2204" s="2">
        <v>0.47917970291217399</v>
      </c>
      <c r="E2204" s="3">
        <v>146.54367775542701</v>
      </c>
      <c r="F2204" s="3">
        <v>92.270481389264901</v>
      </c>
      <c r="G2204" s="14">
        <v>1663.5076734254301</v>
      </c>
      <c r="H2204" s="13">
        <v>436.580713172998</v>
      </c>
      <c r="I2204" s="2">
        <v>195.84163779654841</v>
      </c>
      <c r="J2204">
        <v>0.44858059893027125</v>
      </c>
      <c r="K2204" s="24">
        <f t="shared" si="34"/>
        <v>1912.9026005893152</v>
      </c>
      <c r="L2204" s="13">
        <v>721.53239447215105</v>
      </c>
      <c r="M2204" t="s">
        <v>4768</v>
      </c>
      <c r="N2204" t="s">
        <v>4768</v>
      </c>
      <c r="O2204" s="4">
        <v>443.40908791684302</v>
      </c>
    </row>
    <row r="2205" spans="1:15" ht="15">
      <c r="A2205" s="12" t="s">
        <v>2206</v>
      </c>
      <c r="B2205" s="1">
        <v>13.1687742536995</v>
      </c>
      <c r="C2205" s="2">
        <v>1.1337760770082299</v>
      </c>
      <c r="D2205" s="2">
        <v>0.29393917835045502</v>
      </c>
      <c r="E2205" s="3">
        <v>18.4411250769883</v>
      </c>
      <c r="F2205" s="3">
        <v>12.6087627271919</v>
      </c>
      <c r="G2205" s="14">
        <v>213.50543781605899</v>
      </c>
      <c r="H2205" s="13">
        <v>22.170101332562801</v>
      </c>
      <c r="I2205" s="2">
        <v>20.30193090980049</v>
      </c>
      <c r="J2205">
        <v>0.915734691748188</v>
      </c>
      <c r="K2205" s="24">
        <f t="shared" si="34"/>
        <v>259.15181512929735</v>
      </c>
      <c r="L2205" s="13">
        <v>161.32436046130701</v>
      </c>
      <c r="M2205" t="s">
        <v>4768</v>
      </c>
      <c r="N2205" t="s">
        <v>4768</v>
      </c>
      <c r="O2205" s="4">
        <v>2512.9648681569902</v>
      </c>
    </row>
    <row r="2206" spans="1:15" ht="15">
      <c r="A2206" s="12" t="s">
        <v>2207</v>
      </c>
      <c r="B2206" s="1">
        <v>9.0694936739948204</v>
      </c>
      <c r="C2206" s="2">
        <v>2.26428506754156</v>
      </c>
      <c r="D2206" s="2">
        <v>0.82640077226411801</v>
      </c>
      <c r="E2206" s="3">
        <v>40.699630804258703</v>
      </c>
      <c r="F2206" s="3">
        <v>40.042797129761901</v>
      </c>
      <c r="G2206" s="14">
        <v>500.88689444852503</v>
      </c>
      <c r="H2206" s="13">
        <v>106.68240953208399</v>
      </c>
      <c r="I2206" s="2">
        <v>64.296697831965929</v>
      </c>
      <c r="J2206">
        <v>0.6026925911588934</v>
      </c>
      <c r="K2206" s="24">
        <f t="shared" si="34"/>
        <v>593.78950189634611</v>
      </c>
      <c r="L2206" s="13">
        <v>208.65757627423201</v>
      </c>
      <c r="M2206" t="s">
        <v>4768</v>
      </c>
      <c r="N2206" t="s">
        <v>4768</v>
      </c>
      <c r="O2206" s="4">
        <v>1310.4238549581401</v>
      </c>
    </row>
    <row r="2207" spans="1:15" ht="15">
      <c r="A2207" s="12" t="s">
        <v>2208</v>
      </c>
      <c r="B2207" s="1">
        <v>19.153050305822902</v>
      </c>
      <c r="C2207" s="2">
        <v>2.6947091014814499</v>
      </c>
      <c r="D2207" s="2">
        <v>0.61698192637816296</v>
      </c>
      <c r="E2207" s="3">
        <v>57.704899130727</v>
      </c>
      <c r="F2207" s="3">
        <v>44.664678675262302</v>
      </c>
      <c r="G2207" s="14">
        <v>690.98491313546594</v>
      </c>
      <c r="H2207" s="13">
        <v>120.450166390223</v>
      </c>
      <c r="I2207" s="2">
        <v>115.56357626897061</v>
      </c>
      <c r="J2207">
        <v>0.95943060713240291</v>
      </c>
      <c r="K2207" s="24">
        <f t="shared" si="34"/>
        <v>815.81923227513778</v>
      </c>
      <c r="L2207" s="13">
        <v>284.21121042888598</v>
      </c>
      <c r="M2207" t="s">
        <v>4768</v>
      </c>
      <c r="N2207" t="s">
        <v>4768</v>
      </c>
      <c r="O2207" s="4">
        <v>878.37655402827704</v>
      </c>
    </row>
    <row r="2208" spans="1:15" ht="15">
      <c r="A2208" s="12" t="s">
        <v>2209</v>
      </c>
      <c r="B2208" s="1">
        <v>16.2771961820198</v>
      </c>
      <c r="C2208" s="2">
        <v>2.7009171445723101</v>
      </c>
      <c r="D2208" s="2">
        <v>0.47917970291217399</v>
      </c>
      <c r="E2208" s="3">
        <v>53.867625311850801</v>
      </c>
      <c r="F2208" s="3">
        <v>31.831857912169799</v>
      </c>
      <c r="G2208" s="14">
        <v>578.89426065673001</v>
      </c>
      <c r="H2208" s="13">
        <v>228.57545060835801</v>
      </c>
      <c r="I2208" s="2">
        <v>199.48986058448568</v>
      </c>
      <c r="J2208">
        <v>0.87275278273996415</v>
      </c>
      <c r="K2208" s="24">
        <f t="shared" si="34"/>
        <v>684.05103691025488</v>
      </c>
      <c r="L2208" s="13">
        <v>245.64278022546901</v>
      </c>
      <c r="M2208" t="s">
        <v>4768</v>
      </c>
      <c r="N2208" t="s">
        <v>4768</v>
      </c>
      <c r="O2208" s="4">
        <v>1093.42575630697</v>
      </c>
    </row>
    <row r="2209" spans="1:15" ht="15">
      <c r="A2209" s="12" t="s">
        <v>2210</v>
      </c>
      <c r="B2209" s="1">
        <v>14.2709243168266</v>
      </c>
      <c r="C2209" s="2">
        <v>1.3609211356248401</v>
      </c>
      <c r="D2209" s="2">
        <v>0.26249038682516102</v>
      </c>
      <c r="E2209" s="3">
        <v>37.502558552845898</v>
      </c>
      <c r="F2209" s="3">
        <v>33.102995405475397</v>
      </c>
      <c r="G2209" s="14">
        <v>473.93289156756799</v>
      </c>
      <c r="H2209" s="13">
        <v>251.94165140682</v>
      </c>
      <c r="I2209" s="2">
        <v>117.35627368371159</v>
      </c>
      <c r="J2209">
        <v>0.46580735272792129</v>
      </c>
      <c r="K2209" s="24">
        <f t="shared" si="34"/>
        <v>560.43278136516585</v>
      </c>
      <c r="L2209" s="13">
        <v>164.12162612441199</v>
      </c>
      <c r="M2209" t="s">
        <v>4768</v>
      </c>
      <c r="N2209" t="s">
        <v>4768</v>
      </c>
      <c r="O2209" s="4">
        <v>972.91321917256903</v>
      </c>
    </row>
    <row r="2210" spans="1:15" ht="15">
      <c r="A2210" s="12" t="s">
        <v>2211</v>
      </c>
      <c r="B2210" s="1">
        <v>11.1984249672219</v>
      </c>
      <c r="C2210" s="2">
        <v>2.6773302806230501</v>
      </c>
      <c r="D2210" s="2">
        <v>0.47917970291217399</v>
      </c>
      <c r="E2210" s="3">
        <v>58.910747766960398</v>
      </c>
      <c r="F2210" s="3">
        <v>32.879905056304203</v>
      </c>
      <c r="G2210" s="14">
        <v>655.28853077150495</v>
      </c>
      <c r="H2210" s="13">
        <v>243.09977660272801</v>
      </c>
      <c r="I2210" s="2">
        <v>157.3675302936019</v>
      </c>
      <c r="J2210">
        <v>0.64733720652804561</v>
      </c>
      <c r="K2210" s="24">
        <f t="shared" si="34"/>
        <v>761.43411854552664</v>
      </c>
      <c r="L2210" s="13">
        <v>223.400122417852</v>
      </c>
      <c r="M2210" t="s">
        <v>4768</v>
      </c>
      <c r="N2210" t="s">
        <v>4768</v>
      </c>
      <c r="O2210" s="4">
        <v>1873.51710833825</v>
      </c>
    </row>
    <row r="2211" spans="1:15" ht="15">
      <c r="A2211" s="12" t="s">
        <v>2212</v>
      </c>
      <c r="B2211" s="16">
        <v>16.39</v>
      </c>
      <c r="C2211" s="2">
        <v>3.1008965199267302</v>
      </c>
      <c r="D2211" s="2">
        <v>0.59499999999999997</v>
      </c>
      <c r="E2211" s="13">
        <v>54.8</v>
      </c>
      <c r="F2211" s="13">
        <v>37.4</v>
      </c>
      <c r="G2211" s="14">
        <v>607</v>
      </c>
      <c r="H2211" s="13">
        <v>113.6</v>
      </c>
      <c r="I2211" s="2">
        <v>61.199999999999918</v>
      </c>
      <c r="J2211">
        <v>0.53873239436619647</v>
      </c>
      <c r="K2211" s="24">
        <f t="shared" si="34"/>
        <v>719.28589651992672</v>
      </c>
      <c r="L2211" s="13">
        <v>234.8</v>
      </c>
      <c r="M2211" t="s">
        <v>4768</v>
      </c>
      <c r="N2211" t="s">
        <v>4768</v>
      </c>
      <c r="O2211" s="4">
        <v>1083.5999999999999</v>
      </c>
    </row>
    <row r="2212" spans="1:15" ht="15">
      <c r="A2212" s="12" t="s">
        <v>2213</v>
      </c>
      <c r="B2212" s="16">
        <v>7.45</v>
      </c>
      <c r="C2212" s="2">
        <v>3.1008965199267302</v>
      </c>
      <c r="D2212" s="2">
        <v>0.49399999999999999</v>
      </c>
      <c r="E2212" s="13">
        <v>49.1</v>
      </c>
      <c r="F2212" s="13">
        <v>45.32</v>
      </c>
      <c r="G2212" s="14">
        <v>604.6</v>
      </c>
      <c r="H2212" s="13">
        <v>75</v>
      </c>
      <c r="I2212" s="2">
        <v>28.720000000000002</v>
      </c>
      <c r="J2212">
        <v>0.38293333333333335</v>
      </c>
      <c r="K2212" s="24">
        <f t="shared" si="34"/>
        <v>710.06489651992672</v>
      </c>
      <c r="L2212" s="13">
        <v>227.4</v>
      </c>
      <c r="M2212" t="s">
        <v>4768</v>
      </c>
      <c r="N2212" t="s">
        <v>4768</v>
      </c>
      <c r="O2212" s="4">
        <v>2788.3</v>
      </c>
    </row>
    <row r="2213" spans="1:15" ht="15">
      <c r="A2213" s="12" t="s">
        <v>2214</v>
      </c>
      <c r="B2213" s="16">
        <v>10.36</v>
      </c>
      <c r="C2213" s="2">
        <v>3.1008965199267302</v>
      </c>
      <c r="D2213" s="2">
        <v>1.1299999999999999</v>
      </c>
      <c r="E2213" s="13">
        <v>115.1</v>
      </c>
      <c r="F2213" s="13">
        <v>56.6</v>
      </c>
      <c r="G2213" s="14">
        <v>1185</v>
      </c>
      <c r="H2213" s="13">
        <v>68.3</v>
      </c>
      <c r="I2213" s="2">
        <v>77</v>
      </c>
      <c r="J2213">
        <v>1.1273792093704247</v>
      </c>
      <c r="K2213" s="24">
        <f t="shared" si="34"/>
        <v>1371.2908965199267</v>
      </c>
      <c r="L2213" s="13">
        <v>325</v>
      </c>
      <c r="M2213" t="s">
        <v>4768</v>
      </c>
      <c r="N2213" t="s">
        <v>4768</v>
      </c>
      <c r="O2213" s="4">
        <v>600.72245881881395</v>
      </c>
    </row>
    <row r="2214" spans="1:15" ht="15">
      <c r="A2214" s="12" t="s">
        <v>2215</v>
      </c>
      <c r="B2214" s="16">
        <v>18.57</v>
      </c>
      <c r="C2214" s="2">
        <v>3.1008965199267302</v>
      </c>
      <c r="D2214" s="2">
        <v>0.21199999999999999</v>
      </c>
      <c r="E2214" s="13">
        <v>63.6</v>
      </c>
      <c r="F2214" s="13">
        <v>49.9</v>
      </c>
      <c r="G2214" s="14">
        <v>734</v>
      </c>
      <c r="H2214" s="13">
        <v>173.2</v>
      </c>
      <c r="I2214" s="2">
        <v>89.499999999999858</v>
      </c>
      <c r="J2214">
        <v>0.51674364896073821</v>
      </c>
      <c r="K2214" s="24">
        <f t="shared" si="34"/>
        <v>869.3828965199267</v>
      </c>
      <c r="L2214" s="13">
        <v>270.89999999999998</v>
      </c>
      <c r="M2214" t="s">
        <v>4768</v>
      </c>
      <c r="N2214" t="s">
        <v>4768</v>
      </c>
      <c r="O2214" s="4">
        <v>1178.7</v>
      </c>
    </row>
    <row r="2215" spans="1:15" ht="15">
      <c r="A2215" s="12" t="s">
        <v>2216</v>
      </c>
      <c r="B2215" s="16">
        <v>1.329</v>
      </c>
      <c r="C2215" s="2">
        <v>3.1008965199267302</v>
      </c>
      <c r="D2215" s="2">
        <v>0.18099999999999999</v>
      </c>
      <c r="E2215" s="13">
        <v>130.4</v>
      </c>
      <c r="F2215" s="13">
        <v>86.8</v>
      </c>
      <c r="G2215" s="14">
        <v>1469</v>
      </c>
      <c r="H2215" s="13">
        <v>148.80000000000001</v>
      </c>
      <c r="I2215" s="2">
        <v>43.80000000000004</v>
      </c>
      <c r="J2215">
        <v>0.29435483870967766</v>
      </c>
      <c r="K2215" s="24">
        <f t="shared" si="34"/>
        <v>1690.8108965199267</v>
      </c>
      <c r="L2215" s="13">
        <v>921</v>
      </c>
      <c r="M2215" t="s">
        <v>4768</v>
      </c>
      <c r="N2215" t="s">
        <v>4768</v>
      </c>
      <c r="O2215" s="4">
        <v>613.05860173004703</v>
      </c>
    </row>
    <row r="2216" spans="1:15" ht="15">
      <c r="A2216" s="12" t="s">
        <v>2217</v>
      </c>
      <c r="B2216" s="16">
        <v>19.68</v>
      </c>
      <c r="C2216" s="2">
        <v>3.1008965199267302</v>
      </c>
      <c r="D2216" s="2">
        <v>1.0900000000000001</v>
      </c>
      <c r="E2216" s="13">
        <v>72.7</v>
      </c>
      <c r="F2216" s="13">
        <v>51.5</v>
      </c>
      <c r="G2216" s="14">
        <v>811</v>
      </c>
      <c r="H2216" s="13">
        <v>68.900000000000006</v>
      </c>
      <c r="I2216" s="2">
        <v>51.699999999999889</v>
      </c>
      <c r="J2216">
        <v>0.75036284470246573</v>
      </c>
      <c r="K2216" s="24">
        <f t="shared" si="34"/>
        <v>959.07089651992669</v>
      </c>
      <c r="L2216" s="13">
        <v>324.5</v>
      </c>
      <c r="M2216" t="s">
        <v>4768</v>
      </c>
      <c r="N2216" t="s">
        <v>4768</v>
      </c>
      <c r="O2216" s="4">
        <v>1525.2</v>
      </c>
    </row>
    <row r="2217" spans="1:15" ht="15">
      <c r="A2217" s="12" t="s">
        <v>2218</v>
      </c>
      <c r="B2217" s="16">
        <v>16.600000000000001</v>
      </c>
      <c r="C2217" s="2">
        <v>3.1008965199267302</v>
      </c>
      <c r="D2217" s="2">
        <v>2.4300000000000002</v>
      </c>
      <c r="E2217" s="13">
        <v>191.4</v>
      </c>
      <c r="F2217" s="13">
        <v>107.8</v>
      </c>
      <c r="G2217" s="14">
        <v>2116</v>
      </c>
      <c r="H2217" s="13">
        <v>127</v>
      </c>
      <c r="I2217" s="2">
        <v>107.99999999999962</v>
      </c>
      <c r="J2217">
        <v>0.85039370078739851</v>
      </c>
      <c r="K2217" s="24">
        <f t="shared" si="34"/>
        <v>2437.3308965199267</v>
      </c>
      <c r="L2217" s="13">
        <v>311</v>
      </c>
      <c r="M2217" t="s">
        <v>4768</v>
      </c>
      <c r="N2217" t="s">
        <v>4768</v>
      </c>
      <c r="O2217" s="4">
        <v>1225.4000000000001</v>
      </c>
    </row>
    <row r="2218" spans="1:15" ht="15">
      <c r="A2218" s="12" t="s">
        <v>2219</v>
      </c>
      <c r="B2218" s="16">
        <v>17.3</v>
      </c>
      <c r="C2218" s="2">
        <v>3.1008965199267302</v>
      </c>
      <c r="D2218" s="2">
        <v>0.88500000000000001</v>
      </c>
      <c r="E2218" s="13">
        <v>70.400000000000006</v>
      </c>
      <c r="F2218" s="13">
        <v>45.4</v>
      </c>
      <c r="G2218" s="14">
        <v>757</v>
      </c>
      <c r="H2218" s="13">
        <v>63.9</v>
      </c>
      <c r="I2218" s="2">
        <v>34.300000000000082</v>
      </c>
      <c r="J2218">
        <v>0.53677621283255217</v>
      </c>
      <c r="K2218" s="24">
        <f t="shared" si="34"/>
        <v>894.08589651992679</v>
      </c>
      <c r="L2218" s="13">
        <v>288.3</v>
      </c>
      <c r="M2218" t="s">
        <v>4768</v>
      </c>
      <c r="N2218" t="s">
        <v>4768</v>
      </c>
      <c r="O2218" s="4">
        <v>894.8</v>
      </c>
    </row>
    <row r="2219" spans="1:15" ht="15">
      <c r="A2219" s="12" t="s">
        <v>2220</v>
      </c>
      <c r="B2219" s="16">
        <v>12.21</v>
      </c>
      <c r="C2219" s="2">
        <v>3.1008965199267302</v>
      </c>
      <c r="D2219" s="2">
        <v>0.79900000000000004</v>
      </c>
      <c r="E2219" s="13">
        <v>189.9</v>
      </c>
      <c r="F2219" s="13">
        <v>86.4</v>
      </c>
      <c r="G2219" s="14">
        <v>1855</v>
      </c>
      <c r="H2219" s="13">
        <v>167</v>
      </c>
      <c r="I2219" s="2">
        <v>55.99999999999995</v>
      </c>
      <c r="J2219">
        <v>0.33532934131736497</v>
      </c>
      <c r="K2219" s="24">
        <f t="shared" si="34"/>
        <v>2147.4098965199269</v>
      </c>
      <c r="L2219" s="13">
        <v>365</v>
      </c>
      <c r="M2219" t="s">
        <v>4768</v>
      </c>
      <c r="N2219" t="s">
        <v>4768</v>
      </c>
      <c r="O2219" s="4">
        <v>1161.2</v>
      </c>
    </row>
    <row r="2220" spans="1:15" ht="15">
      <c r="A2220" s="12" t="s">
        <v>2221</v>
      </c>
      <c r="B2220" s="16">
        <v>34.9</v>
      </c>
      <c r="C2220" s="2">
        <v>3.1008965199267302</v>
      </c>
      <c r="D2220" s="2">
        <v>0.52700000000000002</v>
      </c>
      <c r="E2220" s="13">
        <v>50.2</v>
      </c>
      <c r="F2220" s="13">
        <v>32.81</v>
      </c>
      <c r="G2220" s="14">
        <v>551</v>
      </c>
      <c r="H2220" s="13">
        <v>85.6</v>
      </c>
      <c r="I2220" s="2">
        <v>30.60000000000003</v>
      </c>
      <c r="J2220">
        <v>0.35747663551401904</v>
      </c>
      <c r="K2220" s="24">
        <f t="shared" si="34"/>
        <v>672.53789651992679</v>
      </c>
      <c r="L2220" s="13">
        <v>137</v>
      </c>
      <c r="M2220" t="s">
        <v>4768</v>
      </c>
      <c r="N2220" t="s">
        <v>4768</v>
      </c>
      <c r="O2220" s="4">
        <v>870.7</v>
      </c>
    </row>
    <row r="2221" spans="1:15" ht="15">
      <c r="A2221" s="12" t="s">
        <v>2222</v>
      </c>
      <c r="B2221" s="16">
        <v>25.71</v>
      </c>
      <c r="C2221" s="2">
        <v>3.1008965199267302</v>
      </c>
      <c r="D2221" s="2">
        <v>0.33500000000000002</v>
      </c>
      <c r="E2221" s="13">
        <v>17.46</v>
      </c>
      <c r="F2221" s="13">
        <v>31.9</v>
      </c>
      <c r="G2221" s="14">
        <v>255.4</v>
      </c>
      <c r="H2221" s="13">
        <v>179.6</v>
      </c>
      <c r="I2221" s="2">
        <v>93.599999999999937</v>
      </c>
      <c r="J2221">
        <v>0.52115812917594617</v>
      </c>
      <c r="K2221" s="24">
        <f t="shared" si="34"/>
        <v>333.90589651992673</v>
      </c>
      <c r="L2221" s="13">
        <v>109.1</v>
      </c>
      <c r="M2221" t="s">
        <v>4768</v>
      </c>
      <c r="N2221" t="s">
        <v>4768</v>
      </c>
      <c r="O2221" s="4">
        <v>1396.8</v>
      </c>
    </row>
    <row r="2222" spans="1:15" ht="15">
      <c r="A2222" s="12" t="s">
        <v>2223</v>
      </c>
      <c r="B2222" s="16">
        <v>4.78</v>
      </c>
      <c r="C2222" s="2">
        <v>3.1008965199267302</v>
      </c>
      <c r="D2222" s="2">
        <v>0.25700000000000001</v>
      </c>
      <c r="E2222" s="13">
        <v>146</v>
      </c>
      <c r="F2222" s="13">
        <v>79.599999999999994</v>
      </c>
      <c r="G2222" s="14">
        <v>1540</v>
      </c>
      <c r="H2222" s="13">
        <v>478</v>
      </c>
      <c r="I2222" s="2">
        <v>150.30000000000007</v>
      </c>
      <c r="J2222">
        <v>0.31443514644351478</v>
      </c>
      <c r="K2222" s="24">
        <f t="shared" si="34"/>
        <v>1773.7378965199268</v>
      </c>
      <c r="L2222" s="13">
        <v>618</v>
      </c>
      <c r="M2222" t="s">
        <v>4768</v>
      </c>
      <c r="N2222" t="s">
        <v>4768</v>
      </c>
      <c r="O2222" s="4">
        <v>663.13257310485699</v>
      </c>
    </row>
    <row r="2223" spans="1:15" ht="15">
      <c r="A2223" s="12" t="s">
        <v>2224</v>
      </c>
      <c r="B2223" s="16">
        <v>1.0900000000000001</v>
      </c>
      <c r="C2223" s="2">
        <v>3.1008965199267302</v>
      </c>
      <c r="D2223" s="2">
        <v>9.5000000000000001E-2</v>
      </c>
      <c r="E2223" s="13">
        <v>240.6</v>
      </c>
      <c r="F2223" s="13">
        <v>207</v>
      </c>
      <c r="G2223" s="14">
        <v>3173</v>
      </c>
      <c r="H2223" s="13">
        <v>441</v>
      </c>
      <c r="I2223" s="2">
        <v>42</v>
      </c>
      <c r="J2223">
        <v>9.5238095238095233E-2</v>
      </c>
      <c r="K2223" s="24">
        <f t="shared" si="34"/>
        <v>3624.885896519927</v>
      </c>
      <c r="L2223" s="13">
        <v>1741</v>
      </c>
      <c r="M2223" t="s">
        <v>4768</v>
      </c>
      <c r="N2223" t="s">
        <v>4768</v>
      </c>
      <c r="O2223" s="4">
        <v>511.8</v>
      </c>
    </row>
    <row r="2224" spans="1:15" ht="15">
      <c r="A2224" s="12" t="s">
        <v>2225</v>
      </c>
      <c r="B2224" s="16">
        <v>23.21</v>
      </c>
      <c r="C2224" s="2">
        <v>3.1008965199267302</v>
      </c>
      <c r="D2224" s="2">
        <v>0.52400000000000002</v>
      </c>
      <c r="E2224" s="13">
        <v>31.91</v>
      </c>
      <c r="F2224" s="13">
        <v>26.52</v>
      </c>
      <c r="G2224" s="14">
        <v>367.8</v>
      </c>
      <c r="H2224" s="13">
        <v>33.840000000000003</v>
      </c>
      <c r="I2224" s="2">
        <v>23.989999999999927</v>
      </c>
      <c r="J2224">
        <v>0.70892434988179442</v>
      </c>
      <c r="K2224" s="24">
        <f t="shared" si="34"/>
        <v>453.06489651992672</v>
      </c>
      <c r="L2224" s="13">
        <v>206.6</v>
      </c>
      <c r="M2224" t="s">
        <v>4768</v>
      </c>
      <c r="N2224" t="s">
        <v>4768</v>
      </c>
      <c r="O2224" s="4">
        <v>1414</v>
      </c>
    </row>
    <row r="2225" spans="1:15" ht="15">
      <c r="A2225" s="12" t="s">
        <v>2226</v>
      </c>
      <c r="B2225" s="16">
        <v>3.14</v>
      </c>
      <c r="C2225" s="2">
        <v>3.1008965199267302</v>
      </c>
      <c r="D2225" s="2">
        <v>0.46800000000000003</v>
      </c>
      <c r="E2225" s="13">
        <v>113.9</v>
      </c>
      <c r="F2225" s="13">
        <v>64.8</v>
      </c>
      <c r="G2225" s="14">
        <v>1184</v>
      </c>
      <c r="H2225" s="13">
        <v>411</v>
      </c>
      <c r="I2225" s="2">
        <v>127.00000000000018</v>
      </c>
      <c r="J2225">
        <v>0.30900243309002479</v>
      </c>
      <c r="K2225" s="24">
        <f t="shared" si="34"/>
        <v>1369.4088965199267</v>
      </c>
      <c r="L2225" s="13">
        <v>593</v>
      </c>
      <c r="M2225" t="s">
        <v>4768</v>
      </c>
      <c r="N2225" t="s">
        <v>4768</v>
      </c>
      <c r="O2225" s="4">
        <v>354.7</v>
      </c>
    </row>
    <row r="2226" spans="1:15" ht="15">
      <c r="A2226" s="12" t="s">
        <v>2227</v>
      </c>
      <c r="B2226" s="16">
        <v>8.4499999999999993</v>
      </c>
      <c r="C2226" s="2">
        <v>3.1008965199267302</v>
      </c>
      <c r="D2226" s="2">
        <v>1.45</v>
      </c>
      <c r="E2226" s="13">
        <v>93.9</v>
      </c>
      <c r="F2226" s="13">
        <v>55</v>
      </c>
      <c r="G2226" s="14">
        <v>1012</v>
      </c>
      <c r="H2226" s="13">
        <v>161.6</v>
      </c>
      <c r="I2226" s="2">
        <v>140.40000000000012</v>
      </c>
      <c r="J2226">
        <v>0.86881188118811958</v>
      </c>
      <c r="K2226" s="24">
        <f t="shared" si="34"/>
        <v>1173.9008965199268</v>
      </c>
      <c r="L2226" s="13">
        <v>198</v>
      </c>
      <c r="M2226" t="s">
        <v>4768</v>
      </c>
      <c r="N2226" t="s">
        <v>4768</v>
      </c>
      <c r="O2226" s="4">
        <v>325.65669114595698</v>
      </c>
    </row>
    <row r="2227" spans="1:15" ht="15">
      <c r="A2227" s="12" t="s">
        <v>2228</v>
      </c>
      <c r="B2227" s="16">
        <v>6.38</v>
      </c>
      <c r="C2227" s="2">
        <v>3.1008965199267302</v>
      </c>
      <c r="D2227" s="2">
        <v>0.38700000000000001</v>
      </c>
      <c r="E2227" s="13">
        <v>55.2</v>
      </c>
      <c r="F2227" s="13">
        <v>38.9</v>
      </c>
      <c r="G2227" s="14">
        <v>637</v>
      </c>
      <c r="H2227" s="13">
        <v>64.84</v>
      </c>
      <c r="I2227" s="2">
        <v>28.610000000000035</v>
      </c>
      <c r="J2227">
        <v>0.44123997532387466</v>
      </c>
      <c r="K2227" s="24">
        <f t="shared" si="34"/>
        <v>740.96789651992674</v>
      </c>
      <c r="L2227" s="13">
        <v>544</v>
      </c>
      <c r="M2227" t="s">
        <v>4768</v>
      </c>
      <c r="N2227" t="s">
        <v>4768</v>
      </c>
      <c r="O2227" s="4">
        <v>1201</v>
      </c>
    </row>
    <row r="2228" spans="1:15" ht="15">
      <c r="A2228" s="12" t="s">
        <v>2229</v>
      </c>
      <c r="B2228" s="16">
        <v>1.9</v>
      </c>
      <c r="C2228" s="2">
        <v>3.1008965199267302</v>
      </c>
      <c r="D2228" s="2">
        <v>0.191</v>
      </c>
      <c r="E2228" s="13">
        <v>10.44</v>
      </c>
      <c r="F2228" s="13">
        <v>12.35</v>
      </c>
      <c r="G2228" s="14">
        <v>136.4</v>
      </c>
      <c r="H2228" s="13">
        <v>55.1</v>
      </c>
      <c r="I2228" s="2">
        <v>29.560000000000031</v>
      </c>
      <c r="J2228">
        <v>0.53647912885662485</v>
      </c>
      <c r="K2228" s="24">
        <f t="shared" si="34"/>
        <v>164.38189651992673</v>
      </c>
      <c r="L2228" s="13">
        <v>111.3</v>
      </c>
      <c r="M2228" t="s">
        <v>4768</v>
      </c>
      <c r="N2228" t="s">
        <v>4768</v>
      </c>
      <c r="O2228" s="4">
        <v>1891.6</v>
      </c>
    </row>
    <row r="2229" spans="1:15" ht="15">
      <c r="A2229" s="12" t="s">
        <v>2230</v>
      </c>
      <c r="B2229" s="16">
        <v>16.11</v>
      </c>
      <c r="C2229" s="2">
        <v>3.1008965199267302</v>
      </c>
      <c r="D2229" s="2">
        <v>0.90300000000000002</v>
      </c>
      <c r="E2229" s="13">
        <v>76.2</v>
      </c>
      <c r="F2229" s="13">
        <v>63.71</v>
      </c>
      <c r="G2229" s="14">
        <v>891</v>
      </c>
      <c r="H2229" s="13">
        <v>71.099999999999994</v>
      </c>
      <c r="I2229" s="2">
        <v>52.400000000000134</v>
      </c>
      <c r="J2229">
        <v>0.73699015471167562</v>
      </c>
      <c r="K2229" s="24">
        <f t="shared" si="34"/>
        <v>1051.0238965199267</v>
      </c>
      <c r="L2229" s="13">
        <v>390.3</v>
      </c>
      <c r="M2229" t="s">
        <v>4768</v>
      </c>
      <c r="N2229" t="s">
        <v>4768</v>
      </c>
      <c r="O2229" s="4">
        <v>1589.4</v>
      </c>
    </row>
    <row r="2230" spans="1:15" ht="15">
      <c r="A2230" s="12" t="s">
        <v>2231</v>
      </c>
      <c r="B2230" s="16">
        <v>1.115</v>
      </c>
      <c r="C2230" s="2">
        <v>3.1008965199267302</v>
      </c>
      <c r="D2230" s="2">
        <v>0.34499999999999997</v>
      </c>
      <c r="E2230" s="13">
        <v>184.2</v>
      </c>
      <c r="F2230" s="13">
        <v>94.5</v>
      </c>
      <c r="G2230" s="14">
        <v>1915</v>
      </c>
      <c r="H2230" s="13">
        <v>146.30000000000001</v>
      </c>
      <c r="I2230" s="2">
        <v>65.700000000000131</v>
      </c>
      <c r="J2230">
        <v>0.44907723855092363</v>
      </c>
      <c r="K2230" s="24">
        <f t="shared" si="34"/>
        <v>2198.260896519927</v>
      </c>
      <c r="L2230" s="13">
        <v>1077</v>
      </c>
      <c r="M2230" t="s">
        <v>4768</v>
      </c>
      <c r="N2230" t="s">
        <v>4768</v>
      </c>
      <c r="O2230" s="4">
        <v>473.1</v>
      </c>
    </row>
    <row r="2231" spans="1:15" ht="15">
      <c r="A2231" s="12" t="s">
        <v>2232</v>
      </c>
      <c r="B2231" s="16">
        <v>6.33</v>
      </c>
      <c r="C2231" s="2">
        <v>3.1008965199267302</v>
      </c>
      <c r="D2231" s="2">
        <v>0.192</v>
      </c>
      <c r="E2231" s="13">
        <v>46.4</v>
      </c>
      <c r="F2231" s="13">
        <v>32.5</v>
      </c>
      <c r="G2231" s="14">
        <v>542</v>
      </c>
      <c r="H2231" s="13">
        <v>130.19999999999999</v>
      </c>
      <c r="I2231" s="2">
        <v>42.499999999999943</v>
      </c>
      <c r="J2231">
        <v>0.32642089093701954</v>
      </c>
      <c r="K2231" s="24">
        <f t="shared" si="34"/>
        <v>630.52289651992669</v>
      </c>
      <c r="L2231" s="13">
        <v>184.8</v>
      </c>
      <c r="M2231" t="s">
        <v>4768</v>
      </c>
      <c r="N2231" t="s">
        <v>4768</v>
      </c>
      <c r="O2231" s="4">
        <v>1525.2</v>
      </c>
    </row>
    <row r="2232" spans="1:15" ht="15">
      <c r="A2232" s="12" t="s">
        <v>2233</v>
      </c>
      <c r="B2232" s="16">
        <v>15.95</v>
      </c>
      <c r="C2232" s="2">
        <v>3.1008965199267302</v>
      </c>
      <c r="D2232" s="2">
        <v>1</v>
      </c>
      <c r="E2232" s="13">
        <v>103.8</v>
      </c>
      <c r="F2232" s="13">
        <v>58.1</v>
      </c>
      <c r="G2232" s="14">
        <v>1105</v>
      </c>
      <c r="H2232" s="13">
        <v>118.6</v>
      </c>
      <c r="I2232" s="2">
        <v>88.100000000000279</v>
      </c>
      <c r="J2232">
        <v>0.74283305227656227</v>
      </c>
      <c r="K2232" s="24">
        <f t="shared" si="34"/>
        <v>1286.9508965199268</v>
      </c>
      <c r="L2232" s="13">
        <v>335</v>
      </c>
      <c r="M2232" t="s">
        <v>4768</v>
      </c>
      <c r="N2232" t="s">
        <v>4768</v>
      </c>
      <c r="O2232" s="4">
        <v>1665.4</v>
      </c>
    </row>
    <row r="2233" spans="1:15" ht="15">
      <c r="A2233" s="12" t="s">
        <v>2234</v>
      </c>
      <c r="B2233" s="16">
        <v>18.98</v>
      </c>
      <c r="C2233" s="2">
        <v>3.1008965199267302</v>
      </c>
      <c r="D2233" s="2">
        <v>0.42899999999999999</v>
      </c>
      <c r="E2233" s="13">
        <v>70.400000000000006</v>
      </c>
      <c r="F2233" s="13">
        <v>48</v>
      </c>
      <c r="G2233" s="14">
        <v>781</v>
      </c>
      <c r="H2233" s="13">
        <v>67.2</v>
      </c>
      <c r="I2233" s="2">
        <v>63.300000000000182</v>
      </c>
      <c r="J2233">
        <v>0.94196428571428836</v>
      </c>
      <c r="K2233" s="24">
        <f t="shared" si="34"/>
        <v>921.90989651992675</v>
      </c>
      <c r="L2233" s="13">
        <v>310</v>
      </c>
      <c r="M2233" t="s">
        <v>4768</v>
      </c>
      <c r="N2233" t="s">
        <v>4768</v>
      </c>
      <c r="O2233" s="4">
        <v>1004.7</v>
      </c>
    </row>
    <row r="2234" spans="1:15" ht="15">
      <c r="A2234" s="12" t="s">
        <v>2235</v>
      </c>
      <c r="B2234" s="16">
        <v>25.7</v>
      </c>
      <c r="C2234" s="2">
        <v>3.1008965199267302</v>
      </c>
      <c r="D2234" s="2">
        <v>1.07</v>
      </c>
      <c r="E2234" s="13">
        <v>87</v>
      </c>
      <c r="F2234" s="13">
        <v>63.4</v>
      </c>
      <c r="G2234" s="14">
        <v>996</v>
      </c>
      <c r="H2234" s="13">
        <v>155</v>
      </c>
      <c r="I2234" s="2">
        <v>123.40000000000015</v>
      </c>
      <c r="J2234">
        <v>0.79612903225806542</v>
      </c>
      <c r="K2234" s="24">
        <f t="shared" si="34"/>
        <v>1176.2708965199267</v>
      </c>
      <c r="L2234" s="13">
        <v>248</v>
      </c>
      <c r="M2234" t="s">
        <v>4768</v>
      </c>
      <c r="N2234" t="s">
        <v>4768</v>
      </c>
      <c r="O2234" s="4">
        <v>1546.9</v>
      </c>
    </row>
    <row r="2235" spans="1:15" ht="15">
      <c r="A2235" s="12" t="s">
        <v>2236</v>
      </c>
      <c r="B2235" s="16">
        <v>0.5</v>
      </c>
      <c r="C2235" s="2">
        <v>3.1008965199267302</v>
      </c>
      <c r="D2235" s="2">
        <v>7.0999999999999994E-2</v>
      </c>
      <c r="E2235" s="13">
        <v>79.3</v>
      </c>
      <c r="F2235" s="13">
        <v>21.7</v>
      </c>
      <c r="G2235" s="14">
        <v>820</v>
      </c>
      <c r="H2235" s="13">
        <v>320</v>
      </c>
      <c r="I2235" s="2">
        <v>15.700000000000031</v>
      </c>
      <c r="J2235">
        <v>4.9062500000000099E-2</v>
      </c>
      <c r="K2235" s="24">
        <f t="shared" si="34"/>
        <v>924.67189651992669</v>
      </c>
      <c r="L2235" s="13">
        <v>532</v>
      </c>
      <c r="M2235" t="s">
        <v>4768</v>
      </c>
      <c r="N2235" t="s">
        <v>4768</v>
      </c>
      <c r="O2235" s="4">
        <v>479.23175144523299</v>
      </c>
    </row>
    <row r="2236" spans="1:15" ht="15">
      <c r="A2236" s="12" t="s">
        <v>2237</v>
      </c>
      <c r="B2236" s="16">
        <v>3.56</v>
      </c>
      <c r="C2236" s="2">
        <v>3.1008965199267302</v>
      </c>
      <c r="D2236" s="2">
        <v>0.19400000000000001</v>
      </c>
      <c r="E2236" s="13">
        <v>64.3</v>
      </c>
      <c r="F2236" s="13">
        <v>52.4</v>
      </c>
      <c r="G2236" s="14">
        <v>785</v>
      </c>
      <c r="H2236" s="13">
        <v>631</v>
      </c>
      <c r="I2236" s="2">
        <v>83.20000000000006</v>
      </c>
      <c r="J2236">
        <v>0.13185419968304288</v>
      </c>
      <c r="K2236" s="24">
        <f t="shared" si="34"/>
        <v>908.55489651992673</v>
      </c>
      <c r="L2236" s="13">
        <v>366</v>
      </c>
      <c r="M2236" t="s">
        <v>4768</v>
      </c>
      <c r="N2236" t="s">
        <v>4768</v>
      </c>
      <c r="O2236" s="4">
        <v>330.32287831371798</v>
      </c>
    </row>
    <row r="2237" spans="1:15" ht="15">
      <c r="A2237" s="12" t="s">
        <v>2238</v>
      </c>
      <c r="B2237" s="16">
        <v>2.16</v>
      </c>
      <c r="C2237" s="2">
        <v>3.1008965199267302</v>
      </c>
      <c r="D2237" s="2">
        <v>6.3E-2</v>
      </c>
      <c r="E2237" s="13">
        <v>15.29</v>
      </c>
      <c r="F2237" s="13">
        <v>26.13</v>
      </c>
      <c r="G2237" s="14">
        <v>223.1</v>
      </c>
      <c r="H2237" s="13">
        <v>183.4</v>
      </c>
      <c r="I2237" s="2">
        <v>36.199999999999974</v>
      </c>
      <c r="J2237">
        <v>0.19738276990185372</v>
      </c>
      <c r="K2237" s="24">
        <f t="shared" si="34"/>
        <v>269.84389651992672</v>
      </c>
      <c r="L2237" s="13">
        <v>103</v>
      </c>
      <c r="M2237" t="s">
        <v>4768</v>
      </c>
      <c r="N2237" t="s">
        <v>4768</v>
      </c>
      <c r="O2237" s="4">
        <v>444.85219529382402</v>
      </c>
    </row>
    <row r="2238" spans="1:15" ht="15">
      <c r="A2238" s="12" t="s">
        <v>2239</v>
      </c>
      <c r="B2238" s="16">
        <v>19.059999999999999</v>
      </c>
      <c r="C2238" s="2">
        <v>3.1008965199267302</v>
      </c>
      <c r="D2238" s="2">
        <v>0.38800000000000001</v>
      </c>
      <c r="E2238" s="13">
        <v>79.7</v>
      </c>
      <c r="F2238" s="13">
        <v>45.01</v>
      </c>
      <c r="G2238" s="14">
        <v>839</v>
      </c>
      <c r="H2238" s="13">
        <v>115.6</v>
      </c>
      <c r="I2238" s="2">
        <v>52.199999999999996</v>
      </c>
      <c r="J2238">
        <v>0.45155709342560552</v>
      </c>
      <c r="K2238" s="24">
        <f t="shared" si="34"/>
        <v>986.25889651992679</v>
      </c>
      <c r="L2238" s="13">
        <v>311.7</v>
      </c>
      <c r="M2238" t="s">
        <v>4768</v>
      </c>
      <c r="N2238" t="s">
        <v>4768</v>
      </c>
      <c r="O2238" s="4">
        <v>996.3</v>
      </c>
    </row>
    <row r="2239" spans="1:15" ht="15">
      <c r="A2239" s="12" t="s">
        <v>2240</v>
      </c>
      <c r="B2239" s="16">
        <v>16.86</v>
      </c>
      <c r="C2239" s="2">
        <v>3.1008965199267302</v>
      </c>
      <c r="D2239" s="2">
        <v>0.254</v>
      </c>
      <c r="E2239" s="13">
        <v>86.6</v>
      </c>
      <c r="F2239" s="13">
        <v>54.9</v>
      </c>
      <c r="G2239" s="14">
        <v>986</v>
      </c>
      <c r="H2239" s="13">
        <v>257.3</v>
      </c>
      <c r="I2239" s="2">
        <v>157.30000000000013</v>
      </c>
      <c r="J2239">
        <v>0.61134862028760251</v>
      </c>
      <c r="K2239" s="24">
        <f t="shared" si="34"/>
        <v>1147.7148965199267</v>
      </c>
      <c r="L2239" s="13">
        <v>282.39999999999998</v>
      </c>
      <c r="M2239" t="s">
        <v>4768</v>
      </c>
      <c r="N2239" t="s">
        <v>4768</v>
      </c>
      <c r="O2239" s="4">
        <v>2699.25</v>
      </c>
    </row>
    <row r="2240" spans="1:15" ht="15">
      <c r="A2240" s="12" t="s">
        <v>2241</v>
      </c>
      <c r="B2240" s="16">
        <v>34.6</v>
      </c>
      <c r="C2240" s="2">
        <v>3.1008965199267302</v>
      </c>
      <c r="D2240" s="2">
        <v>0.30599999999999999</v>
      </c>
      <c r="E2240" s="13">
        <v>33.200000000000003</v>
      </c>
      <c r="F2240" s="13">
        <v>29.35</v>
      </c>
      <c r="G2240" s="14">
        <v>401</v>
      </c>
      <c r="H2240" s="13">
        <v>101.4</v>
      </c>
      <c r="I2240" s="2">
        <v>72.600000000000165</v>
      </c>
      <c r="J2240">
        <v>0.71597633136094829</v>
      </c>
      <c r="K2240" s="24">
        <f t="shared" si="34"/>
        <v>501.55689651992674</v>
      </c>
      <c r="L2240" s="13">
        <v>194.7</v>
      </c>
      <c r="M2240" t="s">
        <v>4768</v>
      </c>
      <c r="N2240" t="s">
        <v>4768</v>
      </c>
      <c r="O2240" s="4">
        <v>1454.1</v>
      </c>
    </row>
    <row r="2241" spans="1:15" ht="15">
      <c r="A2241" s="12" t="s">
        <v>2242</v>
      </c>
      <c r="B2241" s="16">
        <v>33.1</v>
      </c>
      <c r="C2241" s="2">
        <v>3.1008965199267302</v>
      </c>
      <c r="D2241" s="2">
        <v>0.751</v>
      </c>
      <c r="E2241" s="13">
        <v>70</v>
      </c>
      <c r="F2241" s="13">
        <v>61.4</v>
      </c>
      <c r="G2241" s="14">
        <v>831</v>
      </c>
      <c r="H2241" s="13">
        <v>88.7</v>
      </c>
      <c r="I2241" s="2">
        <v>65.700000000000045</v>
      </c>
      <c r="J2241">
        <v>0.74069898534385614</v>
      </c>
      <c r="K2241" s="24">
        <f t="shared" si="34"/>
        <v>999.35189651992675</v>
      </c>
      <c r="L2241" s="13">
        <v>316</v>
      </c>
      <c r="M2241" t="s">
        <v>4768</v>
      </c>
      <c r="N2241" t="s">
        <v>4768</v>
      </c>
      <c r="O2241" s="4">
        <v>1399</v>
      </c>
    </row>
    <row r="2242" spans="1:15" ht="15">
      <c r="A2242" s="12" t="s">
        <v>2243</v>
      </c>
      <c r="B2242" s="16">
        <v>28.93</v>
      </c>
      <c r="C2242" s="2">
        <v>3.1008965199267302</v>
      </c>
      <c r="D2242" s="2">
        <v>0.752</v>
      </c>
      <c r="E2242" s="13">
        <v>82.2</v>
      </c>
      <c r="F2242" s="13">
        <v>65.099999999999994</v>
      </c>
      <c r="G2242" s="14">
        <v>944</v>
      </c>
      <c r="H2242" s="13">
        <v>126.1</v>
      </c>
      <c r="I2242" s="2">
        <v>114.10000000000051</v>
      </c>
      <c r="J2242">
        <v>0.90483743061063049</v>
      </c>
      <c r="K2242" s="24">
        <f t="shared" si="34"/>
        <v>1124.0828965199266</v>
      </c>
      <c r="L2242" s="13">
        <v>354.3</v>
      </c>
      <c r="M2242" t="s">
        <v>4768</v>
      </c>
      <c r="N2242" t="s">
        <v>4768</v>
      </c>
      <c r="O2242" s="4">
        <v>1572.2</v>
      </c>
    </row>
    <row r="2243" spans="1:15" ht="15">
      <c r="A2243" s="12" t="s">
        <v>2244</v>
      </c>
      <c r="B2243" s="16">
        <v>17.079999999999998</v>
      </c>
      <c r="C2243" s="2">
        <v>3.1008965199267302</v>
      </c>
      <c r="D2243" s="2">
        <v>0.30399999999999999</v>
      </c>
      <c r="E2243" s="13">
        <v>72.5</v>
      </c>
      <c r="F2243" s="13">
        <v>45</v>
      </c>
      <c r="G2243" s="14">
        <v>768</v>
      </c>
      <c r="H2243" s="13">
        <v>148.6</v>
      </c>
      <c r="I2243" s="2">
        <v>88.100000000000023</v>
      </c>
      <c r="J2243">
        <v>0.59286675639300157</v>
      </c>
      <c r="K2243" s="24">
        <f t="shared" ref="K2243:K2306" si="35">SUM(B2243:G2243)</f>
        <v>905.98489651992668</v>
      </c>
      <c r="L2243" s="13">
        <v>287.3</v>
      </c>
      <c r="M2243" t="s">
        <v>4768</v>
      </c>
      <c r="N2243" t="s">
        <v>4768</v>
      </c>
      <c r="O2243" s="4">
        <v>314.21677142852701</v>
      </c>
    </row>
    <row r="2244" spans="1:15" ht="15">
      <c r="A2244" s="12" t="s">
        <v>2245</v>
      </c>
      <c r="B2244" s="16">
        <v>17.12</v>
      </c>
      <c r="C2244" s="2">
        <v>3.1008965199267302</v>
      </c>
      <c r="D2244" s="2">
        <v>0.22800000000000001</v>
      </c>
      <c r="E2244" s="13">
        <v>46.8</v>
      </c>
      <c r="F2244" s="13">
        <v>28.8</v>
      </c>
      <c r="G2244" s="14">
        <v>510</v>
      </c>
      <c r="H2244" s="13">
        <v>156.30000000000001</v>
      </c>
      <c r="I2244" s="2">
        <v>45.59999999999998</v>
      </c>
      <c r="J2244">
        <v>0.29174664107485587</v>
      </c>
      <c r="K2244" s="24">
        <f t="shared" si="35"/>
        <v>606.04889651992676</v>
      </c>
      <c r="L2244" s="13">
        <v>167.6</v>
      </c>
      <c r="M2244" t="s">
        <v>4768</v>
      </c>
      <c r="N2244" t="s">
        <v>4768</v>
      </c>
      <c r="O2244" s="4">
        <v>999.1</v>
      </c>
    </row>
    <row r="2245" spans="1:15" ht="15">
      <c r="A2245" s="12" t="s">
        <v>2246</v>
      </c>
      <c r="B2245" s="16">
        <v>4.5</v>
      </c>
      <c r="C2245" s="2">
        <v>3.1008965199267302</v>
      </c>
      <c r="D2245" s="2">
        <v>0.25700000000000001</v>
      </c>
      <c r="E2245" s="13">
        <v>41.87</v>
      </c>
      <c r="F2245" s="13">
        <v>35.909999999999997</v>
      </c>
      <c r="G2245" s="14">
        <v>528</v>
      </c>
      <c r="H2245" s="13">
        <v>120.5</v>
      </c>
      <c r="I2245" s="2">
        <v>42.099999999999959</v>
      </c>
      <c r="J2245">
        <v>0.3493775933609955</v>
      </c>
      <c r="K2245" s="24">
        <f t="shared" si="35"/>
        <v>613.6378965199267</v>
      </c>
      <c r="L2245" s="13">
        <v>200.1</v>
      </c>
      <c r="M2245" t="s">
        <v>4768</v>
      </c>
      <c r="N2245" t="s">
        <v>4768</v>
      </c>
      <c r="O2245" s="4">
        <v>1072.9000000000001</v>
      </c>
    </row>
    <row r="2246" spans="1:15" ht="15">
      <c r="A2246" s="12" t="s">
        <v>2247</v>
      </c>
      <c r="B2246" s="16">
        <v>11.38</v>
      </c>
      <c r="C2246" s="2">
        <v>3.1008965199267302</v>
      </c>
      <c r="D2246" s="2">
        <v>0.96</v>
      </c>
      <c r="E2246" s="13">
        <v>133.69999999999999</v>
      </c>
      <c r="F2246" s="13">
        <v>55.9</v>
      </c>
      <c r="G2246" s="14">
        <v>1284</v>
      </c>
      <c r="H2246" s="13">
        <v>119.5</v>
      </c>
      <c r="I2246" s="2">
        <v>64.600000000000009</v>
      </c>
      <c r="J2246">
        <v>0.54058577405857744</v>
      </c>
      <c r="K2246" s="24">
        <f t="shared" si="35"/>
        <v>1489.0408965199267</v>
      </c>
      <c r="L2246" s="13">
        <v>281.8</v>
      </c>
      <c r="M2246" t="s">
        <v>4768</v>
      </c>
      <c r="N2246" t="s">
        <v>4768</v>
      </c>
      <c r="O2246" s="4">
        <v>968</v>
      </c>
    </row>
    <row r="2247" spans="1:15" ht="15">
      <c r="A2247" s="12" t="s">
        <v>2248</v>
      </c>
      <c r="B2247" s="16">
        <v>39.380000000000003</v>
      </c>
      <c r="C2247" s="2">
        <v>3.1008965199267302</v>
      </c>
      <c r="D2247" s="2">
        <v>1.17</v>
      </c>
      <c r="E2247" s="13">
        <v>51.6</v>
      </c>
      <c r="F2247" s="13">
        <v>28.82</v>
      </c>
      <c r="G2247" s="14">
        <v>520.1</v>
      </c>
      <c r="H2247" s="13">
        <v>59.9</v>
      </c>
      <c r="I2247" s="2">
        <v>58.399999999999963</v>
      </c>
      <c r="J2247">
        <v>0.97495826377295436</v>
      </c>
      <c r="K2247" s="24">
        <f t="shared" si="35"/>
        <v>644.17089651992671</v>
      </c>
      <c r="L2247" s="13">
        <v>226</v>
      </c>
      <c r="M2247" t="s">
        <v>4768</v>
      </c>
      <c r="N2247" t="s">
        <v>4768</v>
      </c>
      <c r="O2247" s="4">
        <v>885.8</v>
      </c>
    </row>
    <row r="2248" spans="1:15" ht="15">
      <c r="A2248" s="12" t="s">
        <v>2249</v>
      </c>
      <c r="B2248" s="16">
        <v>10.17</v>
      </c>
      <c r="C2248" s="2">
        <v>3.1008965199267302</v>
      </c>
      <c r="D2248" s="2">
        <v>0.34799999999999998</v>
      </c>
      <c r="E2248" s="13">
        <v>28.6</v>
      </c>
      <c r="F2248" s="13">
        <v>30.7</v>
      </c>
      <c r="G2248" s="14">
        <v>366</v>
      </c>
      <c r="H2248" s="13">
        <v>55.6</v>
      </c>
      <c r="I2248" s="2">
        <v>29.799999999999951</v>
      </c>
      <c r="J2248">
        <v>0.53597122302158184</v>
      </c>
      <c r="K2248" s="24">
        <f t="shared" si="35"/>
        <v>438.91889651992676</v>
      </c>
      <c r="L2248" s="13">
        <v>205</v>
      </c>
      <c r="M2248" t="s">
        <v>4768</v>
      </c>
      <c r="N2248" t="s">
        <v>4768</v>
      </c>
      <c r="O2248" s="4">
        <v>1612</v>
      </c>
    </row>
    <row r="2249" spans="1:15" ht="15">
      <c r="A2249" s="12" t="s">
        <v>2250</v>
      </c>
      <c r="B2249" s="16">
        <v>23.07</v>
      </c>
      <c r="C2249" s="2">
        <v>3.1008965199267302</v>
      </c>
      <c r="D2249" s="2">
        <v>0.48399999999999999</v>
      </c>
      <c r="E2249" s="13">
        <v>36.4</v>
      </c>
      <c r="F2249" s="13">
        <v>33.200000000000003</v>
      </c>
      <c r="G2249" s="14">
        <v>437</v>
      </c>
      <c r="H2249" s="13">
        <v>131.9</v>
      </c>
      <c r="I2249" s="2">
        <v>97.500000000000213</v>
      </c>
      <c r="J2249">
        <v>0.73919636087945573</v>
      </c>
      <c r="K2249" s="24">
        <f t="shared" si="35"/>
        <v>533.25489651992677</v>
      </c>
      <c r="L2249" s="13">
        <v>132.69999999999999</v>
      </c>
      <c r="M2249" t="s">
        <v>4768</v>
      </c>
      <c r="N2249" t="s">
        <v>4768</v>
      </c>
      <c r="O2249" s="4">
        <v>1831.3</v>
      </c>
    </row>
    <row r="2250" spans="1:15" ht="15">
      <c r="A2250" s="12" t="s">
        <v>2251</v>
      </c>
      <c r="B2250" s="16">
        <v>14.06</v>
      </c>
      <c r="C2250" s="2">
        <v>3.1008965199267302</v>
      </c>
      <c r="D2250" s="2">
        <v>0.47799999999999998</v>
      </c>
      <c r="E2250" s="13">
        <v>38.9</v>
      </c>
      <c r="F2250" s="13">
        <v>39.1</v>
      </c>
      <c r="G2250" s="14">
        <v>444</v>
      </c>
      <c r="H2250" s="13">
        <v>151.30000000000001</v>
      </c>
      <c r="I2250" s="2">
        <v>78.300000000000182</v>
      </c>
      <c r="J2250">
        <v>0.51751487111698724</v>
      </c>
      <c r="K2250" s="24">
        <f t="shared" si="35"/>
        <v>539.63889651992667</v>
      </c>
      <c r="L2250" s="13">
        <v>125.6</v>
      </c>
      <c r="M2250" t="s">
        <v>4768</v>
      </c>
      <c r="N2250" t="s">
        <v>4768</v>
      </c>
      <c r="O2250" s="4">
        <v>1579.8</v>
      </c>
    </row>
    <row r="2251" spans="1:15" ht="15">
      <c r="A2251" s="12" t="s">
        <v>2252</v>
      </c>
      <c r="B2251" s="16">
        <v>4.1900000000000004</v>
      </c>
      <c r="C2251" s="2">
        <v>3.1008965199267302</v>
      </c>
      <c r="D2251" s="2">
        <v>0.17899999999999999</v>
      </c>
      <c r="E2251" s="13">
        <v>81</v>
      </c>
      <c r="F2251" s="13">
        <v>45.6</v>
      </c>
      <c r="G2251" s="14">
        <v>888</v>
      </c>
      <c r="H2251" s="13">
        <v>147.4</v>
      </c>
      <c r="I2251" s="2">
        <v>84.299999999999798</v>
      </c>
      <c r="J2251">
        <v>0.57191316146539883</v>
      </c>
      <c r="K2251" s="24">
        <f t="shared" si="35"/>
        <v>1022.0698965199267</v>
      </c>
      <c r="L2251" s="13">
        <v>206.4</v>
      </c>
      <c r="M2251" t="s">
        <v>4768</v>
      </c>
      <c r="N2251" t="s">
        <v>4768</v>
      </c>
      <c r="O2251" s="4">
        <v>1515.3</v>
      </c>
    </row>
    <row r="2252" spans="1:15" ht="15">
      <c r="A2252" s="12" t="s">
        <v>2253</v>
      </c>
      <c r="B2252" s="16">
        <v>36.729999999999997</v>
      </c>
      <c r="C2252" s="2">
        <v>3.1008965199267302</v>
      </c>
      <c r="D2252" s="2">
        <v>0.749</v>
      </c>
      <c r="E2252" s="13">
        <v>51.6</v>
      </c>
      <c r="F2252" s="13">
        <v>29.6</v>
      </c>
      <c r="G2252" s="14">
        <v>531</v>
      </c>
      <c r="H2252" s="13">
        <v>32.700000000000003</v>
      </c>
      <c r="I2252" s="2">
        <v>37.099999999999994</v>
      </c>
      <c r="J2252">
        <v>1.1345565749235471</v>
      </c>
      <c r="K2252" s="24">
        <f t="shared" si="35"/>
        <v>652.77989651992675</v>
      </c>
      <c r="L2252" s="13">
        <v>277</v>
      </c>
      <c r="M2252" t="s">
        <v>4768</v>
      </c>
      <c r="N2252" t="s">
        <v>4768</v>
      </c>
      <c r="O2252" s="4">
        <v>1763.4</v>
      </c>
    </row>
    <row r="2253" spans="1:15" ht="15">
      <c r="A2253" s="12" t="s">
        <v>2254</v>
      </c>
      <c r="B2253" s="16">
        <v>25.6</v>
      </c>
      <c r="C2253" s="2">
        <v>3.1008965199267302</v>
      </c>
      <c r="D2253" s="2">
        <v>0.54100000000000004</v>
      </c>
      <c r="E2253" s="13">
        <v>52.8</v>
      </c>
      <c r="F2253" s="13">
        <v>51.4</v>
      </c>
      <c r="G2253" s="14">
        <v>671</v>
      </c>
      <c r="H2253" s="13">
        <v>172</v>
      </c>
      <c r="I2253" s="2">
        <v>114.2999999999997</v>
      </c>
      <c r="J2253">
        <v>0.6645348837209285</v>
      </c>
      <c r="K2253" s="24">
        <f t="shared" si="35"/>
        <v>804.44189651992679</v>
      </c>
      <c r="L2253" s="13">
        <v>219.4</v>
      </c>
      <c r="M2253" t="s">
        <v>4768</v>
      </c>
      <c r="N2253" t="s">
        <v>4768</v>
      </c>
      <c r="O2253" s="4">
        <v>1606.4</v>
      </c>
    </row>
    <row r="2254" spans="1:15" ht="15">
      <c r="A2254" s="12" t="s">
        <v>2255</v>
      </c>
      <c r="B2254" s="16">
        <v>2.3119999999999998</v>
      </c>
      <c r="C2254" s="2">
        <v>3.1008965199267302</v>
      </c>
      <c r="D2254" s="2">
        <v>0.18099999999999999</v>
      </c>
      <c r="E2254" s="13">
        <v>53</v>
      </c>
      <c r="F2254" s="13">
        <v>32.549999999999997</v>
      </c>
      <c r="G2254" s="14">
        <v>581.20000000000005</v>
      </c>
      <c r="H2254" s="13">
        <v>85.6</v>
      </c>
      <c r="I2254" s="2">
        <v>29.210000000000026</v>
      </c>
      <c r="J2254">
        <v>0.34123831775700969</v>
      </c>
      <c r="K2254" s="24">
        <f t="shared" si="35"/>
        <v>672.34389651992683</v>
      </c>
      <c r="L2254" s="13">
        <v>245.2</v>
      </c>
      <c r="M2254" t="s">
        <v>4768</v>
      </c>
      <c r="N2254" t="s">
        <v>4768</v>
      </c>
      <c r="O2254" s="4">
        <v>605.01155848070505</v>
      </c>
    </row>
    <row r="2255" spans="1:15" ht="15">
      <c r="A2255" s="12" t="s">
        <v>2256</v>
      </c>
      <c r="B2255" s="16">
        <v>7.98</v>
      </c>
      <c r="C2255" s="2">
        <v>3.1008965199267302</v>
      </c>
      <c r="D2255" s="2">
        <v>0.59299999999999997</v>
      </c>
      <c r="E2255" s="13">
        <v>62.9</v>
      </c>
      <c r="F2255" s="13">
        <v>46.1</v>
      </c>
      <c r="G2255" s="14">
        <v>746</v>
      </c>
      <c r="H2255" s="13">
        <v>54.3</v>
      </c>
      <c r="I2255" s="2">
        <v>42.700000000000067</v>
      </c>
      <c r="J2255">
        <v>0.78637200736648383</v>
      </c>
      <c r="K2255" s="24">
        <f t="shared" si="35"/>
        <v>866.67389651992676</v>
      </c>
      <c r="L2255" s="13">
        <v>281.5</v>
      </c>
      <c r="M2255" t="s">
        <v>4768</v>
      </c>
      <c r="N2255" t="s">
        <v>4768</v>
      </c>
      <c r="O2255" s="4">
        <v>646.32660578371303</v>
      </c>
    </row>
    <row r="2256" spans="1:15" ht="15">
      <c r="A2256" s="12" t="s">
        <v>2257</v>
      </c>
      <c r="B2256" s="16">
        <v>32.75</v>
      </c>
      <c r="C2256" s="2">
        <v>3.1008965199267302</v>
      </c>
      <c r="D2256" s="2">
        <v>0.22500000000000001</v>
      </c>
      <c r="E2256" s="13">
        <v>45.3</v>
      </c>
      <c r="F2256" s="13">
        <v>56.43</v>
      </c>
      <c r="G2256" s="14">
        <v>623</v>
      </c>
      <c r="H2256" s="13">
        <v>135.1</v>
      </c>
      <c r="I2256" s="2">
        <v>81.899999999999977</v>
      </c>
      <c r="J2256">
        <v>0.6062176165803107</v>
      </c>
      <c r="K2256" s="24">
        <f t="shared" si="35"/>
        <v>760.8058965199267</v>
      </c>
      <c r="L2256" s="13">
        <v>243</v>
      </c>
      <c r="M2256" t="s">
        <v>4768</v>
      </c>
      <c r="N2256" t="s">
        <v>4768</v>
      </c>
      <c r="O2256" s="4">
        <v>1268.3</v>
      </c>
    </row>
    <row r="2257" spans="1:15" ht="15">
      <c r="A2257" s="12" t="s">
        <v>2258</v>
      </c>
      <c r="B2257" s="16">
        <v>49.4</v>
      </c>
      <c r="C2257" s="2">
        <v>3.1008965199267302</v>
      </c>
      <c r="D2257" s="2">
        <v>3.53</v>
      </c>
      <c r="E2257" s="13">
        <v>179</v>
      </c>
      <c r="F2257" s="13">
        <v>186</v>
      </c>
      <c r="G2257" s="14">
        <v>2240</v>
      </c>
      <c r="H2257" s="13">
        <v>165</v>
      </c>
      <c r="I2257" s="2">
        <v>188.00000000000003</v>
      </c>
      <c r="J2257">
        <v>1.1393939393939396</v>
      </c>
      <c r="K2257" s="24">
        <f t="shared" si="35"/>
        <v>2661.0308965199265</v>
      </c>
      <c r="L2257" s="13">
        <v>444</v>
      </c>
      <c r="M2257" t="s">
        <v>4768</v>
      </c>
      <c r="N2257" t="s">
        <v>4768</v>
      </c>
      <c r="O2257" s="4">
        <v>1593.2</v>
      </c>
    </row>
    <row r="2258" spans="1:15" ht="15">
      <c r="A2258" s="12" t="s">
        <v>2259</v>
      </c>
      <c r="B2258" s="16">
        <v>13.55</v>
      </c>
      <c r="C2258" s="2">
        <v>3.1008965199267302</v>
      </c>
      <c r="D2258" s="2">
        <v>0.748</v>
      </c>
      <c r="E2258" s="13">
        <v>65.5</v>
      </c>
      <c r="F2258" s="13">
        <v>42.92</v>
      </c>
      <c r="G2258" s="14">
        <v>728</v>
      </c>
      <c r="H2258" s="13">
        <v>88.2</v>
      </c>
      <c r="I2258" s="2">
        <v>54.200000000000024</v>
      </c>
      <c r="J2258">
        <v>0.61451247165532907</v>
      </c>
      <c r="K2258" s="24">
        <f t="shared" si="35"/>
        <v>853.81889651992674</v>
      </c>
      <c r="L2258" s="13">
        <v>208.4</v>
      </c>
      <c r="M2258" t="s">
        <v>4768</v>
      </c>
      <c r="N2258" t="s">
        <v>4768</v>
      </c>
      <c r="O2258" s="4">
        <v>1525.2</v>
      </c>
    </row>
    <row r="2259" spans="1:15" ht="15">
      <c r="A2259" s="12" t="s">
        <v>2260</v>
      </c>
      <c r="B2259" s="16">
        <v>5.65</v>
      </c>
      <c r="C2259" s="2">
        <v>3.1008965199267302</v>
      </c>
      <c r="D2259" s="2">
        <v>0.49</v>
      </c>
      <c r="E2259" s="13">
        <v>92.2</v>
      </c>
      <c r="F2259" s="13">
        <v>43.2</v>
      </c>
      <c r="G2259" s="14">
        <v>929</v>
      </c>
      <c r="H2259" s="13">
        <v>105.9</v>
      </c>
      <c r="I2259" s="2">
        <v>43.599999999999959</v>
      </c>
      <c r="J2259">
        <v>0.41170915958451326</v>
      </c>
      <c r="K2259" s="24">
        <f t="shared" si="35"/>
        <v>1073.6408965199266</v>
      </c>
      <c r="L2259" s="13">
        <v>242</v>
      </c>
      <c r="M2259" t="s">
        <v>4768</v>
      </c>
      <c r="N2259" t="s">
        <v>4768</v>
      </c>
      <c r="O2259" s="4">
        <v>920</v>
      </c>
    </row>
    <row r="2260" spans="1:15" ht="15">
      <c r="A2260" s="12" t="s">
        <v>2261</v>
      </c>
      <c r="B2260" s="16">
        <v>18.04</v>
      </c>
      <c r="C2260" s="2">
        <v>3.1008965199267302</v>
      </c>
      <c r="D2260" s="2">
        <v>1.45</v>
      </c>
      <c r="E2260" s="13">
        <v>53.9</v>
      </c>
      <c r="F2260" s="13">
        <v>51.97</v>
      </c>
      <c r="G2260" s="14">
        <v>664</v>
      </c>
      <c r="H2260" s="13">
        <v>110</v>
      </c>
      <c r="I2260" s="2">
        <v>117.50000000000006</v>
      </c>
      <c r="J2260">
        <v>1.0681818181818188</v>
      </c>
      <c r="K2260" s="24">
        <f t="shared" si="35"/>
        <v>792.46089651992679</v>
      </c>
      <c r="L2260" s="13">
        <v>136.4</v>
      </c>
      <c r="M2260" t="s">
        <v>4768</v>
      </c>
      <c r="N2260" t="s">
        <v>4768</v>
      </c>
      <c r="O2260" s="4">
        <v>1597</v>
      </c>
    </row>
    <row r="2261" spans="1:15" ht="15">
      <c r="A2261" s="12" t="s">
        <v>2262</v>
      </c>
      <c r="B2261" s="16">
        <v>30.31</v>
      </c>
      <c r="C2261" s="2">
        <v>3.1008965199267302</v>
      </c>
      <c r="D2261" s="2">
        <v>0.95599999999999996</v>
      </c>
      <c r="E2261" s="13">
        <v>131.80000000000001</v>
      </c>
      <c r="F2261" s="13">
        <v>55.51</v>
      </c>
      <c r="G2261" s="14">
        <v>1327</v>
      </c>
      <c r="H2261" s="13">
        <v>129.83000000000001</v>
      </c>
      <c r="I2261" s="2">
        <v>57.560000000000066</v>
      </c>
      <c r="J2261">
        <v>0.44334899483940582</v>
      </c>
      <c r="K2261" s="24">
        <f t="shared" si="35"/>
        <v>1548.6768965199267</v>
      </c>
      <c r="L2261" s="13">
        <v>163.69999999999999</v>
      </c>
      <c r="M2261" t="s">
        <v>4768</v>
      </c>
      <c r="N2261" t="s">
        <v>4768</v>
      </c>
      <c r="O2261" s="4">
        <v>1300.9000000000001</v>
      </c>
    </row>
    <row r="2262" spans="1:15" ht="15">
      <c r="A2262" s="12" t="s">
        <v>2263</v>
      </c>
      <c r="B2262" s="16">
        <v>40.9</v>
      </c>
      <c r="C2262" s="2">
        <v>3.1008965199267302</v>
      </c>
      <c r="D2262" s="2">
        <v>0.58799999999999997</v>
      </c>
      <c r="E2262" s="13">
        <v>124</v>
      </c>
      <c r="F2262" s="13">
        <v>77.900000000000006</v>
      </c>
      <c r="G2262" s="14">
        <v>1310</v>
      </c>
      <c r="H2262" s="13">
        <v>460</v>
      </c>
      <c r="I2262" s="2">
        <v>279.00000000000028</v>
      </c>
      <c r="J2262">
        <v>0.60652173913043539</v>
      </c>
      <c r="K2262" s="24">
        <f t="shared" si="35"/>
        <v>1556.4888965199268</v>
      </c>
      <c r="L2262" s="13">
        <v>337.2</v>
      </c>
      <c r="M2262" t="s">
        <v>4768</v>
      </c>
      <c r="N2262" t="s">
        <v>4768</v>
      </c>
      <c r="O2262" s="4">
        <v>280.89999999999998</v>
      </c>
    </row>
    <row r="2263" spans="1:15" ht="15">
      <c r="A2263" s="12" t="s">
        <v>2264</v>
      </c>
      <c r="B2263" s="16">
        <v>6.96</v>
      </c>
      <c r="C2263" s="2">
        <v>3.1008965199267302</v>
      </c>
      <c r="D2263" s="2">
        <v>0.08</v>
      </c>
      <c r="E2263" s="13">
        <v>33.200000000000003</v>
      </c>
      <c r="F2263" s="13">
        <v>31.67</v>
      </c>
      <c r="G2263" s="14">
        <v>426.1</v>
      </c>
      <c r="H2263" s="13">
        <v>395</v>
      </c>
      <c r="I2263" s="2">
        <v>83.700000000000088</v>
      </c>
      <c r="J2263">
        <v>0.21189873417721541</v>
      </c>
      <c r="K2263" s="24">
        <f t="shared" si="35"/>
        <v>501.11089651992677</v>
      </c>
      <c r="L2263" s="13">
        <v>168.1</v>
      </c>
      <c r="M2263" t="s">
        <v>4768</v>
      </c>
      <c r="N2263" t="s">
        <v>4768</v>
      </c>
      <c r="O2263" s="4">
        <v>1083.5999999999999</v>
      </c>
    </row>
    <row r="2264" spans="1:15" ht="15">
      <c r="A2264" s="12" t="s">
        <v>2265</v>
      </c>
      <c r="B2264" s="16">
        <v>21.9</v>
      </c>
      <c r="C2264" s="2">
        <v>3.1008965199267302</v>
      </c>
      <c r="D2264" s="2">
        <v>0.41399999999999998</v>
      </c>
      <c r="E2264" s="13">
        <v>77.900000000000006</v>
      </c>
      <c r="F2264" s="13">
        <v>69.7</v>
      </c>
      <c r="G2264" s="14">
        <v>973</v>
      </c>
      <c r="H2264" s="13">
        <v>141</v>
      </c>
      <c r="I2264" s="2">
        <v>76.699999999999946</v>
      </c>
      <c r="J2264">
        <v>0.54397163120567338</v>
      </c>
      <c r="K2264" s="24">
        <f t="shared" si="35"/>
        <v>1146.0148965199267</v>
      </c>
      <c r="L2264" s="13">
        <v>436</v>
      </c>
      <c r="M2264" t="s">
        <v>4768</v>
      </c>
      <c r="N2264" t="s">
        <v>4768</v>
      </c>
      <c r="O2264" s="4">
        <v>1550.8</v>
      </c>
    </row>
    <row r="2265" spans="1:15" ht="15">
      <c r="A2265" s="12" t="s">
        <v>2266</v>
      </c>
      <c r="B2265" s="16">
        <v>3.71</v>
      </c>
      <c r="C2265" s="2">
        <v>3.1008965199267302</v>
      </c>
      <c r="D2265" s="2">
        <v>0.82</v>
      </c>
      <c r="E2265" s="13">
        <v>86.7</v>
      </c>
      <c r="F2265" s="13">
        <v>35.5</v>
      </c>
      <c r="G2265" s="14">
        <v>819</v>
      </c>
      <c r="H2265" s="13">
        <v>204.5</v>
      </c>
      <c r="I2265" s="2">
        <v>96.800000000000182</v>
      </c>
      <c r="J2265">
        <v>0.47334963325183466</v>
      </c>
      <c r="K2265" s="24">
        <f t="shared" si="35"/>
        <v>948.83089651992668</v>
      </c>
      <c r="L2265" s="13">
        <v>266.8</v>
      </c>
      <c r="M2265" t="s">
        <v>4768</v>
      </c>
      <c r="N2265" t="s">
        <v>4768</v>
      </c>
      <c r="O2265" s="4">
        <v>587.33726556370198</v>
      </c>
    </row>
    <row r="2266" spans="1:15" ht="15">
      <c r="A2266" s="12" t="s">
        <v>2267</v>
      </c>
      <c r="B2266" s="16">
        <v>10.15</v>
      </c>
      <c r="C2266" s="2">
        <v>3.1008965199267302</v>
      </c>
      <c r="D2266" s="2">
        <v>0.19400000000000001</v>
      </c>
      <c r="E2266" s="13">
        <v>76.3</v>
      </c>
      <c r="F2266" s="13">
        <v>86.9</v>
      </c>
      <c r="G2266" s="14">
        <v>1034</v>
      </c>
      <c r="H2266" s="13">
        <v>242.2</v>
      </c>
      <c r="I2266" s="2">
        <v>64.899999999999949</v>
      </c>
      <c r="J2266">
        <v>0.26796036333608569</v>
      </c>
      <c r="K2266" s="24">
        <f t="shared" si="35"/>
        <v>1210.6448965199268</v>
      </c>
      <c r="L2266" s="13">
        <v>521</v>
      </c>
      <c r="M2266" t="s">
        <v>4768</v>
      </c>
      <c r="N2266" t="s">
        <v>4768</v>
      </c>
      <c r="O2266" s="4">
        <v>2789.93</v>
      </c>
    </row>
    <row r="2267" spans="1:15" ht="15">
      <c r="A2267" s="12" t="s">
        <v>2268</v>
      </c>
      <c r="B2267" s="16">
        <v>62.4</v>
      </c>
      <c r="C2267" s="2">
        <v>3.1008965199267302</v>
      </c>
      <c r="D2267" s="2">
        <v>1.0900000000000001</v>
      </c>
      <c r="E2267" s="13">
        <v>96.6</v>
      </c>
      <c r="F2267" s="13">
        <v>63.1</v>
      </c>
      <c r="G2267" s="14">
        <v>1040</v>
      </c>
      <c r="H2267" s="13">
        <v>114.1</v>
      </c>
      <c r="I2267" s="2">
        <v>100.69999999999978</v>
      </c>
      <c r="J2267">
        <v>0.88255915863277634</v>
      </c>
      <c r="K2267" s="24">
        <f t="shared" si="35"/>
        <v>1266.2908965199267</v>
      </c>
      <c r="L2267" s="13">
        <v>215</v>
      </c>
      <c r="M2267" t="s">
        <v>4768</v>
      </c>
      <c r="N2267" t="s">
        <v>4768</v>
      </c>
      <c r="O2267" s="4">
        <v>976.5</v>
      </c>
    </row>
    <row r="2268" spans="1:15" ht="15">
      <c r="A2268" s="12" t="s">
        <v>2269</v>
      </c>
      <c r="B2268" s="16">
        <v>15.9</v>
      </c>
      <c r="C2268" s="2">
        <v>3.1008965199267302</v>
      </c>
      <c r="D2268" s="2">
        <v>0.28899999999999998</v>
      </c>
      <c r="E2268" s="13">
        <v>47.4</v>
      </c>
      <c r="F2268" s="13">
        <v>54.3</v>
      </c>
      <c r="G2268" s="14">
        <v>622</v>
      </c>
      <c r="H2268" s="13">
        <v>160</v>
      </c>
      <c r="I2268" s="2">
        <v>61.000000000000028</v>
      </c>
      <c r="J2268">
        <v>0.3812500000000002</v>
      </c>
      <c r="K2268" s="24">
        <f t="shared" si="35"/>
        <v>742.98989651992679</v>
      </c>
      <c r="L2268" s="13">
        <v>242</v>
      </c>
      <c r="M2268" t="s">
        <v>4768</v>
      </c>
      <c r="N2268" t="s">
        <v>4768</v>
      </c>
      <c r="O2268" s="4">
        <v>1487</v>
      </c>
    </row>
    <row r="2269" spans="1:15" ht="15">
      <c r="A2269" s="12" t="s">
        <v>2270</v>
      </c>
      <c r="B2269" s="16">
        <v>7.1</v>
      </c>
      <c r="C2269" s="2">
        <v>3.1008965199267302</v>
      </c>
      <c r="D2269" s="2">
        <v>0.183</v>
      </c>
      <c r="E2269" s="13">
        <v>57.7</v>
      </c>
      <c r="F2269" s="13">
        <v>39.9</v>
      </c>
      <c r="G2269" s="14">
        <v>657</v>
      </c>
      <c r="H2269" s="13">
        <v>71.099999999999994</v>
      </c>
      <c r="I2269" s="2">
        <v>27.480000000000047</v>
      </c>
      <c r="J2269">
        <v>0.38649789029535936</v>
      </c>
      <c r="K2269" s="24">
        <f t="shared" si="35"/>
        <v>764.9838965199267</v>
      </c>
      <c r="L2269" s="13">
        <v>227</v>
      </c>
      <c r="M2269" t="s">
        <v>4768</v>
      </c>
      <c r="N2269" t="s">
        <v>4768</v>
      </c>
      <c r="O2269" s="4">
        <v>1201</v>
      </c>
    </row>
    <row r="2270" spans="1:15" ht="15">
      <c r="A2270" s="12" t="s">
        <v>2271</v>
      </c>
      <c r="B2270" s="16">
        <v>4.68</v>
      </c>
      <c r="C2270" s="2">
        <v>3.1008965199267302</v>
      </c>
      <c r="D2270" s="2">
        <v>0.126</v>
      </c>
      <c r="E2270" s="13">
        <v>34.9</v>
      </c>
      <c r="F2270" s="13">
        <v>24.54</v>
      </c>
      <c r="G2270" s="14">
        <v>405</v>
      </c>
      <c r="H2270" s="13">
        <v>89.8</v>
      </c>
      <c r="I2270" s="2">
        <v>27.919999999999963</v>
      </c>
      <c r="J2270">
        <v>0.31091314031180362</v>
      </c>
      <c r="K2270" s="24">
        <f t="shared" si="35"/>
        <v>472.34689651992676</v>
      </c>
      <c r="L2270" s="13">
        <v>148.1</v>
      </c>
      <c r="M2270" t="s">
        <v>4768</v>
      </c>
      <c r="N2270" t="s">
        <v>4768</v>
      </c>
      <c r="O2270" s="4">
        <v>1503.2</v>
      </c>
    </row>
    <row r="2271" spans="1:15" ht="15">
      <c r="A2271" s="12" t="s">
        <v>2272</v>
      </c>
      <c r="B2271" s="16">
        <v>29.9</v>
      </c>
      <c r="C2271" s="2">
        <v>3.1008965199267302</v>
      </c>
      <c r="D2271" s="2">
        <v>0.61</v>
      </c>
      <c r="E2271" s="13">
        <v>48.6</v>
      </c>
      <c r="F2271" s="13">
        <v>47.5</v>
      </c>
      <c r="G2271" s="14">
        <v>581</v>
      </c>
      <c r="H2271" s="13">
        <v>62.2</v>
      </c>
      <c r="I2271" s="2">
        <v>26.099999999999969</v>
      </c>
      <c r="J2271">
        <v>0.41961414790996732</v>
      </c>
      <c r="K2271" s="24">
        <f t="shared" si="35"/>
        <v>710.71089651992679</v>
      </c>
      <c r="L2271" s="13">
        <v>221</v>
      </c>
      <c r="M2271" t="s">
        <v>4768</v>
      </c>
      <c r="N2271" t="s">
        <v>4768</v>
      </c>
      <c r="O2271" s="4">
        <v>1593.2</v>
      </c>
    </row>
    <row r="2272" spans="1:15" ht="15">
      <c r="A2272" s="12" t="s">
        <v>2273</v>
      </c>
      <c r="B2272" s="16">
        <v>2.34</v>
      </c>
      <c r="C2272" s="2">
        <v>3.1008965199267302</v>
      </c>
      <c r="D2272" s="2">
        <v>0.19600000000000001</v>
      </c>
      <c r="E2272" s="13">
        <v>150</v>
      </c>
      <c r="F2272" s="13">
        <v>87.5</v>
      </c>
      <c r="G2272" s="14">
        <v>1620</v>
      </c>
      <c r="H2272" s="13">
        <v>314</v>
      </c>
      <c r="I2272" s="2">
        <v>114.40000000000019</v>
      </c>
      <c r="J2272">
        <v>0.36433121019108339</v>
      </c>
      <c r="K2272" s="24">
        <f t="shared" si="35"/>
        <v>1863.1368965199267</v>
      </c>
      <c r="L2272" s="13">
        <v>818</v>
      </c>
      <c r="M2272" t="s">
        <v>4768</v>
      </c>
      <c r="N2272" t="s">
        <v>4768</v>
      </c>
      <c r="O2272" s="4">
        <v>317.3</v>
      </c>
    </row>
    <row r="2273" spans="1:15" ht="15">
      <c r="A2273" s="12" t="s">
        <v>2274</v>
      </c>
      <c r="B2273" s="16">
        <v>3.16</v>
      </c>
      <c r="C2273" s="2">
        <v>3.1008965199267302</v>
      </c>
      <c r="D2273" s="2">
        <v>0.23100000000000001</v>
      </c>
      <c r="E2273" s="13">
        <v>148</v>
      </c>
      <c r="F2273" s="13">
        <v>104</v>
      </c>
      <c r="G2273" s="14">
        <v>1720</v>
      </c>
      <c r="H2273" s="13">
        <v>309</v>
      </c>
      <c r="I2273" s="2">
        <v>62.099999999999987</v>
      </c>
      <c r="J2273">
        <v>0.20097087378640774</v>
      </c>
      <c r="K2273" s="24">
        <f t="shared" si="35"/>
        <v>1978.4918965199267</v>
      </c>
      <c r="L2273" s="13">
        <v>1087</v>
      </c>
      <c r="M2273" t="s">
        <v>4768</v>
      </c>
      <c r="N2273" t="s">
        <v>4768</v>
      </c>
      <c r="O2273" s="4">
        <v>568</v>
      </c>
    </row>
    <row r="2274" spans="1:15" ht="15">
      <c r="A2274" s="12" t="s">
        <v>2275</v>
      </c>
      <c r="B2274" s="16">
        <v>12.66</v>
      </c>
      <c r="C2274" s="2">
        <v>3.1008965199267302</v>
      </c>
      <c r="D2274" s="2">
        <v>0.79900000000000004</v>
      </c>
      <c r="E2274" s="13">
        <v>61.7</v>
      </c>
      <c r="F2274" s="13">
        <v>39.299999999999997</v>
      </c>
      <c r="G2274" s="14">
        <v>670</v>
      </c>
      <c r="H2274" s="13">
        <v>60</v>
      </c>
      <c r="I2274" s="2">
        <v>27.900000000000031</v>
      </c>
      <c r="J2274">
        <v>0.46500000000000052</v>
      </c>
      <c r="K2274" s="24">
        <f t="shared" si="35"/>
        <v>787.55989651992672</v>
      </c>
      <c r="L2274" s="13">
        <v>262.3</v>
      </c>
      <c r="M2274" t="s">
        <v>4768</v>
      </c>
      <c r="N2274" t="s">
        <v>4768</v>
      </c>
      <c r="O2274" s="4">
        <v>1013</v>
      </c>
    </row>
    <row r="2275" spans="1:15" ht="15">
      <c r="A2275" s="12" t="s">
        <v>2276</v>
      </c>
      <c r="B2275" s="16">
        <v>4.84</v>
      </c>
      <c r="C2275" s="2">
        <v>3.1008965199267302</v>
      </c>
      <c r="D2275" s="2">
        <v>0.48799999999999999</v>
      </c>
      <c r="E2275" s="13">
        <v>125.7</v>
      </c>
      <c r="F2275" s="13">
        <v>55.9</v>
      </c>
      <c r="G2275" s="14">
        <v>1229</v>
      </c>
      <c r="H2275" s="13">
        <v>159</v>
      </c>
      <c r="I2275" s="2">
        <v>52.399999999999963</v>
      </c>
      <c r="J2275">
        <v>0.32955974842767272</v>
      </c>
      <c r="K2275" s="24">
        <f t="shared" si="35"/>
        <v>1419.0288965199268</v>
      </c>
      <c r="L2275" s="13">
        <v>223.5</v>
      </c>
      <c r="M2275" t="s">
        <v>4768</v>
      </c>
      <c r="N2275" t="s">
        <v>4768</v>
      </c>
      <c r="O2275" s="4">
        <v>1765.1</v>
      </c>
    </row>
    <row r="2276" spans="1:15" ht="15">
      <c r="A2276" s="12" t="s">
        <v>2277</v>
      </c>
      <c r="B2276" s="16">
        <v>65.900000000000006</v>
      </c>
      <c r="C2276" s="2">
        <v>3.1008965199267302</v>
      </c>
      <c r="D2276" s="2">
        <v>1.4</v>
      </c>
      <c r="E2276" s="13">
        <v>158.4</v>
      </c>
      <c r="F2276" s="13">
        <v>90.3</v>
      </c>
      <c r="G2276" s="14">
        <v>1655</v>
      </c>
      <c r="H2276" s="13">
        <v>76.599999999999994</v>
      </c>
      <c r="I2276" s="2">
        <v>71.899999999999892</v>
      </c>
      <c r="J2276">
        <v>0.93864229765012919</v>
      </c>
      <c r="K2276" s="24">
        <f t="shared" si="35"/>
        <v>1974.1008965199267</v>
      </c>
      <c r="L2276" s="13">
        <v>452</v>
      </c>
      <c r="M2276" t="s">
        <v>4768</v>
      </c>
      <c r="N2276" t="s">
        <v>4768</v>
      </c>
      <c r="O2276" s="4">
        <v>1533.2</v>
      </c>
    </row>
    <row r="2277" spans="1:15" ht="15">
      <c r="A2277" s="12" t="s">
        <v>2278</v>
      </c>
      <c r="B2277" s="16">
        <v>8.18</v>
      </c>
      <c r="C2277" s="2">
        <v>3.1008965199267302</v>
      </c>
      <c r="D2277" s="2">
        <v>0.86</v>
      </c>
      <c r="E2277" s="13">
        <v>128.80000000000001</v>
      </c>
      <c r="F2277" s="13">
        <v>109.6</v>
      </c>
      <c r="G2277" s="14">
        <v>1524</v>
      </c>
      <c r="H2277" s="13">
        <v>69.3</v>
      </c>
      <c r="I2277" s="2">
        <v>48.200000000000166</v>
      </c>
      <c r="J2277">
        <v>0.69552669552669799</v>
      </c>
      <c r="K2277" s="24">
        <f t="shared" si="35"/>
        <v>1774.5408965199267</v>
      </c>
      <c r="L2277" s="13">
        <v>912</v>
      </c>
      <c r="M2277" t="s">
        <v>4768</v>
      </c>
      <c r="N2277" t="s">
        <v>4768</v>
      </c>
      <c r="O2277" s="4">
        <v>1435.2</v>
      </c>
    </row>
    <row r="2278" spans="1:15" ht="15">
      <c r="A2278" s="12" t="s">
        <v>2279</v>
      </c>
      <c r="B2278" s="16">
        <v>6.56</v>
      </c>
      <c r="C2278" s="2">
        <v>3.1008965199267302</v>
      </c>
      <c r="D2278" s="2">
        <v>0.17599999999999999</v>
      </c>
      <c r="E2278" s="13">
        <v>53.6</v>
      </c>
      <c r="F2278" s="13">
        <v>38.119999999999997</v>
      </c>
      <c r="G2278" s="14">
        <v>615</v>
      </c>
      <c r="H2278" s="13">
        <v>82.4</v>
      </c>
      <c r="I2278" s="2">
        <v>31.400000000000013</v>
      </c>
      <c r="J2278">
        <v>0.38106796116504865</v>
      </c>
      <c r="K2278" s="24">
        <f t="shared" si="35"/>
        <v>716.5568965199268</v>
      </c>
      <c r="L2278" s="13">
        <v>258.3</v>
      </c>
      <c r="M2278" t="s">
        <v>4768</v>
      </c>
      <c r="N2278" t="s">
        <v>4768</v>
      </c>
      <c r="O2278" s="4">
        <v>1589.4</v>
      </c>
    </row>
    <row r="2279" spans="1:15" ht="15">
      <c r="A2279" s="12" t="s">
        <v>2280</v>
      </c>
      <c r="B2279" s="16">
        <v>0.752</v>
      </c>
      <c r="C2279" s="2">
        <v>3.1008965199267302</v>
      </c>
      <c r="D2279" s="2">
        <v>5.7000000000000002E-2</v>
      </c>
      <c r="E2279" s="13">
        <v>231.3</v>
      </c>
      <c r="F2279" s="13">
        <v>216.6</v>
      </c>
      <c r="G2279" s="14">
        <v>3090</v>
      </c>
      <c r="H2279" s="13">
        <v>497</v>
      </c>
      <c r="I2279" s="2">
        <v>39.700000000000102</v>
      </c>
      <c r="J2279">
        <v>7.9879275653923748E-2</v>
      </c>
      <c r="K2279" s="24">
        <f t="shared" si="35"/>
        <v>3541.809896519927</v>
      </c>
      <c r="L2279" s="13">
        <v>1597</v>
      </c>
      <c r="M2279" t="s">
        <v>4768</v>
      </c>
      <c r="N2279" t="s">
        <v>4768</v>
      </c>
      <c r="O2279" s="4">
        <v>411.5</v>
      </c>
    </row>
    <row r="2280" spans="1:15" ht="15">
      <c r="A2280" s="12" t="s">
        <v>2281</v>
      </c>
      <c r="B2280" s="16">
        <v>0.92700000000000005</v>
      </c>
      <c r="C2280" s="2">
        <v>3.1008965199267302</v>
      </c>
      <c r="D2280" s="2">
        <v>0.26100000000000001</v>
      </c>
      <c r="E2280" s="13">
        <v>26.15</v>
      </c>
      <c r="F2280" s="13">
        <v>19.12</v>
      </c>
      <c r="G2280" s="14">
        <v>303.7</v>
      </c>
      <c r="H2280" s="13">
        <v>39.130000000000003</v>
      </c>
      <c r="I2280" s="2">
        <v>17.520000000000039</v>
      </c>
      <c r="J2280">
        <v>0.44773830820342542</v>
      </c>
      <c r="K2280" s="24">
        <f t="shared" si="35"/>
        <v>353.25889651992674</v>
      </c>
      <c r="L2280" s="13">
        <v>132.69999999999999</v>
      </c>
      <c r="M2280" t="s">
        <v>4768</v>
      </c>
      <c r="N2280" t="s">
        <v>4768</v>
      </c>
      <c r="O2280" s="4">
        <v>1266</v>
      </c>
    </row>
    <row r="2281" spans="1:15" ht="15">
      <c r="A2281" s="12" t="s">
        <v>2282</v>
      </c>
      <c r="B2281" s="16">
        <v>19.61</v>
      </c>
      <c r="C2281" s="2">
        <v>3.1008965199267302</v>
      </c>
      <c r="D2281" s="2">
        <v>0.89400000000000002</v>
      </c>
      <c r="E2281" s="13">
        <v>41.9</v>
      </c>
      <c r="F2281" s="13">
        <v>23.7</v>
      </c>
      <c r="G2281" s="14">
        <v>420.5</v>
      </c>
      <c r="H2281" s="13">
        <v>51.2</v>
      </c>
      <c r="I2281" s="2">
        <v>32.590000000000053</v>
      </c>
      <c r="J2281">
        <v>0.63652343750000095</v>
      </c>
      <c r="K2281" s="24">
        <f t="shared" si="35"/>
        <v>509.70489651992671</v>
      </c>
      <c r="L2281" s="13">
        <v>233.8</v>
      </c>
      <c r="M2281" t="s">
        <v>4768</v>
      </c>
      <c r="N2281" t="s">
        <v>4768</v>
      </c>
      <c r="O2281" s="4">
        <v>1035.0999999999999</v>
      </c>
    </row>
    <row r="2282" spans="1:15" ht="15">
      <c r="A2282" s="12" t="s">
        <v>2283</v>
      </c>
      <c r="B2282" s="16">
        <v>13</v>
      </c>
      <c r="C2282" s="2">
        <v>3.1008965199267302</v>
      </c>
      <c r="D2282" s="2">
        <v>0.87</v>
      </c>
      <c r="E2282" s="13">
        <v>134.9</v>
      </c>
      <c r="F2282" s="13">
        <v>76.599999999999994</v>
      </c>
      <c r="G2282" s="14">
        <v>1461</v>
      </c>
      <c r="H2282" s="13">
        <v>263</v>
      </c>
      <c r="I2282" s="2">
        <v>102.99999999999989</v>
      </c>
      <c r="J2282">
        <v>0.39163498098859273</v>
      </c>
      <c r="K2282" s="24">
        <f t="shared" si="35"/>
        <v>1689.4708965199268</v>
      </c>
      <c r="L2282" s="13">
        <v>336</v>
      </c>
      <c r="M2282" t="s">
        <v>4768</v>
      </c>
      <c r="N2282" t="s">
        <v>4768</v>
      </c>
      <c r="O2282" s="4">
        <v>1043.3</v>
      </c>
    </row>
    <row r="2283" spans="1:15" ht="15">
      <c r="A2283" s="12" t="s">
        <v>2284</v>
      </c>
      <c r="B2283" s="16">
        <v>12.23</v>
      </c>
      <c r="C2283" s="2">
        <v>3.1008965199267302</v>
      </c>
      <c r="D2283" s="2">
        <v>0.23400000000000001</v>
      </c>
      <c r="E2283" s="13">
        <v>24.39</v>
      </c>
      <c r="F2283" s="13">
        <v>22.15</v>
      </c>
      <c r="G2283" s="14">
        <v>291</v>
      </c>
      <c r="H2283" s="13">
        <v>61.5</v>
      </c>
      <c r="I2283" s="2">
        <v>33.499999999999964</v>
      </c>
      <c r="J2283">
        <v>0.54471544715447096</v>
      </c>
      <c r="K2283" s="24">
        <f t="shared" si="35"/>
        <v>353.10489651992674</v>
      </c>
      <c r="L2283" s="13">
        <v>195.6</v>
      </c>
      <c r="M2283" t="s">
        <v>4768</v>
      </c>
      <c r="N2283" t="s">
        <v>4768</v>
      </c>
      <c r="O2283" s="4">
        <v>1140.9000000000001</v>
      </c>
    </row>
    <row r="2284" spans="1:15" ht="15">
      <c r="A2284" s="12" t="s">
        <v>2285</v>
      </c>
      <c r="B2284" s="16">
        <v>36.6</v>
      </c>
      <c r="C2284" s="2">
        <v>3.1008965199267302</v>
      </c>
      <c r="D2284" s="2">
        <v>0.53</v>
      </c>
      <c r="E2284" s="13">
        <v>31.3</v>
      </c>
      <c r="F2284" s="13">
        <v>30.7</v>
      </c>
      <c r="G2284" s="14">
        <v>392</v>
      </c>
      <c r="H2284" s="13">
        <v>135.4</v>
      </c>
      <c r="I2284" s="2">
        <v>120.30000000000007</v>
      </c>
      <c r="J2284">
        <v>0.88847858197932095</v>
      </c>
      <c r="K2284" s="24">
        <f t="shared" si="35"/>
        <v>494.23089651992672</v>
      </c>
      <c r="L2284" s="13">
        <v>129.69999999999999</v>
      </c>
      <c r="M2284" t="s">
        <v>4768</v>
      </c>
      <c r="N2284" t="s">
        <v>4768</v>
      </c>
      <c r="O2284" s="4">
        <v>920</v>
      </c>
    </row>
    <row r="2285" spans="1:15" ht="15">
      <c r="A2285" s="12" t="s">
        <v>2286</v>
      </c>
      <c r="B2285" s="16">
        <v>9.01</v>
      </c>
      <c r="C2285" s="2">
        <v>3.1008965199267302</v>
      </c>
      <c r="D2285" s="2">
        <v>0.14299999999999999</v>
      </c>
      <c r="E2285" s="13">
        <v>72.900000000000006</v>
      </c>
      <c r="F2285" s="13">
        <v>48.6</v>
      </c>
      <c r="G2285" s="14">
        <v>814</v>
      </c>
      <c r="H2285" s="13">
        <v>84.1</v>
      </c>
      <c r="I2285" s="2">
        <v>49.000000000000135</v>
      </c>
      <c r="J2285">
        <v>0.5826397146254475</v>
      </c>
      <c r="K2285" s="24">
        <f t="shared" si="35"/>
        <v>947.75389651992668</v>
      </c>
      <c r="L2285" s="13">
        <v>207.9</v>
      </c>
      <c r="M2285" t="s">
        <v>4768</v>
      </c>
      <c r="N2285" t="s">
        <v>4768</v>
      </c>
      <c r="O2285" s="4">
        <v>1099.4000000000001</v>
      </c>
    </row>
    <row r="2286" spans="1:15" ht="15">
      <c r="A2286" s="12" t="s">
        <v>2287</v>
      </c>
      <c r="B2286" s="16">
        <v>0.8</v>
      </c>
      <c r="C2286" s="2">
        <v>3.1008965199267302</v>
      </c>
      <c r="D2286" s="2">
        <v>8.8999999999999996E-2</v>
      </c>
      <c r="E2286" s="13">
        <v>292</v>
      </c>
      <c r="F2286" s="13">
        <v>172</v>
      </c>
      <c r="G2286" s="14">
        <v>3610</v>
      </c>
      <c r="H2286" s="13">
        <v>418</v>
      </c>
      <c r="I2286" s="2">
        <v>42.399999999999977</v>
      </c>
      <c r="J2286">
        <v>0.10143540669856455</v>
      </c>
      <c r="K2286" s="24">
        <f t="shared" si="35"/>
        <v>4077.9898965199268</v>
      </c>
      <c r="L2286" s="13">
        <v>1834</v>
      </c>
      <c r="M2286" t="s">
        <v>4768</v>
      </c>
      <c r="N2286" t="s">
        <v>4768</v>
      </c>
      <c r="O2286" s="4">
        <v>451</v>
      </c>
    </row>
    <row r="2287" spans="1:15" ht="15">
      <c r="A2287" s="12" t="s">
        <v>2288</v>
      </c>
      <c r="B2287" s="16">
        <v>4.43</v>
      </c>
      <c r="C2287" s="2">
        <v>3.1008965199267302</v>
      </c>
      <c r="D2287" s="2">
        <v>0.29199999999999998</v>
      </c>
      <c r="E2287" s="13">
        <v>34.700000000000003</v>
      </c>
      <c r="F2287" s="13">
        <v>18</v>
      </c>
      <c r="G2287" s="14">
        <v>349</v>
      </c>
      <c r="H2287" s="13">
        <v>486</v>
      </c>
      <c r="I2287" s="2">
        <v>153.9999999999998</v>
      </c>
      <c r="J2287">
        <v>0.31687242798353871</v>
      </c>
      <c r="K2287" s="24">
        <f t="shared" si="35"/>
        <v>409.52289651992675</v>
      </c>
      <c r="L2287" s="13">
        <v>198.3</v>
      </c>
      <c r="M2287" t="s">
        <v>4768</v>
      </c>
      <c r="N2287" t="s">
        <v>4768</v>
      </c>
      <c r="O2287" s="4">
        <v>347.8</v>
      </c>
    </row>
    <row r="2288" spans="1:15" ht="15">
      <c r="A2288" s="12" t="s">
        <v>2289</v>
      </c>
      <c r="B2288" s="16">
        <v>2.73</v>
      </c>
      <c r="C2288" s="2">
        <v>3.1008965199267302</v>
      </c>
      <c r="D2288" s="2">
        <v>0.32600000000000001</v>
      </c>
      <c r="E2288" s="13">
        <v>58.5</v>
      </c>
      <c r="F2288" s="13">
        <v>27</v>
      </c>
      <c r="G2288" s="14">
        <v>598</v>
      </c>
      <c r="H2288" s="13">
        <v>86.3</v>
      </c>
      <c r="I2288" s="2">
        <v>72.699999999999989</v>
      </c>
      <c r="J2288">
        <v>0.84241019698725361</v>
      </c>
      <c r="K2288" s="24">
        <f t="shared" si="35"/>
        <v>689.6568965199267</v>
      </c>
      <c r="L2288" s="13">
        <v>223.8</v>
      </c>
      <c r="M2288" t="s">
        <v>4768</v>
      </c>
      <c r="N2288" t="s">
        <v>4768</v>
      </c>
      <c r="O2288" s="4">
        <v>620.20000000000005</v>
      </c>
    </row>
    <row r="2289" spans="1:15" ht="15">
      <c r="A2289" s="12" t="s">
        <v>2290</v>
      </c>
      <c r="B2289" s="16">
        <v>50.5</v>
      </c>
      <c r="C2289" s="2">
        <v>3.1008965199267302</v>
      </c>
      <c r="D2289" s="2">
        <v>0.81699999999999995</v>
      </c>
      <c r="E2289" s="13">
        <v>62.2</v>
      </c>
      <c r="F2289" s="13">
        <v>39</v>
      </c>
      <c r="G2289" s="14">
        <v>658</v>
      </c>
      <c r="H2289" s="13">
        <v>57.3</v>
      </c>
      <c r="I2289" s="2">
        <v>68.900000000000034</v>
      </c>
      <c r="J2289">
        <v>1.2024432809773131</v>
      </c>
      <c r="K2289" s="24">
        <f t="shared" si="35"/>
        <v>813.61789651992672</v>
      </c>
      <c r="L2289" s="13">
        <v>261.8</v>
      </c>
      <c r="M2289" t="s">
        <v>4768</v>
      </c>
      <c r="N2289" t="s">
        <v>4768</v>
      </c>
      <c r="O2289" s="4">
        <v>830.6</v>
      </c>
    </row>
    <row r="2290" spans="1:15" ht="15">
      <c r="A2290" s="12" t="s">
        <v>2291</v>
      </c>
      <c r="B2290" s="16">
        <v>15.5</v>
      </c>
      <c r="C2290" s="2">
        <v>3.1008965199267302</v>
      </c>
      <c r="D2290" s="2">
        <v>0.87</v>
      </c>
      <c r="E2290" s="13">
        <v>88</v>
      </c>
      <c r="F2290" s="13">
        <v>66.599999999999994</v>
      </c>
      <c r="G2290" s="14">
        <v>1010</v>
      </c>
      <c r="H2290" s="13">
        <v>98</v>
      </c>
      <c r="I2290" s="2">
        <v>72.000000000000057</v>
      </c>
      <c r="J2290">
        <v>0.734693877551021</v>
      </c>
      <c r="K2290" s="24">
        <f t="shared" si="35"/>
        <v>1184.0708965199267</v>
      </c>
      <c r="L2290" s="13">
        <v>277</v>
      </c>
      <c r="M2290" t="s">
        <v>4768</v>
      </c>
      <c r="N2290" t="s">
        <v>4768</v>
      </c>
      <c r="O2290" s="4">
        <v>1610.2</v>
      </c>
    </row>
    <row r="2291" spans="1:15" ht="15">
      <c r="A2291" s="12" t="s">
        <v>2292</v>
      </c>
      <c r="B2291" s="16">
        <v>22.64</v>
      </c>
      <c r="C2291" s="2">
        <v>3.1008965199267302</v>
      </c>
      <c r="D2291" s="2">
        <v>1.08</v>
      </c>
      <c r="E2291" s="13">
        <v>57.4</v>
      </c>
      <c r="F2291" s="13">
        <v>31.5</v>
      </c>
      <c r="G2291" s="14">
        <v>572</v>
      </c>
      <c r="H2291" s="13">
        <v>14.1</v>
      </c>
      <c r="I2291" s="2">
        <v>18.100000000000009</v>
      </c>
      <c r="J2291">
        <v>1.283687943262412</v>
      </c>
      <c r="K2291" s="24">
        <f t="shared" si="35"/>
        <v>687.72089651992678</v>
      </c>
      <c r="L2291" s="13">
        <v>228.9</v>
      </c>
      <c r="M2291" t="s">
        <v>4768</v>
      </c>
      <c r="N2291" t="s">
        <v>4768</v>
      </c>
      <c r="O2291" s="4">
        <v>936.2</v>
      </c>
    </row>
    <row r="2292" spans="1:15" ht="15">
      <c r="A2292" s="12" t="s">
        <v>2293</v>
      </c>
      <c r="B2292" s="16">
        <v>54.25</v>
      </c>
      <c r="C2292" s="2">
        <v>3.1008965199267302</v>
      </c>
      <c r="D2292" s="2">
        <v>0.41099999999999998</v>
      </c>
      <c r="E2292" s="13">
        <v>41.5</v>
      </c>
      <c r="F2292" s="13">
        <v>61.3</v>
      </c>
      <c r="G2292" s="14">
        <v>616</v>
      </c>
      <c r="H2292" s="13">
        <v>104.5</v>
      </c>
      <c r="I2292" s="2">
        <v>68.799999999999969</v>
      </c>
      <c r="J2292">
        <v>0.6583732057416265</v>
      </c>
      <c r="K2292" s="24">
        <f t="shared" si="35"/>
        <v>776.56189651992668</v>
      </c>
      <c r="L2292" s="13">
        <v>145</v>
      </c>
      <c r="M2292" t="s">
        <v>4768</v>
      </c>
      <c r="N2292" t="s">
        <v>4768</v>
      </c>
      <c r="O2292" s="4">
        <v>1656.4</v>
      </c>
    </row>
    <row r="2293" spans="1:15" ht="15">
      <c r="A2293" s="12" t="s">
        <v>2294</v>
      </c>
      <c r="B2293" s="16">
        <v>29.8</v>
      </c>
      <c r="C2293" s="2">
        <v>3.1008965199267302</v>
      </c>
      <c r="D2293" s="2">
        <v>1.85</v>
      </c>
      <c r="E2293" s="13">
        <v>104</v>
      </c>
      <c r="F2293" s="13">
        <v>55</v>
      </c>
      <c r="G2293" s="14">
        <v>1060</v>
      </c>
      <c r="H2293" s="13">
        <v>61.2</v>
      </c>
      <c r="I2293" s="2">
        <v>45.900000000000119</v>
      </c>
      <c r="J2293">
        <v>0.75000000000000189</v>
      </c>
      <c r="K2293" s="24">
        <f t="shared" si="35"/>
        <v>1253.7508965199268</v>
      </c>
      <c r="L2293" s="13">
        <v>345</v>
      </c>
      <c r="M2293" t="s">
        <v>4768</v>
      </c>
      <c r="N2293" t="s">
        <v>4768</v>
      </c>
      <c r="O2293" s="4">
        <v>965.1</v>
      </c>
    </row>
    <row r="2294" spans="1:15" ht="15">
      <c r="A2294" s="12" t="s">
        <v>2295</v>
      </c>
      <c r="B2294" s="16">
        <v>16.09</v>
      </c>
      <c r="C2294" s="2">
        <v>3.1008965199267302</v>
      </c>
      <c r="D2294" s="2">
        <v>1.84</v>
      </c>
      <c r="E2294" s="13">
        <v>99.6</v>
      </c>
      <c r="F2294" s="13">
        <v>49.56</v>
      </c>
      <c r="G2294" s="14">
        <v>999</v>
      </c>
      <c r="H2294" s="13">
        <v>90</v>
      </c>
      <c r="I2294" s="2">
        <v>74.300000000000168</v>
      </c>
      <c r="J2294">
        <v>0.82555555555555737</v>
      </c>
      <c r="K2294" s="24">
        <f t="shared" si="35"/>
        <v>1169.1908965199268</v>
      </c>
      <c r="L2294" s="13">
        <v>216.1</v>
      </c>
      <c r="M2294" t="s">
        <v>4768</v>
      </c>
      <c r="N2294" t="s">
        <v>4768</v>
      </c>
      <c r="O2294" s="4">
        <v>473.02970379392201</v>
      </c>
    </row>
    <row r="2295" spans="1:15" ht="15">
      <c r="A2295" s="12" t="s">
        <v>2296</v>
      </c>
      <c r="B2295" s="16">
        <v>2.68</v>
      </c>
      <c r="C2295" s="2">
        <v>3.1008965199267302</v>
      </c>
      <c r="D2295" s="2">
        <v>0.41899999999999998</v>
      </c>
      <c r="E2295" s="13">
        <v>124</v>
      </c>
      <c r="F2295" s="13">
        <v>62.8</v>
      </c>
      <c r="G2295" s="14">
        <v>1246</v>
      </c>
      <c r="H2295" s="13">
        <v>327</v>
      </c>
      <c r="I2295" s="2">
        <v>134.70000000000005</v>
      </c>
      <c r="J2295">
        <v>0.41192660550458732</v>
      </c>
      <c r="K2295" s="24">
        <f t="shared" si="35"/>
        <v>1438.9998965199268</v>
      </c>
      <c r="L2295" s="13">
        <v>654</v>
      </c>
      <c r="M2295" t="s">
        <v>4768</v>
      </c>
      <c r="N2295" t="s">
        <v>4768</v>
      </c>
      <c r="O2295" s="4">
        <v>359</v>
      </c>
    </row>
    <row r="2296" spans="1:15" ht="15">
      <c r="A2296" s="12" t="s">
        <v>2297</v>
      </c>
      <c r="B2296" s="16">
        <v>14.56</v>
      </c>
      <c r="C2296" s="2">
        <v>3.1008965199267302</v>
      </c>
      <c r="D2296" s="2">
        <v>0.18</v>
      </c>
      <c r="E2296" s="13">
        <v>77.400000000000006</v>
      </c>
      <c r="F2296" s="13">
        <v>53</v>
      </c>
      <c r="G2296" s="14">
        <v>892</v>
      </c>
      <c r="H2296" s="13">
        <v>238.9</v>
      </c>
      <c r="I2296" s="2">
        <v>113.99999999999996</v>
      </c>
      <c r="J2296">
        <v>0.4771871075763916</v>
      </c>
      <c r="K2296" s="24">
        <f t="shared" si="35"/>
        <v>1040.2408965199268</v>
      </c>
      <c r="L2296" s="13">
        <v>328</v>
      </c>
      <c r="M2296" t="s">
        <v>4768</v>
      </c>
      <c r="N2296" t="s">
        <v>4768</v>
      </c>
      <c r="O2296" s="4">
        <v>1952.4</v>
      </c>
    </row>
    <row r="2297" spans="1:15" ht="15">
      <c r="A2297" s="12" t="s">
        <v>2298</v>
      </c>
      <c r="B2297" s="16">
        <v>13.64</v>
      </c>
      <c r="C2297" s="2">
        <v>3.1008965199267302</v>
      </c>
      <c r="D2297" s="2">
        <v>0.155</v>
      </c>
      <c r="E2297" s="13">
        <v>70.3</v>
      </c>
      <c r="F2297" s="13">
        <v>48.2</v>
      </c>
      <c r="G2297" s="14">
        <v>827</v>
      </c>
      <c r="H2297" s="13">
        <v>142.80000000000001</v>
      </c>
      <c r="I2297" s="2">
        <v>76.70000000000006</v>
      </c>
      <c r="J2297">
        <v>0.53711484593837577</v>
      </c>
      <c r="K2297" s="24">
        <f t="shared" si="35"/>
        <v>962.39589651992674</v>
      </c>
      <c r="L2297" s="13">
        <v>322</v>
      </c>
      <c r="M2297" t="s">
        <v>4768</v>
      </c>
      <c r="N2297" t="s">
        <v>4768</v>
      </c>
      <c r="O2297" s="4">
        <v>1355.2</v>
      </c>
    </row>
    <row r="2298" spans="1:15" ht="15">
      <c r="A2298" s="12" t="s">
        <v>2299</v>
      </c>
      <c r="B2298" s="16">
        <v>2.14</v>
      </c>
      <c r="C2298" s="2">
        <v>3.1008965199267302</v>
      </c>
      <c r="D2298" s="2">
        <v>0.52100000000000002</v>
      </c>
      <c r="E2298" s="13">
        <v>86.4</v>
      </c>
      <c r="F2298" s="13">
        <v>47.3</v>
      </c>
      <c r="G2298" s="14">
        <v>959</v>
      </c>
      <c r="H2298" s="13">
        <v>88.6</v>
      </c>
      <c r="I2298" s="2">
        <v>25.099999999999994</v>
      </c>
      <c r="J2298">
        <v>0.28329571106094803</v>
      </c>
      <c r="K2298" s="24">
        <f t="shared" si="35"/>
        <v>1098.4618965199268</v>
      </c>
      <c r="L2298" s="13">
        <v>288</v>
      </c>
      <c r="M2298" t="s">
        <v>4768</v>
      </c>
      <c r="N2298" t="s">
        <v>4768</v>
      </c>
      <c r="O2298" s="4">
        <v>1515.3</v>
      </c>
    </row>
    <row r="2299" spans="1:15" ht="15">
      <c r="A2299" s="12" t="s">
        <v>2300</v>
      </c>
      <c r="B2299" s="16">
        <v>8.16</v>
      </c>
      <c r="C2299" s="2">
        <v>3.1008965199267302</v>
      </c>
      <c r="D2299" s="2">
        <v>0.36299999999999999</v>
      </c>
      <c r="E2299" s="13">
        <v>113.1</v>
      </c>
      <c r="F2299" s="13">
        <v>59.6</v>
      </c>
      <c r="G2299" s="14">
        <v>1198</v>
      </c>
      <c r="H2299" s="13">
        <v>208.6</v>
      </c>
      <c r="I2299" s="2">
        <v>95.200000000000216</v>
      </c>
      <c r="J2299">
        <v>0.45637583892617556</v>
      </c>
      <c r="K2299" s="24">
        <f t="shared" si="35"/>
        <v>1382.3238965199266</v>
      </c>
      <c r="L2299" s="13">
        <v>227.4</v>
      </c>
      <c r="M2299" t="s">
        <v>4768</v>
      </c>
      <c r="N2299" t="s">
        <v>4768</v>
      </c>
      <c r="O2299" s="4">
        <v>1523.3</v>
      </c>
    </row>
    <row r="2300" spans="1:15" ht="15">
      <c r="A2300" s="12" t="s">
        <v>2301</v>
      </c>
      <c r="B2300" s="16">
        <v>6.27</v>
      </c>
      <c r="C2300" s="2">
        <v>3.1008965199267302</v>
      </c>
      <c r="D2300" s="2">
        <v>0.40899999999999997</v>
      </c>
      <c r="E2300" s="13">
        <v>39.6</v>
      </c>
      <c r="F2300" s="13">
        <v>58.1</v>
      </c>
      <c r="G2300" s="14">
        <v>565</v>
      </c>
      <c r="H2300" s="13">
        <v>677</v>
      </c>
      <c r="I2300" s="2">
        <v>133.49999999999997</v>
      </c>
      <c r="J2300">
        <v>0.19719350073855241</v>
      </c>
      <c r="K2300" s="24">
        <f t="shared" si="35"/>
        <v>672.4798965199268</v>
      </c>
      <c r="L2300" s="13">
        <v>244.3</v>
      </c>
      <c r="M2300" t="s">
        <v>4768</v>
      </c>
      <c r="N2300" t="s">
        <v>4768</v>
      </c>
      <c r="O2300" s="4">
        <v>375.72420796889998</v>
      </c>
    </row>
    <row r="2301" spans="1:15" ht="15">
      <c r="A2301" s="12" t="s">
        <v>2302</v>
      </c>
      <c r="B2301" s="16">
        <v>16.350000000000001</v>
      </c>
      <c r="C2301" s="2">
        <v>3.1008965199267302</v>
      </c>
      <c r="D2301" s="2">
        <v>0.188</v>
      </c>
      <c r="E2301" s="13">
        <v>70</v>
      </c>
      <c r="F2301" s="13">
        <v>51</v>
      </c>
      <c r="G2301" s="14">
        <v>831</v>
      </c>
      <c r="H2301" s="13">
        <v>252.9</v>
      </c>
      <c r="I2301" s="2">
        <v>115.39999999999993</v>
      </c>
      <c r="J2301">
        <v>0.45630684064847737</v>
      </c>
      <c r="K2301" s="24">
        <f t="shared" si="35"/>
        <v>971.63889651992667</v>
      </c>
      <c r="L2301" s="13">
        <v>217</v>
      </c>
      <c r="M2301" t="s">
        <v>4768</v>
      </c>
      <c r="N2301" t="s">
        <v>4768</v>
      </c>
      <c r="O2301" s="4">
        <v>1959.9</v>
      </c>
    </row>
    <row r="2302" spans="1:15" ht="15">
      <c r="A2302" s="12" t="s">
        <v>2303</v>
      </c>
      <c r="B2302" s="16">
        <v>5.79</v>
      </c>
      <c r="C2302" s="2">
        <v>3.1008965199267302</v>
      </c>
      <c r="D2302" s="2">
        <v>0.83499999999999996</v>
      </c>
      <c r="E2302" s="13">
        <v>111.8</v>
      </c>
      <c r="F2302" s="13">
        <v>69.099999999999994</v>
      </c>
      <c r="G2302" s="14">
        <v>1187</v>
      </c>
      <c r="H2302" s="13">
        <v>173</v>
      </c>
      <c r="I2302" s="2">
        <v>73.100000000000122</v>
      </c>
      <c r="J2302">
        <v>0.42254335260115677</v>
      </c>
      <c r="K2302" s="24">
        <f t="shared" si="35"/>
        <v>1377.6258965199268</v>
      </c>
      <c r="L2302" s="13">
        <v>235.7</v>
      </c>
      <c r="M2302" t="s">
        <v>4768</v>
      </c>
      <c r="N2302" t="s">
        <v>4768</v>
      </c>
      <c r="O2302" s="4">
        <v>1357.4</v>
      </c>
    </row>
    <row r="2303" spans="1:15" ht="15">
      <c r="A2303" s="12" t="s">
        <v>2304</v>
      </c>
      <c r="B2303" s="16">
        <v>4.21</v>
      </c>
      <c r="C2303" s="2">
        <v>3.1008965199267302</v>
      </c>
      <c r="D2303" s="2">
        <v>0.69</v>
      </c>
      <c r="E2303" s="13">
        <v>152.80000000000001</v>
      </c>
      <c r="F2303" s="13">
        <v>70.2</v>
      </c>
      <c r="G2303" s="14">
        <v>1483</v>
      </c>
      <c r="H2303" s="13">
        <v>140</v>
      </c>
      <c r="I2303" s="2">
        <v>75.89999999999992</v>
      </c>
      <c r="J2303">
        <v>0.54214285714285659</v>
      </c>
      <c r="K2303" s="24">
        <f t="shared" si="35"/>
        <v>1714.0008965199268</v>
      </c>
      <c r="L2303" s="13">
        <v>430</v>
      </c>
      <c r="M2303" t="s">
        <v>4768</v>
      </c>
      <c r="N2303" t="s">
        <v>4768</v>
      </c>
      <c r="O2303" s="4">
        <v>1729.2</v>
      </c>
    </row>
    <row r="2304" spans="1:15" ht="15">
      <c r="A2304" s="12" t="s">
        <v>2305</v>
      </c>
      <c r="B2304" s="16">
        <v>9.84</v>
      </c>
      <c r="C2304" s="2">
        <v>3.1008965199267302</v>
      </c>
      <c r="D2304" s="2">
        <v>0.32100000000000001</v>
      </c>
      <c r="E2304" s="13">
        <v>43.16</v>
      </c>
      <c r="F2304" s="13">
        <v>27.89</v>
      </c>
      <c r="G2304" s="14">
        <v>472.9</v>
      </c>
      <c r="H2304" s="13">
        <v>30.46</v>
      </c>
      <c r="I2304" s="2">
        <v>21.03999999999996</v>
      </c>
      <c r="J2304">
        <v>0.69074195666447669</v>
      </c>
      <c r="K2304" s="24">
        <f t="shared" si="35"/>
        <v>557.21189651992677</v>
      </c>
      <c r="L2304" s="13">
        <v>215.5</v>
      </c>
      <c r="M2304" t="s">
        <v>4768</v>
      </c>
      <c r="N2304" t="s">
        <v>4768</v>
      </c>
      <c r="O2304" s="4">
        <v>2489.4</v>
      </c>
    </row>
    <row r="2305" spans="1:15" ht="15">
      <c r="A2305" s="12" t="s">
        <v>2306</v>
      </c>
      <c r="B2305" s="16">
        <v>6.02</v>
      </c>
      <c r="C2305" s="2">
        <v>3.1008965199267302</v>
      </c>
      <c r="D2305" s="2">
        <v>0.53400000000000003</v>
      </c>
      <c r="E2305" s="13">
        <v>88.4</v>
      </c>
      <c r="F2305" s="13">
        <v>36.4</v>
      </c>
      <c r="G2305" s="14">
        <v>834</v>
      </c>
      <c r="H2305" s="13">
        <v>36.700000000000003</v>
      </c>
      <c r="I2305" s="2">
        <v>16.599999999999973</v>
      </c>
      <c r="J2305">
        <v>0.45231607629427717</v>
      </c>
      <c r="K2305" s="24">
        <f t="shared" si="35"/>
        <v>968.45489651992671</v>
      </c>
      <c r="L2305" s="13">
        <v>269</v>
      </c>
      <c r="M2305" t="s">
        <v>4768</v>
      </c>
      <c r="N2305" t="s">
        <v>4768</v>
      </c>
      <c r="O2305" s="4">
        <v>870.7</v>
      </c>
    </row>
    <row r="2306" spans="1:15" ht="15">
      <c r="A2306" s="12" t="s">
        <v>2307</v>
      </c>
      <c r="B2306" s="16">
        <v>23.5</v>
      </c>
      <c r="C2306" s="2">
        <v>3.1008965199267302</v>
      </c>
      <c r="D2306" s="2">
        <v>0.84499999999999997</v>
      </c>
      <c r="E2306" s="13">
        <v>93.2</v>
      </c>
      <c r="F2306" s="13">
        <v>47.4</v>
      </c>
      <c r="G2306" s="14">
        <v>938</v>
      </c>
      <c r="H2306" s="13">
        <v>82.6</v>
      </c>
      <c r="I2306" s="2">
        <v>85.30000000000004</v>
      </c>
      <c r="J2306">
        <v>1.0326876513317196</v>
      </c>
      <c r="K2306" s="24">
        <f t="shared" si="35"/>
        <v>1106.0458965199268</v>
      </c>
      <c r="L2306" s="13">
        <v>305</v>
      </c>
      <c r="M2306" t="s">
        <v>4768</v>
      </c>
      <c r="N2306" t="s">
        <v>4768</v>
      </c>
      <c r="O2306" s="4">
        <v>1713.5</v>
      </c>
    </row>
    <row r="2307" spans="1:15" ht="15">
      <c r="A2307" s="12" t="s">
        <v>2308</v>
      </c>
      <c r="B2307" s="16">
        <v>9.09</v>
      </c>
      <c r="C2307" s="2">
        <v>3.1008965199267302</v>
      </c>
      <c r="D2307" s="2">
        <v>0.31900000000000001</v>
      </c>
      <c r="E2307" s="13">
        <v>45.8</v>
      </c>
      <c r="F2307" s="13">
        <v>31.5</v>
      </c>
      <c r="G2307" s="14">
        <v>533</v>
      </c>
      <c r="H2307" s="13">
        <v>100.5</v>
      </c>
      <c r="I2307" s="2">
        <v>50.699999999999982</v>
      </c>
      <c r="J2307">
        <v>0.50447761194029828</v>
      </c>
      <c r="K2307" s="24">
        <f t="shared" ref="K2307:K2370" si="36">SUM(B2307:G2307)</f>
        <v>622.80989651992672</v>
      </c>
      <c r="L2307" s="13">
        <v>165.1</v>
      </c>
      <c r="M2307" t="s">
        <v>4768</v>
      </c>
      <c r="N2307" t="s">
        <v>4768</v>
      </c>
      <c r="O2307" s="4">
        <v>477.92701133184102</v>
      </c>
    </row>
    <row r="2308" spans="1:15" ht="15">
      <c r="A2308" s="12" t="s">
        <v>2309</v>
      </c>
      <c r="B2308" s="16">
        <v>6.78</v>
      </c>
      <c r="C2308" s="2">
        <v>3.1008965199267302</v>
      </c>
      <c r="D2308" s="2">
        <v>0.17599999999999999</v>
      </c>
      <c r="E2308" s="13">
        <v>71.900000000000006</v>
      </c>
      <c r="F2308" s="13">
        <v>41.78</v>
      </c>
      <c r="G2308" s="14">
        <v>764.9</v>
      </c>
      <c r="H2308" s="13">
        <v>62.8</v>
      </c>
      <c r="I2308" s="2">
        <v>40.600000000000009</v>
      </c>
      <c r="J2308">
        <v>0.64649681528662439</v>
      </c>
      <c r="K2308" s="24">
        <f t="shared" si="36"/>
        <v>888.63689651992672</v>
      </c>
      <c r="L2308" s="13">
        <v>209.7</v>
      </c>
      <c r="M2308" t="s">
        <v>4768</v>
      </c>
      <c r="N2308" t="s">
        <v>4768</v>
      </c>
      <c r="O2308" s="4">
        <v>1166.2</v>
      </c>
    </row>
    <row r="2309" spans="1:15" ht="15">
      <c r="A2309" s="12" t="s">
        <v>2310</v>
      </c>
      <c r="B2309" s="16">
        <v>26.42</v>
      </c>
      <c r="C2309" s="2">
        <v>3.1008965199267302</v>
      </c>
      <c r="D2309" s="2">
        <v>0.59499999999999997</v>
      </c>
      <c r="E2309" s="13">
        <v>70</v>
      </c>
      <c r="F2309" s="13">
        <v>57.9</v>
      </c>
      <c r="G2309" s="14">
        <v>813</v>
      </c>
      <c r="H2309" s="13">
        <v>131</v>
      </c>
      <c r="I2309" s="2">
        <v>60.299999999999933</v>
      </c>
      <c r="J2309">
        <v>0.46030534351144986</v>
      </c>
      <c r="K2309" s="24">
        <f t="shared" si="36"/>
        <v>971.01589651992674</v>
      </c>
      <c r="L2309" s="13">
        <v>257</v>
      </c>
      <c r="M2309" t="s">
        <v>4768</v>
      </c>
      <c r="N2309" t="s">
        <v>4768</v>
      </c>
      <c r="O2309" s="4">
        <v>921.6</v>
      </c>
    </row>
    <row r="2310" spans="1:15" ht="15">
      <c r="A2310" s="12" t="s">
        <v>2311</v>
      </c>
      <c r="B2310" s="16">
        <v>33.44</v>
      </c>
      <c r="C2310" s="2">
        <v>3.1008965199267302</v>
      </c>
      <c r="D2310" s="2">
        <v>1.0900000000000001</v>
      </c>
      <c r="E2310" s="13">
        <v>101</v>
      </c>
      <c r="F2310" s="13">
        <v>71.900000000000006</v>
      </c>
      <c r="G2310" s="14">
        <v>1152</v>
      </c>
      <c r="H2310" s="13">
        <v>193.4</v>
      </c>
      <c r="I2310" s="2">
        <v>143.59999999999954</v>
      </c>
      <c r="J2310">
        <v>0.74250258531540603</v>
      </c>
      <c r="K2310" s="24">
        <f t="shared" si="36"/>
        <v>1362.5308965199267</v>
      </c>
      <c r="L2310" s="13">
        <v>295</v>
      </c>
      <c r="M2310" t="s">
        <v>4768</v>
      </c>
      <c r="N2310" t="s">
        <v>4768</v>
      </c>
      <c r="O2310" s="4">
        <v>1663.6</v>
      </c>
    </row>
    <row r="2311" spans="1:15" ht="15">
      <c r="A2311" s="12" t="s">
        <v>2312</v>
      </c>
      <c r="B2311" s="16">
        <v>1.9</v>
      </c>
      <c r="C2311" s="2">
        <v>3.1008965199267302</v>
      </c>
      <c r="D2311" s="2">
        <v>0.35799999999999998</v>
      </c>
      <c r="E2311" s="13">
        <v>103.7</v>
      </c>
      <c r="F2311" s="13">
        <v>57.5</v>
      </c>
      <c r="G2311" s="14">
        <v>1080</v>
      </c>
      <c r="H2311" s="13">
        <v>278</v>
      </c>
      <c r="I2311" s="2">
        <v>88.299999999999912</v>
      </c>
      <c r="J2311">
        <v>0.31762589928057522</v>
      </c>
      <c r="K2311" s="24">
        <f t="shared" si="36"/>
        <v>1246.5588965199267</v>
      </c>
      <c r="L2311" s="13">
        <v>645</v>
      </c>
      <c r="M2311" t="s">
        <v>4768</v>
      </c>
      <c r="N2311" t="s">
        <v>4768</v>
      </c>
      <c r="O2311" s="4">
        <v>368.9</v>
      </c>
    </row>
    <row r="2312" spans="1:15" ht="15">
      <c r="A2312" s="12" t="s">
        <v>2313</v>
      </c>
      <c r="B2312" s="16">
        <v>4.2699999999999996</v>
      </c>
      <c r="C2312" s="2">
        <v>3.1008965199267302</v>
      </c>
      <c r="D2312" s="2">
        <v>0.57899999999999996</v>
      </c>
      <c r="E2312" s="13">
        <v>40.299999999999997</v>
      </c>
      <c r="F2312" s="13">
        <v>46.2</v>
      </c>
      <c r="G2312" s="14">
        <v>529</v>
      </c>
      <c r="H2312" s="13">
        <v>185</v>
      </c>
      <c r="I2312" s="2">
        <v>21.499999999999993</v>
      </c>
      <c r="J2312">
        <v>0.11621621621621618</v>
      </c>
      <c r="K2312" s="24">
        <f t="shared" si="36"/>
        <v>623.44989651992671</v>
      </c>
      <c r="L2312" s="13">
        <v>244</v>
      </c>
      <c r="M2312" t="s">
        <v>4768</v>
      </c>
      <c r="N2312" t="s">
        <v>4768</v>
      </c>
      <c r="O2312" s="4">
        <v>2619.5</v>
      </c>
    </row>
    <row r="2313" spans="1:15" ht="15">
      <c r="A2313" s="12" t="s">
        <v>2314</v>
      </c>
      <c r="B2313" s="16">
        <v>15.02</v>
      </c>
      <c r="C2313" s="2">
        <v>3.1008965199267302</v>
      </c>
      <c r="D2313" s="2">
        <v>0.91300000000000003</v>
      </c>
      <c r="E2313" s="13">
        <v>46.4</v>
      </c>
      <c r="F2313" s="13">
        <v>26.07</v>
      </c>
      <c r="G2313" s="14">
        <v>473.3</v>
      </c>
      <c r="H2313" s="13">
        <v>21.5</v>
      </c>
      <c r="I2313" s="2">
        <v>10.95999999999999</v>
      </c>
      <c r="J2313">
        <v>0.50976744186046463</v>
      </c>
      <c r="K2313" s="24">
        <f t="shared" si="36"/>
        <v>564.80389651992675</v>
      </c>
      <c r="L2313" s="13">
        <v>289.89999999999998</v>
      </c>
      <c r="M2313" t="s">
        <v>4768</v>
      </c>
      <c r="N2313" t="s">
        <v>4768</v>
      </c>
      <c r="O2313" s="4">
        <v>1067.5999999999999</v>
      </c>
    </row>
    <row r="2314" spans="1:15" ht="15">
      <c r="A2314" s="12" t="s">
        <v>2315</v>
      </c>
      <c r="B2314" s="16">
        <v>7.81</v>
      </c>
      <c r="C2314" s="2">
        <v>3.1008965199267302</v>
      </c>
      <c r="D2314" s="2">
        <v>0.59599999999999997</v>
      </c>
      <c r="E2314" s="13">
        <v>159.1</v>
      </c>
      <c r="F2314" s="13">
        <v>78.400000000000006</v>
      </c>
      <c r="G2314" s="14">
        <v>1609</v>
      </c>
      <c r="H2314" s="13">
        <v>234.1</v>
      </c>
      <c r="I2314" s="2">
        <v>81.299999999999883</v>
      </c>
      <c r="J2314">
        <v>0.34728748398120413</v>
      </c>
      <c r="K2314" s="24">
        <f t="shared" si="36"/>
        <v>1858.0068965199266</v>
      </c>
      <c r="L2314" s="13">
        <v>236.7</v>
      </c>
      <c r="M2314" t="s">
        <v>4768</v>
      </c>
      <c r="N2314" t="s">
        <v>4768</v>
      </c>
      <c r="O2314" s="4">
        <v>1857</v>
      </c>
    </row>
    <row r="2315" spans="1:15" ht="15">
      <c r="A2315" s="12" t="s">
        <v>2316</v>
      </c>
      <c r="B2315" s="16">
        <v>29.03</v>
      </c>
      <c r="C2315" s="2">
        <v>3.1008965199267302</v>
      </c>
      <c r="D2315" s="2">
        <v>0.67700000000000005</v>
      </c>
      <c r="E2315" s="13">
        <v>51.59</v>
      </c>
      <c r="F2315" s="13">
        <v>44</v>
      </c>
      <c r="G2315" s="14">
        <v>589.5</v>
      </c>
      <c r="H2315" s="13">
        <v>52.8</v>
      </c>
      <c r="I2315" s="2">
        <v>46.999999999999957</v>
      </c>
      <c r="J2315">
        <v>0.89015151515151436</v>
      </c>
      <c r="K2315" s="24">
        <f t="shared" si="36"/>
        <v>717.89789651992669</v>
      </c>
      <c r="L2315" s="13">
        <v>276</v>
      </c>
      <c r="M2315" t="s">
        <v>4768</v>
      </c>
      <c r="N2315" t="s">
        <v>4768</v>
      </c>
      <c r="O2315" s="4">
        <v>1409.7</v>
      </c>
    </row>
    <row r="2316" spans="1:15" ht="15">
      <c r="A2316" s="12" t="s">
        <v>2317</v>
      </c>
      <c r="B2316" s="16">
        <v>38.979999999999997</v>
      </c>
      <c r="C2316" s="2">
        <v>3.1008965199267302</v>
      </c>
      <c r="D2316" s="2">
        <v>1.51</v>
      </c>
      <c r="E2316" s="13">
        <v>58.1</v>
      </c>
      <c r="F2316" s="13">
        <v>38.11</v>
      </c>
      <c r="G2316" s="14">
        <v>623</v>
      </c>
      <c r="H2316" s="13">
        <v>142</v>
      </c>
      <c r="I2316" s="2">
        <v>101.69999999999968</v>
      </c>
      <c r="J2316">
        <v>0.71619718309858926</v>
      </c>
      <c r="K2316" s="24">
        <f t="shared" si="36"/>
        <v>762.80089651992671</v>
      </c>
      <c r="L2316" s="13">
        <v>187</v>
      </c>
      <c r="M2316" t="s">
        <v>4768</v>
      </c>
      <c r="N2316" t="s">
        <v>4768</v>
      </c>
      <c r="O2316" s="4">
        <v>912.7</v>
      </c>
    </row>
    <row r="2317" spans="1:15" ht="15">
      <c r="A2317" s="12" t="s">
        <v>2318</v>
      </c>
      <c r="B2317" s="16">
        <v>22.79</v>
      </c>
      <c r="C2317" s="2">
        <v>3.1008965199267302</v>
      </c>
      <c r="D2317" s="2">
        <v>0.97399999999999998</v>
      </c>
      <c r="E2317" s="13">
        <v>77.099999999999994</v>
      </c>
      <c r="F2317" s="13">
        <v>49.2</v>
      </c>
      <c r="G2317" s="14">
        <v>835</v>
      </c>
      <c r="H2317" s="13">
        <v>110.3</v>
      </c>
      <c r="I2317" s="2">
        <v>84.199999999999918</v>
      </c>
      <c r="J2317">
        <v>0.76337262012692586</v>
      </c>
      <c r="K2317" s="24">
        <f t="shared" si="36"/>
        <v>988.16489651992674</v>
      </c>
      <c r="L2317" s="13">
        <v>260.39999999999998</v>
      </c>
      <c r="M2317" t="s">
        <v>4768</v>
      </c>
      <c r="N2317" t="s">
        <v>4768</v>
      </c>
      <c r="O2317" s="4">
        <v>1024.0999999999999</v>
      </c>
    </row>
    <row r="2318" spans="1:15" ht="15">
      <c r="A2318" s="12" t="s">
        <v>2319</v>
      </c>
      <c r="B2318" s="16">
        <v>45.8</v>
      </c>
      <c r="C2318" s="2">
        <v>3.1008965199267302</v>
      </c>
      <c r="D2318" s="2">
        <v>0.94</v>
      </c>
      <c r="E2318" s="13">
        <v>113.9</v>
      </c>
      <c r="F2318" s="13">
        <v>73.7</v>
      </c>
      <c r="G2318" s="14">
        <v>1230</v>
      </c>
      <c r="H2318" s="13">
        <v>64.400000000000006</v>
      </c>
      <c r="I2318" s="2">
        <v>70.800000000000026</v>
      </c>
      <c r="J2318">
        <v>1.099378881987578</v>
      </c>
      <c r="K2318" s="24">
        <f t="shared" si="36"/>
        <v>1467.4408965199268</v>
      </c>
      <c r="L2318" s="13">
        <v>294</v>
      </c>
      <c r="M2318" t="s">
        <v>4768</v>
      </c>
      <c r="N2318" t="s">
        <v>4768</v>
      </c>
      <c r="O2318" s="4">
        <v>1572.2</v>
      </c>
    </row>
    <row r="2319" spans="1:15" ht="15">
      <c r="A2319" s="12" t="s">
        <v>2320</v>
      </c>
      <c r="B2319" s="16">
        <v>8.1</v>
      </c>
      <c r="C2319" s="2">
        <v>3.1008965199267302</v>
      </c>
      <c r="D2319" s="2">
        <v>0.14099999999999999</v>
      </c>
      <c r="E2319" s="13">
        <v>73.3</v>
      </c>
      <c r="F2319" s="13">
        <v>43</v>
      </c>
      <c r="G2319" s="14">
        <v>815</v>
      </c>
      <c r="H2319" s="13">
        <v>168.7</v>
      </c>
      <c r="I2319" s="2">
        <v>58.599999999999916</v>
      </c>
      <c r="J2319">
        <v>0.3473621813870772</v>
      </c>
      <c r="K2319" s="24">
        <f t="shared" si="36"/>
        <v>942.64189651992672</v>
      </c>
      <c r="L2319" s="13">
        <v>259.89999999999998</v>
      </c>
      <c r="M2319" t="s">
        <v>4768</v>
      </c>
      <c r="N2319" t="s">
        <v>4768</v>
      </c>
      <c r="O2319" s="4">
        <v>944.9</v>
      </c>
    </row>
    <row r="2320" spans="1:15" ht="15">
      <c r="A2320" s="12" t="s">
        <v>2321</v>
      </c>
      <c r="B2320" s="16">
        <v>10.130000000000001</v>
      </c>
      <c r="C2320" s="2">
        <v>3.1008965199267302</v>
      </c>
      <c r="D2320" s="2">
        <v>0.379</v>
      </c>
      <c r="E2320" s="13">
        <v>122.1</v>
      </c>
      <c r="F2320" s="13">
        <v>51.7</v>
      </c>
      <c r="G2320" s="14">
        <v>1182</v>
      </c>
      <c r="H2320" s="13">
        <v>238</v>
      </c>
      <c r="I2320" s="2">
        <v>173.00000000000014</v>
      </c>
      <c r="J2320">
        <v>0.72689075630252165</v>
      </c>
      <c r="K2320" s="24">
        <f t="shared" si="36"/>
        <v>1369.4098965199269</v>
      </c>
      <c r="L2320" s="13">
        <v>250</v>
      </c>
      <c r="M2320" t="s">
        <v>4768</v>
      </c>
      <c r="N2320" t="s">
        <v>4768</v>
      </c>
      <c r="O2320" s="4">
        <v>341</v>
      </c>
    </row>
    <row r="2321" spans="1:15" ht="15">
      <c r="A2321" s="12" t="s">
        <v>2322</v>
      </c>
      <c r="B2321" s="16">
        <v>6.99</v>
      </c>
      <c r="C2321" s="2">
        <v>3.1008965199267302</v>
      </c>
      <c r="D2321" s="2">
        <v>0.38900000000000001</v>
      </c>
      <c r="E2321" s="13">
        <v>131.1</v>
      </c>
      <c r="F2321" s="13">
        <v>67.3</v>
      </c>
      <c r="G2321" s="14">
        <v>1336</v>
      </c>
      <c r="H2321" s="13">
        <v>135.5</v>
      </c>
      <c r="I2321" s="2">
        <v>58.800000000000075</v>
      </c>
      <c r="J2321">
        <v>0.4339483394833954</v>
      </c>
      <c r="K2321" s="24">
        <f t="shared" si="36"/>
        <v>1544.8798965199267</v>
      </c>
      <c r="L2321" s="13">
        <v>228.2</v>
      </c>
      <c r="M2321" t="s">
        <v>4768</v>
      </c>
      <c r="N2321" t="s">
        <v>4768</v>
      </c>
      <c r="O2321" s="4">
        <v>1261.3</v>
      </c>
    </row>
    <row r="2322" spans="1:15" ht="15">
      <c r="A2322" s="12" t="s">
        <v>2323</v>
      </c>
      <c r="B2322" s="16">
        <v>1.57</v>
      </c>
      <c r="C2322" s="2">
        <v>3.1008965199267302</v>
      </c>
      <c r="D2322" s="2">
        <v>0.17799999999999999</v>
      </c>
      <c r="E2322" s="13">
        <v>275</v>
      </c>
      <c r="F2322" s="13">
        <v>163.9</v>
      </c>
      <c r="G2322" s="14">
        <v>3130</v>
      </c>
      <c r="H2322" s="13">
        <v>279</v>
      </c>
      <c r="I2322" s="2">
        <v>93.400000000000063</v>
      </c>
      <c r="J2322">
        <v>0.33476702508960599</v>
      </c>
      <c r="K2322" s="24">
        <f t="shared" si="36"/>
        <v>3573.7488965199268</v>
      </c>
      <c r="L2322" s="13">
        <v>1622</v>
      </c>
      <c r="M2322" t="s">
        <v>4768</v>
      </c>
      <c r="N2322" t="s">
        <v>4768</v>
      </c>
      <c r="O2322" s="4">
        <v>511.7</v>
      </c>
    </row>
    <row r="2323" spans="1:15" ht="15">
      <c r="A2323" s="12" t="s">
        <v>2324</v>
      </c>
      <c r="B2323" s="16">
        <v>16.52</v>
      </c>
      <c r="C2323" s="2">
        <v>3.1008965199267302</v>
      </c>
      <c r="D2323" s="2">
        <v>0.94</v>
      </c>
      <c r="E2323" s="13">
        <v>87.6</v>
      </c>
      <c r="F2323" s="13">
        <v>62.5</v>
      </c>
      <c r="G2323" s="14">
        <v>1001</v>
      </c>
      <c r="H2323" s="13">
        <v>108.2</v>
      </c>
      <c r="I2323" s="2">
        <v>74.399999999999864</v>
      </c>
      <c r="J2323">
        <v>0.68761552680221683</v>
      </c>
      <c r="K2323" s="24">
        <f t="shared" si="36"/>
        <v>1171.6608965199266</v>
      </c>
      <c r="L2323" s="13">
        <v>339</v>
      </c>
      <c r="M2323" t="s">
        <v>4768</v>
      </c>
      <c r="N2323" t="s">
        <v>4768</v>
      </c>
      <c r="O2323" s="4">
        <v>1458.3</v>
      </c>
    </row>
    <row r="2324" spans="1:15" ht="15">
      <c r="A2324" s="12" t="s">
        <v>2325</v>
      </c>
      <c r="B2324" s="16">
        <v>31</v>
      </c>
      <c r="C2324" s="2">
        <v>3.1008965199267302</v>
      </c>
      <c r="D2324" s="2">
        <v>1.2050000000000001</v>
      </c>
      <c r="E2324" s="13">
        <v>83.3</v>
      </c>
      <c r="F2324" s="13">
        <v>57.9</v>
      </c>
      <c r="G2324" s="14">
        <v>911</v>
      </c>
      <c r="H2324" s="13">
        <v>97</v>
      </c>
      <c r="I2324" s="2">
        <v>88.500000000000242</v>
      </c>
      <c r="J2324">
        <v>0.91237113402062109</v>
      </c>
      <c r="K2324" s="24">
        <f t="shared" si="36"/>
        <v>1087.5058965199266</v>
      </c>
      <c r="L2324" s="13">
        <v>260.60000000000002</v>
      </c>
      <c r="M2324" t="s">
        <v>4768</v>
      </c>
      <c r="N2324" t="s">
        <v>4768</v>
      </c>
      <c r="O2324" s="4">
        <v>1470.7</v>
      </c>
    </row>
    <row r="2325" spans="1:15" ht="15">
      <c r="A2325" s="12" t="s">
        <v>2326</v>
      </c>
      <c r="B2325" s="16">
        <v>13.41</v>
      </c>
      <c r="C2325" s="2">
        <v>3.1008965199267302</v>
      </c>
      <c r="D2325" s="2">
        <v>0.54300000000000004</v>
      </c>
      <c r="E2325" s="13">
        <v>57</v>
      </c>
      <c r="F2325" s="13">
        <v>66.2</v>
      </c>
      <c r="G2325" s="14">
        <v>759</v>
      </c>
      <c r="H2325" s="13">
        <v>142</v>
      </c>
      <c r="I2325" s="2">
        <v>56.400000000000013</v>
      </c>
      <c r="J2325">
        <v>0.39718309859154938</v>
      </c>
      <c r="K2325" s="24">
        <f t="shared" si="36"/>
        <v>899.25389651992668</v>
      </c>
      <c r="L2325" s="13">
        <v>279</v>
      </c>
      <c r="M2325" t="s">
        <v>4768</v>
      </c>
      <c r="N2325" t="s">
        <v>4768</v>
      </c>
      <c r="O2325" s="4">
        <v>532.95071871456298</v>
      </c>
    </row>
    <row r="2326" spans="1:15" ht="15">
      <c r="A2326" s="12" t="s">
        <v>2327</v>
      </c>
      <c r="B2326" s="16">
        <v>2.5299999999999998</v>
      </c>
      <c r="C2326" s="2">
        <v>3.1008965199267302</v>
      </c>
      <c r="D2326" s="2">
        <v>0.123</v>
      </c>
      <c r="E2326" s="13">
        <v>40.97</v>
      </c>
      <c r="F2326" s="13">
        <v>26.55</v>
      </c>
      <c r="G2326" s="14">
        <v>439.3</v>
      </c>
      <c r="H2326" s="13">
        <v>42.5</v>
      </c>
      <c r="I2326" s="2">
        <v>15.439999999999998</v>
      </c>
      <c r="J2326">
        <v>0.36329411764705877</v>
      </c>
      <c r="K2326" s="24">
        <f t="shared" si="36"/>
        <v>512.57389651992673</v>
      </c>
      <c r="L2326" s="13">
        <v>153.9</v>
      </c>
      <c r="M2326" t="s">
        <v>4768</v>
      </c>
      <c r="N2326" t="s">
        <v>4768</v>
      </c>
      <c r="O2326" s="4">
        <v>1064.9000000000001</v>
      </c>
    </row>
    <row r="2327" spans="1:15" ht="15">
      <c r="A2327" s="12" t="s">
        <v>2328</v>
      </c>
      <c r="B2327" s="16">
        <v>13.44</v>
      </c>
      <c r="C2327" s="2">
        <v>3.1008965199267302</v>
      </c>
      <c r="D2327" s="2">
        <v>0.44600000000000001</v>
      </c>
      <c r="E2327" s="13">
        <v>70.8</v>
      </c>
      <c r="F2327" s="13">
        <v>46.7</v>
      </c>
      <c r="G2327" s="14">
        <v>785</v>
      </c>
      <c r="H2327" s="13">
        <v>118.5</v>
      </c>
      <c r="I2327" s="2">
        <v>61.200000000000045</v>
      </c>
      <c r="J2327">
        <v>0.51645569620253207</v>
      </c>
      <c r="K2327" s="24">
        <f t="shared" si="36"/>
        <v>919.48689651992674</v>
      </c>
      <c r="L2327" s="13">
        <v>273</v>
      </c>
      <c r="M2327" t="s">
        <v>4768</v>
      </c>
      <c r="N2327" t="s">
        <v>4768</v>
      </c>
      <c r="O2327" s="4">
        <v>1261.3</v>
      </c>
    </row>
    <row r="2328" spans="1:15" ht="15">
      <c r="A2328" s="12" t="s">
        <v>2329</v>
      </c>
      <c r="B2328" s="16">
        <v>2.39</v>
      </c>
      <c r="C2328" s="2">
        <v>3.1008965199267302</v>
      </c>
      <c r="D2328" s="2">
        <v>0.23499999999999999</v>
      </c>
      <c r="E2328" s="13">
        <v>185.2</v>
      </c>
      <c r="F2328" s="13">
        <v>149.69999999999999</v>
      </c>
      <c r="G2328" s="14">
        <v>2229</v>
      </c>
      <c r="H2328" s="13">
        <v>444</v>
      </c>
      <c r="I2328" s="2">
        <v>104.70000000000012</v>
      </c>
      <c r="J2328">
        <v>0.23581081081081107</v>
      </c>
      <c r="K2328" s="24">
        <f t="shared" si="36"/>
        <v>2569.6258965199268</v>
      </c>
      <c r="L2328" s="13">
        <v>1033</v>
      </c>
      <c r="M2328" t="s">
        <v>4768</v>
      </c>
      <c r="N2328" t="s">
        <v>4768</v>
      </c>
      <c r="O2328" s="4">
        <v>457.35387006982597</v>
      </c>
    </row>
    <row r="2329" spans="1:15" ht="15">
      <c r="A2329" s="12" t="s">
        <v>2330</v>
      </c>
      <c r="B2329" s="16">
        <v>22.4</v>
      </c>
      <c r="C2329" s="2">
        <v>3.1008965199267302</v>
      </c>
      <c r="D2329" s="2">
        <v>0.54</v>
      </c>
      <c r="E2329" s="13">
        <v>72.099999999999994</v>
      </c>
      <c r="F2329" s="13">
        <v>62.9</v>
      </c>
      <c r="G2329" s="14">
        <v>853</v>
      </c>
      <c r="H2329" s="13">
        <v>162</v>
      </c>
      <c r="I2329" s="2">
        <v>87.000000000000071</v>
      </c>
      <c r="J2329">
        <v>0.53703703703703742</v>
      </c>
      <c r="K2329" s="24">
        <f t="shared" si="36"/>
        <v>1014.0408965199267</v>
      </c>
      <c r="L2329" s="13">
        <v>268</v>
      </c>
      <c r="M2329" t="s">
        <v>4768</v>
      </c>
      <c r="N2329" t="s">
        <v>4768</v>
      </c>
      <c r="O2329" s="4">
        <v>1507.3</v>
      </c>
    </row>
    <row r="2330" spans="1:15" ht="15">
      <c r="A2330" s="12" t="s">
        <v>2331</v>
      </c>
      <c r="B2330" s="16">
        <v>5.57</v>
      </c>
      <c r="C2330" s="2">
        <v>3.1008965199267302</v>
      </c>
      <c r="D2330" s="2">
        <v>1.42</v>
      </c>
      <c r="E2330" s="13">
        <v>119.2</v>
      </c>
      <c r="F2330" s="13">
        <v>61</v>
      </c>
      <c r="G2330" s="14">
        <v>1190</v>
      </c>
      <c r="H2330" s="13">
        <v>79.2</v>
      </c>
      <c r="I2330" s="2">
        <v>35.099999999999945</v>
      </c>
      <c r="J2330">
        <v>0.44318181818181746</v>
      </c>
      <c r="K2330" s="24">
        <f t="shared" si="36"/>
        <v>1380.2908965199267</v>
      </c>
      <c r="L2330" s="13">
        <v>427</v>
      </c>
      <c r="M2330" t="s">
        <v>4768</v>
      </c>
      <c r="N2330" t="s">
        <v>4768</v>
      </c>
      <c r="O2330" s="4">
        <v>1792</v>
      </c>
    </row>
    <row r="2331" spans="1:15" ht="15">
      <c r="A2331" s="12" t="s">
        <v>2332</v>
      </c>
      <c r="B2331" s="16">
        <v>7.02</v>
      </c>
      <c r="C2331" s="2">
        <v>3.1008965199267302</v>
      </c>
      <c r="D2331" s="2">
        <v>0.55400000000000005</v>
      </c>
      <c r="E2331" s="13">
        <v>59.8</v>
      </c>
      <c r="F2331" s="13">
        <v>70.3</v>
      </c>
      <c r="G2331" s="14">
        <v>806</v>
      </c>
      <c r="H2331" s="13">
        <v>189</v>
      </c>
      <c r="I2331" s="2">
        <v>58.500000000000014</v>
      </c>
      <c r="J2331">
        <v>0.30952380952380959</v>
      </c>
      <c r="K2331" s="24">
        <f t="shared" si="36"/>
        <v>946.77489651992676</v>
      </c>
      <c r="L2331" s="13">
        <v>338</v>
      </c>
      <c r="M2331" t="s">
        <v>4768</v>
      </c>
      <c r="N2331" t="s">
        <v>4768</v>
      </c>
      <c r="O2331" s="4">
        <v>392.68300770071698</v>
      </c>
    </row>
    <row r="2332" spans="1:15" ht="15">
      <c r="A2332" s="12" t="s">
        <v>2333</v>
      </c>
      <c r="B2332" s="16">
        <v>12.93</v>
      </c>
      <c r="C2332" s="2">
        <v>3.1008965199267302</v>
      </c>
      <c r="D2332" s="2">
        <v>0.502</v>
      </c>
      <c r="E2332" s="13">
        <v>108.9</v>
      </c>
      <c r="F2332" s="13">
        <v>57</v>
      </c>
      <c r="G2332" s="14">
        <v>1136</v>
      </c>
      <c r="H2332" s="13">
        <v>200</v>
      </c>
      <c r="I2332" s="2">
        <v>95.900000000000077</v>
      </c>
      <c r="J2332">
        <v>0.47950000000000037</v>
      </c>
      <c r="K2332" s="24">
        <f t="shared" si="36"/>
        <v>1318.4328965199268</v>
      </c>
      <c r="L2332" s="13">
        <v>233.9</v>
      </c>
      <c r="M2332" t="s">
        <v>4768</v>
      </c>
      <c r="N2332" t="s">
        <v>4768</v>
      </c>
      <c r="O2332" s="4">
        <v>1803.5</v>
      </c>
    </row>
    <row r="2333" spans="1:15" ht="15">
      <c r="A2333" s="12" t="s">
        <v>2334</v>
      </c>
      <c r="B2333" s="16">
        <v>11.61</v>
      </c>
      <c r="C2333" s="2">
        <v>3.1008965199267302</v>
      </c>
      <c r="D2333" s="2">
        <v>0.54700000000000004</v>
      </c>
      <c r="E2333" s="13">
        <v>16.8</v>
      </c>
      <c r="F2333" s="13">
        <v>18.77</v>
      </c>
      <c r="G2333" s="14">
        <v>205.9</v>
      </c>
      <c r="H2333" s="13">
        <v>51.6</v>
      </c>
      <c r="I2333" s="2">
        <v>27.700000000000067</v>
      </c>
      <c r="J2333">
        <v>0.53682170542635788</v>
      </c>
      <c r="K2333" s="24">
        <f t="shared" si="36"/>
        <v>256.72789651992673</v>
      </c>
      <c r="L2333" s="13">
        <v>103.9</v>
      </c>
      <c r="M2333" t="s">
        <v>4768</v>
      </c>
      <c r="N2333" t="s">
        <v>4768</v>
      </c>
      <c r="O2333" s="4">
        <v>2677.7</v>
      </c>
    </row>
    <row r="2334" spans="1:15" ht="15">
      <c r="A2334" s="12" t="s">
        <v>2335</v>
      </c>
      <c r="B2334" s="16">
        <v>2.19</v>
      </c>
      <c r="C2334" s="2">
        <v>3.1008965199267302</v>
      </c>
      <c r="D2334" s="2">
        <v>0.14399999999999999</v>
      </c>
      <c r="E2334" s="13">
        <v>80.400000000000006</v>
      </c>
      <c r="F2334" s="13">
        <v>47.8</v>
      </c>
      <c r="G2334" s="14">
        <v>876</v>
      </c>
      <c r="H2334" s="13">
        <v>158.30000000000001</v>
      </c>
      <c r="I2334" s="2">
        <v>73.900000000000077</v>
      </c>
      <c r="J2334">
        <v>0.46683512318382864</v>
      </c>
      <c r="K2334" s="24">
        <f t="shared" si="36"/>
        <v>1009.6348965199268</v>
      </c>
      <c r="L2334" s="13">
        <v>477</v>
      </c>
      <c r="M2334" t="s">
        <v>4768</v>
      </c>
      <c r="N2334" t="s">
        <v>4768</v>
      </c>
      <c r="O2334" s="4">
        <v>356.9</v>
      </c>
    </row>
    <row r="2335" spans="1:15" ht="15">
      <c r="A2335" s="12" t="s">
        <v>2336</v>
      </c>
      <c r="B2335" s="16">
        <v>37.14</v>
      </c>
      <c r="C2335" s="2">
        <v>3.1008965199267302</v>
      </c>
      <c r="D2335" s="2">
        <v>2.93</v>
      </c>
      <c r="E2335" s="13">
        <v>89.6</v>
      </c>
      <c r="F2335" s="13">
        <v>35.44</v>
      </c>
      <c r="G2335" s="14">
        <v>824</v>
      </c>
      <c r="H2335" s="13">
        <v>40.15</v>
      </c>
      <c r="I2335" s="2">
        <v>58.100000000000016</v>
      </c>
      <c r="J2335">
        <v>1.4470734744707352</v>
      </c>
      <c r="K2335" s="24">
        <f t="shared" si="36"/>
        <v>992.21089651992679</v>
      </c>
      <c r="L2335" s="13">
        <v>276</v>
      </c>
      <c r="M2335" t="s">
        <v>4768</v>
      </c>
      <c r="N2335" t="s">
        <v>4768</v>
      </c>
      <c r="O2335" s="4">
        <v>909</v>
      </c>
    </row>
    <row r="2336" spans="1:15" ht="15">
      <c r="A2336" s="12" t="s">
        <v>2337</v>
      </c>
      <c r="B2336" s="16">
        <v>7.99</v>
      </c>
      <c r="C2336" s="2">
        <v>3.1008965199267302</v>
      </c>
      <c r="D2336" s="2">
        <v>0.13200000000000001</v>
      </c>
      <c r="E2336" s="13">
        <v>158.5</v>
      </c>
      <c r="F2336" s="13">
        <v>80</v>
      </c>
      <c r="G2336" s="14">
        <v>1703</v>
      </c>
      <c r="H2336" s="13">
        <v>454</v>
      </c>
      <c r="I2336" s="2">
        <v>276.00000000000068</v>
      </c>
      <c r="J2336">
        <v>0.60792951541850371</v>
      </c>
      <c r="K2336" s="24">
        <f t="shared" si="36"/>
        <v>1952.7228965199267</v>
      </c>
      <c r="L2336" s="13">
        <v>567</v>
      </c>
      <c r="M2336" t="s">
        <v>4768</v>
      </c>
      <c r="N2336" t="s">
        <v>4768</v>
      </c>
      <c r="O2336" s="4">
        <v>337.70425176659802</v>
      </c>
    </row>
    <row r="2337" spans="1:15" ht="15">
      <c r="A2337" s="12" t="s">
        <v>2338</v>
      </c>
      <c r="B2337" s="16">
        <v>31.9</v>
      </c>
      <c r="C2337" s="2">
        <v>3.1008965199267302</v>
      </c>
      <c r="D2337" s="2">
        <v>2.86</v>
      </c>
      <c r="E2337" s="13">
        <v>107.5</v>
      </c>
      <c r="F2337" s="13">
        <v>64.099999999999994</v>
      </c>
      <c r="G2337" s="14">
        <v>1104</v>
      </c>
      <c r="H2337" s="13">
        <v>43.1</v>
      </c>
      <c r="I2337" s="2">
        <v>61.599999999999973</v>
      </c>
      <c r="J2337">
        <v>1.4292343387470992</v>
      </c>
      <c r="K2337" s="24">
        <f t="shared" si="36"/>
        <v>1313.4608965199268</v>
      </c>
      <c r="L2337" s="13">
        <v>240.5</v>
      </c>
      <c r="M2337" t="s">
        <v>4768</v>
      </c>
      <c r="N2337" t="s">
        <v>4768</v>
      </c>
      <c r="O2337" s="4">
        <v>1581.8</v>
      </c>
    </row>
    <row r="2338" spans="1:15" ht="15">
      <c r="A2338" s="12" t="s">
        <v>2339</v>
      </c>
      <c r="B2338" s="16">
        <v>13.05</v>
      </c>
      <c r="C2338" s="2">
        <v>3.1008965199267302</v>
      </c>
      <c r="D2338" s="2">
        <v>1.6950000000000001</v>
      </c>
      <c r="E2338" s="13">
        <v>72</v>
      </c>
      <c r="F2338" s="13">
        <v>35.69</v>
      </c>
      <c r="G2338" s="14">
        <v>704</v>
      </c>
      <c r="H2338" s="13">
        <v>22.9</v>
      </c>
      <c r="I2338" s="2">
        <v>13.530000000000026</v>
      </c>
      <c r="J2338">
        <v>0.59082969432314525</v>
      </c>
      <c r="K2338" s="24">
        <f t="shared" si="36"/>
        <v>829.53589651992672</v>
      </c>
      <c r="L2338" s="13">
        <v>367.8</v>
      </c>
      <c r="M2338" t="s">
        <v>4768</v>
      </c>
      <c r="N2338" t="s">
        <v>4768</v>
      </c>
      <c r="O2338" s="4">
        <v>979.4</v>
      </c>
    </row>
    <row r="2339" spans="1:15" ht="15">
      <c r="A2339" s="12" t="s">
        <v>2340</v>
      </c>
      <c r="B2339" s="16">
        <v>7.63</v>
      </c>
      <c r="C2339" s="2">
        <v>3.1008965199267302</v>
      </c>
      <c r="D2339" s="2">
        <v>0.97</v>
      </c>
      <c r="E2339" s="13">
        <v>105.6</v>
      </c>
      <c r="F2339" s="13">
        <v>53.88</v>
      </c>
      <c r="G2339" s="14">
        <v>1031</v>
      </c>
      <c r="H2339" s="13">
        <v>84.9</v>
      </c>
      <c r="I2339" s="2">
        <v>41.600000000000094</v>
      </c>
      <c r="J2339">
        <v>0.48998822143698578</v>
      </c>
      <c r="K2339" s="24">
        <f t="shared" si="36"/>
        <v>1202.1808965199268</v>
      </c>
      <c r="L2339" s="13">
        <v>317.7</v>
      </c>
      <c r="M2339" t="s">
        <v>4768</v>
      </c>
      <c r="N2339" t="s">
        <v>4768</v>
      </c>
      <c r="O2339" s="4">
        <v>1080.9000000000001</v>
      </c>
    </row>
    <row r="2340" spans="1:15" ht="15">
      <c r="A2340" s="12" t="s">
        <v>2341</v>
      </c>
      <c r="B2340" s="16">
        <v>30.8</v>
      </c>
      <c r="C2340" s="2">
        <v>3.1008965199267302</v>
      </c>
      <c r="D2340" s="2">
        <v>1.67</v>
      </c>
      <c r="E2340" s="13">
        <v>77.5</v>
      </c>
      <c r="F2340" s="13">
        <v>36.200000000000003</v>
      </c>
      <c r="G2340" s="14">
        <v>763</v>
      </c>
      <c r="H2340" s="13">
        <v>53.1</v>
      </c>
      <c r="I2340" s="2">
        <v>35.700000000000081</v>
      </c>
      <c r="J2340">
        <v>0.67231638418079243</v>
      </c>
      <c r="K2340" s="24">
        <f t="shared" si="36"/>
        <v>912.27089651992674</v>
      </c>
      <c r="L2340" s="13">
        <v>274</v>
      </c>
      <c r="M2340" t="s">
        <v>4768</v>
      </c>
      <c r="N2340" t="s">
        <v>4768</v>
      </c>
      <c r="O2340" s="4">
        <v>918.6</v>
      </c>
    </row>
    <row r="2341" spans="1:15" ht="15">
      <c r="A2341" s="12" t="s">
        <v>2342</v>
      </c>
      <c r="B2341" s="16">
        <v>8.27</v>
      </c>
      <c r="C2341" s="2">
        <v>3.1008965199267302</v>
      </c>
      <c r="D2341" s="2">
        <v>0.29399999999999998</v>
      </c>
      <c r="E2341" s="13">
        <v>40</v>
      </c>
      <c r="F2341" s="13">
        <v>44.08</v>
      </c>
      <c r="G2341" s="14">
        <v>538.79999999999995</v>
      </c>
      <c r="H2341" s="13">
        <v>148.80000000000001</v>
      </c>
      <c r="I2341" s="2">
        <v>57.000000000000092</v>
      </c>
      <c r="J2341">
        <v>0.38306451612903286</v>
      </c>
      <c r="K2341" s="24">
        <f t="shared" si="36"/>
        <v>634.54489651992662</v>
      </c>
      <c r="L2341" s="13">
        <v>324</v>
      </c>
      <c r="M2341" t="s">
        <v>4768</v>
      </c>
      <c r="N2341" t="s">
        <v>4768</v>
      </c>
      <c r="O2341" s="4">
        <v>352.74535356190398</v>
      </c>
    </row>
    <row r="2342" spans="1:15" ht="15">
      <c r="A2342" s="12" t="s">
        <v>2343</v>
      </c>
      <c r="B2342" s="16">
        <v>19.2</v>
      </c>
      <c r="C2342" s="2">
        <v>3.1008965199267302</v>
      </c>
      <c r="D2342" s="2">
        <v>0.76800000000000002</v>
      </c>
      <c r="E2342" s="13">
        <v>62.9</v>
      </c>
      <c r="F2342" s="13">
        <v>39.979999999999997</v>
      </c>
      <c r="G2342" s="14">
        <v>695</v>
      </c>
      <c r="H2342" s="13">
        <v>78.14</v>
      </c>
      <c r="I2342" s="2">
        <v>72.999999999999972</v>
      </c>
      <c r="J2342">
        <v>0.9342206296391089</v>
      </c>
      <c r="K2342" s="24">
        <f t="shared" si="36"/>
        <v>820.94889651992673</v>
      </c>
      <c r="L2342" s="13">
        <v>253.2</v>
      </c>
      <c r="M2342" t="s">
        <v>4768</v>
      </c>
      <c r="N2342" t="s">
        <v>4768</v>
      </c>
      <c r="O2342" s="4">
        <v>1967.3</v>
      </c>
    </row>
    <row r="2343" spans="1:15" ht="15">
      <c r="A2343" s="12" t="s">
        <v>2344</v>
      </c>
      <c r="B2343" s="16">
        <v>8.4700000000000006</v>
      </c>
      <c r="C2343" s="2">
        <v>3.1008965199267302</v>
      </c>
      <c r="D2343" s="2">
        <v>1.31</v>
      </c>
      <c r="E2343" s="13">
        <v>73.8</v>
      </c>
      <c r="F2343" s="13">
        <v>46.2</v>
      </c>
      <c r="G2343" s="14">
        <v>785</v>
      </c>
      <c r="H2343" s="13">
        <v>139</v>
      </c>
      <c r="I2343" s="2">
        <v>38.600000000000023</v>
      </c>
      <c r="J2343">
        <v>0.27769784172661888</v>
      </c>
      <c r="K2343" s="24">
        <f t="shared" si="36"/>
        <v>917.88089651992675</v>
      </c>
      <c r="L2343" s="13">
        <v>262</v>
      </c>
      <c r="M2343" t="s">
        <v>4768</v>
      </c>
      <c r="N2343" t="s">
        <v>4768</v>
      </c>
      <c r="O2343" s="4">
        <v>1424.7</v>
      </c>
    </row>
    <row r="2344" spans="1:15" ht="15">
      <c r="A2344" s="12" t="s">
        <v>2345</v>
      </c>
      <c r="B2344" s="16">
        <v>4.8600000000000003</v>
      </c>
      <c r="C2344" s="2">
        <v>3.1008965199267302</v>
      </c>
      <c r="D2344" s="2">
        <v>0.80100000000000005</v>
      </c>
      <c r="E2344" s="13">
        <v>92.5</v>
      </c>
      <c r="F2344" s="13">
        <v>48.53</v>
      </c>
      <c r="G2344" s="14">
        <v>925</v>
      </c>
      <c r="H2344" s="13">
        <v>94.5</v>
      </c>
      <c r="I2344" s="2">
        <v>28.440000000000019</v>
      </c>
      <c r="J2344">
        <v>0.30095238095238114</v>
      </c>
      <c r="K2344" s="24">
        <f t="shared" si="36"/>
        <v>1074.7918965199267</v>
      </c>
      <c r="L2344" s="13">
        <v>203</v>
      </c>
      <c r="M2344" t="s">
        <v>4768</v>
      </c>
      <c r="N2344" t="s">
        <v>4768</v>
      </c>
      <c r="O2344" s="4">
        <v>1739.5</v>
      </c>
    </row>
    <row r="2345" spans="1:15" ht="15">
      <c r="A2345" s="12" t="s">
        <v>2346</v>
      </c>
      <c r="B2345" s="16">
        <v>21.34</v>
      </c>
      <c r="C2345" s="2">
        <v>3.1008965199267302</v>
      </c>
      <c r="D2345" s="2">
        <v>0.27600000000000002</v>
      </c>
      <c r="E2345" s="13">
        <v>74.7</v>
      </c>
      <c r="F2345" s="13">
        <v>52</v>
      </c>
      <c r="G2345" s="14">
        <v>840</v>
      </c>
      <c r="H2345" s="13">
        <v>157.1</v>
      </c>
      <c r="I2345" s="2">
        <v>70.199999999999932</v>
      </c>
      <c r="J2345">
        <v>0.44684914067472903</v>
      </c>
      <c r="K2345" s="24">
        <f t="shared" si="36"/>
        <v>991.41689651992669</v>
      </c>
      <c r="L2345" s="13">
        <v>297.2</v>
      </c>
      <c r="M2345" t="s">
        <v>4768</v>
      </c>
      <c r="N2345" t="s">
        <v>4768</v>
      </c>
      <c r="O2345" s="4">
        <v>1205.9000000000001</v>
      </c>
    </row>
    <row r="2346" spans="1:15" ht="15">
      <c r="A2346" s="12" t="s">
        <v>2347</v>
      </c>
      <c r="B2346" s="16">
        <v>1.1200000000000001</v>
      </c>
      <c r="C2346" s="2">
        <v>3.1008965199267302</v>
      </c>
      <c r="D2346" s="2">
        <v>7.2999999999999995E-2</v>
      </c>
      <c r="E2346" s="13">
        <v>147.6</v>
      </c>
      <c r="F2346" s="13">
        <v>89</v>
      </c>
      <c r="G2346" s="14">
        <v>1754</v>
      </c>
      <c r="H2346" s="13">
        <v>219</v>
      </c>
      <c r="I2346" s="2">
        <v>40.799999999999997</v>
      </c>
      <c r="J2346">
        <v>0.18630136986301368</v>
      </c>
      <c r="K2346" s="24">
        <f t="shared" si="36"/>
        <v>1994.8938965199268</v>
      </c>
      <c r="L2346" s="13">
        <v>926</v>
      </c>
      <c r="M2346" t="s">
        <v>4768</v>
      </c>
      <c r="N2346" t="s">
        <v>4768</v>
      </c>
      <c r="O2346" s="4">
        <v>477.4</v>
      </c>
    </row>
    <row r="2347" spans="1:15" ht="15">
      <c r="A2347" s="12" t="s">
        <v>2348</v>
      </c>
      <c r="B2347" s="16">
        <v>4.46</v>
      </c>
      <c r="C2347" s="2">
        <v>3.1008965199267302</v>
      </c>
      <c r="D2347" s="2">
        <v>1.55</v>
      </c>
      <c r="E2347" s="13">
        <v>100.5</v>
      </c>
      <c r="F2347" s="13">
        <v>57.5</v>
      </c>
      <c r="G2347" s="14">
        <v>1068</v>
      </c>
      <c r="H2347" s="13">
        <v>178.6</v>
      </c>
      <c r="I2347" s="2">
        <v>92.299999999999841</v>
      </c>
      <c r="J2347">
        <v>0.51679731243001037</v>
      </c>
      <c r="K2347" s="24">
        <f t="shared" si="36"/>
        <v>1235.1108965199267</v>
      </c>
      <c r="L2347" s="13">
        <v>163.6</v>
      </c>
      <c r="M2347" t="s">
        <v>4768</v>
      </c>
      <c r="N2347" t="s">
        <v>4768</v>
      </c>
      <c r="O2347" s="4">
        <v>1737.8</v>
      </c>
    </row>
    <row r="2348" spans="1:15" ht="15">
      <c r="A2348" s="12" t="s">
        <v>2349</v>
      </c>
      <c r="B2348" s="16">
        <v>43.4</v>
      </c>
      <c r="C2348" s="2">
        <v>3.1008965199267302</v>
      </c>
      <c r="D2348" s="2">
        <v>1.0980000000000001</v>
      </c>
      <c r="E2348" s="13">
        <v>110.2</v>
      </c>
      <c r="F2348" s="13">
        <v>79.400000000000006</v>
      </c>
      <c r="G2348" s="14">
        <v>1232</v>
      </c>
      <c r="H2348" s="13">
        <v>87.6</v>
      </c>
      <c r="I2348" s="2">
        <v>73.599999999999866</v>
      </c>
      <c r="J2348">
        <v>0.84018264840182499</v>
      </c>
      <c r="K2348" s="24">
        <f t="shared" si="36"/>
        <v>1469.1988965199266</v>
      </c>
      <c r="L2348" s="13">
        <v>344.3</v>
      </c>
      <c r="M2348" t="s">
        <v>4768</v>
      </c>
      <c r="N2348" t="s">
        <v>4768</v>
      </c>
      <c r="O2348" s="4">
        <v>1414</v>
      </c>
    </row>
    <row r="2349" spans="1:15" ht="15">
      <c r="A2349" s="12" t="s">
        <v>2350</v>
      </c>
      <c r="B2349" s="16">
        <v>7.59</v>
      </c>
      <c r="C2349" s="2">
        <v>3.1008965199267302</v>
      </c>
      <c r="D2349" s="2">
        <v>0.14799999999999999</v>
      </c>
      <c r="E2349" s="13">
        <v>50.46</v>
      </c>
      <c r="F2349" s="13">
        <v>27.03</v>
      </c>
      <c r="G2349" s="14">
        <v>528.79999999999995</v>
      </c>
      <c r="H2349" s="13">
        <v>77.08</v>
      </c>
      <c r="I2349" s="2">
        <v>25.539999999999985</v>
      </c>
      <c r="J2349">
        <v>0.33134405812143208</v>
      </c>
      <c r="K2349" s="24">
        <f t="shared" si="36"/>
        <v>617.12889651992668</v>
      </c>
      <c r="L2349" s="13">
        <v>222.2</v>
      </c>
      <c r="M2349" t="s">
        <v>4768</v>
      </c>
      <c r="N2349" t="s">
        <v>4768</v>
      </c>
      <c r="O2349" s="4">
        <v>970.8</v>
      </c>
    </row>
    <row r="2350" spans="1:15" ht="15">
      <c r="A2350" s="12" t="s">
        <v>2351</v>
      </c>
      <c r="B2350" s="16">
        <v>11.38</v>
      </c>
      <c r="C2350" s="2">
        <v>3.1008965199267302</v>
      </c>
      <c r="D2350" s="2">
        <v>1.08</v>
      </c>
      <c r="E2350" s="13">
        <v>191</v>
      </c>
      <c r="F2350" s="13">
        <v>101.6</v>
      </c>
      <c r="G2350" s="14">
        <v>1943</v>
      </c>
      <c r="H2350" s="13">
        <v>450</v>
      </c>
      <c r="I2350" s="2">
        <v>240</v>
      </c>
      <c r="J2350">
        <v>0.53333333333333333</v>
      </c>
      <c r="K2350" s="24">
        <f t="shared" si="36"/>
        <v>2251.1608965199266</v>
      </c>
      <c r="L2350" s="13">
        <v>356</v>
      </c>
      <c r="M2350" t="s">
        <v>4768</v>
      </c>
      <c r="N2350" t="s">
        <v>4768</v>
      </c>
      <c r="O2350" s="4">
        <v>571.4</v>
      </c>
    </row>
    <row r="2351" spans="1:15" ht="15">
      <c r="A2351" s="12" t="s">
        <v>2352</v>
      </c>
      <c r="B2351" s="16">
        <v>13.39</v>
      </c>
      <c r="C2351" s="2">
        <v>3.1008965199267302</v>
      </c>
      <c r="D2351" s="2">
        <v>0.40300000000000002</v>
      </c>
      <c r="E2351" s="13">
        <v>44.9</v>
      </c>
      <c r="F2351" s="13">
        <v>30.91</v>
      </c>
      <c r="G2351" s="14">
        <v>534</v>
      </c>
      <c r="H2351" s="13">
        <v>119.7</v>
      </c>
      <c r="I2351" s="2">
        <v>137.29999999999995</v>
      </c>
      <c r="J2351">
        <v>1.1470342522974097</v>
      </c>
      <c r="K2351" s="24">
        <f t="shared" si="36"/>
        <v>626.70389651992673</v>
      </c>
      <c r="L2351" s="13">
        <v>275.10000000000002</v>
      </c>
      <c r="M2351" t="s">
        <v>4768</v>
      </c>
      <c r="N2351" t="s">
        <v>4768</v>
      </c>
      <c r="O2351" s="4">
        <v>678.4</v>
      </c>
    </row>
    <row r="2352" spans="1:15" ht="15">
      <c r="A2352" s="12" t="s">
        <v>2353</v>
      </c>
      <c r="B2352" s="16">
        <v>25.6</v>
      </c>
      <c r="C2352" s="2">
        <v>3.1008965199267302</v>
      </c>
      <c r="D2352" s="2">
        <v>0.77500000000000002</v>
      </c>
      <c r="E2352" s="13">
        <v>59.1</v>
      </c>
      <c r="F2352" s="13">
        <v>44.8</v>
      </c>
      <c r="G2352" s="14">
        <v>672</v>
      </c>
      <c r="H2352" s="13">
        <v>41.9</v>
      </c>
      <c r="I2352" s="2">
        <v>29.499999999999947</v>
      </c>
      <c r="J2352">
        <v>0.70405727923627559</v>
      </c>
      <c r="K2352" s="24">
        <f t="shared" si="36"/>
        <v>805.37589651992675</v>
      </c>
      <c r="L2352" s="13">
        <v>253</v>
      </c>
      <c r="M2352" t="s">
        <v>4768</v>
      </c>
      <c r="N2352" t="s">
        <v>4768</v>
      </c>
      <c r="O2352" s="4">
        <v>1576</v>
      </c>
    </row>
    <row r="2353" spans="1:15" ht="15">
      <c r="A2353" s="12" t="s">
        <v>2354</v>
      </c>
      <c r="B2353" s="16">
        <v>4.33</v>
      </c>
      <c r="C2353" s="2">
        <v>3.1008965199267302</v>
      </c>
      <c r="D2353" s="2">
        <v>0.13300000000000001</v>
      </c>
      <c r="E2353" s="13">
        <v>204</v>
      </c>
      <c r="F2353" s="13">
        <v>140</v>
      </c>
      <c r="G2353" s="14">
        <v>2390</v>
      </c>
      <c r="H2353" s="13">
        <v>529</v>
      </c>
      <c r="I2353" s="2">
        <v>147.00000000000011</v>
      </c>
      <c r="J2353">
        <v>0.27788279773156921</v>
      </c>
      <c r="K2353" s="24">
        <f t="shared" si="36"/>
        <v>2741.5638965199269</v>
      </c>
      <c r="L2353" s="13">
        <v>860</v>
      </c>
      <c r="M2353" t="s">
        <v>4768</v>
      </c>
      <c r="N2353" t="s">
        <v>4768</v>
      </c>
      <c r="O2353" s="4">
        <v>478.78980835181801</v>
      </c>
    </row>
    <row r="2354" spans="1:15" ht="15">
      <c r="A2354" s="12" t="s">
        <v>2355</v>
      </c>
      <c r="B2354" s="1">
        <v>18.4120520520814</v>
      </c>
      <c r="C2354" s="2">
        <v>7.66676431684468</v>
      </c>
      <c r="D2354" s="2">
        <v>0.56519494361685596</v>
      </c>
      <c r="E2354" s="3">
        <v>127.386343016612</v>
      </c>
      <c r="F2354" s="3">
        <v>62.090751031485503</v>
      </c>
      <c r="G2354" s="14">
        <v>1436.1383252598901</v>
      </c>
      <c r="H2354" s="13">
        <v>257.31982118374901</v>
      </c>
      <c r="I2354" s="2">
        <v>77.824578401616776</v>
      </c>
      <c r="J2354">
        <v>0.30244299892484061</v>
      </c>
      <c r="K2354" s="24">
        <f t="shared" si="36"/>
        <v>1652.2594306205306</v>
      </c>
      <c r="L2354" s="13">
        <v>196.92891206120001</v>
      </c>
      <c r="M2354" t="s">
        <v>4768</v>
      </c>
      <c r="N2354" t="s">
        <v>4768</v>
      </c>
      <c r="O2354" s="4">
        <v>521.60910203113804</v>
      </c>
    </row>
    <row r="2355" spans="1:15" ht="15">
      <c r="A2355" s="12" t="s">
        <v>2356</v>
      </c>
      <c r="B2355" s="1">
        <v>11.1688354214219</v>
      </c>
      <c r="C2355" s="2">
        <v>1.24797976292475</v>
      </c>
      <c r="D2355" s="2">
        <v>0.528365502089582</v>
      </c>
      <c r="E2355" s="3">
        <v>23.102759006936001</v>
      </c>
      <c r="F2355" s="3">
        <v>25.0526232177581</v>
      </c>
      <c r="G2355" s="14">
        <v>341.77336388066402</v>
      </c>
      <c r="H2355" s="13">
        <v>38.746257905358803</v>
      </c>
      <c r="I2355" s="2">
        <v>12.278621469082649</v>
      </c>
      <c r="J2355">
        <v>0.31689825373780039</v>
      </c>
      <c r="K2355" s="24">
        <f t="shared" si="36"/>
        <v>402.87392679179436</v>
      </c>
      <c r="L2355" s="13">
        <v>147.365457638702</v>
      </c>
      <c r="M2355" t="s">
        <v>4768</v>
      </c>
      <c r="N2355" t="s">
        <v>4768</v>
      </c>
      <c r="O2355" s="4">
        <v>1644.2989357517599</v>
      </c>
    </row>
    <row r="2356" spans="1:15" ht="15">
      <c r="A2356" s="12" t="s">
        <v>2357</v>
      </c>
      <c r="B2356" s="1">
        <v>7.0295542449501296</v>
      </c>
      <c r="C2356" s="2">
        <v>2.4013847996819901</v>
      </c>
      <c r="D2356" s="2">
        <v>0.55889776392067103</v>
      </c>
      <c r="E2356" s="3">
        <v>56.249542061724398</v>
      </c>
      <c r="F2356" s="3">
        <v>44.344148253372801</v>
      </c>
      <c r="G2356" s="14">
        <v>740.92186844474202</v>
      </c>
      <c r="H2356" s="13">
        <v>96.780299913156696</v>
      </c>
      <c r="I2356" s="2">
        <v>55.541808497028555</v>
      </c>
      <c r="J2356">
        <v>0.5738958088254279</v>
      </c>
      <c r="K2356" s="24">
        <f t="shared" si="36"/>
        <v>851.50539556839203</v>
      </c>
      <c r="L2356" s="13">
        <v>333.41179059687698</v>
      </c>
      <c r="M2356" t="s">
        <v>4768</v>
      </c>
      <c r="N2356" t="s">
        <v>4768</v>
      </c>
      <c r="O2356" s="4">
        <v>253.37336662050399</v>
      </c>
    </row>
    <row r="2357" spans="1:15" ht="15">
      <c r="A2357" s="12" t="s">
        <v>2358</v>
      </c>
      <c r="B2357" s="1">
        <v>20.498590663553198</v>
      </c>
      <c r="C2357" s="2">
        <v>2.7381123637349698</v>
      </c>
      <c r="D2357" s="2">
        <v>1.2095262291792099</v>
      </c>
      <c r="E2357" s="3">
        <v>52.363747618535797</v>
      </c>
      <c r="F2357" s="3">
        <v>79.679652448489605</v>
      </c>
      <c r="G2357" s="14">
        <v>859.89888866227705</v>
      </c>
      <c r="H2357" s="13">
        <v>325.69644773150401</v>
      </c>
      <c r="I2357" s="2">
        <v>276.45983534005813</v>
      </c>
      <c r="J2357">
        <v>0.84882668283801699</v>
      </c>
      <c r="K2357" s="24">
        <f t="shared" si="36"/>
        <v>1016.3885179857698</v>
      </c>
      <c r="L2357" s="13">
        <v>40.435232202134003</v>
      </c>
      <c r="M2357" t="s">
        <v>4768</v>
      </c>
      <c r="N2357" t="s">
        <v>4768</v>
      </c>
      <c r="O2357" s="4">
        <v>66.500991291188598</v>
      </c>
    </row>
    <row r="2358" spans="1:15" ht="15">
      <c r="A2358" s="12" t="s">
        <v>2359</v>
      </c>
      <c r="B2358" s="1">
        <v>23.748363784838599</v>
      </c>
      <c r="C2358" s="2">
        <v>2.91780099379229</v>
      </c>
      <c r="D2358" s="2">
        <v>0.965182075095803</v>
      </c>
      <c r="E2358" s="3">
        <v>69.105241212745497</v>
      </c>
      <c r="F2358" s="3">
        <v>70.641081126733397</v>
      </c>
      <c r="G2358" s="14">
        <v>964.40845694647305</v>
      </c>
      <c r="H2358" s="13">
        <v>275.85158722446897</v>
      </c>
      <c r="I2358" s="2">
        <v>134.08750690488461</v>
      </c>
      <c r="J2358">
        <v>0.48608568199309815</v>
      </c>
      <c r="K2358" s="24">
        <f t="shared" si="36"/>
        <v>1131.7861261396786</v>
      </c>
      <c r="L2358" s="13">
        <v>301.66784489942501</v>
      </c>
      <c r="M2358" t="s">
        <v>4768</v>
      </c>
      <c r="N2358" t="s">
        <v>4768</v>
      </c>
      <c r="O2358" s="4">
        <v>379.22117561499903</v>
      </c>
    </row>
    <row r="2359" spans="1:15" ht="15">
      <c r="A2359" s="12" t="s">
        <v>2360</v>
      </c>
      <c r="B2359" s="1">
        <v>2.9140360120789701</v>
      </c>
      <c r="C2359" s="2">
        <v>2.51536406028898</v>
      </c>
      <c r="D2359" s="2">
        <v>0.128403490765409</v>
      </c>
      <c r="E2359" s="3">
        <v>52.575744401695303</v>
      </c>
      <c r="F2359" s="3">
        <v>28.001652213854399</v>
      </c>
      <c r="G2359" s="14">
        <v>583.83452016597005</v>
      </c>
      <c r="H2359" s="13">
        <v>120.176259557794</v>
      </c>
      <c r="I2359" s="2">
        <v>40.430492164684622</v>
      </c>
      <c r="J2359">
        <v>0.33642661465296464</v>
      </c>
      <c r="K2359" s="24">
        <f t="shared" si="36"/>
        <v>669.96972034465307</v>
      </c>
      <c r="L2359" s="13">
        <v>276.19127038797501</v>
      </c>
      <c r="M2359" t="s">
        <v>4768</v>
      </c>
      <c r="N2359" t="s">
        <v>4768</v>
      </c>
      <c r="O2359" s="4">
        <v>1213.8353737289899</v>
      </c>
    </row>
    <row r="2360" spans="1:15" ht="15">
      <c r="A2360" s="12" t="s">
        <v>2361</v>
      </c>
      <c r="B2360" s="1">
        <v>44.223170242188999</v>
      </c>
      <c r="C2360" s="2">
        <v>2.9359603828398702</v>
      </c>
      <c r="D2360" s="2">
        <v>0.94241527698920602</v>
      </c>
      <c r="E2360" s="3">
        <v>71.018250984200805</v>
      </c>
      <c r="F2360" s="3">
        <v>61.756904343719299</v>
      </c>
      <c r="G2360" s="14">
        <v>928.76597287284801</v>
      </c>
      <c r="H2360" s="13">
        <v>271.88212294177902</v>
      </c>
      <c r="I2360" s="2">
        <v>278.66438708672365</v>
      </c>
      <c r="J2360">
        <v>1.024945605365885</v>
      </c>
      <c r="K2360" s="24">
        <f t="shared" si="36"/>
        <v>1109.6426741027863</v>
      </c>
      <c r="L2360" s="13">
        <v>228.33427949474799</v>
      </c>
      <c r="M2360" t="s">
        <v>4768</v>
      </c>
      <c r="N2360" t="s">
        <v>4768</v>
      </c>
      <c r="O2360" s="4">
        <v>162.18691654656601</v>
      </c>
    </row>
    <row r="2361" spans="1:15" ht="15">
      <c r="A2361" s="12" t="s">
        <v>2362</v>
      </c>
      <c r="B2361" s="1">
        <v>24.618706674999501</v>
      </c>
      <c r="C2361" s="2">
        <v>2.6223748861904101</v>
      </c>
      <c r="D2361" s="2">
        <v>0.47317582705422401</v>
      </c>
      <c r="E2361" s="3">
        <v>58.128026435947099</v>
      </c>
      <c r="F2361" s="3">
        <v>41.663120711301403</v>
      </c>
      <c r="G2361" s="14">
        <v>710.88311585264103</v>
      </c>
      <c r="H2361" s="13">
        <v>160.56226665462299</v>
      </c>
      <c r="I2361" s="2">
        <v>94.021824942408159</v>
      </c>
      <c r="J2361">
        <v>0.58557858518934303</v>
      </c>
      <c r="K2361" s="24">
        <f t="shared" si="36"/>
        <v>838.38852038813366</v>
      </c>
      <c r="L2361" s="13">
        <v>279.89110555795799</v>
      </c>
      <c r="M2361" t="s">
        <v>4768</v>
      </c>
      <c r="N2361" t="s">
        <v>4768</v>
      </c>
      <c r="O2361" s="4">
        <v>2701.8755960692401</v>
      </c>
    </row>
    <row r="2362" spans="1:15" ht="15">
      <c r="A2362" s="12" t="s">
        <v>2363</v>
      </c>
      <c r="B2362" s="1">
        <v>12.128130993586399</v>
      </c>
      <c r="C2362" s="2">
        <v>3.4399358756724001</v>
      </c>
      <c r="D2362" s="2">
        <v>0.22487717764648499</v>
      </c>
      <c r="E2362" s="3">
        <v>81.101796313030604</v>
      </c>
      <c r="F2362" s="3">
        <v>40.856973395498002</v>
      </c>
      <c r="G2362" s="14">
        <v>878.68916642470299</v>
      </c>
      <c r="H2362" s="13">
        <v>114.533986584342</v>
      </c>
      <c r="I2362" s="2">
        <v>61.661148388757972</v>
      </c>
      <c r="J2362">
        <v>0.53836551252279297</v>
      </c>
      <c r="K2362" s="24">
        <f t="shared" si="36"/>
        <v>1016.4408801801369</v>
      </c>
      <c r="L2362" s="13">
        <v>252.06134682745699</v>
      </c>
      <c r="M2362" t="s">
        <v>4768</v>
      </c>
      <c r="N2362" t="s">
        <v>4768</v>
      </c>
      <c r="O2362" s="4">
        <v>1158.21549983148</v>
      </c>
    </row>
    <row r="2363" spans="1:15" ht="15">
      <c r="A2363" s="12" t="s">
        <v>2364</v>
      </c>
      <c r="B2363" s="1">
        <v>2.44250746277977</v>
      </c>
      <c r="C2363" s="2">
        <v>2.9077341112433102</v>
      </c>
      <c r="D2363" s="2">
        <v>0.244148524110153</v>
      </c>
      <c r="E2363" s="3">
        <v>52.2661299043639</v>
      </c>
      <c r="F2363" s="3">
        <v>37.176495943440699</v>
      </c>
      <c r="G2363" s="14">
        <v>616.21213075510695</v>
      </c>
      <c r="H2363" s="13">
        <v>176.59197989942399</v>
      </c>
      <c r="I2363" s="2">
        <v>52.209404811146847</v>
      </c>
      <c r="J2363">
        <v>0.29564992046004657</v>
      </c>
      <c r="K2363" s="24">
        <f t="shared" si="36"/>
        <v>711.24914670104476</v>
      </c>
      <c r="L2363" s="13">
        <v>266.95812860029201</v>
      </c>
      <c r="M2363" t="s">
        <v>4768</v>
      </c>
      <c r="N2363" t="s">
        <v>4768</v>
      </c>
      <c r="O2363" s="4">
        <v>1749.86277658629</v>
      </c>
    </row>
    <row r="2364" spans="1:15" ht="15">
      <c r="A2364" s="12" t="s">
        <v>2365</v>
      </c>
      <c r="B2364" s="1">
        <v>14.5727546599986</v>
      </c>
      <c r="C2364" s="2">
        <v>1.0804025473849701</v>
      </c>
      <c r="D2364" s="2">
        <v>0.55285877873390998</v>
      </c>
      <c r="E2364" s="3">
        <v>39.797196996380201</v>
      </c>
      <c r="F2364" s="3">
        <v>74.062886797127803</v>
      </c>
      <c r="G2364" s="14">
        <v>634.181692077859</v>
      </c>
      <c r="H2364" s="13">
        <v>330.11951167843199</v>
      </c>
      <c r="I2364" s="2">
        <v>129.7301220810233</v>
      </c>
      <c r="J2364">
        <v>0.39297926202978528</v>
      </c>
      <c r="K2364" s="24">
        <f t="shared" si="36"/>
        <v>764.24779185748446</v>
      </c>
      <c r="L2364" s="13">
        <v>163.067614387411</v>
      </c>
      <c r="M2364" t="s">
        <v>4768</v>
      </c>
      <c r="N2364" t="s">
        <v>4768</v>
      </c>
      <c r="O2364" s="4">
        <v>97.994829174838301</v>
      </c>
    </row>
    <row r="2365" spans="1:15" ht="15">
      <c r="A2365" s="12" t="s">
        <v>2366</v>
      </c>
      <c r="B2365" s="1">
        <v>10.5540066309723</v>
      </c>
      <c r="C2365" s="2">
        <v>2.7930969389619</v>
      </c>
      <c r="D2365" s="2">
        <v>0.304551736001412</v>
      </c>
      <c r="E2365" s="3">
        <v>83.750099956947594</v>
      </c>
      <c r="F2365" s="3">
        <v>58.388215537493799</v>
      </c>
      <c r="G2365" s="14">
        <v>999.92701456990596</v>
      </c>
      <c r="H2365" s="13">
        <v>173.12905910854599</v>
      </c>
      <c r="I2365" s="2">
        <v>66.733959542713137</v>
      </c>
      <c r="J2365">
        <v>0.38545787683668536</v>
      </c>
      <c r="K2365" s="24">
        <f t="shared" si="36"/>
        <v>1155.7169853702831</v>
      </c>
      <c r="L2365" s="13">
        <v>549.147336626374</v>
      </c>
      <c r="M2365" t="s">
        <v>4768</v>
      </c>
      <c r="N2365" t="s">
        <v>4768</v>
      </c>
      <c r="O2365" s="4">
        <v>1424.67389030955</v>
      </c>
    </row>
    <row r="2366" spans="1:15" ht="15">
      <c r="A2366" s="12" t="s">
        <v>2367</v>
      </c>
      <c r="B2366" s="1">
        <v>6.6845258242008603</v>
      </c>
      <c r="C2366" s="2">
        <v>1.0475710696676399</v>
      </c>
      <c r="D2366" s="2">
        <v>0.359627207426433</v>
      </c>
      <c r="E2366" s="3">
        <v>19.980524847250901</v>
      </c>
      <c r="F2366" s="3">
        <v>26.4092882803164</v>
      </c>
      <c r="G2366" s="14">
        <v>279.24970171216302</v>
      </c>
      <c r="H2366" s="13">
        <v>154.14690374510599</v>
      </c>
      <c r="I2366" s="2">
        <v>65.152049870204763</v>
      </c>
      <c r="J2366">
        <v>0.42266207291415203</v>
      </c>
      <c r="K2366" s="24">
        <f t="shared" si="36"/>
        <v>333.73123894102525</v>
      </c>
      <c r="L2366" s="13">
        <v>165.28201086186201</v>
      </c>
      <c r="M2366" t="s">
        <v>4768</v>
      </c>
      <c r="N2366" t="s">
        <v>4768</v>
      </c>
      <c r="O2366" s="4">
        <v>254.81363851362701</v>
      </c>
    </row>
    <row r="2367" spans="1:15" ht="15">
      <c r="A2367" s="12" t="s">
        <v>2368</v>
      </c>
      <c r="B2367" s="1">
        <v>22.4318662763724</v>
      </c>
      <c r="C2367" s="2">
        <v>7.78599229252091</v>
      </c>
      <c r="D2367" s="2">
        <v>2.0545430848642199</v>
      </c>
      <c r="E2367" s="3">
        <v>106.273645346219</v>
      </c>
      <c r="F2367" s="3">
        <v>51.508248515733698</v>
      </c>
      <c r="G2367" s="14">
        <v>1092.49872917422</v>
      </c>
      <c r="H2367" s="13">
        <v>57.373402888410901</v>
      </c>
      <c r="I2367" s="2">
        <v>63.356367694231459</v>
      </c>
      <c r="J2367">
        <v>1.1042811565048216</v>
      </c>
      <c r="K2367" s="24">
        <f t="shared" si="36"/>
        <v>1282.5530246899302</v>
      </c>
      <c r="L2367" s="13">
        <v>432.80486565411701</v>
      </c>
      <c r="M2367" t="s">
        <v>4768</v>
      </c>
      <c r="N2367" t="s">
        <v>4768</v>
      </c>
      <c r="O2367" s="4">
        <v>1637.61227336467</v>
      </c>
    </row>
    <row r="2368" spans="1:15" ht="15">
      <c r="A2368" s="12" t="s">
        <v>2369</v>
      </c>
      <c r="B2368" s="1">
        <v>21.527848348564898</v>
      </c>
      <c r="C2368" s="2">
        <v>12.101946650145999</v>
      </c>
      <c r="D2368" s="2">
        <v>1.2049726148434301</v>
      </c>
      <c r="E2368" s="3">
        <v>180.103394199702</v>
      </c>
      <c r="F2368" s="3">
        <v>81.1680397052301</v>
      </c>
      <c r="G2368" s="14">
        <v>1967.4409440018901</v>
      </c>
      <c r="H2368" s="13">
        <v>343.65784736821598</v>
      </c>
      <c r="I2368" s="2">
        <v>194.28732924821472</v>
      </c>
      <c r="J2368">
        <v>0.56535106279718794</v>
      </c>
      <c r="K2368" s="24">
        <f t="shared" si="36"/>
        <v>2263.5471455203765</v>
      </c>
      <c r="L2368" s="13">
        <v>489.00551193846701</v>
      </c>
      <c r="M2368" t="s">
        <v>4768</v>
      </c>
      <c r="N2368" t="s">
        <v>4768</v>
      </c>
      <c r="O2368" s="4">
        <v>991.73977395186898</v>
      </c>
    </row>
    <row r="2369" spans="1:15" ht="15">
      <c r="A2369" s="12" t="s">
        <v>2370</v>
      </c>
      <c r="B2369" s="1">
        <v>1.90629992075753</v>
      </c>
      <c r="C2369" s="2">
        <v>0.50266094822581397</v>
      </c>
      <c r="D2369" s="2">
        <v>0.14920921653150401</v>
      </c>
      <c r="E2369" s="3">
        <v>11.0282608667013</v>
      </c>
      <c r="F2369" s="3">
        <v>15.332393796821799</v>
      </c>
      <c r="G2369" s="14">
        <v>160.34070832882401</v>
      </c>
      <c r="H2369" s="13">
        <v>273.59534283503501</v>
      </c>
      <c r="I2369" s="2">
        <v>129.50079813936611</v>
      </c>
      <c r="J2369">
        <v>0.47332968755045268</v>
      </c>
      <c r="K2369" s="24">
        <f t="shared" si="36"/>
        <v>189.25953307786196</v>
      </c>
      <c r="L2369" s="13">
        <v>75.266530407765003</v>
      </c>
      <c r="M2369" t="s">
        <v>4768</v>
      </c>
      <c r="N2369" t="s">
        <v>4768</v>
      </c>
      <c r="O2369" s="4">
        <v>1442.58861375836</v>
      </c>
    </row>
    <row r="2370" spans="1:15" ht="15">
      <c r="A2370" s="12" t="s">
        <v>2371</v>
      </c>
      <c r="B2370" s="1">
        <v>13.8787587942141</v>
      </c>
      <c r="C2370" s="2">
        <v>3.0720946077457301</v>
      </c>
      <c r="D2370" s="2">
        <v>0.15563321938133101</v>
      </c>
      <c r="E2370" s="3">
        <v>82.665276281802704</v>
      </c>
      <c r="F2370" s="3">
        <v>46.5356790564067</v>
      </c>
      <c r="G2370" s="14">
        <v>897.48374883603901</v>
      </c>
      <c r="H2370" s="13">
        <v>190.188017711138</v>
      </c>
      <c r="I2370" s="2">
        <v>108.39410422113511</v>
      </c>
      <c r="J2370">
        <v>0.56993130022400573</v>
      </c>
      <c r="K2370" s="24">
        <f t="shared" si="36"/>
        <v>1043.7911907955895</v>
      </c>
      <c r="L2370" s="13">
        <v>205.81886351273999</v>
      </c>
      <c r="M2370" t="s">
        <v>4768</v>
      </c>
      <c r="N2370" t="s">
        <v>4768</v>
      </c>
      <c r="O2370" s="4">
        <v>1412.75812476332</v>
      </c>
    </row>
    <row r="2371" spans="1:15" ht="15">
      <c r="A2371" s="12" t="s">
        <v>2372</v>
      </c>
      <c r="B2371" s="1">
        <v>11.9606874276329</v>
      </c>
      <c r="C2371" s="2">
        <v>3.6673491459892902</v>
      </c>
      <c r="D2371" s="2">
        <v>0.36980244062057299</v>
      </c>
      <c r="E2371" s="3">
        <v>76.645101608429599</v>
      </c>
      <c r="F2371" s="3">
        <v>45.680437920905597</v>
      </c>
      <c r="G2371" s="14">
        <v>845.94243423695502</v>
      </c>
      <c r="H2371" s="13">
        <v>107.756992653268</v>
      </c>
      <c r="I2371" s="2">
        <v>47.801918047208744</v>
      </c>
      <c r="J2371">
        <v>0.44360850159415649</v>
      </c>
      <c r="K2371" s="24">
        <f t="shared" ref="K2371:K2434" si="37">SUM(B2371:G2371)</f>
        <v>984.265812780533</v>
      </c>
      <c r="L2371" s="13">
        <v>305.911273703924</v>
      </c>
      <c r="M2371" t="s">
        <v>4768</v>
      </c>
      <c r="N2371" t="s">
        <v>4768</v>
      </c>
      <c r="O2371" s="4">
        <v>1121.9332312522099</v>
      </c>
    </row>
    <row r="2372" spans="1:15" ht="15">
      <c r="A2372" s="12" t="s">
        <v>2373</v>
      </c>
      <c r="B2372" s="1">
        <v>31.9469344140788</v>
      </c>
      <c r="C2372" s="2">
        <v>4.10846194286081</v>
      </c>
      <c r="D2372" s="2">
        <v>1.5406493945764701</v>
      </c>
      <c r="E2372" s="3">
        <v>115.507581168462</v>
      </c>
      <c r="F2372" s="3">
        <v>120.408941810293</v>
      </c>
      <c r="G2372" s="14">
        <v>1611.0418846065299</v>
      </c>
      <c r="H2372" s="13">
        <v>309.41626898228901</v>
      </c>
      <c r="I2372" s="2">
        <v>201.52314673119028</v>
      </c>
      <c r="J2372">
        <v>0.65130106892577611</v>
      </c>
      <c r="K2372" s="24">
        <f t="shared" si="37"/>
        <v>1884.5544533368011</v>
      </c>
      <c r="L2372" s="13">
        <v>444.627970801331</v>
      </c>
      <c r="M2372" t="s">
        <v>4768</v>
      </c>
      <c r="N2372" t="s">
        <v>4768</v>
      </c>
      <c r="O2372" s="4">
        <v>190.778900470454</v>
      </c>
    </row>
    <row r="2373" spans="1:15" ht="15">
      <c r="A2373" s="12" t="s">
        <v>2374</v>
      </c>
      <c r="B2373" s="1">
        <v>24.6303363973689</v>
      </c>
      <c r="C2373" s="2">
        <v>2.5766533381864098</v>
      </c>
      <c r="D2373" s="2">
        <v>0.41932727115303198</v>
      </c>
      <c r="E2373" s="3">
        <v>44.862913600886998</v>
      </c>
      <c r="F2373" s="3">
        <v>24.355800569821</v>
      </c>
      <c r="G2373" s="14">
        <v>489.786034896329</v>
      </c>
      <c r="H2373" s="13">
        <v>135.85015512087199</v>
      </c>
      <c r="I2373" s="2">
        <v>83.644280940606876</v>
      </c>
      <c r="J2373">
        <v>0.61570986699415098</v>
      </c>
      <c r="K2373" s="24">
        <f t="shared" si="37"/>
        <v>586.63106607374539</v>
      </c>
      <c r="L2373" s="13">
        <v>252.94793770826001</v>
      </c>
      <c r="M2373" t="s">
        <v>4768</v>
      </c>
      <c r="N2373" t="s">
        <v>4768</v>
      </c>
      <c r="O2373" s="4">
        <v>3484.21308289326</v>
      </c>
    </row>
    <row r="2374" spans="1:15" ht="15">
      <c r="A2374" s="12" t="s">
        <v>2375</v>
      </c>
      <c r="B2374" s="1">
        <v>18.798090292738401</v>
      </c>
      <c r="C2374" s="2">
        <v>4.5394046458368802</v>
      </c>
      <c r="D2374" s="2">
        <v>0.19775457434635199</v>
      </c>
      <c r="E2374" s="3">
        <v>127.628503027707</v>
      </c>
      <c r="F2374" s="3">
        <v>58.973198838969402</v>
      </c>
      <c r="G2374" s="14">
        <v>1347.1449605755199</v>
      </c>
      <c r="H2374" s="13">
        <v>295.352274553077</v>
      </c>
      <c r="I2374" s="2">
        <v>170.26083591349771</v>
      </c>
      <c r="J2374">
        <v>0.57646698733278445</v>
      </c>
      <c r="K2374" s="24">
        <f t="shared" si="37"/>
        <v>1557.2819119551179</v>
      </c>
      <c r="L2374" s="13">
        <v>293.98895713772998</v>
      </c>
      <c r="M2374" t="s">
        <v>4768</v>
      </c>
      <c r="N2374" t="s">
        <v>4768</v>
      </c>
      <c r="O2374" s="4">
        <v>381.41190843559002</v>
      </c>
    </row>
    <row r="2375" spans="1:15" ht="15">
      <c r="A2375" s="12" t="s">
        <v>2376</v>
      </c>
      <c r="B2375" s="1">
        <v>10.8714629189697</v>
      </c>
      <c r="C2375" s="2">
        <v>2.21802302479459</v>
      </c>
      <c r="D2375" s="2">
        <v>0.33482136243129901</v>
      </c>
      <c r="E2375" s="3">
        <v>48.281033000128701</v>
      </c>
      <c r="F2375" s="3">
        <v>28.8398718074226</v>
      </c>
      <c r="G2375" s="14">
        <v>537.06715119507703</v>
      </c>
      <c r="H2375" s="13">
        <v>100.89580419561899</v>
      </c>
      <c r="I2375" s="2">
        <v>61.909714657232627</v>
      </c>
      <c r="J2375">
        <v>0.61360048765953357</v>
      </c>
      <c r="K2375" s="24">
        <f t="shared" si="37"/>
        <v>627.61236330882389</v>
      </c>
      <c r="L2375" s="13">
        <v>215.58630388544199</v>
      </c>
      <c r="M2375" t="s">
        <v>4768</v>
      </c>
      <c r="N2375" t="s">
        <v>4768</v>
      </c>
      <c r="O2375" s="4">
        <v>595.02855315765601</v>
      </c>
    </row>
    <row r="2376" spans="1:15" ht="15">
      <c r="A2376" s="12" t="s">
        <v>2377</v>
      </c>
      <c r="B2376" s="1">
        <v>13.1937488025031</v>
      </c>
      <c r="C2376" s="2">
        <v>2.3292431376105802</v>
      </c>
      <c r="D2376" s="2">
        <v>0.94673070456322095</v>
      </c>
      <c r="E2376" s="3">
        <v>34.258294007385999</v>
      </c>
      <c r="F2376" s="3">
        <v>28.619026610734601</v>
      </c>
      <c r="G2376" s="14">
        <v>431.37018577469098</v>
      </c>
      <c r="H2376" s="13">
        <v>178.73350169528101</v>
      </c>
      <c r="I2376" s="2">
        <v>126.29727248751323</v>
      </c>
      <c r="J2376">
        <v>0.70662338783489398</v>
      </c>
      <c r="K2376" s="24">
        <f t="shared" si="37"/>
        <v>510.71722903748849</v>
      </c>
      <c r="L2376" s="13">
        <v>217.79755603387599</v>
      </c>
      <c r="M2376" t="s">
        <v>4768</v>
      </c>
      <c r="N2376" t="s">
        <v>4768</v>
      </c>
      <c r="O2376" s="4">
        <v>630.45127603179901</v>
      </c>
    </row>
    <row r="2377" spans="1:15" ht="15">
      <c r="A2377" s="12" t="s">
        <v>2378</v>
      </c>
      <c r="B2377" s="1">
        <v>13.155005409913599</v>
      </c>
      <c r="C2377" s="2">
        <v>0.93493674829166995</v>
      </c>
      <c r="D2377" s="2">
        <v>0.55004315241363799</v>
      </c>
      <c r="E2377" s="3">
        <v>43.249676063407499</v>
      </c>
      <c r="F2377" s="3">
        <v>99.007724627971697</v>
      </c>
      <c r="G2377" s="14">
        <v>764.27969969421804</v>
      </c>
      <c r="H2377" s="13">
        <v>202.38253598793301</v>
      </c>
      <c r="I2377" s="2">
        <v>62.628574485596445</v>
      </c>
      <c r="J2377">
        <v>0.30945641717490213</v>
      </c>
      <c r="K2377" s="24">
        <f t="shared" si="37"/>
        <v>921.17708569621618</v>
      </c>
      <c r="L2377" s="13">
        <v>68.2526589539669</v>
      </c>
      <c r="M2377" t="s">
        <v>4768</v>
      </c>
      <c r="N2377" t="s">
        <v>4768</v>
      </c>
      <c r="O2377" s="4">
        <v>191.02412751704199</v>
      </c>
    </row>
    <row r="2378" spans="1:15" ht="15">
      <c r="A2378" s="12" t="s">
        <v>2379</v>
      </c>
      <c r="B2378" s="1">
        <v>6.9644177421859004</v>
      </c>
      <c r="C2378" s="2">
        <v>5.0440301907757004</v>
      </c>
      <c r="D2378" s="2">
        <v>0.99655047362363802</v>
      </c>
      <c r="E2378" s="3">
        <v>162.184841187259</v>
      </c>
      <c r="F2378" s="3">
        <v>84.442780157708</v>
      </c>
      <c r="G2378" s="14">
        <v>1817.33286023549</v>
      </c>
      <c r="H2378" s="13">
        <v>227.306238721912</v>
      </c>
      <c r="I2378" s="2">
        <v>112.83990844602326</v>
      </c>
      <c r="J2378">
        <v>0.4964223994928374</v>
      </c>
      <c r="K2378" s="24">
        <f t="shared" si="37"/>
        <v>2076.9654799870423</v>
      </c>
      <c r="L2378" s="13">
        <v>237.555742633802</v>
      </c>
      <c r="M2378" t="s">
        <v>4768</v>
      </c>
      <c r="N2378" t="s">
        <v>4768</v>
      </c>
      <c r="O2378" s="4">
        <v>1734.5843539428599</v>
      </c>
    </row>
    <row r="2379" spans="1:15" ht="15">
      <c r="A2379" s="12" t="s">
        <v>2380</v>
      </c>
      <c r="B2379" s="1">
        <v>20.101528809819101</v>
      </c>
      <c r="C2379" s="2">
        <v>3.7216090713651502</v>
      </c>
      <c r="D2379" s="2">
        <v>0.67911543089451598</v>
      </c>
      <c r="E2379" s="3">
        <v>81.374845150396695</v>
      </c>
      <c r="F2379" s="3">
        <v>55.936559359335398</v>
      </c>
      <c r="G2379" s="14">
        <v>919.75659103744897</v>
      </c>
      <c r="H2379" s="13">
        <v>171.874843968401</v>
      </c>
      <c r="I2379" s="2">
        <v>57.281013833217315</v>
      </c>
      <c r="J2379">
        <v>0.33327165576219153</v>
      </c>
      <c r="K2379" s="24">
        <f t="shared" si="37"/>
        <v>1081.5702488592599</v>
      </c>
      <c r="L2379" s="13">
        <v>281.966960298679</v>
      </c>
      <c r="M2379" t="s">
        <v>4768</v>
      </c>
      <c r="N2379" t="s">
        <v>4768</v>
      </c>
      <c r="O2379" s="4">
        <v>1683.41230496404</v>
      </c>
    </row>
    <row r="2380" spans="1:15" ht="15">
      <c r="A2380" s="12" t="s">
        <v>2381</v>
      </c>
      <c r="B2380" s="1">
        <v>9.2514021395515407</v>
      </c>
      <c r="C2380" s="2">
        <v>1.5453608985712599</v>
      </c>
      <c r="D2380" s="2">
        <v>0.169873201214226</v>
      </c>
      <c r="E2380" s="3">
        <v>36.183062800706999</v>
      </c>
      <c r="F2380" s="3">
        <v>27.719604128508202</v>
      </c>
      <c r="G2380" s="14">
        <v>411.59557833988498</v>
      </c>
      <c r="H2380" s="13">
        <v>38.879478859924198</v>
      </c>
      <c r="I2380" s="2">
        <v>13.555732239237468</v>
      </c>
      <c r="J2380">
        <v>0.34866033796585455</v>
      </c>
      <c r="K2380" s="24">
        <f t="shared" si="37"/>
        <v>486.4648815084372</v>
      </c>
      <c r="L2380" s="13">
        <v>215.512010371743</v>
      </c>
      <c r="M2380" t="s">
        <v>4768</v>
      </c>
      <c r="N2380" t="s">
        <v>4768</v>
      </c>
      <c r="O2380" s="4">
        <v>1107.6304188352599</v>
      </c>
    </row>
    <row r="2381" spans="1:15" ht="15">
      <c r="A2381" s="12" t="s">
        <v>2382</v>
      </c>
      <c r="B2381" s="1">
        <v>11.6287639626968</v>
      </c>
      <c r="C2381" s="2">
        <v>2.3182611093439598</v>
      </c>
      <c r="D2381" s="2">
        <v>0.61858937018124105</v>
      </c>
      <c r="E2381" s="3">
        <v>55.951840515672103</v>
      </c>
      <c r="F2381" s="3">
        <v>46.226180772373198</v>
      </c>
      <c r="G2381" s="14">
        <v>681.90850483607596</v>
      </c>
      <c r="H2381" s="13">
        <v>381.10338648065499</v>
      </c>
      <c r="I2381" s="2">
        <v>109.99873054139303</v>
      </c>
      <c r="J2381">
        <v>0.28863225687178884</v>
      </c>
      <c r="K2381" s="24">
        <f t="shared" si="37"/>
        <v>798.65214056634329</v>
      </c>
      <c r="L2381" s="13">
        <v>225.880581720664</v>
      </c>
      <c r="M2381" t="s">
        <v>4768</v>
      </c>
      <c r="N2381" t="s">
        <v>4768</v>
      </c>
      <c r="O2381" s="4">
        <v>1544.5666745927899</v>
      </c>
    </row>
    <row r="2382" spans="1:15" ht="15">
      <c r="A2382" s="12" t="s">
        <v>2383</v>
      </c>
      <c r="B2382" s="1">
        <v>15.4637381547179</v>
      </c>
      <c r="C2382" s="2">
        <v>12.501139437185801</v>
      </c>
      <c r="D2382" s="2">
        <v>1.9837846600250799</v>
      </c>
      <c r="E2382" s="3">
        <v>143.546008178487</v>
      </c>
      <c r="F2382" s="3">
        <v>54.483516435487203</v>
      </c>
      <c r="G2382" s="14">
        <v>1264.7048146566201</v>
      </c>
      <c r="H2382" s="13">
        <v>50.780892696269397</v>
      </c>
      <c r="I2382" s="2">
        <v>36.345662267270477</v>
      </c>
      <c r="J2382">
        <v>0.71573500065587858</v>
      </c>
      <c r="K2382" s="24">
        <f t="shared" si="37"/>
        <v>1492.6830015225232</v>
      </c>
      <c r="L2382" s="13">
        <v>376.30615833948701</v>
      </c>
      <c r="M2382" t="s">
        <v>4768</v>
      </c>
      <c r="N2382" t="s">
        <v>4768</v>
      </c>
      <c r="O2382" s="4">
        <v>1082.55596027863</v>
      </c>
    </row>
    <row r="2383" spans="1:15" ht="15">
      <c r="A2383" s="12" t="s">
        <v>2384</v>
      </c>
      <c r="B2383" s="1">
        <v>4.9254865584350602</v>
      </c>
      <c r="C2383" s="2">
        <v>10.314797768796</v>
      </c>
      <c r="D2383" s="2">
        <v>1.20543358498966</v>
      </c>
      <c r="E2383" s="3">
        <v>133.49203639888799</v>
      </c>
      <c r="F2383" s="3">
        <v>48.453005255970801</v>
      </c>
      <c r="G2383" s="14">
        <v>1225.6096896921699</v>
      </c>
      <c r="H2383" s="13">
        <v>34.545884856718999</v>
      </c>
      <c r="I2383" s="2">
        <v>32.07516679566681</v>
      </c>
      <c r="J2383">
        <v>0.92848010490107202</v>
      </c>
      <c r="K2383" s="24">
        <f t="shared" si="37"/>
        <v>1424.0004492592493</v>
      </c>
      <c r="L2383" s="13">
        <v>248.56793814141699</v>
      </c>
      <c r="M2383" t="s">
        <v>4768</v>
      </c>
      <c r="N2383" t="s">
        <v>4768</v>
      </c>
      <c r="O2383" s="4">
        <v>1170.9018208642699</v>
      </c>
    </row>
    <row r="2384" spans="1:15" ht="15">
      <c r="A2384" s="12" t="s">
        <v>2385</v>
      </c>
      <c r="B2384" s="1">
        <v>23.020834838393299</v>
      </c>
      <c r="C2384" s="2">
        <v>9.3280172335824805</v>
      </c>
      <c r="D2384" s="2">
        <v>1.5723766121703</v>
      </c>
      <c r="E2384" s="3">
        <v>66.740973550658595</v>
      </c>
      <c r="F2384" s="3">
        <v>21.906836111388699</v>
      </c>
      <c r="G2384" s="14">
        <v>556.35483165587004</v>
      </c>
      <c r="H2384" s="13">
        <v>200.54966223594701</v>
      </c>
      <c r="I2384" s="2">
        <v>155.26259904038648</v>
      </c>
      <c r="J2384">
        <v>0.7741852931057035</v>
      </c>
      <c r="K2384" s="24">
        <f t="shared" si="37"/>
        <v>678.92387000206338</v>
      </c>
      <c r="L2384" s="13">
        <v>125.803331366526</v>
      </c>
      <c r="M2384" t="s">
        <v>4768</v>
      </c>
      <c r="N2384" t="s">
        <v>4768</v>
      </c>
      <c r="O2384" s="4">
        <v>1057.10357832216</v>
      </c>
    </row>
    <row r="2385" spans="1:15" ht="15">
      <c r="A2385" s="12" t="s">
        <v>2386</v>
      </c>
      <c r="B2385" s="1">
        <v>7.83461493612075</v>
      </c>
      <c r="C2385" s="2">
        <v>6.0605981368441597</v>
      </c>
      <c r="D2385" s="2">
        <v>1.1703206437124301</v>
      </c>
      <c r="E2385" s="3">
        <v>165.456669350845</v>
      </c>
      <c r="F2385" s="3">
        <v>87.119623074494299</v>
      </c>
      <c r="G2385" s="14">
        <v>1811.2226520332599</v>
      </c>
      <c r="H2385" s="13">
        <v>147.02299206325301</v>
      </c>
      <c r="I2385" s="2">
        <v>72.568827968497033</v>
      </c>
      <c r="J2385">
        <v>0.4935882949333264</v>
      </c>
      <c r="K2385" s="24">
        <f t="shared" si="37"/>
        <v>2078.8644781752764</v>
      </c>
      <c r="L2385" s="13">
        <v>235.74101149575301</v>
      </c>
      <c r="M2385" t="s">
        <v>4768</v>
      </c>
      <c r="N2385" t="s">
        <v>4768</v>
      </c>
      <c r="O2385" s="4">
        <v>150.683028006564</v>
      </c>
    </row>
    <row r="2386" spans="1:15" ht="15">
      <c r="A2386" s="12" t="s">
        <v>2387</v>
      </c>
      <c r="B2386" s="1">
        <v>7.5556106107969301</v>
      </c>
      <c r="C2386" s="2">
        <v>12.4924469940573</v>
      </c>
      <c r="D2386" s="2">
        <v>1.0024219064955799</v>
      </c>
      <c r="E2386" s="3">
        <v>189.712081920191</v>
      </c>
      <c r="F2386" s="3">
        <v>68.663173381444693</v>
      </c>
      <c r="G2386" s="14">
        <v>1825.78443440008</v>
      </c>
      <c r="H2386" s="13">
        <v>122.640841682228</v>
      </c>
      <c r="I2386" s="2">
        <v>72.010527715839586</v>
      </c>
      <c r="J2386">
        <v>0.58716596142111033</v>
      </c>
      <c r="K2386" s="24">
        <f t="shared" si="37"/>
        <v>2105.2101692130655</v>
      </c>
      <c r="L2386" s="13">
        <v>346.39230969222598</v>
      </c>
      <c r="M2386" t="s">
        <v>4768</v>
      </c>
      <c r="N2386" t="s">
        <v>4768</v>
      </c>
      <c r="O2386" s="4">
        <v>927.78840436632697</v>
      </c>
    </row>
    <row r="2387" spans="1:15" ht="15">
      <c r="A2387" s="12" t="s">
        <v>2388</v>
      </c>
      <c r="B2387" s="1">
        <v>2.4857045718947601</v>
      </c>
      <c r="C2387" s="2">
        <v>2.7012374630024301</v>
      </c>
      <c r="D2387" s="2">
        <v>0.18146579753349301</v>
      </c>
      <c r="E2387" s="3">
        <v>92.076699448985195</v>
      </c>
      <c r="F2387" s="3">
        <v>56.253218519510902</v>
      </c>
      <c r="G2387" s="14">
        <v>1053.21331457622</v>
      </c>
      <c r="H2387" s="13">
        <v>284.15652384164298</v>
      </c>
      <c r="I2387" s="2">
        <v>81.009369505684873</v>
      </c>
      <c r="J2387">
        <v>0.28508713581684447</v>
      </c>
      <c r="K2387" s="24">
        <f t="shared" si="37"/>
        <v>1206.9116403771468</v>
      </c>
      <c r="L2387" s="13">
        <v>416.93467596627897</v>
      </c>
      <c r="M2387" t="s">
        <v>4768</v>
      </c>
      <c r="N2387" t="s">
        <v>4768</v>
      </c>
      <c r="O2387" s="4">
        <v>584.87637912066702</v>
      </c>
    </row>
    <row r="2388" spans="1:15" ht="15">
      <c r="A2388" s="12" t="s">
        <v>2389</v>
      </c>
      <c r="B2388" s="1">
        <v>15.625548424939</v>
      </c>
      <c r="C2388" s="2">
        <v>1.48739752022313</v>
      </c>
      <c r="D2388" s="2">
        <v>0.449338954700363</v>
      </c>
      <c r="E2388" s="3">
        <v>29.8767031196567</v>
      </c>
      <c r="F2388" s="3">
        <v>23.531924545683001</v>
      </c>
      <c r="G2388" s="14">
        <v>352.52350419972498</v>
      </c>
      <c r="H2388" s="13">
        <v>217.465131671167</v>
      </c>
      <c r="I2388" s="2">
        <v>103.35652676566369</v>
      </c>
      <c r="J2388">
        <v>0.47527861580104247</v>
      </c>
      <c r="K2388" s="24">
        <f t="shared" si="37"/>
        <v>423.49441676492717</v>
      </c>
      <c r="L2388" s="13">
        <v>162.33850054978501</v>
      </c>
      <c r="M2388" t="s">
        <v>4768</v>
      </c>
      <c r="N2388" t="s">
        <v>4768</v>
      </c>
      <c r="O2388" s="4">
        <v>457.736464875487</v>
      </c>
    </row>
    <row r="2389" spans="1:15" ht="15">
      <c r="A2389" s="12" t="s">
        <v>2390</v>
      </c>
      <c r="B2389" s="1">
        <v>8.5446228353385898</v>
      </c>
      <c r="C2389" s="2">
        <v>5.0127529353056497</v>
      </c>
      <c r="D2389" s="2">
        <v>0.33884267060316797</v>
      </c>
      <c r="E2389" s="3">
        <v>68.866576873513296</v>
      </c>
      <c r="F2389" s="3">
        <v>28.933089908583</v>
      </c>
      <c r="G2389" s="14">
        <v>639.02279545265503</v>
      </c>
      <c r="H2389" s="13">
        <v>59.673754876901597</v>
      </c>
      <c r="I2389" s="2">
        <v>43.587614020495607</v>
      </c>
      <c r="J2389">
        <v>0.73043189774819106</v>
      </c>
      <c r="K2389" s="24">
        <f t="shared" si="37"/>
        <v>750.71868067599871</v>
      </c>
      <c r="L2389" s="13">
        <v>166.44887021193401</v>
      </c>
      <c r="M2389" t="s">
        <v>4768</v>
      </c>
      <c r="N2389" t="s">
        <v>4768</v>
      </c>
      <c r="O2389" s="4">
        <v>583.33720503328402</v>
      </c>
    </row>
    <row r="2390" spans="1:15" ht="15">
      <c r="A2390" s="12" t="s">
        <v>2391</v>
      </c>
      <c r="B2390" s="1">
        <v>7.8493543327887298</v>
      </c>
      <c r="C2390" s="2">
        <v>2.18184175131911</v>
      </c>
      <c r="D2390" s="2">
        <v>0.210455580652782</v>
      </c>
      <c r="E2390" s="3">
        <v>51.516803922407902</v>
      </c>
      <c r="F2390" s="3">
        <v>31.5814062255393</v>
      </c>
      <c r="G2390" s="14">
        <v>556.74172827991697</v>
      </c>
      <c r="H2390" s="13">
        <v>134.66981579943999</v>
      </c>
      <c r="I2390" s="2">
        <v>52.215748119140045</v>
      </c>
      <c r="J2390">
        <v>0.38773163688664658</v>
      </c>
      <c r="K2390" s="24">
        <f t="shared" si="37"/>
        <v>650.08159009262477</v>
      </c>
      <c r="L2390" s="13">
        <v>221.99691540393101</v>
      </c>
      <c r="M2390" t="s">
        <v>4768</v>
      </c>
      <c r="N2390" t="s">
        <v>4768</v>
      </c>
      <c r="O2390" s="4">
        <v>1166.4633158776101</v>
      </c>
    </row>
    <row r="2391" spans="1:15" ht="15">
      <c r="A2391" s="12" t="s">
        <v>2392</v>
      </c>
      <c r="B2391" s="1">
        <v>11.1896073244984</v>
      </c>
      <c r="C2391" s="2">
        <v>2.2230837314341199</v>
      </c>
      <c r="D2391" s="2">
        <v>0.22222949140187001</v>
      </c>
      <c r="E2391" s="3">
        <v>65.462691765417205</v>
      </c>
      <c r="F2391" s="3">
        <v>47.8250224179151</v>
      </c>
      <c r="G2391" s="14">
        <v>737.42528952683199</v>
      </c>
      <c r="H2391" s="13">
        <v>194.61709742007</v>
      </c>
      <c r="I2391" s="2">
        <v>68.47429981578891</v>
      </c>
      <c r="J2391">
        <v>0.35184113175828025</v>
      </c>
      <c r="K2391" s="24">
        <f t="shared" si="37"/>
        <v>864.34792425749868</v>
      </c>
      <c r="L2391" s="13">
        <v>357.80950350836298</v>
      </c>
      <c r="M2391" t="s">
        <v>4768</v>
      </c>
      <c r="N2391" t="s">
        <v>4768</v>
      </c>
      <c r="O2391" s="4">
        <v>1409.37926418032</v>
      </c>
    </row>
    <row r="2392" spans="1:15" ht="15">
      <c r="A2392" s="12" t="s">
        <v>2393</v>
      </c>
      <c r="B2392" s="1">
        <v>10.0982395965385</v>
      </c>
      <c r="C2392" s="2">
        <v>2.6184682730693498</v>
      </c>
      <c r="D2392" s="2">
        <v>0.84907820741808604</v>
      </c>
      <c r="E2392" s="3">
        <v>41.575497603765598</v>
      </c>
      <c r="F2392" s="3">
        <v>34.528051844157702</v>
      </c>
      <c r="G2392" s="14">
        <v>476.61295333300501</v>
      </c>
      <c r="H2392" s="13">
        <v>62.764910551839002</v>
      </c>
      <c r="I2392" s="2">
        <v>50.288227122514506</v>
      </c>
      <c r="J2392">
        <v>0.80121562638060784</v>
      </c>
      <c r="K2392" s="24">
        <f t="shared" si="37"/>
        <v>566.2822888579542</v>
      </c>
      <c r="L2392" s="13">
        <v>190.24596070298699</v>
      </c>
      <c r="M2392" t="s">
        <v>4768</v>
      </c>
      <c r="N2392" t="s">
        <v>4768</v>
      </c>
      <c r="O2392" s="4">
        <v>248.742810215285</v>
      </c>
    </row>
    <row r="2393" spans="1:15" ht="15">
      <c r="A2393" s="12" t="s">
        <v>2394</v>
      </c>
      <c r="B2393" s="1">
        <v>26.386749331155801</v>
      </c>
      <c r="C2393" s="2">
        <v>7.7780635225071597</v>
      </c>
      <c r="D2393" s="2">
        <v>0.62079673305398198</v>
      </c>
      <c r="E2393" s="3">
        <v>137.194521149243</v>
      </c>
      <c r="F2393" s="3">
        <v>68.173490294767703</v>
      </c>
      <c r="G2393" s="14">
        <v>1368.14315700577</v>
      </c>
      <c r="H2393" s="13">
        <v>86.240999770071397</v>
      </c>
      <c r="I2393" s="2">
        <v>60.469053913041769</v>
      </c>
      <c r="J2393">
        <v>0.70116364692268585</v>
      </c>
      <c r="K2393" s="24">
        <f t="shared" si="37"/>
        <v>1608.2967780364977</v>
      </c>
      <c r="L2393" s="13">
        <v>866.14028299336303</v>
      </c>
      <c r="M2393" t="s">
        <v>4768</v>
      </c>
      <c r="N2393" t="s">
        <v>4768</v>
      </c>
      <c r="O2393" s="4">
        <v>2638.0800416541401</v>
      </c>
    </row>
    <row r="2394" spans="1:15" ht="15">
      <c r="A2394" s="12" t="s">
        <v>2395</v>
      </c>
      <c r="B2394" s="1">
        <v>7.7240199021264999</v>
      </c>
      <c r="C2394" s="2">
        <v>8.2224086262024301</v>
      </c>
      <c r="D2394" s="2">
        <v>0.400859514621764</v>
      </c>
      <c r="E2394" s="3">
        <v>183.903372686099</v>
      </c>
      <c r="F2394" s="3">
        <v>79.218213416176695</v>
      </c>
      <c r="G2394" s="14">
        <v>1921.13453123267</v>
      </c>
      <c r="H2394" s="13">
        <v>75.394611951653602</v>
      </c>
      <c r="I2394" s="2">
        <v>42.178915970782512</v>
      </c>
      <c r="J2394">
        <v>0.55944204604209014</v>
      </c>
      <c r="K2394" s="24">
        <f t="shared" si="37"/>
        <v>2200.6034053778963</v>
      </c>
      <c r="L2394" s="13">
        <v>298.27962588807702</v>
      </c>
      <c r="M2394" t="s">
        <v>4768</v>
      </c>
      <c r="N2394" t="s">
        <v>4768</v>
      </c>
      <c r="O2394" s="4">
        <v>203.33517363334801</v>
      </c>
    </row>
    <row r="2395" spans="1:15" ht="15">
      <c r="A2395" s="12" t="s">
        <v>2396</v>
      </c>
      <c r="B2395" s="1">
        <v>19.2021785190197</v>
      </c>
      <c r="C2395" s="2">
        <v>7.1118951636663699</v>
      </c>
      <c r="D2395" s="2">
        <v>1.5292850367042601</v>
      </c>
      <c r="E2395" s="3">
        <v>121.48294645227099</v>
      </c>
      <c r="F2395" s="3">
        <v>63.312764030962001</v>
      </c>
      <c r="G2395" s="14">
        <v>1249.15432864084</v>
      </c>
      <c r="H2395" s="13">
        <v>269.94184938886201</v>
      </c>
      <c r="I2395" s="2">
        <v>180.5431226874301</v>
      </c>
      <c r="J2395">
        <v>0.66882227819129492</v>
      </c>
      <c r="K2395" s="24">
        <f t="shared" si="37"/>
        <v>1461.7933978434635</v>
      </c>
      <c r="L2395" s="13">
        <v>238.14544136152301</v>
      </c>
      <c r="M2395" t="s">
        <v>4768</v>
      </c>
      <c r="N2395" t="s">
        <v>4768</v>
      </c>
      <c r="O2395" s="4">
        <v>93.772764447381107</v>
      </c>
    </row>
    <row r="2396" spans="1:15" ht="15">
      <c r="A2396" s="12" t="s">
        <v>2397</v>
      </c>
      <c r="B2396" s="1">
        <v>1.1309535697533999</v>
      </c>
      <c r="C2396" s="2">
        <v>0.93084951353871603</v>
      </c>
      <c r="D2396" s="2">
        <v>0.40902662506315501</v>
      </c>
      <c r="E2396" s="3">
        <v>28.998396211587501</v>
      </c>
      <c r="F2396" s="3">
        <v>65.642848630438493</v>
      </c>
      <c r="G2396" s="14">
        <v>480.14740106841202</v>
      </c>
      <c r="H2396" s="13">
        <v>1882.150523924</v>
      </c>
      <c r="I2396" s="2">
        <v>24.379096926706563</v>
      </c>
      <c r="J2396">
        <v>1.2952788109571503E-2</v>
      </c>
      <c r="K2396" s="24">
        <f t="shared" si="37"/>
        <v>577.25947561879332</v>
      </c>
      <c r="L2396" s="13">
        <v>95.440308240268294</v>
      </c>
      <c r="M2396" t="s">
        <v>4768</v>
      </c>
      <c r="N2396" t="s">
        <v>4768</v>
      </c>
      <c r="O2396" s="4">
        <v>1693.1478465714899</v>
      </c>
    </row>
    <row r="2397" spans="1:15" ht="15">
      <c r="A2397" s="12" t="s">
        <v>2398</v>
      </c>
      <c r="B2397" s="1">
        <v>5.62165650747247</v>
      </c>
      <c r="C2397" s="2">
        <v>3.5343434423868301</v>
      </c>
      <c r="D2397" s="2">
        <v>0.27378132733952099</v>
      </c>
      <c r="E2397" s="3">
        <v>48.864981399019797</v>
      </c>
      <c r="F2397" s="3">
        <v>27.0374801239983</v>
      </c>
      <c r="G2397" s="14">
        <v>484.737496281826</v>
      </c>
      <c r="H2397" s="13">
        <v>62.760873310549698</v>
      </c>
      <c r="I2397" s="2">
        <v>38.196671132097862</v>
      </c>
      <c r="J2397">
        <v>0.60860643132059866</v>
      </c>
      <c r="K2397" s="24">
        <f t="shared" si="37"/>
        <v>570.06973908204293</v>
      </c>
      <c r="L2397" s="13">
        <v>144.102201096502</v>
      </c>
      <c r="M2397" t="s">
        <v>4768</v>
      </c>
      <c r="N2397" t="s">
        <v>4768</v>
      </c>
      <c r="O2397" s="4">
        <v>593.620338649259</v>
      </c>
    </row>
    <row r="2398" spans="1:15" ht="15">
      <c r="A2398" s="12" t="s">
        <v>2399</v>
      </c>
      <c r="B2398" s="1">
        <v>10.815250783285499</v>
      </c>
      <c r="C2398" s="2">
        <v>1.15756691542211</v>
      </c>
      <c r="D2398" s="2">
        <v>9.6961301398318295E-2</v>
      </c>
      <c r="E2398" s="3">
        <v>35.443471742849503</v>
      </c>
      <c r="F2398" s="3">
        <v>27.854353071648301</v>
      </c>
      <c r="G2398" s="14">
        <v>423.73619226922602</v>
      </c>
      <c r="H2398" s="13">
        <v>153.766614867275</v>
      </c>
      <c r="I2398" s="2">
        <v>42.797941913886334</v>
      </c>
      <c r="J2398">
        <v>0.27833052025517863</v>
      </c>
      <c r="K2398" s="24">
        <f t="shared" si="37"/>
        <v>499.10379608382976</v>
      </c>
      <c r="L2398" s="13">
        <v>119.83244792573601</v>
      </c>
      <c r="M2398" t="s">
        <v>4768</v>
      </c>
      <c r="N2398" t="s">
        <v>4768</v>
      </c>
      <c r="O2398" s="4">
        <v>1606.25363668662</v>
      </c>
    </row>
    <row r="2399" spans="1:15" ht="15">
      <c r="A2399" s="12" t="s">
        <v>2400</v>
      </c>
      <c r="B2399" s="1">
        <v>5.1489479744258402</v>
      </c>
      <c r="C2399" s="2">
        <v>0.97482033538318502</v>
      </c>
      <c r="D2399" s="2">
        <v>0.25835444081778502</v>
      </c>
      <c r="E2399" s="3">
        <v>26.8350260731441</v>
      </c>
      <c r="F2399" s="3">
        <v>26.5131192100127</v>
      </c>
      <c r="G2399" s="14">
        <v>322.26875179830398</v>
      </c>
      <c r="H2399" s="13">
        <v>99.619522024858796</v>
      </c>
      <c r="I2399" s="2">
        <v>37.102407388327812</v>
      </c>
      <c r="J2399">
        <v>0.37244113035464449</v>
      </c>
      <c r="K2399" s="24">
        <f t="shared" si="37"/>
        <v>381.99901983208758</v>
      </c>
      <c r="L2399" s="13">
        <v>193.288500191899</v>
      </c>
      <c r="M2399" t="s">
        <v>4768</v>
      </c>
      <c r="N2399" t="s">
        <v>4768</v>
      </c>
      <c r="O2399" s="4">
        <v>3162.2873191201202</v>
      </c>
    </row>
    <row r="2400" spans="1:15" ht="15">
      <c r="A2400" s="12" t="s">
        <v>2401</v>
      </c>
      <c r="B2400" s="1">
        <v>9.1260098894462001</v>
      </c>
      <c r="C2400" s="2">
        <v>3.98518949196434</v>
      </c>
      <c r="D2400" s="2">
        <v>1.33493820518204</v>
      </c>
      <c r="E2400" s="3">
        <v>57.318360952707998</v>
      </c>
      <c r="F2400" s="3">
        <v>55.495291475460697</v>
      </c>
      <c r="G2400" s="14">
        <v>664.23788495204701</v>
      </c>
      <c r="H2400" s="13">
        <v>156.101996181001</v>
      </c>
      <c r="I2400" s="2">
        <v>69.097228186014661</v>
      </c>
      <c r="J2400">
        <v>0.4426415412772563</v>
      </c>
      <c r="K2400" s="24">
        <f t="shared" si="37"/>
        <v>791.49767496680829</v>
      </c>
      <c r="L2400" s="13">
        <v>128.077261307952</v>
      </c>
      <c r="M2400" t="s">
        <v>4768</v>
      </c>
      <c r="N2400" t="s">
        <v>4768</v>
      </c>
      <c r="O2400" s="4">
        <v>1446.0383930768501</v>
      </c>
    </row>
    <row r="2401" spans="1:15" ht="15">
      <c r="A2401" s="12" t="s">
        <v>2402</v>
      </c>
      <c r="B2401" s="1">
        <v>5.3126281814123502</v>
      </c>
      <c r="C2401" s="2">
        <v>4.6119228864712296</v>
      </c>
      <c r="D2401" s="2">
        <v>0.54931853560349397</v>
      </c>
      <c r="E2401" s="3">
        <v>101.3541545679</v>
      </c>
      <c r="F2401" s="3">
        <v>61.073385447401201</v>
      </c>
      <c r="G2401" s="14">
        <v>1076.80597285421</v>
      </c>
      <c r="H2401" s="13">
        <v>164.22288357922301</v>
      </c>
      <c r="I2401" s="2">
        <v>67.896192957152337</v>
      </c>
      <c r="J2401">
        <v>0.41343929346118463</v>
      </c>
      <c r="K2401" s="24">
        <f t="shared" si="37"/>
        <v>1249.7073824729982</v>
      </c>
      <c r="L2401" s="13">
        <v>465.65347680833997</v>
      </c>
      <c r="M2401" t="s">
        <v>4768</v>
      </c>
      <c r="N2401" t="s">
        <v>4768</v>
      </c>
      <c r="O2401" s="4">
        <v>377.09765912152</v>
      </c>
    </row>
    <row r="2402" spans="1:15" ht="15">
      <c r="A2402" s="12" t="s">
        <v>2403</v>
      </c>
      <c r="B2402" s="1">
        <v>24.708937544361198</v>
      </c>
      <c r="C2402" s="2">
        <v>4.5838980782079499</v>
      </c>
      <c r="D2402" s="2">
        <v>1.14835229613565</v>
      </c>
      <c r="E2402" s="3">
        <v>64.869908422060504</v>
      </c>
      <c r="F2402" s="3">
        <v>32.211758942216399</v>
      </c>
      <c r="G2402" s="14">
        <v>625.43322664124605</v>
      </c>
      <c r="H2402" s="13">
        <v>82.807873985573096</v>
      </c>
      <c r="I2402" s="2">
        <v>72.110531106207247</v>
      </c>
      <c r="J2402">
        <v>0.8708173225020901</v>
      </c>
      <c r="K2402" s="24">
        <f t="shared" si="37"/>
        <v>752.95608192422776</v>
      </c>
      <c r="L2402" s="13">
        <v>225.93728646634801</v>
      </c>
      <c r="M2402" t="s">
        <v>4768</v>
      </c>
      <c r="N2402" t="s">
        <v>4768</v>
      </c>
      <c r="O2402" s="4">
        <v>2449.9976520540099</v>
      </c>
    </row>
    <row r="2403" spans="1:15" ht="15">
      <c r="A2403" s="12" t="s">
        <v>2404</v>
      </c>
      <c r="B2403" s="1">
        <v>49.3814440520026</v>
      </c>
      <c r="C2403" s="2">
        <v>9.0037312556626699</v>
      </c>
      <c r="D2403" s="2">
        <v>2.7468779783602701</v>
      </c>
      <c r="E2403" s="3">
        <v>59.043960326532797</v>
      </c>
      <c r="F2403" s="3">
        <v>21.643642789244499</v>
      </c>
      <c r="G2403" s="14">
        <v>486.40816555837802</v>
      </c>
      <c r="H2403" s="13">
        <v>79.109645057076804</v>
      </c>
      <c r="I2403" s="2">
        <v>118.82709181356297</v>
      </c>
      <c r="J2403">
        <v>1.502055681425829</v>
      </c>
      <c r="K2403" s="24">
        <f t="shared" si="37"/>
        <v>628.22782196018079</v>
      </c>
      <c r="L2403" s="13">
        <v>232.25338767623001</v>
      </c>
      <c r="M2403" t="s">
        <v>4768</v>
      </c>
      <c r="N2403" t="s">
        <v>4768</v>
      </c>
      <c r="O2403" s="4">
        <v>357.03666737455501</v>
      </c>
    </row>
    <row r="2404" spans="1:15" ht="15">
      <c r="A2404" s="12" t="s">
        <v>2405</v>
      </c>
      <c r="B2404" s="1">
        <v>16.269040306529199</v>
      </c>
      <c r="C2404" s="2">
        <v>2.4273422293934601</v>
      </c>
      <c r="D2404" s="2">
        <v>1.0895460173409801</v>
      </c>
      <c r="E2404" s="3">
        <v>72.907710074480306</v>
      </c>
      <c r="F2404" s="3">
        <v>80.815348294253099</v>
      </c>
      <c r="G2404" s="14">
        <v>899.66732657201896</v>
      </c>
      <c r="H2404" s="13">
        <v>253.95784398167001</v>
      </c>
      <c r="I2404" s="2">
        <v>133.94008455764364</v>
      </c>
      <c r="J2404">
        <v>0.52741070115286959</v>
      </c>
      <c r="K2404" s="24">
        <f t="shared" si="37"/>
        <v>1073.1763134940161</v>
      </c>
      <c r="L2404" s="13">
        <v>267.94473486031802</v>
      </c>
      <c r="M2404" t="s">
        <v>4768</v>
      </c>
      <c r="N2404" t="s">
        <v>4768</v>
      </c>
      <c r="O2404" s="4">
        <v>202.04577028986299</v>
      </c>
    </row>
    <row r="2405" spans="1:15" ht="15">
      <c r="A2405" s="12" t="s">
        <v>2406</v>
      </c>
      <c r="B2405" s="1">
        <v>47.071526231223203</v>
      </c>
      <c r="C2405" s="2">
        <v>1.72640422381567</v>
      </c>
      <c r="D2405" s="2">
        <v>0.33008858353516002</v>
      </c>
      <c r="E2405" s="3">
        <v>35.138286250900997</v>
      </c>
      <c r="F2405" s="3">
        <v>34.151339328099702</v>
      </c>
      <c r="G2405" s="14">
        <v>417.85493113118002</v>
      </c>
      <c r="H2405" s="13">
        <v>137.93791818581499</v>
      </c>
      <c r="I2405" s="2">
        <v>101.06403500501312</v>
      </c>
      <c r="J2405">
        <v>0.73267768815294587</v>
      </c>
      <c r="K2405" s="24">
        <f t="shared" si="37"/>
        <v>536.27257574875478</v>
      </c>
      <c r="L2405" s="13">
        <v>190.16582827028401</v>
      </c>
      <c r="M2405" t="s">
        <v>4768</v>
      </c>
      <c r="N2405" t="s">
        <v>4768</v>
      </c>
      <c r="O2405" s="4">
        <v>1021.88243557654</v>
      </c>
    </row>
    <row r="2406" spans="1:15" ht="15">
      <c r="A2406" s="12" t="s">
        <v>2407</v>
      </c>
      <c r="B2406" s="1">
        <v>38.333016889692999</v>
      </c>
      <c r="C2406" s="2">
        <v>4.1259130472201804</v>
      </c>
      <c r="D2406" s="2">
        <v>0.61626549000417197</v>
      </c>
      <c r="E2406" s="3">
        <v>50.878341325056098</v>
      </c>
      <c r="F2406" s="3">
        <v>21.961562144623102</v>
      </c>
      <c r="G2406" s="14">
        <v>482.63695036846502</v>
      </c>
      <c r="H2406" s="13">
        <v>442.402672331887</v>
      </c>
      <c r="I2406" s="2">
        <v>270.36989313074605</v>
      </c>
      <c r="J2406">
        <v>0.61113982812453871</v>
      </c>
      <c r="K2406" s="24">
        <f t="shared" si="37"/>
        <v>598.55204926506156</v>
      </c>
      <c r="L2406" s="13">
        <v>204.78580253046599</v>
      </c>
      <c r="M2406" t="s">
        <v>4768</v>
      </c>
      <c r="N2406" t="s">
        <v>4768</v>
      </c>
      <c r="O2406" s="4">
        <v>1037.5042616343501</v>
      </c>
    </row>
    <row r="2407" spans="1:15" ht="15">
      <c r="A2407" s="12" t="s">
        <v>2408</v>
      </c>
      <c r="B2407" s="1">
        <v>38.502113985760197</v>
      </c>
      <c r="C2407" s="2">
        <v>2.5286917763074501</v>
      </c>
      <c r="D2407" s="2">
        <v>0.59597473737064</v>
      </c>
      <c r="E2407" s="3">
        <v>67.226014365393496</v>
      </c>
      <c r="F2407" s="3">
        <v>49.2699510741067</v>
      </c>
      <c r="G2407" s="14">
        <v>760.35854136279795</v>
      </c>
      <c r="H2407" s="13">
        <v>168.35997235945399</v>
      </c>
      <c r="I2407" s="2">
        <v>94.725762110353827</v>
      </c>
      <c r="J2407">
        <v>0.56263826123772021</v>
      </c>
      <c r="K2407" s="24">
        <f t="shared" si="37"/>
        <v>918.48128730173642</v>
      </c>
      <c r="L2407" s="13">
        <v>200.69866862914799</v>
      </c>
      <c r="M2407" t="s">
        <v>4768</v>
      </c>
      <c r="N2407" t="s">
        <v>4768</v>
      </c>
      <c r="O2407" s="4">
        <v>1710.7259718924599</v>
      </c>
    </row>
    <row r="2408" spans="1:15" ht="15">
      <c r="A2408" s="12" t="s">
        <v>2409</v>
      </c>
      <c r="B2408" s="1">
        <v>7.1745636550654002</v>
      </c>
      <c r="C2408" s="2">
        <v>3.4701667981903501</v>
      </c>
      <c r="D2408" s="2">
        <v>0.21041600408793101</v>
      </c>
      <c r="E2408" s="3">
        <v>106.62206100430301</v>
      </c>
      <c r="F2408" s="3">
        <v>57.801815243372097</v>
      </c>
      <c r="G2408" s="14">
        <v>1083.20047574809</v>
      </c>
      <c r="H2408" s="13">
        <v>81.211487544659306</v>
      </c>
      <c r="I2408" s="2">
        <v>32.932631165492161</v>
      </c>
      <c r="J2408">
        <v>0.40551690605817381</v>
      </c>
      <c r="K2408" s="24">
        <f t="shared" si="37"/>
        <v>1258.4794984531088</v>
      </c>
      <c r="L2408" s="13">
        <v>304.24583724653297</v>
      </c>
      <c r="M2408" t="s">
        <v>4768</v>
      </c>
      <c r="N2408" t="s">
        <v>4768</v>
      </c>
      <c r="O2408" s="4">
        <v>1244.6797000218501</v>
      </c>
    </row>
    <row r="2409" spans="1:15" ht="15">
      <c r="A2409" s="12" t="s">
        <v>2410</v>
      </c>
      <c r="B2409" s="1">
        <v>5.7114720733083804</v>
      </c>
      <c r="C2409" s="2">
        <v>1.79463937576154</v>
      </c>
      <c r="D2409" s="2">
        <v>0.15993168768367999</v>
      </c>
      <c r="E2409" s="3">
        <v>42.635420269190099</v>
      </c>
      <c r="F2409" s="3">
        <v>23.686944992195102</v>
      </c>
      <c r="G2409" s="14">
        <v>432.98465429201798</v>
      </c>
      <c r="H2409" s="13">
        <v>200.84936366428499</v>
      </c>
      <c r="I2409" s="2">
        <v>56.885990549919711</v>
      </c>
      <c r="J2409">
        <v>0.28322713854848608</v>
      </c>
      <c r="K2409" s="24">
        <f t="shared" si="37"/>
        <v>506.97306269015678</v>
      </c>
      <c r="L2409" s="13">
        <v>187.41112100913099</v>
      </c>
      <c r="M2409" t="s">
        <v>4768</v>
      </c>
      <c r="N2409" t="s">
        <v>4768</v>
      </c>
      <c r="O2409" s="4">
        <v>979.75043220590396</v>
      </c>
    </row>
    <row r="2410" spans="1:15" ht="15">
      <c r="A2410" s="12" t="s">
        <v>2411</v>
      </c>
      <c r="B2410" s="1">
        <v>3.70893710654649</v>
      </c>
      <c r="C2410" s="2">
        <v>1.49567905550764</v>
      </c>
      <c r="D2410" s="2">
        <v>1.3807138303319499</v>
      </c>
      <c r="E2410" s="3">
        <v>105.26453257228</v>
      </c>
      <c r="F2410" s="3">
        <v>71.972032350778903</v>
      </c>
      <c r="G2410" s="14">
        <v>1339.80715429265</v>
      </c>
      <c r="H2410" s="13">
        <v>635.89168184781602</v>
      </c>
      <c r="I2410" s="2">
        <v>26.710044252897834</v>
      </c>
      <c r="J2410">
        <v>4.2004078706112377E-2</v>
      </c>
      <c r="K2410" s="24">
        <f t="shared" si="37"/>
        <v>1523.629049208095</v>
      </c>
      <c r="L2410" s="13">
        <v>68.865763176809907</v>
      </c>
      <c r="M2410" t="s">
        <v>4768</v>
      </c>
      <c r="N2410" t="s">
        <v>4768</v>
      </c>
      <c r="O2410" s="4">
        <v>32.7203622028089</v>
      </c>
    </row>
    <row r="2411" spans="1:15" ht="15">
      <c r="A2411" s="12" t="s">
        <v>2412</v>
      </c>
      <c r="B2411" s="1">
        <v>9.42858109863921</v>
      </c>
      <c r="C2411" s="2">
        <v>0.479701810467898</v>
      </c>
      <c r="D2411" s="2">
        <v>0.174816429638978</v>
      </c>
      <c r="E2411" s="3">
        <v>16.175128693290102</v>
      </c>
      <c r="F2411" s="3">
        <v>27.366871596122198</v>
      </c>
      <c r="G2411" s="14">
        <v>242.83562410640201</v>
      </c>
      <c r="H2411" s="13">
        <v>317.29272115048599</v>
      </c>
      <c r="I2411" s="2">
        <v>89.241695449946008</v>
      </c>
      <c r="J2411">
        <v>0.28125982571034253</v>
      </c>
      <c r="K2411" s="24">
        <f t="shared" si="37"/>
        <v>296.46072373456036</v>
      </c>
      <c r="L2411" s="13">
        <v>87.661409262979404</v>
      </c>
      <c r="M2411" t="s">
        <v>4768</v>
      </c>
      <c r="N2411" t="s">
        <v>4768</v>
      </c>
      <c r="O2411" s="4">
        <v>1009.2237255405</v>
      </c>
    </row>
    <row r="2412" spans="1:15" ht="15">
      <c r="A2412" s="12" t="s">
        <v>2413</v>
      </c>
      <c r="B2412" s="1">
        <v>12.995352651014199</v>
      </c>
      <c r="C2412" s="2">
        <v>3.9266819323203199</v>
      </c>
      <c r="D2412" s="2">
        <v>0.85431830938239695</v>
      </c>
      <c r="E2412" s="3">
        <v>67.445130306752802</v>
      </c>
      <c r="F2412" s="3">
        <v>41.968872565933502</v>
      </c>
      <c r="G2412" s="14">
        <v>709.56680449759904</v>
      </c>
      <c r="H2412" s="13">
        <v>97.547245208335397</v>
      </c>
      <c r="I2412" s="2">
        <v>79.137806414356504</v>
      </c>
      <c r="J2412">
        <v>0.81127669208227104</v>
      </c>
      <c r="K2412" s="24">
        <f t="shared" si="37"/>
        <v>836.75716026300222</v>
      </c>
      <c r="L2412" s="13">
        <v>250.64048434042701</v>
      </c>
      <c r="M2412" t="s">
        <v>4768</v>
      </c>
      <c r="N2412" t="s">
        <v>4768</v>
      </c>
      <c r="O2412" s="4">
        <v>253.783173023822</v>
      </c>
    </row>
    <row r="2413" spans="1:15" ht="15">
      <c r="A2413" s="12" t="s">
        <v>2414</v>
      </c>
      <c r="B2413" s="1">
        <v>13.496975243825</v>
      </c>
      <c r="C2413" s="2">
        <v>2.2830738366264498</v>
      </c>
      <c r="D2413" s="2">
        <v>0.31583144338663099</v>
      </c>
      <c r="E2413" s="3">
        <v>48.062677160939799</v>
      </c>
      <c r="F2413" s="3">
        <v>33.817680703039898</v>
      </c>
      <c r="G2413" s="14">
        <v>521.38017562849302</v>
      </c>
      <c r="H2413" s="13">
        <v>315.292809624607</v>
      </c>
      <c r="I2413" s="2">
        <v>236.65875692700735</v>
      </c>
      <c r="J2413">
        <v>0.75059991760921319</v>
      </c>
      <c r="K2413" s="24">
        <f t="shared" si="37"/>
        <v>619.35641401631074</v>
      </c>
      <c r="L2413" s="13">
        <v>179.85360196937299</v>
      </c>
      <c r="M2413" t="s">
        <v>4768</v>
      </c>
      <c r="N2413" t="s">
        <v>4768</v>
      </c>
      <c r="O2413" s="4">
        <v>191.205144292971</v>
      </c>
    </row>
    <row r="2414" spans="1:15" ht="15">
      <c r="A2414" s="12" t="s">
        <v>2415</v>
      </c>
      <c r="B2414" s="1">
        <v>49.390661905928503</v>
      </c>
      <c r="C2414" s="2">
        <v>11.982975174934801</v>
      </c>
      <c r="D2414" s="2">
        <v>0.80103695248926399</v>
      </c>
      <c r="E2414" s="3">
        <v>283.06781760460098</v>
      </c>
      <c r="F2414" s="3">
        <v>122.652340634594</v>
      </c>
      <c r="G2414" s="14">
        <v>2733.9913121146001</v>
      </c>
      <c r="H2414" s="13">
        <v>370.13171813075297</v>
      </c>
      <c r="I2414" s="2">
        <v>346.30840139098831</v>
      </c>
      <c r="J2414">
        <v>0.93563557087169491</v>
      </c>
      <c r="K2414" s="24">
        <f t="shared" si="37"/>
        <v>3201.8861443871474</v>
      </c>
      <c r="L2414" s="13">
        <v>593.96322567946095</v>
      </c>
      <c r="M2414" t="s">
        <v>4768</v>
      </c>
      <c r="N2414" t="s">
        <v>4768</v>
      </c>
      <c r="O2414" s="4">
        <v>1000.31532982338</v>
      </c>
    </row>
    <row r="2415" spans="1:15" ht="15">
      <c r="A2415" s="12" t="s">
        <v>2416</v>
      </c>
      <c r="B2415" s="1">
        <v>57.877214681473902</v>
      </c>
      <c r="C2415" s="2">
        <v>4.85029941141274</v>
      </c>
      <c r="D2415" s="2">
        <v>3.0232440242511598</v>
      </c>
      <c r="E2415" s="3">
        <v>118.873208265019</v>
      </c>
      <c r="F2415" s="3">
        <v>158.48784031018599</v>
      </c>
      <c r="G2415" s="14">
        <v>1731.23737577361</v>
      </c>
      <c r="H2415" s="13">
        <v>439.31179975187501</v>
      </c>
      <c r="I2415" s="2">
        <v>645.53115309262262</v>
      </c>
      <c r="J2415">
        <v>1.4694145558057423</v>
      </c>
      <c r="K2415" s="24">
        <f t="shared" si="37"/>
        <v>2074.3491824659527</v>
      </c>
      <c r="L2415" s="13">
        <v>52.272230349042097</v>
      </c>
      <c r="M2415" t="s">
        <v>4768</v>
      </c>
      <c r="N2415" t="s">
        <v>4768</v>
      </c>
      <c r="O2415" s="4">
        <v>255.36336170691499</v>
      </c>
    </row>
    <row r="2416" spans="1:15" ht="15">
      <c r="A2416" s="12" t="s">
        <v>2417</v>
      </c>
      <c r="B2416" s="1">
        <v>20.811979038076501</v>
      </c>
      <c r="C2416" s="2">
        <v>9.6680308733404292</v>
      </c>
      <c r="D2416" s="2">
        <v>2.0926087436335798</v>
      </c>
      <c r="E2416" s="3">
        <v>147.30690121430899</v>
      </c>
      <c r="F2416" s="3">
        <v>66.628399369113595</v>
      </c>
      <c r="G2416" s="14">
        <v>1428.28521822313</v>
      </c>
      <c r="H2416" s="13">
        <v>129.13035146472501</v>
      </c>
      <c r="I2416" s="2">
        <v>101.11183983442315</v>
      </c>
      <c r="J2416">
        <v>0.78302148710595143</v>
      </c>
      <c r="K2416" s="24">
        <f t="shared" si="37"/>
        <v>1674.793137461603</v>
      </c>
      <c r="L2416" s="13">
        <v>407.26831431742602</v>
      </c>
      <c r="M2416" t="s">
        <v>4768</v>
      </c>
      <c r="N2416" t="s">
        <v>4768</v>
      </c>
      <c r="O2416" s="4">
        <v>1659.0732574225201</v>
      </c>
    </row>
    <row r="2417" spans="1:15" ht="15">
      <c r="A2417" s="12" t="s">
        <v>2418</v>
      </c>
      <c r="B2417" s="1">
        <v>53.823841979497701</v>
      </c>
      <c r="C2417" s="2">
        <v>2.80548264227592</v>
      </c>
      <c r="D2417" s="2">
        <v>0.73411725643417203</v>
      </c>
      <c r="E2417" s="3">
        <v>44.594880926736899</v>
      </c>
      <c r="F2417" s="3">
        <v>30.9856017547453</v>
      </c>
      <c r="G2417" s="14">
        <v>457.71024870276301</v>
      </c>
      <c r="H2417" s="13">
        <v>124.369670343617</v>
      </c>
      <c r="I2417" s="2">
        <v>158.07970984637458</v>
      </c>
      <c r="J2417">
        <v>1.271047108267001</v>
      </c>
      <c r="K2417" s="24">
        <f t="shared" si="37"/>
        <v>590.65417326245301</v>
      </c>
      <c r="L2417" s="13">
        <v>179.88481667502401</v>
      </c>
      <c r="M2417" t="s">
        <v>4768</v>
      </c>
      <c r="N2417" t="s">
        <v>4768</v>
      </c>
      <c r="O2417" s="4">
        <v>965.49629476532198</v>
      </c>
    </row>
    <row r="2418" spans="1:15" ht="15">
      <c r="A2418" s="12" t="s">
        <v>2419</v>
      </c>
      <c r="B2418" s="1">
        <v>62.556628157968298</v>
      </c>
      <c r="C2418" s="2">
        <v>11.1400148011081</v>
      </c>
      <c r="D2418" s="2">
        <v>2.7537716485881099</v>
      </c>
      <c r="E2418" s="3">
        <v>96.588934228680003</v>
      </c>
      <c r="F2418" s="3">
        <v>36.792693667579599</v>
      </c>
      <c r="G2418" s="14">
        <v>795.64894731788104</v>
      </c>
      <c r="H2418" s="13">
        <v>233.37980386960001</v>
      </c>
      <c r="I2418" s="2">
        <v>333.48081060708171</v>
      </c>
      <c r="J2418">
        <v>1.4289188913425119</v>
      </c>
      <c r="K2418" s="24">
        <f t="shared" si="37"/>
        <v>1005.4809898218052</v>
      </c>
      <c r="L2418" s="13">
        <v>161.68631607929501</v>
      </c>
      <c r="M2418" t="s">
        <v>4768</v>
      </c>
      <c r="N2418" t="s">
        <v>4768</v>
      </c>
      <c r="O2418" s="4">
        <v>322.19168259999998</v>
      </c>
    </row>
    <row r="2419" spans="1:15" ht="15">
      <c r="A2419" s="12" t="s">
        <v>2420</v>
      </c>
      <c r="B2419" s="1">
        <v>8.0825405297798394</v>
      </c>
      <c r="C2419" s="2">
        <v>2.4041384160856598</v>
      </c>
      <c r="D2419" s="2">
        <v>0.81516394604672104</v>
      </c>
      <c r="E2419" s="3">
        <v>50.556366633121897</v>
      </c>
      <c r="F2419" s="3">
        <v>49.265034357485199</v>
      </c>
      <c r="G2419" s="14">
        <v>660.88266625430504</v>
      </c>
      <c r="H2419" s="13">
        <v>63.604558706599498</v>
      </c>
      <c r="I2419" s="2">
        <v>36.044118519428096</v>
      </c>
      <c r="J2419">
        <v>0.56669080412451978</v>
      </c>
      <c r="K2419" s="24">
        <f t="shared" si="37"/>
        <v>772.00591013682435</v>
      </c>
      <c r="L2419" s="13">
        <v>214.318316537367</v>
      </c>
      <c r="M2419" t="s">
        <v>4768</v>
      </c>
      <c r="N2419" t="s">
        <v>4768</v>
      </c>
      <c r="O2419" s="4">
        <v>641.71465920000003</v>
      </c>
    </row>
    <row r="2420" spans="1:15" ht="15">
      <c r="A2420" s="12" t="s">
        <v>2421</v>
      </c>
      <c r="B2420" s="1">
        <v>13.8252299142576</v>
      </c>
      <c r="C2420" s="2">
        <v>1.8103404626245001</v>
      </c>
      <c r="D2420" s="2">
        <v>0.25172968037479099</v>
      </c>
      <c r="E2420" s="3">
        <v>42.904404403309499</v>
      </c>
      <c r="F2420" s="3">
        <v>28.705886937171901</v>
      </c>
      <c r="G2420" s="14">
        <v>481.231636264901</v>
      </c>
      <c r="H2420" s="13">
        <v>61.256082692817401</v>
      </c>
      <c r="I2420" s="2">
        <v>46.920402873724569</v>
      </c>
      <c r="J2420">
        <v>0.76597132580314731</v>
      </c>
      <c r="K2420" s="24">
        <f t="shared" si="37"/>
        <v>568.72922766263923</v>
      </c>
      <c r="L2420" s="13">
        <v>195.797840240147</v>
      </c>
      <c r="M2420" t="s">
        <v>4768</v>
      </c>
      <c r="N2420" t="s">
        <v>4768</v>
      </c>
      <c r="O2420" s="4">
        <v>1359.031788</v>
      </c>
    </row>
    <row r="2421" spans="1:15" ht="15">
      <c r="A2421" s="12" t="s">
        <v>2422</v>
      </c>
      <c r="B2421" s="1">
        <v>5.8067624571434502</v>
      </c>
      <c r="C2421" s="2">
        <v>2.3374613120580201</v>
      </c>
      <c r="D2421" s="2">
        <v>0.27007554586702598</v>
      </c>
      <c r="E2421" s="3">
        <v>70.527931893612703</v>
      </c>
      <c r="F2421" s="3">
        <v>42.910633219338102</v>
      </c>
      <c r="G2421" s="14">
        <v>817.44691760264902</v>
      </c>
      <c r="H2421" s="13">
        <v>108.42130930294201</v>
      </c>
      <c r="I2421" s="2">
        <v>40.445439428929092</v>
      </c>
      <c r="J2421">
        <v>0.37303957763431667</v>
      </c>
      <c r="K2421" s="24">
        <f t="shared" si="37"/>
        <v>939.29978203066833</v>
      </c>
      <c r="L2421" s="13">
        <v>302.04318106506599</v>
      </c>
      <c r="M2421" t="s">
        <v>4768</v>
      </c>
      <c r="N2421" t="s">
        <v>4768</v>
      </c>
      <c r="O2421" s="4">
        <v>1307.9741710000001</v>
      </c>
    </row>
    <row r="2422" spans="1:15" ht="15">
      <c r="A2422" s="12" t="s">
        <v>2423</v>
      </c>
      <c r="B2422" s="1">
        <v>5.0934366243395397</v>
      </c>
      <c r="C2422" s="2">
        <v>10.345304310881501</v>
      </c>
      <c r="D2422" s="2">
        <v>0.63548823015017297</v>
      </c>
      <c r="E2422" s="3">
        <v>168.08991124288499</v>
      </c>
      <c r="F2422" s="3">
        <v>65.222371241498095</v>
      </c>
      <c r="G2422" s="14">
        <v>1401.6453158807899</v>
      </c>
      <c r="H2422" s="13">
        <v>111.944023323615</v>
      </c>
      <c r="I2422" s="2">
        <v>43.229429782085091</v>
      </c>
      <c r="J2422">
        <v>0.38617005623529066</v>
      </c>
      <c r="K2422" s="24">
        <f t="shared" si="37"/>
        <v>1651.0318275305442</v>
      </c>
      <c r="L2422" s="13">
        <v>225.11154608982099</v>
      </c>
      <c r="M2422" t="s">
        <v>4768</v>
      </c>
      <c r="N2422" t="s">
        <v>4768</v>
      </c>
      <c r="O2422" s="4">
        <v>1130.9151059999999</v>
      </c>
    </row>
    <row r="2423" spans="1:15" ht="15">
      <c r="A2423" s="12" t="s">
        <v>2424</v>
      </c>
      <c r="B2423" s="1">
        <v>6.3579583136456099</v>
      </c>
      <c r="C2423" s="2">
        <v>2.7987187457420299</v>
      </c>
      <c r="D2423" s="2">
        <v>0.26660829999358199</v>
      </c>
      <c r="E2423" s="3">
        <v>67.997873015037698</v>
      </c>
      <c r="F2423" s="3">
        <v>38.342721507915797</v>
      </c>
      <c r="G2423" s="14">
        <v>751.81720419205305</v>
      </c>
      <c r="H2423" s="13">
        <v>49.905115292870398</v>
      </c>
      <c r="I2423" s="2">
        <v>34.162091059039042</v>
      </c>
      <c r="J2423">
        <v>0.68454087038086742</v>
      </c>
      <c r="K2423" s="24">
        <f t="shared" si="37"/>
        <v>867.58108407438772</v>
      </c>
      <c r="L2423" s="13">
        <v>267.722649214456</v>
      </c>
      <c r="M2423" t="s">
        <v>4768</v>
      </c>
      <c r="N2423" t="s">
        <v>4768</v>
      </c>
      <c r="O2423" s="4">
        <v>1383.361989</v>
      </c>
    </row>
    <row r="2424" spans="1:15" ht="15">
      <c r="A2424" s="12" t="s">
        <v>2425</v>
      </c>
      <c r="B2424" s="1">
        <v>14.355199217312901</v>
      </c>
      <c r="C2424" s="2">
        <v>8.5496930607258506</v>
      </c>
      <c r="D2424" s="2">
        <v>0.34368862867411099</v>
      </c>
      <c r="E2424" s="3">
        <v>187.27699415826399</v>
      </c>
      <c r="F2424" s="3">
        <v>82.495514768751903</v>
      </c>
      <c r="G2424" s="14">
        <v>1962.26211638411</v>
      </c>
      <c r="H2424" s="13">
        <v>292.77667638484002</v>
      </c>
      <c r="I2424" s="2">
        <v>229.31553587784055</v>
      </c>
      <c r="J2424">
        <v>0.78324386597113005</v>
      </c>
      <c r="K2424" s="24">
        <f t="shared" si="37"/>
        <v>2255.2832062178386</v>
      </c>
      <c r="L2424" s="13">
        <v>212.32192580211299</v>
      </c>
      <c r="M2424" t="s">
        <v>4768</v>
      </c>
      <c r="N2424" t="s">
        <v>4768</v>
      </c>
      <c r="O2424" s="4">
        <v>1376.9308779999999</v>
      </c>
    </row>
    <row r="2425" spans="1:15" ht="15">
      <c r="A2425" s="12" t="s">
        <v>2426</v>
      </c>
      <c r="B2425" s="1">
        <v>19.567329027251301</v>
      </c>
      <c r="C2425" s="2">
        <v>8.4445186420567708</v>
      </c>
      <c r="D2425" s="2">
        <v>1.6234041875946601</v>
      </c>
      <c r="E2425" s="3">
        <v>146.91511281628499</v>
      </c>
      <c r="F2425" s="3">
        <v>81.164652862122594</v>
      </c>
      <c r="G2425" s="14">
        <v>1526.2051797351</v>
      </c>
      <c r="H2425" s="13">
        <v>138.755791147628</v>
      </c>
      <c r="I2425" s="2">
        <v>95.00580278345447</v>
      </c>
      <c r="J2425">
        <v>0.68469792862464296</v>
      </c>
      <c r="K2425" s="24">
        <f t="shared" si="37"/>
        <v>1783.9201972704104</v>
      </c>
      <c r="L2425" s="13">
        <v>582.69431942224503</v>
      </c>
      <c r="M2425" t="s">
        <v>4768</v>
      </c>
      <c r="N2425" t="s">
        <v>4768</v>
      </c>
      <c r="O2425" s="4">
        <v>1439.3824520000001</v>
      </c>
    </row>
    <row r="2426" spans="1:15" ht="15">
      <c r="A2426" s="12" t="s">
        <v>2427</v>
      </c>
      <c r="B2426" s="1">
        <v>36.600431300184503</v>
      </c>
      <c r="C2426" s="2">
        <v>10.6183227729706</v>
      </c>
      <c r="D2426" s="2">
        <v>2.9547516258375</v>
      </c>
      <c r="E2426" s="3">
        <v>200.30682285585399</v>
      </c>
      <c r="F2426" s="3">
        <v>107.47613794709</v>
      </c>
      <c r="G2426" s="14">
        <v>2234.1332095099301</v>
      </c>
      <c r="H2426" s="13">
        <v>344.63885502252901</v>
      </c>
      <c r="I2426" s="2">
        <v>236.95432365534694</v>
      </c>
      <c r="J2426">
        <v>0.68754384539682056</v>
      </c>
      <c r="K2426" s="24">
        <f t="shared" si="37"/>
        <v>2592.0896760118667</v>
      </c>
      <c r="L2426" s="13">
        <v>390.687196405598</v>
      </c>
      <c r="M2426" t="s">
        <v>4768</v>
      </c>
      <c r="N2426" t="s">
        <v>4768</v>
      </c>
      <c r="O2426" s="4">
        <v>1159.7278120000001</v>
      </c>
    </row>
    <row r="2427" spans="1:15" ht="15">
      <c r="A2427" s="12" t="s">
        <v>2428</v>
      </c>
      <c r="B2427" s="1">
        <v>4.1007914064844702</v>
      </c>
      <c r="C2427" s="2">
        <v>1.67925152246638</v>
      </c>
      <c r="D2427" s="2">
        <v>0.194823721242459</v>
      </c>
      <c r="E2427" s="3">
        <v>45.219802815895001</v>
      </c>
      <c r="F2427" s="3">
        <v>29.058022404772299</v>
      </c>
      <c r="G2427" s="14">
        <v>520.447919535099</v>
      </c>
      <c r="H2427" s="13">
        <v>70.943546249668699</v>
      </c>
      <c r="I2427" s="2">
        <v>25.719850466179111</v>
      </c>
      <c r="J2427">
        <v>0.36253967874208459</v>
      </c>
      <c r="K2427" s="24">
        <f t="shared" si="37"/>
        <v>600.70061140595965</v>
      </c>
      <c r="L2427" s="13">
        <v>230.056786772446</v>
      </c>
      <c r="M2427" t="s">
        <v>4768</v>
      </c>
      <c r="N2427" t="s">
        <v>4768</v>
      </c>
      <c r="O2427" s="4">
        <v>1161.520671</v>
      </c>
    </row>
    <row r="2428" spans="1:15" ht="15">
      <c r="A2428" s="12" t="s">
        <v>2429</v>
      </c>
      <c r="B2428" s="1">
        <v>14.9568157359063</v>
      </c>
      <c r="C2428" s="2">
        <v>1.48703433348481</v>
      </c>
      <c r="D2428" s="2">
        <v>0.200932670562187</v>
      </c>
      <c r="E2428" s="3">
        <v>24.019325008243399</v>
      </c>
      <c r="F2428" s="3">
        <v>19.218032078659601</v>
      </c>
      <c r="G2428" s="14">
        <v>287.88203040132498</v>
      </c>
      <c r="H2428" s="13">
        <v>314.20652001060199</v>
      </c>
      <c r="I2428" s="2">
        <v>128.22878409138815</v>
      </c>
      <c r="J2428">
        <v>0.40810351130543515</v>
      </c>
      <c r="K2428" s="24">
        <f t="shared" si="37"/>
        <v>347.76417022818129</v>
      </c>
      <c r="L2428" s="13">
        <v>57.118470771120002</v>
      </c>
      <c r="M2428" t="s">
        <v>4768</v>
      </c>
      <c r="N2428" t="s">
        <v>4768</v>
      </c>
      <c r="O2428" s="4">
        <v>175.90314649999999</v>
      </c>
    </row>
    <row r="2429" spans="1:15" ht="15">
      <c r="A2429" s="12" t="s">
        <v>2430</v>
      </c>
      <c r="B2429" s="1">
        <v>18.585364332549499</v>
      </c>
      <c r="C2429" s="2">
        <v>10.9887805931897</v>
      </c>
      <c r="D2429" s="2">
        <v>2.7605798058914099</v>
      </c>
      <c r="E2429" s="3">
        <v>160.965778314489</v>
      </c>
      <c r="F2429" s="3">
        <v>84.230581978981206</v>
      </c>
      <c r="G2429" s="14">
        <v>1716.9543058013201</v>
      </c>
      <c r="H2429" s="13">
        <v>405.99279088258697</v>
      </c>
      <c r="I2429" s="2">
        <v>445.50415330907504</v>
      </c>
      <c r="J2429">
        <v>1.0973203547299311</v>
      </c>
      <c r="K2429" s="24">
        <f t="shared" si="37"/>
        <v>1994.4853908264208</v>
      </c>
      <c r="L2429" s="13">
        <v>223.09040047171601</v>
      </c>
      <c r="M2429" t="s">
        <v>4768</v>
      </c>
      <c r="N2429" t="s">
        <v>4768</v>
      </c>
      <c r="O2429" s="4">
        <v>1678.357264</v>
      </c>
    </row>
    <row r="2430" spans="1:15" ht="15">
      <c r="A2430" s="12" t="s">
        <v>2431</v>
      </c>
      <c r="B2430" s="1">
        <v>30.9917452784983</v>
      </c>
      <c r="C2430" s="2">
        <v>2.9485170981947202</v>
      </c>
      <c r="D2430" s="2">
        <v>0.36967693098446902</v>
      </c>
      <c r="E2430" s="3">
        <v>72.577310812666994</v>
      </c>
      <c r="F2430" s="3">
        <v>54.226384554787799</v>
      </c>
      <c r="G2430" s="14">
        <v>850.756930049007</v>
      </c>
      <c r="H2430" s="13">
        <v>617.94275112642504</v>
      </c>
      <c r="I2430" s="2">
        <v>284.63240560397924</v>
      </c>
      <c r="J2430">
        <v>0.46061290481219064</v>
      </c>
      <c r="K2430" s="24">
        <f t="shared" si="37"/>
        <v>1011.8705647241393</v>
      </c>
      <c r="L2430" s="13">
        <v>242.47196429963699</v>
      </c>
      <c r="M2430" t="s">
        <v>4768</v>
      </c>
      <c r="N2430" t="s">
        <v>4768</v>
      </c>
      <c r="O2430" s="4">
        <v>1640.6905609999999</v>
      </c>
    </row>
    <row r="2431" spans="1:15" ht="15">
      <c r="A2431" s="12" t="s">
        <v>2432</v>
      </c>
      <c r="B2431" s="1">
        <v>3.9908469443081498</v>
      </c>
      <c r="C2431" s="2">
        <v>2.1144200712089098</v>
      </c>
      <c r="D2431" s="2">
        <v>0.18171012433577199</v>
      </c>
      <c r="E2431" s="3">
        <v>82.788568136432303</v>
      </c>
      <c r="F2431" s="3">
        <v>85.063935410270801</v>
      </c>
      <c r="G2431" s="14">
        <v>1092.23240055629</v>
      </c>
      <c r="H2431" s="13">
        <v>355.50055658627099</v>
      </c>
      <c r="I2431" s="2">
        <v>56.479623764414107</v>
      </c>
      <c r="J2431">
        <v>0.15887351712403841</v>
      </c>
      <c r="K2431" s="24">
        <f t="shared" si="37"/>
        <v>1266.371881242846</v>
      </c>
      <c r="L2431" s="13">
        <v>686.36313983860305</v>
      </c>
      <c r="M2431" t="s">
        <v>4768</v>
      </c>
      <c r="N2431" t="s">
        <v>4768</v>
      </c>
      <c r="O2431" s="4">
        <v>1652.0131260000001</v>
      </c>
    </row>
    <row r="2432" spans="1:15" ht="15">
      <c r="A2432" s="12" t="s">
        <v>2433</v>
      </c>
      <c r="B2432" s="1">
        <v>22.045622232625899</v>
      </c>
      <c r="C2432" s="2">
        <v>6.8255408751680804</v>
      </c>
      <c r="D2432" s="2">
        <v>1.7190730781157699</v>
      </c>
      <c r="E2432" s="3">
        <v>122.38751887712201</v>
      </c>
      <c r="F2432" s="3">
        <v>66.755023480962706</v>
      </c>
      <c r="G2432" s="14">
        <v>1295.38225627815</v>
      </c>
      <c r="H2432" s="13">
        <v>123.197137556321</v>
      </c>
      <c r="I2432" s="2">
        <v>93.98340454975154</v>
      </c>
      <c r="J2432">
        <v>0.76287003427158318</v>
      </c>
      <c r="K2432" s="24">
        <f t="shared" si="37"/>
        <v>1515.1150348221445</v>
      </c>
      <c r="L2432" s="13">
        <v>374.50766661143803</v>
      </c>
      <c r="M2432" t="s">
        <v>4768</v>
      </c>
      <c r="N2432" t="s">
        <v>4768</v>
      </c>
      <c r="O2432" s="4">
        <v>733.0143266</v>
      </c>
    </row>
    <row r="2433" spans="1:15" ht="15">
      <c r="A2433" s="12" t="s">
        <v>2434</v>
      </c>
      <c r="B2433" s="1">
        <v>7.8956882256617398</v>
      </c>
      <c r="C2433" s="2">
        <v>2.25726475522286</v>
      </c>
      <c r="D2433" s="2">
        <v>1.08080433412271</v>
      </c>
      <c r="E2433" s="3">
        <v>26.837003319912501</v>
      </c>
      <c r="F2433" s="3">
        <v>20.726546104201699</v>
      </c>
      <c r="G2433" s="14">
        <v>293.00816109006598</v>
      </c>
      <c r="H2433" s="13">
        <v>80.337450304797201</v>
      </c>
      <c r="I2433" s="2">
        <v>54.331034707720008</v>
      </c>
      <c r="J2433">
        <v>0.67628527544240136</v>
      </c>
      <c r="K2433" s="24">
        <f t="shared" si="37"/>
        <v>351.80546782918748</v>
      </c>
      <c r="L2433" s="13">
        <v>100.40560358270599</v>
      </c>
      <c r="M2433" t="s">
        <v>4768</v>
      </c>
      <c r="N2433" t="s">
        <v>4768</v>
      </c>
      <c r="O2433" s="4">
        <v>417.13247769999998</v>
      </c>
    </row>
    <row r="2434" spans="1:15" ht="15">
      <c r="A2434" s="12" t="s">
        <v>2435</v>
      </c>
      <c r="B2434" s="1">
        <v>14.1656755837736</v>
      </c>
      <c r="C2434" s="2">
        <v>2.17528089380603</v>
      </c>
      <c r="D2434" s="2">
        <v>0.43903343606725698</v>
      </c>
      <c r="E2434" s="3">
        <v>57.203851994810996</v>
      </c>
      <c r="F2434" s="3">
        <v>33.380030199543498</v>
      </c>
      <c r="G2434" s="14">
        <v>643.31826540132499</v>
      </c>
      <c r="H2434" s="13">
        <v>83.860164325470393</v>
      </c>
      <c r="I2434" s="2">
        <v>74.634113934410877</v>
      </c>
      <c r="J2434">
        <v>0.8899829201949544</v>
      </c>
      <c r="K2434" s="24">
        <f t="shared" si="37"/>
        <v>750.68213750932637</v>
      </c>
      <c r="L2434" s="13">
        <v>244.425084304705</v>
      </c>
      <c r="M2434" t="s">
        <v>4768</v>
      </c>
      <c r="N2434" t="s">
        <v>4768</v>
      </c>
      <c r="O2434" s="4">
        <v>634.02535209999996</v>
      </c>
    </row>
    <row r="2435" spans="1:15" ht="15">
      <c r="A2435" s="12" t="s">
        <v>2436</v>
      </c>
      <c r="B2435" s="1">
        <v>9.7294486713085799</v>
      </c>
      <c r="C2435" s="2">
        <v>2.55364816997634</v>
      </c>
      <c r="D2435" s="2">
        <v>0.34776137566422799</v>
      </c>
      <c r="E2435" s="3">
        <v>52.801631985265999</v>
      </c>
      <c r="F2435" s="3">
        <v>34.476350697313002</v>
      </c>
      <c r="G2435" s="14">
        <v>592.69816331655602</v>
      </c>
      <c r="H2435" s="13">
        <v>168.11174131990501</v>
      </c>
      <c r="I2435" s="2">
        <v>55.033172192131083</v>
      </c>
      <c r="J2435">
        <v>0.32736066951687071</v>
      </c>
      <c r="K2435" s="24">
        <f t="shared" ref="K2435:K2498" si="38">SUM(B2435:G2435)</f>
        <v>692.60700421608419</v>
      </c>
      <c r="L2435" s="13">
        <v>222.088532123504</v>
      </c>
      <c r="M2435" t="s">
        <v>4768</v>
      </c>
      <c r="N2435" t="s">
        <v>4768</v>
      </c>
      <c r="O2435" s="4">
        <v>993.01728960000003</v>
      </c>
    </row>
    <row r="2436" spans="1:15" ht="15">
      <c r="A2436" s="12" t="s">
        <v>2437</v>
      </c>
      <c r="B2436" s="1">
        <v>6.2223479218524904</v>
      </c>
      <c r="C2436" s="2">
        <v>1.34407058375249</v>
      </c>
      <c r="D2436" s="2">
        <v>0.18921338356436901</v>
      </c>
      <c r="E2436" s="3">
        <v>29.325679082663701</v>
      </c>
      <c r="F2436" s="3">
        <v>21.400639079966801</v>
      </c>
      <c r="G2436" s="14">
        <v>330.35406550860898</v>
      </c>
      <c r="H2436" s="13">
        <v>97.070341902994997</v>
      </c>
      <c r="I2436" s="2">
        <v>24.094287367499664</v>
      </c>
      <c r="J2436">
        <v>0.24821471620629226</v>
      </c>
      <c r="K2436" s="24">
        <f t="shared" si="38"/>
        <v>388.83601556040884</v>
      </c>
      <c r="L2436" s="13">
        <v>167.56278312736299</v>
      </c>
      <c r="M2436" t="s">
        <v>4768</v>
      </c>
      <c r="N2436" t="s">
        <v>4768</v>
      </c>
      <c r="O2436" s="4">
        <v>1020.265486</v>
      </c>
    </row>
    <row r="2437" spans="1:15" ht="15">
      <c r="A2437" s="12" t="s">
        <v>2438</v>
      </c>
      <c r="B2437" s="1">
        <v>44.900718195910301</v>
      </c>
      <c r="C2437" s="2">
        <v>3.8865572264566701</v>
      </c>
      <c r="D2437" s="2">
        <v>0.96465800506995303</v>
      </c>
      <c r="E2437" s="3">
        <v>49.843584857107501</v>
      </c>
      <c r="F2437" s="3">
        <v>30.528028528996799</v>
      </c>
      <c r="G2437" s="14">
        <v>515.11380868476795</v>
      </c>
      <c r="H2437" s="13">
        <v>101.963000265041</v>
      </c>
      <c r="I2437" s="2">
        <v>98.499916123067791</v>
      </c>
      <c r="J2437">
        <v>0.96603587445474015</v>
      </c>
      <c r="K2437" s="24">
        <f t="shared" si="38"/>
        <v>645.23735549830917</v>
      </c>
      <c r="L2437" s="13">
        <v>195.419372295427</v>
      </c>
      <c r="M2437" t="s">
        <v>4768</v>
      </c>
      <c r="N2437" t="s">
        <v>4768</v>
      </c>
      <c r="O2437" s="4">
        <v>892.04072329999997</v>
      </c>
    </row>
    <row r="2438" spans="1:15" ht="15">
      <c r="A2438" s="12" t="s">
        <v>2439</v>
      </c>
      <c r="B2438" s="1">
        <v>11.421723904795201</v>
      </c>
      <c r="C2438" s="2">
        <v>5.7088768629295297</v>
      </c>
      <c r="D2438" s="2">
        <v>1.14582926902195</v>
      </c>
      <c r="E2438" s="3">
        <v>99.575102538526906</v>
      </c>
      <c r="F2438" s="3">
        <v>43.951829900342403</v>
      </c>
      <c r="G2438" s="14">
        <v>1002.91100027815</v>
      </c>
      <c r="H2438" s="13">
        <v>42.076861913596602</v>
      </c>
      <c r="I2438" s="2">
        <v>56.943358378958294</v>
      </c>
      <c r="J2438">
        <v>1.3533176142244052</v>
      </c>
      <c r="K2438" s="24">
        <f t="shared" si="38"/>
        <v>1164.714362753766</v>
      </c>
      <c r="L2438" s="13">
        <v>280.77934047405603</v>
      </c>
      <c r="M2438" t="s">
        <v>4768</v>
      </c>
      <c r="N2438" t="s">
        <v>4768</v>
      </c>
      <c r="O2438" s="4">
        <v>1678.2954</v>
      </c>
    </row>
    <row r="2439" spans="1:15" ht="15">
      <c r="A2439" s="12" t="s">
        <v>2440</v>
      </c>
      <c r="B2439" s="1">
        <v>10.252178271963601</v>
      </c>
      <c r="C2439" s="2">
        <v>3.41291606507097</v>
      </c>
      <c r="D2439" s="2">
        <v>0.38977485268899997</v>
      </c>
      <c r="E2439" s="3">
        <v>105.38936253058699</v>
      </c>
      <c r="F2439" s="3">
        <v>72.702367140844501</v>
      </c>
      <c r="G2439" s="14">
        <v>1204.19983127152</v>
      </c>
      <c r="H2439" s="13">
        <v>175.54858203021499</v>
      </c>
      <c r="I2439" s="2">
        <v>68.294580494025951</v>
      </c>
      <c r="J2439">
        <v>0.38903521580294653</v>
      </c>
      <c r="K2439" s="24">
        <f t="shared" si="38"/>
        <v>1396.3464301326751</v>
      </c>
      <c r="L2439" s="13">
        <v>592.716726199758</v>
      </c>
      <c r="M2439" t="s">
        <v>4768</v>
      </c>
      <c r="N2439" t="s">
        <v>4768</v>
      </c>
      <c r="O2439" s="4">
        <v>1375.6975669999999</v>
      </c>
    </row>
    <row r="2440" spans="1:15" ht="15">
      <c r="A2440" s="12" t="s">
        <v>2441</v>
      </c>
      <c r="B2440" s="1">
        <v>7.9152714196986702</v>
      </c>
      <c r="C2440" s="2">
        <v>1.88265008284985</v>
      </c>
      <c r="D2440" s="2">
        <v>0.56248493428956503</v>
      </c>
      <c r="E2440" s="3">
        <v>51.249093283381299</v>
      </c>
      <c r="F2440" s="3">
        <v>46.107194480879798</v>
      </c>
      <c r="G2440" s="14">
        <v>625.11829726755002</v>
      </c>
      <c r="H2440" s="13">
        <v>147.073310363106</v>
      </c>
      <c r="I2440" s="2">
        <v>59.278251508448704</v>
      </c>
      <c r="J2440">
        <v>0.40305240537591736</v>
      </c>
      <c r="K2440" s="24">
        <f t="shared" si="38"/>
        <v>732.83499146864915</v>
      </c>
      <c r="L2440" s="13">
        <v>160.28535071732099</v>
      </c>
      <c r="M2440" t="s">
        <v>4768</v>
      </c>
      <c r="N2440" t="s">
        <v>4768</v>
      </c>
      <c r="O2440" s="4">
        <v>113.1164235</v>
      </c>
    </row>
    <row r="2441" spans="1:15" ht="15">
      <c r="A2441" s="12" t="s">
        <v>2442</v>
      </c>
      <c r="B2441" s="1">
        <v>11.7880348474275</v>
      </c>
      <c r="C2441" s="2">
        <v>3.7791344211715598</v>
      </c>
      <c r="D2441" s="2">
        <v>0.75798794999358199</v>
      </c>
      <c r="E2441" s="3">
        <v>61.803953138211099</v>
      </c>
      <c r="F2441" s="3">
        <v>38.973972000477197</v>
      </c>
      <c r="G2441" s="14">
        <v>680.425673793378</v>
      </c>
      <c r="H2441" s="13">
        <v>180.83265306122499</v>
      </c>
      <c r="I2441" s="2">
        <v>69.921425267126267</v>
      </c>
      <c r="J2441">
        <v>0.3866637141216569</v>
      </c>
      <c r="K2441" s="24">
        <f t="shared" si="38"/>
        <v>797.52875615065886</v>
      </c>
      <c r="L2441" s="13">
        <v>203.92076259210199</v>
      </c>
      <c r="M2441" t="s">
        <v>4768</v>
      </c>
      <c r="N2441" t="s">
        <v>4768</v>
      </c>
      <c r="O2441" s="4">
        <v>1298.5172709999999</v>
      </c>
    </row>
    <row r="2442" spans="1:15" ht="15">
      <c r="A2442" s="12" t="s">
        <v>2443</v>
      </c>
      <c r="B2442" s="1">
        <v>3.9776829216667902</v>
      </c>
      <c r="C2442" s="2">
        <v>2.5710829379170801</v>
      </c>
      <c r="D2442" s="2">
        <v>0.68993924837633203</v>
      </c>
      <c r="E2442" s="3">
        <v>47.390197581891499</v>
      </c>
      <c r="F2442" s="3">
        <v>41.521315122045898</v>
      </c>
      <c r="G2442" s="14">
        <v>599.86804187549706</v>
      </c>
      <c r="H2442" s="13">
        <v>90.024913861648599</v>
      </c>
      <c r="I2442" s="2">
        <v>21.518546048032668</v>
      </c>
      <c r="J2442">
        <v>0.23902878797643323</v>
      </c>
      <c r="K2442" s="24">
        <f t="shared" si="38"/>
        <v>696.01825968739467</v>
      </c>
      <c r="L2442" s="13">
        <v>154.55107330123599</v>
      </c>
      <c r="M2442" t="s">
        <v>4768</v>
      </c>
      <c r="N2442" t="s">
        <v>4768</v>
      </c>
      <c r="O2442" s="4">
        <v>1858.1525610000001</v>
      </c>
    </row>
    <row r="2443" spans="1:15" ht="15">
      <c r="A2443" s="12" t="s">
        <v>2444</v>
      </c>
      <c r="B2443" s="1">
        <v>13.9288299920571</v>
      </c>
      <c r="C2443" s="2">
        <v>1.40423805935632</v>
      </c>
      <c r="D2443" s="2">
        <v>0.120647345379284</v>
      </c>
      <c r="E2443" s="3">
        <v>41.233070110179298</v>
      </c>
      <c r="F2443" s="3">
        <v>39.970893652785598</v>
      </c>
      <c r="G2443" s="14">
        <v>522.17555466490103</v>
      </c>
      <c r="H2443" s="13">
        <v>329.27590776570401</v>
      </c>
      <c r="I2443" s="2">
        <v>162.3488349869553</v>
      </c>
      <c r="J2443">
        <v>0.49304802191138281</v>
      </c>
      <c r="K2443" s="24">
        <f t="shared" si="38"/>
        <v>618.83323382465869</v>
      </c>
      <c r="L2443" s="13">
        <v>142.46706780437401</v>
      </c>
      <c r="M2443" t="s">
        <v>4768</v>
      </c>
      <c r="N2443" t="s">
        <v>4768</v>
      </c>
      <c r="O2443" s="4">
        <v>1355.537943</v>
      </c>
    </row>
    <row r="2444" spans="1:15" ht="15">
      <c r="A2444" s="12" t="s">
        <v>2445</v>
      </c>
      <c r="B2444" s="1">
        <v>3.4879156737253099</v>
      </c>
      <c r="C2444" s="2">
        <v>2.0244918811504</v>
      </c>
      <c r="D2444" s="2">
        <v>0.238464315177769</v>
      </c>
      <c r="E2444" s="3">
        <v>41.237267671050098</v>
      </c>
      <c r="F2444" s="3">
        <v>25.853526041747099</v>
      </c>
      <c r="G2444" s="14">
        <v>437.15484323973499</v>
      </c>
      <c r="H2444" s="13">
        <v>31.7044261860588</v>
      </c>
      <c r="I2444" s="2">
        <v>9.9226482606336521</v>
      </c>
      <c r="J2444">
        <v>0.312973595623594</v>
      </c>
      <c r="K2444" s="24">
        <f t="shared" si="38"/>
        <v>509.99650882258567</v>
      </c>
      <c r="L2444" s="13">
        <v>206.11992198159899</v>
      </c>
      <c r="M2444" t="s">
        <v>4768</v>
      </c>
      <c r="N2444" t="s">
        <v>4768</v>
      </c>
      <c r="O2444" s="4">
        <v>1093.7665199999999</v>
      </c>
    </row>
    <row r="2445" spans="1:15" ht="15">
      <c r="A2445" s="12" t="s">
        <v>2446</v>
      </c>
      <c r="B2445" s="1">
        <v>26.8477379849522</v>
      </c>
      <c r="C2445" s="2">
        <v>2.4540992335595102</v>
      </c>
      <c r="D2445" s="2">
        <v>0.54299121513926296</v>
      </c>
      <c r="E2445" s="3">
        <v>53.182226444608801</v>
      </c>
      <c r="F2445" s="3">
        <v>32.518596207718602</v>
      </c>
      <c r="G2445" s="14">
        <v>590.59765420794702</v>
      </c>
      <c r="H2445" s="13">
        <v>215.276967930029</v>
      </c>
      <c r="I2445" s="2">
        <v>143.39601423562428</v>
      </c>
      <c r="J2445">
        <v>0.66610012029820098</v>
      </c>
      <c r="K2445" s="24">
        <f t="shared" si="38"/>
        <v>706.14330529392544</v>
      </c>
      <c r="L2445" s="13">
        <v>184.252806908113</v>
      </c>
      <c r="M2445" t="s">
        <v>4768</v>
      </c>
      <c r="N2445" t="s">
        <v>4768</v>
      </c>
      <c r="O2445" s="4">
        <v>1717.5931169999999</v>
      </c>
    </row>
    <row r="2446" spans="1:15" ht="15">
      <c r="A2446" s="12" t="s">
        <v>2447</v>
      </c>
      <c r="B2446" s="1">
        <v>10.9178461712385</v>
      </c>
      <c r="C2446" s="2">
        <v>4.9934152156001002</v>
      </c>
      <c r="D2446" s="2">
        <v>0.414291124502631</v>
      </c>
      <c r="E2446" s="3">
        <v>136.35976723104901</v>
      </c>
      <c r="F2446" s="3">
        <v>87.245018632057295</v>
      </c>
      <c r="G2446" s="14">
        <v>1532.3831192053001</v>
      </c>
      <c r="H2446" s="13">
        <v>254.026822157434</v>
      </c>
      <c r="I2446" s="2">
        <v>101.60631037386217</v>
      </c>
      <c r="J2446">
        <v>0.39998260621034465</v>
      </c>
      <c r="K2446" s="24">
        <f t="shared" si="38"/>
        <v>1772.3134575797476</v>
      </c>
      <c r="L2446" s="13">
        <v>905.36455693735104</v>
      </c>
      <c r="M2446" t="s">
        <v>4768</v>
      </c>
      <c r="N2446" t="s">
        <v>4768</v>
      </c>
      <c r="O2446" s="4">
        <v>1382.445097</v>
      </c>
    </row>
    <row r="2447" spans="1:15" ht="15">
      <c r="A2447" s="12" t="s">
        <v>2448</v>
      </c>
      <c r="B2447" s="1">
        <v>17.6157319642174</v>
      </c>
      <c r="C2447" s="2">
        <v>3.084499556001</v>
      </c>
      <c r="D2447" s="2">
        <v>0.54079351295084099</v>
      </c>
      <c r="E2447" s="3">
        <v>65.7635835130028</v>
      </c>
      <c r="F2447" s="3">
        <v>38.725760908600499</v>
      </c>
      <c r="G2447" s="14">
        <v>692.22417961589395</v>
      </c>
      <c r="H2447" s="13">
        <v>135.42878346143701</v>
      </c>
      <c r="I2447" s="2">
        <v>81.392972343416389</v>
      </c>
      <c r="J2447">
        <v>0.60100201938676368</v>
      </c>
      <c r="K2447" s="24">
        <f t="shared" si="38"/>
        <v>817.95454907066642</v>
      </c>
      <c r="L2447" s="13">
        <v>269.385452808857</v>
      </c>
      <c r="M2447" t="s">
        <v>4768</v>
      </c>
      <c r="N2447" t="s">
        <v>4768</v>
      </c>
      <c r="O2447" s="4">
        <v>1708.02369</v>
      </c>
    </row>
    <row r="2448" spans="1:15" ht="15">
      <c r="A2448" s="12" t="s">
        <v>2449</v>
      </c>
      <c r="B2448" s="1">
        <v>7.2201662956722199</v>
      </c>
      <c r="C2448" s="2">
        <v>3.4028838023530898</v>
      </c>
      <c r="D2448" s="2">
        <v>0.90210021832884102</v>
      </c>
      <c r="E2448" s="3">
        <v>56.399006124288498</v>
      </c>
      <c r="F2448" s="3">
        <v>36.025085102189003</v>
      </c>
      <c r="G2448" s="14">
        <v>629.91799385033096</v>
      </c>
      <c r="H2448" s="13">
        <v>191.79220779220799</v>
      </c>
      <c r="I2448" s="2">
        <v>81.753529946346262</v>
      </c>
      <c r="J2448">
        <v>0.42626095651873347</v>
      </c>
      <c r="K2448" s="24">
        <f t="shared" si="38"/>
        <v>733.86723539316267</v>
      </c>
      <c r="L2448" s="13">
        <v>178.01377139292799</v>
      </c>
      <c r="M2448" t="s">
        <v>4768</v>
      </c>
      <c r="N2448" t="s">
        <v>4768</v>
      </c>
      <c r="O2448" s="4">
        <v>49.9212402</v>
      </c>
    </row>
    <row r="2449" spans="1:15" ht="15">
      <c r="A2449" s="12" t="s">
        <v>2450</v>
      </c>
      <c r="B2449" s="1">
        <v>13.667339897818</v>
      </c>
      <c r="C2449" s="2">
        <v>1.4112375466695699</v>
      </c>
      <c r="D2449" s="2">
        <v>0.21044976108330099</v>
      </c>
      <c r="E2449" s="3">
        <v>40.419784960605298</v>
      </c>
      <c r="F2449" s="3">
        <v>29.309504212885201</v>
      </c>
      <c r="G2449" s="14">
        <v>455.11882391523199</v>
      </c>
      <c r="H2449" s="13">
        <v>161.26201961304</v>
      </c>
      <c r="I2449" s="2">
        <v>71.825876481986583</v>
      </c>
      <c r="J2449">
        <v>0.44539859202022908</v>
      </c>
      <c r="K2449" s="24">
        <f t="shared" si="38"/>
        <v>540.13714029429332</v>
      </c>
      <c r="L2449" s="13">
        <v>189.78743518771199</v>
      </c>
      <c r="M2449" t="s">
        <v>4768</v>
      </c>
      <c r="N2449" t="s">
        <v>4768</v>
      </c>
      <c r="O2449" s="4">
        <v>1647.0964690000001</v>
      </c>
    </row>
    <row r="2450" spans="1:15" ht="15">
      <c r="A2450" s="12" t="s">
        <v>2451</v>
      </c>
      <c r="B2450" s="1">
        <v>13.879381930172</v>
      </c>
      <c r="C2450" s="2">
        <v>12.7244030560881</v>
      </c>
      <c r="D2450" s="2">
        <v>2.5528356637273801</v>
      </c>
      <c r="E2450" s="3">
        <v>124.899117734546</v>
      </c>
      <c r="F2450" s="3">
        <v>36.344191601618398</v>
      </c>
      <c r="G2450" s="14">
        <v>1070.17004031788</v>
      </c>
      <c r="H2450" s="13">
        <v>223.398780811026</v>
      </c>
      <c r="I2450" s="2">
        <v>177.38268730168573</v>
      </c>
      <c r="J2450">
        <v>0.7940181529089656</v>
      </c>
      <c r="K2450" s="24">
        <f t="shared" si="38"/>
        <v>1260.5699703040318</v>
      </c>
      <c r="L2450" s="13">
        <v>220.37883513313301</v>
      </c>
      <c r="M2450" t="s">
        <v>4768</v>
      </c>
      <c r="N2450" t="s">
        <v>4768</v>
      </c>
      <c r="O2450" s="4">
        <v>654.71513849999997</v>
      </c>
    </row>
    <row r="2451" spans="1:15" ht="15">
      <c r="A2451" s="12" t="s">
        <v>2452</v>
      </c>
      <c r="B2451" s="1">
        <v>34.738299370631502</v>
      </c>
      <c r="C2451" s="2">
        <v>3.7378614108814698</v>
      </c>
      <c r="D2451" s="2">
        <v>1.0409434461943301</v>
      </c>
      <c r="E2451" s="3">
        <v>44.962422077179703</v>
      </c>
      <c r="F2451" s="3">
        <v>23.563790661541699</v>
      </c>
      <c r="G2451" s="14">
        <v>458.07351452317903</v>
      </c>
      <c r="H2451" s="13">
        <v>24.2675854757487</v>
      </c>
      <c r="I2451" s="2">
        <v>31.689258093635338</v>
      </c>
      <c r="J2451">
        <v>1.3058265778152232</v>
      </c>
      <c r="K2451" s="24">
        <f t="shared" si="38"/>
        <v>566.11683148960776</v>
      </c>
      <c r="L2451" s="13">
        <v>234.56760944992399</v>
      </c>
      <c r="M2451" t="s">
        <v>4768</v>
      </c>
      <c r="N2451" t="s">
        <v>4768</v>
      </c>
      <c r="O2451" s="4">
        <v>2556.5798970000001</v>
      </c>
    </row>
    <row r="2452" spans="1:15" ht="15">
      <c r="A2452" s="12" t="s">
        <v>2453</v>
      </c>
      <c r="B2452" s="1">
        <v>6.4992444715722097</v>
      </c>
      <c r="C2452" s="2">
        <v>2.3025253376805299</v>
      </c>
      <c r="D2452" s="2">
        <v>0.21057636805288199</v>
      </c>
      <c r="E2452" s="3">
        <v>93.075031691194297</v>
      </c>
      <c r="F2452" s="3">
        <v>81.041405345077294</v>
      </c>
      <c r="G2452" s="14">
        <v>1347.0877654569499</v>
      </c>
      <c r="H2452" s="13">
        <v>880.67850516830094</v>
      </c>
      <c r="I2452" s="2">
        <v>213.5190920107062</v>
      </c>
      <c r="J2452">
        <v>0.24244839718201355</v>
      </c>
      <c r="K2452" s="24">
        <f t="shared" si="38"/>
        <v>1530.2165486705271</v>
      </c>
      <c r="L2452" s="13">
        <v>353.91432107909998</v>
      </c>
      <c r="M2452" t="s">
        <v>4768</v>
      </c>
      <c r="N2452" t="s">
        <v>4768</v>
      </c>
      <c r="O2452" s="4">
        <v>304.16289619999998</v>
      </c>
    </row>
    <row r="2453" spans="1:15" ht="15">
      <c r="A2453" s="12" t="s">
        <v>2454</v>
      </c>
      <c r="B2453" s="1">
        <v>5.3268195026040699</v>
      </c>
      <c r="C2453" s="2">
        <v>1.66090109612799</v>
      </c>
      <c r="D2453" s="2">
        <v>0.32653844084841499</v>
      </c>
      <c r="E2453" s="3">
        <v>76.721735916750504</v>
      </c>
      <c r="F2453" s="3">
        <v>65.757797429816407</v>
      </c>
      <c r="G2453" s="14">
        <v>974.07466325298003</v>
      </c>
      <c r="H2453" s="13">
        <v>130.04685926318601</v>
      </c>
      <c r="I2453" s="2">
        <v>43.783046439906187</v>
      </c>
      <c r="J2453">
        <v>0.33667130977226456</v>
      </c>
      <c r="K2453" s="24">
        <f t="shared" si="38"/>
        <v>1123.8684556391274</v>
      </c>
      <c r="L2453" s="13">
        <v>580.02904370199997</v>
      </c>
      <c r="M2453" t="s">
        <v>4768</v>
      </c>
      <c r="N2453" t="s">
        <v>4768</v>
      </c>
      <c r="O2453" s="4">
        <v>266.71413919999998</v>
      </c>
    </row>
    <row r="2454" spans="1:15" ht="15">
      <c r="A2454" s="12" t="s">
        <v>2455</v>
      </c>
      <c r="B2454" s="1">
        <v>7.3416880335476398</v>
      </c>
      <c r="C2454" s="2">
        <v>3.6480809778573202</v>
      </c>
      <c r="D2454" s="2">
        <v>0.154687001630086</v>
      </c>
      <c r="E2454" s="3">
        <v>88.069306269198407</v>
      </c>
      <c r="F2454" s="3">
        <v>46.822755955016099</v>
      </c>
      <c r="G2454" s="14">
        <v>916.03982373112603</v>
      </c>
      <c r="H2454" s="13">
        <v>173.98293135436001</v>
      </c>
      <c r="I2454" s="2">
        <v>73.430756764117689</v>
      </c>
      <c r="J2454">
        <v>0.42205724545793222</v>
      </c>
      <c r="K2454" s="24">
        <f t="shared" si="38"/>
        <v>1062.0763419683756</v>
      </c>
      <c r="L2454" s="13">
        <v>351.59984016217697</v>
      </c>
      <c r="M2454" t="s">
        <v>4768</v>
      </c>
      <c r="N2454" t="s">
        <v>4768</v>
      </c>
      <c r="O2454" s="4">
        <v>1185.2973219999999</v>
      </c>
    </row>
    <row r="2455" spans="1:15" ht="15">
      <c r="A2455" s="12" t="s">
        <v>2456</v>
      </c>
      <c r="B2455" s="1">
        <v>27.327069822175201</v>
      </c>
      <c r="C2455" s="2">
        <v>2.2128183808578199</v>
      </c>
      <c r="D2455" s="2">
        <v>0.67380557293672205</v>
      </c>
      <c r="E2455" s="3">
        <v>49.769126883004802</v>
      </c>
      <c r="F2455" s="3">
        <v>32.690542410581998</v>
      </c>
      <c r="G2455" s="14">
        <v>549.38301451655605</v>
      </c>
      <c r="H2455" s="13">
        <v>37.379909886032301</v>
      </c>
      <c r="I2455" s="2">
        <v>25.713697446755607</v>
      </c>
      <c r="J2455">
        <v>0.68790153655142994</v>
      </c>
      <c r="K2455" s="24">
        <f t="shared" si="38"/>
        <v>662.0563775861126</v>
      </c>
      <c r="L2455" s="13">
        <v>272.70622977661702</v>
      </c>
      <c r="M2455" t="s">
        <v>4768</v>
      </c>
      <c r="N2455" t="s">
        <v>4768</v>
      </c>
      <c r="O2455" s="4">
        <v>1678.9731489999999</v>
      </c>
    </row>
    <row r="2456" spans="1:15" ht="15">
      <c r="A2456" s="12" t="s">
        <v>2457</v>
      </c>
      <c r="B2456" s="1">
        <v>17.659078416420499</v>
      </c>
      <c r="C2456" s="2">
        <v>1.6151419232134001</v>
      </c>
      <c r="D2456" s="2">
        <v>0.24416711184058501</v>
      </c>
      <c r="E2456" s="3">
        <v>39.7036649564402</v>
      </c>
      <c r="F2456" s="3">
        <v>23.955299168793399</v>
      </c>
      <c r="G2456" s="14">
        <v>444.25665022913898</v>
      </c>
      <c r="H2456" s="13">
        <v>44.621044261860597</v>
      </c>
      <c r="I2456" s="2">
        <v>50.74046918996536</v>
      </c>
      <c r="J2456">
        <v>1.1371421272033133</v>
      </c>
      <c r="K2456" s="24">
        <f t="shared" si="38"/>
        <v>527.43400180584706</v>
      </c>
      <c r="L2456" s="13">
        <v>223.19646407547501</v>
      </c>
      <c r="M2456" t="s">
        <v>4768</v>
      </c>
      <c r="N2456" t="s">
        <v>4768</v>
      </c>
      <c r="O2456" s="4">
        <v>1038.4377099999999</v>
      </c>
    </row>
    <row r="2457" spans="1:15" ht="15">
      <c r="A2457" s="12" t="s">
        <v>2458</v>
      </c>
      <c r="B2457" s="1">
        <v>9.0268179105474395</v>
      </c>
      <c r="C2457" s="2">
        <v>1.8378493115600101</v>
      </c>
      <c r="D2457" s="2">
        <v>0.14309383296752701</v>
      </c>
      <c r="E2457" s="3">
        <v>49.800634829861004</v>
      </c>
      <c r="F2457" s="3">
        <v>38.816893255171699</v>
      </c>
      <c r="G2457" s="14">
        <v>568.16985227549696</v>
      </c>
      <c r="H2457" s="13">
        <v>140.51714815796399</v>
      </c>
      <c r="I2457" s="2">
        <v>68.410859378589805</v>
      </c>
      <c r="J2457">
        <v>0.4868506105865808</v>
      </c>
      <c r="K2457" s="24">
        <f t="shared" si="38"/>
        <v>667.79514141560458</v>
      </c>
      <c r="L2457" s="13">
        <v>207.29698647226201</v>
      </c>
      <c r="M2457" t="s">
        <v>4768</v>
      </c>
      <c r="N2457" t="s">
        <v>4768</v>
      </c>
      <c r="O2457" s="4">
        <v>1413.306067</v>
      </c>
    </row>
    <row r="2458" spans="1:15" ht="15">
      <c r="A2458" s="12" t="s">
        <v>2459</v>
      </c>
      <c r="B2458" s="1">
        <v>22.192313460953301</v>
      </c>
      <c r="C2458" s="2">
        <v>3.97699849785857</v>
      </c>
      <c r="D2458" s="2">
        <v>0.97320601993967404</v>
      </c>
      <c r="E2458" s="3">
        <v>77.620948223812107</v>
      </c>
      <c r="F2458" s="3">
        <v>44.753894641622601</v>
      </c>
      <c r="G2458" s="14">
        <v>842.48239990331103</v>
      </c>
      <c r="H2458" s="13">
        <v>79.554624966869895</v>
      </c>
      <c r="I2458" s="2">
        <v>76.608817107451586</v>
      </c>
      <c r="J2458">
        <v>0.96297125577997411</v>
      </c>
      <c r="K2458" s="24">
        <f t="shared" si="38"/>
        <v>991.99976074749725</v>
      </c>
      <c r="L2458" s="13">
        <v>295.750409340766</v>
      </c>
      <c r="M2458" t="s">
        <v>4768</v>
      </c>
      <c r="N2458" t="s">
        <v>4768</v>
      </c>
      <c r="O2458" s="4">
        <v>1666.4814530000001</v>
      </c>
    </row>
    <row r="2459" spans="1:15" ht="15">
      <c r="A2459" s="12" t="s">
        <v>2460</v>
      </c>
      <c r="B2459" s="1">
        <v>32.449224564332198</v>
      </c>
      <c r="C2459" s="2">
        <v>3.79607908958541</v>
      </c>
      <c r="D2459" s="2">
        <v>0.88181183729303003</v>
      </c>
      <c r="E2459" s="3">
        <v>80.563696095501697</v>
      </c>
      <c r="F2459" s="3">
        <v>54.316414478037103</v>
      </c>
      <c r="G2459" s="14">
        <v>888.99209675893997</v>
      </c>
      <c r="H2459" s="13">
        <v>116.44526901669801</v>
      </c>
      <c r="I2459" s="2">
        <v>63.356562071042333</v>
      </c>
      <c r="J2459">
        <v>0.5440887603768354</v>
      </c>
      <c r="K2459" s="24">
        <f t="shared" si="38"/>
        <v>1060.9993228236895</v>
      </c>
      <c r="L2459" s="13">
        <v>381.58746247709598</v>
      </c>
      <c r="M2459" t="s">
        <v>4768</v>
      </c>
      <c r="N2459" t="s">
        <v>4768</v>
      </c>
      <c r="O2459" s="4">
        <v>1665.003119</v>
      </c>
    </row>
    <row r="2460" spans="1:15" ht="15">
      <c r="A2460" s="12" t="s">
        <v>2461</v>
      </c>
      <c r="B2460" s="1">
        <v>5.3992120144548199</v>
      </c>
      <c r="C2460" s="2">
        <v>1.04283893161106</v>
      </c>
      <c r="D2460" s="2">
        <v>0.50835508268514995</v>
      </c>
      <c r="E2460" s="3">
        <v>24.2796624381313</v>
      </c>
      <c r="F2460" s="3">
        <v>13.717102103579199</v>
      </c>
      <c r="G2460" s="14">
        <v>270.10590606490098</v>
      </c>
      <c r="H2460" s="13">
        <v>212.732785581765</v>
      </c>
      <c r="I2460" s="2">
        <v>71.146125721983296</v>
      </c>
      <c r="J2460">
        <v>0.3344389325200553</v>
      </c>
      <c r="K2460" s="24">
        <f t="shared" si="38"/>
        <v>315.05307663536252</v>
      </c>
      <c r="L2460" s="13">
        <v>135.95059646797401</v>
      </c>
      <c r="M2460" t="s">
        <v>4768</v>
      </c>
      <c r="N2460" t="s">
        <v>4768</v>
      </c>
      <c r="O2460" s="4">
        <v>3033.5669579999999</v>
      </c>
    </row>
    <row r="2461" spans="1:15" ht="15">
      <c r="A2461" s="12" t="s">
        <v>2462</v>
      </c>
      <c r="B2461" s="1">
        <v>17.759755994508399</v>
      </c>
      <c r="C2461" s="2">
        <v>2.3381644048680301</v>
      </c>
      <c r="D2461" s="2">
        <v>0.16819943124117601</v>
      </c>
      <c r="E2461" s="3">
        <v>56.2816854990498</v>
      </c>
      <c r="F2461" s="3">
        <v>38.985119303081198</v>
      </c>
      <c r="G2461" s="14">
        <v>626.42753907814597</v>
      </c>
      <c r="H2461" s="13">
        <v>270.75971375563199</v>
      </c>
      <c r="I2461" s="2">
        <v>184.45298228032925</v>
      </c>
      <c r="J2461">
        <v>0.68124234481501589</v>
      </c>
      <c r="K2461" s="24">
        <f t="shared" si="38"/>
        <v>741.9604637108946</v>
      </c>
      <c r="L2461" s="13">
        <v>186.86917664028701</v>
      </c>
      <c r="M2461" t="s">
        <v>4768</v>
      </c>
      <c r="N2461" t="s">
        <v>4768</v>
      </c>
      <c r="O2461" s="4">
        <v>1630.4697739999999</v>
      </c>
    </row>
    <row r="2462" spans="1:15" ht="15">
      <c r="A2462" s="12" t="s">
        <v>2463</v>
      </c>
      <c r="B2462" s="1">
        <v>6.3474215969239802</v>
      </c>
      <c r="C2462" s="2">
        <v>3.9453727416459201</v>
      </c>
      <c r="D2462" s="2">
        <v>1.03574346763573</v>
      </c>
      <c r="E2462" s="3">
        <v>71.877859832681096</v>
      </c>
      <c r="F2462" s="3">
        <v>34.623563852412097</v>
      </c>
      <c r="G2462" s="14">
        <v>699.67626501059601</v>
      </c>
      <c r="H2462" s="13">
        <v>27.007474158494599</v>
      </c>
      <c r="I2462" s="2">
        <v>13.199243174912208</v>
      </c>
      <c r="J2462">
        <v>0.4887255689833061</v>
      </c>
      <c r="K2462" s="24">
        <f t="shared" si="38"/>
        <v>817.50622650189484</v>
      </c>
      <c r="L2462" s="13">
        <v>471.14781100151998</v>
      </c>
      <c r="M2462" t="s">
        <v>4768</v>
      </c>
      <c r="N2462" t="s">
        <v>4768</v>
      </c>
      <c r="O2462" s="4">
        <v>1003.665615</v>
      </c>
    </row>
    <row r="2463" spans="1:15" ht="15">
      <c r="A2463" s="12" t="s">
        <v>2464</v>
      </c>
      <c r="B2463" s="1">
        <v>13.9563106081072</v>
      </c>
      <c r="C2463" s="2">
        <v>4.06585924462774</v>
      </c>
      <c r="D2463" s="2">
        <v>0.122019153247337</v>
      </c>
      <c r="E2463" s="3">
        <v>61.844193633876799</v>
      </c>
      <c r="F2463" s="3">
        <v>29.812533157630501</v>
      </c>
      <c r="G2463" s="14">
        <v>645.89849848211895</v>
      </c>
      <c r="H2463" s="13">
        <v>155.97794858203</v>
      </c>
      <c r="I2463" s="2">
        <v>253.52767133095668</v>
      </c>
      <c r="J2463">
        <v>1.625407140148561</v>
      </c>
      <c r="K2463" s="24">
        <f t="shared" si="38"/>
        <v>755.6994142796085</v>
      </c>
      <c r="L2463" s="13">
        <v>250.768975868387</v>
      </c>
      <c r="M2463" t="s">
        <v>4768</v>
      </c>
      <c r="N2463" t="s">
        <v>4768</v>
      </c>
      <c r="O2463" s="4">
        <v>1742.2739280000001</v>
      </c>
    </row>
    <row r="2464" spans="1:15" ht="15">
      <c r="A2464" s="12" t="s">
        <v>2465</v>
      </c>
      <c r="B2464" s="1">
        <v>30.3541099124722</v>
      </c>
      <c r="C2464" s="2">
        <v>9.3357578233627994</v>
      </c>
      <c r="D2464" s="2">
        <v>2.81444744159286</v>
      </c>
      <c r="E2464" s="3">
        <v>124.91355787633201</v>
      </c>
      <c r="F2464" s="3">
        <v>57.513586468326601</v>
      </c>
      <c r="G2464" s="14">
        <v>1214.7743973112599</v>
      </c>
      <c r="H2464" s="13">
        <v>167.23106281473599</v>
      </c>
      <c r="I2464" s="2">
        <v>173.05387019234547</v>
      </c>
      <c r="J2464">
        <v>1.034818934231496</v>
      </c>
      <c r="K2464" s="24">
        <f t="shared" si="38"/>
        <v>1439.7058568333464</v>
      </c>
      <c r="L2464" s="13">
        <v>254.894789676816</v>
      </c>
      <c r="M2464" t="s">
        <v>4768</v>
      </c>
      <c r="N2464" t="s">
        <v>4768</v>
      </c>
      <c r="O2464" s="4">
        <v>1694.3487029999999</v>
      </c>
    </row>
    <row r="2465" spans="1:15" ht="15">
      <c r="A2465" s="12" t="s">
        <v>2466</v>
      </c>
      <c r="B2465" s="1">
        <v>12.2360153378514</v>
      </c>
      <c r="C2465" s="2">
        <v>2.0790844788657901</v>
      </c>
      <c r="D2465" s="2">
        <v>0.35083599381979202</v>
      </c>
      <c r="E2465" s="3">
        <v>57.7546186296901</v>
      </c>
      <c r="F2465" s="3">
        <v>38.229769827492497</v>
      </c>
      <c r="G2465" s="14">
        <v>639.39037832052998</v>
      </c>
      <c r="H2465" s="13">
        <v>137.09228730453199</v>
      </c>
      <c r="I2465" s="2">
        <v>70.739524815210459</v>
      </c>
      <c r="J2465">
        <v>0.51599930387091841</v>
      </c>
      <c r="K2465" s="24">
        <f t="shared" si="38"/>
        <v>750.04070258824959</v>
      </c>
      <c r="L2465" s="13">
        <v>181.435177965771</v>
      </c>
      <c r="M2465" t="s">
        <v>4768</v>
      </c>
      <c r="N2465" t="s">
        <v>4768</v>
      </c>
      <c r="O2465" s="4">
        <v>1614.5531739999999</v>
      </c>
    </row>
    <row r="2466" spans="1:15" ht="15">
      <c r="A2466" s="12" t="s">
        <v>2467</v>
      </c>
      <c r="B2466" s="1">
        <v>37.433234761222501</v>
      </c>
      <c r="C2466" s="2">
        <v>1.44860588439368</v>
      </c>
      <c r="D2466" s="2">
        <v>0.436617504627134</v>
      </c>
      <c r="E2466" s="3">
        <v>31.695083051048201</v>
      </c>
      <c r="F2466" s="3">
        <v>42.341944885942503</v>
      </c>
      <c r="G2466" s="14">
        <v>433.39400964768203</v>
      </c>
      <c r="H2466" s="13">
        <v>238.07675589716399</v>
      </c>
      <c r="I2466" s="2">
        <v>110.02086364511256</v>
      </c>
      <c r="J2466">
        <v>0.46212349975331274</v>
      </c>
      <c r="K2466" s="24">
        <f t="shared" si="38"/>
        <v>546.74949573491608</v>
      </c>
      <c r="L2466" s="13">
        <v>116.428453081751</v>
      </c>
      <c r="M2466" t="s">
        <v>4768</v>
      </c>
      <c r="N2466" t="s">
        <v>4768</v>
      </c>
      <c r="O2466" s="4">
        <v>1651.9284009999999</v>
      </c>
    </row>
    <row r="2467" spans="1:15" ht="15">
      <c r="A2467" s="12" t="s">
        <v>2468</v>
      </c>
      <c r="B2467" s="1">
        <v>6.6360651859533304</v>
      </c>
      <c r="C2467" s="2">
        <v>1.2184250309761</v>
      </c>
      <c r="D2467" s="2">
        <v>0.381950030002567</v>
      </c>
      <c r="E2467" s="3">
        <v>25.4208118582529</v>
      </c>
      <c r="F2467" s="3">
        <v>23.364638172631999</v>
      </c>
      <c r="G2467" s="14">
        <v>307.75844804238398</v>
      </c>
      <c r="H2467" s="13">
        <v>152.357381394116</v>
      </c>
      <c r="I2467" s="2">
        <v>54.172427104256244</v>
      </c>
      <c r="J2467">
        <v>0.35556155276864299</v>
      </c>
      <c r="K2467" s="24">
        <f t="shared" si="38"/>
        <v>364.78033832020088</v>
      </c>
      <c r="L2467" s="13">
        <v>124.076303068106</v>
      </c>
      <c r="M2467" t="s">
        <v>4768</v>
      </c>
      <c r="N2467" t="s">
        <v>4768</v>
      </c>
      <c r="O2467" s="4">
        <v>596.59224610000001</v>
      </c>
    </row>
    <row r="2468" spans="1:15" ht="15">
      <c r="A2468" s="12" t="s">
        <v>2469</v>
      </c>
      <c r="B2468" s="1">
        <v>9.1400304998198401</v>
      </c>
      <c r="C2468" s="2">
        <v>6.6345060996576199</v>
      </c>
      <c r="D2468" s="2">
        <v>1.6800624693685</v>
      </c>
      <c r="E2468" s="3">
        <v>104.395769974793</v>
      </c>
      <c r="F2468" s="3">
        <v>47.718929880962797</v>
      </c>
      <c r="G2468" s="14">
        <v>1031.65577950993</v>
      </c>
      <c r="H2468" s="13">
        <v>41.685449244632899</v>
      </c>
      <c r="I2468" s="2">
        <v>42.938703304108316</v>
      </c>
      <c r="J2468">
        <v>1.0300645448756145</v>
      </c>
      <c r="K2468" s="24">
        <f t="shared" si="38"/>
        <v>1201.2250784345317</v>
      </c>
      <c r="L2468" s="13">
        <v>281.762894234143</v>
      </c>
      <c r="M2468" t="s">
        <v>4768</v>
      </c>
      <c r="N2468" t="s">
        <v>4768</v>
      </c>
      <c r="O2468" s="4">
        <v>1662.1126730000001</v>
      </c>
    </row>
    <row r="2469" spans="1:15" ht="15">
      <c r="A2469" s="12" t="s">
        <v>2470</v>
      </c>
      <c r="B2469" s="1">
        <v>6.3546539279656802</v>
      </c>
      <c r="C2469" s="2">
        <v>2.6480990741720598</v>
      </c>
      <c r="D2469" s="2">
        <v>0.54010595091130797</v>
      </c>
      <c r="E2469" s="3">
        <v>67.502576407730601</v>
      </c>
      <c r="F2469" s="3">
        <v>48.975358911754299</v>
      </c>
      <c r="G2469" s="14">
        <v>772.709132304636</v>
      </c>
      <c r="H2469" s="13">
        <v>131.123244102836</v>
      </c>
      <c r="I2469" s="2">
        <v>57.421567912187925</v>
      </c>
      <c r="J2469">
        <v>0.43792058612547691</v>
      </c>
      <c r="K2469" s="24">
        <f t="shared" si="38"/>
        <v>898.72992657716998</v>
      </c>
      <c r="L2469" s="13">
        <v>222.69331605005701</v>
      </c>
      <c r="M2469" t="s">
        <v>4768</v>
      </c>
      <c r="N2469" t="s">
        <v>4768</v>
      </c>
      <c r="O2469" s="4">
        <v>165.85252170000001</v>
      </c>
    </row>
    <row r="2470" spans="1:15" ht="15">
      <c r="A2470" s="12" t="s">
        <v>2471</v>
      </c>
      <c r="B2470" s="1">
        <v>40.132294491934303</v>
      </c>
      <c r="C2470" s="2">
        <v>11.7597217150772</v>
      </c>
      <c r="D2470" s="2">
        <v>3.7825243024387101</v>
      </c>
      <c r="E2470" s="3">
        <v>196.989584215881</v>
      </c>
      <c r="F2470" s="3">
        <v>115.22491852142301</v>
      </c>
      <c r="G2470" s="14">
        <v>2128.65619344371</v>
      </c>
      <c r="H2470" s="13">
        <v>179.951974556056</v>
      </c>
      <c r="I2470" s="2">
        <v>253.51306302374323</v>
      </c>
      <c r="J2470">
        <v>1.40878177996748</v>
      </c>
      <c r="K2470" s="24">
        <f t="shared" si="38"/>
        <v>2496.5452366904642</v>
      </c>
      <c r="L2470" s="13">
        <v>400.20393941756703</v>
      </c>
      <c r="M2470" t="s">
        <v>4768</v>
      </c>
      <c r="N2470" t="s">
        <v>4768</v>
      </c>
      <c r="O2470" s="4">
        <v>234.16839870000001</v>
      </c>
    </row>
    <row r="2471" spans="1:15" ht="15">
      <c r="A2471" s="12" t="s">
        <v>2472</v>
      </c>
      <c r="B2471" s="1">
        <v>13.263229942341001</v>
      </c>
      <c r="C2471" s="2">
        <v>2.3820439530191702</v>
      </c>
      <c r="D2471" s="2">
        <v>0.40969728773584901</v>
      </c>
      <c r="E2471" s="3">
        <v>53.967990963282297</v>
      </c>
      <c r="F2471" s="3">
        <v>34.295882438261202</v>
      </c>
      <c r="G2471" s="14">
        <v>562.26043556821196</v>
      </c>
      <c r="H2471" s="13">
        <v>158.326424595812</v>
      </c>
      <c r="I2471" s="2">
        <v>78.95365190981056</v>
      </c>
      <c r="J2471">
        <v>0.49867640295275772</v>
      </c>
      <c r="K2471" s="24">
        <f t="shared" si="38"/>
        <v>666.57928015285142</v>
      </c>
      <c r="L2471" s="13">
        <v>234.26572063467299</v>
      </c>
      <c r="M2471" t="s">
        <v>4768</v>
      </c>
      <c r="N2471" t="s">
        <v>4768</v>
      </c>
      <c r="O2471" s="4">
        <v>1036.301397</v>
      </c>
    </row>
    <row r="2472" spans="1:15" ht="15">
      <c r="A2472" s="12" t="s">
        <v>2473</v>
      </c>
      <c r="B2472" s="1">
        <v>13.779860106743101</v>
      </c>
      <c r="C2472" s="2">
        <v>2.5286382225224102</v>
      </c>
      <c r="D2472" s="2">
        <v>0.59217483857014497</v>
      </c>
      <c r="E2472" s="3">
        <v>98.659953007097997</v>
      </c>
      <c r="F2472" s="3">
        <v>103.554710943666</v>
      </c>
      <c r="G2472" s="14">
        <v>1318.3688837218499</v>
      </c>
      <c r="H2472" s="13">
        <v>263.32287304532201</v>
      </c>
      <c r="I2472" s="2">
        <v>84.910139255867435</v>
      </c>
      <c r="J2472">
        <v>0.32245637560415447</v>
      </c>
      <c r="K2472" s="24">
        <f t="shared" si="38"/>
        <v>1537.4842208404496</v>
      </c>
      <c r="L2472" s="13">
        <v>577.31204436474195</v>
      </c>
      <c r="M2472" t="s">
        <v>4768</v>
      </c>
      <c r="N2472" t="s">
        <v>4768</v>
      </c>
      <c r="O2472" s="4">
        <v>1450.7725009999999</v>
      </c>
    </row>
    <row r="2473" spans="1:15" ht="15">
      <c r="A2473" s="12" t="s">
        <v>2474</v>
      </c>
      <c r="B2473" s="1">
        <v>48.057243177323699</v>
      </c>
      <c r="C2473" s="2">
        <v>10.042755149900399</v>
      </c>
      <c r="D2473" s="2">
        <v>0.25601791318829398</v>
      </c>
      <c r="E2473" s="3">
        <v>266.313650606539</v>
      </c>
      <c r="F2473" s="3">
        <v>132.36930598568301</v>
      </c>
      <c r="G2473" s="14">
        <v>2890.6405179205299</v>
      </c>
      <c r="H2473" s="13">
        <v>323.20901139676698</v>
      </c>
      <c r="I2473" s="2">
        <v>207.10859463755787</v>
      </c>
      <c r="J2473">
        <v>0.64078842895662391</v>
      </c>
      <c r="K2473" s="24">
        <f t="shared" si="38"/>
        <v>3347.6794907531644</v>
      </c>
      <c r="L2473" s="13">
        <v>541.78979377022301</v>
      </c>
      <c r="M2473" t="s">
        <v>4768</v>
      </c>
      <c r="N2473" t="s">
        <v>4768</v>
      </c>
      <c r="O2473" s="4">
        <v>1292.3595640000001</v>
      </c>
    </row>
    <row r="2474" spans="1:15" ht="15">
      <c r="A2474" s="12" t="s">
        <v>2475</v>
      </c>
      <c r="B2474" s="1">
        <v>20.840033528809599</v>
      </c>
      <c r="C2474" s="2">
        <v>3.4600346083416298</v>
      </c>
      <c r="D2474" s="2">
        <v>0.52619282490052599</v>
      </c>
      <c r="E2474" s="3">
        <v>79.5807712271572</v>
      </c>
      <c r="F2474" s="3">
        <v>46.0925132442162</v>
      </c>
      <c r="G2474" s="14">
        <v>830.62652234966902</v>
      </c>
      <c r="H2474" s="13">
        <v>150.59602438377999</v>
      </c>
      <c r="I2474" s="2">
        <v>80.351443996570666</v>
      </c>
      <c r="J2474">
        <v>0.5335562099023442</v>
      </c>
      <c r="K2474" s="24">
        <f t="shared" si="38"/>
        <v>981.12606778309419</v>
      </c>
      <c r="L2474" s="13">
        <v>329.96447506919799</v>
      </c>
      <c r="M2474" t="s">
        <v>4768</v>
      </c>
      <c r="N2474" t="s">
        <v>4768</v>
      </c>
      <c r="O2474" s="4">
        <v>1649.87608</v>
      </c>
    </row>
    <row r="2475" spans="1:15" ht="15">
      <c r="A2475" s="12" t="s">
        <v>2476</v>
      </c>
      <c r="B2475" s="1">
        <v>8.6011917658676307</v>
      </c>
      <c r="C2475" s="2">
        <v>2.2643716175983601</v>
      </c>
      <c r="D2475" s="2">
        <v>0.17183754899884501</v>
      </c>
      <c r="E2475" s="3">
        <v>66.507124410186194</v>
      </c>
      <c r="F2475" s="3">
        <v>44.513306591866403</v>
      </c>
      <c r="G2475" s="14">
        <v>750.40986937880803</v>
      </c>
      <c r="H2475" s="13">
        <v>254.124675324675</v>
      </c>
      <c r="I2475" s="2">
        <v>124.33437213461804</v>
      </c>
      <c r="J2475">
        <v>0.48926524736634036</v>
      </c>
      <c r="K2475" s="24">
        <f t="shared" si="38"/>
        <v>872.46770131332551</v>
      </c>
      <c r="L2475" s="13">
        <v>266.6684534716</v>
      </c>
      <c r="M2475" t="s">
        <v>4768</v>
      </c>
      <c r="N2475" t="s">
        <v>4768</v>
      </c>
      <c r="O2475" s="4">
        <v>907.73864330000004</v>
      </c>
    </row>
    <row r="2476" spans="1:15" ht="15">
      <c r="A2476" s="12" t="s">
        <v>2477</v>
      </c>
      <c r="B2476" s="1">
        <v>18.231668291595899</v>
      </c>
      <c r="C2476" s="2">
        <v>6.3426730845679797</v>
      </c>
      <c r="D2476" s="2">
        <v>0.57741014533435997</v>
      </c>
      <c r="E2476" s="3">
        <v>149.40681756382099</v>
      </c>
      <c r="F2476" s="3">
        <v>71.207660569353706</v>
      </c>
      <c r="G2476" s="14">
        <v>1556.5780439072801</v>
      </c>
      <c r="H2476" s="13">
        <v>323.50257089848901</v>
      </c>
      <c r="I2476" s="2">
        <v>138.97409958939113</v>
      </c>
      <c r="J2476">
        <v>0.42959194791994232</v>
      </c>
      <c r="K2476" s="24">
        <f t="shared" si="38"/>
        <v>1802.3442735619531</v>
      </c>
      <c r="L2476" s="13">
        <v>312.45492378464797</v>
      </c>
      <c r="M2476" t="s">
        <v>4768</v>
      </c>
      <c r="N2476" t="s">
        <v>4768</v>
      </c>
      <c r="O2476" s="4">
        <v>1159.6561670000001</v>
      </c>
    </row>
    <row r="2477" spans="1:15" ht="15">
      <c r="A2477" s="12" t="s">
        <v>2478</v>
      </c>
      <c r="B2477" s="1">
        <v>32.0083078859696</v>
      </c>
      <c r="C2477" s="2">
        <v>3.94403814942729</v>
      </c>
      <c r="D2477" s="2">
        <v>0.54124777552945702</v>
      </c>
      <c r="E2477" s="3">
        <v>93.672446997262298</v>
      </c>
      <c r="F2477" s="3">
        <v>58.153060784915397</v>
      </c>
      <c r="G2477" s="14">
        <v>995.04965835364203</v>
      </c>
      <c r="H2477" s="13">
        <v>93.547627882321805</v>
      </c>
      <c r="I2477" s="2">
        <v>128.44453395396678</v>
      </c>
      <c r="J2477">
        <v>1.3730389199771429</v>
      </c>
      <c r="K2477" s="24">
        <f t="shared" si="38"/>
        <v>1183.3687599467462</v>
      </c>
      <c r="L2477" s="13">
        <v>249.36016139721599</v>
      </c>
      <c r="M2477" t="s">
        <v>4768</v>
      </c>
      <c r="N2477" t="s">
        <v>4768</v>
      </c>
      <c r="O2477" s="4">
        <v>161.12766590000001</v>
      </c>
    </row>
    <row r="2478" spans="1:15" ht="15">
      <c r="A2478" s="12" t="s">
        <v>2479</v>
      </c>
      <c r="B2478" s="1">
        <v>11.5920358609721</v>
      </c>
      <c r="C2478" s="2">
        <v>3.1429532671439202</v>
      </c>
      <c r="D2478" s="2">
        <v>0.37057879598896198</v>
      </c>
      <c r="E2478" s="3">
        <v>52.143857751097698</v>
      </c>
      <c r="F2478" s="3">
        <v>26.701602828924202</v>
      </c>
      <c r="G2478" s="14">
        <v>517.30639979867601</v>
      </c>
      <c r="H2478" s="13">
        <v>133.765279618341</v>
      </c>
      <c r="I2478" s="2">
        <v>63.50548099810856</v>
      </c>
      <c r="J2478">
        <v>0.47475309870619903</v>
      </c>
      <c r="K2478" s="24">
        <f t="shared" si="38"/>
        <v>611.25742830280285</v>
      </c>
      <c r="L2478" s="13">
        <v>217.86309500604301</v>
      </c>
      <c r="M2478" t="s">
        <v>4768</v>
      </c>
      <c r="N2478" t="s">
        <v>4768</v>
      </c>
      <c r="O2478" s="4">
        <v>979.97146610000004</v>
      </c>
    </row>
    <row r="2479" spans="1:15" ht="15">
      <c r="A2479" s="12" t="s">
        <v>2480</v>
      </c>
      <c r="B2479" s="1">
        <v>16.768225210576801</v>
      </c>
      <c r="C2479" s="2">
        <v>2.1007193667019401</v>
      </c>
      <c r="D2479" s="2">
        <v>0.135877143903222</v>
      </c>
      <c r="E2479" s="3">
        <v>50.950184623581301</v>
      </c>
      <c r="F2479" s="3">
        <v>32.384847623031398</v>
      </c>
      <c r="G2479" s="14">
        <v>552.97215024503305</v>
      </c>
      <c r="H2479" s="13">
        <v>218.016856612775</v>
      </c>
      <c r="I2479" s="2">
        <v>147.1839940921063</v>
      </c>
      <c r="J2479">
        <v>0.67510373454068895</v>
      </c>
      <c r="K2479" s="24">
        <f t="shared" si="38"/>
        <v>655.31200421282767</v>
      </c>
      <c r="L2479" s="13">
        <v>192.101916104635</v>
      </c>
      <c r="M2479" t="s">
        <v>4768</v>
      </c>
      <c r="N2479" t="s">
        <v>4768</v>
      </c>
      <c r="O2479" s="4">
        <v>1641.2128310000001</v>
      </c>
    </row>
    <row r="2480" spans="1:15" ht="15">
      <c r="A2480" s="12" t="s">
        <v>2481</v>
      </c>
      <c r="B2480" s="1">
        <v>18.030278915471499</v>
      </c>
      <c r="C2480" s="2">
        <v>6.4936832317604596</v>
      </c>
      <c r="D2480" s="2">
        <v>0.70234006454883802</v>
      </c>
      <c r="E2480" s="3">
        <v>143.69626506152201</v>
      </c>
      <c r="F2480" s="3">
        <v>57.501356244402899</v>
      </c>
      <c r="G2480" s="14">
        <v>1448.24521410596</v>
      </c>
      <c r="H2480" s="13">
        <v>120.26154253909399</v>
      </c>
      <c r="I2480" s="2">
        <v>59.409828778533388</v>
      </c>
      <c r="J2480">
        <v>0.49400521167621603</v>
      </c>
      <c r="K2480" s="24">
        <f t="shared" si="38"/>
        <v>1674.6691376236658</v>
      </c>
      <c r="L2480" s="13">
        <v>335.80099216404801</v>
      </c>
      <c r="M2480" t="s">
        <v>4768</v>
      </c>
      <c r="N2480" t="s">
        <v>4768</v>
      </c>
      <c r="O2480" s="4">
        <v>1133.8012409999999</v>
      </c>
    </row>
    <row r="2481" spans="1:15" ht="15">
      <c r="A2481" s="12" t="s">
        <v>2482</v>
      </c>
      <c r="B2481" s="1">
        <v>5.81905612913945</v>
      </c>
      <c r="C2481" s="2">
        <v>6.8218989279382498</v>
      </c>
      <c r="D2481" s="2">
        <v>1.0476604956680799</v>
      </c>
      <c r="E2481" s="3">
        <v>151.44447302050401</v>
      </c>
      <c r="F2481" s="3">
        <v>71.799153128706294</v>
      </c>
      <c r="G2481" s="14">
        <v>1605.5646116953601</v>
      </c>
      <c r="H2481" s="13">
        <v>190.520116618076</v>
      </c>
      <c r="I2481" s="2">
        <v>140.29011171300428</v>
      </c>
      <c r="J2481">
        <v>0.73635327441162168</v>
      </c>
      <c r="K2481" s="24">
        <f t="shared" si="38"/>
        <v>1842.496853397316</v>
      </c>
      <c r="L2481" s="13">
        <v>297.36048302210401</v>
      </c>
      <c r="M2481" t="s">
        <v>4768</v>
      </c>
      <c r="N2481" t="s">
        <v>4768</v>
      </c>
      <c r="O2481" s="4">
        <v>531.89182010000002</v>
      </c>
    </row>
    <row r="2482" spans="1:15" ht="15">
      <c r="A2482" s="12" t="s">
        <v>2483</v>
      </c>
      <c r="B2482" s="1">
        <v>29.873487605369899</v>
      </c>
      <c r="C2482" s="2">
        <v>2.2888514548493499</v>
      </c>
      <c r="D2482" s="2">
        <v>0.31549935960082098</v>
      </c>
      <c r="E2482" s="3">
        <v>55.636354392809999</v>
      </c>
      <c r="F2482" s="3">
        <v>42.730283101794797</v>
      </c>
      <c r="G2482" s="14">
        <v>663.216402753642</v>
      </c>
      <c r="H2482" s="13">
        <v>216.05979326795699</v>
      </c>
      <c r="I2482" s="2">
        <v>159.31679149287962</v>
      </c>
      <c r="J2482">
        <v>0.7373736181229017</v>
      </c>
      <c r="K2482" s="24">
        <f t="shared" si="38"/>
        <v>794.06087866806683</v>
      </c>
      <c r="L2482" s="13">
        <v>259.72501072083003</v>
      </c>
      <c r="M2482" t="s">
        <v>4768</v>
      </c>
      <c r="N2482" t="s">
        <v>4768</v>
      </c>
      <c r="O2482" s="4">
        <v>161.8747827</v>
      </c>
    </row>
    <row r="2483" spans="1:15" ht="15">
      <c r="A2483" s="12" t="s">
        <v>2484</v>
      </c>
      <c r="B2483" s="1">
        <v>7.9458828757168298</v>
      </c>
      <c r="C2483" s="2">
        <v>2.2909423950136998</v>
      </c>
      <c r="D2483" s="2">
        <v>0.50225226280965196</v>
      </c>
      <c r="E2483" s="3">
        <v>55.569802027567597</v>
      </c>
      <c r="F2483" s="3">
        <v>39.001099968814202</v>
      </c>
      <c r="G2483" s="14">
        <v>613.85496010860902</v>
      </c>
      <c r="H2483" s="13">
        <v>252.46117148158001</v>
      </c>
      <c r="I2483" s="2">
        <v>69.7502885215509</v>
      </c>
      <c r="J2483">
        <v>0.27628125193358694</v>
      </c>
      <c r="K2483" s="24">
        <f t="shared" si="38"/>
        <v>719.164939638531</v>
      </c>
      <c r="L2483" s="13">
        <v>167.045144438813</v>
      </c>
      <c r="M2483" t="s">
        <v>4768</v>
      </c>
      <c r="N2483" t="s">
        <v>4768</v>
      </c>
      <c r="O2483" s="4">
        <v>1632.481775</v>
      </c>
    </row>
    <row r="2484" spans="1:15" ht="15">
      <c r="A2484" s="12" t="s">
        <v>2485</v>
      </c>
      <c r="B2484" s="1">
        <v>8.4336543794572698</v>
      </c>
      <c r="C2484" s="2">
        <v>1.52133662109686</v>
      </c>
      <c r="D2484" s="2">
        <v>0.590408861538955</v>
      </c>
      <c r="E2484" s="3">
        <v>40.882754454613703</v>
      </c>
      <c r="F2484" s="3">
        <v>32.975047320780199</v>
      </c>
      <c r="G2484" s="14">
        <v>461.01796382516602</v>
      </c>
      <c r="H2484" s="13">
        <v>275.84807845216</v>
      </c>
      <c r="I2484" s="2">
        <v>83.143897287391425</v>
      </c>
      <c r="J2484">
        <v>0.30141191395614875</v>
      </c>
      <c r="K2484" s="24">
        <f t="shared" si="38"/>
        <v>545.42116546265299</v>
      </c>
      <c r="L2484" s="13">
        <v>151.14566683560099</v>
      </c>
      <c r="M2484" t="s">
        <v>4768</v>
      </c>
      <c r="N2484" t="s">
        <v>4768</v>
      </c>
      <c r="O2484" s="4">
        <v>2690.6540570000002</v>
      </c>
    </row>
    <row r="2485" spans="1:15" ht="15">
      <c r="A2485" s="12" t="s">
        <v>2486</v>
      </c>
      <c r="B2485" s="1">
        <v>11.280264078169701</v>
      </c>
      <c r="C2485" s="2">
        <v>3.5841229792579701</v>
      </c>
      <c r="D2485" s="2">
        <v>0.74376250441535097</v>
      </c>
      <c r="E2485" s="3">
        <v>69.028791911574601</v>
      </c>
      <c r="F2485" s="3">
        <v>38.273459613943402</v>
      </c>
      <c r="G2485" s="14">
        <v>720.80105223973499</v>
      </c>
      <c r="H2485" s="13">
        <v>72.607050092764396</v>
      </c>
      <c r="I2485" s="2">
        <v>53.941454913828998</v>
      </c>
      <c r="J2485">
        <v>0.74292310243856741</v>
      </c>
      <c r="K2485" s="24">
        <f t="shared" si="38"/>
        <v>843.71145332709602</v>
      </c>
      <c r="L2485" s="13">
        <v>251.272123893805</v>
      </c>
      <c r="M2485" t="s">
        <v>4768</v>
      </c>
      <c r="N2485" t="s">
        <v>4768</v>
      </c>
      <c r="O2485" s="4">
        <v>1660.0197149999999</v>
      </c>
    </row>
    <row r="2486" spans="1:15" ht="15">
      <c r="A2486" s="12" t="s">
        <v>2487</v>
      </c>
      <c r="B2486" s="1">
        <v>16.511665465139099</v>
      </c>
      <c r="C2486" s="2">
        <v>2.0290700791396898</v>
      </c>
      <c r="D2486" s="2">
        <v>0.33342151506866902</v>
      </c>
      <c r="E2486" s="3">
        <v>49.556077296149901</v>
      </c>
      <c r="F2486" s="3">
        <v>33.654917480070502</v>
      </c>
      <c r="G2486" s="14">
        <v>551.19911265165604</v>
      </c>
      <c r="H2486" s="13">
        <v>73.781288099655498</v>
      </c>
      <c r="I2486" s="2">
        <v>33.550787062742742</v>
      </c>
      <c r="J2486">
        <v>0.4547330078789909</v>
      </c>
      <c r="K2486" s="24">
        <f t="shared" si="38"/>
        <v>653.28426448722394</v>
      </c>
      <c r="L2486" s="13">
        <v>241.309792990527</v>
      </c>
      <c r="M2486" t="s">
        <v>4768</v>
      </c>
      <c r="N2486" t="s">
        <v>4768</v>
      </c>
      <c r="O2486" s="4">
        <v>1098.386671</v>
      </c>
    </row>
    <row r="2487" spans="1:15" ht="15">
      <c r="A2487" s="12" t="s">
        <v>2488</v>
      </c>
      <c r="B2487" s="1">
        <v>16.483105621963201</v>
      </c>
      <c r="C2487" s="2">
        <v>1.0293481663595601</v>
      </c>
      <c r="D2487" s="2">
        <v>0.39649209532152502</v>
      </c>
      <c r="E2487" s="3">
        <v>21.534608150229101</v>
      </c>
      <c r="F2487" s="3">
        <v>24.105875039298699</v>
      </c>
      <c r="G2487" s="14">
        <v>284.134336884768</v>
      </c>
      <c r="H2487" s="13">
        <v>61.549642194540198</v>
      </c>
      <c r="I2487" s="2">
        <v>44.004546432314314</v>
      </c>
      <c r="J2487">
        <v>0.71494398445451512</v>
      </c>
      <c r="K2487" s="24">
        <f t="shared" si="38"/>
        <v>347.68376595794007</v>
      </c>
      <c r="L2487" s="13">
        <v>92.277347861681804</v>
      </c>
      <c r="M2487" t="s">
        <v>4768</v>
      </c>
      <c r="N2487" t="s">
        <v>4768</v>
      </c>
      <c r="O2487" s="4">
        <v>733.6523502</v>
      </c>
    </row>
    <row r="2488" spans="1:15" ht="15">
      <c r="A2488" s="12" t="s">
        <v>2489</v>
      </c>
      <c r="B2488" s="1">
        <v>8.1232113194779707</v>
      </c>
      <c r="C2488" s="2">
        <v>1.6579772533491</v>
      </c>
      <c r="D2488" s="2">
        <v>0.47917970291217399</v>
      </c>
      <c r="E2488" s="3">
        <v>46.830899286470398</v>
      </c>
      <c r="F2488" s="3">
        <v>31.829072921651601</v>
      </c>
      <c r="G2488" s="14">
        <v>549.87525277351006</v>
      </c>
      <c r="H2488" s="13">
        <v>213.80917042141499</v>
      </c>
      <c r="I2488" s="2">
        <v>55.149238767264322</v>
      </c>
      <c r="J2488">
        <v>0.25793673236075848</v>
      </c>
      <c r="K2488" s="24">
        <f t="shared" si="38"/>
        <v>638.79559325737137</v>
      </c>
      <c r="L2488" s="13">
        <v>138.26507738489701</v>
      </c>
      <c r="M2488" t="s">
        <v>4768</v>
      </c>
      <c r="N2488" t="s">
        <v>4768</v>
      </c>
      <c r="O2488" s="4">
        <v>999.56319619999999</v>
      </c>
    </row>
    <row r="2489" spans="1:15" ht="15">
      <c r="A2489" s="12" t="s">
        <v>2490</v>
      </c>
      <c r="B2489" s="1">
        <v>30.885900301229</v>
      </c>
      <c r="C2489" s="2">
        <v>6.07905088229582</v>
      </c>
      <c r="D2489" s="2">
        <v>1.77295750524323</v>
      </c>
      <c r="E2489" s="3">
        <v>175.61994388796799</v>
      </c>
      <c r="F2489" s="3">
        <v>117.641015025833</v>
      </c>
      <c r="G2489" s="14">
        <v>2028.8675314702</v>
      </c>
      <c r="H2489" s="13">
        <v>164.88258680095399</v>
      </c>
      <c r="I2489" s="2">
        <v>128.47209715448523</v>
      </c>
      <c r="J2489">
        <v>0.77917322651892007</v>
      </c>
      <c r="K2489" s="24">
        <f t="shared" si="38"/>
        <v>2360.8663990727691</v>
      </c>
      <c r="L2489" s="13">
        <v>862.09382675139398</v>
      </c>
      <c r="M2489" t="s">
        <v>4768</v>
      </c>
      <c r="N2489" t="s">
        <v>4768</v>
      </c>
      <c r="O2489" s="4">
        <v>1164.1622070000001</v>
      </c>
    </row>
    <row r="2490" spans="1:15" ht="15">
      <c r="A2490" s="12" t="s">
        <v>2491</v>
      </c>
      <c r="B2490" s="1">
        <v>10.052062363972899</v>
      </c>
      <c r="C2490" s="2">
        <v>1.02048399636454</v>
      </c>
      <c r="D2490" s="2">
        <v>9.77908821203953E-2</v>
      </c>
      <c r="E2490" s="3">
        <v>38.472442928894303</v>
      </c>
      <c r="F2490" s="3">
        <v>53.134780927336898</v>
      </c>
      <c r="G2490" s="14">
        <v>517.30264852185405</v>
      </c>
      <c r="H2490" s="13">
        <v>725.09196925523497</v>
      </c>
      <c r="I2490" s="2">
        <v>180.06664037541211</v>
      </c>
      <c r="J2490">
        <v>0.24833627734198227</v>
      </c>
      <c r="K2490" s="24">
        <f t="shared" si="38"/>
        <v>620.08020962054309</v>
      </c>
      <c r="L2490" s="13">
        <v>102.23967876496</v>
      </c>
      <c r="M2490" t="s">
        <v>4768</v>
      </c>
      <c r="N2490" t="s">
        <v>4768</v>
      </c>
      <c r="O2490" s="4">
        <v>1383.4696919999999</v>
      </c>
    </row>
    <row r="2491" spans="1:15" ht="15">
      <c r="A2491" s="12" t="s">
        <v>2492</v>
      </c>
      <c r="B2491" s="1">
        <v>16.331488265753901</v>
      </c>
      <c r="C2491" s="2">
        <v>4.2147015510707204</v>
      </c>
      <c r="D2491" s="2">
        <v>0.16448830424849201</v>
      </c>
      <c r="E2491" s="3">
        <v>98.489847257123998</v>
      </c>
      <c r="F2491" s="3">
        <v>59.100957117916799</v>
      </c>
      <c r="G2491" s="14">
        <v>1076.81262124503</v>
      </c>
      <c r="H2491" s="13">
        <v>176.42926053538301</v>
      </c>
      <c r="I2491" s="2">
        <v>88.647216882035821</v>
      </c>
      <c r="J2491">
        <v>0.50245189835876214</v>
      </c>
      <c r="K2491" s="24">
        <f t="shared" si="38"/>
        <v>1255.1141037411439</v>
      </c>
      <c r="L2491" s="13">
        <v>410.87067755643102</v>
      </c>
      <c r="M2491" t="s">
        <v>4768</v>
      </c>
      <c r="N2491" t="s">
        <v>4768</v>
      </c>
      <c r="O2491" s="4">
        <v>1347.9757649999999</v>
      </c>
    </row>
    <row r="2492" spans="1:15" ht="15">
      <c r="A2492" s="12" t="s">
        <v>2493</v>
      </c>
      <c r="B2492" s="1">
        <v>11.2885333317044</v>
      </c>
      <c r="C2492" s="2">
        <v>1.4146554294136</v>
      </c>
      <c r="D2492" s="2">
        <v>0.12754827531125701</v>
      </c>
      <c r="E2492" s="3">
        <v>35.836535623069302</v>
      </c>
      <c r="F2492" s="3">
        <v>31.520110888328698</v>
      </c>
      <c r="G2492" s="14">
        <v>419.61111285827798</v>
      </c>
      <c r="H2492" s="13">
        <v>297.47362841240403</v>
      </c>
      <c r="I2492" s="2">
        <v>75.206152878327089</v>
      </c>
      <c r="J2492">
        <v>0.25281620182500569</v>
      </c>
      <c r="K2492" s="24">
        <f t="shared" si="38"/>
        <v>499.79849640610524</v>
      </c>
      <c r="L2492" s="13">
        <v>169.661514170987</v>
      </c>
      <c r="M2492" t="s">
        <v>4768</v>
      </c>
      <c r="N2492" t="s">
        <v>4768</v>
      </c>
      <c r="O2492" s="4">
        <v>1419.9980619999999</v>
      </c>
    </row>
    <row r="2493" spans="1:15" ht="15">
      <c r="A2493" s="12" t="s">
        <v>2494</v>
      </c>
      <c r="B2493" s="1">
        <v>36.955409005136502</v>
      </c>
      <c r="C2493" s="2">
        <v>1.3400572079183299</v>
      </c>
      <c r="D2493" s="2">
        <v>0.34601863984084202</v>
      </c>
      <c r="E2493" s="3">
        <v>29.896142674239002</v>
      </c>
      <c r="F2493" s="3">
        <v>32.654694596949902</v>
      </c>
      <c r="G2493" s="14">
        <v>360.98687107417197</v>
      </c>
      <c r="H2493" s="13">
        <v>222.81166180758001</v>
      </c>
      <c r="I2493" s="2">
        <v>77.40820384701631</v>
      </c>
      <c r="J2493">
        <v>0.34741540554491251</v>
      </c>
      <c r="K2493" s="24">
        <f t="shared" si="38"/>
        <v>462.17919319825654</v>
      </c>
      <c r="L2493" s="13">
        <v>171.07032864215799</v>
      </c>
      <c r="M2493" t="s">
        <v>4768</v>
      </c>
      <c r="N2493" t="s">
        <v>4768</v>
      </c>
      <c r="O2493" s="4">
        <v>1022.5503179999999</v>
      </c>
    </row>
    <row r="2494" spans="1:15" ht="15">
      <c r="A2494" s="12" t="s">
        <v>2495</v>
      </c>
      <c r="B2494" s="1">
        <v>11.378738946304599</v>
      </c>
      <c r="C2494" s="2">
        <v>9.2420549923804796</v>
      </c>
      <c r="D2494" s="2">
        <v>2.3302427583622101</v>
      </c>
      <c r="E2494" s="3">
        <v>163.61304268508599</v>
      </c>
      <c r="F2494" s="3">
        <v>82.792388010934701</v>
      </c>
      <c r="G2494" s="14">
        <v>1710.93604189404</v>
      </c>
      <c r="H2494" s="13">
        <v>163.21908295785801</v>
      </c>
      <c r="I2494" s="2">
        <v>130.42807053298714</v>
      </c>
      <c r="J2494">
        <v>0.79909817019779927</v>
      </c>
      <c r="K2494" s="24">
        <f t="shared" si="38"/>
        <v>1980.292509287108</v>
      </c>
      <c r="L2494" s="13">
        <v>221.083242368719</v>
      </c>
      <c r="M2494" t="s">
        <v>4768</v>
      </c>
      <c r="N2494" t="s">
        <v>4768</v>
      </c>
      <c r="O2494" s="4">
        <v>154.27847879999999</v>
      </c>
    </row>
    <row r="2495" spans="1:15" ht="15">
      <c r="A2495" s="12" t="s">
        <v>2496</v>
      </c>
      <c r="B2495" s="1">
        <v>38.398723013097602</v>
      </c>
      <c r="C2495" s="2">
        <v>10.1939944525647</v>
      </c>
      <c r="D2495" s="2">
        <v>1.6727145776857899</v>
      </c>
      <c r="E2495" s="3">
        <v>223.849208250538</v>
      </c>
      <c r="F2495" s="3">
        <v>154.45206133457799</v>
      </c>
      <c r="G2495" s="14">
        <v>2624.16089238411</v>
      </c>
      <c r="H2495" s="13">
        <v>525.27580174927095</v>
      </c>
      <c r="I2495" s="2">
        <v>170.67321524448258</v>
      </c>
      <c r="J2495">
        <v>0.32492114556982721</v>
      </c>
      <c r="K2495" s="24">
        <f t="shared" si="38"/>
        <v>3052.7275940125742</v>
      </c>
      <c r="L2495" s="13">
        <v>647.04836068769202</v>
      </c>
      <c r="M2495" t="s">
        <v>4768</v>
      </c>
      <c r="N2495" t="s">
        <v>4768</v>
      </c>
      <c r="O2495" s="4">
        <v>149.98709260000001</v>
      </c>
    </row>
    <row r="2496" spans="1:15" ht="15">
      <c r="A2496" s="12" t="s">
        <v>2497</v>
      </c>
      <c r="B2496" s="1">
        <v>17.717575913216301</v>
      </c>
      <c r="C2496" s="2">
        <v>0.82622389224975101</v>
      </c>
      <c r="D2496" s="2">
        <v>0.388526128077269</v>
      </c>
      <c r="E2496" s="3">
        <v>20.379630638211101</v>
      </c>
      <c r="F2496" s="3">
        <v>31.766629568938701</v>
      </c>
      <c r="G2496" s="14">
        <v>281.16248159999998</v>
      </c>
      <c r="H2496" s="13">
        <v>486.81950702358898</v>
      </c>
      <c r="I2496" s="2">
        <v>232.9434204324497</v>
      </c>
      <c r="J2496">
        <v>0.47850058814747198</v>
      </c>
      <c r="K2496" s="24">
        <f t="shared" si="38"/>
        <v>352.2410677406931</v>
      </c>
      <c r="L2496" s="13">
        <v>57.358874897664798</v>
      </c>
      <c r="M2496" t="s">
        <v>4768</v>
      </c>
      <c r="N2496" t="s">
        <v>4768</v>
      </c>
      <c r="O2496" s="4">
        <v>158.70730309999999</v>
      </c>
    </row>
    <row r="2497" spans="1:15" ht="15">
      <c r="A2497" s="12" t="s">
        <v>2498</v>
      </c>
      <c r="B2497" s="1">
        <v>30.147151136401401</v>
      </c>
      <c r="C2497" s="2">
        <v>3.5856398928847102</v>
      </c>
      <c r="D2497" s="2">
        <v>0.44163755578873098</v>
      </c>
      <c r="E2497" s="3">
        <v>67.073578559751496</v>
      </c>
      <c r="F2497" s="3">
        <v>41.437522578566202</v>
      </c>
      <c r="G2497" s="14">
        <v>693.02611085297997</v>
      </c>
      <c r="H2497" s="13">
        <v>323.50257089848901</v>
      </c>
      <c r="I2497" s="2">
        <v>248.02267823838858</v>
      </c>
      <c r="J2497">
        <v>0.76667915667419828</v>
      </c>
      <c r="K2497" s="24">
        <f t="shared" si="38"/>
        <v>835.71164057637247</v>
      </c>
      <c r="L2497" s="13">
        <v>265.15900939534498</v>
      </c>
      <c r="M2497" t="s">
        <v>4768</v>
      </c>
      <c r="N2497" t="s">
        <v>4768</v>
      </c>
      <c r="O2497" s="4">
        <v>1397.4954110000001</v>
      </c>
    </row>
    <row r="2498" spans="1:15" ht="15">
      <c r="A2498" s="12" t="s">
        <v>2499</v>
      </c>
      <c r="B2498" s="1">
        <v>42.288563930780498</v>
      </c>
      <c r="C2498" s="2">
        <v>7.5339261261391899</v>
      </c>
      <c r="D2498" s="2">
        <v>1.1004539046720601</v>
      </c>
      <c r="E2498" s="3">
        <v>117.767449813439</v>
      </c>
      <c r="F2498" s="3">
        <v>76.034907575267098</v>
      </c>
      <c r="G2498" s="14">
        <v>1277.5151844370901</v>
      </c>
      <c r="H2498" s="13">
        <v>66.931566392790899</v>
      </c>
      <c r="I2498" s="2">
        <v>81.34203869397507</v>
      </c>
      <c r="J2498">
        <v>1.2153015845560176</v>
      </c>
      <c r="K2498" s="24">
        <f t="shared" si="38"/>
        <v>1522.240485787388</v>
      </c>
      <c r="L2498" s="13">
        <v>424.05315582238501</v>
      </c>
      <c r="M2498" t="s">
        <v>4768</v>
      </c>
      <c r="N2498" t="s">
        <v>4768</v>
      </c>
      <c r="O2498" s="4">
        <v>1634.425326</v>
      </c>
    </row>
    <row r="2499" spans="1:15" ht="15">
      <c r="A2499" s="12" t="s">
        <v>2500</v>
      </c>
      <c r="B2499" s="1">
        <v>5.48543937153506</v>
      </c>
      <c r="C2499" s="2">
        <v>0.811744679213937</v>
      </c>
      <c r="D2499" s="2">
        <v>0.32003999950152001</v>
      </c>
      <c r="E2499" s="3">
        <v>19.581918558823201</v>
      </c>
      <c r="F2499" s="3">
        <v>13.5916064147564</v>
      </c>
      <c r="G2499" s="14">
        <v>220.950478793477</v>
      </c>
      <c r="H2499" s="13">
        <v>149.848409171887</v>
      </c>
      <c r="I2499" s="2">
        <v>18.96229403623844</v>
      </c>
      <c r="J2499">
        <v>0.12654317881004204</v>
      </c>
      <c r="K2499" s="24">
        <f t="shared" ref="K2499:K2562" si="39">SUM(B2499:G2499)</f>
        <v>260.74122781730711</v>
      </c>
      <c r="L2499" s="13">
        <v>102.467571841048</v>
      </c>
      <c r="M2499" t="s">
        <v>4768</v>
      </c>
      <c r="N2499" t="s">
        <v>4768</v>
      </c>
      <c r="O2499" s="4">
        <v>77.520461036019995</v>
      </c>
    </row>
    <row r="2500" spans="1:15" ht="15">
      <c r="A2500" s="12" t="s">
        <v>2501</v>
      </c>
      <c r="B2500" s="1">
        <v>11.6823895453209</v>
      </c>
      <c r="C2500" s="2">
        <v>1.80302250760797</v>
      </c>
      <c r="D2500" s="2">
        <v>0.53224863371578701</v>
      </c>
      <c r="E2500" s="3">
        <v>54.203977748582098</v>
      </c>
      <c r="F2500" s="3">
        <v>64.968622192891999</v>
      </c>
      <c r="G2500" s="14">
        <v>718.211443809206</v>
      </c>
      <c r="H2500" s="13">
        <v>1389.2990322667299</v>
      </c>
      <c r="I2500" s="2">
        <v>312.72343749802155</v>
      </c>
      <c r="J2500">
        <v>0.22509440389359037</v>
      </c>
      <c r="K2500" s="24">
        <f t="shared" si="39"/>
        <v>851.40170443732472</v>
      </c>
      <c r="L2500" s="13">
        <v>102.954720396642</v>
      </c>
      <c r="M2500" t="s">
        <v>4768</v>
      </c>
      <c r="N2500" t="s">
        <v>4768</v>
      </c>
      <c r="O2500" s="4">
        <v>161.22886229321799</v>
      </c>
    </row>
    <row r="2501" spans="1:15" ht="15">
      <c r="A2501" s="12" t="s">
        <v>2502</v>
      </c>
      <c r="B2501" s="1">
        <v>6.4652360011844303</v>
      </c>
      <c r="C2501" s="2">
        <v>2.9981237004363099</v>
      </c>
      <c r="D2501" s="2">
        <v>1.0725568383589199</v>
      </c>
      <c r="E2501" s="3">
        <v>42.739217015718602</v>
      </c>
      <c r="F2501" s="3">
        <v>48.623692138124703</v>
      </c>
      <c r="G2501" s="14">
        <v>557.68071676614602</v>
      </c>
      <c r="H2501" s="13">
        <v>155.28612882321201</v>
      </c>
      <c r="I2501" s="2">
        <v>65.491859388228292</v>
      </c>
      <c r="J2501">
        <v>0.4217495785653112</v>
      </c>
      <c r="K2501" s="24">
        <f t="shared" si="39"/>
        <v>659.57954245996893</v>
      </c>
      <c r="L2501" s="13">
        <v>125.509610831182</v>
      </c>
      <c r="M2501" t="s">
        <v>4768</v>
      </c>
      <c r="N2501" t="s">
        <v>4768</v>
      </c>
      <c r="O2501" s="4">
        <v>205.156875187477</v>
      </c>
    </row>
    <row r="2502" spans="1:15" ht="15">
      <c r="A2502" s="12" t="s">
        <v>2503</v>
      </c>
      <c r="B2502" s="1">
        <v>13.5988362274881</v>
      </c>
      <c r="C2502" s="2">
        <v>1.9904667391578399</v>
      </c>
      <c r="D2502" s="2">
        <v>0.37352723545152799</v>
      </c>
      <c r="E2502" s="3">
        <v>63.320440488792897</v>
      </c>
      <c r="F2502" s="3">
        <v>48.050073170964502</v>
      </c>
      <c r="G2502" s="14">
        <v>733.45953161823104</v>
      </c>
      <c r="H2502" s="13">
        <v>198.00185191700999</v>
      </c>
      <c r="I2502" s="2">
        <v>50.670504296044058</v>
      </c>
      <c r="J2502">
        <v>0.25590924430990658</v>
      </c>
      <c r="K2502" s="24">
        <f t="shared" si="39"/>
        <v>860.79287548008597</v>
      </c>
      <c r="L2502" s="13">
        <v>266.43107525010703</v>
      </c>
      <c r="M2502" t="s">
        <v>4768</v>
      </c>
      <c r="N2502" t="s">
        <v>4768</v>
      </c>
      <c r="O2502" s="4">
        <v>1697.6404408021101</v>
      </c>
    </row>
    <row r="2503" spans="1:15" ht="15">
      <c r="A2503" s="12" t="s">
        <v>2504</v>
      </c>
      <c r="B2503" s="1">
        <v>4.2663432522449396</v>
      </c>
      <c r="C2503" s="2">
        <v>3.5548448164046902</v>
      </c>
      <c r="D2503" s="2">
        <v>0.114806836225752</v>
      </c>
      <c r="E2503" s="3">
        <v>167.88990356916801</v>
      </c>
      <c r="F2503" s="3">
        <v>120.817010805585</v>
      </c>
      <c r="G2503" s="14">
        <v>1914.60148606232</v>
      </c>
      <c r="H2503" s="13">
        <v>586.88614557667097</v>
      </c>
      <c r="I2503" s="2">
        <v>197.9035224025838</v>
      </c>
      <c r="J2503">
        <v>0.33720939554319335</v>
      </c>
      <c r="K2503" s="24">
        <f t="shared" si="39"/>
        <v>2211.2443953419483</v>
      </c>
      <c r="L2503" s="13">
        <v>869.26484389185703</v>
      </c>
      <c r="M2503" t="s">
        <v>4768</v>
      </c>
      <c r="N2503" t="s">
        <v>4768</v>
      </c>
      <c r="O2503" s="4">
        <v>1384.07452898361</v>
      </c>
    </row>
    <row r="2504" spans="1:15" ht="15">
      <c r="A2504" s="12" t="s">
        <v>2505</v>
      </c>
      <c r="B2504" s="1">
        <v>21.3897075894116</v>
      </c>
      <c r="C2504" s="2">
        <v>2.4127241114872802</v>
      </c>
      <c r="D2504" s="2">
        <v>1.0978110245613799</v>
      </c>
      <c r="E2504" s="3">
        <v>83.006753344200902</v>
      </c>
      <c r="F2504" s="3">
        <v>97.428181697379202</v>
      </c>
      <c r="G2504" s="14">
        <v>1093.0945492916101</v>
      </c>
      <c r="H2504" s="13">
        <v>920.84822064642003</v>
      </c>
      <c r="I2504" s="2">
        <v>217.68139255782387</v>
      </c>
      <c r="J2504">
        <v>0.23639226061056531</v>
      </c>
      <c r="K2504" s="24">
        <f t="shared" si="39"/>
        <v>1298.4297270586503</v>
      </c>
      <c r="L2504" s="13">
        <v>166.78969953140501</v>
      </c>
      <c r="M2504" t="s">
        <v>4768</v>
      </c>
      <c r="N2504" t="s">
        <v>4768</v>
      </c>
      <c r="O2504" s="4">
        <v>112.07133028285701</v>
      </c>
    </row>
    <row r="2505" spans="1:15" ht="15">
      <c r="A2505" s="12" t="s">
        <v>2506</v>
      </c>
      <c r="B2505" s="1">
        <v>19.136177764726</v>
      </c>
      <c r="C2505" s="2">
        <v>2.50250185234552</v>
      </c>
      <c r="D2505" s="2">
        <v>0.253469945462449</v>
      </c>
      <c r="E2505" s="3">
        <v>117.709369624115</v>
      </c>
      <c r="F2505" s="3">
        <v>113.48262561818299</v>
      </c>
      <c r="G2505" s="14">
        <v>1462.9252983999199</v>
      </c>
      <c r="H2505" s="13">
        <v>485.32359269808001</v>
      </c>
      <c r="I2505" s="2">
        <v>121.08790552532484</v>
      </c>
      <c r="J2505">
        <v>0.24949931828402513</v>
      </c>
      <c r="K2505" s="24">
        <f t="shared" si="39"/>
        <v>1716.009443204752</v>
      </c>
      <c r="L2505" s="13">
        <v>606.74317841677805</v>
      </c>
      <c r="M2505" t="s">
        <v>4768</v>
      </c>
      <c r="N2505" t="s">
        <v>4768</v>
      </c>
      <c r="O2505" s="4">
        <v>1649.3074065864</v>
      </c>
    </row>
    <row r="2506" spans="1:15" ht="15">
      <c r="A2506" s="12" t="s">
        <v>2507</v>
      </c>
      <c r="B2506" s="1">
        <v>18.4703832049201</v>
      </c>
      <c r="C2506" s="2">
        <v>0.86312448773934203</v>
      </c>
      <c r="D2506" s="2">
        <v>0.42944203000841502</v>
      </c>
      <c r="E2506" s="3">
        <v>22.046603196002</v>
      </c>
      <c r="F2506" s="3">
        <v>36.350925204589899</v>
      </c>
      <c r="G2506" s="14">
        <v>320.847396892755</v>
      </c>
      <c r="H2506" s="13">
        <v>876.75578649984595</v>
      </c>
      <c r="I2506" s="2">
        <v>306.31959920780747</v>
      </c>
      <c r="J2506">
        <v>0.34937847451305221</v>
      </c>
      <c r="K2506" s="24">
        <f t="shared" si="39"/>
        <v>399.00787501601474</v>
      </c>
      <c r="L2506" s="13">
        <v>47.920922250005901</v>
      </c>
      <c r="M2506" t="s">
        <v>4768</v>
      </c>
      <c r="N2506" t="s">
        <v>4768</v>
      </c>
      <c r="O2506" s="4">
        <v>97.185917786611</v>
      </c>
    </row>
    <row r="2507" spans="1:15" ht="15">
      <c r="A2507" s="12" t="s">
        <v>2508</v>
      </c>
      <c r="B2507" s="1">
        <v>26.915470880090801</v>
      </c>
      <c r="C2507" s="2">
        <v>13.724331863335401</v>
      </c>
      <c r="D2507" s="2">
        <v>3.4028528752860998</v>
      </c>
      <c r="E2507" s="3">
        <v>218.184929091805</v>
      </c>
      <c r="F2507" s="3">
        <v>85.673352798728601</v>
      </c>
      <c r="G2507" s="14">
        <v>2082.0989118409998</v>
      </c>
      <c r="H2507" s="13">
        <v>255.71011939070999</v>
      </c>
      <c r="I2507" s="2">
        <v>266.13866045544728</v>
      </c>
      <c r="J2507">
        <v>1.0407826686311272</v>
      </c>
      <c r="K2507" s="24">
        <f t="shared" si="39"/>
        <v>2429.9998493502458</v>
      </c>
      <c r="L2507" s="13">
        <v>301.32759935700699</v>
      </c>
      <c r="M2507" t="s">
        <v>4768</v>
      </c>
      <c r="N2507" t="s">
        <v>4768</v>
      </c>
      <c r="O2507" s="4">
        <v>70.532694668751304</v>
      </c>
    </row>
    <row r="2508" spans="1:15" ht="15">
      <c r="A2508" s="12" t="s">
        <v>2509</v>
      </c>
      <c r="B2508" s="1">
        <v>2.0182564679002302</v>
      </c>
      <c r="C2508" s="2">
        <v>3.3308985243240699</v>
      </c>
      <c r="D2508" s="2">
        <v>0.10758604392702401</v>
      </c>
      <c r="E2508" s="3">
        <v>226.60758124229699</v>
      </c>
      <c r="F2508" s="3">
        <v>216.36843737972501</v>
      </c>
      <c r="G2508" s="14">
        <v>2808.3458494227898</v>
      </c>
      <c r="H2508" s="13">
        <v>1073.3528358953899</v>
      </c>
      <c r="I2508" s="2">
        <v>100.5754476295364</v>
      </c>
      <c r="J2508">
        <v>9.3702130619179341E-2</v>
      </c>
      <c r="K2508" s="24">
        <f t="shared" si="39"/>
        <v>3256.7786090809632</v>
      </c>
      <c r="L2508" s="13">
        <v>1465.2455737870901</v>
      </c>
      <c r="M2508" t="s">
        <v>4768</v>
      </c>
      <c r="N2508" t="s">
        <v>4768</v>
      </c>
      <c r="O2508" s="4">
        <v>1377.66321856077</v>
      </c>
    </row>
    <row r="2509" spans="1:15" ht="15">
      <c r="A2509" s="12" t="s">
        <v>2510</v>
      </c>
      <c r="B2509" s="1">
        <v>1.47875767640408</v>
      </c>
      <c r="C2509" s="2">
        <v>1.72557441306024</v>
      </c>
      <c r="D2509" s="2">
        <v>0.117603892209974</v>
      </c>
      <c r="E2509" s="3">
        <v>51.164981721737099</v>
      </c>
      <c r="F2509" s="3">
        <v>19.669402349508601</v>
      </c>
      <c r="G2509" s="14">
        <v>485.22454670974798</v>
      </c>
      <c r="H2509" s="13">
        <v>584.08529753389098</v>
      </c>
      <c r="I2509" s="2">
        <v>72.171499886059095</v>
      </c>
      <c r="J2509">
        <v>0.12356328808614021</v>
      </c>
      <c r="K2509" s="24">
        <f t="shared" si="39"/>
        <v>559.38086676266801</v>
      </c>
      <c r="L2509" s="13">
        <v>241.59920422288599</v>
      </c>
      <c r="M2509" t="s">
        <v>4768</v>
      </c>
      <c r="N2509" t="s">
        <v>4768</v>
      </c>
      <c r="O2509" s="4">
        <v>1708.00820301472</v>
      </c>
    </row>
    <row r="2510" spans="1:15" ht="15">
      <c r="A2510" s="12" t="s">
        <v>2511</v>
      </c>
      <c r="B2510" s="1">
        <v>30.047735824096701</v>
      </c>
      <c r="C2510" s="2">
        <v>11.6468657735404</v>
      </c>
      <c r="D2510" s="2">
        <v>3.8032808251903298</v>
      </c>
      <c r="E2510" s="3">
        <v>141.871708014695</v>
      </c>
      <c r="F2510" s="3">
        <v>57.895506936043901</v>
      </c>
      <c r="G2510" s="14">
        <v>1369.2804898299501</v>
      </c>
      <c r="H2510" s="13">
        <v>593.08857285147701</v>
      </c>
      <c r="I2510" s="2">
        <v>209.82950521271431</v>
      </c>
      <c r="J2510">
        <v>0.35379117861584636</v>
      </c>
      <c r="K2510" s="24">
        <f t="shared" si="39"/>
        <v>1614.5455872035163</v>
      </c>
      <c r="L2510" s="13">
        <v>478.34062058767898</v>
      </c>
      <c r="M2510" t="s">
        <v>4768</v>
      </c>
      <c r="N2510" t="s">
        <v>4768</v>
      </c>
      <c r="O2510" s="4">
        <v>62.322189315213997</v>
      </c>
    </row>
    <row r="2511" spans="1:15" ht="15">
      <c r="A2511" s="12" t="s">
        <v>2512</v>
      </c>
      <c r="B2511" s="1">
        <v>22.5964509000802</v>
      </c>
      <c r="C2511" s="2">
        <v>2.3252702266851899</v>
      </c>
      <c r="D2511" s="2">
        <v>0.76693506423661995</v>
      </c>
      <c r="E2511" s="3">
        <v>54.249703893243897</v>
      </c>
      <c r="F2511" s="3">
        <v>35.065498359892203</v>
      </c>
      <c r="G2511" s="14">
        <v>599.43095364853696</v>
      </c>
      <c r="H2511" s="13">
        <v>353.25483828170201</v>
      </c>
      <c r="I2511" s="2">
        <v>162.10368483805158</v>
      </c>
      <c r="J2511">
        <v>0.45888595787266323</v>
      </c>
      <c r="K2511" s="24">
        <f t="shared" si="39"/>
        <v>714.43481209267509</v>
      </c>
      <c r="L2511" s="13">
        <v>148.68969351759</v>
      </c>
      <c r="M2511" t="s">
        <v>4768</v>
      </c>
      <c r="N2511" t="s">
        <v>4768</v>
      </c>
      <c r="O2511" s="4">
        <v>86.728379529776106</v>
      </c>
    </row>
    <row r="2512" spans="1:15" ht="15">
      <c r="A2512" s="12" t="s">
        <v>2513</v>
      </c>
      <c r="B2512" s="1">
        <v>24.156294015826099</v>
      </c>
      <c r="C2512" s="2">
        <v>8.4039908066737397</v>
      </c>
      <c r="D2512" s="2">
        <v>1.4596214831205101</v>
      </c>
      <c r="E2512" s="3">
        <v>159.78952394635999</v>
      </c>
      <c r="F2512" s="3">
        <v>109.955605730589</v>
      </c>
      <c r="G2512" s="14">
        <v>1798.3992169748999</v>
      </c>
      <c r="H2512" s="13">
        <v>941.65627014861002</v>
      </c>
      <c r="I2512" s="2">
        <v>913.25611999455725</v>
      </c>
      <c r="J2512">
        <v>0.96984021552835753</v>
      </c>
      <c r="K2512" s="24">
        <f t="shared" si="39"/>
        <v>2102.1642529574692</v>
      </c>
      <c r="L2512" s="13">
        <v>234.873606203099</v>
      </c>
      <c r="M2512" t="s">
        <v>4768</v>
      </c>
      <c r="N2512" t="s">
        <v>4768</v>
      </c>
      <c r="O2512" s="4">
        <v>50.122777839393898</v>
      </c>
    </row>
    <row r="2513" spans="1:15" ht="15">
      <c r="A2513" s="12" t="s">
        <v>2514</v>
      </c>
      <c r="B2513" s="1">
        <v>2.7406488953300099</v>
      </c>
      <c r="C2513" s="2">
        <v>5.8122410067393702</v>
      </c>
      <c r="D2513" s="2">
        <v>0.48691298912833098</v>
      </c>
      <c r="E2513" s="3">
        <v>106.6133496195</v>
      </c>
      <c r="F2513" s="3">
        <v>46.072894333574602</v>
      </c>
      <c r="G2513" s="14">
        <v>1046.4712056610899</v>
      </c>
      <c r="H2513" s="13">
        <v>531.30271142984702</v>
      </c>
      <c r="I2513" s="2">
        <v>162.30348464603358</v>
      </c>
      <c r="J2513">
        <v>0.30548213128677787</v>
      </c>
      <c r="K2513" s="24">
        <f t="shared" si="39"/>
        <v>1208.1972525053623</v>
      </c>
      <c r="L2513" s="13">
        <v>299.86946975912298</v>
      </c>
      <c r="M2513" t="s">
        <v>4768</v>
      </c>
      <c r="N2513" t="s">
        <v>4768</v>
      </c>
      <c r="O2513" s="4">
        <v>177.057745868658</v>
      </c>
    </row>
    <row r="2514" spans="1:15" ht="15">
      <c r="A2514" s="12" t="s">
        <v>2515</v>
      </c>
      <c r="B2514" s="1">
        <v>14.7975745735638</v>
      </c>
      <c r="C2514" s="2">
        <v>2.1335825914651001</v>
      </c>
      <c r="D2514" s="2">
        <v>0.54793101381108</v>
      </c>
      <c r="E2514" s="3">
        <v>42.031350454030402</v>
      </c>
      <c r="F2514" s="3">
        <v>26.255546832733799</v>
      </c>
      <c r="G2514" s="14">
        <v>459.78195834569601</v>
      </c>
      <c r="H2514" s="13">
        <v>52.446771926135199</v>
      </c>
      <c r="I2514" s="2">
        <v>38.877156445611611</v>
      </c>
      <c r="J2514">
        <v>0.7412688144156</v>
      </c>
      <c r="K2514" s="24">
        <f t="shared" si="39"/>
        <v>545.54794381130023</v>
      </c>
      <c r="L2514" s="13">
        <v>197.05893030092099</v>
      </c>
      <c r="M2514" t="s">
        <v>4768</v>
      </c>
      <c r="N2514" t="s">
        <v>4768</v>
      </c>
      <c r="O2514" s="4">
        <v>78.7810227014362</v>
      </c>
    </row>
    <row r="2515" spans="1:15" ht="15">
      <c r="A2515" s="12" t="s">
        <v>2516</v>
      </c>
      <c r="B2515" s="1">
        <v>3.6937863407673799</v>
      </c>
      <c r="C2515" s="2">
        <v>3.1008965199267302</v>
      </c>
      <c r="D2515" s="2">
        <v>0.285763974214715</v>
      </c>
      <c r="E2515" s="3">
        <v>18.256449229529998</v>
      </c>
      <c r="F2515" s="3">
        <v>65.367911239598996</v>
      </c>
      <c r="G2515" s="14">
        <v>333.752459598141</v>
      </c>
      <c r="H2515" s="13">
        <v>437.756562329075</v>
      </c>
      <c r="I2515" s="2">
        <v>34.949371113522993</v>
      </c>
      <c r="J2515">
        <v>7.9837457895720776E-2</v>
      </c>
      <c r="K2515" s="24">
        <f t="shared" si="39"/>
        <v>424.45726690217884</v>
      </c>
      <c r="L2515" s="13">
        <v>23.371925979543601</v>
      </c>
      <c r="M2515" t="s">
        <v>4768</v>
      </c>
      <c r="N2515" t="s">
        <v>4768</v>
      </c>
      <c r="O2515" s="4">
        <v>120.61882977481601</v>
      </c>
    </row>
    <row r="2516" spans="1:15" ht="15">
      <c r="A2516" s="12" t="s">
        <v>2517</v>
      </c>
      <c r="B2516" s="1">
        <v>10.8307273477621</v>
      </c>
      <c r="C2516" s="2">
        <v>7.6646070895162</v>
      </c>
      <c r="D2516" s="2">
        <v>0.116156809499532</v>
      </c>
      <c r="E2516" s="3">
        <v>112.75473973643901</v>
      </c>
      <c r="F2516" s="3">
        <v>43.297733964740999</v>
      </c>
      <c r="G2516" s="14">
        <v>1068.9594303771401</v>
      </c>
      <c r="H2516" s="13">
        <v>252.796423078793</v>
      </c>
      <c r="I2516" s="2">
        <v>118.91792704170105</v>
      </c>
      <c r="J2516">
        <v>0.47040984834123245</v>
      </c>
      <c r="K2516" s="24">
        <f t="shared" si="39"/>
        <v>1243.6233953250978</v>
      </c>
      <c r="L2516" s="13">
        <v>135.66271599828301</v>
      </c>
      <c r="M2516" t="s">
        <v>4768</v>
      </c>
      <c r="N2516" t="s">
        <v>4768</v>
      </c>
      <c r="O2516" s="4">
        <v>51.519035842226401</v>
      </c>
    </row>
    <row r="2517" spans="1:15" ht="15">
      <c r="A2517" s="12" t="s">
        <v>2518</v>
      </c>
      <c r="B2517" s="1">
        <v>3.3794457180571502</v>
      </c>
      <c r="C2517" s="2">
        <v>4.1289771449922901</v>
      </c>
      <c r="D2517" s="2">
        <v>0.13028369409627</v>
      </c>
      <c r="E2517" s="3">
        <v>174.60326374559199</v>
      </c>
      <c r="F2517" s="3">
        <v>115.126584966321</v>
      </c>
      <c r="G2517" s="14">
        <v>1940.5976898005399</v>
      </c>
      <c r="H2517" s="13">
        <v>249.778790426109</v>
      </c>
      <c r="I2517" s="2">
        <v>75.563535804020347</v>
      </c>
      <c r="J2517">
        <v>0.30252182611307021</v>
      </c>
      <c r="K2517" s="24">
        <f t="shared" si="39"/>
        <v>2237.9662450695987</v>
      </c>
      <c r="L2517" s="13">
        <v>1010.62974061485</v>
      </c>
      <c r="M2517" t="s">
        <v>4768</v>
      </c>
      <c r="N2517" t="s">
        <v>4768</v>
      </c>
      <c r="O2517" s="4">
        <v>1353.7003475598101</v>
      </c>
    </row>
    <row r="2518" spans="1:15" ht="15">
      <c r="A2518" s="12" t="s">
        <v>2519</v>
      </c>
      <c r="B2518" s="1">
        <v>12.624815929956499</v>
      </c>
      <c r="C2518" s="2">
        <v>1.39157318195652</v>
      </c>
      <c r="D2518" s="2">
        <v>0.65084584210711105</v>
      </c>
      <c r="E2518" s="3">
        <v>35.592530344374197</v>
      </c>
      <c r="F2518" s="3">
        <v>30.914402346203101</v>
      </c>
      <c r="G2518" s="14">
        <v>428.98454078739701</v>
      </c>
      <c r="H2518" s="13">
        <v>1369.6197652798101</v>
      </c>
      <c r="I2518" s="2">
        <v>277.67041661547375</v>
      </c>
      <c r="J2518">
        <v>0.20273540412783569</v>
      </c>
      <c r="K2518" s="24">
        <f t="shared" si="39"/>
        <v>510.15870843199446</v>
      </c>
      <c r="L2518" s="13">
        <v>86.947759665480902</v>
      </c>
      <c r="M2518" t="s">
        <v>4768</v>
      </c>
      <c r="N2518" t="s">
        <v>4768</v>
      </c>
      <c r="O2518" s="4">
        <v>94.646075727884394</v>
      </c>
    </row>
    <row r="2519" spans="1:15" ht="15">
      <c r="A2519" s="12" t="s">
        <v>2520</v>
      </c>
      <c r="B2519" s="1">
        <v>24.198269249206799</v>
      </c>
      <c r="C2519" s="2">
        <v>9.1511064166486804</v>
      </c>
      <c r="D2519" s="2">
        <v>1.4752668550886701</v>
      </c>
      <c r="E2519" s="3">
        <v>235.992269177894</v>
      </c>
      <c r="F2519" s="3">
        <v>119.869871790556</v>
      </c>
      <c r="G2519" s="14">
        <v>2429.1490533513002</v>
      </c>
      <c r="H2519" s="13">
        <v>431.00957210375901</v>
      </c>
      <c r="I2519" s="2">
        <v>327.8022138500038</v>
      </c>
      <c r="J2519">
        <v>0.7605450901009001</v>
      </c>
      <c r="K2519" s="24">
        <f t="shared" si="39"/>
        <v>2819.8358368406944</v>
      </c>
      <c r="L2519" s="13">
        <v>379.57531321195597</v>
      </c>
      <c r="M2519" t="s">
        <v>4768</v>
      </c>
      <c r="N2519" t="s">
        <v>4768</v>
      </c>
      <c r="O2519" s="4">
        <v>90.881500222291805</v>
      </c>
    </row>
    <row r="2520" spans="1:15" ht="15">
      <c r="A2520" s="12" t="s">
        <v>2521</v>
      </c>
      <c r="B2520" s="1">
        <v>8.1762623889795805</v>
      </c>
      <c r="C2520" s="2">
        <v>4.1537124867942499</v>
      </c>
      <c r="D2520" s="2">
        <v>0.472581781318683</v>
      </c>
      <c r="E2520" s="3">
        <v>161.06886341509301</v>
      </c>
      <c r="F2520" s="3">
        <v>113.876416709902</v>
      </c>
      <c r="G2520" s="14">
        <v>1827.28461599661</v>
      </c>
      <c r="H2520" s="13">
        <v>688.20764370736197</v>
      </c>
      <c r="I2520" s="2">
        <v>172.09660704254881</v>
      </c>
      <c r="J2520">
        <v>0.25006494568335152</v>
      </c>
      <c r="K2520" s="24">
        <f t="shared" si="39"/>
        <v>2115.0324527786975</v>
      </c>
      <c r="L2520" s="13">
        <v>728.08962410625395</v>
      </c>
      <c r="M2520" t="s">
        <v>4768</v>
      </c>
      <c r="N2520" t="s">
        <v>4768</v>
      </c>
      <c r="O2520" s="4">
        <v>1662.53390290671</v>
      </c>
    </row>
    <row r="2521" spans="1:15" ht="15">
      <c r="A2521" s="12" t="s">
        <v>2522</v>
      </c>
      <c r="B2521" s="1">
        <v>8.81982865796083</v>
      </c>
      <c r="C2521" s="2">
        <v>0.99256583692773404</v>
      </c>
      <c r="D2521" s="2">
        <v>0.42410795095029802</v>
      </c>
      <c r="E2521" s="3">
        <v>53.093295338251998</v>
      </c>
      <c r="F2521" s="3">
        <v>128.252622558333</v>
      </c>
      <c r="G2521" s="14">
        <v>864.52339101948598</v>
      </c>
      <c r="H2521" s="13">
        <v>1413.19988191889</v>
      </c>
      <c r="I2521" s="2">
        <v>127.61577694145615</v>
      </c>
      <c r="J2521">
        <v>9.0302708466246953E-2</v>
      </c>
      <c r="K2521" s="24">
        <f t="shared" si="39"/>
        <v>1056.1058113619099</v>
      </c>
      <c r="L2521" s="13">
        <v>203.30892911579701</v>
      </c>
      <c r="M2521" t="s">
        <v>4768</v>
      </c>
      <c r="N2521" t="s">
        <v>4768</v>
      </c>
      <c r="O2521" s="4">
        <v>114.575939233003</v>
      </c>
    </row>
    <row r="2522" spans="1:15" ht="15">
      <c r="A2522" s="12" t="s">
        <v>2523</v>
      </c>
      <c r="B2522" s="1">
        <v>15.6115236983402</v>
      </c>
      <c r="C2522" s="2">
        <v>1.4148774933928701</v>
      </c>
      <c r="D2522" s="2">
        <v>0.56899705976719395</v>
      </c>
      <c r="E2522" s="3">
        <v>45.0556026383383</v>
      </c>
      <c r="F2522" s="3">
        <v>65.652406382856299</v>
      </c>
      <c r="G2522" s="14">
        <v>632.29503789334103</v>
      </c>
      <c r="H2522" s="13">
        <v>188.85062474968501</v>
      </c>
      <c r="I2522" s="2">
        <v>111.19889771914903</v>
      </c>
      <c r="J2522">
        <v>0.5888193267379408</v>
      </c>
      <c r="K2522" s="24">
        <f t="shared" si="39"/>
        <v>760.59844516603584</v>
      </c>
      <c r="L2522" s="13">
        <v>155.488233298316</v>
      </c>
      <c r="M2522" t="s">
        <v>4768</v>
      </c>
      <c r="N2522" t="s">
        <v>4768</v>
      </c>
      <c r="O2522" s="4">
        <v>163.691650605756</v>
      </c>
    </row>
    <row r="2523" spans="1:15" ht="15">
      <c r="A2523" s="12" t="s">
        <v>2524</v>
      </c>
      <c r="B2523" s="1">
        <v>32.321973396812098</v>
      </c>
      <c r="C2523" s="2">
        <v>1.6546590805943899</v>
      </c>
      <c r="D2523" s="2">
        <v>0.83820612574536202</v>
      </c>
      <c r="E2523" s="3">
        <v>47.998684008783101</v>
      </c>
      <c r="F2523" s="3">
        <v>51.2893012084524</v>
      </c>
      <c r="G2523" s="14">
        <v>614.86724982007502</v>
      </c>
      <c r="H2523" s="13">
        <v>514.75046255995505</v>
      </c>
      <c r="I2523" s="2">
        <v>269.47361457829305</v>
      </c>
      <c r="J2523">
        <v>0.52350339470924978</v>
      </c>
      <c r="K2523" s="24">
        <f t="shared" si="39"/>
        <v>748.97007364046237</v>
      </c>
      <c r="L2523" s="13">
        <v>88.598333396385897</v>
      </c>
      <c r="M2523" t="s">
        <v>4768</v>
      </c>
      <c r="N2523" t="s">
        <v>4768</v>
      </c>
      <c r="O2523" s="4">
        <v>36.831019603464199</v>
      </c>
    </row>
    <row r="2524" spans="1:15" ht="15">
      <c r="A2524" s="12" t="s">
        <v>2525</v>
      </c>
      <c r="B2524" s="1">
        <v>3.95684644550066</v>
      </c>
      <c r="C2524" s="2">
        <v>4.4773314922269298</v>
      </c>
      <c r="D2524" s="2">
        <v>0.44487732455804402</v>
      </c>
      <c r="E2524" s="3">
        <v>51.656393387637998</v>
      </c>
      <c r="F2524" s="3">
        <v>22.822678619173001</v>
      </c>
      <c r="G2524" s="14">
        <v>510.34732405418703</v>
      </c>
      <c r="H2524" s="13">
        <v>48.2041762762601</v>
      </c>
      <c r="I2524" s="2">
        <v>23.017417992598801</v>
      </c>
      <c r="J2524">
        <v>0.47749841965320683</v>
      </c>
      <c r="K2524" s="24">
        <f t="shared" si="39"/>
        <v>593.70545132328368</v>
      </c>
      <c r="L2524" s="13">
        <v>69.299673464506697</v>
      </c>
      <c r="M2524" t="s">
        <v>4768</v>
      </c>
      <c r="N2524" t="s">
        <v>4768</v>
      </c>
      <c r="O2524" s="4">
        <v>482.54146529153201</v>
      </c>
    </row>
    <row r="2525" spans="1:15" ht="15">
      <c r="A2525" s="12" t="s">
        <v>2526</v>
      </c>
      <c r="B2525" s="1">
        <v>45.199804511280099</v>
      </c>
      <c r="C2525" s="2">
        <v>5.7987948430275198</v>
      </c>
      <c r="D2525" s="2">
        <v>1.68109367674998</v>
      </c>
      <c r="E2525" s="3">
        <v>154.174881155718</v>
      </c>
      <c r="F2525" s="3">
        <v>101.87138838673999</v>
      </c>
      <c r="G2525" s="14">
        <v>1714.6125254808201</v>
      </c>
      <c r="H2525" s="13">
        <v>179.50172999089301</v>
      </c>
      <c r="I2525" s="2">
        <v>127.80855338324629</v>
      </c>
      <c r="J2525">
        <v>0.71201850472265993</v>
      </c>
      <c r="K2525" s="24">
        <f t="shared" si="39"/>
        <v>2023.3384880543358</v>
      </c>
      <c r="L2525" s="13">
        <v>537.64923539703796</v>
      </c>
      <c r="M2525" t="s">
        <v>4768</v>
      </c>
      <c r="N2525" t="s">
        <v>4768</v>
      </c>
      <c r="O2525" s="4">
        <v>1622.4167723548901</v>
      </c>
    </row>
    <row r="2526" spans="1:15" ht="15">
      <c r="A2526" s="12" t="s">
        <v>2527</v>
      </c>
      <c r="B2526" s="1">
        <v>0.44518186108410102</v>
      </c>
      <c r="C2526" s="2">
        <v>0.44773151550311802</v>
      </c>
      <c r="D2526" s="2">
        <v>0.163403656979829</v>
      </c>
      <c r="E2526" s="3">
        <v>16.853754226928299</v>
      </c>
      <c r="F2526" s="3">
        <v>30.0116993647895</v>
      </c>
      <c r="G2526" s="14">
        <v>250.88976582270701</v>
      </c>
      <c r="H2526" s="13">
        <v>285.02037321809303</v>
      </c>
      <c r="I2526" s="2">
        <v>5.7681099037538726</v>
      </c>
      <c r="J2526">
        <v>2.0237535438704261E-2</v>
      </c>
      <c r="K2526" s="24">
        <f t="shared" si="39"/>
        <v>298.81153644799184</v>
      </c>
      <c r="L2526" s="13">
        <v>24.093224546078002</v>
      </c>
      <c r="M2526" t="s">
        <v>4768</v>
      </c>
      <c r="N2526" t="s">
        <v>4768</v>
      </c>
      <c r="O2526" s="4">
        <v>87.983204885050696</v>
      </c>
    </row>
    <row r="2527" spans="1:15" ht="15">
      <c r="A2527" s="12" t="s">
        <v>2528</v>
      </c>
      <c r="B2527" s="1">
        <v>17.993408420568201</v>
      </c>
      <c r="C2527" s="2">
        <v>1.40081284574142</v>
      </c>
      <c r="D2527" s="2">
        <v>0.78013101854856304</v>
      </c>
      <c r="E2527" s="3">
        <v>46.333084269989897</v>
      </c>
      <c r="F2527" s="3">
        <v>72.104967799802694</v>
      </c>
      <c r="G2527" s="14">
        <v>662.92706378418302</v>
      </c>
      <c r="H2527" s="13">
        <v>370.89061213159698</v>
      </c>
      <c r="I2527" s="2">
        <v>184.84588287136739</v>
      </c>
      <c r="J2527">
        <v>0.49838382753614047</v>
      </c>
      <c r="K2527" s="24">
        <f t="shared" si="39"/>
        <v>801.53946813883385</v>
      </c>
      <c r="L2527" s="13">
        <v>146.92948613649801</v>
      </c>
      <c r="M2527" t="s">
        <v>4768</v>
      </c>
      <c r="N2527" t="s">
        <v>4768</v>
      </c>
      <c r="O2527" s="4">
        <v>169.453489856071</v>
      </c>
    </row>
    <row r="2528" spans="1:15" ht="15">
      <c r="A2528" s="12" t="s">
        <v>2529</v>
      </c>
      <c r="B2528" s="1">
        <v>5.9881503793639599</v>
      </c>
      <c r="C2528" s="2">
        <v>1.88836646259931</v>
      </c>
      <c r="D2528" s="2">
        <v>6.4430311686682507E-2</v>
      </c>
      <c r="E2528" s="3">
        <v>68.032004474259693</v>
      </c>
      <c r="F2528" s="3">
        <v>45.279521427015197</v>
      </c>
      <c r="G2528" s="14">
        <v>758.214516485339</v>
      </c>
      <c r="H2528" s="13">
        <v>257.62437709086299</v>
      </c>
      <c r="I2528" s="2">
        <v>92.105563543863994</v>
      </c>
      <c r="J2528">
        <v>0.35751882094363596</v>
      </c>
      <c r="K2528" s="24">
        <f t="shared" si="39"/>
        <v>879.46698954026385</v>
      </c>
      <c r="L2528" s="13">
        <v>164.08488733713301</v>
      </c>
      <c r="M2528" t="s">
        <v>4768</v>
      </c>
      <c r="N2528" t="s">
        <v>4768</v>
      </c>
      <c r="O2528" s="4">
        <v>2031.7333819442599</v>
      </c>
    </row>
    <row r="2529" spans="1:15" ht="15">
      <c r="A2529" s="12" t="s">
        <v>2530</v>
      </c>
      <c r="B2529" s="1">
        <v>9.7355122307089808</v>
      </c>
      <c r="C2529" s="2">
        <v>3.5589777832456</v>
      </c>
      <c r="D2529" s="2">
        <v>0.109933493928878</v>
      </c>
      <c r="E2529" s="3">
        <v>68.406348533257798</v>
      </c>
      <c r="F2529" s="3">
        <v>32.116483930936603</v>
      </c>
      <c r="G2529" s="14">
        <v>688.01777025114302</v>
      </c>
      <c r="H2529" s="13">
        <v>222.18581336414701</v>
      </c>
      <c r="I2529" s="2">
        <v>91.171819203481249</v>
      </c>
      <c r="J2529">
        <v>0.41034041653261188</v>
      </c>
      <c r="K2529" s="24">
        <f t="shared" si="39"/>
        <v>801.94502622322091</v>
      </c>
      <c r="L2529" s="13">
        <v>147.05849581853701</v>
      </c>
      <c r="M2529" t="s">
        <v>4768</v>
      </c>
      <c r="N2529" t="s">
        <v>4768</v>
      </c>
      <c r="O2529" s="4">
        <v>50.386516534414902</v>
      </c>
    </row>
    <row r="2530" spans="1:15" ht="15">
      <c r="A2530" s="12" t="s">
        <v>2531</v>
      </c>
      <c r="B2530" s="1">
        <v>7.92732626763671</v>
      </c>
      <c r="C2530" s="2">
        <v>0.94976404406227399</v>
      </c>
      <c r="D2530" s="2">
        <v>0.288276317868155</v>
      </c>
      <c r="E2530" s="3">
        <v>24.398188453885901</v>
      </c>
      <c r="F2530" s="3">
        <v>26.5509984075963</v>
      </c>
      <c r="G2530" s="14">
        <v>314.22500163185902</v>
      </c>
      <c r="H2530" s="13">
        <v>176.03705165016299</v>
      </c>
      <c r="I2530" s="2">
        <v>73.811325179771572</v>
      </c>
      <c r="J2530">
        <v>0.41929425929295966</v>
      </c>
      <c r="K2530" s="24">
        <f t="shared" si="39"/>
        <v>374.33955512290834</v>
      </c>
      <c r="L2530" s="13">
        <v>148.04750652627101</v>
      </c>
      <c r="M2530" t="s">
        <v>4768</v>
      </c>
      <c r="N2530" t="s">
        <v>4768</v>
      </c>
      <c r="O2530" s="4">
        <v>75.036300496811705</v>
      </c>
    </row>
    <row r="2531" spans="1:15" ht="15">
      <c r="A2531" s="12" t="s">
        <v>2532</v>
      </c>
      <c r="B2531" s="1">
        <v>17.484239139146499</v>
      </c>
      <c r="C2531" s="2">
        <v>5.0697035208256196</v>
      </c>
      <c r="D2531" s="2">
        <v>0.48614189746172498</v>
      </c>
      <c r="E2531" s="3">
        <v>88.970899137845905</v>
      </c>
      <c r="F2531" s="3">
        <v>40.615014063542901</v>
      </c>
      <c r="G2531" s="14">
        <v>887.49325817103102</v>
      </c>
      <c r="H2531" s="13">
        <v>357.94065986778497</v>
      </c>
      <c r="I2531" s="2">
        <v>152.89790886979753</v>
      </c>
      <c r="J2531">
        <v>0.4271599346279199</v>
      </c>
      <c r="K2531" s="24">
        <f t="shared" si="39"/>
        <v>1040.1192559298536</v>
      </c>
      <c r="L2531" s="13">
        <v>125.400393364794</v>
      </c>
      <c r="M2531" t="s">
        <v>4768</v>
      </c>
      <c r="N2531" t="s">
        <v>4768</v>
      </c>
      <c r="O2531" s="4">
        <v>433.31915992897899</v>
      </c>
    </row>
    <row r="2532" spans="1:15" ht="15">
      <c r="A2532" s="12" t="s">
        <v>2533</v>
      </c>
      <c r="B2532" s="1">
        <v>17.839138198171199</v>
      </c>
      <c r="C2532" s="2">
        <v>1.8270489918164901</v>
      </c>
      <c r="D2532" s="2">
        <v>0.52319946283810803</v>
      </c>
      <c r="E2532" s="3">
        <v>44.261941884890199</v>
      </c>
      <c r="F2532" s="3">
        <v>45.9759461342313</v>
      </c>
      <c r="G2532" s="14">
        <v>562.29686143734705</v>
      </c>
      <c r="H2532" s="13">
        <v>323.42168440605502</v>
      </c>
      <c r="I2532" s="2">
        <v>174.70844633623719</v>
      </c>
      <c r="J2532">
        <v>0.54018779432516717</v>
      </c>
      <c r="K2532" s="24">
        <f t="shared" si="39"/>
        <v>672.72413610929436</v>
      </c>
      <c r="L2532" s="13">
        <v>216.258337187514</v>
      </c>
      <c r="M2532" t="s">
        <v>4768</v>
      </c>
      <c r="N2532" t="s">
        <v>4768</v>
      </c>
      <c r="O2532" s="4">
        <v>70.5501650638153</v>
      </c>
    </row>
    <row r="2533" spans="1:15" ht="15">
      <c r="A2533" s="12" t="s">
        <v>2534</v>
      </c>
      <c r="B2533" s="1">
        <v>10.3887672768688</v>
      </c>
      <c r="C2533" s="2">
        <v>1.2733042642635</v>
      </c>
      <c r="D2533" s="2">
        <v>0.26083975479582699</v>
      </c>
      <c r="E2533" s="3">
        <v>34.126193590190802</v>
      </c>
      <c r="F2533" s="3">
        <v>31.437569455106502</v>
      </c>
      <c r="G2533" s="14">
        <v>418.49282504413901</v>
      </c>
      <c r="H2533" s="13">
        <v>154.355473979457</v>
      </c>
      <c r="I2533" s="2">
        <v>75.569051443823213</v>
      </c>
      <c r="J2533">
        <v>0.48957804667089821</v>
      </c>
      <c r="K2533" s="24">
        <f t="shared" si="39"/>
        <v>495.97949938536442</v>
      </c>
      <c r="L2533" s="13">
        <v>178.31831800328001</v>
      </c>
      <c r="M2533" t="s">
        <v>4768</v>
      </c>
      <c r="N2533" t="s">
        <v>4768</v>
      </c>
      <c r="O2533" s="4">
        <v>161.98598409134601</v>
      </c>
    </row>
    <row r="2534" spans="1:15" ht="15">
      <c r="A2534" s="12" t="s">
        <v>2535</v>
      </c>
      <c r="B2534" s="1">
        <v>7.1503717952691597</v>
      </c>
      <c r="C2534" s="2">
        <v>1.15333176457877</v>
      </c>
      <c r="D2534" s="2">
        <v>0.30336404837950698</v>
      </c>
      <c r="E2534" s="3">
        <v>29.740324113989001</v>
      </c>
      <c r="F2534" s="3">
        <v>37.188398466963299</v>
      </c>
      <c r="G2534" s="14">
        <v>399.00236647245799</v>
      </c>
      <c r="H2534" s="13">
        <v>90.876356951411196</v>
      </c>
      <c r="I2534" s="2">
        <v>27.142389729796605</v>
      </c>
      <c r="J2534">
        <v>0.29867383156995181</v>
      </c>
      <c r="K2534" s="24">
        <f t="shared" si="39"/>
        <v>474.53815666163774</v>
      </c>
      <c r="L2534" s="13">
        <v>270.692652068634</v>
      </c>
      <c r="M2534" t="s">
        <v>4768</v>
      </c>
      <c r="N2534" t="s">
        <v>4768</v>
      </c>
      <c r="O2534" s="4">
        <v>129.02056008311999</v>
      </c>
    </row>
    <row r="2535" spans="1:15" ht="15">
      <c r="A2535" s="12" t="s">
        <v>2536</v>
      </c>
      <c r="B2535" s="1">
        <v>32.443785779477899</v>
      </c>
      <c r="C2535" s="2">
        <v>3.19894942864022</v>
      </c>
      <c r="D2535" s="2">
        <v>0.29346510939074399</v>
      </c>
      <c r="E2535" s="3">
        <v>130.75321054157399</v>
      </c>
      <c r="F2535" s="3">
        <v>105.691425849833</v>
      </c>
      <c r="G2535" s="14">
        <v>1542.9589643894601</v>
      </c>
      <c r="H2535" s="13">
        <v>684.43487547780398</v>
      </c>
      <c r="I2535" s="2">
        <v>249.64129904444144</v>
      </c>
      <c r="J2535">
        <v>0.36474076349509055</v>
      </c>
      <c r="K2535" s="24">
        <f t="shared" si="39"/>
        <v>1815.339801098376</v>
      </c>
      <c r="L2535" s="13">
        <v>283.93594674750898</v>
      </c>
      <c r="M2535" t="s">
        <v>4768</v>
      </c>
      <c r="N2535" t="s">
        <v>4768</v>
      </c>
      <c r="O2535" s="4">
        <v>48.917962633296497</v>
      </c>
    </row>
    <row r="2536" spans="1:15" ht="15">
      <c r="A2536" s="12" t="s">
        <v>2537</v>
      </c>
      <c r="B2536" s="1">
        <v>24.761909638888199</v>
      </c>
      <c r="C2536" s="2">
        <v>2.3857906729156602</v>
      </c>
      <c r="D2536" s="2">
        <v>0.479446679490868</v>
      </c>
      <c r="E2536" s="3">
        <v>80.573455310007404</v>
      </c>
      <c r="F2536" s="3">
        <v>71.384231230454205</v>
      </c>
      <c r="G2536" s="14">
        <v>976.80218273669902</v>
      </c>
      <c r="H2536" s="13">
        <v>578.30086700520303</v>
      </c>
      <c r="I2536" s="2">
        <v>252.97209371427743</v>
      </c>
      <c r="J2536">
        <v>0.43744028091177223</v>
      </c>
      <c r="K2536" s="24">
        <f t="shared" si="39"/>
        <v>1156.3870162684552</v>
      </c>
      <c r="L2536" s="13">
        <v>171.483743389555</v>
      </c>
      <c r="M2536" t="s">
        <v>4768</v>
      </c>
      <c r="N2536" t="s">
        <v>4768</v>
      </c>
      <c r="O2536" s="4">
        <v>110.140220366722</v>
      </c>
    </row>
    <row r="2537" spans="1:15" ht="15">
      <c r="A2537" s="12" t="s">
        <v>2538</v>
      </c>
      <c r="B2537" s="1">
        <v>7.6951509577498696</v>
      </c>
      <c r="C2537" s="2">
        <v>2.5582451311956702</v>
      </c>
      <c r="D2537" s="2">
        <v>0.94067451039133299</v>
      </c>
      <c r="E2537" s="3">
        <v>48.805005768098901</v>
      </c>
      <c r="F2537" s="3">
        <v>56.7027958738</v>
      </c>
      <c r="G2537" s="14">
        <v>640.77478739791104</v>
      </c>
      <c r="H2537" s="13">
        <v>432.52018284927902</v>
      </c>
      <c r="I2537" s="2">
        <v>163.56806317620257</v>
      </c>
      <c r="J2537">
        <v>0.37817440587090795</v>
      </c>
      <c r="K2537" s="24">
        <f t="shared" si="39"/>
        <v>757.47665963914687</v>
      </c>
      <c r="L2537" s="13">
        <v>135.63140478821299</v>
      </c>
      <c r="M2537" t="s">
        <v>4768</v>
      </c>
      <c r="N2537" t="s">
        <v>4768</v>
      </c>
      <c r="O2537" s="4">
        <v>170.80860397350301</v>
      </c>
    </row>
    <row r="2538" spans="1:15" ht="15">
      <c r="A2538" s="12" t="s">
        <v>2539</v>
      </c>
      <c r="B2538" s="1">
        <v>12.9718090462476</v>
      </c>
      <c r="C2538" s="2">
        <v>2.8455078378639</v>
      </c>
      <c r="D2538" s="2">
        <v>0.40237229079575498</v>
      </c>
      <c r="E2538" s="3">
        <v>54.541215247142802</v>
      </c>
      <c r="F2538" s="3">
        <v>37.782412613009498</v>
      </c>
      <c r="G2538" s="14">
        <v>615.05551812839894</v>
      </c>
      <c r="H2538" s="13">
        <v>248.63903587380801</v>
      </c>
      <c r="I2538" s="2">
        <v>153.52612978013224</v>
      </c>
      <c r="J2538">
        <v>0.6174659149581464</v>
      </c>
      <c r="K2538" s="24">
        <f t="shared" si="39"/>
        <v>723.59883516345849</v>
      </c>
      <c r="L2538" s="13">
        <v>229.35710733138299</v>
      </c>
      <c r="M2538" t="s">
        <v>4768</v>
      </c>
      <c r="N2538" t="s">
        <v>4768</v>
      </c>
      <c r="O2538" s="4">
        <v>159.556839659471</v>
      </c>
    </row>
    <row r="2539" spans="1:15" ht="15">
      <c r="A2539" s="12" t="s">
        <v>2540</v>
      </c>
      <c r="B2539" s="1">
        <v>3.5958585811786401</v>
      </c>
      <c r="C2539" s="2">
        <v>1.7295566534526099</v>
      </c>
      <c r="D2539" s="2">
        <v>0.153770037142688</v>
      </c>
      <c r="E2539" s="3">
        <v>52.4021180508444</v>
      </c>
      <c r="F2539" s="3">
        <v>33.7211349187534</v>
      </c>
      <c r="G2539" s="14">
        <v>578.26005454574897</v>
      </c>
      <c r="H2539" s="13">
        <v>241.944886914466</v>
      </c>
      <c r="I2539" s="2">
        <v>59.400670540168875</v>
      </c>
      <c r="J2539">
        <v>0.24551322947018345</v>
      </c>
      <c r="K2539" s="24">
        <f t="shared" si="39"/>
        <v>669.86249278712069</v>
      </c>
      <c r="L2539" s="13">
        <v>417.24870593469001</v>
      </c>
      <c r="M2539" t="s">
        <v>4768</v>
      </c>
      <c r="N2539" t="s">
        <v>4768</v>
      </c>
      <c r="O2539" s="4">
        <v>1732.3142776776499</v>
      </c>
    </row>
    <row r="2540" spans="1:15" ht="15">
      <c r="A2540" s="12" t="s">
        <v>2541</v>
      </c>
      <c r="B2540" s="1">
        <v>9.1308422770449802</v>
      </c>
      <c r="C2540" s="2">
        <v>3.0007757476256698</v>
      </c>
      <c r="D2540" s="2">
        <v>0.55846355180178897</v>
      </c>
      <c r="E2540" s="3">
        <v>44.689913386773398</v>
      </c>
      <c r="F2540" s="3">
        <v>25.278265710485801</v>
      </c>
      <c r="G2540" s="14">
        <v>474.79779570943901</v>
      </c>
      <c r="H2540" s="13">
        <v>119.303372093595</v>
      </c>
      <c r="I2540" s="2">
        <v>87.768060094841474</v>
      </c>
      <c r="J2540">
        <v>0.73567124344135326</v>
      </c>
      <c r="K2540" s="24">
        <f t="shared" si="39"/>
        <v>557.45605638317068</v>
      </c>
      <c r="L2540" s="13">
        <v>173.494111232443</v>
      </c>
      <c r="M2540" t="s">
        <v>4768</v>
      </c>
      <c r="N2540" t="s">
        <v>4768</v>
      </c>
      <c r="O2540" s="4">
        <v>1893.35265868127</v>
      </c>
    </row>
    <row r="2541" spans="1:15" ht="15">
      <c r="A2541" s="12" t="s">
        <v>2542</v>
      </c>
      <c r="B2541" s="1">
        <v>18.689696504018201</v>
      </c>
      <c r="C2541" s="2">
        <v>9.0942588265822497</v>
      </c>
      <c r="D2541" s="2">
        <v>1.53785808352441</v>
      </c>
      <c r="E2541" s="3">
        <v>130.89972979115601</v>
      </c>
      <c r="F2541" s="3">
        <v>86.264252547196506</v>
      </c>
      <c r="G2541" s="14">
        <v>1454.6346117384601</v>
      </c>
      <c r="H2541" s="13">
        <v>650.18226919935296</v>
      </c>
      <c r="I2541" s="2">
        <v>518.03262097064851</v>
      </c>
      <c r="J2541">
        <v>0.79674984309948027</v>
      </c>
      <c r="K2541" s="24">
        <f t="shared" si="39"/>
        <v>1701.1204074909374</v>
      </c>
      <c r="L2541" s="13">
        <v>140.44541711319599</v>
      </c>
      <c r="M2541" t="s">
        <v>4768</v>
      </c>
      <c r="N2541" t="s">
        <v>4768</v>
      </c>
      <c r="O2541" s="4">
        <v>51.927616076100001</v>
      </c>
    </row>
    <row r="2542" spans="1:15" ht="15">
      <c r="A2542" s="12" t="s">
        <v>2543</v>
      </c>
      <c r="B2542" s="1">
        <v>1.3375267653678</v>
      </c>
      <c r="C2542" s="2">
        <v>4.53780962714408</v>
      </c>
      <c r="D2542" s="2">
        <v>0.630408141187218</v>
      </c>
      <c r="E2542" s="3">
        <v>51.508657025672797</v>
      </c>
      <c r="F2542" s="3">
        <v>18.5565731741696</v>
      </c>
      <c r="G2542" s="14">
        <v>479.243042559483</v>
      </c>
      <c r="H2542" s="13">
        <v>371.43932744597703</v>
      </c>
      <c r="I2542" s="2">
        <v>42.478423519460378</v>
      </c>
      <c r="J2542">
        <v>0.11436167465503107</v>
      </c>
      <c r="K2542" s="24">
        <f t="shared" si="39"/>
        <v>555.81401729302445</v>
      </c>
      <c r="L2542" s="13">
        <v>386.522389570776</v>
      </c>
      <c r="M2542" t="s">
        <v>4768</v>
      </c>
      <c r="N2542" t="s">
        <v>4768</v>
      </c>
      <c r="O2542" s="4">
        <v>65.500352340153796</v>
      </c>
    </row>
    <row r="2543" spans="1:15" ht="15">
      <c r="A2543" s="12" t="s">
        <v>2544</v>
      </c>
      <c r="B2543" s="1">
        <v>6.1650888285940697</v>
      </c>
      <c r="C2543" s="2">
        <v>4.7556515201958396</v>
      </c>
      <c r="D2543" s="2">
        <v>2.3547536934579898</v>
      </c>
      <c r="E2543" s="3">
        <v>106.270017114436</v>
      </c>
      <c r="F2543" s="3">
        <v>79.317933878397596</v>
      </c>
      <c r="G2543" s="14">
        <v>1224.97838610336</v>
      </c>
      <c r="H2543" s="13">
        <v>421.11077238979601</v>
      </c>
      <c r="I2543" s="2">
        <v>185.72419029198576</v>
      </c>
      <c r="J2543">
        <v>0.4410340520096514</v>
      </c>
      <c r="K2543" s="24">
        <f t="shared" si="39"/>
        <v>1423.8418311384414</v>
      </c>
      <c r="L2543" s="13">
        <v>240.07086067880701</v>
      </c>
      <c r="M2543" t="s">
        <v>4768</v>
      </c>
      <c r="N2543" t="s">
        <v>4768</v>
      </c>
      <c r="O2543" s="4">
        <v>1717.8938112448</v>
      </c>
    </row>
    <row r="2544" spans="1:15" ht="15">
      <c r="A2544" s="12" t="s">
        <v>2545</v>
      </c>
      <c r="B2544" s="1">
        <v>38.310509888433998</v>
      </c>
      <c r="C2544" s="2">
        <v>3.0464562893314602</v>
      </c>
      <c r="D2544" s="2">
        <v>0.93535255382998195</v>
      </c>
      <c r="E2544" s="3">
        <v>56.240674077195997</v>
      </c>
      <c r="F2544" s="3">
        <v>38.255920473600298</v>
      </c>
      <c r="G2544" s="14">
        <v>630.82888933091101</v>
      </c>
      <c r="H2544" s="13">
        <v>341.287161416326</v>
      </c>
      <c r="I2544" s="2">
        <v>290.31592155414143</v>
      </c>
      <c r="J2544">
        <v>0.85064999324716384</v>
      </c>
      <c r="K2544" s="24">
        <f t="shared" si="39"/>
        <v>767.61780261330273</v>
      </c>
      <c r="L2544" s="13">
        <v>150.34518693707301</v>
      </c>
      <c r="M2544" t="s">
        <v>4768</v>
      </c>
      <c r="N2544" t="s">
        <v>4768</v>
      </c>
      <c r="O2544" s="4">
        <v>258.36574331935299</v>
      </c>
    </row>
    <row r="2545" spans="1:15" ht="15">
      <c r="A2545" s="12" t="s">
        <v>2546</v>
      </c>
      <c r="B2545" s="1">
        <v>9.3469384062712297</v>
      </c>
      <c r="C2545" s="2">
        <v>2.3314457678441101</v>
      </c>
      <c r="D2545" s="2">
        <v>1.3519768617747101</v>
      </c>
      <c r="E2545" s="3">
        <v>73.690227848195704</v>
      </c>
      <c r="F2545" s="3">
        <v>65.602182032370393</v>
      </c>
      <c r="G2545" s="14">
        <v>894.62620850492704</v>
      </c>
      <c r="H2545" s="13">
        <v>534.76081072247803</v>
      </c>
      <c r="I2545" s="2">
        <v>102.9813980852298</v>
      </c>
      <c r="J2545">
        <v>0.19257469137669012</v>
      </c>
      <c r="K2545" s="24">
        <f t="shared" si="39"/>
        <v>1046.9489794213832</v>
      </c>
      <c r="L2545" s="13">
        <v>50.641577541914003</v>
      </c>
      <c r="M2545" t="s">
        <v>4768</v>
      </c>
      <c r="N2545" t="s">
        <v>4768</v>
      </c>
      <c r="O2545" s="4">
        <v>80.430459649669402</v>
      </c>
    </row>
    <row r="2546" spans="1:15" ht="15">
      <c r="A2546" s="12" t="s">
        <v>2547</v>
      </c>
      <c r="B2546" s="1">
        <v>16.385959829039901</v>
      </c>
      <c r="C2546" s="2">
        <v>3.3489487250249899</v>
      </c>
      <c r="D2546" s="2">
        <v>0.56580935521847497</v>
      </c>
      <c r="E2546" s="3">
        <v>79.991889842171503</v>
      </c>
      <c r="F2546" s="3">
        <v>52.105372480106602</v>
      </c>
      <c r="G2546" s="14">
        <v>885.87856413151599</v>
      </c>
      <c r="H2546" s="13">
        <v>370.74279840776597</v>
      </c>
      <c r="I2546" s="2">
        <v>163.45814777829742</v>
      </c>
      <c r="J2546">
        <v>0.44089365587222001</v>
      </c>
      <c r="K2546" s="24">
        <f t="shared" si="39"/>
        <v>1038.2765443630774</v>
      </c>
      <c r="L2546" s="13">
        <v>165.00076761250099</v>
      </c>
      <c r="M2546" t="s">
        <v>4768</v>
      </c>
      <c r="N2546" t="s">
        <v>4768</v>
      </c>
      <c r="O2546" s="4">
        <v>1860.61078262412</v>
      </c>
    </row>
    <row r="2547" spans="1:15" ht="15">
      <c r="A2547" s="12" t="s">
        <v>2548</v>
      </c>
      <c r="B2547" s="1">
        <v>37.744613667806803</v>
      </c>
      <c r="C2547" s="2">
        <v>5.0364207481128203</v>
      </c>
      <c r="D2547" s="2">
        <v>1.5194682515638001</v>
      </c>
      <c r="E2547" s="3">
        <v>108.859411979423</v>
      </c>
      <c r="F2547" s="3">
        <v>112.586788974949</v>
      </c>
      <c r="G2547" s="14">
        <v>1381.1746623214799</v>
      </c>
      <c r="H2547" s="13">
        <v>571.65849353974295</v>
      </c>
      <c r="I2547" s="2">
        <v>287.33496788161403</v>
      </c>
      <c r="J2547">
        <v>0.50263395213883566</v>
      </c>
      <c r="K2547" s="24">
        <f t="shared" si="39"/>
        <v>1646.9213659433353</v>
      </c>
      <c r="L2547" s="13">
        <v>387.50508334556901</v>
      </c>
      <c r="M2547" t="s">
        <v>4768</v>
      </c>
      <c r="N2547" t="s">
        <v>4768</v>
      </c>
      <c r="O2547" s="4">
        <v>1895.6589748013</v>
      </c>
    </row>
    <row r="2548" spans="1:15" ht="15">
      <c r="A2548" s="12" t="s">
        <v>2549</v>
      </c>
      <c r="B2548" s="1">
        <v>11.560909324212499</v>
      </c>
      <c r="C2548" s="2">
        <v>7.9856094225368404</v>
      </c>
      <c r="D2548" s="2">
        <v>0.73995113547453195</v>
      </c>
      <c r="E2548" s="3">
        <v>127.25164061413</v>
      </c>
      <c r="F2548" s="3">
        <v>61.478721036589498</v>
      </c>
      <c r="G2548" s="14">
        <v>1290.69157423105</v>
      </c>
      <c r="H2548" s="13">
        <v>142.93637229806001</v>
      </c>
      <c r="I2548" s="2">
        <v>80.05865817140544</v>
      </c>
      <c r="J2548">
        <v>0.56009997234617115</v>
      </c>
      <c r="K2548" s="24">
        <f t="shared" si="39"/>
        <v>1499.7084057639934</v>
      </c>
      <c r="L2548" s="13">
        <v>382.19792984287699</v>
      </c>
      <c r="M2548" t="s">
        <v>4768</v>
      </c>
      <c r="N2548" t="s">
        <v>4768</v>
      </c>
      <c r="O2548" s="4">
        <v>1086.1807425986799</v>
      </c>
    </row>
    <row r="2549" spans="1:15" ht="15">
      <c r="A2549" s="12" t="s">
        <v>2550</v>
      </c>
      <c r="B2549" s="1">
        <v>7.8697841958658303</v>
      </c>
      <c r="C2549" s="2">
        <v>1.2337092887801899</v>
      </c>
      <c r="D2549" s="2">
        <v>0.23151023856799399</v>
      </c>
      <c r="E2549" s="3">
        <v>15.4600271586245</v>
      </c>
      <c r="F2549" s="3">
        <v>10.6646993857001</v>
      </c>
      <c r="G2549" s="14">
        <v>174.12557052889801</v>
      </c>
      <c r="H2549" s="13">
        <v>124.730004004572</v>
      </c>
      <c r="I2549" s="2">
        <v>84.313274212520653</v>
      </c>
      <c r="J2549">
        <v>0.67596625916431574</v>
      </c>
      <c r="K2549" s="24">
        <f t="shared" si="39"/>
        <v>209.58530079643663</v>
      </c>
      <c r="L2549" s="13">
        <v>152.697287279356</v>
      </c>
      <c r="M2549" t="s">
        <v>4768</v>
      </c>
      <c r="N2549" t="s">
        <v>4768</v>
      </c>
      <c r="O2549" s="4">
        <v>105.15414385020701</v>
      </c>
    </row>
    <row r="2550" spans="1:15" ht="15">
      <c r="A2550" s="12" t="s">
        <v>2551</v>
      </c>
      <c r="B2550" s="1">
        <v>13.851911301149901</v>
      </c>
      <c r="C2550" s="2">
        <v>1.26193662601394</v>
      </c>
      <c r="D2550" s="2">
        <v>0.321746002926518</v>
      </c>
      <c r="E2550" s="3">
        <v>28.6434225886577</v>
      </c>
      <c r="F2550" s="3">
        <v>29.867146625547502</v>
      </c>
      <c r="G2550" s="14">
        <v>364.29304041127898</v>
      </c>
      <c r="H2550" s="13">
        <v>154.71307746679801</v>
      </c>
      <c r="I2550" s="2">
        <v>65.62409511764281</v>
      </c>
      <c r="J2550">
        <v>0.42416643888249189</v>
      </c>
      <c r="K2550" s="24">
        <f t="shared" si="39"/>
        <v>438.23920355557453</v>
      </c>
      <c r="L2550" s="13">
        <v>161.05467598795701</v>
      </c>
      <c r="M2550" t="s">
        <v>4768</v>
      </c>
      <c r="N2550" t="s">
        <v>4768</v>
      </c>
      <c r="O2550" s="4">
        <v>74.695393299372896</v>
      </c>
    </row>
    <row r="2551" spans="1:15" ht="15">
      <c r="A2551" s="12" t="s">
        <v>2552</v>
      </c>
      <c r="B2551" s="1">
        <v>8.4931632554459799</v>
      </c>
      <c r="C2551" s="2">
        <v>3.6267378743877798</v>
      </c>
      <c r="D2551" s="2">
        <v>0.44947098779106998</v>
      </c>
      <c r="E2551" s="3">
        <v>63.071102409856699</v>
      </c>
      <c r="F2551" s="3">
        <v>33.230744408027498</v>
      </c>
      <c r="G2551" s="14">
        <v>656.23971643451205</v>
      </c>
      <c r="H2551" s="13">
        <v>96.880035605475001</v>
      </c>
      <c r="I2551" s="2">
        <v>67.222128557183112</v>
      </c>
      <c r="J2551">
        <v>0.69386977551218176</v>
      </c>
      <c r="K2551" s="24">
        <f t="shared" si="39"/>
        <v>765.11093537002102</v>
      </c>
      <c r="L2551" s="13">
        <v>163.54599754304499</v>
      </c>
      <c r="M2551" t="s">
        <v>4768</v>
      </c>
      <c r="N2551" t="s">
        <v>4768</v>
      </c>
      <c r="O2551" s="4">
        <v>48.203827575664498</v>
      </c>
    </row>
    <row r="2552" spans="1:15" ht="15">
      <c r="A2552" s="12" t="s">
        <v>2553</v>
      </c>
      <c r="B2552" s="1">
        <v>15.3051709883405</v>
      </c>
      <c r="C2552" s="2">
        <v>2.95116031799623</v>
      </c>
      <c r="D2552" s="2">
        <v>0.462958101706481</v>
      </c>
      <c r="E2552" s="3">
        <v>82.890181544384902</v>
      </c>
      <c r="F2552" s="3">
        <v>54.446428542437502</v>
      </c>
      <c r="G2552" s="14">
        <v>920.23532968432403</v>
      </c>
      <c r="H2552" s="13">
        <v>226.21721942332701</v>
      </c>
      <c r="I2552" s="2">
        <v>114.86530621164854</v>
      </c>
      <c r="J2552">
        <v>0.50776552954042675</v>
      </c>
      <c r="K2552" s="24">
        <f t="shared" si="39"/>
        <v>1076.2912291791897</v>
      </c>
      <c r="L2552" s="13">
        <v>328.81186918765002</v>
      </c>
      <c r="M2552" t="s">
        <v>4768</v>
      </c>
      <c r="N2552" t="s">
        <v>4768</v>
      </c>
      <c r="O2552" s="4">
        <v>1120.96473658134</v>
      </c>
    </row>
    <row r="2553" spans="1:15" ht="15">
      <c r="A2553" s="12" t="s">
        <v>2554</v>
      </c>
      <c r="B2553" s="1">
        <v>66.492156348865706</v>
      </c>
      <c r="C2553" s="2">
        <v>4.17045919355321</v>
      </c>
      <c r="D2553" s="2">
        <v>1.2984512795241401</v>
      </c>
      <c r="E2553" s="3">
        <v>115.72743309118501</v>
      </c>
      <c r="F2553" s="3">
        <v>87.137788505799705</v>
      </c>
      <c r="G2553" s="14">
        <v>1337.4404615744099</v>
      </c>
      <c r="H2553" s="13">
        <v>740.10019935938305</v>
      </c>
      <c r="I2553" s="2">
        <v>626.75729708489257</v>
      </c>
      <c r="J2553">
        <v>0.84685465242058033</v>
      </c>
      <c r="K2553" s="24">
        <f t="shared" si="39"/>
        <v>1612.2667499933377</v>
      </c>
      <c r="L2553" s="13">
        <v>368.67423142770099</v>
      </c>
      <c r="M2553" t="s">
        <v>4768</v>
      </c>
      <c r="N2553" t="s">
        <v>4768</v>
      </c>
      <c r="O2553" s="4">
        <v>103.394754052032</v>
      </c>
    </row>
    <row r="2554" spans="1:15" ht="15">
      <c r="A2554" s="12" t="s">
        <v>2555</v>
      </c>
      <c r="B2554" s="1">
        <v>14.8027913572003</v>
      </c>
      <c r="C2554" s="2">
        <v>1.3370188654507</v>
      </c>
      <c r="D2554" s="2">
        <v>0.65111838995510696</v>
      </c>
      <c r="E2554" s="3">
        <v>21.021381818811498</v>
      </c>
      <c r="F2554" s="3">
        <v>21.1046606706687</v>
      </c>
      <c r="G2554" s="14">
        <v>264.39210721815601</v>
      </c>
      <c r="H2554" s="13">
        <v>148.146532429183</v>
      </c>
      <c r="I2554" s="2">
        <v>29.996003414322942</v>
      </c>
      <c r="J2554">
        <v>0.20247523126240993</v>
      </c>
      <c r="K2554" s="24">
        <f t="shared" si="39"/>
        <v>323.30907832024229</v>
      </c>
      <c r="L2554" s="13">
        <v>91.364722685181803</v>
      </c>
      <c r="M2554" t="s">
        <v>4768</v>
      </c>
      <c r="N2554" t="s">
        <v>4768</v>
      </c>
      <c r="O2554" s="4">
        <v>63.268330670158001</v>
      </c>
    </row>
    <row r="2555" spans="1:15" ht="15">
      <c r="A2555" s="12" t="s">
        <v>2556</v>
      </c>
      <c r="B2555" s="1">
        <v>2.79875263544902</v>
      </c>
      <c r="C2555" s="2">
        <v>0.43800818407936298</v>
      </c>
      <c r="D2555" s="2">
        <v>0.20111362368007701</v>
      </c>
      <c r="E2555" s="3">
        <v>20.328656914887301</v>
      </c>
      <c r="F2555" s="3">
        <v>42.750343886827103</v>
      </c>
      <c r="G2555" s="14">
        <v>317.79067623561701</v>
      </c>
      <c r="H2555" s="13">
        <v>313.213983648588</v>
      </c>
      <c r="I2555" s="2">
        <v>55.018755216710289</v>
      </c>
      <c r="J2555">
        <v>0.17565868093053871</v>
      </c>
      <c r="K2555" s="24">
        <f t="shared" si="39"/>
        <v>384.30755148053987</v>
      </c>
      <c r="L2555" s="13">
        <v>97.418953517378796</v>
      </c>
      <c r="M2555" t="s">
        <v>4768</v>
      </c>
      <c r="N2555" t="s">
        <v>4768</v>
      </c>
      <c r="O2555" s="4">
        <v>166.57115220694001</v>
      </c>
    </row>
    <row r="2556" spans="1:15" ht="15">
      <c r="A2556" s="12" t="s">
        <v>2557</v>
      </c>
      <c r="B2556" s="1">
        <v>28.687387363332199</v>
      </c>
      <c r="C2556" s="2">
        <v>9.8572603567903307</v>
      </c>
      <c r="D2556" s="2">
        <v>3.4210564867864202</v>
      </c>
      <c r="E2556" s="3">
        <v>134.71251663575799</v>
      </c>
      <c r="F2556" s="3">
        <v>37.375653478945601</v>
      </c>
      <c r="G2556" s="14">
        <v>1160.6995129335101</v>
      </c>
      <c r="H2556" s="13">
        <v>297.72011213971598</v>
      </c>
      <c r="I2556" s="2">
        <v>171.53657178671193</v>
      </c>
      <c r="J2556">
        <v>0.57616722818582089</v>
      </c>
      <c r="K2556" s="24">
        <f t="shared" si="39"/>
        <v>1374.7533872551226</v>
      </c>
      <c r="L2556" s="13">
        <v>239.85349628355999</v>
      </c>
      <c r="M2556" t="s">
        <v>4768</v>
      </c>
      <c r="N2556" t="s">
        <v>4768</v>
      </c>
      <c r="O2556" s="4">
        <v>105.58716849907201</v>
      </c>
    </row>
    <row r="2557" spans="1:15" ht="15">
      <c r="A2557" s="12" t="s">
        <v>2558</v>
      </c>
      <c r="B2557" s="1">
        <v>6.2363352827485601</v>
      </c>
      <c r="C2557" s="2">
        <v>1.4064729942241101</v>
      </c>
      <c r="D2557" s="2">
        <v>0.11967953278531</v>
      </c>
      <c r="E2557" s="3">
        <v>29.266063152667002</v>
      </c>
      <c r="F2557" s="3">
        <v>19.595874579121499</v>
      </c>
      <c r="G2557" s="14">
        <v>326.74677167077402</v>
      </c>
      <c r="H2557" s="13">
        <v>159.50121292366001</v>
      </c>
      <c r="I2557" s="2">
        <v>58.562648431018687</v>
      </c>
      <c r="J2557">
        <v>0.36716114791583288</v>
      </c>
      <c r="K2557" s="24">
        <f t="shared" si="39"/>
        <v>383.37119721232051</v>
      </c>
      <c r="L2557" s="13">
        <v>214.88407492632001</v>
      </c>
      <c r="M2557" t="s">
        <v>4768</v>
      </c>
      <c r="N2557" t="s">
        <v>4768</v>
      </c>
      <c r="O2557" s="4">
        <v>1752.08360081352</v>
      </c>
    </row>
    <row r="2558" spans="1:15" ht="15">
      <c r="A2558" s="12" t="s">
        <v>2559</v>
      </c>
      <c r="B2558" s="1">
        <v>19.105546165472099</v>
      </c>
      <c r="C2558" s="2">
        <v>1.7469572968234801</v>
      </c>
      <c r="D2558" s="2">
        <v>0.85029454098389801</v>
      </c>
      <c r="E2558" s="3">
        <v>57.701746692488797</v>
      </c>
      <c r="F2558" s="3">
        <v>73.057334790534696</v>
      </c>
      <c r="G2558" s="14">
        <v>776.98175053170598</v>
      </c>
      <c r="H2558" s="13">
        <v>613.64168733627901</v>
      </c>
      <c r="I2558" s="2">
        <v>241.36208478509326</v>
      </c>
      <c r="J2558">
        <v>0.39332739246058673</v>
      </c>
      <c r="K2558" s="24">
        <f t="shared" si="39"/>
        <v>929.44363001800889</v>
      </c>
      <c r="L2558" s="13">
        <v>151.52813742202</v>
      </c>
      <c r="M2558" t="s">
        <v>4768</v>
      </c>
      <c r="N2558" t="s">
        <v>4768</v>
      </c>
      <c r="O2558" s="4">
        <v>168.32982608923101</v>
      </c>
    </row>
    <row r="2559" spans="1:15" ht="15">
      <c r="A2559" s="12" t="s">
        <v>2560</v>
      </c>
      <c r="B2559" s="1">
        <v>32.4249798778052</v>
      </c>
      <c r="C2559" s="2">
        <v>1.9785086365900699</v>
      </c>
      <c r="D2559" s="2">
        <v>0.99417652347391605</v>
      </c>
      <c r="E2559" s="3">
        <v>33.8838943100005</v>
      </c>
      <c r="F2559" s="3">
        <v>33.726462960411602</v>
      </c>
      <c r="G2559" s="14">
        <v>425.08976808520401</v>
      </c>
      <c r="H2559" s="13">
        <v>881.40165840561895</v>
      </c>
      <c r="I2559" s="2">
        <v>419.01496971807609</v>
      </c>
      <c r="J2559">
        <v>0.47539616668754486</v>
      </c>
      <c r="K2559" s="24">
        <f t="shared" si="39"/>
        <v>528.0977903934853</v>
      </c>
      <c r="L2559" s="13">
        <v>94.532404084322707</v>
      </c>
      <c r="M2559" t="s">
        <v>4768</v>
      </c>
      <c r="N2559" t="s">
        <v>4768</v>
      </c>
      <c r="O2559" s="4">
        <v>93.253724831803197</v>
      </c>
    </row>
    <row r="2560" spans="1:15" ht="15">
      <c r="A2560" s="12" t="s">
        <v>2561</v>
      </c>
      <c r="B2560" s="1">
        <v>5.9217805461169997</v>
      </c>
      <c r="C2560" s="2">
        <v>2.4316135530877099</v>
      </c>
      <c r="D2560" s="2">
        <v>0.47917970291217399</v>
      </c>
      <c r="E2560" s="3">
        <v>55.735843512903202</v>
      </c>
      <c r="F2560" s="3">
        <v>34.185633080898803</v>
      </c>
      <c r="G2560" s="14">
        <v>606.426617817904</v>
      </c>
      <c r="H2560" s="13">
        <v>72.169325756003701</v>
      </c>
      <c r="I2560" s="2">
        <v>57.25546044752366</v>
      </c>
      <c r="J2560">
        <v>0.79334897267985949</v>
      </c>
      <c r="K2560" s="24">
        <f t="shared" si="39"/>
        <v>705.18066821382286</v>
      </c>
      <c r="L2560" s="13">
        <v>218.23995450466799</v>
      </c>
      <c r="M2560" t="s">
        <v>4768</v>
      </c>
      <c r="N2560" t="s">
        <v>4768</v>
      </c>
      <c r="O2560" s="4">
        <v>2058.0785644305702</v>
      </c>
    </row>
    <row r="2561" spans="1:15" ht="15">
      <c r="A2561" s="12" t="s">
        <v>2562</v>
      </c>
      <c r="B2561" s="1">
        <v>9.7062425457476404</v>
      </c>
      <c r="C2561" s="2">
        <v>7.4961538610398399</v>
      </c>
      <c r="D2561" s="2">
        <v>0.57401875000706803</v>
      </c>
      <c r="E2561" s="3">
        <v>120.745230769548</v>
      </c>
      <c r="F2561" s="3">
        <v>44.2076308264867</v>
      </c>
      <c r="G2561" s="14">
        <v>1128.7746649396299</v>
      </c>
      <c r="H2561" s="13">
        <v>120.03873953943901</v>
      </c>
      <c r="I2561" s="2">
        <v>74.055686778969417</v>
      </c>
      <c r="J2561">
        <v>0.61693155945408984</v>
      </c>
      <c r="K2561" s="24">
        <f t="shared" si="39"/>
        <v>1311.5039416924592</v>
      </c>
      <c r="L2561" s="13">
        <v>148.20363537006</v>
      </c>
      <c r="M2561" t="s">
        <v>4768</v>
      </c>
      <c r="N2561" t="s">
        <v>4768</v>
      </c>
      <c r="O2561" s="4">
        <v>55.245421907321102</v>
      </c>
    </row>
    <row r="2562" spans="1:15" ht="15">
      <c r="A2562" s="12" t="s">
        <v>2563</v>
      </c>
      <c r="B2562" s="1">
        <v>13.1434008330335</v>
      </c>
      <c r="C2562" s="2">
        <v>3.81277399215324</v>
      </c>
      <c r="D2562" s="2">
        <v>0.184423601854908</v>
      </c>
      <c r="E2562" s="3">
        <v>111.60095557398201</v>
      </c>
      <c r="F2562" s="3">
        <v>95.185842078651802</v>
      </c>
      <c r="G2562" s="14">
        <v>1337.9130287687301</v>
      </c>
      <c r="H2562" s="13">
        <v>1883.95358312804</v>
      </c>
      <c r="I2562" s="2">
        <v>443.65718300763746</v>
      </c>
      <c r="J2562">
        <v>0.23549262942614918</v>
      </c>
      <c r="K2562" s="24">
        <f t="shared" si="39"/>
        <v>1561.8404248484055</v>
      </c>
      <c r="L2562" s="13">
        <v>438.813181071732</v>
      </c>
      <c r="M2562" t="s">
        <v>4768</v>
      </c>
      <c r="N2562" t="s">
        <v>4768</v>
      </c>
      <c r="O2562" s="4">
        <v>96.225987179119301</v>
      </c>
    </row>
    <row r="2563" spans="1:15" ht="15">
      <c r="A2563" s="12" t="s">
        <v>2564</v>
      </c>
      <c r="B2563" s="1">
        <v>17.623494383751801</v>
      </c>
      <c r="C2563" s="2">
        <v>4.0572185926616298</v>
      </c>
      <c r="D2563" s="2">
        <v>0.71248006536605901</v>
      </c>
      <c r="E2563" s="3">
        <v>54.527300424361101</v>
      </c>
      <c r="F2563" s="3">
        <v>29.6889989266556</v>
      </c>
      <c r="G2563" s="14">
        <v>572.85367828708297</v>
      </c>
      <c r="H2563" s="13">
        <v>102.432883336703</v>
      </c>
      <c r="I2563" s="2">
        <v>72.082376994871311</v>
      </c>
      <c r="J2563">
        <v>0.70370348511944392</v>
      </c>
      <c r="K2563" s="24">
        <f t="shared" ref="K2563:K2626" si="40">SUM(B2563:G2563)</f>
        <v>679.46317067987911</v>
      </c>
      <c r="L2563" s="13">
        <v>278.63126632695202</v>
      </c>
      <c r="M2563" t="s">
        <v>4768</v>
      </c>
      <c r="N2563" t="s">
        <v>4768</v>
      </c>
      <c r="O2563" s="4">
        <v>54.614597900723098</v>
      </c>
    </row>
    <row r="2564" spans="1:15" ht="15">
      <c r="A2564" s="12" t="s">
        <v>2565</v>
      </c>
      <c r="B2564" s="1">
        <v>12.501895054448999</v>
      </c>
      <c r="C2564" s="2">
        <v>6.5285073974447396</v>
      </c>
      <c r="D2564" s="2">
        <v>2.8587170140376599</v>
      </c>
      <c r="E2564" s="3">
        <v>63.458955485740901</v>
      </c>
      <c r="F2564" s="3">
        <v>26.3407564737184</v>
      </c>
      <c r="G2564" s="14">
        <v>615.54806688834401</v>
      </c>
      <c r="H2564" s="13">
        <v>111.011304156785</v>
      </c>
      <c r="I2564" s="2">
        <v>178.69939289145725</v>
      </c>
      <c r="J2564">
        <v>1.6097405056972764</v>
      </c>
      <c r="K2564" s="24">
        <f t="shared" si="40"/>
        <v>727.23689831373474</v>
      </c>
      <c r="L2564" s="13">
        <v>148.74673675155299</v>
      </c>
      <c r="M2564" t="s">
        <v>4768</v>
      </c>
      <c r="N2564" t="s">
        <v>4768</v>
      </c>
      <c r="O2564" s="4">
        <v>53.166559994330797</v>
      </c>
    </row>
    <row r="2565" spans="1:15" ht="15">
      <c r="A2565" s="12" t="s">
        <v>2566</v>
      </c>
      <c r="B2565" s="1">
        <v>9.2999431257274807</v>
      </c>
      <c r="C2565" s="2">
        <v>1.30425914473948</v>
      </c>
      <c r="D2565" s="2">
        <v>0.40143468429731399</v>
      </c>
      <c r="E2565" s="3">
        <v>30.0870421271593</v>
      </c>
      <c r="F2565" s="3">
        <v>22.385738232630398</v>
      </c>
      <c r="G2565" s="14">
        <v>346.49311244096401</v>
      </c>
      <c r="H2565" s="13">
        <v>333.50004325080499</v>
      </c>
      <c r="I2565" s="2">
        <v>99.569275959023301</v>
      </c>
      <c r="J2565">
        <v>0.29855850988344051</v>
      </c>
      <c r="K2565" s="24">
        <f t="shared" si="40"/>
        <v>409.97152975551796</v>
      </c>
      <c r="L2565" s="13">
        <v>119.39427112690601</v>
      </c>
      <c r="M2565" t="s">
        <v>4768</v>
      </c>
      <c r="N2565" t="s">
        <v>4768</v>
      </c>
      <c r="O2565" s="4">
        <v>97.429823629521195</v>
      </c>
    </row>
    <row r="2566" spans="1:15" ht="15">
      <c r="A2566" s="12" t="s">
        <v>2567</v>
      </c>
      <c r="B2566" s="1">
        <v>9.0437334304036003</v>
      </c>
      <c r="C2566" s="2">
        <v>3.8197980444149802</v>
      </c>
      <c r="D2566" s="2">
        <v>0.48716973531511398</v>
      </c>
      <c r="E2566" s="3">
        <v>125.426331455549</v>
      </c>
      <c r="F2566" s="3">
        <v>84.779897702900101</v>
      </c>
      <c r="G2566" s="14">
        <v>1404.2444836906</v>
      </c>
      <c r="H2566" s="13">
        <v>168.98204862550901</v>
      </c>
      <c r="I2566" s="2">
        <v>66.053589568268436</v>
      </c>
      <c r="J2566">
        <v>0.39089116332500889</v>
      </c>
      <c r="K2566" s="24">
        <f t="shared" si="40"/>
        <v>1627.8014140591827</v>
      </c>
      <c r="L2566" s="13">
        <v>909.25645039707297</v>
      </c>
      <c r="M2566" t="s">
        <v>4768</v>
      </c>
      <c r="N2566" t="s">
        <v>4768</v>
      </c>
      <c r="O2566" s="4">
        <v>1683.7627136316801</v>
      </c>
    </row>
    <row r="2567" spans="1:15" ht="15">
      <c r="A2567" s="12" t="s">
        <v>2568</v>
      </c>
      <c r="B2567" s="1">
        <v>1.46727949175641</v>
      </c>
      <c r="C2567" s="2">
        <v>3.7732609137140001</v>
      </c>
      <c r="D2567" s="2">
        <v>2.7444852117713299</v>
      </c>
      <c r="E2567" s="3">
        <v>39.2686386131343</v>
      </c>
      <c r="F2567" s="3">
        <v>14.156563278543601</v>
      </c>
      <c r="G2567" s="14">
        <v>365.43322817105798</v>
      </c>
      <c r="H2567" s="13">
        <v>7.3756527270699896</v>
      </c>
      <c r="I2567" s="2">
        <v>4.0281237822146494</v>
      </c>
      <c r="J2567">
        <v>0.54613793941662969</v>
      </c>
      <c r="K2567" s="24">
        <f t="shared" si="40"/>
        <v>426.84345567997764</v>
      </c>
      <c r="L2567" s="13">
        <v>154.56916642999701</v>
      </c>
      <c r="M2567" t="s">
        <v>4768</v>
      </c>
      <c r="N2567" t="s">
        <v>4768</v>
      </c>
      <c r="O2567" s="4">
        <v>693.22768567615901</v>
      </c>
    </row>
    <row r="2568" spans="1:15" ht="15">
      <c r="A2568" s="12" t="s">
        <v>2569</v>
      </c>
      <c r="B2568" s="1">
        <v>14.5098763895171</v>
      </c>
      <c r="C2568" s="2">
        <v>4.1922729198831004</v>
      </c>
      <c r="D2568" s="2">
        <v>0.39773534845681102</v>
      </c>
      <c r="E2568" s="3">
        <v>67.368085716870198</v>
      </c>
      <c r="F2568" s="3">
        <v>28.997171686411601</v>
      </c>
      <c r="G2568" s="14">
        <v>660.48103248376299</v>
      </c>
      <c r="H2568" s="13">
        <v>181.35784675617001</v>
      </c>
      <c r="I2568" s="2">
        <v>147.56622359591427</v>
      </c>
      <c r="J2568">
        <v>0.81367432529297989</v>
      </c>
      <c r="K2568" s="24">
        <f t="shared" si="40"/>
        <v>775.94617454490185</v>
      </c>
      <c r="L2568" s="13">
        <v>300.22714745546801</v>
      </c>
      <c r="M2568" t="s">
        <v>4768</v>
      </c>
      <c r="N2568" t="s">
        <v>4768</v>
      </c>
      <c r="O2568" s="4">
        <v>69.268749099722896</v>
      </c>
    </row>
    <row r="2569" spans="1:15" ht="15">
      <c r="A2569" s="12" t="s">
        <v>2570</v>
      </c>
      <c r="B2569" s="1">
        <v>5.0556049306396904</v>
      </c>
      <c r="C2569" s="2">
        <v>3.4629460832832799</v>
      </c>
      <c r="D2569" s="2">
        <v>0.76739554444673197</v>
      </c>
      <c r="E2569" s="3">
        <v>74.828012846329798</v>
      </c>
      <c r="F2569" s="3">
        <v>41.9124505115986</v>
      </c>
      <c r="G2569" s="14">
        <v>792.70348890264404</v>
      </c>
      <c r="H2569" s="13">
        <v>116.69472628671799</v>
      </c>
      <c r="I2569" s="2">
        <v>51.579477776535661</v>
      </c>
      <c r="J2569">
        <v>0.44200350279587874</v>
      </c>
      <c r="K2569" s="24">
        <f t="shared" si="40"/>
        <v>918.72989881894216</v>
      </c>
      <c r="L2569" s="13">
        <v>184.110484596692</v>
      </c>
      <c r="M2569" t="s">
        <v>4768</v>
      </c>
      <c r="N2569" t="s">
        <v>4768</v>
      </c>
      <c r="O2569" s="4">
        <v>96.258612985936594</v>
      </c>
    </row>
    <row r="2570" spans="1:15" ht="15">
      <c r="A2570" s="12" t="s">
        <v>2571</v>
      </c>
      <c r="B2570" s="1">
        <v>5.5285819815879496</v>
      </c>
      <c r="C2570" s="2">
        <v>9.5568110176909595</v>
      </c>
      <c r="D2570" s="2">
        <v>1.0741470280028</v>
      </c>
      <c r="E2570" s="3">
        <v>202.139093955422</v>
      </c>
      <c r="F2570" s="3">
        <v>99.321417978634202</v>
      </c>
      <c r="G2570" s="14">
        <v>2060.4668119416801</v>
      </c>
      <c r="H2570" s="13">
        <v>346.51495288599301</v>
      </c>
      <c r="I2570" s="2">
        <v>152.80903861196668</v>
      </c>
      <c r="J2570">
        <v>0.44098829600072825</v>
      </c>
      <c r="K2570" s="24">
        <f t="shared" si="40"/>
        <v>2378.0868639030182</v>
      </c>
      <c r="L2570" s="13">
        <v>293.53379720838501</v>
      </c>
      <c r="M2570" t="s">
        <v>4768</v>
      </c>
      <c r="N2570" t="s">
        <v>4768</v>
      </c>
      <c r="O2570" s="4">
        <v>46.410223634363</v>
      </c>
    </row>
    <row r="2571" spans="1:15" ht="15">
      <c r="A2571" s="12" t="s">
        <v>2572</v>
      </c>
      <c r="B2571" s="1">
        <v>7.3969534937555901</v>
      </c>
      <c r="C2571" s="2">
        <v>0.99895331674181898</v>
      </c>
      <c r="D2571" s="2">
        <v>0.39291348909219398</v>
      </c>
      <c r="E2571" s="3">
        <v>26.637129444264101</v>
      </c>
      <c r="F2571" s="3">
        <v>36.287038846817303</v>
      </c>
      <c r="G2571" s="14">
        <v>366.487407780914</v>
      </c>
      <c r="H2571" s="13">
        <v>111.622788541806</v>
      </c>
      <c r="I2571" s="2">
        <v>34.557453358921791</v>
      </c>
      <c r="J2571">
        <v>0.30959138192448055</v>
      </c>
      <c r="K2571" s="24">
        <f t="shared" si="40"/>
        <v>438.20039637158504</v>
      </c>
      <c r="L2571" s="13">
        <v>146.95473759946</v>
      </c>
      <c r="M2571" t="s">
        <v>4768</v>
      </c>
      <c r="N2571" t="s">
        <v>4768</v>
      </c>
      <c r="O2571" s="4">
        <v>151.31165136647201</v>
      </c>
    </row>
    <row r="2572" spans="1:15" ht="15">
      <c r="A2572" s="12" t="s">
        <v>2573</v>
      </c>
      <c r="B2572" s="1">
        <v>21.218852626022802</v>
      </c>
      <c r="C2572" s="2">
        <v>3.7763042751372802</v>
      </c>
      <c r="D2572" s="2">
        <v>1.20318539987494</v>
      </c>
      <c r="E2572" s="3">
        <v>99.741658306564304</v>
      </c>
      <c r="F2572" s="3">
        <v>91.984494920546197</v>
      </c>
      <c r="G2572" s="14">
        <v>1223.5367688208</v>
      </c>
      <c r="H2572" s="13">
        <v>350.65477009588301</v>
      </c>
      <c r="I2572" s="2">
        <v>206.79696581988222</v>
      </c>
      <c r="J2572">
        <v>0.58974519514830981</v>
      </c>
      <c r="K2572" s="24">
        <f t="shared" si="40"/>
        <v>1441.4612643489456</v>
      </c>
      <c r="L2572" s="13">
        <v>172.18507529952001</v>
      </c>
      <c r="M2572" t="s">
        <v>4768</v>
      </c>
      <c r="N2572" t="s">
        <v>4768</v>
      </c>
      <c r="O2572" s="4">
        <v>172.51323482842301</v>
      </c>
    </row>
    <row r="2573" spans="1:15" ht="15">
      <c r="A2573" s="12" t="s">
        <v>2574</v>
      </c>
      <c r="B2573" s="1">
        <v>9.9618752356973097</v>
      </c>
      <c r="C2573" s="2">
        <v>7.3680132764137403</v>
      </c>
      <c r="D2573" s="2">
        <v>2.3466527011283298</v>
      </c>
      <c r="E2573" s="3">
        <v>130.44202785697399</v>
      </c>
      <c r="F2573" s="3">
        <v>114.72736005825099</v>
      </c>
      <c r="G2573" s="14">
        <v>1577.9837118345399</v>
      </c>
      <c r="H2573" s="13">
        <v>675.29618462363601</v>
      </c>
      <c r="I2573" s="2">
        <v>276.28556000891291</v>
      </c>
      <c r="J2573">
        <v>0.40913241670822653</v>
      </c>
      <c r="K2573" s="24">
        <f t="shared" si="40"/>
        <v>1842.8296409630043</v>
      </c>
      <c r="L2573" s="13">
        <v>316.09756578943598</v>
      </c>
      <c r="M2573" t="s">
        <v>4768</v>
      </c>
      <c r="N2573" t="s">
        <v>4768</v>
      </c>
      <c r="O2573" s="4">
        <v>165.75793159771899</v>
      </c>
    </row>
    <row r="2574" spans="1:15" ht="15">
      <c r="A2574" s="12" t="s">
        <v>2575</v>
      </c>
      <c r="B2574" s="1">
        <v>5.1451294668331897</v>
      </c>
      <c r="C2574" s="2">
        <v>7.6593455994322701</v>
      </c>
      <c r="D2574" s="2">
        <v>1.76591945430811</v>
      </c>
      <c r="E2574" s="3">
        <v>161.55198217302399</v>
      </c>
      <c r="F2574" s="3">
        <v>121.65375935327199</v>
      </c>
      <c r="G2574" s="14">
        <v>1867.0806767451099</v>
      </c>
      <c r="H2574" s="13">
        <v>569.19772641279997</v>
      </c>
      <c r="I2574" s="2">
        <v>144.55884637098811</v>
      </c>
      <c r="J2574">
        <v>0.25396947258034114</v>
      </c>
      <c r="K2574" s="24">
        <f t="shared" si="40"/>
        <v>2164.8568127919793</v>
      </c>
      <c r="L2574" s="13">
        <v>157.477870022052</v>
      </c>
      <c r="M2574" t="s">
        <v>4768</v>
      </c>
      <c r="N2574" t="s">
        <v>4768</v>
      </c>
      <c r="O2574" s="4">
        <v>64.135964347353195</v>
      </c>
    </row>
    <row r="2575" spans="1:15" ht="15">
      <c r="A2575" s="12" t="s">
        <v>2576</v>
      </c>
      <c r="B2575" s="1">
        <v>44.811940957157702</v>
      </c>
      <c r="C2575" s="2">
        <v>3.0178286578247699</v>
      </c>
      <c r="D2575" s="2">
        <v>1.2550801425678999</v>
      </c>
      <c r="E2575" s="3">
        <v>48.012848656087201</v>
      </c>
      <c r="F2575" s="3">
        <v>46.828258826797601</v>
      </c>
      <c r="G2575" s="14">
        <v>598.75430297113803</v>
      </c>
      <c r="H2575" s="13">
        <v>1482.0239249816</v>
      </c>
      <c r="I2575" s="2">
        <v>974.24797908246398</v>
      </c>
      <c r="J2575">
        <v>0.65737668782544101</v>
      </c>
      <c r="K2575" s="24">
        <f t="shared" si="40"/>
        <v>742.68026021157323</v>
      </c>
      <c r="L2575" s="13">
        <v>85.381023329868995</v>
      </c>
      <c r="M2575" t="s">
        <v>4768</v>
      </c>
      <c r="N2575" t="s">
        <v>4768</v>
      </c>
      <c r="O2575" s="4">
        <v>89.996377136449993</v>
      </c>
    </row>
    <row r="2576" spans="1:15" ht="15">
      <c r="A2576" s="12" t="s">
        <v>2577</v>
      </c>
      <c r="B2576" s="1">
        <v>23.255508307876401</v>
      </c>
      <c r="C2576" s="2">
        <v>1.5351289889894799</v>
      </c>
      <c r="D2576" s="2">
        <v>0.67035072959267905</v>
      </c>
      <c r="E2576" s="3">
        <v>30.497627273617201</v>
      </c>
      <c r="F2576" s="3">
        <v>38.211757451365898</v>
      </c>
      <c r="G2576" s="14">
        <v>409.403421903224</v>
      </c>
      <c r="H2576" s="13">
        <v>887.925062326898</v>
      </c>
      <c r="I2576" s="2">
        <v>402.39280046228356</v>
      </c>
      <c r="J2576">
        <v>0.45318328937328595</v>
      </c>
      <c r="K2576" s="24">
        <f t="shared" si="40"/>
        <v>503.57379465466568</v>
      </c>
      <c r="L2576" s="13">
        <v>53.780572635910701</v>
      </c>
      <c r="M2576" t="s">
        <v>4768</v>
      </c>
      <c r="N2576" t="s">
        <v>4768</v>
      </c>
      <c r="O2576" s="4">
        <v>95.865228234478394</v>
      </c>
    </row>
    <row r="2577" spans="1:15" ht="15">
      <c r="A2577" s="12" t="s">
        <v>2578</v>
      </c>
      <c r="B2577" s="1">
        <v>15.2642983050973</v>
      </c>
      <c r="C2577" s="2">
        <v>2.1184522544997599</v>
      </c>
      <c r="D2577" s="2">
        <v>1.06686367527924</v>
      </c>
      <c r="E2577" s="3">
        <v>65.385083964463007</v>
      </c>
      <c r="F2577" s="3">
        <v>76.382811900899696</v>
      </c>
      <c r="G2577" s="14">
        <v>859.8423000519</v>
      </c>
      <c r="H2577" s="13">
        <v>103.28816473635401</v>
      </c>
      <c r="I2577" s="2">
        <v>49.722908418093461</v>
      </c>
      <c r="J2577">
        <v>0.48139986362438142</v>
      </c>
      <c r="K2577" s="24">
        <f t="shared" si="40"/>
        <v>1020.059810152139</v>
      </c>
      <c r="L2577" s="13">
        <v>267.33642084303199</v>
      </c>
      <c r="M2577" t="s">
        <v>4768</v>
      </c>
      <c r="N2577" t="s">
        <v>4768</v>
      </c>
      <c r="O2577" s="4">
        <v>117.120308027047</v>
      </c>
    </row>
    <row r="2578" spans="1:15" ht="15">
      <c r="A2578" s="12" t="s">
        <v>2579</v>
      </c>
      <c r="B2578" s="1">
        <v>10.9170963795601</v>
      </c>
      <c r="C2578" s="2">
        <v>1.61734182844533</v>
      </c>
      <c r="D2578" s="2">
        <v>0.283202339067957</v>
      </c>
      <c r="E2578" s="3">
        <v>45.320205720638</v>
      </c>
      <c r="F2578" s="3">
        <v>45.520703136914904</v>
      </c>
      <c r="G2578" s="14">
        <v>570.08276932049102</v>
      </c>
      <c r="H2578" s="13">
        <v>627.82627241562204</v>
      </c>
      <c r="I2578" s="2">
        <v>255.95620013637867</v>
      </c>
      <c r="J2578">
        <v>0.40768634793119207</v>
      </c>
      <c r="K2578" s="24">
        <f t="shared" si="40"/>
        <v>673.74131872511725</v>
      </c>
      <c r="L2578" s="13">
        <v>209.854376093767</v>
      </c>
      <c r="M2578" t="s">
        <v>4768</v>
      </c>
      <c r="N2578" t="s">
        <v>4768</v>
      </c>
      <c r="O2578" s="4">
        <v>108.50258033324801</v>
      </c>
    </row>
    <row r="2579" spans="1:15" ht="15">
      <c r="A2579" s="12" t="s">
        <v>2580</v>
      </c>
      <c r="B2579" s="1">
        <v>5.2503043990285398</v>
      </c>
      <c r="C2579" s="2">
        <v>4.1980083475850503</v>
      </c>
      <c r="D2579" s="2">
        <v>0.25425631234971902</v>
      </c>
      <c r="E2579" s="3">
        <v>176.4325717161</v>
      </c>
      <c r="F2579" s="3">
        <v>123.22868598882999</v>
      </c>
      <c r="G2579" s="14">
        <v>1994.4251276959701</v>
      </c>
      <c r="H2579" s="13">
        <v>278.95944665409797</v>
      </c>
      <c r="I2579" s="2">
        <v>72.659642093232634</v>
      </c>
      <c r="J2579">
        <v>0.26046668418914876</v>
      </c>
      <c r="K2579" s="24">
        <f t="shared" si="40"/>
        <v>2303.7889544598634</v>
      </c>
      <c r="L2579" s="13">
        <v>1008.40604253707</v>
      </c>
      <c r="M2579" t="s">
        <v>4768</v>
      </c>
      <c r="N2579" t="s">
        <v>4768</v>
      </c>
      <c r="O2579" s="4">
        <v>1722.7355976978499</v>
      </c>
    </row>
    <row r="2580" spans="1:15" ht="15">
      <c r="A2580" s="12" t="s">
        <v>2581</v>
      </c>
      <c r="B2580" s="1">
        <v>7.7848785268657199</v>
      </c>
      <c r="C2580" s="2">
        <v>5.7110099319894898</v>
      </c>
      <c r="D2580" s="2">
        <v>1.0393227569202399</v>
      </c>
      <c r="E2580" s="3">
        <v>77.331374696614702</v>
      </c>
      <c r="F2580" s="3">
        <v>32.858228111583301</v>
      </c>
      <c r="G2580" s="14">
        <v>755.28521729218903</v>
      </c>
      <c r="H2580" s="13">
        <v>109.862984387537</v>
      </c>
      <c r="I2580" s="2">
        <v>63.670127053857001</v>
      </c>
      <c r="J2580">
        <v>0.57954121134433545</v>
      </c>
      <c r="K2580" s="24">
        <f t="shared" si="40"/>
        <v>880.01003131616244</v>
      </c>
      <c r="L2580" s="13">
        <v>205.38431579779899</v>
      </c>
      <c r="M2580" t="s">
        <v>4768</v>
      </c>
      <c r="N2580" t="s">
        <v>4768</v>
      </c>
      <c r="O2580" s="4">
        <v>89.8770228138726</v>
      </c>
    </row>
    <row r="2581" spans="1:15" ht="15">
      <c r="A2581" s="12" t="s">
        <v>2582</v>
      </c>
      <c r="B2581" s="1">
        <v>4.4904532218120403</v>
      </c>
      <c r="C2581" s="2">
        <v>2.33619685586986</v>
      </c>
      <c r="D2581" s="2">
        <v>1.0495689190973001</v>
      </c>
      <c r="E2581" s="3">
        <v>49.999797450472798</v>
      </c>
      <c r="F2581" s="3">
        <v>86.219007474501893</v>
      </c>
      <c r="G2581" s="14">
        <v>737.307922231357</v>
      </c>
      <c r="H2581" s="13">
        <v>325.88462184193799</v>
      </c>
      <c r="I2581" s="2">
        <v>99.257914016721969</v>
      </c>
      <c r="J2581">
        <v>0.30457992603549267</v>
      </c>
      <c r="K2581" s="24">
        <f t="shared" si="40"/>
        <v>881.40294615311086</v>
      </c>
      <c r="L2581" s="13">
        <v>343.207615365023</v>
      </c>
      <c r="M2581" t="s">
        <v>4768</v>
      </c>
      <c r="N2581" t="s">
        <v>4768</v>
      </c>
      <c r="O2581" s="4">
        <v>169.501759726166</v>
      </c>
    </row>
    <row r="2582" spans="1:15" ht="15">
      <c r="A2582" s="12" t="s">
        <v>2583</v>
      </c>
      <c r="B2582" s="1">
        <v>15.672777353308</v>
      </c>
      <c r="C2582" s="2">
        <v>2.9093352485855601</v>
      </c>
      <c r="D2582" s="2">
        <v>0.78648357396339397</v>
      </c>
      <c r="E2582" s="3">
        <v>82.097668835614797</v>
      </c>
      <c r="F2582" s="3">
        <v>55.649327306790802</v>
      </c>
      <c r="G2582" s="14">
        <v>919.90950058733995</v>
      </c>
      <c r="H2582" s="13">
        <v>148.00995761061199</v>
      </c>
      <c r="I2582" s="2">
        <v>70.384742779908578</v>
      </c>
      <c r="J2582">
        <v>0.47554059143154664</v>
      </c>
      <c r="K2582" s="24">
        <f t="shared" si="40"/>
        <v>1077.0250929056024</v>
      </c>
      <c r="L2582" s="13">
        <v>385.85492371718902</v>
      </c>
      <c r="M2582" t="s">
        <v>4768</v>
      </c>
      <c r="N2582" t="s">
        <v>4768</v>
      </c>
      <c r="O2582" s="4">
        <v>130.847603769698</v>
      </c>
    </row>
    <row r="2583" spans="1:15" ht="15">
      <c r="A2583" s="12" t="s">
        <v>2584</v>
      </c>
      <c r="B2583" s="1">
        <v>11.4241239232888</v>
      </c>
      <c r="C2583" s="2">
        <v>1.2337231489780001</v>
      </c>
      <c r="D2583" s="2">
        <v>0.44638808994074303</v>
      </c>
      <c r="E2583" s="3">
        <v>26.862767746806899</v>
      </c>
      <c r="F2583" s="3">
        <v>27.761630473763098</v>
      </c>
      <c r="G2583" s="14">
        <v>340.75099257925501</v>
      </c>
      <c r="H2583" s="13">
        <v>154.185980247277</v>
      </c>
      <c r="I2583" s="2">
        <v>50.229001454183567</v>
      </c>
      <c r="J2583">
        <v>0.32576892771721788</v>
      </c>
      <c r="K2583" s="24">
        <f t="shared" si="40"/>
        <v>408.47962596203251</v>
      </c>
      <c r="L2583" s="13">
        <v>217.82897523441801</v>
      </c>
      <c r="M2583" t="s">
        <v>4768</v>
      </c>
      <c r="N2583" t="s">
        <v>4768</v>
      </c>
      <c r="O2583" s="4">
        <v>154.97173406883201</v>
      </c>
    </row>
    <row r="2584" spans="1:15" ht="15">
      <c r="A2584" s="12" t="s">
        <v>2585</v>
      </c>
      <c r="B2584" s="1">
        <v>13.9634759129383</v>
      </c>
      <c r="C2584" s="2">
        <v>4.0498271715218603</v>
      </c>
      <c r="D2584" s="2">
        <v>1.50452009707992</v>
      </c>
      <c r="E2584" s="3">
        <v>78.826205066787196</v>
      </c>
      <c r="F2584" s="3">
        <v>91.248814338729304</v>
      </c>
      <c r="G2584" s="14">
        <v>1033.82238635522</v>
      </c>
      <c r="H2584" s="13">
        <v>155.54099452615301</v>
      </c>
      <c r="I2584" s="2">
        <v>72.335662484139164</v>
      </c>
      <c r="J2584">
        <v>0.46505850566601903</v>
      </c>
      <c r="K2584" s="24">
        <f t="shared" si="40"/>
        <v>1223.4152289422766</v>
      </c>
      <c r="L2584" s="13">
        <v>305.39717055179</v>
      </c>
      <c r="M2584" t="s">
        <v>4768</v>
      </c>
      <c r="N2584" t="s">
        <v>4768</v>
      </c>
      <c r="O2584" s="4">
        <v>141.19406278154099</v>
      </c>
    </row>
    <row r="2585" spans="1:15" ht="15">
      <c r="A2585" s="12" t="s">
        <v>2586</v>
      </c>
      <c r="B2585" s="1">
        <v>17.613669262975701</v>
      </c>
      <c r="C2585" s="2">
        <v>6.5205508121627203</v>
      </c>
      <c r="D2585" s="2">
        <v>1.4323144813370201</v>
      </c>
      <c r="E2585" s="3">
        <v>98.503797627352</v>
      </c>
      <c r="F2585" s="3">
        <v>55.659450705193898</v>
      </c>
      <c r="G2585" s="14">
        <v>1046.2109642842399</v>
      </c>
      <c r="H2585" s="13">
        <v>176.27849521234299</v>
      </c>
      <c r="I2585" s="2">
        <v>104.06739282020911</v>
      </c>
      <c r="J2585">
        <v>0.59035784651355661</v>
      </c>
      <c r="K2585" s="24">
        <f t="shared" si="40"/>
        <v>1225.9407471732613</v>
      </c>
      <c r="L2585" s="13">
        <v>516.75948045970495</v>
      </c>
      <c r="M2585" t="s">
        <v>4768</v>
      </c>
      <c r="N2585" t="s">
        <v>4768</v>
      </c>
      <c r="O2585" s="4">
        <v>157.07378174708001</v>
      </c>
    </row>
    <row r="2586" spans="1:15" ht="15">
      <c r="A2586" s="12" t="s">
        <v>2587</v>
      </c>
      <c r="B2586" s="1">
        <v>12.834317843335</v>
      </c>
      <c r="C2586" s="2">
        <v>3.7990556298021598</v>
      </c>
      <c r="D2586" s="2">
        <v>0.868451243684778</v>
      </c>
      <c r="E2586" s="3">
        <v>93.363375073752493</v>
      </c>
      <c r="F2586" s="3">
        <v>62.384599399575102</v>
      </c>
      <c r="G2586" s="14">
        <v>1041.7391471603401</v>
      </c>
      <c r="H2586" s="13">
        <v>131.47411700466401</v>
      </c>
      <c r="I2586" s="2">
        <v>66.121670357967815</v>
      </c>
      <c r="J2586">
        <v>0.50292538078519411</v>
      </c>
      <c r="K2586" s="24">
        <f t="shared" si="40"/>
        <v>1214.9889463504896</v>
      </c>
      <c r="L2586" s="13">
        <v>391.39876531643603</v>
      </c>
      <c r="M2586" t="s">
        <v>4768</v>
      </c>
      <c r="N2586" t="s">
        <v>4768</v>
      </c>
      <c r="O2586" s="4">
        <v>133.077466266653</v>
      </c>
    </row>
    <row r="2587" spans="1:15" ht="15">
      <c r="A2587" s="12" t="s">
        <v>2587</v>
      </c>
      <c r="B2587" s="1">
        <v>12.834317843335</v>
      </c>
      <c r="C2587" s="2">
        <v>3.7990556298021598</v>
      </c>
      <c r="D2587" s="2">
        <v>0.868451243684778</v>
      </c>
      <c r="E2587" s="3">
        <v>93.363375073752493</v>
      </c>
      <c r="F2587" s="3">
        <v>62.384599399575102</v>
      </c>
      <c r="G2587" s="14">
        <v>1041.7391471603401</v>
      </c>
      <c r="H2587" s="13">
        <v>131.47411700466401</v>
      </c>
      <c r="I2587" s="2">
        <v>66.121670357967815</v>
      </c>
      <c r="J2587">
        <v>0.50292538078519411</v>
      </c>
      <c r="K2587" s="24">
        <f t="shared" si="40"/>
        <v>1214.9889463504896</v>
      </c>
      <c r="L2587" s="13">
        <v>391.39876531643603</v>
      </c>
      <c r="M2587" t="s">
        <v>4768</v>
      </c>
      <c r="N2587" t="s">
        <v>4768</v>
      </c>
      <c r="O2587" s="4">
        <v>133.077466266653</v>
      </c>
    </row>
    <row r="2588" spans="1:15" ht="15">
      <c r="A2588" s="12" t="s">
        <v>2588</v>
      </c>
      <c r="B2588" s="1">
        <v>6.21294846443885</v>
      </c>
      <c r="C2588" s="2">
        <v>1.89878710584879</v>
      </c>
      <c r="D2588" s="2">
        <v>0.67055287518928397</v>
      </c>
      <c r="E2588" s="3">
        <v>48.940089221375501</v>
      </c>
      <c r="F2588" s="3">
        <v>61.694695870148102</v>
      </c>
      <c r="G2588" s="14">
        <v>658.15806169157395</v>
      </c>
      <c r="H2588" s="13">
        <v>128.91087569908601</v>
      </c>
      <c r="I2588" s="2">
        <v>42.000586147664855</v>
      </c>
      <c r="J2588">
        <v>0.32581103743105394</v>
      </c>
      <c r="K2588" s="24">
        <f t="shared" si="40"/>
        <v>777.57513522857448</v>
      </c>
      <c r="L2588" s="13">
        <v>303.40626491100198</v>
      </c>
      <c r="M2588" t="s">
        <v>4768</v>
      </c>
      <c r="N2588" t="s">
        <v>4768</v>
      </c>
      <c r="O2588" s="4">
        <v>155.37366596937099</v>
      </c>
    </row>
    <row r="2589" spans="1:15" ht="15">
      <c r="A2589" s="12" t="s">
        <v>2589</v>
      </c>
      <c r="B2589" s="1">
        <v>31.273034749919798</v>
      </c>
      <c r="C2589" s="2">
        <v>13.554534681530701</v>
      </c>
      <c r="D2589" s="2">
        <v>2.1029602731228998</v>
      </c>
      <c r="E2589" s="3">
        <v>206.34575937021401</v>
      </c>
      <c r="F2589" s="3">
        <v>125.214249295369</v>
      </c>
      <c r="G2589" s="14">
        <v>2238.0579651151602</v>
      </c>
      <c r="H2589" s="13">
        <v>266.98570413748502</v>
      </c>
      <c r="I2589" s="2">
        <v>121.9140536093597</v>
      </c>
      <c r="J2589">
        <v>0.45663139156911459</v>
      </c>
      <c r="K2589" s="24">
        <f t="shared" si="40"/>
        <v>2616.5485034853164</v>
      </c>
      <c r="L2589" s="13">
        <v>372.04418745973902</v>
      </c>
      <c r="M2589" t="s">
        <v>4768</v>
      </c>
      <c r="N2589" t="s">
        <v>4768</v>
      </c>
      <c r="O2589" s="4">
        <v>155.09871396679</v>
      </c>
    </row>
    <row r="2590" spans="1:15" ht="15">
      <c r="A2590" s="12" t="s">
        <v>2590</v>
      </c>
      <c r="B2590" s="1">
        <v>14.250608868454799</v>
      </c>
      <c r="C2590" s="2">
        <v>7.8378630655233499</v>
      </c>
      <c r="D2590" s="2">
        <v>1.35383883560444</v>
      </c>
      <c r="E2590" s="3">
        <v>127.450317827958</v>
      </c>
      <c r="F2590" s="3">
        <v>72.941260450162503</v>
      </c>
      <c r="G2590" s="14">
        <v>1358.7467227546099</v>
      </c>
      <c r="H2590" s="13">
        <v>300.70571427075902</v>
      </c>
      <c r="I2590" s="2">
        <v>140.50871792849804</v>
      </c>
      <c r="J2590">
        <v>0.46726321203853916</v>
      </c>
      <c r="K2590" s="24">
        <f t="shared" si="40"/>
        <v>1582.5806118023129</v>
      </c>
      <c r="L2590" s="13">
        <v>412.52277298128098</v>
      </c>
      <c r="M2590" t="s">
        <v>4768</v>
      </c>
      <c r="N2590" t="s">
        <v>4768</v>
      </c>
      <c r="O2590" s="4">
        <v>158.906150077604</v>
      </c>
    </row>
    <row r="2591" spans="1:15" ht="15">
      <c r="A2591" s="12" t="s">
        <v>2591</v>
      </c>
      <c r="B2591" s="1">
        <v>14.588162066452499</v>
      </c>
      <c r="C2591" s="2">
        <v>9.1861103690884995</v>
      </c>
      <c r="D2591" s="2">
        <v>1.86462072282866</v>
      </c>
      <c r="E2591" s="3">
        <v>169.58209262654501</v>
      </c>
      <c r="F2591" s="3">
        <v>88.051059469938906</v>
      </c>
      <c r="G2591" s="14">
        <v>1756.8834265389601</v>
      </c>
      <c r="H2591" s="13">
        <v>237.40184241025401</v>
      </c>
      <c r="I2591" s="2">
        <v>171.6382529995376</v>
      </c>
      <c r="J2591">
        <v>0.72298618771007517</v>
      </c>
      <c r="K2591" s="24">
        <f t="shared" si="40"/>
        <v>2040.1554717938136</v>
      </c>
      <c r="L2591" s="13">
        <v>387.39457666595899</v>
      </c>
      <c r="M2591" t="s">
        <v>4768</v>
      </c>
      <c r="N2591" t="s">
        <v>4768</v>
      </c>
      <c r="O2591" s="4">
        <v>154.365673660363</v>
      </c>
    </row>
    <row r="2592" spans="1:15" ht="15">
      <c r="A2592" s="12" t="s">
        <v>2592</v>
      </c>
      <c r="B2592" s="1">
        <v>15.757497940693799</v>
      </c>
      <c r="C2592" s="2">
        <v>5.4072497941325697</v>
      </c>
      <c r="D2592" s="2">
        <v>1.4999681558610001</v>
      </c>
      <c r="E2592" s="3">
        <v>94.662794772106196</v>
      </c>
      <c r="F2592" s="3">
        <v>67.009473251319207</v>
      </c>
      <c r="G2592" s="14">
        <v>1074.31387725787</v>
      </c>
      <c r="H2592" s="13">
        <v>102.481028766753</v>
      </c>
      <c r="I2592" s="2">
        <v>54.039074568780244</v>
      </c>
      <c r="J2592">
        <v>0.52730808052067146</v>
      </c>
      <c r="K2592" s="24">
        <f t="shared" si="40"/>
        <v>1258.6508611719828</v>
      </c>
      <c r="L2592" s="13">
        <v>297.86184763666398</v>
      </c>
      <c r="M2592" t="s">
        <v>4768</v>
      </c>
      <c r="N2592" t="s">
        <v>4768</v>
      </c>
      <c r="O2592" s="4">
        <v>132.91836941590901</v>
      </c>
    </row>
    <row r="2593" spans="1:15" ht="15">
      <c r="A2593" s="12" t="s">
        <v>2593</v>
      </c>
      <c r="B2593" s="1">
        <v>10.692187688814901</v>
      </c>
      <c r="C2593" s="2">
        <v>3.18051367177025</v>
      </c>
      <c r="D2593" s="2">
        <v>0.68693120839157695</v>
      </c>
      <c r="E2593" s="3">
        <v>82.055410460655395</v>
      </c>
      <c r="F2593" s="3">
        <v>55.448273502791899</v>
      </c>
      <c r="G2593" s="14">
        <v>918.59683712393996</v>
      </c>
      <c r="H2593" s="13">
        <v>154.22209327695199</v>
      </c>
      <c r="I2593" s="2">
        <v>75.303277627013856</v>
      </c>
      <c r="J2593">
        <v>0.48827814502416494</v>
      </c>
      <c r="K2593" s="24">
        <f t="shared" si="40"/>
        <v>1070.6601536563639</v>
      </c>
      <c r="L2593" s="13">
        <v>444.15497715648502</v>
      </c>
      <c r="M2593" t="s">
        <v>4768</v>
      </c>
      <c r="N2593" t="s">
        <v>4768</v>
      </c>
      <c r="O2593" s="4">
        <v>154.49587474499299</v>
      </c>
    </row>
    <row r="2594" spans="1:15" ht="15">
      <c r="A2594" s="12" t="s">
        <v>2594</v>
      </c>
      <c r="B2594" s="1">
        <v>7.62850006976955</v>
      </c>
      <c r="C2594" s="2">
        <v>3.2395562860681602</v>
      </c>
      <c r="D2594" s="2">
        <v>1.8276537822061301</v>
      </c>
      <c r="E2594" s="3">
        <v>53.336141640525497</v>
      </c>
      <c r="F2594" s="3">
        <v>58.833044972212697</v>
      </c>
      <c r="G2594" s="14">
        <v>689.65695520404699</v>
      </c>
      <c r="H2594" s="13">
        <v>172.139409299904</v>
      </c>
      <c r="I2594" s="2">
        <v>106.01374262235221</v>
      </c>
      <c r="J2594">
        <v>0.6158598025490688</v>
      </c>
      <c r="K2594" s="24">
        <f t="shared" si="40"/>
        <v>814.521851954829</v>
      </c>
      <c r="L2594" s="13">
        <v>284.86723838305301</v>
      </c>
      <c r="M2594" t="s">
        <v>4768</v>
      </c>
      <c r="N2594" t="s">
        <v>4768</v>
      </c>
      <c r="O2594" s="4">
        <v>141.70655549016601</v>
      </c>
    </row>
    <row r="2595" spans="1:15" ht="15">
      <c r="A2595" s="12" t="s">
        <v>2595</v>
      </c>
      <c r="B2595" s="1">
        <v>12.475035712992799</v>
      </c>
      <c r="C2595" s="2">
        <v>2.9427037379160601</v>
      </c>
      <c r="D2595" s="2">
        <v>0.65398284070646995</v>
      </c>
      <c r="E2595" s="3">
        <v>47.881133287635997</v>
      </c>
      <c r="F2595" s="3">
        <v>32.5176781914492</v>
      </c>
      <c r="G2595" s="14">
        <v>536.81129488617501</v>
      </c>
      <c r="H2595" s="13">
        <v>104.794111727383</v>
      </c>
      <c r="I2595" s="2">
        <v>45.238303847291384</v>
      </c>
      <c r="J2595">
        <v>0.43168745935818154</v>
      </c>
      <c r="K2595" s="24">
        <f t="shared" si="40"/>
        <v>633.28182865687552</v>
      </c>
      <c r="L2595" s="13">
        <v>381.50155251961303</v>
      </c>
      <c r="M2595" t="s">
        <v>4768</v>
      </c>
      <c r="N2595" t="s">
        <v>4768</v>
      </c>
      <c r="O2595" s="4">
        <v>152.80520857338499</v>
      </c>
    </row>
    <row r="2596" spans="1:15" ht="15">
      <c r="A2596" s="12" t="s">
        <v>2596</v>
      </c>
      <c r="B2596" s="1">
        <v>7.3352748754555996</v>
      </c>
      <c r="C2596" s="2">
        <v>2.9483597971083801</v>
      </c>
      <c r="D2596" s="2">
        <v>0.52019295060722204</v>
      </c>
      <c r="E2596" s="3">
        <v>61.525079093576203</v>
      </c>
      <c r="F2596" s="3">
        <v>44.419455471934597</v>
      </c>
      <c r="G2596" s="14">
        <v>702.30040208380694</v>
      </c>
      <c r="H2596" s="13">
        <v>232.311661995897</v>
      </c>
      <c r="I2596" s="2">
        <v>111.6097914349087</v>
      </c>
      <c r="J2596">
        <v>0.48043128991466605</v>
      </c>
      <c r="K2596" s="24">
        <f t="shared" si="40"/>
        <v>819.04876427248894</v>
      </c>
      <c r="L2596" s="13">
        <v>279.20527694747602</v>
      </c>
      <c r="M2596" t="s">
        <v>4768</v>
      </c>
      <c r="N2596" t="s">
        <v>4768</v>
      </c>
      <c r="O2596" s="4">
        <v>168.63264265475999</v>
      </c>
    </row>
    <row r="2597" spans="1:15" ht="15">
      <c r="A2597" s="12" t="s">
        <v>2597</v>
      </c>
      <c r="B2597" s="1">
        <v>15.868044267974399</v>
      </c>
      <c r="C2597" s="2">
        <v>9.2074265115730594</v>
      </c>
      <c r="D2597" s="2">
        <v>1.87991606841535</v>
      </c>
      <c r="E2597" s="3">
        <v>145.11820317630799</v>
      </c>
      <c r="F2597" s="3">
        <v>84.730058502048905</v>
      </c>
      <c r="G2597" s="14">
        <v>1556.2285661384999</v>
      </c>
      <c r="H2597" s="13">
        <v>282.37032753500898</v>
      </c>
      <c r="I2597" s="2">
        <v>179.07871788801532</v>
      </c>
      <c r="J2597">
        <v>0.63419807403740991</v>
      </c>
      <c r="K2597" s="24">
        <f t="shared" si="40"/>
        <v>1813.0322146648195</v>
      </c>
      <c r="L2597" s="13">
        <v>323.46731579277701</v>
      </c>
      <c r="M2597" t="s">
        <v>4768</v>
      </c>
      <c r="N2597" t="s">
        <v>4768</v>
      </c>
      <c r="O2597" s="4">
        <v>154.87316049890401</v>
      </c>
    </row>
    <row r="2598" spans="1:15" ht="15">
      <c r="A2598" s="12" t="s">
        <v>2598</v>
      </c>
      <c r="B2598" s="1">
        <v>15.0855661618829</v>
      </c>
      <c r="C2598" s="2">
        <v>6.5102663688170601</v>
      </c>
      <c r="D2598" s="2">
        <v>1.5851257122479101</v>
      </c>
      <c r="E2598" s="3">
        <v>134.41622931178</v>
      </c>
      <c r="F2598" s="3">
        <v>81.299566400087798</v>
      </c>
      <c r="G2598" s="14">
        <v>1456.4961735624699</v>
      </c>
      <c r="H2598" s="13">
        <v>149.00096440863001</v>
      </c>
      <c r="I2598" s="2">
        <v>81.609189057766116</v>
      </c>
      <c r="J2598">
        <v>0.54770913317014325</v>
      </c>
      <c r="K2598" s="24">
        <f t="shared" si="40"/>
        <v>1695.3929275172857</v>
      </c>
      <c r="L2598" s="13">
        <v>489.48682481168601</v>
      </c>
      <c r="M2598" t="s">
        <v>4768</v>
      </c>
      <c r="N2598" t="s">
        <v>4768</v>
      </c>
      <c r="O2598" s="4">
        <v>136.47544666900501</v>
      </c>
    </row>
    <row r="2599" spans="1:15" ht="15">
      <c r="A2599" s="12" t="s">
        <v>2599</v>
      </c>
      <c r="B2599" s="1">
        <v>17.914531716077398</v>
      </c>
      <c r="C2599" s="2">
        <v>10.141441340681901</v>
      </c>
      <c r="D2599" s="2">
        <v>2.6822546976970401</v>
      </c>
      <c r="E2599" s="3">
        <v>186.07941462539699</v>
      </c>
      <c r="F2599" s="3">
        <v>108.923306975534</v>
      </c>
      <c r="G2599" s="14">
        <v>1996.9876206889701</v>
      </c>
      <c r="H2599" s="13">
        <v>142.727387521834</v>
      </c>
      <c r="I2599" s="2">
        <v>83.616044934252841</v>
      </c>
      <c r="J2599">
        <v>0.58584442962260141</v>
      </c>
      <c r="K2599" s="24">
        <f t="shared" si="40"/>
        <v>2322.7285700443572</v>
      </c>
      <c r="L2599" s="13">
        <v>437.20649157227399</v>
      </c>
      <c r="M2599" t="s">
        <v>4768</v>
      </c>
      <c r="N2599" t="s">
        <v>4768</v>
      </c>
      <c r="O2599" s="4">
        <v>142.17824704232001</v>
      </c>
    </row>
    <row r="2600" spans="1:15" ht="15">
      <c r="A2600" s="12" t="s">
        <v>2600</v>
      </c>
      <c r="B2600" s="1">
        <v>20.913189688101198</v>
      </c>
      <c r="C2600" s="2">
        <v>7.87298918324485</v>
      </c>
      <c r="D2600" s="2">
        <v>2.3703645532559698</v>
      </c>
      <c r="E2600" s="3">
        <v>180.37731832822999</v>
      </c>
      <c r="F2600" s="3">
        <v>104.70732336494299</v>
      </c>
      <c r="G2600" s="14">
        <v>1931.04368320515</v>
      </c>
      <c r="H2600" s="13">
        <v>123.23233498179501</v>
      </c>
      <c r="I2600" s="2">
        <v>91.368971945883814</v>
      </c>
      <c r="J2600">
        <v>0.74143666886926762</v>
      </c>
      <c r="K2600" s="24">
        <f t="shared" si="40"/>
        <v>2247.2848683229249</v>
      </c>
      <c r="L2600" s="13">
        <v>428.38318786386901</v>
      </c>
      <c r="M2600" t="s">
        <v>4768</v>
      </c>
      <c r="N2600" t="s">
        <v>4768</v>
      </c>
      <c r="O2600" s="4">
        <v>130.50099345046601</v>
      </c>
    </row>
    <row r="2601" spans="1:15" ht="15">
      <c r="A2601" s="12" t="s">
        <v>2601</v>
      </c>
      <c r="B2601" s="1">
        <v>20.137298726911698</v>
      </c>
      <c r="C2601" s="2">
        <v>10.1278398385516</v>
      </c>
      <c r="D2601" s="2">
        <v>1.89289244613626</v>
      </c>
      <c r="E2601" s="3">
        <v>158.54601438975499</v>
      </c>
      <c r="F2601" s="3">
        <v>83.233058761891201</v>
      </c>
      <c r="G2601" s="14">
        <v>1647.88124653421</v>
      </c>
      <c r="H2601" s="13">
        <v>231.217399080917</v>
      </c>
      <c r="I2601" s="2">
        <v>169.19858449202712</v>
      </c>
      <c r="J2601">
        <v>0.73177271764403107</v>
      </c>
      <c r="K2601" s="24">
        <f t="shared" si="40"/>
        <v>1921.8183506974558</v>
      </c>
      <c r="L2601" s="13">
        <v>446.430571518509</v>
      </c>
      <c r="M2601" t="s">
        <v>4768</v>
      </c>
      <c r="N2601" t="s">
        <v>4768</v>
      </c>
      <c r="O2601" s="4">
        <v>156.479888805314</v>
      </c>
    </row>
    <row r="2602" spans="1:15" ht="15">
      <c r="A2602" s="12" t="s">
        <v>2602</v>
      </c>
      <c r="B2602" s="1">
        <v>23.102049415103799</v>
      </c>
      <c r="C2602" s="2">
        <v>3.7306895808446399</v>
      </c>
      <c r="D2602" s="2">
        <v>0.70181228431209997</v>
      </c>
      <c r="E2602" s="3">
        <v>96.683032614812106</v>
      </c>
      <c r="F2602" s="3">
        <v>88.848722891728897</v>
      </c>
      <c r="G2602" s="14">
        <v>1184.78244656273</v>
      </c>
      <c r="H2602" s="13">
        <v>710.75971574316702</v>
      </c>
      <c r="I2602" s="2">
        <v>328.36155523593686</v>
      </c>
      <c r="J2602">
        <v>0.4619867276701291</v>
      </c>
      <c r="K2602" s="24">
        <f t="shared" si="40"/>
        <v>1397.8487533495315</v>
      </c>
      <c r="L2602" s="13">
        <v>450.362700354222</v>
      </c>
      <c r="M2602" t="s">
        <v>4768</v>
      </c>
      <c r="N2602" t="s">
        <v>4768</v>
      </c>
      <c r="O2602" s="4">
        <v>154.54513831979401</v>
      </c>
    </row>
    <row r="2603" spans="1:15" ht="15">
      <c r="A2603" s="12" t="s">
        <v>2603</v>
      </c>
      <c r="B2603" s="1">
        <v>6.6498840557159502</v>
      </c>
      <c r="C2603" s="2">
        <v>1.6954151422817301</v>
      </c>
      <c r="D2603" s="2">
        <v>0.21834031126520201</v>
      </c>
      <c r="E2603" s="3">
        <v>33.199788539865303</v>
      </c>
      <c r="F2603" s="3">
        <v>26.055927894018801</v>
      </c>
      <c r="G2603" s="14">
        <v>388.38984894265099</v>
      </c>
      <c r="H2603" s="13">
        <v>255.68000415356801</v>
      </c>
      <c r="I2603" s="2">
        <v>80.834318660476285</v>
      </c>
      <c r="J2603">
        <v>0.31615424494410249</v>
      </c>
      <c r="K2603" s="24">
        <f t="shared" si="40"/>
        <v>456.20920488579793</v>
      </c>
      <c r="L2603" s="13">
        <v>184.86457790408701</v>
      </c>
      <c r="M2603" t="s">
        <v>4768</v>
      </c>
      <c r="N2603" t="s">
        <v>4768</v>
      </c>
      <c r="O2603" s="4">
        <v>176.35680655752199</v>
      </c>
    </row>
    <row r="2604" spans="1:15" ht="15">
      <c r="A2604" s="12" t="s">
        <v>2604</v>
      </c>
      <c r="B2604" s="1">
        <v>7.3014278484898201</v>
      </c>
      <c r="C2604" s="2">
        <v>3.25766244100737</v>
      </c>
      <c r="D2604" s="2">
        <v>0.91649240028344503</v>
      </c>
      <c r="E2604" s="3">
        <v>83.355539390421796</v>
      </c>
      <c r="F2604" s="3">
        <v>73.759910893105001</v>
      </c>
      <c r="G2604" s="14">
        <v>1010.17093683658</v>
      </c>
      <c r="H2604" s="13">
        <v>121.02696479138601</v>
      </c>
      <c r="I2604" s="2">
        <v>45.998856836466402</v>
      </c>
      <c r="J2604">
        <v>0.38007114295359351</v>
      </c>
      <c r="K2604" s="24">
        <f t="shared" si="40"/>
        <v>1178.7619698098874</v>
      </c>
      <c r="L2604" s="13">
        <v>328.16741892121598</v>
      </c>
      <c r="M2604" t="s">
        <v>4768</v>
      </c>
      <c r="N2604" t="s">
        <v>4768</v>
      </c>
      <c r="O2604" s="4">
        <v>160.16212472865101</v>
      </c>
    </row>
    <row r="2605" spans="1:15" ht="15">
      <c r="A2605" s="12" t="s">
        <v>2605</v>
      </c>
      <c r="B2605" s="1">
        <v>23.765456563923099</v>
      </c>
      <c r="C2605" s="2">
        <v>6.66851831123802</v>
      </c>
      <c r="D2605" s="2">
        <v>1.6739066859140399</v>
      </c>
      <c r="E2605" s="3">
        <v>150.18393400441099</v>
      </c>
      <c r="F2605" s="3">
        <v>93.608195503056294</v>
      </c>
      <c r="G2605" s="14">
        <v>1641.80090730754</v>
      </c>
      <c r="H2605" s="13">
        <v>125.492279623754</v>
      </c>
      <c r="I2605" s="2">
        <v>79.219056815513071</v>
      </c>
      <c r="J2605">
        <v>0.63126637792400075</v>
      </c>
      <c r="K2605" s="24">
        <f t="shared" si="40"/>
        <v>1917.7009183760824</v>
      </c>
      <c r="L2605" s="13">
        <v>456.07625850063903</v>
      </c>
      <c r="M2605" t="s">
        <v>4768</v>
      </c>
      <c r="N2605" t="s">
        <v>4768</v>
      </c>
      <c r="O2605" s="4">
        <v>138.284246916206</v>
      </c>
    </row>
    <row r="2606" spans="1:15" ht="15">
      <c r="A2606" s="12" t="s">
        <v>2606</v>
      </c>
      <c r="B2606" s="1">
        <v>9.8772603402405892</v>
      </c>
      <c r="C2606" s="2">
        <v>3.4951313162175901</v>
      </c>
      <c r="D2606" s="2">
        <v>0.64428781911330801</v>
      </c>
      <c r="E2606" s="3">
        <v>70.347814645334495</v>
      </c>
      <c r="F2606" s="3">
        <v>41.2656394796456</v>
      </c>
      <c r="G2606" s="14">
        <v>755.43466827383202</v>
      </c>
      <c r="H2606" s="13">
        <v>181.57854222415801</v>
      </c>
      <c r="I2606" s="2">
        <v>92.521226383460714</v>
      </c>
      <c r="J2606">
        <v>0.5095383256753081</v>
      </c>
      <c r="K2606" s="24">
        <f t="shared" si="40"/>
        <v>881.06480187438365</v>
      </c>
      <c r="L2606" s="13">
        <v>222.437848190084</v>
      </c>
      <c r="M2606" t="s">
        <v>4768</v>
      </c>
      <c r="N2606" t="s">
        <v>4768</v>
      </c>
      <c r="O2606" s="4">
        <v>156.60241690146501</v>
      </c>
    </row>
    <row r="2607" spans="1:15" ht="15">
      <c r="A2607" s="12" t="s">
        <v>2607</v>
      </c>
      <c r="B2607" s="1">
        <v>16.810329981678201</v>
      </c>
      <c r="C2607" s="2">
        <v>2.87259594577095</v>
      </c>
      <c r="D2607" s="2">
        <v>0.54447084238780696</v>
      </c>
      <c r="E2607" s="3">
        <v>81.208926639571999</v>
      </c>
      <c r="F2607" s="3">
        <v>69.725141678991605</v>
      </c>
      <c r="G2607" s="14">
        <v>975.46378285850301</v>
      </c>
      <c r="H2607" s="13">
        <v>302.4369994228</v>
      </c>
      <c r="I2607" s="2">
        <v>107.01023509578272</v>
      </c>
      <c r="J2607">
        <v>0.35382653345989873</v>
      </c>
      <c r="K2607" s="24">
        <f t="shared" si="40"/>
        <v>1146.6252479469035</v>
      </c>
      <c r="L2607" s="13">
        <v>622.16593872682597</v>
      </c>
      <c r="M2607" t="s">
        <v>4768</v>
      </c>
      <c r="N2607" t="s">
        <v>4768</v>
      </c>
      <c r="O2607" s="4">
        <v>163.32718840956599</v>
      </c>
    </row>
    <row r="2608" spans="1:15" ht="15">
      <c r="A2608" s="12" t="s">
        <v>2608</v>
      </c>
      <c r="B2608" s="1">
        <v>12.298873672974199</v>
      </c>
      <c r="C2608" s="2">
        <v>3.8247293857292699</v>
      </c>
      <c r="D2608" s="2">
        <v>0.84850210794376102</v>
      </c>
      <c r="E2608" s="3">
        <v>77.114651959928494</v>
      </c>
      <c r="F2608" s="3">
        <v>51.481538512731497</v>
      </c>
      <c r="G2608" s="14">
        <v>860.21249477212803</v>
      </c>
      <c r="H2608" s="13">
        <v>155.841176287683</v>
      </c>
      <c r="I2608" s="2">
        <v>73.69672776829654</v>
      </c>
      <c r="J2608">
        <v>0.47289637773429205</v>
      </c>
      <c r="K2608" s="24">
        <f t="shared" si="40"/>
        <v>1005.7807904114352</v>
      </c>
      <c r="L2608" s="13">
        <v>349.51022691570898</v>
      </c>
      <c r="M2608" t="s">
        <v>4768</v>
      </c>
      <c r="N2608" t="s">
        <v>4768</v>
      </c>
      <c r="O2608" s="4">
        <v>160.154812658005</v>
      </c>
    </row>
    <row r="2609" spans="1:15" ht="15">
      <c r="A2609" s="12" t="s">
        <v>2609</v>
      </c>
      <c r="B2609" s="1">
        <v>4.2199122627597898</v>
      </c>
      <c r="C2609" s="2">
        <v>1.2500215577787599</v>
      </c>
      <c r="D2609" s="2">
        <v>0.44256729492782598</v>
      </c>
      <c r="E2609" s="3">
        <v>32.922414936581802</v>
      </c>
      <c r="F2609" s="3">
        <v>33.556502603617801</v>
      </c>
      <c r="G2609" s="14">
        <v>415.92080325269302</v>
      </c>
      <c r="H2609" s="13">
        <v>23.682252939732599</v>
      </c>
      <c r="I2609" s="2">
        <v>11.088753353602662</v>
      </c>
      <c r="J2609">
        <v>0.46823050922653764</v>
      </c>
      <c r="K2609" s="24">
        <f t="shared" si="40"/>
        <v>488.31222190835899</v>
      </c>
      <c r="L2609" s="13">
        <v>225.49556620686101</v>
      </c>
      <c r="M2609" t="s">
        <v>4768</v>
      </c>
      <c r="N2609" t="s">
        <v>4768</v>
      </c>
      <c r="O2609" s="4">
        <v>167.36338613830799</v>
      </c>
    </row>
    <row r="2610" spans="1:15" ht="15">
      <c r="A2610" s="12" t="s">
        <v>2610</v>
      </c>
      <c r="B2610" s="1">
        <v>16.759330846051199</v>
      </c>
      <c r="C2610" s="2">
        <v>8.4262640683762093</v>
      </c>
      <c r="D2610" s="2">
        <v>1.3423390161915101</v>
      </c>
      <c r="E2610" s="3">
        <v>161.032066576685</v>
      </c>
      <c r="F2610" s="3">
        <v>93.239186462254295</v>
      </c>
      <c r="G2610" s="14">
        <v>1722.64725154387</v>
      </c>
      <c r="H2610" s="13">
        <v>306.87164303235602</v>
      </c>
      <c r="I2610" s="2">
        <v>197.25563421040874</v>
      </c>
      <c r="J2610">
        <v>0.64279524905339802</v>
      </c>
      <c r="K2610" s="24">
        <f t="shared" si="40"/>
        <v>2003.4464385134281</v>
      </c>
      <c r="L2610" s="13">
        <v>383.89717761962999</v>
      </c>
      <c r="M2610" t="s">
        <v>4768</v>
      </c>
      <c r="N2610" t="s">
        <v>4768</v>
      </c>
      <c r="O2610" s="4">
        <v>159.95660658547499</v>
      </c>
    </row>
    <row r="2611" spans="1:15" ht="15">
      <c r="A2611" s="12" t="s">
        <v>2611</v>
      </c>
      <c r="B2611" s="1">
        <v>16.983523632675801</v>
      </c>
      <c r="C2611" s="2">
        <v>2.00790290975015</v>
      </c>
      <c r="D2611" s="2">
        <v>0.33818495577607399</v>
      </c>
      <c r="E2611" s="3">
        <v>47.644296158379703</v>
      </c>
      <c r="F2611" s="3">
        <v>36.815466208571898</v>
      </c>
      <c r="G2611" s="14">
        <v>554.82705971517601</v>
      </c>
      <c r="H2611" s="13">
        <v>256.76645006128501</v>
      </c>
      <c r="I2611" s="2">
        <v>97.223864100561244</v>
      </c>
      <c r="J2611">
        <v>0.37864707043056384</v>
      </c>
      <c r="K2611" s="24">
        <f t="shared" si="40"/>
        <v>658.61643358032961</v>
      </c>
      <c r="L2611" s="13">
        <v>311.30174826387599</v>
      </c>
      <c r="M2611" t="s">
        <v>4768</v>
      </c>
      <c r="N2611" t="s">
        <v>4768</v>
      </c>
      <c r="O2611" s="4">
        <v>159.472848236517</v>
      </c>
    </row>
    <row r="2612" spans="1:15" ht="15">
      <c r="A2612" s="12" t="s">
        <v>2612</v>
      </c>
      <c r="B2612" s="1">
        <v>7.3872984067740202</v>
      </c>
      <c r="C2612" s="2">
        <v>1.76368170699986</v>
      </c>
      <c r="D2612" s="2">
        <v>0.26889144119063901</v>
      </c>
      <c r="E2612" s="3">
        <v>33.8399349280146</v>
      </c>
      <c r="F2612" s="3">
        <v>25.076981736845202</v>
      </c>
      <c r="G2612" s="14">
        <v>389.25217524890201</v>
      </c>
      <c r="H2612" s="13">
        <v>283.36280826836901</v>
      </c>
      <c r="I2612" s="2">
        <v>113.56404970778996</v>
      </c>
      <c r="J2612">
        <v>0.40077260104027135</v>
      </c>
      <c r="K2612" s="24">
        <f t="shared" si="40"/>
        <v>457.58896346872632</v>
      </c>
      <c r="L2612" s="13">
        <v>237.65063088497101</v>
      </c>
      <c r="M2612" t="s">
        <v>4768</v>
      </c>
      <c r="N2612" t="s">
        <v>4768</v>
      </c>
      <c r="O2612" s="4">
        <v>177.27469951659199</v>
      </c>
    </row>
    <row r="2613" spans="1:15" ht="15">
      <c r="A2613" s="12" t="s">
        <v>2613</v>
      </c>
      <c r="B2613" s="1">
        <v>19.575825896234001</v>
      </c>
      <c r="C2613" s="2">
        <v>4.8294283032387098</v>
      </c>
      <c r="D2613" s="2">
        <v>0.81357532769860097</v>
      </c>
      <c r="E2613" s="3">
        <v>120.530241802842</v>
      </c>
      <c r="F2613" s="3">
        <v>90.298872952158604</v>
      </c>
      <c r="G2613" s="14">
        <v>1390.88696934317</v>
      </c>
      <c r="H2613" s="13">
        <v>364.78612379911198</v>
      </c>
      <c r="I2613" s="2">
        <v>159.59907510248189</v>
      </c>
      <c r="J2613">
        <v>0.43751410673278029</v>
      </c>
      <c r="K2613" s="24">
        <f t="shared" si="40"/>
        <v>1626.934913625342</v>
      </c>
      <c r="L2613" s="13">
        <v>789.52671581826201</v>
      </c>
      <c r="M2613" t="s">
        <v>4768</v>
      </c>
      <c r="N2613" t="s">
        <v>4768</v>
      </c>
      <c r="O2613" s="4">
        <v>168.103804508369</v>
      </c>
    </row>
    <row r="2614" spans="1:15" ht="15">
      <c r="A2614" s="12" t="s">
        <v>2614</v>
      </c>
      <c r="B2614" s="1">
        <v>13.0695326726203</v>
      </c>
      <c r="C2614" s="2">
        <v>4.7365363933857703</v>
      </c>
      <c r="D2614" s="2">
        <v>0.87418548134254903</v>
      </c>
      <c r="E2614" s="3">
        <v>103.343015063156</v>
      </c>
      <c r="F2614" s="3">
        <v>69.191718968244103</v>
      </c>
      <c r="G2614" s="14">
        <v>1153.77223276625</v>
      </c>
      <c r="H2614" s="13">
        <v>219.117459993892</v>
      </c>
      <c r="I2614" s="2">
        <v>103.12663267311048</v>
      </c>
      <c r="J2614">
        <v>0.47064543681724486</v>
      </c>
      <c r="K2614" s="24">
        <f t="shared" si="40"/>
        <v>1344.9872213449987</v>
      </c>
      <c r="L2614" s="13">
        <v>420.71756141692799</v>
      </c>
      <c r="M2614" t="s">
        <v>4768</v>
      </c>
      <c r="N2614" t="s">
        <v>4768</v>
      </c>
      <c r="O2614" s="4">
        <v>160.79186268220499</v>
      </c>
    </row>
    <row r="2615" spans="1:15" ht="15">
      <c r="A2615" s="12" t="s">
        <v>2615</v>
      </c>
      <c r="B2615" s="1">
        <v>17.826378830087499</v>
      </c>
      <c r="C2615" s="2">
        <v>2.83891295209397</v>
      </c>
      <c r="D2615" s="2">
        <v>0.55550442475622497</v>
      </c>
      <c r="E2615" s="3">
        <v>80.185470224659099</v>
      </c>
      <c r="F2615" s="3">
        <v>61.470866122858297</v>
      </c>
      <c r="G2615" s="14">
        <v>931.59885659941006</v>
      </c>
      <c r="H2615" s="13">
        <v>221.18065508043699</v>
      </c>
      <c r="I2615" s="2">
        <v>99.415748913004236</v>
      </c>
      <c r="J2615">
        <v>0.44947759503130874</v>
      </c>
      <c r="K2615" s="24">
        <f t="shared" si="40"/>
        <v>1094.4759891538652</v>
      </c>
      <c r="L2615" s="13">
        <v>257.40597835737901</v>
      </c>
      <c r="M2615" t="s">
        <v>4768</v>
      </c>
      <c r="N2615" t="s">
        <v>4768</v>
      </c>
      <c r="O2615" s="4">
        <v>168.743127974863</v>
      </c>
    </row>
    <row r="2616" spans="1:15" ht="15">
      <c r="A2616" s="12" t="s">
        <v>2616</v>
      </c>
      <c r="B2616" s="1">
        <v>12.1205737211016</v>
      </c>
      <c r="C2616" s="2">
        <v>3.27572469614993</v>
      </c>
      <c r="D2616" s="2">
        <v>0.85799272219255196</v>
      </c>
      <c r="E2616" s="3">
        <v>85.122100926504103</v>
      </c>
      <c r="F2616" s="3">
        <v>61.976885777091297</v>
      </c>
      <c r="G2616" s="14">
        <v>974.07279364554495</v>
      </c>
      <c r="H2616" s="13">
        <v>166.60915001341101</v>
      </c>
      <c r="I2616" s="2">
        <v>79.536181292360567</v>
      </c>
      <c r="J2616">
        <v>0.47738183218603775</v>
      </c>
      <c r="K2616" s="24">
        <f t="shared" si="40"/>
        <v>1137.4260714885845</v>
      </c>
      <c r="L2616" s="13">
        <v>444.78971700087499</v>
      </c>
      <c r="M2616" t="s">
        <v>4768</v>
      </c>
      <c r="N2616" t="s">
        <v>4768</v>
      </c>
      <c r="O2616" s="4">
        <v>133.946877494593</v>
      </c>
    </row>
    <row r="2617" spans="1:15" ht="15">
      <c r="A2617" s="12" t="s">
        <v>2617</v>
      </c>
      <c r="B2617" s="1">
        <v>21.711929372319901</v>
      </c>
      <c r="C2617" s="2">
        <v>9.09349448313802</v>
      </c>
      <c r="D2617" s="2">
        <v>1.36379138336663</v>
      </c>
      <c r="E2617" s="3">
        <v>173.05023721803701</v>
      </c>
      <c r="F2617" s="3">
        <v>89.784663434550595</v>
      </c>
      <c r="G2617" s="14">
        <v>1792.41955641968</v>
      </c>
      <c r="H2617" s="13">
        <v>377.61152360125698</v>
      </c>
      <c r="I2617" s="2">
        <v>223.21120705606728</v>
      </c>
      <c r="J2617">
        <v>0.59111333501508712</v>
      </c>
      <c r="K2617" s="24">
        <f t="shared" si="40"/>
        <v>2087.4236723110921</v>
      </c>
      <c r="L2617" s="13">
        <v>304.63739098533802</v>
      </c>
      <c r="M2617" t="s">
        <v>4768</v>
      </c>
      <c r="N2617" t="s">
        <v>4768</v>
      </c>
      <c r="O2617" s="4">
        <v>162.134167336877</v>
      </c>
    </row>
    <row r="2618" spans="1:15" ht="15">
      <c r="A2618" s="12" t="s">
        <v>2618</v>
      </c>
      <c r="B2618" s="1">
        <v>21.091225319284</v>
      </c>
      <c r="C2618" s="2">
        <v>4.5180109990315804</v>
      </c>
      <c r="D2618" s="2">
        <v>0.89337433078721196</v>
      </c>
      <c r="E2618" s="3">
        <v>87.323476459800602</v>
      </c>
      <c r="F2618" s="3">
        <v>69.535365034820501</v>
      </c>
      <c r="G2618" s="14">
        <v>1025.9295510116799</v>
      </c>
      <c r="H2618" s="13">
        <v>434.12782179855799</v>
      </c>
      <c r="I2618" s="2">
        <v>263.3772256195324</v>
      </c>
      <c r="J2618">
        <v>0.60668128692692613</v>
      </c>
      <c r="K2618" s="24">
        <f t="shared" si="40"/>
        <v>1209.2910031554038</v>
      </c>
      <c r="L2618" s="13">
        <v>492.85628853017499</v>
      </c>
      <c r="M2618" t="s">
        <v>4768</v>
      </c>
      <c r="N2618" t="s">
        <v>4768</v>
      </c>
      <c r="O2618" s="4">
        <v>167.24950940203601</v>
      </c>
    </row>
    <row r="2619" spans="1:15" ht="15">
      <c r="A2619" s="12" t="s">
        <v>2619</v>
      </c>
      <c r="B2619" s="1">
        <v>20.8457889746193</v>
      </c>
      <c r="C2619" s="2">
        <v>11.3273258622739</v>
      </c>
      <c r="D2619" s="2">
        <v>2.6022279955672301</v>
      </c>
      <c r="E2619" s="3">
        <v>194.163891937686</v>
      </c>
      <c r="F2619" s="3">
        <v>100.061215516662</v>
      </c>
      <c r="G2619" s="14">
        <v>2007.12027489244</v>
      </c>
      <c r="H2619" s="13">
        <v>114.54233578395799</v>
      </c>
      <c r="I2619" s="2">
        <v>84.575322509514422</v>
      </c>
      <c r="J2619">
        <v>0.73837609413723393</v>
      </c>
      <c r="K2619" s="24">
        <f t="shared" si="40"/>
        <v>2336.1207251792484</v>
      </c>
      <c r="L2619" s="13">
        <v>452.539708807708</v>
      </c>
      <c r="M2619" t="s">
        <v>4768</v>
      </c>
      <c r="N2619" t="s">
        <v>4768</v>
      </c>
      <c r="O2619" s="4">
        <v>136.558355618262</v>
      </c>
    </row>
    <row r="2620" spans="1:15" ht="15">
      <c r="A2620" s="12" t="s">
        <v>2620</v>
      </c>
      <c r="B2620" s="1">
        <v>5.15451363276929</v>
      </c>
      <c r="C2620" s="2">
        <v>1.30621536236631</v>
      </c>
      <c r="D2620" s="2">
        <v>0.46872887751868803</v>
      </c>
      <c r="E2620" s="3">
        <v>29.100045859111798</v>
      </c>
      <c r="F2620" s="3">
        <v>53.140168337910197</v>
      </c>
      <c r="G2620" s="14">
        <v>436.41154807861199</v>
      </c>
      <c r="H2620" s="13">
        <v>160.24328126991199</v>
      </c>
      <c r="I2620" s="2">
        <v>47.268777402288244</v>
      </c>
      <c r="J2620">
        <v>0.29498133729968523</v>
      </c>
      <c r="K2620" s="24">
        <f t="shared" si="40"/>
        <v>525.58122014828825</v>
      </c>
      <c r="L2620" s="13">
        <v>204.095096700472</v>
      </c>
      <c r="M2620" t="s">
        <v>4768</v>
      </c>
      <c r="N2620" t="s">
        <v>4768</v>
      </c>
      <c r="O2620" s="4">
        <v>163.63542165802201</v>
      </c>
    </row>
    <row r="2621" spans="1:15" ht="15">
      <c r="A2621" s="12" t="s">
        <v>2621</v>
      </c>
      <c r="B2621" s="1">
        <v>9.8851296101245492</v>
      </c>
      <c r="C2621" s="2">
        <v>3.41032745416517</v>
      </c>
      <c r="D2621" s="2">
        <v>0.541339749337163</v>
      </c>
      <c r="E2621" s="3">
        <v>52.505613135228899</v>
      </c>
      <c r="F2621" s="3">
        <v>29.9894998978864</v>
      </c>
      <c r="G2621" s="14">
        <v>559.43260761215799</v>
      </c>
      <c r="H2621" s="13">
        <v>211.305157255631</v>
      </c>
      <c r="I2621" s="2">
        <v>110.1385474327632</v>
      </c>
      <c r="J2621">
        <v>0.52122981219772457</v>
      </c>
      <c r="K2621" s="24">
        <f t="shared" si="40"/>
        <v>655.76451745890017</v>
      </c>
      <c r="L2621" s="13">
        <v>292.962496365162</v>
      </c>
      <c r="M2621" t="s">
        <v>4768</v>
      </c>
      <c r="N2621" t="s">
        <v>4768</v>
      </c>
      <c r="O2621" s="4">
        <v>177.17189453690401</v>
      </c>
    </row>
    <row r="2622" spans="1:15" ht="15">
      <c r="A2622" s="12" t="s">
        <v>2622</v>
      </c>
      <c r="B2622" s="1">
        <v>12.786087978321399</v>
      </c>
      <c r="C2622" s="2">
        <v>3.77430094709054</v>
      </c>
      <c r="D2622" s="2">
        <v>0.84687777710801204</v>
      </c>
      <c r="E2622" s="3">
        <v>98.595862221428007</v>
      </c>
      <c r="F2622" s="3">
        <v>63.054487551146998</v>
      </c>
      <c r="G2622" s="14">
        <v>1086.0256704358801</v>
      </c>
      <c r="H2622" s="13">
        <v>168.01031778971199</v>
      </c>
      <c r="I2622" s="2">
        <v>82.972463282560625</v>
      </c>
      <c r="J2622">
        <v>0.4938533798049955</v>
      </c>
      <c r="K2622" s="24">
        <f t="shared" si="40"/>
        <v>1265.0832869109749</v>
      </c>
      <c r="L2622" s="13">
        <v>248.52274879908401</v>
      </c>
      <c r="M2622" t="s">
        <v>4768</v>
      </c>
      <c r="N2622" t="s">
        <v>4768</v>
      </c>
      <c r="O2622" s="4">
        <v>158.109837833808</v>
      </c>
    </row>
    <row r="2623" spans="1:15" ht="15">
      <c r="A2623" s="12" t="s">
        <v>2623</v>
      </c>
      <c r="B2623" s="1">
        <v>20.3402581659638</v>
      </c>
      <c r="C2623" s="2">
        <v>11.2131173218859</v>
      </c>
      <c r="D2623" s="2">
        <v>2.3666760917948602</v>
      </c>
      <c r="E2623" s="3">
        <v>180.79619244287301</v>
      </c>
      <c r="F2623" s="3">
        <v>96.487233889029596</v>
      </c>
      <c r="G2623" s="14">
        <v>1888.2516685426599</v>
      </c>
      <c r="H2623" s="13">
        <v>122.090615048234</v>
      </c>
      <c r="I2623" s="2">
        <v>82.856346768346086</v>
      </c>
      <c r="J2623">
        <v>0.67864632130497715</v>
      </c>
      <c r="K2623" s="24">
        <f t="shared" si="40"/>
        <v>2199.4551464542069</v>
      </c>
      <c r="L2623" s="13">
        <v>482.30592175355503</v>
      </c>
      <c r="M2623" t="s">
        <v>4768</v>
      </c>
      <c r="N2623" t="s">
        <v>4768</v>
      </c>
      <c r="O2623" s="4">
        <v>139.63964759796499</v>
      </c>
    </row>
    <row r="2624" spans="1:15" ht="15">
      <c r="A2624" s="12" t="s">
        <v>2624</v>
      </c>
      <c r="B2624" s="1">
        <v>13.8528945272939</v>
      </c>
      <c r="C2624" s="2">
        <v>4.2048467548872397</v>
      </c>
      <c r="D2624" s="2">
        <v>1.29211142157287</v>
      </c>
      <c r="E2624" s="3">
        <v>99.626527570462798</v>
      </c>
      <c r="F2624" s="3">
        <v>85.773601129544602</v>
      </c>
      <c r="G2624" s="14">
        <v>1197.6592126078499</v>
      </c>
      <c r="H2624" s="13">
        <v>107.582032086285</v>
      </c>
      <c r="I2624" s="2">
        <v>40.174816375194069</v>
      </c>
      <c r="J2624">
        <v>0.37343425845472317</v>
      </c>
      <c r="K2624" s="24">
        <f t="shared" si="40"/>
        <v>1402.4091940116114</v>
      </c>
      <c r="L2624" s="13">
        <v>453.40528936633098</v>
      </c>
      <c r="M2624" t="s">
        <v>4768</v>
      </c>
      <c r="N2624" t="s">
        <v>4768</v>
      </c>
      <c r="O2624" s="4">
        <v>141.66564889299099</v>
      </c>
    </row>
    <row r="2625" spans="1:15" ht="15">
      <c r="A2625" s="12" t="s">
        <v>2625</v>
      </c>
      <c r="B2625" s="1">
        <v>13.4534576442913</v>
      </c>
      <c r="C2625" s="2">
        <v>3.3369466617000301</v>
      </c>
      <c r="D2625" s="2">
        <v>0.85446360793976806</v>
      </c>
      <c r="E2625" s="3">
        <v>83.722065518849604</v>
      </c>
      <c r="F2625" s="3">
        <v>59.719516816989099</v>
      </c>
      <c r="G2625" s="14">
        <v>952.28756264928995</v>
      </c>
      <c r="H2625" s="13">
        <v>62.984514044738297</v>
      </c>
      <c r="I2625" s="2">
        <v>30.505853374779822</v>
      </c>
      <c r="J2625">
        <v>0.48433894962039908</v>
      </c>
      <c r="K2625" s="24">
        <f t="shared" si="40"/>
        <v>1113.3740128990598</v>
      </c>
      <c r="L2625" s="13">
        <v>436.62838264839303</v>
      </c>
      <c r="M2625" t="s">
        <v>4768</v>
      </c>
      <c r="N2625" t="s">
        <v>4768</v>
      </c>
      <c r="O2625" s="4">
        <v>137.54949418312901</v>
      </c>
    </row>
    <row r="2626" spans="1:15" ht="15">
      <c r="A2626" s="12" t="s">
        <v>2626</v>
      </c>
      <c r="B2626" s="1">
        <v>7.3712761746437199</v>
      </c>
      <c r="C2626" s="2">
        <v>1.6550681683347499</v>
      </c>
      <c r="D2626" s="2">
        <v>0.48392274104604699</v>
      </c>
      <c r="E2626" s="3">
        <v>53.563800594728001</v>
      </c>
      <c r="F2626" s="3">
        <v>49.987611498412399</v>
      </c>
      <c r="G2626" s="14">
        <v>659.36729314078298</v>
      </c>
      <c r="H2626" s="13">
        <v>134.87790014385999</v>
      </c>
      <c r="I2626" s="2">
        <v>47.675088255691193</v>
      </c>
      <c r="J2626">
        <v>0.35346849413314724</v>
      </c>
      <c r="K2626" s="24">
        <f t="shared" si="40"/>
        <v>772.42897231794791</v>
      </c>
      <c r="L2626" s="13">
        <v>311.60571306820901</v>
      </c>
      <c r="M2626" t="s">
        <v>4768</v>
      </c>
      <c r="N2626" t="s">
        <v>4768</v>
      </c>
      <c r="O2626" s="4">
        <v>164.160301620935</v>
      </c>
    </row>
    <row r="2627" spans="1:15" ht="15">
      <c r="A2627" s="12" t="s">
        <v>2627</v>
      </c>
      <c r="B2627" s="1">
        <v>11.2533204902017</v>
      </c>
      <c r="C2627" s="2">
        <v>5.4062741202451203</v>
      </c>
      <c r="D2627" s="2">
        <v>1.29398279074877</v>
      </c>
      <c r="E2627" s="3">
        <v>88.242532233514495</v>
      </c>
      <c r="F2627" s="3">
        <v>68.937533778000997</v>
      </c>
      <c r="G2627" s="14">
        <v>1030.91820203201</v>
      </c>
      <c r="H2627" s="13">
        <v>194.52238324584201</v>
      </c>
      <c r="I2627" s="2">
        <v>89.010476074923218</v>
      </c>
      <c r="J2627">
        <v>0.45758474983534242</v>
      </c>
      <c r="K2627" s="24">
        <f t="shared" ref="K2627:K2690" si="41">SUM(B2627:G2627)</f>
        <v>1206.051845444721</v>
      </c>
      <c r="L2627" s="13">
        <v>294.33258738382602</v>
      </c>
      <c r="M2627" t="s">
        <v>4768</v>
      </c>
      <c r="N2627" t="s">
        <v>4768</v>
      </c>
      <c r="O2627" s="4">
        <v>166.47843422102301</v>
      </c>
    </row>
    <row r="2628" spans="1:15" ht="15">
      <c r="A2628" s="12" t="s">
        <v>2628</v>
      </c>
      <c r="B2628" s="1">
        <v>16.848562412248</v>
      </c>
      <c r="C2628" s="2">
        <v>5.9242514794477596</v>
      </c>
      <c r="D2628" s="2">
        <v>0.82969950447233398</v>
      </c>
      <c r="E2628" s="3">
        <v>99.515274791050899</v>
      </c>
      <c r="F2628" s="3">
        <v>56.666688858158501</v>
      </c>
      <c r="G2628" s="14">
        <v>1059.3560847600199</v>
      </c>
      <c r="H2628" s="13">
        <v>255.61420122890999</v>
      </c>
      <c r="I2628" s="2">
        <v>129.98975034537887</v>
      </c>
      <c r="J2628">
        <v>0.50853884377483882</v>
      </c>
      <c r="K2628" s="24">
        <f t="shared" si="41"/>
        <v>1239.1405618053975</v>
      </c>
      <c r="L2628" s="13">
        <v>414.81538692637503</v>
      </c>
      <c r="M2628" t="s">
        <v>4768</v>
      </c>
      <c r="N2628" t="s">
        <v>4768</v>
      </c>
      <c r="O2628" s="4">
        <v>163.06275772456101</v>
      </c>
    </row>
    <row r="2629" spans="1:15" ht="15">
      <c r="A2629" s="12" t="s">
        <v>2629</v>
      </c>
      <c r="B2629" s="1">
        <v>27.115234077102102</v>
      </c>
      <c r="C2629" s="2">
        <v>12.592887621991901</v>
      </c>
      <c r="D2629" s="2">
        <v>1.78723735824846</v>
      </c>
      <c r="E2629" s="3">
        <v>180.89750824402799</v>
      </c>
      <c r="F2629" s="3">
        <v>113.336046641148</v>
      </c>
      <c r="G2629" s="14">
        <v>1980.5687246571799</v>
      </c>
      <c r="H2629" s="13">
        <v>498.63367101906402</v>
      </c>
      <c r="I2629" s="2">
        <v>283.17589562655445</v>
      </c>
      <c r="J2629">
        <v>0.5679036777597154</v>
      </c>
      <c r="K2629" s="24">
        <f t="shared" si="41"/>
        <v>2316.2976385996985</v>
      </c>
      <c r="L2629" s="13">
        <v>520.44764974257498</v>
      </c>
      <c r="M2629" t="s">
        <v>4768</v>
      </c>
      <c r="N2629" t="s">
        <v>4768</v>
      </c>
      <c r="O2629" s="4">
        <v>162.43781924625799</v>
      </c>
    </row>
    <row r="2630" spans="1:15" ht="15">
      <c r="A2630" s="12" t="s">
        <v>2630</v>
      </c>
      <c r="B2630" s="1">
        <v>17.347141942202299</v>
      </c>
      <c r="C2630" s="2">
        <v>4.53996225428551</v>
      </c>
      <c r="D2630" s="2">
        <v>1.45247194007096</v>
      </c>
      <c r="E2630" s="3">
        <v>133.20796106844401</v>
      </c>
      <c r="F2630" s="3">
        <v>84.704045315286805</v>
      </c>
      <c r="G2630" s="14">
        <v>1464.8096361042701</v>
      </c>
      <c r="H2630" s="13">
        <v>101.715058110341</v>
      </c>
      <c r="I2630" s="2">
        <v>59.427906829910462</v>
      </c>
      <c r="J2630">
        <v>0.58425869221293436</v>
      </c>
      <c r="K2630" s="24">
        <f t="shared" si="41"/>
        <v>1706.0612186245596</v>
      </c>
      <c r="L2630" s="13">
        <v>356.662506966813</v>
      </c>
      <c r="M2630" t="s">
        <v>4768</v>
      </c>
      <c r="N2630" t="s">
        <v>4768</v>
      </c>
      <c r="O2630" s="4">
        <v>141.041103993647</v>
      </c>
    </row>
    <row r="2631" spans="1:15" ht="15">
      <c r="A2631" s="12" t="s">
        <v>2631</v>
      </c>
      <c r="B2631" s="1">
        <v>3.5505584012244502</v>
      </c>
      <c r="C2631" s="2">
        <v>1.23643544485349</v>
      </c>
      <c r="D2631" s="2">
        <v>0.60531599317233498</v>
      </c>
      <c r="E2631" s="3">
        <v>27.324294435253702</v>
      </c>
      <c r="F2631" s="3">
        <v>33.834110731624897</v>
      </c>
      <c r="G2631" s="14">
        <v>365.53332359627802</v>
      </c>
      <c r="H2631" s="13">
        <v>98.993389298191104</v>
      </c>
      <c r="I2631" s="2">
        <v>38.660583629753027</v>
      </c>
      <c r="J2631">
        <v>0.39053702377335886</v>
      </c>
      <c r="K2631" s="24">
        <f t="shared" si="41"/>
        <v>432.08403860240691</v>
      </c>
      <c r="L2631" s="13">
        <v>133.50818997039599</v>
      </c>
      <c r="M2631" t="s">
        <v>4768</v>
      </c>
      <c r="N2631" t="s">
        <v>4768</v>
      </c>
      <c r="O2631" s="4">
        <v>176.945267478527</v>
      </c>
    </row>
    <row r="2632" spans="1:15" ht="15">
      <c r="A2632" s="12" t="s">
        <v>2632</v>
      </c>
      <c r="B2632" s="1">
        <v>14.3752313867897</v>
      </c>
      <c r="C2632" s="2">
        <v>7.2553383651740697</v>
      </c>
      <c r="D2632" s="2">
        <v>1.4398080949738301</v>
      </c>
      <c r="E2632" s="3">
        <v>136.81838789904299</v>
      </c>
      <c r="F2632" s="3">
        <v>85.193521725045301</v>
      </c>
      <c r="G2632" s="14">
        <v>1495.2558664010701</v>
      </c>
      <c r="H2632" s="13">
        <v>232.114474970754</v>
      </c>
      <c r="I2632" s="2">
        <v>120.33016037285471</v>
      </c>
      <c r="J2632">
        <v>0.51840868773055226</v>
      </c>
      <c r="K2632" s="24">
        <f t="shared" si="41"/>
        <v>1740.338153872096</v>
      </c>
      <c r="L2632" s="13">
        <v>523.13628550142005</v>
      </c>
      <c r="M2632" t="s">
        <v>4768</v>
      </c>
      <c r="N2632" t="s">
        <v>4768</v>
      </c>
      <c r="O2632" s="4">
        <v>154.98514562725501</v>
      </c>
    </row>
    <row r="2633" spans="1:15" ht="15">
      <c r="A2633" s="12" t="s">
        <v>2633</v>
      </c>
      <c r="B2633" s="1">
        <v>21.0336252691746</v>
      </c>
      <c r="C2633" s="2">
        <v>9.9380053409694291</v>
      </c>
      <c r="D2633" s="2">
        <v>2.14777235105724</v>
      </c>
      <c r="E2633" s="3">
        <v>151.61150559633001</v>
      </c>
      <c r="F2633" s="3">
        <v>76.974929837109599</v>
      </c>
      <c r="G2633" s="14">
        <v>1560.38281686762</v>
      </c>
      <c r="H2633" s="13">
        <v>242.448509725436</v>
      </c>
      <c r="I2633" s="2">
        <v>184.43258983079684</v>
      </c>
      <c r="J2633">
        <v>0.76070828416169667</v>
      </c>
      <c r="K2633" s="24">
        <f t="shared" si="41"/>
        <v>1822.088655262261</v>
      </c>
      <c r="L2633" s="13">
        <v>357.60601806677801</v>
      </c>
      <c r="M2633" t="s">
        <v>4768</v>
      </c>
      <c r="N2633" t="s">
        <v>4768</v>
      </c>
      <c r="O2633" s="4">
        <v>143.889326078854</v>
      </c>
    </row>
    <row r="2634" spans="1:15" ht="15">
      <c r="A2634" s="12" t="s">
        <v>2634</v>
      </c>
      <c r="B2634" s="1">
        <v>17.065966299696399</v>
      </c>
      <c r="C2634" s="2">
        <v>8.0251992212823495</v>
      </c>
      <c r="D2634" s="2">
        <v>2.2395443979462999</v>
      </c>
      <c r="E2634" s="3">
        <v>159.647282714461</v>
      </c>
      <c r="F2634" s="3">
        <v>88.097675742886196</v>
      </c>
      <c r="G2634" s="14">
        <v>1683.85001696985</v>
      </c>
      <c r="H2634" s="13">
        <v>117.119747052135</v>
      </c>
      <c r="I2634" s="2">
        <v>78.940565109583829</v>
      </c>
      <c r="J2634">
        <v>0.67401584358309807</v>
      </c>
      <c r="K2634" s="24">
        <f t="shared" si="41"/>
        <v>1958.9256853461222</v>
      </c>
      <c r="L2634" s="13">
        <v>384.11343194247598</v>
      </c>
      <c r="M2634" t="s">
        <v>4768</v>
      </c>
      <c r="N2634" t="s">
        <v>4768</v>
      </c>
      <c r="O2634" s="4">
        <v>137.38849268173101</v>
      </c>
    </row>
    <row r="2635" spans="1:15" ht="15">
      <c r="A2635" s="12" t="s">
        <v>2635</v>
      </c>
      <c r="B2635" s="1">
        <v>9.5485403142848195</v>
      </c>
      <c r="C2635" s="2">
        <v>3.61966962120876</v>
      </c>
      <c r="D2635" s="2">
        <v>0.41444036854429001</v>
      </c>
      <c r="E2635" s="3">
        <v>60.1285378986694</v>
      </c>
      <c r="F2635" s="3">
        <v>35.042893395490601</v>
      </c>
      <c r="G2635" s="14">
        <v>644.46291040166295</v>
      </c>
      <c r="H2635" s="13">
        <v>231.11145380177101</v>
      </c>
      <c r="I2635" s="2">
        <v>118.28888541263247</v>
      </c>
      <c r="J2635">
        <v>0.51182614910159863</v>
      </c>
      <c r="K2635" s="24">
        <f t="shared" si="41"/>
        <v>753.21699199986085</v>
      </c>
      <c r="L2635" s="13">
        <v>299.55851512614299</v>
      </c>
      <c r="M2635" t="s">
        <v>4768</v>
      </c>
      <c r="N2635" t="s">
        <v>4768</v>
      </c>
      <c r="O2635" s="4">
        <v>168.14597287669599</v>
      </c>
    </row>
    <row r="2636" spans="1:15" ht="15">
      <c r="A2636" s="12" t="s">
        <v>2636</v>
      </c>
      <c r="B2636" s="1">
        <v>23.202991070720302</v>
      </c>
      <c r="C2636" s="2">
        <v>11.5529600656499</v>
      </c>
      <c r="D2636" s="2">
        <v>1.8443067119350001</v>
      </c>
      <c r="E2636" s="3">
        <v>132.993938782778</v>
      </c>
      <c r="F2636" s="3">
        <v>62.554230311331501</v>
      </c>
      <c r="G2636" s="14">
        <v>1338.3459973168301</v>
      </c>
      <c r="H2636" s="13">
        <v>201.50746799314999</v>
      </c>
      <c r="I2636" s="2">
        <v>147.78968420941516</v>
      </c>
      <c r="J2636">
        <v>0.73342038228796114</v>
      </c>
      <c r="K2636" s="24">
        <f t="shared" si="41"/>
        <v>1570.4944242592449</v>
      </c>
      <c r="L2636" s="13">
        <v>378.86463855687998</v>
      </c>
      <c r="M2636" t="s">
        <v>4768</v>
      </c>
      <c r="N2636" t="s">
        <v>4768</v>
      </c>
      <c r="O2636" s="4">
        <v>156.18336790349201</v>
      </c>
    </row>
    <row r="2637" spans="1:15" ht="15">
      <c r="A2637" s="12" t="s">
        <v>2637</v>
      </c>
      <c r="B2637" s="1">
        <v>22.787986127259799</v>
      </c>
      <c r="C2637" s="2">
        <v>9.8384736037145899</v>
      </c>
      <c r="D2637" s="2">
        <v>1.5893328288270601</v>
      </c>
      <c r="E2637" s="3">
        <v>151.57262434435799</v>
      </c>
      <c r="F2637" s="3">
        <v>85.791874198922898</v>
      </c>
      <c r="G2637" s="14">
        <v>1610.66249625302</v>
      </c>
      <c r="H2637" s="13">
        <v>299.98429640042798</v>
      </c>
      <c r="I2637" s="2">
        <v>178.36544102754482</v>
      </c>
      <c r="J2637">
        <v>0.59458259371503008</v>
      </c>
      <c r="K2637" s="24">
        <f t="shared" si="41"/>
        <v>1882.2427873561023</v>
      </c>
      <c r="L2637" s="13">
        <v>315.306814723191</v>
      </c>
      <c r="M2637" t="s">
        <v>4768</v>
      </c>
      <c r="N2637" t="s">
        <v>4768</v>
      </c>
      <c r="O2637" s="4">
        <v>155.25394137357699</v>
      </c>
    </row>
    <row r="2638" spans="1:15" ht="15">
      <c r="A2638" s="12" t="s">
        <v>2638</v>
      </c>
      <c r="B2638" s="1">
        <v>13.489873669808899</v>
      </c>
      <c r="C2638" s="2">
        <v>4.8026386289037299</v>
      </c>
      <c r="D2638" s="2">
        <v>1.35382816181679</v>
      </c>
      <c r="E2638" s="3">
        <v>116.753579403091</v>
      </c>
      <c r="F2638" s="3">
        <v>78.312387217343797</v>
      </c>
      <c r="G2638" s="14">
        <v>1304.18952512487</v>
      </c>
      <c r="H2638" s="13">
        <v>81.206174703508594</v>
      </c>
      <c r="I2638" s="2">
        <v>40.139592146985251</v>
      </c>
      <c r="J2638">
        <v>0.49429236500227586</v>
      </c>
      <c r="K2638" s="24">
        <f t="shared" si="41"/>
        <v>1518.9018322058341</v>
      </c>
      <c r="L2638" s="13">
        <v>382.10450059164401</v>
      </c>
      <c r="M2638" t="s">
        <v>4768</v>
      </c>
      <c r="N2638" t="s">
        <v>4768</v>
      </c>
      <c r="O2638" s="4">
        <v>140.57831160812</v>
      </c>
    </row>
    <row r="2639" spans="1:15" ht="15">
      <c r="A2639" s="12" t="s">
        <v>2639</v>
      </c>
      <c r="B2639" s="1">
        <v>13.498022645132099</v>
      </c>
      <c r="C2639" s="2">
        <v>4.9440335258363701</v>
      </c>
      <c r="D2639" s="2">
        <v>1.04850438049364</v>
      </c>
      <c r="E2639" s="3">
        <v>107.380174278917</v>
      </c>
      <c r="F2639" s="3">
        <v>66.157712385193307</v>
      </c>
      <c r="G2639" s="14">
        <v>1169.8778676715899</v>
      </c>
      <c r="H2639" s="13">
        <v>170.345812857086</v>
      </c>
      <c r="I2639" s="2">
        <v>89.643594208331933</v>
      </c>
      <c r="J2639">
        <v>0.52624477646268697</v>
      </c>
      <c r="K2639" s="24">
        <f t="shared" si="41"/>
        <v>1362.9063148871624</v>
      </c>
      <c r="L2639" s="13">
        <v>329.01585767379697</v>
      </c>
      <c r="M2639" t="s">
        <v>4768</v>
      </c>
      <c r="N2639" t="s">
        <v>4768</v>
      </c>
      <c r="O2639" s="4">
        <v>161.41868435085499</v>
      </c>
    </row>
    <row r="2640" spans="1:15" ht="15">
      <c r="A2640" s="12" t="s">
        <v>2640</v>
      </c>
      <c r="B2640" s="1">
        <v>14.295763660291099</v>
      </c>
      <c r="C2640" s="2">
        <v>2.7023435743510298</v>
      </c>
      <c r="D2640" s="2">
        <v>0.89733027376056296</v>
      </c>
      <c r="E2640" s="3">
        <v>84.125933878831106</v>
      </c>
      <c r="F2640" s="3">
        <v>60.9552467417126</v>
      </c>
      <c r="G2640" s="14">
        <v>961.30123681464704</v>
      </c>
      <c r="H2640" s="13">
        <v>97.137552928011502</v>
      </c>
      <c r="I2640" s="2">
        <v>46.759594950561301</v>
      </c>
      <c r="J2640">
        <v>0.48137505569256794</v>
      </c>
      <c r="K2640" s="24">
        <f t="shared" si="41"/>
        <v>1124.2778549435934</v>
      </c>
      <c r="L2640" s="13">
        <v>390.30687859890998</v>
      </c>
      <c r="M2640" t="s">
        <v>4768</v>
      </c>
      <c r="N2640" t="s">
        <v>4768</v>
      </c>
      <c r="O2640" s="4">
        <v>138.220447608999</v>
      </c>
    </row>
    <row r="2641" spans="1:15" ht="15">
      <c r="A2641" s="12" t="s">
        <v>2641</v>
      </c>
      <c r="B2641" s="1">
        <v>12.9007025055238</v>
      </c>
      <c r="C2641" s="2">
        <v>10.9640682627528</v>
      </c>
      <c r="D2641" s="2">
        <v>1.78092981976366</v>
      </c>
      <c r="E2641" s="3">
        <v>165.86473636362399</v>
      </c>
      <c r="F2641" s="3">
        <v>89.494019375413004</v>
      </c>
      <c r="G2641" s="14">
        <v>1737.8987704968699</v>
      </c>
      <c r="H2641" s="13">
        <v>343.94028706255398</v>
      </c>
      <c r="I2641" s="2">
        <v>170.94805476777771</v>
      </c>
      <c r="J2641">
        <v>0.49702829589337005</v>
      </c>
      <c r="K2641" s="24">
        <f t="shared" si="41"/>
        <v>2018.9032268239471</v>
      </c>
      <c r="L2641" s="13">
        <v>342.364371738469</v>
      </c>
      <c r="M2641" t="s">
        <v>4768</v>
      </c>
      <c r="N2641" t="s">
        <v>4768</v>
      </c>
      <c r="O2641" s="4">
        <v>161.88456923094699</v>
      </c>
    </row>
    <row r="2642" spans="1:15" ht="15">
      <c r="A2642" s="12" t="s">
        <v>2642</v>
      </c>
      <c r="B2642" s="1">
        <v>9.8215784551135794</v>
      </c>
      <c r="C2642" s="2">
        <v>2.0709249621827301</v>
      </c>
      <c r="D2642" s="2">
        <v>0.48764587249245001</v>
      </c>
      <c r="E2642" s="3">
        <v>49.6398030392576</v>
      </c>
      <c r="F2642" s="3">
        <v>36.654130380700501</v>
      </c>
      <c r="G2642" s="14">
        <v>570.39387197620704</v>
      </c>
      <c r="H2642" s="13">
        <v>110.448627086587</v>
      </c>
      <c r="I2642" s="2">
        <v>45.339309587662342</v>
      </c>
      <c r="J2642">
        <v>0.41050134151616269</v>
      </c>
      <c r="K2642" s="24">
        <f t="shared" si="41"/>
        <v>669.06795468595396</v>
      </c>
      <c r="L2642" s="13">
        <v>232.336136985427</v>
      </c>
      <c r="M2642" t="s">
        <v>4768</v>
      </c>
      <c r="N2642" t="s">
        <v>4768</v>
      </c>
      <c r="O2642" s="4">
        <v>166.41954988906701</v>
      </c>
    </row>
    <row r="2643" spans="1:15" ht="15">
      <c r="A2643" s="12" t="s">
        <v>2643</v>
      </c>
      <c r="B2643" s="1">
        <v>11.2253180757346</v>
      </c>
      <c r="C2643" s="2">
        <v>4.1625218343541004</v>
      </c>
      <c r="D2643" s="2">
        <v>0.87089731295189898</v>
      </c>
      <c r="E2643" s="3">
        <v>100.217128845088</v>
      </c>
      <c r="F2643" s="3">
        <v>71.013810530151702</v>
      </c>
      <c r="G2643" s="14">
        <v>1137.69120789002</v>
      </c>
      <c r="H2643" s="13">
        <v>205.44245111634299</v>
      </c>
      <c r="I2643" s="2">
        <v>95.247231826160956</v>
      </c>
      <c r="J2643">
        <v>0.46362001284837678</v>
      </c>
      <c r="K2643" s="24">
        <f t="shared" si="41"/>
        <v>1325.1808844883003</v>
      </c>
      <c r="L2643" s="13">
        <v>459.62332902505102</v>
      </c>
      <c r="M2643" t="s">
        <v>4768</v>
      </c>
      <c r="N2643" t="s">
        <v>4768</v>
      </c>
      <c r="O2643" s="4">
        <v>166.787087439917</v>
      </c>
    </row>
    <row r="2644" spans="1:15" ht="15">
      <c r="A2644" s="12" t="s">
        <v>2644</v>
      </c>
      <c r="B2644" s="1">
        <v>4.9666102762789404</v>
      </c>
      <c r="C2644" s="2">
        <v>1.7619197412465899</v>
      </c>
      <c r="D2644" s="2">
        <v>0.97041108171869195</v>
      </c>
      <c r="E2644" s="3">
        <v>43.190694721489699</v>
      </c>
      <c r="F2644" s="3">
        <v>69.479755629421206</v>
      </c>
      <c r="G2644" s="14">
        <v>624.01968750349602</v>
      </c>
      <c r="H2644" s="13">
        <v>394.26741342141099</v>
      </c>
      <c r="I2644" s="2">
        <v>134.4536141816746</v>
      </c>
      <c r="J2644">
        <v>0.34102137180169245</v>
      </c>
      <c r="K2644" s="24">
        <f t="shared" si="41"/>
        <v>744.38907895365116</v>
      </c>
      <c r="L2644" s="13">
        <v>219.39586868388199</v>
      </c>
      <c r="M2644" t="s">
        <v>4768</v>
      </c>
      <c r="N2644" t="s">
        <v>4768</v>
      </c>
      <c r="O2644" s="4">
        <v>156.25649937749299</v>
      </c>
    </row>
    <row r="2645" spans="1:15" ht="15">
      <c r="A2645" s="12" t="s">
        <v>2645</v>
      </c>
      <c r="B2645" s="1">
        <v>13.4743511175383</v>
      </c>
      <c r="C2645" s="2">
        <v>3.7625989843851899</v>
      </c>
      <c r="D2645" s="2">
        <v>0.863725773245412</v>
      </c>
      <c r="E2645" s="3">
        <v>85.081409149714503</v>
      </c>
      <c r="F2645" s="3">
        <v>63.410100176558203</v>
      </c>
      <c r="G2645" s="14">
        <v>980.31361150912801</v>
      </c>
      <c r="H2645" s="13">
        <v>202.36965311910899</v>
      </c>
      <c r="I2645" s="2">
        <v>81.595573880927546</v>
      </c>
      <c r="J2645">
        <v>0.40320064112034981</v>
      </c>
      <c r="K2645" s="24">
        <f t="shared" si="41"/>
        <v>1146.9057967105696</v>
      </c>
      <c r="L2645" s="13">
        <v>397.33878238142597</v>
      </c>
      <c r="M2645" t="s">
        <v>4768</v>
      </c>
      <c r="N2645" t="s">
        <v>4768</v>
      </c>
      <c r="O2645" s="4">
        <v>162.77961747413599</v>
      </c>
    </row>
    <row r="2646" spans="1:15" ht="15">
      <c r="A2646" s="12" t="s">
        <v>2646</v>
      </c>
      <c r="B2646" s="1">
        <v>12.7774654612637</v>
      </c>
      <c r="C2646" s="2">
        <v>7.4980254185813102</v>
      </c>
      <c r="D2646" s="2">
        <v>2.24901094129426</v>
      </c>
      <c r="E2646" s="3">
        <v>154.14442013340701</v>
      </c>
      <c r="F2646" s="3">
        <v>100.082706196979</v>
      </c>
      <c r="G2646" s="14">
        <v>1705.4646260304501</v>
      </c>
      <c r="H2646" s="13">
        <v>129.11315904993</v>
      </c>
      <c r="I2646" s="2">
        <v>72.611308035217377</v>
      </c>
      <c r="J2646">
        <v>0.56238503162282238</v>
      </c>
      <c r="K2646" s="24">
        <f t="shared" si="41"/>
        <v>1982.2162541819753</v>
      </c>
      <c r="L2646" s="13">
        <v>316.95710241326901</v>
      </c>
      <c r="M2646" t="s">
        <v>4768</v>
      </c>
      <c r="N2646" t="s">
        <v>4768</v>
      </c>
      <c r="O2646" s="4">
        <v>139.60219508468299</v>
      </c>
    </row>
    <row r="2647" spans="1:15" ht="15">
      <c r="A2647" s="12" t="s">
        <v>2647</v>
      </c>
      <c r="B2647" s="1">
        <v>16.331324008208199</v>
      </c>
      <c r="C2647" s="2">
        <v>12.056550051622599</v>
      </c>
      <c r="D2647" s="2">
        <v>2.5923777585589902</v>
      </c>
      <c r="E2647" s="3">
        <v>172.20798334045699</v>
      </c>
      <c r="F2647" s="3">
        <v>93.8352868237411</v>
      </c>
      <c r="G2647" s="14">
        <v>1809.59107371911</v>
      </c>
      <c r="H2647" s="13">
        <v>247.44707278163</v>
      </c>
      <c r="I2647" s="2">
        <v>155.66941665994199</v>
      </c>
      <c r="J2647">
        <v>0.62910187180641641</v>
      </c>
      <c r="K2647" s="24">
        <f t="shared" si="41"/>
        <v>2106.6145957016979</v>
      </c>
      <c r="L2647" s="13">
        <v>312.60140625797499</v>
      </c>
      <c r="M2647" t="s">
        <v>4768</v>
      </c>
      <c r="N2647" t="s">
        <v>4768</v>
      </c>
      <c r="O2647" s="4">
        <v>159.72892400998299</v>
      </c>
    </row>
    <row r="2648" spans="1:15" ht="15">
      <c r="A2648" s="12" t="s">
        <v>2648</v>
      </c>
      <c r="B2648" s="1">
        <v>13.9525706748066</v>
      </c>
      <c r="C2648" s="2">
        <v>4.4733467702443503</v>
      </c>
      <c r="D2648" s="2">
        <v>0.93664341509679505</v>
      </c>
      <c r="E2648" s="3">
        <v>101.762669493589</v>
      </c>
      <c r="F2648" s="3">
        <v>79.979290696448899</v>
      </c>
      <c r="G2648" s="14">
        <v>1190.9753122960001</v>
      </c>
      <c r="H2648" s="13">
        <v>205.652217058047</v>
      </c>
      <c r="I2648" s="2">
        <v>80.78478897414044</v>
      </c>
      <c r="J2648">
        <v>0.39282235868791182</v>
      </c>
      <c r="K2648" s="24">
        <f t="shared" si="41"/>
        <v>1392.0798333461858</v>
      </c>
      <c r="L2648" s="13">
        <v>498.18237342289802</v>
      </c>
      <c r="M2648" t="s">
        <v>4768</v>
      </c>
      <c r="N2648" t="s">
        <v>4768</v>
      </c>
      <c r="O2648" s="4">
        <v>153.16337184850499</v>
      </c>
    </row>
    <row r="2649" spans="1:15" ht="15">
      <c r="A2649" s="12" t="s">
        <v>2649</v>
      </c>
      <c r="B2649" s="1">
        <v>5.3290352343702798</v>
      </c>
      <c r="C2649" s="2">
        <v>1.3582384358371</v>
      </c>
      <c r="D2649" s="2">
        <v>0.27065116228987302</v>
      </c>
      <c r="E2649" s="3">
        <v>36.992730969425601</v>
      </c>
      <c r="F2649" s="3">
        <v>32.725113485017303</v>
      </c>
      <c r="G2649" s="14">
        <v>448.27153783630598</v>
      </c>
      <c r="H2649" s="13">
        <v>62.158496914632899</v>
      </c>
      <c r="I2649" s="2">
        <v>20.31181560120493</v>
      </c>
      <c r="J2649">
        <v>0.32677456195732546</v>
      </c>
      <c r="K2649" s="24">
        <f t="shared" si="41"/>
        <v>524.94730712324611</v>
      </c>
      <c r="L2649" s="13">
        <v>223.92001631438001</v>
      </c>
      <c r="M2649" t="s">
        <v>4768</v>
      </c>
      <c r="N2649" t="s">
        <v>4768</v>
      </c>
      <c r="O2649" s="4">
        <v>151.28440741902699</v>
      </c>
    </row>
    <row r="2650" spans="1:15" ht="15">
      <c r="A2650" s="12" t="s">
        <v>2650</v>
      </c>
      <c r="B2650" s="1">
        <v>16.389190035510399</v>
      </c>
      <c r="C2650" s="2">
        <v>10.8574553980479</v>
      </c>
      <c r="D2650" s="2">
        <v>1.8499735079968</v>
      </c>
      <c r="E2650" s="3">
        <v>156.75928495338101</v>
      </c>
      <c r="F2650" s="3">
        <v>85.436455651050295</v>
      </c>
      <c r="G2650" s="14">
        <v>1647.36176066403</v>
      </c>
      <c r="H2650" s="13">
        <v>228.77699174029499</v>
      </c>
      <c r="I2650" s="2">
        <v>131.11721550058411</v>
      </c>
      <c r="J2650">
        <v>0.57312238657909653</v>
      </c>
      <c r="K2650" s="24">
        <f t="shared" si="41"/>
        <v>1918.6541202100166</v>
      </c>
      <c r="L2650" s="13">
        <v>339.81298050298699</v>
      </c>
      <c r="M2650" t="s">
        <v>4768</v>
      </c>
      <c r="N2650" t="s">
        <v>4768</v>
      </c>
      <c r="O2650" s="4">
        <v>158.128842206884</v>
      </c>
    </row>
    <row r="2651" spans="1:15" ht="15">
      <c r="A2651" s="12" t="s">
        <v>2651</v>
      </c>
      <c r="B2651" s="1">
        <v>31.4773961795993</v>
      </c>
      <c r="C2651" s="2">
        <v>12.784643048113301</v>
      </c>
      <c r="D2651" s="2">
        <v>1.2125535116152699</v>
      </c>
      <c r="E2651" s="3">
        <v>203.89205115401299</v>
      </c>
      <c r="F2651" s="3">
        <v>135.776916701137</v>
      </c>
      <c r="G2651" s="14">
        <v>2272.7352826670099</v>
      </c>
      <c r="H2651" s="13">
        <v>1556.96791045235</v>
      </c>
      <c r="I2651" s="2">
        <v>726.08589988658821</v>
      </c>
      <c r="J2651">
        <v>0.46634609166455882</v>
      </c>
      <c r="K2651" s="24">
        <f t="shared" si="41"/>
        <v>2657.8788432614879</v>
      </c>
      <c r="L2651" s="13">
        <v>431.74932005525801</v>
      </c>
      <c r="M2651" t="s">
        <v>4768</v>
      </c>
      <c r="N2651" t="s">
        <v>4768</v>
      </c>
      <c r="O2651" s="4">
        <v>166.88516942043901</v>
      </c>
    </row>
    <row r="2652" spans="1:15" ht="15">
      <c r="A2652" s="12" t="s">
        <v>2652</v>
      </c>
      <c r="B2652" s="1">
        <v>20.0690718032733</v>
      </c>
      <c r="C2652" s="2">
        <v>10.1228568211819</v>
      </c>
      <c r="D2652" s="2">
        <v>1.5683602571625801</v>
      </c>
      <c r="E2652" s="3">
        <v>172.780612345458</v>
      </c>
      <c r="F2652" s="3">
        <v>93.993247684411998</v>
      </c>
      <c r="G2652" s="14">
        <v>1814.7340153113601</v>
      </c>
      <c r="H2652" s="13">
        <v>327.79336505271698</v>
      </c>
      <c r="I2652" s="2">
        <v>196.02150367953234</v>
      </c>
      <c r="J2652">
        <v>0.59800326845544116</v>
      </c>
      <c r="K2652" s="24">
        <f t="shared" si="41"/>
        <v>2113.2681642228476</v>
      </c>
      <c r="L2652" s="13">
        <v>306.35383842990598</v>
      </c>
      <c r="M2652" t="s">
        <v>4768</v>
      </c>
      <c r="N2652" t="s">
        <v>4768</v>
      </c>
      <c r="O2652" s="4">
        <v>162.05374502006299</v>
      </c>
    </row>
    <row r="2653" spans="1:15" ht="15">
      <c r="A2653" s="12" t="s">
        <v>2653</v>
      </c>
      <c r="B2653" s="1">
        <v>17.298935797883001</v>
      </c>
      <c r="C2653" s="2">
        <v>2.83568494522968</v>
      </c>
      <c r="D2653" s="2">
        <v>0.46464952715679297</v>
      </c>
      <c r="E2653" s="3">
        <v>60.920678378359398</v>
      </c>
      <c r="F2653" s="3">
        <v>44.025115048515197</v>
      </c>
      <c r="G2653" s="14">
        <v>695.59658846890704</v>
      </c>
      <c r="H2653" s="13">
        <v>203.454939208029</v>
      </c>
      <c r="I2653" s="2">
        <v>91.763991302989595</v>
      </c>
      <c r="J2653">
        <v>0.45102857497680393</v>
      </c>
      <c r="K2653" s="24">
        <f t="shared" si="41"/>
        <v>821.14165216605113</v>
      </c>
      <c r="L2653" s="13">
        <v>289.46390862228901</v>
      </c>
      <c r="M2653" t="s">
        <v>4768</v>
      </c>
      <c r="N2653" t="s">
        <v>4768</v>
      </c>
      <c r="O2653" s="4">
        <v>164.15727550124799</v>
      </c>
    </row>
    <row r="2654" spans="1:15" ht="15">
      <c r="A2654" s="12" t="s">
        <v>2654</v>
      </c>
      <c r="B2654" s="1">
        <v>8.3472705386775097</v>
      </c>
      <c r="C2654" s="2">
        <v>4.4960812196872499</v>
      </c>
      <c r="D2654" s="2">
        <v>0.87677151402210796</v>
      </c>
      <c r="E2654" s="3">
        <v>86.181099655119795</v>
      </c>
      <c r="F2654" s="3">
        <v>61.418906178964001</v>
      </c>
      <c r="G2654" s="14">
        <v>980.00116116140805</v>
      </c>
      <c r="H2654" s="13">
        <v>192.03359582259199</v>
      </c>
      <c r="I2654" s="2">
        <v>66.292524076215486</v>
      </c>
      <c r="J2654">
        <v>0.34521315810520503</v>
      </c>
      <c r="K2654" s="24">
        <f t="shared" si="41"/>
        <v>1141.3212902678788</v>
      </c>
      <c r="L2654" s="13">
        <v>375.64406483930202</v>
      </c>
      <c r="M2654" t="s">
        <v>4768</v>
      </c>
      <c r="N2654" t="s">
        <v>4768</v>
      </c>
      <c r="O2654" s="4">
        <v>159.84707135059</v>
      </c>
    </row>
    <row r="2655" spans="1:15" ht="15">
      <c r="A2655" s="12" t="s">
        <v>2655</v>
      </c>
      <c r="B2655" s="1">
        <v>19.377498818362898</v>
      </c>
      <c r="C2655" s="2">
        <v>3.7325203548214301</v>
      </c>
      <c r="D2655" s="2">
        <v>0.88439059615643201</v>
      </c>
      <c r="E2655" s="3">
        <v>119.19959604206799</v>
      </c>
      <c r="F2655" s="3">
        <v>102.220423463317</v>
      </c>
      <c r="G2655" s="14">
        <v>1431.29256351452</v>
      </c>
      <c r="H2655" s="13">
        <v>158.830232644543</v>
      </c>
      <c r="I2655" s="2">
        <v>69.305864823900137</v>
      </c>
      <c r="J2655">
        <v>0.43635184353727197</v>
      </c>
      <c r="K2655" s="24">
        <f t="shared" si="41"/>
        <v>1676.7069927892458</v>
      </c>
      <c r="L2655" s="13">
        <v>892.31102572735801</v>
      </c>
      <c r="M2655" t="s">
        <v>4768</v>
      </c>
      <c r="N2655" t="s">
        <v>4768</v>
      </c>
      <c r="O2655" s="4">
        <v>141.98340004914701</v>
      </c>
    </row>
    <row r="2656" spans="1:15" ht="15">
      <c r="A2656" s="12" t="s">
        <v>2656</v>
      </c>
      <c r="B2656" s="1">
        <v>12.6972868762956</v>
      </c>
      <c r="C2656" s="2">
        <v>4.7372780211055403</v>
      </c>
      <c r="D2656" s="2">
        <v>1.5936337567774299</v>
      </c>
      <c r="E2656" s="3">
        <v>88.453414079988903</v>
      </c>
      <c r="F2656" s="3">
        <v>68.746789144796395</v>
      </c>
      <c r="G2656" s="14">
        <v>1031.81546636199</v>
      </c>
      <c r="H2656" s="13">
        <v>80.611794460798194</v>
      </c>
      <c r="I2656" s="2">
        <v>42.625958011501439</v>
      </c>
      <c r="J2656">
        <v>0.52878066164661053</v>
      </c>
      <c r="K2656" s="24">
        <f t="shared" si="41"/>
        <v>1208.043868240954</v>
      </c>
      <c r="L2656" s="13">
        <v>375.680886984582</v>
      </c>
      <c r="M2656" t="s">
        <v>4768</v>
      </c>
      <c r="N2656" t="s">
        <v>4768</v>
      </c>
      <c r="O2656" s="4">
        <v>136.320017309251</v>
      </c>
    </row>
    <row r="2657" spans="1:15" ht="15">
      <c r="A2657" s="12" t="s">
        <v>2657</v>
      </c>
      <c r="B2657" s="1">
        <v>12.914812988290601</v>
      </c>
      <c r="C2657" s="2">
        <v>1.9525252975504299</v>
      </c>
      <c r="D2657" s="2">
        <v>0.95669154463855099</v>
      </c>
      <c r="E2657" s="3">
        <v>63.478668846896802</v>
      </c>
      <c r="F2657" s="3">
        <v>73.899451096722501</v>
      </c>
      <c r="G2657" s="14">
        <v>833.92253464975204</v>
      </c>
      <c r="H2657" s="13">
        <v>363.37547323389202</v>
      </c>
      <c r="I2657" s="2">
        <v>122.11760853802379</v>
      </c>
      <c r="J2657">
        <v>0.33606453251020874</v>
      </c>
      <c r="K2657" s="24">
        <f t="shared" si="41"/>
        <v>987.12468442385091</v>
      </c>
      <c r="L2657" s="13">
        <v>443.07403636275899</v>
      </c>
      <c r="M2657" t="s">
        <v>4768</v>
      </c>
      <c r="N2657" t="s">
        <v>4768</v>
      </c>
      <c r="O2657" s="4">
        <v>143.052248496613</v>
      </c>
    </row>
    <row r="2658" spans="1:15" ht="15">
      <c r="A2658" s="12" t="s">
        <v>2658</v>
      </c>
      <c r="B2658" s="1">
        <v>8.6684633161180908</v>
      </c>
      <c r="C2658" s="2">
        <v>6.7649587275768104</v>
      </c>
      <c r="D2658" s="2">
        <v>0.19993114634866099</v>
      </c>
      <c r="E2658" s="3">
        <v>120.673472941491</v>
      </c>
      <c r="F2658" s="3">
        <v>50.9633612744598</v>
      </c>
      <c r="G2658" s="14">
        <v>1170.1080021195401</v>
      </c>
      <c r="H2658" s="13">
        <v>152.678977048284</v>
      </c>
      <c r="I2658" s="2">
        <v>149.61290001224066</v>
      </c>
      <c r="J2658">
        <v>0.97991814527894228</v>
      </c>
      <c r="K2658" s="24">
        <f t="shared" si="41"/>
        <v>1357.3781895255345</v>
      </c>
      <c r="L2658" s="13">
        <v>527.19948174207298</v>
      </c>
      <c r="M2658" t="s">
        <v>4768</v>
      </c>
      <c r="N2658" t="s">
        <v>4768</v>
      </c>
      <c r="O2658" s="4">
        <v>1011.61986359054</v>
      </c>
    </row>
    <row r="2659" spans="1:15" ht="15">
      <c r="A2659" s="12" t="s">
        <v>2659</v>
      </c>
      <c r="B2659" s="1">
        <v>30.852341490712401</v>
      </c>
      <c r="C2659" s="2">
        <v>1.8578045937432099</v>
      </c>
      <c r="D2659" s="2">
        <v>0.38157902059509102</v>
      </c>
      <c r="E2659" s="3">
        <v>32.497889238832599</v>
      </c>
      <c r="F2659" s="3">
        <v>22.956552621754099</v>
      </c>
      <c r="G2659" s="14">
        <v>363.75019478786101</v>
      </c>
      <c r="H2659" s="13">
        <v>158.08879247850101</v>
      </c>
      <c r="I2659" s="2">
        <v>83.082863175813785</v>
      </c>
      <c r="J2659">
        <v>0.52554556128393781</v>
      </c>
      <c r="K2659" s="24">
        <f t="shared" si="41"/>
        <v>452.29636175349839</v>
      </c>
      <c r="L2659" s="13">
        <v>139.98698712427301</v>
      </c>
      <c r="M2659" t="s">
        <v>4768</v>
      </c>
      <c r="N2659" t="s">
        <v>4768</v>
      </c>
      <c r="O2659" s="4">
        <v>1027.3658729797901</v>
      </c>
    </row>
    <row r="2660" spans="1:15" ht="15">
      <c r="A2660" s="12" t="s">
        <v>2660</v>
      </c>
      <c r="B2660" s="1">
        <v>14.4711985285126</v>
      </c>
      <c r="C2660" s="2">
        <v>1.9445952834873199</v>
      </c>
      <c r="D2660" s="2">
        <v>0.40753950228336</v>
      </c>
      <c r="E2660" s="3">
        <v>35.434216568171102</v>
      </c>
      <c r="F2660" s="3">
        <v>28.921909627657101</v>
      </c>
      <c r="G2660" s="14">
        <v>395.337907324507</v>
      </c>
      <c r="H2660" s="13">
        <v>306.17451044914401</v>
      </c>
      <c r="I2660" s="2">
        <v>137.62874284324769</v>
      </c>
      <c r="J2660">
        <v>0.44951077946153201</v>
      </c>
      <c r="K2660" s="24">
        <f t="shared" si="41"/>
        <v>476.51736683461849</v>
      </c>
      <c r="L2660" s="13">
        <v>151.45598771732401</v>
      </c>
      <c r="M2660" t="s">
        <v>4768</v>
      </c>
      <c r="N2660" t="s">
        <v>4768</v>
      </c>
      <c r="O2660" s="4">
        <v>1063.28692988477</v>
      </c>
    </row>
    <row r="2661" spans="1:15" ht="15">
      <c r="A2661" s="12" t="s">
        <v>2661</v>
      </c>
      <c r="B2661" s="1">
        <v>9.2154252009251696</v>
      </c>
      <c r="C2661" s="2">
        <v>1.5621698081950799</v>
      </c>
      <c r="D2661" s="2">
        <v>0.47917970291217399</v>
      </c>
      <c r="E2661" s="3">
        <v>42.800119949339098</v>
      </c>
      <c r="F2661" s="3">
        <v>30.308278905687899</v>
      </c>
      <c r="G2661" s="14">
        <v>468.17331137712699</v>
      </c>
      <c r="H2661" s="13">
        <v>381.352229074913</v>
      </c>
      <c r="I2661" s="2">
        <v>93.315379368514385</v>
      </c>
      <c r="J2661">
        <v>0.24469603755792776</v>
      </c>
      <c r="K2661" s="24">
        <f t="shared" si="41"/>
        <v>552.53848494418639</v>
      </c>
      <c r="L2661" s="13">
        <v>127.238698119726</v>
      </c>
      <c r="M2661" t="s">
        <v>4768</v>
      </c>
      <c r="N2661" t="s">
        <v>4768</v>
      </c>
      <c r="O2661" s="4">
        <v>1031.9833954609701</v>
      </c>
    </row>
    <row r="2662" spans="1:15" ht="15">
      <c r="A2662" s="12" t="s">
        <v>2662</v>
      </c>
      <c r="B2662" s="1">
        <v>4.2287406028235299</v>
      </c>
      <c r="C2662" s="2">
        <v>2.3736051061733399</v>
      </c>
      <c r="D2662" s="2">
        <v>0.50604644123978804</v>
      </c>
      <c r="E2662" s="3">
        <v>37.0964884263147</v>
      </c>
      <c r="F2662" s="3">
        <v>21.952556704946002</v>
      </c>
      <c r="G2662" s="14">
        <v>382.56209004920402</v>
      </c>
      <c r="H2662" s="13">
        <v>84.989132619697997</v>
      </c>
      <c r="I2662" s="2">
        <v>39.572468580887644</v>
      </c>
      <c r="J2662">
        <v>0.46561798386580899</v>
      </c>
      <c r="K2662" s="24">
        <f t="shared" si="41"/>
        <v>448.7195273307014</v>
      </c>
      <c r="L2662" s="13">
        <v>169.41239073095599</v>
      </c>
      <c r="M2662" t="s">
        <v>4768</v>
      </c>
      <c r="N2662" t="s">
        <v>4768</v>
      </c>
      <c r="O2662" s="4">
        <v>421.35871127943398</v>
      </c>
    </row>
    <row r="2663" spans="1:15" ht="15">
      <c r="A2663" s="12" t="s">
        <v>2663</v>
      </c>
      <c r="B2663" s="1">
        <v>30.504954435093701</v>
      </c>
      <c r="C2663" s="2">
        <v>3.6218899735660299</v>
      </c>
      <c r="D2663" s="2">
        <v>0.25678934260466202</v>
      </c>
      <c r="E2663" s="3">
        <v>111.088911230094</v>
      </c>
      <c r="F2663" s="3">
        <v>82.3962689183154</v>
      </c>
      <c r="G2663" s="14">
        <v>1335.62503399245</v>
      </c>
      <c r="H2663" s="13">
        <v>367.65897805923299</v>
      </c>
      <c r="I2663" s="2">
        <v>165.45042714491152</v>
      </c>
      <c r="J2663">
        <v>0.45001057234689923</v>
      </c>
      <c r="K2663" s="24">
        <f t="shared" si="41"/>
        <v>1563.4938478921238</v>
      </c>
      <c r="L2663" s="13">
        <v>571.07594352603803</v>
      </c>
      <c r="M2663" t="s">
        <v>4768</v>
      </c>
      <c r="N2663" t="s">
        <v>4768</v>
      </c>
      <c r="O2663" s="4">
        <v>996.01686555160995</v>
      </c>
    </row>
    <row r="2664" spans="1:15" ht="15">
      <c r="A2664" s="12" t="s">
        <v>2664</v>
      </c>
      <c r="B2664" s="1">
        <v>16.721562606818299</v>
      </c>
      <c r="C2664" s="2">
        <v>2.0668371944526398</v>
      </c>
      <c r="D2664" s="2">
        <v>0.36435032418639901</v>
      </c>
      <c r="E2664" s="3">
        <v>33.822434934339398</v>
      </c>
      <c r="F2664" s="3">
        <v>21.0234121488404</v>
      </c>
      <c r="G2664" s="14">
        <v>384.97499728383798</v>
      </c>
      <c r="H2664" s="13">
        <v>56.314658137348502</v>
      </c>
      <c r="I2664" s="2">
        <v>74.712704670895235</v>
      </c>
      <c r="J2664">
        <v>1.3267008473828406</v>
      </c>
      <c r="K2664" s="24">
        <f t="shared" si="41"/>
        <v>458.97359449247512</v>
      </c>
      <c r="L2664" s="13">
        <v>173.693212923251</v>
      </c>
      <c r="M2664" t="s">
        <v>4768</v>
      </c>
      <c r="N2664" t="s">
        <v>4768</v>
      </c>
      <c r="O2664" s="4">
        <v>2471.6404346793001</v>
      </c>
    </row>
    <row r="2665" spans="1:15" ht="15">
      <c r="A2665" s="12" t="s">
        <v>2665</v>
      </c>
      <c r="B2665" s="1">
        <v>20.787187589329001</v>
      </c>
      <c r="C2665" s="2">
        <v>4.5165170441279301</v>
      </c>
      <c r="D2665" s="2">
        <v>0.84554575838167001</v>
      </c>
      <c r="E2665" s="3">
        <v>80.884081043639199</v>
      </c>
      <c r="F2665" s="3">
        <v>33.145121506629998</v>
      </c>
      <c r="G2665" s="14">
        <v>815.46828494109104</v>
      </c>
      <c r="H2665" s="13">
        <v>69.938469624361005</v>
      </c>
      <c r="I2665" s="2">
        <v>151.07013469709949</v>
      </c>
      <c r="J2665">
        <v>2.1600434711896908</v>
      </c>
      <c r="K2665" s="24">
        <f t="shared" si="41"/>
        <v>955.64673788319885</v>
      </c>
      <c r="L2665" s="13">
        <v>219.25993998420699</v>
      </c>
      <c r="M2665" t="s">
        <v>4768</v>
      </c>
      <c r="N2665" t="s">
        <v>4768</v>
      </c>
      <c r="O2665" s="4">
        <v>2491.0223455654</v>
      </c>
    </row>
    <row r="2666" spans="1:15" ht="15">
      <c r="A2666" s="12" t="s">
        <v>2666</v>
      </c>
      <c r="B2666" s="1">
        <v>10.2613033681919</v>
      </c>
      <c r="C2666" s="2">
        <v>5.1146292887819698</v>
      </c>
      <c r="D2666" s="2">
        <v>0.171821327290232</v>
      </c>
      <c r="E2666" s="3">
        <v>106.576870177515</v>
      </c>
      <c r="F2666" s="3">
        <v>55.822601924035197</v>
      </c>
      <c r="G2666" s="14">
        <v>1104.64516215047</v>
      </c>
      <c r="H2666" s="13">
        <v>281.32163616422599</v>
      </c>
      <c r="I2666" s="2">
        <v>98.837417224747426</v>
      </c>
      <c r="J2666">
        <v>0.35133244130234442</v>
      </c>
      <c r="K2666" s="24">
        <f t="shared" si="41"/>
        <v>1282.5923882362843</v>
      </c>
      <c r="L2666" s="13">
        <v>313.16253171111401</v>
      </c>
      <c r="M2666" t="s">
        <v>4768</v>
      </c>
      <c r="N2666" t="s">
        <v>4768</v>
      </c>
      <c r="O2666" s="4">
        <v>1135.6461267091299</v>
      </c>
    </row>
    <row r="2667" spans="1:15" ht="15">
      <c r="A2667" s="12" t="s">
        <v>2667</v>
      </c>
      <c r="B2667" s="1">
        <v>7.4507760072049196</v>
      </c>
      <c r="C2667" s="2">
        <v>2.3330028412042099</v>
      </c>
      <c r="D2667" s="2">
        <v>0.47917970291217399</v>
      </c>
      <c r="E2667" s="3">
        <v>69.367368076087999</v>
      </c>
      <c r="F2667" s="3">
        <v>41.189257082664398</v>
      </c>
      <c r="G2667" s="14">
        <v>731.76419103010596</v>
      </c>
      <c r="H2667" s="13">
        <v>139.77533608497299</v>
      </c>
      <c r="I2667" s="2">
        <v>30.609803199577307</v>
      </c>
      <c r="J2667">
        <v>0.21899287855025315</v>
      </c>
      <c r="K2667" s="24">
        <f t="shared" si="41"/>
        <v>852.58377474017971</v>
      </c>
      <c r="L2667" s="13">
        <v>171.64003330886499</v>
      </c>
      <c r="M2667" t="s">
        <v>4768</v>
      </c>
      <c r="N2667" t="s">
        <v>4768</v>
      </c>
      <c r="O2667" s="4">
        <v>1170.1840510009299</v>
      </c>
    </row>
    <row r="2668" spans="1:15" ht="15">
      <c r="A2668" s="12" t="s">
        <v>2668</v>
      </c>
      <c r="B2668" s="1">
        <v>3.9662881861530601</v>
      </c>
      <c r="C2668" s="2">
        <v>8.2265702317204301</v>
      </c>
      <c r="D2668" s="2">
        <v>0.884135619205764</v>
      </c>
      <c r="E2668" s="3">
        <v>114.01072124049099</v>
      </c>
      <c r="F2668" s="3">
        <v>48.500327599738903</v>
      </c>
      <c r="G2668" s="14">
        <v>1047.77761494072</v>
      </c>
      <c r="H2668" s="13">
        <v>89.530070584848602</v>
      </c>
      <c r="I2668" s="2">
        <v>57.177452687155522</v>
      </c>
      <c r="J2668">
        <v>0.63863964714478627</v>
      </c>
      <c r="K2668" s="24">
        <f t="shared" si="41"/>
        <v>1223.3656578180291</v>
      </c>
      <c r="L2668" s="13">
        <v>243.94498377323899</v>
      </c>
      <c r="M2668" t="s">
        <v>4768</v>
      </c>
      <c r="N2668" t="s">
        <v>4768</v>
      </c>
      <c r="O2668" s="4">
        <v>1139.4652019160701</v>
      </c>
    </row>
    <row r="2669" spans="1:15" ht="15">
      <c r="A2669" s="12" t="s">
        <v>2669</v>
      </c>
      <c r="B2669" s="1">
        <v>8.7450072327172705</v>
      </c>
      <c r="C2669" s="2">
        <v>2.9688201890292798</v>
      </c>
      <c r="D2669" s="2">
        <v>0.283916541118303</v>
      </c>
      <c r="E2669" s="3">
        <v>53.9942020976534</v>
      </c>
      <c r="F2669" s="3">
        <v>25.2602799993658</v>
      </c>
      <c r="G2669" s="14">
        <v>526.14800309750694</v>
      </c>
      <c r="H2669" s="13">
        <v>110.511443923493</v>
      </c>
      <c r="I2669" s="2">
        <v>45.476608751432899</v>
      </c>
      <c r="J2669">
        <v>0.41151040233368341</v>
      </c>
      <c r="K2669" s="24">
        <f t="shared" si="41"/>
        <v>617.40022915739098</v>
      </c>
      <c r="L2669" s="13">
        <v>255.87628850395799</v>
      </c>
      <c r="M2669" t="s">
        <v>4768</v>
      </c>
      <c r="N2669" t="s">
        <v>4768</v>
      </c>
      <c r="O2669" s="4">
        <v>1047.7464908913901</v>
      </c>
    </row>
    <row r="2670" spans="1:15" ht="15">
      <c r="A2670" s="12" t="s">
        <v>2670</v>
      </c>
      <c r="B2670" s="1">
        <v>18.500546281128699</v>
      </c>
      <c r="C2670" s="2">
        <v>3.4544956889122198</v>
      </c>
      <c r="D2670" s="2">
        <v>0.15716146066061301</v>
      </c>
      <c r="E2670" s="3">
        <v>89.612371469496594</v>
      </c>
      <c r="F2670" s="3">
        <v>52.801028732759299</v>
      </c>
      <c r="G2670" s="14">
        <v>945.439406098419</v>
      </c>
      <c r="H2670" s="13">
        <v>448.68511245208799</v>
      </c>
      <c r="I2670" s="2">
        <v>148.02830624597627</v>
      </c>
      <c r="J2670">
        <v>0.32991579648585556</v>
      </c>
      <c r="K2670" s="24">
        <f t="shared" si="41"/>
        <v>1109.9650097313765</v>
      </c>
      <c r="L2670" s="13">
        <v>217.50011567574199</v>
      </c>
      <c r="M2670" t="s">
        <v>4768</v>
      </c>
      <c r="N2670" t="s">
        <v>4768</v>
      </c>
      <c r="O2670" s="4">
        <v>1233.1487634658899</v>
      </c>
    </row>
    <row r="2671" spans="1:15" ht="15">
      <c r="A2671" s="12" t="s">
        <v>2671</v>
      </c>
      <c r="B2671" s="1">
        <v>19.249797081008399</v>
      </c>
      <c r="C2671" s="2">
        <v>9.34784820212829</v>
      </c>
      <c r="D2671" s="2">
        <v>2.6003013821534502</v>
      </c>
      <c r="E2671" s="3">
        <v>119.195616312357</v>
      </c>
      <c r="F2671" s="3">
        <v>44.155191991569303</v>
      </c>
      <c r="G2671" s="14">
        <v>1043.8728338809301</v>
      </c>
      <c r="H2671" s="13">
        <v>45.578791403962498</v>
      </c>
      <c r="I2671" s="2">
        <v>31.532856501812738</v>
      </c>
      <c r="J2671">
        <v>0.69183178251346422</v>
      </c>
      <c r="K2671" s="24">
        <f t="shared" si="41"/>
        <v>1238.4215888501465</v>
      </c>
      <c r="L2671" s="13">
        <v>478.29424502709298</v>
      </c>
      <c r="M2671" t="s">
        <v>4768</v>
      </c>
      <c r="N2671" t="s">
        <v>4768</v>
      </c>
      <c r="O2671" s="4">
        <v>939.02518643000406</v>
      </c>
    </row>
    <row r="2672" spans="1:15" ht="15">
      <c r="A2672" s="12" t="s">
        <v>2671</v>
      </c>
      <c r="B2672" s="1">
        <v>18.191236087882601</v>
      </c>
      <c r="C2672" s="2">
        <v>10.8610959678882</v>
      </c>
      <c r="D2672" s="2">
        <v>2.68496730818506</v>
      </c>
      <c r="E2672" s="3">
        <v>136.89272538003701</v>
      </c>
      <c r="F2672" s="3">
        <v>62.9960627574009</v>
      </c>
      <c r="G2672" s="14">
        <v>1249.1326152413801</v>
      </c>
      <c r="H2672" s="13">
        <v>154.74885481807499</v>
      </c>
      <c r="I2672" s="2">
        <v>35.113846189193623</v>
      </c>
      <c r="J2672">
        <v>0.22690860123310103</v>
      </c>
      <c r="K2672" s="24">
        <f t="shared" si="41"/>
        <v>1480.7587027427739</v>
      </c>
      <c r="L2672" s="13">
        <v>578.35869606156496</v>
      </c>
      <c r="M2672" t="s">
        <v>4768</v>
      </c>
      <c r="N2672" t="s">
        <v>4768</v>
      </c>
      <c r="O2672" s="4">
        <v>593.21980999454502</v>
      </c>
    </row>
    <row r="2673" spans="1:15" ht="15">
      <c r="A2673" s="12" t="s">
        <v>2672</v>
      </c>
      <c r="B2673" s="1">
        <v>5.6834240976341999</v>
      </c>
      <c r="C2673" s="2">
        <v>1.9194302307287701</v>
      </c>
      <c r="D2673" s="2">
        <v>0.244529426642003</v>
      </c>
      <c r="E2673" s="3">
        <v>33.993310859197003</v>
      </c>
      <c r="F2673" s="3">
        <v>16.977908354594199</v>
      </c>
      <c r="G2673" s="14">
        <v>318.65310470636302</v>
      </c>
      <c r="H2673" s="13">
        <v>46.780319101172502</v>
      </c>
      <c r="I2673" s="2">
        <v>18.064047089611694</v>
      </c>
      <c r="J2673">
        <v>0.38614629905675307</v>
      </c>
      <c r="K2673" s="24">
        <f t="shared" si="41"/>
        <v>377.47170767515922</v>
      </c>
      <c r="L2673" s="13">
        <v>136.93948053960699</v>
      </c>
      <c r="M2673" t="s">
        <v>4768</v>
      </c>
      <c r="N2673" t="s">
        <v>4768</v>
      </c>
      <c r="O2673" s="4">
        <v>999.00411063879699</v>
      </c>
    </row>
    <row r="2674" spans="1:15" ht="15">
      <c r="A2674" s="12" t="s">
        <v>2673</v>
      </c>
      <c r="B2674" s="1">
        <v>29.560275240064101</v>
      </c>
      <c r="C2674" s="2">
        <v>4.4145669423977001</v>
      </c>
      <c r="D2674" s="2">
        <v>0.77955931642325405</v>
      </c>
      <c r="E2674" s="3">
        <v>80.902445346911193</v>
      </c>
      <c r="F2674" s="3">
        <v>43.608415733902298</v>
      </c>
      <c r="G2674" s="14">
        <v>797.36998935829502</v>
      </c>
      <c r="H2674" s="13">
        <v>86.053219318285002</v>
      </c>
      <c r="I2674" s="2">
        <v>66.750597107103019</v>
      </c>
      <c r="J2674">
        <v>0.77568971429427425</v>
      </c>
      <c r="K2674" s="24">
        <f t="shared" si="41"/>
        <v>956.63525193799353</v>
      </c>
      <c r="L2674" s="13">
        <v>274.22640877601498</v>
      </c>
      <c r="M2674" t="s">
        <v>4768</v>
      </c>
      <c r="N2674" t="s">
        <v>4768</v>
      </c>
      <c r="O2674" s="4">
        <v>1190.1473566611601</v>
      </c>
    </row>
    <row r="2675" spans="1:15" ht="15">
      <c r="A2675" s="12" t="s">
        <v>2674</v>
      </c>
      <c r="B2675" s="1">
        <v>7.5908535754367099</v>
      </c>
      <c r="C2675" s="2">
        <v>3.1275321006276799</v>
      </c>
      <c r="D2675" s="2">
        <v>0.41452959781211601</v>
      </c>
      <c r="E2675" s="3">
        <v>55.6888781719748</v>
      </c>
      <c r="F2675" s="3">
        <v>26.480763480850499</v>
      </c>
      <c r="G2675" s="14">
        <v>538.53204486262098</v>
      </c>
      <c r="H2675" s="13">
        <v>126.762199106137</v>
      </c>
      <c r="I2675" s="2">
        <v>28.025026486063691</v>
      </c>
      <c r="J2675">
        <v>0.2210834671825041</v>
      </c>
      <c r="K2675" s="24">
        <f t="shared" si="41"/>
        <v>631.83460178932273</v>
      </c>
      <c r="L2675" s="13">
        <v>249.75856742234299</v>
      </c>
      <c r="M2675" t="s">
        <v>4768</v>
      </c>
      <c r="N2675" t="s">
        <v>4768</v>
      </c>
      <c r="O2675" s="4">
        <v>1093.77056898755</v>
      </c>
    </row>
    <row r="2676" spans="1:15" ht="15">
      <c r="A2676" s="12" t="s">
        <v>2675</v>
      </c>
      <c r="B2676" s="1">
        <v>2.4562783311333898</v>
      </c>
      <c r="C2676" s="2">
        <v>0.54521892886951995</v>
      </c>
      <c r="D2676" s="2">
        <v>0.15801000714248201</v>
      </c>
      <c r="E2676" s="3">
        <v>16.582543628255401</v>
      </c>
      <c r="F2676" s="3">
        <v>16.051247586937901</v>
      </c>
      <c r="G2676" s="14">
        <v>153.748970861403</v>
      </c>
      <c r="H2676" s="13">
        <v>127.706819195137</v>
      </c>
      <c r="I2676" s="2">
        <v>53.445650117336548</v>
      </c>
      <c r="J2676">
        <v>0.41850271155584245</v>
      </c>
      <c r="K2676" s="24">
        <f t="shared" si="41"/>
        <v>189.54226934374168</v>
      </c>
      <c r="L2676" s="13">
        <v>50.518125067783302</v>
      </c>
      <c r="M2676" t="s">
        <v>4768</v>
      </c>
      <c r="N2676" t="s">
        <v>4768</v>
      </c>
      <c r="O2676" s="4">
        <v>1188.2445887874301</v>
      </c>
    </row>
    <row r="2677" spans="1:15" ht="15">
      <c r="A2677" s="12" t="s">
        <v>2676</v>
      </c>
      <c r="B2677" s="1">
        <v>10.380598982314799</v>
      </c>
      <c r="C2677" s="2">
        <v>8.7487895539843201</v>
      </c>
      <c r="D2677" s="2">
        <v>1.13599065511338</v>
      </c>
      <c r="E2677" s="3">
        <v>96.617511175609295</v>
      </c>
      <c r="F2677" s="3">
        <v>36.8582557060829</v>
      </c>
      <c r="G2677" s="14">
        <v>873.76221658735096</v>
      </c>
      <c r="H2677" s="13">
        <v>108.097597962911</v>
      </c>
      <c r="I2677" s="2">
        <v>86.190075727939572</v>
      </c>
      <c r="J2677">
        <v>0.79733571653934399</v>
      </c>
      <c r="K2677" s="24">
        <f t="shared" si="41"/>
        <v>1027.5033626604557</v>
      </c>
      <c r="L2677" s="13">
        <v>253.547976729684</v>
      </c>
      <c r="M2677" t="s">
        <v>4768</v>
      </c>
      <c r="N2677" t="s">
        <v>4768</v>
      </c>
      <c r="O2677" s="4">
        <v>1009.15161406752</v>
      </c>
    </row>
    <row r="2678" spans="1:15" ht="15">
      <c r="A2678" s="12" t="s">
        <v>2677</v>
      </c>
      <c r="B2678" s="1">
        <v>9.3707765447336993</v>
      </c>
      <c r="C2678" s="2">
        <v>1.08962039014402</v>
      </c>
      <c r="D2678" s="2">
        <v>0.290965870049116</v>
      </c>
      <c r="E2678" s="3">
        <v>28.820815357660599</v>
      </c>
      <c r="F2678" s="3">
        <v>28.4007254965267</v>
      </c>
      <c r="G2678" s="14">
        <v>348.5554921909</v>
      </c>
      <c r="H2678" s="13">
        <v>75.197761602631601</v>
      </c>
      <c r="I2678" s="2">
        <v>39.699354293404546</v>
      </c>
      <c r="J2678">
        <v>0.52793265979362924</v>
      </c>
      <c r="K2678" s="24">
        <f t="shared" si="41"/>
        <v>416.52839585001414</v>
      </c>
      <c r="L2678" s="13">
        <v>145.89118204114101</v>
      </c>
      <c r="M2678" t="s">
        <v>4768</v>
      </c>
      <c r="N2678" t="s">
        <v>4768</v>
      </c>
      <c r="O2678" s="4">
        <v>1352.5693051937001</v>
      </c>
    </row>
    <row r="2679" spans="1:15" ht="15">
      <c r="A2679" s="12" t="s">
        <v>2678</v>
      </c>
      <c r="B2679" s="1">
        <v>31.168607560496699</v>
      </c>
      <c r="C2679" s="2">
        <v>9.1498805029512802</v>
      </c>
      <c r="D2679" s="2">
        <v>2.8942873042278601</v>
      </c>
      <c r="E2679" s="3">
        <v>234.346587443662</v>
      </c>
      <c r="F2679" s="3">
        <v>71.468752326610897</v>
      </c>
      <c r="G2679" s="14">
        <v>2035.6956704808999</v>
      </c>
      <c r="H2679" s="13">
        <v>166.16753056523001</v>
      </c>
      <c r="I2679" s="2">
        <v>105.71435887752796</v>
      </c>
      <c r="J2679">
        <v>0.63619142992577116</v>
      </c>
      <c r="K2679" s="24">
        <f t="shared" si="41"/>
        <v>2384.7237856188485</v>
      </c>
      <c r="L2679" s="13">
        <v>170.18346097515499</v>
      </c>
      <c r="M2679" t="s">
        <v>4768</v>
      </c>
      <c r="N2679" t="s">
        <v>4768</v>
      </c>
      <c r="O2679" s="4">
        <v>1242.3364968027499</v>
      </c>
    </row>
    <row r="2680" spans="1:15" ht="15">
      <c r="A2680" s="12" t="s">
        <v>2679</v>
      </c>
      <c r="B2680" s="1">
        <v>40.082113935696398</v>
      </c>
      <c r="C2680" s="2">
        <v>1.8617293535542201</v>
      </c>
      <c r="D2680" s="2">
        <v>0.36592510738410999</v>
      </c>
      <c r="E2680" s="3">
        <v>48.317641901676197</v>
      </c>
      <c r="F2680" s="3">
        <v>46.237811142691498</v>
      </c>
      <c r="G2680" s="14">
        <v>578.60422035022304</v>
      </c>
      <c r="H2680" s="13">
        <v>342.88656865222998</v>
      </c>
      <c r="I2680" s="2">
        <v>214.82028132330421</v>
      </c>
      <c r="J2680">
        <v>0.62650538388741617</v>
      </c>
      <c r="K2680" s="24">
        <f t="shared" si="41"/>
        <v>715.46944179122545</v>
      </c>
      <c r="L2680" s="13">
        <v>177.42262900607301</v>
      </c>
      <c r="M2680" t="s">
        <v>4768</v>
      </c>
      <c r="N2680" t="s">
        <v>4768</v>
      </c>
      <c r="O2680" s="4">
        <v>1097.1536207407</v>
      </c>
    </row>
    <row r="2681" spans="1:15" ht="15">
      <c r="A2681" s="12" t="s">
        <v>2680</v>
      </c>
      <c r="B2681" s="1">
        <v>7.5392522045829704</v>
      </c>
      <c r="C2681" s="2">
        <v>3.0477736892048801</v>
      </c>
      <c r="D2681" s="2">
        <v>0.16540916789992399</v>
      </c>
      <c r="E2681" s="3">
        <v>72.011753581489799</v>
      </c>
      <c r="F2681" s="3">
        <v>39.752409754261002</v>
      </c>
      <c r="G2681" s="14">
        <v>754.82416567170401</v>
      </c>
      <c r="H2681" s="13">
        <v>112.301345783607</v>
      </c>
      <c r="I2681" s="2">
        <v>45.458559918548978</v>
      </c>
      <c r="J2681">
        <v>0.40479087406612996</v>
      </c>
      <c r="K2681" s="24">
        <f t="shared" si="41"/>
        <v>877.34076406914255</v>
      </c>
      <c r="L2681" s="13">
        <v>307.74491977378699</v>
      </c>
      <c r="M2681" t="s">
        <v>4768</v>
      </c>
      <c r="N2681" t="s">
        <v>4768</v>
      </c>
      <c r="O2681" s="4">
        <v>1100.76991294148</v>
      </c>
    </row>
    <row r="2682" spans="1:15" ht="15">
      <c r="A2682" s="12" t="s">
        <v>2681</v>
      </c>
      <c r="B2682" s="1">
        <v>28.565664588783999</v>
      </c>
      <c r="C2682" s="2">
        <v>5.1923174499662696</v>
      </c>
      <c r="D2682" s="2">
        <v>1.4202047102041999</v>
      </c>
      <c r="E2682" s="3">
        <v>77.299227759642505</v>
      </c>
      <c r="F2682" s="3">
        <v>49.052037379977499</v>
      </c>
      <c r="G2682" s="14">
        <v>827.05425591932703</v>
      </c>
      <c r="H2682" s="13">
        <v>71.838499598134405</v>
      </c>
      <c r="I2682" s="2">
        <v>37.134761323994574</v>
      </c>
      <c r="J2682">
        <v>0.51692005723570178</v>
      </c>
      <c r="K2682" s="24">
        <f t="shared" si="41"/>
        <v>988.58370780790153</v>
      </c>
      <c r="L2682" s="13">
        <v>134.78475188232301</v>
      </c>
      <c r="M2682" t="s">
        <v>4768</v>
      </c>
      <c r="N2682" t="s">
        <v>4768</v>
      </c>
      <c r="O2682" s="4">
        <v>1023.27577196867</v>
      </c>
    </row>
    <row r="2683" spans="1:15" ht="15">
      <c r="A2683" s="12" t="s">
        <v>2682</v>
      </c>
      <c r="B2683" s="1">
        <v>6.1305692473294702</v>
      </c>
      <c r="C2683" s="2">
        <v>1.2413159759693899</v>
      </c>
      <c r="D2683" s="2">
        <v>0.16706440280505699</v>
      </c>
      <c r="E2683" s="3">
        <v>34.603822283970501</v>
      </c>
      <c r="F2683" s="3">
        <v>25.958642740396101</v>
      </c>
      <c r="G2683" s="14">
        <v>385.54956601749899</v>
      </c>
      <c r="H2683" s="13">
        <v>237.048867658098</v>
      </c>
      <c r="I2683" s="2">
        <v>43.461289496892761</v>
      </c>
      <c r="J2683">
        <v>0.18334316432837028</v>
      </c>
      <c r="K2683" s="24">
        <f t="shared" si="41"/>
        <v>453.65098066796952</v>
      </c>
      <c r="L2683" s="13">
        <v>119.71527046607901</v>
      </c>
      <c r="M2683" t="s">
        <v>4768</v>
      </c>
      <c r="N2683" t="s">
        <v>4768</v>
      </c>
      <c r="O2683" s="4">
        <v>1038.2336146903201</v>
      </c>
    </row>
    <row r="2684" spans="1:15" ht="15">
      <c r="A2684" s="12" t="s">
        <v>2683</v>
      </c>
      <c r="B2684" s="1">
        <v>39.872877823651201</v>
      </c>
      <c r="C2684" s="2">
        <v>1.8042660483969799</v>
      </c>
      <c r="D2684" s="2">
        <v>0.46680284397383498</v>
      </c>
      <c r="E2684" s="3">
        <v>33.000328684318497</v>
      </c>
      <c r="F2684" s="3">
        <v>25.640994493716899</v>
      </c>
      <c r="G2684" s="14">
        <v>366.69556653469101</v>
      </c>
      <c r="H2684" s="13">
        <v>146.87494664084301</v>
      </c>
      <c r="I2684" s="2">
        <v>89.48415982816573</v>
      </c>
      <c r="J2684">
        <v>0.60925407548901855</v>
      </c>
      <c r="K2684" s="24">
        <f t="shared" si="41"/>
        <v>467.48083642874843</v>
      </c>
      <c r="L2684" s="13">
        <v>162.71358951217201</v>
      </c>
      <c r="M2684" t="s">
        <v>4768</v>
      </c>
      <c r="N2684" t="s">
        <v>4768</v>
      </c>
      <c r="O2684" s="4">
        <v>1015.85267099157</v>
      </c>
    </row>
    <row r="2685" spans="1:15" ht="15">
      <c r="A2685" s="12" t="s">
        <v>2684</v>
      </c>
      <c r="B2685" s="1">
        <v>7.2704766822986704</v>
      </c>
      <c r="C2685" s="2">
        <v>2.8216846533107902</v>
      </c>
      <c r="D2685" s="2">
        <v>0.35285658056536501</v>
      </c>
      <c r="E2685" s="3">
        <v>47.268670369582203</v>
      </c>
      <c r="F2685" s="3">
        <v>22.5862633531213</v>
      </c>
      <c r="G2685" s="14">
        <v>448.73586124226301</v>
      </c>
      <c r="H2685" s="13">
        <v>110.195588248886</v>
      </c>
      <c r="I2685" s="2">
        <v>36.298679219758078</v>
      </c>
      <c r="J2685">
        <v>0.32940229093177903</v>
      </c>
      <c r="K2685" s="24">
        <f t="shared" si="41"/>
        <v>529.03581288114128</v>
      </c>
      <c r="L2685" s="13">
        <v>207.81261753282899</v>
      </c>
      <c r="M2685" t="s">
        <v>4768</v>
      </c>
      <c r="N2685" t="s">
        <v>4768</v>
      </c>
      <c r="O2685" s="4">
        <v>1052.8076612955599</v>
      </c>
    </row>
    <row r="2686" spans="1:15" ht="15">
      <c r="A2686" s="12" t="s">
        <v>2685</v>
      </c>
      <c r="B2686" s="1">
        <v>10.2156643553393</v>
      </c>
      <c r="C2686" s="2">
        <v>8.7340783959186101</v>
      </c>
      <c r="D2686" s="2">
        <v>0.71967133637074798</v>
      </c>
      <c r="E2686" s="3">
        <v>136.52129772862301</v>
      </c>
      <c r="F2686" s="3">
        <v>50.959706606324502</v>
      </c>
      <c r="G2686" s="14">
        <v>1225.2039562720399</v>
      </c>
      <c r="H2686" s="13">
        <v>111.97516611315299</v>
      </c>
      <c r="I2686" s="2">
        <v>49.619154325055668</v>
      </c>
      <c r="J2686">
        <v>0.44312641853921952</v>
      </c>
      <c r="K2686" s="24">
        <f t="shared" si="41"/>
        <v>1432.3543746946161</v>
      </c>
      <c r="L2686" s="13">
        <v>232.189138814378</v>
      </c>
      <c r="M2686" t="s">
        <v>4768</v>
      </c>
      <c r="N2686" t="s">
        <v>4768</v>
      </c>
      <c r="O2686" s="4">
        <v>917.45076626878301</v>
      </c>
    </row>
    <row r="2687" spans="1:15" ht="15">
      <c r="A2687" s="12" t="s">
        <v>2686</v>
      </c>
      <c r="B2687" s="1">
        <v>28.7373372643954</v>
      </c>
      <c r="C2687" s="2">
        <v>11.8168054137792</v>
      </c>
      <c r="D2687" s="2">
        <v>1.6836680696775801</v>
      </c>
      <c r="E2687" s="3">
        <v>247.32854679756099</v>
      </c>
      <c r="F2687" s="3">
        <v>121.05569767983</v>
      </c>
      <c r="G2687" s="14">
        <v>2468.9621869437801</v>
      </c>
      <c r="H2687" s="13">
        <v>318.90957576214799</v>
      </c>
      <c r="I2687" s="2">
        <v>178.7279308152963</v>
      </c>
      <c r="J2687">
        <v>0.56043450682897267</v>
      </c>
      <c r="K2687" s="24">
        <f t="shared" si="41"/>
        <v>2879.5842421690231</v>
      </c>
      <c r="L2687" s="13">
        <v>606.12670039616296</v>
      </c>
      <c r="M2687" t="s">
        <v>4768</v>
      </c>
      <c r="N2687" t="s">
        <v>4768</v>
      </c>
      <c r="O2687" s="4">
        <v>1440.8918727898699</v>
      </c>
    </row>
    <row r="2688" spans="1:15" ht="15">
      <c r="A2688" s="12" t="s">
        <v>2687</v>
      </c>
      <c r="B2688" s="1">
        <v>15.6625251387592</v>
      </c>
      <c r="C2688" s="2">
        <v>3.8590317243010999</v>
      </c>
      <c r="D2688" s="2">
        <v>0.58600767396007203</v>
      </c>
      <c r="E2688" s="3">
        <v>56.3837381713737</v>
      </c>
      <c r="F2688" s="3">
        <v>27.653680427968698</v>
      </c>
      <c r="G2688" s="14">
        <v>548.083960891262</v>
      </c>
      <c r="H2688" s="13">
        <v>79.205118388672403</v>
      </c>
      <c r="I2688" s="2">
        <v>49.682272378879539</v>
      </c>
      <c r="J2688">
        <v>0.62726088148849857</v>
      </c>
      <c r="K2688" s="24">
        <f t="shared" si="41"/>
        <v>652.22894402762472</v>
      </c>
      <c r="L2688" s="13">
        <v>258.70261593396799</v>
      </c>
      <c r="M2688" t="s">
        <v>4768</v>
      </c>
      <c r="N2688" t="s">
        <v>4768</v>
      </c>
      <c r="O2688" s="4">
        <v>1080.76755415976</v>
      </c>
    </row>
    <row r="2689" spans="1:15" ht="15">
      <c r="A2689" s="12" t="s">
        <v>2688</v>
      </c>
      <c r="B2689" s="1">
        <v>0.54524885755596497</v>
      </c>
      <c r="C2689" s="2">
        <v>3.0844324697151499</v>
      </c>
      <c r="D2689" s="2">
        <v>0.47917970291217399</v>
      </c>
      <c r="E2689" s="3">
        <v>234.38398528607499</v>
      </c>
      <c r="F2689" s="3">
        <v>155.56961669020799</v>
      </c>
      <c r="G2689" s="14">
        <v>2857.5950896059499</v>
      </c>
      <c r="H2689" s="13">
        <v>453.00713203047201</v>
      </c>
      <c r="I2689" s="2">
        <v>31.165342068234246</v>
      </c>
      <c r="J2689">
        <v>6.8796581476641902E-2</v>
      </c>
      <c r="K2689" s="24">
        <f t="shared" si="41"/>
        <v>3251.6575526124161</v>
      </c>
      <c r="L2689" s="13">
        <v>1594.9456196327501</v>
      </c>
      <c r="M2689" t="s">
        <v>4768</v>
      </c>
      <c r="N2689" t="s">
        <v>4768</v>
      </c>
      <c r="O2689" s="4">
        <v>1252.9744405717199</v>
      </c>
    </row>
    <row r="2690" spans="1:15" ht="15">
      <c r="A2690" s="12" t="s">
        <v>2689</v>
      </c>
      <c r="B2690" s="1">
        <v>6.4428256703705102</v>
      </c>
      <c r="C2690" s="2">
        <v>2.9206326241321299</v>
      </c>
      <c r="D2690" s="2">
        <v>0.27579703384665599</v>
      </c>
      <c r="E2690" s="3">
        <v>56.058125137021698</v>
      </c>
      <c r="F2690" s="3">
        <v>26.228221260880598</v>
      </c>
      <c r="G2690" s="14">
        <v>549.73022615534899</v>
      </c>
      <c r="H2690" s="13">
        <v>53.913719901014801</v>
      </c>
      <c r="I2690" s="2">
        <v>33.693174980653097</v>
      </c>
      <c r="J2690">
        <v>0.62494621114094007</v>
      </c>
      <c r="K2690" s="24">
        <f t="shared" si="41"/>
        <v>641.65582788160054</v>
      </c>
      <c r="L2690" s="13">
        <v>244.44762861660899</v>
      </c>
      <c r="M2690" t="s">
        <v>4768</v>
      </c>
      <c r="N2690" t="s">
        <v>4768</v>
      </c>
      <c r="O2690" s="4">
        <v>1019.6929195021301</v>
      </c>
    </row>
    <row r="2691" spans="1:15" ht="15">
      <c r="A2691" s="12" t="s">
        <v>2690</v>
      </c>
      <c r="B2691" s="1">
        <v>19.3936350809639</v>
      </c>
      <c r="C2691" s="2">
        <v>3.0622814590129099</v>
      </c>
      <c r="D2691" s="2">
        <v>0.63854752369762102</v>
      </c>
      <c r="E2691" s="3">
        <v>57.860970601734302</v>
      </c>
      <c r="F2691" s="3">
        <v>37.4460463430445</v>
      </c>
      <c r="G2691" s="14">
        <v>596.95166740776494</v>
      </c>
      <c r="H2691" s="13">
        <v>85.840999797176707</v>
      </c>
      <c r="I2691" s="2">
        <v>51.065454784867967</v>
      </c>
      <c r="J2691">
        <v>0.59488420341706572</v>
      </c>
      <c r="K2691" s="24">
        <f t="shared" ref="K2691:K2754" si="42">SUM(B2691:G2691)</f>
        <v>715.35314841621812</v>
      </c>
      <c r="L2691" s="13">
        <v>268.34311879254398</v>
      </c>
      <c r="M2691" t="s">
        <v>4768</v>
      </c>
      <c r="N2691" t="s">
        <v>4768</v>
      </c>
      <c r="O2691" s="4">
        <v>1036.84370679628</v>
      </c>
    </row>
    <row r="2692" spans="1:15" ht="15">
      <c r="A2692" s="12" t="s">
        <v>2691</v>
      </c>
      <c r="B2692" s="1">
        <v>20.192261664665601</v>
      </c>
      <c r="C2692" s="2">
        <v>4.4117679809362604</v>
      </c>
      <c r="D2692" s="2">
        <v>0.189926438817098</v>
      </c>
      <c r="E2692" s="3">
        <v>110.07484252062299</v>
      </c>
      <c r="F2692" s="3">
        <v>66.036035068569404</v>
      </c>
      <c r="G2692" s="14">
        <v>1191.6009706422201</v>
      </c>
      <c r="H2692" s="13">
        <v>360.41047651656498</v>
      </c>
      <c r="I2692" s="2">
        <v>116.94712785714884</v>
      </c>
      <c r="J2692">
        <v>0.32448315317430509</v>
      </c>
      <c r="K2692" s="24">
        <f t="shared" si="42"/>
        <v>1392.5058043158315</v>
      </c>
      <c r="L2692" s="13">
        <v>305.51418100386798</v>
      </c>
      <c r="M2692" t="s">
        <v>4768</v>
      </c>
      <c r="N2692" t="s">
        <v>4768</v>
      </c>
      <c r="O2692" s="4">
        <v>1118.0550831943301</v>
      </c>
    </row>
    <row r="2693" spans="1:15" ht="15">
      <c r="A2693" s="12" t="s">
        <v>2692</v>
      </c>
      <c r="B2693" s="1">
        <v>8.8977804507996101</v>
      </c>
      <c r="C2693" s="2">
        <v>2.13260062725085</v>
      </c>
      <c r="D2693" s="2">
        <v>0.296013810707766</v>
      </c>
      <c r="E2693" s="3">
        <v>43.354986294463501</v>
      </c>
      <c r="F2693" s="3">
        <v>27.368556116793901</v>
      </c>
      <c r="G2693" s="14">
        <v>458.41397409978703</v>
      </c>
      <c r="H2693" s="13">
        <v>62.210942900715402</v>
      </c>
      <c r="I2693" s="2">
        <v>25.752140008608606</v>
      </c>
      <c r="J2693">
        <v>0.41394871718481002</v>
      </c>
      <c r="K2693" s="24">
        <f t="shared" si="42"/>
        <v>540.46391139980267</v>
      </c>
      <c r="L2693" s="13">
        <v>203.63812679934699</v>
      </c>
      <c r="M2693" t="s">
        <v>4768</v>
      </c>
      <c r="N2693" t="s">
        <v>4768</v>
      </c>
      <c r="O2693" s="4">
        <v>961.72029267349603</v>
      </c>
    </row>
    <row r="2694" spans="1:15" ht="15">
      <c r="A2694" s="12" t="s">
        <v>2693</v>
      </c>
      <c r="B2694" s="1">
        <v>12.6835020814944</v>
      </c>
      <c r="C2694" s="2">
        <v>1.7211654438694299</v>
      </c>
      <c r="D2694" s="2">
        <v>0.143077662227105</v>
      </c>
      <c r="E2694" s="3">
        <v>63.870396858594702</v>
      </c>
      <c r="F2694" s="3">
        <v>46.648017444312302</v>
      </c>
      <c r="G2694" s="14">
        <v>739.31998596676704</v>
      </c>
      <c r="H2694" s="13">
        <v>353.24896587830801</v>
      </c>
      <c r="I2694" s="2">
        <v>57.027023271166811</v>
      </c>
      <c r="J2694">
        <v>0.16143578263386127</v>
      </c>
      <c r="K2694" s="24">
        <f t="shared" si="42"/>
        <v>864.386145457265</v>
      </c>
      <c r="L2694" s="13">
        <v>122.779124114585</v>
      </c>
      <c r="M2694" t="s">
        <v>4768</v>
      </c>
      <c r="N2694" t="s">
        <v>4768</v>
      </c>
      <c r="O2694" s="4">
        <v>1132.95926536657</v>
      </c>
    </row>
    <row r="2695" spans="1:15" ht="15">
      <c r="A2695" s="12" t="s">
        <v>2694</v>
      </c>
      <c r="B2695" s="1">
        <v>4.2905165623187198</v>
      </c>
      <c r="C2695" s="2">
        <v>2.04034516854062</v>
      </c>
      <c r="D2695" s="2">
        <v>0.171361345141435</v>
      </c>
      <c r="E2695" s="3">
        <v>55.795596773582197</v>
      </c>
      <c r="F2695" s="3">
        <v>31.5364962417001</v>
      </c>
      <c r="G2695" s="14">
        <v>582.00049886478405</v>
      </c>
      <c r="H2695" s="13">
        <v>68.702759236220501</v>
      </c>
      <c r="I2695" s="2">
        <v>23.689331435914124</v>
      </c>
      <c r="J2695">
        <v>0.34480902512900774</v>
      </c>
      <c r="K2695" s="24">
        <f t="shared" si="42"/>
        <v>675.83481495606713</v>
      </c>
      <c r="L2695" s="13">
        <v>231.84153435022199</v>
      </c>
      <c r="M2695" t="s">
        <v>4768</v>
      </c>
      <c r="N2695" t="s">
        <v>4768</v>
      </c>
      <c r="O2695" s="4">
        <v>1114.8665443422301</v>
      </c>
    </row>
    <row r="2696" spans="1:15" ht="15">
      <c r="A2696" s="12" t="s">
        <v>2695</v>
      </c>
      <c r="B2696" s="1">
        <v>4.6822711127975598</v>
      </c>
      <c r="C2696" s="2">
        <v>6.0058100244573502</v>
      </c>
      <c r="D2696" s="2">
        <v>0.69915497380715996</v>
      </c>
      <c r="E2696" s="3">
        <v>96.138378603506197</v>
      </c>
      <c r="F2696" s="3">
        <v>45.515316327858997</v>
      </c>
      <c r="G2696" s="14">
        <v>888.81579691452305</v>
      </c>
      <c r="H2696" s="13">
        <v>163.740372236062</v>
      </c>
      <c r="I2696" s="2">
        <v>44.683484322161455</v>
      </c>
      <c r="J2696">
        <v>0.27289228497503326</v>
      </c>
      <c r="K2696" s="24">
        <f t="shared" si="42"/>
        <v>1041.8567279569502</v>
      </c>
      <c r="L2696" s="13">
        <v>174.086013349876</v>
      </c>
      <c r="M2696" t="s">
        <v>4768</v>
      </c>
      <c r="N2696" t="s">
        <v>4768</v>
      </c>
      <c r="O2696" s="4">
        <v>1089.2961763427199</v>
      </c>
    </row>
    <row r="2697" spans="1:15" ht="15">
      <c r="A2697" s="12" t="s">
        <v>2696</v>
      </c>
      <c r="B2697" s="1">
        <v>34.541862773209601</v>
      </c>
      <c r="C2697" s="2">
        <v>2.0164584965173402</v>
      </c>
      <c r="D2697" s="2">
        <v>0.32837608430351101</v>
      </c>
      <c r="E2697" s="3">
        <v>58.198324417259698</v>
      </c>
      <c r="F2697" s="3">
        <v>62.920127725590604</v>
      </c>
      <c r="G2697" s="14">
        <v>724.31934238303802</v>
      </c>
      <c r="H2697" s="13">
        <v>97.523464380636</v>
      </c>
      <c r="I2697" s="2">
        <v>126.62884919313984</v>
      </c>
      <c r="J2697">
        <v>1.2984449434538641</v>
      </c>
      <c r="K2697" s="24">
        <f t="shared" si="42"/>
        <v>882.3244918799187</v>
      </c>
      <c r="L2697" s="13">
        <v>274.035261781803</v>
      </c>
      <c r="M2697" t="s">
        <v>4768</v>
      </c>
      <c r="N2697" t="s">
        <v>4768</v>
      </c>
      <c r="O2697" s="4">
        <v>1034.4720424534401</v>
      </c>
    </row>
    <row r="2698" spans="1:15" ht="15">
      <c r="A2698" s="12" t="s">
        <v>2697</v>
      </c>
      <c r="B2698" s="1">
        <v>16.856714546044898</v>
      </c>
      <c r="C2698" s="2">
        <v>6.5010624493646496</v>
      </c>
      <c r="D2698" s="2">
        <v>1.28798954818294</v>
      </c>
      <c r="E2698" s="3">
        <v>78.472103989354906</v>
      </c>
      <c r="F2698" s="3">
        <v>31.9505242977366</v>
      </c>
      <c r="G2698" s="14">
        <v>713.26545465461595</v>
      </c>
      <c r="H2698" s="13">
        <v>104.230010963395</v>
      </c>
      <c r="I2698" s="2">
        <v>61.307999430987621</v>
      </c>
      <c r="J2698">
        <v>0.58819910757294891</v>
      </c>
      <c r="K2698" s="24">
        <f t="shared" si="42"/>
        <v>848.33384948529988</v>
      </c>
      <c r="L2698" s="13">
        <v>261.78410884101601</v>
      </c>
      <c r="M2698" t="s">
        <v>4768</v>
      </c>
      <c r="N2698" t="s">
        <v>4768</v>
      </c>
      <c r="O2698" s="4">
        <v>1067.45245100235</v>
      </c>
    </row>
    <row r="2699" spans="1:15" ht="15">
      <c r="A2699" s="12" t="s">
        <v>2698</v>
      </c>
      <c r="B2699" s="1">
        <v>11.048888496899201</v>
      </c>
      <c r="C2699" s="2">
        <v>2.80369622467677</v>
      </c>
      <c r="D2699" s="2">
        <v>0.16977981670644099</v>
      </c>
      <c r="E2699" s="3">
        <v>70.647126631496306</v>
      </c>
      <c r="F2699" s="3">
        <v>39.978869252876798</v>
      </c>
      <c r="G2699" s="14">
        <v>744.84726497318195</v>
      </c>
      <c r="H2699" s="13">
        <v>162.46968905961</v>
      </c>
      <c r="I2699" s="2">
        <v>45.472816928774918</v>
      </c>
      <c r="J2699">
        <v>0.27988492617900546</v>
      </c>
      <c r="K2699" s="24">
        <f t="shared" si="42"/>
        <v>869.49562539583746</v>
      </c>
      <c r="L2699" s="13">
        <v>158.26713409625401</v>
      </c>
      <c r="M2699" t="s">
        <v>4768</v>
      </c>
      <c r="N2699" t="s">
        <v>4768</v>
      </c>
      <c r="O2699" s="4">
        <v>1150.6485208566501</v>
      </c>
    </row>
    <row r="2700" spans="1:15" ht="15">
      <c r="A2700" s="12" t="s">
        <v>2699</v>
      </c>
      <c r="B2700" s="1">
        <v>16.677385592105001</v>
      </c>
      <c r="C2700" s="2">
        <v>2.2524129635512802</v>
      </c>
      <c r="D2700" s="2">
        <v>0.21032080085747701</v>
      </c>
      <c r="E2700" s="3">
        <v>62.3392359339854</v>
      </c>
      <c r="F2700" s="3">
        <v>41.824917131670801</v>
      </c>
      <c r="G2700" s="14">
        <v>668.99106201846496</v>
      </c>
      <c r="H2700" s="13">
        <v>271.20944126452503</v>
      </c>
      <c r="I2700" s="2">
        <v>77.730321201119523</v>
      </c>
      <c r="J2700">
        <v>0.2866062510165529</v>
      </c>
      <c r="K2700" s="24">
        <f t="shared" si="42"/>
        <v>792.29533444063486</v>
      </c>
      <c r="L2700" s="13">
        <v>189.77751514110099</v>
      </c>
      <c r="M2700" t="s">
        <v>4768</v>
      </c>
      <c r="N2700" t="s">
        <v>4768</v>
      </c>
      <c r="O2700" s="4">
        <v>938.94147080259802</v>
      </c>
    </row>
    <row r="2701" spans="1:15" ht="15">
      <c r="A2701" s="12" t="s">
        <v>2700</v>
      </c>
      <c r="B2701" s="1">
        <v>14.8908885809659</v>
      </c>
      <c r="C2701" s="2">
        <v>3.7473028106379802</v>
      </c>
      <c r="D2701" s="2">
        <v>0.20637203336884399</v>
      </c>
      <c r="E2701" s="3">
        <v>89.900095483195798</v>
      </c>
      <c r="F2701" s="3">
        <v>45.731996399233502</v>
      </c>
      <c r="G2701" s="14">
        <v>898.15344102065399</v>
      </c>
      <c r="H2701" s="13">
        <v>142.38877847272201</v>
      </c>
      <c r="I2701" s="2">
        <v>56.844711930678486</v>
      </c>
      <c r="J2701">
        <v>0.39922185259541682</v>
      </c>
      <c r="K2701" s="24">
        <f t="shared" si="42"/>
        <v>1052.630096328056</v>
      </c>
      <c r="L2701" s="13">
        <v>190.03235130315699</v>
      </c>
      <c r="M2701" t="s">
        <v>4768</v>
      </c>
      <c r="N2701" t="s">
        <v>4768</v>
      </c>
      <c r="O2701" s="4">
        <v>1325.3209883509501</v>
      </c>
    </row>
    <row r="2702" spans="1:15" ht="15">
      <c r="A2702" s="12" t="s">
        <v>2701</v>
      </c>
      <c r="B2702" s="1">
        <v>12.6549612452205</v>
      </c>
      <c r="C2702" s="2">
        <v>2.3515249969346002</v>
      </c>
      <c r="D2702" s="2">
        <v>0.47917970291217399</v>
      </c>
      <c r="E2702" s="3">
        <v>60.468055759750797</v>
      </c>
      <c r="F2702" s="3">
        <v>33.946909938815899</v>
      </c>
      <c r="G2702" s="14">
        <v>622.69310145466898</v>
      </c>
      <c r="H2702" s="13">
        <v>152.92672466419199</v>
      </c>
      <c r="I2702" s="2">
        <v>57.053969779214995</v>
      </c>
      <c r="J2702">
        <v>0.37308044035140614</v>
      </c>
      <c r="K2702" s="24">
        <f t="shared" si="42"/>
        <v>732.59373309830289</v>
      </c>
      <c r="L2702" s="13">
        <v>167.90039538790899</v>
      </c>
      <c r="M2702" t="s">
        <v>4768</v>
      </c>
      <c r="N2702" t="s">
        <v>4768</v>
      </c>
      <c r="O2702" s="4">
        <v>1278.0396569631</v>
      </c>
    </row>
    <row r="2703" spans="1:15" ht="15">
      <c r="A2703" s="12" t="s">
        <v>2702</v>
      </c>
      <c r="B2703" s="1">
        <v>30.568746950235798</v>
      </c>
      <c r="C2703" s="2">
        <v>2.6864290137151601</v>
      </c>
      <c r="D2703" s="2">
        <v>0.69453376736964301</v>
      </c>
      <c r="E2703" s="3">
        <v>39.719107204596497</v>
      </c>
      <c r="F2703" s="3">
        <v>22.073946881676999</v>
      </c>
      <c r="G2703" s="14">
        <v>389.19167464183403</v>
      </c>
      <c r="H2703" s="13">
        <v>76.918801949086898</v>
      </c>
      <c r="I2703" s="2">
        <v>49.772797576817794</v>
      </c>
      <c r="J2703">
        <v>0.64708232988031666</v>
      </c>
      <c r="K2703" s="24">
        <f t="shared" si="42"/>
        <v>484.93443845942812</v>
      </c>
      <c r="L2703" s="13">
        <v>176.58787205986101</v>
      </c>
      <c r="M2703" t="s">
        <v>4768</v>
      </c>
      <c r="N2703" t="s">
        <v>4768</v>
      </c>
      <c r="O2703" s="4">
        <v>1049.76744006736</v>
      </c>
    </row>
    <row r="2704" spans="1:15" ht="15">
      <c r="A2704" s="12" t="s">
        <v>2703</v>
      </c>
      <c r="B2704" s="1">
        <v>14.1227207586243</v>
      </c>
      <c r="C2704" s="2">
        <v>1.9244362242306201</v>
      </c>
      <c r="D2704" s="2">
        <v>0.58012638226439195</v>
      </c>
      <c r="E2704" s="3">
        <v>29.595024712059899</v>
      </c>
      <c r="F2704" s="3">
        <v>18.5046031122641</v>
      </c>
      <c r="G2704" s="14">
        <v>311.50100663902401</v>
      </c>
      <c r="H2704" s="13">
        <v>67.366409845082899</v>
      </c>
      <c r="I2704" s="2">
        <v>45.604780376382777</v>
      </c>
      <c r="J2704">
        <v>0.67696616876654725</v>
      </c>
      <c r="K2704" s="24">
        <f t="shared" si="42"/>
        <v>376.2279178284673</v>
      </c>
      <c r="L2704" s="13">
        <v>164.248005820472</v>
      </c>
      <c r="M2704" t="s">
        <v>4768</v>
      </c>
      <c r="N2704" t="s">
        <v>4768</v>
      </c>
      <c r="O2704" s="4">
        <v>1321.0623623075401</v>
      </c>
    </row>
    <row r="2705" spans="1:15" ht="15">
      <c r="A2705" s="12" t="s">
        <v>2704</v>
      </c>
      <c r="B2705" s="1">
        <v>10.899552650522701</v>
      </c>
      <c r="C2705" s="2">
        <v>2.1309347291104999</v>
      </c>
      <c r="D2705" s="2">
        <v>0.224878167781213</v>
      </c>
      <c r="E2705" s="3">
        <v>43.641198814043101</v>
      </c>
      <c r="F2705" s="3">
        <v>26.298846772560399</v>
      </c>
      <c r="G2705" s="14">
        <v>451.623642866495</v>
      </c>
      <c r="H2705" s="13">
        <v>285.57138560453501</v>
      </c>
      <c r="I2705" s="2">
        <v>101.18302536024765</v>
      </c>
      <c r="J2705">
        <v>0.35431780094511267</v>
      </c>
      <c r="K2705" s="24">
        <f t="shared" si="42"/>
        <v>534.81905400051289</v>
      </c>
      <c r="L2705" s="13">
        <v>183.076696299178</v>
      </c>
      <c r="M2705" t="s">
        <v>4768</v>
      </c>
      <c r="N2705" t="s">
        <v>4768</v>
      </c>
      <c r="O2705" s="4">
        <v>1025.42738663043</v>
      </c>
    </row>
    <row r="2706" spans="1:15" ht="15">
      <c r="A2706" s="12" t="s">
        <v>2705</v>
      </c>
      <c r="B2706" s="1">
        <v>15.722264970225099</v>
      </c>
      <c r="C2706" s="2">
        <v>6.62940202396915</v>
      </c>
      <c r="D2706" s="2">
        <v>0.538237061667178</v>
      </c>
      <c r="E2706" s="3">
        <v>152.88603070180099</v>
      </c>
      <c r="F2706" s="3">
        <v>87.586868638316602</v>
      </c>
      <c r="G2706" s="14">
        <v>1562.0197976511799</v>
      </c>
      <c r="H2706" s="13">
        <v>259.04953810312298</v>
      </c>
      <c r="I2706" s="2">
        <v>148.12175119052458</v>
      </c>
      <c r="J2706">
        <v>0.57178928893345471</v>
      </c>
      <c r="K2706" s="24">
        <f t="shared" si="42"/>
        <v>1825.3826010471589</v>
      </c>
      <c r="L2706" s="13">
        <v>757.14611160537902</v>
      </c>
      <c r="M2706" t="s">
        <v>4768</v>
      </c>
      <c r="N2706" t="s">
        <v>4768</v>
      </c>
      <c r="O2706" s="4">
        <v>1184.6916234225901</v>
      </c>
    </row>
    <row r="2707" spans="1:15" ht="15">
      <c r="A2707" s="12" t="s">
        <v>2706</v>
      </c>
      <c r="B2707" s="1">
        <v>17.240398687386499</v>
      </c>
      <c r="C2707" s="2">
        <v>3.6248050025064198</v>
      </c>
      <c r="D2707" s="2">
        <v>0.43633772543253802</v>
      </c>
      <c r="E2707" s="3">
        <v>98.736968819200499</v>
      </c>
      <c r="F2707" s="3">
        <v>142.09613197109601</v>
      </c>
      <c r="G2707" s="14">
        <v>1264.86795475851</v>
      </c>
      <c r="H2707" s="13">
        <v>216.55266087957301</v>
      </c>
      <c r="I2707" s="2">
        <v>87.637281139078212</v>
      </c>
      <c r="J2707">
        <v>0.40469270053353967</v>
      </c>
      <c r="K2707" s="24">
        <f t="shared" si="42"/>
        <v>1527.002596964132</v>
      </c>
      <c r="L2707" s="13">
        <v>441.546141829021</v>
      </c>
      <c r="M2707" t="s">
        <v>4768</v>
      </c>
      <c r="N2707" t="s">
        <v>4768</v>
      </c>
      <c r="O2707" s="4">
        <v>1148.867232927</v>
      </c>
    </row>
    <row r="2708" spans="1:15" ht="15">
      <c r="A2708" s="12" t="s">
        <v>2707</v>
      </c>
      <c r="B2708" s="1">
        <v>14.43899531397</v>
      </c>
      <c r="C2708" s="2">
        <v>0.69051386198932296</v>
      </c>
      <c r="D2708" s="2">
        <v>0.19843968252865399</v>
      </c>
      <c r="E2708" s="3">
        <v>24.751315474743699</v>
      </c>
      <c r="F2708" s="3">
        <v>39.094621646311303</v>
      </c>
      <c r="G2708" s="14">
        <v>406.43123898391201</v>
      </c>
      <c r="H2708" s="13">
        <v>289.16766060273801</v>
      </c>
      <c r="I2708" s="2">
        <v>91.465597620939036</v>
      </c>
      <c r="J2708">
        <v>0.31630645498286053</v>
      </c>
      <c r="K2708" s="24">
        <f t="shared" si="42"/>
        <v>485.60512496345495</v>
      </c>
      <c r="L2708" s="13">
        <v>86.507599358696396</v>
      </c>
      <c r="M2708" t="s">
        <v>4768</v>
      </c>
      <c r="N2708" t="s">
        <v>4768</v>
      </c>
      <c r="O2708" s="4">
        <v>982.20958888400605</v>
      </c>
    </row>
    <row r="2709" spans="1:15" ht="15">
      <c r="A2709" s="12" t="s">
        <v>2708</v>
      </c>
      <c r="B2709" s="1">
        <v>6.2031611050197402</v>
      </c>
      <c r="C2709" s="2">
        <v>1.00749392119204</v>
      </c>
      <c r="D2709" s="2">
        <v>0.17875864064888999</v>
      </c>
      <c r="E2709" s="3">
        <v>26.898784679359899</v>
      </c>
      <c r="F2709" s="3">
        <v>29.166887029154999</v>
      </c>
      <c r="G2709" s="14">
        <v>320.59767134064299</v>
      </c>
      <c r="H2709" s="13">
        <v>200.650310275479</v>
      </c>
      <c r="I2709" s="2">
        <v>12.097773905646823</v>
      </c>
      <c r="J2709">
        <v>6.0292824312294442E-2</v>
      </c>
      <c r="K2709" s="24">
        <f t="shared" si="42"/>
        <v>384.05275671601856</v>
      </c>
      <c r="L2709" s="13">
        <v>119.920519409272</v>
      </c>
      <c r="M2709" t="s">
        <v>4768</v>
      </c>
      <c r="N2709" t="s">
        <v>4768</v>
      </c>
      <c r="O2709" s="4">
        <v>1110.4464903978601</v>
      </c>
    </row>
    <row r="2710" spans="1:15" ht="15">
      <c r="A2710" s="12" t="s">
        <v>2709</v>
      </c>
      <c r="B2710" s="1">
        <v>22.341700991202501</v>
      </c>
      <c r="C2710" s="2">
        <v>2.0068488719117501</v>
      </c>
      <c r="D2710" s="2">
        <v>0.173754400378965</v>
      </c>
      <c r="E2710" s="3">
        <v>67.189531186784393</v>
      </c>
      <c r="F2710" s="3">
        <v>55.555654456106197</v>
      </c>
      <c r="G2710" s="14">
        <v>873.71736423003904</v>
      </c>
      <c r="H2710" s="13">
        <v>500.33343692536602</v>
      </c>
      <c r="I2710" s="2">
        <v>74.083112417048156</v>
      </c>
      <c r="J2710">
        <v>0.1480674825018721</v>
      </c>
      <c r="K2710" s="24">
        <f t="shared" si="42"/>
        <v>1020.9848541364229</v>
      </c>
      <c r="L2710" s="13">
        <v>123.36528736838601</v>
      </c>
      <c r="M2710" t="s">
        <v>4768</v>
      </c>
      <c r="N2710" t="s">
        <v>4768</v>
      </c>
      <c r="O2710" s="4">
        <v>1019.98564724596</v>
      </c>
    </row>
    <row r="2711" spans="1:15" ht="15">
      <c r="A2711" s="12" t="s">
        <v>2710</v>
      </c>
      <c r="B2711" s="1">
        <v>15.574498257208599</v>
      </c>
      <c r="C2711" s="2">
        <v>2.4506979842462502</v>
      </c>
      <c r="D2711" s="2">
        <v>0.331156655570647</v>
      </c>
      <c r="E2711" s="3">
        <v>43.758322014780703</v>
      </c>
      <c r="F2711" s="3">
        <v>24.2203428283851</v>
      </c>
      <c r="G2711" s="14">
        <v>435.216365650108</v>
      </c>
      <c r="H2711" s="13">
        <v>81.249866936809696</v>
      </c>
      <c r="I2711" s="2">
        <v>56.731044320991984</v>
      </c>
      <c r="J2711">
        <v>0.69822938128764334</v>
      </c>
      <c r="K2711" s="24">
        <f t="shared" si="42"/>
        <v>521.55138339029929</v>
      </c>
      <c r="L2711" s="13">
        <v>199.45768104797099</v>
      </c>
      <c r="M2711" t="s">
        <v>4768</v>
      </c>
      <c r="N2711" t="s">
        <v>4768</v>
      </c>
      <c r="O2711" s="4">
        <v>891.12880349941702</v>
      </c>
    </row>
    <row r="2712" spans="1:15" ht="15">
      <c r="A2712" s="12" t="s">
        <v>2711</v>
      </c>
      <c r="B2712" s="1">
        <v>8.58999607459325</v>
      </c>
      <c r="C2712" s="2">
        <v>5.2822204020814798</v>
      </c>
      <c r="D2712" s="2">
        <v>0.35670389101939898</v>
      </c>
      <c r="E2712" s="3">
        <v>110.322088509895</v>
      </c>
      <c r="F2712" s="3">
        <v>51.9217258707722</v>
      </c>
      <c r="G2712" s="14">
        <v>1078.16074617243</v>
      </c>
      <c r="H2712" s="13">
        <v>42.416363740050301</v>
      </c>
      <c r="I2712" s="2">
        <v>15.372058673061138</v>
      </c>
      <c r="J2712">
        <v>0.36240868659249453</v>
      </c>
      <c r="K2712" s="24">
        <f t="shared" si="42"/>
        <v>1254.6334809207913</v>
      </c>
      <c r="L2712" s="13">
        <v>243.67066993754599</v>
      </c>
      <c r="M2712" t="s">
        <v>4768</v>
      </c>
      <c r="N2712" t="s">
        <v>4768</v>
      </c>
      <c r="O2712" s="4">
        <v>1166.0068060418801</v>
      </c>
    </row>
    <row r="2713" spans="1:15" ht="15">
      <c r="A2713" s="12" t="s">
        <v>2712</v>
      </c>
      <c r="B2713" s="1">
        <v>5.5555873204735704</v>
      </c>
      <c r="C2713" s="2">
        <v>3.4764255965266</v>
      </c>
      <c r="D2713" s="2">
        <v>0.21441024347801499</v>
      </c>
      <c r="E2713" s="3">
        <v>121.030170890336</v>
      </c>
      <c r="F2713" s="3">
        <v>78.092463246387894</v>
      </c>
      <c r="G2713" s="14">
        <v>1331.5584219447401</v>
      </c>
      <c r="H2713" s="13">
        <v>253.959039195786</v>
      </c>
      <c r="I2713" s="2">
        <v>60.900927673208031</v>
      </c>
      <c r="J2713">
        <v>0.23980610363806484</v>
      </c>
      <c r="K2713" s="24">
        <f t="shared" si="42"/>
        <v>1539.9274792419421</v>
      </c>
      <c r="L2713" s="13">
        <v>688.41021447819196</v>
      </c>
      <c r="M2713" t="s">
        <v>4768</v>
      </c>
      <c r="N2713" t="s">
        <v>4768</v>
      </c>
      <c r="O2713" s="4">
        <v>1128.4787807344101</v>
      </c>
    </row>
    <row r="2714" spans="1:15" ht="15">
      <c r="A2714" s="12" t="s">
        <v>2713</v>
      </c>
      <c r="B2714" s="1">
        <v>18.7825940611452</v>
      </c>
      <c r="C2714" s="2">
        <v>2.8513080401686102</v>
      </c>
      <c r="D2714" s="2">
        <v>0.75447016855168203</v>
      </c>
      <c r="E2714" s="3">
        <v>47.953859699944097</v>
      </c>
      <c r="F2714" s="3">
        <v>25.674573280506301</v>
      </c>
      <c r="G2714" s="14">
        <v>465.75023628680299</v>
      </c>
      <c r="H2714" s="13">
        <v>81.178358534787805</v>
      </c>
      <c r="I2714" s="2">
        <v>49.492403561287453</v>
      </c>
      <c r="J2714">
        <v>0.60967484997960641</v>
      </c>
      <c r="K2714" s="24">
        <f t="shared" si="42"/>
        <v>561.76704153711887</v>
      </c>
      <c r="L2714" s="13">
        <v>222.74740641483899</v>
      </c>
      <c r="M2714" t="s">
        <v>4768</v>
      </c>
      <c r="N2714" t="s">
        <v>4768</v>
      </c>
      <c r="O2714" s="4">
        <v>1079.6812774463899</v>
      </c>
    </row>
    <row r="2715" spans="1:15" ht="15">
      <c r="A2715" s="12" t="s">
        <v>2714</v>
      </c>
      <c r="B2715" s="1">
        <v>8.40761538015723</v>
      </c>
      <c r="C2715" s="2">
        <v>0.95355314289543203</v>
      </c>
      <c r="D2715" s="2">
        <v>0.34811938701379902</v>
      </c>
      <c r="E2715" s="3">
        <v>17.797859509408799</v>
      </c>
      <c r="F2715" s="3">
        <v>12.542480386998401</v>
      </c>
      <c r="G2715" s="14">
        <v>187.85351431428001</v>
      </c>
      <c r="H2715" s="13">
        <v>60.531579025928799</v>
      </c>
      <c r="I2715" s="2">
        <v>28.68311559479567</v>
      </c>
      <c r="J2715">
        <v>0.47385374801653879</v>
      </c>
      <c r="K2715" s="24">
        <f t="shared" si="42"/>
        <v>227.90314212075367</v>
      </c>
      <c r="L2715" s="13">
        <v>157.964246596793</v>
      </c>
      <c r="M2715" t="s">
        <v>4768</v>
      </c>
      <c r="N2715" t="s">
        <v>4768</v>
      </c>
      <c r="O2715" s="4">
        <v>486.52363899860001</v>
      </c>
    </row>
    <row r="2716" spans="1:15" ht="15">
      <c r="A2716" s="12" t="s">
        <v>2715</v>
      </c>
      <c r="B2716" s="1">
        <v>5.0705564246917696</v>
      </c>
      <c r="C2716" s="2">
        <v>2.5853826276476699</v>
      </c>
      <c r="D2716" s="2">
        <v>0.26889010712260297</v>
      </c>
      <c r="E2716" s="3">
        <v>50.791012160466899</v>
      </c>
      <c r="F2716" s="3">
        <v>30.580279087268799</v>
      </c>
      <c r="G2716" s="14">
        <v>522.19129165639004</v>
      </c>
      <c r="H2716" s="13">
        <v>106.899924301174</v>
      </c>
      <c r="I2716" s="2">
        <v>31.59955630622574</v>
      </c>
      <c r="J2716">
        <v>0.29559942640556863</v>
      </c>
      <c r="K2716" s="24">
        <f t="shared" si="42"/>
        <v>611.48741206358773</v>
      </c>
      <c r="L2716" s="13">
        <v>185.93888889197899</v>
      </c>
      <c r="M2716" t="s">
        <v>4768</v>
      </c>
      <c r="N2716" t="s">
        <v>4768</v>
      </c>
      <c r="O2716" s="4">
        <v>1073.5202052459499</v>
      </c>
    </row>
    <row r="2717" spans="1:15" ht="15">
      <c r="A2717" s="12" t="s">
        <v>2716</v>
      </c>
      <c r="B2717" s="1">
        <v>11.723800030652001</v>
      </c>
      <c r="C2717" s="2">
        <v>2.3448413204704002</v>
      </c>
      <c r="D2717" s="2">
        <v>0.196049081300641</v>
      </c>
      <c r="E2717" s="3">
        <v>43.901447703560898</v>
      </c>
      <c r="F2717" s="3">
        <v>22.369692137640399</v>
      </c>
      <c r="G2717" s="14">
        <v>431.35225895593499</v>
      </c>
      <c r="H2717" s="13">
        <v>144.416091364549</v>
      </c>
      <c r="I2717" s="2">
        <v>67.05097338592995</v>
      </c>
      <c r="J2717">
        <v>0.46429018229466845</v>
      </c>
      <c r="K2717" s="24">
        <f t="shared" si="42"/>
        <v>511.88808922955934</v>
      </c>
      <c r="L2717" s="13">
        <v>173.07192980485601</v>
      </c>
      <c r="M2717" t="s">
        <v>4768</v>
      </c>
      <c r="N2717" t="s">
        <v>4768</v>
      </c>
      <c r="O2717" s="4">
        <v>1008.50944420283</v>
      </c>
    </row>
    <row r="2718" spans="1:15" ht="15">
      <c r="A2718" s="12" t="s">
        <v>2717</v>
      </c>
      <c r="B2718" s="1">
        <v>6.6454537654086003</v>
      </c>
      <c r="C2718" s="2">
        <v>4.3579472568633202</v>
      </c>
      <c r="D2718" s="2">
        <v>0.59343955902503598</v>
      </c>
      <c r="E2718" s="3">
        <v>129.94364598991999</v>
      </c>
      <c r="F2718" s="3">
        <v>65.567655952919694</v>
      </c>
      <c r="G2718" s="14">
        <v>1350.6695993691999</v>
      </c>
      <c r="H2718" s="13">
        <v>187.41872697425299</v>
      </c>
      <c r="I2718" s="2">
        <v>73.944258637092105</v>
      </c>
      <c r="J2718">
        <v>0.39454039535361018</v>
      </c>
      <c r="K2718" s="24">
        <f t="shared" si="42"/>
        <v>1557.7777418933365</v>
      </c>
      <c r="L2718" s="13">
        <v>206.428531226611</v>
      </c>
      <c r="M2718" t="s">
        <v>4768</v>
      </c>
      <c r="N2718" t="s">
        <v>4768</v>
      </c>
      <c r="O2718" s="4">
        <v>1153.0382264575801</v>
      </c>
    </row>
    <row r="2719" spans="1:15" ht="15">
      <c r="A2719" s="12" t="s">
        <v>2718</v>
      </c>
      <c r="B2719" s="1">
        <v>7.1706927744932596</v>
      </c>
      <c r="C2719" s="2">
        <v>6.1174883590638602</v>
      </c>
      <c r="D2719" s="2">
        <v>0.84953471268744696</v>
      </c>
      <c r="E2719" s="3">
        <v>89.278351590157698</v>
      </c>
      <c r="F2719" s="3">
        <v>36.453699879045701</v>
      </c>
      <c r="G2719" s="14">
        <v>820.74261213208194</v>
      </c>
      <c r="H2719" s="13">
        <v>57.461593498956397</v>
      </c>
      <c r="I2719" s="2">
        <v>39.135243907486533</v>
      </c>
      <c r="J2719">
        <v>0.68106784940096199</v>
      </c>
      <c r="K2719" s="24">
        <f t="shared" si="42"/>
        <v>960.61237944752997</v>
      </c>
      <c r="L2719" s="13">
        <v>281.39242726083501</v>
      </c>
      <c r="M2719" t="s">
        <v>4768</v>
      </c>
      <c r="N2719" t="s">
        <v>4768</v>
      </c>
      <c r="O2719" s="4">
        <v>1036.810031297</v>
      </c>
    </row>
    <row r="2720" spans="1:15" ht="15">
      <c r="A2720" s="12" t="s">
        <v>2719</v>
      </c>
      <c r="B2720" s="1">
        <v>1.33538953660461</v>
      </c>
      <c r="C2720" s="2">
        <v>1.0841261215415601</v>
      </c>
      <c r="D2720" s="2">
        <v>0.202705010000022</v>
      </c>
      <c r="E2720" s="3">
        <v>35.257951548687103</v>
      </c>
      <c r="F2720" s="3">
        <v>33.904375852311198</v>
      </c>
      <c r="G2720" s="14">
        <v>443.771400342444</v>
      </c>
      <c r="H2720" s="13">
        <v>325.238800248026</v>
      </c>
      <c r="I2720" s="2">
        <v>80.658568306887261</v>
      </c>
      <c r="J2720">
        <v>0.24799798869439105</v>
      </c>
      <c r="K2720" s="24">
        <f t="shared" si="42"/>
        <v>515.55594841158847</v>
      </c>
      <c r="L2720" s="13">
        <v>153.42772854921401</v>
      </c>
      <c r="M2720" t="s">
        <v>4768</v>
      </c>
      <c r="N2720" t="s">
        <v>4768</v>
      </c>
      <c r="O2720" s="4">
        <v>198.899283853827</v>
      </c>
    </row>
    <row r="2721" spans="1:15" ht="15">
      <c r="A2721" s="12" t="s">
        <v>2720</v>
      </c>
      <c r="B2721" s="1">
        <v>10.306805898105599</v>
      </c>
      <c r="C2721" s="2">
        <v>2.3837668662282798</v>
      </c>
      <c r="D2721" s="2">
        <v>0.47917970291217399</v>
      </c>
      <c r="E2721" s="3">
        <v>66.408324016483306</v>
      </c>
      <c r="F2721" s="3">
        <v>41.031630843325999</v>
      </c>
      <c r="G2721" s="14">
        <v>738.94102735264505</v>
      </c>
      <c r="H2721" s="13">
        <v>133.33342367875201</v>
      </c>
      <c r="I2721" s="2">
        <v>66.799015890284153</v>
      </c>
      <c r="J2721">
        <v>0.5009922797094517</v>
      </c>
      <c r="K2721" s="24">
        <f t="shared" si="42"/>
        <v>859.55073467970044</v>
      </c>
      <c r="L2721" s="13">
        <v>221.43929114280201</v>
      </c>
      <c r="M2721" t="s">
        <v>4768</v>
      </c>
      <c r="N2721" t="s">
        <v>4768</v>
      </c>
      <c r="O2721" s="4">
        <v>1205.4174257976599</v>
      </c>
    </row>
    <row r="2722" spans="1:15" ht="15">
      <c r="A2722" s="12" t="s">
        <v>2721</v>
      </c>
      <c r="B2722" s="1">
        <v>9.8678840119912401</v>
      </c>
      <c r="C2722" s="2">
        <v>1.8851530501343801</v>
      </c>
      <c r="D2722" s="2">
        <v>0.21827704341548601</v>
      </c>
      <c r="E2722" s="3">
        <v>69.278238734121402</v>
      </c>
      <c r="F2722" s="3">
        <v>51.396384091501901</v>
      </c>
      <c r="G2722" s="14">
        <v>819.74124028092797</v>
      </c>
      <c r="H2722" s="13">
        <v>183.37011822319701</v>
      </c>
      <c r="I2722" s="2">
        <v>64.251820662818204</v>
      </c>
      <c r="J2722">
        <v>0.35039417155531999</v>
      </c>
      <c r="K2722" s="24">
        <f t="shared" si="42"/>
        <v>952.38717721209241</v>
      </c>
      <c r="L2722" s="13">
        <v>382.055799796965</v>
      </c>
      <c r="M2722" t="s">
        <v>4768</v>
      </c>
      <c r="N2722" t="s">
        <v>4768</v>
      </c>
      <c r="O2722" s="4">
        <v>1730.7922184085801</v>
      </c>
    </row>
    <row r="2723" spans="1:15" ht="15">
      <c r="A2723" s="12" t="s">
        <v>2722</v>
      </c>
      <c r="B2723" s="1">
        <v>5.7660146856544596</v>
      </c>
      <c r="C2723" s="2">
        <v>1.95130233374581</v>
      </c>
      <c r="D2723" s="2">
        <v>0.55997548790882801</v>
      </c>
      <c r="E2723" s="3">
        <v>46.7318300972183</v>
      </c>
      <c r="F2723" s="3">
        <v>45.144779223366797</v>
      </c>
      <c r="G2723" s="14">
        <v>572.81007323142603</v>
      </c>
      <c r="H2723" s="13">
        <v>65.183412933617305</v>
      </c>
      <c r="I2723" s="2">
        <v>19.221044522623941</v>
      </c>
      <c r="J2723">
        <v>0.29487631373641982</v>
      </c>
      <c r="K2723" s="24">
        <f t="shared" si="42"/>
        <v>672.96397505932021</v>
      </c>
      <c r="L2723" s="13">
        <v>191.68033196622</v>
      </c>
      <c r="M2723" t="s">
        <v>4768</v>
      </c>
      <c r="N2723" t="s">
        <v>4768</v>
      </c>
      <c r="O2723" s="4">
        <v>111.19941905584299</v>
      </c>
    </row>
    <row r="2724" spans="1:15" ht="15">
      <c r="A2724" s="12" t="s">
        <v>2723</v>
      </c>
      <c r="B2724" s="1">
        <v>27.2842370885927</v>
      </c>
      <c r="C2724" s="2">
        <v>2.8817892918105299</v>
      </c>
      <c r="D2724" s="2">
        <v>0.64313500216949504</v>
      </c>
      <c r="E2724" s="3">
        <v>30.421948388838299</v>
      </c>
      <c r="F2724" s="3">
        <v>16.033245475673901</v>
      </c>
      <c r="G2724" s="14">
        <v>311.78864300781299</v>
      </c>
      <c r="H2724" s="13">
        <v>74.871426910326704</v>
      </c>
      <c r="I2724" s="2">
        <v>64.653728636636444</v>
      </c>
      <c r="J2724">
        <v>0.86353007154614581</v>
      </c>
      <c r="K2724" s="24">
        <f t="shared" si="42"/>
        <v>389.05299825489794</v>
      </c>
      <c r="L2724" s="13">
        <v>140.943344657539</v>
      </c>
      <c r="M2724" t="s">
        <v>4768</v>
      </c>
      <c r="N2724" t="s">
        <v>4768</v>
      </c>
      <c r="O2724" s="4">
        <v>2702.4808807220202</v>
      </c>
    </row>
    <row r="2725" spans="1:15" ht="15">
      <c r="A2725" s="12" t="s">
        <v>2724</v>
      </c>
      <c r="B2725" s="1">
        <v>4.6123197522481698</v>
      </c>
      <c r="C2725" s="2">
        <v>1.1053456358290801</v>
      </c>
      <c r="D2725" s="2">
        <v>0.57007208423605804</v>
      </c>
      <c r="E2725" s="3">
        <v>36.066045964272803</v>
      </c>
      <c r="F2725" s="3">
        <v>70.450147383457406</v>
      </c>
      <c r="G2725" s="14">
        <v>565.23987205288199</v>
      </c>
      <c r="H2725" s="13">
        <v>67.860038878878996</v>
      </c>
      <c r="I2725" s="2">
        <v>12.377995607951924</v>
      </c>
      <c r="J2725">
        <v>0.18240478214350825</v>
      </c>
      <c r="K2725" s="24">
        <f t="shared" si="42"/>
        <v>678.04380287292554</v>
      </c>
      <c r="L2725" s="13">
        <v>118.049084189993</v>
      </c>
      <c r="M2725" t="s">
        <v>4768</v>
      </c>
      <c r="N2725" t="s">
        <v>4768</v>
      </c>
      <c r="O2725" s="4">
        <v>197.614217223439</v>
      </c>
    </row>
    <row r="2726" spans="1:15" ht="15">
      <c r="A2726" s="12" t="s">
        <v>2725</v>
      </c>
      <c r="B2726" s="1">
        <v>9.2336674341178302</v>
      </c>
      <c r="C2726" s="2">
        <v>4.5497508998037599</v>
      </c>
      <c r="D2726" s="2">
        <v>0.64549191152599605</v>
      </c>
      <c r="E2726" s="3">
        <v>129.43856045543501</v>
      </c>
      <c r="F2726" s="3">
        <v>88.941772655778706</v>
      </c>
      <c r="G2726" s="14">
        <v>1475.2494423210201</v>
      </c>
      <c r="H2726" s="13">
        <v>140.054927315215</v>
      </c>
      <c r="I2726" s="2">
        <v>54.453098068743216</v>
      </c>
      <c r="J2726">
        <v>0.38879816021173041</v>
      </c>
      <c r="K2726" s="24">
        <f t="shared" si="42"/>
        <v>1708.0586856776813</v>
      </c>
      <c r="L2726" s="13">
        <v>786.59264758925406</v>
      </c>
      <c r="M2726" t="s">
        <v>4768</v>
      </c>
      <c r="N2726" t="s">
        <v>4768</v>
      </c>
      <c r="O2726" s="4">
        <v>1475.82584744465</v>
      </c>
    </row>
    <row r="2727" spans="1:15" ht="15">
      <c r="A2727" s="12" t="s">
        <v>2726</v>
      </c>
      <c r="B2727" s="1">
        <v>6.9326615390575199</v>
      </c>
      <c r="C2727" s="2">
        <v>2.2118892954045402</v>
      </c>
      <c r="D2727" s="2">
        <v>0.32550439842675699</v>
      </c>
      <c r="E2727" s="3">
        <v>46.444883646999898</v>
      </c>
      <c r="F2727" s="3">
        <v>29.8918319256865</v>
      </c>
      <c r="G2727" s="14">
        <v>514.15439273202605</v>
      </c>
      <c r="H2727" s="13">
        <v>173.44671085747501</v>
      </c>
      <c r="I2727" s="2">
        <v>48.312204514510803</v>
      </c>
      <c r="J2727">
        <v>0.27854206214501243</v>
      </c>
      <c r="K2727" s="24">
        <f t="shared" si="42"/>
        <v>599.96116353760124</v>
      </c>
      <c r="L2727" s="13">
        <v>121.76081517767599</v>
      </c>
      <c r="M2727" t="s">
        <v>4768</v>
      </c>
      <c r="N2727" t="s">
        <v>4768</v>
      </c>
      <c r="O2727" s="4">
        <v>1036.09422897442</v>
      </c>
    </row>
    <row r="2728" spans="1:15" ht="15">
      <c r="A2728" s="12" t="s">
        <v>2727</v>
      </c>
      <c r="B2728" s="1">
        <v>7.3362572541771698</v>
      </c>
      <c r="C2728" s="2">
        <v>2.5587419564795</v>
      </c>
      <c r="D2728" s="2">
        <v>0.227368748811068</v>
      </c>
      <c r="E2728" s="3">
        <v>43.025944207957302</v>
      </c>
      <c r="F2728" s="3">
        <v>26.5578681247726</v>
      </c>
      <c r="G2728" s="14">
        <v>485.34958679276201</v>
      </c>
      <c r="H2728" s="13">
        <v>229.69971452041401</v>
      </c>
      <c r="I2728" s="2">
        <v>128.53427602600055</v>
      </c>
      <c r="J2728">
        <v>0.55957525369313155</v>
      </c>
      <c r="K2728" s="24">
        <f t="shared" si="42"/>
        <v>565.0557670849596</v>
      </c>
      <c r="L2728" s="13">
        <v>72.808055939647701</v>
      </c>
      <c r="M2728" t="s">
        <v>4768</v>
      </c>
      <c r="N2728" t="s">
        <v>4768</v>
      </c>
      <c r="O2728" s="4">
        <v>643.65858761152401</v>
      </c>
    </row>
    <row r="2729" spans="1:15" ht="15">
      <c r="A2729" s="12" t="s">
        <v>2728</v>
      </c>
      <c r="B2729" s="1">
        <v>11.8457466175424</v>
      </c>
      <c r="C2729" s="2">
        <v>3.19814361587959</v>
      </c>
      <c r="D2729" s="2">
        <v>0.39988721346824602</v>
      </c>
      <c r="E2729" s="3">
        <v>71.027865343919004</v>
      </c>
      <c r="F2729" s="3">
        <v>39.440128839952301</v>
      </c>
      <c r="G2729" s="14">
        <v>777.01235505385898</v>
      </c>
      <c r="H2729" s="13">
        <v>46.415478847206202</v>
      </c>
      <c r="I2729" s="2">
        <v>42.794652114221918</v>
      </c>
      <c r="J2729">
        <v>0.92199096458955898</v>
      </c>
      <c r="K2729" s="24">
        <f t="shared" si="42"/>
        <v>902.92412668462055</v>
      </c>
      <c r="L2729" s="13">
        <v>413.76843180841303</v>
      </c>
      <c r="M2729" t="s">
        <v>4768</v>
      </c>
      <c r="N2729" t="s">
        <v>4768</v>
      </c>
      <c r="O2729" s="4">
        <v>2647.4132523681101</v>
      </c>
    </row>
    <row r="2730" spans="1:15" ht="15">
      <c r="A2730" s="12" t="s">
        <v>2729</v>
      </c>
      <c r="B2730" s="1">
        <v>15.221145071699301</v>
      </c>
      <c r="C2730" s="2">
        <v>1.9191996689950701</v>
      </c>
      <c r="D2730" s="2">
        <v>0.17898078076278201</v>
      </c>
      <c r="E2730" s="3">
        <v>53.137567703740103</v>
      </c>
      <c r="F2730" s="3">
        <v>38.038024917499399</v>
      </c>
      <c r="G2730" s="14">
        <v>607.34255785386995</v>
      </c>
      <c r="H2730" s="13">
        <v>115.766495208237</v>
      </c>
      <c r="I2730" s="2">
        <v>37.785635703174989</v>
      </c>
      <c r="J2730">
        <v>0.32639526345863212</v>
      </c>
      <c r="K2730" s="24">
        <f t="shared" si="42"/>
        <v>715.83747599656658</v>
      </c>
      <c r="L2730" s="13">
        <v>168.985890537041</v>
      </c>
      <c r="M2730" t="s">
        <v>4768</v>
      </c>
      <c r="N2730" t="s">
        <v>4768</v>
      </c>
      <c r="O2730" s="4">
        <v>1362.95167477158</v>
      </c>
    </row>
    <row r="2731" spans="1:15" ht="15">
      <c r="A2731" s="12" t="s">
        <v>2730</v>
      </c>
      <c r="B2731" s="1">
        <v>1.31718732413311</v>
      </c>
      <c r="C2731" s="2">
        <v>3.1008965199267302</v>
      </c>
      <c r="D2731" s="2">
        <v>0.29202985085898497</v>
      </c>
      <c r="E2731" s="3">
        <v>15.205341874337</v>
      </c>
      <c r="F2731" s="3">
        <v>14.2817851938742</v>
      </c>
      <c r="G2731" s="14">
        <v>188.228711164533</v>
      </c>
      <c r="H2731" s="13">
        <v>156.737666429396</v>
      </c>
      <c r="I2731" s="2">
        <v>67.647727854254569</v>
      </c>
      <c r="J2731">
        <v>0.43159841150708433</v>
      </c>
      <c r="K2731" s="24">
        <f t="shared" si="42"/>
        <v>222.42595192766302</v>
      </c>
      <c r="L2731" s="13">
        <v>113.749304348191</v>
      </c>
      <c r="M2731" t="s">
        <v>4768</v>
      </c>
      <c r="N2731" t="s">
        <v>4768</v>
      </c>
      <c r="O2731" s="4">
        <v>1042.28746612904</v>
      </c>
    </row>
    <row r="2732" spans="1:15" ht="15">
      <c r="A2732" s="12" t="s">
        <v>2731</v>
      </c>
      <c r="B2732" s="1">
        <v>6.1649212292698099</v>
      </c>
      <c r="C2732" s="2">
        <v>1.4297463306866001</v>
      </c>
      <c r="D2732" s="2">
        <v>0.47917970291217399</v>
      </c>
      <c r="E2732" s="3">
        <v>41.585794080854299</v>
      </c>
      <c r="F2732" s="3">
        <v>29.641596448472701</v>
      </c>
      <c r="G2732" s="14">
        <v>503.82792243384199</v>
      </c>
      <c r="H2732" s="13">
        <v>150.09401680216101</v>
      </c>
      <c r="I2732" s="2">
        <v>51.975352244527627</v>
      </c>
      <c r="J2732">
        <v>0.34628530405070285</v>
      </c>
      <c r="K2732" s="24">
        <f t="shared" si="42"/>
        <v>583.12916022603758</v>
      </c>
      <c r="L2732" s="13">
        <v>161.10605646746899</v>
      </c>
      <c r="M2732" t="s">
        <v>4768</v>
      </c>
      <c r="N2732" t="s">
        <v>4768</v>
      </c>
      <c r="O2732" s="4">
        <v>2471.3446417110699</v>
      </c>
    </row>
    <row r="2733" spans="1:15" ht="15">
      <c r="A2733" s="12" t="s">
        <v>2732</v>
      </c>
      <c r="B2733" s="1">
        <v>7.2649810259151</v>
      </c>
      <c r="C2733" s="2">
        <v>2.9991584000071398</v>
      </c>
      <c r="D2733" s="2">
        <v>0.203309402693368</v>
      </c>
      <c r="E2733" s="3">
        <v>66.960270334322303</v>
      </c>
      <c r="F2733" s="3">
        <v>37.324979070214397</v>
      </c>
      <c r="G2733" s="14">
        <v>702.56159659207299</v>
      </c>
      <c r="H2733" s="13">
        <v>268.66145087104002</v>
      </c>
      <c r="I2733" s="2">
        <v>104.05845389802631</v>
      </c>
      <c r="J2733">
        <v>0.38732186385748113</v>
      </c>
      <c r="K2733" s="24">
        <f t="shared" si="42"/>
        <v>817.31429482522526</v>
      </c>
      <c r="L2733" s="13">
        <v>223.076727246334</v>
      </c>
      <c r="M2733" t="s">
        <v>4768</v>
      </c>
      <c r="N2733" t="s">
        <v>4768</v>
      </c>
      <c r="O2733" s="4">
        <v>367.93056068849</v>
      </c>
    </row>
    <row r="2734" spans="1:15" ht="15">
      <c r="A2734" s="12" t="s">
        <v>2733</v>
      </c>
      <c r="B2734" s="1">
        <v>8.9955586756262296</v>
      </c>
      <c r="C2734" s="2">
        <v>2.1680021428313001</v>
      </c>
      <c r="D2734" s="2">
        <v>0.45608824349127303</v>
      </c>
      <c r="E2734" s="3">
        <v>34.870669807588499</v>
      </c>
      <c r="F2734" s="3">
        <v>23.933419967626001</v>
      </c>
      <c r="G2734" s="14">
        <v>388.81996451774103</v>
      </c>
      <c r="H2734" s="13">
        <v>239.78403021256099</v>
      </c>
      <c r="I2734" s="2">
        <v>144.62085538831872</v>
      </c>
      <c r="J2734">
        <v>0.60312963820032917</v>
      </c>
      <c r="K2734" s="24">
        <f t="shared" si="42"/>
        <v>459.24370335490437</v>
      </c>
      <c r="L2734" s="13">
        <v>165.264616415766</v>
      </c>
      <c r="M2734" t="s">
        <v>4768</v>
      </c>
      <c r="N2734" t="s">
        <v>4768</v>
      </c>
      <c r="O2734" s="4">
        <v>169.680779669017</v>
      </c>
    </row>
    <row r="2735" spans="1:15" ht="15">
      <c r="A2735" s="12" t="s">
        <v>2734</v>
      </c>
      <c r="B2735" s="1">
        <v>6.80599574488624</v>
      </c>
      <c r="C2735" s="2">
        <v>6.9959859481480198</v>
      </c>
      <c r="D2735" s="2">
        <v>1.4310156730874</v>
      </c>
      <c r="E2735" s="3">
        <v>246.31158461234099</v>
      </c>
      <c r="F2735" s="3">
        <v>162.98972891740101</v>
      </c>
      <c r="G2735" s="14">
        <v>2696.1278938517098</v>
      </c>
      <c r="H2735" s="13">
        <v>203.60853094885701</v>
      </c>
      <c r="I2735" s="2">
        <v>91.890394654864522</v>
      </c>
      <c r="J2735">
        <v>0.45130915795441706</v>
      </c>
      <c r="K2735" s="24">
        <f t="shared" si="42"/>
        <v>3120.6622047475735</v>
      </c>
      <c r="L2735" s="13">
        <v>1403.1796341763099</v>
      </c>
      <c r="M2735" t="s">
        <v>4768</v>
      </c>
      <c r="N2735" t="s">
        <v>4768</v>
      </c>
      <c r="O2735" s="4">
        <v>452.98581052779701</v>
      </c>
    </row>
    <row r="2736" spans="1:15" ht="15">
      <c r="A2736" s="12" t="s">
        <v>2735</v>
      </c>
      <c r="B2736" s="1">
        <v>12.5684195390388</v>
      </c>
      <c r="C2736" s="2">
        <v>3.2444296184066199</v>
      </c>
      <c r="D2736" s="2">
        <v>0.31984594177916098</v>
      </c>
      <c r="E2736" s="3">
        <v>72.544021934327603</v>
      </c>
      <c r="F2736" s="3">
        <v>41.251612898940898</v>
      </c>
      <c r="G2736" s="14">
        <v>766.15359943292401</v>
      </c>
      <c r="H2736" s="13">
        <v>85.036822907426895</v>
      </c>
      <c r="I2736" s="2">
        <v>52.015936004572488</v>
      </c>
      <c r="J2736">
        <v>0.6116871988644057</v>
      </c>
      <c r="K2736" s="24">
        <f t="shared" si="42"/>
        <v>896.08192936541707</v>
      </c>
      <c r="L2736" s="13">
        <v>252.275617215024</v>
      </c>
      <c r="M2736" t="s">
        <v>4768</v>
      </c>
      <c r="N2736" t="s">
        <v>4768</v>
      </c>
      <c r="O2736" s="4">
        <v>1104.8590727231301</v>
      </c>
    </row>
    <row r="2737" spans="1:15" ht="15">
      <c r="A2737" s="12" t="s">
        <v>2736</v>
      </c>
      <c r="B2737" s="1">
        <v>6.7335619114976399</v>
      </c>
      <c r="C2737" s="2">
        <v>2.6299866591261498</v>
      </c>
      <c r="D2737" s="2">
        <v>0.28244396952314199</v>
      </c>
      <c r="E2737" s="3">
        <v>55.525662670814597</v>
      </c>
      <c r="F2737" s="3">
        <v>35.367619509991499</v>
      </c>
      <c r="G2737" s="14">
        <v>618.72041702821696</v>
      </c>
      <c r="H2737" s="13">
        <v>43.789619190093397</v>
      </c>
      <c r="I2737" s="2">
        <v>20.747297004154127</v>
      </c>
      <c r="J2737">
        <v>0.47379487165871098</v>
      </c>
      <c r="K2737" s="24">
        <f t="shared" si="42"/>
        <v>719.25969174916997</v>
      </c>
      <c r="L2737" s="13">
        <v>259.742559235974</v>
      </c>
      <c r="M2737" t="s">
        <v>4768</v>
      </c>
      <c r="N2737" t="s">
        <v>4768</v>
      </c>
      <c r="O2737" s="4">
        <v>1426.75702393249</v>
      </c>
    </row>
    <row r="2738" spans="1:15" ht="15">
      <c r="A2738" s="12" t="s">
        <v>2737</v>
      </c>
      <c r="B2738" s="1">
        <v>3.4196218675235701</v>
      </c>
      <c r="C2738" s="2">
        <v>2.2906239329501101</v>
      </c>
      <c r="D2738" s="2">
        <v>0.498451897188119</v>
      </c>
      <c r="E2738" s="3">
        <v>36.664175499939503</v>
      </c>
      <c r="F2738" s="3">
        <v>19.094870909280701</v>
      </c>
      <c r="G2738" s="14">
        <v>375.40054150426698</v>
      </c>
      <c r="H2738" s="13">
        <v>85.859902985808603</v>
      </c>
      <c r="I2738" s="2">
        <v>25.189037230908855</v>
      </c>
      <c r="J2738">
        <v>0.29337369779083305</v>
      </c>
      <c r="K2738" s="24">
        <f t="shared" si="42"/>
        <v>437.36828561114896</v>
      </c>
      <c r="L2738" s="13">
        <v>129.75031324400399</v>
      </c>
      <c r="M2738" t="s">
        <v>4768</v>
      </c>
      <c r="N2738" t="s">
        <v>4768</v>
      </c>
      <c r="O2738" s="4">
        <v>3152.8021086840499</v>
      </c>
    </row>
    <row r="2739" spans="1:15" ht="15">
      <c r="A2739" s="12" t="s">
        <v>2738</v>
      </c>
      <c r="B2739" s="1">
        <v>3.6618493627764899</v>
      </c>
      <c r="C2739" s="2">
        <v>2.1823653571405801</v>
      </c>
      <c r="D2739" s="2">
        <v>0.47917970291217399</v>
      </c>
      <c r="E2739" s="3">
        <v>58.837351470620199</v>
      </c>
      <c r="F2739" s="3">
        <v>34.834149851600301</v>
      </c>
      <c r="G2739" s="14">
        <v>630.94400683245203</v>
      </c>
      <c r="H2739" s="13">
        <v>230.21911825048301</v>
      </c>
      <c r="I2739" s="2">
        <v>98.783248794516297</v>
      </c>
      <c r="J2739">
        <v>0.42908360324375033</v>
      </c>
      <c r="K2739" s="24">
        <f t="shared" si="42"/>
        <v>730.93890257750172</v>
      </c>
      <c r="L2739" s="13">
        <v>265.78180567694602</v>
      </c>
      <c r="M2739" t="s">
        <v>4768</v>
      </c>
      <c r="N2739" t="s">
        <v>4768</v>
      </c>
      <c r="O2739" s="4">
        <v>1043.04744343992</v>
      </c>
    </row>
    <row r="2740" spans="1:15" ht="15">
      <c r="A2740" s="12" t="s">
        <v>2739</v>
      </c>
      <c r="B2740" s="1">
        <v>21.077063703649401</v>
      </c>
      <c r="C2740" s="2">
        <v>1.4134792837172401</v>
      </c>
      <c r="D2740" s="2">
        <v>0.444261123964871</v>
      </c>
      <c r="E2740" s="3">
        <v>38.241191118807599</v>
      </c>
      <c r="F2740" s="3">
        <v>56.023131829683102</v>
      </c>
      <c r="G2740" s="14">
        <v>558.73915874891895</v>
      </c>
      <c r="H2740" s="13">
        <v>743.95661873796701</v>
      </c>
      <c r="I2740" s="2">
        <v>307.83872188310227</v>
      </c>
      <c r="J2740">
        <v>0.41378585004769991</v>
      </c>
      <c r="K2740" s="24">
        <f t="shared" si="42"/>
        <v>675.93828580874117</v>
      </c>
      <c r="L2740" s="13">
        <v>144.829509233583</v>
      </c>
      <c r="M2740" t="s">
        <v>4768</v>
      </c>
      <c r="N2740" t="s">
        <v>4768</v>
      </c>
      <c r="O2740" s="4">
        <v>107.082363642762</v>
      </c>
    </row>
    <row r="2741" spans="1:15" ht="15">
      <c r="A2741" s="12" t="s">
        <v>2740</v>
      </c>
      <c r="B2741" s="1">
        <v>7.3938314759442401</v>
      </c>
      <c r="C2741" s="2">
        <v>2.3959904681975002</v>
      </c>
      <c r="D2741" s="2">
        <v>0.47917970291217399</v>
      </c>
      <c r="E2741" s="3">
        <v>68.960748979896394</v>
      </c>
      <c r="F2741" s="3">
        <v>45.272703496538497</v>
      </c>
      <c r="G2741" s="14">
        <v>759.71513937443399</v>
      </c>
      <c r="H2741" s="13">
        <v>301.050716220102</v>
      </c>
      <c r="I2741" s="2">
        <v>96.320536837179674</v>
      </c>
      <c r="J2741">
        <v>0.31994787471875175</v>
      </c>
      <c r="K2741" s="24">
        <f t="shared" si="42"/>
        <v>884.21759349792273</v>
      </c>
      <c r="L2741" s="13">
        <v>280.45136185272997</v>
      </c>
      <c r="M2741" t="s">
        <v>4768</v>
      </c>
      <c r="N2741" t="s">
        <v>4768</v>
      </c>
      <c r="O2741" s="4">
        <v>1098.4659648299601</v>
      </c>
    </row>
    <row r="2742" spans="1:15" ht="15">
      <c r="A2742" s="12" t="s">
        <v>2741</v>
      </c>
      <c r="B2742" s="1">
        <v>5.8852446012014701</v>
      </c>
      <c r="C2742" s="2">
        <v>2.55694696997864</v>
      </c>
      <c r="D2742" s="2">
        <v>0.335244989231121</v>
      </c>
      <c r="E2742" s="3">
        <v>65.060630374432293</v>
      </c>
      <c r="F2742" s="3">
        <v>37.562012546163601</v>
      </c>
      <c r="G2742" s="14">
        <v>659.71721340345005</v>
      </c>
      <c r="H2742" s="13">
        <v>45.850268208132199</v>
      </c>
      <c r="I2742" s="2">
        <v>8.4733865568020317</v>
      </c>
      <c r="J2742">
        <v>0.18480560502586452</v>
      </c>
      <c r="K2742" s="24">
        <f t="shared" si="42"/>
        <v>771.11729288445713</v>
      </c>
      <c r="L2742" s="13">
        <v>119.399705556095</v>
      </c>
      <c r="M2742" t="s">
        <v>4768</v>
      </c>
      <c r="N2742" t="s">
        <v>4768</v>
      </c>
      <c r="O2742" s="4">
        <v>1135.8034355555701</v>
      </c>
    </row>
    <row r="2743" spans="1:15" ht="15">
      <c r="A2743" s="12" t="s">
        <v>2742</v>
      </c>
      <c r="B2743" s="1">
        <v>19.538150157663502</v>
      </c>
      <c r="C2743" s="2">
        <v>6.9689222464662297</v>
      </c>
      <c r="D2743" s="2">
        <v>0.220871346735659</v>
      </c>
      <c r="E2743" s="3">
        <v>120.856943358273</v>
      </c>
      <c r="F2743" s="3">
        <v>52.300196036243896</v>
      </c>
      <c r="G2743" s="14">
        <v>1138.3507436304601</v>
      </c>
      <c r="H2743" s="13">
        <v>128.036810972745</v>
      </c>
      <c r="I2743" s="2">
        <v>60.454068193130723</v>
      </c>
      <c r="J2743">
        <v>0.47216162081699681</v>
      </c>
      <c r="K2743" s="24">
        <f t="shared" si="42"/>
        <v>1338.2358267758423</v>
      </c>
      <c r="L2743" s="13">
        <v>191.42830068212999</v>
      </c>
      <c r="M2743" t="s">
        <v>4768</v>
      </c>
      <c r="N2743" t="s">
        <v>4768</v>
      </c>
      <c r="O2743" s="4">
        <v>1345.8220654087199</v>
      </c>
    </row>
    <row r="2744" spans="1:15" ht="15">
      <c r="A2744" s="12" t="s">
        <v>2743</v>
      </c>
      <c r="B2744" s="1">
        <v>21.305059927227401</v>
      </c>
      <c r="C2744" s="2">
        <v>1.8450880319312</v>
      </c>
      <c r="D2744" s="2">
        <v>0.61724126953027803</v>
      </c>
      <c r="E2744" s="3">
        <v>18.141431231462398</v>
      </c>
      <c r="F2744" s="3">
        <v>14.927612972093799</v>
      </c>
      <c r="G2744" s="14">
        <v>219.61171931558599</v>
      </c>
      <c r="H2744" s="13">
        <v>162.332663465015</v>
      </c>
      <c r="I2744" s="2">
        <v>84.625086460470598</v>
      </c>
      <c r="J2744">
        <v>0.52130658521911399</v>
      </c>
      <c r="K2744" s="24">
        <f t="shared" si="42"/>
        <v>276.44815274783105</v>
      </c>
      <c r="L2744" s="13">
        <v>103.92382697339301</v>
      </c>
      <c r="M2744" t="s">
        <v>4768</v>
      </c>
      <c r="N2744" t="s">
        <v>4768</v>
      </c>
      <c r="O2744" s="4">
        <v>1165.7334947966699</v>
      </c>
    </row>
    <row r="2745" spans="1:15" ht="15">
      <c r="A2745" s="12" t="s">
        <v>2744</v>
      </c>
      <c r="B2745" s="1">
        <v>8.9908146324831595</v>
      </c>
      <c r="C2745" s="2">
        <v>2.31486860224084</v>
      </c>
      <c r="D2745" s="2">
        <v>0.64440953286311398</v>
      </c>
      <c r="E2745" s="3">
        <v>44.014731425953201</v>
      </c>
      <c r="F2745" s="3">
        <v>35.364092572838302</v>
      </c>
      <c r="G2745" s="14">
        <v>523.15744890801705</v>
      </c>
      <c r="H2745" s="13">
        <v>291.19629652371901</v>
      </c>
      <c r="I2745" s="2">
        <v>137.17038237135455</v>
      </c>
      <c r="J2745">
        <v>0.47105812817293685</v>
      </c>
      <c r="K2745" s="24">
        <f t="shared" si="42"/>
        <v>614.48636567439564</v>
      </c>
      <c r="L2745" s="13">
        <v>121.370397278778</v>
      </c>
      <c r="M2745" t="s">
        <v>4768</v>
      </c>
      <c r="N2745" t="s">
        <v>4768</v>
      </c>
      <c r="O2745" s="4">
        <v>91.586556632283006</v>
      </c>
    </row>
    <row r="2746" spans="1:15" ht="15">
      <c r="A2746" s="12" t="s">
        <v>2745</v>
      </c>
      <c r="B2746" s="1">
        <v>16.940074857649201</v>
      </c>
      <c r="C2746" s="2">
        <v>9.3712361402935596</v>
      </c>
      <c r="D2746" s="2">
        <v>1.28223691334448</v>
      </c>
      <c r="E2746" s="3">
        <v>148.5139992796</v>
      </c>
      <c r="F2746" s="3">
        <v>88.433417260012902</v>
      </c>
      <c r="G2746" s="14">
        <v>1602.1761719062099</v>
      </c>
      <c r="H2746" s="13">
        <v>369.86863846271302</v>
      </c>
      <c r="I2746" s="2">
        <v>338.09463153893017</v>
      </c>
      <c r="J2746">
        <v>0.91409380623389613</v>
      </c>
      <c r="K2746" s="24">
        <f t="shared" si="42"/>
        <v>1866.7171363571101</v>
      </c>
      <c r="L2746" s="13">
        <v>240.78734856949501</v>
      </c>
      <c r="M2746" t="s">
        <v>4768</v>
      </c>
      <c r="N2746" t="s">
        <v>4768</v>
      </c>
      <c r="O2746" s="4">
        <v>220.650211137078</v>
      </c>
    </row>
    <row r="2747" spans="1:15" ht="15">
      <c r="A2747" s="12" t="s">
        <v>2746</v>
      </c>
      <c r="B2747" s="1">
        <v>10.87017512263</v>
      </c>
      <c r="C2747" s="2">
        <v>4.9748929566454603</v>
      </c>
      <c r="D2747" s="2">
        <v>1.7544140969092601</v>
      </c>
      <c r="E2747" s="3">
        <v>47.691193502469602</v>
      </c>
      <c r="F2747" s="3">
        <v>38.353107103751498</v>
      </c>
      <c r="G2747" s="14">
        <v>546.06818387211001</v>
      </c>
      <c r="H2747" s="13">
        <v>87.656691918522498</v>
      </c>
      <c r="I2747" s="2">
        <v>66.752455748714681</v>
      </c>
      <c r="J2747">
        <v>0.76152150266817675</v>
      </c>
      <c r="K2747" s="24">
        <f t="shared" si="42"/>
        <v>649.71196665451589</v>
      </c>
      <c r="L2747" s="13">
        <v>112.67573618434901</v>
      </c>
      <c r="M2747" t="s">
        <v>4768</v>
      </c>
      <c r="N2747" t="s">
        <v>4768</v>
      </c>
      <c r="O2747" s="4">
        <v>2713.0106984909999</v>
      </c>
    </row>
    <row r="2748" spans="1:15" ht="15">
      <c r="A2748" s="12" t="s">
        <v>2747</v>
      </c>
      <c r="B2748" s="1">
        <v>5.0912051150985098</v>
      </c>
      <c r="C2748" s="2">
        <v>1.54432468602103</v>
      </c>
      <c r="D2748" s="2">
        <v>0.47917970291217399</v>
      </c>
      <c r="E2748" s="3">
        <v>50.311828352837999</v>
      </c>
      <c r="F2748" s="3">
        <v>28.054362559744199</v>
      </c>
      <c r="G2748" s="14">
        <v>551.02330988880897</v>
      </c>
      <c r="H2748" s="13">
        <v>520.22502618092597</v>
      </c>
      <c r="I2748" s="2">
        <v>75.675273331264307</v>
      </c>
      <c r="J2748">
        <v>0.14546642226501741</v>
      </c>
      <c r="K2748" s="24">
        <f t="shared" si="42"/>
        <v>636.50421030542293</v>
      </c>
      <c r="L2748" s="13">
        <v>208.52358651118701</v>
      </c>
      <c r="M2748" t="s">
        <v>4768</v>
      </c>
      <c r="N2748" t="s">
        <v>4768</v>
      </c>
      <c r="O2748" s="4">
        <v>1093.5806132272701</v>
      </c>
    </row>
    <row r="2749" spans="1:15" ht="15">
      <c r="A2749" s="12" t="s">
        <v>2748</v>
      </c>
      <c r="B2749" s="1">
        <v>7.9820295650252202</v>
      </c>
      <c r="C2749" s="2">
        <v>4.1743052013092301</v>
      </c>
      <c r="D2749" s="2">
        <v>0.236204398368804</v>
      </c>
      <c r="E2749" s="3">
        <v>87.998533955593601</v>
      </c>
      <c r="F2749" s="3">
        <v>45.646071553747703</v>
      </c>
      <c r="G2749" s="14">
        <v>927.86972448454401</v>
      </c>
      <c r="H2749" s="13">
        <v>72.949955329011104</v>
      </c>
      <c r="I2749" s="2">
        <v>29.11903300505654</v>
      </c>
      <c r="J2749">
        <v>0.39916450769197848</v>
      </c>
      <c r="K2749" s="24">
        <f t="shared" si="42"/>
        <v>1073.9068691585885</v>
      </c>
      <c r="L2749" s="13">
        <v>215.23199095136701</v>
      </c>
      <c r="M2749" t="s">
        <v>4768</v>
      </c>
      <c r="N2749" t="s">
        <v>4768</v>
      </c>
      <c r="O2749" s="4">
        <v>1488.8576709081501</v>
      </c>
    </row>
    <row r="2750" spans="1:15" ht="15">
      <c r="A2750" s="12" t="s">
        <v>2749</v>
      </c>
      <c r="B2750" s="1">
        <v>17.257185781026202</v>
      </c>
      <c r="C2750" s="2">
        <v>2.5344378288813698</v>
      </c>
      <c r="D2750" s="2">
        <v>0.59925094569927395</v>
      </c>
      <c r="E2750" s="3">
        <v>58.905320496137399</v>
      </c>
      <c r="F2750" s="3">
        <v>52.030408507813497</v>
      </c>
      <c r="G2750" s="14">
        <v>713.66888050687703</v>
      </c>
      <c r="H2750" s="13">
        <v>190.170351456926</v>
      </c>
      <c r="I2750" s="2">
        <v>123.2976215522438</v>
      </c>
      <c r="J2750">
        <v>0.64835354516432586</v>
      </c>
      <c r="K2750" s="24">
        <f t="shared" si="42"/>
        <v>844.99548406643476</v>
      </c>
      <c r="L2750" s="13">
        <v>231.253854533062</v>
      </c>
      <c r="M2750" t="s">
        <v>4768</v>
      </c>
      <c r="N2750" t="s">
        <v>4768</v>
      </c>
      <c r="O2750" s="4">
        <v>75.124649080835397</v>
      </c>
    </row>
    <row r="2751" spans="1:15" ht="15">
      <c r="A2751" s="12" t="s">
        <v>2750</v>
      </c>
      <c r="B2751" s="1">
        <v>13.2438362506552</v>
      </c>
      <c r="C2751" s="2">
        <v>3.4636586743478999</v>
      </c>
      <c r="D2751" s="2">
        <v>0.28331934684141902</v>
      </c>
      <c r="E2751" s="3">
        <v>88.581827358434296</v>
      </c>
      <c r="F2751" s="3">
        <v>48.766696592086198</v>
      </c>
      <c r="G2751" s="14">
        <v>973.97335587618898</v>
      </c>
      <c r="H2751" s="13">
        <v>130.10857613853801</v>
      </c>
      <c r="I2751" s="2">
        <v>41.767031989463902</v>
      </c>
      <c r="J2751">
        <v>0.32101674792744544</v>
      </c>
      <c r="K2751" s="24">
        <f t="shared" si="42"/>
        <v>1128.3126940985539</v>
      </c>
      <c r="L2751" s="13">
        <v>256.93099038252302</v>
      </c>
      <c r="M2751" t="s">
        <v>4768</v>
      </c>
      <c r="N2751" t="s">
        <v>4768</v>
      </c>
      <c r="O2751" s="4">
        <v>1447.9250814550701</v>
      </c>
    </row>
    <row r="2752" spans="1:15" ht="15">
      <c r="A2752" s="12" t="s">
        <v>2751</v>
      </c>
      <c r="B2752" s="1">
        <v>7.5084600241232504</v>
      </c>
      <c r="C2752" s="2">
        <v>1.7755252697216699</v>
      </c>
      <c r="D2752" s="2">
        <v>0.47945151304329497</v>
      </c>
      <c r="E2752" s="3">
        <v>41.655479180669197</v>
      </c>
      <c r="F2752" s="3">
        <v>29.534342479945799</v>
      </c>
      <c r="G2752" s="14">
        <v>469.01924229148301</v>
      </c>
      <c r="H2752" s="13">
        <v>154.79212834944599</v>
      </c>
      <c r="I2752" s="2">
        <v>68.997243363195963</v>
      </c>
      <c r="J2752">
        <v>0.44574129252511768</v>
      </c>
      <c r="K2752" s="24">
        <f t="shared" si="42"/>
        <v>549.97250075898626</v>
      </c>
      <c r="L2752" s="13">
        <v>159.90873547713201</v>
      </c>
      <c r="M2752" t="s">
        <v>4768</v>
      </c>
      <c r="N2752" t="s">
        <v>4768</v>
      </c>
      <c r="O2752" s="4">
        <v>439.60929071005802</v>
      </c>
    </row>
    <row r="2753" spans="1:15" ht="15">
      <c r="A2753" s="12" t="s">
        <v>2752</v>
      </c>
      <c r="B2753" s="1">
        <v>19.066459689163398</v>
      </c>
      <c r="C2753" s="2">
        <v>8.1730869136876496</v>
      </c>
      <c r="D2753" s="2">
        <v>1.74090995762337</v>
      </c>
      <c r="E2753" s="3">
        <v>157.51139764515</v>
      </c>
      <c r="F2753" s="3">
        <v>83.238680368384706</v>
      </c>
      <c r="G2753" s="14">
        <v>1693.0836339032501</v>
      </c>
      <c r="H2753" s="13">
        <v>413.11763787831302</v>
      </c>
      <c r="I2753" s="2">
        <v>238.77443835163311</v>
      </c>
      <c r="J2753">
        <v>0.5779817089822874</v>
      </c>
      <c r="K2753" s="24">
        <f t="shared" si="42"/>
        <v>1962.814168477259</v>
      </c>
      <c r="L2753" s="13">
        <v>294.544627498995</v>
      </c>
      <c r="M2753" t="s">
        <v>4768</v>
      </c>
      <c r="N2753" t="s">
        <v>4768</v>
      </c>
      <c r="O2753" s="4">
        <v>76.504362311449896</v>
      </c>
    </row>
    <row r="2754" spans="1:15" ht="15">
      <c r="A2754" s="12" t="s">
        <v>2753</v>
      </c>
      <c r="B2754" s="1">
        <v>13.928855925869099</v>
      </c>
      <c r="C2754" s="2">
        <v>2.4915106111926901</v>
      </c>
      <c r="D2754" s="2">
        <v>0.331844251176524</v>
      </c>
      <c r="E2754" s="3">
        <v>44.616532063957401</v>
      </c>
      <c r="F2754" s="3">
        <v>36.374335238567802</v>
      </c>
      <c r="G2754" s="14">
        <v>552.87497457572397</v>
      </c>
      <c r="H2754" s="13">
        <v>70.469070542267204</v>
      </c>
      <c r="I2754" s="2">
        <v>22.483039080508771</v>
      </c>
      <c r="J2754">
        <v>0.31904832726612292</v>
      </c>
      <c r="K2754" s="24">
        <f t="shared" si="42"/>
        <v>650.61805266648753</v>
      </c>
      <c r="L2754" s="13">
        <v>225.46185603039899</v>
      </c>
      <c r="M2754" t="s">
        <v>4768</v>
      </c>
      <c r="N2754" t="s">
        <v>4768</v>
      </c>
      <c r="O2754" s="4">
        <v>1439.7546176789899</v>
      </c>
    </row>
    <row r="2755" spans="1:15" ht="15">
      <c r="A2755" s="12" t="s">
        <v>2754</v>
      </c>
      <c r="B2755" s="1">
        <v>6.5847176733893402</v>
      </c>
      <c r="C2755" s="2">
        <v>4.6084792259590204</v>
      </c>
      <c r="D2755" s="2">
        <v>0.32046523013063499</v>
      </c>
      <c r="E2755" s="3">
        <v>119.26925358625201</v>
      </c>
      <c r="F2755" s="3">
        <v>58.230641829636603</v>
      </c>
      <c r="G2755" s="14">
        <v>1293.9805400314399</v>
      </c>
      <c r="H2755" s="13">
        <v>105.301703553359</v>
      </c>
      <c r="I2755" s="2">
        <v>45.601982255114216</v>
      </c>
      <c r="J2755">
        <v>0.43306025179361463</v>
      </c>
      <c r="K2755" s="24">
        <f t="shared" ref="K2755:K2818" si="43">SUM(B2755:G2755)</f>
        <v>1482.9940975768075</v>
      </c>
      <c r="L2755" s="13">
        <v>317.54648537004499</v>
      </c>
      <c r="M2755" t="s">
        <v>4768</v>
      </c>
      <c r="N2755" t="s">
        <v>4768</v>
      </c>
      <c r="O2755" s="4">
        <v>1202.15749507958</v>
      </c>
    </row>
    <row r="2756" spans="1:15" ht="15">
      <c r="A2756" s="12" t="s">
        <v>2755</v>
      </c>
      <c r="B2756" s="1">
        <v>7.0895602691322797</v>
      </c>
      <c r="C2756" s="2">
        <v>1.76367149551071</v>
      </c>
      <c r="D2756" s="2">
        <v>0.47917970291217399</v>
      </c>
      <c r="E2756" s="3">
        <v>39.181702663568799</v>
      </c>
      <c r="F2756" s="3">
        <v>26.206755805804601</v>
      </c>
      <c r="G2756" s="14">
        <v>423.41594157204503</v>
      </c>
      <c r="H2756" s="13">
        <v>120.379306903298</v>
      </c>
      <c r="I2756" s="2">
        <v>37.049085273292945</v>
      </c>
      <c r="J2756">
        <v>0.30776955131545053</v>
      </c>
      <c r="K2756" s="24">
        <f t="shared" si="43"/>
        <v>498.13681150897361</v>
      </c>
      <c r="L2756" s="13">
        <v>194.39486511271201</v>
      </c>
      <c r="M2756" t="s">
        <v>4768</v>
      </c>
      <c r="N2756" t="s">
        <v>4768</v>
      </c>
      <c r="O2756" s="4">
        <v>1078.3186675684599</v>
      </c>
    </row>
    <row r="2757" spans="1:15" ht="15">
      <c r="A2757" s="12" t="s">
        <v>2756</v>
      </c>
      <c r="B2757" s="1">
        <v>9.0768783367525891</v>
      </c>
      <c r="C2757" s="2">
        <v>4.8586373702142502</v>
      </c>
      <c r="D2757" s="2">
        <v>0.870122967696915</v>
      </c>
      <c r="E2757" s="3">
        <v>104.35166214199501</v>
      </c>
      <c r="F2757" s="3">
        <v>56.438559012300097</v>
      </c>
      <c r="G2757" s="14">
        <v>1121.36399626</v>
      </c>
      <c r="H2757" s="13">
        <v>55.641705960910301</v>
      </c>
      <c r="I2757" s="2">
        <v>35.197251488264293</v>
      </c>
      <c r="J2757">
        <v>0.63256959649999311</v>
      </c>
      <c r="K2757" s="24">
        <f t="shared" si="43"/>
        <v>1296.959856088959</v>
      </c>
      <c r="L2757" s="13">
        <v>362.98305437537698</v>
      </c>
      <c r="M2757" t="s">
        <v>4768</v>
      </c>
      <c r="N2757" t="s">
        <v>4768</v>
      </c>
      <c r="O2757" s="4">
        <v>1221.23957760126</v>
      </c>
    </row>
    <row r="2758" spans="1:15" ht="15">
      <c r="A2758" s="12" t="s">
        <v>2757</v>
      </c>
      <c r="B2758" s="1">
        <v>12.546198009380699</v>
      </c>
      <c r="C2758" s="2">
        <v>1.5357165139395501</v>
      </c>
      <c r="D2758" s="2">
        <v>0.19727607216585299</v>
      </c>
      <c r="E2758" s="3">
        <v>31.587644748730501</v>
      </c>
      <c r="F2758" s="3">
        <v>25.641400807859998</v>
      </c>
      <c r="G2758" s="14">
        <v>371.64463705611502</v>
      </c>
      <c r="H2758" s="13">
        <v>285.29190567417999</v>
      </c>
      <c r="I2758" s="2">
        <v>81.291697980432858</v>
      </c>
      <c r="J2758">
        <v>0.28494218154675838</v>
      </c>
      <c r="K2758" s="24">
        <f t="shared" si="43"/>
        <v>443.15287320819164</v>
      </c>
      <c r="L2758" s="13">
        <v>131.13702139169001</v>
      </c>
      <c r="M2758" t="s">
        <v>4768</v>
      </c>
      <c r="N2758" t="s">
        <v>4768</v>
      </c>
      <c r="O2758" s="4">
        <v>1081.6144384834899</v>
      </c>
    </row>
    <row r="2759" spans="1:15" ht="15">
      <c r="A2759" s="12" t="s">
        <v>2758</v>
      </c>
      <c r="B2759" s="1">
        <v>14.1066466191436</v>
      </c>
      <c r="C2759" s="2">
        <v>8.9003968858968108</v>
      </c>
      <c r="D2759" s="2">
        <v>1.55762673603423</v>
      </c>
      <c r="E2759" s="3">
        <v>172.13790998543399</v>
      </c>
      <c r="F2759" s="3">
        <v>62.559844503770798</v>
      </c>
      <c r="G2759" s="14">
        <v>1636.4741561557</v>
      </c>
      <c r="H2759" s="13">
        <v>53.208716449495597</v>
      </c>
      <c r="I2759" s="2">
        <v>22.35283709274314</v>
      </c>
      <c r="J2759">
        <v>0.4200972807521095</v>
      </c>
      <c r="K2759" s="24">
        <f t="shared" si="43"/>
        <v>1895.7365808859795</v>
      </c>
      <c r="L2759" s="13">
        <v>239.36690360640901</v>
      </c>
      <c r="M2759" t="s">
        <v>4768</v>
      </c>
      <c r="N2759" t="s">
        <v>4768</v>
      </c>
      <c r="O2759" s="4">
        <v>1112.3750249324901</v>
      </c>
    </row>
    <row r="2760" spans="1:15" ht="15">
      <c r="A2760" s="12" t="s">
        <v>2759</v>
      </c>
      <c r="B2760" s="1">
        <v>0.67740973613952105</v>
      </c>
      <c r="C2760" s="2">
        <v>1.5760467821709701</v>
      </c>
      <c r="D2760" s="2">
        <v>0.16607290108561601</v>
      </c>
      <c r="E2760" s="3">
        <v>67.336936953700402</v>
      </c>
      <c r="F2760" s="3">
        <v>25.079700681250799</v>
      </c>
      <c r="G2760" s="14">
        <v>730.95932764689803</v>
      </c>
      <c r="H2760" s="13">
        <v>753.04086778134695</v>
      </c>
      <c r="I2760" s="2">
        <v>17.235557949858055</v>
      </c>
      <c r="J2760">
        <v>2.288794498051409E-2</v>
      </c>
      <c r="K2760" s="24">
        <f t="shared" si="43"/>
        <v>825.79549470124539</v>
      </c>
      <c r="L2760" s="13">
        <v>542.58190246289098</v>
      </c>
      <c r="M2760" t="s">
        <v>4768</v>
      </c>
      <c r="N2760" t="s">
        <v>4768</v>
      </c>
      <c r="O2760" s="4">
        <v>1825.24063635169</v>
      </c>
    </row>
    <row r="2761" spans="1:15" ht="15">
      <c r="A2761" s="12" t="s">
        <v>2760</v>
      </c>
      <c r="B2761" s="1">
        <v>8.01904534414256</v>
      </c>
      <c r="C2761" s="2">
        <v>2.9050305543925798</v>
      </c>
      <c r="D2761" s="2">
        <v>0.250628707441725</v>
      </c>
      <c r="E2761" s="3">
        <v>81.445795174778794</v>
      </c>
      <c r="F2761" s="3">
        <v>50.754489528335199</v>
      </c>
      <c r="G2761" s="14">
        <v>918.70170724743298</v>
      </c>
      <c r="H2761" s="13">
        <v>72.338670195161697</v>
      </c>
      <c r="I2761" s="2">
        <v>24.826462087038419</v>
      </c>
      <c r="J2761">
        <v>0.34319765652395023</v>
      </c>
      <c r="K2761" s="24">
        <f t="shared" si="43"/>
        <v>1062.0766965565238</v>
      </c>
      <c r="L2761" s="13">
        <v>271.75473470822499</v>
      </c>
      <c r="M2761" t="s">
        <v>4768</v>
      </c>
      <c r="N2761" t="s">
        <v>4768</v>
      </c>
      <c r="O2761" s="4">
        <v>1240.7351890356699</v>
      </c>
    </row>
    <row r="2762" spans="1:15" ht="15">
      <c r="A2762" s="12" t="s">
        <v>2761</v>
      </c>
      <c r="B2762" s="1">
        <v>4.2463535456516004</v>
      </c>
      <c r="C2762" s="2">
        <v>4.1126513318614304</v>
      </c>
      <c r="D2762" s="2">
        <v>0.67397201610475099</v>
      </c>
      <c r="E2762" s="3">
        <v>58.5294227472302</v>
      </c>
      <c r="F2762" s="3">
        <v>27.966776180191601</v>
      </c>
      <c r="G2762" s="14">
        <v>563.02589158914998</v>
      </c>
      <c r="H2762" s="13">
        <v>53.777409932825996</v>
      </c>
      <c r="I2762" s="2">
        <v>32.346594838370088</v>
      </c>
      <c r="J2762">
        <v>0.60149038190523874</v>
      </c>
      <c r="K2762" s="24">
        <f t="shared" si="43"/>
        <v>658.55506741018962</v>
      </c>
      <c r="L2762" s="13">
        <v>177.95317060255201</v>
      </c>
      <c r="M2762" t="s">
        <v>4768</v>
      </c>
      <c r="N2762" t="s">
        <v>4768</v>
      </c>
      <c r="O2762" s="4">
        <v>516.34074002799696</v>
      </c>
    </row>
    <row r="2763" spans="1:15" ht="15">
      <c r="A2763" s="12" t="s">
        <v>2762</v>
      </c>
      <c r="B2763" s="1">
        <v>15.579273563754301</v>
      </c>
      <c r="C2763" s="2">
        <v>7.5615172724511597</v>
      </c>
      <c r="D2763" s="2">
        <v>2.8632576188067498</v>
      </c>
      <c r="E2763" s="3">
        <v>101.08899115673999</v>
      </c>
      <c r="F2763" s="3">
        <v>80.840599389484197</v>
      </c>
      <c r="G2763" s="14">
        <v>1172.0388733296199</v>
      </c>
      <c r="H2763" s="13">
        <v>328.25490156134299</v>
      </c>
      <c r="I2763" s="2">
        <v>220.4215948448535</v>
      </c>
      <c r="J2763">
        <v>0.67149521239871568</v>
      </c>
      <c r="K2763" s="24">
        <f t="shared" si="43"/>
        <v>1379.9725123308563</v>
      </c>
      <c r="L2763" s="13">
        <v>174.170145808207</v>
      </c>
      <c r="M2763" t="s">
        <v>4768</v>
      </c>
      <c r="N2763" t="s">
        <v>4768</v>
      </c>
      <c r="O2763" s="4">
        <v>424.250246301809</v>
      </c>
    </row>
    <row r="2764" spans="1:15" ht="15">
      <c r="A2764" s="12" t="s">
        <v>2763</v>
      </c>
      <c r="B2764" s="1">
        <v>35.315819954975197</v>
      </c>
      <c r="C2764" s="2">
        <v>8.1573792393721298</v>
      </c>
      <c r="D2764" s="2">
        <v>2.8559070941351798</v>
      </c>
      <c r="E2764" s="3">
        <v>108.544052635044</v>
      </c>
      <c r="F2764" s="3">
        <v>57.802159066385997</v>
      </c>
      <c r="G2764" s="14">
        <v>1057.37006039569</v>
      </c>
      <c r="H2764" s="13">
        <v>673.33661437351702</v>
      </c>
      <c r="I2764" s="2">
        <v>372.97032921146223</v>
      </c>
      <c r="J2764">
        <v>0.55391363138402872</v>
      </c>
      <c r="K2764" s="24">
        <f t="shared" si="43"/>
        <v>1270.0453783856024</v>
      </c>
      <c r="L2764" s="13">
        <v>166.74466314630399</v>
      </c>
      <c r="M2764" t="s">
        <v>4768</v>
      </c>
      <c r="N2764" t="s">
        <v>4768</v>
      </c>
      <c r="O2764" s="4">
        <v>91.326637348282304</v>
      </c>
    </row>
    <row r="2765" spans="1:15" ht="15">
      <c r="A2765" s="12" t="s">
        <v>2764</v>
      </c>
      <c r="B2765" s="1">
        <v>6.09082353508889</v>
      </c>
      <c r="C2765" s="2">
        <v>5.3029348197038004</v>
      </c>
      <c r="D2765" s="2">
        <v>2.5673467720291501</v>
      </c>
      <c r="E2765" s="3">
        <v>78.576545359020898</v>
      </c>
      <c r="F2765" s="3">
        <v>79.256740080010601</v>
      </c>
      <c r="G2765" s="14">
        <v>1002.9751603046</v>
      </c>
      <c r="H2765" s="13">
        <v>66.753761953634395</v>
      </c>
      <c r="I2765" s="2">
        <v>48.885132035793951</v>
      </c>
      <c r="J2765">
        <v>0.73232025589431837</v>
      </c>
      <c r="K2765" s="24">
        <f t="shared" si="43"/>
        <v>1174.7695508704533</v>
      </c>
      <c r="L2765" s="13">
        <v>186.045186023458</v>
      </c>
      <c r="M2765" t="s">
        <v>4768</v>
      </c>
      <c r="N2765" t="s">
        <v>4768</v>
      </c>
      <c r="O2765" s="4">
        <v>2836.7240116787798</v>
      </c>
    </row>
    <row r="2766" spans="1:15" ht="15">
      <c r="A2766" s="12" t="s">
        <v>2765</v>
      </c>
      <c r="B2766" s="1">
        <v>2.8018972862254001</v>
      </c>
      <c r="C2766" s="2">
        <v>3.8476761784561799</v>
      </c>
      <c r="D2766" s="2">
        <v>0.23604530532357701</v>
      </c>
      <c r="E2766" s="3">
        <v>96.429899374140504</v>
      </c>
      <c r="F2766" s="3">
        <v>95.086560946013407</v>
      </c>
      <c r="G2766" s="14">
        <v>1151.11141081246</v>
      </c>
      <c r="H2766" s="13">
        <v>519.379983042714</v>
      </c>
      <c r="I2766" s="2">
        <v>27.685655420311051</v>
      </c>
      <c r="J2766">
        <v>5.3305202980905353E-2</v>
      </c>
      <c r="K2766" s="24">
        <f t="shared" si="43"/>
        <v>1349.5134899026191</v>
      </c>
      <c r="L2766" s="13">
        <v>470.39299532765898</v>
      </c>
      <c r="M2766" t="s">
        <v>4768</v>
      </c>
      <c r="N2766" t="s">
        <v>4768</v>
      </c>
      <c r="O2766" s="4">
        <v>1120.9385900809</v>
      </c>
    </row>
    <row r="2767" spans="1:15" ht="15">
      <c r="A2767" s="12" t="s">
        <v>2766</v>
      </c>
      <c r="B2767" s="1">
        <v>6.6230866286629899</v>
      </c>
      <c r="C2767" s="2">
        <v>3.84133310729066</v>
      </c>
      <c r="D2767" s="2">
        <v>0.32842838739081398</v>
      </c>
      <c r="E2767" s="3">
        <v>94.330971865158205</v>
      </c>
      <c r="F2767" s="3">
        <v>55.261223068635204</v>
      </c>
      <c r="G2767" s="14">
        <v>1062.8548798108</v>
      </c>
      <c r="H2767" s="13">
        <v>178.27477523315599</v>
      </c>
      <c r="I2767" s="2">
        <v>79.547132446632091</v>
      </c>
      <c r="J2767">
        <v>0.44620520397569802</v>
      </c>
      <c r="K2767" s="24">
        <f t="shared" si="43"/>
        <v>1223.2399228679378</v>
      </c>
      <c r="L2767" s="13">
        <v>564.235165918093</v>
      </c>
      <c r="M2767" t="s">
        <v>4768</v>
      </c>
      <c r="N2767" t="s">
        <v>4768</v>
      </c>
      <c r="O2767" s="4">
        <v>1709.3832532648801</v>
      </c>
    </row>
    <row r="2768" spans="1:15" ht="15">
      <c r="A2768" s="12" t="s">
        <v>2767</v>
      </c>
      <c r="B2768" s="1">
        <v>23.064035643317599</v>
      </c>
      <c r="C2768" s="2">
        <v>3.05352816705259</v>
      </c>
      <c r="D2768" s="2">
        <v>0.79223017212021096</v>
      </c>
      <c r="E2768" s="3">
        <v>48.405921886885402</v>
      </c>
      <c r="F2768" s="3">
        <v>47.7641971768332</v>
      </c>
      <c r="G2768" s="14">
        <v>587.94721698580804</v>
      </c>
      <c r="H2768" s="13">
        <v>102.66538702486601</v>
      </c>
      <c r="I2768" s="2">
        <v>95.798810112222412</v>
      </c>
      <c r="J2768">
        <v>0.93311692371080746</v>
      </c>
      <c r="K2768" s="24">
        <f t="shared" si="43"/>
        <v>711.027130032017</v>
      </c>
      <c r="L2768" s="13">
        <v>64.156733380275796</v>
      </c>
      <c r="M2768" t="s">
        <v>4768</v>
      </c>
      <c r="N2768" t="s">
        <v>4768</v>
      </c>
      <c r="O2768" s="4">
        <v>2728.29839684632</v>
      </c>
    </row>
    <row r="2769" spans="1:15" ht="15">
      <c r="A2769" s="12" t="s">
        <v>2768</v>
      </c>
      <c r="B2769" s="1">
        <v>16.849475328412101</v>
      </c>
      <c r="C2769" s="2">
        <v>3.0789619734134601</v>
      </c>
      <c r="D2769" s="2">
        <v>0.47917970291217399</v>
      </c>
      <c r="E2769" s="3">
        <v>91.496921139541499</v>
      </c>
      <c r="F2769" s="3">
        <v>55.591122610706101</v>
      </c>
      <c r="G2769" s="14">
        <v>993.11283570224703</v>
      </c>
      <c r="H2769" s="13">
        <v>252.50879069534699</v>
      </c>
      <c r="I2769" s="2">
        <v>128.79093794993693</v>
      </c>
      <c r="J2769">
        <v>0.51004536355062502</v>
      </c>
      <c r="K2769" s="24">
        <f t="shared" si="43"/>
        <v>1160.6084964572324</v>
      </c>
      <c r="L2769" s="13">
        <v>236.21070540164999</v>
      </c>
      <c r="M2769" t="s">
        <v>4768</v>
      </c>
      <c r="N2769" t="s">
        <v>4768</v>
      </c>
      <c r="O2769" s="4">
        <v>1079.34826855541</v>
      </c>
    </row>
    <row r="2770" spans="1:15" ht="15">
      <c r="A2770" s="12" t="s">
        <v>2769</v>
      </c>
      <c r="B2770" s="1">
        <v>12.3388057096923</v>
      </c>
      <c r="C2770" s="2">
        <v>2.1853570031850902</v>
      </c>
      <c r="D2770" s="2">
        <v>0.51545630537774301</v>
      </c>
      <c r="E2770" s="3">
        <v>42.164944200595102</v>
      </c>
      <c r="F2770" s="3">
        <v>61.512188623439897</v>
      </c>
      <c r="G2770" s="14">
        <v>601.44853871713497</v>
      </c>
      <c r="H2770" s="13">
        <v>561.78557243478895</v>
      </c>
      <c r="I2770" s="2">
        <v>221.59781937750563</v>
      </c>
      <c r="J2770">
        <v>0.39445267064637601</v>
      </c>
      <c r="K2770" s="24">
        <f t="shared" si="43"/>
        <v>720.1652905594251</v>
      </c>
      <c r="L2770" s="13">
        <v>163.99132314587399</v>
      </c>
      <c r="M2770" t="s">
        <v>4768</v>
      </c>
      <c r="N2770" t="s">
        <v>4768</v>
      </c>
      <c r="O2770" s="4">
        <v>28.232395537926799</v>
      </c>
    </row>
    <row r="2771" spans="1:15" ht="15">
      <c r="A2771" s="12" t="s">
        <v>2770</v>
      </c>
      <c r="B2771" s="1">
        <v>3.9152589811241798</v>
      </c>
      <c r="C2771" s="2">
        <v>2.6929027656201701</v>
      </c>
      <c r="D2771" s="2">
        <v>0.29631792157761799</v>
      </c>
      <c r="E2771" s="3">
        <v>61.180781287842798</v>
      </c>
      <c r="F2771" s="3">
        <v>33.323737081030899</v>
      </c>
      <c r="G2771" s="14">
        <v>625.80007092052006</v>
      </c>
      <c r="H2771" s="13">
        <v>30.794818023830601</v>
      </c>
      <c r="I2771" s="2">
        <v>14.727389023109476</v>
      </c>
      <c r="J2771">
        <v>0.47824244363816898</v>
      </c>
      <c r="K2771" s="24">
        <f t="shared" si="43"/>
        <v>727.20906895771577</v>
      </c>
      <c r="L2771" s="13">
        <v>218.93635058216901</v>
      </c>
      <c r="M2771" t="s">
        <v>4768</v>
      </c>
      <c r="N2771" t="s">
        <v>4768</v>
      </c>
      <c r="O2771" s="4">
        <v>1209.4463835126001</v>
      </c>
    </row>
    <row r="2772" spans="1:15" ht="15">
      <c r="A2772" s="12" t="s">
        <v>2771</v>
      </c>
      <c r="B2772" s="1">
        <v>44.3578226231255</v>
      </c>
      <c r="C2772" s="2">
        <v>4.8700390736138699</v>
      </c>
      <c r="D2772" s="2">
        <v>1.5670151741921801</v>
      </c>
      <c r="E2772" s="3">
        <v>43.743118391392699</v>
      </c>
      <c r="F2772" s="3">
        <v>13.577884936529401</v>
      </c>
      <c r="G2772" s="14">
        <v>377.18980590893602</v>
      </c>
      <c r="H2772" s="13">
        <v>45.274328000153197</v>
      </c>
      <c r="I2772" s="2">
        <v>72.768025498555204</v>
      </c>
      <c r="J2772">
        <v>1.6072690355185166</v>
      </c>
      <c r="K2772" s="24">
        <f t="shared" si="43"/>
        <v>485.30568610778965</v>
      </c>
      <c r="L2772" s="13">
        <v>222.304882408992</v>
      </c>
      <c r="M2772" t="s">
        <v>4768</v>
      </c>
      <c r="N2772" t="s">
        <v>4768</v>
      </c>
      <c r="O2772" s="4">
        <v>2690.329351974</v>
      </c>
    </row>
    <row r="2773" spans="1:15" ht="15">
      <c r="A2773" s="12" t="s">
        <v>2772</v>
      </c>
      <c r="B2773" s="1">
        <v>15.927028997428399</v>
      </c>
      <c r="C2773" s="2">
        <v>4.3039867047132798</v>
      </c>
      <c r="D2773" s="2">
        <v>0.33654538006567303</v>
      </c>
      <c r="E2773" s="3">
        <v>87.518346803292104</v>
      </c>
      <c r="F2773" s="3">
        <v>53.004355315289303</v>
      </c>
      <c r="G2773" s="14">
        <v>911.28777223895202</v>
      </c>
      <c r="H2773" s="13">
        <v>179.58749580390699</v>
      </c>
      <c r="I2773" s="2">
        <v>54.446330584902057</v>
      </c>
      <c r="J2773">
        <v>0.3031743960857522</v>
      </c>
      <c r="K2773" s="24">
        <f t="shared" si="43"/>
        <v>1072.3780354397409</v>
      </c>
      <c r="L2773" s="13">
        <v>225.11243077917001</v>
      </c>
      <c r="M2773" t="s">
        <v>4768</v>
      </c>
      <c r="N2773" t="s">
        <v>4768</v>
      </c>
      <c r="O2773" s="4">
        <v>1697.4905135608301</v>
      </c>
    </row>
    <row r="2774" spans="1:15" ht="15">
      <c r="A2774" s="12" t="s">
        <v>2773</v>
      </c>
      <c r="B2774" s="1">
        <v>14.309582271354101</v>
      </c>
      <c r="C2774" s="2">
        <v>3.1008965199267302</v>
      </c>
      <c r="D2774" s="2">
        <v>0.47917970291217399</v>
      </c>
      <c r="E2774" s="3">
        <v>11.6688234289806</v>
      </c>
      <c r="F2774" s="3">
        <v>28.400394142847698</v>
      </c>
      <c r="G2774" s="14">
        <v>195.42474122000399</v>
      </c>
      <c r="H2774" s="13">
        <v>312.61178269455303</v>
      </c>
      <c r="I2774" s="2">
        <v>85.599929796706448</v>
      </c>
      <c r="J2774">
        <v>0.27382182801581889</v>
      </c>
      <c r="K2774" s="24">
        <f t="shared" si="43"/>
        <v>253.3836172860253</v>
      </c>
      <c r="L2774" s="13">
        <v>56.353135702444703</v>
      </c>
      <c r="M2774" t="s">
        <v>4768</v>
      </c>
      <c r="N2774" t="s">
        <v>4768</v>
      </c>
      <c r="O2774" s="4">
        <v>1179.99321203708</v>
      </c>
    </row>
    <row r="2775" spans="1:15" ht="15">
      <c r="A2775" s="12" t="s">
        <v>2774</v>
      </c>
      <c r="B2775" s="1">
        <v>14.1632795124104</v>
      </c>
      <c r="C2775" s="2">
        <v>1.3473138716172799</v>
      </c>
      <c r="D2775" s="2">
        <v>0.319606015269498</v>
      </c>
      <c r="E2775" s="3">
        <v>54.787771343052299</v>
      </c>
      <c r="F2775" s="3">
        <v>46.550464406530097</v>
      </c>
      <c r="G2775" s="14">
        <v>709.87122680277298</v>
      </c>
      <c r="H2775" s="13">
        <v>80.040264263233297</v>
      </c>
      <c r="I2775" s="2">
        <v>27.126674594418628</v>
      </c>
      <c r="J2775">
        <v>0.33891285647440494</v>
      </c>
      <c r="K2775" s="24">
        <f t="shared" si="43"/>
        <v>827.03966195165253</v>
      </c>
      <c r="L2775" s="13">
        <v>266.50358535164099</v>
      </c>
      <c r="M2775" t="s">
        <v>4768</v>
      </c>
      <c r="N2775" t="s">
        <v>4768</v>
      </c>
      <c r="O2775" s="4">
        <v>1328.2659079007999</v>
      </c>
    </row>
    <row r="2776" spans="1:15" ht="15">
      <c r="A2776" s="12" t="s">
        <v>2775</v>
      </c>
      <c r="B2776" s="1">
        <v>11.903946937693799</v>
      </c>
      <c r="C2776" s="2">
        <v>6.5223257684081402</v>
      </c>
      <c r="D2776" s="2">
        <v>0.261293549054608</v>
      </c>
      <c r="E2776" s="3">
        <v>160.20443757109899</v>
      </c>
      <c r="F2776" s="3">
        <v>63.920205467559803</v>
      </c>
      <c r="G2776" s="14">
        <v>1598.3334263059701</v>
      </c>
      <c r="H2776" s="13">
        <v>256.65235164258399</v>
      </c>
      <c r="I2776" s="2">
        <v>96.03316108100465</v>
      </c>
      <c r="J2776">
        <v>0.37417604189632037</v>
      </c>
      <c r="K2776" s="24">
        <f t="shared" si="43"/>
        <v>1841.1456355997855</v>
      </c>
      <c r="L2776" s="13">
        <v>250.0018357884</v>
      </c>
      <c r="M2776" t="s">
        <v>4768</v>
      </c>
      <c r="N2776" t="s">
        <v>4768</v>
      </c>
      <c r="O2776" s="4">
        <v>1229.52477081764</v>
      </c>
    </row>
    <row r="2777" spans="1:15" ht="15">
      <c r="A2777" s="12" t="s">
        <v>2776</v>
      </c>
      <c r="B2777" s="1">
        <v>10.914858113408901</v>
      </c>
      <c r="C2777" s="2">
        <v>2.9996605120127602</v>
      </c>
      <c r="D2777" s="2">
        <v>0.39530578511314701</v>
      </c>
      <c r="E2777" s="3">
        <v>43.903296945361902</v>
      </c>
      <c r="F2777" s="3">
        <v>30.710176360883601</v>
      </c>
      <c r="G2777" s="14">
        <v>479.285586870759</v>
      </c>
      <c r="H2777" s="13">
        <v>186.34155755606099</v>
      </c>
      <c r="I2777" s="2">
        <v>131.79856506799334</v>
      </c>
      <c r="J2777">
        <v>0.70729560703785388</v>
      </c>
      <c r="K2777" s="24">
        <f t="shared" si="43"/>
        <v>568.20888458753927</v>
      </c>
      <c r="L2777" s="13">
        <v>183.807922739698</v>
      </c>
      <c r="M2777" t="s">
        <v>4768</v>
      </c>
      <c r="N2777" t="s">
        <v>4768</v>
      </c>
      <c r="O2777" s="4">
        <v>174.45780498853699</v>
      </c>
    </row>
    <row r="2778" spans="1:15" ht="15">
      <c r="A2778" s="12" t="s">
        <v>2777</v>
      </c>
      <c r="B2778" s="1">
        <v>4.0829987509058201</v>
      </c>
      <c r="C2778" s="2">
        <v>1.0973902244964699</v>
      </c>
      <c r="D2778" s="2">
        <v>0.53901495717995895</v>
      </c>
      <c r="E2778" s="3">
        <v>18.9573846573388</v>
      </c>
      <c r="F2778" s="3">
        <v>16.946072313537702</v>
      </c>
      <c r="G2778" s="14">
        <v>220.23292109354099</v>
      </c>
      <c r="H2778" s="13">
        <v>20.189429863788298</v>
      </c>
      <c r="I2778" s="2">
        <v>8.9043576482046944</v>
      </c>
      <c r="J2778">
        <v>0.44104056965845895</v>
      </c>
      <c r="K2778" s="24">
        <f t="shared" si="43"/>
        <v>261.85578199699972</v>
      </c>
      <c r="L2778" s="13">
        <v>144.41827831293901</v>
      </c>
      <c r="M2778" t="s">
        <v>4768</v>
      </c>
      <c r="N2778" t="s">
        <v>4768</v>
      </c>
      <c r="O2778" s="4">
        <v>2906.28611474116</v>
      </c>
    </row>
    <row r="2779" spans="1:15" ht="15">
      <c r="A2779" s="12" t="s">
        <v>2778</v>
      </c>
      <c r="B2779" s="1">
        <v>10.4177673230141</v>
      </c>
      <c r="C2779" s="2">
        <v>2.2808376998373801</v>
      </c>
      <c r="D2779" s="2">
        <v>0.413524469646121</v>
      </c>
      <c r="E2779" s="3">
        <v>50.590948428840399</v>
      </c>
      <c r="F2779" s="3">
        <v>34.389230466240001</v>
      </c>
      <c r="G2779" s="14">
        <v>604.10535613977595</v>
      </c>
      <c r="H2779" s="13">
        <v>126.761262737359</v>
      </c>
      <c r="I2779" s="2">
        <v>68.687087114236533</v>
      </c>
      <c r="J2779">
        <v>0.54186180881261536</v>
      </c>
      <c r="K2779" s="24">
        <f t="shared" si="43"/>
        <v>702.19766452735394</v>
      </c>
      <c r="L2779" s="13">
        <v>291.48194792636298</v>
      </c>
      <c r="M2779" t="s">
        <v>4768</v>
      </c>
      <c r="N2779" t="s">
        <v>4768</v>
      </c>
      <c r="O2779" s="4">
        <v>3351.5798242209198</v>
      </c>
    </row>
    <row r="2780" spans="1:15" ht="15">
      <c r="A2780" s="12" t="s">
        <v>2779</v>
      </c>
      <c r="B2780" s="1">
        <v>23.816053859403802</v>
      </c>
      <c r="C2780" s="2">
        <v>3.9346735980546899</v>
      </c>
      <c r="D2780" s="2">
        <v>0.27079430257988801</v>
      </c>
      <c r="E2780" s="3">
        <v>129.741674545911</v>
      </c>
      <c r="F2780" s="3">
        <v>66.275100913848306</v>
      </c>
      <c r="G2780" s="14">
        <v>1450.03101990717</v>
      </c>
      <c r="H2780" s="13">
        <v>85.223338940411097</v>
      </c>
      <c r="I2780" s="2">
        <v>29.030282870544248</v>
      </c>
      <c r="J2780">
        <v>0.34063770830244605</v>
      </c>
      <c r="K2780" s="24">
        <f t="shared" si="43"/>
        <v>1674.0693171269677</v>
      </c>
      <c r="L2780" s="13">
        <v>178.533440226968</v>
      </c>
      <c r="M2780" t="s">
        <v>4768</v>
      </c>
      <c r="N2780" t="s">
        <v>4768</v>
      </c>
      <c r="O2780" s="4">
        <v>1421.57224176713</v>
      </c>
    </row>
    <row r="2781" spans="1:15" ht="15">
      <c r="A2781" s="12" t="s">
        <v>2780</v>
      </c>
      <c r="B2781" s="1">
        <v>7.6675494011526197</v>
      </c>
      <c r="C2781" s="2">
        <v>3.0360258594852501</v>
      </c>
      <c r="D2781" s="2">
        <v>0.81189856837169405</v>
      </c>
      <c r="E2781" s="3">
        <v>72.297174072086705</v>
      </c>
      <c r="F2781" s="3">
        <v>53.375506844207301</v>
      </c>
      <c r="G2781" s="14">
        <v>845.29134526785197</v>
      </c>
      <c r="H2781" s="13">
        <v>146.47096254443201</v>
      </c>
      <c r="I2781" s="2">
        <v>49.004729532382242</v>
      </c>
      <c r="J2781">
        <v>0.33456958758987226</v>
      </c>
      <c r="K2781" s="24">
        <f t="shared" si="43"/>
        <v>982.47950001315553</v>
      </c>
      <c r="L2781" s="13">
        <v>279.06932871855599</v>
      </c>
      <c r="M2781" t="s">
        <v>4768</v>
      </c>
      <c r="N2781" t="s">
        <v>4768</v>
      </c>
      <c r="O2781" s="4">
        <v>2711.7225895052602</v>
      </c>
    </row>
    <row r="2782" spans="1:15" ht="15">
      <c r="A2782" s="12" t="s">
        <v>2781</v>
      </c>
      <c r="B2782" s="1">
        <v>14.677963841255</v>
      </c>
      <c r="C2782" s="2">
        <v>4.4156549768803899</v>
      </c>
      <c r="D2782" s="2">
        <v>0.24210783302573499</v>
      </c>
      <c r="E2782" s="3">
        <v>89.142355822843001</v>
      </c>
      <c r="F2782" s="3">
        <v>47.778993775968502</v>
      </c>
      <c r="G2782" s="14">
        <v>895.76962493581698</v>
      </c>
      <c r="H2782" s="13">
        <v>97.045744756189293</v>
      </c>
      <c r="I2782" s="2">
        <v>66.960244540257989</v>
      </c>
      <c r="J2782">
        <v>0.68998640495246921</v>
      </c>
      <c r="K2782" s="24">
        <f t="shared" si="43"/>
        <v>1052.0267011857895</v>
      </c>
      <c r="L2782" s="13">
        <v>223.66611047429899</v>
      </c>
      <c r="M2782" t="s">
        <v>4768</v>
      </c>
      <c r="N2782" t="s">
        <v>4768</v>
      </c>
      <c r="O2782" s="4">
        <v>1121.1805639765901</v>
      </c>
    </row>
    <row r="2783" spans="1:15" ht="15">
      <c r="A2783" s="12" t="s">
        <v>2782</v>
      </c>
      <c r="B2783" s="1">
        <v>7.0115307972827603</v>
      </c>
      <c r="C2783" s="2">
        <v>1.6752732559947601</v>
      </c>
      <c r="D2783" s="2">
        <v>0.36887517957600602</v>
      </c>
      <c r="E2783" s="3">
        <v>44.858075032829298</v>
      </c>
      <c r="F2783" s="3">
        <v>30.1802161723068</v>
      </c>
      <c r="G2783" s="14">
        <v>521.32408753429502</v>
      </c>
      <c r="H2783" s="13">
        <v>92.927857367407</v>
      </c>
      <c r="I2783" s="2">
        <v>70.146824809919195</v>
      </c>
      <c r="J2783">
        <v>0.75485249307515079</v>
      </c>
      <c r="K2783" s="24">
        <f t="shared" si="43"/>
        <v>605.4180579722846</v>
      </c>
      <c r="L2783" s="13">
        <v>228.83881087081701</v>
      </c>
      <c r="M2783" t="s">
        <v>4768</v>
      </c>
      <c r="N2783" t="s">
        <v>4768</v>
      </c>
      <c r="O2783" s="4">
        <v>1154.2951378085399</v>
      </c>
    </row>
    <row r="2784" spans="1:15" ht="15">
      <c r="A2784" s="12" t="s">
        <v>2783</v>
      </c>
      <c r="B2784" s="1">
        <v>18.376636955106299</v>
      </c>
      <c r="C2784" s="2">
        <v>10.328402585370499</v>
      </c>
      <c r="D2784" s="2">
        <v>0.677297796995595</v>
      </c>
      <c r="E2784" s="3">
        <v>157.21438535186201</v>
      </c>
      <c r="F2784" s="3">
        <v>60.928081786572399</v>
      </c>
      <c r="G2784" s="14">
        <v>1578.26100441778</v>
      </c>
      <c r="H2784" s="13">
        <v>151.630823400347</v>
      </c>
      <c r="I2784" s="2">
        <v>63.185838908736891</v>
      </c>
      <c r="J2784">
        <v>0.41670840724717911</v>
      </c>
      <c r="K2784" s="24">
        <f t="shared" si="43"/>
        <v>1825.7858088936869</v>
      </c>
      <c r="L2784" s="13">
        <v>113.804572347103</v>
      </c>
      <c r="M2784" t="s">
        <v>4768</v>
      </c>
      <c r="N2784" t="s">
        <v>4768</v>
      </c>
      <c r="O2784" s="4">
        <v>1795.8529005400401</v>
      </c>
    </row>
    <row r="2785" spans="1:15" ht="15">
      <c r="A2785" s="12" t="s">
        <v>2784</v>
      </c>
      <c r="B2785" s="1">
        <v>12.463799622000501</v>
      </c>
      <c r="C2785" s="2">
        <v>12.734118655562799</v>
      </c>
      <c r="D2785" s="2">
        <v>1.80812269504861</v>
      </c>
      <c r="E2785" s="3">
        <v>237.596052324808</v>
      </c>
      <c r="F2785" s="3">
        <v>113.69692776232</v>
      </c>
      <c r="G2785" s="14">
        <v>2409.9024673753102</v>
      </c>
      <c r="H2785" s="13">
        <v>500.32473264491</v>
      </c>
      <c r="I2785" s="2">
        <v>301.78380047205349</v>
      </c>
      <c r="J2785">
        <v>0.60317585915992522</v>
      </c>
      <c r="K2785" s="24">
        <f t="shared" si="43"/>
        <v>2788.2014884350501</v>
      </c>
      <c r="L2785" s="13">
        <v>220.67672992741399</v>
      </c>
      <c r="M2785" t="s">
        <v>4768</v>
      </c>
      <c r="N2785" t="s">
        <v>4768</v>
      </c>
      <c r="O2785" s="4">
        <v>95.814279745309605</v>
      </c>
    </row>
    <row r="2786" spans="1:15" ht="15">
      <c r="A2786" s="12" t="s">
        <v>2785</v>
      </c>
      <c r="B2786" s="1">
        <v>39.429775155789997</v>
      </c>
      <c r="C2786" s="2">
        <v>4.5632783803695798</v>
      </c>
      <c r="D2786" s="2">
        <v>1.3014812604497099</v>
      </c>
      <c r="E2786" s="3">
        <v>93.004570568139698</v>
      </c>
      <c r="F2786" s="3">
        <v>56.758399555251998</v>
      </c>
      <c r="G2786" s="14">
        <v>1000.06657563319</v>
      </c>
      <c r="H2786" s="13">
        <v>275.58271883704202</v>
      </c>
      <c r="I2786" s="2">
        <v>172.32085368780469</v>
      </c>
      <c r="J2786">
        <v>0.62529629729686242</v>
      </c>
      <c r="K2786" s="24">
        <f t="shared" si="43"/>
        <v>1195.1240805531911</v>
      </c>
      <c r="L2786" s="13">
        <v>403.35790381026402</v>
      </c>
      <c r="M2786" t="s">
        <v>4768</v>
      </c>
      <c r="N2786" t="s">
        <v>4768</v>
      </c>
      <c r="O2786" s="4">
        <v>444.52395810785299</v>
      </c>
    </row>
    <row r="2787" spans="1:15" ht="15">
      <c r="A2787" s="12" t="s">
        <v>2786</v>
      </c>
      <c r="B2787" s="1">
        <v>5.6033606672236598</v>
      </c>
      <c r="C2787" s="2">
        <v>2.2064752859086898</v>
      </c>
      <c r="D2787" s="2">
        <v>0.962489659501507</v>
      </c>
      <c r="E2787" s="3">
        <v>45.355434486405699</v>
      </c>
      <c r="F2787" s="3">
        <v>47.945388071846899</v>
      </c>
      <c r="G2787" s="14">
        <v>551.93943299010004</v>
      </c>
      <c r="H2787" s="13">
        <v>114.293162748177</v>
      </c>
      <c r="I2787" s="2">
        <v>46.787084788196424</v>
      </c>
      <c r="J2787">
        <v>0.40936031222867431</v>
      </c>
      <c r="K2787" s="24">
        <f t="shared" si="43"/>
        <v>654.01258116098654</v>
      </c>
      <c r="L2787" s="13">
        <v>83.554458852298495</v>
      </c>
      <c r="M2787" t="s">
        <v>4768</v>
      </c>
      <c r="N2787" t="s">
        <v>4768</v>
      </c>
      <c r="O2787" s="4">
        <v>187.02807294443599</v>
      </c>
    </row>
    <row r="2788" spans="1:15" ht="15">
      <c r="A2788" s="12" t="s">
        <v>2787</v>
      </c>
      <c r="B2788" s="1">
        <v>13.1440579560778</v>
      </c>
      <c r="C2788" s="2">
        <v>1.3175704704873801</v>
      </c>
      <c r="D2788" s="2">
        <v>0.159187207219469</v>
      </c>
      <c r="E2788" s="3">
        <v>33.072141326387303</v>
      </c>
      <c r="F2788" s="3">
        <v>29.096861228321998</v>
      </c>
      <c r="G2788" s="14">
        <v>395.14716554732001</v>
      </c>
      <c r="H2788" s="13">
        <v>262.04402489108998</v>
      </c>
      <c r="I2788" s="2">
        <v>79.901872750269931</v>
      </c>
      <c r="J2788">
        <v>0.30491774343444211</v>
      </c>
      <c r="K2788" s="24">
        <f t="shared" si="43"/>
        <v>471.93698373581395</v>
      </c>
      <c r="L2788" s="13">
        <v>174.84426473151899</v>
      </c>
      <c r="M2788" t="s">
        <v>4768</v>
      </c>
      <c r="N2788" t="s">
        <v>4768</v>
      </c>
      <c r="O2788" s="4">
        <v>1057.5124142346999</v>
      </c>
    </row>
    <row r="2789" spans="1:15" ht="15">
      <c r="A2789" s="12" t="s">
        <v>2788</v>
      </c>
      <c r="B2789" s="1">
        <v>10.1505327554051</v>
      </c>
      <c r="C2789" s="2">
        <v>0.93909893923343501</v>
      </c>
      <c r="D2789" s="2">
        <v>0.33052290747046897</v>
      </c>
      <c r="E2789" s="3">
        <v>16.990853227193298</v>
      </c>
      <c r="F2789" s="3">
        <v>18.3731951924157</v>
      </c>
      <c r="G2789" s="14">
        <v>218.974234812502</v>
      </c>
      <c r="H2789" s="13">
        <v>25.321284646495599</v>
      </c>
      <c r="I2789" s="2">
        <v>22.025910867227051</v>
      </c>
      <c r="J2789">
        <v>0.86985755954824273</v>
      </c>
      <c r="K2789" s="24">
        <f t="shared" si="43"/>
        <v>265.75843783421999</v>
      </c>
      <c r="L2789" s="13">
        <v>118.69434732388299</v>
      </c>
      <c r="M2789" t="s">
        <v>4768</v>
      </c>
      <c r="N2789" t="s">
        <v>4768</v>
      </c>
      <c r="O2789" s="4">
        <v>2746.1783412382101</v>
      </c>
    </row>
    <row r="2790" spans="1:15" ht="15">
      <c r="A2790" s="12" t="s">
        <v>2789</v>
      </c>
      <c r="B2790" s="1">
        <v>3.0679173115449001</v>
      </c>
      <c r="C2790" s="2">
        <v>4.8266159535255904</v>
      </c>
      <c r="D2790" s="2">
        <v>1.3474811759782299</v>
      </c>
      <c r="E2790" s="3">
        <v>88.244458570012895</v>
      </c>
      <c r="F2790" s="3">
        <v>33.7678356284976</v>
      </c>
      <c r="G2790" s="14">
        <v>805.99417362986901</v>
      </c>
      <c r="H2790" s="13">
        <v>58.5906625124031</v>
      </c>
      <c r="I2790" s="2">
        <v>28.942663138722555</v>
      </c>
      <c r="J2790">
        <v>0.49398081362530527</v>
      </c>
      <c r="K2790" s="24">
        <f t="shared" si="43"/>
        <v>937.24848226942822</v>
      </c>
      <c r="L2790" s="13">
        <v>131.575440115623</v>
      </c>
      <c r="M2790" t="s">
        <v>4768</v>
      </c>
      <c r="N2790" t="s">
        <v>4768</v>
      </c>
      <c r="O2790" s="4">
        <v>1462.02007791345</v>
      </c>
    </row>
    <row r="2791" spans="1:15" ht="15">
      <c r="A2791" s="12" t="s">
        <v>2790</v>
      </c>
      <c r="B2791" s="1">
        <v>15.7979854885417</v>
      </c>
      <c r="C2791" s="2">
        <v>1.41433438312129</v>
      </c>
      <c r="D2791" s="2">
        <v>0.23561312125873399</v>
      </c>
      <c r="E2791" s="3">
        <v>56.097060388363801</v>
      </c>
      <c r="F2791" s="3">
        <v>46.839739290627598</v>
      </c>
      <c r="G2791" s="14">
        <v>670.391235680661</v>
      </c>
      <c r="H2791" s="13">
        <v>227.66723077262699</v>
      </c>
      <c r="I2791" s="2">
        <v>74.391227346616958</v>
      </c>
      <c r="J2791">
        <v>0.32675421532628052</v>
      </c>
      <c r="K2791" s="24">
        <f t="shared" si="43"/>
        <v>790.77596835257418</v>
      </c>
      <c r="L2791" s="13">
        <v>353.40250506657299</v>
      </c>
      <c r="M2791" t="s">
        <v>4768</v>
      </c>
      <c r="N2791" t="s">
        <v>4768</v>
      </c>
      <c r="O2791" s="4">
        <v>1695.00761607757</v>
      </c>
    </row>
    <row r="2792" spans="1:15" ht="15">
      <c r="A2792" s="12" t="s">
        <v>2791</v>
      </c>
      <c r="B2792" s="1">
        <v>13.2377266868359</v>
      </c>
      <c r="C2792" s="2">
        <v>1.48844174619242</v>
      </c>
      <c r="D2792" s="2">
        <v>0.33129045264270301</v>
      </c>
      <c r="E2792" s="3">
        <v>34.655174091587298</v>
      </c>
      <c r="F2792" s="3">
        <v>29.186651873367602</v>
      </c>
      <c r="G2792" s="14">
        <v>411.75544672875702</v>
      </c>
      <c r="H2792" s="13">
        <v>245.659433684193</v>
      </c>
      <c r="I2792" s="2">
        <v>66.301704566753898</v>
      </c>
      <c r="J2792">
        <v>0.26989276809938395</v>
      </c>
      <c r="K2792" s="24">
        <f t="shared" si="43"/>
        <v>490.65473157938294</v>
      </c>
      <c r="L2792" s="13">
        <v>150.678427097634</v>
      </c>
      <c r="M2792" t="s">
        <v>4768</v>
      </c>
      <c r="N2792" t="s">
        <v>4768</v>
      </c>
      <c r="O2792" s="4">
        <v>1093.83242226895</v>
      </c>
    </row>
    <row r="2793" spans="1:15" ht="15">
      <c r="A2793" s="12" t="s">
        <v>2792</v>
      </c>
      <c r="B2793" s="1">
        <v>15.949251020748999</v>
      </c>
      <c r="C2793" s="2">
        <v>3.5824062716205001</v>
      </c>
      <c r="D2793" s="2">
        <v>0.43559027654573002</v>
      </c>
      <c r="E2793" s="3">
        <v>95.510255496741905</v>
      </c>
      <c r="F2793" s="3">
        <v>65.6415873059332</v>
      </c>
      <c r="G2793" s="14">
        <v>1073.52859900577</v>
      </c>
      <c r="H2793" s="13">
        <v>459.23579627842503</v>
      </c>
      <c r="I2793" s="2">
        <v>121.24858369592229</v>
      </c>
      <c r="J2793">
        <v>0.26402250146548206</v>
      </c>
      <c r="K2793" s="24">
        <f t="shared" si="43"/>
        <v>1254.6476893773604</v>
      </c>
      <c r="L2793" s="13">
        <v>396.27157934813198</v>
      </c>
      <c r="M2793" t="s">
        <v>4768</v>
      </c>
      <c r="N2793" t="s">
        <v>4768</v>
      </c>
      <c r="O2793" s="4">
        <v>1022.81837956534</v>
      </c>
    </row>
    <row r="2794" spans="1:15" ht="15">
      <c r="A2794" s="12" t="s">
        <v>2793</v>
      </c>
      <c r="B2794" s="1">
        <v>23.214629246884599</v>
      </c>
      <c r="C2794" s="2">
        <v>3.60295677009087</v>
      </c>
      <c r="D2794" s="2">
        <v>0.68899826540012599</v>
      </c>
      <c r="E2794" s="3">
        <v>97.938421149026595</v>
      </c>
      <c r="F2794" s="3">
        <v>75.110953224253905</v>
      </c>
      <c r="G2794" s="14">
        <v>1137.7759233715899</v>
      </c>
      <c r="H2794" s="13">
        <v>625.34075283651805</v>
      </c>
      <c r="I2794" s="2">
        <v>272.31469407991455</v>
      </c>
      <c r="J2794">
        <v>0.43546609243793422</v>
      </c>
      <c r="K2794" s="24">
        <f t="shared" si="43"/>
        <v>1338.3318820272459</v>
      </c>
      <c r="L2794" s="13">
        <v>250.865234803661</v>
      </c>
      <c r="M2794" t="s">
        <v>4768</v>
      </c>
      <c r="N2794" t="s">
        <v>4768</v>
      </c>
      <c r="O2794" s="4">
        <v>66.3812550060821</v>
      </c>
    </row>
    <row r="2795" spans="1:15" ht="15">
      <c r="A2795" s="12" t="s">
        <v>2794</v>
      </c>
      <c r="B2795" s="1">
        <v>13.4958921002751</v>
      </c>
      <c r="C2795" s="2">
        <v>3.3848129264383502</v>
      </c>
      <c r="D2795" s="2">
        <v>0.61848658223967401</v>
      </c>
      <c r="E2795" s="3">
        <v>52.502990408688703</v>
      </c>
      <c r="F2795" s="3">
        <v>15.2695238374159</v>
      </c>
      <c r="G2795" s="14">
        <v>442.29555924905799</v>
      </c>
      <c r="H2795" s="13">
        <v>203.42259842400699</v>
      </c>
      <c r="I2795" s="2">
        <v>212.33660828586221</v>
      </c>
      <c r="J2795">
        <v>1.0438201553363071</v>
      </c>
      <c r="K2795" s="24">
        <f t="shared" si="43"/>
        <v>527.56726510411568</v>
      </c>
      <c r="L2795" s="13">
        <v>225.22352589232599</v>
      </c>
      <c r="M2795" t="s">
        <v>4768</v>
      </c>
      <c r="N2795" t="s">
        <v>4768</v>
      </c>
      <c r="O2795" s="4">
        <v>1735.37876289767</v>
      </c>
    </row>
    <row r="2796" spans="1:15" ht="15">
      <c r="A2796" s="12" t="s">
        <v>2795</v>
      </c>
      <c r="B2796" s="1">
        <v>8.29895138944498</v>
      </c>
      <c r="C2796" s="2">
        <v>2.85142738008792</v>
      </c>
      <c r="D2796" s="2">
        <v>0.65795049294160501</v>
      </c>
      <c r="E2796" s="3">
        <v>56.679062623129099</v>
      </c>
      <c r="F2796" s="3">
        <v>30.3438450783277</v>
      </c>
      <c r="G2796" s="14">
        <v>575.90679418852199</v>
      </c>
      <c r="H2796" s="13">
        <v>58.828118555506698</v>
      </c>
      <c r="I2796" s="2">
        <v>29.691546532936002</v>
      </c>
      <c r="J2796">
        <v>0.50471691534586194</v>
      </c>
      <c r="K2796" s="24">
        <f t="shared" si="43"/>
        <v>674.73803115245323</v>
      </c>
      <c r="L2796" s="13">
        <v>366.15249881542201</v>
      </c>
      <c r="M2796" t="s">
        <v>4768</v>
      </c>
      <c r="N2796" t="s">
        <v>4768</v>
      </c>
      <c r="O2796" s="4">
        <v>1486.0628423124001</v>
      </c>
    </row>
    <row r="2797" spans="1:15" ht="15">
      <c r="A2797" s="12" t="s">
        <v>2796</v>
      </c>
      <c r="B2797" s="1">
        <v>40.803982778467599</v>
      </c>
      <c r="C2797" s="2">
        <v>4.3119933669609196</v>
      </c>
      <c r="D2797" s="2">
        <v>1.58590819960778</v>
      </c>
      <c r="E2797" s="3">
        <v>31.081813278713199</v>
      </c>
      <c r="F2797" s="3">
        <v>16.114674766817899</v>
      </c>
      <c r="G2797" s="14">
        <v>294.76633121635001</v>
      </c>
      <c r="H2797" s="13">
        <v>93.270957379485395</v>
      </c>
      <c r="I2797" s="2">
        <v>153.27061245851726</v>
      </c>
      <c r="J2797">
        <v>1.6432833624181129</v>
      </c>
      <c r="K2797" s="24">
        <f t="shared" si="43"/>
        <v>388.66470360691744</v>
      </c>
      <c r="L2797" s="13">
        <v>183.80953654355201</v>
      </c>
      <c r="M2797" t="s">
        <v>4768</v>
      </c>
      <c r="N2797" t="s">
        <v>4768</v>
      </c>
      <c r="O2797" s="4">
        <v>2555.5965468037002</v>
      </c>
    </row>
    <row r="2798" spans="1:15" ht="15">
      <c r="A2798" s="12" t="s">
        <v>2797</v>
      </c>
      <c r="B2798" s="1">
        <v>13.4383179440481</v>
      </c>
      <c r="C2798" s="2">
        <v>7.6561526898744701</v>
      </c>
      <c r="D2798" s="2">
        <v>2.3151996412501799</v>
      </c>
      <c r="E2798" s="3">
        <v>128.303580514559</v>
      </c>
      <c r="F2798" s="3">
        <v>77.392492621062004</v>
      </c>
      <c r="G2798" s="14">
        <v>1371.03701534569</v>
      </c>
      <c r="H2798" s="13">
        <v>209.162561354275</v>
      </c>
      <c r="I2798" s="2">
        <v>181.47551315949028</v>
      </c>
      <c r="J2798">
        <v>0.86762904405301766</v>
      </c>
      <c r="K2798" s="24">
        <f t="shared" si="43"/>
        <v>1600.1427587564838</v>
      </c>
      <c r="L2798" s="13">
        <v>235.613373086846</v>
      </c>
      <c r="M2798" t="s">
        <v>4768</v>
      </c>
      <c r="N2798" t="s">
        <v>4768</v>
      </c>
      <c r="O2798" s="4">
        <v>114.192224495038</v>
      </c>
    </row>
    <row r="2799" spans="1:15" ht="15">
      <c r="A2799" s="12" t="s">
        <v>2798</v>
      </c>
      <c r="B2799" s="1">
        <v>3.4589911194074898</v>
      </c>
      <c r="C2799" s="2">
        <v>4.2421958823365404</v>
      </c>
      <c r="D2799" s="2">
        <v>0.23850347847572101</v>
      </c>
      <c r="E2799" s="3">
        <v>79.494564484606101</v>
      </c>
      <c r="F2799" s="3">
        <v>37.050937049039597</v>
      </c>
      <c r="G2799" s="14">
        <v>765.72176339596001</v>
      </c>
      <c r="H2799" s="13">
        <v>132.946696097222</v>
      </c>
      <c r="I2799" s="2">
        <v>63.63658240888514</v>
      </c>
      <c r="J2799">
        <v>0.47866238332352856</v>
      </c>
      <c r="K2799" s="24">
        <f t="shared" si="43"/>
        <v>890.20695540982547</v>
      </c>
      <c r="L2799" s="13">
        <v>425.51146297013099</v>
      </c>
      <c r="M2799" t="s">
        <v>4768</v>
      </c>
      <c r="N2799" t="s">
        <v>4768</v>
      </c>
      <c r="O2799" s="4">
        <v>974.74066174520397</v>
      </c>
    </row>
    <row r="2800" spans="1:15" ht="15">
      <c r="A2800" s="12" t="s">
        <v>2799</v>
      </c>
      <c r="B2800" s="1">
        <v>12.7521026335206</v>
      </c>
      <c r="C2800" s="2">
        <v>6.4142134134151396</v>
      </c>
      <c r="D2800" s="2">
        <v>2.09335647273647</v>
      </c>
      <c r="E2800" s="3">
        <v>105.297323109987</v>
      </c>
      <c r="F2800" s="3">
        <v>70.405442190102306</v>
      </c>
      <c r="G2800" s="14">
        <v>1118.6538118818901</v>
      </c>
      <c r="H2800" s="13">
        <v>89.353529112980198</v>
      </c>
      <c r="I2800" s="2">
        <v>40.533619177584413</v>
      </c>
      <c r="J2800">
        <v>0.45363198946885447</v>
      </c>
      <c r="K2800" s="24">
        <f t="shared" si="43"/>
        <v>1315.6162497016517</v>
      </c>
      <c r="L2800" s="13">
        <v>231.89765562672801</v>
      </c>
      <c r="M2800" t="s">
        <v>4768</v>
      </c>
      <c r="N2800" t="s">
        <v>4768</v>
      </c>
      <c r="O2800" s="4">
        <v>1668.75179394053</v>
      </c>
    </row>
    <row r="2801" spans="1:15" ht="15">
      <c r="A2801" s="12" t="s">
        <v>2800</v>
      </c>
      <c r="B2801" s="1">
        <v>11.408749496244299</v>
      </c>
      <c r="C2801" s="2">
        <v>7.1720228206586096</v>
      </c>
      <c r="D2801" s="2">
        <v>0.91600538498310802</v>
      </c>
      <c r="E2801" s="3">
        <v>177.14013367537001</v>
      </c>
      <c r="F2801" s="3">
        <v>66.035814164703098</v>
      </c>
      <c r="G2801" s="14">
        <v>1667.11772080948</v>
      </c>
      <c r="H2801" s="13">
        <v>80.5315068164617</v>
      </c>
      <c r="I2801" s="2">
        <v>24.194006648077316</v>
      </c>
      <c r="J2801">
        <v>0.30042908179052902</v>
      </c>
      <c r="K2801" s="24">
        <f t="shared" si="43"/>
        <v>1929.7904463514392</v>
      </c>
      <c r="L2801" s="13">
        <v>113.278012816558</v>
      </c>
      <c r="M2801" t="s">
        <v>4768</v>
      </c>
      <c r="N2801" t="s">
        <v>4768</v>
      </c>
      <c r="O2801" s="4">
        <v>1341.39352205001</v>
      </c>
    </row>
    <row r="2802" spans="1:15" ht="15">
      <c r="A2802" s="12" t="s">
        <v>2801</v>
      </c>
      <c r="B2802" s="1">
        <v>12.596246620932799</v>
      </c>
      <c r="C2802" s="2">
        <v>3.5388813324367101</v>
      </c>
      <c r="D2802" s="2">
        <v>0.30878700980206902</v>
      </c>
      <c r="E2802" s="3">
        <v>74.391231452398799</v>
      </c>
      <c r="F2802" s="3">
        <v>40.969392976605903</v>
      </c>
      <c r="G2802" s="14">
        <v>746.72753597629696</v>
      </c>
      <c r="H2802" s="13">
        <v>84.278187131729098</v>
      </c>
      <c r="I2802" s="2">
        <v>57.085582096000444</v>
      </c>
      <c r="J2802">
        <v>0.67734705786651683</v>
      </c>
      <c r="K2802" s="24">
        <f t="shared" si="43"/>
        <v>878.53207536847322</v>
      </c>
      <c r="L2802" s="13">
        <v>241.95052643544</v>
      </c>
      <c r="M2802" t="s">
        <v>4768</v>
      </c>
      <c r="N2802" t="s">
        <v>4768</v>
      </c>
      <c r="O2802" s="4">
        <v>1099.3643889510199</v>
      </c>
    </row>
    <row r="2803" spans="1:15" ht="15">
      <c r="A2803" s="12" t="s">
        <v>2802</v>
      </c>
      <c r="B2803" s="1">
        <v>31.5801706627804</v>
      </c>
      <c r="C2803" s="2">
        <v>11.308795556265199</v>
      </c>
      <c r="D2803" s="2">
        <v>1.9197265317300101</v>
      </c>
      <c r="E2803" s="3">
        <v>125.39425540105999</v>
      </c>
      <c r="F2803" s="3">
        <v>54.413084319849503</v>
      </c>
      <c r="G2803" s="14">
        <v>1218.7532395364401</v>
      </c>
      <c r="H2803" s="13">
        <v>290.08102980155201</v>
      </c>
      <c r="I2803" s="2">
        <v>170.85221924388856</v>
      </c>
      <c r="J2803">
        <v>0.58898101458330676</v>
      </c>
      <c r="K2803" s="24">
        <f t="shared" si="43"/>
        <v>1443.3692720081251</v>
      </c>
      <c r="L2803" s="13">
        <v>282.73284225152599</v>
      </c>
      <c r="M2803" t="s">
        <v>4768</v>
      </c>
      <c r="N2803" t="s">
        <v>4768</v>
      </c>
      <c r="O2803" s="4">
        <v>1733.2785223128501</v>
      </c>
    </row>
    <row r="2804" spans="1:15" ht="15">
      <c r="A2804" s="12" t="s">
        <v>2803</v>
      </c>
      <c r="B2804" s="1">
        <v>16.2708636465055</v>
      </c>
      <c r="C2804" s="2">
        <v>2.2026728146260099</v>
      </c>
      <c r="D2804" s="2">
        <v>0.28686099740193099</v>
      </c>
      <c r="E2804" s="3">
        <v>41.619074858060799</v>
      </c>
      <c r="F2804" s="3">
        <v>25.626305075811501</v>
      </c>
      <c r="G2804" s="14">
        <v>436.55917973479501</v>
      </c>
      <c r="H2804" s="13">
        <v>89.823796556894905</v>
      </c>
      <c r="I2804" s="2">
        <v>54.28056479489647</v>
      </c>
      <c r="J2804">
        <v>0.6043004958103152</v>
      </c>
      <c r="K2804" s="24">
        <f t="shared" si="43"/>
        <v>522.56495712720073</v>
      </c>
      <c r="L2804" s="13">
        <v>189.4810054443</v>
      </c>
      <c r="M2804" t="s">
        <v>4768</v>
      </c>
      <c r="N2804" t="s">
        <v>4768</v>
      </c>
      <c r="O2804" s="4">
        <v>1869.5098393077501</v>
      </c>
    </row>
    <row r="2805" spans="1:15" ht="15">
      <c r="A2805" s="12" t="s">
        <v>2804</v>
      </c>
      <c r="B2805" s="1">
        <v>13.176262492781801</v>
      </c>
      <c r="C2805" s="2">
        <v>2.8801653049420302</v>
      </c>
      <c r="D2805" s="2">
        <v>0.52987586037050005</v>
      </c>
      <c r="E2805" s="3">
        <v>63.7880028662615</v>
      </c>
      <c r="F2805" s="3">
        <v>29.039386628548701</v>
      </c>
      <c r="G2805" s="14">
        <v>616.98991676791104</v>
      </c>
      <c r="H2805" s="13">
        <v>177.77954228187599</v>
      </c>
      <c r="I2805" s="2">
        <v>89.556241574258394</v>
      </c>
      <c r="J2805">
        <v>0.50374885897874389</v>
      </c>
      <c r="K2805" s="24">
        <f t="shared" si="43"/>
        <v>726.4036099208156</v>
      </c>
      <c r="L2805" s="13">
        <v>177.445794444641</v>
      </c>
      <c r="M2805" t="s">
        <v>4768</v>
      </c>
      <c r="N2805" t="s">
        <v>4768</v>
      </c>
      <c r="O2805" s="4">
        <v>1090.2719884445401</v>
      </c>
    </row>
    <row r="2806" spans="1:15" ht="15">
      <c r="A2806" s="12" t="s">
        <v>2805</v>
      </c>
      <c r="B2806" s="1">
        <v>6.6200862338435504</v>
      </c>
      <c r="C2806" s="2">
        <v>1.47474637552006</v>
      </c>
      <c r="D2806" s="2">
        <v>0.47917970291217399</v>
      </c>
      <c r="E2806" s="3">
        <v>42.110183605251002</v>
      </c>
      <c r="F2806" s="3">
        <v>33.610846326220802</v>
      </c>
      <c r="G2806" s="14">
        <v>490.85041685824501</v>
      </c>
      <c r="H2806" s="13">
        <v>205.03170035404301</v>
      </c>
      <c r="I2806" s="2">
        <v>39.451107265342749</v>
      </c>
      <c r="J2806">
        <v>0.19241467147382418</v>
      </c>
      <c r="K2806" s="24">
        <f t="shared" si="43"/>
        <v>575.14545910199263</v>
      </c>
      <c r="L2806" s="13">
        <v>173.43288752994999</v>
      </c>
      <c r="M2806" t="s">
        <v>4768</v>
      </c>
      <c r="N2806" t="s">
        <v>4768</v>
      </c>
      <c r="O2806" s="4">
        <v>1372.38720766765</v>
      </c>
    </row>
    <row r="2807" spans="1:15" ht="15">
      <c r="A2807" s="12" t="s">
        <v>2806</v>
      </c>
      <c r="B2807" s="1">
        <v>41.2629524665848</v>
      </c>
      <c r="C2807" s="2">
        <v>3.7288573916890502</v>
      </c>
      <c r="D2807" s="2">
        <v>1.0487803400042099</v>
      </c>
      <c r="E2807" s="3">
        <v>35.380028138869797</v>
      </c>
      <c r="F2807" s="3">
        <v>17.417072531333702</v>
      </c>
      <c r="G2807" s="14">
        <v>342.19317670046001</v>
      </c>
      <c r="H2807" s="13">
        <v>770.98723781973899</v>
      </c>
      <c r="I2807" s="2">
        <v>257.11777029842762</v>
      </c>
      <c r="J2807">
        <v>0.33349160360361652</v>
      </c>
      <c r="K2807" s="24">
        <f t="shared" si="43"/>
        <v>441.03086756894157</v>
      </c>
      <c r="L2807" s="13">
        <v>156.98014839121601</v>
      </c>
      <c r="M2807" t="s">
        <v>4768</v>
      </c>
      <c r="N2807" t="s">
        <v>4768</v>
      </c>
      <c r="O2807" s="4">
        <v>1838.2916885367199</v>
      </c>
    </row>
    <row r="2808" spans="1:15" ht="15">
      <c r="A2808" s="12" t="s">
        <v>2807</v>
      </c>
      <c r="B2808" s="1">
        <v>11.5661490263288</v>
      </c>
      <c r="C2808" s="2">
        <v>2.30112054642382</v>
      </c>
      <c r="D2808" s="2">
        <v>0.31612782500362402</v>
      </c>
      <c r="E2808" s="3">
        <v>43.845723338311203</v>
      </c>
      <c r="F2808" s="3">
        <v>31.996747231199201</v>
      </c>
      <c r="G2808" s="14">
        <v>487.033043917859</v>
      </c>
      <c r="H2808" s="13">
        <v>118.71921420849399</v>
      </c>
      <c r="I2808" s="2">
        <v>42.583697714110443</v>
      </c>
      <c r="J2808">
        <v>0.35869255030045261</v>
      </c>
      <c r="K2808" s="24">
        <f t="shared" si="43"/>
        <v>577.05891188512567</v>
      </c>
      <c r="L2808" s="13">
        <v>250.01556521430399</v>
      </c>
      <c r="M2808" t="s">
        <v>4768</v>
      </c>
      <c r="N2808" t="s">
        <v>4768</v>
      </c>
      <c r="O2808" s="4">
        <v>1810.3336294932201</v>
      </c>
    </row>
    <row r="2809" spans="1:15" ht="15">
      <c r="A2809" s="12" t="s">
        <v>2808</v>
      </c>
      <c r="B2809" s="1">
        <v>14.5784189732636</v>
      </c>
      <c r="C2809" s="2">
        <v>3.5139578703475598</v>
      </c>
      <c r="D2809" s="2">
        <v>0.174229021861288</v>
      </c>
      <c r="E2809" s="3">
        <v>88.134324665348103</v>
      </c>
      <c r="F2809" s="3">
        <v>47.361004686560101</v>
      </c>
      <c r="G2809" s="14">
        <v>885.91883402249005</v>
      </c>
      <c r="H2809" s="13">
        <v>133.482945168367</v>
      </c>
      <c r="I2809" s="2">
        <v>77.252805053706908</v>
      </c>
      <c r="J2809">
        <v>0.57874663280964522</v>
      </c>
      <c r="K2809" s="24">
        <f t="shared" si="43"/>
        <v>1039.6807692398706</v>
      </c>
      <c r="L2809" s="13">
        <v>197.337288606085</v>
      </c>
      <c r="M2809" t="s">
        <v>4768</v>
      </c>
      <c r="N2809" t="s">
        <v>4768</v>
      </c>
      <c r="O2809" s="4">
        <v>1075.2440871994399</v>
      </c>
    </row>
    <row r="2810" spans="1:15" ht="15">
      <c r="A2810" s="12" t="s">
        <v>2809</v>
      </c>
      <c r="B2810" s="1">
        <v>5.9227317132562902</v>
      </c>
      <c r="C2810" s="2">
        <v>4.2921820690437498</v>
      </c>
      <c r="D2810" s="2">
        <v>0.99622717456647303</v>
      </c>
      <c r="E2810" s="3">
        <v>95.730776187984404</v>
      </c>
      <c r="F2810" s="3">
        <v>70.404554665336093</v>
      </c>
      <c r="G2810" s="14">
        <v>1073.44143277582</v>
      </c>
      <c r="H2810" s="13">
        <v>168.39613968860101</v>
      </c>
      <c r="I2810" s="2">
        <v>82.427161812375459</v>
      </c>
      <c r="J2810">
        <v>0.48948367797979325</v>
      </c>
      <c r="K2810" s="24">
        <f t="shared" si="43"/>
        <v>1250.787904586007</v>
      </c>
      <c r="L2810" s="13">
        <v>224.667593438485</v>
      </c>
      <c r="M2810" t="s">
        <v>4768</v>
      </c>
      <c r="N2810" t="s">
        <v>4768</v>
      </c>
      <c r="O2810" s="4">
        <v>195.563868771974</v>
      </c>
    </row>
    <row r="2811" spans="1:15" ht="15">
      <c r="A2811" s="12" t="s">
        <v>2810</v>
      </c>
      <c r="B2811" s="1">
        <v>11.6391574123507</v>
      </c>
      <c r="C2811" s="2">
        <v>2.24539703377418</v>
      </c>
      <c r="D2811" s="2">
        <v>0.21975824638953401</v>
      </c>
      <c r="E2811" s="3">
        <v>51.080311551275202</v>
      </c>
      <c r="F2811" s="3">
        <v>26.9017503911336</v>
      </c>
      <c r="G2811" s="14">
        <v>524.51138039984403</v>
      </c>
      <c r="H2811" s="13">
        <v>228.80509356031399</v>
      </c>
      <c r="I2811" s="2">
        <v>79.196948236714036</v>
      </c>
      <c r="J2811">
        <v>0.34613280239688976</v>
      </c>
      <c r="K2811" s="24">
        <f t="shared" si="43"/>
        <v>616.59775503476726</v>
      </c>
      <c r="L2811" s="13">
        <v>180.431803579747</v>
      </c>
      <c r="M2811" t="s">
        <v>4768</v>
      </c>
      <c r="N2811" t="s">
        <v>4768</v>
      </c>
      <c r="O2811" s="4">
        <v>1051.8963012481499</v>
      </c>
    </row>
    <row r="2812" spans="1:15" ht="15">
      <c r="A2812" s="12" t="s">
        <v>2811</v>
      </c>
      <c r="B2812" s="1">
        <v>11.889851507896401</v>
      </c>
      <c r="C2812" s="2">
        <v>1.4580430809367599</v>
      </c>
      <c r="D2812" s="2">
        <v>0.47917970291217399</v>
      </c>
      <c r="E2812" s="3">
        <v>56.327936817345602</v>
      </c>
      <c r="F2812" s="3">
        <v>39.596995659278797</v>
      </c>
      <c r="G2812" s="14">
        <v>619.44515746927095</v>
      </c>
      <c r="H2812" s="13">
        <v>191.88114965134901</v>
      </c>
      <c r="I2812" s="2">
        <v>25.20540624623931</v>
      </c>
      <c r="J2812">
        <v>0.13135947065169204</v>
      </c>
      <c r="K2812" s="24">
        <f t="shared" si="43"/>
        <v>729.19716423764066</v>
      </c>
      <c r="L2812" s="13">
        <v>109.225409138356</v>
      </c>
      <c r="M2812" t="s">
        <v>4768</v>
      </c>
      <c r="N2812" t="s">
        <v>4768</v>
      </c>
      <c r="O2812" s="4">
        <v>1172.8016414706401</v>
      </c>
    </row>
    <row r="2813" spans="1:15" ht="15">
      <c r="A2813" s="12" t="s">
        <v>2812</v>
      </c>
      <c r="B2813" s="1">
        <v>15.558314766146401</v>
      </c>
      <c r="C2813" s="2">
        <v>2.64396870187554</v>
      </c>
      <c r="D2813" s="2">
        <v>0.79743656788242501</v>
      </c>
      <c r="E2813" s="3">
        <v>51.332564057017201</v>
      </c>
      <c r="F2813" s="3">
        <v>30.317109519641701</v>
      </c>
      <c r="G2813" s="14">
        <v>533.52647125533599</v>
      </c>
      <c r="H2813" s="13">
        <v>61.7830030627253</v>
      </c>
      <c r="I2813" s="2">
        <v>18.803175917242104</v>
      </c>
      <c r="J2813">
        <v>0.30434221363685005</v>
      </c>
      <c r="K2813" s="24">
        <f t="shared" si="43"/>
        <v>634.17586486789924</v>
      </c>
      <c r="L2813" s="13">
        <v>265.75058954667401</v>
      </c>
      <c r="M2813" t="s">
        <v>4768</v>
      </c>
      <c r="N2813" t="s">
        <v>4768</v>
      </c>
      <c r="O2813" s="4">
        <v>1044.2642945955899</v>
      </c>
    </row>
    <row r="2814" spans="1:15" ht="15">
      <c r="A2814" s="12" t="s">
        <v>2813</v>
      </c>
      <c r="B2814" s="1">
        <v>12.421662780276099</v>
      </c>
      <c r="C2814" s="2">
        <v>12.565366541135001</v>
      </c>
      <c r="D2814" s="2">
        <v>1.95656278948886</v>
      </c>
      <c r="E2814" s="3">
        <v>148.55159903942501</v>
      </c>
      <c r="F2814" s="3">
        <v>52.776528496518097</v>
      </c>
      <c r="G2814" s="14">
        <v>1305.50577280174</v>
      </c>
      <c r="H2814" s="13">
        <v>71.406920854882898</v>
      </c>
      <c r="I2814" s="2">
        <v>31.852180128346767</v>
      </c>
      <c r="J2814">
        <v>0.4460657279016208</v>
      </c>
      <c r="K2814" s="24">
        <f t="shared" si="43"/>
        <v>1533.7774924485832</v>
      </c>
      <c r="L2814" s="13">
        <v>303.00871606796699</v>
      </c>
      <c r="M2814" t="s">
        <v>4768</v>
      </c>
      <c r="N2814" t="s">
        <v>4768</v>
      </c>
      <c r="O2814" s="4">
        <v>1014.0842133295901</v>
      </c>
    </row>
    <row r="2815" spans="1:15" ht="15">
      <c r="A2815" s="12" t="s">
        <v>2814</v>
      </c>
      <c r="B2815" s="1">
        <v>2.6161465130382999</v>
      </c>
      <c r="C2815" s="2">
        <v>0.80552031677504399</v>
      </c>
      <c r="D2815" s="2">
        <v>0.28188932192322103</v>
      </c>
      <c r="E2815" s="3">
        <v>20.552647309819601</v>
      </c>
      <c r="F2815" s="3">
        <v>34.893816856812101</v>
      </c>
      <c r="G2815" s="14">
        <v>288.45414161488299</v>
      </c>
      <c r="H2815" s="13">
        <v>54.081722947352503</v>
      </c>
      <c r="I2815" s="2">
        <v>14.986260926324706</v>
      </c>
      <c r="J2815">
        <v>0.2771039846661974</v>
      </c>
      <c r="K2815" s="24">
        <f t="shared" si="43"/>
        <v>347.60416193325125</v>
      </c>
      <c r="L2815" s="13">
        <v>114.886693556784</v>
      </c>
      <c r="M2815" t="s">
        <v>4768</v>
      </c>
      <c r="N2815" t="s">
        <v>4768</v>
      </c>
      <c r="O2815" s="4">
        <v>1905.8633582028301</v>
      </c>
    </row>
    <row r="2816" spans="1:15" ht="15">
      <c r="A2816" s="12" t="s">
        <v>2815</v>
      </c>
      <c r="B2816" s="1">
        <v>10.1602272158754</v>
      </c>
      <c r="C2816" s="2">
        <v>2.4864453645368401</v>
      </c>
      <c r="D2816" s="2">
        <v>0.47917970291217399</v>
      </c>
      <c r="E2816" s="3">
        <v>56.493896885937801</v>
      </c>
      <c r="F2816" s="3">
        <v>32.757278075770202</v>
      </c>
      <c r="G2816" s="14">
        <v>587.23191992755301</v>
      </c>
      <c r="H2816" s="13">
        <v>61.998037155649399</v>
      </c>
      <c r="I2816" s="2">
        <v>39.733925587911891</v>
      </c>
      <c r="J2816">
        <v>0.64089005734419846</v>
      </c>
      <c r="K2816" s="24">
        <f t="shared" si="43"/>
        <v>689.60894717258543</v>
      </c>
      <c r="L2816" s="13">
        <v>207.39870055538401</v>
      </c>
      <c r="M2816" t="s">
        <v>4768</v>
      </c>
      <c r="N2816" t="s">
        <v>4768</v>
      </c>
      <c r="O2816" s="4">
        <v>1052.0866135946801</v>
      </c>
    </row>
    <row r="2817" spans="1:15" ht="15">
      <c r="A2817" s="12" t="s">
        <v>2816</v>
      </c>
      <c r="B2817" s="1">
        <v>4.5784560250182302</v>
      </c>
      <c r="C2817" s="2">
        <v>9.3353876756770102</v>
      </c>
      <c r="D2817" s="2">
        <v>1.5630570128063099</v>
      </c>
      <c r="E2817" s="3">
        <v>199.859250739765</v>
      </c>
      <c r="F2817" s="3">
        <v>80.3298330826062</v>
      </c>
      <c r="G2817" s="14">
        <v>1882.0333950705499</v>
      </c>
      <c r="H2817" s="13">
        <v>142.14031959870999</v>
      </c>
      <c r="I2817" s="2">
        <v>83.507740198897949</v>
      </c>
      <c r="J2817">
        <v>0.58750212771897992</v>
      </c>
      <c r="K2817" s="24">
        <f t="shared" si="43"/>
        <v>2177.6993796064226</v>
      </c>
      <c r="L2817" s="13">
        <v>249.98635056919801</v>
      </c>
      <c r="M2817" t="s">
        <v>4768</v>
      </c>
      <c r="N2817" t="s">
        <v>4768</v>
      </c>
      <c r="O2817" s="4">
        <v>1111.46362376824</v>
      </c>
    </row>
    <row r="2818" spans="1:15" ht="15">
      <c r="A2818" s="12" t="s">
        <v>2817</v>
      </c>
      <c r="B2818" s="1">
        <v>31.507870691370801</v>
      </c>
      <c r="C2818" s="2">
        <v>1.4100405159726399</v>
      </c>
      <c r="D2818" s="2">
        <v>0.30177730433923</v>
      </c>
      <c r="E2818" s="3">
        <v>30.338243131637601</v>
      </c>
      <c r="F2818" s="3">
        <v>26.676341666010099</v>
      </c>
      <c r="G2818" s="14">
        <v>336.33951245926301</v>
      </c>
      <c r="H2818" s="13">
        <v>80.287478964085693</v>
      </c>
      <c r="I2818" s="2">
        <v>84.159507632326211</v>
      </c>
      <c r="J2818">
        <v>1.0482270550551545</v>
      </c>
      <c r="K2818" s="24">
        <f t="shared" si="43"/>
        <v>426.57378576859338</v>
      </c>
      <c r="L2818" s="13">
        <v>188.31287575713901</v>
      </c>
      <c r="M2818" t="s">
        <v>4768</v>
      </c>
      <c r="N2818" t="s">
        <v>4768</v>
      </c>
      <c r="O2818" s="4">
        <v>1483.91508037472</v>
      </c>
    </row>
    <row r="2819" spans="1:15" ht="15">
      <c r="A2819" s="12" t="s">
        <v>2818</v>
      </c>
      <c r="B2819" s="1">
        <v>11.258081417410899</v>
      </c>
      <c r="C2819" s="2">
        <v>3.0212110768812099</v>
      </c>
      <c r="D2819" s="2">
        <v>0.24689491801732799</v>
      </c>
      <c r="E2819" s="3">
        <v>82.820934666409798</v>
      </c>
      <c r="F2819" s="3">
        <v>46.210371938845199</v>
      </c>
      <c r="G2819" s="14">
        <v>880.31053892611101</v>
      </c>
      <c r="H2819" s="13">
        <v>193.12309862480899</v>
      </c>
      <c r="I2819" s="2">
        <v>51.315420903695696</v>
      </c>
      <c r="J2819">
        <v>0.26571353333238001</v>
      </c>
      <c r="K2819" s="24">
        <f t="shared" ref="K2819:K2882" si="44">SUM(B2819:G2819)</f>
        <v>1023.8680329436754</v>
      </c>
      <c r="L2819" s="13">
        <v>267.706630340017</v>
      </c>
      <c r="M2819" t="s">
        <v>4768</v>
      </c>
      <c r="N2819" t="s">
        <v>4768</v>
      </c>
      <c r="O2819" s="4">
        <v>1212.2243900425899</v>
      </c>
    </row>
    <row r="2820" spans="1:15" ht="15">
      <c r="A2820" s="12" t="s">
        <v>2819</v>
      </c>
      <c r="B2820" s="1">
        <v>14.065039161138399</v>
      </c>
      <c r="C2820" s="2">
        <v>2.3758694926656698</v>
      </c>
      <c r="D2820" s="2">
        <v>0.356602615463324</v>
      </c>
      <c r="E2820" s="3">
        <v>40.097867105835498</v>
      </c>
      <c r="F2820" s="3">
        <v>20.633633688654999</v>
      </c>
      <c r="G2820" s="14">
        <v>392.43728191887902</v>
      </c>
      <c r="H2820" s="13">
        <v>145.18430608130001</v>
      </c>
      <c r="I2820" s="2">
        <v>41.049351208669293</v>
      </c>
      <c r="J2820">
        <v>0.282739590225975</v>
      </c>
      <c r="K2820" s="24">
        <f t="shared" si="44"/>
        <v>469.9662939826369</v>
      </c>
      <c r="L2820" s="13">
        <v>157.64054398745299</v>
      </c>
      <c r="M2820" t="s">
        <v>4768</v>
      </c>
      <c r="N2820" t="s">
        <v>4768</v>
      </c>
      <c r="O2820" s="4">
        <v>1065.78221495909</v>
      </c>
    </row>
    <row r="2821" spans="1:15" ht="15">
      <c r="A2821" s="12" t="s">
        <v>2820</v>
      </c>
      <c r="B2821" s="1">
        <v>16.987701288905701</v>
      </c>
      <c r="C2821" s="2">
        <v>12.082821761977799</v>
      </c>
      <c r="D2821" s="2">
        <v>0.37941721139690598</v>
      </c>
      <c r="E2821" s="3">
        <v>227.11834626334601</v>
      </c>
      <c r="F2821" s="3">
        <v>99.645873042062604</v>
      </c>
      <c r="G2821" s="14">
        <v>2186.8080376303001</v>
      </c>
      <c r="H2821" s="13">
        <v>203.90383623430901</v>
      </c>
      <c r="I2821" s="2">
        <v>158.72690922329386</v>
      </c>
      <c r="J2821">
        <v>0.77844003406045947</v>
      </c>
      <c r="K2821" s="24">
        <f t="shared" si="44"/>
        <v>2543.022197197989</v>
      </c>
      <c r="L2821" s="13">
        <v>220.30247237332799</v>
      </c>
      <c r="M2821" t="s">
        <v>4768</v>
      </c>
      <c r="N2821" t="s">
        <v>4768</v>
      </c>
      <c r="O2821" s="4">
        <v>1091.9345000309199</v>
      </c>
    </row>
    <row r="2822" spans="1:15" ht="15">
      <c r="A2822" s="12" t="s">
        <v>2821</v>
      </c>
      <c r="B2822" s="1">
        <v>10.8595288632243</v>
      </c>
      <c r="C2822" s="2">
        <v>1.49283489872802</v>
      </c>
      <c r="D2822" s="2">
        <v>0.58564505637236397</v>
      </c>
      <c r="E2822" s="3">
        <v>18.905987119555501</v>
      </c>
      <c r="F2822" s="3">
        <v>17.770781250540701</v>
      </c>
      <c r="G2822" s="14">
        <v>219.199626069988</v>
      </c>
      <c r="H2822" s="13">
        <v>62.072412961798697</v>
      </c>
      <c r="I2822" s="2">
        <v>49.539679817630009</v>
      </c>
      <c r="J2822">
        <v>0.79809495803100605</v>
      </c>
      <c r="K2822" s="24">
        <f t="shared" si="44"/>
        <v>268.8144032584089</v>
      </c>
      <c r="L2822" s="13">
        <v>110.98465930962401</v>
      </c>
      <c r="M2822" t="s">
        <v>4768</v>
      </c>
      <c r="N2822" t="s">
        <v>4768</v>
      </c>
      <c r="O2822" s="4">
        <v>2732.6652688397999</v>
      </c>
    </row>
    <row r="2823" spans="1:15" ht="15">
      <c r="A2823" s="12" t="s">
        <v>2822</v>
      </c>
      <c r="B2823" s="1">
        <v>33.047124352739303</v>
      </c>
      <c r="C2823" s="2">
        <v>2.1570432125196999</v>
      </c>
      <c r="D2823" s="2">
        <v>0.56067330833248097</v>
      </c>
      <c r="E2823" s="3">
        <v>62.116087062817201</v>
      </c>
      <c r="F2823" s="3">
        <v>67.625579969254801</v>
      </c>
      <c r="G2823" s="14">
        <v>842.78012831194906</v>
      </c>
      <c r="H2823" s="13">
        <v>322.55855328114302</v>
      </c>
      <c r="I2823" s="2">
        <v>176.28031483824097</v>
      </c>
      <c r="J2823">
        <v>0.54650640339583401</v>
      </c>
      <c r="K2823" s="24">
        <f t="shared" si="44"/>
        <v>1008.2866362176126</v>
      </c>
      <c r="L2823" s="13">
        <v>89.5962970949805</v>
      </c>
      <c r="M2823" t="s">
        <v>4768</v>
      </c>
      <c r="N2823" t="s">
        <v>4768</v>
      </c>
      <c r="O2823" s="4">
        <v>1075.4822455414701</v>
      </c>
    </row>
    <row r="2824" spans="1:15" ht="15">
      <c r="A2824" s="12" t="s">
        <v>2823</v>
      </c>
      <c r="B2824" s="1">
        <v>23.141820415601298</v>
      </c>
      <c r="C2824" s="2">
        <v>9.4084073128932495</v>
      </c>
      <c r="D2824" s="2">
        <v>2.14707052197127</v>
      </c>
      <c r="E2824" s="3">
        <v>125.820811565916</v>
      </c>
      <c r="F2824" s="3">
        <v>48.139868440925397</v>
      </c>
      <c r="G2824" s="14">
        <v>1127.6451410874199</v>
      </c>
      <c r="H2824" s="13">
        <v>53.918163690845802</v>
      </c>
      <c r="I2824" s="2">
        <v>43.088588773802435</v>
      </c>
      <c r="J2824">
        <v>0.79914792760492315</v>
      </c>
      <c r="K2824" s="24">
        <f t="shared" si="44"/>
        <v>1336.3031193447271</v>
      </c>
      <c r="L2824" s="13">
        <v>342.73900808922502</v>
      </c>
      <c r="M2824" t="s">
        <v>4768</v>
      </c>
      <c r="N2824" t="s">
        <v>4768</v>
      </c>
      <c r="O2824" s="4">
        <v>1072.1515268328701</v>
      </c>
    </row>
    <row r="2825" spans="1:15" ht="15">
      <c r="A2825" s="12" t="s">
        <v>2824</v>
      </c>
      <c r="B2825" s="1">
        <v>11.323637921192599</v>
      </c>
      <c r="C2825" s="2">
        <v>8.2577584541705296</v>
      </c>
      <c r="D2825" s="2">
        <v>0.61106049416331498</v>
      </c>
      <c r="E2825" s="3">
        <v>156.07238824068699</v>
      </c>
      <c r="F2825" s="3">
        <v>71.544311767253305</v>
      </c>
      <c r="G2825" s="14">
        <v>1561.18973675182</v>
      </c>
      <c r="H2825" s="13">
        <v>157.52888153408301</v>
      </c>
      <c r="I2825" s="2">
        <v>104.41317071199482</v>
      </c>
      <c r="J2825">
        <v>0.66281922207010624</v>
      </c>
      <c r="K2825" s="24">
        <f t="shared" si="44"/>
        <v>1808.9988936292866</v>
      </c>
      <c r="L2825" s="13">
        <v>378.79260665773302</v>
      </c>
      <c r="M2825" t="s">
        <v>4768</v>
      </c>
      <c r="N2825" t="s">
        <v>4768</v>
      </c>
      <c r="O2825" s="4">
        <v>1166.0051586002801</v>
      </c>
    </row>
    <row r="2826" spans="1:15" ht="15">
      <c r="A2826" s="12" t="s">
        <v>2825</v>
      </c>
      <c r="B2826" s="1">
        <v>4.2388975629627996</v>
      </c>
      <c r="C2826" s="2">
        <v>3.6207835889434401</v>
      </c>
      <c r="D2826" s="2">
        <v>1.0624331419778701</v>
      </c>
      <c r="E2826" s="3">
        <v>70.645987662217095</v>
      </c>
      <c r="F2826" s="3">
        <v>57.294159324794897</v>
      </c>
      <c r="G2826" s="14">
        <v>774.906231063669</v>
      </c>
      <c r="H2826" s="13">
        <v>88.884285326584603</v>
      </c>
      <c r="I2826" s="2">
        <v>26.632136374653708</v>
      </c>
      <c r="J2826">
        <v>0.29962705192262196</v>
      </c>
      <c r="K2826" s="24">
        <f t="shared" si="44"/>
        <v>911.76849234456506</v>
      </c>
      <c r="L2826" s="13">
        <v>141.74552368592299</v>
      </c>
      <c r="M2826" t="s">
        <v>4768</v>
      </c>
      <c r="N2826" t="s">
        <v>4768</v>
      </c>
      <c r="O2826" s="4">
        <v>1884.3146952923601</v>
      </c>
    </row>
    <row r="2827" spans="1:15" ht="15">
      <c r="A2827" s="12" t="s">
        <v>2826</v>
      </c>
      <c r="B2827" s="1">
        <v>22.2581701554729</v>
      </c>
      <c r="C2827" s="2">
        <v>4.7345826896131102</v>
      </c>
      <c r="D2827" s="2">
        <v>0.87509448296603098</v>
      </c>
      <c r="E2827" s="3">
        <v>68.639225143038004</v>
      </c>
      <c r="F2827" s="3">
        <v>33.560089196326999</v>
      </c>
      <c r="G2827" s="14">
        <v>642.07639936561702</v>
      </c>
      <c r="H2827" s="13">
        <v>142.19884491195501</v>
      </c>
      <c r="I2827" s="2">
        <v>73.911360092590868</v>
      </c>
      <c r="J2827">
        <v>0.51977468690659501</v>
      </c>
      <c r="K2827" s="24">
        <f t="shared" si="44"/>
        <v>772.14356103303408</v>
      </c>
      <c r="L2827" s="13">
        <v>233.293865087234</v>
      </c>
      <c r="M2827" t="s">
        <v>4768</v>
      </c>
      <c r="N2827" t="s">
        <v>4768</v>
      </c>
      <c r="O2827" s="4">
        <v>1097.0989044892899</v>
      </c>
    </row>
    <row r="2828" spans="1:15" ht="15">
      <c r="A2828" s="12" t="s">
        <v>2827</v>
      </c>
      <c r="B2828" s="1">
        <v>10.5735963262927</v>
      </c>
      <c r="C2828" s="2">
        <v>4.4019798953843097</v>
      </c>
      <c r="D2828" s="2">
        <v>0.399291422672303</v>
      </c>
      <c r="E2828" s="3">
        <v>74.006183930425394</v>
      </c>
      <c r="F2828" s="3">
        <v>39.144552166144102</v>
      </c>
      <c r="G2828" s="14">
        <v>739.24553733969105</v>
      </c>
      <c r="H2828" s="13">
        <v>162.65490547788701</v>
      </c>
      <c r="I2828" s="2">
        <v>113.7703778291699</v>
      </c>
      <c r="J2828">
        <v>0.69945863295612087</v>
      </c>
      <c r="K2828" s="24">
        <f t="shared" si="44"/>
        <v>867.77114108060982</v>
      </c>
      <c r="L2828" s="13">
        <v>293.23285178484099</v>
      </c>
      <c r="M2828" t="s">
        <v>4768</v>
      </c>
      <c r="N2828" t="s">
        <v>4768</v>
      </c>
      <c r="O2828" s="4">
        <v>1829.1084098628501</v>
      </c>
    </row>
    <row r="2829" spans="1:15" ht="15">
      <c r="A2829" s="12" t="s">
        <v>2828</v>
      </c>
      <c r="B2829" s="1">
        <v>13.8126032643769</v>
      </c>
      <c r="C2829" s="2">
        <v>5.3662708613286503</v>
      </c>
      <c r="D2829" s="2">
        <v>0.32135393844393401</v>
      </c>
      <c r="E2829" s="3">
        <v>97.462730523564801</v>
      </c>
      <c r="F2829" s="3">
        <v>49.947975451447199</v>
      </c>
      <c r="G2829" s="14">
        <v>944.72047830986799</v>
      </c>
      <c r="H2829" s="13">
        <v>88.576441290841899</v>
      </c>
      <c r="I2829" s="2">
        <v>67.74858536775389</v>
      </c>
      <c r="J2829">
        <v>0.76486009575955449</v>
      </c>
      <c r="K2829" s="24">
        <f t="shared" si="44"/>
        <v>1111.6314123490295</v>
      </c>
      <c r="L2829" s="13">
        <v>288.36227845071102</v>
      </c>
      <c r="M2829" t="s">
        <v>4768</v>
      </c>
      <c r="N2829" t="s">
        <v>4768</v>
      </c>
      <c r="O2829" s="4">
        <v>1106.4295462131099</v>
      </c>
    </row>
    <row r="2830" spans="1:15" ht="15">
      <c r="A2830" s="12" t="s">
        <v>2829</v>
      </c>
      <c r="B2830" s="1">
        <v>1.0698769694161201</v>
      </c>
      <c r="C2830" s="2">
        <v>0.48104626019962698</v>
      </c>
      <c r="D2830" s="2">
        <v>0.26847858363038002</v>
      </c>
      <c r="E2830" s="3">
        <v>50.638708679574201</v>
      </c>
      <c r="F2830" s="3">
        <v>88.117300557748607</v>
      </c>
      <c r="G2830" s="14">
        <v>714.909680780077</v>
      </c>
      <c r="H2830" s="13">
        <v>176.279224609209</v>
      </c>
      <c r="I2830" s="2">
        <v>5.4032045465477347</v>
      </c>
      <c r="J2830">
        <v>3.0651397284768102E-2</v>
      </c>
      <c r="K2830" s="24">
        <f t="shared" si="44"/>
        <v>855.48509183064596</v>
      </c>
      <c r="L2830" s="13">
        <v>460.12649493472401</v>
      </c>
      <c r="M2830" t="s">
        <v>4768</v>
      </c>
      <c r="N2830" t="s">
        <v>4768</v>
      </c>
      <c r="O2830" s="4">
        <v>463.83586428631497</v>
      </c>
    </row>
    <row r="2831" spans="1:15" ht="15">
      <c r="A2831" s="12" t="s">
        <v>2830</v>
      </c>
      <c r="B2831" s="1">
        <v>32.778338835732498</v>
      </c>
      <c r="C2831" s="2">
        <v>6.5901321928969896</v>
      </c>
      <c r="D2831" s="2">
        <v>1.5329956542099701</v>
      </c>
      <c r="E2831" s="3">
        <v>66.241449730531599</v>
      </c>
      <c r="F2831" s="3">
        <v>36.730070580077701</v>
      </c>
      <c r="G2831" s="14">
        <v>634.95860716356799</v>
      </c>
      <c r="H2831" s="13">
        <v>124.41189127928899</v>
      </c>
      <c r="I2831" s="2">
        <v>59.385231453333674</v>
      </c>
      <c r="J2831">
        <v>0.47732761589502182</v>
      </c>
      <c r="K2831" s="24">
        <f t="shared" si="44"/>
        <v>778.83159415701675</v>
      </c>
      <c r="L2831" s="13">
        <v>80.238605286357995</v>
      </c>
      <c r="M2831" t="s">
        <v>4768</v>
      </c>
      <c r="N2831" t="s">
        <v>4768</v>
      </c>
      <c r="O2831" s="4">
        <v>1662.95070983952</v>
      </c>
    </row>
    <row r="2832" spans="1:15" ht="15">
      <c r="A2832" s="12" t="s">
        <v>2831</v>
      </c>
      <c r="B2832" s="1">
        <v>10.372814971413501</v>
      </c>
      <c r="C2832" s="2">
        <v>4.2440031196444004</v>
      </c>
      <c r="D2832" s="2">
        <v>0.53276037381321795</v>
      </c>
      <c r="E2832" s="3">
        <v>65.200520831354197</v>
      </c>
      <c r="F2832" s="3">
        <v>33.914277795524796</v>
      </c>
      <c r="G2832" s="14">
        <v>655.22522688146103</v>
      </c>
      <c r="H2832" s="13">
        <v>71.0820573190651</v>
      </c>
      <c r="I2832" s="2">
        <v>51.288851939661569</v>
      </c>
      <c r="J2832">
        <v>0.72154428099122081</v>
      </c>
      <c r="K2832" s="24">
        <f t="shared" si="44"/>
        <v>769.48960397321116</v>
      </c>
      <c r="L2832" s="13">
        <v>266.69154027904199</v>
      </c>
      <c r="M2832" t="s">
        <v>4768</v>
      </c>
      <c r="N2832" t="s">
        <v>4768</v>
      </c>
      <c r="O2832" s="4">
        <v>1810.19030834253</v>
      </c>
    </row>
    <row r="2833" spans="1:15" ht="15">
      <c r="A2833" s="12" t="s">
        <v>2832</v>
      </c>
      <c r="B2833" s="1">
        <v>2.9088685131768801</v>
      </c>
      <c r="C2833" s="2">
        <v>1.2464739614334499</v>
      </c>
      <c r="D2833" s="2">
        <v>0.16697087694895199</v>
      </c>
      <c r="E2833" s="3">
        <v>68.272751406349499</v>
      </c>
      <c r="F2833" s="3">
        <v>51.7823141450477</v>
      </c>
      <c r="G2833" s="14">
        <v>787.45853773431804</v>
      </c>
      <c r="H2833" s="13">
        <v>139.89398756146699</v>
      </c>
      <c r="I2833" s="2">
        <v>24.274424450466221</v>
      </c>
      <c r="J2833">
        <v>0.17352014102679331</v>
      </c>
      <c r="K2833" s="24">
        <f t="shared" si="44"/>
        <v>911.83591663727452</v>
      </c>
      <c r="L2833" s="13">
        <v>506.39529197297401</v>
      </c>
      <c r="M2833" t="s">
        <v>4768</v>
      </c>
      <c r="N2833" t="s">
        <v>4768</v>
      </c>
      <c r="O2833" s="4">
        <v>2648.07880633582</v>
      </c>
    </row>
    <row r="2834" spans="1:15" ht="15">
      <c r="A2834" s="12" t="s">
        <v>2833</v>
      </c>
      <c r="B2834" s="1">
        <v>6.0426227971772501</v>
      </c>
      <c r="C2834" s="2">
        <v>2.78411573117168</v>
      </c>
      <c r="D2834" s="2">
        <v>0.386889753120085</v>
      </c>
      <c r="E2834" s="3">
        <v>158.71006757558499</v>
      </c>
      <c r="F2834" s="3">
        <v>136.47307732120601</v>
      </c>
      <c r="G2834" s="14">
        <v>1918.52208871928</v>
      </c>
      <c r="H2834" s="13">
        <v>330.45860174855898</v>
      </c>
      <c r="I2834" s="2">
        <v>59.671585306518956</v>
      </c>
      <c r="J2834">
        <v>0.18057204439762828</v>
      </c>
      <c r="K2834" s="24">
        <f t="shared" si="44"/>
        <v>2222.91886189754</v>
      </c>
      <c r="L2834" s="13">
        <v>1050.7978824270499</v>
      </c>
      <c r="M2834" t="s">
        <v>4768</v>
      </c>
      <c r="N2834" t="s">
        <v>4768</v>
      </c>
      <c r="O2834" s="4">
        <v>1702.4376086429199</v>
      </c>
    </row>
    <row r="2835" spans="1:15" ht="15">
      <c r="A2835" s="12" t="s">
        <v>2834</v>
      </c>
      <c r="B2835" s="1">
        <v>45.525706066371001</v>
      </c>
      <c r="C2835" s="2">
        <v>5.4314310750099599</v>
      </c>
      <c r="D2835" s="2">
        <v>0.77029012203751301</v>
      </c>
      <c r="E2835" s="3">
        <v>66.068006027501696</v>
      </c>
      <c r="F2835" s="3">
        <v>38.6211828768893</v>
      </c>
      <c r="G2835" s="14">
        <v>613.14438409423803</v>
      </c>
      <c r="H2835" s="13">
        <v>119.937670890351</v>
      </c>
      <c r="I2835" s="2">
        <v>88.689351136149213</v>
      </c>
      <c r="J2835">
        <v>0.73946200954019259</v>
      </c>
      <c r="K2835" s="24">
        <f t="shared" si="44"/>
        <v>769.56100026204751</v>
      </c>
      <c r="L2835" s="13">
        <v>184.376835332908</v>
      </c>
      <c r="M2835" t="s">
        <v>4768</v>
      </c>
      <c r="N2835" t="s">
        <v>4768</v>
      </c>
      <c r="O2835" s="4">
        <v>2749.15312469742</v>
      </c>
    </row>
    <row r="2836" spans="1:15" ht="15">
      <c r="A2836" s="12" t="s">
        <v>2835</v>
      </c>
      <c r="B2836" s="1">
        <v>7.5704692690564102</v>
      </c>
      <c r="C2836" s="2">
        <v>0.70721827237403601</v>
      </c>
      <c r="D2836" s="2">
        <v>0.18289024490920699</v>
      </c>
      <c r="E2836" s="3">
        <v>25.1288475535755</v>
      </c>
      <c r="F2836" s="3">
        <v>37.282130878141203</v>
      </c>
      <c r="G2836" s="14">
        <v>356.37595910343401</v>
      </c>
      <c r="H2836" s="13">
        <v>362.22327077081599</v>
      </c>
      <c r="I2836" s="2">
        <v>87.149589234082782</v>
      </c>
      <c r="J2836">
        <v>0.24059632902278003</v>
      </c>
      <c r="K2836" s="24">
        <f t="shared" si="44"/>
        <v>427.24751532149037</v>
      </c>
      <c r="L2836" s="13">
        <v>128.83299609147801</v>
      </c>
      <c r="M2836" t="s">
        <v>4768</v>
      </c>
      <c r="N2836" t="s">
        <v>4768</v>
      </c>
      <c r="O2836" s="4">
        <v>1158.6010527354999</v>
      </c>
    </row>
    <row r="2837" spans="1:15" ht="15">
      <c r="A2837" s="12" t="s">
        <v>2836</v>
      </c>
      <c r="B2837" s="1">
        <v>23.4086744909259</v>
      </c>
      <c r="C2837" s="2">
        <v>5.4797096217693504</v>
      </c>
      <c r="D2837" s="2">
        <v>2.5358714088472301</v>
      </c>
      <c r="E2837" s="3">
        <v>109.33866159127599</v>
      </c>
      <c r="F2837" s="3">
        <v>105.2770813636</v>
      </c>
      <c r="G2837" s="14">
        <v>1372.56688514188</v>
      </c>
      <c r="H2837" s="13">
        <v>294.10406501782001</v>
      </c>
      <c r="I2837" s="2">
        <v>150.46815133326143</v>
      </c>
      <c r="J2837">
        <v>0.51161534038689482</v>
      </c>
      <c r="K2837" s="24">
        <f t="shared" si="44"/>
        <v>1618.6068836182985</v>
      </c>
      <c r="L2837" s="13">
        <v>186.28776128849699</v>
      </c>
      <c r="M2837" t="s">
        <v>4768</v>
      </c>
      <c r="N2837" t="s">
        <v>4768</v>
      </c>
      <c r="O2837" s="4">
        <v>77.218094348789705</v>
      </c>
    </row>
    <row r="2838" spans="1:15" ht="15">
      <c r="A2838" s="12" t="s">
        <v>2837</v>
      </c>
      <c r="B2838" s="1">
        <v>18.491907697865201</v>
      </c>
      <c r="C2838" s="2">
        <v>1.9674772592874901</v>
      </c>
      <c r="D2838" s="2">
        <v>0.27952284536060501</v>
      </c>
      <c r="E2838" s="3">
        <v>47.116616205503597</v>
      </c>
      <c r="F2838" s="3">
        <v>44.8658695216212</v>
      </c>
      <c r="G2838" s="14">
        <v>565.54264324813198</v>
      </c>
      <c r="H2838" s="13">
        <v>148.70922685974199</v>
      </c>
      <c r="I2838" s="2">
        <v>80.642395682707743</v>
      </c>
      <c r="J2838">
        <v>0.54228239488305052</v>
      </c>
      <c r="K2838" s="24">
        <f t="shared" si="44"/>
        <v>678.26403677777012</v>
      </c>
      <c r="L2838" s="13">
        <v>148.694495281998</v>
      </c>
      <c r="M2838" t="s">
        <v>4768</v>
      </c>
      <c r="N2838" t="s">
        <v>4768</v>
      </c>
      <c r="O2838" s="4">
        <v>2583.5405997217999</v>
      </c>
    </row>
    <row r="2839" spans="1:15" ht="15">
      <c r="A2839" s="12" t="s">
        <v>2838</v>
      </c>
      <c r="B2839" s="1">
        <v>45.976810863714903</v>
      </c>
      <c r="C2839" s="2">
        <v>3.1901774551317899</v>
      </c>
      <c r="D2839" s="2">
        <v>0.54102040228694503</v>
      </c>
      <c r="E2839" s="3">
        <v>70.363539222436003</v>
      </c>
      <c r="F2839" s="3">
        <v>47.844808983043698</v>
      </c>
      <c r="G2839" s="14">
        <v>786.74733919762105</v>
      </c>
      <c r="H2839" s="13">
        <v>267.55203311386299</v>
      </c>
      <c r="I2839" s="2">
        <v>83.951203803446617</v>
      </c>
      <c r="J2839">
        <v>0.31377524149748931</v>
      </c>
      <c r="K2839" s="24">
        <f t="shared" si="44"/>
        <v>954.66369612423432</v>
      </c>
      <c r="L2839" s="13">
        <v>186.50452848322701</v>
      </c>
      <c r="M2839" t="s">
        <v>4768</v>
      </c>
      <c r="N2839" t="s">
        <v>4768</v>
      </c>
      <c r="O2839" s="4">
        <v>1429.6944996039299</v>
      </c>
    </row>
    <row r="2840" spans="1:15" ht="15">
      <c r="A2840" s="12" t="s">
        <v>2839</v>
      </c>
      <c r="B2840" s="1">
        <v>8.8029816391712892</v>
      </c>
      <c r="C2840" s="2">
        <v>1.14262009460173</v>
      </c>
      <c r="D2840" s="2">
        <v>0.36742633756408399</v>
      </c>
      <c r="E2840" s="3">
        <v>22.132109970505599</v>
      </c>
      <c r="F2840" s="3">
        <v>17.066936000881402</v>
      </c>
      <c r="G2840" s="14">
        <v>246.99910294224799</v>
      </c>
      <c r="H2840" s="13">
        <v>95.979013298591397</v>
      </c>
      <c r="I2840" s="2">
        <v>25.724552213939585</v>
      </c>
      <c r="J2840">
        <v>0.26802267839439359</v>
      </c>
      <c r="K2840" s="24">
        <f t="shared" si="44"/>
        <v>296.51117698497211</v>
      </c>
      <c r="L2840" s="13">
        <v>124.411122189048</v>
      </c>
      <c r="M2840" t="s">
        <v>4768</v>
      </c>
      <c r="N2840" t="s">
        <v>4768</v>
      </c>
      <c r="O2840" s="4">
        <v>1044.1372533561901</v>
      </c>
    </row>
    <row r="2841" spans="1:15" ht="15">
      <c r="A2841" s="12" t="s">
        <v>2840</v>
      </c>
      <c r="B2841" s="1">
        <v>12.8607860387475</v>
      </c>
      <c r="C2841" s="2">
        <v>1.3485694785165601</v>
      </c>
      <c r="D2841" s="2">
        <v>0.62875760464316499</v>
      </c>
      <c r="E2841" s="3">
        <v>28.550044357812901</v>
      </c>
      <c r="F2841" s="3">
        <v>32.011784680047903</v>
      </c>
      <c r="G2841" s="14">
        <v>362.98767025564399</v>
      </c>
      <c r="H2841" s="13">
        <v>159.62558746430801</v>
      </c>
      <c r="I2841" s="2">
        <v>49.753726496841637</v>
      </c>
      <c r="J2841">
        <v>0.31169017002343985</v>
      </c>
      <c r="K2841" s="24">
        <f t="shared" si="44"/>
        <v>438.38761241541204</v>
      </c>
      <c r="L2841" s="13">
        <v>121.788178280235</v>
      </c>
      <c r="M2841" t="s">
        <v>4768</v>
      </c>
      <c r="N2841" t="s">
        <v>4768</v>
      </c>
      <c r="O2841" s="4">
        <v>43.740464341536502</v>
      </c>
    </row>
    <row r="2842" spans="1:15" ht="15">
      <c r="A2842" s="12" t="s">
        <v>2841</v>
      </c>
      <c r="B2842" s="1">
        <v>10.478620836316599</v>
      </c>
      <c r="C2842" s="2">
        <v>5.5201524154512303</v>
      </c>
      <c r="D2842" s="2">
        <v>1.8898297671041899</v>
      </c>
      <c r="E2842" s="3">
        <v>85.572577362693394</v>
      </c>
      <c r="F2842" s="3">
        <v>69.8461416376242</v>
      </c>
      <c r="G2842" s="14">
        <v>1021.63598603496</v>
      </c>
      <c r="H2842" s="13">
        <v>567.44645030775996</v>
      </c>
      <c r="I2842" s="2">
        <v>577.91306390719581</v>
      </c>
      <c r="J2842">
        <v>1.0184451124749467</v>
      </c>
      <c r="K2842" s="24">
        <f t="shared" si="44"/>
        <v>1194.9433080541496</v>
      </c>
      <c r="L2842" s="13">
        <v>164.63016750751399</v>
      </c>
      <c r="M2842" t="s">
        <v>4768</v>
      </c>
      <c r="N2842" t="s">
        <v>4768</v>
      </c>
      <c r="O2842" s="4">
        <v>76.238181446657606</v>
      </c>
    </row>
    <row r="2843" spans="1:15" ht="15">
      <c r="A2843" s="12" t="s">
        <v>2842</v>
      </c>
      <c r="B2843" s="1">
        <v>48.486984571701001</v>
      </c>
      <c r="C2843" s="2">
        <v>11.519615117345101</v>
      </c>
      <c r="D2843" s="2">
        <v>0.78641062293672803</v>
      </c>
      <c r="E2843" s="3">
        <v>198.53879313047699</v>
      </c>
      <c r="F2843" s="3">
        <v>91.455315254559807</v>
      </c>
      <c r="G2843" s="14">
        <v>1903.0418718400999</v>
      </c>
      <c r="H2843" s="13">
        <v>297.83919621951298</v>
      </c>
      <c r="I2843" s="2">
        <v>467.19884216836778</v>
      </c>
      <c r="J2843">
        <v>1.5686277968062794</v>
      </c>
      <c r="K2843" s="24">
        <f t="shared" si="44"/>
        <v>2253.8289905371194</v>
      </c>
      <c r="L2843" s="13">
        <v>381.49193478648402</v>
      </c>
      <c r="M2843" t="s">
        <v>4768</v>
      </c>
      <c r="N2843" t="s">
        <v>4768</v>
      </c>
      <c r="O2843" s="4">
        <v>14.2165612193866</v>
      </c>
    </row>
    <row r="2844" spans="1:15" ht="15">
      <c r="A2844" s="12" t="s">
        <v>2843</v>
      </c>
      <c r="B2844" s="1">
        <v>25.261504643273199</v>
      </c>
      <c r="C2844" s="2">
        <v>6.1437331215252797</v>
      </c>
      <c r="D2844" s="2">
        <v>0.43858792849358602</v>
      </c>
      <c r="E2844" s="3">
        <v>86.639647544089101</v>
      </c>
      <c r="F2844" s="3">
        <v>36.340541631630401</v>
      </c>
      <c r="G2844" s="14">
        <v>816.35644960125501</v>
      </c>
      <c r="H2844" s="13">
        <v>296.525767983717</v>
      </c>
      <c r="I2844" s="2">
        <v>251.94690070251767</v>
      </c>
      <c r="J2844">
        <v>0.84966275415346948</v>
      </c>
      <c r="K2844" s="24">
        <f t="shared" si="44"/>
        <v>971.18046447026654</v>
      </c>
      <c r="L2844" s="13">
        <v>366.243402973456</v>
      </c>
      <c r="M2844" t="s">
        <v>4768</v>
      </c>
      <c r="N2844" t="s">
        <v>4768</v>
      </c>
      <c r="O2844" s="4">
        <v>1748.955198144</v>
      </c>
    </row>
    <row r="2845" spans="1:15" ht="15">
      <c r="A2845" s="12" t="s">
        <v>2844</v>
      </c>
      <c r="B2845" s="1">
        <v>9.8695020694859608</v>
      </c>
      <c r="C2845" s="2">
        <v>7.3947327458733403</v>
      </c>
      <c r="D2845" s="2">
        <v>1.69001776652258</v>
      </c>
      <c r="E2845" s="3">
        <v>101.406856543649</v>
      </c>
      <c r="F2845" s="3">
        <v>40.911885649386598</v>
      </c>
      <c r="G2845" s="14">
        <v>925.25496324923097</v>
      </c>
      <c r="H2845" s="13">
        <v>96.738547251029104</v>
      </c>
      <c r="I2845" s="2">
        <v>63.620359149406738</v>
      </c>
      <c r="J2845">
        <v>0.65765262097968857</v>
      </c>
      <c r="K2845" s="24">
        <f t="shared" si="44"/>
        <v>1086.5279580241483</v>
      </c>
      <c r="L2845" s="13">
        <v>263.60769892107299</v>
      </c>
      <c r="M2845" t="s">
        <v>4768</v>
      </c>
      <c r="N2845" t="s">
        <v>4768</v>
      </c>
      <c r="O2845" s="4">
        <v>1095.6605699176901</v>
      </c>
    </row>
    <row r="2846" spans="1:15" ht="15">
      <c r="A2846" s="12" t="s">
        <v>2845</v>
      </c>
      <c r="B2846" s="1">
        <v>15.400207515767001</v>
      </c>
      <c r="C2846" s="2">
        <v>3.1008965199267302</v>
      </c>
      <c r="D2846" s="2">
        <v>0.47917970291217399</v>
      </c>
      <c r="E2846" s="3">
        <v>22.377776797704101</v>
      </c>
      <c r="F2846" s="3">
        <v>86.296585029988705</v>
      </c>
      <c r="G2846" s="14">
        <v>449.93199973471297</v>
      </c>
      <c r="H2846" s="13">
        <v>673.75571925551003</v>
      </c>
      <c r="I2846" s="2">
        <v>280.34526853241988</v>
      </c>
      <c r="J2846">
        <v>0.41609334142973542</v>
      </c>
      <c r="K2846" s="24">
        <f t="shared" si="44"/>
        <v>577.58664530101169</v>
      </c>
      <c r="L2846" s="13">
        <v>79.769761100577796</v>
      </c>
      <c r="M2846" t="s">
        <v>4768</v>
      </c>
      <c r="N2846" t="s">
        <v>4768</v>
      </c>
      <c r="O2846" s="4">
        <v>188.06436892097301</v>
      </c>
    </row>
    <row r="2847" spans="1:15" ht="15">
      <c r="A2847" s="12" t="s">
        <v>2846</v>
      </c>
      <c r="B2847" s="1">
        <v>10.847343741498401</v>
      </c>
      <c r="C2847" s="2">
        <v>2.5342538092436202</v>
      </c>
      <c r="D2847" s="2">
        <v>0.58879977478836598</v>
      </c>
      <c r="E2847" s="3">
        <v>54.692194521124399</v>
      </c>
      <c r="F2847" s="3">
        <v>30.473050362810799</v>
      </c>
      <c r="G2847" s="14">
        <v>606.41124993870403</v>
      </c>
      <c r="H2847" s="13">
        <v>96.770297292311994</v>
      </c>
      <c r="I2847" s="2">
        <v>85.011279141918919</v>
      </c>
      <c r="J2847">
        <v>0.87848525343605322</v>
      </c>
      <c r="K2847" s="24">
        <f t="shared" si="44"/>
        <v>705.5468921481696</v>
      </c>
      <c r="L2847" s="13">
        <v>242.982715779204</v>
      </c>
      <c r="M2847" t="s">
        <v>4768</v>
      </c>
      <c r="N2847" t="s">
        <v>4768</v>
      </c>
      <c r="O2847" s="4">
        <v>1147.32226481155</v>
      </c>
    </row>
    <row r="2848" spans="1:15" ht="15">
      <c r="A2848" s="12" t="s">
        <v>2847</v>
      </c>
      <c r="B2848" s="1">
        <v>16.645616559167902</v>
      </c>
      <c r="C2848" s="2">
        <v>2.5940055592248399</v>
      </c>
      <c r="D2848" s="2">
        <v>0.47917970291217399</v>
      </c>
      <c r="E2848" s="3">
        <v>87.355826227074104</v>
      </c>
      <c r="F2848" s="3">
        <v>54.354919778823799</v>
      </c>
      <c r="G2848" s="14">
        <v>965.01524824048704</v>
      </c>
      <c r="H2848" s="13">
        <v>297.77481747796298</v>
      </c>
      <c r="I2848" s="2">
        <v>126.6619167032955</v>
      </c>
      <c r="J2848">
        <v>0.42536141160650431</v>
      </c>
      <c r="K2848" s="24">
        <f t="shared" si="44"/>
        <v>1126.4447960676898</v>
      </c>
      <c r="L2848" s="13">
        <v>256.72047071305502</v>
      </c>
      <c r="M2848" t="s">
        <v>4768</v>
      </c>
      <c r="N2848" t="s">
        <v>4768</v>
      </c>
      <c r="O2848" s="4">
        <v>1136.60639069592</v>
      </c>
    </row>
    <row r="2849" spans="1:15" ht="15">
      <c r="A2849" s="12" t="s">
        <v>2848</v>
      </c>
      <c r="B2849" s="1">
        <v>31.7501181392105</v>
      </c>
      <c r="C2849" s="2">
        <v>3.8455592587785001</v>
      </c>
      <c r="D2849" s="2">
        <v>1.39639807957937</v>
      </c>
      <c r="E2849" s="3">
        <v>76.562768672453799</v>
      </c>
      <c r="F2849" s="3">
        <v>44.830950029069797</v>
      </c>
      <c r="G2849" s="14">
        <v>799.86279871103602</v>
      </c>
      <c r="H2849" s="13">
        <v>62.399635583976398</v>
      </c>
      <c r="I2849" s="2">
        <v>54.813767780536878</v>
      </c>
      <c r="J2849">
        <v>0.87843089575049549</v>
      </c>
      <c r="K2849" s="24">
        <f t="shared" si="44"/>
        <v>958.24859289012807</v>
      </c>
      <c r="L2849" s="13">
        <v>316.56405271213799</v>
      </c>
      <c r="M2849" t="s">
        <v>4768</v>
      </c>
      <c r="N2849" t="s">
        <v>4768</v>
      </c>
      <c r="O2849" s="4">
        <v>1708.87053628849</v>
      </c>
    </row>
    <row r="2850" spans="1:15" ht="15">
      <c r="A2850" s="12" t="s">
        <v>2849</v>
      </c>
      <c r="B2850" s="1">
        <v>9.1293411423415005</v>
      </c>
      <c r="C2850" s="2">
        <v>2.0665660688260199</v>
      </c>
      <c r="D2850" s="2">
        <v>0.47917970291217399</v>
      </c>
      <c r="E2850" s="3">
        <v>46.647449593765998</v>
      </c>
      <c r="F2850" s="3">
        <v>30.126266500056801</v>
      </c>
      <c r="G2850" s="14">
        <v>545.32826728613304</v>
      </c>
      <c r="H2850" s="13">
        <v>174.20231190700599</v>
      </c>
      <c r="I2850" s="2">
        <v>63.861819505495198</v>
      </c>
      <c r="J2850">
        <v>0.36659570591454838</v>
      </c>
      <c r="K2850" s="24">
        <f t="shared" si="44"/>
        <v>633.77707029403552</v>
      </c>
      <c r="L2850" s="13">
        <v>243.60939940779701</v>
      </c>
      <c r="M2850" t="s">
        <v>4768</v>
      </c>
      <c r="N2850" t="s">
        <v>4768</v>
      </c>
      <c r="O2850" s="4">
        <v>1491.16495895501</v>
      </c>
    </row>
    <row r="2851" spans="1:15" ht="15">
      <c r="A2851" s="12" t="s">
        <v>2850</v>
      </c>
      <c r="B2851" s="1">
        <v>11.735823911062401</v>
      </c>
      <c r="C2851" s="2">
        <v>9.0847683019289605</v>
      </c>
      <c r="D2851" s="2">
        <v>0.67123075452343495</v>
      </c>
      <c r="E2851" s="3">
        <v>109.331584715432</v>
      </c>
      <c r="F2851" s="3">
        <v>40.170055931314899</v>
      </c>
      <c r="G2851" s="14">
        <v>1010.26096380683</v>
      </c>
      <c r="H2851" s="13">
        <v>122.58256484715901</v>
      </c>
      <c r="I2851" s="2">
        <v>71.349427092544687</v>
      </c>
      <c r="J2851">
        <v>0.58205200047417915</v>
      </c>
      <c r="K2851" s="24">
        <f t="shared" si="44"/>
        <v>1181.2544274210916</v>
      </c>
      <c r="L2851" s="13">
        <v>311.28738274545799</v>
      </c>
      <c r="M2851" t="s">
        <v>4768</v>
      </c>
      <c r="N2851" t="s">
        <v>4768</v>
      </c>
      <c r="O2851" s="4">
        <v>1043.8942886919999</v>
      </c>
    </row>
    <row r="2852" spans="1:15" ht="15">
      <c r="A2852" s="12" t="s">
        <v>2851</v>
      </c>
      <c r="B2852" s="1">
        <v>13.5660596892813</v>
      </c>
      <c r="C2852" s="2">
        <v>2.7069973026568701</v>
      </c>
      <c r="D2852" s="2">
        <v>1.10874001503882</v>
      </c>
      <c r="E2852" s="3">
        <v>86.669775026973298</v>
      </c>
      <c r="F2852" s="3">
        <v>97.857275975415902</v>
      </c>
      <c r="G2852" s="14">
        <v>1109.8076472663599</v>
      </c>
      <c r="H2852" s="13">
        <v>150.99702559972201</v>
      </c>
      <c r="I2852" s="2">
        <v>97.155044113828936</v>
      </c>
      <c r="J2852">
        <v>0.64342356233809017</v>
      </c>
      <c r="K2852" s="24">
        <f t="shared" si="44"/>
        <v>1311.7164952757262</v>
      </c>
      <c r="L2852" s="13">
        <v>278.50606298756401</v>
      </c>
      <c r="M2852" t="s">
        <v>4768</v>
      </c>
      <c r="N2852" t="s">
        <v>4768</v>
      </c>
      <c r="O2852" s="4">
        <v>559.04262201567701</v>
      </c>
    </row>
    <row r="2853" spans="1:15" ht="15">
      <c r="A2853" s="12" t="s">
        <v>2852</v>
      </c>
      <c r="B2853" s="1">
        <v>31.9753832502889</v>
      </c>
      <c r="C2853" s="2">
        <v>2.52190604859944</v>
      </c>
      <c r="D2853" s="2">
        <v>0.81495893876346803</v>
      </c>
      <c r="E2853" s="3">
        <v>42.210510472250597</v>
      </c>
      <c r="F2853" s="3">
        <v>28.9920157339436</v>
      </c>
      <c r="G2853" s="14">
        <v>450.988376740001</v>
      </c>
      <c r="H2853" s="13">
        <v>141.65468934817201</v>
      </c>
      <c r="I2853" s="2">
        <v>77.99985110512813</v>
      </c>
      <c r="J2853">
        <v>0.55063373802905224</v>
      </c>
      <c r="K2853" s="24">
        <f t="shared" si="44"/>
        <v>557.50315118384697</v>
      </c>
      <c r="L2853" s="13">
        <v>171.92697072096701</v>
      </c>
      <c r="M2853" t="s">
        <v>4768</v>
      </c>
      <c r="N2853" t="s">
        <v>4768</v>
      </c>
      <c r="O2853" s="4">
        <v>1484.2281295150201</v>
      </c>
    </row>
    <row r="2854" spans="1:15" ht="15">
      <c r="A2854" s="12" t="s">
        <v>2853</v>
      </c>
      <c r="B2854" s="1">
        <v>13.281051604775699</v>
      </c>
      <c r="C2854" s="2">
        <v>13.753367444442899</v>
      </c>
      <c r="D2854" s="2">
        <v>0.83115013328359499</v>
      </c>
      <c r="E2854" s="3">
        <v>206.726623021927</v>
      </c>
      <c r="F2854" s="3">
        <v>76.124941207987902</v>
      </c>
      <c r="G2854" s="14">
        <v>1962.0774127920199</v>
      </c>
      <c r="H2854" s="13">
        <v>113.596260118841</v>
      </c>
      <c r="I2854" s="2">
        <v>63.233181285313627</v>
      </c>
      <c r="J2854">
        <v>0.55664844264380686</v>
      </c>
      <c r="K2854" s="24">
        <f t="shared" si="44"/>
        <v>2272.7945462044372</v>
      </c>
      <c r="L2854" s="13">
        <v>138.81387853099301</v>
      </c>
      <c r="M2854" t="s">
        <v>4768</v>
      </c>
      <c r="N2854" t="s">
        <v>4768</v>
      </c>
      <c r="O2854" s="4">
        <v>1352.6243444496899</v>
      </c>
    </row>
    <row r="2855" spans="1:15" ht="15">
      <c r="A2855" s="12" t="s">
        <v>2854</v>
      </c>
      <c r="B2855" s="1">
        <v>6.5754933278842804</v>
      </c>
      <c r="C2855" s="2">
        <v>2.0370153352057301</v>
      </c>
      <c r="D2855" s="2">
        <v>0.69501060206135601</v>
      </c>
      <c r="E2855" s="3">
        <v>38.0635203026307</v>
      </c>
      <c r="F2855" s="3">
        <v>38.718054199400697</v>
      </c>
      <c r="G2855" s="14">
        <v>490.135951463065</v>
      </c>
      <c r="H2855" s="13">
        <v>228.89741240386101</v>
      </c>
      <c r="I2855" s="2">
        <v>55.453602007348557</v>
      </c>
      <c r="J2855">
        <v>0.24226399689266725</v>
      </c>
      <c r="K2855" s="24">
        <f t="shared" si="44"/>
        <v>576.22504523024782</v>
      </c>
      <c r="L2855" s="13">
        <v>134.527279145211</v>
      </c>
      <c r="M2855" t="s">
        <v>4768</v>
      </c>
      <c r="N2855" t="s">
        <v>4768</v>
      </c>
      <c r="O2855" s="4">
        <v>1728.1144478466899</v>
      </c>
    </row>
    <row r="2856" spans="1:15" ht="15">
      <c r="A2856" s="12" t="s">
        <v>2855</v>
      </c>
      <c r="B2856" s="1">
        <v>24.350645126840899</v>
      </c>
      <c r="C2856" s="2">
        <v>3.7057488757696002</v>
      </c>
      <c r="D2856" s="2">
        <v>1.1250337180657</v>
      </c>
      <c r="E2856" s="3">
        <v>38.258309010252098</v>
      </c>
      <c r="F2856" s="3">
        <v>18.2489195270139</v>
      </c>
      <c r="G2856" s="14">
        <v>357.81046795901801</v>
      </c>
      <c r="H2856" s="13">
        <v>158.38060230147099</v>
      </c>
      <c r="I2856" s="2">
        <v>136.95243877515128</v>
      </c>
      <c r="J2856">
        <v>0.86470462155755612</v>
      </c>
      <c r="K2856" s="24">
        <f t="shared" si="44"/>
        <v>443.49912421696024</v>
      </c>
      <c r="L2856" s="13">
        <v>155.79792178693</v>
      </c>
      <c r="M2856" t="s">
        <v>4768</v>
      </c>
      <c r="N2856" t="s">
        <v>4768</v>
      </c>
      <c r="O2856" s="4">
        <v>1801.03869291517</v>
      </c>
    </row>
    <row r="2857" spans="1:15" ht="15">
      <c r="A2857" s="12" t="s">
        <v>2856</v>
      </c>
      <c r="B2857" s="1">
        <v>20.8194220218171</v>
      </c>
      <c r="C2857" s="2">
        <v>4.60018883500965</v>
      </c>
      <c r="D2857" s="2">
        <v>0.60331969318988998</v>
      </c>
      <c r="E2857" s="3">
        <v>70.940075064431895</v>
      </c>
      <c r="F2857" s="3">
        <v>33.497385857915702</v>
      </c>
      <c r="G2857" s="14">
        <v>690.62734698726399</v>
      </c>
      <c r="H2857" s="13">
        <v>236.794795426875</v>
      </c>
      <c r="I2857" s="2">
        <v>170.72046297461225</v>
      </c>
      <c r="J2857">
        <v>0.7209637469727781</v>
      </c>
      <c r="K2857" s="24">
        <f t="shared" si="44"/>
        <v>821.08773845962821</v>
      </c>
      <c r="L2857" s="13">
        <v>164.95204624020499</v>
      </c>
      <c r="M2857" t="s">
        <v>4768</v>
      </c>
      <c r="N2857" t="s">
        <v>4768</v>
      </c>
      <c r="O2857" s="4">
        <v>1748.6825145330799</v>
      </c>
    </row>
    <row r="2858" spans="1:15" ht="15">
      <c r="A2858" s="12" t="s">
        <v>2857</v>
      </c>
      <c r="B2858" s="1">
        <v>38.280591906791798</v>
      </c>
      <c r="C2858" s="2">
        <v>4.5719954574552499</v>
      </c>
      <c r="D2858" s="2">
        <v>1.63239634199175</v>
      </c>
      <c r="E2858" s="3">
        <v>97.531312896050594</v>
      </c>
      <c r="F2858" s="3">
        <v>65.954831085688397</v>
      </c>
      <c r="G2858" s="14">
        <v>1162.8193080835099</v>
      </c>
      <c r="H2858" s="13">
        <v>235.002647597188</v>
      </c>
      <c r="I2858" s="2">
        <v>316.50689041636838</v>
      </c>
      <c r="J2858">
        <v>1.3468226577552638</v>
      </c>
      <c r="K2858" s="24">
        <f t="shared" si="44"/>
        <v>1370.7904357714876</v>
      </c>
      <c r="L2858" s="13">
        <v>262.647068033908</v>
      </c>
      <c r="M2858" t="s">
        <v>4768</v>
      </c>
      <c r="N2858" t="s">
        <v>4768</v>
      </c>
      <c r="O2858" s="4">
        <v>78.523744065696803</v>
      </c>
    </row>
    <row r="2859" spans="1:15" ht="15">
      <c r="A2859" s="12" t="s">
        <v>2858</v>
      </c>
      <c r="B2859" s="1">
        <v>10.7007078954032</v>
      </c>
      <c r="C2859" s="2">
        <v>5.77014356244963</v>
      </c>
      <c r="D2859" s="2">
        <v>1.2010378415387699</v>
      </c>
      <c r="E2859" s="3">
        <v>95.481385883369896</v>
      </c>
      <c r="F2859" s="3">
        <v>40.494304889927697</v>
      </c>
      <c r="G2859" s="14">
        <v>932.18014655794104</v>
      </c>
      <c r="H2859" s="13">
        <v>44.7006247098427</v>
      </c>
      <c r="I2859" s="2">
        <v>49.96919177401935</v>
      </c>
      <c r="J2859">
        <v>1.1178633877798256</v>
      </c>
      <c r="K2859" s="24">
        <f t="shared" si="44"/>
        <v>1085.8277266306302</v>
      </c>
      <c r="L2859" s="13">
        <v>271.23648714146799</v>
      </c>
      <c r="M2859" t="s">
        <v>4768</v>
      </c>
      <c r="N2859" t="s">
        <v>4768</v>
      </c>
      <c r="O2859" s="4">
        <v>1616.5036606752201</v>
      </c>
    </row>
    <row r="2860" spans="1:15" ht="15">
      <c r="A2860" s="12" t="s">
        <v>2859</v>
      </c>
      <c r="B2860" s="1">
        <v>31.128162242851101</v>
      </c>
      <c r="C2860" s="2">
        <v>4.5522942804353299</v>
      </c>
      <c r="D2860" s="2">
        <v>0.47037288884457701</v>
      </c>
      <c r="E2860" s="3">
        <v>159.20457208589099</v>
      </c>
      <c r="F2860" s="3">
        <v>116.954357635346</v>
      </c>
      <c r="G2860" s="14">
        <v>1903.7792288256701</v>
      </c>
      <c r="H2860" s="13">
        <v>446.91047857258502</v>
      </c>
      <c r="I2860" s="2">
        <v>262.24719229843913</v>
      </c>
      <c r="J2860">
        <v>0.58680027627914799</v>
      </c>
      <c r="K2860" s="24">
        <f t="shared" si="44"/>
        <v>2216.0889879590381</v>
      </c>
      <c r="L2860" s="13">
        <v>474.929526077829</v>
      </c>
      <c r="M2860" t="s">
        <v>4768</v>
      </c>
      <c r="N2860" t="s">
        <v>4768</v>
      </c>
      <c r="O2860" s="4">
        <v>1612.1602054597399</v>
      </c>
    </row>
    <row r="2861" spans="1:15" ht="15">
      <c r="A2861" s="12" t="s">
        <v>2860</v>
      </c>
      <c r="B2861" s="1">
        <v>20.647412707927199</v>
      </c>
      <c r="C2861" s="2">
        <v>3.8014544057607198</v>
      </c>
      <c r="D2861" s="2">
        <v>1.00746947347706</v>
      </c>
      <c r="E2861" s="3">
        <v>90.672066061892494</v>
      </c>
      <c r="F2861" s="3">
        <v>54.887180019381802</v>
      </c>
      <c r="G2861" s="14">
        <v>1004.18971132704</v>
      </c>
      <c r="H2861" s="13">
        <v>59.727686846765501</v>
      </c>
      <c r="I2861" s="2">
        <v>51.370851726568993</v>
      </c>
      <c r="J2861">
        <v>0.86008440036131983</v>
      </c>
      <c r="K2861" s="24">
        <f t="shared" si="44"/>
        <v>1175.2052939954792</v>
      </c>
      <c r="L2861" s="13">
        <v>498.77627306301503</v>
      </c>
      <c r="M2861" t="s">
        <v>4768</v>
      </c>
      <c r="N2861" t="s">
        <v>4768</v>
      </c>
      <c r="O2861" s="4">
        <v>1659.7600320420199</v>
      </c>
    </row>
    <row r="2862" spans="1:15" ht="15">
      <c r="A2862" s="12" t="s">
        <v>2861</v>
      </c>
      <c r="B2862" s="1">
        <v>40.157141759374802</v>
      </c>
      <c r="C2862" s="2">
        <v>4.4308707475023104</v>
      </c>
      <c r="D2862" s="2">
        <v>1.3996349654386899</v>
      </c>
      <c r="E2862" s="3">
        <v>50.800283031684302</v>
      </c>
      <c r="F2862" s="3">
        <v>28.049254860138401</v>
      </c>
      <c r="G2862" s="14">
        <v>508.51671279394401</v>
      </c>
      <c r="H2862" s="13">
        <v>52.187833299773203</v>
      </c>
      <c r="I2862" s="2">
        <v>54.193467666629992</v>
      </c>
      <c r="J2862">
        <v>1.0384310717660223</v>
      </c>
      <c r="K2862" s="24">
        <f t="shared" si="44"/>
        <v>633.35389815808253</v>
      </c>
      <c r="L2862" s="13">
        <v>240.37839836822101</v>
      </c>
      <c r="M2862" t="s">
        <v>4768</v>
      </c>
      <c r="N2862" t="s">
        <v>4768</v>
      </c>
      <c r="O2862" s="4">
        <v>1632.41942404212</v>
      </c>
    </row>
    <row r="2863" spans="1:15" ht="15">
      <c r="A2863" s="12" t="s">
        <v>2862</v>
      </c>
      <c r="B2863" s="1">
        <v>14.6466423515099</v>
      </c>
      <c r="C2863" s="2">
        <v>1.92818030590633</v>
      </c>
      <c r="D2863" s="2">
        <v>0.25954664274540201</v>
      </c>
      <c r="E2863" s="3">
        <v>51.207898027202098</v>
      </c>
      <c r="F2863" s="3">
        <v>41.319785388325599</v>
      </c>
      <c r="G2863" s="14">
        <v>616.90513858257896</v>
      </c>
      <c r="H2863" s="13">
        <v>120.286561833391</v>
      </c>
      <c r="I2863" s="2">
        <v>74.962397511172881</v>
      </c>
      <c r="J2863">
        <v>0.62319843853383516</v>
      </c>
      <c r="K2863" s="24">
        <f t="shared" si="44"/>
        <v>726.26719129826824</v>
      </c>
      <c r="L2863" s="13">
        <v>250.36426137711501</v>
      </c>
      <c r="M2863" t="s">
        <v>4768</v>
      </c>
      <c r="N2863" t="s">
        <v>4768</v>
      </c>
      <c r="O2863" s="4">
        <v>2741.5665282299601</v>
      </c>
    </row>
    <row r="2864" spans="1:15" ht="15">
      <c r="A2864" s="12" t="s">
        <v>2863</v>
      </c>
      <c r="B2864" s="1">
        <v>14.3358190061677</v>
      </c>
      <c r="C2864" s="2">
        <v>1.48165851218236</v>
      </c>
      <c r="D2864" s="2">
        <v>0.47917970291217399</v>
      </c>
      <c r="E2864" s="3">
        <v>42.800079466903703</v>
      </c>
      <c r="F2864" s="3">
        <v>33.1353907500228</v>
      </c>
      <c r="G2864" s="14">
        <v>503.16545527402502</v>
      </c>
      <c r="H2864" s="13">
        <v>122.550380346862</v>
      </c>
      <c r="I2864" s="2">
        <v>58.421729253456228</v>
      </c>
      <c r="J2864">
        <v>0.4767160174297424</v>
      </c>
      <c r="K2864" s="24">
        <f t="shared" si="44"/>
        <v>595.39758271221376</v>
      </c>
      <c r="L2864" s="13">
        <v>187.719896013804</v>
      </c>
      <c r="M2864" t="s">
        <v>4768</v>
      </c>
      <c r="N2864" t="s">
        <v>4768</v>
      </c>
      <c r="O2864" s="4">
        <v>1719.7919172509201</v>
      </c>
    </row>
    <row r="2865" spans="1:15" ht="15">
      <c r="A2865" s="12" t="s">
        <v>2864</v>
      </c>
      <c r="B2865" s="1">
        <v>10.5490314036212</v>
      </c>
      <c r="C2865" s="2">
        <v>6.32241503235411</v>
      </c>
      <c r="D2865" s="2">
        <v>0.54365097105372195</v>
      </c>
      <c r="E2865" s="3">
        <v>128.753128959045</v>
      </c>
      <c r="F2865" s="3">
        <v>47.203533706002503</v>
      </c>
      <c r="G2865" s="14">
        <v>1262.4188017126601</v>
      </c>
      <c r="H2865" s="13">
        <v>114.856735364351</v>
      </c>
      <c r="I2865" s="2">
        <v>45.826001726749269</v>
      </c>
      <c r="J2865">
        <v>0.39898401762316371</v>
      </c>
      <c r="K2865" s="24">
        <f t="shared" si="44"/>
        <v>1455.7905617847366</v>
      </c>
      <c r="L2865" s="13">
        <v>189.033424744255</v>
      </c>
      <c r="M2865" t="s">
        <v>4768</v>
      </c>
      <c r="N2865" t="s">
        <v>4768</v>
      </c>
      <c r="O2865" s="4">
        <v>1337.7417996460199</v>
      </c>
    </row>
    <row r="2866" spans="1:15" ht="15">
      <c r="A2866" s="12" t="s">
        <v>2865</v>
      </c>
      <c r="B2866" s="1">
        <v>4.4208257047116604</v>
      </c>
      <c r="C2866" s="2">
        <v>3.9492764067428898</v>
      </c>
      <c r="D2866" s="2">
        <v>0.35170000193747403</v>
      </c>
      <c r="E2866" s="3">
        <v>89.6247910782361</v>
      </c>
      <c r="F2866" s="3">
        <v>52.971012862032801</v>
      </c>
      <c r="G2866" s="14">
        <v>1003.2354723206601</v>
      </c>
      <c r="H2866" s="13">
        <v>290.66806494178201</v>
      </c>
      <c r="I2866" s="2">
        <v>75.302593645568138</v>
      </c>
      <c r="J2866">
        <v>0.25906730985617743</v>
      </c>
      <c r="K2866" s="24">
        <f t="shared" si="44"/>
        <v>1154.5530783743211</v>
      </c>
      <c r="L2866" s="13">
        <v>579.84026805494295</v>
      </c>
      <c r="M2866" t="s">
        <v>4768</v>
      </c>
      <c r="N2866" t="s">
        <v>4768</v>
      </c>
      <c r="O2866" s="4">
        <v>1784.9076053087099</v>
      </c>
    </row>
    <row r="2867" spans="1:15" ht="15">
      <c r="A2867" s="12" t="s">
        <v>2866</v>
      </c>
      <c r="B2867" s="1">
        <v>19.107297618106099</v>
      </c>
      <c r="C2867" s="2">
        <v>4.60978225049708</v>
      </c>
      <c r="D2867" s="2">
        <v>0.99421778900443303</v>
      </c>
      <c r="E2867" s="3">
        <v>68.786721992748198</v>
      </c>
      <c r="F2867" s="3">
        <v>36.855750111294697</v>
      </c>
      <c r="G2867" s="14">
        <v>702.38220935836102</v>
      </c>
      <c r="H2867" s="13">
        <v>100.63220133946101</v>
      </c>
      <c r="I2867" s="2">
        <v>69.262150210694116</v>
      </c>
      <c r="J2867">
        <v>0.68827024837758644</v>
      </c>
      <c r="K2867" s="24">
        <f t="shared" si="44"/>
        <v>832.73597912001151</v>
      </c>
      <c r="L2867" s="13">
        <v>227.24720526526301</v>
      </c>
      <c r="M2867" t="s">
        <v>4768</v>
      </c>
      <c r="N2867" t="s">
        <v>4768</v>
      </c>
      <c r="O2867" s="4">
        <v>1865.8761947021201</v>
      </c>
    </row>
    <row r="2868" spans="1:15" ht="15">
      <c r="A2868" s="12" t="s">
        <v>2867</v>
      </c>
      <c r="B2868" s="1">
        <v>8.7532211488946796</v>
      </c>
      <c r="C2868" s="2">
        <v>1.89299647988793</v>
      </c>
      <c r="D2868" s="2">
        <v>0.35893622619065402</v>
      </c>
      <c r="E2868" s="3">
        <v>46.833842002024497</v>
      </c>
      <c r="F2868" s="3">
        <v>34.327241764665999</v>
      </c>
      <c r="G2868" s="14">
        <v>607.02477309855306</v>
      </c>
      <c r="H2868" s="13">
        <v>248.62597547932</v>
      </c>
      <c r="I2868" s="2">
        <v>83.61148646486258</v>
      </c>
      <c r="J2868">
        <v>0.3362942520533907</v>
      </c>
      <c r="K2868" s="24">
        <f t="shared" si="44"/>
        <v>699.19101072021681</v>
      </c>
      <c r="L2868" s="13">
        <v>238.47290816816599</v>
      </c>
      <c r="M2868" t="s">
        <v>4768</v>
      </c>
      <c r="N2868" t="s">
        <v>4768</v>
      </c>
      <c r="O2868" s="4">
        <v>1274.48827627026</v>
      </c>
    </row>
    <row r="2869" spans="1:15" ht="15">
      <c r="A2869" s="12" t="s">
        <v>2868</v>
      </c>
      <c r="B2869" s="1">
        <v>16.2782472707229</v>
      </c>
      <c r="C2869" s="2">
        <v>3.36038171231599</v>
      </c>
      <c r="D2869" s="2">
        <v>0.47917970291217399</v>
      </c>
      <c r="E2869" s="3">
        <v>82.167008738294797</v>
      </c>
      <c r="F2869" s="3">
        <v>44.556422589703999</v>
      </c>
      <c r="G2869" s="14">
        <v>879.54709358596494</v>
      </c>
      <c r="H2869" s="13">
        <v>162.44697901772301</v>
      </c>
      <c r="I2869" s="2">
        <v>104.83685229399644</v>
      </c>
      <c r="J2869">
        <v>0.6453604303873125</v>
      </c>
      <c r="K2869" s="24">
        <f t="shared" si="44"/>
        <v>1026.3883335999149</v>
      </c>
      <c r="L2869" s="13">
        <v>271.95899027733998</v>
      </c>
      <c r="M2869" t="s">
        <v>4768</v>
      </c>
      <c r="N2869" t="s">
        <v>4768</v>
      </c>
      <c r="O2869" s="4">
        <v>594.00211511187001</v>
      </c>
    </row>
    <row r="2870" spans="1:15" ht="15">
      <c r="A2870" s="12" t="s">
        <v>2869</v>
      </c>
      <c r="B2870" s="1">
        <v>17.410638473008099</v>
      </c>
      <c r="C2870" s="2">
        <v>3.06061555728866</v>
      </c>
      <c r="D2870" s="2">
        <v>1.04661725192484</v>
      </c>
      <c r="E2870" s="3">
        <v>59.401689994762499</v>
      </c>
      <c r="F2870" s="3">
        <v>49.957368371135999</v>
      </c>
      <c r="G2870" s="14">
        <v>690.27179111425698</v>
      </c>
      <c r="H2870" s="13">
        <v>305.06968042133599</v>
      </c>
      <c r="I2870" s="2">
        <v>112.26336253072523</v>
      </c>
      <c r="J2870">
        <v>0.36799252674233879</v>
      </c>
      <c r="K2870" s="24">
        <f t="shared" si="44"/>
        <v>821.14872076237702</v>
      </c>
      <c r="L2870" s="13">
        <v>260.21522320234499</v>
      </c>
      <c r="M2870" t="s">
        <v>4768</v>
      </c>
      <c r="N2870" t="s">
        <v>4768</v>
      </c>
      <c r="O2870" s="4">
        <v>416.142306038318</v>
      </c>
    </row>
    <row r="2871" spans="1:15" ht="15">
      <c r="A2871" s="12" t="s">
        <v>2870</v>
      </c>
      <c r="B2871" s="1">
        <v>5.1109433722014597</v>
      </c>
      <c r="C2871" s="2">
        <v>3.9856981960587499</v>
      </c>
      <c r="D2871" s="2">
        <v>0.47917970291217399</v>
      </c>
      <c r="E2871" s="3">
        <v>101.20856825773799</v>
      </c>
      <c r="F2871" s="3">
        <v>58.717118424389803</v>
      </c>
      <c r="G2871" s="14">
        <v>1170.70584900879</v>
      </c>
      <c r="H2871" s="13">
        <v>360.40259822482699</v>
      </c>
      <c r="I2871" s="2">
        <v>125.0827663700843</v>
      </c>
      <c r="J2871">
        <v>0.34706399728021647</v>
      </c>
      <c r="K2871" s="24">
        <f t="shared" si="44"/>
        <v>1340.2073569620902</v>
      </c>
      <c r="L2871" s="13">
        <v>520.56461475157801</v>
      </c>
      <c r="M2871" t="s">
        <v>4768</v>
      </c>
      <c r="N2871" t="s">
        <v>4768</v>
      </c>
      <c r="O2871" s="4">
        <v>1123.7033888971901</v>
      </c>
    </row>
    <row r="2872" spans="1:15" ht="15">
      <c r="A2872" s="12" t="s">
        <v>2871</v>
      </c>
      <c r="B2872" s="1">
        <v>38.758218615820198</v>
      </c>
      <c r="C2872" s="2">
        <v>5.9476967165059804</v>
      </c>
      <c r="D2872" s="2">
        <v>1.3322341881794799</v>
      </c>
      <c r="E2872" s="3">
        <v>74.643953805426804</v>
      </c>
      <c r="F2872" s="3">
        <v>40.500835494229598</v>
      </c>
      <c r="G2872" s="14">
        <v>802.40361997804803</v>
      </c>
      <c r="H2872" s="13">
        <v>134.36713423708599</v>
      </c>
      <c r="I2872" s="2">
        <v>118.94932622822489</v>
      </c>
      <c r="J2872">
        <v>0.88525610748193129</v>
      </c>
      <c r="K2872" s="24">
        <f t="shared" si="44"/>
        <v>963.58655879821004</v>
      </c>
      <c r="L2872" s="13">
        <v>237.856000231823</v>
      </c>
      <c r="M2872" t="s">
        <v>4768</v>
      </c>
      <c r="N2872" t="s">
        <v>4768</v>
      </c>
      <c r="O2872" s="4">
        <v>1029.3587486584699</v>
      </c>
    </row>
    <row r="2873" spans="1:15" ht="15">
      <c r="A2873" s="12" t="s">
        <v>2872</v>
      </c>
      <c r="B2873" s="1">
        <v>7.0415457522250096</v>
      </c>
      <c r="C2873" s="2">
        <v>2.0695270702163402</v>
      </c>
      <c r="D2873" s="2">
        <v>0.47917970291217399</v>
      </c>
      <c r="E2873" s="3">
        <v>61.198407093031001</v>
      </c>
      <c r="F2873" s="3">
        <v>35.771205436342498</v>
      </c>
      <c r="G2873" s="14">
        <v>692.308522687974</v>
      </c>
      <c r="H2873" s="13">
        <v>156.430649004082</v>
      </c>
      <c r="I2873" s="2">
        <v>57.461216158285566</v>
      </c>
      <c r="J2873">
        <v>0.36732709685802134</v>
      </c>
      <c r="K2873" s="24">
        <f t="shared" si="44"/>
        <v>798.86838774270109</v>
      </c>
      <c r="L2873" s="13">
        <v>257.41726924758399</v>
      </c>
      <c r="M2873" t="s">
        <v>4768</v>
      </c>
      <c r="N2873" t="s">
        <v>4768</v>
      </c>
      <c r="O2873" s="4">
        <v>1142.34988682484</v>
      </c>
    </row>
    <row r="2874" spans="1:15" ht="15">
      <c r="A2874" s="12" t="s">
        <v>2873</v>
      </c>
      <c r="B2874" s="1">
        <v>18.377624632885802</v>
      </c>
      <c r="C2874" s="2">
        <v>1.9185076741653799</v>
      </c>
      <c r="D2874" s="2">
        <v>0.43768568471727798</v>
      </c>
      <c r="E2874" s="3">
        <v>33.505211591851499</v>
      </c>
      <c r="F2874" s="3">
        <v>19.433973618538499</v>
      </c>
      <c r="G2874" s="14">
        <v>355.321724296718</v>
      </c>
      <c r="H2874" s="13">
        <v>170.87269891974699</v>
      </c>
      <c r="I2874" s="2">
        <v>73.100369198539724</v>
      </c>
      <c r="J2874">
        <v>0.42780601968997073</v>
      </c>
      <c r="K2874" s="24">
        <f t="shared" si="44"/>
        <v>428.99472749887644</v>
      </c>
      <c r="L2874" s="13">
        <v>150.08831761224201</v>
      </c>
      <c r="M2874" t="s">
        <v>4768</v>
      </c>
      <c r="N2874" t="s">
        <v>4768</v>
      </c>
      <c r="O2874" s="4">
        <v>1049.5569025756499</v>
      </c>
    </row>
    <row r="2875" spans="1:15" ht="15">
      <c r="A2875" s="12" t="s">
        <v>2874</v>
      </c>
      <c r="B2875" s="1">
        <v>9.3774578112833709</v>
      </c>
      <c r="C2875" s="2">
        <v>3.1008965199267302</v>
      </c>
      <c r="D2875" s="2">
        <v>0.32835959338689302</v>
      </c>
      <c r="E2875" s="3">
        <v>18.386977619663298</v>
      </c>
      <c r="F2875" s="3">
        <v>31.135803960007699</v>
      </c>
      <c r="G2875" s="14">
        <v>267.67663357351501</v>
      </c>
      <c r="H2875" s="13">
        <v>381.93823273358498</v>
      </c>
      <c r="I2875" s="2">
        <v>77.003050805335818</v>
      </c>
      <c r="J2875">
        <v>0.20161126644539953</v>
      </c>
      <c r="K2875" s="24">
        <f t="shared" si="44"/>
        <v>330.00612907778299</v>
      </c>
      <c r="L2875" s="13">
        <v>61.130046911644499</v>
      </c>
      <c r="M2875" t="s">
        <v>4768</v>
      </c>
      <c r="N2875" t="s">
        <v>4768</v>
      </c>
      <c r="O2875" s="4">
        <v>67.434426039032402</v>
      </c>
    </row>
    <row r="2876" spans="1:15" ht="15">
      <c r="A2876" s="12" t="s">
        <v>2875</v>
      </c>
      <c r="B2876" s="1">
        <v>6.6833233937128904</v>
      </c>
      <c r="C2876" s="2">
        <v>2.4188368730945098</v>
      </c>
      <c r="D2876" s="2">
        <v>0.25534438814935601</v>
      </c>
      <c r="E2876" s="3">
        <v>73.506552585665204</v>
      </c>
      <c r="F2876" s="3">
        <v>39.695262761859397</v>
      </c>
      <c r="G2876" s="14">
        <v>830.60012046450095</v>
      </c>
      <c r="H2876" s="13">
        <v>129.379347101843</v>
      </c>
      <c r="I2876" s="2">
        <v>41.451852587120285</v>
      </c>
      <c r="J2876">
        <v>0.32039002758678947</v>
      </c>
      <c r="K2876" s="24">
        <f t="shared" si="44"/>
        <v>953.15944046698235</v>
      </c>
      <c r="L2876" s="13">
        <v>244.59768992973201</v>
      </c>
      <c r="M2876" t="s">
        <v>4768</v>
      </c>
      <c r="N2876" t="s">
        <v>4768</v>
      </c>
      <c r="O2876" s="4">
        <v>1106.8078423167101</v>
      </c>
    </row>
    <row r="2877" spans="1:15" ht="15">
      <c r="A2877" s="12" t="s">
        <v>2876</v>
      </c>
      <c r="B2877" s="1">
        <v>4.2217571510960097</v>
      </c>
      <c r="C2877" s="2">
        <v>2.10618520542128</v>
      </c>
      <c r="D2877" s="2">
        <v>0.39264563099806499</v>
      </c>
      <c r="E2877" s="3">
        <v>52.187091940546303</v>
      </c>
      <c r="F2877" s="3">
        <v>44.414673000938699</v>
      </c>
      <c r="G2877" s="14">
        <v>617.23096588169199</v>
      </c>
      <c r="H2877" s="13">
        <v>71.962478890152994</v>
      </c>
      <c r="I2877" s="2">
        <v>25.810570113264966</v>
      </c>
      <c r="J2877">
        <v>0.35866705137636334</v>
      </c>
      <c r="K2877" s="24">
        <f t="shared" si="44"/>
        <v>720.5533188106923</v>
      </c>
      <c r="L2877" s="13">
        <v>246.83159611493599</v>
      </c>
      <c r="M2877" t="s">
        <v>4768</v>
      </c>
      <c r="N2877" t="s">
        <v>4768</v>
      </c>
      <c r="O2877" s="4">
        <v>284.92721423819103</v>
      </c>
    </row>
    <row r="2878" spans="1:15" ht="15">
      <c r="A2878" s="12" t="s">
        <v>2877</v>
      </c>
      <c r="B2878" s="1">
        <v>5.3319273963805598</v>
      </c>
      <c r="C2878" s="2">
        <v>1.7142603742251401</v>
      </c>
      <c r="D2878" s="2">
        <v>0.68454021777980401</v>
      </c>
      <c r="E2878" s="3">
        <v>29.122248051527201</v>
      </c>
      <c r="F2878" s="3">
        <v>37.275996828299597</v>
      </c>
      <c r="G2878" s="14">
        <v>382.07621988941798</v>
      </c>
      <c r="H2878" s="13">
        <v>143.24365282988401</v>
      </c>
      <c r="I2878" s="2">
        <v>64.932718249671169</v>
      </c>
      <c r="J2878">
        <v>0.4533025859567068</v>
      </c>
      <c r="K2878" s="24">
        <f t="shared" si="44"/>
        <v>456.2051927576303</v>
      </c>
      <c r="L2878" s="13">
        <v>71.445612543139404</v>
      </c>
      <c r="M2878" t="s">
        <v>4768</v>
      </c>
      <c r="N2878" t="s">
        <v>4768</v>
      </c>
      <c r="O2878" s="4">
        <v>369.995891278324</v>
      </c>
    </row>
    <row r="2879" spans="1:15" ht="15">
      <c r="A2879" s="12" t="s">
        <v>2878</v>
      </c>
      <c r="B2879" s="1">
        <v>5.2199603114917199</v>
      </c>
      <c r="C2879" s="2">
        <v>9.8567616326445204</v>
      </c>
      <c r="D2879" s="2">
        <v>1.4359217955683701</v>
      </c>
      <c r="E2879" s="3">
        <v>197.891960667832</v>
      </c>
      <c r="F2879" s="3">
        <v>80.241047204565803</v>
      </c>
      <c r="G2879" s="14">
        <v>2023.56898379416</v>
      </c>
      <c r="H2879" s="13">
        <v>100.09416615604999</v>
      </c>
      <c r="I2879" s="2">
        <v>63.261298229639593</v>
      </c>
      <c r="J2879">
        <v>0.6320178353952538</v>
      </c>
      <c r="K2879" s="24">
        <f t="shared" si="44"/>
        <v>2318.2146354062625</v>
      </c>
      <c r="L2879" s="13">
        <v>281.216116797925</v>
      </c>
      <c r="M2879" t="s">
        <v>4768</v>
      </c>
      <c r="N2879" t="s">
        <v>4768</v>
      </c>
      <c r="O2879" s="4">
        <v>1562.52080820177</v>
      </c>
    </row>
    <row r="2880" spans="1:15" ht="15">
      <c r="A2880" s="12" t="s">
        <v>2879</v>
      </c>
      <c r="B2880" s="1">
        <v>1.9912294743771399</v>
      </c>
      <c r="C2880" s="2">
        <v>8.2209991393405293</v>
      </c>
      <c r="D2880" s="2">
        <v>0.47917970291217399</v>
      </c>
      <c r="E2880" s="3">
        <v>184.18036219221099</v>
      </c>
      <c r="F2880" s="3">
        <v>79.888069040915198</v>
      </c>
      <c r="G2880" s="14">
        <v>1954.2344281783701</v>
      </c>
      <c r="H2880" s="13">
        <v>242.836469309211</v>
      </c>
      <c r="I2880" s="2">
        <v>84.689075540979843</v>
      </c>
      <c r="J2880">
        <v>0.34874941058850056</v>
      </c>
      <c r="K2880" s="24">
        <f t="shared" si="44"/>
        <v>2228.994267728126</v>
      </c>
      <c r="L2880" s="13">
        <v>954.48269335300097</v>
      </c>
      <c r="M2880" t="s">
        <v>4768</v>
      </c>
      <c r="N2880" t="s">
        <v>4768</v>
      </c>
      <c r="O2880" s="4">
        <v>1749.6293933782899</v>
      </c>
    </row>
    <row r="2881" spans="1:15" ht="15">
      <c r="A2881" s="12" t="s">
        <v>2880</v>
      </c>
      <c r="B2881" s="1">
        <v>7.0359192853730699</v>
      </c>
      <c r="C2881" s="2">
        <v>5.4615154769312904</v>
      </c>
      <c r="D2881" s="2">
        <v>1.4969738045671299</v>
      </c>
      <c r="E2881" s="3">
        <v>99.8323281008294</v>
      </c>
      <c r="F2881" s="3">
        <v>50.020096629047302</v>
      </c>
      <c r="G2881" s="14">
        <v>1022.36929656421</v>
      </c>
      <c r="H2881" s="13">
        <v>78.127119040646903</v>
      </c>
      <c r="I2881" s="2">
        <v>45.200833181800078</v>
      </c>
      <c r="J2881">
        <v>0.57855497216380924</v>
      </c>
      <c r="K2881" s="24">
        <f t="shared" si="44"/>
        <v>1186.2161298609581</v>
      </c>
      <c r="L2881" s="13">
        <v>348.12608025827899</v>
      </c>
      <c r="M2881" t="s">
        <v>4768</v>
      </c>
      <c r="N2881" t="s">
        <v>4768</v>
      </c>
      <c r="O2881" s="4">
        <v>1681.62261779184</v>
      </c>
    </row>
    <row r="2882" spans="1:15" ht="15">
      <c r="A2882" s="12" t="s">
        <v>2881</v>
      </c>
      <c r="B2882" s="1">
        <v>14.592927123692901</v>
      </c>
      <c r="C2882" s="2">
        <v>7.6687326938834</v>
      </c>
      <c r="D2882" s="2">
        <v>3.1410318091570502</v>
      </c>
      <c r="E2882" s="3">
        <v>171.00684233358999</v>
      </c>
      <c r="F2882" s="3">
        <v>102.553745337248</v>
      </c>
      <c r="G2882" s="14">
        <v>1885.9539448841001</v>
      </c>
      <c r="H2882" s="13">
        <v>170.867922830525</v>
      </c>
      <c r="I2882" s="2">
        <v>222.52014758325285</v>
      </c>
      <c r="J2882">
        <v>1.3022932794937703</v>
      </c>
      <c r="K2882" s="24">
        <f t="shared" si="44"/>
        <v>2184.9172241816714</v>
      </c>
      <c r="L2882" s="13">
        <v>334.73069799934001</v>
      </c>
      <c r="M2882" t="s">
        <v>4768</v>
      </c>
      <c r="N2882" t="s">
        <v>4768</v>
      </c>
      <c r="O2882" s="4">
        <v>1092.8008726462001</v>
      </c>
    </row>
    <row r="2883" spans="1:15" ht="15">
      <c r="A2883" s="12" t="s">
        <v>2882</v>
      </c>
      <c r="B2883" s="1">
        <v>37.5266202670851</v>
      </c>
      <c r="C2883" s="2">
        <v>2.9406983383612002</v>
      </c>
      <c r="D2883" s="2">
        <v>0.79048971033674198</v>
      </c>
      <c r="E2883" s="3">
        <v>103.158550330059</v>
      </c>
      <c r="F2883" s="3">
        <v>141.452755259844</v>
      </c>
      <c r="G2883" s="14">
        <v>1662.8568744092499</v>
      </c>
      <c r="H2883" s="13">
        <v>1637.0930055906199</v>
      </c>
      <c r="I2883" s="2">
        <v>728.88618874521865</v>
      </c>
      <c r="J2883">
        <v>0.4452319973612347</v>
      </c>
      <c r="K2883" s="24">
        <f t="shared" ref="K2883:K2946" si="45">SUM(B2883:G2883)</f>
        <v>1948.7259883149359</v>
      </c>
      <c r="L2883" s="13">
        <v>382.793263072375</v>
      </c>
      <c r="M2883" t="s">
        <v>4768</v>
      </c>
      <c r="N2883" t="s">
        <v>4768</v>
      </c>
      <c r="O2883" s="4">
        <v>39.895887899748097</v>
      </c>
    </row>
    <row r="2884" spans="1:15" ht="15">
      <c r="A2884" s="12" t="s">
        <v>2883</v>
      </c>
      <c r="B2884" s="1">
        <v>21.512318640566001</v>
      </c>
      <c r="C2884" s="2">
        <v>3.2563482710393199</v>
      </c>
      <c r="D2884" s="2">
        <v>0.54841297825642998</v>
      </c>
      <c r="E2884" s="3">
        <v>67.655265242157597</v>
      </c>
      <c r="F2884" s="3">
        <v>40.844716877632003</v>
      </c>
      <c r="G2884" s="14">
        <v>749.15396076018999</v>
      </c>
      <c r="H2884" s="13">
        <v>288.31438584282398</v>
      </c>
      <c r="I2884" s="2">
        <v>178.30837268049885</v>
      </c>
      <c r="J2884">
        <v>0.61845118189039838</v>
      </c>
      <c r="K2884" s="24">
        <f t="shared" si="45"/>
        <v>882.97102276984128</v>
      </c>
      <c r="L2884" s="13">
        <v>243.023502723391</v>
      </c>
      <c r="M2884" t="s">
        <v>4768</v>
      </c>
      <c r="N2884" t="s">
        <v>4768</v>
      </c>
      <c r="O2884" s="4">
        <v>666.941409231232</v>
      </c>
    </row>
    <row r="2885" spans="1:15" ht="15">
      <c r="A2885" s="12" t="s">
        <v>2884</v>
      </c>
      <c r="B2885" s="1">
        <v>5.8061680044884101</v>
      </c>
      <c r="C2885" s="2">
        <v>5.7913564767098897</v>
      </c>
      <c r="D2885" s="2">
        <v>0.47917970291217399</v>
      </c>
      <c r="E2885" s="3">
        <v>103.339284492465</v>
      </c>
      <c r="F2885" s="3">
        <v>47.775358227752299</v>
      </c>
      <c r="G2885" s="14">
        <v>1038.70327747018</v>
      </c>
      <c r="H2885" s="13">
        <v>253.64639640441899</v>
      </c>
      <c r="I2885" s="2">
        <v>119.92162117342554</v>
      </c>
      <c r="J2885">
        <v>0.47279055753751004</v>
      </c>
      <c r="K2885" s="24">
        <f t="shared" si="45"/>
        <v>1201.8946243745077</v>
      </c>
      <c r="L2885" s="13">
        <v>404.69244874220198</v>
      </c>
      <c r="M2885" t="s">
        <v>4768</v>
      </c>
      <c r="N2885" t="s">
        <v>4768</v>
      </c>
      <c r="O2885" s="4">
        <v>1048.7125191683199</v>
      </c>
    </row>
    <row r="2886" spans="1:15" ht="15">
      <c r="A2886" s="12" t="s">
        <v>2885</v>
      </c>
      <c r="B2886" s="1">
        <v>12.6110912259984</v>
      </c>
      <c r="C2886" s="2">
        <v>6.56187751558745</v>
      </c>
      <c r="D2886" s="2">
        <v>0.94478920177456804</v>
      </c>
      <c r="E2886" s="3">
        <v>110.26746721230199</v>
      </c>
      <c r="F2886" s="3">
        <v>47.336403855216901</v>
      </c>
      <c r="G2886" s="14">
        <v>1106.90768261315</v>
      </c>
      <c r="H2886" s="13">
        <v>115.44398966255601</v>
      </c>
      <c r="I2886" s="2">
        <v>48.953830451679892</v>
      </c>
      <c r="J2886">
        <v>0.42404832503426509</v>
      </c>
      <c r="K2886" s="24">
        <f t="shared" si="45"/>
        <v>1284.6293116240292</v>
      </c>
      <c r="L2886" s="13">
        <v>355.06141710592698</v>
      </c>
      <c r="M2886" t="s">
        <v>4768</v>
      </c>
      <c r="N2886" t="s">
        <v>4768</v>
      </c>
      <c r="O2886" s="4">
        <v>992.99284013510305</v>
      </c>
    </row>
    <row r="2887" spans="1:15" ht="15">
      <c r="A2887" s="12" t="s">
        <v>2886</v>
      </c>
      <c r="B2887" s="1">
        <v>18.617919393379601</v>
      </c>
      <c r="C2887" s="2">
        <v>3.4047423174197902</v>
      </c>
      <c r="D2887" s="2">
        <v>0.31569725484822397</v>
      </c>
      <c r="E2887" s="3">
        <v>65.593474515668504</v>
      </c>
      <c r="F2887" s="3">
        <v>41.015425068982402</v>
      </c>
      <c r="G2887" s="14">
        <v>727.78556366784403</v>
      </c>
      <c r="H2887" s="13">
        <v>221.56450668831701</v>
      </c>
      <c r="I2887" s="2">
        <v>145.56296672090656</v>
      </c>
      <c r="J2887">
        <v>0.65697782057518517</v>
      </c>
      <c r="K2887" s="24">
        <f t="shared" si="45"/>
        <v>856.73282221814259</v>
      </c>
      <c r="L2887" s="13">
        <v>180.62203680235899</v>
      </c>
      <c r="M2887" t="s">
        <v>4768</v>
      </c>
      <c r="N2887" t="s">
        <v>4768</v>
      </c>
      <c r="O2887" s="4">
        <v>1644.66068184557</v>
      </c>
    </row>
    <row r="2888" spans="1:15" ht="15">
      <c r="A2888" s="12" t="s">
        <v>2887</v>
      </c>
      <c r="B2888" s="1">
        <v>6.8828291038618596</v>
      </c>
      <c r="C2888" s="2">
        <v>3.1008965199267302</v>
      </c>
      <c r="D2888" s="2">
        <v>0.47917970291217399</v>
      </c>
      <c r="E2888" s="3">
        <v>21.1633033813001</v>
      </c>
      <c r="F2888" s="3">
        <v>14.5576057942126</v>
      </c>
      <c r="G2888" s="14">
        <v>258.608652359921</v>
      </c>
      <c r="H2888" s="13">
        <v>67.969215437731506</v>
      </c>
      <c r="I2888" s="2">
        <v>17.385418558860632</v>
      </c>
      <c r="J2888">
        <v>0.25578371689147861</v>
      </c>
      <c r="K2888" s="24">
        <f t="shared" si="45"/>
        <v>304.79246686213446</v>
      </c>
      <c r="L2888" s="13">
        <v>143.41422372212301</v>
      </c>
      <c r="M2888" t="s">
        <v>4768</v>
      </c>
      <c r="N2888" t="s">
        <v>4768</v>
      </c>
      <c r="O2888" s="4">
        <v>1822.6930289541499</v>
      </c>
    </row>
    <row r="2889" spans="1:15" ht="15">
      <c r="A2889" s="12" t="s">
        <v>2888</v>
      </c>
      <c r="B2889" s="1">
        <v>9.6851063178516608</v>
      </c>
      <c r="C2889" s="2">
        <v>3.0012541077250798</v>
      </c>
      <c r="D2889" s="2">
        <v>0.32065797791524298</v>
      </c>
      <c r="E2889" s="3">
        <v>55.873112257021198</v>
      </c>
      <c r="F2889" s="3">
        <v>25.9918091238365</v>
      </c>
      <c r="G2889" s="14">
        <v>573.88569274195902</v>
      </c>
      <c r="H2889" s="13">
        <v>116.804613040872</v>
      </c>
      <c r="I2889" s="2">
        <v>52.0120685829175</v>
      </c>
      <c r="J2889">
        <v>0.4452912194890587</v>
      </c>
      <c r="K2889" s="24">
        <f t="shared" si="45"/>
        <v>668.75763252630873</v>
      </c>
      <c r="L2889" s="13">
        <v>261.222698915884</v>
      </c>
      <c r="M2889" t="s">
        <v>4768</v>
      </c>
      <c r="N2889" t="s">
        <v>4768</v>
      </c>
      <c r="O2889" s="4">
        <v>1054.90808185018</v>
      </c>
    </row>
    <row r="2890" spans="1:15" ht="15">
      <c r="A2890" s="12" t="s">
        <v>2889</v>
      </c>
      <c r="B2890" s="1">
        <v>5.5200601644939802</v>
      </c>
      <c r="C2890" s="2">
        <v>3.1008965199267302</v>
      </c>
      <c r="D2890" s="2">
        <v>0.47917970291217399</v>
      </c>
      <c r="E2890" s="3">
        <v>24.928928005009201</v>
      </c>
      <c r="F2890" s="3">
        <v>24.9486103866689</v>
      </c>
      <c r="G2890" s="14">
        <v>478.84337218603099</v>
      </c>
      <c r="H2890" s="13">
        <v>87.428608824235795</v>
      </c>
      <c r="I2890" s="2">
        <v>43.151334059515158</v>
      </c>
      <c r="J2890">
        <v>0.49356079937478453</v>
      </c>
      <c r="K2890" s="24">
        <f t="shared" si="45"/>
        <v>537.821046965042</v>
      </c>
      <c r="L2890" s="13">
        <v>148.13397006282099</v>
      </c>
      <c r="M2890" t="s">
        <v>4768</v>
      </c>
      <c r="N2890" t="s">
        <v>4768</v>
      </c>
      <c r="O2890" s="4">
        <v>491.37098827328998</v>
      </c>
    </row>
    <row r="2891" spans="1:15" ht="15">
      <c r="A2891" s="12" t="s">
        <v>2890</v>
      </c>
      <c r="B2891" s="1">
        <v>12.5183228743835</v>
      </c>
      <c r="C2891" s="2">
        <v>4.3240895175192504</v>
      </c>
      <c r="D2891" s="2">
        <v>0.36017444732378601</v>
      </c>
      <c r="E2891" s="3">
        <v>83.609687237970306</v>
      </c>
      <c r="F2891" s="3">
        <v>61.312225491673402</v>
      </c>
      <c r="G2891" s="14">
        <v>948.85675150943996</v>
      </c>
      <c r="H2891" s="13">
        <v>179.65890486691401</v>
      </c>
      <c r="I2891" s="2">
        <v>82.470461575810376</v>
      </c>
      <c r="J2891">
        <v>0.45903909765509282</v>
      </c>
      <c r="K2891" s="24">
        <f t="shared" si="45"/>
        <v>1110.9812510783102</v>
      </c>
      <c r="L2891" s="13">
        <v>316.10307646451099</v>
      </c>
      <c r="M2891" t="s">
        <v>4768</v>
      </c>
      <c r="N2891" t="s">
        <v>4768</v>
      </c>
      <c r="O2891" s="4">
        <v>1502.4736421207599</v>
      </c>
    </row>
    <row r="2892" spans="1:15" ht="15">
      <c r="A2892" s="12" t="s">
        <v>2891</v>
      </c>
      <c r="B2892" s="1">
        <v>11.690603284864</v>
      </c>
      <c r="C2892" s="2">
        <v>4.3437289396191998</v>
      </c>
      <c r="D2892" s="2">
        <v>0.45128471052590302</v>
      </c>
      <c r="E2892" s="3">
        <v>62.951017224370702</v>
      </c>
      <c r="F2892" s="3">
        <v>26.830063766337599</v>
      </c>
      <c r="G2892" s="14">
        <v>616.32749413533304</v>
      </c>
      <c r="H2892" s="13">
        <v>129.80291551565401</v>
      </c>
      <c r="I2892" s="2">
        <v>70.323431790439813</v>
      </c>
      <c r="J2892">
        <v>0.54177081856038067</v>
      </c>
      <c r="K2892" s="24">
        <f t="shared" si="45"/>
        <v>722.59419206105042</v>
      </c>
      <c r="L2892" s="13">
        <v>181.48914630105</v>
      </c>
      <c r="M2892" t="s">
        <v>4768</v>
      </c>
      <c r="N2892" t="s">
        <v>4768</v>
      </c>
      <c r="O2892" s="4">
        <v>1026.9159792621599</v>
      </c>
    </row>
    <row r="2893" spans="1:15" ht="15">
      <c r="A2893" s="12" t="s">
        <v>2892</v>
      </c>
      <c r="B2893" s="1">
        <v>72.964010604479299</v>
      </c>
      <c r="C2893" s="2">
        <v>9.6360638688954694</v>
      </c>
      <c r="D2893" s="2">
        <v>2.73286267552233</v>
      </c>
      <c r="E2893" s="3">
        <v>94.466152137119806</v>
      </c>
      <c r="F2893" s="3">
        <v>41.105042642419797</v>
      </c>
      <c r="G2893" s="14">
        <v>868.04561954216899</v>
      </c>
      <c r="H2893" s="13">
        <v>55.382193953507802</v>
      </c>
      <c r="I2893" s="2">
        <v>83.977961414607449</v>
      </c>
      <c r="J2893">
        <v>1.5163350423622655</v>
      </c>
      <c r="K2893" s="24">
        <f t="shared" si="45"/>
        <v>1088.9497514706056</v>
      </c>
      <c r="L2893" s="13">
        <v>305.29553826664102</v>
      </c>
      <c r="M2893" t="s">
        <v>4768</v>
      </c>
      <c r="N2893" t="s">
        <v>4768</v>
      </c>
      <c r="O2893" s="4">
        <v>1850.38780133778</v>
      </c>
    </row>
    <row r="2894" spans="1:15" ht="15">
      <c r="A2894" s="12" t="s">
        <v>2893</v>
      </c>
      <c r="B2894" s="1">
        <v>28.9104345588397</v>
      </c>
      <c r="C2894" s="2">
        <v>2.01046360129323</v>
      </c>
      <c r="D2894" s="2">
        <v>0.74768842149540604</v>
      </c>
      <c r="E2894" s="3">
        <v>25.255452441333698</v>
      </c>
      <c r="F2894" s="3">
        <v>20.868551204759701</v>
      </c>
      <c r="G2894" s="14">
        <v>287.20727680955298</v>
      </c>
      <c r="H2894" s="13">
        <v>329.98704554442901</v>
      </c>
      <c r="I2894" s="2">
        <v>90.194306516492532</v>
      </c>
      <c r="J2894">
        <v>0.27332681005002935</v>
      </c>
      <c r="K2894" s="24">
        <f t="shared" si="45"/>
        <v>364.99986703727473</v>
      </c>
      <c r="L2894" s="13">
        <v>81.746255787940498</v>
      </c>
      <c r="M2894" t="s">
        <v>4768</v>
      </c>
      <c r="N2894" t="s">
        <v>4768</v>
      </c>
      <c r="O2894" s="4">
        <v>1099.4726517919901</v>
      </c>
    </row>
    <row r="2895" spans="1:15" ht="15">
      <c r="A2895" s="12" t="s">
        <v>2894</v>
      </c>
      <c r="B2895" s="1">
        <v>10.2825886625215</v>
      </c>
      <c r="C2895" s="2">
        <v>2.2787115896107202</v>
      </c>
      <c r="D2895" s="2">
        <v>0.72901263277252804</v>
      </c>
      <c r="E2895" s="3">
        <v>57.489723217508697</v>
      </c>
      <c r="F2895" s="3">
        <v>36.249305666432001</v>
      </c>
      <c r="G2895" s="14">
        <v>606.410975441966</v>
      </c>
      <c r="H2895" s="13">
        <v>217.060673854447</v>
      </c>
      <c r="I2895" s="2">
        <v>66.070458560405385</v>
      </c>
      <c r="J2895">
        <v>0.3043870517268818</v>
      </c>
      <c r="K2895" s="24">
        <f t="shared" si="45"/>
        <v>713.44031721081149</v>
      </c>
      <c r="L2895" s="13">
        <v>302.95345632609002</v>
      </c>
      <c r="M2895" t="s">
        <v>4768</v>
      </c>
      <c r="N2895" t="s">
        <v>4768</v>
      </c>
      <c r="O2895" s="4">
        <v>1431.2852854278699</v>
      </c>
    </row>
    <row r="2896" spans="1:15" ht="15">
      <c r="A2896" s="12" t="s">
        <v>2895</v>
      </c>
      <c r="B2896" s="1">
        <v>15.267745443797301</v>
      </c>
      <c r="C2896" s="2">
        <v>3.2166284961085601</v>
      </c>
      <c r="D2896" s="2">
        <v>0.47917970291217399</v>
      </c>
      <c r="E2896" s="3">
        <v>82.136184577837597</v>
      </c>
      <c r="F2896" s="3">
        <v>55.0813146865204</v>
      </c>
      <c r="G2896" s="14">
        <v>924.21279720763005</v>
      </c>
      <c r="H2896" s="13">
        <v>374.23763303421299</v>
      </c>
      <c r="I2896" s="2">
        <v>91.625627853599212</v>
      </c>
      <c r="J2896">
        <v>0.24483274733950328</v>
      </c>
      <c r="K2896" s="24">
        <f t="shared" si="45"/>
        <v>1080.3938501148061</v>
      </c>
      <c r="L2896" s="13">
        <v>315.21955885377901</v>
      </c>
      <c r="M2896" t="s">
        <v>4768</v>
      </c>
      <c r="N2896" t="s">
        <v>4768</v>
      </c>
      <c r="O2896" s="4">
        <v>1786.9433082913799</v>
      </c>
    </row>
    <row r="2897" spans="1:15" ht="15">
      <c r="A2897" s="12" t="s">
        <v>2896</v>
      </c>
      <c r="B2897" s="1">
        <v>6.1755968179896401</v>
      </c>
      <c r="C2897" s="2">
        <v>1.3748521546849799</v>
      </c>
      <c r="D2897" s="2">
        <v>0.47917970291217399</v>
      </c>
      <c r="E2897" s="3">
        <v>38.011029590772402</v>
      </c>
      <c r="F2897" s="3">
        <v>21.639791374389301</v>
      </c>
      <c r="G2897" s="14">
        <v>441.77397793569901</v>
      </c>
      <c r="H2897" s="13">
        <v>104.21603576340701</v>
      </c>
      <c r="I2897" s="2">
        <v>49.699812338436722</v>
      </c>
      <c r="J2897">
        <v>0.47689217858244071</v>
      </c>
      <c r="K2897" s="24">
        <f t="shared" si="45"/>
        <v>509.45442757644753</v>
      </c>
      <c r="L2897" s="13">
        <v>198.99112109253301</v>
      </c>
      <c r="M2897" t="s">
        <v>4768</v>
      </c>
      <c r="N2897" t="s">
        <v>4768</v>
      </c>
      <c r="O2897" s="4">
        <v>1091.7624787504301</v>
      </c>
    </row>
    <row r="2898" spans="1:15" ht="15">
      <c r="A2898" s="12" t="s">
        <v>2897</v>
      </c>
      <c r="B2898" s="1">
        <v>6.7742355995691996</v>
      </c>
      <c r="C2898" s="2">
        <v>3.1008965199267302</v>
      </c>
      <c r="D2898" s="2">
        <v>0.47917970291217399</v>
      </c>
      <c r="E2898" s="3">
        <v>19.486974682181899</v>
      </c>
      <c r="F2898" s="3">
        <v>23.130972558455301</v>
      </c>
      <c r="G2898" s="14">
        <v>277.73694287226198</v>
      </c>
      <c r="H2898" s="13">
        <v>132.53533269465399</v>
      </c>
      <c r="I2898" s="2">
        <v>46.107205667534444</v>
      </c>
      <c r="J2898">
        <v>0.34788614273719815</v>
      </c>
      <c r="K2898" s="24">
        <f t="shared" si="45"/>
        <v>330.70920193530731</v>
      </c>
      <c r="L2898" s="13">
        <v>49.9301866607438</v>
      </c>
      <c r="M2898" t="s">
        <v>4768</v>
      </c>
      <c r="N2898" t="s">
        <v>4768</v>
      </c>
      <c r="O2898" s="4">
        <v>1225.21037207783</v>
      </c>
    </row>
    <row r="2899" spans="1:15" ht="15">
      <c r="A2899" s="12" t="s">
        <v>2898</v>
      </c>
      <c r="B2899" s="1">
        <v>21.589620550790499</v>
      </c>
      <c r="C2899" s="2">
        <v>1.9069716907015299</v>
      </c>
      <c r="D2899" s="2">
        <v>0.89538675860869599</v>
      </c>
      <c r="E2899" s="3">
        <v>56.456593562221997</v>
      </c>
      <c r="F2899" s="3">
        <v>79.574906179411599</v>
      </c>
      <c r="G2899" s="14">
        <v>797.33455038085901</v>
      </c>
      <c r="H2899" s="13">
        <v>302.531038868086</v>
      </c>
      <c r="I2899" s="2">
        <v>156.38226288665251</v>
      </c>
      <c r="J2899">
        <v>0.51691311897038306</v>
      </c>
      <c r="K2899" s="24">
        <f t="shared" si="45"/>
        <v>957.75802912259337</v>
      </c>
      <c r="L2899" s="13">
        <v>149.84425984012299</v>
      </c>
      <c r="M2899" t="s">
        <v>4768</v>
      </c>
      <c r="N2899" t="s">
        <v>4768</v>
      </c>
      <c r="O2899" s="4">
        <v>190.809350217705</v>
      </c>
    </row>
    <row r="2900" spans="1:15" ht="15">
      <c r="A2900" s="12" t="s">
        <v>2899</v>
      </c>
      <c r="B2900" s="1">
        <v>14.562912302663999</v>
      </c>
      <c r="C2900" s="2">
        <v>4.2476061457831902</v>
      </c>
      <c r="D2900" s="2">
        <v>0.47917970291217399</v>
      </c>
      <c r="E2900" s="3">
        <v>112.18470005586801</v>
      </c>
      <c r="F2900" s="3">
        <v>70.4594796198691</v>
      </c>
      <c r="G2900" s="14">
        <v>1257.7074450831201</v>
      </c>
      <c r="H2900" s="13">
        <v>983.47350222349405</v>
      </c>
      <c r="I2900" s="2">
        <v>257.52772816551504</v>
      </c>
      <c r="J2900">
        <v>0.26185527884918242</v>
      </c>
      <c r="K2900" s="24">
        <f t="shared" si="45"/>
        <v>1459.6413229102166</v>
      </c>
      <c r="L2900" s="13">
        <v>234.12140944882299</v>
      </c>
      <c r="M2900" t="s">
        <v>4768</v>
      </c>
      <c r="N2900" t="s">
        <v>4768</v>
      </c>
      <c r="O2900" s="4">
        <v>1826.52129717094</v>
      </c>
    </row>
    <row r="2901" spans="1:15" ht="15">
      <c r="A2901" s="12" t="s">
        <v>2900</v>
      </c>
      <c r="B2901" s="1">
        <v>8.2403355327846501</v>
      </c>
      <c r="C2901" s="2">
        <v>2.2637017396935999</v>
      </c>
      <c r="D2901" s="2">
        <v>0.47917970291217399</v>
      </c>
      <c r="E2901" s="3">
        <v>53.548428161524498</v>
      </c>
      <c r="F2901" s="3">
        <v>31.320006564951601</v>
      </c>
      <c r="G2901" s="14">
        <v>585.79711926461903</v>
      </c>
      <c r="H2901" s="13">
        <v>65.867343636990199</v>
      </c>
      <c r="I2901" s="2">
        <v>22.804261148781144</v>
      </c>
      <c r="J2901">
        <v>0.34621498134888473</v>
      </c>
      <c r="K2901" s="24">
        <f t="shared" si="45"/>
        <v>681.64877096648559</v>
      </c>
      <c r="L2901" s="13">
        <v>214.193331645786</v>
      </c>
      <c r="M2901" t="s">
        <v>4768</v>
      </c>
      <c r="N2901" t="s">
        <v>4768</v>
      </c>
      <c r="O2901" s="4">
        <v>1205.1508874192</v>
      </c>
    </row>
    <row r="2902" spans="1:15" ht="15">
      <c r="A2902" s="12" t="s">
        <v>2901</v>
      </c>
      <c r="B2902" s="1">
        <v>16.403898825196102</v>
      </c>
      <c r="C2902" s="2">
        <v>8.3942482777802692</v>
      </c>
      <c r="D2902" s="2">
        <v>0.47917970291217399</v>
      </c>
      <c r="E2902" s="3">
        <v>179.92011903967801</v>
      </c>
      <c r="F2902" s="3">
        <v>81.620359155139894</v>
      </c>
      <c r="G2902" s="14">
        <v>1956.0595526182601</v>
      </c>
      <c r="H2902" s="13">
        <v>239.82119801479999</v>
      </c>
      <c r="I2902" s="2">
        <v>140.27059625605187</v>
      </c>
      <c r="J2902">
        <v>0.58489657051665389</v>
      </c>
      <c r="K2902" s="24">
        <f t="shared" si="45"/>
        <v>2242.8773576189665</v>
      </c>
      <c r="L2902" s="13">
        <v>317.89036298423298</v>
      </c>
      <c r="M2902" t="s">
        <v>4768</v>
      </c>
      <c r="N2902" t="s">
        <v>4768</v>
      </c>
      <c r="O2902" s="4">
        <v>1301.24454399042</v>
      </c>
    </row>
    <row r="2903" spans="1:15" ht="15">
      <c r="A2903" s="12" t="s">
        <v>2902</v>
      </c>
      <c r="B2903" s="1">
        <v>17.210574470836299</v>
      </c>
      <c r="C2903" s="2">
        <v>3.1008965199267302</v>
      </c>
      <c r="D2903" s="2">
        <v>0.47917970291217399</v>
      </c>
      <c r="E2903" s="3">
        <v>79.465971684252196</v>
      </c>
      <c r="F2903" s="3">
        <v>53.806881857144397</v>
      </c>
      <c r="G2903" s="14">
        <v>932.205078668694</v>
      </c>
      <c r="H2903" s="13">
        <v>170.90766963681901</v>
      </c>
      <c r="I2903" s="2">
        <v>97.714205636462339</v>
      </c>
      <c r="J2903">
        <v>0.57173680879334599</v>
      </c>
      <c r="K2903" s="24">
        <f t="shared" si="45"/>
        <v>1086.2685829037657</v>
      </c>
      <c r="L2903" s="13">
        <v>361.80473964741498</v>
      </c>
      <c r="M2903" t="s">
        <v>4768</v>
      </c>
      <c r="N2903" t="s">
        <v>4768</v>
      </c>
      <c r="O2903" s="4">
        <v>1463.27406791168</v>
      </c>
    </row>
    <row r="2904" spans="1:15" ht="15">
      <c r="A2904" s="12" t="s">
        <v>2903</v>
      </c>
      <c r="B2904" s="1">
        <v>6.3464358632295896</v>
      </c>
      <c r="C2904" s="2">
        <v>3.36981416909572</v>
      </c>
      <c r="D2904" s="2">
        <v>0.94449116034974201</v>
      </c>
      <c r="E2904" s="3">
        <v>77.085694520374602</v>
      </c>
      <c r="F2904" s="3">
        <v>50.5068085639953</v>
      </c>
      <c r="G2904" s="14">
        <v>854.60198811099804</v>
      </c>
      <c r="H2904" s="13">
        <v>47.3716059917585</v>
      </c>
      <c r="I2904" s="2">
        <v>36.978842319815563</v>
      </c>
      <c r="J2904">
        <v>0.78061196249603559</v>
      </c>
      <c r="K2904" s="24">
        <f t="shared" si="45"/>
        <v>992.85523238804296</v>
      </c>
      <c r="L2904" s="13">
        <v>215.09277481048699</v>
      </c>
      <c r="M2904" t="s">
        <v>4768</v>
      </c>
      <c r="N2904" t="s">
        <v>4768</v>
      </c>
      <c r="O2904" s="4">
        <v>2750.6523408277799</v>
      </c>
    </row>
    <row r="2905" spans="1:15" ht="15">
      <c r="A2905" s="12" t="s">
        <v>2904</v>
      </c>
      <c r="B2905" s="1">
        <v>10.5890825124144</v>
      </c>
      <c r="C2905" s="2">
        <v>2.6747657318421401</v>
      </c>
      <c r="D2905" s="2">
        <v>1.4171504160677499</v>
      </c>
      <c r="E2905" s="3">
        <v>46.887460793738001</v>
      </c>
      <c r="F2905" s="3">
        <v>31.849784606052602</v>
      </c>
      <c r="G2905" s="14">
        <v>511.33026283731999</v>
      </c>
      <c r="H2905" s="13">
        <v>354.956298548289</v>
      </c>
      <c r="I2905" s="2">
        <v>55.779132015996616</v>
      </c>
      <c r="J2905">
        <v>0.15714366034388966</v>
      </c>
      <c r="K2905" s="24">
        <f t="shared" si="45"/>
        <v>604.74850689743494</v>
      </c>
      <c r="L2905" s="13">
        <v>205.518477492888</v>
      </c>
      <c r="M2905" t="s">
        <v>4768</v>
      </c>
      <c r="N2905" t="s">
        <v>4768</v>
      </c>
      <c r="O2905" s="4">
        <v>1615.82933390739</v>
      </c>
    </row>
    <row r="2906" spans="1:15" ht="15">
      <c r="A2906" s="12" t="s">
        <v>2905</v>
      </c>
      <c r="B2906" s="1">
        <v>4.3537061663270897</v>
      </c>
      <c r="C2906" s="2">
        <v>2.4352942876791199</v>
      </c>
      <c r="D2906" s="2">
        <v>0.19276146350647599</v>
      </c>
      <c r="E2906" s="3">
        <v>53.550465529292502</v>
      </c>
      <c r="F2906" s="3">
        <v>30.268764993906299</v>
      </c>
      <c r="G2906" s="14">
        <v>563.67796834280898</v>
      </c>
      <c r="H2906" s="13">
        <v>97.241727355393195</v>
      </c>
      <c r="I2906" s="2">
        <v>20.700128583560215</v>
      </c>
      <c r="J2906">
        <v>0.21287290082689125</v>
      </c>
      <c r="K2906" s="24">
        <f t="shared" si="45"/>
        <v>654.47896078352051</v>
      </c>
      <c r="L2906" s="13">
        <v>133.445859515656</v>
      </c>
      <c r="M2906" t="s">
        <v>4768</v>
      </c>
      <c r="N2906" t="s">
        <v>4768</v>
      </c>
      <c r="O2906" s="4">
        <v>1166.7210732495801</v>
      </c>
    </row>
    <row r="2907" spans="1:15" ht="15">
      <c r="A2907" s="12" t="s">
        <v>2906</v>
      </c>
      <c r="B2907" s="1">
        <v>17.8753606574851</v>
      </c>
      <c r="C2907" s="2">
        <v>4.8400856980183402</v>
      </c>
      <c r="D2907" s="2">
        <v>0.85117527323687303</v>
      </c>
      <c r="E2907" s="3">
        <v>83.543960832803705</v>
      </c>
      <c r="F2907" s="3">
        <v>43.175169771674597</v>
      </c>
      <c r="G2907" s="14">
        <v>764.34621052575699</v>
      </c>
      <c r="H2907" s="13">
        <v>121.330672484131</v>
      </c>
      <c r="I2907" s="2">
        <v>99.740644390549122</v>
      </c>
      <c r="J2907">
        <v>0.82205630570121779</v>
      </c>
      <c r="K2907" s="24">
        <f t="shared" si="45"/>
        <v>914.63196275897553</v>
      </c>
      <c r="L2907" s="13">
        <v>219.30014884540901</v>
      </c>
      <c r="M2907" t="s">
        <v>4768</v>
      </c>
      <c r="N2907" t="s">
        <v>4768</v>
      </c>
      <c r="O2907" s="4">
        <v>1670.5235318829</v>
      </c>
    </row>
    <row r="2908" spans="1:15" ht="15">
      <c r="A2908" s="12" t="s">
        <v>2907</v>
      </c>
      <c r="B2908" s="1">
        <v>6.4340590686466603</v>
      </c>
      <c r="C2908" s="2">
        <v>4.653762388973</v>
      </c>
      <c r="D2908" s="2">
        <v>0.29693840909167302</v>
      </c>
      <c r="E2908" s="3">
        <v>108.37187996322101</v>
      </c>
      <c r="F2908" s="3">
        <v>53.648590306745803</v>
      </c>
      <c r="G2908" s="14">
        <v>1141.6019812188699</v>
      </c>
      <c r="H2908" s="13">
        <v>173.486002575546</v>
      </c>
      <c r="I2908" s="2">
        <v>80.617180825676229</v>
      </c>
      <c r="J2908">
        <v>0.46468982874033754</v>
      </c>
      <c r="K2908" s="24">
        <f t="shared" si="45"/>
        <v>1315.007211355548</v>
      </c>
      <c r="L2908" s="13">
        <v>250.62178671187701</v>
      </c>
      <c r="M2908" t="s">
        <v>4768</v>
      </c>
      <c r="N2908" t="s">
        <v>4768</v>
      </c>
      <c r="O2908" s="4">
        <v>1083.7941716467999</v>
      </c>
    </row>
    <row r="2909" spans="1:15" ht="15">
      <c r="A2909" s="12" t="s">
        <v>2908</v>
      </c>
      <c r="B2909" s="1">
        <v>8.7255450170947704</v>
      </c>
      <c r="C2909" s="2">
        <v>3.6668358664485798</v>
      </c>
      <c r="D2909" s="2">
        <v>0.31347172922192801</v>
      </c>
      <c r="E2909" s="3">
        <v>106.446571422836</v>
      </c>
      <c r="F2909" s="3">
        <v>70.565548296944499</v>
      </c>
      <c r="G2909" s="14">
        <v>1235.3332248256399</v>
      </c>
      <c r="H2909" s="13">
        <v>757.62383886447196</v>
      </c>
      <c r="I2909" s="2">
        <v>180.78290791387371</v>
      </c>
      <c r="J2909">
        <v>0.23861829398720014</v>
      </c>
      <c r="K2909" s="24">
        <f t="shared" si="45"/>
        <v>1425.0511971581857</v>
      </c>
      <c r="L2909" s="13">
        <v>524.87297181907297</v>
      </c>
      <c r="M2909" t="s">
        <v>4768</v>
      </c>
      <c r="N2909" t="s">
        <v>4768</v>
      </c>
      <c r="O2909" s="4">
        <v>2617.2862660323599</v>
      </c>
    </row>
    <row r="2910" spans="1:15" ht="15">
      <c r="A2910" s="12" t="s">
        <v>2909</v>
      </c>
      <c r="B2910" s="1">
        <v>28.823292107888701</v>
      </c>
      <c r="C2910" s="2">
        <v>1.8637148149759</v>
      </c>
      <c r="D2910" s="2">
        <v>0.66716506819982002</v>
      </c>
      <c r="E2910" s="3">
        <v>25.194136303599201</v>
      </c>
      <c r="F2910" s="3">
        <v>29.3092519617148</v>
      </c>
      <c r="G2910" s="14">
        <v>321.36619113201698</v>
      </c>
      <c r="H2910" s="13">
        <v>704.82950502897302</v>
      </c>
      <c r="I2910" s="2">
        <v>274.20795386810141</v>
      </c>
      <c r="J2910">
        <v>0.38904153687043747</v>
      </c>
      <c r="K2910" s="24">
        <f t="shared" si="45"/>
        <v>407.22375138839539</v>
      </c>
      <c r="L2910" s="13">
        <v>64.674018692265605</v>
      </c>
      <c r="M2910" t="s">
        <v>4768</v>
      </c>
      <c r="N2910" t="s">
        <v>4768</v>
      </c>
      <c r="O2910" s="4">
        <v>2613.0111135028101</v>
      </c>
    </row>
    <row r="2911" spans="1:15" ht="15">
      <c r="A2911" s="12" t="s">
        <v>2910</v>
      </c>
      <c r="B2911" s="1">
        <v>13.2554925037369</v>
      </c>
      <c r="C2911" s="2">
        <v>3.4006935476242699</v>
      </c>
      <c r="D2911" s="2">
        <v>0.70402471670120204</v>
      </c>
      <c r="E2911" s="3">
        <v>74.977576089086398</v>
      </c>
      <c r="F2911" s="3">
        <v>43.176860874954002</v>
      </c>
      <c r="G2911" s="14">
        <v>799.83921747883903</v>
      </c>
      <c r="H2911" s="13">
        <v>85.760308637857904</v>
      </c>
      <c r="I2911" s="2">
        <v>74.501534360616702</v>
      </c>
      <c r="J2911">
        <v>0.86871812314967412</v>
      </c>
      <c r="K2911" s="24">
        <f t="shared" si="45"/>
        <v>935.35386521094188</v>
      </c>
      <c r="L2911" s="13">
        <v>175.09387057281799</v>
      </c>
      <c r="M2911" t="s">
        <v>4768</v>
      </c>
      <c r="N2911" t="s">
        <v>4768</v>
      </c>
      <c r="O2911" s="4">
        <v>2736.6829741259899</v>
      </c>
    </row>
    <row r="2912" spans="1:15" ht="15">
      <c r="A2912" s="12" t="s">
        <v>2911</v>
      </c>
      <c r="B2912" s="1">
        <v>13.1775017155875</v>
      </c>
      <c r="C2912" s="2">
        <v>2.8219873452104598</v>
      </c>
      <c r="D2912" s="2">
        <v>0.53132332878991695</v>
      </c>
      <c r="E2912" s="3">
        <v>56.802120429341699</v>
      </c>
      <c r="F2912" s="3">
        <v>35.583167425557001</v>
      </c>
      <c r="G2912" s="14">
        <v>617.24472993984602</v>
      </c>
      <c r="H2912" s="13">
        <v>80.955574926264404</v>
      </c>
      <c r="I2912" s="2">
        <v>58.492002799114537</v>
      </c>
      <c r="J2912">
        <v>0.72251976287476138</v>
      </c>
      <c r="K2912" s="24">
        <f t="shared" si="45"/>
        <v>726.16083018433255</v>
      </c>
      <c r="L2912" s="13">
        <v>234.59359760752301</v>
      </c>
      <c r="M2912" t="s">
        <v>4768</v>
      </c>
      <c r="N2912" t="s">
        <v>4768</v>
      </c>
      <c r="O2912" s="4">
        <v>3302.1570753999899</v>
      </c>
    </row>
    <row r="2913" spans="1:15" ht="15">
      <c r="A2913" s="12" t="s">
        <v>2912</v>
      </c>
      <c r="B2913" s="1">
        <v>58.223802099679197</v>
      </c>
      <c r="C2913" s="2">
        <v>4.3791722425948203</v>
      </c>
      <c r="D2913" s="2">
        <v>0.67460249057569299</v>
      </c>
      <c r="E2913" s="3">
        <v>53.852337948652298</v>
      </c>
      <c r="F2913" s="3">
        <v>24.557933482231899</v>
      </c>
      <c r="G2913" s="14">
        <v>536.35676741296402</v>
      </c>
      <c r="H2913" s="13">
        <v>43.744070297414503</v>
      </c>
      <c r="I2913" s="2">
        <v>160.24973003582963</v>
      </c>
      <c r="J2913">
        <v>3.6633474879291517</v>
      </c>
      <c r="K2913" s="24">
        <f t="shared" si="45"/>
        <v>678.04461567669796</v>
      </c>
      <c r="L2913" s="13">
        <v>267.46599877045202</v>
      </c>
      <c r="M2913" t="s">
        <v>4768</v>
      </c>
      <c r="N2913" t="s">
        <v>4768</v>
      </c>
      <c r="O2913" s="4">
        <v>2681.01270757158</v>
      </c>
    </row>
    <row r="2914" spans="1:15" ht="15">
      <c r="A2914" s="12" t="s">
        <v>2913</v>
      </c>
      <c r="B2914" s="1">
        <v>6.1220475175354299</v>
      </c>
      <c r="C2914" s="2">
        <v>5.9823953572128197</v>
      </c>
      <c r="D2914" s="2">
        <v>1.11803372094915</v>
      </c>
      <c r="E2914" s="3">
        <v>101.78193877366</v>
      </c>
      <c r="F2914" s="3">
        <v>47.446009701917497</v>
      </c>
      <c r="G2914" s="14">
        <v>1053.0291581449701</v>
      </c>
      <c r="H2914" s="13">
        <v>112.161021932674</v>
      </c>
      <c r="I2914" s="2">
        <v>86.047852376256913</v>
      </c>
      <c r="J2914">
        <v>0.76718142268628908</v>
      </c>
      <c r="K2914" s="24">
        <f t="shared" si="45"/>
        <v>1215.4795832162449</v>
      </c>
      <c r="L2914" s="13">
        <v>216.18230104236599</v>
      </c>
      <c r="M2914" t="s">
        <v>4768</v>
      </c>
      <c r="N2914" t="s">
        <v>4768</v>
      </c>
      <c r="O2914" s="4">
        <v>2715.6930102199099</v>
      </c>
    </row>
    <row r="2915" spans="1:15" ht="15">
      <c r="A2915" s="12" t="s">
        <v>2914</v>
      </c>
      <c r="B2915" s="1">
        <v>66.788209280960999</v>
      </c>
      <c r="C2915" s="2">
        <v>11.7292517692555</v>
      </c>
      <c r="D2915" s="2">
        <v>3.9479673152191399</v>
      </c>
      <c r="E2915" s="3">
        <v>160.99286078535101</v>
      </c>
      <c r="F2915" s="3">
        <v>87.634485913225703</v>
      </c>
      <c r="G2915" s="14">
        <v>1659.12063629259</v>
      </c>
      <c r="H2915" s="13">
        <v>182.70157912166599</v>
      </c>
      <c r="I2915" s="2">
        <v>255.78944894080686</v>
      </c>
      <c r="J2915">
        <v>1.4000396174488983</v>
      </c>
      <c r="K2915" s="24">
        <f t="shared" si="45"/>
        <v>1990.2134113566024</v>
      </c>
      <c r="L2915" s="13">
        <v>268.76928542305899</v>
      </c>
      <c r="M2915" t="s">
        <v>4768</v>
      </c>
      <c r="N2915" t="s">
        <v>4768</v>
      </c>
      <c r="O2915" s="4">
        <v>22.528350063480001</v>
      </c>
    </row>
    <row r="2916" spans="1:15" ht="15">
      <c r="A2916" s="12" t="s">
        <v>2915</v>
      </c>
      <c r="B2916" s="1">
        <v>20.225304803041499</v>
      </c>
      <c r="C2916" s="2">
        <v>9.7913049255452194</v>
      </c>
      <c r="D2916" s="2">
        <v>2.4421581125110099</v>
      </c>
      <c r="E2916" s="3">
        <v>145.51520552249701</v>
      </c>
      <c r="F2916" s="3">
        <v>97.901242573413597</v>
      </c>
      <c r="G2916" s="14">
        <v>1482.63284611584</v>
      </c>
      <c r="H2916" s="13">
        <v>582.61172043827798</v>
      </c>
      <c r="I2916" s="2">
        <v>379.19009141339797</v>
      </c>
      <c r="J2916">
        <v>0.65084528530965147</v>
      </c>
      <c r="K2916" s="24">
        <f t="shared" si="45"/>
        <v>1758.5080620528483</v>
      </c>
      <c r="L2916" s="13">
        <v>220.72409935920101</v>
      </c>
      <c r="M2916" t="s">
        <v>4768</v>
      </c>
      <c r="N2916" t="s">
        <v>4768</v>
      </c>
      <c r="O2916" s="4">
        <v>98.562994548249506</v>
      </c>
    </row>
    <row r="2917" spans="1:15" ht="15">
      <c r="A2917" s="12" t="s">
        <v>2916</v>
      </c>
      <c r="B2917" s="1">
        <v>3.9624557313948201</v>
      </c>
      <c r="C2917" s="2">
        <v>6.7362126671410403</v>
      </c>
      <c r="D2917" s="2">
        <v>1.4191138974214399</v>
      </c>
      <c r="E2917" s="3">
        <v>89.654405813937004</v>
      </c>
      <c r="F2917" s="3">
        <v>43.0582747371555</v>
      </c>
      <c r="G2917" s="14">
        <v>859.96855458692005</v>
      </c>
      <c r="H2917" s="13">
        <v>137.973236802076</v>
      </c>
      <c r="I2917" s="2">
        <v>87.868574865407808</v>
      </c>
      <c r="J2917">
        <v>0.63685231210061533</v>
      </c>
      <c r="K2917" s="24">
        <f t="shared" si="45"/>
        <v>1004.7990174339699</v>
      </c>
      <c r="L2917" s="13">
        <v>138.83056057574001</v>
      </c>
      <c r="M2917" t="s">
        <v>4768</v>
      </c>
      <c r="N2917" t="s">
        <v>4768</v>
      </c>
      <c r="O2917" s="4">
        <v>47.155729662841999</v>
      </c>
    </row>
    <row r="2918" spans="1:15" ht="15">
      <c r="A2918" s="12" t="s">
        <v>2917</v>
      </c>
      <c r="B2918" s="1">
        <v>8.7075049204346193</v>
      </c>
      <c r="C2918" s="2">
        <v>2.1400347791611898</v>
      </c>
      <c r="D2918" s="2">
        <v>0.30382576272846601</v>
      </c>
      <c r="E2918" s="3">
        <v>51.700190302594301</v>
      </c>
      <c r="F2918" s="3">
        <v>33.145173377868097</v>
      </c>
      <c r="G2918" s="14">
        <v>575.22678606761997</v>
      </c>
      <c r="H2918" s="13">
        <v>216.534426377626</v>
      </c>
      <c r="I2918" s="2">
        <v>72.076882555744078</v>
      </c>
      <c r="J2918">
        <v>0.33286569605354732</v>
      </c>
      <c r="K2918" s="24">
        <f t="shared" si="45"/>
        <v>671.22351521040662</v>
      </c>
      <c r="L2918" s="13">
        <v>237.921252852755</v>
      </c>
      <c r="M2918" t="s">
        <v>4768</v>
      </c>
      <c r="N2918" t="s">
        <v>4768</v>
      </c>
      <c r="O2918" s="4">
        <v>1196.32778609911</v>
      </c>
    </row>
    <row r="2919" spans="1:15" ht="15">
      <c r="A2919" s="12" t="s">
        <v>2918</v>
      </c>
      <c r="B2919" s="1">
        <v>11.2832687427147</v>
      </c>
      <c r="C2919" s="2">
        <v>1.50086232963732</v>
      </c>
      <c r="D2919" s="2">
        <v>0.462957073940721</v>
      </c>
      <c r="E2919" s="3">
        <v>20.309972139759001</v>
      </c>
      <c r="F2919" s="3">
        <v>13.1953233478188</v>
      </c>
      <c r="G2919" s="14">
        <v>219.91414086429799</v>
      </c>
      <c r="H2919" s="13">
        <v>77.586515336483401</v>
      </c>
      <c r="I2919" s="2">
        <v>35.275263681517018</v>
      </c>
      <c r="J2919">
        <v>0.45465714665148232</v>
      </c>
      <c r="K2919" s="24">
        <f t="shared" si="45"/>
        <v>266.66652449816854</v>
      </c>
      <c r="L2919" s="13">
        <v>160.198258553198</v>
      </c>
      <c r="M2919" t="s">
        <v>4768</v>
      </c>
      <c r="N2919" t="s">
        <v>4768</v>
      </c>
      <c r="O2919" s="4">
        <v>1472.9416826552499</v>
      </c>
    </row>
    <row r="2920" spans="1:15" ht="15">
      <c r="A2920" s="12" t="s">
        <v>2919</v>
      </c>
      <c r="B2920" s="1">
        <v>11.6467921249886</v>
      </c>
      <c r="C2920" s="2">
        <v>1.84576407704485</v>
      </c>
      <c r="D2920" s="2">
        <v>0.52986710974070295</v>
      </c>
      <c r="E2920" s="3">
        <v>27.100076842339298</v>
      </c>
      <c r="F2920" s="3">
        <v>16.544227914596799</v>
      </c>
      <c r="G2920" s="14">
        <v>286.25838950730503</v>
      </c>
      <c r="H2920" s="13">
        <v>87.875687975373495</v>
      </c>
      <c r="I2920" s="2">
        <v>44.20843900860816</v>
      </c>
      <c r="J2920">
        <v>0.50307929334217272</v>
      </c>
      <c r="K2920" s="24">
        <f t="shared" si="45"/>
        <v>343.92511757601528</v>
      </c>
      <c r="L2920" s="13">
        <v>164.78234404992199</v>
      </c>
      <c r="M2920" t="s">
        <v>4768</v>
      </c>
      <c r="N2920" t="s">
        <v>4768</v>
      </c>
      <c r="O2920" s="4">
        <v>1421.6022041066201</v>
      </c>
    </row>
    <row r="2921" spans="1:15" ht="15">
      <c r="A2921" s="12" t="s">
        <v>2920</v>
      </c>
      <c r="B2921" s="1">
        <v>28.216343247588199</v>
      </c>
      <c r="C2921" s="2">
        <v>2.9791491373887502</v>
      </c>
      <c r="D2921" s="2">
        <v>0.24981491569302799</v>
      </c>
      <c r="E2921" s="3">
        <v>79.511318173505401</v>
      </c>
      <c r="F2921" s="3">
        <v>47.351344744901297</v>
      </c>
      <c r="G2921" s="14">
        <v>891.50084339364798</v>
      </c>
      <c r="H2921" s="13">
        <v>329.74644644634799</v>
      </c>
      <c r="I2921" s="2">
        <v>233.9415621300935</v>
      </c>
      <c r="J2921">
        <v>0.70945893322358333</v>
      </c>
      <c r="K2921" s="24">
        <f t="shared" si="45"/>
        <v>1049.8088136127246</v>
      </c>
      <c r="L2921" s="13">
        <v>379.41147462548997</v>
      </c>
      <c r="M2921" t="s">
        <v>4768</v>
      </c>
      <c r="N2921" t="s">
        <v>4768</v>
      </c>
      <c r="O2921" s="4">
        <v>2617.1905840752001</v>
      </c>
    </row>
    <row r="2922" spans="1:15" ht="15">
      <c r="A2922" s="12" t="s">
        <v>2921</v>
      </c>
      <c r="B2922" s="1">
        <v>37.048677962436798</v>
      </c>
      <c r="C2922" s="2">
        <v>4.6733780270797203</v>
      </c>
      <c r="D2922" s="2">
        <v>1.12884339304468</v>
      </c>
      <c r="E2922" s="3">
        <v>126.34429173879001</v>
      </c>
      <c r="F2922" s="3">
        <v>81.1505755103653</v>
      </c>
      <c r="G2922" s="14">
        <v>1466.1401521609801</v>
      </c>
      <c r="H2922" s="13">
        <v>433.46061394990301</v>
      </c>
      <c r="I2922" s="2">
        <v>178.92774239917412</v>
      </c>
      <c r="J2922">
        <v>0.41278892854577465</v>
      </c>
      <c r="K2922" s="24">
        <f t="shared" si="45"/>
        <v>1716.4859187926966</v>
      </c>
      <c r="L2922" s="13">
        <v>195.710324170143</v>
      </c>
      <c r="M2922" t="s">
        <v>4768</v>
      </c>
      <c r="N2922" t="s">
        <v>4768</v>
      </c>
      <c r="O2922" s="4">
        <v>1774.6902418889899</v>
      </c>
    </row>
    <row r="2923" spans="1:15" ht="15">
      <c r="A2923" s="12" t="s">
        <v>2922</v>
      </c>
      <c r="B2923" s="1">
        <v>3.0801574731364498</v>
      </c>
      <c r="C2923" s="2">
        <v>0.572172329750958</v>
      </c>
      <c r="D2923" s="2">
        <v>0.18111314728063799</v>
      </c>
      <c r="E2923" s="3">
        <v>18.170282343593101</v>
      </c>
      <c r="F2923" s="3">
        <v>32.599961384778098</v>
      </c>
      <c r="G2923" s="14">
        <v>278.58242027915401</v>
      </c>
      <c r="H2923" s="13">
        <v>130.697042322746</v>
      </c>
      <c r="I2923" s="2">
        <v>21.045320048345189</v>
      </c>
      <c r="J2923">
        <v>0.16102369016412352</v>
      </c>
      <c r="K2923" s="24">
        <f t="shared" si="45"/>
        <v>333.18610695769326</v>
      </c>
      <c r="L2923" s="13">
        <v>112.002635694319</v>
      </c>
      <c r="M2923" t="s">
        <v>4768</v>
      </c>
      <c r="N2923" t="s">
        <v>4768</v>
      </c>
      <c r="O2923" s="4">
        <v>1739.1588020525601</v>
      </c>
    </row>
    <row r="2924" spans="1:15" ht="15">
      <c r="A2924" s="12" t="s">
        <v>2923</v>
      </c>
      <c r="B2924" s="1">
        <v>14.0065224981402</v>
      </c>
      <c r="C2924" s="2">
        <v>1.3928350439720401</v>
      </c>
      <c r="D2924" s="2">
        <v>0.15917171218909901</v>
      </c>
      <c r="E2924" s="3">
        <v>34.788937813816702</v>
      </c>
      <c r="F2924" s="3">
        <v>31.142492748571598</v>
      </c>
      <c r="G2924" s="14">
        <v>415.57187991323599</v>
      </c>
      <c r="H2924" s="13">
        <v>192.731312280281</v>
      </c>
      <c r="I2924" s="2">
        <v>107.7399173151676</v>
      </c>
      <c r="J2924">
        <v>0.55901615591391807</v>
      </c>
      <c r="K2924" s="24">
        <f t="shared" si="45"/>
        <v>497.06183972992562</v>
      </c>
      <c r="L2924" s="13">
        <v>150.638927946851</v>
      </c>
      <c r="M2924" t="s">
        <v>4768</v>
      </c>
      <c r="N2924" t="s">
        <v>4768</v>
      </c>
      <c r="O2924" s="4">
        <v>1397.0927556947499</v>
      </c>
    </row>
    <row r="2925" spans="1:15" ht="15">
      <c r="A2925" s="12" t="s">
        <v>2924</v>
      </c>
      <c r="B2925" s="1">
        <v>6.3473656581389699</v>
      </c>
      <c r="C2925" s="2">
        <v>1.6613937754749499</v>
      </c>
      <c r="D2925" s="2">
        <v>0.26782198588315898</v>
      </c>
      <c r="E2925" s="3">
        <v>38.001929458201602</v>
      </c>
      <c r="F2925" s="3">
        <v>22.607860721246301</v>
      </c>
      <c r="G2925" s="14">
        <v>415.37772340019899</v>
      </c>
      <c r="H2925" s="13">
        <v>152.96846047814799</v>
      </c>
      <c r="I2925" s="2">
        <v>63.612541280128696</v>
      </c>
      <c r="J2925">
        <v>0.41585396807478453</v>
      </c>
      <c r="K2925" s="24">
        <f t="shared" si="45"/>
        <v>484.26409499914394</v>
      </c>
      <c r="L2925" s="13">
        <v>122.28705981061201</v>
      </c>
      <c r="M2925" t="s">
        <v>4768</v>
      </c>
      <c r="N2925" t="s">
        <v>4768</v>
      </c>
      <c r="O2925" s="4">
        <v>2680.3309624091098</v>
      </c>
    </row>
    <row r="2926" spans="1:15" ht="15">
      <c r="A2926" s="12" t="s">
        <v>2925</v>
      </c>
      <c r="B2926" s="1">
        <v>24.195819261827602</v>
      </c>
      <c r="C2926" s="2">
        <v>5.0294233997327797</v>
      </c>
      <c r="D2926" s="2">
        <v>0.89264473701510505</v>
      </c>
      <c r="E2926" s="3">
        <v>93.2586138425158</v>
      </c>
      <c r="F2926" s="3">
        <v>48.911919365674798</v>
      </c>
      <c r="G2926" s="14">
        <v>965.73591127827103</v>
      </c>
      <c r="H2926" s="13">
        <v>137.992123918434</v>
      </c>
      <c r="I2926" s="2">
        <v>89.350547738556102</v>
      </c>
      <c r="J2926">
        <v>0.64750469230671792</v>
      </c>
      <c r="K2926" s="24">
        <f t="shared" si="45"/>
        <v>1138.0243318850371</v>
      </c>
      <c r="L2926" s="13">
        <v>277.90062232480801</v>
      </c>
      <c r="M2926" t="s">
        <v>4768</v>
      </c>
      <c r="N2926" t="s">
        <v>4768</v>
      </c>
      <c r="O2926" s="4">
        <v>1452.4386526405201</v>
      </c>
    </row>
    <row r="2927" spans="1:15" ht="15">
      <c r="A2927" s="12" t="s">
        <v>2926</v>
      </c>
      <c r="B2927" s="1">
        <v>5.8615492310172801</v>
      </c>
      <c r="C2927" s="2">
        <v>2.1355434712705699</v>
      </c>
      <c r="D2927" s="2">
        <v>0.19499760971854599</v>
      </c>
      <c r="E2927" s="3">
        <v>50.039679518132097</v>
      </c>
      <c r="F2927" s="3">
        <v>26.3328026726548</v>
      </c>
      <c r="G2927" s="14">
        <v>511.77109297217999</v>
      </c>
      <c r="H2927" s="13">
        <v>40.746570167033802</v>
      </c>
      <c r="I2927" s="2">
        <v>24.689621750812673</v>
      </c>
      <c r="J2927">
        <v>0.60593128819436004</v>
      </c>
      <c r="K2927" s="24">
        <f t="shared" si="45"/>
        <v>596.33566547497321</v>
      </c>
      <c r="L2927" s="13">
        <v>203.47082872644901</v>
      </c>
      <c r="M2927" t="s">
        <v>4768</v>
      </c>
      <c r="N2927" t="s">
        <v>4768</v>
      </c>
      <c r="O2927" s="4">
        <v>1189.2813958476199</v>
      </c>
    </row>
    <row r="2928" spans="1:15" ht="15">
      <c r="A2928" s="12" t="s">
        <v>2927</v>
      </c>
      <c r="B2928" s="1">
        <v>33.098721932788997</v>
      </c>
      <c r="C2928" s="2">
        <v>2.72552587302309</v>
      </c>
      <c r="D2928" s="2">
        <v>0.18172905887500199</v>
      </c>
      <c r="E2928" s="3">
        <v>74.721288756569606</v>
      </c>
      <c r="F2928" s="3">
        <v>44.496788046809101</v>
      </c>
      <c r="G2928" s="14">
        <v>836.37855747641697</v>
      </c>
      <c r="H2928" s="13">
        <v>283.98703692169403</v>
      </c>
      <c r="I2928" s="2">
        <v>193.41983332415447</v>
      </c>
      <c r="J2928">
        <v>0.6810868391062781</v>
      </c>
      <c r="K2928" s="24">
        <f t="shared" si="45"/>
        <v>991.60261114448281</v>
      </c>
      <c r="L2928" s="13">
        <v>292.49978605887401</v>
      </c>
      <c r="M2928" t="s">
        <v>4768</v>
      </c>
      <c r="N2928" t="s">
        <v>4768</v>
      </c>
      <c r="O2928" s="4">
        <v>2735.32261071127</v>
      </c>
    </row>
    <row r="2929" spans="1:15" ht="15">
      <c r="A2929" s="12" t="s">
        <v>2928</v>
      </c>
      <c r="B2929" s="1">
        <v>5.9308921725486901</v>
      </c>
      <c r="C2929" s="2">
        <v>0.66423522358225895</v>
      </c>
      <c r="D2929" s="2">
        <v>0.281164398316886</v>
      </c>
      <c r="E2929" s="3">
        <v>17.112024512506899</v>
      </c>
      <c r="F2929" s="3">
        <v>28.205593192854099</v>
      </c>
      <c r="G2929" s="14">
        <v>250.89880100231301</v>
      </c>
      <c r="H2929" s="13">
        <v>1631.9651519558599</v>
      </c>
      <c r="I2929" s="2">
        <v>252.72145869692363</v>
      </c>
      <c r="J2929">
        <v>0.15485714164548475</v>
      </c>
      <c r="K2929" s="24">
        <f t="shared" si="45"/>
        <v>303.09271050212186</v>
      </c>
      <c r="L2929" s="13">
        <v>84.334255389542903</v>
      </c>
      <c r="M2929" t="s">
        <v>4768</v>
      </c>
      <c r="N2929" t="s">
        <v>4768</v>
      </c>
      <c r="O2929" s="4">
        <v>1701.57076829631</v>
      </c>
    </row>
    <row r="2930" spans="1:15" ht="15">
      <c r="A2930" s="12" t="s">
        <v>2929</v>
      </c>
      <c r="B2930" s="1">
        <v>10.5174886005678</v>
      </c>
      <c r="C2930" s="2">
        <v>2.13529535020339</v>
      </c>
      <c r="D2930" s="2">
        <v>0.28612666782527202</v>
      </c>
      <c r="E2930" s="3">
        <v>47.1184988378225</v>
      </c>
      <c r="F2930" s="3">
        <v>27.504133355333899</v>
      </c>
      <c r="G2930" s="14">
        <v>517.24282036523698</v>
      </c>
      <c r="H2930" s="13">
        <v>41.702334499990101</v>
      </c>
      <c r="I2930" s="2">
        <v>32.233131641127649</v>
      </c>
      <c r="J2930">
        <v>0.7729335066634051</v>
      </c>
      <c r="K2930" s="24">
        <f t="shared" si="45"/>
        <v>604.80436317698991</v>
      </c>
      <c r="L2930" s="13">
        <v>203.500140621291</v>
      </c>
      <c r="M2930" t="s">
        <v>4768</v>
      </c>
      <c r="N2930" t="s">
        <v>4768</v>
      </c>
      <c r="O2930" s="4">
        <v>2401.3135036523499</v>
      </c>
    </row>
    <row r="2931" spans="1:15" ht="15">
      <c r="A2931" s="12" t="s">
        <v>2930</v>
      </c>
      <c r="B2931" s="1">
        <v>14.010304040799401</v>
      </c>
      <c r="C2931" s="2">
        <v>4.4657059503629801</v>
      </c>
      <c r="D2931" s="2">
        <v>0.37851404621489199</v>
      </c>
      <c r="E2931" s="3">
        <v>76.221151193508106</v>
      </c>
      <c r="F2931" s="3">
        <v>43.317500571453998</v>
      </c>
      <c r="G2931" s="14">
        <v>800.02285578347198</v>
      </c>
      <c r="H2931" s="13">
        <v>246.22975665144099</v>
      </c>
      <c r="I2931" s="2">
        <v>62.929598499627041</v>
      </c>
      <c r="J2931">
        <v>0.25557267876729134</v>
      </c>
      <c r="K2931" s="24">
        <f t="shared" si="45"/>
        <v>938.41603158581142</v>
      </c>
      <c r="L2931" s="13">
        <v>285.141546187752</v>
      </c>
      <c r="M2931" t="s">
        <v>4768</v>
      </c>
      <c r="N2931" t="s">
        <v>4768</v>
      </c>
      <c r="O2931" s="4">
        <v>1808.2342683900899</v>
      </c>
    </row>
    <row r="2932" spans="1:15" ht="15">
      <c r="A2932" s="12" t="s">
        <v>2931</v>
      </c>
      <c r="B2932" s="1">
        <v>23.0118023176856</v>
      </c>
      <c r="C2932" s="2">
        <v>7.3196105161259597</v>
      </c>
      <c r="D2932" s="2">
        <v>0.37586268495993502</v>
      </c>
      <c r="E2932" s="3">
        <v>173.542046453745</v>
      </c>
      <c r="F2932" s="3">
        <v>92.075026827030698</v>
      </c>
      <c r="G2932" s="14">
        <v>1850.6984456421301</v>
      </c>
      <c r="H2932" s="13">
        <v>619.87873925862402</v>
      </c>
      <c r="I2932" s="2">
        <v>264.44828786069996</v>
      </c>
      <c r="J2932">
        <v>0.42661293429256913</v>
      </c>
      <c r="K2932" s="24">
        <f t="shared" si="45"/>
        <v>2147.0227944416774</v>
      </c>
      <c r="L2932" s="13">
        <v>383.98309080008403</v>
      </c>
      <c r="M2932" t="s">
        <v>4768</v>
      </c>
      <c r="N2932" t="s">
        <v>4768</v>
      </c>
      <c r="O2932" s="4">
        <v>1269.01083698563</v>
      </c>
    </row>
    <row r="2933" spans="1:15" ht="15">
      <c r="A2933" s="12" t="s">
        <v>2932</v>
      </c>
      <c r="B2933" s="1">
        <v>7.5106701430360001</v>
      </c>
      <c r="C2933" s="2">
        <v>1.2345477348320799</v>
      </c>
      <c r="D2933" s="2">
        <v>0.185102218770298</v>
      </c>
      <c r="E2933" s="3">
        <v>35.379699599749401</v>
      </c>
      <c r="F2933" s="3">
        <v>27.066110874835399</v>
      </c>
      <c r="G2933" s="14">
        <v>413.21507919500198</v>
      </c>
      <c r="H2933" s="13">
        <v>198.34273380923401</v>
      </c>
      <c r="I2933" s="2">
        <v>86.83608039356163</v>
      </c>
      <c r="J2933">
        <v>0.43780822582127232</v>
      </c>
      <c r="K2933" s="24">
        <f t="shared" si="45"/>
        <v>484.59120976622518</v>
      </c>
      <c r="L2933" s="13">
        <v>146.98719632704999</v>
      </c>
      <c r="M2933" t="s">
        <v>4768</v>
      </c>
      <c r="N2933" t="s">
        <v>4768</v>
      </c>
      <c r="O2933" s="4">
        <v>2722.4725249654298</v>
      </c>
    </row>
    <row r="2934" spans="1:15" ht="15">
      <c r="A2934" s="12" t="s">
        <v>2933</v>
      </c>
      <c r="B2934" s="1">
        <v>5.8801939307157403</v>
      </c>
      <c r="C2934" s="2">
        <v>2.6183162594020302</v>
      </c>
      <c r="D2934" s="2">
        <v>0.18353033391092399</v>
      </c>
      <c r="E2934" s="3">
        <v>69.479087083101007</v>
      </c>
      <c r="F2934" s="3">
        <v>43.159242429354002</v>
      </c>
      <c r="G2934" s="14">
        <v>736.32088242320503</v>
      </c>
      <c r="H2934" s="13">
        <v>56.042431047713798</v>
      </c>
      <c r="I2934" s="2">
        <v>33.853261962484879</v>
      </c>
      <c r="J2934">
        <v>0.60406483676025136</v>
      </c>
      <c r="K2934" s="24">
        <f t="shared" si="45"/>
        <v>857.64125245968876</v>
      </c>
      <c r="L2934" s="13">
        <v>233.972466992341</v>
      </c>
      <c r="M2934" t="s">
        <v>4768</v>
      </c>
      <c r="N2934" t="s">
        <v>4768</v>
      </c>
      <c r="O2934" s="4">
        <v>1401.1402010465099</v>
      </c>
    </row>
    <row r="2935" spans="1:15" ht="15">
      <c r="A2935" s="12" t="s">
        <v>2934</v>
      </c>
      <c r="B2935" s="1">
        <v>49.000443869320598</v>
      </c>
      <c r="C2935" s="2">
        <v>13.4932805902189</v>
      </c>
      <c r="D2935" s="2">
        <v>3.2044702582021398</v>
      </c>
      <c r="E2935" s="3">
        <v>187.35900391956901</v>
      </c>
      <c r="F2935" s="3">
        <v>80.589467499693896</v>
      </c>
      <c r="G2935" s="14">
        <v>1793.86163211293</v>
      </c>
      <c r="H2935" s="13">
        <v>150.76882001056799</v>
      </c>
      <c r="I2935" s="2">
        <v>215.9140279676852</v>
      </c>
      <c r="J2935">
        <v>1.4320867401665074</v>
      </c>
      <c r="K2935" s="24">
        <f t="shared" si="45"/>
        <v>2127.5082982499343</v>
      </c>
      <c r="L2935" s="13">
        <v>323.86716934026998</v>
      </c>
      <c r="M2935" t="s">
        <v>4768</v>
      </c>
      <c r="N2935" t="s">
        <v>4768</v>
      </c>
      <c r="O2935" s="4">
        <v>1697.8277221231699</v>
      </c>
    </row>
    <row r="2936" spans="1:15" ht="15">
      <c r="A2936" s="12" t="s">
        <v>2935</v>
      </c>
      <c r="B2936" s="1">
        <v>2.81781525045173</v>
      </c>
      <c r="C2936" s="2">
        <v>2.1354522221460601</v>
      </c>
      <c r="D2936" s="2">
        <v>0.47917970291217399</v>
      </c>
      <c r="E2936" s="3">
        <v>69.5635654148968</v>
      </c>
      <c r="F2936" s="3">
        <v>50.377351233420697</v>
      </c>
      <c r="G2936" s="14">
        <v>813.43515395917495</v>
      </c>
      <c r="H2936" s="13">
        <v>290.096200929286</v>
      </c>
      <c r="I2936" s="2">
        <v>71.191382663376842</v>
      </c>
      <c r="J2936">
        <v>0.24540611850594518</v>
      </c>
      <c r="K2936" s="24">
        <f t="shared" si="45"/>
        <v>938.80851778300246</v>
      </c>
      <c r="L2936" s="13">
        <v>435.87131716514898</v>
      </c>
      <c r="M2936" t="s">
        <v>4768</v>
      </c>
      <c r="N2936" t="s">
        <v>4768</v>
      </c>
      <c r="O2936" s="4">
        <v>1778.3094290612801</v>
      </c>
    </row>
    <row r="2937" spans="1:15" ht="15">
      <c r="A2937" s="12" t="s">
        <v>2936</v>
      </c>
      <c r="B2937" s="1">
        <v>13.2334084942165</v>
      </c>
      <c r="C2937" s="2">
        <v>1.7491219015703201</v>
      </c>
      <c r="D2937" s="2">
        <v>0.29361295477157201</v>
      </c>
      <c r="E2937" s="3">
        <v>33.887039776175897</v>
      </c>
      <c r="F2937" s="3">
        <v>28.232635936989801</v>
      </c>
      <c r="G2937" s="14">
        <v>418.754538692312</v>
      </c>
      <c r="H2937" s="13">
        <v>86.477497059116303</v>
      </c>
      <c r="I2937" s="2">
        <v>66.881672653755075</v>
      </c>
      <c r="J2937">
        <v>0.77339972742313001</v>
      </c>
      <c r="K2937" s="24">
        <f t="shared" si="45"/>
        <v>496.1503577560361</v>
      </c>
      <c r="L2937" s="13">
        <v>157.563351862481</v>
      </c>
      <c r="M2937" t="s">
        <v>4768</v>
      </c>
      <c r="N2937" t="s">
        <v>4768</v>
      </c>
      <c r="O2937" s="4">
        <v>1682.04296674434</v>
      </c>
    </row>
    <row r="2938" spans="1:15" ht="15">
      <c r="A2938" s="12" t="s">
        <v>2937</v>
      </c>
      <c r="B2938" s="1">
        <v>27.332359213217099</v>
      </c>
      <c r="C2938" s="2">
        <v>9.7738721196123208</v>
      </c>
      <c r="D2938" s="2">
        <v>3.4082057321795598</v>
      </c>
      <c r="E2938" s="3">
        <v>144.91403348217199</v>
      </c>
      <c r="F2938" s="3">
        <v>82.329438186428703</v>
      </c>
      <c r="G2938" s="14">
        <v>1491.9444930992399</v>
      </c>
      <c r="H2938" s="13">
        <v>189.6527516427</v>
      </c>
      <c r="I2938" s="2">
        <v>201.86042557465927</v>
      </c>
      <c r="J2938">
        <v>1.0643685568820966</v>
      </c>
      <c r="K2938" s="24">
        <f t="shared" si="45"/>
        <v>1759.7024018328495</v>
      </c>
      <c r="L2938" s="13">
        <v>311.066026201645</v>
      </c>
      <c r="M2938" t="s">
        <v>4768</v>
      </c>
      <c r="N2938" t="s">
        <v>4768</v>
      </c>
      <c r="O2938" s="4">
        <v>76.168081122080906</v>
      </c>
    </row>
    <row r="2939" spans="1:15" ht="15">
      <c r="A2939" s="12" t="s">
        <v>2938</v>
      </c>
      <c r="B2939" s="1">
        <v>5.23644763332672</v>
      </c>
      <c r="C2939" s="2">
        <v>2.3139230141076101</v>
      </c>
      <c r="D2939" s="2">
        <v>0.175750069849304</v>
      </c>
      <c r="E2939" s="3">
        <v>111.613050067847</v>
      </c>
      <c r="F2939" s="3">
        <v>90.6654942988973</v>
      </c>
      <c r="G2939" s="14">
        <v>1375.63715498387</v>
      </c>
      <c r="H2939" s="13">
        <v>528.00568474896602</v>
      </c>
      <c r="I2939" s="2">
        <v>83.033751105222876</v>
      </c>
      <c r="J2939">
        <v>0.15725919910256322</v>
      </c>
      <c r="K2939" s="24">
        <f t="shared" si="45"/>
        <v>1585.6418200678979</v>
      </c>
      <c r="L2939" s="13">
        <v>696.77468088948206</v>
      </c>
      <c r="M2939" t="s">
        <v>4768</v>
      </c>
      <c r="N2939" t="s">
        <v>4768</v>
      </c>
      <c r="O2939" s="4">
        <v>1705.43084713045</v>
      </c>
    </row>
    <row r="2940" spans="1:15" ht="15">
      <c r="A2940" s="12" t="s">
        <v>2939</v>
      </c>
      <c r="B2940" s="1">
        <v>12.833754404828399</v>
      </c>
      <c r="C2940" s="2">
        <v>5.5943145820032303</v>
      </c>
      <c r="D2940" s="2">
        <v>0.70477769773339205</v>
      </c>
      <c r="E2940" s="3">
        <v>110.11489704364099</v>
      </c>
      <c r="F2940" s="3">
        <v>57.674646739758899</v>
      </c>
      <c r="G2940" s="14">
        <v>1155.7603763893301</v>
      </c>
      <c r="H2940" s="13">
        <v>750.21849561572299</v>
      </c>
      <c r="I2940" s="2">
        <v>282.06953991543048</v>
      </c>
      <c r="J2940">
        <v>0.37598318565037375</v>
      </c>
      <c r="K2940" s="24">
        <f t="shared" si="45"/>
        <v>1342.6827668572951</v>
      </c>
      <c r="L2940" s="13">
        <v>496.44219503463</v>
      </c>
      <c r="M2940" t="s">
        <v>4768</v>
      </c>
      <c r="N2940" t="s">
        <v>4768</v>
      </c>
      <c r="O2940" s="4">
        <v>1860.2466456695499</v>
      </c>
    </row>
    <row r="2941" spans="1:15" ht="15">
      <c r="A2941" s="12" t="s">
        <v>2940</v>
      </c>
      <c r="B2941" s="1">
        <v>26.6777985967421</v>
      </c>
      <c r="C2941" s="2">
        <v>3.0495348137382998</v>
      </c>
      <c r="D2941" s="2">
        <v>1.1411717780252599</v>
      </c>
      <c r="E2941" s="3">
        <v>51.232981474886003</v>
      </c>
      <c r="F2941" s="3">
        <v>49.8233016630275</v>
      </c>
      <c r="G2941" s="14">
        <v>502.32525968977302</v>
      </c>
      <c r="H2941" s="13">
        <v>479.98027284195501</v>
      </c>
      <c r="I2941" s="2">
        <v>319.26853580719489</v>
      </c>
      <c r="J2941">
        <v>0.66517012025684163</v>
      </c>
      <c r="K2941" s="24">
        <f t="shared" si="45"/>
        <v>634.25004801619218</v>
      </c>
      <c r="L2941" s="13">
        <v>84.384744767854599</v>
      </c>
      <c r="M2941" t="s">
        <v>4768</v>
      </c>
      <c r="N2941" t="s">
        <v>4768</v>
      </c>
      <c r="O2941" s="4">
        <v>96.216614549290597</v>
      </c>
    </row>
    <row r="2942" spans="1:15" ht="15">
      <c r="A2942" s="12" t="s">
        <v>2941</v>
      </c>
      <c r="B2942" s="1">
        <v>4.2936407436696902</v>
      </c>
      <c r="C2942" s="2">
        <v>0.46877148056267198</v>
      </c>
      <c r="D2942" s="2">
        <v>0.14902726980557299</v>
      </c>
      <c r="E2942" s="3">
        <v>21.898534000894799</v>
      </c>
      <c r="F2942" s="3">
        <v>21.5694337367215</v>
      </c>
      <c r="G2942" s="14">
        <v>307.94839844300299</v>
      </c>
      <c r="H2942" s="13">
        <v>229.21144993182901</v>
      </c>
      <c r="I2942" s="2">
        <v>45.785534070851568</v>
      </c>
      <c r="J2942">
        <v>0.19975238621137334</v>
      </c>
      <c r="K2942" s="24">
        <f t="shared" si="45"/>
        <v>356.32780567465721</v>
      </c>
      <c r="L2942" s="13">
        <v>144.125571881459</v>
      </c>
      <c r="M2942" t="s">
        <v>4768</v>
      </c>
      <c r="N2942" t="s">
        <v>4768</v>
      </c>
      <c r="O2942" s="4">
        <v>1674.5380944671399</v>
      </c>
    </row>
    <row r="2943" spans="1:15" ht="15">
      <c r="A2943" s="12" t="s">
        <v>2942</v>
      </c>
      <c r="B2943" s="1">
        <v>50.099203977225301</v>
      </c>
      <c r="C2943" s="2">
        <v>5.8184091338840798</v>
      </c>
      <c r="D2943" s="2">
        <v>1.8446263496197499</v>
      </c>
      <c r="E2943" s="3">
        <v>113.611347606034</v>
      </c>
      <c r="F2943" s="3">
        <v>95.984661438667302</v>
      </c>
      <c r="G2943" s="14">
        <v>1575.5571430848199</v>
      </c>
      <c r="H2943" s="13">
        <v>453.55531735114999</v>
      </c>
      <c r="I2943" s="2">
        <v>447.95715798191964</v>
      </c>
      <c r="J2943">
        <v>0.98765716296321981</v>
      </c>
      <c r="K2943" s="24">
        <f t="shared" si="45"/>
        <v>1842.9153915902502</v>
      </c>
      <c r="L2943" s="13">
        <v>342.27101216677801</v>
      </c>
      <c r="M2943" t="s">
        <v>4768</v>
      </c>
      <c r="N2943" t="s">
        <v>4768</v>
      </c>
      <c r="O2943" s="4">
        <v>226.097285173595</v>
      </c>
    </row>
    <row r="2944" spans="1:15" ht="15">
      <c r="A2944" s="12" t="s">
        <v>2943</v>
      </c>
      <c r="B2944" s="1">
        <v>14.53727079932</v>
      </c>
      <c r="C2944" s="2">
        <v>5.3828555014037702</v>
      </c>
      <c r="D2944" s="2">
        <v>0.96168570901734596</v>
      </c>
      <c r="E2944" s="3">
        <v>102.06625638128401</v>
      </c>
      <c r="F2944" s="3">
        <v>48.538218768063103</v>
      </c>
      <c r="G2944" s="14">
        <v>1178.66475181494</v>
      </c>
      <c r="H2944" s="13">
        <v>113.61764171936299</v>
      </c>
      <c r="I2944" s="2">
        <v>65.178979044912026</v>
      </c>
      <c r="J2944">
        <v>0.57366952929638271</v>
      </c>
      <c r="K2944" s="24">
        <f t="shared" si="45"/>
        <v>1350.1510389740283</v>
      </c>
      <c r="L2944" s="13">
        <v>307.91977665103099</v>
      </c>
      <c r="M2944" t="s">
        <v>4768</v>
      </c>
      <c r="N2944" t="s">
        <v>4768</v>
      </c>
      <c r="O2944" s="4">
        <v>1036.32396812247</v>
      </c>
    </row>
    <row r="2945" spans="1:15" ht="15">
      <c r="A2945" s="12" t="s">
        <v>2944</v>
      </c>
      <c r="B2945" s="1">
        <v>3.8164944492249901</v>
      </c>
      <c r="C2945" s="2">
        <v>1.39608475537054</v>
      </c>
      <c r="D2945" s="2">
        <v>0.14248477063683301</v>
      </c>
      <c r="E2945" s="3">
        <v>35.567780483247802</v>
      </c>
      <c r="F2945" s="3">
        <v>24.9474210234048</v>
      </c>
      <c r="G2945" s="14">
        <v>455.461160717388</v>
      </c>
      <c r="H2945" s="13">
        <v>33.355390711224899</v>
      </c>
      <c r="I2945" s="2">
        <v>14.394249797144621</v>
      </c>
      <c r="J2945">
        <v>0.43154193340930064</v>
      </c>
      <c r="K2945" s="24">
        <f t="shared" si="45"/>
        <v>521.33142619927298</v>
      </c>
      <c r="L2945" s="13">
        <v>197.53740427441301</v>
      </c>
      <c r="M2945" t="s">
        <v>4768</v>
      </c>
      <c r="N2945" t="s">
        <v>4768</v>
      </c>
      <c r="O2945" s="4">
        <v>1070.7206862186999</v>
      </c>
    </row>
    <row r="2946" spans="1:15" ht="15">
      <c r="A2946" s="12" t="s">
        <v>2945</v>
      </c>
      <c r="B2946" s="1">
        <v>14.9822107336204</v>
      </c>
      <c r="C2946" s="2">
        <v>1.6087821767791799</v>
      </c>
      <c r="D2946" s="2">
        <v>0.30174794833947899</v>
      </c>
      <c r="E2946" s="3">
        <v>39.602548588585599</v>
      </c>
      <c r="F2946" s="3">
        <v>25.852793658359801</v>
      </c>
      <c r="G2946" s="14">
        <v>485.33452034906202</v>
      </c>
      <c r="H2946" s="13">
        <v>51.3411876960499</v>
      </c>
      <c r="I2946" s="2">
        <v>32.287937958967781</v>
      </c>
      <c r="J2946">
        <v>0.6288895798460844</v>
      </c>
      <c r="K2946" s="24">
        <f t="shared" si="45"/>
        <v>567.68260345474641</v>
      </c>
      <c r="L2946" s="13">
        <v>261.89145319893998</v>
      </c>
      <c r="M2946" t="s">
        <v>4768</v>
      </c>
      <c r="N2946" t="s">
        <v>4768</v>
      </c>
      <c r="O2946" s="4">
        <v>1676.2545232786199</v>
      </c>
    </row>
    <row r="2947" spans="1:15" ht="15">
      <c r="A2947" s="12" t="s">
        <v>2946</v>
      </c>
      <c r="B2947" s="1">
        <v>7.6785186824998499</v>
      </c>
      <c r="C2947" s="2">
        <v>0.85038679562084696</v>
      </c>
      <c r="D2947" s="2">
        <v>0.12477162101515001</v>
      </c>
      <c r="E2947" s="3">
        <v>22.614689558421102</v>
      </c>
      <c r="F2947" s="3">
        <v>19.468193655422201</v>
      </c>
      <c r="G2947" s="14">
        <v>317.95258797839398</v>
      </c>
      <c r="H2947" s="13">
        <v>185.03115207711201</v>
      </c>
      <c r="I2947" s="2">
        <v>71.614181377944377</v>
      </c>
      <c r="J2947">
        <v>0.38703850986183697</v>
      </c>
      <c r="K2947" s="24">
        <f t="shared" ref="K2947:K3010" si="46">SUM(B2947:G2947)</f>
        <v>368.68914829137316</v>
      </c>
      <c r="L2947" s="13">
        <v>121.920157380926</v>
      </c>
      <c r="M2947" t="s">
        <v>4768</v>
      </c>
      <c r="N2947" t="s">
        <v>4768</v>
      </c>
      <c r="O2947" s="4">
        <v>937.76976446808999</v>
      </c>
    </row>
    <row r="2948" spans="1:15" ht="15">
      <c r="A2948" s="12" t="s">
        <v>2947</v>
      </c>
      <c r="B2948" s="1">
        <v>16.180468752903298</v>
      </c>
      <c r="C2948" s="2">
        <v>8.28779600931502</v>
      </c>
      <c r="D2948" s="2">
        <v>0.32394321454854602</v>
      </c>
      <c r="E2948" s="3">
        <v>107.66530450902501</v>
      </c>
      <c r="F2948" s="3">
        <v>52.998322302192001</v>
      </c>
      <c r="G2948" s="14">
        <v>1165.70487348392</v>
      </c>
      <c r="H2948" s="13">
        <v>71.157478283414093</v>
      </c>
      <c r="I2948" s="2">
        <v>38.534205891531165</v>
      </c>
      <c r="J2948">
        <v>0.54153416929774756</v>
      </c>
      <c r="K2948" s="24">
        <f t="shared" si="46"/>
        <v>1351.1607082719038</v>
      </c>
      <c r="L2948" s="13">
        <v>141.066043048029</v>
      </c>
      <c r="M2948" t="s">
        <v>4768</v>
      </c>
      <c r="N2948" t="s">
        <v>4768</v>
      </c>
      <c r="O2948" s="4">
        <v>526.97179481832802</v>
      </c>
    </row>
    <row r="2949" spans="1:15" ht="15">
      <c r="A2949" s="12" t="s">
        <v>2948</v>
      </c>
      <c r="B2949" s="1">
        <v>24.161085461209801</v>
      </c>
      <c r="C2949" s="2">
        <v>1.49573647319753</v>
      </c>
      <c r="D2949" s="2">
        <v>0.43051769931942202</v>
      </c>
      <c r="E2949" s="3">
        <v>38.435139892353803</v>
      </c>
      <c r="F2949" s="3">
        <v>28.516519640859201</v>
      </c>
      <c r="G2949" s="14">
        <v>524.37053389985397</v>
      </c>
      <c r="H2949" s="13">
        <v>62.159353910781597</v>
      </c>
      <c r="I2949" s="2">
        <v>45.266207256313855</v>
      </c>
      <c r="J2949">
        <v>0.72822840664150457</v>
      </c>
      <c r="K2949" s="24">
        <f t="shared" si="46"/>
        <v>617.40953306679376</v>
      </c>
      <c r="L2949" s="13">
        <v>107.15736842507501</v>
      </c>
      <c r="M2949" t="s">
        <v>4768</v>
      </c>
      <c r="N2949" t="s">
        <v>4768</v>
      </c>
      <c r="O2949" s="4">
        <v>1020.54040885835</v>
      </c>
    </row>
    <row r="2950" spans="1:15" ht="15">
      <c r="A2950" s="12" t="s">
        <v>2949</v>
      </c>
      <c r="B2950" s="1">
        <v>8.1705628763180407</v>
      </c>
      <c r="C2950" s="2">
        <v>4.19121673089594</v>
      </c>
      <c r="D2950" s="2">
        <v>0.52466426995645599</v>
      </c>
      <c r="E2950" s="3">
        <v>61.481831468219603</v>
      </c>
      <c r="F2950" s="3">
        <v>26.274030589834201</v>
      </c>
      <c r="G2950" s="14">
        <v>663.07173296680605</v>
      </c>
      <c r="H2950" s="13">
        <v>70.568294952216107</v>
      </c>
      <c r="I2950" s="2">
        <v>40.991658634963613</v>
      </c>
      <c r="J2950">
        <v>0.5808792555172303</v>
      </c>
      <c r="K2950" s="24">
        <f t="shared" si="46"/>
        <v>763.71403890203032</v>
      </c>
      <c r="L2950" s="13">
        <v>236.31985327114</v>
      </c>
      <c r="M2950" t="s">
        <v>4768</v>
      </c>
      <c r="N2950" t="s">
        <v>4768</v>
      </c>
      <c r="O2950" s="4">
        <v>1029.17884636483</v>
      </c>
    </row>
    <row r="2951" spans="1:15" ht="15">
      <c r="A2951" s="12" t="s">
        <v>2950</v>
      </c>
      <c r="B2951" s="1">
        <v>27.470376009586801</v>
      </c>
      <c r="C2951" s="2">
        <v>6.3132308139208702</v>
      </c>
      <c r="D2951" s="2">
        <v>1.19197064530394</v>
      </c>
      <c r="E2951" s="3">
        <v>70.354604355041204</v>
      </c>
      <c r="F2951" s="3">
        <v>35.6589712733902</v>
      </c>
      <c r="G2951" s="14">
        <v>802.60291932727603</v>
      </c>
      <c r="H2951" s="13">
        <v>92.923359148370693</v>
      </c>
      <c r="I2951" s="2">
        <v>95.955746689854564</v>
      </c>
      <c r="J2951">
        <v>1.0326332105218243</v>
      </c>
      <c r="K2951" s="24">
        <f t="shared" si="46"/>
        <v>943.59207242451907</v>
      </c>
      <c r="L2951" s="13">
        <v>230.77677476461099</v>
      </c>
      <c r="M2951" t="s">
        <v>4768</v>
      </c>
      <c r="N2951" t="s">
        <v>4768</v>
      </c>
      <c r="O2951" s="4">
        <v>2046.19118932274</v>
      </c>
    </row>
    <row r="2952" spans="1:15" ht="15">
      <c r="A2952" s="12" t="s">
        <v>2951</v>
      </c>
      <c r="B2952" s="1">
        <v>8.1947935144690298</v>
      </c>
      <c r="C2952" s="2">
        <v>3.2996877537005198</v>
      </c>
      <c r="D2952" s="2">
        <v>0.58008175004242801</v>
      </c>
      <c r="E2952" s="3">
        <v>185.801117562152</v>
      </c>
      <c r="F2952" s="3">
        <v>162.27570632979501</v>
      </c>
      <c r="G2952" s="14">
        <v>2591.5507042987902</v>
      </c>
      <c r="H2952" s="13">
        <v>286.377512052469</v>
      </c>
      <c r="I2952" s="2">
        <v>113.61546824579194</v>
      </c>
      <c r="J2952">
        <v>0.39673320517211474</v>
      </c>
      <c r="K2952" s="24">
        <f t="shared" si="46"/>
        <v>2951.7020912089492</v>
      </c>
      <c r="L2952" s="13">
        <v>638.65179799999805</v>
      </c>
      <c r="M2952" t="s">
        <v>4768</v>
      </c>
      <c r="N2952" t="s">
        <v>4768</v>
      </c>
      <c r="O2952" s="4">
        <v>285.57805220873502</v>
      </c>
    </row>
    <row r="2953" spans="1:15" ht="15">
      <c r="A2953" s="12" t="s">
        <v>2952</v>
      </c>
      <c r="B2953" s="1">
        <v>13.968639506740301</v>
      </c>
      <c r="C2953" s="2">
        <v>2.61928712479842</v>
      </c>
      <c r="D2953" s="2">
        <v>0.47917970291217399</v>
      </c>
      <c r="E2953" s="3">
        <v>86.171590850173402</v>
      </c>
      <c r="F2953" s="3">
        <v>49.943783414447999</v>
      </c>
      <c r="G2953" s="14">
        <v>1070.1232658235899</v>
      </c>
      <c r="H2953" s="13">
        <v>161.79607409054501</v>
      </c>
      <c r="I2953" s="2">
        <v>104.76331563742319</v>
      </c>
      <c r="J2953">
        <v>0.64750221058389279</v>
      </c>
      <c r="K2953" s="24">
        <f t="shared" si="46"/>
        <v>1223.3057464226622</v>
      </c>
      <c r="L2953" s="13">
        <v>315.307611361672</v>
      </c>
      <c r="M2953" t="s">
        <v>4768</v>
      </c>
      <c r="N2953" t="s">
        <v>4768</v>
      </c>
      <c r="O2953" s="4">
        <v>1441.8921514081801</v>
      </c>
    </row>
    <row r="2954" spans="1:15" ht="15">
      <c r="A2954" s="12" t="s">
        <v>2953</v>
      </c>
      <c r="B2954" s="1">
        <v>16.2413400694419</v>
      </c>
      <c r="C2954" s="2">
        <v>1.8667830867145001</v>
      </c>
      <c r="D2954" s="2">
        <v>0.296297148019388</v>
      </c>
      <c r="E2954" s="3">
        <v>51.358115232612597</v>
      </c>
      <c r="F2954" s="3">
        <v>39.553227624392598</v>
      </c>
      <c r="G2954" s="14">
        <v>660.610946251276</v>
      </c>
      <c r="H2954" s="13">
        <v>199.82346174278899</v>
      </c>
      <c r="I2954" s="2">
        <v>102.46694104013979</v>
      </c>
      <c r="J2954">
        <v>0.51278733811565302</v>
      </c>
      <c r="K2954" s="24">
        <f t="shared" si="46"/>
        <v>769.92670941245706</v>
      </c>
      <c r="L2954" s="13">
        <v>243.14700171125099</v>
      </c>
      <c r="M2954" t="s">
        <v>4768</v>
      </c>
      <c r="N2954" t="s">
        <v>4768</v>
      </c>
      <c r="O2954" s="4">
        <v>1673.3081144448799</v>
      </c>
    </row>
    <row r="2955" spans="1:15" ht="15">
      <c r="A2955" s="12" t="s">
        <v>2954</v>
      </c>
      <c r="B2955" s="1">
        <v>23.926911554142301</v>
      </c>
      <c r="C2955" s="2">
        <v>3.09097244847282</v>
      </c>
      <c r="D2955" s="2">
        <v>0.39464402053279102</v>
      </c>
      <c r="E2955" s="3">
        <v>71.5856653416906</v>
      </c>
      <c r="F2955" s="3">
        <v>52.029253708868502</v>
      </c>
      <c r="G2955" s="14">
        <v>901.10895078956605</v>
      </c>
      <c r="H2955" s="13">
        <v>154.47301395338599</v>
      </c>
      <c r="I2955" s="2">
        <v>297.95118898701526</v>
      </c>
      <c r="J2955">
        <v>1.9288235618742149</v>
      </c>
      <c r="K2955" s="24">
        <f t="shared" si="46"/>
        <v>1052.136397863273</v>
      </c>
      <c r="L2955" s="13">
        <v>347.05742505965998</v>
      </c>
      <c r="M2955" t="s">
        <v>4768</v>
      </c>
      <c r="N2955" t="s">
        <v>4768</v>
      </c>
      <c r="O2955" s="4">
        <v>2784.4605678195899</v>
      </c>
    </row>
    <row r="2956" spans="1:15" ht="15">
      <c r="A2956" s="12" t="s">
        <v>2955</v>
      </c>
      <c r="B2956" s="1">
        <v>17.938535533970899</v>
      </c>
      <c r="C2956" s="2">
        <v>2.3068441949554401</v>
      </c>
      <c r="D2956" s="2">
        <v>0.46072130350315299</v>
      </c>
      <c r="E2956" s="3">
        <v>52.334633657580802</v>
      </c>
      <c r="F2956" s="3">
        <v>35.726961675468303</v>
      </c>
      <c r="G2956" s="14">
        <v>655.41239439173796</v>
      </c>
      <c r="H2956" s="13">
        <v>136.93484927870401</v>
      </c>
      <c r="I2956" s="2">
        <v>66.036926406544708</v>
      </c>
      <c r="J2956">
        <v>0.48225069625730926</v>
      </c>
      <c r="K2956" s="24">
        <f t="shared" si="46"/>
        <v>764.18009075721659</v>
      </c>
      <c r="L2956" s="13">
        <v>181.67206202398501</v>
      </c>
      <c r="M2956" t="s">
        <v>4768</v>
      </c>
      <c r="N2956" t="s">
        <v>4768</v>
      </c>
      <c r="O2956" s="4">
        <v>1435.20786240593</v>
      </c>
    </row>
    <row r="2957" spans="1:15" ht="15">
      <c r="A2957" s="12" t="s">
        <v>2956</v>
      </c>
      <c r="B2957" s="1">
        <v>9.3996455017225404</v>
      </c>
      <c r="C2957" s="2">
        <v>2.55219140896333</v>
      </c>
      <c r="D2957" s="2">
        <v>0.15237356676710101</v>
      </c>
      <c r="E2957" s="3">
        <v>73.279184863306</v>
      </c>
      <c r="F2957" s="3">
        <v>45.558637585150102</v>
      </c>
      <c r="G2957" s="14">
        <v>897.93201528178497</v>
      </c>
      <c r="H2957" s="13">
        <v>99.210771434591294</v>
      </c>
      <c r="I2957" s="2">
        <v>43.343213298727484</v>
      </c>
      <c r="J2957">
        <v>0.43688011565662754</v>
      </c>
      <c r="K2957" s="24">
        <f t="shared" si="46"/>
        <v>1028.8740482076942</v>
      </c>
      <c r="L2957" s="13">
        <v>223.85142197576701</v>
      </c>
      <c r="M2957" t="s">
        <v>4768</v>
      </c>
      <c r="N2957" t="s">
        <v>4768</v>
      </c>
      <c r="O2957" s="4">
        <v>1105.8243872504299</v>
      </c>
    </row>
    <row r="2958" spans="1:15" ht="15">
      <c r="A2958" s="12" t="s">
        <v>2957</v>
      </c>
      <c r="B2958" s="1">
        <v>17.6704923938006</v>
      </c>
      <c r="C2958" s="2">
        <v>7.1352321716510101</v>
      </c>
      <c r="D2958" s="2">
        <v>0.72257535378167104</v>
      </c>
      <c r="E2958" s="3">
        <v>104.51263392337</v>
      </c>
      <c r="F2958" s="3">
        <v>37.050044728646697</v>
      </c>
      <c r="G2958" s="14">
        <v>1055.5334040695</v>
      </c>
      <c r="H2958" s="13">
        <v>166.27024254109801</v>
      </c>
      <c r="I2958" s="2">
        <v>112.26709013880222</v>
      </c>
      <c r="J2958">
        <v>0.67520855459781082</v>
      </c>
      <c r="K2958" s="24">
        <f t="shared" si="46"/>
        <v>1222.6243826407499</v>
      </c>
      <c r="L2958" s="13">
        <v>131.031640186012</v>
      </c>
      <c r="M2958" t="s">
        <v>4768</v>
      </c>
      <c r="N2958" t="s">
        <v>4768</v>
      </c>
      <c r="O2958" s="4">
        <v>1161.0061757370199</v>
      </c>
    </row>
    <row r="2959" spans="1:15" ht="15">
      <c r="A2959" s="12" t="s">
        <v>2958</v>
      </c>
      <c r="B2959" s="1">
        <v>22.692457293876199</v>
      </c>
      <c r="C2959" s="2">
        <v>2.42951739032249</v>
      </c>
      <c r="D2959" s="2">
        <v>0.28301997305312898</v>
      </c>
      <c r="E2959" s="3">
        <v>49.266176004299901</v>
      </c>
      <c r="F2959" s="3">
        <v>27.502866033853799</v>
      </c>
      <c r="G2959" s="14">
        <v>538.01527919126397</v>
      </c>
      <c r="H2959" s="13">
        <v>51.635493068051503</v>
      </c>
      <c r="I2959" s="2">
        <v>44.793621165887068</v>
      </c>
      <c r="J2959">
        <v>0.86749672568929692</v>
      </c>
      <c r="K2959" s="24">
        <f t="shared" si="46"/>
        <v>640.18931588666942</v>
      </c>
      <c r="L2959" s="13">
        <v>236.782760026906</v>
      </c>
      <c r="M2959" t="s">
        <v>4768</v>
      </c>
      <c r="N2959" t="s">
        <v>4768</v>
      </c>
      <c r="O2959" s="4">
        <v>1022.11420666528</v>
      </c>
    </row>
    <row r="2960" spans="1:15" ht="15">
      <c r="A2960" s="12" t="s">
        <v>2959</v>
      </c>
      <c r="B2960" s="1">
        <v>7.22081969587824</v>
      </c>
      <c r="C2960" s="2">
        <v>1.64977112453134</v>
      </c>
      <c r="D2960" s="2">
        <v>0.47917970291217399</v>
      </c>
      <c r="E2960" s="3">
        <v>35.7669870229496</v>
      </c>
      <c r="F2960" s="3">
        <v>24.8872112343815</v>
      </c>
      <c r="G2960" s="14">
        <v>447.94294437107101</v>
      </c>
      <c r="H2960" s="13">
        <v>177.18185271388501</v>
      </c>
      <c r="I2960" s="2">
        <v>40.385439409038824</v>
      </c>
      <c r="J2960">
        <v>0.22793214310866039</v>
      </c>
      <c r="K2960" s="24">
        <f t="shared" si="46"/>
        <v>517.94691315172383</v>
      </c>
      <c r="L2960" s="13">
        <v>122.996179517627</v>
      </c>
      <c r="M2960" t="s">
        <v>4768</v>
      </c>
      <c r="N2960" t="s">
        <v>4768</v>
      </c>
      <c r="O2960" s="4">
        <v>1613.8522138749099</v>
      </c>
    </row>
    <row r="2961" spans="1:15" ht="15">
      <c r="A2961" s="12" t="s">
        <v>2960</v>
      </c>
      <c r="B2961" s="1">
        <v>10.822090790999701</v>
      </c>
      <c r="C2961" s="2">
        <v>1.60224300011234</v>
      </c>
      <c r="D2961" s="2">
        <v>0.17980050617282201</v>
      </c>
      <c r="E2961" s="3">
        <v>40.7130677211441</v>
      </c>
      <c r="F2961" s="3">
        <v>29.5777319114958</v>
      </c>
      <c r="G2961" s="14">
        <v>505.98384879951499</v>
      </c>
      <c r="H2961" s="13">
        <v>96.190321325558699</v>
      </c>
      <c r="I2961" s="2">
        <v>64.894270053921161</v>
      </c>
      <c r="J2961">
        <v>0.6746444877160227</v>
      </c>
      <c r="K2961" s="24">
        <f t="shared" si="46"/>
        <v>588.87878272943976</v>
      </c>
      <c r="L2961" s="13">
        <v>156.57119298625</v>
      </c>
      <c r="M2961" t="s">
        <v>4768</v>
      </c>
      <c r="N2961" t="s">
        <v>4768</v>
      </c>
      <c r="O2961" s="4">
        <v>1669.1473193501599</v>
      </c>
    </row>
    <row r="2962" spans="1:15" ht="15">
      <c r="A2962" s="12" t="s">
        <v>2961</v>
      </c>
      <c r="B2962" s="1">
        <v>18.666312543459501</v>
      </c>
      <c r="C2962" s="2">
        <v>6.9298387415134099</v>
      </c>
      <c r="D2962" s="2">
        <v>2.1243556799551202</v>
      </c>
      <c r="E2962" s="3">
        <v>82.129206931254004</v>
      </c>
      <c r="F2962" s="3">
        <v>43.253028640917499</v>
      </c>
      <c r="G2962" s="14">
        <v>872.02452745410699</v>
      </c>
      <c r="H2962" s="13">
        <v>105.00306304177199</v>
      </c>
      <c r="I2962" s="2">
        <v>103.52551694529045</v>
      </c>
      <c r="J2962">
        <v>0.985928542904565</v>
      </c>
      <c r="K2962" s="24">
        <f t="shared" si="46"/>
        <v>1025.1272699912065</v>
      </c>
      <c r="L2962" s="13">
        <v>201.887239237693</v>
      </c>
      <c r="M2962" t="s">
        <v>4768</v>
      </c>
      <c r="N2962" t="s">
        <v>4768</v>
      </c>
      <c r="O2962" s="4">
        <v>521.82093218280602</v>
      </c>
    </row>
    <row r="2963" spans="1:15" ht="15">
      <c r="A2963" s="12" t="s">
        <v>2962</v>
      </c>
      <c r="B2963" s="1">
        <v>14.4836856661935</v>
      </c>
      <c r="C2963" s="2">
        <v>2.0110859740040601</v>
      </c>
      <c r="D2963" s="2">
        <v>0.32568283811869497</v>
      </c>
      <c r="E2963" s="3">
        <v>43.660070041363198</v>
      </c>
      <c r="F2963" s="3">
        <v>29.565903785902002</v>
      </c>
      <c r="G2963" s="14">
        <v>534.15447458040796</v>
      </c>
      <c r="H2963" s="13">
        <v>110.71725728176401</v>
      </c>
      <c r="I2963" s="2">
        <v>91.400592758787383</v>
      </c>
      <c r="J2963">
        <v>0.82553158380885738</v>
      </c>
      <c r="K2963" s="24">
        <f t="shared" si="46"/>
        <v>624.20090288598942</v>
      </c>
      <c r="L2963" s="13">
        <v>176.59477343906099</v>
      </c>
      <c r="M2963" t="s">
        <v>4768</v>
      </c>
      <c r="N2963" t="s">
        <v>4768</v>
      </c>
      <c r="O2963" s="4">
        <v>162.77674415297599</v>
      </c>
    </row>
    <row r="2964" spans="1:15" ht="15">
      <c r="A2964" s="12" t="s">
        <v>2963</v>
      </c>
      <c r="B2964" s="1">
        <v>14.113312503547499</v>
      </c>
      <c r="C2964" s="2">
        <v>1.80720077481844</v>
      </c>
      <c r="D2964" s="2">
        <v>0.868318929649604</v>
      </c>
      <c r="E2964" s="3">
        <v>44.719726767477901</v>
      </c>
      <c r="F2964" s="3">
        <v>47.783057432163503</v>
      </c>
      <c r="G2964" s="14">
        <v>618.02321588250902</v>
      </c>
      <c r="H2964" s="13">
        <v>60.767815097472699</v>
      </c>
      <c r="I2964" s="2">
        <v>46.329974305958999</v>
      </c>
      <c r="J2964">
        <v>0.76240974324393374</v>
      </c>
      <c r="K2964" s="24">
        <f t="shared" si="46"/>
        <v>727.31483229016601</v>
      </c>
      <c r="L2964" s="13">
        <v>78.024533982718694</v>
      </c>
      <c r="M2964" t="s">
        <v>4768</v>
      </c>
      <c r="N2964" t="s">
        <v>4768</v>
      </c>
      <c r="O2964" s="4">
        <v>189.51860276195401</v>
      </c>
    </row>
    <row r="2965" spans="1:15" ht="15">
      <c r="A2965" s="12" t="s">
        <v>2964</v>
      </c>
      <c r="B2965" s="1">
        <v>11.144552196772</v>
      </c>
      <c r="C2965" s="2">
        <v>2.0128779953393701</v>
      </c>
      <c r="D2965" s="2">
        <v>0.34648276602448203</v>
      </c>
      <c r="E2965" s="3">
        <v>51.438235530715602</v>
      </c>
      <c r="F2965" s="3">
        <v>25.7206041579099</v>
      </c>
      <c r="G2965" s="14">
        <v>547.23257225518205</v>
      </c>
      <c r="H2965" s="13">
        <v>53.425907701584897</v>
      </c>
      <c r="I2965" s="2">
        <v>12.536423975798064</v>
      </c>
      <c r="J2965">
        <v>0.23465065012692646</v>
      </c>
      <c r="K2965" s="24">
        <f t="shared" si="46"/>
        <v>637.89532490194347</v>
      </c>
      <c r="L2965" s="13">
        <v>117.30708442421199</v>
      </c>
      <c r="M2965" t="s">
        <v>4768</v>
      </c>
      <c r="N2965" t="s">
        <v>4768</v>
      </c>
      <c r="O2965" s="4">
        <v>1442.4097113544599</v>
      </c>
    </row>
    <row r="2966" spans="1:15" ht="15">
      <c r="A2966" s="12" t="s">
        <v>2965</v>
      </c>
      <c r="B2966" s="1">
        <v>9.6071512804709993</v>
      </c>
      <c r="C2966" s="2">
        <v>1.26539428764024</v>
      </c>
      <c r="D2966" s="2">
        <v>0.53485974905079503</v>
      </c>
      <c r="E2966" s="3">
        <v>20.379684323889901</v>
      </c>
      <c r="F2966" s="3">
        <v>24.799762550697402</v>
      </c>
      <c r="G2966" s="14">
        <v>281.34704324969601</v>
      </c>
      <c r="H2966" s="13">
        <v>155.05777139259399</v>
      </c>
      <c r="I2966" s="2">
        <v>95.429702643862782</v>
      </c>
      <c r="J2966">
        <v>0.61544611267656069</v>
      </c>
      <c r="K2966" s="24">
        <f t="shared" si="46"/>
        <v>337.93389544144537</v>
      </c>
      <c r="L2966" s="13">
        <v>94.393300886912201</v>
      </c>
      <c r="M2966" t="s">
        <v>4768</v>
      </c>
      <c r="N2966" t="s">
        <v>4768</v>
      </c>
      <c r="O2966" s="4">
        <v>439.73264974730802</v>
      </c>
    </row>
    <row r="2967" spans="1:15" ht="15">
      <c r="A2967" s="12" t="s">
        <v>2966</v>
      </c>
      <c r="B2967" s="1">
        <v>18.699947443835399</v>
      </c>
      <c r="C2967" s="2">
        <v>2.8753139025945802</v>
      </c>
      <c r="D2967" s="2">
        <v>0.61494269732662299</v>
      </c>
      <c r="E2967" s="3">
        <v>90.381887993423504</v>
      </c>
      <c r="F2967" s="3">
        <v>55.931969525263597</v>
      </c>
      <c r="G2967" s="14">
        <v>1104.1892163979901</v>
      </c>
      <c r="H2967" s="13">
        <v>97.659328096039005</v>
      </c>
      <c r="I2967" s="2">
        <v>78.880562927971852</v>
      </c>
      <c r="J2967">
        <v>0.80771150555531201</v>
      </c>
      <c r="K2967" s="24">
        <f t="shared" si="46"/>
        <v>1272.6932779604338</v>
      </c>
      <c r="L2967" s="13">
        <v>378.42435597679298</v>
      </c>
      <c r="M2967" t="s">
        <v>4768</v>
      </c>
      <c r="N2967" t="s">
        <v>4768</v>
      </c>
      <c r="O2967" s="4">
        <v>1422.5508256747401</v>
      </c>
    </row>
    <row r="2968" spans="1:15" ht="15">
      <c r="A2968" s="12" t="s">
        <v>2967</v>
      </c>
      <c r="B2968" s="1">
        <v>6.1115065761027596</v>
      </c>
      <c r="C2968" s="2">
        <v>0.99421325160670304</v>
      </c>
      <c r="D2968" s="2">
        <v>0.12702110059438501</v>
      </c>
      <c r="E2968" s="3">
        <v>31.846690742626201</v>
      </c>
      <c r="F2968" s="3">
        <v>28.335953280159099</v>
      </c>
      <c r="G2968" s="14">
        <v>436.96117344719403</v>
      </c>
      <c r="H2968" s="13">
        <v>80.058316176336703</v>
      </c>
      <c r="I2968" s="2">
        <v>34.041617750043912</v>
      </c>
      <c r="J2968">
        <v>0.42521026391641481</v>
      </c>
      <c r="K2968" s="24">
        <f t="shared" si="46"/>
        <v>504.37655839828318</v>
      </c>
      <c r="L2968" s="13">
        <v>138.81777986098501</v>
      </c>
      <c r="M2968" t="s">
        <v>4768</v>
      </c>
      <c r="N2968" t="s">
        <v>4768</v>
      </c>
      <c r="O2968" s="4">
        <v>466.08657973137201</v>
      </c>
    </row>
    <row r="2969" spans="1:15" ht="15">
      <c r="A2969" s="12" t="s">
        <v>2968</v>
      </c>
      <c r="B2969" s="1">
        <v>14.020173123749499</v>
      </c>
      <c r="C2969" s="2">
        <v>7.7778749808684902</v>
      </c>
      <c r="D2969" s="2">
        <v>1.3032135875998101</v>
      </c>
      <c r="E2969" s="3">
        <v>139.22696733809701</v>
      </c>
      <c r="F2969" s="3">
        <v>63.5185128286845</v>
      </c>
      <c r="G2969" s="14">
        <v>1507.8282632006101</v>
      </c>
      <c r="H2969" s="13">
        <v>153.50038914927501</v>
      </c>
      <c r="I2969" s="2">
        <v>127.78029853590304</v>
      </c>
      <c r="J2969">
        <v>0.83244283121419405</v>
      </c>
      <c r="K2969" s="24">
        <f t="shared" si="46"/>
        <v>1733.6750050596095</v>
      </c>
      <c r="L2969" s="13">
        <v>272.99776337174302</v>
      </c>
      <c r="M2969" t="s">
        <v>4768</v>
      </c>
      <c r="N2969" t="s">
        <v>4768</v>
      </c>
      <c r="O2969" s="4">
        <v>318.56474461126197</v>
      </c>
    </row>
    <row r="2970" spans="1:15" ht="15">
      <c r="A2970" s="12" t="s">
        <v>2969</v>
      </c>
      <c r="B2970" s="1">
        <v>4.2630999130770899</v>
      </c>
      <c r="C2970" s="2">
        <v>4.5972192226160997</v>
      </c>
      <c r="D2970" s="2">
        <v>0.44640232454761603</v>
      </c>
      <c r="E2970" s="3">
        <v>87.951526564646002</v>
      </c>
      <c r="F2970" s="3">
        <v>42.779811035312903</v>
      </c>
      <c r="G2970" s="14">
        <v>933.213149637936</v>
      </c>
      <c r="H2970" s="13">
        <v>67.968683848632594</v>
      </c>
      <c r="I2970" s="2">
        <v>27.068187811881568</v>
      </c>
      <c r="J2970">
        <v>0.398244989886267</v>
      </c>
      <c r="K2970" s="24">
        <f t="shared" si="46"/>
        <v>1073.2512086981358</v>
      </c>
      <c r="L2970" s="13">
        <v>202.685003719538</v>
      </c>
      <c r="M2970" t="s">
        <v>4768</v>
      </c>
      <c r="N2970" t="s">
        <v>4768</v>
      </c>
      <c r="O2970" s="4">
        <v>1345.0469573053799</v>
      </c>
    </row>
    <row r="2971" spans="1:15" ht="15">
      <c r="A2971" s="12" t="s">
        <v>2970</v>
      </c>
      <c r="B2971" s="1">
        <v>12.553612113062099</v>
      </c>
      <c r="C2971" s="2">
        <v>2.2270998447225701</v>
      </c>
      <c r="D2971" s="2">
        <v>1.20077144498337</v>
      </c>
      <c r="E2971" s="3">
        <v>54.166071340907102</v>
      </c>
      <c r="F2971" s="3">
        <v>44.591910818368497</v>
      </c>
      <c r="G2971" s="14">
        <v>647.29460091707199</v>
      </c>
      <c r="H2971" s="13">
        <v>256.18729395657999</v>
      </c>
      <c r="I2971" s="2">
        <v>30.861597178483411</v>
      </c>
      <c r="J2971">
        <v>0.12046497974920646</v>
      </c>
      <c r="K2971" s="24">
        <f t="shared" si="46"/>
        <v>762.03406647911561</v>
      </c>
      <c r="L2971" s="13">
        <v>117.828329665833</v>
      </c>
      <c r="M2971" t="s">
        <v>4768</v>
      </c>
      <c r="N2971" t="s">
        <v>4768</v>
      </c>
      <c r="O2971" s="4">
        <v>72.974110385934296</v>
      </c>
    </row>
    <row r="2972" spans="1:15" ht="15">
      <c r="A2972" s="12" t="s">
        <v>2971</v>
      </c>
      <c r="B2972" s="1">
        <v>12.786528375953299</v>
      </c>
      <c r="C2972" s="2">
        <v>4.1172506499225099</v>
      </c>
      <c r="D2972" s="2">
        <v>0.29703279716511899</v>
      </c>
      <c r="E2972" s="3">
        <v>87.442283394910902</v>
      </c>
      <c r="F2972" s="3">
        <v>38.444707113042398</v>
      </c>
      <c r="G2972" s="14">
        <v>1048.9682064629501</v>
      </c>
      <c r="H2972" s="13">
        <v>103.75098534252599</v>
      </c>
      <c r="I2972" s="2">
        <v>55.275569688215413</v>
      </c>
      <c r="J2972">
        <v>0.53277151542924939</v>
      </c>
      <c r="K2972" s="24">
        <f t="shared" si="46"/>
        <v>1192.0560087939443</v>
      </c>
      <c r="L2972" s="13">
        <v>176.24831443551</v>
      </c>
      <c r="M2972" t="s">
        <v>4768</v>
      </c>
      <c r="N2972" t="s">
        <v>4768</v>
      </c>
      <c r="O2972" s="4">
        <v>1221.2374924009</v>
      </c>
    </row>
    <row r="2973" spans="1:15" ht="15">
      <c r="A2973" s="12" t="s">
        <v>2972</v>
      </c>
      <c r="B2973" s="1">
        <v>44.383355298165199</v>
      </c>
      <c r="C2973" s="2">
        <v>9.2902644569563506</v>
      </c>
      <c r="D2973" s="2">
        <v>3.4483865318829401</v>
      </c>
      <c r="E2973" s="3">
        <v>65.846148587838002</v>
      </c>
      <c r="F2973" s="3">
        <v>35.541724127293897</v>
      </c>
      <c r="G2973" s="14">
        <v>657.21501231134198</v>
      </c>
      <c r="H2973" s="13">
        <v>114.84996348171801</v>
      </c>
      <c r="I2973" s="2">
        <v>64.341754594837525</v>
      </c>
      <c r="J2973">
        <v>0.56022442362447544</v>
      </c>
      <c r="K2973" s="24">
        <f t="shared" si="46"/>
        <v>815.72489131347834</v>
      </c>
      <c r="L2973" s="13">
        <v>71.7577003188064</v>
      </c>
      <c r="M2973" t="s">
        <v>4768</v>
      </c>
      <c r="N2973" t="s">
        <v>4768</v>
      </c>
      <c r="O2973" s="4">
        <v>1653.2010769517501</v>
      </c>
    </row>
    <row r="2974" spans="1:15" ht="15">
      <c r="A2974" s="12" t="s">
        <v>2973</v>
      </c>
      <c r="B2974" s="1">
        <v>38.507823590324598</v>
      </c>
      <c r="C2974" s="2">
        <v>6.6029170765122496</v>
      </c>
      <c r="D2974" s="2">
        <v>0.85263928363624497</v>
      </c>
      <c r="E2974" s="3">
        <v>92.077401541576606</v>
      </c>
      <c r="F2974" s="3">
        <v>53.676397506221299</v>
      </c>
      <c r="G2974" s="14">
        <v>993.75527719313698</v>
      </c>
      <c r="H2974" s="13">
        <v>109.556506330671</v>
      </c>
      <c r="I2974" s="2">
        <v>31.995346192826389</v>
      </c>
      <c r="J2974">
        <v>0.29204423602424695</v>
      </c>
      <c r="K2974" s="24">
        <f t="shared" si="46"/>
        <v>1185.4724561914079</v>
      </c>
      <c r="L2974" s="13">
        <v>575.90478964531405</v>
      </c>
      <c r="M2974" t="s">
        <v>4768</v>
      </c>
      <c r="N2974" t="s">
        <v>4768</v>
      </c>
      <c r="O2974" s="4">
        <v>808.97411334632795</v>
      </c>
    </row>
    <row r="2975" spans="1:15" ht="15">
      <c r="A2975" s="12" t="s">
        <v>2974</v>
      </c>
      <c r="B2975" s="1">
        <v>8.7912580095410906</v>
      </c>
      <c r="C2975" s="2">
        <v>1.6480452296406001</v>
      </c>
      <c r="D2975" s="2">
        <v>0.57774634715349105</v>
      </c>
      <c r="E2975" s="3">
        <v>37.654093554160802</v>
      </c>
      <c r="F2975" s="3">
        <v>42.008438537118799</v>
      </c>
      <c r="G2975" s="14">
        <v>502.57323947485202</v>
      </c>
      <c r="H2975" s="13">
        <v>179.41705419143199</v>
      </c>
      <c r="I2975" s="2">
        <v>95.808494541386125</v>
      </c>
      <c r="J2975">
        <v>0.5339988161836704</v>
      </c>
      <c r="K2975" s="24">
        <f t="shared" si="46"/>
        <v>593.25282115246682</v>
      </c>
      <c r="L2975" s="13">
        <v>114.987255056959</v>
      </c>
      <c r="M2975" t="s">
        <v>4768</v>
      </c>
      <c r="N2975" t="s">
        <v>4768</v>
      </c>
      <c r="O2975" s="4">
        <v>215.025226958677</v>
      </c>
    </row>
    <row r="2976" spans="1:15" ht="15">
      <c r="A2976" s="12" t="s">
        <v>2975</v>
      </c>
      <c r="B2976" s="1">
        <v>20.2932121383202</v>
      </c>
      <c r="C2976" s="2">
        <v>1.0228757616297299</v>
      </c>
      <c r="D2976" s="2">
        <v>0.28149782459538197</v>
      </c>
      <c r="E2976" s="3">
        <v>28.329224573250102</v>
      </c>
      <c r="F2976" s="3">
        <v>31.6202709346441</v>
      </c>
      <c r="G2976" s="14">
        <v>378.59054777444601</v>
      </c>
      <c r="H2976" s="13">
        <v>180.20343933564399</v>
      </c>
      <c r="I2976" s="2">
        <v>47.200098585168966</v>
      </c>
      <c r="J2976">
        <v>0.26192673546732276</v>
      </c>
      <c r="K2976" s="24">
        <f t="shared" si="46"/>
        <v>460.1376290068855</v>
      </c>
      <c r="L2976" s="13">
        <v>139.63034763200099</v>
      </c>
      <c r="M2976" t="s">
        <v>4768</v>
      </c>
      <c r="N2976" t="s">
        <v>4768</v>
      </c>
      <c r="O2976" s="4">
        <v>1045.3201692801299</v>
      </c>
    </row>
    <row r="2977" spans="1:15" ht="15">
      <c r="A2977" s="12" t="s">
        <v>2976</v>
      </c>
      <c r="B2977" s="1">
        <v>7.7482634069547798</v>
      </c>
      <c r="C2977" s="2">
        <v>3.2862780721891398</v>
      </c>
      <c r="D2977" s="2">
        <v>0.340512436325627</v>
      </c>
      <c r="E2977" s="3">
        <v>86.294238857897895</v>
      </c>
      <c r="F2977" s="3">
        <v>49.174539667258202</v>
      </c>
      <c r="G2977" s="14">
        <v>965.30003092872096</v>
      </c>
      <c r="H2977" s="13">
        <v>139.645965557789</v>
      </c>
      <c r="I2977" s="2">
        <v>33.835372530505332</v>
      </c>
      <c r="J2977">
        <v>0.24229394952698011</v>
      </c>
      <c r="K2977" s="24">
        <f t="shared" si="46"/>
        <v>1112.1438633693465</v>
      </c>
      <c r="L2977" s="13">
        <v>254.350938256875</v>
      </c>
      <c r="M2977" t="s">
        <v>4768</v>
      </c>
      <c r="N2977" t="s">
        <v>4768</v>
      </c>
      <c r="O2977" s="4">
        <v>1696.2238936005299</v>
      </c>
    </row>
    <row r="2978" spans="1:15" ht="15">
      <c r="A2978" s="12" t="s">
        <v>2977</v>
      </c>
      <c r="B2978" s="1">
        <v>0.60698900051142302</v>
      </c>
      <c r="C2978" s="2">
        <v>2.7909336562748899</v>
      </c>
      <c r="D2978" s="2">
        <v>0.47917970291217399</v>
      </c>
      <c r="E2978" s="3">
        <v>98.005635556301399</v>
      </c>
      <c r="F2978" s="3">
        <v>33.949958689817997</v>
      </c>
      <c r="G2978" s="14">
        <v>985.73792386514299</v>
      </c>
      <c r="H2978" s="13">
        <v>378.358188036027</v>
      </c>
      <c r="I2978" s="2">
        <v>22.582278452672405</v>
      </c>
      <c r="J2978">
        <v>5.968492070937325E-2</v>
      </c>
      <c r="K2978" s="24">
        <f t="shared" si="46"/>
        <v>1121.5706204709609</v>
      </c>
      <c r="L2978" s="13">
        <v>670.89900857331304</v>
      </c>
      <c r="M2978" t="s">
        <v>4768</v>
      </c>
      <c r="N2978" t="s">
        <v>4768</v>
      </c>
      <c r="O2978" s="4">
        <v>422.01717740775803</v>
      </c>
    </row>
    <row r="2979" spans="1:15" ht="15">
      <c r="A2979" s="12" t="s">
        <v>2978</v>
      </c>
      <c r="B2979" s="1">
        <v>30.8193975851303</v>
      </c>
      <c r="C2979" s="2">
        <v>3.0332211658816499</v>
      </c>
      <c r="D2979" s="2">
        <v>0.62224053447552696</v>
      </c>
      <c r="E2979" s="3">
        <v>65.637152614844098</v>
      </c>
      <c r="F2979" s="3">
        <v>40.680172074471301</v>
      </c>
      <c r="G2979" s="14">
        <v>739.91574665486303</v>
      </c>
      <c r="H2979" s="13">
        <v>102.61734427569</v>
      </c>
      <c r="I2979" s="2">
        <v>73.250254807842637</v>
      </c>
      <c r="J2979">
        <v>0.71381943593326447</v>
      </c>
      <c r="K2979" s="24">
        <f t="shared" si="46"/>
        <v>880.70793062966595</v>
      </c>
      <c r="L2979" s="13">
        <v>305.03333250385498</v>
      </c>
      <c r="M2979" t="s">
        <v>4768</v>
      </c>
      <c r="N2979" t="s">
        <v>4768</v>
      </c>
      <c r="O2979" s="4">
        <v>1074.32344574274</v>
      </c>
    </row>
    <row r="2980" spans="1:15" ht="15">
      <c r="A2980" s="12" t="s">
        <v>2979</v>
      </c>
      <c r="B2980" s="1">
        <v>6.0243819084096204</v>
      </c>
      <c r="C2980" s="2">
        <v>6.1483054974172298</v>
      </c>
      <c r="D2980" s="2">
        <v>2.12595833759719</v>
      </c>
      <c r="E2980" s="3">
        <v>78.184259087830299</v>
      </c>
      <c r="F2980" s="3">
        <v>42.001007087536799</v>
      </c>
      <c r="G2980" s="14">
        <v>804.19628125373401</v>
      </c>
      <c r="H2980" s="13">
        <v>33.337391323196599</v>
      </c>
      <c r="I2980" s="2">
        <v>34.361004085337328</v>
      </c>
      <c r="J2980">
        <v>1.0307046448900903</v>
      </c>
      <c r="K2980" s="24">
        <f t="shared" si="46"/>
        <v>938.68019317252515</v>
      </c>
      <c r="L2980" s="13">
        <v>199.73658246006801</v>
      </c>
      <c r="M2980" t="s">
        <v>4768</v>
      </c>
      <c r="N2980" t="s">
        <v>4768</v>
      </c>
      <c r="O2980" s="4">
        <v>437.36155841001403</v>
      </c>
    </row>
    <row r="2981" spans="1:15" ht="15">
      <c r="A2981" s="12" t="s">
        <v>2980</v>
      </c>
      <c r="B2981" s="1">
        <v>8.0720348248092293</v>
      </c>
      <c r="C2981" s="2">
        <v>1.8220447157661499</v>
      </c>
      <c r="D2981" s="2">
        <v>0.38852933399070499</v>
      </c>
      <c r="E2981" s="3">
        <v>63.814336174596797</v>
      </c>
      <c r="F2981" s="3">
        <v>53.375481171406101</v>
      </c>
      <c r="G2981" s="14">
        <v>823.20588566426602</v>
      </c>
      <c r="H2981" s="13">
        <v>138.149508102315</v>
      </c>
      <c r="I2981" s="2">
        <v>44.010763641310263</v>
      </c>
      <c r="J2981">
        <v>0.31857343718310904</v>
      </c>
      <c r="K2981" s="24">
        <f t="shared" si="46"/>
        <v>950.67831188483501</v>
      </c>
      <c r="L2981" s="13">
        <v>244.19412532314601</v>
      </c>
      <c r="M2981" t="s">
        <v>4768</v>
      </c>
      <c r="N2981" t="s">
        <v>4768</v>
      </c>
      <c r="O2981" s="4">
        <v>772.84868657135098</v>
      </c>
    </row>
    <row r="2982" spans="1:15" ht="15">
      <c r="A2982" s="12" t="s">
        <v>2981</v>
      </c>
      <c r="B2982" s="1">
        <v>9.1206708376580092</v>
      </c>
      <c r="C2982" s="2">
        <v>2.3522083950932799</v>
      </c>
      <c r="D2982" s="2">
        <v>0.49127667923111001</v>
      </c>
      <c r="E2982" s="3">
        <v>61.715726872547002</v>
      </c>
      <c r="F2982" s="3">
        <v>38.550236262033998</v>
      </c>
      <c r="G2982" s="14">
        <v>715.79031694763296</v>
      </c>
      <c r="H2982" s="13">
        <v>36.594207447881402</v>
      </c>
      <c r="I2982" s="2">
        <v>26.697746316305899</v>
      </c>
      <c r="J2982">
        <v>0.72956208586644899</v>
      </c>
      <c r="K2982" s="24">
        <f t="shared" si="46"/>
        <v>828.0204359941963</v>
      </c>
      <c r="L2982" s="13">
        <v>330.64994836256</v>
      </c>
      <c r="M2982" t="s">
        <v>4768</v>
      </c>
      <c r="N2982" t="s">
        <v>4768</v>
      </c>
      <c r="O2982" s="4">
        <v>1360.6633711812401</v>
      </c>
    </row>
    <row r="2983" spans="1:15" ht="15">
      <c r="A2983" s="12" t="s">
        <v>2982</v>
      </c>
      <c r="B2983" s="1">
        <v>3.5329624422484498</v>
      </c>
      <c r="C2983" s="2">
        <v>2.04992942556582</v>
      </c>
      <c r="D2983" s="2">
        <v>0.196181928482968</v>
      </c>
      <c r="E2983" s="3">
        <v>42.8266373579835</v>
      </c>
      <c r="F2983" s="3">
        <v>20.3441187305318</v>
      </c>
      <c r="G2983" s="14">
        <v>447.60772116672098</v>
      </c>
      <c r="H2983" s="13">
        <v>35.870489373678403</v>
      </c>
      <c r="I2983" s="2">
        <v>11.901510234364361</v>
      </c>
      <c r="J2983">
        <v>0.33179113087589024</v>
      </c>
      <c r="K2983" s="24">
        <f t="shared" si="46"/>
        <v>516.55755105153355</v>
      </c>
      <c r="L2983" s="13">
        <v>201.74873837237899</v>
      </c>
      <c r="M2983" t="s">
        <v>4768</v>
      </c>
      <c r="N2983" t="s">
        <v>4768</v>
      </c>
      <c r="O2983" s="4">
        <v>925.13476831811295</v>
      </c>
    </row>
    <row r="2984" spans="1:15" ht="15">
      <c r="A2984" s="12" t="s">
        <v>2983</v>
      </c>
      <c r="B2984" s="1">
        <v>24.9072276917646</v>
      </c>
      <c r="C2984" s="2">
        <v>1.40502663465254</v>
      </c>
      <c r="D2984" s="2">
        <v>0.27770220485134101</v>
      </c>
      <c r="E2984" s="3">
        <v>21.476327520818099</v>
      </c>
      <c r="F2984" s="3">
        <v>17.506822895593402</v>
      </c>
      <c r="G2984" s="14">
        <v>270.32568330161803</v>
      </c>
      <c r="H2984" s="13">
        <v>40.2275408761219</v>
      </c>
      <c r="I2984" s="2">
        <v>56.194789706723078</v>
      </c>
      <c r="J2984">
        <v>1.3969233138006443</v>
      </c>
      <c r="K2984" s="24">
        <f t="shared" si="46"/>
        <v>335.89879024929803</v>
      </c>
      <c r="L2984" s="13">
        <v>140.99461706252501</v>
      </c>
      <c r="M2984" t="s">
        <v>4768</v>
      </c>
      <c r="N2984" t="s">
        <v>4768</v>
      </c>
      <c r="O2984" s="4">
        <v>2467.0225811671398</v>
      </c>
    </row>
    <row r="2985" spans="1:15" ht="15">
      <c r="A2985" s="12" t="s">
        <v>2984</v>
      </c>
      <c r="B2985" s="1">
        <v>33.447712399423601</v>
      </c>
      <c r="C2985" s="2">
        <v>2.5856696978535401</v>
      </c>
      <c r="D2985" s="2">
        <v>0.69129618845197005</v>
      </c>
      <c r="E2985" s="3">
        <v>67.120081746689905</v>
      </c>
      <c r="F2985" s="3">
        <v>65.490639219569999</v>
      </c>
      <c r="G2985" s="14">
        <v>889.52828883396398</v>
      </c>
      <c r="H2985" s="13">
        <v>159.517045294794</v>
      </c>
      <c r="I2985" s="2">
        <v>118.14331956984232</v>
      </c>
      <c r="J2985">
        <v>0.74063131843690211</v>
      </c>
      <c r="K2985" s="24">
        <f t="shared" si="46"/>
        <v>1058.8636880859531</v>
      </c>
      <c r="L2985" s="13">
        <v>296.13838198188</v>
      </c>
      <c r="M2985" t="s">
        <v>4768</v>
      </c>
      <c r="N2985" t="s">
        <v>4768</v>
      </c>
      <c r="O2985" s="4">
        <v>1737.18083681026</v>
      </c>
    </row>
    <row r="2986" spans="1:15" ht="15">
      <c r="A2986" s="12" t="s">
        <v>2985</v>
      </c>
      <c r="B2986" s="1">
        <v>5.1521380970838599</v>
      </c>
      <c r="C2986" s="2">
        <v>3.64767979794612</v>
      </c>
      <c r="D2986" s="2">
        <v>0.46577789612495102</v>
      </c>
      <c r="E2986" s="3">
        <v>66.486424254737699</v>
      </c>
      <c r="F2986" s="3">
        <v>34.139725948913203</v>
      </c>
      <c r="G2986" s="14">
        <v>614.60565488246698</v>
      </c>
      <c r="H2986" s="13">
        <v>44.339824608705399</v>
      </c>
      <c r="I2986" s="2">
        <v>26.398166912686431</v>
      </c>
      <c r="J2986">
        <v>0.59536020148134694</v>
      </c>
      <c r="K2986" s="24">
        <f t="shared" si="46"/>
        <v>724.49740087727287</v>
      </c>
      <c r="L2986" s="13">
        <v>249.83569048429101</v>
      </c>
      <c r="M2986" t="s">
        <v>4768</v>
      </c>
      <c r="N2986" t="s">
        <v>4768</v>
      </c>
      <c r="O2986" s="4">
        <v>1664.8714386607801</v>
      </c>
    </row>
    <row r="2987" spans="1:15" ht="15">
      <c r="A2987" s="12" t="s">
        <v>2986</v>
      </c>
      <c r="B2987" s="1">
        <v>8.3099848974073307</v>
      </c>
      <c r="C2987" s="2">
        <v>6.7239028910977501</v>
      </c>
      <c r="D2987" s="2">
        <v>0.64046710693244502</v>
      </c>
      <c r="E2987" s="3">
        <v>149.80465959621699</v>
      </c>
      <c r="F2987" s="3">
        <v>75.010807388248494</v>
      </c>
      <c r="G2987" s="14">
        <v>1654.39278532193</v>
      </c>
      <c r="H2987" s="13">
        <v>173.22083365565601</v>
      </c>
      <c r="I2987" s="2">
        <v>62.963783933231447</v>
      </c>
      <c r="J2987">
        <v>0.36348851696670931</v>
      </c>
      <c r="K2987" s="24">
        <f t="shared" si="46"/>
        <v>1894.882607201833</v>
      </c>
      <c r="L2987" s="13">
        <v>315.268976871353</v>
      </c>
      <c r="M2987" t="s">
        <v>4768</v>
      </c>
      <c r="N2987" t="s">
        <v>4768</v>
      </c>
      <c r="O2987" s="4">
        <v>1702.9741771807701</v>
      </c>
    </row>
    <row r="2988" spans="1:15" ht="15">
      <c r="A2988" s="12" t="s">
        <v>2987</v>
      </c>
      <c r="B2988" s="1">
        <v>5.0164775156364296</v>
      </c>
      <c r="C2988" s="2">
        <v>2.9509539974341701</v>
      </c>
      <c r="D2988" s="2">
        <v>0.693156738681593</v>
      </c>
      <c r="E2988" s="3">
        <v>160.05338134623</v>
      </c>
      <c r="F2988" s="3">
        <v>148.40538398148999</v>
      </c>
      <c r="G2988" s="14">
        <v>2119.05582983866</v>
      </c>
      <c r="H2988" s="13">
        <v>55.5956825950961</v>
      </c>
      <c r="I2988" s="2">
        <v>17.751049460925071</v>
      </c>
      <c r="J2988">
        <v>0.3192882726201266</v>
      </c>
      <c r="K2988" s="24">
        <f t="shared" si="46"/>
        <v>2436.1751834181323</v>
      </c>
      <c r="L2988" s="13">
        <v>1312.546986283</v>
      </c>
      <c r="M2988" t="s">
        <v>4768</v>
      </c>
      <c r="N2988" t="s">
        <v>4768</v>
      </c>
      <c r="O2988" s="4">
        <v>539.82930589806995</v>
      </c>
    </row>
    <row r="2989" spans="1:15" ht="15">
      <c r="A2989" s="12" t="s">
        <v>2988</v>
      </c>
      <c r="B2989" s="1">
        <v>10.850464362452101</v>
      </c>
      <c r="C2989" s="2">
        <v>2.44123331134421</v>
      </c>
      <c r="D2989" s="2">
        <v>0.47944017675865402</v>
      </c>
      <c r="E2989" s="3">
        <v>64.491315572829393</v>
      </c>
      <c r="F2989" s="3">
        <v>47.542025035038897</v>
      </c>
      <c r="G2989" s="14">
        <v>761.28191397062403</v>
      </c>
      <c r="H2989" s="13">
        <v>108.369562415039</v>
      </c>
      <c r="I2989" s="2">
        <v>42.937169802071779</v>
      </c>
      <c r="J2989">
        <v>0.39621060420663995</v>
      </c>
      <c r="K2989" s="24">
        <f t="shared" si="46"/>
        <v>887.08639242904724</v>
      </c>
      <c r="L2989" s="13">
        <v>303.24302450846199</v>
      </c>
      <c r="M2989" t="s">
        <v>4768</v>
      </c>
      <c r="N2989" t="s">
        <v>4768</v>
      </c>
      <c r="O2989" s="4">
        <v>1657.43990114757</v>
      </c>
    </row>
    <row r="2990" spans="1:15" ht="15">
      <c r="A2990" s="12" t="s">
        <v>2989</v>
      </c>
      <c r="B2990" s="1">
        <v>16.855703463858902</v>
      </c>
      <c r="C2990" s="2">
        <v>3.4570500523866201</v>
      </c>
      <c r="D2990" s="2">
        <v>0.84153630848197203</v>
      </c>
      <c r="E2990" s="3">
        <v>96.608158299513605</v>
      </c>
      <c r="F2990" s="3">
        <v>69.414559298263597</v>
      </c>
      <c r="G2990" s="14">
        <v>1141.66018655479</v>
      </c>
      <c r="H2990" s="13">
        <v>165.05990766927499</v>
      </c>
      <c r="I2990" s="2">
        <v>99.688269630146522</v>
      </c>
      <c r="J2990">
        <v>0.60395205012405906</v>
      </c>
      <c r="K2990" s="24">
        <f t="shared" si="46"/>
        <v>1328.8371939772946</v>
      </c>
      <c r="L2990" s="13">
        <v>360.51500206542801</v>
      </c>
      <c r="M2990" t="s">
        <v>4768</v>
      </c>
      <c r="N2990" t="s">
        <v>4768</v>
      </c>
      <c r="O2990" s="4">
        <v>598.11274321702194</v>
      </c>
    </row>
    <row r="2991" spans="1:15" ht="15">
      <c r="A2991" s="12" t="s">
        <v>2990</v>
      </c>
      <c r="B2991" s="1">
        <v>9.6926769846782097</v>
      </c>
      <c r="C2991" s="2">
        <v>6.2611129551078797</v>
      </c>
      <c r="D2991" s="2">
        <v>0.799801776693432</v>
      </c>
      <c r="E2991" s="3">
        <v>108.862958315588</v>
      </c>
      <c r="F2991" s="3">
        <v>51.770014551360703</v>
      </c>
      <c r="G2991" s="14">
        <v>1161.49809480463</v>
      </c>
      <c r="H2991" s="13">
        <v>111.711332770767</v>
      </c>
      <c r="I2991" s="2">
        <v>92.892481936851496</v>
      </c>
      <c r="J2991">
        <v>0.83154036061379721</v>
      </c>
      <c r="K2991" s="24">
        <f t="shared" si="46"/>
        <v>1338.8846593880583</v>
      </c>
      <c r="L2991" s="13">
        <v>291.68659876773899</v>
      </c>
      <c r="M2991" t="s">
        <v>4768</v>
      </c>
      <c r="N2991" t="s">
        <v>4768</v>
      </c>
      <c r="O2991" s="4">
        <v>1031.4739179134101</v>
      </c>
    </row>
    <row r="2992" spans="1:15" ht="15">
      <c r="A2992" s="12" t="s">
        <v>2991</v>
      </c>
      <c r="B2992" s="1">
        <v>25.861565803796399</v>
      </c>
      <c r="C2992" s="2">
        <v>4.3259066213080697</v>
      </c>
      <c r="D2992" s="2">
        <v>0.65202669103104405</v>
      </c>
      <c r="E2992" s="3">
        <v>117.540913947937</v>
      </c>
      <c r="F2992" s="3">
        <v>63.045140482765902</v>
      </c>
      <c r="G2992" s="14">
        <v>1353.37744259533</v>
      </c>
      <c r="H2992" s="13">
        <v>155.175868787973</v>
      </c>
      <c r="I2992" s="2">
        <v>180.39219273128484</v>
      </c>
      <c r="J2992">
        <v>1.1625015805631902</v>
      </c>
      <c r="K2992" s="24">
        <f t="shared" si="46"/>
        <v>1564.8029961421685</v>
      </c>
      <c r="L2992" s="13">
        <v>429.24350042971201</v>
      </c>
      <c r="M2992" t="s">
        <v>4768</v>
      </c>
      <c r="N2992" t="s">
        <v>4768</v>
      </c>
      <c r="O2992" s="4">
        <v>1618.13189038984</v>
      </c>
    </row>
    <row r="2993" spans="1:15" ht="15">
      <c r="A2993" s="12" t="s">
        <v>2992</v>
      </c>
      <c r="B2993" s="1">
        <v>9.2277257685011502</v>
      </c>
      <c r="C2993" s="2">
        <v>3.8319207957053401</v>
      </c>
      <c r="D2993" s="2">
        <v>0.75905535276434899</v>
      </c>
      <c r="E2993" s="3">
        <v>137.894662639252</v>
      </c>
      <c r="F2993" s="3">
        <v>97.893039706054793</v>
      </c>
      <c r="G2993" s="14">
        <v>1600.0109095612099</v>
      </c>
      <c r="H2993" s="13">
        <v>121.05268467194</v>
      </c>
      <c r="I2993" s="2">
        <v>52.677041703105935</v>
      </c>
      <c r="J2993">
        <v>0.4351579797330713</v>
      </c>
      <c r="K2993" s="24">
        <f t="shared" si="46"/>
        <v>1849.6173138234876</v>
      </c>
      <c r="L2993" s="13">
        <v>937.23815858471096</v>
      </c>
      <c r="M2993" t="s">
        <v>4768</v>
      </c>
      <c r="N2993" t="s">
        <v>4768</v>
      </c>
      <c r="O2993" s="4">
        <v>1673.0777663081201</v>
      </c>
    </row>
    <row r="2994" spans="1:15" ht="15">
      <c r="A2994" s="12" t="s">
        <v>2993</v>
      </c>
      <c r="B2994" s="1">
        <v>6.1701061076699899</v>
      </c>
      <c r="C2994" s="2">
        <v>8.1373575128453108</v>
      </c>
      <c r="D2994" s="2">
        <v>1.55062451943289</v>
      </c>
      <c r="E2994" s="3">
        <v>127.217312336565</v>
      </c>
      <c r="F2994" s="3">
        <v>54.990968992940502</v>
      </c>
      <c r="G2994" s="14">
        <v>1217.32532148114</v>
      </c>
      <c r="H2994" s="13">
        <v>113.05689282835201</v>
      </c>
      <c r="I2994" s="2">
        <v>63.800745887563231</v>
      </c>
      <c r="J2994">
        <v>0.56432424677041459</v>
      </c>
      <c r="K2994" s="24">
        <f t="shared" si="46"/>
        <v>1415.3916909505938</v>
      </c>
      <c r="L2994" s="13">
        <v>259.31682373940401</v>
      </c>
      <c r="M2994" t="s">
        <v>4768</v>
      </c>
      <c r="N2994" t="s">
        <v>4768</v>
      </c>
      <c r="O2994" s="4">
        <v>659.51652114000206</v>
      </c>
    </row>
    <row r="2995" spans="1:15" ht="15">
      <c r="A2995" s="12" t="s">
        <v>2994</v>
      </c>
      <c r="B2995" s="1">
        <v>23.5125896515611</v>
      </c>
      <c r="C2995" s="2">
        <v>4.7300812336667803</v>
      </c>
      <c r="D2995" s="2">
        <v>1.3916450552403301</v>
      </c>
      <c r="E2995" s="3">
        <v>44.930386715708998</v>
      </c>
      <c r="F2995" s="3">
        <v>18.820699267944399</v>
      </c>
      <c r="G2995" s="14">
        <v>413.56712378306202</v>
      </c>
      <c r="H2995" s="13">
        <v>89.762138397221094</v>
      </c>
      <c r="I2995" s="2">
        <v>116.34669593847322</v>
      </c>
      <c r="J2995">
        <v>1.2961667136717316</v>
      </c>
      <c r="K2995" s="24">
        <f t="shared" si="46"/>
        <v>506.95252570718367</v>
      </c>
      <c r="L2995" s="13">
        <v>168.097527861468</v>
      </c>
      <c r="M2995" t="s">
        <v>4768</v>
      </c>
      <c r="N2995" t="s">
        <v>4768</v>
      </c>
      <c r="O2995" s="4">
        <v>421.74672392098199</v>
      </c>
    </row>
    <row r="2996" spans="1:15" ht="15">
      <c r="A2996" s="12" t="s">
        <v>2995</v>
      </c>
      <c r="B2996" s="1">
        <v>17.863274866860099</v>
      </c>
      <c r="C2996" s="2">
        <v>1.7754196358138901</v>
      </c>
      <c r="D2996" s="2">
        <v>0.55743118215366705</v>
      </c>
      <c r="E2996" s="3">
        <v>66.706499493693698</v>
      </c>
      <c r="F2996" s="3">
        <v>73.580886952319005</v>
      </c>
      <c r="G2996" s="14">
        <v>854.65994490284902</v>
      </c>
      <c r="H2996" s="13">
        <v>138.73966227388701</v>
      </c>
      <c r="I2996" s="2">
        <v>90.411947849572584</v>
      </c>
      <c r="J2996">
        <v>0.65166619528804737</v>
      </c>
      <c r="K2996" s="24">
        <f t="shared" si="46"/>
        <v>1015.1434570336894</v>
      </c>
      <c r="L2996" s="13">
        <v>532.11614879756803</v>
      </c>
      <c r="M2996" t="s">
        <v>4768</v>
      </c>
      <c r="N2996" t="s">
        <v>4768</v>
      </c>
      <c r="O2996" s="4">
        <v>208.104052677802</v>
      </c>
    </row>
    <row r="2997" spans="1:15" ht="15">
      <c r="A2997" s="12" t="s">
        <v>2996</v>
      </c>
      <c r="B2997" s="1">
        <v>66.7909564930589</v>
      </c>
      <c r="C2997" s="2">
        <v>2.8474879472837298</v>
      </c>
      <c r="D2997" s="2">
        <v>0.689745556611991</v>
      </c>
      <c r="E2997" s="3">
        <v>94.754277747397296</v>
      </c>
      <c r="F2997" s="3">
        <v>74.8752484651489</v>
      </c>
      <c r="G2997" s="14">
        <v>1190.02403286698</v>
      </c>
      <c r="H2997" s="13">
        <v>110.517428936464</v>
      </c>
      <c r="I2997" s="2">
        <v>50.219380764107697</v>
      </c>
      <c r="J2997">
        <v>0.45440236211954049</v>
      </c>
      <c r="K2997" s="24">
        <f t="shared" si="46"/>
        <v>1429.9817490764808</v>
      </c>
      <c r="L2997" s="13">
        <v>294.14522018386498</v>
      </c>
      <c r="M2997" t="s">
        <v>4768</v>
      </c>
      <c r="N2997" t="s">
        <v>4768</v>
      </c>
      <c r="O2997" s="4">
        <v>1697.40528085351</v>
      </c>
    </row>
    <row r="2998" spans="1:15" ht="15">
      <c r="A2998" s="12" t="s">
        <v>2997</v>
      </c>
      <c r="B2998" s="1">
        <v>24.410455703446701</v>
      </c>
      <c r="C2998" s="2">
        <v>3.8780450979092298</v>
      </c>
      <c r="D2998" s="2">
        <v>1.20358504803268</v>
      </c>
      <c r="E2998" s="3">
        <v>52.590070387766403</v>
      </c>
      <c r="F2998" s="3">
        <v>27.262266624025798</v>
      </c>
      <c r="G2998" s="14">
        <v>528.36508225188004</v>
      </c>
      <c r="H2998" s="13">
        <v>34.5261330092221</v>
      </c>
      <c r="I2998" s="2">
        <v>22.72979082420504</v>
      </c>
      <c r="J2998">
        <v>0.65833584137945023</v>
      </c>
      <c r="K2998" s="24">
        <f t="shared" si="46"/>
        <v>637.7095051130608</v>
      </c>
      <c r="L2998" s="13">
        <v>307.72194797198603</v>
      </c>
      <c r="M2998" t="s">
        <v>4768</v>
      </c>
      <c r="N2998" t="s">
        <v>4768</v>
      </c>
      <c r="O2998" s="4">
        <v>2734.8091950653702</v>
      </c>
    </row>
    <row r="2999" spans="1:15" ht="15">
      <c r="A2999" s="12" t="s">
        <v>2998</v>
      </c>
      <c r="B2999" s="1">
        <v>15.3016773021648</v>
      </c>
      <c r="C2999" s="2">
        <v>1.9182410143562301</v>
      </c>
      <c r="D2999" s="2">
        <v>0.27714569264410299</v>
      </c>
      <c r="E2999" s="3">
        <v>47.932894455965503</v>
      </c>
      <c r="F2999" s="3">
        <v>31.8631556802581</v>
      </c>
      <c r="G2999" s="14">
        <v>522.70044332211205</v>
      </c>
      <c r="H2999" s="13">
        <v>153.46213774451499</v>
      </c>
      <c r="I2999" s="2">
        <v>48.099303090357694</v>
      </c>
      <c r="J2999">
        <v>0.31342781872642622</v>
      </c>
      <c r="K2999" s="24">
        <f t="shared" si="46"/>
        <v>619.99355746750075</v>
      </c>
      <c r="L2999" s="13">
        <v>224.86049835290501</v>
      </c>
      <c r="M2999" t="s">
        <v>4768</v>
      </c>
      <c r="N2999" t="s">
        <v>4768</v>
      </c>
      <c r="O2999" s="4">
        <v>1040.39577275187</v>
      </c>
    </row>
    <row r="3000" spans="1:15" ht="15">
      <c r="A3000" s="12" t="s">
        <v>2999</v>
      </c>
      <c r="B3000" s="1">
        <v>9.0361105864348605</v>
      </c>
      <c r="C3000" s="2">
        <v>1.5836478230429201</v>
      </c>
      <c r="D3000" s="2">
        <v>0.122182316667163</v>
      </c>
      <c r="E3000" s="3">
        <v>37.2137112424777</v>
      </c>
      <c r="F3000" s="3">
        <v>28.856568510064101</v>
      </c>
      <c r="G3000" s="14">
        <v>422.42133755037099</v>
      </c>
      <c r="H3000" s="13">
        <v>419.21603775955202</v>
      </c>
      <c r="I3000" s="2">
        <v>135.80547760354011</v>
      </c>
      <c r="J3000">
        <v>0.32395105475767483</v>
      </c>
      <c r="K3000" s="24">
        <f t="shared" si="46"/>
        <v>499.23355802905775</v>
      </c>
      <c r="L3000" s="13">
        <v>153.66401616482801</v>
      </c>
      <c r="M3000" t="s">
        <v>4768</v>
      </c>
      <c r="N3000" t="s">
        <v>4768</v>
      </c>
      <c r="O3000" s="4">
        <v>1022.35285733936</v>
      </c>
    </row>
    <row r="3001" spans="1:15" ht="15">
      <c r="A3001" s="12" t="s">
        <v>3000</v>
      </c>
      <c r="B3001" s="1">
        <v>8.9431550703784399</v>
      </c>
      <c r="C3001" s="2">
        <v>1.2536267284074101</v>
      </c>
      <c r="D3001" s="2">
        <v>0.11732803996678801</v>
      </c>
      <c r="E3001" s="3">
        <v>44.3723427809228</v>
      </c>
      <c r="F3001" s="3">
        <v>37.481645094514299</v>
      </c>
      <c r="G3001" s="14">
        <v>541.263534764513</v>
      </c>
      <c r="H3001" s="13">
        <v>135.67099788177401</v>
      </c>
      <c r="I3001" s="2">
        <v>38.519458801476183</v>
      </c>
      <c r="J3001">
        <v>0.28391815054712494</v>
      </c>
      <c r="K3001" s="24">
        <f t="shared" si="46"/>
        <v>633.4316324787028</v>
      </c>
      <c r="L3001" s="13">
        <v>188.38195270353401</v>
      </c>
      <c r="M3001" t="s">
        <v>4768</v>
      </c>
      <c r="N3001" t="s">
        <v>4768</v>
      </c>
      <c r="O3001" s="4">
        <v>1437.0888998210301</v>
      </c>
    </row>
    <row r="3002" spans="1:15" ht="15">
      <c r="A3002" s="12" t="s">
        <v>3001</v>
      </c>
      <c r="B3002" s="1">
        <v>28.7696055759871</v>
      </c>
      <c r="C3002" s="2">
        <v>3.8387040178974199</v>
      </c>
      <c r="D3002" s="2">
        <v>1.2351976858509801</v>
      </c>
      <c r="E3002" s="3">
        <v>80.409506045073002</v>
      </c>
      <c r="F3002" s="3">
        <v>62.444168360857198</v>
      </c>
      <c r="G3002" s="14">
        <v>1048.7122795406201</v>
      </c>
      <c r="H3002" s="13">
        <v>235.59076463379401</v>
      </c>
      <c r="I3002" s="2">
        <v>180.59244149855977</v>
      </c>
      <c r="J3002">
        <v>0.76655144686709387</v>
      </c>
      <c r="K3002" s="24">
        <f t="shared" si="46"/>
        <v>1225.4094612262859</v>
      </c>
      <c r="L3002" s="13">
        <v>216.15022551519399</v>
      </c>
      <c r="M3002" t="s">
        <v>4768</v>
      </c>
      <c r="N3002" t="s">
        <v>4768</v>
      </c>
      <c r="O3002" s="4">
        <v>171.26353498574301</v>
      </c>
    </row>
    <row r="3003" spans="1:15" ht="15">
      <c r="A3003" s="12" t="s">
        <v>3002</v>
      </c>
      <c r="B3003" s="1">
        <v>11.313250434093201</v>
      </c>
      <c r="C3003" s="2">
        <v>2.2686228774424002</v>
      </c>
      <c r="D3003" s="2">
        <v>0.34656533245015603</v>
      </c>
      <c r="E3003" s="3">
        <v>48.826245491055197</v>
      </c>
      <c r="F3003" s="3">
        <v>31.035441628147101</v>
      </c>
      <c r="G3003" s="14">
        <v>512.60223205111402</v>
      </c>
      <c r="H3003" s="13">
        <v>50.877534606634697</v>
      </c>
      <c r="I3003" s="2">
        <v>47.194305010315333</v>
      </c>
      <c r="J3003">
        <v>0.92760597334763439</v>
      </c>
      <c r="K3003" s="24">
        <f t="shared" si="46"/>
        <v>606.39235781430204</v>
      </c>
      <c r="L3003" s="13">
        <v>193.53296613716901</v>
      </c>
      <c r="M3003" t="s">
        <v>4768</v>
      </c>
      <c r="N3003" t="s">
        <v>4768</v>
      </c>
      <c r="O3003" s="4">
        <v>1398.3471081817399</v>
      </c>
    </row>
    <row r="3004" spans="1:15" ht="15">
      <c r="A3004" s="12" t="s">
        <v>3003</v>
      </c>
      <c r="B3004" s="1">
        <v>14.4853014298434</v>
      </c>
      <c r="C3004" s="2">
        <v>3.2573930596462302</v>
      </c>
      <c r="D3004" s="2">
        <v>0.47433418445271802</v>
      </c>
      <c r="E3004" s="3">
        <v>91.400110702921793</v>
      </c>
      <c r="F3004" s="3">
        <v>57.4735035845844</v>
      </c>
      <c r="G3004" s="14">
        <v>1039.24629917894</v>
      </c>
      <c r="H3004" s="13">
        <v>118.742448469293</v>
      </c>
      <c r="I3004" s="2">
        <v>94.270807029655145</v>
      </c>
      <c r="J3004">
        <v>0.79390991380840303</v>
      </c>
      <c r="K3004" s="24">
        <f t="shared" si="46"/>
        <v>1206.3369421403886</v>
      </c>
      <c r="L3004" s="13">
        <v>366.12410439556197</v>
      </c>
      <c r="M3004" t="s">
        <v>4768</v>
      </c>
      <c r="N3004" t="s">
        <v>4768</v>
      </c>
      <c r="O3004" s="4">
        <v>1416.3006400189399</v>
      </c>
    </row>
    <row r="3005" spans="1:15" ht="15">
      <c r="A3005" s="12" t="s">
        <v>3004</v>
      </c>
      <c r="B3005" s="1">
        <v>11.120448334989799</v>
      </c>
      <c r="C3005" s="2">
        <v>4.4564592510799601</v>
      </c>
      <c r="D3005" s="2">
        <v>0.69372096490038604</v>
      </c>
      <c r="E3005" s="3">
        <v>70.815221466620997</v>
      </c>
      <c r="F3005" s="3">
        <v>35.2738531608057</v>
      </c>
      <c r="G3005" s="14">
        <v>707.98527540590703</v>
      </c>
      <c r="H3005" s="13">
        <v>27.966750579421699</v>
      </c>
      <c r="I3005" s="2">
        <v>29.29038562371597</v>
      </c>
      <c r="J3005">
        <v>1.0473288822215985</v>
      </c>
      <c r="K3005" s="24">
        <f t="shared" si="46"/>
        <v>830.34497858430382</v>
      </c>
      <c r="L3005" s="13">
        <v>241.206718427119</v>
      </c>
      <c r="M3005" t="s">
        <v>4768</v>
      </c>
      <c r="N3005" t="s">
        <v>4768</v>
      </c>
      <c r="O3005" s="4">
        <v>1394.4288107426</v>
      </c>
    </row>
    <row r="3006" spans="1:15" ht="15">
      <c r="A3006" s="12" t="s">
        <v>3005</v>
      </c>
      <c r="B3006" s="1">
        <v>11.777104311448699</v>
      </c>
      <c r="C3006" s="2">
        <v>2.5235807262722001</v>
      </c>
      <c r="D3006" s="2">
        <v>0.62031864581699903</v>
      </c>
      <c r="E3006" s="3">
        <v>87.676306381314205</v>
      </c>
      <c r="F3006" s="3">
        <v>59.697834861379597</v>
      </c>
      <c r="G3006" s="14">
        <v>969.67616495615005</v>
      </c>
      <c r="H3006" s="13">
        <v>122.259383087103</v>
      </c>
      <c r="I3006" s="2">
        <v>82.930070333994948</v>
      </c>
      <c r="J3006">
        <v>0.6783125208059646</v>
      </c>
      <c r="K3006" s="24">
        <f t="shared" si="46"/>
        <v>1131.9713098823818</v>
      </c>
      <c r="L3006" s="13">
        <v>330.48228158696298</v>
      </c>
      <c r="M3006" t="s">
        <v>4768</v>
      </c>
      <c r="N3006" t="s">
        <v>4768</v>
      </c>
      <c r="O3006" s="4">
        <v>477.763639139894</v>
      </c>
    </row>
    <row r="3007" spans="1:15" ht="15">
      <c r="A3007" s="12" t="s">
        <v>3006</v>
      </c>
      <c r="B3007" s="1">
        <v>28.045854006349401</v>
      </c>
      <c r="C3007" s="2">
        <v>4.4654346383219998</v>
      </c>
      <c r="D3007" s="2">
        <v>0.74023311906216904</v>
      </c>
      <c r="E3007" s="3">
        <v>122.698282873442</v>
      </c>
      <c r="F3007" s="3">
        <v>85.991873554053996</v>
      </c>
      <c r="G3007" s="14">
        <v>1353.76125786424</v>
      </c>
      <c r="H3007" s="13">
        <v>122.450271454708</v>
      </c>
      <c r="I3007" s="2">
        <v>89.964321972244747</v>
      </c>
      <c r="J3007">
        <v>0.73470087818891294</v>
      </c>
      <c r="K3007" s="24">
        <f t="shared" si="46"/>
        <v>1595.7029360554695</v>
      </c>
      <c r="L3007" s="13">
        <v>758.82266448231303</v>
      </c>
      <c r="M3007" t="s">
        <v>4768</v>
      </c>
      <c r="N3007" t="s">
        <v>4768</v>
      </c>
      <c r="O3007" s="4">
        <v>1612.8156296150901</v>
      </c>
    </row>
    <row r="3008" spans="1:15" ht="15">
      <c r="A3008" s="12" t="s">
        <v>3007</v>
      </c>
      <c r="B3008" s="1">
        <v>7.3619171121305396</v>
      </c>
      <c r="C3008" s="2">
        <v>0.89318713530559701</v>
      </c>
      <c r="D3008" s="2">
        <v>0.47917970291217399</v>
      </c>
      <c r="E3008" s="3">
        <v>29.473630153641501</v>
      </c>
      <c r="F3008" s="3">
        <v>29.048658371752001</v>
      </c>
      <c r="G3008" s="14">
        <v>348.44386435856802</v>
      </c>
      <c r="H3008" s="13">
        <v>356.49445134127097</v>
      </c>
      <c r="I3008" s="2">
        <v>57.247524830133791</v>
      </c>
      <c r="J3008">
        <v>0.16058461671632282</v>
      </c>
      <c r="K3008" s="24">
        <f t="shared" si="46"/>
        <v>415.70043683430981</v>
      </c>
      <c r="L3008" s="13">
        <v>118.30058083740001</v>
      </c>
      <c r="M3008" t="s">
        <v>4768</v>
      </c>
      <c r="N3008" t="s">
        <v>4768</v>
      </c>
      <c r="O3008" s="4">
        <v>1050.00304693674</v>
      </c>
    </row>
    <row r="3009" spans="1:15" ht="15">
      <c r="A3009" s="12" t="s">
        <v>3008</v>
      </c>
      <c r="B3009" s="1">
        <v>7.1556091381432898</v>
      </c>
      <c r="C3009" s="2">
        <v>2.1184982637768401</v>
      </c>
      <c r="D3009" s="2">
        <v>0.104031012339759</v>
      </c>
      <c r="E3009" s="3">
        <v>47.254397036509801</v>
      </c>
      <c r="F3009" s="3">
        <v>25.410854967532</v>
      </c>
      <c r="G3009" s="14">
        <v>486.24466072205098</v>
      </c>
      <c r="H3009" s="13">
        <v>41.596822186192703</v>
      </c>
      <c r="I3009" s="2">
        <v>33.942127693410974</v>
      </c>
      <c r="J3009">
        <v>0.81597886351706539</v>
      </c>
      <c r="K3009" s="24">
        <f t="shared" si="46"/>
        <v>568.28805114035265</v>
      </c>
      <c r="L3009" s="13">
        <v>134.46857314972101</v>
      </c>
      <c r="M3009" t="s">
        <v>4768</v>
      </c>
      <c r="N3009" t="s">
        <v>4768</v>
      </c>
      <c r="O3009" s="4">
        <v>1254.9896449052801</v>
      </c>
    </row>
    <row r="3010" spans="1:15" ht="15">
      <c r="A3010" s="12" t="s">
        <v>3009</v>
      </c>
      <c r="B3010" s="1">
        <v>5.21628024380023</v>
      </c>
      <c r="C3010" s="2">
        <v>1.8654970749382001</v>
      </c>
      <c r="D3010" s="2">
        <v>0.282840492491784</v>
      </c>
      <c r="E3010" s="3">
        <v>32.092467214972203</v>
      </c>
      <c r="F3010" s="3">
        <v>24.9694078581364</v>
      </c>
      <c r="G3010" s="14">
        <v>349.914324997731</v>
      </c>
      <c r="H3010" s="13">
        <v>244.406784320838</v>
      </c>
      <c r="I3010" s="2">
        <v>225.702947220623</v>
      </c>
      <c r="J3010">
        <v>0.92347251263016472</v>
      </c>
      <c r="K3010" s="24">
        <f t="shared" si="46"/>
        <v>414.34081788206981</v>
      </c>
      <c r="L3010" s="13">
        <v>197.7888812379</v>
      </c>
      <c r="M3010" t="s">
        <v>4768</v>
      </c>
      <c r="N3010" t="s">
        <v>4768</v>
      </c>
      <c r="O3010" s="4">
        <v>64.9947720848497</v>
      </c>
    </row>
    <row r="3011" spans="1:15" ht="15">
      <c r="A3011" s="12" t="s">
        <v>3010</v>
      </c>
      <c r="B3011" s="1">
        <v>10.0311745451167</v>
      </c>
      <c r="C3011" s="2">
        <v>3.3080685971562098</v>
      </c>
      <c r="D3011" s="2">
        <v>0.27749243801464701</v>
      </c>
      <c r="E3011" s="3">
        <v>113.33656441677201</v>
      </c>
      <c r="F3011" s="3">
        <v>83.959998419765796</v>
      </c>
      <c r="G3011" s="14">
        <v>1272.5358866956401</v>
      </c>
      <c r="H3011" s="13">
        <v>297.70495189582402</v>
      </c>
      <c r="I3011" s="2">
        <v>96.39975893846146</v>
      </c>
      <c r="J3011">
        <v>0.32380972612170272</v>
      </c>
      <c r="K3011" s="24">
        <f t="shared" ref="K3011:K3074" si="47">SUM(B3011:G3011)</f>
        <v>1483.4491851124653</v>
      </c>
      <c r="L3011" s="13">
        <v>569.73244006478103</v>
      </c>
      <c r="M3011" t="s">
        <v>4768</v>
      </c>
      <c r="N3011" t="s">
        <v>4768</v>
      </c>
      <c r="O3011" s="4">
        <v>1681.3361965516399</v>
      </c>
    </row>
    <row r="3012" spans="1:15" ht="15">
      <c r="A3012" s="12" t="s">
        <v>3011</v>
      </c>
      <c r="B3012" s="1">
        <v>1.58994660594953</v>
      </c>
      <c r="C3012" s="2">
        <v>6.0169291523196904</v>
      </c>
      <c r="D3012" s="2">
        <v>0.33652619639457398</v>
      </c>
      <c r="E3012" s="3">
        <v>91.205293295219406</v>
      </c>
      <c r="F3012" s="3">
        <v>42.144210876808501</v>
      </c>
      <c r="G3012" s="14">
        <v>882.62843094613504</v>
      </c>
      <c r="H3012" s="13">
        <v>95.732952200181202</v>
      </c>
      <c r="I3012" s="2">
        <v>31.96123355798472</v>
      </c>
      <c r="J3012">
        <v>0.33385822565204692</v>
      </c>
      <c r="K3012" s="24">
        <f t="shared" si="47"/>
        <v>1023.9213370728268</v>
      </c>
      <c r="L3012" s="13">
        <v>358.68862259609</v>
      </c>
      <c r="M3012" t="s">
        <v>4768</v>
      </c>
      <c r="N3012" t="s">
        <v>4768</v>
      </c>
      <c r="O3012" s="4">
        <v>2074.09335768759</v>
      </c>
    </row>
    <row r="3013" spans="1:15" ht="15">
      <c r="A3013" s="12" t="s">
        <v>3012</v>
      </c>
      <c r="B3013" s="1">
        <v>31.258346891105202</v>
      </c>
      <c r="C3013" s="2">
        <v>2.7954250222906301</v>
      </c>
      <c r="D3013" s="2">
        <v>0.72291006306484396</v>
      </c>
      <c r="E3013" s="3">
        <v>67.591754631943104</v>
      </c>
      <c r="F3013" s="3">
        <v>50.986968283577497</v>
      </c>
      <c r="G3013" s="14">
        <v>744.62278213226</v>
      </c>
      <c r="H3013" s="13">
        <v>61.069946983907997</v>
      </c>
      <c r="I3013" s="2">
        <v>57.687758743541387</v>
      </c>
      <c r="J3013">
        <v>0.94461779635640064</v>
      </c>
      <c r="K3013" s="24">
        <f t="shared" si="47"/>
        <v>897.97818702424127</v>
      </c>
      <c r="L3013" s="13">
        <v>318.831464064241</v>
      </c>
      <c r="M3013" t="s">
        <v>4768</v>
      </c>
      <c r="N3013" t="s">
        <v>4768</v>
      </c>
      <c r="O3013" s="4">
        <v>1678.37431899333</v>
      </c>
    </row>
    <row r="3014" spans="1:15" ht="15">
      <c r="A3014" s="12" t="s">
        <v>3013</v>
      </c>
      <c r="B3014" s="1">
        <v>6.1976096942192296</v>
      </c>
      <c r="C3014" s="2">
        <v>0.44637907760456902</v>
      </c>
      <c r="D3014" s="2">
        <v>0.122741586645014</v>
      </c>
      <c r="E3014" s="3">
        <v>13.4540512119393</v>
      </c>
      <c r="F3014" s="3">
        <v>20.503587232206002</v>
      </c>
      <c r="G3014" s="14">
        <v>181.384837017743</v>
      </c>
      <c r="H3014" s="13">
        <v>188.60545050476199</v>
      </c>
      <c r="I3014" s="2">
        <v>28.021307582268935</v>
      </c>
      <c r="J3014">
        <v>0.14857103815014849</v>
      </c>
      <c r="K3014" s="24">
        <f t="shared" si="47"/>
        <v>222.10920582035712</v>
      </c>
      <c r="L3014" s="13">
        <v>87.223487158014905</v>
      </c>
      <c r="M3014" t="s">
        <v>4768</v>
      </c>
      <c r="N3014" t="s">
        <v>4768</v>
      </c>
      <c r="O3014" s="4">
        <v>1682.22965178456</v>
      </c>
    </row>
    <row r="3015" spans="1:15" ht="15">
      <c r="A3015" s="12" t="s">
        <v>3014</v>
      </c>
      <c r="B3015" s="1">
        <v>1.02379089869938</v>
      </c>
      <c r="C3015" s="2">
        <v>6.8554768990613999</v>
      </c>
      <c r="D3015" s="2">
        <v>0.41015478954658302</v>
      </c>
      <c r="E3015" s="3">
        <v>225.31238318334999</v>
      </c>
      <c r="F3015" s="3">
        <v>44.927704260269302</v>
      </c>
      <c r="G3015" s="14">
        <v>1962.11535362006</v>
      </c>
      <c r="H3015" s="13">
        <v>864.00059367627796</v>
      </c>
      <c r="I3015" s="2">
        <v>74.114799253391979</v>
      </c>
      <c r="J3015">
        <v>8.5780958712120006E-2</v>
      </c>
      <c r="K3015" s="24">
        <f t="shared" si="47"/>
        <v>2240.6448636509867</v>
      </c>
      <c r="L3015" s="13">
        <v>1127.9932373474701</v>
      </c>
      <c r="M3015" t="s">
        <v>4768</v>
      </c>
      <c r="N3015" t="s">
        <v>4768</v>
      </c>
      <c r="O3015" s="4">
        <v>591.64063577807894</v>
      </c>
    </row>
    <row r="3016" spans="1:15" ht="15">
      <c r="A3016" s="12" t="s">
        <v>3015</v>
      </c>
      <c r="B3016" s="1">
        <v>13.8503186135073</v>
      </c>
      <c r="C3016" s="2">
        <v>2.84498855200692</v>
      </c>
      <c r="D3016" s="2">
        <v>0.104578222852657</v>
      </c>
      <c r="E3016" s="3">
        <v>68.191468679005396</v>
      </c>
      <c r="F3016" s="3">
        <v>34.631424042909302</v>
      </c>
      <c r="G3016" s="14">
        <v>662.48985081996705</v>
      </c>
      <c r="H3016" s="13">
        <v>280.39718026196903</v>
      </c>
      <c r="I3016" s="2">
        <v>83.326893760751659</v>
      </c>
      <c r="J3016">
        <v>0.29717450682956636</v>
      </c>
      <c r="K3016" s="24">
        <f t="shared" si="47"/>
        <v>782.11262893024866</v>
      </c>
      <c r="L3016" s="13">
        <v>109.26254721295901</v>
      </c>
      <c r="M3016" t="s">
        <v>4768</v>
      </c>
      <c r="N3016" t="s">
        <v>4768</v>
      </c>
      <c r="O3016" s="4">
        <v>1159.60732330671</v>
      </c>
    </row>
    <row r="3017" spans="1:15" ht="15">
      <c r="A3017" s="12" t="s">
        <v>3016</v>
      </c>
      <c r="B3017" s="1">
        <v>2.7879652716949801</v>
      </c>
      <c r="C3017" s="2">
        <v>2.0486737970926199</v>
      </c>
      <c r="D3017" s="2">
        <v>0.187813578197147</v>
      </c>
      <c r="E3017" s="3">
        <v>55.470538376610698</v>
      </c>
      <c r="F3017" s="3">
        <v>31.282403636129398</v>
      </c>
      <c r="G3017" s="14">
        <v>588.96992693060497</v>
      </c>
      <c r="H3017" s="13">
        <v>63.0237647047799</v>
      </c>
      <c r="I3017" s="2">
        <v>26.673473994304864</v>
      </c>
      <c r="J3017">
        <v>0.42322882676480089</v>
      </c>
      <c r="K3017" s="24">
        <f t="shared" si="47"/>
        <v>680.74732159032988</v>
      </c>
      <c r="L3017" s="13">
        <v>175.84467514846301</v>
      </c>
      <c r="M3017" t="s">
        <v>4768</v>
      </c>
      <c r="N3017" t="s">
        <v>4768</v>
      </c>
      <c r="O3017" s="4">
        <v>1170.8683414393699</v>
      </c>
    </row>
    <row r="3018" spans="1:15" ht="15">
      <c r="A3018" s="12" t="s">
        <v>3017</v>
      </c>
      <c r="B3018" s="1">
        <v>47.770436257794202</v>
      </c>
      <c r="C3018" s="2">
        <v>3.66210702859739</v>
      </c>
      <c r="D3018" s="2">
        <v>0.75483599079185404</v>
      </c>
      <c r="E3018" s="3">
        <v>97.141851406131394</v>
      </c>
      <c r="F3018" s="3">
        <v>73.496043404342103</v>
      </c>
      <c r="G3018" s="14">
        <v>1114.6120369728301</v>
      </c>
      <c r="H3018" s="13">
        <v>314.09738382914099</v>
      </c>
      <c r="I3018" s="2">
        <v>196.28893756012343</v>
      </c>
      <c r="J3018">
        <v>0.62493018938005029</v>
      </c>
      <c r="K3018" s="24">
        <f t="shared" si="47"/>
        <v>1337.437311060487</v>
      </c>
      <c r="L3018" s="13">
        <v>427.56849422070098</v>
      </c>
      <c r="M3018" t="s">
        <v>4768</v>
      </c>
      <c r="N3018" t="s">
        <v>4768</v>
      </c>
      <c r="O3018" s="4">
        <v>1444.6035805906299</v>
      </c>
    </row>
    <row r="3019" spans="1:15" ht="15">
      <c r="A3019" s="12" t="s">
        <v>3018</v>
      </c>
      <c r="B3019" s="1">
        <v>31.7674542702445</v>
      </c>
      <c r="C3019" s="2">
        <v>2.1413502301338299</v>
      </c>
      <c r="D3019" s="2">
        <v>0.30429298621551099</v>
      </c>
      <c r="E3019" s="3">
        <v>74.212313948867006</v>
      </c>
      <c r="F3019" s="3">
        <v>71.930033083679106</v>
      </c>
      <c r="G3019" s="14">
        <v>933.89063242446798</v>
      </c>
      <c r="H3019" s="13">
        <v>467.40228376690902</v>
      </c>
      <c r="I3019" s="2">
        <v>226.08161421095519</v>
      </c>
      <c r="J3019">
        <v>0.48369813769181508</v>
      </c>
      <c r="K3019" s="24">
        <f t="shared" si="47"/>
        <v>1114.2460769436079</v>
      </c>
      <c r="L3019" s="13">
        <v>231.83786209342799</v>
      </c>
      <c r="M3019" t="s">
        <v>4768</v>
      </c>
      <c r="N3019" t="s">
        <v>4768</v>
      </c>
      <c r="O3019" s="4">
        <v>168.07402026644601</v>
      </c>
    </row>
    <row r="3020" spans="1:15" ht="15">
      <c r="A3020" s="12" t="s">
        <v>3019</v>
      </c>
      <c r="B3020" s="1">
        <v>13.1167644375998</v>
      </c>
      <c r="C3020" s="2">
        <v>2.39936750908999</v>
      </c>
      <c r="D3020" s="2">
        <v>0.328535044403239</v>
      </c>
      <c r="E3020" s="3">
        <v>64.439134858073899</v>
      </c>
      <c r="F3020" s="3">
        <v>44.471267783698998</v>
      </c>
      <c r="G3020" s="14">
        <v>732.58264367199104</v>
      </c>
      <c r="H3020" s="13">
        <v>118.695564246149</v>
      </c>
      <c r="I3020" s="2">
        <v>54.351556835182073</v>
      </c>
      <c r="J3020">
        <v>0.45790722829766972</v>
      </c>
      <c r="K3020" s="24">
        <f t="shared" si="47"/>
        <v>857.33771330485695</v>
      </c>
      <c r="L3020" s="13">
        <v>320.33643681168502</v>
      </c>
      <c r="M3020" t="s">
        <v>4768</v>
      </c>
      <c r="N3020" t="s">
        <v>4768</v>
      </c>
      <c r="O3020" s="4">
        <v>1321.1940384249799</v>
      </c>
    </row>
    <row r="3021" spans="1:15" ht="15">
      <c r="A3021" s="12" t="s">
        <v>3020</v>
      </c>
      <c r="B3021" s="1">
        <v>17.046227825153402</v>
      </c>
      <c r="C3021" s="2">
        <v>4.8038383851905504</v>
      </c>
      <c r="D3021" s="2">
        <v>1.6310679184288599</v>
      </c>
      <c r="E3021" s="3">
        <v>78.234718107546897</v>
      </c>
      <c r="F3021" s="3">
        <v>67.819197335276101</v>
      </c>
      <c r="G3021" s="14">
        <v>878.60156084359699</v>
      </c>
      <c r="H3021" s="13">
        <v>183.968359280502</v>
      </c>
      <c r="I3021" s="2">
        <v>152.85124582531077</v>
      </c>
      <c r="J3021">
        <v>0.83085616691430053</v>
      </c>
      <c r="K3021" s="24">
        <f t="shared" si="47"/>
        <v>1048.1366104151928</v>
      </c>
      <c r="L3021" s="13">
        <v>172.75059584372201</v>
      </c>
      <c r="M3021" t="s">
        <v>4768</v>
      </c>
      <c r="N3021" t="s">
        <v>4768</v>
      </c>
      <c r="O3021" s="4">
        <v>247.79293979899799</v>
      </c>
    </row>
    <row r="3022" spans="1:15" ht="15">
      <c r="A3022" s="12" t="s">
        <v>3021</v>
      </c>
      <c r="B3022" s="1">
        <v>14.5328042810709</v>
      </c>
      <c r="C3022" s="2">
        <v>1.6401574434284301</v>
      </c>
      <c r="D3022" s="2">
        <v>0.54344592577815798</v>
      </c>
      <c r="E3022" s="3">
        <v>94.4007185952578</v>
      </c>
      <c r="F3022" s="3">
        <v>95.172535153246798</v>
      </c>
      <c r="G3022" s="14">
        <v>1213.2753385574299</v>
      </c>
      <c r="H3022" s="13">
        <v>213.668740182709</v>
      </c>
      <c r="I3022" s="2">
        <v>28.192064476382459</v>
      </c>
      <c r="J3022">
        <v>0.13194285908306153</v>
      </c>
      <c r="K3022" s="24">
        <f t="shared" si="47"/>
        <v>1419.564999956212</v>
      </c>
      <c r="L3022" s="13">
        <v>834.10005511869099</v>
      </c>
      <c r="M3022" t="s">
        <v>4768</v>
      </c>
      <c r="N3022" t="s">
        <v>4768</v>
      </c>
      <c r="O3022" s="4">
        <v>1439.47551013424</v>
      </c>
    </row>
    <row r="3023" spans="1:15" ht="15">
      <c r="A3023" s="12" t="s">
        <v>3022</v>
      </c>
      <c r="B3023" s="1">
        <v>16.6063930912158</v>
      </c>
      <c r="C3023" s="2">
        <v>4.9174983403155803</v>
      </c>
      <c r="D3023" s="2">
        <v>0.62053232234714595</v>
      </c>
      <c r="E3023" s="3">
        <v>125.50491852811599</v>
      </c>
      <c r="F3023" s="3">
        <v>78.187423537510597</v>
      </c>
      <c r="G3023" s="14">
        <v>1341.03938236255</v>
      </c>
      <c r="H3023" s="13">
        <v>223.47572259805199</v>
      </c>
      <c r="I3023" s="2">
        <v>64.124934733972282</v>
      </c>
      <c r="J3023">
        <v>0.28694362854487199</v>
      </c>
      <c r="K3023" s="24">
        <f t="shared" si="47"/>
        <v>1566.8761481820552</v>
      </c>
      <c r="L3023" s="13">
        <v>230.93281378796399</v>
      </c>
      <c r="M3023" t="s">
        <v>4768</v>
      </c>
      <c r="N3023" t="s">
        <v>4768</v>
      </c>
      <c r="O3023" s="4">
        <v>1731.3374934978699</v>
      </c>
    </row>
    <row r="3024" spans="1:15" ht="15">
      <c r="A3024" s="12" t="s">
        <v>3023</v>
      </c>
      <c r="B3024" s="1">
        <v>36.6429754835168</v>
      </c>
      <c r="C3024" s="2">
        <v>3.4726344234694402</v>
      </c>
      <c r="D3024" s="2">
        <v>0.73725627637755697</v>
      </c>
      <c r="E3024" s="3">
        <v>74.447249080985998</v>
      </c>
      <c r="F3024" s="3">
        <v>47.122034768757601</v>
      </c>
      <c r="G3024" s="14">
        <v>782.26078658612005</v>
      </c>
      <c r="H3024" s="13">
        <v>122.482168772561</v>
      </c>
      <c r="I3024" s="2">
        <v>79.442591096951304</v>
      </c>
      <c r="J3024">
        <v>0.64860535940108521</v>
      </c>
      <c r="K3024" s="24">
        <f t="shared" si="47"/>
        <v>944.68293661922746</v>
      </c>
      <c r="L3024" s="13">
        <v>287.70802495337801</v>
      </c>
      <c r="M3024" t="s">
        <v>4768</v>
      </c>
      <c r="N3024" t="s">
        <v>4768</v>
      </c>
      <c r="O3024" s="4">
        <v>1403.12618757166</v>
      </c>
    </row>
    <row r="3025" spans="1:15" ht="15">
      <c r="A3025" s="12" t="s">
        <v>3024</v>
      </c>
      <c r="B3025" s="1">
        <v>9.2137128606728407</v>
      </c>
      <c r="C3025" s="2">
        <v>7.8811428456825103</v>
      </c>
      <c r="D3025" s="2">
        <v>0.87821664362156104</v>
      </c>
      <c r="E3025" s="3">
        <v>105.568792068574</v>
      </c>
      <c r="F3025" s="3">
        <v>47.799512178276103</v>
      </c>
      <c r="G3025" s="14">
        <v>972.387975524024</v>
      </c>
      <c r="H3025" s="13">
        <v>841.70351147941903</v>
      </c>
      <c r="I3025" s="2">
        <v>197.55048896364187</v>
      </c>
      <c r="J3025">
        <v>0.2347031778641597</v>
      </c>
      <c r="K3025" s="24">
        <f t="shared" si="47"/>
        <v>1143.729352120851</v>
      </c>
      <c r="L3025" s="13">
        <v>246.804038518916</v>
      </c>
      <c r="M3025" t="s">
        <v>4768</v>
      </c>
      <c r="N3025" t="s">
        <v>4768</v>
      </c>
      <c r="O3025" s="4">
        <v>1840.3804861332801</v>
      </c>
    </row>
    <row r="3026" spans="1:15" ht="15">
      <c r="A3026" s="12" t="s">
        <v>3025</v>
      </c>
      <c r="B3026" s="1">
        <v>9.6901886103413908</v>
      </c>
      <c r="C3026" s="2">
        <v>5.3412385590263396</v>
      </c>
      <c r="D3026" s="2">
        <v>0.78418113921607102</v>
      </c>
      <c r="E3026" s="3">
        <v>84.791785695446706</v>
      </c>
      <c r="F3026" s="3">
        <v>37.8944103219822</v>
      </c>
      <c r="G3026" s="14">
        <v>763.41983410759497</v>
      </c>
      <c r="H3026" s="13">
        <v>31.827094886925099</v>
      </c>
      <c r="I3026" s="2">
        <v>42.263861631694525</v>
      </c>
      <c r="J3026">
        <v>1.3279208102985534</v>
      </c>
      <c r="K3026" s="24">
        <f t="shared" si="47"/>
        <v>901.92163843360765</v>
      </c>
      <c r="L3026" s="13">
        <v>272.23711108247102</v>
      </c>
      <c r="M3026" t="s">
        <v>4768</v>
      </c>
      <c r="N3026" t="s">
        <v>4768</v>
      </c>
      <c r="O3026" s="4">
        <v>1357.4674943692301</v>
      </c>
    </row>
    <row r="3027" spans="1:15" ht="15">
      <c r="A3027" s="12" t="s">
        <v>3026</v>
      </c>
      <c r="B3027" s="1">
        <v>30.6323837483007</v>
      </c>
      <c r="C3027" s="2">
        <v>3.8640179068326002</v>
      </c>
      <c r="D3027" s="2">
        <v>1.3111096382379499</v>
      </c>
      <c r="E3027" s="3">
        <v>72.390738279755098</v>
      </c>
      <c r="F3027" s="3">
        <v>59.368845456636201</v>
      </c>
      <c r="G3027" s="14">
        <v>810.64347253201402</v>
      </c>
      <c r="H3027" s="13">
        <v>88.044845822497706</v>
      </c>
      <c r="I3027" s="2">
        <v>73.849667130181786</v>
      </c>
      <c r="J3027">
        <v>0.83877331421609813</v>
      </c>
      <c r="K3027" s="24">
        <f t="shared" si="47"/>
        <v>978.21056756177654</v>
      </c>
      <c r="L3027" s="13">
        <v>302.06961139032501</v>
      </c>
      <c r="M3027" t="s">
        <v>4768</v>
      </c>
      <c r="N3027" t="s">
        <v>4768</v>
      </c>
      <c r="O3027" s="4">
        <v>1639.0013429952</v>
      </c>
    </row>
    <row r="3028" spans="1:15" ht="15">
      <c r="A3028" s="12" t="s">
        <v>3027</v>
      </c>
      <c r="B3028" s="1">
        <v>17.165224465375701</v>
      </c>
      <c r="C3028" s="2">
        <v>3.0078828892334899</v>
      </c>
      <c r="D3028" s="2">
        <v>0.49092570859975898</v>
      </c>
      <c r="E3028" s="3">
        <v>77.222619063920803</v>
      </c>
      <c r="F3028" s="3">
        <v>59.433329800692697</v>
      </c>
      <c r="G3028" s="14">
        <v>838.13576976566003</v>
      </c>
      <c r="H3028" s="13">
        <v>228.67917783927601</v>
      </c>
      <c r="I3028" s="2">
        <v>73.971107045158902</v>
      </c>
      <c r="J3028">
        <v>0.32347110805667001</v>
      </c>
      <c r="K3028" s="24">
        <f t="shared" si="47"/>
        <v>995.45575169348251</v>
      </c>
      <c r="L3028" s="13">
        <v>420.05338224947099</v>
      </c>
      <c r="M3028" t="s">
        <v>4768</v>
      </c>
      <c r="N3028" t="s">
        <v>4768</v>
      </c>
      <c r="O3028" s="4">
        <v>1658.9397595708899</v>
      </c>
    </row>
    <row r="3029" spans="1:15" ht="15">
      <c r="A3029" s="12" t="s">
        <v>3028</v>
      </c>
      <c r="B3029" s="1">
        <v>30.0851620636139</v>
      </c>
      <c r="C3029" s="2">
        <v>1.9184045092736499</v>
      </c>
      <c r="D3029" s="2">
        <v>0.53554046878980599</v>
      </c>
      <c r="E3029" s="3">
        <v>70.120764128102607</v>
      </c>
      <c r="F3029" s="3">
        <v>54.361642352800203</v>
      </c>
      <c r="G3029" s="14">
        <v>788.14366624378704</v>
      </c>
      <c r="H3029" s="13">
        <v>158.29613756775601</v>
      </c>
      <c r="I3029" s="2">
        <v>76.680734996308516</v>
      </c>
      <c r="J3029">
        <v>0.48441317757034097</v>
      </c>
      <c r="K3029" s="24">
        <f t="shared" si="47"/>
        <v>945.16517976636715</v>
      </c>
      <c r="L3029" s="13">
        <v>316.305810211606</v>
      </c>
      <c r="M3029" t="s">
        <v>4768</v>
      </c>
      <c r="N3029" t="s">
        <v>4768</v>
      </c>
      <c r="O3029" s="4">
        <v>1363.3407753986801</v>
      </c>
    </row>
    <row r="3030" spans="1:15" ht="15">
      <c r="A3030" s="12" t="s">
        <v>3029</v>
      </c>
      <c r="B3030" s="1">
        <v>9.7397967479469099</v>
      </c>
      <c r="C3030" s="2">
        <v>2.5368452819830098</v>
      </c>
      <c r="D3030" s="2">
        <v>1.8981510102410999</v>
      </c>
      <c r="E3030" s="3">
        <v>161.79415032532401</v>
      </c>
      <c r="F3030" s="3">
        <v>146.59987055439299</v>
      </c>
      <c r="G3030" s="14">
        <v>2100.06489206483</v>
      </c>
      <c r="H3030" s="13">
        <v>1428.38248448424</v>
      </c>
      <c r="I3030" s="2">
        <v>183.3398905238009</v>
      </c>
      <c r="J3030">
        <v>0.12835489969621214</v>
      </c>
      <c r="K3030" s="24">
        <f t="shared" si="47"/>
        <v>2422.6337059847183</v>
      </c>
      <c r="L3030" s="13">
        <v>313.30832136153902</v>
      </c>
      <c r="M3030" t="s">
        <v>4768</v>
      </c>
      <c r="N3030" t="s">
        <v>4768</v>
      </c>
      <c r="O3030" s="4">
        <v>32.358790915828003</v>
      </c>
    </row>
    <row r="3031" spans="1:15" ht="15">
      <c r="A3031" s="12" t="s">
        <v>3030</v>
      </c>
      <c r="B3031" s="1">
        <v>16.415745814008702</v>
      </c>
      <c r="C3031" s="2">
        <v>2.38890207819871</v>
      </c>
      <c r="D3031" s="2">
        <v>0.58923973763585202</v>
      </c>
      <c r="E3031" s="3">
        <v>53.707664647349098</v>
      </c>
      <c r="F3031" s="3">
        <v>37.100893457576603</v>
      </c>
      <c r="G3031" s="14">
        <v>532.76310477381105</v>
      </c>
      <c r="H3031" s="13">
        <v>75.501483062673202</v>
      </c>
      <c r="I3031" s="2">
        <v>33.387284796865529</v>
      </c>
      <c r="J3031">
        <v>0.44220700630676352</v>
      </c>
      <c r="K3031" s="24">
        <f t="shared" si="47"/>
        <v>642.96555050858001</v>
      </c>
      <c r="L3031" s="13">
        <v>238.03703727357501</v>
      </c>
      <c r="M3031" t="s">
        <v>4768</v>
      </c>
      <c r="N3031" t="s">
        <v>4768</v>
      </c>
      <c r="O3031" s="4">
        <v>1061.5018239968999</v>
      </c>
    </row>
    <row r="3032" spans="1:15" ht="15">
      <c r="A3032" s="12" t="s">
        <v>3031</v>
      </c>
      <c r="B3032" s="1">
        <v>13.5565092346335</v>
      </c>
      <c r="C3032" s="2">
        <v>2.46833348466647</v>
      </c>
      <c r="D3032" s="2">
        <v>0.49167472824714897</v>
      </c>
      <c r="E3032" s="3">
        <v>48.326417885475998</v>
      </c>
      <c r="F3032" s="3">
        <v>25.326648223139902</v>
      </c>
      <c r="G3032" s="14">
        <v>477.51969836543702</v>
      </c>
      <c r="H3032" s="13">
        <v>83.967215309029896</v>
      </c>
      <c r="I3032" s="2">
        <v>69.954730161815718</v>
      </c>
      <c r="J3032">
        <v>0.83311956820714927</v>
      </c>
      <c r="K3032" s="24">
        <f t="shared" si="47"/>
        <v>567.68928192160001</v>
      </c>
      <c r="L3032" s="13">
        <v>191.22042608165</v>
      </c>
      <c r="M3032" t="s">
        <v>4768</v>
      </c>
      <c r="N3032" t="s">
        <v>4768</v>
      </c>
      <c r="O3032" s="4">
        <v>616.55652010440497</v>
      </c>
    </row>
    <row r="3033" spans="1:15" ht="15">
      <c r="A3033" s="12" t="s">
        <v>3032</v>
      </c>
      <c r="B3033" s="1">
        <v>14.429449939242</v>
      </c>
      <c r="C3033" s="2">
        <v>2.5680224783222299</v>
      </c>
      <c r="D3033" s="2">
        <v>0.47917970291217399</v>
      </c>
      <c r="E3033" s="3">
        <v>82.422624997620105</v>
      </c>
      <c r="F3033" s="3">
        <v>57.8820170441427</v>
      </c>
      <c r="G3033" s="14">
        <v>916.21178885328902</v>
      </c>
      <c r="H3033" s="13">
        <v>521.43294182608997</v>
      </c>
      <c r="I3033" s="2">
        <v>243.55245299767498</v>
      </c>
      <c r="J3033">
        <v>0.46708298126455039</v>
      </c>
      <c r="K3033" s="24">
        <f t="shared" si="47"/>
        <v>1073.9930830155281</v>
      </c>
      <c r="L3033" s="13">
        <v>143.832733775203</v>
      </c>
      <c r="M3033" t="s">
        <v>4768</v>
      </c>
      <c r="N3033" t="s">
        <v>4768</v>
      </c>
      <c r="O3033" s="4">
        <v>1380.2153719169901</v>
      </c>
    </row>
    <row r="3034" spans="1:15" ht="15">
      <c r="A3034" s="12" t="s">
        <v>3033</v>
      </c>
      <c r="B3034" s="1">
        <v>14.7485839854277</v>
      </c>
      <c r="C3034" s="2">
        <v>3.9209768992798</v>
      </c>
      <c r="D3034" s="2">
        <v>0.77560995115429598</v>
      </c>
      <c r="E3034" s="3">
        <v>84.855089693088701</v>
      </c>
      <c r="F3034" s="3">
        <v>54.193137801434098</v>
      </c>
      <c r="G3034" s="14">
        <v>871.06187125420297</v>
      </c>
      <c r="H3034" s="13">
        <v>156.453925012198</v>
      </c>
      <c r="I3034" s="2">
        <v>40.261099723529668</v>
      </c>
      <c r="J3034">
        <v>0.25733518491396551</v>
      </c>
      <c r="K3034" s="24">
        <f t="shared" si="47"/>
        <v>1029.5552695845877</v>
      </c>
      <c r="L3034" s="13">
        <v>284.61059835325699</v>
      </c>
      <c r="M3034" t="s">
        <v>4768</v>
      </c>
      <c r="N3034" t="s">
        <v>4768</v>
      </c>
      <c r="O3034" s="4">
        <v>1646.99090606343</v>
      </c>
    </row>
    <row r="3035" spans="1:15" ht="15">
      <c r="A3035" s="12" t="s">
        <v>3034</v>
      </c>
      <c r="B3035" s="1">
        <v>12.778441165232801</v>
      </c>
      <c r="C3035" s="2">
        <v>3.74509207380436</v>
      </c>
      <c r="D3035" s="2">
        <v>0.16767106869037701</v>
      </c>
      <c r="E3035" s="3">
        <v>103.382653057366</v>
      </c>
      <c r="F3035" s="3">
        <v>65.775872757942693</v>
      </c>
      <c r="G3035" s="14">
        <v>1085.53304816634</v>
      </c>
      <c r="H3035" s="13">
        <v>466.92023966845602</v>
      </c>
      <c r="I3035" s="2">
        <v>228.76058427580904</v>
      </c>
      <c r="J3035">
        <v>0.48993503566742802</v>
      </c>
      <c r="K3035" s="24">
        <f t="shared" si="47"/>
        <v>1271.3827782893763</v>
      </c>
      <c r="L3035" s="13">
        <v>403.11346164269497</v>
      </c>
      <c r="M3035" t="s">
        <v>4768</v>
      </c>
      <c r="N3035" t="s">
        <v>4768</v>
      </c>
      <c r="O3035" s="4">
        <v>988.18529168833902</v>
      </c>
    </row>
    <row r="3036" spans="1:15" ht="15">
      <c r="A3036" s="12" t="s">
        <v>3035</v>
      </c>
      <c r="B3036" s="1">
        <v>9.1500053595777509</v>
      </c>
      <c r="C3036" s="2">
        <v>2.0131894107531401</v>
      </c>
      <c r="D3036" s="2">
        <v>0.220082436685993</v>
      </c>
      <c r="E3036" s="3">
        <v>64.953376885165795</v>
      </c>
      <c r="F3036" s="3">
        <v>49.032491405913198</v>
      </c>
      <c r="G3036" s="14">
        <v>701.89057151630004</v>
      </c>
      <c r="H3036" s="13">
        <v>151.205878160455</v>
      </c>
      <c r="I3036" s="2">
        <v>50.8159376386484</v>
      </c>
      <c r="J3036">
        <v>0.33607117829588673</v>
      </c>
      <c r="K3036" s="24">
        <f t="shared" si="47"/>
        <v>827.25971701439596</v>
      </c>
      <c r="L3036" s="13">
        <v>425.97294415270397</v>
      </c>
      <c r="M3036" t="s">
        <v>4768</v>
      </c>
      <c r="N3036" t="s">
        <v>4768</v>
      </c>
      <c r="O3036" s="4">
        <v>1386.5110815046701</v>
      </c>
    </row>
    <row r="3037" spans="1:15" ht="15">
      <c r="A3037" s="12" t="s">
        <v>3036</v>
      </c>
      <c r="B3037" s="1">
        <v>21.172851566191198</v>
      </c>
      <c r="C3037" s="2">
        <v>3.4501339363402499</v>
      </c>
      <c r="D3037" s="2">
        <v>1.0754218781868801</v>
      </c>
      <c r="E3037" s="3">
        <v>83.247250982255196</v>
      </c>
      <c r="F3037" s="3">
        <v>60.5702841409908</v>
      </c>
      <c r="G3037" s="14">
        <v>910.02679355614396</v>
      </c>
      <c r="H3037" s="13">
        <v>127.901816404928</v>
      </c>
      <c r="I3037" s="2">
        <v>94.206548050696597</v>
      </c>
      <c r="J3037">
        <v>0.73655363699015353</v>
      </c>
      <c r="K3037" s="24">
        <f t="shared" si="47"/>
        <v>1079.5427360601084</v>
      </c>
      <c r="L3037" s="13">
        <v>341.45327212342499</v>
      </c>
      <c r="M3037" t="s">
        <v>4768</v>
      </c>
      <c r="N3037" t="s">
        <v>4768</v>
      </c>
      <c r="O3037" s="4">
        <v>422.95222170248701</v>
      </c>
    </row>
    <row r="3038" spans="1:15" ht="15">
      <c r="A3038" s="12" t="s">
        <v>3037</v>
      </c>
      <c r="B3038" s="1">
        <v>34.816452913485001</v>
      </c>
      <c r="C3038" s="2">
        <v>4.0888102472523302</v>
      </c>
      <c r="D3038" s="2">
        <v>0.83913762202075903</v>
      </c>
      <c r="E3038" s="3">
        <v>58.427320722987403</v>
      </c>
      <c r="F3038" s="3">
        <v>28.809177946110399</v>
      </c>
      <c r="G3038" s="14">
        <v>536.548510200377</v>
      </c>
      <c r="H3038" s="13">
        <v>44.8724157414443</v>
      </c>
      <c r="I3038" s="2">
        <v>39.05962452033355</v>
      </c>
      <c r="J3038">
        <v>0.870459588032787</v>
      </c>
      <c r="K3038" s="24">
        <f t="shared" si="47"/>
        <v>663.52940965223286</v>
      </c>
      <c r="L3038" s="13">
        <v>261.69367457060503</v>
      </c>
      <c r="M3038" t="s">
        <v>4768</v>
      </c>
      <c r="N3038" t="s">
        <v>4768</v>
      </c>
      <c r="O3038" s="4">
        <v>1093.01902714774</v>
      </c>
    </row>
    <row r="3039" spans="1:15" ht="15">
      <c r="A3039" s="12" t="s">
        <v>3038</v>
      </c>
      <c r="B3039" s="1">
        <v>21.908544681173701</v>
      </c>
      <c r="C3039" s="2">
        <v>3.4546182775560998</v>
      </c>
      <c r="D3039" s="2">
        <v>1.7924871597856999</v>
      </c>
      <c r="E3039" s="3">
        <v>65.4796718733174</v>
      </c>
      <c r="F3039" s="3">
        <v>55.957762972668</v>
      </c>
      <c r="G3039" s="14">
        <v>732.21222790074296</v>
      </c>
      <c r="H3039" s="13">
        <v>189.22400847957601</v>
      </c>
      <c r="I3039" s="2">
        <v>87.872227974845345</v>
      </c>
      <c r="J3039">
        <v>0.46438202361794845</v>
      </c>
      <c r="K3039" s="24">
        <f t="shared" si="47"/>
        <v>880.80531286524388</v>
      </c>
      <c r="L3039" s="13">
        <v>185.08208241284399</v>
      </c>
      <c r="M3039" t="s">
        <v>4768</v>
      </c>
      <c r="N3039" t="s">
        <v>4768</v>
      </c>
      <c r="O3039" s="4">
        <v>68.943058726758395</v>
      </c>
    </row>
    <row r="3040" spans="1:15" ht="15">
      <c r="A3040" s="12" t="s">
        <v>3039</v>
      </c>
      <c r="B3040" s="1">
        <v>14.8724739923359</v>
      </c>
      <c r="C3040" s="2">
        <v>1.8861430267479999</v>
      </c>
      <c r="D3040" s="2">
        <v>0.25256734345936599</v>
      </c>
      <c r="E3040" s="3">
        <v>59.904495337799197</v>
      </c>
      <c r="F3040" s="3">
        <v>45.645812114598201</v>
      </c>
      <c r="G3040" s="14">
        <v>658.20216707012298</v>
      </c>
      <c r="H3040" s="13">
        <v>132.87771961033599</v>
      </c>
      <c r="I3040" s="2">
        <v>74.200613839286405</v>
      </c>
      <c r="J3040">
        <v>0.5584127576608009</v>
      </c>
      <c r="K3040" s="24">
        <f t="shared" si="47"/>
        <v>780.76365888506371</v>
      </c>
      <c r="L3040" s="13">
        <v>295.84038128673598</v>
      </c>
      <c r="M3040" t="s">
        <v>4768</v>
      </c>
      <c r="N3040" t="s">
        <v>4768</v>
      </c>
      <c r="O3040" s="4">
        <v>1424.36644119946</v>
      </c>
    </row>
    <row r="3041" spans="1:15" ht="15">
      <c r="A3041" s="12" t="s">
        <v>3040</v>
      </c>
      <c r="B3041" s="1">
        <v>24.152218350243999</v>
      </c>
      <c r="C3041" s="2">
        <v>4.7411672454657001</v>
      </c>
      <c r="D3041" s="2">
        <v>0.64301705363641803</v>
      </c>
      <c r="E3041" s="3">
        <v>97.147481827719801</v>
      </c>
      <c r="F3041" s="3">
        <v>51.801151645800601</v>
      </c>
      <c r="G3041" s="14">
        <v>1002.6341154143799</v>
      </c>
      <c r="H3041" s="13">
        <v>52.675305166682797</v>
      </c>
      <c r="I3041" s="2">
        <v>31.389763599016113</v>
      </c>
      <c r="J3041">
        <v>0.59591042709079889</v>
      </c>
      <c r="K3041" s="24">
        <f t="shared" si="47"/>
        <v>1181.1191515372466</v>
      </c>
      <c r="L3041" s="13">
        <v>231.02045107613401</v>
      </c>
      <c r="M3041" t="s">
        <v>4768</v>
      </c>
      <c r="N3041" t="s">
        <v>4768</v>
      </c>
      <c r="O3041" s="4">
        <v>1195.5153499504599</v>
      </c>
    </row>
    <row r="3042" spans="1:15" ht="15">
      <c r="A3042" s="12" t="s">
        <v>3041</v>
      </c>
      <c r="B3042" s="1">
        <v>11.080057254422</v>
      </c>
      <c r="C3042" s="2">
        <v>2.2779556081334298</v>
      </c>
      <c r="D3042" s="2">
        <v>0.451195602696148</v>
      </c>
      <c r="E3042" s="3">
        <v>48.288372968531</v>
      </c>
      <c r="F3042" s="3">
        <v>30.1176456995716</v>
      </c>
      <c r="G3042" s="14">
        <v>476.77559256190801</v>
      </c>
      <c r="H3042" s="13">
        <v>72.456739031503204</v>
      </c>
      <c r="I3042" s="2">
        <v>59.729710482318829</v>
      </c>
      <c r="J3042">
        <v>0.82434996772831803</v>
      </c>
      <c r="K3042" s="24">
        <f t="shared" si="47"/>
        <v>568.99081969526219</v>
      </c>
      <c r="L3042" s="13">
        <v>179.18458311324801</v>
      </c>
      <c r="M3042" t="s">
        <v>4768</v>
      </c>
      <c r="N3042" t="s">
        <v>4768</v>
      </c>
      <c r="O3042" s="4">
        <v>1636.64185921892</v>
      </c>
    </row>
    <row r="3043" spans="1:15" ht="15">
      <c r="A3043" s="12" t="s">
        <v>3042</v>
      </c>
      <c r="B3043" s="1">
        <v>13.409336688462499</v>
      </c>
      <c r="C3043" s="2">
        <v>4.80226798121745</v>
      </c>
      <c r="D3043" s="2">
        <v>1.3580053370634799</v>
      </c>
      <c r="E3043" s="3">
        <v>120.87900941240601</v>
      </c>
      <c r="F3043" s="3">
        <v>87.5367229607903</v>
      </c>
      <c r="G3043" s="14">
        <v>1321.4230756942</v>
      </c>
      <c r="H3043" s="13">
        <v>218.221567922209</v>
      </c>
      <c r="I3043" s="2">
        <v>121.54273126599061</v>
      </c>
      <c r="J3043">
        <v>0.55696937943969782</v>
      </c>
      <c r="K3043" s="24">
        <f t="shared" si="47"/>
        <v>1549.4084180741397</v>
      </c>
      <c r="L3043" s="13">
        <v>482.48687076330299</v>
      </c>
      <c r="M3043" t="s">
        <v>4768</v>
      </c>
      <c r="N3043" t="s">
        <v>4768</v>
      </c>
      <c r="O3043" s="4">
        <v>421.152711149987</v>
      </c>
    </row>
    <row r="3044" spans="1:15" ht="15">
      <c r="A3044" s="12" t="s">
        <v>3043</v>
      </c>
      <c r="B3044" s="1">
        <v>11.238518641725101</v>
      </c>
      <c r="C3044" s="2">
        <v>0.67408461979380596</v>
      </c>
      <c r="D3044" s="2">
        <v>0.34316713798426901</v>
      </c>
      <c r="E3044" s="3">
        <v>16.831577267451301</v>
      </c>
      <c r="F3044" s="3">
        <v>28.837783459193702</v>
      </c>
      <c r="G3044" s="14">
        <v>219.67052194346201</v>
      </c>
      <c r="H3044" s="13">
        <v>118.627985951829</v>
      </c>
      <c r="I3044" s="2">
        <v>72.0702813508953</v>
      </c>
      <c r="J3044">
        <v>0.60753186335103682</v>
      </c>
      <c r="K3044" s="24">
        <f t="shared" si="47"/>
        <v>277.59565306961019</v>
      </c>
      <c r="L3044" s="13">
        <v>116.354869254288</v>
      </c>
      <c r="M3044" t="s">
        <v>4768</v>
      </c>
      <c r="N3044" t="s">
        <v>4768</v>
      </c>
      <c r="O3044" s="4">
        <v>1659.4796468357499</v>
      </c>
    </row>
    <row r="3045" spans="1:15" ht="15">
      <c r="A3045" s="12" t="s">
        <v>3044</v>
      </c>
      <c r="B3045" s="1">
        <v>36.555891662003503</v>
      </c>
      <c r="C3045" s="2">
        <v>4.6594374916358499</v>
      </c>
      <c r="D3045" s="2">
        <v>1.99084446493932</v>
      </c>
      <c r="E3045" s="3">
        <v>67.052545286611604</v>
      </c>
      <c r="F3045" s="3">
        <v>42.5105134887256</v>
      </c>
      <c r="G3045" s="14">
        <v>642.98488381662298</v>
      </c>
      <c r="H3045" s="13">
        <v>30.937853859127401</v>
      </c>
      <c r="I3045" s="2">
        <v>37.303370895542216</v>
      </c>
      <c r="J3045">
        <v>1.2057517326637974</v>
      </c>
      <c r="K3045" s="24">
        <f t="shared" si="47"/>
        <v>795.75411621053888</v>
      </c>
      <c r="L3045" s="13">
        <v>277.70826838619001</v>
      </c>
      <c r="M3045" t="s">
        <v>4768</v>
      </c>
      <c r="N3045" t="s">
        <v>4768</v>
      </c>
      <c r="O3045" s="4">
        <v>340.03324491546903</v>
      </c>
    </row>
    <row r="3046" spans="1:15" ht="15">
      <c r="A3046" s="12" t="s">
        <v>3045</v>
      </c>
      <c r="B3046" s="1">
        <v>53.2552277392207</v>
      </c>
      <c r="C3046" s="2">
        <v>3.0599268963070099</v>
      </c>
      <c r="D3046" s="2">
        <v>0.62517539371256803</v>
      </c>
      <c r="E3046" s="3">
        <v>50.921418473987799</v>
      </c>
      <c r="F3046" s="3">
        <v>29.230321568987598</v>
      </c>
      <c r="G3046" s="14">
        <v>496.82142062482598</v>
      </c>
      <c r="H3046" s="13">
        <v>160.02692611688099</v>
      </c>
      <c r="I3046" s="2">
        <v>160.876834317316</v>
      </c>
      <c r="J3046">
        <v>1.0053110324684624</v>
      </c>
      <c r="K3046" s="24">
        <f t="shared" si="47"/>
        <v>633.91349069704165</v>
      </c>
      <c r="L3046" s="13">
        <v>144.654086766402</v>
      </c>
      <c r="M3046" t="s">
        <v>4768</v>
      </c>
      <c r="N3046" t="s">
        <v>4768</v>
      </c>
      <c r="O3046" s="4">
        <v>990.92433446437701</v>
      </c>
    </row>
    <row r="3047" spans="1:15" ht="15">
      <c r="A3047" s="12" t="s">
        <v>3046</v>
      </c>
      <c r="B3047" s="1">
        <v>7.2669738370639596</v>
      </c>
      <c r="C3047" s="2">
        <v>3.65063159143532</v>
      </c>
      <c r="D3047" s="2">
        <v>0.37249540624187899</v>
      </c>
      <c r="E3047" s="3">
        <v>140.09554650705601</v>
      </c>
      <c r="F3047" s="3">
        <v>109.033176309326</v>
      </c>
      <c r="G3047" s="14">
        <v>1545.82489327909</v>
      </c>
      <c r="H3047" s="13">
        <v>253.69776511613301</v>
      </c>
      <c r="I3047" s="2">
        <v>63.511452195823772</v>
      </c>
      <c r="J3047">
        <v>0.25034297076582718</v>
      </c>
      <c r="K3047" s="24">
        <f t="shared" si="47"/>
        <v>1806.2437169302132</v>
      </c>
      <c r="L3047" s="13">
        <v>878.10520132678698</v>
      </c>
      <c r="M3047" t="s">
        <v>4768</v>
      </c>
      <c r="N3047" t="s">
        <v>4768</v>
      </c>
      <c r="O3047" s="4">
        <v>1379.6382651393999</v>
      </c>
    </row>
    <row r="3048" spans="1:15" ht="15">
      <c r="A3048" s="12" t="s">
        <v>3047</v>
      </c>
      <c r="B3048" s="1">
        <v>20.562102423999399</v>
      </c>
      <c r="C3048" s="2">
        <v>2.5065459558216001</v>
      </c>
      <c r="D3048" s="2">
        <v>0.36814889582721699</v>
      </c>
      <c r="E3048" s="3">
        <v>67.768704200229294</v>
      </c>
      <c r="F3048" s="3">
        <v>48.018611247764703</v>
      </c>
      <c r="G3048" s="14">
        <v>717.64468981222296</v>
      </c>
      <c r="H3048" s="13">
        <v>368.79434410620797</v>
      </c>
      <c r="I3048" s="2">
        <v>159.88989672244503</v>
      </c>
      <c r="J3048">
        <v>0.43354758357248241</v>
      </c>
      <c r="K3048" s="24">
        <f t="shared" si="47"/>
        <v>856.86880253586514</v>
      </c>
      <c r="L3048" s="13">
        <v>270.39523981465499</v>
      </c>
      <c r="M3048" t="s">
        <v>4768</v>
      </c>
      <c r="N3048" t="s">
        <v>4768</v>
      </c>
      <c r="O3048" s="4">
        <v>1678.5546153083401</v>
      </c>
    </row>
    <row r="3049" spans="1:15" ht="15">
      <c r="A3049" s="12" t="s">
        <v>3048</v>
      </c>
      <c r="B3049" s="1">
        <v>6.1295158102189804</v>
      </c>
      <c r="C3049" s="2">
        <v>2.81194877478667</v>
      </c>
      <c r="D3049" s="2">
        <v>0.383804368136069</v>
      </c>
      <c r="E3049" s="3">
        <v>60.5812088768783</v>
      </c>
      <c r="F3049" s="3">
        <v>35.235856998861301</v>
      </c>
      <c r="G3049" s="14">
        <v>579.24279385514706</v>
      </c>
      <c r="H3049" s="13">
        <v>50.795792324263303</v>
      </c>
      <c r="I3049" s="2">
        <v>27.157472632223069</v>
      </c>
      <c r="J3049">
        <v>0.53464020127609924</v>
      </c>
      <c r="K3049" s="24">
        <f t="shared" si="47"/>
        <v>684.38512868402836</v>
      </c>
      <c r="L3049" s="13">
        <v>184.78282754003399</v>
      </c>
      <c r="M3049" t="s">
        <v>4768</v>
      </c>
      <c r="N3049" t="s">
        <v>4768</v>
      </c>
      <c r="O3049" s="4">
        <v>1272.7563220417101</v>
      </c>
    </row>
    <row r="3050" spans="1:15" ht="15">
      <c r="A3050" s="12" t="s">
        <v>3049</v>
      </c>
      <c r="B3050" s="1">
        <v>24.3204901937556</v>
      </c>
      <c r="C3050" s="2">
        <v>2.1996830102185401</v>
      </c>
      <c r="D3050" s="2">
        <v>1.0271027038451901</v>
      </c>
      <c r="E3050" s="3">
        <v>90.600648563240298</v>
      </c>
      <c r="F3050" s="3">
        <v>85.536898263590601</v>
      </c>
      <c r="G3050" s="14">
        <v>1102.9449776827801</v>
      </c>
      <c r="H3050" s="13">
        <v>741.96121237300804</v>
      </c>
      <c r="I3050" s="2">
        <v>395.52407808551305</v>
      </c>
      <c r="J3050">
        <v>0.53307918458501602</v>
      </c>
      <c r="K3050" s="24">
        <f t="shared" si="47"/>
        <v>1306.6298004174303</v>
      </c>
      <c r="L3050" s="13">
        <v>144.61243890132201</v>
      </c>
      <c r="M3050" t="s">
        <v>4768</v>
      </c>
      <c r="N3050" t="s">
        <v>4768</v>
      </c>
      <c r="O3050" s="4">
        <v>89.846434341009996</v>
      </c>
    </row>
    <row r="3051" spans="1:15" ht="15">
      <c r="A3051" s="12" t="s">
        <v>3050</v>
      </c>
      <c r="B3051" s="1">
        <v>22.036607908077901</v>
      </c>
      <c r="C3051" s="2">
        <v>2.8684125837986398</v>
      </c>
      <c r="D3051" s="2">
        <v>0.66263113113410899</v>
      </c>
      <c r="E3051" s="3">
        <v>70.8642069620862</v>
      </c>
      <c r="F3051" s="3">
        <v>47.615988208240701</v>
      </c>
      <c r="G3051" s="14">
        <v>752.90872021551502</v>
      </c>
      <c r="H3051" s="13">
        <v>80.403269638478307</v>
      </c>
      <c r="I3051" s="2">
        <v>49.985633715722322</v>
      </c>
      <c r="J3051">
        <v>0.62168657991740273</v>
      </c>
      <c r="K3051" s="24">
        <f t="shared" si="47"/>
        <v>896.95656700885252</v>
      </c>
      <c r="L3051" s="13">
        <v>371.84327117016198</v>
      </c>
      <c r="M3051" t="s">
        <v>4768</v>
      </c>
      <c r="N3051" t="s">
        <v>4768</v>
      </c>
      <c r="O3051" s="4">
        <v>977.52115212199305</v>
      </c>
    </row>
    <row r="3052" spans="1:15" ht="15">
      <c r="A3052" s="12" t="s">
        <v>3051</v>
      </c>
      <c r="B3052" s="1">
        <v>8.8005864597284198</v>
      </c>
      <c r="C3052" s="2">
        <v>7.6919036760533599</v>
      </c>
      <c r="D3052" s="2">
        <v>1.15736550540928</v>
      </c>
      <c r="E3052" s="3">
        <v>126.69376857196001</v>
      </c>
      <c r="F3052" s="3">
        <v>60.1249095617544</v>
      </c>
      <c r="G3052" s="14">
        <v>1076.8809779550199</v>
      </c>
      <c r="H3052" s="13">
        <v>122.11089052606999</v>
      </c>
      <c r="I3052" s="2">
        <v>61.421218670189788</v>
      </c>
      <c r="J3052">
        <v>0.50299542002829556</v>
      </c>
      <c r="K3052" s="24">
        <f t="shared" si="47"/>
        <v>1281.3495117299253</v>
      </c>
      <c r="L3052" s="13">
        <v>179.45288175150901</v>
      </c>
      <c r="M3052" t="s">
        <v>4768</v>
      </c>
      <c r="N3052" t="s">
        <v>4768</v>
      </c>
      <c r="O3052" s="4">
        <v>1246.1609782051401</v>
      </c>
    </row>
    <row r="3053" spans="1:15" ht="15">
      <c r="A3053" s="12" t="s">
        <v>3052</v>
      </c>
      <c r="B3053" s="1">
        <v>14.733361673199999</v>
      </c>
      <c r="C3053" s="2">
        <v>3.8360248091862501</v>
      </c>
      <c r="D3053" s="2">
        <v>0.35161149418945797</v>
      </c>
      <c r="E3053" s="3">
        <v>119.809357822115</v>
      </c>
      <c r="F3053" s="3">
        <v>68.692822547948893</v>
      </c>
      <c r="G3053" s="14">
        <v>1216.0980175065499</v>
      </c>
      <c r="H3053" s="13">
        <v>202.110089439257</v>
      </c>
      <c r="I3053" s="2">
        <v>32.198659449929529</v>
      </c>
      <c r="J3053">
        <v>0.15931247934857132</v>
      </c>
      <c r="K3053" s="24">
        <f t="shared" si="47"/>
        <v>1423.5211958531895</v>
      </c>
      <c r="L3053" s="13">
        <v>132.178605185902</v>
      </c>
      <c r="M3053" t="s">
        <v>4768</v>
      </c>
      <c r="N3053" t="s">
        <v>4768</v>
      </c>
      <c r="O3053" s="4">
        <v>519.28712533730697</v>
      </c>
    </row>
    <row r="3054" spans="1:15" ht="15">
      <c r="A3054" s="12" t="s">
        <v>3053</v>
      </c>
      <c r="B3054" s="1">
        <v>4.5404404865182197</v>
      </c>
      <c r="C3054" s="2">
        <v>8.6935074037090008</v>
      </c>
      <c r="D3054" s="2">
        <v>1.0283926034545201</v>
      </c>
      <c r="E3054" s="3">
        <v>89.392396356886394</v>
      </c>
      <c r="F3054" s="3">
        <v>27.0690723733744</v>
      </c>
      <c r="G3054" s="14">
        <v>746.90653211690596</v>
      </c>
      <c r="H3054" s="13">
        <v>49.4920850296688</v>
      </c>
      <c r="I3054" s="2">
        <v>24.23688552395377</v>
      </c>
      <c r="J3054">
        <v>0.48971235520638484</v>
      </c>
      <c r="K3054" s="24">
        <f t="shared" si="47"/>
        <v>877.63034134084853</v>
      </c>
      <c r="L3054" s="13">
        <v>217.09460722066601</v>
      </c>
      <c r="M3054" t="s">
        <v>4768</v>
      </c>
      <c r="N3054" t="s">
        <v>4768</v>
      </c>
      <c r="O3054" s="4">
        <v>989.78820772712902</v>
      </c>
    </row>
    <row r="3055" spans="1:15" ht="15">
      <c r="A3055" s="12" t="s">
        <v>3054</v>
      </c>
      <c r="B3055" s="1">
        <v>12.969499082240899</v>
      </c>
      <c r="C3055" s="2">
        <v>2.9309731125202898</v>
      </c>
      <c r="D3055" s="2">
        <v>0.20087405811300599</v>
      </c>
      <c r="E3055" s="3">
        <v>89.885210713172299</v>
      </c>
      <c r="F3055" s="3">
        <v>56.102198063313899</v>
      </c>
      <c r="G3055" s="14">
        <v>912.60314032891301</v>
      </c>
      <c r="H3055" s="13">
        <v>284.62175296333498</v>
      </c>
      <c r="I3055" s="2">
        <v>103.35083807356843</v>
      </c>
      <c r="J3055">
        <v>0.36311644137362226</v>
      </c>
      <c r="K3055" s="24">
        <f t="shared" si="47"/>
        <v>1074.6918953582733</v>
      </c>
      <c r="L3055" s="13">
        <v>251.55825633793501</v>
      </c>
      <c r="M3055" t="s">
        <v>4768</v>
      </c>
      <c r="N3055" t="s">
        <v>4768</v>
      </c>
      <c r="O3055" s="4">
        <v>1714.8821164911001</v>
      </c>
    </row>
    <row r="3056" spans="1:15" ht="15">
      <c r="A3056" s="12" t="s">
        <v>3055</v>
      </c>
      <c r="B3056" s="1">
        <v>4.7456345349191897</v>
      </c>
      <c r="C3056" s="2">
        <v>9.4000469129423205</v>
      </c>
      <c r="D3056" s="2">
        <v>1.19972643751091</v>
      </c>
      <c r="E3056" s="3">
        <v>140.55574205959601</v>
      </c>
      <c r="F3056" s="3">
        <v>59.5868713678611</v>
      </c>
      <c r="G3056" s="14">
        <v>1251.146659796</v>
      </c>
      <c r="H3056" s="13">
        <v>49.593591241473</v>
      </c>
      <c r="I3056" s="2">
        <v>44.041334180470507</v>
      </c>
      <c r="J3056">
        <v>0.88804486785463166</v>
      </c>
      <c r="K3056" s="24">
        <f t="shared" si="47"/>
        <v>1466.6346811088295</v>
      </c>
      <c r="L3056" s="13">
        <v>293.08063320063098</v>
      </c>
      <c r="M3056" t="s">
        <v>4768</v>
      </c>
      <c r="N3056" t="s">
        <v>4768</v>
      </c>
      <c r="O3056" s="4">
        <v>1326.65299166267</v>
      </c>
    </row>
    <row r="3057" spans="1:15" ht="15">
      <c r="A3057" s="12" t="s">
        <v>3056</v>
      </c>
      <c r="B3057" s="1">
        <v>7.2003499414914502</v>
      </c>
      <c r="C3057" s="2">
        <v>1.6435308642592901</v>
      </c>
      <c r="D3057" s="2">
        <v>0.47917970291217399</v>
      </c>
      <c r="E3057" s="3">
        <v>45.1450429625257</v>
      </c>
      <c r="F3057" s="3">
        <v>29.585833358262601</v>
      </c>
      <c r="G3057" s="14">
        <v>460.100939263415</v>
      </c>
      <c r="H3057" s="13">
        <v>190.98370365705401</v>
      </c>
      <c r="I3057" s="2">
        <v>39.630836933523121</v>
      </c>
      <c r="J3057">
        <v>0.20750899775557552</v>
      </c>
      <c r="K3057" s="24">
        <f t="shared" si="47"/>
        <v>544.15487609286617</v>
      </c>
      <c r="L3057" s="13">
        <v>135.39077263769599</v>
      </c>
      <c r="M3057" t="s">
        <v>4768</v>
      </c>
      <c r="N3057" t="s">
        <v>4768</v>
      </c>
      <c r="O3057" s="4">
        <v>1001.18998301804</v>
      </c>
    </row>
    <row r="3058" spans="1:15" ht="15">
      <c r="A3058" s="12" t="s">
        <v>3057</v>
      </c>
      <c r="B3058" s="1">
        <v>9.1869918385629994</v>
      </c>
      <c r="C3058" s="2">
        <v>3.0362284664652002</v>
      </c>
      <c r="D3058" s="2">
        <v>0.41681991281248998</v>
      </c>
      <c r="E3058" s="3">
        <v>148.77757715123801</v>
      </c>
      <c r="F3058" s="3">
        <v>127.035035012701</v>
      </c>
      <c r="G3058" s="14">
        <v>1742.1253913303699</v>
      </c>
      <c r="H3058" s="13">
        <v>147.496003110201</v>
      </c>
      <c r="I3058" s="2">
        <v>50.287049859287556</v>
      </c>
      <c r="J3058">
        <v>0.34093839018617883</v>
      </c>
      <c r="K3058" s="24">
        <f t="shared" si="47"/>
        <v>2030.5780437121496</v>
      </c>
      <c r="L3058" s="13">
        <v>1003.5677868998</v>
      </c>
      <c r="M3058" t="s">
        <v>4768</v>
      </c>
      <c r="N3058" t="s">
        <v>4768</v>
      </c>
      <c r="O3058" s="4">
        <v>1638.8071710832401</v>
      </c>
    </row>
    <row r="3059" spans="1:15" ht="15">
      <c r="A3059" s="12" t="s">
        <v>3058</v>
      </c>
      <c r="B3059" s="1">
        <v>11.086161334264901</v>
      </c>
      <c r="C3059" s="2">
        <v>5.13953275249645</v>
      </c>
      <c r="D3059" s="2">
        <v>0.65959770043849397</v>
      </c>
      <c r="E3059" s="3">
        <v>144.84743937505999</v>
      </c>
      <c r="F3059" s="3">
        <v>93.241074863224398</v>
      </c>
      <c r="G3059" s="14">
        <v>1497.2365293069699</v>
      </c>
      <c r="H3059" s="13">
        <v>198.61815170557301</v>
      </c>
      <c r="I3059" s="2">
        <v>86.406182388883934</v>
      </c>
      <c r="J3059">
        <v>0.43503668545345481</v>
      </c>
      <c r="K3059" s="24">
        <f t="shared" si="47"/>
        <v>1752.2103353324542</v>
      </c>
      <c r="L3059" s="13">
        <v>753.49847096185499</v>
      </c>
      <c r="M3059" t="s">
        <v>4768</v>
      </c>
      <c r="N3059" t="s">
        <v>4768</v>
      </c>
      <c r="O3059" s="4">
        <v>1410.6132214494901</v>
      </c>
    </row>
    <row r="3060" spans="1:15" ht="15">
      <c r="A3060" s="12" t="s">
        <v>3059</v>
      </c>
      <c r="B3060" s="1">
        <v>17.632260754705701</v>
      </c>
      <c r="C3060" s="2">
        <v>5.7180797780739203</v>
      </c>
      <c r="D3060" s="2">
        <v>0.33819621310109599</v>
      </c>
      <c r="E3060" s="3">
        <v>149.98260645872699</v>
      </c>
      <c r="F3060" s="3">
        <v>60.326642629877199</v>
      </c>
      <c r="G3060" s="14">
        <v>1366.32345113205</v>
      </c>
      <c r="H3060" s="13">
        <v>326.45118175905401</v>
      </c>
      <c r="I3060" s="2">
        <v>166.65389246807058</v>
      </c>
      <c r="J3060">
        <v>0.51050172822187523</v>
      </c>
      <c r="K3060" s="24">
        <f t="shared" si="47"/>
        <v>1600.3212369665348</v>
      </c>
      <c r="L3060" s="13">
        <v>229.205150523973</v>
      </c>
      <c r="M3060" t="s">
        <v>4768</v>
      </c>
      <c r="N3060" t="s">
        <v>4768</v>
      </c>
      <c r="O3060" s="4">
        <v>1299.48015029372</v>
      </c>
    </row>
    <row r="3061" spans="1:15" ht="15">
      <c r="A3061" s="12" t="s">
        <v>3060</v>
      </c>
      <c r="B3061" s="1">
        <v>28.331996916326101</v>
      </c>
      <c r="C3061" s="2">
        <v>3.1161788416577298</v>
      </c>
      <c r="D3061" s="2">
        <v>1.0049070318229301</v>
      </c>
      <c r="E3061" s="3">
        <v>57.214670083065897</v>
      </c>
      <c r="F3061" s="3">
        <v>75.160692953138494</v>
      </c>
      <c r="G3061" s="14">
        <v>711.69007585080601</v>
      </c>
      <c r="H3061" s="13">
        <v>680.39388641836501</v>
      </c>
      <c r="I3061" s="2">
        <v>372.35355262690302</v>
      </c>
      <c r="J3061">
        <v>0.54726175537378041</v>
      </c>
      <c r="K3061" s="24">
        <f t="shared" si="47"/>
        <v>876.51852167681716</v>
      </c>
      <c r="L3061" s="13">
        <v>216.98510757098299</v>
      </c>
      <c r="M3061" t="s">
        <v>4768</v>
      </c>
      <c r="N3061" t="s">
        <v>4768</v>
      </c>
      <c r="O3061" s="4">
        <v>238.06631341185701</v>
      </c>
    </row>
    <row r="3062" spans="1:15" ht="15">
      <c r="A3062" s="12" t="s">
        <v>3061</v>
      </c>
      <c r="B3062" s="1">
        <v>12.282110711632001</v>
      </c>
      <c r="C3062" s="2">
        <v>1.30990386374551</v>
      </c>
      <c r="D3062" s="2">
        <v>0.28634834630218098</v>
      </c>
      <c r="E3062" s="3">
        <v>28.022512080399601</v>
      </c>
      <c r="F3062" s="3">
        <v>24.081828384133701</v>
      </c>
      <c r="G3062" s="14">
        <v>327.02792809304702</v>
      </c>
      <c r="H3062" s="13">
        <v>171.18372621944101</v>
      </c>
      <c r="I3062" s="2">
        <v>70.247628562704008</v>
      </c>
      <c r="J3062">
        <v>0.41036394121163905</v>
      </c>
      <c r="K3062" s="24">
        <f t="shared" si="47"/>
        <v>393.01063147926004</v>
      </c>
      <c r="L3062" s="13">
        <v>256.92853372570198</v>
      </c>
      <c r="M3062" t="s">
        <v>4768</v>
      </c>
      <c r="N3062" t="s">
        <v>4768</v>
      </c>
      <c r="O3062" s="4">
        <v>1702.7925819777299</v>
      </c>
    </row>
    <row r="3063" spans="1:15" ht="15">
      <c r="A3063" s="12" t="s">
        <v>3062</v>
      </c>
      <c r="B3063" s="1">
        <v>12.5172943728173</v>
      </c>
      <c r="C3063" s="2">
        <v>4.9009903766300402</v>
      </c>
      <c r="D3063" s="2">
        <v>1.4718049097874599</v>
      </c>
      <c r="E3063" s="3">
        <v>83.400872593121704</v>
      </c>
      <c r="F3063" s="3">
        <v>58.254369083561599</v>
      </c>
      <c r="G3063" s="14">
        <v>861.45138208287403</v>
      </c>
      <c r="H3063" s="13">
        <v>137.96555652637699</v>
      </c>
      <c r="I3063" s="2">
        <v>107.6922413306981</v>
      </c>
      <c r="J3063">
        <v>0.78057338398159493</v>
      </c>
      <c r="K3063" s="24">
        <f t="shared" si="47"/>
        <v>1021.9967134187921</v>
      </c>
      <c r="L3063" s="13">
        <v>226.83431327690101</v>
      </c>
      <c r="M3063" t="s">
        <v>4768</v>
      </c>
      <c r="N3063" t="s">
        <v>4768</v>
      </c>
      <c r="O3063" s="4">
        <v>253.10272107544799</v>
      </c>
    </row>
    <row r="3064" spans="1:15" ht="15">
      <c r="A3064" s="12" t="s">
        <v>3063</v>
      </c>
      <c r="B3064" s="1">
        <v>5.9804641179137601</v>
      </c>
      <c r="C3064" s="2">
        <v>9.7807953232942193</v>
      </c>
      <c r="D3064" s="2">
        <v>0.95716294547155201</v>
      </c>
      <c r="E3064" s="3">
        <v>116.562300187142</v>
      </c>
      <c r="F3064" s="3">
        <v>38.352558146114298</v>
      </c>
      <c r="G3064" s="14">
        <v>959.61655560589895</v>
      </c>
      <c r="H3064" s="13">
        <v>140.86245784524601</v>
      </c>
      <c r="I3064" s="2">
        <v>83.857832507875983</v>
      </c>
      <c r="J3064">
        <v>0.59531711849017765</v>
      </c>
      <c r="K3064" s="24">
        <f t="shared" si="47"/>
        <v>1131.2498363258348</v>
      </c>
      <c r="L3064" s="13">
        <v>260.177551261514</v>
      </c>
      <c r="M3064" t="s">
        <v>4768</v>
      </c>
      <c r="N3064" t="s">
        <v>4768</v>
      </c>
      <c r="O3064" s="4">
        <v>977.15840144777496</v>
      </c>
    </row>
    <row r="3065" spans="1:15" ht="15">
      <c r="A3065" s="12" t="s">
        <v>3064</v>
      </c>
      <c r="B3065" s="1">
        <v>1.44905882856879</v>
      </c>
      <c r="C3065" s="2">
        <v>7.0887050004839498</v>
      </c>
      <c r="D3065" s="2">
        <v>0.34859573741948102</v>
      </c>
      <c r="E3065" s="3">
        <v>115.246922166234</v>
      </c>
      <c r="F3065" s="3">
        <v>43.990058733563401</v>
      </c>
      <c r="G3065" s="14">
        <v>1136.0084804375799</v>
      </c>
      <c r="H3065" s="13">
        <v>202.90140747971699</v>
      </c>
      <c r="I3065" s="2">
        <v>100.74810993180026</v>
      </c>
      <c r="J3065">
        <v>0.49653726498605744</v>
      </c>
      <c r="K3065" s="24">
        <f t="shared" si="47"/>
        <v>1304.1318209038495</v>
      </c>
      <c r="L3065" s="13">
        <v>245.59922936718601</v>
      </c>
      <c r="M3065" t="s">
        <v>4768</v>
      </c>
      <c r="N3065" t="s">
        <v>4768</v>
      </c>
      <c r="O3065" s="4">
        <v>406.152000403165</v>
      </c>
    </row>
    <row r="3066" spans="1:15" ht="15">
      <c r="A3066" s="12" t="s">
        <v>3065</v>
      </c>
      <c r="B3066" s="1">
        <v>30.320105023855401</v>
      </c>
      <c r="C3066" s="2">
        <v>7.7046285989223602</v>
      </c>
      <c r="D3066" s="2">
        <v>2.4199479781683202</v>
      </c>
      <c r="E3066" s="3">
        <v>148.436738623899</v>
      </c>
      <c r="F3066" s="3">
        <v>77.019091243732106</v>
      </c>
      <c r="G3066" s="14">
        <v>1311.9906047996001</v>
      </c>
      <c r="H3066" s="13">
        <v>198.680356964764</v>
      </c>
      <c r="I3066" s="2">
        <v>149.67358366364158</v>
      </c>
      <c r="J3066">
        <v>0.75333860855799761</v>
      </c>
      <c r="K3066" s="24">
        <f t="shared" si="47"/>
        <v>1577.8911162681773</v>
      </c>
      <c r="L3066" s="13">
        <v>355.33719846744998</v>
      </c>
      <c r="M3066" t="s">
        <v>4768</v>
      </c>
      <c r="N3066" t="s">
        <v>4768</v>
      </c>
      <c r="O3066" s="4">
        <v>1414.3303079254199</v>
      </c>
    </row>
    <row r="3067" spans="1:15" ht="15">
      <c r="A3067" s="12" t="s">
        <v>3066</v>
      </c>
      <c r="B3067" s="1">
        <v>62.6270887869318</v>
      </c>
      <c r="C3067" s="2">
        <v>5.3148222000090302</v>
      </c>
      <c r="D3067" s="2">
        <v>0.92008791402581203</v>
      </c>
      <c r="E3067" s="3">
        <v>162.23363140785401</v>
      </c>
      <c r="F3067" s="3">
        <v>115.013870290217</v>
      </c>
      <c r="G3067" s="14">
        <v>1886.33007587365</v>
      </c>
      <c r="H3067" s="13">
        <v>1704.76414383417</v>
      </c>
      <c r="I3067" s="2">
        <v>1445.3914918574026</v>
      </c>
      <c r="J3067">
        <v>0.84785423079499156</v>
      </c>
      <c r="K3067" s="24">
        <f t="shared" si="47"/>
        <v>2232.4395764726878</v>
      </c>
      <c r="L3067" s="13">
        <v>251.71626985047101</v>
      </c>
      <c r="M3067" t="s">
        <v>4768</v>
      </c>
      <c r="N3067" t="s">
        <v>4768</v>
      </c>
      <c r="O3067" s="4">
        <v>20.476654175095</v>
      </c>
    </row>
    <row r="3068" spans="1:15" ht="15">
      <c r="A3068" s="12" t="s">
        <v>3067</v>
      </c>
      <c r="B3068" s="1">
        <v>11.8406814415833</v>
      </c>
      <c r="C3068" s="2">
        <v>1.2055040710246601</v>
      </c>
      <c r="D3068" s="2">
        <v>0.18547758335555201</v>
      </c>
      <c r="E3068" s="3">
        <v>39.260242679572201</v>
      </c>
      <c r="F3068" s="3">
        <v>43.598747170806803</v>
      </c>
      <c r="G3068" s="14">
        <v>516.41422874171599</v>
      </c>
      <c r="H3068" s="13">
        <v>338.473337504472</v>
      </c>
      <c r="I3068" s="2">
        <v>94.82926930819913</v>
      </c>
      <c r="J3068">
        <v>0.28016761972262061</v>
      </c>
      <c r="K3068" s="24">
        <f t="shared" si="47"/>
        <v>612.5048816880585</v>
      </c>
      <c r="L3068" s="13">
        <v>128.81763652483701</v>
      </c>
      <c r="M3068" t="s">
        <v>4768</v>
      </c>
      <c r="N3068" t="s">
        <v>4768</v>
      </c>
      <c r="O3068" s="4">
        <v>1653.0278539676999</v>
      </c>
    </row>
    <row r="3069" spans="1:15" ht="15">
      <c r="A3069" s="12" t="s">
        <v>3068</v>
      </c>
      <c r="B3069" s="1">
        <v>8.1468684413007892</v>
      </c>
      <c r="C3069" s="2">
        <v>1.8670856500147801</v>
      </c>
      <c r="D3069" s="2">
        <v>1.09139552481472</v>
      </c>
      <c r="E3069" s="3">
        <v>27.926819389868999</v>
      </c>
      <c r="F3069" s="3">
        <v>42.731437906454403</v>
      </c>
      <c r="G3069" s="14">
        <v>400.74025900623599</v>
      </c>
      <c r="H3069" s="13">
        <v>213.793712304607</v>
      </c>
      <c r="I3069" s="2">
        <v>126.07244016599753</v>
      </c>
      <c r="J3069">
        <v>0.58969199237428094</v>
      </c>
      <c r="K3069" s="24">
        <f t="shared" si="47"/>
        <v>482.50386591868971</v>
      </c>
      <c r="L3069" s="13">
        <v>43.841981868991297</v>
      </c>
      <c r="M3069" t="s">
        <v>4768</v>
      </c>
      <c r="N3069" t="s">
        <v>4768</v>
      </c>
      <c r="O3069" s="4">
        <v>226.731666412858</v>
      </c>
    </row>
    <row r="3070" spans="1:15" ht="15">
      <c r="A3070" s="12" t="s">
        <v>3069</v>
      </c>
      <c r="B3070" s="1">
        <v>28.108278897659599</v>
      </c>
      <c r="C3070" s="2">
        <v>4.8425697233897296</v>
      </c>
      <c r="D3070" s="2">
        <v>1.44289249635117</v>
      </c>
      <c r="E3070" s="3">
        <v>138.790783174815</v>
      </c>
      <c r="F3070" s="3">
        <v>106.68904475254</v>
      </c>
      <c r="G3070" s="14">
        <v>1522.78744692483</v>
      </c>
      <c r="H3070" s="13">
        <v>128.58512310760599</v>
      </c>
      <c r="I3070" s="2">
        <v>46.113616706256678</v>
      </c>
      <c r="J3070">
        <v>0.35862326520982263</v>
      </c>
      <c r="K3070" s="24">
        <f t="shared" si="47"/>
        <v>1802.6610159695856</v>
      </c>
      <c r="L3070" s="13">
        <v>786.76152442727596</v>
      </c>
      <c r="M3070" t="s">
        <v>4768</v>
      </c>
      <c r="N3070" t="s">
        <v>4768</v>
      </c>
      <c r="O3070" s="4">
        <v>1659.5294061136599</v>
      </c>
    </row>
    <row r="3071" spans="1:15" ht="15">
      <c r="A3071" s="12" t="s">
        <v>3070</v>
      </c>
      <c r="B3071" s="1">
        <v>39.871769053792299</v>
      </c>
      <c r="C3071" s="2">
        <v>3.9525775005268899</v>
      </c>
      <c r="D3071" s="2">
        <v>0.61255441813116496</v>
      </c>
      <c r="E3071" s="3">
        <v>142.25239840065899</v>
      </c>
      <c r="F3071" s="3">
        <v>93.489063537853895</v>
      </c>
      <c r="G3071" s="14">
        <v>1552.0572394590199</v>
      </c>
      <c r="H3071" s="13">
        <v>200.357097867308</v>
      </c>
      <c r="I3071" s="2">
        <v>142.27217025202896</v>
      </c>
      <c r="J3071">
        <v>0.71009298780247165</v>
      </c>
      <c r="K3071" s="24">
        <f t="shared" si="47"/>
        <v>1832.2356023699831</v>
      </c>
      <c r="L3071" s="13">
        <v>482.62759741748903</v>
      </c>
      <c r="M3071" t="s">
        <v>4768</v>
      </c>
      <c r="N3071" t="s">
        <v>4768</v>
      </c>
      <c r="O3071" s="4">
        <v>1634.6594988823299</v>
      </c>
    </row>
    <row r="3072" spans="1:15" ht="15">
      <c r="A3072" s="12" t="s">
        <v>3071</v>
      </c>
      <c r="B3072" s="1">
        <v>4.5143093127722196</v>
      </c>
      <c r="C3072" s="2">
        <v>2.65060239066232</v>
      </c>
      <c r="D3072" s="2">
        <v>0.19616291806901801</v>
      </c>
      <c r="E3072" s="3">
        <v>77.350769424872595</v>
      </c>
      <c r="F3072" s="3">
        <v>48.553620467488003</v>
      </c>
      <c r="G3072" s="14">
        <v>869.878011138185</v>
      </c>
      <c r="H3072" s="13">
        <v>130.220636864613</v>
      </c>
      <c r="I3072" s="2">
        <v>42.995241523852648</v>
      </c>
      <c r="J3072">
        <v>0.33017225655679816</v>
      </c>
      <c r="K3072" s="24">
        <f t="shared" si="47"/>
        <v>1003.1434756520491</v>
      </c>
      <c r="L3072" s="13">
        <v>425.70911984533899</v>
      </c>
      <c r="M3072" t="s">
        <v>4768</v>
      </c>
      <c r="N3072" t="s">
        <v>4768</v>
      </c>
      <c r="O3072" s="4">
        <v>1680.98403072323</v>
      </c>
    </row>
    <row r="3073" spans="1:15" ht="15">
      <c r="A3073" s="12" t="s">
        <v>3072</v>
      </c>
      <c r="B3073" s="1">
        <v>23.585329130488802</v>
      </c>
      <c r="C3073" s="2">
        <v>2.8609609557979701</v>
      </c>
      <c r="D3073" s="2">
        <v>0.61748532981933102</v>
      </c>
      <c r="E3073" s="3">
        <v>66.372661486006805</v>
      </c>
      <c r="F3073" s="3">
        <v>38.742983151305602</v>
      </c>
      <c r="G3073" s="14">
        <v>709.62241880104796</v>
      </c>
      <c r="H3073" s="13">
        <v>145.82974075747501</v>
      </c>
      <c r="I3073" s="2">
        <v>87.494286610144286</v>
      </c>
      <c r="J3073">
        <v>0.59997560275207074</v>
      </c>
      <c r="K3073" s="24">
        <f t="shared" si="47"/>
        <v>841.8018388544665</v>
      </c>
      <c r="L3073" s="13">
        <v>250.87566230213201</v>
      </c>
      <c r="M3073" t="s">
        <v>4768</v>
      </c>
      <c r="N3073" t="s">
        <v>4768</v>
      </c>
      <c r="O3073" s="4">
        <v>1675.64268854805</v>
      </c>
    </row>
    <row r="3074" spans="1:15" ht="15">
      <c r="A3074" s="12" t="s">
        <v>3073</v>
      </c>
      <c r="B3074" s="1">
        <v>11.215031904478</v>
      </c>
      <c r="C3074" s="2">
        <v>9.3756800249505297</v>
      </c>
      <c r="D3074" s="2">
        <v>2.5296190279104902</v>
      </c>
      <c r="E3074" s="3">
        <v>202.85220301313399</v>
      </c>
      <c r="F3074" s="3">
        <v>104.837827162742</v>
      </c>
      <c r="G3074" s="14">
        <v>2058.0688921454198</v>
      </c>
      <c r="H3074" s="13">
        <v>201.560813987898</v>
      </c>
      <c r="I3074" s="2">
        <v>119.92886974857953</v>
      </c>
      <c r="J3074">
        <v>0.59500091994955051</v>
      </c>
      <c r="K3074" s="24">
        <f t="shared" si="47"/>
        <v>2388.8792532786347</v>
      </c>
      <c r="L3074" s="13">
        <v>242.10472911841501</v>
      </c>
      <c r="M3074" t="s">
        <v>4768</v>
      </c>
      <c r="N3074" t="s">
        <v>4768</v>
      </c>
      <c r="O3074" s="4">
        <v>1662.0526410258501</v>
      </c>
    </row>
    <row r="3075" spans="1:15" ht="15">
      <c r="A3075" s="12" t="s">
        <v>3074</v>
      </c>
      <c r="B3075" s="1">
        <v>22.296991070804701</v>
      </c>
      <c r="C3075" s="2">
        <v>5.4691561906524404</v>
      </c>
      <c r="D3075" s="2">
        <v>0.20201908022072501</v>
      </c>
      <c r="E3075" s="3">
        <v>126.878723762056</v>
      </c>
      <c r="F3075" s="3">
        <v>56.800346554900401</v>
      </c>
      <c r="G3075" s="14">
        <v>1214.6076671830001</v>
      </c>
      <c r="H3075" s="13">
        <v>336.62848041329102</v>
      </c>
      <c r="I3075" s="2">
        <v>87.454411249290516</v>
      </c>
      <c r="J3075">
        <v>0.25979504509517304</v>
      </c>
      <c r="K3075" s="24">
        <f t="shared" ref="K3075:K3138" si="48">SUM(B3075:G3075)</f>
        <v>1426.2549038416344</v>
      </c>
      <c r="L3075" s="13">
        <v>204.939264518736</v>
      </c>
      <c r="M3075" t="s">
        <v>4768</v>
      </c>
      <c r="N3075" t="s">
        <v>4768</v>
      </c>
      <c r="O3075" s="4">
        <v>1410.2453133215699</v>
      </c>
    </row>
    <row r="3076" spans="1:15" ht="15">
      <c r="A3076" s="12" t="s">
        <v>3075</v>
      </c>
      <c r="B3076" s="1">
        <v>30.907233438913</v>
      </c>
      <c r="C3076" s="2">
        <v>2.3181535988977799</v>
      </c>
      <c r="D3076" s="2">
        <v>0.54700330915684903</v>
      </c>
      <c r="E3076" s="3">
        <v>103.29699597661801</v>
      </c>
      <c r="F3076" s="3">
        <v>113.461077957404</v>
      </c>
      <c r="G3076" s="14">
        <v>1366.5324830250399</v>
      </c>
      <c r="H3076" s="13">
        <v>586.822953472672</v>
      </c>
      <c r="I3076" s="2">
        <v>321.51719843215358</v>
      </c>
      <c r="J3076">
        <v>0.54789472110709869</v>
      </c>
      <c r="K3076" s="24">
        <f t="shared" si="48"/>
        <v>1617.0629473060296</v>
      </c>
      <c r="L3076" s="13">
        <v>314.37879631341599</v>
      </c>
      <c r="M3076" t="s">
        <v>4768</v>
      </c>
      <c r="N3076" t="s">
        <v>4768</v>
      </c>
      <c r="O3076" s="4">
        <v>547.77214795764996</v>
      </c>
    </row>
    <row r="3077" spans="1:15" ht="15">
      <c r="A3077" s="12" t="s">
        <v>3076</v>
      </c>
      <c r="B3077" s="1">
        <v>15.650901236276599</v>
      </c>
      <c r="C3077" s="2">
        <v>2.8884657016736499</v>
      </c>
      <c r="D3077" s="2">
        <v>0.10771724209321799</v>
      </c>
      <c r="E3077" s="3">
        <v>87.098536217947398</v>
      </c>
      <c r="F3077" s="3">
        <v>47.174633568721198</v>
      </c>
      <c r="G3077" s="14">
        <v>931.65206089721596</v>
      </c>
      <c r="H3077" s="13">
        <v>448.79134253035602</v>
      </c>
      <c r="I3077" s="2">
        <v>140.52624806104907</v>
      </c>
      <c r="J3077">
        <v>0.31312156617981984</v>
      </c>
      <c r="K3077" s="24">
        <f t="shared" si="48"/>
        <v>1084.5723148639281</v>
      </c>
      <c r="L3077" s="13">
        <v>218.856483888485</v>
      </c>
      <c r="M3077" t="s">
        <v>4768</v>
      </c>
      <c r="N3077" t="s">
        <v>4768</v>
      </c>
      <c r="O3077" s="4">
        <v>1166.9799602862299</v>
      </c>
    </row>
    <row r="3078" spans="1:15" ht="15">
      <c r="A3078" s="12" t="s">
        <v>3077</v>
      </c>
      <c r="B3078" s="1">
        <v>12.2947807446062</v>
      </c>
      <c r="C3078" s="2">
        <v>3.3787955509565299</v>
      </c>
      <c r="D3078" s="2">
        <v>0.34431100274905502</v>
      </c>
      <c r="E3078" s="3">
        <v>65.862547708510604</v>
      </c>
      <c r="F3078" s="3">
        <v>43.001246614042401</v>
      </c>
      <c r="G3078" s="14">
        <v>732.85506398658504</v>
      </c>
      <c r="H3078" s="13">
        <v>221.963224821366</v>
      </c>
      <c r="I3078" s="2">
        <v>135.31021841093178</v>
      </c>
      <c r="J3078">
        <v>0.60960647206233476</v>
      </c>
      <c r="K3078" s="24">
        <f t="shared" si="48"/>
        <v>857.73674560744985</v>
      </c>
      <c r="L3078" s="13">
        <v>305.13099092945498</v>
      </c>
      <c r="M3078" t="s">
        <v>4768</v>
      </c>
      <c r="N3078" t="s">
        <v>4768</v>
      </c>
      <c r="O3078" s="4">
        <v>1719.7741225970501</v>
      </c>
    </row>
    <row r="3079" spans="1:15" ht="15">
      <c r="A3079" s="12" t="s">
        <v>3078</v>
      </c>
      <c r="B3079" s="1">
        <v>15.9298401540055</v>
      </c>
      <c r="C3079" s="2">
        <v>4.6141892870695802</v>
      </c>
      <c r="D3079" s="2">
        <v>0.44316636938221898</v>
      </c>
      <c r="E3079" s="3">
        <v>121.200527853503</v>
      </c>
      <c r="F3079" s="3">
        <v>71.581585673491006</v>
      </c>
      <c r="G3079" s="14">
        <v>1301.27691845353</v>
      </c>
      <c r="H3079" s="13">
        <v>203.767116304458</v>
      </c>
      <c r="I3079" s="2">
        <v>59.96627795481561</v>
      </c>
      <c r="J3079">
        <v>0.29428829853594818</v>
      </c>
      <c r="K3079" s="24">
        <f t="shared" si="48"/>
        <v>1515.0462277909814</v>
      </c>
      <c r="L3079" s="13">
        <v>241.330379653921</v>
      </c>
      <c r="M3079" t="s">
        <v>4768</v>
      </c>
      <c r="N3079" t="s">
        <v>4768</v>
      </c>
      <c r="O3079" s="4">
        <v>1653.2264908437401</v>
      </c>
    </row>
    <row r="3080" spans="1:15" ht="15">
      <c r="A3080" s="12" t="s">
        <v>3079</v>
      </c>
      <c r="B3080" s="1">
        <v>12.493100907518899</v>
      </c>
      <c r="C3080" s="2">
        <v>1.3769546149084899</v>
      </c>
      <c r="D3080" s="2">
        <v>0.46330343501289201</v>
      </c>
      <c r="E3080" s="3">
        <v>49.963472613251199</v>
      </c>
      <c r="F3080" s="3">
        <v>65.368547797348</v>
      </c>
      <c r="G3080" s="14">
        <v>704.26192426148998</v>
      </c>
      <c r="H3080" s="13">
        <v>614.34287766971704</v>
      </c>
      <c r="I3080" s="2">
        <v>219.96487301843749</v>
      </c>
      <c r="J3080">
        <v>0.3580490325741108</v>
      </c>
      <c r="K3080" s="24">
        <f t="shared" si="48"/>
        <v>833.92730362952943</v>
      </c>
      <c r="L3080" s="13">
        <v>152.724585033848</v>
      </c>
      <c r="M3080" t="s">
        <v>4768</v>
      </c>
      <c r="N3080" t="s">
        <v>4768</v>
      </c>
      <c r="O3080" s="4">
        <v>86.257026362293402</v>
      </c>
    </row>
    <row r="3081" spans="1:15" ht="15">
      <c r="A3081" s="12" t="s">
        <v>3080</v>
      </c>
      <c r="B3081" s="1">
        <v>19.3576052413936</v>
      </c>
      <c r="C3081" s="2">
        <v>3.59478844690975</v>
      </c>
      <c r="D3081" s="2">
        <v>1.4683835775576899</v>
      </c>
      <c r="E3081" s="3">
        <v>65.963654834013695</v>
      </c>
      <c r="F3081" s="3">
        <v>69.603043244123796</v>
      </c>
      <c r="G3081" s="14">
        <v>824.18240143365199</v>
      </c>
      <c r="H3081" s="13">
        <v>204.86804879034801</v>
      </c>
      <c r="I3081" s="2">
        <v>76.735942069935177</v>
      </c>
      <c r="J3081">
        <v>0.37456276136286631</v>
      </c>
      <c r="K3081" s="24">
        <f t="shared" si="48"/>
        <v>984.16987677765053</v>
      </c>
      <c r="L3081" s="13">
        <v>201.64401963521101</v>
      </c>
      <c r="M3081" t="s">
        <v>4768</v>
      </c>
      <c r="N3081" t="s">
        <v>4768</v>
      </c>
      <c r="O3081" s="4">
        <v>180.84574334496199</v>
      </c>
    </row>
    <row r="3082" spans="1:15" ht="15">
      <c r="A3082" s="12" t="s">
        <v>3081</v>
      </c>
      <c r="B3082" s="1">
        <v>13.4746881308039</v>
      </c>
      <c r="C3082" s="2">
        <v>4.4004218133615201</v>
      </c>
      <c r="D3082" s="2">
        <v>1.9497742460632099</v>
      </c>
      <c r="E3082" s="3">
        <v>80.067652575623498</v>
      </c>
      <c r="F3082" s="3">
        <v>77.435097366614002</v>
      </c>
      <c r="G3082" s="14">
        <v>943.596864468798</v>
      </c>
      <c r="H3082" s="13">
        <v>194.841196683888</v>
      </c>
      <c r="I3082" s="2">
        <v>108.51949116806011</v>
      </c>
      <c r="J3082">
        <v>0.55696378904982324</v>
      </c>
      <c r="K3082" s="24">
        <f t="shared" si="48"/>
        <v>1120.9244986012641</v>
      </c>
      <c r="L3082" s="13">
        <v>155.34460353634299</v>
      </c>
      <c r="M3082" t="s">
        <v>4768</v>
      </c>
      <c r="N3082" t="s">
        <v>4768</v>
      </c>
      <c r="O3082" s="4">
        <v>100.478882478728</v>
      </c>
    </row>
    <row r="3083" spans="1:15" ht="15">
      <c r="A3083" s="12" t="s">
        <v>3082</v>
      </c>
      <c r="B3083" s="1">
        <v>4.8043233460465604</v>
      </c>
      <c r="C3083" s="2">
        <v>2.8575152816720402</v>
      </c>
      <c r="D3083" s="2">
        <v>0.922576843608792</v>
      </c>
      <c r="E3083" s="3">
        <v>62.0334163898196</v>
      </c>
      <c r="F3083" s="3">
        <v>52.945465698478799</v>
      </c>
      <c r="G3083" s="14">
        <v>768.53077516719202</v>
      </c>
      <c r="H3083" s="13">
        <v>188.18702800260399</v>
      </c>
      <c r="I3083" s="2">
        <v>45.122123298267191</v>
      </c>
      <c r="J3083">
        <v>0.23977276105153658</v>
      </c>
      <c r="K3083" s="24">
        <f t="shared" si="48"/>
        <v>892.09407272681779</v>
      </c>
      <c r="L3083" s="13">
        <v>135.980459229399</v>
      </c>
      <c r="M3083" t="s">
        <v>4768</v>
      </c>
      <c r="N3083" t="s">
        <v>4768</v>
      </c>
      <c r="O3083" s="4">
        <v>1707.3756155061501</v>
      </c>
    </row>
    <row r="3084" spans="1:15" ht="15">
      <c r="A3084" s="12" t="s">
        <v>3083</v>
      </c>
      <c r="B3084" s="1">
        <v>13.4253213095616</v>
      </c>
      <c r="C3084" s="2">
        <v>10.4545773694089</v>
      </c>
      <c r="D3084" s="2">
        <v>0.58898031227698899</v>
      </c>
      <c r="E3084" s="3">
        <v>229.54680046985601</v>
      </c>
      <c r="F3084" s="3">
        <v>104.994487704001</v>
      </c>
      <c r="G3084" s="14">
        <v>2351.9447740717401</v>
      </c>
      <c r="H3084" s="13">
        <v>334.14129951877698</v>
      </c>
      <c r="I3084" s="2">
        <v>189.01330394098323</v>
      </c>
      <c r="J3084">
        <v>0.5656687880641994</v>
      </c>
      <c r="K3084" s="24">
        <f t="shared" si="48"/>
        <v>2710.9549412368447</v>
      </c>
      <c r="L3084" s="13">
        <v>550.24075493869202</v>
      </c>
      <c r="M3084" t="s">
        <v>4768</v>
      </c>
      <c r="N3084" t="s">
        <v>4768</v>
      </c>
      <c r="O3084" s="4">
        <v>1203.1953412043799</v>
      </c>
    </row>
    <row r="3085" spans="1:15" ht="15">
      <c r="A3085" s="12" t="s">
        <v>3084</v>
      </c>
      <c r="B3085" s="1">
        <v>10.621778289436399</v>
      </c>
      <c r="C3085" s="2">
        <v>2.8421127523671998</v>
      </c>
      <c r="D3085" s="2">
        <v>0.64195480749824496</v>
      </c>
      <c r="E3085" s="3">
        <v>74.792894845701298</v>
      </c>
      <c r="F3085" s="3">
        <v>45.9368441374695</v>
      </c>
      <c r="G3085" s="14">
        <v>822.37012781074395</v>
      </c>
      <c r="H3085" s="13">
        <v>114.27957140334399</v>
      </c>
      <c r="I3085" s="2">
        <v>117.82845793163084</v>
      </c>
      <c r="J3085">
        <v>1.0310544263047787</v>
      </c>
      <c r="K3085" s="24">
        <f t="shared" si="48"/>
        <v>957.20571264321666</v>
      </c>
      <c r="L3085" s="13">
        <v>286.826190687392</v>
      </c>
      <c r="M3085" t="s">
        <v>4768</v>
      </c>
      <c r="N3085" t="s">
        <v>4768</v>
      </c>
      <c r="O3085" s="4">
        <v>392.60146122509599</v>
      </c>
    </row>
    <row r="3086" spans="1:15" ht="15">
      <c r="A3086" s="12" t="s">
        <v>3085</v>
      </c>
      <c r="B3086" s="1">
        <v>31.315199984136498</v>
      </c>
      <c r="C3086" s="2">
        <v>7.1460702990761904</v>
      </c>
      <c r="D3086" s="2">
        <v>2.3179760706979802</v>
      </c>
      <c r="E3086" s="3">
        <v>159.58801348934699</v>
      </c>
      <c r="F3086" s="3">
        <v>118.66042139478699</v>
      </c>
      <c r="G3086" s="14">
        <v>1790.4507381410899</v>
      </c>
      <c r="H3086" s="13">
        <v>232.27242344227301</v>
      </c>
      <c r="I3086" s="2">
        <v>215.39178065096704</v>
      </c>
      <c r="J3086">
        <v>0.92732394771133331</v>
      </c>
      <c r="K3086" s="24">
        <f t="shared" si="48"/>
        <v>2109.4784193791347</v>
      </c>
      <c r="L3086" s="13">
        <v>498.54232801903498</v>
      </c>
      <c r="M3086" t="s">
        <v>4768</v>
      </c>
      <c r="N3086" t="s">
        <v>4768</v>
      </c>
      <c r="O3086" s="4">
        <v>219.837826141172</v>
      </c>
    </row>
    <row r="3087" spans="1:15" ht="15">
      <c r="A3087" s="12" t="s">
        <v>3086</v>
      </c>
      <c r="B3087" s="1">
        <v>9.1575997603491608</v>
      </c>
      <c r="C3087" s="2">
        <v>4.0678057590779604</v>
      </c>
      <c r="D3087" s="2">
        <v>0.29344244778424</v>
      </c>
      <c r="E3087" s="3">
        <v>100.893185751885</v>
      </c>
      <c r="F3087" s="3">
        <v>55.3167621176162</v>
      </c>
      <c r="G3087" s="14">
        <v>1099.2157009064299</v>
      </c>
      <c r="H3087" s="13">
        <v>138.63802650055101</v>
      </c>
      <c r="I3087" s="2">
        <v>78.64397268131097</v>
      </c>
      <c r="J3087">
        <v>0.56726119569365341</v>
      </c>
      <c r="K3087" s="24">
        <f t="shared" si="48"/>
        <v>1268.9444967431425</v>
      </c>
      <c r="L3087" s="13">
        <v>321.68243054226099</v>
      </c>
      <c r="M3087" t="s">
        <v>4768</v>
      </c>
      <c r="N3087" t="s">
        <v>4768</v>
      </c>
      <c r="O3087" s="4">
        <v>1649.74902554508</v>
      </c>
    </row>
    <row r="3088" spans="1:15" ht="15">
      <c r="A3088" s="12" t="s">
        <v>3087</v>
      </c>
      <c r="B3088" s="1">
        <v>16.449167130146702</v>
      </c>
      <c r="C3088" s="2">
        <v>3.2009003692506202</v>
      </c>
      <c r="D3088" s="2">
        <v>0.55078586090200898</v>
      </c>
      <c r="E3088" s="3">
        <v>79.981949421557601</v>
      </c>
      <c r="F3088" s="3">
        <v>48.8464510985429</v>
      </c>
      <c r="G3088" s="14">
        <v>857.14273183005605</v>
      </c>
      <c r="H3088" s="13">
        <v>214.866959599263</v>
      </c>
      <c r="I3088" s="2">
        <v>126.00000935663792</v>
      </c>
      <c r="J3088">
        <v>0.5864094209348607</v>
      </c>
      <c r="K3088" s="24">
        <f t="shared" si="48"/>
        <v>1006.1719857104558</v>
      </c>
      <c r="L3088" s="13">
        <v>266.58883773910901</v>
      </c>
      <c r="M3088" t="s">
        <v>4768</v>
      </c>
      <c r="N3088" t="s">
        <v>4768</v>
      </c>
      <c r="O3088" s="4">
        <v>450.791456684217</v>
      </c>
    </row>
    <row r="3089" spans="1:15" ht="15">
      <c r="A3089" s="12" t="s">
        <v>3088</v>
      </c>
      <c r="B3089" s="1">
        <v>31.519897060807502</v>
      </c>
      <c r="C3089" s="2">
        <v>2.94764273306567</v>
      </c>
      <c r="D3089" s="2">
        <v>0.73269630489932003</v>
      </c>
      <c r="E3089" s="3">
        <v>58.272148492507696</v>
      </c>
      <c r="F3089" s="3">
        <v>39.538823167660503</v>
      </c>
      <c r="G3089" s="14">
        <v>619.02873513892598</v>
      </c>
      <c r="H3089" s="13">
        <v>44.201901651803396</v>
      </c>
      <c r="I3089" s="2">
        <v>31.697383727497638</v>
      </c>
      <c r="J3089">
        <v>0.71710452589101248</v>
      </c>
      <c r="K3089" s="24">
        <f t="shared" si="48"/>
        <v>752.03994289786669</v>
      </c>
      <c r="L3089" s="13">
        <v>268.74387188678998</v>
      </c>
      <c r="M3089" t="s">
        <v>4768</v>
      </c>
      <c r="N3089" t="s">
        <v>4768</v>
      </c>
      <c r="O3089" s="4">
        <v>528.92294127873197</v>
      </c>
    </row>
    <row r="3090" spans="1:15" ht="15">
      <c r="A3090" s="12" t="s">
        <v>3089</v>
      </c>
      <c r="B3090" s="1">
        <v>16.7460184597658</v>
      </c>
      <c r="C3090" s="2">
        <v>5.2649767645713004</v>
      </c>
      <c r="D3090" s="2">
        <v>0.98328722422142201</v>
      </c>
      <c r="E3090" s="3">
        <v>112.75344292408801</v>
      </c>
      <c r="F3090" s="3">
        <v>59.275781230884299</v>
      </c>
      <c r="G3090" s="14">
        <v>1202.7887681634099</v>
      </c>
      <c r="H3090" s="13">
        <v>169.90348833453999</v>
      </c>
      <c r="I3090" s="2">
        <v>128.35575381559121</v>
      </c>
      <c r="J3090">
        <v>0.75546273401319886</v>
      </c>
      <c r="K3090" s="24">
        <f t="shared" si="48"/>
        <v>1397.8122747669408</v>
      </c>
      <c r="L3090" s="13">
        <v>215.73004923223101</v>
      </c>
      <c r="M3090" t="s">
        <v>4768</v>
      </c>
      <c r="N3090" t="s">
        <v>4768</v>
      </c>
      <c r="O3090" s="4">
        <v>251.56911750909001</v>
      </c>
    </row>
    <row r="3091" spans="1:15" ht="15">
      <c r="A3091" s="12" t="s">
        <v>3090</v>
      </c>
      <c r="B3091" s="1">
        <v>12.8340181737407</v>
      </c>
      <c r="C3091" s="2">
        <v>3.6029298718770502</v>
      </c>
      <c r="D3091" s="2">
        <v>0.29752840225828697</v>
      </c>
      <c r="E3091" s="3">
        <v>107.09496127369501</v>
      </c>
      <c r="F3091" s="3">
        <v>72.1834685723326</v>
      </c>
      <c r="G3091" s="14">
        <v>1184.3047477294999</v>
      </c>
      <c r="H3091" s="13">
        <v>238.67800400626899</v>
      </c>
      <c r="I3091" s="2">
        <v>93.107526299279442</v>
      </c>
      <c r="J3091">
        <v>0.39009680295815585</v>
      </c>
      <c r="K3091" s="24">
        <f t="shared" si="48"/>
        <v>1380.3176540234035</v>
      </c>
      <c r="L3091" s="13">
        <v>595.12171206908499</v>
      </c>
      <c r="M3091" t="s">
        <v>4768</v>
      </c>
      <c r="N3091" t="s">
        <v>4768</v>
      </c>
      <c r="O3091" s="4">
        <v>1414.04273578428</v>
      </c>
    </row>
    <row r="3092" spans="1:15" ht="15">
      <c r="A3092" s="12" t="s">
        <v>3091</v>
      </c>
      <c r="B3092" s="1">
        <v>10.913822778172801</v>
      </c>
      <c r="C3092" s="2">
        <v>1.5216371804703701</v>
      </c>
      <c r="D3092" s="2">
        <v>0.628337229867728</v>
      </c>
      <c r="E3092" s="3">
        <v>37.633911224106498</v>
      </c>
      <c r="F3092" s="3">
        <v>43.222728058352402</v>
      </c>
      <c r="G3092" s="14">
        <v>495.32439728212597</v>
      </c>
      <c r="H3092" s="13">
        <v>157.38949767410301</v>
      </c>
      <c r="I3092" s="2">
        <v>75.340774843825614</v>
      </c>
      <c r="J3092">
        <v>0.47868997587011325</v>
      </c>
      <c r="K3092" s="24">
        <f t="shared" si="48"/>
        <v>589.2448337530958</v>
      </c>
      <c r="L3092" s="13">
        <v>172.37092687324801</v>
      </c>
      <c r="M3092" t="s">
        <v>4768</v>
      </c>
      <c r="N3092" t="s">
        <v>4768</v>
      </c>
      <c r="O3092" s="4">
        <v>250.94084330132699</v>
      </c>
    </row>
    <row r="3093" spans="1:15" ht="15">
      <c r="A3093" s="12" t="s">
        <v>3092</v>
      </c>
      <c r="B3093" s="1">
        <v>16.876068842273199</v>
      </c>
      <c r="C3093" s="2">
        <v>4.7211043618023698</v>
      </c>
      <c r="D3093" s="2">
        <v>1.5297248527694001</v>
      </c>
      <c r="E3093" s="3">
        <v>83.391562264715603</v>
      </c>
      <c r="F3093" s="3">
        <v>61.977466428887098</v>
      </c>
      <c r="G3093" s="14">
        <v>952.04837729861197</v>
      </c>
      <c r="H3093" s="13">
        <v>450.01919109637902</v>
      </c>
      <c r="I3093" s="2">
        <v>198.3201592748845</v>
      </c>
      <c r="J3093">
        <v>0.44069267088747549</v>
      </c>
      <c r="K3093" s="24">
        <f t="shared" si="48"/>
        <v>1120.5443040490595</v>
      </c>
      <c r="L3093" s="13">
        <v>172.72835376546701</v>
      </c>
      <c r="M3093" t="s">
        <v>4768</v>
      </c>
      <c r="N3093" t="s">
        <v>4768</v>
      </c>
      <c r="O3093" s="4">
        <v>79.747662936178699</v>
      </c>
    </row>
    <row r="3094" spans="1:15" ht="15">
      <c r="A3094" s="12" t="s">
        <v>3093</v>
      </c>
      <c r="B3094" s="1">
        <v>27.446586160320599</v>
      </c>
      <c r="C3094" s="2">
        <v>2.5832002087703998</v>
      </c>
      <c r="D3094" s="2">
        <v>0.64816645808308904</v>
      </c>
      <c r="E3094" s="3">
        <v>53.688040492992698</v>
      </c>
      <c r="F3094" s="3">
        <v>39.998849606044303</v>
      </c>
      <c r="G3094" s="14">
        <v>612.49217093886602</v>
      </c>
      <c r="H3094" s="13">
        <v>144.94873998814299</v>
      </c>
      <c r="I3094" s="2">
        <v>105.72084151078522</v>
      </c>
      <c r="J3094">
        <v>0.72936709570178626</v>
      </c>
      <c r="K3094" s="24">
        <f t="shared" si="48"/>
        <v>736.85701386507708</v>
      </c>
      <c r="L3094" s="13">
        <v>185.650822825467</v>
      </c>
      <c r="M3094" t="s">
        <v>4768</v>
      </c>
      <c r="N3094" t="s">
        <v>4768</v>
      </c>
      <c r="O3094" s="4">
        <v>1863.7097076084401</v>
      </c>
    </row>
    <row r="3095" spans="1:15" ht="15">
      <c r="A3095" s="12" t="s">
        <v>3094</v>
      </c>
      <c r="B3095" s="1">
        <v>23.464574903769201</v>
      </c>
      <c r="C3095" s="2">
        <v>3.02788168454902</v>
      </c>
      <c r="D3095" s="2">
        <v>0.63887205722738905</v>
      </c>
      <c r="E3095" s="3">
        <v>45.475555700120204</v>
      </c>
      <c r="F3095" s="3">
        <v>29.021647750705402</v>
      </c>
      <c r="G3095" s="14">
        <v>491.22077943265703</v>
      </c>
      <c r="H3095" s="13">
        <v>152.45960277631301</v>
      </c>
      <c r="I3095" s="2">
        <v>112.40606302718082</v>
      </c>
      <c r="J3095">
        <v>0.73728424435226769</v>
      </c>
      <c r="K3095" s="24">
        <f t="shared" si="48"/>
        <v>592.84931152902823</v>
      </c>
      <c r="L3095" s="13">
        <v>210.983561785793</v>
      </c>
      <c r="M3095" t="s">
        <v>4768</v>
      </c>
      <c r="N3095" t="s">
        <v>4768</v>
      </c>
      <c r="O3095" s="4">
        <v>2682.08854430571</v>
      </c>
    </row>
    <row r="3096" spans="1:15" ht="15">
      <c r="A3096" s="12" t="s">
        <v>3095</v>
      </c>
      <c r="B3096" s="1">
        <v>9.7241797778449701</v>
      </c>
      <c r="C3096" s="2">
        <v>1.85231635504154</v>
      </c>
      <c r="D3096" s="2">
        <v>0.15652279358160001</v>
      </c>
      <c r="E3096" s="3">
        <v>37.8990974727934</v>
      </c>
      <c r="F3096" s="3">
        <v>23.626609706902801</v>
      </c>
      <c r="G3096" s="14">
        <v>392.99272509704002</v>
      </c>
      <c r="H3096" s="13">
        <v>167.90273315465299</v>
      </c>
      <c r="I3096" s="2">
        <v>53.798803191920314</v>
      </c>
      <c r="J3096">
        <v>0.32041648269279183</v>
      </c>
      <c r="K3096" s="24">
        <f t="shared" si="48"/>
        <v>466.25145120320434</v>
      </c>
      <c r="L3096" s="13">
        <v>164.66321970893901</v>
      </c>
      <c r="M3096" t="s">
        <v>4768</v>
      </c>
      <c r="N3096" t="s">
        <v>4768</v>
      </c>
      <c r="O3096" s="4">
        <v>981.12332932788695</v>
      </c>
    </row>
    <row r="3097" spans="1:15" ht="15">
      <c r="A3097" s="12" t="s">
        <v>3096</v>
      </c>
      <c r="B3097" s="1">
        <v>17.443861772247399</v>
      </c>
      <c r="C3097" s="2">
        <v>2.1129169796498202</v>
      </c>
      <c r="D3097" s="2">
        <v>0.10799309148314699</v>
      </c>
      <c r="E3097" s="3">
        <v>84.172011211894002</v>
      </c>
      <c r="F3097" s="3">
        <v>91.351121256683697</v>
      </c>
      <c r="G3097" s="14">
        <v>1104.6523430146499</v>
      </c>
      <c r="H3097" s="13">
        <v>815.83762388233902</v>
      </c>
      <c r="I3097" s="2">
        <v>361.54680899065784</v>
      </c>
      <c r="J3097">
        <v>0.44316025445132023</v>
      </c>
      <c r="K3097" s="24">
        <f t="shared" si="48"/>
        <v>1299.8402473266078</v>
      </c>
      <c r="L3097" s="13">
        <v>173.84159939475899</v>
      </c>
      <c r="M3097" t="s">
        <v>4768</v>
      </c>
      <c r="N3097" t="s">
        <v>4768</v>
      </c>
      <c r="O3097" s="4">
        <v>1375.2369933749801</v>
      </c>
    </row>
    <row r="3098" spans="1:15" ht="15">
      <c r="A3098" s="12" t="s">
        <v>3097</v>
      </c>
      <c r="B3098" s="1">
        <v>4.4833300631689896</v>
      </c>
      <c r="C3098" s="2">
        <v>4.1826343631560903</v>
      </c>
      <c r="D3098" s="2">
        <v>0.62957575755943795</v>
      </c>
      <c r="E3098" s="3">
        <v>89.199076200888697</v>
      </c>
      <c r="F3098" s="3">
        <v>44.804443936076702</v>
      </c>
      <c r="G3098" s="14">
        <v>880.73212196132101</v>
      </c>
      <c r="H3098" s="13">
        <v>15.171736570165301</v>
      </c>
      <c r="I3098" s="2">
        <v>6.578354629498218</v>
      </c>
      <c r="J3098">
        <v>0.43359272678345384</v>
      </c>
      <c r="K3098" s="24">
        <f t="shared" si="48"/>
        <v>1024.0311822821709</v>
      </c>
      <c r="L3098" s="13">
        <v>229.29412739139099</v>
      </c>
      <c r="M3098" t="s">
        <v>4768</v>
      </c>
      <c r="N3098" t="s">
        <v>4768</v>
      </c>
      <c r="O3098" s="4">
        <v>1278.17553004775</v>
      </c>
    </row>
    <row r="3099" spans="1:15" ht="15">
      <c r="A3099" s="12" t="s">
        <v>3098</v>
      </c>
      <c r="B3099" s="1">
        <v>28.857969741741599</v>
      </c>
      <c r="C3099" s="2">
        <v>5.4059389165399399</v>
      </c>
      <c r="D3099" s="2">
        <v>1.1272634453294299</v>
      </c>
      <c r="E3099" s="3">
        <v>113.96292083769301</v>
      </c>
      <c r="F3099" s="3">
        <v>83.092769190649193</v>
      </c>
      <c r="G3099" s="14">
        <v>1298.46808075423</v>
      </c>
      <c r="H3099" s="13">
        <v>127.77012636414599</v>
      </c>
      <c r="I3099" s="2">
        <v>125.14152590518823</v>
      </c>
      <c r="J3099">
        <v>0.97942711231680069</v>
      </c>
      <c r="K3099" s="24">
        <f t="shared" si="48"/>
        <v>1530.9149428861831</v>
      </c>
      <c r="L3099" s="13">
        <v>571.99989842994796</v>
      </c>
      <c r="M3099" t="s">
        <v>4768</v>
      </c>
      <c r="N3099" t="s">
        <v>4768</v>
      </c>
      <c r="O3099" s="4">
        <v>1624.62842622423</v>
      </c>
    </row>
    <row r="3100" spans="1:15" ht="15">
      <c r="A3100" s="12" t="s">
        <v>3099</v>
      </c>
      <c r="B3100" s="1">
        <v>4.5428131923008701</v>
      </c>
      <c r="C3100" s="2">
        <v>5.2856553664892196</v>
      </c>
      <c r="D3100" s="2">
        <v>0.86666276033133005</v>
      </c>
      <c r="E3100" s="3">
        <v>97.563089908875298</v>
      </c>
      <c r="F3100" s="3">
        <v>49.653336276833699</v>
      </c>
      <c r="G3100" s="14">
        <v>925.95091793068104</v>
      </c>
      <c r="H3100" s="13">
        <v>52.040865025474602</v>
      </c>
      <c r="I3100" s="2">
        <v>38.067820671991782</v>
      </c>
      <c r="J3100">
        <v>0.73149861466286437</v>
      </c>
      <c r="K3100" s="24">
        <f t="shared" si="48"/>
        <v>1083.8624754355114</v>
      </c>
      <c r="L3100" s="13">
        <v>171.64560205734</v>
      </c>
      <c r="M3100" t="s">
        <v>4768</v>
      </c>
      <c r="N3100" t="s">
        <v>4768</v>
      </c>
      <c r="O3100" s="4">
        <v>1142.3872775909399</v>
      </c>
    </row>
    <row r="3101" spans="1:15" ht="15">
      <c r="A3101" s="12" t="s">
        <v>3100</v>
      </c>
      <c r="B3101" s="1">
        <v>14.856300367063</v>
      </c>
      <c r="C3101" s="2">
        <v>0.51637379390096805</v>
      </c>
      <c r="D3101" s="2">
        <v>0.28810962279794</v>
      </c>
      <c r="E3101" s="3">
        <v>11.9363395249825</v>
      </c>
      <c r="F3101" s="3">
        <v>35.985281890364597</v>
      </c>
      <c r="G3101" s="14">
        <v>228.658273297146</v>
      </c>
      <c r="H3101" s="13">
        <v>321.12881310922597</v>
      </c>
      <c r="I3101" s="2">
        <v>141.50636469568684</v>
      </c>
      <c r="J3101">
        <v>0.44065296827649064</v>
      </c>
      <c r="K3101" s="24">
        <f t="shared" si="48"/>
        <v>292.24067849625499</v>
      </c>
      <c r="L3101" s="13">
        <v>35.130739026390202</v>
      </c>
      <c r="M3101" t="s">
        <v>4768</v>
      </c>
      <c r="N3101" t="s">
        <v>4768</v>
      </c>
      <c r="O3101" s="4">
        <v>234.58498045734001</v>
      </c>
    </row>
    <row r="3102" spans="1:15" ht="15">
      <c r="A3102" s="12" t="s">
        <v>3101</v>
      </c>
      <c r="B3102" s="1">
        <v>8.5693282215962103</v>
      </c>
      <c r="C3102" s="2">
        <v>2.88567406755929</v>
      </c>
      <c r="D3102" s="2">
        <v>0.31364074975270501</v>
      </c>
      <c r="E3102" s="3">
        <v>87.450706081275996</v>
      </c>
      <c r="F3102" s="3">
        <v>63.457059043536802</v>
      </c>
      <c r="G3102" s="14">
        <v>1008.0830964489001</v>
      </c>
      <c r="H3102" s="13">
        <v>144.852018377306</v>
      </c>
      <c r="I3102" s="2">
        <v>50.337744396543016</v>
      </c>
      <c r="J3102">
        <v>0.3475115152722611</v>
      </c>
      <c r="K3102" s="24">
        <f t="shared" si="48"/>
        <v>1170.7595046126212</v>
      </c>
      <c r="L3102" s="13">
        <v>578.211604237144</v>
      </c>
      <c r="M3102" t="s">
        <v>4768</v>
      </c>
      <c r="N3102" t="s">
        <v>4768</v>
      </c>
      <c r="O3102" s="4">
        <v>1376.73914484025</v>
      </c>
    </row>
    <row r="3103" spans="1:15" ht="15">
      <c r="A3103" s="12" t="s">
        <v>3102</v>
      </c>
      <c r="B3103" s="1">
        <v>11.740058934093399</v>
      </c>
      <c r="C3103" s="2">
        <v>8.2740558886209108</v>
      </c>
      <c r="D3103" s="2">
        <v>2.0534657110610799</v>
      </c>
      <c r="E3103" s="3">
        <v>103.20484150261601</v>
      </c>
      <c r="F3103" s="3">
        <v>40.9418433694877</v>
      </c>
      <c r="G3103" s="14">
        <v>939.06188735567196</v>
      </c>
      <c r="H3103" s="13">
        <v>23.124417973000199</v>
      </c>
      <c r="I3103" s="2">
        <v>31.289568430457493</v>
      </c>
      <c r="J3103">
        <v>1.3530964743411413</v>
      </c>
      <c r="K3103" s="24">
        <f t="shared" si="48"/>
        <v>1105.276152761551</v>
      </c>
      <c r="L3103" s="13">
        <v>286.45161260341803</v>
      </c>
      <c r="M3103" t="s">
        <v>4768</v>
      </c>
      <c r="N3103" t="s">
        <v>4768</v>
      </c>
      <c r="O3103" s="4">
        <v>1693.0788179581</v>
      </c>
    </row>
    <row r="3104" spans="1:15" ht="15">
      <c r="A3104" s="12" t="s">
        <v>3103</v>
      </c>
      <c r="B3104" s="1">
        <v>31.179046207764099</v>
      </c>
      <c r="C3104" s="2">
        <v>5.2742358562302103</v>
      </c>
      <c r="D3104" s="2">
        <v>1.6648824589574001</v>
      </c>
      <c r="E3104" s="3">
        <v>90.277643688793304</v>
      </c>
      <c r="F3104" s="3">
        <v>51.320584839224303</v>
      </c>
      <c r="G3104" s="14">
        <v>938.70267949250899</v>
      </c>
      <c r="H3104" s="13">
        <v>78.1469297179611</v>
      </c>
      <c r="I3104" s="2">
        <v>48.587821755282746</v>
      </c>
      <c r="J3104">
        <v>0.62174959311441047</v>
      </c>
      <c r="K3104" s="24">
        <f t="shared" si="48"/>
        <v>1118.4190725434783</v>
      </c>
      <c r="L3104" s="13">
        <v>316.300723048924</v>
      </c>
      <c r="M3104" t="s">
        <v>4768</v>
      </c>
      <c r="N3104" t="s">
        <v>4768</v>
      </c>
      <c r="O3104" s="4">
        <v>1785.61072244462</v>
      </c>
    </row>
    <row r="3105" spans="1:15" ht="15">
      <c r="A3105" s="12" t="s">
        <v>3104</v>
      </c>
      <c r="B3105" s="1">
        <v>8.4144018465678094</v>
      </c>
      <c r="C3105" s="2">
        <v>5.5888152412901198</v>
      </c>
      <c r="D3105" s="2">
        <v>1.2006951939893</v>
      </c>
      <c r="E3105" s="3">
        <v>82.883860445721695</v>
      </c>
      <c r="F3105" s="3">
        <v>46.0582110211719</v>
      </c>
      <c r="G3105" s="14">
        <v>837.18070048789195</v>
      </c>
      <c r="H3105" s="13">
        <v>237.539892355197</v>
      </c>
      <c r="I3105" s="2">
        <v>59.159624591564395</v>
      </c>
      <c r="J3105">
        <v>0.24905132356927279</v>
      </c>
      <c r="K3105" s="24">
        <f t="shared" si="48"/>
        <v>981.32668423663279</v>
      </c>
      <c r="L3105" s="13">
        <v>250.66942947432</v>
      </c>
      <c r="M3105" t="s">
        <v>4768</v>
      </c>
      <c r="N3105" t="s">
        <v>4768</v>
      </c>
      <c r="O3105" s="4">
        <v>1838.41227944355</v>
      </c>
    </row>
    <row r="3106" spans="1:15" ht="15">
      <c r="A3106" s="12" t="s">
        <v>3105</v>
      </c>
      <c r="B3106" s="1">
        <v>39.010586056861897</v>
      </c>
      <c r="C3106" s="2">
        <v>3.4191028565785602</v>
      </c>
      <c r="D3106" s="2">
        <v>1.10933007735291</v>
      </c>
      <c r="E3106" s="3">
        <v>49.820770363010297</v>
      </c>
      <c r="F3106" s="3">
        <v>31.341235861090698</v>
      </c>
      <c r="G3106" s="14">
        <v>525.401473863658</v>
      </c>
      <c r="H3106" s="13">
        <v>299.783920617077</v>
      </c>
      <c r="I3106" s="2">
        <v>216.71215459579204</v>
      </c>
      <c r="J3106">
        <v>0.72289452399485088</v>
      </c>
      <c r="K3106" s="24">
        <f t="shared" si="48"/>
        <v>650.10249907855234</v>
      </c>
      <c r="L3106" s="13">
        <v>180.79883254987999</v>
      </c>
      <c r="M3106" t="s">
        <v>4768</v>
      </c>
      <c r="N3106" t="s">
        <v>4768</v>
      </c>
      <c r="O3106" s="4">
        <v>428.43121180167998</v>
      </c>
    </row>
    <row r="3107" spans="1:15" ht="15">
      <c r="A3107" s="12" t="s">
        <v>3106</v>
      </c>
      <c r="B3107" s="1">
        <v>16.662245964369902</v>
      </c>
      <c r="C3107" s="2">
        <v>3.68890912092747</v>
      </c>
      <c r="D3107" s="2">
        <v>0.78293895424437798</v>
      </c>
      <c r="E3107" s="3">
        <v>86.7040480008598</v>
      </c>
      <c r="F3107" s="3">
        <v>41.178208790876198</v>
      </c>
      <c r="G3107" s="14">
        <v>769.64647300634397</v>
      </c>
      <c r="H3107" s="13">
        <v>181.543667388958</v>
      </c>
      <c r="I3107" s="2">
        <v>26.218773582175533</v>
      </c>
      <c r="J3107">
        <v>0.14442130623042726</v>
      </c>
      <c r="K3107" s="24">
        <f t="shared" si="48"/>
        <v>918.66282383762177</v>
      </c>
      <c r="L3107" s="13">
        <v>523.94655991694003</v>
      </c>
      <c r="M3107" t="s">
        <v>4768</v>
      </c>
      <c r="N3107" t="s">
        <v>4768</v>
      </c>
      <c r="O3107" s="4">
        <v>1421.94285717396</v>
      </c>
    </row>
    <row r="3108" spans="1:15" ht="15">
      <c r="A3108" s="12" t="s">
        <v>3107</v>
      </c>
      <c r="B3108" s="1">
        <v>14.1415988199112</v>
      </c>
      <c r="C3108" s="2">
        <v>3.8367688865949399</v>
      </c>
      <c r="D3108" s="2">
        <v>0.70439620990082097</v>
      </c>
      <c r="E3108" s="3">
        <v>82.350664828678802</v>
      </c>
      <c r="F3108" s="3">
        <v>45.775722855620202</v>
      </c>
      <c r="G3108" s="14">
        <v>878.63964278863705</v>
      </c>
      <c r="H3108" s="13">
        <v>156.60641112555899</v>
      </c>
      <c r="I3108" s="2">
        <v>88.751559859907658</v>
      </c>
      <c r="J3108">
        <v>0.56671728329660276</v>
      </c>
      <c r="K3108" s="24">
        <f t="shared" si="48"/>
        <v>1025.448794389343</v>
      </c>
      <c r="L3108" s="13">
        <v>283.09362634540599</v>
      </c>
      <c r="M3108" t="s">
        <v>4768</v>
      </c>
      <c r="N3108" t="s">
        <v>4768</v>
      </c>
      <c r="O3108" s="4">
        <v>1687.8569451139599</v>
      </c>
    </row>
    <row r="3109" spans="1:15" ht="15">
      <c r="A3109" s="12" t="s">
        <v>3108</v>
      </c>
      <c r="B3109" s="1">
        <v>7.5479684574061903</v>
      </c>
      <c r="C3109" s="2">
        <v>3.8034087879273</v>
      </c>
      <c r="D3109" s="2">
        <v>0.73367443757006001</v>
      </c>
      <c r="E3109" s="3">
        <v>75.274767563339594</v>
      </c>
      <c r="F3109" s="3">
        <v>38.468785085143899</v>
      </c>
      <c r="G3109" s="14">
        <v>775.29857853646604</v>
      </c>
      <c r="H3109" s="13">
        <v>54.661020852527898</v>
      </c>
      <c r="I3109" s="2">
        <v>39.993414436090099</v>
      </c>
      <c r="J3109">
        <v>0.73166241340405791</v>
      </c>
      <c r="K3109" s="24">
        <f t="shared" si="48"/>
        <v>901.12718286785309</v>
      </c>
      <c r="L3109" s="13">
        <v>261.78699680902997</v>
      </c>
      <c r="M3109" t="s">
        <v>4768</v>
      </c>
      <c r="N3109" t="s">
        <v>4768</v>
      </c>
      <c r="O3109" s="4">
        <v>1717.3680609651899</v>
      </c>
    </row>
    <row r="3110" spans="1:15" ht="15">
      <c r="A3110" s="12" t="s">
        <v>3109</v>
      </c>
      <c r="B3110" s="1">
        <v>10.974019859483199</v>
      </c>
      <c r="C3110" s="2">
        <v>3.0816057430375499</v>
      </c>
      <c r="D3110" s="2">
        <v>1.9651041195969801</v>
      </c>
      <c r="E3110" s="3">
        <v>49.450102722171501</v>
      </c>
      <c r="F3110" s="3">
        <v>29.8759313358259</v>
      </c>
      <c r="G3110" s="14">
        <v>507.34296307568002</v>
      </c>
      <c r="H3110" s="13">
        <v>270.207051245635</v>
      </c>
      <c r="I3110" s="2">
        <v>32.741587181409685</v>
      </c>
      <c r="J3110">
        <v>0.12117221601165969</v>
      </c>
      <c r="K3110" s="24">
        <f t="shared" si="48"/>
        <v>602.68972685579513</v>
      </c>
      <c r="L3110" s="13">
        <v>80.672645353879204</v>
      </c>
      <c r="M3110" t="s">
        <v>4768</v>
      </c>
      <c r="N3110" t="s">
        <v>4768</v>
      </c>
      <c r="O3110" s="4">
        <v>72.562395935450795</v>
      </c>
    </row>
    <row r="3111" spans="1:15" ht="15">
      <c r="A3111" s="12" t="s">
        <v>3110</v>
      </c>
      <c r="B3111" s="1">
        <v>19.876240213613301</v>
      </c>
      <c r="C3111" s="2">
        <v>3.8182437833987999</v>
      </c>
      <c r="D3111" s="2">
        <v>2.8562429271709</v>
      </c>
      <c r="E3111" s="3">
        <v>72.210308905700302</v>
      </c>
      <c r="F3111" s="3">
        <v>59.839604578353701</v>
      </c>
      <c r="G3111" s="14">
        <v>869.97914777128506</v>
      </c>
      <c r="H3111" s="13">
        <v>609.67090007682305</v>
      </c>
      <c r="I3111" s="2">
        <v>560.23165250354418</v>
      </c>
      <c r="J3111">
        <v>0.91890830353384234</v>
      </c>
      <c r="K3111" s="24">
        <f t="shared" si="48"/>
        <v>1028.579788179522</v>
      </c>
      <c r="L3111" s="13">
        <v>265.73942751091801</v>
      </c>
      <c r="M3111" t="s">
        <v>4768</v>
      </c>
      <c r="N3111" t="s">
        <v>4768</v>
      </c>
      <c r="O3111" s="4">
        <v>91.198278321775206</v>
      </c>
    </row>
    <row r="3112" spans="1:15" ht="15">
      <c r="A3112" s="12" t="s">
        <v>3111</v>
      </c>
      <c r="B3112" s="1">
        <v>8.53863003456439</v>
      </c>
      <c r="C3112" s="2">
        <v>6.1379758003895803</v>
      </c>
      <c r="D3112" s="2">
        <v>0.29616087962624799</v>
      </c>
      <c r="E3112" s="3">
        <v>102.64729699164</v>
      </c>
      <c r="F3112" s="3">
        <v>47.408948265866798</v>
      </c>
      <c r="G3112" s="14">
        <v>946.60785480053198</v>
      </c>
      <c r="H3112" s="13">
        <v>97.698493305471601</v>
      </c>
      <c r="I3112" s="2">
        <v>50.035806111752521</v>
      </c>
      <c r="J3112">
        <v>0.51214511523024964</v>
      </c>
      <c r="K3112" s="24">
        <f t="shared" si="48"/>
        <v>1111.636866772619</v>
      </c>
      <c r="L3112" s="13">
        <v>199.71130579770701</v>
      </c>
      <c r="M3112" t="s">
        <v>4768</v>
      </c>
      <c r="N3112" t="s">
        <v>4768</v>
      </c>
      <c r="O3112" s="4">
        <v>1151.06005378127</v>
      </c>
    </row>
    <row r="3113" spans="1:15" ht="15">
      <c r="A3113" s="12" t="s">
        <v>3112</v>
      </c>
      <c r="B3113" s="1">
        <v>19.6336482875403</v>
      </c>
      <c r="C3113" s="2">
        <v>0.75986198601343602</v>
      </c>
      <c r="D3113" s="2">
        <v>0.419997431183603</v>
      </c>
      <c r="E3113" s="3">
        <v>31.060027888985299</v>
      </c>
      <c r="F3113" s="3">
        <v>63.673330911226998</v>
      </c>
      <c r="G3113" s="14">
        <v>497.293823689737</v>
      </c>
      <c r="H3113" s="13">
        <v>544.89304603396204</v>
      </c>
      <c r="I3113" s="2">
        <v>272.10073679662889</v>
      </c>
      <c r="J3113">
        <v>0.49936540533436985</v>
      </c>
      <c r="K3113" s="24">
        <f t="shared" si="48"/>
        <v>612.84069019468666</v>
      </c>
      <c r="L3113" s="13">
        <v>52.851521619209102</v>
      </c>
      <c r="M3113" t="s">
        <v>4768</v>
      </c>
      <c r="N3113" t="s">
        <v>4768</v>
      </c>
      <c r="O3113" s="4">
        <v>183.15893920350001</v>
      </c>
    </row>
    <row r="3114" spans="1:15" ht="15">
      <c r="A3114" s="12" t="s">
        <v>3113</v>
      </c>
      <c r="B3114" s="1">
        <v>7.89527111031183</v>
      </c>
      <c r="C3114" s="2">
        <v>1.62413023304088</v>
      </c>
      <c r="D3114" s="2">
        <v>0.31763322835948699</v>
      </c>
      <c r="E3114" s="3">
        <v>36.4026632910983</v>
      </c>
      <c r="F3114" s="3">
        <v>21.780566181424302</v>
      </c>
      <c r="G3114" s="14">
        <v>389.621321560718</v>
      </c>
      <c r="H3114" s="13">
        <v>30.2582167149131</v>
      </c>
      <c r="I3114" s="2">
        <v>23.452821364645658</v>
      </c>
      <c r="J3114">
        <v>0.77508934467663693</v>
      </c>
      <c r="K3114" s="24">
        <f t="shared" si="48"/>
        <v>457.64158560495281</v>
      </c>
      <c r="L3114" s="13">
        <v>201.75348086897699</v>
      </c>
      <c r="M3114" t="s">
        <v>4768</v>
      </c>
      <c r="N3114" t="s">
        <v>4768</v>
      </c>
      <c r="O3114" s="4">
        <v>1685.5935669000501</v>
      </c>
    </row>
    <row r="3115" spans="1:15" ht="15">
      <c r="A3115" s="12" t="s">
        <v>3114</v>
      </c>
      <c r="B3115" s="1">
        <v>9.6766804700350999</v>
      </c>
      <c r="C3115" s="2">
        <v>12.4430561217484</v>
      </c>
      <c r="D3115" s="2">
        <v>0.39399343594830799</v>
      </c>
      <c r="E3115" s="3">
        <v>136.63270965286401</v>
      </c>
      <c r="F3115" s="3">
        <v>51.857993617721597</v>
      </c>
      <c r="G3115" s="14">
        <v>1255.7450464723699</v>
      </c>
      <c r="H3115" s="13">
        <v>130.99269740625999</v>
      </c>
      <c r="I3115" s="2">
        <v>103.13977534894069</v>
      </c>
      <c r="J3115">
        <v>0.787370421337791</v>
      </c>
      <c r="K3115" s="24">
        <f t="shared" si="48"/>
        <v>1466.7494797706875</v>
      </c>
      <c r="L3115" s="13">
        <v>157.86559351279101</v>
      </c>
      <c r="M3115" t="s">
        <v>4768</v>
      </c>
      <c r="N3115" t="s">
        <v>4768</v>
      </c>
      <c r="O3115" s="4">
        <v>466.32746896592801</v>
      </c>
    </row>
    <row r="3116" spans="1:15" ht="15">
      <c r="A3116" s="12" t="s">
        <v>3115</v>
      </c>
      <c r="B3116" s="1">
        <v>4.1548323080463696</v>
      </c>
      <c r="C3116" s="2">
        <v>13.3533513866265</v>
      </c>
      <c r="D3116" s="2">
        <v>1.34319024678711</v>
      </c>
      <c r="E3116" s="3">
        <v>250.450862298994</v>
      </c>
      <c r="F3116" s="3">
        <v>90.978091912613607</v>
      </c>
      <c r="G3116" s="14">
        <v>2362.6235251708799</v>
      </c>
      <c r="H3116" s="13">
        <v>146.774704292265</v>
      </c>
      <c r="I3116" s="2">
        <v>110.71616437329293</v>
      </c>
      <c r="J3116">
        <v>0.7543272862115904</v>
      </c>
      <c r="K3116" s="24">
        <f t="shared" si="48"/>
        <v>2722.9038533239473</v>
      </c>
      <c r="L3116" s="13">
        <v>495.70127221500201</v>
      </c>
      <c r="M3116" t="s">
        <v>4768</v>
      </c>
      <c r="N3116" t="s">
        <v>4768</v>
      </c>
      <c r="O3116" s="4">
        <v>405.15327215142798</v>
      </c>
    </row>
    <row r="3117" spans="1:15" ht="15">
      <c r="A3117" s="12" t="s">
        <v>3116</v>
      </c>
      <c r="B3117" s="1">
        <v>5.8925739860527999</v>
      </c>
      <c r="C3117" s="2">
        <v>2.9407383615767202</v>
      </c>
      <c r="D3117" s="2">
        <v>0.26855491425558198</v>
      </c>
      <c r="E3117" s="3">
        <v>93.149364747837097</v>
      </c>
      <c r="F3117" s="3">
        <v>71.446166370317101</v>
      </c>
      <c r="G3117" s="14">
        <v>1129.3614562039299</v>
      </c>
      <c r="H3117" s="13">
        <v>231.46501724438701</v>
      </c>
      <c r="I3117" s="2">
        <v>57.24643941261494</v>
      </c>
      <c r="J3117">
        <v>0.24732220917933617</v>
      </c>
      <c r="K3117" s="24">
        <f t="shared" si="48"/>
        <v>1303.0588545839692</v>
      </c>
      <c r="L3117" s="13">
        <v>633.45354038051596</v>
      </c>
      <c r="M3117" t="s">
        <v>4768</v>
      </c>
      <c r="N3117" t="s">
        <v>4768</v>
      </c>
      <c r="O3117" s="4">
        <v>1670.55138936861</v>
      </c>
    </row>
    <row r="3118" spans="1:15" ht="15">
      <c r="A3118" s="12" t="s">
        <v>3117</v>
      </c>
      <c r="B3118" s="1">
        <v>77.6407307698816</v>
      </c>
      <c r="C3118" s="2">
        <v>13.899885345563201</v>
      </c>
      <c r="D3118" s="2">
        <v>1.3942151472178199</v>
      </c>
      <c r="E3118" s="3">
        <v>319.84071512607301</v>
      </c>
      <c r="F3118" s="3">
        <v>140.95872312882901</v>
      </c>
      <c r="G3118" s="14">
        <v>3291.4253183721198</v>
      </c>
      <c r="H3118" s="13">
        <v>395.092020757255</v>
      </c>
      <c r="I3118" s="2">
        <v>341.87818000050345</v>
      </c>
      <c r="J3118">
        <v>0.86531279306841224</v>
      </c>
      <c r="K3118" s="24">
        <f t="shared" si="48"/>
        <v>3845.1595878896842</v>
      </c>
      <c r="L3118" s="13">
        <v>656.05226380023805</v>
      </c>
      <c r="M3118" t="s">
        <v>4768</v>
      </c>
      <c r="N3118" t="s">
        <v>4768</v>
      </c>
      <c r="O3118" s="4">
        <v>31.673370422610301</v>
      </c>
    </row>
    <row r="3119" spans="1:15" ht="15">
      <c r="A3119" s="12" t="s">
        <v>3118</v>
      </c>
      <c r="B3119" s="1">
        <v>30.427292482625699</v>
      </c>
      <c r="C3119" s="2">
        <v>3.5228605006847902</v>
      </c>
      <c r="D3119" s="2">
        <v>0.99197361267977602</v>
      </c>
      <c r="E3119" s="3">
        <v>68.026116424886098</v>
      </c>
      <c r="F3119" s="3">
        <v>64.968851471321102</v>
      </c>
      <c r="G3119" s="14">
        <v>848.44956847084404</v>
      </c>
      <c r="H3119" s="13">
        <v>496.34649754468802</v>
      </c>
      <c r="I3119" s="2">
        <v>414.93313705410799</v>
      </c>
      <c r="J3119">
        <v>0.83597474568005781</v>
      </c>
      <c r="K3119" s="24">
        <f t="shared" si="48"/>
        <v>1016.3866629630415</v>
      </c>
      <c r="L3119" s="13">
        <v>224.63410278890501</v>
      </c>
      <c r="M3119" t="s">
        <v>4768</v>
      </c>
      <c r="N3119" t="s">
        <v>4768</v>
      </c>
      <c r="O3119" s="4">
        <v>218.25966236100899</v>
      </c>
    </row>
    <row r="3120" spans="1:15" ht="15">
      <c r="A3120" s="12" t="s">
        <v>3119</v>
      </c>
      <c r="B3120" s="1">
        <v>44.292254750620103</v>
      </c>
      <c r="C3120" s="2">
        <v>5.8120852861392596</v>
      </c>
      <c r="D3120" s="2">
        <v>2.4411036794443501</v>
      </c>
      <c r="E3120" s="3">
        <v>145.369067895988</v>
      </c>
      <c r="F3120" s="3">
        <v>95.378272925940493</v>
      </c>
      <c r="G3120" s="14">
        <v>1660.1734042128301</v>
      </c>
      <c r="H3120" s="13">
        <v>176.404961698145</v>
      </c>
      <c r="I3120" s="2">
        <v>267.14333081581981</v>
      </c>
      <c r="J3120">
        <v>1.5143753794915451</v>
      </c>
      <c r="K3120" s="24">
        <f t="shared" si="48"/>
        <v>1953.4661887509624</v>
      </c>
      <c r="L3120" s="13">
        <v>593.39713907572502</v>
      </c>
      <c r="M3120" t="s">
        <v>4768</v>
      </c>
      <c r="N3120" t="s">
        <v>4768</v>
      </c>
      <c r="O3120" s="4">
        <v>94.814396383441704</v>
      </c>
    </row>
    <row r="3121" spans="1:15" ht="15">
      <c r="A3121" s="12" t="s">
        <v>3120</v>
      </c>
      <c r="B3121" s="1">
        <v>13.4799711590217</v>
      </c>
      <c r="C3121" s="2">
        <v>3.5917865344635702</v>
      </c>
      <c r="D3121" s="2">
        <v>0.76531377084337404</v>
      </c>
      <c r="E3121" s="3">
        <v>62.228091891994701</v>
      </c>
      <c r="F3121" s="3">
        <v>30.2529228604451</v>
      </c>
      <c r="G3121" s="14">
        <v>612.723382557175</v>
      </c>
      <c r="H3121" s="13">
        <v>34.482059866100499</v>
      </c>
      <c r="I3121" s="2">
        <v>38.483664744772966</v>
      </c>
      <c r="J3121">
        <v>1.1160488930827033</v>
      </c>
      <c r="K3121" s="24">
        <f t="shared" si="48"/>
        <v>723.04146877394351</v>
      </c>
      <c r="L3121" s="13">
        <v>227.62197563375699</v>
      </c>
      <c r="M3121" t="s">
        <v>4768</v>
      </c>
      <c r="N3121" t="s">
        <v>4768</v>
      </c>
      <c r="O3121" s="4">
        <v>1606.0126865919401</v>
      </c>
    </row>
    <row r="3122" spans="1:15" ht="15">
      <c r="A3122" s="12" t="s">
        <v>3121</v>
      </c>
      <c r="B3122" s="1">
        <v>23.649710789832699</v>
      </c>
      <c r="C3122" s="2">
        <v>9.4925992452646408</v>
      </c>
      <c r="D3122" s="2">
        <v>0.11919245570166601</v>
      </c>
      <c r="E3122" s="3">
        <v>310.991972803571</v>
      </c>
      <c r="F3122" s="3">
        <v>150.45437892672999</v>
      </c>
      <c r="G3122" s="14">
        <v>3479.0499153455298</v>
      </c>
      <c r="H3122" s="13">
        <v>293.29170082200699</v>
      </c>
      <c r="I3122" s="2">
        <v>205.47743870911606</v>
      </c>
      <c r="J3122">
        <v>0.70059070247547273</v>
      </c>
      <c r="K3122" s="24">
        <f t="shared" si="48"/>
        <v>3973.7577695666296</v>
      </c>
      <c r="L3122" s="13">
        <v>235.11441383878699</v>
      </c>
      <c r="M3122" t="s">
        <v>4768</v>
      </c>
      <c r="N3122" t="s">
        <v>4768</v>
      </c>
      <c r="O3122" s="4">
        <v>573.59791055773098</v>
      </c>
    </row>
    <row r="3123" spans="1:15" ht="15">
      <c r="A3123" s="12" t="s">
        <v>3122</v>
      </c>
      <c r="B3123" s="1">
        <v>15.478602153196899</v>
      </c>
      <c r="C3123" s="2">
        <v>0.70428202871071799</v>
      </c>
      <c r="D3123" s="2">
        <v>0.17106675451256401</v>
      </c>
      <c r="E3123" s="3">
        <v>20.119356134966601</v>
      </c>
      <c r="F3123" s="3">
        <v>19.452466805871801</v>
      </c>
      <c r="G3123" s="14">
        <v>256.51215684061202</v>
      </c>
      <c r="H3123" s="13">
        <v>171.36589526583299</v>
      </c>
      <c r="I3123" s="2">
        <v>54.011895599848252</v>
      </c>
      <c r="J3123">
        <v>0.31518462594941532</v>
      </c>
      <c r="K3123" s="24">
        <f t="shared" si="48"/>
        <v>312.43793071787059</v>
      </c>
      <c r="L3123" s="13">
        <v>105.725269167205</v>
      </c>
      <c r="M3123" t="s">
        <v>4768</v>
      </c>
      <c r="N3123" t="s">
        <v>4768</v>
      </c>
      <c r="O3123" s="4">
        <v>1697.50973275656</v>
      </c>
    </row>
    <row r="3124" spans="1:15" ht="15">
      <c r="A3124" s="12" t="s">
        <v>3123</v>
      </c>
      <c r="B3124" s="1">
        <v>12.823061886289</v>
      </c>
      <c r="C3124" s="2">
        <v>2.66855404028821</v>
      </c>
      <c r="D3124" s="2">
        <v>0.92625720971721004</v>
      </c>
      <c r="E3124" s="3">
        <v>61.769602150031602</v>
      </c>
      <c r="F3124" s="3">
        <v>67.120272143491505</v>
      </c>
      <c r="G3124" s="14">
        <v>815.65233839752</v>
      </c>
      <c r="H3124" s="13">
        <v>521.763978949896</v>
      </c>
      <c r="I3124" s="2">
        <v>149.23923439320916</v>
      </c>
      <c r="J3124">
        <v>0.28602824344748473</v>
      </c>
      <c r="K3124" s="24">
        <f t="shared" si="48"/>
        <v>960.96008582733748</v>
      </c>
      <c r="L3124" s="13">
        <v>214.211266353497</v>
      </c>
      <c r="M3124" t="s">
        <v>4768</v>
      </c>
      <c r="N3124" t="s">
        <v>4768</v>
      </c>
      <c r="O3124" s="4">
        <v>42.377632040532703</v>
      </c>
    </row>
    <row r="3125" spans="1:15" ht="15">
      <c r="A3125" s="12" t="s">
        <v>3124</v>
      </c>
      <c r="B3125" s="1">
        <v>51.8081986616005</v>
      </c>
      <c r="C3125" s="2">
        <v>6.72006273657626</v>
      </c>
      <c r="D3125" s="2">
        <v>2.6913444138974101</v>
      </c>
      <c r="E3125" s="3">
        <v>170.34689365848499</v>
      </c>
      <c r="F3125" s="3">
        <v>116.670446736161</v>
      </c>
      <c r="G3125" s="14">
        <v>1965.6671741586399</v>
      </c>
      <c r="H3125" s="13">
        <v>457.26463112694302</v>
      </c>
      <c r="I3125" s="2">
        <v>443.29282566853902</v>
      </c>
      <c r="J3125">
        <v>0.96944481486799006</v>
      </c>
      <c r="K3125" s="24">
        <f t="shared" si="48"/>
        <v>2313.9041203653601</v>
      </c>
      <c r="L3125" s="13">
        <v>357.84907949922098</v>
      </c>
      <c r="M3125" t="s">
        <v>4768</v>
      </c>
      <c r="N3125" t="s">
        <v>4768</v>
      </c>
      <c r="O3125" s="4">
        <v>219.368652099797</v>
      </c>
    </row>
    <row r="3126" spans="1:15" ht="15">
      <c r="A3126" s="12" t="s">
        <v>3125</v>
      </c>
      <c r="B3126" s="1">
        <v>31.374887542912798</v>
      </c>
      <c r="C3126" s="2">
        <v>1.8924244690757299</v>
      </c>
      <c r="D3126" s="2">
        <v>0.28875217379589302</v>
      </c>
      <c r="E3126" s="3">
        <v>54.619533692371199</v>
      </c>
      <c r="F3126" s="3">
        <v>45.8356552308611</v>
      </c>
      <c r="G3126" s="14">
        <v>657.16322150938799</v>
      </c>
      <c r="H3126" s="13">
        <v>176.30337768405599</v>
      </c>
      <c r="I3126" s="2">
        <v>95.512605535069611</v>
      </c>
      <c r="J3126">
        <v>0.54175142183737812</v>
      </c>
      <c r="K3126" s="24">
        <f t="shared" si="48"/>
        <v>791.1744746184047</v>
      </c>
      <c r="L3126" s="13">
        <v>309.63597285661302</v>
      </c>
      <c r="M3126" t="s">
        <v>4768</v>
      </c>
      <c r="N3126" t="s">
        <v>4768</v>
      </c>
      <c r="O3126" s="4">
        <v>1092.9522006530401</v>
      </c>
    </row>
    <row r="3127" spans="1:15" ht="15">
      <c r="A3127" s="12" t="s">
        <v>3126</v>
      </c>
      <c r="B3127" s="1">
        <v>21.6314152452955</v>
      </c>
      <c r="C3127" s="2">
        <v>4.9920974951518904</v>
      </c>
      <c r="D3127" s="2">
        <v>1.2751091884549299</v>
      </c>
      <c r="E3127" s="3">
        <v>84.180399099233398</v>
      </c>
      <c r="F3127" s="3">
        <v>46.025643728233099</v>
      </c>
      <c r="G3127" s="14">
        <v>858.995380289526</v>
      </c>
      <c r="H3127" s="13">
        <v>57.723287988463397</v>
      </c>
      <c r="I3127" s="2">
        <v>53.768179560417494</v>
      </c>
      <c r="J3127">
        <v>0.93148158107631751</v>
      </c>
      <c r="K3127" s="24">
        <f t="shared" si="48"/>
        <v>1017.1000450458948</v>
      </c>
      <c r="L3127" s="13">
        <v>318.13517406811201</v>
      </c>
      <c r="M3127" t="s">
        <v>4768</v>
      </c>
      <c r="N3127" t="s">
        <v>4768</v>
      </c>
      <c r="O3127" s="4">
        <v>1668.9270161188499</v>
      </c>
    </row>
    <row r="3128" spans="1:15" ht="15">
      <c r="A3128" s="12" t="s">
        <v>3127</v>
      </c>
      <c r="B3128" s="1">
        <v>46.334528148463299</v>
      </c>
      <c r="C3128" s="2">
        <v>3.9068447944330802</v>
      </c>
      <c r="D3128" s="2">
        <v>0.79157708041293096</v>
      </c>
      <c r="E3128" s="3">
        <v>120.053233571899</v>
      </c>
      <c r="F3128" s="3">
        <v>77.588576096280207</v>
      </c>
      <c r="G3128" s="14">
        <v>1347.5709335045101</v>
      </c>
      <c r="H3128" s="13">
        <v>223.34167956179601</v>
      </c>
      <c r="I3128" s="2">
        <v>100.36232334037638</v>
      </c>
      <c r="J3128">
        <v>0.44936674398298909</v>
      </c>
      <c r="K3128" s="24">
        <f t="shared" si="48"/>
        <v>1596.2456931959987</v>
      </c>
      <c r="L3128" s="13">
        <v>317.25370606931898</v>
      </c>
      <c r="M3128" t="s">
        <v>4768</v>
      </c>
      <c r="N3128" t="s">
        <v>4768</v>
      </c>
      <c r="O3128" s="4">
        <v>97.165045185997101</v>
      </c>
    </row>
    <row r="3129" spans="1:15" ht="15">
      <c r="A3129" s="12" t="s">
        <v>3128</v>
      </c>
      <c r="B3129" s="1">
        <v>26.132415060779199</v>
      </c>
      <c r="C3129" s="2">
        <v>3.4818063143371201</v>
      </c>
      <c r="D3129" s="2">
        <v>1.03433287518171</v>
      </c>
      <c r="E3129" s="3">
        <v>40.533752885049097</v>
      </c>
      <c r="F3129" s="3">
        <v>21.3000223681112</v>
      </c>
      <c r="G3129" s="14">
        <v>406.46022765556</v>
      </c>
      <c r="H3129" s="13">
        <v>86.440100245137003</v>
      </c>
      <c r="I3129" s="2">
        <v>59.780294271013418</v>
      </c>
      <c r="J3129">
        <v>0.6915805754676525</v>
      </c>
      <c r="K3129" s="24">
        <f t="shared" si="48"/>
        <v>498.94255715901835</v>
      </c>
      <c r="L3129" s="13">
        <v>155.200174116136</v>
      </c>
      <c r="M3129" t="s">
        <v>4768</v>
      </c>
      <c r="N3129" t="s">
        <v>4768</v>
      </c>
      <c r="O3129" s="4">
        <v>1679.07954987735</v>
      </c>
    </row>
    <row r="3130" spans="1:15" ht="15">
      <c r="A3130" s="12" t="s">
        <v>3129</v>
      </c>
      <c r="B3130" s="1">
        <v>23.565458133297799</v>
      </c>
      <c r="C3130" s="2">
        <v>6.8097666947972098</v>
      </c>
      <c r="D3130" s="2">
        <v>3.61416771225747</v>
      </c>
      <c r="E3130" s="3">
        <v>144.68470698076101</v>
      </c>
      <c r="F3130" s="3">
        <v>131.69506080596199</v>
      </c>
      <c r="G3130" s="14">
        <v>1786.64603358008</v>
      </c>
      <c r="H3130" s="13">
        <v>264.891757763881</v>
      </c>
      <c r="I3130" s="2">
        <v>225.14578050586917</v>
      </c>
      <c r="J3130">
        <v>0.84995389213491279</v>
      </c>
      <c r="K3130" s="24">
        <f t="shared" si="48"/>
        <v>2097.0151939071557</v>
      </c>
      <c r="L3130" s="13">
        <v>223.98754615454899</v>
      </c>
      <c r="M3130" t="s">
        <v>4768</v>
      </c>
      <c r="N3130" t="s">
        <v>4768</v>
      </c>
      <c r="O3130" s="4">
        <v>94.144415520813197</v>
      </c>
    </row>
    <row r="3131" spans="1:15" ht="15">
      <c r="A3131" s="12" t="s">
        <v>3130</v>
      </c>
      <c r="B3131" s="1">
        <v>27.908884508784698</v>
      </c>
      <c r="C3131" s="2">
        <v>9.1398487515042497</v>
      </c>
      <c r="D3131" s="2">
        <v>2.7784285763499801</v>
      </c>
      <c r="E3131" s="3">
        <v>164.56945129389999</v>
      </c>
      <c r="F3131" s="3">
        <v>79.309181617381697</v>
      </c>
      <c r="G3131" s="14">
        <v>1667.14561259486</v>
      </c>
      <c r="H3131" s="13">
        <v>132.828843947493</v>
      </c>
      <c r="I3131" s="2">
        <v>118.47267648042124</v>
      </c>
      <c r="J3131">
        <v>0.89191980415980487</v>
      </c>
      <c r="K3131" s="24">
        <f t="shared" si="48"/>
        <v>1950.8514073427807</v>
      </c>
      <c r="L3131" s="13">
        <v>550.061308887118</v>
      </c>
      <c r="M3131" t="s">
        <v>4768</v>
      </c>
      <c r="N3131" t="s">
        <v>4768</v>
      </c>
      <c r="O3131" s="4">
        <v>32.499264164957602</v>
      </c>
    </row>
    <row r="3132" spans="1:15" ht="15">
      <c r="A3132" s="12" t="s">
        <v>3131</v>
      </c>
      <c r="B3132" s="1">
        <v>21.785359965082399</v>
      </c>
      <c r="C3132" s="2">
        <v>8.9535348338103802</v>
      </c>
      <c r="D3132" s="2">
        <v>3.0780911385838698</v>
      </c>
      <c r="E3132" s="3">
        <v>160.19774941060101</v>
      </c>
      <c r="F3132" s="3">
        <v>81.688498283748203</v>
      </c>
      <c r="G3132" s="14">
        <v>1649.5394513556</v>
      </c>
      <c r="H3132" s="13">
        <v>87.525101117003601</v>
      </c>
      <c r="I3132" s="2">
        <v>107.87624121055683</v>
      </c>
      <c r="J3132">
        <v>1.2325177558646612</v>
      </c>
      <c r="K3132" s="24">
        <f t="shared" si="48"/>
        <v>1925.2426849874259</v>
      </c>
      <c r="L3132" s="13">
        <v>343.87166109576299</v>
      </c>
      <c r="M3132" t="s">
        <v>4768</v>
      </c>
      <c r="N3132" t="s">
        <v>4768</v>
      </c>
      <c r="O3132" s="4">
        <v>232.52461464088199</v>
      </c>
    </row>
    <row r="3133" spans="1:15" ht="15">
      <c r="A3133" s="12" t="s">
        <v>3132</v>
      </c>
      <c r="B3133" s="1">
        <v>1.9045319923142801</v>
      </c>
      <c r="C3133" s="2">
        <v>6.8493729214863901</v>
      </c>
      <c r="D3133" s="2">
        <v>0.46319874635893599</v>
      </c>
      <c r="E3133" s="3">
        <v>127.306955720963</v>
      </c>
      <c r="F3133" s="3">
        <v>62.022785314729099</v>
      </c>
      <c r="G3133" s="14">
        <v>1311.6570330171801</v>
      </c>
      <c r="H3133" s="13">
        <v>218.093448683248</v>
      </c>
      <c r="I3133" s="2">
        <v>70.723293969159613</v>
      </c>
      <c r="J3133">
        <v>0.32427977271282404</v>
      </c>
      <c r="K3133" s="24">
        <f t="shared" si="48"/>
        <v>1510.2038777130317</v>
      </c>
      <c r="L3133" s="13">
        <v>256.77840395383299</v>
      </c>
      <c r="M3133" t="s">
        <v>4768</v>
      </c>
      <c r="N3133" t="s">
        <v>4768</v>
      </c>
      <c r="O3133" s="4">
        <v>722.90577363823002</v>
      </c>
    </row>
    <row r="3134" spans="1:15" ht="15">
      <c r="A3134" s="12" t="s">
        <v>3133</v>
      </c>
      <c r="B3134" s="1">
        <v>10.391146562250601</v>
      </c>
      <c r="C3134" s="2">
        <v>2.19775342174903</v>
      </c>
      <c r="D3134" s="2">
        <v>0.29995726936436801</v>
      </c>
      <c r="E3134" s="3">
        <v>46.497598695252897</v>
      </c>
      <c r="F3134" s="3">
        <v>29.116058384811002</v>
      </c>
      <c r="G3134" s="14">
        <v>496.397724042942</v>
      </c>
      <c r="H3134" s="13">
        <v>165.15955393490299</v>
      </c>
      <c r="I3134" s="2">
        <v>73.330034680147151</v>
      </c>
      <c r="J3134">
        <v>0.44399511219950322</v>
      </c>
      <c r="K3134" s="24">
        <f t="shared" si="48"/>
        <v>584.90023837636988</v>
      </c>
      <c r="L3134" s="13">
        <v>165.86219002915101</v>
      </c>
      <c r="M3134" t="s">
        <v>4768</v>
      </c>
      <c r="N3134" t="s">
        <v>4768</v>
      </c>
      <c r="O3134" s="4">
        <v>2649.68114097136</v>
      </c>
    </row>
    <row r="3135" spans="1:15" ht="15">
      <c r="A3135" s="12" t="s">
        <v>3134</v>
      </c>
      <c r="B3135" s="1">
        <v>3.5972449798030501</v>
      </c>
      <c r="C3135" s="2">
        <v>1.7399190317550599</v>
      </c>
      <c r="D3135" s="2">
        <v>7.1809273965630194E-2</v>
      </c>
      <c r="E3135" s="3">
        <v>45.438719025238001</v>
      </c>
      <c r="F3135" s="3">
        <v>26.012227087119999</v>
      </c>
      <c r="G3135" s="14">
        <v>493.49206973794702</v>
      </c>
      <c r="H3135" s="13">
        <v>160.65282629018901</v>
      </c>
      <c r="I3135" s="2">
        <v>39.232124369042701</v>
      </c>
      <c r="J3135">
        <v>0.24420438329654576</v>
      </c>
      <c r="K3135" s="24">
        <f t="shared" si="48"/>
        <v>570.35198913582872</v>
      </c>
      <c r="L3135" s="13">
        <v>203.39428541333501</v>
      </c>
      <c r="M3135" t="s">
        <v>4768</v>
      </c>
      <c r="N3135" t="s">
        <v>4768</v>
      </c>
      <c r="O3135" s="4">
        <v>636.74290298541496</v>
      </c>
    </row>
    <row r="3136" spans="1:15" ht="15">
      <c r="A3136" s="12" t="s">
        <v>3135</v>
      </c>
      <c r="B3136" s="1">
        <v>19.078159609341501</v>
      </c>
      <c r="C3136" s="2">
        <v>5.3448515089456796</v>
      </c>
      <c r="D3136" s="2">
        <v>0.25049027972134502</v>
      </c>
      <c r="E3136" s="3">
        <v>110.119619369316</v>
      </c>
      <c r="F3136" s="3">
        <v>54.788648926452801</v>
      </c>
      <c r="G3136" s="14">
        <v>1140.5786241589699</v>
      </c>
      <c r="H3136" s="13">
        <v>143.949990887121</v>
      </c>
      <c r="I3136" s="2">
        <v>57.612525214414227</v>
      </c>
      <c r="J3136">
        <v>0.40022597333536014</v>
      </c>
      <c r="K3136" s="24">
        <f t="shared" si="48"/>
        <v>1330.1603938527471</v>
      </c>
      <c r="L3136" s="13">
        <v>158.964784502263</v>
      </c>
      <c r="M3136" t="s">
        <v>4768</v>
      </c>
      <c r="N3136" t="s">
        <v>4768</v>
      </c>
      <c r="O3136" s="4">
        <v>524.56420411605097</v>
      </c>
    </row>
    <row r="3137" spans="1:15" ht="15">
      <c r="A3137" s="12" t="s">
        <v>3136</v>
      </c>
      <c r="B3137" s="1">
        <v>36.4926008676008</v>
      </c>
      <c r="C3137" s="2">
        <v>7.9671135757939497</v>
      </c>
      <c r="D3137" s="2">
        <v>0.364011582544499</v>
      </c>
      <c r="E3137" s="3">
        <v>266.792506701099</v>
      </c>
      <c r="F3137" s="3">
        <v>113.771294744079</v>
      </c>
      <c r="G3137" s="14">
        <v>2904.6761511843501</v>
      </c>
      <c r="H3137" s="13">
        <v>507.28647805634</v>
      </c>
      <c r="I3137" s="2">
        <v>293.39327515384508</v>
      </c>
      <c r="J3137">
        <v>0.57835816219264646</v>
      </c>
      <c r="K3137" s="24">
        <f t="shared" si="48"/>
        <v>3330.0636786554674</v>
      </c>
      <c r="L3137" s="13">
        <v>337.69474606746599</v>
      </c>
      <c r="M3137" t="s">
        <v>4768</v>
      </c>
      <c r="N3137" t="s">
        <v>4768</v>
      </c>
      <c r="O3137" s="4">
        <v>1144.50608804223</v>
      </c>
    </row>
    <row r="3138" spans="1:15" ht="15">
      <c r="A3138" s="12" t="s">
        <v>3137</v>
      </c>
      <c r="B3138" s="1">
        <v>40.085838589408901</v>
      </c>
      <c r="C3138" s="2">
        <v>7.0146599206907396</v>
      </c>
      <c r="D3138" s="2">
        <v>1.4470875327630699</v>
      </c>
      <c r="E3138" s="3">
        <v>223.96673841246999</v>
      </c>
      <c r="F3138" s="3">
        <v>157.04462476331199</v>
      </c>
      <c r="G3138" s="14">
        <v>2636.2870346220898</v>
      </c>
      <c r="H3138" s="13">
        <v>458.33774801824501</v>
      </c>
      <c r="I3138" s="2">
        <v>356.71366119781777</v>
      </c>
      <c r="J3138">
        <v>0.77827685531067825</v>
      </c>
      <c r="K3138" s="24">
        <f t="shared" si="48"/>
        <v>3065.8459838407343</v>
      </c>
      <c r="L3138" s="13">
        <v>664.46966675385204</v>
      </c>
      <c r="M3138" t="s">
        <v>4768</v>
      </c>
      <c r="N3138" t="s">
        <v>4768</v>
      </c>
      <c r="O3138" s="4">
        <v>33.759991690772502</v>
      </c>
    </row>
    <row r="3139" spans="1:15" ht="15">
      <c r="A3139" s="12" t="s">
        <v>3138</v>
      </c>
      <c r="B3139" s="1">
        <v>25.264239425864599</v>
      </c>
      <c r="C3139" s="2">
        <v>1.65192887946885</v>
      </c>
      <c r="D3139" s="2">
        <v>0.80196546392420198</v>
      </c>
      <c r="E3139" s="3">
        <v>47.099315817734798</v>
      </c>
      <c r="F3139" s="3">
        <v>50.708163889206503</v>
      </c>
      <c r="G3139" s="14">
        <v>596.89367542353204</v>
      </c>
      <c r="H3139" s="13">
        <v>492.55270917389402</v>
      </c>
      <c r="I3139" s="2">
        <v>282.51072766660695</v>
      </c>
      <c r="J3139">
        <v>0.57356445798548539</v>
      </c>
      <c r="K3139" s="24">
        <f t="shared" ref="K3139:K3202" si="49">SUM(B3139:G3139)</f>
        <v>722.41928889973099</v>
      </c>
      <c r="L3139" s="13">
        <v>84.603191914939003</v>
      </c>
      <c r="M3139" t="s">
        <v>4768</v>
      </c>
      <c r="N3139" t="s">
        <v>4768</v>
      </c>
      <c r="O3139" s="4">
        <v>85.481530793659203</v>
      </c>
    </row>
    <row r="3140" spans="1:15" ht="15">
      <c r="A3140" s="12" t="s">
        <v>3139</v>
      </c>
      <c r="B3140" s="1">
        <v>7.231862812898</v>
      </c>
      <c r="C3140" s="2">
        <v>1.4140072685156999</v>
      </c>
      <c r="D3140" s="2">
        <v>0.38739676635454301</v>
      </c>
      <c r="E3140" s="3">
        <v>34.439831617694097</v>
      </c>
      <c r="F3140" s="3">
        <v>21.7633315499323</v>
      </c>
      <c r="G3140" s="14">
        <v>396.90261395294601</v>
      </c>
      <c r="H3140" s="13">
        <v>278.15988701530603</v>
      </c>
      <c r="I3140" s="2">
        <v>96.917143714409391</v>
      </c>
      <c r="J3140">
        <v>0.34842242982747701</v>
      </c>
      <c r="K3140" s="24">
        <f t="shared" si="49"/>
        <v>462.13904396834067</v>
      </c>
      <c r="L3140" s="13">
        <v>179.97835644122401</v>
      </c>
      <c r="M3140" t="s">
        <v>4768</v>
      </c>
      <c r="N3140" t="s">
        <v>4768</v>
      </c>
      <c r="O3140" s="4">
        <v>1387.0852830573699</v>
      </c>
    </row>
    <row r="3141" spans="1:15" ht="15">
      <c r="A3141" s="12" t="s">
        <v>3140</v>
      </c>
      <c r="B3141" s="1">
        <v>15.758713686278901</v>
      </c>
      <c r="C3141" s="2">
        <v>3.8873847499028402</v>
      </c>
      <c r="D3141" s="2">
        <v>0.88966035467835602</v>
      </c>
      <c r="E3141" s="3">
        <v>128.397667838525</v>
      </c>
      <c r="F3141" s="3">
        <v>109.843927083287</v>
      </c>
      <c r="G3141" s="14">
        <v>1554.0846635166099</v>
      </c>
      <c r="H3141" s="13">
        <v>204.03742173703401</v>
      </c>
      <c r="I3141" s="2">
        <v>62.178278594960027</v>
      </c>
      <c r="J3141">
        <v>0.30473958191402839</v>
      </c>
      <c r="K3141" s="24">
        <f t="shared" si="49"/>
        <v>1812.8620172292819</v>
      </c>
      <c r="L3141" s="13">
        <v>788.47984275585202</v>
      </c>
      <c r="M3141" t="s">
        <v>4768</v>
      </c>
      <c r="N3141" t="s">
        <v>4768</v>
      </c>
      <c r="O3141" s="4">
        <v>1675.67775962222</v>
      </c>
    </row>
    <row r="3142" spans="1:15" ht="15">
      <c r="A3142" s="12" t="s">
        <v>3141</v>
      </c>
      <c r="B3142" s="1">
        <v>16.7163155987474</v>
      </c>
      <c r="C3142" s="2">
        <v>3.2186841159050501</v>
      </c>
      <c r="D3142" s="2">
        <v>0.66435804670597298</v>
      </c>
      <c r="E3142" s="3">
        <v>65.965097423896395</v>
      </c>
      <c r="F3142" s="3">
        <v>41.644888247770801</v>
      </c>
      <c r="G3142" s="14">
        <v>709.89155658066204</v>
      </c>
      <c r="H3142" s="13">
        <v>27.959289777451701</v>
      </c>
      <c r="I3142" s="2">
        <v>16.91454183120867</v>
      </c>
      <c r="J3142">
        <v>0.60497036819761141</v>
      </c>
      <c r="K3142" s="24">
        <f t="shared" si="49"/>
        <v>838.10090001368769</v>
      </c>
      <c r="L3142" s="13">
        <v>400.92701519346298</v>
      </c>
      <c r="M3142" t="s">
        <v>4768</v>
      </c>
      <c r="N3142" t="s">
        <v>4768</v>
      </c>
      <c r="O3142" s="4">
        <v>1045.3418687855401</v>
      </c>
    </row>
    <row r="3143" spans="1:15" ht="15">
      <c r="A3143" s="12" t="s">
        <v>3142</v>
      </c>
      <c r="B3143" s="1">
        <v>8.0554796605981007</v>
      </c>
      <c r="C3143" s="2">
        <v>10.3883809973893</v>
      </c>
      <c r="D3143" s="2">
        <v>0.814507921264365</v>
      </c>
      <c r="E3143" s="3">
        <v>150.42534151907699</v>
      </c>
      <c r="F3143" s="3">
        <v>56.6790966472091</v>
      </c>
      <c r="G3143" s="14">
        <v>1380.3662687541</v>
      </c>
      <c r="H3143" s="13">
        <v>66.177522345766107</v>
      </c>
      <c r="I3143" s="2">
        <v>45.019260616303846</v>
      </c>
      <c r="J3143">
        <v>0.68028023746622002</v>
      </c>
      <c r="K3143" s="24">
        <f t="shared" si="49"/>
        <v>1606.7290754996379</v>
      </c>
      <c r="L3143" s="13">
        <v>213.40234739404099</v>
      </c>
      <c r="M3143" t="s">
        <v>4768</v>
      </c>
      <c r="N3143" t="s">
        <v>4768</v>
      </c>
      <c r="O3143" s="4">
        <v>32.787710388584898</v>
      </c>
    </row>
    <row r="3144" spans="1:15" ht="15">
      <c r="A3144" s="12" t="s">
        <v>3143</v>
      </c>
      <c r="B3144" s="1">
        <v>4.4198660099905398</v>
      </c>
      <c r="C3144" s="2">
        <v>2.9151747098239</v>
      </c>
      <c r="D3144" s="2">
        <v>0.170015124592791</v>
      </c>
      <c r="E3144" s="3">
        <v>118.56304420274699</v>
      </c>
      <c r="F3144" s="3">
        <v>85.541553149210799</v>
      </c>
      <c r="G3144" s="14">
        <v>1419.4979379916999</v>
      </c>
      <c r="H3144" s="13">
        <v>427.439357623116</v>
      </c>
      <c r="I3144" s="2">
        <v>64.110182570192393</v>
      </c>
      <c r="J3144">
        <v>0.14998661547381406</v>
      </c>
      <c r="K3144" s="24">
        <f t="shared" si="49"/>
        <v>1631.1075911880648</v>
      </c>
      <c r="L3144" s="13">
        <v>650.69438262605297</v>
      </c>
      <c r="M3144" t="s">
        <v>4768</v>
      </c>
      <c r="N3144" t="s">
        <v>4768</v>
      </c>
      <c r="O3144" s="4">
        <v>1726.951048637</v>
      </c>
    </row>
    <row r="3145" spans="1:15" ht="15">
      <c r="A3145" s="12" t="s">
        <v>3144</v>
      </c>
      <c r="B3145" s="1">
        <v>15.622610201659199</v>
      </c>
      <c r="C3145" s="2">
        <v>2.7210199630925</v>
      </c>
      <c r="D3145" s="2">
        <v>0.61162318856226505</v>
      </c>
      <c r="E3145" s="3">
        <v>31.8395372322395</v>
      </c>
      <c r="F3145" s="3">
        <v>17.306847925463298</v>
      </c>
      <c r="G3145" s="14">
        <v>331.540857297049</v>
      </c>
      <c r="H3145" s="13">
        <v>92.310355753254896</v>
      </c>
      <c r="I3145" s="2">
        <v>31.928700634015513</v>
      </c>
      <c r="J3145">
        <v>0.34588427672579625</v>
      </c>
      <c r="K3145" s="24">
        <f t="shared" si="49"/>
        <v>399.64249580806575</v>
      </c>
      <c r="L3145" s="13">
        <v>217.52163293182301</v>
      </c>
      <c r="M3145" t="s">
        <v>4768</v>
      </c>
      <c r="N3145" t="s">
        <v>4768</v>
      </c>
      <c r="O3145" s="4">
        <v>1835.9877784616999</v>
      </c>
    </row>
    <row r="3146" spans="1:15" ht="15">
      <c r="A3146" s="12" t="s">
        <v>3145</v>
      </c>
      <c r="B3146" s="1">
        <v>12.9141804533098</v>
      </c>
      <c r="C3146" s="2">
        <v>1.6313246742476599</v>
      </c>
      <c r="D3146" s="2">
        <v>0.28107308294980099</v>
      </c>
      <c r="E3146" s="3">
        <v>38.277861064146897</v>
      </c>
      <c r="F3146" s="3">
        <v>27.1447919153916</v>
      </c>
      <c r="G3146" s="14">
        <v>425.447312513876</v>
      </c>
      <c r="H3146" s="13">
        <v>242.85386443959499</v>
      </c>
      <c r="I3146" s="2">
        <v>54.119659165388953</v>
      </c>
      <c r="J3146">
        <v>0.22284866370265288</v>
      </c>
      <c r="K3146" s="24">
        <f t="shared" si="49"/>
        <v>505.69654370392175</v>
      </c>
      <c r="L3146" s="13">
        <v>158.28493603699201</v>
      </c>
      <c r="M3146" t="s">
        <v>4768</v>
      </c>
      <c r="N3146" t="s">
        <v>4768</v>
      </c>
      <c r="O3146" s="4">
        <v>1017.9070907312999</v>
      </c>
    </row>
    <row r="3147" spans="1:15" ht="15">
      <c r="A3147" s="12" t="s">
        <v>3146</v>
      </c>
      <c r="B3147" s="1">
        <v>5.0960755490858203</v>
      </c>
      <c r="C3147" s="2">
        <v>1.22686792438368</v>
      </c>
      <c r="D3147" s="2">
        <v>0.38361150569491098</v>
      </c>
      <c r="E3147" s="3">
        <v>29.295937909367399</v>
      </c>
      <c r="F3147" s="3">
        <v>24.527689600897201</v>
      </c>
      <c r="G3147" s="14">
        <v>333.88208406541003</v>
      </c>
      <c r="H3147" s="13">
        <v>151.477583893195</v>
      </c>
      <c r="I3147" s="2">
        <v>50.959838642546345</v>
      </c>
      <c r="J3147">
        <v>0.33641834872727772</v>
      </c>
      <c r="K3147" s="24">
        <f t="shared" si="49"/>
        <v>394.41226655483905</v>
      </c>
      <c r="L3147" s="13">
        <v>111.113755119242</v>
      </c>
      <c r="M3147" t="s">
        <v>4768</v>
      </c>
      <c r="N3147" t="s">
        <v>4768</v>
      </c>
      <c r="O3147" s="4">
        <v>107.62648077312301</v>
      </c>
    </row>
    <row r="3148" spans="1:15" ht="15">
      <c r="A3148" s="12" t="s">
        <v>3147</v>
      </c>
      <c r="B3148" s="1">
        <v>4.9900173492698903</v>
      </c>
      <c r="C3148" s="2">
        <v>0.67401499544333798</v>
      </c>
      <c r="D3148" s="2">
        <v>0.19052878726925199</v>
      </c>
      <c r="E3148" s="3">
        <v>19.941238122813601</v>
      </c>
      <c r="F3148" s="3">
        <v>31.1177447403096</v>
      </c>
      <c r="G3148" s="14">
        <v>278.48600442305298</v>
      </c>
      <c r="H3148" s="13">
        <v>553.58486737200803</v>
      </c>
      <c r="I3148" s="2">
        <v>134.0914874439423</v>
      </c>
      <c r="J3148">
        <v>0.24222390341069974</v>
      </c>
      <c r="K3148" s="24">
        <f t="shared" si="49"/>
        <v>335.39954841815864</v>
      </c>
      <c r="L3148" s="13">
        <v>82.322984571684799</v>
      </c>
      <c r="M3148" t="s">
        <v>4768</v>
      </c>
      <c r="N3148" t="s">
        <v>4768</v>
      </c>
      <c r="O3148" s="4">
        <v>108.280767813137</v>
      </c>
    </row>
    <row r="3149" spans="1:15" ht="15">
      <c r="A3149" s="12" t="s">
        <v>3148</v>
      </c>
      <c r="B3149" s="1">
        <v>8.6748555591712897</v>
      </c>
      <c r="C3149" s="2">
        <v>1.7898308967466501</v>
      </c>
      <c r="D3149" s="2">
        <v>0.54016244336709196</v>
      </c>
      <c r="E3149" s="3">
        <v>52.856752671940697</v>
      </c>
      <c r="F3149" s="3">
        <v>49.543601453921802</v>
      </c>
      <c r="G3149" s="14">
        <v>664.90535986010195</v>
      </c>
      <c r="H3149" s="13">
        <v>593.984868489517</v>
      </c>
      <c r="I3149" s="2">
        <v>225.38823165809296</v>
      </c>
      <c r="J3149">
        <v>0.37945113354696636</v>
      </c>
      <c r="K3149" s="24">
        <f t="shared" si="49"/>
        <v>778.31056288524951</v>
      </c>
      <c r="L3149" s="13">
        <v>183.27033908272099</v>
      </c>
      <c r="M3149" t="s">
        <v>4768</v>
      </c>
      <c r="N3149" t="s">
        <v>4768</v>
      </c>
      <c r="O3149" s="4">
        <v>109.39188769158299</v>
      </c>
    </row>
    <row r="3150" spans="1:15" ht="15">
      <c r="A3150" s="12" t="s">
        <v>3149</v>
      </c>
      <c r="B3150" s="1">
        <v>11.6934152566193</v>
      </c>
      <c r="C3150" s="2">
        <v>3.1897096192313499</v>
      </c>
      <c r="D3150" s="2">
        <v>0.91009294974149901</v>
      </c>
      <c r="E3150" s="3">
        <v>93.074333276566307</v>
      </c>
      <c r="F3150" s="3">
        <v>103.36636424149501</v>
      </c>
      <c r="G3150" s="14">
        <v>1242.4149231935701</v>
      </c>
      <c r="H3150" s="13">
        <v>700.13565672427899</v>
      </c>
      <c r="I3150" s="2">
        <v>268.98901069987102</v>
      </c>
      <c r="J3150">
        <v>0.38419555998388727</v>
      </c>
      <c r="K3150" s="24">
        <f t="shared" si="49"/>
        <v>1454.6488385372236</v>
      </c>
      <c r="L3150" s="13">
        <v>264.08266167546901</v>
      </c>
      <c r="M3150" t="s">
        <v>4768</v>
      </c>
      <c r="N3150" t="s">
        <v>4768</v>
      </c>
      <c r="O3150" s="4">
        <v>109.695762298587</v>
      </c>
    </row>
    <row r="3151" spans="1:15" ht="15">
      <c r="A3151" s="12" t="s">
        <v>3150</v>
      </c>
      <c r="B3151" s="1">
        <v>8.5878972793084092</v>
      </c>
      <c r="C3151" s="2">
        <v>1.11839072132051</v>
      </c>
      <c r="D3151" s="2">
        <v>0.28484075736869102</v>
      </c>
      <c r="E3151" s="3">
        <v>33.150521226942402</v>
      </c>
      <c r="F3151" s="3">
        <v>57.5539599959246</v>
      </c>
      <c r="G3151" s="14">
        <v>478.85730117638701</v>
      </c>
      <c r="H3151" s="13">
        <v>473.123566297325</v>
      </c>
      <c r="I3151" s="2">
        <v>154.89972706110871</v>
      </c>
      <c r="J3151">
        <v>0.32739803741622348</v>
      </c>
      <c r="K3151" s="24">
        <f t="shared" si="49"/>
        <v>579.55291115725163</v>
      </c>
      <c r="L3151" s="13">
        <v>89.234576417967105</v>
      </c>
      <c r="M3151" t="s">
        <v>4768</v>
      </c>
      <c r="N3151" t="s">
        <v>4768</v>
      </c>
      <c r="O3151" s="4">
        <v>107.085110263697</v>
      </c>
    </row>
    <row r="3152" spans="1:15" ht="15">
      <c r="A3152" s="12" t="s">
        <v>3151</v>
      </c>
      <c r="B3152" s="1">
        <v>7.32129211231348</v>
      </c>
      <c r="C3152" s="2">
        <v>2.83770384203945</v>
      </c>
      <c r="D3152" s="2">
        <v>0.78395408673906397</v>
      </c>
      <c r="E3152" s="3">
        <v>79.025561925340398</v>
      </c>
      <c r="F3152" s="3">
        <v>69.0569458474681</v>
      </c>
      <c r="G3152" s="14">
        <v>909.90757854016499</v>
      </c>
      <c r="H3152" s="13">
        <v>362.54159598445801</v>
      </c>
      <c r="I3152" s="2">
        <v>171.47539912924827</v>
      </c>
      <c r="J3152">
        <v>0.47298131036141666</v>
      </c>
      <c r="K3152" s="24">
        <f t="shared" si="49"/>
        <v>1068.9330363540655</v>
      </c>
      <c r="L3152" s="13">
        <v>197.624445720008</v>
      </c>
      <c r="M3152" t="s">
        <v>4768</v>
      </c>
      <c r="N3152" t="s">
        <v>4768</v>
      </c>
      <c r="O3152" s="4">
        <v>102.20079277898</v>
      </c>
    </row>
    <row r="3153" spans="1:15" ht="15">
      <c r="A3153" s="12" t="s">
        <v>3152</v>
      </c>
      <c r="B3153" s="1">
        <v>8.4405651275571305</v>
      </c>
      <c r="C3153" s="2">
        <v>1.99301565969603</v>
      </c>
      <c r="D3153" s="2">
        <v>0.52156195650808701</v>
      </c>
      <c r="E3153" s="3">
        <v>43.230046114675602</v>
      </c>
      <c r="F3153" s="3">
        <v>40.393518348938002</v>
      </c>
      <c r="G3153" s="14">
        <v>500.95732713454299</v>
      </c>
      <c r="H3153" s="13">
        <v>461.309208132614</v>
      </c>
      <c r="I3153" s="2">
        <v>207.06587655351629</v>
      </c>
      <c r="J3153">
        <v>0.44886569117430325</v>
      </c>
      <c r="K3153" s="24">
        <f t="shared" si="49"/>
        <v>595.5360343419178</v>
      </c>
      <c r="L3153" s="13">
        <v>139.73166867166699</v>
      </c>
      <c r="M3153" t="s">
        <v>4768</v>
      </c>
      <c r="N3153" t="s">
        <v>4768</v>
      </c>
      <c r="O3153" s="4">
        <v>110.384394788028</v>
      </c>
    </row>
    <row r="3154" spans="1:15" ht="15">
      <c r="A3154" s="12" t="s">
        <v>3153</v>
      </c>
      <c r="B3154" s="1">
        <v>4.8510764780606896</v>
      </c>
      <c r="C3154" s="2">
        <v>1.09778003804757</v>
      </c>
      <c r="D3154" s="2">
        <v>0.32021174628676002</v>
      </c>
      <c r="E3154" s="3">
        <v>27.795179208548898</v>
      </c>
      <c r="F3154" s="3">
        <v>23.942369012430898</v>
      </c>
      <c r="G3154" s="14">
        <v>325.39986637305498</v>
      </c>
      <c r="H3154" s="13">
        <v>192.34097995157401</v>
      </c>
      <c r="I3154" s="2">
        <v>58.293585767831154</v>
      </c>
      <c r="J3154">
        <v>0.30307418513988971</v>
      </c>
      <c r="K3154" s="24">
        <f t="shared" si="49"/>
        <v>383.40648285642976</v>
      </c>
      <c r="L3154" s="13">
        <v>119.092675422011</v>
      </c>
      <c r="M3154" t="s">
        <v>4768</v>
      </c>
      <c r="N3154" t="s">
        <v>4768</v>
      </c>
      <c r="O3154" s="4">
        <v>106.959777822939</v>
      </c>
    </row>
    <row r="3155" spans="1:15" ht="15">
      <c r="A3155" s="12" t="s">
        <v>3154</v>
      </c>
      <c r="B3155" s="1">
        <v>11.122930110758301</v>
      </c>
      <c r="C3155" s="2">
        <v>4.53517428497626</v>
      </c>
      <c r="D3155" s="2">
        <v>0.73558027928603598</v>
      </c>
      <c r="E3155" s="3">
        <v>93.899517048270795</v>
      </c>
      <c r="F3155" s="3">
        <v>59.928547116020503</v>
      </c>
      <c r="G3155" s="14">
        <v>1037.4331825320701</v>
      </c>
      <c r="H3155" s="13">
        <v>341.29355926419601</v>
      </c>
      <c r="I3155" s="2">
        <v>222.57776276097184</v>
      </c>
      <c r="J3155">
        <v>0.65215928258603306</v>
      </c>
      <c r="K3155" s="24">
        <f t="shared" si="49"/>
        <v>1207.654931371382</v>
      </c>
      <c r="L3155" s="13">
        <v>457.98612293742798</v>
      </c>
      <c r="M3155" t="s">
        <v>4768</v>
      </c>
      <c r="N3155" t="s">
        <v>4768</v>
      </c>
      <c r="O3155" s="4">
        <v>163.53494309585699</v>
      </c>
    </row>
    <row r="3156" spans="1:15" ht="15">
      <c r="A3156" s="12" t="s">
        <v>3155</v>
      </c>
      <c r="B3156" s="1">
        <v>17.5018689184887</v>
      </c>
      <c r="C3156" s="2">
        <v>4.1512118289595099</v>
      </c>
      <c r="D3156" s="2">
        <v>1.1125456972800201</v>
      </c>
      <c r="E3156" s="3">
        <v>140.80972682115399</v>
      </c>
      <c r="F3156" s="3">
        <v>132.21670496496</v>
      </c>
      <c r="G3156" s="14">
        <v>1805.3427124544301</v>
      </c>
      <c r="H3156" s="13">
        <v>984.67938490649499</v>
      </c>
      <c r="I3156" s="2">
        <v>557.93186161126357</v>
      </c>
      <c r="J3156">
        <v>0.56661271695481341</v>
      </c>
      <c r="K3156" s="24">
        <f t="shared" si="49"/>
        <v>2101.1347706852721</v>
      </c>
      <c r="L3156" s="13">
        <v>347.66622788921302</v>
      </c>
      <c r="M3156" t="s">
        <v>4768</v>
      </c>
      <c r="N3156" t="s">
        <v>4768</v>
      </c>
      <c r="O3156" s="4">
        <v>109.703568445042</v>
      </c>
    </row>
    <row r="3157" spans="1:15" ht="15">
      <c r="A3157" s="12" t="s">
        <v>3156</v>
      </c>
      <c r="B3157" s="1">
        <v>11.169366652754601</v>
      </c>
      <c r="C3157" s="2">
        <v>2.2574044932198301</v>
      </c>
      <c r="D3157" s="2">
        <v>0.68984130485978501</v>
      </c>
      <c r="E3157" s="3">
        <v>61.922769413564602</v>
      </c>
      <c r="F3157" s="3">
        <v>68.119314267756906</v>
      </c>
      <c r="G3157" s="14">
        <v>834.190376314594</v>
      </c>
      <c r="H3157" s="13">
        <v>536.97325362197898</v>
      </c>
      <c r="I3157" s="2">
        <v>230.83139471019999</v>
      </c>
      <c r="J3157">
        <v>0.4298750322352215</v>
      </c>
      <c r="K3157" s="24">
        <f t="shared" si="49"/>
        <v>978.34907244674969</v>
      </c>
      <c r="L3157" s="13">
        <v>196.37892097670999</v>
      </c>
      <c r="M3157" t="s">
        <v>4768</v>
      </c>
      <c r="N3157" t="s">
        <v>4768</v>
      </c>
      <c r="O3157" s="4">
        <v>108.012421411663</v>
      </c>
    </row>
    <row r="3158" spans="1:15" ht="15">
      <c r="A3158" s="12" t="s">
        <v>3157</v>
      </c>
      <c r="B3158" s="1">
        <v>22.783059372351399</v>
      </c>
      <c r="C3158" s="2">
        <v>8.1037414917897408</v>
      </c>
      <c r="D3158" s="2">
        <v>2.4284642420466702</v>
      </c>
      <c r="E3158" s="3">
        <v>145.88951793792501</v>
      </c>
      <c r="F3158" s="3">
        <v>115.113245488093</v>
      </c>
      <c r="G3158" s="14">
        <v>1649.3970588151701</v>
      </c>
      <c r="H3158" s="13">
        <v>1239.31577139558</v>
      </c>
      <c r="I3158" s="2">
        <v>730.34466438848767</v>
      </c>
      <c r="J3158">
        <v>0.58931281376824129</v>
      </c>
      <c r="K3158" s="24">
        <f t="shared" si="49"/>
        <v>1943.7150873473759</v>
      </c>
      <c r="L3158" s="13">
        <v>246.664916795587</v>
      </c>
      <c r="M3158" t="s">
        <v>4768</v>
      </c>
      <c r="N3158" t="s">
        <v>4768</v>
      </c>
      <c r="O3158" s="4">
        <v>96.300098111424404</v>
      </c>
    </row>
    <row r="3159" spans="1:15" ht="15">
      <c r="A3159" s="12" t="s">
        <v>3158</v>
      </c>
      <c r="B3159" s="1">
        <v>4.1223482954428396</v>
      </c>
      <c r="C3159" s="2">
        <v>1.43494345252504</v>
      </c>
      <c r="D3159" s="2">
        <v>0.31292473106644902</v>
      </c>
      <c r="E3159" s="3">
        <v>39.066497873956799</v>
      </c>
      <c r="F3159" s="3">
        <v>44.8376913149852</v>
      </c>
      <c r="G3159" s="14">
        <v>505.95417718009401</v>
      </c>
      <c r="H3159" s="13">
        <v>169.087703715256</v>
      </c>
      <c r="I3159" s="2">
        <v>50.154052013781431</v>
      </c>
      <c r="J3159">
        <v>0.29661560782823654</v>
      </c>
      <c r="K3159" s="24">
        <f t="shared" si="49"/>
        <v>595.72858284807035</v>
      </c>
      <c r="L3159" s="13">
        <v>119.361287216728</v>
      </c>
      <c r="M3159" t="s">
        <v>4768</v>
      </c>
      <c r="N3159" t="s">
        <v>4768</v>
      </c>
      <c r="O3159" s="4">
        <v>119.669869195006</v>
      </c>
    </row>
    <row r="3160" spans="1:15" ht="15">
      <c r="A3160" s="12" t="s">
        <v>3159</v>
      </c>
      <c r="B3160" s="1">
        <v>10.3805407022857</v>
      </c>
      <c r="C3160" s="2">
        <v>4.7196409459247999</v>
      </c>
      <c r="D3160" s="2">
        <v>0.57822163048598896</v>
      </c>
      <c r="E3160" s="3">
        <v>95.922949620673705</v>
      </c>
      <c r="F3160" s="3">
        <v>44.182901353381403</v>
      </c>
      <c r="G3160" s="14">
        <v>991.18732349701702</v>
      </c>
      <c r="H3160" s="13">
        <v>129.19697337854399</v>
      </c>
      <c r="I3160" s="2">
        <v>108.82650334328774</v>
      </c>
      <c r="J3160">
        <v>0.84233012970380305</v>
      </c>
      <c r="K3160" s="24">
        <f t="shared" si="49"/>
        <v>1146.9715777497686</v>
      </c>
      <c r="L3160" s="13">
        <v>306.42130649781302</v>
      </c>
      <c r="M3160" t="s">
        <v>4768</v>
      </c>
      <c r="N3160" t="s">
        <v>4768</v>
      </c>
      <c r="O3160" s="4">
        <v>116.089750480183</v>
      </c>
    </row>
    <row r="3161" spans="1:15" ht="15">
      <c r="A3161" s="12" t="s">
        <v>3160</v>
      </c>
      <c r="B3161" s="1">
        <v>5.9018963572652403</v>
      </c>
      <c r="C3161" s="2">
        <v>0.81307402911265603</v>
      </c>
      <c r="D3161" s="2">
        <v>0.26012331761408097</v>
      </c>
      <c r="E3161" s="3">
        <v>23.814351809148398</v>
      </c>
      <c r="F3161" s="3">
        <v>24.567596283838402</v>
      </c>
      <c r="G3161" s="14">
        <v>305.05159395553301</v>
      </c>
      <c r="H3161" s="13">
        <v>455.328258726488</v>
      </c>
      <c r="I3161" s="2">
        <v>101.75551784302158</v>
      </c>
      <c r="J3161">
        <v>0.22347727357757802</v>
      </c>
      <c r="K3161" s="24">
        <f t="shared" si="49"/>
        <v>360.40863575251177</v>
      </c>
      <c r="L3161" s="13">
        <v>87.800267259694607</v>
      </c>
      <c r="M3161" t="s">
        <v>4768</v>
      </c>
      <c r="N3161" t="s">
        <v>4768</v>
      </c>
      <c r="O3161" s="4">
        <v>111.316610419626</v>
      </c>
    </row>
    <row r="3162" spans="1:15" ht="15">
      <c r="A3162" s="12" t="s">
        <v>3161</v>
      </c>
      <c r="B3162" s="1">
        <v>6.9835749033104397</v>
      </c>
      <c r="C3162" s="2">
        <v>2.3587122422534201</v>
      </c>
      <c r="D3162" s="2">
        <v>0.55850627101865802</v>
      </c>
      <c r="E3162" s="3">
        <v>69.335793899093105</v>
      </c>
      <c r="F3162" s="3">
        <v>69.482568843513306</v>
      </c>
      <c r="G3162" s="14">
        <v>893.18774115945598</v>
      </c>
      <c r="H3162" s="13">
        <v>353.24500701763702</v>
      </c>
      <c r="I3162" s="2">
        <v>148.54397394767764</v>
      </c>
      <c r="J3162">
        <v>0.42051259323323159</v>
      </c>
      <c r="K3162" s="24">
        <f t="shared" si="49"/>
        <v>1041.906897318645</v>
      </c>
      <c r="L3162" s="13">
        <v>234.36762721374001</v>
      </c>
      <c r="M3162" t="s">
        <v>4768</v>
      </c>
      <c r="N3162" t="s">
        <v>4768</v>
      </c>
      <c r="O3162" s="4">
        <v>118.133668044537</v>
      </c>
    </row>
    <row r="3163" spans="1:15" ht="15">
      <c r="A3163" s="12" t="s">
        <v>3162</v>
      </c>
      <c r="B3163" s="1">
        <v>8.1976081250041801</v>
      </c>
      <c r="C3163" s="2">
        <v>1.7913620384914699</v>
      </c>
      <c r="D3163" s="2">
        <v>0.458853054635807</v>
      </c>
      <c r="E3163" s="3">
        <v>39.121624182022799</v>
      </c>
      <c r="F3163" s="3">
        <v>33.6716782331454</v>
      </c>
      <c r="G3163" s="14">
        <v>459.43822954165699</v>
      </c>
      <c r="H3163" s="13">
        <v>475.95352601129701</v>
      </c>
      <c r="I3163" s="2">
        <v>171.6985637156443</v>
      </c>
      <c r="J3163">
        <v>0.36074648958807992</v>
      </c>
      <c r="K3163" s="24">
        <f t="shared" si="49"/>
        <v>542.67935517495664</v>
      </c>
      <c r="L3163" s="13">
        <v>135.56886432585901</v>
      </c>
      <c r="M3163" t="s">
        <v>4768</v>
      </c>
      <c r="N3163" t="s">
        <v>4768</v>
      </c>
      <c r="O3163" s="4">
        <v>108.331196387322</v>
      </c>
    </row>
    <row r="3164" spans="1:15" ht="15">
      <c r="A3164" s="12" t="s">
        <v>3163</v>
      </c>
      <c r="B3164" s="1">
        <v>62.325256305924498</v>
      </c>
      <c r="C3164" s="2">
        <v>5.1369870051317497</v>
      </c>
      <c r="D3164" s="2">
        <v>1.8556189760531701</v>
      </c>
      <c r="E3164" s="3">
        <v>131.19039209935801</v>
      </c>
      <c r="F3164" s="3">
        <v>102.520698776899</v>
      </c>
      <c r="G3164" s="14">
        <v>1546.10307057041</v>
      </c>
      <c r="H3164" s="13">
        <v>326.64559161674202</v>
      </c>
      <c r="I3164" s="2">
        <v>320.12339488844981</v>
      </c>
      <c r="J3164">
        <v>0.98003280345523591</v>
      </c>
      <c r="K3164" s="24">
        <f t="shared" si="49"/>
        <v>1849.1320237337764</v>
      </c>
      <c r="L3164" s="13">
        <v>305.15239204980202</v>
      </c>
      <c r="M3164" t="s">
        <v>4768</v>
      </c>
      <c r="N3164" t="s">
        <v>4768</v>
      </c>
      <c r="O3164" s="4">
        <v>165.887266101552</v>
      </c>
    </row>
    <row r="3165" spans="1:15" ht="15">
      <c r="A3165" s="12" t="s">
        <v>3164</v>
      </c>
      <c r="B3165" s="1">
        <v>39.204020477667697</v>
      </c>
      <c r="C3165" s="2">
        <v>2.66843036028484</v>
      </c>
      <c r="D3165" s="2">
        <v>0.83839318402405105</v>
      </c>
      <c r="E3165" s="3">
        <v>78.9596243658753</v>
      </c>
      <c r="F3165" s="3">
        <v>80.324516801316904</v>
      </c>
      <c r="G3165" s="14">
        <v>994.30271425293904</v>
      </c>
      <c r="H3165" s="13">
        <v>257.597851115541</v>
      </c>
      <c r="I3165" s="2">
        <v>185.78508728640952</v>
      </c>
      <c r="J3165">
        <v>0.72122141734435075</v>
      </c>
      <c r="K3165" s="24">
        <f t="shared" si="49"/>
        <v>1196.2976994421078</v>
      </c>
      <c r="L3165" s="13">
        <v>205.55609592547199</v>
      </c>
      <c r="M3165" t="s">
        <v>4768</v>
      </c>
      <c r="N3165" t="s">
        <v>4768</v>
      </c>
      <c r="O3165" s="4">
        <v>166.12326253232399</v>
      </c>
    </row>
    <row r="3166" spans="1:15" ht="15">
      <c r="A3166" s="12" t="s">
        <v>3165</v>
      </c>
      <c r="B3166" s="1">
        <v>8.2896565788200895</v>
      </c>
      <c r="C3166" s="2">
        <v>6.7482715509271101</v>
      </c>
      <c r="D3166" s="2">
        <v>0.94784604311494203</v>
      </c>
      <c r="E3166" s="3">
        <v>116.867914706815</v>
      </c>
      <c r="F3166" s="3">
        <v>61.188077687401403</v>
      </c>
      <c r="G3166" s="14">
        <v>1183.23679629504</v>
      </c>
      <c r="H3166" s="13">
        <v>289.24167293916503</v>
      </c>
      <c r="I3166" s="2">
        <v>130.18243822992147</v>
      </c>
      <c r="J3166">
        <v>0.45008188794877491</v>
      </c>
      <c r="K3166" s="24">
        <f t="shared" si="49"/>
        <v>1377.2785628621186</v>
      </c>
      <c r="L3166" s="13">
        <v>153.28359019882501</v>
      </c>
      <c r="M3166" t="s">
        <v>4768</v>
      </c>
      <c r="N3166" t="s">
        <v>4768</v>
      </c>
      <c r="O3166" s="4">
        <v>104.886669331748</v>
      </c>
    </row>
    <row r="3167" spans="1:15" ht="15">
      <c r="A3167" s="12" t="s">
        <v>3166</v>
      </c>
      <c r="B3167" s="1">
        <v>6.2162528024395698</v>
      </c>
      <c r="C3167" s="2">
        <v>1.2090193875307</v>
      </c>
      <c r="D3167" s="2">
        <v>0.35939670949205499</v>
      </c>
      <c r="E3167" s="3">
        <v>27.5280131097416</v>
      </c>
      <c r="F3167" s="3">
        <v>22.119364642306099</v>
      </c>
      <c r="G3167" s="14">
        <v>316.392526408729</v>
      </c>
      <c r="H3167" s="13">
        <v>237.12021461894599</v>
      </c>
      <c r="I3167" s="2">
        <v>95.371849358482493</v>
      </c>
      <c r="J3167">
        <v>0.40220885221340485</v>
      </c>
      <c r="K3167" s="24">
        <f t="shared" si="49"/>
        <v>373.824573060239</v>
      </c>
      <c r="L3167" s="13">
        <v>129.487987662167</v>
      </c>
      <c r="M3167" t="s">
        <v>4768</v>
      </c>
      <c r="N3167" t="s">
        <v>4768</v>
      </c>
      <c r="O3167" s="4">
        <v>112.32267144938901</v>
      </c>
    </row>
    <row r="3168" spans="1:15" ht="15">
      <c r="A3168" s="12" t="s">
        <v>3167</v>
      </c>
      <c r="B3168" s="1">
        <v>3.5629063883896701</v>
      </c>
      <c r="C3168" s="2">
        <v>1.0803227580264101</v>
      </c>
      <c r="D3168" s="2">
        <v>0.29309485342746899</v>
      </c>
      <c r="E3168" s="3">
        <v>25.109076884787701</v>
      </c>
      <c r="F3168" s="3">
        <v>21.335733276895901</v>
      </c>
      <c r="G3168" s="14">
        <v>297.163029155392</v>
      </c>
      <c r="H3168" s="13">
        <v>101.199145055572</v>
      </c>
      <c r="I3168" s="2">
        <v>32.462831868996595</v>
      </c>
      <c r="J3168">
        <v>0.3207816810228003</v>
      </c>
      <c r="K3168" s="24">
        <f t="shared" si="49"/>
        <v>348.54416331691914</v>
      </c>
      <c r="L3168" s="13">
        <v>85.768300744750604</v>
      </c>
      <c r="M3168" t="s">
        <v>4768</v>
      </c>
      <c r="N3168" t="s">
        <v>4768</v>
      </c>
      <c r="O3168" s="4">
        <v>107.995504008553</v>
      </c>
    </row>
    <row r="3169" spans="1:15" ht="15">
      <c r="A3169" s="12" t="s">
        <v>3168</v>
      </c>
      <c r="B3169" s="1">
        <v>9.5646770437567294</v>
      </c>
      <c r="C3169" s="2">
        <v>2.9997031759029098</v>
      </c>
      <c r="D3169" s="2">
        <v>0.30522402545497102</v>
      </c>
      <c r="E3169" s="3">
        <v>103.75801022307</v>
      </c>
      <c r="F3169" s="3">
        <v>66.752390745902801</v>
      </c>
      <c r="G3169" s="14">
        <v>1169.89742233835</v>
      </c>
      <c r="H3169" s="13">
        <v>559.76270246154297</v>
      </c>
      <c r="I3169" s="2">
        <v>200.64624868138915</v>
      </c>
      <c r="J3169">
        <v>0.35844876373336793</v>
      </c>
      <c r="K3169" s="24">
        <f t="shared" si="49"/>
        <v>1353.2774275524375</v>
      </c>
      <c r="L3169" s="13">
        <v>228.51424077529001</v>
      </c>
      <c r="M3169" t="s">
        <v>4768</v>
      </c>
      <c r="N3169" t="s">
        <v>4768</v>
      </c>
      <c r="O3169" s="4">
        <v>106.116076218525</v>
      </c>
    </row>
    <row r="3170" spans="1:15" ht="15">
      <c r="A3170" s="12" t="s">
        <v>3169</v>
      </c>
      <c r="B3170" s="1">
        <v>4.3705663146774398</v>
      </c>
      <c r="C3170" s="2">
        <v>1.1494163326709299</v>
      </c>
      <c r="D3170" s="2">
        <v>0.38358707847564399</v>
      </c>
      <c r="E3170" s="3">
        <v>27.515791994590401</v>
      </c>
      <c r="F3170" s="3">
        <v>22.524037408893001</v>
      </c>
      <c r="G3170" s="14">
        <v>326.63497169146302</v>
      </c>
      <c r="H3170" s="13">
        <v>177.97112573365399</v>
      </c>
      <c r="I3170" s="2">
        <v>56.177262487110092</v>
      </c>
      <c r="J3170">
        <v>0.315653802017206</v>
      </c>
      <c r="K3170" s="24">
        <f t="shared" si="49"/>
        <v>382.57837082077043</v>
      </c>
      <c r="L3170" s="13">
        <v>139.199701060801</v>
      </c>
      <c r="M3170" t="s">
        <v>4768</v>
      </c>
      <c r="N3170" t="s">
        <v>4768</v>
      </c>
      <c r="O3170" s="4">
        <v>107.314335490207</v>
      </c>
    </row>
    <row r="3171" spans="1:15" ht="15">
      <c r="A3171" s="12" t="s">
        <v>3170</v>
      </c>
      <c r="B3171" s="1">
        <v>24.829839357130599</v>
      </c>
      <c r="C3171" s="2">
        <v>1.2389411868220801</v>
      </c>
      <c r="D3171" s="2">
        <v>0.49113605270407701</v>
      </c>
      <c r="E3171" s="3">
        <v>29.1398274489739</v>
      </c>
      <c r="F3171" s="3">
        <v>35.211311979990498</v>
      </c>
      <c r="G3171" s="14">
        <v>389.25053588613798</v>
      </c>
      <c r="H3171" s="13">
        <v>1238.3241121687599</v>
      </c>
      <c r="I3171" s="2">
        <v>757.77946992353122</v>
      </c>
      <c r="J3171">
        <v>0.61193952574853872</v>
      </c>
      <c r="K3171" s="24">
        <f t="shared" si="49"/>
        <v>480.16159191175916</v>
      </c>
      <c r="L3171" s="13">
        <v>57.3317185746644</v>
      </c>
      <c r="M3171" t="s">
        <v>4768</v>
      </c>
      <c r="N3171" t="s">
        <v>4768</v>
      </c>
      <c r="O3171" s="4">
        <v>93.015392215793199</v>
      </c>
    </row>
    <row r="3172" spans="1:15" ht="15">
      <c r="A3172" s="12" t="s">
        <v>3171</v>
      </c>
      <c r="B3172" s="1">
        <v>7.2265594100917498</v>
      </c>
      <c r="C3172" s="2">
        <v>1.54642752860971</v>
      </c>
      <c r="D3172" s="2">
        <v>0.40243248997553699</v>
      </c>
      <c r="E3172" s="3">
        <v>36.680661423653703</v>
      </c>
      <c r="F3172" s="3">
        <v>33.485128727266897</v>
      </c>
      <c r="G3172" s="14">
        <v>440.95943766609901</v>
      </c>
      <c r="H3172" s="13">
        <v>241.64734571119499</v>
      </c>
      <c r="I3172" s="2">
        <v>98.627434229519039</v>
      </c>
      <c r="J3172">
        <v>0.40814615173714219</v>
      </c>
      <c r="K3172" s="24">
        <f t="shared" si="49"/>
        <v>520.30064724569661</v>
      </c>
      <c r="L3172" s="13">
        <v>130.08834997750299</v>
      </c>
      <c r="M3172" t="s">
        <v>4768</v>
      </c>
      <c r="N3172" t="s">
        <v>4768</v>
      </c>
      <c r="O3172" s="4">
        <v>105.73162289940601</v>
      </c>
    </row>
    <row r="3173" spans="1:15" ht="15">
      <c r="A3173" s="12" t="s">
        <v>3172</v>
      </c>
      <c r="B3173" s="1">
        <v>4.7786714634125902</v>
      </c>
      <c r="C3173" s="2">
        <v>1.2220687513544599</v>
      </c>
      <c r="D3173" s="2">
        <v>0.41264187633069799</v>
      </c>
      <c r="E3173" s="3">
        <v>28.525738915710299</v>
      </c>
      <c r="F3173" s="3">
        <v>24.559995799021198</v>
      </c>
      <c r="G3173" s="14">
        <v>354.90828107039403</v>
      </c>
      <c r="H3173" s="13">
        <v>179.07391556602599</v>
      </c>
      <c r="I3173" s="2">
        <v>63.464734520668294</v>
      </c>
      <c r="J3173">
        <v>0.35440524277400043</v>
      </c>
      <c r="K3173" s="24">
        <f t="shared" si="49"/>
        <v>414.40739787622329</v>
      </c>
      <c r="L3173" s="13">
        <v>127.484208250748</v>
      </c>
      <c r="M3173" t="s">
        <v>4768</v>
      </c>
      <c r="N3173" t="s">
        <v>4768</v>
      </c>
      <c r="O3173" s="4">
        <v>108.223833828453</v>
      </c>
    </row>
    <row r="3174" spans="1:15" ht="15">
      <c r="A3174" s="12" t="s">
        <v>3173</v>
      </c>
      <c r="B3174" s="1">
        <v>8.8182739836555299</v>
      </c>
      <c r="C3174" s="2">
        <v>4.3464606729275603</v>
      </c>
      <c r="D3174" s="2">
        <v>1.06830289434771</v>
      </c>
      <c r="E3174" s="3">
        <v>71.899242359066506</v>
      </c>
      <c r="F3174" s="3">
        <v>58.549907098167701</v>
      </c>
      <c r="G3174" s="14">
        <v>846.752356466886</v>
      </c>
      <c r="H3174" s="13">
        <v>514.47663503778199</v>
      </c>
      <c r="I3174" s="2">
        <v>271.2169603038401</v>
      </c>
      <c r="J3174">
        <v>0.52717060762909584</v>
      </c>
      <c r="K3174" s="24">
        <f t="shared" si="49"/>
        <v>991.43454347505099</v>
      </c>
      <c r="L3174" s="13">
        <v>175.528863974568</v>
      </c>
      <c r="M3174" t="s">
        <v>4768</v>
      </c>
      <c r="N3174" t="s">
        <v>4768</v>
      </c>
      <c r="O3174" s="4">
        <v>108.394608062488</v>
      </c>
    </row>
    <row r="3175" spans="1:15" ht="15">
      <c r="A3175" s="12" t="s">
        <v>3174</v>
      </c>
      <c r="B3175" s="1">
        <v>16.804057544340601</v>
      </c>
      <c r="C3175" s="2">
        <v>2.9866973832599299</v>
      </c>
      <c r="D3175" s="2">
        <v>0.98073662766902503</v>
      </c>
      <c r="E3175" s="3">
        <v>86.7203836146995</v>
      </c>
      <c r="F3175" s="3">
        <v>73.021187980559105</v>
      </c>
      <c r="G3175" s="14">
        <v>1061.9529428542901</v>
      </c>
      <c r="H3175" s="13">
        <v>761.73461144703901</v>
      </c>
      <c r="I3175" s="2">
        <v>460.70757852876977</v>
      </c>
      <c r="J3175">
        <v>0.60481376532645759</v>
      </c>
      <c r="K3175" s="24">
        <f t="shared" si="49"/>
        <v>1242.4660060048182</v>
      </c>
      <c r="L3175" s="13">
        <v>271.84200056787398</v>
      </c>
      <c r="M3175" t="s">
        <v>4768</v>
      </c>
      <c r="N3175" t="s">
        <v>4768</v>
      </c>
      <c r="O3175" s="4">
        <v>105.812083081027</v>
      </c>
    </row>
    <row r="3176" spans="1:15" ht="15">
      <c r="A3176" s="12" t="s">
        <v>3175</v>
      </c>
      <c r="B3176" s="1">
        <v>11.3948356159068</v>
      </c>
      <c r="C3176" s="2">
        <v>2.8585740092478402</v>
      </c>
      <c r="D3176" s="2">
        <v>0.77442583780270602</v>
      </c>
      <c r="E3176" s="3">
        <v>70.403436377416298</v>
      </c>
      <c r="F3176" s="3">
        <v>51.626112153244698</v>
      </c>
      <c r="G3176" s="14">
        <v>833.81909480947104</v>
      </c>
      <c r="H3176" s="13">
        <v>553.49059974863599</v>
      </c>
      <c r="I3176" s="2">
        <v>304.42390651504996</v>
      </c>
      <c r="J3176">
        <v>0.55000736535236916</v>
      </c>
      <c r="K3176" s="24">
        <f t="shared" si="49"/>
        <v>970.87647880308941</v>
      </c>
      <c r="L3176" s="13">
        <v>218.28589176895301</v>
      </c>
      <c r="M3176" t="s">
        <v>4768</v>
      </c>
      <c r="N3176" t="s">
        <v>4768</v>
      </c>
      <c r="O3176" s="4">
        <v>104.435042324454</v>
      </c>
    </row>
    <row r="3177" spans="1:15" ht="15">
      <c r="A3177" s="12" t="s">
        <v>3176</v>
      </c>
      <c r="B3177" s="1">
        <v>10.071173546921999</v>
      </c>
      <c r="C3177" s="2">
        <v>7.5086787223278302</v>
      </c>
      <c r="D3177" s="2">
        <v>0.98524131002751902</v>
      </c>
      <c r="E3177" s="3">
        <v>129.94295332554699</v>
      </c>
      <c r="F3177" s="3">
        <v>58.382573436309201</v>
      </c>
      <c r="G3177" s="14">
        <v>1307.9751743609099</v>
      </c>
      <c r="H3177" s="13">
        <v>146.33720262806801</v>
      </c>
      <c r="I3177" s="2">
        <v>113.38472774640671</v>
      </c>
      <c r="J3177">
        <v>0.7748181987227567</v>
      </c>
      <c r="K3177" s="24">
        <f t="shared" si="49"/>
        <v>1514.8657947020436</v>
      </c>
      <c r="L3177" s="13">
        <v>254.95950125208199</v>
      </c>
      <c r="M3177" t="s">
        <v>4768</v>
      </c>
      <c r="N3177" t="s">
        <v>4768</v>
      </c>
      <c r="O3177" s="4">
        <v>116.76192364826299</v>
      </c>
    </row>
    <row r="3178" spans="1:15" ht="15">
      <c r="A3178" s="12" t="s">
        <v>3177</v>
      </c>
      <c r="B3178" s="1">
        <v>7.9444164194231304</v>
      </c>
      <c r="C3178" s="2">
        <v>1.83730809683436</v>
      </c>
      <c r="D3178" s="2">
        <v>0.43136982007040398</v>
      </c>
      <c r="E3178" s="3">
        <v>47.087486830438102</v>
      </c>
      <c r="F3178" s="3">
        <v>32.864969411100297</v>
      </c>
      <c r="G3178" s="14">
        <v>543.27764623177404</v>
      </c>
      <c r="H3178" s="13">
        <v>292.66568846888299</v>
      </c>
      <c r="I3178" s="2">
        <v>105.19806464390106</v>
      </c>
      <c r="J3178">
        <v>0.35944789153199969</v>
      </c>
      <c r="K3178" s="24">
        <f t="shared" si="49"/>
        <v>633.44319680964031</v>
      </c>
      <c r="L3178" s="13">
        <v>155.836860954744</v>
      </c>
      <c r="M3178" t="s">
        <v>4768</v>
      </c>
      <c r="N3178" t="s">
        <v>4768</v>
      </c>
      <c r="O3178" s="4">
        <v>108.128224614481</v>
      </c>
    </row>
    <row r="3179" spans="1:15" ht="15">
      <c r="A3179" s="12" t="s">
        <v>3178</v>
      </c>
      <c r="B3179" s="1">
        <v>8.3134184985829709</v>
      </c>
      <c r="C3179" s="2">
        <v>3.63371734422996</v>
      </c>
      <c r="D3179" s="2">
        <v>0.86731153246456105</v>
      </c>
      <c r="E3179" s="3">
        <v>66.171801990279604</v>
      </c>
      <c r="F3179" s="3">
        <v>44.5320093105354</v>
      </c>
      <c r="G3179" s="14">
        <v>743.64920618041799</v>
      </c>
      <c r="H3179" s="13">
        <v>438.264906558132</v>
      </c>
      <c r="I3179" s="2">
        <v>205.90967517002576</v>
      </c>
      <c r="J3179">
        <v>0.46982925643560203</v>
      </c>
      <c r="K3179" s="24">
        <f t="shared" si="49"/>
        <v>867.16746485651049</v>
      </c>
      <c r="L3179" s="13">
        <v>105.575973955555</v>
      </c>
      <c r="M3179" t="s">
        <v>4768</v>
      </c>
      <c r="N3179" t="s">
        <v>4768</v>
      </c>
      <c r="O3179" s="4">
        <v>103.505047645109</v>
      </c>
    </row>
    <row r="3180" spans="1:15" ht="15">
      <c r="A3180" s="12" t="s">
        <v>3179</v>
      </c>
      <c r="B3180" s="1">
        <v>7.9500168492753103</v>
      </c>
      <c r="C3180" s="2">
        <v>5.4976856431888397</v>
      </c>
      <c r="D3180" s="2">
        <v>1.3385529177337601</v>
      </c>
      <c r="E3180" s="3">
        <v>117.191527521411</v>
      </c>
      <c r="F3180" s="3">
        <v>89.488353129097703</v>
      </c>
      <c r="G3180" s="14">
        <v>1346.2538581734</v>
      </c>
      <c r="H3180" s="13">
        <v>392.20040462135398</v>
      </c>
      <c r="I3180" s="2">
        <v>204.64882029331037</v>
      </c>
      <c r="J3180">
        <v>0.52179655574523576</v>
      </c>
      <c r="K3180" s="24">
        <f t="shared" si="49"/>
        <v>1567.7199942341067</v>
      </c>
      <c r="L3180" s="13">
        <v>235.66584940509699</v>
      </c>
      <c r="M3180" t="s">
        <v>4768</v>
      </c>
      <c r="N3180" t="s">
        <v>4768</v>
      </c>
      <c r="O3180" s="4">
        <v>109.714658841635</v>
      </c>
    </row>
    <row r="3181" spans="1:15" ht="15">
      <c r="A3181" s="12" t="s">
        <v>3180</v>
      </c>
      <c r="B3181" s="1">
        <v>8.2356511540442092</v>
      </c>
      <c r="C3181" s="2">
        <v>1.11833348246778</v>
      </c>
      <c r="D3181" s="2">
        <v>0.33052582330427599</v>
      </c>
      <c r="E3181" s="3">
        <v>29.134819327700001</v>
      </c>
      <c r="F3181" s="3">
        <v>24.248759984658601</v>
      </c>
      <c r="G3181" s="14">
        <v>346.55517990090601</v>
      </c>
      <c r="H3181" s="13">
        <v>389.27394396962802</v>
      </c>
      <c r="I3181" s="2">
        <v>133.78166063676969</v>
      </c>
      <c r="J3181">
        <v>0.34366970281269998</v>
      </c>
      <c r="K3181" s="24">
        <f t="shared" si="49"/>
        <v>409.62326967308087</v>
      </c>
      <c r="L3181" s="13">
        <v>123.29379855973301</v>
      </c>
      <c r="M3181" t="s">
        <v>4768</v>
      </c>
      <c r="N3181" t="s">
        <v>4768</v>
      </c>
      <c r="O3181" s="4">
        <v>107.186384495262</v>
      </c>
    </row>
    <row r="3182" spans="1:15" ht="15">
      <c r="A3182" s="12" t="s">
        <v>3181</v>
      </c>
      <c r="B3182" s="1">
        <v>12.0029500461008</v>
      </c>
      <c r="C3182" s="2">
        <v>3.1370598513994099</v>
      </c>
      <c r="D3182" s="2">
        <v>0.55304862531760901</v>
      </c>
      <c r="E3182" s="3">
        <v>102.966475237325</v>
      </c>
      <c r="F3182" s="3">
        <v>95.898235830537104</v>
      </c>
      <c r="G3182" s="14">
        <v>1374.4734726225799</v>
      </c>
      <c r="H3182" s="13">
        <v>893.72409622320197</v>
      </c>
      <c r="I3182" s="2">
        <v>390.27079911125867</v>
      </c>
      <c r="J3182">
        <v>0.43667928475970169</v>
      </c>
      <c r="K3182" s="24">
        <f t="shared" si="49"/>
        <v>1589.0312422132599</v>
      </c>
      <c r="L3182" s="13">
        <v>242.89975919318599</v>
      </c>
      <c r="M3182" t="s">
        <v>4768</v>
      </c>
      <c r="N3182" t="s">
        <v>4768</v>
      </c>
      <c r="O3182" s="4">
        <v>110.428102402486</v>
      </c>
    </row>
    <row r="3183" spans="1:15" ht="15">
      <c r="A3183" s="12" t="s">
        <v>3182</v>
      </c>
      <c r="B3183" s="1">
        <v>3.6684915769174702</v>
      </c>
      <c r="C3183" s="2">
        <v>0.79796930209688099</v>
      </c>
      <c r="D3183" s="2">
        <v>0.23226002296150799</v>
      </c>
      <c r="E3183" s="3">
        <v>23.357601154121401</v>
      </c>
      <c r="F3183" s="3">
        <v>35.134810162375203</v>
      </c>
      <c r="G3183" s="14">
        <v>328.899571067061</v>
      </c>
      <c r="H3183" s="13">
        <v>179.929342994937</v>
      </c>
      <c r="I3183" s="2">
        <v>68.1760350375299</v>
      </c>
      <c r="J3183">
        <v>0.37890448496468021</v>
      </c>
      <c r="K3183" s="24">
        <f t="shared" si="49"/>
        <v>392.09070328553344</v>
      </c>
      <c r="L3183" s="13">
        <v>101.58757540796999</v>
      </c>
      <c r="M3183" t="s">
        <v>4768</v>
      </c>
      <c r="N3183" t="s">
        <v>4768</v>
      </c>
      <c r="O3183" s="4">
        <v>163.12907927400701</v>
      </c>
    </row>
    <row r="3184" spans="1:15" ht="15">
      <c r="A3184" s="12" t="s">
        <v>3183</v>
      </c>
      <c r="B3184" s="1">
        <v>11.2716579598587</v>
      </c>
      <c r="C3184" s="2">
        <v>3.0711330564813402</v>
      </c>
      <c r="D3184" s="2">
        <v>0.312083627150743</v>
      </c>
      <c r="E3184" s="3">
        <v>91.2297280825169</v>
      </c>
      <c r="F3184" s="3">
        <v>82.371021505867304</v>
      </c>
      <c r="G3184" s="14">
        <v>1164.9447850086599</v>
      </c>
      <c r="H3184" s="13">
        <v>729.57944762384795</v>
      </c>
      <c r="I3184" s="2">
        <v>293.96628637725928</v>
      </c>
      <c r="J3184">
        <v>0.40292566811561364</v>
      </c>
      <c r="K3184" s="24">
        <f t="shared" si="49"/>
        <v>1353.200409240535</v>
      </c>
      <c r="L3184" s="13">
        <v>485.55105750077399</v>
      </c>
      <c r="M3184" t="s">
        <v>4768</v>
      </c>
      <c r="N3184" t="s">
        <v>4768</v>
      </c>
      <c r="O3184" s="4">
        <v>101.73274637658299</v>
      </c>
    </row>
    <row r="3185" spans="1:15" ht="15">
      <c r="A3185" s="12" t="s">
        <v>3184</v>
      </c>
      <c r="B3185" s="1">
        <v>17.073027915823001</v>
      </c>
      <c r="C3185" s="2">
        <v>5.4647322422223397</v>
      </c>
      <c r="D3185" s="2">
        <v>0.73100773176981704</v>
      </c>
      <c r="E3185" s="3">
        <v>95.920975318978194</v>
      </c>
      <c r="F3185" s="3">
        <v>48.2152218364416</v>
      </c>
      <c r="G3185" s="14">
        <v>988.33391075753605</v>
      </c>
      <c r="H3185" s="13">
        <v>391.18461672337497</v>
      </c>
      <c r="I3185" s="2">
        <v>242.51961531295106</v>
      </c>
      <c r="J3185">
        <v>0.61996204591155502</v>
      </c>
      <c r="K3185" s="24">
        <f t="shared" si="49"/>
        <v>1155.738875802771</v>
      </c>
      <c r="L3185" s="13">
        <v>191.642189827794</v>
      </c>
      <c r="M3185" t="s">
        <v>4768</v>
      </c>
      <c r="N3185" t="s">
        <v>4768</v>
      </c>
      <c r="O3185" s="4">
        <v>109.68079229338601</v>
      </c>
    </row>
    <row r="3186" spans="1:15" ht="15">
      <c r="A3186" s="12" t="s">
        <v>3185</v>
      </c>
      <c r="B3186" s="1">
        <v>13.766721514724001</v>
      </c>
      <c r="C3186" s="2">
        <v>2.0738868007947899</v>
      </c>
      <c r="D3186" s="2">
        <v>0.38061639487754301</v>
      </c>
      <c r="E3186" s="3">
        <v>57.264314971107503</v>
      </c>
      <c r="F3186" s="3">
        <v>41.598493876330103</v>
      </c>
      <c r="G3186" s="14">
        <v>685.92459081537004</v>
      </c>
      <c r="H3186" s="13">
        <v>408.10661379853201</v>
      </c>
      <c r="I3186" s="2">
        <v>174.81033475133671</v>
      </c>
      <c r="J3186">
        <v>0.42834477276478167</v>
      </c>
      <c r="K3186" s="24">
        <f t="shared" si="49"/>
        <v>801.00862437320393</v>
      </c>
      <c r="L3186" s="13">
        <v>210.72348703784101</v>
      </c>
      <c r="M3186" t="s">
        <v>4768</v>
      </c>
      <c r="N3186" t="s">
        <v>4768</v>
      </c>
      <c r="O3186" s="4">
        <v>107.064966770884</v>
      </c>
    </row>
    <row r="3187" spans="1:15" ht="15">
      <c r="A3187" s="12" t="s">
        <v>3186</v>
      </c>
      <c r="B3187" s="1">
        <v>12.8043559231849</v>
      </c>
      <c r="C3187" s="2">
        <v>3.2858077713924798</v>
      </c>
      <c r="D3187" s="2">
        <v>0.723494824641428</v>
      </c>
      <c r="E3187" s="3">
        <v>71.110734526477401</v>
      </c>
      <c r="F3187" s="3">
        <v>47.225102783758899</v>
      </c>
      <c r="G3187" s="14">
        <v>769.84350086381403</v>
      </c>
      <c r="H3187" s="13">
        <v>770.52104702103702</v>
      </c>
      <c r="I3187" s="2">
        <v>400.37554397605334</v>
      </c>
      <c r="J3187">
        <v>0.51961662244525575</v>
      </c>
      <c r="K3187" s="24">
        <f t="shared" si="49"/>
        <v>904.99299669326911</v>
      </c>
      <c r="L3187" s="13">
        <v>158.10171512201401</v>
      </c>
      <c r="M3187" t="s">
        <v>4768</v>
      </c>
      <c r="N3187" t="s">
        <v>4768</v>
      </c>
      <c r="O3187" s="4">
        <v>107.81569180162499</v>
      </c>
    </row>
    <row r="3188" spans="1:15" ht="15">
      <c r="A3188" s="12" t="s">
        <v>3187</v>
      </c>
      <c r="B3188" s="1">
        <v>12.9573518414911</v>
      </c>
      <c r="C3188" s="2">
        <v>6.9447608325673</v>
      </c>
      <c r="D3188" s="2">
        <v>1.92065773816646</v>
      </c>
      <c r="E3188" s="3">
        <v>85.437466317850806</v>
      </c>
      <c r="F3188" s="3">
        <v>57.665255068086097</v>
      </c>
      <c r="G3188" s="14">
        <v>946.39569272609594</v>
      </c>
      <c r="H3188" s="13">
        <v>757.38510524774597</v>
      </c>
      <c r="I3188" s="2">
        <v>370.86411951407371</v>
      </c>
      <c r="J3188">
        <v>0.4896638670927671</v>
      </c>
      <c r="K3188" s="24">
        <f t="shared" si="49"/>
        <v>1111.3211845242577</v>
      </c>
      <c r="L3188" s="13">
        <v>123.494343051925</v>
      </c>
      <c r="M3188" t="s">
        <v>4768</v>
      </c>
      <c r="N3188" t="s">
        <v>4768</v>
      </c>
      <c r="O3188" s="4">
        <v>111.72407432740501</v>
      </c>
    </row>
    <row r="3189" spans="1:15" ht="15">
      <c r="A3189" s="12" t="s">
        <v>3188</v>
      </c>
      <c r="B3189" s="1">
        <v>11.6173462879438</v>
      </c>
      <c r="C3189" s="2">
        <v>5.1091543013404799</v>
      </c>
      <c r="D3189" s="2">
        <v>0.60157077210429899</v>
      </c>
      <c r="E3189" s="3">
        <v>144.39196137973801</v>
      </c>
      <c r="F3189" s="3">
        <v>94.724198123858301</v>
      </c>
      <c r="G3189" s="14">
        <v>1682.0002889075299</v>
      </c>
      <c r="H3189" s="13">
        <v>508.62940149019602</v>
      </c>
      <c r="I3189" s="2">
        <v>227.37573637023576</v>
      </c>
      <c r="J3189">
        <v>0.44703616366663873</v>
      </c>
      <c r="K3189" s="24">
        <f t="shared" si="49"/>
        <v>1938.4445197725149</v>
      </c>
      <c r="L3189" s="13">
        <v>298.59807849861397</v>
      </c>
      <c r="M3189" t="s">
        <v>4768</v>
      </c>
      <c r="N3189" t="s">
        <v>4768</v>
      </c>
      <c r="O3189" s="4">
        <v>105.05385056750001</v>
      </c>
    </row>
    <row r="3190" spans="1:15" ht="15">
      <c r="A3190" s="12" t="s">
        <v>3189</v>
      </c>
      <c r="B3190" s="1">
        <v>9.0452876971147198</v>
      </c>
      <c r="C3190" s="2">
        <v>1.85020560684491</v>
      </c>
      <c r="D3190" s="2">
        <v>0.22136108940622401</v>
      </c>
      <c r="E3190" s="3">
        <v>76.271597173983395</v>
      </c>
      <c r="F3190" s="3">
        <v>64.287702066801799</v>
      </c>
      <c r="G3190" s="14">
        <v>972.87379080846904</v>
      </c>
      <c r="H3190" s="13">
        <v>581.47360685599801</v>
      </c>
      <c r="I3190" s="2">
        <v>172.40682803194551</v>
      </c>
      <c r="J3190">
        <v>0.29649983421283999</v>
      </c>
      <c r="K3190" s="24">
        <f t="shared" si="49"/>
        <v>1124.54994444262</v>
      </c>
      <c r="L3190" s="13">
        <v>250.463032484568</v>
      </c>
      <c r="M3190" t="s">
        <v>4768</v>
      </c>
      <c r="N3190" t="s">
        <v>4768</v>
      </c>
      <c r="O3190" s="4">
        <v>101.047036450541</v>
      </c>
    </row>
    <row r="3191" spans="1:15" ht="15">
      <c r="A3191" s="12" t="s">
        <v>3190</v>
      </c>
      <c r="B3191" s="1">
        <v>4.2930263791419101</v>
      </c>
      <c r="C3191" s="2">
        <v>0.91884772653824998</v>
      </c>
      <c r="D3191" s="2">
        <v>0.21650349909080899</v>
      </c>
      <c r="E3191" s="3">
        <v>17.0316884020794</v>
      </c>
      <c r="F3191" s="3">
        <v>22.988668267725501</v>
      </c>
      <c r="G3191" s="14">
        <v>248.78388222074099</v>
      </c>
      <c r="H3191" s="13">
        <v>274.859645553348</v>
      </c>
      <c r="I3191" s="2">
        <v>75.381642893570898</v>
      </c>
      <c r="J3191">
        <v>0.27425503930128564</v>
      </c>
      <c r="K3191" s="24">
        <f t="shared" si="49"/>
        <v>294.23261649531685</v>
      </c>
      <c r="L3191" s="13">
        <v>80.290027388423397</v>
      </c>
      <c r="M3191" t="s">
        <v>4768</v>
      </c>
      <c r="N3191" t="s">
        <v>4768</v>
      </c>
      <c r="O3191" s="4">
        <v>111.37095909467</v>
      </c>
    </row>
    <row r="3192" spans="1:15" ht="15">
      <c r="A3192" s="12" t="s">
        <v>3191</v>
      </c>
      <c r="B3192" s="1">
        <v>21.7327759919439</v>
      </c>
      <c r="C3192" s="2">
        <v>5.5383177506474803</v>
      </c>
      <c r="D3192" s="2">
        <v>1.1709043217445301</v>
      </c>
      <c r="E3192" s="3">
        <v>101.555249623801</v>
      </c>
      <c r="F3192" s="3">
        <v>47.5028053840418</v>
      </c>
      <c r="G3192" s="14">
        <v>1055.0248403963101</v>
      </c>
      <c r="H3192" s="13">
        <v>319.19256744299202</v>
      </c>
      <c r="I3192" s="2">
        <v>225.34678081367929</v>
      </c>
      <c r="J3192">
        <v>0.70599006304846479</v>
      </c>
      <c r="K3192" s="24">
        <f t="shared" si="49"/>
        <v>1232.5248934684887</v>
      </c>
      <c r="L3192" s="13">
        <v>394.29115483274398</v>
      </c>
      <c r="M3192" t="s">
        <v>4768</v>
      </c>
      <c r="N3192" t="s">
        <v>4768</v>
      </c>
      <c r="O3192" s="4">
        <v>97.072270067998602</v>
      </c>
    </row>
    <row r="3193" spans="1:15" ht="15">
      <c r="A3193" s="12" t="s">
        <v>3192</v>
      </c>
      <c r="B3193" s="1">
        <v>9.3180334266476805</v>
      </c>
      <c r="C3193" s="2">
        <v>1.18207681067822</v>
      </c>
      <c r="D3193" s="2">
        <v>0.31186198916873098</v>
      </c>
      <c r="E3193" s="3">
        <v>31.9178983548017</v>
      </c>
      <c r="F3193" s="3">
        <v>41.900214586314199</v>
      </c>
      <c r="G3193" s="14">
        <v>440.62959474577099</v>
      </c>
      <c r="H3193" s="13">
        <v>524.96563841766999</v>
      </c>
      <c r="I3193" s="2">
        <v>174.03303134697947</v>
      </c>
      <c r="J3193">
        <v>0.33151318602783741</v>
      </c>
      <c r="K3193" s="24">
        <f t="shared" si="49"/>
        <v>525.25967991338155</v>
      </c>
      <c r="L3193" s="13">
        <v>117.25590347794</v>
      </c>
      <c r="M3193" t="s">
        <v>4768</v>
      </c>
      <c r="N3193" t="s">
        <v>4768</v>
      </c>
      <c r="O3193" s="4">
        <v>97.669852235140993</v>
      </c>
    </row>
    <row r="3194" spans="1:15" ht="15">
      <c r="A3194" s="12" t="s">
        <v>3193</v>
      </c>
      <c r="B3194" s="1">
        <v>27.5892572900188</v>
      </c>
      <c r="C3194" s="2">
        <v>13.9488179661722</v>
      </c>
      <c r="D3194" s="2">
        <v>3.2223196495306299</v>
      </c>
      <c r="E3194" s="3">
        <v>221.06423524937799</v>
      </c>
      <c r="F3194" s="3">
        <v>114.586687846646</v>
      </c>
      <c r="G3194" s="14">
        <v>2327.0909275579402</v>
      </c>
      <c r="H3194" s="13">
        <v>752.51448068544096</v>
      </c>
      <c r="I3194" s="2">
        <v>601.03190525835919</v>
      </c>
      <c r="J3194">
        <v>0.79869812566383946</v>
      </c>
      <c r="K3194" s="24">
        <f t="shared" si="49"/>
        <v>2707.5022455596859</v>
      </c>
      <c r="L3194" s="13">
        <v>349.96670193751299</v>
      </c>
      <c r="M3194" t="s">
        <v>4768</v>
      </c>
      <c r="N3194" t="s">
        <v>4768</v>
      </c>
      <c r="O3194" s="4">
        <v>111.268782945872</v>
      </c>
    </row>
    <row r="3195" spans="1:15" ht="15">
      <c r="A3195" s="12" t="s">
        <v>3194</v>
      </c>
      <c r="B3195" s="1">
        <v>10.014529015735601</v>
      </c>
      <c r="C3195" s="2">
        <v>1.86616789506287</v>
      </c>
      <c r="D3195" s="2">
        <v>0.23221674367679701</v>
      </c>
      <c r="E3195" s="3">
        <v>53.785968376393903</v>
      </c>
      <c r="F3195" s="3">
        <v>31.593756433209499</v>
      </c>
      <c r="G3195" s="14">
        <v>627.46454746971904</v>
      </c>
      <c r="H3195" s="13">
        <v>119.166388838532</v>
      </c>
      <c r="I3195" s="2">
        <v>75.489263523572419</v>
      </c>
      <c r="J3195">
        <v>0.63347781416670113</v>
      </c>
      <c r="K3195" s="24">
        <f t="shared" si="49"/>
        <v>724.95718593379775</v>
      </c>
      <c r="L3195" s="13">
        <v>250.637465662599</v>
      </c>
      <c r="M3195" t="s">
        <v>4768</v>
      </c>
      <c r="N3195" t="s">
        <v>4768</v>
      </c>
      <c r="O3195" s="4">
        <v>118.29776249357199</v>
      </c>
    </row>
    <row r="3196" spans="1:15" ht="15">
      <c r="A3196" s="12" t="s">
        <v>3195</v>
      </c>
      <c r="B3196" s="1">
        <v>8.8693120151930795</v>
      </c>
      <c r="C3196" s="2">
        <v>2.72471080199097</v>
      </c>
      <c r="D3196" s="2">
        <v>0.38624053174370598</v>
      </c>
      <c r="E3196" s="3">
        <v>76.308932196704703</v>
      </c>
      <c r="F3196" s="3">
        <v>43.333812237486597</v>
      </c>
      <c r="G3196" s="14">
        <v>860.565205019725</v>
      </c>
      <c r="H3196" s="13">
        <v>130.751781320661</v>
      </c>
      <c r="I3196" s="2">
        <v>76.027679072589578</v>
      </c>
      <c r="J3196">
        <v>0.58146572310274081</v>
      </c>
      <c r="K3196" s="24">
        <f t="shared" si="49"/>
        <v>992.18821280284408</v>
      </c>
      <c r="L3196" s="13">
        <v>243.35671500860201</v>
      </c>
      <c r="M3196" t="s">
        <v>4768</v>
      </c>
      <c r="N3196" t="s">
        <v>4768</v>
      </c>
      <c r="O3196" s="4">
        <v>121.278242470309</v>
      </c>
    </row>
    <row r="3197" spans="1:15" ht="15">
      <c r="A3197" s="12" t="s">
        <v>3196</v>
      </c>
      <c r="B3197" s="1">
        <v>11.312853715140101</v>
      </c>
      <c r="C3197" s="2">
        <v>2.6181353276172001</v>
      </c>
      <c r="D3197" s="2">
        <v>1.35760431786734</v>
      </c>
      <c r="E3197" s="3">
        <v>83.5055314406723</v>
      </c>
      <c r="F3197" s="3">
        <v>60.0836731318768</v>
      </c>
      <c r="G3197" s="14">
        <v>962.80063076304202</v>
      </c>
      <c r="H3197" s="13">
        <v>126.149331346632</v>
      </c>
      <c r="I3197" s="2">
        <v>66.738922124763761</v>
      </c>
      <c r="J3197">
        <v>0.5290469748220793</v>
      </c>
      <c r="K3197" s="24">
        <f t="shared" si="49"/>
        <v>1121.6784286962159</v>
      </c>
      <c r="L3197" s="13">
        <v>471.280426669007</v>
      </c>
      <c r="M3197" t="s">
        <v>4768</v>
      </c>
      <c r="N3197" t="s">
        <v>4768</v>
      </c>
      <c r="O3197" s="4">
        <v>102.069162867595</v>
      </c>
    </row>
    <row r="3198" spans="1:15" ht="15">
      <c r="A3198" s="12" t="s">
        <v>3197</v>
      </c>
      <c r="B3198" s="1">
        <v>6.3991096102164597</v>
      </c>
      <c r="C3198" s="2">
        <v>1.83090873470966</v>
      </c>
      <c r="D3198" s="2">
        <v>0.53333216565500496</v>
      </c>
      <c r="E3198" s="3">
        <v>42.277640760824198</v>
      </c>
      <c r="F3198" s="3">
        <v>41.406112523535199</v>
      </c>
      <c r="G3198" s="14">
        <v>550.51775293462094</v>
      </c>
      <c r="H3198" s="13">
        <v>296.23506255594901</v>
      </c>
      <c r="I3198" s="2">
        <v>102.91140264887544</v>
      </c>
      <c r="J3198">
        <v>0.34739777851056669</v>
      </c>
      <c r="K3198" s="24">
        <f t="shared" si="49"/>
        <v>642.96485672956146</v>
      </c>
      <c r="L3198" s="13">
        <v>155.171401064756</v>
      </c>
      <c r="M3198" t="s">
        <v>4768</v>
      </c>
      <c r="N3198" t="s">
        <v>4768</v>
      </c>
      <c r="O3198" s="4">
        <v>107.63306084502599</v>
      </c>
    </row>
    <row r="3199" spans="1:15" ht="15">
      <c r="A3199" s="12" t="s">
        <v>3198</v>
      </c>
      <c r="B3199" s="1">
        <v>47.374888909287399</v>
      </c>
      <c r="C3199" s="2">
        <v>4.7853520921339499</v>
      </c>
      <c r="D3199" s="2">
        <v>0.50137231739761701</v>
      </c>
      <c r="E3199" s="3">
        <v>147.40915120109801</v>
      </c>
      <c r="F3199" s="3">
        <v>111.177313388214</v>
      </c>
      <c r="G3199" s="14">
        <v>1800.3927663376201</v>
      </c>
      <c r="H3199" s="13">
        <v>1067.18151661139</v>
      </c>
      <c r="I3199" s="2">
        <v>635.54078499521961</v>
      </c>
      <c r="J3199">
        <v>0.5955320393978013</v>
      </c>
      <c r="K3199" s="24">
        <f t="shared" si="49"/>
        <v>2111.6408442457509</v>
      </c>
      <c r="L3199" s="13">
        <v>375.12658156317599</v>
      </c>
      <c r="M3199" t="s">
        <v>4768</v>
      </c>
      <c r="N3199" t="s">
        <v>4768</v>
      </c>
      <c r="O3199" s="4">
        <v>101.08445850014699</v>
      </c>
    </row>
    <row r="3200" spans="1:15" ht="15">
      <c r="A3200" s="12" t="s">
        <v>3199</v>
      </c>
      <c r="B3200" s="1">
        <v>6.5057282400481498</v>
      </c>
      <c r="C3200" s="2">
        <v>2.6510698534416801</v>
      </c>
      <c r="D3200" s="2">
        <v>0.79159995389718496</v>
      </c>
      <c r="E3200" s="3">
        <v>49.3084983916307</v>
      </c>
      <c r="F3200" s="3">
        <v>32.290327214264103</v>
      </c>
      <c r="G3200" s="14">
        <v>508.62930151326901</v>
      </c>
      <c r="H3200" s="13">
        <v>266.811332143676</v>
      </c>
      <c r="I3200" s="2">
        <v>104.41360898384144</v>
      </c>
      <c r="J3200">
        <v>0.39133873417196335</v>
      </c>
      <c r="K3200" s="24">
        <f t="shared" si="49"/>
        <v>600.17652516655085</v>
      </c>
      <c r="L3200" s="13">
        <v>110.58617065335601</v>
      </c>
      <c r="M3200" t="s">
        <v>4768</v>
      </c>
      <c r="N3200" t="s">
        <v>4768</v>
      </c>
      <c r="O3200" s="4">
        <v>109.211802602579</v>
      </c>
    </row>
    <row r="3201" spans="1:15" ht="15">
      <c r="A3201" s="12" t="s">
        <v>3200</v>
      </c>
      <c r="B3201" s="1">
        <v>4.8992438543371701</v>
      </c>
      <c r="C3201" s="2">
        <v>3.4760674095481501</v>
      </c>
      <c r="D3201" s="2">
        <v>0.654667622748347</v>
      </c>
      <c r="E3201" s="3">
        <v>99.034419978267394</v>
      </c>
      <c r="F3201" s="3">
        <v>81.094540059008096</v>
      </c>
      <c r="G3201" s="14">
        <v>1218.5011806898799</v>
      </c>
      <c r="H3201" s="13">
        <v>188.55028379680499</v>
      </c>
      <c r="I3201" s="2">
        <v>69.953373982017823</v>
      </c>
      <c r="J3201">
        <v>0.37100646349280747</v>
      </c>
      <c r="K3201" s="24">
        <f t="shared" si="49"/>
        <v>1407.660119613789</v>
      </c>
      <c r="L3201" s="13">
        <v>309.37173534235501</v>
      </c>
      <c r="M3201" t="s">
        <v>4768</v>
      </c>
      <c r="N3201" t="s">
        <v>4768</v>
      </c>
      <c r="O3201" s="4">
        <v>117.519461248618</v>
      </c>
    </row>
    <row r="3202" spans="1:15" ht="15">
      <c r="A3202" s="12" t="s">
        <v>3201</v>
      </c>
      <c r="B3202" s="1">
        <v>6.21063950833957</v>
      </c>
      <c r="C3202" s="2">
        <v>1.4926062271748199</v>
      </c>
      <c r="D3202" s="2">
        <v>0.41934071831843001</v>
      </c>
      <c r="E3202" s="3">
        <v>50.559399532164001</v>
      </c>
      <c r="F3202" s="3">
        <v>56.930209012423802</v>
      </c>
      <c r="G3202" s="14">
        <v>689.06860719551696</v>
      </c>
      <c r="H3202" s="13">
        <v>307.94068350313898</v>
      </c>
      <c r="I3202" s="2">
        <v>103.32174240377944</v>
      </c>
      <c r="J3202">
        <v>0.33552482000231137</v>
      </c>
      <c r="K3202" s="24">
        <f t="shared" si="49"/>
        <v>804.68080219393755</v>
      </c>
      <c r="L3202" s="13">
        <v>178.01903022892199</v>
      </c>
      <c r="M3202" t="s">
        <v>4768</v>
      </c>
      <c r="N3202" t="s">
        <v>4768</v>
      </c>
      <c r="O3202" s="4">
        <v>109.376844309313</v>
      </c>
    </row>
    <row r="3203" spans="1:15" ht="15">
      <c r="A3203" s="12" t="s">
        <v>3202</v>
      </c>
      <c r="B3203" s="1">
        <v>6.2705050122741799</v>
      </c>
      <c r="C3203" s="2">
        <v>2.5387137121954</v>
      </c>
      <c r="D3203" s="2">
        <v>0.74668287438327696</v>
      </c>
      <c r="E3203" s="3">
        <v>46.357996078903803</v>
      </c>
      <c r="F3203" s="3">
        <v>32.369941410152798</v>
      </c>
      <c r="G3203" s="14">
        <v>520.39067685376904</v>
      </c>
      <c r="H3203" s="13">
        <v>219.88123792220401</v>
      </c>
      <c r="I3203" s="2">
        <v>90.512961184786718</v>
      </c>
      <c r="J3203">
        <v>0.41164476805797789</v>
      </c>
      <c r="K3203" s="24">
        <f t="shared" ref="K3203:K3266" si="50">SUM(B3203:G3203)</f>
        <v>608.67451594167846</v>
      </c>
      <c r="L3203" s="13">
        <v>140.53578845105099</v>
      </c>
      <c r="M3203" t="s">
        <v>4768</v>
      </c>
      <c r="N3203" t="s">
        <v>4768</v>
      </c>
      <c r="O3203" s="4">
        <v>109.831159708095</v>
      </c>
    </row>
    <row r="3204" spans="1:15" ht="15">
      <c r="A3204" s="12" t="s">
        <v>3203</v>
      </c>
      <c r="B3204" s="1">
        <v>9.0025841443464394</v>
      </c>
      <c r="C3204" s="2">
        <v>4.1459199282794597</v>
      </c>
      <c r="D3204" s="2">
        <v>0.26644324894874699</v>
      </c>
      <c r="E3204" s="3">
        <v>78.2255767973422</v>
      </c>
      <c r="F3204" s="3">
        <v>43.252724491744303</v>
      </c>
      <c r="G3204" s="14">
        <v>856.45536240081196</v>
      </c>
      <c r="H3204" s="13">
        <v>322.04370732798702</v>
      </c>
      <c r="I3204" s="2">
        <v>126.74240299458253</v>
      </c>
      <c r="J3204">
        <v>0.39355652698874533</v>
      </c>
      <c r="K3204" s="24">
        <f t="shared" si="50"/>
        <v>991.34861101147317</v>
      </c>
      <c r="L3204" s="13">
        <v>166.30806574834901</v>
      </c>
      <c r="M3204" t="s">
        <v>4768</v>
      </c>
      <c r="N3204" t="s">
        <v>4768</v>
      </c>
      <c r="O3204" s="4">
        <v>165.128755941978</v>
      </c>
    </row>
    <row r="3205" spans="1:15" ht="15">
      <c r="A3205" s="12" t="s">
        <v>3204</v>
      </c>
      <c r="B3205" s="1">
        <v>9.8878589739663596</v>
      </c>
      <c r="C3205" s="2">
        <v>5.4816238400043602</v>
      </c>
      <c r="D3205" s="2">
        <v>2.0060070487923198</v>
      </c>
      <c r="E3205" s="3">
        <v>119.639696664124</v>
      </c>
      <c r="F3205" s="3">
        <v>102.298896675176</v>
      </c>
      <c r="G3205" s="14">
        <v>1485.1117614735099</v>
      </c>
      <c r="H3205" s="13">
        <v>260.67868989464102</v>
      </c>
      <c r="I3205" s="2">
        <v>195.40434097993196</v>
      </c>
      <c r="J3205">
        <v>0.74959844649713747</v>
      </c>
      <c r="K3205" s="24">
        <f t="shared" si="50"/>
        <v>1724.425844675573</v>
      </c>
      <c r="L3205" s="13">
        <v>176.37612837544401</v>
      </c>
      <c r="M3205" t="s">
        <v>4768</v>
      </c>
      <c r="N3205" t="s">
        <v>4768</v>
      </c>
      <c r="O3205" s="4">
        <v>113.877342637534</v>
      </c>
    </row>
    <row r="3206" spans="1:15" ht="15">
      <c r="A3206" s="12" t="s">
        <v>3205</v>
      </c>
      <c r="B3206" s="1">
        <v>4.5352740357926002</v>
      </c>
      <c r="C3206" s="2">
        <v>1.4086737472322599</v>
      </c>
      <c r="D3206" s="2">
        <v>0.43270407720675602</v>
      </c>
      <c r="E3206" s="3">
        <v>37.760318515022</v>
      </c>
      <c r="F3206" s="3">
        <v>31.657504047302101</v>
      </c>
      <c r="G3206" s="14">
        <v>453.43307767129198</v>
      </c>
      <c r="H3206" s="13">
        <v>159.819120127074</v>
      </c>
      <c r="I3206" s="2">
        <v>51.101963554121156</v>
      </c>
      <c r="J3206">
        <v>0.31974874791883101</v>
      </c>
      <c r="K3206" s="24">
        <f t="shared" si="50"/>
        <v>529.22755209384775</v>
      </c>
      <c r="L3206" s="13">
        <v>214.094938418174</v>
      </c>
      <c r="M3206" t="s">
        <v>4768</v>
      </c>
      <c r="N3206" t="s">
        <v>4768</v>
      </c>
      <c r="O3206" s="4">
        <v>106.95171017328499</v>
      </c>
    </row>
    <row r="3207" spans="1:15" ht="15">
      <c r="A3207" s="12" t="s">
        <v>3206</v>
      </c>
      <c r="B3207" s="1">
        <v>5.6882339057515603</v>
      </c>
      <c r="C3207" s="2">
        <v>2.2988842972074899</v>
      </c>
      <c r="D3207" s="2">
        <v>0.51476772614712096</v>
      </c>
      <c r="E3207" s="3">
        <v>58.030271882286598</v>
      </c>
      <c r="F3207" s="3">
        <v>50.410789608544803</v>
      </c>
      <c r="G3207" s="14">
        <v>707.55731946523599</v>
      </c>
      <c r="H3207" s="13">
        <v>158.28735433662499</v>
      </c>
      <c r="I3207" s="2">
        <v>66.425698923869035</v>
      </c>
      <c r="J3207">
        <v>0.4196525944997696</v>
      </c>
      <c r="K3207" s="24">
        <f t="shared" si="50"/>
        <v>824.50026688517357</v>
      </c>
      <c r="L3207" s="13">
        <v>164.73381443870301</v>
      </c>
      <c r="M3207" t="s">
        <v>4768</v>
      </c>
      <c r="N3207" t="s">
        <v>4768</v>
      </c>
      <c r="O3207" s="4">
        <v>113.452272031776</v>
      </c>
    </row>
    <row r="3208" spans="1:15" ht="15">
      <c r="A3208" s="12" t="s">
        <v>3207</v>
      </c>
      <c r="B3208" s="1">
        <v>24.224991248464601</v>
      </c>
      <c r="C3208" s="2">
        <v>3.7456932683570399</v>
      </c>
      <c r="D3208" s="2">
        <v>0.424271992814238</v>
      </c>
      <c r="E3208" s="3">
        <v>102.51438768577999</v>
      </c>
      <c r="F3208" s="3">
        <v>73.5216923123443</v>
      </c>
      <c r="G3208" s="14">
        <v>1192.04612808416</v>
      </c>
      <c r="H3208" s="13">
        <v>344.970989192579</v>
      </c>
      <c r="I3208" s="2">
        <v>221.67117616178334</v>
      </c>
      <c r="J3208">
        <v>0.6425791823266509</v>
      </c>
      <c r="K3208" s="24">
        <f t="shared" si="50"/>
        <v>1396.4771645919202</v>
      </c>
      <c r="L3208" s="13">
        <v>332.29719474531697</v>
      </c>
      <c r="M3208" t="s">
        <v>4768</v>
      </c>
      <c r="N3208" t="s">
        <v>4768</v>
      </c>
      <c r="O3208" s="4">
        <v>1042.2315343524201</v>
      </c>
    </row>
    <row r="3209" spans="1:15" ht="15">
      <c r="A3209" s="12" t="s">
        <v>3208</v>
      </c>
      <c r="B3209" s="1">
        <v>3.4533927974179601</v>
      </c>
      <c r="C3209" s="2">
        <v>10.933786537695401</v>
      </c>
      <c r="D3209" s="2">
        <v>1.59537453268572</v>
      </c>
      <c r="E3209" s="3">
        <v>173.265119636408</v>
      </c>
      <c r="F3209" s="3">
        <v>69.842280836774904</v>
      </c>
      <c r="G3209" s="14">
        <v>1602.5591472527601</v>
      </c>
      <c r="H3209" s="13">
        <v>126.245163027522</v>
      </c>
      <c r="I3209" s="2">
        <v>47.339162651042848</v>
      </c>
      <c r="J3209">
        <v>0.37497803096600779</v>
      </c>
      <c r="K3209" s="24">
        <f t="shared" si="50"/>
        <v>1861.6491015937422</v>
      </c>
      <c r="L3209" s="13">
        <v>137.28086422337901</v>
      </c>
      <c r="M3209" t="s">
        <v>4768</v>
      </c>
      <c r="N3209" t="s">
        <v>4768</v>
      </c>
      <c r="O3209" s="4">
        <v>1159.1120534178101</v>
      </c>
    </row>
    <row r="3210" spans="1:15" ht="15">
      <c r="A3210" s="12" t="s">
        <v>3209</v>
      </c>
      <c r="B3210" s="1">
        <v>5.7769574573627098</v>
      </c>
      <c r="C3210" s="2">
        <v>9.3573182692064591</v>
      </c>
      <c r="D3210" s="2">
        <v>1.2540444048052399</v>
      </c>
      <c r="E3210" s="3">
        <v>113.53104013628</v>
      </c>
      <c r="F3210" s="3">
        <v>41.303281271017802</v>
      </c>
      <c r="G3210" s="14">
        <v>989.47211178457997</v>
      </c>
      <c r="H3210" s="13">
        <v>58.643448463597203</v>
      </c>
      <c r="I3210" s="2">
        <v>31.601288828779481</v>
      </c>
      <c r="J3210">
        <v>0.53887159873273682</v>
      </c>
      <c r="K3210" s="24">
        <f t="shared" si="50"/>
        <v>1160.6947533232521</v>
      </c>
      <c r="L3210" s="13">
        <v>144.13812571382101</v>
      </c>
      <c r="M3210" t="s">
        <v>4768</v>
      </c>
      <c r="N3210" t="s">
        <v>4768</v>
      </c>
      <c r="O3210" s="4">
        <v>1077.31889604311</v>
      </c>
    </row>
    <row r="3211" spans="1:15" ht="15">
      <c r="A3211" s="12" t="s">
        <v>3210</v>
      </c>
      <c r="B3211" s="1">
        <v>12.4994147464371</v>
      </c>
      <c r="C3211" s="2">
        <v>2.35366945675753</v>
      </c>
      <c r="D3211" s="2">
        <v>0.264975999141563</v>
      </c>
      <c r="E3211" s="3">
        <v>55.825197573145303</v>
      </c>
      <c r="F3211" s="3">
        <v>40.059462553723797</v>
      </c>
      <c r="G3211" s="14">
        <v>605.31512850566503</v>
      </c>
      <c r="H3211" s="13">
        <v>69.412428466862096</v>
      </c>
      <c r="I3211" s="2">
        <v>30.691728626425832</v>
      </c>
      <c r="J3211">
        <v>0.4421647434663411</v>
      </c>
      <c r="K3211" s="24">
        <f t="shared" si="50"/>
        <v>716.31784883487035</v>
      </c>
      <c r="L3211" s="13">
        <v>191.104058601942</v>
      </c>
      <c r="M3211" t="s">
        <v>4768</v>
      </c>
      <c r="N3211" t="s">
        <v>4768</v>
      </c>
      <c r="O3211" s="4">
        <v>1167.76933774855</v>
      </c>
    </row>
    <row r="3212" spans="1:15" ht="15">
      <c r="A3212" s="12" t="s">
        <v>3211</v>
      </c>
      <c r="B3212" s="1">
        <v>35.291485661889197</v>
      </c>
      <c r="C3212" s="2">
        <v>5.3350374081470697</v>
      </c>
      <c r="D3212" s="2">
        <v>0.65838641221079797</v>
      </c>
      <c r="E3212" s="3">
        <v>116.783621223762</v>
      </c>
      <c r="F3212" s="3">
        <v>69.449385761710005</v>
      </c>
      <c r="G3212" s="14">
        <v>1249.4347848325001</v>
      </c>
      <c r="H3212" s="13">
        <v>237.892057151297</v>
      </c>
      <c r="I3212" s="2">
        <v>116.37853504425989</v>
      </c>
      <c r="J3212">
        <v>0.48920731712469195</v>
      </c>
      <c r="K3212" s="24">
        <f t="shared" si="50"/>
        <v>1476.9527013002191</v>
      </c>
      <c r="L3212" s="13">
        <v>306.54627379300501</v>
      </c>
      <c r="M3212" t="s">
        <v>4768</v>
      </c>
      <c r="N3212" t="s">
        <v>4768</v>
      </c>
      <c r="O3212" s="4">
        <v>1027.52790161847</v>
      </c>
    </row>
    <row r="3213" spans="1:15" ht="15">
      <c r="A3213" s="12" t="s">
        <v>3212</v>
      </c>
      <c r="B3213" s="1">
        <v>12.4167382293911</v>
      </c>
      <c r="C3213" s="2">
        <v>5.3857080761504399</v>
      </c>
      <c r="D3213" s="2">
        <v>1.3908552748518599</v>
      </c>
      <c r="E3213" s="3">
        <v>95.941203025403993</v>
      </c>
      <c r="F3213" s="3">
        <v>48.766930019959801</v>
      </c>
      <c r="G3213" s="14">
        <v>973.87709291412398</v>
      </c>
      <c r="H3213" s="13">
        <v>29.618008046770601</v>
      </c>
      <c r="I3213" s="2">
        <v>19.433544482345944</v>
      </c>
      <c r="J3213">
        <v>0.65613948283280588</v>
      </c>
      <c r="K3213" s="24">
        <f t="shared" si="50"/>
        <v>1137.7785275398812</v>
      </c>
      <c r="L3213" s="13">
        <v>371.46431455551499</v>
      </c>
      <c r="M3213" t="s">
        <v>4768</v>
      </c>
      <c r="N3213" t="s">
        <v>4768</v>
      </c>
      <c r="O3213" s="4">
        <v>1043.4651741892801</v>
      </c>
    </row>
    <row r="3214" spans="1:15" ht="15">
      <c r="A3214" s="12" t="s">
        <v>3213</v>
      </c>
      <c r="B3214" s="1">
        <v>5.6347456075816504</v>
      </c>
      <c r="C3214" s="2">
        <v>2.8085363614507202</v>
      </c>
      <c r="D3214" s="2">
        <v>0.429107138453524</v>
      </c>
      <c r="E3214" s="3">
        <v>61.707380710246802</v>
      </c>
      <c r="F3214" s="3">
        <v>37.059593153512402</v>
      </c>
      <c r="G3214" s="14">
        <v>647.73437837253005</v>
      </c>
      <c r="H3214" s="13">
        <v>31.8932687862523</v>
      </c>
      <c r="I3214" s="2">
        <v>14.613152684493931</v>
      </c>
      <c r="J3214">
        <v>0.45818924307918479</v>
      </c>
      <c r="K3214" s="24">
        <f t="shared" si="50"/>
        <v>755.37374134377512</v>
      </c>
      <c r="L3214" s="13">
        <v>226.604008074201</v>
      </c>
      <c r="M3214" t="s">
        <v>4768</v>
      </c>
      <c r="N3214" t="s">
        <v>4768</v>
      </c>
      <c r="O3214" s="4">
        <v>1188.6660337052899</v>
      </c>
    </row>
    <row r="3215" spans="1:15" ht="15">
      <c r="A3215" s="12" t="s">
        <v>3214</v>
      </c>
      <c r="B3215" s="1">
        <v>3.0849143428544799</v>
      </c>
      <c r="C3215" s="2">
        <v>1.0904184518261499</v>
      </c>
      <c r="D3215" s="2">
        <v>0.45792850058936202</v>
      </c>
      <c r="E3215" s="3">
        <v>37.760895410670699</v>
      </c>
      <c r="F3215" s="3">
        <v>29.854433684007098</v>
      </c>
      <c r="G3215" s="14">
        <v>467.29186875252498</v>
      </c>
      <c r="H3215" s="13">
        <v>79.034751140077901</v>
      </c>
      <c r="I3215" s="2">
        <v>31.632477437633383</v>
      </c>
      <c r="J3215">
        <v>0.40023504827097256</v>
      </c>
      <c r="K3215" s="24">
        <f t="shared" si="50"/>
        <v>539.54045914247274</v>
      </c>
      <c r="L3215" s="13">
        <v>187.773149689104</v>
      </c>
      <c r="M3215" t="s">
        <v>4768</v>
      </c>
      <c r="N3215" t="s">
        <v>4768</v>
      </c>
      <c r="O3215" s="4">
        <v>1154.8413895081301</v>
      </c>
    </row>
    <row r="3216" spans="1:15" ht="15">
      <c r="A3216" s="12" t="s">
        <v>3215</v>
      </c>
      <c r="B3216" s="1">
        <v>18.3507823474663</v>
      </c>
      <c r="C3216" s="2">
        <v>1.99775659136906</v>
      </c>
      <c r="D3216" s="2">
        <v>0.50189047339890103</v>
      </c>
      <c r="E3216" s="3">
        <v>54.457434507210202</v>
      </c>
      <c r="F3216" s="3">
        <v>44.056050577398899</v>
      </c>
      <c r="G3216" s="14">
        <v>665.86316132652803</v>
      </c>
      <c r="H3216" s="13">
        <v>188.994734265895</v>
      </c>
      <c r="I3216" s="2">
        <v>79.201179556326124</v>
      </c>
      <c r="J3216">
        <v>0.41906553568259047</v>
      </c>
      <c r="K3216" s="24">
        <f t="shared" si="50"/>
        <v>785.22707582337137</v>
      </c>
      <c r="L3216" s="13">
        <v>148.39105115346399</v>
      </c>
      <c r="M3216" t="s">
        <v>4768</v>
      </c>
      <c r="N3216" t="s">
        <v>4768</v>
      </c>
      <c r="O3216" s="4">
        <v>1184.0780078308201</v>
      </c>
    </row>
    <row r="3217" spans="1:15" ht="15">
      <c r="A3217" s="12" t="s">
        <v>3216</v>
      </c>
      <c r="B3217" s="1">
        <v>6.5236046555742897</v>
      </c>
      <c r="C3217" s="2">
        <v>2.5491991590687002</v>
      </c>
      <c r="D3217" s="2">
        <v>0.28584556935129302</v>
      </c>
      <c r="E3217" s="3">
        <v>57.154938093633</v>
      </c>
      <c r="F3217" s="3">
        <v>35.1397929967778</v>
      </c>
      <c r="G3217" s="14">
        <v>598.74755579444104</v>
      </c>
      <c r="H3217" s="13">
        <v>36.420343830018801</v>
      </c>
      <c r="I3217" s="2">
        <v>15.756842812220693</v>
      </c>
      <c r="J3217">
        <v>0.43263849692801098</v>
      </c>
      <c r="K3217" s="24">
        <f t="shared" si="50"/>
        <v>700.40093626884618</v>
      </c>
      <c r="L3217" s="13">
        <v>240.64001507121401</v>
      </c>
      <c r="M3217" t="s">
        <v>4768</v>
      </c>
      <c r="N3217" t="s">
        <v>4768</v>
      </c>
      <c r="O3217" s="4">
        <v>1173.2320334636599</v>
      </c>
    </row>
    <row r="3218" spans="1:15" ht="15">
      <c r="A3218" s="12" t="s">
        <v>3217</v>
      </c>
      <c r="B3218" s="1">
        <v>10.360802330411</v>
      </c>
      <c r="C3218" s="2">
        <v>1.0178274768848601</v>
      </c>
      <c r="D3218" s="2">
        <v>0.17717273009948201</v>
      </c>
      <c r="E3218" s="3">
        <v>41.2908793466882</v>
      </c>
      <c r="F3218" s="3">
        <v>51.831044671621797</v>
      </c>
      <c r="G3218" s="14">
        <v>574.16836845180205</v>
      </c>
      <c r="H3218" s="13">
        <v>282.74772828774701</v>
      </c>
      <c r="I3218" s="2">
        <v>181.85960570198273</v>
      </c>
      <c r="J3218">
        <v>0.64318679694893133</v>
      </c>
      <c r="K3218" s="24">
        <f t="shared" si="50"/>
        <v>678.84609500750742</v>
      </c>
      <c r="L3218" s="13">
        <v>269.41480922959801</v>
      </c>
      <c r="M3218" t="s">
        <v>4768</v>
      </c>
      <c r="N3218" t="s">
        <v>4768</v>
      </c>
      <c r="O3218" s="4">
        <v>1070.80812966689</v>
      </c>
    </row>
    <row r="3219" spans="1:15" ht="15">
      <c r="A3219" s="12" t="s">
        <v>3218</v>
      </c>
      <c r="B3219" s="1">
        <v>10.817863688959401</v>
      </c>
      <c r="C3219" s="2">
        <v>2.6680700412447602</v>
      </c>
      <c r="D3219" s="2">
        <v>0.47917970291217399</v>
      </c>
      <c r="E3219" s="3">
        <v>73.059012174101298</v>
      </c>
      <c r="F3219" s="3">
        <v>47.882772207098803</v>
      </c>
      <c r="G3219" s="14">
        <v>809.10405021243298</v>
      </c>
      <c r="H3219" s="13">
        <v>169.20860172784401</v>
      </c>
      <c r="I3219" s="2">
        <v>81.456120543176425</v>
      </c>
      <c r="J3219">
        <v>0.48139467917943596</v>
      </c>
      <c r="K3219" s="24">
        <f t="shared" si="50"/>
        <v>944.01094802674947</v>
      </c>
      <c r="L3219" s="13">
        <v>258.10490702634399</v>
      </c>
      <c r="M3219" t="s">
        <v>4768</v>
      </c>
      <c r="N3219" t="s">
        <v>4768</v>
      </c>
      <c r="O3219" s="4">
        <v>1302.87009990507</v>
      </c>
    </row>
    <row r="3220" spans="1:15" ht="15">
      <c r="A3220" s="12" t="s">
        <v>3219</v>
      </c>
      <c r="B3220" s="1">
        <v>11.2457521735643</v>
      </c>
      <c r="C3220" s="2">
        <v>1.1885518717915899</v>
      </c>
      <c r="D3220" s="2">
        <v>0.47917970291217399</v>
      </c>
      <c r="E3220" s="3">
        <v>34.3914450288338</v>
      </c>
      <c r="F3220" s="3">
        <v>29.2694991512532</v>
      </c>
      <c r="G3220" s="14">
        <v>417.03227254985302</v>
      </c>
      <c r="H3220" s="13">
        <v>148.61781104484299</v>
      </c>
      <c r="I3220" s="2">
        <v>47.900004987815464</v>
      </c>
      <c r="J3220">
        <v>0.32230325995961828</v>
      </c>
      <c r="K3220" s="24">
        <f t="shared" si="50"/>
        <v>493.6067004782081</v>
      </c>
      <c r="L3220" s="13">
        <v>94.527371874658897</v>
      </c>
      <c r="M3220" t="s">
        <v>4768</v>
      </c>
      <c r="N3220" t="s">
        <v>4768</v>
      </c>
      <c r="O3220" s="4">
        <v>1173.0569467789801</v>
      </c>
    </row>
    <row r="3221" spans="1:15" ht="15">
      <c r="A3221" s="12" t="s">
        <v>3220</v>
      </c>
      <c r="B3221" s="1">
        <v>38.075603335267097</v>
      </c>
      <c r="C3221" s="2">
        <v>4.6131498487655698</v>
      </c>
      <c r="D3221" s="2">
        <v>0.87463921602763905</v>
      </c>
      <c r="E3221" s="3">
        <v>98.505301134172697</v>
      </c>
      <c r="F3221" s="3">
        <v>64.283454164042396</v>
      </c>
      <c r="G3221" s="14">
        <v>1091.42179099392</v>
      </c>
      <c r="H3221" s="13">
        <v>109.59683177879199</v>
      </c>
      <c r="I3221" s="2">
        <v>115.31639333454474</v>
      </c>
      <c r="J3221">
        <v>1.052187289202821</v>
      </c>
      <c r="K3221" s="24">
        <f t="shared" si="50"/>
        <v>1297.7739386921953</v>
      </c>
      <c r="L3221" s="13">
        <v>369.33090617764901</v>
      </c>
      <c r="M3221" t="s">
        <v>4768</v>
      </c>
      <c r="N3221" t="s">
        <v>4768</v>
      </c>
      <c r="O3221" s="4">
        <v>1035.9117202746399</v>
      </c>
    </row>
    <row r="3222" spans="1:15" ht="15">
      <c r="A3222" s="12" t="s">
        <v>3221</v>
      </c>
      <c r="B3222" s="1">
        <v>48.631046486511003</v>
      </c>
      <c r="C3222" s="2">
        <v>4.6077287379682401</v>
      </c>
      <c r="D3222" s="2">
        <v>1.45447172862362</v>
      </c>
      <c r="E3222" s="3">
        <v>51.7976608613886</v>
      </c>
      <c r="F3222" s="3">
        <v>29.863148661761301</v>
      </c>
      <c r="G3222" s="14">
        <v>528.88635919310195</v>
      </c>
      <c r="H3222" s="13">
        <v>76.184931791106493</v>
      </c>
      <c r="I3222" s="2">
        <v>77.605108565051424</v>
      </c>
      <c r="J3222">
        <v>1.0186411766809604</v>
      </c>
      <c r="K3222" s="24">
        <f t="shared" si="50"/>
        <v>665.24041566935466</v>
      </c>
      <c r="L3222" s="13">
        <v>138.24915595578599</v>
      </c>
      <c r="M3222" t="s">
        <v>4768</v>
      </c>
      <c r="N3222" t="s">
        <v>4768</v>
      </c>
      <c r="O3222" s="4">
        <v>1104.5871930829101</v>
      </c>
    </row>
    <row r="3223" spans="1:15" ht="15">
      <c r="A3223" s="12" t="s">
        <v>3222</v>
      </c>
      <c r="B3223" s="1">
        <v>13.511571336555599</v>
      </c>
      <c r="C3223" s="2">
        <v>7.6552712504631701</v>
      </c>
      <c r="D3223" s="2">
        <v>0.68728293678036401</v>
      </c>
      <c r="E3223" s="3">
        <v>159.09616832525899</v>
      </c>
      <c r="F3223" s="3">
        <v>81.179203312939194</v>
      </c>
      <c r="G3223" s="14">
        <v>1648.2422742741201</v>
      </c>
      <c r="H3223" s="13">
        <v>36.9178371462434</v>
      </c>
      <c r="I3223" s="2">
        <v>20.17535557383048</v>
      </c>
      <c r="J3223">
        <v>0.54649343334793477</v>
      </c>
      <c r="K3223" s="24">
        <f t="shared" si="50"/>
        <v>1910.3717714361173</v>
      </c>
      <c r="L3223" s="13">
        <v>484.67831745773901</v>
      </c>
      <c r="M3223" t="s">
        <v>4768</v>
      </c>
      <c r="N3223" t="s">
        <v>4768</v>
      </c>
      <c r="O3223" s="4">
        <v>1118.6163231139301</v>
      </c>
    </row>
    <row r="3224" spans="1:15" ht="15">
      <c r="A3224" s="12" t="s">
        <v>3223</v>
      </c>
      <c r="B3224" s="1">
        <v>15.191715183126</v>
      </c>
      <c r="C3224" s="2">
        <v>3.8363530933562702</v>
      </c>
      <c r="D3224" s="2">
        <v>0.30799679986540102</v>
      </c>
      <c r="E3224" s="3">
        <v>99.110174414032997</v>
      </c>
      <c r="F3224" s="3">
        <v>58.877035799216102</v>
      </c>
      <c r="G3224" s="14">
        <v>1100.46471013633</v>
      </c>
      <c r="H3224" s="13">
        <v>176.58758310802401</v>
      </c>
      <c r="I3224" s="2">
        <v>67.742010526788903</v>
      </c>
      <c r="J3224">
        <v>0.38361706601618217</v>
      </c>
      <c r="K3224" s="24">
        <f t="shared" si="50"/>
        <v>1277.7879854259268</v>
      </c>
      <c r="L3224" s="13">
        <v>196.86237149772899</v>
      </c>
      <c r="M3224" t="s">
        <v>4768</v>
      </c>
      <c r="N3224" t="s">
        <v>4768</v>
      </c>
      <c r="O3224" s="4">
        <v>1154.46150588314</v>
      </c>
    </row>
    <row r="3225" spans="1:15" ht="15">
      <c r="A3225" s="12" t="s">
        <v>3224</v>
      </c>
      <c r="B3225" s="1">
        <v>31.0643601580589</v>
      </c>
      <c r="C3225" s="2">
        <v>1.72287814323861</v>
      </c>
      <c r="D3225" s="2">
        <v>0.31178187638334298</v>
      </c>
      <c r="E3225" s="3">
        <v>55.038738757403301</v>
      </c>
      <c r="F3225" s="3">
        <v>43.084743596410902</v>
      </c>
      <c r="G3225" s="14">
        <v>665.03881092433801</v>
      </c>
      <c r="H3225" s="13">
        <v>118.712782662558</v>
      </c>
      <c r="I3225" s="2">
        <v>55.971333211751002</v>
      </c>
      <c r="J3225">
        <v>0.47148531064973809</v>
      </c>
      <c r="K3225" s="24">
        <f t="shared" si="50"/>
        <v>796.26131345583303</v>
      </c>
      <c r="L3225" s="13">
        <v>178.254225945455</v>
      </c>
      <c r="M3225" t="s">
        <v>4768</v>
      </c>
      <c r="N3225" t="s">
        <v>4768</v>
      </c>
      <c r="O3225" s="4">
        <v>975.40611516333297</v>
      </c>
    </row>
    <row r="3226" spans="1:15" ht="15">
      <c r="A3226" s="12" t="s">
        <v>3225</v>
      </c>
      <c r="B3226" s="1">
        <v>7.5535872180246599</v>
      </c>
      <c r="C3226" s="2">
        <v>1.64047406271197</v>
      </c>
      <c r="D3226" s="2">
        <v>0.47917970291217399</v>
      </c>
      <c r="E3226" s="3">
        <v>46.876682826565499</v>
      </c>
      <c r="F3226" s="3">
        <v>43.176915278805701</v>
      </c>
      <c r="G3226" s="14">
        <v>575.69885978402999</v>
      </c>
      <c r="H3226" s="13">
        <v>201.571515055292</v>
      </c>
      <c r="I3226" s="2">
        <v>54.810391433294527</v>
      </c>
      <c r="J3226">
        <v>0.2719153617427531</v>
      </c>
      <c r="K3226" s="24">
        <f t="shared" si="50"/>
        <v>675.42569887305001</v>
      </c>
      <c r="L3226" s="13">
        <v>178.061310284303</v>
      </c>
      <c r="M3226" t="s">
        <v>4768</v>
      </c>
      <c r="N3226" t="s">
        <v>4768</v>
      </c>
      <c r="O3226" s="4">
        <v>1044.88550797931</v>
      </c>
    </row>
    <row r="3227" spans="1:15" ht="15">
      <c r="A3227" s="12" t="s">
        <v>3226</v>
      </c>
      <c r="B3227" s="1">
        <v>21.941321488813401</v>
      </c>
      <c r="C3227" s="2">
        <v>3.94691051356171</v>
      </c>
      <c r="D3227" s="2">
        <v>0.73500320804951003</v>
      </c>
      <c r="E3227" s="3">
        <v>68.051933322185405</v>
      </c>
      <c r="F3227" s="3">
        <v>36.006379351860403</v>
      </c>
      <c r="G3227" s="14">
        <v>658.61637993284501</v>
      </c>
      <c r="H3227" s="13">
        <v>23.7331575277416</v>
      </c>
      <c r="I3227" s="2">
        <v>13.391912671403963</v>
      </c>
      <c r="J3227">
        <v>0.56427016319890033</v>
      </c>
      <c r="K3227" s="24">
        <f t="shared" si="50"/>
        <v>789.29792781731544</v>
      </c>
      <c r="L3227" s="13">
        <v>271.38107253587498</v>
      </c>
      <c r="M3227" t="s">
        <v>4768</v>
      </c>
      <c r="N3227" t="s">
        <v>4768</v>
      </c>
      <c r="O3227" s="4">
        <v>1049.6932642265899</v>
      </c>
    </row>
    <row r="3228" spans="1:15" ht="15">
      <c r="A3228" s="12" t="s">
        <v>3227</v>
      </c>
      <c r="B3228" s="1">
        <v>30.818742241564099</v>
      </c>
      <c r="C3228" s="2">
        <v>4.2043047825806799</v>
      </c>
      <c r="D3228" s="2">
        <v>0.63374389159349498</v>
      </c>
      <c r="E3228" s="3">
        <v>138.14257113161301</v>
      </c>
      <c r="F3228" s="3">
        <v>90.167290586208296</v>
      </c>
      <c r="G3228" s="14">
        <v>1635.74416809273</v>
      </c>
      <c r="H3228" s="13">
        <v>244.420873608389</v>
      </c>
      <c r="I3228" s="2">
        <v>155.7169491869991</v>
      </c>
      <c r="J3228">
        <v>0.63708531472025065</v>
      </c>
      <c r="K3228" s="24">
        <f t="shared" si="50"/>
        <v>1899.7108207262895</v>
      </c>
      <c r="L3228" s="13">
        <v>322.63004335579598</v>
      </c>
      <c r="M3228" t="s">
        <v>4768</v>
      </c>
      <c r="N3228" t="s">
        <v>4768</v>
      </c>
      <c r="O3228" s="4">
        <v>1047.6324084427299</v>
      </c>
    </row>
    <row r="3229" spans="1:15" ht="15">
      <c r="A3229" s="12" t="s">
        <v>3228</v>
      </c>
      <c r="B3229" s="1">
        <v>6.3656408805207896</v>
      </c>
      <c r="C3229" s="2">
        <v>3.1008965199267302</v>
      </c>
      <c r="D3229" s="2">
        <v>0.294018443488966</v>
      </c>
      <c r="E3229" s="3">
        <v>15.5490860362539</v>
      </c>
      <c r="F3229" s="3">
        <v>33.254508327802803</v>
      </c>
      <c r="G3229" s="14">
        <v>248.74736107116601</v>
      </c>
      <c r="H3229" s="13">
        <v>279.590488355047</v>
      </c>
      <c r="I3229" s="2">
        <v>43.199675563173322</v>
      </c>
      <c r="J3229">
        <v>0.15451053366420256</v>
      </c>
      <c r="K3229" s="24">
        <f t="shared" si="50"/>
        <v>307.31151127915922</v>
      </c>
      <c r="L3229" s="13">
        <v>69.9678792135728</v>
      </c>
      <c r="M3229" t="s">
        <v>4768</v>
      </c>
      <c r="N3229" t="s">
        <v>4768</v>
      </c>
      <c r="O3229" s="4">
        <v>1035.5529378741901</v>
      </c>
    </row>
    <row r="3230" spans="1:15" ht="15">
      <c r="A3230" s="12" t="s">
        <v>3229</v>
      </c>
      <c r="B3230" s="1">
        <v>17.1566034619246</v>
      </c>
      <c r="C3230" s="2">
        <v>1.8445414124295501</v>
      </c>
      <c r="D3230" s="2">
        <v>0.41992688532072497</v>
      </c>
      <c r="E3230" s="3">
        <v>49.569434169430302</v>
      </c>
      <c r="F3230" s="3">
        <v>32.733117189698099</v>
      </c>
      <c r="G3230" s="14">
        <v>521.79334166702699</v>
      </c>
      <c r="H3230" s="13">
        <v>78.448043159270199</v>
      </c>
      <c r="I3230" s="2">
        <v>32.002030542914618</v>
      </c>
      <c r="J3230">
        <v>0.40793918183455596</v>
      </c>
      <c r="K3230" s="24">
        <f t="shared" si="50"/>
        <v>623.51696478583028</v>
      </c>
      <c r="L3230" s="13">
        <v>201.04985961364301</v>
      </c>
      <c r="M3230" t="s">
        <v>4768</v>
      </c>
      <c r="N3230" t="s">
        <v>4768</v>
      </c>
      <c r="O3230" s="4">
        <v>1002.57555196089</v>
      </c>
    </row>
    <row r="3231" spans="1:15" ht="15">
      <c r="A3231" s="12" t="s">
        <v>3230</v>
      </c>
      <c r="B3231" s="1">
        <v>38.008612392041599</v>
      </c>
      <c r="C3231" s="2">
        <v>2.1930323612103302</v>
      </c>
      <c r="D3231" s="2">
        <v>0.440662440859933</v>
      </c>
      <c r="E3231" s="3">
        <v>88.674568459326593</v>
      </c>
      <c r="F3231" s="3">
        <v>84.190976622144206</v>
      </c>
      <c r="G3231" s="14">
        <v>1114.1042691595201</v>
      </c>
      <c r="H3231" s="13">
        <v>255.18774797449899</v>
      </c>
      <c r="I3231" s="2">
        <v>118.38701352157165</v>
      </c>
      <c r="J3231">
        <v>0.4639212284337495</v>
      </c>
      <c r="K3231" s="24">
        <f t="shared" si="50"/>
        <v>1327.6121214351028</v>
      </c>
      <c r="L3231" s="13">
        <v>292.34915905372497</v>
      </c>
      <c r="M3231" t="s">
        <v>4768</v>
      </c>
      <c r="N3231" t="s">
        <v>4768</v>
      </c>
      <c r="O3231" s="4">
        <v>1043.3783707913001</v>
      </c>
    </row>
    <row r="3232" spans="1:15" ht="15">
      <c r="A3232" s="12" t="s">
        <v>3231</v>
      </c>
      <c r="B3232" s="1">
        <v>5.9113234508822297</v>
      </c>
      <c r="C3232" s="2">
        <v>0.76470405793884599</v>
      </c>
      <c r="D3232" s="2">
        <v>0.29227188914580199</v>
      </c>
      <c r="E3232" s="3">
        <v>13.9226482016728</v>
      </c>
      <c r="F3232" s="3">
        <v>20.599287676629299</v>
      </c>
      <c r="G3232" s="14">
        <v>189.73465018806499</v>
      </c>
      <c r="H3232" s="13">
        <v>72.777362578637195</v>
      </c>
      <c r="I3232" s="2">
        <v>30.014965764905526</v>
      </c>
      <c r="J3232">
        <v>0.41242172979920561</v>
      </c>
      <c r="K3232" s="24">
        <f t="shared" si="50"/>
        <v>231.22488546433397</v>
      </c>
      <c r="L3232" s="13">
        <v>91.651212575713799</v>
      </c>
      <c r="M3232" t="s">
        <v>4768</v>
      </c>
      <c r="N3232" t="s">
        <v>4768</v>
      </c>
      <c r="O3232" s="4">
        <v>1313.30135124494</v>
      </c>
    </row>
    <row r="3233" spans="1:15" ht="15">
      <c r="A3233" s="12" t="s">
        <v>3232</v>
      </c>
      <c r="B3233" s="1">
        <v>35.120480150577002</v>
      </c>
      <c r="C3233" s="2">
        <v>10.5542291199</v>
      </c>
      <c r="D3233" s="2">
        <v>1.3278764714009801</v>
      </c>
      <c r="E3233" s="3">
        <v>190.91095171602601</v>
      </c>
      <c r="F3233" s="3">
        <v>98.672045452864097</v>
      </c>
      <c r="G3233" s="14">
        <v>2063.2685943952401</v>
      </c>
      <c r="H3233" s="13">
        <v>216.61652716784801</v>
      </c>
      <c r="I3233" s="2">
        <v>130.72075888115828</v>
      </c>
      <c r="J3233">
        <v>0.60346622942517991</v>
      </c>
      <c r="K3233" s="24">
        <f t="shared" si="50"/>
        <v>2399.8541773060083</v>
      </c>
      <c r="L3233" s="13">
        <v>465.78224862814898</v>
      </c>
      <c r="M3233" t="s">
        <v>4768</v>
      </c>
      <c r="N3233" t="s">
        <v>4768</v>
      </c>
      <c r="O3233" s="4">
        <v>1055.22690810944</v>
      </c>
    </row>
    <row r="3234" spans="1:15" ht="15">
      <c r="A3234" s="12" t="s">
        <v>3233</v>
      </c>
      <c r="B3234" s="1">
        <v>29.666162185530698</v>
      </c>
      <c r="C3234" s="2">
        <v>3.6717103470507402</v>
      </c>
      <c r="D3234" s="2">
        <v>0.52630892981894195</v>
      </c>
      <c r="E3234" s="3">
        <v>91.168706477589694</v>
      </c>
      <c r="F3234" s="3">
        <v>64.019611662544406</v>
      </c>
      <c r="G3234" s="14">
        <v>1093.34495393973</v>
      </c>
      <c r="H3234" s="13">
        <v>146.97865436932599</v>
      </c>
      <c r="I3234" s="2">
        <v>91.996405195506256</v>
      </c>
      <c r="J3234">
        <v>0.62591677403943924</v>
      </c>
      <c r="K3234" s="24">
        <f t="shared" si="50"/>
        <v>1282.3974535422644</v>
      </c>
      <c r="L3234" s="13">
        <v>203.34293025262099</v>
      </c>
      <c r="M3234" t="s">
        <v>4768</v>
      </c>
      <c r="N3234" t="s">
        <v>4768</v>
      </c>
      <c r="O3234" s="4">
        <v>1098.0313184286299</v>
      </c>
    </row>
    <row r="3235" spans="1:15" ht="15">
      <c r="A3235" s="12" t="s">
        <v>3234</v>
      </c>
      <c r="B3235" s="1">
        <v>16.483941753932498</v>
      </c>
      <c r="C3235" s="2">
        <v>2.4954529757870798</v>
      </c>
      <c r="D3235" s="2">
        <v>0.66646137615437995</v>
      </c>
      <c r="E3235" s="3">
        <v>62.758401668813697</v>
      </c>
      <c r="F3235" s="3">
        <v>55.482967386776103</v>
      </c>
      <c r="G3235" s="14">
        <v>740.97423903516699</v>
      </c>
      <c r="H3235" s="13">
        <v>454.32654080734102</v>
      </c>
      <c r="I3235" s="2">
        <v>130.11433171764148</v>
      </c>
      <c r="J3235">
        <v>0.28638945786972408</v>
      </c>
      <c r="K3235" s="24">
        <f t="shared" si="50"/>
        <v>878.86146419663078</v>
      </c>
      <c r="L3235" s="13">
        <v>267.99662774486302</v>
      </c>
      <c r="M3235" t="s">
        <v>4768</v>
      </c>
      <c r="N3235" t="s">
        <v>4768</v>
      </c>
      <c r="O3235" s="4">
        <v>1010.0160379448801</v>
      </c>
    </row>
    <row r="3236" spans="1:15" ht="15">
      <c r="A3236" s="12" t="s">
        <v>3235</v>
      </c>
      <c r="B3236" s="1">
        <v>2.7623358095089898</v>
      </c>
      <c r="C3236" s="2">
        <v>1.67718470496191</v>
      </c>
      <c r="D3236" s="2">
        <v>0.257474277929721</v>
      </c>
      <c r="E3236" s="3">
        <v>42.800660917325999</v>
      </c>
      <c r="F3236" s="3">
        <v>26.5986685884038</v>
      </c>
      <c r="G3236" s="14">
        <v>464.74247042720498</v>
      </c>
      <c r="H3236" s="13">
        <v>29.689062822239901</v>
      </c>
      <c r="I3236" s="2">
        <v>10.398545641896908</v>
      </c>
      <c r="J3236">
        <v>0.35024836264307468</v>
      </c>
      <c r="K3236" s="24">
        <f t="shared" si="50"/>
        <v>538.83879472533545</v>
      </c>
      <c r="L3236" s="13">
        <v>190.41933910136399</v>
      </c>
      <c r="M3236" t="s">
        <v>4768</v>
      </c>
      <c r="N3236" t="s">
        <v>4768</v>
      </c>
      <c r="O3236" s="4">
        <v>1182.78714315979</v>
      </c>
    </row>
    <row r="3237" spans="1:15" ht="15">
      <c r="A3237" s="12" t="s">
        <v>3236</v>
      </c>
      <c r="B3237" s="1">
        <v>14.3693526398469</v>
      </c>
      <c r="C3237" s="2">
        <v>2.5660214085930999</v>
      </c>
      <c r="D3237" s="2">
        <v>0.22848589025317101</v>
      </c>
      <c r="E3237" s="3">
        <v>69.634931359383799</v>
      </c>
      <c r="F3237" s="3">
        <v>39.626156794473097</v>
      </c>
      <c r="G3237" s="14">
        <v>773.24501263328398</v>
      </c>
      <c r="H3237" s="13">
        <v>476.053904504841</v>
      </c>
      <c r="I3237" s="2">
        <v>153.70372530023013</v>
      </c>
      <c r="J3237">
        <v>0.32287042254196469</v>
      </c>
      <c r="K3237" s="24">
        <f t="shared" si="50"/>
        <v>899.66996072583402</v>
      </c>
      <c r="L3237" s="13">
        <v>169.53324029021201</v>
      </c>
      <c r="M3237" t="s">
        <v>4768</v>
      </c>
      <c r="N3237" t="s">
        <v>4768</v>
      </c>
      <c r="O3237" s="4">
        <v>1015.16373481369</v>
      </c>
    </row>
    <row r="3238" spans="1:15" ht="15">
      <c r="A3238" s="12" t="s">
        <v>3237</v>
      </c>
      <c r="B3238" s="1">
        <v>6.2370163665170901</v>
      </c>
      <c r="C3238" s="2">
        <v>4.5614003679194397</v>
      </c>
      <c r="D3238" s="2">
        <v>0.947508505652226</v>
      </c>
      <c r="E3238" s="3">
        <v>68.8423573529859</v>
      </c>
      <c r="F3238" s="3">
        <v>46.145384385535202</v>
      </c>
      <c r="G3238" s="14">
        <v>815.50235392118702</v>
      </c>
      <c r="H3238" s="13">
        <v>151.86627706674801</v>
      </c>
      <c r="I3238" s="2">
        <v>80.219580682831506</v>
      </c>
      <c r="J3238">
        <v>0.52822510851157256</v>
      </c>
      <c r="K3238" s="24">
        <f t="shared" si="50"/>
        <v>942.23602089979681</v>
      </c>
      <c r="L3238" s="13">
        <v>34.300756985810203</v>
      </c>
      <c r="M3238" t="s">
        <v>4768</v>
      </c>
      <c r="N3238" t="s">
        <v>4768</v>
      </c>
      <c r="O3238" s="4">
        <v>1126.31176616472</v>
      </c>
    </row>
    <row r="3239" spans="1:15" ht="15">
      <c r="A3239" s="12" t="s">
        <v>3238</v>
      </c>
      <c r="B3239" s="1">
        <v>28.160406938163401</v>
      </c>
      <c r="C3239" s="2">
        <v>1.4678021986680101</v>
      </c>
      <c r="D3239" s="2">
        <v>0.26731006970909899</v>
      </c>
      <c r="E3239" s="3">
        <v>46.0852730813722</v>
      </c>
      <c r="F3239" s="3">
        <v>37.7546032730965</v>
      </c>
      <c r="G3239" s="14">
        <v>562.89622057003498</v>
      </c>
      <c r="H3239" s="13">
        <v>112.541775425502</v>
      </c>
      <c r="I3239" s="2">
        <v>41.815290510756455</v>
      </c>
      <c r="J3239">
        <v>0.37155349960190071</v>
      </c>
      <c r="K3239" s="24">
        <f t="shared" si="50"/>
        <v>676.63161613104421</v>
      </c>
      <c r="L3239" s="13">
        <v>202.42767645116101</v>
      </c>
      <c r="M3239" t="s">
        <v>4768</v>
      </c>
      <c r="N3239" t="s">
        <v>4768</v>
      </c>
      <c r="O3239" s="4">
        <v>1027.0750576985599</v>
      </c>
    </row>
    <row r="3240" spans="1:15" ht="15">
      <c r="A3240" s="12" t="s">
        <v>3239</v>
      </c>
      <c r="B3240" s="1">
        <v>18.310056593628701</v>
      </c>
      <c r="C3240" s="2">
        <v>5.8151546567882404</v>
      </c>
      <c r="D3240" s="2">
        <v>2.41777671846571</v>
      </c>
      <c r="E3240" s="3">
        <v>84.349958554141594</v>
      </c>
      <c r="F3240" s="3">
        <v>33.097640747746397</v>
      </c>
      <c r="G3240" s="14">
        <v>780.56969561222604</v>
      </c>
      <c r="H3240" s="13">
        <v>10.581725864714301</v>
      </c>
      <c r="I3240" s="2">
        <v>6.3030954035631694</v>
      </c>
      <c r="J3240">
        <v>0.59565854229709325</v>
      </c>
      <c r="K3240" s="24">
        <f t="shared" si="50"/>
        <v>924.56028288299672</v>
      </c>
      <c r="L3240" s="13">
        <v>400.77205164809101</v>
      </c>
      <c r="M3240" t="s">
        <v>4768</v>
      </c>
      <c r="N3240" t="s">
        <v>4768</v>
      </c>
      <c r="O3240" s="4">
        <v>1185.67090465568</v>
      </c>
    </row>
    <row r="3241" spans="1:15" ht="15">
      <c r="A3241" s="12" t="s">
        <v>3240</v>
      </c>
      <c r="B3241" s="1">
        <v>41.753142314091697</v>
      </c>
      <c r="C3241" s="2">
        <v>4.3282519078069397</v>
      </c>
      <c r="D3241" s="2">
        <v>0.53803260988839696</v>
      </c>
      <c r="E3241" s="3">
        <v>150.490420897544</v>
      </c>
      <c r="F3241" s="3">
        <v>125.381832671616</v>
      </c>
      <c r="G3241" s="14">
        <v>1905.4888910703401</v>
      </c>
      <c r="H3241" s="13">
        <v>342.97693296395499</v>
      </c>
      <c r="I3241" s="2">
        <v>323.56306858459499</v>
      </c>
      <c r="J3241">
        <v>0.94339600563924719</v>
      </c>
      <c r="K3241" s="24">
        <f t="shared" si="50"/>
        <v>2227.980571471287</v>
      </c>
      <c r="L3241" s="13">
        <v>581.94223407440904</v>
      </c>
      <c r="M3241" t="s">
        <v>4768</v>
      </c>
      <c r="N3241" t="s">
        <v>4768</v>
      </c>
      <c r="O3241" s="4">
        <v>1410.7180975389099</v>
      </c>
    </row>
    <row r="3242" spans="1:15" ht="15">
      <c r="A3242" s="12" t="s">
        <v>3241</v>
      </c>
      <c r="B3242" s="1">
        <v>15.169539668271399</v>
      </c>
      <c r="C3242" s="2">
        <v>4.1070974259143496</v>
      </c>
      <c r="D3242" s="2">
        <v>0.12917284552319699</v>
      </c>
      <c r="E3242" s="3">
        <v>104.28898866006</v>
      </c>
      <c r="F3242" s="3">
        <v>60.4290856607279</v>
      </c>
      <c r="G3242" s="14">
        <v>1133.21754574237</v>
      </c>
      <c r="H3242" s="13">
        <v>505.59720134532398</v>
      </c>
      <c r="I3242" s="2">
        <v>151.68458761930316</v>
      </c>
      <c r="J3242">
        <v>0.30001073426769675</v>
      </c>
      <c r="K3242" s="24">
        <f t="shared" si="50"/>
        <v>1317.3414300028669</v>
      </c>
      <c r="L3242" s="13">
        <v>192.97307792780799</v>
      </c>
      <c r="M3242" t="s">
        <v>4768</v>
      </c>
      <c r="N3242" t="s">
        <v>4768</v>
      </c>
      <c r="O3242" s="4">
        <v>1162.0289468885301</v>
      </c>
    </row>
    <row r="3243" spans="1:15" ht="15">
      <c r="A3243" s="12" t="s">
        <v>3242</v>
      </c>
      <c r="B3243" s="1">
        <v>14.448639063006</v>
      </c>
      <c r="C3243" s="2">
        <v>1.17880599477089</v>
      </c>
      <c r="D3243" s="2">
        <v>0.29653932405759997</v>
      </c>
      <c r="E3243" s="3">
        <v>24.8619216072711</v>
      </c>
      <c r="F3243" s="3">
        <v>28.097575530751499</v>
      </c>
      <c r="G3243" s="14">
        <v>313.92412827729203</v>
      </c>
      <c r="H3243" s="13">
        <v>130.825998530861</v>
      </c>
      <c r="I3243" s="2">
        <v>52.324710588228747</v>
      </c>
      <c r="J3243">
        <v>0.39995651610398897</v>
      </c>
      <c r="K3243" s="24">
        <f t="shared" si="50"/>
        <v>382.8076097971491</v>
      </c>
      <c r="L3243" s="13">
        <v>154.78012943442801</v>
      </c>
      <c r="M3243" t="s">
        <v>4768</v>
      </c>
      <c r="N3243" t="s">
        <v>4768</v>
      </c>
      <c r="O3243" s="4">
        <v>1396.98986801857</v>
      </c>
    </row>
    <row r="3244" spans="1:15" ht="15">
      <c r="A3244" s="12" t="s">
        <v>3243</v>
      </c>
      <c r="B3244" s="1">
        <v>32.754462762100196</v>
      </c>
      <c r="C3244" s="2">
        <v>1.27839945207272</v>
      </c>
      <c r="D3244" s="2">
        <v>0.27270885733032901</v>
      </c>
      <c r="E3244" s="3">
        <v>32.393140951917204</v>
      </c>
      <c r="F3244" s="3">
        <v>34.4050941020664</v>
      </c>
      <c r="G3244" s="14">
        <v>399.98061225170898</v>
      </c>
      <c r="H3244" s="13">
        <v>361.43405173709698</v>
      </c>
      <c r="I3244" s="2">
        <v>110.18512549570113</v>
      </c>
      <c r="J3244">
        <v>0.30485540852096732</v>
      </c>
      <c r="K3244" s="24">
        <f t="shared" si="50"/>
        <v>501.08441837719585</v>
      </c>
      <c r="L3244" s="13">
        <v>133.37470647263601</v>
      </c>
      <c r="M3244" t="s">
        <v>4768</v>
      </c>
      <c r="N3244" t="s">
        <v>4768</v>
      </c>
      <c r="O3244" s="4">
        <v>1072.9472356958499</v>
      </c>
    </row>
    <row r="3245" spans="1:15" ht="15">
      <c r="A3245" s="12" t="s">
        <v>3244</v>
      </c>
      <c r="B3245" s="1">
        <v>1.8098261016049799</v>
      </c>
      <c r="C3245" s="2">
        <v>1.7530336941698701</v>
      </c>
      <c r="D3245" s="2">
        <v>0.47917970291217399</v>
      </c>
      <c r="E3245" s="3">
        <v>40.0096794986395</v>
      </c>
      <c r="F3245" s="3">
        <v>22.748541038980001</v>
      </c>
      <c r="G3245" s="14">
        <v>440.669396291184</v>
      </c>
      <c r="H3245" s="13">
        <v>69.223644419885701</v>
      </c>
      <c r="I3245" s="2">
        <v>29.89453735505435</v>
      </c>
      <c r="J3245">
        <v>0.43185442785596279</v>
      </c>
      <c r="K3245" s="24">
        <f t="shared" si="50"/>
        <v>507.4696563274905</v>
      </c>
      <c r="L3245" s="13">
        <v>219.209201075712</v>
      </c>
      <c r="M3245" t="s">
        <v>4768</v>
      </c>
      <c r="N3245" t="s">
        <v>4768</v>
      </c>
      <c r="O3245" s="4">
        <v>1065.87887968423</v>
      </c>
    </row>
    <row r="3246" spans="1:15" ht="15">
      <c r="A3246" s="12" t="s">
        <v>3245</v>
      </c>
      <c r="B3246" s="1">
        <v>4.3043956421180303</v>
      </c>
      <c r="C3246" s="2">
        <v>1.1122077124827101</v>
      </c>
      <c r="D3246" s="2">
        <v>0.34663848021898103</v>
      </c>
      <c r="E3246" s="3">
        <v>24.708614629187601</v>
      </c>
      <c r="F3246" s="3">
        <v>17.437614445044201</v>
      </c>
      <c r="G3246" s="14">
        <v>268.99991703842898</v>
      </c>
      <c r="H3246" s="13">
        <v>87.206833600958007</v>
      </c>
      <c r="I3246" s="2">
        <v>52.192352259781174</v>
      </c>
      <c r="J3246">
        <v>0.59848924797113401</v>
      </c>
      <c r="K3246" s="24">
        <f t="shared" si="50"/>
        <v>316.90938794748047</v>
      </c>
      <c r="L3246" s="13">
        <v>159.90017056859801</v>
      </c>
      <c r="M3246" t="s">
        <v>4768</v>
      </c>
      <c r="N3246" t="s">
        <v>4768</v>
      </c>
      <c r="O3246" s="4">
        <v>1065.1945953772199</v>
      </c>
    </row>
    <row r="3247" spans="1:15" ht="15">
      <c r="A3247" s="12" t="s">
        <v>3246</v>
      </c>
      <c r="B3247" s="1">
        <v>8.9369561980059409</v>
      </c>
      <c r="C3247" s="2">
        <v>3.4022820129434201</v>
      </c>
      <c r="D3247" s="2">
        <v>0.894082516074162</v>
      </c>
      <c r="E3247" s="3">
        <v>66.460416550137595</v>
      </c>
      <c r="F3247" s="3">
        <v>45.527093487834598</v>
      </c>
      <c r="G3247" s="14">
        <v>735.01118669472999</v>
      </c>
      <c r="H3247" s="13">
        <v>111.967875651254</v>
      </c>
      <c r="I3247" s="2">
        <v>81.437474216857467</v>
      </c>
      <c r="J3247">
        <v>0.7273289212926618</v>
      </c>
      <c r="K3247" s="24">
        <f t="shared" si="50"/>
        <v>860.23201745972574</v>
      </c>
      <c r="L3247" s="13">
        <v>213.02330588553701</v>
      </c>
      <c r="M3247" t="s">
        <v>4768</v>
      </c>
      <c r="N3247" t="s">
        <v>4768</v>
      </c>
      <c r="O3247" s="4">
        <v>1159.5794083334799</v>
      </c>
    </row>
    <row r="3248" spans="1:15" ht="15">
      <c r="A3248" s="12" t="s">
        <v>3247</v>
      </c>
      <c r="B3248" s="1">
        <v>45.669447934205202</v>
      </c>
      <c r="C3248" s="2">
        <v>3.4116397913398502</v>
      </c>
      <c r="D3248" s="2">
        <v>0.70380794907535305</v>
      </c>
      <c r="E3248" s="3">
        <v>54.632334739260799</v>
      </c>
      <c r="F3248" s="3">
        <v>32.562102932923104</v>
      </c>
      <c r="G3248" s="14">
        <v>591.06263775137302</v>
      </c>
      <c r="H3248" s="13">
        <v>90.759884092016804</v>
      </c>
      <c r="I3248" s="2">
        <v>106.15718852871304</v>
      </c>
      <c r="J3248">
        <v>1.169648789117951</v>
      </c>
      <c r="K3248" s="24">
        <f t="shared" si="50"/>
        <v>728.04197109817733</v>
      </c>
      <c r="L3248" s="13">
        <v>277.44789070670703</v>
      </c>
      <c r="M3248" t="s">
        <v>4768</v>
      </c>
      <c r="N3248" t="s">
        <v>4768</v>
      </c>
      <c r="O3248" s="4">
        <v>988.05048954081099</v>
      </c>
    </row>
    <row r="3249" spans="1:15" ht="15">
      <c r="A3249" s="12" t="s">
        <v>3248</v>
      </c>
      <c r="B3249" s="1">
        <v>11.846246260965801</v>
      </c>
      <c r="C3249" s="2">
        <v>3.8090088158427302</v>
      </c>
      <c r="D3249" s="2">
        <v>0.20364768833990701</v>
      </c>
      <c r="E3249" s="3">
        <v>76.461636246113599</v>
      </c>
      <c r="F3249" s="3">
        <v>36.233348389405698</v>
      </c>
      <c r="G3249" s="14">
        <v>719.116346097573</v>
      </c>
      <c r="H3249" s="13">
        <v>36.161884302051902</v>
      </c>
      <c r="I3249" s="2">
        <v>17.677958557797197</v>
      </c>
      <c r="J3249">
        <v>0.48885612293146219</v>
      </c>
      <c r="K3249" s="24">
        <f t="shared" si="50"/>
        <v>847.6702334982408</v>
      </c>
      <c r="L3249" s="13">
        <v>120.592089784168</v>
      </c>
      <c r="M3249" t="s">
        <v>4768</v>
      </c>
      <c r="N3249" t="s">
        <v>4768</v>
      </c>
      <c r="O3249" s="4">
        <v>1297.878907926</v>
      </c>
    </row>
    <row r="3250" spans="1:15" ht="15">
      <c r="A3250" s="12" t="s">
        <v>3249</v>
      </c>
      <c r="B3250" s="1">
        <v>32.963875114089298</v>
      </c>
      <c r="C3250" s="2">
        <v>3.0253401321476701</v>
      </c>
      <c r="D3250" s="2">
        <v>0.46462645092037302</v>
      </c>
      <c r="E3250" s="3">
        <v>67.261012768361198</v>
      </c>
      <c r="F3250" s="3">
        <v>69.857628869772896</v>
      </c>
      <c r="G3250" s="14">
        <v>849.397367274408</v>
      </c>
      <c r="H3250" s="13">
        <v>397.22150580689703</v>
      </c>
      <c r="I3250" s="2">
        <v>158.42865411014995</v>
      </c>
      <c r="J3250">
        <v>0.39884208632743956</v>
      </c>
      <c r="K3250" s="24">
        <f t="shared" si="50"/>
        <v>1022.9698506096994</v>
      </c>
      <c r="L3250" s="13">
        <v>300.500953585606</v>
      </c>
      <c r="M3250" t="s">
        <v>4768</v>
      </c>
      <c r="N3250" t="s">
        <v>4768</v>
      </c>
      <c r="O3250" s="4">
        <v>2683.96361987614</v>
      </c>
    </row>
    <row r="3251" spans="1:15" ht="15">
      <c r="A3251" s="12" t="s">
        <v>3250</v>
      </c>
      <c r="B3251" s="1">
        <v>14.3363940590136</v>
      </c>
      <c r="C3251" s="2">
        <v>4.6733512892328202</v>
      </c>
      <c r="D3251" s="2">
        <v>0.37881571754772297</v>
      </c>
      <c r="E3251" s="3">
        <v>126.80238915240599</v>
      </c>
      <c r="F3251" s="3">
        <v>58.073957776220603</v>
      </c>
      <c r="G3251" s="14">
        <v>1323.4766527808799</v>
      </c>
      <c r="H3251" s="13">
        <v>165.28356907259101</v>
      </c>
      <c r="I3251" s="2">
        <v>50.536931145666806</v>
      </c>
      <c r="J3251">
        <v>0.30575895371349016</v>
      </c>
      <c r="K3251" s="24">
        <f t="shared" si="50"/>
        <v>1527.7415607753007</v>
      </c>
      <c r="L3251" s="13">
        <v>209.707325734959</v>
      </c>
      <c r="M3251" t="s">
        <v>4768</v>
      </c>
      <c r="N3251" t="s">
        <v>4768</v>
      </c>
      <c r="O3251" s="4">
        <v>1324.99563431409</v>
      </c>
    </row>
    <row r="3252" spans="1:15" ht="15">
      <c r="A3252" s="12" t="s">
        <v>3251</v>
      </c>
      <c r="B3252" s="1">
        <v>11.9532387997141</v>
      </c>
      <c r="C3252" s="2">
        <v>1.8703280222793599</v>
      </c>
      <c r="D3252" s="2">
        <v>0.43204827531600498</v>
      </c>
      <c r="E3252" s="3">
        <v>75.796897336548597</v>
      </c>
      <c r="F3252" s="3">
        <v>58.968890122862902</v>
      </c>
      <c r="G3252" s="14">
        <v>917.30085350581601</v>
      </c>
      <c r="H3252" s="13">
        <v>220.52948592099699</v>
      </c>
      <c r="I3252" s="2">
        <v>118.982587781639</v>
      </c>
      <c r="J3252">
        <v>0.53953142494633843</v>
      </c>
      <c r="K3252" s="24">
        <f t="shared" si="50"/>
        <v>1066.322256062537</v>
      </c>
      <c r="L3252" s="13">
        <v>255.35133337682601</v>
      </c>
      <c r="M3252" t="s">
        <v>4768</v>
      </c>
      <c r="N3252" t="s">
        <v>4768</v>
      </c>
      <c r="O3252" s="4">
        <v>1015.65168738185</v>
      </c>
    </row>
    <row r="3253" spans="1:15" ht="15">
      <c r="A3253" s="12" t="s">
        <v>3252</v>
      </c>
      <c r="B3253" s="1">
        <v>26.610291909471002</v>
      </c>
      <c r="C3253" s="2">
        <v>2.6375078300033299</v>
      </c>
      <c r="D3253" s="2">
        <v>0.69212993711888204</v>
      </c>
      <c r="E3253" s="3">
        <v>51.246093408494197</v>
      </c>
      <c r="F3253" s="3">
        <v>34.092409411218298</v>
      </c>
      <c r="G3253" s="14">
        <v>586.72060010455402</v>
      </c>
      <c r="H3253" s="13">
        <v>551.76068271483996</v>
      </c>
      <c r="I3253" s="2">
        <v>296.45499134608008</v>
      </c>
      <c r="J3253">
        <v>0.53728908317175883</v>
      </c>
      <c r="K3253" s="24">
        <f t="shared" si="50"/>
        <v>701.99903260085978</v>
      </c>
      <c r="L3253" s="13">
        <v>127.07838215416599</v>
      </c>
      <c r="M3253" t="s">
        <v>4768</v>
      </c>
      <c r="N3253" t="s">
        <v>4768</v>
      </c>
      <c r="O3253" s="4">
        <v>1052.24900897406</v>
      </c>
    </row>
    <row r="3254" spans="1:15" ht="15">
      <c r="A3254" s="12" t="s">
        <v>3253</v>
      </c>
      <c r="B3254" s="1">
        <v>6.3444916988840996</v>
      </c>
      <c r="C3254" s="2">
        <v>3.1511645793963998</v>
      </c>
      <c r="D3254" s="2">
        <v>0.28302073640660202</v>
      </c>
      <c r="E3254" s="3">
        <v>63.507651661012197</v>
      </c>
      <c r="F3254" s="3">
        <v>37.858482428199103</v>
      </c>
      <c r="G3254" s="14">
        <v>728.86399421533702</v>
      </c>
      <c r="H3254" s="13">
        <v>170.81191929313499</v>
      </c>
      <c r="I3254" s="2">
        <v>88.565065435639056</v>
      </c>
      <c r="J3254">
        <v>0.51849464488277386</v>
      </c>
      <c r="K3254" s="24">
        <f t="shared" si="50"/>
        <v>840.00880531923542</v>
      </c>
      <c r="L3254" s="13">
        <v>314.76239410455901</v>
      </c>
      <c r="M3254" t="s">
        <v>4768</v>
      </c>
      <c r="N3254" t="s">
        <v>4768</v>
      </c>
      <c r="O3254" s="4">
        <v>1224.6541817212601</v>
      </c>
    </row>
    <row r="3255" spans="1:15" ht="15">
      <c r="A3255" s="12" t="s">
        <v>3254</v>
      </c>
      <c r="B3255" s="1">
        <v>19.203327217246098</v>
      </c>
      <c r="C3255" s="2">
        <v>4.7440906993704797</v>
      </c>
      <c r="D3255" s="2">
        <v>0.82136056592776996</v>
      </c>
      <c r="E3255" s="3">
        <v>72.338001348168305</v>
      </c>
      <c r="F3255" s="3">
        <v>33.225117053512101</v>
      </c>
      <c r="G3255" s="14">
        <v>722.80963070730797</v>
      </c>
      <c r="H3255" s="13">
        <v>102.62733341925301</v>
      </c>
      <c r="I3255" s="2">
        <v>105.79437406245533</v>
      </c>
      <c r="J3255">
        <v>1.0308596212888466</v>
      </c>
      <c r="K3255" s="24">
        <f t="shared" si="50"/>
        <v>853.14152759153274</v>
      </c>
      <c r="L3255" s="13">
        <v>221.41584047119099</v>
      </c>
      <c r="M3255" t="s">
        <v>4768</v>
      </c>
      <c r="N3255" t="s">
        <v>4768</v>
      </c>
      <c r="O3255" s="4">
        <v>1005.4433146001101</v>
      </c>
    </row>
    <row r="3256" spans="1:15" ht="15">
      <c r="A3256" s="12" t="s">
        <v>3255</v>
      </c>
      <c r="B3256" s="1">
        <v>4.5969621620247398</v>
      </c>
      <c r="C3256" s="2">
        <v>3.2710704194837898</v>
      </c>
      <c r="D3256" s="2">
        <v>1.3540619009888499</v>
      </c>
      <c r="E3256" s="3">
        <v>64.193113137993194</v>
      </c>
      <c r="F3256" s="3">
        <v>50.308956559014298</v>
      </c>
      <c r="G3256" s="14">
        <v>740.65896982049003</v>
      </c>
      <c r="H3256" s="13">
        <v>340.41059308828397</v>
      </c>
      <c r="I3256" s="2">
        <v>151.99578789176491</v>
      </c>
      <c r="J3256">
        <v>0.44650722092054718</v>
      </c>
      <c r="K3256" s="24">
        <f t="shared" si="50"/>
        <v>864.38313399999493</v>
      </c>
      <c r="L3256" s="13">
        <v>159.06976254707899</v>
      </c>
      <c r="M3256" t="s">
        <v>4768</v>
      </c>
      <c r="N3256" t="s">
        <v>4768</v>
      </c>
      <c r="O3256" s="4">
        <v>105.548042709461</v>
      </c>
    </row>
    <row r="3257" spans="1:15" ht="15">
      <c r="A3257" s="12" t="s">
        <v>3256</v>
      </c>
      <c r="B3257" s="1">
        <v>17.094711724625402</v>
      </c>
      <c r="C3257" s="2">
        <v>3.4640380128890098</v>
      </c>
      <c r="D3257" s="2">
        <v>0.172392047365206</v>
      </c>
      <c r="E3257" s="3">
        <v>87.180121532449903</v>
      </c>
      <c r="F3257" s="3">
        <v>50.098478660933701</v>
      </c>
      <c r="G3257" s="14">
        <v>990.17912632617504</v>
      </c>
      <c r="H3257" s="13">
        <v>454.28103985563098</v>
      </c>
      <c r="I3257" s="2">
        <v>207.4121566415067</v>
      </c>
      <c r="J3257">
        <v>0.45657233836442218</v>
      </c>
      <c r="K3257" s="24">
        <f t="shared" si="50"/>
        <v>1148.1888683044383</v>
      </c>
      <c r="L3257" s="13">
        <v>333.29796566457702</v>
      </c>
      <c r="M3257" t="s">
        <v>4768</v>
      </c>
      <c r="N3257" t="s">
        <v>4768</v>
      </c>
      <c r="O3257" s="4">
        <v>1157.18115153454</v>
      </c>
    </row>
    <row r="3258" spans="1:15" ht="15">
      <c r="A3258" s="12" t="s">
        <v>3257</v>
      </c>
      <c r="B3258" s="1">
        <v>1.85931530719274</v>
      </c>
      <c r="C3258" s="2">
        <v>1.50057003729104</v>
      </c>
      <c r="D3258" s="2">
        <v>0.27012476328296597</v>
      </c>
      <c r="E3258" s="3">
        <v>34.700709771155097</v>
      </c>
      <c r="F3258" s="3">
        <v>19.1470412342745</v>
      </c>
      <c r="G3258" s="14">
        <v>375.17232813325899</v>
      </c>
      <c r="H3258" s="13">
        <v>50.455424550840199</v>
      </c>
      <c r="I3258" s="2">
        <v>19.864647414887056</v>
      </c>
      <c r="J3258">
        <v>0.39370687278373645</v>
      </c>
      <c r="K3258" s="24">
        <f t="shared" si="50"/>
        <v>432.65008924645531</v>
      </c>
      <c r="L3258" s="13">
        <v>171.14866571330501</v>
      </c>
      <c r="M3258" t="s">
        <v>4768</v>
      </c>
      <c r="N3258" t="s">
        <v>4768</v>
      </c>
      <c r="O3258" s="4">
        <v>1179.97377070529</v>
      </c>
    </row>
    <row r="3259" spans="1:15" ht="15">
      <c r="A3259" s="12" t="s">
        <v>3258</v>
      </c>
      <c r="B3259" s="1">
        <v>28.950225828812801</v>
      </c>
      <c r="C3259" s="2">
        <v>6.2070009700597897</v>
      </c>
      <c r="D3259" s="2">
        <v>0.80166083965868695</v>
      </c>
      <c r="E3259" s="3">
        <v>131.141122663891</v>
      </c>
      <c r="F3259" s="3">
        <v>92.1365291893067</v>
      </c>
      <c r="G3259" s="14">
        <v>1536.53398954965</v>
      </c>
      <c r="H3259" s="13">
        <v>518.93831093047299</v>
      </c>
      <c r="I3259" s="2">
        <v>289.33078725860361</v>
      </c>
      <c r="J3259">
        <v>0.55754370252568985</v>
      </c>
      <c r="K3259" s="24">
        <f t="shared" si="50"/>
        <v>1795.7705290413789</v>
      </c>
      <c r="L3259" s="13">
        <v>753.01049011785301</v>
      </c>
      <c r="M3259" t="s">
        <v>4768</v>
      </c>
      <c r="N3259" t="s">
        <v>4768</v>
      </c>
      <c r="O3259" s="4">
        <v>1051.6555124235099</v>
      </c>
    </row>
    <row r="3260" spans="1:15" ht="15">
      <c r="A3260" s="12" t="s">
        <v>3259</v>
      </c>
      <c r="B3260" s="1">
        <v>10.432756893480599</v>
      </c>
      <c r="C3260" s="2">
        <v>3.7336211268274999</v>
      </c>
      <c r="D3260" s="2">
        <v>1.21980658061118</v>
      </c>
      <c r="E3260" s="3">
        <v>66.202897280366003</v>
      </c>
      <c r="F3260" s="3">
        <v>31.059897049966001</v>
      </c>
      <c r="G3260" s="14">
        <v>655.341210465892</v>
      </c>
      <c r="H3260" s="13">
        <v>18.953232971285502</v>
      </c>
      <c r="I3260" s="2">
        <v>14.404258369862552</v>
      </c>
      <c r="J3260">
        <v>0.75998951691699612</v>
      </c>
      <c r="K3260" s="24">
        <f t="shared" si="50"/>
        <v>767.99018939714324</v>
      </c>
      <c r="L3260" s="13">
        <v>365.70141903565298</v>
      </c>
      <c r="M3260" t="s">
        <v>4768</v>
      </c>
      <c r="N3260" t="s">
        <v>4768</v>
      </c>
      <c r="O3260" s="4">
        <v>1014.96420763316</v>
      </c>
    </row>
    <row r="3261" spans="1:15" ht="15">
      <c r="A3261" s="12" t="s">
        <v>3260</v>
      </c>
      <c r="B3261" s="1">
        <v>13.665252997877401</v>
      </c>
      <c r="C3261" s="2">
        <v>2.7165324415421401</v>
      </c>
      <c r="D3261" s="2">
        <v>0.46279637941513302</v>
      </c>
      <c r="E3261" s="3">
        <v>46.920299675257297</v>
      </c>
      <c r="F3261" s="3">
        <v>24.5262656554426</v>
      </c>
      <c r="G3261" s="14">
        <v>469.68806037746299</v>
      </c>
      <c r="H3261" s="13">
        <v>39.873776534022603</v>
      </c>
      <c r="I3261" s="2">
        <v>25.670373478845473</v>
      </c>
      <c r="J3261">
        <v>0.64379087486087583</v>
      </c>
      <c r="K3261" s="24">
        <f t="shared" si="50"/>
        <v>557.97920752699758</v>
      </c>
      <c r="L3261" s="13">
        <v>200.82138522713299</v>
      </c>
      <c r="M3261" t="s">
        <v>4768</v>
      </c>
      <c r="N3261" t="s">
        <v>4768</v>
      </c>
      <c r="O3261" s="4">
        <v>1026.9012616227801</v>
      </c>
    </row>
    <row r="3262" spans="1:15" ht="15">
      <c r="A3262" s="12" t="s">
        <v>3261</v>
      </c>
      <c r="B3262" s="1">
        <v>9.7547195910170306</v>
      </c>
      <c r="C3262" s="2">
        <v>8.5166828647219006</v>
      </c>
      <c r="D3262" s="2">
        <v>0.49321407180654597</v>
      </c>
      <c r="E3262" s="3">
        <v>154.16910925546799</v>
      </c>
      <c r="F3262" s="3">
        <v>92.174305081213106</v>
      </c>
      <c r="G3262" s="14">
        <v>1678.35722490384</v>
      </c>
      <c r="H3262" s="13">
        <v>362.39362377077202</v>
      </c>
      <c r="I3262" s="2">
        <v>146.77436924273525</v>
      </c>
      <c r="J3262">
        <v>0.40501366363878333</v>
      </c>
      <c r="K3262" s="24">
        <f t="shared" si="50"/>
        <v>1943.4652557680665</v>
      </c>
      <c r="L3262" s="13">
        <v>92.249673719767799</v>
      </c>
      <c r="M3262" t="s">
        <v>4768</v>
      </c>
      <c r="N3262" t="s">
        <v>4768</v>
      </c>
      <c r="O3262" s="4">
        <v>1111.7222554914599</v>
      </c>
    </row>
    <row r="3263" spans="1:15" ht="15">
      <c r="A3263" s="12" t="s">
        <v>3262</v>
      </c>
      <c r="B3263" s="1">
        <v>37.441107796492403</v>
      </c>
      <c r="C3263" s="2">
        <v>3.8103082600031</v>
      </c>
      <c r="D3263" s="2">
        <v>0.50271521826545895</v>
      </c>
      <c r="E3263" s="3">
        <v>106.030976291741</v>
      </c>
      <c r="F3263" s="3">
        <v>76.686257812381001</v>
      </c>
      <c r="G3263" s="14">
        <v>1223.7557514129401</v>
      </c>
      <c r="H3263" s="13">
        <v>270.08449524713598</v>
      </c>
      <c r="I3263" s="2">
        <v>193.37124498959665</v>
      </c>
      <c r="J3263">
        <v>0.71596573810227704</v>
      </c>
      <c r="K3263" s="24">
        <f t="shared" si="50"/>
        <v>1448.2271167918229</v>
      </c>
      <c r="L3263" s="13">
        <v>397.10730856710398</v>
      </c>
      <c r="M3263" t="s">
        <v>4768</v>
      </c>
      <c r="N3263" t="s">
        <v>4768</v>
      </c>
      <c r="O3263" s="4">
        <v>1033.25764357667</v>
      </c>
    </row>
    <row r="3264" spans="1:15" ht="15">
      <c r="A3264" s="12" t="s">
        <v>3263</v>
      </c>
      <c r="B3264" s="1">
        <v>5.4361800544253098</v>
      </c>
      <c r="C3264" s="2">
        <v>2.21815632657021</v>
      </c>
      <c r="D3264" s="2">
        <v>0.22572461008762901</v>
      </c>
      <c r="E3264" s="3">
        <v>49.644899127340402</v>
      </c>
      <c r="F3264" s="3">
        <v>31.198028537561299</v>
      </c>
      <c r="G3264" s="14">
        <v>552.26270942884605</v>
      </c>
      <c r="H3264" s="13">
        <v>67.3749545705044</v>
      </c>
      <c r="I3264" s="2">
        <v>22.370423119732131</v>
      </c>
      <c r="J3264">
        <v>0.33202876740083948</v>
      </c>
      <c r="K3264" s="24">
        <f t="shared" si="50"/>
        <v>640.98569808483091</v>
      </c>
      <c r="L3264" s="13">
        <v>196.82820481003401</v>
      </c>
      <c r="M3264" t="s">
        <v>4768</v>
      </c>
      <c r="N3264" t="s">
        <v>4768</v>
      </c>
      <c r="O3264" s="4">
        <v>1179.2932475335799</v>
      </c>
    </row>
    <row r="3265" spans="1:15" ht="15">
      <c r="A3265" s="12" t="s">
        <v>3264</v>
      </c>
      <c r="B3265" s="1">
        <v>2.8463637641009401</v>
      </c>
      <c r="C3265" s="2">
        <v>2.5518191404744899</v>
      </c>
      <c r="D3265" s="2">
        <v>0.53850545266277505</v>
      </c>
      <c r="E3265" s="3">
        <v>58.175313125092202</v>
      </c>
      <c r="F3265" s="3">
        <v>31.639623990993599</v>
      </c>
      <c r="G3265" s="14">
        <v>614.88424293416995</v>
      </c>
      <c r="H3265" s="13">
        <v>16.7721627896752</v>
      </c>
      <c r="I3265" s="2">
        <v>7.639048399787038</v>
      </c>
      <c r="J3265">
        <v>0.45545994846231586</v>
      </c>
      <c r="K3265" s="24">
        <f t="shared" si="50"/>
        <v>710.63586840749394</v>
      </c>
      <c r="L3265" s="13">
        <v>279.02307091214601</v>
      </c>
      <c r="M3265" t="s">
        <v>4768</v>
      </c>
      <c r="N3265" t="s">
        <v>4768</v>
      </c>
      <c r="O3265" s="4">
        <v>1203.3869218050399</v>
      </c>
    </row>
    <row r="3266" spans="1:15" ht="15">
      <c r="A3266" s="12" t="s">
        <v>3265</v>
      </c>
      <c r="B3266" s="1">
        <v>2.8695578842968099</v>
      </c>
      <c r="C3266" s="2">
        <v>2.3753340860782202</v>
      </c>
      <c r="D3266" s="2">
        <v>0.26595685595620699</v>
      </c>
      <c r="E3266" s="3">
        <v>48.444372470171103</v>
      </c>
      <c r="F3266" s="3">
        <v>27.0445702471151</v>
      </c>
      <c r="G3266" s="14">
        <v>511.00639527888097</v>
      </c>
      <c r="H3266" s="13">
        <v>23.805133511416599</v>
      </c>
      <c r="I3266" s="2">
        <v>9.6424983959996986</v>
      </c>
      <c r="J3266">
        <v>0.40505962259675188</v>
      </c>
      <c r="K3266" s="24">
        <f t="shared" si="50"/>
        <v>592.00618682249842</v>
      </c>
      <c r="L3266" s="13">
        <v>192.43614982163899</v>
      </c>
      <c r="M3266" t="s">
        <v>4768</v>
      </c>
      <c r="N3266" t="s">
        <v>4768</v>
      </c>
      <c r="O3266" s="4">
        <v>1092.0127357971</v>
      </c>
    </row>
    <row r="3267" spans="1:15" ht="15">
      <c r="A3267" s="12" t="s">
        <v>3266</v>
      </c>
      <c r="B3267" s="1">
        <v>2.4505027293400099</v>
      </c>
      <c r="C3267" s="2">
        <v>3.17855867370728</v>
      </c>
      <c r="D3267" s="2">
        <v>0.33903942245794799</v>
      </c>
      <c r="E3267" s="3">
        <v>64.841517804126696</v>
      </c>
      <c r="F3267" s="3">
        <v>34.068170397443303</v>
      </c>
      <c r="G3267" s="14">
        <v>672.04631643688197</v>
      </c>
      <c r="H3267" s="13">
        <v>40.382624551547202</v>
      </c>
      <c r="I3267" s="2">
        <v>15.345825473365922</v>
      </c>
      <c r="J3267">
        <v>0.3800106021781085</v>
      </c>
      <c r="K3267" s="24">
        <f t="shared" ref="K3267:K3330" si="51">SUM(B3267:G3267)</f>
        <v>776.92410546395718</v>
      </c>
      <c r="L3267" s="13">
        <v>214.48022273395</v>
      </c>
      <c r="M3267" t="s">
        <v>4768</v>
      </c>
      <c r="N3267" t="s">
        <v>4768</v>
      </c>
      <c r="O3267" s="4">
        <v>1224.82145818595</v>
      </c>
    </row>
    <row r="3268" spans="1:15" ht="15">
      <c r="A3268" s="12" t="s">
        <v>3267</v>
      </c>
      <c r="B3268" s="1">
        <v>9.9287319310301605</v>
      </c>
      <c r="C3268" s="2">
        <v>1.4317356344513701</v>
      </c>
      <c r="D3268" s="2">
        <v>0.29217741348557003</v>
      </c>
      <c r="E3268" s="3">
        <v>35.039493590616097</v>
      </c>
      <c r="F3268" s="3">
        <v>23.980903538627</v>
      </c>
      <c r="G3268" s="14">
        <v>370.03049738463199</v>
      </c>
      <c r="H3268" s="13">
        <v>97.9465329969713</v>
      </c>
      <c r="I3268" s="2">
        <v>38.341681804092453</v>
      </c>
      <c r="J3268">
        <v>0.39145522185331516</v>
      </c>
      <c r="K3268" s="24">
        <f t="shared" si="51"/>
        <v>440.7035394928422</v>
      </c>
      <c r="L3268" s="13">
        <v>190.423962982078</v>
      </c>
      <c r="M3268" t="s">
        <v>4768</v>
      </c>
      <c r="N3268" t="s">
        <v>4768</v>
      </c>
      <c r="O3268" s="4">
        <v>1031.5448098750501</v>
      </c>
    </row>
    <row r="3269" spans="1:15" ht="15">
      <c r="A3269" s="12" t="s">
        <v>3268</v>
      </c>
      <c r="B3269" s="1">
        <v>8.5368784153596895</v>
      </c>
      <c r="C3269" s="2">
        <v>0.89226267690841299</v>
      </c>
      <c r="D3269" s="2">
        <v>0.25958615519016598</v>
      </c>
      <c r="E3269" s="3">
        <v>28.939852259220402</v>
      </c>
      <c r="F3269" s="3">
        <v>37.605019387857801</v>
      </c>
      <c r="G3269" s="14">
        <v>405.08780148330999</v>
      </c>
      <c r="H3269" s="13">
        <v>364.789515997742</v>
      </c>
      <c r="I3269" s="2">
        <v>97.787440628127811</v>
      </c>
      <c r="J3269">
        <v>0.26806538110249062</v>
      </c>
      <c r="K3269" s="24">
        <f t="shared" si="51"/>
        <v>481.32140037784643</v>
      </c>
      <c r="L3269" s="13">
        <v>153.50817706950801</v>
      </c>
      <c r="M3269" t="s">
        <v>4768</v>
      </c>
      <c r="N3269" t="s">
        <v>4768</v>
      </c>
      <c r="O3269" s="4">
        <v>1048.7809324508601</v>
      </c>
    </row>
    <row r="3270" spans="1:15" ht="15">
      <c r="A3270" s="12" t="s">
        <v>3269</v>
      </c>
      <c r="B3270" s="1">
        <v>33.249996140223899</v>
      </c>
      <c r="C3270" s="2">
        <v>2.7823657312410299</v>
      </c>
      <c r="D3270" s="2">
        <v>0.40172943334728101</v>
      </c>
      <c r="E3270" s="3">
        <v>80.007531660010898</v>
      </c>
      <c r="F3270" s="3">
        <v>53.899605675167997</v>
      </c>
      <c r="G3270" s="14">
        <v>958.38593729592901</v>
      </c>
      <c r="H3270" s="13">
        <v>162.996213883015</v>
      </c>
      <c r="I3270" s="2">
        <v>81.076376199817744</v>
      </c>
      <c r="J3270">
        <v>0.49741263473768516</v>
      </c>
      <c r="K3270" s="24">
        <f t="shared" si="51"/>
        <v>1128.7271659359201</v>
      </c>
      <c r="L3270" s="13">
        <v>279.22698780853699</v>
      </c>
      <c r="M3270" t="s">
        <v>4768</v>
      </c>
      <c r="N3270" t="s">
        <v>4768</v>
      </c>
      <c r="O3270" s="4">
        <v>1039.60750831614</v>
      </c>
    </row>
    <row r="3271" spans="1:15" ht="15">
      <c r="A3271" s="12" t="s">
        <v>3270</v>
      </c>
      <c r="B3271" s="1">
        <v>2.7995653166526902</v>
      </c>
      <c r="C3271" s="2">
        <v>1.4623709830776399</v>
      </c>
      <c r="D3271" s="2">
        <v>0.25242969182124397</v>
      </c>
      <c r="E3271" s="3">
        <v>48.065621715813002</v>
      </c>
      <c r="F3271" s="3">
        <v>36.967685697169699</v>
      </c>
      <c r="G3271" s="14">
        <v>534.34470203560102</v>
      </c>
      <c r="H3271" s="13">
        <v>114.027206532094</v>
      </c>
      <c r="I3271" s="2">
        <v>55.969879775439566</v>
      </c>
      <c r="J3271">
        <v>0.49084671525024454</v>
      </c>
      <c r="K3271" s="24">
        <f t="shared" si="51"/>
        <v>623.89237544013531</v>
      </c>
      <c r="L3271" s="13">
        <v>169.59905969376999</v>
      </c>
      <c r="M3271" t="s">
        <v>4768</v>
      </c>
      <c r="N3271" t="s">
        <v>4768</v>
      </c>
      <c r="O3271" s="4">
        <v>1072.3319954374599</v>
      </c>
    </row>
    <row r="3272" spans="1:15" ht="15">
      <c r="A3272" s="12" t="s">
        <v>3271</v>
      </c>
      <c r="B3272" s="1">
        <v>33.751776056881901</v>
      </c>
      <c r="C3272" s="2">
        <v>12.5066063902959</v>
      </c>
      <c r="D3272" s="2">
        <v>3.0223575061129999</v>
      </c>
      <c r="E3272" s="3">
        <v>132.032092802671</v>
      </c>
      <c r="F3272" s="3">
        <v>47.628181833954102</v>
      </c>
      <c r="G3272" s="14">
        <v>1222.8577444372499</v>
      </c>
      <c r="H3272" s="13">
        <v>42.910061418048301</v>
      </c>
      <c r="I3272" s="2">
        <v>38.458263928095796</v>
      </c>
      <c r="J3272">
        <v>0.89625282875777834</v>
      </c>
      <c r="K3272" s="24">
        <f t="shared" si="51"/>
        <v>1451.7987590271659</v>
      </c>
      <c r="L3272" s="13">
        <v>225.859073736677</v>
      </c>
      <c r="M3272" t="s">
        <v>4768</v>
      </c>
      <c r="N3272" t="s">
        <v>4768</v>
      </c>
      <c r="O3272" s="4">
        <v>1102.48518928932</v>
      </c>
    </row>
    <row r="3273" spans="1:15" ht="15">
      <c r="A3273" s="12" t="s">
        <v>3272</v>
      </c>
      <c r="B3273" s="1">
        <v>14.7153332787954</v>
      </c>
      <c r="C3273" s="2">
        <v>3.1816141131902298</v>
      </c>
      <c r="D3273" s="2">
        <v>0.509346521876894</v>
      </c>
      <c r="E3273" s="3">
        <v>54.792205949692502</v>
      </c>
      <c r="F3273" s="3">
        <v>31.587306605653701</v>
      </c>
      <c r="G3273" s="14">
        <v>606.03194257926998</v>
      </c>
      <c r="H3273" s="13">
        <v>499.02117874372499</v>
      </c>
      <c r="I3273" s="2">
        <v>200.95256863843764</v>
      </c>
      <c r="J3273">
        <v>0.40269346712765053</v>
      </c>
      <c r="K3273" s="24">
        <f t="shared" si="51"/>
        <v>710.81774904847873</v>
      </c>
      <c r="L3273" s="13">
        <v>188.31724211252899</v>
      </c>
      <c r="M3273" t="s">
        <v>4768</v>
      </c>
      <c r="N3273" t="s">
        <v>4768</v>
      </c>
      <c r="O3273" s="4">
        <v>1028.6939966893301</v>
      </c>
    </row>
    <row r="3274" spans="1:15" ht="15">
      <c r="A3274" s="12" t="s">
        <v>3273</v>
      </c>
      <c r="B3274" s="1">
        <v>31.097487754549999</v>
      </c>
      <c r="C3274" s="2">
        <v>1.98824181662414</v>
      </c>
      <c r="D3274" s="2">
        <v>0.29632885585616903</v>
      </c>
      <c r="E3274" s="3">
        <v>68.135213118270798</v>
      </c>
      <c r="F3274" s="3">
        <v>100.948555015434</v>
      </c>
      <c r="G3274" s="14">
        <v>1039.81064579744</v>
      </c>
      <c r="H3274" s="13">
        <v>602.029645736421</v>
      </c>
      <c r="I3274" s="2">
        <v>242.35227494023513</v>
      </c>
      <c r="J3274">
        <v>0.40255870563281387</v>
      </c>
      <c r="K3274" s="24">
        <f t="shared" si="51"/>
        <v>1242.2764723581749</v>
      </c>
      <c r="L3274" s="13">
        <v>397.92246112975101</v>
      </c>
      <c r="M3274" t="s">
        <v>4768</v>
      </c>
      <c r="N3274" t="s">
        <v>4768</v>
      </c>
      <c r="O3274" s="4">
        <v>1027.5973407604999</v>
      </c>
    </row>
    <row r="3275" spans="1:15" ht="15">
      <c r="A3275" s="12" t="s">
        <v>3274</v>
      </c>
      <c r="B3275" s="1">
        <v>19.0686457561611</v>
      </c>
      <c r="C3275" s="2">
        <v>0.873433439549401</v>
      </c>
      <c r="D3275" s="2">
        <v>0.22101801533926599</v>
      </c>
      <c r="E3275" s="3">
        <v>31.8195479947689</v>
      </c>
      <c r="F3275" s="3">
        <v>45.599314109558598</v>
      </c>
      <c r="G3275" s="14">
        <v>456.27222516905402</v>
      </c>
      <c r="H3275" s="13">
        <v>169.89626117294901</v>
      </c>
      <c r="I3275" s="2">
        <v>69.010156955185565</v>
      </c>
      <c r="J3275">
        <v>0.40618996838862398</v>
      </c>
      <c r="K3275" s="24">
        <f t="shared" si="51"/>
        <v>553.85418448443124</v>
      </c>
      <c r="L3275" s="13">
        <v>128.21028625992301</v>
      </c>
      <c r="M3275" t="s">
        <v>4768</v>
      </c>
      <c r="N3275" t="s">
        <v>4768</v>
      </c>
      <c r="O3275" s="4">
        <v>1044.4379829597101</v>
      </c>
    </row>
    <row r="3276" spans="1:15" ht="15">
      <c r="A3276" s="12" t="s">
        <v>3275</v>
      </c>
      <c r="B3276" s="1">
        <v>11.185654580437101</v>
      </c>
      <c r="C3276" s="2">
        <v>8.7722590082654399</v>
      </c>
      <c r="D3276" s="2">
        <v>2.6936689040712101</v>
      </c>
      <c r="E3276" s="3">
        <v>142.60144231496</v>
      </c>
      <c r="F3276" s="3">
        <v>105.577986387178</v>
      </c>
      <c r="G3276" s="14">
        <v>1764.1854910931399</v>
      </c>
      <c r="H3276" s="13">
        <v>196.82299288240901</v>
      </c>
      <c r="I3276" s="2">
        <v>141.515304231882</v>
      </c>
      <c r="J3276">
        <v>0.71899782723266314</v>
      </c>
      <c r="K3276" s="24">
        <f t="shared" si="51"/>
        <v>2035.0165022880517</v>
      </c>
      <c r="L3276" s="13">
        <v>193.38271293676399</v>
      </c>
      <c r="M3276" t="s">
        <v>4768</v>
      </c>
      <c r="N3276" t="s">
        <v>4768</v>
      </c>
      <c r="O3276" s="4">
        <v>1445.2682286934501</v>
      </c>
    </row>
    <row r="3277" spans="1:15" ht="15">
      <c r="A3277" s="12" t="s">
        <v>3276</v>
      </c>
      <c r="B3277" s="1">
        <v>7.8938804242219298</v>
      </c>
      <c r="C3277" s="2">
        <v>1.4217286674485401</v>
      </c>
      <c r="D3277" s="2">
        <v>0.21269454554459499</v>
      </c>
      <c r="E3277" s="3">
        <v>34.135980002958</v>
      </c>
      <c r="F3277" s="3">
        <v>20.688823930856898</v>
      </c>
      <c r="G3277" s="14">
        <v>387.22622500992998</v>
      </c>
      <c r="H3277" s="13">
        <v>165.826661758732</v>
      </c>
      <c r="I3277" s="2">
        <v>56.717118458379737</v>
      </c>
      <c r="J3277">
        <v>0.34202653455630549</v>
      </c>
      <c r="K3277" s="24">
        <f t="shared" si="51"/>
        <v>451.57933258095994</v>
      </c>
      <c r="L3277" s="13">
        <v>159.32463221269001</v>
      </c>
      <c r="M3277" t="s">
        <v>4768</v>
      </c>
      <c r="N3277" t="s">
        <v>4768</v>
      </c>
      <c r="O3277" s="4">
        <v>1038.3177671293599</v>
      </c>
    </row>
    <row r="3278" spans="1:15" ht="15">
      <c r="A3278" s="12" t="s">
        <v>3277</v>
      </c>
      <c r="B3278" s="1">
        <v>21.5304271385193</v>
      </c>
      <c r="C3278" s="2">
        <v>9.1379006449521594</v>
      </c>
      <c r="D3278" s="2">
        <v>2.4952927631371602</v>
      </c>
      <c r="E3278" s="3">
        <v>140.29843621168101</v>
      </c>
      <c r="F3278" s="3">
        <v>71.334945019193896</v>
      </c>
      <c r="G3278" s="14">
        <v>1531.53215981774</v>
      </c>
      <c r="H3278" s="13">
        <v>197.114918401192</v>
      </c>
      <c r="I3278" s="2">
        <v>96.867875901303336</v>
      </c>
      <c r="J3278">
        <v>0.49142843518391732</v>
      </c>
      <c r="K3278" s="24">
        <f t="shared" si="51"/>
        <v>1776.3291615952235</v>
      </c>
      <c r="L3278" s="13">
        <v>372.82249060529898</v>
      </c>
      <c r="M3278" t="s">
        <v>4768</v>
      </c>
      <c r="N3278" t="s">
        <v>4768</v>
      </c>
      <c r="O3278" s="4">
        <v>1526.1701631272499</v>
      </c>
    </row>
    <row r="3279" spans="1:15" ht="15">
      <c r="A3279" s="12" t="s">
        <v>3278</v>
      </c>
      <c r="B3279" s="1">
        <v>21.654027471022701</v>
      </c>
      <c r="C3279" s="2">
        <v>8.0447993046036501</v>
      </c>
      <c r="D3279" s="2">
        <v>2.64777321052008</v>
      </c>
      <c r="E3279" s="3">
        <v>177.986226972032</v>
      </c>
      <c r="F3279" s="3">
        <v>127.347966905185</v>
      </c>
      <c r="G3279" s="14">
        <v>2080.8534293274702</v>
      </c>
      <c r="H3279" s="13">
        <v>597.05994736315495</v>
      </c>
      <c r="I3279" s="2">
        <v>274.25745064383807</v>
      </c>
      <c r="J3279">
        <v>0.45934658965998948</v>
      </c>
      <c r="K3279" s="24">
        <f t="shared" si="51"/>
        <v>2418.5342231908335</v>
      </c>
      <c r="L3279" s="13">
        <v>775.69752427227604</v>
      </c>
      <c r="M3279" t="s">
        <v>4768</v>
      </c>
      <c r="N3279" t="s">
        <v>4768</v>
      </c>
      <c r="O3279" s="4">
        <v>995.34984135674699</v>
      </c>
    </row>
    <row r="3280" spans="1:15" ht="15">
      <c r="A3280" s="12" t="s">
        <v>3279</v>
      </c>
      <c r="B3280" s="1">
        <v>55.683913252523404</v>
      </c>
      <c r="C3280" s="2">
        <v>5.3994685686182997</v>
      </c>
      <c r="D3280" s="2">
        <v>0.97993578188071195</v>
      </c>
      <c r="E3280" s="3">
        <v>122.730898512994</v>
      </c>
      <c r="F3280" s="3">
        <v>93.491976537190794</v>
      </c>
      <c r="G3280" s="14">
        <v>1430.85490086101</v>
      </c>
      <c r="H3280" s="13">
        <v>262.55306243067901</v>
      </c>
      <c r="I3280" s="2">
        <v>188.93528286648797</v>
      </c>
      <c r="J3280">
        <v>0.71960799511288087</v>
      </c>
      <c r="K3280" s="24">
        <f t="shared" si="51"/>
        <v>1709.1410935142171</v>
      </c>
      <c r="L3280" s="13">
        <v>597.22171388699496</v>
      </c>
      <c r="M3280" t="s">
        <v>4768</v>
      </c>
      <c r="N3280" t="s">
        <v>4768</v>
      </c>
      <c r="O3280" s="4">
        <v>1636.90387186473</v>
      </c>
    </row>
    <row r="3281" spans="1:15" ht="15">
      <c r="A3281" s="12" t="s">
        <v>3280</v>
      </c>
      <c r="B3281" s="1">
        <v>35.155473155797097</v>
      </c>
      <c r="C3281" s="2">
        <v>5.5883734755556604</v>
      </c>
      <c r="D3281" s="2">
        <v>0.97945117180789498</v>
      </c>
      <c r="E3281" s="3">
        <v>77.7267879789337</v>
      </c>
      <c r="F3281" s="3">
        <v>38.131750181811498</v>
      </c>
      <c r="G3281" s="14">
        <v>818.33006589087699</v>
      </c>
      <c r="H3281" s="13">
        <v>1559.3284098481199</v>
      </c>
      <c r="I3281" s="2">
        <v>777.82898201494595</v>
      </c>
      <c r="J3281">
        <v>0.4988230683815395</v>
      </c>
      <c r="K3281" s="24">
        <f t="shared" si="51"/>
        <v>975.91190185478285</v>
      </c>
      <c r="L3281" s="13">
        <v>443.28519671414801</v>
      </c>
      <c r="M3281" t="s">
        <v>4768</v>
      </c>
      <c r="N3281" t="s">
        <v>4768</v>
      </c>
      <c r="O3281" s="4">
        <v>562.74866422512798</v>
      </c>
    </row>
    <row r="3282" spans="1:15" ht="15">
      <c r="A3282" s="12" t="s">
        <v>3281</v>
      </c>
      <c r="B3282" s="1">
        <v>51.858542466549999</v>
      </c>
      <c r="C3282" s="2">
        <v>5.0802489680353</v>
      </c>
      <c r="D3282" s="2">
        <v>1.0826829571332699</v>
      </c>
      <c r="E3282" s="3">
        <v>172.07661078856901</v>
      </c>
      <c r="F3282" s="3">
        <v>138.02295711807699</v>
      </c>
      <c r="G3282" s="14">
        <v>2155.87572977735</v>
      </c>
      <c r="H3282" s="13">
        <v>566.99080325006901</v>
      </c>
      <c r="I3282" s="2">
        <v>223.55691583052757</v>
      </c>
      <c r="J3282">
        <v>0.39428667017007807</v>
      </c>
      <c r="K3282" s="24">
        <f t="shared" si="51"/>
        <v>2523.9967720757145</v>
      </c>
      <c r="L3282" s="13">
        <v>712.867969305016</v>
      </c>
      <c r="M3282" t="s">
        <v>4768</v>
      </c>
      <c r="N3282" t="s">
        <v>4768</v>
      </c>
      <c r="O3282" s="4">
        <v>1172.69522929868</v>
      </c>
    </row>
    <row r="3283" spans="1:15" ht="15">
      <c r="A3283" s="12" t="s">
        <v>3282</v>
      </c>
      <c r="B3283" s="1">
        <v>12.1999755560784</v>
      </c>
      <c r="C3283" s="2">
        <v>4.9263662711148202</v>
      </c>
      <c r="D3283" s="2">
        <v>0.92348712499147501</v>
      </c>
      <c r="E3283" s="3">
        <v>97.794961905722303</v>
      </c>
      <c r="F3283" s="3">
        <v>54.848596683044498</v>
      </c>
      <c r="G3283" s="14">
        <v>975.04933138364402</v>
      </c>
      <c r="H3283" s="13">
        <v>92.562012274460102</v>
      </c>
      <c r="I3283" s="2">
        <v>45.899922949316988</v>
      </c>
      <c r="J3283">
        <v>0.49588294184029735</v>
      </c>
      <c r="K3283" s="24">
        <f t="shared" si="51"/>
        <v>1145.7427189245955</v>
      </c>
      <c r="L3283" s="13">
        <v>481.33442179627099</v>
      </c>
      <c r="M3283" t="s">
        <v>4768</v>
      </c>
      <c r="N3283" t="s">
        <v>4768</v>
      </c>
      <c r="O3283" s="4">
        <v>1392.34148773334</v>
      </c>
    </row>
    <row r="3284" spans="1:15" ht="15">
      <c r="A3284" s="12" t="s">
        <v>3283</v>
      </c>
      <c r="B3284" s="1">
        <v>23.8491780811562</v>
      </c>
      <c r="C3284" s="2">
        <v>9.8052216191070602</v>
      </c>
      <c r="D3284" s="2">
        <v>0.50519653102795703</v>
      </c>
      <c r="E3284" s="3">
        <v>230.655899961112</v>
      </c>
      <c r="F3284" s="3">
        <v>128.178340075873</v>
      </c>
      <c r="G3284" s="14">
        <v>2516.1296228189799</v>
      </c>
      <c r="H3284" s="13">
        <v>366.43391766090502</v>
      </c>
      <c r="I3284" s="2">
        <v>191.94095982500417</v>
      </c>
      <c r="J3284">
        <v>0.52380784248969214</v>
      </c>
      <c r="K3284" s="24">
        <f t="shared" si="51"/>
        <v>2909.1234590872559</v>
      </c>
      <c r="L3284" s="13">
        <v>615.062762528436</v>
      </c>
      <c r="M3284" t="s">
        <v>4768</v>
      </c>
      <c r="N3284" t="s">
        <v>4768</v>
      </c>
      <c r="O3284" s="4">
        <v>1594.6010118705401</v>
      </c>
    </row>
    <row r="3285" spans="1:15" ht="15">
      <c r="A3285" s="12" t="s">
        <v>3284</v>
      </c>
      <c r="B3285" s="1">
        <v>22.659250640427601</v>
      </c>
      <c r="C3285" s="2">
        <v>3.05809745600087</v>
      </c>
      <c r="D3285" s="2">
        <v>0.47917970291217399</v>
      </c>
      <c r="E3285" s="3">
        <v>89.8116289774282</v>
      </c>
      <c r="F3285" s="3">
        <v>72.543530457050906</v>
      </c>
      <c r="G3285" s="14">
        <v>1091.56495947492</v>
      </c>
      <c r="H3285" s="13">
        <v>455.51835151138499</v>
      </c>
      <c r="I3285" s="2">
        <v>182.33504044217531</v>
      </c>
      <c r="J3285">
        <v>0.40028033961134085</v>
      </c>
      <c r="K3285" s="24">
        <f t="shared" si="51"/>
        <v>1280.1166467087396</v>
      </c>
      <c r="L3285" s="13">
        <v>437.47494795844102</v>
      </c>
      <c r="M3285" t="s">
        <v>4768</v>
      </c>
      <c r="N3285" t="s">
        <v>4768</v>
      </c>
      <c r="O3285" s="4">
        <v>1458.9734351130901</v>
      </c>
    </row>
    <row r="3286" spans="1:15" ht="15">
      <c r="A3286" s="12" t="s">
        <v>3285</v>
      </c>
      <c r="B3286" s="1">
        <v>70.5509037241073</v>
      </c>
      <c r="C3286" s="2">
        <v>4.5542892991536901</v>
      </c>
      <c r="D3286" s="2">
        <v>0.958053171095269</v>
      </c>
      <c r="E3286" s="3">
        <v>107.326332376699</v>
      </c>
      <c r="F3286" s="3">
        <v>94.284940087848</v>
      </c>
      <c r="G3286" s="14">
        <v>1314.51797389843</v>
      </c>
      <c r="H3286" s="13">
        <v>714.43514558936204</v>
      </c>
      <c r="I3286" s="2">
        <v>449.91964764194455</v>
      </c>
      <c r="J3286">
        <v>0.62975575938497597</v>
      </c>
      <c r="K3286" s="24">
        <f t="shared" si="51"/>
        <v>1592.1924925573333</v>
      </c>
      <c r="L3286" s="13">
        <v>317.78184297354602</v>
      </c>
      <c r="M3286" t="s">
        <v>4768</v>
      </c>
      <c r="N3286" t="s">
        <v>4768</v>
      </c>
      <c r="O3286" s="4">
        <v>1071.88753331676</v>
      </c>
    </row>
    <row r="3287" spans="1:15" ht="15">
      <c r="A3287" s="12" t="s">
        <v>3286</v>
      </c>
      <c r="B3287" s="1">
        <v>23.6111993522339</v>
      </c>
      <c r="C3287" s="2">
        <v>4.4907848934916101</v>
      </c>
      <c r="D3287" s="2">
        <v>0.34141082348352703</v>
      </c>
      <c r="E3287" s="3">
        <v>92.095207740144801</v>
      </c>
      <c r="F3287" s="3">
        <v>43.336022852334999</v>
      </c>
      <c r="G3287" s="14">
        <v>919.00287574179401</v>
      </c>
      <c r="H3287" s="13">
        <v>326.68508276480901</v>
      </c>
      <c r="I3287" s="2">
        <v>131.36789294922676</v>
      </c>
      <c r="J3287">
        <v>0.40212394100590959</v>
      </c>
      <c r="K3287" s="24">
        <f t="shared" si="51"/>
        <v>1082.8775014034829</v>
      </c>
      <c r="L3287" s="13">
        <v>391.83934794843702</v>
      </c>
      <c r="M3287" t="s">
        <v>4768</v>
      </c>
      <c r="N3287" t="s">
        <v>4768</v>
      </c>
      <c r="O3287" s="4">
        <v>622.55988315091804</v>
      </c>
    </row>
    <row r="3288" spans="1:15" ht="15">
      <c r="A3288" s="12" t="s">
        <v>3287</v>
      </c>
      <c r="B3288" s="1">
        <v>24.191816784633499</v>
      </c>
      <c r="C3288" s="2">
        <v>2.43302143738795</v>
      </c>
      <c r="D3288" s="2">
        <v>0.53902307713310804</v>
      </c>
      <c r="E3288" s="3">
        <v>111.02138912594801</v>
      </c>
      <c r="F3288" s="3">
        <v>69.740083262747504</v>
      </c>
      <c r="G3288" s="14">
        <v>1449.8420061172601</v>
      </c>
      <c r="H3288" s="13">
        <v>247.982848494894</v>
      </c>
      <c r="I3288" s="2">
        <v>565.33218039530016</v>
      </c>
      <c r="J3288">
        <v>2.2797229075580216</v>
      </c>
      <c r="K3288" s="24">
        <f t="shared" si="51"/>
        <v>1657.7673398051102</v>
      </c>
      <c r="L3288" s="13">
        <v>27.023888066953798</v>
      </c>
      <c r="M3288" t="s">
        <v>4768</v>
      </c>
      <c r="N3288" t="s">
        <v>4768</v>
      </c>
      <c r="O3288" s="4">
        <v>96.404750156412504</v>
      </c>
    </row>
    <row r="3289" spans="1:15" ht="15">
      <c r="A3289" s="12" t="s">
        <v>3288</v>
      </c>
      <c r="B3289" s="1">
        <v>39.6641093503357</v>
      </c>
      <c r="C3289" s="2">
        <v>8.3958551738616993</v>
      </c>
      <c r="D3289" s="2">
        <v>2.0395006117675298</v>
      </c>
      <c r="E3289" s="3">
        <v>116.038836588499</v>
      </c>
      <c r="F3289" s="3">
        <v>60.563099194649901</v>
      </c>
      <c r="G3289" s="14">
        <v>1221.7799916849599</v>
      </c>
      <c r="H3289" s="13">
        <v>100.557584644969</v>
      </c>
      <c r="I3289" s="2">
        <v>129.87149039685897</v>
      </c>
      <c r="J3289">
        <v>1.2915136223228347</v>
      </c>
      <c r="K3289" s="24">
        <f t="shared" si="51"/>
        <v>1448.4813926040738</v>
      </c>
      <c r="L3289" s="13">
        <v>749.81357720359699</v>
      </c>
      <c r="M3289" t="s">
        <v>4768</v>
      </c>
      <c r="N3289" t="s">
        <v>4768</v>
      </c>
      <c r="O3289" s="4">
        <v>555.62212802191902</v>
      </c>
    </row>
    <row r="3290" spans="1:15" ht="15">
      <c r="A3290" s="12" t="s">
        <v>3289</v>
      </c>
      <c r="B3290" s="1">
        <v>29.4693039310567</v>
      </c>
      <c r="C3290" s="2">
        <v>4.9828468509540702</v>
      </c>
      <c r="D3290" s="2">
        <v>0.48629388247215799</v>
      </c>
      <c r="E3290" s="3">
        <v>128.010919894963</v>
      </c>
      <c r="F3290" s="3">
        <v>82.687555169502502</v>
      </c>
      <c r="G3290" s="14">
        <v>1424.1008022656899</v>
      </c>
      <c r="H3290" s="13">
        <v>436.74141031550801</v>
      </c>
      <c r="I3290" s="2">
        <v>229.91176244819965</v>
      </c>
      <c r="J3290">
        <v>0.52642537899510888</v>
      </c>
      <c r="K3290" s="24">
        <f t="shared" si="51"/>
        <v>1669.7377219946384</v>
      </c>
      <c r="L3290" s="13">
        <v>491.08927128958999</v>
      </c>
      <c r="M3290" t="s">
        <v>4768</v>
      </c>
      <c r="N3290" t="s">
        <v>4768</v>
      </c>
      <c r="O3290" s="4">
        <v>1221.0363530294001</v>
      </c>
    </row>
    <row r="3291" spans="1:15" ht="15">
      <c r="A3291" s="12" t="s">
        <v>3290</v>
      </c>
      <c r="B3291" s="1">
        <v>18.3252140639954</v>
      </c>
      <c r="C3291" s="2">
        <v>3.7471819272724098</v>
      </c>
      <c r="D3291" s="2">
        <v>0.58202438688617497</v>
      </c>
      <c r="E3291" s="3">
        <v>162.33463471403201</v>
      </c>
      <c r="F3291" s="3">
        <v>57.943108793442804</v>
      </c>
      <c r="G3291" s="14">
        <v>1772.20884457484</v>
      </c>
      <c r="H3291" s="13">
        <v>1211.3885266377199</v>
      </c>
      <c r="I3291" s="2">
        <v>91.25672666242302</v>
      </c>
      <c r="J3291">
        <v>7.533233529601889E-2</v>
      </c>
      <c r="K3291" s="24">
        <f t="shared" si="51"/>
        <v>2015.1410084604688</v>
      </c>
      <c r="L3291" s="13">
        <v>707.075055048801</v>
      </c>
      <c r="M3291" t="s">
        <v>4768</v>
      </c>
      <c r="N3291" t="s">
        <v>4768</v>
      </c>
      <c r="O3291" s="4">
        <v>633.40420518485405</v>
      </c>
    </row>
    <row r="3292" spans="1:15" ht="15">
      <c r="A3292" s="12" t="s">
        <v>3291</v>
      </c>
      <c r="B3292" s="1">
        <v>29.496387115072</v>
      </c>
      <c r="C3292" s="2">
        <v>8.2988681574221896</v>
      </c>
      <c r="D3292" s="2">
        <v>0.82100650578144196</v>
      </c>
      <c r="E3292" s="3">
        <v>161.24972792791399</v>
      </c>
      <c r="F3292" s="3">
        <v>94.309941916756202</v>
      </c>
      <c r="G3292" s="14">
        <v>1849.8955519187</v>
      </c>
      <c r="H3292" s="13">
        <v>272.74647590408603</v>
      </c>
      <c r="I3292" s="2">
        <v>212.55771872976544</v>
      </c>
      <c r="J3292">
        <v>0.77932342856196402</v>
      </c>
      <c r="K3292" s="24">
        <f t="shared" si="51"/>
        <v>2144.0714835416456</v>
      </c>
      <c r="L3292" s="13">
        <v>513.56521513474001</v>
      </c>
      <c r="M3292" t="s">
        <v>4768</v>
      </c>
      <c r="N3292" t="s">
        <v>4768</v>
      </c>
      <c r="O3292" s="4">
        <v>1878.9917379045901</v>
      </c>
    </row>
    <row r="3293" spans="1:15" ht="15">
      <c r="A3293" s="12" t="s">
        <v>3292</v>
      </c>
      <c r="B3293" s="1">
        <v>21.190252999513699</v>
      </c>
      <c r="C3293" s="2">
        <v>5.0827027753411302</v>
      </c>
      <c r="D3293" s="2">
        <v>0.68257262899265303</v>
      </c>
      <c r="E3293" s="3">
        <v>121.45495806508001</v>
      </c>
      <c r="F3293" s="3">
        <v>75.945322161794394</v>
      </c>
      <c r="G3293" s="14">
        <v>1331.5851492479601</v>
      </c>
      <c r="H3293" s="13">
        <v>157.19607801762299</v>
      </c>
      <c r="I3293" s="2">
        <v>77.734745020332426</v>
      </c>
      <c r="J3293">
        <v>0.49450817094570076</v>
      </c>
      <c r="K3293" s="24">
        <f t="shared" si="51"/>
        <v>1555.940957878682</v>
      </c>
      <c r="L3293" s="13">
        <v>583.19915604696496</v>
      </c>
      <c r="M3293" t="s">
        <v>4768</v>
      </c>
      <c r="N3293" t="s">
        <v>4768</v>
      </c>
      <c r="O3293" s="4">
        <v>1317.9212427863899</v>
      </c>
    </row>
    <row r="3294" spans="1:15" ht="15">
      <c r="A3294" s="12" t="s">
        <v>3293</v>
      </c>
      <c r="B3294" s="1">
        <v>9.96279764371765</v>
      </c>
      <c r="C3294" s="2">
        <v>9.5072275406656299</v>
      </c>
      <c r="D3294" s="2">
        <v>0.62550253740321504</v>
      </c>
      <c r="E3294" s="3">
        <v>211.17008024857</v>
      </c>
      <c r="F3294" s="3">
        <v>103.45176571958</v>
      </c>
      <c r="G3294" s="14">
        <v>2215.80797125872</v>
      </c>
      <c r="H3294" s="13">
        <v>240.61051063424301</v>
      </c>
      <c r="I3294" s="2">
        <v>96.429178411195267</v>
      </c>
      <c r="J3294">
        <v>0.40076877006332962</v>
      </c>
      <c r="K3294" s="24">
        <f t="shared" si="51"/>
        <v>2550.5253449486563</v>
      </c>
      <c r="L3294" s="13">
        <v>537.41174256975899</v>
      </c>
      <c r="M3294" t="s">
        <v>4768</v>
      </c>
      <c r="N3294" t="s">
        <v>4768</v>
      </c>
      <c r="O3294" s="4">
        <v>1331.62082048451</v>
      </c>
    </row>
    <row r="3295" spans="1:15" ht="15">
      <c r="A3295" s="12" t="s">
        <v>3294</v>
      </c>
      <c r="B3295" s="1">
        <v>18.7513733050105</v>
      </c>
      <c r="C3295" s="2">
        <v>10.819685494789001</v>
      </c>
      <c r="D3295" s="2">
        <v>1.29017668024707</v>
      </c>
      <c r="E3295" s="3">
        <v>287.17667629330703</v>
      </c>
      <c r="F3295" s="3">
        <v>156.767667768602</v>
      </c>
      <c r="G3295" s="14">
        <v>3144.9214060811601</v>
      </c>
      <c r="H3295" s="13">
        <v>480.98744492402301</v>
      </c>
      <c r="I3295" s="2">
        <v>234.11546996253099</v>
      </c>
      <c r="J3295">
        <v>0.48673925366079351</v>
      </c>
      <c r="K3295" s="24">
        <f t="shared" si="51"/>
        <v>3619.7269856231155</v>
      </c>
      <c r="L3295" s="13">
        <v>1430.4178944461601</v>
      </c>
      <c r="M3295" t="s">
        <v>4768</v>
      </c>
      <c r="N3295" t="s">
        <v>4768</v>
      </c>
      <c r="O3295" s="4">
        <v>510.57922780663</v>
      </c>
    </row>
    <row r="3296" spans="1:15" ht="15">
      <c r="A3296" s="12" t="s">
        <v>3295</v>
      </c>
      <c r="B3296" s="1">
        <v>27.7410591306793</v>
      </c>
      <c r="C3296" s="2">
        <v>5.3663118770673304</v>
      </c>
      <c r="D3296" s="2">
        <v>0.57543912995290203</v>
      </c>
      <c r="E3296" s="3">
        <v>121.58092496729699</v>
      </c>
      <c r="F3296" s="3">
        <v>81.9626697621418</v>
      </c>
      <c r="G3296" s="14">
        <v>1371.3709043030799</v>
      </c>
      <c r="H3296" s="13">
        <v>369.27879463520702</v>
      </c>
      <c r="I3296" s="2">
        <v>200.10305469136276</v>
      </c>
      <c r="J3296">
        <v>0.54187529205145679</v>
      </c>
      <c r="K3296" s="24">
        <f t="shared" si="51"/>
        <v>1608.5973091702183</v>
      </c>
      <c r="L3296" s="13">
        <v>474.79767428550099</v>
      </c>
      <c r="M3296" t="s">
        <v>4768</v>
      </c>
      <c r="N3296" t="s">
        <v>4768</v>
      </c>
      <c r="O3296" s="4">
        <v>1996.7229324182199</v>
      </c>
    </row>
    <row r="3297" spans="1:15" ht="15">
      <c r="A3297" s="12" t="s">
        <v>3296</v>
      </c>
      <c r="B3297" s="1">
        <v>22.649215031246399</v>
      </c>
      <c r="C3297" s="2">
        <v>7.6200275884305704</v>
      </c>
      <c r="D3297" s="2">
        <v>0.83514290569023097</v>
      </c>
      <c r="E3297" s="3">
        <v>170.706153719269</v>
      </c>
      <c r="F3297" s="3">
        <v>96.536745457671103</v>
      </c>
      <c r="G3297" s="14">
        <v>1830.7415037713799</v>
      </c>
      <c r="H3297" s="13">
        <v>346.98178130388601</v>
      </c>
      <c r="I3297" s="2">
        <v>142.64548008792229</v>
      </c>
      <c r="J3297">
        <v>0.41110365954053835</v>
      </c>
      <c r="K3297" s="24">
        <f t="shared" si="51"/>
        <v>2129.0887884736871</v>
      </c>
      <c r="L3297" s="13">
        <v>649.02969034469902</v>
      </c>
      <c r="M3297" t="s">
        <v>4768</v>
      </c>
      <c r="N3297" t="s">
        <v>4768</v>
      </c>
      <c r="O3297" s="4">
        <v>1206.7513758938901</v>
      </c>
    </row>
    <row r="3298" spans="1:15" ht="15">
      <c r="A3298" s="12" t="s">
        <v>3297</v>
      </c>
      <c r="B3298" s="1">
        <v>24.533582038119501</v>
      </c>
      <c r="C3298" s="2">
        <v>7.7542780689884001</v>
      </c>
      <c r="D3298" s="2">
        <v>2.7536602887160799</v>
      </c>
      <c r="E3298" s="3">
        <v>165.92572535468801</v>
      </c>
      <c r="F3298" s="3">
        <v>129.71142928771499</v>
      </c>
      <c r="G3298" s="14">
        <v>2000.5139105650601</v>
      </c>
      <c r="H3298" s="13">
        <v>155.37290870488499</v>
      </c>
      <c r="I3298" s="2">
        <v>159.65950398095751</v>
      </c>
      <c r="J3298">
        <v>1.0275890778630814</v>
      </c>
      <c r="K3298" s="24">
        <f t="shared" si="51"/>
        <v>2331.1925856032872</v>
      </c>
      <c r="L3298" s="13">
        <v>964.02483887551398</v>
      </c>
      <c r="M3298" t="s">
        <v>4768</v>
      </c>
      <c r="N3298" t="s">
        <v>4768</v>
      </c>
      <c r="O3298" s="4">
        <v>243.69130727404001</v>
      </c>
    </row>
    <row r="3299" spans="1:15" ht="15">
      <c r="A3299" s="12" t="s">
        <v>3298</v>
      </c>
      <c r="B3299" s="1">
        <v>14.1587504228896</v>
      </c>
      <c r="C3299" s="2">
        <v>2.75408496052472</v>
      </c>
      <c r="D3299" s="2">
        <v>0.205920921084637</v>
      </c>
      <c r="E3299" s="3">
        <v>99.247786443395697</v>
      </c>
      <c r="F3299" s="3">
        <v>82.631838925650797</v>
      </c>
      <c r="G3299" s="14">
        <v>1203.9335654383599</v>
      </c>
      <c r="H3299" s="13">
        <v>218.05784781047501</v>
      </c>
      <c r="I3299" s="2">
        <v>116.01958089655153</v>
      </c>
      <c r="J3299">
        <v>0.53205872689979938</v>
      </c>
      <c r="K3299" s="24">
        <f t="shared" si="51"/>
        <v>1402.9319471119054</v>
      </c>
      <c r="L3299" s="13">
        <v>673.79665263432696</v>
      </c>
      <c r="M3299" t="s">
        <v>4768</v>
      </c>
      <c r="N3299" t="s">
        <v>4768</v>
      </c>
      <c r="O3299" s="4">
        <v>1170.2351967566699</v>
      </c>
    </row>
    <row r="3300" spans="1:15" ht="15">
      <c r="A3300" s="12" t="s">
        <v>3299</v>
      </c>
      <c r="B3300" s="1">
        <v>16.9846256566716</v>
      </c>
      <c r="C3300" s="2">
        <v>4.2067036374417297</v>
      </c>
      <c r="D3300" s="2">
        <v>0.61173508861683401</v>
      </c>
      <c r="E3300" s="3">
        <v>47.386158619427697</v>
      </c>
      <c r="F3300" s="3">
        <v>13.4036419911387</v>
      </c>
      <c r="G3300" s="14">
        <v>414.43444296872701</v>
      </c>
      <c r="H3300" s="13">
        <v>299.573886444187</v>
      </c>
      <c r="I3300" s="2">
        <v>117.44382651973243</v>
      </c>
      <c r="J3300">
        <v>0.3920362616172593</v>
      </c>
      <c r="K3300" s="24">
        <f t="shared" si="51"/>
        <v>497.02730796202354</v>
      </c>
      <c r="L3300" s="13">
        <v>181.655996643793</v>
      </c>
      <c r="M3300" t="s">
        <v>4768</v>
      </c>
      <c r="N3300" t="s">
        <v>4768</v>
      </c>
      <c r="O3300" s="4">
        <v>804.13891108871996</v>
      </c>
    </row>
    <row r="3301" spans="1:15" ht="15">
      <c r="A3301" s="12" t="s">
        <v>3300</v>
      </c>
      <c r="B3301" s="1">
        <v>14.9658352721158</v>
      </c>
      <c r="C3301" s="2">
        <v>9.2381302129918907</v>
      </c>
      <c r="D3301" s="2">
        <v>2.5567049986742201</v>
      </c>
      <c r="E3301" s="3">
        <v>92.802504578304806</v>
      </c>
      <c r="F3301" s="3">
        <v>30.295382008330002</v>
      </c>
      <c r="G3301" s="14">
        <v>847.66896640352604</v>
      </c>
      <c r="H3301" s="13">
        <v>33.5692603107141</v>
      </c>
      <c r="I3301" s="2">
        <v>31.96397661227331</v>
      </c>
      <c r="J3301">
        <v>0.95217995024071345</v>
      </c>
      <c r="K3301" s="24">
        <f t="shared" si="51"/>
        <v>997.52752347394278</v>
      </c>
      <c r="L3301" s="13">
        <v>324.14683406571299</v>
      </c>
      <c r="M3301" t="s">
        <v>4768</v>
      </c>
      <c r="N3301" t="s">
        <v>4768</v>
      </c>
      <c r="O3301" s="4">
        <v>921.06731330781395</v>
      </c>
    </row>
    <row r="3302" spans="1:15" ht="15">
      <c r="A3302" s="12" t="s">
        <v>3301</v>
      </c>
      <c r="B3302" s="1">
        <v>7.4017274679979304</v>
      </c>
      <c r="C3302" s="2">
        <v>2.7427996536776802</v>
      </c>
      <c r="D3302" s="2">
        <v>0.34059565819054499</v>
      </c>
      <c r="E3302" s="3">
        <v>108.64901066038399</v>
      </c>
      <c r="F3302" s="3">
        <v>78.237393586755303</v>
      </c>
      <c r="G3302" s="14">
        <v>1261.2612353644199</v>
      </c>
      <c r="H3302" s="13">
        <v>158.98549033440199</v>
      </c>
      <c r="I3302" s="2">
        <v>64.183210162323576</v>
      </c>
      <c r="J3302">
        <v>0.40370482883264303</v>
      </c>
      <c r="K3302" s="24">
        <f t="shared" si="51"/>
        <v>1458.6327623914253</v>
      </c>
      <c r="L3302" s="13">
        <v>649.45893622441304</v>
      </c>
      <c r="M3302" t="s">
        <v>4768</v>
      </c>
      <c r="N3302" t="s">
        <v>4768</v>
      </c>
      <c r="O3302" s="4">
        <v>1665.67149251042</v>
      </c>
    </row>
    <row r="3303" spans="1:15" ht="15">
      <c r="A3303" s="12" t="s">
        <v>3302</v>
      </c>
      <c r="B3303" s="1">
        <v>6.7813249737422501</v>
      </c>
      <c r="C3303" s="2">
        <v>6.3039251853978699</v>
      </c>
      <c r="D3303" s="2">
        <v>1.2340447227869999</v>
      </c>
      <c r="E3303" s="3">
        <v>113.840912634074</v>
      </c>
      <c r="F3303" s="3">
        <v>63.137049567117998</v>
      </c>
      <c r="G3303" s="14">
        <v>1220.99304782637</v>
      </c>
      <c r="H3303" s="13">
        <v>95.090974735438607</v>
      </c>
      <c r="I3303" s="2">
        <v>73.537259881365813</v>
      </c>
      <c r="J3303">
        <v>0.77333585112531056</v>
      </c>
      <c r="K3303" s="24">
        <f t="shared" si="51"/>
        <v>1412.2903049094891</v>
      </c>
      <c r="L3303" s="13">
        <v>186.71277951967301</v>
      </c>
      <c r="M3303" t="s">
        <v>4768</v>
      </c>
      <c r="N3303" t="s">
        <v>4768</v>
      </c>
      <c r="O3303" s="4">
        <v>264.16356814014199</v>
      </c>
    </row>
    <row r="3304" spans="1:15" ht="15">
      <c r="A3304" s="12" t="s">
        <v>3303</v>
      </c>
      <c r="B3304" s="1">
        <v>17.993585098777402</v>
      </c>
      <c r="C3304" s="2">
        <v>3.1434222205537701</v>
      </c>
      <c r="D3304" s="2">
        <v>0.48213277675223298</v>
      </c>
      <c r="E3304" s="3">
        <v>82.425300034788407</v>
      </c>
      <c r="F3304" s="3">
        <v>87.594164838083202</v>
      </c>
      <c r="G3304" s="14">
        <v>1076.6134999373401</v>
      </c>
      <c r="H3304" s="13">
        <v>588.33856968928205</v>
      </c>
      <c r="I3304" s="2">
        <v>307.49275567354965</v>
      </c>
      <c r="J3304">
        <v>0.52264592449878833</v>
      </c>
      <c r="K3304" s="24">
        <f t="shared" si="51"/>
        <v>1268.252104906295</v>
      </c>
      <c r="L3304" s="13">
        <v>362.93579254730702</v>
      </c>
      <c r="M3304" t="s">
        <v>4768</v>
      </c>
      <c r="N3304" t="s">
        <v>4768</v>
      </c>
      <c r="O3304" s="4">
        <v>172.78862285913601</v>
      </c>
    </row>
    <row r="3305" spans="1:15" ht="15">
      <c r="A3305" s="12" t="s">
        <v>3304</v>
      </c>
      <c r="B3305" s="1">
        <v>11.297187951648301</v>
      </c>
      <c r="C3305" s="2">
        <v>10.053307083003</v>
      </c>
      <c r="D3305" s="2">
        <v>0.62803343528287703</v>
      </c>
      <c r="E3305" s="3">
        <v>124.217643382555</v>
      </c>
      <c r="F3305" s="3">
        <v>53.674297886925501</v>
      </c>
      <c r="G3305" s="14">
        <v>1235.23266067797</v>
      </c>
      <c r="H3305" s="13">
        <v>324.011214552176</v>
      </c>
      <c r="I3305" s="2">
        <v>293.11690626411604</v>
      </c>
      <c r="J3305">
        <v>0.90465049695653355</v>
      </c>
      <c r="K3305" s="24">
        <f t="shared" si="51"/>
        <v>1435.1031304173846</v>
      </c>
      <c r="L3305" s="13">
        <v>242.23923907520299</v>
      </c>
      <c r="M3305" t="s">
        <v>4768</v>
      </c>
      <c r="N3305" t="s">
        <v>4768</v>
      </c>
      <c r="O3305" s="4">
        <v>288.04500496046501</v>
      </c>
    </row>
    <row r="3306" spans="1:15" ht="15">
      <c r="A3306" s="12" t="s">
        <v>3305</v>
      </c>
      <c r="B3306" s="1">
        <v>9.3332249533394709</v>
      </c>
      <c r="C3306" s="2">
        <v>9.7811601008041205</v>
      </c>
      <c r="D3306" s="2">
        <v>0.70431658521177798</v>
      </c>
      <c r="E3306" s="3">
        <v>112.633112010056</v>
      </c>
      <c r="F3306" s="3">
        <v>42.050759835218301</v>
      </c>
      <c r="G3306" s="14">
        <v>1071.5109611540299</v>
      </c>
      <c r="H3306" s="13">
        <v>78.442128550872098</v>
      </c>
      <c r="I3306" s="2">
        <v>72.708937102737607</v>
      </c>
      <c r="J3306">
        <v>0.92691183227624496</v>
      </c>
      <c r="K3306" s="24">
        <f t="shared" si="51"/>
        <v>1246.0135346386596</v>
      </c>
      <c r="L3306" s="13">
        <v>215.56409254580501</v>
      </c>
      <c r="M3306" t="s">
        <v>4768</v>
      </c>
      <c r="N3306" t="s">
        <v>4768</v>
      </c>
      <c r="O3306" s="4">
        <v>1736.2990221406901</v>
      </c>
    </row>
    <row r="3307" spans="1:15" ht="15">
      <c r="A3307" s="12" t="s">
        <v>3306</v>
      </c>
      <c r="B3307" s="1">
        <v>13.3271023599756</v>
      </c>
      <c r="C3307" s="2">
        <v>4.6983892396342197</v>
      </c>
      <c r="D3307" s="2">
        <v>0.18985580340302199</v>
      </c>
      <c r="E3307" s="3">
        <v>118.05977667588201</v>
      </c>
      <c r="F3307" s="3">
        <v>52.732831648577701</v>
      </c>
      <c r="G3307" s="14">
        <v>1185.8503251971599</v>
      </c>
      <c r="H3307" s="13">
        <v>187.92202770141299</v>
      </c>
      <c r="I3307" s="2">
        <v>59.96709790299505</v>
      </c>
      <c r="J3307">
        <v>0.31910627315216095</v>
      </c>
      <c r="K3307" s="24">
        <f t="shared" si="51"/>
        <v>1374.8582809246325</v>
      </c>
      <c r="L3307" s="13">
        <v>223.16721773705501</v>
      </c>
      <c r="M3307" t="s">
        <v>4768</v>
      </c>
      <c r="N3307" t="s">
        <v>4768</v>
      </c>
      <c r="O3307" s="4">
        <v>1304.3228735867999</v>
      </c>
    </row>
    <row r="3308" spans="1:15" ht="15">
      <c r="A3308" s="12" t="s">
        <v>3307</v>
      </c>
      <c r="B3308" s="1">
        <v>13.9317920124313</v>
      </c>
      <c r="C3308" s="2">
        <v>2.2358699959721098</v>
      </c>
      <c r="D3308" s="2">
        <v>0.45440662568256701</v>
      </c>
      <c r="E3308" s="3">
        <v>61.985420080626398</v>
      </c>
      <c r="F3308" s="3">
        <v>44.574548967157199</v>
      </c>
      <c r="G3308" s="14">
        <v>719.26623346529902</v>
      </c>
      <c r="H3308" s="13">
        <v>448.64146436999698</v>
      </c>
      <c r="I3308" s="2">
        <v>104.81438804683785</v>
      </c>
      <c r="J3308">
        <v>0.23362617227995866</v>
      </c>
      <c r="K3308" s="24">
        <f t="shared" si="51"/>
        <v>842.44827114716861</v>
      </c>
      <c r="L3308" s="13">
        <v>270.69499043296503</v>
      </c>
      <c r="M3308" t="s">
        <v>4768</v>
      </c>
      <c r="N3308" t="s">
        <v>4768</v>
      </c>
      <c r="O3308" s="4">
        <v>1429.3030940072599</v>
      </c>
    </row>
    <row r="3309" spans="1:15" ht="15">
      <c r="A3309" s="12" t="s">
        <v>3308</v>
      </c>
      <c r="B3309" s="1">
        <v>76.588486227164793</v>
      </c>
      <c r="C3309" s="2">
        <v>2.2341737419523602</v>
      </c>
      <c r="D3309" s="2">
        <v>0.27943548583097799</v>
      </c>
      <c r="E3309" s="3">
        <v>52.064082838668199</v>
      </c>
      <c r="F3309" s="3">
        <v>40.889538043136099</v>
      </c>
      <c r="G3309" s="14">
        <v>620.49360160181902</v>
      </c>
      <c r="H3309" s="13">
        <v>286.91118285442798</v>
      </c>
      <c r="I3309" s="2">
        <v>217.22972137078915</v>
      </c>
      <c r="J3309">
        <v>0.75713229163676909</v>
      </c>
      <c r="K3309" s="24">
        <f t="shared" si="51"/>
        <v>792.54931793857145</v>
      </c>
      <c r="L3309" s="13">
        <v>276.37429709567999</v>
      </c>
      <c r="M3309" t="s">
        <v>4768</v>
      </c>
      <c r="N3309" t="s">
        <v>4768</v>
      </c>
      <c r="O3309" s="4">
        <v>991.51975530206505</v>
      </c>
    </row>
    <row r="3310" spans="1:15" ht="15">
      <c r="A3310" s="12" t="s">
        <v>3309</v>
      </c>
      <c r="B3310" s="1">
        <v>17.0021236562845</v>
      </c>
      <c r="C3310" s="2">
        <v>10.737032809427101</v>
      </c>
      <c r="D3310" s="2">
        <v>0.60263187141949803</v>
      </c>
      <c r="E3310" s="3">
        <v>145.818983543862</v>
      </c>
      <c r="F3310" s="3">
        <v>65.483824102527606</v>
      </c>
      <c r="G3310" s="14">
        <v>1467.07166449274</v>
      </c>
      <c r="H3310" s="13">
        <v>227.934045937733</v>
      </c>
      <c r="I3310" s="2">
        <v>124.94932708049227</v>
      </c>
      <c r="J3310">
        <v>0.54818193818498673</v>
      </c>
      <c r="K3310" s="24">
        <f t="shared" si="51"/>
        <v>1706.7162604762607</v>
      </c>
      <c r="L3310" s="13">
        <v>227.84952824127899</v>
      </c>
      <c r="M3310" t="s">
        <v>4768</v>
      </c>
      <c r="N3310" t="s">
        <v>4768</v>
      </c>
      <c r="O3310" s="4">
        <v>1221.6624990062601</v>
      </c>
    </row>
    <row r="3311" spans="1:15" ht="15">
      <c r="A3311" s="12" t="s">
        <v>3310</v>
      </c>
      <c r="B3311" s="1">
        <v>10.322623440706501</v>
      </c>
      <c r="C3311" s="2">
        <v>2.65040568603446</v>
      </c>
      <c r="D3311" s="2">
        <v>0.97366438872314298</v>
      </c>
      <c r="E3311" s="3">
        <v>90.313724236269096</v>
      </c>
      <c r="F3311" s="3">
        <v>84.496053720499404</v>
      </c>
      <c r="G3311" s="14">
        <v>1134.9736372284599</v>
      </c>
      <c r="H3311" s="13">
        <v>468.45326213327701</v>
      </c>
      <c r="I3311" s="2">
        <v>169.81323577513407</v>
      </c>
      <c r="J3311">
        <v>0.36249771215558635</v>
      </c>
      <c r="K3311" s="24">
        <f t="shared" si="51"/>
        <v>1323.7301087006924</v>
      </c>
      <c r="L3311" s="13">
        <v>354.58700505860401</v>
      </c>
      <c r="M3311" t="s">
        <v>4768</v>
      </c>
      <c r="N3311" t="s">
        <v>4768</v>
      </c>
      <c r="O3311" s="4">
        <v>46.261712098570399</v>
      </c>
    </row>
    <row r="3312" spans="1:15" ht="15">
      <c r="A3312" s="12" t="s">
        <v>3311</v>
      </c>
      <c r="B3312" s="1">
        <v>9.8837558295723493</v>
      </c>
      <c r="C3312" s="2">
        <v>1.5818542688861901</v>
      </c>
      <c r="D3312" s="2">
        <v>0.20693878024460899</v>
      </c>
      <c r="E3312" s="3">
        <v>42.349896097200002</v>
      </c>
      <c r="F3312" s="3">
        <v>32.765641166712797</v>
      </c>
      <c r="G3312" s="14">
        <v>502.43445752638399</v>
      </c>
      <c r="H3312" s="13">
        <v>144.57702885722901</v>
      </c>
      <c r="I3312" s="2">
        <v>85.906444442820998</v>
      </c>
      <c r="J3312">
        <v>0.59419151937099435</v>
      </c>
      <c r="K3312" s="24">
        <f t="shared" si="51"/>
        <v>589.22254366899995</v>
      </c>
      <c r="L3312" s="13">
        <v>208.19816180430999</v>
      </c>
      <c r="M3312" t="s">
        <v>4768</v>
      </c>
      <c r="N3312" t="s">
        <v>4768</v>
      </c>
      <c r="O3312" s="4">
        <v>176.57197852360699</v>
      </c>
    </row>
    <row r="3313" spans="1:15" ht="15">
      <c r="A3313" s="12" t="s">
        <v>3312</v>
      </c>
      <c r="B3313" s="1">
        <v>24.173164090559499</v>
      </c>
      <c r="C3313" s="2">
        <v>6.6998836762142</v>
      </c>
      <c r="D3313" s="2">
        <v>1.8100049319309199</v>
      </c>
      <c r="E3313" s="3">
        <v>53.470073108125199</v>
      </c>
      <c r="F3313" s="3">
        <v>25.739474579969102</v>
      </c>
      <c r="G3313" s="14">
        <v>549.40188004552601</v>
      </c>
      <c r="H3313" s="13">
        <v>130.32688086706199</v>
      </c>
      <c r="I3313" s="2">
        <v>157.52674798211021</v>
      </c>
      <c r="J3313">
        <v>1.208704965039354</v>
      </c>
      <c r="K3313" s="24">
        <f t="shared" si="51"/>
        <v>661.29448043232492</v>
      </c>
      <c r="L3313" s="13">
        <v>271.57422067828901</v>
      </c>
      <c r="M3313" t="s">
        <v>4768</v>
      </c>
      <c r="N3313" t="s">
        <v>4768</v>
      </c>
      <c r="O3313" s="4">
        <v>631.23943635870603</v>
      </c>
    </row>
    <row r="3314" spans="1:15" ht="15">
      <c r="A3314" s="12" t="s">
        <v>3313</v>
      </c>
      <c r="B3314" s="1">
        <v>5.9821081978471602</v>
      </c>
      <c r="C3314" s="2">
        <v>3.1627710225791499</v>
      </c>
      <c r="D3314" s="2">
        <v>0.36239978289380598</v>
      </c>
      <c r="E3314" s="3">
        <v>74.254677284804899</v>
      </c>
      <c r="F3314" s="3">
        <v>39.405710245760297</v>
      </c>
      <c r="G3314" s="14">
        <v>785.84235838850805</v>
      </c>
      <c r="H3314" s="13">
        <v>121.391447360063</v>
      </c>
      <c r="I3314" s="2">
        <v>51.088516028370364</v>
      </c>
      <c r="J3314">
        <v>0.42085762332856208</v>
      </c>
      <c r="K3314" s="24">
        <f t="shared" si="51"/>
        <v>909.01002492239331</v>
      </c>
      <c r="L3314" s="13">
        <v>154.32202365107099</v>
      </c>
      <c r="M3314" t="s">
        <v>4768</v>
      </c>
      <c r="N3314" t="s">
        <v>4768</v>
      </c>
      <c r="O3314" s="4">
        <v>244.30845703709301</v>
      </c>
    </row>
    <row r="3315" spans="1:15" ht="15">
      <c r="A3315" s="12" t="s">
        <v>3314</v>
      </c>
      <c r="B3315" s="1">
        <v>14.879024101568501</v>
      </c>
      <c r="C3315" s="2">
        <v>1.62984967868484</v>
      </c>
      <c r="D3315" s="2">
        <v>0.180486468493715</v>
      </c>
      <c r="E3315" s="3">
        <v>44.6127293964487</v>
      </c>
      <c r="F3315" s="3">
        <v>34.947689997070597</v>
      </c>
      <c r="G3315" s="14">
        <v>531.27601819449706</v>
      </c>
      <c r="H3315" s="13">
        <v>217.78978313177899</v>
      </c>
      <c r="I3315" s="2">
        <v>97.563226495442862</v>
      </c>
      <c r="J3315">
        <v>0.44796971231846017</v>
      </c>
      <c r="K3315" s="24">
        <f t="shared" si="51"/>
        <v>627.52579783676345</v>
      </c>
      <c r="L3315" s="13">
        <v>241.01141816072101</v>
      </c>
      <c r="M3315" t="s">
        <v>4768</v>
      </c>
      <c r="N3315" t="s">
        <v>4768</v>
      </c>
      <c r="O3315" s="4">
        <v>1538.36194458828</v>
      </c>
    </row>
    <row r="3316" spans="1:15" ht="15">
      <c r="A3316" s="12" t="s">
        <v>3315</v>
      </c>
      <c r="B3316" s="1">
        <v>9.8426006517795592</v>
      </c>
      <c r="C3316" s="2">
        <v>1.65428575701782</v>
      </c>
      <c r="D3316" s="2">
        <v>0.206308685120343</v>
      </c>
      <c r="E3316" s="3">
        <v>38.458191924980099</v>
      </c>
      <c r="F3316" s="3">
        <v>27.664698973393801</v>
      </c>
      <c r="G3316" s="14">
        <v>446.304548269571</v>
      </c>
      <c r="H3316" s="13">
        <v>189.50295654332899</v>
      </c>
      <c r="I3316" s="2">
        <v>124.62919851945901</v>
      </c>
      <c r="J3316">
        <v>0.65766361007123975</v>
      </c>
      <c r="K3316" s="24">
        <f t="shared" si="51"/>
        <v>524.13063426186261</v>
      </c>
      <c r="L3316" s="13">
        <v>241.41935841607199</v>
      </c>
      <c r="M3316" t="s">
        <v>4768</v>
      </c>
      <c r="N3316" t="s">
        <v>4768</v>
      </c>
      <c r="O3316" s="4">
        <v>187.89325353290599</v>
      </c>
    </row>
    <row r="3317" spans="1:15" ht="15">
      <c r="A3317" s="12" t="s">
        <v>3316</v>
      </c>
      <c r="B3317" s="1">
        <v>9.7623563728092506</v>
      </c>
      <c r="C3317" s="2">
        <v>0.829129352090196</v>
      </c>
      <c r="D3317" s="2">
        <v>0.15122459664603599</v>
      </c>
      <c r="E3317" s="3">
        <v>27.5086575260244</v>
      </c>
      <c r="F3317" s="3">
        <v>26.987630544869599</v>
      </c>
      <c r="G3317" s="14">
        <v>350.70962676384897</v>
      </c>
      <c r="H3317" s="13">
        <v>109.4310097396</v>
      </c>
      <c r="I3317" s="2">
        <v>45.998989243980276</v>
      </c>
      <c r="J3317">
        <v>0.420346932313232</v>
      </c>
      <c r="K3317" s="24">
        <f t="shared" si="51"/>
        <v>415.94862515628847</v>
      </c>
      <c r="L3317" s="13">
        <v>183.878312527585</v>
      </c>
      <c r="M3317" t="s">
        <v>4768</v>
      </c>
      <c r="N3317" t="s">
        <v>4768</v>
      </c>
      <c r="O3317" s="4">
        <v>177.642436344023</v>
      </c>
    </row>
    <row r="3318" spans="1:15" ht="15">
      <c r="A3318" s="12" t="s">
        <v>3317</v>
      </c>
      <c r="B3318" s="1">
        <v>3.1239532303478001</v>
      </c>
      <c r="C3318" s="2">
        <v>3.3087231654527698</v>
      </c>
      <c r="D3318" s="2">
        <v>0.10254905291359</v>
      </c>
      <c r="E3318" s="3">
        <v>105.191069642765</v>
      </c>
      <c r="F3318" s="3">
        <v>68.810766336112707</v>
      </c>
      <c r="G3318" s="14">
        <v>1186.09212828604</v>
      </c>
      <c r="H3318" s="13">
        <v>679.49054388765296</v>
      </c>
      <c r="I3318" s="2">
        <v>135.72355354487379</v>
      </c>
      <c r="J3318">
        <v>0.19974310866541559</v>
      </c>
      <c r="K3318" s="24">
        <f t="shared" si="51"/>
        <v>1366.6291897136318</v>
      </c>
      <c r="L3318" s="13">
        <v>623.58819611020704</v>
      </c>
      <c r="M3318" t="s">
        <v>4768</v>
      </c>
      <c r="N3318" t="s">
        <v>4768</v>
      </c>
      <c r="O3318" s="4">
        <v>690.88342148055403</v>
      </c>
    </row>
    <row r="3319" spans="1:15" ht="15">
      <c r="A3319" s="12" t="s">
        <v>3318</v>
      </c>
      <c r="B3319" s="1">
        <v>19.406893363868601</v>
      </c>
      <c r="C3319" s="2">
        <v>6.5354278491114703</v>
      </c>
      <c r="D3319" s="2">
        <v>2.3532876621019398</v>
      </c>
      <c r="E3319" s="3">
        <v>85.361928458987904</v>
      </c>
      <c r="F3319" s="3">
        <v>47.343756954182197</v>
      </c>
      <c r="G3319" s="14">
        <v>915.55165969791506</v>
      </c>
      <c r="H3319" s="13">
        <v>143.21445383428301</v>
      </c>
      <c r="I3319" s="2">
        <v>127.34962440667123</v>
      </c>
      <c r="J3319">
        <v>0.88922326620768766</v>
      </c>
      <c r="K3319" s="24">
        <f t="shared" si="51"/>
        <v>1076.5529539861673</v>
      </c>
      <c r="L3319" s="13">
        <v>239.01185581183401</v>
      </c>
      <c r="M3319" t="s">
        <v>4768</v>
      </c>
      <c r="N3319" t="s">
        <v>4768</v>
      </c>
      <c r="O3319" s="4">
        <v>1371.2103903412301</v>
      </c>
    </row>
    <row r="3320" spans="1:15" ht="15">
      <c r="A3320" s="12" t="s">
        <v>3319</v>
      </c>
      <c r="B3320" s="1">
        <v>13.5934244623908</v>
      </c>
      <c r="C3320" s="2">
        <v>9.3411051974482699</v>
      </c>
      <c r="D3320" s="2">
        <v>1.4536777801127601</v>
      </c>
      <c r="E3320" s="3">
        <v>158.83323210269199</v>
      </c>
      <c r="F3320" s="3">
        <v>73.500340186942793</v>
      </c>
      <c r="G3320" s="14">
        <v>1612.5994875946401</v>
      </c>
      <c r="H3320" s="13">
        <v>133.097823353796</v>
      </c>
      <c r="I3320" s="2">
        <v>118.18477927121189</v>
      </c>
      <c r="J3320">
        <v>0.88795426020647406</v>
      </c>
      <c r="K3320" s="24">
        <f t="shared" si="51"/>
        <v>1869.3212673242267</v>
      </c>
      <c r="L3320" s="13">
        <v>327.50270527787302</v>
      </c>
      <c r="M3320" t="s">
        <v>4768</v>
      </c>
      <c r="N3320" t="s">
        <v>4768</v>
      </c>
      <c r="O3320" s="4">
        <v>2149.7356420646602</v>
      </c>
    </row>
    <row r="3321" spans="1:15" ht="15">
      <c r="A3321" s="12" t="s">
        <v>3320</v>
      </c>
      <c r="B3321" s="1">
        <v>12.6301056229774</v>
      </c>
      <c r="C3321" s="2">
        <v>2.8934646615573301</v>
      </c>
      <c r="D3321" s="2">
        <v>0.32059337001677701</v>
      </c>
      <c r="E3321" s="3">
        <v>69.841846715107096</v>
      </c>
      <c r="F3321" s="3">
        <v>44.844126533753098</v>
      </c>
      <c r="G3321" s="14">
        <v>783.07698137234695</v>
      </c>
      <c r="H3321" s="13">
        <v>273.87488459743003</v>
      </c>
      <c r="I3321" s="2">
        <v>180.28550981971574</v>
      </c>
      <c r="J3321">
        <v>0.65827689926631372</v>
      </c>
      <c r="K3321" s="24">
        <f t="shared" si="51"/>
        <v>913.60711827575869</v>
      </c>
      <c r="L3321" s="13">
        <v>250.29159395263599</v>
      </c>
      <c r="M3321" t="s">
        <v>4768</v>
      </c>
      <c r="N3321" t="s">
        <v>4768</v>
      </c>
      <c r="O3321" s="4">
        <v>196.847432152408</v>
      </c>
    </row>
    <row r="3322" spans="1:15" ht="15">
      <c r="A3322" s="12" t="s">
        <v>3321</v>
      </c>
      <c r="B3322" s="1">
        <v>14.632507818913901</v>
      </c>
      <c r="C3322" s="2">
        <v>4.3937807525072898</v>
      </c>
      <c r="D3322" s="2">
        <v>0.68635165897323502</v>
      </c>
      <c r="E3322" s="3">
        <v>90.567654450060502</v>
      </c>
      <c r="F3322" s="3">
        <v>58.139905639882997</v>
      </c>
      <c r="G3322" s="14">
        <v>1015.39495129932</v>
      </c>
      <c r="H3322" s="13">
        <v>244.934499868514</v>
      </c>
      <c r="I3322" s="2">
        <v>210.62983314440606</v>
      </c>
      <c r="J3322">
        <v>0.85994350839704736</v>
      </c>
      <c r="K3322" s="24">
        <f t="shared" si="51"/>
        <v>1183.8151516196581</v>
      </c>
      <c r="L3322" s="13">
        <v>259.13239141500998</v>
      </c>
      <c r="M3322" t="s">
        <v>4768</v>
      </c>
      <c r="N3322" t="s">
        <v>4768</v>
      </c>
      <c r="O3322" s="4">
        <v>325.50212781430002</v>
      </c>
    </row>
    <row r="3323" spans="1:15" ht="15">
      <c r="A3323" s="12" t="s">
        <v>3322</v>
      </c>
      <c r="B3323" s="1">
        <v>19.274636087107101</v>
      </c>
      <c r="C3323" s="2">
        <v>2.0172173256686001</v>
      </c>
      <c r="D3323" s="2">
        <v>0.30326371954423997</v>
      </c>
      <c r="E3323" s="3">
        <v>53.424158184754397</v>
      </c>
      <c r="F3323" s="3">
        <v>44.1737108482655</v>
      </c>
      <c r="G3323" s="14">
        <v>646.71088571674898</v>
      </c>
      <c r="H3323" s="13">
        <v>184.85225476792499</v>
      </c>
      <c r="I3323" s="2">
        <v>102.21274845373917</v>
      </c>
      <c r="J3323">
        <v>0.55294293587093868</v>
      </c>
      <c r="K3323" s="24">
        <f t="shared" si="51"/>
        <v>765.90387188208888</v>
      </c>
      <c r="L3323" s="13">
        <v>281.07186777438102</v>
      </c>
      <c r="M3323" t="s">
        <v>4768</v>
      </c>
      <c r="N3323" t="s">
        <v>4768</v>
      </c>
      <c r="O3323" s="4">
        <v>1547.61425725044</v>
      </c>
    </row>
    <row r="3324" spans="1:15" ht="15">
      <c r="A3324" s="12" t="s">
        <v>3323</v>
      </c>
      <c r="B3324" s="1">
        <v>10.415306588399799</v>
      </c>
      <c r="C3324" s="2">
        <v>2.3071995671928902</v>
      </c>
      <c r="D3324" s="2">
        <v>0.34788820615677102</v>
      </c>
      <c r="E3324" s="3">
        <v>73.901441805479394</v>
      </c>
      <c r="F3324" s="3">
        <v>63.546791118554701</v>
      </c>
      <c r="G3324" s="14">
        <v>905.27663074520603</v>
      </c>
      <c r="H3324" s="13">
        <v>157.45214015085699</v>
      </c>
      <c r="I3324" s="2">
        <v>80.139667007246146</v>
      </c>
      <c r="J3324">
        <v>0.5089779467618748</v>
      </c>
      <c r="K3324" s="24">
        <f t="shared" si="51"/>
        <v>1055.7952580309895</v>
      </c>
      <c r="L3324" s="13">
        <v>227.45022125772101</v>
      </c>
      <c r="M3324" t="s">
        <v>4768</v>
      </c>
      <c r="N3324" t="s">
        <v>4768</v>
      </c>
      <c r="O3324" s="4">
        <v>2688.9751541783198</v>
      </c>
    </row>
    <row r="3325" spans="1:15" ht="15">
      <c r="A3325" s="12" t="s">
        <v>3324</v>
      </c>
      <c r="B3325" s="1">
        <v>27.247891794453899</v>
      </c>
      <c r="C3325" s="2">
        <v>2.9842425278371199</v>
      </c>
      <c r="D3325" s="2">
        <v>1.04465054993647</v>
      </c>
      <c r="E3325" s="3">
        <v>65.649693398163393</v>
      </c>
      <c r="F3325" s="3">
        <v>59.762298099920599</v>
      </c>
      <c r="G3325" s="14">
        <v>818.20527282254704</v>
      </c>
      <c r="H3325" s="13">
        <v>171.02819377007299</v>
      </c>
      <c r="I3325" s="2">
        <v>121.39187676873698</v>
      </c>
      <c r="J3325">
        <v>0.70977699110787473</v>
      </c>
      <c r="K3325" s="24">
        <f t="shared" si="51"/>
        <v>974.89404919285857</v>
      </c>
      <c r="L3325" s="13">
        <v>203.75643702289801</v>
      </c>
      <c r="M3325" t="s">
        <v>4768</v>
      </c>
      <c r="N3325" t="s">
        <v>4768</v>
      </c>
      <c r="O3325" s="4">
        <v>32.620974949788902</v>
      </c>
    </row>
    <row r="3326" spans="1:15" ht="15">
      <c r="A3326" s="12" t="s">
        <v>3325</v>
      </c>
      <c r="B3326" s="1">
        <v>19.139732907329702</v>
      </c>
      <c r="C3326" s="2">
        <v>2.5266008593978699</v>
      </c>
      <c r="D3326" s="2">
        <v>0.45264363112829298</v>
      </c>
      <c r="E3326" s="3">
        <v>42.582765933829897</v>
      </c>
      <c r="F3326" s="3">
        <v>24.6411605240867</v>
      </c>
      <c r="G3326" s="14">
        <v>462.63340203052098</v>
      </c>
      <c r="H3326" s="13">
        <v>90.926493762713406</v>
      </c>
      <c r="I3326" s="2">
        <v>80.615272320769947</v>
      </c>
      <c r="J3326">
        <v>0.88659827278887304</v>
      </c>
      <c r="K3326" s="24">
        <f t="shared" si="51"/>
        <v>551.9763058862934</v>
      </c>
      <c r="L3326" s="13">
        <v>206.970341514463</v>
      </c>
      <c r="M3326" t="s">
        <v>4768</v>
      </c>
      <c r="N3326" t="s">
        <v>4768</v>
      </c>
      <c r="O3326" s="4">
        <v>1920.00453327382</v>
      </c>
    </row>
    <row r="3327" spans="1:15" ht="15">
      <c r="A3327" s="12" t="s">
        <v>3326</v>
      </c>
      <c r="B3327" s="1">
        <v>4.2345739708272596</v>
      </c>
      <c r="C3327" s="2">
        <v>0.68956026470964304</v>
      </c>
      <c r="D3327" s="2">
        <v>0.18334263365373199</v>
      </c>
      <c r="E3327" s="3">
        <v>26.615318399125702</v>
      </c>
      <c r="F3327" s="3">
        <v>22.369282705122501</v>
      </c>
      <c r="G3327" s="14">
        <v>323.78289803249999</v>
      </c>
      <c r="H3327" s="13">
        <v>111.795798414971</v>
      </c>
      <c r="I3327" s="2">
        <v>39.131139853020841</v>
      </c>
      <c r="J3327">
        <v>0.35002334978432104</v>
      </c>
      <c r="K3327" s="24">
        <f t="shared" si="51"/>
        <v>377.87497600593883</v>
      </c>
      <c r="L3327" s="13">
        <v>160.81494200523301</v>
      </c>
      <c r="M3327" t="s">
        <v>4768</v>
      </c>
      <c r="N3327" t="s">
        <v>4768</v>
      </c>
      <c r="O3327" s="4">
        <v>1320.9921652911801</v>
      </c>
    </row>
    <row r="3328" spans="1:15" ht="15">
      <c r="A3328" s="12" t="s">
        <v>3327</v>
      </c>
      <c r="B3328" s="1">
        <v>3.9736000552195798</v>
      </c>
      <c r="C3328" s="2">
        <v>2.87154501459091</v>
      </c>
      <c r="D3328" s="2">
        <v>0.215086662031058</v>
      </c>
      <c r="E3328" s="3">
        <v>74.806062151016405</v>
      </c>
      <c r="F3328" s="3">
        <v>47.318593443727003</v>
      </c>
      <c r="G3328" s="14">
        <v>834.94411815347598</v>
      </c>
      <c r="H3328" s="13">
        <v>24.120200377879701</v>
      </c>
      <c r="I3328" s="2">
        <v>11.850353155508179</v>
      </c>
      <c r="J3328">
        <v>0.49130409241442174</v>
      </c>
      <c r="K3328" s="24">
        <f t="shared" si="51"/>
        <v>964.12900548006098</v>
      </c>
      <c r="L3328" s="13">
        <v>192.15144788875801</v>
      </c>
      <c r="M3328" t="s">
        <v>4768</v>
      </c>
      <c r="N3328" t="s">
        <v>4768</v>
      </c>
      <c r="O3328" s="4">
        <v>510.72374949440001</v>
      </c>
    </row>
    <row r="3329" spans="1:15" ht="15">
      <c r="A3329" s="12" t="s">
        <v>3328</v>
      </c>
      <c r="B3329" s="1">
        <v>29.568661785994198</v>
      </c>
      <c r="C3329" s="2">
        <v>4.4409007123121302</v>
      </c>
      <c r="D3329" s="2">
        <v>0.15788772606322701</v>
      </c>
      <c r="E3329" s="3">
        <v>147.41574326316399</v>
      </c>
      <c r="F3329" s="3">
        <v>76.068956199088007</v>
      </c>
      <c r="G3329" s="14">
        <v>1546.9172257243199</v>
      </c>
      <c r="H3329" s="13">
        <v>659.88618135739796</v>
      </c>
      <c r="I3329" s="2">
        <v>239.48847904939367</v>
      </c>
      <c r="J3329">
        <v>0.36292391902609855</v>
      </c>
      <c r="K3329" s="24">
        <f t="shared" si="51"/>
        <v>1804.5693754109416</v>
      </c>
      <c r="L3329" s="13">
        <v>177.952590005204</v>
      </c>
      <c r="M3329" t="s">
        <v>4768</v>
      </c>
      <c r="N3329" t="s">
        <v>4768</v>
      </c>
      <c r="O3329" s="4">
        <v>267.25393068736901</v>
      </c>
    </row>
    <row r="3330" spans="1:15" ht="15">
      <c r="A3330" s="12" t="s">
        <v>3329</v>
      </c>
      <c r="B3330" s="1">
        <v>9.2261894660791892</v>
      </c>
      <c r="C3330" s="2">
        <v>6.3768447914429203</v>
      </c>
      <c r="D3330" s="2">
        <v>0.58762932388325595</v>
      </c>
      <c r="E3330" s="3">
        <v>106.060811605751</v>
      </c>
      <c r="F3330" s="3">
        <v>50.3814326233489</v>
      </c>
      <c r="G3330" s="14">
        <v>1085.3874974663399</v>
      </c>
      <c r="H3330" s="13">
        <v>193.10166808390201</v>
      </c>
      <c r="I3330" s="2">
        <v>104.34942086355694</v>
      </c>
      <c r="J3330">
        <v>0.54038591120930912</v>
      </c>
      <c r="K3330" s="24">
        <f t="shared" si="51"/>
        <v>1258.0204052768452</v>
      </c>
      <c r="L3330" s="13">
        <v>300.56376958621001</v>
      </c>
      <c r="M3330" t="s">
        <v>4768</v>
      </c>
      <c r="N3330" t="s">
        <v>4768</v>
      </c>
      <c r="O3330" s="4">
        <v>1101.3605043264799</v>
      </c>
    </row>
    <row r="3331" spans="1:15" ht="15">
      <c r="A3331" s="12" t="s">
        <v>3330</v>
      </c>
      <c r="B3331" s="1">
        <v>9.3857376094621898</v>
      </c>
      <c r="C3331" s="2">
        <v>2.8230553422357101</v>
      </c>
      <c r="D3331" s="2">
        <v>0.26183119267161897</v>
      </c>
      <c r="E3331" s="3">
        <v>63.039652011528602</v>
      </c>
      <c r="F3331" s="3">
        <v>38.924135054805298</v>
      </c>
      <c r="G3331" s="14">
        <v>698.48273336855596</v>
      </c>
      <c r="H3331" s="13">
        <v>88.492414358186707</v>
      </c>
      <c r="I3331" s="2">
        <v>49.536023864550032</v>
      </c>
      <c r="J3331">
        <v>0.55977706364802449</v>
      </c>
      <c r="K3331" s="24">
        <f t="shared" ref="K3331:K3394" si="52">SUM(B3331:G3331)</f>
        <v>812.91714457925934</v>
      </c>
      <c r="L3331" s="13">
        <v>279.65421938152798</v>
      </c>
      <c r="M3331" t="s">
        <v>4768</v>
      </c>
      <c r="N3331" t="s">
        <v>4768</v>
      </c>
      <c r="O3331" s="4">
        <v>1454.6571225862101</v>
      </c>
    </row>
    <row r="3332" spans="1:15" ht="15">
      <c r="A3332" s="12" t="s">
        <v>3331</v>
      </c>
      <c r="B3332" s="1">
        <v>32.0167416687963</v>
      </c>
      <c r="C3332" s="2">
        <v>2.0379076963509202</v>
      </c>
      <c r="D3332" s="2">
        <v>0.78638697506909705</v>
      </c>
      <c r="E3332" s="3">
        <v>28.2441343354593</v>
      </c>
      <c r="F3332" s="3">
        <v>19.321955930615399</v>
      </c>
      <c r="G3332" s="14">
        <v>322.81992671604502</v>
      </c>
      <c r="H3332" s="13">
        <v>188.60189264827099</v>
      </c>
      <c r="I3332" s="2">
        <v>114.89927681309122</v>
      </c>
      <c r="J3332">
        <v>0.60921592673181779</v>
      </c>
      <c r="K3332" s="24">
        <f t="shared" si="52"/>
        <v>405.22705332233602</v>
      </c>
      <c r="L3332" s="13">
        <v>110.160674808945</v>
      </c>
      <c r="M3332" t="s">
        <v>4768</v>
      </c>
      <c r="N3332" t="s">
        <v>4768</v>
      </c>
      <c r="O3332" s="4">
        <v>558.397004156261</v>
      </c>
    </row>
    <row r="3333" spans="1:15" ht="15">
      <c r="A3333" s="12" t="s">
        <v>3332</v>
      </c>
      <c r="B3333" s="1">
        <v>25.668857386354698</v>
      </c>
      <c r="C3333" s="2">
        <v>4.5281914876754303</v>
      </c>
      <c r="D3333" s="2">
        <v>0.27678587675272598</v>
      </c>
      <c r="E3333" s="3">
        <v>101.40100439083101</v>
      </c>
      <c r="F3333" s="3">
        <v>60.7091566321957</v>
      </c>
      <c r="G3333" s="14">
        <v>1113.0779325019701</v>
      </c>
      <c r="H3333" s="13">
        <v>199.803271449101</v>
      </c>
      <c r="I3333" s="2">
        <v>109.58079336929259</v>
      </c>
      <c r="J3333">
        <v>0.5484434392617431</v>
      </c>
      <c r="K3333" s="24">
        <f t="shared" si="52"/>
        <v>1305.6619282757797</v>
      </c>
      <c r="L3333" s="13">
        <v>347.15117404334399</v>
      </c>
      <c r="M3333" t="s">
        <v>4768</v>
      </c>
      <c r="N3333" t="s">
        <v>4768</v>
      </c>
      <c r="O3333" s="4">
        <v>1769.3332391264701</v>
      </c>
    </row>
    <row r="3334" spans="1:15" ht="15">
      <c r="A3334" s="12" t="s">
        <v>3333</v>
      </c>
      <c r="B3334" s="1">
        <v>11.1830073424919</v>
      </c>
      <c r="C3334" s="2">
        <v>2.6686697285305998</v>
      </c>
      <c r="D3334" s="2">
        <v>0.66548306789844802</v>
      </c>
      <c r="E3334" s="3">
        <v>69.828068896551699</v>
      </c>
      <c r="F3334" s="3">
        <v>50.563094074254302</v>
      </c>
      <c r="G3334" s="14">
        <v>811.97213493907896</v>
      </c>
      <c r="H3334" s="13">
        <v>122.091052427722</v>
      </c>
      <c r="I3334" s="2">
        <v>69.137544143547672</v>
      </c>
      <c r="J3334">
        <v>0.56627855005572292</v>
      </c>
      <c r="K3334" s="24">
        <f t="shared" si="52"/>
        <v>946.88045804880585</v>
      </c>
      <c r="L3334" s="13">
        <v>151.597728896333</v>
      </c>
      <c r="M3334" t="s">
        <v>4768</v>
      </c>
      <c r="N3334" t="s">
        <v>4768</v>
      </c>
      <c r="O3334" s="4">
        <v>125.803925653939</v>
      </c>
    </row>
    <row r="3335" spans="1:15" ht="15">
      <c r="A3335" s="12" t="s">
        <v>3334</v>
      </c>
      <c r="B3335" s="1">
        <v>25.105394556103999</v>
      </c>
      <c r="C3335" s="2">
        <v>4.8224079362245096</v>
      </c>
      <c r="D3335" s="2">
        <v>0.58575536565050701</v>
      </c>
      <c r="E3335" s="3">
        <v>139.03940468067501</v>
      </c>
      <c r="F3335" s="3">
        <v>94.762940808580296</v>
      </c>
      <c r="G3335" s="14">
        <v>1587.3708232622801</v>
      </c>
      <c r="H3335" s="13">
        <v>133.03190590311601</v>
      </c>
      <c r="I3335" s="2">
        <v>116.41495292710984</v>
      </c>
      <c r="J3335">
        <v>0.8750904689878839</v>
      </c>
      <c r="K3335" s="24">
        <f t="shared" si="52"/>
        <v>1851.6867266095144</v>
      </c>
      <c r="L3335" s="13">
        <v>867.53421603850904</v>
      </c>
      <c r="M3335" t="s">
        <v>4768</v>
      </c>
      <c r="N3335" t="s">
        <v>4768</v>
      </c>
      <c r="O3335" s="4">
        <v>1726.37446802867</v>
      </c>
    </row>
    <row r="3336" spans="1:15" ht="15">
      <c r="A3336" s="12" t="s">
        <v>3335</v>
      </c>
      <c r="B3336" s="1">
        <v>16.798528192640099</v>
      </c>
      <c r="C3336" s="2">
        <v>6.8121837790336102</v>
      </c>
      <c r="D3336" s="2">
        <v>0.28065087165464903</v>
      </c>
      <c r="E3336" s="3">
        <v>126.69725428107699</v>
      </c>
      <c r="F3336" s="3">
        <v>51.764351712034397</v>
      </c>
      <c r="G3336" s="14">
        <v>1238.69143656552</v>
      </c>
      <c r="H3336" s="13">
        <v>207.17534716928401</v>
      </c>
      <c r="I3336" s="2">
        <v>103.72392157426465</v>
      </c>
      <c r="J3336">
        <v>0.50065764576473148</v>
      </c>
      <c r="K3336" s="24">
        <f t="shared" si="52"/>
        <v>1441.0444054019597</v>
      </c>
      <c r="L3336" s="13">
        <v>174.78038977066399</v>
      </c>
      <c r="M3336" t="s">
        <v>4768</v>
      </c>
      <c r="N3336" t="s">
        <v>4768</v>
      </c>
      <c r="O3336" s="4">
        <v>1538.0905873720601</v>
      </c>
    </row>
    <row r="3337" spans="1:15" ht="15">
      <c r="A3337" s="12" t="s">
        <v>3336</v>
      </c>
      <c r="B3337" s="1">
        <v>9.6917137092774706</v>
      </c>
      <c r="C3337" s="2">
        <v>10.890118765391501</v>
      </c>
      <c r="D3337" s="2">
        <v>0.58119190380104202</v>
      </c>
      <c r="E3337" s="3">
        <v>152.95510823904101</v>
      </c>
      <c r="F3337" s="3">
        <v>53.468010387379998</v>
      </c>
      <c r="G3337" s="14">
        <v>1426.37790585428</v>
      </c>
      <c r="H3337" s="13">
        <v>87.926105317095093</v>
      </c>
      <c r="I3337" s="2">
        <v>50.991563851461748</v>
      </c>
      <c r="J3337">
        <v>0.57993656909477231</v>
      </c>
      <c r="K3337" s="24">
        <f t="shared" si="52"/>
        <v>1653.964048859171</v>
      </c>
      <c r="L3337" s="13">
        <v>133.093224814595</v>
      </c>
      <c r="M3337" t="s">
        <v>4768</v>
      </c>
      <c r="N3337" t="s">
        <v>4768</v>
      </c>
      <c r="O3337" s="4">
        <v>1530.7233566356599</v>
      </c>
    </row>
    <row r="3338" spans="1:15" ht="15">
      <c r="A3338" s="12" t="s">
        <v>3337</v>
      </c>
      <c r="B3338" s="1">
        <v>9.5986872888341299</v>
      </c>
      <c r="C3338" s="2">
        <v>4.3058828467383199</v>
      </c>
      <c r="D3338" s="2">
        <v>0.20973499742544599</v>
      </c>
      <c r="E3338" s="3">
        <v>73.766063738949498</v>
      </c>
      <c r="F3338" s="3">
        <v>31.6353803974194</v>
      </c>
      <c r="G3338" s="14">
        <v>731.86705986093205</v>
      </c>
      <c r="H3338" s="13">
        <v>76.517787400605002</v>
      </c>
      <c r="I3338" s="2">
        <v>32.925556898867747</v>
      </c>
      <c r="J3338">
        <v>0.43029938550742014</v>
      </c>
      <c r="K3338" s="24">
        <f t="shared" si="52"/>
        <v>851.38280913029882</v>
      </c>
      <c r="L3338" s="13">
        <v>132.352875378362</v>
      </c>
      <c r="M3338" t="s">
        <v>4768</v>
      </c>
      <c r="N3338" t="s">
        <v>4768</v>
      </c>
      <c r="O3338" s="4">
        <v>1513.3354797890499</v>
      </c>
    </row>
    <row r="3339" spans="1:15" ht="15">
      <c r="A3339" s="12" t="s">
        <v>3338</v>
      </c>
      <c r="B3339" s="1">
        <v>15.9093893122167</v>
      </c>
      <c r="C3339" s="2">
        <v>1.6296413264771701</v>
      </c>
      <c r="D3339" s="2">
        <v>0.48643770178502399</v>
      </c>
      <c r="E3339" s="3">
        <v>36.6371921080422</v>
      </c>
      <c r="F3339" s="3">
        <v>27.2985648494817</v>
      </c>
      <c r="G3339" s="14">
        <v>429.72943360497601</v>
      </c>
      <c r="H3339" s="13">
        <v>64.976379790211297</v>
      </c>
      <c r="I3339" s="2">
        <v>48.765958391102373</v>
      </c>
      <c r="J3339">
        <v>0.75051824291461944</v>
      </c>
      <c r="K3339" s="24">
        <f t="shared" si="52"/>
        <v>511.69065890297884</v>
      </c>
      <c r="L3339" s="13">
        <v>213.96017509379899</v>
      </c>
      <c r="M3339" t="s">
        <v>4768</v>
      </c>
      <c r="N3339" t="s">
        <v>4768</v>
      </c>
      <c r="O3339" s="4">
        <v>1966.4160738175999</v>
      </c>
    </row>
    <row r="3340" spans="1:15" ht="15">
      <c r="A3340" s="12" t="s">
        <v>3339</v>
      </c>
      <c r="B3340" s="1">
        <v>16.811737367305099</v>
      </c>
      <c r="C3340" s="2">
        <v>3.2462589126675399</v>
      </c>
      <c r="D3340" s="2">
        <v>0.49565647696971898</v>
      </c>
      <c r="E3340" s="3">
        <v>62.0329435694917</v>
      </c>
      <c r="F3340" s="3">
        <v>38.434129613739401</v>
      </c>
      <c r="G3340" s="14">
        <v>688.043062191893</v>
      </c>
      <c r="H3340" s="13">
        <v>81.682227215369394</v>
      </c>
      <c r="I3340" s="2">
        <v>82.043639270402153</v>
      </c>
      <c r="J3340">
        <v>1.0044246106815848</v>
      </c>
      <c r="K3340" s="24">
        <f t="shared" si="52"/>
        <v>809.06378813206652</v>
      </c>
      <c r="L3340" s="13">
        <v>345.94168771123702</v>
      </c>
      <c r="M3340" t="s">
        <v>4768</v>
      </c>
      <c r="N3340" t="s">
        <v>4768</v>
      </c>
      <c r="O3340" s="4">
        <v>1542.1446771410101</v>
      </c>
    </row>
    <row r="3341" spans="1:15" ht="15">
      <c r="A3341" s="12" t="s">
        <v>3340</v>
      </c>
      <c r="B3341" s="1">
        <v>11.396107704605599</v>
      </c>
      <c r="C3341" s="2">
        <v>4.3006328587567202</v>
      </c>
      <c r="D3341" s="2">
        <v>0.203597534028823</v>
      </c>
      <c r="E3341" s="3">
        <v>78.700198970895102</v>
      </c>
      <c r="F3341" s="3">
        <v>33.948314539716897</v>
      </c>
      <c r="G3341" s="14">
        <v>782.19827988752104</v>
      </c>
      <c r="H3341" s="13">
        <v>111.79948513572199</v>
      </c>
      <c r="I3341" s="2">
        <v>46.93369903387233</v>
      </c>
      <c r="J3341">
        <v>0.41980246131631022</v>
      </c>
      <c r="K3341" s="24">
        <f t="shared" si="52"/>
        <v>910.74713149552417</v>
      </c>
      <c r="L3341" s="13">
        <v>134.845953420141</v>
      </c>
      <c r="M3341" t="s">
        <v>4768</v>
      </c>
      <c r="N3341" t="s">
        <v>4768</v>
      </c>
      <c r="O3341" s="4">
        <v>1526.0131532068599</v>
      </c>
    </row>
    <row r="3342" spans="1:15" ht="15">
      <c r="A3342" s="12" t="s">
        <v>3341</v>
      </c>
      <c r="B3342" s="1">
        <v>9.8934511548729507</v>
      </c>
      <c r="C3342" s="2">
        <v>0.66452083114121696</v>
      </c>
      <c r="D3342" s="2">
        <v>0.23431597936183299</v>
      </c>
      <c r="E3342" s="3">
        <v>14.0159434760363</v>
      </c>
      <c r="F3342" s="3">
        <v>20.847190406178701</v>
      </c>
      <c r="G3342" s="14">
        <v>202.706299285862</v>
      </c>
      <c r="H3342" s="13">
        <v>163.28245946905699</v>
      </c>
      <c r="I3342" s="2">
        <v>37.709772109462442</v>
      </c>
      <c r="J3342">
        <v>0.23094808978308334</v>
      </c>
      <c r="K3342" s="24">
        <f t="shared" si="52"/>
        <v>248.36172113345299</v>
      </c>
      <c r="L3342" s="13">
        <v>41.989621805949099</v>
      </c>
      <c r="M3342" t="s">
        <v>4768</v>
      </c>
      <c r="N3342" t="s">
        <v>4768</v>
      </c>
      <c r="O3342" s="4">
        <v>1904.6841977039201</v>
      </c>
    </row>
    <row r="3343" spans="1:15" ht="15">
      <c r="A3343" s="12" t="s">
        <v>3342</v>
      </c>
      <c r="B3343" s="1">
        <v>17.974021981855898</v>
      </c>
      <c r="C3343" s="2">
        <v>3.15365005628369</v>
      </c>
      <c r="D3343" s="2">
        <v>0.61172761618618299</v>
      </c>
      <c r="E3343" s="3">
        <v>69.589203117171195</v>
      </c>
      <c r="F3343" s="3">
        <v>45.380111003451802</v>
      </c>
      <c r="G3343" s="14">
        <v>783.918950680134</v>
      </c>
      <c r="H3343" s="13">
        <v>132.759086042403</v>
      </c>
      <c r="I3343" s="2">
        <v>108.47243087459891</v>
      </c>
      <c r="J3343">
        <v>0.81706219971982197</v>
      </c>
      <c r="K3343" s="24">
        <f t="shared" si="52"/>
        <v>920.62766445508282</v>
      </c>
      <c r="L3343" s="13">
        <v>356.706814176254</v>
      </c>
      <c r="M3343" t="s">
        <v>4768</v>
      </c>
      <c r="N3343" t="s">
        <v>4768</v>
      </c>
      <c r="O3343" s="4">
        <v>1864.87145893858</v>
      </c>
    </row>
    <row r="3344" spans="1:15" ht="15">
      <c r="A3344" s="12" t="s">
        <v>3343</v>
      </c>
      <c r="B3344" s="1">
        <v>12.9249058165555</v>
      </c>
      <c r="C3344" s="2">
        <v>0.93716446521104702</v>
      </c>
      <c r="D3344" s="2">
        <v>0.16400193116150899</v>
      </c>
      <c r="E3344" s="3">
        <v>23.265839034784001</v>
      </c>
      <c r="F3344" s="3">
        <v>21.1619143098869</v>
      </c>
      <c r="G3344" s="14">
        <v>289.89431486000001</v>
      </c>
      <c r="H3344" s="13">
        <v>552.261563548715</v>
      </c>
      <c r="I3344" s="2">
        <v>141.09660438068622</v>
      </c>
      <c r="J3344">
        <v>0.25548872797525424</v>
      </c>
      <c r="K3344" s="24">
        <f t="shared" si="52"/>
        <v>348.34814041759898</v>
      </c>
      <c r="L3344" s="13">
        <v>130.001991392555</v>
      </c>
      <c r="M3344" t="s">
        <v>4768</v>
      </c>
      <c r="N3344" t="s">
        <v>4768</v>
      </c>
      <c r="O3344" s="4">
        <v>2046.4991129254699</v>
      </c>
    </row>
    <row r="3345" spans="1:15" ht="15">
      <c r="A3345" s="12" t="s">
        <v>3344</v>
      </c>
      <c r="B3345" s="1">
        <v>6.8547898837365198</v>
      </c>
      <c r="C3345" s="2">
        <v>2.1656105371579102</v>
      </c>
      <c r="D3345" s="2">
        <v>0.445997124807338</v>
      </c>
      <c r="E3345" s="3">
        <v>53.126142309019897</v>
      </c>
      <c r="F3345" s="3">
        <v>31.617283250030301</v>
      </c>
      <c r="G3345" s="14">
        <v>582.10995868573195</v>
      </c>
      <c r="H3345" s="13">
        <v>37.111661837634998</v>
      </c>
      <c r="I3345" s="2">
        <v>19.598223271302992</v>
      </c>
      <c r="J3345">
        <v>0.52808799985961286</v>
      </c>
      <c r="K3345" s="24">
        <f t="shared" si="52"/>
        <v>676.31978179048394</v>
      </c>
      <c r="L3345" s="13">
        <v>272.18611155801898</v>
      </c>
      <c r="M3345" t="s">
        <v>4768</v>
      </c>
      <c r="N3345" t="s">
        <v>4768</v>
      </c>
      <c r="O3345" s="4">
        <v>1559.0186131872799</v>
      </c>
    </row>
    <row r="3346" spans="1:15" ht="15">
      <c r="A3346" s="12" t="s">
        <v>3345</v>
      </c>
      <c r="B3346" s="1">
        <v>1.8745529026463501</v>
      </c>
      <c r="C3346" s="2">
        <v>0.47178113944831701</v>
      </c>
      <c r="D3346" s="2">
        <v>0.18803231912610499</v>
      </c>
      <c r="E3346" s="3">
        <v>13.737766022493</v>
      </c>
      <c r="F3346" s="3">
        <v>17.371378875028</v>
      </c>
      <c r="G3346" s="14">
        <v>189.14517179529301</v>
      </c>
      <c r="H3346" s="13">
        <v>51.197254098292099</v>
      </c>
      <c r="I3346" s="2">
        <v>11.80995384342577</v>
      </c>
      <c r="J3346">
        <v>0.23067553233914045</v>
      </c>
      <c r="K3346" s="24">
        <f t="shared" si="52"/>
        <v>222.78868305403478</v>
      </c>
      <c r="L3346" s="13">
        <v>97.749377001661102</v>
      </c>
      <c r="M3346" t="s">
        <v>4768</v>
      </c>
      <c r="N3346" t="s">
        <v>4768</v>
      </c>
      <c r="O3346" s="4">
        <v>1484.1740925182601</v>
      </c>
    </row>
    <row r="3347" spans="1:15" ht="15">
      <c r="A3347" s="12" t="s">
        <v>3346</v>
      </c>
      <c r="B3347" s="1">
        <v>10.9216887205994</v>
      </c>
      <c r="C3347" s="2">
        <v>3.4498507541377701</v>
      </c>
      <c r="D3347" s="2">
        <v>0.19070217867223699</v>
      </c>
      <c r="E3347" s="3">
        <v>66.055370823761194</v>
      </c>
      <c r="F3347" s="3">
        <v>30.247447524161601</v>
      </c>
      <c r="G3347" s="14">
        <v>668.512026811802</v>
      </c>
      <c r="H3347" s="13">
        <v>87.745339770154402</v>
      </c>
      <c r="I3347" s="2">
        <v>35.091047123794347</v>
      </c>
      <c r="J3347">
        <v>0.39991921184320461</v>
      </c>
      <c r="K3347" s="24">
        <f t="shared" si="52"/>
        <v>779.37708681313416</v>
      </c>
      <c r="L3347" s="13">
        <v>128.81336977428401</v>
      </c>
      <c r="M3347" t="s">
        <v>4768</v>
      </c>
      <c r="N3347" t="s">
        <v>4768</v>
      </c>
      <c r="O3347" s="4">
        <v>1540.92920504685</v>
      </c>
    </row>
    <row r="3348" spans="1:15" ht="15">
      <c r="A3348" s="12" t="s">
        <v>3347</v>
      </c>
      <c r="B3348" s="1">
        <v>6.2010201395884899</v>
      </c>
      <c r="C3348" s="2">
        <v>1.44986243641849</v>
      </c>
      <c r="D3348" s="2">
        <v>0.20501569740797301</v>
      </c>
      <c r="E3348" s="3">
        <v>32.850567565503503</v>
      </c>
      <c r="F3348" s="3">
        <v>30.015615446567601</v>
      </c>
      <c r="G3348" s="14">
        <v>409.88333734610001</v>
      </c>
      <c r="H3348" s="13">
        <v>49.589164939927002</v>
      </c>
      <c r="I3348" s="2">
        <v>24.076469636100466</v>
      </c>
      <c r="J3348">
        <v>0.48551875526169946</v>
      </c>
      <c r="K3348" s="24">
        <f t="shared" si="52"/>
        <v>480.60541863158608</v>
      </c>
      <c r="L3348" s="13">
        <v>192.59229434201001</v>
      </c>
      <c r="M3348" t="s">
        <v>4768</v>
      </c>
      <c r="N3348" t="s">
        <v>4768</v>
      </c>
      <c r="O3348" s="4">
        <v>897.10384928102098</v>
      </c>
    </row>
    <row r="3349" spans="1:15" ht="15">
      <c r="A3349" s="12" t="s">
        <v>3348</v>
      </c>
      <c r="B3349" s="1">
        <v>10.8749911453079</v>
      </c>
      <c r="C3349" s="2">
        <v>2.0364924250146901</v>
      </c>
      <c r="D3349" s="2">
        <v>0.41542079590108499</v>
      </c>
      <c r="E3349" s="3">
        <v>57.736127620456998</v>
      </c>
      <c r="F3349" s="3">
        <v>41.099868821374102</v>
      </c>
      <c r="G3349" s="14">
        <v>667.902456915774</v>
      </c>
      <c r="H3349" s="13">
        <v>82.931655616387204</v>
      </c>
      <c r="I3349" s="2">
        <v>55.89338390784031</v>
      </c>
      <c r="J3349">
        <v>0.67396922794335046</v>
      </c>
      <c r="K3349" s="24">
        <f t="shared" si="52"/>
        <v>780.06535772382881</v>
      </c>
      <c r="L3349" s="13">
        <v>295.98506591163402</v>
      </c>
      <c r="M3349" t="s">
        <v>4768</v>
      </c>
      <c r="N3349" t="s">
        <v>4768</v>
      </c>
      <c r="O3349" s="4">
        <v>1770.2149405264599</v>
      </c>
    </row>
    <row r="3350" spans="1:15" ht="15">
      <c r="A3350" s="12" t="s">
        <v>3349</v>
      </c>
      <c r="B3350" s="1">
        <v>6.0075525896802304</v>
      </c>
      <c r="C3350" s="2">
        <v>3.0713506891614002</v>
      </c>
      <c r="D3350" s="2">
        <v>0.43681062303292401</v>
      </c>
      <c r="E3350" s="3">
        <v>77.430944627775503</v>
      </c>
      <c r="F3350" s="3">
        <v>40.510636762240601</v>
      </c>
      <c r="G3350" s="14">
        <v>815.93055594088003</v>
      </c>
      <c r="H3350" s="13">
        <v>164.05287641730399</v>
      </c>
      <c r="I3350" s="2">
        <v>66.165002198972175</v>
      </c>
      <c r="J3350">
        <v>0.4033150996430393</v>
      </c>
      <c r="K3350" s="24">
        <f t="shared" si="52"/>
        <v>943.38785123277069</v>
      </c>
      <c r="L3350" s="13">
        <v>450.68421355543802</v>
      </c>
      <c r="M3350" t="s">
        <v>4768</v>
      </c>
      <c r="N3350" t="s">
        <v>4768</v>
      </c>
      <c r="O3350" s="4">
        <v>641.43648331105805</v>
      </c>
    </row>
    <row r="3351" spans="1:15" ht="15">
      <c r="A3351" s="12" t="s">
        <v>3350</v>
      </c>
      <c r="B3351" s="1">
        <v>3.3707392369798401</v>
      </c>
      <c r="C3351" s="2">
        <v>2.1019347483067001</v>
      </c>
      <c r="D3351" s="2">
        <v>0.15274661351607499</v>
      </c>
      <c r="E3351" s="3">
        <v>58.181562305015397</v>
      </c>
      <c r="F3351" s="3">
        <v>35.263665169369297</v>
      </c>
      <c r="G3351" s="14">
        <v>641.038162517214</v>
      </c>
      <c r="H3351" s="13">
        <v>173.091701812857</v>
      </c>
      <c r="I3351" s="2">
        <v>45.534261377263327</v>
      </c>
      <c r="J3351">
        <v>0.26306438090541157</v>
      </c>
      <c r="K3351" s="24">
        <f t="shared" si="52"/>
        <v>740.10881059040128</v>
      </c>
      <c r="L3351" s="13">
        <v>274.03316775836998</v>
      </c>
      <c r="M3351" t="s">
        <v>4768</v>
      </c>
      <c r="N3351" t="s">
        <v>4768</v>
      </c>
      <c r="O3351" s="4">
        <v>1323.6308050380001</v>
      </c>
    </row>
    <row r="3352" spans="1:15" ht="15">
      <c r="A3352" s="12" t="s">
        <v>3351</v>
      </c>
      <c r="B3352" s="1">
        <v>11.657313019106301</v>
      </c>
      <c r="C3352" s="2">
        <v>1.3317343712223</v>
      </c>
      <c r="D3352" s="2">
        <v>0.74901700855104902</v>
      </c>
      <c r="E3352" s="3">
        <v>58.087508143647</v>
      </c>
      <c r="F3352" s="3">
        <v>110.215257876111</v>
      </c>
      <c r="G3352" s="14">
        <v>904.41590896671403</v>
      </c>
      <c r="H3352" s="13">
        <v>173.59690006261999</v>
      </c>
      <c r="I3352" s="2">
        <v>46.717095034130139</v>
      </c>
      <c r="J3352">
        <v>0.26911249577197699</v>
      </c>
      <c r="K3352" s="24">
        <f t="shared" si="52"/>
        <v>1086.4567393853517</v>
      </c>
      <c r="L3352" s="13">
        <v>331.178166884299</v>
      </c>
      <c r="M3352" t="s">
        <v>4768</v>
      </c>
      <c r="N3352" t="s">
        <v>4768</v>
      </c>
      <c r="O3352" s="4">
        <v>334.965974889427</v>
      </c>
    </row>
    <row r="3353" spans="1:15" ht="15">
      <c r="A3353" s="12" t="s">
        <v>3352</v>
      </c>
      <c r="B3353" s="1">
        <v>2.9725661856073402</v>
      </c>
      <c r="C3353" s="2">
        <v>4.5325882479991799</v>
      </c>
      <c r="D3353" s="2">
        <v>0.25371434213229999</v>
      </c>
      <c r="E3353" s="3">
        <v>97.610411478511395</v>
      </c>
      <c r="F3353" s="3">
        <v>42.347167596943201</v>
      </c>
      <c r="G3353" s="14">
        <v>971.83034086971497</v>
      </c>
      <c r="H3353" s="13">
        <v>54.545028130116002</v>
      </c>
      <c r="I3353" s="2">
        <v>29.268970745067254</v>
      </c>
      <c r="J3353">
        <v>0.53660199194043401</v>
      </c>
      <c r="K3353" s="24">
        <f t="shared" si="52"/>
        <v>1119.5467887209084</v>
      </c>
      <c r="L3353" s="13">
        <v>148.92653091844099</v>
      </c>
      <c r="M3353" t="s">
        <v>4768</v>
      </c>
      <c r="N3353" t="s">
        <v>4768</v>
      </c>
      <c r="O3353" s="4">
        <v>1386.4532095835</v>
      </c>
    </row>
    <row r="3354" spans="1:15" ht="15">
      <c r="A3354" s="12" t="s">
        <v>3353</v>
      </c>
      <c r="B3354" s="1">
        <v>3.8266588742289902</v>
      </c>
      <c r="C3354" s="2">
        <v>1.9428769804201</v>
      </c>
      <c r="D3354" s="2">
        <v>0.47917970291217399</v>
      </c>
      <c r="E3354" s="3">
        <v>50.871487984561298</v>
      </c>
      <c r="F3354" s="3">
        <v>31.454813756762402</v>
      </c>
      <c r="G3354" s="14">
        <v>563.89780426950404</v>
      </c>
      <c r="H3354" s="13">
        <v>58.098274711154197</v>
      </c>
      <c r="I3354" s="2">
        <v>29.908293700498653</v>
      </c>
      <c r="J3354">
        <v>0.51478798379457913</v>
      </c>
      <c r="K3354" s="24">
        <f t="shared" si="52"/>
        <v>652.47282156838901</v>
      </c>
      <c r="L3354" s="13">
        <v>139.210475199098</v>
      </c>
      <c r="M3354" t="s">
        <v>4768</v>
      </c>
      <c r="N3354" t="s">
        <v>4768</v>
      </c>
      <c r="O3354" s="4">
        <v>1870.17243474773</v>
      </c>
    </row>
    <row r="3355" spans="1:15" ht="15">
      <c r="A3355" s="12" t="s">
        <v>3354</v>
      </c>
      <c r="B3355" s="1">
        <v>0.54839226956188802</v>
      </c>
      <c r="C3355" s="2">
        <v>0.83298815252278102</v>
      </c>
      <c r="D3355" s="2">
        <v>0.27023417899246999</v>
      </c>
      <c r="E3355" s="3">
        <v>20.421559852868601</v>
      </c>
      <c r="F3355" s="3">
        <v>16.682539455142098</v>
      </c>
      <c r="G3355" s="14">
        <v>246.302938375336</v>
      </c>
      <c r="H3355" s="13">
        <v>20.438517457737198</v>
      </c>
      <c r="I3355" s="2">
        <v>3.7909860274072487</v>
      </c>
      <c r="J3355">
        <v>0.18548243703322689</v>
      </c>
      <c r="K3355" s="24">
        <f t="shared" si="52"/>
        <v>285.05865228442383</v>
      </c>
      <c r="L3355" s="13">
        <v>94.468108352351805</v>
      </c>
      <c r="M3355" t="s">
        <v>4768</v>
      </c>
      <c r="N3355" t="s">
        <v>4768</v>
      </c>
      <c r="O3355" s="4">
        <v>592.676033125505</v>
      </c>
    </row>
    <row r="3356" spans="1:15" ht="15">
      <c r="A3356" s="12" t="s">
        <v>3355</v>
      </c>
      <c r="B3356" s="1">
        <v>7.6405883475873999</v>
      </c>
      <c r="C3356" s="2">
        <v>2.7831857301262599</v>
      </c>
      <c r="D3356" s="2">
        <v>0.31125003656183398</v>
      </c>
      <c r="E3356" s="3">
        <v>49.401578599944798</v>
      </c>
      <c r="F3356" s="3">
        <v>25.4982000841614</v>
      </c>
      <c r="G3356" s="14">
        <v>518.43687794693199</v>
      </c>
      <c r="H3356" s="13">
        <v>79.988836919646701</v>
      </c>
      <c r="I3356" s="2">
        <v>53.021348366979062</v>
      </c>
      <c r="J3356">
        <v>0.66285934898943455</v>
      </c>
      <c r="K3356" s="24">
        <f t="shared" si="52"/>
        <v>604.07168074531364</v>
      </c>
      <c r="L3356" s="13">
        <v>342.61578782621501</v>
      </c>
      <c r="M3356" t="s">
        <v>4768</v>
      </c>
      <c r="N3356" t="s">
        <v>4768</v>
      </c>
      <c r="O3356" s="4">
        <v>2302.1547311712102</v>
      </c>
    </row>
    <row r="3357" spans="1:15" ht="15">
      <c r="A3357" s="12" t="s">
        <v>3356</v>
      </c>
      <c r="B3357" s="1">
        <v>2.57344250060323</v>
      </c>
      <c r="C3357" s="2">
        <v>0.56857220287190502</v>
      </c>
      <c r="D3357" s="2">
        <v>0.238611751584171</v>
      </c>
      <c r="E3357" s="3">
        <v>60.601845733464899</v>
      </c>
      <c r="F3357" s="3">
        <v>104.72114565360199</v>
      </c>
      <c r="G3357" s="14">
        <v>917.20223407942001</v>
      </c>
      <c r="H3357" s="13">
        <v>516.26651454355601</v>
      </c>
      <c r="I3357" s="2">
        <v>25.683152035185675</v>
      </c>
      <c r="J3357">
        <v>4.9747855635945679E-2</v>
      </c>
      <c r="K3357" s="24">
        <f t="shared" si="52"/>
        <v>1085.9058519215462</v>
      </c>
      <c r="L3357" s="13">
        <v>279.00035623698102</v>
      </c>
      <c r="M3357" t="s">
        <v>4768</v>
      </c>
      <c r="N3357" t="s">
        <v>4768</v>
      </c>
      <c r="O3357" s="4">
        <v>514.84707337668203</v>
      </c>
    </row>
    <row r="3358" spans="1:15" ht="15">
      <c r="A3358" s="12" t="s">
        <v>3357</v>
      </c>
      <c r="B3358" s="1">
        <v>18.852855911872101</v>
      </c>
      <c r="C3358" s="2">
        <v>3.0256956863380702</v>
      </c>
      <c r="D3358" s="2">
        <v>0.26801429287441297</v>
      </c>
      <c r="E3358" s="3">
        <v>102.268333225337</v>
      </c>
      <c r="F3358" s="3">
        <v>58.810946470729803</v>
      </c>
      <c r="G3358" s="14">
        <v>1108.9781595028901</v>
      </c>
      <c r="H3358" s="13">
        <v>151.88241032280399</v>
      </c>
      <c r="I3358" s="2">
        <v>145.6385569766411</v>
      </c>
      <c r="J3358">
        <v>0.95889021425922538</v>
      </c>
      <c r="K3358" s="24">
        <f t="shared" si="52"/>
        <v>1292.2040050900414</v>
      </c>
      <c r="L3358" s="13">
        <v>505.55883464128999</v>
      </c>
      <c r="M3358" t="s">
        <v>4768</v>
      </c>
      <c r="N3358" t="s">
        <v>4768</v>
      </c>
      <c r="O3358" s="4">
        <v>1862.5860730724801</v>
      </c>
    </row>
    <row r="3359" spans="1:15" ht="15">
      <c r="A3359" s="12" t="s">
        <v>3358</v>
      </c>
      <c r="B3359" s="1">
        <v>15.5752033706842</v>
      </c>
      <c r="C3359" s="2">
        <v>3.9486990856623398</v>
      </c>
      <c r="D3359" s="2">
        <v>1.26180877590537</v>
      </c>
      <c r="E3359" s="3">
        <v>88.991498781527199</v>
      </c>
      <c r="F3359" s="3">
        <v>72.862168332224698</v>
      </c>
      <c r="G3359" s="14">
        <v>1074.0543777016601</v>
      </c>
      <c r="H3359" s="13">
        <v>242.85694928013299</v>
      </c>
      <c r="I3359" s="2">
        <v>117.17635485306921</v>
      </c>
      <c r="J3359">
        <v>0.48249125750940525</v>
      </c>
      <c r="K3359" s="24">
        <f t="shared" si="52"/>
        <v>1256.693756047664</v>
      </c>
      <c r="L3359" s="13">
        <v>403.06423791726502</v>
      </c>
      <c r="M3359" t="s">
        <v>4768</v>
      </c>
      <c r="N3359" t="s">
        <v>4768</v>
      </c>
      <c r="O3359" s="4">
        <v>1064.89645284824</v>
      </c>
    </row>
    <row r="3360" spans="1:15" ht="15">
      <c r="A3360" s="12" t="s">
        <v>3359</v>
      </c>
      <c r="B3360" s="1">
        <v>6.0571877981284601</v>
      </c>
      <c r="C3360" s="2">
        <v>10.188497166344501</v>
      </c>
      <c r="D3360" s="2">
        <v>1.1083961718105</v>
      </c>
      <c r="E3360" s="3">
        <v>151.89415211296799</v>
      </c>
      <c r="F3360" s="3">
        <v>61.767923151555401</v>
      </c>
      <c r="G3360" s="14">
        <v>1482.9220057387399</v>
      </c>
      <c r="H3360" s="13">
        <v>31.012988089779402</v>
      </c>
      <c r="I3360" s="2">
        <v>29.697521918282014</v>
      </c>
      <c r="J3360">
        <v>0.95758337868994603</v>
      </c>
      <c r="K3360" s="24">
        <f t="shared" si="52"/>
        <v>1713.9381621395469</v>
      </c>
      <c r="L3360" s="13">
        <v>269.80618403499199</v>
      </c>
      <c r="M3360" t="s">
        <v>4768</v>
      </c>
      <c r="N3360" t="s">
        <v>4768</v>
      </c>
      <c r="O3360" s="4">
        <v>1053.3005608205899</v>
      </c>
    </row>
    <row r="3361" spans="1:15" ht="15">
      <c r="A3361" s="12" t="s">
        <v>3360</v>
      </c>
      <c r="B3361" s="1">
        <v>12.188975801333299</v>
      </c>
      <c r="C3361" s="2">
        <v>1.55470893994676</v>
      </c>
      <c r="D3361" s="2">
        <v>0.47120198830794602</v>
      </c>
      <c r="E3361" s="3">
        <v>41.538657417907899</v>
      </c>
      <c r="F3361" s="3">
        <v>38.241115752476503</v>
      </c>
      <c r="G3361" s="14">
        <v>519.47168397072699</v>
      </c>
      <c r="H3361" s="13">
        <v>95.640936170645901</v>
      </c>
      <c r="I3361" s="2">
        <v>57.9636621209537</v>
      </c>
      <c r="J3361">
        <v>0.60605494301658558</v>
      </c>
      <c r="K3361" s="24">
        <f t="shared" si="52"/>
        <v>613.46634387069935</v>
      </c>
      <c r="L3361" s="13">
        <v>317.27784681302597</v>
      </c>
      <c r="M3361" t="s">
        <v>4768</v>
      </c>
      <c r="N3361" t="s">
        <v>4768</v>
      </c>
      <c r="O3361" s="4">
        <v>1987.5071710473301</v>
      </c>
    </row>
    <row r="3362" spans="1:15" ht="15">
      <c r="A3362" s="12" t="s">
        <v>3361</v>
      </c>
      <c r="B3362" s="1">
        <v>11.428716997613099</v>
      </c>
      <c r="C3362" s="2">
        <v>2.7319344017927598</v>
      </c>
      <c r="D3362" s="2">
        <v>0.14410086613061199</v>
      </c>
      <c r="E3362" s="3">
        <v>49.345289204514799</v>
      </c>
      <c r="F3362" s="3">
        <v>34.427401365562801</v>
      </c>
      <c r="G3362" s="14">
        <v>567.36736065663604</v>
      </c>
      <c r="H3362" s="13">
        <v>83.674361701762095</v>
      </c>
      <c r="I3362" s="2">
        <v>75.424285997055136</v>
      </c>
      <c r="J3362">
        <v>0.90140258572736476</v>
      </c>
      <c r="K3362" s="24">
        <f t="shared" si="52"/>
        <v>665.44480349225012</v>
      </c>
      <c r="L3362" s="13">
        <v>168.358642968194</v>
      </c>
      <c r="M3362" t="s">
        <v>4768</v>
      </c>
      <c r="N3362" t="s">
        <v>4768</v>
      </c>
      <c r="O3362" s="4">
        <v>1866.37561058704</v>
      </c>
    </row>
    <row r="3363" spans="1:15" ht="15">
      <c r="A3363" s="12" t="s">
        <v>3362</v>
      </c>
      <c r="B3363" s="1">
        <v>10.415306588399799</v>
      </c>
      <c r="C3363" s="2">
        <v>2.3071995671928902</v>
      </c>
      <c r="D3363" s="2">
        <v>0.34788820615677102</v>
      </c>
      <c r="E3363" s="3">
        <v>73.901441805479394</v>
      </c>
      <c r="F3363" s="3">
        <v>63.546791118554701</v>
      </c>
      <c r="G3363" s="14">
        <v>905.27663074520603</v>
      </c>
      <c r="H3363" s="13">
        <v>157.45214015085699</v>
      </c>
      <c r="I3363" s="2">
        <v>80.139667007246146</v>
      </c>
      <c r="J3363">
        <v>0.5089779467618748</v>
      </c>
      <c r="K3363" s="24">
        <f t="shared" si="52"/>
        <v>1055.7952580309895</v>
      </c>
      <c r="L3363" s="13">
        <v>227.45022125772101</v>
      </c>
      <c r="M3363" t="s">
        <v>4768</v>
      </c>
      <c r="N3363" t="s">
        <v>4768</v>
      </c>
      <c r="O3363" s="4">
        <v>2688.9751541783198</v>
      </c>
    </row>
    <row r="3364" spans="1:15" ht="15">
      <c r="A3364" s="12" t="s">
        <v>3363</v>
      </c>
      <c r="B3364" s="1">
        <v>14.321394681604399</v>
      </c>
      <c r="C3364" s="2">
        <v>2.1526421669997098</v>
      </c>
      <c r="D3364" s="2">
        <v>1.03201644798334</v>
      </c>
      <c r="E3364" s="3">
        <v>72.552334934918406</v>
      </c>
      <c r="F3364" s="3">
        <v>79.197305426604302</v>
      </c>
      <c r="G3364" s="14">
        <v>955.38688669184296</v>
      </c>
      <c r="H3364" s="13">
        <v>631.21218066150698</v>
      </c>
      <c r="I3364" s="2">
        <v>175.98074309732669</v>
      </c>
      <c r="J3364">
        <v>0.27879807850491706</v>
      </c>
      <c r="K3364" s="24">
        <f t="shared" si="52"/>
        <v>1124.6425803499531</v>
      </c>
      <c r="L3364" s="13">
        <v>271.35865271368402</v>
      </c>
      <c r="M3364" t="s">
        <v>4768</v>
      </c>
      <c r="N3364" t="s">
        <v>4768</v>
      </c>
      <c r="O3364" s="4">
        <v>44.780988056141098</v>
      </c>
    </row>
    <row r="3365" spans="1:15" ht="15">
      <c r="A3365" s="12" t="s">
        <v>3364</v>
      </c>
      <c r="B3365" s="1">
        <v>17.215047109650602</v>
      </c>
      <c r="C3365" s="2">
        <v>9.3563476028416996</v>
      </c>
      <c r="D3365" s="2">
        <v>0.43763838260689297</v>
      </c>
      <c r="E3365" s="3">
        <v>206.78020473317699</v>
      </c>
      <c r="F3365" s="3">
        <v>74.785270775104706</v>
      </c>
      <c r="G3365" s="14">
        <v>1948.3073946223401</v>
      </c>
      <c r="H3365" s="13">
        <v>197.56968884900701</v>
      </c>
      <c r="I3365" s="2">
        <v>82.77315783211273</v>
      </c>
      <c r="J3365">
        <v>0.41895676565736895</v>
      </c>
      <c r="K3365" s="24">
        <f t="shared" si="52"/>
        <v>2256.8819032257211</v>
      </c>
      <c r="L3365" s="13">
        <v>101.636521709588</v>
      </c>
      <c r="M3365" t="s">
        <v>4768</v>
      </c>
      <c r="N3365" t="s">
        <v>4768</v>
      </c>
      <c r="O3365" s="4">
        <v>1495.0810948563001</v>
      </c>
    </row>
    <row r="3366" spans="1:15" ht="15">
      <c r="A3366" s="12" t="s">
        <v>3365</v>
      </c>
      <c r="B3366" s="1">
        <v>9.9002490871507298</v>
      </c>
      <c r="C3366" s="2">
        <v>3.3921733374234901</v>
      </c>
      <c r="D3366" s="2">
        <v>0.32922310110560699</v>
      </c>
      <c r="E3366" s="3">
        <v>62.9406523846745</v>
      </c>
      <c r="F3366" s="3">
        <v>38.084965504125996</v>
      </c>
      <c r="G3366" s="14">
        <v>693.12512514662205</v>
      </c>
      <c r="H3366" s="13">
        <v>39.636229390981399</v>
      </c>
      <c r="I3366" s="2">
        <v>30.493165331081681</v>
      </c>
      <c r="J3366">
        <v>0.76932558418435038</v>
      </c>
      <c r="K3366" s="24">
        <f t="shared" si="52"/>
        <v>807.77238856110239</v>
      </c>
      <c r="L3366" s="13">
        <v>297.37341392088803</v>
      </c>
      <c r="M3366" t="s">
        <v>4768</v>
      </c>
      <c r="N3366" t="s">
        <v>4768</v>
      </c>
      <c r="O3366" s="4">
        <v>1794.7330171143999</v>
      </c>
    </row>
    <row r="3367" spans="1:15" ht="15">
      <c r="A3367" s="12" t="s">
        <v>3366</v>
      </c>
      <c r="B3367" s="1">
        <v>1.42742424803599</v>
      </c>
      <c r="C3367" s="2">
        <v>1.2756200264670301</v>
      </c>
      <c r="D3367" s="2">
        <v>0.32161566109210399</v>
      </c>
      <c r="E3367" s="3">
        <v>34.279295049176298</v>
      </c>
      <c r="F3367" s="3">
        <v>22.161312039239199</v>
      </c>
      <c r="G3367" s="14">
        <v>385.14277632753698</v>
      </c>
      <c r="H3367" s="13">
        <v>37.175723105815599</v>
      </c>
      <c r="I3367" s="2">
        <v>17.866799302870568</v>
      </c>
      <c r="J3367">
        <v>0.48060394822758856</v>
      </c>
      <c r="K3367" s="24">
        <f t="shared" si="52"/>
        <v>444.60804335154762</v>
      </c>
      <c r="L3367" s="13">
        <v>165.01009658573099</v>
      </c>
      <c r="M3367" t="s">
        <v>4768</v>
      </c>
      <c r="N3367" t="s">
        <v>4768</v>
      </c>
      <c r="O3367" s="4">
        <v>2642.8032451787099</v>
      </c>
    </row>
    <row r="3368" spans="1:15" ht="15">
      <c r="A3368" s="12" t="s">
        <v>3367</v>
      </c>
      <c r="B3368" s="1">
        <v>26.541783645058899</v>
      </c>
      <c r="C3368" s="2">
        <v>2.6717080831281002</v>
      </c>
      <c r="D3368" s="2">
        <v>0.55904092106649295</v>
      </c>
      <c r="E3368" s="3">
        <v>61.487777159837002</v>
      </c>
      <c r="F3368" s="3">
        <v>48.052385273010898</v>
      </c>
      <c r="G3368" s="14">
        <v>731.70668445649301</v>
      </c>
      <c r="H3368" s="13">
        <v>162.22765106531199</v>
      </c>
      <c r="I3368" s="2">
        <v>130.50114689432718</v>
      </c>
      <c r="J3368">
        <v>0.80443220398838244</v>
      </c>
      <c r="K3368" s="24">
        <f t="shared" si="52"/>
        <v>871.01937953859442</v>
      </c>
      <c r="L3368" s="13">
        <v>281.60158425284902</v>
      </c>
      <c r="M3368" t="s">
        <v>4768</v>
      </c>
      <c r="N3368" t="s">
        <v>4768</v>
      </c>
      <c r="O3368" s="4">
        <v>1879.9340856589899</v>
      </c>
    </row>
    <row r="3369" spans="1:15" ht="15">
      <c r="A3369" s="12" t="s">
        <v>3368</v>
      </c>
      <c r="B3369" s="1">
        <v>13.5174238069631</v>
      </c>
      <c r="C3369" s="2">
        <v>2.8255347144770999</v>
      </c>
      <c r="D3369" s="2">
        <v>0.51206111403571997</v>
      </c>
      <c r="E3369" s="3">
        <v>70.7420670250076</v>
      </c>
      <c r="F3369" s="3">
        <v>42.265384231230001</v>
      </c>
      <c r="G3369" s="14">
        <v>776.04491793477303</v>
      </c>
      <c r="H3369" s="13">
        <v>93.728757790965602</v>
      </c>
      <c r="I3369" s="2">
        <v>76.771514615912778</v>
      </c>
      <c r="J3369">
        <v>0.81908174636357645</v>
      </c>
      <c r="K3369" s="24">
        <f t="shared" si="52"/>
        <v>905.90738882648657</v>
      </c>
      <c r="L3369" s="13">
        <v>384.67998721085502</v>
      </c>
      <c r="M3369" t="s">
        <v>4768</v>
      </c>
      <c r="N3369" t="s">
        <v>4768</v>
      </c>
      <c r="O3369" s="4">
        <v>1982.27909196371</v>
      </c>
    </row>
    <row r="3370" spans="1:15" ht="15">
      <c r="A3370" s="12" t="s">
        <v>3369</v>
      </c>
      <c r="B3370" s="1">
        <v>18.675306312849798</v>
      </c>
      <c r="C3370" s="2">
        <v>2.3796820784981501</v>
      </c>
      <c r="D3370" s="2">
        <v>0.61390637805143899</v>
      </c>
      <c r="E3370" s="3">
        <v>46.690708627805201</v>
      </c>
      <c r="F3370" s="3">
        <v>32.860733217251202</v>
      </c>
      <c r="G3370" s="14">
        <v>538.26614663911096</v>
      </c>
      <c r="H3370" s="13">
        <v>52.962321369044197</v>
      </c>
      <c r="I3370" s="2">
        <v>51.345974636942358</v>
      </c>
      <c r="J3370">
        <v>0.96948119549294198</v>
      </c>
      <c r="K3370" s="24">
        <f t="shared" si="52"/>
        <v>639.4864832535668</v>
      </c>
      <c r="L3370" s="13">
        <v>246.441598411412</v>
      </c>
      <c r="M3370" t="s">
        <v>4768</v>
      </c>
      <c r="N3370" t="s">
        <v>4768</v>
      </c>
      <c r="O3370" s="4">
        <v>1879.49625349804</v>
      </c>
    </row>
    <row r="3371" spans="1:15" ht="15">
      <c r="A3371" s="12" t="s">
        <v>3370</v>
      </c>
      <c r="B3371" s="1">
        <v>67.459042404557593</v>
      </c>
      <c r="C3371" s="2">
        <v>3.7578970879320401</v>
      </c>
      <c r="D3371" s="2">
        <v>0.52890021044830904</v>
      </c>
      <c r="E3371" s="3">
        <v>70.243282935290793</v>
      </c>
      <c r="F3371" s="3">
        <v>37.2695888111298</v>
      </c>
      <c r="G3371" s="14">
        <v>743.34512535692102</v>
      </c>
      <c r="H3371" s="13">
        <v>173.98813040816501</v>
      </c>
      <c r="I3371" s="2">
        <v>181.97252281712309</v>
      </c>
      <c r="J3371">
        <v>1.0458904431596985</v>
      </c>
      <c r="K3371" s="24">
        <f t="shared" si="52"/>
        <v>922.60383680627956</v>
      </c>
      <c r="L3371" s="13">
        <v>272.25832979269001</v>
      </c>
      <c r="M3371" t="s">
        <v>4768</v>
      </c>
      <c r="N3371" t="s">
        <v>4768</v>
      </c>
      <c r="O3371" s="4">
        <v>2806.4194163130601</v>
      </c>
    </row>
    <row r="3372" spans="1:15" ht="15">
      <c r="A3372" s="12" t="s">
        <v>3371</v>
      </c>
      <c r="B3372" s="1">
        <v>1.9107461983845899</v>
      </c>
      <c r="C3372" s="2">
        <v>0.63545910553741902</v>
      </c>
      <c r="D3372" s="2">
        <v>0.30652470403507298</v>
      </c>
      <c r="E3372" s="3">
        <v>16.2177855647003</v>
      </c>
      <c r="F3372" s="3">
        <v>15.400022353414901</v>
      </c>
      <c r="G3372" s="14">
        <v>204.72800283790801</v>
      </c>
      <c r="H3372" s="13">
        <v>25.826460102528401</v>
      </c>
      <c r="I3372" s="2">
        <v>9.6676550282783094</v>
      </c>
      <c r="J3372">
        <v>0.37433140236403711</v>
      </c>
      <c r="K3372" s="24">
        <f t="shared" si="52"/>
        <v>239.1985407639803</v>
      </c>
      <c r="L3372" s="13">
        <v>171.509082416187</v>
      </c>
      <c r="M3372" t="s">
        <v>4768</v>
      </c>
      <c r="N3372" t="s">
        <v>4768</v>
      </c>
      <c r="O3372" s="4">
        <v>2081.1680435469798</v>
      </c>
    </row>
    <row r="3373" spans="1:15" ht="15">
      <c r="A3373" s="12" t="s">
        <v>3372</v>
      </c>
      <c r="B3373" s="1">
        <v>12.0341924915012</v>
      </c>
      <c r="C3373" s="2">
        <v>4.9214162802689296</v>
      </c>
      <c r="D3373" s="2">
        <v>0.25482253278865602</v>
      </c>
      <c r="E3373" s="3">
        <v>88.264190479165904</v>
      </c>
      <c r="F3373" s="3">
        <v>38.207224380485201</v>
      </c>
      <c r="G3373" s="14">
        <v>878.18444063084303</v>
      </c>
      <c r="H3373" s="13">
        <v>109.029837645482</v>
      </c>
      <c r="I3373" s="2">
        <v>47.44895025705582</v>
      </c>
      <c r="J3373">
        <v>0.43519234075482471</v>
      </c>
      <c r="K3373" s="24">
        <f t="shared" si="52"/>
        <v>1021.8662867950529</v>
      </c>
      <c r="L3373" s="13">
        <v>145.561408972984</v>
      </c>
      <c r="M3373" t="s">
        <v>4768</v>
      </c>
      <c r="N3373" t="s">
        <v>4768</v>
      </c>
      <c r="O3373" s="4">
        <v>1521.3846868739399</v>
      </c>
    </row>
    <row r="3374" spans="1:15" ht="15">
      <c r="A3374" s="12" t="s">
        <v>3373</v>
      </c>
      <c r="B3374" s="1">
        <v>13.785710740302299</v>
      </c>
      <c r="C3374" s="2">
        <v>4.7551720667601201</v>
      </c>
      <c r="D3374" s="2">
        <v>0.25053696100092898</v>
      </c>
      <c r="E3374" s="3">
        <v>88.464501340817606</v>
      </c>
      <c r="F3374" s="3">
        <v>39.688250038522398</v>
      </c>
      <c r="G3374" s="14">
        <v>889.76821419754197</v>
      </c>
      <c r="H3374" s="13">
        <v>122.969546686654</v>
      </c>
      <c r="I3374" s="2">
        <v>48.148873423178131</v>
      </c>
      <c r="J3374">
        <v>0.39155119881729039</v>
      </c>
      <c r="K3374" s="24">
        <f t="shared" si="52"/>
        <v>1036.7123853449452</v>
      </c>
      <c r="L3374" s="13">
        <v>139.13598194317399</v>
      </c>
      <c r="M3374" t="s">
        <v>4768</v>
      </c>
      <c r="N3374" t="s">
        <v>4768</v>
      </c>
      <c r="O3374" s="4">
        <v>1510.3819447394401</v>
      </c>
    </row>
    <row r="3375" spans="1:15" ht="15">
      <c r="A3375" s="12" t="s">
        <v>3374</v>
      </c>
      <c r="B3375" s="1">
        <v>11.968796559645799</v>
      </c>
      <c r="C3375" s="2">
        <v>4.0130430437919298</v>
      </c>
      <c r="D3375" s="2">
        <v>0.20776816030574899</v>
      </c>
      <c r="E3375" s="3">
        <v>70.980403235729497</v>
      </c>
      <c r="F3375" s="3">
        <v>32.903503198392599</v>
      </c>
      <c r="G3375" s="14">
        <v>721.02879098210997</v>
      </c>
      <c r="H3375" s="13">
        <v>90.484822260239099</v>
      </c>
      <c r="I3375" s="2">
        <v>36.823247583880715</v>
      </c>
      <c r="J3375">
        <v>0.40695496398252429</v>
      </c>
      <c r="K3375" s="24">
        <f t="shared" si="52"/>
        <v>841.10230517997559</v>
      </c>
      <c r="L3375" s="13">
        <v>132.46537617382199</v>
      </c>
      <c r="M3375" t="s">
        <v>4768</v>
      </c>
      <c r="N3375" t="s">
        <v>4768</v>
      </c>
      <c r="O3375" s="4">
        <v>1530.0233130853801</v>
      </c>
    </row>
    <row r="3376" spans="1:15" ht="15">
      <c r="A3376" s="12" t="s">
        <v>3375</v>
      </c>
      <c r="B3376" s="1">
        <v>23.193670900270099</v>
      </c>
      <c r="C3376" s="2">
        <v>4.6058497706702299</v>
      </c>
      <c r="D3376" s="2">
        <v>0.97960233730663704</v>
      </c>
      <c r="E3376" s="3">
        <v>63.124124293761298</v>
      </c>
      <c r="F3376" s="3">
        <v>41.125964471382403</v>
      </c>
      <c r="G3376" s="14">
        <v>710.89024858486096</v>
      </c>
      <c r="H3376" s="13">
        <v>84.156575386859203</v>
      </c>
      <c r="I3376" s="2">
        <v>91.313427945952469</v>
      </c>
      <c r="J3376">
        <v>1.0850421078352339</v>
      </c>
      <c r="K3376" s="24">
        <f t="shared" si="52"/>
        <v>843.91946035825163</v>
      </c>
      <c r="L3376" s="13">
        <v>359.58664688582002</v>
      </c>
      <c r="M3376" t="s">
        <v>4768</v>
      </c>
      <c r="N3376" t="s">
        <v>4768</v>
      </c>
      <c r="O3376" s="4">
        <v>1884.7164101578001</v>
      </c>
    </row>
    <row r="3377" spans="1:15" ht="15">
      <c r="A3377" s="12" t="s">
        <v>3376</v>
      </c>
      <c r="B3377" s="1">
        <v>9.6065605365419895</v>
      </c>
      <c r="C3377" s="2">
        <v>7.4792792693802497</v>
      </c>
      <c r="D3377" s="2">
        <v>0.31313466497779102</v>
      </c>
      <c r="E3377" s="3">
        <v>121.75219150773199</v>
      </c>
      <c r="F3377" s="3">
        <v>49.275813415494198</v>
      </c>
      <c r="G3377" s="14">
        <v>1186.9387450414799</v>
      </c>
      <c r="H3377" s="13">
        <v>159.33032588057799</v>
      </c>
      <c r="I3377" s="2">
        <v>53.75719643446601</v>
      </c>
      <c r="J3377">
        <v>0.33739463054107072</v>
      </c>
      <c r="K3377" s="24">
        <f t="shared" si="52"/>
        <v>1375.3657244356061</v>
      </c>
      <c r="L3377" s="13">
        <v>141.85022936729001</v>
      </c>
      <c r="M3377" t="s">
        <v>4768</v>
      </c>
      <c r="N3377" t="s">
        <v>4768</v>
      </c>
      <c r="O3377" s="4">
        <v>1520.4433629290299</v>
      </c>
    </row>
    <row r="3378" spans="1:15" ht="15">
      <c r="A3378" s="12" t="s">
        <v>3377</v>
      </c>
      <c r="B3378" s="1">
        <v>12.6234250659094</v>
      </c>
      <c r="C3378" s="2">
        <v>8.2718401619705499</v>
      </c>
      <c r="D3378" s="2">
        <v>0.39421199940965701</v>
      </c>
      <c r="E3378" s="3">
        <v>140.56286422537499</v>
      </c>
      <c r="F3378" s="3">
        <v>54.406635932955403</v>
      </c>
      <c r="G3378" s="14">
        <v>1351.91903022119</v>
      </c>
      <c r="H3378" s="13">
        <v>106.65928242514499</v>
      </c>
      <c r="I3378" s="2">
        <v>48.719609872862073</v>
      </c>
      <c r="J3378">
        <v>0.45677796404690973</v>
      </c>
      <c r="K3378" s="24">
        <f t="shared" si="52"/>
        <v>1568.1780076068101</v>
      </c>
      <c r="L3378" s="13">
        <v>121.311756177704</v>
      </c>
      <c r="M3378" t="s">
        <v>4768</v>
      </c>
      <c r="N3378" t="s">
        <v>4768</v>
      </c>
      <c r="O3378" s="4">
        <v>1512.33524107009</v>
      </c>
    </row>
    <row r="3379" spans="1:15" ht="15">
      <c r="A3379" s="12" t="s">
        <v>3378</v>
      </c>
      <c r="B3379" s="1">
        <v>19.685196767622799</v>
      </c>
      <c r="C3379" s="2">
        <v>3.1008965199267302</v>
      </c>
      <c r="D3379" s="2">
        <v>0.85394600728059</v>
      </c>
      <c r="E3379" s="3">
        <v>62.853415117306398</v>
      </c>
      <c r="F3379" s="3">
        <v>106.73643142522999</v>
      </c>
      <c r="G3379" s="14">
        <v>946.27156179825897</v>
      </c>
      <c r="H3379" s="13">
        <v>432.47780596831501</v>
      </c>
      <c r="I3379" s="2">
        <v>144.74675531497442</v>
      </c>
      <c r="J3379">
        <v>0.33469175369794379</v>
      </c>
      <c r="K3379" s="24">
        <f t="shared" si="52"/>
        <v>1139.5014476356255</v>
      </c>
      <c r="L3379" s="13">
        <v>154.23692072319901</v>
      </c>
      <c r="M3379" t="s">
        <v>4768</v>
      </c>
      <c r="N3379" t="s">
        <v>4768</v>
      </c>
      <c r="O3379" s="4">
        <v>107.133414905892</v>
      </c>
    </row>
    <row r="3380" spans="1:15" ht="15">
      <c r="A3380" s="12" t="s">
        <v>3379</v>
      </c>
      <c r="B3380" s="1">
        <v>3.9531581130387301</v>
      </c>
      <c r="C3380" s="2">
        <v>3.1008965199267302</v>
      </c>
      <c r="D3380" s="2">
        <v>0.38867190399796397</v>
      </c>
      <c r="E3380" s="3">
        <v>53.842469329554</v>
      </c>
      <c r="F3380" s="3">
        <v>28.518875642029499</v>
      </c>
      <c r="G3380" s="14">
        <v>569.48947957794803</v>
      </c>
      <c r="H3380" s="13">
        <v>26.0192068806486</v>
      </c>
      <c r="I3380" s="2">
        <v>17.365552390645732</v>
      </c>
      <c r="J3380">
        <v>0.66741282585216322</v>
      </c>
      <c r="K3380" s="24">
        <f t="shared" si="52"/>
        <v>659.29355108649497</v>
      </c>
      <c r="L3380" s="13">
        <v>136.48955450834001</v>
      </c>
      <c r="M3380" t="s">
        <v>4768</v>
      </c>
      <c r="N3380" t="s">
        <v>4768</v>
      </c>
      <c r="O3380" s="4">
        <v>1236.2691421642801</v>
      </c>
    </row>
    <row r="3381" spans="1:15" ht="15">
      <c r="A3381" s="12" t="s">
        <v>3380</v>
      </c>
      <c r="B3381" s="1">
        <v>12.3495989793437</v>
      </c>
      <c r="C3381" s="2">
        <v>3.1008965199267302</v>
      </c>
      <c r="D3381" s="2">
        <v>0.46139537225045502</v>
      </c>
      <c r="E3381" s="3">
        <v>29.490688718293299</v>
      </c>
      <c r="F3381" s="3">
        <v>52.348179637346497</v>
      </c>
      <c r="G3381" s="14">
        <v>449.98699878443699</v>
      </c>
      <c r="H3381" s="13">
        <v>214.73830662169101</v>
      </c>
      <c r="I3381" s="2">
        <v>124.81541130341488</v>
      </c>
      <c r="J3381">
        <v>0.58124427479678697</v>
      </c>
      <c r="K3381" s="24">
        <f t="shared" si="52"/>
        <v>547.73775801159763</v>
      </c>
      <c r="L3381" s="13">
        <v>104.82294520761999</v>
      </c>
      <c r="M3381" t="s">
        <v>4768</v>
      </c>
      <c r="N3381" t="s">
        <v>4768</v>
      </c>
      <c r="O3381" s="4">
        <v>152.9542588324</v>
      </c>
    </row>
    <row r="3382" spans="1:15" ht="15">
      <c r="A3382" s="12" t="s">
        <v>3381</v>
      </c>
      <c r="B3382" s="1">
        <v>8.7174186287421094</v>
      </c>
      <c r="C3382" s="2">
        <v>3.1008965199267302</v>
      </c>
      <c r="D3382" s="2">
        <v>0.51375847052919699</v>
      </c>
      <c r="E3382" s="3">
        <v>169.14839937181901</v>
      </c>
      <c r="F3382" s="3">
        <v>140.00956327862099</v>
      </c>
      <c r="G3382" s="14">
        <v>2048.2401008458501</v>
      </c>
      <c r="H3382" s="13">
        <v>204.78309567657101</v>
      </c>
      <c r="I3382" s="2">
        <v>65.181840196240302</v>
      </c>
      <c r="J3382">
        <v>0.31829697651991146</v>
      </c>
      <c r="K3382" s="24">
        <f t="shared" si="52"/>
        <v>2369.7301371154881</v>
      </c>
      <c r="L3382" s="13">
        <v>1182.78082690973</v>
      </c>
      <c r="M3382" t="s">
        <v>4768</v>
      </c>
      <c r="N3382" t="s">
        <v>4768</v>
      </c>
      <c r="O3382" s="4">
        <v>1907.3688431626199</v>
      </c>
    </row>
    <row r="3383" spans="1:15" ht="15">
      <c r="A3383" s="12" t="s">
        <v>3382</v>
      </c>
      <c r="B3383" s="1">
        <v>4.9881179556913704</v>
      </c>
      <c r="C3383" s="2">
        <v>3.1008965199267302</v>
      </c>
      <c r="D3383" s="2">
        <v>0.56970153099868204</v>
      </c>
      <c r="E3383" s="3">
        <v>25.545747635112001</v>
      </c>
      <c r="F3383" s="3">
        <v>36.017514925622997</v>
      </c>
      <c r="G3383" s="14">
        <v>363.51648511710601</v>
      </c>
      <c r="H3383" s="13">
        <v>33.416305735947297</v>
      </c>
      <c r="I3383" s="2">
        <v>16.751223288991458</v>
      </c>
      <c r="J3383">
        <v>0.50128890432587458</v>
      </c>
      <c r="K3383" s="24">
        <f t="shared" si="52"/>
        <v>433.73846368445777</v>
      </c>
      <c r="L3383" s="13">
        <v>155.58186383325099</v>
      </c>
      <c r="M3383" t="s">
        <v>4768</v>
      </c>
      <c r="N3383" t="s">
        <v>4768</v>
      </c>
      <c r="O3383" s="4">
        <v>173.25642964175299</v>
      </c>
    </row>
    <row r="3384" spans="1:15" ht="15">
      <c r="A3384" s="12" t="s">
        <v>3383</v>
      </c>
      <c r="B3384" s="1">
        <v>13.3684135552753</v>
      </c>
      <c r="C3384" s="2">
        <v>3.1008965199267302</v>
      </c>
      <c r="D3384" s="2">
        <v>0.38403829428777397</v>
      </c>
      <c r="E3384" s="3">
        <v>50.2299506503849</v>
      </c>
      <c r="F3384" s="3">
        <v>36.362781696763598</v>
      </c>
      <c r="G3384" s="14">
        <v>584.03750275913796</v>
      </c>
      <c r="H3384" s="13">
        <v>58.451965310345301</v>
      </c>
      <c r="I3384" s="2">
        <v>39.446579524237286</v>
      </c>
      <c r="J3384">
        <v>0.67485463174419069</v>
      </c>
      <c r="K3384" s="24">
        <f t="shared" si="52"/>
        <v>687.4835834757763</v>
      </c>
      <c r="L3384" s="13">
        <v>241.089416872546</v>
      </c>
      <c r="M3384" t="s">
        <v>4768</v>
      </c>
      <c r="N3384" t="s">
        <v>4768</v>
      </c>
      <c r="O3384" s="4">
        <v>1146.01779894778</v>
      </c>
    </row>
    <row r="3385" spans="1:15" ht="15">
      <c r="A3385" s="12" t="s">
        <v>3384</v>
      </c>
      <c r="B3385" s="1">
        <v>5.1724970957239798</v>
      </c>
      <c r="C3385" s="2">
        <v>3.1008965199267302</v>
      </c>
      <c r="D3385" s="2">
        <v>0.25957044192929801</v>
      </c>
      <c r="E3385" s="3">
        <v>64.965496129848802</v>
      </c>
      <c r="F3385" s="3">
        <v>38.171273529829797</v>
      </c>
      <c r="G3385" s="14">
        <v>709.07788098668698</v>
      </c>
      <c r="H3385" s="13">
        <v>58.3169495753368</v>
      </c>
      <c r="I3385" s="2">
        <v>42.497126741046166</v>
      </c>
      <c r="J3385">
        <v>0.72872684614866934</v>
      </c>
      <c r="K3385" s="24">
        <f t="shared" si="52"/>
        <v>820.7476147039456</v>
      </c>
      <c r="L3385" s="13">
        <v>235.938367631136</v>
      </c>
      <c r="M3385" t="s">
        <v>4768</v>
      </c>
      <c r="N3385" t="s">
        <v>4768</v>
      </c>
      <c r="O3385" s="4">
        <v>258.54532810515099</v>
      </c>
    </row>
    <row r="3386" spans="1:15" ht="15">
      <c r="A3386" s="12" t="s">
        <v>3385</v>
      </c>
      <c r="B3386" s="1">
        <v>5.9575295755953404</v>
      </c>
      <c r="C3386" s="2">
        <v>3.1008965199267302</v>
      </c>
      <c r="D3386" s="2">
        <v>0.34965498443134102</v>
      </c>
      <c r="E3386" s="3">
        <v>45.614606738072503</v>
      </c>
      <c r="F3386" s="3">
        <v>34.2400748530277</v>
      </c>
      <c r="G3386" s="14">
        <v>536.22928943996999</v>
      </c>
      <c r="H3386" s="13">
        <v>198.71160548139201</v>
      </c>
      <c r="I3386" s="2">
        <v>90.202594818182632</v>
      </c>
      <c r="J3386">
        <v>0.45393722525496627</v>
      </c>
      <c r="K3386" s="24">
        <f t="shared" si="52"/>
        <v>625.49205211102367</v>
      </c>
      <c r="L3386" s="13">
        <v>266.201267722284</v>
      </c>
      <c r="M3386" t="s">
        <v>4768</v>
      </c>
      <c r="N3386" t="s">
        <v>4768</v>
      </c>
      <c r="O3386" s="4">
        <v>1005.85990725364</v>
      </c>
    </row>
    <row r="3387" spans="1:15" ht="15">
      <c r="A3387" s="12" t="s">
        <v>3386</v>
      </c>
      <c r="B3387" s="1">
        <v>26.3426968355143</v>
      </c>
      <c r="C3387" s="2">
        <v>3.1008965199267302</v>
      </c>
      <c r="D3387" s="2">
        <v>0.40467762245087702</v>
      </c>
      <c r="E3387" s="3">
        <v>56.478621831001497</v>
      </c>
      <c r="F3387" s="3">
        <v>37.240740775706598</v>
      </c>
      <c r="G3387" s="14">
        <v>638.36802705251398</v>
      </c>
      <c r="H3387" s="13">
        <v>80.156721218901595</v>
      </c>
      <c r="I3387" s="2">
        <v>72.639024474878937</v>
      </c>
      <c r="J3387">
        <v>0.90621252179848488</v>
      </c>
      <c r="K3387" s="24">
        <f t="shared" si="52"/>
        <v>761.93566063711398</v>
      </c>
      <c r="L3387" s="13">
        <v>307.231247707286</v>
      </c>
      <c r="M3387" t="s">
        <v>4768</v>
      </c>
      <c r="N3387" t="s">
        <v>4768</v>
      </c>
      <c r="O3387" s="4">
        <v>988.14622486810697</v>
      </c>
    </row>
    <row r="3388" spans="1:15" ht="15">
      <c r="A3388" s="12" t="s">
        <v>3387</v>
      </c>
      <c r="B3388" s="1">
        <v>6.4869916782280699</v>
      </c>
      <c r="C3388" s="2">
        <v>3.1008965199267302</v>
      </c>
      <c r="D3388" s="2">
        <v>0.528223605233477</v>
      </c>
      <c r="E3388" s="3">
        <v>48.7497610066942</v>
      </c>
      <c r="F3388" s="3">
        <v>30.821853153617401</v>
      </c>
      <c r="G3388" s="14">
        <v>544.03875877594498</v>
      </c>
      <c r="H3388" s="13">
        <v>50.443592894750601</v>
      </c>
      <c r="I3388" s="2">
        <v>25.45525743937646</v>
      </c>
      <c r="J3388">
        <v>0.50462815946691719</v>
      </c>
      <c r="K3388" s="24">
        <f t="shared" si="52"/>
        <v>633.72648473964489</v>
      </c>
      <c r="L3388" s="13">
        <v>206.27673592503999</v>
      </c>
      <c r="M3388" t="s">
        <v>4768</v>
      </c>
      <c r="N3388" t="s">
        <v>4768</v>
      </c>
      <c r="O3388" s="4">
        <v>126.362321899938</v>
      </c>
    </row>
    <row r="3389" spans="1:15" ht="15">
      <c r="A3389" s="12" t="s">
        <v>3388</v>
      </c>
      <c r="B3389" s="1">
        <v>20.528642674128101</v>
      </c>
      <c r="C3389" s="2">
        <v>3.1008965199267302</v>
      </c>
      <c r="D3389" s="2">
        <v>0.81764683001762395</v>
      </c>
      <c r="E3389" s="3">
        <v>60.860910139247999</v>
      </c>
      <c r="F3389" s="3">
        <v>101.004102127454</v>
      </c>
      <c r="G3389" s="14">
        <v>909.91354566571704</v>
      </c>
      <c r="H3389" s="13">
        <v>196.073695714455</v>
      </c>
      <c r="I3389" s="2">
        <v>122.29894675545374</v>
      </c>
      <c r="J3389">
        <v>0.62373969292423337</v>
      </c>
      <c r="K3389" s="24">
        <f t="shared" si="52"/>
        <v>1096.2257439564914</v>
      </c>
      <c r="L3389" s="13">
        <v>191.38229007569001</v>
      </c>
      <c r="M3389" t="s">
        <v>4768</v>
      </c>
      <c r="N3389" t="s">
        <v>4768</v>
      </c>
      <c r="O3389" s="4">
        <v>188.207797902295</v>
      </c>
    </row>
    <row r="3390" spans="1:15" ht="15">
      <c r="A3390" s="12" t="s">
        <v>3389</v>
      </c>
      <c r="B3390" s="1">
        <v>36.170782648435903</v>
      </c>
      <c r="C3390" s="2">
        <v>3.1008965199267302</v>
      </c>
      <c r="D3390" s="2">
        <v>0.57640229300006796</v>
      </c>
      <c r="E3390" s="3">
        <v>61.616553423120401</v>
      </c>
      <c r="F3390" s="3">
        <v>42.599500223708802</v>
      </c>
      <c r="G3390" s="14">
        <v>706.51053948258698</v>
      </c>
      <c r="H3390" s="13">
        <v>97.890829155066001</v>
      </c>
      <c r="I3390" s="2">
        <v>144.55516744861072</v>
      </c>
      <c r="J3390">
        <v>1.4766977529593206</v>
      </c>
      <c r="K3390" s="24">
        <f t="shared" si="52"/>
        <v>850.57467459077884</v>
      </c>
      <c r="L3390" s="13">
        <v>297.01032062999798</v>
      </c>
      <c r="M3390" t="s">
        <v>4768</v>
      </c>
      <c r="N3390" t="s">
        <v>4768</v>
      </c>
      <c r="O3390" s="4">
        <v>1191.17029415242</v>
      </c>
    </row>
    <row r="3391" spans="1:15" ht="15">
      <c r="A3391" s="12" t="s">
        <v>3390</v>
      </c>
      <c r="B3391" s="1">
        <v>11.5191230918351</v>
      </c>
      <c r="C3391" s="2">
        <v>3.1008965199267302</v>
      </c>
      <c r="D3391" s="2">
        <v>0.31812631131602898</v>
      </c>
      <c r="E3391" s="3">
        <v>85.512320657430905</v>
      </c>
      <c r="F3391" s="3">
        <v>38.6904003381742</v>
      </c>
      <c r="G3391" s="14">
        <v>862.28769097838199</v>
      </c>
      <c r="H3391" s="13">
        <v>58.408752858186297</v>
      </c>
      <c r="I3391" s="2">
        <v>41.220661060363561</v>
      </c>
      <c r="J3391">
        <v>0.70572746451966517</v>
      </c>
      <c r="K3391" s="24">
        <f t="shared" si="52"/>
        <v>1001.4285578970649</v>
      </c>
      <c r="L3391" s="13">
        <v>133.78170692802101</v>
      </c>
      <c r="M3391" t="s">
        <v>4768</v>
      </c>
      <c r="N3391" t="s">
        <v>4768</v>
      </c>
      <c r="O3391" s="4">
        <v>775.03432832364797</v>
      </c>
    </row>
    <row r="3392" spans="1:15" ht="15">
      <c r="A3392" s="12" t="s">
        <v>3391</v>
      </c>
      <c r="B3392" s="1">
        <v>29.643228361831799</v>
      </c>
      <c r="C3392" s="2">
        <v>3.1008965199267302</v>
      </c>
      <c r="D3392" s="2">
        <v>0.45872353120611598</v>
      </c>
      <c r="E3392" s="3">
        <v>58.421476930389403</v>
      </c>
      <c r="F3392" s="3">
        <v>33.293108836726603</v>
      </c>
      <c r="G3392" s="14">
        <v>631.77417717719504</v>
      </c>
      <c r="H3392" s="13">
        <v>71.440597432941203</v>
      </c>
      <c r="I3392" s="2">
        <v>61.150412764680993</v>
      </c>
      <c r="J3392">
        <v>0.85596166552331465</v>
      </c>
      <c r="K3392" s="24">
        <f t="shared" si="52"/>
        <v>756.69161135727575</v>
      </c>
      <c r="L3392" s="13">
        <v>276.07820308444502</v>
      </c>
      <c r="M3392" t="s">
        <v>4768</v>
      </c>
      <c r="N3392" t="s">
        <v>4768</v>
      </c>
      <c r="O3392" s="4">
        <v>994.65172101892097</v>
      </c>
    </row>
    <row r="3393" spans="1:15" ht="15">
      <c r="A3393" s="12" t="s">
        <v>3392</v>
      </c>
      <c r="B3393" s="1">
        <v>11.828384238810401</v>
      </c>
      <c r="C3393" s="2">
        <v>3.1008965199267302</v>
      </c>
      <c r="D3393" s="2">
        <v>0.33059612239588698</v>
      </c>
      <c r="E3393" s="3">
        <v>57.383670156179697</v>
      </c>
      <c r="F3393" s="3">
        <v>32.356124544959997</v>
      </c>
      <c r="G3393" s="14">
        <v>618.55680210384901</v>
      </c>
      <c r="H3393" s="13">
        <v>122.309832060033</v>
      </c>
      <c r="I3393" s="2">
        <v>40.074298915308773</v>
      </c>
      <c r="J3393">
        <v>0.327645768458248</v>
      </c>
      <c r="K3393" s="24">
        <f t="shared" si="52"/>
        <v>723.55647368612176</v>
      </c>
      <c r="L3393" s="13">
        <v>235.362499624479</v>
      </c>
      <c r="M3393" t="s">
        <v>4768</v>
      </c>
      <c r="N3393" t="s">
        <v>4768</v>
      </c>
      <c r="O3393" s="4">
        <v>1010.07321844665</v>
      </c>
    </row>
    <row r="3394" spans="1:15" ht="15">
      <c r="A3394" s="12" t="s">
        <v>3393</v>
      </c>
      <c r="B3394" s="1">
        <v>21.7207084371354</v>
      </c>
      <c r="C3394" s="2">
        <v>3.1008965199267302</v>
      </c>
      <c r="D3394" s="2">
        <v>0.32097303040702002</v>
      </c>
      <c r="E3394" s="3">
        <v>112.94117868051499</v>
      </c>
      <c r="F3394" s="3">
        <v>56.725458704679703</v>
      </c>
      <c r="G3394" s="14">
        <v>1175.4890518483301</v>
      </c>
      <c r="H3394" s="13">
        <v>199.555866545904</v>
      </c>
      <c r="I3394" s="2">
        <v>127.36919899371081</v>
      </c>
      <c r="J3394">
        <v>0.6382633655343426</v>
      </c>
      <c r="K3394" s="24">
        <f t="shared" si="52"/>
        <v>1370.2982672209939</v>
      </c>
      <c r="L3394" s="13">
        <v>392.187377697062</v>
      </c>
      <c r="M3394" t="s">
        <v>4768</v>
      </c>
      <c r="N3394" t="s">
        <v>4768</v>
      </c>
      <c r="O3394" s="4">
        <v>1844.1284245158299</v>
      </c>
    </row>
    <row r="3395" spans="1:15" ht="15">
      <c r="A3395" s="12" t="s">
        <v>3394</v>
      </c>
      <c r="B3395" s="1">
        <v>10.4142882784077</v>
      </c>
      <c r="C3395" s="2">
        <v>3.1008965199267302</v>
      </c>
      <c r="D3395" s="2">
        <v>0.223485207794969</v>
      </c>
      <c r="E3395" s="3">
        <v>39.5191512685006</v>
      </c>
      <c r="F3395" s="3">
        <v>30.533944426985599</v>
      </c>
      <c r="G3395" s="14">
        <v>468.65750813162202</v>
      </c>
      <c r="H3395" s="13">
        <v>263.52694802155798</v>
      </c>
      <c r="I3395" s="2">
        <v>171.04315309745465</v>
      </c>
      <c r="J3395">
        <v>0.64905374718437658</v>
      </c>
      <c r="K3395" s="24">
        <f t="shared" ref="K3395:K3458" si="53">SUM(B3395:G3395)</f>
        <v>552.44927383323761</v>
      </c>
      <c r="L3395" s="13">
        <v>194.16823738907101</v>
      </c>
      <c r="M3395" t="s">
        <v>4768</v>
      </c>
      <c r="N3395" t="s">
        <v>4768</v>
      </c>
      <c r="O3395" s="4">
        <v>193.221422942483</v>
      </c>
    </row>
    <row r="3396" spans="1:15" ht="15">
      <c r="A3396" s="12" t="s">
        <v>3395</v>
      </c>
      <c r="B3396" s="1">
        <v>10.571385651055801</v>
      </c>
      <c r="C3396" s="2">
        <v>3.1008965199267302</v>
      </c>
      <c r="D3396" s="2">
        <v>0.65267263941775799</v>
      </c>
      <c r="E3396" s="3">
        <v>94.651644272666005</v>
      </c>
      <c r="F3396" s="3">
        <v>37.088494495157498</v>
      </c>
      <c r="G3396" s="14">
        <v>913.74145141037798</v>
      </c>
      <c r="H3396" s="13">
        <v>143.76017581689399</v>
      </c>
      <c r="I3396" s="2">
        <v>111.90344641108481</v>
      </c>
      <c r="J3396">
        <v>0.77840365577748871</v>
      </c>
      <c r="K3396" s="24">
        <f t="shared" si="53"/>
        <v>1059.8065449886017</v>
      </c>
      <c r="L3396" s="13">
        <v>185.40833040838299</v>
      </c>
      <c r="M3396" t="s">
        <v>4768</v>
      </c>
      <c r="N3396" t="s">
        <v>4768</v>
      </c>
      <c r="O3396" s="4">
        <v>286.56136804247899</v>
      </c>
    </row>
    <row r="3397" spans="1:15" ht="15">
      <c r="A3397" s="12" t="s">
        <v>3396</v>
      </c>
      <c r="B3397" s="1">
        <v>12.3611650445556</v>
      </c>
      <c r="C3397" s="2">
        <v>3.1008965199267302</v>
      </c>
      <c r="D3397" s="2">
        <v>0.24693295039202301</v>
      </c>
      <c r="E3397" s="3">
        <v>50.622055435498801</v>
      </c>
      <c r="F3397" s="3">
        <v>32.328560603630798</v>
      </c>
      <c r="G3397" s="14">
        <v>566.65462735916697</v>
      </c>
      <c r="H3397" s="13">
        <v>262.12926946246802</v>
      </c>
      <c r="I3397" s="2">
        <v>182.81240626250082</v>
      </c>
      <c r="J3397">
        <v>0.69741317571052897</v>
      </c>
      <c r="K3397" s="24">
        <f t="shared" si="53"/>
        <v>665.31423791317093</v>
      </c>
      <c r="L3397" s="13">
        <v>196.452750714671</v>
      </c>
      <c r="M3397" t="s">
        <v>4768</v>
      </c>
      <c r="N3397" t="s">
        <v>4768</v>
      </c>
      <c r="O3397" s="4">
        <v>182.22379752405101</v>
      </c>
    </row>
    <row r="3398" spans="1:15" ht="15">
      <c r="A3398" s="12" t="s">
        <v>3397</v>
      </c>
      <c r="B3398" s="1">
        <v>11.4845756433013</v>
      </c>
      <c r="C3398" s="2">
        <v>3.1008965199267302</v>
      </c>
      <c r="D3398" s="2">
        <v>0.82680488820686504</v>
      </c>
      <c r="E3398" s="3">
        <v>116.44597622067801</v>
      </c>
      <c r="F3398" s="3">
        <v>52.127143440612301</v>
      </c>
      <c r="G3398" s="14">
        <v>1170.4245084367401</v>
      </c>
      <c r="H3398" s="13">
        <v>248.94160257409399</v>
      </c>
      <c r="I3398" s="2">
        <v>249.47001655317408</v>
      </c>
      <c r="J3398">
        <v>1.002122642312961</v>
      </c>
      <c r="K3398" s="24">
        <f t="shared" si="53"/>
        <v>1354.4099051494654</v>
      </c>
      <c r="L3398" s="13">
        <v>267.77604159793202</v>
      </c>
      <c r="M3398" t="s">
        <v>4768</v>
      </c>
      <c r="N3398" t="s">
        <v>4768</v>
      </c>
      <c r="O3398" s="4">
        <v>187.13917926598401</v>
      </c>
    </row>
    <row r="3399" spans="1:15" ht="15">
      <c r="A3399" s="12" t="s">
        <v>3398</v>
      </c>
      <c r="B3399" s="1">
        <v>11.889338098298699</v>
      </c>
      <c r="C3399" s="2">
        <v>3.1008965199267302</v>
      </c>
      <c r="D3399" s="2">
        <v>0.87206052688317903</v>
      </c>
      <c r="E3399" s="3">
        <v>119.015633287225</v>
      </c>
      <c r="F3399" s="3">
        <v>59.903631568846002</v>
      </c>
      <c r="G3399" s="14">
        <v>1239.51022773419</v>
      </c>
      <c r="H3399" s="13">
        <v>189.35060924040701</v>
      </c>
      <c r="I3399" s="2">
        <v>189.68424280635043</v>
      </c>
      <c r="J3399">
        <v>1.0017619883415312</v>
      </c>
      <c r="K3399" s="24">
        <f t="shared" si="53"/>
        <v>1434.2917877353698</v>
      </c>
      <c r="L3399" s="13">
        <v>367.95480828907699</v>
      </c>
      <c r="M3399" t="s">
        <v>4768</v>
      </c>
      <c r="N3399" t="s">
        <v>4768</v>
      </c>
      <c r="O3399" s="4">
        <v>176.27910948797</v>
      </c>
    </row>
    <row r="3400" spans="1:15" ht="15">
      <c r="A3400" s="12" t="s">
        <v>3399</v>
      </c>
      <c r="B3400" s="1">
        <v>5.23644272835518</v>
      </c>
      <c r="C3400" s="2">
        <v>3.1008965199267302</v>
      </c>
      <c r="D3400" s="2">
        <v>0.131072767072545</v>
      </c>
      <c r="E3400" s="3">
        <v>47.103925956140202</v>
      </c>
      <c r="F3400" s="3">
        <v>24.669166876257499</v>
      </c>
      <c r="G3400" s="14">
        <v>496.51222614897199</v>
      </c>
      <c r="H3400" s="13">
        <v>108.828524336369</v>
      </c>
      <c r="I3400" s="2">
        <v>55.99601061631661</v>
      </c>
      <c r="J3400">
        <v>0.51453431862443721</v>
      </c>
      <c r="K3400" s="24">
        <f t="shared" si="53"/>
        <v>576.75373099672413</v>
      </c>
      <c r="L3400" s="13">
        <v>169.001470388543</v>
      </c>
      <c r="M3400" t="s">
        <v>4768</v>
      </c>
      <c r="N3400" t="s">
        <v>4768</v>
      </c>
      <c r="O3400" s="4">
        <v>279.80948394048801</v>
      </c>
    </row>
    <row r="3401" spans="1:15" ht="15">
      <c r="A3401" s="12" t="s">
        <v>3400</v>
      </c>
      <c r="B3401" s="1">
        <v>11.1984881113928</v>
      </c>
      <c r="C3401" s="2">
        <v>3.1008965199267302</v>
      </c>
      <c r="D3401" s="2">
        <v>0.47917970291217399</v>
      </c>
      <c r="E3401" s="3">
        <v>80.820780225722203</v>
      </c>
      <c r="F3401" s="3">
        <v>37.8185403555227</v>
      </c>
      <c r="G3401" s="14">
        <v>823.32813206863705</v>
      </c>
      <c r="H3401" s="13">
        <v>157.097934011978</v>
      </c>
      <c r="I3401" s="2">
        <v>57.787279454088853</v>
      </c>
      <c r="J3401">
        <v>0.36784238963755461</v>
      </c>
      <c r="K3401" s="24">
        <f t="shared" si="53"/>
        <v>956.74601698411368</v>
      </c>
      <c r="L3401" s="13">
        <v>108.89912587974401</v>
      </c>
      <c r="M3401" t="s">
        <v>4768</v>
      </c>
      <c r="N3401" t="s">
        <v>4768</v>
      </c>
      <c r="O3401" s="4">
        <v>270.60430612026698</v>
      </c>
    </row>
    <row r="3402" spans="1:15" ht="15">
      <c r="A3402" s="12" t="s">
        <v>3401</v>
      </c>
      <c r="B3402" s="1">
        <v>4.8383114209619702</v>
      </c>
      <c r="C3402" s="2">
        <v>3.1008965199267302</v>
      </c>
      <c r="D3402" s="2">
        <v>0.47917970291217399</v>
      </c>
      <c r="E3402" s="3">
        <v>33.738374098441597</v>
      </c>
      <c r="F3402" s="3">
        <v>22.202494850964399</v>
      </c>
      <c r="G3402" s="14">
        <v>381.11111279109099</v>
      </c>
      <c r="H3402" s="13">
        <v>63.784359461424998</v>
      </c>
      <c r="I3402" s="2">
        <v>27.083812643633582</v>
      </c>
      <c r="J3402">
        <v>0.42461526418577766</v>
      </c>
      <c r="K3402" s="24">
        <f t="shared" si="53"/>
        <v>445.47036938429784</v>
      </c>
      <c r="L3402" s="13">
        <v>155.942133646103</v>
      </c>
      <c r="M3402" t="s">
        <v>4768</v>
      </c>
      <c r="N3402" t="s">
        <v>4768</v>
      </c>
      <c r="O3402" s="4">
        <v>1372.12441574677</v>
      </c>
    </row>
    <row r="3403" spans="1:15" ht="15">
      <c r="A3403" s="12" t="s">
        <v>3402</v>
      </c>
      <c r="B3403" s="1">
        <v>8.0531596149431302</v>
      </c>
      <c r="C3403" s="2">
        <v>3.1008965199267302</v>
      </c>
      <c r="D3403" s="2">
        <v>1.11717728620913</v>
      </c>
      <c r="E3403" s="3">
        <v>93.080803443001699</v>
      </c>
      <c r="F3403" s="3">
        <v>47.8545236167285</v>
      </c>
      <c r="G3403" s="14">
        <v>975.65947563791997</v>
      </c>
      <c r="H3403" s="13">
        <v>82.027754328031705</v>
      </c>
      <c r="I3403" s="2">
        <v>64.014520432448037</v>
      </c>
      <c r="J3403">
        <v>0.78040074310033958</v>
      </c>
      <c r="K3403" s="24">
        <f t="shared" si="53"/>
        <v>1128.8660361187292</v>
      </c>
      <c r="L3403" s="13">
        <v>194.435961676641</v>
      </c>
      <c r="M3403" t="s">
        <v>4768</v>
      </c>
      <c r="N3403" t="s">
        <v>4768</v>
      </c>
      <c r="O3403" s="4">
        <v>130.766689048046</v>
      </c>
    </row>
    <row r="3404" spans="1:15" ht="15">
      <c r="A3404" s="12" t="s">
        <v>3403</v>
      </c>
      <c r="B3404" s="1">
        <v>28.135072131693001</v>
      </c>
      <c r="C3404" s="2">
        <v>3.1008965199267302</v>
      </c>
      <c r="D3404" s="2">
        <v>0.56773075042965004</v>
      </c>
      <c r="E3404" s="3">
        <v>174.75896596040801</v>
      </c>
      <c r="F3404" s="3">
        <v>103.723965373513</v>
      </c>
      <c r="G3404" s="14">
        <v>1913.28497805764</v>
      </c>
      <c r="H3404" s="13">
        <v>157.87514934253301</v>
      </c>
      <c r="I3404" s="2">
        <v>106.21931423692048</v>
      </c>
      <c r="J3404">
        <v>0.67280578786001521</v>
      </c>
      <c r="K3404" s="24">
        <f t="shared" si="53"/>
        <v>2223.5716087936103</v>
      </c>
      <c r="L3404" s="13">
        <v>781.26184530036505</v>
      </c>
      <c r="M3404" t="s">
        <v>4768</v>
      </c>
      <c r="N3404" t="s">
        <v>4768</v>
      </c>
      <c r="O3404" s="4">
        <v>1125.5806376906801</v>
      </c>
    </row>
    <row r="3405" spans="1:15" ht="15">
      <c r="A3405" s="12" t="s">
        <v>3404</v>
      </c>
      <c r="B3405" s="1">
        <v>12.521716577524501</v>
      </c>
      <c r="C3405" s="2">
        <v>3.1008965199267302</v>
      </c>
      <c r="D3405" s="2">
        <v>0.47917970291217399</v>
      </c>
      <c r="E3405" s="3">
        <v>63.260828928750499</v>
      </c>
      <c r="F3405" s="3">
        <v>38.4578846075824</v>
      </c>
      <c r="G3405" s="14">
        <v>697.63760475019103</v>
      </c>
      <c r="H3405" s="13">
        <v>196.71069326212</v>
      </c>
      <c r="I3405" s="2">
        <v>83.503608225752089</v>
      </c>
      <c r="J3405">
        <v>0.42449958790233255</v>
      </c>
      <c r="K3405" s="24">
        <f t="shared" si="53"/>
        <v>815.45811108688736</v>
      </c>
      <c r="L3405" s="13">
        <v>190.409078758258</v>
      </c>
      <c r="M3405" t="s">
        <v>4768</v>
      </c>
      <c r="N3405" t="s">
        <v>4768</v>
      </c>
      <c r="O3405" s="4">
        <v>1200.67720844776</v>
      </c>
    </row>
    <row r="3406" spans="1:15" ht="15">
      <c r="A3406" s="12" t="s">
        <v>3405</v>
      </c>
      <c r="B3406" s="1">
        <v>13.527000672181201</v>
      </c>
      <c r="C3406" s="2">
        <v>3.1008965199267302</v>
      </c>
      <c r="D3406" s="2">
        <v>0.28814372137431299</v>
      </c>
      <c r="E3406" s="3">
        <v>60.4177681315903</v>
      </c>
      <c r="F3406" s="3">
        <v>43.020489484779503</v>
      </c>
      <c r="G3406" s="14">
        <v>698.98167464754897</v>
      </c>
      <c r="H3406" s="13">
        <v>147.31031817664001</v>
      </c>
      <c r="I3406" s="2">
        <v>94.112586075868165</v>
      </c>
      <c r="J3406">
        <v>0.63887300795194557</v>
      </c>
      <c r="K3406" s="24">
        <f t="shared" si="53"/>
        <v>819.335973177401</v>
      </c>
      <c r="L3406" s="13">
        <v>251.644476350894</v>
      </c>
      <c r="M3406" t="s">
        <v>4768</v>
      </c>
      <c r="N3406" t="s">
        <v>4768</v>
      </c>
      <c r="O3406" s="4">
        <v>1200.57686622969</v>
      </c>
    </row>
    <row r="3407" spans="1:15" ht="15">
      <c r="A3407" s="12" t="s">
        <v>3406</v>
      </c>
      <c r="B3407" s="1">
        <v>6.3296435367191899</v>
      </c>
      <c r="C3407" s="2">
        <v>3.1008965199267302</v>
      </c>
      <c r="D3407" s="2">
        <v>0.36480441198361802</v>
      </c>
      <c r="E3407" s="3">
        <v>104.946039948471</v>
      </c>
      <c r="F3407" s="3">
        <v>52.633749830720099</v>
      </c>
      <c r="G3407" s="14">
        <v>1091.7977466965899</v>
      </c>
      <c r="H3407" s="13">
        <v>105.87090842042301</v>
      </c>
      <c r="I3407" s="2">
        <v>60.719268389098936</v>
      </c>
      <c r="J3407">
        <v>0.57352174733381145</v>
      </c>
      <c r="K3407" s="24">
        <f t="shared" si="53"/>
        <v>1259.1728809444105</v>
      </c>
      <c r="L3407" s="13">
        <v>229.51244307692201</v>
      </c>
      <c r="M3407" t="s">
        <v>4768</v>
      </c>
      <c r="N3407" t="s">
        <v>4768</v>
      </c>
      <c r="O3407" s="4">
        <v>1153.26932461002</v>
      </c>
    </row>
    <row r="3408" spans="1:15" ht="15">
      <c r="A3408" s="12" t="s">
        <v>3407</v>
      </c>
      <c r="B3408" s="1">
        <v>3.17926976648448</v>
      </c>
      <c r="C3408" s="2">
        <v>3.1008965199267302</v>
      </c>
      <c r="D3408" s="2">
        <v>0.302809582387145</v>
      </c>
      <c r="E3408" s="3">
        <v>99.483359480923497</v>
      </c>
      <c r="F3408" s="3">
        <v>48.005404064539903</v>
      </c>
      <c r="G3408" s="14">
        <v>1022.9354429096001</v>
      </c>
      <c r="H3408" s="13">
        <v>60.064327273954198</v>
      </c>
      <c r="I3408" s="2">
        <v>33.631424928456063</v>
      </c>
      <c r="J3408">
        <v>0.55992344299575159</v>
      </c>
      <c r="K3408" s="24">
        <f t="shared" si="53"/>
        <v>1177.0071823238618</v>
      </c>
      <c r="L3408" s="13">
        <v>85.894253824139597</v>
      </c>
      <c r="M3408" t="s">
        <v>4768</v>
      </c>
      <c r="N3408" t="s">
        <v>4768</v>
      </c>
      <c r="O3408" s="4">
        <v>1149.2658303266701</v>
      </c>
    </row>
    <row r="3409" spans="1:15" ht="15">
      <c r="A3409" s="12" t="s">
        <v>3408</v>
      </c>
      <c r="B3409" s="1">
        <v>2.86455045004812</v>
      </c>
      <c r="C3409" s="2">
        <v>3.1008965199267302</v>
      </c>
      <c r="D3409" s="2">
        <v>0.47917970291217399</v>
      </c>
      <c r="E3409" s="3">
        <v>48.220321554322801</v>
      </c>
      <c r="F3409" s="3">
        <v>25.275471630263301</v>
      </c>
      <c r="G3409" s="14">
        <v>508.41178248912701</v>
      </c>
      <c r="H3409" s="13">
        <v>23.769123003141299</v>
      </c>
      <c r="I3409" s="2">
        <v>11.710290325716546</v>
      </c>
      <c r="J3409">
        <v>0.49266816971618715</v>
      </c>
      <c r="K3409" s="24">
        <f t="shared" si="53"/>
        <v>588.35220234660017</v>
      </c>
      <c r="L3409" s="13">
        <v>91.646254634266299</v>
      </c>
      <c r="M3409" t="s">
        <v>4768</v>
      </c>
      <c r="N3409" t="s">
        <v>4768</v>
      </c>
      <c r="O3409" s="4">
        <v>259.53027445518501</v>
      </c>
    </row>
    <row r="3410" spans="1:15" ht="15">
      <c r="A3410" s="12" t="s">
        <v>3409</v>
      </c>
      <c r="B3410" s="1">
        <v>23.434958088742299</v>
      </c>
      <c r="C3410" s="2">
        <v>3.1008965199267302</v>
      </c>
      <c r="D3410" s="2">
        <v>0.66161517646423795</v>
      </c>
      <c r="E3410" s="3">
        <v>67.136111817291706</v>
      </c>
      <c r="F3410" s="3">
        <v>36.216645182571</v>
      </c>
      <c r="G3410" s="14">
        <v>714.04301831490602</v>
      </c>
      <c r="H3410" s="13">
        <v>296.51569664717601</v>
      </c>
      <c r="I3410" s="2">
        <v>130.23265249558344</v>
      </c>
      <c r="J3410">
        <v>0.43920997764427711</v>
      </c>
      <c r="K3410" s="24">
        <f t="shared" si="53"/>
        <v>844.59324509990199</v>
      </c>
      <c r="L3410" s="13">
        <v>288.99622172854203</v>
      </c>
      <c r="M3410" t="s">
        <v>4768</v>
      </c>
      <c r="N3410" t="s">
        <v>4768</v>
      </c>
      <c r="O3410" s="4">
        <v>1002.1148369838201</v>
      </c>
    </row>
    <row r="3411" spans="1:15" ht="15">
      <c r="A3411" s="12" t="s">
        <v>3410</v>
      </c>
      <c r="B3411" s="1">
        <v>7.3640343331443701</v>
      </c>
      <c r="C3411" s="2">
        <v>3.1008965199267302</v>
      </c>
      <c r="D3411" s="2">
        <v>1.12346644111218</v>
      </c>
      <c r="E3411" s="3">
        <v>133.92602819912301</v>
      </c>
      <c r="F3411" s="3">
        <v>79.480399852069894</v>
      </c>
      <c r="G3411" s="14">
        <v>1466.1947907950901</v>
      </c>
      <c r="H3411" s="13">
        <v>139.07550504168699</v>
      </c>
      <c r="I3411" s="2">
        <v>95.674804839398149</v>
      </c>
      <c r="J3411">
        <v>0.68793426139793801</v>
      </c>
      <c r="K3411" s="24">
        <f t="shared" si="53"/>
        <v>1691.1896161404663</v>
      </c>
      <c r="L3411" s="13">
        <v>257.43309576629503</v>
      </c>
      <c r="M3411" t="s">
        <v>4768</v>
      </c>
      <c r="N3411" t="s">
        <v>4768</v>
      </c>
      <c r="O3411" s="4">
        <v>134.05043210345599</v>
      </c>
    </row>
    <row r="3412" spans="1:15" ht="15">
      <c r="A3412" s="12" t="s">
        <v>3411</v>
      </c>
      <c r="B3412" s="1">
        <v>15.728487003466901</v>
      </c>
      <c r="C3412" s="2">
        <v>3.1008965199267302</v>
      </c>
      <c r="D3412" s="2">
        <v>0.66822098337026903</v>
      </c>
      <c r="E3412" s="3">
        <v>46.554500645324197</v>
      </c>
      <c r="F3412" s="3">
        <v>29.676090339755302</v>
      </c>
      <c r="G3412" s="14">
        <v>520.83172917373201</v>
      </c>
      <c r="H3412" s="13">
        <v>77.339153326203203</v>
      </c>
      <c r="I3412" s="2">
        <v>72.173984710305305</v>
      </c>
      <c r="J3412">
        <v>0.93321405273067692</v>
      </c>
      <c r="K3412" s="24">
        <f t="shared" si="53"/>
        <v>616.55992466557541</v>
      </c>
      <c r="L3412" s="13">
        <v>232.67596845695601</v>
      </c>
      <c r="M3412" t="s">
        <v>4768</v>
      </c>
      <c r="N3412" t="s">
        <v>4768</v>
      </c>
      <c r="O3412" s="4">
        <v>1898.4647722986299</v>
      </c>
    </row>
    <row r="3413" spans="1:15" ht="15">
      <c r="A3413" s="12" t="s">
        <v>3412</v>
      </c>
      <c r="B3413" s="1">
        <v>28.165087898483002</v>
      </c>
      <c r="C3413" s="2">
        <v>3.1008965199267302</v>
      </c>
      <c r="D3413" s="2">
        <v>0.54947868221271901</v>
      </c>
      <c r="E3413" s="3">
        <v>57.744844745408997</v>
      </c>
      <c r="F3413" s="3">
        <v>32.400921844006497</v>
      </c>
      <c r="G3413" s="14">
        <v>621.52820056935104</v>
      </c>
      <c r="H3413" s="13">
        <v>198.43255746635199</v>
      </c>
      <c r="I3413" s="2">
        <v>120.75226610391657</v>
      </c>
      <c r="J3413">
        <v>0.60853051356954069</v>
      </c>
      <c r="K3413" s="24">
        <f t="shared" si="53"/>
        <v>743.489430259389</v>
      </c>
      <c r="L3413" s="13">
        <v>278.33621613459201</v>
      </c>
      <c r="M3413" t="s">
        <v>4768</v>
      </c>
      <c r="N3413" t="s">
        <v>4768</v>
      </c>
      <c r="O3413" s="4">
        <v>1012.6930968717101</v>
      </c>
    </row>
    <row r="3414" spans="1:15" ht="15">
      <c r="A3414" s="12" t="s">
        <v>3413</v>
      </c>
      <c r="B3414" s="1">
        <v>22.533826621225799</v>
      </c>
      <c r="C3414" s="2">
        <v>3.1008965199267302</v>
      </c>
      <c r="D3414" s="2">
        <v>0.61509881914070796</v>
      </c>
      <c r="E3414" s="3">
        <v>119.92809132466699</v>
      </c>
      <c r="F3414" s="3">
        <v>68.994865294017103</v>
      </c>
      <c r="G3414" s="14">
        <v>1300.6394921297201</v>
      </c>
      <c r="H3414" s="13">
        <v>511.86703500404201</v>
      </c>
      <c r="I3414" s="2">
        <v>343.19021403112549</v>
      </c>
      <c r="J3414">
        <v>0.67046750535207933</v>
      </c>
      <c r="K3414" s="24">
        <f t="shared" si="53"/>
        <v>1515.8122707086975</v>
      </c>
      <c r="L3414" s="13">
        <v>355.19994429770901</v>
      </c>
      <c r="M3414" t="s">
        <v>4768</v>
      </c>
      <c r="N3414" t="s">
        <v>4768</v>
      </c>
      <c r="O3414" s="4">
        <v>527.12390656264597</v>
      </c>
    </row>
    <row r="3415" spans="1:15" ht="15">
      <c r="A3415" s="12" t="s">
        <v>3414</v>
      </c>
      <c r="B3415" s="1">
        <v>12.943391823806801</v>
      </c>
      <c r="C3415" s="2">
        <v>3.1008965199267302</v>
      </c>
      <c r="D3415" s="2">
        <v>0.32062336963042298</v>
      </c>
      <c r="E3415" s="3">
        <v>84.361658100922597</v>
      </c>
      <c r="F3415" s="3">
        <v>37.4452370340911</v>
      </c>
      <c r="G3415" s="14">
        <v>845.75867991033704</v>
      </c>
      <c r="H3415" s="13">
        <v>76.902978244029697</v>
      </c>
      <c r="I3415" s="2">
        <v>49.590999083244299</v>
      </c>
      <c r="J3415">
        <v>0.64485147669939891</v>
      </c>
      <c r="K3415" s="24">
        <f t="shared" si="53"/>
        <v>983.93048675871466</v>
      </c>
      <c r="L3415" s="13">
        <v>195.05776209982301</v>
      </c>
      <c r="M3415" t="s">
        <v>4768</v>
      </c>
      <c r="N3415" t="s">
        <v>4768</v>
      </c>
      <c r="O3415" s="4">
        <v>1361.6110923046999</v>
      </c>
    </row>
    <row r="3416" spans="1:15" ht="15">
      <c r="A3416" s="12" t="s">
        <v>3415</v>
      </c>
      <c r="B3416" s="1">
        <v>16.8655974699128</v>
      </c>
      <c r="C3416" s="2">
        <v>3.1008965199267302</v>
      </c>
      <c r="D3416" s="2">
        <v>0.39935942390813201</v>
      </c>
      <c r="E3416" s="3">
        <v>59.686247626098499</v>
      </c>
      <c r="F3416" s="3">
        <v>36.551564156127299</v>
      </c>
      <c r="G3416" s="14">
        <v>659.67993284571605</v>
      </c>
      <c r="H3416" s="13">
        <v>71.140032820531999</v>
      </c>
      <c r="I3416" s="2">
        <v>56.359296959473319</v>
      </c>
      <c r="J3416">
        <v>0.792230404245853</v>
      </c>
      <c r="K3416" s="24">
        <f t="shared" si="53"/>
        <v>776.28359804168952</v>
      </c>
      <c r="L3416" s="13">
        <v>242.483665321883</v>
      </c>
      <c r="M3416" t="s">
        <v>4768</v>
      </c>
      <c r="N3416" t="s">
        <v>4768</v>
      </c>
      <c r="O3416" s="4">
        <v>971.278133523512</v>
      </c>
    </row>
    <row r="3417" spans="1:15" ht="15">
      <c r="A3417" s="12" t="s">
        <v>3416</v>
      </c>
      <c r="B3417" s="1">
        <v>12.334194357885</v>
      </c>
      <c r="C3417" s="2">
        <v>3.1008965199267302</v>
      </c>
      <c r="D3417" s="2">
        <v>0.42012296699909202</v>
      </c>
      <c r="E3417" s="3">
        <v>57.306281766121302</v>
      </c>
      <c r="F3417" s="3">
        <v>31.606062173152601</v>
      </c>
      <c r="G3417" s="14">
        <v>613.59865664619599</v>
      </c>
      <c r="H3417" s="13">
        <v>148.03271781129499</v>
      </c>
      <c r="I3417" s="2">
        <v>129.66224195757948</v>
      </c>
      <c r="J3417">
        <v>0.87590259690338657</v>
      </c>
      <c r="K3417" s="24">
        <f t="shared" si="53"/>
        <v>718.36621443028071</v>
      </c>
      <c r="L3417" s="13">
        <v>327.460248917201</v>
      </c>
      <c r="M3417" t="s">
        <v>4768</v>
      </c>
      <c r="N3417" t="s">
        <v>4768</v>
      </c>
      <c r="O3417" s="4">
        <v>189.789633472383</v>
      </c>
    </row>
    <row r="3418" spans="1:15" ht="15">
      <c r="A3418" s="12" t="s">
        <v>3417</v>
      </c>
      <c r="B3418" s="1">
        <v>12.8330679487925</v>
      </c>
      <c r="C3418" s="2">
        <v>3.1008965199267302</v>
      </c>
      <c r="D3418" s="2">
        <v>0.40731586847095902</v>
      </c>
      <c r="E3418" s="3">
        <v>38.859199292922099</v>
      </c>
      <c r="F3418" s="3">
        <v>26.950398815360401</v>
      </c>
      <c r="G3418" s="14">
        <v>445.99346846645301</v>
      </c>
      <c r="H3418" s="13">
        <v>79.709734787668907</v>
      </c>
      <c r="I3418" s="2">
        <v>39.3837244516967</v>
      </c>
      <c r="J3418">
        <v>0.4940892672219675</v>
      </c>
      <c r="K3418" s="24">
        <f t="shared" si="53"/>
        <v>528.14434691192571</v>
      </c>
      <c r="L3418" s="13">
        <v>243.192775579954</v>
      </c>
      <c r="M3418" t="s">
        <v>4768</v>
      </c>
      <c r="N3418" t="s">
        <v>4768</v>
      </c>
      <c r="O3418" s="4">
        <v>1928.3121774812901</v>
      </c>
    </row>
    <row r="3419" spans="1:15" ht="15">
      <c r="A3419" s="12" t="s">
        <v>3418</v>
      </c>
      <c r="B3419" s="1">
        <v>6.4038538486321599</v>
      </c>
      <c r="C3419" s="2">
        <v>3.1008965199267302</v>
      </c>
      <c r="D3419" s="2">
        <v>1.66415458630775</v>
      </c>
      <c r="E3419" s="3">
        <v>106.631489012784</v>
      </c>
      <c r="F3419" s="3">
        <v>37.399704424842803</v>
      </c>
      <c r="G3419" s="14">
        <v>995.39691552566001</v>
      </c>
      <c r="H3419" s="13">
        <v>16.375122363969201</v>
      </c>
      <c r="I3419" s="2">
        <v>12.167579706443068</v>
      </c>
      <c r="J3419">
        <v>0.74305275014102201</v>
      </c>
      <c r="K3419" s="24">
        <f t="shared" si="53"/>
        <v>1150.5970139181534</v>
      </c>
      <c r="L3419" s="13">
        <v>387.13780835573698</v>
      </c>
      <c r="M3419" t="s">
        <v>4768</v>
      </c>
      <c r="N3419" t="s">
        <v>4768</v>
      </c>
      <c r="O3419" s="4">
        <v>257.092326125988</v>
      </c>
    </row>
    <row r="3420" spans="1:15" ht="15">
      <c r="A3420" s="12" t="s">
        <v>3419</v>
      </c>
      <c r="B3420" s="1">
        <v>10.9171098468229</v>
      </c>
      <c r="C3420" s="2">
        <v>3.1008965199267302</v>
      </c>
      <c r="D3420" s="2">
        <v>0.47116438737522098</v>
      </c>
      <c r="E3420" s="3">
        <v>51.233287144936497</v>
      </c>
      <c r="F3420" s="3">
        <v>34.760277855863897</v>
      </c>
      <c r="G3420" s="14">
        <v>584.11164285866198</v>
      </c>
      <c r="H3420" s="13">
        <v>170.548019390039</v>
      </c>
      <c r="I3420" s="2">
        <v>94.161272070274833</v>
      </c>
      <c r="J3420">
        <v>0.55211002981471391</v>
      </c>
      <c r="K3420" s="24">
        <f t="shared" si="53"/>
        <v>684.5943786135872</v>
      </c>
      <c r="L3420" s="13">
        <v>129.86271537755201</v>
      </c>
      <c r="M3420" t="s">
        <v>4768</v>
      </c>
      <c r="N3420" t="s">
        <v>4768</v>
      </c>
      <c r="O3420" s="4">
        <v>105.348022020653</v>
      </c>
    </row>
    <row r="3421" spans="1:15" ht="15">
      <c r="A3421" s="12" t="s">
        <v>3420</v>
      </c>
      <c r="B3421" s="1">
        <v>7.6795139010398596</v>
      </c>
      <c r="C3421" s="2">
        <v>3.1008965199267302</v>
      </c>
      <c r="D3421" s="2">
        <v>0.31386156234670898</v>
      </c>
      <c r="E3421" s="3">
        <v>40.974327516200098</v>
      </c>
      <c r="F3421" s="3">
        <v>25.578990143369602</v>
      </c>
      <c r="G3421" s="14">
        <v>455.51015630871802</v>
      </c>
      <c r="H3421" s="13">
        <v>152.77038886526901</v>
      </c>
      <c r="I3421" s="2">
        <v>103.52105120129794</v>
      </c>
      <c r="J3421">
        <v>0.67762510765482853</v>
      </c>
      <c r="K3421" s="24">
        <f t="shared" si="53"/>
        <v>533.15774595160099</v>
      </c>
      <c r="L3421" s="13">
        <v>236.71845638690999</v>
      </c>
      <c r="M3421" t="s">
        <v>4768</v>
      </c>
      <c r="N3421" t="s">
        <v>4768</v>
      </c>
      <c r="O3421" s="4">
        <v>183.88798248590501</v>
      </c>
    </row>
    <row r="3422" spans="1:15" ht="15">
      <c r="A3422" s="12" t="s">
        <v>3421</v>
      </c>
      <c r="B3422" s="1">
        <v>14.4621217518379</v>
      </c>
      <c r="C3422" s="2">
        <v>3.1008965199267302</v>
      </c>
      <c r="D3422" s="2">
        <v>9.3759856764456501E-2</v>
      </c>
      <c r="E3422" s="3">
        <v>95.793369770831603</v>
      </c>
      <c r="F3422" s="3">
        <v>43.706012388124599</v>
      </c>
      <c r="G3422" s="14">
        <v>968.410098174822</v>
      </c>
      <c r="H3422" s="13">
        <v>97.745685811671805</v>
      </c>
      <c r="I3422" s="2">
        <v>101.43193116301899</v>
      </c>
      <c r="J3422">
        <v>1.0377126143290818</v>
      </c>
      <c r="K3422" s="24">
        <f t="shared" si="53"/>
        <v>1125.5662584623074</v>
      </c>
      <c r="L3422" s="13">
        <v>461.93625453360397</v>
      </c>
      <c r="M3422" t="s">
        <v>4768</v>
      </c>
      <c r="N3422" t="s">
        <v>4768</v>
      </c>
      <c r="O3422" s="4">
        <v>1062.6705546174701</v>
      </c>
    </row>
    <row r="3423" spans="1:15" ht="15">
      <c r="A3423" s="12" t="s">
        <v>3422</v>
      </c>
      <c r="B3423" s="1">
        <v>15.3000231194546</v>
      </c>
      <c r="C3423" s="2">
        <v>3.1008965199267302</v>
      </c>
      <c r="D3423" s="2">
        <v>0.12788921403244199</v>
      </c>
      <c r="E3423" s="3">
        <v>92.242865604159306</v>
      </c>
      <c r="F3423" s="3">
        <v>63.783566194311902</v>
      </c>
      <c r="G3423" s="14">
        <v>1057.7302153170201</v>
      </c>
      <c r="H3423" s="13">
        <v>129.91599043216999</v>
      </c>
      <c r="I3423" s="2">
        <v>97.384445557437061</v>
      </c>
      <c r="J3423">
        <v>0.74959552887588643</v>
      </c>
      <c r="K3423" s="24">
        <f t="shared" si="53"/>
        <v>1232.2854559689051</v>
      </c>
      <c r="L3423" s="13">
        <v>524.43429600996706</v>
      </c>
      <c r="M3423" t="s">
        <v>4768</v>
      </c>
      <c r="N3423" t="s">
        <v>4768</v>
      </c>
      <c r="O3423" s="4">
        <v>999.91362359052403</v>
      </c>
    </row>
    <row r="3424" spans="1:15" ht="15">
      <c r="A3424" s="12" t="s">
        <v>3423</v>
      </c>
      <c r="B3424" s="1">
        <v>11.6269569622616</v>
      </c>
      <c r="C3424" s="2">
        <v>3.1008965199267302</v>
      </c>
      <c r="D3424" s="2">
        <v>0.45818253733646402</v>
      </c>
      <c r="E3424" s="3">
        <v>74.932914835129594</v>
      </c>
      <c r="F3424" s="3">
        <v>47.802108835299897</v>
      </c>
      <c r="G3424" s="14">
        <v>838.50993229591597</v>
      </c>
      <c r="H3424" s="13">
        <v>107.11352836997899</v>
      </c>
      <c r="I3424" s="2">
        <v>63.920890888702587</v>
      </c>
      <c r="J3424">
        <v>0.59675833539825651</v>
      </c>
      <c r="K3424" s="24">
        <f t="shared" si="53"/>
        <v>976.43099198587026</v>
      </c>
      <c r="L3424" s="13">
        <v>275.366073503123</v>
      </c>
      <c r="M3424" t="s">
        <v>4768</v>
      </c>
      <c r="N3424" t="s">
        <v>4768</v>
      </c>
      <c r="O3424" s="4">
        <v>129.995449319361</v>
      </c>
    </row>
    <row r="3425" spans="1:15" ht="15">
      <c r="A3425" s="12" t="s">
        <v>3424</v>
      </c>
      <c r="B3425" s="1">
        <v>7.4206749340334204</v>
      </c>
      <c r="C3425" s="2">
        <v>3.1008965199267302</v>
      </c>
      <c r="D3425" s="2">
        <v>0.24030952808336301</v>
      </c>
      <c r="E3425" s="3">
        <v>46.788223198769998</v>
      </c>
      <c r="F3425" s="3">
        <v>29.056426006315501</v>
      </c>
      <c r="G3425" s="14">
        <v>519.32130660550001</v>
      </c>
      <c r="H3425" s="13">
        <v>226.98828925436899</v>
      </c>
      <c r="I3425" s="2">
        <v>62.389600910624232</v>
      </c>
      <c r="J3425">
        <v>0.27485823658818281</v>
      </c>
      <c r="K3425" s="24">
        <f t="shared" si="53"/>
        <v>605.92783679262902</v>
      </c>
      <c r="L3425" s="13">
        <v>247.92533604944799</v>
      </c>
      <c r="M3425" t="s">
        <v>4768</v>
      </c>
      <c r="N3425" t="s">
        <v>4768</v>
      </c>
      <c r="O3425" s="4">
        <v>1475.7193473494001</v>
      </c>
    </row>
    <row r="3426" spans="1:15" ht="15">
      <c r="A3426" s="12" t="s">
        <v>3425</v>
      </c>
      <c r="B3426" s="1">
        <v>13.9374190847824</v>
      </c>
      <c r="C3426" s="2">
        <v>3.1008965199267302</v>
      </c>
      <c r="D3426" s="2">
        <v>0.47917970291217399</v>
      </c>
      <c r="E3426" s="3">
        <v>67.461342702077701</v>
      </c>
      <c r="F3426" s="3">
        <v>35.355783707638501</v>
      </c>
      <c r="G3426" s="14">
        <v>711.24821428524695</v>
      </c>
      <c r="H3426" s="13">
        <v>107.31473895159</v>
      </c>
      <c r="I3426" s="2">
        <v>59.347883633569325</v>
      </c>
      <c r="J3426">
        <v>0.55302639892122674</v>
      </c>
      <c r="K3426" s="24">
        <f t="shared" si="53"/>
        <v>831.58283600258449</v>
      </c>
      <c r="L3426" s="13">
        <v>154.235866004391</v>
      </c>
      <c r="M3426" t="s">
        <v>4768</v>
      </c>
      <c r="N3426" t="s">
        <v>4768</v>
      </c>
      <c r="O3426" s="4">
        <v>1182.5024380678699</v>
      </c>
    </row>
    <row r="3427" spans="1:15" ht="15">
      <c r="A3427" s="12" t="s">
        <v>3426</v>
      </c>
      <c r="B3427" s="1">
        <v>6.4450556021553602</v>
      </c>
      <c r="C3427" s="2">
        <v>3.1008965199267302</v>
      </c>
      <c r="D3427" s="2">
        <v>0.47917970291217399</v>
      </c>
      <c r="E3427" s="3">
        <v>56.598883333902897</v>
      </c>
      <c r="F3427" s="3">
        <v>30.194270508359999</v>
      </c>
      <c r="G3427" s="14">
        <v>599.94411232885102</v>
      </c>
      <c r="H3427" s="13">
        <v>145.44739088008001</v>
      </c>
      <c r="I3427" s="2">
        <v>66.987292769199229</v>
      </c>
      <c r="J3427">
        <v>0.4605602916894509</v>
      </c>
      <c r="K3427" s="24">
        <f t="shared" si="53"/>
        <v>696.76239799610812</v>
      </c>
      <c r="L3427" s="13">
        <v>191.366258318549</v>
      </c>
      <c r="M3427" t="s">
        <v>4768</v>
      </c>
      <c r="N3427" t="s">
        <v>4768</v>
      </c>
      <c r="O3427" s="4">
        <v>174.749328485142</v>
      </c>
    </row>
    <row r="3428" spans="1:15" ht="15">
      <c r="A3428" s="12" t="s">
        <v>3427</v>
      </c>
      <c r="B3428" s="1">
        <v>2.7291163135760899</v>
      </c>
      <c r="C3428" s="2">
        <v>3.1008965199267302</v>
      </c>
      <c r="D3428" s="2">
        <v>0.44481311108653998</v>
      </c>
      <c r="E3428" s="3">
        <v>88.5970601498029</v>
      </c>
      <c r="F3428" s="3">
        <v>34.872960779742201</v>
      </c>
      <c r="G3428" s="14">
        <v>856.46170779942804</v>
      </c>
      <c r="H3428" s="13">
        <v>24.2999097724162</v>
      </c>
      <c r="I3428" s="2">
        <v>18.192229933952639</v>
      </c>
      <c r="J3428">
        <v>0.74865421741620486</v>
      </c>
      <c r="K3428" s="24">
        <f t="shared" si="53"/>
        <v>986.20655467356255</v>
      </c>
      <c r="L3428" s="13">
        <v>155.714104708815</v>
      </c>
      <c r="M3428" t="s">
        <v>4768</v>
      </c>
      <c r="N3428" t="s">
        <v>4768</v>
      </c>
      <c r="O3428" s="4">
        <v>1278.7052181796601</v>
      </c>
    </row>
    <row r="3429" spans="1:15" ht="15">
      <c r="A3429" s="12" t="s">
        <v>3428</v>
      </c>
      <c r="B3429" s="1">
        <v>4.4275183521396899</v>
      </c>
      <c r="C3429" s="2">
        <v>3.1008965199267302</v>
      </c>
      <c r="D3429" s="2">
        <v>0.74291520088354401</v>
      </c>
      <c r="E3429" s="3">
        <v>56.7391599053135</v>
      </c>
      <c r="F3429" s="3">
        <v>33.5753181241029</v>
      </c>
      <c r="G3429" s="14">
        <v>620.62380105424995</v>
      </c>
      <c r="H3429" s="13">
        <v>23.244577342824201</v>
      </c>
      <c r="I3429" s="2">
        <v>11.316719002622964</v>
      </c>
      <c r="J3429">
        <v>0.48685415250695158</v>
      </c>
      <c r="K3429" s="24">
        <f t="shared" si="53"/>
        <v>719.20960915661635</v>
      </c>
      <c r="L3429" s="13">
        <v>270.02155603720701</v>
      </c>
      <c r="M3429" t="s">
        <v>4768</v>
      </c>
      <c r="N3429" t="s">
        <v>4768</v>
      </c>
      <c r="O3429" s="4">
        <v>1451.5060232501901</v>
      </c>
    </row>
    <row r="3430" spans="1:15" ht="15">
      <c r="A3430" s="12" t="s">
        <v>3429</v>
      </c>
      <c r="B3430" s="1">
        <v>16.626353497300499</v>
      </c>
      <c r="C3430" s="2">
        <v>3.1008965199267302</v>
      </c>
      <c r="D3430" s="2">
        <v>0.41180085423330598</v>
      </c>
      <c r="E3430" s="3">
        <v>26.2572871036074</v>
      </c>
      <c r="F3430" s="3">
        <v>17.707579740365698</v>
      </c>
      <c r="G3430" s="14">
        <v>298.81269929553702</v>
      </c>
      <c r="H3430" s="13">
        <v>68.445324626730596</v>
      </c>
      <c r="I3430" s="2">
        <v>29.75645651590494</v>
      </c>
      <c r="J3430">
        <v>0.43474783234914882</v>
      </c>
      <c r="K3430" s="24">
        <f t="shared" si="53"/>
        <v>362.91661701097064</v>
      </c>
      <c r="L3430" s="13">
        <v>190.98982583801299</v>
      </c>
      <c r="M3430" t="s">
        <v>4768</v>
      </c>
      <c r="N3430" t="s">
        <v>4768</v>
      </c>
      <c r="O3430" s="4">
        <v>1880.3576604427999</v>
      </c>
    </row>
    <row r="3431" spans="1:15" ht="15">
      <c r="A3431" s="12" t="s">
        <v>3430</v>
      </c>
      <c r="B3431" s="1">
        <v>9.5816013876423707</v>
      </c>
      <c r="C3431" s="2">
        <v>3.1008965199267302</v>
      </c>
      <c r="D3431" s="2">
        <v>0.45753132304884597</v>
      </c>
      <c r="E3431" s="3">
        <v>61.919506817871401</v>
      </c>
      <c r="F3431" s="3">
        <v>34.324123264184401</v>
      </c>
      <c r="G3431" s="14">
        <v>664.01436931251203</v>
      </c>
      <c r="H3431" s="13">
        <v>70.516257537872903</v>
      </c>
      <c r="I3431" s="2">
        <v>55.650601184102328</v>
      </c>
      <c r="J3431">
        <v>0.78918824009078303</v>
      </c>
      <c r="K3431" s="24">
        <f t="shared" si="53"/>
        <v>773.39802862518582</v>
      </c>
      <c r="L3431" s="13">
        <v>266.69605061319299</v>
      </c>
      <c r="M3431" t="s">
        <v>4768</v>
      </c>
      <c r="N3431" t="s">
        <v>4768</v>
      </c>
      <c r="O3431" s="4">
        <v>170.20410830147401</v>
      </c>
    </row>
    <row r="3432" spans="1:15" ht="15">
      <c r="A3432" s="12" t="s">
        <v>3431</v>
      </c>
      <c r="B3432" s="1">
        <v>19.5827603013431</v>
      </c>
      <c r="C3432" s="2">
        <v>3.1008965199267302</v>
      </c>
      <c r="D3432" s="2">
        <v>0.64611035689521401</v>
      </c>
      <c r="E3432" s="3">
        <v>61.7313150718077</v>
      </c>
      <c r="F3432" s="3">
        <v>48.026822753015601</v>
      </c>
      <c r="G3432" s="14">
        <v>733.60706783395597</v>
      </c>
      <c r="H3432" s="13">
        <v>210.665669632321</v>
      </c>
      <c r="I3432" s="2">
        <v>135.22363566627493</v>
      </c>
      <c r="J3432">
        <v>0.64188738441476223</v>
      </c>
      <c r="K3432" s="24">
        <f t="shared" si="53"/>
        <v>866.69497283694432</v>
      </c>
      <c r="L3432" s="13">
        <v>272.54763502131101</v>
      </c>
      <c r="M3432" t="s">
        <v>4768</v>
      </c>
      <c r="N3432" t="s">
        <v>4768</v>
      </c>
      <c r="O3432" s="4">
        <v>42.888868209413999</v>
      </c>
    </row>
    <row r="3433" spans="1:15" ht="15">
      <c r="A3433" s="12" t="s">
        <v>3432</v>
      </c>
      <c r="B3433" s="1">
        <v>18.7358857519243</v>
      </c>
      <c r="C3433" s="2">
        <v>3.1008965199267302</v>
      </c>
      <c r="D3433" s="2">
        <v>0.195822141079915</v>
      </c>
      <c r="E3433" s="3">
        <v>46.009681573488102</v>
      </c>
      <c r="F3433" s="3">
        <v>74.992101533280305</v>
      </c>
      <c r="G3433" s="14">
        <v>684.127255642862</v>
      </c>
      <c r="H3433" s="13">
        <v>1885.6055718771599</v>
      </c>
      <c r="I3433" s="2">
        <v>234.11827230813435</v>
      </c>
      <c r="J3433">
        <v>0.12416078728228656</v>
      </c>
      <c r="K3433" s="24">
        <f t="shared" si="53"/>
        <v>827.1616431625614</v>
      </c>
      <c r="L3433" s="13">
        <v>192.14291185670101</v>
      </c>
      <c r="M3433" t="s">
        <v>4768</v>
      </c>
      <c r="N3433" t="s">
        <v>4768</v>
      </c>
      <c r="O3433" s="4">
        <v>1356.7457202242199</v>
      </c>
    </row>
    <row r="3434" spans="1:15" ht="15">
      <c r="A3434" s="12" t="s">
        <v>3433</v>
      </c>
      <c r="B3434" s="1">
        <v>15.864283982952401</v>
      </c>
      <c r="C3434" s="2">
        <v>3.1008965199267302</v>
      </c>
      <c r="D3434" s="2">
        <v>0.33080488995636897</v>
      </c>
      <c r="E3434" s="3">
        <v>42.523167035532403</v>
      </c>
      <c r="F3434" s="3">
        <v>53.2231599497687</v>
      </c>
      <c r="G3434" s="14">
        <v>583.65786973189802</v>
      </c>
      <c r="H3434" s="13">
        <v>403.35397776191598</v>
      </c>
      <c r="I3434" s="2">
        <v>105.51297543155977</v>
      </c>
      <c r="J3434">
        <v>0.2615890291128849</v>
      </c>
      <c r="K3434" s="24">
        <f t="shared" si="53"/>
        <v>698.70018211003458</v>
      </c>
      <c r="L3434" s="13">
        <v>200.057627902983</v>
      </c>
      <c r="M3434" t="s">
        <v>4768</v>
      </c>
      <c r="N3434" t="s">
        <v>4768</v>
      </c>
      <c r="O3434" s="4">
        <v>1048.93927607107</v>
      </c>
    </row>
    <row r="3435" spans="1:15" ht="15">
      <c r="A3435" s="12" t="s">
        <v>3434</v>
      </c>
      <c r="B3435" s="1">
        <v>14.025781749403601</v>
      </c>
      <c r="C3435" s="2">
        <v>3.1008965199267302</v>
      </c>
      <c r="D3435" s="2">
        <v>0.71633813781215305</v>
      </c>
      <c r="E3435" s="3">
        <v>129.37679629362199</v>
      </c>
      <c r="F3435" s="3">
        <v>57.288989726744802</v>
      </c>
      <c r="G3435" s="14">
        <v>1296.1151763806399</v>
      </c>
      <c r="H3435" s="13">
        <v>224.90652582574</v>
      </c>
      <c r="I3435" s="2">
        <v>225.39273498080806</v>
      </c>
      <c r="J3435">
        <v>1.0021618276894499</v>
      </c>
      <c r="K3435" s="24">
        <f t="shared" si="53"/>
        <v>1500.6239788081491</v>
      </c>
      <c r="L3435" s="13">
        <v>299.597559928914</v>
      </c>
      <c r="M3435" t="s">
        <v>4768</v>
      </c>
      <c r="N3435" t="s">
        <v>4768</v>
      </c>
      <c r="O3435" s="4">
        <v>183.237172645215</v>
      </c>
    </row>
    <row r="3436" spans="1:15" ht="15">
      <c r="A3436" s="12" t="s">
        <v>3435</v>
      </c>
      <c r="B3436" s="1">
        <v>8.3174032536009008</v>
      </c>
      <c r="C3436" s="2">
        <v>3.1008965199267302</v>
      </c>
      <c r="D3436" s="2">
        <v>0.23074165742750399</v>
      </c>
      <c r="E3436" s="3">
        <v>22.8682942717709</v>
      </c>
      <c r="F3436" s="3">
        <v>19.200598989717701</v>
      </c>
      <c r="G3436" s="14">
        <v>278.11400837245299</v>
      </c>
      <c r="H3436" s="13">
        <v>243.40896630134301</v>
      </c>
      <c r="I3436" s="2">
        <v>115.2252745212465</v>
      </c>
      <c r="J3436">
        <v>0.47338138882935121</v>
      </c>
      <c r="K3436" s="24">
        <f t="shared" si="53"/>
        <v>331.83194306489673</v>
      </c>
      <c r="L3436" s="13">
        <v>158.536410167133</v>
      </c>
      <c r="M3436" t="s">
        <v>4768</v>
      </c>
      <c r="N3436" t="s">
        <v>4768</v>
      </c>
      <c r="O3436" s="4">
        <v>187.77965111948299</v>
      </c>
    </row>
    <row r="3437" spans="1:15" ht="15">
      <c r="A3437" s="12" t="s">
        <v>3436</v>
      </c>
      <c r="B3437" s="1">
        <v>12.817626121357</v>
      </c>
      <c r="C3437" s="2">
        <v>3.1008965199267302</v>
      </c>
      <c r="D3437" s="2">
        <v>0.65163235777672801</v>
      </c>
      <c r="E3437" s="3">
        <v>42.881153508576404</v>
      </c>
      <c r="F3437" s="3">
        <v>74.660374990487</v>
      </c>
      <c r="G3437" s="14">
        <v>650.48635176680898</v>
      </c>
      <c r="H3437" s="13">
        <v>252.24528305120199</v>
      </c>
      <c r="I3437" s="2">
        <v>93.558797913203819</v>
      </c>
      <c r="J3437">
        <v>0.37090405331469684</v>
      </c>
      <c r="K3437" s="24">
        <f t="shared" si="53"/>
        <v>784.59803526493283</v>
      </c>
      <c r="L3437" s="13">
        <v>194.861604540044</v>
      </c>
      <c r="M3437" t="s">
        <v>4768</v>
      </c>
      <c r="N3437" t="s">
        <v>4768</v>
      </c>
      <c r="O3437" s="4">
        <v>94.541643597798696</v>
      </c>
    </row>
    <row r="3438" spans="1:15" ht="15">
      <c r="A3438" s="12" t="s">
        <v>3437</v>
      </c>
      <c r="B3438" s="1">
        <v>8.15318311924654</v>
      </c>
      <c r="C3438" s="2">
        <v>3.1008965199267302</v>
      </c>
      <c r="D3438" s="2">
        <v>0.30972777579562399</v>
      </c>
      <c r="E3438" s="3">
        <v>40.475199138482502</v>
      </c>
      <c r="F3438" s="3">
        <v>35.3052561914972</v>
      </c>
      <c r="G3438" s="14">
        <v>497.96533033854797</v>
      </c>
      <c r="H3438" s="13">
        <v>129.56011572830801</v>
      </c>
      <c r="I3438" s="2">
        <v>70.52403807510639</v>
      </c>
      <c r="J3438">
        <v>0.54433447885302688</v>
      </c>
      <c r="K3438" s="24">
        <f t="shared" si="53"/>
        <v>585.30959308349657</v>
      </c>
      <c r="L3438" s="13">
        <v>199.81430413509901</v>
      </c>
      <c r="M3438" t="s">
        <v>4768</v>
      </c>
      <c r="N3438" t="s">
        <v>4768</v>
      </c>
      <c r="O3438" s="4">
        <v>81.277614135935906</v>
      </c>
    </row>
    <row r="3439" spans="1:15" ht="15">
      <c r="A3439" s="12" t="s">
        <v>3438</v>
      </c>
      <c r="B3439" s="1">
        <v>10.671372679553899</v>
      </c>
      <c r="C3439" s="2">
        <v>3.1008965199267302</v>
      </c>
      <c r="D3439" s="2">
        <v>0.47917970291217399</v>
      </c>
      <c r="E3439" s="3">
        <v>50.535799586867</v>
      </c>
      <c r="F3439" s="3">
        <v>29.174319721627398</v>
      </c>
      <c r="G3439" s="14">
        <v>548.64502239836304</v>
      </c>
      <c r="H3439" s="13">
        <v>204.36901006736699</v>
      </c>
      <c r="I3439" s="2">
        <v>150.27364614630372</v>
      </c>
      <c r="J3439">
        <v>0.73530544624534022</v>
      </c>
      <c r="K3439" s="24">
        <f t="shared" si="53"/>
        <v>642.60659060925025</v>
      </c>
      <c r="L3439" s="13">
        <v>74.954539357699502</v>
      </c>
      <c r="M3439" t="s">
        <v>4768</v>
      </c>
      <c r="N3439" t="s">
        <v>4768</v>
      </c>
      <c r="O3439" s="4">
        <v>107.78378617500201</v>
      </c>
    </row>
    <row r="3440" spans="1:15" ht="15">
      <c r="A3440" s="12" t="s">
        <v>3439</v>
      </c>
      <c r="B3440" s="1">
        <v>24.418283798884701</v>
      </c>
      <c r="C3440" s="2">
        <v>3.1008965199267302</v>
      </c>
      <c r="D3440" s="2">
        <v>0.47917970291217399</v>
      </c>
      <c r="E3440" s="3">
        <v>205.472013169093</v>
      </c>
      <c r="F3440" s="3">
        <v>80.987730395405706</v>
      </c>
      <c r="G3440" s="14">
        <v>1987.11150227439</v>
      </c>
      <c r="H3440" s="13">
        <v>483.40740372982702</v>
      </c>
      <c r="I3440" s="2">
        <v>193.14050364103809</v>
      </c>
      <c r="J3440">
        <v>0.39953981290072038</v>
      </c>
      <c r="K3440" s="24">
        <f t="shared" si="53"/>
        <v>2301.5696058606122</v>
      </c>
      <c r="L3440" s="13">
        <v>158.520889560586</v>
      </c>
      <c r="M3440" t="s">
        <v>4768</v>
      </c>
      <c r="N3440" t="s">
        <v>4768</v>
      </c>
      <c r="O3440" s="4">
        <v>258.96900440190097</v>
      </c>
    </row>
    <row r="3441" spans="1:15" ht="15">
      <c r="A3441" s="12" t="s">
        <v>3440</v>
      </c>
      <c r="B3441" s="1">
        <v>15.5208242104113</v>
      </c>
      <c r="C3441" s="2">
        <v>3.1008965199267302</v>
      </c>
      <c r="D3441" s="2">
        <v>0.25533274873790601</v>
      </c>
      <c r="E3441" s="3">
        <v>114.80566434088399</v>
      </c>
      <c r="F3441" s="3">
        <v>61.093585603041198</v>
      </c>
      <c r="G3441" s="14">
        <v>1216.01140674109</v>
      </c>
      <c r="H3441" s="13">
        <v>287.789474568321</v>
      </c>
      <c r="I3441" s="2">
        <v>107.35656393314882</v>
      </c>
      <c r="J3441">
        <v>0.37303853483238647</v>
      </c>
      <c r="K3441" s="24">
        <f t="shared" si="53"/>
        <v>1410.7877101640911</v>
      </c>
      <c r="L3441" s="13">
        <v>347.39210066974903</v>
      </c>
      <c r="M3441" t="s">
        <v>4768</v>
      </c>
      <c r="N3441" t="s">
        <v>4768</v>
      </c>
      <c r="O3441" s="4">
        <v>944.50559897055098</v>
      </c>
    </row>
    <row r="3442" spans="1:15" ht="15">
      <c r="A3442" s="12" t="s">
        <v>3441</v>
      </c>
      <c r="B3442" s="1">
        <v>5.6453119390150004</v>
      </c>
      <c r="C3442" s="2">
        <v>3.1008965199267302</v>
      </c>
      <c r="D3442" s="2">
        <v>0.269259501723075</v>
      </c>
      <c r="E3442" s="3">
        <v>51.055274621168699</v>
      </c>
      <c r="F3442" s="3">
        <v>32.6904293169518</v>
      </c>
      <c r="G3442" s="14">
        <v>571.95615760935505</v>
      </c>
      <c r="H3442" s="13">
        <v>47.525987468952501</v>
      </c>
      <c r="I3442" s="2">
        <v>25.894546399406565</v>
      </c>
      <c r="J3442">
        <v>0.54485025516456242</v>
      </c>
      <c r="K3442" s="24">
        <f t="shared" si="53"/>
        <v>664.71732950814032</v>
      </c>
      <c r="L3442" s="13">
        <v>57.127884157774403</v>
      </c>
      <c r="M3442" t="s">
        <v>4768</v>
      </c>
      <c r="N3442" t="s">
        <v>4768</v>
      </c>
      <c r="O3442" s="4">
        <v>1201.32676311256</v>
      </c>
    </row>
    <row r="3443" spans="1:15" ht="15">
      <c r="A3443" s="12" t="s">
        <v>3442</v>
      </c>
      <c r="B3443" s="1">
        <v>5.2952631876456104</v>
      </c>
      <c r="C3443" s="2">
        <v>3.1008965199267302</v>
      </c>
      <c r="D3443" s="2">
        <v>0.41753771171009402</v>
      </c>
      <c r="E3443" s="3">
        <v>29.167353221830599</v>
      </c>
      <c r="F3443" s="3">
        <v>20.659369968816598</v>
      </c>
      <c r="G3443" s="14">
        <v>336.90232365185</v>
      </c>
      <c r="H3443" s="13">
        <v>57.780079527347098</v>
      </c>
      <c r="I3443" s="2">
        <v>18.479923649364839</v>
      </c>
      <c r="J3443">
        <v>0.31983209093054915</v>
      </c>
      <c r="K3443" s="24">
        <f t="shared" si="53"/>
        <v>395.5427442617796</v>
      </c>
      <c r="L3443" s="13">
        <v>191.74194492959501</v>
      </c>
      <c r="M3443" t="s">
        <v>4768</v>
      </c>
      <c r="N3443" t="s">
        <v>4768</v>
      </c>
      <c r="O3443" s="4">
        <v>978.11650965104502</v>
      </c>
    </row>
    <row r="3444" spans="1:15" ht="15">
      <c r="A3444" s="12" t="s">
        <v>3443</v>
      </c>
      <c r="B3444" s="1">
        <v>7.7379831530576597</v>
      </c>
      <c r="C3444" s="2">
        <v>3.1008965199267302</v>
      </c>
      <c r="D3444" s="2">
        <v>0.33177381100884101</v>
      </c>
      <c r="E3444" s="3">
        <v>44.941719458787801</v>
      </c>
      <c r="F3444" s="3">
        <v>27.468329309856799</v>
      </c>
      <c r="G3444" s="14">
        <v>496.42239944812002</v>
      </c>
      <c r="H3444" s="13">
        <v>115.54249028194</v>
      </c>
      <c r="I3444" s="2">
        <v>85.685959345673069</v>
      </c>
      <c r="J3444">
        <v>0.74159695828423999</v>
      </c>
      <c r="K3444" s="24">
        <f t="shared" si="53"/>
        <v>580.00310170075784</v>
      </c>
      <c r="L3444" s="13">
        <v>201.020200450934</v>
      </c>
      <c r="M3444" t="s">
        <v>4768</v>
      </c>
      <c r="N3444" t="s">
        <v>4768</v>
      </c>
      <c r="O3444" s="4">
        <v>183.39027296735901</v>
      </c>
    </row>
    <row r="3445" spans="1:15" ht="15">
      <c r="A3445" s="12" t="s">
        <v>3444</v>
      </c>
      <c r="B3445" s="1">
        <v>17.530046447285901</v>
      </c>
      <c r="C3445" s="2">
        <v>3.1008965199267302</v>
      </c>
      <c r="D3445" s="2">
        <v>0.32710864792022798</v>
      </c>
      <c r="E3445" s="3">
        <v>50.0452217806845</v>
      </c>
      <c r="F3445" s="3">
        <v>44.3039012312707</v>
      </c>
      <c r="G3445" s="14">
        <v>618.47323025812204</v>
      </c>
      <c r="H3445" s="13">
        <v>121.55038687806</v>
      </c>
      <c r="I3445" s="2">
        <v>57.011915807408798</v>
      </c>
      <c r="J3445">
        <v>0.46903936113838501</v>
      </c>
      <c r="K3445" s="24">
        <f t="shared" si="53"/>
        <v>733.78040488521015</v>
      </c>
      <c r="L3445" s="13">
        <v>229.153665704894</v>
      </c>
      <c r="M3445" t="s">
        <v>4768</v>
      </c>
      <c r="N3445" t="s">
        <v>4768</v>
      </c>
      <c r="O3445" s="4">
        <v>977.08870248942605</v>
      </c>
    </row>
    <row r="3446" spans="1:15" ht="15">
      <c r="A3446" s="12" t="s">
        <v>3445</v>
      </c>
      <c r="B3446" s="1">
        <v>4.6036320716814103</v>
      </c>
      <c r="C3446" s="2">
        <v>3.1008965199267302</v>
      </c>
      <c r="D3446" s="2">
        <v>0.33702544611375501</v>
      </c>
      <c r="E3446" s="3">
        <v>52.248091575264198</v>
      </c>
      <c r="F3446" s="3">
        <v>34.492599114408897</v>
      </c>
      <c r="G3446" s="14">
        <v>590.76591264265596</v>
      </c>
      <c r="H3446" s="13">
        <v>65.356735184944199</v>
      </c>
      <c r="I3446" s="2">
        <v>40.65775674833445</v>
      </c>
      <c r="J3446">
        <v>0.62208977595472836</v>
      </c>
      <c r="K3446" s="24">
        <f t="shared" si="53"/>
        <v>685.54815737005094</v>
      </c>
      <c r="L3446" s="13">
        <v>269.33834540451102</v>
      </c>
      <c r="M3446" t="s">
        <v>4768</v>
      </c>
      <c r="N3446" t="s">
        <v>4768</v>
      </c>
      <c r="O3446" s="4">
        <v>269.85740801516403</v>
      </c>
    </row>
    <row r="3447" spans="1:15" ht="15">
      <c r="A3447" s="12" t="s">
        <v>3446</v>
      </c>
      <c r="B3447" s="1">
        <v>17.732550305406701</v>
      </c>
      <c r="C3447" s="2">
        <v>3.1008965199267302</v>
      </c>
      <c r="D3447" s="2">
        <v>0.37870117329348002</v>
      </c>
      <c r="E3447" s="3">
        <v>110.89978810964701</v>
      </c>
      <c r="F3447" s="3">
        <v>84.617038721947097</v>
      </c>
      <c r="G3447" s="14">
        <v>1310.17020296281</v>
      </c>
      <c r="H3447" s="13">
        <v>143.15184067789801</v>
      </c>
      <c r="I3447" s="2">
        <v>70.194698968853345</v>
      </c>
      <c r="J3447">
        <v>0.4903513544530419</v>
      </c>
      <c r="K3447" s="24">
        <f t="shared" si="53"/>
        <v>1526.899177793031</v>
      </c>
      <c r="L3447" s="13">
        <v>773.56066535669595</v>
      </c>
      <c r="M3447" t="s">
        <v>4768</v>
      </c>
      <c r="N3447" t="s">
        <v>4768</v>
      </c>
      <c r="O3447" s="4">
        <v>981.42710501997999</v>
      </c>
    </row>
    <row r="3448" spans="1:15" ht="15">
      <c r="A3448" s="12" t="s">
        <v>3447</v>
      </c>
      <c r="B3448" s="1">
        <v>5.6611854253115901</v>
      </c>
      <c r="C3448" s="2">
        <v>3.1008965199267302</v>
      </c>
      <c r="D3448" s="2">
        <v>0.96347569429376001</v>
      </c>
      <c r="E3448" s="3">
        <v>57.581018247088103</v>
      </c>
      <c r="F3448" s="3">
        <v>29.6086892895161</v>
      </c>
      <c r="G3448" s="14">
        <v>603.58829290465701</v>
      </c>
      <c r="H3448" s="13">
        <v>8.4709089116495306</v>
      </c>
      <c r="I3448" s="2">
        <v>4.5685535837153672</v>
      </c>
      <c r="J3448">
        <v>0.53932271393362652</v>
      </c>
      <c r="K3448" s="24">
        <f t="shared" si="53"/>
        <v>700.50355808079325</v>
      </c>
      <c r="L3448" s="13">
        <v>403.712204566563</v>
      </c>
      <c r="M3448" t="s">
        <v>4768</v>
      </c>
      <c r="N3448" t="s">
        <v>4768</v>
      </c>
      <c r="O3448" s="4">
        <v>1213.3949837607399</v>
      </c>
    </row>
    <row r="3449" spans="1:15" ht="15">
      <c r="A3449" s="12" t="s">
        <v>3448</v>
      </c>
      <c r="B3449" s="1">
        <v>4.80030160918795</v>
      </c>
      <c r="C3449" s="2">
        <v>3.1008965199267302</v>
      </c>
      <c r="D3449" s="2">
        <v>0.47917970291217399</v>
      </c>
      <c r="E3449" s="3">
        <v>48.186225106112701</v>
      </c>
      <c r="F3449" s="3">
        <v>27.081431763740099</v>
      </c>
      <c r="G3449" s="14">
        <v>518.90043060275002</v>
      </c>
      <c r="H3449" s="13">
        <v>67.219237621147798</v>
      </c>
      <c r="I3449" s="2">
        <v>29.421600106648246</v>
      </c>
      <c r="J3449">
        <v>0.43769612908242711</v>
      </c>
      <c r="K3449" s="24">
        <f t="shared" si="53"/>
        <v>602.54846530462964</v>
      </c>
      <c r="L3449" s="13">
        <v>213.27551667435799</v>
      </c>
      <c r="M3449" t="s">
        <v>4768</v>
      </c>
      <c r="N3449" t="s">
        <v>4768</v>
      </c>
      <c r="O3449" s="4">
        <v>1540.83815288494</v>
      </c>
    </row>
    <row r="3450" spans="1:15" ht="15">
      <c r="A3450" s="12" t="s">
        <v>3449</v>
      </c>
      <c r="B3450" s="1">
        <v>12.617716821233101</v>
      </c>
      <c r="C3450" s="2">
        <v>3.1008965199267302</v>
      </c>
      <c r="D3450" s="2">
        <v>0.73076295660653401</v>
      </c>
      <c r="E3450" s="3">
        <v>93.549016184541998</v>
      </c>
      <c r="F3450" s="3">
        <v>49.621813988100499</v>
      </c>
      <c r="G3450" s="14">
        <v>989.89618896519403</v>
      </c>
      <c r="H3450" s="13">
        <v>131.30639887017199</v>
      </c>
      <c r="I3450" s="2">
        <v>103.80762169720785</v>
      </c>
      <c r="J3450">
        <v>0.79057549815105888</v>
      </c>
      <c r="K3450" s="24">
        <f t="shared" si="53"/>
        <v>1149.5163954356028</v>
      </c>
      <c r="L3450" s="13">
        <v>382.94236768959797</v>
      </c>
      <c r="M3450" t="s">
        <v>4768</v>
      </c>
      <c r="N3450" t="s">
        <v>4768</v>
      </c>
      <c r="O3450" s="4">
        <v>1897.04653578587</v>
      </c>
    </row>
    <row r="3451" spans="1:15" ht="15">
      <c r="A3451" s="12" t="s">
        <v>3450</v>
      </c>
      <c r="B3451" s="1">
        <v>40.066908278528999</v>
      </c>
      <c r="C3451" s="2">
        <v>3.1008965199267302</v>
      </c>
      <c r="D3451" s="2">
        <v>0.635228826262768</v>
      </c>
      <c r="E3451" s="3">
        <v>51.077138319006899</v>
      </c>
      <c r="F3451" s="3">
        <v>29.7469791465345</v>
      </c>
      <c r="G3451" s="14">
        <v>556.00005348617799</v>
      </c>
      <c r="H3451" s="13">
        <v>109.636301028906</v>
      </c>
      <c r="I3451" s="2">
        <v>133.73566425911258</v>
      </c>
      <c r="J3451">
        <v>1.2198118962792506</v>
      </c>
      <c r="K3451" s="24">
        <f t="shared" si="53"/>
        <v>680.62720457643786</v>
      </c>
      <c r="L3451" s="13">
        <v>277.19184095604697</v>
      </c>
      <c r="M3451" t="s">
        <v>4768</v>
      </c>
      <c r="N3451" t="s">
        <v>4768</v>
      </c>
      <c r="O3451" s="4">
        <v>1025.4214830594301</v>
      </c>
    </row>
    <row r="3452" spans="1:15" ht="15">
      <c r="A3452" s="12" t="s">
        <v>3451</v>
      </c>
      <c r="B3452" s="1">
        <v>21.973746278363699</v>
      </c>
      <c r="C3452" s="2">
        <v>3.1008965199267302</v>
      </c>
      <c r="D3452" s="2">
        <v>0.47917970291217399</v>
      </c>
      <c r="E3452" s="3">
        <v>33.508831937796501</v>
      </c>
      <c r="F3452" s="3">
        <v>37.978947884281801</v>
      </c>
      <c r="G3452" s="14">
        <v>446.30733925526698</v>
      </c>
      <c r="H3452" s="13">
        <v>185.03255238845799</v>
      </c>
      <c r="I3452" s="2">
        <v>115.64395431324664</v>
      </c>
      <c r="J3452">
        <v>0.62499248278466868</v>
      </c>
      <c r="K3452" s="24">
        <f t="shared" si="53"/>
        <v>543.34894157854785</v>
      </c>
      <c r="L3452" s="13">
        <v>249.077663484368</v>
      </c>
      <c r="M3452" t="s">
        <v>4768</v>
      </c>
      <c r="N3452" t="s">
        <v>4768</v>
      </c>
      <c r="O3452" s="4">
        <v>1007.9479552553501</v>
      </c>
    </row>
    <row r="3453" spans="1:15" ht="15">
      <c r="A3453" s="12" t="s">
        <v>3452</v>
      </c>
      <c r="B3453" s="1">
        <v>5.8110418541808002</v>
      </c>
      <c r="C3453" s="2">
        <v>3.1008965199267302</v>
      </c>
      <c r="D3453" s="2">
        <v>0.53809516611396802</v>
      </c>
      <c r="E3453" s="3">
        <v>115.998453222617</v>
      </c>
      <c r="F3453" s="3">
        <v>51.119214077852497</v>
      </c>
      <c r="G3453" s="14">
        <v>1160.40141459757</v>
      </c>
      <c r="H3453" s="13">
        <v>66.013117541199804</v>
      </c>
      <c r="I3453" s="2">
        <v>44.587879676921951</v>
      </c>
      <c r="J3453">
        <v>0.67543969043870666</v>
      </c>
      <c r="K3453" s="24">
        <f t="shared" si="53"/>
        <v>1336.969115438261</v>
      </c>
      <c r="L3453" s="13">
        <v>245.25989888812501</v>
      </c>
      <c r="M3453" t="s">
        <v>4768</v>
      </c>
      <c r="N3453" t="s">
        <v>4768</v>
      </c>
      <c r="O3453" s="4">
        <v>1173.4492028156601</v>
      </c>
    </row>
    <row r="3454" spans="1:15" ht="15">
      <c r="A3454" s="12" t="s">
        <v>3453</v>
      </c>
      <c r="B3454" s="1">
        <v>14.9991665014687</v>
      </c>
      <c r="C3454" s="2">
        <v>3.1008965199267302</v>
      </c>
      <c r="D3454" s="2">
        <v>0.35475671191834302</v>
      </c>
      <c r="E3454" s="3">
        <v>30.780449084585801</v>
      </c>
      <c r="F3454" s="3">
        <v>27.917820556155799</v>
      </c>
      <c r="G3454" s="14">
        <v>383.198061221133</v>
      </c>
      <c r="H3454" s="13">
        <v>427.65312764539698</v>
      </c>
      <c r="I3454" s="2">
        <v>106.13611345995407</v>
      </c>
      <c r="J3454">
        <v>0.24818271304205314</v>
      </c>
      <c r="K3454" s="24">
        <f t="shared" si="53"/>
        <v>460.35115059518841</v>
      </c>
      <c r="L3454" s="13">
        <v>145.764176635947</v>
      </c>
      <c r="M3454" t="s">
        <v>4768</v>
      </c>
      <c r="N3454" t="s">
        <v>4768</v>
      </c>
      <c r="O3454" s="4">
        <v>1009.80810460405</v>
      </c>
    </row>
    <row r="3455" spans="1:15" ht="15">
      <c r="A3455" s="12" t="s">
        <v>3454</v>
      </c>
      <c r="B3455" s="1">
        <v>24.243773395660199</v>
      </c>
      <c r="C3455" s="2">
        <v>3.1008965199267302</v>
      </c>
      <c r="D3455" s="2">
        <v>0.87645441810235802</v>
      </c>
      <c r="E3455" s="3">
        <v>77.913697928307002</v>
      </c>
      <c r="F3455" s="3">
        <v>41.432913550226303</v>
      </c>
      <c r="G3455" s="14">
        <v>825.08187409849904</v>
      </c>
      <c r="H3455" s="13">
        <v>101.098272297091</v>
      </c>
      <c r="I3455" s="2">
        <v>133.90957711011151</v>
      </c>
      <c r="J3455">
        <v>1.3245486205402208</v>
      </c>
      <c r="K3455" s="24">
        <f t="shared" si="53"/>
        <v>972.64960991072167</v>
      </c>
      <c r="L3455" s="13">
        <v>442.25883337988</v>
      </c>
      <c r="M3455" t="s">
        <v>4768</v>
      </c>
      <c r="N3455" t="s">
        <v>4768</v>
      </c>
      <c r="O3455" s="4">
        <v>1000.83640588354</v>
      </c>
    </row>
    <row r="3456" spans="1:15" ht="15">
      <c r="A3456" s="12" t="s">
        <v>3455</v>
      </c>
      <c r="B3456" s="1">
        <v>12.9729444262582</v>
      </c>
      <c r="C3456" s="2">
        <v>3.1008965199267302</v>
      </c>
      <c r="D3456" s="2">
        <v>0.43663362492288799</v>
      </c>
      <c r="E3456" s="3">
        <v>30.082218817784799</v>
      </c>
      <c r="F3456" s="3">
        <v>24.775716539342799</v>
      </c>
      <c r="G3456" s="14">
        <v>363.71751617129303</v>
      </c>
      <c r="H3456" s="13">
        <v>197.43392398865001</v>
      </c>
      <c r="I3456" s="2">
        <v>91.364347762062209</v>
      </c>
      <c r="J3456">
        <v>0.46275911411918513</v>
      </c>
      <c r="K3456" s="24">
        <f t="shared" si="53"/>
        <v>435.08592609952842</v>
      </c>
      <c r="L3456" s="13">
        <v>238.57035181005801</v>
      </c>
      <c r="M3456" t="s">
        <v>4768</v>
      </c>
      <c r="N3456" t="s">
        <v>4768</v>
      </c>
      <c r="O3456" s="4">
        <v>1161.29887196713</v>
      </c>
    </row>
    <row r="3457" spans="1:15" ht="15">
      <c r="A3457" s="12" t="s">
        <v>3456</v>
      </c>
      <c r="B3457" s="1">
        <v>18.223217801277599</v>
      </c>
      <c r="C3457" s="2">
        <v>3.1008965199267302</v>
      </c>
      <c r="D3457" s="2">
        <v>0.64463665921942304</v>
      </c>
      <c r="E3457" s="3">
        <v>132.335150426187</v>
      </c>
      <c r="F3457" s="3">
        <v>65.337260099362496</v>
      </c>
      <c r="G3457" s="14">
        <v>1370.20940277215</v>
      </c>
      <c r="H3457" s="13">
        <v>146.85998788331599</v>
      </c>
      <c r="I3457" s="2">
        <v>130.51419562239721</v>
      </c>
      <c r="J3457">
        <v>0.88869812331793241</v>
      </c>
      <c r="K3457" s="24">
        <f t="shared" si="53"/>
        <v>1589.8505642781233</v>
      </c>
      <c r="L3457" s="13">
        <v>325.07013908992298</v>
      </c>
      <c r="M3457" t="s">
        <v>4768</v>
      </c>
      <c r="N3457" t="s">
        <v>4768</v>
      </c>
      <c r="O3457" s="4">
        <v>1207.3200363486999</v>
      </c>
    </row>
    <row r="3458" spans="1:15" ht="15">
      <c r="A3458" s="12" t="s">
        <v>3457</v>
      </c>
      <c r="B3458" s="1">
        <v>19.771612608416302</v>
      </c>
      <c r="C3458" s="2">
        <v>3.1008965199267302</v>
      </c>
      <c r="D3458" s="2">
        <v>0.50363708734010304</v>
      </c>
      <c r="E3458" s="3">
        <v>38.227422186608102</v>
      </c>
      <c r="F3458" s="3">
        <v>21.434364350696999</v>
      </c>
      <c r="G3458" s="14">
        <v>411.366699968121</v>
      </c>
      <c r="H3458" s="13">
        <v>45.135416023473297</v>
      </c>
      <c r="I3458" s="2">
        <v>49.77389437930541</v>
      </c>
      <c r="J3458">
        <v>1.1027680425814577</v>
      </c>
      <c r="K3458" s="24">
        <f t="shared" si="53"/>
        <v>494.40463272110924</v>
      </c>
      <c r="L3458" s="13">
        <v>239.95589794390699</v>
      </c>
      <c r="M3458" t="s">
        <v>4768</v>
      </c>
      <c r="N3458" t="s">
        <v>4768</v>
      </c>
      <c r="O3458" s="4">
        <v>1084.0080575591201</v>
      </c>
    </row>
    <row r="3459" spans="1:15" ht="15">
      <c r="A3459" s="12" t="s">
        <v>3458</v>
      </c>
      <c r="B3459" s="1">
        <v>9.1710944568317192</v>
      </c>
      <c r="C3459" s="2">
        <v>3.1008965199267302</v>
      </c>
      <c r="D3459" s="2">
        <v>0.57304506421553103</v>
      </c>
      <c r="E3459" s="3">
        <v>53.193453789539603</v>
      </c>
      <c r="F3459" s="3">
        <v>43.843843472415699</v>
      </c>
      <c r="G3459" s="14">
        <v>643.300329592499</v>
      </c>
      <c r="H3459" s="13">
        <v>37.520518476008903</v>
      </c>
      <c r="I3459" s="2">
        <v>28.064506320328022</v>
      </c>
      <c r="J3459">
        <v>0.74797757227882722</v>
      </c>
      <c r="K3459" s="24">
        <f t="shared" ref="K3459:K3522" si="54">SUM(B3459:G3459)</f>
        <v>753.18266289542828</v>
      </c>
      <c r="L3459" s="13">
        <v>294.60059718067498</v>
      </c>
      <c r="M3459" t="s">
        <v>4768</v>
      </c>
      <c r="N3459" t="s">
        <v>4768</v>
      </c>
      <c r="O3459" s="4">
        <v>166.028960225037</v>
      </c>
    </row>
    <row r="3460" spans="1:15" ht="15">
      <c r="A3460" s="12" t="s">
        <v>3459</v>
      </c>
      <c r="B3460" s="1">
        <v>32.663554097661098</v>
      </c>
      <c r="C3460" s="2">
        <v>3.1008965199267302</v>
      </c>
      <c r="D3460" s="2">
        <v>1.4764228477575501</v>
      </c>
      <c r="E3460" s="3">
        <v>127.517189315493</v>
      </c>
      <c r="F3460" s="3">
        <v>50.535548376254901</v>
      </c>
      <c r="G3460" s="14">
        <v>1235.24743022605</v>
      </c>
      <c r="H3460" s="13">
        <v>97.620600965571199</v>
      </c>
      <c r="I3460" s="2">
        <v>128.84505782543832</v>
      </c>
      <c r="J3460">
        <v>1.3198552001424304</v>
      </c>
      <c r="K3460" s="24">
        <f t="shared" si="54"/>
        <v>1450.5410413831432</v>
      </c>
      <c r="L3460" s="13">
        <v>308.36097927123302</v>
      </c>
      <c r="M3460" t="s">
        <v>4768</v>
      </c>
      <c r="N3460" t="s">
        <v>4768</v>
      </c>
      <c r="O3460" s="4">
        <v>1010.5367120515</v>
      </c>
    </row>
    <row r="3461" spans="1:15" ht="15">
      <c r="A3461" s="12" t="s">
        <v>3460</v>
      </c>
      <c r="B3461" s="1">
        <v>8.5928642377775795</v>
      </c>
      <c r="C3461" s="2">
        <v>3.1008965199267302</v>
      </c>
      <c r="D3461" s="2">
        <v>0.95513410367894902</v>
      </c>
      <c r="E3461" s="3">
        <v>67.659255259993202</v>
      </c>
      <c r="F3461" s="3">
        <v>63.472788638931299</v>
      </c>
      <c r="G3461" s="14">
        <v>850.97364844349897</v>
      </c>
      <c r="H3461" s="13">
        <v>117.192004940093</v>
      </c>
      <c r="I3461" s="2">
        <v>70.16518561535473</v>
      </c>
      <c r="J3461">
        <v>0.59871990116750917</v>
      </c>
      <c r="K3461" s="24">
        <f t="shared" si="54"/>
        <v>994.75458720380675</v>
      </c>
      <c r="L3461" s="13">
        <v>405.06205882289902</v>
      </c>
      <c r="M3461" t="s">
        <v>4768</v>
      </c>
      <c r="N3461" t="s">
        <v>4768</v>
      </c>
      <c r="O3461" s="4">
        <v>1371.1730408937899</v>
      </c>
    </row>
    <row r="3462" spans="1:15" ht="15">
      <c r="A3462" s="12" t="s">
        <v>3461</v>
      </c>
      <c r="B3462" s="1">
        <v>9.9034306687750693</v>
      </c>
      <c r="C3462" s="2">
        <v>3.1008965199267302</v>
      </c>
      <c r="D3462" s="2">
        <v>0.195242277127289</v>
      </c>
      <c r="E3462" s="3">
        <v>83.490125168331602</v>
      </c>
      <c r="F3462" s="3">
        <v>49.353273580191598</v>
      </c>
      <c r="G3462" s="14">
        <v>912.94021883971698</v>
      </c>
      <c r="H3462" s="13">
        <v>114.082407295498</v>
      </c>
      <c r="I3462" s="2">
        <v>66.621636042287946</v>
      </c>
      <c r="J3462">
        <v>0.58397817526521478</v>
      </c>
      <c r="K3462" s="24">
        <f t="shared" si="54"/>
        <v>1058.9831870540693</v>
      </c>
      <c r="L3462" s="13">
        <v>213.959010060465</v>
      </c>
      <c r="M3462" t="s">
        <v>4768</v>
      </c>
      <c r="N3462" t="s">
        <v>4768</v>
      </c>
      <c r="O3462" s="4">
        <v>1198.9197917126201</v>
      </c>
    </row>
    <row r="3463" spans="1:15" ht="15">
      <c r="A3463" s="12" t="s">
        <v>3462</v>
      </c>
      <c r="B3463" s="1">
        <v>8.5607083402185307</v>
      </c>
      <c r="C3463" s="2">
        <v>3.1008965199267302</v>
      </c>
      <c r="D3463" s="2">
        <v>0.42206752979081003</v>
      </c>
      <c r="E3463" s="3">
        <v>83.976782314668299</v>
      </c>
      <c r="F3463" s="3">
        <v>46.531631575956098</v>
      </c>
      <c r="G3463" s="14">
        <v>900.43795035240305</v>
      </c>
      <c r="H3463" s="13">
        <v>80.391699097009393</v>
      </c>
      <c r="I3463" s="2">
        <v>49.241660711721998</v>
      </c>
      <c r="J3463">
        <v>0.61252170640530479</v>
      </c>
      <c r="K3463" s="24">
        <f t="shared" si="54"/>
        <v>1043.0300366329634</v>
      </c>
      <c r="L3463" s="13">
        <v>259.310247499686</v>
      </c>
      <c r="M3463" t="s">
        <v>4768</v>
      </c>
      <c r="N3463" t="s">
        <v>4768</v>
      </c>
      <c r="O3463" s="4">
        <v>1229.9124724742601</v>
      </c>
    </row>
    <row r="3464" spans="1:15" ht="15">
      <c r="A3464" s="12" t="s">
        <v>3463</v>
      </c>
      <c r="B3464" s="1">
        <v>18.768835984394201</v>
      </c>
      <c r="C3464" s="2">
        <v>3.5842948748989101</v>
      </c>
      <c r="D3464" s="2">
        <v>0.76973079635745301</v>
      </c>
      <c r="E3464" s="3">
        <v>56.287330300942699</v>
      </c>
      <c r="F3464" s="3">
        <v>10.129331440384499</v>
      </c>
      <c r="G3464" s="14">
        <v>415.79214208950202</v>
      </c>
      <c r="H3464" s="13">
        <v>174.95827548261099</v>
      </c>
      <c r="I3464" s="2">
        <v>163.53879527566909</v>
      </c>
      <c r="J3464">
        <v>0.93473026539932447</v>
      </c>
      <c r="K3464" s="24">
        <f t="shared" si="54"/>
        <v>505.33166548647978</v>
      </c>
      <c r="L3464" s="13">
        <v>259.45434305278502</v>
      </c>
      <c r="M3464" t="s">
        <v>4768</v>
      </c>
      <c r="N3464" t="s">
        <v>4768</v>
      </c>
      <c r="O3464" s="4">
        <v>1061.97949975451</v>
      </c>
    </row>
    <row r="3465" spans="1:15" ht="15">
      <c r="A3465" s="12" t="s">
        <v>3464</v>
      </c>
      <c r="B3465" s="1">
        <v>8.6290101002019792</v>
      </c>
      <c r="C3465" s="2">
        <v>1.7929030493700699</v>
      </c>
      <c r="D3465" s="2">
        <v>0.304269222954198</v>
      </c>
      <c r="E3465" s="3">
        <v>40.749217735214202</v>
      </c>
      <c r="F3465" s="3">
        <v>28.30186938888</v>
      </c>
      <c r="G3465" s="14">
        <v>458.19690586751801</v>
      </c>
      <c r="H3465" s="13">
        <v>162.00118403696601</v>
      </c>
      <c r="I3465" s="2">
        <v>113.14163961890003</v>
      </c>
      <c r="J3465">
        <v>0.69840007831722373</v>
      </c>
      <c r="K3465" s="24">
        <f t="shared" si="54"/>
        <v>537.97417536413843</v>
      </c>
      <c r="L3465" s="13">
        <v>203.38706861413399</v>
      </c>
      <c r="M3465" t="s">
        <v>4768</v>
      </c>
      <c r="N3465" t="s">
        <v>4768</v>
      </c>
      <c r="O3465" s="4">
        <v>198.90703624611001</v>
      </c>
    </row>
    <row r="3466" spans="1:15" ht="15">
      <c r="A3466" s="12" t="s">
        <v>3465</v>
      </c>
      <c r="B3466" s="1">
        <v>8.8450611521787099</v>
      </c>
      <c r="C3466" s="2">
        <v>1.9204423283743299</v>
      </c>
      <c r="D3466" s="2">
        <v>0.40815074961764097</v>
      </c>
      <c r="E3466" s="3">
        <v>56.2196315927809</v>
      </c>
      <c r="F3466" s="3">
        <v>40.387180943879699</v>
      </c>
      <c r="G3466" s="14">
        <v>628.72326402494605</v>
      </c>
      <c r="H3466" s="13">
        <v>157.22835379436</v>
      </c>
      <c r="I3466" s="2">
        <v>78.359064655138596</v>
      </c>
      <c r="J3466">
        <v>0.49837744124463029</v>
      </c>
      <c r="K3466" s="24">
        <f t="shared" si="54"/>
        <v>736.50373079177734</v>
      </c>
      <c r="L3466" s="13">
        <v>212.111419583345</v>
      </c>
      <c r="M3466" t="s">
        <v>4768</v>
      </c>
      <c r="N3466" t="s">
        <v>4768</v>
      </c>
      <c r="O3466" s="4">
        <v>1539.97414124805</v>
      </c>
    </row>
    <row r="3467" spans="1:15" ht="15">
      <c r="A3467" s="12" t="s">
        <v>3466</v>
      </c>
      <c r="B3467" s="1">
        <v>41.993294697219604</v>
      </c>
      <c r="C3467" s="2">
        <v>3.0323740588672101</v>
      </c>
      <c r="D3467" s="2">
        <v>0.86090914330979196</v>
      </c>
      <c r="E3467" s="3">
        <v>106.507588156659</v>
      </c>
      <c r="F3467" s="3">
        <v>106.559193254535</v>
      </c>
      <c r="G3467" s="14">
        <v>1402.51705133113</v>
      </c>
      <c r="H3467" s="13">
        <v>320.538454867464</v>
      </c>
      <c r="I3467" s="2">
        <v>172.95825042816855</v>
      </c>
      <c r="J3467">
        <v>0.53958658563972672</v>
      </c>
      <c r="K3467" s="24">
        <f t="shared" si="54"/>
        <v>1661.4704106417207</v>
      </c>
      <c r="L3467" s="13">
        <v>322.80602490830597</v>
      </c>
      <c r="M3467" t="s">
        <v>4768</v>
      </c>
      <c r="N3467" t="s">
        <v>4768</v>
      </c>
      <c r="O3467" s="4">
        <v>335.64956347028101</v>
      </c>
    </row>
    <row r="3468" spans="1:15" ht="15">
      <c r="A3468" s="12" t="s">
        <v>3467</v>
      </c>
      <c r="B3468" s="1">
        <v>23.295594573461401</v>
      </c>
      <c r="C3468" s="2">
        <v>6.2825092250958203</v>
      </c>
      <c r="D3468" s="2">
        <v>1.1835376618729101</v>
      </c>
      <c r="E3468" s="3">
        <v>128.82642636094101</v>
      </c>
      <c r="F3468" s="3">
        <v>75.759824266107799</v>
      </c>
      <c r="G3468" s="14">
        <v>1349.5645203332499</v>
      </c>
      <c r="H3468" s="13">
        <v>274.56583323565002</v>
      </c>
      <c r="I3468" s="2">
        <v>298.51358187601335</v>
      </c>
      <c r="J3468">
        <v>1.087220424909205</v>
      </c>
      <c r="K3468" s="24">
        <f t="shared" si="54"/>
        <v>1584.9124124207287</v>
      </c>
      <c r="L3468" s="13">
        <v>141.14918869196299</v>
      </c>
      <c r="M3468" t="s">
        <v>4768</v>
      </c>
      <c r="N3468" t="s">
        <v>4768</v>
      </c>
      <c r="O3468" s="4">
        <v>110.137136817165</v>
      </c>
    </row>
    <row r="3469" spans="1:15" ht="15">
      <c r="A3469" s="12" t="s">
        <v>3468</v>
      </c>
      <c r="B3469" s="1">
        <v>22.904045802521001</v>
      </c>
      <c r="C3469" s="2">
        <v>2.5528219619561399</v>
      </c>
      <c r="D3469" s="2">
        <v>0.59230561484084798</v>
      </c>
      <c r="E3469" s="3">
        <v>50.148341514109099</v>
      </c>
      <c r="F3469" s="3">
        <v>32.213596558416903</v>
      </c>
      <c r="G3469" s="14">
        <v>493.99394356722502</v>
      </c>
      <c r="H3469" s="13">
        <v>49.653177488771298</v>
      </c>
      <c r="I3469" s="2">
        <v>82.121740738446121</v>
      </c>
      <c r="J3469">
        <v>1.6539070587580693</v>
      </c>
      <c r="K3469" s="24">
        <f t="shared" si="54"/>
        <v>602.40505501906898</v>
      </c>
      <c r="L3469" s="13">
        <v>280.28110696732199</v>
      </c>
      <c r="M3469" t="s">
        <v>4768</v>
      </c>
      <c r="N3469" t="s">
        <v>4768</v>
      </c>
      <c r="O3469" s="4">
        <v>1279.23641864052</v>
      </c>
    </row>
    <row r="3470" spans="1:15" ht="15">
      <c r="A3470" s="12" t="s">
        <v>3469</v>
      </c>
      <c r="B3470" s="1">
        <v>5.6986371743182804</v>
      </c>
      <c r="C3470" s="2">
        <v>2.3723463711628998</v>
      </c>
      <c r="D3470" s="2">
        <v>0.47917970291217399</v>
      </c>
      <c r="E3470" s="3">
        <v>58.786845418124202</v>
      </c>
      <c r="F3470" s="3">
        <v>33.458113905627101</v>
      </c>
      <c r="G3470" s="14">
        <v>692.97612281614499</v>
      </c>
      <c r="H3470" s="13">
        <v>88.884475724503901</v>
      </c>
      <c r="I3470" s="2">
        <v>35.824373991937783</v>
      </c>
      <c r="J3470">
        <v>0.40304421778865968</v>
      </c>
      <c r="K3470" s="24">
        <f t="shared" si="54"/>
        <v>793.77124538828969</v>
      </c>
      <c r="L3470" s="13">
        <v>165.832392267735</v>
      </c>
      <c r="M3470" t="s">
        <v>4768</v>
      </c>
      <c r="N3470" t="s">
        <v>4768</v>
      </c>
      <c r="O3470" s="4">
        <v>1527.53751908656</v>
      </c>
    </row>
    <row r="3471" spans="1:15" ht="15">
      <c r="A3471" s="12" t="s">
        <v>3470</v>
      </c>
      <c r="B3471" s="1">
        <v>20.485294668355099</v>
      </c>
      <c r="C3471" s="2">
        <v>2.6709687513251401</v>
      </c>
      <c r="D3471" s="2">
        <v>1.04356953885012</v>
      </c>
      <c r="E3471" s="3">
        <v>50.142350950267399</v>
      </c>
      <c r="F3471" s="3">
        <v>38.899905485988697</v>
      </c>
      <c r="G3471" s="14">
        <v>649.28738736739899</v>
      </c>
      <c r="H3471" s="13">
        <v>161.642741975414</v>
      </c>
      <c r="I3471" s="2">
        <v>94.078751632162309</v>
      </c>
      <c r="J3471">
        <v>0.58201655380525386</v>
      </c>
      <c r="K3471" s="24">
        <f t="shared" si="54"/>
        <v>762.52947676218548</v>
      </c>
      <c r="L3471" s="13">
        <v>165.56234837355899</v>
      </c>
      <c r="M3471" t="s">
        <v>4768</v>
      </c>
      <c r="N3471" t="s">
        <v>4768</v>
      </c>
      <c r="O3471" s="4">
        <v>1908.4117114472199</v>
      </c>
    </row>
    <row r="3472" spans="1:15" ht="15">
      <c r="A3472" s="12" t="s">
        <v>3471</v>
      </c>
      <c r="B3472" s="1">
        <v>12.0456515676472</v>
      </c>
      <c r="C3472" s="2">
        <v>4.3341329393131804</v>
      </c>
      <c r="D3472" s="2">
        <v>0.68025124410882598</v>
      </c>
      <c r="E3472" s="3">
        <v>68.564841666869697</v>
      </c>
      <c r="F3472" s="3">
        <v>44.336036535330997</v>
      </c>
      <c r="G3472" s="14">
        <v>708.879711807528</v>
      </c>
      <c r="H3472" s="13">
        <v>234.98615389285001</v>
      </c>
      <c r="I3472" s="2">
        <v>125.64327347125551</v>
      </c>
      <c r="J3472">
        <v>0.53468373089142462</v>
      </c>
      <c r="K3472" s="24">
        <f t="shared" si="54"/>
        <v>838.84062576079793</v>
      </c>
      <c r="L3472" s="13">
        <v>154.59369642358001</v>
      </c>
      <c r="M3472" t="s">
        <v>4768</v>
      </c>
      <c r="N3472" t="s">
        <v>4768</v>
      </c>
      <c r="O3472" s="4">
        <v>224.82875007954101</v>
      </c>
    </row>
    <row r="3473" spans="1:15" ht="15">
      <c r="A3473" s="12" t="s">
        <v>3472</v>
      </c>
      <c r="B3473" s="1">
        <v>7.22196148555288</v>
      </c>
      <c r="C3473" s="2">
        <v>2.1537991201586801</v>
      </c>
      <c r="D3473" s="2">
        <v>0.47917970291217399</v>
      </c>
      <c r="E3473" s="3">
        <v>54.215716425299199</v>
      </c>
      <c r="F3473" s="3">
        <v>35.050878193684099</v>
      </c>
      <c r="G3473" s="14">
        <v>631.29727377234406</v>
      </c>
      <c r="H3473" s="13">
        <v>74.779442749622604</v>
      </c>
      <c r="I3473" s="2">
        <v>50.576929180883496</v>
      </c>
      <c r="J3473">
        <v>0.67634803525115528</v>
      </c>
      <c r="K3473" s="24">
        <f t="shared" si="54"/>
        <v>730.41880869995111</v>
      </c>
      <c r="L3473" s="13">
        <v>198.87704250393099</v>
      </c>
      <c r="M3473" t="s">
        <v>4768</v>
      </c>
      <c r="N3473" t="s">
        <v>4768</v>
      </c>
      <c r="O3473" s="4">
        <v>1255.9129134851701</v>
      </c>
    </row>
    <row r="3474" spans="1:15" ht="15">
      <c r="A3474" s="12" t="s">
        <v>3473</v>
      </c>
      <c r="B3474" s="1">
        <v>3.7686770453508198</v>
      </c>
      <c r="C3474" s="2">
        <v>1.97002439011178</v>
      </c>
      <c r="D3474" s="2">
        <v>0.32276511605726599</v>
      </c>
      <c r="E3474" s="3">
        <v>49.921600182442397</v>
      </c>
      <c r="F3474" s="3">
        <v>29.237729350071199</v>
      </c>
      <c r="G3474" s="14">
        <v>533.67230873402298</v>
      </c>
      <c r="H3474" s="13">
        <v>86.858447858635998</v>
      </c>
      <c r="I3474" s="2">
        <v>37.141346938710932</v>
      </c>
      <c r="J3474">
        <v>0.42760776705518933</v>
      </c>
      <c r="K3474" s="24">
        <f t="shared" si="54"/>
        <v>618.89310481805637</v>
      </c>
      <c r="L3474" s="13">
        <v>237.008686731263</v>
      </c>
      <c r="M3474" t="s">
        <v>4768</v>
      </c>
      <c r="N3474" t="s">
        <v>4768</v>
      </c>
      <c r="O3474" s="4">
        <v>1141.31607409041</v>
      </c>
    </row>
    <row r="3475" spans="1:15" ht="15">
      <c r="A3475" s="12" t="s">
        <v>3474</v>
      </c>
      <c r="B3475" s="1">
        <v>13.940540000714</v>
      </c>
      <c r="C3475" s="2">
        <v>2.3800602328312199</v>
      </c>
      <c r="D3475" s="2">
        <v>0.47917970291217399</v>
      </c>
      <c r="E3475" s="3">
        <v>64.655424023774998</v>
      </c>
      <c r="F3475" s="3">
        <v>48.130303622064602</v>
      </c>
      <c r="G3475" s="14">
        <v>777.83412566421896</v>
      </c>
      <c r="H3475" s="13">
        <v>1196.16592579179</v>
      </c>
      <c r="I3475" s="2">
        <v>440.89867813508516</v>
      </c>
      <c r="J3475">
        <v>0.36859324331884535</v>
      </c>
      <c r="K3475" s="24">
        <f t="shared" si="54"/>
        <v>907.41963324651601</v>
      </c>
      <c r="L3475" s="13">
        <v>142.583953314789</v>
      </c>
      <c r="M3475" t="s">
        <v>4768</v>
      </c>
      <c r="N3475" t="s">
        <v>4768</v>
      </c>
      <c r="O3475" s="4">
        <v>99.603682055006104</v>
      </c>
    </row>
    <row r="3476" spans="1:15" ht="15">
      <c r="A3476" s="12" t="s">
        <v>3475</v>
      </c>
      <c r="B3476" s="1">
        <v>6.1916712804975802</v>
      </c>
      <c r="C3476" s="2">
        <v>2.39056706932225</v>
      </c>
      <c r="D3476" s="2">
        <v>0.47917970291217399</v>
      </c>
      <c r="E3476" s="3">
        <v>56.1085157692401</v>
      </c>
      <c r="F3476" s="3">
        <v>32.499183337395301</v>
      </c>
      <c r="G3476" s="14">
        <v>625.014178435644</v>
      </c>
      <c r="H3476" s="13">
        <v>126.65438317366601</v>
      </c>
      <c r="I3476" s="2">
        <v>39.250173765133162</v>
      </c>
      <c r="J3476">
        <v>0.30989984540301374</v>
      </c>
      <c r="K3476" s="24">
        <f t="shared" si="54"/>
        <v>722.68329559501137</v>
      </c>
      <c r="L3476" s="13">
        <v>235.84117513031401</v>
      </c>
      <c r="M3476" t="s">
        <v>4768</v>
      </c>
      <c r="N3476" t="s">
        <v>4768</v>
      </c>
      <c r="O3476" s="4">
        <v>1199.7098392845601</v>
      </c>
    </row>
    <row r="3477" spans="1:15" ht="15">
      <c r="A3477" s="12" t="s">
        <v>3476</v>
      </c>
      <c r="B3477" s="1">
        <v>33.729749867241402</v>
      </c>
      <c r="C3477" s="2">
        <v>2.6252528047036501</v>
      </c>
      <c r="D3477" s="2">
        <v>0.24523489284687799</v>
      </c>
      <c r="E3477" s="3">
        <v>73.242347678061904</v>
      </c>
      <c r="F3477" s="3">
        <v>51.194369622326398</v>
      </c>
      <c r="G3477" s="14">
        <v>832.48601564229602</v>
      </c>
      <c r="H3477" s="13">
        <v>130.430703310686</v>
      </c>
      <c r="I3477" s="2">
        <v>108.51551526163621</v>
      </c>
      <c r="J3477">
        <v>0.83197830347623136</v>
      </c>
      <c r="K3477" s="24">
        <f t="shared" si="54"/>
        <v>993.5229705074762</v>
      </c>
      <c r="L3477" s="13">
        <v>290.97377843794101</v>
      </c>
      <c r="M3477" t="s">
        <v>4768</v>
      </c>
      <c r="N3477" t="s">
        <v>4768</v>
      </c>
      <c r="O3477" s="4">
        <v>1047.482269004</v>
      </c>
    </row>
    <row r="3478" spans="1:15" ht="15">
      <c r="A3478" s="12" t="s">
        <v>3477</v>
      </c>
      <c r="B3478" s="1">
        <v>8.3817484678158198</v>
      </c>
      <c r="C3478" s="2">
        <v>6.3106414442373504</v>
      </c>
      <c r="D3478" s="2">
        <v>1.21969972483074</v>
      </c>
      <c r="E3478" s="3">
        <v>88.033875531517296</v>
      </c>
      <c r="F3478" s="3">
        <v>43.463217682371599</v>
      </c>
      <c r="G3478" s="14">
        <v>953.26442142881001</v>
      </c>
      <c r="H3478" s="13">
        <v>170.90403326333399</v>
      </c>
      <c r="I3478" s="2">
        <v>102.07485782791484</v>
      </c>
      <c r="J3478">
        <v>0.59726418317252283</v>
      </c>
      <c r="K3478" s="24">
        <f t="shared" si="54"/>
        <v>1100.6736042795828</v>
      </c>
      <c r="L3478" s="13">
        <v>199.225834017778</v>
      </c>
      <c r="M3478" t="s">
        <v>4768</v>
      </c>
      <c r="N3478" t="s">
        <v>4768</v>
      </c>
      <c r="O3478" s="4">
        <v>1534.3598952065399</v>
      </c>
    </row>
    <row r="3479" spans="1:15" ht="15">
      <c r="A3479" s="12" t="s">
        <v>3478</v>
      </c>
      <c r="B3479" s="1">
        <v>6.5798092975297999</v>
      </c>
      <c r="C3479" s="2">
        <v>1.98794925018498</v>
      </c>
      <c r="D3479" s="2">
        <v>0.47917970291217399</v>
      </c>
      <c r="E3479" s="3">
        <v>29.015599357069298</v>
      </c>
      <c r="F3479" s="3">
        <v>17.8471849752247</v>
      </c>
      <c r="G3479" s="14">
        <v>288.62310556384602</v>
      </c>
      <c r="H3479" s="13">
        <v>29.764934206923002</v>
      </c>
      <c r="I3479" s="2">
        <v>17.854446336097311</v>
      </c>
      <c r="J3479">
        <v>0.59984833871880561</v>
      </c>
      <c r="K3479" s="24">
        <f t="shared" si="54"/>
        <v>344.53282814676697</v>
      </c>
      <c r="L3479" s="13">
        <v>96.641296441421105</v>
      </c>
      <c r="M3479" t="s">
        <v>4768</v>
      </c>
      <c r="N3479" t="s">
        <v>4768</v>
      </c>
      <c r="O3479" s="4">
        <v>1153.0729524399001</v>
      </c>
    </row>
    <row r="3480" spans="1:15" ht="15">
      <c r="A3480" s="12" t="s">
        <v>3479</v>
      </c>
      <c r="B3480" s="1">
        <v>4.9986768111147404</v>
      </c>
      <c r="C3480" s="2">
        <v>1.6073415597909999</v>
      </c>
      <c r="D3480" s="2">
        <v>0.47917970291217399</v>
      </c>
      <c r="E3480" s="3">
        <v>36.110176779428599</v>
      </c>
      <c r="F3480" s="3">
        <v>15.235739232441199</v>
      </c>
      <c r="G3480" s="14">
        <v>327.73318258701102</v>
      </c>
      <c r="H3480" s="13">
        <v>94.348311185429793</v>
      </c>
      <c r="I3480" s="2">
        <v>33.445688254239947</v>
      </c>
      <c r="J3480">
        <v>0.35449164732272348</v>
      </c>
      <c r="K3480" s="24">
        <f t="shared" si="54"/>
        <v>386.1642966726987</v>
      </c>
      <c r="L3480" s="13">
        <v>242.34182082908501</v>
      </c>
      <c r="M3480" t="s">
        <v>4768</v>
      </c>
      <c r="N3480" t="s">
        <v>4768</v>
      </c>
      <c r="O3480" s="4">
        <v>453.33963399826598</v>
      </c>
    </row>
    <row r="3481" spans="1:15" ht="15">
      <c r="A3481" s="12" t="s">
        <v>3480</v>
      </c>
      <c r="B3481" s="1">
        <v>14.475622773351301</v>
      </c>
      <c r="C3481" s="2">
        <v>5.7139993437609302</v>
      </c>
      <c r="D3481" s="2">
        <v>0.87419537297719796</v>
      </c>
      <c r="E3481" s="3">
        <v>129.64340966572499</v>
      </c>
      <c r="F3481" s="3">
        <v>74.058717534147505</v>
      </c>
      <c r="G3481" s="14">
        <v>1439.7070932494701</v>
      </c>
      <c r="H3481" s="13">
        <v>187.42928796190901</v>
      </c>
      <c r="I3481" s="2">
        <v>151.40971284207691</v>
      </c>
      <c r="J3481">
        <v>0.80782312352831265</v>
      </c>
      <c r="K3481" s="24">
        <f t="shared" si="54"/>
        <v>1664.4730379394321</v>
      </c>
      <c r="L3481" s="13">
        <v>255.735425567319</v>
      </c>
      <c r="M3481" t="s">
        <v>4768</v>
      </c>
      <c r="N3481" t="s">
        <v>4768</v>
      </c>
      <c r="O3481" s="4">
        <v>163.30199928752299</v>
      </c>
    </row>
    <row r="3482" spans="1:15" ht="15">
      <c r="A3482" s="12" t="s">
        <v>3481</v>
      </c>
      <c r="B3482" s="1">
        <v>23.372569161508299</v>
      </c>
      <c r="C3482" s="2">
        <v>10.3400913066092</v>
      </c>
      <c r="D3482" s="2">
        <v>3.9404877714443698</v>
      </c>
      <c r="E3482" s="3">
        <v>112.68581305167901</v>
      </c>
      <c r="F3482" s="3">
        <v>61.8567504691677</v>
      </c>
      <c r="G3482" s="14">
        <v>1168.33150529163</v>
      </c>
      <c r="H3482" s="13">
        <v>215.058264852853</v>
      </c>
      <c r="I3482" s="2">
        <v>247.40591135433664</v>
      </c>
      <c r="J3482">
        <v>1.1504134078437604</v>
      </c>
      <c r="K3482" s="24">
        <f t="shared" si="54"/>
        <v>1380.5272170520386</v>
      </c>
      <c r="L3482" s="13">
        <v>245.303971988603</v>
      </c>
      <c r="M3482" t="s">
        <v>4768</v>
      </c>
      <c r="N3482" t="s">
        <v>4768</v>
      </c>
      <c r="O3482" s="4">
        <v>1505.6809839918401</v>
      </c>
    </row>
    <row r="3483" spans="1:15" ht="15">
      <c r="A3483" s="12" t="s">
        <v>3482</v>
      </c>
      <c r="B3483" s="1">
        <v>6.9227935625025001</v>
      </c>
      <c r="C3483" s="2">
        <v>1.8405624390461399</v>
      </c>
      <c r="D3483" s="2">
        <v>0.38998313981176902</v>
      </c>
      <c r="E3483" s="3">
        <v>28.194763641430399</v>
      </c>
      <c r="F3483" s="3">
        <v>15.331977894487499</v>
      </c>
      <c r="G3483" s="14">
        <v>284.08876463644901</v>
      </c>
      <c r="H3483" s="13">
        <v>103.458041209621</v>
      </c>
      <c r="I3483" s="2">
        <v>32.901925454803091</v>
      </c>
      <c r="J3483">
        <v>0.31802192531500784</v>
      </c>
      <c r="K3483" s="24">
        <f t="shared" si="54"/>
        <v>336.7688453137273</v>
      </c>
      <c r="L3483" s="13">
        <v>157.29682199954101</v>
      </c>
      <c r="M3483" t="s">
        <v>4768</v>
      </c>
      <c r="N3483" t="s">
        <v>4768</v>
      </c>
      <c r="O3483" s="4">
        <v>995.09921783016898</v>
      </c>
    </row>
    <row r="3484" spans="1:15" ht="15">
      <c r="A3484" s="12" t="s">
        <v>3483</v>
      </c>
      <c r="B3484" s="1">
        <v>4.3926502996434698</v>
      </c>
      <c r="C3484" s="2">
        <v>5.5978435545986702</v>
      </c>
      <c r="D3484" s="2">
        <v>0.282163135415049</v>
      </c>
      <c r="E3484" s="3">
        <v>186.96677144491599</v>
      </c>
      <c r="F3484" s="3">
        <v>70.745674381493899</v>
      </c>
      <c r="G3484" s="14">
        <v>1979.8411002543501</v>
      </c>
      <c r="H3484" s="13">
        <v>378.70603067051701</v>
      </c>
      <c r="I3484" s="2">
        <v>118.91922243376234</v>
      </c>
      <c r="J3484">
        <v>0.31401459919508073</v>
      </c>
      <c r="K3484" s="24">
        <f t="shared" si="54"/>
        <v>2247.8262030704173</v>
      </c>
      <c r="L3484" s="13">
        <v>1089.9975913236799</v>
      </c>
      <c r="M3484" t="s">
        <v>4768</v>
      </c>
      <c r="N3484" t="s">
        <v>4768</v>
      </c>
      <c r="O3484" s="4">
        <v>1041.12761880109</v>
      </c>
    </row>
    <row r="3485" spans="1:15" ht="15">
      <c r="A3485" s="12" t="s">
        <v>3484</v>
      </c>
      <c r="B3485" s="1">
        <v>19.337098911075699</v>
      </c>
      <c r="C3485" s="2">
        <v>5.10720550456801</v>
      </c>
      <c r="D3485" s="2">
        <v>1.34761920734408</v>
      </c>
      <c r="E3485" s="3">
        <v>67.610547613036701</v>
      </c>
      <c r="F3485" s="3">
        <v>42.052433164898602</v>
      </c>
      <c r="G3485" s="14">
        <v>753.59168608189998</v>
      </c>
      <c r="H3485" s="13">
        <v>86.590577301824496</v>
      </c>
      <c r="I3485" s="2">
        <v>87.858938256209157</v>
      </c>
      <c r="J3485">
        <v>1.0146477941816185</v>
      </c>
      <c r="K3485" s="24">
        <f t="shared" si="54"/>
        <v>889.04659048282315</v>
      </c>
      <c r="L3485" s="13">
        <v>250.35467248773199</v>
      </c>
      <c r="M3485" t="s">
        <v>4768</v>
      </c>
      <c r="N3485" t="s">
        <v>4768</v>
      </c>
      <c r="O3485" s="4">
        <v>1907.3137131752701</v>
      </c>
    </row>
    <row r="3486" spans="1:15" ht="15">
      <c r="A3486" s="12" t="s">
        <v>3485</v>
      </c>
      <c r="B3486" s="1">
        <v>22.042737017781899</v>
      </c>
      <c r="C3486" s="2">
        <v>9.5728539915492696</v>
      </c>
      <c r="D3486" s="2">
        <v>1.01415199411315</v>
      </c>
      <c r="E3486" s="3">
        <v>148.83410102097</v>
      </c>
      <c r="F3486" s="3">
        <v>72.329404122810601</v>
      </c>
      <c r="G3486" s="14">
        <v>1623.0505953547899</v>
      </c>
      <c r="H3486" s="13">
        <v>411.74486996286703</v>
      </c>
      <c r="I3486" s="2">
        <v>368.43515440429189</v>
      </c>
      <c r="J3486">
        <v>0.89481419510465066</v>
      </c>
      <c r="K3486" s="24">
        <f t="shared" si="54"/>
        <v>1876.8438435020148</v>
      </c>
      <c r="L3486" s="13">
        <v>269.148285224701</v>
      </c>
      <c r="M3486" t="s">
        <v>4768</v>
      </c>
      <c r="N3486" t="s">
        <v>4768</v>
      </c>
      <c r="O3486" s="4">
        <v>1869.6085766748299</v>
      </c>
    </row>
    <row r="3487" spans="1:15" ht="15">
      <c r="A3487" s="12" t="s">
        <v>3486</v>
      </c>
      <c r="B3487" s="1">
        <v>12.5681869085063</v>
      </c>
      <c r="C3487" s="2">
        <v>3.97045389921868</v>
      </c>
      <c r="D3487" s="2">
        <v>0.47917970291217399</v>
      </c>
      <c r="E3487" s="3">
        <v>85.893199217365094</v>
      </c>
      <c r="F3487" s="3">
        <v>43.561164777679402</v>
      </c>
      <c r="G3487" s="14">
        <v>917.78943455123897</v>
      </c>
      <c r="H3487" s="13">
        <v>184.97921328222199</v>
      </c>
      <c r="I3487" s="2">
        <v>64.361878484127985</v>
      </c>
      <c r="J3487">
        <v>0.34794114074823823</v>
      </c>
      <c r="K3487" s="24">
        <f t="shared" si="54"/>
        <v>1064.2616190569206</v>
      </c>
      <c r="L3487" s="13">
        <v>152.68035270014201</v>
      </c>
      <c r="M3487" t="s">
        <v>4768</v>
      </c>
      <c r="N3487" t="s">
        <v>4768</v>
      </c>
      <c r="O3487" s="4">
        <v>933.824808933599</v>
      </c>
    </row>
    <row r="3488" spans="1:15" ht="15">
      <c r="A3488" s="12" t="s">
        <v>3487</v>
      </c>
      <c r="B3488" s="1">
        <v>5.4631694912057904</v>
      </c>
      <c r="C3488" s="2">
        <v>5.4340366495465799</v>
      </c>
      <c r="D3488" s="2">
        <v>0.66036946293904397</v>
      </c>
      <c r="E3488" s="3">
        <v>54.156933342711902</v>
      </c>
      <c r="F3488" s="3">
        <v>24.203470227742802</v>
      </c>
      <c r="G3488" s="14">
        <v>454.445104036278</v>
      </c>
      <c r="H3488" s="13">
        <v>14.0347628076485</v>
      </c>
      <c r="I3488" s="2">
        <v>16.79812197878892</v>
      </c>
      <c r="J3488">
        <v>1.1968938990286659</v>
      </c>
      <c r="K3488" s="24">
        <f t="shared" si="54"/>
        <v>544.36308321042407</v>
      </c>
      <c r="L3488" s="13">
        <v>194.15811653778599</v>
      </c>
      <c r="M3488" t="s">
        <v>4768</v>
      </c>
      <c r="N3488" t="s">
        <v>4768</v>
      </c>
      <c r="O3488" s="4">
        <v>781.11202443961702</v>
      </c>
    </row>
    <row r="3489" spans="1:15" ht="15">
      <c r="A3489" s="12" t="s">
        <v>3488</v>
      </c>
      <c r="B3489" s="1">
        <v>9.7417465359343591</v>
      </c>
      <c r="C3489" s="2">
        <v>4.3931382214933699</v>
      </c>
      <c r="D3489" s="2">
        <v>0.85282831927045299</v>
      </c>
      <c r="E3489" s="3">
        <v>111.17154617889</v>
      </c>
      <c r="F3489" s="3">
        <v>52.649278416843501</v>
      </c>
      <c r="G3489" s="14">
        <v>1174.3612924036599</v>
      </c>
      <c r="H3489" s="13">
        <v>128.18789930949001</v>
      </c>
      <c r="I3489" s="2">
        <v>90.901616365677228</v>
      </c>
      <c r="J3489">
        <v>0.70912790407937987</v>
      </c>
      <c r="K3489" s="24">
        <f t="shared" si="54"/>
        <v>1353.1698300760916</v>
      </c>
      <c r="L3489" s="13">
        <v>228.92828438092801</v>
      </c>
      <c r="M3489" t="s">
        <v>4768</v>
      </c>
      <c r="N3489" t="s">
        <v>4768</v>
      </c>
      <c r="O3489" s="4">
        <v>332.26794556909198</v>
      </c>
    </row>
    <row r="3490" spans="1:15" ht="15">
      <c r="A3490" s="12" t="s">
        <v>3489</v>
      </c>
      <c r="B3490" s="1">
        <v>6.6064956961079</v>
      </c>
      <c r="C3490" s="2">
        <v>3.8935970569829101</v>
      </c>
      <c r="D3490" s="2">
        <v>0.518474866896106</v>
      </c>
      <c r="E3490" s="3">
        <v>55.916422416769997</v>
      </c>
      <c r="F3490" s="3">
        <v>22.335542634473502</v>
      </c>
      <c r="G3490" s="14">
        <v>562.38472265913003</v>
      </c>
      <c r="H3490" s="13">
        <v>61.074557468656103</v>
      </c>
      <c r="I3490" s="2">
        <v>29.710426095174554</v>
      </c>
      <c r="J3490">
        <v>0.48646158607734746</v>
      </c>
      <c r="K3490" s="24">
        <f t="shared" si="54"/>
        <v>651.65525533036043</v>
      </c>
      <c r="L3490" s="13">
        <v>251.72311987017801</v>
      </c>
      <c r="M3490" t="s">
        <v>4768</v>
      </c>
      <c r="N3490" t="s">
        <v>4768</v>
      </c>
      <c r="O3490" s="4">
        <v>1067.7344812680799</v>
      </c>
    </row>
    <row r="3491" spans="1:15" ht="15">
      <c r="A3491" s="12" t="s">
        <v>3490</v>
      </c>
      <c r="B3491" s="1">
        <v>1.5053777562628301</v>
      </c>
      <c r="C3491" s="2">
        <v>3.1008965199267302</v>
      </c>
      <c r="D3491" s="2">
        <v>0.41515051151010401</v>
      </c>
      <c r="E3491" s="3">
        <v>13.444349815326699</v>
      </c>
      <c r="F3491" s="3">
        <v>24.3400014956684</v>
      </c>
      <c r="G3491" s="14">
        <v>186.51455955660401</v>
      </c>
      <c r="H3491" s="13">
        <v>234.90817574739799</v>
      </c>
      <c r="I3491" s="2">
        <v>59.738888697814708</v>
      </c>
      <c r="J3491">
        <v>0.25430740546916203</v>
      </c>
      <c r="K3491" s="24">
        <f t="shared" si="54"/>
        <v>229.32033565529878</v>
      </c>
      <c r="L3491" s="13">
        <v>85.351359690884394</v>
      </c>
      <c r="M3491" t="s">
        <v>4768</v>
      </c>
      <c r="N3491" t="s">
        <v>4768</v>
      </c>
      <c r="O3491" s="4">
        <v>292.51006752367198</v>
      </c>
    </row>
    <row r="3492" spans="1:15" ht="15">
      <c r="A3492" s="12" t="s">
        <v>3491</v>
      </c>
      <c r="B3492" s="1">
        <v>12.584318425765799</v>
      </c>
      <c r="C3492" s="2">
        <v>2.7056784599375101</v>
      </c>
      <c r="D3492" s="2">
        <v>0.47917970291217399</v>
      </c>
      <c r="E3492" s="3">
        <v>50.573086296311601</v>
      </c>
      <c r="F3492" s="3">
        <v>26.1257267515055</v>
      </c>
      <c r="G3492" s="14">
        <v>565.42496578389</v>
      </c>
      <c r="H3492" s="13">
        <v>82.615720642581195</v>
      </c>
      <c r="I3492" s="2">
        <v>19.825443541689186</v>
      </c>
      <c r="J3492">
        <v>0.23997180424606621</v>
      </c>
      <c r="K3492" s="24">
        <f t="shared" si="54"/>
        <v>657.89295542032255</v>
      </c>
      <c r="L3492" s="13">
        <v>269.79524757905699</v>
      </c>
      <c r="M3492" t="s">
        <v>4768</v>
      </c>
      <c r="N3492" t="s">
        <v>4768</v>
      </c>
      <c r="O3492" s="4">
        <v>1007.29205740163</v>
      </c>
    </row>
    <row r="3493" spans="1:15" ht="15">
      <c r="A3493" s="12" t="s">
        <v>3492</v>
      </c>
      <c r="B3493" s="1">
        <v>12.519435817672299</v>
      </c>
      <c r="C3493" s="2">
        <v>6.7768691514875004</v>
      </c>
      <c r="D3493" s="2">
        <v>0.78431201381224103</v>
      </c>
      <c r="E3493" s="3">
        <v>108.039113941716</v>
      </c>
      <c r="F3493" s="3">
        <v>52.2831677905804</v>
      </c>
      <c r="G3493" s="14">
        <v>1159.9037176121701</v>
      </c>
      <c r="H3493" s="13">
        <v>154.045839883692</v>
      </c>
      <c r="I3493" s="2">
        <v>164.83301950223375</v>
      </c>
      <c r="J3493">
        <v>1.070025776916055</v>
      </c>
      <c r="K3493" s="24">
        <f t="shared" si="54"/>
        <v>1340.3066163274386</v>
      </c>
      <c r="L3493" s="13">
        <v>265.25422554089602</v>
      </c>
      <c r="M3493" t="s">
        <v>4768</v>
      </c>
      <c r="N3493" t="s">
        <v>4768</v>
      </c>
      <c r="O3493" s="4">
        <v>175.66950090793301</v>
      </c>
    </row>
    <row r="3494" spans="1:15" ht="15">
      <c r="A3494" s="12" t="s">
        <v>3493</v>
      </c>
      <c r="B3494" s="1">
        <v>4.0901866743833803</v>
      </c>
      <c r="C3494" s="2">
        <v>2.3774426627276402</v>
      </c>
      <c r="D3494" s="2">
        <v>0.19967568089799501</v>
      </c>
      <c r="E3494" s="3">
        <v>44.513071598394703</v>
      </c>
      <c r="F3494" s="3">
        <v>24.870862519744399</v>
      </c>
      <c r="G3494" s="14">
        <v>482.55464749192998</v>
      </c>
      <c r="H3494" s="13">
        <v>49.846406980190203</v>
      </c>
      <c r="I3494" s="2">
        <v>26.94583684683079</v>
      </c>
      <c r="J3494">
        <v>0.54057731498158967</v>
      </c>
      <c r="K3494" s="24">
        <f t="shared" si="54"/>
        <v>558.60588662807811</v>
      </c>
      <c r="L3494" s="13">
        <v>185.76164864738999</v>
      </c>
      <c r="M3494" t="s">
        <v>4768</v>
      </c>
      <c r="N3494" t="s">
        <v>4768</v>
      </c>
      <c r="O3494" s="4">
        <v>1266.0886120507801</v>
      </c>
    </row>
    <row r="3495" spans="1:15" ht="15">
      <c r="A3495" s="12" t="s">
        <v>3494</v>
      </c>
      <c r="B3495" s="1">
        <v>9.1581899576109294</v>
      </c>
      <c r="C3495" s="2">
        <v>5.3530955216923797</v>
      </c>
      <c r="D3495" s="2">
        <v>0.47917970291217399</v>
      </c>
      <c r="E3495" s="3">
        <v>197.624102428123</v>
      </c>
      <c r="F3495" s="3">
        <v>111.856491201739</v>
      </c>
      <c r="G3495" s="14">
        <v>2416.2753059102301</v>
      </c>
      <c r="H3495" s="13">
        <v>418.23221325005198</v>
      </c>
      <c r="I3495" s="2">
        <v>156.1730039423154</v>
      </c>
      <c r="J3495">
        <v>0.3734121834583386</v>
      </c>
      <c r="K3495" s="24">
        <f t="shared" si="54"/>
        <v>2740.7463647223076</v>
      </c>
      <c r="L3495" s="13">
        <v>1185.47769151886</v>
      </c>
      <c r="M3495" t="s">
        <v>4768</v>
      </c>
      <c r="N3495" t="s">
        <v>4768</v>
      </c>
      <c r="O3495" s="4">
        <v>997.67173152169505</v>
      </c>
    </row>
    <row r="3496" spans="1:15" ht="15">
      <c r="A3496" s="12" t="s">
        <v>3495</v>
      </c>
      <c r="B3496" s="1">
        <v>4.2248334097325504</v>
      </c>
      <c r="C3496" s="2">
        <v>3.9548786877115298</v>
      </c>
      <c r="D3496" s="2">
        <v>0.340573652562006</v>
      </c>
      <c r="E3496" s="3">
        <v>72.182185073002998</v>
      </c>
      <c r="F3496" s="3">
        <v>37.3880164281316</v>
      </c>
      <c r="G3496" s="14">
        <v>708.80537339920204</v>
      </c>
      <c r="H3496" s="13">
        <v>39.531550819951903</v>
      </c>
      <c r="I3496" s="2">
        <v>9.9290576078730837</v>
      </c>
      <c r="J3496">
        <v>0.25116792541469951</v>
      </c>
      <c r="K3496" s="24">
        <f t="shared" si="54"/>
        <v>826.89586065034268</v>
      </c>
      <c r="L3496" s="13">
        <v>109.369305680205</v>
      </c>
      <c r="M3496" t="s">
        <v>4768</v>
      </c>
      <c r="N3496" t="s">
        <v>4768</v>
      </c>
      <c r="O3496" s="4">
        <v>956.02332972650004</v>
      </c>
    </row>
    <row r="3497" spans="1:15" ht="15">
      <c r="A3497" s="12" t="s">
        <v>3496</v>
      </c>
      <c r="B3497" s="1">
        <v>7.1750882248644903</v>
      </c>
      <c r="C3497" s="2">
        <v>8.4901761305611299</v>
      </c>
      <c r="D3497" s="2">
        <v>0.563653655268751</v>
      </c>
      <c r="E3497" s="3">
        <v>115.691584347402</v>
      </c>
      <c r="F3497" s="3">
        <v>47.283766046627697</v>
      </c>
      <c r="G3497" s="14">
        <v>1091.03232910207</v>
      </c>
      <c r="H3497" s="13">
        <v>52.590474686248299</v>
      </c>
      <c r="I3497" s="2">
        <v>38.177527896754412</v>
      </c>
      <c r="J3497">
        <v>0.72593997533810661</v>
      </c>
      <c r="K3497" s="24">
        <f t="shared" si="54"/>
        <v>1270.2365975067942</v>
      </c>
      <c r="L3497" s="13">
        <v>144.69598221223899</v>
      </c>
      <c r="M3497" t="s">
        <v>4768</v>
      </c>
      <c r="N3497" t="s">
        <v>4768</v>
      </c>
      <c r="O3497" s="4">
        <v>1198.2006050054199</v>
      </c>
    </row>
    <row r="3498" spans="1:15" ht="15">
      <c r="A3498" s="12" t="s">
        <v>3497</v>
      </c>
      <c r="B3498" s="1">
        <v>17.459418675550999</v>
      </c>
      <c r="C3498" s="2">
        <v>3.2684220356910498</v>
      </c>
      <c r="D3498" s="2">
        <v>0.22059447101952501</v>
      </c>
      <c r="E3498" s="3">
        <v>86.586060637551896</v>
      </c>
      <c r="F3498" s="3">
        <v>51.793192076612499</v>
      </c>
      <c r="G3498" s="14">
        <v>1028.63323791159</v>
      </c>
      <c r="H3498" s="13">
        <v>218.367396925576</v>
      </c>
      <c r="I3498" s="2">
        <v>123.74559835450201</v>
      </c>
      <c r="J3498">
        <v>0.56668532068767108</v>
      </c>
      <c r="K3498" s="24">
        <f t="shared" si="54"/>
        <v>1187.9609258080159</v>
      </c>
      <c r="L3498" s="13">
        <v>385.73938393828303</v>
      </c>
      <c r="M3498" t="s">
        <v>4768</v>
      </c>
      <c r="N3498" t="s">
        <v>4768</v>
      </c>
      <c r="O3498" s="4">
        <v>1010.18080574203</v>
      </c>
    </row>
    <row r="3499" spans="1:15" ht="15">
      <c r="A3499" s="12" t="s">
        <v>3498</v>
      </c>
      <c r="B3499" s="1">
        <v>13.036048051779201</v>
      </c>
      <c r="C3499" s="2">
        <v>2.2906585175049599</v>
      </c>
      <c r="D3499" s="2">
        <v>0.45354370922835802</v>
      </c>
      <c r="E3499" s="3">
        <v>55.813345993325697</v>
      </c>
      <c r="F3499" s="3">
        <v>38.870361182522203</v>
      </c>
      <c r="G3499" s="14">
        <v>660.88242019559004</v>
      </c>
      <c r="H3499" s="13">
        <v>109.96242989939</v>
      </c>
      <c r="I3499" s="2">
        <v>46.408760241567414</v>
      </c>
      <c r="J3499">
        <v>0.4220419672794522</v>
      </c>
      <c r="K3499" s="24">
        <f t="shared" si="54"/>
        <v>771.34637764995045</v>
      </c>
      <c r="L3499" s="13">
        <v>225.54676724564499</v>
      </c>
      <c r="M3499" t="s">
        <v>4768</v>
      </c>
      <c r="N3499" t="s">
        <v>4768</v>
      </c>
      <c r="O3499" s="4">
        <v>1524.61205638264</v>
      </c>
    </row>
    <row r="3500" spans="1:15" ht="15">
      <c r="A3500" s="12" t="s">
        <v>3499</v>
      </c>
      <c r="B3500" s="1">
        <v>23.127545073510301</v>
      </c>
      <c r="C3500" s="2">
        <v>13.7659929443558</v>
      </c>
      <c r="D3500" s="2">
        <v>0.49927339849218</v>
      </c>
      <c r="E3500" s="3">
        <v>176.15444213607799</v>
      </c>
      <c r="F3500" s="3">
        <v>56.805056744609601</v>
      </c>
      <c r="G3500" s="14">
        <v>1686.1763572428499</v>
      </c>
      <c r="H3500" s="13">
        <v>155.129702114026</v>
      </c>
      <c r="I3500" s="2">
        <v>151.35416960107571</v>
      </c>
      <c r="J3500">
        <v>0.97566209138869397</v>
      </c>
      <c r="K3500" s="24">
        <f t="shared" si="54"/>
        <v>1956.5286675398957</v>
      </c>
      <c r="L3500" s="13">
        <v>539.09866987554403</v>
      </c>
      <c r="M3500" t="s">
        <v>4768</v>
      </c>
      <c r="N3500" t="s">
        <v>4768</v>
      </c>
      <c r="O3500" s="4">
        <v>1098.16636918224</v>
      </c>
    </row>
    <row r="3501" spans="1:15" ht="15">
      <c r="A3501" s="12" t="s">
        <v>3500</v>
      </c>
      <c r="B3501" s="1">
        <v>14.829122442149</v>
      </c>
      <c r="C3501" s="2">
        <v>3.1287486371839002</v>
      </c>
      <c r="D3501" s="2">
        <v>0.203327569351162</v>
      </c>
      <c r="E3501" s="3">
        <v>78.997520444524298</v>
      </c>
      <c r="F3501" s="3">
        <v>51.5279619781411</v>
      </c>
      <c r="G3501" s="14">
        <v>862.35712792365803</v>
      </c>
      <c r="H3501" s="13">
        <v>730.57308363067898</v>
      </c>
      <c r="I3501" s="2">
        <v>215.90118730123294</v>
      </c>
      <c r="J3501">
        <v>0.29552305188727129</v>
      </c>
      <c r="K3501" s="24">
        <f t="shared" si="54"/>
        <v>1011.0438089950075</v>
      </c>
      <c r="L3501" s="13">
        <v>305.09618299206397</v>
      </c>
      <c r="M3501" t="s">
        <v>4768</v>
      </c>
      <c r="N3501" t="s">
        <v>4768</v>
      </c>
      <c r="O3501" s="4">
        <v>1038.3702447263199</v>
      </c>
    </row>
    <row r="3502" spans="1:15" ht="15">
      <c r="A3502" s="12" t="s">
        <v>3501</v>
      </c>
      <c r="B3502" s="1">
        <v>27.8587065061418</v>
      </c>
      <c r="C3502" s="2">
        <v>7.2534768128385601</v>
      </c>
      <c r="D3502" s="2">
        <v>1.2702926321396599</v>
      </c>
      <c r="E3502" s="3">
        <v>103.87848600838799</v>
      </c>
      <c r="F3502" s="3">
        <v>47.961380580659899</v>
      </c>
      <c r="G3502" s="14">
        <v>1087.0022194852299</v>
      </c>
      <c r="H3502" s="13">
        <v>227.882857149062</v>
      </c>
      <c r="I3502" s="2">
        <v>174.03939782546919</v>
      </c>
      <c r="J3502">
        <v>0.76372308124795496</v>
      </c>
      <c r="K3502" s="24">
        <f t="shared" si="54"/>
        <v>1275.2245620253977</v>
      </c>
      <c r="L3502" s="13">
        <v>372.87013436282098</v>
      </c>
      <c r="M3502" t="s">
        <v>4768</v>
      </c>
      <c r="N3502" t="s">
        <v>4768</v>
      </c>
      <c r="O3502" s="4">
        <v>1001.639686286</v>
      </c>
    </row>
    <row r="3503" spans="1:15" ht="15">
      <c r="A3503" s="12" t="s">
        <v>3502</v>
      </c>
      <c r="B3503" s="1">
        <v>13.546152407022699</v>
      </c>
      <c r="C3503" s="2">
        <v>2.0326224991450501</v>
      </c>
      <c r="D3503" s="2">
        <v>0.76934592806464996</v>
      </c>
      <c r="E3503" s="3">
        <v>58.988619658316097</v>
      </c>
      <c r="F3503" s="3">
        <v>75.100893945140101</v>
      </c>
      <c r="G3503" s="14">
        <v>713.51315506633102</v>
      </c>
      <c r="H3503" s="13">
        <v>232.235512104089</v>
      </c>
      <c r="I3503" s="2">
        <v>129.56187519165604</v>
      </c>
      <c r="J3503">
        <v>0.55789002301071777</v>
      </c>
      <c r="K3503" s="24">
        <f t="shared" si="54"/>
        <v>863.95078950401967</v>
      </c>
      <c r="L3503" s="13">
        <v>272.47741713181898</v>
      </c>
      <c r="M3503" t="s">
        <v>4768</v>
      </c>
      <c r="N3503" t="s">
        <v>4768</v>
      </c>
      <c r="O3503" s="4">
        <v>155.87033290166801</v>
      </c>
    </row>
    <row r="3504" spans="1:15" ht="15">
      <c r="A3504" s="12" t="s">
        <v>3503</v>
      </c>
      <c r="B3504" s="1">
        <v>7.4480315327569997</v>
      </c>
      <c r="C3504" s="2">
        <v>2.98469847775042</v>
      </c>
      <c r="D3504" s="2">
        <v>0.318740049267215</v>
      </c>
      <c r="E3504" s="3">
        <v>60.917040088725898</v>
      </c>
      <c r="F3504" s="3">
        <v>35.114172072537698</v>
      </c>
      <c r="G3504" s="14">
        <v>667.00609342612404</v>
      </c>
      <c r="H3504" s="13">
        <v>220.311159862767</v>
      </c>
      <c r="I3504" s="2">
        <v>68.754683834490649</v>
      </c>
      <c r="J3504">
        <v>0.31207989589505275</v>
      </c>
      <c r="K3504" s="24">
        <f t="shared" si="54"/>
        <v>773.78877564716231</v>
      </c>
      <c r="L3504" s="13">
        <v>187.481699656725</v>
      </c>
      <c r="M3504" t="s">
        <v>4768</v>
      </c>
      <c r="N3504" t="s">
        <v>4768</v>
      </c>
      <c r="O3504" s="4">
        <v>1103.3923938861799</v>
      </c>
    </row>
    <row r="3505" spans="1:15" ht="15">
      <c r="A3505" s="12" t="s">
        <v>3504</v>
      </c>
      <c r="B3505" s="1">
        <v>25.666633220351699</v>
      </c>
      <c r="C3505" s="2">
        <v>3.5661173449522101</v>
      </c>
      <c r="D3505" s="2">
        <v>0.83768136298055995</v>
      </c>
      <c r="E3505" s="3">
        <v>83.744192404347004</v>
      </c>
      <c r="F3505" s="3">
        <v>60.292252084217402</v>
      </c>
      <c r="G3505" s="14">
        <v>945.79593898923497</v>
      </c>
      <c r="H3505" s="13">
        <v>137.72600377109299</v>
      </c>
      <c r="I3505" s="2">
        <v>141.88174484547721</v>
      </c>
      <c r="J3505">
        <v>1.0301739755790145</v>
      </c>
      <c r="K3505" s="24">
        <f t="shared" si="54"/>
        <v>1119.9028154060838</v>
      </c>
      <c r="L3505" s="13">
        <v>209.99152646149099</v>
      </c>
      <c r="M3505" t="s">
        <v>4768</v>
      </c>
      <c r="N3505" t="s">
        <v>4768</v>
      </c>
      <c r="O3505" s="4">
        <v>1903.8860788458001</v>
      </c>
    </row>
    <row r="3506" spans="1:15" ht="15">
      <c r="A3506" s="12" t="s">
        <v>3505</v>
      </c>
      <c r="B3506" s="1">
        <v>4.0398074595604401</v>
      </c>
      <c r="C3506" s="2">
        <v>3.1008965199267302</v>
      </c>
      <c r="D3506" s="2">
        <v>0.47917970291217399</v>
      </c>
      <c r="E3506" s="3">
        <v>23.059934152401901</v>
      </c>
      <c r="F3506" s="3">
        <v>21.365140379112201</v>
      </c>
      <c r="G3506" s="14">
        <v>281.96252608929802</v>
      </c>
      <c r="H3506" s="13">
        <v>48.562836544189999</v>
      </c>
      <c r="I3506" s="2">
        <v>23.282433915214796</v>
      </c>
      <c r="J3506">
        <v>0.47942903611136528</v>
      </c>
      <c r="K3506" s="24">
        <f t="shared" si="54"/>
        <v>334.00748430321147</v>
      </c>
      <c r="L3506" s="13">
        <v>108.709119513103</v>
      </c>
      <c r="M3506" t="s">
        <v>4768</v>
      </c>
      <c r="N3506" t="s">
        <v>4768</v>
      </c>
      <c r="O3506" s="4">
        <v>1257.8482707554299</v>
      </c>
    </row>
    <row r="3507" spans="1:15" ht="15">
      <c r="A3507" s="12" t="s">
        <v>3506</v>
      </c>
      <c r="B3507" s="1">
        <v>26.3556930038215</v>
      </c>
      <c r="C3507" s="2">
        <v>5.3982205685356099</v>
      </c>
      <c r="D3507" s="2">
        <v>0.65639794616646796</v>
      </c>
      <c r="E3507" s="3">
        <v>47.520060015974899</v>
      </c>
      <c r="F3507" s="3">
        <v>15.2661357999547</v>
      </c>
      <c r="G3507" s="14">
        <v>408.55112422565998</v>
      </c>
      <c r="H3507" s="13">
        <v>128.10146955667699</v>
      </c>
      <c r="I3507" s="2">
        <v>130.91856818864179</v>
      </c>
      <c r="J3507">
        <v>1.0219911499978414</v>
      </c>
      <c r="K3507" s="24">
        <f t="shared" si="54"/>
        <v>503.74763156011318</v>
      </c>
      <c r="L3507" s="13">
        <v>163.306607587005</v>
      </c>
      <c r="M3507" t="s">
        <v>4768</v>
      </c>
      <c r="N3507" t="s">
        <v>4768</v>
      </c>
      <c r="O3507" s="4">
        <v>558.74507809049601</v>
      </c>
    </row>
    <row r="3508" spans="1:15" ht="15">
      <c r="A3508" s="12" t="s">
        <v>3507</v>
      </c>
      <c r="B3508" s="1">
        <v>22.870352993410201</v>
      </c>
      <c r="C3508" s="2">
        <v>1.63602147393933</v>
      </c>
      <c r="D3508" s="2">
        <v>0.323700362673218</v>
      </c>
      <c r="E3508" s="3">
        <v>46.406755303723003</v>
      </c>
      <c r="F3508" s="3">
        <v>39.989092145448097</v>
      </c>
      <c r="G3508" s="14">
        <v>561.023462719848</v>
      </c>
      <c r="H3508" s="13">
        <v>102.935451127904</v>
      </c>
      <c r="I3508" s="2">
        <v>66.66078649654844</v>
      </c>
      <c r="J3508">
        <v>0.64759794381935598</v>
      </c>
      <c r="K3508" s="24">
        <f t="shared" si="54"/>
        <v>672.24938499904181</v>
      </c>
      <c r="L3508" s="13">
        <v>219.47240982532199</v>
      </c>
      <c r="M3508" t="s">
        <v>4768</v>
      </c>
      <c r="N3508" t="s">
        <v>4768</v>
      </c>
      <c r="O3508" s="4">
        <v>1799.6951311426601</v>
      </c>
    </row>
    <row r="3509" spans="1:15" ht="15">
      <c r="A3509" s="12" t="s">
        <v>3508</v>
      </c>
      <c r="B3509" s="1">
        <v>22.372951359419599</v>
      </c>
      <c r="C3509" s="2">
        <v>5.2791433065434701</v>
      </c>
      <c r="D3509" s="2">
        <v>0.64159128474036597</v>
      </c>
      <c r="E3509" s="3">
        <v>136.08291154448099</v>
      </c>
      <c r="F3509" s="3">
        <v>97.733404812468706</v>
      </c>
      <c r="G3509" s="14">
        <v>1711.7411103132699</v>
      </c>
      <c r="H3509" s="13">
        <v>575.48457498098696</v>
      </c>
      <c r="I3509" s="2">
        <v>493.53135551547717</v>
      </c>
      <c r="J3509">
        <v>0.85759267402046813</v>
      </c>
      <c r="K3509" s="24">
        <f t="shared" si="54"/>
        <v>1973.851112620923</v>
      </c>
      <c r="L3509" s="13">
        <v>313.06654024543502</v>
      </c>
      <c r="M3509" t="s">
        <v>4768</v>
      </c>
      <c r="N3509" t="s">
        <v>4768</v>
      </c>
      <c r="O3509" s="4">
        <v>191.10826685433599</v>
      </c>
    </row>
    <row r="3510" spans="1:15" ht="15">
      <c r="A3510" s="12" t="s">
        <v>3509</v>
      </c>
      <c r="B3510" s="1">
        <v>20.6798722972452</v>
      </c>
      <c r="C3510" s="2">
        <v>3.1008965199267302</v>
      </c>
      <c r="D3510" s="2">
        <v>0.222373618482887</v>
      </c>
      <c r="E3510" s="3">
        <v>14.7856280696471</v>
      </c>
      <c r="F3510" s="3">
        <v>35.216305158029101</v>
      </c>
      <c r="G3510" s="14">
        <v>242.39326353393599</v>
      </c>
      <c r="H3510" s="13">
        <v>154.04546982308401</v>
      </c>
      <c r="I3510" s="2">
        <v>60.201028904675674</v>
      </c>
      <c r="J3510">
        <v>0.39080038493708719</v>
      </c>
      <c r="K3510" s="24">
        <f t="shared" si="54"/>
        <v>316.39833919726698</v>
      </c>
      <c r="L3510" s="13">
        <v>39.008659548671297</v>
      </c>
      <c r="M3510" t="s">
        <v>4768</v>
      </c>
      <c r="N3510" t="s">
        <v>4768</v>
      </c>
      <c r="O3510" s="4">
        <v>1488.5270708806299</v>
      </c>
    </row>
    <row r="3511" spans="1:15" ht="15">
      <c r="A3511" s="12" t="s">
        <v>3510</v>
      </c>
      <c r="B3511" s="1">
        <v>13.0281769940161</v>
      </c>
      <c r="C3511" s="2">
        <v>1.73244451289676</v>
      </c>
      <c r="D3511" s="2">
        <v>0.20178026471272001</v>
      </c>
      <c r="E3511" s="3">
        <v>45.938558535240901</v>
      </c>
      <c r="F3511" s="3">
        <v>35.5894831020872</v>
      </c>
      <c r="G3511" s="14">
        <v>619.54076725407197</v>
      </c>
      <c r="H3511" s="13">
        <v>492.26414517543202</v>
      </c>
      <c r="I3511" s="2">
        <v>291.53707295655232</v>
      </c>
      <c r="J3511">
        <v>0.59223706583922531</v>
      </c>
      <c r="K3511" s="24">
        <f t="shared" si="54"/>
        <v>716.0312106630256</v>
      </c>
      <c r="L3511" s="13">
        <v>180.56590758675199</v>
      </c>
      <c r="M3511" t="s">
        <v>4768</v>
      </c>
      <c r="N3511" t="s">
        <v>4768</v>
      </c>
      <c r="O3511" s="4">
        <v>183.523281070759</v>
      </c>
    </row>
    <row r="3512" spans="1:15" ht="15">
      <c r="A3512" s="12" t="s">
        <v>3511</v>
      </c>
      <c r="B3512" s="1">
        <v>6.0328542792953304</v>
      </c>
      <c r="C3512" s="2">
        <v>1.1436569478338601</v>
      </c>
      <c r="D3512" s="2">
        <v>0.330870271706524</v>
      </c>
      <c r="E3512" s="3">
        <v>55.3914350074458</v>
      </c>
      <c r="F3512" s="3">
        <v>108.168822074674</v>
      </c>
      <c r="G3512" s="14">
        <v>897.475865758228</v>
      </c>
      <c r="H3512" s="13">
        <v>353.064207436657</v>
      </c>
      <c r="I3512" s="2">
        <v>66.292020633011632</v>
      </c>
      <c r="J3512">
        <v>0.18776194028363818</v>
      </c>
      <c r="K3512" s="24">
        <f t="shared" si="54"/>
        <v>1068.5435043391835</v>
      </c>
      <c r="L3512" s="13">
        <v>646.62063144154297</v>
      </c>
      <c r="M3512" t="s">
        <v>4768</v>
      </c>
      <c r="N3512" t="s">
        <v>4768</v>
      </c>
      <c r="O3512" s="4">
        <v>1194.6850775318901</v>
      </c>
    </row>
    <row r="3513" spans="1:15" ht="15">
      <c r="A3513" s="12" t="s">
        <v>3512</v>
      </c>
      <c r="B3513" s="1">
        <v>14.749411189543</v>
      </c>
      <c r="C3513" s="2">
        <v>4.2547462726343603</v>
      </c>
      <c r="D3513" s="2">
        <v>0.34229579316454001</v>
      </c>
      <c r="E3513" s="3">
        <v>83.174757782628603</v>
      </c>
      <c r="F3513" s="3">
        <v>47.877719370920502</v>
      </c>
      <c r="G3513" s="14">
        <v>982.22640240971202</v>
      </c>
      <c r="H3513" s="13">
        <v>347.37163403559998</v>
      </c>
      <c r="I3513" s="2">
        <v>253.16943917078876</v>
      </c>
      <c r="J3513">
        <v>0.72881437159846785</v>
      </c>
      <c r="K3513" s="24">
        <f t="shared" si="54"/>
        <v>1132.6253328186031</v>
      </c>
      <c r="L3513" s="13">
        <v>208.52036746787201</v>
      </c>
      <c r="M3513" t="s">
        <v>4768</v>
      </c>
      <c r="N3513" t="s">
        <v>4768</v>
      </c>
      <c r="O3513" s="4">
        <v>193.09334695804199</v>
      </c>
    </row>
    <row r="3514" spans="1:15" ht="15">
      <c r="A3514" s="12" t="s">
        <v>3513</v>
      </c>
      <c r="B3514" s="1">
        <v>10.040510809098199</v>
      </c>
      <c r="C3514" s="2">
        <v>1.1481968913948599</v>
      </c>
      <c r="D3514" s="2">
        <v>0.42557694545246699</v>
      </c>
      <c r="E3514" s="3">
        <v>21.358484401418899</v>
      </c>
      <c r="F3514" s="3">
        <v>30.738348690858299</v>
      </c>
      <c r="G3514" s="14">
        <v>293.488749926548</v>
      </c>
      <c r="H3514" s="13">
        <v>141.567948067332</v>
      </c>
      <c r="I3514" s="2">
        <v>52.914440083984424</v>
      </c>
      <c r="J3514">
        <v>0.37377415443513712</v>
      </c>
      <c r="K3514" s="24">
        <f t="shared" si="54"/>
        <v>357.19986766477075</v>
      </c>
      <c r="L3514" s="13">
        <v>107.98780744699</v>
      </c>
      <c r="M3514" t="s">
        <v>4768</v>
      </c>
      <c r="N3514" t="s">
        <v>4768</v>
      </c>
      <c r="O3514" s="4">
        <v>19.765987598146999</v>
      </c>
    </row>
    <row r="3515" spans="1:15" ht="15">
      <c r="A3515" s="12" t="s">
        <v>3514</v>
      </c>
      <c r="B3515" s="1">
        <v>60.596261931147303</v>
      </c>
      <c r="C3515" s="2">
        <v>2.9002443500855599</v>
      </c>
      <c r="D3515" s="2">
        <v>0.48972389930376098</v>
      </c>
      <c r="E3515" s="3">
        <v>94.457289175108201</v>
      </c>
      <c r="F3515" s="3">
        <v>76.644333170792095</v>
      </c>
      <c r="G3515" s="14">
        <v>1164.49768612618</v>
      </c>
      <c r="H3515" s="13">
        <v>339.78919926517602</v>
      </c>
      <c r="I3515" s="2">
        <v>169.72755326300165</v>
      </c>
      <c r="J3515">
        <v>0.49950838234426637</v>
      </c>
      <c r="K3515" s="24">
        <f t="shared" si="54"/>
        <v>1399.5855386526168</v>
      </c>
      <c r="L3515" s="13">
        <v>456.310273894283</v>
      </c>
      <c r="M3515" t="s">
        <v>4768</v>
      </c>
      <c r="N3515" t="s">
        <v>4768</v>
      </c>
      <c r="O3515" s="4">
        <v>1017.5126418336</v>
      </c>
    </row>
    <row r="3516" spans="1:15" ht="15">
      <c r="A3516" s="12" t="s">
        <v>3515</v>
      </c>
      <c r="B3516" s="1">
        <v>10.113960556385701</v>
      </c>
      <c r="C3516" s="2">
        <v>2.7831665283442102</v>
      </c>
      <c r="D3516" s="2">
        <v>0.250720168532299</v>
      </c>
      <c r="E3516" s="3">
        <v>62.611885375406203</v>
      </c>
      <c r="F3516" s="3">
        <v>36.368082729606201</v>
      </c>
      <c r="G3516" s="14">
        <v>745.41263617007303</v>
      </c>
      <c r="H3516" s="13">
        <v>227.46823973754101</v>
      </c>
      <c r="I3516" s="2">
        <v>168.31958657071439</v>
      </c>
      <c r="J3516">
        <v>0.73996961846157538</v>
      </c>
      <c r="K3516" s="24">
        <f t="shared" si="54"/>
        <v>857.5404515283476</v>
      </c>
      <c r="L3516" s="13">
        <v>217.36506140273099</v>
      </c>
      <c r="M3516" t="s">
        <v>4768</v>
      </c>
      <c r="N3516" t="s">
        <v>4768</v>
      </c>
      <c r="O3516" s="4">
        <v>177.802729773788</v>
      </c>
    </row>
    <row r="3517" spans="1:15" ht="15">
      <c r="A3517" s="12" t="s">
        <v>3516</v>
      </c>
      <c r="B3517" s="1">
        <v>3.1438346010682201</v>
      </c>
      <c r="C3517" s="2">
        <v>3.0874362782556002</v>
      </c>
      <c r="D3517" s="2">
        <v>0.47917970291217399</v>
      </c>
      <c r="E3517" s="3">
        <v>121.093595382706</v>
      </c>
      <c r="F3517" s="3">
        <v>78.962259972270601</v>
      </c>
      <c r="G3517" s="14">
        <v>1444.27932292426</v>
      </c>
      <c r="H3517" s="13">
        <v>190.60033111983901</v>
      </c>
      <c r="I3517" s="2">
        <v>55.024427729710418</v>
      </c>
      <c r="J3517">
        <v>0.28869009516627797</v>
      </c>
      <c r="K3517" s="24">
        <f t="shared" si="54"/>
        <v>1651.0456288614726</v>
      </c>
      <c r="L3517" s="13">
        <v>806.54735154345894</v>
      </c>
      <c r="M3517" t="s">
        <v>4768</v>
      </c>
      <c r="N3517" t="s">
        <v>4768</v>
      </c>
      <c r="O3517" s="4">
        <v>1842.32222127</v>
      </c>
    </row>
    <row r="3518" spans="1:15" ht="15">
      <c r="A3518" s="12" t="s">
        <v>3517</v>
      </c>
      <c r="B3518" s="1">
        <v>4.5021544394886002</v>
      </c>
      <c r="C3518" s="2">
        <v>0.87567754796202901</v>
      </c>
      <c r="D3518" s="2">
        <v>0.19167210356054201</v>
      </c>
      <c r="E3518" s="3">
        <v>13.495555473368301</v>
      </c>
      <c r="F3518" s="3">
        <v>21.228156771130202</v>
      </c>
      <c r="G3518" s="14">
        <v>209.18264137669701</v>
      </c>
      <c r="H3518" s="13">
        <v>410.35097037954898</v>
      </c>
      <c r="I3518" s="2">
        <v>75.17280007815684</v>
      </c>
      <c r="J3518">
        <v>0.18319147633214247</v>
      </c>
      <c r="K3518" s="24">
        <f t="shared" si="54"/>
        <v>249.47585771220668</v>
      </c>
      <c r="L3518" s="13">
        <v>71.647096149004298</v>
      </c>
      <c r="M3518" t="s">
        <v>4768</v>
      </c>
      <c r="N3518" t="s">
        <v>4768</v>
      </c>
      <c r="O3518" s="4">
        <v>164.92617991482501</v>
      </c>
    </row>
    <row r="3519" spans="1:15" ht="15">
      <c r="A3519" s="12" t="s">
        <v>3518</v>
      </c>
      <c r="B3519" s="1">
        <v>6.0675329438377901</v>
      </c>
      <c r="C3519" s="2">
        <v>1.8564419383208099</v>
      </c>
      <c r="D3519" s="2">
        <v>0.307960351177477</v>
      </c>
      <c r="E3519" s="3">
        <v>38.740252334346401</v>
      </c>
      <c r="F3519" s="3">
        <v>26.166941409931599</v>
      </c>
      <c r="G3519" s="14">
        <v>470.54107756347298</v>
      </c>
      <c r="H3519" s="13">
        <v>47.107469968891898</v>
      </c>
      <c r="I3519" s="2">
        <v>25.063781154470441</v>
      </c>
      <c r="J3519">
        <v>0.53205534432270873</v>
      </c>
      <c r="K3519" s="24">
        <f t="shared" si="54"/>
        <v>543.68020654108705</v>
      </c>
      <c r="L3519" s="13">
        <v>29.9647200879926</v>
      </c>
      <c r="M3519" t="s">
        <v>4768</v>
      </c>
      <c r="N3519" t="s">
        <v>4768</v>
      </c>
      <c r="O3519" s="4">
        <v>1177.5738649836601</v>
      </c>
    </row>
    <row r="3520" spans="1:15" ht="15">
      <c r="A3520" s="12" t="s">
        <v>3519</v>
      </c>
      <c r="B3520" s="1">
        <v>73.586433610391396</v>
      </c>
      <c r="C3520" s="2">
        <v>4.6976605208984603</v>
      </c>
      <c r="D3520" s="2">
        <v>0.37246847761080398</v>
      </c>
      <c r="E3520" s="3">
        <v>163.32145588330499</v>
      </c>
      <c r="F3520" s="3">
        <v>104.67440026241501</v>
      </c>
      <c r="G3520" s="14">
        <v>1967.20630201835</v>
      </c>
      <c r="H3520" s="13">
        <v>522.720315022931</v>
      </c>
      <c r="I3520" s="2">
        <v>485.78952245919027</v>
      </c>
      <c r="J3520">
        <v>0.92934884774447568</v>
      </c>
      <c r="K3520" s="24">
        <f t="shared" si="54"/>
        <v>2313.8587207729706</v>
      </c>
      <c r="L3520" s="13">
        <v>515.48778872139599</v>
      </c>
      <c r="M3520" t="s">
        <v>4768</v>
      </c>
      <c r="N3520" t="s">
        <v>4768</v>
      </c>
      <c r="O3520" s="4">
        <v>1876.2411288916701</v>
      </c>
    </row>
    <row r="3521" spans="1:15" ht="15">
      <c r="A3521" s="12" t="s">
        <v>3520</v>
      </c>
      <c r="B3521" s="1">
        <v>2.68284848550711</v>
      </c>
      <c r="C3521" s="2">
        <v>0.78266603281529501</v>
      </c>
      <c r="D3521" s="2">
        <v>0.184738813522874</v>
      </c>
      <c r="E3521" s="3">
        <v>14.469432409245201</v>
      </c>
      <c r="F3521" s="3">
        <v>11.2905900255847</v>
      </c>
      <c r="G3521" s="14">
        <v>164.51374340048699</v>
      </c>
      <c r="H3521" s="13">
        <v>24.653184892335201</v>
      </c>
      <c r="I3521" s="2">
        <v>8.434526192458847</v>
      </c>
      <c r="J3521">
        <v>0.34212724357091823</v>
      </c>
      <c r="K3521" s="24">
        <f t="shared" si="54"/>
        <v>193.92401916716216</v>
      </c>
      <c r="L3521" s="13">
        <v>24.359339026676</v>
      </c>
      <c r="M3521" t="s">
        <v>4768</v>
      </c>
      <c r="N3521" t="s">
        <v>4768</v>
      </c>
      <c r="O3521" s="4">
        <v>1171.79549718207</v>
      </c>
    </row>
    <row r="3522" spans="1:15" ht="15">
      <c r="A3522" s="12" t="s">
        <v>3521</v>
      </c>
      <c r="B3522" s="1">
        <v>12.871013557288499</v>
      </c>
      <c r="C3522" s="2">
        <v>1.56137083431179</v>
      </c>
      <c r="D3522" s="2">
        <v>0.21677536056517299</v>
      </c>
      <c r="E3522" s="3">
        <v>28.900101541725899</v>
      </c>
      <c r="F3522" s="3">
        <v>23.522675398527799</v>
      </c>
      <c r="G3522" s="14">
        <v>356.39610871723698</v>
      </c>
      <c r="H3522" s="13">
        <v>254.41101289502299</v>
      </c>
      <c r="I3522" s="2">
        <v>83.996649656247484</v>
      </c>
      <c r="J3522">
        <v>0.33016121708106566</v>
      </c>
      <c r="K3522" s="24">
        <f t="shared" si="54"/>
        <v>423.46804540965616</v>
      </c>
      <c r="L3522" s="13">
        <v>106.858375314055</v>
      </c>
      <c r="M3522" t="s">
        <v>4768</v>
      </c>
      <c r="N3522" t="s">
        <v>4768</v>
      </c>
      <c r="O3522" s="4">
        <v>1062.2747259574201</v>
      </c>
    </row>
    <row r="3523" spans="1:15" ht="15">
      <c r="A3523" s="12" t="s">
        <v>3522</v>
      </c>
      <c r="B3523" s="1">
        <v>8.8012031047305896</v>
      </c>
      <c r="C3523" s="2">
        <v>1.5416538145693199</v>
      </c>
      <c r="D3523" s="2">
        <v>0.23247280590637701</v>
      </c>
      <c r="E3523" s="3">
        <v>39.617527017987001</v>
      </c>
      <c r="F3523" s="3">
        <v>25.265319133881398</v>
      </c>
      <c r="G3523" s="14">
        <v>450.58416473790697</v>
      </c>
      <c r="H3523" s="13">
        <v>235.121038085641</v>
      </c>
      <c r="I3523" s="2">
        <v>76.857463176919993</v>
      </c>
      <c r="J3523">
        <v>0.32688467098773721</v>
      </c>
      <c r="K3523" s="24">
        <f t="shared" ref="K3523:K3586" si="55">SUM(B3523:G3523)</f>
        <v>526.04234061498164</v>
      </c>
      <c r="L3523" s="13">
        <v>40.487416401626099</v>
      </c>
      <c r="M3523" t="s">
        <v>4768</v>
      </c>
      <c r="N3523" t="s">
        <v>4768</v>
      </c>
      <c r="O3523" s="4">
        <v>101.917239048067</v>
      </c>
    </row>
    <row r="3524" spans="1:15" ht="15">
      <c r="A3524" s="12" t="s">
        <v>3523</v>
      </c>
      <c r="B3524" s="1">
        <v>17.0220028739156</v>
      </c>
      <c r="C3524" s="2">
        <v>1.55765545375141</v>
      </c>
      <c r="D3524" s="2">
        <v>0.42906912691874499</v>
      </c>
      <c r="E3524" s="3">
        <v>41.043818753513001</v>
      </c>
      <c r="F3524" s="3">
        <v>38.628145843938697</v>
      </c>
      <c r="G3524" s="14">
        <v>535.80410993394105</v>
      </c>
      <c r="H3524" s="13">
        <v>114.83096489562401</v>
      </c>
      <c r="I3524" s="2">
        <v>60.991879990034427</v>
      </c>
      <c r="J3524">
        <v>0.53114488801407533</v>
      </c>
      <c r="K3524" s="24">
        <f t="shared" si="55"/>
        <v>634.48480198597849</v>
      </c>
      <c r="L3524" s="13">
        <v>225.230014480378</v>
      </c>
      <c r="M3524" t="s">
        <v>4768</v>
      </c>
      <c r="N3524" t="s">
        <v>4768</v>
      </c>
      <c r="O3524" s="4">
        <v>1921.0353427979201</v>
      </c>
    </row>
    <row r="3525" spans="1:15" ht="15">
      <c r="A3525" s="12" t="s">
        <v>3524</v>
      </c>
      <c r="B3525" s="1">
        <v>1.62291399585875</v>
      </c>
      <c r="C3525" s="2">
        <v>1.6125968750412101</v>
      </c>
      <c r="D3525" s="2">
        <v>0.47917970291217399</v>
      </c>
      <c r="E3525" s="3">
        <v>31.8168481537333</v>
      </c>
      <c r="F3525" s="3">
        <v>18.216476677439001</v>
      </c>
      <c r="G3525" s="14">
        <v>311.594592118614</v>
      </c>
      <c r="H3525" s="13">
        <v>10.788916255476799</v>
      </c>
      <c r="I3525" s="2">
        <v>4.181342416798759</v>
      </c>
      <c r="J3525">
        <v>0.38755907616542817</v>
      </c>
      <c r="K3525" s="24">
        <f t="shared" si="55"/>
        <v>365.34260752359842</v>
      </c>
      <c r="L3525" s="13">
        <v>101.886997545629</v>
      </c>
      <c r="M3525" t="s">
        <v>4768</v>
      </c>
      <c r="N3525" t="s">
        <v>4768</v>
      </c>
      <c r="O3525" s="4">
        <v>1096.6974206391901</v>
      </c>
    </row>
    <row r="3526" spans="1:15" ht="15">
      <c r="A3526" s="12" t="s">
        <v>3525</v>
      </c>
      <c r="B3526" s="1">
        <v>16.442453257337998</v>
      </c>
      <c r="C3526" s="2">
        <v>3.84601132390332</v>
      </c>
      <c r="D3526" s="2">
        <v>0.20527906056541301</v>
      </c>
      <c r="E3526" s="3">
        <v>97.309701068573702</v>
      </c>
      <c r="F3526" s="3">
        <v>49.399057716739598</v>
      </c>
      <c r="G3526" s="14">
        <v>1039.59484057893</v>
      </c>
      <c r="H3526" s="13">
        <v>266.79007860470603</v>
      </c>
      <c r="I3526" s="2">
        <v>99.203479316091844</v>
      </c>
      <c r="J3526">
        <v>0.37184096138401884</v>
      </c>
      <c r="K3526" s="24">
        <f t="shared" si="55"/>
        <v>1206.7973430060499</v>
      </c>
      <c r="L3526" s="13">
        <v>245.05551881614599</v>
      </c>
      <c r="M3526" t="s">
        <v>4768</v>
      </c>
      <c r="N3526" t="s">
        <v>4768</v>
      </c>
      <c r="O3526" s="4">
        <v>1215.9157515246</v>
      </c>
    </row>
    <row r="3527" spans="1:15" ht="15">
      <c r="A3527" s="12" t="s">
        <v>3526</v>
      </c>
      <c r="B3527" s="1">
        <v>5.5246159292660701</v>
      </c>
      <c r="C3527" s="2">
        <v>1.1444908669278</v>
      </c>
      <c r="D3527" s="2">
        <v>0.36927452295965202</v>
      </c>
      <c r="E3527" s="3">
        <v>22.821787549650001</v>
      </c>
      <c r="F3527" s="3">
        <v>39.122543093652801</v>
      </c>
      <c r="G3527" s="14">
        <v>335.36170375168098</v>
      </c>
      <c r="H3527" s="13">
        <v>178.81425075840801</v>
      </c>
      <c r="I3527" s="2">
        <v>74.866234671717834</v>
      </c>
      <c r="J3527">
        <v>0.4186815891585059</v>
      </c>
      <c r="K3527" s="24">
        <f t="shared" si="55"/>
        <v>404.34441571413731</v>
      </c>
      <c r="L3527" s="13">
        <v>107.967001864514</v>
      </c>
      <c r="M3527" t="s">
        <v>4768</v>
      </c>
      <c r="N3527" t="s">
        <v>4768</v>
      </c>
      <c r="O3527" s="4">
        <v>186.08712962481701</v>
      </c>
    </row>
    <row r="3528" spans="1:15" ht="15">
      <c r="A3528" s="12" t="s">
        <v>3527</v>
      </c>
      <c r="B3528" s="1">
        <v>8.8041985989235592</v>
      </c>
      <c r="C3528" s="2">
        <v>2.1501603068512698</v>
      </c>
      <c r="D3528" s="2">
        <v>0.28417601789858798</v>
      </c>
      <c r="E3528" s="3">
        <v>53.430901310242</v>
      </c>
      <c r="F3528" s="3">
        <v>35.453973513507201</v>
      </c>
      <c r="G3528" s="14">
        <v>603.36570480508101</v>
      </c>
      <c r="H3528" s="13">
        <v>109.396997769015</v>
      </c>
      <c r="I3528" s="2">
        <v>36.608551166014223</v>
      </c>
      <c r="J3528">
        <v>0.33463945000859086</v>
      </c>
      <c r="K3528" s="24">
        <f t="shared" si="55"/>
        <v>703.48911455250368</v>
      </c>
      <c r="L3528" s="13">
        <v>315.20976003355997</v>
      </c>
      <c r="M3528" t="s">
        <v>4768</v>
      </c>
      <c r="N3528" t="s">
        <v>4768</v>
      </c>
      <c r="O3528" s="4">
        <v>1144.6540986586699</v>
      </c>
    </row>
    <row r="3529" spans="1:15" ht="15">
      <c r="A3529" s="12" t="s">
        <v>3528</v>
      </c>
      <c r="B3529" s="1">
        <v>9.8095802729680592</v>
      </c>
      <c r="C3529" s="2">
        <v>3.1008965199267302</v>
      </c>
      <c r="D3529" s="2">
        <v>0.22599273521656901</v>
      </c>
      <c r="E3529" s="3">
        <v>23.506422465107001</v>
      </c>
      <c r="F3529" s="3">
        <v>25.743064874893001</v>
      </c>
      <c r="G3529" s="14">
        <v>324.00412830322199</v>
      </c>
      <c r="H3529" s="13">
        <v>226.38557447333901</v>
      </c>
      <c r="I3529" s="2">
        <v>92.461715325609887</v>
      </c>
      <c r="J3529">
        <v>0.40842582633947344</v>
      </c>
      <c r="K3529" s="24">
        <f t="shared" si="55"/>
        <v>386.39008517133334</v>
      </c>
      <c r="L3529" s="13">
        <v>143.161092390596</v>
      </c>
      <c r="M3529" t="s">
        <v>4768</v>
      </c>
      <c r="N3529" t="s">
        <v>4768</v>
      </c>
      <c r="O3529" s="4">
        <v>172.46571760985699</v>
      </c>
    </row>
    <row r="3530" spans="1:15" ht="15">
      <c r="A3530" s="12" t="s">
        <v>3529</v>
      </c>
      <c r="B3530" s="1">
        <v>16.612614855417</v>
      </c>
      <c r="C3530" s="2">
        <v>2.3374435757545</v>
      </c>
      <c r="D3530" s="2">
        <v>0.27468083389006498</v>
      </c>
      <c r="E3530" s="3">
        <v>56.133112249267199</v>
      </c>
      <c r="F3530" s="3">
        <v>40.5318156474993</v>
      </c>
      <c r="G3530" s="14">
        <v>673.29217620155998</v>
      </c>
      <c r="H3530" s="13">
        <v>152.79914297048401</v>
      </c>
      <c r="I3530" s="2">
        <v>73.036060252836251</v>
      </c>
      <c r="J3530">
        <v>0.47798736846936712</v>
      </c>
      <c r="K3530" s="24">
        <f t="shared" si="55"/>
        <v>789.181843363388</v>
      </c>
      <c r="L3530" s="13">
        <v>251.02402465174299</v>
      </c>
      <c r="M3530" t="s">
        <v>4768</v>
      </c>
      <c r="N3530" t="s">
        <v>4768</v>
      </c>
      <c r="O3530" s="4">
        <v>1315.8052235718401</v>
      </c>
    </row>
    <row r="3531" spans="1:15" ht="15">
      <c r="A3531" s="12" t="s">
        <v>3530</v>
      </c>
      <c r="B3531" s="1">
        <v>41.067989543685698</v>
      </c>
      <c r="C3531" s="2">
        <v>2.5464573786579598</v>
      </c>
      <c r="D3531" s="2">
        <v>0.46169974735386199</v>
      </c>
      <c r="E3531" s="3">
        <v>65.1705439534786</v>
      </c>
      <c r="F3531" s="3">
        <v>47.525318009362699</v>
      </c>
      <c r="G3531" s="14">
        <v>781.405012622188</v>
      </c>
      <c r="H3531" s="13">
        <v>90.447333335154198</v>
      </c>
      <c r="I3531" s="2">
        <v>74.60365356790328</v>
      </c>
      <c r="J3531">
        <v>0.82482977459886098</v>
      </c>
      <c r="K3531" s="24">
        <f t="shared" si="55"/>
        <v>938.17702125472681</v>
      </c>
      <c r="L3531" s="13">
        <v>313.23545311661201</v>
      </c>
      <c r="M3531" t="s">
        <v>4768</v>
      </c>
      <c r="N3531" t="s">
        <v>4768</v>
      </c>
      <c r="O3531" s="4">
        <v>1900.6208120000499</v>
      </c>
    </row>
    <row r="3532" spans="1:15" ht="15">
      <c r="A3532" s="12" t="s">
        <v>3531</v>
      </c>
      <c r="B3532" s="1">
        <v>5.6265070460855204</v>
      </c>
      <c r="C3532" s="2">
        <v>2.9993402840535799</v>
      </c>
      <c r="D3532" s="2">
        <v>0.32002195372724501</v>
      </c>
      <c r="E3532" s="3">
        <v>84.705367332461407</v>
      </c>
      <c r="F3532" s="3">
        <v>37.334167009610603</v>
      </c>
      <c r="G3532" s="14">
        <v>893.64981971734005</v>
      </c>
      <c r="H3532" s="13">
        <v>255.094240831755</v>
      </c>
      <c r="I3532" s="2">
        <v>134.07952233363</v>
      </c>
      <c r="J3532">
        <v>0.52560779850008799</v>
      </c>
      <c r="K3532" s="24">
        <f t="shared" si="55"/>
        <v>1024.6352233432783</v>
      </c>
      <c r="L3532" s="13">
        <v>135.77792669843501</v>
      </c>
      <c r="M3532" t="s">
        <v>4768</v>
      </c>
      <c r="N3532" t="s">
        <v>4768</v>
      </c>
      <c r="O3532" s="4">
        <v>276.13346647785301</v>
      </c>
    </row>
    <row r="3533" spans="1:15" ht="15">
      <c r="A3533" s="12" t="s">
        <v>3532</v>
      </c>
      <c r="B3533" s="1">
        <v>12.242141484814899</v>
      </c>
      <c r="C3533" s="2">
        <v>2.9000315977613602</v>
      </c>
      <c r="D3533" s="2">
        <v>0.671174498576812</v>
      </c>
      <c r="E3533" s="3">
        <v>58.479775442755702</v>
      </c>
      <c r="F3533" s="3">
        <v>31.169580139851501</v>
      </c>
      <c r="G3533" s="14">
        <v>634.69305717426198</v>
      </c>
      <c r="H3533" s="13">
        <v>51.495263506721301</v>
      </c>
      <c r="I3533" s="2">
        <v>21.551811745450713</v>
      </c>
      <c r="J3533">
        <v>0.41852027308565404</v>
      </c>
      <c r="K3533" s="24">
        <f t="shared" si="55"/>
        <v>740.15576033802222</v>
      </c>
      <c r="L3533" s="13">
        <v>394.586278557551</v>
      </c>
      <c r="M3533" t="s">
        <v>4768</v>
      </c>
      <c r="N3533" t="s">
        <v>4768</v>
      </c>
      <c r="O3533" s="4">
        <v>512.90039601563399</v>
      </c>
    </row>
    <row r="3534" spans="1:15" ht="15">
      <c r="A3534" s="12" t="s">
        <v>3533</v>
      </c>
      <c r="B3534" s="1">
        <v>10.237648851452001</v>
      </c>
      <c r="C3534" s="2">
        <v>1.4150429745200399</v>
      </c>
      <c r="D3534" s="2">
        <v>0.41841150108227598</v>
      </c>
      <c r="E3534" s="3">
        <v>33.109130926371598</v>
      </c>
      <c r="F3534" s="3">
        <v>24.1819242965489</v>
      </c>
      <c r="G3534" s="14">
        <v>406.238186108234</v>
      </c>
      <c r="H3534" s="13">
        <v>71.793155951439402</v>
      </c>
      <c r="I3534" s="2">
        <v>44.60164752176356</v>
      </c>
      <c r="J3534">
        <v>0.62125208079628003</v>
      </c>
      <c r="K3534" s="24">
        <f t="shared" si="55"/>
        <v>475.60034465820883</v>
      </c>
      <c r="L3534" s="13">
        <v>182.318098906854</v>
      </c>
      <c r="M3534" t="s">
        <v>4768</v>
      </c>
      <c r="N3534" t="s">
        <v>4768</v>
      </c>
      <c r="O3534" s="4">
        <v>302.68569075645001</v>
      </c>
    </row>
    <row r="3535" spans="1:15" ht="15">
      <c r="A3535" s="12" t="s">
        <v>3534</v>
      </c>
      <c r="B3535" s="1">
        <v>8.6096183852197505</v>
      </c>
      <c r="C3535" s="2">
        <v>3.8709523629680298</v>
      </c>
      <c r="D3535" s="2">
        <v>0.22867048414986399</v>
      </c>
      <c r="E3535" s="3">
        <v>59.205964321792102</v>
      </c>
      <c r="F3535" s="3">
        <v>25.796852892773899</v>
      </c>
      <c r="G3535" s="14">
        <v>596.62378078777294</v>
      </c>
      <c r="H3535" s="13">
        <v>121.18860969359601</v>
      </c>
      <c r="I3535" s="2">
        <v>65.715180121523829</v>
      </c>
      <c r="J3535">
        <v>0.54225541730095805</v>
      </c>
      <c r="K3535" s="24">
        <f t="shared" si="55"/>
        <v>694.33583923467654</v>
      </c>
      <c r="L3535" s="13">
        <v>301.255106962887</v>
      </c>
      <c r="M3535" t="s">
        <v>4768</v>
      </c>
      <c r="N3535" t="s">
        <v>4768</v>
      </c>
      <c r="O3535" s="4">
        <v>512.03433484345703</v>
      </c>
    </row>
    <row r="3536" spans="1:15" ht="15">
      <c r="A3536" s="12" t="s">
        <v>3535</v>
      </c>
      <c r="B3536" s="1">
        <v>16.787605172367499</v>
      </c>
      <c r="C3536" s="2">
        <v>2.9690608805091498</v>
      </c>
      <c r="D3536" s="2">
        <v>0.97736605013600597</v>
      </c>
      <c r="E3536" s="3">
        <v>46.906252781639402</v>
      </c>
      <c r="F3536" s="3">
        <v>45.2904913249807</v>
      </c>
      <c r="G3536" s="14">
        <v>597.87964458208501</v>
      </c>
      <c r="H3536" s="13">
        <v>209.795236833666</v>
      </c>
      <c r="I3536" s="2">
        <v>166.50968922072209</v>
      </c>
      <c r="J3536">
        <v>0.79367716700230706</v>
      </c>
      <c r="K3536" s="24">
        <f t="shared" si="55"/>
        <v>710.81042079171777</v>
      </c>
      <c r="L3536" s="13">
        <v>144.786633338775</v>
      </c>
      <c r="M3536" t="s">
        <v>4768</v>
      </c>
      <c r="N3536" t="s">
        <v>4768</v>
      </c>
      <c r="O3536" s="4">
        <v>570.943129918198</v>
      </c>
    </row>
    <row r="3537" spans="1:15" ht="15">
      <c r="A3537" s="12" t="s">
        <v>3536</v>
      </c>
      <c r="B3537" s="1">
        <v>3.7717264568429001</v>
      </c>
      <c r="C3537" s="2">
        <v>2.1575966545573899</v>
      </c>
      <c r="D3537" s="2">
        <v>0.47917970291217399</v>
      </c>
      <c r="E3537" s="3">
        <v>55.988532764864203</v>
      </c>
      <c r="F3537" s="3">
        <v>30.631557996733299</v>
      </c>
      <c r="G3537" s="14">
        <v>613.41690473304902</v>
      </c>
      <c r="H3537" s="13">
        <v>123.32207749699199</v>
      </c>
      <c r="I3537" s="2">
        <v>30.354387092283918</v>
      </c>
      <c r="J3537">
        <v>0.24613911562610763</v>
      </c>
      <c r="K3537" s="24">
        <f t="shared" si="55"/>
        <v>706.44549830895903</v>
      </c>
      <c r="L3537" s="13">
        <v>237.13390837657099</v>
      </c>
      <c r="M3537" t="s">
        <v>4768</v>
      </c>
      <c r="N3537" t="s">
        <v>4768</v>
      </c>
      <c r="O3537" s="4">
        <v>635.37963814915395</v>
      </c>
    </row>
    <row r="3538" spans="1:15" ht="15">
      <c r="A3538" s="12" t="s">
        <v>3537</v>
      </c>
      <c r="B3538" s="1">
        <v>18.838676313286701</v>
      </c>
      <c r="C3538" s="2">
        <v>3.89274295193034</v>
      </c>
      <c r="D3538" s="2">
        <v>0.84122209131423498</v>
      </c>
      <c r="E3538" s="3">
        <v>60.933277386651397</v>
      </c>
      <c r="F3538" s="3">
        <v>32.583653618684899</v>
      </c>
      <c r="G3538" s="14">
        <v>666.47409687441098</v>
      </c>
      <c r="H3538" s="13">
        <v>70.714741369253005</v>
      </c>
      <c r="I3538" s="2">
        <v>84.318527109073472</v>
      </c>
      <c r="J3538">
        <v>1.1923755284458331</v>
      </c>
      <c r="K3538" s="24">
        <f t="shared" si="55"/>
        <v>783.56366923627854</v>
      </c>
      <c r="L3538" s="13">
        <v>275.525817180361</v>
      </c>
      <c r="M3538" t="s">
        <v>4768</v>
      </c>
      <c r="N3538" t="s">
        <v>4768</v>
      </c>
      <c r="O3538" s="4">
        <v>2210.5580830261001</v>
      </c>
    </row>
    <row r="3539" spans="1:15" ht="15">
      <c r="A3539" s="12" t="s">
        <v>3538</v>
      </c>
      <c r="B3539" s="1">
        <v>4.2666587362975701</v>
      </c>
      <c r="C3539" s="2">
        <v>0.38710952056992198</v>
      </c>
      <c r="D3539" s="2">
        <v>9.5388216687119401E-2</v>
      </c>
      <c r="E3539" s="3">
        <v>25.506936189657601</v>
      </c>
      <c r="F3539" s="3">
        <v>30.646506616464201</v>
      </c>
      <c r="G3539" s="14">
        <v>477.75466142804999</v>
      </c>
      <c r="H3539" s="13">
        <v>128.015623554429</v>
      </c>
      <c r="I3539" s="2">
        <v>25.277853309560204</v>
      </c>
      <c r="J3539">
        <v>0.19745912731357124</v>
      </c>
      <c r="K3539" s="24">
        <f t="shared" si="55"/>
        <v>538.65726070772644</v>
      </c>
      <c r="L3539" s="13">
        <v>31.455600382463899</v>
      </c>
      <c r="M3539" t="s">
        <v>4768</v>
      </c>
      <c r="N3539" t="s">
        <v>4768</v>
      </c>
      <c r="O3539" s="4">
        <v>626.55842275844395</v>
      </c>
    </row>
    <row r="3540" spans="1:15" ht="15">
      <c r="A3540" s="12" t="s">
        <v>3539</v>
      </c>
      <c r="B3540" s="1">
        <v>5.2524894474064299</v>
      </c>
      <c r="C3540" s="2">
        <v>11.365891970836101</v>
      </c>
      <c r="D3540" s="2">
        <v>0.39565690929726199</v>
      </c>
      <c r="E3540" s="3">
        <v>164.741797463853</v>
      </c>
      <c r="F3540" s="3">
        <v>59.823332218881802</v>
      </c>
      <c r="G3540" s="14">
        <v>1612.49654317569</v>
      </c>
      <c r="H3540" s="13">
        <v>169.73196717085901</v>
      </c>
      <c r="I3540" s="2">
        <v>151.23417647718242</v>
      </c>
      <c r="J3540">
        <v>0.89101763797354705</v>
      </c>
      <c r="K3540" s="24">
        <f t="shared" si="55"/>
        <v>1854.0757111859646</v>
      </c>
      <c r="L3540" s="13">
        <v>673.49814447068695</v>
      </c>
      <c r="M3540" t="s">
        <v>4768</v>
      </c>
      <c r="N3540" t="s">
        <v>4768</v>
      </c>
      <c r="O3540" s="4">
        <v>614.63476907765596</v>
      </c>
    </row>
    <row r="3541" spans="1:15" ht="15">
      <c r="A3541" s="12" t="s">
        <v>3540</v>
      </c>
      <c r="B3541" s="1">
        <v>5.2535200630465404</v>
      </c>
      <c r="C3541" s="2">
        <v>5.4245043555539301</v>
      </c>
      <c r="D3541" s="2">
        <v>0.75973858989353205</v>
      </c>
      <c r="E3541" s="3">
        <v>129.87443929333401</v>
      </c>
      <c r="F3541" s="3">
        <v>70.543674097759606</v>
      </c>
      <c r="G3541" s="14">
        <v>1381.82807627224</v>
      </c>
      <c r="H3541" s="13">
        <v>176.15841107193</v>
      </c>
      <c r="I3541" s="2">
        <v>98.777306348328437</v>
      </c>
      <c r="J3541">
        <v>0.56073000288357011</v>
      </c>
      <c r="K3541" s="24">
        <f t="shared" si="55"/>
        <v>1593.6839526718277</v>
      </c>
      <c r="L3541" s="13">
        <v>402.89994538781298</v>
      </c>
      <c r="M3541" t="s">
        <v>4768</v>
      </c>
      <c r="N3541" t="s">
        <v>4768</v>
      </c>
      <c r="O3541" s="4">
        <v>577.73759627124798</v>
      </c>
    </row>
    <row r="3542" spans="1:15" ht="15">
      <c r="A3542" s="12" t="s">
        <v>3541</v>
      </c>
      <c r="B3542" s="1">
        <v>56.087882473499803</v>
      </c>
      <c r="C3542" s="2">
        <v>3.1718850050007399</v>
      </c>
      <c r="D3542" s="2">
        <v>0.77632093867671303</v>
      </c>
      <c r="E3542" s="3">
        <v>50.5024093164334</v>
      </c>
      <c r="F3542" s="3">
        <v>33.956850924141001</v>
      </c>
      <c r="G3542" s="14">
        <v>554.04431633770298</v>
      </c>
      <c r="H3542" s="13">
        <v>26.4435638366568</v>
      </c>
      <c r="I3542" s="2">
        <v>50.764431523781923</v>
      </c>
      <c r="J3542">
        <v>1.9197273044343162</v>
      </c>
      <c r="K3542" s="24">
        <f t="shared" si="55"/>
        <v>698.53966499545459</v>
      </c>
      <c r="L3542" s="13">
        <v>247.536896415283</v>
      </c>
      <c r="M3542" t="s">
        <v>4768</v>
      </c>
      <c r="N3542" t="s">
        <v>4768</v>
      </c>
      <c r="O3542" s="4">
        <v>1745.8077765161599</v>
      </c>
    </row>
    <row r="3543" spans="1:15" ht="15">
      <c r="A3543" s="12" t="s">
        <v>3542</v>
      </c>
      <c r="B3543" s="1">
        <v>36.177399949747603</v>
      </c>
      <c r="C3543" s="2">
        <v>5.8293927482851302</v>
      </c>
      <c r="D3543" s="2">
        <v>0.65521161476003897</v>
      </c>
      <c r="E3543" s="3">
        <v>82.119058177651098</v>
      </c>
      <c r="F3543" s="3">
        <v>37.073911534283098</v>
      </c>
      <c r="G3543" s="14">
        <v>798.11835361765804</v>
      </c>
      <c r="H3543" s="13">
        <v>298.31178817072902</v>
      </c>
      <c r="I3543" s="2">
        <v>325.48380508576184</v>
      </c>
      <c r="J3543">
        <v>1.0910859643919999</v>
      </c>
      <c r="K3543" s="24">
        <f t="shared" si="55"/>
        <v>959.97332764238502</v>
      </c>
      <c r="L3543" s="13">
        <v>339.750419211804</v>
      </c>
      <c r="M3543" t="s">
        <v>4768</v>
      </c>
      <c r="N3543" t="s">
        <v>4768</v>
      </c>
      <c r="O3543" s="4">
        <v>674.54989983062001</v>
      </c>
    </row>
    <row r="3544" spans="1:15" ht="15">
      <c r="A3544" s="12" t="s">
        <v>3543</v>
      </c>
      <c r="B3544" s="1">
        <v>8.9745923106601602</v>
      </c>
      <c r="C3544" s="2">
        <v>1.2761518003474599</v>
      </c>
      <c r="D3544" s="2">
        <v>0.61672592763797696</v>
      </c>
      <c r="E3544" s="3">
        <v>30.428409862216999</v>
      </c>
      <c r="F3544" s="3">
        <v>28.391965122664502</v>
      </c>
      <c r="G3544" s="14">
        <v>370.38111360698201</v>
      </c>
      <c r="H3544" s="13">
        <v>255.57002885371301</v>
      </c>
      <c r="I3544" s="2">
        <v>67.318285413185052</v>
      </c>
      <c r="J3544">
        <v>0.26340445988570005</v>
      </c>
      <c r="K3544" s="24">
        <f t="shared" si="55"/>
        <v>440.06895863050909</v>
      </c>
      <c r="L3544" s="13">
        <v>149.56449163254001</v>
      </c>
      <c r="M3544" t="s">
        <v>4768</v>
      </c>
      <c r="N3544" t="s">
        <v>4768</v>
      </c>
      <c r="O3544" s="4">
        <v>605.86747489444394</v>
      </c>
    </row>
    <row r="3545" spans="1:15" ht="15">
      <c r="A3545" s="12" t="s">
        <v>3544</v>
      </c>
      <c r="B3545" s="1">
        <v>27.104584916596501</v>
      </c>
      <c r="C3545" s="2">
        <v>6.8435163369212404</v>
      </c>
      <c r="D3545" s="2">
        <v>0.15338343723755299</v>
      </c>
      <c r="E3545" s="3">
        <v>169.86248066053</v>
      </c>
      <c r="F3545" s="3">
        <v>94.419214789519302</v>
      </c>
      <c r="G3545" s="14">
        <v>1935.65919501658</v>
      </c>
      <c r="H3545" s="13">
        <v>180.42486583025101</v>
      </c>
      <c r="I3545" s="2">
        <v>228.59889624025817</v>
      </c>
      <c r="J3545">
        <v>1.2670032768949413</v>
      </c>
      <c r="K3545" s="24">
        <f t="shared" si="55"/>
        <v>2234.0423751573844</v>
      </c>
      <c r="L3545" s="13">
        <v>682.48740351779804</v>
      </c>
      <c r="M3545" t="s">
        <v>4768</v>
      </c>
      <c r="N3545" t="s">
        <v>4768</v>
      </c>
      <c r="O3545" s="4">
        <v>519.91589296320899</v>
      </c>
    </row>
    <row r="3546" spans="1:15" ht="15">
      <c r="A3546" s="12" t="s">
        <v>3545</v>
      </c>
      <c r="B3546" s="1">
        <v>27.465950017133601</v>
      </c>
      <c r="C3546" s="2">
        <v>8.2124203106501703</v>
      </c>
      <c r="D3546" s="2">
        <v>1.70782599775345</v>
      </c>
      <c r="E3546" s="3">
        <v>59.958033295674198</v>
      </c>
      <c r="F3546" s="3">
        <v>28.1542455834253</v>
      </c>
      <c r="G3546" s="14">
        <v>568.19890976524096</v>
      </c>
      <c r="H3546" s="13">
        <v>221.75408884506001</v>
      </c>
      <c r="I3546" s="2">
        <v>207.27863811213223</v>
      </c>
      <c r="J3546">
        <v>0.93472295907453684</v>
      </c>
      <c r="K3546" s="24">
        <f t="shared" si="55"/>
        <v>693.6973849698777</v>
      </c>
      <c r="L3546" s="13">
        <v>188.60988829620101</v>
      </c>
      <c r="M3546" t="s">
        <v>4768</v>
      </c>
      <c r="N3546" t="s">
        <v>4768</v>
      </c>
      <c r="O3546" s="4">
        <v>2586.6316129913498</v>
      </c>
    </row>
    <row r="3547" spans="1:15" ht="15">
      <c r="A3547" s="12" t="s">
        <v>3546</v>
      </c>
      <c r="B3547" s="1">
        <v>42.050442752515302</v>
      </c>
      <c r="C3547" s="2">
        <v>10.071542775932301</v>
      </c>
      <c r="D3547" s="2">
        <v>1.95240130916738</v>
      </c>
      <c r="E3547" s="3">
        <v>99.970203644555099</v>
      </c>
      <c r="F3547" s="3">
        <v>45.110114077745799</v>
      </c>
      <c r="G3547" s="14">
        <v>953.11224015728101</v>
      </c>
      <c r="H3547" s="13">
        <v>62.126302324883703</v>
      </c>
      <c r="I3547" s="2">
        <v>138.9405639248011</v>
      </c>
      <c r="J3547">
        <v>2.236420947736828</v>
      </c>
      <c r="K3547" s="24">
        <f t="shared" si="55"/>
        <v>1152.2669447171968</v>
      </c>
      <c r="L3547" s="13">
        <v>210.38333637372401</v>
      </c>
      <c r="M3547" t="s">
        <v>4768</v>
      </c>
      <c r="N3547" t="s">
        <v>4768</v>
      </c>
      <c r="O3547" s="4">
        <v>625.04508080396897</v>
      </c>
    </row>
    <row r="3548" spans="1:15" ht="15">
      <c r="A3548" s="12" t="s">
        <v>3547</v>
      </c>
      <c r="B3548" s="1">
        <v>20.871741455794901</v>
      </c>
      <c r="C3548" s="2">
        <v>2.8296845828607302</v>
      </c>
      <c r="D3548" s="2">
        <v>0.60867555748749103</v>
      </c>
      <c r="E3548" s="3">
        <v>36.940019129596102</v>
      </c>
      <c r="F3548" s="3">
        <v>20.638131307754598</v>
      </c>
      <c r="G3548" s="14">
        <v>369.25816543435099</v>
      </c>
      <c r="H3548" s="13">
        <v>96.074731258775003</v>
      </c>
      <c r="I3548" s="2">
        <v>90.245012006717133</v>
      </c>
      <c r="J3548">
        <v>0.93932099340090103</v>
      </c>
      <c r="K3548" s="24">
        <f t="shared" si="55"/>
        <v>451.1464174678448</v>
      </c>
      <c r="L3548" s="13">
        <v>171.931022111147</v>
      </c>
      <c r="M3548" t="s">
        <v>4768</v>
      </c>
      <c r="N3548" t="s">
        <v>4768</v>
      </c>
      <c r="O3548" s="4">
        <v>600.82633569655695</v>
      </c>
    </row>
    <row r="3549" spans="1:15" ht="15">
      <c r="A3549" s="12" t="s">
        <v>3548</v>
      </c>
      <c r="B3549" s="1">
        <v>13.0433293680533</v>
      </c>
      <c r="C3549" s="2">
        <v>2.1910148216884</v>
      </c>
      <c r="D3549" s="2">
        <v>0.31919810142792299</v>
      </c>
      <c r="E3549" s="3">
        <v>46.229407460208499</v>
      </c>
      <c r="F3549" s="3">
        <v>20.3816871195333</v>
      </c>
      <c r="G3549" s="14">
        <v>459.18949131616898</v>
      </c>
      <c r="H3549" s="13">
        <v>328.63081667764402</v>
      </c>
      <c r="I3549" s="2">
        <v>42.710226792932225</v>
      </c>
      <c r="J3549">
        <v>0.12996415620640639</v>
      </c>
      <c r="K3549" s="24">
        <f t="shared" si="55"/>
        <v>541.35412818708039</v>
      </c>
      <c r="L3549" s="13">
        <v>229.93294268035001</v>
      </c>
      <c r="M3549" t="s">
        <v>4768</v>
      </c>
      <c r="N3549" t="s">
        <v>4768</v>
      </c>
      <c r="O3549" s="4">
        <v>579.89748971741005</v>
      </c>
    </row>
    <row r="3550" spans="1:15" ht="15">
      <c r="A3550" s="12" t="s">
        <v>3549</v>
      </c>
      <c r="B3550" s="1">
        <v>23.902512814682101</v>
      </c>
      <c r="C3550" s="2">
        <v>1.6211169647752699</v>
      </c>
      <c r="D3550" s="2">
        <v>0.248447534811683</v>
      </c>
      <c r="E3550" s="3">
        <v>44.799255201068398</v>
      </c>
      <c r="F3550" s="3">
        <v>34.529722590297901</v>
      </c>
      <c r="G3550" s="14">
        <v>525.02155692003896</v>
      </c>
      <c r="H3550" s="13">
        <v>242.433391188922</v>
      </c>
      <c r="I3550" s="2">
        <v>115.79075818238225</v>
      </c>
      <c r="J3550">
        <v>0.47761885280955185</v>
      </c>
      <c r="K3550" s="24">
        <f t="shared" si="55"/>
        <v>630.12261202567424</v>
      </c>
      <c r="L3550" s="13">
        <v>176.70428563772001</v>
      </c>
      <c r="M3550" t="s">
        <v>4768</v>
      </c>
      <c r="N3550" t="s">
        <v>4768</v>
      </c>
      <c r="O3550" s="4">
        <v>655.55257192614897</v>
      </c>
    </row>
    <row r="3551" spans="1:15" ht="15">
      <c r="A3551" s="12" t="s">
        <v>3550</v>
      </c>
      <c r="B3551" s="1">
        <v>24.4328654588281</v>
      </c>
      <c r="C3551" s="2">
        <v>8.9967460289852497</v>
      </c>
      <c r="D3551" s="2">
        <v>2.0255370261380801</v>
      </c>
      <c r="E3551" s="3">
        <v>118.618815332662</v>
      </c>
      <c r="F3551" s="3">
        <v>65.672530059257596</v>
      </c>
      <c r="G3551" s="14">
        <v>1271.8660816168999</v>
      </c>
      <c r="H3551" s="13">
        <v>356.66713491110698</v>
      </c>
      <c r="I3551" s="2">
        <v>325.71423410905419</v>
      </c>
      <c r="J3551">
        <v>0.91321627990824761</v>
      </c>
      <c r="K3551" s="24">
        <f t="shared" si="55"/>
        <v>1491.6125755227708</v>
      </c>
      <c r="L3551" s="13">
        <v>347.81391158229599</v>
      </c>
      <c r="M3551" t="s">
        <v>4768</v>
      </c>
      <c r="N3551" t="s">
        <v>4768</v>
      </c>
      <c r="O3551" s="4">
        <v>1044.06774479405</v>
      </c>
    </row>
    <row r="3552" spans="1:15" ht="15">
      <c r="A3552" s="12" t="s">
        <v>3551</v>
      </c>
      <c r="B3552" s="1">
        <v>12.443385884352701</v>
      </c>
      <c r="C3552" s="2">
        <v>4.7048155719198901</v>
      </c>
      <c r="D3552" s="2">
        <v>0.630674149067598</v>
      </c>
      <c r="E3552" s="3">
        <v>113.28434552495899</v>
      </c>
      <c r="F3552" s="3">
        <v>38.512077393091502</v>
      </c>
      <c r="G3552" s="14">
        <v>1071.13637215587</v>
      </c>
      <c r="H3552" s="13">
        <v>349.20050935494697</v>
      </c>
      <c r="I3552" s="2">
        <v>86.318211657768018</v>
      </c>
      <c r="J3552">
        <v>0.24718810352601561</v>
      </c>
      <c r="K3552" s="24">
        <f t="shared" si="55"/>
        <v>1240.7116706792608</v>
      </c>
      <c r="L3552" s="13">
        <v>444.96615314987997</v>
      </c>
      <c r="M3552" t="s">
        <v>4768</v>
      </c>
      <c r="N3552" t="s">
        <v>4768</v>
      </c>
      <c r="O3552" s="4">
        <v>666.62233456264698</v>
      </c>
    </row>
    <row r="3553" spans="1:15" ht="15">
      <c r="A3553" s="12" t="s">
        <v>3552</v>
      </c>
      <c r="B3553" s="1">
        <v>12.7793465237579</v>
      </c>
      <c r="C3553" s="2">
        <v>2.0413412838862599</v>
      </c>
      <c r="D3553" s="2">
        <v>0.66761654662305803</v>
      </c>
      <c r="E3553" s="3">
        <v>37.5698834708246</v>
      </c>
      <c r="F3553" s="3">
        <v>24.782045735161599</v>
      </c>
      <c r="G3553" s="14">
        <v>406.86933767677499</v>
      </c>
      <c r="H3553" s="13">
        <v>91.422467507288303</v>
      </c>
      <c r="I3553" s="2">
        <v>53.842701415093423</v>
      </c>
      <c r="J3553">
        <v>0.58894386558534995</v>
      </c>
      <c r="K3553" s="24">
        <f t="shared" si="55"/>
        <v>484.7095712370284</v>
      </c>
      <c r="L3553" s="13">
        <v>210.81471219388499</v>
      </c>
      <c r="M3553" t="s">
        <v>4768</v>
      </c>
      <c r="N3553" t="s">
        <v>4768</v>
      </c>
      <c r="O3553" s="4">
        <v>2138.1082011803701</v>
      </c>
    </row>
    <row r="3554" spans="1:15" ht="15">
      <c r="A3554" s="12" t="s">
        <v>3553</v>
      </c>
      <c r="B3554" s="1">
        <v>1.5323940173978901</v>
      </c>
      <c r="C3554" s="2">
        <v>3.4943735615869702</v>
      </c>
      <c r="D3554" s="2">
        <v>0.26203212488194</v>
      </c>
      <c r="E3554" s="3">
        <v>246.22548374928601</v>
      </c>
      <c r="F3554" s="3">
        <v>231.45566786638</v>
      </c>
      <c r="G3554" s="14">
        <v>3304.4632743563402</v>
      </c>
      <c r="H3554" s="13">
        <v>305.246515368438</v>
      </c>
      <c r="I3554" s="2">
        <v>29.019032422895126</v>
      </c>
      <c r="J3554">
        <v>9.5067530542874951E-2</v>
      </c>
      <c r="K3554" s="24">
        <f t="shared" si="55"/>
        <v>3787.433225675873</v>
      </c>
      <c r="L3554" s="13">
        <v>1737.5038915538801</v>
      </c>
      <c r="M3554" t="s">
        <v>4768</v>
      </c>
      <c r="N3554" t="s">
        <v>4768</v>
      </c>
      <c r="O3554" s="4">
        <v>475.45510114996398</v>
      </c>
    </row>
    <row r="3555" spans="1:15" ht="15">
      <c r="A3555" s="12" t="s">
        <v>3554</v>
      </c>
      <c r="B3555" s="1">
        <v>34.522885147961503</v>
      </c>
      <c r="C3555" s="2">
        <v>5.0765117161402697</v>
      </c>
      <c r="D3555" s="2">
        <v>1.5072107103671699</v>
      </c>
      <c r="E3555" s="3">
        <v>98.121576368443201</v>
      </c>
      <c r="F3555" s="3">
        <v>53.8796291758416</v>
      </c>
      <c r="G3555" s="14">
        <v>990.66442725393904</v>
      </c>
      <c r="H3555" s="13">
        <v>34.493161243008601</v>
      </c>
      <c r="I3555" s="2">
        <v>56.394666504379053</v>
      </c>
      <c r="J3555">
        <v>1.634952102739196</v>
      </c>
      <c r="K3555" s="24">
        <f t="shared" si="55"/>
        <v>1183.7722403726927</v>
      </c>
      <c r="L3555" s="13">
        <v>445.33910063740399</v>
      </c>
      <c r="M3555" t="s">
        <v>4768</v>
      </c>
      <c r="N3555" t="s">
        <v>4768</v>
      </c>
      <c r="O3555" s="4">
        <v>1108.6125195899299</v>
      </c>
    </row>
    <row r="3556" spans="1:15" ht="15">
      <c r="A3556" s="12" t="s">
        <v>3555</v>
      </c>
      <c r="B3556" s="1">
        <v>5.9375836567403502</v>
      </c>
      <c r="C3556" s="2">
        <v>2.5872349787340299</v>
      </c>
      <c r="D3556" s="2">
        <v>0.47917970291217399</v>
      </c>
      <c r="E3556" s="3">
        <v>60.570482804795802</v>
      </c>
      <c r="F3556" s="3">
        <v>32.634930825940998</v>
      </c>
      <c r="G3556" s="14">
        <v>624.725724403134</v>
      </c>
      <c r="H3556" s="13">
        <v>301.98008676128302</v>
      </c>
      <c r="I3556" s="2">
        <v>129.50604873160435</v>
      </c>
      <c r="J3556">
        <v>0.4288562538031841</v>
      </c>
      <c r="K3556" s="24">
        <f t="shared" si="55"/>
        <v>726.93513637225738</v>
      </c>
      <c r="L3556" s="13">
        <v>187.90497061345499</v>
      </c>
      <c r="M3556" t="s">
        <v>4768</v>
      </c>
      <c r="N3556" t="s">
        <v>4768</v>
      </c>
      <c r="O3556" s="4">
        <v>815.39431558522801</v>
      </c>
    </row>
    <row r="3557" spans="1:15" ht="15">
      <c r="A3557" s="12" t="s">
        <v>3556</v>
      </c>
      <c r="B3557" s="1">
        <v>3.0752789446667501</v>
      </c>
      <c r="C3557" s="2">
        <v>4.9551881548475603</v>
      </c>
      <c r="D3557" s="2">
        <v>0.77206057004787598</v>
      </c>
      <c r="E3557" s="3">
        <v>299.34133829499501</v>
      </c>
      <c r="F3557" s="3">
        <v>188.11131890220699</v>
      </c>
      <c r="G3557" s="14">
        <v>3431.6637528067099</v>
      </c>
      <c r="H3557" s="13">
        <v>311.362130409153</v>
      </c>
      <c r="I3557" s="2">
        <v>35.527774956853513</v>
      </c>
      <c r="J3557">
        <v>0.11410435466306508</v>
      </c>
      <c r="K3557" s="24">
        <f t="shared" si="55"/>
        <v>3927.9189376734739</v>
      </c>
      <c r="L3557" s="13">
        <v>1829.8906795299399</v>
      </c>
      <c r="M3557" t="s">
        <v>4768</v>
      </c>
      <c r="N3557" t="s">
        <v>4768</v>
      </c>
      <c r="O3557" s="4">
        <v>515.98879635495996</v>
      </c>
    </row>
    <row r="3558" spans="1:15" ht="15">
      <c r="A3558" s="12" t="s">
        <v>3557</v>
      </c>
      <c r="B3558" s="1">
        <v>13.3597711533387</v>
      </c>
      <c r="C3558" s="2">
        <v>4.1232787570326304</v>
      </c>
      <c r="D3558" s="2">
        <v>0.94287415933158003</v>
      </c>
      <c r="E3558" s="3">
        <v>62.425338314216503</v>
      </c>
      <c r="F3558" s="3">
        <v>32.510442790317001</v>
      </c>
      <c r="G3558" s="14">
        <v>602.04880070925401</v>
      </c>
      <c r="H3558" s="13">
        <v>74.000564888897699</v>
      </c>
      <c r="I3558" s="2">
        <v>52.783157476467302</v>
      </c>
      <c r="J3558">
        <v>0.71328046692230529</v>
      </c>
      <c r="K3558" s="24">
        <f t="shared" si="55"/>
        <v>715.41050588349049</v>
      </c>
      <c r="L3558" s="13">
        <v>268.86843019153702</v>
      </c>
      <c r="M3558" t="s">
        <v>4768</v>
      </c>
      <c r="N3558" t="s">
        <v>4768</v>
      </c>
      <c r="O3558" s="4">
        <v>632.71047573110104</v>
      </c>
    </row>
    <row r="3559" spans="1:15" ht="15">
      <c r="A3559" s="12" t="s">
        <v>3558</v>
      </c>
      <c r="B3559" s="1">
        <v>5.30511704198116</v>
      </c>
      <c r="C3559" s="2">
        <v>8.1214099285350105</v>
      </c>
      <c r="D3559" s="2">
        <v>0.14129889484900299</v>
      </c>
      <c r="E3559" s="3">
        <v>169.07666563941899</v>
      </c>
      <c r="F3559" s="3">
        <v>77.211165854518896</v>
      </c>
      <c r="G3559" s="14">
        <v>1656.04941286228</v>
      </c>
      <c r="H3559" s="13">
        <v>266.04524209638299</v>
      </c>
      <c r="I3559" s="2">
        <v>121.12519778803026</v>
      </c>
      <c r="J3559">
        <v>0.45528045092476777</v>
      </c>
      <c r="K3559" s="24">
        <f t="shared" si="55"/>
        <v>1915.9050702215829</v>
      </c>
      <c r="L3559" s="13">
        <v>745.99416753164996</v>
      </c>
      <c r="M3559" t="s">
        <v>4768</v>
      </c>
      <c r="N3559" t="s">
        <v>4768</v>
      </c>
      <c r="O3559" s="4">
        <v>2083.30240960947</v>
      </c>
    </row>
    <row r="3560" spans="1:15" ht="15">
      <c r="A3560" s="12" t="s">
        <v>3559</v>
      </c>
      <c r="B3560" s="1">
        <v>45.834704942841697</v>
      </c>
      <c r="C3560" s="2">
        <v>4.0781319784862502</v>
      </c>
      <c r="D3560" s="2">
        <v>1.08565063518331</v>
      </c>
      <c r="E3560" s="3">
        <v>82.153640839778703</v>
      </c>
      <c r="F3560" s="3">
        <v>54.949112934446802</v>
      </c>
      <c r="G3560" s="14">
        <v>900.49868747897096</v>
      </c>
      <c r="H3560" s="13">
        <v>326.16842796422401</v>
      </c>
      <c r="I3560" s="2">
        <v>279.10942066792535</v>
      </c>
      <c r="J3560">
        <v>0.85572175826453578</v>
      </c>
      <c r="K3560" s="24">
        <f t="shared" si="55"/>
        <v>1088.5999288097078</v>
      </c>
      <c r="L3560" s="13">
        <v>186.03487879641801</v>
      </c>
      <c r="M3560" t="s">
        <v>4768</v>
      </c>
      <c r="N3560" t="s">
        <v>4768</v>
      </c>
      <c r="O3560" s="4">
        <v>605.11319095290003</v>
      </c>
    </row>
    <row r="3561" spans="1:15" ht="15">
      <c r="A3561" s="12" t="s">
        <v>3560</v>
      </c>
      <c r="B3561" s="1">
        <v>22.8232692962352</v>
      </c>
      <c r="C3561" s="2">
        <v>4.4546122906037704</v>
      </c>
      <c r="D3561" s="2">
        <v>1.39260328378658</v>
      </c>
      <c r="E3561" s="3">
        <v>141.152328890153</v>
      </c>
      <c r="F3561" s="3">
        <v>92.961107581355506</v>
      </c>
      <c r="G3561" s="14">
        <v>1536.4761011937701</v>
      </c>
      <c r="H3561" s="13">
        <v>133.152528205051</v>
      </c>
      <c r="I3561" s="2">
        <v>45.992777088030046</v>
      </c>
      <c r="J3561">
        <v>0.34541422313215497</v>
      </c>
      <c r="K3561" s="24">
        <f t="shared" si="55"/>
        <v>1799.2600225359042</v>
      </c>
      <c r="L3561" s="13">
        <v>462.519957090991</v>
      </c>
      <c r="M3561" t="s">
        <v>4768</v>
      </c>
      <c r="N3561" t="s">
        <v>4768</v>
      </c>
      <c r="O3561" s="4">
        <v>1082.3614587300999</v>
      </c>
    </row>
    <row r="3562" spans="1:15" ht="15">
      <c r="A3562" s="12" t="s">
        <v>3561</v>
      </c>
      <c r="B3562" s="1">
        <v>25.218637337731199</v>
      </c>
      <c r="C3562" s="2">
        <v>5.3713426726449596</v>
      </c>
      <c r="D3562" s="2">
        <v>1.3156307342275999</v>
      </c>
      <c r="E3562" s="3">
        <v>98.185844394373703</v>
      </c>
      <c r="F3562" s="3">
        <v>64.464748391969096</v>
      </c>
      <c r="G3562" s="14">
        <v>1127.0788109402599</v>
      </c>
      <c r="H3562" s="13">
        <v>130.789537979323</v>
      </c>
      <c r="I3562" s="2">
        <v>143.05900797098653</v>
      </c>
      <c r="J3562">
        <v>1.0938107908417205</v>
      </c>
      <c r="K3562" s="24">
        <f t="shared" si="55"/>
        <v>1321.6350144712064</v>
      </c>
      <c r="L3562" s="13">
        <v>357.74330730843798</v>
      </c>
      <c r="M3562" t="s">
        <v>4768</v>
      </c>
      <c r="N3562" t="s">
        <v>4768</v>
      </c>
      <c r="O3562" s="4">
        <v>1770.8607128827</v>
      </c>
    </row>
    <row r="3563" spans="1:15" ht="15">
      <c r="A3563" s="12" t="s">
        <v>3562</v>
      </c>
      <c r="B3563" s="1">
        <v>13.9710203758123</v>
      </c>
      <c r="C3563" s="2">
        <v>3.63175594522489</v>
      </c>
      <c r="D3563" s="2">
        <v>0.44935833264860903</v>
      </c>
      <c r="E3563" s="3">
        <v>30.817958054858099</v>
      </c>
      <c r="F3563" s="3">
        <v>17.605020864539199</v>
      </c>
      <c r="G3563" s="14">
        <v>302.44991341506199</v>
      </c>
      <c r="H3563" s="13">
        <v>36.6966921631304</v>
      </c>
      <c r="I3563" s="2">
        <v>26.015952328345126</v>
      </c>
      <c r="J3563">
        <v>0.70894543335662441</v>
      </c>
      <c r="K3563" s="24">
        <f t="shared" si="55"/>
        <v>368.92502698814508</v>
      </c>
      <c r="L3563" s="13">
        <v>189.567784756366</v>
      </c>
      <c r="M3563" t="s">
        <v>4768</v>
      </c>
      <c r="N3563" t="s">
        <v>4768</v>
      </c>
      <c r="O3563" s="4">
        <v>581.14006129000597</v>
      </c>
    </row>
    <row r="3564" spans="1:15" ht="15">
      <c r="A3564" s="12" t="s">
        <v>3563</v>
      </c>
      <c r="B3564" s="1">
        <v>13.327555132309399</v>
      </c>
      <c r="C3564" s="2">
        <v>2.5769749167548501</v>
      </c>
      <c r="D3564" s="2">
        <v>0.30340522545509901</v>
      </c>
      <c r="E3564" s="3">
        <v>54.818841004511697</v>
      </c>
      <c r="F3564" s="3">
        <v>30.166544697659202</v>
      </c>
      <c r="G3564" s="14">
        <v>592.60684822843302</v>
      </c>
      <c r="H3564" s="13">
        <v>50.159047512452901</v>
      </c>
      <c r="I3564" s="2">
        <v>54.778685036217979</v>
      </c>
      <c r="J3564">
        <v>1.0920997856392343</v>
      </c>
      <c r="K3564" s="24">
        <f t="shared" si="55"/>
        <v>693.80016920512321</v>
      </c>
      <c r="L3564" s="13">
        <v>194.179362495802</v>
      </c>
      <c r="M3564" t="s">
        <v>4768</v>
      </c>
      <c r="N3564" t="s">
        <v>4768</v>
      </c>
      <c r="O3564" s="4">
        <v>573.47771455964005</v>
      </c>
    </row>
    <row r="3565" spans="1:15" ht="15">
      <c r="A3565" s="12" t="s">
        <v>3564</v>
      </c>
      <c r="B3565" s="1">
        <v>14.940144509834401</v>
      </c>
      <c r="C3565" s="2">
        <v>1.04834866470586</v>
      </c>
      <c r="D3565" s="2">
        <v>0.48464859469882998</v>
      </c>
      <c r="E3565" s="3">
        <v>32.272599431982798</v>
      </c>
      <c r="F3565" s="3">
        <v>48.117756580439902</v>
      </c>
      <c r="G3565" s="14">
        <v>469.43379513880399</v>
      </c>
      <c r="H3565" s="13">
        <v>223.025793643501</v>
      </c>
      <c r="I3565" s="2">
        <v>135.15941059928619</v>
      </c>
      <c r="J3565">
        <v>0.6060259147214776</v>
      </c>
      <c r="K3565" s="24">
        <f t="shared" si="55"/>
        <v>566.29729292046579</v>
      </c>
      <c r="L3565" s="13">
        <v>115.3296273376</v>
      </c>
      <c r="M3565" t="s">
        <v>4768</v>
      </c>
      <c r="N3565" t="s">
        <v>4768</v>
      </c>
      <c r="O3565" s="4">
        <v>741.64585253351595</v>
      </c>
    </row>
    <row r="3566" spans="1:15" ht="15">
      <c r="A3566" s="12" t="s">
        <v>3565</v>
      </c>
      <c r="B3566" s="1">
        <v>10.7419960411404</v>
      </c>
      <c r="C3566" s="2">
        <v>1.27673799915766</v>
      </c>
      <c r="D3566" s="2">
        <v>0.44897622538430398</v>
      </c>
      <c r="E3566" s="3">
        <v>26.035808220692999</v>
      </c>
      <c r="F3566" s="3">
        <v>35.183242301155097</v>
      </c>
      <c r="G3566" s="14">
        <v>359.94148428885302</v>
      </c>
      <c r="H3566" s="13">
        <v>181.975202726731</v>
      </c>
      <c r="I3566" s="2">
        <v>68.36464394745451</v>
      </c>
      <c r="J3566">
        <v>0.37568109788077286</v>
      </c>
      <c r="K3566" s="24">
        <f t="shared" si="55"/>
        <v>433.62824507638345</v>
      </c>
      <c r="L3566" s="13">
        <v>170.804710703399</v>
      </c>
      <c r="M3566" t="s">
        <v>4768</v>
      </c>
      <c r="N3566" t="s">
        <v>4768</v>
      </c>
      <c r="O3566" s="4">
        <v>703.30644805210898</v>
      </c>
    </row>
    <row r="3567" spans="1:15" ht="15">
      <c r="A3567" s="12" t="s">
        <v>3566</v>
      </c>
      <c r="B3567" s="1">
        <v>11.7469586788397</v>
      </c>
      <c r="C3567" s="2">
        <v>4.0739052752393397</v>
      </c>
      <c r="D3567" s="2">
        <v>0.21093348682040899</v>
      </c>
      <c r="E3567" s="3">
        <v>67.497415087986795</v>
      </c>
      <c r="F3567" s="3">
        <v>40.654817764141001</v>
      </c>
      <c r="G3567" s="14">
        <v>717.43242492775505</v>
      </c>
      <c r="H3567" s="13">
        <v>210.05083927359399</v>
      </c>
      <c r="I3567" s="2">
        <v>175.7839067921947</v>
      </c>
      <c r="J3567">
        <v>0.83686362501619826</v>
      </c>
      <c r="K3567" s="24">
        <f t="shared" si="55"/>
        <v>841.61645522078231</v>
      </c>
      <c r="L3567" s="13">
        <v>166.33057350748501</v>
      </c>
      <c r="M3567" t="s">
        <v>4768</v>
      </c>
      <c r="N3567" t="s">
        <v>4768</v>
      </c>
      <c r="O3567" s="4">
        <v>251.03112199241201</v>
      </c>
    </row>
    <row r="3568" spans="1:15" ht="15">
      <c r="A3568" s="12" t="s">
        <v>3567</v>
      </c>
      <c r="B3568" s="1">
        <v>6.9633012244590704</v>
      </c>
      <c r="C3568" s="2">
        <v>2.8185525965265898</v>
      </c>
      <c r="D3568" s="2">
        <v>0.45509420924044602</v>
      </c>
      <c r="E3568" s="3">
        <v>58.107074018815197</v>
      </c>
      <c r="F3568" s="3">
        <v>45.398078317404803</v>
      </c>
      <c r="G3568" s="14">
        <v>672.88473193402103</v>
      </c>
      <c r="H3568" s="13">
        <v>155.63632267726399</v>
      </c>
      <c r="I3568" s="2">
        <v>81.033037408231905</v>
      </c>
      <c r="J3568">
        <v>0.52065633532261268</v>
      </c>
      <c r="K3568" s="24">
        <f t="shared" si="55"/>
        <v>786.62683230046719</v>
      </c>
      <c r="L3568" s="13">
        <v>217.33665183748801</v>
      </c>
      <c r="M3568" t="s">
        <v>4768</v>
      </c>
      <c r="N3568" t="s">
        <v>4768</v>
      </c>
      <c r="O3568" s="4">
        <v>838.79878807445095</v>
      </c>
    </row>
    <row r="3569" spans="1:15" ht="15">
      <c r="A3569" s="12" t="s">
        <v>3568</v>
      </c>
      <c r="B3569" s="1">
        <v>4.0325874003238802</v>
      </c>
      <c r="C3569" s="2">
        <v>5.1197647936600497</v>
      </c>
      <c r="D3569" s="2">
        <v>0.55369164253652803</v>
      </c>
      <c r="E3569" s="3">
        <v>241.097458886802</v>
      </c>
      <c r="F3569" s="3">
        <v>182.738899987606</v>
      </c>
      <c r="G3569" s="14">
        <v>2963.3634605862899</v>
      </c>
      <c r="H3569" s="13">
        <v>250.51996538096199</v>
      </c>
      <c r="I3569" s="2">
        <v>72.00129121139048</v>
      </c>
      <c r="J3569">
        <v>0.28740739725833503</v>
      </c>
      <c r="K3569" s="24">
        <f t="shared" si="55"/>
        <v>3396.9058632972183</v>
      </c>
      <c r="L3569" s="13">
        <v>1626.9575097716399</v>
      </c>
      <c r="M3569" t="s">
        <v>4768</v>
      </c>
      <c r="N3569" t="s">
        <v>4768</v>
      </c>
      <c r="O3569" s="4">
        <v>484.41082558964598</v>
      </c>
    </row>
    <row r="3570" spans="1:15" ht="15">
      <c r="A3570" s="12" t="s">
        <v>3569</v>
      </c>
      <c r="B3570" s="1">
        <v>12.5065992601765</v>
      </c>
      <c r="C3570" s="2">
        <v>2.1695870583710102</v>
      </c>
      <c r="D3570" s="2">
        <v>0.22012367160757401</v>
      </c>
      <c r="E3570" s="3">
        <v>67.493278015058607</v>
      </c>
      <c r="F3570" s="3">
        <v>43.264362577907001</v>
      </c>
      <c r="G3570" s="14">
        <v>782.83601538269795</v>
      </c>
      <c r="H3570" s="13">
        <v>252.34408884278201</v>
      </c>
      <c r="I3570" s="2">
        <v>125.78550773822022</v>
      </c>
      <c r="J3570">
        <v>0.49846821582013912</v>
      </c>
      <c r="K3570" s="24">
        <f t="shared" si="55"/>
        <v>908.48996596581867</v>
      </c>
      <c r="L3570" s="13">
        <v>258.514216544063</v>
      </c>
      <c r="M3570" t="s">
        <v>4768</v>
      </c>
      <c r="N3570" t="s">
        <v>4768</v>
      </c>
      <c r="O3570" s="4">
        <v>2699.0781950846299</v>
      </c>
    </row>
    <row r="3571" spans="1:15" ht="15">
      <c r="A3571" s="12" t="s">
        <v>3570</v>
      </c>
      <c r="B3571" s="1">
        <v>34.418273151468803</v>
      </c>
      <c r="C3571" s="2">
        <v>4.0524437244369196</v>
      </c>
      <c r="D3571" s="2">
        <v>1.2848061920153</v>
      </c>
      <c r="E3571" s="3">
        <v>55.985043216802602</v>
      </c>
      <c r="F3571" s="3">
        <v>33.953514004390499</v>
      </c>
      <c r="G3571" s="14">
        <v>600.97142331498605</v>
      </c>
      <c r="H3571" s="13">
        <v>18.470765598639499</v>
      </c>
      <c r="I3571" s="2">
        <v>35.323298103051073</v>
      </c>
      <c r="J3571">
        <v>1.9123894954117593</v>
      </c>
      <c r="K3571" s="24">
        <f t="shared" si="55"/>
        <v>730.66550360410019</v>
      </c>
      <c r="L3571" s="13">
        <v>281.961900477124</v>
      </c>
      <c r="M3571" t="s">
        <v>4768</v>
      </c>
      <c r="N3571" t="s">
        <v>4768</v>
      </c>
      <c r="O3571" s="4">
        <v>1804.8459796648599</v>
      </c>
    </row>
    <row r="3572" spans="1:15" ht="15">
      <c r="A3572" s="12" t="s">
        <v>3571</v>
      </c>
      <c r="B3572" s="1">
        <v>37.018573237598702</v>
      </c>
      <c r="C3572" s="2">
        <v>8.1893084249465797</v>
      </c>
      <c r="D3572" s="2">
        <v>2.6472604249137399</v>
      </c>
      <c r="E3572" s="3">
        <v>46.885812648723999</v>
      </c>
      <c r="F3572" s="3">
        <v>11.2655405781921</v>
      </c>
      <c r="G3572" s="14">
        <v>362.224229607013</v>
      </c>
      <c r="H3572" s="13">
        <v>35.995018237723997</v>
      </c>
      <c r="I3572" s="2">
        <v>54.792427961277482</v>
      </c>
      <c r="J3572">
        <v>1.522222536446812</v>
      </c>
      <c r="K3572" s="24">
        <f t="shared" si="55"/>
        <v>468.23072492138812</v>
      </c>
      <c r="L3572" s="13">
        <v>139.567813666902</v>
      </c>
      <c r="M3572" t="s">
        <v>4768</v>
      </c>
      <c r="N3572" t="s">
        <v>4768</v>
      </c>
      <c r="O3572" s="4">
        <v>620.97107669867796</v>
      </c>
    </row>
    <row r="3573" spans="1:15" ht="15">
      <c r="A3573" s="12" t="s">
        <v>3572</v>
      </c>
      <c r="B3573" s="1">
        <v>20.084999493562801</v>
      </c>
      <c r="C3573" s="2">
        <v>3.58104282216292</v>
      </c>
      <c r="D3573" s="2">
        <v>0.59362137790117098</v>
      </c>
      <c r="E3573" s="3">
        <v>76.9555456769953</v>
      </c>
      <c r="F3573" s="3">
        <v>39.310935806921698</v>
      </c>
      <c r="G3573" s="14">
        <v>785.76121542671103</v>
      </c>
      <c r="H3573" s="13">
        <v>64.060462368070404</v>
      </c>
      <c r="I3573" s="2">
        <v>68.217832482700175</v>
      </c>
      <c r="J3573">
        <v>1.0648975976904895</v>
      </c>
      <c r="K3573" s="24">
        <f t="shared" si="55"/>
        <v>926.2873606042549</v>
      </c>
      <c r="L3573" s="13">
        <v>291.67486869489301</v>
      </c>
      <c r="M3573" t="s">
        <v>4768</v>
      </c>
      <c r="N3573" t="s">
        <v>4768</v>
      </c>
      <c r="O3573" s="4">
        <v>2438.7398945049199</v>
      </c>
    </row>
    <row r="3574" spans="1:15" ht="15">
      <c r="A3574" s="12" t="s">
        <v>3573</v>
      </c>
      <c r="B3574" s="1">
        <v>19.431689352910801</v>
      </c>
      <c r="C3574" s="2">
        <v>1.5772246590257</v>
      </c>
      <c r="D3574" s="2">
        <v>0.401949074215743</v>
      </c>
      <c r="E3574" s="3">
        <v>33.609480205419302</v>
      </c>
      <c r="F3574" s="3">
        <v>38.7950700934853</v>
      </c>
      <c r="G3574" s="14">
        <v>427.344028894931</v>
      </c>
      <c r="H3574" s="13">
        <v>318.49408551811899</v>
      </c>
      <c r="I3574" s="2">
        <v>182.62351511183815</v>
      </c>
      <c r="J3574">
        <v>0.57339688055666815</v>
      </c>
      <c r="K3574" s="24">
        <f t="shared" si="55"/>
        <v>521.15944227998784</v>
      </c>
      <c r="L3574" s="13">
        <v>181.13882843987199</v>
      </c>
      <c r="M3574" t="s">
        <v>4768</v>
      </c>
      <c r="N3574" t="s">
        <v>4768</v>
      </c>
      <c r="O3574" s="4">
        <v>1883.6933845639201</v>
      </c>
    </row>
    <row r="3575" spans="1:15" ht="15">
      <c r="A3575" s="12" t="s">
        <v>3574</v>
      </c>
      <c r="B3575" s="1">
        <v>19.580776346225299</v>
      </c>
      <c r="C3575" s="2">
        <v>3.2765092011885302</v>
      </c>
      <c r="D3575" s="2">
        <v>1.0729429052112001</v>
      </c>
      <c r="E3575" s="3">
        <v>50.699363367093298</v>
      </c>
      <c r="F3575" s="3">
        <v>39.927584825130403</v>
      </c>
      <c r="G3575" s="14">
        <v>545.82152909405397</v>
      </c>
      <c r="H3575" s="13">
        <v>167.31963826408699</v>
      </c>
      <c r="I3575" s="2">
        <v>138.66339506063949</v>
      </c>
      <c r="J3575">
        <v>0.82873353360818136</v>
      </c>
      <c r="K3575" s="24">
        <f t="shared" si="55"/>
        <v>660.37870573890268</v>
      </c>
      <c r="L3575" s="13">
        <v>166.789510574487</v>
      </c>
      <c r="M3575" t="s">
        <v>4768</v>
      </c>
      <c r="N3575" t="s">
        <v>4768</v>
      </c>
      <c r="O3575" s="4">
        <v>1764.9332387659399</v>
      </c>
    </row>
    <row r="3576" spans="1:15" ht="15">
      <c r="A3576" s="12" t="s">
        <v>3575</v>
      </c>
      <c r="B3576" s="1">
        <v>4.8309248066413204</v>
      </c>
      <c r="C3576" s="2">
        <v>2.1078654675819002</v>
      </c>
      <c r="D3576" s="2">
        <v>0.31998584179684503</v>
      </c>
      <c r="E3576" s="3">
        <v>55.252654282066999</v>
      </c>
      <c r="F3576" s="3">
        <v>32.186100672680801</v>
      </c>
      <c r="G3576" s="14">
        <v>575.91413468078701</v>
      </c>
      <c r="H3576" s="13">
        <v>184.82506884992401</v>
      </c>
      <c r="I3576" s="2">
        <v>52.153967268518457</v>
      </c>
      <c r="J3576">
        <v>0.28218015874711738</v>
      </c>
      <c r="K3576" s="24">
        <f t="shared" si="55"/>
        <v>670.61166575155494</v>
      </c>
      <c r="L3576" s="13">
        <v>153.21687104963701</v>
      </c>
      <c r="M3576" t="s">
        <v>4768</v>
      </c>
      <c r="N3576" t="s">
        <v>4768</v>
      </c>
      <c r="O3576" s="4">
        <v>1082.67360344547</v>
      </c>
    </row>
    <row r="3577" spans="1:15" ht="15">
      <c r="A3577" s="12" t="s">
        <v>3576</v>
      </c>
      <c r="B3577" s="1">
        <v>14.2131050084304</v>
      </c>
      <c r="C3577" s="2">
        <v>11.780010958004601</v>
      </c>
      <c r="D3577" s="2">
        <v>3.9414410136732898</v>
      </c>
      <c r="E3577" s="3">
        <v>149.26806838972399</v>
      </c>
      <c r="F3577" s="3">
        <v>62.240732702536199</v>
      </c>
      <c r="G3577" s="14">
        <v>1302.03663092229</v>
      </c>
      <c r="H3577" s="13">
        <v>68.056141291991196</v>
      </c>
      <c r="I3577" s="2">
        <v>67.900734800594805</v>
      </c>
      <c r="J3577">
        <v>0.99771649569831433</v>
      </c>
      <c r="K3577" s="24">
        <f t="shared" si="55"/>
        <v>1543.4799889946585</v>
      </c>
      <c r="L3577" s="13">
        <v>263.89242799554398</v>
      </c>
      <c r="M3577" t="s">
        <v>4768</v>
      </c>
      <c r="N3577" t="s">
        <v>4768</v>
      </c>
      <c r="O3577" s="4">
        <v>606.69094342403196</v>
      </c>
    </row>
    <row r="3578" spans="1:15" ht="15">
      <c r="A3578" s="12" t="s">
        <v>3577</v>
      </c>
      <c r="B3578" s="1">
        <v>2.1896722476296802</v>
      </c>
      <c r="C3578" s="2">
        <v>2.1283542496323999</v>
      </c>
      <c r="D3578" s="2">
        <v>0.21767589433339199</v>
      </c>
      <c r="E3578" s="3">
        <v>58.120404173226902</v>
      </c>
      <c r="F3578" s="3">
        <v>36.721497245742299</v>
      </c>
      <c r="G3578" s="14">
        <v>602.660515916137</v>
      </c>
      <c r="H3578" s="13">
        <v>147.49623029961401</v>
      </c>
      <c r="I3578" s="2">
        <v>62.699432643593816</v>
      </c>
      <c r="J3578">
        <v>0.42509176347239769</v>
      </c>
      <c r="K3578" s="24">
        <f t="shared" si="55"/>
        <v>702.03811972670167</v>
      </c>
      <c r="L3578" s="13">
        <v>325.36678035005002</v>
      </c>
      <c r="M3578" t="s">
        <v>4768</v>
      </c>
      <c r="N3578" t="s">
        <v>4768</v>
      </c>
      <c r="O3578" s="4">
        <v>678.20874118734901</v>
      </c>
    </row>
    <row r="3579" spans="1:15" ht="15">
      <c r="A3579" s="12" t="s">
        <v>3578</v>
      </c>
      <c r="B3579" s="1">
        <v>9.7036935622800495</v>
      </c>
      <c r="C3579" s="2">
        <v>2.0498420800718802</v>
      </c>
      <c r="D3579" s="2">
        <v>0.318882420291691</v>
      </c>
      <c r="E3579" s="3">
        <v>51.635734704431997</v>
      </c>
      <c r="F3579" s="3">
        <v>27.787119130626898</v>
      </c>
      <c r="G3579" s="14">
        <v>531.73002034791898</v>
      </c>
      <c r="H3579" s="13">
        <v>94.194520858352504</v>
      </c>
      <c r="I3579" s="2">
        <v>52.083569102545674</v>
      </c>
      <c r="J3579">
        <v>0.55293629213176543</v>
      </c>
      <c r="K3579" s="24">
        <f t="shared" si="55"/>
        <v>623.22529224562152</v>
      </c>
      <c r="L3579" s="13">
        <v>227.921281677933</v>
      </c>
      <c r="M3579" t="s">
        <v>4768</v>
      </c>
      <c r="N3579" t="s">
        <v>4768</v>
      </c>
      <c r="O3579" s="4">
        <v>2171.4921106387401</v>
      </c>
    </row>
    <row r="3580" spans="1:15" ht="15">
      <c r="A3580" s="12" t="s">
        <v>3579</v>
      </c>
      <c r="B3580" s="1">
        <v>14.441107878153</v>
      </c>
      <c r="C3580" s="2">
        <v>2.4051655595093999</v>
      </c>
      <c r="D3580" s="2">
        <v>0.206202650115963</v>
      </c>
      <c r="E3580" s="3">
        <v>60.646418274012703</v>
      </c>
      <c r="F3580" s="3">
        <v>40.801570422261698</v>
      </c>
      <c r="G3580" s="14">
        <v>663.04723283322505</v>
      </c>
      <c r="H3580" s="13">
        <v>94.813398430604195</v>
      </c>
      <c r="I3580" s="2">
        <v>66.025409679850767</v>
      </c>
      <c r="J3580">
        <v>0.69637214542178949</v>
      </c>
      <c r="K3580" s="24">
        <f t="shared" si="55"/>
        <v>781.54769761727778</v>
      </c>
      <c r="L3580" s="13">
        <v>256.55050592998202</v>
      </c>
      <c r="M3580" t="s">
        <v>4768</v>
      </c>
      <c r="N3580" t="s">
        <v>4768</v>
      </c>
      <c r="O3580" s="4">
        <v>1952.84579575047</v>
      </c>
    </row>
    <row r="3581" spans="1:15" ht="15">
      <c r="A3581" s="12" t="s">
        <v>3580</v>
      </c>
      <c r="B3581" s="1">
        <v>20.231878411113499</v>
      </c>
      <c r="C3581" s="2">
        <v>2.9198420117138499</v>
      </c>
      <c r="D3581" s="2">
        <v>0.26195234655460597</v>
      </c>
      <c r="E3581" s="3">
        <v>100.702931647583</v>
      </c>
      <c r="F3581" s="3">
        <v>65.239347113679699</v>
      </c>
      <c r="G3581" s="14">
        <v>1091.1386157361101</v>
      </c>
      <c r="H3581" s="13">
        <v>248.26586432518801</v>
      </c>
      <c r="I3581" s="2">
        <v>122.78595851634465</v>
      </c>
      <c r="J3581">
        <v>0.49457447100143803</v>
      </c>
      <c r="K3581" s="24">
        <f t="shared" si="55"/>
        <v>1280.4945672667548</v>
      </c>
      <c r="L3581" s="13">
        <v>424.80487915279599</v>
      </c>
      <c r="M3581" t="s">
        <v>4768</v>
      </c>
      <c r="N3581" t="s">
        <v>4768</v>
      </c>
      <c r="O3581" s="4">
        <v>552.32732094200298</v>
      </c>
    </row>
    <row r="3582" spans="1:15" ht="15">
      <c r="A3582" s="12" t="s">
        <v>3581</v>
      </c>
      <c r="B3582" s="1">
        <v>12.4387792933173</v>
      </c>
      <c r="C3582" s="2">
        <v>10.197197480306899</v>
      </c>
      <c r="D3582" s="2">
        <v>2.4497363312517701</v>
      </c>
      <c r="E3582" s="3">
        <v>216.06781587633901</v>
      </c>
      <c r="F3582" s="3">
        <v>125.616305407993</v>
      </c>
      <c r="G3582" s="14">
        <v>2249.16063527294</v>
      </c>
      <c r="H3582" s="13">
        <v>267.03753281542902</v>
      </c>
      <c r="I3582" s="2">
        <v>107.03364544975659</v>
      </c>
      <c r="J3582">
        <v>0.40081873256272216</v>
      </c>
      <c r="K3582" s="24">
        <f t="shared" si="55"/>
        <v>2615.930469662148</v>
      </c>
      <c r="L3582" s="13">
        <v>424.093978000589</v>
      </c>
      <c r="M3582" t="s">
        <v>4768</v>
      </c>
      <c r="N3582" t="s">
        <v>4768</v>
      </c>
      <c r="O3582" s="4">
        <v>1023.12389943353</v>
      </c>
    </row>
    <row r="3583" spans="1:15" ht="15">
      <c r="A3583" s="12" t="s">
        <v>3582</v>
      </c>
      <c r="B3583" s="1">
        <v>27.764048691580001</v>
      </c>
      <c r="C3583" s="2">
        <v>6.32859971960377</v>
      </c>
      <c r="D3583" s="2">
        <v>0.46982511170823599</v>
      </c>
      <c r="E3583" s="3">
        <v>134.13268681639099</v>
      </c>
      <c r="F3583" s="3">
        <v>71.027841086910001</v>
      </c>
      <c r="G3583" s="14">
        <v>1266.2576763023801</v>
      </c>
      <c r="H3583" s="13">
        <v>40.855688361453197</v>
      </c>
      <c r="I3583" s="2">
        <v>52.381538734978825</v>
      </c>
      <c r="J3583">
        <v>1.2821112759514808</v>
      </c>
      <c r="K3583" s="24">
        <f t="shared" si="55"/>
        <v>1505.980677728573</v>
      </c>
      <c r="L3583" s="13">
        <v>530.02610468282296</v>
      </c>
      <c r="M3583" t="s">
        <v>4768</v>
      </c>
      <c r="N3583" t="s">
        <v>4768</v>
      </c>
      <c r="O3583" s="4">
        <v>1028.9141784040601</v>
      </c>
    </row>
    <row r="3584" spans="1:15" ht="15">
      <c r="A3584" s="12" t="s">
        <v>3583</v>
      </c>
      <c r="B3584" s="1">
        <v>5.7330051707642102</v>
      </c>
      <c r="C3584" s="2">
        <v>7.4383888540521603</v>
      </c>
      <c r="D3584" s="2">
        <v>1.06729647810029</v>
      </c>
      <c r="E3584" s="3">
        <v>215.06822302644599</v>
      </c>
      <c r="F3584" s="3">
        <v>97.599616739435305</v>
      </c>
      <c r="G3584" s="14">
        <v>2213.8456941867798</v>
      </c>
      <c r="H3584" s="13">
        <v>288.43211849536198</v>
      </c>
      <c r="I3584" s="2">
        <v>86.949019975658501</v>
      </c>
      <c r="J3584">
        <v>0.30145401430755242</v>
      </c>
      <c r="K3584" s="24">
        <f t="shared" si="55"/>
        <v>2540.7522244555776</v>
      </c>
      <c r="L3584" s="13">
        <v>1139.4465491665301</v>
      </c>
      <c r="M3584" t="s">
        <v>4768</v>
      </c>
      <c r="N3584" t="s">
        <v>4768</v>
      </c>
      <c r="O3584" s="4">
        <v>533.34292663380597</v>
      </c>
    </row>
    <row r="3585" spans="1:15" ht="15">
      <c r="A3585" s="12" t="s">
        <v>3584</v>
      </c>
      <c r="B3585" s="1">
        <v>7.8326362195475596</v>
      </c>
      <c r="C3585" s="2">
        <v>1.4982396374579401</v>
      </c>
      <c r="D3585" s="2">
        <v>0.15880610821757499</v>
      </c>
      <c r="E3585" s="3">
        <v>41.3521428579214</v>
      </c>
      <c r="F3585" s="3">
        <v>29.517693067692601</v>
      </c>
      <c r="G3585" s="14">
        <v>468.948269612187</v>
      </c>
      <c r="H3585" s="13">
        <v>142.19763422064199</v>
      </c>
      <c r="I3585" s="2">
        <v>57.455376647876122</v>
      </c>
      <c r="J3585">
        <v>0.404052971505314</v>
      </c>
      <c r="K3585" s="24">
        <f t="shared" si="55"/>
        <v>549.30778750302409</v>
      </c>
      <c r="L3585" s="13">
        <v>222.22662163895501</v>
      </c>
      <c r="M3585" t="s">
        <v>4768</v>
      </c>
      <c r="N3585" t="s">
        <v>4768</v>
      </c>
      <c r="O3585" s="4">
        <v>1071.6466354018501</v>
      </c>
    </row>
    <row r="3586" spans="1:15" ht="15">
      <c r="A3586" s="12" t="s">
        <v>3585</v>
      </c>
      <c r="B3586" s="1">
        <v>13.0034786614788</v>
      </c>
      <c r="C3586" s="2">
        <v>3.6751114540584799</v>
      </c>
      <c r="D3586" s="2">
        <v>0.66238329299545196</v>
      </c>
      <c r="E3586" s="3">
        <v>139.77190163367101</v>
      </c>
      <c r="F3586" s="3">
        <v>84.4871003479862</v>
      </c>
      <c r="G3586" s="14">
        <v>1538.7333549980401</v>
      </c>
      <c r="H3586" s="13">
        <v>126.861460479972</v>
      </c>
      <c r="I3586" s="2">
        <v>65.931817875998178</v>
      </c>
      <c r="J3586">
        <v>0.51971510990453273</v>
      </c>
      <c r="K3586" s="24">
        <f t="shared" si="55"/>
        <v>1780.33333038823</v>
      </c>
      <c r="L3586" s="13">
        <v>630.26496506242495</v>
      </c>
      <c r="M3586" t="s">
        <v>4768</v>
      </c>
      <c r="N3586" t="s">
        <v>4768</v>
      </c>
      <c r="O3586" s="4">
        <v>3007.1723559376001</v>
      </c>
    </row>
    <row r="3587" spans="1:15" ht="15">
      <c r="A3587" s="12" t="s">
        <v>3586</v>
      </c>
      <c r="B3587" s="1">
        <v>14.1340582965989</v>
      </c>
      <c r="C3587" s="2">
        <v>1.11867828388365</v>
      </c>
      <c r="D3587" s="2">
        <v>0.240414333050849</v>
      </c>
      <c r="E3587" s="3">
        <v>22.224902036844298</v>
      </c>
      <c r="F3587" s="3">
        <v>12.939228858678099</v>
      </c>
      <c r="G3587" s="14">
        <v>241.904168323215</v>
      </c>
      <c r="H3587" s="13">
        <v>41.383221346212103</v>
      </c>
      <c r="I3587" s="2">
        <v>40.017228283420749</v>
      </c>
      <c r="J3587">
        <v>0.96699162079811396</v>
      </c>
      <c r="K3587" s="24">
        <f t="shared" ref="K3587:K3650" si="56">SUM(B3587:G3587)</f>
        <v>292.56145013227081</v>
      </c>
      <c r="L3587" s="13">
        <v>143.57870449108901</v>
      </c>
      <c r="M3587" t="s">
        <v>4768</v>
      </c>
      <c r="N3587" t="s">
        <v>4768</v>
      </c>
      <c r="O3587" s="4">
        <v>2103.8371451193798</v>
      </c>
    </row>
    <row r="3588" spans="1:15" ht="15">
      <c r="A3588" s="12" t="s">
        <v>3587</v>
      </c>
      <c r="B3588" s="1">
        <v>28.949517804768998</v>
      </c>
      <c r="C3588" s="2">
        <v>7.4185281779442098</v>
      </c>
      <c r="D3588" s="2">
        <v>0.45273547166067002</v>
      </c>
      <c r="E3588" s="3">
        <v>183.44209125310201</v>
      </c>
      <c r="F3588" s="3">
        <v>68.836593931677598</v>
      </c>
      <c r="G3588" s="14">
        <v>1747.83333058158</v>
      </c>
      <c r="H3588" s="13">
        <v>209.063750762555</v>
      </c>
      <c r="I3588" s="2">
        <v>97.515202413023474</v>
      </c>
      <c r="J3588">
        <v>0.46643763951110184</v>
      </c>
      <c r="K3588" s="24">
        <f t="shared" si="56"/>
        <v>2036.9327972207334</v>
      </c>
      <c r="L3588" s="13">
        <v>211.279275883228</v>
      </c>
      <c r="M3588" t="s">
        <v>4768</v>
      </c>
      <c r="N3588" t="s">
        <v>4768</v>
      </c>
      <c r="O3588" s="4">
        <v>262.53787669849498</v>
      </c>
    </row>
    <row r="3589" spans="1:15" ht="15">
      <c r="A3589" s="12" t="s">
        <v>3588</v>
      </c>
      <c r="B3589" s="1">
        <v>6.3331867107610398</v>
      </c>
      <c r="C3589" s="2">
        <v>1.21006809851893</v>
      </c>
      <c r="D3589" s="2">
        <v>0.141431754139688</v>
      </c>
      <c r="E3589" s="3">
        <v>38.101237314401402</v>
      </c>
      <c r="F3589" s="3">
        <v>24.706737484383002</v>
      </c>
      <c r="G3589" s="14">
        <v>428.47624795803102</v>
      </c>
      <c r="H3589" s="13">
        <v>167.2768191481</v>
      </c>
      <c r="I3589" s="2">
        <v>56.305043875958077</v>
      </c>
      <c r="J3589">
        <v>0.33659800660190647</v>
      </c>
      <c r="K3589" s="24">
        <f t="shared" si="56"/>
        <v>498.96890932023507</v>
      </c>
      <c r="L3589" s="13">
        <v>119.634693810043</v>
      </c>
      <c r="M3589" t="s">
        <v>4768</v>
      </c>
      <c r="N3589" t="s">
        <v>4768</v>
      </c>
      <c r="O3589" s="4">
        <v>2445.7109500750898</v>
      </c>
    </row>
    <row r="3590" spans="1:15" ht="15">
      <c r="A3590" s="12" t="s">
        <v>3589</v>
      </c>
      <c r="B3590" s="1">
        <v>12.098140755084099</v>
      </c>
      <c r="C3590" s="2">
        <v>4.2213077397667602</v>
      </c>
      <c r="D3590" s="2">
        <v>0.425247841632372</v>
      </c>
      <c r="E3590" s="3">
        <v>88.079631586186196</v>
      </c>
      <c r="F3590" s="3">
        <v>47.525355610580498</v>
      </c>
      <c r="G3590" s="14">
        <v>936.85705900063795</v>
      </c>
      <c r="H3590" s="13">
        <v>180.99960493938201</v>
      </c>
      <c r="I3590" s="2">
        <v>103.58140205774102</v>
      </c>
      <c r="J3590">
        <v>0.57227418862284885</v>
      </c>
      <c r="K3590" s="24">
        <f t="shared" si="56"/>
        <v>1089.2067425338878</v>
      </c>
      <c r="L3590" s="13">
        <v>236.06208518645801</v>
      </c>
      <c r="M3590" t="s">
        <v>4768</v>
      </c>
      <c r="N3590" t="s">
        <v>4768</v>
      </c>
      <c r="O3590" s="4">
        <v>1179.6814095991699</v>
      </c>
    </row>
    <row r="3591" spans="1:15" ht="15">
      <c r="A3591" s="12" t="s">
        <v>3590</v>
      </c>
      <c r="B3591" s="1">
        <v>13.759015887957</v>
      </c>
      <c r="C3591" s="2">
        <v>2.2805772452022102</v>
      </c>
      <c r="D3591" s="2">
        <v>0.184169499723293</v>
      </c>
      <c r="E3591" s="3">
        <v>84.219261532069496</v>
      </c>
      <c r="F3591" s="3">
        <v>52.539724856757701</v>
      </c>
      <c r="G3591" s="14">
        <v>936.06973999946501</v>
      </c>
      <c r="H3591" s="13">
        <v>304.58870581713302</v>
      </c>
      <c r="I3591" s="2">
        <v>134.46063593225418</v>
      </c>
      <c r="J3591">
        <v>0.44144984158730027</v>
      </c>
      <c r="K3591" s="24">
        <f t="shared" si="56"/>
        <v>1089.0524890211748</v>
      </c>
      <c r="L3591" s="13">
        <v>272.26505038291299</v>
      </c>
      <c r="M3591" t="s">
        <v>4768</v>
      </c>
      <c r="N3591" t="s">
        <v>4768</v>
      </c>
      <c r="O3591" s="4">
        <v>2668.5859105632599</v>
      </c>
    </row>
    <row r="3592" spans="1:15" ht="15">
      <c r="A3592" s="12" t="s">
        <v>3591</v>
      </c>
      <c r="B3592" s="1">
        <v>7.4727927589531697</v>
      </c>
      <c r="C3592" s="2">
        <v>8.6195099001099695</v>
      </c>
      <c r="D3592" s="2">
        <v>0.35989953295756599</v>
      </c>
      <c r="E3592" s="3">
        <v>119.065648422045</v>
      </c>
      <c r="F3592" s="3">
        <v>45.789782367045603</v>
      </c>
      <c r="G3592" s="14">
        <v>1142.92657035096</v>
      </c>
      <c r="H3592" s="13">
        <v>109.032666958673</v>
      </c>
      <c r="I3592" s="2">
        <v>101.14416092739044</v>
      </c>
      <c r="J3592">
        <v>0.92765006808214123</v>
      </c>
      <c r="K3592" s="24">
        <f t="shared" si="56"/>
        <v>1324.2342033320713</v>
      </c>
      <c r="L3592" s="13">
        <v>183.52493837703199</v>
      </c>
      <c r="M3592" t="s">
        <v>4768</v>
      </c>
      <c r="N3592" t="s">
        <v>4768</v>
      </c>
      <c r="O3592" s="4">
        <v>1700.3781042837099</v>
      </c>
    </row>
    <row r="3593" spans="1:15" ht="15">
      <c r="A3593" s="12" t="s">
        <v>3592</v>
      </c>
      <c r="B3593" s="1">
        <v>3.9616861923609199</v>
      </c>
      <c r="C3593" s="2">
        <v>2.42199980129576</v>
      </c>
      <c r="D3593" s="2">
        <v>0.114847113457357</v>
      </c>
      <c r="E3593" s="3">
        <v>60.492247715168403</v>
      </c>
      <c r="F3593" s="3">
        <v>31.052318374180601</v>
      </c>
      <c r="G3593" s="14">
        <v>633.77524198297704</v>
      </c>
      <c r="H3593" s="13">
        <v>122.08591219039</v>
      </c>
      <c r="I3593" s="2">
        <v>44.199108217795157</v>
      </c>
      <c r="J3593">
        <v>0.36203282938057363</v>
      </c>
      <c r="K3593" s="24">
        <f t="shared" si="56"/>
        <v>731.81834117944004</v>
      </c>
      <c r="L3593" s="13">
        <v>187.63325781689699</v>
      </c>
      <c r="M3593" t="s">
        <v>4768</v>
      </c>
      <c r="N3593" t="s">
        <v>4768</v>
      </c>
      <c r="O3593" s="4">
        <v>637.59291957670598</v>
      </c>
    </row>
    <row r="3594" spans="1:15" ht="15">
      <c r="A3594" s="12" t="s">
        <v>3593</v>
      </c>
      <c r="B3594" s="1">
        <v>28.771796378231301</v>
      </c>
      <c r="C3594" s="2">
        <v>4.9722998009888402</v>
      </c>
      <c r="D3594" s="2">
        <v>2.0964786264290498</v>
      </c>
      <c r="E3594" s="3">
        <v>113.199793402663</v>
      </c>
      <c r="F3594" s="3">
        <v>75.605392843592696</v>
      </c>
      <c r="G3594" s="14">
        <v>1284.4625135820399</v>
      </c>
      <c r="H3594" s="13">
        <v>131.347134961937</v>
      </c>
      <c r="I3594" s="2">
        <v>105.3796442000378</v>
      </c>
      <c r="J3594">
        <v>0.80229876525723764</v>
      </c>
      <c r="K3594" s="24">
        <f t="shared" si="56"/>
        <v>1509.1082746339448</v>
      </c>
      <c r="L3594" s="13">
        <v>342.19963216909701</v>
      </c>
      <c r="M3594" t="s">
        <v>4768</v>
      </c>
      <c r="N3594" t="s">
        <v>4768</v>
      </c>
      <c r="O3594" s="4">
        <v>2754.0465596598601</v>
      </c>
    </row>
    <row r="3595" spans="1:15" ht="15">
      <c r="A3595" s="12" t="s">
        <v>3594</v>
      </c>
      <c r="B3595" s="1">
        <v>50.904921118158299</v>
      </c>
      <c r="C3595" s="2">
        <v>5.3681842656040004</v>
      </c>
      <c r="D3595" s="2">
        <v>2.0403420413858102</v>
      </c>
      <c r="E3595" s="3">
        <v>111.280194154848</v>
      </c>
      <c r="F3595" s="3">
        <v>78.610590780843793</v>
      </c>
      <c r="G3595" s="14">
        <v>1284.3231014483299</v>
      </c>
      <c r="H3595" s="13">
        <v>145.55007091921101</v>
      </c>
      <c r="I3595" s="2">
        <v>155.17173202503187</v>
      </c>
      <c r="J3595">
        <v>1.0661055061330851</v>
      </c>
      <c r="K3595" s="24">
        <f t="shared" si="56"/>
        <v>1532.5273338091697</v>
      </c>
      <c r="L3595" s="13">
        <v>257.56996168583498</v>
      </c>
      <c r="M3595" t="s">
        <v>4768</v>
      </c>
      <c r="N3595" t="s">
        <v>4768</v>
      </c>
      <c r="O3595" s="4">
        <v>1953.8796303101501</v>
      </c>
    </row>
    <row r="3596" spans="1:15" ht="15">
      <c r="A3596" s="12" t="s">
        <v>3595</v>
      </c>
      <c r="B3596" s="1">
        <v>11.251202990532599</v>
      </c>
      <c r="C3596" s="2">
        <v>2.7697136280263499</v>
      </c>
      <c r="D3596" s="2">
        <v>0.41280531562026901</v>
      </c>
      <c r="E3596" s="3">
        <v>57.976182615451798</v>
      </c>
      <c r="F3596" s="3">
        <v>36.6402454426918</v>
      </c>
      <c r="G3596" s="14">
        <v>646.923874818022</v>
      </c>
      <c r="H3596" s="13">
        <v>228.52093926172699</v>
      </c>
      <c r="I3596" s="2">
        <v>110.88275977409191</v>
      </c>
      <c r="J3596">
        <v>0.48521925444694997</v>
      </c>
      <c r="K3596" s="24">
        <f t="shared" si="56"/>
        <v>755.97402481034487</v>
      </c>
      <c r="L3596" s="13">
        <v>254.08679464711901</v>
      </c>
      <c r="M3596" t="s">
        <v>4768</v>
      </c>
      <c r="N3596" t="s">
        <v>4768</v>
      </c>
      <c r="O3596" s="4">
        <v>1112.31173759391</v>
      </c>
    </row>
    <row r="3597" spans="1:15" ht="15">
      <c r="A3597" s="12" t="s">
        <v>3596</v>
      </c>
      <c r="B3597" s="1">
        <v>5.90038449858534</v>
      </c>
      <c r="C3597" s="2">
        <v>1.4490615660389901</v>
      </c>
      <c r="D3597" s="2">
        <v>0.119394531035508</v>
      </c>
      <c r="E3597" s="3">
        <v>43.379003564639298</v>
      </c>
      <c r="F3597" s="3">
        <v>24.236806269226101</v>
      </c>
      <c r="G3597" s="14">
        <v>466.30180095197301</v>
      </c>
      <c r="H3597" s="13">
        <v>85.944934660821602</v>
      </c>
      <c r="I3597" s="2">
        <v>39.670458406815527</v>
      </c>
      <c r="J3597">
        <v>0.46157994724614632</v>
      </c>
      <c r="K3597" s="24">
        <f t="shared" si="56"/>
        <v>541.3864513814982</v>
      </c>
      <c r="L3597" s="13">
        <v>158.53990325505401</v>
      </c>
      <c r="M3597" t="s">
        <v>4768</v>
      </c>
      <c r="N3597" t="s">
        <v>4768</v>
      </c>
      <c r="O3597" s="4">
        <v>1739.9071453500101</v>
      </c>
    </row>
    <row r="3598" spans="1:15" ht="15">
      <c r="A3598" s="12" t="s">
        <v>3597</v>
      </c>
      <c r="B3598" s="1">
        <v>9.9722195460298799</v>
      </c>
      <c r="C3598" s="2">
        <v>1.02711643255378</v>
      </c>
      <c r="D3598" s="2">
        <v>0.16591861812699801</v>
      </c>
      <c r="E3598" s="3">
        <v>18.411901158140399</v>
      </c>
      <c r="F3598" s="3">
        <v>11.9529696448033</v>
      </c>
      <c r="G3598" s="14">
        <v>207.12765277435199</v>
      </c>
      <c r="H3598" s="13">
        <v>100.72200243331901</v>
      </c>
      <c r="I3598" s="2">
        <v>30.226322127239694</v>
      </c>
      <c r="J3598">
        <v>0.30009651711651014</v>
      </c>
      <c r="K3598" s="24">
        <f t="shared" si="56"/>
        <v>248.65777817400635</v>
      </c>
      <c r="L3598" s="13">
        <v>79.503938625174499</v>
      </c>
      <c r="M3598" t="s">
        <v>4768</v>
      </c>
      <c r="N3598" t="s">
        <v>4768</v>
      </c>
      <c r="O3598" s="4">
        <v>2104.7496876914702</v>
      </c>
    </row>
    <row r="3599" spans="1:15" ht="15">
      <c r="A3599" s="12" t="s">
        <v>3598</v>
      </c>
      <c r="B3599" s="1">
        <v>4.2252762286847201</v>
      </c>
      <c r="C3599" s="2">
        <v>1.5268259335663801</v>
      </c>
      <c r="D3599" s="2">
        <v>0.153576490966463</v>
      </c>
      <c r="E3599" s="3">
        <v>34.902804354495203</v>
      </c>
      <c r="F3599" s="3">
        <v>19.560797604775999</v>
      </c>
      <c r="G3599" s="14">
        <v>375.53550224884498</v>
      </c>
      <c r="H3599" s="13">
        <v>38.410029387980003</v>
      </c>
      <c r="I3599" s="2">
        <v>19.314837150035398</v>
      </c>
      <c r="J3599">
        <v>0.50285921301793546</v>
      </c>
      <c r="K3599" s="24">
        <f t="shared" si="56"/>
        <v>435.90478286133373</v>
      </c>
      <c r="L3599" s="13">
        <v>143.089776916343</v>
      </c>
      <c r="M3599" t="s">
        <v>4768</v>
      </c>
      <c r="N3599" t="s">
        <v>4768</v>
      </c>
      <c r="O3599" s="4">
        <v>1751.3215547867201</v>
      </c>
    </row>
    <row r="3600" spans="1:15" ht="15">
      <c r="A3600" s="12" t="s">
        <v>3599</v>
      </c>
      <c r="B3600" s="1">
        <v>6.1844884127459796</v>
      </c>
      <c r="C3600" s="2">
        <v>3.8213739537453599</v>
      </c>
      <c r="D3600" s="2">
        <v>0.20355879634232599</v>
      </c>
      <c r="E3600" s="3">
        <v>35.383483398937003</v>
      </c>
      <c r="F3600" s="3">
        <v>10.445297299001201</v>
      </c>
      <c r="G3600" s="14">
        <v>313.49152440431402</v>
      </c>
      <c r="H3600" s="13">
        <v>135.324308457646</v>
      </c>
      <c r="I3600" s="2">
        <v>72.956438924074291</v>
      </c>
      <c r="J3600">
        <v>0.53912293922350474</v>
      </c>
      <c r="K3600" s="24">
        <f t="shared" si="56"/>
        <v>369.52972626508586</v>
      </c>
      <c r="L3600" s="13">
        <v>176.36966525141099</v>
      </c>
      <c r="M3600" t="s">
        <v>4768</v>
      </c>
      <c r="N3600" t="s">
        <v>4768</v>
      </c>
      <c r="O3600" s="4">
        <v>548.15571525482596</v>
      </c>
    </row>
    <row r="3601" spans="1:15" ht="15">
      <c r="A3601" s="12" t="s">
        <v>3600</v>
      </c>
      <c r="B3601" s="1">
        <v>8.8940304629365805</v>
      </c>
      <c r="C3601" s="2">
        <v>1.2817077195751001</v>
      </c>
      <c r="D3601" s="2">
        <v>0.186019794437293</v>
      </c>
      <c r="E3601" s="3">
        <v>27.4215566414716</v>
      </c>
      <c r="F3601" s="3">
        <v>19.702149742669299</v>
      </c>
      <c r="G3601" s="14">
        <v>318.110731267002</v>
      </c>
      <c r="H3601" s="13">
        <v>87.033158197204997</v>
      </c>
      <c r="I3601" s="2">
        <v>61.059391625541394</v>
      </c>
      <c r="J3601">
        <v>0.70156470120490544</v>
      </c>
      <c r="K3601" s="24">
        <f t="shared" si="56"/>
        <v>375.59619562809189</v>
      </c>
      <c r="L3601" s="13">
        <v>111.628610118597</v>
      </c>
      <c r="M3601" t="s">
        <v>4768</v>
      </c>
      <c r="N3601" t="s">
        <v>4768</v>
      </c>
      <c r="O3601" s="4">
        <v>565.36089408605199</v>
      </c>
    </row>
    <row r="3602" spans="1:15" ht="15">
      <c r="A3602" s="12" t="s">
        <v>3601</v>
      </c>
      <c r="B3602" s="1">
        <v>35.206793854798001</v>
      </c>
      <c r="C3602" s="2">
        <v>7.7460200596623201</v>
      </c>
      <c r="D3602" s="2">
        <v>2.0525836905301098</v>
      </c>
      <c r="E3602" s="3">
        <v>93.659165087374703</v>
      </c>
      <c r="F3602" s="3">
        <v>54.183708973170297</v>
      </c>
      <c r="G3602" s="14">
        <v>1017.46719950119</v>
      </c>
      <c r="H3602" s="13">
        <v>217.859658541568</v>
      </c>
      <c r="I3602" s="2">
        <v>240.96674421293756</v>
      </c>
      <c r="J3602">
        <v>1.1060640865135694</v>
      </c>
      <c r="K3602" s="24">
        <f t="shared" si="56"/>
        <v>1210.3154711667253</v>
      </c>
      <c r="L3602" s="13">
        <v>202.913427922674</v>
      </c>
      <c r="M3602" t="s">
        <v>4768</v>
      </c>
      <c r="N3602" t="s">
        <v>4768</v>
      </c>
      <c r="O3602" s="4">
        <v>2723.2644218111</v>
      </c>
    </row>
    <row r="3603" spans="1:15" ht="15">
      <c r="A3603" s="12" t="s">
        <v>3602</v>
      </c>
      <c r="B3603" s="1">
        <v>40.842942854856901</v>
      </c>
      <c r="C3603" s="2">
        <v>2.6373501703579398</v>
      </c>
      <c r="D3603" s="2">
        <v>0.59356451140514899</v>
      </c>
      <c r="E3603" s="3">
        <v>61.834774081369297</v>
      </c>
      <c r="F3603" s="3">
        <v>48.663080153434102</v>
      </c>
      <c r="G3603" s="14">
        <v>737.39878797664596</v>
      </c>
      <c r="H3603" s="13">
        <v>339.47369700307502</v>
      </c>
      <c r="I3603" s="2">
        <v>315.31262872782304</v>
      </c>
      <c r="J3603">
        <v>0.92882786357662017</v>
      </c>
      <c r="K3603" s="24">
        <f t="shared" si="56"/>
        <v>891.97049974806941</v>
      </c>
      <c r="L3603" s="13">
        <v>160.71638798275299</v>
      </c>
      <c r="M3603" t="s">
        <v>4768</v>
      </c>
      <c r="N3603" t="s">
        <v>4768</v>
      </c>
      <c r="O3603" s="4">
        <v>2052.3433524754801</v>
      </c>
    </row>
    <row r="3604" spans="1:15" ht="15">
      <c r="A3604" s="12" t="s">
        <v>3603</v>
      </c>
      <c r="B3604" s="1">
        <v>2.2609931695149901</v>
      </c>
      <c r="C3604" s="2">
        <v>9.3265214513737096</v>
      </c>
      <c r="D3604" s="2">
        <v>2.7957084008196</v>
      </c>
      <c r="E3604" s="3">
        <v>162.299450370882</v>
      </c>
      <c r="F3604" s="3">
        <v>57.862605401227697</v>
      </c>
      <c r="G3604" s="14">
        <v>1522.5755366457299</v>
      </c>
      <c r="H3604" s="13">
        <v>36.3637479255312</v>
      </c>
      <c r="I3604" s="2">
        <v>19.138700451993472</v>
      </c>
      <c r="J3604">
        <v>0.52631264772782338</v>
      </c>
      <c r="K3604" s="24">
        <f t="shared" si="56"/>
        <v>1757.1208154395479</v>
      </c>
      <c r="L3604" s="13">
        <v>137.09506105981001</v>
      </c>
      <c r="M3604" t="s">
        <v>4768</v>
      </c>
      <c r="N3604" t="s">
        <v>4768</v>
      </c>
      <c r="O3604" s="4">
        <v>2689.0276927854302</v>
      </c>
    </row>
    <row r="3605" spans="1:15" ht="15">
      <c r="A3605" s="12" t="s">
        <v>3604</v>
      </c>
      <c r="B3605" s="1">
        <v>9.0828993442341801</v>
      </c>
      <c r="C3605" s="2">
        <v>1.37280174878321</v>
      </c>
      <c r="D3605" s="2">
        <v>0.15189753422434599</v>
      </c>
      <c r="E3605" s="3">
        <v>39.307109461450899</v>
      </c>
      <c r="F3605" s="3">
        <v>30.615740209392001</v>
      </c>
      <c r="G3605" s="14">
        <v>467.28214363088199</v>
      </c>
      <c r="H3605" s="13">
        <v>137.903750838539</v>
      </c>
      <c r="I3605" s="2">
        <v>64.407335201789053</v>
      </c>
      <c r="J3605">
        <v>0.46704556482440207</v>
      </c>
      <c r="K3605" s="24">
        <f t="shared" si="56"/>
        <v>547.81259192896664</v>
      </c>
      <c r="L3605" s="13">
        <v>161.20893113901499</v>
      </c>
      <c r="M3605" t="s">
        <v>4768</v>
      </c>
      <c r="N3605" t="s">
        <v>4768</v>
      </c>
      <c r="O3605" s="4">
        <v>1034.3326130717101</v>
      </c>
    </row>
    <row r="3606" spans="1:15" ht="15">
      <c r="A3606" s="12" t="s">
        <v>3605</v>
      </c>
      <c r="B3606" s="1">
        <v>18.4016454691814</v>
      </c>
      <c r="C3606" s="2">
        <v>2.6952986351713402</v>
      </c>
      <c r="D3606" s="2">
        <v>1.02345623864494</v>
      </c>
      <c r="E3606" s="3">
        <v>57.603311331636597</v>
      </c>
      <c r="F3606" s="3">
        <v>56.086127601791702</v>
      </c>
      <c r="G3606" s="14">
        <v>732.70570408051196</v>
      </c>
      <c r="H3606" s="13">
        <v>199.65567933906999</v>
      </c>
      <c r="I3606" s="2">
        <v>137.30296706680352</v>
      </c>
      <c r="J3606">
        <v>0.68769877982596983</v>
      </c>
      <c r="K3606" s="24">
        <f t="shared" si="56"/>
        <v>868.515543356938</v>
      </c>
      <c r="L3606" s="13">
        <v>207.902298206658</v>
      </c>
      <c r="M3606" t="s">
        <v>4768</v>
      </c>
      <c r="N3606" t="s">
        <v>4768</v>
      </c>
      <c r="O3606" s="4">
        <v>612.14257456499104</v>
      </c>
    </row>
    <row r="3607" spans="1:15" ht="15">
      <c r="A3607" s="12" t="s">
        <v>3606</v>
      </c>
      <c r="B3607" s="1">
        <v>9.3038928565822996</v>
      </c>
      <c r="C3607" s="2">
        <v>1.1238892122931201</v>
      </c>
      <c r="D3607" s="2">
        <v>0.38744282994366303</v>
      </c>
      <c r="E3607" s="3">
        <v>52.936206163633202</v>
      </c>
      <c r="F3607" s="3">
        <v>32.1099137124544</v>
      </c>
      <c r="G3607" s="14">
        <v>583.38551103799705</v>
      </c>
      <c r="H3607" s="13">
        <v>376.34788626980298</v>
      </c>
      <c r="I3607" s="2">
        <v>95.780396285948228</v>
      </c>
      <c r="J3607">
        <v>0.25449962595852993</v>
      </c>
      <c r="K3607" s="24">
        <f t="shared" si="56"/>
        <v>679.24685581290373</v>
      </c>
      <c r="L3607" s="13">
        <v>232.83137342343201</v>
      </c>
      <c r="M3607" t="s">
        <v>4768</v>
      </c>
      <c r="N3607" t="s">
        <v>4768</v>
      </c>
      <c r="O3607" s="4">
        <v>2595.5102130647401</v>
      </c>
    </row>
    <row r="3608" spans="1:15" ht="15">
      <c r="A3608" s="12" t="s">
        <v>3607</v>
      </c>
      <c r="B3608" s="1">
        <v>14.0668885858357</v>
      </c>
      <c r="C3608" s="2">
        <v>7.5699846611080002</v>
      </c>
      <c r="D3608" s="2">
        <v>0.291361093552714</v>
      </c>
      <c r="E3608" s="3">
        <v>151.50427139517299</v>
      </c>
      <c r="F3608" s="3">
        <v>61.852883777872997</v>
      </c>
      <c r="G3608" s="14">
        <v>1480.8847592110501</v>
      </c>
      <c r="H3608" s="13">
        <v>264.93556112272103</v>
      </c>
      <c r="I3608" s="2">
        <v>145.86921520541904</v>
      </c>
      <c r="J3608">
        <v>0.55058375171406615</v>
      </c>
      <c r="K3608" s="24">
        <f t="shared" si="56"/>
        <v>1716.1701487245925</v>
      </c>
      <c r="L3608" s="13">
        <v>232.611166248666</v>
      </c>
      <c r="M3608" t="s">
        <v>4768</v>
      </c>
      <c r="N3608" t="s">
        <v>4768</v>
      </c>
      <c r="O3608" s="4">
        <v>1737.6020605166</v>
      </c>
    </row>
    <row r="3609" spans="1:15" ht="15">
      <c r="A3609" s="12" t="s">
        <v>3608</v>
      </c>
      <c r="B3609" s="1">
        <v>3.92026085489141</v>
      </c>
      <c r="C3609" s="2">
        <v>3.1121520966431602</v>
      </c>
      <c r="D3609" s="2">
        <v>0.35980839764096301</v>
      </c>
      <c r="E3609" s="3">
        <v>67.798957019004504</v>
      </c>
      <c r="F3609" s="3">
        <v>34.793100410644598</v>
      </c>
      <c r="G3609" s="14">
        <v>710.26583882234195</v>
      </c>
      <c r="H3609" s="13">
        <v>93.520018409526301</v>
      </c>
      <c r="I3609" s="2">
        <v>40.595230440911799</v>
      </c>
      <c r="J3609">
        <v>0.43408065065967327</v>
      </c>
      <c r="K3609" s="24">
        <f t="shared" si="56"/>
        <v>820.25011760116661</v>
      </c>
      <c r="L3609" s="13">
        <v>284.43870018492203</v>
      </c>
      <c r="M3609" t="s">
        <v>4768</v>
      </c>
      <c r="N3609" t="s">
        <v>4768</v>
      </c>
      <c r="O3609" s="4">
        <v>619.58354002170302</v>
      </c>
    </row>
    <row r="3610" spans="1:15" ht="15">
      <c r="A3610" s="12" t="s">
        <v>3609</v>
      </c>
      <c r="B3610" s="1">
        <v>10.2367761091713</v>
      </c>
      <c r="C3610" s="2">
        <v>3.6607861188426098</v>
      </c>
      <c r="D3610" s="2">
        <v>0.14582417391508701</v>
      </c>
      <c r="E3610" s="3">
        <v>96.068617730584805</v>
      </c>
      <c r="F3610" s="3">
        <v>50.5560830877602</v>
      </c>
      <c r="G3610" s="14">
        <v>1014.11937544492</v>
      </c>
      <c r="H3610" s="13">
        <v>302.57705502132399</v>
      </c>
      <c r="I3610" s="2">
        <v>162.24087141977552</v>
      </c>
      <c r="J3610">
        <v>0.53619687523345638</v>
      </c>
      <c r="K3610" s="24">
        <f t="shared" si="56"/>
        <v>1174.787462665194</v>
      </c>
      <c r="L3610" s="13">
        <v>365.60770972760901</v>
      </c>
      <c r="M3610" t="s">
        <v>4768</v>
      </c>
      <c r="N3610" t="s">
        <v>4768</v>
      </c>
      <c r="O3610" s="4">
        <v>661.58197812966102</v>
      </c>
    </row>
    <row r="3611" spans="1:15" ht="15">
      <c r="A3611" s="12" t="s">
        <v>3610</v>
      </c>
      <c r="B3611" s="1">
        <v>4.5887797687301397</v>
      </c>
      <c r="C3611" s="2">
        <v>1.6514431626055901</v>
      </c>
      <c r="D3611" s="2">
        <v>0.148763563111876</v>
      </c>
      <c r="E3611" s="3">
        <v>41.476637845614803</v>
      </c>
      <c r="F3611" s="3">
        <v>23.6290552778201</v>
      </c>
      <c r="G3611" s="14">
        <v>448.48793125646398</v>
      </c>
      <c r="H3611" s="13">
        <v>69.579131928830705</v>
      </c>
      <c r="I3611" s="2">
        <v>32.133436218765851</v>
      </c>
      <c r="J3611">
        <v>0.46182577057203972</v>
      </c>
      <c r="K3611" s="24">
        <f t="shared" si="56"/>
        <v>519.98261087434651</v>
      </c>
      <c r="L3611" s="13">
        <v>161.307680203563</v>
      </c>
      <c r="M3611" t="s">
        <v>4768</v>
      </c>
      <c r="N3611" t="s">
        <v>4768</v>
      </c>
      <c r="O3611" s="4">
        <v>1758.2312999691001</v>
      </c>
    </row>
    <row r="3612" spans="1:15" ht="15">
      <c r="A3612" s="12" t="s">
        <v>3611</v>
      </c>
      <c r="B3612" s="1">
        <v>18.689171344004102</v>
      </c>
      <c r="C3612" s="2">
        <v>2.6757470383372102</v>
      </c>
      <c r="D3612" s="2">
        <v>0.51481258936688601</v>
      </c>
      <c r="E3612" s="3">
        <v>40.721987461603</v>
      </c>
      <c r="F3612" s="3">
        <v>17.631106885542302</v>
      </c>
      <c r="G3612" s="14">
        <v>405.188707425443</v>
      </c>
      <c r="H3612" s="13">
        <v>172.73479624242901</v>
      </c>
      <c r="I3612" s="2">
        <v>150.55368836734377</v>
      </c>
      <c r="J3612">
        <v>0.87158865290838905</v>
      </c>
      <c r="K3612" s="24">
        <f t="shared" si="56"/>
        <v>485.42153274429648</v>
      </c>
      <c r="L3612" s="13">
        <v>180.29064365955</v>
      </c>
      <c r="M3612" t="s">
        <v>4768</v>
      </c>
      <c r="N3612" t="s">
        <v>4768</v>
      </c>
      <c r="O3612" s="4">
        <v>2058.60601617573</v>
      </c>
    </row>
    <row r="3613" spans="1:15" ht="15">
      <c r="A3613" s="12" t="s">
        <v>3612</v>
      </c>
      <c r="B3613" s="1">
        <v>18.959743080237502</v>
      </c>
      <c r="C3613" s="2">
        <v>9.4708955494454194</v>
      </c>
      <c r="D3613" s="2">
        <v>2.0366931849899901</v>
      </c>
      <c r="E3613" s="3">
        <v>109.571916202124</v>
      </c>
      <c r="F3613" s="3">
        <v>49.752195588926597</v>
      </c>
      <c r="G3613" s="14">
        <v>1106.0861437409501</v>
      </c>
      <c r="H3613" s="13">
        <v>125.649764452056</v>
      </c>
      <c r="I3613" s="2">
        <v>148.18338859295366</v>
      </c>
      <c r="J3613">
        <v>1.1793367798114398</v>
      </c>
      <c r="K3613" s="24">
        <f t="shared" si="56"/>
        <v>1295.8775873466736</v>
      </c>
      <c r="L3613" s="13">
        <v>209.63553911210099</v>
      </c>
      <c r="M3613" t="s">
        <v>4768</v>
      </c>
      <c r="N3613" t="s">
        <v>4768</v>
      </c>
      <c r="O3613" s="4">
        <v>2054.0578051092102</v>
      </c>
    </row>
    <row r="3614" spans="1:15" ht="15">
      <c r="A3614" s="12" t="s">
        <v>3613</v>
      </c>
      <c r="B3614" s="1">
        <v>35.535695673795402</v>
      </c>
      <c r="C3614" s="2">
        <v>3.5953888220024801</v>
      </c>
      <c r="D3614" s="2">
        <v>0.55570805508385701</v>
      </c>
      <c r="E3614" s="3">
        <v>63.013345664911803</v>
      </c>
      <c r="F3614" s="3">
        <v>34.1364487657521</v>
      </c>
      <c r="G3614" s="14">
        <v>671.05237480098697</v>
      </c>
      <c r="H3614" s="13">
        <v>442.85292932907498</v>
      </c>
      <c r="I3614" s="2">
        <v>238.2541984027533</v>
      </c>
      <c r="J3614">
        <v>0.53799846997446743</v>
      </c>
      <c r="K3614" s="24">
        <f t="shared" si="56"/>
        <v>807.88896178253265</v>
      </c>
      <c r="L3614" s="13">
        <v>161.97260930184001</v>
      </c>
      <c r="M3614" t="s">
        <v>4768</v>
      </c>
      <c r="N3614" t="s">
        <v>4768</v>
      </c>
      <c r="O3614" s="4">
        <v>506.86771975957799</v>
      </c>
    </row>
    <row r="3615" spans="1:15" ht="15">
      <c r="A3615" s="12" t="s">
        <v>3614</v>
      </c>
      <c r="B3615" s="1">
        <v>14.7720763446174</v>
      </c>
      <c r="C3615" s="2">
        <v>13.3288215757633</v>
      </c>
      <c r="D3615" s="2">
        <v>0.43307367482702203</v>
      </c>
      <c r="E3615" s="3">
        <v>215.53446851707099</v>
      </c>
      <c r="F3615" s="3">
        <v>81.141183621587501</v>
      </c>
      <c r="G3615" s="14">
        <v>2055.6221084747099</v>
      </c>
      <c r="H3615" s="13">
        <v>234.04074403759699</v>
      </c>
      <c r="I3615" s="2">
        <v>190.06064889864592</v>
      </c>
      <c r="J3615">
        <v>0.81208359544487696</v>
      </c>
      <c r="K3615" s="24">
        <f t="shared" si="56"/>
        <v>2380.8317322085759</v>
      </c>
      <c r="L3615" s="13">
        <v>245.64414735737</v>
      </c>
      <c r="M3615" t="s">
        <v>4768</v>
      </c>
      <c r="N3615" t="s">
        <v>4768</v>
      </c>
      <c r="O3615" s="4">
        <v>1732.2170432814301</v>
      </c>
    </row>
    <row r="3616" spans="1:15" ht="15">
      <c r="A3616" s="12" t="s">
        <v>3615</v>
      </c>
      <c r="B3616" s="1">
        <v>19.664692611900598</v>
      </c>
      <c r="C3616" s="2">
        <v>4.1321139125131596</v>
      </c>
      <c r="D3616" s="2">
        <v>1.2247776671082899</v>
      </c>
      <c r="E3616" s="3">
        <v>55.690753728234903</v>
      </c>
      <c r="F3616" s="3">
        <v>41.5602335285745</v>
      </c>
      <c r="G3616" s="14">
        <v>653.52354987317096</v>
      </c>
      <c r="H3616" s="13">
        <v>276.83821934569602</v>
      </c>
      <c r="I3616" s="2">
        <v>248.03748620997709</v>
      </c>
      <c r="J3616">
        <v>0.89596547325080644</v>
      </c>
      <c r="K3616" s="24">
        <f t="shared" si="56"/>
        <v>775.79612132150237</v>
      </c>
      <c r="L3616" s="13">
        <v>156.94219382785801</v>
      </c>
      <c r="M3616" t="s">
        <v>4768</v>
      </c>
      <c r="N3616" t="s">
        <v>4768</v>
      </c>
      <c r="O3616" s="4">
        <v>260.565033411868</v>
      </c>
    </row>
    <row r="3617" spans="1:15" ht="15">
      <c r="A3617" s="12" t="s">
        <v>3616</v>
      </c>
      <c r="B3617" s="1">
        <v>8.2033837960016793</v>
      </c>
      <c r="C3617" s="2">
        <v>1.63262407613793</v>
      </c>
      <c r="D3617" s="2">
        <v>0.26190735519316299</v>
      </c>
      <c r="E3617" s="3">
        <v>39.805688144322303</v>
      </c>
      <c r="F3617" s="3">
        <v>26.574280144827402</v>
      </c>
      <c r="G3617" s="14">
        <v>451.609561055445</v>
      </c>
      <c r="H3617" s="13">
        <v>64.022813378091399</v>
      </c>
      <c r="I3617" s="2">
        <v>39.34550761346442</v>
      </c>
      <c r="J3617">
        <v>0.61455449296029296</v>
      </c>
      <c r="K3617" s="24">
        <f t="shared" si="56"/>
        <v>528.08744457192745</v>
      </c>
      <c r="L3617" s="13">
        <v>208.64571349023799</v>
      </c>
      <c r="M3617" t="s">
        <v>4768</v>
      </c>
      <c r="N3617" t="s">
        <v>4768</v>
      </c>
      <c r="O3617" s="4">
        <v>920.777883310628</v>
      </c>
    </row>
    <row r="3618" spans="1:15" ht="15">
      <c r="A3618" s="12" t="s">
        <v>3617</v>
      </c>
      <c r="B3618" s="1">
        <v>10.324641538505</v>
      </c>
      <c r="C3618" s="2">
        <v>4.9278096650778496</v>
      </c>
      <c r="D3618" s="2">
        <v>0.25515608716901</v>
      </c>
      <c r="E3618" s="3">
        <v>96.197284785348899</v>
      </c>
      <c r="F3618" s="3">
        <v>40.798572744587297</v>
      </c>
      <c r="G3618" s="14">
        <v>951.20356072486197</v>
      </c>
      <c r="H3618" s="13">
        <v>135.45162551817401</v>
      </c>
      <c r="I3618" s="2">
        <v>97.584816513502119</v>
      </c>
      <c r="J3618">
        <v>0.72044035012639129</v>
      </c>
      <c r="K3618" s="24">
        <f t="shared" si="56"/>
        <v>1103.7070255455501</v>
      </c>
      <c r="L3618" s="13">
        <v>253.97115651432901</v>
      </c>
      <c r="M3618" t="s">
        <v>4768</v>
      </c>
      <c r="N3618" t="s">
        <v>4768</v>
      </c>
      <c r="O3618" s="4">
        <v>1730.4774825197301</v>
      </c>
    </row>
    <row r="3619" spans="1:15" ht="15">
      <c r="A3619" s="12" t="s">
        <v>3618</v>
      </c>
      <c r="B3619" s="1">
        <v>19.207571621511502</v>
      </c>
      <c r="C3619" s="2">
        <v>3.68792179998231</v>
      </c>
      <c r="D3619" s="2">
        <v>1.5726857071940199</v>
      </c>
      <c r="E3619" s="3">
        <v>28.010604877581098</v>
      </c>
      <c r="F3619" s="3">
        <v>10.884667464078101</v>
      </c>
      <c r="G3619" s="14">
        <v>269.72498495447797</v>
      </c>
      <c r="H3619" s="13">
        <v>27.085094903020298</v>
      </c>
      <c r="I3619" s="2">
        <v>40.774595874148581</v>
      </c>
      <c r="J3619">
        <v>1.505425623212483</v>
      </c>
      <c r="K3619" s="24">
        <f t="shared" si="56"/>
        <v>333.08843642482498</v>
      </c>
      <c r="L3619" s="13">
        <v>175.938639056331</v>
      </c>
      <c r="M3619" t="s">
        <v>4768</v>
      </c>
      <c r="N3619" t="s">
        <v>4768</v>
      </c>
      <c r="O3619" s="4">
        <v>2075.2730299773398</v>
      </c>
    </row>
    <row r="3620" spans="1:15" ht="15">
      <c r="A3620" s="12" t="s">
        <v>3619</v>
      </c>
      <c r="B3620" s="1">
        <v>2.61646409071116</v>
      </c>
      <c r="C3620" s="2">
        <v>2.84737500129628</v>
      </c>
      <c r="D3620" s="2">
        <v>0.144217746295903</v>
      </c>
      <c r="E3620" s="3">
        <v>78.564553928065095</v>
      </c>
      <c r="F3620" s="3">
        <v>45.233352207661298</v>
      </c>
      <c r="G3620" s="14">
        <v>852.24520333235205</v>
      </c>
      <c r="H3620" s="13">
        <v>166.52908292570899</v>
      </c>
      <c r="I3620" s="2">
        <v>52.761386525043157</v>
      </c>
      <c r="J3620">
        <v>0.31682986297703186</v>
      </c>
      <c r="K3620" s="24">
        <f t="shared" si="56"/>
        <v>981.65116630638181</v>
      </c>
      <c r="L3620" s="13">
        <v>389.44462456274402</v>
      </c>
      <c r="M3620" t="s">
        <v>4768</v>
      </c>
      <c r="N3620" t="s">
        <v>4768</v>
      </c>
      <c r="O3620" s="4">
        <v>1311.55357746031</v>
      </c>
    </row>
    <row r="3621" spans="1:15" ht="15">
      <c r="A3621" s="12" t="s">
        <v>3620</v>
      </c>
      <c r="B3621" s="1">
        <v>18.032378363322401</v>
      </c>
      <c r="C3621" s="2">
        <v>2.6027865737648099</v>
      </c>
      <c r="D3621" s="2">
        <v>0.450572337496216</v>
      </c>
      <c r="E3621" s="3">
        <v>59.600205520041797</v>
      </c>
      <c r="F3621" s="3">
        <v>43.909636365487899</v>
      </c>
      <c r="G3621" s="14">
        <v>696.68128792385005</v>
      </c>
      <c r="H3621" s="13">
        <v>210.58505691946399</v>
      </c>
      <c r="I3621" s="2">
        <v>121.76985095592057</v>
      </c>
      <c r="J3621">
        <v>0.57824544978274572</v>
      </c>
      <c r="K3621" s="24">
        <f t="shared" si="56"/>
        <v>821.27686708396323</v>
      </c>
      <c r="L3621" s="13">
        <v>208.72871737584899</v>
      </c>
      <c r="M3621" t="s">
        <v>4768</v>
      </c>
      <c r="N3621" t="s">
        <v>4768</v>
      </c>
      <c r="O3621" s="4">
        <v>1859.5886955011699</v>
      </c>
    </row>
    <row r="3622" spans="1:15" ht="15">
      <c r="A3622" s="12" t="s">
        <v>3621</v>
      </c>
      <c r="B3622" s="1">
        <v>12.5778820947447</v>
      </c>
      <c r="C3622" s="2">
        <v>2.0512010150628601</v>
      </c>
      <c r="D3622" s="2">
        <v>0.24648496000712999</v>
      </c>
      <c r="E3622" s="3">
        <v>47.995819603074601</v>
      </c>
      <c r="F3622" s="3">
        <v>30.253177258285099</v>
      </c>
      <c r="G3622" s="14">
        <v>535.13229788733895</v>
      </c>
      <c r="H3622" s="13">
        <v>105.4798212993</v>
      </c>
      <c r="I3622" s="2">
        <v>73.762522361367488</v>
      </c>
      <c r="J3622">
        <v>0.69930458217278946</v>
      </c>
      <c r="K3622" s="24">
        <f t="shared" si="56"/>
        <v>628.25686281851335</v>
      </c>
      <c r="L3622" s="13">
        <v>232.41242136727601</v>
      </c>
      <c r="M3622" t="s">
        <v>4768</v>
      </c>
      <c r="N3622" t="s">
        <v>4768</v>
      </c>
      <c r="O3622" s="4">
        <v>925.125256995923</v>
      </c>
    </row>
    <row r="3623" spans="1:15" ht="15">
      <c r="A3623" s="12" t="s">
        <v>3622</v>
      </c>
      <c r="B3623" s="1">
        <v>11.1159301857092</v>
      </c>
      <c r="C3623" s="2">
        <v>3.6726935255000899</v>
      </c>
      <c r="D3623" s="2">
        <v>0.18163472070714901</v>
      </c>
      <c r="E3623" s="3">
        <v>82.0511032609502</v>
      </c>
      <c r="F3623" s="3">
        <v>40.591533256020803</v>
      </c>
      <c r="G3623" s="14">
        <v>850.07721091480698</v>
      </c>
      <c r="H3623" s="13">
        <v>149.74781800229201</v>
      </c>
      <c r="I3623" s="2">
        <v>102.15965697171917</v>
      </c>
      <c r="J3623">
        <v>0.68221132257269712</v>
      </c>
      <c r="K3623" s="24">
        <f t="shared" si="56"/>
        <v>987.69010586369438</v>
      </c>
      <c r="L3623" s="13">
        <v>178.90043720301099</v>
      </c>
      <c r="M3623" t="s">
        <v>4768</v>
      </c>
      <c r="N3623" t="s">
        <v>4768</v>
      </c>
      <c r="O3623" s="4">
        <v>1726.4908157018299</v>
      </c>
    </row>
    <row r="3624" spans="1:15" ht="15">
      <c r="A3624" s="12" t="s">
        <v>3623</v>
      </c>
      <c r="B3624" s="1">
        <v>12.330683113289201</v>
      </c>
      <c r="C3624" s="2">
        <v>9.0729141588324502</v>
      </c>
      <c r="D3624" s="2">
        <v>1.76306269896034</v>
      </c>
      <c r="E3624" s="3">
        <v>147.85992143091599</v>
      </c>
      <c r="F3624" s="3">
        <v>76.314949475614895</v>
      </c>
      <c r="G3624" s="14">
        <v>1527.48969790053</v>
      </c>
      <c r="H3624" s="13">
        <v>154.51098305052901</v>
      </c>
      <c r="I3624" s="2">
        <v>137.48646696230873</v>
      </c>
      <c r="J3624">
        <v>0.88981679002939984</v>
      </c>
      <c r="K3624" s="24">
        <f t="shared" si="56"/>
        <v>1774.831228778143</v>
      </c>
      <c r="L3624" s="13">
        <v>196.885549474904</v>
      </c>
      <c r="M3624" t="s">
        <v>4768</v>
      </c>
      <c r="N3624" t="s">
        <v>4768</v>
      </c>
      <c r="O3624" s="4">
        <v>3451.6583202690899</v>
      </c>
    </row>
    <row r="3625" spans="1:15" ht="15">
      <c r="A3625" s="12" t="s">
        <v>3624</v>
      </c>
      <c r="B3625" s="1">
        <v>13.2074843798964</v>
      </c>
      <c r="C3625" s="2">
        <v>5.3314792596935598</v>
      </c>
      <c r="D3625" s="2">
        <v>0.58167382761281206</v>
      </c>
      <c r="E3625" s="3">
        <v>179.88742345649001</v>
      </c>
      <c r="F3625" s="3">
        <v>97.088834729021301</v>
      </c>
      <c r="G3625" s="14">
        <v>1999.02719530891</v>
      </c>
      <c r="H3625" s="13">
        <v>407.62425807464302</v>
      </c>
      <c r="I3625" s="2">
        <v>211.74008953350418</v>
      </c>
      <c r="J3625">
        <v>0.5194491871843675</v>
      </c>
      <c r="K3625" s="24">
        <f t="shared" si="56"/>
        <v>2295.124090961624</v>
      </c>
      <c r="L3625" s="13">
        <v>355.199611485172</v>
      </c>
      <c r="M3625" t="s">
        <v>4768</v>
      </c>
      <c r="N3625" t="s">
        <v>4768</v>
      </c>
      <c r="O3625" s="4">
        <v>636.94333528600805</v>
      </c>
    </row>
    <row r="3626" spans="1:15" ht="15">
      <c r="A3626" s="12" t="s">
        <v>3625</v>
      </c>
      <c r="B3626" s="1">
        <v>43.973441509671098</v>
      </c>
      <c r="C3626" s="2">
        <v>7.0046324019774699</v>
      </c>
      <c r="D3626" s="2">
        <v>0.66953697122062705</v>
      </c>
      <c r="E3626" s="3">
        <v>161.43849572120101</v>
      </c>
      <c r="F3626" s="3">
        <v>71.231184747043798</v>
      </c>
      <c r="G3626" s="14">
        <v>1628.9571688896499</v>
      </c>
      <c r="H3626" s="13">
        <v>130.51519882749</v>
      </c>
      <c r="I3626" s="2">
        <v>189.07119930708146</v>
      </c>
      <c r="J3626">
        <v>1.4486527316790785</v>
      </c>
      <c r="K3626" s="24">
        <f t="shared" si="56"/>
        <v>1913.2744602407638</v>
      </c>
      <c r="L3626" s="13">
        <v>306.56988435016302</v>
      </c>
      <c r="M3626" t="s">
        <v>4768</v>
      </c>
      <c r="N3626" t="s">
        <v>4768</v>
      </c>
      <c r="O3626" s="4">
        <v>2792.2449823601301</v>
      </c>
    </row>
    <row r="3627" spans="1:15" ht="15">
      <c r="A3627" s="12" t="s">
        <v>3626</v>
      </c>
      <c r="B3627" s="1">
        <v>11.8919963139736</v>
      </c>
      <c r="C3627" s="2">
        <v>5.4135895479371303</v>
      </c>
      <c r="D3627" s="2">
        <v>0.47917970291217399</v>
      </c>
      <c r="E3627" s="3">
        <v>110.810735916003</v>
      </c>
      <c r="F3627" s="3">
        <v>47.818067901839498</v>
      </c>
      <c r="G3627" s="14">
        <v>1062.41730656035</v>
      </c>
      <c r="H3627" s="13">
        <v>185.99294623165801</v>
      </c>
      <c r="I3627" s="2">
        <v>111.38912969338779</v>
      </c>
      <c r="J3627">
        <v>0.59888900063258499</v>
      </c>
      <c r="K3627" s="24">
        <f t="shared" si="56"/>
        <v>1238.8308759430154</v>
      </c>
      <c r="L3627" s="13">
        <v>131.64515265364099</v>
      </c>
      <c r="M3627" t="s">
        <v>4768</v>
      </c>
      <c r="N3627" t="s">
        <v>4768</v>
      </c>
      <c r="O3627" s="4">
        <v>1733.9283792052499</v>
      </c>
    </row>
    <row r="3628" spans="1:15" ht="15">
      <c r="A3628" s="12" t="s">
        <v>3627</v>
      </c>
      <c r="B3628" s="1">
        <v>17.5886517851382</v>
      </c>
      <c r="C3628" s="2">
        <v>6.9771192656455003</v>
      </c>
      <c r="D3628" s="2">
        <v>1.8791049965834401</v>
      </c>
      <c r="E3628" s="3">
        <v>127.687772084028</v>
      </c>
      <c r="F3628" s="3">
        <v>73.7584033139958</v>
      </c>
      <c r="G3628" s="14">
        <v>1388.85132220324</v>
      </c>
      <c r="H3628" s="13">
        <v>210.96694537056999</v>
      </c>
      <c r="I3628" s="2">
        <v>144.19078956031004</v>
      </c>
      <c r="J3628">
        <v>0.68347574216915563</v>
      </c>
      <c r="K3628" s="24">
        <f t="shared" si="56"/>
        <v>1616.742373648631</v>
      </c>
      <c r="L3628" s="13">
        <v>426.915856428621</v>
      </c>
      <c r="M3628" t="s">
        <v>4768</v>
      </c>
      <c r="N3628" t="s">
        <v>4768</v>
      </c>
      <c r="O3628" s="4">
        <v>272.48536658431499</v>
      </c>
    </row>
    <row r="3629" spans="1:15" ht="15">
      <c r="A3629" s="12" t="s">
        <v>3628</v>
      </c>
      <c r="B3629" s="1">
        <v>13.227053690665899</v>
      </c>
      <c r="C3629" s="2">
        <v>12.969179472824299</v>
      </c>
      <c r="D3629" s="2">
        <v>1.4135472914296401</v>
      </c>
      <c r="E3629" s="3">
        <v>153.87742657459501</v>
      </c>
      <c r="F3629" s="3">
        <v>58.467386919638997</v>
      </c>
      <c r="G3629" s="14">
        <v>1309.26769511207</v>
      </c>
      <c r="H3629" s="13">
        <v>104.89915533206199</v>
      </c>
      <c r="I3629" s="2">
        <v>53.370687377611141</v>
      </c>
      <c r="J3629">
        <v>0.50878090684967237</v>
      </c>
      <c r="K3629" s="24">
        <f t="shared" si="56"/>
        <v>1549.2222890612238</v>
      </c>
      <c r="L3629" s="13">
        <v>311.46883382598702</v>
      </c>
      <c r="M3629" t="s">
        <v>4768</v>
      </c>
      <c r="N3629" t="s">
        <v>4768</v>
      </c>
      <c r="O3629" s="4">
        <v>1037.91329493083</v>
      </c>
    </row>
    <row r="3630" spans="1:15" ht="15">
      <c r="A3630" s="12" t="s">
        <v>3629</v>
      </c>
      <c r="B3630" s="1">
        <v>10.427733538131299</v>
      </c>
      <c r="C3630" s="2">
        <v>7.0097240587379197</v>
      </c>
      <c r="D3630" s="2">
        <v>0.47917970291217399</v>
      </c>
      <c r="E3630" s="3">
        <v>106.10728190063701</v>
      </c>
      <c r="F3630" s="3">
        <v>43.4474725706268</v>
      </c>
      <c r="G3630" s="14">
        <v>1004.1911405012301</v>
      </c>
      <c r="H3630" s="13">
        <v>488.91511733870999</v>
      </c>
      <c r="I3630" s="2">
        <v>451.98962348687866</v>
      </c>
      <c r="J3630">
        <v>0.92447463262574858</v>
      </c>
      <c r="K3630" s="24">
        <f t="shared" si="56"/>
        <v>1171.6625322722753</v>
      </c>
      <c r="L3630" s="13">
        <v>223.486446960981</v>
      </c>
      <c r="M3630" t="s">
        <v>4768</v>
      </c>
      <c r="N3630" t="s">
        <v>4768</v>
      </c>
      <c r="O3630" s="4">
        <v>561.61923741417104</v>
      </c>
    </row>
    <row r="3631" spans="1:15" ht="15">
      <c r="A3631" s="12" t="s">
        <v>3630</v>
      </c>
      <c r="B3631" s="1">
        <v>3.8620009407157099</v>
      </c>
      <c r="C3631" s="2">
        <v>3.3091772820947098</v>
      </c>
      <c r="D3631" s="2">
        <v>0.47917970291217399</v>
      </c>
      <c r="E3631" s="3">
        <v>71.887936329979198</v>
      </c>
      <c r="F3631" s="3">
        <v>35.623289916044399</v>
      </c>
      <c r="G3631" s="14">
        <v>633.64805455183603</v>
      </c>
      <c r="H3631" s="13">
        <v>79.623497834587198</v>
      </c>
      <c r="I3631" s="2">
        <v>39.106543765078683</v>
      </c>
      <c r="J3631">
        <v>0.4911432532933942</v>
      </c>
      <c r="K3631" s="24">
        <f t="shared" si="56"/>
        <v>748.80963872358222</v>
      </c>
      <c r="L3631" s="13">
        <v>206.01905069857401</v>
      </c>
      <c r="M3631" t="s">
        <v>4768</v>
      </c>
      <c r="N3631" t="s">
        <v>4768</v>
      </c>
      <c r="O3631" s="4">
        <v>2087.3891292499402</v>
      </c>
    </row>
    <row r="3632" spans="1:15" ht="15">
      <c r="A3632" s="12" t="s">
        <v>3631</v>
      </c>
      <c r="B3632" s="1">
        <v>4.34844892685528</v>
      </c>
      <c r="C3632" s="2">
        <v>2.39258959345924</v>
      </c>
      <c r="D3632" s="2">
        <v>0.25691783252097</v>
      </c>
      <c r="E3632" s="3">
        <v>53.321624780013003</v>
      </c>
      <c r="F3632" s="3">
        <v>24.363724525755099</v>
      </c>
      <c r="G3632" s="14">
        <v>535.86524783988</v>
      </c>
      <c r="H3632" s="13">
        <v>208.317872757587</v>
      </c>
      <c r="I3632" s="2">
        <v>67.206627814591613</v>
      </c>
      <c r="J3632">
        <v>0.32261575507156731</v>
      </c>
      <c r="K3632" s="24">
        <f t="shared" si="56"/>
        <v>620.54855349848356</v>
      </c>
      <c r="L3632" s="13">
        <v>246.65967434077999</v>
      </c>
      <c r="M3632" t="s">
        <v>4768</v>
      </c>
      <c r="N3632" t="s">
        <v>4768</v>
      </c>
      <c r="O3632" s="4">
        <v>564.27284949075897</v>
      </c>
    </row>
    <row r="3633" spans="1:15" ht="15">
      <c r="A3633" s="12" t="s">
        <v>3632</v>
      </c>
      <c r="B3633" s="1">
        <v>14.9119912645866</v>
      </c>
      <c r="C3633" s="2">
        <v>11.4462430543695</v>
      </c>
      <c r="D3633" s="2">
        <v>0.47917970291217399</v>
      </c>
      <c r="E3633" s="3">
        <v>223.42836151367101</v>
      </c>
      <c r="F3633" s="3">
        <v>82.788722694809195</v>
      </c>
      <c r="G3633" s="14">
        <v>2234.1665518937998</v>
      </c>
      <c r="H3633" s="13">
        <v>274.041259498052</v>
      </c>
      <c r="I3633" s="2">
        <v>300.03178388532319</v>
      </c>
      <c r="J3633">
        <v>1.0948416469654123</v>
      </c>
      <c r="K3633" s="24">
        <f t="shared" si="56"/>
        <v>2567.2210501241484</v>
      </c>
      <c r="L3633" s="13">
        <v>153.78414421991999</v>
      </c>
      <c r="M3633" t="s">
        <v>4768</v>
      </c>
      <c r="N3633" t="s">
        <v>4768</v>
      </c>
      <c r="O3633" s="4">
        <v>1681.7071501918999</v>
      </c>
    </row>
    <row r="3634" spans="1:15" ht="15">
      <c r="A3634" s="12" t="s">
        <v>3633</v>
      </c>
      <c r="B3634" s="1">
        <v>15.455442938998001</v>
      </c>
      <c r="C3634" s="2">
        <v>3.52880730569255</v>
      </c>
      <c r="D3634" s="2">
        <v>0.53623779674209804</v>
      </c>
      <c r="E3634" s="3">
        <v>59.691756491762597</v>
      </c>
      <c r="F3634" s="3">
        <v>30.968018367763499</v>
      </c>
      <c r="G3634" s="14">
        <v>580.46855868380101</v>
      </c>
      <c r="H3634" s="13">
        <v>104.047153002626</v>
      </c>
      <c r="I3634" s="2">
        <v>41.472227977057699</v>
      </c>
      <c r="J3634">
        <v>0.39859070412057307</v>
      </c>
      <c r="K3634" s="24">
        <f t="shared" si="56"/>
        <v>690.64882158475973</v>
      </c>
      <c r="L3634" s="13">
        <v>166.63318738569501</v>
      </c>
      <c r="M3634" t="s">
        <v>4768</v>
      </c>
      <c r="N3634" t="s">
        <v>4768</v>
      </c>
      <c r="O3634" s="4">
        <v>2084.9449845673898</v>
      </c>
    </row>
    <row r="3635" spans="1:15" ht="15">
      <c r="A3635" s="12" t="s">
        <v>3634</v>
      </c>
      <c r="B3635" s="1">
        <v>5.3854125798544299</v>
      </c>
      <c r="C3635" s="2">
        <v>10.292419909074299</v>
      </c>
      <c r="D3635" s="2">
        <v>0.70818970580343099</v>
      </c>
      <c r="E3635" s="3">
        <v>104.03908503359401</v>
      </c>
      <c r="F3635" s="3">
        <v>25.3995205809588</v>
      </c>
      <c r="G3635" s="14">
        <v>955.59985563559496</v>
      </c>
      <c r="H3635" s="13">
        <v>230.69110057077199</v>
      </c>
      <c r="I3635" s="2">
        <v>77.464682538313568</v>
      </c>
      <c r="J3635">
        <v>0.33579397881691914</v>
      </c>
      <c r="K3635" s="24">
        <f t="shared" si="56"/>
        <v>1101.42448344488</v>
      </c>
      <c r="L3635" s="13">
        <v>404.78113275889598</v>
      </c>
      <c r="M3635" t="s">
        <v>4768</v>
      </c>
      <c r="N3635" t="s">
        <v>4768</v>
      </c>
      <c r="O3635" s="4">
        <v>643.74291066872604</v>
      </c>
    </row>
    <row r="3636" spans="1:15" ht="15">
      <c r="A3636" s="12" t="s">
        <v>3635</v>
      </c>
      <c r="B3636" s="1">
        <v>12.368285653473601</v>
      </c>
      <c r="C3636" s="2">
        <v>4.4950926784270102</v>
      </c>
      <c r="D3636" s="2">
        <v>0.36766217922975403</v>
      </c>
      <c r="E3636" s="3">
        <v>99.361188308328707</v>
      </c>
      <c r="F3636" s="3">
        <v>52.326239787701503</v>
      </c>
      <c r="G3636" s="14">
        <v>1094.8908308853199</v>
      </c>
      <c r="H3636" s="13">
        <v>173.27990846516801</v>
      </c>
      <c r="I3636" s="2">
        <v>86.43804282109781</v>
      </c>
      <c r="J3636">
        <v>0.49883476732372134</v>
      </c>
      <c r="K3636" s="24">
        <f t="shared" si="56"/>
        <v>1263.8092994924805</v>
      </c>
      <c r="L3636" s="13">
        <v>598.01423262308504</v>
      </c>
      <c r="M3636" t="s">
        <v>4768</v>
      </c>
      <c r="N3636" t="s">
        <v>4768</v>
      </c>
      <c r="O3636" s="4">
        <v>599.44911496183704</v>
      </c>
    </row>
    <row r="3637" spans="1:15" ht="15">
      <c r="A3637" s="12" t="s">
        <v>3636</v>
      </c>
      <c r="B3637" s="1">
        <v>6.2068311842901096</v>
      </c>
      <c r="C3637" s="2">
        <v>1.69252889559491</v>
      </c>
      <c r="D3637" s="2">
        <v>0.71145078032723597</v>
      </c>
      <c r="E3637" s="3">
        <v>31.474072931631198</v>
      </c>
      <c r="F3637" s="3">
        <v>15.391923777456199</v>
      </c>
      <c r="G3637" s="14">
        <v>323.41290905560902</v>
      </c>
      <c r="H3637" s="13">
        <v>154.09989973424999</v>
      </c>
      <c r="I3637" s="2">
        <v>60.28321090058617</v>
      </c>
      <c r="J3637">
        <v>0.3911956529793103</v>
      </c>
      <c r="K3637" s="24">
        <f t="shared" si="56"/>
        <v>378.88971662490866</v>
      </c>
      <c r="L3637" s="13">
        <v>108.08034972048701</v>
      </c>
      <c r="M3637" t="s">
        <v>4768</v>
      </c>
      <c r="N3637" t="s">
        <v>4768</v>
      </c>
      <c r="O3637" s="4">
        <v>3141.1312124565302</v>
      </c>
    </row>
    <row r="3638" spans="1:15" ht="15">
      <c r="A3638" s="12" t="s">
        <v>3637</v>
      </c>
      <c r="B3638" s="1">
        <v>5.5832963578037003</v>
      </c>
      <c r="C3638" s="2">
        <v>6.6974309445721998</v>
      </c>
      <c r="D3638" s="2">
        <v>0.464675012429899</v>
      </c>
      <c r="E3638" s="3">
        <v>78.414043840723707</v>
      </c>
      <c r="F3638" s="3">
        <v>34.208723238996903</v>
      </c>
      <c r="G3638" s="14">
        <v>678.50898919167605</v>
      </c>
      <c r="H3638" s="13">
        <v>40.5885815626837</v>
      </c>
      <c r="I3638" s="2">
        <v>35.434305103440757</v>
      </c>
      <c r="J3638">
        <v>0.87301166335948832</v>
      </c>
      <c r="K3638" s="24">
        <f t="shared" si="56"/>
        <v>803.87715858620243</v>
      </c>
      <c r="L3638" s="13">
        <v>92.684555083918795</v>
      </c>
      <c r="M3638" t="s">
        <v>4768</v>
      </c>
      <c r="N3638" t="s">
        <v>4768</v>
      </c>
      <c r="O3638" s="4">
        <v>1749.5333013182001</v>
      </c>
    </row>
    <row r="3639" spans="1:15" ht="15">
      <c r="A3639" s="12" t="s">
        <v>3638</v>
      </c>
      <c r="B3639" s="1">
        <v>7.51944023953547</v>
      </c>
      <c r="C3639" s="2">
        <v>4.2022888104199803</v>
      </c>
      <c r="D3639" s="2">
        <v>0.818209290178328</v>
      </c>
      <c r="E3639" s="3">
        <v>67.323596847512505</v>
      </c>
      <c r="F3639" s="3">
        <v>37.296343184959902</v>
      </c>
      <c r="G3639" s="14">
        <v>658.59432061904795</v>
      </c>
      <c r="H3639" s="13">
        <v>66.682713242380004</v>
      </c>
      <c r="I3639" s="2">
        <v>36.980212581729432</v>
      </c>
      <c r="J3639">
        <v>0.5545697045546546</v>
      </c>
      <c r="K3639" s="24">
        <f t="shared" si="56"/>
        <v>775.75419899165411</v>
      </c>
      <c r="L3639" s="13">
        <v>190.430102235791</v>
      </c>
      <c r="M3639" t="s">
        <v>4768</v>
      </c>
      <c r="N3639" t="s">
        <v>4768</v>
      </c>
      <c r="O3639" s="4">
        <v>2155.7082556045002</v>
      </c>
    </row>
    <row r="3640" spans="1:15" ht="15">
      <c r="A3640" s="12" t="s">
        <v>3639</v>
      </c>
      <c r="B3640" s="1">
        <v>11.223543248138601</v>
      </c>
      <c r="C3640" s="2">
        <v>3.0690603227072701</v>
      </c>
      <c r="D3640" s="2">
        <v>0.25499025863548802</v>
      </c>
      <c r="E3640" s="3">
        <v>100.44329073874999</v>
      </c>
      <c r="F3640" s="3">
        <v>60.726618862808103</v>
      </c>
      <c r="G3640" s="14">
        <v>1141.5664739235001</v>
      </c>
      <c r="H3640" s="13">
        <v>250.775360739814</v>
      </c>
      <c r="I3640" s="2">
        <v>117.6591989683721</v>
      </c>
      <c r="J3640">
        <v>0.4691816557307103</v>
      </c>
      <c r="K3640" s="24">
        <f t="shared" si="56"/>
        <v>1317.2839773545395</v>
      </c>
      <c r="L3640" s="13">
        <v>275.13706179003299</v>
      </c>
      <c r="M3640" t="s">
        <v>4768</v>
      </c>
      <c r="N3640" t="s">
        <v>4768</v>
      </c>
      <c r="O3640" s="4">
        <v>2651.94361280776</v>
      </c>
    </row>
    <row r="3641" spans="1:15" ht="15">
      <c r="A3641" s="12" t="s">
        <v>3640</v>
      </c>
      <c r="B3641" s="1">
        <v>24.9193980688034</v>
      </c>
      <c r="C3641" s="2">
        <v>3.2744515911379302</v>
      </c>
      <c r="D3641" s="2">
        <v>0.48430101410174198</v>
      </c>
      <c r="E3641" s="3">
        <v>36.519932820510199</v>
      </c>
      <c r="F3641" s="3">
        <v>15.578639146256201</v>
      </c>
      <c r="G3641" s="14">
        <v>345.95182221342498</v>
      </c>
      <c r="H3641" s="13">
        <v>105.156572073257</v>
      </c>
      <c r="I3641" s="2">
        <v>107.03464994659798</v>
      </c>
      <c r="J3641">
        <v>1.0178598240348937</v>
      </c>
      <c r="K3641" s="24">
        <f t="shared" si="56"/>
        <v>426.72854485423443</v>
      </c>
      <c r="L3641" s="13">
        <v>134.64251689126499</v>
      </c>
      <c r="M3641" t="s">
        <v>4768</v>
      </c>
      <c r="N3641" t="s">
        <v>4768</v>
      </c>
      <c r="O3641" s="4">
        <v>2045.2743004521401</v>
      </c>
    </row>
    <row r="3642" spans="1:15" ht="15">
      <c r="A3642" s="12" t="s">
        <v>3641</v>
      </c>
      <c r="B3642" s="1">
        <v>14.9279692311466</v>
      </c>
      <c r="C3642" s="2">
        <v>2.2315474459540399</v>
      </c>
      <c r="D3642" s="2">
        <v>0.51015292067360196</v>
      </c>
      <c r="E3642" s="3">
        <v>52.794820817719099</v>
      </c>
      <c r="F3642" s="3">
        <v>35.420878578358298</v>
      </c>
      <c r="G3642" s="14">
        <v>622.232412969856</v>
      </c>
      <c r="H3642" s="13">
        <v>70.569744669932007</v>
      </c>
      <c r="I3642" s="2">
        <v>48.615833139500523</v>
      </c>
      <c r="J3642">
        <v>0.68890476176279136</v>
      </c>
      <c r="K3642" s="24">
        <f t="shared" si="56"/>
        <v>728.11778196370767</v>
      </c>
      <c r="L3642" s="13">
        <v>185.58412884408699</v>
      </c>
      <c r="M3642" t="s">
        <v>4768</v>
      </c>
      <c r="N3642" t="s">
        <v>4768</v>
      </c>
      <c r="O3642" s="4">
        <v>2183.8331713134298</v>
      </c>
    </row>
    <row r="3643" spans="1:15" ht="15">
      <c r="A3643" s="12" t="s">
        <v>3642</v>
      </c>
      <c r="B3643" s="1">
        <v>19.518418466730299</v>
      </c>
      <c r="C3643" s="2">
        <v>4.8339915301941403</v>
      </c>
      <c r="D3643" s="2">
        <v>1.36726294854038</v>
      </c>
      <c r="E3643" s="3">
        <v>45.699945670234598</v>
      </c>
      <c r="F3643" s="3">
        <v>26.675624342694899</v>
      </c>
      <c r="G3643" s="14">
        <v>481.58261484683499</v>
      </c>
      <c r="H3643" s="13">
        <v>86.777706736452302</v>
      </c>
      <c r="I3643" s="2">
        <v>73.413981979593558</v>
      </c>
      <c r="J3643">
        <v>0.84600048492356494</v>
      </c>
      <c r="K3643" s="24">
        <f t="shared" si="56"/>
        <v>579.67785780522934</v>
      </c>
      <c r="L3643" s="13">
        <v>178.88036067018101</v>
      </c>
      <c r="M3643" t="s">
        <v>4768</v>
      </c>
      <c r="N3643" t="s">
        <v>4768</v>
      </c>
      <c r="O3643" s="4">
        <v>3137.9347797837299</v>
      </c>
    </row>
    <row r="3644" spans="1:15" ht="15">
      <c r="A3644" s="12" t="s">
        <v>3643</v>
      </c>
      <c r="B3644" s="1">
        <v>4.4944501042990597</v>
      </c>
      <c r="C3644" s="2">
        <v>1.7621412974487201</v>
      </c>
      <c r="D3644" s="2">
        <v>0.47917970291217399</v>
      </c>
      <c r="E3644" s="3">
        <v>58.722939275853498</v>
      </c>
      <c r="F3644" s="3">
        <v>36.787020249699196</v>
      </c>
      <c r="G3644" s="14">
        <v>663.22635992979201</v>
      </c>
      <c r="H3644" s="13">
        <v>251.42494991752201</v>
      </c>
      <c r="I3644" s="2">
        <v>83.39057897102191</v>
      </c>
      <c r="J3644">
        <v>0.3316718527671082</v>
      </c>
      <c r="K3644" s="24">
        <f t="shared" si="56"/>
        <v>765.47209056000463</v>
      </c>
      <c r="L3644" s="13">
        <v>195.754600625943</v>
      </c>
      <c r="M3644" t="s">
        <v>4768</v>
      </c>
      <c r="N3644" t="s">
        <v>4768</v>
      </c>
      <c r="O3644" s="4">
        <v>952.57585787756204</v>
      </c>
    </row>
    <row r="3645" spans="1:15" ht="15">
      <c r="A3645" s="12" t="s">
        <v>3644</v>
      </c>
      <c r="B3645" s="1">
        <v>8.6122116288996704</v>
      </c>
      <c r="C3645" s="2">
        <v>10.291071355098399</v>
      </c>
      <c r="D3645" s="2">
        <v>0.56771006225072895</v>
      </c>
      <c r="E3645" s="3">
        <v>149.37945210126301</v>
      </c>
      <c r="F3645" s="3">
        <v>57.124717013905503</v>
      </c>
      <c r="G3645" s="14">
        <v>1491.64596001566</v>
      </c>
      <c r="H3645" s="13">
        <v>108.471143843777</v>
      </c>
      <c r="I3645" s="2">
        <v>106.21504767990619</v>
      </c>
      <c r="J3645">
        <v>0.97920095535159013</v>
      </c>
      <c r="K3645" s="24">
        <f t="shared" si="56"/>
        <v>1717.6211221770773</v>
      </c>
      <c r="L3645" s="13">
        <v>216.07719154174899</v>
      </c>
      <c r="M3645" t="s">
        <v>4768</v>
      </c>
      <c r="N3645" t="s">
        <v>4768</v>
      </c>
      <c r="O3645" s="4">
        <v>1751.8197017576799</v>
      </c>
    </row>
    <row r="3646" spans="1:15" ht="15">
      <c r="A3646" s="12" t="s">
        <v>3645</v>
      </c>
      <c r="B3646" s="1">
        <v>2.9544895532319302</v>
      </c>
      <c r="C3646" s="2">
        <v>1.5174978338890399</v>
      </c>
      <c r="D3646" s="2">
        <v>0.27526896281982599</v>
      </c>
      <c r="E3646" s="3">
        <v>26.869315835241999</v>
      </c>
      <c r="F3646" s="3">
        <v>11.0853869304957</v>
      </c>
      <c r="G3646" s="14">
        <v>257.071426096685</v>
      </c>
      <c r="H3646" s="13">
        <v>268.12862710989299</v>
      </c>
      <c r="I3646" s="2">
        <v>54.914826049934511</v>
      </c>
      <c r="J3646">
        <v>0.20480776947187954</v>
      </c>
      <c r="K3646" s="24">
        <f t="shared" si="56"/>
        <v>299.77338521236351</v>
      </c>
      <c r="L3646" s="13">
        <v>119.334544157442</v>
      </c>
      <c r="M3646" t="s">
        <v>4768</v>
      </c>
      <c r="N3646" t="s">
        <v>4768</v>
      </c>
      <c r="O3646" s="4">
        <v>182.93819281254699</v>
      </c>
    </row>
    <row r="3647" spans="1:15" ht="15">
      <c r="A3647" s="12" t="s">
        <v>3646</v>
      </c>
      <c r="B3647" s="1">
        <v>6.3321208007416097</v>
      </c>
      <c r="C3647" s="2">
        <v>3.1008965199267302</v>
      </c>
      <c r="D3647" s="2">
        <v>0.28513357331403699</v>
      </c>
      <c r="E3647" s="3">
        <v>10.5850408973726</v>
      </c>
      <c r="F3647" s="3">
        <v>18.484338422854599</v>
      </c>
      <c r="G3647" s="14">
        <v>163.638444157658</v>
      </c>
      <c r="H3647" s="13">
        <v>51.655843631721197</v>
      </c>
      <c r="I3647" s="2">
        <v>18.342520672926089</v>
      </c>
      <c r="J3647">
        <v>0.35509091292165401</v>
      </c>
      <c r="K3647" s="24">
        <f t="shared" si="56"/>
        <v>202.42597437186757</v>
      </c>
      <c r="L3647" s="13">
        <v>83.2991560156714</v>
      </c>
      <c r="M3647" t="s">
        <v>4768</v>
      </c>
      <c r="N3647" t="s">
        <v>4768</v>
      </c>
      <c r="O3647" s="4">
        <v>2112.1495051445199</v>
      </c>
    </row>
    <row r="3648" spans="1:15" ht="15">
      <c r="A3648" s="12" t="s">
        <v>3647</v>
      </c>
      <c r="B3648" s="1">
        <v>2.7271796252181</v>
      </c>
      <c r="C3648" s="2">
        <v>3.20749743817961</v>
      </c>
      <c r="D3648" s="2">
        <v>0.56714178631262602</v>
      </c>
      <c r="E3648" s="3">
        <v>67.152649124463494</v>
      </c>
      <c r="F3648" s="3">
        <v>33.675048971749</v>
      </c>
      <c r="G3648" s="14">
        <v>630.888931584548</v>
      </c>
      <c r="H3648" s="13">
        <v>36.181871900008503</v>
      </c>
      <c r="I3648" s="2">
        <v>16.895721139146961</v>
      </c>
      <c r="J3648">
        <v>0.46696647386955648</v>
      </c>
      <c r="K3648" s="24">
        <f t="shared" si="56"/>
        <v>738.21844853047082</v>
      </c>
      <c r="L3648" s="13">
        <v>221.77352393472401</v>
      </c>
      <c r="M3648" t="s">
        <v>4768</v>
      </c>
      <c r="N3648" t="s">
        <v>4768</v>
      </c>
      <c r="O3648" s="4">
        <v>1068.56675539087</v>
      </c>
    </row>
    <row r="3649" spans="1:15" ht="15">
      <c r="A3649" s="12" t="s">
        <v>3648</v>
      </c>
      <c r="B3649" s="1">
        <v>13.6741256314662</v>
      </c>
      <c r="C3649" s="2">
        <v>3.1664612350094701</v>
      </c>
      <c r="D3649" s="2">
        <v>0.47917970291217399</v>
      </c>
      <c r="E3649" s="3">
        <v>90.538436893700407</v>
      </c>
      <c r="F3649" s="3">
        <v>46.167881342822298</v>
      </c>
      <c r="G3649" s="14">
        <v>979.54523980000704</v>
      </c>
      <c r="H3649" s="13">
        <v>345.42504695710397</v>
      </c>
      <c r="I3649" s="2">
        <v>151.71125004670435</v>
      </c>
      <c r="J3649">
        <v>0.43920164847091808</v>
      </c>
      <c r="K3649" s="24">
        <f t="shared" si="56"/>
        <v>1133.5713246059177</v>
      </c>
      <c r="L3649" s="13">
        <v>167.602052839077</v>
      </c>
      <c r="M3649" t="s">
        <v>4768</v>
      </c>
      <c r="N3649" t="s">
        <v>4768</v>
      </c>
      <c r="O3649" s="4">
        <v>1752.33367241315</v>
      </c>
    </row>
    <row r="3650" spans="1:15" ht="15">
      <c r="A3650" s="12" t="s">
        <v>3649</v>
      </c>
      <c r="B3650" s="1">
        <v>10.113234400873999</v>
      </c>
      <c r="C3650" s="2">
        <v>3.1291553679391901</v>
      </c>
      <c r="D3650" s="2">
        <v>0.34147570594188098</v>
      </c>
      <c r="E3650" s="3">
        <v>57.0507799313269</v>
      </c>
      <c r="F3650" s="3">
        <v>26.5788317494601</v>
      </c>
      <c r="G3650" s="14">
        <v>595.324917084464</v>
      </c>
      <c r="H3650" s="13">
        <v>120.459036177244</v>
      </c>
      <c r="I3650" s="2">
        <v>71.587079223983295</v>
      </c>
      <c r="J3650">
        <v>0.59428567167555391</v>
      </c>
      <c r="K3650" s="24">
        <f t="shared" si="56"/>
        <v>692.53839424000603</v>
      </c>
      <c r="L3650" s="13">
        <v>177.20697303461799</v>
      </c>
      <c r="M3650" t="s">
        <v>4768</v>
      </c>
      <c r="N3650" t="s">
        <v>4768</v>
      </c>
      <c r="O3650" s="4">
        <v>517.04579915839997</v>
      </c>
    </row>
    <row r="3651" spans="1:15" ht="15">
      <c r="A3651" s="12" t="s">
        <v>3650</v>
      </c>
      <c r="B3651" s="1">
        <v>14.3557365012361</v>
      </c>
      <c r="C3651" s="2">
        <v>2.4683102567431701</v>
      </c>
      <c r="D3651" s="2">
        <v>0.19381344356493299</v>
      </c>
      <c r="E3651" s="3">
        <v>97.627062646784196</v>
      </c>
      <c r="F3651" s="3">
        <v>57.714560660280902</v>
      </c>
      <c r="G3651" s="14">
        <v>1148.6976105234401</v>
      </c>
      <c r="H3651" s="13">
        <v>823.64840852580801</v>
      </c>
      <c r="I3651" s="2">
        <v>230.40807849563546</v>
      </c>
      <c r="J3651">
        <v>0.27974081672546075</v>
      </c>
      <c r="K3651" s="24">
        <f t="shared" ref="K3651:K3714" si="57">SUM(B3651:G3651)</f>
        <v>1321.0570940320495</v>
      </c>
      <c r="L3651" s="13">
        <v>202.95754109762001</v>
      </c>
      <c r="M3651" t="s">
        <v>4768</v>
      </c>
      <c r="N3651" t="s">
        <v>4768</v>
      </c>
      <c r="O3651" s="4">
        <v>1711.39651453947</v>
      </c>
    </row>
    <row r="3652" spans="1:15" ht="15">
      <c r="A3652" s="12" t="s">
        <v>3651</v>
      </c>
      <c r="B3652" s="1">
        <v>4.0910936201351999</v>
      </c>
      <c r="C3652" s="2">
        <v>4.2463490986328702</v>
      </c>
      <c r="D3652" s="2">
        <v>0.39463808202575001</v>
      </c>
      <c r="E3652" s="3">
        <v>94.674093593891598</v>
      </c>
      <c r="F3652" s="3">
        <v>48.440336072733999</v>
      </c>
      <c r="G3652" s="14">
        <v>998.44947444881802</v>
      </c>
      <c r="H3652" s="13">
        <v>152.236237179802</v>
      </c>
      <c r="I3652" s="2">
        <v>89.758143392256116</v>
      </c>
      <c r="J3652">
        <v>0.5895977531699319</v>
      </c>
      <c r="K3652" s="24">
        <f t="shared" si="57"/>
        <v>1150.2959849162376</v>
      </c>
      <c r="L3652" s="13">
        <v>432.99520951586402</v>
      </c>
      <c r="M3652" t="s">
        <v>4768</v>
      </c>
      <c r="N3652" t="s">
        <v>4768</v>
      </c>
      <c r="O3652" s="4">
        <v>693.24685637222899</v>
      </c>
    </row>
    <row r="3653" spans="1:15" ht="15">
      <c r="A3653" s="12" t="s">
        <v>3652</v>
      </c>
      <c r="B3653" s="1">
        <v>4.8485610800699002</v>
      </c>
      <c r="C3653" s="2">
        <v>2.7397347478173799</v>
      </c>
      <c r="D3653" s="2">
        <v>0.241662062354907</v>
      </c>
      <c r="E3653" s="3">
        <v>58.8042990719958</v>
      </c>
      <c r="F3653" s="3">
        <v>30.433281695868001</v>
      </c>
      <c r="G3653" s="14">
        <v>618.94967580150899</v>
      </c>
      <c r="H3653" s="13">
        <v>69.998748536235397</v>
      </c>
      <c r="I3653" s="2">
        <v>28.650599193062799</v>
      </c>
      <c r="J3653">
        <v>0.40930159170248015</v>
      </c>
      <c r="K3653" s="24">
        <f t="shared" si="57"/>
        <v>716.01721445961493</v>
      </c>
      <c r="L3653" s="13">
        <v>271.920249255241</v>
      </c>
      <c r="M3653" t="s">
        <v>4768</v>
      </c>
      <c r="N3653" t="s">
        <v>4768</v>
      </c>
      <c r="O3653" s="4">
        <v>1252.46100960222</v>
      </c>
    </row>
    <row r="3654" spans="1:15" ht="15">
      <c r="A3654" s="12" t="s">
        <v>3653</v>
      </c>
      <c r="B3654" s="1">
        <v>8.4351264140171391</v>
      </c>
      <c r="C3654" s="2">
        <v>3.34174458616743</v>
      </c>
      <c r="D3654" s="2">
        <v>0.468583728980144</v>
      </c>
      <c r="E3654" s="3">
        <v>56.245580834063297</v>
      </c>
      <c r="F3654" s="3">
        <v>26.985362446567802</v>
      </c>
      <c r="G3654" s="14">
        <v>601.87528347758303</v>
      </c>
      <c r="H3654" s="13">
        <v>243.01110225729599</v>
      </c>
      <c r="I3654" s="2">
        <v>176.35326820052163</v>
      </c>
      <c r="J3654">
        <v>0.7257004579724996</v>
      </c>
      <c r="K3654" s="24">
        <f t="shared" si="57"/>
        <v>697.35168148737887</v>
      </c>
      <c r="L3654" s="13">
        <v>160.345398733362</v>
      </c>
      <c r="M3654" t="s">
        <v>4768</v>
      </c>
      <c r="N3654" t="s">
        <v>4768</v>
      </c>
      <c r="O3654" s="4">
        <v>2070.07500238183</v>
      </c>
    </row>
    <row r="3655" spans="1:15" ht="15">
      <c r="A3655" s="12" t="s">
        <v>3654</v>
      </c>
      <c r="B3655" s="1">
        <v>5.7654867026289596</v>
      </c>
      <c r="C3655" s="2">
        <v>1.52880115473054</v>
      </c>
      <c r="D3655" s="2">
        <v>0.25042988712666198</v>
      </c>
      <c r="E3655" s="3">
        <v>28.1829040003479</v>
      </c>
      <c r="F3655" s="3">
        <v>19.947653139288601</v>
      </c>
      <c r="G3655" s="14">
        <v>304.43628820968303</v>
      </c>
      <c r="H3655" s="13">
        <v>184.26426020927099</v>
      </c>
      <c r="I3655" s="2">
        <v>80.133521886382795</v>
      </c>
      <c r="J3655">
        <v>0.43488369255858</v>
      </c>
      <c r="K3655" s="24">
        <f t="shared" si="57"/>
        <v>360.11156309380567</v>
      </c>
      <c r="L3655" s="13">
        <v>98.546857960648396</v>
      </c>
      <c r="M3655" t="s">
        <v>4768</v>
      </c>
      <c r="N3655" t="s">
        <v>4768</v>
      </c>
      <c r="O3655" s="4">
        <v>1743.7496545162401</v>
      </c>
    </row>
    <row r="3656" spans="1:15" ht="15">
      <c r="A3656" s="12" t="s">
        <v>3655</v>
      </c>
      <c r="B3656" s="1">
        <v>20.975387841578101</v>
      </c>
      <c r="C3656" s="2">
        <v>5.6218988365951299</v>
      </c>
      <c r="D3656" s="2">
        <v>0.52434840707782604</v>
      </c>
      <c r="E3656" s="3">
        <v>112.74024839417601</v>
      </c>
      <c r="F3656" s="3">
        <v>59.820827735991102</v>
      </c>
      <c r="G3656" s="14">
        <v>1242.1513179687499</v>
      </c>
      <c r="H3656" s="13">
        <v>180.71604082879699</v>
      </c>
      <c r="I3656" s="2">
        <v>148.97402933045015</v>
      </c>
      <c r="J3656">
        <v>0.82435421143152465</v>
      </c>
      <c r="K3656" s="24">
        <f t="shared" si="57"/>
        <v>1441.8340291841682</v>
      </c>
      <c r="L3656" s="13">
        <v>745.18376836684104</v>
      </c>
      <c r="M3656" t="s">
        <v>4768</v>
      </c>
      <c r="N3656" t="s">
        <v>4768</v>
      </c>
      <c r="O3656" s="4">
        <v>627.27502365086195</v>
      </c>
    </row>
    <row r="3657" spans="1:15" ht="15">
      <c r="A3657" s="12" t="s">
        <v>3656</v>
      </c>
      <c r="B3657" s="1">
        <v>2.6579558272765298</v>
      </c>
      <c r="C3657" s="2">
        <v>2.5634138714566701</v>
      </c>
      <c r="D3657" s="2">
        <v>0.59256788342706501</v>
      </c>
      <c r="E3657" s="3">
        <v>60.630752268720698</v>
      </c>
      <c r="F3657" s="3">
        <v>34.310499994324601</v>
      </c>
      <c r="G3657" s="14">
        <v>695.50479086869404</v>
      </c>
      <c r="H3657" s="13">
        <v>65.050901189406801</v>
      </c>
      <c r="I3657" s="2">
        <v>32.602026851475145</v>
      </c>
      <c r="J3657">
        <v>0.50117717441836473</v>
      </c>
      <c r="K3657" s="24">
        <f t="shared" si="57"/>
        <v>796.25998071389961</v>
      </c>
      <c r="L3657" s="13">
        <v>153.505733357167</v>
      </c>
      <c r="M3657" t="s">
        <v>4768</v>
      </c>
      <c r="N3657" t="s">
        <v>4768</v>
      </c>
      <c r="O3657" s="4">
        <v>423.645845061182</v>
      </c>
    </row>
    <row r="3658" spans="1:15" ht="15">
      <c r="A3658" s="12" t="s">
        <v>3657</v>
      </c>
      <c r="B3658" s="1">
        <v>35.427282751892797</v>
      </c>
      <c r="C3658" s="2">
        <v>4.07131298459029</v>
      </c>
      <c r="D3658" s="2">
        <v>1.3291817695964401</v>
      </c>
      <c r="E3658" s="3">
        <v>114.471428658503</v>
      </c>
      <c r="F3658" s="3">
        <v>80.262630563543794</v>
      </c>
      <c r="G3658" s="14">
        <v>1336.9312338739401</v>
      </c>
      <c r="H3658" s="13">
        <v>143.97712147715799</v>
      </c>
      <c r="I3658" s="2">
        <v>115.94486408822574</v>
      </c>
      <c r="J3658">
        <v>0.80530061233805417</v>
      </c>
      <c r="K3658" s="24">
        <f t="shared" si="57"/>
        <v>1572.4930706020664</v>
      </c>
      <c r="L3658" s="13">
        <v>524.22375149863103</v>
      </c>
      <c r="M3658" t="s">
        <v>4768</v>
      </c>
      <c r="N3658" t="s">
        <v>4768</v>
      </c>
      <c r="O3658" s="4">
        <v>1828.21374104044</v>
      </c>
    </row>
    <row r="3659" spans="1:15" ht="15">
      <c r="A3659" s="12" t="s">
        <v>3658</v>
      </c>
      <c r="B3659" s="1">
        <v>6.7492568914777404</v>
      </c>
      <c r="C3659" s="2">
        <v>2.9967320107794202</v>
      </c>
      <c r="D3659" s="2">
        <v>0.47917970291217399</v>
      </c>
      <c r="E3659" s="3">
        <v>68.053309059550898</v>
      </c>
      <c r="F3659" s="3">
        <v>38.5776236267237</v>
      </c>
      <c r="G3659" s="14">
        <v>789.95987448977405</v>
      </c>
      <c r="H3659" s="13">
        <v>158.918557107369</v>
      </c>
      <c r="I3659" s="2">
        <v>76.542539864024221</v>
      </c>
      <c r="J3659">
        <v>0.48164633040501581</v>
      </c>
      <c r="K3659" s="24">
        <f t="shared" si="57"/>
        <v>906.81597578121796</v>
      </c>
      <c r="L3659" s="13">
        <v>254.26965941966299</v>
      </c>
      <c r="M3659" t="s">
        <v>4768</v>
      </c>
      <c r="N3659" t="s">
        <v>4768</v>
      </c>
      <c r="O3659" s="4">
        <v>1139.7787191569701</v>
      </c>
    </row>
    <row r="3660" spans="1:15" ht="15">
      <c r="A3660" s="12" t="s">
        <v>3659</v>
      </c>
      <c r="B3660" s="1">
        <v>26.4857638845283</v>
      </c>
      <c r="C3660" s="2">
        <v>1.57638259472204</v>
      </c>
      <c r="D3660" s="2">
        <v>0.67573052065890005</v>
      </c>
      <c r="E3660" s="3">
        <v>42.114949592277597</v>
      </c>
      <c r="F3660" s="3">
        <v>21.415674915037101</v>
      </c>
      <c r="G3660" s="14">
        <v>440.325544795079</v>
      </c>
      <c r="H3660" s="13">
        <v>77.867689482831807</v>
      </c>
      <c r="I3660" s="2">
        <v>41.928489348516024</v>
      </c>
      <c r="J3660">
        <v>0.53845811564449175</v>
      </c>
      <c r="K3660" s="24">
        <f t="shared" si="57"/>
        <v>532.5940463023029</v>
      </c>
      <c r="L3660" s="13">
        <v>275.20597678198999</v>
      </c>
      <c r="M3660" t="s">
        <v>4768</v>
      </c>
      <c r="N3660" t="s">
        <v>4768</v>
      </c>
      <c r="O3660" s="4">
        <v>633.669095493226</v>
      </c>
    </row>
    <row r="3661" spans="1:15" ht="15">
      <c r="A3661" s="12" t="s">
        <v>3660</v>
      </c>
      <c r="B3661" s="1">
        <v>8.7531019516800903</v>
      </c>
      <c r="C3661" s="2">
        <v>3.1008965199267302</v>
      </c>
      <c r="D3661" s="2">
        <v>0.47917970291217399</v>
      </c>
      <c r="E3661" s="3">
        <v>23.611225285808501</v>
      </c>
      <c r="F3661" s="3">
        <v>17.265879746548201</v>
      </c>
      <c r="G3661" s="14">
        <v>276.28380635556402</v>
      </c>
      <c r="H3661" s="13">
        <v>33.283653126695</v>
      </c>
      <c r="I3661" s="2">
        <v>23.514598442979089</v>
      </c>
      <c r="J3661">
        <v>0.70649091172384904</v>
      </c>
      <c r="K3661" s="24">
        <f t="shared" si="57"/>
        <v>329.49408956243974</v>
      </c>
      <c r="L3661" s="13">
        <v>203.36906695277</v>
      </c>
      <c r="M3661" t="s">
        <v>4768</v>
      </c>
      <c r="N3661" t="s">
        <v>4768</v>
      </c>
      <c r="O3661" s="4">
        <v>1883.05330973326</v>
      </c>
    </row>
    <row r="3662" spans="1:15" ht="15">
      <c r="A3662" s="12" t="s">
        <v>3661</v>
      </c>
      <c r="B3662" s="1">
        <v>3.1781730587400898</v>
      </c>
      <c r="C3662" s="2">
        <v>2.5015237952185401</v>
      </c>
      <c r="D3662" s="2">
        <v>0.47917970291217399</v>
      </c>
      <c r="E3662" s="3">
        <v>34.460693067758797</v>
      </c>
      <c r="F3662" s="3">
        <v>13.560876776937301</v>
      </c>
      <c r="G3662" s="14">
        <v>340.143308740051</v>
      </c>
      <c r="H3662" s="13">
        <v>111.632768486269</v>
      </c>
      <c r="I3662" s="2">
        <v>47.336090707887507</v>
      </c>
      <c r="J3662">
        <v>0.4240340121432169</v>
      </c>
      <c r="K3662" s="24">
        <f t="shared" si="57"/>
        <v>394.32375514161788</v>
      </c>
      <c r="L3662" s="13">
        <v>257.37937937923402</v>
      </c>
      <c r="M3662" t="s">
        <v>4768</v>
      </c>
      <c r="N3662" t="s">
        <v>4768</v>
      </c>
      <c r="O3662" s="4">
        <v>685.85371376311002</v>
      </c>
    </row>
    <row r="3663" spans="1:15" ht="15">
      <c r="A3663" s="12" t="s">
        <v>3662</v>
      </c>
      <c r="B3663" s="1">
        <v>24.4686400800394</v>
      </c>
      <c r="C3663" s="2">
        <v>1.78264359889033</v>
      </c>
      <c r="D3663" s="2">
        <v>0.47917970291217399</v>
      </c>
      <c r="E3663" s="3">
        <v>36.546242251555903</v>
      </c>
      <c r="F3663" s="3">
        <v>30.5524380062121</v>
      </c>
      <c r="G3663" s="14">
        <v>471.66640611251398</v>
      </c>
      <c r="H3663" s="13">
        <v>126.984900994312</v>
      </c>
      <c r="I3663" s="2">
        <v>71.598184042417216</v>
      </c>
      <c r="J3663">
        <v>0.56383226259021368</v>
      </c>
      <c r="K3663" s="24">
        <f t="shared" si="57"/>
        <v>565.49554975212391</v>
      </c>
      <c r="L3663" s="13">
        <v>212.95804393737299</v>
      </c>
      <c r="M3663" t="s">
        <v>4768</v>
      </c>
      <c r="N3663" t="s">
        <v>4768</v>
      </c>
      <c r="O3663" s="4">
        <v>2541.8779557165599</v>
      </c>
    </row>
    <row r="3664" spans="1:15" ht="15">
      <c r="A3664" s="12" t="s">
        <v>3663</v>
      </c>
      <c r="B3664" s="1">
        <v>10.0796755591285</v>
      </c>
      <c r="C3664" s="2">
        <v>3.28772283324856</v>
      </c>
      <c r="D3664" s="2">
        <v>0.51112850672619803</v>
      </c>
      <c r="E3664" s="3">
        <v>87.258474188024095</v>
      </c>
      <c r="F3664" s="3">
        <v>60.579077942005398</v>
      </c>
      <c r="G3664" s="14">
        <v>1003.43150557977</v>
      </c>
      <c r="H3664" s="13">
        <v>115.10235352489499</v>
      </c>
      <c r="I3664" s="2">
        <v>55.538897934239735</v>
      </c>
      <c r="J3664">
        <v>0.48251748320878135</v>
      </c>
      <c r="K3664" s="24">
        <f t="shared" si="57"/>
        <v>1165.1475846089029</v>
      </c>
      <c r="L3664" s="13">
        <v>551.529964404167</v>
      </c>
      <c r="M3664" t="s">
        <v>4768</v>
      </c>
      <c r="N3664" t="s">
        <v>4768</v>
      </c>
      <c r="O3664" s="4">
        <v>1274.24283380717</v>
      </c>
    </row>
    <row r="3665" spans="1:15" ht="15">
      <c r="A3665" s="12" t="s">
        <v>3664</v>
      </c>
      <c r="B3665" s="1">
        <v>16.361019033801</v>
      </c>
      <c r="C3665" s="2">
        <v>3.4477392668499802</v>
      </c>
      <c r="D3665" s="2">
        <v>0.56313852751882598</v>
      </c>
      <c r="E3665" s="3">
        <v>73.407372587634995</v>
      </c>
      <c r="F3665" s="3">
        <v>40.832315744316602</v>
      </c>
      <c r="G3665" s="14">
        <v>782.97892522936399</v>
      </c>
      <c r="H3665" s="13">
        <v>66.040797301656397</v>
      </c>
      <c r="I3665" s="2">
        <v>61.281689331195146</v>
      </c>
      <c r="J3665">
        <v>0.92793684866154869</v>
      </c>
      <c r="K3665" s="24">
        <f t="shared" si="57"/>
        <v>917.59051038948542</v>
      </c>
      <c r="L3665" s="13">
        <v>219.73997857111601</v>
      </c>
      <c r="M3665" t="s">
        <v>4768</v>
      </c>
      <c r="N3665" t="s">
        <v>4768</v>
      </c>
      <c r="O3665" s="4">
        <v>2037.0409417997</v>
      </c>
    </row>
    <row r="3666" spans="1:15" ht="15">
      <c r="A3666" s="12" t="s">
        <v>3665</v>
      </c>
      <c r="B3666" s="1">
        <v>19.166487157610899</v>
      </c>
      <c r="C3666" s="2">
        <v>1.8118729899083501</v>
      </c>
      <c r="D3666" s="2">
        <v>0.47917970291217399</v>
      </c>
      <c r="E3666" s="3">
        <v>63.912600850480601</v>
      </c>
      <c r="F3666" s="3">
        <v>62.521563808465302</v>
      </c>
      <c r="G3666" s="14">
        <v>841.743760035631</v>
      </c>
      <c r="H3666" s="13">
        <v>336.44542117219203</v>
      </c>
      <c r="I3666" s="2">
        <v>106.32710144451767</v>
      </c>
      <c r="J3666">
        <v>0.31603075789846963</v>
      </c>
      <c r="K3666" s="24">
        <f t="shared" si="57"/>
        <v>989.63546454500829</v>
      </c>
      <c r="L3666" s="13">
        <v>344.33784861841298</v>
      </c>
      <c r="M3666" t="s">
        <v>4768</v>
      </c>
      <c r="N3666" t="s">
        <v>4768</v>
      </c>
      <c r="O3666" s="4">
        <v>350.57006796689598</v>
      </c>
    </row>
    <row r="3667" spans="1:15" ht="15">
      <c r="A3667" s="12" t="s">
        <v>3666</v>
      </c>
      <c r="B3667" s="1">
        <v>26.103057262638501</v>
      </c>
      <c r="C3667" s="2">
        <v>4.0963214897172504</v>
      </c>
      <c r="D3667" s="2">
        <v>2.0619986596529198</v>
      </c>
      <c r="E3667" s="3">
        <v>66.256403469224793</v>
      </c>
      <c r="F3667" s="3">
        <v>36.126264935376803</v>
      </c>
      <c r="G3667" s="14">
        <v>751.36393667431298</v>
      </c>
      <c r="H3667" s="13">
        <v>103.04012609423999</v>
      </c>
      <c r="I3667" s="2">
        <v>97.045253399901981</v>
      </c>
      <c r="J3667">
        <v>0.94182001787483127</v>
      </c>
      <c r="K3667" s="24">
        <f t="shared" si="57"/>
        <v>886.00798249092327</v>
      </c>
      <c r="L3667" s="13">
        <v>155.67448139259599</v>
      </c>
      <c r="M3667" t="s">
        <v>4768</v>
      </c>
      <c r="N3667" t="s">
        <v>4768</v>
      </c>
      <c r="O3667" s="4">
        <v>1852.5742855708199</v>
      </c>
    </row>
    <row r="3668" spans="1:15" ht="15">
      <c r="A3668" s="12" t="s">
        <v>3667</v>
      </c>
      <c r="B3668" s="1">
        <v>4.7852825379441901</v>
      </c>
      <c r="C3668" s="2">
        <v>2.0022883174517601</v>
      </c>
      <c r="D3668" s="2">
        <v>0.66923294457392501</v>
      </c>
      <c r="E3668" s="3">
        <v>43.615151191747202</v>
      </c>
      <c r="F3668" s="3">
        <v>24.020832888290201</v>
      </c>
      <c r="G3668" s="14">
        <v>469.42239665847501</v>
      </c>
      <c r="H3668" s="13">
        <v>30.7288897423314</v>
      </c>
      <c r="I3668" s="2">
        <v>20.74798656218481</v>
      </c>
      <c r="J3668">
        <v>0.6751947999475838</v>
      </c>
      <c r="K3668" s="24">
        <f t="shared" si="57"/>
        <v>544.51518453848234</v>
      </c>
      <c r="L3668" s="13">
        <v>260.30051960557398</v>
      </c>
      <c r="M3668" t="s">
        <v>4768</v>
      </c>
      <c r="N3668" t="s">
        <v>4768</v>
      </c>
      <c r="O3668" s="4">
        <v>1939.2223651909901</v>
      </c>
    </row>
    <row r="3669" spans="1:15" ht="15">
      <c r="A3669" s="12" t="s">
        <v>3668</v>
      </c>
      <c r="B3669" s="1">
        <v>13.923579365870699</v>
      </c>
      <c r="C3669" s="2">
        <v>5.0111390252869299</v>
      </c>
      <c r="D3669" s="2">
        <v>0.83197612037697199</v>
      </c>
      <c r="E3669" s="3">
        <v>65.240015963658095</v>
      </c>
      <c r="F3669" s="3">
        <v>30.728165213320899</v>
      </c>
      <c r="G3669" s="14">
        <v>633.58665717290796</v>
      </c>
      <c r="H3669" s="13">
        <v>78.567279876413096</v>
      </c>
      <c r="I3669" s="2">
        <v>53.28728144234794</v>
      </c>
      <c r="J3669">
        <v>0.67823757582252076</v>
      </c>
      <c r="K3669" s="24">
        <f t="shared" si="57"/>
        <v>749.32153286142159</v>
      </c>
      <c r="L3669" s="13">
        <v>232.10107441571</v>
      </c>
      <c r="M3669" t="s">
        <v>4768</v>
      </c>
      <c r="N3669" t="s">
        <v>4768</v>
      </c>
      <c r="O3669" s="4">
        <v>2597.9297975097302</v>
      </c>
    </row>
    <row r="3670" spans="1:15" ht="15">
      <c r="A3670" s="12" t="s">
        <v>3669</v>
      </c>
      <c r="B3670" s="1">
        <v>11.509328556545</v>
      </c>
      <c r="C3670" s="2">
        <v>4.0445994274373396</v>
      </c>
      <c r="D3670" s="2">
        <v>0.34312939303290502</v>
      </c>
      <c r="E3670" s="3">
        <v>75.203083862462606</v>
      </c>
      <c r="F3670" s="3">
        <v>34.965382380772802</v>
      </c>
      <c r="G3670" s="14">
        <v>760.28008507806999</v>
      </c>
      <c r="H3670" s="13">
        <v>77.470418369291707</v>
      </c>
      <c r="I3670" s="2">
        <v>97.142639243051164</v>
      </c>
      <c r="J3670">
        <v>1.2539320335148374</v>
      </c>
      <c r="K3670" s="24">
        <f t="shared" si="57"/>
        <v>886.34560869832058</v>
      </c>
      <c r="L3670" s="13">
        <v>238.17573295595801</v>
      </c>
      <c r="M3670" t="s">
        <v>4768</v>
      </c>
      <c r="N3670" t="s">
        <v>4768</v>
      </c>
      <c r="O3670" s="4">
        <v>1073.4687948768701</v>
      </c>
    </row>
    <row r="3671" spans="1:15" ht="15">
      <c r="A3671" s="12" t="s">
        <v>3670</v>
      </c>
      <c r="B3671" s="1">
        <v>19.432714199283001</v>
      </c>
      <c r="C3671" s="2">
        <v>3.09264947329364</v>
      </c>
      <c r="D3671" s="2">
        <v>0.762555875538523</v>
      </c>
      <c r="E3671" s="3">
        <v>45.106471261064399</v>
      </c>
      <c r="F3671" s="3">
        <v>21.935291804894</v>
      </c>
      <c r="G3671" s="14">
        <v>456.15644676067399</v>
      </c>
      <c r="H3671" s="13">
        <v>100.25441982632999</v>
      </c>
      <c r="I3671" s="2">
        <v>95.118768962386824</v>
      </c>
      <c r="J3671">
        <v>0.94877382091642826</v>
      </c>
      <c r="K3671" s="24">
        <f t="shared" si="57"/>
        <v>546.48612937474752</v>
      </c>
      <c r="L3671" s="13">
        <v>195.99829309321399</v>
      </c>
      <c r="M3671" t="s">
        <v>4768</v>
      </c>
      <c r="N3671" t="s">
        <v>4768</v>
      </c>
      <c r="O3671" s="4">
        <v>2607.5794413554099</v>
      </c>
    </row>
    <row r="3672" spans="1:15" ht="15">
      <c r="A3672" s="12" t="s">
        <v>3671</v>
      </c>
      <c r="B3672" s="1">
        <v>26.700541091280499</v>
      </c>
      <c r="C3672" s="2">
        <v>1.9200703951920699</v>
      </c>
      <c r="D3672" s="2">
        <v>0.47917970291217399</v>
      </c>
      <c r="E3672" s="3">
        <v>51.2317483792201</v>
      </c>
      <c r="F3672" s="3">
        <v>34.202680541408199</v>
      </c>
      <c r="G3672" s="14">
        <v>578.47807266470295</v>
      </c>
      <c r="H3672" s="13">
        <v>179.864258258322</v>
      </c>
      <c r="I3672" s="2">
        <v>121.16214674726116</v>
      </c>
      <c r="J3672">
        <v>0.67363103665235946</v>
      </c>
      <c r="K3672" s="24">
        <f t="shared" si="57"/>
        <v>693.012292774716</v>
      </c>
      <c r="L3672" s="13">
        <v>264.841056055134</v>
      </c>
      <c r="M3672" t="s">
        <v>4768</v>
      </c>
      <c r="N3672" t="s">
        <v>4768</v>
      </c>
      <c r="O3672" s="4">
        <v>1994.94918041393</v>
      </c>
    </row>
    <row r="3673" spans="1:15" ht="15">
      <c r="A3673" s="12" t="s">
        <v>3672</v>
      </c>
      <c r="B3673" s="1">
        <v>8.1152516660323997</v>
      </c>
      <c r="C3673" s="2">
        <v>2.2854100243566302</v>
      </c>
      <c r="D3673" s="2">
        <v>0.27040723539246603</v>
      </c>
      <c r="E3673" s="3">
        <v>70.758832901414195</v>
      </c>
      <c r="F3673" s="3">
        <v>45.538349209852598</v>
      </c>
      <c r="G3673" s="14">
        <v>812.02449246667697</v>
      </c>
      <c r="H3673" s="13">
        <v>164.986778128287</v>
      </c>
      <c r="I3673" s="2">
        <v>88.682689808509181</v>
      </c>
      <c r="J3673">
        <v>0.53751391968848028</v>
      </c>
      <c r="K3673" s="24">
        <f t="shared" si="57"/>
        <v>938.99274350372525</v>
      </c>
      <c r="L3673" s="13">
        <v>394.869034025774</v>
      </c>
      <c r="M3673" t="s">
        <v>4768</v>
      </c>
      <c r="N3673" t="s">
        <v>4768</v>
      </c>
      <c r="O3673" s="4">
        <v>1052.0310290176101</v>
      </c>
    </row>
    <row r="3674" spans="1:15" ht="15">
      <c r="A3674" s="12" t="s">
        <v>3673</v>
      </c>
      <c r="B3674" s="1">
        <v>6.9470986020376699</v>
      </c>
      <c r="C3674" s="2">
        <v>3.07470804285227</v>
      </c>
      <c r="D3674" s="2">
        <v>0.36058886642814802</v>
      </c>
      <c r="E3674" s="3">
        <v>54.114223753175999</v>
      </c>
      <c r="F3674" s="3">
        <v>29.5464013380894</v>
      </c>
      <c r="G3674" s="14">
        <v>603.01386765718496</v>
      </c>
      <c r="H3674" s="13">
        <v>68.6234131165712</v>
      </c>
      <c r="I3674" s="2">
        <v>51.270915520579173</v>
      </c>
      <c r="J3674">
        <v>0.74713444278099106</v>
      </c>
      <c r="K3674" s="24">
        <f t="shared" si="57"/>
        <v>697.05688825976847</v>
      </c>
      <c r="L3674" s="13">
        <v>187.95813606314701</v>
      </c>
      <c r="M3674" t="s">
        <v>4768</v>
      </c>
      <c r="N3674" t="s">
        <v>4768</v>
      </c>
      <c r="O3674" s="4">
        <v>2602.20317373748</v>
      </c>
    </row>
    <row r="3675" spans="1:15" ht="15">
      <c r="A3675" s="12" t="s">
        <v>3674</v>
      </c>
      <c r="B3675" s="1">
        <v>5.0250636072497601</v>
      </c>
      <c r="C3675" s="2">
        <v>1.8941721138107199</v>
      </c>
      <c r="D3675" s="2">
        <v>0.47917970291217399</v>
      </c>
      <c r="E3675" s="3">
        <v>39.535905398770502</v>
      </c>
      <c r="F3675" s="3">
        <v>22.060497710402899</v>
      </c>
      <c r="G3675" s="14">
        <v>424.33322621239603</v>
      </c>
      <c r="H3675" s="13">
        <v>107.98442315237401</v>
      </c>
      <c r="I3675" s="2">
        <v>31.294556570309723</v>
      </c>
      <c r="J3675">
        <v>0.28980621145839514</v>
      </c>
      <c r="K3675" s="24">
        <f t="shared" si="57"/>
        <v>493.32804474554212</v>
      </c>
      <c r="L3675" s="13">
        <v>180.70800248672799</v>
      </c>
      <c r="M3675" t="s">
        <v>4768</v>
      </c>
      <c r="N3675" t="s">
        <v>4768</v>
      </c>
      <c r="O3675" s="4">
        <v>701.92782576548302</v>
      </c>
    </row>
    <row r="3676" spans="1:15" ht="15">
      <c r="A3676" s="12" t="s">
        <v>3675</v>
      </c>
      <c r="B3676" s="1">
        <v>14.539136724516499</v>
      </c>
      <c r="C3676" s="2">
        <v>3.1008965199267302</v>
      </c>
      <c r="D3676" s="2">
        <v>0.47917970291217399</v>
      </c>
      <c r="E3676" s="3">
        <v>26.029257079314998</v>
      </c>
      <c r="F3676" s="3">
        <v>22.894845745131502</v>
      </c>
      <c r="G3676" s="14">
        <v>328.669280919453</v>
      </c>
      <c r="H3676" s="13">
        <v>159.374194663211</v>
      </c>
      <c r="I3676" s="2">
        <v>57.4186811553841</v>
      </c>
      <c r="J3676">
        <v>0.36027589834553242</v>
      </c>
      <c r="K3676" s="24">
        <f t="shared" si="57"/>
        <v>395.71259669125493</v>
      </c>
      <c r="L3676" s="13">
        <v>169.12389519158401</v>
      </c>
      <c r="M3676" t="s">
        <v>4768</v>
      </c>
      <c r="N3676" t="s">
        <v>4768</v>
      </c>
      <c r="O3676" s="4">
        <v>2583.17642823297</v>
      </c>
    </row>
    <row r="3677" spans="1:15" ht="15">
      <c r="A3677" s="12" t="s">
        <v>3676</v>
      </c>
      <c r="B3677" s="1">
        <v>40.584135292238699</v>
      </c>
      <c r="C3677" s="2">
        <v>7.14571587469176</v>
      </c>
      <c r="D3677" s="2">
        <v>2.7982815078959198</v>
      </c>
      <c r="E3677" s="3">
        <v>135.53597564746599</v>
      </c>
      <c r="F3677" s="3">
        <v>72.631734898650393</v>
      </c>
      <c r="G3677" s="14">
        <v>1414.0261986995599</v>
      </c>
      <c r="H3677" s="13">
        <v>73.132219384413204</v>
      </c>
      <c r="I3677" s="2">
        <v>60.047311115907192</v>
      </c>
      <c r="J3677">
        <v>0.82107874779888301</v>
      </c>
      <c r="K3677" s="24">
        <f t="shared" si="57"/>
        <v>1672.7220419205028</v>
      </c>
      <c r="L3677" s="13">
        <v>578.94495609380499</v>
      </c>
      <c r="M3677" t="s">
        <v>4768</v>
      </c>
      <c r="N3677" t="s">
        <v>4768</v>
      </c>
      <c r="O3677" s="4">
        <v>2051.0847579208198</v>
      </c>
    </row>
    <row r="3678" spans="1:15" ht="15">
      <c r="A3678" s="12" t="s">
        <v>3677</v>
      </c>
      <c r="B3678" s="1">
        <v>13.894955514068201</v>
      </c>
      <c r="C3678" s="2">
        <v>4.4344381177596102</v>
      </c>
      <c r="D3678" s="2">
        <v>1.0534660891851499</v>
      </c>
      <c r="E3678" s="3">
        <v>82.908377788816594</v>
      </c>
      <c r="F3678" s="3">
        <v>40.1075889999141</v>
      </c>
      <c r="G3678" s="14">
        <v>831.11015616073405</v>
      </c>
      <c r="H3678" s="13">
        <v>93.391265115999403</v>
      </c>
      <c r="I3678" s="2">
        <v>55.017129193882845</v>
      </c>
      <c r="J3678">
        <v>0.58910358613888758</v>
      </c>
      <c r="K3678" s="24">
        <f t="shared" si="57"/>
        <v>973.50898267047774</v>
      </c>
      <c r="L3678" s="13">
        <v>177.60781682742899</v>
      </c>
      <c r="M3678" t="s">
        <v>4768</v>
      </c>
      <c r="N3678" t="s">
        <v>4768</v>
      </c>
      <c r="O3678" s="4">
        <v>1192.11810336704</v>
      </c>
    </row>
    <row r="3679" spans="1:15" ht="15">
      <c r="A3679" s="12" t="s">
        <v>3678</v>
      </c>
      <c r="B3679" s="1">
        <v>7.6306799642157097</v>
      </c>
      <c r="C3679" s="2">
        <v>12.0709356468614</v>
      </c>
      <c r="D3679" s="2">
        <v>1.9383459560756899</v>
      </c>
      <c r="E3679" s="3">
        <v>169.15597711605301</v>
      </c>
      <c r="F3679" s="3">
        <v>80.819177164373102</v>
      </c>
      <c r="G3679" s="14">
        <v>1637.83829533168</v>
      </c>
      <c r="H3679" s="13">
        <v>73.907784739483205</v>
      </c>
      <c r="I3679" s="2">
        <v>19.823922924742373</v>
      </c>
      <c r="J3679">
        <v>0.26822509962407232</v>
      </c>
      <c r="K3679" s="24">
        <f t="shared" si="57"/>
        <v>1909.4534111792589</v>
      </c>
      <c r="L3679" s="13">
        <v>311.64594892237699</v>
      </c>
      <c r="M3679" t="s">
        <v>4768</v>
      </c>
      <c r="N3679" t="s">
        <v>4768</v>
      </c>
      <c r="O3679" s="4">
        <v>824.15705184495698</v>
      </c>
    </row>
    <row r="3680" spans="1:15" ht="15">
      <c r="A3680" s="12" t="s">
        <v>3679</v>
      </c>
      <c r="B3680" s="1">
        <v>18.624112651756601</v>
      </c>
      <c r="C3680" s="2">
        <v>1.5522305343489899</v>
      </c>
      <c r="D3680" s="2">
        <v>0.29400001994275199</v>
      </c>
      <c r="E3680" s="3">
        <v>26.578025665429401</v>
      </c>
      <c r="F3680" s="3">
        <v>16.243075980118299</v>
      </c>
      <c r="G3680" s="14">
        <v>294.65256524436103</v>
      </c>
      <c r="H3680" s="13">
        <v>111.297870547667</v>
      </c>
      <c r="I3680" s="2">
        <v>63.645563516747828</v>
      </c>
      <c r="J3680">
        <v>0.57184888806555834</v>
      </c>
      <c r="K3680" s="24">
        <f t="shared" si="57"/>
        <v>357.94401009595708</v>
      </c>
      <c r="L3680" s="13">
        <v>163.051667246124</v>
      </c>
      <c r="M3680" t="s">
        <v>4768</v>
      </c>
      <c r="N3680" t="s">
        <v>4768</v>
      </c>
      <c r="O3680" s="4">
        <v>2045.17897009851</v>
      </c>
    </row>
    <row r="3681" spans="1:15" ht="15">
      <c r="A3681" s="12" t="s">
        <v>3680</v>
      </c>
      <c r="B3681" s="1">
        <v>14.1697242242236</v>
      </c>
      <c r="C3681" s="2">
        <v>12.1745875034952</v>
      </c>
      <c r="D3681" s="2">
        <v>2.8102983260931902</v>
      </c>
      <c r="E3681" s="3">
        <v>187.06584541181499</v>
      </c>
      <c r="F3681" s="3">
        <v>72.0467094312976</v>
      </c>
      <c r="G3681" s="14">
        <v>1834.48539825849</v>
      </c>
      <c r="H3681" s="13">
        <v>219.328539298072</v>
      </c>
      <c r="I3681" s="2">
        <v>171.26092743725826</v>
      </c>
      <c r="J3681">
        <v>0.78084196423025065</v>
      </c>
      <c r="K3681" s="24">
        <f t="shared" si="57"/>
        <v>2122.7525631554145</v>
      </c>
      <c r="L3681" s="13">
        <v>227.11116272442001</v>
      </c>
      <c r="M3681" t="s">
        <v>4768</v>
      </c>
      <c r="N3681" t="s">
        <v>4768</v>
      </c>
      <c r="O3681" s="4">
        <v>2095.0339509860701</v>
      </c>
    </row>
    <row r="3682" spans="1:15" ht="15">
      <c r="A3682" s="12" t="s">
        <v>3681</v>
      </c>
      <c r="B3682" s="1">
        <v>15.001789010437101</v>
      </c>
      <c r="C3682" s="2">
        <v>4.5593835154584701</v>
      </c>
      <c r="D3682" s="2">
        <v>0.81768870000873695</v>
      </c>
      <c r="E3682" s="3">
        <v>72.343627976208595</v>
      </c>
      <c r="F3682" s="3">
        <v>37.509119272881598</v>
      </c>
      <c r="G3682" s="14">
        <v>769.09960400279795</v>
      </c>
      <c r="H3682" s="13">
        <v>240.40826962177201</v>
      </c>
      <c r="I3682" s="2">
        <v>203.3969239183433</v>
      </c>
      <c r="J3682">
        <v>0.84604795100577168</v>
      </c>
      <c r="K3682" s="24">
        <f t="shared" si="57"/>
        <v>899.33121247779241</v>
      </c>
      <c r="L3682" s="13">
        <v>266.35252274532201</v>
      </c>
      <c r="M3682" t="s">
        <v>4768</v>
      </c>
      <c r="N3682" t="s">
        <v>4768</v>
      </c>
      <c r="O3682" s="4">
        <v>275.81016930382799</v>
      </c>
    </row>
    <row r="3683" spans="1:15" ht="15">
      <c r="A3683" s="12" t="s">
        <v>3682</v>
      </c>
      <c r="B3683" s="1">
        <v>7.8067496063713602</v>
      </c>
      <c r="C3683" s="2">
        <v>2.32778775423649</v>
      </c>
      <c r="D3683" s="2">
        <v>0.47917970291217399</v>
      </c>
      <c r="E3683" s="3">
        <v>42.881288878440998</v>
      </c>
      <c r="F3683" s="3">
        <v>23.4016517654875</v>
      </c>
      <c r="G3683" s="14">
        <v>462.64691941632202</v>
      </c>
      <c r="H3683" s="13">
        <v>70.923958732873402</v>
      </c>
      <c r="I3683" s="2">
        <v>39.59019068044352</v>
      </c>
      <c r="J3683">
        <v>0.55820616034075643</v>
      </c>
      <c r="K3683" s="24">
        <f t="shared" si="57"/>
        <v>539.54357712377055</v>
      </c>
      <c r="L3683" s="13">
        <v>188.361304629057</v>
      </c>
      <c r="M3683" t="s">
        <v>4768</v>
      </c>
      <c r="N3683" t="s">
        <v>4768</v>
      </c>
      <c r="O3683" s="4">
        <v>1732.0048115591901</v>
      </c>
    </row>
    <row r="3684" spans="1:15" ht="15">
      <c r="A3684" s="12" t="s">
        <v>3683</v>
      </c>
      <c r="B3684" s="1">
        <v>9.8590525885002993</v>
      </c>
      <c r="C3684" s="2">
        <v>1.84134048755019</v>
      </c>
      <c r="D3684" s="2">
        <v>0.43685990472769298</v>
      </c>
      <c r="E3684" s="3">
        <v>56.977446620932099</v>
      </c>
      <c r="F3684" s="3">
        <v>42.392804844526196</v>
      </c>
      <c r="G3684" s="14">
        <v>660.04398152920396</v>
      </c>
      <c r="H3684" s="13">
        <v>135.504194119375</v>
      </c>
      <c r="I3684" s="2">
        <v>32.532628718813719</v>
      </c>
      <c r="J3684">
        <v>0.24008576952351363</v>
      </c>
      <c r="K3684" s="24">
        <f t="shared" si="57"/>
        <v>771.55148597544041</v>
      </c>
      <c r="L3684" s="13">
        <v>395.01671317201902</v>
      </c>
      <c r="M3684" t="s">
        <v>4768</v>
      </c>
      <c r="N3684" t="s">
        <v>4768</v>
      </c>
      <c r="O3684" s="4">
        <v>797.59382725309104</v>
      </c>
    </row>
    <row r="3685" spans="1:15" ht="15">
      <c r="A3685" s="12" t="s">
        <v>3684</v>
      </c>
      <c r="B3685" s="1">
        <v>7.6570356863147202</v>
      </c>
      <c r="C3685" s="2">
        <v>3.0361946077076398</v>
      </c>
      <c r="D3685" s="2">
        <v>0.50575268014963504</v>
      </c>
      <c r="E3685" s="3">
        <v>65.055508035628307</v>
      </c>
      <c r="F3685" s="3">
        <v>33.405719122382997</v>
      </c>
      <c r="G3685" s="14">
        <v>666.09143666771604</v>
      </c>
      <c r="H3685" s="13">
        <v>72.344699094095006</v>
      </c>
      <c r="I3685" s="2">
        <v>45.478622579738314</v>
      </c>
      <c r="J3685">
        <v>0.62863793960337888</v>
      </c>
      <c r="K3685" s="24">
        <f t="shared" si="57"/>
        <v>775.75164679989939</v>
      </c>
      <c r="L3685" s="13">
        <v>276.71346939173202</v>
      </c>
      <c r="M3685" t="s">
        <v>4768</v>
      </c>
      <c r="N3685" t="s">
        <v>4768</v>
      </c>
      <c r="O3685" s="4">
        <v>1985.5174810932999</v>
      </c>
    </row>
    <row r="3686" spans="1:15" ht="15">
      <c r="A3686" s="12" t="s">
        <v>3685</v>
      </c>
      <c r="B3686" s="1">
        <v>23.622336973456498</v>
      </c>
      <c r="C3686" s="2">
        <v>5.2277711956855102</v>
      </c>
      <c r="D3686" s="2">
        <v>1.47655075352298</v>
      </c>
      <c r="E3686" s="3">
        <v>97.017170632604802</v>
      </c>
      <c r="F3686" s="3">
        <v>59.258127452004402</v>
      </c>
      <c r="G3686" s="14">
        <v>1047.23948701222</v>
      </c>
      <c r="H3686" s="13">
        <v>164.80151473446401</v>
      </c>
      <c r="I3686" s="2">
        <v>120.19909740028028</v>
      </c>
      <c r="J3686">
        <v>0.72935675132568256</v>
      </c>
      <c r="K3686" s="24">
        <f t="shared" si="57"/>
        <v>1233.8414440194942</v>
      </c>
      <c r="L3686" s="13">
        <v>330.17970127495897</v>
      </c>
      <c r="M3686" t="s">
        <v>4768</v>
      </c>
      <c r="N3686" t="s">
        <v>4768</v>
      </c>
      <c r="O3686" s="4">
        <v>1927.9035270688901</v>
      </c>
    </row>
    <row r="3687" spans="1:15" ht="15">
      <c r="A3687" s="12" t="s">
        <v>3686</v>
      </c>
      <c r="B3687" s="1">
        <v>36.964715784312801</v>
      </c>
      <c r="C3687" s="2">
        <v>2.4715382195607898</v>
      </c>
      <c r="D3687" s="2">
        <v>0.42694164204130802</v>
      </c>
      <c r="E3687" s="3">
        <v>68.047459048086395</v>
      </c>
      <c r="F3687" s="3">
        <v>60.101444539498097</v>
      </c>
      <c r="G3687" s="14">
        <v>848.30706552795004</v>
      </c>
      <c r="H3687" s="13">
        <v>396.08686112545001</v>
      </c>
      <c r="I3687" s="2">
        <v>287.15997080402497</v>
      </c>
      <c r="J3687">
        <v>0.72499241703721817</v>
      </c>
      <c r="K3687" s="24">
        <f t="shared" si="57"/>
        <v>1016.3191647614494</v>
      </c>
      <c r="L3687" s="13">
        <v>305.30910662437799</v>
      </c>
      <c r="M3687" t="s">
        <v>4768</v>
      </c>
      <c r="N3687" t="s">
        <v>4768</v>
      </c>
      <c r="O3687" s="4">
        <v>1861.16034347755</v>
      </c>
    </row>
    <row r="3688" spans="1:15" ht="15">
      <c r="A3688" s="12" t="s">
        <v>3687</v>
      </c>
      <c r="B3688" s="1">
        <v>1.3804154631999299</v>
      </c>
      <c r="C3688" s="2">
        <v>3.7257041931980601</v>
      </c>
      <c r="D3688" s="2">
        <v>0.47917970291217399</v>
      </c>
      <c r="E3688" s="3">
        <v>77.921501838289402</v>
      </c>
      <c r="F3688" s="3">
        <v>15.1670219331382</v>
      </c>
      <c r="G3688" s="14">
        <v>585.88682896049397</v>
      </c>
      <c r="H3688" s="13">
        <v>278.45854234272298</v>
      </c>
      <c r="I3688" s="2">
        <v>17.879882889111403</v>
      </c>
      <c r="J3688">
        <v>6.4210215059967837E-2</v>
      </c>
      <c r="K3688" s="24">
        <f t="shared" si="57"/>
        <v>684.56065209123176</v>
      </c>
      <c r="L3688" s="13">
        <v>452.55557537486698</v>
      </c>
      <c r="M3688" t="s">
        <v>4768</v>
      </c>
      <c r="N3688" t="s">
        <v>4768</v>
      </c>
      <c r="O3688" s="4">
        <v>584.93304135997596</v>
      </c>
    </row>
    <row r="3689" spans="1:15" ht="15">
      <c r="A3689" s="12" t="s">
        <v>3688</v>
      </c>
      <c r="B3689" s="1">
        <v>17.2316302850091</v>
      </c>
      <c r="C3689" s="2">
        <v>2.7291619785099401</v>
      </c>
      <c r="D3689" s="2">
        <v>0.32811315637757299</v>
      </c>
      <c r="E3689" s="3">
        <v>40.573258665734301</v>
      </c>
      <c r="F3689" s="3">
        <v>21.1920799658044</v>
      </c>
      <c r="G3689" s="14">
        <v>408.10240614107198</v>
      </c>
      <c r="H3689" s="13">
        <v>40.648607502929799</v>
      </c>
      <c r="I3689" s="2">
        <v>24.676641012421875</v>
      </c>
      <c r="J3689">
        <v>0.60707223514712716</v>
      </c>
      <c r="K3689" s="24">
        <f t="shared" si="57"/>
        <v>490.1566501925073</v>
      </c>
      <c r="L3689" s="13">
        <v>272.24958270816899</v>
      </c>
      <c r="M3689" t="s">
        <v>4768</v>
      </c>
      <c r="N3689" t="s">
        <v>4768</v>
      </c>
      <c r="O3689" s="4">
        <v>2725.01651327734</v>
      </c>
    </row>
    <row r="3690" spans="1:15" ht="15">
      <c r="A3690" s="12" t="s">
        <v>3689</v>
      </c>
      <c r="B3690" s="1">
        <v>29.4135074130362</v>
      </c>
      <c r="C3690" s="2">
        <v>4.4114010231815399</v>
      </c>
      <c r="D3690" s="2">
        <v>0.70675276451124802</v>
      </c>
      <c r="E3690" s="3">
        <v>88.509531365309002</v>
      </c>
      <c r="F3690" s="3">
        <v>51.601144251280502</v>
      </c>
      <c r="G3690" s="14">
        <v>929.98978922287097</v>
      </c>
      <c r="H3690" s="13">
        <v>161.21733616194001</v>
      </c>
      <c r="I3690" s="2">
        <v>271.98008851404654</v>
      </c>
      <c r="J3690">
        <v>1.687039961017885</v>
      </c>
      <c r="K3690" s="24">
        <f t="shared" si="57"/>
        <v>1104.6321260401894</v>
      </c>
      <c r="L3690" s="13">
        <v>352.86506625794402</v>
      </c>
      <c r="M3690" t="s">
        <v>4768</v>
      </c>
      <c r="N3690" t="s">
        <v>4768</v>
      </c>
      <c r="O3690" s="4">
        <v>1939.75643746532</v>
      </c>
    </row>
    <row r="3691" spans="1:15" ht="15">
      <c r="A3691" s="12" t="s">
        <v>3690</v>
      </c>
      <c r="B3691" s="1">
        <v>5.8677516214296999</v>
      </c>
      <c r="C3691" s="2">
        <v>4.914976763746</v>
      </c>
      <c r="D3691" s="2">
        <v>0.69033588508967902</v>
      </c>
      <c r="E3691" s="3">
        <v>99.350627857083097</v>
      </c>
      <c r="F3691" s="3">
        <v>49.183177884562703</v>
      </c>
      <c r="G3691" s="14">
        <v>997.91006247959001</v>
      </c>
      <c r="H3691" s="13">
        <v>214.098781907822</v>
      </c>
      <c r="I3691" s="2">
        <v>81.992468900018338</v>
      </c>
      <c r="J3691">
        <v>0.38296560199636887</v>
      </c>
      <c r="K3691" s="24">
        <f t="shared" si="57"/>
        <v>1157.9169324915013</v>
      </c>
      <c r="L3691" s="13">
        <v>326.09909535287801</v>
      </c>
      <c r="M3691" t="s">
        <v>4768</v>
      </c>
      <c r="N3691" t="s">
        <v>4768</v>
      </c>
      <c r="O3691" s="4">
        <v>656.16384626173101</v>
      </c>
    </row>
    <row r="3692" spans="1:15" ht="15">
      <c r="A3692" s="12" t="s">
        <v>3691</v>
      </c>
      <c r="B3692" s="1">
        <v>8.8535539261704894</v>
      </c>
      <c r="C3692" s="2">
        <v>2.0681196671125499</v>
      </c>
      <c r="D3692" s="2">
        <v>0.47917970291217399</v>
      </c>
      <c r="E3692" s="3">
        <v>80.3862211981954</v>
      </c>
      <c r="F3692" s="3">
        <v>56.401950452704597</v>
      </c>
      <c r="G3692" s="14">
        <v>939.32182525177802</v>
      </c>
      <c r="H3692" s="13">
        <v>315.94032557462498</v>
      </c>
      <c r="I3692" s="2">
        <v>105.63715808878675</v>
      </c>
      <c r="J3692">
        <v>0.33435794527544505</v>
      </c>
      <c r="K3692" s="24">
        <f t="shared" si="57"/>
        <v>1087.5108501988732</v>
      </c>
      <c r="L3692" s="13">
        <v>337.27704464474402</v>
      </c>
      <c r="M3692" t="s">
        <v>4768</v>
      </c>
      <c r="N3692" t="s">
        <v>4768</v>
      </c>
      <c r="O3692" s="4">
        <v>539.15151305825304</v>
      </c>
    </row>
    <row r="3693" spans="1:15" ht="15">
      <c r="A3693" s="12" t="s">
        <v>3692</v>
      </c>
      <c r="B3693" s="1">
        <v>28.0547052628134</v>
      </c>
      <c r="C3693" s="2">
        <v>4.5041846924763398</v>
      </c>
      <c r="D3693" s="2">
        <v>0.585904055502808</v>
      </c>
      <c r="E3693" s="3">
        <v>84.568506866924295</v>
      </c>
      <c r="F3693" s="3">
        <v>46.559867839142299</v>
      </c>
      <c r="G3693" s="14">
        <v>888.26794094298202</v>
      </c>
      <c r="H3693" s="13">
        <v>124.995804642843</v>
      </c>
      <c r="I3693" s="2">
        <v>87.02263552285234</v>
      </c>
      <c r="J3693">
        <v>0.69620445079342175</v>
      </c>
      <c r="K3693" s="24">
        <f t="shared" si="57"/>
        <v>1052.5411096598411</v>
      </c>
      <c r="L3693" s="13">
        <v>255.898818259329</v>
      </c>
      <c r="M3693" t="s">
        <v>4768</v>
      </c>
      <c r="N3693" t="s">
        <v>4768</v>
      </c>
      <c r="O3693" s="4">
        <v>804.23945579746896</v>
      </c>
    </row>
    <row r="3694" spans="1:15" ht="15">
      <c r="A3694" s="12" t="s">
        <v>3693</v>
      </c>
      <c r="B3694" s="1">
        <v>24.5862546671618</v>
      </c>
      <c r="C3694" s="2">
        <v>4.6047530854823604</v>
      </c>
      <c r="D3694" s="2">
        <v>1.0435826116564</v>
      </c>
      <c r="E3694" s="3">
        <v>71.820478652954293</v>
      </c>
      <c r="F3694" s="3">
        <v>39.636778011218503</v>
      </c>
      <c r="G3694" s="14">
        <v>738.82645515343097</v>
      </c>
      <c r="H3694" s="13">
        <v>116.36626413975399</v>
      </c>
      <c r="I3694" s="2">
        <v>99.414892562440514</v>
      </c>
      <c r="J3694">
        <v>0.85432744015090867</v>
      </c>
      <c r="K3694" s="24">
        <f t="shared" si="57"/>
        <v>880.51830218190435</v>
      </c>
      <c r="L3694" s="13">
        <v>263.38929516426202</v>
      </c>
      <c r="M3694" t="s">
        <v>4768</v>
      </c>
      <c r="N3694" t="s">
        <v>4768</v>
      </c>
      <c r="O3694" s="4">
        <v>1995.9628046938899</v>
      </c>
    </row>
    <row r="3695" spans="1:15" ht="15">
      <c r="A3695" s="12" t="s">
        <v>3694</v>
      </c>
      <c r="B3695" s="1">
        <v>8.5804148467246399</v>
      </c>
      <c r="C3695" s="2">
        <v>3.5805710061405298</v>
      </c>
      <c r="D3695" s="2">
        <v>0.348512447321837</v>
      </c>
      <c r="E3695" s="3">
        <v>77.820427925541296</v>
      </c>
      <c r="F3695" s="3">
        <v>42.329521604242899</v>
      </c>
      <c r="G3695" s="14">
        <v>850.09508449910095</v>
      </c>
      <c r="H3695" s="13">
        <v>122.513566206034</v>
      </c>
      <c r="I3695" s="2">
        <v>74.657291980183032</v>
      </c>
      <c r="J3695">
        <v>0.60937979598626713</v>
      </c>
      <c r="K3695" s="24">
        <f t="shared" si="57"/>
        <v>982.75453232907216</v>
      </c>
      <c r="L3695" s="13">
        <v>263.33549174632901</v>
      </c>
      <c r="M3695" t="s">
        <v>4768</v>
      </c>
      <c r="N3695" t="s">
        <v>4768</v>
      </c>
      <c r="O3695" s="4">
        <v>1040.47722331657</v>
      </c>
    </row>
    <row r="3696" spans="1:15" ht="15">
      <c r="A3696" s="12" t="s">
        <v>3695</v>
      </c>
      <c r="B3696" s="1">
        <v>7.1642339736377201</v>
      </c>
      <c r="C3696" s="2">
        <v>7.07589799279266</v>
      </c>
      <c r="D3696" s="2">
        <v>0.81784093413713399</v>
      </c>
      <c r="E3696" s="3">
        <v>121.693371147493</v>
      </c>
      <c r="F3696" s="3">
        <v>56.231779350735202</v>
      </c>
      <c r="G3696" s="14">
        <v>1233.3989010043599</v>
      </c>
      <c r="H3696" s="13">
        <v>47.785399842892097</v>
      </c>
      <c r="I3696" s="2">
        <v>23.026497763007065</v>
      </c>
      <c r="J3696">
        <v>0.48187307919810513</v>
      </c>
      <c r="K3696" s="24">
        <f t="shared" si="57"/>
        <v>1426.3820244031556</v>
      </c>
      <c r="L3696" s="13">
        <v>566.83970996607002</v>
      </c>
      <c r="M3696" t="s">
        <v>4768</v>
      </c>
      <c r="N3696" t="s">
        <v>4768</v>
      </c>
      <c r="O3696" s="4">
        <v>660.60452892941998</v>
      </c>
    </row>
    <row r="3697" spans="1:15" ht="15">
      <c r="A3697" s="12" t="s">
        <v>3696</v>
      </c>
      <c r="B3697" s="1">
        <v>17.973568454094501</v>
      </c>
      <c r="C3697" s="2">
        <v>2.2122860764360999</v>
      </c>
      <c r="D3697" s="2">
        <v>0.38570863340481298</v>
      </c>
      <c r="E3697" s="3">
        <v>54.920854623136798</v>
      </c>
      <c r="F3697" s="3">
        <v>43.4395636880053</v>
      </c>
      <c r="G3697" s="14">
        <v>633.81225453833497</v>
      </c>
      <c r="H3697" s="13">
        <v>83.709009415969106</v>
      </c>
      <c r="I3697" s="2">
        <v>59.931098272089393</v>
      </c>
      <c r="J3697">
        <v>0.71594561553438218</v>
      </c>
      <c r="K3697" s="24">
        <f t="shared" si="57"/>
        <v>752.74423601341255</v>
      </c>
      <c r="L3697" s="13">
        <v>311.55350771167599</v>
      </c>
      <c r="M3697" t="s">
        <v>4768</v>
      </c>
      <c r="N3697" t="s">
        <v>4768</v>
      </c>
      <c r="O3697" s="4">
        <v>1717.5075303670701</v>
      </c>
    </row>
    <row r="3698" spans="1:15" ht="15">
      <c r="A3698" s="12" t="s">
        <v>3697</v>
      </c>
      <c r="B3698" s="1">
        <v>3.3208595656750401</v>
      </c>
      <c r="C3698" s="2">
        <v>1.4428372582817901</v>
      </c>
      <c r="D3698" s="2">
        <v>0.47917970291217399</v>
      </c>
      <c r="E3698" s="3">
        <v>68.435451216150099</v>
      </c>
      <c r="F3698" s="3">
        <v>55.364193916351397</v>
      </c>
      <c r="G3698" s="14">
        <v>812.73043997643003</v>
      </c>
      <c r="H3698" s="13">
        <v>273.45797016925002</v>
      </c>
      <c r="I3698" s="2">
        <v>44.71542532560953</v>
      </c>
      <c r="J3698">
        <v>0.16351845696043904</v>
      </c>
      <c r="K3698" s="24">
        <f t="shared" si="57"/>
        <v>941.77296163580058</v>
      </c>
      <c r="L3698" s="13">
        <v>508.37535061017502</v>
      </c>
      <c r="M3698" t="s">
        <v>4768</v>
      </c>
      <c r="N3698" t="s">
        <v>4768</v>
      </c>
      <c r="O3698" s="4">
        <v>2411.25212644883</v>
      </c>
    </row>
    <row r="3699" spans="1:15" ht="15">
      <c r="A3699" s="12" t="s">
        <v>3698</v>
      </c>
      <c r="B3699" s="1">
        <v>3.3523876030446398</v>
      </c>
      <c r="C3699" s="2">
        <v>1.7866394847435101</v>
      </c>
      <c r="D3699" s="2">
        <v>0.22024476445993799</v>
      </c>
      <c r="E3699" s="3">
        <v>61.055569309187902</v>
      </c>
      <c r="F3699" s="3">
        <v>43.099491382244999</v>
      </c>
      <c r="G3699" s="14">
        <v>660.28144814219104</v>
      </c>
      <c r="H3699" s="13">
        <v>795.34237760282497</v>
      </c>
      <c r="I3699" s="2">
        <v>128.95491718239066</v>
      </c>
      <c r="J3699">
        <v>0.16213761621889544</v>
      </c>
      <c r="K3699" s="24">
        <f t="shared" si="57"/>
        <v>769.79578068587205</v>
      </c>
      <c r="L3699" s="13">
        <v>343.69682192001102</v>
      </c>
      <c r="M3699" t="s">
        <v>4768</v>
      </c>
      <c r="N3699" t="s">
        <v>4768</v>
      </c>
      <c r="O3699" s="4">
        <v>587.74767582632205</v>
      </c>
    </row>
    <row r="3700" spans="1:15" ht="15">
      <c r="A3700" s="12" t="s">
        <v>3699</v>
      </c>
      <c r="B3700" s="1">
        <v>13.9837999355302</v>
      </c>
      <c r="C3700" s="2">
        <v>2.33610743553914</v>
      </c>
      <c r="D3700" s="2">
        <v>0.47917970291217399</v>
      </c>
      <c r="E3700" s="3">
        <v>55.075830327324503</v>
      </c>
      <c r="F3700" s="3">
        <v>40.923712946756602</v>
      </c>
      <c r="G3700" s="14">
        <v>685.90868003252604</v>
      </c>
      <c r="H3700" s="13">
        <v>249.00290034883901</v>
      </c>
      <c r="I3700" s="2">
        <v>119.38742210167528</v>
      </c>
      <c r="J3700">
        <v>0.47946197387428119</v>
      </c>
      <c r="K3700" s="24">
        <f t="shared" si="57"/>
        <v>798.70731038058864</v>
      </c>
      <c r="L3700" s="13">
        <v>226.923642857636</v>
      </c>
      <c r="M3700" t="s">
        <v>4768</v>
      </c>
      <c r="N3700" t="s">
        <v>4768</v>
      </c>
      <c r="O3700" s="4">
        <v>1046.4171924960699</v>
      </c>
    </row>
    <row r="3701" spans="1:15" ht="15">
      <c r="A3701" s="12" t="s">
        <v>3700</v>
      </c>
      <c r="B3701" s="1">
        <v>36.1078433277005</v>
      </c>
      <c r="C3701" s="2">
        <v>2.9596495840251502</v>
      </c>
      <c r="D3701" s="2">
        <v>0.24688974670680899</v>
      </c>
      <c r="E3701" s="3">
        <v>63.626827645374398</v>
      </c>
      <c r="F3701" s="3">
        <v>46.746534263023896</v>
      </c>
      <c r="G3701" s="14">
        <v>699.851725461878</v>
      </c>
      <c r="H3701" s="13">
        <v>277.35761043109898</v>
      </c>
      <c r="I3701" s="2">
        <v>142.88076790666349</v>
      </c>
      <c r="J3701">
        <v>0.51514998158724712</v>
      </c>
      <c r="K3701" s="24">
        <f t="shared" si="57"/>
        <v>849.53947002870882</v>
      </c>
      <c r="L3701" s="13">
        <v>333.66616714622802</v>
      </c>
      <c r="M3701" t="s">
        <v>4768</v>
      </c>
      <c r="N3701" t="s">
        <v>4768</v>
      </c>
      <c r="O3701" s="4">
        <v>580.45754965920696</v>
      </c>
    </row>
    <row r="3702" spans="1:15" ht="15">
      <c r="A3702" s="12" t="s">
        <v>3701</v>
      </c>
      <c r="B3702" s="1">
        <v>38.008002641585001</v>
      </c>
      <c r="C3702" s="2">
        <v>2.8603966840061301</v>
      </c>
      <c r="D3702" s="2">
        <v>0.65127263350770603</v>
      </c>
      <c r="E3702" s="3">
        <v>57.8432565367129</v>
      </c>
      <c r="F3702" s="3">
        <v>40.567206580792202</v>
      </c>
      <c r="G3702" s="14">
        <v>694.23961269333699</v>
      </c>
      <c r="H3702" s="13">
        <v>167.93355668119</v>
      </c>
      <c r="I3702" s="2">
        <v>165.52711108798391</v>
      </c>
      <c r="J3702">
        <v>0.98567025173072143</v>
      </c>
      <c r="K3702" s="24">
        <f t="shared" si="57"/>
        <v>834.16974776994095</v>
      </c>
      <c r="L3702" s="13">
        <v>268.30260271636502</v>
      </c>
      <c r="M3702" t="s">
        <v>4768</v>
      </c>
      <c r="N3702" t="s">
        <v>4768</v>
      </c>
      <c r="O3702" s="4">
        <v>1010.7499012785501</v>
      </c>
    </row>
    <row r="3703" spans="1:15" ht="15">
      <c r="A3703" s="12" t="s">
        <v>3702</v>
      </c>
      <c r="B3703" s="1">
        <v>28.031996545981301</v>
      </c>
      <c r="C3703" s="2">
        <v>4.0232180746386996</v>
      </c>
      <c r="D3703" s="2">
        <v>0.89229506231314104</v>
      </c>
      <c r="E3703" s="3">
        <v>77.827390217019101</v>
      </c>
      <c r="F3703" s="3">
        <v>66.522040644077094</v>
      </c>
      <c r="G3703" s="14">
        <v>931.31993770998395</v>
      </c>
      <c r="H3703" s="13">
        <v>336.17695005228802</v>
      </c>
      <c r="I3703" s="2">
        <v>183.34023144535752</v>
      </c>
      <c r="J3703">
        <v>0.54536823960370062</v>
      </c>
      <c r="K3703" s="24">
        <f t="shared" si="57"/>
        <v>1108.6168782540133</v>
      </c>
      <c r="L3703" s="13">
        <v>263.50007617926099</v>
      </c>
      <c r="M3703" t="s">
        <v>4768</v>
      </c>
      <c r="N3703" t="s">
        <v>4768</v>
      </c>
      <c r="O3703" s="4">
        <v>281.55063448269402</v>
      </c>
    </row>
    <row r="3704" spans="1:15" ht="15">
      <c r="A3704" s="12" t="s">
        <v>3703</v>
      </c>
      <c r="B3704" s="1">
        <v>8.5264751824509695</v>
      </c>
      <c r="C3704" s="2">
        <v>1.1768482230611099</v>
      </c>
      <c r="D3704" s="2">
        <v>0.47917970291217399</v>
      </c>
      <c r="E3704" s="3">
        <v>35.712502701357302</v>
      </c>
      <c r="F3704" s="3">
        <v>25.580271617424199</v>
      </c>
      <c r="G3704" s="14">
        <v>407.16493670930799</v>
      </c>
      <c r="H3704" s="13">
        <v>120.74613551153701</v>
      </c>
      <c r="I3704" s="2">
        <v>71.535334703997805</v>
      </c>
      <c r="J3704">
        <v>0.59244409273175269</v>
      </c>
      <c r="K3704" s="24">
        <f t="shared" si="57"/>
        <v>478.64021413651375</v>
      </c>
      <c r="L3704" s="13">
        <v>177.87492595510901</v>
      </c>
      <c r="M3704" t="s">
        <v>4768</v>
      </c>
      <c r="N3704" t="s">
        <v>4768</v>
      </c>
      <c r="O3704" s="4">
        <v>1083.21162002184</v>
      </c>
    </row>
    <row r="3705" spans="1:15" ht="15">
      <c r="A3705" s="12" t="s">
        <v>3704</v>
      </c>
      <c r="B3705" s="1">
        <v>10.1981243362693</v>
      </c>
      <c r="C3705" s="2">
        <v>9.9086364239057705</v>
      </c>
      <c r="D3705" s="2">
        <v>1.0111774885268801</v>
      </c>
      <c r="E3705" s="3">
        <v>148.650050325281</v>
      </c>
      <c r="F3705" s="3">
        <v>71.7375278023231</v>
      </c>
      <c r="G3705" s="14">
        <v>1452.41531300374</v>
      </c>
      <c r="H3705" s="13">
        <v>196.62474007550199</v>
      </c>
      <c r="I3705" s="2">
        <v>130.88235926730948</v>
      </c>
      <c r="J3705">
        <v>0.66564542802219051</v>
      </c>
      <c r="K3705" s="24">
        <f t="shared" si="57"/>
        <v>1693.9208293800461</v>
      </c>
      <c r="L3705" s="13">
        <v>156.76443865886699</v>
      </c>
      <c r="M3705" t="s">
        <v>4768</v>
      </c>
      <c r="N3705" t="s">
        <v>4768</v>
      </c>
      <c r="O3705" s="4">
        <v>711.33591857116005</v>
      </c>
    </row>
    <row r="3706" spans="1:15" ht="15">
      <c r="A3706" s="12" t="s">
        <v>3705</v>
      </c>
      <c r="B3706" s="1">
        <v>10.120187333819599</v>
      </c>
      <c r="C3706" s="2">
        <v>5.3880110673397104</v>
      </c>
      <c r="D3706" s="2">
        <v>1.7513155142146899</v>
      </c>
      <c r="E3706" s="3">
        <v>141.864774800692</v>
      </c>
      <c r="F3706" s="3">
        <v>105.905702381395</v>
      </c>
      <c r="G3706" s="14">
        <v>1716.7125712944401</v>
      </c>
      <c r="H3706" s="13">
        <v>315.73259186681997</v>
      </c>
      <c r="I3706" s="2">
        <v>177.52308985226946</v>
      </c>
      <c r="J3706">
        <v>0.56225772829670673</v>
      </c>
      <c r="K3706" s="24">
        <f t="shared" si="57"/>
        <v>1981.7425623919012</v>
      </c>
      <c r="L3706" s="13">
        <v>308.97799642532601</v>
      </c>
      <c r="M3706" t="s">
        <v>4768</v>
      </c>
      <c r="N3706" t="s">
        <v>4768</v>
      </c>
      <c r="O3706" s="4">
        <v>880.47552405968804</v>
      </c>
    </row>
    <row r="3707" spans="1:15" ht="15">
      <c r="A3707" s="12" t="s">
        <v>3706</v>
      </c>
      <c r="B3707" s="1">
        <v>3.13513941390219</v>
      </c>
      <c r="C3707" s="2">
        <v>2.50328874459455</v>
      </c>
      <c r="D3707" s="2">
        <v>1.3393653583546099</v>
      </c>
      <c r="E3707" s="3">
        <v>51.171587249768002</v>
      </c>
      <c r="F3707" s="3">
        <v>25.9607677756171</v>
      </c>
      <c r="G3707" s="14">
        <v>494.86343290625302</v>
      </c>
      <c r="H3707" s="13">
        <v>25.8942206879493</v>
      </c>
      <c r="I3707" s="2">
        <v>9.1904189120987922</v>
      </c>
      <c r="J3707">
        <v>0.35492162605904748</v>
      </c>
      <c r="K3707" s="24">
        <f t="shared" si="57"/>
        <v>578.97358144848954</v>
      </c>
      <c r="L3707" s="13">
        <v>177.96324724129099</v>
      </c>
      <c r="M3707" t="s">
        <v>4768</v>
      </c>
      <c r="N3707" t="s">
        <v>4768</v>
      </c>
      <c r="O3707" s="4">
        <v>2582.9071111048002</v>
      </c>
    </row>
    <row r="3708" spans="1:15" ht="15">
      <c r="A3708" s="12" t="s">
        <v>3707</v>
      </c>
      <c r="B3708" s="1">
        <v>1.35128183426795</v>
      </c>
      <c r="C3708" s="2">
        <v>1.8165097240107999</v>
      </c>
      <c r="D3708" s="2">
        <v>0.26295328473472501</v>
      </c>
      <c r="E3708" s="3">
        <v>68.781234454651596</v>
      </c>
      <c r="F3708" s="3">
        <v>43.095764904197203</v>
      </c>
      <c r="G3708" s="14">
        <v>783.49163229350802</v>
      </c>
      <c r="H3708" s="13">
        <v>106.89903140978301</v>
      </c>
      <c r="I3708" s="2">
        <v>29.509559212050508</v>
      </c>
      <c r="J3708">
        <v>0.27605076325649386</v>
      </c>
      <c r="K3708" s="24">
        <f t="shared" si="57"/>
        <v>898.79937649537032</v>
      </c>
      <c r="L3708" s="13">
        <v>600.96123672812405</v>
      </c>
      <c r="M3708" t="s">
        <v>4768</v>
      </c>
      <c r="N3708" t="s">
        <v>4768</v>
      </c>
      <c r="O3708" s="4">
        <v>1116.38593385801</v>
      </c>
    </row>
    <row r="3709" spans="1:15" ht="15">
      <c r="A3709" s="12" t="s">
        <v>3708</v>
      </c>
      <c r="B3709" s="1">
        <v>2.17219127140058</v>
      </c>
      <c r="C3709" s="2">
        <v>8.0817387184287295</v>
      </c>
      <c r="D3709" s="2">
        <v>0.78735456893519795</v>
      </c>
      <c r="E3709" s="3">
        <v>115.32089523531801</v>
      </c>
      <c r="F3709" s="3">
        <v>46.1342837779885</v>
      </c>
      <c r="G3709" s="14">
        <v>1073.8305286028201</v>
      </c>
      <c r="H3709" s="13">
        <v>85.042904509944293</v>
      </c>
      <c r="I3709" s="2">
        <v>52.233901201162759</v>
      </c>
      <c r="J3709">
        <v>0.61420645851829891</v>
      </c>
      <c r="K3709" s="24">
        <f t="shared" si="57"/>
        <v>1246.3269921748911</v>
      </c>
      <c r="L3709" s="13">
        <v>263.63899359918003</v>
      </c>
      <c r="M3709" t="s">
        <v>4768</v>
      </c>
      <c r="N3709" t="s">
        <v>4768</v>
      </c>
      <c r="O3709" s="4">
        <v>699.59229199783101</v>
      </c>
    </row>
    <row r="3710" spans="1:15" ht="15">
      <c r="A3710" s="12" t="s">
        <v>3709</v>
      </c>
      <c r="B3710" s="1">
        <v>8.1855406851341694</v>
      </c>
      <c r="C3710" s="2">
        <v>3.8603225009587399</v>
      </c>
      <c r="D3710" s="2">
        <v>0.47917970291217399</v>
      </c>
      <c r="E3710" s="3">
        <v>149.778925795823</v>
      </c>
      <c r="F3710" s="3">
        <v>93.863960600624495</v>
      </c>
      <c r="G3710" s="14">
        <v>1738.6497895596799</v>
      </c>
      <c r="H3710" s="13">
        <v>353.519624056373</v>
      </c>
      <c r="I3710" s="2">
        <v>132.09092669765528</v>
      </c>
      <c r="J3710">
        <v>0.37364524543789335</v>
      </c>
      <c r="K3710" s="24">
        <f t="shared" si="57"/>
        <v>1994.8177188451325</v>
      </c>
      <c r="L3710" s="13">
        <v>920.44950052043498</v>
      </c>
      <c r="M3710" t="s">
        <v>4768</v>
      </c>
      <c r="N3710" t="s">
        <v>4768</v>
      </c>
      <c r="O3710" s="4">
        <v>542.78372242985097</v>
      </c>
    </row>
    <row r="3711" spans="1:15" ht="15">
      <c r="A3711" s="12" t="s">
        <v>3710</v>
      </c>
      <c r="B3711" s="1">
        <v>36.270442512492103</v>
      </c>
      <c r="C3711" s="2">
        <v>6.6140730831286101</v>
      </c>
      <c r="D3711" s="2">
        <v>1.0973484815033201</v>
      </c>
      <c r="E3711" s="3">
        <v>143.61208131056</v>
      </c>
      <c r="F3711" s="3">
        <v>102.50713055929801</v>
      </c>
      <c r="G3711" s="14">
        <v>1659.2027168949301</v>
      </c>
      <c r="H3711" s="13">
        <v>263.47979069743502</v>
      </c>
      <c r="I3711" s="2">
        <v>164.72631322076265</v>
      </c>
      <c r="J3711">
        <v>0.6251952485036123</v>
      </c>
      <c r="K3711" s="24">
        <f t="shared" si="57"/>
        <v>1949.3037928419121</v>
      </c>
      <c r="L3711" s="13">
        <v>811.73558940261603</v>
      </c>
      <c r="M3711" t="s">
        <v>4768</v>
      </c>
      <c r="N3711" t="s">
        <v>4768</v>
      </c>
      <c r="O3711" s="4">
        <v>1872.21772767577</v>
      </c>
    </row>
    <row r="3712" spans="1:15" ht="15">
      <c r="A3712" s="12" t="s">
        <v>3711</v>
      </c>
      <c r="B3712" s="1">
        <v>11.201543629729001</v>
      </c>
      <c r="C3712" s="2">
        <v>2.3099841006116799</v>
      </c>
      <c r="D3712" s="2">
        <v>0.47917970291217399</v>
      </c>
      <c r="E3712" s="3">
        <v>47.751387471541399</v>
      </c>
      <c r="F3712" s="3">
        <v>31.388417511297199</v>
      </c>
      <c r="G3712" s="14">
        <v>561.77471031929304</v>
      </c>
      <c r="H3712" s="13">
        <v>80.890727942915305</v>
      </c>
      <c r="I3712" s="2">
        <v>49.318262546617831</v>
      </c>
      <c r="J3712">
        <v>0.60968993357831813</v>
      </c>
      <c r="K3712" s="24">
        <f t="shared" si="57"/>
        <v>654.90522273538454</v>
      </c>
      <c r="L3712" s="13">
        <v>239.798253486992</v>
      </c>
      <c r="M3712" t="s">
        <v>4768</v>
      </c>
      <c r="N3712" t="s">
        <v>4768</v>
      </c>
      <c r="O3712" s="4">
        <v>2704.9591009763299</v>
      </c>
    </row>
    <row r="3713" spans="1:15" ht="15">
      <c r="A3713" s="12" t="s">
        <v>3712</v>
      </c>
      <c r="B3713" s="1">
        <v>16.942276387431502</v>
      </c>
      <c r="C3713" s="2">
        <v>5.1470149114791797</v>
      </c>
      <c r="D3713" s="2">
        <v>0.49558901041987002</v>
      </c>
      <c r="E3713" s="3">
        <v>76.042586055587705</v>
      </c>
      <c r="F3713" s="3">
        <v>34.818185177970001</v>
      </c>
      <c r="G3713" s="14">
        <v>729.57900231139001</v>
      </c>
      <c r="H3713" s="13">
        <v>114.74686117908399</v>
      </c>
      <c r="I3713" s="2">
        <v>60.744600161626337</v>
      </c>
      <c r="J3713">
        <v>0.52937918769580106</v>
      </c>
      <c r="K3713" s="24">
        <f t="shared" si="57"/>
        <v>863.02465385427831</v>
      </c>
      <c r="L3713" s="13">
        <v>226.228180679567</v>
      </c>
      <c r="M3713" t="s">
        <v>4768</v>
      </c>
      <c r="N3713" t="s">
        <v>4768</v>
      </c>
      <c r="O3713" s="4">
        <v>2551.7652551946999</v>
      </c>
    </row>
    <row r="3714" spans="1:15" ht="15">
      <c r="A3714" s="12" t="s">
        <v>3713</v>
      </c>
      <c r="B3714" s="1">
        <v>11.569177272331</v>
      </c>
      <c r="C3714" s="2">
        <v>10.375869903169001</v>
      </c>
      <c r="D3714" s="2">
        <v>1.21090082245437</v>
      </c>
      <c r="E3714" s="3">
        <v>137.21176937838999</v>
      </c>
      <c r="F3714" s="3">
        <v>58.7474009567728</v>
      </c>
      <c r="G3714" s="14">
        <v>1585.2644660368001</v>
      </c>
      <c r="H3714" s="13">
        <v>100.39436234146</v>
      </c>
      <c r="I3714" s="2">
        <v>77.971209316815489</v>
      </c>
      <c r="J3714">
        <v>0.77664928087914764</v>
      </c>
      <c r="K3714" s="24">
        <f t="shared" si="57"/>
        <v>1804.3795843699172</v>
      </c>
      <c r="L3714" s="13">
        <v>364.04270831385099</v>
      </c>
      <c r="M3714" t="s">
        <v>4768</v>
      </c>
      <c r="N3714" t="s">
        <v>4768</v>
      </c>
      <c r="O3714" s="4">
        <v>2667.8747039299701</v>
      </c>
    </row>
    <row r="3715" spans="1:15" ht="15">
      <c r="A3715" s="12" t="s">
        <v>3714</v>
      </c>
      <c r="B3715" s="1">
        <v>11.3913846446868</v>
      </c>
      <c r="C3715" s="2">
        <v>3.2233823584821502</v>
      </c>
      <c r="D3715" s="2">
        <v>0.29052252981233601</v>
      </c>
      <c r="E3715" s="3">
        <v>98.910195775312403</v>
      </c>
      <c r="F3715" s="3">
        <v>55.710245487649502</v>
      </c>
      <c r="G3715" s="14">
        <v>1076.0210954326001</v>
      </c>
      <c r="H3715" s="13">
        <v>341.378227450525</v>
      </c>
      <c r="I3715" s="2">
        <v>129.64625805091967</v>
      </c>
      <c r="J3715">
        <v>0.37977307170155994</v>
      </c>
      <c r="K3715" s="24">
        <f t="shared" ref="K3715:K3778" si="58">SUM(B3715:G3715)</f>
        <v>1245.5468262285433</v>
      </c>
      <c r="L3715" s="13">
        <v>528.74668630232202</v>
      </c>
      <c r="M3715" t="s">
        <v>4768</v>
      </c>
      <c r="N3715" t="s">
        <v>4768</v>
      </c>
      <c r="O3715" s="4">
        <v>2008.6997281101001</v>
      </c>
    </row>
    <row r="3716" spans="1:15" ht="15">
      <c r="A3716" s="12" t="s">
        <v>3715</v>
      </c>
      <c r="B3716" s="1">
        <v>6.7964801858375203</v>
      </c>
      <c r="C3716" s="2">
        <v>2.2421322286875598</v>
      </c>
      <c r="D3716" s="2">
        <v>0.94251702674664095</v>
      </c>
      <c r="E3716" s="3">
        <v>71.933807409563698</v>
      </c>
      <c r="F3716" s="3">
        <v>63.168947892347802</v>
      </c>
      <c r="G3716" s="14">
        <v>867.78779903033103</v>
      </c>
      <c r="H3716" s="13">
        <v>92.313605609675307</v>
      </c>
      <c r="I3716" s="2">
        <v>42.763507628865</v>
      </c>
      <c r="J3716">
        <v>0.46324165702810544</v>
      </c>
      <c r="K3716" s="24">
        <f t="shared" si="58"/>
        <v>1012.8716837735142</v>
      </c>
      <c r="L3716" s="13">
        <v>368.102492186147</v>
      </c>
      <c r="M3716" t="s">
        <v>4768</v>
      </c>
      <c r="N3716" t="s">
        <v>4768</v>
      </c>
      <c r="O3716" s="4">
        <v>2571.6400785596002</v>
      </c>
    </row>
    <row r="3717" spans="1:15" ht="15">
      <c r="A3717" s="12" t="s">
        <v>3716</v>
      </c>
      <c r="B3717" s="1">
        <v>22.0295441760024</v>
      </c>
      <c r="C3717" s="2">
        <v>3.9700978064311201</v>
      </c>
      <c r="D3717" s="2">
        <v>0.47917970291217399</v>
      </c>
      <c r="E3717" s="3">
        <v>77.949797770242</v>
      </c>
      <c r="F3717" s="3">
        <v>40.048949422321598</v>
      </c>
      <c r="G3717" s="14">
        <v>822.10306632520701</v>
      </c>
      <c r="H3717" s="13">
        <v>196.328231634281</v>
      </c>
      <c r="I3717" s="2">
        <v>123.17550212529085</v>
      </c>
      <c r="J3717">
        <v>0.62739577033801941</v>
      </c>
      <c r="K3717" s="24">
        <f t="shared" si="58"/>
        <v>966.58063520311634</v>
      </c>
      <c r="L3717" s="13">
        <v>259.30041673624299</v>
      </c>
      <c r="M3717" t="s">
        <v>4768</v>
      </c>
      <c r="N3717" t="s">
        <v>4768</v>
      </c>
      <c r="O3717" s="4">
        <v>553.28894930589604</v>
      </c>
    </row>
    <row r="3718" spans="1:15" ht="15">
      <c r="A3718" s="12" t="s">
        <v>3717</v>
      </c>
      <c r="B3718" s="1">
        <v>9.2776472179601104</v>
      </c>
      <c r="C3718" s="2">
        <v>2.1440919848400699</v>
      </c>
      <c r="D3718" s="2">
        <v>0.94021601481816397</v>
      </c>
      <c r="E3718" s="3">
        <v>32.8634620970168</v>
      </c>
      <c r="F3718" s="3">
        <v>24.148745731941201</v>
      </c>
      <c r="G3718" s="14">
        <v>356.26686445649699</v>
      </c>
      <c r="H3718" s="13">
        <v>21.0712983760132</v>
      </c>
      <c r="I3718" s="2">
        <v>21.2015757685237</v>
      </c>
      <c r="J3718">
        <v>1.0061826941171694</v>
      </c>
      <c r="K3718" s="24">
        <f t="shared" si="58"/>
        <v>425.64102750307336</v>
      </c>
      <c r="L3718" s="13">
        <v>165.42244367837799</v>
      </c>
      <c r="M3718" t="s">
        <v>4768</v>
      </c>
      <c r="N3718" t="s">
        <v>4768</v>
      </c>
      <c r="O3718" s="4">
        <v>1901.4117545895101</v>
      </c>
    </row>
    <row r="3719" spans="1:15" ht="15">
      <c r="A3719" s="12" t="s">
        <v>3718</v>
      </c>
      <c r="B3719" s="1">
        <v>12.778872946922601</v>
      </c>
      <c r="C3719" s="2">
        <v>2.0454045637582499</v>
      </c>
      <c r="D3719" s="2">
        <v>0.59295483141198602</v>
      </c>
      <c r="E3719" s="3">
        <v>34.838927066492801</v>
      </c>
      <c r="F3719" s="3">
        <v>31.9691452947351</v>
      </c>
      <c r="G3719" s="14">
        <v>405.56122958616498</v>
      </c>
      <c r="H3719" s="13">
        <v>121.69918702061599</v>
      </c>
      <c r="I3719" s="2">
        <v>75.643404881221215</v>
      </c>
      <c r="J3719">
        <v>0.62156047820111671</v>
      </c>
      <c r="K3719" s="24">
        <f t="shared" si="58"/>
        <v>487.78653428948576</v>
      </c>
      <c r="L3719" s="13">
        <v>131.95492389904001</v>
      </c>
      <c r="M3719" t="s">
        <v>4768</v>
      </c>
      <c r="N3719" t="s">
        <v>4768</v>
      </c>
      <c r="O3719" s="4">
        <v>2629.7461491599101</v>
      </c>
    </row>
    <row r="3720" spans="1:15" ht="15">
      <c r="A3720" s="12" t="s">
        <v>3719</v>
      </c>
      <c r="B3720" s="1">
        <v>3.2153486603899699</v>
      </c>
      <c r="C3720" s="2">
        <v>2.2484265288576299</v>
      </c>
      <c r="D3720" s="2">
        <v>0.852109910931523</v>
      </c>
      <c r="E3720" s="3">
        <v>13.4102553912091</v>
      </c>
      <c r="F3720" s="3">
        <v>15.685975277155499</v>
      </c>
      <c r="G3720" s="14">
        <v>164.22892731639999</v>
      </c>
      <c r="H3720" s="13">
        <v>43.203823211824101</v>
      </c>
      <c r="I3720" s="2">
        <v>10.213352920989268</v>
      </c>
      <c r="J3720">
        <v>0.23639928510294567</v>
      </c>
      <c r="K3720" s="24">
        <f t="shared" si="58"/>
        <v>199.6410430849437</v>
      </c>
      <c r="L3720" s="13">
        <v>105.131487938934</v>
      </c>
      <c r="M3720" t="s">
        <v>4768</v>
      </c>
      <c r="N3720" t="s">
        <v>4768</v>
      </c>
      <c r="O3720" s="4">
        <v>2270.3180935293699</v>
      </c>
    </row>
    <row r="3721" spans="1:15" ht="15">
      <c r="A3721" s="12" t="s">
        <v>3720</v>
      </c>
      <c r="B3721" s="1">
        <v>34.398104640350702</v>
      </c>
      <c r="C3721" s="2">
        <v>2.94485110293774</v>
      </c>
      <c r="D3721" s="2">
        <v>0.73432915870580595</v>
      </c>
      <c r="E3721" s="3">
        <v>56.0917967535106</v>
      </c>
      <c r="F3721" s="3">
        <v>33.714550916037901</v>
      </c>
      <c r="G3721" s="14">
        <v>602.78506686040498</v>
      </c>
      <c r="H3721" s="13">
        <v>302.837401555876</v>
      </c>
      <c r="I3721" s="2">
        <v>242.51822315902325</v>
      </c>
      <c r="J3721">
        <v>0.80081991825661814</v>
      </c>
      <c r="K3721" s="24">
        <f t="shared" si="58"/>
        <v>730.66869943194774</v>
      </c>
      <c r="L3721" s="13">
        <v>228.66025284634799</v>
      </c>
      <c r="M3721" t="s">
        <v>4768</v>
      </c>
      <c r="N3721" t="s">
        <v>4768</v>
      </c>
      <c r="O3721" s="4">
        <v>584.43222457122795</v>
      </c>
    </row>
    <row r="3722" spans="1:15" ht="15">
      <c r="A3722" s="12" t="s">
        <v>3721</v>
      </c>
      <c r="B3722" s="1">
        <v>15.127949832275201</v>
      </c>
      <c r="C3722" s="2">
        <v>5.2343661513835604</v>
      </c>
      <c r="D3722" s="2">
        <v>0.89257905795185899</v>
      </c>
      <c r="E3722" s="3">
        <v>68.095305275977907</v>
      </c>
      <c r="F3722" s="3">
        <v>28.428832092879698</v>
      </c>
      <c r="G3722" s="14">
        <v>615.42698676082705</v>
      </c>
      <c r="H3722" s="13">
        <v>95.8005121428872</v>
      </c>
      <c r="I3722" s="2">
        <v>50.086416885421883</v>
      </c>
      <c r="J3722">
        <v>0.52281992825589085</v>
      </c>
      <c r="K3722" s="24">
        <f t="shared" si="58"/>
        <v>733.20601917129534</v>
      </c>
      <c r="L3722" s="13">
        <v>240.885192891896</v>
      </c>
      <c r="M3722" t="s">
        <v>4768</v>
      </c>
      <c r="N3722" t="s">
        <v>4768</v>
      </c>
      <c r="O3722" s="4">
        <v>2634.5437682169099</v>
      </c>
    </row>
    <row r="3723" spans="1:15" ht="15">
      <c r="A3723" s="12" t="s">
        <v>3722</v>
      </c>
      <c r="B3723" s="1">
        <v>14.5570769182152</v>
      </c>
      <c r="C3723" s="2">
        <v>4.5285725318290799</v>
      </c>
      <c r="D3723" s="2">
        <v>1.77214007091438</v>
      </c>
      <c r="E3723" s="3">
        <v>82.122562225990393</v>
      </c>
      <c r="F3723" s="3">
        <v>67.143335033046597</v>
      </c>
      <c r="G3723" s="14">
        <v>1030.49775893368</v>
      </c>
      <c r="H3723" s="13">
        <v>105.114931419605</v>
      </c>
      <c r="I3723" s="2">
        <v>79.466747114721855</v>
      </c>
      <c r="J3723">
        <v>0.75599865824486001</v>
      </c>
      <c r="K3723" s="24">
        <f t="shared" si="58"/>
        <v>1200.6214457136757</v>
      </c>
      <c r="L3723" s="13">
        <v>310.40182757094198</v>
      </c>
      <c r="M3723" t="s">
        <v>4768</v>
      </c>
      <c r="N3723" t="s">
        <v>4768</v>
      </c>
      <c r="O3723" s="4">
        <v>598.72386087125096</v>
      </c>
    </row>
    <row r="3724" spans="1:15" ht="15">
      <c r="A3724" s="12" t="s">
        <v>3723</v>
      </c>
      <c r="B3724" s="1">
        <v>2.3277466918709102</v>
      </c>
      <c r="C3724" s="2">
        <v>6.55610995516271</v>
      </c>
      <c r="D3724" s="2">
        <v>0.96820980615719099</v>
      </c>
      <c r="E3724" s="3">
        <v>95.940335531676894</v>
      </c>
      <c r="F3724" s="3">
        <v>46.327127452355199</v>
      </c>
      <c r="G3724" s="14">
        <v>875.60064844509702</v>
      </c>
      <c r="H3724" s="13">
        <v>50.752635897032</v>
      </c>
      <c r="I3724" s="2">
        <v>51.224499491629878</v>
      </c>
      <c r="J3724">
        <v>1.0092973219273813</v>
      </c>
      <c r="K3724" s="24">
        <f t="shared" si="58"/>
        <v>1027.7201778823201</v>
      </c>
      <c r="L3724" s="13">
        <v>258.62292486158299</v>
      </c>
      <c r="M3724" t="s">
        <v>4768</v>
      </c>
      <c r="N3724" t="s">
        <v>4768</v>
      </c>
      <c r="O3724" s="4">
        <v>1419.00741404207</v>
      </c>
    </row>
    <row r="3725" spans="1:15" ht="15">
      <c r="A3725" s="12" t="s">
        <v>3724</v>
      </c>
      <c r="B3725" s="1">
        <v>4.26284710919946</v>
      </c>
      <c r="C3725" s="2">
        <v>4.9648669861174399</v>
      </c>
      <c r="D3725" s="2">
        <v>0.310279835094111</v>
      </c>
      <c r="E3725" s="3">
        <v>86.173067406786402</v>
      </c>
      <c r="F3725" s="3">
        <v>21.296533826958299</v>
      </c>
      <c r="G3725" s="14">
        <v>760.26172499935706</v>
      </c>
      <c r="H3725" s="13">
        <v>156.49835059667899</v>
      </c>
      <c r="I3725" s="2">
        <v>79.150451837290277</v>
      </c>
      <c r="J3725">
        <v>0.5057590162165575</v>
      </c>
      <c r="K3725" s="24">
        <f t="shared" si="58"/>
        <v>877.2693201635127</v>
      </c>
      <c r="L3725" s="13">
        <v>403.15021153001499</v>
      </c>
      <c r="M3725" t="s">
        <v>4768</v>
      </c>
      <c r="N3725" t="s">
        <v>4768</v>
      </c>
      <c r="O3725" s="4">
        <v>681.04786909113704</v>
      </c>
    </row>
    <row r="3726" spans="1:15" ht="15">
      <c r="A3726" s="12" t="s">
        <v>3725</v>
      </c>
      <c r="B3726" s="1">
        <v>16.197926940182001</v>
      </c>
      <c r="C3726" s="2">
        <v>2.76260060978717</v>
      </c>
      <c r="D3726" s="2">
        <v>0.94249466037711804</v>
      </c>
      <c r="E3726" s="3">
        <v>43.926571697032799</v>
      </c>
      <c r="F3726" s="3">
        <v>37.196785272171503</v>
      </c>
      <c r="G3726" s="14">
        <v>525.76187548938799</v>
      </c>
      <c r="H3726" s="13">
        <v>101.37667888893399</v>
      </c>
      <c r="I3726" s="2">
        <v>82.472724328595348</v>
      </c>
      <c r="J3726">
        <v>0.81352758082507914</v>
      </c>
      <c r="K3726" s="24">
        <f t="shared" si="58"/>
        <v>626.78825466893863</v>
      </c>
      <c r="L3726" s="13">
        <v>196.32417237542799</v>
      </c>
      <c r="M3726" t="s">
        <v>4768</v>
      </c>
      <c r="N3726" t="s">
        <v>4768</v>
      </c>
      <c r="O3726" s="4">
        <v>2015.3072218314401</v>
      </c>
    </row>
    <row r="3727" spans="1:15" ht="15">
      <c r="A3727" s="12" t="s">
        <v>3726</v>
      </c>
      <c r="B3727" s="1">
        <v>4.8135168456928898</v>
      </c>
      <c r="C3727" s="2">
        <v>2.2418026474507902</v>
      </c>
      <c r="D3727" s="2">
        <v>0.47917970291217399</v>
      </c>
      <c r="E3727" s="3">
        <v>48.302504661298201</v>
      </c>
      <c r="F3727" s="3">
        <v>24.3657072339759</v>
      </c>
      <c r="G3727" s="14">
        <v>485.83876019873901</v>
      </c>
      <c r="H3727" s="13">
        <v>68.307639824897194</v>
      </c>
      <c r="I3727" s="2">
        <v>37.118526490119251</v>
      </c>
      <c r="J3727">
        <v>0.54340226928159885</v>
      </c>
      <c r="K3727" s="24">
        <f t="shared" si="58"/>
        <v>566.04147129006901</v>
      </c>
      <c r="L3727" s="13">
        <v>234.81053191843401</v>
      </c>
      <c r="M3727" t="s">
        <v>4768</v>
      </c>
      <c r="N3727" t="s">
        <v>4768</v>
      </c>
      <c r="O3727" s="4">
        <v>681.68963150455204</v>
      </c>
    </row>
    <row r="3728" spans="1:15" ht="15">
      <c r="A3728" s="12" t="s">
        <v>3727</v>
      </c>
      <c r="B3728" s="1">
        <v>2.0884411485624002</v>
      </c>
      <c r="C3728" s="2">
        <v>1.31802251720268</v>
      </c>
      <c r="D3728" s="2">
        <v>0.194515688426357</v>
      </c>
      <c r="E3728" s="3">
        <v>25.127009908717199</v>
      </c>
      <c r="F3728" s="3">
        <v>14.1214178394433</v>
      </c>
      <c r="G3728" s="14">
        <v>270.21904797946701</v>
      </c>
      <c r="H3728" s="13">
        <v>121.92073648521099</v>
      </c>
      <c r="I3728" s="2">
        <v>31.713548491746863</v>
      </c>
      <c r="J3728">
        <v>0.26011611647042276</v>
      </c>
      <c r="K3728" s="24">
        <f t="shared" si="58"/>
        <v>313.06845508181891</v>
      </c>
      <c r="L3728" s="13">
        <v>151.412732155252</v>
      </c>
      <c r="M3728" t="s">
        <v>4768</v>
      </c>
      <c r="N3728" t="s">
        <v>4768</v>
      </c>
      <c r="O3728" s="4">
        <v>618.06768118468801</v>
      </c>
    </row>
    <row r="3729" spans="1:15" ht="15">
      <c r="A3729" s="12" t="s">
        <v>3728</v>
      </c>
      <c r="B3729" s="1">
        <v>6.6205402421319599</v>
      </c>
      <c r="C3729" s="2">
        <v>1.78783320500489</v>
      </c>
      <c r="D3729" s="2">
        <v>0.21784071029634</v>
      </c>
      <c r="E3729" s="3">
        <v>43.222029736933798</v>
      </c>
      <c r="F3729" s="3">
        <v>27.4485796135945</v>
      </c>
      <c r="G3729" s="14">
        <v>527.30648636067895</v>
      </c>
      <c r="H3729" s="13">
        <v>116.611571619378</v>
      </c>
      <c r="I3729" s="2">
        <v>57.828716353788977</v>
      </c>
      <c r="J3729">
        <v>0.49590890124131776</v>
      </c>
      <c r="K3729" s="24">
        <f t="shared" si="58"/>
        <v>606.60330986864039</v>
      </c>
      <c r="L3729" s="13">
        <v>231.18673328320099</v>
      </c>
      <c r="M3729" t="s">
        <v>4768</v>
      </c>
      <c r="N3729" t="s">
        <v>4768</v>
      </c>
      <c r="O3729" s="4">
        <v>834.71553181967602</v>
      </c>
    </row>
    <row r="3730" spans="1:15" ht="15">
      <c r="A3730" s="12" t="s">
        <v>3729</v>
      </c>
      <c r="B3730" s="1">
        <v>40.6112253220385</v>
      </c>
      <c r="C3730" s="2">
        <v>5.0049448058196599</v>
      </c>
      <c r="D3730" s="2">
        <v>0.96617245821506803</v>
      </c>
      <c r="E3730" s="3">
        <v>112.93827226586301</v>
      </c>
      <c r="F3730" s="3">
        <v>64.810295041555605</v>
      </c>
      <c r="G3730" s="14">
        <v>1300.13279231197</v>
      </c>
      <c r="H3730" s="13">
        <v>179.23741547986501</v>
      </c>
      <c r="I3730" s="2">
        <v>190.90594624477251</v>
      </c>
      <c r="J3730">
        <v>1.0651009764544295</v>
      </c>
      <c r="K3730" s="24">
        <f t="shared" si="58"/>
        <v>1524.4637022054619</v>
      </c>
      <c r="L3730" s="13">
        <v>329.98283191282502</v>
      </c>
      <c r="M3730" t="s">
        <v>4768</v>
      </c>
      <c r="N3730" t="s">
        <v>4768</v>
      </c>
      <c r="O3730" s="4">
        <v>595.65160386053901</v>
      </c>
    </row>
    <row r="3731" spans="1:15" ht="15">
      <c r="A3731" s="12" t="s">
        <v>3730</v>
      </c>
      <c r="B3731" s="1">
        <v>18.507950688222</v>
      </c>
      <c r="C3731" s="2">
        <v>3.3779376448647001</v>
      </c>
      <c r="D3731" s="2">
        <v>0.28677617402200101</v>
      </c>
      <c r="E3731" s="3">
        <v>88.205475175741796</v>
      </c>
      <c r="F3731" s="3">
        <v>54.326531864775397</v>
      </c>
      <c r="G3731" s="14">
        <v>1021.74286610327</v>
      </c>
      <c r="H3731" s="13">
        <v>372.232157941026</v>
      </c>
      <c r="I3731" s="2">
        <v>233.00268596779512</v>
      </c>
      <c r="J3731">
        <v>0.62596065653390032</v>
      </c>
      <c r="K3731" s="24">
        <f t="shared" si="58"/>
        <v>1186.4475376508958</v>
      </c>
      <c r="L3731" s="13">
        <v>456.38110500740299</v>
      </c>
      <c r="M3731" t="s">
        <v>4768</v>
      </c>
      <c r="N3731" t="s">
        <v>4768</v>
      </c>
      <c r="O3731" s="4">
        <v>976.93339901223396</v>
      </c>
    </row>
    <row r="3732" spans="1:15" ht="15">
      <c r="A3732" s="12" t="s">
        <v>3731</v>
      </c>
      <c r="B3732" s="1">
        <v>21.826393307492499</v>
      </c>
      <c r="C3732" s="2">
        <v>2.4503365261725101</v>
      </c>
      <c r="D3732" s="2">
        <v>0.260277633515275</v>
      </c>
      <c r="E3732" s="3">
        <v>49.459348206011001</v>
      </c>
      <c r="F3732" s="3">
        <v>29.890277857278701</v>
      </c>
      <c r="G3732" s="14">
        <v>533.58284085616106</v>
      </c>
      <c r="H3732" s="13">
        <v>106.41759912125499</v>
      </c>
      <c r="I3732" s="2">
        <v>121.81069179088831</v>
      </c>
      <c r="J3732">
        <v>1.1446479980448914</v>
      </c>
      <c r="K3732" s="24">
        <f t="shared" si="58"/>
        <v>637.46947438663108</v>
      </c>
      <c r="L3732" s="13">
        <v>251.24655040847699</v>
      </c>
      <c r="M3732" t="s">
        <v>4768</v>
      </c>
      <c r="N3732" t="s">
        <v>4768</v>
      </c>
      <c r="O3732" s="4">
        <v>877.62177605182399</v>
      </c>
    </row>
    <row r="3733" spans="1:15" ht="15">
      <c r="A3733" s="12" t="s">
        <v>3732</v>
      </c>
      <c r="B3733" s="1">
        <v>15.4790384849746</v>
      </c>
      <c r="C3733" s="2">
        <v>1.5083670993360101</v>
      </c>
      <c r="D3733" s="2">
        <v>0.32542790966205098</v>
      </c>
      <c r="E3733" s="3">
        <v>40.663090090864799</v>
      </c>
      <c r="F3733" s="3">
        <v>28.543172461028501</v>
      </c>
      <c r="G3733" s="14">
        <v>473.94806581145599</v>
      </c>
      <c r="H3733" s="13">
        <v>116.191813431274</v>
      </c>
      <c r="I3733" s="2">
        <v>69.149349826098771</v>
      </c>
      <c r="J3733">
        <v>0.59513099747771592</v>
      </c>
      <c r="K3733" s="24">
        <f t="shared" si="58"/>
        <v>560.46716185732191</v>
      </c>
      <c r="L3733" s="13">
        <v>191.33626001251099</v>
      </c>
      <c r="M3733" t="s">
        <v>4768</v>
      </c>
      <c r="N3733" t="s">
        <v>4768</v>
      </c>
      <c r="O3733" s="4">
        <v>289.16471744468703</v>
      </c>
    </row>
    <row r="3734" spans="1:15" ht="15">
      <c r="A3734" s="12" t="s">
        <v>3733</v>
      </c>
      <c r="B3734" s="1">
        <v>4.9883504588570098</v>
      </c>
      <c r="C3734" s="2">
        <v>2.5134885113160301</v>
      </c>
      <c r="D3734" s="2">
        <v>0.36683431038797598</v>
      </c>
      <c r="E3734" s="3">
        <v>36.265898842018103</v>
      </c>
      <c r="F3734" s="3">
        <v>16.377310955031898</v>
      </c>
      <c r="G3734" s="14">
        <v>356.56045703900003</v>
      </c>
      <c r="H3734" s="13">
        <v>133.33176218678901</v>
      </c>
      <c r="I3734" s="2">
        <v>67.219148135408773</v>
      </c>
      <c r="J3734">
        <v>0.50414955171176079</v>
      </c>
      <c r="K3734" s="24">
        <f t="shared" si="58"/>
        <v>417.07234011661103</v>
      </c>
      <c r="L3734" s="13">
        <v>201.65903609284101</v>
      </c>
      <c r="M3734" t="s">
        <v>4768</v>
      </c>
      <c r="N3734" t="s">
        <v>4768</v>
      </c>
      <c r="O3734" s="4">
        <v>621.66567676585396</v>
      </c>
    </row>
    <row r="3735" spans="1:15" ht="15">
      <c r="A3735" s="12" t="s">
        <v>3734</v>
      </c>
      <c r="B3735" s="1">
        <v>13.7068787523209</v>
      </c>
      <c r="C3735" s="2">
        <v>8.3905992397519604</v>
      </c>
      <c r="D3735" s="2">
        <v>2.9474848123010902</v>
      </c>
      <c r="E3735" s="3">
        <v>97.632705233313303</v>
      </c>
      <c r="F3735" s="3">
        <v>46.589975134644497</v>
      </c>
      <c r="G3735" s="14">
        <v>1006.6046598020999</v>
      </c>
      <c r="H3735" s="13">
        <v>153.47326176981699</v>
      </c>
      <c r="I3735" s="2">
        <v>170.09022636759198</v>
      </c>
      <c r="J3735">
        <v>1.1082727010956315</v>
      </c>
      <c r="K3735" s="24">
        <f t="shared" si="58"/>
        <v>1175.8723029744317</v>
      </c>
      <c r="L3735" s="13">
        <v>157.672237180152</v>
      </c>
      <c r="M3735" t="s">
        <v>4768</v>
      </c>
      <c r="N3735" t="s">
        <v>4768</v>
      </c>
      <c r="O3735" s="4">
        <v>2450.99917745435</v>
      </c>
    </row>
    <row r="3736" spans="1:15" ht="15">
      <c r="A3736" s="12" t="s">
        <v>3735</v>
      </c>
      <c r="B3736" s="1">
        <v>26.535791507499098</v>
      </c>
      <c r="C3736" s="2">
        <v>5.0272780461506503</v>
      </c>
      <c r="D3736" s="2">
        <v>1.6174587839602601</v>
      </c>
      <c r="E3736" s="3">
        <v>50.719202983052398</v>
      </c>
      <c r="F3736" s="3">
        <v>20.206214126117199</v>
      </c>
      <c r="G3736" s="14">
        <v>481.20305059257697</v>
      </c>
      <c r="H3736" s="13">
        <v>62.101398888018601</v>
      </c>
      <c r="I3736" s="2">
        <v>102.6662899693725</v>
      </c>
      <c r="J3736">
        <v>1.6532041436699456</v>
      </c>
      <c r="K3736" s="24">
        <f t="shared" si="58"/>
        <v>585.30899603935654</v>
      </c>
      <c r="L3736" s="13">
        <v>131.46532776142101</v>
      </c>
      <c r="M3736" t="s">
        <v>4768</v>
      </c>
      <c r="N3736" t="s">
        <v>4768</v>
      </c>
      <c r="O3736" s="4">
        <v>552.25518829035195</v>
      </c>
    </row>
    <row r="3737" spans="1:15" ht="15">
      <c r="A3737" s="12" t="s">
        <v>3736</v>
      </c>
      <c r="B3737" s="1">
        <v>15.9976442981548</v>
      </c>
      <c r="C3737" s="2">
        <v>5.4123107845022602</v>
      </c>
      <c r="D3737" s="2">
        <v>0.35514553516513903</v>
      </c>
      <c r="E3737" s="3">
        <v>103.665610066496</v>
      </c>
      <c r="F3737" s="3">
        <v>39.164841893543297</v>
      </c>
      <c r="G3737" s="14">
        <v>1094.4997471607401</v>
      </c>
      <c r="H3737" s="13">
        <v>292.80006588203901</v>
      </c>
      <c r="I3737" s="2">
        <v>223.18403972479274</v>
      </c>
      <c r="J3737">
        <v>0.76224040132117787</v>
      </c>
      <c r="K3737" s="24">
        <f t="shared" si="58"/>
        <v>1259.0952997386016</v>
      </c>
      <c r="L3737" s="13">
        <v>444.86974389227498</v>
      </c>
      <c r="M3737" t="s">
        <v>4768</v>
      </c>
      <c r="N3737" t="s">
        <v>4768</v>
      </c>
      <c r="O3737" s="4">
        <v>555.44424276359098</v>
      </c>
    </row>
    <row r="3738" spans="1:15" ht="15">
      <c r="A3738" s="12" t="s">
        <v>3737</v>
      </c>
      <c r="B3738" s="1">
        <v>8.2195351331656799</v>
      </c>
      <c r="C3738" s="2">
        <v>1.8730331056162199</v>
      </c>
      <c r="D3738" s="2">
        <v>0.377389885101301</v>
      </c>
      <c r="E3738" s="3">
        <v>53.000725359990298</v>
      </c>
      <c r="F3738" s="3">
        <v>30.896543733908398</v>
      </c>
      <c r="G3738" s="14">
        <v>574.68334470447599</v>
      </c>
      <c r="H3738" s="13">
        <v>264.09206364077102</v>
      </c>
      <c r="I3738" s="2">
        <v>71.12916135814325</v>
      </c>
      <c r="J3738">
        <v>0.26933471751311727</v>
      </c>
      <c r="K3738" s="24">
        <f t="shared" si="58"/>
        <v>669.05057192225786</v>
      </c>
      <c r="L3738" s="13">
        <v>281.38066634302999</v>
      </c>
      <c r="M3738" t="s">
        <v>4768</v>
      </c>
      <c r="N3738" t="s">
        <v>4768</v>
      </c>
      <c r="O3738" s="4">
        <v>702.58562998133698</v>
      </c>
    </row>
    <row r="3739" spans="1:15" ht="15">
      <c r="A3739" s="12" t="s">
        <v>3738</v>
      </c>
      <c r="B3739" s="1">
        <v>1.82530037623797</v>
      </c>
      <c r="C3739" s="2">
        <v>1.7538424284951699</v>
      </c>
      <c r="D3739" s="2">
        <v>0.27277011639632198</v>
      </c>
      <c r="E3739" s="3">
        <v>54.820624375175697</v>
      </c>
      <c r="F3739" s="3">
        <v>32.4087115510141</v>
      </c>
      <c r="G3739" s="14">
        <v>573.24382562116102</v>
      </c>
      <c r="H3739" s="13">
        <v>61.089463389287502</v>
      </c>
      <c r="I3739" s="2">
        <v>24.856238193472816</v>
      </c>
      <c r="J3739">
        <v>0.40688257539730732</v>
      </c>
      <c r="K3739" s="24">
        <f t="shared" si="58"/>
        <v>664.32507446848024</v>
      </c>
      <c r="L3739" s="13">
        <v>328.16090714409</v>
      </c>
      <c r="M3739" t="s">
        <v>4768</v>
      </c>
      <c r="N3739" t="s">
        <v>4768</v>
      </c>
      <c r="O3739" s="4">
        <v>656.62117924608503</v>
      </c>
    </row>
    <row r="3740" spans="1:15" ht="15">
      <c r="A3740" s="12" t="s">
        <v>3739</v>
      </c>
      <c r="B3740" s="1">
        <v>19.033987449897801</v>
      </c>
      <c r="C3740" s="2">
        <v>3.7907187140143099</v>
      </c>
      <c r="D3740" s="2">
        <v>0.43484736822200998</v>
      </c>
      <c r="E3740" s="3">
        <v>94.145857564812601</v>
      </c>
      <c r="F3740" s="3">
        <v>67.620321852086306</v>
      </c>
      <c r="G3740" s="14">
        <v>1111.8531144635199</v>
      </c>
      <c r="H3740" s="13">
        <v>59.193107824293499</v>
      </c>
      <c r="I3740" s="2">
        <v>48.726722999356156</v>
      </c>
      <c r="J3740">
        <v>0.82318237359651147</v>
      </c>
      <c r="K3740" s="24">
        <f t="shared" si="58"/>
        <v>1296.8788474125529</v>
      </c>
      <c r="L3740" s="13">
        <v>649.08464191118298</v>
      </c>
      <c r="M3740" t="s">
        <v>4768</v>
      </c>
      <c r="N3740" t="s">
        <v>4768</v>
      </c>
      <c r="O3740" s="4">
        <v>1038.77736722757</v>
      </c>
    </row>
    <row r="3741" spans="1:15" ht="15">
      <c r="A3741" s="12" t="s">
        <v>3740</v>
      </c>
      <c r="B3741" s="1">
        <v>2.1279393485084399</v>
      </c>
      <c r="C3741" s="2">
        <v>1.7005128942572401</v>
      </c>
      <c r="D3741" s="2">
        <v>0.21786165509434199</v>
      </c>
      <c r="E3741" s="3">
        <v>22.8029788317744</v>
      </c>
      <c r="F3741" s="3">
        <v>11.6850303144665</v>
      </c>
      <c r="G3741" s="14">
        <v>221.489275584296</v>
      </c>
      <c r="H3741" s="13">
        <v>7.1637936792253196</v>
      </c>
      <c r="I3741" s="2">
        <v>2.6299013135904881</v>
      </c>
      <c r="J3741">
        <v>0.3671101418257039</v>
      </c>
      <c r="K3741" s="24">
        <f t="shared" si="58"/>
        <v>260.02359862839694</v>
      </c>
      <c r="L3741" s="13">
        <v>204.32758329885701</v>
      </c>
      <c r="M3741" t="s">
        <v>4768</v>
      </c>
      <c r="N3741" t="s">
        <v>4768</v>
      </c>
      <c r="O3741" s="4">
        <v>687.81933771688296</v>
      </c>
    </row>
    <row r="3742" spans="1:15" ht="15">
      <c r="A3742" s="12" t="s">
        <v>3741</v>
      </c>
      <c r="B3742" s="1">
        <v>14.8304259788426</v>
      </c>
      <c r="C3742" s="2">
        <v>1.2914976552255599</v>
      </c>
      <c r="D3742" s="2">
        <v>0.39443028831249899</v>
      </c>
      <c r="E3742" s="3">
        <v>64.473730160966099</v>
      </c>
      <c r="F3742" s="3">
        <v>88.262734083877106</v>
      </c>
      <c r="G3742" s="14">
        <v>971.55851416879705</v>
      </c>
      <c r="H3742" s="13">
        <v>67.065842612907105</v>
      </c>
      <c r="I3742" s="2">
        <v>21.350056576612676</v>
      </c>
      <c r="J3742">
        <v>0.3183447153544563</v>
      </c>
      <c r="K3742" s="24">
        <f t="shared" si="58"/>
        <v>1140.811332336021</v>
      </c>
      <c r="L3742" s="13">
        <v>428.80668449892698</v>
      </c>
      <c r="M3742" t="s">
        <v>4768</v>
      </c>
      <c r="N3742" t="s">
        <v>4768</v>
      </c>
      <c r="O3742" s="4">
        <v>825.492347980972</v>
      </c>
    </row>
    <row r="3743" spans="1:15" ht="15">
      <c r="A3743" s="12" t="s">
        <v>3742</v>
      </c>
      <c r="B3743" s="1">
        <v>5.2669888994927199</v>
      </c>
      <c r="C3743" s="2">
        <v>2.1419944688575301</v>
      </c>
      <c r="D3743" s="2">
        <v>0.88381576661330596</v>
      </c>
      <c r="E3743" s="3">
        <v>44.806871203981999</v>
      </c>
      <c r="F3743" s="3">
        <v>32.108628708706497</v>
      </c>
      <c r="G3743" s="14">
        <v>496.07327806027399</v>
      </c>
      <c r="H3743" s="13">
        <v>24.5340980539202</v>
      </c>
      <c r="I3743" s="2">
        <v>29.678130079106584</v>
      </c>
      <c r="J3743">
        <v>1.2096686829033212</v>
      </c>
      <c r="K3743" s="24">
        <f t="shared" si="58"/>
        <v>581.28157710792607</v>
      </c>
      <c r="L3743" s="13">
        <v>207.670615325824</v>
      </c>
      <c r="M3743" t="s">
        <v>4768</v>
      </c>
      <c r="N3743" t="s">
        <v>4768</v>
      </c>
      <c r="O3743" s="4">
        <v>461.66523073732702</v>
      </c>
    </row>
    <row r="3744" spans="1:15" ht="15">
      <c r="A3744" s="12" t="s">
        <v>3743</v>
      </c>
      <c r="B3744" s="1">
        <v>6.9876502589687099</v>
      </c>
      <c r="C3744" s="2">
        <v>2.54719459119277</v>
      </c>
      <c r="D3744" s="2">
        <v>0.37843241340322598</v>
      </c>
      <c r="E3744" s="3">
        <v>65.811210053482498</v>
      </c>
      <c r="F3744" s="3">
        <v>36.929681122491402</v>
      </c>
      <c r="G3744" s="14">
        <v>735.53364747893499</v>
      </c>
      <c r="H3744" s="13">
        <v>147.613706133492</v>
      </c>
      <c r="I3744" s="2">
        <v>76.055333470909872</v>
      </c>
      <c r="J3744">
        <v>0.51523219261313369</v>
      </c>
      <c r="K3744" s="24">
        <f t="shared" si="58"/>
        <v>848.18781591847358</v>
      </c>
      <c r="L3744" s="13">
        <v>94.825943696357996</v>
      </c>
      <c r="M3744" t="s">
        <v>4768</v>
      </c>
      <c r="N3744" t="s">
        <v>4768</v>
      </c>
      <c r="O3744" s="4">
        <v>672.68742011387997</v>
      </c>
    </row>
    <row r="3745" spans="1:15" ht="15">
      <c r="A3745" s="12" t="s">
        <v>3744</v>
      </c>
      <c r="B3745" s="1">
        <v>3.40491654253757</v>
      </c>
      <c r="C3745" s="2">
        <v>5.2296525482361496</v>
      </c>
      <c r="D3745" s="2">
        <v>1.12627886042954</v>
      </c>
      <c r="E3745" s="3">
        <v>91.289460040490795</v>
      </c>
      <c r="F3745" s="3">
        <v>41.1425005064281</v>
      </c>
      <c r="G3745" s="14">
        <v>901.73599518340802</v>
      </c>
      <c r="H3745" s="13">
        <v>40.655148204489102</v>
      </c>
      <c r="I3745" s="2">
        <v>26.733739133683084</v>
      </c>
      <c r="J3745">
        <v>0.6575732795073459</v>
      </c>
      <c r="K3745" s="24">
        <f t="shared" si="58"/>
        <v>1043.9288036815301</v>
      </c>
      <c r="L3745" s="13">
        <v>201.26783934837201</v>
      </c>
      <c r="M3745" t="s">
        <v>4768</v>
      </c>
      <c r="N3745" t="s">
        <v>4768</v>
      </c>
      <c r="O3745" s="4">
        <v>675.58041381732505</v>
      </c>
    </row>
    <row r="3746" spans="1:15" ht="15">
      <c r="A3746" s="12" t="s">
        <v>3745</v>
      </c>
      <c r="B3746" s="1">
        <v>8.5102209389917007</v>
      </c>
      <c r="C3746" s="2">
        <v>7.6993345925428001</v>
      </c>
      <c r="D3746" s="2">
        <v>1.0769191669965701</v>
      </c>
      <c r="E3746" s="3">
        <v>124.995800138318</v>
      </c>
      <c r="F3746" s="3">
        <v>48.059345932422197</v>
      </c>
      <c r="G3746" s="14">
        <v>1134.9117961423101</v>
      </c>
      <c r="H3746" s="13">
        <v>160.360733880917</v>
      </c>
      <c r="I3746" s="2">
        <v>105.94622705709349</v>
      </c>
      <c r="J3746">
        <v>0.66067437141918162</v>
      </c>
      <c r="K3746" s="24">
        <f t="shared" si="58"/>
        <v>1325.2534169115813</v>
      </c>
      <c r="L3746" s="13">
        <v>319.52621388103398</v>
      </c>
      <c r="M3746" t="s">
        <v>4768</v>
      </c>
      <c r="N3746" t="s">
        <v>4768</v>
      </c>
      <c r="O3746" s="4">
        <v>906.56098114557403</v>
      </c>
    </row>
    <row r="3747" spans="1:15" ht="15">
      <c r="A3747" s="12" t="s">
        <v>3746</v>
      </c>
      <c r="B3747" s="1">
        <v>10.5391807947644</v>
      </c>
      <c r="C3747" s="2">
        <v>7.7015298329557798</v>
      </c>
      <c r="D3747" s="2">
        <v>1.8712684264338899</v>
      </c>
      <c r="E3747" s="3">
        <v>176.45659234759</v>
      </c>
      <c r="F3747" s="3">
        <v>108.39268951652799</v>
      </c>
      <c r="G3747" s="14">
        <v>1856.65663372059</v>
      </c>
      <c r="H3747" s="13">
        <v>95.872831616576505</v>
      </c>
      <c r="I3747" s="2">
        <v>29.955182448039523</v>
      </c>
      <c r="J3747">
        <v>0.31244703992721379</v>
      </c>
      <c r="K3747" s="24">
        <f t="shared" si="58"/>
        <v>2161.6178946388618</v>
      </c>
      <c r="L3747" s="13">
        <v>302.63934889279602</v>
      </c>
      <c r="M3747" t="s">
        <v>4768</v>
      </c>
      <c r="N3747" t="s">
        <v>4768</v>
      </c>
      <c r="O3747" s="4">
        <v>704.18764143373505</v>
      </c>
    </row>
    <row r="3748" spans="1:15" ht="15">
      <c r="A3748" s="12" t="s">
        <v>3747</v>
      </c>
      <c r="B3748" s="1">
        <v>14.4115628641917</v>
      </c>
      <c r="C3748" s="2">
        <v>9.8586122938145504</v>
      </c>
      <c r="D3748" s="2">
        <v>1.19569807244823</v>
      </c>
      <c r="E3748" s="3">
        <v>140.37867947471301</v>
      </c>
      <c r="F3748" s="3">
        <v>49.132922663448802</v>
      </c>
      <c r="G3748" s="14">
        <v>1383.4522039523499</v>
      </c>
      <c r="H3748" s="13">
        <v>377.80047455628898</v>
      </c>
      <c r="I3748" s="2">
        <v>263.62842639033204</v>
      </c>
      <c r="J3748">
        <v>0.69779802870801766</v>
      </c>
      <c r="K3748" s="24">
        <f t="shared" si="58"/>
        <v>1598.4296793209662</v>
      </c>
      <c r="L3748" s="13">
        <v>303.85045145622797</v>
      </c>
      <c r="M3748" t="s">
        <v>4768</v>
      </c>
      <c r="N3748" t="s">
        <v>4768</v>
      </c>
      <c r="O3748" s="4">
        <v>660.13378295176801</v>
      </c>
    </row>
    <row r="3749" spans="1:15" ht="15">
      <c r="A3749" s="12" t="s">
        <v>3748</v>
      </c>
      <c r="B3749" s="1">
        <v>16.547032418137501</v>
      </c>
      <c r="C3749" s="2">
        <v>13.336388514722399</v>
      </c>
      <c r="D3749" s="2">
        <v>1.00874355733176</v>
      </c>
      <c r="E3749" s="3">
        <v>197.271927603313</v>
      </c>
      <c r="F3749" s="3">
        <v>82.753815416505006</v>
      </c>
      <c r="G3749" s="14">
        <v>1972.27697522278</v>
      </c>
      <c r="H3749" s="13">
        <v>106.501150824994</v>
      </c>
      <c r="I3749" s="2">
        <v>99.400723108270981</v>
      </c>
      <c r="J3749">
        <v>0.93333003764071376</v>
      </c>
      <c r="K3749" s="24">
        <f t="shared" si="58"/>
        <v>2283.1948827327897</v>
      </c>
      <c r="L3749" s="13">
        <v>252.45482956863799</v>
      </c>
      <c r="M3749" t="s">
        <v>4768</v>
      </c>
      <c r="N3749" t="s">
        <v>4768</v>
      </c>
      <c r="O3749" s="4">
        <v>846.02319220766196</v>
      </c>
    </row>
    <row r="3750" spans="1:15" ht="15">
      <c r="A3750" s="12" t="s">
        <v>3749</v>
      </c>
      <c r="B3750" s="1">
        <v>34.684911259622801</v>
      </c>
      <c r="C3750" s="2">
        <v>3.6807861789592802</v>
      </c>
      <c r="D3750" s="2">
        <v>0.69211471481026798</v>
      </c>
      <c r="E3750" s="3">
        <v>92.826183870909006</v>
      </c>
      <c r="F3750" s="3">
        <v>86.197698859516905</v>
      </c>
      <c r="G3750" s="14">
        <v>1242.2212083955601</v>
      </c>
      <c r="H3750" s="13">
        <v>416.70290971858299</v>
      </c>
      <c r="I3750" s="2">
        <v>305.262550551939</v>
      </c>
      <c r="J3750">
        <v>0.73256640026366904</v>
      </c>
      <c r="K3750" s="24">
        <f t="shared" si="58"/>
        <v>1460.3029032793784</v>
      </c>
      <c r="L3750" s="13">
        <v>628.80204711286694</v>
      </c>
      <c r="M3750" t="s">
        <v>4768</v>
      </c>
      <c r="N3750" t="s">
        <v>4768</v>
      </c>
      <c r="O3750" s="4">
        <v>1904.03287455602</v>
      </c>
    </row>
    <row r="3751" spans="1:15" ht="15">
      <c r="A3751" s="12" t="s">
        <v>3750</v>
      </c>
      <c r="B3751" s="1">
        <v>17.333210707863799</v>
      </c>
      <c r="C3751" s="2">
        <v>9.1205175371475207</v>
      </c>
      <c r="D3751" s="2">
        <v>2.85173111536277</v>
      </c>
      <c r="E3751" s="3">
        <v>146.02437027463901</v>
      </c>
      <c r="F3751" s="3">
        <v>78.857675066884099</v>
      </c>
      <c r="G3751" s="14">
        <v>1507.0697129644</v>
      </c>
      <c r="H3751" s="13">
        <v>337.73513262601</v>
      </c>
      <c r="I3751" s="2">
        <v>284.99318093800366</v>
      </c>
      <c r="J3751">
        <v>0.84383634809349262</v>
      </c>
      <c r="K3751" s="24">
        <f t="shared" si="58"/>
        <v>1761.2572176662973</v>
      </c>
      <c r="L3751" s="13">
        <v>255.07854232568599</v>
      </c>
      <c r="M3751" t="s">
        <v>4768</v>
      </c>
      <c r="N3751" t="s">
        <v>4768</v>
      </c>
      <c r="O3751" s="4">
        <v>593.89267923418902</v>
      </c>
    </row>
    <row r="3752" spans="1:15" ht="15">
      <c r="A3752" s="12" t="s">
        <v>3751</v>
      </c>
      <c r="B3752" s="1">
        <v>6.6265127553221497</v>
      </c>
      <c r="C3752" s="2">
        <v>3.2610309680734999</v>
      </c>
      <c r="D3752" s="2">
        <v>0.38400159931438299</v>
      </c>
      <c r="E3752" s="3">
        <v>80.976013791961194</v>
      </c>
      <c r="F3752" s="3">
        <v>37.555081537750098</v>
      </c>
      <c r="G3752" s="14">
        <v>854.11709569854099</v>
      </c>
      <c r="H3752" s="13">
        <v>102.99238526643801</v>
      </c>
      <c r="I3752" s="2">
        <v>60.791770510495908</v>
      </c>
      <c r="J3752">
        <v>0.5902550014084007</v>
      </c>
      <c r="K3752" s="24">
        <f t="shared" si="58"/>
        <v>982.91973635096224</v>
      </c>
      <c r="L3752" s="13">
        <v>189.31034361244201</v>
      </c>
      <c r="M3752" t="s">
        <v>4768</v>
      </c>
      <c r="N3752" t="s">
        <v>4768</v>
      </c>
      <c r="O3752" s="4">
        <v>741.08673652765003</v>
      </c>
    </row>
    <row r="3753" spans="1:15" ht="15">
      <c r="A3753" s="12" t="s">
        <v>3752</v>
      </c>
      <c r="B3753" s="1">
        <v>5.8799414751038404</v>
      </c>
      <c r="C3753" s="2">
        <v>9.5410590465753202</v>
      </c>
      <c r="D3753" s="2">
        <v>0.66674282065379198</v>
      </c>
      <c r="E3753" s="3">
        <v>103.462723008098</v>
      </c>
      <c r="F3753" s="3">
        <v>38.263383364017997</v>
      </c>
      <c r="G3753" s="14">
        <v>964.04682149033204</v>
      </c>
      <c r="H3753" s="13">
        <v>227.42285376972299</v>
      </c>
      <c r="I3753" s="2">
        <v>194.30720748688478</v>
      </c>
      <c r="J3753">
        <v>0.85438734175603359</v>
      </c>
      <c r="K3753" s="24">
        <f t="shared" si="58"/>
        <v>1121.8606712047811</v>
      </c>
      <c r="L3753" s="13">
        <v>179.71125526250401</v>
      </c>
      <c r="M3753" t="s">
        <v>4768</v>
      </c>
      <c r="N3753" t="s">
        <v>4768</v>
      </c>
      <c r="O3753" s="4">
        <v>654.33698472486299</v>
      </c>
    </row>
    <row r="3754" spans="1:15" ht="15">
      <c r="A3754" s="12" t="s">
        <v>3753</v>
      </c>
      <c r="B3754" s="1">
        <v>29.527982410740002</v>
      </c>
      <c r="C3754" s="2">
        <v>2.4734368165319598</v>
      </c>
      <c r="D3754" s="2">
        <v>0.564246641951613</v>
      </c>
      <c r="E3754" s="3">
        <v>67.935999841161902</v>
      </c>
      <c r="F3754" s="3">
        <v>53.304557571954</v>
      </c>
      <c r="G3754" s="14">
        <v>782.77094138026303</v>
      </c>
      <c r="H3754" s="13">
        <v>101.633111517695</v>
      </c>
      <c r="I3754" s="2">
        <v>82.766221784573162</v>
      </c>
      <c r="J3754">
        <v>0.81436276572289157</v>
      </c>
      <c r="K3754" s="24">
        <f t="shared" si="58"/>
        <v>936.57716466260251</v>
      </c>
      <c r="L3754" s="13">
        <v>1009.43015653032</v>
      </c>
      <c r="M3754" t="s">
        <v>4768</v>
      </c>
      <c r="N3754" t="s">
        <v>4768</v>
      </c>
      <c r="O3754" s="4">
        <v>1112.0913824803399</v>
      </c>
    </row>
    <row r="3755" spans="1:15" ht="15">
      <c r="A3755" s="12" t="s">
        <v>3754</v>
      </c>
      <c r="B3755" s="1">
        <v>10.5629704040894</v>
      </c>
      <c r="C3755" s="2">
        <v>4.5276557706341203</v>
      </c>
      <c r="D3755" s="2">
        <v>0.404202459037588</v>
      </c>
      <c r="E3755" s="3">
        <v>135.52119944294</v>
      </c>
      <c r="F3755" s="3">
        <v>81.227830661114893</v>
      </c>
      <c r="G3755" s="14">
        <v>1624.07619439481</v>
      </c>
      <c r="H3755" s="13">
        <v>277.17924838133803</v>
      </c>
      <c r="I3755" s="2">
        <v>93.507836347197625</v>
      </c>
      <c r="J3755">
        <v>0.33735511187529915</v>
      </c>
      <c r="K3755" s="24">
        <f t="shared" si="58"/>
        <v>1856.3200531326261</v>
      </c>
      <c r="L3755" s="13">
        <v>643.50667204036097</v>
      </c>
      <c r="M3755" t="s">
        <v>4768</v>
      </c>
      <c r="N3755" t="s">
        <v>4768</v>
      </c>
      <c r="O3755" s="4">
        <v>521.88614475503005</v>
      </c>
    </row>
    <row r="3756" spans="1:15" ht="15">
      <c r="A3756" s="12" t="s">
        <v>3755</v>
      </c>
      <c r="B3756" s="1">
        <v>10.269932013348599</v>
      </c>
      <c r="C3756" s="2">
        <v>4.5043398461285804</v>
      </c>
      <c r="D3756" s="2">
        <v>0.47917970291217399</v>
      </c>
      <c r="E3756" s="3">
        <v>52.209516055051097</v>
      </c>
      <c r="F3756" s="3">
        <v>25.244666139747299</v>
      </c>
      <c r="G3756" s="14">
        <v>505.10924141896697</v>
      </c>
      <c r="H3756" s="13">
        <v>84.245453741408596</v>
      </c>
      <c r="I3756" s="2">
        <v>47.064095599979545</v>
      </c>
      <c r="J3756">
        <v>0.55865442596395498</v>
      </c>
      <c r="K3756" s="24">
        <f t="shared" si="58"/>
        <v>597.81687517615478</v>
      </c>
      <c r="L3756" s="13">
        <v>135.443564971901</v>
      </c>
      <c r="M3756" t="s">
        <v>4768</v>
      </c>
      <c r="N3756" t="s">
        <v>4768</v>
      </c>
      <c r="O3756" s="4">
        <v>593.23730128258705</v>
      </c>
    </row>
    <row r="3757" spans="1:15" ht="15">
      <c r="A3757" s="12" t="s">
        <v>3756</v>
      </c>
      <c r="B3757" s="1">
        <v>8.4301824918503794</v>
      </c>
      <c r="C3757" s="2">
        <v>1.4245078098403099</v>
      </c>
      <c r="D3757" s="2">
        <v>0.177051160877012</v>
      </c>
      <c r="E3757" s="3">
        <v>39.702843264821503</v>
      </c>
      <c r="F3757" s="3">
        <v>26.250043685506501</v>
      </c>
      <c r="G3757" s="14">
        <v>450.02780965341702</v>
      </c>
      <c r="H3757" s="13">
        <v>140.420560030665</v>
      </c>
      <c r="I3757" s="2">
        <v>72.515587333184911</v>
      </c>
      <c r="J3757">
        <v>0.51641716367851676</v>
      </c>
      <c r="K3757" s="24">
        <f t="shared" si="58"/>
        <v>526.01243806631271</v>
      </c>
      <c r="L3757" s="13">
        <v>219.33336234991799</v>
      </c>
      <c r="M3757" t="s">
        <v>4768</v>
      </c>
      <c r="N3757" t="s">
        <v>4768</v>
      </c>
      <c r="O3757" s="4">
        <v>995.89081097134397</v>
      </c>
    </row>
    <row r="3758" spans="1:15" ht="15">
      <c r="A3758" s="12" t="s">
        <v>3757</v>
      </c>
      <c r="B3758" s="1">
        <v>17.8708482128357</v>
      </c>
      <c r="C3758" s="2">
        <v>3.5512771180424498</v>
      </c>
      <c r="D3758" s="2">
        <v>0.14354875982149901</v>
      </c>
      <c r="E3758" s="3">
        <v>81.093707188394603</v>
      </c>
      <c r="F3758" s="3">
        <v>43.4628352031771</v>
      </c>
      <c r="G3758" s="14">
        <v>886.94180316734105</v>
      </c>
      <c r="H3758" s="13">
        <v>361.449048320526</v>
      </c>
      <c r="I3758" s="2">
        <v>339.7141419232056</v>
      </c>
      <c r="J3758">
        <v>0.93986730218737136</v>
      </c>
      <c r="K3758" s="24">
        <f t="shared" si="58"/>
        <v>1033.0640196496124</v>
      </c>
      <c r="L3758" s="13">
        <v>262.87930069338199</v>
      </c>
      <c r="M3758" t="s">
        <v>4768</v>
      </c>
      <c r="N3758" t="s">
        <v>4768</v>
      </c>
      <c r="O3758" s="4">
        <v>972.23630385559898</v>
      </c>
    </row>
    <row r="3759" spans="1:15" ht="15">
      <c r="A3759" s="12" t="s">
        <v>3758</v>
      </c>
      <c r="B3759" s="1">
        <v>18.249966656047398</v>
      </c>
      <c r="C3759" s="2">
        <v>1.90118240659731</v>
      </c>
      <c r="D3759" s="2">
        <v>0.54905356071229305</v>
      </c>
      <c r="E3759" s="3">
        <v>64.967745175138106</v>
      </c>
      <c r="F3759" s="3">
        <v>41.4982773531218</v>
      </c>
      <c r="G3759" s="14">
        <v>732.76288913890505</v>
      </c>
      <c r="H3759" s="13">
        <v>100.356314704952</v>
      </c>
      <c r="I3759" s="2">
        <v>61.173814691758757</v>
      </c>
      <c r="J3759">
        <v>0.60956617300675142</v>
      </c>
      <c r="K3759" s="24">
        <f t="shared" si="58"/>
        <v>859.92911429052197</v>
      </c>
      <c r="L3759" s="13">
        <v>391.71442836567701</v>
      </c>
      <c r="M3759" t="s">
        <v>4768</v>
      </c>
      <c r="N3759" t="s">
        <v>4768</v>
      </c>
      <c r="O3759" s="4">
        <v>2530.6828770145598</v>
      </c>
    </row>
    <row r="3760" spans="1:15" ht="15">
      <c r="A3760" s="12" t="s">
        <v>3759</v>
      </c>
      <c r="B3760" s="1">
        <v>11.106659567100399</v>
      </c>
      <c r="C3760" s="2">
        <v>2.5853486857266801</v>
      </c>
      <c r="D3760" s="2">
        <v>0.51662504070639603</v>
      </c>
      <c r="E3760" s="3">
        <v>76.934272371162805</v>
      </c>
      <c r="F3760" s="3">
        <v>54.234226112176202</v>
      </c>
      <c r="G3760" s="14">
        <v>951.04708383441698</v>
      </c>
      <c r="H3760" s="13">
        <v>135.54683030706701</v>
      </c>
      <c r="I3760" s="2">
        <v>77.703350889200479</v>
      </c>
      <c r="J3760">
        <v>0.57325833966881967</v>
      </c>
      <c r="K3760" s="24">
        <f t="shared" si="58"/>
        <v>1096.4242156112896</v>
      </c>
      <c r="L3760" s="13">
        <v>215.14925789645</v>
      </c>
      <c r="M3760" t="s">
        <v>4768</v>
      </c>
      <c r="N3760" t="s">
        <v>4768</v>
      </c>
      <c r="O3760" s="4">
        <v>788.18829723471299</v>
      </c>
    </row>
    <row r="3761" spans="1:15" ht="15">
      <c r="A3761" s="12" t="s">
        <v>3760</v>
      </c>
      <c r="B3761" s="1">
        <v>11.1541381412353</v>
      </c>
      <c r="C3761" s="2">
        <v>3.3512232055750402</v>
      </c>
      <c r="D3761" s="2">
        <v>0.310433941199035</v>
      </c>
      <c r="E3761" s="3">
        <v>37.523203931258202</v>
      </c>
      <c r="F3761" s="3">
        <v>15.9886964750158</v>
      </c>
      <c r="G3761" s="14">
        <v>362.61585284253903</v>
      </c>
      <c r="H3761" s="13">
        <v>155.175511521608</v>
      </c>
      <c r="I3761" s="2">
        <v>122.57156865325901</v>
      </c>
      <c r="J3761">
        <v>0.78988989597234915</v>
      </c>
      <c r="K3761" s="24">
        <f t="shared" si="58"/>
        <v>430.94354853682239</v>
      </c>
      <c r="L3761" s="13">
        <v>205.858957301294</v>
      </c>
      <c r="M3761" t="s">
        <v>4768</v>
      </c>
      <c r="N3761" t="s">
        <v>4768</v>
      </c>
      <c r="O3761" s="4">
        <v>604.78197190090395</v>
      </c>
    </row>
    <row r="3762" spans="1:15" ht="15">
      <c r="A3762" s="12" t="s">
        <v>3761</v>
      </c>
      <c r="B3762" s="1">
        <v>8.9087353583504996</v>
      </c>
      <c r="C3762" s="2">
        <v>2.6162619313732498</v>
      </c>
      <c r="D3762" s="2">
        <v>0.20934351570412399</v>
      </c>
      <c r="E3762" s="3">
        <v>59.190653053209601</v>
      </c>
      <c r="F3762" s="3">
        <v>33.859608023757502</v>
      </c>
      <c r="G3762" s="14">
        <v>624.53574032279198</v>
      </c>
      <c r="H3762" s="13">
        <v>64.667925260957702</v>
      </c>
      <c r="I3762" s="2">
        <v>86.6311496367655</v>
      </c>
      <c r="J3762">
        <v>1.3396308801802208</v>
      </c>
      <c r="K3762" s="24">
        <f t="shared" si="58"/>
        <v>729.32034220518699</v>
      </c>
      <c r="L3762" s="13">
        <v>307.33249207285002</v>
      </c>
      <c r="M3762" t="s">
        <v>4768</v>
      </c>
      <c r="N3762" t="s">
        <v>4768</v>
      </c>
      <c r="O3762" s="4">
        <v>1180.3872793303101</v>
      </c>
    </row>
    <row r="3763" spans="1:15" ht="15">
      <c r="A3763" s="12" t="s">
        <v>3762</v>
      </c>
      <c r="B3763" s="1">
        <v>51.599891897262502</v>
      </c>
      <c r="C3763" s="2">
        <v>3.4553406415123198</v>
      </c>
      <c r="D3763" s="2">
        <v>1.3432993579705499</v>
      </c>
      <c r="E3763" s="3">
        <v>30.655085261162199</v>
      </c>
      <c r="F3763" s="3">
        <v>13.8497322159345</v>
      </c>
      <c r="G3763" s="14">
        <v>303.786166771811</v>
      </c>
      <c r="H3763" s="13">
        <v>152.970191947345</v>
      </c>
      <c r="I3763" s="2">
        <v>129.41144675232786</v>
      </c>
      <c r="J3763">
        <v>0.84599126865757956</v>
      </c>
      <c r="K3763" s="24">
        <f t="shared" si="58"/>
        <v>404.6895161456531</v>
      </c>
      <c r="L3763" s="13">
        <v>162.13359572567001</v>
      </c>
      <c r="M3763" t="s">
        <v>4768</v>
      </c>
      <c r="N3763" t="s">
        <v>4768</v>
      </c>
      <c r="O3763" s="4">
        <v>717.97101326723202</v>
      </c>
    </row>
    <row r="3764" spans="1:15" ht="15">
      <c r="A3764" s="12" t="s">
        <v>3763</v>
      </c>
      <c r="B3764" s="1">
        <v>2.9658438367858002</v>
      </c>
      <c r="C3764" s="2">
        <v>0.742764315701963</v>
      </c>
      <c r="D3764" s="2">
        <v>0.47917970291217399</v>
      </c>
      <c r="E3764" s="3">
        <v>20.373125567854402</v>
      </c>
      <c r="F3764" s="3">
        <v>18.044151823950699</v>
      </c>
      <c r="G3764" s="14">
        <v>263.92182702391398</v>
      </c>
      <c r="H3764" s="13">
        <v>434.480493108941</v>
      </c>
      <c r="I3764" s="2">
        <v>27.919533027550035</v>
      </c>
      <c r="J3764">
        <v>6.4259577749442326E-2</v>
      </c>
      <c r="K3764" s="24">
        <f t="shared" si="58"/>
        <v>306.52689227111898</v>
      </c>
      <c r="L3764" s="13">
        <v>96.782914697297301</v>
      </c>
      <c r="M3764" t="s">
        <v>4768</v>
      </c>
      <c r="N3764" t="s">
        <v>4768</v>
      </c>
      <c r="O3764" s="4">
        <v>679.68626377462601</v>
      </c>
    </row>
    <row r="3765" spans="1:15" ht="15">
      <c r="A3765" s="12" t="s">
        <v>3764</v>
      </c>
      <c r="B3765" s="1">
        <v>11.748877237378601</v>
      </c>
      <c r="C3765" s="2">
        <v>2.4578322281293801</v>
      </c>
      <c r="D3765" s="2">
        <v>0.38808701005355001</v>
      </c>
      <c r="E3765" s="3">
        <v>66.798184519439801</v>
      </c>
      <c r="F3765" s="3">
        <v>45.684256500411202</v>
      </c>
      <c r="G3765" s="14">
        <v>779.83733844462097</v>
      </c>
      <c r="H3765" s="13">
        <v>196.22842043152801</v>
      </c>
      <c r="I3765" s="2">
        <v>108.02488399284877</v>
      </c>
      <c r="J3765">
        <v>0.55050580214267686</v>
      </c>
      <c r="K3765" s="24">
        <f t="shared" si="58"/>
        <v>906.9145759400335</v>
      </c>
      <c r="L3765" s="13">
        <v>270.31584046217102</v>
      </c>
      <c r="M3765" t="s">
        <v>4768</v>
      </c>
      <c r="N3765" t="s">
        <v>4768</v>
      </c>
      <c r="O3765" s="4">
        <v>523.24761280826203</v>
      </c>
    </row>
    <row r="3766" spans="1:15" ht="15">
      <c r="A3766" s="12" t="s">
        <v>3765</v>
      </c>
      <c r="B3766" s="1">
        <v>2.1439256829261502</v>
      </c>
      <c r="C3766" s="2">
        <v>2.2120206694647901</v>
      </c>
      <c r="D3766" s="2">
        <v>0.491955667268129</v>
      </c>
      <c r="E3766" s="3">
        <v>41.142546335113998</v>
      </c>
      <c r="F3766" s="3">
        <v>19.858102333996701</v>
      </c>
      <c r="G3766" s="14">
        <v>423.30890031561597</v>
      </c>
      <c r="H3766" s="13">
        <v>16.467257851681602</v>
      </c>
      <c r="I3766" s="2">
        <v>4.8335583300130427</v>
      </c>
      <c r="J3766">
        <v>0.29352539284611068</v>
      </c>
      <c r="K3766" s="24">
        <f t="shared" si="58"/>
        <v>489.15745100438573</v>
      </c>
      <c r="L3766" s="13">
        <v>233.72575036139099</v>
      </c>
      <c r="M3766" t="s">
        <v>4768</v>
      </c>
      <c r="N3766" t="s">
        <v>4768</v>
      </c>
      <c r="O3766" s="4">
        <v>1007.44793069525</v>
      </c>
    </row>
    <row r="3767" spans="1:15" ht="15">
      <c r="A3767" s="12" t="s">
        <v>3766</v>
      </c>
      <c r="B3767" s="1">
        <v>18.020366751052901</v>
      </c>
      <c r="C3767" s="2">
        <v>5.5933032057866496</v>
      </c>
      <c r="D3767" s="2">
        <v>1.48284386937871</v>
      </c>
      <c r="E3767" s="3">
        <v>54.186470843829397</v>
      </c>
      <c r="F3767" s="3">
        <v>22.549895893392701</v>
      </c>
      <c r="G3767" s="14">
        <v>504.514617592658</v>
      </c>
      <c r="H3767" s="13">
        <v>45.0665001932678</v>
      </c>
      <c r="I3767" s="2">
        <v>55.023926457755323</v>
      </c>
      <c r="J3767">
        <v>1.2209496238178044</v>
      </c>
      <c r="K3767" s="24">
        <f t="shared" si="58"/>
        <v>606.34749815609837</v>
      </c>
      <c r="L3767" s="13">
        <v>146.86048466135401</v>
      </c>
      <c r="M3767" t="s">
        <v>4768</v>
      </c>
      <c r="N3767" t="s">
        <v>4768</v>
      </c>
      <c r="O3767" s="4">
        <v>600.94096020382096</v>
      </c>
    </row>
    <row r="3768" spans="1:15" ht="15">
      <c r="A3768" s="12" t="s">
        <v>3767</v>
      </c>
      <c r="B3768" s="1">
        <v>33.572424870899503</v>
      </c>
      <c r="C3768" s="2">
        <v>3.7188589220892898</v>
      </c>
      <c r="D3768" s="2">
        <v>0.94355962307113295</v>
      </c>
      <c r="E3768" s="3">
        <v>81.11102836837</v>
      </c>
      <c r="F3768" s="3">
        <v>58.243280952625497</v>
      </c>
      <c r="G3768" s="14">
        <v>897.46583284988606</v>
      </c>
      <c r="H3768" s="13">
        <v>63.909952656401998</v>
      </c>
      <c r="I3768" s="2">
        <v>65.225502026115024</v>
      </c>
      <c r="J3768">
        <v>1.0205844209709525</v>
      </c>
      <c r="K3768" s="24">
        <f t="shared" si="58"/>
        <v>1075.0549855869415</v>
      </c>
      <c r="L3768" s="13">
        <v>359.348499725755</v>
      </c>
      <c r="M3768" t="s">
        <v>4768</v>
      </c>
      <c r="N3768" t="s">
        <v>4768</v>
      </c>
      <c r="O3768" s="4">
        <v>1021.16320706872</v>
      </c>
    </row>
    <row r="3769" spans="1:15" ht="15">
      <c r="A3769" s="12" t="s">
        <v>3768</v>
      </c>
      <c r="B3769" s="1">
        <v>8.7078699396692105</v>
      </c>
      <c r="C3769" s="2">
        <v>2.6099186401629599</v>
      </c>
      <c r="D3769" s="2">
        <v>0.35659999684462901</v>
      </c>
      <c r="E3769" s="3">
        <v>100.08040032436099</v>
      </c>
      <c r="F3769" s="3">
        <v>72.128114138809906</v>
      </c>
      <c r="G3769" s="14">
        <v>1247.94936496849</v>
      </c>
      <c r="H3769" s="13">
        <v>161.538978943763</v>
      </c>
      <c r="I3769" s="2">
        <v>62.970587451500691</v>
      </c>
      <c r="J3769">
        <v>0.38981667374177731</v>
      </c>
      <c r="K3769" s="24">
        <f t="shared" si="58"/>
        <v>1431.8322680083377</v>
      </c>
      <c r="L3769" s="13">
        <v>596.50310324217196</v>
      </c>
      <c r="M3769" t="s">
        <v>4768</v>
      </c>
      <c r="N3769" t="s">
        <v>4768</v>
      </c>
      <c r="O3769" s="4">
        <v>473.28638188264603</v>
      </c>
    </row>
    <row r="3770" spans="1:15" ht="15">
      <c r="A3770" s="12" t="s">
        <v>3769</v>
      </c>
      <c r="B3770" s="1">
        <v>9.2527882077842101</v>
      </c>
      <c r="C3770" s="2">
        <v>3.47973705261191</v>
      </c>
      <c r="D3770" s="2">
        <v>0.219294109990158</v>
      </c>
      <c r="E3770" s="3">
        <v>91.817218607471602</v>
      </c>
      <c r="F3770" s="3">
        <v>51.5312259859462</v>
      </c>
      <c r="G3770" s="14">
        <v>1082.3177927092399</v>
      </c>
      <c r="H3770" s="13">
        <v>268.41460795207399</v>
      </c>
      <c r="I3770" s="2">
        <v>62.149281763285174</v>
      </c>
      <c r="J3770">
        <v>0.23154209913337526</v>
      </c>
      <c r="K3770" s="24">
        <f t="shared" si="58"/>
        <v>1238.6180566730441</v>
      </c>
      <c r="L3770" s="13">
        <v>315.066296347118</v>
      </c>
      <c r="M3770" t="s">
        <v>4768</v>
      </c>
      <c r="N3770" t="s">
        <v>4768</v>
      </c>
      <c r="O3770" s="4">
        <v>633.12340960178994</v>
      </c>
    </row>
    <row r="3771" spans="1:15" ht="15">
      <c r="A3771" s="12" t="s">
        <v>3770</v>
      </c>
      <c r="B3771" s="1">
        <v>8.4143363011877703</v>
      </c>
      <c r="C3771" s="2">
        <v>4.7527531312397402</v>
      </c>
      <c r="D3771" s="2">
        <v>0.55793913519935501</v>
      </c>
      <c r="E3771" s="3">
        <v>141.743395674716</v>
      </c>
      <c r="F3771" s="3">
        <v>81.230816924780498</v>
      </c>
      <c r="G3771" s="14">
        <v>1636.8284076750499</v>
      </c>
      <c r="H3771" s="13">
        <v>167.478956545188</v>
      </c>
      <c r="I3771" s="2">
        <v>90.446740332613274</v>
      </c>
      <c r="J3771">
        <v>0.54004838696382473</v>
      </c>
      <c r="K3771" s="24">
        <f t="shared" si="58"/>
        <v>1873.5276488421732</v>
      </c>
      <c r="L3771" s="13">
        <v>750.71638500775396</v>
      </c>
      <c r="M3771" t="s">
        <v>4768</v>
      </c>
      <c r="N3771" t="s">
        <v>4768</v>
      </c>
      <c r="O3771" s="4">
        <v>533.73349600309803</v>
      </c>
    </row>
    <row r="3772" spans="1:15" ht="15">
      <c r="A3772" s="12" t="s">
        <v>3771</v>
      </c>
      <c r="B3772" s="1">
        <v>3.9209449864627302</v>
      </c>
      <c r="C3772" s="2">
        <v>11.150882008860499</v>
      </c>
      <c r="D3772" s="2">
        <v>1.06776106102827</v>
      </c>
      <c r="E3772" s="3">
        <v>167.72773392819099</v>
      </c>
      <c r="F3772" s="3">
        <v>63.230664632255099</v>
      </c>
      <c r="G3772" s="14">
        <v>1640.83728634877</v>
      </c>
      <c r="H3772" s="13">
        <v>35.244366565530797</v>
      </c>
      <c r="I3772" s="2">
        <v>25.69089001060161</v>
      </c>
      <c r="J3772">
        <v>0.72893606877098638</v>
      </c>
      <c r="K3772" s="24">
        <f t="shared" si="58"/>
        <v>1887.9352729655675</v>
      </c>
      <c r="L3772" s="13">
        <v>593.48654046517197</v>
      </c>
      <c r="M3772" t="s">
        <v>4768</v>
      </c>
      <c r="N3772" t="s">
        <v>4768</v>
      </c>
      <c r="O3772" s="4">
        <v>612.74211638696795</v>
      </c>
    </row>
    <row r="3773" spans="1:15" ht="15">
      <c r="A3773" s="12" t="s">
        <v>3772</v>
      </c>
      <c r="B3773" s="1">
        <v>4.8084600889859503</v>
      </c>
      <c r="C3773" s="2">
        <v>7.4395593319733901</v>
      </c>
      <c r="D3773" s="2">
        <v>0.60186788841960304</v>
      </c>
      <c r="E3773" s="3">
        <v>66.911037047608701</v>
      </c>
      <c r="F3773" s="3">
        <v>21.194096173362201</v>
      </c>
      <c r="G3773" s="14">
        <v>586.62031412818499</v>
      </c>
      <c r="H3773" s="13">
        <v>280.65136370274303</v>
      </c>
      <c r="I3773" s="2">
        <v>140.51795779142236</v>
      </c>
      <c r="J3773">
        <v>0.50068510602447847</v>
      </c>
      <c r="K3773" s="24">
        <f t="shared" si="58"/>
        <v>687.57533465853487</v>
      </c>
      <c r="L3773" s="13">
        <v>272.00585108391198</v>
      </c>
      <c r="M3773" t="s">
        <v>4768</v>
      </c>
      <c r="N3773" t="s">
        <v>4768</v>
      </c>
      <c r="O3773" s="4">
        <v>641.70851835453902</v>
      </c>
    </row>
    <row r="3774" spans="1:15" ht="15">
      <c r="A3774" s="12" t="s">
        <v>3773</v>
      </c>
      <c r="B3774" s="1">
        <v>18.906274648780599</v>
      </c>
      <c r="C3774" s="2">
        <v>1.7140255992818001</v>
      </c>
      <c r="D3774" s="2">
        <v>0.56817243467865397</v>
      </c>
      <c r="E3774" s="3">
        <v>38.3064478487698</v>
      </c>
      <c r="F3774" s="3">
        <v>34.355832035099603</v>
      </c>
      <c r="G3774" s="14">
        <v>490.223607617141</v>
      </c>
      <c r="H3774" s="13">
        <v>239.625755840213</v>
      </c>
      <c r="I3774" s="2">
        <v>106.46097892465698</v>
      </c>
      <c r="J3774">
        <v>0.44428020081300101</v>
      </c>
      <c r="K3774" s="24">
        <f t="shared" si="58"/>
        <v>584.07436018375142</v>
      </c>
      <c r="L3774" s="13">
        <v>179.75550774753501</v>
      </c>
      <c r="M3774" t="s">
        <v>4768</v>
      </c>
      <c r="N3774" t="s">
        <v>4768</v>
      </c>
      <c r="O3774" s="4">
        <v>588.64654811527498</v>
      </c>
    </row>
    <row r="3775" spans="1:15" ht="15">
      <c r="A3775" s="12" t="s">
        <v>3774</v>
      </c>
      <c r="B3775" s="1">
        <v>6.1923991593559498</v>
      </c>
      <c r="C3775" s="2">
        <v>1.8127509701284199</v>
      </c>
      <c r="D3775" s="2">
        <v>0.47917970291217399</v>
      </c>
      <c r="E3775" s="3">
        <v>46.0095734463467</v>
      </c>
      <c r="F3775" s="3">
        <v>26.948408639651699</v>
      </c>
      <c r="G3775" s="14">
        <v>491.25322330102699</v>
      </c>
      <c r="H3775" s="13">
        <v>115.565413715421</v>
      </c>
      <c r="I3775" s="2">
        <v>38.03287701440496</v>
      </c>
      <c r="J3775">
        <v>0.32910259040010575</v>
      </c>
      <c r="K3775" s="24">
        <f t="shared" si="58"/>
        <v>572.69553521942191</v>
      </c>
      <c r="L3775" s="13">
        <v>188.780492925863</v>
      </c>
      <c r="M3775" t="s">
        <v>4768</v>
      </c>
      <c r="N3775" t="s">
        <v>4768</v>
      </c>
      <c r="O3775" s="4">
        <v>605.09731359208104</v>
      </c>
    </row>
    <row r="3776" spans="1:15" ht="15">
      <c r="A3776" s="12" t="s">
        <v>3775</v>
      </c>
      <c r="B3776" s="1">
        <v>11.037059160171699</v>
      </c>
      <c r="C3776" s="2">
        <v>1.72181449277679</v>
      </c>
      <c r="D3776" s="2">
        <v>0.26184443828403398</v>
      </c>
      <c r="E3776" s="3">
        <v>51.872130987316098</v>
      </c>
      <c r="F3776" s="3">
        <v>37.9987159986309</v>
      </c>
      <c r="G3776" s="14">
        <v>587.43815265464696</v>
      </c>
      <c r="H3776" s="13">
        <v>116.571851603206</v>
      </c>
      <c r="I3776" s="2">
        <v>69.23265193682181</v>
      </c>
      <c r="J3776">
        <v>0.59390539812715604</v>
      </c>
      <c r="K3776" s="24">
        <f t="shared" si="58"/>
        <v>690.32971773182646</v>
      </c>
      <c r="L3776" s="13">
        <v>207.675061575748</v>
      </c>
      <c r="M3776" t="s">
        <v>4768</v>
      </c>
      <c r="N3776" t="s">
        <v>4768</v>
      </c>
      <c r="O3776" s="4">
        <v>999.430042348141</v>
      </c>
    </row>
    <row r="3777" spans="1:15" ht="15">
      <c r="A3777" s="12" t="s">
        <v>3776</v>
      </c>
      <c r="B3777" s="1">
        <v>2.8545730891946799</v>
      </c>
      <c r="C3777" s="2">
        <v>2.88363550447857</v>
      </c>
      <c r="D3777" s="2">
        <v>0.27308659648634998</v>
      </c>
      <c r="E3777" s="3">
        <v>72.557751199000194</v>
      </c>
      <c r="F3777" s="3">
        <v>36.9356096727915</v>
      </c>
      <c r="G3777" s="14">
        <v>751.13592814043295</v>
      </c>
      <c r="H3777" s="13">
        <v>47.800342061331499</v>
      </c>
      <c r="I3777" s="2">
        <v>18.180965363143478</v>
      </c>
      <c r="J3777">
        <v>0.38035220207871961</v>
      </c>
      <c r="K3777" s="24">
        <f t="shared" si="58"/>
        <v>866.64058420238428</v>
      </c>
      <c r="L3777" s="13">
        <v>247.554655956283</v>
      </c>
      <c r="M3777" t="s">
        <v>4768</v>
      </c>
      <c r="N3777" t="s">
        <v>4768</v>
      </c>
      <c r="O3777" s="4">
        <v>640.659115573382</v>
      </c>
    </row>
    <row r="3778" spans="1:15" ht="15">
      <c r="A3778" s="12" t="s">
        <v>3777</v>
      </c>
      <c r="B3778" s="1">
        <v>12.284174008115601</v>
      </c>
      <c r="C3778" s="2">
        <v>2.2129037856283502</v>
      </c>
      <c r="D3778" s="2">
        <v>0.47917970291217399</v>
      </c>
      <c r="E3778" s="3">
        <v>59.587446391301199</v>
      </c>
      <c r="F3778" s="3">
        <v>34.879939950304497</v>
      </c>
      <c r="G3778" s="14">
        <v>663.03151870167699</v>
      </c>
      <c r="H3778" s="13">
        <v>62.060458537844802</v>
      </c>
      <c r="I3778" s="2">
        <v>51.017272101726135</v>
      </c>
      <c r="J3778">
        <v>0.8220576080760913</v>
      </c>
      <c r="K3778" s="24">
        <f t="shared" si="58"/>
        <v>772.47516253993876</v>
      </c>
      <c r="L3778" s="13">
        <v>218.232129514175</v>
      </c>
      <c r="M3778" t="s">
        <v>4768</v>
      </c>
      <c r="N3778" t="s">
        <v>4768</v>
      </c>
      <c r="O3778" s="4">
        <v>1609.31722647781</v>
      </c>
    </row>
    <row r="3779" spans="1:15" ht="15">
      <c r="A3779" s="12" t="s">
        <v>3778</v>
      </c>
      <c r="B3779" s="1">
        <v>6.1495787502010799</v>
      </c>
      <c r="C3779" s="2">
        <v>3.3952278335671902</v>
      </c>
      <c r="D3779" s="2">
        <v>0.74695610617048602</v>
      </c>
      <c r="E3779" s="3">
        <v>110.388329578704</v>
      </c>
      <c r="F3779" s="3">
        <v>71.374465868819797</v>
      </c>
      <c r="G3779" s="14">
        <v>1311.1136491838099</v>
      </c>
      <c r="H3779" s="13">
        <v>56.3878206388896</v>
      </c>
      <c r="I3779" s="2">
        <v>33.23419528435943</v>
      </c>
      <c r="J3779">
        <v>0.58938605726922599</v>
      </c>
      <c r="K3779" s="24">
        <f t="shared" ref="K3779:K3842" si="59">SUM(B3779:G3779)</f>
        <v>1503.1682073212723</v>
      </c>
      <c r="L3779" s="13">
        <v>282.62303316654902</v>
      </c>
      <c r="M3779" t="s">
        <v>4768</v>
      </c>
      <c r="N3779" t="s">
        <v>4768</v>
      </c>
      <c r="O3779" s="4">
        <v>2224.9160113284902</v>
      </c>
    </row>
    <row r="3780" spans="1:15" ht="15">
      <c r="A3780" s="12" t="s">
        <v>3779</v>
      </c>
      <c r="B3780" s="1">
        <v>27.503265990050501</v>
      </c>
      <c r="C3780" s="2">
        <v>1.8805439558863799</v>
      </c>
      <c r="D3780" s="2">
        <v>0.32338610683403601</v>
      </c>
      <c r="E3780" s="3">
        <v>47.241682822185702</v>
      </c>
      <c r="F3780" s="3">
        <v>43.533548152572401</v>
      </c>
      <c r="G3780" s="14">
        <v>592.26387256384305</v>
      </c>
      <c r="H3780" s="13">
        <v>213.932431539204</v>
      </c>
      <c r="I3780" s="2">
        <v>113.29979133190243</v>
      </c>
      <c r="J3780">
        <v>0.52960549514036526</v>
      </c>
      <c r="K3780" s="24">
        <f t="shared" si="59"/>
        <v>712.74629959137201</v>
      </c>
      <c r="L3780" s="13">
        <v>245.785932482265</v>
      </c>
      <c r="M3780" t="s">
        <v>4768</v>
      </c>
      <c r="N3780" t="s">
        <v>4768</v>
      </c>
      <c r="O3780" s="4">
        <v>2704.54127115141</v>
      </c>
    </row>
    <row r="3781" spans="1:15" ht="15">
      <c r="A3781" s="12" t="s">
        <v>3780</v>
      </c>
      <c r="B3781" s="1">
        <v>10.485630758257001</v>
      </c>
      <c r="C3781" s="2">
        <v>4.0967056478015396</v>
      </c>
      <c r="D3781" s="2">
        <v>0.47917970291217399</v>
      </c>
      <c r="E3781" s="3">
        <v>63.842825775233997</v>
      </c>
      <c r="F3781" s="3">
        <v>22.763372550562501</v>
      </c>
      <c r="G3781" s="14">
        <v>614.78440344523403</v>
      </c>
      <c r="H3781" s="13">
        <v>207.18177820428099</v>
      </c>
      <c r="I3781" s="2">
        <v>132.36439492221518</v>
      </c>
      <c r="J3781">
        <v>0.63888048490299199</v>
      </c>
      <c r="K3781" s="24">
        <f t="shared" si="59"/>
        <v>716.4521178800012</v>
      </c>
      <c r="L3781" s="13">
        <v>312.677418450088</v>
      </c>
      <c r="M3781" t="s">
        <v>4768</v>
      </c>
      <c r="N3781" t="s">
        <v>4768</v>
      </c>
      <c r="O3781" s="4">
        <v>675.50989776713595</v>
      </c>
    </row>
    <row r="3782" spans="1:15" ht="15">
      <c r="A3782" s="12" t="s">
        <v>3781</v>
      </c>
      <c r="B3782" s="1">
        <v>3.76932221897381</v>
      </c>
      <c r="C3782" s="2">
        <v>7.0786797118267302</v>
      </c>
      <c r="D3782" s="2">
        <v>0.47917970291217399</v>
      </c>
      <c r="E3782" s="3">
        <v>65.295876362102604</v>
      </c>
      <c r="F3782" s="3">
        <v>10.519616206103001</v>
      </c>
      <c r="G3782" s="14">
        <v>553.46895617962105</v>
      </c>
      <c r="H3782" s="13">
        <v>298.03728789718502</v>
      </c>
      <c r="I3782" s="2">
        <v>111.0962289097033</v>
      </c>
      <c r="J3782">
        <v>0.37275949493953442</v>
      </c>
      <c r="K3782" s="24">
        <f t="shared" si="59"/>
        <v>640.61163038153938</v>
      </c>
      <c r="L3782" s="13">
        <v>363.79681158472403</v>
      </c>
      <c r="M3782" t="s">
        <v>4768</v>
      </c>
      <c r="N3782" t="s">
        <v>4768</v>
      </c>
      <c r="O3782" s="4">
        <v>565.756309205604</v>
      </c>
    </row>
    <row r="3783" spans="1:15" ht="15">
      <c r="A3783" s="12" t="s">
        <v>3782</v>
      </c>
      <c r="B3783" s="1">
        <v>3.6365614614958202</v>
      </c>
      <c r="C3783" s="2">
        <v>1.3229518724364999</v>
      </c>
      <c r="D3783" s="2">
        <v>0.35918186329062401</v>
      </c>
      <c r="E3783" s="3">
        <v>22.098798073677401</v>
      </c>
      <c r="F3783" s="3">
        <v>13.073669660641601</v>
      </c>
      <c r="G3783" s="14">
        <v>235.77910455933801</v>
      </c>
      <c r="H3783" s="13">
        <v>268.36267147173697</v>
      </c>
      <c r="I3783" s="2">
        <v>39.665540133699288</v>
      </c>
      <c r="J3783">
        <v>0.14780572840540054</v>
      </c>
      <c r="K3783" s="24">
        <f t="shared" si="59"/>
        <v>276.27026749087997</v>
      </c>
      <c r="L3783" s="13">
        <v>166.59896504317001</v>
      </c>
      <c r="M3783" t="s">
        <v>4768</v>
      </c>
      <c r="N3783" t="s">
        <v>4768</v>
      </c>
      <c r="O3783" s="4">
        <v>606.93769248682702</v>
      </c>
    </row>
    <row r="3784" spans="1:15" ht="15">
      <c r="A3784" s="12" t="s">
        <v>3783</v>
      </c>
      <c r="B3784" s="1">
        <v>4.0569962482842898</v>
      </c>
      <c r="C3784" s="2">
        <v>2.5211037067047002</v>
      </c>
      <c r="D3784" s="2">
        <v>0.39672151168818798</v>
      </c>
      <c r="E3784" s="3">
        <v>66.246331202213</v>
      </c>
      <c r="F3784" s="3">
        <v>41.357570625819797</v>
      </c>
      <c r="G3784" s="14">
        <v>768.79228809666802</v>
      </c>
      <c r="H3784" s="13">
        <v>497.32647413894301</v>
      </c>
      <c r="I3784" s="2">
        <v>43.815924806498266</v>
      </c>
      <c r="J3784">
        <v>8.8102940593218812E-2</v>
      </c>
      <c r="K3784" s="24">
        <f t="shared" si="59"/>
        <v>883.37101139137803</v>
      </c>
      <c r="L3784" s="13">
        <v>478.83545105215597</v>
      </c>
      <c r="M3784" t="s">
        <v>4768</v>
      </c>
      <c r="N3784" t="s">
        <v>4768</v>
      </c>
      <c r="O3784" s="4">
        <v>653.28389083871298</v>
      </c>
    </row>
    <row r="3785" spans="1:15" ht="15">
      <c r="A3785" s="12" t="s">
        <v>3784</v>
      </c>
      <c r="B3785" s="1">
        <v>56.933921727942597</v>
      </c>
      <c r="C3785" s="2">
        <v>6.9086309522729898</v>
      </c>
      <c r="D3785" s="2">
        <v>1.3968452120486501</v>
      </c>
      <c r="E3785" s="3">
        <v>115.936804492006</v>
      </c>
      <c r="F3785" s="3">
        <v>66.920740068724399</v>
      </c>
      <c r="G3785" s="14">
        <v>1315.9807086051401</v>
      </c>
      <c r="H3785" s="13">
        <v>76.193183348762005</v>
      </c>
      <c r="I3785" s="2">
        <v>139.44248505306456</v>
      </c>
      <c r="J3785">
        <v>1.8301175895852662</v>
      </c>
      <c r="K3785" s="24">
        <f t="shared" si="59"/>
        <v>1564.0776510581347</v>
      </c>
      <c r="L3785" s="13">
        <v>312.35661200517802</v>
      </c>
      <c r="M3785" t="s">
        <v>4768</v>
      </c>
      <c r="N3785" t="s">
        <v>4768</v>
      </c>
      <c r="O3785" s="4">
        <v>951.37869347787898</v>
      </c>
    </row>
    <row r="3786" spans="1:15" ht="15">
      <c r="A3786" s="12" t="s">
        <v>3785</v>
      </c>
      <c r="B3786" s="1">
        <v>64.497620094283803</v>
      </c>
      <c r="C3786" s="2">
        <v>3.9853258490235399</v>
      </c>
      <c r="D3786" s="2">
        <v>0.80547098208965495</v>
      </c>
      <c r="E3786" s="3">
        <v>66.194579862376798</v>
      </c>
      <c r="F3786" s="3">
        <v>46.222655863950003</v>
      </c>
      <c r="G3786" s="14">
        <v>772.83246591306499</v>
      </c>
      <c r="H3786" s="13">
        <v>83.667861933147705</v>
      </c>
      <c r="I3786" s="2">
        <v>125.94036656838303</v>
      </c>
      <c r="J3786">
        <v>1.5052418414732756</v>
      </c>
      <c r="K3786" s="24">
        <f t="shared" si="59"/>
        <v>954.53811856478876</v>
      </c>
      <c r="L3786" s="13">
        <v>231.15120572253599</v>
      </c>
      <c r="M3786" t="s">
        <v>4768</v>
      </c>
      <c r="N3786" t="s">
        <v>4768</v>
      </c>
      <c r="O3786" s="4">
        <v>2524.9092944531599</v>
      </c>
    </row>
    <row r="3787" spans="1:15" ht="15">
      <c r="A3787" s="12" t="s">
        <v>3786</v>
      </c>
      <c r="B3787" s="1">
        <v>11.2252611465704</v>
      </c>
      <c r="C3787" s="2">
        <v>1.9796334059406699</v>
      </c>
      <c r="D3787" s="2">
        <v>0.46341544556175801</v>
      </c>
      <c r="E3787" s="3">
        <v>57.519008412218398</v>
      </c>
      <c r="F3787" s="3">
        <v>48.408556524231003</v>
      </c>
      <c r="G3787" s="14">
        <v>709.63887077136496</v>
      </c>
      <c r="H3787" s="13">
        <v>202.550653595977</v>
      </c>
      <c r="I3787" s="2">
        <v>85.097500517160711</v>
      </c>
      <c r="J3787">
        <v>0.42012947875696655</v>
      </c>
      <c r="K3787" s="24">
        <f t="shared" si="59"/>
        <v>829.23474570588724</v>
      </c>
      <c r="L3787" s="13">
        <v>293.36989059527201</v>
      </c>
      <c r="M3787" t="s">
        <v>4768</v>
      </c>
      <c r="N3787" t="s">
        <v>4768</v>
      </c>
      <c r="O3787" s="4">
        <v>2782.4705851994299</v>
      </c>
    </row>
    <row r="3788" spans="1:15" ht="15">
      <c r="A3788" s="12" t="s">
        <v>3787</v>
      </c>
      <c r="B3788" s="1">
        <v>8.3987329526153296</v>
      </c>
      <c r="C3788" s="2">
        <v>1.4823612353345099</v>
      </c>
      <c r="D3788" s="2">
        <v>0.208825254610015</v>
      </c>
      <c r="E3788" s="3">
        <v>32.963619805678299</v>
      </c>
      <c r="F3788" s="3">
        <v>22.7970442481021</v>
      </c>
      <c r="G3788" s="14">
        <v>357.27368781903198</v>
      </c>
      <c r="H3788" s="13">
        <v>100.775406299149</v>
      </c>
      <c r="I3788" s="2">
        <v>29.490169927867921</v>
      </c>
      <c r="J3788">
        <v>0.29263260760593879</v>
      </c>
      <c r="K3788" s="24">
        <f t="shared" si="59"/>
        <v>423.1242713153722</v>
      </c>
      <c r="L3788" s="13">
        <v>87.102030727774903</v>
      </c>
      <c r="M3788" t="s">
        <v>4768</v>
      </c>
      <c r="N3788" t="s">
        <v>4768</v>
      </c>
      <c r="O3788" s="4">
        <v>824.74716842739201</v>
      </c>
    </row>
    <row r="3789" spans="1:15" ht="15">
      <c r="A3789" s="12" t="s">
        <v>3788</v>
      </c>
      <c r="B3789" s="1">
        <v>9.7515415081853298</v>
      </c>
      <c r="C3789" s="2">
        <v>4.08111752031372</v>
      </c>
      <c r="D3789" s="2">
        <v>0.33862787717137399</v>
      </c>
      <c r="E3789" s="3">
        <v>108.59598697432899</v>
      </c>
      <c r="F3789" s="3">
        <v>53.800652929994698</v>
      </c>
      <c r="G3789" s="14">
        <v>1216.13650299298</v>
      </c>
      <c r="H3789" s="13">
        <v>239.539289341488</v>
      </c>
      <c r="I3789" s="2">
        <v>147.3000788576725</v>
      </c>
      <c r="J3789">
        <v>0.61493076673397418</v>
      </c>
      <c r="K3789" s="24">
        <f t="shared" si="59"/>
        <v>1392.7044298029741</v>
      </c>
      <c r="L3789" s="13">
        <v>297.42269155216002</v>
      </c>
      <c r="M3789" t="s">
        <v>4768</v>
      </c>
      <c r="N3789" t="s">
        <v>4768</v>
      </c>
      <c r="O3789" s="4">
        <v>603.21664530449198</v>
      </c>
    </row>
    <row r="3790" spans="1:15" ht="15">
      <c r="A3790" s="12" t="s">
        <v>3789</v>
      </c>
      <c r="B3790" s="1">
        <v>13.944692955000599</v>
      </c>
      <c r="C3790" s="2">
        <v>2.5980330054029901</v>
      </c>
      <c r="D3790" s="2">
        <v>0.426218064027579</v>
      </c>
      <c r="E3790" s="3">
        <v>66.309825525355507</v>
      </c>
      <c r="F3790" s="3">
        <v>46.142891826679303</v>
      </c>
      <c r="G3790" s="14">
        <v>696.97639260607502</v>
      </c>
      <c r="H3790" s="13">
        <v>305.602004347574</v>
      </c>
      <c r="I3790" s="2">
        <v>180.55821066969057</v>
      </c>
      <c r="J3790">
        <v>0.59082796611613231</v>
      </c>
      <c r="K3790" s="24">
        <f t="shared" si="59"/>
        <v>826.398053982541</v>
      </c>
      <c r="L3790" s="13">
        <v>209.768549810081</v>
      </c>
      <c r="M3790" t="s">
        <v>4768</v>
      </c>
      <c r="N3790" t="s">
        <v>4768</v>
      </c>
      <c r="O3790" s="4">
        <v>1069.73011164027</v>
      </c>
    </row>
    <row r="3791" spans="1:15" ht="15">
      <c r="A3791" s="12" t="s">
        <v>3790</v>
      </c>
      <c r="B3791" s="1">
        <v>2.6133438827083899</v>
      </c>
      <c r="C3791" s="2">
        <v>1.92986340459316</v>
      </c>
      <c r="D3791" s="2">
        <v>0.53809169963296599</v>
      </c>
      <c r="E3791" s="3">
        <v>31.039977438131999</v>
      </c>
      <c r="F3791" s="3">
        <v>18.465106680464199</v>
      </c>
      <c r="G3791" s="14">
        <v>306.888281699537</v>
      </c>
      <c r="H3791" s="13">
        <v>11.127704306716399</v>
      </c>
      <c r="I3791" s="2">
        <v>6.3138398865085117</v>
      </c>
      <c r="J3791">
        <v>0.56739824428095542</v>
      </c>
      <c r="K3791" s="24">
        <f t="shared" si="59"/>
        <v>361.47466480506773</v>
      </c>
      <c r="L3791" s="13">
        <v>146.293187027942</v>
      </c>
      <c r="M3791" t="s">
        <v>4768</v>
      </c>
      <c r="N3791" t="s">
        <v>4768</v>
      </c>
      <c r="O3791" s="4">
        <v>1390.2346248036499</v>
      </c>
    </row>
    <row r="3792" spans="1:15" ht="15">
      <c r="A3792" s="12" t="s">
        <v>3791</v>
      </c>
      <c r="B3792" s="1">
        <v>4.8279460784405499</v>
      </c>
      <c r="C3792" s="2">
        <v>1.7484752380902</v>
      </c>
      <c r="D3792" s="2">
        <v>0.53051241323664</v>
      </c>
      <c r="E3792" s="3">
        <v>35.584272460394999</v>
      </c>
      <c r="F3792" s="3">
        <v>20.209154794885301</v>
      </c>
      <c r="G3792" s="14">
        <v>393.24520402483301</v>
      </c>
      <c r="H3792" s="13">
        <v>56.279388606836498</v>
      </c>
      <c r="I3792" s="2">
        <v>7.14031310908394</v>
      </c>
      <c r="J3792">
        <v>0.12687261332857791</v>
      </c>
      <c r="K3792" s="24">
        <f t="shared" si="59"/>
        <v>456.14556500988073</v>
      </c>
      <c r="L3792" s="13">
        <v>150.75566772058701</v>
      </c>
      <c r="M3792" t="s">
        <v>4768</v>
      </c>
      <c r="N3792" t="s">
        <v>4768</v>
      </c>
      <c r="O3792" s="4">
        <v>2144.02227307265</v>
      </c>
    </row>
    <row r="3793" spans="1:15" ht="15">
      <c r="A3793" s="12" t="s">
        <v>3792</v>
      </c>
      <c r="B3793" s="1">
        <v>19.253134568719801</v>
      </c>
      <c r="C3793" s="2">
        <v>5.0202792957313402</v>
      </c>
      <c r="D3793" s="2">
        <v>2.4862975430720802</v>
      </c>
      <c r="E3793" s="3">
        <v>62.8101678816857</v>
      </c>
      <c r="F3793" s="3">
        <v>44.789411473368602</v>
      </c>
      <c r="G3793" s="14">
        <v>710.56787141388702</v>
      </c>
      <c r="H3793" s="13">
        <v>157.222948776897</v>
      </c>
      <c r="I3793" s="2">
        <v>73.76669876528706</v>
      </c>
      <c r="J3793">
        <v>0.46918531511556694</v>
      </c>
      <c r="K3793" s="24">
        <f t="shared" si="59"/>
        <v>844.92716217646455</v>
      </c>
      <c r="L3793" s="13">
        <v>154.663690335898</v>
      </c>
      <c r="M3793" t="s">
        <v>4768</v>
      </c>
      <c r="N3793" t="s">
        <v>4768</v>
      </c>
      <c r="O3793" s="4">
        <v>267.61936990011401</v>
      </c>
    </row>
    <row r="3794" spans="1:15" ht="15">
      <c r="A3794" s="12" t="s">
        <v>3793</v>
      </c>
      <c r="B3794" s="1">
        <v>27.114474402990101</v>
      </c>
      <c r="C3794" s="2">
        <v>3.8329003448467098</v>
      </c>
      <c r="D3794" s="2">
        <v>1.0048132213935299</v>
      </c>
      <c r="E3794" s="3">
        <v>41.3785546667145</v>
      </c>
      <c r="F3794" s="3">
        <v>16.932503434239401</v>
      </c>
      <c r="G3794" s="14">
        <v>393.25767052436601</v>
      </c>
      <c r="H3794" s="13">
        <v>105.062879360632</v>
      </c>
      <c r="I3794" s="2">
        <v>86.477157082868573</v>
      </c>
      <c r="J3794">
        <v>0.82309905847937703</v>
      </c>
      <c r="K3794" s="24">
        <f t="shared" si="59"/>
        <v>483.52091659455027</v>
      </c>
      <c r="L3794" s="13">
        <v>223.07382616212499</v>
      </c>
      <c r="M3794" t="s">
        <v>4768</v>
      </c>
      <c r="N3794" t="s">
        <v>4768</v>
      </c>
      <c r="O3794" s="4">
        <v>603.93396443157701</v>
      </c>
    </row>
    <row r="3795" spans="1:15" ht="15">
      <c r="A3795" s="12" t="s">
        <v>3794</v>
      </c>
      <c r="B3795" s="1">
        <v>4.0209905466321203</v>
      </c>
      <c r="C3795" s="2">
        <v>3.2963621943553001</v>
      </c>
      <c r="D3795" s="2">
        <v>0.48549128239859302</v>
      </c>
      <c r="E3795" s="3">
        <v>71.757760564783894</v>
      </c>
      <c r="F3795" s="3">
        <v>55.545530049075097</v>
      </c>
      <c r="G3795" s="14">
        <v>849.58611871713595</v>
      </c>
      <c r="H3795" s="13">
        <v>497.20286751142999</v>
      </c>
      <c r="I3795" s="2">
        <v>111.71295347846574</v>
      </c>
      <c r="J3795">
        <v>0.22468284231264538</v>
      </c>
      <c r="K3795" s="24">
        <f t="shared" si="59"/>
        <v>984.69225335438091</v>
      </c>
      <c r="L3795" s="13">
        <v>379.57912095024801</v>
      </c>
      <c r="M3795" t="s">
        <v>4768</v>
      </c>
      <c r="N3795" t="s">
        <v>4768</v>
      </c>
      <c r="O3795" s="4">
        <v>553.28880403687901</v>
      </c>
    </row>
    <row r="3796" spans="1:15" ht="15">
      <c r="A3796" s="12" t="s">
        <v>3795</v>
      </c>
      <c r="B3796" s="1">
        <v>9.0990861114578099</v>
      </c>
      <c r="C3796" s="2">
        <v>1.40298218600304</v>
      </c>
      <c r="D3796" s="2">
        <v>0.35530217660212898</v>
      </c>
      <c r="E3796" s="3">
        <v>39.696000542505899</v>
      </c>
      <c r="F3796" s="3">
        <v>34.848756962754003</v>
      </c>
      <c r="G3796" s="14">
        <v>486.69179349007601</v>
      </c>
      <c r="H3796" s="13">
        <v>36.457287248186297</v>
      </c>
      <c r="I3796" s="2">
        <v>43.949375027167534</v>
      </c>
      <c r="J3796">
        <v>1.2055031612192693</v>
      </c>
      <c r="K3796" s="24">
        <f t="shared" si="59"/>
        <v>572.09392146939888</v>
      </c>
      <c r="L3796" s="13">
        <v>176.469844855323</v>
      </c>
      <c r="M3796" t="s">
        <v>4768</v>
      </c>
      <c r="N3796" t="s">
        <v>4768</v>
      </c>
      <c r="O3796" s="4">
        <v>614.74379182137204</v>
      </c>
    </row>
    <row r="3797" spans="1:15" ht="15">
      <c r="A3797" s="12" t="s">
        <v>3796</v>
      </c>
      <c r="B3797" s="1">
        <v>6.3644617667237302</v>
      </c>
      <c r="C3797" s="2">
        <v>1.24768870888408</v>
      </c>
      <c r="D3797" s="2">
        <v>0.42384121299057997</v>
      </c>
      <c r="E3797" s="3">
        <v>43.662343531919397</v>
      </c>
      <c r="F3797" s="3">
        <v>32.217368796099699</v>
      </c>
      <c r="G3797" s="14">
        <v>544.16082489171697</v>
      </c>
      <c r="H3797" s="13">
        <v>167.97294797407099</v>
      </c>
      <c r="I3797" s="2">
        <v>42.805999764788048</v>
      </c>
      <c r="J3797">
        <v>0.25483865277756368</v>
      </c>
      <c r="K3797" s="24">
        <f t="shared" si="59"/>
        <v>628.07652890833447</v>
      </c>
      <c r="L3797" s="13">
        <v>192.175736470711</v>
      </c>
      <c r="M3797" t="s">
        <v>4768</v>
      </c>
      <c r="N3797" t="s">
        <v>4768</v>
      </c>
      <c r="O3797" s="4">
        <v>541.38844028639801</v>
      </c>
    </row>
    <row r="3798" spans="1:15" ht="15">
      <c r="A3798" s="12" t="s">
        <v>3797</v>
      </c>
      <c r="B3798" s="1">
        <v>4.3966504664117698</v>
      </c>
      <c r="C3798" s="2">
        <v>4.1229561558843599</v>
      </c>
      <c r="D3798" s="2">
        <v>0.46519275979178698</v>
      </c>
      <c r="E3798" s="3">
        <v>84.704100778897597</v>
      </c>
      <c r="F3798" s="3">
        <v>39.068349370952703</v>
      </c>
      <c r="G3798" s="14">
        <v>896.58105718904801</v>
      </c>
      <c r="H3798" s="13">
        <v>41.832668755252499</v>
      </c>
      <c r="I3798" s="2">
        <v>37.939837041696741</v>
      </c>
      <c r="J3798">
        <v>0.90694278348982993</v>
      </c>
      <c r="K3798" s="24">
        <f t="shared" si="59"/>
        <v>1029.3383067209861</v>
      </c>
      <c r="L3798" s="13">
        <v>321.91302988642798</v>
      </c>
      <c r="M3798" t="s">
        <v>4768</v>
      </c>
      <c r="N3798" t="s">
        <v>4768</v>
      </c>
      <c r="O3798" s="4">
        <v>653.88562630349395</v>
      </c>
    </row>
    <row r="3799" spans="1:15" ht="15">
      <c r="A3799" s="12" t="s">
        <v>3798</v>
      </c>
      <c r="B3799" s="1">
        <v>16.030625856583502</v>
      </c>
      <c r="C3799" s="2">
        <v>1.8456790680341399</v>
      </c>
      <c r="D3799" s="2">
        <v>0.53865631826347504</v>
      </c>
      <c r="E3799" s="3">
        <v>42.649552292720699</v>
      </c>
      <c r="F3799" s="3">
        <v>48.046815207194797</v>
      </c>
      <c r="G3799" s="14">
        <v>577.71597689469195</v>
      </c>
      <c r="H3799" s="13">
        <v>111.549363172854</v>
      </c>
      <c r="I3799" s="2">
        <v>100.45574523624225</v>
      </c>
      <c r="J3799">
        <v>0.9005496972723962</v>
      </c>
      <c r="K3799" s="24">
        <f t="shared" si="59"/>
        <v>686.82730563748851</v>
      </c>
      <c r="L3799" s="13">
        <v>97.453376602958002</v>
      </c>
      <c r="M3799" t="s">
        <v>4768</v>
      </c>
      <c r="N3799" t="s">
        <v>4768</v>
      </c>
      <c r="O3799" s="4">
        <v>1105.90247963719</v>
      </c>
    </row>
    <row r="3800" spans="1:15" ht="15">
      <c r="A3800" s="12" t="s">
        <v>3799</v>
      </c>
      <c r="B3800" s="1">
        <v>8.9975913960908507</v>
      </c>
      <c r="C3800" s="2">
        <v>8.0352644394950499</v>
      </c>
      <c r="D3800" s="2">
        <v>0.28893083913231898</v>
      </c>
      <c r="E3800" s="3">
        <v>77.912595624202694</v>
      </c>
      <c r="F3800" s="3">
        <v>14.3758466004172</v>
      </c>
      <c r="G3800" s="14">
        <v>632.08114816782597</v>
      </c>
      <c r="H3800" s="13">
        <v>314.11972321537201</v>
      </c>
      <c r="I3800" s="2">
        <v>104.74401706352739</v>
      </c>
      <c r="J3800">
        <v>0.33345253201980907</v>
      </c>
      <c r="K3800" s="24">
        <f t="shared" si="59"/>
        <v>741.69137706716413</v>
      </c>
      <c r="L3800" s="13">
        <v>418.84610596589499</v>
      </c>
      <c r="M3800" t="s">
        <v>4768</v>
      </c>
      <c r="N3800" t="s">
        <v>4768</v>
      </c>
      <c r="O3800" s="4">
        <v>572.05701377589605</v>
      </c>
    </row>
    <row r="3801" spans="1:15" ht="15">
      <c r="A3801" s="12" t="s">
        <v>3800</v>
      </c>
      <c r="B3801" s="1">
        <v>2.10670690753384</v>
      </c>
      <c r="C3801" s="2">
        <v>3.0738929547787599</v>
      </c>
      <c r="D3801" s="2">
        <v>0.44626451660651001</v>
      </c>
      <c r="E3801" s="3">
        <v>54.440156737274002</v>
      </c>
      <c r="F3801" s="3">
        <v>24.6738651459269</v>
      </c>
      <c r="G3801" s="14">
        <v>548.33908750121498</v>
      </c>
      <c r="H3801" s="13">
        <v>36.6022761702488</v>
      </c>
      <c r="I3801" s="2">
        <v>18.83924251740833</v>
      </c>
      <c r="J3801">
        <v>0.51470139260687053</v>
      </c>
      <c r="K3801" s="24">
        <f t="shared" si="59"/>
        <v>633.07997376333503</v>
      </c>
      <c r="L3801" s="13">
        <v>291.31357985134798</v>
      </c>
      <c r="M3801" t="s">
        <v>4768</v>
      </c>
      <c r="N3801" t="s">
        <v>4768</v>
      </c>
      <c r="O3801" s="4">
        <v>672.38270634915295</v>
      </c>
    </row>
    <row r="3802" spans="1:15" ht="15">
      <c r="A3802" s="12" t="s">
        <v>3801</v>
      </c>
      <c r="B3802" s="1">
        <v>3.3478763573009802</v>
      </c>
      <c r="C3802" s="2">
        <v>8.7346184622046792</v>
      </c>
      <c r="D3802" s="2">
        <v>0.84217182711098104</v>
      </c>
      <c r="E3802" s="3">
        <v>170.40069668125301</v>
      </c>
      <c r="F3802" s="3">
        <v>73.218849395568697</v>
      </c>
      <c r="G3802" s="14">
        <v>1728.30205040023</v>
      </c>
      <c r="H3802" s="13">
        <v>186.879566993807</v>
      </c>
      <c r="I3802" s="2">
        <v>112.35173817720292</v>
      </c>
      <c r="J3802">
        <v>0.60119862211006803</v>
      </c>
      <c r="K3802" s="24">
        <f t="shared" si="59"/>
        <v>1984.8462631236685</v>
      </c>
      <c r="L3802" s="13">
        <v>209.76452127655</v>
      </c>
      <c r="M3802" t="s">
        <v>4768</v>
      </c>
      <c r="N3802" t="s">
        <v>4768</v>
      </c>
      <c r="O3802" s="4">
        <v>278.09510812934201</v>
      </c>
    </row>
    <row r="3803" spans="1:15" ht="15">
      <c r="A3803" s="12" t="s">
        <v>3802</v>
      </c>
      <c r="B3803" s="1">
        <v>40.001076714851898</v>
      </c>
      <c r="C3803" s="2">
        <v>2.2333491230634901</v>
      </c>
      <c r="D3803" s="2">
        <v>0.572307144101594</v>
      </c>
      <c r="E3803" s="3">
        <v>41.6607301333839</v>
      </c>
      <c r="F3803" s="3">
        <v>46.9872757843548</v>
      </c>
      <c r="G3803" s="14">
        <v>532.44660200636395</v>
      </c>
      <c r="H3803" s="13">
        <v>139.53047361194501</v>
      </c>
      <c r="I3803" s="2">
        <v>65.448617797199731</v>
      </c>
      <c r="J3803">
        <v>0.46906325265706517</v>
      </c>
      <c r="K3803" s="24">
        <f t="shared" si="59"/>
        <v>663.90134090611969</v>
      </c>
      <c r="L3803" s="13">
        <v>165.89938967248301</v>
      </c>
      <c r="M3803" t="s">
        <v>4768</v>
      </c>
      <c r="N3803" t="s">
        <v>4768</v>
      </c>
      <c r="O3803" s="4">
        <v>1976.0049992085601</v>
      </c>
    </row>
    <row r="3804" spans="1:15" ht="15">
      <c r="A3804" s="12" t="s">
        <v>3803</v>
      </c>
      <c r="B3804" s="1">
        <v>6.3177368327264896</v>
      </c>
      <c r="C3804" s="2">
        <v>1.5082562022596899</v>
      </c>
      <c r="D3804" s="2">
        <v>0.25611555820839998</v>
      </c>
      <c r="E3804" s="3">
        <v>72.462506800314799</v>
      </c>
      <c r="F3804" s="3">
        <v>53.710228052236701</v>
      </c>
      <c r="G3804" s="14">
        <v>904.62556609488104</v>
      </c>
      <c r="H3804" s="13">
        <v>500.041966772058</v>
      </c>
      <c r="I3804" s="2">
        <v>61.923952820609415</v>
      </c>
      <c r="J3804">
        <v>0.12383751151998246</v>
      </c>
      <c r="K3804" s="24">
        <f t="shared" si="59"/>
        <v>1038.8804095406272</v>
      </c>
      <c r="L3804" s="13">
        <v>459.10300039796101</v>
      </c>
      <c r="M3804" t="s">
        <v>4768</v>
      </c>
      <c r="N3804" t="s">
        <v>4768</v>
      </c>
      <c r="O3804" s="4">
        <v>586.25059924132097</v>
      </c>
    </row>
    <row r="3805" spans="1:15" ht="15">
      <c r="A3805" s="12" t="s">
        <v>3804</v>
      </c>
      <c r="B3805" s="1">
        <v>5.9401439224947001</v>
      </c>
      <c r="C3805" s="2">
        <v>3.1008965199267302</v>
      </c>
      <c r="D3805" s="2">
        <v>0.47917970291217399</v>
      </c>
      <c r="E3805" s="3">
        <v>17.893121711076098</v>
      </c>
      <c r="F3805" s="3">
        <v>18.295070923330702</v>
      </c>
      <c r="G3805" s="14">
        <v>236.16393638105299</v>
      </c>
      <c r="H3805" s="13">
        <v>240.69051885259401</v>
      </c>
      <c r="I3805" s="2">
        <v>42.720620227150583</v>
      </c>
      <c r="J3805">
        <v>0.17749191131751207</v>
      </c>
      <c r="K3805" s="24">
        <f t="shared" si="59"/>
        <v>281.87234916079342</v>
      </c>
      <c r="L3805" s="13">
        <v>85.166851722141601</v>
      </c>
      <c r="M3805" t="s">
        <v>4768</v>
      </c>
      <c r="N3805" t="s">
        <v>4768</v>
      </c>
      <c r="O3805" s="4">
        <v>558.23718624439005</v>
      </c>
    </row>
    <row r="3806" spans="1:15" ht="15">
      <c r="A3806" s="12" t="s">
        <v>3805</v>
      </c>
      <c r="B3806" s="1">
        <v>7.1361289164475004</v>
      </c>
      <c r="C3806" s="2">
        <v>3.7653596306269601</v>
      </c>
      <c r="D3806" s="2">
        <v>0.46672070571496799</v>
      </c>
      <c r="E3806" s="3">
        <v>122.878005125309</v>
      </c>
      <c r="F3806" s="3">
        <v>48.614084862824903</v>
      </c>
      <c r="G3806" s="14">
        <v>1197.5662772021501</v>
      </c>
      <c r="H3806" s="13">
        <v>544.49952481601804</v>
      </c>
      <c r="I3806" s="2">
        <v>145.46732185544099</v>
      </c>
      <c r="J3806">
        <v>0.26715784904420847</v>
      </c>
      <c r="K3806" s="24">
        <f t="shared" si="59"/>
        <v>1380.4265764430734</v>
      </c>
      <c r="L3806" s="13">
        <v>632.337033730043</v>
      </c>
      <c r="M3806" t="s">
        <v>4768</v>
      </c>
      <c r="N3806" t="s">
        <v>4768</v>
      </c>
      <c r="O3806" s="4">
        <v>639.97850047935799</v>
      </c>
    </row>
    <row r="3807" spans="1:15" ht="15">
      <c r="A3807" s="12" t="s">
        <v>3806</v>
      </c>
      <c r="B3807" s="1">
        <v>11.7705801346518</v>
      </c>
      <c r="C3807" s="2">
        <v>9.4403326634132991</v>
      </c>
      <c r="D3807" s="2">
        <v>1.1210896281312299</v>
      </c>
      <c r="E3807" s="3">
        <v>95.737295245577599</v>
      </c>
      <c r="F3807" s="3">
        <v>25.4820586975049</v>
      </c>
      <c r="G3807" s="14">
        <v>837.78851758891994</v>
      </c>
      <c r="H3807" s="13">
        <v>91.669936453731395</v>
      </c>
      <c r="I3807" s="2">
        <v>125.54664932633277</v>
      </c>
      <c r="J3807">
        <v>1.3695509583962675</v>
      </c>
      <c r="K3807" s="24">
        <f t="shared" si="59"/>
        <v>981.33987395819872</v>
      </c>
      <c r="L3807" s="13">
        <v>416.29032661814699</v>
      </c>
      <c r="M3807" t="s">
        <v>4768</v>
      </c>
      <c r="N3807" t="s">
        <v>4768</v>
      </c>
      <c r="O3807" s="4">
        <v>632.36493111769801</v>
      </c>
    </row>
    <row r="3808" spans="1:15" ht="15">
      <c r="A3808" s="12" t="s">
        <v>3807</v>
      </c>
      <c r="B3808" s="1">
        <v>49.0722061668707</v>
      </c>
      <c r="C3808" s="2">
        <v>7.2551369802451697</v>
      </c>
      <c r="D3808" s="2">
        <v>0.97476639439756896</v>
      </c>
      <c r="E3808" s="3">
        <v>139.405688077934</v>
      </c>
      <c r="F3808" s="3">
        <v>75.996776490925299</v>
      </c>
      <c r="G3808" s="14">
        <v>1584.2113342054299</v>
      </c>
      <c r="H3808" s="13">
        <v>109.999210832681</v>
      </c>
      <c r="I3808" s="2">
        <v>321.15255220939946</v>
      </c>
      <c r="J3808">
        <v>2.9195896023099861</v>
      </c>
      <c r="K3808" s="24">
        <f t="shared" si="59"/>
        <v>1856.9159083158027</v>
      </c>
      <c r="L3808" s="13">
        <v>590.602407431654</v>
      </c>
      <c r="M3808" t="s">
        <v>4768</v>
      </c>
      <c r="N3808" t="s">
        <v>4768</v>
      </c>
      <c r="O3808" s="4">
        <v>1889.1652295991501</v>
      </c>
    </row>
    <row r="3809" spans="1:15" ht="15">
      <c r="A3809" s="12" t="s">
        <v>3808</v>
      </c>
      <c r="B3809" s="1">
        <v>3.2108485330396901</v>
      </c>
      <c r="C3809" s="2">
        <v>2.2388696143923799</v>
      </c>
      <c r="D3809" s="2">
        <v>0.47917970291217399</v>
      </c>
      <c r="E3809" s="3">
        <v>128.659340723669</v>
      </c>
      <c r="F3809" s="3">
        <v>88.298709195343605</v>
      </c>
      <c r="G3809" s="14">
        <v>1606.7312247653899</v>
      </c>
      <c r="H3809" s="13">
        <v>234.39943063163901</v>
      </c>
      <c r="I3809" s="2">
        <v>23.414593611614833</v>
      </c>
      <c r="J3809">
        <v>9.9891853612951373E-2</v>
      </c>
      <c r="K3809" s="24">
        <f t="shared" si="59"/>
        <v>1829.6181725347467</v>
      </c>
      <c r="L3809" s="13">
        <v>816.36519026573899</v>
      </c>
      <c r="M3809" t="s">
        <v>4768</v>
      </c>
      <c r="N3809" t="s">
        <v>4768</v>
      </c>
      <c r="O3809" s="4">
        <v>604.16104387150096</v>
      </c>
    </row>
    <row r="3810" spans="1:15" ht="15">
      <c r="A3810" s="12" t="s">
        <v>3809</v>
      </c>
      <c r="B3810" s="1">
        <v>5.0099446411092101</v>
      </c>
      <c r="C3810" s="2">
        <v>0.75754690723812801</v>
      </c>
      <c r="D3810" s="2">
        <v>0.203244624871256</v>
      </c>
      <c r="E3810" s="3">
        <v>12.0239048051818</v>
      </c>
      <c r="F3810" s="3">
        <v>10.042301335110199</v>
      </c>
      <c r="G3810" s="14">
        <v>142.613949414952</v>
      </c>
      <c r="H3810" s="13">
        <v>604.38091953230003</v>
      </c>
      <c r="I3810" s="2">
        <v>81.094717644149455</v>
      </c>
      <c r="J3810">
        <v>0.13417815656209758</v>
      </c>
      <c r="K3810" s="24">
        <f t="shared" si="59"/>
        <v>170.6508917284626</v>
      </c>
      <c r="L3810" s="13">
        <v>18.016888794680501</v>
      </c>
      <c r="M3810" t="s">
        <v>4768</v>
      </c>
      <c r="N3810" t="s">
        <v>4768</v>
      </c>
      <c r="O3810" s="4">
        <v>518.81508875687302</v>
      </c>
    </row>
    <row r="3811" spans="1:15" ht="15">
      <c r="A3811" s="12" t="s">
        <v>3810</v>
      </c>
      <c r="B3811" s="1">
        <v>30.475157598435999</v>
      </c>
      <c r="C3811" s="2">
        <v>2.6067933944580699</v>
      </c>
      <c r="D3811" s="2">
        <v>0.41833272898847901</v>
      </c>
      <c r="E3811" s="3">
        <v>95.734453464663602</v>
      </c>
      <c r="F3811" s="3">
        <v>79.278153139321304</v>
      </c>
      <c r="G3811" s="14">
        <v>1214.4381536800299</v>
      </c>
      <c r="H3811" s="13">
        <v>233.483018765938</v>
      </c>
      <c r="I3811" s="2">
        <v>91.719471852390612</v>
      </c>
      <c r="J3811">
        <v>0.39283144588916563</v>
      </c>
      <c r="K3811" s="24">
        <f t="shared" si="59"/>
        <v>1422.9510440058975</v>
      </c>
      <c r="L3811" s="13">
        <v>359.768556478238</v>
      </c>
      <c r="M3811" t="s">
        <v>4768</v>
      </c>
      <c r="N3811" t="s">
        <v>4768</v>
      </c>
      <c r="O3811" s="4">
        <v>1038.9306571413399</v>
      </c>
    </row>
    <row r="3812" spans="1:15" ht="15">
      <c r="A3812" s="12" t="s">
        <v>3811</v>
      </c>
      <c r="B3812" s="1">
        <v>21.728190104198301</v>
      </c>
      <c r="C3812" s="2">
        <v>3.6973499630291999</v>
      </c>
      <c r="D3812" s="2">
        <v>0.85086872775885203</v>
      </c>
      <c r="E3812" s="3">
        <v>64.0778153408734</v>
      </c>
      <c r="F3812" s="3">
        <v>22.742941935611501</v>
      </c>
      <c r="G3812" s="14">
        <v>652.10600623354605</v>
      </c>
      <c r="H3812" s="13">
        <v>123.786143584999</v>
      </c>
      <c r="I3812" s="2">
        <v>47.224550957143954</v>
      </c>
      <c r="J3812">
        <v>0.38150110819727368</v>
      </c>
      <c r="K3812" s="24">
        <f t="shared" si="59"/>
        <v>765.20317230501735</v>
      </c>
      <c r="L3812" s="13">
        <v>203.52656707395599</v>
      </c>
      <c r="M3812" t="s">
        <v>4768</v>
      </c>
      <c r="N3812" t="s">
        <v>4768</v>
      </c>
      <c r="O3812" s="4">
        <v>639.04203706877695</v>
      </c>
    </row>
    <row r="3813" spans="1:15" ht="15">
      <c r="A3813" s="12" t="s">
        <v>3812</v>
      </c>
      <c r="B3813" s="1">
        <v>2.5742225883682002</v>
      </c>
      <c r="C3813" s="2">
        <v>2.7315809029013098</v>
      </c>
      <c r="D3813" s="2">
        <v>0.30005523631846998</v>
      </c>
      <c r="E3813" s="3">
        <v>102.31988441089401</v>
      </c>
      <c r="F3813" s="3">
        <v>65.856409494379093</v>
      </c>
      <c r="G3813" s="14">
        <v>1268.46640556277</v>
      </c>
      <c r="H3813" s="13">
        <v>626.68197470986001</v>
      </c>
      <c r="I3813" s="2">
        <v>66.420562052726737</v>
      </c>
      <c r="J3813">
        <v>0.10598766955676042</v>
      </c>
      <c r="K3813" s="24">
        <f t="shared" si="59"/>
        <v>1442.2485581956312</v>
      </c>
      <c r="L3813" s="13">
        <v>768.65682187601499</v>
      </c>
      <c r="M3813" t="s">
        <v>4768</v>
      </c>
      <c r="N3813" t="s">
        <v>4768</v>
      </c>
      <c r="O3813" s="4">
        <v>2089.0352288694298</v>
      </c>
    </row>
    <row r="3814" spans="1:15" ht="15">
      <c r="A3814" s="12" t="s">
        <v>3813</v>
      </c>
      <c r="B3814" s="1">
        <v>2.6502228767057598</v>
      </c>
      <c r="C3814" s="2">
        <v>2.3673202954322798</v>
      </c>
      <c r="D3814" s="2">
        <v>0.24060018666541599</v>
      </c>
      <c r="E3814" s="3">
        <v>59.503227613240199</v>
      </c>
      <c r="F3814" s="3">
        <v>35.149591380528598</v>
      </c>
      <c r="G3814" s="14">
        <v>653.48923332111406</v>
      </c>
      <c r="H3814" s="13">
        <v>57.625682667881399</v>
      </c>
      <c r="I3814" s="2">
        <v>22.53279029574999</v>
      </c>
      <c r="J3814">
        <v>0.39101992813889913</v>
      </c>
      <c r="K3814" s="24">
        <f t="shared" si="59"/>
        <v>753.40019567368631</v>
      </c>
      <c r="L3814" s="13">
        <v>284.10932693024603</v>
      </c>
      <c r="M3814" t="s">
        <v>4768</v>
      </c>
      <c r="N3814" t="s">
        <v>4768</v>
      </c>
      <c r="O3814" s="4">
        <v>971.23264138077002</v>
      </c>
    </row>
    <row r="3815" spans="1:15" ht="15">
      <c r="A3815" s="12" t="s">
        <v>3814</v>
      </c>
      <c r="B3815" s="1">
        <v>5.3400861218352</v>
      </c>
      <c r="C3815" s="2">
        <v>3.4632424111533302</v>
      </c>
      <c r="D3815" s="2">
        <v>0.48919695198255603</v>
      </c>
      <c r="E3815" s="3">
        <v>82.0631527459838</v>
      </c>
      <c r="F3815" s="3">
        <v>49.2594253013919</v>
      </c>
      <c r="G3815" s="14">
        <v>921.739382188322</v>
      </c>
      <c r="H3815" s="13">
        <v>53.905295619988799</v>
      </c>
      <c r="I3815" s="2">
        <v>20.353427934721854</v>
      </c>
      <c r="J3815">
        <v>0.3775775218487909</v>
      </c>
      <c r="K3815" s="24">
        <f t="shared" si="59"/>
        <v>1062.3544857206689</v>
      </c>
      <c r="L3815" s="13">
        <v>335.91151800952298</v>
      </c>
      <c r="M3815" t="s">
        <v>4768</v>
      </c>
      <c r="N3815" t="s">
        <v>4768</v>
      </c>
      <c r="O3815" s="4">
        <v>1035.9740104100299</v>
      </c>
    </row>
    <row r="3816" spans="1:15" ht="15">
      <c r="A3816" s="12" t="s">
        <v>3815</v>
      </c>
      <c r="B3816" s="1">
        <v>6.40974757985677</v>
      </c>
      <c r="C3816" s="2">
        <v>0.94384721444213604</v>
      </c>
      <c r="D3816" s="2">
        <v>0.61159656239166604</v>
      </c>
      <c r="E3816" s="3">
        <v>26.032379940812099</v>
      </c>
      <c r="F3816" s="3">
        <v>41.248214183705699</v>
      </c>
      <c r="G3816" s="14">
        <v>393.31962818631098</v>
      </c>
      <c r="H3816" s="13">
        <v>97.271011575773898</v>
      </c>
      <c r="I3816" s="2">
        <v>54.14383061594885</v>
      </c>
      <c r="J3816">
        <v>0.55662863723557487</v>
      </c>
      <c r="K3816" s="24">
        <f t="shared" si="59"/>
        <v>468.56541366751935</v>
      </c>
      <c r="L3816" s="13">
        <v>175.73369038007101</v>
      </c>
      <c r="M3816" t="s">
        <v>4768</v>
      </c>
      <c r="N3816" t="s">
        <v>4768</v>
      </c>
      <c r="O3816" s="4">
        <v>1051.67147428417</v>
      </c>
    </row>
    <row r="3817" spans="1:15" ht="15">
      <c r="A3817" s="12" t="s">
        <v>3816</v>
      </c>
      <c r="B3817" s="1">
        <v>11.193191538692</v>
      </c>
      <c r="C3817" s="2">
        <v>2.2578080420884001</v>
      </c>
      <c r="D3817" s="2">
        <v>0.30137777126375298</v>
      </c>
      <c r="E3817" s="3">
        <v>40.379449398475799</v>
      </c>
      <c r="F3817" s="3">
        <v>25.682524228358101</v>
      </c>
      <c r="G3817" s="14">
        <v>442.82860433773601</v>
      </c>
      <c r="H3817" s="13">
        <v>123.57341792370001</v>
      </c>
      <c r="I3817" s="2">
        <v>70.337490100977902</v>
      </c>
      <c r="J3817">
        <v>0.56919595882997709</v>
      </c>
      <c r="K3817" s="24">
        <f t="shared" si="59"/>
        <v>522.64295531661401</v>
      </c>
      <c r="L3817" s="13">
        <v>157.08727492780301</v>
      </c>
      <c r="M3817" t="s">
        <v>4768</v>
      </c>
      <c r="N3817" t="s">
        <v>4768</v>
      </c>
      <c r="O3817" s="4">
        <v>979.239739059719</v>
      </c>
    </row>
    <row r="3818" spans="1:15" ht="15">
      <c r="A3818" s="12" t="s">
        <v>3817</v>
      </c>
      <c r="B3818" s="1">
        <v>7.5601400918786199</v>
      </c>
      <c r="C3818" s="2">
        <v>1.1099187652432201</v>
      </c>
      <c r="D3818" s="2">
        <v>0.37692839467713501</v>
      </c>
      <c r="E3818" s="3">
        <v>32.783288645558002</v>
      </c>
      <c r="F3818" s="3">
        <v>27.8849324300128</v>
      </c>
      <c r="G3818" s="14">
        <v>388.91386606836397</v>
      </c>
      <c r="H3818" s="13">
        <v>12.8857392013077</v>
      </c>
      <c r="I3818" s="2">
        <v>12.666660137405481</v>
      </c>
      <c r="J3818">
        <v>0.98299833168437967</v>
      </c>
      <c r="K3818" s="24">
        <f t="shared" si="59"/>
        <v>458.62907439573377</v>
      </c>
      <c r="L3818" s="13">
        <v>235.93586806650001</v>
      </c>
      <c r="M3818" t="s">
        <v>4768</v>
      </c>
      <c r="N3818" t="s">
        <v>4768</v>
      </c>
      <c r="O3818" s="4">
        <v>801.48040738584996</v>
      </c>
    </row>
    <row r="3819" spans="1:15" ht="15">
      <c r="A3819" s="12" t="s">
        <v>3818</v>
      </c>
      <c r="B3819" s="1">
        <v>19.493296622001399</v>
      </c>
      <c r="C3819" s="2">
        <v>5.3906309228157996</v>
      </c>
      <c r="D3819" s="2">
        <v>2.9983682125587001</v>
      </c>
      <c r="E3819" s="3">
        <v>36.999804771064703</v>
      </c>
      <c r="F3819" s="3">
        <v>19.2524310494601</v>
      </c>
      <c r="G3819" s="14">
        <v>388.33515680991002</v>
      </c>
      <c r="H3819" s="13">
        <v>322.18509942108699</v>
      </c>
      <c r="I3819" s="2">
        <v>414.80902675668739</v>
      </c>
      <c r="J3819">
        <v>1.2874866885589376</v>
      </c>
      <c r="K3819" s="24">
        <f t="shared" si="59"/>
        <v>472.46968838781072</v>
      </c>
      <c r="L3819" s="13">
        <v>48.470215144399297</v>
      </c>
      <c r="M3819" t="s">
        <v>4768</v>
      </c>
      <c r="N3819" t="s">
        <v>4768</v>
      </c>
      <c r="O3819" s="4">
        <v>615.85421098481299</v>
      </c>
    </row>
    <row r="3820" spans="1:15" ht="15">
      <c r="A3820" s="12" t="s">
        <v>3819</v>
      </c>
      <c r="B3820" s="1">
        <v>11.696715589037799</v>
      </c>
      <c r="C3820" s="2">
        <v>3.2416548936465701</v>
      </c>
      <c r="D3820" s="2">
        <v>0.47917970291217399</v>
      </c>
      <c r="E3820" s="3">
        <v>85.398662369978098</v>
      </c>
      <c r="F3820" s="3">
        <v>38.0009788808512</v>
      </c>
      <c r="G3820" s="14">
        <v>897.83906241497198</v>
      </c>
      <c r="H3820" s="13">
        <v>103.863299899165</v>
      </c>
      <c r="I3820" s="2">
        <v>49.55232660029035</v>
      </c>
      <c r="J3820">
        <v>0.47709177975664069</v>
      </c>
      <c r="K3820" s="24">
        <f t="shared" si="59"/>
        <v>1036.6562538513979</v>
      </c>
      <c r="L3820" s="13">
        <v>141.812708534884</v>
      </c>
      <c r="M3820" t="s">
        <v>4768</v>
      </c>
      <c r="N3820" t="s">
        <v>4768</v>
      </c>
      <c r="O3820" s="4">
        <v>1500.71430918653</v>
      </c>
    </row>
    <row r="3821" spans="1:15" ht="15">
      <c r="A3821" s="12" t="s">
        <v>3820</v>
      </c>
      <c r="B3821" s="1">
        <v>24.054916482243101</v>
      </c>
      <c r="C3821" s="2">
        <v>12.0844108197557</v>
      </c>
      <c r="D3821" s="2">
        <v>1.4473736293559301</v>
      </c>
      <c r="E3821" s="3">
        <v>126.90731476748699</v>
      </c>
      <c r="F3821" s="3">
        <v>36.723840478913402</v>
      </c>
      <c r="G3821" s="14">
        <v>1153.3351321872799</v>
      </c>
      <c r="H3821" s="13">
        <v>190.977217450355</v>
      </c>
      <c r="I3821" s="2">
        <v>186.99855995732014</v>
      </c>
      <c r="J3821">
        <v>0.97916684751117433</v>
      </c>
      <c r="K3821" s="24">
        <f t="shared" si="59"/>
        <v>1354.5529883650352</v>
      </c>
      <c r="L3821" s="13">
        <v>236.732361579811</v>
      </c>
      <c r="M3821" t="s">
        <v>4768</v>
      </c>
      <c r="N3821" t="s">
        <v>4768</v>
      </c>
      <c r="O3821" s="4">
        <v>626.923446667593</v>
      </c>
    </row>
    <row r="3822" spans="1:15" ht="15">
      <c r="A3822" s="12" t="s">
        <v>3821</v>
      </c>
      <c r="B3822" s="1">
        <v>11.4922103466888</v>
      </c>
      <c r="C3822" s="2">
        <v>8.6360206049529307</v>
      </c>
      <c r="D3822" s="2">
        <v>0.84582213972210196</v>
      </c>
      <c r="E3822" s="3">
        <v>171.758003899019</v>
      </c>
      <c r="F3822" s="3">
        <v>63.611737946168702</v>
      </c>
      <c r="G3822" s="14">
        <v>1700.7879776224399</v>
      </c>
      <c r="H3822" s="13">
        <v>191.81958368557301</v>
      </c>
      <c r="I3822" s="2">
        <v>191.38692266114384</v>
      </c>
      <c r="J3822">
        <v>0.99774443768401466</v>
      </c>
      <c r="K3822" s="24">
        <f t="shared" si="59"/>
        <v>1957.1317725589915</v>
      </c>
      <c r="L3822" s="13">
        <v>1136.31644639875</v>
      </c>
      <c r="M3822" t="s">
        <v>4768</v>
      </c>
      <c r="N3822" t="s">
        <v>4768</v>
      </c>
      <c r="O3822" s="4">
        <v>1969.4582508600199</v>
      </c>
    </row>
    <row r="3823" spans="1:15" ht="15">
      <c r="A3823" s="12" t="s">
        <v>3822</v>
      </c>
      <c r="B3823" s="1">
        <v>9.2782238572651394</v>
      </c>
      <c r="C3823" s="2">
        <v>1.4338673804686499</v>
      </c>
      <c r="D3823" s="2">
        <v>0.28018886077551403</v>
      </c>
      <c r="E3823" s="3">
        <v>36.9805025239041</v>
      </c>
      <c r="F3823" s="3">
        <v>30.562578604688898</v>
      </c>
      <c r="G3823" s="14">
        <v>475.932127387788</v>
      </c>
      <c r="H3823" s="13">
        <v>247.27015386436</v>
      </c>
      <c r="I3823" s="2">
        <v>50.368934842726574</v>
      </c>
      <c r="J3823">
        <v>0.20370001820096914</v>
      </c>
      <c r="K3823" s="24">
        <f t="shared" si="59"/>
        <v>554.46748861489027</v>
      </c>
      <c r="L3823" s="13">
        <v>212.72849554037199</v>
      </c>
      <c r="M3823" t="s">
        <v>4768</v>
      </c>
      <c r="N3823" t="s">
        <v>4768</v>
      </c>
      <c r="O3823" s="4">
        <v>562.73912959417999</v>
      </c>
    </row>
    <row r="3824" spans="1:15" ht="15">
      <c r="A3824" s="12" t="s">
        <v>3823</v>
      </c>
      <c r="B3824" s="1">
        <v>7.2324078209811198</v>
      </c>
      <c r="C3824" s="2">
        <v>1.08276539786336</v>
      </c>
      <c r="D3824" s="2">
        <v>0.47917970291217399</v>
      </c>
      <c r="E3824" s="3">
        <v>44.811566249576003</v>
      </c>
      <c r="F3824" s="3">
        <v>40.352161501195397</v>
      </c>
      <c r="G3824" s="14">
        <v>570.01700756416301</v>
      </c>
      <c r="H3824" s="13">
        <v>222.53255777644799</v>
      </c>
      <c r="I3824" s="2">
        <v>73.932785521283634</v>
      </c>
      <c r="J3824">
        <v>0.33223356734862641</v>
      </c>
      <c r="K3824" s="24">
        <f t="shared" si="59"/>
        <v>663.97508823669102</v>
      </c>
      <c r="L3824" s="13">
        <v>168.394472967881</v>
      </c>
      <c r="M3824" t="s">
        <v>4768</v>
      </c>
      <c r="N3824" t="s">
        <v>4768</v>
      </c>
      <c r="O3824" s="4">
        <v>1070.16793596055</v>
      </c>
    </row>
    <row r="3825" spans="1:15" ht="15">
      <c r="A3825" s="12" t="s">
        <v>3824</v>
      </c>
      <c r="B3825" s="1">
        <v>10.865829066275699</v>
      </c>
      <c r="C3825" s="2">
        <v>2.77705398493748</v>
      </c>
      <c r="D3825" s="2">
        <v>0.44251850485105798</v>
      </c>
      <c r="E3825" s="3">
        <v>58.020232531369203</v>
      </c>
      <c r="F3825" s="3">
        <v>29.300611821295</v>
      </c>
      <c r="G3825" s="14">
        <v>649.28849349811105</v>
      </c>
      <c r="H3825" s="13">
        <v>125.015828245675</v>
      </c>
      <c r="I3825" s="2">
        <v>51.216655805544647</v>
      </c>
      <c r="J3825">
        <v>0.40968137014535616</v>
      </c>
      <c r="K3825" s="24">
        <f t="shared" si="59"/>
        <v>750.69473940683952</v>
      </c>
      <c r="L3825" s="13">
        <v>224.278542804338</v>
      </c>
      <c r="M3825" t="s">
        <v>4768</v>
      </c>
      <c r="N3825" t="s">
        <v>4768</v>
      </c>
      <c r="O3825" s="4">
        <v>782.67387291361399</v>
      </c>
    </row>
    <row r="3826" spans="1:15" ht="15">
      <c r="A3826" s="12" t="s">
        <v>3825</v>
      </c>
      <c r="B3826" s="1">
        <v>11.0438260665646</v>
      </c>
      <c r="C3826" s="2">
        <v>1.2234829270965599</v>
      </c>
      <c r="D3826" s="2">
        <v>0.564609515789256</v>
      </c>
      <c r="E3826" s="3">
        <v>34.363004800821599</v>
      </c>
      <c r="F3826" s="3">
        <v>36.569945662577297</v>
      </c>
      <c r="G3826" s="14">
        <v>454.45880176813102</v>
      </c>
      <c r="H3826" s="13">
        <v>260.72663414917702</v>
      </c>
      <c r="I3826" s="2">
        <v>203.42098759640925</v>
      </c>
      <c r="J3826">
        <v>0.7802079302723639</v>
      </c>
      <c r="K3826" s="24">
        <f t="shared" si="59"/>
        <v>538.22367074098031</v>
      </c>
      <c r="L3826" s="13">
        <v>128.38205870793101</v>
      </c>
      <c r="M3826" t="s">
        <v>4768</v>
      </c>
      <c r="N3826" t="s">
        <v>4768</v>
      </c>
      <c r="O3826" s="4">
        <v>998.15001648093403</v>
      </c>
    </row>
    <row r="3827" spans="1:15" ht="15">
      <c r="A3827" s="12" t="s">
        <v>3826</v>
      </c>
      <c r="B3827" s="1">
        <v>6.7755091681032198</v>
      </c>
      <c r="C3827" s="2">
        <v>6.0369932098344696</v>
      </c>
      <c r="D3827" s="2">
        <v>0.67559087479319502</v>
      </c>
      <c r="E3827" s="3">
        <v>130.65172766135601</v>
      </c>
      <c r="F3827" s="3">
        <v>61.432825057688397</v>
      </c>
      <c r="G3827" s="14">
        <v>1442.35624590784</v>
      </c>
      <c r="H3827" s="13">
        <v>170.25064173127001</v>
      </c>
      <c r="I3827" s="2">
        <v>97.560953397003047</v>
      </c>
      <c r="J3827">
        <v>0.57304308756143729</v>
      </c>
      <c r="K3827" s="24">
        <f t="shared" si="59"/>
        <v>1647.9288918796153</v>
      </c>
      <c r="L3827" s="13">
        <v>289.50471018689302</v>
      </c>
      <c r="M3827" t="s">
        <v>4768</v>
      </c>
      <c r="N3827" t="s">
        <v>4768</v>
      </c>
      <c r="O3827" s="4">
        <v>1084.6309122288801</v>
      </c>
    </row>
    <row r="3828" spans="1:15" ht="15">
      <c r="A3828" s="12" t="s">
        <v>3827</v>
      </c>
      <c r="B3828" s="1">
        <v>3.3897965318112799</v>
      </c>
      <c r="C3828" s="2">
        <v>2.9434584279506</v>
      </c>
      <c r="D3828" s="2">
        <v>0.47917970291217399</v>
      </c>
      <c r="E3828" s="3">
        <v>33.926926715126797</v>
      </c>
      <c r="F3828" s="3">
        <v>13.111085355660601</v>
      </c>
      <c r="G3828" s="14">
        <v>347.98159865532801</v>
      </c>
      <c r="H3828" s="13">
        <v>163.02811103119001</v>
      </c>
      <c r="I3828" s="2">
        <v>67.818671864790787</v>
      </c>
      <c r="J3828">
        <v>0.41599372915396132</v>
      </c>
      <c r="K3828" s="24">
        <f t="shared" si="59"/>
        <v>401.83204538878948</v>
      </c>
      <c r="L3828" s="13">
        <v>189.966353273534</v>
      </c>
      <c r="M3828" t="s">
        <v>4768</v>
      </c>
      <c r="N3828" t="s">
        <v>4768</v>
      </c>
      <c r="O3828" s="4">
        <v>538.68405972476603</v>
      </c>
    </row>
    <row r="3829" spans="1:15" ht="15">
      <c r="A3829" s="12" t="s">
        <v>3828</v>
      </c>
      <c r="B3829" s="1">
        <v>24.9311573709887</v>
      </c>
      <c r="C3829" s="2">
        <v>8.6421309259822703</v>
      </c>
      <c r="D3829" s="2">
        <v>0.44401491007648802</v>
      </c>
      <c r="E3829" s="3">
        <v>70.7691477118167</v>
      </c>
      <c r="F3829" s="3">
        <v>19.831533418146801</v>
      </c>
      <c r="G3829" s="14">
        <v>616.45457714985901</v>
      </c>
      <c r="H3829" s="13">
        <v>182.77776232881601</v>
      </c>
      <c r="I3829" s="2">
        <v>123.79376981063878</v>
      </c>
      <c r="J3829">
        <v>0.67729119906794011</v>
      </c>
      <c r="K3829" s="24">
        <f t="shared" si="59"/>
        <v>741.07256148686997</v>
      </c>
      <c r="L3829" s="13">
        <v>446.592005516347</v>
      </c>
      <c r="M3829" t="s">
        <v>4768</v>
      </c>
      <c r="N3829" t="s">
        <v>4768</v>
      </c>
      <c r="O3829" s="4">
        <v>551.57917832921601</v>
      </c>
    </row>
    <row r="3830" spans="1:15" ht="15">
      <c r="A3830" s="12" t="s">
        <v>3829</v>
      </c>
      <c r="B3830" s="1">
        <v>7.0078295287077301</v>
      </c>
      <c r="C3830" s="2">
        <v>6.23148325633968</v>
      </c>
      <c r="D3830" s="2">
        <v>0.81246004400414396</v>
      </c>
      <c r="E3830" s="3">
        <v>98.944830993587601</v>
      </c>
      <c r="F3830" s="3">
        <v>49.611380803484103</v>
      </c>
      <c r="G3830" s="14">
        <v>1032.45726506443</v>
      </c>
      <c r="H3830" s="13">
        <v>221.95443572916699</v>
      </c>
      <c r="I3830" s="2">
        <v>116.71887700694161</v>
      </c>
      <c r="J3830">
        <v>0.52586863886497948</v>
      </c>
      <c r="K3830" s="24">
        <f t="shared" si="59"/>
        <v>1195.0652496905532</v>
      </c>
      <c r="L3830" s="13">
        <v>631.39098796716701</v>
      </c>
      <c r="M3830" t="s">
        <v>4768</v>
      </c>
      <c r="N3830" t="s">
        <v>4768</v>
      </c>
      <c r="O3830" s="4">
        <v>662.86846745236903</v>
      </c>
    </row>
    <row r="3831" spans="1:15" ht="15">
      <c r="A3831" s="12" t="s">
        <v>3830</v>
      </c>
      <c r="B3831" s="1">
        <v>8.8905702078869204</v>
      </c>
      <c r="C3831" s="2">
        <v>7.1735525363035197</v>
      </c>
      <c r="D3831" s="2">
        <v>0.63099061275096702</v>
      </c>
      <c r="E3831" s="3">
        <v>97.667757993582498</v>
      </c>
      <c r="F3831" s="3">
        <v>41.7279796534661</v>
      </c>
      <c r="G3831" s="14">
        <v>987.25014017904005</v>
      </c>
      <c r="H3831" s="13">
        <v>133.200694210541</v>
      </c>
      <c r="I3831" s="2">
        <v>88.774509946575066</v>
      </c>
      <c r="J3831">
        <v>0.66647182638744673</v>
      </c>
      <c r="K3831" s="24">
        <f t="shared" si="59"/>
        <v>1143.3409911830299</v>
      </c>
      <c r="L3831" s="13">
        <v>189.56244327340801</v>
      </c>
      <c r="M3831" t="s">
        <v>4768</v>
      </c>
      <c r="N3831" t="s">
        <v>4768</v>
      </c>
      <c r="O3831" s="4">
        <v>1710.23027207123</v>
      </c>
    </row>
    <row r="3832" spans="1:15" ht="15">
      <c r="A3832" s="12" t="s">
        <v>3831</v>
      </c>
      <c r="B3832" s="1">
        <v>25.883166746061601</v>
      </c>
      <c r="C3832" s="2">
        <v>1.9501846798682001</v>
      </c>
      <c r="D3832" s="2">
        <v>0.29250255565588601</v>
      </c>
      <c r="E3832" s="3">
        <v>43.056315843244697</v>
      </c>
      <c r="F3832" s="3">
        <v>30.158821072662899</v>
      </c>
      <c r="G3832" s="14">
        <v>499.319011535078</v>
      </c>
      <c r="H3832" s="13">
        <v>126.500424684053</v>
      </c>
      <c r="I3832" s="2">
        <v>93.901171344917216</v>
      </c>
      <c r="J3832">
        <v>0.74229925772537475</v>
      </c>
      <c r="K3832" s="24">
        <f t="shared" si="59"/>
        <v>600.66000243257133</v>
      </c>
      <c r="L3832" s="13">
        <v>225.45174018780301</v>
      </c>
      <c r="M3832" t="s">
        <v>4768</v>
      </c>
      <c r="N3832" t="s">
        <v>4768</v>
      </c>
      <c r="O3832" s="4">
        <v>1970.51126180702</v>
      </c>
    </row>
    <row r="3833" spans="1:15" ht="15">
      <c r="A3833" s="12" t="s">
        <v>3832</v>
      </c>
      <c r="B3833" s="1">
        <v>33.025233919315902</v>
      </c>
      <c r="C3833" s="2">
        <v>2.19975744813499</v>
      </c>
      <c r="D3833" s="2">
        <v>0.59868012638145396</v>
      </c>
      <c r="E3833" s="3">
        <v>51.966114089115102</v>
      </c>
      <c r="F3833" s="3">
        <v>39.700715705106902</v>
      </c>
      <c r="G3833" s="14">
        <v>600.86319580775</v>
      </c>
      <c r="H3833" s="13">
        <v>159.18389107737599</v>
      </c>
      <c r="I3833" s="2">
        <v>121.57982953616546</v>
      </c>
      <c r="J3833">
        <v>0.76376967991734812</v>
      </c>
      <c r="K3833" s="24">
        <f t="shared" si="59"/>
        <v>728.35369709580436</v>
      </c>
      <c r="L3833" s="13">
        <v>192.98677451051</v>
      </c>
      <c r="M3833" t="s">
        <v>4768</v>
      </c>
      <c r="N3833" t="s">
        <v>4768</v>
      </c>
      <c r="O3833" s="4">
        <v>335.37174186690902</v>
      </c>
    </row>
    <row r="3834" spans="1:15" ht="15">
      <c r="A3834" s="12" t="s">
        <v>3833</v>
      </c>
      <c r="B3834" s="1">
        <v>21.676730184933799</v>
      </c>
      <c r="C3834" s="2">
        <v>4.7125079362979703</v>
      </c>
      <c r="D3834" s="2">
        <v>0.64814291417335101</v>
      </c>
      <c r="E3834" s="3">
        <v>64.033119149471105</v>
      </c>
      <c r="F3834" s="3">
        <v>33.245186440180603</v>
      </c>
      <c r="G3834" s="14">
        <v>645.96981537269005</v>
      </c>
      <c r="H3834" s="13">
        <v>105.831885485703</v>
      </c>
      <c r="I3834" s="2">
        <v>60.326144134277286</v>
      </c>
      <c r="J3834">
        <v>0.57001860882868649</v>
      </c>
      <c r="K3834" s="24">
        <f t="shared" si="59"/>
        <v>770.28550199774691</v>
      </c>
      <c r="L3834" s="13">
        <v>226.08170566419699</v>
      </c>
      <c r="M3834" t="s">
        <v>4768</v>
      </c>
      <c r="N3834" t="s">
        <v>4768</v>
      </c>
      <c r="O3834" s="4">
        <v>2604.38606944308</v>
      </c>
    </row>
    <row r="3835" spans="1:15" ht="15">
      <c r="A3835" s="12" t="s">
        <v>3834</v>
      </c>
      <c r="B3835" s="1">
        <v>38.9773436464111</v>
      </c>
      <c r="C3835" s="2">
        <v>12.879205803867301</v>
      </c>
      <c r="D3835" s="2">
        <v>3.3353166184137102</v>
      </c>
      <c r="E3835" s="3">
        <v>181.252028442865</v>
      </c>
      <c r="F3835" s="3">
        <v>90.433499210474494</v>
      </c>
      <c r="G3835" s="14">
        <v>1780.52570828388</v>
      </c>
      <c r="H3835" s="13">
        <v>243.26490003143101</v>
      </c>
      <c r="I3835" s="2">
        <v>337.27161053784795</v>
      </c>
      <c r="J3835">
        <v>1.3864376262020159</v>
      </c>
      <c r="K3835" s="24">
        <f t="shared" si="59"/>
        <v>2107.4031020059115</v>
      </c>
      <c r="L3835" s="13">
        <v>264.32141574052201</v>
      </c>
      <c r="M3835" t="s">
        <v>4768</v>
      </c>
      <c r="N3835" t="s">
        <v>4768</v>
      </c>
      <c r="O3835" s="4">
        <v>401.58906649507901</v>
      </c>
    </row>
    <row r="3836" spans="1:15" ht="15">
      <c r="A3836" s="12" t="s">
        <v>3835</v>
      </c>
      <c r="B3836" s="1">
        <v>21.603566716078799</v>
      </c>
      <c r="C3836" s="2">
        <v>5.8878233227067804</v>
      </c>
      <c r="D3836" s="2">
        <v>0.53057169766269496</v>
      </c>
      <c r="E3836" s="3">
        <v>123.140171592558</v>
      </c>
      <c r="F3836" s="3">
        <v>68.878621306673594</v>
      </c>
      <c r="G3836" s="14">
        <v>1304.91514241913</v>
      </c>
      <c r="H3836" s="13">
        <v>272.19023489838997</v>
      </c>
      <c r="I3836" s="2">
        <v>164.49845391741175</v>
      </c>
      <c r="J3836">
        <v>0.60435104873920209</v>
      </c>
      <c r="K3836" s="24">
        <f t="shared" si="59"/>
        <v>1524.9558970548098</v>
      </c>
      <c r="L3836" s="13">
        <v>721.77630857711597</v>
      </c>
      <c r="M3836" t="s">
        <v>4768</v>
      </c>
      <c r="N3836" t="s">
        <v>4768</v>
      </c>
      <c r="O3836" s="4">
        <v>2031.9881150515901</v>
      </c>
    </row>
    <row r="3837" spans="1:15" ht="15">
      <c r="A3837" s="12" t="s">
        <v>3836</v>
      </c>
      <c r="B3837" s="1">
        <v>19.875833417952801</v>
      </c>
      <c r="C3837" s="2">
        <v>6.3248677901832497</v>
      </c>
      <c r="D3837" s="2">
        <v>1.38737967363292</v>
      </c>
      <c r="E3837" s="3">
        <v>63.436947949459103</v>
      </c>
      <c r="F3837" s="3">
        <v>28.733710772973598</v>
      </c>
      <c r="G3837" s="14">
        <v>621.80650407241103</v>
      </c>
      <c r="H3837" s="13">
        <v>98.542714005508401</v>
      </c>
      <c r="I3837" s="2">
        <v>89.158380043523366</v>
      </c>
      <c r="J3837">
        <v>0.90476887046707011</v>
      </c>
      <c r="K3837" s="24">
        <f t="shared" si="59"/>
        <v>741.56524367661268</v>
      </c>
      <c r="L3837" s="13">
        <v>199.359812772607</v>
      </c>
      <c r="M3837" t="s">
        <v>4768</v>
      </c>
      <c r="N3837" t="s">
        <v>4768</v>
      </c>
      <c r="O3837" s="4">
        <v>2714.5522940435599</v>
      </c>
    </row>
    <row r="3838" spans="1:15" ht="15">
      <c r="A3838" s="12" t="s">
        <v>3837</v>
      </c>
      <c r="B3838" s="1">
        <v>24.173549531518901</v>
      </c>
      <c r="C3838" s="2">
        <v>2.6862899193226402</v>
      </c>
      <c r="D3838" s="2">
        <v>0.81058007591052805</v>
      </c>
      <c r="E3838" s="3">
        <v>63.253572079471503</v>
      </c>
      <c r="F3838" s="3">
        <v>60.340642538407401</v>
      </c>
      <c r="G3838" s="14">
        <v>786.98104174479397</v>
      </c>
      <c r="H3838" s="13">
        <v>218.67762411298699</v>
      </c>
      <c r="I3838" s="2">
        <v>179.46217944501714</v>
      </c>
      <c r="J3838">
        <v>0.82067006248564367</v>
      </c>
      <c r="K3838" s="24">
        <f t="shared" si="59"/>
        <v>938.245675889425</v>
      </c>
      <c r="L3838" s="13">
        <v>175.92815333617901</v>
      </c>
      <c r="M3838" t="s">
        <v>4768</v>
      </c>
      <c r="N3838" t="s">
        <v>4768</v>
      </c>
      <c r="O3838" s="4">
        <v>2037.1726419914</v>
      </c>
    </row>
    <row r="3839" spans="1:15" ht="15">
      <c r="A3839" s="12" t="s">
        <v>3838</v>
      </c>
      <c r="B3839" s="1">
        <v>14.9981048073784</v>
      </c>
      <c r="C3839" s="2">
        <v>6.9732900135626101</v>
      </c>
      <c r="D3839" s="2">
        <v>0.92045285966078805</v>
      </c>
      <c r="E3839" s="3">
        <v>88.305857772717701</v>
      </c>
      <c r="F3839" s="3">
        <v>36.283915753805204</v>
      </c>
      <c r="G3839" s="14">
        <v>860.14439088171696</v>
      </c>
      <c r="H3839" s="13">
        <v>68.253568978636096</v>
      </c>
      <c r="I3839" s="2">
        <v>79.124945766607183</v>
      </c>
      <c r="J3839">
        <v>1.1592792428389189</v>
      </c>
      <c r="K3839" s="24">
        <f t="shared" si="59"/>
        <v>1007.6260120888417</v>
      </c>
      <c r="L3839" s="13">
        <v>214.016530219006</v>
      </c>
      <c r="M3839" t="s">
        <v>4768</v>
      </c>
      <c r="N3839" t="s">
        <v>4768</v>
      </c>
      <c r="O3839" s="4">
        <v>2068.3029014701201</v>
      </c>
    </row>
    <row r="3840" spans="1:15" ht="15">
      <c r="A3840" s="12" t="s">
        <v>3839</v>
      </c>
      <c r="B3840" s="1">
        <v>16.192547237135901</v>
      </c>
      <c r="C3840" s="2">
        <v>2.8804575055305799</v>
      </c>
      <c r="D3840" s="2">
        <v>0.26353400589741899</v>
      </c>
      <c r="E3840" s="3">
        <v>92.263120362785898</v>
      </c>
      <c r="F3840" s="3">
        <v>54.617548234094301</v>
      </c>
      <c r="G3840" s="14">
        <v>1029.45234412676</v>
      </c>
      <c r="H3840" s="13">
        <v>366.26926549707701</v>
      </c>
      <c r="I3840" s="2">
        <v>152.84368810144454</v>
      </c>
      <c r="J3840">
        <v>0.41729869934354158</v>
      </c>
      <c r="K3840" s="24">
        <f t="shared" si="59"/>
        <v>1195.6695514722041</v>
      </c>
      <c r="L3840" s="13">
        <v>253.138692877007</v>
      </c>
      <c r="M3840" t="s">
        <v>4768</v>
      </c>
      <c r="N3840" t="s">
        <v>4768</v>
      </c>
      <c r="O3840" s="4">
        <v>1765.66923090407</v>
      </c>
    </row>
    <row r="3841" spans="1:15" ht="15">
      <c r="A3841" s="12" t="s">
        <v>3840</v>
      </c>
      <c r="B3841" s="1">
        <v>22.804489711442798</v>
      </c>
      <c r="C3841" s="2">
        <v>1.69185660356357</v>
      </c>
      <c r="D3841" s="2">
        <v>0.37434546738674801</v>
      </c>
      <c r="E3841" s="3">
        <v>49.3549299388824</v>
      </c>
      <c r="F3841" s="3">
        <v>51.829587275760197</v>
      </c>
      <c r="G3841" s="14">
        <v>627.47693874996503</v>
      </c>
      <c r="H3841" s="13">
        <v>322.19125206476502</v>
      </c>
      <c r="I3841" s="2">
        <v>204.96904296511212</v>
      </c>
      <c r="J3841">
        <v>0.63617196820697797</v>
      </c>
      <c r="K3841" s="24">
        <f t="shared" si="59"/>
        <v>753.53214774700075</v>
      </c>
      <c r="L3841" s="13">
        <v>262.66552692835802</v>
      </c>
      <c r="M3841" t="s">
        <v>4768</v>
      </c>
      <c r="N3841" t="s">
        <v>4768</v>
      </c>
      <c r="O3841" s="4">
        <v>1970.7502435996801</v>
      </c>
    </row>
    <row r="3842" spans="1:15" ht="15">
      <c r="A3842" s="12" t="s">
        <v>3841</v>
      </c>
      <c r="B3842" s="1">
        <v>20.0847267389174</v>
      </c>
      <c r="C3842" s="2">
        <v>1.68185609401703</v>
      </c>
      <c r="D3842" s="2">
        <v>0.28151735746072998</v>
      </c>
      <c r="E3842" s="3">
        <v>42.928991926611801</v>
      </c>
      <c r="F3842" s="3">
        <v>35.149132360543497</v>
      </c>
      <c r="G3842" s="14">
        <v>524.77959173588704</v>
      </c>
      <c r="H3842" s="13">
        <v>153.580582543075</v>
      </c>
      <c r="I3842" s="2">
        <v>72.073432509654694</v>
      </c>
      <c r="J3842">
        <v>0.46928740154661247</v>
      </c>
      <c r="K3842" s="24">
        <f t="shared" si="59"/>
        <v>624.90581621343745</v>
      </c>
      <c r="L3842" s="13">
        <v>197.41358916489099</v>
      </c>
      <c r="M3842" t="s">
        <v>4768</v>
      </c>
      <c r="N3842" t="s">
        <v>4768</v>
      </c>
      <c r="O3842" s="4">
        <v>1859.2427636387699</v>
      </c>
    </row>
    <row r="3843" spans="1:15" ht="15">
      <c r="A3843" s="12" t="s">
        <v>3842</v>
      </c>
      <c r="B3843" s="1">
        <v>11.057762640118501</v>
      </c>
      <c r="C3843" s="2">
        <v>9.2144216028219699</v>
      </c>
      <c r="D3843" s="2">
        <v>0.94273293971790295</v>
      </c>
      <c r="E3843" s="3">
        <v>189.28666659670699</v>
      </c>
      <c r="F3843" s="3">
        <v>83.017298057511695</v>
      </c>
      <c r="G3843" s="14">
        <v>1758.8321952772501</v>
      </c>
      <c r="H3843" s="13">
        <v>105.595592462406</v>
      </c>
      <c r="I3843" s="2">
        <v>49.09751342840611</v>
      </c>
      <c r="J3843">
        <v>0.46495798056993465</v>
      </c>
      <c r="K3843" s="24">
        <f t="shared" ref="K3843:K3906" si="60">SUM(B3843:G3843)</f>
        <v>2052.3510771141273</v>
      </c>
      <c r="L3843" s="13">
        <v>264.83342452513398</v>
      </c>
      <c r="M3843" t="s">
        <v>4768</v>
      </c>
      <c r="N3843" t="s">
        <v>4768</v>
      </c>
      <c r="O3843" s="4">
        <v>2100.6068704560198</v>
      </c>
    </row>
    <row r="3844" spans="1:15" ht="15">
      <c r="A3844" s="12" t="s">
        <v>3843</v>
      </c>
      <c r="B3844" s="1">
        <v>5.35652724093086</v>
      </c>
      <c r="C3844" s="2">
        <v>3.4437501515948701</v>
      </c>
      <c r="D3844" s="2">
        <v>0.72226385288679495</v>
      </c>
      <c r="E3844" s="3">
        <v>95.440556895004406</v>
      </c>
      <c r="F3844" s="3">
        <v>62.2040687309104</v>
      </c>
      <c r="G3844" s="14">
        <v>1116.40721085532</v>
      </c>
      <c r="H3844" s="13">
        <v>69.096292413982695</v>
      </c>
      <c r="I3844" s="2">
        <v>39.980224850304189</v>
      </c>
      <c r="J3844">
        <v>0.57861606539996602</v>
      </c>
      <c r="K3844" s="24">
        <f t="shared" si="60"/>
        <v>1283.5743777266473</v>
      </c>
      <c r="L3844" s="13">
        <v>336.29587120518801</v>
      </c>
      <c r="M3844" t="s">
        <v>4768</v>
      </c>
      <c r="N3844" t="s">
        <v>4768</v>
      </c>
      <c r="O3844" s="4">
        <v>2728.4859759454198</v>
      </c>
    </row>
    <row r="3845" spans="1:15" ht="15">
      <c r="A3845" s="12" t="s">
        <v>3844</v>
      </c>
      <c r="B3845" s="1">
        <v>41.891424028705202</v>
      </c>
      <c r="C3845" s="2">
        <v>11.7326665362613</v>
      </c>
      <c r="D3845" s="2">
        <v>3.1266743397619798</v>
      </c>
      <c r="E3845" s="3">
        <v>194.71925242292701</v>
      </c>
      <c r="F3845" s="3">
        <v>109.361436639801</v>
      </c>
      <c r="G3845" s="14">
        <v>1960.15306966051</v>
      </c>
      <c r="H3845" s="13">
        <v>172.49945720057201</v>
      </c>
      <c r="I3845" s="2">
        <v>259.05086265559919</v>
      </c>
      <c r="J3845">
        <v>1.5017488568348967</v>
      </c>
      <c r="K3845" s="24">
        <f t="shared" si="60"/>
        <v>2320.9845236279666</v>
      </c>
      <c r="L3845" s="13">
        <v>436.20683549909</v>
      </c>
      <c r="M3845" t="s">
        <v>4768</v>
      </c>
      <c r="N3845" t="s">
        <v>4768</v>
      </c>
      <c r="O3845" s="4">
        <v>1867.8067066664801</v>
      </c>
    </row>
    <row r="3846" spans="1:15" ht="15">
      <c r="A3846" s="12" t="s">
        <v>3845</v>
      </c>
      <c r="B3846" s="1">
        <v>14.336993419105101</v>
      </c>
      <c r="C3846" s="2">
        <v>1.9569859557724201</v>
      </c>
      <c r="D3846" s="2">
        <v>0.42162498148689098</v>
      </c>
      <c r="E3846" s="3">
        <v>42.3352831514663</v>
      </c>
      <c r="F3846" s="3">
        <v>29.4313604761223</v>
      </c>
      <c r="G3846" s="14">
        <v>458.88985207073</v>
      </c>
      <c r="H3846" s="13">
        <v>39.369583323343697</v>
      </c>
      <c r="I3846" s="2">
        <v>39.8848087512932</v>
      </c>
      <c r="J3846">
        <v>1.0130868905499442</v>
      </c>
      <c r="K3846" s="24">
        <f t="shared" si="60"/>
        <v>547.37210005468296</v>
      </c>
      <c r="L3846" s="13">
        <v>270.06664897804001</v>
      </c>
      <c r="M3846" t="s">
        <v>4768</v>
      </c>
      <c r="N3846" t="s">
        <v>4768</v>
      </c>
      <c r="O3846" s="4">
        <v>1850.5876461469099</v>
      </c>
    </row>
    <row r="3847" spans="1:15" ht="15">
      <c r="A3847" s="12" t="s">
        <v>3846</v>
      </c>
      <c r="B3847" s="1">
        <v>4.4608356305258896</v>
      </c>
      <c r="C3847" s="2">
        <v>2.2817199328091302</v>
      </c>
      <c r="D3847" s="2">
        <v>0.387166690150195</v>
      </c>
      <c r="E3847" s="3">
        <v>71.582294542782705</v>
      </c>
      <c r="F3847" s="3">
        <v>46.1383994131712</v>
      </c>
      <c r="G3847" s="14">
        <v>812.757656453707</v>
      </c>
      <c r="H3847" s="13">
        <v>75.938410792633604</v>
      </c>
      <c r="I3847" s="2">
        <v>38.811061232271655</v>
      </c>
      <c r="J3847">
        <v>0.5110860344214172</v>
      </c>
      <c r="K3847" s="24">
        <f t="shared" si="60"/>
        <v>937.60807266314612</v>
      </c>
      <c r="L3847" s="13">
        <v>390.35024317630302</v>
      </c>
      <c r="M3847" t="s">
        <v>4768</v>
      </c>
      <c r="N3847" t="s">
        <v>4768</v>
      </c>
      <c r="O3847" s="4">
        <v>533.11334561234298</v>
      </c>
    </row>
    <row r="3848" spans="1:15" ht="15">
      <c r="A3848" s="12" t="s">
        <v>3847</v>
      </c>
      <c r="B3848" s="1">
        <v>59.353575354410502</v>
      </c>
      <c r="C3848" s="2">
        <v>3.95307756129003</v>
      </c>
      <c r="D3848" s="2">
        <v>0.84633397412137801</v>
      </c>
      <c r="E3848" s="3">
        <v>98.097963458452</v>
      </c>
      <c r="F3848" s="3">
        <v>80.448937993097701</v>
      </c>
      <c r="G3848" s="14">
        <v>1246.34003557597</v>
      </c>
      <c r="H3848" s="13">
        <v>148.852636472364</v>
      </c>
      <c r="I3848" s="2">
        <v>95.897435625282355</v>
      </c>
      <c r="J3848">
        <v>0.64424411886776822</v>
      </c>
      <c r="K3848" s="24">
        <f t="shared" si="60"/>
        <v>1489.0399239173416</v>
      </c>
      <c r="L3848" s="13">
        <v>418.44793416917503</v>
      </c>
      <c r="M3848" t="s">
        <v>4768</v>
      </c>
      <c r="N3848" t="s">
        <v>4768</v>
      </c>
      <c r="O3848" s="4">
        <v>2011.0708503027199</v>
      </c>
    </row>
    <row r="3849" spans="1:15" ht="15">
      <c r="A3849" s="12" t="s">
        <v>3848</v>
      </c>
      <c r="B3849" s="1">
        <v>21.292967285492502</v>
      </c>
      <c r="C3849" s="2">
        <v>1.9551495022960499</v>
      </c>
      <c r="D3849" s="2">
        <v>0.54625764081649997</v>
      </c>
      <c r="E3849" s="3">
        <v>30.140053633253199</v>
      </c>
      <c r="F3849" s="3">
        <v>13.7101522599477</v>
      </c>
      <c r="G3849" s="14">
        <v>306.80774752907502</v>
      </c>
      <c r="H3849" s="13">
        <v>29.233608325125701</v>
      </c>
      <c r="I3849" s="2">
        <v>38.528076286693903</v>
      </c>
      <c r="J3849">
        <v>1.3179377604775457</v>
      </c>
      <c r="K3849" s="24">
        <f t="shared" si="60"/>
        <v>374.45232785088098</v>
      </c>
      <c r="L3849" s="13">
        <v>175.862057265289</v>
      </c>
      <c r="M3849" t="s">
        <v>4768</v>
      </c>
      <c r="N3849" t="s">
        <v>4768</v>
      </c>
      <c r="O3849" s="4">
        <v>2476.4702428045698</v>
      </c>
    </row>
    <row r="3850" spans="1:15" ht="15">
      <c r="A3850" s="12" t="s">
        <v>3849</v>
      </c>
      <c r="B3850" s="1">
        <v>25.679903573310199</v>
      </c>
      <c r="C3850" s="2">
        <v>1.8711455554837899</v>
      </c>
      <c r="D3850" s="2">
        <v>0.46549475900196402</v>
      </c>
      <c r="E3850" s="3">
        <v>31.451571408654502</v>
      </c>
      <c r="F3850" s="3">
        <v>22.623234603451799</v>
      </c>
      <c r="G3850" s="14">
        <v>340.93864607312798</v>
      </c>
      <c r="H3850" s="13">
        <v>126.018267111909</v>
      </c>
      <c r="I3850" s="2">
        <v>47.049712851851794</v>
      </c>
      <c r="J3850">
        <v>0.3733562913547277</v>
      </c>
      <c r="K3850" s="24">
        <f t="shared" si="60"/>
        <v>423.02999597303022</v>
      </c>
      <c r="L3850" s="13">
        <v>120.220254806649</v>
      </c>
      <c r="M3850" t="s">
        <v>4768</v>
      </c>
      <c r="N3850" t="s">
        <v>4768</v>
      </c>
      <c r="O3850" s="4">
        <v>1868.9583994401301</v>
      </c>
    </row>
    <row r="3851" spans="1:15" ht="15">
      <c r="A3851" s="12" t="s">
        <v>3850</v>
      </c>
      <c r="B3851" s="1">
        <v>5.16331932703104</v>
      </c>
      <c r="C3851" s="2">
        <v>2.5108452763256501</v>
      </c>
      <c r="D3851" s="2">
        <v>0.22776170515503699</v>
      </c>
      <c r="E3851" s="3">
        <v>47.724751126752501</v>
      </c>
      <c r="F3851" s="3">
        <v>19.9230980764473</v>
      </c>
      <c r="G3851" s="14">
        <v>475.10650291128502</v>
      </c>
      <c r="H3851" s="13">
        <v>51.584914702664904</v>
      </c>
      <c r="I3851" s="2">
        <v>32.807987597444956</v>
      </c>
      <c r="J3851">
        <v>0.63599964808607268</v>
      </c>
      <c r="K3851" s="24">
        <f t="shared" si="60"/>
        <v>550.65627842299659</v>
      </c>
      <c r="L3851" s="13">
        <v>174.602673553551</v>
      </c>
      <c r="M3851" t="s">
        <v>4768</v>
      </c>
      <c r="N3851" t="s">
        <v>4768</v>
      </c>
      <c r="O3851" s="4">
        <v>489.58465828681102</v>
      </c>
    </row>
    <row r="3852" spans="1:15" ht="15">
      <c r="A3852" s="12" t="s">
        <v>3851</v>
      </c>
      <c r="B3852" s="1">
        <v>12.333590222661501</v>
      </c>
      <c r="C3852" s="2">
        <v>2.71127576210074</v>
      </c>
      <c r="D3852" s="2">
        <v>0.48456274800475002</v>
      </c>
      <c r="E3852" s="3">
        <v>93.275768819805705</v>
      </c>
      <c r="F3852" s="3">
        <v>50.475722509548</v>
      </c>
      <c r="G3852" s="14">
        <v>1073.9353582077799</v>
      </c>
      <c r="H3852" s="13">
        <v>101.98760430559901</v>
      </c>
      <c r="I3852" s="2">
        <v>69.020979202660186</v>
      </c>
      <c r="J3852">
        <v>0.67675851072884752</v>
      </c>
      <c r="K3852" s="24">
        <f t="shared" si="60"/>
        <v>1233.2162782699006</v>
      </c>
      <c r="L3852" s="13">
        <v>204.126262700985</v>
      </c>
      <c r="M3852" t="s">
        <v>4768</v>
      </c>
      <c r="N3852" t="s">
        <v>4768</v>
      </c>
      <c r="O3852" s="4">
        <v>2718.7090717266801</v>
      </c>
    </row>
    <row r="3853" spans="1:15" ht="15">
      <c r="A3853" s="12" t="s">
        <v>3852</v>
      </c>
      <c r="B3853" s="1">
        <v>14.5473139660798</v>
      </c>
      <c r="C3853" s="2">
        <v>1.44267632272855</v>
      </c>
      <c r="D3853" s="2">
        <v>0.55884338387529398</v>
      </c>
      <c r="E3853" s="3">
        <v>39.467096783588403</v>
      </c>
      <c r="F3853" s="3">
        <v>35.054459101096299</v>
      </c>
      <c r="G3853" s="14">
        <v>484.00103738187602</v>
      </c>
      <c r="H3853" s="13">
        <v>111.96076633542199</v>
      </c>
      <c r="I3853" s="2">
        <v>81.126656465657447</v>
      </c>
      <c r="J3853">
        <v>0.72459897445334565</v>
      </c>
      <c r="K3853" s="24">
        <f t="shared" si="60"/>
        <v>575.07142693924436</v>
      </c>
      <c r="L3853" s="13">
        <v>213.97097712444901</v>
      </c>
      <c r="M3853" t="s">
        <v>4768</v>
      </c>
      <c r="N3853" t="s">
        <v>4768</v>
      </c>
      <c r="O3853" s="4">
        <v>270.46722167950401</v>
      </c>
    </row>
    <row r="3854" spans="1:15" ht="15">
      <c r="A3854" s="12" t="s">
        <v>3853</v>
      </c>
      <c r="B3854" s="1">
        <v>31.8793779488608</v>
      </c>
      <c r="C3854" s="2">
        <v>3.0882139049113402</v>
      </c>
      <c r="D3854" s="2">
        <v>0.94240047006618999</v>
      </c>
      <c r="E3854" s="3">
        <v>75.896809656770003</v>
      </c>
      <c r="F3854" s="3">
        <v>86.207023567499505</v>
      </c>
      <c r="G3854" s="14">
        <v>1018.41524740757</v>
      </c>
      <c r="H3854" s="13">
        <v>360.89640614209998</v>
      </c>
      <c r="I3854" s="2">
        <v>201.18727974484392</v>
      </c>
      <c r="J3854">
        <v>0.55746545634934386</v>
      </c>
      <c r="K3854" s="24">
        <f t="shared" si="60"/>
        <v>1216.4290729556778</v>
      </c>
      <c r="L3854" s="13">
        <v>287.71352334931299</v>
      </c>
      <c r="M3854" t="s">
        <v>4768</v>
      </c>
      <c r="N3854" t="s">
        <v>4768</v>
      </c>
      <c r="O3854" s="4">
        <v>1896.53282581535</v>
      </c>
    </row>
    <row r="3855" spans="1:15" ht="15">
      <c r="A3855" s="12" t="s">
        <v>3854</v>
      </c>
      <c r="B3855" s="1">
        <v>7.8456480888828501</v>
      </c>
      <c r="C3855" s="2">
        <v>9.8662334176884308</v>
      </c>
      <c r="D3855" s="2">
        <v>1.52680587143232</v>
      </c>
      <c r="E3855" s="3">
        <v>159.31997943466999</v>
      </c>
      <c r="F3855" s="3">
        <v>63.712337179217201</v>
      </c>
      <c r="G3855" s="14">
        <v>1460.1024386971901</v>
      </c>
      <c r="H3855" s="13">
        <v>277.655977672098</v>
      </c>
      <c r="I3855" s="2">
        <v>112.34085138381749</v>
      </c>
      <c r="J3855">
        <v>0.40460447610635675</v>
      </c>
      <c r="K3855" s="24">
        <f t="shared" si="60"/>
        <v>1702.373442689081</v>
      </c>
      <c r="L3855" s="13">
        <v>288.36647301658098</v>
      </c>
      <c r="M3855" t="s">
        <v>4768</v>
      </c>
      <c r="N3855" t="s">
        <v>4768</v>
      </c>
      <c r="O3855" s="4">
        <v>629.39612132679702</v>
      </c>
    </row>
    <row r="3856" spans="1:15" ht="15">
      <c r="A3856" s="12" t="s">
        <v>3855</v>
      </c>
      <c r="B3856" s="1">
        <v>13.964454133189101</v>
      </c>
      <c r="C3856" s="2">
        <v>3.6452539960236399</v>
      </c>
      <c r="D3856" s="2">
        <v>0.83071381935395205</v>
      </c>
      <c r="E3856" s="3">
        <v>88.575003470063606</v>
      </c>
      <c r="F3856" s="3">
        <v>72.098320635169401</v>
      </c>
      <c r="G3856" s="14">
        <v>1036.54443313447</v>
      </c>
      <c r="H3856" s="13">
        <v>127.157147558196</v>
      </c>
      <c r="I3856" s="2">
        <v>51.305188675539512</v>
      </c>
      <c r="J3856">
        <v>0.40347860628171667</v>
      </c>
      <c r="K3856" s="24">
        <f t="shared" si="60"/>
        <v>1215.6581791882697</v>
      </c>
      <c r="L3856" s="13">
        <v>248.81249290111001</v>
      </c>
      <c r="M3856" t="s">
        <v>4768</v>
      </c>
      <c r="N3856" t="s">
        <v>4768</v>
      </c>
      <c r="O3856" s="4">
        <v>2208.5823542978701</v>
      </c>
    </row>
    <row r="3857" spans="1:15" ht="15">
      <c r="A3857" s="12" t="s">
        <v>3856</v>
      </c>
      <c r="B3857" s="1">
        <v>10.7300676979124</v>
      </c>
      <c r="C3857" s="2">
        <v>4.04108359819719</v>
      </c>
      <c r="D3857" s="2">
        <v>0.162433307025521</v>
      </c>
      <c r="E3857" s="3">
        <v>62.993901702275998</v>
      </c>
      <c r="F3857" s="3">
        <v>26.202023598222102</v>
      </c>
      <c r="G3857" s="14">
        <v>565.67942028244101</v>
      </c>
      <c r="H3857" s="13">
        <v>119.228921714265</v>
      </c>
      <c r="I3857" s="2">
        <v>81.948646581635259</v>
      </c>
      <c r="J3857">
        <v>0.68732187965288472</v>
      </c>
      <c r="K3857" s="24">
        <f t="shared" si="60"/>
        <v>669.80893018607424</v>
      </c>
      <c r="L3857" s="13">
        <v>152.69942433171599</v>
      </c>
      <c r="M3857" t="s">
        <v>4768</v>
      </c>
      <c r="N3857" t="s">
        <v>4768</v>
      </c>
      <c r="O3857" s="4">
        <v>603.51799072722599</v>
      </c>
    </row>
    <row r="3858" spans="1:15" ht="15">
      <c r="A3858" s="12" t="s">
        <v>3857</v>
      </c>
      <c r="B3858" s="1">
        <v>43.757472706310701</v>
      </c>
      <c r="C3858" s="2">
        <v>6.4026249634214496</v>
      </c>
      <c r="D3858" s="2">
        <v>2.0836307934669902</v>
      </c>
      <c r="E3858" s="3">
        <v>143.15153044723601</v>
      </c>
      <c r="F3858" s="3">
        <v>89.569462253404495</v>
      </c>
      <c r="G3858" s="14">
        <v>1603.5296033730001</v>
      </c>
      <c r="H3858" s="13">
        <v>334.59375606778502</v>
      </c>
      <c r="I3858" s="2">
        <v>315.66667832968295</v>
      </c>
      <c r="J3858">
        <v>0.94343266305822027</v>
      </c>
      <c r="K3858" s="24">
        <f t="shared" si="60"/>
        <v>1888.4943245368397</v>
      </c>
      <c r="L3858" s="13">
        <v>355.68567080947003</v>
      </c>
      <c r="M3858" t="s">
        <v>4768</v>
      </c>
      <c r="N3858" t="s">
        <v>4768</v>
      </c>
      <c r="O3858" s="4">
        <v>609.50207360539002</v>
      </c>
    </row>
    <row r="3859" spans="1:15" ht="15">
      <c r="A3859" s="12" t="s">
        <v>3858</v>
      </c>
      <c r="B3859" s="1">
        <v>18.260081953006502</v>
      </c>
      <c r="C3859" s="2">
        <v>4.0924410074739699</v>
      </c>
      <c r="D3859" s="2">
        <v>0.97359358671752405</v>
      </c>
      <c r="E3859" s="3">
        <v>41.584086463251197</v>
      </c>
      <c r="F3859" s="3">
        <v>14.609035046582401</v>
      </c>
      <c r="G3859" s="14">
        <v>372.64866111819299</v>
      </c>
      <c r="H3859" s="13">
        <v>95.475670694199394</v>
      </c>
      <c r="I3859" s="2">
        <v>120.25604981012269</v>
      </c>
      <c r="J3859">
        <v>1.2595465309198275</v>
      </c>
      <c r="K3859" s="24">
        <f t="shared" si="60"/>
        <v>452.16789917522459</v>
      </c>
      <c r="L3859" s="13">
        <v>219.089866430988</v>
      </c>
      <c r="M3859" t="s">
        <v>4768</v>
      </c>
      <c r="N3859" t="s">
        <v>4768</v>
      </c>
      <c r="O3859" s="4">
        <v>583.070961603054</v>
      </c>
    </row>
    <row r="3860" spans="1:15" ht="15">
      <c r="A3860" s="12" t="s">
        <v>3859</v>
      </c>
      <c r="B3860" s="1">
        <v>4.0990859476298001</v>
      </c>
      <c r="C3860" s="2">
        <v>3.9838345594348499</v>
      </c>
      <c r="D3860" s="2">
        <v>0.47917970291217399</v>
      </c>
      <c r="E3860" s="3">
        <v>93.777343166379495</v>
      </c>
      <c r="F3860" s="3">
        <v>50.554396295906798</v>
      </c>
      <c r="G3860" s="14">
        <v>944.35854719595602</v>
      </c>
      <c r="H3860" s="13">
        <v>152.05590189753599</v>
      </c>
      <c r="I3860" s="2">
        <v>100.31781276502947</v>
      </c>
      <c r="J3860">
        <v>0.65974297290104122</v>
      </c>
      <c r="K3860" s="24">
        <f t="shared" si="60"/>
        <v>1097.2523868682192</v>
      </c>
      <c r="L3860" s="13">
        <v>478.56681415281503</v>
      </c>
      <c r="M3860" t="s">
        <v>4768</v>
      </c>
      <c r="N3860" t="s">
        <v>4768</v>
      </c>
      <c r="O3860" s="4">
        <v>1994.97553516935</v>
      </c>
    </row>
    <row r="3861" spans="1:15" ht="15">
      <c r="A3861" s="12" t="s">
        <v>3860</v>
      </c>
      <c r="B3861" s="1">
        <v>3.9019221238156998</v>
      </c>
      <c r="C3861" s="2">
        <v>13.367222253616299</v>
      </c>
      <c r="D3861" s="2">
        <v>2.24146195710403</v>
      </c>
      <c r="E3861" s="3">
        <v>172.785851437525</v>
      </c>
      <c r="F3861" s="3">
        <v>61.287271420843297</v>
      </c>
      <c r="G3861" s="14">
        <v>1543.91783617193</v>
      </c>
      <c r="H3861" s="13">
        <v>101.487670238094</v>
      </c>
      <c r="I3861" s="2">
        <v>61.462500148640515</v>
      </c>
      <c r="J3861">
        <v>0.60561544081608254</v>
      </c>
      <c r="K3861" s="24">
        <f t="shared" si="60"/>
        <v>1797.5015653648343</v>
      </c>
      <c r="L3861" s="13">
        <v>357.69652435286798</v>
      </c>
      <c r="M3861" t="s">
        <v>4768</v>
      </c>
      <c r="N3861" t="s">
        <v>4768</v>
      </c>
      <c r="O3861" s="4">
        <v>649.25799354949902</v>
      </c>
    </row>
    <row r="3862" spans="1:15" ht="15">
      <c r="A3862" s="12" t="s">
        <v>3861</v>
      </c>
      <c r="B3862" s="1">
        <v>3.64665698529463</v>
      </c>
      <c r="C3862" s="2">
        <v>0.99765701699315201</v>
      </c>
      <c r="D3862" s="2">
        <v>0.16779015958313301</v>
      </c>
      <c r="E3862" s="3">
        <v>45.437391568195899</v>
      </c>
      <c r="F3862" s="3">
        <v>36.348565014022</v>
      </c>
      <c r="G3862" s="14">
        <v>519.26317488770201</v>
      </c>
      <c r="H3862" s="13">
        <v>356.95328075337102</v>
      </c>
      <c r="I3862" s="2">
        <v>54.90950940689364</v>
      </c>
      <c r="J3862">
        <v>0.15382828052736724</v>
      </c>
      <c r="K3862" s="24">
        <f t="shared" si="60"/>
        <v>605.86123563179081</v>
      </c>
      <c r="L3862" s="13">
        <v>179.90565916216801</v>
      </c>
      <c r="M3862" t="s">
        <v>4768</v>
      </c>
      <c r="N3862" t="s">
        <v>4768</v>
      </c>
      <c r="O3862" s="4">
        <v>2604.4075078025098</v>
      </c>
    </row>
    <row r="3863" spans="1:15" ht="15">
      <c r="A3863" s="12" t="s">
        <v>3862</v>
      </c>
      <c r="B3863" s="1">
        <v>6.0059578733615</v>
      </c>
      <c r="C3863" s="2">
        <v>6.7564548461496896</v>
      </c>
      <c r="D3863" s="2">
        <v>1.00578516092464</v>
      </c>
      <c r="E3863" s="3">
        <v>94.207605486750097</v>
      </c>
      <c r="F3863" s="3">
        <v>34.692367166361102</v>
      </c>
      <c r="G3863" s="14">
        <v>829.98276419164699</v>
      </c>
      <c r="H3863" s="13">
        <v>88.519021624197407</v>
      </c>
      <c r="I3863" s="2">
        <v>55.163720017890761</v>
      </c>
      <c r="J3863">
        <v>0.62318492687464699</v>
      </c>
      <c r="K3863" s="24">
        <f t="shared" si="60"/>
        <v>972.65093472519402</v>
      </c>
      <c r="L3863" s="13">
        <v>247.269810494371</v>
      </c>
      <c r="M3863" t="s">
        <v>4768</v>
      </c>
      <c r="N3863" t="s">
        <v>4768</v>
      </c>
      <c r="O3863" s="4">
        <v>578.78047799928402</v>
      </c>
    </row>
    <row r="3864" spans="1:15" ht="15">
      <c r="A3864" s="12" t="s">
        <v>3863</v>
      </c>
      <c r="B3864" s="1">
        <v>74.177789547247301</v>
      </c>
      <c r="C3864" s="2">
        <v>6.5303966832579299</v>
      </c>
      <c r="D3864" s="2">
        <v>2.1085869360142802</v>
      </c>
      <c r="E3864" s="3">
        <v>85.599903762861999</v>
      </c>
      <c r="F3864" s="3">
        <v>40.454129062242203</v>
      </c>
      <c r="G3864" s="14">
        <v>828.20502313402801</v>
      </c>
      <c r="H3864" s="13">
        <v>257.29620833298702</v>
      </c>
      <c r="I3864" s="2">
        <v>475.83214590477439</v>
      </c>
      <c r="J3864">
        <v>1.8493554529531311</v>
      </c>
      <c r="K3864" s="24">
        <f t="shared" si="60"/>
        <v>1037.0758291256518</v>
      </c>
      <c r="L3864" s="13">
        <v>162.03196804459199</v>
      </c>
      <c r="M3864" t="s">
        <v>4768</v>
      </c>
      <c r="N3864" t="s">
        <v>4768</v>
      </c>
      <c r="O3864" s="4">
        <v>616.08199174229105</v>
      </c>
    </row>
    <row r="3865" spans="1:15" ht="15">
      <c r="A3865" s="12" t="s">
        <v>3864</v>
      </c>
      <c r="B3865" s="1">
        <v>8.3764908327375203</v>
      </c>
      <c r="C3865" s="2">
        <v>7.4389434604649898</v>
      </c>
      <c r="D3865" s="2">
        <v>1.37042138311203</v>
      </c>
      <c r="E3865" s="3">
        <v>133.140937659662</v>
      </c>
      <c r="F3865" s="3">
        <v>58.182039721638297</v>
      </c>
      <c r="G3865" s="14">
        <v>1265.3452824036899</v>
      </c>
      <c r="H3865" s="13">
        <v>97.149575311067494</v>
      </c>
      <c r="I3865" s="2">
        <v>65.928283626577937</v>
      </c>
      <c r="J3865">
        <v>0.67862657572592844</v>
      </c>
      <c r="K3865" s="24">
        <f t="shared" si="60"/>
        <v>1473.8541154613047</v>
      </c>
      <c r="L3865" s="13">
        <v>274.92184763132201</v>
      </c>
      <c r="M3865" t="s">
        <v>4768</v>
      </c>
      <c r="N3865" t="s">
        <v>4768</v>
      </c>
      <c r="O3865" s="4">
        <v>626.12852890801901</v>
      </c>
    </row>
    <row r="3866" spans="1:15" ht="15">
      <c r="A3866" s="12" t="s">
        <v>3865</v>
      </c>
      <c r="B3866" s="1">
        <v>15.7553591143588</v>
      </c>
      <c r="C3866" s="2">
        <v>4.9256509769283099</v>
      </c>
      <c r="D3866" s="2">
        <v>1.11019777207337</v>
      </c>
      <c r="E3866" s="3">
        <v>64.203592595505</v>
      </c>
      <c r="F3866" s="3">
        <v>30.650996315185399</v>
      </c>
      <c r="G3866" s="14">
        <v>644.79973341108496</v>
      </c>
      <c r="H3866" s="13">
        <v>129.810244566656</v>
      </c>
      <c r="I3866" s="2">
        <v>99.655027733441884</v>
      </c>
      <c r="J3866">
        <v>0.76769771188798763</v>
      </c>
      <c r="K3866" s="24">
        <f t="shared" si="60"/>
        <v>761.44553018513579</v>
      </c>
      <c r="L3866" s="13">
        <v>309.99748588900502</v>
      </c>
      <c r="M3866" t="s">
        <v>4768</v>
      </c>
      <c r="N3866" t="s">
        <v>4768</v>
      </c>
      <c r="O3866" s="4">
        <v>615.26936848692606</v>
      </c>
    </row>
    <row r="3867" spans="1:15" ht="15">
      <c r="A3867" s="12" t="s">
        <v>3866</v>
      </c>
      <c r="B3867" s="1">
        <v>6.1066092590264702</v>
      </c>
      <c r="C3867" s="2">
        <v>2.5100669369734301</v>
      </c>
      <c r="D3867" s="2">
        <v>0.368650826429406</v>
      </c>
      <c r="E3867" s="3">
        <v>53.523473038990097</v>
      </c>
      <c r="F3867" s="3">
        <v>33.825681481466702</v>
      </c>
      <c r="G3867" s="14">
        <v>563.46606654619904</v>
      </c>
      <c r="H3867" s="13">
        <v>175.853244206966</v>
      </c>
      <c r="I3867" s="2">
        <v>48.917674568158489</v>
      </c>
      <c r="J3867">
        <v>0.27817328471112013</v>
      </c>
      <c r="K3867" s="24">
        <f t="shared" si="60"/>
        <v>659.80054808908517</v>
      </c>
      <c r="L3867" s="13">
        <v>140.011277116462</v>
      </c>
      <c r="M3867" t="s">
        <v>4768</v>
      </c>
      <c r="N3867" t="s">
        <v>4768</v>
      </c>
      <c r="O3867" s="4">
        <v>2682.6447812893198</v>
      </c>
    </row>
    <row r="3868" spans="1:15" ht="15">
      <c r="A3868" s="12" t="s">
        <v>3867</v>
      </c>
      <c r="B3868" s="1">
        <v>12.248053319511699</v>
      </c>
      <c r="C3868" s="2">
        <v>3.6186046991579999</v>
      </c>
      <c r="D3868" s="2">
        <v>0.30193781328570102</v>
      </c>
      <c r="E3868" s="3">
        <v>60.854053578608003</v>
      </c>
      <c r="F3868" s="3">
        <v>23.571318971797702</v>
      </c>
      <c r="G3868" s="14">
        <v>541.71860893667395</v>
      </c>
      <c r="H3868" s="13">
        <v>148.55282390113999</v>
      </c>
      <c r="I3868" s="2">
        <v>88.11805706483544</v>
      </c>
      <c r="J3868">
        <v>0.59317658695924147</v>
      </c>
      <c r="K3868" s="24">
        <f t="shared" si="60"/>
        <v>642.31257731903509</v>
      </c>
      <c r="L3868" s="13">
        <v>181.75037693254899</v>
      </c>
      <c r="M3868" t="s">
        <v>4768</v>
      </c>
      <c r="N3868" t="s">
        <v>4768</v>
      </c>
      <c r="O3868" s="4">
        <v>614.19541511961097</v>
      </c>
    </row>
    <row r="3869" spans="1:15" ht="15">
      <c r="A3869" s="12" t="s">
        <v>3868</v>
      </c>
      <c r="B3869" s="1">
        <v>2.1060429712694</v>
      </c>
      <c r="C3869" s="2">
        <v>7.8814406503254002</v>
      </c>
      <c r="D3869" s="2">
        <v>0.41788403536240498</v>
      </c>
      <c r="E3869" s="3">
        <v>144.070463822313</v>
      </c>
      <c r="F3869" s="3">
        <v>71.202610633982403</v>
      </c>
      <c r="G3869" s="14">
        <v>1495.2563422655401</v>
      </c>
      <c r="H3869" s="13">
        <v>110.07137610882199</v>
      </c>
      <c r="I3869" s="2">
        <v>67.254195436836028</v>
      </c>
      <c r="J3869">
        <v>0.6110053114112538</v>
      </c>
      <c r="K3869" s="24">
        <f t="shared" si="60"/>
        <v>1720.9347843787928</v>
      </c>
      <c r="L3869" s="13">
        <v>753.07504032843894</v>
      </c>
      <c r="M3869" t="s">
        <v>4768</v>
      </c>
      <c r="N3869" t="s">
        <v>4768</v>
      </c>
      <c r="O3869" s="4">
        <v>2230.6633746245502</v>
      </c>
    </row>
    <row r="3870" spans="1:15" ht="15">
      <c r="A3870" s="12" t="s">
        <v>3869</v>
      </c>
      <c r="B3870" s="1">
        <v>3.3606434795170799</v>
      </c>
      <c r="C3870" s="2">
        <v>3.3008658548454899</v>
      </c>
      <c r="D3870" s="2">
        <v>0.67327846460135599</v>
      </c>
      <c r="E3870" s="3">
        <v>60.822603184620398</v>
      </c>
      <c r="F3870" s="3">
        <v>28.346377931536299</v>
      </c>
      <c r="G3870" s="14">
        <v>591.43478878955204</v>
      </c>
      <c r="H3870" s="13">
        <v>37.733452418551202</v>
      </c>
      <c r="I3870" s="2">
        <v>24.77276534409431</v>
      </c>
      <c r="J3870">
        <v>0.65651997779866744</v>
      </c>
      <c r="K3870" s="24">
        <f t="shared" si="60"/>
        <v>687.93855770467269</v>
      </c>
      <c r="L3870" s="13">
        <v>282.18044911323102</v>
      </c>
      <c r="M3870" t="s">
        <v>4768</v>
      </c>
      <c r="N3870" t="s">
        <v>4768</v>
      </c>
      <c r="O3870" s="4">
        <v>972.19319642693904</v>
      </c>
    </row>
    <row r="3871" spans="1:15" ht="15">
      <c r="A3871" s="12" t="s">
        <v>3870</v>
      </c>
      <c r="B3871" s="1">
        <v>18.627997554349701</v>
      </c>
      <c r="C3871" s="2">
        <v>2.7758585708143402</v>
      </c>
      <c r="D3871" s="2">
        <v>0.51478446753173801</v>
      </c>
      <c r="E3871" s="3">
        <v>33.659990923665802</v>
      </c>
      <c r="F3871" s="3">
        <v>17.891249593639099</v>
      </c>
      <c r="G3871" s="14">
        <v>344.78992226664298</v>
      </c>
      <c r="H3871" s="13">
        <v>58.638200281462503</v>
      </c>
      <c r="I3871" s="2">
        <v>66.359722416952039</v>
      </c>
      <c r="J3871">
        <v>1.1316807490411769</v>
      </c>
      <c r="K3871" s="24">
        <f t="shared" si="60"/>
        <v>418.25980337664367</v>
      </c>
      <c r="L3871" s="13">
        <v>194.78615229197499</v>
      </c>
      <c r="M3871" t="s">
        <v>4768</v>
      </c>
      <c r="N3871" t="s">
        <v>4768</v>
      </c>
      <c r="O3871" s="4">
        <v>590.85901682690405</v>
      </c>
    </row>
    <row r="3872" spans="1:15" ht="15">
      <c r="A3872" s="12" t="s">
        <v>3871</v>
      </c>
      <c r="B3872" s="1">
        <v>28.897621271342999</v>
      </c>
      <c r="C3872" s="2">
        <v>1.83397526494062</v>
      </c>
      <c r="D3872" s="2">
        <v>0.73726839542629496</v>
      </c>
      <c r="E3872" s="3">
        <v>24.695649707856699</v>
      </c>
      <c r="F3872" s="3">
        <v>28.714952121531802</v>
      </c>
      <c r="G3872" s="14">
        <v>322.04160254208199</v>
      </c>
      <c r="H3872" s="13">
        <v>155.658850130095</v>
      </c>
      <c r="I3872" s="2">
        <v>145.3608915541831</v>
      </c>
      <c r="J3872">
        <v>0.93384276854605319</v>
      </c>
      <c r="K3872" s="24">
        <f t="shared" si="60"/>
        <v>406.92106930318039</v>
      </c>
      <c r="L3872" s="13">
        <v>64.778690173727398</v>
      </c>
      <c r="M3872" t="s">
        <v>4768</v>
      </c>
      <c r="N3872" t="s">
        <v>4768</v>
      </c>
      <c r="O3872" s="4">
        <v>612.69579888579995</v>
      </c>
    </row>
    <row r="3873" spans="1:15" ht="15">
      <c r="A3873" s="12" t="s">
        <v>3872</v>
      </c>
      <c r="B3873" s="1">
        <v>4.64465468080465</v>
      </c>
      <c r="C3873" s="2">
        <v>2.0229735492438499</v>
      </c>
      <c r="D3873" s="2">
        <v>0.331182124720661</v>
      </c>
      <c r="E3873" s="3">
        <v>23.773001732138901</v>
      </c>
      <c r="F3873" s="3">
        <v>12.6368587353276</v>
      </c>
      <c r="G3873" s="14">
        <v>219.41325465278601</v>
      </c>
      <c r="H3873" s="13">
        <v>28.075026237467402</v>
      </c>
      <c r="I3873" s="2">
        <v>19.105208779293399</v>
      </c>
      <c r="J3873">
        <v>0.68050546481045238</v>
      </c>
      <c r="K3873" s="24">
        <f t="shared" si="60"/>
        <v>262.82192547502166</v>
      </c>
      <c r="L3873" s="13">
        <v>150.474125854085</v>
      </c>
      <c r="M3873" t="s">
        <v>4768</v>
      </c>
      <c r="N3873" t="s">
        <v>4768</v>
      </c>
      <c r="O3873" s="4">
        <v>591.99858432265296</v>
      </c>
    </row>
    <row r="3874" spans="1:15" ht="15">
      <c r="A3874" s="12" t="s">
        <v>3873</v>
      </c>
      <c r="B3874" s="1">
        <v>19.0919214808116</v>
      </c>
      <c r="C3874" s="2">
        <v>2.2193611890107601</v>
      </c>
      <c r="D3874" s="2">
        <v>0.39342303259625899</v>
      </c>
      <c r="E3874" s="3">
        <v>56.797458568075498</v>
      </c>
      <c r="F3874" s="3">
        <v>48.364016353413497</v>
      </c>
      <c r="G3874" s="14">
        <v>673.141996175038</v>
      </c>
      <c r="H3874" s="13">
        <v>334.31357319197099</v>
      </c>
      <c r="I3874" s="2">
        <v>120.96463810804981</v>
      </c>
      <c r="J3874">
        <v>0.36182987413014478</v>
      </c>
      <c r="K3874" s="24">
        <f t="shared" si="60"/>
        <v>800.00817679894567</v>
      </c>
      <c r="L3874" s="13">
        <v>189.92765575522199</v>
      </c>
      <c r="M3874" t="s">
        <v>4768</v>
      </c>
      <c r="N3874" t="s">
        <v>4768</v>
      </c>
      <c r="O3874" s="4">
        <v>576.09303328015096</v>
      </c>
    </row>
    <row r="3875" spans="1:15" ht="15">
      <c r="A3875" s="12" t="s">
        <v>3874</v>
      </c>
      <c r="B3875" s="1">
        <v>5.7007119298328002</v>
      </c>
      <c r="C3875" s="2">
        <v>4.8911744755922602</v>
      </c>
      <c r="D3875" s="2">
        <v>0.59775926721877604</v>
      </c>
      <c r="E3875" s="3">
        <v>70.445283473594202</v>
      </c>
      <c r="F3875" s="3">
        <v>28.8883572956981</v>
      </c>
      <c r="G3875" s="14">
        <v>643.20364475623603</v>
      </c>
      <c r="H3875" s="13">
        <v>62.7829318038171</v>
      </c>
      <c r="I3875" s="2">
        <v>40.885012487086492</v>
      </c>
      <c r="J3875">
        <v>0.65121222141780821</v>
      </c>
      <c r="K3875" s="24">
        <f t="shared" si="60"/>
        <v>753.72693119817222</v>
      </c>
      <c r="L3875" s="13">
        <v>195.80612433697101</v>
      </c>
      <c r="M3875" t="s">
        <v>4768</v>
      </c>
      <c r="N3875" t="s">
        <v>4768</v>
      </c>
      <c r="O3875" s="4">
        <v>578.189017447369</v>
      </c>
    </row>
    <row r="3876" spans="1:15" ht="15">
      <c r="A3876" s="12" t="s">
        <v>3875</v>
      </c>
      <c r="B3876" s="1">
        <v>8.9519404188159193</v>
      </c>
      <c r="C3876" s="2">
        <v>2.9653130178448701</v>
      </c>
      <c r="D3876" s="2">
        <v>0.228486347742658</v>
      </c>
      <c r="E3876" s="3">
        <v>41.638326586001597</v>
      </c>
      <c r="F3876" s="3">
        <v>18.172190238600901</v>
      </c>
      <c r="G3876" s="14">
        <v>384.85218189558901</v>
      </c>
      <c r="H3876" s="13">
        <v>88.450374400448396</v>
      </c>
      <c r="I3876" s="2">
        <v>52.742376704888734</v>
      </c>
      <c r="J3876">
        <v>0.59629342512564154</v>
      </c>
      <c r="K3876" s="24">
        <f t="shared" si="60"/>
        <v>456.80843850459496</v>
      </c>
      <c r="L3876" s="13">
        <v>165.17112273218299</v>
      </c>
      <c r="M3876" t="s">
        <v>4768</v>
      </c>
      <c r="N3876" t="s">
        <v>4768</v>
      </c>
      <c r="O3876" s="4">
        <v>587.62660780289798</v>
      </c>
    </row>
    <row r="3877" spans="1:15" ht="15">
      <c r="A3877" s="12" t="s">
        <v>3876</v>
      </c>
      <c r="B3877" s="1">
        <v>30.7433684800551</v>
      </c>
      <c r="C3877" s="2">
        <v>3.63498322900021</v>
      </c>
      <c r="D3877" s="2">
        <v>0.77282354297398903</v>
      </c>
      <c r="E3877" s="3">
        <v>81.9150886842463</v>
      </c>
      <c r="F3877" s="3">
        <v>54.474301878326898</v>
      </c>
      <c r="G3877" s="14">
        <v>932.92320846473001</v>
      </c>
      <c r="H3877" s="13">
        <v>84.447902216484096</v>
      </c>
      <c r="I3877" s="2">
        <v>129.94239793028015</v>
      </c>
      <c r="J3877">
        <v>1.538728547657346</v>
      </c>
      <c r="K3877" s="24">
        <f t="shared" si="60"/>
        <v>1104.4637742793325</v>
      </c>
      <c r="L3877" s="13">
        <v>419.590332780415</v>
      </c>
      <c r="M3877" t="s">
        <v>4768</v>
      </c>
      <c r="N3877" t="s">
        <v>4768</v>
      </c>
      <c r="O3877" s="4">
        <v>615.82469049143697</v>
      </c>
    </row>
    <row r="3878" spans="1:15" ht="15">
      <c r="A3878" s="12" t="s">
        <v>3877</v>
      </c>
      <c r="B3878" s="1">
        <v>1.3091479127388399</v>
      </c>
      <c r="C3878" s="2">
        <v>2.4089870820704302</v>
      </c>
      <c r="D3878" s="2">
        <v>0.56454785392555795</v>
      </c>
      <c r="E3878" s="3">
        <v>36.4432516272079</v>
      </c>
      <c r="F3878" s="3">
        <v>29.236623096449499</v>
      </c>
      <c r="G3878" s="14">
        <v>419.98761373395303</v>
      </c>
      <c r="H3878" s="13">
        <v>125.759477580628</v>
      </c>
      <c r="I3878" s="2">
        <v>41.424464300782468</v>
      </c>
      <c r="J3878">
        <v>0.32939437327277427</v>
      </c>
      <c r="K3878" s="24">
        <f t="shared" si="60"/>
        <v>489.95017130634528</v>
      </c>
      <c r="L3878" s="13">
        <v>140.75052517414301</v>
      </c>
      <c r="M3878" t="s">
        <v>4768</v>
      </c>
      <c r="N3878" t="s">
        <v>4768</v>
      </c>
      <c r="O3878" s="4">
        <v>592.49028222554296</v>
      </c>
    </row>
    <row r="3879" spans="1:15" ht="15">
      <c r="A3879" s="12" t="s">
        <v>3878</v>
      </c>
      <c r="B3879" s="1">
        <v>11.311468358886099</v>
      </c>
      <c r="C3879" s="2">
        <v>7.9147305693506604</v>
      </c>
      <c r="D3879" s="2">
        <v>0.94102792948491698</v>
      </c>
      <c r="E3879" s="3">
        <v>121.146398449684</v>
      </c>
      <c r="F3879" s="3">
        <v>44.589516449309599</v>
      </c>
      <c r="G3879" s="14">
        <v>1157.99331967028</v>
      </c>
      <c r="H3879" s="13">
        <v>306.00209089984298</v>
      </c>
      <c r="I3879" s="2">
        <v>129.67046372358934</v>
      </c>
      <c r="J3879">
        <v>0.42375678983850978</v>
      </c>
      <c r="K3879" s="24">
        <f t="shared" si="60"/>
        <v>1343.8964614269953</v>
      </c>
      <c r="L3879" s="13">
        <v>209.25035085267001</v>
      </c>
      <c r="M3879" t="s">
        <v>4768</v>
      </c>
      <c r="N3879" t="s">
        <v>4768</v>
      </c>
      <c r="O3879" s="4">
        <v>580.44997137905705</v>
      </c>
    </row>
    <row r="3880" spans="1:15" ht="15">
      <c r="A3880" s="12" t="s">
        <v>3879</v>
      </c>
      <c r="B3880" s="1">
        <v>14.521972053746</v>
      </c>
      <c r="C3880" s="2">
        <v>3.3575361832569</v>
      </c>
      <c r="D3880" s="2">
        <v>0.19909624364040501</v>
      </c>
      <c r="E3880" s="3">
        <v>53.856676455480297</v>
      </c>
      <c r="F3880" s="3">
        <v>21.8038768598594</v>
      </c>
      <c r="G3880" s="14">
        <v>511.31132388026202</v>
      </c>
      <c r="H3880" s="13">
        <v>202.601724938476</v>
      </c>
      <c r="I3880" s="2">
        <v>100.05068883735572</v>
      </c>
      <c r="J3880">
        <v>0.49382940282338705</v>
      </c>
      <c r="K3880" s="24">
        <f t="shared" si="60"/>
        <v>605.050481676245</v>
      </c>
      <c r="L3880" s="13">
        <v>156.78417792817001</v>
      </c>
      <c r="M3880" t="s">
        <v>4768</v>
      </c>
      <c r="N3880" t="s">
        <v>4768</v>
      </c>
      <c r="O3880" s="4">
        <v>565.18772424347503</v>
      </c>
    </row>
    <row r="3881" spans="1:15" ht="15">
      <c r="A3881" s="12" t="s">
        <v>3880</v>
      </c>
      <c r="B3881" s="1">
        <v>8.0692808498755593</v>
      </c>
      <c r="C3881" s="2">
        <v>4.8840513345420096</v>
      </c>
      <c r="D3881" s="2">
        <v>0.93161681488256298</v>
      </c>
      <c r="E3881" s="3">
        <v>93.216711562290001</v>
      </c>
      <c r="F3881" s="3">
        <v>47.297310886913003</v>
      </c>
      <c r="G3881" s="14">
        <v>987.56877525395396</v>
      </c>
      <c r="H3881" s="13">
        <v>57.056819476467098</v>
      </c>
      <c r="I3881" s="2">
        <v>42.199286719900485</v>
      </c>
      <c r="J3881">
        <v>0.73960110477776364</v>
      </c>
      <c r="K3881" s="24">
        <f t="shared" si="60"/>
        <v>1141.9677467024571</v>
      </c>
      <c r="L3881" s="13">
        <v>325.90898127384003</v>
      </c>
      <c r="M3881" t="s">
        <v>4768</v>
      </c>
      <c r="N3881" t="s">
        <v>4768</v>
      </c>
      <c r="O3881" s="4">
        <v>607.96064714830402</v>
      </c>
    </row>
    <row r="3882" spans="1:15" ht="15">
      <c r="A3882" s="12" t="s">
        <v>3881</v>
      </c>
      <c r="B3882" s="1">
        <v>9.57674290355863</v>
      </c>
      <c r="C3882" s="2">
        <v>1.1852084241889</v>
      </c>
      <c r="D3882" s="2">
        <v>0.33528497207032698</v>
      </c>
      <c r="E3882" s="3">
        <v>22.437607314157201</v>
      </c>
      <c r="F3882" s="3">
        <v>17.790661868448399</v>
      </c>
      <c r="G3882" s="14">
        <v>264.51763930850001</v>
      </c>
      <c r="H3882" s="13">
        <v>36.328826273138098</v>
      </c>
      <c r="I3882" s="2">
        <v>20.84876560535297</v>
      </c>
      <c r="J3882">
        <v>0.57389042653350897</v>
      </c>
      <c r="K3882" s="24">
        <f t="shared" si="60"/>
        <v>315.84314479092347</v>
      </c>
      <c r="L3882" s="13">
        <v>93.924851160576495</v>
      </c>
      <c r="M3882" t="s">
        <v>4768</v>
      </c>
      <c r="N3882" t="s">
        <v>4768</v>
      </c>
      <c r="O3882" s="4">
        <v>586.643831195997</v>
      </c>
    </row>
    <row r="3883" spans="1:15" ht="15">
      <c r="A3883" s="12" t="s">
        <v>3882</v>
      </c>
      <c r="B3883" s="1">
        <v>9.9069062431397708</v>
      </c>
      <c r="C3883" s="2">
        <v>8.0949383527974792</v>
      </c>
      <c r="D3883" s="2">
        <v>0.41545927173145097</v>
      </c>
      <c r="E3883" s="3">
        <v>72.538835487266795</v>
      </c>
      <c r="F3883" s="3">
        <v>27.5172157043583</v>
      </c>
      <c r="G3883" s="14">
        <v>647.82102555089705</v>
      </c>
      <c r="H3883" s="13">
        <v>92.082035300774805</v>
      </c>
      <c r="I3883" s="2">
        <v>75.096818470977524</v>
      </c>
      <c r="J3883">
        <v>0.81554255643549656</v>
      </c>
      <c r="K3883" s="24">
        <f t="shared" si="60"/>
        <v>766.29438061019084</v>
      </c>
      <c r="L3883" s="13">
        <v>165.90917395070301</v>
      </c>
      <c r="M3883" t="s">
        <v>4768</v>
      </c>
      <c r="N3883" t="s">
        <v>4768</v>
      </c>
      <c r="O3883" s="4">
        <v>606.52291225405497</v>
      </c>
    </row>
    <row r="3884" spans="1:15" ht="15">
      <c r="A3884" s="12" t="s">
        <v>3883</v>
      </c>
      <c r="B3884" s="1">
        <v>12.9085403153508</v>
      </c>
      <c r="C3884" s="2">
        <v>2.8348325982508902</v>
      </c>
      <c r="D3884" s="2">
        <v>0.84991173617544102</v>
      </c>
      <c r="E3884" s="3">
        <v>40.414265054245298</v>
      </c>
      <c r="F3884" s="3">
        <v>22.561326394183801</v>
      </c>
      <c r="G3884" s="14">
        <v>420.36326211031599</v>
      </c>
      <c r="H3884" s="13">
        <v>61.130340321607697</v>
      </c>
      <c r="I3884" s="2">
        <v>61.933603088001995</v>
      </c>
      <c r="J3884">
        <v>1.0131401651318857</v>
      </c>
      <c r="K3884" s="24">
        <f t="shared" si="60"/>
        <v>499.93213820852225</v>
      </c>
      <c r="L3884" s="13">
        <v>198.39068782603701</v>
      </c>
      <c r="M3884" t="s">
        <v>4768</v>
      </c>
      <c r="N3884" t="s">
        <v>4768</v>
      </c>
      <c r="O3884" s="4">
        <v>596.30920637348197</v>
      </c>
    </row>
    <row r="3885" spans="1:15" ht="15">
      <c r="A3885" s="12" t="s">
        <v>3884</v>
      </c>
      <c r="B3885" s="1">
        <v>6.4010363258008898</v>
      </c>
      <c r="C3885" s="2">
        <v>9.1555094464132996</v>
      </c>
      <c r="D3885" s="2">
        <v>1.24084158114024</v>
      </c>
      <c r="E3885" s="3">
        <v>113.992794023805</v>
      </c>
      <c r="F3885" s="3">
        <v>38.682284023384398</v>
      </c>
      <c r="G3885" s="14">
        <v>1029.0777824378999</v>
      </c>
      <c r="H3885" s="13">
        <v>78.677374804744005</v>
      </c>
      <c r="I3885" s="2">
        <v>58.993426259958476</v>
      </c>
      <c r="J3885">
        <v>0.74981437047644539</v>
      </c>
      <c r="K3885" s="24">
        <f t="shared" si="60"/>
        <v>1198.5502478384437</v>
      </c>
      <c r="L3885" s="13">
        <v>284.40140274669398</v>
      </c>
      <c r="M3885" t="s">
        <v>4768</v>
      </c>
      <c r="N3885" t="s">
        <v>4768</v>
      </c>
      <c r="O3885" s="4">
        <v>557.77532454878099</v>
      </c>
    </row>
    <row r="3886" spans="1:15" ht="15">
      <c r="A3886" s="12" t="s">
        <v>3885</v>
      </c>
      <c r="B3886" s="1">
        <v>4.8836626740268896</v>
      </c>
      <c r="C3886" s="2">
        <v>7.3682663790168199</v>
      </c>
      <c r="D3886" s="2">
        <v>1.5014918222778499</v>
      </c>
      <c r="E3886" s="3">
        <v>71.360953693829501</v>
      </c>
      <c r="F3886" s="3">
        <v>23.786253913377401</v>
      </c>
      <c r="G3886" s="14">
        <v>617.93599688396102</v>
      </c>
      <c r="H3886" s="13">
        <v>64.753900843984198</v>
      </c>
      <c r="I3886" s="2">
        <v>62.906386165319105</v>
      </c>
      <c r="J3886">
        <v>0.97146867363069866</v>
      </c>
      <c r="K3886" s="24">
        <f t="shared" si="60"/>
        <v>726.83662536648944</v>
      </c>
      <c r="L3886" s="13">
        <v>195.00529196842999</v>
      </c>
      <c r="M3886" t="s">
        <v>4768</v>
      </c>
      <c r="N3886" t="s">
        <v>4768</v>
      </c>
      <c r="O3886" s="4">
        <v>577.42099680732395</v>
      </c>
    </row>
    <row r="3887" spans="1:15" ht="15">
      <c r="A3887" s="12" t="s">
        <v>3886</v>
      </c>
      <c r="B3887" s="1">
        <v>17.109704706489701</v>
      </c>
      <c r="C3887" s="2">
        <v>6.4265489136507501</v>
      </c>
      <c r="D3887" s="2">
        <v>1.2231621749744199</v>
      </c>
      <c r="E3887" s="3">
        <v>66.8493544377083</v>
      </c>
      <c r="F3887" s="3">
        <v>21.427448299065698</v>
      </c>
      <c r="G3887" s="14">
        <v>604.55673393319898</v>
      </c>
      <c r="H3887" s="13">
        <v>137.27142693274499</v>
      </c>
      <c r="I3887" s="2">
        <v>134.90975936430536</v>
      </c>
      <c r="J3887">
        <v>0.98279563619895416</v>
      </c>
      <c r="K3887" s="24">
        <f t="shared" si="60"/>
        <v>717.59295246508782</v>
      </c>
      <c r="L3887" s="13">
        <v>291.47067380618199</v>
      </c>
      <c r="M3887" t="s">
        <v>4768</v>
      </c>
      <c r="N3887" t="s">
        <v>4768</v>
      </c>
      <c r="O3887" s="4">
        <v>658.90692187934303</v>
      </c>
    </row>
    <row r="3888" spans="1:15" ht="15">
      <c r="A3888" s="12" t="s">
        <v>3887</v>
      </c>
      <c r="B3888" s="1">
        <v>19.265407887428701</v>
      </c>
      <c r="C3888" s="2">
        <v>4.8172649255697904</v>
      </c>
      <c r="D3888" s="2">
        <v>0.22512367241463599</v>
      </c>
      <c r="E3888" s="3">
        <v>92.271453882958895</v>
      </c>
      <c r="F3888" s="3">
        <v>35.714465429033602</v>
      </c>
      <c r="G3888" s="14">
        <v>902.78254884142598</v>
      </c>
      <c r="H3888" s="13">
        <v>222.076985822061</v>
      </c>
      <c r="I3888" s="2">
        <v>126.61542087801891</v>
      </c>
      <c r="J3888">
        <v>0.57014201813541099</v>
      </c>
      <c r="K3888" s="24">
        <f t="shared" si="60"/>
        <v>1055.0762646388316</v>
      </c>
      <c r="L3888" s="13">
        <v>237.27172502190299</v>
      </c>
      <c r="M3888" t="s">
        <v>4768</v>
      </c>
      <c r="N3888" t="s">
        <v>4768</v>
      </c>
      <c r="O3888" s="4">
        <v>574.59929839169797</v>
      </c>
    </row>
    <row r="3889" spans="1:15" ht="15">
      <c r="A3889" s="12" t="s">
        <v>3888</v>
      </c>
      <c r="B3889" s="1">
        <v>13.397509541976399</v>
      </c>
      <c r="C3889" s="2">
        <v>2.7298744638050101</v>
      </c>
      <c r="D3889" s="2">
        <v>0.40869981657054</v>
      </c>
      <c r="E3889" s="3">
        <v>37.046729511984999</v>
      </c>
      <c r="F3889" s="3">
        <v>12.8465363326822</v>
      </c>
      <c r="G3889" s="14">
        <v>354.85085091995398</v>
      </c>
      <c r="H3889" s="13">
        <v>77.508008066398403</v>
      </c>
      <c r="I3889" s="2">
        <v>78.852975483377804</v>
      </c>
      <c r="J3889">
        <v>1.0173526252387652</v>
      </c>
      <c r="K3889" s="24">
        <f t="shared" si="60"/>
        <v>421.28020058697314</v>
      </c>
      <c r="L3889" s="13">
        <v>145.714883501233</v>
      </c>
      <c r="M3889" t="s">
        <v>4768</v>
      </c>
      <c r="N3889" t="s">
        <v>4768</v>
      </c>
      <c r="O3889" s="4">
        <v>582.08574083393796</v>
      </c>
    </row>
    <row r="3890" spans="1:15" ht="15">
      <c r="A3890" s="12" t="s">
        <v>3889</v>
      </c>
      <c r="B3890" s="1">
        <v>17.761869578440699</v>
      </c>
      <c r="C3890" s="2">
        <v>3.4325747677406899</v>
      </c>
      <c r="D3890" s="2">
        <v>1.2948298371581499</v>
      </c>
      <c r="E3890" s="3">
        <v>40.946717522483198</v>
      </c>
      <c r="F3890" s="3">
        <v>27.158493194838101</v>
      </c>
      <c r="G3890" s="14">
        <v>458.17387661677901</v>
      </c>
      <c r="H3890" s="13">
        <v>85.554259129726105</v>
      </c>
      <c r="I3890" s="2">
        <v>75.165787331468152</v>
      </c>
      <c r="J3890">
        <v>0.87857446369203096</v>
      </c>
      <c r="K3890" s="24">
        <f t="shared" si="60"/>
        <v>548.76836151743987</v>
      </c>
      <c r="L3890" s="13">
        <v>207.27599432146201</v>
      </c>
      <c r="M3890" t="s">
        <v>4768</v>
      </c>
      <c r="N3890" t="s">
        <v>4768</v>
      </c>
      <c r="O3890" s="4">
        <v>1993.86658660014</v>
      </c>
    </row>
    <row r="3891" spans="1:15" ht="15">
      <c r="A3891" s="12" t="s">
        <v>3890</v>
      </c>
      <c r="B3891" s="1">
        <v>14.332347572144</v>
      </c>
      <c r="C3891" s="2">
        <v>8.7666606848602093</v>
      </c>
      <c r="D3891" s="2">
        <v>1.1764587462720599</v>
      </c>
      <c r="E3891" s="3">
        <v>183.46622629139799</v>
      </c>
      <c r="F3891" s="3">
        <v>77.647921588825</v>
      </c>
      <c r="G3891" s="14">
        <v>1993.10137616521</v>
      </c>
      <c r="H3891" s="13">
        <v>267.83986018892</v>
      </c>
      <c r="I3891" s="2">
        <v>182.3453738027614</v>
      </c>
      <c r="J3891">
        <v>0.68079998874754744</v>
      </c>
      <c r="K3891" s="24">
        <f t="shared" si="60"/>
        <v>2278.4909910487095</v>
      </c>
      <c r="L3891" s="13">
        <v>399.440971150199</v>
      </c>
      <c r="M3891" t="s">
        <v>4768</v>
      </c>
      <c r="N3891" t="s">
        <v>4768</v>
      </c>
      <c r="O3891" s="4">
        <v>655.31931867812705</v>
      </c>
    </row>
    <row r="3892" spans="1:15" ht="15">
      <c r="A3892" s="12" t="s">
        <v>3891</v>
      </c>
      <c r="B3892" s="1">
        <v>14.176577500373901</v>
      </c>
      <c r="C3892" s="2">
        <v>5.9826918987642896</v>
      </c>
      <c r="D3892" s="2">
        <v>0.310517938547343</v>
      </c>
      <c r="E3892" s="3">
        <v>88.159297133999999</v>
      </c>
      <c r="F3892" s="3">
        <v>41.297424388100197</v>
      </c>
      <c r="G3892" s="14">
        <v>875.37304829504603</v>
      </c>
      <c r="H3892" s="13">
        <v>127.788194712047</v>
      </c>
      <c r="I3892" s="2">
        <v>160.60937742053997</v>
      </c>
      <c r="J3892">
        <v>1.25684049127113</v>
      </c>
      <c r="K3892" s="24">
        <f t="shared" si="60"/>
        <v>1025.2995571548317</v>
      </c>
      <c r="L3892" s="13">
        <v>121.866084326031</v>
      </c>
      <c r="M3892" t="s">
        <v>4768</v>
      </c>
      <c r="N3892" t="s">
        <v>4768</v>
      </c>
      <c r="O3892" s="4">
        <v>547.92700120909797</v>
      </c>
    </row>
    <row r="3893" spans="1:15" ht="15">
      <c r="A3893" s="12" t="s">
        <v>3892</v>
      </c>
      <c r="B3893" s="1">
        <v>10.548348885885501</v>
      </c>
      <c r="C3893" s="2">
        <v>3.1008965199267302</v>
      </c>
      <c r="D3893" s="2">
        <v>0.17801861143960501</v>
      </c>
      <c r="E3893" s="3">
        <v>15.438830106010601</v>
      </c>
      <c r="F3893" s="3">
        <v>23.212201811674898</v>
      </c>
      <c r="G3893" s="14">
        <v>224.72715326764001</v>
      </c>
      <c r="H3893" s="13">
        <v>224.483267622234</v>
      </c>
      <c r="I3893" s="2">
        <v>56.968678123083066</v>
      </c>
      <c r="J3893">
        <v>0.25377694616843949</v>
      </c>
      <c r="K3893" s="24">
        <f t="shared" si="60"/>
        <v>277.20544920257737</v>
      </c>
      <c r="L3893" s="13">
        <v>70.980173875413499</v>
      </c>
      <c r="M3893" t="s">
        <v>4768</v>
      </c>
      <c r="N3893" t="s">
        <v>4768</v>
      </c>
      <c r="O3893" s="4">
        <v>629.97236660900603</v>
      </c>
    </row>
    <row r="3894" spans="1:15" ht="15">
      <c r="A3894" s="12" t="s">
        <v>3893</v>
      </c>
      <c r="B3894" s="1">
        <v>7.2428091336313196</v>
      </c>
      <c r="C3894" s="2">
        <v>2.7171240689978302</v>
      </c>
      <c r="D3894" s="2">
        <v>0.20205803587195001</v>
      </c>
      <c r="E3894" s="3">
        <v>57.678571306697002</v>
      </c>
      <c r="F3894" s="3">
        <v>27.5864422288318</v>
      </c>
      <c r="G3894" s="14">
        <v>620.100504144973</v>
      </c>
      <c r="H3894" s="13">
        <v>165.897959164773</v>
      </c>
      <c r="I3894" s="2">
        <v>51.988741497180349</v>
      </c>
      <c r="J3894">
        <v>0.31337782428983435</v>
      </c>
      <c r="K3894" s="24">
        <f t="shared" si="60"/>
        <v>715.52750891900291</v>
      </c>
      <c r="L3894" s="13">
        <v>187.17117300511799</v>
      </c>
      <c r="M3894" t="s">
        <v>4768</v>
      </c>
      <c r="N3894" t="s">
        <v>4768</v>
      </c>
      <c r="O3894" s="4">
        <v>594.76342550071399</v>
      </c>
    </row>
    <row r="3895" spans="1:15" ht="15">
      <c r="A3895" s="12" t="s">
        <v>3894</v>
      </c>
      <c r="B3895" s="1">
        <v>5.9048866538540103</v>
      </c>
      <c r="C3895" s="2">
        <v>5.0502578749887004</v>
      </c>
      <c r="D3895" s="2">
        <v>0.51820128997077897</v>
      </c>
      <c r="E3895" s="3">
        <v>93.273760954692094</v>
      </c>
      <c r="F3895" s="3">
        <v>41.286738760734004</v>
      </c>
      <c r="G3895" s="14">
        <v>970.833102133137</v>
      </c>
      <c r="H3895" s="13">
        <v>159.229502989271</v>
      </c>
      <c r="I3895" s="2">
        <v>71.244690011021007</v>
      </c>
      <c r="J3895">
        <v>0.44743397846202865</v>
      </c>
      <c r="K3895" s="24">
        <f t="shared" si="60"/>
        <v>1116.8669476673765</v>
      </c>
      <c r="L3895" s="13">
        <v>355.72356705144801</v>
      </c>
      <c r="M3895" t="s">
        <v>4768</v>
      </c>
      <c r="N3895" t="s">
        <v>4768</v>
      </c>
      <c r="O3895" s="4">
        <v>605.00007056629204</v>
      </c>
    </row>
    <row r="3896" spans="1:15" ht="15">
      <c r="A3896" s="12" t="s">
        <v>3895</v>
      </c>
      <c r="B3896" s="1">
        <v>35.022528929081801</v>
      </c>
      <c r="C3896" s="2">
        <v>2.1861375525047801</v>
      </c>
      <c r="D3896" s="2">
        <v>0.80584610766745901</v>
      </c>
      <c r="E3896" s="3">
        <v>32.923933144688696</v>
      </c>
      <c r="F3896" s="3">
        <v>24.589727960222401</v>
      </c>
      <c r="G3896" s="14">
        <v>388.24910665313899</v>
      </c>
      <c r="H3896" s="13">
        <v>136.80784337627901</v>
      </c>
      <c r="I3896" s="2">
        <v>132.62610963122552</v>
      </c>
      <c r="J3896">
        <v>0.96943352338687216</v>
      </c>
      <c r="K3896" s="24">
        <f t="shared" si="60"/>
        <v>483.7772803473041</v>
      </c>
      <c r="L3896" s="13">
        <v>100.32767227574099</v>
      </c>
      <c r="M3896" t="s">
        <v>4768</v>
      </c>
      <c r="N3896" t="s">
        <v>4768</v>
      </c>
      <c r="O3896" s="4">
        <v>619.74219729680703</v>
      </c>
    </row>
    <row r="3897" spans="1:15" ht="15">
      <c r="A3897" s="12" t="s">
        <v>3896</v>
      </c>
      <c r="B3897" s="1">
        <v>10.167355649910199</v>
      </c>
      <c r="C3897" s="2">
        <v>2.6243102038883599</v>
      </c>
      <c r="D3897" s="2">
        <v>0.29868173655201302</v>
      </c>
      <c r="E3897" s="3">
        <v>49.677551110930402</v>
      </c>
      <c r="F3897" s="3">
        <v>25.859785559254298</v>
      </c>
      <c r="G3897" s="14">
        <v>548.38408082396302</v>
      </c>
      <c r="H3897" s="13">
        <v>197.13465031574901</v>
      </c>
      <c r="I3897" s="2">
        <v>104.82992027534833</v>
      </c>
      <c r="J3897">
        <v>0.5317681092970874</v>
      </c>
      <c r="K3897" s="24">
        <f t="shared" si="60"/>
        <v>637.01176508449828</v>
      </c>
      <c r="L3897" s="13">
        <v>167.396618476746</v>
      </c>
      <c r="M3897" t="s">
        <v>4768</v>
      </c>
      <c r="N3897" t="s">
        <v>4768</v>
      </c>
      <c r="O3897" s="4">
        <v>605.40015983384501</v>
      </c>
    </row>
    <row r="3898" spans="1:15" ht="15">
      <c r="A3898" s="12" t="s">
        <v>3897</v>
      </c>
      <c r="B3898" s="1">
        <v>14.742135529506999</v>
      </c>
      <c r="C3898" s="2">
        <v>3.3304665905536202</v>
      </c>
      <c r="D3898" s="2">
        <v>0.33432322314813201</v>
      </c>
      <c r="E3898" s="3">
        <v>49.8191089623705</v>
      </c>
      <c r="F3898" s="3">
        <v>19.69661826387</v>
      </c>
      <c r="G3898" s="14">
        <v>474.40989217857998</v>
      </c>
      <c r="H3898" s="13">
        <v>117.148150456105</v>
      </c>
      <c r="I3898" s="2">
        <v>93.998624408415012</v>
      </c>
      <c r="J3898">
        <v>0.80239102403614959</v>
      </c>
      <c r="K3898" s="24">
        <f t="shared" si="60"/>
        <v>562.33254474802925</v>
      </c>
      <c r="L3898" s="13">
        <v>189.02643729165399</v>
      </c>
      <c r="M3898" t="s">
        <v>4768</v>
      </c>
      <c r="N3898" t="s">
        <v>4768</v>
      </c>
      <c r="O3898" s="4">
        <v>571.69155102301397</v>
      </c>
    </row>
    <row r="3899" spans="1:15" ht="15">
      <c r="A3899" s="12" t="s">
        <v>3898</v>
      </c>
      <c r="B3899" s="1">
        <v>24.080873782421001</v>
      </c>
      <c r="C3899" s="2">
        <v>8.3612805520447004</v>
      </c>
      <c r="D3899" s="2">
        <v>1.41432210073665</v>
      </c>
      <c r="E3899" s="3">
        <v>73.776489208934194</v>
      </c>
      <c r="F3899" s="3">
        <v>31.155186810145299</v>
      </c>
      <c r="G3899" s="14">
        <v>736.37996420888203</v>
      </c>
      <c r="H3899" s="13">
        <v>69.272248060416302</v>
      </c>
      <c r="I3899" s="2">
        <v>109.45287771247214</v>
      </c>
      <c r="J3899">
        <v>1.5800393487592896</v>
      </c>
      <c r="K3899" s="24">
        <f t="shared" si="60"/>
        <v>875.1681166631638</v>
      </c>
      <c r="L3899" s="13">
        <v>209.03957080914299</v>
      </c>
      <c r="M3899" t="s">
        <v>4768</v>
      </c>
      <c r="N3899" t="s">
        <v>4768</v>
      </c>
      <c r="O3899" s="4">
        <v>605.07017537531203</v>
      </c>
    </row>
    <row r="3900" spans="1:15" ht="15">
      <c r="A3900" s="12" t="s">
        <v>3899</v>
      </c>
      <c r="B3900" s="1">
        <v>8.1075123576693908</v>
      </c>
      <c r="C3900" s="2">
        <v>1.59190347290904</v>
      </c>
      <c r="D3900" s="2">
        <v>0.53661429631272595</v>
      </c>
      <c r="E3900" s="3">
        <v>32.549619533910402</v>
      </c>
      <c r="F3900" s="3">
        <v>29.414993059742201</v>
      </c>
      <c r="G3900" s="14">
        <v>408.14542094683202</v>
      </c>
      <c r="H3900" s="13">
        <v>69.792553437031501</v>
      </c>
      <c r="I3900" s="2">
        <v>30.071618783140991</v>
      </c>
      <c r="J3900">
        <v>0.43087145121108544</v>
      </c>
      <c r="K3900" s="24">
        <f t="shared" si="60"/>
        <v>480.3460636673758</v>
      </c>
      <c r="L3900" s="13">
        <v>181.57715226188401</v>
      </c>
      <c r="M3900" t="s">
        <v>4768</v>
      </c>
      <c r="N3900" t="s">
        <v>4768</v>
      </c>
      <c r="O3900" s="4">
        <v>2114.3880987308398</v>
      </c>
    </row>
    <row r="3901" spans="1:15" ht="15">
      <c r="A3901" s="12" t="s">
        <v>3900</v>
      </c>
      <c r="B3901" s="1">
        <v>12.5388406801502</v>
      </c>
      <c r="C3901" s="2">
        <v>1.21241702394429</v>
      </c>
      <c r="D3901" s="2">
        <v>0.24362856398788199</v>
      </c>
      <c r="E3901" s="3">
        <v>25.172826959933001</v>
      </c>
      <c r="F3901" s="3">
        <v>15.635074760831101</v>
      </c>
      <c r="G3901" s="14">
        <v>299.91143067358797</v>
      </c>
      <c r="H3901" s="13">
        <v>17.931915325778</v>
      </c>
      <c r="I3901" s="2">
        <v>32.311268486203602</v>
      </c>
      <c r="J3901">
        <v>1.8018860729146196</v>
      </c>
      <c r="K3901" s="24">
        <f t="shared" si="60"/>
        <v>354.71421866243446</v>
      </c>
      <c r="L3901" s="13">
        <v>184.57906849810001</v>
      </c>
      <c r="M3901" t="s">
        <v>4768</v>
      </c>
      <c r="N3901" t="s">
        <v>4768</v>
      </c>
      <c r="O3901" s="4">
        <v>2453.1668422063299</v>
      </c>
    </row>
    <row r="3902" spans="1:15" ht="15">
      <c r="A3902" s="12" t="s">
        <v>3901</v>
      </c>
      <c r="B3902" s="1">
        <v>6.5307775082755004</v>
      </c>
      <c r="C3902" s="2">
        <v>5.3894342027218904</v>
      </c>
      <c r="D3902" s="2">
        <v>0.41723708273536098</v>
      </c>
      <c r="E3902" s="3">
        <v>77.800435158600607</v>
      </c>
      <c r="F3902" s="3">
        <v>35.800146281183501</v>
      </c>
      <c r="G3902" s="14">
        <v>758.78580312711495</v>
      </c>
      <c r="H3902" s="13">
        <v>64.307671963518303</v>
      </c>
      <c r="I3902" s="2">
        <v>46.738434103755232</v>
      </c>
      <c r="J3902">
        <v>0.72679406168318317</v>
      </c>
      <c r="K3902" s="24">
        <f t="shared" si="60"/>
        <v>884.72383336063183</v>
      </c>
      <c r="L3902" s="13">
        <v>213.372384296858</v>
      </c>
      <c r="M3902" t="s">
        <v>4768</v>
      </c>
      <c r="N3902" t="s">
        <v>4768</v>
      </c>
      <c r="O3902" s="4">
        <v>1569.85576060533</v>
      </c>
    </row>
    <row r="3903" spans="1:15" ht="15">
      <c r="A3903" s="12" t="s">
        <v>3902</v>
      </c>
      <c r="B3903" s="1">
        <v>26.446864200110099</v>
      </c>
      <c r="C3903" s="2">
        <v>11.0840384428086</v>
      </c>
      <c r="D3903" s="2">
        <v>2.10695972343435</v>
      </c>
      <c r="E3903" s="3">
        <v>98.198273704003995</v>
      </c>
      <c r="F3903" s="3">
        <v>38.372094523383097</v>
      </c>
      <c r="G3903" s="14">
        <v>967.62870088251702</v>
      </c>
      <c r="H3903" s="13">
        <v>88.575104148055104</v>
      </c>
      <c r="I3903" s="2">
        <v>154.94890672680978</v>
      </c>
      <c r="J3903">
        <v>1.7493505451352278</v>
      </c>
      <c r="K3903" s="24">
        <f t="shared" si="60"/>
        <v>1143.8369314762572</v>
      </c>
      <c r="L3903" s="13">
        <v>218.38505689155099</v>
      </c>
      <c r="M3903" t="s">
        <v>4768</v>
      </c>
      <c r="N3903" t="s">
        <v>4768</v>
      </c>
      <c r="O3903" s="4">
        <v>611.69787795877801</v>
      </c>
    </row>
    <row r="3904" spans="1:15" ht="15">
      <c r="A3904" s="12" t="s">
        <v>3903</v>
      </c>
      <c r="B3904" s="1">
        <v>11.8123544908534</v>
      </c>
      <c r="C3904" s="2">
        <v>2.0872499539177798</v>
      </c>
      <c r="D3904" s="2">
        <v>0.91863004635148904</v>
      </c>
      <c r="E3904" s="3">
        <v>22.6520367041757</v>
      </c>
      <c r="F3904" s="3">
        <v>11.7546793294132</v>
      </c>
      <c r="G3904" s="14">
        <v>253.283841648422</v>
      </c>
      <c r="H3904" s="13">
        <v>189.590823225696</v>
      </c>
      <c r="I3904" s="2">
        <v>213.54830554543869</v>
      </c>
      <c r="J3904">
        <v>1.1263641452267066</v>
      </c>
      <c r="K3904" s="24">
        <f t="shared" si="60"/>
        <v>302.50879217313354</v>
      </c>
      <c r="L3904" s="13">
        <v>107.74261301928099</v>
      </c>
      <c r="M3904" t="s">
        <v>4768</v>
      </c>
      <c r="N3904" t="s">
        <v>4768</v>
      </c>
      <c r="O3904" s="4">
        <v>614.49483677955595</v>
      </c>
    </row>
    <row r="3905" spans="1:15" ht="15">
      <c r="A3905" s="12" t="s">
        <v>3904</v>
      </c>
      <c r="B3905" s="1">
        <v>9.2130261524920591</v>
      </c>
      <c r="C3905" s="2">
        <v>1.23399142992957</v>
      </c>
      <c r="D3905" s="2">
        <v>0.185344194634875</v>
      </c>
      <c r="E3905" s="3">
        <v>34.028883970311497</v>
      </c>
      <c r="F3905" s="3">
        <v>26.251289789634601</v>
      </c>
      <c r="G3905" s="14">
        <v>430.57818969265901</v>
      </c>
      <c r="H3905" s="13">
        <v>149.891534959669</v>
      </c>
      <c r="I3905" s="2">
        <v>68.258263002082543</v>
      </c>
      <c r="J3905">
        <v>0.45538437524473047</v>
      </c>
      <c r="K3905" s="24">
        <f t="shared" si="60"/>
        <v>501.49072522966162</v>
      </c>
      <c r="L3905" s="13">
        <v>185.07733671411901</v>
      </c>
      <c r="M3905" t="s">
        <v>4768</v>
      </c>
      <c r="N3905" t="s">
        <v>4768</v>
      </c>
      <c r="O3905" s="4">
        <v>1906.4560222367099</v>
      </c>
    </row>
    <row r="3906" spans="1:15" ht="15">
      <c r="A3906" s="12" t="s">
        <v>3905</v>
      </c>
      <c r="B3906" s="1">
        <v>8.7559933832775005</v>
      </c>
      <c r="C3906" s="2">
        <v>8.7202995027161201</v>
      </c>
      <c r="D3906" s="2">
        <v>0.87469804202716595</v>
      </c>
      <c r="E3906" s="3">
        <v>129.68851199840699</v>
      </c>
      <c r="F3906" s="3">
        <v>43.882382635930199</v>
      </c>
      <c r="G3906" s="14">
        <v>1192.65616936881</v>
      </c>
      <c r="H3906" s="13">
        <v>356.231896112877</v>
      </c>
      <c r="I3906" s="2">
        <v>140.92361942509706</v>
      </c>
      <c r="J3906">
        <v>0.39559517539789157</v>
      </c>
      <c r="K3906" s="24">
        <f t="shared" si="60"/>
        <v>1384.578054931168</v>
      </c>
      <c r="L3906" s="13">
        <v>127.872026518868</v>
      </c>
      <c r="M3906" t="s">
        <v>4768</v>
      </c>
      <c r="N3906" t="s">
        <v>4768</v>
      </c>
      <c r="O3906" s="4">
        <v>588.96763716249995</v>
      </c>
    </row>
    <row r="3907" spans="1:15" ht="15">
      <c r="A3907" s="12" t="s">
        <v>3906</v>
      </c>
      <c r="B3907" s="1">
        <v>10.402341690010999</v>
      </c>
      <c r="C3907" s="2">
        <v>2.3227020146525401</v>
      </c>
      <c r="D3907" s="2">
        <v>0.36174468592606202</v>
      </c>
      <c r="E3907" s="3">
        <v>60.350025842162196</v>
      </c>
      <c r="F3907" s="3">
        <v>31.690950538167598</v>
      </c>
      <c r="G3907" s="14">
        <v>657.54101808318603</v>
      </c>
      <c r="H3907" s="13">
        <v>78.968713009654707</v>
      </c>
      <c r="I3907" s="2">
        <v>58.375016254019556</v>
      </c>
      <c r="J3907">
        <v>0.73921701429884812</v>
      </c>
      <c r="K3907" s="24">
        <f t="shared" ref="K3907:K3970" si="61">SUM(B3907:G3907)</f>
        <v>762.66878285410542</v>
      </c>
      <c r="L3907" s="13">
        <v>279.74219938256198</v>
      </c>
      <c r="M3907" t="s">
        <v>4768</v>
      </c>
      <c r="N3907" t="s">
        <v>4768</v>
      </c>
      <c r="O3907" s="4">
        <v>571.63521502205504</v>
      </c>
    </row>
    <row r="3908" spans="1:15" ht="15">
      <c r="A3908" s="12" t="s">
        <v>3907</v>
      </c>
      <c r="B3908" s="1">
        <v>6.0693161311699804</v>
      </c>
      <c r="C3908" s="2">
        <v>3.1008965199267302</v>
      </c>
      <c r="D3908" s="2">
        <v>0.26275101262739398</v>
      </c>
      <c r="E3908" s="3">
        <v>12.1932923324703</v>
      </c>
      <c r="F3908" s="3">
        <v>15.1851838294646</v>
      </c>
      <c r="G3908" s="14">
        <v>175.69180791697801</v>
      </c>
      <c r="H3908" s="13">
        <v>32.430800925354298</v>
      </c>
      <c r="I3908" s="2">
        <v>15.305440036126914</v>
      </c>
      <c r="J3908">
        <v>0.47194147536952036</v>
      </c>
      <c r="K3908" s="24">
        <f t="shared" si="61"/>
        <v>212.503247742637</v>
      </c>
      <c r="L3908" s="13">
        <v>113.40898509999801</v>
      </c>
      <c r="M3908" t="s">
        <v>4768</v>
      </c>
      <c r="N3908" t="s">
        <v>4768</v>
      </c>
      <c r="O3908" s="4">
        <v>1873.0868506336501</v>
      </c>
    </row>
    <row r="3909" spans="1:15" ht="15">
      <c r="A3909" s="12" t="s">
        <v>3908</v>
      </c>
      <c r="B3909" s="1">
        <v>41.235836838822799</v>
      </c>
      <c r="C3909" s="2">
        <v>2.93737861128086</v>
      </c>
      <c r="D3909" s="2">
        <v>0.63325706851172803</v>
      </c>
      <c r="E3909" s="3">
        <v>86.798019006404104</v>
      </c>
      <c r="F3909" s="3">
        <v>72.713407773880803</v>
      </c>
      <c r="G3909" s="14">
        <v>1118.12691298389</v>
      </c>
      <c r="H3909" s="13">
        <v>239.391672668523</v>
      </c>
      <c r="I3909" s="2">
        <v>231.1237614943656</v>
      </c>
      <c r="J3909">
        <v>0.9654628288361321</v>
      </c>
      <c r="K3909" s="24">
        <f t="shared" si="61"/>
        <v>1322.4448122827903</v>
      </c>
      <c r="L3909" s="13">
        <v>242.755239237815</v>
      </c>
      <c r="M3909" t="s">
        <v>4768</v>
      </c>
      <c r="N3909" t="s">
        <v>4768</v>
      </c>
      <c r="O3909" s="4">
        <v>930.53963860312297</v>
      </c>
    </row>
    <row r="3910" spans="1:15" ht="15">
      <c r="A3910" s="12" t="s">
        <v>3909</v>
      </c>
      <c r="B3910" s="1">
        <v>8.9965152710982892</v>
      </c>
      <c r="C3910" s="2">
        <v>1.86892955198751</v>
      </c>
      <c r="D3910" s="2">
        <v>0.41652785659082697</v>
      </c>
      <c r="E3910" s="3">
        <v>43.218441333607302</v>
      </c>
      <c r="F3910" s="3">
        <v>24.633281914930901</v>
      </c>
      <c r="G3910" s="14">
        <v>486.20478855964001</v>
      </c>
      <c r="H3910" s="13">
        <v>92.086328749562796</v>
      </c>
      <c r="I3910" s="2">
        <v>61.734143043873523</v>
      </c>
      <c r="J3910">
        <v>0.67039422552901617</v>
      </c>
      <c r="K3910" s="24">
        <f t="shared" si="61"/>
        <v>565.33848448785488</v>
      </c>
      <c r="L3910" s="13">
        <v>187.14272571771701</v>
      </c>
      <c r="M3910" t="s">
        <v>4768</v>
      </c>
      <c r="N3910" t="s">
        <v>4768</v>
      </c>
      <c r="O3910" s="4">
        <v>603.88399984388502</v>
      </c>
    </row>
    <row r="3911" spans="1:15" ht="15">
      <c r="A3911" s="12" t="s">
        <v>3910</v>
      </c>
      <c r="B3911" s="1">
        <v>12.5941798761662</v>
      </c>
      <c r="C3911" s="2">
        <v>13.581288868159699</v>
      </c>
      <c r="D3911" s="2">
        <v>0.45469023982654</v>
      </c>
      <c r="E3911" s="3">
        <v>277.38097179991797</v>
      </c>
      <c r="F3911" s="3">
        <v>76.981092284359903</v>
      </c>
      <c r="G3911" s="14">
        <v>2369.3832866994899</v>
      </c>
      <c r="H3911" s="13">
        <v>212.34630602118</v>
      </c>
      <c r="I3911" s="2">
        <v>99.917027949879412</v>
      </c>
      <c r="J3911">
        <v>0.47053810269679669</v>
      </c>
      <c r="K3911" s="24">
        <f t="shared" si="61"/>
        <v>2750.3755097679204</v>
      </c>
      <c r="L3911" s="13">
        <v>184.03497830541201</v>
      </c>
      <c r="M3911" t="s">
        <v>4768</v>
      </c>
      <c r="N3911" t="s">
        <v>4768</v>
      </c>
      <c r="O3911" s="4">
        <v>142.03670621220499</v>
      </c>
    </row>
    <row r="3912" spans="1:15" ht="15">
      <c r="A3912" s="12" t="s">
        <v>3911</v>
      </c>
      <c r="B3912" s="1">
        <v>29.0140393153068</v>
      </c>
      <c r="C3912" s="2">
        <v>3.0024206305406</v>
      </c>
      <c r="D3912" s="2">
        <v>1.0879155149804201</v>
      </c>
      <c r="E3912" s="3">
        <v>50.876775396020399</v>
      </c>
      <c r="F3912" s="3">
        <v>60.9050072485567</v>
      </c>
      <c r="G3912" s="14">
        <v>691.757433486276</v>
      </c>
      <c r="H3912" s="13">
        <v>277.19200067872299</v>
      </c>
      <c r="I3912" s="2">
        <v>216.86454767522005</v>
      </c>
      <c r="J3912">
        <v>0.78236221515849247</v>
      </c>
      <c r="K3912" s="24">
        <f t="shared" si="61"/>
        <v>836.64359159168089</v>
      </c>
      <c r="L3912" s="13">
        <v>100.560228379047</v>
      </c>
      <c r="M3912" t="s">
        <v>4768</v>
      </c>
      <c r="N3912" t="s">
        <v>4768</v>
      </c>
      <c r="O3912" s="4">
        <v>617.83243475548704</v>
      </c>
    </row>
    <row r="3913" spans="1:15" ht="15">
      <c r="A3913" s="12" t="s">
        <v>3912</v>
      </c>
      <c r="B3913" s="1">
        <v>12.2846433896284</v>
      </c>
      <c r="C3913" s="2">
        <v>7.2641359954826301</v>
      </c>
      <c r="D3913" s="2">
        <v>0.47917970291217399</v>
      </c>
      <c r="E3913" s="3">
        <v>109.72304424325201</v>
      </c>
      <c r="F3913" s="3">
        <v>36.716875454432902</v>
      </c>
      <c r="G3913" s="14">
        <v>953.23163763087496</v>
      </c>
      <c r="H3913" s="13">
        <v>50.591556707231902</v>
      </c>
      <c r="I3913" s="2">
        <v>27.128836419800358</v>
      </c>
      <c r="J3913">
        <v>0.53623248987557592</v>
      </c>
      <c r="K3913" s="24">
        <f t="shared" si="61"/>
        <v>1119.699516416583</v>
      </c>
      <c r="L3913" s="13">
        <v>151.411944835382</v>
      </c>
      <c r="M3913" t="s">
        <v>4768</v>
      </c>
      <c r="N3913" t="s">
        <v>4768</v>
      </c>
      <c r="O3913" s="4">
        <v>188.264824622883</v>
      </c>
    </row>
    <row r="3914" spans="1:15" ht="15">
      <c r="A3914" s="12" t="s">
        <v>3913</v>
      </c>
      <c r="B3914" s="1">
        <v>12.6799271510175</v>
      </c>
      <c r="C3914" s="2">
        <v>4.2049985250931101</v>
      </c>
      <c r="D3914" s="2">
        <v>0.96743560892245295</v>
      </c>
      <c r="E3914" s="3">
        <v>73.602457261469397</v>
      </c>
      <c r="F3914" s="3">
        <v>40.117712904257303</v>
      </c>
      <c r="G3914" s="14">
        <v>787.75830613425501</v>
      </c>
      <c r="H3914" s="13">
        <v>25.066463589599401</v>
      </c>
      <c r="I3914" s="2">
        <v>30.176383338782799</v>
      </c>
      <c r="J3914">
        <v>1.2038548330089773</v>
      </c>
      <c r="K3914" s="24">
        <f t="shared" si="61"/>
        <v>919.33083758501471</v>
      </c>
      <c r="L3914" s="13">
        <v>244.96420916078199</v>
      </c>
      <c r="M3914" t="s">
        <v>4768</v>
      </c>
      <c r="N3914" t="s">
        <v>4768</v>
      </c>
      <c r="O3914" s="4">
        <v>1030.5815954008001</v>
      </c>
    </row>
    <row r="3915" spans="1:15" ht="15">
      <c r="A3915" s="12" t="s">
        <v>3914</v>
      </c>
      <c r="B3915" s="1">
        <v>28.106580076621899</v>
      </c>
      <c r="C3915" s="2">
        <v>7.5670179567240501</v>
      </c>
      <c r="D3915" s="2">
        <v>1.57502023573456</v>
      </c>
      <c r="E3915" s="3">
        <v>65.274364310886895</v>
      </c>
      <c r="F3915" s="3">
        <v>26.895597699657401</v>
      </c>
      <c r="G3915" s="14">
        <v>593.46169336556898</v>
      </c>
      <c r="H3915" s="13">
        <v>205.81352529517599</v>
      </c>
      <c r="I3915" s="2">
        <v>250.76001565318435</v>
      </c>
      <c r="J3915">
        <v>1.2183845317918076</v>
      </c>
      <c r="K3915" s="24">
        <f t="shared" si="61"/>
        <v>722.88027364519371</v>
      </c>
      <c r="L3915" s="13">
        <v>185.51547385667999</v>
      </c>
      <c r="M3915" t="s">
        <v>4768</v>
      </c>
      <c r="N3915" t="s">
        <v>4768</v>
      </c>
      <c r="O3915" s="4">
        <v>569.79696333045604</v>
      </c>
    </row>
    <row r="3916" spans="1:15" ht="15">
      <c r="A3916" s="12" t="s">
        <v>3915</v>
      </c>
      <c r="B3916" s="1">
        <v>15.836058189751199</v>
      </c>
      <c r="C3916" s="2">
        <v>1.79605575722055</v>
      </c>
      <c r="D3916" s="2">
        <v>0.43428005418110699</v>
      </c>
      <c r="E3916" s="3">
        <v>62.181170408972697</v>
      </c>
      <c r="F3916" s="3">
        <v>58.319359190890999</v>
      </c>
      <c r="G3916" s="14">
        <v>780.51159835538203</v>
      </c>
      <c r="H3916" s="13">
        <v>252.55485335450399</v>
      </c>
      <c r="I3916" s="2">
        <v>96.148782862290687</v>
      </c>
      <c r="J3916">
        <v>0.38070455421947247</v>
      </c>
      <c r="K3916" s="24">
        <f t="shared" si="61"/>
        <v>919.07852195639862</v>
      </c>
      <c r="L3916" s="13">
        <v>331.24566393691998</v>
      </c>
      <c r="M3916" t="s">
        <v>4768</v>
      </c>
      <c r="N3916" t="s">
        <v>4768</v>
      </c>
      <c r="O3916" s="4">
        <v>576.97181264409403</v>
      </c>
    </row>
    <row r="3917" spans="1:15" ht="15">
      <c r="A3917" s="12" t="s">
        <v>3916</v>
      </c>
      <c r="B3917" s="1">
        <v>21.532529913798001</v>
      </c>
      <c r="C3917" s="2">
        <v>1.6262880629043699</v>
      </c>
      <c r="D3917" s="2">
        <v>0.26222760560359099</v>
      </c>
      <c r="E3917" s="3">
        <v>36.553629347632999</v>
      </c>
      <c r="F3917" s="3">
        <v>31.344916004523199</v>
      </c>
      <c r="G3917" s="14">
        <v>453.82690596208897</v>
      </c>
      <c r="H3917" s="13">
        <v>342.49429832139799</v>
      </c>
      <c r="I3917" s="2">
        <v>128.67185457429176</v>
      </c>
      <c r="J3917">
        <v>0.37569050114097252</v>
      </c>
      <c r="K3917" s="24">
        <f t="shared" si="61"/>
        <v>545.14649689655107</v>
      </c>
      <c r="L3917" s="13">
        <v>193.945224469674</v>
      </c>
      <c r="M3917" t="s">
        <v>4768</v>
      </c>
      <c r="N3917" t="s">
        <v>4768</v>
      </c>
      <c r="O3917" s="4">
        <v>947.41487677908503</v>
      </c>
    </row>
    <row r="3918" spans="1:15" ht="15">
      <c r="A3918" s="12" t="s">
        <v>3917</v>
      </c>
      <c r="B3918" s="1">
        <v>3.94054851220571</v>
      </c>
      <c r="C3918" s="2">
        <v>0.84835607139842195</v>
      </c>
      <c r="D3918" s="2">
        <v>0.33724154487055902</v>
      </c>
      <c r="E3918" s="3">
        <v>14.6145021844823</v>
      </c>
      <c r="F3918" s="3">
        <v>21.279659725653101</v>
      </c>
      <c r="G3918" s="14">
        <v>202.43801188033399</v>
      </c>
      <c r="H3918" s="13">
        <v>49.319810574517497</v>
      </c>
      <c r="I3918" s="2">
        <v>17.900644293600372</v>
      </c>
      <c r="J3918">
        <v>0.36295038616489045</v>
      </c>
      <c r="K3918" s="24">
        <f t="shared" si="61"/>
        <v>243.45831991894408</v>
      </c>
      <c r="L3918" s="13">
        <v>105.04344265689799</v>
      </c>
      <c r="M3918" t="s">
        <v>4768</v>
      </c>
      <c r="N3918" t="s">
        <v>4768</v>
      </c>
      <c r="O3918" s="4">
        <v>2151.4451003310201</v>
      </c>
    </row>
    <row r="3919" spans="1:15" ht="15">
      <c r="A3919" s="12" t="s">
        <v>3918</v>
      </c>
      <c r="B3919" s="1">
        <v>13.7986380633051</v>
      </c>
      <c r="C3919" s="2">
        <v>3.64002058094714</v>
      </c>
      <c r="D3919" s="2">
        <v>0.31116624521751501</v>
      </c>
      <c r="E3919" s="3">
        <v>75.800167022002697</v>
      </c>
      <c r="F3919" s="3">
        <v>40.005983246815703</v>
      </c>
      <c r="G3919" s="14">
        <v>832.85272750016395</v>
      </c>
      <c r="H3919" s="13">
        <v>131.15011485799201</v>
      </c>
      <c r="I3919" s="2">
        <v>76.816866338408417</v>
      </c>
      <c r="J3919">
        <v>0.58571711066806864</v>
      </c>
      <c r="K3919" s="24">
        <f t="shared" si="61"/>
        <v>966.40870265845206</v>
      </c>
      <c r="L3919" s="13">
        <v>256.39254782337099</v>
      </c>
      <c r="M3919" t="s">
        <v>4768</v>
      </c>
      <c r="N3919" t="s">
        <v>4768</v>
      </c>
      <c r="O3919" s="4">
        <v>564.01135857508802</v>
      </c>
    </row>
    <row r="3920" spans="1:15" ht="15">
      <c r="A3920" s="12" t="s">
        <v>3919</v>
      </c>
      <c r="B3920" s="1">
        <v>3.0853067440117301</v>
      </c>
      <c r="C3920" s="2">
        <v>3.1008965199267302</v>
      </c>
      <c r="D3920" s="2">
        <v>0.40208074919083697</v>
      </c>
      <c r="E3920" s="3">
        <v>16.979510967786499</v>
      </c>
      <c r="F3920" s="3">
        <v>12.736178220750601</v>
      </c>
      <c r="G3920" s="14">
        <v>191.27540392336601</v>
      </c>
      <c r="H3920" s="13">
        <v>14.2219044068369</v>
      </c>
      <c r="I3920" s="2">
        <v>6.6538305142034977</v>
      </c>
      <c r="J3920">
        <v>0.46785791296732382</v>
      </c>
      <c r="K3920" s="24">
        <f t="shared" si="61"/>
        <v>227.57937712503241</v>
      </c>
      <c r="L3920" s="13">
        <v>166.82798947569901</v>
      </c>
      <c r="M3920" t="s">
        <v>4768</v>
      </c>
      <c r="N3920" t="s">
        <v>4768</v>
      </c>
      <c r="O3920" s="4">
        <v>545.97109478975506</v>
      </c>
    </row>
    <row r="3921" spans="1:15" ht="15">
      <c r="A3921" s="12" t="s">
        <v>3920</v>
      </c>
      <c r="B3921" s="1">
        <v>13.7104693699885</v>
      </c>
      <c r="C3921" s="2">
        <v>1.48822698230815</v>
      </c>
      <c r="D3921" s="2">
        <v>0.75503312898255104</v>
      </c>
      <c r="E3921" s="3">
        <v>34.822503050765697</v>
      </c>
      <c r="F3921" s="3">
        <v>38.120518813284697</v>
      </c>
      <c r="G3921" s="14">
        <v>444.96188299105398</v>
      </c>
      <c r="H3921" s="13">
        <v>73.628766626253594</v>
      </c>
      <c r="I3921" s="2">
        <v>32.341946751583563</v>
      </c>
      <c r="J3921">
        <v>0.43925694037161134</v>
      </c>
      <c r="K3921" s="24">
        <f t="shared" si="61"/>
        <v>533.8586343363836</v>
      </c>
      <c r="L3921" s="13">
        <v>108.684158902569</v>
      </c>
      <c r="M3921" t="s">
        <v>4768</v>
      </c>
      <c r="N3921" t="s">
        <v>4768</v>
      </c>
      <c r="O3921" s="4">
        <v>837.61504277359404</v>
      </c>
    </row>
    <row r="3922" spans="1:15" ht="15">
      <c r="A3922" s="12" t="s">
        <v>3921</v>
      </c>
      <c r="B3922" s="1">
        <v>9.5330948196997891</v>
      </c>
      <c r="C3922" s="2">
        <v>1.5431619707237501</v>
      </c>
      <c r="D3922" s="2">
        <v>0.46356653852587598</v>
      </c>
      <c r="E3922" s="3">
        <v>38.414230444026202</v>
      </c>
      <c r="F3922" s="3">
        <v>27.964985601070801</v>
      </c>
      <c r="G3922" s="14">
        <v>436.27774624109401</v>
      </c>
      <c r="H3922" s="13">
        <v>161.997498021908</v>
      </c>
      <c r="I3922" s="2">
        <v>29.005966152846369</v>
      </c>
      <c r="J3922">
        <v>0.17905193911651462</v>
      </c>
      <c r="K3922" s="24">
        <f t="shared" si="61"/>
        <v>514.19678561514047</v>
      </c>
      <c r="L3922" s="13">
        <v>198.066030934662</v>
      </c>
      <c r="M3922" t="s">
        <v>4768</v>
      </c>
      <c r="N3922" t="s">
        <v>4768</v>
      </c>
      <c r="O3922" s="4">
        <v>622.05943990208698</v>
      </c>
    </row>
    <row r="3923" spans="1:15" ht="15">
      <c r="A3923" s="12" t="s">
        <v>3922</v>
      </c>
      <c r="B3923" s="1">
        <v>5.91047144911765</v>
      </c>
      <c r="C3923" s="2">
        <v>5.6457682162319802</v>
      </c>
      <c r="D3923" s="2">
        <v>0.27010052462599798</v>
      </c>
      <c r="E3923" s="3">
        <v>90.014313814597102</v>
      </c>
      <c r="F3923" s="3">
        <v>43.844604700229397</v>
      </c>
      <c r="G3923" s="14">
        <v>924.52097198068498</v>
      </c>
      <c r="H3923" s="13">
        <v>268.94795170292298</v>
      </c>
      <c r="I3923" s="2">
        <v>130.4552968078921</v>
      </c>
      <c r="J3923">
        <v>0.48505778155913087</v>
      </c>
      <c r="K3923" s="24">
        <f t="shared" si="61"/>
        <v>1070.2062306854871</v>
      </c>
      <c r="L3923" s="13">
        <v>447.69429084580202</v>
      </c>
      <c r="M3923" t="s">
        <v>4768</v>
      </c>
      <c r="N3923" t="s">
        <v>4768</v>
      </c>
      <c r="O3923" s="4">
        <v>1975.0053174382199</v>
      </c>
    </row>
    <row r="3924" spans="1:15" ht="15">
      <c r="A3924" s="12" t="s">
        <v>3923</v>
      </c>
      <c r="B3924" s="1">
        <v>8.7155804326727893</v>
      </c>
      <c r="C3924" s="2">
        <v>5.6042005393036796</v>
      </c>
      <c r="D3924" s="2">
        <v>0.29731200700150801</v>
      </c>
      <c r="E3924" s="3">
        <v>68.728882286170006</v>
      </c>
      <c r="F3924" s="3">
        <v>24.690393062774199</v>
      </c>
      <c r="G3924" s="14">
        <v>654.51826851475403</v>
      </c>
      <c r="H3924" s="13">
        <v>192.891571706923</v>
      </c>
      <c r="I3924" s="2">
        <v>157.20032464636239</v>
      </c>
      <c r="J3924">
        <v>0.81496730653017102</v>
      </c>
      <c r="K3924" s="24">
        <f t="shared" si="61"/>
        <v>762.55463684267625</v>
      </c>
      <c r="L3924" s="13">
        <v>242.84921437315299</v>
      </c>
      <c r="M3924" t="s">
        <v>4768</v>
      </c>
      <c r="N3924" t="s">
        <v>4768</v>
      </c>
      <c r="O3924" s="4">
        <v>1987.9667084806999</v>
      </c>
    </row>
    <row r="3925" spans="1:15" ht="15">
      <c r="A3925" s="12" t="s">
        <v>3924</v>
      </c>
      <c r="B3925" s="1">
        <v>20.1546599353359</v>
      </c>
      <c r="C3925" s="2">
        <v>3.9585000250984401</v>
      </c>
      <c r="D3925" s="2">
        <v>1.66184386170325</v>
      </c>
      <c r="E3925" s="3">
        <v>82.550600915606694</v>
      </c>
      <c r="F3925" s="3">
        <v>52.542909968724203</v>
      </c>
      <c r="G3925" s="14">
        <v>903.27735642462403</v>
      </c>
      <c r="H3925" s="13">
        <v>68.205792617085606</v>
      </c>
      <c r="I3925" s="2">
        <v>97.037718036286364</v>
      </c>
      <c r="J3925">
        <v>1.4227196006806369</v>
      </c>
      <c r="K3925" s="24">
        <f t="shared" si="61"/>
        <v>1064.1458711310925</v>
      </c>
      <c r="L3925" s="13">
        <v>182.231947680242</v>
      </c>
      <c r="M3925" t="s">
        <v>4768</v>
      </c>
      <c r="N3925" t="s">
        <v>4768</v>
      </c>
      <c r="O3925" s="4">
        <v>698.19251990606301</v>
      </c>
    </row>
    <row r="3926" spans="1:15" ht="15">
      <c r="A3926" s="12" t="s">
        <v>3925</v>
      </c>
      <c r="B3926" s="1">
        <v>23.831196900674701</v>
      </c>
      <c r="C3926" s="2">
        <v>2.6354733980198302</v>
      </c>
      <c r="D3926" s="2">
        <v>0.73415808527061499</v>
      </c>
      <c r="E3926" s="3">
        <v>59.058453647548198</v>
      </c>
      <c r="F3926" s="3">
        <v>34.917385807314503</v>
      </c>
      <c r="G3926" s="14">
        <v>618.96025502110899</v>
      </c>
      <c r="H3926" s="13">
        <v>54.221116693482699</v>
      </c>
      <c r="I3926" s="2">
        <v>28.899778302521774</v>
      </c>
      <c r="J3926">
        <v>0.53299858182366588</v>
      </c>
      <c r="K3926" s="24">
        <f t="shared" si="61"/>
        <v>740.13692285993682</v>
      </c>
      <c r="L3926" s="13">
        <v>267.76350824455</v>
      </c>
      <c r="M3926" t="s">
        <v>4768</v>
      </c>
      <c r="N3926" t="s">
        <v>4768</v>
      </c>
      <c r="O3926" s="4">
        <v>618.84815275201402</v>
      </c>
    </row>
    <row r="3927" spans="1:15" ht="15">
      <c r="A3927" s="12" t="s">
        <v>3926</v>
      </c>
      <c r="B3927" s="1">
        <v>8.7374172766363003</v>
      </c>
      <c r="C3927" s="2">
        <v>3.4511122369560701</v>
      </c>
      <c r="D3927" s="2">
        <v>0.47917970291217399</v>
      </c>
      <c r="E3927" s="3">
        <v>56.645813573537197</v>
      </c>
      <c r="F3927" s="3">
        <v>18.973248736489101</v>
      </c>
      <c r="G3927" s="14">
        <v>564.43315040337097</v>
      </c>
      <c r="H3927" s="13">
        <v>169.02496615931099</v>
      </c>
      <c r="I3927" s="2">
        <v>76.367922980735841</v>
      </c>
      <c r="J3927">
        <v>0.45181445508326168</v>
      </c>
      <c r="K3927" s="24">
        <f t="shared" si="61"/>
        <v>652.71992192990183</v>
      </c>
      <c r="L3927" s="13">
        <v>295.73300181002799</v>
      </c>
      <c r="M3927" t="s">
        <v>4768</v>
      </c>
      <c r="N3927" t="s">
        <v>4768</v>
      </c>
      <c r="O3927" s="4">
        <v>1996.9208516443</v>
      </c>
    </row>
    <row r="3928" spans="1:15" ht="15">
      <c r="A3928" s="12" t="s">
        <v>3927</v>
      </c>
      <c r="B3928" s="1">
        <v>8.1053175427403499</v>
      </c>
      <c r="C3928" s="2">
        <v>4.1953928048798899</v>
      </c>
      <c r="D3928" s="2">
        <v>0.25273215620677297</v>
      </c>
      <c r="E3928" s="3">
        <v>59.235740951043297</v>
      </c>
      <c r="F3928" s="3">
        <v>27.9618324853841</v>
      </c>
      <c r="G3928" s="14">
        <v>591.42246693090999</v>
      </c>
      <c r="H3928" s="13">
        <v>62.535040412513503</v>
      </c>
      <c r="I3928" s="2">
        <v>38.341765514550396</v>
      </c>
      <c r="J3928">
        <v>0.61312450206521429</v>
      </c>
      <c r="K3928" s="24">
        <f t="shared" si="61"/>
        <v>691.17348287116442</v>
      </c>
      <c r="L3928" s="13">
        <v>164.13409157950301</v>
      </c>
      <c r="M3928" t="s">
        <v>4768</v>
      </c>
      <c r="N3928" t="s">
        <v>4768</v>
      </c>
      <c r="O3928" s="4">
        <v>555.09793868788199</v>
      </c>
    </row>
    <row r="3929" spans="1:15" ht="15">
      <c r="A3929" s="12" t="s">
        <v>3928</v>
      </c>
      <c r="B3929" s="1">
        <v>13.4616650886906</v>
      </c>
      <c r="C3929" s="2">
        <v>4.8340425701478997</v>
      </c>
      <c r="D3929" s="2">
        <v>0.47917970291217399</v>
      </c>
      <c r="E3929" s="3">
        <v>79.065256250757002</v>
      </c>
      <c r="F3929" s="3">
        <v>33.607481956346597</v>
      </c>
      <c r="G3929" s="14">
        <v>757.70958680496597</v>
      </c>
      <c r="H3929" s="13">
        <v>106.75873499286401</v>
      </c>
      <c r="I3929" s="2">
        <v>76.295769340707579</v>
      </c>
      <c r="J3929">
        <v>0.71465598899993865</v>
      </c>
      <c r="K3929" s="24">
        <f t="shared" si="61"/>
        <v>889.15721237382024</v>
      </c>
      <c r="L3929" s="13">
        <v>206.52374410604099</v>
      </c>
      <c r="M3929" t="s">
        <v>4768</v>
      </c>
      <c r="N3929" t="s">
        <v>4768</v>
      </c>
      <c r="O3929" s="4">
        <v>568.35548371114203</v>
      </c>
    </row>
    <row r="3930" spans="1:15" ht="15">
      <c r="A3930" s="12" t="s">
        <v>3929</v>
      </c>
      <c r="B3930" s="1">
        <v>18.647865714339801</v>
      </c>
      <c r="C3930" s="2">
        <v>5.4143895940786404</v>
      </c>
      <c r="D3930" s="2">
        <v>1.27117805794252</v>
      </c>
      <c r="E3930" s="3">
        <v>49.086397205450901</v>
      </c>
      <c r="F3930" s="3">
        <v>19.986313210031799</v>
      </c>
      <c r="G3930" s="14">
        <v>447.80054082331498</v>
      </c>
      <c r="H3930" s="13">
        <v>97.739131588458093</v>
      </c>
      <c r="I3930" s="2">
        <v>99.232830725913928</v>
      </c>
      <c r="J3930">
        <v>1.0152825087882429</v>
      </c>
      <c r="K3930" s="24">
        <f t="shared" si="61"/>
        <v>542.20668460515867</v>
      </c>
      <c r="L3930" s="13">
        <v>165.60849147530999</v>
      </c>
      <c r="M3930" t="s">
        <v>4768</v>
      </c>
      <c r="N3930" t="s">
        <v>4768</v>
      </c>
      <c r="O3930" s="4">
        <v>565.09907321383298</v>
      </c>
    </row>
    <row r="3931" spans="1:15" ht="15">
      <c r="A3931" s="12" t="s">
        <v>3930</v>
      </c>
      <c r="B3931" s="1">
        <v>15.057220117730701</v>
      </c>
      <c r="C3931" s="2">
        <v>13.368858617756301</v>
      </c>
      <c r="D3931" s="2">
        <v>0.75151610141447001</v>
      </c>
      <c r="E3931" s="3">
        <v>114.624791780248</v>
      </c>
      <c r="F3931" s="3">
        <v>40.136137957386097</v>
      </c>
      <c r="G3931" s="14">
        <v>1034.47552901634</v>
      </c>
      <c r="H3931" s="13">
        <v>338.82255476997398</v>
      </c>
      <c r="I3931" s="2">
        <v>251.94159140041799</v>
      </c>
      <c r="J3931">
        <v>0.74357975245024843</v>
      </c>
      <c r="K3931" s="24">
        <f t="shared" si="61"/>
        <v>1218.4140535908755</v>
      </c>
      <c r="L3931" s="13">
        <v>217.77238873397599</v>
      </c>
      <c r="M3931" t="s">
        <v>4768</v>
      </c>
      <c r="N3931" t="s">
        <v>4768</v>
      </c>
      <c r="O3931" s="4">
        <v>548.37290860371502</v>
      </c>
    </row>
    <row r="3932" spans="1:15" ht="15">
      <c r="A3932" s="12" t="s">
        <v>3931</v>
      </c>
      <c r="B3932" s="1">
        <v>17.762441277952199</v>
      </c>
      <c r="C3932" s="2">
        <v>2.3657775008341599</v>
      </c>
      <c r="D3932" s="2">
        <v>0.37476747538584398</v>
      </c>
      <c r="E3932" s="3">
        <v>73.351240470960306</v>
      </c>
      <c r="F3932" s="3">
        <v>59.0041970350862</v>
      </c>
      <c r="G3932" s="14">
        <v>885.90958799394105</v>
      </c>
      <c r="H3932" s="13">
        <v>184.34595776075099</v>
      </c>
      <c r="I3932" s="2">
        <v>84.118824286763513</v>
      </c>
      <c r="J3932">
        <v>0.45630956766589437</v>
      </c>
      <c r="K3932" s="24">
        <f t="shared" si="61"/>
        <v>1038.7680117541597</v>
      </c>
      <c r="L3932" s="13">
        <v>457.78462344861401</v>
      </c>
      <c r="M3932" t="s">
        <v>4768</v>
      </c>
      <c r="N3932" t="s">
        <v>4768</v>
      </c>
      <c r="O3932" s="4">
        <v>584.31692433917306</v>
      </c>
    </row>
    <row r="3933" spans="1:15" ht="15">
      <c r="A3933" s="12" t="s">
        <v>3932</v>
      </c>
      <c r="B3933" s="1">
        <v>38.231853434193397</v>
      </c>
      <c r="C3933" s="2">
        <v>9.3794108183900402</v>
      </c>
      <c r="D3933" s="2">
        <v>1.88645093754479</v>
      </c>
      <c r="E3933" s="3">
        <v>167.02861950680699</v>
      </c>
      <c r="F3933" s="3">
        <v>82.162682226342</v>
      </c>
      <c r="G3933" s="14">
        <v>1590.2132179287</v>
      </c>
      <c r="H3933" s="13">
        <v>181.92815248868499</v>
      </c>
      <c r="I3933" s="2">
        <v>238.55702564673265</v>
      </c>
      <c r="J3933">
        <v>1.3112705339079926</v>
      </c>
      <c r="K3933" s="24">
        <f t="shared" si="61"/>
        <v>1888.9022348519773</v>
      </c>
      <c r="L3933" s="13">
        <v>289.76645280006898</v>
      </c>
      <c r="M3933" t="s">
        <v>4768</v>
      </c>
      <c r="N3933" t="s">
        <v>4768</v>
      </c>
      <c r="O3933" s="4">
        <v>925.34922309031106</v>
      </c>
    </row>
    <row r="3934" spans="1:15" ht="15">
      <c r="A3934" s="12" t="s">
        <v>3933</v>
      </c>
      <c r="B3934" s="1">
        <v>8.2363139872283995</v>
      </c>
      <c r="C3934" s="2">
        <v>1.8583889002014</v>
      </c>
      <c r="D3934" s="2">
        <v>0.78070722724566299</v>
      </c>
      <c r="E3934" s="3">
        <v>43.450991323223903</v>
      </c>
      <c r="F3934" s="3">
        <v>58.675998548307803</v>
      </c>
      <c r="G3934" s="14">
        <v>625.54749985522994</v>
      </c>
      <c r="H3934" s="13">
        <v>288.13500852579699</v>
      </c>
      <c r="I3934" s="2">
        <v>95.000873034625243</v>
      </c>
      <c r="J3934">
        <v>0.32970958135453271</v>
      </c>
      <c r="K3934" s="24">
        <f t="shared" si="61"/>
        <v>738.54989984143708</v>
      </c>
      <c r="L3934" s="13">
        <v>186.42451019990901</v>
      </c>
      <c r="M3934" t="s">
        <v>4768</v>
      </c>
      <c r="N3934" t="s">
        <v>4768</v>
      </c>
      <c r="O3934" s="4">
        <v>967.74062708504198</v>
      </c>
    </row>
    <row r="3935" spans="1:15" ht="15">
      <c r="A3935" s="12" t="s">
        <v>3934</v>
      </c>
      <c r="B3935" s="1">
        <v>7.1154899488701702</v>
      </c>
      <c r="C3935" s="2">
        <v>2.4307899065966199</v>
      </c>
      <c r="D3935" s="2">
        <v>0.26889082761993499</v>
      </c>
      <c r="E3935" s="3">
        <v>61.6021108985368</v>
      </c>
      <c r="F3935" s="3">
        <v>33.2667925055257</v>
      </c>
      <c r="G3935" s="14">
        <v>623.34549925587601</v>
      </c>
      <c r="H3935" s="13">
        <v>73.128928157930702</v>
      </c>
      <c r="I3935" s="2">
        <v>32.469385158882176</v>
      </c>
      <c r="J3935">
        <v>0.44400192887773005</v>
      </c>
      <c r="K3935" s="24">
        <f t="shared" si="61"/>
        <v>728.02957334302528</v>
      </c>
      <c r="L3935" s="13">
        <v>173.48104079066701</v>
      </c>
      <c r="M3935" t="s">
        <v>4768</v>
      </c>
      <c r="N3935" t="s">
        <v>4768</v>
      </c>
      <c r="O3935" s="4">
        <v>636.82259520442699</v>
      </c>
    </row>
    <row r="3936" spans="1:15" ht="15">
      <c r="A3936" s="12" t="s">
        <v>3935</v>
      </c>
      <c r="B3936" s="1">
        <v>6.1372218624746298</v>
      </c>
      <c r="C3936" s="2">
        <v>6.0773023527371297</v>
      </c>
      <c r="D3936" s="2">
        <v>1.5667289209439099</v>
      </c>
      <c r="E3936" s="3">
        <v>112.593828593618</v>
      </c>
      <c r="F3936" s="3">
        <v>53.325201184654802</v>
      </c>
      <c r="G3936" s="14">
        <v>1218.41227641096</v>
      </c>
      <c r="H3936" s="13">
        <v>70.454155552771994</v>
      </c>
      <c r="I3936" s="2">
        <v>35.23111582110527</v>
      </c>
      <c r="J3936">
        <v>0.50005731450029589</v>
      </c>
      <c r="K3936" s="24">
        <f t="shared" si="61"/>
        <v>1398.1125593253885</v>
      </c>
      <c r="L3936" s="13">
        <v>211.996160383995</v>
      </c>
      <c r="M3936" t="s">
        <v>4768</v>
      </c>
      <c r="N3936" t="s">
        <v>4768</v>
      </c>
      <c r="O3936" s="4">
        <v>707.19933008441296</v>
      </c>
    </row>
    <row r="3937" spans="1:15" ht="15">
      <c r="A3937" s="12" t="s">
        <v>3936</v>
      </c>
      <c r="B3937" s="1">
        <v>6.89652288682906</v>
      </c>
      <c r="C3937" s="2">
        <v>1.41380404568836</v>
      </c>
      <c r="D3937" s="2">
        <v>0.201454539146738</v>
      </c>
      <c r="E3937" s="3">
        <v>16.275513567615299</v>
      </c>
      <c r="F3937" s="3">
        <v>19.084780778293599</v>
      </c>
      <c r="G3937" s="14">
        <v>196.806670827668</v>
      </c>
      <c r="H3937" s="13">
        <v>233.010208368474</v>
      </c>
      <c r="I3937" s="2">
        <v>71.283424335698001</v>
      </c>
      <c r="J3937">
        <v>0.30592404013034891</v>
      </c>
      <c r="K3937" s="24">
        <f t="shared" si="61"/>
        <v>240.67874664524106</v>
      </c>
      <c r="L3937" s="13">
        <v>83.331220545286101</v>
      </c>
      <c r="M3937" t="s">
        <v>4768</v>
      </c>
      <c r="N3937" t="s">
        <v>4768</v>
      </c>
      <c r="O3937" s="4">
        <v>925.49967968798899</v>
      </c>
    </row>
    <row r="3938" spans="1:15" ht="15">
      <c r="A3938" s="12" t="s">
        <v>3937</v>
      </c>
      <c r="B3938" s="1">
        <v>8.0752369686494792</v>
      </c>
      <c r="C3938" s="2">
        <v>1.62890220222911</v>
      </c>
      <c r="D3938" s="2">
        <v>0.53885426874268605</v>
      </c>
      <c r="E3938" s="3">
        <v>30.815521843679502</v>
      </c>
      <c r="F3938" s="3">
        <v>46.2657876150123</v>
      </c>
      <c r="G3938" s="14">
        <v>442.43918501683902</v>
      </c>
      <c r="H3938" s="13">
        <v>73.701482850982202</v>
      </c>
      <c r="I3938" s="2">
        <v>25.76245706271056</v>
      </c>
      <c r="J3938">
        <v>0.34955140746353691</v>
      </c>
      <c r="K3938" s="24">
        <f t="shared" si="61"/>
        <v>529.76348791515215</v>
      </c>
      <c r="L3938" s="13">
        <v>150.5211061103</v>
      </c>
      <c r="M3938" t="s">
        <v>4768</v>
      </c>
      <c r="N3938" t="s">
        <v>4768</v>
      </c>
      <c r="O3938" s="4">
        <v>755.07684939363503</v>
      </c>
    </row>
    <row r="3939" spans="1:15" ht="15">
      <c r="A3939" s="12" t="s">
        <v>3938</v>
      </c>
      <c r="B3939" s="1">
        <v>50.5676532268429</v>
      </c>
      <c r="C3939" s="2">
        <v>4.5246692817123204</v>
      </c>
      <c r="D3939" s="2">
        <v>0.72790245061853098</v>
      </c>
      <c r="E3939" s="3">
        <v>111.188594205584</v>
      </c>
      <c r="F3939" s="3">
        <v>82.768028005073404</v>
      </c>
      <c r="G3939" s="14">
        <v>1412.38696893</v>
      </c>
      <c r="H3939" s="13">
        <v>533.68509726438901</v>
      </c>
      <c r="I3939" s="2">
        <v>475.39544212445355</v>
      </c>
      <c r="J3939">
        <v>0.89077893417162701</v>
      </c>
      <c r="K3939" s="24">
        <f t="shared" si="61"/>
        <v>1662.1638160998311</v>
      </c>
      <c r="L3939" s="13">
        <v>660.24790399999404</v>
      </c>
      <c r="M3939" t="s">
        <v>4768</v>
      </c>
      <c r="N3939" t="s">
        <v>4768</v>
      </c>
      <c r="O3939" s="4">
        <v>2583.4128843138401</v>
      </c>
    </row>
    <row r="3940" spans="1:15" ht="15">
      <c r="A3940" s="12" t="s">
        <v>3939</v>
      </c>
      <c r="B3940" s="1">
        <v>4.4640220512691497</v>
      </c>
      <c r="C3940" s="2">
        <v>3.8145867615601201</v>
      </c>
      <c r="D3940" s="2">
        <v>0.47917970291217399</v>
      </c>
      <c r="E3940" s="3">
        <v>124.113834917687</v>
      </c>
      <c r="F3940" s="3">
        <v>45.700710933019401</v>
      </c>
      <c r="G3940" s="14">
        <v>1394.7934974751699</v>
      </c>
      <c r="H3940" s="13">
        <v>565.85345261117698</v>
      </c>
      <c r="I3940" s="2">
        <v>68.88756139066885</v>
      </c>
      <c r="J3940">
        <v>0.12174099331334212</v>
      </c>
      <c r="K3940" s="24">
        <f t="shared" si="61"/>
        <v>1573.3658318416178</v>
      </c>
      <c r="L3940" s="13">
        <v>652.11904305146697</v>
      </c>
      <c r="M3940" t="s">
        <v>4768</v>
      </c>
      <c r="N3940" t="s">
        <v>4768</v>
      </c>
      <c r="O3940" s="4">
        <v>647.00113938256902</v>
      </c>
    </row>
    <row r="3941" spans="1:15" ht="15">
      <c r="A3941" s="12" t="s">
        <v>3940</v>
      </c>
      <c r="B3941" s="1">
        <v>44.948298374629999</v>
      </c>
      <c r="C3941" s="2">
        <v>2.1464726960228999</v>
      </c>
      <c r="D3941" s="2">
        <v>0.26718331409819601</v>
      </c>
      <c r="E3941" s="3">
        <v>25.3164831594266</v>
      </c>
      <c r="F3941" s="3">
        <v>11.760642676326601</v>
      </c>
      <c r="G3941" s="14">
        <v>235.286721390016</v>
      </c>
      <c r="H3941" s="13">
        <v>199.630934533828</v>
      </c>
      <c r="I3941" s="2">
        <v>309.54976896812389</v>
      </c>
      <c r="J3941">
        <v>1.5506102282743652</v>
      </c>
      <c r="K3941" s="24">
        <f t="shared" si="61"/>
        <v>319.72580161052031</v>
      </c>
      <c r="L3941" s="13">
        <v>127.130279811607</v>
      </c>
      <c r="M3941" t="s">
        <v>4768</v>
      </c>
      <c r="N3941" t="s">
        <v>4768</v>
      </c>
      <c r="O3941" s="4">
        <v>552.91276515794402</v>
      </c>
    </row>
    <row r="3942" spans="1:15" ht="15">
      <c r="A3942" s="12" t="s">
        <v>3941</v>
      </c>
      <c r="B3942" s="1">
        <v>3.8856870601470201</v>
      </c>
      <c r="C3942" s="2">
        <v>4.30697602804499</v>
      </c>
      <c r="D3942" s="2">
        <v>0.33738716476569203</v>
      </c>
      <c r="E3942" s="3">
        <v>53.464686060817399</v>
      </c>
      <c r="F3942" s="3">
        <v>28.044266465601901</v>
      </c>
      <c r="G3942" s="14">
        <v>475.60684108007098</v>
      </c>
      <c r="H3942" s="13">
        <v>26.893164765090301</v>
      </c>
      <c r="I3942" s="2">
        <v>12.069241896671361</v>
      </c>
      <c r="J3942">
        <v>0.44878473776125827</v>
      </c>
      <c r="K3942" s="24">
        <f t="shared" si="61"/>
        <v>565.64584385944795</v>
      </c>
      <c r="L3942" s="13">
        <v>86.639275473582501</v>
      </c>
      <c r="M3942" t="s">
        <v>4768</v>
      </c>
      <c r="N3942" t="s">
        <v>4768</v>
      </c>
      <c r="O3942" s="4">
        <v>853.42878784908396</v>
      </c>
    </row>
    <row r="3943" spans="1:15" ht="15">
      <c r="A3943" s="12" t="s">
        <v>3942</v>
      </c>
      <c r="B3943" s="1">
        <v>19.3445375539767</v>
      </c>
      <c r="C3943" s="2">
        <v>5.8991037660472196</v>
      </c>
      <c r="D3943" s="2">
        <v>0.809966632434994</v>
      </c>
      <c r="E3943" s="3">
        <v>112.547069373605</v>
      </c>
      <c r="F3943" s="3">
        <v>53.328069697870497</v>
      </c>
      <c r="G3943" s="14">
        <v>1235.3619046039801</v>
      </c>
      <c r="H3943" s="13">
        <v>354.64533052650398</v>
      </c>
      <c r="I3943" s="2">
        <v>212.40873181447736</v>
      </c>
      <c r="J3943">
        <v>0.59893283100368711</v>
      </c>
      <c r="K3943" s="24">
        <f t="shared" si="61"/>
        <v>1427.2906516279145</v>
      </c>
      <c r="L3943" s="13">
        <v>214.95430263844301</v>
      </c>
      <c r="M3943" t="s">
        <v>4768</v>
      </c>
      <c r="N3943" t="s">
        <v>4768</v>
      </c>
      <c r="O3943" s="4">
        <v>741.35782155640595</v>
      </c>
    </row>
    <row r="3944" spans="1:15" ht="15">
      <c r="A3944" s="12" t="s">
        <v>3943</v>
      </c>
      <c r="B3944" s="1">
        <v>17.844034888700001</v>
      </c>
      <c r="C3944" s="2">
        <v>1.86264892764893</v>
      </c>
      <c r="D3944" s="2">
        <v>0.27602317355219702</v>
      </c>
      <c r="E3944" s="3">
        <v>21.932273160939999</v>
      </c>
      <c r="F3944" s="3">
        <v>13.8807193208686</v>
      </c>
      <c r="G3944" s="14">
        <v>251.64005889805901</v>
      </c>
      <c r="H3944" s="13">
        <v>318.232113359881</v>
      </c>
      <c r="I3944" s="2">
        <v>280.96517907633012</v>
      </c>
      <c r="J3944">
        <v>0.88289386042757223</v>
      </c>
      <c r="K3944" s="24">
        <f t="shared" si="61"/>
        <v>307.43575836976873</v>
      </c>
      <c r="L3944" s="13">
        <v>60.972036775991398</v>
      </c>
      <c r="M3944" t="s">
        <v>4768</v>
      </c>
      <c r="N3944" t="s">
        <v>4768</v>
      </c>
      <c r="O3944" s="4">
        <v>564.66659160243</v>
      </c>
    </row>
    <row r="3945" spans="1:15" ht="15">
      <c r="A3945" s="12" t="s">
        <v>3944</v>
      </c>
      <c r="B3945" s="1">
        <v>18.374325391792901</v>
      </c>
      <c r="C3945" s="2">
        <v>0.83097183862891599</v>
      </c>
      <c r="D3945" s="2">
        <v>0.221519010609071</v>
      </c>
      <c r="E3945" s="3">
        <v>14.0425372548669</v>
      </c>
      <c r="F3945" s="3">
        <v>13.409375898198199</v>
      </c>
      <c r="G3945" s="14">
        <v>161.07053486429899</v>
      </c>
      <c r="H3945" s="13">
        <v>49.282269716919899</v>
      </c>
      <c r="I3945" s="2">
        <v>6.6939188612474947</v>
      </c>
      <c r="J3945">
        <v>0.13582813656306289</v>
      </c>
      <c r="K3945" s="24">
        <f t="shared" si="61"/>
        <v>207.94926425839498</v>
      </c>
      <c r="L3945" s="13">
        <v>90.814584315898799</v>
      </c>
      <c r="M3945" t="s">
        <v>4768</v>
      </c>
      <c r="N3945" t="s">
        <v>4768</v>
      </c>
      <c r="O3945" s="4">
        <v>611.18520376245795</v>
      </c>
    </row>
    <row r="3946" spans="1:15" ht="15">
      <c r="A3946" s="12" t="s">
        <v>3945</v>
      </c>
      <c r="B3946" s="1">
        <v>39.3021584605372</v>
      </c>
      <c r="C3946" s="2">
        <v>3.1555153436788399</v>
      </c>
      <c r="D3946" s="2">
        <v>0.82021786514303796</v>
      </c>
      <c r="E3946" s="3">
        <v>40.809267376486098</v>
      </c>
      <c r="F3946" s="3">
        <v>24.4724418376987</v>
      </c>
      <c r="G3946" s="14">
        <v>437.975936955208</v>
      </c>
      <c r="H3946" s="13">
        <v>240.740000365269</v>
      </c>
      <c r="I3946" s="2">
        <v>220.89913442576605</v>
      </c>
      <c r="J3946">
        <v>0.91758384186508735</v>
      </c>
      <c r="K3946" s="24">
        <f t="shared" si="61"/>
        <v>546.53553783875191</v>
      </c>
      <c r="L3946" s="13">
        <v>116.018307781056</v>
      </c>
      <c r="M3946" t="s">
        <v>4768</v>
      </c>
      <c r="N3946" t="s">
        <v>4768</v>
      </c>
      <c r="O3946" s="4">
        <v>550.05897759581899</v>
      </c>
    </row>
    <row r="3947" spans="1:15" ht="15">
      <c r="A3947" s="12" t="s">
        <v>3946</v>
      </c>
      <c r="B3947" s="1">
        <v>9.02749777390882</v>
      </c>
      <c r="C3947" s="2">
        <v>2.1881055448417599</v>
      </c>
      <c r="D3947" s="2">
        <v>0.576452383164337</v>
      </c>
      <c r="E3947" s="3">
        <v>47.055450848459799</v>
      </c>
      <c r="F3947" s="3">
        <v>32.268641067781601</v>
      </c>
      <c r="G3947" s="14">
        <v>554.70241934056503</v>
      </c>
      <c r="H3947" s="13">
        <v>33.600131025666599</v>
      </c>
      <c r="I3947" s="2">
        <v>22.214879013191617</v>
      </c>
      <c r="J3947">
        <v>0.66115453526719969</v>
      </c>
      <c r="K3947" s="24">
        <f t="shared" si="61"/>
        <v>645.81856695872136</v>
      </c>
      <c r="L3947" s="13">
        <v>246.78249894053101</v>
      </c>
      <c r="M3947" t="s">
        <v>4768</v>
      </c>
      <c r="N3947" t="s">
        <v>4768</v>
      </c>
      <c r="O3947" s="4">
        <v>1022.85173736383</v>
      </c>
    </row>
    <row r="3948" spans="1:15" ht="15">
      <c r="A3948" s="12" t="s">
        <v>3947</v>
      </c>
      <c r="B3948" s="1">
        <v>8.5633934136935803</v>
      </c>
      <c r="C3948" s="2">
        <v>7.2051982659712097</v>
      </c>
      <c r="D3948" s="2">
        <v>0.98983565796848205</v>
      </c>
      <c r="E3948" s="3">
        <v>130.059861320728</v>
      </c>
      <c r="F3948" s="3">
        <v>58.914454326808901</v>
      </c>
      <c r="G3948" s="14">
        <v>1417.7942241565399</v>
      </c>
      <c r="H3948" s="13">
        <v>248.49745264466401</v>
      </c>
      <c r="I3948" s="2">
        <v>126.31487644304558</v>
      </c>
      <c r="J3948">
        <v>0.50831457263937441</v>
      </c>
      <c r="K3948" s="24">
        <f t="shared" si="61"/>
        <v>1623.5269671417102</v>
      </c>
      <c r="L3948" s="13">
        <v>282.76136946564498</v>
      </c>
      <c r="M3948" t="s">
        <v>4768</v>
      </c>
      <c r="N3948" t="s">
        <v>4768</v>
      </c>
      <c r="O3948" s="4">
        <v>727.14878858707402</v>
      </c>
    </row>
    <row r="3949" spans="1:15" ht="15">
      <c r="A3949" s="12" t="s">
        <v>3948</v>
      </c>
      <c r="B3949" s="1">
        <v>13.7541629400042</v>
      </c>
      <c r="C3949" s="2">
        <v>3.0826040863639799</v>
      </c>
      <c r="D3949" s="2">
        <v>1.11688877429694</v>
      </c>
      <c r="E3949" s="3">
        <v>76.699886854162997</v>
      </c>
      <c r="F3949" s="3">
        <v>35.4754024647699</v>
      </c>
      <c r="G3949" s="14">
        <v>787.08937136922896</v>
      </c>
      <c r="H3949" s="13">
        <v>340.40821359129097</v>
      </c>
      <c r="I3949" s="2">
        <v>153.60830663245073</v>
      </c>
      <c r="J3949">
        <v>0.45124735684809181</v>
      </c>
      <c r="K3949" s="24">
        <f t="shared" si="61"/>
        <v>917.21831648882699</v>
      </c>
      <c r="L3949" s="13">
        <v>186.191484449852</v>
      </c>
      <c r="M3949" t="s">
        <v>4768</v>
      </c>
      <c r="N3949" t="s">
        <v>4768</v>
      </c>
      <c r="O3949" s="4">
        <v>598.38042542819198</v>
      </c>
    </row>
    <row r="3950" spans="1:15" ht="15">
      <c r="A3950" s="12" t="s">
        <v>3949</v>
      </c>
      <c r="B3950" s="1">
        <v>18.131494959313201</v>
      </c>
      <c r="C3950" s="2">
        <v>4.8431668085514996</v>
      </c>
      <c r="D3950" s="2">
        <v>0.47917970291217399</v>
      </c>
      <c r="E3950" s="3">
        <v>98.7103686209459</v>
      </c>
      <c r="F3950" s="3">
        <v>52.5412020316138</v>
      </c>
      <c r="G3950" s="14">
        <v>1085.70382703372</v>
      </c>
      <c r="H3950" s="13">
        <v>329.14637786492898</v>
      </c>
      <c r="I3950" s="2">
        <v>272.38135485105062</v>
      </c>
      <c r="J3950">
        <v>0.8275386671969609</v>
      </c>
      <c r="K3950" s="24">
        <f t="shared" si="61"/>
        <v>1260.4092391570566</v>
      </c>
      <c r="L3950" s="13">
        <v>523.56066842484802</v>
      </c>
      <c r="M3950" t="s">
        <v>4768</v>
      </c>
      <c r="N3950" t="s">
        <v>4768</v>
      </c>
      <c r="O3950" s="4">
        <v>2666.8461789141102</v>
      </c>
    </row>
    <row r="3951" spans="1:15" ht="15">
      <c r="A3951" s="12" t="s">
        <v>3950</v>
      </c>
      <c r="B3951" s="1">
        <v>6.3707619059706797</v>
      </c>
      <c r="C3951" s="2">
        <v>4.0616656509295197</v>
      </c>
      <c r="D3951" s="2">
        <v>0.738961177325971</v>
      </c>
      <c r="E3951" s="3">
        <v>63.723527188696401</v>
      </c>
      <c r="F3951" s="3">
        <v>21.052759989504899</v>
      </c>
      <c r="G3951" s="14">
        <v>584.25857851388696</v>
      </c>
      <c r="H3951" s="13">
        <v>151.54491627201801</v>
      </c>
      <c r="I3951" s="2">
        <v>68.148003788596398</v>
      </c>
      <c r="J3951">
        <v>0.44968848487317797</v>
      </c>
      <c r="K3951" s="24">
        <f t="shared" si="61"/>
        <v>680.20625442631444</v>
      </c>
      <c r="L3951" s="13">
        <v>181.96920948449699</v>
      </c>
      <c r="M3951" t="s">
        <v>4768</v>
      </c>
      <c r="N3951" t="s">
        <v>4768</v>
      </c>
      <c r="O3951" s="4">
        <v>688.89922167474106</v>
      </c>
    </row>
    <row r="3952" spans="1:15" ht="15">
      <c r="A3952" s="12" t="s">
        <v>3951</v>
      </c>
      <c r="B3952" s="1">
        <v>12.9693649081009</v>
      </c>
      <c r="C3952" s="2">
        <v>2.1686165835680198</v>
      </c>
      <c r="D3952" s="2">
        <v>0.26915385647109202</v>
      </c>
      <c r="E3952" s="3">
        <v>50.151866537145096</v>
      </c>
      <c r="F3952" s="3">
        <v>35.6517247307848</v>
      </c>
      <c r="G3952" s="14">
        <v>580.65517915112605</v>
      </c>
      <c r="H3952" s="13">
        <v>338.22118165471397</v>
      </c>
      <c r="I3952" s="2">
        <v>171.04309730516874</v>
      </c>
      <c r="J3952">
        <v>0.50571373581145085</v>
      </c>
      <c r="K3952" s="24">
        <f t="shared" si="61"/>
        <v>681.86590576719595</v>
      </c>
      <c r="L3952" s="13">
        <v>213.37418963303799</v>
      </c>
      <c r="M3952" t="s">
        <v>4768</v>
      </c>
      <c r="N3952" t="s">
        <v>4768</v>
      </c>
      <c r="O3952" s="4">
        <v>621.39432083398503</v>
      </c>
    </row>
    <row r="3953" spans="1:15" ht="15">
      <c r="A3953" s="12" t="s">
        <v>3952</v>
      </c>
      <c r="B3953" s="1">
        <v>17.824663808242001</v>
      </c>
      <c r="C3953" s="2">
        <v>3.9353895260365701</v>
      </c>
      <c r="D3953" s="2">
        <v>1.38709052788433</v>
      </c>
      <c r="E3953" s="3">
        <v>63.817074086093498</v>
      </c>
      <c r="F3953" s="3">
        <v>37.154131325710999</v>
      </c>
      <c r="G3953" s="14">
        <v>678.27929010469597</v>
      </c>
      <c r="H3953" s="13">
        <v>83.102651209047806</v>
      </c>
      <c r="I3953" s="2">
        <v>40.334714262322294</v>
      </c>
      <c r="J3953">
        <v>0.4853601380401068</v>
      </c>
      <c r="K3953" s="24">
        <f t="shared" si="61"/>
        <v>802.39763937866337</v>
      </c>
      <c r="L3953" s="13">
        <v>279.41383207827198</v>
      </c>
      <c r="M3953" t="s">
        <v>4768</v>
      </c>
      <c r="N3953" t="s">
        <v>4768</v>
      </c>
      <c r="O3953" s="4">
        <v>634.55151272672299</v>
      </c>
    </row>
    <row r="3954" spans="1:15" ht="15">
      <c r="A3954" s="12" t="s">
        <v>3953</v>
      </c>
      <c r="B3954" s="1">
        <v>3.8486240893325099</v>
      </c>
      <c r="C3954" s="2">
        <v>5.4746634916372301</v>
      </c>
      <c r="D3954" s="2">
        <v>0.59173065205490305</v>
      </c>
      <c r="E3954" s="3">
        <v>88.580540424688905</v>
      </c>
      <c r="F3954" s="3">
        <v>34.1379104781671</v>
      </c>
      <c r="G3954" s="14">
        <v>890.18368823436094</v>
      </c>
      <c r="H3954" s="13">
        <v>206.04552583284999</v>
      </c>
      <c r="I3954" s="2">
        <v>157.06836028731138</v>
      </c>
      <c r="J3954">
        <v>0.76229930085805264</v>
      </c>
      <c r="K3954" s="24">
        <f t="shared" si="61"/>
        <v>1022.8171573702416</v>
      </c>
      <c r="L3954" s="13">
        <v>174.72241796738999</v>
      </c>
      <c r="M3954" t="s">
        <v>4768</v>
      </c>
      <c r="N3954" t="s">
        <v>4768</v>
      </c>
      <c r="O3954" s="4">
        <v>609.13516859542494</v>
      </c>
    </row>
    <row r="3955" spans="1:15" ht="15">
      <c r="A3955" s="12" t="s">
        <v>3954</v>
      </c>
      <c r="B3955" s="1">
        <v>10.2367677899691</v>
      </c>
      <c r="C3955" s="2">
        <v>1.88272170016753</v>
      </c>
      <c r="D3955" s="2">
        <v>0.34601320363243698</v>
      </c>
      <c r="E3955" s="3">
        <v>47.180691846027102</v>
      </c>
      <c r="F3955" s="3">
        <v>42.116606631624997</v>
      </c>
      <c r="G3955" s="14">
        <v>600.30176239113996</v>
      </c>
      <c r="H3955" s="13">
        <v>104.348904165438</v>
      </c>
      <c r="I3955" s="2">
        <v>50.5790405647057</v>
      </c>
      <c r="J3955">
        <v>0.48471079758074043</v>
      </c>
      <c r="K3955" s="24">
        <f t="shared" si="61"/>
        <v>702.06456356256115</v>
      </c>
      <c r="L3955" s="13">
        <v>205.10219266616201</v>
      </c>
      <c r="M3955" t="s">
        <v>4768</v>
      </c>
      <c r="N3955" t="s">
        <v>4768</v>
      </c>
      <c r="O3955" s="4">
        <v>852.98190089504806</v>
      </c>
    </row>
    <row r="3956" spans="1:15" ht="15">
      <c r="A3956" s="12" t="s">
        <v>3955</v>
      </c>
      <c r="B3956" s="1">
        <v>6.3101625091465596</v>
      </c>
      <c r="C3956" s="2">
        <v>3.1008965199267302</v>
      </c>
      <c r="D3956" s="2">
        <v>0.46920007640268502</v>
      </c>
      <c r="E3956" s="3">
        <v>20.760530533838899</v>
      </c>
      <c r="F3956" s="3">
        <v>38.162592988620197</v>
      </c>
      <c r="G3956" s="14">
        <v>316.77125877148001</v>
      </c>
      <c r="H3956" s="13">
        <v>343.36549617760801</v>
      </c>
      <c r="I3956" s="2">
        <v>22.902801065373907</v>
      </c>
      <c r="J3956">
        <v>6.670093914598596E-2</v>
      </c>
      <c r="K3956" s="24">
        <f t="shared" si="61"/>
        <v>385.5746413994151</v>
      </c>
      <c r="L3956" s="13">
        <v>78.521954799236497</v>
      </c>
      <c r="M3956" t="s">
        <v>4768</v>
      </c>
      <c r="N3956" t="s">
        <v>4768</v>
      </c>
      <c r="O3956" s="4">
        <v>727.06303387401101</v>
      </c>
    </row>
    <row r="3957" spans="1:15" ht="15">
      <c r="A3957" s="12" t="s">
        <v>3956</v>
      </c>
      <c r="B3957" s="1">
        <v>4.4146558296236504</v>
      </c>
      <c r="C3957" s="2">
        <v>4.3623703808142604</v>
      </c>
      <c r="D3957" s="2">
        <v>0.49577295495444101</v>
      </c>
      <c r="E3957" s="3">
        <v>66.345255029636306</v>
      </c>
      <c r="F3957" s="3">
        <v>28.452497715647201</v>
      </c>
      <c r="G3957" s="14">
        <v>618.99914089148501</v>
      </c>
      <c r="H3957" s="13">
        <v>56.136370515849599</v>
      </c>
      <c r="I3957" s="2">
        <v>32.077020710020456</v>
      </c>
      <c r="J3957">
        <v>0.57141244464609264</v>
      </c>
      <c r="K3957" s="24">
        <f t="shared" si="61"/>
        <v>723.06969280216083</v>
      </c>
      <c r="L3957" s="13">
        <v>230.23214876203099</v>
      </c>
      <c r="M3957" t="s">
        <v>4768</v>
      </c>
      <c r="N3957" t="s">
        <v>4768</v>
      </c>
      <c r="O3957" s="4">
        <v>617.03145757466802</v>
      </c>
    </row>
    <row r="3958" spans="1:15" ht="15">
      <c r="A3958" s="12" t="s">
        <v>3957</v>
      </c>
      <c r="B3958" s="1">
        <v>11.402416810408599</v>
      </c>
      <c r="C3958" s="2">
        <v>3.5554441019821401</v>
      </c>
      <c r="D3958" s="2">
        <v>0.47917970291217399</v>
      </c>
      <c r="E3958" s="3">
        <v>64.381433636967699</v>
      </c>
      <c r="F3958" s="3">
        <v>30.9368214277318</v>
      </c>
      <c r="G3958" s="14">
        <v>693.41226410362299</v>
      </c>
      <c r="H3958" s="13">
        <v>126.66426738212</v>
      </c>
      <c r="I3958" s="2">
        <v>162.40675396259908</v>
      </c>
      <c r="J3958">
        <v>1.2821828706643157</v>
      </c>
      <c r="K3958" s="24">
        <f t="shared" si="61"/>
        <v>804.16755978362539</v>
      </c>
      <c r="L3958" s="13">
        <v>347.86877621641298</v>
      </c>
      <c r="M3958" t="s">
        <v>4768</v>
      </c>
      <c r="N3958" t="s">
        <v>4768</v>
      </c>
      <c r="O3958" s="4">
        <v>2484.9778665826402</v>
      </c>
    </row>
    <row r="3959" spans="1:15" ht="15">
      <c r="A3959" s="12" t="s">
        <v>3958</v>
      </c>
      <c r="B3959" s="1">
        <v>31.2758421315053</v>
      </c>
      <c r="C3959" s="2">
        <v>11.166041425832701</v>
      </c>
      <c r="D3959" s="2">
        <v>3.4417900928345002</v>
      </c>
      <c r="E3959" s="3">
        <v>95.849231434725596</v>
      </c>
      <c r="F3959" s="3">
        <v>40.097584881511203</v>
      </c>
      <c r="G3959" s="14">
        <v>937.62415809047502</v>
      </c>
      <c r="H3959" s="13">
        <v>131.49258984584199</v>
      </c>
      <c r="I3959" s="2">
        <v>220.73720159253247</v>
      </c>
      <c r="J3959">
        <v>1.6787044946891549</v>
      </c>
      <c r="K3959" s="24">
        <f t="shared" si="61"/>
        <v>1119.4546480568843</v>
      </c>
      <c r="L3959" s="13">
        <v>181.01980615121201</v>
      </c>
      <c r="M3959" t="s">
        <v>4768</v>
      </c>
      <c r="N3959" t="s">
        <v>4768</v>
      </c>
      <c r="O3959" s="4">
        <v>618.04151701797798</v>
      </c>
    </row>
    <row r="3960" spans="1:15" ht="15">
      <c r="A3960" s="12" t="s">
        <v>3959</v>
      </c>
      <c r="B3960" s="1">
        <v>3.7980316334001398</v>
      </c>
      <c r="C3960" s="2">
        <v>2.7897315168195802</v>
      </c>
      <c r="D3960" s="2">
        <v>0.46332961714493298</v>
      </c>
      <c r="E3960" s="3">
        <v>56.478508898389201</v>
      </c>
      <c r="F3960" s="3">
        <v>29.834035132482001</v>
      </c>
      <c r="G3960" s="14">
        <v>607.223893688467</v>
      </c>
      <c r="H3960" s="13">
        <v>218.26503831124501</v>
      </c>
      <c r="I3960" s="2">
        <v>37.281165044588967</v>
      </c>
      <c r="J3960">
        <v>0.17080685634785991</v>
      </c>
      <c r="K3960" s="24">
        <f t="shared" si="61"/>
        <v>700.58753048670292</v>
      </c>
      <c r="L3960" s="13">
        <v>133.738154516392</v>
      </c>
      <c r="M3960" t="s">
        <v>4768</v>
      </c>
      <c r="N3960" t="s">
        <v>4768</v>
      </c>
      <c r="O3960" s="4">
        <v>697.94835078272797</v>
      </c>
    </row>
    <row r="3961" spans="1:15" ht="15">
      <c r="A3961" s="12" t="s">
        <v>3960</v>
      </c>
      <c r="B3961" s="1">
        <v>48.1625062690878</v>
      </c>
      <c r="C3961" s="2">
        <v>1.2636428798871899</v>
      </c>
      <c r="D3961" s="2">
        <v>0.38509884259350402</v>
      </c>
      <c r="E3961" s="3">
        <v>73.718819399511204</v>
      </c>
      <c r="F3961" s="3">
        <v>79.894131676530193</v>
      </c>
      <c r="G3961" s="14">
        <v>1015.60366915375</v>
      </c>
      <c r="H3961" s="13">
        <v>194.09962698446699</v>
      </c>
      <c r="I3961" s="2">
        <v>21.170516958200128</v>
      </c>
      <c r="J3961">
        <v>0.10907036395229301</v>
      </c>
      <c r="K3961" s="24">
        <f t="shared" si="61"/>
        <v>1219.02786822136</v>
      </c>
      <c r="L3961" s="13">
        <v>289.27223358881503</v>
      </c>
      <c r="M3961" t="s">
        <v>4768</v>
      </c>
      <c r="N3961" t="s">
        <v>4768</v>
      </c>
      <c r="O3961" s="4">
        <v>667.74468209357599</v>
      </c>
    </row>
    <row r="3962" spans="1:15" ht="15">
      <c r="A3962" s="12" t="s">
        <v>3961</v>
      </c>
      <c r="B3962" s="1">
        <v>13.389045083382699</v>
      </c>
      <c r="C3962" s="2">
        <v>5.0378013190436599</v>
      </c>
      <c r="D3962" s="2">
        <v>0.47917970291217399</v>
      </c>
      <c r="E3962" s="3">
        <v>44.3434983341661</v>
      </c>
      <c r="F3962" s="3">
        <v>15.261054728071199</v>
      </c>
      <c r="G3962" s="14">
        <v>418.44036927806201</v>
      </c>
      <c r="H3962" s="13">
        <v>944.02234690973796</v>
      </c>
      <c r="I3962" s="2">
        <v>511.21754368599545</v>
      </c>
      <c r="J3962">
        <v>0.54153118870487416</v>
      </c>
      <c r="K3962" s="24">
        <f t="shared" si="61"/>
        <v>496.95094844563783</v>
      </c>
      <c r="L3962" s="13">
        <v>149.78812687207301</v>
      </c>
      <c r="M3962" t="s">
        <v>4768</v>
      </c>
      <c r="N3962" t="s">
        <v>4768</v>
      </c>
      <c r="O3962" s="4">
        <v>590.19801984714798</v>
      </c>
    </row>
    <row r="3963" spans="1:15" ht="15">
      <c r="A3963" s="12" t="s">
        <v>3962</v>
      </c>
      <c r="B3963" s="1">
        <v>4.6894412325258203</v>
      </c>
      <c r="C3963" s="2">
        <v>1.3037233377987001</v>
      </c>
      <c r="D3963" s="2">
        <v>0.47221255869002798</v>
      </c>
      <c r="E3963" s="3">
        <v>30.4554288950245</v>
      </c>
      <c r="F3963" s="3">
        <v>25.847478500539399</v>
      </c>
      <c r="G3963" s="14">
        <v>358.14395287989601</v>
      </c>
      <c r="H3963" s="13">
        <v>628.53890291312098</v>
      </c>
      <c r="I3963" s="2">
        <v>166.03354885883456</v>
      </c>
      <c r="J3963">
        <v>0.26415795122515168</v>
      </c>
      <c r="K3963" s="24">
        <f t="shared" si="61"/>
        <v>420.91223740447447</v>
      </c>
      <c r="L3963" s="13">
        <v>150.91826938886001</v>
      </c>
      <c r="M3963" t="s">
        <v>4768</v>
      </c>
      <c r="N3963" t="s">
        <v>4768</v>
      </c>
      <c r="O3963" s="4">
        <v>539.99161701874402</v>
      </c>
    </row>
    <row r="3964" spans="1:15" ht="15">
      <c r="A3964" s="12" t="s">
        <v>3963</v>
      </c>
      <c r="B3964" s="1">
        <v>4.9153527035841797</v>
      </c>
      <c r="C3964" s="2">
        <v>4.2554952792715497</v>
      </c>
      <c r="D3964" s="2">
        <v>0.47917970291217399</v>
      </c>
      <c r="E3964" s="3">
        <v>77.035145139983001</v>
      </c>
      <c r="F3964" s="3">
        <v>22.337995492552999</v>
      </c>
      <c r="G3964" s="14">
        <v>678.830137712073</v>
      </c>
      <c r="H3964" s="13">
        <v>144.95935170586</v>
      </c>
      <c r="I3964" s="2">
        <v>272.20124447842096</v>
      </c>
      <c r="J3964">
        <v>1.8777763647201604</v>
      </c>
      <c r="K3964" s="24">
        <f t="shared" si="61"/>
        <v>787.85330603037687</v>
      </c>
      <c r="L3964" s="13">
        <v>377.74088037916101</v>
      </c>
      <c r="M3964" t="s">
        <v>4768</v>
      </c>
      <c r="N3964" t="s">
        <v>4768</v>
      </c>
      <c r="O3964" s="4">
        <v>2478.4167049575799</v>
      </c>
    </row>
    <row r="3965" spans="1:15" ht="15">
      <c r="A3965" s="12" t="s">
        <v>3964</v>
      </c>
      <c r="B3965" s="1">
        <v>12.7813216974276</v>
      </c>
      <c r="C3965" s="2">
        <v>2.8564674114841502</v>
      </c>
      <c r="D3965" s="2">
        <v>0.80918561130803002</v>
      </c>
      <c r="E3965" s="3">
        <v>33.9359299296014</v>
      </c>
      <c r="F3965" s="3">
        <v>10.5924582756773</v>
      </c>
      <c r="G3965" s="14">
        <v>305.79008027497099</v>
      </c>
      <c r="H3965" s="13">
        <v>275.64920858389797</v>
      </c>
      <c r="I3965" s="2">
        <v>166.82730950117093</v>
      </c>
      <c r="J3965">
        <v>0.60521599303048434</v>
      </c>
      <c r="K3965" s="24">
        <f t="shared" si="61"/>
        <v>366.76544320046946</v>
      </c>
      <c r="L3965" s="13">
        <v>141.356555489089</v>
      </c>
      <c r="M3965" t="s">
        <v>4768</v>
      </c>
      <c r="N3965" t="s">
        <v>4768</v>
      </c>
      <c r="O3965" s="4">
        <v>2071.4082388650099</v>
      </c>
    </row>
    <row r="3966" spans="1:15" ht="15">
      <c r="A3966" s="12" t="s">
        <v>3965</v>
      </c>
      <c r="B3966" s="1">
        <v>3.7161233361743302</v>
      </c>
      <c r="C3966" s="2">
        <v>2.7986527400099699</v>
      </c>
      <c r="D3966" s="2">
        <v>0.47917970291217399</v>
      </c>
      <c r="E3966" s="3">
        <v>70.768610328429006</v>
      </c>
      <c r="F3966" s="3">
        <v>40.546532451185797</v>
      </c>
      <c r="G3966" s="14">
        <v>766.54285621958695</v>
      </c>
      <c r="H3966" s="13">
        <v>158.13222201731301</v>
      </c>
      <c r="I3966" s="2">
        <v>57.362502434697376</v>
      </c>
      <c r="J3966">
        <v>0.36275024598349775</v>
      </c>
      <c r="K3966" s="24">
        <f t="shared" si="61"/>
        <v>884.85195477829825</v>
      </c>
      <c r="L3966" s="13">
        <v>272.61551189033798</v>
      </c>
      <c r="M3966" t="s">
        <v>4768</v>
      </c>
      <c r="N3966" t="s">
        <v>4768</v>
      </c>
      <c r="O3966" s="4">
        <v>718.71172485980003</v>
      </c>
    </row>
    <row r="3967" spans="1:15" ht="15">
      <c r="A3967" s="12" t="s">
        <v>3966</v>
      </c>
      <c r="B3967" s="1">
        <v>10.303100807307301</v>
      </c>
      <c r="C3967" s="2">
        <v>2.3953010433564099</v>
      </c>
      <c r="D3967" s="2">
        <v>0.54591847859337805</v>
      </c>
      <c r="E3967" s="3">
        <v>59.341491976670902</v>
      </c>
      <c r="F3967" s="3">
        <v>43.569518820164397</v>
      </c>
      <c r="G3967" s="14">
        <v>692.93740809853705</v>
      </c>
      <c r="H3967" s="13">
        <v>56.372559048309803</v>
      </c>
      <c r="I3967" s="2">
        <v>27.742604429292996</v>
      </c>
      <c r="J3967">
        <v>0.49212959102172943</v>
      </c>
      <c r="K3967" s="24">
        <f t="shared" si="61"/>
        <v>809.09273922462944</v>
      </c>
      <c r="L3967" s="13">
        <v>246.20237414312999</v>
      </c>
      <c r="M3967" t="s">
        <v>4768</v>
      </c>
      <c r="N3967" t="s">
        <v>4768</v>
      </c>
      <c r="O3967" s="4">
        <v>771.84570482942797</v>
      </c>
    </row>
    <row r="3968" spans="1:15" ht="15">
      <c r="A3968" s="12" t="s">
        <v>3967</v>
      </c>
      <c r="B3968" s="1">
        <v>27.425939137293501</v>
      </c>
      <c r="C3968" s="2">
        <v>6.69714982913281</v>
      </c>
      <c r="D3968" s="2">
        <v>2.17028595251251</v>
      </c>
      <c r="E3968" s="3">
        <v>109.904474058399</v>
      </c>
      <c r="F3968" s="3">
        <v>91.694084937639403</v>
      </c>
      <c r="G3968" s="14">
        <v>1334.0422954291701</v>
      </c>
      <c r="H3968" s="13">
        <v>350.029462418278</v>
      </c>
      <c r="I3968" s="2">
        <v>353.70607852137817</v>
      </c>
      <c r="J3968">
        <v>1.0105037332506219</v>
      </c>
      <c r="K3968" s="24">
        <f t="shared" si="61"/>
        <v>1571.9342293441473</v>
      </c>
      <c r="L3968" s="13">
        <v>302.84120531072898</v>
      </c>
      <c r="M3968" t="s">
        <v>4768</v>
      </c>
      <c r="N3968" t="s">
        <v>4768</v>
      </c>
      <c r="O3968" s="4">
        <v>985.64625500620502</v>
      </c>
    </row>
    <row r="3969" spans="1:15" ht="15">
      <c r="A3969" s="12" t="s">
        <v>3968</v>
      </c>
      <c r="B3969" s="1">
        <v>13.8305667521452</v>
      </c>
      <c r="C3969" s="2">
        <v>2.9605636927563199</v>
      </c>
      <c r="D3969" s="2">
        <v>0.46787215819890998</v>
      </c>
      <c r="E3969" s="3">
        <v>43.735127653013301</v>
      </c>
      <c r="F3969" s="3">
        <v>29.1724502768304</v>
      </c>
      <c r="G3969" s="14">
        <v>496.061015810264</v>
      </c>
      <c r="H3969" s="13">
        <v>771.55835606159303</v>
      </c>
      <c r="I3969" s="2">
        <v>180.81039494809218</v>
      </c>
      <c r="J3969">
        <v>0.23434441935284828</v>
      </c>
      <c r="K3969" s="24">
        <f t="shared" si="61"/>
        <v>586.22759634320812</v>
      </c>
      <c r="L3969" s="13">
        <v>136.87361130475</v>
      </c>
      <c r="M3969" t="s">
        <v>4768</v>
      </c>
      <c r="N3969" t="s">
        <v>4768</v>
      </c>
      <c r="O3969" s="4">
        <v>579.05293800317202</v>
      </c>
    </row>
    <row r="3970" spans="1:15" ht="15">
      <c r="A3970" s="12" t="s">
        <v>3969</v>
      </c>
      <c r="B3970" s="1">
        <v>11.9170472053792</v>
      </c>
      <c r="C3970" s="2">
        <v>2.25935706386668</v>
      </c>
      <c r="D3970" s="2">
        <v>0.56619914467947896</v>
      </c>
      <c r="E3970" s="3">
        <v>81.887359105266796</v>
      </c>
      <c r="F3970" s="3">
        <v>90.635777395830203</v>
      </c>
      <c r="G3970" s="14">
        <v>1082.8545792441801</v>
      </c>
      <c r="H3970" s="13">
        <v>222.645217893618</v>
      </c>
      <c r="I3970" s="2">
        <v>64.124760636878818</v>
      </c>
      <c r="J3970">
        <v>0.28801319535871744</v>
      </c>
      <c r="K3970" s="24">
        <f t="shared" si="61"/>
        <v>1270.1203191592024</v>
      </c>
      <c r="L3970" s="13">
        <v>285.13891538304699</v>
      </c>
      <c r="M3970" t="s">
        <v>4768</v>
      </c>
      <c r="N3970" t="s">
        <v>4768</v>
      </c>
      <c r="O3970" s="4">
        <v>748.62890945903905</v>
      </c>
    </row>
    <row r="3971" spans="1:15" ht="15">
      <c r="A3971" s="12" t="s">
        <v>3970</v>
      </c>
      <c r="B3971" s="1">
        <v>1.9794270883399701</v>
      </c>
      <c r="C3971" s="2">
        <v>1.7475587362680201</v>
      </c>
      <c r="D3971" s="2">
        <v>0.47917970291217399</v>
      </c>
      <c r="E3971" s="3">
        <v>52.411916193379597</v>
      </c>
      <c r="F3971" s="3">
        <v>38.368666424364797</v>
      </c>
      <c r="G3971" s="14">
        <v>611.47460004216202</v>
      </c>
      <c r="H3971" s="13">
        <v>219.97529521259199</v>
      </c>
      <c r="I3971" s="2">
        <v>31.017398947418936</v>
      </c>
      <c r="J3971">
        <v>0.14100401100697518</v>
      </c>
      <c r="K3971" s="24">
        <f t="shared" ref="K3971:K4034" si="62">SUM(B3971:G3971)</f>
        <v>706.46134818742655</v>
      </c>
      <c r="L3971" s="13">
        <v>187.377716628884</v>
      </c>
      <c r="M3971" t="s">
        <v>4768</v>
      </c>
      <c r="N3971" t="s">
        <v>4768</v>
      </c>
      <c r="O3971" s="4">
        <v>798.06890370597705</v>
      </c>
    </row>
    <row r="3972" spans="1:15" ht="15">
      <c r="A3972" s="12" t="s">
        <v>3971</v>
      </c>
      <c r="B3972" s="1">
        <v>21.394135656855799</v>
      </c>
      <c r="C3972" s="2">
        <v>12.839303858946799</v>
      </c>
      <c r="D3972" s="2">
        <v>2.1658065758138201</v>
      </c>
      <c r="E3972" s="3">
        <v>98.498467881771006</v>
      </c>
      <c r="F3972" s="3">
        <v>35.461836978372197</v>
      </c>
      <c r="G3972" s="14">
        <v>926.78586282181595</v>
      </c>
      <c r="H3972" s="13">
        <v>152.91568114658901</v>
      </c>
      <c r="I3972" s="2">
        <v>107.805791142741</v>
      </c>
      <c r="J3972">
        <v>0.70500154290517481</v>
      </c>
      <c r="K3972" s="24">
        <f t="shared" si="62"/>
        <v>1097.1454137735755</v>
      </c>
      <c r="L3972" s="13">
        <v>218.093310466904</v>
      </c>
      <c r="M3972" t="s">
        <v>4768</v>
      </c>
      <c r="N3972" t="s">
        <v>4768</v>
      </c>
      <c r="O3972" s="4">
        <v>806.13029321013096</v>
      </c>
    </row>
    <row r="3973" spans="1:15" ht="15">
      <c r="A3973" s="12" t="s">
        <v>3972</v>
      </c>
      <c r="B3973" s="1">
        <v>13.3767711072104</v>
      </c>
      <c r="C3973" s="2">
        <v>3.0429657871223799</v>
      </c>
      <c r="D3973" s="2">
        <v>0.47917970291217399</v>
      </c>
      <c r="E3973" s="3">
        <v>59.833847242943698</v>
      </c>
      <c r="F3973" s="3">
        <v>28.6538499963162</v>
      </c>
      <c r="G3973" s="14">
        <v>613.82364164090495</v>
      </c>
      <c r="H3973" s="13">
        <v>167.60094707668799</v>
      </c>
      <c r="I3973" s="2">
        <v>135.24285201858947</v>
      </c>
      <c r="J3973">
        <v>0.80693369803398163</v>
      </c>
      <c r="K3973" s="24">
        <f t="shared" si="62"/>
        <v>719.21025547740976</v>
      </c>
      <c r="L3973" s="13">
        <v>171.57011844310301</v>
      </c>
      <c r="M3973" t="s">
        <v>4768</v>
      </c>
      <c r="N3973" t="s">
        <v>4768</v>
      </c>
      <c r="O3973" s="4">
        <v>2007.8800924674999</v>
      </c>
    </row>
    <row r="3974" spans="1:15" ht="15">
      <c r="A3974" s="12" t="s">
        <v>3973</v>
      </c>
      <c r="B3974" s="1">
        <v>5.0936831595418299</v>
      </c>
      <c r="C3974" s="2">
        <v>11.1626068009347</v>
      </c>
      <c r="D3974" s="2">
        <v>1.33978655883721</v>
      </c>
      <c r="E3974" s="3">
        <v>109.006582503128</v>
      </c>
      <c r="F3974" s="3">
        <v>40.461917903611401</v>
      </c>
      <c r="G3974" s="14">
        <v>1035.1932541096301</v>
      </c>
      <c r="H3974" s="13">
        <v>64.997168990191099</v>
      </c>
      <c r="I3974" s="2">
        <v>51.123465188330243</v>
      </c>
      <c r="J3974">
        <v>0.78654910640870257</v>
      </c>
      <c r="K3974" s="24">
        <f t="shared" si="62"/>
        <v>1202.2578310356832</v>
      </c>
      <c r="L3974" s="13">
        <v>157.69007290202001</v>
      </c>
      <c r="M3974" t="s">
        <v>4768</v>
      </c>
      <c r="N3974" t="s">
        <v>4768</v>
      </c>
      <c r="O3974" s="4">
        <v>578.69593561373495</v>
      </c>
    </row>
    <row r="3975" spans="1:15" ht="15">
      <c r="A3975" s="12" t="s">
        <v>3974</v>
      </c>
      <c r="B3975" s="1">
        <v>14.730273325160301</v>
      </c>
      <c r="C3975" s="2">
        <v>2.66666950118656</v>
      </c>
      <c r="D3975" s="2">
        <v>0.47917970291217399</v>
      </c>
      <c r="E3975" s="3">
        <v>97.411079529460906</v>
      </c>
      <c r="F3975" s="3">
        <v>52.969626967291497</v>
      </c>
      <c r="G3975" s="14">
        <v>1038.54904366193</v>
      </c>
      <c r="H3975" s="13">
        <v>223.220037210675</v>
      </c>
      <c r="I3975" s="2">
        <v>89.566673354085239</v>
      </c>
      <c r="J3975">
        <v>0.4012483577787071</v>
      </c>
      <c r="K3975" s="24">
        <f t="shared" si="62"/>
        <v>1206.8058726879415</v>
      </c>
      <c r="L3975" s="13">
        <v>221.78199552780001</v>
      </c>
      <c r="M3975" t="s">
        <v>4768</v>
      </c>
      <c r="N3975" t="s">
        <v>4768</v>
      </c>
      <c r="O3975" s="4">
        <v>935.50991463737296</v>
      </c>
    </row>
    <row r="3976" spans="1:15" ht="15">
      <c r="A3976" s="12" t="s">
        <v>3975</v>
      </c>
      <c r="B3976" s="1">
        <v>9.1027525546443098</v>
      </c>
      <c r="C3976" s="2">
        <v>2.92009273708398</v>
      </c>
      <c r="D3976" s="2">
        <v>0.353574614354772</v>
      </c>
      <c r="E3976" s="3">
        <v>75.987463051011304</v>
      </c>
      <c r="F3976" s="3">
        <v>41.0809494007136</v>
      </c>
      <c r="G3976" s="14">
        <v>808.71770879271105</v>
      </c>
      <c r="H3976" s="13">
        <v>55.520490029300703</v>
      </c>
      <c r="I3976" s="2">
        <v>26.407954723571919</v>
      </c>
      <c r="J3976">
        <v>0.47564340137551442</v>
      </c>
      <c r="K3976" s="24">
        <f t="shared" si="62"/>
        <v>938.16254115051902</v>
      </c>
      <c r="L3976" s="13">
        <v>197.740368158498</v>
      </c>
      <c r="M3976" t="s">
        <v>4768</v>
      </c>
      <c r="N3976" t="s">
        <v>4768</v>
      </c>
      <c r="O3976" s="4">
        <v>1045.3682342550901</v>
      </c>
    </row>
    <row r="3977" spans="1:15" ht="15">
      <c r="A3977" s="12" t="s">
        <v>3976</v>
      </c>
      <c r="B3977" s="1">
        <v>5.2089914785109697</v>
      </c>
      <c r="C3977" s="2">
        <v>1.4071948613607299</v>
      </c>
      <c r="D3977" s="2">
        <v>0.47917970291217399</v>
      </c>
      <c r="E3977" s="3">
        <v>31.733082319006002</v>
      </c>
      <c r="F3977" s="3">
        <v>23.572666905262601</v>
      </c>
      <c r="G3977" s="14">
        <v>371.86458706627099</v>
      </c>
      <c r="H3977" s="13">
        <v>146.84079419591799</v>
      </c>
      <c r="I3977" s="2">
        <v>48.397539305937158</v>
      </c>
      <c r="J3977">
        <v>0.3295919200856689</v>
      </c>
      <c r="K3977" s="24">
        <f t="shared" si="62"/>
        <v>434.26570233332347</v>
      </c>
      <c r="L3977" s="13">
        <v>142.053317380831</v>
      </c>
      <c r="M3977" t="s">
        <v>4768</v>
      </c>
      <c r="N3977" t="s">
        <v>4768</v>
      </c>
      <c r="O3977" s="4">
        <v>931.90300863519894</v>
      </c>
    </row>
    <row r="3978" spans="1:15" ht="15">
      <c r="A3978" s="12" t="s">
        <v>3977</v>
      </c>
      <c r="B3978" s="1">
        <v>7.5973674869607697</v>
      </c>
      <c r="C3978" s="2">
        <v>2.09249773961605</v>
      </c>
      <c r="D3978" s="2">
        <v>0.47917970291217399</v>
      </c>
      <c r="E3978" s="3">
        <v>58.976923035643601</v>
      </c>
      <c r="F3978" s="3">
        <v>39.998072314363199</v>
      </c>
      <c r="G3978" s="14">
        <v>672.31531537605599</v>
      </c>
      <c r="H3978" s="13">
        <v>76.7268972613561</v>
      </c>
      <c r="I3978" s="2">
        <v>32.029095395252796</v>
      </c>
      <c r="J3978">
        <v>0.41744285952488808</v>
      </c>
      <c r="K3978" s="24">
        <f t="shared" si="62"/>
        <v>781.4593556555518</v>
      </c>
      <c r="L3978" s="13">
        <v>261.94181178558398</v>
      </c>
      <c r="M3978" t="s">
        <v>4768</v>
      </c>
      <c r="N3978" t="s">
        <v>4768</v>
      </c>
      <c r="O3978" s="4">
        <v>723.53673652936402</v>
      </c>
    </row>
    <row r="3979" spans="1:15" ht="15">
      <c r="A3979" s="12" t="s">
        <v>3978</v>
      </c>
      <c r="B3979" s="1">
        <v>11.5553330045816</v>
      </c>
      <c r="C3979" s="2">
        <v>10.8732153130155</v>
      </c>
      <c r="D3979" s="2">
        <v>1.05066759516607</v>
      </c>
      <c r="E3979" s="3">
        <v>170.62347301652699</v>
      </c>
      <c r="F3979" s="3">
        <v>72.460951194090995</v>
      </c>
      <c r="G3979" s="14">
        <v>1687.81999285344</v>
      </c>
      <c r="H3979" s="13">
        <v>345.345559260112</v>
      </c>
      <c r="I3979" s="2">
        <v>119.20194063294157</v>
      </c>
      <c r="J3979">
        <v>0.34516714472404569</v>
      </c>
      <c r="K3979" s="24">
        <f t="shared" si="62"/>
        <v>1954.383632976821</v>
      </c>
      <c r="L3979" s="13">
        <v>321.34262394449797</v>
      </c>
      <c r="M3979" t="s">
        <v>4768</v>
      </c>
      <c r="N3979" t="s">
        <v>4768</v>
      </c>
      <c r="O3979" s="4">
        <v>751.894898284943</v>
      </c>
    </row>
    <row r="3980" spans="1:15" ht="15">
      <c r="A3980" s="12" t="s">
        <v>3979</v>
      </c>
      <c r="B3980" s="1">
        <v>4.5357462727901403</v>
      </c>
      <c r="C3980" s="2">
        <v>1.26183115395467</v>
      </c>
      <c r="D3980" s="2">
        <v>0.38883080978548001</v>
      </c>
      <c r="E3980" s="3">
        <v>46.698325386992401</v>
      </c>
      <c r="F3980" s="3">
        <v>36.979009582803997</v>
      </c>
      <c r="G3980" s="14">
        <v>557.93709460337595</v>
      </c>
      <c r="H3980" s="13">
        <v>31.728740319992699</v>
      </c>
      <c r="I3980" s="2">
        <v>15.424102433165618</v>
      </c>
      <c r="J3980">
        <v>0.48612400863095995</v>
      </c>
      <c r="K3980" s="24">
        <f t="shared" si="62"/>
        <v>647.80083780970267</v>
      </c>
      <c r="L3980" s="13">
        <v>183.092604178541</v>
      </c>
      <c r="M3980" t="s">
        <v>4768</v>
      </c>
      <c r="N3980" t="s">
        <v>4768</v>
      </c>
      <c r="O3980" s="4">
        <v>1001.7855890283899</v>
      </c>
    </row>
    <row r="3981" spans="1:15" ht="15">
      <c r="A3981" s="12" t="s">
        <v>3980</v>
      </c>
      <c r="B3981" s="1">
        <v>15.9948968379448</v>
      </c>
      <c r="C3981" s="2">
        <v>9.3750263135997507</v>
      </c>
      <c r="D3981" s="2">
        <v>1.25858975491925</v>
      </c>
      <c r="E3981" s="3">
        <v>131.39974296240001</v>
      </c>
      <c r="F3981" s="3">
        <v>65.842845166541807</v>
      </c>
      <c r="G3981" s="14">
        <v>1366.64033631499</v>
      </c>
      <c r="H3981" s="13">
        <v>156.55348636040401</v>
      </c>
      <c r="I3981" s="2">
        <v>108.32541303341522</v>
      </c>
      <c r="J3981">
        <v>0.6919386821193988</v>
      </c>
      <c r="K3981" s="24">
        <f t="shared" si="62"/>
        <v>1590.5114373503957</v>
      </c>
      <c r="L3981" s="13">
        <v>232.89546575068201</v>
      </c>
      <c r="M3981" t="s">
        <v>4768</v>
      </c>
      <c r="N3981" t="s">
        <v>4768</v>
      </c>
      <c r="O3981" s="4">
        <v>813.671621956428</v>
      </c>
    </row>
    <row r="3982" spans="1:15" ht="15">
      <c r="A3982" s="12" t="s">
        <v>3981</v>
      </c>
      <c r="B3982" s="1">
        <v>1.7363465294336899</v>
      </c>
      <c r="C3982" s="2">
        <v>1.59094454445647</v>
      </c>
      <c r="D3982" s="2">
        <v>0.36953807735780803</v>
      </c>
      <c r="E3982" s="3">
        <v>28.9425556243011</v>
      </c>
      <c r="F3982" s="3">
        <v>19.996005935241499</v>
      </c>
      <c r="G3982" s="14">
        <v>331.79282617861099</v>
      </c>
      <c r="H3982" s="13">
        <v>89.690433274499696</v>
      </c>
      <c r="I3982" s="2">
        <v>45.572428906316098</v>
      </c>
      <c r="J3982">
        <v>0.50810802493104923</v>
      </c>
      <c r="K3982" s="24">
        <f t="shared" si="62"/>
        <v>384.42821688940154</v>
      </c>
      <c r="L3982" s="13">
        <v>87.156663383587102</v>
      </c>
      <c r="M3982" t="s">
        <v>4768</v>
      </c>
      <c r="N3982" t="s">
        <v>4768</v>
      </c>
      <c r="O3982" s="4">
        <v>904.58685693413599</v>
      </c>
    </row>
    <row r="3983" spans="1:15" ht="15">
      <c r="A3983" s="12" t="s">
        <v>3982</v>
      </c>
      <c r="B3983" s="1">
        <v>30.212771705222998</v>
      </c>
      <c r="C3983" s="2">
        <v>3.2348727316908898</v>
      </c>
      <c r="D3983" s="2">
        <v>0.36348088621763802</v>
      </c>
      <c r="E3983" s="3">
        <v>65.535164359684998</v>
      </c>
      <c r="F3983" s="3">
        <v>33.694044040044297</v>
      </c>
      <c r="G3983" s="14">
        <v>686.93769138846301</v>
      </c>
      <c r="H3983" s="13">
        <v>124.220502783667</v>
      </c>
      <c r="I3983" s="2">
        <v>221.38014448764605</v>
      </c>
      <c r="J3983">
        <v>1.7821546325020508</v>
      </c>
      <c r="K3983" s="24">
        <f t="shared" si="62"/>
        <v>819.97802511132386</v>
      </c>
      <c r="L3983" s="13">
        <v>265.45039389843703</v>
      </c>
      <c r="M3983" t="s">
        <v>4768</v>
      </c>
      <c r="N3983" t="s">
        <v>4768</v>
      </c>
      <c r="O3983" s="4">
        <v>1941.2601482264099</v>
      </c>
    </row>
    <row r="3984" spans="1:15" ht="15">
      <c r="A3984" s="12" t="s">
        <v>3983</v>
      </c>
      <c r="B3984" s="1">
        <v>16.938976593368601</v>
      </c>
      <c r="C3984" s="2">
        <v>5.5029626914623</v>
      </c>
      <c r="D3984" s="2">
        <v>1.2411721773003299</v>
      </c>
      <c r="E3984" s="3">
        <v>73.613979025867593</v>
      </c>
      <c r="F3984" s="3">
        <v>50.786418884232702</v>
      </c>
      <c r="G3984" s="14">
        <v>843.53441772702604</v>
      </c>
      <c r="H3984" s="13">
        <v>74.679216993590003</v>
      </c>
      <c r="I3984" s="2">
        <v>61.270468481901084</v>
      </c>
      <c r="J3984">
        <v>0.82044872654677348</v>
      </c>
      <c r="K3984" s="24">
        <f t="shared" si="62"/>
        <v>991.6179270992576</v>
      </c>
      <c r="L3984" s="13">
        <v>254.06860238007499</v>
      </c>
      <c r="M3984" t="s">
        <v>4768</v>
      </c>
      <c r="N3984" t="s">
        <v>4768</v>
      </c>
      <c r="O3984" s="4">
        <v>1112.0957719146099</v>
      </c>
    </row>
    <row r="3985" spans="1:15" ht="15">
      <c r="A3985" s="12" t="s">
        <v>3984</v>
      </c>
      <c r="B3985" s="1">
        <v>26.9819510779983</v>
      </c>
      <c r="C3985" s="2">
        <v>4.1585237575756198</v>
      </c>
      <c r="D3985" s="2">
        <v>1.0242748437743701</v>
      </c>
      <c r="E3985" s="3">
        <v>131.479762441041</v>
      </c>
      <c r="F3985" s="3">
        <v>102.82897025355901</v>
      </c>
      <c r="G3985" s="14">
        <v>1564.9745053276299</v>
      </c>
      <c r="H3985" s="13">
        <v>209.93091559120401</v>
      </c>
      <c r="I3985" s="2">
        <v>142.83866586082999</v>
      </c>
      <c r="J3985">
        <v>0.68040795924968966</v>
      </c>
      <c r="K3985" s="24">
        <f t="shared" si="62"/>
        <v>1831.4479877015783</v>
      </c>
      <c r="L3985" s="13">
        <v>720.74622415582598</v>
      </c>
      <c r="M3985" t="s">
        <v>4768</v>
      </c>
      <c r="N3985" t="s">
        <v>4768</v>
      </c>
      <c r="O3985" s="4">
        <v>634.96802060444099</v>
      </c>
    </row>
    <row r="3986" spans="1:15" ht="15">
      <c r="A3986" s="12" t="s">
        <v>3985</v>
      </c>
      <c r="B3986" s="1">
        <v>3.52160791043416</v>
      </c>
      <c r="C3986" s="2">
        <v>3.1008965199267302</v>
      </c>
      <c r="D3986" s="2">
        <v>0.47917970291217399</v>
      </c>
      <c r="E3986" s="3">
        <v>38.368858306661501</v>
      </c>
      <c r="F3986" s="3">
        <v>46.912382977728903</v>
      </c>
      <c r="G3986" s="14">
        <v>522.91473737132605</v>
      </c>
      <c r="H3986" s="13">
        <v>207.77232640443901</v>
      </c>
      <c r="I3986" s="2">
        <v>28.085739216029193</v>
      </c>
      <c r="J3986">
        <v>0.13517555346306767</v>
      </c>
      <c r="K3986" s="24">
        <f t="shared" si="62"/>
        <v>615.29766278898956</v>
      </c>
      <c r="L3986" s="13">
        <v>163.15206589927899</v>
      </c>
      <c r="M3986" t="s">
        <v>4768</v>
      </c>
      <c r="N3986" t="s">
        <v>4768</v>
      </c>
      <c r="O3986" s="4">
        <v>718.11329145801199</v>
      </c>
    </row>
    <row r="3987" spans="1:15" ht="15">
      <c r="A3987" s="12" t="s">
        <v>3986</v>
      </c>
      <c r="B3987" s="1">
        <v>10.3375218556625</v>
      </c>
      <c r="C3987" s="2">
        <v>4.9284470956854696</v>
      </c>
      <c r="D3987" s="2">
        <v>0.81041593688091096</v>
      </c>
      <c r="E3987" s="3">
        <v>92.427082611131695</v>
      </c>
      <c r="F3987" s="3">
        <v>38.972576056312299</v>
      </c>
      <c r="G3987" s="14">
        <v>912.316582171253</v>
      </c>
      <c r="H3987" s="13">
        <v>107.04981270997</v>
      </c>
      <c r="I3987" s="2">
        <v>68.337530342929639</v>
      </c>
      <c r="J3987">
        <v>0.63837132091091531</v>
      </c>
      <c r="K3987" s="24">
        <f t="shared" si="62"/>
        <v>1059.792625726926</v>
      </c>
      <c r="L3987" s="13">
        <v>271.60997859818599</v>
      </c>
      <c r="M3987" t="s">
        <v>4768</v>
      </c>
      <c r="N3987" t="s">
        <v>4768</v>
      </c>
      <c r="O3987" s="4">
        <v>716.09747281527302</v>
      </c>
    </row>
    <row r="3988" spans="1:15" ht="15">
      <c r="A3988" s="12" t="s">
        <v>3987</v>
      </c>
      <c r="B3988" s="1">
        <v>2.5914131503641702</v>
      </c>
      <c r="C3988" s="2">
        <v>0.91675570179493004</v>
      </c>
      <c r="D3988" s="2">
        <v>0.31339742745208798</v>
      </c>
      <c r="E3988" s="3">
        <v>12.386955645486101</v>
      </c>
      <c r="F3988" s="3">
        <v>10.7718688791796</v>
      </c>
      <c r="G3988" s="14">
        <v>152.25568391326601</v>
      </c>
      <c r="H3988" s="13">
        <v>11.181608260770901</v>
      </c>
      <c r="I3988" s="2">
        <v>2.3510500478570671</v>
      </c>
      <c r="J3988">
        <v>0.21026045565425461</v>
      </c>
      <c r="K3988" s="24">
        <f t="shared" si="62"/>
        <v>179.23607471754289</v>
      </c>
      <c r="L3988" s="13">
        <v>98.086501415361596</v>
      </c>
      <c r="M3988" t="s">
        <v>4768</v>
      </c>
      <c r="N3988" t="s">
        <v>4768</v>
      </c>
      <c r="O3988" s="4">
        <v>848.77257593658203</v>
      </c>
    </row>
    <row r="3989" spans="1:15" ht="15">
      <c r="A3989" s="12" t="s">
        <v>3988</v>
      </c>
      <c r="B3989" s="1">
        <v>0.43212113726920698</v>
      </c>
      <c r="C3989" s="2">
        <v>2.1577967295209901</v>
      </c>
      <c r="D3989" s="2">
        <v>1.07413705371158</v>
      </c>
      <c r="E3989" s="3">
        <v>33.214683591450999</v>
      </c>
      <c r="F3989" s="3">
        <v>26.293288644029399</v>
      </c>
      <c r="G3989" s="14">
        <v>396.80019221567699</v>
      </c>
      <c r="H3989" s="13">
        <v>12.1897640743392</v>
      </c>
      <c r="I3989" s="2">
        <v>3.3403743922973197</v>
      </c>
      <c r="J3989">
        <v>0.27403109460741548</v>
      </c>
      <c r="K3989" s="24">
        <f t="shared" si="62"/>
        <v>459.97221937165915</v>
      </c>
      <c r="L3989" s="13">
        <v>190.60687671181199</v>
      </c>
      <c r="M3989" t="s">
        <v>4768</v>
      </c>
      <c r="N3989" t="s">
        <v>4768</v>
      </c>
      <c r="O3989" s="4">
        <v>624.24443596674303</v>
      </c>
    </row>
    <row r="3990" spans="1:15" ht="15">
      <c r="A3990" s="12" t="s">
        <v>3989</v>
      </c>
      <c r="B3990" s="1">
        <v>9.0497692360201292</v>
      </c>
      <c r="C3990" s="2">
        <v>2.3040506931503302</v>
      </c>
      <c r="D3990" s="2">
        <v>1.02586999177311</v>
      </c>
      <c r="E3990" s="3">
        <v>29.559683688081702</v>
      </c>
      <c r="F3990" s="3">
        <v>21.0487126543741</v>
      </c>
      <c r="G3990" s="14">
        <v>341.98374685066398</v>
      </c>
      <c r="H3990" s="13">
        <v>69.526560066302295</v>
      </c>
      <c r="I3990" s="2">
        <v>43.466464493278593</v>
      </c>
      <c r="J3990">
        <v>0.62517783781950187</v>
      </c>
      <c r="K3990" s="24">
        <f t="shared" si="62"/>
        <v>404.97183311406332</v>
      </c>
      <c r="L3990" s="13">
        <v>124.696095976905</v>
      </c>
      <c r="M3990" t="s">
        <v>4768</v>
      </c>
      <c r="N3990" t="s">
        <v>4768</v>
      </c>
      <c r="O3990" s="4">
        <v>847.62378961145998</v>
      </c>
    </row>
    <row r="3991" spans="1:15" ht="15">
      <c r="A3991" s="12" t="s">
        <v>3990</v>
      </c>
      <c r="B3991" s="1">
        <v>2.9021266046714298</v>
      </c>
      <c r="C3991" s="2">
        <v>2.4153590503412099</v>
      </c>
      <c r="D3991" s="2">
        <v>0.59084222703275302</v>
      </c>
      <c r="E3991" s="3">
        <v>29.6921226361594</v>
      </c>
      <c r="F3991" s="3">
        <v>18.981043799869902</v>
      </c>
      <c r="G3991" s="14">
        <v>332.46879985811501</v>
      </c>
      <c r="H3991" s="13">
        <v>131.020231433231</v>
      </c>
      <c r="I3991" s="2">
        <v>34.386089450752685</v>
      </c>
      <c r="J3991">
        <v>0.26244870028546791</v>
      </c>
      <c r="K3991" s="24">
        <f t="shared" si="62"/>
        <v>387.05029417618971</v>
      </c>
      <c r="L3991" s="13">
        <v>92.340269345650199</v>
      </c>
      <c r="M3991" t="s">
        <v>4768</v>
      </c>
      <c r="N3991" t="s">
        <v>4768</v>
      </c>
      <c r="O3991" s="4">
        <v>650.741176126705</v>
      </c>
    </row>
    <row r="3992" spans="1:15" ht="15">
      <c r="A3992" s="12" t="s">
        <v>3991</v>
      </c>
      <c r="B3992" s="1">
        <v>6.4147509937646303</v>
      </c>
      <c r="C3992" s="2">
        <v>5.2631114946507598</v>
      </c>
      <c r="D3992" s="2">
        <v>0.47279183116233497</v>
      </c>
      <c r="E3992" s="3">
        <v>136.25604474671599</v>
      </c>
      <c r="F3992" s="3">
        <v>70.517162202433994</v>
      </c>
      <c r="G3992" s="14">
        <v>1431.0851976615099</v>
      </c>
      <c r="H3992" s="13">
        <v>192.58603170663301</v>
      </c>
      <c r="I3992" s="2">
        <v>114.89156827775024</v>
      </c>
      <c r="J3992">
        <v>0.59657269667804869</v>
      </c>
      <c r="K3992" s="24">
        <f t="shared" si="62"/>
        <v>1650.0090589302376</v>
      </c>
      <c r="L3992" s="13">
        <v>387.73986320633998</v>
      </c>
      <c r="M3992" t="s">
        <v>4768</v>
      </c>
      <c r="N3992" t="s">
        <v>4768</v>
      </c>
      <c r="O3992" s="4">
        <v>1001.25492378815</v>
      </c>
    </row>
    <row r="3993" spans="1:15" ht="15">
      <c r="A3993" s="12" t="s">
        <v>3992</v>
      </c>
      <c r="B3993" s="1">
        <v>17.819837031744701</v>
      </c>
      <c r="C3993" s="2">
        <v>2.23007151755015</v>
      </c>
      <c r="D3993" s="2">
        <v>0.79127564136762596</v>
      </c>
      <c r="E3993" s="3">
        <v>62.944400589397397</v>
      </c>
      <c r="F3993" s="3">
        <v>76.377024337084805</v>
      </c>
      <c r="G3993" s="14">
        <v>855.87078612164805</v>
      </c>
      <c r="H3993" s="13">
        <v>198.920886717813</v>
      </c>
      <c r="I3993" s="2">
        <v>154.39818204408684</v>
      </c>
      <c r="J3993">
        <v>0.77617883466965643</v>
      </c>
      <c r="K3993" s="24">
        <f t="shared" si="62"/>
        <v>1016.0333952387928</v>
      </c>
      <c r="L3993" s="13">
        <v>216.81043894299299</v>
      </c>
      <c r="M3993" t="s">
        <v>4768</v>
      </c>
      <c r="N3993" t="s">
        <v>4768</v>
      </c>
      <c r="O3993" s="4">
        <v>847.00970902511699</v>
      </c>
    </row>
    <row r="3994" spans="1:15" ht="15">
      <c r="A3994" s="12" t="s">
        <v>3993</v>
      </c>
      <c r="B3994" s="1">
        <v>15.3819027931783</v>
      </c>
      <c r="C3994" s="2">
        <v>10.015541996643501</v>
      </c>
      <c r="D3994" s="2">
        <v>1.3796476173879499</v>
      </c>
      <c r="E3994" s="3">
        <v>270.3216768163</v>
      </c>
      <c r="F3994" s="3">
        <v>157.22511325791299</v>
      </c>
      <c r="G3994" s="14">
        <v>2941.4049920633202</v>
      </c>
      <c r="H3994" s="13">
        <v>107.133527902286</v>
      </c>
      <c r="I3994" s="2">
        <v>84.103266618724746</v>
      </c>
      <c r="J3994">
        <v>0.78503217681241089</v>
      </c>
      <c r="K3994" s="24">
        <f t="shared" si="62"/>
        <v>3395.7288745447431</v>
      </c>
      <c r="L3994" s="13">
        <v>438.845339460253</v>
      </c>
      <c r="M3994" t="s">
        <v>4768</v>
      </c>
      <c r="N3994" t="s">
        <v>4768</v>
      </c>
      <c r="O3994" s="4">
        <v>841.438253119141</v>
      </c>
    </row>
    <row r="3995" spans="1:15" ht="15">
      <c r="A3995" s="12" t="s">
        <v>3994</v>
      </c>
      <c r="B3995" s="1">
        <v>19.9930164727188</v>
      </c>
      <c r="C3995" s="2">
        <v>6.0546847454381396</v>
      </c>
      <c r="D3995" s="2">
        <v>2.5612245499240198</v>
      </c>
      <c r="E3995" s="3">
        <v>90.092817401004893</v>
      </c>
      <c r="F3995" s="3">
        <v>60.309641092403197</v>
      </c>
      <c r="G3995" s="14">
        <v>1022.97683006452</v>
      </c>
      <c r="H3995" s="13">
        <v>85.551240884773506</v>
      </c>
      <c r="I3995" s="2">
        <v>119.31448929747805</v>
      </c>
      <c r="J3995">
        <v>1.3946552740033227</v>
      </c>
      <c r="K3995" s="24">
        <f t="shared" si="62"/>
        <v>1201.988214326009</v>
      </c>
      <c r="L3995" s="13">
        <v>158.535374917003</v>
      </c>
      <c r="M3995" t="s">
        <v>4768</v>
      </c>
      <c r="N3995" t="s">
        <v>4768</v>
      </c>
      <c r="O3995" s="4">
        <v>606.79334363836301</v>
      </c>
    </row>
    <row r="3996" spans="1:15" ht="15">
      <c r="A3996" s="12" t="s">
        <v>3995</v>
      </c>
      <c r="B3996" s="1">
        <v>55.246619431047499</v>
      </c>
      <c r="C3996" s="2">
        <v>3.3596804066376298</v>
      </c>
      <c r="D3996" s="2">
        <v>0.79548181042087496</v>
      </c>
      <c r="E3996" s="3">
        <v>61.633731927185899</v>
      </c>
      <c r="F3996" s="3">
        <v>30.3644645302738</v>
      </c>
      <c r="G3996" s="14">
        <v>637.74312670829397</v>
      </c>
      <c r="H3996" s="13">
        <v>125.24187222805899</v>
      </c>
      <c r="I3996" s="2">
        <v>59.454755228266649</v>
      </c>
      <c r="J3996">
        <v>0.47471947017849275</v>
      </c>
      <c r="K3996" s="24">
        <f t="shared" si="62"/>
        <v>789.14310481385974</v>
      </c>
      <c r="L3996" s="13">
        <v>227.741284810466</v>
      </c>
      <c r="M3996" t="s">
        <v>4768</v>
      </c>
      <c r="N3996" t="s">
        <v>4768</v>
      </c>
      <c r="O3996" s="4">
        <v>617.74731930919597</v>
      </c>
    </row>
    <row r="3997" spans="1:15" ht="15">
      <c r="A3997" s="12" t="s">
        <v>3996</v>
      </c>
      <c r="B3997" s="1">
        <v>19.264141628235699</v>
      </c>
      <c r="C3997" s="2">
        <v>8.7957934233062307</v>
      </c>
      <c r="D3997" s="2">
        <v>1.3878496762404</v>
      </c>
      <c r="E3997" s="3">
        <v>109.157275899121</v>
      </c>
      <c r="F3997" s="3">
        <v>37.382907988285702</v>
      </c>
      <c r="G3997" s="14">
        <v>1011.63399258794</v>
      </c>
      <c r="H3997" s="13">
        <v>96.064331578740607</v>
      </c>
      <c r="I3997" s="2">
        <v>199.02531017664785</v>
      </c>
      <c r="J3997">
        <v>2.0717919638415814</v>
      </c>
      <c r="K3997" s="24">
        <f t="shared" si="62"/>
        <v>1187.6219612031291</v>
      </c>
      <c r="L3997" s="13">
        <v>358.43186991364098</v>
      </c>
      <c r="M3997" t="s">
        <v>4768</v>
      </c>
      <c r="N3997" t="s">
        <v>4768</v>
      </c>
      <c r="O3997" s="4">
        <v>2469.5207343918501</v>
      </c>
    </row>
    <row r="3998" spans="1:15" ht="15">
      <c r="A3998" s="12" t="s">
        <v>3997</v>
      </c>
      <c r="B3998" s="1">
        <v>18.350884937887201</v>
      </c>
      <c r="C3998" s="2">
        <v>2.5215860060667601</v>
      </c>
      <c r="D3998" s="2">
        <v>0.47917970291217399</v>
      </c>
      <c r="E3998" s="3">
        <v>73.267061677492507</v>
      </c>
      <c r="F3998" s="3">
        <v>52.635405839497402</v>
      </c>
      <c r="G3998" s="14">
        <v>849.92213238299803</v>
      </c>
      <c r="H3998" s="13">
        <v>222.862939785957</v>
      </c>
      <c r="I3998" s="2">
        <v>149.816948093349</v>
      </c>
      <c r="J3998">
        <v>0.67223805015421967</v>
      </c>
      <c r="K3998" s="24">
        <f t="shared" si="62"/>
        <v>997.17625054685413</v>
      </c>
      <c r="L3998" s="13">
        <v>236.47225959567299</v>
      </c>
      <c r="M3998" t="s">
        <v>4768</v>
      </c>
      <c r="N3998" t="s">
        <v>4768</v>
      </c>
      <c r="O3998" s="4">
        <v>1061.10181633773</v>
      </c>
    </row>
    <row r="3999" spans="1:15" ht="15">
      <c r="A3999" s="12" t="s">
        <v>3998</v>
      </c>
      <c r="B3999" s="1">
        <v>15.4430026294234</v>
      </c>
      <c r="C3999" s="2">
        <v>2.44237023506897</v>
      </c>
      <c r="D3999" s="2">
        <v>1.1019912716429201</v>
      </c>
      <c r="E3999" s="3">
        <v>45.637303070188501</v>
      </c>
      <c r="F3999" s="3">
        <v>52.624308335637501</v>
      </c>
      <c r="G3999" s="14">
        <v>611.02956305519399</v>
      </c>
      <c r="H3999" s="13">
        <v>137.85482632641401</v>
      </c>
      <c r="I3999" s="2">
        <v>104.49942916500434</v>
      </c>
      <c r="J3999">
        <v>0.75803968529596177</v>
      </c>
      <c r="K3999" s="24">
        <f t="shared" si="62"/>
        <v>728.27853859715526</v>
      </c>
      <c r="L3999" s="13">
        <v>176.241778968971</v>
      </c>
      <c r="M3999" t="s">
        <v>4768</v>
      </c>
      <c r="N3999" t="s">
        <v>4768</v>
      </c>
      <c r="O3999" s="4">
        <v>842.56368148111096</v>
      </c>
    </row>
    <row r="4000" spans="1:15" ht="15">
      <c r="A4000" s="12" t="s">
        <v>3999</v>
      </c>
      <c r="B4000" s="1">
        <v>28.3209843297278</v>
      </c>
      <c r="C4000" s="2">
        <v>7.8757345091911599</v>
      </c>
      <c r="D4000" s="2">
        <v>2.1869032855134298</v>
      </c>
      <c r="E4000" s="3">
        <v>78.873665618466404</v>
      </c>
      <c r="F4000" s="3">
        <v>36.055510087202499</v>
      </c>
      <c r="G4000" s="14">
        <v>797.82671790799998</v>
      </c>
      <c r="H4000" s="13">
        <v>203.83204648291499</v>
      </c>
      <c r="I4000" s="2">
        <v>196.50961769705219</v>
      </c>
      <c r="J4000">
        <v>0.96407616509665683</v>
      </c>
      <c r="K4000" s="24">
        <f t="shared" si="62"/>
        <v>951.1395157381013</v>
      </c>
      <c r="L4000" s="13">
        <v>232.61464521271799</v>
      </c>
      <c r="M4000" t="s">
        <v>4768</v>
      </c>
      <c r="N4000" t="s">
        <v>4768</v>
      </c>
      <c r="O4000" s="4">
        <v>2619.51390809957</v>
      </c>
    </row>
    <row r="4001" spans="1:15" ht="15">
      <c r="A4001" s="12" t="s">
        <v>4000</v>
      </c>
      <c r="B4001" s="1">
        <v>14.8209996946259</v>
      </c>
      <c r="C4001" s="2">
        <v>1.85342465059505</v>
      </c>
      <c r="D4001" s="2">
        <v>0.47917970291217399</v>
      </c>
      <c r="E4001" s="3">
        <v>42.121658739582003</v>
      </c>
      <c r="F4001" s="3">
        <v>31.663169644347999</v>
      </c>
      <c r="G4001" s="14">
        <v>495.38104051771199</v>
      </c>
      <c r="H4001" s="13">
        <v>114.31475533557099</v>
      </c>
      <c r="I4001" s="2">
        <v>70.669638745936453</v>
      </c>
      <c r="J4001">
        <v>0.61820224815672931</v>
      </c>
      <c r="K4001" s="24">
        <f t="shared" si="62"/>
        <v>586.3194729497751</v>
      </c>
      <c r="L4001" s="13">
        <v>206.18694429277201</v>
      </c>
      <c r="M4001" t="s">
        <v>4768</v>
      </c>
      <c r="N4001" t="s">
        <v>4768</v>
      </c>
      <c r="O4001" s="4">
        <v>591.88274579630297</v>
      </c>
    </row>
    <row r="4002" spans="1:15" ht="15">
      <c r="A4002" s="12" t="s">
        <v>4001</v>
      </c>
      <c r="B4002" s="1">
        <v>15.736922388193999</v>
      </c>
      <c r="C4002" s="2">
        <v>6.7300122412648298</v>
      </c>
      <c r="D4002" s="2">
        <v>0.54962411504063602</v>
      </c>
      <c r="E4002" s="3">
        <v>89.429015153259897</v>
      </c>
      <c r="F4002" s="3">
        <v>32.553965217480297</v>
      </c>
      <c r="G4002" s="14">
        <v>844.26931989638797</v>
      </c>
      <c r="H4002" s="13">
        <v>94.339899440607994</v>
      </c>
      <c r="I4002" s="2">
        <v>170.18817114439378</v>
      </c>
      <c r="J4002">
        <v>1.8039893210988245</v>
      </c>
      <c r="K4002" s="24">
        <f t="shared" si="62"/>
        <v>989.26885901162768</v>
      </c>
      <c r="L4002" s="13">
        <v>287.32644533067099</v>
      </c>
      <c r="M4002" t="s">
        <v>4768</v>
      </c>
      <c r="N4002" t="s">
        <v>4768</v>
      </c>
      <c r="O4002" s="4">
        <v>537.92071978266802</v>
      </c>
    </row>
    <row r="4003" spans="1:15" ht="15">
      <c r="A4003" s="12" t="s">
        <v>4002</v>
      </c>
      <c r="B4003" s="1">
        <v>39.257391376663001</v>
      </c>
      <c r="C4003" s="2">
        <v>6.6643364628047896</v>
      </c>
      <c r="D4003" s="2">
        <v>1.71357003707552</v>
      </c>
      <c r="E4003" s="3">
        <v>66.812263602871496</v>
      </c>
      <c r="F4003" s="3">
        <v>22.9472768936667</v>
      </c>
      <c r="G4003" s="14">
        <v>619.736515290949</v>
      </c>
      <c r="H4003" s="13">
        <v>31.787627207736499</v>
      </c>
      <c r="I4003" s="2">
        <v>57.195517228782329</v>
      </c>
      <c r="J4003">
        <v>1.7993012455758899</v>
      </c>
      <c r="K4003" s="24">
        <f t="shared" si="62"/>
        <v>757.13135366403048</v>
      </c>
      <c r="L4003" s="13">
        <v>275.51328593031099</v>
      </c>
      <c r="M4003" t="s">
        <v>4768</v>
      </c>
      <c r="N4003" t="s">
        <v>4768</v>
      </c>
      <c r="O4003" s="4">
        <v>581.77894026920796</v>
      </c>
    </row>
    <row r="4004" spans="1:15" ht="15">
      <c r="A4004" s="12" t="s">
        <v>4003</v>
      </c>
      <c r="B4004" s="1">
        <v>11.063208575319999</v>
      </c>
      <c r="C4004" s="2">
        <v>1.7091938188003</v>
      </c>
      <c r="D4004" s="2">
        <v>0.35332818343968803</v>
      </c>
      <c r="E4004" s="3">
        <v>37.010376058640503</v>
      </c>
      <c r="F4004" s="3">
        <v>29.219075023395199</v>
      </c>
      <c r="G4004" s="14">
        <v>441.78417391157598</v>
      </c>
      <c r="H4004" s="13">
        <v>94.445755773099194</v>
      </c>
      <c r="I4004" s="2">
        <v>41.426026026853101</v>
      </c>
      <c r="J4004">
        <v>0.43862242075098518</v>
      </c>
      <c r="K4004" s="24">
        <f t="shared" si="62"/>
        <v>521.13935557117168</v>
      </c>
      <c r="L4004" s="13">
        <v>186.59519302580901</v>
      </c>
      <c r="M4004" t="s">
        <v>4768</v>
      </c>
      <c r="N4004" t="s">
        <v>4768</v>
      </c>
      <c r="O4004" s="4">
        <v>840.92946637632599</v>
      </c>
    </row>
    <row r="4005" spans="1:15" ht="15">
      <c r="A4005" s="12" t="s">
        <v>4004</v>
      </c>
      <c r="B4005" s="1">
        <v>2.0768284069285201</v>
      </c>
      <c r="C4005" s="2">
        <v>10.943532318247801</v>
      </c>
      <c r="D4005" s="2">
        <v>0.52420536253699901</v>
      </c>
      <c r="E4005" s="3">
        <v>96.059317724351104</v>
      </c>
      <c r="F4005" s="3">
        <v>19.326350541770999</v>
      </c>
      <c r="G4005" s="14">
        <v>757.71726118267395</v>
      </c>
      <c r="H4005" s="13">
        <v>536.70949842039101</v>
      </c>
      <c r="I4005" s="2">
        <v>108.01666887021553</v>
      </c>
      <c r="J4005">
        <v>0.2012572335464963</v>
      </c>
      <c r="K4005" s="24">
        <f t="shared" si="62"/>
        <v>886.64749553650938</v>
      </c>
      <c r="L4005" s="13">
        <v>516.826395694707</v>
      </c>
      <c r="M4005" t="s">
        <v>4768</v>
      </c>
      <c r="N4005" t="s">
        <v>4768</v>
      </c>
      <c r="O4005" s="4">
        <v>674.77091775790598</v>
      </c>
    </row>
    <row r="4006" spans="1:15" ht="15">
      <c r="A4006" s="12" t="s">
        <v>4005</v>
      </c>
      <c r="B4006" s="1">
        <v>4.5555626926022299</v>
      </c>
      <c r="C4006" s="2">
        <v>7.2839341758388096</v>
      </c>
      <c r="D4006" s="2">
        <v>1.5348878191152</v>
      </c>
      <c r="E4006" s="3">
        <v>155.35751919299</v>
      </c>
      <c r="F4006" s="3">
        <v>77.853825410043697</v>
      </c>
      <c r="G4006" s="14">
        <v>1615.8542329680099</v>
      </c>
      <c r="H4006" s="13">
        <v>80.984225665463498</v>
      </c>
      <c r="I4006" s="2">
        <v>38.827940382460305</v>
      </c>
      <c r="J4006">
        <v>0.47945065922904606</v>
      </c>
      <c r="K4006" s="24">
        <f t="shared" si="62"/>
        <v>1862.4399622585997</v>
      </c>
      <c r="L4006" s="13">
        <v>213.91242063909399</v>
      </c>
      <c r="M4006" t="s">
        <v>4768</v>
      </c>
      <c r="N4006" t="s">
        <v>4768</v>
      </c>
      <c r="O4006" s="4">
        <v>743.62201109175896</v>
      </c>
    </row>
    <row r="4007" spans="1:15" ht="15">
      <c r="A4007" s="12" t="s">
        <v>4006</v>
      </c>
      <c r="B4007" s="1">
        <v>14.6213325288783</v>
      </c>
      <c r="C4007" s="2">
        <v>3.5549325577681601</v>
      </c>
      <c r="D4007" s="2">
        <v>0.48311286423328198</v>
      </c>
      <c r="E4007" s="3">
        <v>81.9805105198691</v>
      </c>
      <c r="F4007" s="3">
        <v>48.2885252362831</v>
      </c>
      <c r="G4007" s="14">
        <v>895.46558232628797</v>
      </c>
      <c r="H4007" s="13">
        <v>123.897594562916</v>
      </c>
      <c r="I4007" s="2">
        <v>36.438645831908872</v>
      </c>
      <c r="J4007">
        <v>0.29410293202589249</v>
      </c>
      <c r="K4007" s="24">
        <f t="shared" si="62"/>
        <v>1044.39399603332</v>
      </c>
      <c r="L4007" s="13">
        <v>163.08517768556001</v>
      </c>
      <c r="M4007" t="s">
        <v>4768</v>
      </c>
      <c r="N4007" t="s">
        <v>4768</v>
      </c>
      <c r="O4007" s="4">
        <v>802.39097168210799</v>
      </c>
    </row>
    <row r="4008" spans="1:15" ht="15">
      <c r="A4008" s="12" t="s">
        <v>4007</v>
      </c>
      <c r="B4008" s="1">
        <v>11.8292345002257</v>
      </c>
      <c r="C4008" s="2">
        <v>2.3238864349078598</v>
      </c>
      <c r="D4008" s="2">
        <v>0.35694760120271002</v>
      </c>
      <c r="E4008" s="3">
        <v>68.978511572207395</v>
      </c>
      <c r="F4008" s="3">
        <v>39.207934775029599</v>
      </c>
      <c r="G4008" s="14">
        <v>745.35515172240298</v>
      </c>
      <c r="H4008" s="13">
        <v>227.43643465445999</v>
      </c>
      <c r="I4008" s="2">
        <v>94.818569150477117</v>
      </c>
      <c r="J4008">
        <v>0.41690140497732142</v>
      </c>
      <c r="K4008" s="24">
        <f t="shared" si="62"/>
        <v>868.05166660597627</v>
      </c>
      <c r="L4008" s="13">
        <v>172.083604736008</v>
      </c>
      <c r="M4008" t="s">
        <v>4768</v>
      </c>
      <c r="N4008" t="s">
        <v>4768</v>
      </c>
      <c r="O4008" s="4">
        <v>2522.4616746038</v>
      </c>
    </row>
    <row r="4009" spans="1:15" ht="15">
      <c r="A4009" s="12" t="s">
        <v>4008</v>
      </c>
      <c r="B4009" s="1">
        <v>12.371375253187001</v>
      </c>
      <c r="C4009" s="2">
        <v>8.5099337546206808</v>
      </c>
      <c r="D4009" s="2">
        <v>2.1426799184276399</v>
      </c>
      <c r="E4009" s="3">
        <v>87.437570738026494</v>
      </c>
      <c r="F4009" s="3">
        <v>43.258045324547901</v>
      </c>
      <c r="G4009" s="14">
        <v>905.89407432678195</v>
      </c>
      <c r="H4009" s="13">
        <v>181.97013352259401</v>
      </c>
      <c r="I4009" s="2">
        <v>54.477973943563399</v>
      </c>
      <c r="J4009">
        <v>0.29937865565614497</v>
      </c>
      <c r="K4009" s="24">
        <f t="shared" si="62"/>
        <v>1059.6136793155918</v>
      </c>
      <c r="L4009" s="13">
        <v>166.70574164652999</v>
      </c>
      <c r="M4009" t="s">
        <v>4768</v>
      </c>
      <c r="N4009" t="s">
        <v>4768</v>
      </c>
      <c r="O4009" s="4">
        <v>801.88253707149102</v>
      </c>
    </row>
    <row r="4010" spans="1:15" ht="15">
      <c r="A4010" s="12" t="s">
        <v>4009</v>
      </c>
      <c r="B4010" s="1">
        <v>10.2494911146531</v>
      </c>
      <c r="C4010" s="2">
        <v>5.2945467073177799</v>
      </c>
      <c r="D4010" s="2">
        <v>3.6066791280725199</v>
      </c>
      <c r="E4010" s="3">
        <v>91.1045230492348</v>
      </c>
      <c r="F4010" s="3">
        <v>43.169059551274401</v>
      </c>
      <c r="G4010" s="14">
        <v>931.62610729420896</v>
      </c>
      <c r="H4010" s="13">
        <v>15.727749762031101</v>
      </c>
      <c r="I4010" s="2">
        <v>14.091919077805395</v>
      </c>
      <c r="J4010">
        <v>0.89599079913041213</v>
      </c>
      <c r="K4010" s="24">
        <f t="shared" si="62"/>
        <v>1085.0504068447615</v>
      </c>
      <c r="L4010" s="13">
        <v>428.40319279979798</v>
      </c>
      <c r="M4010" t="s">
        <v>4768</v>
      </c>
      <c r="N4010" t="s">
        <v>4768</v>
      </c>
      <c r="O4010" s="4">
        <v>827.88502891074802</v>
      </c>
    </row>
    <row r="4011" spans="1:15" ht="15">
      <c r="A4011" s="12" t="s">
        <v>4010</v>
      </c>
      <c r="B4011" s="1">
        <v>9.7390170389955895</v>
      </c>
      <c r="C4011" s="2">
        <v>3.5970856845913999</v>
      </c>
      <c r="D4011" s="2">
        <v>0.47917970291217399</v>
      </c>
      <c r="E4011" s="3">
        <v>66.538152003873407</v>
      </c>
      <c r="F4011" s="3">
        <v>20.114948385841899</v>
      </c>
      <c r="G4011" s="14">
        <v>593.78010208487206</v>
      </c>
      <c r="H4011" s="13">
        <v>386.18580321457301</v>
      </c>
      <c r="I4011" s="2">
        <v>101.87554443824243</v>
      </c>
      <c r="J4011">
        <v>0.2637992996900464</v>
      </c>
      <c r="K4011" s="24">
        <f t="shared" si="62"/>
        <v>694.2484849010865</v>
      </c>
      <c r="L4011" s="13">
        <v>234.63145619932999</v>
      </c>
      <c r="M4011" t="s">
        <v>4768</v>
      </c>
      <c r="N4011" t="s">
        <v>4768</v>
      </c>
      <c r="O4011" s="4">
        <v>589.83194081085105</v>
      </c>
    </row>
    <row r="4012" spans="1:15" ht="15">
      <c r="A4012" s="12" t="s">
        <v>4011</v>
      </c>
      <c r="B4012" s="1">
        <v>4.6428401271760196</v>
      </c>
      <c r="C4012" s="2">
        <v>3.1008965199267302</v>
      </c>
      <c r="D4012" s="2">
        <v>0.47917970291217399</v>
      </c>
      <c r="E4012" s="3">
        <v>24.390337240140902</v>
      </c>
      <c r="F4012" s="3">
        <v>20.560068337169401</v>
      </c>
      <c r="G4012" s="14">
        <v>296.981810228575</v>
      </c>
      <c r="H4012" s="13">
        <v>60.496431696333602</v>
      </c>
      <c r="I4012" s="2">
        <v>22.621520827283796</v>
      </c>
      <c r="J4012">
        <v>0.37393148972544737</v>
      </c>
      <c r="K4012" s="24">
        <f t="shared" si="62"/>
        <v>350.15513215590022</v>
      </c>
      <c r="L4012" s="13">
        <v>156.06347618503801</v>
      </c>
      <c r="M4012" t="s">
        <v>4768</v>
      </c>
      <c r="N4012" t="s">
        <v>4768</v>
      </c>
      <c r="O4012" s="4">
        <v>803.68524557679802</v>
      </c>
    </row>
    <row r="4013" spans="1:15" ht="15">
      <c r="A4013" s="12" t="s">
        <v>4012</v>
      </c>
      <c r="B4013" s="1">
        <v>2.37812570449301</v>
      </c>
      <c r="C4013" s="2">
        <v>1.19636024633536</v>
      </c>
      <c r="D4013" s="2">
        <v>0.47917970291217399</v>
      </c>
      <c r="E4013" s="3">
        <v>24.230457700426399</v>
      </c>
      <c r="F4013" s="3">
        <v>13.0663773257013</v>
      </c>
      <c r="G4013" s="14">
        <v>257.68064131966997</v>
      </c>
      <c r="H4013" s="13">
        <v>24.105232679050602</v>
      </c>
      <c r="I4013" s="2">
        <v>6.4417067957337819</v>
      </c>
      <c r="J4013">
        <v>0.26723271587965824</v>
      </c>
      <c r="K4013" s="24">
        <f t="shared" si="62"/>
        <v>299.03114199953825</v>
      </c>
      <c r="L4013" s="13">
        <v>48.822477789921301</v>
      </c>
      <c r="M4013" t="s">
        <v>4768</v>
      </c>
      <c r="N4013" t="s">
        <v>4768</v>
      </c>
      <c r="O4013" s="4">
        <v>761.198797203617</v>
      </c>
    </row>
    <row r="4014" spans="1:15" ht="15">
      <c r="A4014" s="12" t="s">
        <v>4013</v>
      </c>
      <c r="B4014" s="1">
        <v>13.1975204814288</v>
      </c>
      <c r="C4014" s="2">
        <v>3.7936148997277899</v>
      </c>
      <c r="D4014" s="2">
        <v>0.47917970291217399</v>
      </c>
      <c r="E4014" s="3">
        <v>109.83175970934001</v>
      </c>
      <c r="F4014" s="3">
        <v>63.434064023485497</v>
      </c>
      <c r="G4014" s="14">
        <v>1192.5558519885701</v>
      </c>
      <c r="H4014" s="13">
        <v>157.97546251562301</v>
      </c>
      <c r="I4014" s="2">
        <v>63.961118610809024</v>
      </c>
      <c r="J4014">
        <v>0.40488008449086565</v>
      </c>
      <c r="K4014" s="24">
        <f t="shared" si="62"/>
        <v>1383.2919908054644</v>
      </c>
      <c r="L4014" s="13">
        <v>351.630127604454</v>
      </c>
      <c r="M4014" t="s">
        <v>4768</v>
      </c>
      <c r="N4014" t="s">
        <v>4768</v>
      </c>
      <c r="O4014" s="4">
        <v>921.05342169706205</v>
      </c>
    </row>
    <row r="4015" spans="1:15" ht="15">
      <c r="A4015" s="12" t="s">
        <v>4014</v>
      </c>
      <c r="B4015" s="1">
        <v>42.5325363636858</v>
      </c>
      <c r="C4015" s="2">
        <v>5.0071949746745501</v>
      </c>
      <c r="D4015" s="2">
        <v>0.51446799866313997</v>
      </c>
      <c r="E4015" s="3">
        <v>107.636114448754</v>
      </c>
      <c r="F4015" s="3">
        <v>46.226303559103897</v>
      </c>
      <c r="G4015" s="14">
        <v>1068.36555321118</v>
      </c>
      <c r="H4015" s="13">
        <v>570.239629385218</v>
      </c>
      <c r="I4015" s="2">
        <v>468.87902927861575</v>
      </c>
      <c r="J4015">
        <v>0.82224911268289036</v>
      </c>
      <c r="K4015" s="24">
        <f t="shared" si="62"/>
        <v>1270.2821705560614</v>
      </c>
      <c r="L4015" s="13">
        <v>76.587085377757205</v>
      </c>
      <c r="M4015" t="s">
        <v>4768</v>
      </c>
      <c r="N4015" t="s">
        <v>4768</v>
      </c>
      <c r="O4015" s="4">
        <v>118.69928077674101</v>
      </c>
    </row>
    <row r="4016" spans="1:15" ht="15">
      <c r="A4016" s="12" t="s">
        <v>4015</v>
      </c>
      <c r="B4016" s="1">
        <v>22.172607236592601</v>
      </c>
      <c r="C4016" s="2">
        <v>10.7013896019317</v>
      </c>
      <c r="D4016" s="2">
        <v>3.6262049575751698</v>
      </c>
      <c r="E4016" s="3">
        <v>78.245905638791399</v>
      </c>
      <c r="F4016" s="3">
        <v>18.4194815519215</v>
      </c>
      <c r="G4016" s="14">
        <v>647.28808904467701</v>
      </c>
      <c r="H4016" s="13">
        <v>106.99447209307399</v>
      </c>
      <c r="I4016" s="2">
        <v>78.42138317597491</v>
      </c>
      <c r="J4016">
        <v>0.73294798919851212</v>
      </c>
      <c r="K4016" s="24">
        <f t="shared" si="62"/>
        <v>780.4536780314894</v>
      </c>
      <c r="L4016" s="13">
        <v>150.80634260660699</v>
      </c>
      <c r="M4016" t="s">
        <v>4768</v>
      </c>
      <c r="N4016" t="s">
        <v>4768</v>
      </c>
      <c r="O4016" s="4">
        <v>652.61887441002602</v>
      </c>
    </row>
    <row r="4017" spans="1:15" ht="15">
      <c r="A4017" s="12" t="s">
        <v>4016</v>
      </c>
      <c r="B4017" s="1">
        <v>38.965521063395698</v>
      </c>
      <c r="C4017" s="2">
        <v>4.9891203127056096</v>
      </c>
      <c r="D4017" s="2">
        <v>1.3400169032271001</v>
      </c>
      <c r="E4017" s="3">
        <v>65.597888123373494</v>
      </c>
      <c r="F4017" s="3">
        <v>27.608645271279901</v>
      </c>
      <c r="G4017" s="14">
        <v>647.13122299857196</v>
      </c>
      <c r="H4017" s="13">
        <v>50.107611945319697</v>
      </c>
      <c r="I4017" s="2">
        <v>76.456246371726209</v>
      </c>
      <c r="J4017">
        <v>1.5258409531701422</v>
      </c>
      <c r="K4017" s="24">
        <f t="shared" si="62"/>
        <v>785.63241467255375</v>
      </c>
      <c r="L4017" s="13">
        <v>243.332262999395</v>
      </c>
      <c r="M4017" t="s">
        <v>4768</v>
      </c>
      <c r="N4017" t="s">
        <v>4768</v>
      </c>
      <c r="O4017" s="4">
        <v>629.78338526633297</v>
      </c>
    </row>
    <row r="4018" spans="1:15" ht="15">
      <c r="A4018" s="12" t="s">
        <v>4017</v>
      </c>
      <c r="B4018" s="1">
        <v>11.2143157838716</v>
      </c>
      <c r="C4018" s="2">
        <v>5.7014097243557904</v>
      </c>
      <c r="D4018" s="2">
        <v>1.38539300257258</v>
      </c>
      <c r="E4018" s="3">
        <v>97.2712769953757</v>
      </c>
      <c r="F4018" s="3">
        <v>49.471888149050699</v>
      </c>
      <c r="G4018" s="14">
        <v>1016.25302227744</v>
      </c>
      <c r="H4018" s="13">
        <v>61.625939049953601</v>
      </c>
      <c r="I4018" s="2">
        <v>46.45362766822565</v>
      </c>
      <c r="J4018">
        <v>0.7537999158206844</v>
      </c>
      <c r="K4018" s="24">
        <f t="shared" si="62"/>
        <v>1181.2973059326664</v>
      </c>
      <c r="L4018" s="13">
        <v>234.873565500751</v>
      </c>
      <c r="M4018" t="s">
        <v>4768</v>
      </c>
      <c r="N4018" t="s">
        <v>4768</v>
      </c>
      <c r="O4018" s="4">
        <v>808.12355777985897</v>
      </c>
    </row>
    <row r="4019" spans="1:15" ht="15">
      <c r="A4019" s="12" t="s">
        <v>4018</v>
      </c>
      <c r="B4019" s="1">
        <v>3.4215316889668599</v>
      </c>
      <c r="C4019" s="2">
        <v>1.6467122105168699</v>
      </c>
      <c r="D4019" s="2">
        <v>0.38632569276345402</v>
      </c>
      <c r="E4019" s="3">
        <v>51.7903185844132</v>
      </c>
      <c r="F4019" s="3">
        <v>42.708787844498097</v>
      </c>
      <c r="G4019" s="14">
        <v>626.42675510716697</v>
      </c>
      <c r="H4019" s="13">
        <v>48.527805550135497</v>
      </c>
      <c r="I4019" s="2">
        <v>18.692280604310657</v>
      </c>
      <c r="J4019">
        <v>0.38518701582331216</v>
      </c>
      <c r="K4019" s="24">
        <f t="shared" si="62"/>
        <v>726.38043112832543</v>
      </c>
      <c r="L4019" s="13">
        <v>202.149657994759</v>
      </c>
      <c r="M4019" t="s">
        <v>4768</v>
      </c>
      <c r="N4019" t="s">
        <v>4768</v>
      </c>
      <c r="O4019" s="4">
        <v>826.76870924546301</v>
      </c>
    </row>
    <row r="4020" spans="1:15" ht="15">
      <c r="A4020" s="12" t="s">
        <v>4019</v>
      </c>
      <c r="B4020" s="1">
        <v>14.6780094534107</v>
      </c>
      <c r="C4020" s="2">
        <v>3.46247794621886</v>
      </c>
      <c r="D4020" s="2">
        <v>0.41548669492536899</v>
      </c>
      <c r="E4020" s="3">
        <v>64.367791026216693</v>
      </c>
      <c r="F4020" s="3">
        <v>30.359066300939901</v>
      </c>
      <c r="G4020" s="14">
        <v>657.29505398874403</v>
      </c>
      <c r="H4020" s="13">
        <v>125.238350202794</v>
      </c>
      <c r="I4020" s="2">
        <v>81.159397989385809</v>
      </c>
      <c r="J4020">
        <v>0.64803950114295894</v>
      </c>
      <c r="K4020" s="24">
        <f t="shared" si="62"/>
        <v>770.57788541045556</v>
      </c>
      <c r="L4020" s="13">
        <v>205.944621056052</v>
      </c>
      <c r="M4020" t="s">
        <v>4768</v>
      </c>
      <c r="N4020" t="s">
        <v>4768</v>
      </c>
      <c r="O4020" s="4">
        <v>731.47701126618301</v>
      </c>
    </row>
    <row r="4021" spans="1:15" ht="15">
      <c r="A4021" s="12" t="s">
        <v>4020</v>
      </c>
      <c r="B4021" s="1">
        <v>4.1465454842147</v>
      </c>
      <c r="C4021" s="2">
        <v>4.0537346096393296</v>
      </c>
      <c r="D4021" s="2">
        <v>0.62143458519530603</v>
      </c>
      <c r="E4021" s="3">
        <v>67.883748222348999</v>
      </c>
      <c r="F4021" s="3">
        <v>37.0426458617669</v>
      </c>
      <c r="G4021" s="14">
        <v>724.50995129154296</v>
      </c>
      <c r="H4021" s="13">
        <v>167.533459682722</v>
      </c>
      <c r="I4021" s="2">
        <v>78.147600654958609</v>
      </c>
      <c r="J4021">
        <v>0.46645966007599915</v>
      </c>
      <c r="K4021" s="24">
        <f t="shared" si="62"/>
        <v>838.25806005470815</v>
      </c>
      <c r="L4021" s="13">
        <v>159.99746955466401</v>
      </c>
      <c r="M4021" t="s">
        <v>4768</v>
      </c>
      <c r="N4021" t="s">
        <v>4768</v>
      </c>
      <c r="O4021" s="4">
        <v>773.25140883687402</v>
      </c>
    </row>
    <row r="4022" spans="1:15" ht="15">
      <c r="A4022" s="12" t="s">
        <v>4021</v>
      </c>
      <c r="B4022" s="1">
        <v>13.881377027137599</v>
      </c>
      <c r="C4022" s="2">
        <v>3.1008965199267302</v>
      </c>
      <c r="D4022" s="2">
        <v>0.67388033778585699</v>
      </c>
      <c r="E4022" s="3">
        <v>67.834085966857003</v>
      </c>
      <c r="F4022" s="3">
        <v>23.089716596933801</v>
      </c>
      <c r="G4022" s="14">
        <v>627.50290751759701</v>
      </c>
      <c r="H4022" s="13">
        <v>171.969819912335</v>
      </c>
      <c r="I4022" s="2">
        <v>18.754264015876974</v>
      </c>
      <c r="J4022">
        <v>0.10905555419804085</v>
      </c>
      <c r="K4022" s="24">
        <f t="shared" si="62"/>
        <v>736.08286396623794</v>
      </c>
      <c r="L4022" s="13">
        <v>394.06779452121299</v>
      </c>
      <c r="M4022" t="s">
        <v>4768</v>
      </c>
      <c r="N4022" t="s">
        <v>4768</v>
      </c>
      <c r="O4022" s="4">
        <v>584.87562335420102</v>
      </c>
    </row>
    <row r="4023" spans="1:15" ht="15">
      <c r="A4023" s="12" t="s">
        <v>4022</v>
      </c>
      <c r="B4023" s="1">
        <v>6.0461404373118697</v>
      </c>
      <c r="C4023" s="2">
        <v>3.1008965199267302</v>
      </c>
      <c r="D4023" s="2">
        <v>0.47917970291217399</v>
      </c>
      <c r="E4023" s="3">
        <v>33.745759490955997</v>
      </c>
      <c r="F4023" s="3">
        <v>49.558296841810701</v>
      </c>
      <c r="G4023" s="14">
        <v>486.17089283811703</v>
      </c>
      <c r="H4023" s="13">
        <v>57.914604460417202</v>
      </c>
      <c r="I4023" s="2">
        <v>13.977095326164502</v>
      </c>
      <c r="J4023">
        <v>0.24133973557079896</v>
      </c>
      <c r="K4023" s="24">
        <f t="shared" si="62"/>
        <v>579.10116583103445</v>
      </c>
      <c r="L4023" s="13">
        <v>171.72427156037901</v>
      </c>
      <c r="M4023" t="s">
        <v>4768</v>
      </c>
      <c r="N4023" t="s">
        <v>4768</v>
      </c>
      <c r="O4023" s="4">
        <v>830.72480520797001</v>
      </c>
    </row>
    <row r="4024" spans="1:15" ht="15">
      <c r="A4024" s="12" t="s">
        <v>4023</v>
      </c>
      <c r="B4024" s="1">
        <v>6.4293535384910001</v>
      </c>
      <c r="C4024" s="2">
        <v>1.44494482127718</v>
      </c>
      <c r="D4024" s="2">
        <v>0.56231115183842295</v>
      </c>
      <c r="E4024" s="3">
        <v>45.999247380612701</v>
      </c>
      <c r="F4024" s="3">
        <v>76.668434017195196</v>
      </c>
      <c r="G4024" s="14">
        <v>688.61686548072305</v>
      </c>
      <c r="H4024" s="13">
        <v>53.019134954727903</v>
      </c>
      <c r="I4024" s="2">
        <v>18.409504444217998</v>
      </c>
      <c r="J4024">
        <v>0.34722377986622277</v>
      </c>
      <c r="K4024" s="24">
        <f t="shared" si="62"/>
        <v>819.72115639013759</v>
      </c>
      <c r="L4024" s="13">
        <v>268.41023439586002</v>
      </c>
      <c r="M4024" t="s">
        <v>4768</v>
      </c>
      <c r="N4024" t="s">
        <v>4768</v>
      </c>
      <c r="O4024" s="4">
        <v>1095.39599766692</v>
      </c>
    </row>
    <row r="4025" spans="1:15" ht="15">
      <c r="A4025" s="12" t="s">
        <v>4024</v>
      </c>
      <c r="B4025" s="1">
        <v>4.3879320696269204</v>
      </c>
      <c r="C4025" s="2">
        <v>5.7458844408081697</v>
      </c>
      <c r="D4025" s="2">
        <v>1.04262571053594</v>
      </c>
      <c r="E4025" s="3">
        <v>80.126795905866601</v>
      </c>
      <c r="F4025" s="3">
        <v>41.850492757896497</v>
      </c>
      <c r="G4025" s="14">
        <v>843.90718665096597</v>
      </c>
      <c r="H4025" s="13">
        <v>23.620439303450201</v>
      </c>
      <c r="I4025" s="2">
        <v>8.8295653931888989</v>
      </c>
      <c r="J4025">
        <v>0.37381038005923867</v>
      </c>
      <c r="K4025" s="24">
        <f t="shared" si="62"/>
        <v>977.06091753570013</v>
      </c>
      <c r="L4025" s="13">
        <v>152.124105383672</v>
      </c>
      <c r="M4025" t="s">
        <v>4768</v>
      </c>
      <c r="N4025" t="s">
        <v>4768</v>
      </c>
      <c r="O4025" s="4">
        <v>701.98970186664803</v>
      </c>
    </row>
    <row r="4026" spans="1:15" ht="15">
      <c r="A4026" s="12" t="s">
        <v>4025</v>
      </c>
      <c r="B4026" s="1">
        <v>11.1482837998132</v>
      </c>
      <c r="C4026" s="2">
        <v>1.94664213751169</v>
      </c>
      <c r="D4026" s="2">
        <v>0.47917970291217399</v>
      </c>
      <c r="E4026" s="3">
        <v>26.4706793498795</v>
      </c>
      <c r="F4026" s="3">
        <v>15.2082093332592</v>
      </c>
      <c r="G4026" s="14">
        <v>286.962058722748</v>
      </c>
      <c r="H4026" s="13">
        <v>288.858951519382</v>
      </c>
      <c r="I4026" s="2">
        <v>68.256714563469728</v>
      </c>
      <c r="J4026">
        <v>0.2362977301012941</v>
      </c>
      <c r="K4026" s="24">
        <f t="shared" si="62"/>
        <v>342.21505304612378</v>
      </c>
      <c r="L4026" s="13">
        <v>142.29384442741301</v>
      </c>
      <c r="M4026" t="s">
        <v>4768</v>
      </c>
      <c r="N4026" t="s">
        <v>4768</v>
      </c>
      <c r="O4026" s="4">
        <v>814.20597965705304</v>
      </c>
    </row>
    <row r="4027" spans="1:15" ht="15">
      <c r="A4027" s="12" t="s">
        <v>4026</v>
      </c>
      <c r="B4027" s="1">
        <v>34.180134093566402</v>
      </c>
      <c r="C4027" s="2">
        <v>2.3248601746358801</v>
      </c>
      <c r="D4027" s="2">
        <v>0.59077033094773701</v>
      </c>
      <c r="E4027" s="3">
        <v>31.640237399093401</v>
      </c>
      <c r="F4027" s="3">
        <v>25.191050302249302</v>
      </c>
      <c r="G4027" s="14">
        <v>378.64878190885003</v>
      </c>
      <c r="H4027" s="13">
        <v>255.92830421715999</v>
      </c>
      <c r="I4027" s="2">
        <v>160.1692794463508</v>
      </c>
      <c r="J4027">
        <v>0.62583652064698614</v>
      </c>
      <c r="K4027" s="24">
        <f t="shared" si="62"/>
        <v>472.5758342093427</v>
      </c>
      <c r="L4027" s="13">
        <v>190.01659196305999</v>
      </c>
      <c r="M4027" t="s">
        <v>4768</v>
      </c>
      <c r="N4027" t="s">
        <v>4768</v>
      </c>
      <c r="O4027" s="4">
        <v>682.51690911665196</v>
      </c>
    </row>
    <row r="4028" spans="1:15" ht="15">
      <c r="A4028" s="12" t="s">
        <v>4027</v>
      </c>
      <c r="B4028" s="1">
        <v>3.7577307071833399</v>
      </c>
      <c r="C4028" s="2">
        <v>5.1730559077358604</v>
      </c>
      <c r="D4028" s="2">
        <v>0.56678304839304405</v>
      </c>
      <c r="E4028" s="3">
        <v>94.479015827309397</v>
      </c>
      <c r="F4028" s="3">
        <v>85.850835268911396</v>
      </c>
      <c r="G4028" s="14">
        <v>1176.86575419418</v>
      </c>
      <c r="H4028" s="13">
        <v>147.833923467212</v>
      </c>
      <c r="I4028" s="2">
        <v>20.929436301020022</v>
      </c>
      <c r="J4028">
        <v>0.14157397578413014</v>
      </c>
      <c r="K4028" s="24">
        <f t="shared" si="62"/>
        <v>1366.693174953713</v>
      </c>
      <c r="L4028" s="13">
        <v>324.04095754505698</v>
      </c>
      <c r="M4028" t="s">
        <v>4768</v>
      </c>
      <c r="N4028" t="s">
        <v>4768</v>
      </c>
      <c r="O4028" s="4">
        <v>875.73989554502498</v>
      </c>
    </row>
    <row r="4029" spans="1:15" ht="15">
      <c r="A4029" s="12" t="s">
        <v>4028</v>
      </c>
      <c r="B4029" s="1">
        <v>3.1702384645600099</v>
      </c>
      <c r="C4029" s="2">
        <v>2.8382806206717701</v>
      </c>
      <c r="D4029" s="2">
        <v>0.68936134586278797</v>
      </c>
      <c r="E4029" s="3">
        <v>75.726644488948594</v>
      </c>
      <c r="F4029" s="3">
        <v>43.7623234727184</v>
      </c>
      <c r="G4029" s="14">
        <v>822.38919858717702</v>
      </c>
      <c r="H4029" s="13">
        <v>15.256534374324101</v>
      </c>
      <c r="I4029" s="2">
        <v>5.2133717802363462</v>
      </c>
      <c r="J4029">
        <v>0.34171402576263721</v>
      </c>
      <c r="K4029" s="24">
        <f t="shared" si="62"/>
        <v>948.57604697993861</v>
      </c>
      <c r="L4029" s="13">
        <v>243.47125343674401</v>
      </c>
      <c r="M4029" t="s">
        <v>4768</v>
      </c>
      <c r="N4029" t="s">
        <v>4768</v>
      </c>
      <c r="O4029" s="4">
        <v>602.88084050826603</v>
      </c>
    </row>
    <row r="4030" spans="1:15" ht="15">
      <c r="A4030" s="12" t="s">
        <v>4029</v>
      </c>
      <c r="B4030" s="1">
        <v>5.1147358074328997</v>
      </c>
      <c r="C4030" s="2">
        <v>3.1008965199267302</v>
      </c>
      <c r="D4030" s="2">
        <v>0.47917970291217399</v>
      </c>
      <c r="E4030" s="3">
        <v>29.236341345529802</v>
      </c>
      <c r="F4030" s="3">
        <v>58.571086307068903</v>
      </c>
      <c r="G4030" s="14">
        <v>462.764860263103</v>
      </c>
      <c r="H4030" s="13">
        <v>71.108264604866505</v>
      </c>
      <c r="I4030" s="2">
        <v>30.43377121558591</v>
      </c>
      <c r="J4030">
        <v>0.42799203980999817</v>
      </c>
      <c r="K4030" s="24">
        <f t="shared" si="62"/>
        <v>559.26709994597354</v>
      </c>
      <c r="L4030" s="13">
        <v>179.58885300290001</v>
      </c>
      <c r="M4030" t="s">
        <v>4768</v>
      </c>
      <c r="N4030" t="s">
        <v>4768</v>
      </c>
      <c r="O4030" s="4">
        <v>1057.2110021399801</v>
      </c>
    </row>
    <row r="4031" spans="1:15" ht="15">
      <c r="A4031" s="12" t="s">
        <v>4030</v>
      </c>
      <c r="B4031" s="1">
        <v>11.264438513398</v>
      </c>
      <c r="C4031" s="2">
        <v>4.0738995209898299</v>
      </c>
      <c r="D4031" s="2">
        <v>0.92490969173267001</v>
      </c>
      <c r="E4031" s="3">
        <v>66.657225876354701</v>
      </c>
      <c r="F4031" s="3">
        <v>37.084997293358299</v>
      </c>
      <c r="G4031" s="14">
        <v>715.60888640862299</v>
      </c>
      <c r="H4031" s="13">
        <v>69.739162236361395</v>
      </c>
      <c r="I4031" s="2">
        <v>50.348802018467133</v>
      </c>
      <c r="J4031">
        <v>0.72195880196874096</v>
      </c>
      <c r="K4031" s="24">
        <f t="shared" si="62"/>
        <v>835.61435730445646</v>
      </c>
      <c r="L4031" s="13">
        <v>227.58234599580601</v>
      </c>
      <c r="M4031" t="s">
        <v>4768</v>
      </c>
      <c r="N4031" t="s">
        <v>4768</v>
      </c>
      <c r="O4031" s="4">
        <v>802.02459841921495</v>
      </c>
    </row>
    <row r="4032" spans="1:15" ht="15">
      <c r="A4032" s="12" t="s">
        <v>4031</v>
      </c>
      <c r="B4032" s="1">
        <v>2.81819396350825</v>
      </c>
      <c r="C4032" s="2">
        <v>3.1008965199267302</v>
      </c>
      <c r="D4032" s="2">
        <v>0.47917970291217399</v>
      </c>
      <c r="E4032" s="3">
        <v>22.9934344928017</v>
      </c>
      <c r="F4032" s="3">
        <v>28.826216710126101</v>
      </c>
      <c r="G4032" s="14">
        <v>315.755817946349</v>
      </c>
      <c r="H4032" s="13">
        <v>70.099757017016401</v>
      </c>
      <c r="I4032" s="2">
        <v>21.63444365910356</v>
      </c>
      <c r="J4032">
        <v>0.30862366118975126</v>
      </c>
      <c r="K4032" s="24">
        <f t="shared" si="62"/>
        <v>373.97373933562397</v>
      </c>
      <c r="L4032" s="13">
        <v>89.554504467945605</v>
      </c>
      <c r="M4032" t="s">
        <v>4768</v>
      </c>
      <c r="N4032" t="s">
        <v>4768</v>
      </c>
      <c r="O4032" s="4">
        <v>759.26652994412302</v>
      </c>
    </row>
    <row r="4033" spans="1:15" ht="15">
      <c r="A4033" s="12" t="s">
        <v>4032</v>
      </c>
      <c r="B4033" s="1">
        <v>4.8981232782625401</v>
      </c>
      <c r="C4033" s="2">
        <v>6.1931353640057401</v>
      </c>
      <c r="D4033" s="2">
        <v>1.2031989809265999</v>
      </c>
      <c r="E4033" s="3">
        <v>69.156144791924604</v>
      </c>
      <c r="F4033" s="3">
        <v>20.068482748864401</v>
      </c>
      <c r="G4033" s="14">
        <v>609.54043633894605</v>
      </c>
      <c r="H4033" s="13">
        <v>67.228709508512196</v>
      </c>
      <c r="I4033" s="2">
        <v>62.304502451625652</v>
      </c>
      <c r="J4033">
        <v>0.92675440161077216</v>
      </c>
      <c r="K4033" s="24">
        <f t="shared" si="62"/>
        <v>711.0595215029299</v>
      </c>
      <c r="L4033" s="13">
        <v>229.31562240535601</v>
      </c>
      <c r="M4033" t="s">
        <v>4768</v>
      </c>
      <c r="N4033" t="s">
        <v>4768</v>
      </c>
      <c r="O4033" s="4">
        <v>599.26927776878904</v>
      </c>
    </row>
    <row r="4034" spans="1:15" ht="15">
      <c r="A4034" s="12" t="s">
        <v>4033</v>
      </c>
      <c r="B4034" s="1">
        <v>1.1654648640968399</v>
      </c>
      <c r="C4034" s="2">
        <v>3.2779941872062199</v>
      </c>
      <c r="D4034" s="2">
        <v>0.47917970291217399</v>
      </c>
      <c r="E4034" s="3">
        <v>71.962708358275194</v>
      </c>
      <c r="F4034" s="3">
        <v>23.0549153175253</v>
      </c>
      <c r="G4034" s="14">
        <v>653.58359924015804</v>
      </c>
      <c r="H4034" s="13">
        <v>152.67965250843699</v>
      </c>
      <c r="I4034" s="2">
        <v>44.464819491753815</v>
      </c>
      <c r="J4034">
        <v>0.29122950413642523</v>
      </c>
      <c r="K4034" s="24">
        <f t="shared" si="62"/>
        <v>753.5238616701738</v>
      </c>
      <c r="L4034" s="13">
        <v>471.95328813365097</v>
      </c>
      <c r="M4034" t="s">
        <v>4768</v>
      </c>
      <c r="N4034" t="s">
        <v>4768</v>
      </c>
      <c r="O4034" s="4">
        <v>802.25153554053395</v>
      </c>
    </row>
    <row r="4035" spans="1:15" ht="15">
      <c r="A4035" s="12" t="s">
        <v>4034</v>
      </c>
      <c r="B4035" s="1">
        <v>1.76026965588053</v>
      </c>
      <c r="C4035" s="2">
        <v>1.9409903997973901</v>
      </c>
      <c r="D4035" s="2">
        <v>0.903612039926875</v>
      </c>
      <c r="E4035" s="3">
        <v>40.8610144073754</v>
      </c>
      <c r="F4035" s="3">
        <v>23.483903781213201</v>
      </c>
      <c r="G4035" s="14">
        <v>443.00989974172001</v>
      </c>
      <c r="H4035" s="13">
        <v>17.292699936769001</v>
      </c>
      <c r="I4035" s="2">
        <v>4.9457238889344248</v>
      </c>
      <c r="J4035">
        <v>0.28600067699194071</v>
      </c>
      <c r="K4035" s="24">
        <f t="shared" ref="K4035:K4098" si="63">SUM(B4035:G4035)</f>
        <v>511.9596900259134</v>
      </c>
      <c r="L4035" s="13">
        <v>191.34734277857899</v>
      </c>
      <c r="M4035" t="s">
        <v>4768</v>
      </c>
      <c r="N4035" t="s">
        <v>4768</v>
      </c>
      <c r="O4035" s="4">
        <v>564.45958027291601</v>
      </c>
    </row>
    <row r="4036" spans="1:15" ht="15">
      <c r="A4036" s="12" t="s">
        <v>4035</v>
      </c>
      <c r="B4036" s="1">
        <v>5.4129230933677999</v>
      </c>
      <c r="C4036" s="2">
        <v>3.0978149929402798</v>
      </c>
      <c r="D4036" s="2">
        <v>0.75838035447142305</v>
      </c>
      <c r="E4036" s="3">
        <v>65.345635143250703</v>
      </c>
      <c r="F4036" s="3">
        <v>46.731998113396102</v>
      </c>
      <c r="G4036" s="14">
        <v>756.98895534377698</v>
      </c>
      <c r="H4036" s="13">
        <v>75.429083825474606</v>
      </c>
      <c r="I4036" s="2">
        <v>32.988123537130974</v>
      </c>
      <c r="J4036">
        <v>0.43733957598448148</v>
      </c>
      <c r="K4036" s="24">
        <f t="shared" si="63"/>
        <v>878.33570704120325</v>
      </c>
      <c r="L4036" s="13">
        <v>212.828003303277</v>
      </c>
      <c r="M4036" t="s">
        <v>4768</v>
      </c>
      <c r="N4036" t="s">
        <v>4768</v>
      </c>
      <c r="O4036" s="4">
        <v>762.01441199027499</v>
      </c>
    </row>
    <row r="4037" spans="1:15" ht="15">
      <c r="A4037" s="12" t="s">
        <v>4036</v>
      </c>
      <c r="B4037" s="1">
        <v>9.0520183704806207</v>
      </c>
      <c r="C4037" s="2">
        <v>2.0841432210458399</v>
      </c>
      <c r="D4037" s="2">
        <v>0.38685012170761801</v>
      </c>
      <c r="E4037" s="3">
        <v>33.730006319842801</v>
      </c>
      <c r="F4037" s="3">
        <v>21.3893340433203</v>
      </c>
      <c r="G4037" s="14">
        <v>376.76111287041101</v>
      </c>
      <c r="H4037" s="13">
        <v>166.135810202051</v>
      </c>
      <c r="I4037" s="2">
        <v>54.55912092420909</v>
      </c>
      <c r="J4037">
        <v>0.32840072744013099</v>
      </c>
      <c r="K4037" s="24">
        <f t="shared" si="63"/>
        <v>443.40346494680819</v>
      </c>
      <c r="L4037" s="13">
        <v>108.398821644292</v>
      </c>
      <c r="M4037" t="s">
        <v>4768</v>
      </c>
      <c r="N4037" t="s">
        <v>4768</v>
      </c>
      <c r="O4037" s="4">
        <v>584.34483359843205</v>
      </c>
    </row>
    <row r="4038" spans="1:15" ht="15">
      <c r="A4038" s="12" t="s">
        <v>4037</v>
      </c>
      <c r="B4038" s="1">
        <v>4.2462773594473999</v>
      </c>
      <c r="C4038" s="2">
        <v>2.4969743128759099</v>
      </c>
      <c r="D4038" s="2">
        <v>0.47917970291217399</v>
      </c>
      <c r="E4038" s="3">
        <v>51.5090560767919</v>
      </c>
      <c r="F4038" s="3">
        <v>18.7819537893416</v>
      </c>
      <c r="G4038" s="14">
        <v>486.52805355215202</v>
      </c>
      <c r="H4038" s="13">
        <v>217.551655207598</v>
      </c>
      <c r="I4038" s="2">
        <v>67.905019422552002</v>
      </c>
      <c r="J4038">
        <v>0.31213285579350725</v>
      </c>
      <c r="K4038" s="24">
        <f t="shared" si="63"/>
        <v>564.041494793521</v>
      </c>
      <c r="L4038" s="13">
        <v>146.05954421384001</v>
      </c>
      <c r="M4038" t="s">
        <v>4768</v>
      </c>
      <c r="N4038" t="s">
        <v>4768</v>
      </c>
      <c r="O4038" s="4">
        <v>674.95983698480995</v>
      </c>
    </row>
    <row r="4039" spans="1:15" ht="15">
      <c r="A4039" s="12" t="s">
        <v>4038</v>
      </c>
      <c r="B4039" s="1">
        <v>6.1252997123006603</v>
      </c>
      <c r="C4039" s="2">
        <v>3.1008965199267302</v>
      </c>
      <c r="D4039" s="2">
        <v>0.47917970291217399</v>
      </c>
      <c r="E4039" s="3">
        <v>25.5372842848926</v>
      </c>
      <c r="F4039" s="3">
        <v>45.629326687225401</v>
      </c>
      <c r="G4039" s="14">
        <v>390.43991606777001</v>
      </c>
      <c r="H4039" s="13">
        <v>539.11577108829795</v>
      </c>
      <c r="I4039" s="2">
        <v>277.86541154078895</v>
      </c>
      <c r="J4039">
        <v>0.51540953992102623</v>
      </c>
      <c r="K4039" s="24">
        <f t="shared" si="63"/>
        <v>471.31190297502758</v>
      </c>
      <c r="L4039" s="13">
        <v>79.435257149409594</v>
      </c>
      <c r="M4039" t="s">
        <v>4768</v>
      </c>
      <c r="N4039" t="s">
        <v>4768</v>
      </c>
      <c r="O4039" s="4">
        <v>1162.2523166636399</v>
      </c>
    </row>
    <row r="4040" spans="1:15" ht="15">
      <c r="A4040" s="12" t="s">
        <v>4039</v>
      </c>
      <c r="B4040" s="1">
        <v>8.6361278537030195</v>
      </c>
      <c r="C4040" s="2">
        <v>3.8742268795794499</v>
      </c>
      <c r="D4040" s="2">
        <v>0.47917970291217399</v>
      </c>
      <c r="E4040" s="3">
        <v>77.476057625512496</v>
      </c>
      <c r="F4040" s="3">
        <v>38.1945990158451</v>
      </c>
      <c r="G4040" s="14">
        <v>801.82924019058601</v>
      </c>
      <c r="H4040" s="13">
        <v>113.81839770332699</v>
      </c>
      <c r="I4040" s="2">
        <v>82.200631245268227</v>
      </c>
      <c r="J4040">
        <v>0.72220864907559179</v>
      </c>
      <c r="K4040" s="24">
        <f t="shared" si="63"/>
        <v>930.48943126813822</v>
      </c>
      <c r="L4040" s="13">
        <v>262.08750053217602</v>
      </c>
      <c r="M4040" t="s">
        <v>4768</v>
      </c>
      <c r="N4040" t="s">
        <v>4768</v>
      </c>
      <c r="O4040" s="4">
        <v>1023.48869111792</v>
      </c>
    </row>
    <row r="4041" spans="1:15" ht="15">
      <c r="A4041" s="12" t="s">
        <v>4040</v>
      </c>
      <c r="B4041" s="1">
        <v>15.6633520232962</v>
      </c>
      <c r="C4041" s="2">
        <v>6.4481195412108603</v>
      </c>
      <c r="D4041" s="2">
        <v>0.47917970291217399</v>
      </c>
      <c r="E4041" s="3">
        <v>157.940448593057</v>
      </c>
      <c r="F4041" s="3">
        <v>70.260762124607893</v>
      </c>
      <c r="G4041" s="14">
        <v>1584.4847393130599</v>
      </c>
      <c r="H4041" s="13">
        <v>259.13104971087898</v>
      </c>
      <c r="I4041" s="2">
        <v>120.79927342063577</v>
      </c>
      <c r="J4041">
        <v>0.46617058648670423</v>
      </c>
      <c r="K4041" s="24">
        <f t="shared" si="63"/>
        <v>1835.276601298144</v>
      </c>
      <c r="L4041" s="13">
        <v>341.39141456932799</v>
      </c>
      <c r="M4041" t="s">
        <v>4768</v>
      </c>
      <c r="N4041" t="s">
        <v>4768</v>
      </c>
      <c r="O4041" s="4">
        <v>1020.98421252283</v>
      </c>
    </row>
    <row r="4042" spans="1:15" ht="15">
      <c r="A4042" s="12" t="s">
        <v>4041</v>
      </c>
      <c r="B4042" s="1">
        <v>2.7278714456602402</v>
      </c>
      <c r="C4042" s="2">
        <v>1.9209423958056</v>
      </c>
      <c r="D4042" s="2">
        <v>1.0418477198320899</v>
      </c>
      <c r="E4042" s="3">
        <v>45.229119492735101</v>
      </c>
      <c r="F4042" s="3">
        <v>25.375034648497699</v>
      </c>
      <c r="G4042" s="14">
        <v>486.79812166770199</v>
      </c>
      <c r="H4042" s="13">
        <v>30.311044690497202</v>
      </c>
      <c r="I4042" s="2">
        <v>17.222023607091856</v>
      </c>
      <c r="J4042">
        <v>0.56817651067272923</v>
      </c>
      <c r="K4042" s="24">
        <f t="shared" si="63"/>
        <v>563.09293737023268</v>
      </c>
      <c r="L4042" s="13">
        <v>179.915518603316</v>
      </c>
      <c r="M4042" t="s">
        <v>4768</v>
      </c>
      <c r="N4042" t="s">
        <v>4768</v>
      </c>
      <c r="O4042" s="4">
        <v>785.62772388681196</v>
      </c>
    </row>
    <row r="4043" spans="1:15" ht="15">
      <c r="A4043" s="12" t="s">
        <v>4042</v>
      </c>
      <c r="B4043" s="1">
        <v>2.5565914508321601</v>
      </c>
      <c r="C4043" s="2">
        <v>5.2979270343884899</v>
      </c>
      <c r="D4043" s="2">
        <v>0.47917970291217399</v>
      </c>
      <c r="E4043" s="3">
        <v>180.83444812330899</v>
      </c>
      <c r="F4043" s="3">
        <v>112.181661622813</v>
      </c>
      <c r="G4043" s="14">
        <v>2006.5032288661</v>
      </c>
      <c r="H4043" s="13">
        <v>170.64688103453199</v>
      </c>
      <c r="I4043" s="2">
        <v>92.705899832771536</v>
      </c>
      <c r="J4043">
        <v>0.54326161293280029</v>
      </c>
      <c r="K4043" s="24">
        <f t="shared" si="63"/>
        <v>2307.8530368003549</v>
      </c>
      <c r="L4043" s="13">
        <v>895.40984620708298</v>
      </c>
      <c r="M4043" t="s">
        <v>4768</v>
      </c>
      <c r="N4043" t="s">
        <v>4768</v>
      </c>
      <c r="O4043" s="4">
        <v>920.656640629511</v>
      </c>
    </row>
    <row r="4044" spans="1:15" ht="15">
      <c r="A4044" s="12" t="s">
        <v>4043</v>
      </c>
      <c r="B4044" s="1">
        <v>6.5090395232793297</v>
      </c>
      <c r="C4044" s="2">
        <v>1.3679556052806601</v>
      </c>
      <c r="D4044" s="2">
        <v>0.47419133262901098</v>
      </c>
      <c r="E4044" s="3">
        <v>51.339174546091698</v>
      </c>
      <c r="F4044" s="3">
        <v>54.483761458153801</v>
      </c>
      <c r="G4044" s="14">
        <v>670.29723402751802</v>
      </c>
      <c r="H4044" s="13">
        <v>69.616264415251095</v>
      </c>
      <c r="I4044" s="2">
        <v>33.224920963789359</v>
      </c>
      <c r="J4044">
        <v>0.47725802645208654</v>
      </c>
      <c r="K4044" s="24">
        <f t="shared" si="63"/>
        <v>784.47135649295251</v>
      </c>
      <c r="L4044" s="13">
        <v>317.25956334437302</v>
      </c>
      <c r="M4044" t="s">
        <v>4768</v>
      </c>
      <c r="N4044" t="s">
        <v>4768</v>
      </c>
      <c r="O4044" s="4">
        <v>1034.9674923830401</v>
      </c>
    </row>
    <row r="4045" spans="1:15" ht="15">
      <c r="A4045" s="12" t="s">
        <v>4044</v>
      </c>
      <c r="B4045" s="1">
        <v>9.5673943236429206</v>
      </c>
      <c r="C4045" s="2">
        <v>2.5641855847942101</v>
      </c>
      <c r="D4045" s="2">
        <v>0.527475820475097</v>
      </c>
      <c r="E4045" s="3">
        <v>44.174160007546</v>
      </c>
      <c r="F4045" s="3">
        <v>21.759330992938601</v>
      </c>
      <c r="G4045" s="14">
        <v>457.06128121752499</v>
      </c>
      <c r="H4045" s="13">
        <v>60.0585939358294</v>
      </c>
      <c r="I4045" s="2">
        <v>26.983540980415757</v>
      </c>
      <c r="J4045">
        <v>0.44928692485286564</v>
      </c>
      <c r="K4045" s="24">
        <f t="shared" si="63"/>
        <v>535.65382794692187</v>
      </c>
      <c r="L4045" s="13">
        <v>221.65740344258401</v>
      </c>
      <c r="M4045" t="s">
        <v>4768</v>
      </c>
      <c r="N4045" t="s">
        <v>4768</v>
      </c>
      <c r="O4045" s="4">
        <v>745.47324229734897</v>
      </c>
    </row>
    <row r="4046" spans="1:15" ht="15">
      <c r="A4046" s="12" t="s">
        <v>4045</v>
      </c>
      <c r="B4046" s="1">
        <v>4.9666746658152601</v>
      </c>
      <c r="C4046" s="2">
        <v>2.4040264937524198</v>
      </c>
      <c r="D4046" s="2">
        <v>0.76485313754520801</v>
      </c>
      <c r="E4046" s="3">
        <v>41.774677803143</v>
      </c>
      <c r="F4046" s="3">
        <v>42.481025735997797</v>
      </c>
      <c r="G4046" s="14">
        <v>538.41182462079905</v>
      </c>
      <c r="H4046" s="13">
        <v>25.365932271273302</v>
      </c>
      <c r="I4046" s="2">
        <v>19.145552695653755</v>
      </c>
      <c r="J4046">
        <v>0.7547742574924371</v>
      </c>
      <c r="K4046" s="24">
        <f t="shared" si="63"/>
        <v>630.80308245705271</v>
      </c>
      <c r="L4046" s="13">
        <v>133.95091105044301</v>
      </c>
      <c r="M4046" t="s">
        <v>4768</v>
      </c>
      <c r="N4046" t="s">
        <v>4768</v>
      </c>
      <c r="O4046" s="4">
        <v>849.705691479405</v>
      </c>
    </row>
    <row r="4047" spans="1:15" ht="15">
      <c r="A4047" s="12" t="s">
        <v>4046</v>
      </c>
      <c r="B4047" s="1">
        <v>14.650471443246801</v>
      </c>
      <c r="C4047" s="2">
        <v>7.3097364359333596</v>
      </c>
      <c r="D4047" s="2">
        <v>3.7813293980059299</v>
      </c>
      <c r="E4047" s="3">
        <v>129.10674375614499</v>
      </c>
      <c r="F4047" s="3">
        <v>87.7062101075947</v>
      </c>
      <c r="G4047" s="14">
        <v>1472.5137441510301</v>
      </c>
      <c r="H4047" s="13">
        <v>462.956041825184</v>
      </c>
      <c r="I4047" s="2">
        <v>366.31310260526936</v>
      </c>
      <c r="J4047">
        <v>0.79124813051601173</v>
      </c>
      <c r="K4047" s="24">
        <f t="shared" si="63"/>
        <v>1715.0682352919559</v>
      </c>
      <c r="L4047" s="13">
        <v>219.109953361907</v>
      </c>
      <c r="M4047" t="s">
        <v>4768</v>
      </c>
      <c r="N4047" t="s">
        <v>4768</v>
      </c>
      <c r="O4047" s="4">
        <v>731.37604263563696</v>
      </c>
    </row>
    <row r="4048" spans="1:15" ht="15">
      <c r="A4048" s="12" t="s">
        <v>4047</v>
      </c>
      <c r="B4048" s="1">
        <v>2.1225403236348201</v>
      </c>
      <c r="C4048" s="2">
        <v>4.8048700569061502</v>
      </c>
      <c r="D4048" s="2">
        <v>1.0349194739465399</v>
      </c>
      <c r="E4048" s="3">
        <v>72.252340148461499</v>
      </c>
      <c r="F4048" s="3">
        <v>33.859703345239602</v>
      </c>
      <c r="G4048" s="14">
        <v>736.37435330056803</v>
      </c>
      <c r="H4048" s="13">
        <v>27.954807792852101</v>
      </c>
      <c r="I4048" s="2">
        <v>9.5970999986355956</v>
      </c>
      <c r="J4048">
        <v>0.34330767250310068</v>
      </c>
      <c r="K4048" s="24">
        <f t="shared" si="63"/>
        <v>850.44872664875663</v>
      </c>
      <c r="L4048" s="13">
        <v>218.50036230153799</v>
      </c>
      <c r="M4048" t="s">
        <v>4768</v>
      </c>
      <c r="N4048" t="s">
        <v>4768</v>
      </c>
      <c r="O4048" s="4">
        <v>623.61034637355306</v>
      </c>
    </row>
    <row r="4049" spans="1:15" ht="15">
      <c r="A4049" s="12" t="s">
        <v>4048</v>
      </c>
      <c r="B4049" s="1">
        <v>4.2567769157729201</v>
      </c>
      <c r="C4049" s="2">
        <v>3.1008965199267302</v>
      </c>
      <c r="D4049" s="2">
        <v>0.47917970291217399</v>
      </c>
      <c r="E4049" s="3">
        <v>25.286942127749601</v>
      </c>
      <c r="F4049" s="3">
        <v>26.658483833088599</v>
      </c>
      <c r="G4049" s="14">
        <v>329.49013392328601</v>
      </c>
      <c r="H4049" s="13">
        <v>67.350309898646699</v>
      </c>
      <c r="I4049" s="2">
        <v>15.400912527156965</v>
      </c>
      <c r="J4049">
        <v>0.22866877005218386</v>
      </c>
      <c r="K4049" s="24">
        <f t="shared" si="63"/>
        <v>389.27241302273603</v>
      </c>
      <c r="L4049" s="13">
        <v>80.441420931478106</v>
      </c>
      <c r="M4049" t="s">
        <v>4768</v>
      </c>
      <c r="N4049" t="s">
        <v>4768</v>
      </c>
      <c r="O4049" s="4">
        <v>671.91579876336596</v>
      </c>
    </row>
    <row r="4050" spans="1:15" ht="15">
      <c r="A4050" s="12" t="s">
        <v>4049</v>
      </c>
      <c r="B4050" s="1">
        <v>7.3189257110733204</v>
      </c>
      <c r="C4050" s="2">
        <v>1.81738517398113</v>
      </c>
      <c r="D4050" s="2">
        <v>0.47917970291217399</v>
      </c>
      <c r="E4050" s="3">
        <v>48.290296362795402</v>
      </c>
      <c r="F4050" s="3">
        <v>29.787943169760201</v>
      </c>
      <c r="G4050" s="14">
        <v>534.900614232066</v>
      </c>
      <c r="H4050" s="13">
        <v>18.807209669518901</v>
      </c>
      <c r="I4050" s="2">
        <v>10.402342714563135</v>
      </c>
      <c r="J4050">
        <v>0.55310399029699508</v>
      </c>
      <c r="K4050" s="24">
        <f t="shared" si="63"/>
        <v>622.59434435258822</v>
      </c>
      <c r="L4050" s="13">
        <v>265.30251438356902</v>
      </c>
      <c r="M4050" t="s">
        <v>4768</v>
      </c>
      <c r="N4050" t="s">
        <v>4768</v>
      </c>
      <c r="O4050" s="4">
        <v>1035.5746870109899</v>
      </c>
    </row>
    <row r="4051" spans="1:15" ht="15">
      <c r="A4051" s="12" t="s">
        <v>4050</v>
      </c>
      <c r="B4051" s="1">
        <v>8.1089877046931793</v>
      </c>
      <c r="C4051" s="2">
        <v>8.3574149861012099</v>
      </c>
      <c r="D4051" s="2">
        <v>2.2840237026304</v>
      </c>
      <c r="E4051" s="3">
        <v>139.94912544620999</v>
      </c>
      <c r="F4051" s="3">
        <v>66.340870594699894</v>
      </c>
      <c r="G4051" s="14">
        <v>1431.2844056552699</v>
      </c>
      <c r="H4051" s="13">
        <v>43.721704580142699</v>
      </c>
      <c r="I4051" s="2">
        <v>62.772127454879339</v>
      </c>
      <c r="J4051">
        <v>1.4357200401420045</v>
      </c>
      <c r="K4051" s="24">
        <f t="shared" si="63"/>
        <v>1656.3248280896046</v>
      </c>
      <c r="L4051" s="13">
        <v>340.84670572210001</v>
      </c>
      <c r="M4051" t="s">
        <v>4768</v>
      </c>
      <c r="N4051" t="s">
        <v>4768</v>
      </c>
      <c r="O4051" s="4">
        <v>814.83825380861401</v>
      </c>
    </row>
    <row r="4052" spans="1:15" ht="15">
      <c r="A4052" s="12" t="s">
        <v>4051</v>
      </c>
      <c r="B4052" s="1">
        <v>33.037947075673102</v>
      </c>
      <c r="C4052" s="2">
        <v>4.0949479608530304</v>
      </c>
      <c r="D4052" s="2">
        <v>1.28807460446053</v>
      </c>
      <c r="E4052" s="3">
        <v>67.502250363009296</v>
      </c>
      <c r="F4052" s="3">
        <v>44.842937755713699</v>
      </c>
      <c r="G4052" s="14">
        <v>764.69383008350098</v>
      </c>
      <c r="H4052" s="13">
        <v>146.324538904923</v>
      </c>
      <c r="I4052" s="2">
        <v>105.02562543512322</v>
      </c>
      <c r="J4052">
        <v>0.71775811645212495</v>
      </c>
      <c r="K4052" s="24">
        <f t="shared" si="63"/>
        <v>915.45998784321068</v>
      </c>
      <c r="L4052" s="13">
        <v>287.18548413674699</v>
      </c>
      <c r="M4052" t="s">
        <v>4768</v>
      </c>
      <c r="N4052" t="s">
        <v>4768</v>
      </c>
      <c r="O4052" s="4">
        <v>645.987898136882</v>
      </c>
    </row>
    <row r="4053" spans="1:15" ht="15">
      <c r="A4053" s="12" t="s">
        <v>4052</v>
      </c>
      <c r="B4053" s="1">
        <v>8.6465054285471297</v>
      </c>
      <c r="C4053" s="2">
        <v>1.6319505330144799</v>
      </c>
      <c r="D4053" s="2">
        <v>0.47917970291217399</v>
      </c>
      <c r="E4053" s="3">
        <v>53.643534230549498</v>
      </c>
      <c r="F4053" s="3">
        <v>40.850602132243097</v>
      </c>
      <c r="G4053" s="14">
        <v>633.37076434373103</v>
      </c>
      <c r="H4053" s="13">
        <v>40.8360045815582</v>
      </c>
      <c r="I4053" s="2">
        <v>18.664218821497965</v>
      </c>
      <c r="J4053">
        <v>0.45705301027238215</v>
      </c>
      <c r="K4053" s="24">
        <f t="shared" si="63"/>
        <v>738.62253637099741</v>
      </c>
      <c r="L4053" s="13">
        <v>266.76747636194</v>
      </c>
      <c r="M4053" t="s">
        <v>4768</v>
      </c>
      <c r="N4053" t="s">
        <v>4768</v>
      </c>
      <c r="O4053" s="4">
        <v>694.28407968710906</v>
      </c>
    </row>
    <row r="4054" spans="1:15" ht="15">
      <c r="A4054" s="12" t="s">
        <v>4053</v>
      </c>
      <c r="B4054" s="1">
        <v>35.306735507840898</v>
      </c>
      <c r="C4054" s="2">
        <v>1.85958169543357</v>
      </c>
      <c r="D4054" s="2">
        <v>0.58962777209416894</v>
      </c>
      <c r="E4054" s="3">
        <v>53.025019267572901</v>
      </c>
      <c r="F4054" s="3">
        <v>55.796529225925603</v>
      </c>
      <c r="G4054" s="14">
        <v>690.52695775648294</v>
      </c>
      <c r="H4054" s="13">
        <v>188.93795505923401</v>
      </c>
      <c r="I4054" s="2">
        <v>199.51007389394528</v>
      </c>
      <c r="J4054">
        <v>1.0559555057711765</v>
      </c>
      <c r="K4054" s="24">
        <f t="shared" si="63"/>
        <v>837.10445122535009</v>
      </c>
      <c r="L4054" s="13">
        <v>198.808811130728</v>
      </c>
      <c r="M4054" t="s">
        <v>4768</v>
      </c>
      <c r="N4054" t="s">
        <v>4768</v>
      </c>
      <c r="O4054" s="4">
        <v>993.80652807843899</v>
      </c>
    </row>
    <row r="4055" spans="1:15" ht="15">
      <c r="A4055" s="12" t="s">
        <v>4054</v>
      </c>
      <c r="B4055" s="1">
        <v>5.7134167247189698</v>
      </c>
      <c r="C4055" s="2">
        <v>5.88176659087455</v>
      </c>
      <c r="D4055" s="2">
        <v>0.89667248052906701</v>
      </c>
      <c r="E4055" s="3">
        <v>152.03050596803499</v>
      </c>
      <c r="F4055" s="3">
        <v>73.161246707270294</v>
      </c>
      <c r="G4055" s="14">
        <v>1561.9535751781</v>
      </c>
      <c r="H4055" s="13">
        <v>95.286363074876604</v>
      </c>
      <c r="I4055" s="2">
        <v>69.753424444621444</v>
      </c>
      <c r="J4055">
        <v>0.73203994982795995</v>
      </c>
      <c r="K4055" s="24">
        <f t="shared" si="63"/>
        <v>1799.6371836495277</v>
      </c>
      <c r="L4055" s="13">
        <v>313.96874501027997</v>
      </c>
      <c r="M4055" t="s">
        <v>4768</v>
      </c>
      <c r="N4055" t="s">
        <v>4768</v>
      </c>
      <c r="O4055" s="4">
        <v>847.00537711631296</v>
      </c>
    </row>
    <row r="4056" spans="1:15" ht="15">
      <c r="A4056" s="12" t="s">
        <v>4055</v>
      </c>
      <c r="B4056" s="1">
        <v>4.3713460666399104</v>
      </c>
      <c r="C4056" s="2">
        <v>3.1008965199267302</v>
      </c>
      <c r="D4056" s="2">
        <v>0.53189845669243996</v>
      </c>
      <c r="E4056" s="3">
        <v>59.417590322446102</v>
      </c>
      <c r="F4056" s="3">
        <v>25.771607777858801</v>
      </c>
      <c r="G4056" s="14">
        <v>591.53236713484898</v>
      </c>
      <c r="H4056" s="13">
        <v>245.32801760380701</v>
      </c>
      <c r="I4056" s="2">
        <v>27.860738235889571</v>
      </c>
      <c r="J4056">
        <v>0.11356525238337566</v>
      </c>
      <c r="K4056" s="24">
        <f t="shared" si="63"/>
        <v>684.72570627841299</v>
      </c>
      <c r="L4056" s="13">
        <v>499.345740835247</v>
      </c>
      <c r="M4056" t="s">
        <v>4768</v>
      </c>
      <c r="N4056" t="s">
        <v>4768</v>
      </c>
      <c r="O4056" s="4">
        <v>597.32068393109398</v>
      </c>
    </row>
    <row r="4057" spans="1:15" ht="15">
      <c r="A4057" s="12" t="s">
        <v>4056</v>
      </c>
      <c r="B4057" s="1">
        <v>5.8981104480848803</v>
      </c>
      <c r="C4057" s="2">
        <v>3.1008965199267302</v>
      </c>
      <c r="D4057" s="2">
        <v>0.47917970291217399</v>
      </c>
      <c r="E4057" s="3">
        <v>38.001661743326899</v>
      </c>
      <c r="F4057" s="3">
        <v>25.562752719540502</v>
      </c>
      <c r="G4057" s="14">
        <v>432.13271143308498</v>
      </c>
      <c r="H4057" s="13">
        <v>90.819204345932505</v>
      </c>
      <c r="I4057" s="2">
        <v>38.291092595649538</v>
      </c>
      <c r="J4057">
        <v>0.42161889516007933</v>
      </c>
      <c r="K4057" s="24">
        <f t="shared" si="63"/>
        <v>505.17531256687619</v>
      </c>
      <c r="L4057" s="13">
        <v>211.778039864438</v>
      </c>
      <c r="M4057" t="s">
        <v>4768</v>
      </c>
      <c r="N4057" t="s">
        <v>4768</v>
      </c>
      <c r="O4057" s="4">
        <v>2710.6519179994598</v>
      </c>
    </row>
    <row r="4058" spans="1:15" ht="15">
      <c r="A4058" s="12" t="s">
        <v>4057</v>
      </c>
      <c r="B4058" s="1">
        <v>12.595332819462</v>
      </c>
      <c r="C4058" s="2">
        <v>3.4836071772962298</v>
      </c>
      <c r="D4058" s="2">
        <v>0.47917970291217399</v>
      </c>
      <c r="E4058" s="3">
        <v>41.033416855701503</v>
      </c>
      <c r="F4058" s="3">
        <v>15.404658111534401</v>
      </c>
      <c r="G4058" s="14">
        <v>391.01867051151498</v>
      </c>
      <c r="H4058" s="13">
        <v>204.19627053283401</v>
      </c>
      <c r="I4058" s="2">
        <v>102.93677147401669</v>
      </c>
      <c r="J4058">
        <v>0.50410701040431016</v>
      </c>
      <c r="K4058" s="24">
        <f t="shared" si="63"/>
        <v>464.0148651784213</v>
      </c>
      <c r="L4058" s="13">
        <v>185.43362413972</v>
      </c>
      <c r="M4058" t="s">
        <v>4768</v>
      </c>
      <c r="N4058" t="s">
        <v>4768</v>
      </c>
      <c r="O4058" s="4">
        <v>599.52236225172101</v>
      </c>
    </row>
    <row r="4059" spans="1:15" ht="15">
      <c r="A4059" s="12" t="s">
        <v>4058</v>
      </c>
      <c r="B4059" s="1">
        <v>8.1888454608746208</v>
      </c>
      <c r="C4059" s="2">
        <v>10.106135462951499</v>
      </c>
      <c r="D4059" s="2">
        <v>2.5603542326476001</v>
      </c>
      <c r="E4059" s="3">
        <v>74.555801486133007</v>
      </c>
      <c r="F4059" s="3">
        <v>27.577094935219201</v>
      </c>
      <c r="G4059" s="14">
        <v>707.27372624492102</v>
      </c>
      <c r="H4059" s="13">
        <v>119.54128399512901</v>
      </c>
      <c r="I4059" s="2">
        <v>78.651149455328905</v>
      </c>
      <c r="J4059">
        <v>0.65794131388561738</v>
      </c>
      <c r="K4059" s="24">
        <f t="shared" si="63"/>
        <v>830.26195782274692</v>
      </c>
      <c r="L4059" s="13">
        <v>137.09843565431399</v>
      </c>
      <c r="M4059" t="s">
        <v>4768</v>
      </c>
      <c r="N4059" t="s">
        <v>4768</v>
      </c>
      <c r="O4059" s="4">
        <v>580.48336039466994</v>
      </c>
    </row>
    <row r="4060" spans="1:15" ht="15">
      <c r="A4060" s="12" t="s">
        <v>4059</v>
      </c>
      <c r="B4060" s="1">
        <v>8.3304145976761799</v>
      </c>
      <c r="C4060" s="2">
        <v>3.1008965199267302</v>
      </c>
      <c r="D4060" s="2">
        <v>0.58068983453456202</v>
      </c>
      <c r="E4060" s="3">
        <v>53.122909237914101</v>
      </c>
      <c r="F4060" s="3">
        <v>44.847885523168003</v>
      </c>
      <c r="G4060" s="14">
        <v>647.13052720910298</v>
      </c>
      <c r="H4060" s="13">
        <v>282.64514315133499</v>
      </c>
      <c r="I4060" s="2">
        <v>71.949050748028725</v>
      </c>
      <c r="J4060">
        <v>0.25455611918831195</v>
      </c>
      <c r="K4060" s="24">
        <f t="shared" si="63"/>
        <v>757.1133229223226</v>
      </c>
      <c r="L4060" s="13">
        <v>436.051162736744</v>
      </c>
      <c r="M4060" t="s">
        <v>4768</v>
      </c>
      <c r="N4060" t="s">
        <v>4768</v>
      </c>
      <c r="O4060" s="4">
        <v>1106.9745641678601</v>
      </c>
    </row>
    <row r="4061" spans="1:15" ht="15">
      <c r="A4061" s="12" t="s">
        <v>4060</v>
      </c>
      <c r="B4061" s="1">
        <v>1.66676218572233</v>
      </c>
      <c r="C4061" s="2">
        <v>3.1008965199267302</v>
      </c>
      <c r="D4061" s="2">
        <v>0.47917970291217399</v>
      </c>
      <c r="E4061" s="3">
        <v>12.8379385434394</v>
      </c>
      <c r="F4061" s="3">
        <v>18.978909885009699</v>
      </c>
      <c r="G4061" s="14">
        <v>185.32644913978501</v>
      </c>
      <c r="H4061" s="13">
        <v>345.85697365807698</v>
      </c>
      <c r="I4061" s="2">
        <v>107.94816726447259</v>
      </c>
      <c r="J4061">
        <v>0.31211794321427472</v>
      </c>
      <c r="K4061" s="24">
        <f t="shared" si="63"/>
        <v>222.39013597679536</v>
      </c>
      <c r="L4061" s="13">
        <v>91.170016979251599</v>
      </c>
      <c r="M4061" t="s">
        <v>4768</v>
      </c>
      <c r="N4061" t="s">
        <v>4768</v>
      </c>
      <c r="O4061" s="4">
        <v>1875.17312033751</v>
      </c>
    </row>
    <row r="4062" spans="1:15" ht="15">
      <c r="A4062" s="12" t="s">
        <v>4061</v>
      </c>
      <c r="B4062" s="1">
        <v>3.4216095532611002</v>
      </c>
      <c r="C4062" s="2">
        <v>8.6721446848650192</v>
      </c>
      <c r="D4062" s="2">
        <v>1.29361638618012</v>
      </c>
      <c r="E4062" s="3">
        <v>96.831260327851496</v>
      </c>
      <c r="F4062" s="3">
        <v>34.728810508952002</v>
      </c>
      <c r="G4062" s="14">
        <v>910.04581819960003</v>
      </c>
      <c r="H4062" s="13">
        <v>33.6988644620196</v>
      </c>
      <c r="I4062" s="2">
        <v>27.384909661231081</v>
      </c>
      <c r="J4062">
        <v>0.81263597745542204</v>
      </c>
      <c r="K4062" s="24">
        <f t="shared" si="63"/>
        <v>1054.9932596607098</v>
      </c>
      <c r="L4062" s="13">
        <v>131.451790280056</v>
      </c>
      <c r="M4062" t="s">
        <v>4768</v>
      </c>
      <c r="N4062" t="s">
        <v>4768</v>
      </c>
      <c r="O4062" s="4">
        <v>819.98837303243397</v>
      </c>
    </row>
    <row r="4063" spans="1:15" ht="15">
      <c r="A4063" s="12" t="s">
        <v>4062</v>
      </c>
      <c r="B4063" s="1">
        <v>17.165802250835601</v>
      </c>
      <c r="C4063" s="2">
        <v>1.89005425439957</v>
      </c>
      <c r="D4063" s="2">
        <v>0.47917970291217399</v>
      </c>
      <c r="E4063" s="3">
        <v>82.220038519098907</v>
      </c>
      <c r="F4063" s="3">
        <v>62.924234999432997</v>
      </c>
      <c r="G4063" s="14">
        <v>972.23803151116999</v>
      </c>
      <c r="H4063" s="13">
        <v>131.06330208521101</v>
      </c>
      <c r="I4063" s="2">
        <v>55.805483759677806</v>
      </c>
      <c r="J4063">
        <v>0.42579030797954248</v>
      </c>
      <c r="K4063" s="24">
        <f t="shared" si="63"/>
        <v>1136.9173412378493</v>
      </c>
      <c r="L4063" s="13">
        <v>491.31687208597702</v>
      </c>
      <c r="M4063" t="s">
        <v>4768</v>
      </c>
      <c r="N4063" t="s">
        <v>4768</v>
      </c>
      <c r="O4063" s="4">
        <v>602.07023536342695</v>
      </c>
    </row>
    <row r="4064" spans="1:15" ht="15">
      <c r="A4064" s="12" t="s">
        <v>4063</v>
      </c>
      <c r="B4064" s="1">
        <v>36.1935198565631</v>
      </c>
      <c r="C4064" s="2">
        <v>8.2868326983778893</v>
      </c>
      <c r="D4064" s="2">
        <v>2.98056626909879</v>
      </c>
      <c r="E4064" s="3">
        <v>121.558113433504</v>
      </c>
      <c r="F4064" s="3">
        <v>67.144985741547799</v>
      </c>
      <c r="G4064" s="14">
        <v>1225.63530535979</v>
      </c>
      <c r="H4064" s="13">
        <v>130.19406465861999</v>
      </c>
      <c r="I4064" s="2">
        <v>118.50691243424995</v>
      </c>
      <c r="J4064">
        <v>0.91023283392361432</v>
      </c>
      <c r="K4064" s="24">
        <f t="shared" si="63"/>
        <v>1461.7993233588816</v>
      </c>
      <c r="L4064" s="13">
        <v>231.65349530169701</v>
      </c>
      <c r="M4064" t="s">
        <v>4768</v>
      </c>
      <c r="N4064" t="s">
        <v>4768</v>
      </c>
      <c r="O4064" s="4">
        <v>626.21524927799999</v>
      </c>
    </row>
    <row r="4065" spans="1:15" ht="15">
      <c r="A4065" s="12" t="s">
        <v>4064</v>
      </c>
      <c r="B4065" s="1">
        <v>4.5259801092513801</v>
      </c>
      <c r="C4065" s="2">
        <v>2.8990834741639202</v>
      </c>
      <c r="D4065" s="2">
        <v>0.83421285033001602</v>
      </c>
      <c r="E4065" s="3">
        <v>58.264574662685298</v>
      </c>
      <c r="F4065" s="3">
        <v>64.696800156997696</v>
      </c>
      <c r="G4065" s="14">
        <v>735.72744641818895</v>
      </c>
      <c r="H4065" s="13">
        <v>58.583095102154203</v>
      </c>
      <c r="I4065" s="2">
        <v>32.807877501264123</v>
      </c>
      <c r="J4065">
        <v>0.56002294593782431</v>
      </c>
      <c r="K4065" s="24">
        <f t="shared" si="63"/>
        <v>866.94809767161723</v>
      </c>
      <c r="L4065" s="13">
        <v>171.255986036309</v>
      </c>
      <c r="M4065" t="s">
        <v>4768</v>
      </c>
      <c r="N4065" t="s">
        <v>4768</v>
      </c>
      <c r="O4065" s="4">
        <v>830.14930800672198</v>
      </c>
    </row>
    <row r="4066" spans="1:15" ht="15">
      <c r="A4066" s="12" t="s">
        <v>4065</v>
      </c>
      <c r="B4066" s="1">
        <v>27.0013703618975</v>
      </c>
      <c r="C4066" s="2">
        <v>6.74832308024033</v>
      </c>
      <c r="D4066" s="2">
        <v>1.7306319670802801</v>
      </c>
      <c r="E4066" s="3">
        <v>107.038445534574</v>
      </c>
      <c r="F4066" s="3">
        <v>103.20604788143</v>
      </c>
      <c r="G4066" s="14">
        <v>1395.38491807129</v>
      </c>
      <c r="H4066" s="13">
        <v>191.039168443439</v>
      </c>
      <c r="I4066" s="2">
        <v>152.87150241421344</v>
      </c>
      <c r="J4066">
        <v>0.80021025876415564</v>
      </c>
      <c r="K4066" s="24">
        <f t="shared" si="63"/>
        <v>1641.109736896512</v>
      </c>
      <c r="L4066" s="13">
        <v>266.46863865478798</v>
      </c>
      <c r="M4066" t="s">
        <v>4768</v>
      </c>
      <c r="N4066" t="s">
        <v>4768</v>
      </c>
      <c r="O4066" s="4">
        <v>935.71277557910298</v>
      </c>
    </row>
    <row r="4067" spans="1:15" ht="15">
      <c r="A4067" s="12" t="s">
        <v>4066</v>
      </c>
      <c r="B4067" s="1">
        <v>24.483396923802001</v>
      </c>
      <c r="C4067" s="2">
        <v>1.77044646819811</v>
      </c>
      <c r="D4067" s="2">
        <v>0.41777266518565698</v>
      </c>
      <c r="E4067" s="3">
        <v>42.486012146819597</v>
      </c>
      <c r="F4067" s="3">
        <v>30.097709719784302</v>
      </c>
      <c r="G4067" s="14">
        <v>478.34583149377897</v>
      </c>
      <c r="H4067" s="13">
        <v>61.042904745619303</v>
      </c>
      <c r="I4067" s="2">
        <v>33.328397603630826</v>
      </c>
      <c r="J4067">
        <v>0.54598315303831624</v>
      </c>
      <c r="K4067" s="24">
        <f t="shared" si="63"/>
        <v>577.6011694175686</v>
      </c>
      <c r="L4067" s="13">
        <v>218.031867990362</v>
      </c>
      <c r="M4067" t="s">
        <v>4768</v>
      </c>
      <c r="N4067" t="s">
        <v>4768</v>
      </c>
      <c r="O4067" s="4">
        <v>559.420575922848</v>
      </c>
    </row>
    <row r="4068" spans="1:15" ht="15">
      <c r="A4068" s="12" t="s">
        <v>4067</v>
      </c>
      <c r="B4068" s="1">
        <v>9.0964846672604995</v>
      </c>
      <c r="C4068" s="2">
        <v>2.45028140477927</v>
      </c>
      <c r="D4068" s="2">
        <v>0.52146207573006298</v>
      </c>
      <c r="E4068" s="3">
        <v>47.7605722410703</v>
      </c>
      <c r="F4068" s="3">
        <v>32.1536209852976</v>
      </c>
      <c r="G4068" s="14">
        <v>549.49716343223304</v>
      </c>
      <c r="H4068" s="13">
        <v>83.337947900828794</v>
      </c>
      <c r="I4068" s="2">
        <v>63.964171874671841</v>
      </c>
      <c r="J4068">
        <v>0.76752756080325468</v>
      </c>
      <c r="K4068" s="24">
        <f t="shared" si="63"/>
        <v>641.47958480637078</v>
      </c>
      <c r="L4068" s="13">
        <v>214.727133350255</v>
      </c>
      <c r="M4068" t="s">
        <v>4768</v>
      </c>
      <c r="N4068" t="s">
        <v>4768</v>
      </c>
      <c r="O4068" s="4">
        <v>2120.6964503619301</v>
      </c>
    </row>
    <row r="4069" spans="1:15" ht="15">
      <c r="A4069" s="12" t="s">
        <v>4068</v>
      </c>
      <c r="B4069" s="1">
        <v>34.569225781956</v>
      </c>
      <c r="C4069" s="2">
        <v>7.0268019357126397</v>
      </c>
      <c r="D4069" s="2">
        <v>0.65298199217061503</v>
      </c>
      <c r="E4069" s="3">
        <v>148.69750399651801</v>
      </c>
      <c r="F4069" s="3">
        <v>74.425380830835806</v>
      </c>
      <c r="G4069" s="14">
        <v>1523.4148951096699</v>
      </c>
      <c r="H4069" s="13">
        <v>268.06769412100999</v>
      </c>
      <c r="I4069" s="2">
        <v>254.40633130327365</v>
      </c>
      <c r="J4069">
        <v>0.94903763818862341</v>
      </c>
      <c r="K4069" s="24">
        <f t="shared" si="63"/>
        <v>1788.7867896468631</v>
      </c>
      <c r="L4069" s="13">
        <v>331.73375517740698</v>
      </c>
      <c r="M4069" t="s">
        <v>4768</v>
      </c>
      <c r="N4069" t="s">
        <v>4768</v>
      </c>
      <c r="O4069" s="4">
        <v>523.49549061487403</v>
      </c>
    </row>
    <row r="4070" spans="1:15" ht="15">
      <c r="A4070" s="12" t="s">
        <v>4069</v>
      </c>
      <c r="B4070" s="1">
        <v>21.049442966394199</v>
      </c>
      <c r="C4070" s="2">
        <v>7.2351842257571102</v>
      </c>
      <c r="D4070" s="2">
        <v>1.33813216470517</v>
      </c>
      <c r="E4070" s="3">
        <v>96.482446847607903</v>
      </c>
      <c r="F4070" s="3">
        <v>48.138873304907399</v>
      </c>
      <c r="G4070" s="14">
        <v>946.97354750997397</v>
      </c>
      <c r="H4070" s="13">
        <v>267.42046449610302</v>
      </c>
      <c r="I4070" s="2">
        <v>275.91592692842033</v>
      </c>
      <c r="J4070">
        <v>1.0317681836665911</v>
      </c>
      <c r="K4070" s="24">
        <f t="shared" si="63"/>
        <v>1121.2176270193459</v>
      </c>
      <c r="L4070" s="13">
        <v>164.26932194982601</v>
      </c>
      <c r="M4070" t="s">
        <v>4768</v>
      </c>
      <c r="N4070" t="s">
        <v>4768</v>
      </c>
      <c r="O4070" s="4">
        <v>912.29390495423297</v>
      </c>
    </row>
    <row r="4071" spans="1:15" ht="15">
      <c r="A4071" s="12" t="s">
        <v>4070</v>
      </c>
      <c r="B4071" s="1">
        <v>20.021602777955898</v>
      </c>
      <c r="C4071" s="2">
        <v>7.7344480477429904</v>
      </c>
      <c r="D4071" s="2">
        <v>0.65105385076905298</v>
      </c>
      <c r="E4071" s="3">
        <v>114.535049109181</v>
      </c>
      <c r="F4071" s="3">
        <v>47.5772506111376</v>
      </c>
      <c r="G4071" s="14">
        <v>1104.88239693837</v>
      </c>
      <c r="H4071" s="13">
        <v>144.09699374283699</v>
      </c>
      <c r="I4071" s="2">
        <v>168.93121235318534</v>
      </c>
      <c r="J4071">
        <v>1.1723437662736309</v>
      </c>
      <c r="K4071" s="24">
        <f t="shared" si="63"/>
        <v>1295.4018013351565</v>
      </c>
      <c r="L4071" s="13">
        <v>365.01795610733802</v>
      </c>
      <c r="M4071" t="s">
        <v>4768</v>
      </c>
      <c r="N4071" t="s">
        <v>4768</v>
      </c>
      <c r="O4071" s="4">
        <v>628.56031103883004</v>
      </c>
    </row>
    <row r="4072" spans="1:15" ht="15">
      <c r="A4072" s="12" t="s">
        <v>4071</v>
      </c>
      <c r="B4072" s="1">
        <v>9.5129302182673694</v>
      </c>
      <c r="C4072" s="2">
        <v>1.7402490881335999</v>
      </c>
      <c r="D4072" s="2">
        <v>0.47917970291217399</v>
      </c>
      <c r="E4072" s="3">
        <v>38.3286384579757</v>
      </c>
      <c r="F4072" s="3">
        <v>18.516222129555199</v>
      </c>
      <c r="G4072" s="14">
        <v>380.26233151972298</v>
      </c>
      <c r="H4072" s="13">
        <v>71.4861079096423</v>
      </c>
      <c r="I4072" s="2">
        <v>92.688427924232002</v>
      </c>
      <c r="J4072">
        <v>1.2965935708989671</v>
      </c>
      <c r="K4072" s="24">
        <f t="shared" si="63"/>
        <v>448.83955111656701</v>
      </c>
      <c r="L4072" s="13">
        <v>249.88281948955799</v>
      </c>
      <c r="M4072" t="s">
        <v>4768</v>
      </c>
      <c r="N4072" t="s">
        <v>4768</v>
      </c>
      <c r="O4072" s="4">
        <v>1952.13462928179</v>
      </c>
    </row>
    <row r="4073" spans="1:15" ht="15">
      <c r="A4073" s="12" t="s">
        <v>4072</v>
      </c>
      <c r="B4073" s="1">
        <v>3.4124474454134801</v>
      </c>
      <c r="C4073" s="2">
        <v>5.8293192955401896</v>
      </c>
      <c r="D4073" s="2">
        <v>1.91976971285277</v>
      </c>
      <c r="E4073" s="3">
        <v>92.085162560498802</v>
      </c>
      <c r="F4073" s="3">
        <v>51.638940015230801</v>
      </c>
      <c r="G4073" s="14">
        <v>951.729445063203</v>
      </c>
      <c r="H4073" s="13">
        <v>78.1767822494445</v>
      </c>
      <c r="I4073" s="2">
        <v>41.082376884930177</v>
      </c>
      <c r="J4073">
        <v>0.52550611195336194</v>
      </c>
      <c r="K4073" s="24">
        <f t="shared" si="63"/>
        <v>1106.6150840927389</v>
      </c>
      <c r="L4073" s="13">
        <v>171.752885058781</v>
      </c>
      <c r="M4073" t="s">
        <v>4768</v>
      </c>
      <c r="N4073" t="s">
        <v>4768</v>
      </c>
      <c r="O4073" s="4">
        <v>202.30179727061901</v>
      </c>
    </row>
    <row r="4074" spans="1:15" ht="15">
      <c r="A4074" s="12" t="s">
        <v>4073</v>
      </c>
      <c r="B4074" s="1">
        <v>4.6987187130682297</v>
      </c>
      <c r="C4074" s="2">
        <v>13.079439201702799</v>
      </c>
      <c r="D4074" s="2">
        <v>0.47917970291217399</v>
      </c>
      <c r="E4074" s="3">
        <v>115.05750948777499</v>
      </c>
      <c r="F4074" s="3">
        <v>13.453132495286701</v>
      </c>
      <c r="G4074" s="14">
        <v>816.40623125193804</v>
      </c>
      <c r="H4074" s="13">
        <v>288.11947744613201</v>
      </c>
      <c r="I4074" s="2">
        <v>312.14073261165356</v>
      </c>
      <c r="J4074">
        <v>1.0833725487025176</v>
      </c>
      <c r="K4074" s="24">
        <f t="shared" si="63"/>
        <v>963.1742108526829</v>
      </c>
      <c r="L4074" s="13">
        <v>401.40416762750101</v>
      </c>
      <c r="M4074" t="s">
        <v>4768</v>
      </c>
      <c r="N4074" t="s">
        <v>4768</v>
      </c>
      <c r="O4074" s="4">
        <v>627.52606199009995</v>
      </c>
    </row>
    <row r="4075" spans="1:15" ht="15">
      <c r="A4075" s="12" t="s">
        <v>4074</v>
      </c>
      <c r="B4075" s="1">
        <v>13.203826750021999</v>
      </c>
      <c r="C4075" s="2">
        <v>7.6144643806867203</v>
      </c>
      <c r="D4075" s="2">
        <v>0.669784284229889</v>
      </c>
      <c r="E4075" s="3">
        <v>146.685449805399</v>
      </c>
      <c r="F4075" s="3">
        <v>60.695423161501203</v>
      </c>
      <c r="G4075" s="14">
        <v>1437.2177509879</v>
      </c>
      <c r="H4075" s="13">
        <v>298.56440559525998</v>
      </c>
      <c r="I4075" s="2">
        <v>417.70154043833014</v>
      </c>
      <c r="J4075">
        <v>1.3990332826364269</v>
      </c>
      <c r="K4075" s="24">
        <f t="shared" si="63"/>
        <v>1666.0866993697389</v>
      </c>
      <c r="L4075" s="13">
        <v>205.32720991114101</v>
      </c>
      <c r="M4075" t="s">
        <v>4768</v>
      </c>
      <c r="N4075" t="s">
        <v>4768</v>
      </c>
      <c r="O4075" s="4">
        <v>122.782553600905</v>
      </c>
    </row>
    <row r="4076" spans="1:15" ht="15">
      <c r="A4076" s="12" t="s">
        <v>4075</v>
      </c>
      <c r="B4076" s="1">
        <v>10.4133040096408</v>
      </c>
      <c r="C4076" s="2">
        <v>2.90234631137738</v>
      </c>
      <c r="D4076" s="2">
        <v>1.7002216950764499</v>
      </c>
      <c r="E4076" s="3">
        <v>39.549055829726399</v>
      </c>
      <c r="F4076" s="3">
        <v>31.417970902323301</v>
      </c>
      <c r="G4076" s="14">
        <v>450.12655841041101</v>
      </c>
      <c r="H4076" s="13">
        <v>160.62374626596599</v>
      </c>
      <c r="I4076" s="2">
        <v>118.62428416137401</v>
      </c>
      <c r="J4076">
        <v>0.73852270862212421</v>
      </c>
      <c r="K4076" s="24">
        <f t="shared" si="63"/>
        <v>536.1094571585553</v>
      </c>
      <c r="L4076" s="13">
        <v>136.62686651583101</v>
      </c>
      <c r="M4076" t="s">
        <v>4768</v>
      </c>
      <c r="N4076" t="s">
        <v>4768</v>
      </c>
      <c r="O4076" s="4">
        <v>666.53483694120405</v>
      </c>
    </row>
    <row r="4077" spans="1:15" ht="15">
      <c r="A4077" s="12" t="s">
        <v>4076</v>
      </c>
      <c r="B4077" s="1">
        <v>10.2080107550684</v>
      </c>
      <c r="C4077" s="2">
        <v>3.12429194836559</v>
      </c>
      <c r="D4077" s="2">
        <v>0.48818031774680498</v>
      </c>
      <c r="E4077" s="3">
        <v>35.132646883515498</v>
      </c>
      <c r="F4077" s="3">
        <v>18.6249516602476</v>
      </c>
      <c r="G4077" s="14">
        <v>362.47109756073002</v>
      </c>
      <c r="H4077" s="13">
        <v>173.00036952381399</v>
      </c>
      <c r="I4077" s="2">
        <v>54.3700925340748</v>
      </c>
      <c r="J4077">
        <v>0.31427732023769234</v>
      </c>
      <c r="K4077" s="24">
        <f t="shared" si="63"/>
        <v>430.0491791256739</v>
      </c>
      <c r="L4077" s="13">
        <v>168.320953737542</v>
      </c>
      <c r="M4077" t="s">
        <v>4768</v>
      </c>
      <c r="N4077" t="s">
        <v>4768</v>
      </c>
      <c r="O4077" s="4">
        <v>763.02546664100601</v>
      </c>
    </row>
    <row r="4078" spans="1:15" ht="15">
      <c r="A4078" s="12" t="s">
        <v>4077</v>
      </c>
      <c r="B4078" s="1">
        <v>13.282442370592801</v>
      </c>
      <c r="C4078" s="2">
        <v>2.7472106717894298</v>
      </c>
      <c r="D4078" s="2">
        <v>0.62145219606445401</v>
      </c>
      <c r="E4078" s="3">
        <v>59.5072438054491</v>
      </c>
      <c r="F4078" s="3">
        <v>38.273202780601899</v>
      </c>
      <c r="G4078" s="14">
        <v>695.96074464897799</v>
      </c>
      <c r="H4078" s="13">
        <v>192.04783592364899</v>
      </c>
      <c r="I4078" s="2">
        <v>137.46559240098335</v>
      </c>
      <c r="J4078">
        <v>0.71578829170266989</v>
      </c>
      <c r="K4078" s="24">
        <f t="shared" si="63"/>
        <v>810.39229647347565</v>
      </c>
      <c r="L4078" s="13">
        <v>165.15415833890799</v>
      </c>
      <c r="M4078" t="s">
        <v>4768</v>
      </c>
      <c r="N4078" t="s">
        <v>4768</v>
      </c>
      <c r="O4078" s="4">
        <v>812.144498676843</v>
      </c>
    </row>
    <row r="4079" spans="1:15" ht="15">
      <c r="A4079" s="12" t="s">
        <v>4078</v>
      </c>
      <c r="B4079" s="1">
        <v>9.1647104216180999</v>
      </c>
      <c r="C4079" s="2">
        <v>1.0775514891382101</v>
      </c>
      <c r="D4079" s="2">
        <v>0.47917970291217399</v>
      </c>
      <c r="E4079" s="3">
        <v>33.166982813388302</v>
      </c>
      <c r="F4079" s="3">
        <v>35.1778969131596</v>
      </c>
      <c r="G4079" s="14">
        <v>424.28718484237203</v>
      </c>
      <c r="H4079" s="13">
        <v>174.233614538512</v>
      </c>
      <c r="I4079" s="2">
        <v>69.107327273587302</v>
      </c>
      <c r="J4079">
        <v>0.39663601915525926</v>
      </c>
      <c r="K4079" s="24">
        <f t="shared" si="63"/>
        <v>503.35350618258838</v>
      </c>
      <c r="L4079" s="13">
        <v>203.217196240916</v>
      </c>
      <c r="M4079" t="s">
        <v>4768</v>
      </c>
      <c r="N4079" t="s">
        <v>4768</v>
      </c>
      <c r="O4079" s="4">
        <v>1037.5942171061799</v>
      </c>
    </row>
    <row r="4080" spans="1:15" ht="15">
      <c r="A4080" s="12" t="s">
        <v>4079</v>
      </c>
      <c r="B4080" s="1">
        <v>11.8734433575586</v>
      </c>
      <c r="C4080" s="2">
        <v>6.3882862349206802</v>
      </c>
      <c r="D4080" s="2">
        <v>2.5556844517404098</v>
      </c>
      <c r="E4080" s="3">
        <v>97.918661757602607</v>
      </c>
      <c r="F4080" s="3">
        <v>61.972033183215203</v>
      </c>
      <c r="G4080" s="14">
        <v>1027.3625913026599</v>
      </c>
      <c r="H4080" s="13">
        <v>218.59603278139201</v>
      </c>
      <c r="I4080" s="2">
        <v>86.074341656445995</v>
      </c>
      <c r="J4080">
        <v>0.39375985264346058</v>
      </c>
      <c r="K4080" s="24">
        <f t="shared" si="63"/>
        <v>1208.0707002876975</v>
      </c>
      <c r="L4080" s="13">
        <v>253.21814217734399</v>
      </c>
      <c r="M4080" t="s">
        <v>4768</v>
      </c>
      <c r="N4080" t="s">
        <v>4768</v>
      </c>
      <c r="O4080" s="4">
        <v>672.982799162883</v>
      </c>
    </row>
    <row r="4081" spans="1:15" ht="15">
      <c r="A4081" s="12" t="s">
        <v>4080</v>
      </c>
      <c r="B4081" s="1">
        <v>14.7958097318445</v>
      </c>
      <c r="C4081" s="2">
        <v>1.4796326520927701</v>
      </c>
      <c r="D4081" s="2">
        <v>0.57992890353253301</v>
      </c>
      <c r="E4081" s="3">
        <v>22.100182282910598</v>
      </c>
      <c r="F4081" s="3">
        <v>15.731600809466499</v>
      </c>
      <c r="G4081" s="14">
        <v>222.39129470591101</v>
      </c>
      <c r="H4081" s="13">
        <v>356.34616118648302</v>
      </c>
      <c r="I4081" s="2">
        <v>71.10431943759923</v>
      </c>
      <c r="J4081">
        <v>0.19953721179667466</v>
      </c>
      <c r="K4081" s="24">
        <f t="shared" si="63"/>
        <v>277.07844908575794</v>
      </c>
      <c r="L4081" s="13">
        <v>117.78913591102901</v>
      </c>
      <c r="M4081" t="s">
        <v>4768</v>
      </c>
      <c r="N4081" t="s">
        <v>4768</v>
      </c>
      <c r="O4081" s="4">
        <v>2565.7641637281999</v>
      </c>
    </row>
    <row r="4082" spans="1:15" ht="15">
      <c r="A4082" s="12" t="s">
        <v>4081</v>
      </c>
      <c r="B4082" s="1">
        <v>14.539769332328801</v>
      </c>
      <c r="C4082" s="2">
        <v>2.5948405005673099</v>
      </c>
      <c r="D4082" s="2">
        <v>0.42869283567896099</v>
      </c>
      <c r="E4082" s="3">
        <v>64.522711136224103</v>
      </c>
      <c r="F4082" s="3">
        <v>58.331217925126801</v>
      </c>
      <c r="G4082" s="14">
        <v>825.88041675721695</v>
      </c>
      <c r="H4082" s="13">
        <v>523.44683581725599</v>
      </c>
      <c r="I4082" s="2">
        <v>243.59060906170575</v>
      </c>
      <c r="J4082">
        <v>0.46535883377991666</v>
      </c>
      <c r="K4082" s="24">
        <f t="shared" si="63"/>
        <v>966.29764848714296</v>
      </c>
      <c r="L4082" s="13">
        <v>203.81620887244901</v>
      </c>
      <c r="M4082" t="s">
        <v>4768</v>
      </c>
      <c r="N4082" t="s">
        <v>4768</v>
      </c>
      <c r="O4082" s="4">
        <v>2667.6212769850999</v>
      </c>
    </row>
    <row r="4083" spans="1:15" ht="15">
      <c r="A4083" s="12" t="s">
        <v>4082</v>
      </c>
      <c r="B4083" s="1">
        <v>28.298989820358901</v>
      </c>
      <c r="C4083" s="2">
        <v>11.641534341739399</v>
      </c>
      <c r="D4083" s="2">
        <v>2.2290078950530399</v>
      </c>
      <c r="E4083" s="3">
        <v>86.356983216493106</v>
      </c>
      <c r="F4083" s="3">
        <v>30.7691627265995</v>
      </c>
      <c r="G4083" s="14">
        <v>768.52138545796402</v>
      </c>
      <c r="H4083" s="13">
        <v>286.61121051684302</v>
      </c>
      <c r="I4083" s="2">
        <v>216.25885138095981</v>
      </c>
      <c r="J4083">
        <v>0.75453730854066203</v>
      </c>
      <c r="K4083" s="24">
        <f t="shared" si="63"/>
        <v>927.81706345820794</v>
      </c>
      <c r="L4083" s="13">
        <v>183.100404790233</v>
      </c>
      <c r="M4083" t="s">
        <v>4768</v>
      </c>
      <c r="N4083" t="s">
        <v>4768</v>
      </c>
      <c r="O4083" s="4">
        <v>702.58440440840195</v>
      </c>
    </row>
    <row r="4084" spans="1:15" ht="15">
      <c r="A4084" s="12" t="s">
        <v>4083</v>
      </c>
      <c r="B4084" s="1">
        <v>9.5450833871336709</v>
      </c>
      <c r="C4084" s="2">
        <v>5.0005009090219303</v>
      </c>
      <c r="D4084" s="2">
        <v>1.08154757725676</v>
      </c>
      <c r="E4084" s="3">
        <v>86.043836906264602</v>
      </c>
      <c r="F4084" s="3">
        <v>40.596180533953202</v>
      </c>
      <c r="G4084" s="14">
        <v>847.26375251586899</v>
      </c>
      <c r="H4084" s="13">
        <v>41.469937392103802</v>
      </c>
      <c r="I4084" s="2">
        <v>42.66425214726268</v>
      </c>
      <c r="J4084">
        <v>1.0287995311848792</v>
      </c>
      <c r="K4084" s="24">
        <f t="shared" si="63"/>
        <v>989.53090182949916</v>
      </c>
      <c r="L4084" s="13">
        <v>304.082187875957</v>
      </c>
      <c r="M4084" t="s">
        <v>4768</v>
      </c>
      <c r="N4084" t="s">
        <v>4768</v>
      </c>
      <c r="O4084" s="4">
        <v>983.74762244131796</v>
      </c>
    </row>
    <row r="4085" spans="1:15" ht="15">
      <c r="A4085" s="12" t="s">
        <v>4084</v>
      </c>
      <c r="B4085" s="1">
        <v>21.039569445700302</v>
      </c>
      <c r="C4085" s="2">
        <v>6.2064142604038297</v>
      </c>
      <c r="D4085" s="2">
        <v>0.50336408018325796</v>
      </c>
      <c r="E4085" s="3">
        <v>103.192552099989</v>
      </c>
      <c r="F4085" s="3">
        <v>47.752360900938498</v>
      </c>
      <c r="G4085" s="14">
        <v>1013.6099933353501</v>
      </c>
      <c r="H4085" s="13">
        <v>90.7523335028866</v>
      </c>
      <c r="I4085" s="2">
        <v>206.50414794999864</v>
      </c>
      <c r="J4085">
        <v>2.2754692907530609</v>
      </c>
      <c r="K4085" s="24">
        <f t="shared" si="63"/>
        <v>1192.304254122565</v>
      </c>
      <c r="L4085" s="13">
        <v>490.89712304626102</v>
      </c>
      <c r="M4085" t="s">
        <v>4768</v>
      </c>
      <c r="N4085" t="s">
        <v>4768</v>
      </c>
      <c r="O4085" s="4">
        <v>1930.95555776077</v>
      </c>
    </row>
    <row r="4086" spans="1:15" ht="15">
      <c r="A4086" s="12" t="s">
        <v>4085</v>
      </c>
      <c r="B4086" s="1">
        <v>4.6029546622039099</v>
      </c>
      <c r="C4086" s="2">
        <v>5.5141392527942799</v>
      </c>
      <c r="D4086" s="2">
        <v>0.44890315795457197</v>
      </c>
      <c r="E4086" s="3">
        <v>87.342945178599194</v>
      </c>
      <c r="F4086" s="3">
        <v>30.341883105293</v>
      </c>
      <c r="G4086" s="14">
        <v>826.94545476252802</v>
      </c>
      <c r="H4086" s="13">
        <v>62.876416131270901</v>
      </c>
      <c r="I4086" s="2">
        <v>37.375411283160517</v>
      </c>
      <c r="J4086">
        <v>0.5944265526382676</v>
      </c>
      <c r="K4086" s="24">
        <f t="shared" si="63"/>
        <v>955.196280119373</v>
      </c>
      <c r="L4086" s="13">
        <v>505.14239359075401</v>
      </c>
      <c r="M4086" t="s">
        <v>4768</v>
      </c>
      <c r="N4086" t="s">
        <v>4768</v>
      </c>
      <c r="O4086" s="4">
        <v>618.76963306321102</v>
      </c>
    </row>
    <row r="4087" spans="1:15" ht="15">
      <c r="A4087" s="12" t="s">
        <v>4086</v>
      </c>
      <c r="B4087" s="1">
        <v>12.6189942051528</v>
      </c>
      <c r="C4087" s="2">
        <v>2.25470704426901</v>
      </c>
      <c r="D4087" s="2">
        <v>0.73999710767906202</v>
      </c>
      <c r="E4087" s="3">
        <v>44.566118217504197</v>
      </c>
      <c r="F4087" s="3">
        <v>28.097971832334402</v>
      </c>
      <c r="G4087" s="14">
        <v>495.17755018076298</v>
      </c>
      <c r="H4087" s="13">
        <v>32.462155306944602</v>
      </c>
      <c r="I4087" s="2">
        <v>34.30132831197178</v>
      </c>
      <c r="J4087">
        <v>1.0566559117112513</v>
      </c>
      <c r="K4087" s="24">
        <f t="shared" si="63"/>
        <v>583.4553385877025</v>
      </c>
      <c r="L4087" s="13">
        <v>206.79206676211101</v>
      </c>
      <c r="M4087" t="s">
        <v>4768</v>
      </c>
      <c r="N4087" t="s">
        <v>4768</v>
      </c>
      <c r="O4087" s="4">
        <v>947.10302566852602</v>
      </c>
    </row>
    <row r="4088" spans="1:15" ht="15">
      <c r="A4088" s="12" t="s">
        <v>4087</v>
      </c>
      <c r="B4088" s="1">
        <v>7.3020409316281798</v>
      </c>
      <c r="C4088" s="2">
        <v>5.8008967974333201</v>
      </c>
      <c r="D4088" s="2">
        <v>1.0171352334444601</v>
      </c>
      <c r="E4088" s="3">
        <v>108.696143763652</v>
      </c>
      <c r="F4088" s="3">
        <v>58.852854073933798</v>
      </c>
      <c r="G4088" s="14">
        <v>1193.59384109543</v>
      </c>
      <c r="H4088" s="13">
        <v>81.321465799355906</v>
      </c>
      <c r="I4088" s="2">
        <v>41.609037448661191</v>
      </c>
      <c r="J4088">
        <v>0.51166118366979496</v>
      </c>
      <c r="K4088" s="24">
        <f t="shared" si="63"/>
        <v>1375.2629118955217</v>
      </c>
      <c r="L4088" s="13">
        <v>229.18016288296801</v>
      </c>
      <c r="M4088" t="s">
        <v>4768</v>
      </c>
      <c r="N4088" t="s">
        <v>4768</v>
      </c>
      <c r="O4088" s="4">
        <v>808.02125684298301</v>
      </c>
    </row>
    <row r="4089" spans="1:15" ht="15">
      <c r="A4089" s="12" t="s">
        <v>4088</v>
      </c>
      <c r="B4089" s="1">
        <v>3.0753174332726201</v>
      </c>
      <c r="C4089" s="2">
        <v>1.5590055699260901</v>
      </c>
      <c r="D4089" s="2">
        <v>1.0674775971850701</v>
      </c>
      <c r="E4089" s="3">
        <v>55.083315752592299</v>
      </c>
      <c r="F4089" s="3">
        <v>63.361094438227099</v>
      </c>
      <c r="G4089" s="14">
        <v>722.09968774216895</v>
      </c>
      <c r="H4089" s="13">
        <v>169.131573497392</v>
      </c>
      <c r="I4089" s="2">
        <v>34.632098614863544</v>
      </c>
      <c r="J4089">
        <v>0.20476424300160354</v>
      </c>
      <c r="K4089" s="24">
        <f t="shared" si="63"/>
        <v>846.24589853337216</v>
      </c>
      <c r="L4089" s="13">
        <v>191.534121149974</v>
      </c>
      <c r="M4089" t="s">
        <v>4768</v>
      </c>
      <c r="N4089" t="s">
        <v>4768</v>
      </c>
      <c r="O4089" s="4">
        <v>803.64613091878596</v>
      </c>
    </row>
    <row r="4090" spans="1:15" ht="15">
      <c r="A4090" s="12" t="s">
        <v>4089</v>
      </c>
      <c r="B4090" s="1">
        <v>11.470017097173301</v>
      </c>
      <c r="C4090" s="2">
        <v>2.4608272532158901</v>
      </c>
      <c r="D4090" s="2">
        <v>0.23350480753048</v>
      </c>
      <c r="E4090" s="3">
        <v>86.355633841154898</v>
      </c>
      <c r="F4090" s="3">
        <v>49.442810366323002</v>
      </c>
      <c r="G4090" s="14">
        <v>986.69496970144905</v>
      </c>
      <c r="H4090" s="13">
        <v>263.07100152410999</v>
      </c>
      <c r="I4090" s="2">
        <v>51.72292635004677</v>
      </c>
      <c r="J4090">
        <v>0.19661204028717874</v>
      </c>
      <c r="K4090" s="24">
        <f t="shared" si="63"/>
        <v>1136.6577630668467</v>
      </c>
      <c r="L4090" s="13">
        <v>371.35576723559399</v>
      </c>
      <c r="M4090" t="s">
        <v>4768</v>
      </c>
      <c r="N4090" t="s">
        <v>4768</v>
      </c>
      <c r="O4090" s="4">
        <v>734.60676374106902</v>
      </c>
    </row>
    <row r="4091" spans="1:15" ht="15">
      <c r="A4091" s="12" t="s">
        <v>4090</v>
      </c>
      <c r="B4091" s="1">
        <v>7.5516099550951301</v>
      </c>
      <c r="C4091" s="2">
        <v>0.82790636558796804</v>
      </c>
      <c r="D4091" s="2">
        <v>0.134114810239855</v>
      </c>
      <c r="E4091" s="3">
        <v>28.929298742358199</v>
      </c>
      <c r="F4091" s="3">
        <v>27.969053605980701</v>
      </c>
      <c r="G4091" s="14">
        <v>379.730868517972</v>
      </c>
      <c r="H4091" s="13">
        <v>125.86790138913599</v>
      </c>
      <c r="I4091" s="2">
        <v>55.443970658454958</v>
      </c>
      <c r="J4091">
        <v>0.44049332710365252</v>
      </c>
      <c r="K4091" s="24">
        <f t="shared" si="63"/>
        <v>445.14285199723383</v>
      </c>
      <c r="L4091" s="13">
        <v>127.20843263426499</v>
      </c>
      <c r="M4091" t="s">
        <v>4768</v>
      </c>
      <c r="N4091" t="s">
        <v>4768</v>
      </c>
      <c r="O4091" s="4">
        <v>2027.6107191374399</v>
      </c>
    </row>
    <row r="4092" spans="1:15" ht="15">
      <c r="A4092" s="12" t="s">
        <v>4091</v>
      </c>
      <c r="B4092" s="1">
        <v>1.1894629649478901</v>
      </c>
      <c r="C4092" s="2">
        <v>0.56543336355500395</v>
      </c>
      <c r="D4092" s="2">
        <v>0.27179249074335798</v>
      </c>
      <c r="E4092" s="3">
        <v>20.678529541967201</v>
      </c>
      <c r="F4092" s="3">
        <v>24.9584016850037</v>
      </c>
      <c r="G4092" s="14">
        <v>299.98943587149103</v>
      </c>
      <c r="H4092" s="13">
        <v>128.17741388159999</v>
      </c>
      <c r="I4092" s="2">
        <v>2.0619279436502187</v>
      </c>
      <c r="J4092">
        <v>1.6086515410233367E-2</v>
      </c>
      <c r="K4092" s="24">
        <f t="shared" si="63"/>
        <v>347.65305591770817</v>
      </c>
      <c r="L4092" s="13">
        <v>111.595998643727</v>
      </c>
      <c r="M4092" t="s">
        <v>4768</v>
      </c>
      <c r="N4092" t="s">
        <v>4768</v>
      </c>
      <c r="O4092" s="4">
        <v>561.14091245072996</v>
      </c>
    </row>
    <row r="4093" spans="1:15" ht="15">
      <c r="A4093" s="12" t="s">
        <v>4092</v>
      </c>
      <c r="B4093" s="1">
        <v>14.2846728703895</v>
      </c>
      <c r="C4093" s="2">
        <v>1.3052372433956401</v>
      </c>
      <c r="D4093" s="2">
        <v>0.279596098218996</v>
      </c>
      <c r="E4093" s="3">
        <v>20.735787281218901</v>
      </c>
      <c r="F4093" s="3">
        <v>10.3533319292172</v>
      </c>
      <c r="G4093" s="14">
        <v>201.91096023476601</v>
      </c>
      <c r="H4093" s="13">
        <v>121.31379758884999</v>
      </c>
      <c r="I4093" s="2">
        <v>111.49520514361336</v>
      </c>
      <c r="J4093">
        <v>0.91906450345810409</v>
      </c>
      <c r="K4093" s="24">
        <f t="shared" si="63"/>
        <v>248.86958565720624</v>
      </c>
      <c r="L4093" s="13">
        <v>127.71995155800199</v>
      </c>
      <c r="M4093" t="s">
        <v>4768</v>
      </c>
      <c r="N4093" t="s">
        <v>4768</v>
      </c>
      <c r="O4093" s="4">
        <v>521.80557552888399</v>
      </c>
    </row>
    <row r="4094" spans="1:15" ht="15">
      <c r="A4094" s="12" t="s">
        <v>4093</v>
      </c>
      <c r="B4094" s="1">
        <v>5.5324677824668598</v>
      </c>
      <c r="C4094" s="2">
        <v>2.4627446173126102</v>
      </c>
      <c r="D4094" s="2">
        <v>1.0205364369198999</v>
      </c>
      <c r="E4094" s="3">
        <v>45.005294368764602</v>
      </c>
      <c r="F4094" s="3">
        <v>46.334761731117702</v>
      </c>
      <c r="G4094" s="14">
        <v>559.133750352314</v>
      </c>
      <c r="H4094" s="13">
        <v>108.95762094793599</v>
      </c>
      <c r="I4094" s="2">
        <v>28.081410231510549</v>
      </c>
      <c r="J4094">
        <v>0.25772782102987446</v>
      </c>
      <c r="K4094" s="24">
        <f t="shared" si="63"/>
        <v>659.48955528889564</v>
      </c>
      <c r="L4094" s="13">
        <v>182.114255800254</v>
      </c>
      <c r="M4094" t="s">
        <v>4768</v>
      </c>
      <c r="N4094" t="s">
        <v>4768</v>
      </c>
      <c r="O4094" s="4">
        <v>726.39327583850297</v>
      </c>
    </row>
    <row r="4095" spans="1:15" ht="15">
      <c r="A4095" s="12" t="s">
        <v>4094</v>
      </c>
      <c r="B4095" s="1">
        <v>11.467800988897601</v>
      </c>
      <c r="C4095" s="2">
        <v>2.62363735578352</v>
      </c>
      <c r="D4095" s="2">
        <v>0.78863085644873099</v>
      </c>
      <c r="E4095" s="3">
        <v>54.887242227060099</v>
      </c>
      <c r="F4095" s="3">
        <v>38.775427629884803</v>
      </c>
      <c r="G4095" s="14">
        <v>611.75957795836098</v>
      </c>
      <c r="H4095" s="13">
        <v>99.159650744678302</v>
      </c>
      <c r="I4095" s="2">
        <v>67.775173277586219</v>
      </c>
      <c r="J4095">
        <v>0.68349548196874399</v>
      </c>
      <c r="K4095" s="24">
        <f t="shared" si="63"/>
        <v>720.30231701643572</v>
      </c>
      <c r="L4095" s="13">
        <v>168.96661082494001</v>
      </c>
      <c r="M4095" t="s">
        <v>4768</v>
      </c>
      <c r="N4095" t="s">
        <v>4768</v>
      </c>
      <c r="O4095" s="4">
        <v>796.61141150211995</v>
      </c>
    </row>
    <row r="4096" spans="1:15" ht="15">
      <c r="A4096" s="12" t="s">
        <v>4095</v>
      </c>
      <c r="B4096" s="1">
        <v>10.6476055646479</v>
      </c>
      <c r="C4096" s="2">
        <v>1.82872029560847</v>
      </c>
      <c r="D4096" s="2">
        <v>0.91805942001296204</v>
      </c>
      <c r="E4096" s="3">
        <v>39.824902207319603</v>
      </c>
      <c r="F4096" s="3">
        <v>48.415511657892402</v>
      </c>
      <c r="G4096" s="14">
        <v>525.86208550716401</v>
      </c>
      <c r="H4096" s="13">
        <v>137.910175268811</v>
      </c>
      <c r="I4096" s="2">
        <v>63.136602530798697</v>
      </c>
      <c r="J4096">
        <v>0.45780960257453401</v>
      </c>
      <c r="K4096" s="24">
        <f t="shared" si="63"/>
        <v>627.49688465264535</v>
      </c>
      <c r="L4096" s="13">
        <v>176.27134479987299</v>
      </c>
      <c r="M4096" t="s">
        <v>4768</v>
      </c>
      <c r="N4096" t="s">
        <v>4768</v>
      </c>
      <c r="O4096" s="4">
        <v>680.14076186468299</v>
      </c>
    </row>
    <row r="4097" spans="1:15" ht="15">
      <c r="A4097" s="12" t="s">
        <v>4096</v>
      </c>
      <c r="B4097" s="1">
        <v>7.5829082569353101</v>
      </c>
      <c r="C4097" s="2">
        <v>7.5577420094380701</v>
      </c>
      <c r="D4097" s="2">
        <v>0.83810696985241095</v>
      </c>
      <c r="E4097" s="3">
        <v>151.348461473322</v>
      </c>
      <c r="F4097" s="3">
        <v>68.665126717990205</v>
      </c>
      <c r="G4097" s="14">
        <v>1594.45144482604</v>
      </c>
      <c r="H4097" s="13">
        <v>120.494618310801</v>
      </c>
      <c r="I4097" s="2">
        <v>75.577751720710964</v>
      </c>
      <c r="J4097">
        <v>0.62722927198098988</v>
      </c>
      <c r="K4097" s="24">
        <f t="shared" si="63"/>
        <v>1830.4437902535778</v>
      </c>
      <c r="L4097" s="13">
        <v>285.49904700158999</v>
      </c>
      <c r="M4097" t="s">
        <v>4768</v>
      </c>
      <c r="N4097" t="s">
        <v>4768</v>
      </c>
      <c r="O4097" s="4">
        <v>1002.1037073587401</v>
      </c>
    </row>
    <row r="4098" spans="1:15" ht="15">
      <c r="A4098" s="12" t="s">
        <v>4097</v>
      </c>
      <c r="B4098" s="1">
        <v>5.9956684170215198</v>
      </c>
      <c r="C4098" s="2">
        <v>3.2026247845949598</v>
      </c>
      <c r="D4098" s="2">
        <v>0.66678934884173002</v>
      </c>
      <c r="E4098" s="3">
        <v>51.519418092308598</v>
      </c>
      <c r="F4098" s="3">
        <v>25.850785856828999</v>
      </c>
      <c r="G4098" s="14">
        <v>539.12551762785097</v>
      </c>
      <c r="H4098" s="13">
        <v>94.627497905981997</v>
      </c>
      <c r="I4098" s="2">
        <v>78.178168788066856</v>
      </c>
      <c r="J4098">
        <v>0.826167557190844</v>
      </c>
      <c r="K4098" s="24">
        <f t="shared" si="63"/>
        <v>626.36080412744673</v>
      </c>
      <c r="L4098" s="13">
        <v>185.895011521708</v>
      </c>
      <c r="M4098" t="s">
        <v>4768</v>
      </c>
      <c r="N4098" t="s">
        <v>4768</v>
      </c>
      <c r="O4098" s="4">
        <v>967.14856616779002</v>
      </c>
    </row>
    <row r="4099" spans="1:15" ht="15">
      <c r="A4099" s="12" t="s">
        <v>4098</v>
      </c>
      <c r="B4099" s="1">
        <v>13.0534637377955</v>
      </c>
      <c r="C4099" s="2">
        <v>6.1955156798636297</v>
      </c>
      <c r="D4099" s="2">
        <v>0.25614077057339701</v>
      </c>
      <c r="E4099" s="3">
        <v>139.739456898301</v>
      </c>
      <c r="F4099" s="3">
        <v>54.601413398466697</v>
      </c>
      <c r="G4099" s="14">
        <v>1404.1935436074</v>
      </c>
      <c r="H4099" s="13">
        <v>220.92483034802501</v>
      </c>
      <c r="I4099" s="2">
        <v>151.56729389327347</v>
      </c>
      <c r="J4099">
        <v>0.68605821108703835</v>
      </c>
      <c r="K4099" s="24">
        <f t="shared" ref="K4099:K4162" si="64">SUM(B4099:G4099)</f>
        <v>1618.0395340924001</v>
      </c>
      <c r="L4099" s="13">
        <v>215.171700851022</v>
      </c>
      <c r="M4099" t="s">
        <v>4768</v>
      </c>
      <c r="N4099" t="s">
        <v>4768</v>
      </c>
      <c r="O4099" s="4">
        <v>592.58118960608897</v>
      </c>
    </row>
    <row r="4100" spans="1:15" ht="15">
      <c r="A4100" s="12" t="s">
        <v>4099</v>
      </c>
      <c r="B4100" s="1">
        <v>4.23376977260238</v>
      </c>
      <c r="C4100" s="2">
        <v>4.1666297202852203</v>
      </c>
      <c r="D4100" s="2">
        <v>0.25737897475574201</v>
      </c>
      <c r="E4100" s="3">
        <v>63.912274543008998</v>
      </c>
      <c r="F4100" s="3">
        <v>38.703107792509499</v>
      </c>
      <c r="G4100" s="14">
        <v>712.14336205001302</v>
      </c>
      <c r="H4100" s="13">
        <v>252.40407701929701</v>
      </c>
      <c r="I4100" s="2">
        <v>114.81100624015789</v>
      </c>
      <c r="J4100">
        <v>0.45486985628754428</v>
      </c>
      <c r="K4100" s="24">
        <f t="shared" si="64"/>
        <v>823.41652285317491</v>
      </c>
      <c r="L4100" s="13">
        <v>319.317075765737</v>
      </c>
      <c r="M4100" t="s">
        <v>4768</v>
      </c>
      <c r="N4100" t="s">
        <v>4768</v>
      </c>
      <c r="O4100" s="4">
        <v>516.60724763160397</v>
      </c>
    </row>
    <row r="4101" spans="1:15" ht="15">
      <c r="A4101" s="12" t="s">
        <v>4100</v>
      </c>
      <c r="B4101" s="1">
        <v>13.6944147095956</v>
      </c>
      <c r="C4101" s="2">
        <v>11.575986076601099</v>
      </c>
      <c r="D4101" s="2">
        <v>2.4386080281439599</v>
      </c>
      <c r="E4101" s="3">
        <v>311.2354288944</v>
      </c>
      <c r="F4101" s="3">
        <v>177.57344938037201</v>
      </c>
      <c r="G4101" s="14">
        <v>3739.1091612191099</v>
      </c>
      <c r="H4101" s="13">
        <v>382.42759073040401</v>
      </c>
      <c r="I4101" s="2">
        <v>227.90641217101813</v>
      </c>
      <c r="J4101">
        <v>0.59594657314273891</v>
      </c>
      <c r="K4101" s="24">
        <f t="shared" si="64"/>
        <v>4255.6270483082226</v>
      </c>
      <c r="L4101" s="13">
        <v>410.04617769180999</v>
      </c>
      <c r="M4101" t="s">
        <v>4768</v>
      </c>
      <c r="N4101" t="s">
        <v>4768</v>
      </c>
      <c r="O4101" s="4">
        <v>746.48314087354595</v>
      </c>
    </row>
    <row r="4102" spans="1:15" ht="15">
      <c r="A4102" s="12" t="s">
        <v>4101</v>
      </c>
      <c r="B4102" s="1">
        <v>23.227674467695799</v>
      </c>
      <c r="C4102" s="2">
        <v>2.14123600140812</v>
      </c>
      <c r="D4102" s="2">
        <v>0.49273640344265701</v>
      </c>
      <c r="E4102" s="3">
        <v>27.3986327370155</v>
      </c>
      <c r="F4102" s="3">
        <v>10.9124537793894</v>
      </c>
      <c r="G4102" s="14">
        <v>262.56692520341699</v>
      </c>
      <c r="H4102" s="13">
        <v>42.330833509563</v>
      </c>
      <c r="I4102" s="2">
        <v>20.854345100764</v>
      </c>
      <c r="J4102">
        <v>0.49265141675163981</v>
      </c>
      <c r="K4102" s="24">
        <f t="shared" si="64"/>
        <v>326.73965859236847</v>
      </c>
      <c r="L4102" s="13">
        <v>152.834142297478</v>
      </c>
      <c r="M4102" t="s">
        <v>4768</v>
      </c>
      <c r="N4102" t="s">
        <v>4768</v>
      </c>
      <c r="O4102" s="4">
        <v>658.09157111139905</v>
      </c>
    </row>
    <row r="4103" spans="1:15" ht="15">
      <c r="A4103" s="12" t="s">
        <v>4102</v>
      </c>
      <c r="B4103" s="1">
        <v>12.6322010143159</v>
      </c>
      <c r="C4103" s="2">
        <v>9.1609523420475991</v>
      </c>
      <c r="D4103" s="2">
        <v>1.2447066666711599</v>
      </c>
      <c r="E4103" s="3">
        <v>147.38717796556699</v>
      </c>
      <c r="F4103" s="3">
        <v>64.423052873381096</v>
      </c>
      <c r="G4103" s="14">
        <v>1550.12718251259</v>
      </c>
      <c r="H4103" s="13">
        <v>148.72181737894101</v>
      </c>
      <c r="I4103" s="2">
        <v>110.81703701534515</v>
      </c>
      <c r="J4103">
        <v>0.74512965863633152</v>
      </c>
      <c r="K4103" s="24">
        <f t="shared" si="64"/>
        <v>1784.9752733745727</v>
      </c>
      <c r="L4103" s="13">
        <v>300.27271410006</v>
      </c>
      <c r="M4103" t="s">
        <v>4768</v>
      </c>
      <c r="N4103" t="s">
        <v>4768</v>
      </c>
      <c r="O4103" s="4">
        <v>712.67071651550498</v>
      </c>
    </row>
    <row r="4104" spans="1:15" ht="15">
      <c r="A4104" s="12" t="s">
        <v>4103</v>
      </c>
      <c r="B4104" s="1">
        <v>11.275034300758101</v>
      </c>
      <c r="C4104" s="2">
        <v>5.1797543510541999</v>
      </c>
      <c r="D4104" s="2">
        <v>2.3433644227147101</v>
      </c>
      <c r="E4104" s="3">
        <v>68.364438233703595</v>
      </c>
      <c r="F4104" s="3">
        <v>57.199511454133003</v>
      </c>
      <c r="G4104" s="14">
        <v>766.75887230361695</v>
      </c>
      <c r="H4104" s="13">
        <v>147.98847477558601</v>
      </c>
      <c r="I4104" s="2">
        <v>55.481295441888548</v>
      </c>
      <c r="J4104">
        <v>0.37490281270904363</v>
      </c>
      <c r="K4104" s="24">
        <f t="shared" si="64"/>
        <v>911.12097506598059</v>
      </c>
      <c r="L4104" s="13">
        <v>216.91848778056499</v>
      </c>
      <c r="M4104" t="s">
        <v>4768</v>
      </c>
      <c r="N4104" t="s">
        <v>4768</v>
      </c>
      <c r="O4104" s="4">
        <v>697.94658047327903</v>
      </c>
    </row>
    <row r="4105" spans="1:15" ht="15">
      <c r="A4105" s="12" t="s">
        <v>4104</v>
      </c>
      <c r="B4105" s="1">
        <v>41.805201515716597</v>
      </c>
      <c r="C4105" s="2">
        <v>3.0532752624009998</v>
      </c>
      <c r="D4105" s="2">
        <v>0.75856236170665103</v>
      </c>
      <c r="E4105" s="3">
        <v>48.125856813988499</v>
      </c>
      <c r="F4105" s="3">
        <v>24.722563565974301</v>
      </c>
      <c r="G4105" s="14">
        <v>489.50959084422999</v>
      </c>
      <c r="H4105" s="13">
        <v>110.56318045614999</v>
      </c>
      <c r="I4105" s="2">
        <v>89.738388159218871</v>
      </c>
      <c r="J4105">
        <v>0.81164803498764804</v>
      </c>
      <c r="K4105" s="24">
        <f t="shared" si="64"/>
        <v>607.97505036401708</v>
      </c>
      <c r="L4105" s="13">
        <v>200.93389766483699</v>
      </c>
      <c r="M4105" t="s">
        <v>4768</v>
      </c>
      <c r="N4105" t="s">
        <v>4768</v>
      </c>
      <c r="O4105" s="4">
        <v>2805.1839950153098</v>
      </c>
    </row>
    <row r="4106" spans="1:15" ht="15">
      <c r="A4106" s="12" t="s">
        <v>4105</v>
      </c>
      <c r="B4106" s="1">
        <v>6.2951501154477896</v>
      </c>
      <c r="C4106" s="2">
        <v>3.47298278005219</v>
      </c>
      <c r="D4106" s="2">
        <v>0.54983500916207995</v>
      </c>
      <c r="E4106" s="3">
        <v>41.668271812333998</v>
      </c>
      <c r="F4106" s="3">
        <v>16.490651341882</v>
      </c>
      <c r="G4106" s="14">
        <v>378.09301428239502</v>
      </c>
      <c r="H4106" s="13">
        <v>47.126310059213097</v>
      </c>
      <c r="I4106" s="2">
        <v>33.025532193600611</v>
      </c>
      <c r="J4106">
        <v>0.70078756754146054</v>
      </c>
      <c r="K4106" s="24">
        <f t="shared" si="64"/>
        <v>446.56990534127306</v>
      </c>
      <c r="L4106" s="13">
        <v>188.361278504577</v>
      </c>
      <c r="M4106" t="s">
        <v>4768</v>
      </c>
      <c r="N4106" t="s">
        <v>4768</v>
      </c>
      <c r="O4106" s="4">
        <v>588.65674958508305</v>
      </c>
    </row>
    <row r="4107" spans="1:15" ht="15">
      <c r="A4107" s="12" t="s">
        <v>4106</v>
      </c>
      <c r="B4107" s="1">
        <v>13.664305939538201</v>
      </c>
      <c r="C4107" s="2">
        <v>5.5550690390350299</v>
      </c>
      <c r="D4107" s="2">
        <v>1.2225190376511099</v>
      </c>
      <c r="E4107" s="3">
        <v>116.448257255877</v>
      </c>
      <c r="F4107" s="3">
        <v>52.108969651402198</v>
      </c>
      <c r="G4107" s="14">
        <v>1153.5032606821801</v>
      </c>
      <c r="H4107" s="13">
        <v>144.82568241054301</v>
      </c>
      <c r="I4107" s="2">
        <v>97.169812605715776</v>
      </c>
      <c r="J4107">
        <v>0.67094324009649564</v>
      </c>
      <c r="K4107" s="24">
        <f t="shared" si="64"/>
        <v>1342.5023816056837</v>
      </c>
      <c r="L4107" s="13">
        <v>257.07504882569299</v>
      </c>
      <c r="M4107" t="s">
        <v>4768</v>
      </c>
      <c r="N4107" t="s">
        <v>4768</v>
      </c>
      <c r="O4107" s="4">
        <v>697.34805367756303</v>
      </c>
    </row>
    <row r="4108" spans="1:15" ht="15">
      <c r="A4108" s="12" t="s">
        <v>4107</v>
      </c>
      <c r="B4108" s="1">
        <v>4.7317109459806801</v>
      </c>
      <c r="C4108" s="2">
        <v>8.30807656099112</v>
      </c>
      <c r="D4108" s="2">
        <v>0.75811208864021196</v>
      </c>
      <c r="E4108" s="3">
        <v>82.497296805918197</v>
      </c>
      <c r="F4108" s="3">
        <v>32.351650490589499</v>
      </c>
      <c r="G4108" s="14">
        <v>694.53672684244395</v>
      </c>
      <c r="H4108" s="13">
        <v>28.5338123374855</v>
      </c>
      <c r="I4108" s="2">
        <v>20.823424977041565</v>
      </c>
      <c r="J4108">
        <v>0.72978068022426046</v>
      </c>
      <c r="K4108" s="24">
        <f t="shared" si="64"/>
        <v>823.18357373456365</v>
      </c>
      <c r="L4108" s="13">
        <v>92.6933036520049</v>
      </c>
      <c r="M4108" t="s">
        <v>4768</v>
      </c>
      <c r="N4108" t="s">
        <v>4768</v>
      </c>
      <c r="O4108" s="4">
        <v>784.79786842665305</v>
      </c>
    </row>
    <row r="4109" spans="1:15" ht="15">
      <c r="A4109" s="12" t="s">
        <v>4108</v>
      </c>
      <c r="B4109" s="1">
        <v>21.243738733956999</v>
      </c>
      <c r="C4109" s="2">
        <v>5.3643400346925096</v>
      </c>
      <c r="D4109" s="2">
        <v>1.48097516710615</v>
      </c>
      <c r="E4109" s="3">
        <v>72.002865749308398</v>
      </c>
      <c r="F4109" s="3">
        <v>32.035882404446198</v>
      </c>
      <c r="G4109" s="14">
        <v>699.19424914356898</v>
      </c>
      <c r="H4109" s="13">
        <v>67.387492274136306</v>
      </c>
      <c r="I4109" s="2">
        <v>56.05906334029951</v>
      </c>
      <c r="J4109">
        <v>0.83189122266559379</v>
      </c>
      <c r="K4109" s="24">
        <f t="shared" si="64"/>
        <v>831.32205123307926</v>
      </c>
      <c r="L4109" s="13">
        <v>308.980933658705</v>
      </c>
      <c r="M4109" t="s">
        <v>4768</v>
      </c>
      <c r="N4109" t="s">
        <v>4768</v>
      </c>
      <c r="O4109" s="4">
        <v>650.52593615555304</v>
      </c>
    </row>
    <row r="4110" spans="1:15" ht="15">
      <c r="A4110" s="12" t="s">
        <v>4109</v>
      </c>
      <c r="B4110" s="1">
        <v>11.799318532229499</v>
      </c>
      <c r="C4110" s="2">
        <v>7.3364014485010198</v>
      </c>
      <c r="D4110" s="2">
        <v>0.74461921722503399</v>
      </c>
      <c r="E4110" s="3">
        <v>111.655873268579</v>
      </c>
      <c r="F4110" s="3">
        <v>36.891260703719603</v>
      </c>
      <c r="G4110" s="14">
        <v>1014.96505298853</v>
      </c>
      <c r="H4110" s="13">
        <v>120.94461256869801</v>
      </c>
      <c r="I4110" s="2">
        <v>78.81753586047914</v>
      </c>
      <c r="J4110">
        <v>0.65168290001929452</v>
      </c>
      <c r="K4110" s="24">
        <f t="shared" si="64"/>
        <v>1183.3925261587842</v>
      </c>
      <c r="L4110" s="13">
        <v>130.12242989399701</v>
      </c>
      <c r="M4110" t="s">
        <v>4768</v>
      </c>
      <c r="N4110" t="s">
        <v>4768</v>
      </c>
      <c r="O4110" s="4">
        <v>113.031921287171</v>
      </c>
    </row>
    <row r="4111" spans="1:15" ht="15">
      <c r="A4111" s="12" t="s">
        <v>4110</v>
      </c>
      <c r="B4111" s="1">
        <v>7.4293134847505398</v>
      </c>
      <c r="C4111" s="2">
        <v>1.0046199638347599</v>
      </c>
      <c r="D4111" s="2">
        <v>0.49063223973553199</v>
      </c>
      <c r="E4111" s="3">
        <v>24.802727075252399</v>
      </c>
      <c r="F4111" s="3">
        <v>43.3585013121508</v>
      </c>
      <c r="G4111" s="14">
        <v>349.069837061101</v>
      </c>
      <c r="H4111" s="13">
        <v>79.102965354644795</v>
      </c>
      <c r="I4111" s="2">
        <v>24.805390143199773</v>
      </c>
      <c r="J4111">
        <v>0.31358356835282969</v>
      </c>
      <c r="K4111" s="24">
        <f t="shared" si="64"/>
        <v>426.15563113682504</v>
      </c>
      <c r="L4111" s="13">
        <v>193.64656366178201</v>
      </c>
      <c r="M4111" t="s">
        <v>4768</v>
      </c>
      <c r="N4111" t="s">
        <v>4768</v>
      </c>
      <c r="O4111" s="4">
        <v>803.51179917057095</v>
      </c>
    </row>
    <row r="4112" spans="1:15" ht="15">
      <c r="A4112" s="12" t="s">
        <v>4111</v>
      </c>
      <c r="B4112" s="1">
        <v>51.183755537282501</v>
      </c>
      <c r="C4112" s="2">
        <v>7.8794752733415896</v>
      </c>
      <c r="D4112" s="2">
        <v>1.8739642927220499</v>
      </c>
      <c r="E4112" s="3">
        <v>126.746055182555</v>
      </c>
      <c r="F4112" s="3">
        <v>63.894832125447799</v>
      </c>
      <c r="G4112" s="14">
        <v>1348.08276347951</v>
      </c>
      <c r="H4112" s="13">
        <v>230.643630886794</v>
      </c>
      <c r="I4112" s="2">
        <v>296.65613427665693</v>
      </c>
      <c r="J4112">
        <v>1.286209955748848</v>
      </c>
      <c r="K4112" s="24">
        <f t="shared" si="64"/>
        <v>1599.660845890859</v>
      </c>
      <c r="L4112" s="13">
        <v>222.00364198943799</v>
      </c>
      <c r="M4112" t="s">
        <v>4768</v>
      </c>
      <c r="N4112" t="s">
        <v>4768</v>
      </c>
      <c r="O4112" s="4">
        <v>980.56782849447302</v>
      </c>
    </row>
    <row r="4113" spans="1:15" ht="15">
      <c r="A4113" s="12" t="s">
        <v>4112</v>
      </c>
      <c r="B4113" s="1">
        <v>8.4922192372364407</v>
      </c>
      <c r="C4113" s="2">
        <v>6.4567127694997204</v>
      </c>
      <c r="D4113" s="2">
        <v>1.8719138179578401</v>
      </c>
      <c r="E4113" s="3">
        <v>83.119156820615402</v>
      </c>
      <c r="F4113" s="3">
        <v>40.594954368075399</v>
      </c>
      <c r="G4113" s="14">
        <v>849.65203460454802</v>
      </c>
      <c r="H4113" s="13">
        <v>122.62295083491</v>
      </c>
      <c r="I4113" s="2">
        <v>61.339741703175285</v>
      </c>
      <c r="J4113">
        <v>0.50023051382736938</v>
      </c>
      <c r="K4113" s="24">
        <f t="shared" si="64"/>
        <v>990.18699161793279</v>
      </c>
      <c r="L4113" s="13">
        <v>197.48954626868399</v>
      </c>
      <c r="M4113" t="s">
        <v>4768</v>
      </c>
      <c r="N4113" t="s">
        <v>4768</v>
      </c>
      <c r="O4113" s="4">
        <v>745.74782809006899</v>
      </c>
    </row>
    <row r="4114" spans="1:15" ht="15">
      <c r="A4114" s="12" t="s">
        <v>4113</v>
      </c>
      <c r="B4114" s="1">
        <v>2.8931594285936999</v>
      </c>
      <c r="C4114" s="2">
        <v>0.64284318750376201</v>
      </c>
      <c r="D4114" s="2">
        <v>0.17057461980015601</v>
      </c>
      <c r="E4114" s="3">
        <v>23.3486733842768</v>
      </c>
      <c r="F4114" s="3">
        <v>25.183597306025199</v>
      </c>
      <c r="G4114" s="14">
        <v>309.554122683755</v>
      </c>
      <c r="H4114" s="13">
        <v>37.450789747743201</v>
      </c>
      <c r="I4114" s="2">
        <v>8.4744179254098722</v>
      </c>
      <c r="J4114">
        <v>0.2262814210992852</v>
      </c>
      <c r="K4114" s="24">
        <f t="shared" si="64"/>
        <v>361.79297060995464</v>
      </c>
      <c r="L4114" s="13">
        <v>126.26062066721001</v>
      </c>
      <c r="M4114" t="s">
        <v>4768</v>
      </c>
      <c r="N4114" t="s">
        <v>4768</v>
      </c>
      <c r="O4114" s="4">
        <v>711.39703190509897</v>
      </c>
    </row>
    <row r="4115" spans="1:15" ht="15">
      <c r="A4115" s="12" t="s">
        <v>4114</v>
      </c>
      <c r="B4115" s="1">
        <v>24.069035165512101</v>
      </c>
      <c r="C4115" s="2">
        <v>2.5223468162337102</v>
      </c>
      <c r="D4115" s="2">
        <v>0.38433173234957302</v>
      </c>
      <c r="E4115" s="3">
        <v>56.519741843465802</v>
      </c>
      <c r="F4115" s="3">
        <v>35.140169919390601</v>
      </c>
      <c r="G4115" s="14">
        <v>655.86067785499495</v>
      </c>
      <c r="H4115" s="13">
        <v>345.03252234602297</v>
      </c>
      <c r="I4115" s="2">
        <v>238.49556736080356</v>
      </c>
      <c r="J4115">
        <v>0.69122633930033806</v>
      </c>
      <c r="K4115" s="24">
        <f t="shared" si="64"/>
        <v>774.49630333194671</v>
      </c>
      <c r="L4115" s="13">
        <v>263.38295404195702</v>
      </c>
      <c r="M4115" t="s">
        <v>4768</v>
      </c>
      <c r="N4115" t="s">
        <v>4768</v>
      </c>
      <c r="O4115" s="4">
        <v>1973.60698086821</v>
      </c>
    </row>
    <row r="4116" spans="1:15" ht="15">
      <c r="A4116" s="12" t="s">
        <v>4115</v>
      </c>
      <c r="B4116" s="1">
        <v>17.125642654802501</v>
      </c>
      <c r="C4116" s="2">
        <v>5.0303152888272402</v>
      </c>
      <c r="D4116" s="2">
        <v>1.87807286812177</v>
      </c>
      <c r="E4116" s="3">
        <v>64.306948945076002</v>
      </c>
      <c r="F4116" s="3">
        <v>43.753125727120803</v>
      </c>
      <c r="G4116" s="14">
        <v>701.84599369697003</v>
      </c>
      <c r="H4116" s="13">
        <v>112.825279983475</v>
      </c>
      <c r="I4116" s="2">
        <v>64.924088304047615</v>
      </c>
      <c r="J4116">
        <v>0.57543919513035335</v>
      </c>
      <c r="K4116" s="24">
        <f t="shared" si="64"/>
        <v>833.94009918091831</v>
      </c>
      <c r="L4116" s="13">
        <v>211.71813266546101</v>
      </c>
      <c r="M4116" t="s">
        <v>4768</v>
      </c>
      <c r="N4116" t="s">
        <v>4768</v>
      </c>
      <c r="O4116" s="4">
        <v>624.96641164170603</v>
      </c>
    </row>
    <row r="4117" spans="1:15" ht="15">
      <c r="A4117" s="12" t="s">
        <v>4116</v>
      </c>
      <c r="B4117" s="1">
        <v>10.3422041211644</v>
      </c>
      <c r="C4117" s="2">
        <v>0.95662397619889705</v>
      </c>
      <c r="D4117" s="2">
        <v>0.43970412036328799</v>
      </c>
      <c r="E4117" s="3">
        <v>27.886768910626401</v>
      </c>
      <c r="F4117" s="3">
        <v>30.367379908368498</v>
      </c>
      <c r="G4117" s="14">
        <v>347.29160474073399</v>
      </c>
      <c r="H4117" s="13">
        <v>37.476389675146997</v>
      </c>
      <c r="I4117" s="2">
        <v>23.915667477009674</v>
      </c>
      <c r="J4117">
        <v>0.63815291932642304</v>
      </c>
      <c r="K4117" s="24">
        <f t="shared" si="64"/>
        <v>417.28428577745547</v>
      </c>
      <c r="L4117" s="13">
        <v>133.866823521187</v>
      </c>
      <c r="M4117" t="s">
        <v>4768</v>
      </c>
      <c r="N4117" t="s">
        <v>4768</v>
      </c>
      <c r="O4117" s="4">
        <v>1891.4205820688201</v>
      </c>
    </row>
    <row r="4118" spans="1:15" ht="15">
      <c r="A4118" s="12" t="s">
        <v>4117</v>
      </c>
      <c r="B4118" s="1">
        <v>24.686885550852601</v>
      </c>
      <c r="C4118" s="2">
        <v>11.266078814595</v>
      </c>
      <c r="D4118" s="2">
        <v>3.3667811204835099</v>
      </c>
      <c r="E4118" s="3">
        <v>108.699083397235</v>
      </c>
      <c r="F4118" s="3">
        <v>38.552763279959201</v>
      </c>
      <c r="G4118" s="14">
        <v>959.21623966219295</v>
      </c>
      <c r="H4118" s="13">
        <v>30.597594305269599</v>
      </c>
      <c r="I4118" s="2">
        <v>57.770710392493221</v>
      </c>
      <c r="J4118">
        <v>1.8880801482665517</v>
      </c>
      <c r="K4118" s="24">
        <f t="shared" si="64"/>
        <v>1145.7878318253183</v>
      </c>
      <c r="L4118" s="13">
        <v>271.47935107145997</v>
      </c>
      <c r="M4118" t="s">
        <v>4768</v>
      </c>
      <c r="N4118" t="s">
        <v>4768</v>
      </c>
      <c r="O4118" s="4">
        <v>1884.2968777749199</v>
      </c>
    </row>
    <row r="4119" spans="1:15" ht="15">
      <c r="A4119" s="12" t="s">
        <v>4118</v>
      </c>
      <c r="B4119" s="1">
        <v>5.2253304711147202</v>
      </c>
      <c r="C4119" s="2">
        <v>3.7230373344212699</v>
      </c>
      <c r="D4119" s="2">
        <v>0.57538448170343304</v>
      </c>
      <c r="E4119" s="3">
        <v>80.361728516767599</v>
      </c>
      <c r="F4119" s="3">
        <v>48.100732120182201</v>
      </c>
      <c r="G4119" s="14">
        <v>925.25703835962304</v>
      </c>
      <c r="H4119" s="13">
        <v>103.86881619264</v>
      </c>
      <c r="I4119" s="2">
        <v>69.470885453306877</v>
      </c>
      <c r="J4119">
        <v>0.66883293754366957</v>
      </c>
      <c r="K4119" s="24">
        <f t="shared" si="64"/>
        <v>1063.2432512838122</v>
      </c>
      <c r="L4119" s="13">
        <v>430.32945077385199</v>
      </c>
      <c r="M4119" t="s">
        <v>4768</v>
      </c>
      <c r="N4119" t="s">
        <v>4768</v>
      </c>
      <c r="O4119" s="4">
        <v>2027.04022474513</v>
      </c>
    </row>
    <row r="4120" spans="1:15" ht="15">
      <c r="A4120" s="12" t="s">
        <v>4119</v>
      </c>
      <c r="B4120" s="1">
        <v>8.1793226065700999</v>
      </c>
      <c r="C4120" s="2">
        <v>4.8584448565974601</v>
      </c>
      <c r="D4120" s="2">
        <v>1.4834590217784001</v>
      </c>
      <c r="E4120" s="3">
        <v>89.481306934466105</v>
      </c>
      <c r="F4120" s="3">
        <v>86.503873804154296</v>
      </c>
      <c r="G4120" s="14">
        <v>1119.1874998518799</v>
      </c>
      <c r="H4120" s="13">
        <v>72.329532370092295</v>
      </c>
      <c r="I4120" s="2">
        <v>32.513949732729614</v>
      </c>
      <c r="J4120">
        <v>0.44952523080563817</v>
      </c>
      <c r="K4120" s="24">
        <f t="shared" si="64"/>
        <v>1309.6939070754463</v>
      </c>
      <c r="L4120" s="13">
        <v>194.11533273943499</v>
      </c>
      <c r="M4120" t="s">
        <v>4768</v>
      </c>
      <c r="N4120" t="s">
        <v>4768</v>
      </c>
      <c r="O4120" s="4">
        <v>755.47882656822503</v>
      </c>
    </row>
    <row r="4121" spans="1:15" ht="15">
      <c r="A4121" s="12" t="s">
        <v>4120</v>
      </c>
      <c r="B4121" s="1">
        <v>5.7300837236553201</v>
      </c>
      <c r="C4121" s="2">
        <v>2.24737543791825</v>
      </c>
      <c r="D4121" s="2">
        <v>0.87774119878963897</v>
      </c>
      <c r="E4121" s="3">
        <v>41.800250602262302</v>
      </c>
      <c r="F4121" s="3">
        <v>44.880738278794603</v>
      </c>
      <c r="G4121" s="14">
        <v>511.16104205452501</v>
      </c>
      <c r="H4121" s="13">
        <v>68.444877241781498</v>
      </c>
      <c r="I4121" s="2">
        <v>39.385029883404044</v>
      </c>
      <c r="J4121">
        <v>0.57542699279416409</v>
      </c>
      <c r="K4121" s="24">
        <f t="shared" si="64"/>
        <v>606.69723129594513</v>
      </c>
      <c r="L4121" s="13">
        <v>147.499393896025</v>
      </c>
      <c r="M4121" t="s">
        <v>4768</v>
      </c>
      <c r="N4121" t="s">
        <v>4768</v>
      </c>
      <c r="O4121" s="4">
        <v>693.77472679674804</v>
      </c>
    </row>
    <row r="4122" spans="1:15" ht="15">
      <c r="A4122" s="12" t="s">
        <v>4121</v>
      </c>
      <c r="B4122" s="1">
        <v>19.093622988494801</v>
      </c>
      <c r="C4122" s="2">
        <v>3.17634892681947</v>
      </c>
      <c r="D4122" s="2">
        <v>0.42766375079450503</v>
      </c>
      <c r="E4122" s="3">
        <v>89.245019589398893</v>
      </c>
      <c r="F4122" s="3">
        <v>60.268322714866599</v>
      </c>
      <c r="G4122" s="14">
        <v>1030.2664574482201</v>
      </c>
      <c r="H4122" s="13">
        <v>235.735524441178</v>
      </c>
      <c r="I4122" s="2">
        <v>177.71651051656809</v>
      </c>
      <c r="J4122">
        <v>0.75388090504328242</v>
      </c>
      <c r="K4122" s="24">
        <f t="shared" si="64"/>
        <v>1202.4774354185943</v>
      </c>
      <c r="L4122" s="13">
        <v>229.94784683295799</v>
      </c>
      <c r="M4122" t="s">
        <v>4768</v>
      </c>
      <c r="N4122" t="s">
        <v>4768</v>
      </c>
      <c r="O4122" s="4">
        <v>2494.1980730852802</v>
      </c>
    </row>
    <row r="4123" spans="1:15" ht="15">
      <c r="A4123" s="12" t="s">
        <v>4122</v>
      </c>
      <c r="B4123" s="1">
        <v>25.8586924509992</v>
      </c>
      <c r="C4123" s="2">
        <v>13.1105084559847</v>
      </c>
      <c r="D4123" s="2">
        <v>2.25353731281287</v>
      </c>
      <c r="E4123" s="3">
        <v>141.95658173978501</v>
      </c>
      <c r="F4123" s="3">
        <v>41.753962622161303</v>
      </c>
      <c r="G4123" s="14">
        <v>1238.52668626015</v>
      </c>
      <c r="H4123" s="13">
        <v>57.630830101275997</v>
      </c>
      <c r="I4123" s="2">
        <v>127.56140606795789</v>
      </c>
      <c r="J4123">
        <v>2.2134230210425785</v>
      </c>
      <c r="K4123" s="24">
        <f t="shared" si="64"/>
        <v>1463.459968841893</v>
      </c>
      <c r="L4123" s="13">
        <v>378.99530199250103</v>
      </c>
      <c r="M4123" t="s">
        <v>4768</v>
      </c>
      <c r="N4123" t="s">
        <v>4768</v>
      </c>
      <c r="O4123" s="4">
        <v>660.18146001877903</v>
      </c>
    </row>
    <row r="4124" spans="1:15" ht="15">
      <c r="A4124" s="12" t="s">
        <v>4123</v>
      </c>
      <c r="B4124" s="1">
        <v>2.7893701541517202</v>
      </c>
      <c r="C4124" s="2">
        <v>3.9833114653139301</v>
      </c>
      <c r="D4124" s="2">
        <v>0.73911587089644204</v>
      </c>
      <c r="E4124" s="3">
        <v>84.599566181822993</v>
      </c>
      <c r="F4124" s="3">
        <v>48.310624570296198</v>
      </c>
      <c r="G4124" s="14">
        <v>887.843280128012</v>
      </c>
      <c r="H4124" s="13">
        <v>126.163425939616</v>
      </c>
      <c r="I4124" s="2">
        <v>26.897654590326407</v>
      </c>
      <c r="J4124">
        <v>0.21319692605050286</v>
      </c>
      <c r="K4124" s="24">
        <f t="shared" si="64"/>
        <v>1028.2652683704932</v>
      </c>
      <c r="L4124" s="13">
        <v>297.72377729117102</v>
      </c>
      <c r="M4124" t="s">
        <v>4768</v>
      </c>
      <c r="N4124" t="s">
        <v>4768</v>
      </c>
      <c r="O4124" s="4">
        <v>668.25374713163797</v>
      </c>
    </row>
    <row r="4125" spans="1:15" ht="15">
      <c r="A4125" s="12" t="s">
        <v>4124</v>
      </c>
      <c r="B4125" s="1">
        <v>7.0954266644585502</v>
      </c>
      <c r="C4125" s="2">
        <v>1.3474696921329401</v>
      </c>
      <c r="D4125" s="2">
        <v>0.321422778094414</v>
      </c>
      <c r="E4125" s="3">
        <v>46.575872934484103</v>
      </c>
      <c r="F4125" s="3">
        <v>38.368073318246502</v>
      </c>
      <c r="G4125" s="14">
        <v>571.838402190284</v>
      </c>
      <c r="H4125" s="13">
        <v>88.157799718277502</v>
      </c>
      <c r="I4125" s="2">
        <v>36.948836924067898</v>
      </c>
      <c r="J4125">
        <v>0.41912158699677032</v>
      </c>
      <c r="K4125" s="24">
        <f t="shared" si="64"/>
        <v>665.54666757770053</v>
      </c>
      <c r="L4125" s="13">
        <v>155.97622213763299</v>
      </c>
      <c r="M4125" t="s">
        <v>4768</v>
      </c>
      <c r="N4125" t="s">
        <v>4768</v>
      </c>
      <c r="O4125" s="4">
        <v>815.64343959012695</v>
      </c>
    </row>
    <row r="4126" spans="1:15" ht="15">
      <c r="A4126" s="12" t="s">
        <v>4125</v>
      </c>
      <c r="B4126" s="1">
        <v>3.9051336464496198</v>
      </c>
      <c r="C4126" s="2">
        <v>2.8265241113509498</v>
      </c>
      <c r="D4126" s="2">
        <v>0.34192688169761298</v>
      </c>
      <c r="E4126" s="3">
        <v>81.160123484835495</v>
      </c>
      <c r="F4126" s="3">
        <v>51.997228495179201</v>
      </c>
      <c r="G4126" s="14">
        <v>914.10608957421096</v>
      </c>
      <c r="H4126" s="13">
        <v>217.18134091222299</v>
      </c>
      <c r="I4126" s="2">
        <v>40.242345884592972</v>
      </c>
      <c r="J4126">
        <v>0.18529375366946235</v>
      </c>
      <c r="K4126" s="24">
        <f t="shared" si="64"/>
        <v>1054.3370261937239</v>
      </c>
      <c r="L4126" s="13">
        <v>481.68705490496399</v>
      </c>
      <c r="M4126" t="s">
        <v>4768</v>
      </c>
      <c r="N4126" t="s">
        <v>4768</v>
      </c>
      <c r="O4126" s="4">
        <v>685.11505246146999</v>
      </c>
    </row>
    <row r="4127" spans="1:15" ht="15">
      <c r="A4127" s="12" t="s">
        <v>4126</v>
      </c>
      <c r="B4127" s="1">
        <v>4.6874290048671501</v>
      </c>
      <c r="C4127" s="2">
        <v>3.8646782513107101</v>
      </c>
      <c r="D4127" s="2">
        <v>0.32844767607609299</v>
      </c>
      <c r="E4127" s="3">
        <v>53.798273033273702</v>
      </c>
      <c r="F4127" s="3">
        <v>21.394656769592999</v>
      </c>
      <c r="G4127" s="14">
        <v>526.545951204071</v>
      </c>
      <c r="H4127" s="13">
        <v>46.367937374597197</v>
      </c>
      <c r="I4127" s="2">
        <v>23.097746918390193</v>
      </c>
      <c r="J4127">
        <v>0.49814048728948546</v>
      </c>
      <c r="K4127" s="24">
        <f t="shared" si="64"/>
        <v>610.6194359391917</v>
      </c>
      <c r="L4127" s="13">
        <v>203.265814509591</v>
      </c>
      <c r="M4127" t="s">
        <v>4768</v>
      </c>
      <c r="N4127" t="s">
        <v>4768</v>
      </c>
      <c r="O4127" s="4">
        <v>539.86953099034702</v>
      </c>
    </row>
    <row r="4128" spans="1:15" ht="15">
      <c r="A4128" s="12" t="s">
        <v>4127</v>
      </c>
      <c r="B4128" s="1">
        <v>26.846948731030199</v>
      </c>
      <c r="C4128" s="2">
        <v>1.94394452703892</v>
      </c>
      <c r="D4128" s="2">
        <v>0.49249035405298103</v>
      </c>
      <c r="E4128" s="3">
        <v>38.917764645552403</v>
      </c>
      <c r="F4128" s="3">
        <v>27.115531811616599</v>
      </c>
      <c r="G4128" s="14">
        <v>436.56606698765</v>
      </c>
      <c r="H4128" s="13">
        <v>48.719154833965298</v>
      </c>
      <c r="I4128" s="2">
        <v>49.931631822299877</v>
      </c>
      <c r="J4128">
        <v>1.0248870694179055</v>
      </c>
      <c r="K4128" s="24">
        <f t="shared" si="64"/>
        <v>531.88274705694107</v>
      </c>
      <c r="L4128" s="13">
        <v>199.89059452834499</v>
      </c>
      <c r="M4128" t="s">
        <v>4768</v>
      </c>
      <c r="N4128" t="s">
        <v>4768</v>
      </c>
      <c r="O4128" s="4">
        <v>1960.1437322777799</v>
      </c>
    </row>
    <row r="4129" spans="1:15" ht="15">
      <c r="A4129" s="12" t="s">
        <v>4128</v>
      </c>
      <c r="B4129" s="1">
        <v>34.360626529842598</v>
      </c>
      <c r="C4129" s="2">
        <v>2.8814773410982402</v>
      </c>
      <c r="D4129" s="2">
        <v>0.24631518616769099</v>
      </c>
      <c r="E4129" s="3">
        <v>89.283629728288503</v>
      </c>
      <c r="F4129" s="3">
        <v>66.988296890930798</v>
      </c>
      <c r="G4129" s="14">
        <v>1121.1122583552101</v>
      </c>
      <c r="H4129" s="13">
        <v>347.37315152993301</v>
      </c>
      <c r="I4129" s="2">
        <v>256.50637471837211</v>
      </c>
      <c r="J4129">
        <v>0.73841738657303535</v>
      </c>
      <c r="K4129" s="24">
        <f t="shared" si="64"/>
        <v>1314.872604031538</v>
      </c>
      <c r="L4129" s="13">
        <v>312.65854407636198</v>
      </c>
      <c r="M4129" t="s">
        <v>4768</v>
      </c>
      <c r="N4129" t="s">
        <v>4768</v>
      </c>
      <c r="O4129" s="4">
        <v>1295.8607438193201</v>
      </c>
    </row>
    <row r="4130" spans="1:15" ht="15">
      <c r="A4130" s="12" t="s">
        <v>4129</v>
      </c>
      <c r="B4130" s="1">
        <v>5.1086411255788002</v>
      </c>
      <c r="C4130" s="2">
        <v>3.7242262617781101</v>
      </c>
      <c r="D4130" s="2">
        <v>0.24461106676088001</v>
      </c>
      <c r="E4130" s="3">
        <v>81.681752695813003</v>
      </c>
      <c r="F4130" s="3">
        <v>45.1093767626515</v>
      </c>
      <c r="G4130" s="14">
        <v>934.95788549111705</v>
      </c>
      <c r="H4130" s="13">
        <v>148.52146883081801</v>
      </c>
      <c r="I4130" s="2">
        <v>89.073618331291527</v>
      </c>
      <c r="J4130">
        <v>0.59973564113317512</v>
      </c>
      <c r="K4130" s="24">
        <f t="shared" si="64"/>
        <v>1070.8264934036993</v>
      </c>
      <c r="L4130" s="13">
        <v>377.08080418953801</v>
      </c>
      <c r="M4130" t="s">
        <v>4768</v>
      </c>
      <c r="N4130" t="s">
        <v>4768</v>
      </c>
      <c r="O4130" s="4">
        <v>813.21470491942796</v>
      </c>
    </row>
    <row r="4131" spans="1:15" ht="15">
      <c r="A4131" s="12" t="s">
        <v>4130</v>
      </c>
      <c r="B4131" s="1">
        <v>8.7526182961540595</v>
      </c>
      <c r="C4131" s="2">
        <v>3.5287357760381202</v>
      </c>
      <c r="D4131" s="2">
        <v>0.233547830606087</v>
      </c>
      <c r="E4131" s="3">
        <v>65.142937059125103</v>
      </c>
      <c r="F4131" s="3">
        <v>30.582826371988499</v>
      </c>
      <c r="G4131" s="14">
        <v>648.92011353215401</v>
      </c>
      <c r="H4131" s="13">
        <v>176.501549194841</v>
      </c>
      <c r="I4131" s="2">
        <v>90.384718216861074</v>
      </c>
      <c r="J4131">
        <v>0.5120902260018404</v>
      </c>
      <c r="K4131" s="24">
        <f t="shared" si="64"/>
        <v>757.16077886606593</v>
      </c>
      <c r="L4131" s="13">
        <v>155.418031923173</v>
      </c>
      <c r="M4131" t="s">
        <v>4768</v>
      </c>
      <c r="N4131" t="s">
        <v>4768</v>
      </c>
      <c r="O4131" s="4">
        <v>876.56421288938998</v>
      </c>
    </row>
    <row r="4132" spans="1:15" ht="15">
      <c r="A4132" s="12" t="s">
        <v>4131</v>
      </c>
      <c r="B4132" s="1">
        <v>3.7033626365768102</v>
      </c>
      <c r="C4132" s="2">
        <v>0.682435413627417</v>
      </c>
      <c r="D4132" s="2">
        <v>0.35217321309004501</v>
      </c>
      <c r="E4132" s="3">
        <v>17.6502699453542</v>
      </c>
      <c r="F4132" s="3">
        <v>20.837741461464699</v>
      </c>
      <c r="G4132" s="14">
        <v>232.34403768057101</v>
      </c>
      <c r="H4132" s="13">
        <v>99.642174068698296</v>
      </c>
      <c r="I4132" s="2">
        <v>42.375067287724029</v>
      </c>
      <c r="J4132">
        <v>0.42527240783113124</v>
      </c>
      <c r="K4132" s="24">
        <f t="shared" si="64"/>
        <v>275.57002035068416</v>
      </c>
      <c r="L4132" s="13">
        <v>102.35267072868101</v>
      </c>
      <c r="M4132" t="s">
        <v>4768</v>
      </c>
      <c r="N4132" t="s">
        <v>4768</v>
      </c>
      <c r="O4132" s="4">
        <v>1376.18655422398</v>
      </c>
    </row>
    <row r="4133" spans="1:15" ht="15">
      <c r="A4133" s="12" t="s">
        <v>4132</v>
      </c>
      <c r="B4133" s="1">
        <v>6.32132291203449</v>
      </c>
      <c r="C4133" s="2">
        <v>1.92122808911744</v>
      </c>
      <c r="D4133" s="2">
        <v>0.34644506285335103</v>
      </c>
      <c r="E4133" s="3">
        <v>44.686046726686698</v>
      </c>
      <c r="F4133" s="3">
        <v>32.472034846872198</v>
      </c>
      <c r="G4133" s="14">
        <v>532.24065057493601</v>
      </c>
      <c r="H4133" s="13">
        <v>126.152976984112</v>
      </c>
      <c r="I4133" s="2">
        <v>33.078106869523637</v>
      </c>
      <c r="J4133">
        <v>0.26220631221163787</v>
      </c>
      <c r="K4133" s="24">
        <f t="shared" si="64"/>
        <v>617.9877282125002</v>
      </c>
      <c r="L4133" s="13">
        <v>206.211146961883</v>
      </c>
      <c r="M4133" t="s">
        <v>4768</v>
      </c>
      <c r="N4133" t="s">
        <v>4768</v>
      </c>
      <c r="O4133" s="4">
        <v>1128.67167532178</v>
      </c>
    </row>
    <row r="4134" spans="1:15" ht="15">
      <c r="A4134" s="12" t="s">
        <v>4133</v>
      </c>
      <c r="B4134" s="1">
        <v>24.921476319767301</v>
      </c>
      <c r="C4134" s="2">
        <v>8.36431812775235</v>
      </c>
      <c r="D4134" s="2">
        <v>1.1508697592200601</v>
      </c>
      <c r="E4134" s="3">
        <v>93.446554016910696</v>
      </c>
      <c r="F4134" s="3">
        <v>32.110969327320902</v>
      </c>
      <c r="G4134" s="14">
        <v>902.30297481072796</v>
      </c>
      <c r="H4134" s="13">
        <v>289.05352408727902</v>
      </c>
      <c r="I4134" s="2">
        <v>218.34817050913719</v>
      </c>
      <c r="J4134">
        <v>0.75539010015047414</v>
      </c>
      <c r="K4134" s="24">
        <f t="shared" si="64"/>
        <v>1062.2971623616993</v>
      </c>
      <c r="L4134" s="13">
        <v>143.660996800292</v>
      </c>
      <c r="M4134" t="s">
        <v>4768</v>
      </c>
      <c r="N4134" t="s">
        <v>4768</v>
      </c>
      <c r="O4134" s="4">
        <v>657.39440447050799</v>
      </c>
    </row>
    <row r="4135" spans="1:15" ht="15">
      <c r="A4135" s="12" t="s">
        <v>4134</v>
      </c>
      <c r="B4135" s="1">
        <v>14.5361934679366</v>
      </c>
      <c r="C4135" s="2">
        <v>3.5219132982753001</v>
      </c>
      <c r="D4135" s="2">
        <v>0.35084275222872302</v>
      </c>
      <c r="E4135" s="3">
        <v>80.155663706832598</v>
      </c>
      <c r="F4135" s="3">
        <v>45.505045137985498</v>
      </c>
      <c r="G4135" s="14">
        <v>879.79945457591998</v>
      </c>
      <c r="H4135" s="13">
        <v>31.986370460150201</v>
      </c>
      <c r="I4135" s="2">
        <v>79.132565214571898</v>
      </c>
      <c r="J4135">
        <v>2.4739463739144196</v>
      </c>
      <c r="K4135" s="24">
        <f t="shared" si="64"/>
        <v>1023.8691129391786</v>
      </c>
      <c r="L4135" s="13">
        <v>307.25448925772798</v>
      </c>
      <c r="M4135" t="s">
        <v>4768</v>
      </c>
      <c r="N4135" t="s">
        <v>4768</v>
      </c>
      <c r="O4135" s="4">
        <v>1278.2138888296899</v>
      </c>
    </row>
    <row r="4136" spans="1:15" ht="15">
      <c r="A4136" s="12" t="s">
        <v>4135</v>
      </c>
      <c r="B4136" s="1">
        <v>10.8628720339448</v>
      </c>
      <c r="C4136" s="2">
        <v>1.68456903986857</v>
      </c>
      <c r="D4136" s="2">
        <v>0.47917970291217399</v>
      </c>
      <c r="E4136" s="3">
        <v>60.529131269226397</v>
      </c>
      <c r="F4136" s="3">
        <v>40.099357483554101</v>
      </c>
      <c r="G4136" s="14">
        <v>733.744866970202</v>
      </c>
      <c r="H4136" s="13">
        <v>247.49381061124899</v>
      </c>
      <c r="I4136" s="2">
        <v>90.252461778663431</v>
      </c>
      <c r="J4136">
        <v>0.3646655306480675</v>
      </c>
      <c r="K4136" s="24">
        <f t="shared" si="64"/>
        <v>847.39997649970803</v>
      </c>
      <c r="L4136" s="13">
        <v>233.153871982623</v>
      </c>
      <c r="M4136" t="s">
        <v>4768</v>
      </c>
      <c r="N4136" t="s">
        <v>4768</v>
      </c>
      <c r="O4136" s="4">
        <v>1220.8438606126999</v>
      </c>
    </row>
    <row r="4137" spans="1:15" ht="15">
      <c r="A4137" s="12" t="s">
        <v>4136</v>
      </c>
      <c r="B4137" s="1">
        <v>4.3174026044298603</v>
      </c>
      <c r="C4137" s="2">
        <v>7.5826723869270403</v>
      </c>
      <c r="D4137" s="2">
        <v>0.73843749807788295</v>
      </c>
      <c r="E4137" s="3">
        <v>109.100746704779</v>
      </c>
      <c r="F4137" s="3">
        <v>44.660376576096397</v>
      </c>
      <c r="G4137" s="14">
        <v>1107.21721586282</v>
      </c>
      <c r="H4137" s="13">
        <v>51.172987900242198</v>
      </c>
      <c r="I4137" s="2">
        <v>30.282440549400075</v>
      </c>
      <c r="J4137">
        <v>0.59176612099401671</v>
      </c>
      <c r="K4137" s="24">
        <f t="shared" si="64"/>
        <v>1273.6168516331302</v>
      </c>
      <c r="L4137" s="13">
        <v>273.281388517148</v>
      </c>
      <c r="M4137" t="s">
        <v>4768</v>
      </c>
      <c r="N4137" t="s">
        <v>4768</v>
      </c>
      <c r="O4137" s="4">
        <v>653.72491267006205</v>
      </c>
    </row>
    <row r="4138" spans="1:15" ht="15">
      <c r="A4138" s="12" t="s">
        <v>4137</v>
      </c>
      <c r="B4138" s="1">
        <v>9.7737856308995799</v>
      </c>
      <c r="C4138" s="2">
        <v>1.9735945571208999</v>
      </c>
      <c r="D4138" s="2">
        <v>0.47917970291217399</v>
      </c>
      <c r="E4138" s="3">
        <v>49.349552801662497</v>
      </c>
      <c r="F4138" s="3">
        <v>34.524978601198697</v>
      </c>
      <c r="G4138" s="14">
        <v>593.21077458191996</v>
      </c>
      <c r="H4138" s="13">
        <v>160.99800486586901</v>
      </c>
      <c r="I4138" s="2">
        <v>75.494280860260687</v>
      </c>
      <c r="J4138">
        <v>0.46891438762335375</v>
      </c>
      <c r="K4138" s="24">
        <f t="shared" si="64"/>
        <v>689.31186587571381</v>
      </c>
      <c r="L4138" s="13">
        <v>186.95822086240801</v>
      </c>
      <c r="M4138" t="s">
        <v>4768</v>
      </c>
      <c r="N4138" t="s">
        <v>4768</v>
      </c>
      <c r="O4138" s="4">
        <v>1081.6554119166999</v>
      </c>
    </row>
    <row r="4139" spans="1:15" ht="15">
      <c r="A4139" s="12" t="s">
        <v>4138</v>
      </c>
      <c r="B4139" s="1">
        <v>9.1556181237182308</v>
      </c>
      <c r="C4139" s="2">
        <v>1.22354331357359</v>
      </c>
      <c r="D4139" s="2">
        <v>0.47917970291217399</v>
      </c>
      <c r="E4139" s="3">
        <v>35.0044621487421</v>
      </c>
      <c r="F4139" s="3">
        <v>26.8735076077019</v>
      </c>
      <c r="G4139" s="14">
        <v>410.69082943081401</v>
      </c>
      <c r="H4139" s="13">
        <v>136.182511968071</v>
      </c>
      <c r="I4139" s="2">
        <v>77.076529461100549</v>
      </c>
      <c r="J4139">
        <v>0.56597964266639256</v>
      </c>
      <c r="K4139" s="24">
        <f t="shared" si="64"/>
        <v>483.42714032746198</v>
      </c>
      <c r="L4139" s="13">
        <v>192.97554230657201</v>
      </c>
      <c r="M4139" t="s">
        <v>4768</v>
      </c>
      <c r="N4139" t="s">
        <v>4768</v>
      </c>
      <c r="O4139" s="4">
        <v>1107.0189383632101</v>
      </c>
    </row>
    <row r="4140" spans="1:15" ht="15">
      <c r="A4140" s="12" t="s">
        <v>4139</v>
      </c>
      <c r="B4140" s="1">
        <v>27.655415841083901</v>
      </c>
      <c r="C4140" s="2">
        <v>4.3340003557735196</v>
      </c>
      <c r="D4140" s="2">
        <v>1.39218167903009</v>
      </c>
      <c r="E4140" s="3">
        <v>86.119654192025493</v>
      </c>
      <c r="F4140" s="3">
        <v>53.980788772121301</v>
      </c>
      <c r="G4140" s="14">
        <v>974.10228762998997</v>
      </c>
      <c r="H4140" s="13">
        <v>39.275023746292597</v>
      </c>
      <c r="I4140" s="2">
        <v>35.862540574063651</v>
      </c>
      <c r="J4140">
        <v>0.91311314808431987</v>
      </c>
      <c r="K4140" s="24">
        <f t="shared" si="64"/>
        <v>1147.5843284700243</v>
      </c>
      <c r="L4140" s="13">
        <v>401.04788990587502</v>
      </c>
      <c r="M4140" t="s">
        <v>4768</v>
      </c>
      <c r="N4140" t="s">
        <v>4768</v>
      </c>
      <c r="O4140" s="4">
        <v>1478.2339291788801</v>
      </c>
    </row>
    <row r="4141" spans="1:15" ht="15">
      <c r="A4141" s="12" t="s">
        <v>4140</v>
      </c>
      <c r="B4141" s="1">
        <v>16.932607156404</v>
      </c>
      <c r="C4141" s="2">
        <v>2.2180288957589802</v>
      </c>
      <c r="D4141" s="2">
        <v>0.46860045140062301</v>
      </c>
      <c r="E4141" s="3">
        <v>50.139408955801201</v>
      </c>
      <c r="F4141" s="3">
        <v>43.1321458846908</v>
      </c>
      <c r="G4141" s="14">
        <v>644.63419067975894</v>
      </c>
      <c r="H4141" s="13">
        <v>78.385263498240107</v>
      </c>
      <c r="I4141" s="2">
        <v>44.018264467937556</v>
      </c>
      <c r="J4141">
        <v>0.5615630094670262</v>
      </c>
      <c r="K4141" s="24">
        <f t="shared" si="64"/>
        <v>757.52498202381457</v>
      </c>
      <c r="L4141" s="13">
        <v>245.72051968290799</v>
      </c>
      <c r="M4141" t="s">
        <v>4768</v>
      </c>
      <c r="N4141" t="s">
        <v>4768</v>
      </c>
      <c r="O4141" s="4">
        <v>829.35404986538003</v>
      </c>
    </row>
    <row r="4142" spans="1:15" ht="15">
      <c r="A4142" s="12" t="s">
        <v>4141</v>
      </c>
      <c r="B4142" s="1">
        <v>0.700187966862864</v>
      </c>
      <c r="C4142" s="2">
        <v>0.77928769286500699</v>
      </c>
      <c r="D4142" s="2">
        <v>0.27778315273372201</v>
      </c>
      <c r="E4142" s="3">
        <v>18.380427505810498</v>
      </c>
      <c r="F4142" s="3">
        <v>13.152311850936201</v>
      </c>
      <c r="G4142" s="14">
        <v>212.43432626466901</v>
      </c>
      <c r="H4142" s="13">
        <v>26.9501935282413</v>
      </c>
      <c r="I4142" s="2">
        <v>7.0524976799479173</v>
      </c>
      <c r="J4142">
        <v>0.26168634642855365</v>
      </c>
      <c r="K4142" s="24">
        <f t="shared" si="64"/>
        <v>245.72432443387731</v>
      </c>
      <c r="L4142" s="13">
        <v>107.99669507487199</v>
      </c>
      <c r="M4142" t="s">
        <v>4768</v>
      </c>
      <c r="N4142" t="s">
        <v>4768</v>
      </c>
      <c r="O4142" s="4">
        <v>606.708730527787</v>
      </c>
    </row>
    <row r="4143" spans="1:15" ht="15">
      <c r="A4143" s="12" t="s">
        <v>4142</v>
      </c>
      <c r="B4143" s="1">
        <v>27.431968379373501</v>
      </c>
      <c r="C4143" s="2">
        <v>3.5599552493255202</v>
      </c>
      <c r="D4143" s="2">
        <v>1.25553200582353</v>
      </c>
      <c r="E4143" s="3">
        <v>92.356420894154994</v>
      </c>
      <c r="F4143" s="3">
        <v>84.660503800948305</v>
      </c>
      <c r="G4143" s="14">
        <v>1198.02965399955</v>
      </c>
      <c r="H4143" s="13">
        <v>438.63877012307</v>
      </c>
      <c r="I4143" s="2">
        <v>210.78658971878338</v>
      </c>
      <c r="J4143">
        <v>0.48054710179777871</v>
      </c>
      <c r="K4143" s="24">
        <f t="shared" si="64"/>
        <v>1407.2940343291757</v>
      </c>
      <c r="L4143" s="13">
        <v>406.55844637098801</v>
      </c>
      <c r="M4143" t="s">
        <v>4768</v>
      </c>
      <c r="N4143" t="s">
        <v>4768</v>
      </c>
      <c r="O4143" s="4">
        <v>593.65080190996196</v>
      </c>
    </row>
    <row r="4144" spans="1:15" ht="15">
      <c r="A4144" s="12" t="s">
        <v>4143</v>
      </c>
      <c r="B4144" s="1">
        <v>27.103351080512699</v>
      </c>
      <c r="C4144" s="2">
        <v>2.8800095831364301</v>
      </c>
      <c r="D4144" s="2">
        <v>0.54228879937482699</v>
      </c>
      <c r="E4144" s="3">
        <v>98.650611731910701</v>
      </c>
      <c r="F4144" s="3">
        <v>92.196301607470104</v>
      </c>
      <c r="G4144" s="14">
        <v>1374.2563522790799</v>
      </c>
      <c r="H4144" s="13">
        <v>176.961066057826</v>
      </c>
      <c r="I4144" s="2">
        <v>59.662165114949005</v>
      </c>
      <c r="J4144">
        <v>0.33714854032046265</v>
      </c>
      <c r="K4144" s="24">
        <f t="shared" si="64"/>
        <v>1595.6289150814846</v>
      </c>
      <c r="L4144" s="13">
        <v>614.19909905428301</v>
      </c>
      <c r="M4144" t="s">
        <v>4768</v>
      </c>
      <c r="N4144" t="s">
        <v>4768</v>
      </c>
      <c r="O4144" s="4">
        <v>1028.23817240113</v>
      </c>
    </row>
    <row r="4145" spans="1:15" ht="15">
      <c r="A4145" s="12" t="s">
        <v>4144</v>
      </c>
      <c r="B4145" s="1">
        <v>8.8520559434988204</v>
      </c>
      <c r="C4145" s="2">
        <v>2.6789126724531802</v>
      </c>
      <c r="D4145" s="2">
        <v>0.22224863776220599</v>
      </c>
      <c r="E4145" s="3">
        <v>71.422145350685298</v>
      </c>
      <c r="F4145" s="3">
        <v>45.439271091742398</v>
      </c>
      <c r="G4145" s="14">
        <v>799.69303250482699</v>
      </c>
      <c r="H4145" s="13">
        <v>152.93883611309499</v>
      </c>
      <c r="I4145" s="2">
        <v>69.15659668592393</v>
      </c>
      <c r="J4145">
        <v>0.45218466704417776</v>
      </c>
      <c r="K4145" s="24">
        <f t="shared" si="64"/>
        <v>928.30766620096892</v>
      </c>
      <c r="L4145" s="13">
        <v>344.487116027745</v>
      </c>
      <c r="M4145" t="s">
        <v>4768</v>
      </c>
      <c r="N4145" t="s">
        <v>4768</v>
      </c>
      <c r="O4145" s="4">
        <v>1158.8520667507</v>
      </c>
    </row>
    <row r="4146" spans="1:15" ht="15">
      <c r="A4146" s="12" t="s">
        <v>4145</v>
      </c>
      <c r="B4146" s="1">
        <v>24.3067061812575</v>
      </c>
      <c r="C4146" s="2">
        <v>4.6235534373266596</v>
      </c>
      <c r="D4146" s="2">
        <v>1.7561301679124199</v>
      </c>
      <c r="E4146" s="3">
        <v>37.306892325668997</v>
      </c>
      <c r="F4146" s="3">
        <v>18.5143428820599</v>
      </c>
      <c r="G4146" s="14">
        <v>388.21726882570999</v>
      </c>
      <c r="H4146" s="13">
        <v>155.56317215169901</v>
      </c>
      <c r="I4146" s="2">
        <v>128.11927875323002</v>
      </c>
      <c r="J4146">
        <v>0.82358360903243344</v>
      </c>
      <c r="K4146" s="24">
        <f t="shared" si="64"/>
        <v>474.72489381993546</v>
      </c>
      <c r="L4146" s="13">
        <v>114.453154805838</v>
      </c>
      <c r="M4146" t="s">
        <v>4768</v>
      </c>
      <c r="N4146" t="s">
        <v>4768</v>
      </c>
      <c r="O4146" s="4">
        <v>544.15632190936299</v>
      </c>
    </row>
    <row r="4147" spans="1:15" ht="15">
      <c r="A4147" s="12" t="s">
        <v>4146</v>
      </c>
      <c r="B4147" s="1">
        <v>17.096759453753101</v>
      </c>
      <c r="C4147" s="2">
        <v>5.5956000158916899</v>
      </c>
      <c r="D4147" s="2">
        <v>0.297245301752948</v>
      </c>
      <c r="E4147" s="3">
        <v>93.088203092890197</v>
      </c>
      <c r="F4147" s="3">
        <v>41.9322649860542</v>
      </c>
      <c r="G4147" s="14">
        <v>963.213272877034</v>
      </c>
      <c r="H4147" s="13">
        <v>245.028780184613</v>
      </c>
      <c r="I4147" s="2">
        <v>161.60541969475744</v>
      </c>
      <c r="J4147">
        <v>0.65953648209405624</v>
      </c>
      <c r="K4147" s="24">
        <f t="shared" si="64"/>
        <v>1121.2233457273762</v>
      </c>
      <c r="L4147" s="13">
        <v>96.797592006643896</v>
      </c>
      <c r="M4147" t="s">
        <v>4768</v>
      </c>
      <c r="N4147" t="s">
        <v>4768</v>
      </c>
      <c r="O4147" s="4">
        <v>488.68799614794199</v>
      </c>
    </row>
    <row r="4148" spans="1:15" ht="15">
      <c r="A4148" s="12" t="s">
        <v>4147</v>
      </c>
      <c r="B4148" s="1">
        <v>1.8962628527554399</v>
      </c>
      <c r="C4148" s="2">
        <v>1.5567703087025799</v>
      </c>
      <c r="D4148" s="2">
        <v>0.47917970291217399</v>
      </c>
      <c r="E4148" s="3">
        <v>89.233448094144407</v>
      </c>
      <c r="F4148" s="3">
        <v>94.324757923054605</v>
      </c>
      <c r="G4148" s="14">
        <v>1229.9143331928001</v>
      </c>
      <c r="H4148" s="13">
        <v>312.538903632227</v>
      </c>
      <c r="I4148" s="2">
        <v>49.807710633980321</v>
      </c>
      <c r="J4148">
        <v>0.15936483444182808</v>
      </c>
      <c r="K4148" s="24">
        <f t="shared" si="64"/>
        <v>1417.4047520743693</v>
      </c>
      <c r="L4148" s="13">
        <v>634.39021640883004</v>
      </c>
      <c r="M4148" t="s">
        <v>4768</v>
      </c>
      <c r="N4148" t="s">
        <v>4768</v>
      </c>
      <c r="O4148" s="4">
        <v>1186.2539155757199</v>
      </c>
    </row>
    <row r="4149" spans="1:15" ht="15">
      <c r="A4149" s="12" t="s">
        <v>4148</v>
      </c>
      <c r="B4149" s="1">
        <v>7.7824600506066099</v>
      </c>
      <c r="C4149" s="2">
        <v>1.60377301450468</v>
      </c>
      <c r="D4149" s="2">
        <v>0.25895564896647999</v>
      </c>
      <c r="E4149" s="3">
        <v>41.815707594723698</v>
      </c>
      <c r="F4149" s="3">
        <v>29.428194877739699</v>
      </c>
      <c r="G4149" s="14">
        <v>516.21896021592102</v>
      </c>
      <c r="H4149" s="13">
        <v>149.557717386299</v>
      </c>
      <c r="I4149" s="2">
        <v>66.047825997649852</v>
      </c>
      <c r="J4149">
        <v>0.44162098186516252</v>
      </c>
      <c r="K4149" s="24">
        <f t="shared" si="64"/>
        <v>597.10805140246214</v>
      </c>
      <c r="L4149" s="13">
        <v>223.72288193626801</v>
      </c>
      <c r="M4149" t="s">
        <v>4768</v>
      </c>
      <c r="N4149" t="s">
        <v>4768</v>
      </c>
      <c r="O4149" s="4">
        <v>1035.2698610007401</v>
      </c>
    </row>
    <row r="4150" spans="1:15" ht="15">
      <c r="A4150" s="12" t="s">
        <v>4149</v>
      </c>
      <c r="B4150" s="1">
        <v>9.0850002009424706</v>
      </c>
      <c r="C4150" s="2">
        <v>5.0714840991938903</v>
      </c>
      <c r="D4150" s="2">
        <v>0.47917970291217399</v>
      </c>
      <c r="E4150" s="3">
        <v>133.89066204918001</v>
      </c>
      <c r="F4150" s="3">
        <v>67.124394264205193</v>
      </c>
      <c r="G4150" s="14">
        <v>1415.4743400780901</v>
      </c>
      <c r="H4150" s="13">
        <v>210.705413277014</v>
      </c>
      <c r="I4150" s="2">
        <v>112.67116659556267</v>
      </c>
      <c r="J4150">
        <v>0.53473313686266855</v>
      </c>
      <c r="K4150" s="24">
        <f t="shared" si="64"/>
        <v>1631.1250603945239</v>
      </c>
      <c r="L4150" s="13">
        <v>308.729462796777</v>
      </c>
      <c r="M4150" t="s">
        <v>4768</v>
      </c>
      <c r="N4150" t="s">
        <v>4768</v>
      </c>
      <c r="O4150" s="4">
        <v>1021.5990203328899</v>
      </c>
    </row>
    <row r="4151" spans="1:15" ht="15">
      <c r="A4151" s="12" t="s">
        <v>4150</v>
      </c>
      <c r="B4151" s="1">
        <v>22.0759903061222</v>
      </c>
      <c r="C4151" s="2">
        <v>3.56230724951185</v>
      </c>
      <c r="D4151" s="2">
        <v>1.43563829082338</v>
      </c>
      <c r="E4151" s="3">
        <v>94.258198497503898</v>
      </c>
      <c r="F4151" s="3">
        <v>59.124143077960198</v>
      </c>
      <c r="G4151" s="14">
        <v>1056.7391142782999</v>
      </c>
      <c r="H4151" s="13">
        <v>72.585892376688506</v>
      </c>
      <c r="I4151" s="2">
        <v>59.392057445733485</v>
      </c>
      <c r="J4151">
        <v>0.81823141523858545</v>
      </c>
      <c r="K4151" s="24">
        <f t="shared" si="64"/>
        <v>1237.1953917002215</v>
      </c>
      <c r="L4151" s="13">
        <v>404.17046165532201</v>
      </c>
      <c r="M4151" t="s">
        <v>4768</v>
      </c>
      <c r="N4151" t="s">
        <v>4768</v>
      </c>
      <c r="O4151" s="4">
        <v>1828.1816028723899</v>
      </c>
    </row>
    <row r="4152" spans="1:15" ht="15">
      <c r="A4152" s="12" t="s">
        <v>4151</v>
      </c>
      <c r="B4152" s="1">
        <v>6.9748802457018702</v>
      </c>
      <c r="C4152" s="2">
        <v>7.28158805288402</v>
      </c>
      <c r="D4152" s="2">
        <v>0.47917970291217399</v>
      </c>
      <c r="E4152" s="3">
        <v>248.46425088599301</v>
      </c>
      <c r="F4152" s="3">
        <v>132.446307769268</v>
      </c>
      <c r="G4152" s="14">
        <v>2751.58673175897</v>
      </c>
      <c r="H4152" s="13">
        <v>266.75997229488001</v>
      </c>
      <c r="I4152" s="2">
        <v>148.29861670334142</v>
      </c>
      <c r="J4152">
        <v>0.55592529654115486</v>
      </c>
      <c r="K4152" s="24">
        <f t="shared" si="64"/>
        <v>3147.2329384157292</v>
      </c>
      <c r="L4152" s="13">
        <v>1036.4876325227201</v>
      </c>
      <c r="M4152" t="s">
        <v>4768</v>
      </c>
      <c r="N4152" t="s">
        <v>4768</v>
      </c>
      <c r="O4152" s="4">
        <v>814.77826014370396</v>
      </c>
    </row>
    <row r="4153" spans="1:15" ht="15">
      <c r="A4153" s="12" t="s">
        <v>4152</v>
      </c>
      <c r="B4153" s="1">
        <v>6.1219278843686604</v>
      </c>
      <c r="C4153" s="2">
        <v>3.4821232662349901</v>
      </c>
      <c r="D4153" s="2">
        <v>0.47917970291217399</v>
      </c>
      <c r="E4153" s="3">
        <v>74.316187132706801</v>
      </c>
      <c r="F4153" s="3">
        <v>38.083992030735203</v>
      </c>
      <c r="G4153" s="14">
        <v>768.05855073526197</v>
      </c>
      <c r="H4153" s="13">
        <v>309.85337180346602</v>
      </c>
      <c r="I4153" s="2">
        <v>185.91411088927916</v>
      </c>
      <c r="J4153">
        <v>0.60000673804899196</v>
      </c>
      <c r="K4153" s="24">
        <f t="shared" si="64"/>
        <v>890.54196075221978</v>
      </c>
      <c r="L4153" s="13">
        <v>302.18374602127801</v>
      </c>
      <c r="M4153" t="s">
        <v>4768</v>
      </c>
      <c r="N4153" t="s">
        <v>4768</v>
      </c>
      <c r="O4153" s="4">
        <v>553.72852002240404</v>
      </c>
    </row>
    <row r="4154" spans="1:15" ht="15">
      <c r="A4154" s="12" t="s">
        <v>4153</v>
      </c>
      <c r="B4154" s="1">
        <v>19.745385842687099</v>
      </c>
      <c r="C4154" s="2">
        <v>5.4599262058924696</v>
      </c>
      <c r="D4154" s="2">
        <v>1.38133202032429</v>
      </c>
      <c r="E4154" s="3">
        <v>84.512719462458307</v>
      </c>
      <c r="F4154" s="3">
        <v>40.691381966677703</v>
      </c>
      <c r="G4154" s="14">
        <v>823.17832797898598</v>
      </c>
      <c r="H4154" s="13">
        <v>58.1568539850294</v>
      </c>
      <c r="I4154" s="2">
        <v>92.443190727277297</v>
      </c>
      <c r="J4154">
        <v>1.5895493719635145</v>
      </c>
      <c r="K4154" s="24">
        <f t="shared" si="64"/>
        <v>974.96907347702586</v>
      </c>
      <c r="L4154" s="13">
        <v>234.91112492515501</v>
      </c>
      <c r="M4154" t="s">
        <v>4768</v>
      </c>
      <c r="N4154" t="s">
        <v>4768</v>
      </c>
      <c r="O4154" s="4">
        <v>1196.1835802165101</v>
      </c>
    </row>
    <row r="4155" spans="1:15" ht="15">
      <c r="A4155" s="12" t="s">
        <v>4154</v>
      </c>
      <c r="B4155" s="1">
        <v>32.346386037875902</v>
      </c>
      <c r="C4155" s="2">
        <v>2.58477882776375</v>
      </c>
      <c r="D4155" s="2">
        <v>1.5537336234930801</v>
      </c>
      <c r="E4155" s="3">
        <v>54.014972734638803</v>
      </c>
      <c r="F4155" s="3">
        <v>35.138876381061799</v>
      </c>
      <c r="G4155" s="14">
        <v>630.37528513038205</v>
      </c>
      <c r="H4155" s="13">
        <v>166.248008514422</v>
      </c>
      <c r="I4155" s="2">
        <v>114.59236652849341</v>
      </c>
      <c r="J4155">
        <v>0.68928564950931448</v>
      </c>
      <c r="K4155" s="24">
        <f t="shared" si="64"/>
        <v>756.01403273521532</v>
      </c>
      <c r="L4155" s="13">
        <v>198.597552213554</v>
      </c>
      <c r="M4155" t="s">
        <v>4768</v>
      </c>
      <c r="N4155" t="s">
        <v>4768</v>
      </c>
      <c r="O4155" s="4">
        <v>572.49204188210604</v>
      </c>
    </row>
    <row r="4156" spans="1:15" ht="15">
      <c r="A4156" s="12" t="s">
        <v>4155</v>
      </c>
      <c r="B4156" s="1">
        <v>10.7670141644727</v>
      </c>
      <c r="C4156" s="2">
        <v>1.9247350513747199</v>
      </c>
      <c r="D4156" s="2">
        <v>0.21508330002269599</v>
      </c>
      <c r="E4156" s="3">
        <v>49.499513278270399</v>
      </c>
      <c r="F4156" s="3">
        <v>30.683217730633402</v>
      </c>
      <c r="G4156" s="14">
        <v>542.67219896919403</v>
      </c>
      <c r="H4156" s="13">
        <v>120.75213909502099</v>
      </c>
      <c r="I4156" s="2">
        <v>69.404846273699576</v>
      </c>
      <c r="J4156">
        <v>0.57477115348726249</v>
      </c>
      <c r="K4156" s="24">
        <f t="shared" si="64"/>
        <v>635.76176249396792</v>
      </c>
      <c r="L4156" s="13">
        <v>227.939860225442</v>
      </c>
      <c r="M4156" t="s">
        <v>4768</v>
      </c>
      <c r="N4156" t="s">
        <v>4768</v>
      </c>
      <c r="O4156" s="4">
        <v>1092.7038479775099</v>
      </c>
    </row>
    <row r="4157" spans="1:15" ht="15">
      <c r="A4157" s="12" t="s">
        <v>4156</v>
      </c>
      <c r="B4157" s="1">
        <v>6.3600534506958901</v>
      </c>
      <c r="C4157" s="2">
        <v>5.2670070205885304</v>
      </c>
      <c r="D4157" s="2">
        <v>0.91449976487593798</v>
      </c>
      <c r="E4157" s="3">
        <v>120.550974901527</v>
      </c>
      <c r="F4157" s="3">
        <v>68.926041900231596</v>
      </c>
      <c r="G4157" s="14">
        <v>1322.7364534948799</v>
      </c>
      <c r="H4157" s="13">
        <v>45.022806824953904</v>
      </c>
      <c r="I4157" s="2">
        <v>41.620257370838516</v>
      </c>
      <c r="J4157">
        <v>0.92442609215048932</v>
      </c>
      <c r="K4157" s="24">
        <f t="shared" si="64"/>
        <v>1524.7550305327989</v>
      </c>
      <c r="L4157" s="13">
        <v>261.15277201691401</v>
      </c>
      <c r="M4157" t="s">
        <v>4768</v>
      </c>
      <c r="N4157" t="s">
        <v>4768</v>
      </c>
      <c r="O4157" s="4">
        <v>1181.03676311854</v>
      </c>
    </row>
    <row r="4158" spans="1:15" ht="15">
      <c r="A4158" s="12" t="s">
        <v>4157</v>
      </c>
      <c r="B4158" s="1">
        <v>10.541304079413299</v>
      </c>
      <c r="C4158" s="2">
        <v>2.3721496765044199</v>
      </c>
      <c r="D4158" s="2">
        <v>0.22019692042870501</v>
      </c>
      <c r="E4158" s="3">
        <v>40.197312669976597</v>
      </c>
      <c r="F4158" s="3">
        <v>16.991542248073301</v>
      </c>
      <c r="G4158" s="14">
        <v>388.671130778654</v>
      </c>
      <c r="H4158" s="13">
        <v>134.94964570974599</v>
      </c>
      <c r="I4158" s="2">
        <v>50.58039521260703</v>
      </c>
      <c r="J4158">
        <v>0.37480939610169084</v>
      </c>
      <c r="K4158" s="24">
        <f t="shared" si="64"/>
        <v>458.99363637305032</v>
      </c>
      <c r="L4158" s="13">
        <v>141.49181932462699</v>
      </c>
      <c r="M4158" t="s">
        <v>4768</v>
      </c>
      <c r="N4158" t="s">
        <v>4768</v>
      </c>
      <c r="O4158" s="4">
        <v>494.73163490475798</v>
      </c>
    </row>
    <row r="4159" spans="1:15" ht="15">
      <c r="A4159" s="12" t="s">
        <v>4158</v>
      </c>
      <c r="B4159" s="1">
        <v>3.6283045312797899</v>
      </c>
      <c r="C4159" s="2">
        <v>3.9174103462112901</v>
      </c>
      <c r="D4159" s="2">
        <v>0.17250737280310399</v>
      </c>
      <c r="E4159" s="3">
        <v>107.449559398492</v>
      </c>
      <c r="F4159" s="3">
        <v>59.276263318990203</v>
      </c>
      <c r="G4159" s="14">
        <v>1175.8017089785401</v>
      </c>
      <c r="H4159" s="13">
        <v>238.06544882089901</v>
      </c>
      <c r="I4159" s="2">
        <v>49.916976753636163</v>
      </c>
      <c r="J4159">
        <v>0.20967753616019105</v>
      </c>
      <c r="K4159" s="24">
        <f t="shared" si="64"/>
        <v>1350.2457539463164</v>
      </c>
      <c r="L4159" s="13">
        <v>675.81037094144995</v>
      </c>
      <c r="M4159" t="s">
        <v>4768</v>
      </c>
      <c r="N4159" t="s">
        <v>4768</v>
      </c>
      <c r="O4159" s="4">
        <v>1250.0148845997001</v>
      </c>
    </row>
    <row r="4160" spans="1:15" ht="15">
      <c r="A4160" s="12" t="s">
        <v>4159</v>
      </c>
      <c r="B4160" s="1">
        <v>23.498045682861498</v>
      </c>
      <c r="C4160" s="2">
        <v>4.1605937862022602</v>
      </c>
      <c r="D4160" s="2">
        <v>2.4522554366927398</v>
      </c>
      <c r="E4160" s="3">
        <v>61.506161380880897</v>
      </c>
      <c r="F4160" s="3">
        <v>20.1743633499213</v>
      </c>
      <c r="G4160" s="14">
        <v>572.61807147208594</v>
      </c>
      <c r="H4160" s="13">
        <v>118.610812197191</v>
      </c>
      <c r="I4160" s="2">
        <v>89.782425479093007</v>
      </c>
      <c r="J4160">
        <v>0.75694975707466983</v>
      </c>
      <c r="K4160" s="24">
        <f t="shared" si="64"/>
        <v>684.4094911086446</v>
      </c>
      <c r="L4160" s="13">
        <v>146.722650408623</v>
      </c>
      <c r="M4160" t="s">
        <v>4768</v>
      </c>
      <c r="N4160" t="s">
        <v>4768</v>
      </c>
      <c r="O4160" s="4">
        <v>2376.3324170174201</v>
      </c>
    </row>
    <row r="4161" spans="1:15" ht="15">
      <c r="A4161" s="12" t="s">
        <v>4160</v>
      </c>
      <c r="B4161" s="1">
        <v>21.371875186967799</v>
      </c>
      <c r="C4161" s="2">
        <v>1.75292737124503</v>
      </c>
      <c r="D4161" s="2">
        <v>0.53181798857447904</v>
      </c>
      <c r="E4161" s="3">
        <v>46.9389143390474</v>
      </c>
      <c r="F4161" s="3">
        <v>38.0087963909019</v>
      </c>
      <c r="G4161" s="14">
        <v>559.01332772585999</v>
      </c>
      <c r="H4161" s="13">
        <v>173.057466859784</v>
      </c>
      <c r="I4161" s="2">
        <v>79.088607302155154</v>
      </c>
      <c r="J4161">
        <v>0.45700777167988338</v>
      </c>
      <c r="K4161" s="24">
        <f t="shared" si="64"/>
        <v>667.61765900259661</v>
      </c>
      <c r="L4161" s="13">
        <v>170.30790032253299</v>
      </c>
      <c r="M4161" t="s">
        <v>4768</v>
      </c>
      <c r="N4161" t="s">
        <v>4768</v>
      </c>
      <c r="O4161" s="4">
        <v>610.62775021911705</v>
      </c>
    </row>
    <row r="4162" spans="1:15" ht="15">
      <c r="A4162" s="12" t="s">
        <v>4161</v>
      </c>
      <c r="B4162" s="1">
        <v>56.717810088687699</v>
      </c>
      <c r="C4162" s="2">
        <v>4.2856003632914499</v>
      </c>
      <c r="D4162" s="2">
        <v>1.18501326312008</v>
      </c>
      <c r="E4162" s="3">
        <v>127.289197327322</v>
      </c>
      <c r="F4162" s="3">
        <v>95.135914147875994</v>
      </c>
      <c r="G4162" s="14">
        <v>1558.5329485317</v>
      </c>
      <c r="H4162" s="13">
        <v>183.98607942618401</v>
      </c>
      <c r="I4162" s="2">
        <v>183.74080098102255</v>
      </c>
      <c r="J4162">
        <v>0.99866686411316319</v>
      </c>
      <c r="K4162" s="24">
        <f t="shared" si="64"/>
        <v>1843.1464837219971</v>
      </c>
      <c r="L4162" s="13">
        <v>248.14411083840301</v>
      </c>
      <c r="M4162" t="s">
        <v>4768</v>
      </c>
      <c r="N4162" t="s">
        <v>4768</v>
      </c>
      <c r="O4162" s="4">
        <v>1218.39677992883</v>
      </c>
    </row>
    <row r="4163" spans="1:15" ht="15">
      <c r="A4163" s="12" t="s">
        <v>4162</v>
      </c>
      <c r="B4163" s="1">
        <v>6.3308096467101098</v>
      </c>
      <c r="C4163" s="2">
        <v>7.1061498291877099</v>
      </c>
      <c r="D4163" s="2">
        <v>0.42420079628173502</v>
      </c>
      <c r="E4163" s="3">
        <v>164.98860162156501</v>
      </c>
      <c r="F4163" s="3">
        <v>74.954029406097803</v>
      </c>
      <c r="G4163" s="14">
        <v>1744.23102768749</v>
      </c>
      <c r="H4163" s="13">
        <v>272.854478671236</v>
      </c>
      <c r="I4163" s="2">
        <v>100.79825755556317</v>
      </c>
      <c r="J4163">
        <v>0.36942130488910024</v>
      </c>
      <c r="K4163" s="24">
        <f t="shared" ref="K4163:K4226" si="65">SUM(B4163:G4163)</f>
        <v>1998.0348189873325</v>
      </c>
      <c r="L4163" s="13">
        <v>275.529820989141</v>
      </c>
      <c r="M4163" t="s">
        <v>4768</v>
      </c>
      <c r="N4163" t="s">
        <v>4768</v>
      </c>
      <c r="O4163" s="4">
        <v>1022.32023729471</v>
      </c>
    </row>
    <row r="4164" spans="1:15" ht="15">
      <c r="A4164" s="12" t="s">
        <v>4163</v>
      </c>
      <c r="B4164" s="1">
        <v>4.1315026433117703</v>
      </c>
      <c r="C4164" s="2">
        <v>0.410094404635718</v>
      </c>
      <c r="D4164" s="2">
        <v>0.47917970291217399</v>
      </c>
      <c r="E4164" s="3">
        <v>11.9709348813674</v>
      </c>
      <c r="F4164" s="3">
        <v>19.718169335070499</v>
      </c>
      <c r="G4164" s="14">
        <v>167.71037962709801</v>
      </c>
      <c r="H4164" s="13">
        <v>255.074762092615</v>
      </c>
      <c r="I4164" s="2">
        <v>37.45326215430353</v>
      </c>
      <c r="J4164">
        <v>0.14683248882421632</v>
      </c>
      <c r="K4164" s="24">
        <f t="shared" si="65"/>
        <v>204.42026059439559</v>
      </c>
      <c r="L4164" s="13">
        <v>63.943390315206997</v>
      </c>
      <c r="M4164" t="s">
        <v>4768</v>
      </c>
      <c r="N4164" t="s">
        <v>4768</v>
      </c>
      <c r="O4164" s="4">
        <v>1088.51975287392</v>
      </c>
    </row>
    <row r="4165" spans="1:15" ht="15">
      <c r="A4165" s="12" t="s">
        <v>4164</v>
      </c>
      <c r="B4165" s="1">
        <v>3.20090083257328</v>
      </c>
      <c r="C4165" s="2">
        <v>1.79465494702248</v>
      </c>
      <c r="D4165" s="2">
        <v>0.238684309889935</v>
      </c>
      <c r="E4165" s="3">
        <v>27.195651198905701</v>
      </c>
      <c r="F4165" s="3">
        <v>16.310744582873799</v>
      </c>
      <c r="G4165" s="14">
        <v>308.19974179350697</v>
      </c>
      <c r="H4165" s="13">
        <v>191.56406199228701</v>
      </c>
      <c r="I4165" s="2">
        <v>66.632242816354847</v>
      </c>
      <c r="J4165">
        <v>0.34783268909299742</v>
      </c>
      <c r="K4165" s="24">
        <f t="shared" si="65"/>
        <v>356.9403776647722</v>
      </c>
      <c r="L4165" s="13">
        <v>182.24579808537499</v>
      </c>
      <c r="M4165" t="s">
        <v>4768</v>
      </c>
      <c r="N4165" t="s">
        <v>4768</v>
      </c>
      <c r="O4165" s="4">
        <v>510.47224567022403</v>
      </c>
    </row>
    <row r="4166" spans="1:15" ht="15">
      <c r="A4166" s="12" t="s">
        <v>4165</v>
      </c>
      <c r="B4166" s="1">
        <v>3.2182864084006</v>
      </c>
      <c r="C4166" s="2">
        <v>5.3943260349915603</v>
      </c>
      <c r="D4166" s="2">
        <v>0.18951213432324601</v>
      </c>
      <c r="E4166" s="3">
        <v>124.805922739743</v>
      </c>
      <c r="F4166" s="3">
        <v>68.809236633032597</v>
      </c>
      <c r="G4166" s="14">
        <v>1513.02354532661</v>
      </c>
      <c r="H4166" s="13">
        <v>617.12828945381705</v>
      </c>
      <c r="I4166" s="2">
        <v>301.10304616736511</v>
      </c>
      <c r="J4166">
        <v>0.48790997157795701</v>
      </c>
      <c r="K4166" s="24">
        <f t="shared" si="65"/>
        <v>1715.4408292771011</v>
      </c>
      <c r="L4166" s="13">
        <v>255.908806636696</v>
      </c>
      <c r="M4166" t="s">
        <v>4768</v>
      </c>
      <c r="N4166" t="s">
        <v>4768</v>
      </c>
      <c r="O4166" s="4">
        <v>1243.95370935149</v>
      </c>
    </row>
    <row r="4167" spans="1:15" ht="15">
      <c r="A4167" s="12" t="s">
        <v>4166</v>
      </c>
      <c r="B4167" s="1">
        <v>3.7548625126564801</v>
      </c>
      <c r="C4167" s="2">
        <v>1.8662585508710401</v>
      </c>
      <c r="D4167" s="2">
        <v>0.19855887440358</v>
      </c>
      <c r="E4167" s="3">
        <v>33.983645294527697</v>
      </c>
      <c r="F4167" s="3">
        <v>19.297186977063301</v>
      </c>
      <c r="G4167" s="14">
        <v>373.23273957686899</v>
      </c>
      <c r="H4167" s="13">
        <v>173.856869720129</v>
      </c>
      <c r="I4167" s="2">
        <v>49.073295443361168</v>
      </c>
      <c r="J4167">
        <v>0.28226261937396141</v>
      </c>
      <c r="K4167" s="24">
        <f t="shared" si="65"/>
        <v>432.33325178639109</v>
      </c>
      <c r="L4167" s="13">
        <v>145.15720377621599</v>
      </c>
      <c r="M4167" t="s">
        <v>4768</v>
      </c>
      <c r="N4167" t="s">
        <v>4768</v>
      </c>
      <c r="O4167" s="4">
        <v>559.03817531447999</v>
      </c>
    </row>
    <row r="4168" spans="1:15" ht="15">
      <c r="A4168" s="12" t="s">
        <v>4167</v>
      </c>
      <c r="B4168" s="1">
        <v>45.681806483947497</v>
      </c>
      <c r="C4168" s="2">
        <v>8.7098767849490404</v>
      </c>
      <c r="D4168" s="2">
        <v>1.6741804705726799</v>
      </c>
      <c r="E4168" s="3">
        <v>127.99629720644</v>
      </c>
      <c r="F4168" s="3">
        <v>71.196387561278797</v>
      </c>
      <c r="G4168" s="14">
        <v>1310.0823300174</v>
      </c>
      <c r="H4168" s="13">
        <v>65.687555984266993</v>
      </c>
      <c r="I4168" s="2">
        <v>127.01902476960468</v>
      </c>
      <c r="J4168">
        <v>1.933684742358619</v>
      </c>
      <c r="K4168" s="24">
        <f t="shared" si="65"/>
        <v>1565.3408785245879</v>
      </c>
      <c r="L4168" s="13">
        <v>279.29284574192701</v>
      </c>
      <c r="M4168" t="s">
        <v>4768</v>
      </c>
      <c r="N4168" t="s">
        <v>4768</v>
      </c>
      <c r="O4168" s="4">
        <v>1218.20741748359</v>
      </c>
    </row>
    <row r="4169" spans="1:15" ht="15">
      <c r="A4169" s="12" t="s">
        <v>4168</v>
      </c>
      <c r="B4169" s="1">
        <v>6.4733479754014898</v>
      </c>
      <c r="C4169" s="2">
        <v>1.07830806690035</v>
      </c>
      <c r="D4169" s="2">
        <v>0.47917970291217399</v>
      </c>
      <c r="E4169" s="3">
        <v>40.025752637318497</v>
      </c>
      <c r="F4169" s="3">
        <v>27.815017009919298</v>
      </c>
      <c r="G4169" s="14">
        <v>479.17973254038401</v>
      </c>
      <c r="H4169" s="13">
        <v>194.473976382101</v>
      </c>
      <c r="I4169" s="2">
        <v>34.88983053708872</v>
      </c>
      <c r="J4169">
        <v>0.17940616624477018</v>
      </c>
      <c r="K4169" s="24">
        <f t="shared" si="65"/>
        <v>555.05133793283585</v>
      </c>
      <c r="L4169" s="13">
        <v>108.30738276440501</v>
      </c>
      <c r="M4169" t="s">
        <v>4768</v>
      </c>
      <c r="N4169" t="s">
        <v>4768</v>
      </c>
      <c r="O4169" s="4">
        <v>1176.6048836262401</v>
      </c>
    </row>
    <row r="4170" spans="1:15" ht="15">
      <c r="A4170" s="12" t="s">
        <v>4169</v>
      </c>
      <c r="B4170" s="1">
        <v>1.53160308774465</v>
      </c>
      <c r="C4170" s="2">
        <v>4.3379098740023503</v>
      </c>
      <c r="D4170" s="2">
        <v>0.951493807805463</v>
      </c>
      <c r="E4170" s="3">
        <v>41.1032880507437</v>
      </c>
      <c r="F4170" s="3">
        <v>14.0320663674398</v>
      </c>
      <c r="G4170" s="14">
        <v>351.10064790078098</v>
      </c>
      <c r="H4170" s="13">
        <v>15.8798929891533</v>
      </c>
      <c r="I4170" s="2">
        <v>10.371935821624275</v>
      </c>
      <c r="J4170">
        <v>0.65314897453709453</v>
      </c>
      <c r="K4170" s="24">
        <f t="shared" si="65"/>
        <v>413.05700908851696</v>
      </c>
      <c r="L4170" s="13">
        <v>186.10655453807999</v>
      </c>
      <c r="M4170" t="s">
        <v>4768</v>
      </c>
      <c r="N4170" t="s">
        <v>4768</v>
      </c>
      <c r="O4170" s="4">
        <v>494.05014707562901</v>
      </c>
    </row>
    <row r="4171" spans="1:15" ht="15">
      <c r="A4171" s="12" t="s">
        <v>4170</v>
      </c>
      <c r="B4171" s="1">
        <v>2.7614422366580098</v>
      </c>
      <c r="C4171" s="2">
        <v>1.0446002765234801</v>
      </c>
      <c r="D4171" s="2">
        <v>0.22864311722960601</v>
      </c>
      <c r="E4171" s="3">
        <v>18.4458585411653</v>
      </c>
      <c r="F4171" s="3">
        <v>11.3946733384642</v>
      </c>
      <c r="G4171" s="14">
        <v>200.99468596411899</v>
      </c>
      <c r="H4171" s="13">
        <v>85.098509015374106</v>
      </c>
      <c r="I4171" s="2">
        <v>18.84452481431282</v>
      </c>
      <c r="J4171">
        <v>0.22144365432898855</v>
      </c>
      <c r="K4171" s="24">
        <f t="shared" si="65"/>
        <v>234.86990347415957</v>
      </c>
      <c r="L4171" s="13">
        <v>148.36631078627599</v>
      </c>
      <c r="M4171" t="s">
        <v>4768</v>
      </c>
      <c r="N4171" t="s">
        <v>4768</v>
      </c>
      <c r="O4171" s="4">
        <v>538.53418818390298</v>
      </c>
    </row>
    <row r="4172" spans="1:15" ht="15">
      <c r="A4172" s="12" t="s">
        <v>4171</v>
      </c>
      <c r="B4172" s="1">
        <v>3.7079866579768801</v>
      </c>
      <c r="C4172" s="2">
        <v>2.57679012582043</v>
      </c>
      <c r="D4172" s="2">
        <v>0.181150179950684</v>
      </c>
      <c r="E4172" s="3">
        <v>67.536801383396593</v>
      </c>
      <c r="F4172" s="3">
        <v>34.0805289932185</v>
      </c>
      <c r="G4172" s="14">
        <v>678.76563695988796</v>
      </c>
      <c r="H4172" s="13">
        <v>279.28517001995601</v>
      </c>
      <c r="I4172" s="2">
        <v>97.373144544993735</v>
      </c>
      <c r="J4172">
        <v>0.34865132487355505</v>
      </c>
      <c r="K4172" s="24">
        <f t="shared" si="65"/>
        <v>786.848894300251</v>
      </c>
      <c r="L4172" s="13">
        <v>329.50882100587899</v>
      </c>
      <c r="M4172" t="s">
        <v>4768</v>
      </c>
      <c r="N4172" t="s">
        <v>4768</v>
      </c>
      <c r="O4172" s="4">
        <v>511.811165977352</v>
      </c>
    </row>
    <row r="4173" spans="1:15" ht="15">
      <c r="A4173" s="12" t="s">
        <v>4172</v>
      </c>
      <c r="B4173" s="1">
        <v>12.9082464031507</v>
      </c>
      <c r="C4173" s="2">
        <v>2.06198952443718</v>
      </c>
      <c r="D4173" s="2">
        <v>0.220538240503314</v>
      </c>
      <c r="E4173" s="3">
        <v>69.533126073521899</v>
      </c>
      <c r="F4173" s="3">
        <v>51.4359639592234</v>
      </c>
      <c r="G4173" s="14">
        <v>823.86180091543702</v>
      </c>
      <c r="H4173" s="13">
        <v>289.953960074973</v>
      </c>
      <c r="I4173" s="2">
        <v>132.75281772539523</v>
      </c>
      <c r="J4173">
        <v>0.45784102307507551</v>
      </c>
      <c r="K4173" s="24">
        <f t="shared" si="65"/>
        <v>960.02166511627354</v>
      </c>
      <c r="L4173" s="13">
        <v>195.10635229817899</v>
      </c>
      <c r="M4173" t="s">
        <v>4768</v>
      </c>
      <c r="N4173" t="s">
        <v>4768</v>
      </c>
      <c r="O4173" s="4">
        <v>1108.1958841399501</v>
      </c>
    </row>
    <row r="4174" spans="1:15" ht="15">
      <c r="A4174" s="12" t="s">
        <v>4173</v>
      </c>
      <c r="B4174" s="1">
        <v>10.354322460518601</v>
      </c>
      <c r="C4174" s="2">
        <v>3.2711662886286899</v>
      </c>
      <c r="D4174" s="2">
        <v>0.209542787813527</v>
      </c>
      <c r="E4174" s="3">
        <v>95.373753329337106</v>
      </c>
      <c r="F4174" s="3">
        <v>51.183276328531903</v>
      </c>
      <c r="G4174" s="14">
        <v>1021.66971609307</v>
      </c>
      <c r="H4174" s="13">
        <v>232.25594916874201</v>
      </c>
      <c r="I4174" s="2">
        <v>87.89496598325799</v>
      </c>
      <c r="J4174">
        <v>0.37844010583082738</v>
      </c>
      <c r="K4174" s="24">
        <f t="shared" si="65"/>
        <v>1182.0617772878998</v>
      </c>
      <c r="L4174" s="13">
        <v>177.057804882483</v>
      </c>
      <c r="M4174" t="s">
        <v>4768</v>
      </c>
      <c r="N4174" t="s">
        <v>4768</v>
      </c>
      <c r="O4174" s="4">
        <v>1115.6026611347399</v>
      </c>
    </row>
    <row r="4175" spans="1:15" ht="15">
      <c r="A4175" s="12" t="s">
        <v>4174</v>
      </c>
      <c r="B4175" s="1">
        <v>11.541104240394899</v>
      </c>
      <c r="C4175" s="2">
        <v>2.36289164734821</v>
      </c>
      <c r="D4175" s="2">
        <v>0.405460556179781</v>
      </c>
      <c r="E4175" s="3">
        <v>63.204683260130501</v>
      </c>
      <c r="F4175" s="3">
        <v>43.931720287774503</v>
      </c>
      <c r="G4175" s="14">
        <v>729.51732873747903</v>
      </c>
      <c r="H4175" s="13">
        <v>170.629301255153</v>
      </c>
      <c r="I4175" s="2">
        <v>116.15050925907229</v>
      </c>
      <c r="J4175">
        <v>0.68071842529194293</v>
      </c>
      <c r="K4175" s="24">
        <f t="shared" si="65"/>
        <v>850.96318872930692</v>
      </c>
      <c r="L4175" s="13">
        <v>199.08078193784701</v>
      </c>
      <c r="M4175" t="s">
        <v>4768</v>
      </c>
      <c r="N4175" t="s">
        <v>4768</v>
      </c>
      <c r="O4175" s="4">
        <v>1011.08535394443</v>
      </c>
    </row>
    <row r="4176" spans="1:15" ht="15">
      <c r="A4176" s="12" t="s">
        <v>4175</v>
      </c>
      <c r="B4176" s="1">
        <v>9.2033000805086491</v>
      </c>
      <c r="C4176" s="2">
        <v>2.1136458230915198</v>
      </c>
      <c r="D4176" s="2">
        <v>0.22612298154665</v>
      </c>
      <c r="E4176" s="3">
        <v>59.480332085542202</v>
      </c>
      <c r="F4176" s="3">
        <v>43.673752208618701</v>
      </c>
      <c r="G4176" s="14">
        <v>727.48202911807005</v>
      </c>
      <c r="H4176" s="13">
        <v>186.20452272440701</v>
      </c>
      <c r="I4176" s="2">
        <v>89.924380201762062</v>
      </c>
      <c r="J4176">
        <v>0.48293338360451704</v>
      </c>
      <c r="K4176" s="24">
        <f t="shared" si="65"/>
        <v>842.17918229737779</v>
      </c>
      <c r="L4176" s="13">
        <v>192.41991244998599</v>
      </c>
      <c r="M4176" t="s">
        <v>4768</v>
      </c>
      <c r="N4176" t="s">
        <v>4768</v>
      </c>
      <c r="O4176" s="4">
        <v>1030.2421833743099</v>
      </c>
    </row>
    <row r="4177" spans="1:15" ht="15">
      <c r="A4177" s="12" t="s">
        <v>4176</v>
      </c>
      <c r="B4177" s="1">
        <v>5.2824121428609603</v>
      </c>
      <c r="C4177" s="2">
        <v>3.3992199638273699</v>
      </c>
      <c r="D4177" s="2">
        <v>0.113667305056907</v>
      </c>
      <c r="E4177" s="3">
        <v>96.096032406591604</v>
      </c>
      <c r="F4177" s="3">
        <v>51.765657051035099</v>
      </c>
      <c r="G4177" s="14">
        <v>1065.5295631111701</v>
      </c>
      <c r="H4177" s="13">
        <v>275.88975444897301</v>
      </c>
      <c r="I4177" s="2">
        <v>124.79575172446958</v>
      </c>
      <c r="J4177">
        <v>0.45233920329415889</v>
      </c>
      <c r="K4177" s="24">
        <f t="shared" si="65"/>
        <v>1222.1865519805419</v>
      </c>
      <c r="L4177" s="13">
        <v>235.274530976726</v>
      </c>
      <c r="M4177" t="s">
        <v>4768</v>
      </c>
      <c r="N4177" t="s">
        <v>4768</v>
      </c>
      <c r="O4177" s="4">
        <v>723.06508728193</v>
      </c>
    </row>
    <row r="4178" spans="1:15" ht="15">
      <c r="A4178" s="12" t="s">
        <v>4177</v>
      </c>
      <c r="B4178" s="1">
        <v>8.8316152814309596</v>
      </c>
      <c r="C4178" s="2">
        <v>9.1773143500887606</v>
      </c>
      <c r="D4178" s="2">
        <v>0.254136761006723</v>
      </c>
      <c r="E4178" s="3">
        <v>233.21938464429701</v>
      </c>
      <c r="F4178" s="3">
        <v>104.21175204971701</v>
      </c>
      <c r="G4178" s="14">
        <v>2448.75939910237</v>
      </c>
      <c r="H4178" s="13">
        <v>565.91197679458503</v>
      </c>
      <c r="I4178" s="2">
        <v>333.42219711144406</v>
      </c>
      <c r="J4178">
        <v>0.58917678151998154</v>
      </c>
      <c r="K4178" s="24">
        <f t="shared" si="65"/>
        <v>2804.4536021889107</v>
      </c>
      <c r="L4178" s="13">
        <v>683.01856058320197</v>
      </c>
      <c r="M4178" t="s">
        <v>4768</v>
      </c>
      <c r="N4178" t="s">
        <v>4768</v>
      </c>
      <c r="O4178" s="4">
        <v>601.671856032866</v>
      </c>
    </row>
    <row r="4179" spans="1:15" ht="15">
      <c r="A4179" s="12" t="s">
        <v>4178</v>
      </c>
      <c r="B4179" s="1">
        <v>7.9599110867635599</v>
      </c>
      <c r="C4179" s="2">
        <v>4.5085673200398002</v>
      </c>
      <c r="D4179" s="2">
        <v>0.28189888500952398</v>
      </c>
      <c r="E4179" s="3">
        <v>108.398596523569</v>
      </c>
      <c r="F4179" s="3">
        <v>50.778836926288299</v>
      </c>
      <c r="G4179" s="14">
        <v>1112.4877233371401</v>
      </c>
      <c r="H4179" s="13">
        <v>223.73875202620101</v>
      </c>
      <c r="I4179" s="2">
        <v>61.054498952459518</v>
      </c>
      <c r="J4179">
        <v>0.27288298696378582</v>
      </c>
      <c r="K4179" s="24">
        <f t="shared" si="65"/>
        <v>1284.4155340788102</v>
      </c>
      <c r="L4179" s="13">
        <v>238.66048740945001</v>
      </c>
      <c r="M4179" t="s">
        <v>4768</v>
      </c>
      <c r="N4179" t="s">
        <v>4768</v>
      </c>
      <c r="O4179" s="4">
        <v>745.45969753132204</v>
      </c>
    </row>
    <row r="4180" spans="1:15" ht="15">
      <c r="A4180" s="12" t="s">
        <v>4179</v>
      </c>
      <c r="B4180" s="1">
        <v>9.0811569288165792</v>
      </c>
      <c r="C4180" s="2">
        <v>2.4141058713126702</v>
      </c>
      <c r="D4180" s="2">
        <v>0.216141310349305</v>
      </c>
      <c r="E4180" s="3">
        <v>54.471890966259501</v>
      </c>
      <c r="F4180" s="3">
        <v>32.056749011179797</v>
      </c>
      <c r="G4180" s="14">
        <v>576.44438295986197</v>
      </c>
      <c r="H4180" s="13">
        <v>102.71739616690201</v>
      </c>
      <c r="I4180" s="2">
        <v>63.159311460594608</v>
      </c>
      <c r="J4180">
        <v>0.61488427294213333</v>
      </c>
      <c r="K4180" s="24">
        <f t="shared" si="65"/>
        <v>674.68442704777976</v>
      </c>
      <c r="L4180" s="13">
        <v>232.62868197443601</v>
      </c>
      <c r="M4180" t="s">
        <v>4768</v>
      </c>
      <c r="N4180" t="s">
        <v>4768</v>
      </c>
      <c r="O4180" s="4">
        <v>1093.3137582920001</v>
      </c>
    </row>
    <row r="4181" spans="1:15" ht="15">
      <c r="A4181" s="12" t="s">
        <v>4180</v>
      </c>
      <c r="B4181" s="1">
        <v>7.1220549793650898</v>
      </c>
      <c r="C4181" s="2">
        <v>2.6862516050951601</v>
      </c>
      <c r="D4181" s="2">
        <v>0.136114417632895</v>
      </c>
      <c r="E4181" s="3">
        <v>71.510476974149896</v>
      </c>
      <c r="F4181" s="3">
        <v>46.086796473809898</v>
      </c>
      <c r="G4181" s="14">
        <v>793.00738931705905</v>
      </c>
      <c r="H4181" s="13">
        <v>235.78420246698499</v>
      </c>
      <c r="I4181" s="2">
        <v>97.011303901112527</v>
      </c>
      <c r="J4181">
        <v>0.41144106723899898</v>
      </c>
      <c r="K4181" s="24">
        <f t="shared" si="65"/>
        <v>920.54908376711205</v>
      </c>
      <c r="L4181" s="13">
        <v>396.40711427790899</v>
      </c>
      <c r="M4181" t="s">
        <v>4768</v>
      </c>
      <c r="N4181" t="s">
        <v>4768</v>
      </c>
      <c r="O4181" s="4">
        <v>1111.28629039519</v>
      </c>
    </row>
    <row r="4182" spans="1:15" ht="15">
      <c r="A4182" s="12" t="s">
        <v>4181</v>
      </c>
      <c r="B4182" s="1">
        <v>6.6886817214873302</v>
      </c>
      <c r="C4182" s="2">
        <v>11.168988875706299</v>
      </c>
      <c r="D4182" s="2">
        <v>1.7510648019204</v>
      </c>
      <c r="E4182" s="3">
        <v>192.53565357293201</v>
      </c>
      <c r="F4182" s="3">
        <v>84.781945657703702</v>
      </c>
      <c r="G4182" s="14">
        <v>2000.9043851778899</v>
      </c>
      <c r="H4182" s="13">
        <v>133.77191591211599</v>
      </c>
      <c r="I4182" s="2">
        <v>73.816208002082746</v>
      </c>
      <c r="J4182">
        <v>0.55180646474838346</v>
      </c>
      <c r="K4182" s="24">
        <f t="shared" si="65"/>
        <v>2297.8307198076395</v>
      </c>
      <c r="L4182" s="13">
        <v>352.57540803128899</v>
      </c>
      <c r="M4182" t="s">
        <v>4768</v>
      </c>
      <c r="N4182" t="s">
        <v>4768</v>
      </c>
      <c r="O4182" s="4">
        <v>721.83102835854902</v>
      </c>
    </row>
    <row r="4183" spans="1:15" ht="15">
      <c r="A4183" s="12" t="s">
        <v>4182</v>
      </c>
      <c r="B4183" s="1">
        <v>7.1792747018944798</v>
      </c>
      <c r="C4183" s="2">
        <v>1.8604069114361801</v>
      </c>
      <c r="D4183" s="2">
        <v>0.172449866180408</v>
      </c>
      <c r="E4183" s="3">
        <v>54.199466135081501</v>
      </c>
      <c r="F4183" s="3">
        <v>32.004769100187502</v>
      </c>
      <c r="G4183" s="14">
        <v>589.20914806410599</v>
      </c>
      <c r="H4183" s="13">
        <v>121.33853027823599</v>
      </c>
      <c r="I4183" s="2">
        <v>35.721610644817169</v>
      </c>
      <c r="J4183">
        <v>0.29439626937054147</v>
      </c>
      <c r="K4183" s="24">
        <f t="shared" si="65"/>
        <v>684.6255147788861</v>
      </c>
      <c r="L4183" s="13">
        <v>144.25901772640401</v>
      </c>
      <c r="M4183" t="s">
        <v>4768</v>
      </c>
      <c r="N4183" t="s">
        <v>4768</v>
      </c>
      <c r="O4183" s="4">
        <v>1174.0105400668799</v>
      </c>
    </row>
    <row r="4184" spans="1:15" ht="15">
      <c r="A4184" s="12" t="s">
        <v>4183</v>
      </c>
      <c r="B4184" s="1">
        <v>3.2046871685388001</v>
      </c>
      <c r="C4184" s="2">
        <v>11.5998423726365</v>
      </c>
      <c r="D4184" s="2">
        <v>1.94917688520363</v>
      </c>
      <c r="E4184" s="3">
        <v>140.17269189056401</v>
      </c>
      <c r="F4184" s="3">
        <v>49.6239031392399</v>
      </c>
      <c r="G4184" s="14">
        <v>1244.7939041760101</v>
      </c>
      <c r="H4184" s="13">
        <v>37.365989625575203</v>
      </c>
      <c r="I4184" s="2">
        <v>14.916065273027481</v>
      </c>
      <c r="J4184">
        <v>0.39918828385099586</v>
      </c>
      <c r="K4184" s="24">
        <f t="shared" si="65"/>
        <v>1451.3442056321928</v>
      </c>
      <c r="L4184" s="13">
        <v>398.73216847779298</v>
      </c>
      <c r="M4184" t="s">
        <v>4768</v>
      </c>
      <c r="N4184" t="s">
        <v>4768</v>
      </c>
      <c r="O4184" s="4">
        <v>1014.76953350784</v>
      </c>
    </row>
    <row r="4185" spans="1:15" ht="15">
      <c r="A4185" s="12" t="s">
        <v>4184</v>
      </c>
      <c r="B4185" s="1">
        <v>5.6672075146513201</v>
      </c>
      <c r="C4185" s="2">
        <v>4.4404416496485002</v>
      </c>
      <c r="D4185" s="2">
        <v>0.13824876892500501</v>
      </c>
      <c r="E4185" s="3">
        <v>127.941850451538</v>
      </c>
      <c r="F4185" s="3">
        <v>79.021729407170099</v>
      </c>
      <c r="G4185" s="14">
        <v>1438.99930653045</v>
      </c>
      <c r="H4185" s="13">
        <v>258.10175921138102</v>
      </c>
      <c r="I4185" s="2">
        <v>138.92038889817252</v>
      </c>
      <c r="J4185">
        <v>0.53823882999727657</v>
      </c>
      <c r="K4185" s="24">
        <f t="shared" si="65"/>
        <v>1656.2087843223828</v>
      </c>
      <c r="L4185" s="13">
        <v>679.06742023349</v>
      </c>
      <c r="M4185" t="s">
        <v>4768</v>
      </c>
      <c r="N4185" t="s">
        <v>4768</v>
      </c>
      <c r="O4185" s="4">
        <v>1083.3698633603301</v>
      </c>
    </row>
    <row r="4186" spans="1:15" ht="15">
      <c r="A4186" s="12" t="s">
        <v>4185</v>
      </c>
      <c r="B4186" s="1">
        <v>13.235371660407599</v>
      </c>
      <c r="C4186" s="2">
        <v>1.91639216545609</v>
      </c>
      <c r="D4186" s="2">
        <v>0.236098378571998</v>
      </c>
      <c r="E4186" s="3">
        <v>39.956708664670899</v>
      </c>
      <c r="F4186" s="3">
        <v>36.590102638383399</v>
      </c>
      <c r="G4186" s="14">
        <v>456.246553624841</v>
      </c>
      <c r="H4186" s="13">
        <v>209.208065669332</v>
      </c>
      <c r="I4186" s="2">
        <v>120.0408383667346</v>
      </c>
      <c r="J4186">
        <v>0.57378685655680006</v>
      </c>
      <c r="K4186" s="24">
        <f t="shared" si="65"/>
        <v>548.18122713233095</v>
      </c>
      <c r="L4186" s="13">
        <v>160.74972428773401</v>
      </c>
      <c r="M4186" t="s">
        <v>4768</v>
      </c>
      <c r="N4186" t="s">
        <v>4768</v>
      </c>
      <c r="O4186" s="4">
        <v>1080.07761342495</v>
      </c>
    </row>
    <row r="4187" spans="1:15" ht="15">
      <c r="A4187" s="12" t="s">
        <v>4186</v>
      </c>
      <c r="B4187" s="1">
        <v>5.8480201494807096</v>
      </c>
      <c r="C4187" s="2">
        <v>4.0415983486759597</v>
      </c>
      <c r="D4187" s="2">
        <v>0.15975539219961099</v>
      </c>
      <c r="E4187" s="3">
        <v>143.104734108972</v>
      </c>
      <c r="F4187" s="3">
        <v>69.5919850994282</v>
      </c>
      <c r="G4187" s="14">
        <v>1592.3442490605</v>
      </c>
      <c r="H4187" s="13">
        <v>111.588003707905</v>
      </c>
      <c r="I4187" s="2">
        <v>36.794310277917369</v>
      </c>
      <c r="J4187">
        <v>0.32973356503653289</v>
      </c>
      <c r="K4187" s="24">
        <f t="shared" si="65"/>
        <v>1815.0903421592566</v>
      </c>
      <c r="L4187" s="13">
        <v>819.02109581185505</v>
      </c>
      <c r="M4187" t="s">
        <v>4768</v>
      </c>
      <c r="N4187" t="s">
        <v>4768</v>
      </c>
      <c r="O4187" s="4">
        <v>573.17251713568498</v>
      </c>
    </row>
    <row r="4188" spans="1:15" ht="15">
      <c r="A4188" s="12" t="s">
        <v>4187</v>
      </c>
      <c r="B4188" s="1">
        <v>10.5114588960076</v>
      </c>
      <c r="C4188" s="2">
        <v>6.0960611051680997</v>
      </c>
      <c r="D4188" s="2">
        <v>0.65418783140237202</v>
      </c>
      <c r="E4188" s="3">
        <v>91.8572047751002</v>
      </c>
      <c r="F4188" s="3">
        <v>43.806199750052301</v>
      </c>
      <c r="G4188" s="14">
        <v>939.36419555703503</v>
      </c>
      <c r="H4188" s="13">
        <v>94.898562248129195</v>
      </c>
      <c r="I4188" s="2">
        <v>77.9030903876548</v>
      </c>
      <c r="J4188">
        <v>0.82090906903271399</v>
      </c>
      <c r="K4188" s="24">
        <f t="shared" si="65"/>
        <v>1092.2893079147657</v>
      </c>
      <c r="L4188" s="13">
        <v>289.71360433114</v>
      </c>
      <c r="M4188" t="s">
        <v>4768</v>
      </c>
      <c r="N4188" t="s">
        <v>4768</v>
      </c>
      <c r="O4188" s="4">
        <v>1095.0082700831399</v>
      </c>
    </row>
    <row r="4189" spans="1:15" ht="15">
      <c r="A4189" s="12" t="s">
        <v>4188</v>
      </c>
      <c r="B4189" s="1">
        <v>11.3041112930491</v>
      </c>
      <c r="C4189" s="2">
        <v>2.45506908082575</v>
      </c>
      <c r="D4189" s="2">
        <v>0.190751525506796</v>
      </c>
      <c r="E4189" s="3">
        <v>85.483369137693401</v>
      </c>
      <c r="F4189" s="3">
        <v>46.509270445379897</v>
      </c>
      <c r="G4189" s="14">
        <v>927.19316086546303</v>
      </c>
      <c r="H4189" s="13">
        <v>182.01662049001399</v>
      </c>
      <c r="I4189" s="2">
        <v>62.535651073501718</v>
      </c>
      <c r="J4189">
        <v>0.34357110304073918</v>
      </c>
      <c r="K4189" s="24">
        <f t="shared" si="65"/>
        <v>1073.1357323479178</v>
      </c>
      <c r="L4189" s="13">
        <v>194.80433498000201</v>
      </c>
      <c r="M4189" t="s">
        <v>4768</v>
      </c>
      <c r="N4189" t="s">
        <v>4768</v>
      </c>
      <c r="O4189" s="4">
        <v>1127.33196534992</v>
      </c>
    </row>
    <row r="4190" spans="1:15" ht="15">
      <c r="A4190" s="12" t="s">
        <v>4189</v>
      </c>
      <c r="B4190" s="1">
        <v>13.0859532924928</v>
      </c>
      <c r="C4190" s="2">
        <v>8.0680408896727194</v>
      </c>
      <c r="D4190" s="2">
        <v>0.227832736516588</v>
      </c>
      <c r="E4190" s="3">
        <v>159.37029209305999</v>
      </c>
      <c r="F4190" s="3">
        <v>68.782252336004404</v>
      </c>
      <c r="G4190" s="14">
        <v>1646.5570186382599</v>
      </c>
      <c r="H4190" s="13">
        <v>230.096963785247</v>
      </c>
      <c r="I4190" s="2">
        <v>81.424253872891782</v>
      </c>
      <c r="J4190">
        <v>0.35386931028297391</v>
      </c>
      <c r="K4190" s="24">
        <f t="shared" si="65"/>
        <v>1896.0913899860063</v>
      </c>
      <c r="L4190" s="13">
        <v>243.56106763415701</v>
      </c>
      <c r="M4190" t="s">
        <v>4768</v>
      </c>
      <c r="N4190" t="s">
        <v>4768</v>
      </c>
      <c r="O4190" s="4">
        <v>1041.9145329944899</v>
      </c>
    </row>
    <row r="4191" spans="1:15" ht="15">
      <c r="A4191" s="12" t="s">
        <v>4190</v>
      </c>
      <c r="B4191" s="1">
        <v>9.1191757614623992</v>
      </c>
      <c r="C4191" s="2">
        <v>3.3122740208756101</v>
      </c>
      <c r="D4191" s="2">
        <v>0.33691424085382399</v>
      </c>
      <c r="E4191" s="3">
        <v>78.465257026264695</v>
      </c>
      <c r="F4191" s="3">
        <v>42.494302707495898</v>
      </c>
      <c r="G4191" s="14">
        <v>838.97028848325897</v>
      </c>
      <c r="H4191" s="13">
        <v>131.67317848611199</v>
      </c>
      <c r="I4191" s="2">
        <v>72.618122122941202</v>
      </c>
      <c r="J4191">
        <v>0.55150276584688407</v>
      </c>
      <c r="K4191" s="24">
        <f t="shared" si="65"/>
        <v>972.69821224021143</v>
      </c>
      <c r="L4191" s="13">
        <v>197.639182982318</v>
      </c>
      <c r="M4191" t="s">
        <v>4768</v>
      </c>
      <c r="N4191" t="s">
        <v>4768</v>
      </c>
      <c r="O4191" s="4">
        <v>860.95078879261803</v>
      </c>
    </row>
    <row r="4192" spans="1:15" ht="15">
      <c r="A4192" s="12" t="s">
        <v>4191</v>
      </c>
      <c r="B4192" s="1">
        <v>3.9683311834008501</v>
      </c>
      <c r="C4192" s="2">
        <v>3.69991981791792</v>
      </c>
      <c r="D4192" s="2">
        <v>0.49370027629951302</v>
      </c>
      <c r="E4192" s="3">
        <v>47.256144867907899</v>
      </c>
      <c r="F4192" s="3">
        <v>17.821051263761401</v>
      </c>
      <c r="G4192" s="14">
        <v>428.347840997015</v>
      </c>
      <c r="H4192" s="13">
        <v>36.107318086874301</v>
      </c>
      <c r="I4192" s="2">
        <v>20.739200760006764</v>
      </c>
      <c r="J4192">
        <v>0.57437665988119624</v>
      </c>
      <c r="K4192" s="24">
        <f t="shared" si="65"/>
        <v>501.58698840630257</v>
      </c>
      <c r="L4192" s="13">
        <v>228.527770011011</v>
      </c>
      <c r="M4192" t="s">
        <v>4768</v>
      </c>
      <c r="N4192" t="s">
        <v>4768</v>
      </c>
      <c r="O4192" s="4">
        <v>543.50383258174804</v>
      </c>
    </row>
    <row r="4193" spans="1:15" ht="15">
      <c r="A4193" s="12" t="s">
        <v>4192</v>
      </c>
      <c r="B4193" s="1">
        <v>11.720850943331399</v>
      </c>
      <c r="C4193" s="2">
        <v>5.2335630714217896</v>
      </c>
      <c r="D4193" s="2">
        <v>0.46337374927044001</v>
      </c>
      <c r="E4193" s="3">
        <v>114.05646960050299</v>
      </c>
      <c r="F4193" s="3">
        <v>58.155802379180003</v>
      </c>
      <c r="G4193" s="14">
        <v>1201.5705795552101</v>
      </c>
      <c r="H4193" s="13">
        <v>100.32253134623799</v>
      </c>
      <c r="I4193" s="2">
        <v>121.95021499414861</v>
      </c>
      <c r="J4193">
        <v>1.215581518505231</v>
      </c>
      <c r="K4193" s="24">
        <f t="shared" si="65"/>
        <v>1391.2006392989167</v>
      </c>
      <c r="L4193" s="13">
        <v>408.35552096182403</v>
      </c>
      <c r="M4193" t="s">
        <v>4768</v>
      </c>
      <c r="N4193" t="s">
        <v>4768</v>
      </c>
      <c r="O4193" s="4">
        <v>1139.34223804622</v>
      </c>
    </row>
    <row r="4194" spans="1:15" ht="15">
      <c r="A4194" s="12" t="s">
        <v>4193</v>
      </c>
      <c r="B4194" s="1">
        <v>9.7511061483196197</v>
      </c>
      <c r="C4194" s="2">
        <v>2.58152987414705</v>
      </c>
      <c r="D4194" s="2">
        <v>0.19287547616696701</v>
      </c>
      <c r="E4194" s="3">
        <v>48.411206932541198</v>
      </c>
      <c r="F4194" s="3">
        <v>24.334630023108701</v>
      </c>
      <c r="G4194" s="14">
        <v>498.81894897398797</v>
      </c>
      <c r="H4194" s="13">
        <v>123.061086162341</v>
      </c>
      <c r="I4194" s="2">
        <v>56.867406947319019</v>
      </c>
      <c r="J4194">
        <v>0.46210714305170431</v>
      </c>
      <c r="K4194" s="24">
        <f t="shared" si="65"/>
        <v>584.09029742827147</v>
      </c>
      <c r="L4194" s="13">
        <v>113.95353490297001</v>
      </c>
      <c r="M4194" t="s">
        <v>4768</v>
      </c>
      <c r="N4194" t="s">
        <v>4768</v>
      </c>
      <c r="O4194" s="4">
        <v>521.79974505493101</v>
      </c>
    </row>
    <row r="4195" spans="1:15" ht="15">
      <c r="A4195" s="12" t="s">
        <v>4194</v>
      </c>
      <c r="B4195" s="1">
        <v>11.156116013298499</v>
      </c>
      <c r="C4195" s="2">
        <v>2.6132613581471</v>
      </c>
      <c r="D4195" s="2">
        <v>0.16225135008599401</v>
      </c>
      <c r="E4195" s="3">
        <v>91.263233882986</v>
      </c>
      <c r="F4195" s="3">
        <v>51.444851685333603</v>
      </c>
      <c r="G4195" s="14">
        <v>1009.59347885994</v>
      </c>
      <c r="H4195" s="13">
        <v>72.986932996566694</v>
      </c>
      <c r="I4195" s="2">
        <v>51.679594343716857</v>
      </c>
      <c r="J4195">
        <v>0.70806639246161862</v>
      </c>
      <c r="K4195" s="24">
        <f t="shared" si="65"/>
        <v>1166.2331931497911</v>
      </c>
      <c r="L4195" s="13">
        <v>249.99713532868901</v>
      </c>
      <c r="M4195" t="s">
        <v>4768</v>
      </c>
      <c r="N4195" t="s">
        <v>4768</v>
      </c>
      <c r="O4195" s="4">
        <v>136.74508048852701</v>
      </c>
    </row>
    <row r="4196" spans="1:15" ht="15">
      <c r="A4196" s="12" t="s">
        <v>4195</v>
      </c>
      <c r="B4196" s="1">
        <v>11.0060250969373</v>
      </c>
      <c r="C4196" s="2">
        <v>7.6014728078491798</v>
      </c>
      <c r="D4196" s="2">
        <v>0.69468166342605697</v>
      </c>
      <c r="E4196" s="3">
        <v>107.093772346194</v>
      </c>
      <c r="F4196" s="3">
        <v>50.258417445496796</v>
      </c>
      <c r="G4196" s="14">
        <v>1040.8211201030599</v>
      </c>
      <c r="H4196" s="13">
        <v>138.75090198940401</v>
      </c>
      <c r="I4196" s="2">
        <v>129.98911629933858</v>
      </c>
      <c r="J4196">
        <v>0.93685240553798677</v>
      </c>
      <c r="K4196" s="24">
        <f t="shared" si="65"/>
        <v>1217.4754894629632</v>
      </c>
      <c r="L4196" s="13">
        <v>278.55939595734202</v>
      </c>
      <c r="M4196" t="s">
        <v>4768</v>
      </c>
      <c r="N4196" t="s">
        <v>4768</v>
      </c>
      <c r="O4196" s="4">
        <v>1172.8578501407401</v>
      </c>
    </row>
    <row r="4197" spans="1:15" ht="15">
      <c r="A4197" s="12" t="s">
        <v>4196</v>
      </c>
      <c r="B4197" s="1">
        <v>9.3501133892863493</v>
      </c>
      <c r="C4197" s="2">
        <v>1.35019154199796</v>
      </c>
      <c r="D4197" s="2">
        <v>0.14628763106123099</v>
      </c>
      <c r="E4197" s="3">
        <v>47.699930564070797</v>
      </c>
      <c r="F4197" s="3">
        <v>37.505924706314701</v>
      </c>
      <c r="G4197" s="14">
        <v>587.67225791329895</v>
      </c>
      <c r="H4197" s="13">
        <v>151.26276772217099</v>
      </c>
      <c r="I4197" s="2">
        <v>65.82723745528979</v>
      </c>
      <c r="J4197">
        <v>0.43518466868328576</v>
      </c>
      <c r="K4197" s="24">
        <f t="shared" si="65"/>
        <v>683.72470574602994</v>
      </c>
      <c r="L4197" s="13">
        <v>172.35066463982</v>
      </c>
      <c r="M4197" t="s">
        <v>4768</v>
      </c>
      <c r="N4197" t="s">
        <v>4768</v>
      </c>
      <c r="O4197" s="4">
        <v>1024.5619838902901</v>
      </c>
    </row>
    <row r="4198" spans="1:15" ht="15">
      <c r="A4198" s="12" t="s">
        <v>4197</v>
      </c>
      <c r="B4198" s="1">
        <v>6.6008663645901002</v>
      </c>
      <c r="C4198" s="2">
        <v>1.0518009968767399</v>
      </c>
      <c r="D4198" s="2">
        <v>0.118384479513319</v>
      </c>
      <c r="E4198" s="3">
        <v>36.146814901480703</v>
      </c>
      <c r="F4198" s="3">
        <v>34.158889717514299</v>
      </c>
      <c r="G4198" s="14">
        <v>443.33976380738898</v>
      </c>
      <c r="H4198" s="13">
        <v>456.48983388513398</v>
      </c>
      <c r="I4198" s="2">
        <v>111.49866422788969</v>
      </c>
      <c r="J4198">
        <v>0.24425223948348865</v>
      </c>
      <c r="K4198" s="24">
        <f t="shared" si="65"/>
        <v>521.41652026736415</v>
      </c>
      <c r="L4198" s="13">
        <v>178.81404840099501</v>
      </c>
      <c r="M4198" t="s">
        <v>4768</v>
      </c>
      <c r="N4198" t="s">
        <v>4768</v>
      </c>
      <c r="O4198" s="4">
        <v>1050.26463144115</v>
      </c>
    </row>
    <row r="4199" spans="1:15" ht="15">
      <c r="A4199" s="12" t="s">
        <v>4198</v>
      </c>
      <c r="B4199" s="1">
        <v>19.813977975203098</v>
      </c>
      <c r="C4199" s="2">
        <v>7.3577851955065299</v>
      </c>
      <c r="D4199" s="2">
        <v>2.1269554750245301</v>
      </c>
      <c r="E4199" s="3">
        <v>114.413684271036</v>
      </c>
      <c r="F4199" s="3">
        <v>68.830384027030505</v>
      </c>
      <c r="G4199" s="14">
        <v>1191.29210668205</v>
      </c>
      <c r="H4199" s="13">
        <v>165.51946491237601</v>
      </c>
      <c r="I4199" s="2">
        <v>182.37602130821401</v>
      </c>
      <c r="J4199">
        <v>1.1018403267842949</v>
      </c>
      <c r="K4199" s="24">
        <f t="shared" si="65"/>
        <v>1403.8348936258506</v>
      </c>
      <c r="L4199" s="13">
        <v>218.56645429237801</v>
      </c>
      <c r="M4199" t="s">
        <v>4768</v>
      </c>
      <c r="N4199" t="s">
        <v>4768</v>
      </c>
      <c r="O4199" s="4">
        <v>1841.8341911540101</v>
      </c>
    </row>
    <row r="4200" spans="1:15" ht="15">
      <c r="A4200" s="12" t="s">
        <v>4199</v>
      </c>
      <c r="B4200" s="1">
        <v>7.7727957402109897</v>
      </c>
      <c r="C4200" s="2">
        <v>1.4979779940629501</v>
      </c>
      <c r="D4200" s="2">
        <v>0.18606180747071799</v>
      </c>
      <c r="E4200" s="3">
        <v>38.423916556389102</v>
      </c>
      <c r="F4200" s="3">
        <v>30.5796943593454</v>
      </c>
      <c r="G4200" s="14">
        <v>465.31934628091199</v>
      </c>
      <c r="H4200" s="13">
        <v>112.99574862268101</v>
      </c>
      <c r="I4200" s="2">
        <v>46.477342944094922</v>
      </c>
      <c r="J4200">
        <v>0.41131939484992081</v>
      </c>
      <c r="K4200" s="24">
        <f t="shared" si="65"/>
        <v>543.77979273839117</v>
      </c>
      <c r="L4200" s="13">
        <v>178.742728368646</v>
      </c>
      <c r="M4200" t="s">
        <v>4768</v>
      </c>
      <c r="N4200" t="s">
        <v>4768</v>
      </c>
      <c r="O4200" s="4">
        <v>1059.7989925791501</v>
      </c>
    </row>
    <row r="4201" spans="1:15" ht="15">
      <c r="A4201" s="12" t="s">
        <v>4200</v>
      </c>
      <c r="B4201" s="1">
        <v>29.718814246846001</v>
      </c>
      <c r="C4201" s="2">
        <v>1.7694942118019701</v>
      </c>
      <c r="D4201" s="2">
        <v>0.56903476434641398</v>
      </c>
      <c r="E4201" s="3">
        <v>39.551500557152501</v>
      </c>
      <c r="F4201" s="3">
        <v>24.066101417522699</v>
      </c>
      <c r="G4201" s="14">
        <v>404.27507941702601</v>
      </c>
      <c r="H4201" s="13">
        <v>28.426308147120402</v>
      </c>
      <c r="I4201" s="2">
        <v>23.340637138855989</v>
      </c>
      <c r="J4201">
        <v>0.82109280663730533</v>
      </c>
      <c r="K4201" s="24">
        <f t="shared" si="65"/>
        <v>499.95002461469562</v>
      </c>
      <c r="L4201" s="13">
        <v>131.11160555873701</v>
      </c>
      <c r="M4201" t="s">
        <v>4768</v>
      </c>
      <c r="N4201" t="s">
        <v>4768</v>
      </c>
      <c r="O4201" s="4">
        <v>1282.95426428668</v>
      </c>
    </row>
    <row r="4202" spans="1:15" ht="15">
      <c r="A4202" s="12" t="s">
        <v>4201</v>
      </c>
      <c r="B4202" s="1">
        <v>16.368626301912201</v>
      </c>
      <c r="C4202" s="2">
        <v>1.2332159426795199</v>
      </c>
      <c r="D4202" s="2">
        <v>0.29272816900813298</v>
      </c>
      <c r="E4202" s="3">
        <v>41.915814686565</v>
      </c>
      <c r="F4202" s="3">
        <v>47.4425209425711</v>
      </c>
      <c r="G4202" s="14">
        <v>537.15876109106603</v>
      </c>
      <c r="H4202" s="13">
        <v>104.500028885098</v>
      </c>
      <c r="I4202" s="2">
        <v>89.001222023500347</v>
      </c>
      <c r="J4202">
        <v>0.85168609973649656</v>
      </c>
      <c r="K4202" s="24">
        <f t="shared" si="65"/>
        <v>644.41166713380198</v>
      </c>
      <c r="L4202" s="13">
        <v>262.70480630714798</v>
      </c>
      <c r="M4202" t="s">
        <v>4768</v>
      </c>
      <c r="N4202" t="s">
        <v>4768</v>
      </c>
      <c r="O4202" s="4">
        <v>541.69942439620797</v>
      </c>
    </row>
    <row r="4203" spans="1:15" ht="15">
      <c r="A4203" s="12" t="s">
        <v>4202</v>
      </c>
      <c r="B4203" s="1">
        <v>9.3619570978402091</v>
      </c>
      <c r="C4203" s="2">
        <v>5.2526022182885796</v>
      </c>
      <c r="D4203" s="2">
        <v>2.8353370897135299</v>
      </c>
      <c r="E4203" s="3">
        <v>98.479136371279793</v>
      </c>
      <c r="F4203" s="3">
        <v>66.905681775839497</v>
      </c>
      <c r="G4203" s="14">
        <v>1100.7769379968599</v>
      </c>
      <c r="H4203" s="13">
        <v>243.548744511249</v>
      </c>
      <c r="I4203" s="2">
        <v>270.60171256818353</v>
      </c>
      <c r="J4203">
        <v>1.1110782488787785</v>
      </c>
      <c r="K4203" s="24">
        <f t="shared" si="65"/>
        <v>1283.6116525498214</v>
      </c>
      <c r="L4203" s="13">
        <v>181.31162047597701</v>
      </c>
      <c r="M4203" t="s">
        <v>4768</v>
      </c>
      <c r="N4203" t="s">
        <v>4768</v>
      </c>
      <c r="O4203" s="4">
        <v>545.04380064305406</v>
      </c>
    </row>
    <row r="4204" spans="1:15" ht="15">
      <c r="A4204" s="12" t="s">
        <v>4203</v>
      </c>
      <c r="B4204" s="1">
        <v>13.060757430694499</v>
      </c>
      <c r="C4204" s="2">
        <v>4.6848517106143097</v>
      </c>
      <c r="D4204" s="2">
        <v>1.0180257426919399</v>
      </c>
      <c r="E4204" s="3">
        <v>92.859161324131307</v>
      </c>
      <c r="F4204" s="3">
        <v>54.458629648264797</v>
      </c>
      <c r="G4204" s="14">
        <v>1010.15614043626</v>
      </c>
      <c r="H4204" s="13">
        <v>68.031107781781898</v>
      </c>
      <c r="I4204" s="2">
        <v>62.721592284425704</v>
      </c>
      <c r="J4204">
        <v>0.92195459297256899</v>
      </c>
      <c r="K4204" s="24">
        <f t="shared" si="65"/>
        <v>1176.2375662926568</v>
      </c>
      <c r="L4204" s="13">
        <v>238.173740307049</v>
      </c>
      <c r="M4204" t="s">
        <v>4768</v>
      </c>
      <c r="N4204" t="s">
        <v>4768</v>
      </c>
      <c r="O4204" s="4">
        <v>1068.2957602460999</v>
      </c>
    </row>
    <row r="4205" spans="1:15" ht="15">
      <c r="A4205" s="12" t="s">
        <v>4204</v>
      </c>
      <c r="B4205" s="1">
        <v>2.7456848391318398</v>
      </c>
      <c r="C4205" s="2">
        <v>1.73167516438483</v>
      </c>
      <c r="D4205" s="2">
        <v>0.179285234441555</v>
      </c>
      <c r="E4205" s="3">
        <v>27.726755686064799</v>
      </c>
      <c r="F4205" s="3">
        <v>15.566640233902801</v>
      </c>
      <c r="G4205" s="14">
        <v>292.49276703957901</v>
      </c>
      <c r="H4205" s="13">
        <v>92.722605686723398</v>
      </c>
      <c r="I4205" s="2">
        <v>32.48539781408622</v>
      </c>
      <c r="J4205">
        <v>0.35035035494842315</v>
      </c>
      <c r="K4205" s="24">
        <f t="shared" si="65"/>
        <v>340.44280819750486</v>
      </c>
      <c r="L4205" s="13">
        <v>197.80845661005301</v>
      </c>
      <c r="M4205" t="s">
        <v>4768</v>
      </c>
      <c r="N4205" t="s">
        <v>4768</v>
      </c>
      <c r="O4205" s="4">
        <v>1072.39765938295</v>
      </c>
    </row>
    <row r="4206" spans="1:15" ht="15">
      <c r="A4206" s="12" t="s">
        <v>4205</v>
      </c>
      <c r="B4206" s="1">
        <v>15.6559348638123</v>
      </c>
      <c r="C4206" s="2">
        <v>10.8472561710338</v>
      </c>
      <c r="D4206" s="2">
        <v>2.15876917107797</v>
      </c>
      <c r="E4206" s="3">
        <v>140.342066513867</v>
      </c>
      <c r="F4206" s="3">
        <v>50.770607888481798</v>
      </c>
      <c r="G4206" s="14">
        <v>1277.0919324952399</v>
      </c>
      <c r="H4206" s="13">
        <v>94.765631810307497</v>
      </c>
      <c r="I4206" s="2">
        <v>69.091587647451561</v>
      </c>
      <c r="J4206">
        <v>0.72907853118894717</v>
      </c>
      <c r="K4206" s="24">
        <f t="shared" si="65"/>
        <v>1496.8665671035128</v>
      </c>
      <c r="L4206" s="13">
        <v>262.19109531683102</v>
      </c>
      <c r="M4206" t="s">
        <v>4768</v>
      </c>
      <c r="N4206" t="s">
        <v>4768</v>
      </c>
      <c r="O4206" s="4">
        <v>1039.38452910461</v>
      </c>
    </row>
    <row r="4207" spans="1:15" ht="15">
      <c r="A4207" s="12" t="s">
        <v>4206</v>
      </c>
      <c r="B4207" s="1">
        <v>3.72501451464634</v>
      </c>
      <c r="C4207" s="2">
        <v>3.0843205847892001</v>
      </c>
      <c r="D4207" s="2">
        <v>0.218116948244024</v>
      </c>
      <c r="E4207" s="3">
        <v>74.334731877539198</v>
      </c>
      <c r="F4207" s="3">
        <v>35.6524891154519</v>
      </c>
      <c r="G4207" s="14">
        <v>772.89256762006301</v>
      </c>
      <c r="H4207" s="13">
        <v>99.161867900465097</v>
      </c>
      <c r="I4207" s="2">
        <v>36.206182273170143</v>
      </c>
      <c r="J4207">
        <v>0.36512202764789109</v>
      </c>
      <c r="K4207" s="24">
        <f t="shared" si="65"/>
        <v>889.90724066073369</v>
      </c>
      <c r="L4207" s="13">
        <v>209.70512380550599</v>
      </c>
      <c r="M4207" t="s">
        <v>4768</v>
      </c>
      <c r="N4207" t="s">
        <v>4768</v>
      </c>
      <c r="O4207" s="4">
        <v>611.52628121604005</v>
      </c>
    </row>
    <row r="4208" spans="1:15" ht="15">
      <c r="A4208" s="12" t="s">
        <v>4207</v>
      </c>
      <c r="B4208" s="1">
        <v>10.968489008205699</v>
      </c>
      <c r="C4208" s="2">
        <v>2.0267087329387299</v>
      </c>
      <c r="D4208" s="2">
        <v>0.29825014676815798</v>
      </c>
      <c r="E4208" s="3">
        <v>49.8016398896224</v>
      </c>
      <c r="F4208" s="3">
        <v>32.520528923552703</v>
      </c>
      <c r="G4208" s="14">
        <v>551.47781873054396</v>
      </c>
      <c r="H4208" s="13">
        <v>77.411411470182102</v>
      </c>
      <c r="I4208" s="2">
        <v>55.006585483243143</v>
      </c>
      <c r="J4208">
        <v>0.7105746354260829</v>
      </c>
      <c r="K4208" s="24">
        <f t="shared" si="65"/>
        <v>647.09343543163163</v>
      </c>
      <c r="L4208" s="13">
        <v>221.55966443548499</v>
      </c>
      <c r="M4208" t="s">
        <v>4768</v>
      </c>
      <c r="N4208" t="s">
        <v>4768</v>
      </c>
      <c r="O4208" s="4">
        <v>914.13751512916701</v>
      </c>
    </row>
    <row r="4209" spans="1:15" ht="15">
      <c r="A4209" s="12" t="s">
        <v>4208</v>
      </c>
      <c r="B4209" s="1">
        <v>2.6204418757005898</v>
      </c>
      <c r="C4209" s="2">
        <v>1.85727074404838</v>
      </c>
      <c r="D4209" s="2">
        <v>0.47917970291217399</v>
      </c>
      <c r="E4209" s="3">
        <v>50.2538973494975</v>
      </c>
      <c r="F4209" s="3">
        <v>27.659025790591599</v>
      </c>
      <c r="G4209" s="14">
        <v>532.86829413683495</v>
      </c>
      <c r="H4209" s="13">
        <v>131.268000130926</v>
      </c>
      <c r="I4209" s="2">
        <v>64.511052142632707</v>
      </c>
      <c r="J4209">
        <v>0.49144537951587386</v>
      </c>
      <c r="K4209" s="24">
        <f t="shared" si="65"/>
        <v>615.73810959958519</v>
      </c>
      <c r="L4209" s="13">
        <v>251.538162238757</v>
      </c>
      <c r="M4209" t="s">
        <v>4768</v>
      </c>
      <c r="N4209" t="s">
        <v>4768</v>
      </c>
      <c r="O4209" s="4">
        <v>614.50453965705901</v>
      </c>
    </row>
    <row r="4210" spans="1:15" ht="15">
      <c r="A4210" s="12" t="s">
        <v>4209</v>
      </c>
      <c r="B4210" s="1">
        <v>6.13791619055492</v>
      </c>
      <c r="C4210" s="2">
        <v>3.2976754635038299</v>
      </c>
      <c r="D4210" s="2">
        <v>0.23849268154851899</v>
      </c>
      <c r="E4210" s="3">
        <v>56.331385604450503</v>
      </c>
      <c r="F4210" s="3">
        <v>26.619033822699901</v>
      </c>
      <c r="G4210" s="14">
        <v>577.85043878462795</v>
      </c>
      <c r="H4210" s="13">
        <v>111.83313887919201</v>
      </c>
      <c r="I4210" s="2">
        <v>33.531418664564164</v>
      </c>
      <c r="J4210">
        <v>0.29983436931683149</v>
      </c>
      <c r="K4210" s="24">
        <f t="shared" si="65"/>
        <v>670.47494254738558</v>
      </c>
      <c r="L4210" s="13">
        <v>206.28842762465499</v>
      </c>
      <c r="M4210" t="s">
        <v>4768</v>
      </c>
      <c r="N4210" t="s">
        <v>4768</v>
      </c>
      <c r="O4210" s="4">
        <v>1033.1413672394301</v>
      </c>
    </row>
    <row r="4211" spans="1:15" ht="15">
      <c r="A4211" s="12" t="s">
        <v>4210</v>
      </c>
      <c r="B4211" s="1">
        <v>4.0027801207752498</v>
      </c>
      <c r="C4211" s="2">
        <v>1.2506251700839199</v>
      </c>
      <c r="D4211" s="2">
        <v>0.47917970291217399</v>
      </c>
      <c r="E4211" s="3">
        <v>37.463919161961002</v>
      </c>
      <c r="F4211" s="3">
        <v>21.548163530459501</v>
      </c>
      <c r="G4211" s="14">
        <v>399.165867070481</v>
      </c>
      <c r="H4211" s="13">
        <v>99.497587977058799</v>
      </c>
      <c r="I4211" s="2">
        <v>28.907781445873784</v>
      </c>
      <c r="J4211">
        <v>0.29053750983932458</v>
      </c>
      <c r="K4211" s="24">
        <f t="shared" si="65"/>
        <v>463.91053475667286</v>
      </c>
      <c r="L4211" s="13">
        <v>185.533301762044</v>
      </c>
      <c r="M4211" t="s">
        <v>4768</v>
      </c>
      <c r="N4211" t="s">
        <v>4768</v>
      </c>
      <c r="O4211" s="4">
        <v>588.94226860034803</v>
      </c>
    </row>
    <row r="4212" spans="1:15" ht="15">
      <c r="A4212" s="12" t="s">
        <v>4211</v>
      </c>
      <c r="B4212" s="1">
        <v>7.2458240205994198</v>
      </c>
      <c r="C4212" s="2">
        <v>3.4090163791836998</v>
      </c>
      <c r="D4212" s="2">
        <v>0.27780612990419501</v>
      </c>
      <c r="E4212" s="3">
        <v>81.825231249199604</v>
      </c>
      <c r="F4212" s="3">
        <v>45.788197864210801</v>
      </c>
      <c r="G4212" s="14">
        <v>888.38546535576802</v>
      </c>
      <c r="H4212" s="13">
        <v>304.698542087004</v>
      </c>
      <c r="I4212" s="2">
        <v>97.122701556216086</v>
      </c>
      <c r="J4212">
        <v>0.31875013543216607</v>
      </c>
      <c r="K4212" s="24">
        <f t="shared" si="65"/>
        <v>1026.9315409988658</v>
      </c>
      <c r="L4212" s="13">
        <v>210.77513135617301</v>
      </c>
      <c r="M4212" t="s">
        <v>4768</v>
      </c>
      <c r="N4212" t="s">
        <v>4768</v>
      </c>
      <c r="O4212" s="4">
        <v>636.258928431252</v>
      </c>
    </row>
    <row r="4213" spans="1:15" ht="15">
      <c r="A4213" s="12" t="s">
        <v>4212</v>
      </c>
      <c r="B4213" s="1">
        <v>47.944527111773503</v>
      </c>
      <c r="C4213" s="2">
        <v>5.0550926974081101</v>
      </c>
      <c r="D4213" s="2">
        <v>0.85448295318017398</v>
      </c>
      <c r="E4213" s="3">
        <v>68.089476432316403</v>
      </c>
      <c r="F4213" s="3">
        <v>28.799183846799401</v>
      </c>
      <c r="G4213" s="14">
        <v>612.77321956933702</v>
      </c>
      <c r="H4213" s="13">
        <v>97.247952697545998</v>
      </c>
      <c r="I4213" s="2">
        <v>82.888059298248876</v>
      </c>
      <c r="J4213">
        <v>0.8523373191828697</v>
      </c>
      <c r="K4213" s="24">
        <f t="shared" si="65"/>
        <v>763.5159826108146</v>
      </c>
      <c r="L4213" s="13">
        <v>157.646763600084</v>
      </c>
      <c r="M4213" t="s">
        <v>4768</v>
      </c>
      <c r="N4213" t="s">
        <v>4768</v>
      </c>
      <c r="O4213" s="4">
        <v>494.87114630433098</v>
      </c>
    </row>
    <row r="4214" spans="1:15" ht="15">
      <c r="A4214" s="12" t="s">
        <v>4213</v>
      </c>
      <c r="B4214" s="1">
        <v>11.7808259048062</v>
      </c>
      <c r="C4214" s="2">
        <v>0.77344493541689496</v>
      </c>
      <c r="D4214" s="2">
        <v>0.322955616614161</v>
      </c>
      <c r="E4214" s="3">
        <v>14.994251948386101</v>
      </c>
      <c r="F4214" s="3">
        <v>16.475129794704699</v>
      </c>
      <c r="G4214" s="14">
        <v>196.77182358486701</v>
      </c>
      <c r="H4214" s="13">
        <v>92.927937829346803</v>
      </c>
      <c r="I4214" s="2">
        <v>52.125412123877105</v>
      </c>
      <c r="J4214">
        <v>0.56092294030671808</v>
      </c>
      <c r="K4214" s="24">
        <f t="shared" si="65"/>
        <v>241.11843178479506</v>
      </c>
      <c r="L4214" s="13">
        <v>94.837085683081895</v>
      </c>
      <c r="M4214" t="s">
        <v>4768</v>
      </c>
      <c r="N4214" t="s">
        <v>4768</v>
      </c>
      <c r="O4214" s="4">
        <v>545.57450384601202</v>
      </c>
    </row>
    <row r="4215" spans="1:15" ht="15">
      <c r="A4215" s="12" t="s">
        <v>4214</v>
      </c>
      <c r="B4215" s="1">
        <v>8.6944602068400592</v>
      </c>
      <c r="C4215" s="2">
        <v>2.5794351916878799</v>
      </c>
      <c r="D4215" s="2">
        <v>0.32797597474945001</v>
      </c>
      <c r="E4215" s="3">
        <v>55.771862320192902</v>
      </c>
      <c r="F4215" s="3">
        <v>31.135329718019101</v>
      </c>
      <c r="G4215" s="14">
        <v>596.92236646976198</v>
      </c>
      <c r="H4215" s="13">
        <v>77.211989436421405</v>
      </c>
      <c r="I4215" s="2">
        <v>64.00981039370474</v>
      </c>
      <c r="J4215">
        <v>0.82901387285730122</v>
      </c>
      <c r="K4215" s="24">
        <f t="shared" si="65"/>
        <v>695.43142988125135</v>
      </c>
      <c r="L4215" s="13">
        <v>242.12166678072199</v>
      </c>
      <c r="M4215" t="s">
        <v>4768</v>
      </c>
      <c r="N4215" t="s">
        <v>4768</v>
      </c>
      <c r="O4215" s="4">
        <v>926.06870321987196</v>
      </c>
    </row>
    <row r="4216" spans="1:15" ht="15">
      <c r="A4216" s="12" t="s">
        <v>4215</v>
      </c>
      <c r="B4216" s="1">
        <v>11.6658640029436</v>
      </c>
      <c r="C4216" s="2">
        <v>2.1020435499201802</v>
      </c>
      <c r="D4216" s="2">
        <v>0.34972119621174003</v>
      </c>
      <c r="E4216" s="3">
        <v>66.043857652294406</v>
      </c>
      <c r="F4216" s="3">
        <v>47.573710500202601</v>
      </c>
      <c r="G4216" s="14">
        <v>757.46424686436603</v>
      </c>
      <c r="H4216" s="13">
        <v>214.414022438714</v>
      </c>
      <c r="I4216" s="2">
        <v>140.83647897502257</v>
      </c>
      <c r="J4216">
        <v>0.65684360273254927</v>
      </c>
      <c r="K4216" s="24">
        <f t="shared" si="65"/>
        <v>885.19944376593855</v>
      </c>
      <c r="L4216" s="13">
        <v>175.15560248265501</v>
      </c>
      <c r="M4216" t="s">
        <v>4768</v>
      </c>
      <c r="N4216" t="s">
        <v>4768</v>
      </c>
      <c r="O4216" s="4">
        <v>1003.87373186023</v>
      </c>
    </row>
    <row r="4217" spans="1:15" ht="15">
      <c r="A4217" s="12" t="s">
        <v>4216</v>
      </c>
      <c r="B4217" s="1">
        <v>9.2905333262316496</v>
      </c>
      <c r="C4217" s="2">
        <v>2.3921561837028502</v>
      </c>
      <c r="D4217" s="2">
        <v>0.32429128333136398</v>
      </c>
      <c r="E4217" s="3">
        <v>61.455417127377103</v>
      </c>
      <c r="F4217" s="3">
        <v>40.833871601736803</v>
      </c>
      <c r="G4217" s="14">
        <v>726.32080192556703</v>
      </c>
      <c r="H4217" s="13">
        <v>121.832896118658</v>
      </c>
      <c r="I4217" s="2">
        <v>65.685482318962968</v>
      </c>
      <c r="J4217">
        <v>0.53914406052523955</v>
      </c>
      <c r="K4217" s="24">
        <f t="shared" si="65"/>
        <v>840.61707144794684</v>
      </c>
      <c r="L4217" s="13">
        <v>203.022293110525</v>
      </c>
      <c r="M4217" t="s">
        <v>4768</v>
      </c>
      <c r="N4217" t="s">
        <v>4768</v>
      </c>
      <c r="O4217" s="4">
        <v>1008.34687883141</v>
      </c>
    </row>
    <row r="4218" spans="1:15" ht="15">
      <c r="A4218" s="12" t="s">
        <v>4217</v>
      </c>
      <c r="B4218" s="1">
        <v>4.5948743853193896</v>
      </c>
      <c r="C4218" s="2">
        <v>1.61275944854679</v>
      </c>
      <c r="D4218" s="2">
        <v>0.47917970291217399</v>
      </c>
      <c r="E4218" s="3">
        <v>28.9643893889167</v>
      </c>
      <c r="F4218" s="3">
        <v>18.3332103149327</v>
      </c>
      <c r="G4218" s="14">
        <v>297.71871940455497</v>
      </c>
      <c r="H4218" s="13">
        <v>67.120918117759203</v>
      </c>
      <c r="I4218" s="2">
        <v>23.561516042620195</v>
      </c>
      <c r="J4218">
        <v>0.35103089622944483</v>
      </c>
      <c r="K4218" s="24">
        <f t="shared" si="65"/>
        <v>351.70313264518273</v>
      </c>
      <c r="L4218" s="13">
        <v>104.29500456637</v>
      </c>
      <c r="M4218" t="s">
        <v>4768</v>
      </c>
      <c r="N4218" t="s">
        <v>4768</v>
      </c>
      <c r="O4218" s="4">
        <v>2603.2313690217502</v>
      </c>
    </row>
    <row r="4219" spans="1:15" ht="15">
      <c r="A4219" s="12" t="s">
        <v>4218</v>
      </c>
      <c r="B4219" s="1">
        <v>6.7148423766979004</v>
      </c>
      <c r="C4219" s="2">
        <v>3.4323998421302302</v>
      </c>
      <c r="D4219" s="2">
        <v>0.47917970291217399</v>
      </c>
      <c r="E4219" s="3">
        <v>65.7591827450957</v>
      </c>
      <c r="F4219" s="3">
        <v>36.4057335214682</v>
      </c>
      <c r="G4219" s="14">
        <v>722.91804242104899</v>
      </c>
      <c r="H4219" s="13">
        <v>193.08609353758499</v>
      </c>
      <c r="I4219" s="2">
        <v>74.034034125813875</v>
      </c>
      <c r="J4219">
        <v>0.38342499332507785</v>
      </c>
      <c r="K4219" s="24">
        <f t="shared" si="65"/>
        <v>835.70938060935316</v>
      </c>
      <c r="L4219" s="13">
        <v>325.39343683380599</v>
      </c>
      <c r="M4219" t="s">
        <v>4768</v>
      </c>
      <c r="N4219" t="s">
        <v>4768</v>
      </c>
      <c r="O4219" s="4">
        <v>1004.36084415686</v>
      </c>
    </row>
    <row r="4220" spans="1:15" ht="15">
      <c r="A4220" s="12" t="s">
        <v>4219</v>
      </c>
      <c r="B4220" s="1">
        <v>13.430537188452099</v>
      </c>
      <c r="C4220" s="2">
        <v>3.6675032000912902</v>
      </c>
      <c r="D4220" s="2">
        <v>0.83761727266132902</v>
      </c>
      <c r="E4220" s="3">
        <v>75.444970093808607</v>
      </c>
      <c r="F4220" s="3">
        <v>48.150711689523497</v>
      </c>
      <c r="G4220" s="14">
        <v>845.40581063539105</v>
      </c>
      <c r="H4220" s="13">
        <v>208.846112724725</v>
      </c>
      <c r="I4220" s="2">
        <v>114.33304474768885</v>
      </c>
      <c r="J4220">
        <v>0.54745115078291384</v>
      </c>
      <c r="K4220" s="24">
        <f t="shared" si="65"/>
        <v>986.93715007992785</v>
      </c>
      <c r="L4220" s="13">
        <v>281.548983113909</v>
      </c>
      <c r="M4220" t="s">
        <v>4768</v>
      </c>
      <c r="N4220" t="s">
        <v>4768</v>
      </c>
      <c r="O4220" s="4">
        <v>2927.2630656583401</v>
      </c>
    </row>
    <row r="4221" spans="1:15" ht="15">
      <c r="A4221" s="12" t="s">
        <v>4220</v>
      </c>
      <c r="B4221" s="1">
        <v>7.92085114633307</v>
      </c>
      <c r="C4221" s="2">
        <v>2.9641942813881701</v>
      </c>
      <c r="D4221" s="2">
        <v>0.21151912662293301</v>
      </c>
      <c r="E4221" s="3">
        <v>94.253221826023903</v>
      </c>
      <c r="F4221" s="3">
        <v>56.3409663030736</v>
      </c>
      <c r="G4221" s="14">
        <v>1051.0009524996501</v>
      </c>
      <c r="H4221" s="13">
        <v>217.204054367628</v>
      </c>
      <c r="I4221" s="2">
        <v>142.03321113777363</v>
      </c>
      <c r="J4221">
        <v>0.65391602173951957</v>
      </c>
      <c r="K4221" s="24">
        <f t="shared" si="65"/>
        <v>1212.6917051830917</v>
      </c>
      <c r="L4221" s="13">
        <v>353.95279189746202</v>
      </c>
      <c r="M4221" t="s">
        <v>4768</v>
      </c>
      <c r="N4221" t="s">
        <v>4768</v>
      </c>
      <c r="O4221" s="4">
        <v>1014.65246322167</v>
      </c>
    </row>
    <row r="4222" spans="1:15" ht="15">
      <c r="A4222" s="12" t="s">
        <v>4221</v>
      </c>
      <c r="B4222" s="1">
        <v>6.3466146178674396</v>
      </c>
      <c r="C4222" s="2">
        <v>1.8170732593846799</v>
      </c>
      <c r="D4222" s="2">
        <v>0.47917970291217399</v>
      </c>
      <c r="E4222" s="3">
        <v>37.853944187370899</v>
      </c>
      <c r="F4222" s="3">
        <v>28.658854724801401</v>
      </c>
      <c r="G4222" s="14">
        <v>437.81902966076001</v>
      </c>
      <c r="H4222" s="13">
        <v>65.719942340993896</v>
      </c>
      <c r="I4222" s="2">
        <v>32.327668459241046</v>
      </c>
      <c r="J4222">
        <v>0.49190043855343024</v>
      </c>
      <c r="K4222" s="24">
        <f t="shared" si="65"/>
        <v>512.9746961530966</v>
      </c>
      <c r="L4222" s="13">
        <v>196.19935549598301</v>
      </c>
      <c r="M4222" t="s">
        <v>4768</v>
      </c>
      <c r="N4222" t="s">
        <v>4768</v>
      </c>
      <c r="O4222" s="4">
        <v>1046.17453702587</v>
      </c>
    </row>
    <row r="4223" spans="1:15" ht="15">
      <c r="A4223" s="12" t="s">
        <v>4222</v>
      </c>
      <c r="B4223" s="1">
        <v>7.0301096451694001</v>
      </c>
      <c r="C4223" s="2">
        <v>7.64910391820142</v>
      </c>
      <c r="D4223" s="2">
        <v>0.88143087529682396</v>
      </c>
      <c r="E4223" s="3">
        <v>124.21663049474</v>
      </c>
      <c r="F4223" s="3">
        <v>67.377914079844999</v>
      </c>
      <c r="G4223" s="14">
        <v>1250.5481114255299</v>
      </c>
      <c r="H4223" s="13">
        <v>149.28287120759501</v>
      </c>
      <c r="I4223" s="2">
        <v>48.429150443439177</v>
      </c>
      <c r="J4223">
        <v>0.32441197072163003</v>
      </c>
      <c r="K4223" s="24">
        <f t="shared" si="65"/>
        <v>1457.7033004387827</v>
      </c>
      <c r="L4223" s="13">
        <v>182.10845054985799</v>
      </c>
      <c r="M4223" t="s">
        <v>4768</v>
      </c>
      <c r="N4223" t="s">
        <v>4768</v>
      </c>
      <c r="O4223" s="4">
        <v>587.25817908687804</v>
      </c>
    </row>
    <row r="4224" spans="1:15" ht="15">
      <c r="A4224" s="12" t="s">
        <v>4223</v>
      </c>
      <c r="B4224" s="1">
        <v>10.4198569776427</v>
      </c>
      <c r="C4224" s="2">
        <v>3.87353771438957</v>
      </c>
      <c r="D4224" s="2">
        <v>0.24677700435410699</v>
      </c>
      <c r="E4224" s="3">
        <v>100.583444446583</v>
      </c>
      <c r="F4224" s="3">
        <v>63.362149483778097</v>
      </c>
      <c r="G4224" s="14">
        <v>1101.44714124435</v>
      </c>
      <c r="H4224" s="13">
        <v>226.02946579217101</v>
      </c>
      <c r="I4224" s="2">
        <v>97.505279126494372</v>
      </c>
      <c r="J4224">
        <v>0.43138304461661769</v>
      </c>
      <c r="K4224" s="24">
        <f t="shared" si="65"/>
        <v>1279.9329068710974</v>
      </c>
      <c r="L4224" s="13">
        <v>201.86101962933299</v>
      </c>
      <c r="M4224" t="s">
        <v>4768</v>
      </c>
      <c r="N4224" t="s">
        <v>4768</v>
      </c>
      <c r="O4224" s="4">
        <v>1136.7587090463201</v>
      </c>
    </row>
    <row r="4225" spans="1:15" ht="15">
      <c r="A4225" s="12" t="s">
        <v>4224</v>
      </c>
      <c r="B4225" s="1">
        <v>11.7092883989962</v>
      </c>
      <c r="C4225" s="2">
        <v>2.5325003116240401</v>
      </c>
      <c r="D4225" s="2">
        <v>0.183382658747408</v>
      </c>
      <c r="E4225" s="3">
        <v>75.375881833732805</v>
      </c>
      <c r="F4225" s="3">
        <v>35.454291674719002</v>
      </c>
      <c r="G4225" s="14">
        <v>745.83609802741</v>
      </c>
      <c r="H4225" s="13">
        <v>248.815313992189</v>
      </c>
      <c r="I4225" s="2">
        <v>61.549368046154108</v>
      </c>
      <c r="J4225">
        <v>0.24736969384483429</v>
      </c>
      <c r="K4225" s="24">
        <f t="shared" si="65"/>
        <v>871.09144290522943</v>
      </c>
      <c r="L4225" s="13">
        <v>260.03466034391602</v>
      </c>
      <c r="M4225" t="s">
        <v>4768</v>
      </c>
      <c r="N4225" t="s">
        <v>4768</v>
      </c>
      <c r="O4225" s="4">
        <v>779.03804979745098</v>
      </c>
    </row>
    <row r="4226" spans="1:15" ht="15">
      <c r="A4226" s="12" t="s">
        <v>4225</v>
      </c>
      <c r="B4226" s="1">
        <v>0.735921177510788</v>
      </c>
      <c r="C4226" s="2">
        <v>0.45888604624554902</v>
      </c>
      <c r="D4226" s="2">
        <v>0.111323890823678</v>
      </c>
      <c r="E4226" s="3">
        <v>10.8262329605658</v>
      </c>
      <c r="F4226" s="3">
        <v>22.826637474913401</v>
      </c>
      <c r="G4226" s="14">
        <v>181.36010037665099</v>
      </c>
      <c r="H4226" s="13">
        <v>368.33457058724798</v>
      </c>
      <c r="I4226" s="2">
        <v>6.7325372209920671</v>
      </c>
      <c r="J4226">
        <v>1.8278320197471991E-2</v>
      </c>
      <c r="K4226" s="24">
        <f t="shared" si="65"/>
        <v>216.3191019267102</v>
      </c>
      <c r="L4226" s="13">
        <v>72.393930186314705</v>
      </c>
      <c r="M4226" t="s">
        <v>4768</v>
      </c>
      <c r="N4226" t="s">
        <v>4768</v>
      </c>
      <c r="O4226" s="4">
        <v>535.49146431550503</v>
      </c>
    </row>
    <row r="4227" spans="1:15" ht="15">
      <c r="A4227" s="12" t="s">
        <v>4226</v>
      </c>
      <c r="B4227" s="1">
        <v>14.5271519512022</v>
      </c>
      <c r="C4227" s="2">
        <v>5.17259325053449</v>
      </c>
      <c r="D4227" s="2">
        <v>0.71003338602680599</v>
      </c>
      <c r="E4227" s="3">
        <v>103.641772329402</v>
      </c>
      <c r="F4227" s="3">
        <v>51.1029137842255</v>
      </c>
      <c r="G4227" s="14">
        <v>1017.51654291095</v>
      </c>
      <c r="H4227" s="13">
        <v>161.345592817544</v>
      </c>
      <c r="I4227" s="2">
        <v>97.658301135563036</v>
      </c>
      <c r="J4227">
        <v>0.60527405447013927</v>
      </c>
      <c r="K4227" s="24">
        <f t="shared" ref="K4227:K4290" si="66">SUM(B4227:G4227)</f>
        <v>1192.6710076123409</v>
      </c>
      <c r="L4227" s="13">
        <v>253.63561193988599</v>
      </c>
      <c r="M4227" t="s">
        <v>4768</v>
      </c>
      <c r="N4227" t="s">
        <v>4768</v>
      </c>
      <c r="O4227" s="4">
        <v>874.80085417247403</v>
      </c>
    </row>
    <row r="4228" spans="1:15" ht="15">
      <c r="A4228" s="12" t="s">
        <v>4227</v>
      </c>
      <c r="B4228" s="1">
        <v>13.3306785655158</v>
      </c>
      <c r="C4228" s="2">
        <v>9.9708574393439502</v>
      </c>
      <c r="D4228" s="2">
        <v>0.26932470855657697</v>
      </c>
      <c r="E4228" s="3">
        <v>216.632074639217</v>
      </c>
      <c r="F4228" s="3">
        <v>83.404104390871595</v>
      </c>
      <c r="G4228" s="14">
        <v>2131.5081663782198</v>
      </c>
      <c r="H4228" s="13">
        <v>237.33185963360401</v>
      </c>
      <c r="I4228" s="2">
        <v>103.43856388359249</v>
      </c>
      <c r="J4228">
        <v>0.43583935188171652</v>
      </c>
      <c r="K4228" s="24">
        <f t="shared" si="66"/>
        <v>2455.1152061217249</v>
      </c>
      <c r="L4228" s="13">
        <v>260.83182241763399</v>
      </c>
      <c r="M4228" t="s">
        <v>4768</v>
      </c>
      <c r="N4228" t="s">
        <v>4768</v>
      </c>
      <c r="O4228" s="4">
        <v>1033.8935373501499</v>
      </c>
    </row>
    <row r="4229" spans="1:15" ht="15">
      <c r="A4229" s="12" t="s">
        <v>4228</v>
      </c>
      <c r="B4229" s="1">
        <v>8.1265151006123304</v>
      </c>
      <c r="C4229" s="2">
        <v>2.2642500984902298</v>
      </c>
      <c r="D4229" s="2">
        <v>0.26642795480457299</v>
      </c>
      <c r="E4229" s="3">
        <v>58.192987045945102</v>
      </c>
      <c r="F4229" s="3">
        <v>35.840621326590401</v>
      </c>
      <c r="G4229" s="14">
        <v>652.41986088318004</v>
      </c>
      <c r="H4229" s="13">
        <v>147.60846213489401</v>
      </c>
      <c r="I4229" s="2">
        <v>85.263102260351459</v>
      </c>
      <c r="J4229">
        <v>0.57763017802077365</v>
      </c>
      <c r="K4229" s="24">
        <f t="shared" si="66"/>
        <v>757.11066240962271</v>
      </c>
      <c r="L4229" s="13">
        <v>288.81564642354903</v>
      </c>
      <c r="M4229" t="s">
        <v>4768</v>
      </c>
      <c r="N4229" t="s">
        <v>4768</v>
      </c>
      <c r="O4229" s="4">
        <v>1047.8483941198499</v>
      </c>
    </row>
    <row r="4230" spans="1:15" ht="15">
      <c r="A4230" s="12" t="s">
        <v>4229</v>
      </c>
      <c r="B4230" s="1">
        <v>8.8650876788917401</v>
      </c>
      <c r="C4230" s="2">
        <v>2.8555364424109202</v>
      </c>
      <c r="D4230" s="2">
        <v>0.29369784774144397</v>
      </c>
      <c r="E4230" s="3">
        <v>64.164160336542395</v>
      </c>
      <c r="F4230" s="3">
        <v>40.028532897705198</v>
      </c>
      <c r="G4230" s="14">
        <v>764.60123389185105</v>
      </c>
      <c r="H4230" s="13">
        <v>115.648958068704</v>
      </c>
      <c r="I4230" s="2">
        <v>65.648629219025196</v>
      </c>
      <c r="J4230">
        <v>0.56765430761620073</v>
      </c>
      <c r="K4230" s="24">
        <f t="shared" si="66"/>
        <v>880.80824909514274</v>
      </c>
      <c r="L4230" s="13">
        <v>262.25407219198797</v>
      </c>
      <c r="M4230" t="s">
        <v>4768</v>
      </c>
      <c r="N4230" t="s">
        <v>4768</v>
      </c>
      <c r="O4230" s="4">
        <v>1099.96336066396</v>
      </c>
    </row>
    <row r="4231" spans="1:15" ht="15">
      <c r="A4231" s="12" t="s">
        <v>4230</v>
      </c>
      <c r="B4231" s="1">
        <v>13.5144805919135</v>
      </c>
      <c r="C4231" s="2">
        <v>5.0013315584629101</v>
      </c>
      <c r="D4231" s="2">
        <v>0.35483693066176702</v>
      </c>
      <c r="E4231" s="3">
        <v>114.639333302512</v>
      </c>
      <c r="F4231" s="3">
        <v>41.642879884648202</v>
      </c>
      <c r="G4231" s="14">
        <v>1097.6512308400199</v>
      </c>
      <c r="H4231" s="13">
        <v>157.192562988194</v>
      </c>
      <c r="I4231" s="2">
        <v>70.300467158610545</v>
      </c>
      <c r="J4231">
        <v>0.44722514743837138</v>
      </c>
      <c r="K4231" s="24">
        <f t="shared" si="66"/>
        <v>1272.8040931082182</v>
      </c>
      <c r="L4231" s="13">
        <v>200.43446917475799</v>
      </c>
      <c r="M4231" t="s">
        <v>4768</v>
      </c>
      <c r="N4231" t="s">
        <v>4768</v>
      </c>
      <c r="O4231" s="4">
        <v>815.37109546854504</v>
      </c>
    </row>
    <row r="4232" spans="1:15" ht="15">
      <c r="A4232" s="12" t="s">
        <v>4231</v>
      </c>
      <c r="B4232" s="1">
        <v>19.9844588741507</v>
      </c>
      <c r="C4232" s="2">
        <v>4.2355120135952999</v>
      </c>
      <c r="D4232" s="2">
        <v>0.596546385667868</v>
      </c>
      <c r="E4232" s="3">
        <v>90.888092170994696</v>
      </c>
      <c r="F4232" s="3">
        <v>51.625537730775498</v>
      </c>
      <c r="G4232" s="14">
        <v>1002.19470492986</v>
      </c>
      <c r="H4232" s="13">
        <v>355.99542328095299</v>
      </c>
      <c r="I4232" s="2">
        <v>200.4203498674546</v>
      </c>
      <c r="J4232">
        <v>0.56298574858161043</v>
      </c>
      <c r="K4232" s="24">
        <f t="shared" si="66"/>
        <v>1169.5248521050441</v>
      </c>
      <c r="L4232" s="13">
        <v>320.36179090506897</v>
      </c>
      <c r="M4232" t="s">
        <v>4768</v>
      </c>
      <c r="N4232" t="s">
        <v>4768</v>
      </c>
      <c r="O4232" s="4">
        <v>1033.8163474555099</v>
      </c>
    </row>
    <row r="4233" spans="1:15" ht="15">
      <c r="A4233" s="12" t="s">
        <v>4232</v>
      </c>
      <c r="B4233" s="1">
        <v>8.3769287849056493</v>
      </c>
      <c r="C4233" s="2">
        <v>2.6292315845992502</v>
      </c>
      <c r="D4233" s="2">
        <v>0.27406782603769397</v>
      </c>
      <c r="E4233" s="3">
        <v>44.913707696888601</v>
      </c>
      <c r="F4233" s="3">
        <v>19.068700827644498</v>
      </c>
      <c r="G4233" s="14">
        <v>428.36706842131599</v>
      </c>
      <c r="H4233" s="13">
        <v>76.953819476315999</v>
      </c>
      <c r="I4233" s="2">
        <v>47.150609445007305</v>
      </c>
      <c r="J4233">
        <v>0.61271305005879273</v>
      </c>
      <c r="K4233" s="24">
        <f t="shared" si="66"/>
        <v>503.6297051413917</v>
      </c>
      <c r="L4233" s="13">
        <v>183.59009383550301</v>
      </c>
      <c r="M4233" t="s">
        <v>4768</v>
      </c>
      <c r="N4233" t="s">
        <v>4768</v>
      </c>
      <c r="O4233" s="4">
        <v>487.98355158737502</v>
      </c>
    </row>
    <row r="4234" spans="1:15" ht="15">
      <c r="A4234" s="12" t="s">
        <v>4233</v>
      </c>
      <c r="B4234" s="1">
        <v>3.20989150175006</v>
      </c>
      <c r="C4234" s="2">
        <v>2.2913781704445002</v>
      </c>
      <c r="D4234" s="2">
        <v>1.8066626989352199</v>
      </c>
      <c r="E4234" s="3">
        <v>72.443122852007505</v>
      </c>
      <c r="F4234" s="3">
        <v>43.239038663542097</v>
      </c>
      <c r="G4234" s="14">
        <v>663.39559749212901</v>
      </c>
      <c r="H4234" s="13">
        <v>383.58587693468297</v>
      </c>
      <c r="I4234" s="2">
        <v>218.20030275171226</v>
      </c>
      <c r="J4234">
        <v>0.5688434217010222</v>
      </c>
      <c r="K4234" s="24">
        <f t="shared" si="66"/>
        <v>786.38569137880836</v>
      </c>
      <c r="L4234" s="13">
        <v>38.504050268362001</v>
      </c>
      <c r="M4234" t="s">
        <v>4768</v>
      </c>
      <c r="N4234" t="s">
        <v>4768</v>
      </c>
      <c r="O4234" s="4">
        <v>715.58538321882099</v>
      </c>
    </row>
    <row r="4235" spans="1:15" ht="15">
      <c r="A4235" s="12" t="s">
        <v>4234</v>
      </c>
      <c r="B4235" s="1">
        <v>7.0066662806244002</v>
      </c>
      <c r="C4235" s="2">
        <v>3.5403813319218802</v>
      </c>
      <c r="D4235" s="2">
        <v>0.247697002059723</v>
      </c>
      <c r="E4235" s="3">
        <v>111.00022260367901</v>
      </c>
      <c r="F4235" s="3">
        <v>66.064506617760301</v>
      </c>
      <c r="G4235" s="14">
        <v>1209.34874007996</v>
      </c>
      <c r="H4235" s="13">
        <v>150.261271997835</v>
      </c>
      <c r="I4235" s="2">
        <v>84.039563545348415</v>
      </c>
      <c r="J4235">
        <v>0.55928957893128495</v>
      </c>
      <c r="K4235" s="24">
        <f t="shared" si="66"/>
        <v>1397.2082139160052</v>
      </c>
      <c r="L4235" s="13">
        <v>595.631733833559</v>
      </c>
      <c r="M4235" t="s">
        <v>4768</v>
      </c>
      <c r="N4235" t="s">
        <v>4768</v>
      </c>
      <c r="O4235" s="4">
        <v>539.55748442130198</v>
      </c>
    </row>
    <row r="4236" spans="1:15" ht="15">
      <c r="A4236" s="12" t="s">
        <v>4235</v>
      </c>
      <c r="B4236" s="1">
        <v>12.401281311380201</v>
      </c>
      <c r="C4236" s="2">
        <v>1.84668797576098</v>
      </c>
      <c r="D4236" s="2">
        <v>0.258422305803307</v>
      </c>
      <c r="E4236" s="3">
        <v>51.3926401384605</v>
      </c>
      <c r="F4236" s="3">
        <v>36.020253068538899</v>
      </c>
      <c r="G4236" s="14">
        <v>571.63091877191505</v>
      </c>
      <c r="H4236" s="13">
        <v>198.07340326876201</v>
      </c>
      <c r="I4236" s="2">
        <v>133.88290106855436</v>
      </c>
      <c r="J4236">
        <v>0.67592568643297968</v>
      </c>
      <c r="K4236" s="24">
        <f t="shared" si="66"/>
        <v>673.5502035718589</v>
      </c>
      <c r="L4236" s="13">
        <v>231.91609556906101</v>
      </c>
      <c r="M4236" t="s">
        <v>4768</v>
      </c>
      <c r="N4236" t="s">
        <v>4768</v>
      </c>
      <c r="O4236" s="4">
        <v>1046.8936511569</v>
      </c>
    </row>
    <row r="4237" spans="1:15" ht="15">
      <c r="A4237" s="12" t="s">
        <v>4236</v>
      </c>
      <c r="B4237" s="1">
        <v>16.426884398748001</v>
      </c>
      <c r="C4237" s="2">
        <v>2.00316520875693</v>
      </c>
      <c r="D4237" s="2">
        <v>0.202014393898448</v>
      </c>
      <c r="E4237" s="3">
        <v>67.545872979117902</v>
      </c>
      <c r="F4237" s="3">
        <v>47.3248081627926</v>
      </c>
      <c r="G4237" s="14">
        <v>765.80903887917498</v>
      </c>
      <c r="H4237" s="13">
        <v>466.69541520087199</v>
      </c>
      <c r="I4237" s="2">
        <v>274.44388477752949</v>
      </c>
      <c r="J4237">
        <v>0.58805781209443664</v>
      </c>
      <c r="K4237" s="24">
        <f t="shared" si="66"/>
        <v>899.31178402248884</v>
      </c>
      <c r="L4237" s="13">
        <v>247.08447107800001</v>
      </c>
      <c r="M4237" t="s">
        <v>4768</v>
      </c>
      <c r="N4237" t="s">
        <v>4768</v>
      </c>
      <c r="O4237" s="4">
        <v>1036.3182445478601</v>
      </c>
    </row>
    <row r="4238" spans="1:15" ht="15">
      <c r="A4238" s="12" t="s">
        <v>4237</v>
      </c>
      <c r="B4238" s="1">
        <v>9.5773555377773807</v>
      </c>
      <c r="C4238" s="2">
        <v>10.799653558222101</v>
      </c>
      <c r="D4238" s="2">
        <v>0.81467110301314105</v>
      </c>
      <c r="E4238" s="3">
        <v>138.84706126923501</v>
      </c>
      <c r="F4238" s="3">
        <v>46.212765671487801</v>
      </c>
      <c r="G4238" s="14">
        <v>1279.08365005156</v>
      </c>
      <c r="H4238" s="13">
        <v>299.12624846933198</v>
      </c>
      <c r="I4238" s="2">
        <v>271.61172436449948</v>
      </c>
      <c r="J4238">
        <v>0.90801701874834484</v>
      </c>
      <c r="K4238" s="24">
        <f t="shared" si="66"/>
        <v>1485.3351571912954</v>
      </c>
      <c r="L4238" s="13">
        <v>183.212139677208</v>
      </c>
      <c r="M4238" t="s">
        <v>4768</v>
      </c>
      <c r="N4238" t="s">
        <v>4768</v>
      </c>
      <c r="O4238" s="4">
        <v>532.85227277988702</v>
      </c>
    </row>
    <row r="4239" spans="1:15" ht="15">
      <c r="A4239" s="12" t="s">
        <v>4238</v>
      </c>
      <c r="B4239" s="1">
        <v>11.477483132231599</v>
      </c>
      <c r="C4239" s="2">
        <v>2.8867915700124298</v>
      </c>
      <c r="D4239" s="2">
        <v>0.412899063201698</v>
      </c>
      <c r="E4239" s="3">
        <v>67.950331909864204</v>
      </c>
      <c r="F4239" s="3">
        <v>39.044397719176999</v>
      </c>
      <c r="G4239" s="14">
        <v>716.41210644228102</v>
      </c>
      <c r="H4239" s="13">
        <v>120.99251549563699</v>
      </c>
      <c r="I4239" s="2">
        <v>74.085784908991087</v>
      </c>
      <c r="J4239">
        <v>0.61231708924724881</v>
      </c>
      <c r="K4239" s="24">
        <f t="shared" si="66"/>
        <v>838.18400983676793</v>
      </c>
      <c r="L4239" s="13">
        <v>242.23326560322701</v>
      </c>
      <c r="M4239" t="s">
        <v>4768</v>
      </c>
      <c r="N4239" t="s">
        <v>4768</v>
      </c>
      <c r="O4239" s="4">
        <v>879.15971014957597</v>
      </c>
    </row>
    <row r="4240" spans="1:15" ht="15">
      <c r="A4240" s="12" t="s">
        <v>4239</v>
      </c>
      <c r="B4240" s="1">
        <v>13.9617033770551</v>
      </c>
      <c r="C4240" s="2">
        <v>2.6715801191589201</v>
      </c>
      <c r="D4240" s="2">
        <v>0.92349867468440405</v>
      </c>
      <c r="E4240" s="3">
        <v>20.777367747492502</v>
      </c>
      <c r="F4240" s="3">
        <v>18.271522973926999</v>
      </c>
      <c r="G4240" s="14">
        <v>231.268519870642</v>
      </c>
      <c r="H4240" s="13">
        <v>104.18141739679</v>
      </c>
      <c r="I4240" s="2">
        <v>51.836116371004735</v>
      </c>
      <c r="J4240">
        <v>0.49755625970780748</v>
      </c>
      <c r="K4240" s="24">
        <f t="shared" si="66"/>
        <v>287.87419276295992</v>
      </c>
      <c r="L4240" s="13">
        <v>127.96573071463899</v>
      </c>
      <c r="M4240" t="s">
        <v>4768</v>
      </c>
      <c r="N4240" t="s">
        <v>4768</v>
      </c>
      <c r="O4240" s="4">
        <v>2628.8951494465</v>
      </c>
    </row>
    <row r="4241" spans="1:15" ht="15">
      <c r="A4241" s="12" t="s">
        <v>4240</v>
      </c>
      <c r="B4241" s="1">
        <v>3.8738675551028701</v>
      </c>
      <c r="C4241" s="2">
        <v>4.30474043361715</v>
      </c>
      <c r="D4241" s="2">
        <v>0.39893480250181601</v>
      </c>
      <c r="E4241" s="3">
        <v>73.8588415116715</v>
      </c>
      <c r="F4241" s="3">
        <v>28.437870399397202</v>
      </c>
      <c r="G4241" s="14">
        <v>694.72678823004298</v>
      </c>
      <c r="H4241" s="13">
        <v>163.41769909041099</v>
      </c>
      <c r="I4241" s="2">
        <v>80.168653916739132</v>
      </c>
      <c r="J4241">
        <v>0.49057509904349927</v>
      </c>
      <c r="K4241" s="24">
        <f t="shared" si="66"/>
        <v>805.60104293233348</v>
      </c>
      <c r="L4241" s="13">
        <v>162.02687461219199</v>
      </c>
      <c r="M4241" t="s">
        <v>4768</v>
      </c>
      <c r="N4241" t="s">
        <v>4768</v>
      </c>
      <c r="O4241" s="4">
        <v>511.44789206199403</v>
      </c>
    </row>
    <row r="4242" spans="1:15" ht="15">
      <c r="A4242" s="12" t="s">
        <v>4241</v>
      </c>
      <c r="B4242" s="1">
        <v>4.0379670265889098</v>
      </c>
      <c r="C4242" s="2">
        <v>7.2739538966054802</v>
      </c>
      <c r="D4242" s="2">
        <v>0.55942543589832905</v>
      </c>
      <c r="E4242" s="3">
        <v>117.864727396565</v>
      </c>
      <c r="F4242" s="3">
        <v>48.027232327070202</v>
      </c>
      <c r="G4242" s="14">
        <v>1082.1058774110099</v>
      </c>
      <c r="H4242" s="13">
        <v>61.035339315457897</v>
      </c>
      <c r="I4242" s="2">
        <v>25.618338720519571</v>
      </c>
      <c r="J4242">
        <v>0.4197296026833332</v>
      </c>
      <c r="K4242" s="24">
        <f t="shared" si="66"/>
        <v>1259.8691834937379</v>
      </c>
      <c r="L4242" s="13">
        <v>222.950468337492</v>
      </c>
      <c r="M4242" t="s">
        <v>4768</v>
      </c>
      <c r="N4242" t="s">
        <v>4768</v>
      </c>
      <c r="O4242" s="4">
        <v>972.42885442460999</v>
      </c>
    </row>
    <row r="4243" spans="1:15" ht="15">
      <c r="A4243" s="12" t="s">
        <v>4242</v>
      </c>
      <c r="B4243" s="1">
        <v>16.056003518387701</v>
      </c>
      <c r="C4243" s="2">
        <v>2.3654835669950902</v>
      </c>
      <c r="D4243" s="2">
        <v>0.58532656313074405</v>
      </c>
      <c r="E4243" s="3">
        <v>39.069569202824702</v>
      </c>
      <c r="F4243" s="3">
        <v>23.657666294870001</v>
      </c>
      <c r="G4243" s="14">
        <v>409.53604651555497</v>
      </c>
      <c r="H4243" s="13">
        <v>27.433875939455699</v>
      </c>
      <c r="I4243" s="2">
        <v>20.39127218428218</v>
      </c>
      <c r="J4243">
        <v>0.74328805121390917</v>
      </c>
      <c r="K4243" s="24">
        <f t="shared" si="66"/>
        <v>491.27009566176321</v>
      </c>
      <c r="L4243" s="13">
        <v>212.26873442365101</v>
      </c>
      <c r="M4243" t="s">
        <v>4768</v>
      </c>
      <c r="N4243" t="s">
        <v>4768</v>
      </c>
      <c r="O4243" s="4">
        <v>2551.9761232656601</v>
      </c>
    </row>
    <row r="4244" spans="1:15" ht="15">
      <c r="A4244" s="12" t="s">
        <v>4243</v>
      </c>
      <c r="B4244" s="1">
        <v>7.1100305930984904</v>
      </c>
      <c r="C4244" s="2">
        <v>4.1955146648489396</v>
      </c>
      <c r="D4244" s="2">
        <v>0.16762818238917301</v>
      </c>
      <c r="E4244" s="3">
        <v>103.220868049731</v>
      </c>
      <c r="F4244" s="3">
        <v>59.091691529199601</v>
      </c>
      <c r="G4244" s="14">
        <v>1114.3096878081799</v>
      </c>
      <c r="H4244" s="13">
        <v>88.390858697708197</v>
      </c>
      <c r="I4244" s="2">
        <v>90.791626835804365</v>
      </c>
      <c r="J4244">
        <v>1.0271608192687285</v>
      </c>
      <c r="K4244" s="24">
        <f t="shared" si="66"/>
        <v>1288.095420827447</v>
      </c>
      <c r="L4244" s="13">
        <v>576.42408192311802</v>
      </c>
      <c r="M4244" t="s">
        <v>4768</v>
      </c>
      <c r="N4244" t="s">
        <v>4768</v>
      </c>
      <c r="O4244" s="4">
        <v>1041.2176216073799</v>
      </c>
    </row>
    <row r="4245" spans="1:15" ht="15">
      <c r="A4245" s="12" t="s">
        <v>4244</v>
      </c>
      <c r="B4245" s="1">
        <v>5.5288548196930201</v>
      </c>
      <c r="C4245" s="2">
        <v>9.6214163069164993</v>
      </c>
      <c r="D4245" s="2">
        <v>0.94802459081048196</v>
      </c>
      <c r="E4245" s="3">
        <v>115.55471741321099</v>
      </c>
      <c r="F4245" s="3">
        <v>38.026073855319403</v>
      </c>
      <c r="G4245" s="14">
        <v>943.26719547277401</v>
      </c>
      <c r="H4245" s="13">
        <v>28.970045719987901</v>
      </c>
      <c r="I4245" s="2">
        <v>20.842450391665235</v>
      </c>
      <c r="J4245">
        <v>0.7194483085432265</v>
      </c>
      <c r="K4245" s="24">
        <f t="shared" si="66"/>
        <v>1112.9462824587245</v>
      </c>
      <c r="L4245" s="13">
        <v>165.681860880442</v>
      </c>
      <c r="M4245" t="s">
        <v>4768</v>
      </c>
      <c r="N4245" t="s">
        <v>4768</v>
      </c>
      <c r="O4245" s="4">
        <v>798.58027945379297</v>
      </c>
    </row>
    <row r="4246" spans="1:15" ht="15">
      <c r="A4246" s="12" t="s">
        <v>4245</v>
      </c>
      <c r="B4246" s="1">
        <v>6.9427042405817003</v>
      </c>
      <c r="C4246" s="2">
        <v>1.2024676624002499</v>
      </c>
      <c r="D4246" s="2">
        <v>0.14129696001472999</v>
      </c>
      <c r="E4246" s="3">
        <v>35.008678041945601</v>
      </c>
      <c r="F4246" s="3">
        <v>24.127495779421601</v>
      </c>
      <c r="G4246" s="14">
        <v>394.72643885633499</v>
      </c>
      <c r="H4246" s="13">
        <v>239.032586524468</v>
      </c>
      <c r="I4246" s="2">
        <v>67.16146418047316</v>
      </c>
      <c r="J4246">
        <v>0.2809720011693817</v>
      </c>
      <c r="K4246" s="24">
        <f t="shared" si="66"/>
        <v>462.14908154069889</v>
      </c>
      <c r="L4246" s="13">
        <v>165.75138910314101</v>
      </c>
      <c r="M4246" t="s">
        <v>4768</v>
      </c>
      <c r="N4246" t="s">
        <v>4768</v>
      </c>
      <c r="O4246" s="4">
        <v>1023.6972971034201</v>
      </c>
    </row>
    <row r="4247" spans="1:15" ht="15">
      <c r="A4247" s="12" t="s">
        <v>4246</v>
      </c>
      <c r="B4247" s="1">
        <v>8.8972280269348403</v>
      </c>
      <c r="C4247" s="2">
        <v>3.0099462409136502</v>
      </c>
      <c r="D4247" s="2">
        <v>0.52833243222891002</v>
      </c>
      <c r="E4247" s="3">
        <v>65.851113488188702</v>
      </c>
      <c r="F4247" s="3">
        <v>35.593313036935399</v>
      </c>
      <c r="G4247" s="14">
        <v>730.74818317784798</v>
      </c>
      <c r="H4247" s="13">
        <v>80.5202221743466</v>
      </c>
      <c r="I4247" s="2">
        <v>66.080376177186594</v>
      </c>
      <c r="J4247">
        <v>0.82066808054883289</v>
      </c>
      <c r="K4247" s="24">
        <f t="shared" si="66"/>
        <v>844.62811640304949</v>
      </c>
      <c r="L4247" s="13">
        <v>288.34006524103899</v>
      </c>
      <c r="M4247" t="s">
        <v>4768</v>
      </c>
      <c r="N4247" t="s">
        <v>4768</v>
      </c>
      <c r="O4247" s="4">
        <v>989.72397767096697</v>
      </c>
    </row>
    <row r="4248" spans="1:15" ht="15">
      <c r="A4248" s="12" t="s">
        <v>4247</v>
      </c>
      <c r="B4248" s="1">
        <v>50.915438913263202</v>
      </c>
      <c r="C4248" s="2">
        <v>7.1085030050137004</v>
      </c>
      <c r="D4248" s="2">
        <v>1.9848238698156</v>
      </c>
      <c r="E4248" s="3">
        <v>58.220089253410897</v>
      </c>
      <c r="F4248" s="3">
        <v>22.476535328600399</v>
      </c>
      <c r="G4248" s="14">
        <v>522.44070282732298</v>
      </c>
      <c r="H4248" s="13">
        <v>84.383146732058407</v>
      </c>
      <c r="I4248" s="2">
        <v>144.16247199196403</v>
      </c>
      <c r="J4248">
        <v>1.7084273053921863</v>
      </c>
      <c r="K4248" s="24">
        <f t="shared" si="66"/>
        <v>663.14609319742681</v>
      </c>
      <c r="L4248" s="13">
        <v>242.349232645716</v>
      </c>
      <c r="M4248" t="s">
        <v>4768</v>
      </c>
      <c r="N4248" t="s">
        <v>4768</v>
      </c>
      <c r="O4248" s="4">
        <v>527.034583918571</v>
      </c>
    </row>
    <row r="4249" spans="1:15" ht="15">
      <c r="A4249" s="12" t="s">
        <v>4248</v>
      </c>
      <c r="B4249" s="1">
        <v>8.4777275722718208</v>
      </c>
      <c r="C4249" s="2">
        <v>2.7405098663056102</v>
      </c>
      <c r="D4249" s="2">
        <v>0.19008616628408101</v>
      </c>
      <c r="E4249" s="3">
        <v>68.587539434753197</v>
      </c>
      <c r="F4249" s="3">
        <v>34.157674934217901</v>
      </c>
      <c r="G4249" s="14">
        <v>707.74450068064505</v>
      </c>
      <c r="H4249" s="13">
        <v>100.89319993438301</v>
      </c>
      <c r="I4249" s="2">
        <v>35.777125725813221</v>
      </c>
      <c r="J4249">
        <v>0.35460393514212318</v>
      </c>
      <c r="K4249" s="24">
        <f t="shared" si="66"/>
        <v>821.89803865447766</v>
      </c>
      <c r="L4249" s="13">
        <v>267.36239445737698</v>
      </c>
      <c r="M4249" t="s">
        <v>4768</v>
      </c>
      <c r="N4249" t="s">
        <v>4768</v>
      </c>
      <c r="O4249" s="4">
        <v>1055.6962871396399</v>
      </c>
    </row>
    <row r="4250" spans="1:15" ht="15">
      <c r="A4250" s="12" t="s">
        <v>4249</v>
      </c>
      <c r="B4250" s="1">
        <v>61.929420085739103</v>
      </c>
      <c r="C4250" s="2">
        <v>3.2468453717732202</v>
      </c>
      <c r="D4250" s="2">
        <v>0.44899965540646303</v>
      </c>
      <c r="E4250" s="3">
        <v>83.222983561912798</v>
      </c>
      <c r="F4250" s="3">
        <v>66.961839059197501</v>
      </c>
      <c r="G4250" s="14">
        <v>1040.2347302708599</v>
      </c>
      <c r="H4250" s="13">
        <v>67.340939040316499</v>
      </c>
      <c r="I4250" s="2">
        <v>123.40167165676618</v>
      </c>
      <c r="J4250">
        <v>1.8324911029661548</v>
      </c>
      <c r="K4250" s="24">
        <f t="shared" si="66"/>
        <v>1256.0448180048891</v>
      </c>
      <c r="L4250" s="13">
        <v>277.55151629596799</v>
      </c>
      <c r="M4250" t="s">
        <v>4768</v>
      </c>
      <c r="N4250" t="s">
        <v>4768</v>
      </c>
      <c r="O4250" s="4">
        <v>742.77321290858504</v>
      </c>
    </row>
    <row r="4251" spans="1:15" ht="15">
      <c r="A4251" s="12" t="s">
        <v>4250</v>
      </c>
      <c r="B4251" s="1">
        <v>5.0625028059415502</v>
      </c>
      <c r="C4251" s="2">
        <v>6.99112982699529</v>
      </c>
      <c r="D4251" s="2">
        <v>0.50546150020980696</v>
      </c>
      <c r="E4251" s="3">
        <v>126.964526483022</v>
      </c>
      <c r="F4251" s="3">
        <v>51.611860678173301</v>
      </c>
      <c r="G4251" s="14">
        <v>1246.7491891403499</v>
      </c>
      <c r="H4251" s="13">
        <v>73.958283448588205</v>
      </c>
      <c r="I4251" s="2">
        <v>59.450361087848819</v>
      </c>
      <c r="J4251">
        <v>0.80383641041608944</v>
      </c>
      <c r="K4251" s="24">
        <f t="shared" si="66"/>
        <v>1437.884670434692</v>
      </c>
      <c r="L4251" s="13">
        <v>480.15541764925302</v>
      </c>
      <c r="M4251" t="s">
        <v>4768</v>
      </c>
      <c r="N4251" t="s">
        <v>4768</v>
      </c>
      <c r="O4251" s="4">
        <v>642.77134955759504</v>
      </c>
    </row>
    <row r="4252" spans="1:15" ht="15">
      <c r="A4252" s="12" t="s">
        <v>4251</v>
      </c>
      <c r="B4252" s="1">
        <v>11.536267896762499</v>
      </c>
      <c r="C4252" s="2">
        <v>1.5291233917821201</v>
      </c>
      <c r="D4252" s="2">
        <v>0.47917970291217399</v>
      </c>
      <c r="E4252" s="3">
        <v>44.377226736749499</v>
      </c>
      <c r="F4252" s="3">
        <v>36.188344235980402</v>
      </c>
      <c r="G4252" s="14">
        <v>537.57925039561405</v>
      </c>
      <c r="H4252" s="13">
        <v>167.99256056906501</v>
      </c>
      <c r="I4252" s="2">
        <v>76.43035813567009</v>
      </c>
      <c r="J4252">
        <v>0.45496275475989356</v>
      </c>
      <c r="K4252" s="24">
        <f t="shared" si="66"/>
        <v>631.68939235980076</v>
      </c>
      <c r="L4252" s="13">
        <v>209.14901654883499</v>
      </c>
      <c r="M4252" t="s">
        <v>4768</v>
      </c>
      <c r="N4252" t="s">
        <v>4768</v>
      </c>
      <c r="O4252" s="4">
        <v>1041.10218395114</v>
      </c>
    </row>
    <row r="4253" spans="1:15" ht="15">
      <c r="A4253" s="12" t="s">
        <v>4252</v>
      </c>
      <c r="B4253" s="1">
        <v>11.610209950439801</v>
      </c>
      <c r="C4253" s="2">
        <v>3.3030111909519499</v>
      </c>
      <c r="D4253" s="2">
        <v>0.19754845594406101</v>
      </c>
      <c r="E4253" s="3">
        <v>71.926579433002701</v>
      </c>
      <c r="F4253" s="3">
        <v>37.413259872121799</v>
      </c>
      <c r="G4253" s="14">
        <v>761.29216295305605</v>
      </c>
      <c r="H4253" s="13">
        <v>270.14737352079999</v>
      </c>
      <c r="I4253" s="2">
        <v>92.220030038960843</v>
      </c>
      <c r="J4253">
        <v>0.34136933791755103</v>
      </c>
      <c r="K4253" s="24">
        <f t="shared" si="66"/>
        <v>885.74277185551637</v>
      </c>
      <c r="L4253" s="13">
        <v>250.29419833401101</v>
      </c>
      <c r="M4253" t="s">
        <v>4768</v>
      </c>
      <c r="N4253" t="s">
        <v>4768</v>
      </c>
      <c r="O4253" s="4">
        <v>643.38415609563901</v>
      </c>
    </row>
    <row r="4254" spans="1:15" ht="15">
      <c r="A4254" s="12" t="s">
        <v>4253</v>
      </c>
      <c r="B4254" s="1">
        <v>9.3619748145435295</v>
      </c>
      <c r="C4254" s="2">
        <v>2.4519247017286898</v>
      </c>
      <c r="D4254" s="2">
        <v>0.36557061087568299</v>
      </c>
      <c r="E4254" s="3">
        <v>61.490241968135201</v>
      </c>
      <c r="F4254" s="3">
        <v>36.301034903469798</v>
      </c>
      <c r="G4254" s="14">
        <v>655.89831614347497</v>
      </c>
      <c r="H4254" s="13">
        <v>74.278707276646102</v>
      </c>
      <c r="I4254" s="2">
        <v>42.717817233942775</v>
      </c>
      <c r="J4254">
        <v>0.57510178623388131</v>
      </c>
      <c r="K4254" s="24">
        <f t="shared" si="66"/>
        <v>765.8690631422279</v>
      </c>
      <c r="L4254" s="13">
        <v>246.07969708726699</v>
      </c>
      <c r="M4254" t="s">
        <v>4768</v>
      </c>
      <c r="N4254" t="s">
        <v>4768</v>
      </c>
      <c r="O4254" s="4">
        <v>995.27879154088396</v>
      </c>
    </row>
    <row r="4255" spans="1:15" ht="15">
      <c r="A4255" s="12" t="s">
        <v>4254</v>
      </c>
      <c r="B4255" s="1">
        <v>13.3391332497582</v>
      </c>
      <c r="C4255" s="2">
        <v>2.84108119202069</v>
      </c>
      <c r="D4255" s="2">
        <v>0.30602360143782498</v>
      </c>
      <c r="E4255" s="3">
        <v>85.278249875656599</v>
      </c>
      <c r="F4255" s="3">
        <v>38.904297885196499</v>
      </c>
      <c r="G4255" s="14">
        <v>883.47523791238405</v>
      </c>
      <c r="H4255" s="13">
        <v>157.16681342696199</v>
      </c>
      <c r="I4255" s="2">
        <v>49.064907306651186</v>
      </c>
      <c r="J4255">
        <v>0.31218363620671391</v>
      </c>
      <c r="K4255" s="24">
        <f t="shared" si="66"/>
        <v>1024.1440237164538</v>
      </c>
      <c r="L4255" s="13">
        <v>160.49921004562299</v>
      </c>
      <c r="M4255" t="s">
        <v>4768</v>
      </c>
      <c r="N4255" t="s">
        <v>4768</v>
      </c>
      <c r="O4255" s="4">
        <v>825.98373978162704</v>
      </c>
    </row>
    <row r="4256" spans="1:15" ht="15">
      <c r="A4256" s="12" t="s">
        <v>4255</v>
      </c>
      <c r="B4256" s="1">
        <v>1.8234792895385501</v>
      </c>
      <c r="C4256" s="2">
        <v>1.68951882604863</v>
      </c>
      <c r="D4256" s="2">
        <v>0.47141854578293402</v>
      </c>
      <c r="E4256" s="3">
        <v>28.8715028593939</v>
      </c>
      <c r="F4256" s="3">
        <v>17.075817047797798</v>
      </c>
      <c r="G4256" s="14">
        <v>308.89363862834102</v>
      </c>
      <c r="H4256" s="13">
        <v>27.796149802158201</v>
      </c>
      <c r="I4256" s="2">
        <v>8.9039116199616579</v>
      </c>
      <c r="J4256">
        <v>0.3203289550292438</v>
      </c>
      <c r="K4256" s="24">
        <f t="shared" si="66"/>
        <v>358.82537519690283</v>
      </c>
      <c r="L4256" s="13">
        <v>198.134385473848</v>
      </c>
      <c r="M4256" t="s">
        <v>4768</v>
      </c>
      <c r="N4256" t="s">
        <v>4768</v>
      </c>
      <c r="O4256" s="4">
        <v>935.04721884364005</v>
      </c>
    </row>
    <row r="4257" spans="1:15" ht="15">
      <c r="A4257" s="12" t="s">
        <v>4256</v>
      </c>
      <c r="B4257" s="1">
        <v>6.1703207126305397</v>
      </c>
      <c r="C4257" s="2">
        <v>2.95780485412015</v>
      </c>
      <c r="D4257" s="2">
        <v>0.17805938061592799</v>
      </c>
      <c r="E4257" s="3">
        <v>74.092453198806894</v>
      </c>
      <c r="F4257" s="3">
        <v>38.5062341416807</v>
      </c>
      <c r="G4257" s="14">
        <v>800.18374696813203</v>
      </c>
      <c r="H4257" s="13">
        <v>158.78572834767201</v>
      </c>
      <c r="I4257" s="2">
        <v>68.849327725591834</v>
      </c>
      <c r="J4257">
        <v>0.43359896662023434</v>
      </c>
      <c r="K4257" s="24">
        <f t="shared" si="66"/>
        <v>922.08861925598626</v>
      </c>
      <c r="L4257" s="13">
        <v>284.86367352921201</v>
      </c>
      <c r="M4257" t="s">
        <v>4768</v>
      </c>
      <c r="N4257" t="s">
        <v>4768</v>
      </c>
      <c r="O4257" s="4">
        <v>1026.1239355846101</v>
      </c>
    </row>
    <row r="4258" spans="1:15" ht="15">
      <c r="A4258" s="12" t="s">
        <v>4257</v>
      </c>
      <c r="B4258" s="1">
        <v>9.8496756937941505</v>
      </c>
      <c r="C4258" s="2">
        <v>2.2886627482623898</v>
      </c>
      <c r="D4258" s="2">
        <v>0.30757054923154498</v>
      </c>
      <c r="E4258" s="3">
        <v>57.721363017947702</v>
      </c>
      <c r="F4258" s="3">
        <v>32.790458887404498</v>
      </c>
      <c r="G4258" s="14">
        <v>627.045974334417</v>
      </c>
      <c r="H4258" s="13">
        <v>154.32642815434801</v>
      </c>
      <c r="I4258" s="2">
        <v>120.15563104978604</v>
      </c>
      <c r="J4258">
        <v>0.77858104076389045</v>
      </c>
      <c r="K4258" s="24">
        <f t="shared" si="66"/>
        <v>730.00370523105732</v>
      </c>
      <c r="L4258" s="13">
        <v>244.705975877404</v>
      </c>
      <c r="M4258" t="s">
        <v>4768</v>
      </c>
      <c r="N4258" t="s">
        <v>4768</v>
      </c>
      <c r="O4258" s="4">
        <v>1057.0421740196</v>
      </c>
    </row>
    <row r="4259" spans="1:15" ht="15">
      <c r="A4259" s="12" t="s">
        <v>4258</v>
      </c>
      <c r="B4259" s="1">
        <v>3.6513684773669901</v>
      </c>
      <c r="C4259" s="2">
        <v>7.2047217144212299</v>
      </c>
      <c r="D4259" s="2">
        <v>0.98812198539200902</v>
      </c>
      <c r="E4259" s="3">
        <v>108.360472202037</v>
      </c>
      <c r="F4259" s="3">
        <v>47.9319879791272</v>
      </c>
      <c r="G4259" s="14">
        <v>1006.79879751444</v>
      </c>
      <c r="H4259" s="13">
        <v>45.497259388502997</v>
      </c>
      <c r="I4259" s="2">
        <v>19.031157674552368</v>
      </c>
      <c r="J4259">
        <v>0.41829239673635105</v>
      </c>
      <c r="K4259" s="24">
        <f t="shared" si="66"/>
        <v>1174.9354698727843</v>
      </c>
      <c r="L4259" s="13">
        <v>186.89279765901301</v>
      </c>
      <c r="M4259" t="s">
        <v>4768</v>
      </c>
      <c r="N4259" t="s">
        <v>4768</v>
      </c>
      <c r="O4259" s="4">
        <v>1075.6715183428901</v>
      </c>
    </row>
    <row r="4260" spans="1:15" ht="15">
      <c r="A4260" s="12" t="s">
        <v>4259</v>
      </c>
      <c r="B4260" s="1">
        <v>28.566813139226401</v>
      </c>
      <c r="C4260" s="2">
        <v>4.8209642065334002</v>
      </c>
      <c r="D4260" s="2">
        <v>1.0897407262977199</v>
      </c>
      <c r="E4260" s="3">
        <v>78.109844548262501</v>
      </c>
      <c r="F4260" s="3">
        <v>41.583461403631702</v>
      </c>
      <c r="G4260" s="14">
        <v>815.65653539358698</v>
      </c>
      <c r="H4260" s="13">
        <v>198.66119941275699</v>
      </c>
      <c r="I4260" s="2">
        <v>126.33719569419911</v>
      </c>
      <c r="J4260">
        <v>0.63594298266421523</v>
      </c>
      <c r="K4260" s="24">
        <f t="shared" si="66"/>
        <v>969.82735941753867</v>
      </c>
      <c r="L4260" s="13">
        <v>233.144199891266</v>
      </c>
      <c r="M4260" t="s">
        <v>4768</v>
      </c>
      <c r="N4260" t="s">
        <v>4768</v>
      </c>
      <c r="O4260" s="4">
        <v>1117.52330101864</v>
      </c>
    </row>
    <row r="4261" spans="1:15" ht="15">
      <c r="A4261" s="12" t="s">
        <v>4260</v>
      </c>
      <c r="B4261" s="1">
        <v>10.583804102196501</v>
      </c>
      <c r="C4261" s="2">
        <v>1.31180549862707</v>
      </c>
      <c r="D4261" s="2">
        <v>0.20459785470559699</v>
      </c>
      <c r="E4261" s="3">
        <v>40.445991840614603</v>
      </c>
      <c r="F4261" s="3">
        <v>31.976102909591301</v>
      </c>
      <c r="G4261" s="14">
        <v>500.886696248943</v>
      </c>
      <c r="H4261" s="13">
        <v>195.75377840050999</v>
      </c>
      <c r="I4261" s="2">
        <v>84.185147284804614</v>
      </c>
      <c r="J4261">
        <v>0.43005630835162101</v>
      </c>
      <c r="K4261" s="24">
        <f t="shared" si="66"/>
        <v>585.40899845467811</v>
      </c>
      <c r="L4261" s="13">
        <v>175.31918249304101</v>
      </c>
      <c r="M4261" t="s">
        <v>4768</v>
      </c>
      <c r="N4261" t="s">
        <v>4768</v>
      </c>
      <c r="O4261" s="4">
        <v>1054.36635666497</v>
      </c>
    </row>
    <row r="4262" spans="1:15" ht="15">
      <c r="A4262" s="12" t="s">
        <v>4261</v>
      </c>
      <c r="B4262" s="1">
        <v>12.6240816768521</v>
      </c>
      <c r="C4262" s="2">
        <v>1.7280016777910701</v>
      </c>
      <c r="D4262" s="2">
        <v>0.15216342445717501</v>
      </c>
      <c r="E4262" s="3">
        <v>51.261583608104502</v>
      </c>
      <c r="F4262" s="3">
        <v>40.7672718489614</v>
      </c>
      <c r="G4262" s="14">
        <v>642.38426981002999</v>
      </c>
      <c r="H4262" s="13">
        <v>296.72432866460798</v>
      </c>
      <c r="I4262" s="2">
        <v>118.63997523258621</v>
      </c>
      <c r="J4262">
        <v>0.39983231495212779</v>
      </c>
      <c r="K4262" s="24">
        <f t="shared" si="66"/>
        <v>748.91737204619619</v>
      </c>
      <c r="L4262" s="13">
        <v>217.00886822260699</v>
      </c>
      <c r="M4262" t="s">
        <v>4768</v>
      </c>
      <c r="N4262" t="s">
        <v>4768</v>
      </c>
      <c r="O4262" s="4">
        <v>1036.0412834326601</v>
      </c>
    </row>
    <row r="4263" spans="1:15" ht="15">
      <c r="A4263" s="12" t="s">
        <v>4262</v>
      </c>
      <c r="B4263" s="1">
        <v>15.087433365489799</v>
      </c>
      <c r="C4263" s="2">
        <v>2.4644216024810901</v>
      </c>
      <c r="D4263" s="2">
        <v>0.23723127411616199</v>
      </c>
      <c r="E4263" s="3">
        <v>64.412675443547002</v>
      </c>
      <c r="F4263" s="3">
        <v>46.968109475710797</v>
      </c>
      <c r="G4263" s="14">
        <v>776.17194535580495</v>
      </c>
      <c r="H4263" s="13">
        <v>283.32460395456297</v>
      </c>
      <c r="I4263" s="2">
        <v>138.96129797245703</v>
      </c>
      <c r="J4263">
        <v>0.49046675097353132</v>
      </c>
      <c r="K4263" s="24">
        <f t="shared" si="66"/>
        <v>905.34181651714982</v>
      </c>
      <c r="L4263" s="13">
        <v>264.943417365507</v>
      </c>
      <c r="M4263" t="s">
        <v>4768</v>
      </c>
      <c r="N4263" t="s">
        <v>4768</v>
      </c>
      <c r="O4263" s="4">
        <v>1036.5518054213601</v>
      </c>
    </row>
    <row r="4264" spans="1:15" ht="15">
      <c r="A4264" s="12" t="s">
        <v>4263</v>
      </c>
      <c r="B4264" s="1">
        <v>17.486048501554698</v>
      </c>
      <c r="C4264" s="2">
        <v>4.9950274315628098</v>
      </c>
      <c r="D4264" s="2">
        <v>0.38250516225057202</v>
      </c>
      <c r="E4264" s="3">
        <v>109.164744493269</v>
      </c>
      <c r="F4264" s="3">
        <v>52.880385561974002</v>
      </c>
      <c r="G4264" s="14">
        <v>1146.77085230598</v>
      </c>
      <c r="H4264" s="13">
        <v>347.91538250814199</v>
      </c>
      <c r="I4264" s="2">
        <v>147.11100906628724</v>
      </c>
      <c r="J4264">
        <v>0.42283559871873305</v>
      </c>
      <c r="K4264" s="24">
        <f t="shared" si="66"/>
        <v>1331.679563456591</v>
      </c>
      <c r="L4264" s="13">
        <v>187.62965099385701</v>
      </c>
      <c r="M4264" t="s">
        <v>4768</v>
      </c>
      <c r="N4264" t="s">
        <v>4768</v>
      </c>
      <c r="O4264" s="4">
        <v>837.30311565504201</v>
      </c>
    </row>
    <row r="4265" spans="1:15" ht="15">
      <c r="A4265" s="12" t="s">
        <v>4264</v>
      </c>
      <c r="B4265" s="1">
        <v>5.79085294455263</v>
      </c>
      <c r="C4265" s="2">
        <v>2.6936219169064599</v>
      </c>
      <c r="D4265" s="2">
        <v>0.241653943650633</v>
      </c>
      <c r="E4265" s="3">
        <v>51.764610326271402</v>
      </c>
      <c r="F4265" s="3">
        <v>24.3737768349493</v>
      </c>
      <c r="G4265" s="14">
        <v>535.40297866625701</v>
      </c>
      <c r="H4265" s="13">
        <v>118.14184017583599</v>
      </c>
      <c r="I4265" s="2">
        <v>47.035232684674277</v>
      </c>
      <c r="J4265">
        <v>0.39812510635241122</v>
      </c>
      <c r="K4265" s="24">
        <f t="shared" si="66"/>
        <v>620.26749463258739</v>
      </c>
      <c r="L4265" s="13">
        <v>220.72165741099599</v>
      </c>
      <c r="M4265" t="s">
        <v>4768</v>
      </c>
      <c r="N4265" t="s">
        <v>4768</v>
      </c>
      <c r="O4265" s="4">
        <v>796.79262748198596</v>
      </c>
    </row>
    <row r="4266" spans="1:15" ht="15">
      <c r="A4266" s="12" t="s">
        <v>4265</v>
      </c>
      <c r="B4266" s="1">
        <v>16.2518107450903</v>
      </c>
      <c r="C4266" s="2">
        <v>1.6140229030864299</v>
      </c>
      <c r="D4266" s="2">
        <v>0.22545189481828101</v>
      </c>
      <c r="E4266" s="3">
        <v>39.341969980863503</v>
      </c>
      <c r="F4266" s="3">
        <v>31.524279045505899</v>
      </c>
      <c r="G4266" s="14">
        <v>481.121075261275</v>
      </c>
      <c r="H4266" s="13">
        <v>273.68560769353002</v>
      </c>
      <c r="I4266" s="2">
        <v>77.490626304995203</v>
      </c>
      <c r="J4266">
        <v>0.2831373814576626</v>
      </c>
      <c r="K4266" s="24">
        <f t="shared" si="66"/>
        <v>570.07860983063938</v>
      </c>
      <c r="L4266" s="13">
        <v>161.281739804502</v>
      </c>
      <c r="M4266" t="s">
        <v>4768</v>
      </c>
      <c r="N4266" t="s">
        <v>4768</v>
      </c>
      <c r="O4266" s="4">
        <v>872.954527397069</v>
      </c>
    </row>
    <row r="4267" spans="1:15" ht="15">
      <c r="A4267" s="12" t="s">
        <v>4266</v>
      </c>
      <c r="B4267" s="1">
        <v>10.632565629544899</v>
      </c>
      <c r="C4267" s="2">
        <v>4.6232678481969396</v>
      </c>
      <c r="D4267" s="2">
        <v>0.43031571057713802</v>
      </c>
      <c r="E4267" s="3">
        <v>84.281368130050893</v>
      </c>
      <c r="F4267" s="3">
        <v>41.894231940633901</v>
      </c>
      <c r="G4267" s="14">
        <v>870.90018048647801</v>
      </c>
      <c r="H4267" s="13">
        <v>369.01493829699098</v>
      </c>
      <c r="I4267" s="2">
        <v>145.84008542961467</v>
      </c>
      <c r="J4267">
        <v>0.39521458427311557</v>
      </c>
      <c r="K4267" s="24">
        <f t="shared" si="66"/>
        <v>1012.7619297454818</v>
      </c>
      <c r="L4267" s="13">
        <v>265.056251455054</v>
      </c>
      <c r="M4267" t="s">
        <v>4768</v>
      </c>
      <c r="N4267" t="s">
        <v>4768</v>
      </c>
      <c r="O4267" s="4">
        <v>626.42618311379397</v>
      </c>
    </row>
    <row r="4268" spans="1:15" ht="15">
      <c r="A4268" s="12" t="s">
        <v>4267</v>
      </c>
      <c r="B4268" s="1">
        <v>14.727592150617699</v>
      </c>
      <c r="C4268" s="2">
        <v>2.4931241606112899</v>
      </c>
      <c r="D4268" s="2">
        <v>0.67473272527150696</v>
      </c>
      <c r="E4268" s="3">
        <v>66.009130840116995</v>
      </c>
      <c r="F4268" s="3">
        <v>45.121468758787202</v>
      </c>
      <c r="G4268" s="14">
        <v>769.07484817446402</v>
      </c>
      <c r="H4268" s="13">
        <v>59.4273781658204</v>
      </c>
      <c r="I4268" s="2">
        <v>38.990872941452587</v>
      </c>
      <c r="J4268">
        <v>0.65610959367341148</v>
      </c>
      <c r="K4268" s="24">
        <f t="shared" si="66"/>
        <v>898.10089680986869</v>
      </c>
      <c r="L4268" s="13">
        <v>340.51749873869602</v>
      </c>
      <c r="M4268" t="s">
        <v>4768</v>
      </c>
      <c r="N4268" t="s">
        <v>4768</v>
      </c>
      <c r="O4268" s="4">
        <v>1081.92447529724</v>
      </c>
    </row>
    <row r="4269" spans="1:15" ht="15">
      <c r="A4269" s="12" t="s">
        <v>4268</v>
      </c>
      <c r="B4269" s="1">
        <v>8.2362348809567294</v>
      </c>
      <c r="C4269" s="2">
        <v>2.5769257141236301</v>
      </c>
      <c r="D4269" s="2">
        <v>0.23812614805119001</v>
      </c>
      <c r="E4269" s="3">
        <v>65.556677176438399</v>
      </c>
      <c r="F4269" s="3">
        <v>33.179988791306798</v>
      </c>
      <c r="G4269" s="14">
        <v>716.61888834229001</v>
      </c>
      <c r="H4269" s="13">
        <v>87.346640888220705</v>
      </c>
      <c r="I4269" s="2">
        <v>31.793901222270076</v>
      </c>
      <c r="J4269">
        <v>0.36399683947728895</v>
      </c>
      <c r="K4269" s="24">
        <f t="shared" si="66"/>
        <v>826.40684105316677</v>
      </c>
      <c r="L4269" s="13">
        <v>226.851703366463</v>
      </c>
      <c r="M4269" t="s">
        <v>4768</v>
      </c>
      <c r="N4269" t="s">
        <v>4768</v>
      </c>
      <c r="O4269" s="4">
        <v>1103.2105566324899</v>
      </c>
    </row>
    <row r="4270" spans="1:15" ht="15">
      <c r="A4270" s="12" t="s">
        <v>4269</v>
      </c>
      <c r="B4270" s="1">
        <v>3.8748373715352802</v>
      </c>
      <c r="C4270" s="2">
        <v>2.7257603966204602</v>
      </c>
      <c r="D4270" s="2">
        <v>0.19687220343100401</v>
      </c>
      <c r="E4270" s="3">
        <v>97.020770039950904</v>
      </c>
      <c r="F4270" s="3">
        <v>59.656568593410697</v>
      </c>
      <c r="G4270" s="14">
        <v>1159.5780318259699</v>
      </c>
      <c r="H4270" s="13">
        <v>119.252686302618</v>
      </c>
      <c r="I4270" s="2">
        <v>40.592130035765543</v>
      </c>
      <c r="J4270">
        <v>0.34038755263557036</v>
      </c>
      <c r="K4270" s="24">
        <f t="shared" si="66"/>
        <v>1323.0528404309182</v>
      </c>
      <c r="L4270" s="13">
        <v>673.09024645735997</v>
      </c>
      <c r="M4270" t="s">
        <v>4768</v>
      </c>
      <c r="N4270" t="s">
        <v>4768</v>
      </c>
      <c r="O4270" s="4">
        <v>537.49755313381104</v>
      </c>
    </row>
    <row r="4271" spans="1:15" ht="15">
      <c r="A4271" s="12" t="s">
        <v>4270</v>
      </c>
      <c r="B4271" s="1">
        <v>8.2887690355749299</v>
      </c>
      <c r="C4271" s="2">
        <v>2.4106746171961602</v>
      </c>
      <c r="D4271" s="2">
        <v>0.19325589124461301</v>
      </c>
      <c r="E4271" s="3">
        <v>69.361728525306802</v>
      </c>
      <c r="F4271" s="3">
        <v>40.328652272271498</v>
      </c>
      <c r="G4271" s="14">
        <v>792.74492427243899</v>
      </c>
      <c r="H4271" s="13">
        <v>218.73243529494599</v>
      </c>
      <c r="I4271" s="2">
        <v>83.786996765710754</v>
      </c>
      <c r="J4271">
        <v>0.38305702879744202</v>
      </c>
      <c r="K4271" s="24">
        <f t="shared" si="66"/>
        <v>913.32800461403303</v>
      </c>
      <c r="L4271" s="13">
        <v>212.454075470866</v>
      </c>
      <c r="M4271" t="s">
        <v>4768</v>
      </c>
      <c r="N4271" t="s">
        <v>4768</v>
      </c>
      <c r="O4271" s="4">
        <v>1043.2472795728399</v>
      </c>
    </row>
    <row r="4272" spans="1:15" ht="15">
      <c r="A4272" s="12" t="s">
        <v>4271</v>
      </c>
      <c r="B4272" s="1">
        <v>14.8484787381629</v>
      </c>
      <c r="C4272" s="2">
        <v>7.42065792869505</v>
      </c>
      <c r="D4272" s="2">
        <v>1.2820045262136399</v>
      </c>
      <c r="E4272" s="3">
        <v>117.62674287644499</v>
      </c>
      <c r="F4272" s="3">
        <v>57.428711454775801</v>
      </c>
      <c r="G4272" s="14">
        <v>1221.1479826385601</v>
      </c>
      <c r="H4272" s="13">
        <v>184.89478460652199</v>
      </c>
      <c r="I4272" s="2">
        <v>153.89149904152114</v>
      </c>
      <c r="J4272">
        <v>0.83231930726991832</v>
      </c>
      <c r="K4272" s="24">
        <f t="shared" si="66"/>
        <v>1419.7545781628523</v>
      </c>
      <c r="L4272" s="13">
        <v>304.62307569323599</v>
      </c>
      <c r="M4272" t="s">
        <v>4768</v>
      </c>
      <c r="N4272" t="s">
        <v>4768</v>
      </c>
      <c r="O4272" s="4">
        <v>1048.9507095085401</v>
      </c>
    </row>
    <row r="4273" spans="1:15" ht="15">
      <c r="A4273" s="12" t="s">
        <v>4272</v>
      </c>
      <c r="B4273" s="1">
        <v>7.7862139408400202</v>
      </c>
      <c r="C4273" s="2">
        <v>3.4487491452107899</v>
      </c>
      <c r="D4273" s="2">
        <v>0.148355033636001</v>
      </c>
      <c r="E4273" s="3">
        <v>66.470855501091904</v>
      </c>
      <c r="F4273" s="3">
        <v>38.513710092635201</v>
      </c>
      <c r="G4273" s="14">
        <v>752.07840523674304</v>
      </c>
      <c r="H4273" s="13">
        <v>193.976908504177</v>
      </c>
      <c r="I4273" s="2">
        <v>71.863072950860669</v>
      </c>
      <c r="J4273">
        <v>0.37047230778664153</v>
      </c>
      <c r="K4273" s="24">
        <f t="shared" si="66"/>
        <v>868.44628895015694</v>
      </c>
      <c r="L4273" s="13">
        <v>212.277228032252</v>
      </c>
      <c r="M4273" t="s">
        <v>4768</v>
      </c>
      <c r="N4273" t="s">
        <v>4768</v>
      </c>
      <c r="O4273" s="4">
        <v>1050.57642461259</v>
      </c>
    </row>
    <row r="4274" spans="1:15" ht="15">
      <c r="A4274" s="12" t="s">
        <v>4273</v>
      </c>
      <c r="B4274" s="1">
        <v>17.9045463805477</v>
      </c>
      <c r="C4274" s="2">
        <v>5.5504556959322304</v>
      </c>
      <c r="D4274" s="2">
        <v>0.20726087658693801</v>
      </c>
      <c r="E4274" s="3">
        <v>115.111047703506</v>
      </c>
      <c r="F4274" s="3">
        <v>58.1315245297667</v>
      </c>
      <c r="G4274" s="14">
        <v>1171.00354265854</v>
      </c>
      <c r="H4274" s="13">
        <v>204.00484386960301</v>
      </c>
      <c r="I4274" s="2">
        <v>108.18377018652217</v>
      </c>
      <c r="J4274">
        <v>0.53030000726684556</v>
      </c>
      <c r="K4274" s="24">
        <f t="shared" si="66"/>
        <v>1367.9083778448796</v>
      </c>
      <c r="L4274" s="13">
        <v>299.77640436073898</v>
      </c>
      <c r="M4274" t="s">
        <v>4768</v>
      </c>
      <c r="N4274" t="s">
        <v>4768</v>
      </c>
      <c r="O4274" s="4">
        <v>1105.50827071445</v>
      </c>
    </row>
    <row r="4275" spans="1:15" ht="15">
      <c r="A4275" s="12" t="s">
        <v>4274</v>
      </c>
      <c r="B4275" s="1">
        <v>1.1752860787502399</v>
      </c>
      <c r="C4275" s="2">
        <v>5.9799721774005699</v>
      </c>
      <c r="D4275" s="2">
        <v>0.147044417287513</v>
      </c>
      <c r="E4275" s="3">
        <v>106.192563066495</v>
      </c>
      <c r="F4275" s="3">
        <v>21.0342293149596</v>
      </c>
      <c r="G4275" s="14">
        <v>944.20149669193995</v>
      </c>
      <c r="H4275" s="13">
        <v>484.38562461360198</v>
      </c>
      <c r="I4275" s="2">
        <v>23.164873885053993</v>
      </c>
      <c r="J4275">
        <v>4.7823206775660994E-2</v>
      </c>
      <c r="K4275" s="24">
        <f t="shared" si="66"/>
        <v>1078.7305917468329</v>
      </c>
      <c r="L4275" s="13">
        <v>676.51110078634395</v>
      </c>
      <c r="M4275" t="s">
        <v>4768</v>
      </c>
      <c r="N4275" t="s">
        <v>4768</v>
      </c>
      <c r="O4275" s="4">
        <v>600.036154409765</v>
      </c>
    </row>
    <row r="4276" spans="1:15" ht="15">
      <c r="A4276" s="12" t="s">
        <v>4275</v>
      </c>
      <c r="B4276" s="1">
        <v>19.811168461568499</v>
      </c>
      <c r="C4276" s="2">
        <v>4.63454494920075</v>
      </c>
      <c r="D4276" s="2">
        <v>1.3467864227406701</v>
      </c>
      <c r="E4276" s="3">
        <v>51.128908515389703</v>
      </c>
      <c r="F4276" s="3">
        <v>25.0851247423725</v>
      </c>
      <c r="G4276" s="14">
        <v>500.62500982178699</v>
      </c>
      <c r="H4276" s="13">
        <v>176.44714435617701</v>
      </c>
      <c r="I4276" s="2">
        <v>155.72527453690719</v>
      </c>
      <c r="J4276">
        <v>0.88256046934122911</v>
      </c>
      <c r="K4276" s="24">
        <f t="shared" si="66"/>
        <v>602.63154291305909</v>
      </c>
      <c r="L4276" s="13">
        <v>252.65543782174299</v>
      </c>
      <c r="M4276" t="s">
        <v>4768</v>
      </c>
      <c r="N4276" t="s">
        <v>4768</v>
      </c>
      <c r="O4276" s="4">
        <v>611.91269009368796</v>
      </c>
    </row>
    <row r="4277" spans="1:15" ht="15">
      <c r="A4277" s="12" t="s">
        <v>4276</v>
      </c>
      <c r="B4277" s="1">
        <v>5.6072391309814202</v>
      </c>
      <c r="C4277" s="2">
        <v>2.4385413068695998</v>
      </c>
      <c r="D4277" s="2">
        <v>0.171815748374405</v>
      </c>
      <c r="E4277" s="3">
        <v>65.8291518143172</v>
      </c>
      <c r="F4277" s="3">
        <v>39.142867774830599</v>
      </c>
      <c r="G4277" s="14">
        <v>736.53498221330597</v>
      </c>
      <c r="H4277" s="13">
        <v>242.42977173272399</v>
      </c>
      <c r="I4277" s="2">
        <v>89.444514194088953</v>
      </c>
      <c r="J4277">
        <v>0.3689502058876683</v>
      </c>
      <c r="K4277" s="24">
        <f t="shared" si="66"/>
        <v>849.72459798867919</v>
      </c>
      <c r="L4277" s="13">
        <v>191.70557547513701</v>
      </c>
      <c r="M4277" t="s">
        <v>4768</v>
      </c>
      <c r="N4277" t="s">
        <v>4768</v>
      </c>
      <c r="O4277" s="4">
        <v>1032.7871571609601</v>
      </c>
    </row>
    <row r="4278" spans="1:15" ht="15">
      <c r="A4278" s="12" t="s">
        <v>4277</v>
      </c>
      <c r="B4278" s="1">
        <v>21.855895820354998</v>
      </c>
      <c r="C4278" s="2">
        <v>2.7590133603556799</v>
      </c>
      <c r="D4278" s="2">
        <v>0.79701222963741802</v>
      </c>
      <c r="E4278" s="3">
        <v>40.696154398258699</v>
      </c>
      <c r="F4278" s="3">
        <v>23.947058253465698</v>
      </c>
      <c r="G4278" s="14">
        <v>419.27921230050401</v>
      </c>
      <c r="H4278" s="13">
        <v>338.90860948136998</v>
      </c>
      <c r="I4278" s="2">
        <v>124.52926665560476</v>
      </c>
      <c r="J4278">
        <v>0.36744202764919787</v>
      </c>
      <c r="K4278" s="24">
        <f t="shared" si="66"/>
        <v>509.33434636257653</v>
      </c>
      <c r="L4278" s="13">
        <v>118.00263220907</v>
      </c>
      <c r="M4278" t="s">
        <v>4768</v>
      </c>
      <c r="N4278" t="s">
        <v>4768</v>
      </c>
      <c r="O4278" s="4">
        <v>481.08245133101002</v>
      </c>
    </row>
    <row r="4279" spans="1:15" ht="15">
      <c r="A4279" s="12" t="s">
        <v>4278</v>
      </c>
      <c r="B4279" s="1">
        <v>8.9421029696912306</v>
      </c>
      <c r="C4279" s="2">
        <v>2.55702569519925</v>
      </c>
      <c r="D4279" s="2">
        <v>0.28163711469134001</v>
      </c>
      <c r="E4279" s="3">
        <v>77.764503034265601</v>
      </c>
      <c r="F4279" s="3">
        <v>47.415896799964102</v>
      </c>
      <c r="G4279" s="14">
        <v>882.10088846308702</v>
      </c>
      <c r="H4279" s="13">
        <v>246.04087542214799</v>
      </c>
      <c r="I4279" s="2">
        <v>135.88506361060936</v>
      </c>
      <c r="J4279">
        <v>0.55228653928930593</v>
      </c>
      <c r="K4279" s="24">
        <f t="shared" si="66"/>
        <v>1019.0620540768986</v>
      </c>
      <c r="L4279" s="13">
        <v>206.87939899839199</v>
      </c>
      <c r="M4279" t="s">
        <v>4768</v>
      </c>
      <c r="N4279" t="s">
        <v>4768</v>
      </c>
      <c r="O4279" s="4">
        <v>1005.27952655303</v>
      </c>
    </row>
    <row r="4280" spans="1:15" ht="15">
      <c r="A4280" s="12" t="s">
        <v>4279</v>
      </c>
      <c r="B4280" s="1">
        <v>4.8424480360223798</v>
      </c>
      <c r="C4280" s="2">
        <v>1.2909726163550901</v>
      </c>
      <c r="D4280" s="2">
        <v>0.32182113946176399</v>
      </c>
      <c r="E4280" s="3">
        <v>31.054981953529602</v>
      </c>
      <c r="F4280" s="3">
        <v>25.736421892906701</v>
      </c>
      <c r="G4280" s="14">
        <v>360.46260262456798</v>
      </c>
      <c r="H4280" s="13">
        <v>63.619725097256797</v>
      </c>
      <c r="I4280" s="2">
        <v>19.503871906939899</v>
      </c>
      <c r="J4280">
        <v>0.30656957220616599</v>
      </c>
      <c r="K4280" s="24">
        <f t="shared" si="66"/>
        <v>423.70924826284352</v>
      </c>
      <c r="L4280" s="13">
        <v>196.46049587556601</v>
      </c>
      <c r="M4280" t="s">
        <v>4768</v>
      </c>
      <c r="N4280" t="s">
        <v>4768</v>
      </c>
      <c r="O4280" s="4">
        <v>2644.9218181475198</v>
      </c>
    </row>
    <row r="4281" spans="1:15" ht="15">
      <c r="A4281" s="12" t="s">
        <v>4280</v>
      </c>
      <c r="B4281" s="1">
        <v>8.6644403688582905</v>
      </c>
      <c r="C4281" s="2">
        <v>2.1414299543043702</v>
      </c>
      <c r="D4281" s="2">
        <v>0.17008948024599399</v>
      </c>
      <c r="E4281" s="3">
        <v>55.173823728505198</v>
      </c>
      <c r="F4281" s="3">
        <v>34.226155775831202</v>
      </c>
      <c r="G4281" s="14">
        <v>596.21136100608499</v>
      </c>
      <c r="H4281" s="13">
        <v>182.58275655620699</v>
      </c>
      <c r="I4281" s="2">
        <v>69.466318382559422</v>
      </c>
      <c r="J4281">
        <v>0.38046483519474433</v>
      </c>
      <c r="K4281" s="24">
        <f t="shared" si="66"/>
        <v>696.58730031383004</v>
      </c>
      <c r="L4281" s="13">
        <v>171.37692421157001</v>
      </c>
      <c r="M4281" t="s">
        <v>4768</v>
      </c>
      <c r="N4281" t="s">
        <v>4768</v>
      </c>
      <c r="O4281" s="4">
        <v>806.35513306279904</v>
      </c>
    </row>
    <row r="4282" spans="1:15" ht="15">
      <c r="A4282" s="12" t="s">
        <v>4281</v>
      </c>
      <c r="B4282" s="1">
        <v>15.6208791018661</v>
      </c>
      <c r="C4282" s="2">
        <v>2.5130992597433899</v>
      </c>
      <c r="D4282" s="2">
        <v>0.30122928644132801</v>
      </c>
      <c r="E4282" s="3">
        <v>50.077460393467703</v>
      </c>
      <c r="F4282" s="3">
        <v>28.881337214937599</v>
      </c>
      <c r="G4282" s="14">
        <v>529.99866044261103</v>
      </c>
      <c r="H4282" s="13">
        <v>99.116016352611595</v>
      </c>
      <c r="I4282" s="2">
        <v>99.576723026943242</v>
      </c>
      <c r="J4282">
        <v>1.0046481556794278</v>
      </c>
      <c r="K4282" s="24">
        <f t="shared" si="66"/>
        <v>627.39266569906715</v>
      </c>
      <c r="L4282" s="13">
        <v>214.61704308018801</v>
      </c>
      <c r="M4282" t="s">
        <v>4768</v>
      </c>
      <c r="N4282" t="s">
        <v>4768</v>
      </c>
      <c r="O4282" s="4">
        <v>1063.5182583529499</v>
      </c>
    </row>
    <row r="4283" spans="1:15" ht="15">
      <c r="A4283" s="12" t="s">
        <v>4282</v>
      </c>
      <c r="B4283" s="1">
        <v>14.985865501776299</v>
      </c>
      <c r="C4283" s="2">
        <v>2.2547377340605501</v>
      </c>
      <c r="D4283" s="2">
        <v>0.42722575722380302</v>
      </c>
      <c r="E4283" s="3">
        <v>44.1379359618793</v>
      </c>
      <c r="F4283" s="3">
        <v>35.690802106105998</v>
      </c>
      <c r="G4283" s="14">
        <v>541.85260833612404</v>
      </c>
      <c r="H4283" s="13">
        <v>284.95246216086099</v>
      </c>
      <c r="I4283" s="2">
        <v>179.46143781195639</v>
      </c>
      <c r="J4283">
        <v>0.62979430481512055</v>
      </c>
      <c r="K4283" s="24">
        <f t="shared" si="66"/>
        <v>639.34917539717003</v>
      </c>
      <c r="L4283" s="13">
        <v>179.70065184984301</v>
      </c>
      <c r="M4283" t="s">
        <v>4768</v>
      </c>
      <c r="N4283" t="s">
        <v>4768</v>
      </c>
      <c r="O4283" s="4">
        <v>1113.30540203499</v>
      </c>
    </row>
    <row r="4284" spans="1:15" ht="15">
      <c r="A4284" s="12" t="s">
        <v>4283</v>
      </c>
      <c r="B4284" s="1">
        <v>7.0897772463690103</v>
      </c>
      <c r="C4284" s="2">
        <v>6.13658190667668</v>
      </c>
      <c r="D4284" s="2">
        <v>0.479905830101646</v>
      </c>
      <c r="E4284" s="3">
        <v>128.81748646314401</v>
      </c>
      <c r="F4284" s="3">
        <v>53.125376389096097</v>
      </c>
      <c r="G4284" s="14">
        <v>1292.7271881778099</v>
      </c>
      <c r="H4284" s="13">
        <v>90.790175740675195</v>
      </c>
      <c r="I4284" s="2">
        <v>43.153236962871929</v>
      </c>
      <c r="J4284">
        <v>0.47530734036831157</v>
      </c>
      <c r="K4284" s="24">
        <f t="shared" si="66"/>
        <v>1488.3763160131973</v>
      </c>
      <c r="L4284" s="13">
        <v>236.53110424683001</v>
      </c>
      <c r="M4284" t="s">
        <v>4768</v>
      </c>
      <c r="N4284" t="s">
        <v>4768</v>
      </c>
      <c r="O4284" s="4">
        <v>1055.42890124685</v>
      </c>
    </row>
    <row r="4285" spans="1:15" ht="15">
      <c r="A4285" s="12" t="s">
        <v>4284</v>
      </c>
      <c r="B4285" s="1">
        <v>11.935270358069401</v>
      </c>
      <c r="C4285" s="2">
        <v>2.8061019431761101</v>
      </c>
      <c r="D4285" s="2">
        <v>0.20163713461549901</v>
      </c>
      <c r="E4285" s="3">
        <v>70.084878591705504</v>
      </c>
      <c r="F4285" s="3">
        <v>53.2247876744267</v>
      </c>
      <c r="G4285" s="14">
        <v>833.18164947668902</v>
      </c>
      <c r="H4285" s="13">
        <v>272.09476287165802</v>
      </c>
      <c r="I4285" s="2">
        <v>126.2728541550424</v>
      </c>
      <c r="J4285">
        <v>0.46407675334274229</v>
      </c>
      <c r="K4285" s="24">
        <f t="shared" si="66"/>
        <v>971.43432517868223</v>
      </c>
      <c r="L4285" s="13">
        <v>208.32487604489199</v>
      </c>
      <c r="M4285" t="s">
        <v>4768</v>
      </c>
      <c r="N4285" t="s">
        <v>4768</v>
      </c>
      <c r="O4285" s="4">
        <v>1071.8888734695299</v>
      </c>
    </row>
    <row r="4286" spans="1:15" ht="15">
      <c r="A4286" s="12" t="s">
        <v>4285</v>
      </c>
      <c r="B4286" s="1">
        <v>15.1090670210514</v>
      </c>
      <c r="C4286" s="2">
        <v>1.9645911843783499</v>
      </c>
      <c r="D4286" s="2">
        <v>0.48453751842290299</v>
      </c>
      <c r="E4286" s="3">
        <v>45.281670246231997</v>
      </c>
      <c r="F4286" s="3">
        <v>33.147784506024898</v>
      </c>
      <c r="G4286" s="14">
        <v>512.758868185663</v>
      </c>
      <c r="H4286" s="13">
        <v>140.45828294591999</v>
      </c>
      <c r="I4286" s="2">
        <v>55.842501758088851</v>
      </c>
      <c r="J4286">
        <v>0.39757357549066463</v>
      </c>
      <c r="K4286" s="24">
        <f t="shared" si="66"/>
        <v>608.7465186617726</v>
      </c>
      <c r="L4286" s="13">
        <v>206.33474381686801</v>
      </c>
      <c r="M4286" t="s">
        <v>4768</v>
      </c>
      <c r="N4286" t="s">
        <v>4768</v>
      </c>
      <c r="O4286" s="4">
        <v>1064.9369066029799</v>
      </c>
    </row>
    <row r="4287" spans="1:15" ht="15">
      <c r="A4287" s="12" t="s">
        <v>4286</v>
      </c>
      <c r="B4287" s="1">
        <v>8.9487231764492208</v>
      </c>
      <c r="C4287" s="2">
        <v>1.45301748274854</v>
      </c>
      <c r="D4287" s="2">
        <v>0.12716961980403699</v>
      </c>
      <c r="E4287" s="3">
        <v>36.016311836928999</v>
      </c>
      <c r="F4287" s="3">
        <v>21.5432709427205</v>
      </c>
      <c r="G4287" s="14">
        <v>379.53957639636297</v>
      </c>
      <c r="H4287" s="13">
        <v>115.255207648164</v>
      </c>
      <c r="I4287" s="2">
        <v>58.145157466899597</v>
      </c>
      <c r="J4287">
        <v>0.50449050115286342</v>
      </c>
      <c r="K4287" s="24">
        <f t="shared" si="66"/>
        <v>447.62806945501427</v>
      </c>
      <c r="L4287" s="13">
        <v>115.21091312654499</v>
      </c>
      <c r="M4287" t="s">
        <v>4768</v>
      </c>
      <c r="N4287" t="s">
        <v>4768</v>
      </c>
      <c r="O4287" s="4">
        <v>805.74066618646702</v>
      </c>
    </row>
    <row r="4288" spans="1:15" ht="15">
      <c r="A4288" s="12" t="s">
        <v>4287</v>
      </c>
      <c r="B4288" s="1">
        <v>20.686911595987802</v>
      </c>
      <c r="C4288" s="2">
        <v>1.03439267622384</v>
      </c>
      <c r="D4288" s="2">
        <v>0.14407997266127401</v>
      </c>
      <c r="E4288" s="3">
        <v>29.464009225203199</v>
      </c>
      <c r="F4288" s="3">
        <v>30.940523645723399</v>
      </c>
      <c r="G4288" s="14">
        <v>381.39072357810397</v>
      </c>
      <c r="H4288" s="13">
        <v>369.69153446940902</v>
      </c>
      <c r="I4288" s="2">
        <v>117.0668635387354</v>
      </c>
      <c r="J4288">
        <v>0.31666092572758753</v>
      </c>
      <c r="K4288" s="24">
        <f t="shared" si="66"/>
        <v>463.66064069390347</v>
      </c>
      <c r="L4288" s="13">
        <v>139.989528606807</v>
      </c>
      <c r="M4288" t="s">
        <v>4768</v>
      </c>
      <c r="N4288" t="s">
        <v>4768</v>
      </c>
      <c r="O4288" s="4">
        <v>1083.8129267915299</v>
      </c>
    </row>
    <row r="4289" spans="1:15" ht="15">
      <c r="A4289" s="12" t="s">
        <v>4288</v>
      </c>
      <c r="B4289" s="1">
        <v>6.26617212000082</v>
      </c>
      <c r="C4289" s="2">
        <v>3.34392349999389</v>
      </c>
      <c r="D4289" s="2">
        <v>0.22212910728837601</v>
      </c>
      <c r="E4289" s="3">
        <v>78.668741818528702</v>
      </c>
      <c r="F4289" s="3">
        <v>37.764375416007603</v>
      </c>
      <c r="G4289" s="14">
        <v>832.12891776862796</v>
      </c>
      <c r="H4289" s="13">
        <v>101.37913125785001</v>
      </c>
      <c r="I4289" s="2">
        <v>32.950333048302596</v>
      </c>
      <c r="J4289">
        <v>0.32502086612377812</v>
      </c>
      <c r="K4289" s="24">
        <f t="shared" si="66"/>
        <v>958.3942597304474</v>
      </c>
      <c r="L4289" s="13">
        <v>193.049533700105</v>
      </c>
      <c r="M4289" t="s">
        <v>4768</v>
      </c>
      <c r="N4289" t="s">
        <v>4768</v>
      </c>
      <c r="O4289" s="4">
        <v>1067.70103160639</v>
      </c>
    </row>
    <row r="4290" spans="1:15" ht="15">
      <c r="A4290" s="12" t="s">
        <v>4289</v>
      </c>
      <c r="B4290" s="1">
        <v>6.7536276840805503</v>
      </c>
      <c r="C4290" s="2">
        <v>1.57018212790652</v>
      </c>
      <c r="D4290" s="2">
        <v>0.47917970291217399</v>
      </c>
      <c r="E4290" s="3">
        <v>43.853162082635102</v>
      </c>
      <c r="F4290" s="3">
        <v>30.640767053730801</v>
      </c>
      <c r="G4290" s="14">
        <v>511.68694048938301</v>
      </c>
      <c r="H4290" s="13">
        <v>231.40628589943699</v>
      </c>
      <c r="I4290" s="2">
        <v>65.702604674255596</v>
      </c>
      <c r="J4290">
        <v>0.2839274845922215</v>
      </c>
      <c r="K4290" s="24">
        <f t="shared" si="66"/>
        <v>594.98385914064818</v>
      </c>
      <c r="L4290" s="13">
        <v>165.85205803606101</v>
      </c>
      <c r="M4290" t="s">
        <v>4768</v>
      </c>
      <c r="N4290" t="s">
        <v>4768</v>
      </c>
      <c r="O4290" s="4">
        <v>1002.69520946175</v>
      </c>
    </row>
    <row r="4291" spans="1:15" ht="15">
      <c r="A4291" s="12" t="s">
        <v>4290</v>
      </c>
      <c r="B4291" s="1">
        <v>11.981367871587301</v>
      </c>
      <c r="C4291" s="2">
        <v>2.7221647244295299</v>
      </c>
      <c r="D4291" s="2">
        <v>0.30108188472188702</v>
      </c>
      <c r="E4291" s="3">
        <v>65.348098363261997</v>
      </c>
      <c r="F4291" s="3">
        <v>37.691914307454198</v>
      </c>
      <c r="G4291" s="14">
        <v>701.78153207666696</v>
      </c>
      <c r="H4291" s="13">
        <v>113.54178469874201</v>
      </c>
      <c r="I4291" s="2">
        <v>99.050507363972983</v>
      </c>
      <c r="J4291">
        <v>0.87237053413227195</v>
      </c>
      <c r="K4291" s="24">
        <f t="shared" ref="K4291:K4354" si="67">SUM(B4291:G4291)</f>
        <v>819.82615922812192</v>
      </c>
      <c r="L4291" s="13">
        <v>252.77065552429801</v>
      </c>
      <c r="M4291" t="s">
        <v>4768</v>
      </c>
      <c r="N4291" t="s">
        <v>4768</v>
      </c>
      <c r="O4291" s="4">
        <v>1089.7186787501701</v>
      </c>
    </row>
    <row r="4292" spans="1:15" ht="15">
      <c r="A4292" s="12" t="s">
        <v>4291</v>
      </c>
      <c r="B4292" s="1">
        <v>35.109646030375401</v>
      </c>
      <c r="C4292" s="2">
        <v>8.0760453633048694</v>
      </c>
      <c r="D4292" s="2">
        <v>1.0117479642495499</v>
      </c>
      <c r="E4292" s="3">
        <v>90.724629145854706</v>
      </c>
      <c r="F4292" s="3">
        <v>36.583825670388798</v>
      </c>
      <c r="G4292" s="14">
        <v>865.84110633877197</v>
      </c>
      <c r="H4292" s="13">
        <v>267.799179931852</v>
      </c>
      <c r="I4292" s="2">
        <v>278.15314827546996</v>
      </c>
      <c r="J4292">
        <v>1.0386631816656526</v>
      </c>
      <c r="K4292" s="24">
        <f t="shared" si="67"/>
        <v>1037.3470005129452</v>
      </c>
      <c r="L4292" s="13">
        <v>294.25078864674498</v>
      </c>
      <c r="M4292" t="s">
        <v>4768</v>
      </c>
      <c r="N4292" t="s">
        <v>4768</v>
      </c>
      <c r="O4292" s="4">
        <v>463.75600624745499</v>
      </c>
    </row>
    <row r="4293" spans="1:15" ht="15">
      <c r="A4293" s="12" t="s">
        <v>4292</v>
      </c>
      <c r="B4293" s="1">
        <v>5.6094664683779003</v>
      </c>
      <c r="C4293" s="2">
        <v>4.1208799662089604</v>
      </c>
      <c r="D4293" s="2">
        <v>0.730890746651502</v>
      </c>
      <c r="E4293" s="3">
        <v>64.963336799037094</v>
      </c>
      <c r="F4293" s="3">
        <v>30.132147687869399</v>
      </c>
      <c r="G4293" s="14">
        <v>622.18322245511195</v>
      </c>
      <c r="H4293" s="13">
        <v>78.975907346376204</v>
      </c>
      <c r="I4293" s="2">
        <v>53.786309551412984</v>
      </c>
      <c r="J4293">
        <v>0.68104706053599973</v>
      </c>
      <c r="K4293" s="24">
        <f t="shared" si="67"/>
        <v>727.73994412325681</v>
      </c>
      <c r="L4293" s="13">
        <v>131.329038563181</v>
      </c>
      <c r="M4293" t="s">
        <v>4768</v>
      </c>
      <c r="N4293" t="s">
        <v>4768</v>
      </c>
      <c r="O4293" s="4">
        <v>745.80870049966597</v>
      </c>
    </row>
    <row r="4294" spans="1:15" ht="15">
      <c r="A4294" s="12" t="s">
        <v>4293</v>
      </c>
      <c r="B4294" s="1">
        <v>2.9584248256840602</v>
      </c>
      <c r="C4294" s="2">
        <v>2.5710724239944098</v>
      </c>
      <c r="D4294" s="2">
        <v>1.88682329228845</v>
      </c>
      <c r="E4294" s="3">
        <v>56.209471430064298</v>
      </c>
      <c r="F4294" s="3">
        <v>17.741970091619699</v>
      </c>
      <c r="G4294" s="14">
        <v>456.77751861967698</v>
      </c>
      <c r="H4294" s="13">
        <v>68.259815803811904</v>
      </c>
      <c r="I4294" s="2">
        <v>78.650454038994241</v>
      </c>
      <c r="J4294">
        <v>1.1522218909152415</v>
      </c>
      <c r="K4294" s="24">
        <f t="shared" si="67"/>
        <v>538.14528068332788</v>
      </c>
      <c r="L4294" s="13">
        <v>39.870998985128402</v>
      </c>
      <c r="M4294" t="s">
        <v>4768</v>
      </c>
      <c r="N4294" t="s">
        <v>4768</v>
      </c>
      <c r="O4294" s="4">
        <v>119.606286661293</v>
      </c>
    </row>
    <row r="4295" spans="1:15" ht="15">
      <c r="A4295" s="12" t="s">
        <v>4294</v>
      </c>
      <c r="B4295" s="1">
        <v>10.1466959108648</v>
      </c>
      <c r="C4295" s="2">
        <v>8.7804478355703193</v>
      </c>
      <c r="D4295" s="2">
        <v>1.41300044568889</v>
      </c>
      <c r="E4295" s="3">
        <v>148.309861517218</v>
      </c>
      <c r="F4295" s="3">
        <v>62.345244202997499</v>
      </c>
      <c r="G4295" s="14">
        <v>1425.4538548195401</v>
      </c>
      <c r="H4295" s="13">
        <v>273.82132988168303</v>
      </c>
      <c r="I4295" s="2">
        <v>213.07142109258325</v>
      </c>
      <c r="J4295">
        <v>0.77814033400776506</v>
      </c>
      <c r="K4295" s="24">
        <f t="shared" si="67"/>
        <v>1656.4491047318795</v>
      </c>
      <c r="L4295" s="13">
        <v>161.693882503857</v>
      </c>
      <c r="M4295" t="s">
        <v>4768</v>
      </c>
      <c r="N4295" t="s">
        <v>4768</v>
      </c>
      <c r="O4295" s="4">
        <v>2012.4143038018699</v>
      </c>
    </row>
    <row r="4296" spans="1:15" ht="15">
      <c r="A4296" s="12" t="s">
        <v>4295</v>
      </c>
      <c r="B4296" s="1">
        <v>6.5362108079684402</v>
      </c>
      <c r="C4296" s="2">
        <v>3.2014127764445601</v>
      </c>
      <c r="D4296" s="2">
        <v>0.22665778179642099</v>
      </c>
      <c r="E4296" s="3">
        <v>98.337254550164204</v>
      </c>
      <c r="F4296" s="3">
        <v>47.958727473283297</v>
      </c>
      <c r="G4296" s="14">
        <v>1037.46195756977</v>
      </c>
      <c r="H4296" s="13">
        <v>92.976828419145704</v>
      </c>
      <c r="I4296" s="2">
        <v>33.83225327973021</v>
      </c>
      <c r="J4296">
        <v>0.36387833242936801</v>
      </c>
      <c r="K4296" s="24">
        <f t="shared" si="67"/>
        <v>1193.722220959427</v>
      </c>
      <c r="L4296" s="13">
        <v>221.667828389481</v>
      </c>
      <c r="M4296" t="s">
        <v>4768</v>
      </c>
      <c r="N4296" t="s">
        <v>4768</v>
      </c>
      <c r="O4296" s="4">
        <v>1098.8886631463999</v>
      </c>
    </row>
    <row r="4297" spans="1:15" ht="15">
      <c r="A4297" s="12" t="s">
        <v>4296</v>
      </c>
      <c r="B4297" s="1">
        <v>5.8096536590238204</v>
      </c>
      <c r="C4297" s="2">
        <v>1.7981426493030499</v>
      </c>
      <c r="D4297" s="2">
        <v>0.22402347809520601</v>
      </c>
      <c r="E4297" s="3">
        <v>52.438581305797499</v>
      </c>
      <c r="F4297" s="3">
        <v>32.112961038773001</v>
      </c>
      <c r="G4297" s="14">
        <v>572.55664241606496</v>
      </c>
      <c r="H4297" s="13">
        <v>87.916513526323399</v>
      </c>
      <c r="I4297" s="2">
        <v>25.904960718925597</v>
      </c>
      <c r="J4297">
        <v>0.29465409488934408</v>
      </c>
      <c r="K4297" s="24">
        <f t="shared" si="67"/>
        <v>664.94000454705747</v>
      </c>
      <c r="L4297" s="13">
        <v>210.750863534215</v>
      </c>
      <c r="M4297" t="s">
        <v>4768</v>
      </c>
      <c r="N4297" t="s">
        <v>4768</v>
      </c>
      <c r="O4297" s="4">
        <v>703.48818099776202</v>
      </c>
    </row>
    <row r="4298" spans="1:15" ht="15">
      <c r="A4298" s="12" t="s">
        <v>4297</v>
      </c>
      <c r="B4298" s="1">
        <v>10.5668158520796</v>
      </c>
      <c r="C4298" s="2">
        <v>0.84864348829828395</v>
      </c>
      <c r="D4298" s="2">
        <v>0.14317528840528901</v>
      </c>
      <c r="E4298" s="3">
        <v>58.099475568345802</v>
      </c>
      <c r="F4298" s="3">
        <v>79.381539447254198</v>
      </c>
      <c r="G4298" s="14">
        <v>865.59476074344798</v>
      </c>
      <c r="H4298" s="13">
        <v>396.55061338838999</v>
      </c>
      <c r="I4298" s="2">
        <v>54.356885158958306</v>
      </c>
      <c r="J4298">
        <v>0.13707426826174149</v>
      </c>
      <c r="K4298" s="24">
        <f t="shared" si="67"/>
        <v>1014.6344103878312</v>
      </c>
      <c r="L4298" s="13">
        <v>446.93773917210899</v>
      </c>
      <c r="M4298" t="s">
        <v>4768</v>
      </c>
      <c r="N4298" t="s">
        <v>4768</v>
      </c>
      <c r="O4298" s="4">
        <v>485.89327090856898</v>
      </c>
    </row>
    <row r="4299" spans="1:15" ht="15">
      <c r="A4299" s="15" t="s">
        <v>4298</v>
      </c>
      <c r="B4299" s="16">
        <v>38.700000000000003</v>
      </c>
      <c r="C4299" s="2">
        <v>5.7</v>
      </c>
      <c r="D4299" s="2">
        <v>1.39</v>
      </c>
      <c r="E4299" s="13">
        <v>110.9</v>
      </c>
      <c r="F4299" s="13">
        <v>64.2</v>
      </c>
      <c r="G4299" s="14">
        <v>1185</v>
      </c>
      <c r="H4299" s="13">
        <v>104.2</v>
      </c>
      <c r="I4299" s="2">
        <v>158</v>
      </c>
      <c r="J4299">
        <v>1.5163147792706333</v>
      </c>
      <c r="K4299" s="24">
        <f t="shared" si="67"/>
        <v>1405.8899999999999</v>
      </c>
      <c r="L4299" s="13">
        <v>409</v>
      </c>
      <c r="M4299" t="s">
        <v>4768</v>
      </c>
      <c r="N4299" t="s">
        <v>4768</v>
      </c>
      <c r="O4299" s="4">
        <v>1758.3</v>
      </c>
    </row>
    <row r="4300" spans="1:15" ht="15">
      <c r="A4300" s="15" t="s">
        <v>4299</v>
      </c>
      <c r="B4300" s="16">
        <v>14.86</v>
      </c>
      <c r="C4300" s="2">
        <v>2.68</v>
      </c>
      <c r="D4300" s="2">
        <v>0.45500000000000002</v>
      </c>
      <c r="E4300" s="13">
        <v>80.900000000000006</v>
      </c>
      <c r="F4300" s="13">
        <v>58.1</v>
      </c>
      <c r="G4300" s="14">
        <v>953</v>
      </c>
      <c r="H4300" s="13">
        <v>210.7</v>
      </c>
      <c r="I4300" s="2">
        <v>128</v>
      </c>
      <c r="J4300">
        <v>0.60749881347887991</v>
      </c>
      <c r="K4300" s="24">
        <f t="shared" si="67"/>
        <v>1109.9949999999999</v>
      </c>
      <c r="L4300" s="13">
        <v>354</v>
      </c>
      <c r="M4300" t="s">
        <v>4768</v>
      </c>
      <c r="N4300" t="s">
        <v>4768</v>
      </c>
      <c r="O4300" s="4">
        <v>1775.2</v>
      </c>
    </row>
    <row r="4301" spans="1:15" ht="15">
      <c r="A4301" s="15" t="s">
        <v>4300</v>
      </c>
      <c r="B4301" s="16">
        <v>44.9</v>
      </c>
      <c r="C4301" s="2">
        <v>7.78</v>
      </c>
      <c r="D4301" s="2">
        <v>1.8</v>
      </c>
      <c r="E4301" s="13">
        <v>137</v>
      </c>
      <c r="F4301" s="13">
        <v>70.2</v>
      </c>
      <c r="G4301" s="14">
        <v>1429</v>
      </c>
      <c r="H4301" s="13">
        <v>131</v>
      </c>
      <c r="I4301" s="2">
        <v>214.00000000000011</v>
      </c>
      <c r="J4301">
        <v>1.6335877862595429</v>
      </c>
      <c r="K4301" s="24">
        <f t="shared" si="67"/>
        <v>1690.68</v>
      </c>
      <c r="L4301" s="13">
        <v>323</v>
      </c>
      <c r="M4301" t="s">
        <v>4768</v>
      </c>
      <c r="N4301" t="s">
        <v>4768</v>
      </c>
      <c r="O4301" s="4">
        <v>1816.7</v>
      </c>
    </row>
    <row r="4302" spans="1:15" ht="15">
      <c r="A4302" s="15" t="s">
        <v>4301</v>
      </c>
      <c r="B4302" s="16">
        <v>56.2</v>
      </c>
      <c r="C4302" s="2">
        <v>9.6</v>
      </c>
      <c r="D4302" s="2">
        <v>1.75</v>
      </c>
      <c r="E4302" s="13">
        <v>145</v>
      </c>
      <c r="F4302" s="13">
        <v>72.900000000000006</v>
      </c>
      <c r="G4302" s="14">
        <v>1500</v>
      </c>
      <c r="H4302" s="13">
        <v>176.4</v>
      </c>
      <c r="I4302" s="2">
        <v>315.99999999999989</v>
      </c>
      <c r="J4302">
        <v>1.7913832199546478</v>
      </c>
      <c r="K4302" s="24">
        <f t="shared" si="67"/>
        <v>1785.45</v>
      </c>
      <c r="L4302" s="13">
        <v>328</v>
      </c>
      <c r="M4302" t="s">
        <v>4768</v>
      </c>
      <c r="N4302" t="s">
        <v>4768</v>
      </c>
      <c r="O4302" s="4">
        <v>1796.9</v>
      </c>
    </row>
    <row r="4303" spans="1:15" ht="15">
      <c r="A4303" s="15" t="s">
        <v>4302</v>
      </c>
      <c r="B4303" s="16">
        <v>23.08</v>
      </c>
      <c r="C4303" s="2">
        <v>4.58</v>
      </c>
      <c r="D4303" s="2">
        <v>1.35</v>
      </c>
      <c r="E4303" s="13">
        <v>84.6</v>
      </c>
      <c r="F4303" s="13">
        <v>50.46</v>
      </c>
      <c r="G4303" s="14">
        <v>930.3</v>
      </c>
      <c r="H4303" s="13">
        <v>173.9</v>
      </c>
      <c r="I4303" s="2">
        <v>160.30000000000013</v>
      </c>
      <c r="J4303">
        <v>0.92179413456009274</v>
      </c>
      <c r="K4303" s="24">
        <f t="shared" si="67"/>
        <v>1094.3699999999999</v>
      </c>
      <c r="L4303" s="13">
        <v>231.4</v>
      </c>
      <c r="M4303" t="s">
        <v>4768</v>
      </c>
      <c r="N4303" t="s">
        <v>4768</v>
      </c>
      <c r="O4303" s="4">
        <v>1808.5</v>
      </c>
    </row>
    <row r="4304" spans="1:15" ht="15">
      <c r="A4304" s="15" t="s">
        <v>4303</v>
      </c>
      <c r="B4304" s="16">
        <v>11.76</v>
      </c>
      <c r="C4304" s="2">
        <v>2.06</v>
      </c>
      <c r="D4304" s="2">
        <v>0.30299999999999999</v>
      </c>
      <c r="E4304" s="13">
        <v>59.8</v>
      </c>
      <c r="F4304" s="13">
        <v>43.2</v>
      </c>
      <c r="G4304" s="14">
        <v>700</v>
      </c>
      <c r="H4304" s="13">
        <v>88.7</v>
      </c>
      <c r="I4304" s="2">
        <v>100.89999999999998</v>
      </c>
      <c r="J4304">
        <v>1.1375422773393458</v>
      </c>
      <c r="K4304" s="24">
        <f t="shared" si="67"/>
        <v>817.12300000000005</v>
      </c>
      <c r="L4304" s="13">
        <v>259</v>
      </c>
      <c r="M4304" t="s">
        <v>4768</v>
      </c>
      <c r="N4304" t="s">
        <v>4768</v>
      </c>
      <c r="O4304" s="4">
        <v>1676.2</v>
      </c>
    </row>
    <row r="4305" spans="1:15" ht="15">
      <c r="A4305" s="15" t="s">
        <v>4304</v>
      </c>
      <c r="B4305" s="16">
        <v>4.54</v>
      </c>
      <c r="C4305" s="2">
        <v>3.1008965199267302</v>
      </c>
      <c r="D4305" s="2">
        <v>0.443</v>
      </c>
      <c r="E4305" s="13">
        <v>178</v>
      </c>
      <c r="F4305" s="13">
        <v>104.5</v>
      </c>
      <c r="G4305" s="14">
        <v>1975.15934404623</v>
      </c>
      <c r="H4305" s="13">
        <v>785</v>
      </c>
      <c r="I4305" s="2">
        <v>132.29999999999993</v>
      </c>
      <c r="J4305">
        <v>0.16853503184713367</v>
      </c>
      <c r="K4305" s="24">
        <f t="shared" si="67"/>
        <v>2265.7432405661566</v>
      </c>
      <c r="L4305" s="13">
        <v>264</v>
      </c>
      <c r="M4305" t="s">
        <v>4768</v>
      </c>
      <c r="N4305" t="s">
        <v>4768</v>
      </c>
      <c r="O4305" s="4">
        <v>702.3</v>
      </c>
    </row>
    <row r="4306" spans="1:15" ht="15">
      <c r="A4306" s="15" t="s">
        <v>4305</v>
      </c>
      <c r="B4306" s="16">
        <v>4.0999999999999996</v>
      </c>
      <c r="C4306" s="2">
        <v>3.1008965199267302</v>
      </c>
      <c r="D4306" s="2">
        <v>0.16700000000000001</v>
      </c>
      <c r="E4306" s="13">
        <v>263</v>
      </c>
      <c r="F4306" s="13">
        <v>198</v>
      </c>
      <c r="G4306" s="14">
        <v>3154.2200958867702</v>
      </c>
      <c r="H4306" s="13">
        <v>681</v>
      </c>
      <c r="I4306" s="2">
        <v>130.6999999999999</v>
      </c>
      <c r="J4306">
        <v>0.19192364170337725</v>
      </c>
      <c r="K4306" s="24">
        <f t="shared" si="67"/>
        <v>3622.5879924066967</v>
      </c>
      <c r="L4306" s="13">
        <v>1453</v>
      </c>
      <c r="M4306" t="s">
        <v>4768</v>
      </c>
      <c r="N4306" t="s">
        <v>4768</v>
      </c>
      <c r="O4306" s="4">
        <v>489.87639836359801</v>
      </c>
    </row>
    <row r="4307" spans="1:15" ht="15">
      <c r="A4307" s="15" t="s">
        <v>4306</v>
      </c>
      <c r="B4307" s="16">
        <v>8.6999999999999993</v>
      </c>
      <c r="C4307" s="2">
        <v>3.1008965199267302</v>
      </c>
      <c r="D4307" s="2">
        <v>0.40899999999999997</v>
      </c>
      <c r="E4307" s="13">
        <v>44.8</v>
      </c>
      <c r="F4307" s="13">
        <v>43.1</v>
      </c>
      <c r="G4307" s="14">
        <v>580.08592343361397</v>
      </c>
      <c r="H4307" s="13">
        <v>128.6</v>
      </c>
      <c r="I4307" s="2">
        <v>75.499999999999801</v>
      </c>
      <c r="J4307">
        <v>0.58709175738724573</v>
      </c>
      <c r="K4307" s="24">
        <f t="shared" si="67"/>
        <v>680.19581995354065</v>
      </c>
      <c r="L4307" s="13">
        <v>205.4</v>
      </c>
      <c r="M4307" t="s">
        <v>4768</v>
      </c>
      <c r="N4307" t="s">
        <v>4768</v>
      </c>
      <c r="O4307" s="4">
        <v>478.3</v>
      </c>
    </row>
    <row r="4308" spans="1:15" ht="15">
      <c r="A4308" s="15" t="s">
        <v>4307</v>
      </c>
      <c r="B4308" s="16">
        <v>9.83</v>
      </c>
      <c r="C4308" s="2">
        <v>3.1008965199267302</v>
      </c>
      <c r="D4308" s="2">
        <v>0.71399999999999997</v>
      </c>
      <c r="E4308" s="13">
        <v>76</v>
      </c>
      <c r="F4308" s="13">
        <v>44.7</v>
      </c>
      <c r="G4308" s="14">
        <v>843.81062771387496</v>
      </c>
      <c r="H4308" s="13">
        <v>93.9</v>
      </c>
      <c r="I4308" s="2">
        <v>78.599999999999895</v>
      </c>
      <c r="J4308">
        <v>0.83706070287539824</v>
      </c>
      <c r="K4308" s="24">
        <f t="shared" si="67"/>
        <v>978.15552423380177</v>
      </c>
      <c r="L4308" s="13">
        <v>231.2</v>
      </c>
      <c r="M4308" t="s">
        <v>4768</v>
      </c>
      <c r="N4308" t="s">
        <v>4768</v>
      </c>
      <c r="O4308" s="4">
        <v>471.44106663114798</v>
      </c>
    </row>
    <row r="4309" spans="1:15" ht="15">
      <c r="A4309" s="15" t="s">
        <v>4308</v>
      </c>
      <c r="B4309" s="16">
        <v>14.38</v>
      </c>
      <c r="C4309" s="2">
        <v>3.1008965199267302</v>
      </c>
      <c r="D4309" s="2">
        <v>0.53</v>
      </c>
      <c r="E4309" s="13">
        <v>115.6</v>
      </c>
      <c r="F4309" s="13">
        <v>58.5</v>
      </c>
      <c r="G4309" s="14">
        <v>1224.5718290622001</v>
      </c>
      <c r="H4309" s="13">
        <v>170.4</v>
      </c>
      <c r="I4309" s="2">
        <v>164.70000000000064</v>
      </c>
      <c r="J4309">
        <v>0.96654929577465165</v>
      </c>
      <c r="K4309" s="24">
        <f t="shared" si="67"/>
        <v>1416.6827255821267</v>
      </c>
      <c r="L4309" s="13">
        <v>421</v>
      </c>
      <c r="M4309" t="s">
        <v>4768</v>
      </c>
      <c r="N4309" t="s">
        <v>4768</v>
      </c>
      <c r="O4309" s="4">
        <v>1744.7</v>
      </c>
    </row>
    <row r="4310" spans="1:15" ht="15">
      <c r="A4310" s="15" t="s">
        <v>4309</v>
      </c>
      <c r="B4310" s="16">
        <v>15.32</v>
      </c>
      <c r="C4310" s="2">
        <v>3.1008965199267302</v>
      </c>
      <c r="D4310" s="2">
        <v>0.51200000000000001</v>
      </c>
      <c r="E4310" s="13">
        <v>89.3</v>
      </c>
      <c r="F4310" s="13">
        <v>44.2</v>
      </c>
      <c r="G4310" s="14">
        <v>939.44072376517795</v>
      </c>
      <c r="H4310" s="13">
        <v>266</v>
      </c>
      <c r="I4310" s="2">
        <v>230.00000000000094</v>
      </c>
      <c r="J4310">
        <v>0.86466165413534191</v>
      </c>
      <c r="K4310" s="24">
        <f t="shared" si="67"/>
        <v>1091.8736202851046</v>
      </c>
      <c r="L4310" s="13">
        <v>313</v>
      </c>
      <c r="M4310" t="s">
        <v>4768</v>
      </c>
      <c r="N4310" t="s">
        <v>4768</v>
      </c>
      <c r="O4310" s="4">
        <v>504.8</v>
      </c>
    </row>
    <row r="4311" spans="1:15" ht="15">
      <c r="A4311" s="15" t="s">
        <v>4310</v>
      </c>
      <c r="B4311" s="16">
        <v>5.31</v>
      </c>
      <c r="C4311" s="2">
        <v>3.1008965199267302</v>
      </c>
      <c r="D4311" s="2">
        <v>0.76</v>
      </c>
      <c r="E4311" s="13">
        <v>101.1</v>
      </c>
      <c r="F4311" s="13">
        <v>60.7</v>
      </c>
      <c r="G4311" s="14">
        <v>1129.73720335792</v>
      </c>
      <c r="H4311" s="13">
        <v>260</v>
      </c>
      <c r="I4311" s="2">
        <v>115.99999999999987</v>
      </c>
      <c r="J4311">
        <v>0.44615384615384568</v>
      </c>
      <c r="K4311" s="24">
        <f t="shared" si="67"/>
        <v>1300.7080998778467</v>
      </c>
      <c r="L4311" s="13">
        <v>196.7</v>
      </c>
      <c r="M4311" t="s">
        <v>4768</v>
      </c>
      <c r="N4311" t="s">
        <v>4768</v>
      </c>
      <c r="O4311" s="4">
        <v>312.18401928225501</v>
      </c>
    </row>
    <row r="4312" spans="1:15" ht="15">
      <c r="A4312" s="15" t="s">
        <v>4311</v>
      </c>
      <c r="B4312" s="16">
        <v>21.3</v>
      </c>
      <c r="C4312" s="2">
        <v>3.1008965199267302</v>
      </c>
      <c r="D4312" s="2">
        <v>1.41</v>
      </c>
      <c r="E4312" s="13">
        <v>100</v>
      </c>
      <c r="F4312" s="13">
        <v>63</v>
      </c>
      <c r="G4312" s="14">
        <v>1134.37975460845</v>
      </c>
      <c r="H4312" s="13">
        <v>117.9</v>
      </c>
      <c r="I4312" s="2">
        <v>110.00000000000018</v>
      </c>
      <c r="J4312">
        <v>0.9329940627650567</v>
      </c>
      <c r="K4312" s="24">
        <f t="shared" si="67"/>
        <v>1323.1906511283767</v>
      </c>
      <c r="L4312" s="13">
        <v>320</v>
      </c>
      <c r="M4312" t="s">
        <v>4768</v>
      </c>
      <c r="N4312" t="s">
        <v>4768</v>
      </c>
      <c r="O4312" s="4">
        <v>478</v>
      </c>
    </row>
    <row r="4313" spans="1:15" ht="15">
      <c r="A4313" s="15" t="s">
        <v>4312</v>
      </c>
      <c r="B4313" s="16">
        <v>22.2</v>
      </c>
      <c r="C4313" s="2">
        <v>3.1008965199267302</v>
      </c>
      <c r="D4313" s="2">
        <v>1.18</v>
      </c>
      <c r="E4313" s="13">
        <v>62.5</v>
      </c>
      <c r="F4313" s="13">
        <v>43.5</v>
      </c>
      <c r="G4313" s="14">
        <v>731.40841054150997</v>
      </c>
      <c r="H4313" s="13">
        <v>164</v>
      </c>
      <c r="I4313" s="2">
        <v>132.99999999999972</v>
      </c>
      <c r="J4313">
        <v>0.81097560975609584</v>
      </c>
      <c r="K4313" s="24">
        <f t="shared" si="67"/>
        <v>863.88930706143674</v>
      </c>
      <c r="L4313" s="13">
        <v>185.2</v>
      </c>
      <c r="M4313" t="s">
        <v>4768</v>
      </c>
      <c r="N4313" t="s">
        <v>4768</v>
      </c>
      <c r="O4313" s="4">
        <v>259.60000000000002</v>
      </c>
    </row>
    <row r="4314" spans="1:15" ht="15">
      <c r="A4314" s="15" t="s">
        <v>4313</v>
      </c>
      <c r="B4314" s="16">
        <v>15.22</v>
      </c>
      <c r="C4314" s="2">
        <v>3.1008965199267302</v>
      </c>
      <c r="D4314" s="2">
        <v>0.46500000000000002</v>
      </c>
      <c r="E4314" s="13">
        <v>41.9</v>
      </c>
      <c r="F4314" s="13">
        <v>38.32</v>
      </c>
      <c r="G4314" s="14">
        <v>534.01954815834597</v>
      </c>
      <c r="H4314" s="13">
        <v>93.9</v>
      </c>
      <c r="I4314" s="2">
        <v>81.299999999999869</v>
      </c>
      <c r="J4314">
        <v>0.86581469648562159</v>
      </c>
      <c r="K4314" s="24">
        <f t="shared" si="67"/>
        <v>633.02544467827272</v>
      </c>
      <c r="L4314" s="13">
        <v>245.3</v>
      </c>
      <c r="M4314" t="s">
        <v>4768</v>
      </c>
      <c r="N4314" t="s">
        <v>4768</v>
      </c>
      <c r="O4314" s="4">
        <v>439.98230339733698</v>
      </c>
    </row>
    <row r="4315" spans="1:15" ht="15">
      <c r="A4315" s="15" t="s">
        <v>4314</v>
      </c>
      <c r="B4315" s="16">
        <v>21.1</v>
      </c>
      <c r="C4315" s="2">
        <v>3.1008965199267302</v>
      </c>
      <c r="D4315" s="2">
        <v>1.127</v>
      </c>
      <c r="E4315" s="13">
        <v>130.1</v>
      </c>
      <c r="F4315" s="13">
        <v>97.8</v>
      </c>
      <c r="G4315" s="14">
        <v>1559.5922873781201</v>
      </c>
      <c r="H4315" s="13">
        <v>452</v>
      </c>
      <c r="I4315" s="2">
        <v>261.99999999999949</v>
      </c>
      <c r="J4315">
        <v>0.57964601769911395</v>
      </c>
      <c r="K4315" s="24">
        <f t="shared" si="67"/>
        <v>1812.8201838980467</v>
      </c>
      <c r="L4315" s="13">
        <v>451</v>
      </c>
      <c r="M4315" t="s">
        <v>4768</v>
      </c>
      <c r="N4315" t="s">
        <v>4768</v>
      </c>
      <c r="O4315" s="4">
        <v>251.60746669598299</v>
      </c>
    </row>
    <row r="4316" spans="1:15" ht="15">
      <c r="A4316" s="15" t="s">
        <v>4315</v>
      </c>
      <c r="B4316" s="16">
        <v>25.04</v>
      </c>
      <c r="C4316" s="2">
        <v>3.1008965199267302</v>
      </c>
      <c r="D4316" s="2">
        <v>1.94</v>
      </c>
      <c r="E4316" s="13">
        <v>164.9</v>
      </c>
      <c r="F4316" s="13">
        <v>120.9</v>
      </c>
      <c r="G4316" s="14">
        <v>1961.38100510043</v>
      </c>
      <c r="H4316" s="13">
        <v>288.39999999999998</v>
      </c>
      <c r="I4316" s="2">
        <v>207.20000000000024</v>
      </c>
      <c r="J4316">
        <v>0.71844660194174848</v>
      </c>
      <c r="K4316" s="24">
        <f t="shared" si="67"/>
        <v>2277.2619016203566</v>
      </c>
      <c r="L4316" s="13">
        <v>686</v>
      </c>
      <c r="M4316" t="s">
        <v>4768</v>
      </c>
      <c r="N4316" t="s">
        <v>4768</v>
      </c>
      <c r="O4316" s="4">
        <v>313.63599474462501</v>
      </c>
    </row>
    <row r="4317" spans="1:15" ht="15">
      <c r="A4317" s="15" t="s">
        <v>4316</v>
      </c>
      <c r="B4317" s="16">
        <v>1.155</v>
      </c>
      <c r="C4317" s="2">
        <v>3.1008965199267302</v>
      </c>
      <c r="D4317" s="2">
        <v>0.17199999999999999</v>
      </c>
      <c r="E4317" s="13">
        <v>144.4</v>
      </c>
      <c r="F4317" s="13">
        <v>65.400000000000006</v>
      </c>
      <c r="G4317" s="14">
        <v>1477.5256771792101</v>
      </c>
      <c r="H4317" s="13">
        <v>260</v>
      </c>
      <c r="I4317" s="2">
        <v>53.200000000000024</v>
      </c>
      <c r="J4317">
        <v>0.2046153846153847</v>
      </c>
      <c r="K4317" s="24">
        <f t="shared" si="67"/>
        <v>1691.7535736991367</v>
      </c>
      <c r="L4317" s="13">
        <v>1005</v>
      </c>
      <c r="M4317" t="s">
        <v>4768</v>
      </c>
      <c r="N4317" t="s">
        <v>4768</v>
      </c>
      <c r="O4317" s="4">
        <v>436.06573762980503</v>
      </c>
    </row>
    <row r="4318" spans="1:15" ht="15">
      <c r="A4318" s="15" t="s">
        <v>4317</v>
      </c>
      <c r="B4318" s="16">
        <v>34.65</v>
      </c>
      <c r="C4318" s="2">
        <v>3.1008965199267302</v>
      </c>
      <c r="D4318" s="2">
        <v>2.96</v>
      </c>
      <c r="E4318" s="13">
        <v>177.6</v>
      </c>
      <c r="F4318" s="13">
        <v>105.9</v>
      </c>
      <c r="G4318" s="14">
        <v>1980.3254501004101</v>
      </c>
      <c r="H4318" s="13">
        <v>213.4</v>
      </c>
      <c r="I4318" s="2">
        <v>205.09999999999988</v>
      </c>
      <c r="J4318">
        <v>0.96110590440487287</v>
      </c>
      <c r="K4318" s="24">
        <f t="shared" si="67"/>
        <v>2304.5363466203366</v>
      </c>
      <c r="L4318" s="13">
        <v>364</v>
      </c>
      <c r="M4318" t="s">
        <v>4768</v>
      </c>
      <c r="N4318" t="s">
        <v>4768</v>
      </c>
      <c r="O4318" s="4">
        <v>239.57014831989301</v>
      </c>
    </row>
    <row r="4319" spans="1:15" ht="15">
      <c r="A4319" s="15" t="s">
        <v>4318</v>
      </c>
      <c r="B4319" s="16">
        <v>27.2</v>
      </c>
      <c r="C4319" s="2">
        <v>3.1008965199267302</v>
      </c>
      <c r="D4319" s="2">
        <v>1.5</v>
      </c>
      <c r="E4319" s="13">
        <v>113.9</v>
      </c>
      <c r="F4319" s="13">
        <v>93</v>
      </c>
      <c r="G4319" s="14">
        <v>1401.12062804327</v>
      </c>
      <c r="H4319" s="13">
        <v>341.1</v>
      </c>
      <c r="I4319" s="2">
        <v>313.89999999999873</v>
      </c>
      <c r="J4319">
        <v>0.92025798885956822</v>
      </c>
      <c r="K4319" s="24">
        <f t="shared" si="67"/>
        <v>1639.8215245631968</v>
      </c>
      <c r="L4319" s="13">
        <v>343</v>
      </c>
      <c r="M4319" t="s">
        <v>4768</v>
      </c>
      <c r="N4319" t="s">
        <v>4768</v>
      </c>
      <c r="O4319" s="4">
        <v>248.1</v>
      </c>
    </row>
    <row r="4320" spans="1:15" ht="15">
      <c r="A4320" s="15" t="s">
        <v>4319</v>
      </c>
      <c r="B4320" s="16">
        <v>3.26</v>
      </c>
      <c r="C4320" s="2">
        <v>3.1008965199267302</v>
      </c>
      <c r="D4320" s="2">
        <v>0.53100000000000003</v>
      </c>
      <c r="E4320" s="13">
        <v>28.7</v>
      </c>
      <c r="F4320" s="13">
        <v>13.56</v>
      </c>
      <c r="G4320" s="14">
        <v>297.570244820173</v>
      </c>
      <c r="H4320" s="13">
        <v>34.28</v>
      </c>
      <c r="I4320" s="2">
        <v>15.689999999999996</v>
      </c>
      <c r="J4320">
        <v>0.45770128354725775</v>
      </c>
      <c r="K4320" s="24">
        <f t="shared" si="67"/>
        <v>346.72214134009971</v>
      </c>
      <c r="L4320" s="13">
        <v>171.8</v>
      </c>
      <c r="M4320" t="s">
        <v>4768</v>
      </c>
      <c r="N4320" t="s">
        <v>4768</v>
      </c>
      <c r="O4320" s="4">
        <v>511</v>
      </c>
    </row>
    <row r="4321" spans="1:15" ht="15">
      <c r="A4321" s="15" t="s">
        <v>4320</v>
      </c>
      <c r="B4321" s="16">
        <v>6.85</v>
      </c>
      <c r="C4321" s="2">
        <v>3.1008965199267302</v>
      </c>
      <c r="D4321" s="2">
        <v>0.70499999999999996</v>
      </c>
      <c r="E4321" s="13">
        <v>62.3</v>
      </c>
      <c r="F4321" s="13">
        <v>54.4</v>
      </c>
      <c r="G4321" s="14">
        <v>782.61782196856802</v>
      </c>
      <c r="H4321" s="13">
        <v>82</v>
      </c>
      <c r="I4321" s="2">
        <v>57.499999999999964</v>
      </c>
      <c r="J4321">
        <v>0.70121951219512146</v>
      </c>
      <c r="K4321" s="24">
        <f t="shared" si="67"/>
        <v>909.9737184884948</v>
      </c>
      <c r="L4321" s="13">
        <v>370.8</v>
      </c>
      <c r="M4321" t="s">
        <v>4768</v>
      </c>
      <c r="N4321" t="s">
        <v>4768</v>
      </c>
      <c r="O4321" s="4">
        <v>221.44393812635701</v>
      </c>
    </row>
    <row r="4322" spans="1:15" ht="15">
      <c r="A4322" s="15" t="s">
        <v>4321</v>
      </c>
      <c r="B4322" s="16">
        <v>37.700000000000003</v>
      </c>
      <c r="C4322" s="2">
        <v>3.1008965199267302</v>
      </c>
      <c r="D4322" s="2">
        <v>0.55000000000000004</v>
      </c>
      <c r="E4322" s="13">
        <v>53.5</v>
      </c>
      <c r="F4322" s="13">
        <v>45.7</v>
      </c>
      <c r="G4322" s="14">
        <v>667.46974214160605</v>
      </c>
      <c r="H4322" s="13">
        <v>58.3</v>
      </c>
      <c r="I4322" s="2">
        <v>94.90000000000002</v>
      </c>
      <c r="J4322">
        <v>1.6277873070325906</v>
      </c>
      <c r="K4322" s="24">
        <f t="shared" si="67"/>
        <v>808.02063866153276</v>
      </c>
      <c r="L4322" s="13">
        <v>203.9</v>
      </c>
      <c r="M4322" t="s">
        <v>4768</v>
      </c>
      <c r="N4322" t="s">
        <v>4768</v>
      </c>
      <c r="O4322" s="4">
        <v>1178.7</v>
      </c>
    </row>
    <row r="4323" spans="1:15" ht="15">
      <c r="A4323" s="15" t="s">
        <v>4322</v>
      </c>
      <c r="B4323" s="16">
        <v>12.49</v>
      </c>
      <c r="C4323" s="2">
        <v>3.1008965199267302</v>
      </c>
      <c r="D4323" s="2">
        <v>0.22900000000000001</v>
      </c>
      <c r="E4323" s="13">
        <v>58</v>
      </c>
      <c r="F4323" s="13">
        <v>41.59</v>
      </c>
      <c r="G4323" s="14">
        <v>685.102146942903</v>
      </c>
      <c r="H4323" s="13">
        <v>187.9</v>
      </c>
      <c r="I4323" s="2">
        <v>99.699999999999847</v>
      </c>
      <c r="J4323">
        <v>0.53060138371474108</v>
      </c>
      <c r="K4323" s="24">
        <f t="shared" si="67"/>
        <v>800.51204346282975</v>
      </c>
      <c r="L4323" s="13">
        <v>264.10000000000002</v>
      </c>
      <c r="M4323" t="s">
        <v>4768</v>
      </c>
      <c r="N4323" t="s">
        <v>4768</v>
      </c>
      <c r="O4323" s="4">
        <v>1869.6</v>
      </c>
    </row>
    <row r="4324" spans="1:15" ht="15">
      <c r="A4324" s="15" t="s">
        <v>4323</v>
      </c>
      <c r="B4324" s="16">
        <v>15.37</v>
      </c>
      <c r="C4324" s="2">
        <v>3.1008965199267302</v>
      </c>
      <c r="D4324" s="2">
        <v>1.1739999999999999</v>
      </c>
      <c r="E4324" s="13">
        <v>105.6</v>
      </c>
      <c r="F4324" s="13">
        <v>74.400000000000006</v>
      </c>
      <c r="G4324" s="14">
        <v>1240.50931980369</v>
      </c>
      <c r="H4324" s="13">
        <v>188.3</v>
      </c>
      <c r="I4324" s="2">
        <v>167.20000000000056</v>
      </c>
      <c r="J4324">
        <v>0.8879447689856641</v>
      </c>
      <c r="K4324" s="24">
        <f t="shared" si="67"/>
        <v>1440.1542163236168</v>
      </c>
      <c r="L4324" s="13">
        <v>261</v>
      </c>
      <c r="M4324" t="s">
        <v>4768</v>
      </c>
      <c r="N4324" t="s">
        <v>4768</v>
      </c>
      <c r="O4324" s="4">
        <v>438.74454267139402</v>
      </c>
    </row>
    <row r="4325" spans="1:15" ht="15">
      <c r="A4325" s="15" t="s">
        <v>4324</v>
      </c>
      <c r="B4325" s="16">
        <v>22.95</v>
      </c>
      <c r="C4325" s="2">
        <v>3.1008965199267302</v>
      </c>
      <c r="D4325" s="2">
        <v>0.48</v>
      </c>
      <c r="E4325" s="13">
        <v>69.7</v>
      </c>
      <c r="F4325" s="13">
        <v>44.27</v>
      </c>
      <c r="G4325" s="14">
        <v>792.67708908113195</v>
      </c>
      <c r="H4325" s="13">
        <v>53.7</v>
      </c>
      <c r="I4325" s="2">
        <v>62.200000000000024</v>
      </c>
      <c r="J4325">
        <v>1.1582867783985107</v>
      </c>
      <c r="K4325" s="24">
        <f t="shared" si="67"/>
        <v>933.17798560105871</v>
      </c>
      <c r="L4325" s="13">
        <v>355</v>
      </c>
      <c r="M4325" t="s">
        <v>4768</v>
      </c>
      <c r="N4325" t="s">
        <v>4768</v>
      </c>
      <c r="O4325" s="4">
        <v>1125.5</v>
      </c>
    </row>
    <row r="4326" spans="1:15" ht="15">
      <c r="A4326" s="15" t="s">
        <v>4325</v>
      </c>
      <c r="B4326" s="16">
        <v>6.71</v>
      </c>
      <c r="C4326" s="2">
        <v>3.1008965199267302</v>
      </c>
      <c r="D4326" s="2">
        <v>0.28399999999999997</v>
      </c>
      <c r="E4326" s="13">
        <v>23.32</v>
      </c>
      <c r="F4326" s="13">
        <v>11.77</v>
      </c>
      <c r="G4326" s="14">
        <v>246.82864856690401</v>
      </c>
      <c r="H4326" s="13">
        <v>71.599999999999994</v>
      </c>
      <c r="I4326" s="2">
        <v>57.000000000000128</v>
      </c>
      <c r="J4326">
        <v>0.79608938547486219</v>
      </c>
      <c r="K4326" s="24">
        <f t="shared" si="67"/>
        <v>292.01354508683073</v>
      </c>
      <c r="L4326" s="13">
        <v>141</v>
      </c>
      <c r="M4326" t="s">
        <v>4768</v>
      </c>
      <c r="N4326" t="s">
        <v>4768</v>
      </c>
      <c r="O4326" s="4">
        <v>554.6</v>
      </c>
    </row>
    <row r="4327" spans="1:15" ht="15">
      <c r="A4327" s="15" t="s">
        <v>4326</v>
      </c>
      <c r="B4327" s="16">
        <v>8.27</v>
      </c>
      <c r="C4327" s="2">
        <v>3.1008965199267302</v>
      </c>
      <c r="D4327" s="2">
        <v>0.51200000000000001</v>
      </c>
      <c r="E4327" s="13">
        <v>70.3</v>
      </c>
      <c r="F4327" s="13">
        <v>90.02</v>
      </c>
      <c r="G4327" s="14">
        <v>995.35332473818005</v>
      </c>
      <c r="H4327" s="13">
        <v>155.9</v>
      </c>
      <c r="I4327" s="2">
        <v>71.000000000000128</v>
      </c>
      <c r="J4327">
        <v>0.45542014111610085</v>
      </c>
      <c r="K4327" s="24">
        <f t="shared" si="67"/>
        <v>1167.5562212581067</v>
      </c>
      <c r="L4327" s="13">
        <v>334.8</v>
      </c>
      <c r="M4327" t="s">
        <v>4768</v>
      </c>
      <c r="N4327" t="s">
        <v>4768</v>
      </c>
      <c r="O4327" s="4">
        <v>243.952198669328</v>
      </c>
    </row>
    <row r="4328" spans="1:15" ht="15">
      <c r="A4328" s="15" t="s">
        <v>4327</v>
      </c>
      <c r="B4328" s="16">
        <v>12.08</v>
      </c>
      <c r="C4328" s="2">
        <v>3.1008965199267302</v>
      </c>
      <c r="D4328" s="2">
        <v>0.45900000000000002</v>
      </c>
      <c r="E4328" s="13">
        <v>55.5</v>
      </c>
      <c r="F4328" s="13">
        <v>42</v>
      </c>
      <c r="G4328" s="14">
        <v>666.70141129034505</v>
      </c>
      <c r="H4328" s="13">
        <v>404</v>
      </c>
      <c r="I4328" s="2">
        <v>209.40000000000018</v>
      </c>
      <c r="J4328">
        <v>0.51831683168316878</v>
      </c>
      <c r="K4328" s="24">
        <f t="shared" si="67"/>
        <v>779.84130781027181</v>
      </c>
      <c r="L4328" s="13">
        <v>204.4</v>
      </c>
      <c r="M4328" t="s">
        <v>4768</v>
      </c>
      <c r="N4328" t="s">
        <v>4768</v>
      </c>
      <c r="O4328" s="4">
        <v>575.471388790898</v>
      </c>
    </row>
    <row r="4329" spans="1:15" ht="15">
      <c r="A4329" s="15" t="s">
        <v>4328</v>
      </c>
      <c r="B4329" s="16">
        <v>6.1</v>
      </c>
      <c r="C4329" s="2">
        <v>3.1008965199267302</v>
      </c>
      <c r="D4329" s="2">
        <v>0.318</v>
      </c>
      <c r="E4329" s="13">
        <v>68.099999999999994</v>
      </c>
      <c r="F4329" s="13">
        <v>43.8</v>
      </c>
      <c r="G4329" s="14">
        <v>777.52407324496698</v>
      </c>
      <c r="H4329" s="13">
        <v>174</v>
      </c>
      <c r="I4329" s="2">
        <v>67.599999999999994</v>
      </c>
      <c r="J4329">
        <v>0.38850574712643676</v>
      </c>
      <c r="K4329" s="24">
        <f t="shared" si="67"/>
        <v>898.94296976489375</v>
      </c>
      <c r="L4329" s="13">
        <v>261.5</v>
      </c>
      <c r="M4329" t="s">
        <v>4768</v>
      </c>
      <c r="N4329" t="s">
        <v>4768</v>
      </c>
      <c r="O4329" s="4">
        <v>2664.1</v>
      </c>
    </row>
    <row r="4330" spans="1:15" ht="15">
      <c r="A4330" s="15" t="s">
        <v>4329</v>
      </c>
      <c r="B4330" s="16">
        <v>12.7</v>
      </c>
      <c r="C4330" s="2">
        <v>3.1008965199267302</v>
      </c>
      <c r="D4330" s="2">
        <v>0.38</v>
      </c>
      <c r="E4330" s="13">
        <v>115</v>
      </c>
      <c r="F4330" s="13">
        <v>64.599999999999994</v>
      </c>
      <c r="G4330" s="14">
        <v>1258.6123022445099</v>
      </c>
      <c r="H4330" s="13">
        <v>188</v>
      </c>
      <c r="I4330" s="2">
        <v>143.99999999999952</v>
      </c>
      <c r="J4330">
        <v>0.76595744680850808</v>
      </c>
      <c r="K4330" s="24">
        <f t="shared" si="67"/>
        <v>1454.3931987644366</v>
      </c>
      <c r="L4330" s="13">
        <v>268</v>
      </c>
      <c r="M4330" t="s">
        <v>4768</v>
      </c>
      <c r="N4330" t="s">
        <v>4768</v>
      </c>
      <c r="O4330" s="4">
        <v>1064.9000000000001</v>
      </c>
    </row>
    <row r="4331" spans="1:15" ht="15">
      <c r="A4331" s="15" t="s">
        <v>4330</v>
      </c>
      <c r="B4331" s="16">
        <v>23.19</v>
      </c>
      <c r="C4331" s="2">
        <v>3.1008965199267302</v>
      </c>
      <c r="D4331" s="2">
        <v>1.111</v>
      </c>
      <c r="E4331" s="13">
        <v>104.9</v>
      </c>
      <c r="F4331" s="13">
        <v>78.8</v>
      </c>
      <c r="G4331" s="14">
        <v>1257.2224756759899</v>
      </c>
      <c r="H4331" s="13">
        <v>361.2</v>
      </c>
      <c r="I4331" s="2">
        <v>259.00000000000085</v>
      </c>
      <c r="J4331">
        <v>0.71705426356589386</v>
      </c>
      <c r="K4331" s="24">
        <f t="shared" si="67"/>
        <v>1468.3243721959166</v>
      </c>
      <c r="L4331" s="13">
        <v>188</v>
      </c>
      <c r="M4331" t="s">
        <v>4768</v>
      </c>
      <c r="N4331" t="s">
        <v>4768</v>
      </c>
      <c r="O4331" s="4">
        <v>299.86961120957801</v>
      </c>
    </row>
    <row r="4332" spans="1:15" ht="15">
      <c r="A4332" s="15" t="s">
        <v>4331</v>
      </c>
      <c r="B4332" s="16">
        <v>23.18</v>
      </c>
      <c r="C4332" s="2">
        <v>3.1008965199267302</v>
      </c>
      <c r="D4332" s="2">
        <v>0.46500000000000002</v>
      </c>
      <c r="E4332" s="13">
        <v>49.6</v>
      </c>
      <c r="F4332" s="13">
        <v>21.42</v>
      </c>
      <c r="G4332" s="14">
        <v>500.02219377107201</v>
      </c>
      <c r="H4332" s="13">
        <v>332.9</v>
      </c>
      <c r="I4332" s="2">
        <v>150.3000000000001</v>
      </c>
      <c r="J4332">
        <v>0.45148693301291709</v>
      </c>
      <c r="K4332" s="24">
        <f t="shared" si="67"/>
        <v>597.78809029099875</v>
      </c>
      <c r="L4332" s="13">
        <v>176.9</v>
      </c>
      <c r="M4332" t="s">
        <v>4768</v>
      </c>
      <c r="N4332" t="s">
        <v>4768</v>
      </c>
      <c r="O4332" s="4">
        <v>568.08183975325903</v>
      </c>
    </row>
    <row r="4333" spans="1:15" ht="15">
      <c r="A4333" s="15" t="s">
        <v>4332</v>
      </c>
      <c r="B4333" s="16">
        <v>10.24</v>
      </c>
      <c r="C4333" s="2">
        <v>3.1008965199267302</v>
      </c>
      <c r="D4333" s="2">
        <v>0.69399999999999995</v>
      </c>
      <c r="E4333" s="13">
        <v>35.1</v>
      </c>
      <c r="F4333" s="13">
        <v>34.200000000000003</v>
      </c>
      <c r="G4333" s="14">
        <v>456.29566836834499</v>
      </c>
      <c r="H4333" s="13">
        <v>151.1</v>
      </c>
      <c r="I4333" s="2">
        <v>80.500000000000114</v>
      </c>
      <c r="J4333">
        <v>0.53275976174718809</v>
      </c>
      <c r="K4333" s="24">
        <f t="shared" si="67"/>
        <v>539.63056488827169</v>
      </c>
      <c r="L4333" s="13">
        <v>170</v>
      </c>
      <c r="M4333" t="s">
        <v>4768</v>
      </c>
      <c r="N4333" t="s">
        <v>4768</v>
      </c>
      <c r="O4333" s="4">
        <v>2422.8000000000002</v>
      </c>
    </row>
    <row r="4334" spans="1:15" ht="15">
      <c r="A4334" s="15" t="s">
        <v>4333</v>
      </c>
      <c r="B4334" s="16">
        <v>2.6</v>
      </c>
      <c r="C4334" s="2">
        <v>3.1008965199267302</v>
      </c>
      <c r="D4334" s="2">
        <v>0.98699999999999999</v>
      </c>
      <c r="E4334" s="13">
        <v>39.799999999999997</v>
      </c>
      <c r="F4334" s="13">
        <v>37.380000000000003</v>
      </c>
      <c r="G4334" s="14">
        <v>511.48621981919803</v>
      </c>
      <c r="H4334" s="13">
        <v>75.3</v>
      </c>
      <c r="I4334" s="2">
        <v>64.600000000000023</v>
      </c>
      <c r="J4334">
        <v>0.85790172642762319</v>
      </c>
      <c r="K4334" s="24">
        <f t="shared" si="67"/>
        <v>595.35411633912474</v>
      </c>
      <c r="L4334" s="13">
        <v>134.5</v>
      </c>
      <c r="M4334" t="s">
        <v>4768</v>
      </c>
      <c r="N4334" t="s">
        <v>4768</v>
      </c>
      <c r="O4334" s="4">
        <v>247</v>
      </c>
    </row>
    <row r="4335" spans="1:15" ht="15">
      <c r="A4335" s="15" t="s">
        <v>4334</v>
      </c>
      <c r="B4335" s="16">
        <v>32.200000000000003</v>
      </c>
      <c r="C4335" s="2">
        <v>3.1008965199267302</v>
      </c>
      <c r="D4335" s="2">
        <v>1.0940000000000001</v>
      </c>
      <c r="E4335" s="13">
        <v>106</v>
      </c>
      <c r="F4335" s="13">
        <v>99.7</v>
      </c>
      <c r="G4335" s="14">
        <v>1362.8704169297</v>
      </c>
      <c r="H4335" s="13">
        <v>520</v>
      </c>
      <c r="I4335" s="2">
        <v>338.99999999999966</v>
      </c>
      <c r="J4335">
        <v>0.65192307692307627</v>
      </c>
      <c r="K4335" s="24">
        <f t="shared" si="67"/>
        <v>1604.9653134496268</v>
      </c>
      <c r="L4335" s="13">
        <v>282.3</v>
      </c>
      <c r="M4335" t="s">
        <v>4768</v>
      </c>
      <c r="N4335" t="s">
        <v>4768</v>
      </c>
      <c r="O4335" s="4">
        <v>338.537097015889</v>
      </c>
    </row>
    <row r="4336" spans="1:15" ht="15">
      <c r="A4336" s="15" t="s">
        <v>4335</v>
      </c>
      <c r="B4336" s="16">
        <v>11.3</v>
      </c>
      <c r="C4336" s="2">
        <v>3.1008965199267302</v>
      </c>
      <c r="D4336" s="2">
        <v>0.57899999999999996</v>
      </c>
      <c r="E4336" s="13">
        <v>34.299999999999997</v>
      </c>
      <c r="F4336" s="13">
        <v>32.299999999999997</v>
      </c>
      <c r="G4336" s="14">
        <v>441.169054007368</v>
      </c>
      <c r="H4336" s="13">
        <v>399.2</v>
      </c>
      <c r="I4336" s="2">
        <v>129.00000000000011</v>
      </c>
      <c r="J4336">
        <v>0.32314629258517064</v>
      </c>
      <c r="K4336" s="24">
        <f t="shared" si="67"/>
        <v>522.74895052729471</v>
      </c>
      <c r="L4336" s="13">
        <v>81</v>
      </c>
      <c r="M4336" t="s">
        <v>4768</v>
      </c>
      <c r="N4336" t="s">
        <v>4768</v>
      </c>
      <c r="O4336" s="4">
        <v>532.29999999999995</v>
      </c>
    </row>
    <row r="4337" spans="1:15" ht="15">
      <c r="A4337" s="15" t="s">
        <v>4336</v>
      </c>
      <c r="B4337" s="16">
        <v>49.7</v>
      </c>
      <c r="C4337" s="2">
        <v>3.1008965199267302</v>
      </c>
      <c r="D4337" s="2">
        <v>0.872</v>
      </c>
      <c r="E4337" s="13">
        <v>101.5</v>
      </c>
      <c r="F4337" s="13">
        <v>75.099999999999994</v>
      </c>
      <c r="G4337" s="14">
        <v>1210.73035121153</v>
      </c>
      <c r="H4337" s="13">
        <v>140</v>
      </c>
      <c r="I4337" s="2">
        <v>156.00000000000009</v>
      </c>
      <c r="J4337">
        <v>1.114285714285715</v>
      </c>
      <c r="K4337" s="24">
        <f t="shared" si="67"/>
        <v>1441.0032477314567</v>
      </c>
      <c r="L4337" s="13">
        <v>362.9</v>
      </c>
      <c r="M4337" t="s">
        <v>4768</v>
      </c>
      <c r="N4337" t="s">
        <v>4768</v>
      </c>
      <c r="O4337" s="4">
        <v>1153.5999999999999</v>
      </c>
    </row>
    <row r="4338" spans="1:15" ht="15">
      <c r="A4338" s="15" t="s">
        <v>4337</v>
      </c>
      <c r="B4338" s="16">
        <v>0.39900000000000002</v>
      </c>
      <c r="C4338" s="2">
        <v>3.1008965199267302</v>
      </c>
      <c r="D4338" s="2">
        <v>0.67900000000000005</v>
      </c>
      <c r="E4338" s="13">
        <v>31.4</v>
      </c>
      <c r="F4338" s="13">
        <v>20.6</v>
      </c>
      <c r="G4338" s="14">
        <v>360.73408906855599</v>
      </c>
      <c r="H4338" s="13">
        <v>2.56</v>
      </c>
      <c r="I4338" s="2">
        <v>1.2539999999999996</v>
      </c>
      <c r="J4338">
        <v>0.4898437499999998</v>
      </c>
      <c r="K4338" s="24">
        <f t="shared" si="67"/>
        <v>416.91298558848274</v>
      </c>
      <c r="L4338" s="13">
        <v>187.7</v>
      </c>
      <c r="M4338" t="s">
        <v>4768</v>
      </c>
      <c r="N4338" t="s">
        <v>4768</v>
      </c>
      <c r="O4338" s="4">
        <v>3001.8</v>
      </c>
    </row>
    <row r="4339" spans="1:15" ht="15">
      <c r="A4339" s="15" t="s">
        <v>4338</v>
      </c>
      <c r="B4339" s="16">
        <v>0.66500000000000004</v>
      </c>
      <c r="C4339" s="2">
        <v>3.1008965199267302</v>
      </c>
      <c r="D4339" s="2">
        <v>2.0710000000000002</v>
      </c>
      <c r="E4339" s="13">
        <v>100</v>
      </c>
      <c r="F4339" s="13">
        <v>63</v>
      </c>
      <c r="G4339" s="14">
        <v>1134.37975460845</v>
      </c>
      <c r="H4339" s="13">
        <v>11.85</v>
      </c>
      <c r="I4339" s="2">
        <v>5.5599999999999925</v>
      </c>
      <c r="J4339">
        <v>0.46919831223628627</v>
      </c>
      <c r="K4339" s="24">
        <f t="shared" si="67"/>
        <v>1303.2166511283767</v>
      </c>
      <c r="L4339" s="13">
        <v>158.1</v>
      </c>
      <c r="M4339" t="s">
        <v>4768</v>
      </c>
      <c r="N4339" t="s">
        <v>4768</v>
      </c>
      <c r="O4339" s="4">
        <v>2907.1</v>
      </c>
    </row>
    <row r="4340" spans="1:15" ht="15">
      <c r="A4340" s="15" t="s">
        <v>4339</v>
      </c>
      <c r="B4340" s="16">
        <v>0.50800000000000001</v>
      </c>
      <c r="C4340" s="2">
        <v>3.1008965199267302</v>
      </c>
      <c r="D4340" s="2">
        <v>1.67</v>
      </c>
      <c r="E4340" s="13">
        <v>85.3</v>
      </c>
      <c r="F4340" s="13">
        <v>54.6</v>
      </c>
      <c r="G4340" s="14">
        <v>972.44423291042995</v>
      </c>
      <c r="H4340" s="13">
        <v>8.99</v>
      </c>
      <c r="I4340" s="2">
        <v>5.2999999999999989</v>
      </c>
      <c r="J4340">
        <v>0.58954393770856495</v>
      </c>
      <c r="K4340" s="24">
        <f t="shared" si="67"/>
        <v>1117.6231294303566</v>
      </c>
      <c r="L4340" s="13">
        <v>233</v>
      </c>
      <c r="M4340" t="s">
        <v>4768</v>
      </c>
      <c r="N4340" t="s">
        <v>4768</v>
      </c>
      <c r="O4340" s="4">
        <v>2845.7</v>
      </c>
    </row>
    <row r="4341" spans="1:15" ht="15">
      <c r="A4341" s="15" t="s">
        <v>4340</v>
      </c>
      <c r="B4341" s="16">
        <v>6.75</v>
      </c>
      <c r="C4341" s="2">
        <v>3.1008965199267302</v>
      </c>
      <c r="D4341" s="2">
        <v>2.0699999999999998</v>
      </c>
      <c r="E4341" s="13">
        <v>179.6</v>
      </c>
      <c r="F4341" s="13">
        <v>106.5</v>
      </c>
      <c r="G4341" s="14">
        <v>1999.15699660778</v>
      </c>
      <c r="H4341" s="13">
        <v>91.1</v>
      </c>
      <c r="I4341" s="2">
        <v>56.000000000000142</v>
      </c>
      <c r="J4341">
        <v>0.6147091108671805</v>
      </c>
      <c r="K4341" s="24">
        <f t="shared" si="67"/>
        <v>2297.1778931277067</v>
      </c>
      <c r="L4341" s="13">
        <v>324</v>
      </c>
      <c r="M4341" t="s">
        <v>4768</v>
      </c>
      <c r="N4341" t="s">
        <v>4768</v>
      </c>
      <c r="O4341" s="4">
        <v>2820.6</v>
      </c>
    </row>
    <row r="4342" spans="1:15" ht="15">
      <c r="A4342" s="15" t="s">
        <v>4341</v>
      </c>
      <c r="B4342" s="16">
        <v>2.58</v>
      </c>
      <c r="C4342" s="2">
        <v>3.1008965199267302</v>
      </c>
      <c r="D4342" s="2">
        <v>2.86</v>
      </c>
      <c r="E4342" s="13">
        <v>199</v>
      </c>
      <c r="F4342" s="13">
        <v>107</v>
      </c>
      <c r="G4342" s="14">
        <v>2148.3669658255799</v>
      </c>
      <c r="H4342" s="13">
        <v>54.9</v>
      </c>
      <c r="I4342" s="2">
        <v>40.300000000000018</v>
      </c>
      <c r="J4342">
        <v>0.73406193078324267</v>
      </c>
      <c r="K4342" s="24">
        <f t="shared" si="67"/>
        <v>2462.9078623455066</v>
      </c>
      <c r="L4342" s="13">
        <v>269</v>
      </c>
      <c r="M4342" t="s">
        <v>4768</v>
      </c>
      <c r="N4342" t="s">
        <v>4768</v>
      </c>
      <c r="O4342" s="4">
        <v>2814</v>
      </c>
    </row>
    <row r="4343" spans="1:15" ht="15">
      <c r="A4343" s="15" t="s">
        <v>4342</v>
      </c>
      <c r="B4343" s="16">
        <v>1.0189999999999999</v>
      </c>
      <c r="C4343" s="2">
        <v>3.1008965199267302</v>
      </c>
      <c r="D4343" s="2">
        <v>1.77</v>
      </c>
      <c r="E4343" s="13">
        <v>129.4</v>
      </c>
      <c r="F4343" s="13">
        <v>78.3</v>
      </c>
      <c r="G4343" s="14">
        <v>1449.50564467756</v>
      </c>
      <c r="H4343" s="13">
        <v>19.59</v>
      </c>
      <c r="I4343" s="2">
        <v>8.5400000000000045</v>
      </c>
      <c r="J4343">
        <v>0.43593670239918347</v>
      </c>
      <c r="K4343" s="24">
        <f t="shared" si="67"/>
        <v>1663.0955411974867</v>
      </c>
      <c r="L4343" s="13">
        <v>167.6</v>
      </c>
      <c r="M4343" t="s">
        <v>4768</v>
      </c>
      <c r="N4343" t="s">
        <v>4768</v>
      </c>
      <c r="O4343" s="4">
        <v>2823.8</v>
      </c>
    </row>
    <row r="4344" spans="1:15" ht="15">
      <c r="A4344" s="15" t="s">
        <v>4343</v>
      </c>
      <c r="B4344" s="16">
        <v>0.55700000000000005</v>
      </c>
      <c r="C4344" s="2">
        <v>3.1008965199267302</v>
      </c>
      <c r="D4344" s="2">
        <v>2.16</v>
      </c>
      <c r="E4344" s="13">
        <v>107.3</v>
      </c>
      <c r="F4344" s="13">
        <v>64.2</v>
      </c>
      <c r="G4344" s="14">
        <v>1197.7234439910901</v>
      </c>
      <c r="H4344" s="13">
        <v>13.56</v>
      </c>
      <c r="I4344" s="2">
        <v>6.8500000000000014</v>
      </c>
      <c r="J4344">
        <v>0.50516224188790571</v>
      </c>
      <c r="K4344" s="24">
        <f t="shared" si="67"/>
        <v>1375.0413405110169</v>
      </c>
      <c r="L4344" s="13">
        <v>177.1</v>
      </c>
      <c r="M4344" t="s">
        <v>4768</v>
      </c>
      <c r="N4344" t="s">
        <v>4768</v>
      </c>
      <c r="O4344" s="4">
        <v>2818.1</v>
      </c>
    </row>
    <row r="4345" spans="1:15" ht="15">
      <c r="A4345" s="15" t="s">
        <v>4344</v>
      </c>
      <c r="B4345" s="16">
        <v>1.1399999999999999</v>
      </c>
      <c r="C4345" s="2">
        <v>3.1008965199267302</v>
      </c>
      <c r="D4345" s="2">
        <v>1.43</v>
      </c>
      <c r="E4345" s="13">
        <v>88.6</v>
      </c>
      <c r="F4345" s="13">
        <v>55.4</v>
      </c>
      <c r="G4345" s="14">
        <v>1002.70234491318</v>
      </c>
      <c r="H4345" s="13">
        <v>18.899999999999999</v>
      </c>
      <c r="I4345" s="2">
        <v>9.7000000000000135</v>
      </c>
      <c r="J4345">
        <v>0.51322751322751403</v>
      </c>
      <c r="K4345" s="24">
        <f t="shared" si="67"/>
        <v>1152.3732414331066</v>
      </c>
      <c r="L4345" s="13">
        <v>212</v>
      </c>
      <c r="M4345" t="s">
        <v>4768</v>
      </c>
      <c r="N4345" t="s">
        <v>4768</v>
      </c>
      <c r="O4345" s="4">
        <v>2869.7</v>
      </c>
    </row>
    <row r="4346" spans="1:15" ht="15">
      <c r="A4346" s="15" t="s">
        <v>4345</v>
      </c>
      <c r="B4346" s="16">
        <v>0.63300000000000001</v>
      </c>
      <c r="C4346" s="2">
        <v>3.1008965199267302</v>
      </c>
      <c r="D4346" s="2">
        <v>1.89</v>
      </c>
      <c r="E4346" s="13">
        <v>88.3</v>
      </c>
      <c r="F4346" s="13">
        <v>52.8</v>
      </c>
      <c r="G4346" s="14">
        <v>985.452350706576</v>
      </c>
      <c r="H4346" s="13">
        <v>7.41</v>
      </c>
      <c r="I4346" s="2">
        <v>4.5600000000000005</v>
      </c>
      <c r="J4346">
        <v>0.61538461538461542</v>
      </c>
      <c r="K4346" s="24">
        <f t="shared" si="67"/>
        <v>1132.1762472265027</v>
      </c>
      <c r="L4346" s="13">
        <v>194</v>
      </c>
      <c r="M4346" t="s">
        <v>4768</v>
      </c>
      <c r="N4346" t="s">
        <v>4768</v>
      </c>
      <c r="O4346" s="4">
        <v>2915.6</v>
      </c>
    </row>
    <row r="4347" spans="1:15" ht="15">
      <c r="A4347" s="15" t="s">
        <v>4346</v>
      </c>
      <c r="B4347" s="16">
        <v>1.671</v>
      </c>
      <c r="C4347" s="2">
        <v>3.1008965199267302</v>
      </c>
      <c r="D4347" s="2">
        <v>2.78</v>
      </c>
      <c r="E4347" s="13">
        <v>184</v>
      </c>
      <c r="F4347" s="13">
        <v>93.6</v>
      </c>
      <c r="G4347" s="14">
        <v>1952.3177435136099</v>
      </c>
      <c r="H4347" s="13">
        <v>33.6</v>
      </c>
      <c r="I4347" s="2">
        <v>26.300000000000093</v>
      </c>
      <c r="J4347">
        <v>0.78273809523809801</v>
      </c>
      <c r="K4347" s="24">
        <f t="shared" si="67"/>
        <v>2237.4696400335365</v>
      </c>
      <c r="L4347" s="13">
        <v>323</v>
      </c>
      <c r="M4347" t="s">
        <v>4768</v>
      </c>
      <c r="N4347" t="s">
        <v>4768</v>
      </c>
      <c r="O4347" s="4">
        <v>2836</v>
      </c>
    </row>
    <row r="4348" spans="1:15" ht="15">
      <c r="A4348" s="15" t="s">
        <v>4347</v>
      </c>
      <c r="B4348" s="16">
        <v>0.14499999999999999</v>
      </c>
      <c r="C4348" s="2">
        <v>3.1008965199267302</v>
      </c>
      <c r="D4348" s="2">
        <v>0.24399999999999999</v>
      </c>
      <c r="E4348" s="13">
        <v>17.420000000000002</v>
      </c>
      <c r="F4348" s="13">
        <v>16.43</v>
      </c>
      <c r="G4348" s="14">
        <v>224.16710721789499</v>
      </c>
      <c r="H4348" s="13">
        <v>2.15</v>
      </c>
      <c r="I4348" s="2">
        <v>0.62900000000000011</v>
      </c>
      <c r="J4348">
        <v>0.2925581395348838</v>
      </c>
      <c r="K4348" s="24">
        <f t="shared" si="67"/>
        <v>261.50700373782172</v>
      </c>
      <c r="L4348" s="13">
        <v>125.1</v>
      </c>
      <c r="M4348" t="s">
        <v>4768</v>
      </c>
      <c r="N4348" t="s">
        <v>4768</v>
      </c>
      <c r="O4348" s="4">
        <v>2912.5</v>
      </c>
    </row>
    <row r="4349" spans="1:15" ht="15">
      <c r="A4349" s="15" t="s">
        <v>4348</v>
      </c>
      <c r="B4349" s="16">
        <v>24.2</v>
      </c>
      <c r="C4349" s="2">
        <v>3.1008965199267302</v>
      </c>
      <c r="D4349" s="2">
        <v>0.64100000000000001</v>
      </c>
      <c r="E4349" s="13">
        <v>47.9</v>
      </c>
      <c r="F4349" s="13">
        <v>31.1</v>
      </c>
      <c r="G4349" s="14">
        <v>548.50783101086904</v>
      </c>
      <c r="H4349" s="13">
        <v>121.6</v>
      </c>
      <c r="I4349" s="2">
        <v>100.70000000000006</v>
      </c>
      <c r="J4349">
        <v>0.82812500000000056</v>
      </c>
      <c r="K4349" s="24">
        <f t="shared" si="67"/>
        <v>655.44972753079583</v>
      </c>
      <c r="L4349" s="13">
        <v>284.5</v>
      </c>
      <c r="M4349" t="s">
        <v>4768</v>
      </c>
      <c r="N4349" t="s">
        <v>4768</v>
      </c>
      <c r="O4349" s="4">
        <v>2713.45</v>
      </c>
    </row>
    <row r="4350" spans="1:15" ht="15">
      <c r="A4350" s="15" t="s">
        <v>4349</v>
      </c>
      <c r="B4350" s="16">
        <v>1.181</v>
      </c>
      <c r="C4350" s="2">
        <v>3.1008965199267302</v>
      </c>
      <c r="D4350" s="2">
        <v>2.02</v>
      </c>
      <c r="E4350" s="13">
        <v>139.69999999999999</v>
      </c>
      <c r="F4350" s="13">
        <v>76.599999999999994</v>
      </c>
      <c r="G4350" s="14">
        <v>1517.42964741122</v>
      </c>
      <c r="H4350" s="13">
        <v>24.45</v>
      </c>
      <c r="I4350" s="2">
        <v>12.87999999999999</v>
      </c>
      <c r="J4350">
        <v>0.52678936605316939</v>
      </c>
      <c r="K4350" s="24">
        <f t="shared" si="67"/>
        <v>1740.0315439311466</v>
      </c>
      <c r="L4350" s="13">
        <v>211.3</v>
      </c>
      <c r="M4350" t="s">
        <v>4768</v>
      </c>
      <c r="N4350" t="s">
        <v>4768</v>
      </c>
      <c r="O4350" s="4">
        <v>2844.1</v>
      </c>
    </row>
    <row r="4351" spans="1:15" ht="15">
      <c r="A4351" s="15" t="s">
        <v>4350</v>
      </c>
      <c r="B4351" s="16">
        <v>4.53</v>
      </c>
      <c r="C4351" s="2">
        <v>3.1008965199267302</v>
      </c>
      <c r="D4351" s="2">
        <v>0.496</v>
      </c>
      <c r="E4351" s="13">
        <v>71.8</v>
      </c>
      <c r="F4351" s="13">
        <v>46.3</v>
      </c>
      <c r="G4351" s="14">
        <v>820.43496447099903</v>
      </c>
      <c r="H4351" s="13">
        <v>125.7</v>
      </c>
      <c r="I4351" s="2">
        <v>57.799999999999883</v>
      </c>
      <c r="J4351">
        <v>0.45982498011137535</v>
      </c>
      <c r="K4351" s="24">
        <f t="shared" si="67"/>
        <v>946.66186099092579</v>
      </c>
      <c r="L4351" s="13">
        <v>183.6</v>
      </c>
      <c r="M4351" t="s">
        <v>4768</v>
      </c>
      <c r="N4351" t="s">
        <v>4768</v>
      </c>
      <c r="O4351" s="4">
        <v>2804.08</v>
      </c>
    </row>
    <row r="4352" spans="1:15" ht="15">
      <c r="A4352" s="15" t="s">
        <v>4351</v>
      </c>
      <c r="B4352" s="16">
        <v>0.82099999999999995</v>
      </c>
      <c r="C4352" s="2">
        <v>3.1008965199267302</v>
      </c>
      <c r="D4352" s="2">
        <v>0.43099999999999999</v>
      </c>
      <c r="E4352" s="13">
        <v>36.6</v>
      </c>
      <c r="F4352" s="13">
        <v>36.9</v>
      </c>
      <c r="G4352" s="14">
        <v>480.898620140736</v>
      </c>
      <c r="H4352" s="13">
        <v>15.4</v>
      </c>
      <c r="I4352" s="2">
        <v>4.1900000000000022</v>
      </c>
      <c r="J4352">
        <v>0.2720779220779222</v>
      </c>
      <c r="K4352" s="24">
        <f t="shared" si="67"/>
        <v>558.75151666066267</v>
      </c>
      <c r="L4352" s="13">
        <v>197</v>
      </c>
      <c r="M4352" t="s">
        <v>4768</v>
      </c>
      <c r="N4352" t="s">
        <v>4768</v>
      </c>
      <c r="O4352" s="4">
        <v>2856.1</v>
      </c>
    </row>
    <row r="4353" spans="1:15" ht="15">
      <c r="A4353" s="15" t="s">
        <v>4352</v>
      </c>
      <c r="B4353" s="16">
        <v>12.76</v>
      </c>
      <c r="C4353" s="2">
        <v>3.1008965199267302</v>
      </c>
      <c r="D4353" s="2">
        <v>3.15</v>
      </c>
      <c r="E4353" s="13">
        <v>386.8</v>
      </c>
      <c r="F4353" s="13">
        <v>197.6</v>
      </c>
      <c r="G4353" s="14">
        <v>4109.5560591127396</v>
      </c>
      <c r="H4353" s="13">
        <v>241.9</v>
      </c>
      <c r="I4353" s="2">
        <v>145.30000000000032</v>
      </c>
      <c r="J4353">
        <v>0.60066143034311836</v>
      </c>
      <c r="K4353" s="24">
        <f t="shared" si="67"/>
        <v>4712.9669556326662</v>
      </c>
      <c r="L4353" s="13">
        <v>412</v>
      </c>
      <c r="M4353" t="s">
        <v>4768</v>
      </c>
      <c r="N4353" t="s">
        <v>4768</v>
      </c>
      <c r="O4353" s="4">
        <v>2818.92</v>
      </c>
    </row>
    <row r="4354" spans="1:15" ht="15">
      <c r="A4354" s="15" t="s">
        <v>4353</v>
      </c>
      <c r="B4354" s="16">
        <v>0.72299999999999998</v>
      </c>
      <c r="C4354" s="2">
        <v>3.1008965199267302</v>
      </c>
      <c r="D4354" s="2">
        <v>1.1060000000000001</v>
      </c>
      <c r="E4354" s="13">
        <v>54.3</v>
      </c>
      <c r="F4354" s="13">
        <v>36.6</v>
      </c>
      <c r="G4354" s="14">
        <v>629.110983265345</v>
      </c>
      <c r="H4354" s="13">
        <v>8.02</v>
      </c>
      <c r="I4354" s="2">
        <v>8.02</v>
      </c>
      <c r="J4354">
        <v>1</v>
      </c>
      <c r="K4354" s="24">
        <f t="shared" si="67"/>
        <v>724.9408797852717</v>
      </c>
      <c r="L4354" s="13">
        <v>135.6</v>
      </c>
      <c r="M4354" t="s">
        <v>4768</v>
      </c>
      <c r="N4354" t="s">
        <v>4768</v>
      </c>
      <c r="O4354" s="4">
        <v>2870.4</v>
      </c>
    </row>
    <row r="4355" spans="1:15" ht="15">
      <c r="A4355" s="15" t="s">
        <v>4354</v>
      </c>
      <c r="B4355" s="16">
        <v>0.77500000000000002</v>
      </c>
      <c r="C4355" s="2">
        <v>3.1008965199267302</v>
      </c>
      <c r="D4355" s="2">
        <v>1.56</v>
      </c>
      <c r="E4355" s="13">
        <v>106.1</v>
      </c>
      <c r="F4355" s="13">
        <v>62.6</v>
      </c>
      <c r="G4355" s="14">
        <v>1179.1616628352999</v>
      </c>
      <c r="H4355" s="13">
        <v>19.5</v>
      </c>
      <c r="I4355" s="2">
        <v>9.1699999999999982</v>
      </c>
      <c r="J4355">
        <v>0.47025641025641018</v>
      </c>
      <c r="K4355" s="24">
        <f t="shared" ref="K4355:K4418" si="68">SUM(B4355:G4355)</f>
        <v>1353.2975593552267</v>
      </c>
      <c r="L4355" s="13">
        <v>146.6</v>
      </c>
      <c r="M4355" t="s">
        <v>4768</v>
      </c>
      <c r="N4355" t="s">
        <v>4768</v>
      </c>
      <c r="O4355" s="4">
        <v>2823.8</v>
      </c>
    </row>
    <row r="4356" spans="1:15" ht="15">
      <c r="A4356" s="15" t="s">
        <v>4355</v>
      </c>
      <c r="B4356" s="16">
        <v>3.37</v>
      </c>
      <c r="C4356" s="2">
        <v>3.1008965199267302</v>
      </c>
      <c r="D4356" s="2">
        <v>2.09</v>
      </c>
      <c r="E4356" s="13">
        <v>192.9</v>
      </c>
      <c r="F4356" s="13">
        <v>99.59</v>
      </c>
      <c r="G4356" s="14">
        <v>2056.2355728939301</v>
      </c>
      <c r="H4356" s="13">
        <v>56.93</v>
      </c>
      <c r="I4356" s="2">
        <v>32.809999999999924</v>
      </c>
      <c r="J4356">
        <v>0.57632179870015676</v>
      </c>
      <c r="K4356" s="24">
        <f t="shared" si="68"/>
        <v>2357.286469413857</v>
      </c>
      <c r="L4356" s="13">
        <v>302.8</v>
      </c>
      <c r="M4356" t="s">
        <v>4768</v>
      </c>
      <c r="N4356" t="s">
        <v>4768</v>
      </c>
      <c r="O4356" s="4">
        <v>2854.5</v>
      </c>
    </row>
    <row r="4357" spans="1:15" ht="15">
      <c r="A4357" s="15" t="s">
        <v>4356</v>
      </c>
      <c r="B4357" s="16">
        <v>4.21</v>
      </c>
      <c r="C4357" s="2">
        <v>3.1008965199267302</v>
      </c>
      <c r="D4357" s="2">
        <v>0.45</v>
      </c>
      <c r="E4357" s="13">
        <v>76.900000000000006</v>
      </c>
      <c r="F4357" s="13">
        <v>58</v>
      </c>
      <c r="G4357" s="14">
        <v>922.80545244312998</v>
      </c>
      <c r="H4357" s="13">
        <v>46.7</v>
      </c>
      <c r="I4357" s="2">
        <v>14.989999999999986</v>
      </c>
      <c r="J4357">
        <v>0.32098501070663782</v>
      </c>
      <c r="K4357" s="24">
        <f t="shared" si="68"/>
        <v>1065.4663489630566</v>
      </c>
      <c r="L4357" s="13">
        <v>246.7</v>
      </c>
      <c r="M4357" t="s">
        <v>4768</v>
      </c>
      <c r="N4357" t="s">
        <v>4768</v>
      </c>
      <c r="O4357" s="4">
        <v>2820.6</v>
      </c>
    </row>
    <row r="4358" spans="1:15" ht="15">
      <c r="A4358" s="15" t="s">
        <v>4357</v>
      </c>
      <c r="B4358" s="16">
        <v>0.78600000000000003</v>
      </c>
      <c r="C4358" s="2">
        <v>3.1008965199267302</v>
      </c>
      <c r="D4358" s="2">
        <v>1.385</v>
      </c>
      <c r="E4358" s="13">
        <v>74.3</v>
      </c>
      <c r="F4358" s="13">
        <v>50.2</v>
      </c>
      <c r="G4358" s="14">
        <v>861.46823118442705</v>
      </c>
      <c r="H4358" s="13">
        <v>11.66</v>
      </c>
      <c r="I4358" s="2">
        <v>7.4499999999999975</v>
      </c>
      <c r="J4358">
        <v>0.63893653516295001</v>
      </c>
      <c r="K4358" s="24">
        <f t="shared" si="68"/>
        <v>991.24012770435377</v>
      </c>
      <c r="L4358" s="13">
        <v>222.7</v>
      </c>
      <c r="M4358" t="s">
        <v>4768</v>
      </c>
      <c r="N4358" t="s">
        <v>4768</v>
      </c>
      <c r="O4358" s="4">
        <v>2911</v>
      </c>
    </row>
    <row r="4359" spans="1:15" ht="15">
      <c r="A4359" s="15" t="s">
        <v>4358</v>
      </c>
      <c r="B4359" s="16">
        <v>3.97</v>
      </c>
      <c r="C4359" s="2">
        <v>3.1008965199267302</v>
      </c>
      <c r="D4359" s="2">
        <v>2.33</v>
      </c>
      <c r="E4359" s="13">
        <v>128.9</v>
      </c>
      <c r="F4359" s="13">
        <v>70.8</v>
      </c>
      <c r="G4359" s="14">
        <v>1400.8731745271</v>
      </c>
      <c r="H4359" s="13">
        <v>32.299999999999997</v>
      </c>
      <c r="I4359" s="2">
        <v>37.699999999999996</v>
      </c>
      <c r="J4359">
        <v>1.1671826625386996</v>
      </c>
      <c r="K4359" s="24">
        <f t="shared" si="68"/>
        <v>1609.9740710470267</v>
      </c>
      <c r="L4359" s="13">
        <v>211.5</v>
      </c>
      <c r="M4359" t="s">
        <v>4768</v>
      </c>
      <c r="N4359" t="s">
        <v>4768</v>
      </c>
      <c r="O4359" s="4">
        <v>2848.1</v>
      </c>
    </row>
    <row r="4360" spans="1:15" ht="15">
      <c r="A4360" s="15" t="s">
        <v>4359</v>
      </c>
      <c r="B4360" s="16">
        <v>0.67400000000000004</v>
      </c>
      <c r="C4360" s="2">
        <v>3.1008965199267302</v>
      </c>
      <c r="D4360" s="2">
        <v>2.5299999999999998</v>
      </c>
      <c r="E4360" s="13">
        <v>132.30000000000001</v>
      </c>
      <c r="F4360" s="13">
        <v>77.7</v>
      </c>
      <c r="G4360" s="14">
        <v>1468.22801516594</v>
      </c>
      <c r="H4360" s="13">
        <v>12.23</v>
      </c>
      <c r="I4360" s="2">
        <v>7.3500000000000112</v>
      </c>
      <c r="J4360">
        <v>0.60098119378577364</v>
      </c>
      <c r="K4360" s="24">
        <f t="shared" si="68"/>
        <v>1684.5329116858666</v>
      </c>
      <c r="L4360" s="13">
        <v>248</v>
      </c>
      <c r="M4360" t="s">
        <v>4768</v>
      </c>
      <c r="N4360" t="s">
        <v>4768</v>
      </c>
      <c r="O4360" s="4">
        <v>3006.8</v>
      </c>
    </row>
    <row r="4361" spans="1:15" ht="15">
      <c r="A4361" s="15" t="s">
        <v>4360</v>
      </c>
      <c r="B4361" s="16">
        <v>2.06</v>
      </c>
      <c r="C4361" s="2">
        <v>3.1008965199267302</v>
      </c>
      <c r="D4361" s="2">
        <v>1.002</v>
      </c>
      <c r="E4361" s="13">
        <v>109.2</v>
      </c>
      <c r="F4361" s="13">
        <v>62.47</v>
      </c>
      <c r="G4361" s="14">
        <v>1201.95983328342</v>
      </c>
      <c r="H4361" s="13">
        <v>45.88</v>
      </c>
      <c r="I4361" s="2">
        <v>24.129999999999985</v>
      </c>
      <c r="J4361">
        <v>0.52593722755013039</v>
      </c>
      <c r="K4361" s="24">
        <f t="shared" si="68"/>
        <v>1379.7927298033469</v>
      </c>
      <c r="L4361" s="13">
        <v>186.6</v>
      </c>
      <c r="M4361" t="s">
        <v>4768</v>
      </c>
      <c r="N4361" t="s">
        <v>4768</v>
      </c>
      <c r="O4361" s="4">
        <v>2846.5</v>
      </c>
    </row>
    <row r="4362" spans="1:15" ht="15">
      <c r="A4362" s="15" t="s">
        <v>4361</v>
      </c>
      <c r="B4362" s="16">
        <v>1.56</v>
      </c>
      <c r="C4362" s="2">
        <v>3.1008965199267302</v>
      </c>
      <c r="D4362" s="2">
        <v>0.89500000000000002</v>
      </c>
      <c r="E4362" s="13">
        <v>69.8</v>
      </c>
      <c r="F4362" s="13">
        <v>50.7</v>
      </c>
      <c r="G4362" s="14">
        <v>827.80898452086501</v>
      </c>
      <c r="H4362" s="13">
        <v>32.5</v>
      </c>
      <c r="I4362" s="2">
        <v>11.800000000000015</v>
      </c>
      <c r="J4362">
        <v>0.36307692307692352</v>
      </c>
      <c r="K4362" s="24">
        <f t="shared" si="68"/>
        <v>953.86488104079172</v>
      </c>
      <c r="L4362" s="13">
        <v>247.2</v>
      </c>
      <c r="M4362" t="s">
        <v>4768</v>
      </c>
      <c r="N4362" t="s">
        <v>4768</v>
      </c>
      <c r="O4362" s="4">
        <v>2907.1</v>
      </c>
    </row>
    <row r="4363" spans="1:15" ht="15">
      <c r="A4363" s="15" t="s">
        <v>4362</v>
      </c>
      <c r="B4363" s="16">
        <v>19.43</v>
      </c>
      <c r="C4363" s="2">
        <v>3.1008965199267302</v>
      </c>
      <c r="D4363" s="2">
        <v>1.1499999999999999</v>
      </c>
      <c r="E4363" s="13">
        <v>254</v>
      </c>
      <c r="F4363" s="13">
        <v>79.099999999999994</v>
      </c>
      <c r="G4363" s="14">
        <v>2311.8937801903598</v>
      </c>
      <c r="H4363" s="13">
        <v>225.5</v>
      </c>
      <c r="I4363" s="2">
        <v>165.20000000000002</v>
      </c>
      <c r="J4363">
        <v>0.73259423503325949</v>
      </c>
      <c r="K4363" s="24">
        <f t="shared" si="68"/>
        <v>2668.6746767102868</v>
      </c>
      <c r="L4363" s="13">
        <v>788</v>
      </c>
      <c r="M4363" t="s">
        <v>4768</v>
      </c>
      <c r="N4363" t="s">
        <v>4768</v>
      </c>
      <c r="O4363" s="4">
        <v>2864.9</v>
      </c>
    </row>
    <row r="4364" spans="1:15" ht="15">
      <c r="A4364" s="15" t="s">
        <v>4363</v>
      </c>
      <c r="B4364" s="16">
        <v>10.029999999999999</v>
      </c>
      <c r="C4364" s="2">
        <v>3.1008965199267302</v>
      </c>
      <c r="D4364" s="2">
        <v>0.79300000000000004</v>
      </c>
      <c r="E4364" s="13">
        <v>31.84</v>
      </c>
      <c r="F4364" s="13">
        <v>23.54</v>
      </c>
      <c r="G4364" s="14">
        <v>379.70650876935298</v>
      </c>
      <c r="H4364" s="13">
        <v>91.3</v>
      </c>
      <c r="I4364" s="2">
        <v>45.40000000000002</v>
      </c>
      <c r="J4364">
        <v>0.49726177437020835</v>
      </c>
      <c r="K4364" s="24">
        <f t="shared" si="68"/>
        <v>449.01040528927967</v>
      </c>
      <c r="L4364" s="13">
        <v>230.6</v>
      </c>
      <c r="M4364" t="s">
        <v>4768</v>
      </c>
      <c r="N4364" t="s">
        <v>4768</v>
      </c>
      <c r="O4364" s="4">
        <v>2750.1</v>
      </c>
    </row>
    <row r="4365" spans="1:15" ht="15">
      <c r="A4365" s="15" t="s">
        <v>4364</v>
      </c>
      <c r="B4365" s="16">
        <v>1.2629999999999999</v>
      </c>
      <c r="C4365" s="2">
        <v>3.1008965199267302</v>
      </c>
      <c r="D4365" s="2">
        <v>0.19900000000000001</v>
      </c>
      <c r="E4365" s="13">
        <v>25.8</v>
      </c>
      <c r="F4365" s="13">
        <v>24.5</v>
      </c>
      <c r="G4365" s="14">
        <v>332.71125655627901</v>
      </c>
      <c r="H4365" s="13">
        <v>23.7</v>
      </c>
      <c r="I4365" s="2">
        <v>8.0599999999999987</v>
      </c>
      <c r="J4365">
        <v>0.34008438818565395</v>
      </c>
      <c r="K4365" s="24">
        <f t="shared" si="68"/>
        <v>387.57415307620573</v>
      </c>
      <c r="L4365" s="13">
        <v>121.7</v>
      </c>
      <c r="M4365" t="s">
        <v>4768</v>
      </c>
      <c r="N4365" t="s">
        <v>4768</v>
      </c>
      <c r="O4365" s="4">
        <v>2876.8</v>
      </c>
    </row>
    <row r="4366" spans="1:15" ht="15">
      <c r="A4366" s="15" t="s">
        <v>4365</v>
      </c>
      <c r="B4366" s="16">
        <v>0.86099999999999999</v>
      </c>
      <c r="C4366" s="2">
        <v>3.1008965199267302</v>
      </c>
      <c r="D4366" s="2">
        <v>0.35699999999999998</v>
      </c>
      <c r="E4366" s="13">
        <v>42.63</v>
      </c>
      <c r="F4366" s="13">
        <v>32.99</v>
      </c>
      <c r="G4366" s="14">
        <v>515.68952531660705</v>
      </c>
      <c r="H4366" s="13">
        <v>26.86</v>
      </c>
      <c r="I4366" s="2">
        <v>8.8100000000000129</v>
      </c>
      <c r="J4366">
        <v>0.32799702159344801</v>
      </c>
      <c r="K4366" s="24">
        <f t="shared" si="68"/>
        <v>595.62842183653379</v>
      </c>
      <c r="L4366" s="13">
        <v>142.5</v>
      </c>
      <c r="M4366" t="s">
        <v>4768</v>
      </c>
      <c r="N4366" t="s">
        <v>4768</v>
      </c>
      <c r="O4366" s="4">
        <v>2895.5</v>
      </c>
    </row>
    <row r="4367" spans="1:15" ht="15">
      <c r="A4367" s="15" t="s">
        <v>4366</v>
      </c>
      <c r="B4367" s="16">
        <v>1.0409999999999999</v>
      </c>
      <c r="C4367" s="2">
        <v>3.1008965199267302</v>
      </c>
      <c r="D4367" s="2">
        <v>1.6240000000000001</v>
      </c>
      <c r="E4367" s="13">
        <v>120</v>
      </c>
      <c r="F4367" s="13">
        <v>70.2</v>
      </c>
      <c r="G4367" s="14">
        <v>1330.0929743924</v>
      </c>
      <c r="H4367" s="13">
        <v>25.93</v>
      </c>
      <c r="I4367" s="2">
        <v>12.769999999999998</v>
      </c>
      <c r="J4367">
        <v>0.49247975318164283</v>
      </c>
      <c r="K4367" s="24">
        <f t="shared" si="68"/>
        <v>1526.0588709123267</v>
      </c>
      <c r="L4367" s="13">
        <v>198</v>
      </c>
      <c r="M4367" t="s">
        <v>4768</v>
      </c>
      <c r="N4367" t="s">
        <v>4768</v>
      </c>
      <c r="O4367" s="4">
        <v>2835.2</v>
      </c>
    </row>
    <row r="4368" spans="1:15" ht="15">
      <c r="A4368" s="15" t="s">
        <v>4367</v>
      </c>
      <c r="B4368" s="16">
        <v>1.32</v>
      </c>
      <c r="C4368" s="2">
        <v>3.1008965199267302</v>
      </c>
      <c r="D4368" s="2">
        <v>2.4700000000000002</v>
      </c>
      <c r="E4368" s="13">
        <v>158</v>
      </c>
      <c r="F4368" s="13">
        <v>89.5</v>
      </c>
      <c r="G4368" s="14">
        <v>1733.7480719807099</v>
      </c>
      <c r="H4368" s="13">
        <v>38.5</v>
      </c>
      <c r="I4368" s="2">
        <v>22.4</v>
      </c>
      <c r="J4368">
        <v>0.58181818181818179</v>
      </c>
      <c r="K4368" s="24">
        <f t="shared" si="68"/>
        <v>1988.1389685006366</v>
      </c>
      <c r="L4368" s="13">
        <v>202.7</v>
      </c>
      <c r="M4368" t="s">
        <v>4768</v>
      </c>
      <c r="N4368" t="s">
        <v>4768</v>
      </c>
      <c r="O4368" s="4">
        <v>2804.9</v>
      </c>
    </row>
    <row r="4369" spans="1:15" ht="15">
      <c r="A4369" s="15" t="s">
        <v>4368</v>
      </c>
      <c r="B4369" s="16">
        <v>5.38</v>
      </c>
      <c r="C4369" s="2">
        <v>3.1008965199267302</v>
      </c>
      <c r="D4369" s="2">
        <v>0.61799999999999999</v>
      </c>
      <c r="E4369" s="13">
        <v>51.9</v>
      </c>
      <c r="F4369" s="13">
        <v>45.7</v>
      </c>
      <c r="G4369" s="14">
        <v>653.68108199237395</v>
      </c>
      <c r="H4369" s="13">
        <v>41.4</v>
      </c>
      <c r="I4369" s="2">
        <v>17.199999999999974</v>
      </c>
      <c r="J4369">
        <v>0.41545893719806704</v>
      </c>
      <c r="K4369" s="24">
        <f t="shared" si="68"/>
        <v>760.37997851230068</v>
      </c>
      <c r="L4369" s="13">
        <v>239</v>
      </c>
      <c r="M4369" t="s">
        <v>4768</v>
      </c>
      <c r="N4369" t="s">
        <v>4768</v>
      </c>
      <c r="O4369" s="4">
        <v>2792.4</v>
      </c>
    </row>
    <row r="4370" spans="1:15" ht="15">
      <c r="A4370" s="15" t="s">
        <v>4369</v>
      </c>
      <c r="B4370" s="16">
        <v>5.03</v>
      </c>
      <c r="C4370" s="2">
        <v>3.1008965199267302</v>
      </c>
      <c r="D4370" s="2">
        <v>0.4</v>
      </c>
      <c r="E4370" s="13">
        <v>54</v>
      </c>
      <c r="F4370" s="13">
        <v>46.7</v>
      </c>
      <c r="G4370" s="14">
        <v>676.31151266061897</v>
      </c>
      <c r="H4370" s="13">
        <v>42</v>
      </c>
      <c r="I4370" s="2">
        <v>12.919999999999998</v>
      </c>
      <c r="J4370">
        <v>0.30761904761904757</v>
      </c>
      <c r="K4370" s="24">
        <f t="shared" si="68"/>
        <v>785.54240918054575</v>
      </c>
      <c r="L4370" s="13">
        <v>292</v>
      </c>
      <c r="M4370" t="s">
        <v>4768</v>
      </c>
      <c r="N4370" t="s">
        <v>4768</v>
      </c>
      <c r="O4370" s="4">
        <v>2832.8</v>
      </c>
    </row>
    <row r="4371" spans="1:15" ht="15">
      <c r="A4371" s="15" t="s">
        <v>4370</v>
      </c>
      <c r="B4371" s="16">
        <v>5.91</v>
      </c>
      <c r="C4371" s="2">
        <v>3.1008965199267302</v>
      </c>
      <c r="D4371" s="2">
        <v>0.69</v>
      </c>
      <c r="E4371" s="13">
        <v>30.66</v>
      </c>
      <c r="F4371" s="13">
        <v>30.38</v>
      </c>
      <c r="G4371" s="14">
        <v>400.67438294029898</v>
      </c>
      <c r="H4371" s="13">
        <v>40.61</v>
      </c>
      <c r="I4371" s="2">
        <v>37.800000000000153</v>
      </c>
      <c r="J4371">
        <v>0.93080522038907054</v>
      </c>
      <c r="K4371" s="24">
        <f t="shared" si="68"/>
        <v>471.41527946022569</v>
      </c>
      <c r="L4371" s="13">
        <v>203.4</v>
      </c>
      <c r="M4371" t="s">
        <v>4768</v>
      </c>
      <c r="N4371" t="s">
        <v>4768</v>
      </c>
      <c r="O4371" s="4">
        <v>2817.3</v>
      </c>
    </row>
    <row r="4372" spans="1:15" ht="15">
      <c r="A4372" s="15" t="s">
        <v>4371</v>
      </c>
      <c r="B4372" s="16">
        <v>0.35</v>
      </c>
      <c r="C4372" s="2">
        <v>3.1008965199267302</v>
      </c>
      <c r="D4372" s="2">
        <v>0.72299999999999998</v>
      </c>
      <c r="E4372" s="13">
        <v>43.2</v>
      </c>
      <c r="F4372" s="13">
        <v>40.78</v>
      </c>
      <c r="G4372" s="14">
        <v>556.06348593209702</v>
      </c>
      <c r="H4372" s="13">
        <v>7.69</v>
      </c>
      <c r="I4372" s="2">
        <v>1.8599999999999992</v>
      </c>
      <c r="J4372">
        <v>0.24187256176853045</v>
      </c>
      <c r="K4372" s="24">
        <f t="shared" si="68"/>
        <v>644.2173824520238</v>
      </c>
      <c r="L4372" s="13">
        <v>312.2</v>
      </c>
      <c r="M4372" t="s">
        <v>4768</v>
      </c>
      <c r="N4372" t="s">
        <v>4768</v>
      </c>
      <c r="O4372" s="4">
        <v>2789.1</v>
      </c>
    </row>
    <row r="4373" spans="1:15" ht="15">
      <c r="A4373" s="15" t="s">
        <v>4372</v>
      </c>
      <c r="B4373" s="16">
        <v>11.16</v>
      </c>
      <c r="C4373" s="2">
        <v>3.1008965199267302</v>
      </c>
      <c r="D4373" s="2">
        <v>0.77200000000000002</v>
      </c>
      <c r="E4373" s="13">
        <v>41.9</v>
      </c>
      <c r="F4373" s="13">
        <v>30</v>
      </c>
      <c r="G4373" s="14">
        <v>494.69449576069502</v>
      </c>
      <c r="H4373" s="13">
        <v>100.1</v>
      </c>
      <c r="I4373" s="2">
        <v>81.800000000000182</v>
      </c>
      <c r="J4373">
        <v>0.81718281718281904</v>
      </c>
      <c r="K4373" s="24">
        <f t="shared" si="68"/>
        <v>581.62739228062173</v>
      </c>
      <c r="L4373" s="13">
        <v>236.4</v>
      </c>
      <c r="M4373" t="s">
        <v>4768</v>
      </c>
      <c r="N4373" t="s">
        <v>4768</v>
      </c>
      <c r="O4373" s="4">
        <v>2675</v>
      </c>
    </row>
    <row r="4374" spans="1:15" ht="15">
      <c r="A4374" s="15" t="s">
        <v>4373</v>
      </c>
      <c r="B4374" s="16">
        <v>0.219</v>
      </c>
      <c r="C4374" s="2">
        <v>3.1008965199267302</v>
      </c>
      <c r="D4374" s="2">
        <v>0.47399999999999998</v>
      </c>
      <c r="E4374" s="13">
        <v>24.66</v>
      </c>
      <c r="F4374" s="13">
        <v>19.98</v>
      </c>
      <c r="G4374" s="14">
        <v>302.61877659219198</v>
      </c>
      <c r="H4374" s="13">
        <v>9.18</v>
      </c>
      <c r="I4374" s="2">
        <v>4.1429999999999998</v>
      </c>
      <c r="J4374">
        <v>0.45130718954248367</v>
      </c>
      <c r="K4374" s="24">
        <f t="shared" si="68"/>
        <v>351.05267311211873</v>
      </c>
      <c r="L4374" s="13">
        <v>161.1</v>
      </c>
      <c r="M4374" t="s">
        <v>4768</v>
      </c>
      <c r="N4374" t="s">
        <v>4768</v>
      </c>
      <c r="O4374" s="4">
        <v>2814.8</v>
      </c>
    </row>
    <row r="4375" spans="1:15" ht="15">
      <c r="A4375" s="15" t="s">
        <v>4374</v>
      </c>
      <c r="B4375" s="16">
        <v>1.25</v>
      </c>
      <c r="C4375" s="2">
        <v>3.1008965199267302</v>
      </c>
      <c r="D4375" s="2">
        <v>0.153</v>
      </c>
      <c r="E4375" s="13">
        <v>15.6</v>
      </c>
      <c r="F4375" s="13">
        <v>18.079999999999998</v>
      </c>
      <c r="G4375" s="14">
        <v>214.09780502634399</v>
      </c>
      <c r="H4375" s="13">
        <v>31.8</v>
      </c>
      <c r="I4375" s="2">
        <v>8.5799999999999912</v>
      </c>
      <c r="J4375">
        <v>0.2698113207547167</v>
      </c>
      <c r="K4375" s="24">
        <f t="shared" si="68"/>
        <v>252.28170154627071</v>
      </c>
      <c r="L4375" s="13">
        <v>113</v>
      </c>
      <c r="M4375" t="s">
        <v>4768</v>
      </c>
      <c r="N4375" t="s">
        <v>4768</v>
      </c>
      <c r="O4375" s="4">
        <v>2787.4</v>
      </c>
    </row>
    <row r="4376" spans="1:15" ht="15">
      <c r="A4376" s="15" t="s">
        <v>4375</v>
      </c>
      <c r="B4376" s="16">
        <v>0.58399999999999996</v>
      </c>
      <c r="C4376" s="2">
        <v>3.1008965199267302</v>
      </c>
      <c r="D4376" s="2">
        <v>0.94</v>
      </c>
      <c r="E4376" s="13">
        <v>67.900000000000006</v>
      </c>
      <c r="F4376" s="13">
        <v>44.88</v>
      </c>
      <c r="G4376" s="14">
        <v>781.88256713402302</v>
      </c>
      <c r="H4376" s="13">
        <v>24.27</v>
      </c>
      <c r="I4376" s="2">
        <v>12.729999999999988</v>
      </c>
      <c r="J4376">
        <v>0.52451586320560317</v>
      </c>
      <c r="K4376" s="24">
        <f t="shared" si="68"/>
        <v>899.28746365394977</v>
      </c>
      <c r="L4376" s="13">
        <v>154.4</v>
      </c>
      <c r="M4376" t="s">
        <v>4768</v>
      </c>
      <c r="N4376" t="s">
        <v>4768</v>
      </c>
      <c r="O4376" s="4">
        <v>2827.1</v>
      </c>
    </row>
    <row r="4377" spans="1:15" ht="15">
      <c r="A4377" s="15" t="s">
        <v>4376</v>
      </c>
      <c r="B4377" s="16">
        <v>0.38500000000000001</v>
      </c>
      <c r="C4377" s="2">
        <v>3.1008965199267302</v>
      </c>
      <c r="D4377" s="2">
        <v>0.76100000000000001</v>
      </c>
      <c r="E4377" s="13">
        <v>30.8</v>
      </c>
      <c r="F4377" s="13">
        <v>24.1</v>
      </c>
      <c r="G4377" s="14">
        <v>373.872471318686</v>
      </c>
      <c r="H4377" s="13">
        <v>5.28</v>
      </c>
      <c r="I4377" s="2">
        <v>1.9400000000000019</v>
      </c>
      <c r="J4377">
        <v>0.36742424242424276</v>
      </c>
      <c r="K4377" s="24">
        <f t="shared" si="68"/>
        <v>433.01936783861271</v>
      </c>
      <c r="L4377" s="13">
        <v>134.19999999999999</v>
      </c>
      <c r="M4377" t="s">
        <v>4768</v>
      </c>
      <c r="N4377" t="s">
        <v>4768</v>
      </c>
      <c r="O4377" s="4">
        <v>2841.7</v>
      </c>
    </row>
    <row r="4378" spans="1:15" ht="15">
      <c r="A4378" s="15" t="s">
        <v>4377</v>
      </c>
      <c r="B4378" s="16">
        <v>1.0349999999999999</v>
      </c>
      <c r="C4378" s="2">
        <v>3.1008965199267302</v>
      </c>
      <c r="D4378" s="2">
        <v>3.52</v>
      </c>
      <c r="E4378" s="13">
        <v>188.7</v>
      </c>
      <c r="F4378" s="13">
        <v>109.1</v>
      </c>
      <c r="G4378" s="14">
        <v>2083.9052137435501</v>
      </c>
      <c r="H4378" s="13">
        <v>21.59</v>
      </c>
      <c r="I4378" s="2">
        <v>12.849999999999971</v>
      </c>
      <c r="J4378">
        <v>0.5951829550717912</v>
      </c>
      <c r="K4378" s="24">
        <f t="shared" si="68"/>
        <v>2389.3611102634768</v>
      </c>
      <c r="L4378" s="13">
        <v>281</v>
      </c>
      <c r="M4378" t="s">
        <v>4768</v>
      </c>
      <c r="N4378" t="s">
        <v>4768</v>
      </c>
      <c r="O4378" s="4">
        <v>2798.3</v>
      </c>
    </row>
    <row r="4379" spans="1:15" ht="15">
      <c r="A4379" s="15" t="s">
        <v>4378</v>
      </c>
      <c r="B4379" s="16">
        <v>5.21</v>
      </c>
      <c r="C4379" s="2">
        <v>3.1008965199267302</v>
      </c>
      <c r="D4379" s="2">
        <v>0.5</v>
      </c>
      <c r="E4379" s="13">
        <v>91</v>
      </c>
      <c r="F4379" s="13">
        <v>63.6</v>
      </c>
      <c r="G4379" s="14">
        <v>1066.3158167157901</v>
      </c>
      <c r="H4379" s="13">
        <v>95.8</v>
      </c>
      <c r="I4379" s="2">
        <v>33.829999999999984</v>
      </c>
      <c r="J4379">
        <v>0.35313152400835057</v>
      </c>
      <c r="K4379" s="24">
        <f t="shared" si="68"/>
        <v>1229.7267132357169</v>
      </c>
      <c r="L4379" s="13">
        <v>235.9</v>
      </c>
      <c r="M4379" t="s">
        <v>4768</v>
      </c>
      <c r="N4379" t="s">
        <v>4768</v>
      </c>
      <c r="O4379" s="4">
        <v>2805.74</v>
      </c>
    </row>
    <row r="4380" spans="1:15" ht="15">
      <c r="A4380" s="15" t="s">
        <v>4379</v>
      </c>
      <c r="B4380" s="16">
        <v>0.26500000000000001</v>
      </c>
      <c r="C4380" s="2">
        <v>3.1008965199267302</v>
      </c>
      <c r="D4380" s="2">
        <v>0.54400000000000004</v>
      </c>
      <c r="E4380" s="13">
        <v>32.67</v>
      </c>
      <c r="F4380" s="13">
        <v>26.28</v>
      </c>
      <c r="G4380" s="14">
        <v>400.01382422956101</v>
      </c>
      <c r="H4380" s="13">
        <v>4.29</v>
      </c>
      <c r="I4380" s="2">
        <v>1.5519999999999994</v>
      </c>
      <c r="J4380">
        <v>0.36177156177156161</v>
      </c>
      <c r="K4380" s="24">
        <f t="shared" si="68"/>
        <v>462.87372074948775</v>
      </c>
      <c r="L4380" s="13">
        <v>202.1</v>
      </c>
      <c r="M4380" t="s">
        <v>4768</v>
      </c>
      <c r="N4380" t="s">
        <v>4768</v>
      </c>
      <c r="O4380" s="4">
        <v>2784.1</v>
      </c>
    </row>
    <row r="4381" spans="1:15" ht="15">
      <c r="A4381" s="15" t="s">
        <v>4380</v>
      </c>
      <c r="B4381" s="16">
        <v>5.55</v>
      </c>
      <c r="C4381" s="2">
        <v>3.1008965199267302</v>
      </c>
      <c r="D4381" s="2">
        <v>0.23699999999999999</v>
      </c>
      <c r="E4381" s="13">
        <v>30.3</v>
      </c>
      <c r="F4381" s="13">
        <v>27.69</v>
      </c>
      <c r="G4381" s="14">
        <v>386.08441960576801</v>
      </c>
      <c r="H4381" s="13">
        <v>50.28</v>
      </c>
      <c r="I4381" s="2">
        <v>26.189999999999937</v>
      </c>
      <c r="J4381">
        <v>0.52088305489260023</v>
      </c>
      <c r="K4381" s="24">
        <f t="shared" si="68"/>
        <v>452.96231612569477</v>
      </c>
      <c r="L4381" s="13">
        <v>177</v>
      </c>
      <c r="M4381" t="s">
        <v>4768</v>
      </c>
      <c r="N4381" t="s">
        <v>4768</v>
      </c>
      <c r="O4381" s="4">
        <v>2817.3</v>
      </c>
    </row>
    <row r="4382" spans="1:15" ht="15">
      <c r="A4382" s="15" t="s">
        <v>4381</v>
      </c>
      <c r="B4382" s="16">
        <v>2.1619999999999999</v>
      </c>
      <c r="C4382" s="2">
        <v>3.1008965199267302</v>
      </c>
      <c r="D4382" s="2">
        <v>1.5</v>
      </c>
      <c r="E4382" s="13">
        <v>126</v>
      </c>
      <c r="F4382" s="13">
        <v>72.7</v>
      </c>
      <c r="G4382" s="14">
        <v>1390.5890282140699</v>
      </c>
      <c r="H4382" s="13">
        <v>38.1</v>
      </c>
      <c r="I4382" s="2">
        <v>20.300000000000047</v>
      </c>
      <c r="J4382">
        <v>0.53280839895013243</v>
      </c>
      <c r="K4382" s="24">
        <f t="shared" si="68"/>
        <v>1596.0519247339967</v>
      </c>
      <c r="L4382" s="13">
        <v>238</v>
      </c>
      <c r="M4382" t="s">
        <v>4768</v>
      </c>
      <c r="N4382" t="s">
        <v>4768</v>
      </c>
      <c r="O4382" s="4">
        <v>2854.5</v>
      </c>
    </row>
    <row r="4383" spans="1:15" ht="15">
      <c r="A4383" s="15" t="s">
        <v>4382</v>
      </c>
      <c r="B4383" s="16">
        <v>0.66500000000000004</v>
      </c>
      <c r="C4383" s="2">
        <v>3.1008965199267302</v>
      </c>
      <c r="D4383" s="2">
        <v>1.79</v>
      </c>
      <c r="E4383" s="13">
        <v>86.9</v>
      </c>
      <c r="F4383" s="13">
        <v>56.6</v>
      </c>
      <c r="G4383" s="14">
        <v>996.08356935038205</v>
      </c>
      <c r="H4383" s="13">
        <v>11.51</v>
      </c>
      <c r="I4383" s="2">
        <v>6.7999999999999972</v>
      </c>
      <c r="J4383">
        <v>0.59079061685490852</v>
      </c>
      <c r="K4383" s="24">
        <f t="shared" si="68"/>
        <v>1145.1394658703089</v>
      </c>
      <c r="L4383" s="13">
        <v>181.1</v>
      </c>
      <c r="M4383" t="s">
        <v>4768</v>
      </c>
      <c r="N4383" t="s">
        <v>4768</v>
      </c>
      <c r="O4383" s="4">
        <v>2919.4</v>
      </c>
    </row>
    <row r="4384" spans="1:15" ht="15">
      <c r="A4384" s="15" t="s">
        <v>4383</v>
      </c>
      <c r="B4384" s="16">
        <v>3.21</v>
      </c>
      <c r="C4384" s="2">
        <v>3.1008965199267302</v>
      </c>
      <c r="D4384" s="2">
        <v>0.79700000000000004</v>
      </c>
      <c r="E4384" s="13">
        <v>84.2</v>
      </c>
      <c r="F4384" s="13">
        <v>45.3</v>
      </c>
      <c r="G4384" s="14">
        <v>909.17460458322296</v>
      </c>
      <c r="H4384" s="13">
        <v>119.7</v>
      </c>
      <c r="I4384" s="2">
        <v>120</v>
      </c>
      <c r="J4384">
        <v>1.0025062656641603</v>
      </c>
      <c r="K4384" s="24">
        <f t="shared" si="68"/>
        <v>1045.7825011031496</v>
      </c>
      <c r="L4384" s="13">
        <v>187.5</v>
      </c>
      <c r="M4384" t="s">
        <v>4768</v>
      </c>
      <c r="N4384" t="s">
        <v>4768</v>
      </c>
      <c r="O4384" s="4">
        <v>2791.6</v>
      </c>
    </row>
    <row r="4385" spans="1:15" ht="15">
      <c r="A4385" s="15" t="s">
        <v>4384</v>
      </c>
      <c r="B4385" s="16">
        <v>0.61699999999999999</v>
      </c>
      <c r="C4385" s="2">
        <v>3.1008965199267302</v>
      </c>
      <c r="D4385" s="2">
        <v>1.4239999999999999</v>
      </c>
      <c r="E4385" s="13">
        <v>69.099999999999994</v>
      </c>
      <c r="F4385" s="13">
        <v>43.67</v>
      </c>
      <c r="G4385" s="14">
        <v>784.62646103804695</v>
      </c>
      <c r="H4385" s="13">
        <v>8.14</v>
      </c>
      <c r="I4385" s="2">
        <v>4.549999999999998</v>
      </c>
      <c r="J4385">
        <v>0.55896805896805868</v>
      </c>
      <c r="K4385" s="24">
        <f t="shared" si="68"/>
        <v>902.53835755797365</v>
      </c>
      <c r="L4385" s="13">
        <v>183.8</v>
      </c>
      <c r="M4385" t="s">
        <v>4768</v>
      </c>
      <c r="N4385" t="s">
        <v>4768</v>
      </c>
      <c r="O4385" s="4">
        <v>2855.3</v>
      </c>
    </row>
    <row r="4386" spans="1:15" ht="15">
      <c r="A4386" s="15" t="s">
        <v>4385</v>
      </c>
      <c r="B4386" s="16">
        <v>5.63</v>
      </c>
      <c r="C4386" s="2">
        <v>3.1008965199267302</v>
      </c>
      <c r="D4386" s="2">
        <v>0.71399999999999997</v>
      </c>
      <c r="E4386" s="13">
        <v>68.900000000000006</v>
      </c>
      <c r="F4386" s="13">
        <v>35.9</v>
      </c>
      <c r="G4386" s="14">
        <v>736.55855061447301</v>
      </c>
      <c r="H4386" s="13">
        <v>47.8</v>
      </c>
      <c r="I4386" s="2">
        <v>30.00000000000006</v>
      </c>
      <c r="J4386">
        <v>0.62761506276150758</v>
      </c>
      <c r="K4386" s="24">
        <f t="shared" si="68"/>
        <v>850.80344713439968</v>
      </c>
      <c r="L4386" s="13">
        <v>263.10000000000002</v>
      </c>
      <c r="M4386" t="s">
        <v>4768</v>
      </c>
      <c r="N4386" t="s">
        <v>4768</v>
      </c>
      <c r="O4386" s="4">
        <v>2622.3</v>
      </c>
    </row>
    <row r="4387" spans="1:15" ht="15">
      <c r="A4387" s="15" t="s">
        <v>4386</v>
      </c>
      <c r="B4387" s="16">
        <v>12.16</v>
      </c>
      <c r="C4387" s="2">
        <v>3.1008965199267302</v>
      </c>
      <c r="D4387" s="2">
        <v>0.28899999999999998</v>
      </c>
      <c r="E4387" s="13">
        <v>146.80000000000001</v>
      </c>
      <c r="F4387" s="13">
        <v>79.2</v>
      </c>
      <c r="G4387" s="14">
        <v>1586.50091811223</v>
      </c>
      <c r="H4387" s="13">
        <v>301</v>
      </c>
      <c r="I4387" s="2">
        <v>230.40000000000018</v>
      </c>
      <c r="J4387">
        <v>0.76544850498338934</v>
      </c>
      <c r="K4387" s="24">
        <f t="shared" si="68"/>
        <v>1828.0508146321567</v>
      </c>
      <c r="L4387" s="13">
        <v>542</v>
      </c>
      <c r="M4387" t="s">
        <v>4768</v>
      </c>
      <c r="N4387" t="s">
        <v>4768</v>
      </c>
      <c r="O4387" s="4">
        <v>1568.3</v>
      </c>
    </row>
    <row r="4388" spans="1:15" ht="15">
      <c r="A4388" s="15" t="s">
        <v>4387</v>
      </c>
      <c r="B4388" s="16">
        <v>43.59</v>
      </c>
      <c r="C4388" s="2">
        <v>3.1008965199267302</v>
      </c>
      <c r="D4388" s="2">
        <v>0.43099999999999999</v>
      </c>
      <c r="E4388" s="13">
        <v>60.44</v>
      </c>
      <c r="F4388" s="13">
        <v>42.82</v>
      </c>
      <c r="G4388" s="14">
        <v>711.23757207010499</v>
      </c>
      <c r="H4388" s="13">
        <v>62.86</v>
      </c>
      <c r="I4388" s="2">
        <v>70.070000000000007</v>
      </c>
      <c r="J4388">
        <v>1.1146993318485525</v>
      </c>
      <c r="K4388" s="24">
        <f t="shared" si="68"/>
        <v>861.61946859003172</v>
      </c>
      <c r="L4388" s="13">
        <v>269.39999999999998</v>
      </c>
      <c r="M4388" t="s">
        <v>4768</v>
      </c>
      <c r="N4388" t="s">
        <v>4768</v>
      </c>
      <c r="O4388" s="4">
        <v>1120.3</v>
      </c>
    </row>
    <row r="4389" spans="1:15" ht="15">
      <c r="A4389" s="15" t="s">
        <v>4388</v>
      </c>
      <c r="B4389" s="16">
        <v>7.72</v>
      </c>
      <c r="C4389" s="2">
        <v>3.1008965199267302</v>
      </c>
      <c r="D4389" s="2">
        <v>0.317</v>
      </c>
      <c r="E4389" s="13">
        <v>121.2</v>
      </c>
      <c r="F4389" s="13">
        <v>84.3</v>
      </c>
      <c r="G4389" s="14">
        <v>1418.0570831894499</v>
      </c>
      <c r="H4389" s="13">
        <v>155.1</v>
      </c>
      <c r="I4389" s="2">
        <v>108.79999999999964</v>
      </c>
      <c r="J4389">
        <v>0.70148291424886944</v>
      </c>
      <c r="K4389" s="24">
        <f t="shared" si="68"/>
        <v>1634.6949797093766</v>
      </c>
      <c r="L4389" s="13">
        <v>633</v>
      </c>
      <c r="M4389" t="s">
        <v>4768</v>
      </c>
      <c r="N4389" t="s">
        <v>4768</v>
      </c>
      <c r="O4389" s="4">
        <v>1433.1</v>
      </c>
    </row>
    <row r="4390" spans="1:15" ht="15">
      <c r="A4390" s="15" t="s">
        <v>4389</v>
      </c>
      <c r="B4390" s="16">
        <v>19.48</v>
      </c>
      <c r="C4390" s="2">
        <v>3.1008965199267302</v>
      </c>
      <c r="D4390" s="2">
        <v>0.33800000000000002</v>
      </c>
      <c r="E4390" s="13">
        <v>31.44</v>
      </c>
      <c r="F4390" s="13">
        <v>35.17</v>
      </c>
      <c r="G4390" s="14">
        <v>426.73931410942498</v>
      </c>
      <c r="H4390" s="13">
        <v>270</v>
      </c>
      <c r="I4390" s="2">
        <v>146.59999999999994</v>
      </c>
      <c r="J4390">
        <v>0.54296296296296276</v>
      </c>
      <c r="K4390" s="24">
        <f t="shared" si="68"/>
        <v>516.26821062935176</v>
      </c>
      <c r="L4390" s="13">
        <v>215</v>
      </c>
      <c r="M4390" t="s">
        <v>4768</v>
      </c>
      <c r="N4390" t="s">
        <v>4768</v>
      </c>
      <c r="O4390" s="4">
        <v>1176.2</v>
      </c>
    </row>
    <row r="4391" spans="1:15" ht="15">
      <c r="A4391" s="15" t="s">
        <v>4390</v>
      </c>
      <c r="B4391" s="16">
        <v>46.6</v>
      </c>
      <c r="C4391" s="2">
        <v>3.1008965199267302</v>
      </c>
      <c r="D4391" s="2">
        <v>1</v>
      </c>
      <c r="E4391" s="13">
        <v>96.3</v>
      </c>
      <c r="F4391" s="13">
        <v>63.6</v>
      </c>
      <c r="G4391" s="14">
        <v>1108.6334199667499</v>
      </c>
      <c r="H4391" s="13">
        <v>103.4</v>
      </c>
      <c r="I4391" s="2">
        <v>124.90000000000008</v>
      </c>
      <c r="J4391">
        <v>1.2079303675048363</v>
      </c>
      <c r="K4391" s="24">
        <f t="shared" si="68"/>
        <v>1319.2343164866766</v>
      </c>
      <c r="L4391" s="13">
        <v>362.2</v>
      </c>
      <c r="M4391" t="s">
        <v>4768</v>
      </c>
      <c r="N4391" t="s">
        <v>4768</v>
      </c>
      <c r="O4391" s="4">
        <v>1163.7</v>
      </c>
    </row>
    <row r="4392" spans="1:15" ht="15">
      <c r="A4392" s="15" t="s">
        <v>4391</v>
      </c>
      <c r="B4392" s="16">
        <v>17.32</v>
      </c>
      <c r="C4392" s="2">
        <v>3.1008965199267302</v>
      </c>
      <c r="D4392" s="2">
        <v>0.57299999999999995</v>
      </c>
      <c r="E4392" s="13">
        <v>52.9</v>
      </c>
      <c r="F4392" s="13">
        <v>34.6</v>
      </c>
      <c r="G4392" s="14">
        <v>607.15783081915697</v>
      </c>
      <c r="H4392" s="13">
        <v>55.9</v>
      </c>
      <c r="I4392" s="2">
        <v>61.60000000000003</v>
      </c>
      <c r="J4392">
        <v>1.1019677996422188</v>
      </c>
      <c r="K4392" s="24">
        <f t="shared" si="68"/>
        <v>715.65172733908366</v>
      </c>
      <c r="L4392" s="13">
        <v>340.9</v>
      </c>
      <c r="M4392" t="s">
        <v>4768</v>
      </c>
      <c r="N4392" t="s">
        <v>4768</v>
      </c>
      <c r="O4392" s="4">
        <v>1348.5</v>
      </c>
    </row>
    <row r="4393" spans="1:15" ht="15">
      <c r="A4393" s="15" t="s">
        <v>4392</v>
      </c>
      <c r="B4393" s="16">
        <v>26.8</v>
      </c>
      <c r="C4393" s="2">
        <v>3.1008965199267302</v>
      </c>
      <c r="D4393" s="2">
        <v>0.59299999999999997</v>
      </c>
      <c r="E4393" s="13">
        <v>26.2</v>
      </c>
      <c r="F4393" s="13">
        <v>20.48</v>
      </c>
      <c r="G4393" s="14">
        <v>317.93423363612402</v>
      </c>
      <c r="H4393" s="13">
        <v>238</v>
      </c>
      <c r="I4393" s="2">
        <v>155.99999999999955</v>
      </c>
      <c r="J4393">
        <v>0.6554621848739477</v>
      </c>
      <c r="K4393" s="24">
        <f t="shared" si="68"/>
        <v>395.10813015605072</v>
      </c>
      <c r="L4393" s="13">
        <v>105.5</v>
      </c>
      <c r="M4393" t="s">
        <v>4768</v>
      </c>
      <c r="N4393" t="s">
        <v>4768</v>
      </c>
      <c r="O4393" s="4">
        <v>559</v>
      </c>
    </row>
    <row r="4394" spans="1:15" ht="15">
      <c r="A4394" s="15" t="s">
        <v>4393</v>
      </c>
      <c r="B4394" s="16">
        <v>27.82</v>
      </c>
      <c r="C4394" s="2">
        <v>3.1008965199267302</v>
      </c>
      <c r="D4394" s="2">
        <v>0.46200000000000002</v>
      </c>
      <c r="E4394" s="13">
        <v>42.6</v>
      </c>
      <c r="F4394" s="13">
        <v>36.35</v>
      </c>
      <c r="G4394" s="14">
        <v>531.30178431247998</v>
      </c>
      <c r="H4394" s="13">
        <v>34.61</v>
      </c>
      <c r="I4394" s="2">
        <v>45.300000000000011</v>
      </c>
      <c r="J4394">
        <v>1.3088702687084661</v>
      </c>
      <c r="K4394" s="24">
        <f t="shared" si="68"/>
        <v>641.63468083240673</v>
      </c>
      <c r="L4394" s="13">
        <v>279.7</v>
      </c>
      <c r="M4394" t="s">
        <v>4768</v>
      </c>
      <c r="N4394" t="s">
        <v>4768</v>
      </c>
      <c r="O4394" s="4">
        <v>1353</v>
      </c>
    </row>
    <row r="4395" spans="1:15" ht="15">
      <c r="A4395" s="15" t="s">
        <v>4394</v>
      </c>
      <c r="B4395" s="16">
        <v>6.5</v>
      </c>
      <c r="C4395" s="2">
        <v>3.1008965199267302</v>
      </c>
      <c r="D4395" s="2">
        <v>0.26500000000000001</v>
      </c>
      <c r="E4395" s="13">
        <v>48.3</v>
      </c>
      <c r="F4395" s="13">
        <v>31.5</v>
      </c>
      <c r="G4395" s="14">
        <v>553.86031169345597</v>
      </c>
      <c r="H4395" s="13">
        <v>163</v>
      </c>
      <c r="I4395" s="2">
        <v>80.799999999999898</v>
      </c>
      <c r="J4395">
        <v>0.495705521472392</v>
      </c>
      <c r="K4395" s="24">
        <f t="shared" si="68"/>
        <v>643.52620821338269</v>
      </c>
      <c r="L4395" s="13">
        <v>251.7</v>
      </c>
      <c r="M4395" t="s">
        <v>4768</v>
      </c>
      <c r="N4395" t="s">
        <v>4768</v>
      </c>
      <c r="O4395" s="4">
        <v>1191.2</v>
      </c>
    </row>
    <row r="4396" spans="1:15" ht="15">
      <c r="A4396" s="15" t="s">
        <v>4395</v>
      </c>
      <c r="B4396" s="16">
        <v>12.69</v>
      </c>
      <c r="C4396" s="2">
        <v>3.1008965199267302</v>
      </c>
      <c r="D4396" s="2">
        <v>0.19600000000000001</v>
      </c>
      <c r="E4396" s="13">
        <v>81.5</v>
      </c>
      <c r="F4396" s="13">
        <v>56.73</v>
      </c>
      <c r="G4396" s="14">
        <v>953.78809242448699</v>
      </c>
      <c r="H4396" s="13">
        <v>308.7</v>
      </c>
      <c r="I4396" s="2">
        <v>191.49999999999997</v>
      </c>
      <c r="J4396">
        <v>0.62034337544541618</v>
      </c>
      <c r="K4396" s="24">
        <f t="shared" si="68"/>
        <v>1108.0049889444138</v>
      </c>
      <c r="L4396" s="13">
        <v>386.9</v>
      </c>
      <c r="M4396" t="s">
        <v>4768</v>
      </c>
      <c r="N4396" t="s">
        <v>4768</v>
      </c>
      <c r="O4396" s="4">
        <v>1478.9</v>
      </c>
    </row>
    <row r="4397" spans="1:15" ht="15">
      <c r="A4397" s="15" t="s">
        <v>4396</v>
      </c>
      <c r="B4397" s="16">
        <v>31.3</v>
      </c>
      <c r="C4397" s="2">
        <v>3.1008965199267302</v>
      </c>
      <c r="D4397" s="2">
        <v>0.63700000000000001</v>
      </c>
      <c r="E4397" s="13">
        <v>76.8</v>
      </c>
      <c r="F4397" s="13">
        <v>75.3</v>
      </c>
      <c r="G4397" s="14">
        <v>1000.34271593463</v>
      </c>
      <c r="H4397" s="13">
        <v>110.6</v>
      </c>
      <c r="I4397" s="2">
        <v>89.000000000000213</v>
      </c>
      <c r="J4397">
        <v>0.80470162748643959</v>
      </c>
      <c r="K4397" s="24">
        <f t="shared" si="68"/>
        <v>1187.4806124545566</v>
      </c>
      <c r="L4397" s="13">
        <v>304</v>
      </c>
      <c r="M4397" t="s">
        <v>4768</v>
      </c>
      <c r="N4397" t="s">
        <v>4768</v>
      </c>
      <c r="O4397" s="4">
        <v>1548.9</v>
      </c>
    </row>
    <row r="4398" spans="1:15" ht="15">
      <c r="A4398" s="15" t="s">
        <v>4397</v>
      </c>
      <c r="B4398" s="16">
        <v>35.229999999999997</v>
      </c>
      <c r="C4398" s="2">
        <v>3.1008965199267302</v>
      </c>
      <c r="D4398" s="2">
        <v>0.629</v>
      </c>
      <c r="E4398" s="13">
        <v>83.4</v>
      </c>
      <c r="F4398" s="13">
        <v>59.5</v>
      </c>
      <c r="G4398" s="14">
        <v>983.56429989166099</v>
      </c>
      <c r="H4398" s="13">
        <v>24.9</v>
      </c>
      <c r="I4398" s="2">
        <v>54.000000000000007</v>
      </c>
      <c r="J4398">
        <v>2.168674698795181</v>
      </c>
      <c r="K4398" s="24">
        <f t="shared" si="68"/>
        <v>1165.4241964115877</v>
      </c>
      <c r="L4398" s="13">
        <v>422.8</v>
      </c>
      <c r="M4398" t="s">
        <v>4768</v>
      </c>
      <c r="N4398" t="s">
        <v>4768</v>
      </c>
      <c r="O4398" s="4">
        <v>1088.9000000000001</v>
      </c>
    </row>
    <row r="4399" spans="1:15" ht="15">
      <c r="A4399" s="15" t="s">
        <v>4398</v>
      </c>
      <c r="B4399" s="16">
        <v>30.4</v>
      </c>
      <c r="C4399" s="2">
        <v>3.1008965199267302</v>
      </c>
      <c r="D4399" s="2">
        <v>0.40300000000000002</v>
      </c>
      <c r="E4399" s="13">
        <v>83.5</v>
      </c>
      <c r="F4399" s="13">
        <v>68.5</v>
      </c>
      <c r="G4399" s="14">
        <v>1028.6729050484701</v>
      </c>
      <c r="H4399" s="13">
        <v>178</v>
      </c>
      <c r="I4399" s="2">
        <v>137.70000000000019</v>
      </c>
      <c r="J4399">
        <v>0.77359550561797863</v>
      </c>
      <c r="K4399" s="24">
        <f t="shared" si="68"/>
        <v>1214.5768015683968</v>
      </c>
      <c r="L4399" s="13">
        <v>344</v>
      </c>
      <c r="M4399" t="s">
        <v>4768</v>
      </c>
      <c r="N4399" t="s">
        <v>4768</v>
      </c>
      <c r="O4399" s="4">
        <v>1456.2</v>
      </c>
    </row>
    <row r="4400" spans="1:15" ht="15">
      <c r="A4400" s="15" t="s">
        <v>4399</v>
      </c>
      <c r="B4400" s="16">
        <v>14.98</v>
      </c>
      <c r="C4400" s="2">
        <v>3.1008965199267302</v>
      </c>
      <c r="D4400" s="2">
        <v>0.43</v>
      </c>
      <c r="E4400" s="13">
        <v>64.7</v>
      </c>
      <c r="F4400" s="13">
        <v>35.46</v>
      </c>
      <c r="G4400" s="14">
        <v>702.67514471812797</v>
      </c>
      <c r="H4400" s="13">
        <v>145.19999999999999</v>
      </c>
      <c r="I4400" s="2">
        <v>148.29999999999995</v>
      </c>
      <c r="J4400">
        <v>1.021349862258953</v>
      </c>
      <c r="K4400" s="24">
        <f t="shared" si="68"/>
        <v>821.34604123805468</v>
      </c>
      <c r="L4400" s="13">
        <v>301</v>
      </c>
      <c r="M4400" t="s">
        <v>4768</v>
      </c>
      <c r="N4400" t="s">
        <v>4768</v>
      </c>
      <c r="O4400" s="4">
        <v>1193.5999999999999</v>
      </c>
    </row>
    <row r="4401" spans="1:15" ht="15">
      <c r="A4401" s="15" t="s">
        <v>4400</v>
      </c>
      <c r="B4401" s="16">
        <v>20.05</v>
      </c>
      <c r="C4401" s="2">
        <v>3.1008965199267302</v>
      </c>
      <c r="D4401" s="2">
        <v>0.28699999999999998</v>
      </c>
      <c r="E4401" s="13">
        <v>39.57</v>
      </c>
      <c r="F4401" s="13">
        <v>48.74</v>
      </c>
      <c r="G4401" s="14">
        <v>553.50039020058205</v>
      </c>
      <c r="H4401" s="13">
        <v>341</v>
      </c>
      <c r="I4401" s="2">
        <v>148.29999999999993</v>
      </c>
      <c r="J4401">
        <v>0.43489736070381207</v>
      </c>
      <c r="K4401" s="24">
        <f t="shared" si="68"/>
        <v>665.24828672050876</v>
      </c>
      <c r="L4401" s="13">
        <v>290.3</v>
      </c>
      <c r="M4401" t="s">
        <v>4768</v>
      </c>
      <c r="N4401" t="s">
        <v>4768</v>
      </c>
      <c r="O4401" s="4">
        <v>1215.7</v>
      </c>
    </row>
    <row r="4402" spans="1:15" ht="15">
      <c r="A4402" s="15" t="s">
        <v>4401</v>
      </c>
      <c r="B4402" s="16">
        <v>6.69</v>
      </c>
      <c r="C4402" s="2">
        <v>3.1008965199267302</v>
      </c>
      <c r="D4402" s="2">
        <v>0.9</v>
      </c>
      <c r="E4402" s="13">
        <v>106.7</v>
      </c>
      <c r="F4402" s="13">
        <v>50.21</v>
      </c>
      <c r="G4402" s="14">
        <v>1104.90395425371</v>
      </c>
      <c r="H4402" s="13">
        <v>46.4</v>
      </c>
      <c r="I4402" s="2">
        <v>33.799999999999933</v>
      </c>
      <c r="J4402">
        <v>0.72844827586206751</v>
      </c>
      <c r="K4402" s="24">
        <f t="shared" si="68"/>
        <v>1272.5048507736367</v>
      </c>
      <c r="L4402" s="13">
        <v>304</v>
      </c>
      <c r="M4402" t="s">
        <v>4768</v>
      </c>
      <c r="N4402" t="s">
        <v>4768</v>
      </c>
      <c r="O4402" s="4">
        <v>1178.7</v>
      </c>
    </row>
    <row r="4403" spans="1:15" ht="15">
      <c r="A4403" s="15" t="s">
        <v>4402</v>
      </c>
      <c r="B4403" s="16">
        <v>7.57</v>
      </c>
      <c r="C4403" s="2">
        <v>3.1008965199267302</v>
      </c>
      <c r="D4403" s="2">
        <v>7.5999999999999998E-2</v>
      </c>
      <c r="E4403" s="13">
        <v>41.1</v>
      </c>
      <c r="F4403" s="13">
        <v>31.67</v>
      </c>
      <c r="G4403" s="14">
        <v>496.516079631433</v>
      </c>
      <c r="H4403" s="13">
        <v>213.1</v>
      </c>
      <c r="I4403" s="2">
        <v>79.900000000000091</v>
      </c>
      <c r="J4403">
        <v>0.37494134209291458</v>
      </c>
      <c r="K4403" s="24">
        <f t="shared" si="68"/>
        <v>580.03297615135978</v>
      </c>
      <c r="L4403" s="13">
        <v>197.1</v>
      </c>
      <c r="M4403" t="s">
        <v>4768</v>
      </c>
      <c r="N4403" t="s">
        <v>4768</v>
      </c>
      <c r="O4403" s="4">
        <v>887.24001560660804</v>
      </c>
    </row>
    <row r="4404" spans="1:15" ht="15">
      <c r="A4404" s="15" t="s">
        <v>4403</v>
      </c>
      <c r="B4404" s="16">
        <v>17.98</v>
      </c>
      <c r="C4404" s="2">
        <v>3.1008965199267302</v>
      </c>
      <c r="D4404" s="2">
        <v>0.45900000000000002</v>
      </c>
      <c r="E4404" s="13">
        <v>78.599999999999994</v>
      </c>
      <c r="F4404" s="13">
        <v>43.9</v>
      </c>
      <c r="G4404" s="14">
        <v>858.69257629513299</v>
      </c>
      <c r="H4404" s="13">
        <v>173</v>
      </c>
      <c r="I4404" s="2">
        <v>163.99999999999966</v>
      </c>
      <c r="J4404">
        <v>0.94797687861271485</v>
      </c>
      <c r="K4404" s="24">
        <f t="shared" si="68"/>
        <v>1002.7324728150597</v>
      </c>
      <c r="L4404" s="13">
        <v>253</v>
      </c>
      <c r="M4404" t="s">
        <v>4768</v>
      </c>
      <c r="N4404" t="s">
        <v>4768</v>
      </c>
      <c r="O4404" s="4">
        <v>1168.7</v>
      </c>
    </row>
    <row r="4405" spans="1:15" ht="15">
      <c r="A4405" s="15" t="s">
        <v>4404</v>
      </c>
      <c r="B4405" s="16">
        <v>7.18</v>
      </c>
      <c r="C4405" s="2">
        <v>3.1008965199267302</v>
      </c>
      <c r="D4405" s="2">
        <v>0.39800000000000002</v>
      </c>
      <c r="E4405" s="13">
        <v>97.4</v>
      </c>
      <c r="F4405" s="13">
        <v>72.8</v>
      </c>
      <c r="G4405" s="14">
        <v>1165.50699455535</v>
      </c>
      <c r="H4405" s="13">
        <v>238.5</v>
      </c>
      <c r="I4405" s="2">
        <v>80.499999999999957</v>
      </c>
      <c r="J4405">
        <v>0.33752620545073359</v>
      </c>
      <c r="K4405" s="24">
        <f t="shared" si="68"/>
        <v>1346.3858910752767</v>
      </c>
      <c r="L4405" s="13">
        <v>661</v>
      </c>
      <c r="M4405" t="s">
        <v>4768</v>
      </c>
      <c r="N4405" t="s">
        <v>4768</v>
      </c>
      <c r="O4405" s="4">
        <v>1934.4</v>
      </c>
    </row>
    <row r="4406" spans="1:15" ht="15">
      <c r="A4406" s="15" t="s">
        <v>4405</v>
      </c>
      <c r="B4406" s="16">
        <v>27.4</v>
      </c>
      <c r="C4406" s="2">
        <v>3.1008965199267302</v>
      </c>
      <c r="D4406" s="2">
        <v>0.32700000000000001</v>
      </c>
      <c r="E4406" s="13">
        <v>52.1</v>
      </c>
      <c r="F4406" s="13">
        <v>43.85</v>
      </c>
      <c r="G4406" s="14">
        <v>647.00253066292305</v>
      </c>
      <c r="H4406" s="13">
        <v>152.6</v>
      </c>
      <c r="I4406" s="2">
        <v>136.6999999999997</v>
      </c>
      <c r="J4406">
        <v>0.89580602883354987</v>
      </c>
      <c r="K4406" s="24">
        <f t="shared" si="68"/>
        <v>773.78042718284973</v>
      </c>
      <c r="L4406" s="13">
        <v>297.60000000000002</v>
      </c>
      <c r="M4406" t="s">
        <v>4768</v>
      </c>
      <c r="N4406" t="s">
        <v>4768</v>
      </c>
      <c r="O4406" s="4">
        <v>1161.2</v>
      </c>
    </row>
    <row r="4407" spans="1:15" ht="15">
      <c r="A4407" s="15" t="s">
        <v>4406</v>
      </c>
      <c r="B4407" s="16">
        <v>19.899999999999999</v>
      </c>
      <c r="C4407" s="2">
        <v>3.1008965199267302</v>
      </c>
      <c r="D4407" s="2">
        <v>0.26100000000000001</v>
      </c>
      <c r="E4407" s="13">
        <v>64.400000000000006</v>
      </c>
      <c r="F4407" s="13">
        <v>48.57</v>
      </c>
      <c r="G4407" s="14">
        <v>772.793768511694</v>
      </c>
      <c r="H4407" s="13">
        <v>393</v>
      </c>
      <c r="I4407" s="2">
        <v>251.30000000000064</v>
      </c>
      <c r="J4407">
        <v>0.63944020356234255</v>
      </c>
      <c r="K4407" s="24">
        <f t="shared" si="68"/>
        <v>909.02566503162075</v>
      </c>
      <c r="L4407" s="13">
        <v>281.7</v>
      </c>
      <c r="M4407" t="s">
        <v>4768</v>
      </c>
      <c r="N4407" t="s">
        <v>4768</v>
      </c>
      <c r="O4407" s="4">
        <v>1166.2</v>
      </c>
    </row>
    <row r="4408" spans="1:15" ht="15">
      <c r="A4408" s="15" t="s">
        <v>4407</v>
      </c>
      <c r="B4408" s="16">
        <v>47.71</v>
      </c>
      <c r="C4408" s="2">
        <v>3.1008965199267302</v>
      </c>
      <c r="D4408" s="2">
        <v>0.83</v>
      </c>
      <c r="E4408" s="13">
        <v>61.6</v>
      </c>
      <c r="F4408" s="13">
        <v>38.1</v>
      </c>
      <c r="G4408" s="14">
        <v>694.76885195684099</v>
      </c>
      <c r="H4408" s="13">
        <v>162</v>
      </c>
      <c r="I4408" s="2">
        <v>181.50000000000009</v>
      </c>
      <c r="J4408">
        <v>1.1203703703703709</v>
      </c>
      <c r="K4408" s="24">
        <f t="shared" si="68"/>
        <v>846.10974847676766</v>
      </c>
      <c r="L4408" s="13">
        <v>266.2</v>
      </c>
      <c r="M4408" t="s">
        <v>4768</v>
      </c>
      <c r="N4408" t="s">
        <v>4768</v>
      </c>
      <c r="O4408" s="4">
        <v>1196.0999999999999</v>
      </c>
    </row>
    <row r="4409" spans="1:15" ht="15">
      <c r="A4409" s="15" t="s">
        <v>4408</v>
      </c>
      <c r="B4409" s="16">
        <v>15.8</v>
      </c>
      <c r="C4409" s="2">
        <v>3.1008965199267302</v>
      </c>
      <c r="D4409" s="2">
        <v>0.48899999999999999</v>
      </c>
      <c r="E4409" s="13">
        <v>84.5</v>
      </c>
      <c r="F4409" s="13">
        <v>53.9</v>
      </c>
      <c r="G4409" s="14">
        <v>962.27681446082499</v>
      </c>
      <c r="H4409" s="13">
        <v>126</v>
      </c>
      <c r="I4409" s="2">
        <v>101.9999999999999</v>
      </c>
      <c r="J4409">
        <v>0.80952380952380876</v>
      </c>
      <c r="K4409" s="24">
        <f t="shared" si="68"/>
        <v>1120.0667109807519</v>
      </c>
      <c r="L4409" s="13">
        <v>288</v>
      </c>
      <c r="M4409" t="s">
        <v>4768</v>
      </c>
      <c r="N4409" t="s">
        <v>4768</v>
      </c>
      <c r="O4409" s="4">
        <v>1135.8</v>
      </c>
    </row>
    <row r="4410" spans="1:15" ht="15">
      <c r="A4410" s="15" t="s">
        <v>4409</v>
      </c>
      <c r="B4410" s="16">
        <v>8.1</v>
      </c>
      <c r="C4410" s="2">
        <v>3.1008965199267302</v>
      </c>
      <c r="D4410" s="2">
        <v>0.62</v>
      </c>
      <c r="E4410" s="13">
        <v>102.8</v>
      </c>
      <c r="F4410" s="13">
        <v>50.64</v>
      </c>
      <c r="G4410" s="14">
        <v>1079.8516393894699</v>
      </c>
      <c r="H4410" s="13">
        <v>55.5</v>
      </c>
      <c r="I4410" s="2">
        <v>52.890000000000164</v>
      </c>
      <c r="J4410">
        <v>0.9529729729729759</v>
      </c>
      <c r="K4410" s="24">
        <f t="shared" si="68"/>
        <v>1245.1125359093967</v>
      </c>
      <c r="L4410" s="13">
        <v>272.2</v>
      </c>
      <c r="M4410" t="s">
        <v>4768</v>
      </c>
      <c r="N4410" t="s">
        <v>4768</v>
      </c>
      <c r="O4410" s="4">
        <v>1130.5999999999999</v>
      </c>
    </row>
    <row r="4411" spans="1:15" ht="15">
      <c r="A4411" s="15" t="s">
        <v>4410</v>
      </c>
      <c r="B4411" s="16">
        <v>10.09</v>
      </c>
      <c r="C4411" s="2">
        <v>3.1008965199267302</v>
      </c>
      <c r="D4411" s="2">
        <v>0.313</v>
      </c>
      <c r="E4411" s="13">
        <v>49.7</v>
      </c>
      <c r="F4411" s="13">
        <v>32.33</v>
      </c>
      <c r="G4411" s="14">
        <v>569.45753682097097</v>
      </c>
      <c r="H4411" s="13">
        <v>101.7</v>
      </c>
      <c r="I4411" s="2">
        <v>69.69999999999979</v>
      </c>
      <c r="J4411">
        <v>0.68534906588003719</v>
      </c>
      <c r="K4411" s="24">
        <f t="shared" si="68"/>
        <v>664.99143334089774</v>
      </c>
      <c r="L4411" s="13">
        <v>215.8</v>
      </c>
      <c r="M4411" t="s">
        <v>4768</v>
      </c>
      <c r="N4411" t="s">
        <v>4768</v>
      </c>
      <c r="O4411" s="4">
        <v>498.00269820107002</v>
      </c>
    </row>
    <row r="4412" spans="1:15" ht="15">
      <c r="A4412" s="15" t="s">
        <v>4411</v>
      </c>
      <c r="B4412" s="16">
        <v>14.86</v>
      </c>
      <c r="C4412" s="2">
        <v>3.1008965199267302</v>
      </c>
      <c r="D4412" s="2">
        <v>0.52400000000000002</v>
      </c>
      <c r="E4412" s="13">
        <v>99.9</v>
      </c>
      <c r="F4412" s="13">
        <v>59.2</v>
      </c>
      <c r="G4412" s="14">
        <v>1111.7735863687701</v>
      </c>
      <c r="H4412" s="13">
        <v>208.2</v>
      </c>
      <c r="I4412" s="2">
        <v>176.90000000000043</v>
      </c>
      <c r="J4412">
        <v>0.84966378482228844</v>
      </c>
      <c r="K4412" s="24">
        <f t="shared" si="68"/>
        <v>1289.3584828886969</v>
      </c>
      <c r="L4412" s="13">
        <v>372.5</v>
      </c>
      <c r="M4412" t="s">
        <v>4768</v>
      </c>
      <c r="N4412" t="s">
        <v>4768</v>
      </c>
      <c r="O4412" s="4">
        <v>1196.0999999999999</v>
      </c>
    </row>
    <row r="4413" spans="1:15" ht="15">
      <c r="A4413" s="15" t="s">
        <v>4412</v>
      </c>
      <c r="B4413" s="16">
        <v>10.38</v>
      </c>
      <c r="C4413" s="2">
        <v>3.1008965199267302</v>
      </c>
      <c r="D4413" s="2">
        <v>0.251</v>
      </c>
      <c r="E4413" s="13">
        <v>39.9</v>
      </c>
      <c r="F4413" s="13">
        <v>28.47</v>
      </c>
      <c r="G4413" s="14">
        <v>470.57569743589897</v>
      </c>
      <c r="H4413" s="13">
        <v>100</v>
      </c>
      <c r="I4413" s="2">
        <v>57.199999999999946</v>
      </c>
      <c r="J4413">
        <v>0.57199999999999951</v>
      </c>
      <c r="K4413" s="24">
        <f t="shared" si="68"/>
        <v>552.67759395582573</v>
      </c>
      <c r="L4413" s="13">
        <v>257.5</v>
      </c>
      <c r="M4413" t="s">
        <v>4768</v>
      </c>
      <c r="N4413" t="s">
        <v>4768</v>
      </c>
      <c r="O4413" s="4">
        <v>1163.7</v>
      </c>
    </row>
    <row r="4414" spans="1:15" ht="15">
      <c r="A4414" s="15" t="s">
        <v>4413</v>
      </c>
      <c r="B4414" s="16">
        <v>39.4</v>
      </c>
      <c r="C4414" s="2">
        <v>3.1008965199267302</v>
      </c>
      <c r="D4414" s="2">
        <v>0.48</v>
      </c>
      <c r="E4414" s="13">
        <v>68.099999999999994</v>
      </c>
      <c r="F4414" s="13">
        <v>53.5</v>
      </c>
      <c r="G4414" s="14">
        <v>827.68244050429803</v>
      </c>
      <c r="H4414" s="13">
        <v>243</v>
      </c>
      <c r="I4414" s="2">
        <v>172.4000000000002</v>
      </c>
      <c r="J4414">
        <v>0.70946502057613248</v>
      </c>
      <c r="K4414" s="24">
        <f t="shared" si="68"/>
        <v>992.26333702422471</v>
      </c>
      <c r="L4414" s="13">
        <v>344</v>
      </c>
      <c r="M4414" t="s">
        <v>4768</v>
      </c>
      <c r="N4414" t="s">
        <v>4768</v>
      </c>
      <c r="O4414" s="4">
        <v>1181.2</v>
      </c>
    </row>
    <row r="4415" spans="1:15" ht="15">
      <c r="A4415" s="15" t="s">
        <v>4414</v>
      </c>
      <c r="B4415" s="16">
        <v>7</v>
      </c>
      <c r="C4415" s="2">
        <v>3.1008965199267302</v>
      </c>
      <c r="D4415" s="2">
        <v>0.11799999999999999</v>
      </c>
      <c r="E4415" s="13">
        <v>40.26</v>
      </c>
      <c r="F4415" s="13">
        <v>29.33</v>
      </c>
      <c r="G4415" s="14">
        <v>477.9145824885</v>
      </c>
      <c r="H4415" s="13">
        <v>141.5</v>
      </c>
      <c r="I4415" s="2">
        <v>102.80000000000011</v>
      </c>
      <c r="J4415">
        <v>0.72650176678445311</v>
      </c>
      <c r="K4415" s="24">
        <f t="shared" si="68"/>
        <v>557.72347900842669</v>
      </c>
      <c r="L4415" s="13">
        <v>208.8</v>
      </c>
      <c r="M4415" t="s">
        <v>4768</v>
      </c>
      <c r="N4415" t="s">
        <v>4768</v>
      </c>
      <c r="O4415" s="4">
        <v>854.7</v>
      </c>
    </row>
    <row r="4416" spans="1:15" ht="15">
      <c r="A4416" s="15" t="s">
        <v>4415</v>
      </c>
      <c r="B4416" s="16">
        <v>8.9600000000000009</v>
      </c>
      <c r="C4416" s="2">
        <v>3.1008965199267302</v>
      </c>
      <c r="D4416" s="2">
        <v>0.56399999999999995</v>
      </c>
      <c r="E4416" s="13">
        <v>138.9</v>
      </c>
      <c r="F4416" s="13">
        <v>56.1</v>
      </c>
      <c r="G4416" s="14">
        <v>1371.2708164276801</v>
      </c>
      <c r="H4416" s="13">
        <v>125.2</v>
      </c>
      <c r="I4416" s="2">
        <v>140.30000000000007</v>
      </c>
      <c r="J4416">
        <v>1.1206070287539942</v>
      </c>
      <c r="K4416" s="24">
        <f t="shared" si="68"/>
        <v>1578.8957129476069</v>
      </c>
      <c r="L4416" s="13">
        <v>296.89999999999998</v>
      </c>
      <c r="M4416" t="s">
        <v>4768</v>
      </c>
      <c r="N4416" t="s">
        <v>4768</v>
      </c>
      <c r="O4416" s="4">
        <v>734.3</v>
      </c>
    </row>
    <row r="4417" spans="1:15" ht="15">
      <c r="A4417" s="15" t="s">
        <v>4416</v>
      </c>
      <c r="B4417" s="16">
        <v>33.1</v>
      </c>
      <c r="C4417" s="2">
        <v>3.1008965199267302</v>
      </c>
      <c r="D4417" s="2">
        <v>0.83</v>
      </c>
      <c r="E4417" s="13">
        <v>74</v>
      </c>
      <c r="F4417" s="13">
        <v>47.6</v>
      </c>
      <c r="G4417" s="14">
        <v>844.91598251307596</v>
      </c>
      <c r="H4417" s="13">
        <v>169</v>
      </c>
      <c r="I4417" s="2">
        <v>170.70000000000002</v>
      </c>
      <c r="J4417">
        <v>1.0100591715976333</v>
      </c>
      <c r="K4417" s="24">
        <f t="shared" si="68"/>
        <v>1003.5468790330027</v>
      </c>
      <c r="L4417" s="13">
        <v>275.39999999999998</v>
      </c>
      <c r="M4417" t="s">
        <v>4768</v>
      </c>
      <c r="N4417" t="s">
        <v>4768</v>
      </c>
      <c r="O4417" s="4">
        <v>1734.4</v>
      </c>
    </row>
    <row r="4418" spans="1:15" ht="15">
      <c r="A4418" s="15" t="s">
        <v>4417</v>
      </c>
      <c r="B4418" s="16">
        <v>23.42</v>
      </c>
      <c r="C4418" s="2">
        <v>3.1008965199267302</v>
      </c>
      <c r="D4418" s="2">
        <v>0.30199999999999999</v>
      </c>
      <c r="E4418" s="13">
        <v>38.03</v>
      </c>
      <c r="F4418" s="13">
        <v>36.450000000000003</v>
      </c>
      <c r="G4418" s="14">
        <v>491.84909087160202</v>
      </c>
      <c r="H4418" s="13">
        <v>143.1</v>
      </c>
      <c r="I4418" s="2">
        <v>83.399999999999821</v>
      </c>
      <c r="J4418">
        <v>0.582809224318657</v>
      </c>
      <c r="K4418" s="24">
        <f t="shared" si="68"/>
        <v>593.15198739152879</v>
      </c>
      <c r="L4418" s="13">
        <v>261.10000000000002</v>
      </c>
      <c r="M4418" t="s">
        <v>4768</v>
      </c>
      <c r="N4418" t="s">
        <v>4768</v>
      </c>
      <c r="O4418" s="4">
        <v>1215.7</v>
      </c>
    </row>
    <row r="4419" spans="1:15" ht="15">
      <c r="A4419" s="15" t="s">
        <v>4418</v>
      </c>
      <c r="B4419" s="16">
        <v>22.71</v>
      </c>
      <c r="C4419" s="2">
        <v>3.1008965199267302</v>
      </c>
      <c r="D4419" s="2">
        <v>0.59599999999999997</v>
      </c>
      <c r="E4419" s="13">
        <v>57.6</v>
      </c>
      <c r="F4419" s="13">
        <v>41.64</v>
      </c>
      <c r="G4419" s="14">
        <v>682.10636625715995</v>
      </c>
      <c r="H4419" s="13">
        <v>118.5</v>
      </c>
      <c r="I4419" s="2">
        <v>82.600000000000108</v>
      </c>
      <c r="J4419">
        <v>0.69704641350211061</v>
      </c>
      <c r="K4419" s="24">
        <f t="shared" ref="K4419:K4482" si="69">SUM(B4419:G4419)</f>
        <v>807.75326277708666</v>
      </c>
      <c r="L4419" s="13">
        <v>280.2</v>
      </c>
      <c r="M4419" t="s">
        <v>4768</v>
      </c>
      <c r="N4419" t="s">
        <v>4768</v>
      </c>
      <c r="O4419" s="4">
        <v>1153.5999999999999</v>
      </c>
    </row>
    <row r="4420" spans="1:15" ht="15">
      <c r="A4420" s="15" t="s">
        <v>4419</v>
      </c>
      <c r="B4420" s="16">
        <v>24.77</v>
      </c>
      <c r="C4420" s="2">
        <v>3.1008965199267302</v>
      </c>
      <c r="D4420" s="2">
        <v>0.43</v>
      </c>
      <c r="E4420" s="13">
        <v>44.63</v>
      </c>
      <c r="F4420" s="13">
        <v>37.79</v>
      </c>
      <c r="G4420" s="14">
        <v>555.28163318113695</v>
      </c>
      <c r="H4420" s="13">
        <v>142.80000000000001</v>
      </c>
      <c r="I4420" s="2">
        <v>89.000000000000114</v>
      </c>
      <c r="J4420">
        <v>0.62324929971988874</v>
      </c>
      <c r="K4420" s="24">
        <f t="shared" si="69"/>
        <v>666.00252970106362</v>
      </c>
      <c r="L4420" s="13">
        <v>255</v>
      </c>
      <c r="M4420" t="s">
        <v>4768</v>
      </c>
      <c r="N4420" t="s">
        <v>4768</v>
      </c>
      <c r="O4420" s="4">
        <v>1128</v>
      </c>
    </row>
    <row r="4421" spans="1:15" ht="15">
      <c r="A4421" s="15" t="s">
        <v>4420</v>
      </c>
      <c r="B4421" s="16">
        <v>42.7</v>
      </c>
      <c r="C4421" s="2">
        <v>3.1008965199267302</v>
      </c>
      <c r="D4421" s="2">
        <v>1.34</v>
      </c>
      <c r="E4421" s="13">
        <v>87</v>
      </c>
      <c r="F4421" s="13">
        <v>56.1</v>
      </c>
      <c r="G4421" s="14">
        <v>994.11110589151394</v>
      </c>
      <c r="H4421" s="13">
        <v>133</v>
      </c>
      <c r="I4421" s="2">
        <v>130.60000000000053</v>
      </c>
      <c r="J4421">
        <v>0.98195488721804913</v>
      </c>
      <c r="K4421" s="24">
        <f t="shared" si="69"/>
        <v>1184.3520024114407</v>
      </c>
      <c r="L4421" s="13">
        <v>293</v>
      </c>
      <c r="M4421" t="s">
        <v>4768</v>
      </c>
      <c r="N4421" t="s">
        <v>4768</v>
      </c>
      <c r="O4421" s="4">
        <v>1277.7</v>
      </c>
    </row>
    <row r="4422" spans="1:15" ht="15">
      <c r="A4422" s="15" t="s">
        <v>4421</v>
      </c>
      <c r="B4422" s="16">
        <v>7.4</v>
      </c>
      <c r="C4422" s="2">
        <v>3.1008965199267302</v>
      </c>
      <c r="D4422" s="2">
        <v>0.316</v>
      </c>
      <c r="E4422" s="13">
        <v>48.5</v>
      </c>
      <c r="F4422" s="13">
        <v>37.71</v>
      </c>
      <c r="G4422" s="14">
        <v>587.56329408533998</v>
      </c>
      <c r="H4422" s="13">
        <v>97.9</v>
      </c>
      <c r="I4422" s="2">
        <v>36.000000000000057</v>
      </c>
      <c r="J4422">
        <v>0.36772216547497505</v>
      </c>
      <c r="K4422" s="24">
        <f t="shared" si="69"/>
        <v>684.59019060526668</v>
      </c>
      <c r="L4422" s="13">
        <v>365.1</v>
      </c>
      <c r="M4422" t="s">
        <v>4768</v>
      </c>
      <c r="N4422" t="s">
        <v>4768</v>
      </c>
      <c r="O4422" s="4">
        <v>2838.5</v>
      </c>
    </row>
    <row r="4423" spans="1:15" ht="15">
      <c r="A4423" s="15" t="s">
        <v>4422</v>
      </c>
      <c r="B4423" s="16">
        <v>5.3</v>
      </c>
      <c r="C4423" s="2">
        <v>3.1008965199267302</v>
      </c>
      <c r="D4423" s="2">
        <v>0.11600000000000001</v>
      </c>
      <c r="E4423" s="13">
        <v>14.2</v>
      </c>
      <c r="F4423" s="13">
        <v>85.9</v>
      </c>
      <c r="G4423" s="14">
        <v>326.61463875599401</v>
      </c>
      <c r="H4423" s="13">
        <v>68.099999999999994</v>
      </c>
      <c r="I4423" s="2">
        <v>14.800000000000002</v>
      </c>
      <c r="J4423">
        <v>0.21732745961820857</v>
      </c>
      <c r="K4423" s="24">
        <f t="shared" si="69"/>
        <v>435.23153527592075</v>
      </c>
      <c r="L4423" s="13">
        <v>184.5</v>
      </c>
      <c r="M4423" t="s">
        <v>4768</v>
      </c>
      <c r="N4423" t="s">
        <v>4768</v>
      </c>
      <c r="O4423" s="4">
        <v>1186.2</v>
      </c>
    </row>
    <row r="4424" spans="1:15" ht="15">
      <c r="A4424" s="15" t="s">
        <v>4423</v>
      </c>
      <c r="B4424" s="16">
        <v>8.4600000000000009</v>
      </c>
      <c r="C4424" s="2">
        <v>3.1008965199267302</v>
      </c>
      <c r="D4424" s="2">
        <v>0.222</v>
      </c>
      <c r="E4424" s="13">
        <v>45</v>
      </c>
      <c r="F4424" s="13">
        <v>24.52</v>
      </c>
      <c r="G4424" s="14">
        <v>487.83538000952001</v>
      </c>
      <c r="H4424" s="13">
        <v>94.8</v>
      </c>
      <c r="I4424" s="2">
        <v>72.700000000000131</v>
      </c>
      <c r="J4424">
        <v>0.76687763713080304</v>
      </c>
      <c r="K4424" s="24">
        <f t="shared" si="69"/>
        <v>569.13827652944678</v>
      </c>
      <c r="L4424" s="13">
        <v>240.9</v>
      </c>
      <c r="M4424" t="s">
        <v>4768</v>
      </c>
      <c r="N4424" t="s">
        <v>4768</v>
      </c>
      <c r="O4424" s="4">
        <v>1188.7</v>
      </c>
    </row>
    <row r="4425" spans="1:15" ht="15">
      <c r="A4425" s="15" t="s">
        <v>4424</v>
      </c>
      <c r="B4425" s="16">
        <v>9.61</v>
      </c>
      <c r="C4425" s="2">
        <v>3.1008965199267302</v>
      </c>
      <c r="D4425" s="2">
        <v>0.307</v>
      </c>
      <c r="E4425" s="13">
        <v>17.600000000000001</v>
      </c>
      <c r="F4425" s="13">
        <v>22.26</v>
      </c>
      <c r="G4425" s="14">
        <v>248.23105720663901</v>
      </c>
      <c r="H4425" s="13">
        <v>92.2</v>
      </c>
      <c r="I4425" s="2">
        <v>27.399999999999959</v>
      </c>
      <c r="J4425">
        <v>0.29718004338394749</v>
      </c>
      <c r="K4425" s="24">
        <f t="shared" si="69"/>
        <v>301.10895372656574</v>
      </c>
      <c r="L4425" s="13">
        <v>148.5</v>
      </c>
      <c r="M4425" t="s">
        <v>4768</v>
      </c>
      <c r="N4425" t="s">
        <v>4768</v>
      </c>
      <c r="O4425" s="4">
        <v>1422.5</v>
      </c>
    </row>
    <row r="4426" spans="1:15" ht="15">
      <c r="A4426" s="15" t="s">
        <v>4425</v>
      </c>
      <c r="B4426" s="16">
        <v>28.72</v>
      </c>
      <c r="C4426" s="2">
        <v>3.1008965199267302</v>
      </c>
      <c r="D4426" s="2">
        <v>0.85899999999999999</v>
      </c>
      <c r="E4426" s="13">
        <v>45.9</v>
      </c>
      <c r="F4426" s="13">
        <v>26.2</v>
      </c>
      <c r="G4426" s="14">
        <v>504.87041269376101</v>
      </c>
      <c r="H4426" s="13">
        <v>47.09</v>
      </c>
      <c r="I4426" s="2">
        <v>43.030000000000136</v>
      </c>
      <c r="J4426">
        <v>0.91378211934593612</v>
      </c>
      <c r="K4426" s="24">
        <f t="shared" si="69"/>
        <v>609.65030921368771</v>
      </c>
      <c r="L4426" s="13">
        <v>201.6</v>
      </c>
      <c r="M4426" t="s">
        <v>4768</v>
      </c>
      <c r="N4426" t="s">
        <v>4768</v>
      </c>
      <c r="O4426" s="4">
        <v>1458.3</v>
      </c>
    </row>
    <row r="4427" spans="1:15" ht="15">
      <c r="A4427" s="15" t="s">
        <v>4426</v>
      </c>
      <c r="B4427" s="16">
        <v>11.48</v>
      </c>
      <c r="C4427" s="2">
        <v>3.1008965199267302</v>
      </c>
      <c r="D4427" s="2">
        <v>0.34</v>
      </c>
      <c r="E4427" s="13">
        <v>59.4</v>
      </c>
      <c r="F4427" s="13">
        <v>37.729999999999997</v>
      </c>
      <c r="G4427" s="14">
        <v>675.54977373175495</v>
      </c>
      <c r="H4427" s="13">
        <v>99.2</v>
      </c>
      <c r="I4427" s="2">
        <v>68.700000000000031</v>
      </c>
      <c r="J4427">
        <v>0.69254032258064546</v>
      </c>
      <c r="K4427" s="24">
        <f t="shared" si="69"/>
        <v>787.60067025168166</v>
      </c>
      <c r="L4427" s="13">
        <v>266.5</v>
      </c>
      <c r="M4427" t="s">
        <v>4768</v>
      </c>
      <c r="N4427" t="s">
        <v>4768</v>
      </c>
      <c r="O4427" s="4">
        <v>1232.5999999999999</v>
      </c>
    </row>
    <row r="4428" spans="1:15" ht="15">
      <c r="A4428" s="15" t="s">
        <v>4427</v>
      </c>
      <c r="B4428" s="16">
        <v>21.54</v>
      </c>
      <c r="C4428" s="2">
        <v>3.1008965199267302</v>
      </c>
      <c r="D4428" s="2">
        <v>0.25600000000000001</v>
      </c>
      <c r="E4428" s="13">
        <v>47.8</v>
      </c>
      <c r="F4428" s="13">
        <v>39.15</v>
      </c>
      <c r="G4428" s="14">
        <v>588.572411397275</v>
      </c>
      <c r="H4428" s="13">
        <v>192.4</v>
      </c>
      <c r="I4428" s="2">
        <v>118.79999999999997</v>
      </c>
      <c r="J4428">
        <v>0.61746361746361733</v>
      </c>
      <c r="K4428" s="24">
        <f t="shared" si="69"/>
        <v>700.41930791720176</v>
      </c>
      <c r="L4428" s="13">
        <v>292.3</v>
      </c>
      <c r="M4428" t="s">
        <v>4768</v>
      </c>
      <c r="N4428" t="s">
        <v>4768</v>
      </c>
      <c r="O4428" s="4">
        <v>1205.9000000000001</v>
      </c>
    </row>
    <row r="4429" spans="1:15" ht="15">
      <c r="A4429" s="15" t="s">
        <v>4428</v>
      </c>
      <c r="B4429" s="16">
        <v>14.12</v>
      </c>
      <c r="C4429" s="2">
        <v>3.1008965199267302</v>
      </c>
      <c r="D4429" s="2">
        <v>0.50800000000000001</v>
      </c>
      <c r="E4429" s="13">
        <v>58.6</v>
      </c>
      <c r="F4429" s="13">
        <v>38.08</v>
      </c>
      <c r="G4429" s="14">
        <v>671.21545846399897</v>
      </c>
      <c r="H4429" s="13">
        <v>126.7</v>
      </c>
      <c r="I4429" s="2">
        <v>98.999999999999986</v>
      </c>
      <c r="J4429">
        <v>0.78137332280978677</v>
      </c>
      <c r="K4429" s="24">
        <f t="shared" si="69"/>
        <v>785.62435498392574</v>
      </c>
      <c r="L4429" s="13">
        <v>301.2</v>
      </c>
      <c r="M4429" t="s">
        <v>4768</v>
      </c>
      <c r="N4429" t="s">
        <v>4768</v>
      </c>
      <c r="O4429" s="4">
        <v>1163.7</v>
      </c>
    </row>
    <row r="4430" spans="1:15" ht="15">
      <c r="A4430" s="15" t="s">
        <v>4429</v>
      </c>
      <c r="B4430" s="16">
        <v>15.28</v>
      </c>
      <c r="C4430" s="2">
        <v>3.1008965199267302</v>
      </c>
      <c r="D4430" s="2">
        <v>0.315</v>
      </c>
      <c r="E4430" s="13">
        <v>74</v>
      </c>
      <c r="F4430" s="13">
        <v>35.58</v>
      </c>
      <c r="G4430" s="14">
        <v>771.459639604725</v>
      </c>
      <c r="H4430" s="13">
        <v>179.3</v>
      </c>
      <c r="I4430" s="2">
        <v>191.00000000000006</v>
      </c>
      <c r="J4430">
        <v>1.065253764640268</v>
      </c>
      <c r="K4430" s="24">
        <f t="shared" si="69"/>
        <v>899.73553612465173</v>
      </c>
      <c r="L4430" s="13">
        <v>259.3</v>
      </c>
      <c r="M4430" t="s">
        <v>4768</v>
      </c>
      <c r="N4430" t="s">
        <v>4768</v>
      </c>
      <c r="O4430" s="4">
        <v>1140.9000000000001</v>
      </c>
    </row>
    <row r="4431" spans="1:15" ht="15">
      <c r="A4431" s="15" t="s">
        <v>4430</v>
      </c>
      <c r="B4431" s="16">
        <v>33.47</v>
      </c>
      <c r="C4431" s="2">
        <v>3.1008965199267302</v>
      </c>
      <c r="D4431" s="2">
        <v>0.46200000000000002</v>
      </c>
      <c r="E4431" s="13">
        <v>55.5</v>
      </c>
      <c r="F4431" s="13">
        <v>43.64</v>
      </c>
      <c r="G4431" s="14">
        <v>674.72989554386197</v>
      </c>
      <c r="H4431" s="13">
        <v>202.2</v>
      </c>
      <c r="I4431" s="2">
        <v>144.99999999999994</v>
      </c>
      <c r="J4431">
        <v>0.71711177052423314</v>
      </c>
      <c r="K4431" s="24">
        <f t="shared" si="69"/>
        <v>810.90279206378864</v>
      </c>
      <c r="L4431" s="13">
        <v>286.3</v>
      </c>
      <c r="M4431" t="s">
        <v>4768</v>
      </c>
      <c r="N4431" t="s">
        <v>4768</v>
      </c>
      <c r="O4431" s="4">
        <v>1166.2</v>
      </c>
    </row>
    <row r="4432" spans="1:15" ht="15">
      <c r="A4432" s="15" t="s">
        <v>4431</v>
      </c>
      <c r="B4432" s="16">
        <v>14.72</v>
      </c>
      <c r="C4432" s="2">
        <v>3.1008965199267302</v>
      </c>
      <c r="D4432" s="2">
        <v>0.29199999999999998</v>
      </c>
      <c r="E4432" s="13">
        <v>44.07</v>
      </c>
      <c r="F4432" s="13">
        <v>29.54</v>
      </c>
      <c r="G4432" s="14">
        <v>509.701804306253</v>
      </c>
      <c r="H4432" s="13">
        <v>97.2</v>
      </c>
      <c r="I4432" s="2">
        <v>76.499999999999858</v>
      </c>
      <c r="J4432">
        <v>0.78703703703703554</v>
      </c>
      <c r="K4432" s="24">
        <f t="shared" si="69"/>
        <v>601.42470082617979</v>
      </c>
      <c r="L4432" s="13">
        <v>258.89999999999998</v>
      </c>
      <c r="M4432" t="s">
        <v>4768</v>
      </c>
      <c r="N4432" t="s">
        <v>4768</v>
      </c>
      <c r="O4432" s="4">
        <v>1193.5999999999999</v>
      </c>
    </row>
    <row r="4433" spans="1:15" ht="15">
      <c r="A4433" s="15" t="s">
        <v>4432</v>
      </c>
      <c r="B4433" s="16">
        <v>9.3699999999999992</v>
      </c>
      <c r="C4433" s="2">
        <v>3.1008965199267302</v>
      </c>
      <c r="D4433" s="2">
        <v>0.307</v>
      </c>
      <c r="E4433" s="13">
        <v>59.4</v>
      </c>
      <c r="F4433" s="13">
        <v>39.799999999999997</v>
      </c>
      <c r="G4433" s="14">
        <v>686.92003954882205</v>
      </c>
      <c r="H4433" s="13">
        <v>105.2</v>
      </c>
      <c r="I4433" s="2">
        <v>74.399999999999793</v>
      </c>
      <c r="J4433">
        <v>0.70722433460075851</v>
      </c>
      <c r="K4433" s="24">
        <f t="shared" si="69"/>
        <v>798.89793606874878</v>
      </c>
      <c r="L4433" s="13">
        <v>333.7</v>
      </c>
      <c r="M4433" t="s">
        <v>4768</v>
      </c>
      <c r="N4433" t="s">
        <v>4768</v>
      </c>
      <c r="O4433" s="4">
        <v>1270.7</v>
      </c>
    </row>
    <row r="4434" spans="1:15" ht="15">
      <c r="A4434" s="15" t="s">
        <v>4433</v>
      </c>
      <c r="B4434" s="16">
        <v>27.37</v>
      </c>
      <c r="C4434" s="2">
        <v>3.1008965199267302</v>
      </c>
      <c r="D4434" s="2">
        <v>0.47799999999999998</v>
      </c>
      <c r="E4434" s="13">
        <v>139.30000000000001</v>
      </c>
      <c r="F4434" s="13">
        <v>86</v>
      </c>
      <c r="G4434" s="14">
        <v>1570.2243356599199</v>
      </c>
      <c r="H4434" s="13">
        <v>344</v>
      </c>
      <c r="I4434" s="2">
        <v>269.00000000000063</v>
      </c>
      <c r="J4434">
        <v>0.78197674418604834</v>
      </c>
      <c r="K4434" s="24">
        <f t="shared" si="69"/>
        <v>1826.4732321798467</v>
      </c>
      <c r="L4434" s="13">
        <v>363.3</v>
      </c>
      <c r="M4434" t="s">
        <v>4768</v>
      </c>
      <c r="N4434" t="s">
        <v>4768</v>
      </c>
      <c r="O4434" s="4">
        <v>2696.6</v>
      </c>
    </row>
    <row r="4435" spans="1:15" ht="15">
      <c r="A4435" s="15" t="s">
        <v>4434</v>
      </c>
      <c r="B4435" s="16">
        <v>10.02</v>
      </c>
      <c r="C4435" s="2">
        <v>3.1008965199267302</v>
      </c>
      <c r="D4435" s="2">
        <v>1.4990000000000001</v>
      </c>
      <c r="E4435" s="13">
        <v>140</v>
      </c>
      <c r="F4435" s="13">
        <v>60.7</v>
      </c>
      <c r="G4435" s="14">
        <v>1413.1037073734401</v>
      </c>
      <c r="H4435" s="13">
        <v>123.3</v>
      </c>
      <c r="I4435" s="2">
        <v>116.2999999999999</v>
      </c>
      <c r="J4435">
        <v>0.94322789943227814</v>
      </c>
      <c r="K4435" s="24">
        <f t="shared" si="69"/>
        <v>1628.4236038933668</v>
      </c>
      <c r="L4435" s="13">
        <v>324</v>
      </c>
      <c r="M4435" t="s">
        <v>4768</v>
      </c>
      <c r="N4435" t="s">
        <v>4768</v>
      </c>
      <c r="O4435" s="4">
        <v>870</v>
      </c>
    </row>
    <row r="4436" spans="1:15" ht="15">
      <c r="A4436" s="15" t="s">
        <v>4435</v>
      </c>
      <c r="B4436" s="16">
        <v>26.6</v>
      </c>
      <c r="C4436" s="2">
        <v>3.1008965199267302</v>
      </c>
      <c r="D4436" s="2">
        <v>0.97699999999999998</v>
      </c>
      <c r="E4436" s="13">
        <v>152.4</v>
      </c>
      <c r="F4436" s="13">
        <v>81.7</v>
      </c>
      <c r="G4436" s="14">
        <v>1643.7512753266001</v>
      </c>
      <c r="H4436" s="13">
        <v>195.6</v>
      </c>
      <c r="I4436" s="2">
        <v>166.29999999999939</v>
      </c>
      <c r="J4436">
        <v>0.85020449897750194</v>
      </c>
      <c r="K4436" s="24">
        <f t="shared" si="69"/>
        <v>1908.5291718465269</v>
      </c>
      <c r="L4436" s="13">
        <v>501.8</v>
      </c>
      <c r="M4436" t="s">
        <v>4768</v>
      </c>
      <c r="N4436" t="s">
        <v>4768</v>
      </c>
      <c r="O4436" s="4">
        <v>1218.0999999999999</v>
      </c>
    </row>
    <row r="4437" spans="1:15" ht="15">
      <c r="A4437" s="15" t="s">
        <v>4436</v>
      </c>
      <c r="B4437" s="16">
        <v>14.6</v>
      </c>
      <c r="C4437" s="2">
        <v>3.1008965199267302</v>
      </c>
      <c r="D4437" s="2">
        <v>0.37</v>
      </c>
      <c r="E4437" s="13">
        <v>167.4</v>
      </c>
      <c r="F4437" s="13">
        <v>87.2</v>
      </c>
      <c r="G4437" s="14">
        <v>1789.4015996010601</v>
      </c>
      <c r="H4437" s="13">
        <v>167</v>
      </c>
      <c r="I4437" s="2">
        <v>224.00000000000009</v>
      </c>
      <c r="J4437">
        <v>1.3413173652694617</v>
      </c>
      <c r="K4437" s="24">
        <f t="shared" si="69"/>
        <v>2062.0724961209867</v>
      </c>
      <c r="L4437" s="13">
        <v>351.6</v>
      </c>
      <c r="M4437" t="s">
        <v>4768</v>
      </c>
      <c r="N4437" t="s">
        <v>4768</v>
      </c>
      <c r="O4437" s="4">
        <v>1107.3</v>
      </c>
    </row>
    <row r="4438" spans="1:15" ht="15">
      <c r="A4438" s="15" t="s">
        <v>4437</v>
      </c>
      <c r="B4438" s="16">
        <v>7.29</v>
      </c>
      <c r="C4438" s="2">
        <v>3.1008965199267302</v>
      </c>
      <c r="D4438" s="2">
        <v>0.21099999999999999</v>
      </c>
      <c r="E4438" s="13">
        <v>41.87</v>
      </c>
      <c r="F4438" s="13">
        <v>34.869999999999997</v>
      </c>
      <c r="G4438" s="14">
        <v>518.24970609581896</v>
      </c>
      <c r="H4438" s="13">
        <v>104.4</v>
      </c>
      <c r="I4438" s="2">
        <v>45.500000000000092</v>
      </c>
      <c r="J4438">
        <v>0.43582375478927288</v>
      </c>
      <c r="K4438" s="24">
        <f t="shared" si="69"/>
        <v>605.59160261574573</v>
      </c>
      <c r="L4438" s="13">
        <v>217.4</v>
      </c>
      <c r="M4438" t="s">
        <v>4768</v>
      </c>
      <c r="N4438" t="s">
        <v>4768</v>
      </c>
      <c r="O4438" s="4">
        <v>1163.7</v>
      </c>
    </row>
    <row r="4439" spans="1:15" ht="15">
      <c r="A4439" s="15" t="s">
        <v>4438</v>
      </c>
      <c r="B4439" s="16">
        <v>15.89</v>
      </c>
      <c r="C4439" s="2">
        <v>3.1008965199267302</v>
      </c>
      <c r="D4439" s="2">
        <v>0.56999999999999995</v>
      </c>
      <c r="E4439" s="13">
        <v>70.099999999999994</v>
      </c>
      <c r="F4439" s="13">
        <v>83.7</v>
      </c>
      <c r="G4439" s="14">
        <v>971.06295881607502</v>
      </c>
      <c r="H4439" s="13">
        <v>179.5</v>
      </c>
      <c r="I4439" s="2">
        <v>122.70000000000024</v>
      </c>
      <c r="J4439">
        <v>0.68356545961002924</v>
      </c>
      <c r="K4439" s="24">
        <f t="shared" si="69"/>
        <v>1144.4238553360017</v>
      </c>
      <c r="L4439" s="13">
        <v>358</v>
      </c>
      <c r="M4439" t="s">
        <v>4768</v>
      </c>
      <c r="N4439" t="s">
        <v>4768</v>
      </c>
      <c r="O4439" s="4">
        <v>1554.7</v>
      </c>
    </row>
    <row r="4440" spans="1:15" ht="15">
      <c r="A4440" s="15" t="s">
        <v>4439</v>
      </c>
      <c r="B4440" s="16">
        <v>23.3</v>
      </c>
      <c r="C4440" s="2">
        <v>3.1008965199267302</v>
      </c>
      <c r="D4440" s="2">
        <v>0.93</v>
      </c>
      <c r="E4440" s="13">
        <v>263</v>
      </c>
      <c r="F4440" s="13">
        <v>161.4</v>
      </c>
      <c r="G4440" s="14">
        <v>2959.06139216783</v>
      </c>
      <c r="H4440" s="13">
        <v>293</v>
      </c>
      <c r="I4440" s="2">
        <v>134.00000000000028</v>
      </c>
      <c r="J4440">
        <v>0.45733788395904534</v>
      </c>
      <c r="K4440" s="24">
        <f t="shared" si="69"/>
        <v>3410.7922886877568</v>
      </c>
      <c r="L4440" s="13">
        <v>611</v>
      </c>
      <c r="M4440" t="s">
        <v>4768</v>
      </c>
      <c r="N4440" t="s">
        <v>4768</v>
      </c>
      <c r="O4440" s="4">
        <v>1341.8</v>
      </c>
    </row>
    <row r="4441" spans="1:15" ht="15">
      <c r="A4441" s="15" t="s">
        <v>4440</v>
      </c>
      <c r="B4441" s="16">
        <v>40.4</v>
      </c>
      <c r="C4441" s="2">
        <v>3.1008965199267302</v>
      </c>
      <c r="D4441" s="2">
        <v>0.49099999999999999</v>
      </c>
      <c r="E4441" s="13">
        <v>80.099999999999994</v>
      </c>
      <c r="F4441" s="13">
        <v>60.9</v>
      </c>
      <c r="G4441" s="14">
        <v>963.61777858854305</v>
      </c>
      <c r="H4441" s="13">
        <v>50.2</v>
      </c>
      <c r="I4441" s="2">
        <v>81.499999999999972</v>
      </c>
      <c r="J4441">
        <v>1.623505976095617</v>
      </c>
      <c r="K4441" s="24">
        <f t="shared" si="69"/>
        <v>1148.6096751084697</v>
      </c>
      <c r="L4441" s="13">
        <v>364.3</v>
      </c>
      <c r="M4441" t="s">
        <v>4768</v>
      </c>
      <c r="N4441" t="s">
        <v>4768</v>
      </c>
      <c r="O4441" s="4">
        <v>1148.5</v>
      </c>
    </row>
    <row r="4442" spans="1:15" ht="15">
      <c r="A4442" s="15" t="s">
        <v>4441</v>
      </c>
      <c r="B4442" s="16">
        <v>16.21</v>
      </c>
      <c r="C4442" s="2">
        <v>3.1008965199267302</v>
      </c>
      <c r="D4442" s="2">
        <v>0.33100000000000002</v>
      </c>
      <c r="E4442" s="13">
        <v>46.88</v>
      </c>
      <c r="F4442" s="13">
        <v>31.86</v>
      </c>
      <c r="G4442" s="14">
        <v>544.54381039224597</v>
      </c>
      <c r="H4442" s="13">
        <v>107.4</v>
      </c>
      <c r="I4442" s="2">
        <v>91.600000000000179</v>
      </c>
      <c r="J4442">
        <v>0.85288640595903331</v>
      </c>
      <c r="K4442" s="24">
        <f t="shared" si="69"/>
        <v>642.9257069121727</v>
      </c>
      <c r="L4442" s="13">
        <v>282.10000000000002</v>
      </c>
      <c r="M4442" t="s">
        <v>4768</v>
      </c>
      <c r="N4442" t="s">
        <v>4768</v>
      </c>
      <c r="O4442" s="4">
        <v>1178.7</v>
      </c>
    </row>
    <row r="4443" spans="1:15" ht="15">
      <c r="A4443" s="15" t="s">
        <v>4442</v>
      </c>
      <c r="B4443" s="16">
        <v>11.1</v>
      </c>
      <c r="C4443" s="2">
        <v>3.1008965199267302</v>
      </c>
      <c r="D4443" s="2">
        <v>0.29599999999999999</v>
      </c>
      <c r="E4443" s="13">
        <v>46.19</v>
      </c>
      <c r="F4443" s="13">
        <v>30.05</v>
      </c>
      <c r="G4443" s="14">
        <v>529.25828868435701</v>
      </c>
      <c r="H4443" s="13">
        <v>72.05</v>
      </c>
      <c r="I4443" s="2">
        <v>48.049999999999883</v>
      </c>
      <c r="J4443">
        <v>0.66689798750867291</v>
      </c>
      <c r="K4443" s="24">
        <f t="shared" si="69"/>
        <v>619.99518520428376</v>
      </c>
      <c r="L4443" s="13">
        <v>249.3</v>
      </c>
      <c r="M4443" t="s">
        <v>4768</v>
      </c>
      <c r="N4443" t="s">
        <v>4768</v>
      </c>
      <c r="O4443" s="4">
        <v>1266</v>
      </c>
    </row>
    <row r="4444" spans="1:15" ht="15">
      <c r="A4444" s="15" t="s">
        <v>4443</v>
      </c>
      <c r="B4444" s="16">
        <v>11.86</v>
      </c>
      <c r="C4444" s="2">
        <v>3.1008965199267302</v>
      </c>
      <c r="D4444" s="2">
        <v>0.20100000000000001</v>
      </c>
      <c r="E4444" s="13">
        <v>44.5</v>
      </c>
      <c r="F4444" s="13">
        <v>33.14</v>
      </c>
      <c r="G4444" s="14">
        <v>531.89047164350404</v>
      </c>
      <c r="H4444" s="13">
        <v>133</v>
      </c>
      <c r="I4444" s="2">
        <v>80.599999999999909</v>
      </c>
      <c r="J4444">
        <v>0.60601503759398423</v>
      </c>
      <c r="K4444" s="24">
        <f t="shared" si="69"/>
        <v>624.69236816343073</v>
      </c>
      <c r="L4444" s="13">
        <v>246.9</v>
      </c>
      <c r="M4444" t="s">
        <v>4768</v>
      </c>
      <c r="N4444" t="s">
        <v>4768</v>
      </c>
      <c r="O4444" s="4">
        <v>1153.5999999999999</v>
      </c>
    </row>
    <row r="4445" spans="1:15" ht="15">
      <c r="A4445" s="15" t="s">
        <v>4444</v>
      </c>
      <c r="B4445" s="16">
        <v>4.47</v>
      </c>
      <c r="C4445" s="2">
        <v>3.1008965199267302</v>
      </c>
      <c r="D4445" s="2">
        <v>0.312</v>
      </c>
      <c r="E4445" s="13">
        <v>105.9</v>
      </c>
      <c r="F4445" s="13">
        <v>42.8</v>
      </c>
      <c r="G4445" s="14">
        <v>1045.69900720486</v>
      </c>
      <c r="H4445" s="13">
        <v>146.19999999999999</v>
      </c>
      <c r="I4445" s="2">
        <v>38.59999999999998</v>
      </c>
      <c r="J4445">
        <v>0.26402188782489727</v>
      </c>
      <c r="K4445" s="24">
        <f t="shared" si="69"/>
        <v>1202.2819037247868</v>
      </c>
      <c r="L4445" s="13">
        <v>395</v>
      </c>
      <c r="M4445" t="s">
        <v>4768</v>
      </c>
      <c r="N4445" t="s">
        <v>4768</v>
      </c>
      <c r="O4445" s="4">
        <v>648.10882660162497</v>
      </c>
    </row>
    <row r="4446" spans="1:15" ht="15">
      <c r="A4446" s="15" t="s">
        <v>4445</v>
      </c>
      <c r="B4446" s="16">
        <v>7.49</v>
      </c>
      <c r="C4446" s="2">
        <v>3.1008965199267302</v>
      </c>
      <c r="D4446" s="2">
        <v>0.52800000000000002</v>
      </c>
      <c r="E4446" s="13">
        <v>141.69999999999999</v>
      </c>
      <c r="F4446" s="13">
        <v>90.5</v>
      </c>
      <c r="G4446" s="14">
        <v>1614.2990766314299</v>
      </c>
      <c r="H4446" s="13">
        <v>207</v>
      </c>
      <c r="I4446" s="2">
        <v>84.900000000000048</v>
      </c>
      <c r="J4446">
        <v>0.41014492753623211</v>
      </c>
      <c r="K4446" s="24">
        <f t="shared" si="69"/>
        <v>1857.6179731513566</v>
      </c>
      <c r="L4446" s="13">
        <v>824</v>
      </c>
      <c r="M4446" t="s">
        <v>4768</v>
      </c>
      <c r="N4446" t="s">
        <v>4768</v>
      </c>
      <c r="O4446" s="4">
        <v>535.5</v>
      </c>
    </row>
    <row r="4447" spans="1:15" ht="15">
      <c r="A4447" s="15" t="s">
        <v>4446</v>
      </c>
      <c r="B4447" s="16">
        <v>8.84</v>
      </c>
      <c r="C4447" s="2">
        <v>3.1008965199267302</v>
      </c>
      <c r="D4447" s="2">
        <v>0.55700000000000005</v>
      </c>
      <c r="E4447" s="13">
        <v>44.5</v>
      </c>
      <c r="F4447" s="13">
        <v>52.5</v>
      </c>
      <c r="G4447" s="14">
        <v>614.13215247115204</v>
      </c>
      <c r="H4447" s="13">
        <v>401</v>
      </c>
      <c r="I4447" s="2">
        <v>207.49999999999974</v>
      </c>
      <c r="J4447">
        <v>0.51745635910224375</v>
      </c>
      <c r="K4447" s="24">
        <f t="shared" si="69"/>
        <v>723.63004899107875</v>
      </c>
      <c r="L4447" s="13">
        <v>236.2</v>
      </c>
      <c r="M4447" t="s">
        <v>4768</v>
      </c>
      <c r="N4447" t="s">
        <v>4768</v>
      </c>
      <c r="O4447" s="4">
        <v>294.5</v>
      </c>
    </row>
    <row r="4448" spans="1:15" ht="15">
      <c r="A4448" s="15" t="s">
        <v>4447</v>
      </c>
      <c r="B4448" s="16">
        <v>27.1</v>
      </c>
      <c r="C4448" s="2">
        <v>3.1008965199267302</v>
      </c>
      <c r="D4448" s="2">
        <v>0.747</v>
      </c>
      <c r="E4448" s="13">
        <v>96.2</v>
      </c>
      <c r="F4448" s="13">
        <v>59.2</v>
      </c>
      <c r="G4448" s="14">
        <v>1083.29799834401</v>
      </c>
      <c r="H4448" s="13">
        <v>215</v>
      </c>
      <c r="I4448" s="2">
        <v>211.99999999999926</v>
      </c>
      <c r="J4448">
        <v>0.98604651162790358</v>
      </c>
      <c r="K4448" s="24">
        <f t="shared" si="69"/>
        <v>1269.6458948639367</v>
      </c>
      <c r="L4448" s="13">
        <v>265.89999999999998</v>
      </c>
      <c r="M4448" t="s">
        <v>4768</v>
      </c>
      <c r="N4448" t="s">
        <v>4768</v>
      </c>
      <c r="O4448" s="4">
        <v>137</v>
      </c>
    </row>
    <row r="4449" spans="1:15" ht="15">
      <c r="A4449" s="15" t="s">
        <v>4448</v>
      </c>
      <c r="B4449" s="16">
        <v>10.08</v>
      </c>
      <c r="C4449" s="2">
        <v>3.1008965199267302</v>
      </c>
      <c r="D4449" s="2">
        <v>1.0429999999999999</v>
      </c>
      <c r="E4449" s="13">
        <v>84.9</v>
      </c>
      <c r="F4449" s="13">
        <v>50.66</v>
      </c>
      <c r="G4449" s="14">
        <v>946.88329073912098</v>
      </c>
      <c r="H4449" s="13">
        <v>70.400000000000006</v>
      </c>
      <c r="I4449" s="2">
        <v>54.59999999999998</v>
      </c>
      <c r="J4449">
        <v>0.77556818181818143</v>
      </c>
      <c r="K4449" s="24">
        <f t="shared" si="69"/>
        <v>1096.6671872590478</v>
      </c>
      <c r="L4449" s="13">
        <v>236</v>
      </c>
      <c r="M4449" t="s">
        <v>4768</v>
      </c>
      <c r="N4449" t="s">
        <v>4768</v>
      </c>
      <c r="O4449" s="4">
        <v>228.6</v>
      </c>
    </row>
    <row r="4450" spans="1:15" ht="15">
      <c r="A4450" s="15" t="s">
        <v>4449</v>
      </c>
      <c r="B4450" s="16">
        <v>2.2000000000000002</v>
      </c>
      <c r="C4450" s="2">
        <v>3.1008965199267302</v>
      </c>
      <c r="D4450" s="2">
        <v>0.14199999999999999</v>
      </c>
      <c r="E4450" s="13">
        <v>119</v>
      </c>
      <c r="F4450" s="13">
        <v>94.9</v>
      </c>
      <c r="G4450" s="14">
        <v>1453.1109406681201</v>
      </c>
      <c r="H4450" s="13">
        <v>385</v>
      </c>
      <c r="I4450" s="2">
        <v>91.500000000000085</v>
      </c>
      <c r="J4450">
        <v>0.23766233766233788</v>
      </c>
      <c r="K4450" s="24">
        <f t="shared" si="69"/>
        <v>1672.4538371880467</v>
      </c>
      <c r="L4450" s="13">
        <v>768</v>
      </c>
      <c r="M4450" t="s">
        <v>4768</v>
      </c>
      <c r="N4450" t="s">
        <v>4768</v>
      </c>
      <c r="O4450" s="4">
        <v>1537.1</v>
      </c>
    </row>
    <row r="4451" spans="1:15" ht="15">
      <c r="A4451" s="15" t="s">
        <v>4450</v>
      </c>
      <c r="B4451" s="16">
        <v>12.89</v>
      </c>
      <c r="C4451" s="2">
        <v>3.1008965199267302</v>
      </c>
      <c r="D4451" s="2">
        <v>0.60699999999999998</v>
      </c>
      <c r="E4451" s="13">
        <v>64.900000000000006</v>
      </c>
      <c r="F4451" s="13">
        <v>54.6</v>
      </c>
      <c r="G4451" s="14">
        <v>805.85234717225399</v>
      </c>
      <c r="H4451" s="13">
        <v>234</v>
      </c>
      <c r="I4451" s="2">
        <v>168.00000000000037</v>
      </c>
      <c r="J4451">
        <v>0.71794871794871951</v>
      </c>
      <c r="K4451" s="24">
        <f t="shared" si="69"/>
        <v>941.95024369218072</v>
      </c>
      <c r="L4451" s="13">
        <v>165</v>
      </c>
      <c r="M4451" t="s">
        <v>4768</v>
      </c>
      <c r="N4451" t="s">
        <v>4768</v>
      </c>
      <c r="O4451" s="4">
        <v>299.488624556395</v>
      </c>
    </row>
    <row r="4452" spans="1:15" ht="15">
      <c r="A4452" s="15" t="s">
        <v>4451</v>
      </c>
      <c r="B4452" s="16">
        <v>7.7</v>
      </c>
      <c r="C4452" s="2">
        <v>3.1008965199267302</v>
      </c>
      <c r="D4452" s="2">
        <v>0.16500000000000001</v>
      </c>
      <c r="E4452" s="13">
        <v>89.1</v>
      </c>
      <c r="F4452" s="13">
        <v>47.2</v>
      </c>
      <c r="G4452" s="14">
        <v>957.44170611388199</v>
      </c>
      <c r="H4452" s="13">
        <v>346.6</v>
      </c>
      <c r="I4452" s="2">
        <v>122.09999999999995</v>
      </c>
      <c r="J4452">
        <v>0.352279284477784</v>
      </c>
      <c r="K4452" s="24">
        <f t="shared" si="69"/>
        <v>1104.7076026338086</v>
      </c>
      <c r="L4452" s="13">
        <v>385</v>
      </c>
      <c r="M4452" t="s">
        <v>4768</v>
      </c>
      <c r="N4452" t="s">
        <v>4768</v>
      </c>
      <c r="O4452" s="4">
        <v>538.90625326498696</v>
      </c>
    </row>
    <row r="4453" spans="1:15" ht="15">
      <c r="A4453" s="15" t="s">
        <v>4452</v>
      </c>
      <c r="B4453" s="16">
        <v>4.58</v>
      </c>
      <c r="C4453" s="2">
        <v>3.1008965199267302</v>
      </c>
      <c r="D4453" s="2">
        <v>0.51200000000000001</v>
      </c>
      <c r="E4453" s="13">
        <v>30.5</v>
      </c>
      <c r="F4453" s="13">
        <v>31.9</v>
      </c>
      <c r="G4453" s="14">
        <v>405.37342406192801</v>
      </c>
      <c r="H4453" s="13">
        <v>79.5</v>
      </c>
      <c r="I4453" s="2">
        <v>24.500000000000025</v>
      </c>
      <c r="J4453">
        <v>0.30817610062893114</v>
      </c>
      <c r="K4453" s="24">
        <f t="shared" si="69"/>
        <v>475.96632058185475</v>
      </c>
      <c r="L4453" s="13">
        <v>188.3</v>
      </c>
      <c r="M4453" t="s">
        <v>4768</v>
      </c>
      <c r="N4453" t="s">
        <v>4768</v>
      </c>
      <c r="O4453" s="4">
        <v>101</v>
      </c>
    </row>
    <row r="4454" spans="1:15" ht="15">
      <c r="A4454" s="15" t="s">
        <v>4453</v>
      </c>
      <c r="B4454" s="16">
        <v>14.22</v>
      </c>
      <c r="C4454" s="2">
        <v>3.1008965199267302</v>
      </c>
      <c r="D4454" s="2">
        <v>0.622</v>
      </c>
      <c r="E4454" s="13">
        <v>108.3</v>
      </c>
      <c r="F4454" s="13">
        <v>90.1</v>
      </c>
      <c r="G4454" s="14">
        <v>1340.05649002622</v>
      </c>
      <c r="H4454" s="13">
        <v>161</v>
      </c>
      <c r="I4454" s="2">
        <v>127.00000000000009</v>
      </c>
      <c r="J4454">
        <v>0.78881987577639801</v>
      </c>
      <c r="K4454" s="24">
        <f t="shared" si="69"/>
        <v>1556.3993865461466</v>
      </c>
      <c r="L4454" s="13">
        <v>321</v>
      </c>
      <c r="M4454" t="s">
        <v>4768</v>
      </c>
      <c r="N4454" t="s">
        <v>4768</v>
      </c>
      <c r="O4454" s="4">
        <v>104.2</v>
      </c>
    </row>
    <row r="4455" spans="1:15" ht="15">
      <c r="A4455" s="15" t="s">
        <v>4454</v>
      </c>
      <c r="B4455" s="16">
        <v>8.5299999999999994</v>
      </c>
      <c r="C4455" s="2">
        <v>3.1008965199267302</v>
      </c>
      <c r="D4455" s="2">
        <v>0.623</v>
      </c>
      <c r="E4455" s="13">
        <v>45.5</v>
      </c>
      <c r="F4455" s="13">
        <v>62.9</v>
      </c>
      <c r="G4455" s="14">
        <v>659.82035212844596</v>
      </c>
      <c r="H4455" s="13">
        <v>90.4</v>
      </c>
      <c r="I4455" s="2">
        <v>49.000000000000092</v>
      </c>
      <c r="J4455">
        <v>0.5420353982300895</v>
      </c>
      <c r="K4455" s="24">
        <f t="shared" si="69"/>
        <v>780.47424864837262</v>
      </c>
      <c r="L4455" s="13">
        <v>247.7</v>
      </c>
      <c r="M4455" t="s">
        <v>4768</v>
      </c>
      <c r="N4455" t="s">
        <v>4768</v>
      </c>
      <c r="O4455" s="4">
        <v>348.497327810809</v>
      </c>
    </row>
    <row r="4456" spans="1:15" ht="15">
      <c r="A4456" s="15" t="s">
        <v>4455</v>
      </c>
      <c r="B4456" s="16">
        <v>12.97</v>
      </c>
      <c r="C4456" s="2">
        <v>3.1008965199267302</v>
      </c>
      <c r="D4456" s="2">
        <v>0.82199999999999995</v>
      </c>
      <c r="E4456" s="13">
        <v>55.8</v>
      </c>
      <c r="F4456" s="13">
        <v>38.700000000000003</v>
      </c>
      <c r="G4456" s="14">
        <v>652.28175893570506</v>
      </c>
      <c r="H4456" s="13">
        <v>154.9</v>
      </c>
      <c r="I4456" s="2">
        <v>119.70000000000005</v>
      </c>
      <c r="J4456">
        <v>0.77275661717236954</v>
      </c>
      <c r="K4456" s="24">
        <f t="shared" si="69"/>
        <v>763.67465545563175</v>
      </c>
      <c r="L4456" s="13">
        <v>167.3</v>
      </c>
      <c r="M4456" t="s">
        <v>4768</v>
      </c>
      <c r="N4456" t="s">
        <v>4768</v>
      </c>
      <c r="O4456" s="4">
        <v>250.5</v>
      </c>
    </row>
    <row r="4457" spans="1:15" ht="15">
      <c r="A4457" s="15" t="s">
        <v>4456</v>
      </c>
      <c r="B4457" s="16">
        <v>2.25</v>
      </c>
      <c r="C4457" s="2">
        <v>3.1008965199267302</v>
      </c>
      <c r="D4457" s="2">
        <v>8.5000000000000006E-2</v>
      </c>
      <c r="E4457" s="13">
        <v>118.8</v>
      </c>
      <c r="F4457" s="13">
        <v>89.1</v>
      </c>
      <c r="G4457" s="14">
        <v>1423.10724867562</v>
      </c>
      <c r="H4457" s="13">
        <v>383</v>
      </c>
      <c r="I4457" s="2">
        <v>103.49999999999999</v>
      </c>
      <c r="J4457">
        <v>0.27023498694516968</v>
      </c>
      <c r="K4457" s="24">
        <f t="shared" si="69"/>
        <v>1636.4431451955468</v>
      </c>
      <c r="L4457" s="13">
        <v>737</v>
      </c>
      <c r="M4457" t="s">
        <v>4768</v>
      </c>
      <c r="N4457" t="s">
        <v>4768</v>
      </c>
      <c r="O4457" s="4">
        <v>1527.2</v>
      </c>
    </row>
    <row r="4458" spans="1:15" ht="15">
      <c r="A4458" s="15" t="s">
        <v>4457</v>
      </c>
      <c r="B4458" s="16">
        <v>20.43</v>
      </c>
      <c r="C4458" s="2">
        <v>3.1008965199267302</v>
      </c>
      <c r="D4458" s="2">
        <v>0.68</v>
      </c>
      <c r="E4458" s="13">
        <v>70.2</v>
      </c>
      <c r="F4458" s="13">
        <v>80.7</v>
      </c>
      <c r="G4458" s="14">
        <v>960.99093167045601</v>
      </c>
      <c r="H4458" s="13">
        <v>257.2</v>
      </c>
      <c r="I4458" s="2">
        <v>152.40000000000006</v>
      </c>
      <c r="J4458">
        <v>0.59253499222395045</v>
      </c>
      <c r="K4458" s="24">
        <f t="shared" si="69"/>
        <v>1136.1018281903828</v>
      </c>
      <c r="L4458" s="13">
        <v>284.60000000000002</v>
      </c>
      <c r="M4458" t="s">
        <v>4768</v>
      </c>
      <c r="N4458" t="s">
        <v>4768</v>
      </c>
      <c r="O4458" s="4">
        <v>235.4</v>
      </c>
    </row>
    <row r="4459" spans="1:15" ht="15">
      <c r="A4459" s="15" t="s">
        <v>4458</v>
      </c>
      <c r="B4459" s="16">
        <v>36.5</v>
      </c>
      <c r="C4459" s="2">
        <v>3.1008965199267302</v>
      </c>
      <c r="D4459" s="2">
        <v>1.044</v>
      </c>
      <c r="E4459" s="13">
        <v>47.3</v>
      </c>
      <c r="F4459" s="13">
        <v>21.97</v>
      </c>
      <c r="G4459" s="14">
        <v>487.81311509028598</v>
      </c>
      <c r="H4459" s="13">
        <v>187</v>
      </c>
      <c r="I4459" s="2">
        <v>165.50000000000034</v>
      </c>
      <c r="J4459">
        <v>0.88502673796791631</v>
      </c>
      <c r="K4459" s="24">
        <f t="shared" si="69"/>
        <v>597.72801161021266</v>
      </c>
      <c r="L4459" s="13">
        <v>149.1</v>
      </c>
      <c r="M4459" t="s">
        <v>4768</v>
      </c>
      <c r="N4459" t="s">
        <v>4768</v>
      </c>
      <c r="O4459" s="4">
        <v>601.58508656325898</v>
      </c>
    </row>
    <row r="4460" spans="1:15" ht="15">
      <c r="A4460" s="15" t="s">
        <v>4459</v>
      </c>
      <c r="B4460" s="16">
        <v>17.399999999999999</v>
      </c>
      <c r="C4460" s="2">
        <v>3.1008965199267302</v>
      </c>
      <c r="D4460" s="2">
        <v>1.2929999999999999</v>
      </c>
      <c r="E4460" s="13">
        <v>53.8</v>
      </c>
      <c r="F4460" s="13">
        <v>56.75</v>
      </c>
      <c r="G4460" s="14">
        <v>716.954661696019</v>
      </c>
      <c r="H4460" s="13">
        <v>194.2</v>
      </c>
      <c r="I4460" s="2">
        <v>95.500000000000057</v>
      </c>
      <c r="J4460">
        <v>0.49176107106076244</v>
      </c>
      <c r="K4460" s="24">
        <f t="shared" si="69"/>
        <v>849.29855821594572</v>
      </c>
      <c r="L4460" s="13">
        <v>142.19999999999999</v>
      </c>
      <c r="M4460" t="s">
        <v>4768</v>
      </c>
      <c r="N4460" t="s">
        <v>4768</v>
      </c>
      <c r="O4460" s="4">
        <v>99.4313897094369</v>
      </c>
    </row>
    <row r="4461" spans="1:15" ht="15">
      <c r="A4461" s="15" t="s">
        <v>4460</v>
      </c>
      <c r="B4461" s="16">
        <v>32.700000000000003</v>
      </c>
      <c r="C4461" s="2">
        <v>3.1008965199267302</v>
      </c>
      <c r="D4461" s="2">
        <v>0.41599999999999998</v>
      </c>
      <c r="E4461" s="13">
        <v>79.7</v>
      </c>
      <c r="F4461" s="13">
        <v>101.6</v>
      </c>
      <c r="G4461" s="14">
        <v>1126.8637932619199</v>
      </c>
      <c r="H4461" s="13">
        <v>528</v>
      </c>
      <c r="I4461" s="2">
        <v>275.99999999999994</v>
      </c>
      <c r="J4461">
        <v>0.5227272727272726</v>
      </c>
      <c r="K4461" s="24">
        <f t="shared" si="69"/>
        <v>1344.3806897818467</v>
      </c>
      <c r="L4461" s="13">
        <v>254.4</v>
      </c>
      <c r="M4461" t="s">
        <v>4768</v>
      </c>
      <c r="N4461" t="s">
        <v>4768</v>
      </c>
      <c r="O4461" s="4">
        <v>254.84264685970999</v>
      </c>
    </row>
    <row r="4462" spans="1:15" ht="15">
      <c r="A4462" s="15" t="s">
        <v>4461</v>
      </c>
      <c r="B4462" s="16">
        <v>5.51</v>
      </c>
      <c r="C4462" s="2">
        <v>3.1008965199267302</v>
      </c>
      <c r="D4462" s="2">
        <v>0.93</v>
      </c>
      <c r="E4462" s="13">
        <v>56</v>
      </c>
      <c r="F4462" s="13">
        <v>23.3</v>
      </c>
      <c r="G4462" s="14">
        <v>558.01071601769002</v>
      </c>
      <c r="H4462" s="13">
        <v>244</v>
      </c>
      <c r="I4462" s="2">
        <v>84.79999999999994</v>
      </c>
      <c r="J4462">
        <v>0.34754098360655711</v>
      </c>
      <c r="K4462" s="24">
        <f t="shared" si="69"/>
        <v>646.8516125376168</v>
      </c>
      <c r="L4462" s="13">
        <v>235</v>
      </c>
      <c r="M4462" t="s">
        <v>4768</v>
      </c>
      <c r="N4462" t="s">
        <v>4768</v>
      </c>
      <c r="O4462" s="4">
        <v>597.20000000000005</v>
      </c>
    </row>
    <row r="4463" spans="1:15" ht="15">
      <c r="A4463" s="15" t="s">
        <v>4462</v>
      </c>
      <c r="B4463" s="16">
        <v>7.77</v>
      </c>
      <c r="C4463" s="2">
        <v>3.1008965199267302</v>
      </c>
      <c r="D4463" s="2">
        <v>1.1599999999999999</v>
      </c>
      <c r="E4463" s="13">
        <v>189.7</v>
      </c>
      <c r="F4463" s="13">
        <v>102.5</v>
      </c>
      <c r="G4463" s="14">
        <v>2051.1009852162902</v>
      </c>
      <c r="H4463" s="13">
        <v>226</v>
      </c>
      <c r="I4463" s="2">
        <v>156.70000000000047</v>
      </c>
      <c r="J4463">
        <v>0.69336283185840919</v>
      </c>
      <c r="K4463" s="24">
        <f t="shared" si="69"/>
        <v>2355.3318817362169</v>
      </c>
      <c r="L4463" s="13">
        <v>354.4</v>
      </c>
      <c r="M4463" t="s">
        <v>4768</v>
      </c>
      <c r="N4463" t="s">
        <v>4768</v>
      </c>
      <c r="O4463" s="4">
        <v>211</v>
      </c>
    </row>
    <row r="4464" spans="1:15" ht="15">
      <c r="A4464" s="15" t="s">
        <v>4463</v>
      </c>
      <c r="B4464" s="16">
        <v>2.19</v>
      </c>
      <c r="C4464" s="2">
        <v>3.1008965199267302</v>
      </c>
      <c r="D4464" s="2">
        <v>0.63100000000000001</v>
      </c>
      <c r="E4464" s="13">
        <v>146.69999999999999</v>
      </c>
      <c r="F4464" s="13">
        <v>76.099999999999994</v>
      </c>
      <c r="G4464" s="14">
        <v>1566.09446198149</v>
      </c>
      <c r="H4464" s="13">
        <v>93</v>
      </c>
      <c r="I4464" s="2">
        <v>52.700000000000031</v>
      </c>
      <c r="J4464">
        <v>0.56666666666666698</v>
      </c>
      <c r="K4464" s="24">
        <f t="shared" si="69"/>
        <v>1794.8163585014167</v>
      </c>
      <c r="L4464" s="13">
        <v>694</v>
      </c>
      <c r="M4464" t="s">
        <v>4768</v>
      </c>
      <c r="N4464" t="s">
        <v>4768</v>
      </c>
      <c r="O4464" s="4">
        <v>303.72884694408799</v>
      </c>
    </row>
    <row r="4465" spans="1:15" ht="15">
      <c r="A4465" s="15" t="s">
        <v>4464</v>
      </c>
      <c r="B4465" s="16">
        <v>4.0599999999999996</v>
      </c>
      <c r="C4465" s="2">
        <v>3.1008965199267302</v>
      </c>
      <c r="D4465" s="2">
        <v>0.36</v>
      </c>
      <c r="E4465" s="13">
        <v>33.799999999999997</v>
      </c>
      <c r="F4465" s="13">
        <v>21.1</v>
      </c>
      <c r="G4465" s="14">
        <v>382.32530532419503</v>
      </c>
      <c r="H4465" s="13">
        <v>49.3</v>
      </c>
      <c r="I4465" s="2">
        <v>78.199999999999946</v>
      </c>
      <c r="J4465">
        <v>1.5862068965517231</v>
      </c>
      <c r="K4465" s="24">
        <f t="shared" si="69"/>
        <v>444.74620184412174</v>
      </c>
      <c r="L4465" s="13">
        <v>263</v>
      </c>
      <c r="M4465" t="s">
        <v>4768</v>
      </c>
      <c r="N4465" t="s">
        <v>4768</v>
      </c>
      <c r="O4465" s="4">
        <v>551.90836930995397</v>
      </c>
    </row>
    <row r="4466" spans="1:15" ht="15">
      <c r="A4466" s="15" t="s">
        <v>4465</v>
      </c>
      <c r="B4466" s="16">
        <v>5.16</v>
      </c>
      <c r="C4466" s="2">
        <v>3.1008965199267302</v>
      </c>
      <c r="D4466" s="2">
        <v>0.89100000000000001</v>
      </c>
      <c r="E4466" s="13">
        <v>111.5</v>
      </c>
      <c r="F4466" s="13">
        <v>71.8</v>
      </c>
      <c r="G4466" s="14">
        <v>1273.5174656143699</v>
      </c>
      <c r="H4466" s="13">
        <v>54.3</v>
      </c>
      <c r="I4466" s="2">
        <v>32.300000000000026</v>
      </c>
      <c r="J4466">
        <v>0.59484346224677764</v>
      </c>
      <c r="K4466" s="24">
        <f t="shared" si="69"/>
        <v>1465.9693621342967</v>
      </c>
      <c r="L4466" s="13">
        <v>343</v>
      </c>
      <c r="M4466" t="s">
        <v>4768</v>
      </c>
      <c r="N4466" t="s">
        <v>4768</v>
      </c>
      <c r="O4466" s="4">
        <v>240.8</v>
      </c>
    </row>
    <row r="4467" spans="1:15" ht="15">
      <c r="A4467" s="15" t="s">
        <v>4466</v>
      </c>
      <c r="B4467" s="16">
        <v>10.68</v>
      </c>
      <c r="C4467" s="2">
        <v>3.1008965199267302</v>
      </c>
      <c r="D4467" s="2">
        <v>1.07</v>
      </c>
      <c r="E4467" s="13">
        <v>86.5</v>
      </c>
      <c r="F4467" s="13">
        <v>71.099999999999994</v>
      </c>
      <c r="G4467" s="14">
        <v>1066.2827157173899</v>
      </c>
      <c r="H4467" s="13">
        <v>225</v>
      </c>
      <c r="I4467" s="2">
        <v>134.99999999999972</v>
      </c>
      <c r="J4467">
        <v>0.59999999999999876</v>
      </c>
      <c r="K4467" s="24">
        <f t="shared" si="69"/>
        <v>1238.7336122373167</v>
      </c>
      <c r="L4467" s="13">
        <v>350</v>
      </c>
      <c r="M4467" t="s">
        <v>4768</v>
      </c>
      <c r="N4467" t="s">
        <v>4768</v>
      </c>
      <c r="O4467" s="4">
        <v>111.38621195728901</v>
      </c>
    </row>
    <row r="4468" spans="1:15" ht="15">
      <c r="A4468" s="15" t="s">
        <v>4467</v>
      </c>
      <c r="B4468" s="16">
        <v>23.2</v>
      </c>
      <c r="C4468" s="2">
        <v>3.1008965199267302</v>
      </c>
      <c r="D4468" s="2">
        <v>1.57</v>
      </c>
      <c r="E4468" s="13">
        <v>99.5</v>
      </c>
      <c r="F4468" s="13">
        <v>98.5</v>
      </c>
      <c r="G4468" s="14">
        <v>1299.9203282881699</v>
      </c>
      <c r="H4468" s="13">
        <v>252</v>
      </c>
      <c r="I4468" s="2">
        <v>251</v>
      </c>
      <c r="J4468">
        <v>0.99603174603174605</v>
      </c>
      <c r="K4468" s="24">
        <f t="shared" si="69"/>
        <v>1525.7912248080966</v>
      </c>
      <c r="L4468" s="13">
        <v>287</v>
      </c>
      <c r="M4468" t="s">
        <v>4768</v>
      </c>
      <c r="N4468" t="s">
        <v>4768</v>
      </c>
      <c r="O4468" s="4">
        <v>460.7</v>
      </c>
    </row>
    <row r="4469" spans="1:15" ht="15">
      <c r="A4469" s="15" t="s">
        <v>4468</v>
      </c>
      <c r="B4469" s="16">
        <v>13.72</v>
      </c>
      <c r="C4469" s="2">
        <v>3.1008965199267302</v>
      </c>
      <c r="D4469" s="2">
        <v>1.1200000000000001</v>
      </c>
      <c r="E4469" s="13">
        <v>54.2</v>
      </c>
      <c r="F4469" s="13">
        <v>65.599999999999994</v>
      </c>
      <c r="G4469" s="14">
        <v>754.00027558962404</v>
      </c>
      <c r="H4469" s="13">
        <v>137.30000000000001</v>
      </c>
      <c r="I4469" s="2">
        <v>78.000000000000014</v>
      </c>
      <c r="J4469">
        <v>0.56809905316824483</v>
      </c>
      <c r="K4469" s="24">
        <f t="shared" si="69"/>
        <v>891.7411721095508</v>
      </c>
      <c r="L4469" s="13">
        <v>102.1</v>
      </c>
      <c r="M4469" t="s">
        <v>4768</v>
      </c>
      <c r="N4469" t="s">
        <v>4768</v>
      </c>
      <c r="O4469" s="4">
        <v>121.2</v>
      </c>
    </row>
    <row r="4470" spans="1:15" ht="15">
      <c r="A4470" s="15" t="s">
        <v>4469</v>
      </c>
      <c r="B4470" s="16">
        <v>10.14</v>
      </c>
      <c r="C4470" s="2">
        <v>3.1008965199267302</v>
      </c>
      <c r="D4470" s="2">
        <v>0.51600000000000001</v>
      </c>
      <c r="E4470" s="13">
        <v>44.4</v>
      </c>
      <c r="F4470" s="13">
        <v>34.700000000000003</v>
      </c>
      <c r="G4470" s="14">
        <v>538.757461719871</v>
      </c>
      <c r="H4470" s="13">
        <v>96.8</v>
      </c>
      <c r="I4470" s="2">
        <v>64.100000000000193</v>
      </c>
      <c r="J4470">
        <v>0.66219008264463008</v>
      </c>
      <c r="K4470" s="24">
        <f t="shared" si="69"/>
        <v>631.61435823979775</v>
      </c>
      <c r="L4470" s="13">
        <v>235.5</v>
      </c>
      <c r="M4470" t="s">
        <v>4768</v>
      </c>
      <c r="N4470" t="s">
        <v>4768</v>
      </c>
      <c r="O4470" s="4">
        <v>412.2</v>
      </c>
    </row>
    <row r="4471" spans="1:15" ht="15">
      <c r="A4471" s="15" t="s">
        <v>4470</v>
      </c>
      <c r="B4471" s="16">
        <v>7.35</v>
      </c>
      <c r="C4471" s="2">
        <v>3.1008965199267302</v>
      </c>
      <c r="D4471" s="2">
        <v>0.45100000000000001</v>
      </c>
      <c r="E4471" s="13">
        <v>43.6</v>
      </c>
      <c r="F4471" s="13">
        <v>19.260000000000002</v>
      </c>
      <c r="G4471" s="14">
        <v>442.65624440722098</v>
      </c>
      <c r="H4471" s="13">
        <v>73.599999999999994</v>
      </c>
      <c r="I4471" s="2">
        <v>34.700000000000088</v>
      </c>
      <c r="J4471">
        <v>0.47146739130434906</v>
      </c>
      <c r="K4471" s="24">
        <f t="shared" si="69"/>
        <v>516.41814092714776</v>
      </c>
      <c r="L4471" s="13">
        <v>203.1</v>
      </c>
      <c r="M4471" t="s">
        <v>4768</v>
      </c>
      <c r="N4471" t="s">
        <v>4768</v>
      </c>
      <c r="O4471" s="4">
        <v>524.81783499138498</v>
      </c>
    </row>
    <row r="4472" spans="1:15" ht="15">
      <c r="A4472" s="15" t="s">
        <v>4471</v>
      </c>
      <c r="B4472" s="16">
        <v>15.6</v>
      </c>
      <c r="C4472" s="2">
        <v>3.1008965199267302</v>
      </c>
      <c r="D4472" s="2">
        <v>0.94</v>
      </c>
      <c r="E4472" s="13">
        <v>46.7</v>
      </c>
      <c r="F4472" s="13">
        <v>41.2</v>
      </c>
      <c r="G4472" s="14">
        <v>588.53904567810196</v>
      </c>
      <c r="H4472" s="13">
        <v>166</v>
      </c>
      <c r="I4472" s="2">
        <v>93.300000000000097</v>
      </c>
      <c r="J4472">
        <v>0.56204819277108486</v>
      </c>
      <c r="K4472" s="24">
        <f t="shared" si="69"/>
        <v>696.07994219802868</v>
      </c>
      <c r="L4472" s="13">
        <v>167.6</v>
      </c>
      <c r="M4472" t="s">
        <v>4768</v>
      </c>
      <c r="N4472" t="s">
        <v>4768</v>
      </c>
      <c r="O4472" s="4">
        <v>88.2</v>
      </c>
    </row>
    <row r="4473" spans="1:15" ht="15">
      <c r="A4473" s="15" t="s">
        <v>4472</v>
      </c>
      <c r="B4473" s="16">
        <v>13.61</v>
      </c>
      <c r="C4473" s="2">
        <v>3.1008965199267302</v>
      </c>
      <c r="D4473" s="2">
        <v>1.21</v>
      </c>
      <c r="E4473" s="13">
        <v>88.6</v>
      </c>
      <c r="F4473" s="13">
        <v>61.18</v>
      </c>
      <c r="G4473" s="14">
        <v>1034.28610276829</v>
      </c>
      <c r="H4473" s="13">
        <v>230</v>
      </c>
      <c r="I4473" s="2">
        <v>256.89999999999992</v>
      </c>
      <c r="J4473">
        <v>1.1169565217391302</v>
      </c>
      <c r="K4473" s="24">
        <f t="shared" si="69"/>
        <v>1201.9869992882168</v>
      </c>
      <c r="L4473" s="13">
        <v>309.10000000000002</v>
      </c>
      <c r="M4473" t="s">
        <v>4768</v>
      </c>
      <c r="N4473" t="s">
        <v>4768</v>
      </c>
      <c r="O4473" s="4">
        <v>228.4</v>
      </c>
    </row>
    <row r="4474" spans="1:15" ht="15">
      <c r="A4474" s="15" t="s">
        <v>4473</v>
      </c>
      <c r="B4474" s="16">
        <v>13.2</v>
      </c>
      <c r="C4474" s="2">
        <v>3.1008965199267302</v>
      </c>
      <c r="D4474" s="2">
        <v>1.3</v>
      </c>
      <c r="E4474" s="13">
        <v>109.6</v>
      </c>
      <c r="F4474" s="13">
        <v>88.6</v>
      </c>
      <c r="G4474" s="14">
        <v>1344.0249762804101</v>
      </c>
      <c r="H4474" s="13">
        <v>214</v>
      </c>
      <c r="I4474" s="2">
        <v>127.00000000000001</v>
      </c>
      <c r="J4474">
        <v>0.59345794392523377</v>
      </c>
      <c r="K4474" s="24">
        <f t="shared" si="69"/>
        <v>1559.8258728003368</v>
      </c>
      <c r="L4474" s="13">
        <v>329.8</v>
      </c>
      <c r="M4474" t="s">
        <v>4768</v>
      </c>
      <c r="N4474" t="s">
        <v>4768</v>
      </c>
      <c r="O4474" s="4">
        <v>274.2</v>
      </c>
    </row>
    <row r="4475" spans="1:15" ht="15">
      <c r="A4475" s="15" t="s">
        <v>4474</v>
      </c>
      <c r="B4475" s="16">
        <v>11.21</v>
      </c>
      <c r="C4475" s="2">
        <v>3.1008965199267302</v>
      </c>
      <c r="D4475" s="2">
        <v>0.55600000000000005</v>
      </c>
      <c r="E4475" s="13">
        <v>45.03</v>
      </c>
      <c r="F4475" s="13">
        <v>73.38</v>
      </c>
      <c r="G4475" s="14">
        <v>687.44849799394694</v>
      </c>
      <c r="H4475" s="13">
        <v>221.9</v>
      </c>
      <c r="I4475" s="2">
        <v>137.20000000000002</v>
      </c>
      <c r="J4475">
        <v>0.6182965299684543</v>
      </c>
      <c r="K4475" s="24">
        <f t="shared" si="69"/>
        <v>820.72539451387365</v>
      </c>
      <c r="L4475" s="13">
        <v>241.3</v>
      </c>
      <c r="M4475" t="s">
        <v>4768</v>
      </c>
      <c r="N4475" t="s">
        <v>4768</v>
      </c>
      <c r="O4475" s="4">
        <v>156.90140565882899</v>
      </c>
    </row>
    <row r="4476" spans="1:15" ht="15">
      <c r="A4476" s="15" t="s">
        <v>4475</v>
      </c>
      <c r="B4476" s="16">
        <v>10.53</v>
      </c>
      <c r="C4476" s="2">
        <v>3.1008965199267302</v>
      </c>
      <c r="D4476" s="2">
        <v>1.0900000000000001</v>
      </c>
      <c r="E4476" s="13">
        <v>117.2</v>
      </c>
      <c r="F4476" s="13">
        <v>70.2</v>
      </c>
      <c r="G4476" s="14">
        <v>1308.6774704554</v>
      </c>
      <c r="H4476" s="13">
        <v>163</v>
      </c>
      <c r="I4476" s="2">
        <v>160.99999999999957</v>
      </c>
      <c r="J4476">
        <v>0.98773006134969066</v>
      </c>
      <c r="K4476" s="24">
        <f t="shared" si="69"/>
        <v>1510.7983669753266</v>
      </c>
      <c r="L4476" s="13">
        <v>312</v>
      </c>
      <c r="M4476" t="s">
        <v>4768</v>
      </c>
      <c r="N4476" t="s">
        <v>4768</v>
      </c>
      <c r="O4476" s="4">
        <v>104.9</v>
      </c>
    </row>
    <row r="4477" spans="1:15" ht="15">
      <c r="A4477" s="15" t="s">
        <v>4476</v>
      </c>
      <c r="B4477" s="16">
        <v>40.9</v>
      </c>
      <c r="C4477" s="2">
        <v>3.1008965199267302</v>
      </c>
      <c r="D4477" s="2">
        <v>0.35399999999999998</v>
      </c>
      <c r="E4477" s="13">
        <v>149.80000000000001</v>
      </c>
      <c r="F4477" s="13">
        <v>140.19999999999999</v>
      </c>
      <c r="G4477" s="14">
        <v>1923.0371369771899</v>
      </c>
      <c r="H4477" s="13">
        <v>428</v>
      </c>
      <c r="I4477" s="2">
        <v>260.89999999999952</v>
      </c>
      <c r="J4477">
        <v>0.60957943925233538</v>
      </c>
      <c r="K4477" s="24">
        <f t="shared" si="69"/>
        <v>2257.3920334971167</v>
      </c>
      <c r="L4477" s="13">
        <v>448</v>
      </c>
      <c r="M4477" t="s">
        <v>4768</v>
      </c>
      <c r="N4477" t="s">
        <v>4768</v>
      </c>
      <c r="O4477" s="4">
        <v>193.4</v>
      </c>
    </row>
    <row r="4478" spans="1:15" ht="15">
      <c r="A4478" s="15" t="s">
        <v>4477</v>
      </c>
      <c r="B4478" s="16">
        <v>14.59</v>
      </c>
      <c r="C4478" s="2">
        <v>3.1008965199267302</v>
      </c>
      <c r="D4478" s="2">
        <v>1.36</v>
      </c>
      <c r="E4478" s="13">
        <v>99.5</v>
      </c>
      <c r="F4478" s="13">
        <v>58.9</v>
      </c>
      <c r="G4478" s="14">
        <v>1106.95239167212</v>
      </c>
      <c r="H4478" s="13">
        <v>40.6</v>
      </c>
      <c r="I4478" s="2">
        <v>55.599999999999966</v>
      </c>
      <c r="J4478">
        <v>1.3694581280788169</v>
      </c>
      <c r="K4478" s="24">
        <f t="shared" si="69"/>
        <v>1284.4032881920468</v>
      </c>
      <c r="L4478" s="13">
        <v>331.6</v>
      </c>
      <c r="M4478" t="s">
        <v>4768</v>
      </c>
      <c r="N4478" t="s">
        <v>4768</v>
      </c>
      <c r="O4478" s="4">
        <v>281.5</v>
      </c>
    </row>
    <row r="4479" spans="1:15" ht="15">
      <c r="A4479" s="15" t="s">
        <v>4478</v>
      </c>
      <c r="B4479" s="16">
        <v>6.18</v>
      </c>
      <c r="C4479" s="2">
        <v>3.1008965199267302</v>
      </c>
      <c r="D4479" s="2">
        <v>0.57299999999999995</v>
      </c>
      <c r="E4479" s="13">
        <v>26.53</v>
      </c>
      <c r="F4479" s="13">
        <v>37.020000000000003</v>
      </c>
      <c r="G4479" s="14">
        <v>385.85158108258099</v>
      </c>
      <c r="H4479" s="13">
        <v>113.3</v>
      </c>
      <c r="I4479" s="2">
        <v>49.70000000000006</v>
      </c>
      <c r="J4479">
        <v>0.43865842894969165</v>
      </c>
      <c r="K4479" s="24">
        <f t="shared" si="69"/>
        <v>459.25547760250771</v>
      </c>
      <c r="L4479" s="13">
        <v>142.80000000000001</v>
      </c>
      <c r="M4479" t="s">
        <v>4768</v>
      </c>
      <c r="N4479" t="s">
        <v>4768</v>
      </c>
      <c r="O4479" s="4">
        <v>105.23656129084399</v>
      </c>
    </row>
    <row r="4480" spans="1:15" ht="15">
      <c r="A4480" s="15" t="s">
        <v>4479</v>
      </c>
      <c r="B4480" s="16">
        <v>7.54</v>
      </c>
      <c r="C4480" s="2">
        <v>3.1008965199267302</v>
      </c>
      <c r="D4480" s="2">
        <v>0.70099999999999996</v>
      </c>
      <c r="E4480" s="13">
        <v>45.5</v>
      </c>
      <c r="F4480" s="13">
        <v>53.64</v>
      </c>
      <c r="G4480" s="14">
        <v>627.78743747877195</v>
      </c>
      <c r="H4480" s="13">
        <v>102.9</v>
      </c>
      <c r="I4480" s="2">
        <v>45.699999999999996</v>
      </c>
      <c r="J4480">
        <v>0.44412050534499509</v>
      </c>
      <c r="K4480" s="24">
        <f t="shared" si="69"/>
        <v>738.2693339986987</v>
      </c>
      <c r="L4480" s="13">
        <v>276.39999999999998</v>
      </c>
      <c r="M4480" t="s">
        <v>4768</v>
      </c>
      <c r="N4480" t="s">
        <v>4768</v>
      </c>
      <c r="O4480" s="4">
        <v>239.9</v>
      </c>
    </row>
    <row r="4481" spans="1:15" ht="15">
      <c r="A4481" s="15" t="s">
        <v>4480</v>
      </c>
      <c r="B4481" s="16">
        <v>17.28</v>
      </c>
      <c r="C4481" s="2">
        <v>3.1008965199267302</v>
      </c>
      <c r="D4481" s="2">
        <v>1.8759999999999999</v>
      </c>
      <c r="E4481" s="13">
        <v>135.19999999999999</v>
      </c>
      <c r="F4481" s="13">
        <v>80</v>
      </c>
      <c r="G4481" s="14">
        <v>1503.9266032483799</v>
      </c>
      <c r="H4481" s="13">
        <v>258</v>
      </c>
      <c r="I4481" s="2">
        <v>205.00000000000063</v>
      </c>
      <c r="J4481">
        <v>0.79457364341085512</v>
      </c>
      <c r="K4481" s="24">
        <f t="shared" si="69"/>
        <v>1741.3834997683066</v>
      </c>
      <c r="L4481" s="13">
        <v>282.8</v>
      </c>
      <c r="M4481" t="s">
        <v>4768</v>
      </c>
      <c r="N4481" t="s">
        <v>4768</v>
      </c>
      <c r="O4481" s="4">
        <v>265.21728330492601</v>
      </c>
    </row>
    <row r="4482" spans="1:15" ht="15">
      <c r="A4482" s="15" t="s">
        <v>4481</v>
      </c>
      <c r="B4482" s="16">
        <v>11.79</v>
      </c>
      <c r="C4482" s="2">
        <v>3.1008965199267302</v>
      </c>
      <c r="D4482" s="2">
        <v>1.208</v>
      </c>
      <c r="E4482" s="13">
        <v>77.900000000000006</v>
      </c>
      <c r="F4482" s="13">
        <v>47.17</v>
      </c>
      <c r="G4482" s="14">
        <v>872.804815651985</v>
      </c>
      <c r="H4482" s="13">
        <v>60.4</v>
      </c>
      <c r="I4482" s="2">
        <v>60.699999999999982</v>
      </c>
      <c r="J4482">
        <v>1.0049668874172182</v>
      </c>
      <c r="K4482" s="24">
        <f t="shared" si="69"/>
        <v>1013.9737121719118</v>
      </c>
      <c r="L4482" s="13">
        <v>203</v>
      </c>
      <c r="M4482" t="s">
        <v>4768</v>
      </c>
      <c r="N4482" t="s">
        <v>4768</v>
      </c>
      <c r="O4482" s="4">
        <v>97.6</v>
      </c>
    </row>
    <row r="4483" spans="1:15" ht="15">
      <c r="A4483" s="15" t="s">
        <v>4482</v>
      </c>
      <c r="B4483" s="16">
        <v>16.97</v>
      </c>
      <c r="C4483" s="2">
        <v>3.1008965199267302</v>
      </c>
      <c r="D4483" s="2">
        <v>0.82199999999999995</v>
      </c>
      <c r="E4483" s="13">
        <v>45.1</v>
      </c>
      <c r="F4483" s="13">
        <v>50.8</v>
      </c>
      <c r="G4483" s="14">
        <v>613.46999757870697</v>
      </c>
      <c r="H4483" s="13">
        <v>172</v>
      </c>
      <c r="I4483" s="2">
        <v>136.19999999999956</v>
      </c>
      <c r="J4483">
        <v>0.7918604651162765</v>
      </c>
      <c r="K4483" s="24">
        <f t="shared" ref="K4483:K4546" si="70">SUM(B4483:G4483)</f>
        <v>730.26289409863375</v>
      </c>
      <c r="L4483" s="13">
        <v>114.8</v>
      </c>
      <c r="M4483" t="s">
        <v>4768</v>
      </c>
      <c r="N4483" t="s">
        <v>4768</v>
      </c>
      <c r="O4483" s="4">
        <v>99.682510774345701</v>
      </c>
    </row>
    <row r="4484" spans="1:15" ht="15">
      <c r="A4484" s="15" t="s">
        <v>4483</v>
      </c>
      <c r="B4484" s="16">
        <v>12.16</v>
      </c>
      <c r="C4484" s="2">
        <v>3.1008965199267302</v>
      </c>
      <c r="D4484" s="2">
        <v>0.33</v>
      </c>
      <c r="E4484" s="13">
        <v>74.8</v>
      </c>
      <c r="F4484" s="13">
        <v>49.6</v>
      </c>
      <c r="G4484" s="14">
        <v>862.203770514501</v>
      </c>
      <c r="H4484" s="13">
        <v>362.6</v>
      </c>
      <c r="I4484" s="2">
        <v>110.49999999999983</v>
      </c>
      <c r="J4484">
        <v>0.3047435190292328</v>
      </c>
      <c r="K4484" s="24">
        <f t="shared" si="70"/>
        <v>1002.1946670344278</v>
      </c>
      <c r="L4484" s="13">
        <v>259</v>
      </c>
      <c r="M4484" t="s">
        <v>4768</v>
      </c>
      <c r="N4484" t="s">
        <v>4768</v>
      </c>
      <c r="O4484" s="4">
        <v>597</v>
      </c>
    </row>
    <row r="4485" spans="1:15" ht="15">
      <c r="A4485" s="15" t="s">
        <v>4484</v>
      </c>
      <c r="B4485" s="16">
        <v>11.93</v>
      </c>
      <c r="C4485" s="2">
        <v>3.1008965199267302</v>
      </c>
      <c r="D4485" s="2">
        <v>0.65600000000000003</v>
      </c>
      <c r="E4485" s="13">
        <v>46.8</v>
      </c>
      <c r="F4485" s="13">
        <v>82.8</v>
      </c>
      <c r="G4485" s="14">
        <v>733.06595338027</v>
      </c>
      <c r="H4485" s="13">
        <v>138</v>
      </c>
      <c r="I4485" s="2">
        <v>76.000000000000028</v>
      </c>
      <c r="J4485">
        <v>0.55072463768115965</v>
      </c>
      <c r="K4485" s="24">
        <f t="shared" si="70"/>
        <v>878.3528499001967</v>
      </c>
      <c r="L4485" s="13">
        <v>189.3</v>
      </c>
      <c r="M4485" t="s">
        <v>4768</v>
      </c>
      <c r="N4485" t="s">
        <v>4768</v>
      </c>
      <c r="O4485" s="4">
        <v>89.6</v>
      </c>
    </row>
    <row r="4486" spans="1:15" ht="15">
      <c r="A4486" s="15" t="s">
        <v>4485</v>
      </c>
      <c r="B4486" s="16">
        <v>10.050000000000001</v>
      </c>
      <c r="C4486" s="2">
        <v>3.1008965199267302</v>
      </c>
      <c r="D4486" s="2">
        <v>0.79300000000000004</v>
      </c>
      <c r="E4486" s="13">
        <v>48.1</v>
      </c>
      <c r="F4486" s="13">
        <v>88.9</v>
      </c>
      <c r="G4486" s="14">
        <v>763.78493074202402</v>
      </c>
      <c r="H4486" s="13">
        <v>208.7</v>
      </c>
      <c r="I4486" s="2">
        <v>56.399999999999963</v>
      </c>
      <c r="J4486">
        <v>0.27024436990896006</v>
      </c>
      <c r="K4486" s="24">
        <f t="shared" si="70"/>
        <v>914.72882726195076</v>
      </c>
      <c r="L4486" s="13">
        <v>217.7</v>
      </c>
      <c r="M4486" t="s">
        <v>4768</v>
      </c>
      <c r="N4486" t="s">
        <v>4768</v>
      </c>
      <c r="O4486" s="4">
        <v>108.9</v>
      </c>
    </row>
    <row r="4487" spans="1:15" ht="15">
      <c r="A4487" s="15" t="s">
        <v>4486</v>
      </c>
      <c r="B4487" s="16">
        <v>9.07</v>
      </c>
      <c r="C4487" s="2">
        <v>3.1008965199267302</v>
      </c>
      <c r="D4487" s="2">
        <v>0.19900000000000001</v>
      </c>
      <c r="E4487" s="13">
        <v>18.23</v>
      </c>
      <c r="F4487" s="13">
        <v>15.01</v>
      </c>
      <c r="G4487" s="14">
        <v>224.84039849006399</v>
      </c>
      <c r="H4487" s="13">
        <v>344.5</v>
      </c>
      <c r="I4487" s="2">
        <v>88.199999999999932</v>
      </c>
      <c r="J4487">
        <v>0.25602322206095773</v>
      </c>
      <c r="K4487" s="24">
        <f t="shared" si="70"/>
        <v>270.45029500999073</v>
      </c>
      <c r="L4487" s="13">
        <v>111</v>
      </c>
      <c r="M4487" t="s">
        <v>4768</v>
      </c>
      <c r="N4487" t="s">
        <v>4768</v>
      </c>
      <c r="O4487" s="4">
        <v>1562.5</v>
      </c>
    </row>
    <row r="4488" spans="1:15" ht="15">
      <c r="A4488" s="15" t="s">
        <v>4487</v>
      </c>
      <c r="B4488" s="16">
        <v>18.329999999999998</v>
      </c>
      <c r="C4488" s="2">
        <v>3.1008965199267302</v>
      </c>
      <c r="D4488" s="2">
        <v>0.26700000000000002</v>
      </c>
      <c r="E4488" s="13">
        <v>55.4</v>
      </c>
      <c r="F4488" s="13">
        <v>44.1</v>
      </c>
      <c r="G4488" s="14">
        <v>676.10565397469497</v>
      </c>
      <c r="H4488" s="13">
        <v>128.80000000000001</v>
      </c>
      <c r="I4488" s="2">
        <v>106.60000000000015</v>
      </c>
      <c r="J4488">
        <v>0.82763975155279612</v>
      </c>
      <c r="K4488" s="24">
        <f t="shared" si="70"/>
        <v>797.30355049462173</v>
      </c>
      <c r="L4488" s="13">
        <v>219.6</v>
      </c>
      <c r="M4488" t="s">
        <v>4768</v>
      </c>
      <c r="N4488" t="s">
        <v>4768</v>
      </c>
      <c r="O4488" s="4">
        <v>1143.4000000000001</v>
      </c>
    </row>
    <row r="4489" spans="1:15" ht="15">
      <c r="A4489" s="15" t="s">
        <v>4488</v>
      </c>
      <c r="B4489" s="16">
        <v>12.24</v>
      </c>
      <c r="C4489" s="2">
        <v>3.1008965199267302</v>
      </c>
      <c r="D4489" s="2">
        <v>0.32400000000000001</v>
      </c>
      <c r="E4489" s="13">
        <v>75.8</v>
      </c>
      <c r="F4489" s="13">
        <v>49</v>
      </c>
      <c r="G4489" s="14">
        <v>866.80897460217295</v>
      </c>
      <c r="H4489" s="13">
        <v>61.6</v>
      </c>
      <c r="I4489" s="2">
        <v>59.900000000000063</v>
      </c>
      <c r="J4489">
        <v>0.97240259740259838</v>
      </c>
      <c r="K4489" s="24">
        <f t="shared" si="70"/>
        <v>1007.2738711220996</v>
      </c>
      <c r="L4489" s="13">
        <v>391</v>
      </c>
      <c r="M4489" t="s">
        <v>4768</v>
      </c>
      <c r="N4489" t="s">
        <v>4768</v>
      </c>
      <c r="O4489" s="4">
        <v>1298.5999999999999</v>
      </c>
    </row>
    <row r="4490" spans="1:15" ht="15">
      <c r="A4490" s="15" t="s">
        <v>4489</v>
      </c>
      <c r="B4490" s="16">
        <v>11.34</v>
      </c>
      <c r="C4490" s="2">
        <v>3.1008965199267302</v>
      </c>
      <c r="D4490" s="2">
        <v>0.46700000000000003</v>
      </c>
      <c r="E4490" s="13">
        <v>30.86</v>
      </c>
      <c r="F4490" s="13">
        <v>29.7</v>
      </c>
      <c r="G4490" s="14">
        <v>399.63234544421499</v>
      </c>
      <c r="H4490" s="13">
        <v>346.5</v>
      </c>
      <c r="I4490" s="2">
        <v>123.59999999999988</v>
      </c>
      <c r="J4490">
        <v>0.35670995670995637</v>
      </c>
      <c r="K4490" s="24">
        <f t="shared" si="70"/>
        <v>475.10024196414173</v>
      </c>
      <c r="L4490" s="13">
        <v>175</v>
      </c>
      <c r="M4490" t="s">
        <v>4768</v>
      </c>
      <c r="N4490" t="s">
        <v>4768</v>
      </c>
      <c r="O4490" s="4">
        <v>1885.3</v>
      </c>
    </row>
    <row r="4491" spans="1:15" ht="15">
      <c r="A4491" s="15" t="s">
        <v>4490</v>
      </c>
      <c r="B4491" s="16">
        <v>1.55</v>
      </c>
      <c r="C4491" s="2">
        <v>3.1008965199267302</v>
      </c>
      <c r="D4491" s="2">
        <v>0.13900000000000001</v>
      </c>
      <c r="E4491" s="13">
        <v>102.8</v>
      </c>
      <c r="F4491" s="13">
        <v>45.7</v>
      </c>
      <c r="G4491" s="14">
        <v>1045.7638478547301</v>
      </c>
      <c r="H4491" s="13">
        <v>339</v>
      </c>
      <c r="I4491" s="2">
        <v>53.999999999999979</v>
      </c>
      <c r="J4491">
        <v>0.15929203539823003</v>
      </c>
      <c r="K4491" s="24">
        <f t="shared" si="70"/>
        <v>1199.0537443746568</v>
      </c>
      <c r="L4491" s="13">
        <v>660</v>
      </c>
      <c r="M4491" t="s">
        <v>4768</v>
      </c>
      <c r="N4491" t="s">
        <v>4768</v>
      </c>
      <c r="O4491" s="4">
        <v>1813.4</v>
      </c>
    </row>
    <row r="4492" spans="1:15" ht="15">
      <c r="A4492" s="15" t="s">
        <v>4491</v>
      </c>
      <c r="B4492" s="16">
        <v>7.7</v>
      </c>
      <c r="C4492" s="2">
        <v>3.1008965199267302</v>
      </c>
      <c r="D4492" s="2">
        <v>0.17199999999999999</v>
      </c>
      <c r="E4492" s="13">
        <v>100.4</v>
      </c>
      <c r="F4492" s="13">
        <v>58.7</v>
      </c>
      <c r="G4492" s="14">
        <v>1112.6431012395301</v>
      </c>
      <c r="H4492" s="13">
        <v>407</v>
      </c>
      <c r="I4492" s="2">
        <v>201.59999999999962</v>
      </c>
      <c r="J4492">
        <v>0.49533169533169441</v>
      </c>
      <c r="K4492" s="24">
        <f t="shared" si="70"/>
        <v>1282.715997759457</v>
      </c>
      <c r="L4492" s="13">
        <v>479</v>
      </c>
      <c r="M4492" t="s">
        <v>4768</v>
      </c>
      <c r="N4492" t="s">
        <v>4768</v>
      </c>
      <c r="O4492" s="4">
        <v>1604.5</v>
      </c>
    </row>
    <row r="4493" spans="1:15" ht="15">
      <c r="A4493" s="15" t="s">
        <v>4492</v>
      </c>
      <c r="B4493" s="16">
        <v>8.7200000000000006</v>
      </c>
      <c r="C4493" s="2">
        <v>3.1008965199267302</v>
      </c>
      <c r="D4493" s="2">
        <v>0.35599999999999998</v>
      </c>
      <c r="E4493" s="13">
        <v>117.6</v>
      </c>
      <c r="F4493" s="13">
        <v>50</v>
      </c>
      <c r="G4493" s="14">
        <v>1179.7709695846499</v>
      </c>
      <c r="H4493" s="13">
        <v>117.3</v>
      </c>
      <c r="I4493" s="2">
        <v>128.69999999999993</v>
      </c>
      <c r="J4493">
        <v>1.0971867007672629</v>
      </c>
      <c r="K4493" s="24">
        <f t="shared" si="70"/>
        <v>1359.5478661045768</v>
      </c>
      <c r="L4493" s="13">
        <v>267.7</v>
      </c>
      <c r="M4493" t="s">
        <v>4768</v>
      </c>
      <c r="N4493" t="s">
        <v>4768</v>
      </c>
      <c r="O4493" s="4">
        <v>1621.4</v>
      </c>
    </row>
    <row r="4494" spans="1:15" ht="15">
      <c r="A4494" s="15" t="s">
        <v>4493</v>
      </c>
      <c r="B4494" s="16">
        <v>21.02</v>
      </c>
      <c r="C4494" s="2">
        <v>3.1008965199267302</v>
      </c>
      <c r="D4494" s="2">
        <v>0.49399999999999999</v>
      </c>
      <c r="E4494" s="13">
        <v>65</v>
      </c>
      <c r="F4494" s="13">
        <v>56</v>
      </c>
      <c r="G4494" s="14">
        <v>813.11362129931103</v>
      </c>
      <c r="H4494" s="13">
        <v>453</v>
      </c>
      <c r="I4494" s="2">
        <v>215.7999999999997</v>
      </c>
      <c r="J4494">
        <v>0.47637969094922672</v>
      </c>
      <c r="K4494" s="24">
        <f t="shared" si="70"/>
        <v>958.72851781923782</v>
      </c>
      <c r="L4494" s="13">
        <v>263</v>
      </c>
      <c r="M4494" t="s">
        <v>4768</v>
      </c>
      <c r="N4494" t="s">
        <v>4768</v>
      </c>
      <c r="O4494" s="4">
        <v>1737.8</v>
      </c>
    </row>
    <row r="4495" spans="1:15" ht="15">
      <c r="A4495" s="15" t="s">
        <v>4494</v>
      </c>
      <c r="B4495" s="16">
        <v>5.41</v>
      </c>
      <c r="C4495" s="2">
        <v>3.1008965199267302</v>
      </c>
      <c r="D4495" s="2">
        <v>0.12</v>
      </c>
      <c r="E4495" s="13">
        <v>36.99</v>
      </c>
      <c r="F4495" s="13">
        <v>28.4</v>
      </c>
      <c r="G4495" s="14">
        <v>446.35921419992098</v>
      </c>
      <c r="H4495" s="13">
        <v>102</v>
      </c>
      <c r="I4495" s="2">
        <v>56.099999999999945</v>
      </c>
      <c r="J4495">
        <v>0.54999999999999949</v>
      </c>
      <c r="K4495" s="24">
        <f t="shared" si="70"/>
        <v>520.38011071984772</v>
      </c>
      <c r="L4495" s="13">
        <v>197.5</v>
      </c>
      <c r="M4495" t="s">
        <v>4768</v>
      </c>
      <c r="N4495" t="s">
        <v>4768</v>
      </c>
      <c r="O4495" s="4">
        <v>1754.9</v>
      </c>
    </row>
    <row r="4496" spans="1:15" ht="15">
      <c r="A4496" s="15" t="s">
        <v>4495</v>
      </c>
      <c r="B4496" s="16">
        <v>2.86</v>
      </c>
      <c r="C4496" s="2">
        <v>3.1008965199267302</v>
      </c>
      <c r="D4496" s="2">
        <v>0.19900000000000001</v>
      </c>
      <c r="E4496" s="13">
        <v>23.6</v>
      </c>
      <c r="F4496" s="13">
        <v>15.5</v>
      </c>
      <c r="G4496" s="14">
        <v>271.219057867206</v>
      </c>
      <c r="H4496" s="13">
        <v>259.2</v>
      </c>
      <c r="I4496" s="2">
        <v>33.79999999999999</v>
      </c>
      <c r="J4496">
        <v>0.1304012345679012</v>
      </c>
      <c r="K4496" s="24">
        <f t="shared" si="70"/>
        <v>316.47895438713272</v>
      </c>
      <c r="L4496" s="13">
        <v>116</v>
      </c>
      <c r="M4496" t="s">
        <v>4768</v>
      </c>
      <c r="N4496" t="s">
        <v>4768</v>
      </c>
      <c r="O4496" s="4">
        <v>555.92110199031902</v>
      </c>
    </row>
    <row r="4497" spans="1:15" ht="15">
      <c r="A4497" s="15" t="s">
        <v>4496</v>
      </c>
      <c r="B4497" s="16">
        <v>10.7</v>
      </c>
      <c r="C4497" s="2">
        <v>3.1008965199267302</v>
      </c>
      <c r="D4497" s="2">
        <v>0.68300000000000005</v>
      </c>
      <c r="E4497" s="13">
        <v>103.8</v>
      </c>
      <c r="F4497" s="13">
        <v>53.7</v>
      </c>
      <c r="G4497" s="14">
        <v>1107.1773435524999</v>
      </c>
      <c r="H4497" s="13">
        <v>248</v>
      </c>
      <c r="I4497" s="2">
        <v>147.00000000000026</v>
      </c>
      <c r="J4497">
        <v>0.592741935483872</v>
      </c>
      <c r="K4497" s="24">
        <f t="shared" si="70"/>
        <v>1279.1612400724266</v>
      </c>
      <c r="L4497" s="13">
        <v>248</v>
      </c>
      <c r="M4497" t="s">
        <v>4768</v>
      </c>
      <c r="N4497" t="s">
        <v>4768</v>
      </c>
      <c r="O4497" s="4">
        <v>1748.1</v>
      </c>
    </row>
    <row r="4498" spans="1:15" ht="15">
      <c r="A4498" s="15" t="s">
        <v>4497</v>
      </c>
      <c r="B4498" s="16">
        <v>9.66</v>
      </c>
      <c r="C4498" s="2">
        <v>3.1008965199267302</v>
      </c>
      <c r="D4498" s="2">
        <v>0.377</v>
      </c>
      <c r="E4498" s="13">
        <v>71</v>
      </c>
      <c r="F4498" s="13">
        <v>43.9</v>
      </c>
      <c r="G4498" s="14">
        <v>800.70920760914805</v>
      </c>
      <c r="H4498" s="13">
        <v>285</v>
      </c>
      <c r="I4498" s="2">
        <v>137.99999999999986</v>
      </c>
      <c r="J4498">
        <v>0.48421052631578898</v>
      </c>
      <c r="K4498" s="24">
        <f t="shared" si="70"/>
        <v>928.74710412907484</v>
      </c>
      <c r="L4498" s="13">
        <v>254</v>
      </c>
      <c r="M4498" t="s">
        <v>4768</v>
      </c>
      <c r="N4498" t="s">
        <v>4768</v>
      </c>
      <c r="O4498" s="4">
        <v>1861.7</v>
      </c>
    </row>
    <row r="4499" spans="1:15" ht="15">
      <c r="A4499" s="15" t="s">
        <v>4498</v>
      </c>
      <c r="B4499" s="16">
        <v>7.16</v>
      </c>
      <c r="C4499" s="2">
        <v>3.1008965199267302</v>
      </c>
      <c r="D4499" s="2">
        <v>0.214</v>
      </c>
      <c r="E4499" s="13">
        <v>54.9</v>
      </c>
      <c r="F4499" s="13">
        <v>28.87</v>
      </c>
      <c r="G4499" s="14">
        <v>588.58630390766598</v>
      </c>
      <c r="H4499" s="13">
        <v>33.200000000000003</v>
      </c>
      <c r="I4499" s="2">
        <v>18.309999999999963</v>
      </c>
      <c r="J4499">
        <v>0.55150602409638438</v>
      </c>
      <c r="K4499" s="24">
        <f t="shared" si="70"/>
        <v>682.83120042759265</v>
      </c>
      <c r="L4499" s="13">
        <v>118</v>
      </c>
      <c r="M4499" t="s">
        <v>4768</v>
      </c>
      <c r="N4499" t="s">
        <v>4768</v>
      </c>
      <c r="O4499" s="4">
        <v>781.46872119471698</v>
      </c>
    </row>
    <row r="4500" spans="1:15" ht="15">
      <c r="A4500" s="15" t="s">
        <v>4499</v>
      </c>
      <c r="B4500" s="16">
        <v>10.050000000000001</v>
      </c>
      <c r="C4500" s="2">
        <v>3.1008965199267302</v>
      </c>
      <c r="D4500" s="2">
        <v>0.64900000000000002</v>
      </c>
      <c r="E4500" s="13">
        <v>95.9</v>
      </c>
      <c r="F4500" s="13">
        <v>63.5</v>
      </c>
      <c r="G4500" s="14">
        <v>1104.9220153449601</v>
      </c>
      <c r="H4500" s="13">
        <v>322</v>
      </c>
      <c r="I4500" s="2">
        <v>158.90000000000029</v>
      </c>
      <c r="J4500">
        <v>0.49347826086956614</v>
      </c>
      <c r="K4500" s="24">
        <f t="shared" si="70"/>
        <v>1278.1219118648869</v>
      </c>
      <c r="L4500" s="13">
        <v>274.60000000000002</v>
      </c>
      <c r="M4500" t="s">
        <v>4768</v>
      </c>
      <c r="N4500" t="s">
        <v>4768</v>
      </c>
      <c r="O4500" s="4">
        <v>1845.8</v>
      </c>
    </row>
    <row r="4501" spans="1:15" ht="15">
      <c r="A4501" s="15" t="s">
        <v>4500</v>
      </c>
      <c r="B4501" s="16">
        <v>55.6</v>
      </c>
      <c r="C4501" s="2">
        <v>3.1008965199267302</v>
      </c>
      <c r="D4501" s="2">
        <v>1.425</v>
      </c>
      <c r="E4501" s="13">
        <v>143.6</v>
      </c>
      <c r="F4501" s="13">
        <v>132.9</v>
      </c>
      <c r="G4501" s="14">
        <v>1837.00263511403</v>
      </c>
      <c r="H4501" s="13">
        <v>302.10000000000002</v>
      </c>
      <c r="I4501" s="2">
        <v>232.19999999999931</v>
      </c>
      <c r="J4501">
        <v>0.76861966236345347</v>
      </c>
      <c r="K4501" s="24">
        <f t="shared" si="70"/>
        <v>2173.6285316339568</v>
      </c>
      <c r="L4501" s="13">
        <v>655</v>
      </c>
      <c r="M4501" t="s">
        <v>4768</v>
      </c>
      <c r="N4501" t="s">
        <v>4768</v>
      </c>
      <c r="O4501" s="4">
        <v>539.70000000000005</v>
      </c>
    </row>
    <row r="4502" spans="1:15" ht="15">
      <c r="A4502" s="15" t="s">
        <v>4501</v>
      </c>
      <c r="B4502" s="16">
        <v>45.8</v>
      </c>
      <c r="C4502" s="2">
        <v>3.1008965199267302</v>
      </c>
      <c r="D4502" s="2">
        <v>0.504</v>
      </c>
      <c r="E4502" s="13">
        <v>66.900000000000006</v>
      </c>
      <c r="F4502" s="13">
        <v>63</v>
      </c>
      <c r="G4502" s="14">
        <v>860.47631955613303</v>
      </c>
      <c r="H4502" s="13">
        <v>195.5</v>
      </c>
      <c r="I4502" s="2">
        <v>201</v>
      </c>
      <c r="J4502">
        <v>1.0281329923273657</v>
      </c>
      <c r="K4502" s="24">
        <f t="shared" si="70"/>
        <v>1039.7812160760598</v>
      </c>
      <c r="L4502" s="13">
        <v>259</v>
      </c>
      <c r="M4502" t="s">
        <v>4768</v>
      </c>
      <c r="N4502" t="s">
        <v>4768</v>
      </c>
      <c r="O4502" s="4">
        <v>1166.2</v>
      </c>
    </row>
    <row r="4503" spans="1:15" ht="15">
      <c r="A4503" s="15" t="s">
        <v>4502</v>
      </c>
      <c r="B4503" s="16">
        <v>18.82</v>
      </c>
      <c r="C4503" s="2">
        <v>3.1008965199267302</v>
      </c>
      <c r="D4503" s="2">
        <v>0.71099999999999997</v>
      </c>
      <c r="E4503" s="13">
        <v>299</v>
      </c>
      <c r="F4503" s="13">
        <v>177.5</v>
      </c>
      <c r="G4503" s="14">
        <v>3329.37699193752</v>
      </c>
      <c r="H4503" s="13">
        <v>1095</v>
      </c>
      <c r="I4503" s="2">
        <v>567.00000000000034</v>
      </c>
      <c r="J4503">
        <v>0.51780821917808251</v>
      </c>
      <c r="K4503" s="24">
        <f t="shared" si="70"/>
        <v>3828.5088884574466</v>
      </c>
      <c r="L4503" s="13">
        <v>561</v>
      </c>
      <c r="M4503" t="s">
        <v>4768</v>
      </c>
      <c r="N4503" t="s">
        <v>4768</v>
      </c>
      <c r="O4503" s="4">
        <v>294.89999999999998</v>
      </c>
    </row>
    <row r="4504" spans="1:15" ht="15">
      <c r="A4504" s="15" t="s">
        <v>4503</v>
      </c>
      <c r="B4504" s="16">
        <v>3.04</v>
      </c>
      <c r="C4504" s="2">
        <v>3.1008965199267302</v>
      </c>
      <c r="D4504" s="2">
        <v>0.58599999999999997</v>
      </c>
      <c r="E4504" s="13">
        <v>194.4</v>
      </c>
      <c r="F4504" s="13">
        <v>90.9</v>
      </c>
      <c r="G4504" s="14">
        <v>2009.0670822198399</v>
      </c>
      <c r="H4504" s="13">
        <v>166.3</v>
      </c>
      <c r="I4504" s="2">
        <v>87.499999999999943</v>
      </c>
      <c r="J4504">
        <v>0.52615754660252523</v>
      </c>
      <c r="K4504" s="24">
        <f t="shared" si="70"/>
        <v>2301.0939787397665</v>
      </c>
      <c r="L4504" s="13">
        <v>890</v>
      </c>
      <c r="M4504" t="s">
        <v>4768</v>
      </c>
      <c r="N4504" t="s">
        <v>4768</v>
      </c>
      <c r="O4504" s="4">
        <v>1029.5999999999999</v>
      </c>
    </row>
    <row r="4505" spans="1:15" ht="15">
      <c r="A4505" s="15" t="s">
        <v>4504</v>
      </c>
      <c r="B4505" s="16">
        <v>19.12</v>
      </c>
      <c r="C4505" s="2">
        <v>3.1008965199267302</v>
      </c>
      <c r="D4505" s="2">
        <v>0.316</v>
      </c>
      <c r="E4505" s="13">
        <v>79.400000000000006</v>
      </c>
      <c r="F4505" s="13">
        <v>51.5</v>
      </c>
      <c r="G4505" s="14">
        <v>908.93096667478699</v>
      </c>
      <c r="H4505" s="13">
        <v>101.8</v>
      </c>
      <c r="I4505" s="2">
        <v>82.60000000000025</v>
      </c>
      <c r="J4505">
        <v>0.8113948919449927</v>
      </c>
      <c r="K4505" s="24">
        <f t="shared" si="70"/>
        <v>1062.3678631947137</v>
      </c>
      <c r="L4505" s="13">
        <v>356</v>
      </c>
      <c r="M4505" t="s">
        <v>4768</v>
      </c>
      <c r="N4505" t="s">
        <v>4768</v>
      </c>
      <c r="O4505" s="4">
        <v>1208.4000000000001</v>
      </c>
    </row>
    <row r="4506" spans="1:15" ht="15">
      <c r="A4506" s="15" t="s">
        <v>4505</v>
      </c>
      <c r="B4506" s="16">
        <v>20.34</v>
      </c>
      <c r="C4506" s="2">
        <v>3.1008965199267302</v>
      </c>
      <c r="D4506" s="2">
        <v>1.232</v>
      </c>
      <c r="E4506" s="13">
        <v>147.80000000000001</v>
      </c>
      <c r="F4506" s="13">
        <v>92.5</v>
      </c>
      <c r="G4506" s="14">
        <v>1673.15051026685</v>
      </c>
      <c r="H4506" s="13">
        <v>235.8</v>
      </c>
      <c r="I4506" s="2">
        <v>255.00000000000006</v>
      </c>
      <c r="J4506">
        <v>1.0814249363867687</v>
      </c>
      <c r="K4506" s="24">
        <f t="shared" si="70"/>
        <v>1938.1234067867767</v>
      </c>
      <c r="L4506" s="13">
        <v>299.5</v>
      </c>
      <c r="M4506" t="s">
        <v>4768</v>
      </c>
      <c r="N4506" t="s">
        <v>4768</v>
      </c>
      <c r="O4506" s="4">
        <v>305.58085848041401</v>
      </c>
    </row>
    <row r="4507" spans="1:15" ht="15">
      <c r="A4507" s="15" t="s">
        <v>4506</v>
      </c>
      <c r="B4507" s="16">
        <v>13.36</v>
      </c>
      <c r="C4507" s="2">
        <v>3.1008965199267302</v>
      </c>
      <c r="D4507" s="2">
        <v>0.246</v>
      </c>
      <c r="E4507" s="13">
        <v>155</v>
      </c>
      <c r="F4507" s="13">
        <v>73.400000000000006</v>
      </c>
      <c r="G4507" s="14">
        <v>1608.2279533641599</v>
      </c>
      <c r="H4507" s="13">
        <v>422.2</v>
      </c>
      <c r="I4507" s="2">
        <v>183.59999999999965</v>
      </c>
      <c r="J4507">
        <v>0.43486499289436203</v>
      </c>
      <c r="K4507" s="24">
        <f t="shared" si="70"/>
        <v>1853.3348498840867</v>
      </c>
      <c r="L4507" s="13">
        <v>255</v>
      </c>
      <c r="M4507" t="s">
        <v>4768</v>
      </c>
      <c r="N4507" t="s">
        <v>4768</v>
      </c>
      <c r="O4507" s="4">
        <v>287.73683235559702</v>
      </c>
    </row>
    <row r="4508" spans="1:15" ht="15">
      <c r="A4508" s="15" t="s">
        <v>4507</v>
      </c>
      <c r="B4508" s="16">
        <v>60.76</v>
      </c>
      <c r="C4508" s="2">
        <v>3.1008965199267302</v>
      </c>
      <c r="D4508" s="2">
        <v>0.35099999999999998</v>
      </c>
      <c r="E4508" s="13">
        <v>101.6</v>
      </c>
      <c r="F4508" s="13">
        <v>84.4</v>
      </c>
      <c r="G4508" s="14">
        <v>1256.5679664249201</v>
      </c>
      <c r="H4508" s="13">
        <v>264.89999999999998</v>
      </c>
      <c r="I4508" s="2">
        <v>417.9</v>
      </c>
      <c r="J4508">
        <v>1.57757644394111</v>
      </c>
      <c r="K4508" s="24">
        <f t="shared" si="70"/>
        <v>1506.7798629448469</v>
      </c>
      <c r="L4508" s="13">
        <v>390</v>
      </c>
      <c r="M4508" t="s">
        <v>4768</v>
      </c>
      <c r="N4508" t="s">
        <v>4768</v>
      </c>
      <c r="O4508" s="4">
        <v>1140.9000000000001</v>
      </c>
    </row>
    <row r="4509" spans="1:15" ht="15">
      <c r="A4509" s="15" t="s">
        <v>4508</v>
      </c>
      <c r="B4509" s="16">
        <v>11.55</v>
      </c>
      <c r="C4509" s="2">
        <v>3.1008965199267302</v>
      </c>
      <c r="D4509" s="2">
        <v>0.82</v>
      </c>
      <c r="E4509" s="13">
        <v>114.3</v>
      </c>
      <c r="F4509" s="13">
        <v>75.099999999999994</v>
      </c>
      <c r="G4509" s="14">
        <v>1313.7381419103899</v>
      </c>
      <c r="H4509" s="13">
        <v>209</v>
      </c>
      <c r="I4509" s="2">
        <v>114.00000000000021</v>
      </c>
      <c r="J4509">
        <v>0.54545454545454652</v>
      </c>
      <c r="K4509" s="24">
        <f t="shared" si="70"/>
        <v>1518.6090384303166</v>
      </c>
      <c r="L4509" s="13">
        <v>582</v>
      </c>
      <c r="M4509" t="s">
        <v>4768</v>
      </c>
      <c r="N4509" t="s">
        <v>4768</v>
      </c>
      <c r="O4509" s="4">
        <v>1729.2</v>
      </c>
    </row>
    <row r="4510" spans="1:15" ht="15">
      <c r="A4510" s="15" t="s">
        <v>4509</v>
      </c>
      <c r="B4510" s="16">
        <v>17.5</v>
      </c>
      <c r="C4510" s="2">
        <v>3.1008965199267302</v>
      </c>
      <c r="D4510" s="2">
        <v>0.98</v>
      </c>
      <c r="E4510" s="13">
        <v>48.6</v>
      </c>
      <c r="F4510" s="13">
        <v>27.87</v>
      </c>
      <c r="G4510" s="14">
        <v>535.34319083637399</v>
      </c>
      <c r="H4510" s="13">
        <v>128.4</v>
      </c>
      <c r="I4510" s="2">
        <v>87.999999999999943</v>
      </c>
      <c r="J4510">
        <v>0.68535825545171292</v>
      </c>
      <c r="K4510" s="24">
        <f t="shared" si="70"/>
        <v>633.3940873563007</v>
      </c>
      <c r="L4510" s="13">
        <v>206</v>
      </c>
      <c r="M4510" t="s">
        <v>4768</v>
      </c>
      <c r="N4510" t="s">
        <v>4768</v>
      </c>
      <c r="O4510" s="4">
        <v>2348.6</v>
      </c>
    </row>
    <row r="4511" spans="1:15" ht="15">
      <c r="A4511" s="15" t="s">
        <v>4510</v>
      </c>
      <c r="B4511" s="16">
        <v>2.72</v>
      </c>
      <c r="C4511" s="2">
        <v>3.1008965199267302</v>
      </c>
      <c r="D4511" s="2">
        <v>0.16</v>
      </c>
      <c r="E4511" s="13">
        <v>180.8</v>
      </c>
      <c r="F4511" s="13">
        <v>97.5</v>
      </c>
      <c r="G4511" s="14">
        <v>1953.67538933829</v>
      </c>
      <c r="H4511" s="13">
        <v>288</v>
      </c>
      <c r="I4511" s="2">
        <v>100.59999999999995</v>
      </c>
      <c r="J4511">
        <v>0.34930555555555537</v>
      </c>
      <c r="K4511" s="24">
        <f t="shared" si="70"/>
        <v>2237.9562858582167</v>
      </c>
      <c r="L4511" s="13">
        <v>936</v>
      </c>
      <c r="M4511" t="s">
        <v>4768</v>
      </c>
      <c r="N4511" t="s">
        <v>4768</v>
      </c>
      <c r="O4511" s="4">
        <v>1604.5</v>
      </c>
    </row>
    <row r="4512" spans="1:15" ht="15">
      <c r="A4512" s="15" t="s">
        <v>4511</v>
      </c>
      <c r="B4512" s="16">
        <v>5.86</v>
      </c>
      <c r="C4512" s="2">
        <v>3.1008965199267302</v>
      </c>
      <c r="D4512" s="2">
        <v>0.56599999999999995</v>
      </c>
      <c r="E4512" s="13">
        <v>158.19999999999999</v>
      </c>
      <c r="F4512" s="13">
        <v>89.1</v>
      </c>
      <c r="G4512" s="14">
        <v>1732.82929806569</v>
      </c>
      <c r="H4512" s="13">
        <v>246</v>
      </c>
      <c r="I4512" s="2">
        <v>124.90000000000018</v>
      </c>
      <c r="J4512">
        <v>0.5077235772357731</v>
      </c>
      <c r="K4512" s="24">
        <f t="shared" si="70"/>
        <v>1989.6561945856167</v>
      </c>
      <c r="L4512" s="13">
        <v>865</v>
      </c>
      <c r="M4512" t="s">
        <v>4768</v>
      </c>
      <c r="N4512" t="s">
        <v>4768</v>
      </c>
      <c r="O4512" s="4">
        <v>1589.4</v>
      </c>
    </row>
    <row r="4513" spans="1:15" ht="15">
      <c r="A4513" s="15" t="s">
        <v>4512</v>
      </c>
      <c r="B4513" s="16">
        <v>0.74</v>
      </c>
      <c r="C4513" s="2">
        <v>3.1008965199267302</v>
      </c>
      <c r="D4513" s="2">
        <v>0.14499999999999999</v>
      </c>
      <c r="E4513" s="13">
        <v>10.85</v>
      </c>
      <c r="F4513" s="13">
        <v>45.8</v>
      </c>
      <c r="G4513" s="14">
        <v>223.01955873287599</v>
      </c>
      <c r="H4513" s="13">
        <v>24.3</v>
      </c>
      <c r="I4513" s="2">
        <v>5.490000000000002</v>
      </c>
      <c r="J4513">
        <v>0.225925925925926</v>
      </c>
      <c r="K4513" s="24">
        <f t="shared" si="70"/>
        <v>283.65545525280271</v>
      </c>
      <c r="L4513" s="13">
        <v>57.2</v>
      </c>
      <c r="M4513" t="s">
        <v>4768</v>
      </c>
      <c r="N4513" t="s">
        <v>4768</v>
      </c>
      <c r="O4513" s="4">
        <v>643</v>
      </c>
    </row>
    <row r="4514" spans="1:15" ht="15">
      <c r="A4514" s="15" t="s">
        <v>4513</v>
      </c>
      <c r="B4514" s="16">
        <v>5.07</v>
      </c>
      <c r="C4514" s="2">
        <v>3.1008965199267302</v>
      </c>
      <c r="D4514" s="2">
        <v>0.109</v>
      </c>
      <c r="E4514" s="13">
        <v>100.6</v>
      </c>
      <c r="F4514" s="13">
        <v>73.3</v>
      </c>
      <c r="G4514" s="14">
        <v>1194.2510976650899</v>
      </c>
      <c r="H4514" s="13">
        <v>407</v>
      </c>
      <c r="I4514" s="2">
        <v>121.09999999999987</v>
      </c>
      <c r="J4514">
        <v>0.29754299754299723</v>
      </c>
      <c r="K4514" s="24">
        <f t="shared" si="70"/>
        <v>1376.4309941850165</v>
      </c>
      <c r="L4514" s="13">
        <v>512</v>
      </c>
      <c r="M4514" t="s">
        <v>4768</v>
      </c>
      <c r="N4514" t="s">
        <v>4768</v>
      </c>
      <c r="O4514" s="4">
        <v>591</v>
      </c>
    </row>
    <row r="4515" spans="1:15" ht="15">
      <c r="A4515" s="15" t="s">
        <v>4514</v>
      </c>
      <c r="B4515" s="16">
        <v>11.8</v>
      </c>
      <c r="C4515" s="2">
        <v>3.1008965199267302</v>
      </c>
      <c r="D4515" s="2">
        <v>0.44600000000000001</v>
      </c>
      <c r="E4515" s="13">
        <v>67.900000000000006</v>
      </c>
      <c r="F4515" s="13">
        <v>76.099999999999994</v>
      </c>
      <c r="G4515" s="14">
        <v>922.16305808332004</v>
      </c>
      <c r="H4515" s="13">
        <v>355</v>
      </c>
      <c r="I4515" s="2">
        <v>162.99999999999986</v>
      </c>
      <c r="J4515">
        <v>0.4591549295774644</v>
      </c>
      <c r="K4515" s="24">
        <f t="shared" si="70"/>
        <v>1081.5099546032468</v>
      </c>
      <c r="L4515" s="13">
        <v>426</v>
      </c>
      <c r="M4515" t="s">
        <v>4768</v>
      </c>
      <c r="N4515" t="s">
        <v>4768</v>
      </c>
      <c r="O4515" s="4">
        <v>443.6</v>
      </c>
    </row>
    <row r="4516" spans="1:15" ht="15">
      <c r="A4516" s="15" t="s">
        <v>4515</v>
      </c>
      <c r="B4516" s="16">
        <v>13.93</v>
      </c>
      <c r="C4516" s="2">
        <v>3.1008965199267302</v>
      </c>
      <c r="D4516" s="2">
        <v>0.36399999999999999</v>
      </c>
      <c r="E4516" s="13">
        <v>94.9</v>
      </c>
      <c r="F4516" s="13">
        <v>61</v>
      </c>
      <c r="G4516" s="14">
        <v>1083.3047309809599</v>
      </c>
      <c r="H4516" s="13">
        <v>110</v>
      </c>
      <c r="I4516" s="2">
        <v>96.699999999999761</v>
      </c>
      <c r="J4516">
        <v>0.87909090909090692</v>
      </c>
      <c r="K4516" s="24">
        <f t="shared" si="70"/>
        <v>1256.5996275008865</v>
      </c>
      <c r="L4516" s="13">
        <v>272</v>
      </c>
      <c r="M4516" t="s">
        <v>4768</v>
      </c>
      <c r="N4516" t="s">
        <v>4768</v>
      </c>
      <c r="O4516" s="4">
        <v>1037.8</v>
      </c>
    </row>
    <row r="4517" spans="1:15" ht="15">
      <c r="A4517" s="15" t="s">
        <v>4516</v>
      </c>
      <c r="B4517" s="16">
        <v>3.67</v>
      </c>
      <c r="C4517" s="2">
        <v>3.1008965199267302</v>
      </c>
      <c r="D4517" s="2">
        <v>0.29799999999999999</v>
      </c>
      <c r="E4517" s="13">
        <v>128</v>
      </c>
      <c r="F4517" s="13">
        <v>77.5</v>
      </c>
      <c r="G4517" s="14">
        <v>1434.0958580275801</v>
      </c>
      <c r="H4517" s="13">
        <v>377</v>
      </c>
      <c r="I4517" s="2">
        <v>73.800000000000011</v>
      </c>
      <c r="J4517">
        <v>0.19575596816976129</v>
      </c>
      <c r="K4517" s="24">
        <f t="shared" si="70"/>
        <v>1646.6647545475068</v>
      </c>
      <c r="L4517" s="13">
        <v>800</v>
      </c>
      <c r="M4517" t="s">
        <v>4768</v>
      </c>
      <c r="N4517" t="s">
        <v>4768</v>
      </c>
      <c r="O4517" s="4">
        <v>1715.2</v>
      </c>
    </row>
    <row r="4518" spans="1:15" ht="15">
      <c r="A4518" s="15" t="s">
        <v>4517</v>
      </c>
      <c r="B4518" s="16">
        <v>15.21</v>
      </c>
      <c r="C4518" s="2">
        <v>3.1008965199267302</v>
      </c>
      <c r="D4518" s="2">
        <v>0.62</v>
      </c>
      <c r="E4518" s="13">
        <v>32</v>
      </c>
      <c r="F4518" s="13">
        <v>25.01</v>
      </c>
      <c r="G4518" s="14">
        <v>388.298474250293</v>
      </c>
      <c r="H4518" s="13">
        <v>235</v>
      </c>
      <c r="I4518" s="2">
        <v>97.000000000000171</v>
      </c>
      <c r="J4518">
        <v>0.41276595744680922</v>
      </c>
      <c r="K4518" s="24">
        <f t="shared" si="70"/>
        <v>464.23937077021975</v>
      </c>
      <c r="L4518" s="13">
        <v>298</v>
      </c>
      <c r="M4518" t="s">
        <v>4768</v>
      </c>
      <c r="N4518" t="s">
        <v>4768</v>
      </c>
      <c r="O4518" s="4">
        <v>2005.2</v>
      </c>
    </row>
    <row r="4519" spans="1:15" ht="15">
      <c r="A4519" s="15" t="s">
        <v>4518</v>
      </c>
      <c r="B4519" s="16">
        <v>7.68</v>
      </c>
      <c r="C4519" s="2">
        <v>3.1008965199267302</v>
      </c>
      <c r="D4519" s="2">
        <v>0.30399999999999999</v>
      </c>
      <c r="E4519" s="13">
        <v>43.1</v>
      </c>
      <c r="F4519" s="13">
        <v>34.33</v>
      </c>
      <c r="G4519" s="14">
        <v>526.09688711814397</v>
      </c>
      <c r="H4519" s="13">
        <v>75</v>
      </c>
      <c r="I4519" s="2">
        <v>55.600000000000108</v>
      </c>
      <c r="J4519">
        <v>0.74133333333333473</v>
      </c>
      <c r="K4519" s="24">
        <f t="shared" si="70"/>
        <v>614.61178363807073</v>
      </c>
      <c r="L4519" s="13">
        <v>197</v>
      </c>
      <c r="M4519" t="s">
        <v>4768</v>
      </c>
      <c r="N4519" t="s">
        <v>4768</v>
      </c>
      <c r="O4519" s="4">
        <v>428.3</v>
      </c>
    </row>
    <row r="4520" spans="1:15" ht="15">
      <c r="A4520" s="15" t="s">
        <v>4519</v>
      </c>
      <c r="B4520" s="16">
        <v>15.13</v>
      </c>
      <c r="C4520" s="2">
        <v>3.1008965199267302</v>
      </c>
      <c r="D4520" s="2">
        <v>7.9000000000000001E-2</v>
      </c>
      <c r="E4520" s="13">
        <v>95.8</v>
      </c>
      <c r="F4520" s="13">
        <v>51.5</v>
      </c>
      <c r="G4520" s="14">
        <v>1034.17275418082</v>
      </c>
      <c r="H4520" s="13">
        <v>341.9</v>
      </c>
      <c r="I4520" s="2">
        <v>125.90000000000008</v>
      </c>
      <c r="J4520">
        <v>0.36823632641123161</v>
      </c>
      <c r="K4520" s="24">
        <f t="shared" si="70"/>
        <v>1199.7826507007467</v>
      </c>
      <c r="L4520" s="13">
        <v>157.80000000000001</v>
      </c>
      <c r="M4520" t="s">
        <v>4768</v>
      </c>
      <c r="N4520" t="s">
        <v>4768</v>
      </c>
      <c r="O4520" s="4">
        <v>979.4</v>
      </c>
    </row>
    <row r="4521" spans="1:15" ht="15">
      <c r="A4521" s="15" t="s">
        <v>4520</v>
      </c>
      <c r="B4521" s="16">
        <v>23.34</v>
      </c>
      <c r="C4521" s="2">
        <v>3.1008965199267302</v>
      </c>
      <c r="D4521" s="2">
        <v>0.41499999999999998</v>
      </c>
      <c r="E4521" s="13">
        <v>39.9</v>
      </c>
      <c r="F4521" s="13">
        <v>36.76</v>
      </c>
      <c r="G4521" s="14">
        <v>509.69838286098798</v>
      </c>
      <c r="H4521" s="13">
        <v>54.9</v>
      </c>
      <c r="I4521" s="2">
        <v>58.700000000000024</v>
      </c>
      <c r="J4521">
        <v>1.0692167577413483</v>
      </c>
      <c r="K4521" s="24">
        <f t="shared" si="70"/>
        <v>613.21427938091472</v>
      </c>
      <c r="L4521" s="13">
        <v>235.5</v>
      </c>
      <c r="M4521" t="s">
        <v>4768</v>
      </c>
      <c r="N4521" t="s">
        <v>4768</v>
      </c>
      <c r="O4521" s="4">
        <v>1156.0999999999999</v>
      </c>
    </row>
    <row r="4522" spans="1:15" ht="15">
      <c r="A4522" s="15" t="s">
        <v>4521</v>
      </c>
      <c r="B4522" s="16">
        <v>26.62</v>
      </c>
      <c r="C4522" s="2">
        <v>3.1008965199267302</v>
      </c>
      <c r="D4522" s="2">
        <v>0.95</v>
      </c>
      <c r="E4522" s="13">
        <v>127.6</v>
      </c>
      <c r="F4522" s="13">
        <v>68.2</v>
      </c>
      <c r="G4522" s="14">
        <v>1374.97404765136</v>
      </c>
      <c r="H4522" s="13">
        <v>101</v>
      </c>
      <c r="I4522" s="2">
        <v>127.5</v>
      </c>
      <c r="J4522">
        <v>1.2623762376237624</v>
      </c>
      <c r="K4522" s="24">
        <f t="shared" si="70"/>
        <v>1601.4449441712868</v>
      </c>
      <c r="L4522" s="13">
        <v>457</v>
      </c>
      <c r="M4522" t="s">
        <v>4768</v>
      </c>
      <c r="N4522" t="s">
        <v>4768</v>
      </c>
      <c r="O4522" s="4">
        <v>1120.3</v>
      </c>
    </row>
    <row r="4523" spans="1:15" ht="15">
      <c r="A4523" s="15" t="s">
        <v>4522</v>
      </c>
      <c r="B4523" s="16">
        <v>7.82</v>
      </c>
      <c r="C4523" s="2">
        <v>3.1008965199267302</v>
      </c>
      <c r="D4523" s="2">
        <v>0.36399999999999999</v>
      </c>
      <c r="E4523" s="13">
        <v>66.7</v>
      </c>
      <c r="F4523" s="13">
        <v>38.9</v>
      </c>
      <c r="G4523" s="14">
        <v>738.60170617231097</v>
      </c>
      <c r="H4523" s="13">
        <v>352</v>
      </c>
      <c r="I4523" s="2">
        <v>69.8</v>
      </c>
      <c r="J4523">
        <v>0.19829545454545452</v>
      </c>
      <c r="K4523" s="24">
        <f t="shared" si="70"/>
        <v>855.48660269223774</v>
      </c>
      <c r="L4523" s="13">
        <v>443</v>
      </c>
      <c r="M4523" t="s">
        <v>4768</v>
      </c>
      <c r="N4523" t="s">
        <v>4768</v>
      </c>
      <c r="O4523" s="4">
        <v>1824.8</v>
      </c>
    </row>
    <row r="4524" spans="1:15" ht="15">
      <c r="A4524" s="15" t="s">
        <v>4523</v>
      </c>
      <c r="B4524" s="16">
        <v>13.36</v>
      </c>
      <c r="C4524" s="2">
        <v>3.1008965199267302</v>
      </c>
      <c r="D4524" s="2">
        <v>1.21</v>
      </c>
      <c r="E4524" s="13">
        <v>65.8</v>
      </c>
      <c r="F4524" s="13">
        <v>38.520000000000003</v>
      </c>
      <c r="G4524" s="14">
        <v>729.49414270470902</v>
      </c>
      <c r="H4524" s="13">
        <v>64.099999999999994</v>
      </c>
      <c r="I4524" s="2">
        <v>60.000000000000178</v>
      </c>
      <c r="J4524">
        <v>0.93603744149766277</v>
      </c>
      <c r="K4524" s="24">
        <f t="shared" si="70"/>
        <v>851.48503922463578</v>
      </c>
      <c r="L4524" s="13">
        <v>230</v>
      </c>
      <c r="M4524" t="s">
        <v>4768</v>
      </c>
      <c r="N4524" t="s">
        <v>4768</v>
      </c>
      <c r="O4524" s="4">
        <v>1697.6</v>
      </c>
    </row>
    <row r="4525" spans="1:15" ht="15">
      <c r="A4525" s="15" t="s">
        <v>4524</v>
      </c>
      <c r="B4525" s="16">
        <v>5.6</v>
      </c>
      <c r="C4525" s="2">
        <v>3.1008965199267302</v>
      </c>
      <c r="D4525" s="2">
        <v>0.26800000000000002</v>
      </c>
      <c r="E4525" s="13">
        <v>165</v>
      </c>
      <c r="F4525" s="13">
        <v>150</v>
      </c>
      <c r="G4525" s="14">
        <v>2099.00404448666</v>
      </c>
      <c r="H4525" s="13">
        <v>260</v>
      </c>
      <c r="I4525" s="2">
        <v>72.500000000000085</v>
      </c>
      <c r="J4525">
        <v>0.27884615384615419</v>
      </c>
      <c r="K4525" s="24">
        <f t="shared" si="70"/>
        <v>2422.9729410065866</v>
      </c>
      <c r="L4525" s="13">
        <v>1180</v>
      </c>
      <c r="M4525" t="s">
        <v>4768</v>
      </c>
      <c r="N4525" t="s">
        <v>4768</v>
      </c>
      <c r="O4525" s="4">
        <v>375.3</v>
      </c>
    </row>
    <row r="4526" spans="1:15" ht="15">
      <c r="A4526" s="15" t="s">
        <v>4525</v>
      </c>
      <c r="B4526" s="16">
        <v>8.23</v>
      </c>
      <c r="C4526" s="2">
        <v>3.1008965199267302</v>
      </c>
      <c r="D4526" s="2">
        <v>0.57499999999999996</v>
      </c>
      <c r="E4526" s="13">
        <v>168</v>
      </c>
      <c r="F4526" s="13">
        <v>85.6</v>
      </c>
      <c r="G4526" s="14">
        <v>1783.4573498821901</v>
      </c>
      <c r="H4526" s="13">
        <v>239</v>
      </c>
      <c r="I4526" s="2">
        <v>192.99999999999955</v>
      </c>
      <c r="J4526">
        <v>0.80753138075313613</v>
      </c>
      <c r="K4526" s="24">
        <f t="shared" si="70"/>
        <v>2048.963246402117</v>
      </c>
      <c r="L4526" s="13">
        <v>815</v>
      </c>
      <c r="M4526" t="s">
        <v>4768</v>
      </c>
      <c r="N4526" t="s">
        <v>4768</v>
      </c>
      <c r="O4526" s="4">
        <v>1765.1</v>
      </c>
    </row>
    <row r="4527" spans="1:15" ht="15">
      <c r="A4527" s="15" t="s">
        <v>4526</v>
      </c>
      <c r="B4527" s="16">
        <v>14.03</v>
      </c>
      <c r="C4527" s="2">
        <v>3.1008965199267302</v>
      </c>
      <c r="D4527" s="2">
        <v>0.45</v>
      </c>
      <c r="E4527" s="13">
        <v>86.3</v>
      </c>
      <c r="F4527" s="13">
        <v>36.4</v>
      </c>
      <c r="G4527" s="14">
        <v>863.60699181358802</v>
      </c>
      <c r="H4527" s="13">
        <v>187</v>
      </c>
      <c r="I4527" s="2">
        <v>172.00000000000023</v>
      </c>
      <c r="J4527">
        <v>0.91978609625668573</v>
      </c>
      <c r="K4527" s="24">
        <f t="shared" si="70"/>
        <v>1003.8878883335148</v>
      </c>
      <c r="L4527" s="13">
        <v>177.5</v>
      </c>
      <c r="M4527" t="s">
        <v>4768</v>
      </c>
      <c r="N4527" t="s">
        <v>4768</v>
      </c>
      <c r="O4527" s="4">
        <v>1842.6</v>
      </c>
    </row>
    <row r="4528" spans="1:15" ht="15">
      <c r="A4528" s="15" t="s">
        <v>4527</v>
      </c>
      <c r="B4528" s="16">
        <v>2.09</v>
      </c>
      <c r="C4528" s="2">
        <v>3.1008965199267302</v>
      </c>
      <c r="D4528" s="2">
        <v>0.19400000000000001</v>
      </c>
      <c r="E4528" s="13">
        <v>90.9</v>
      </c>
      <c r="F4528" s="13">
        <v>14.7</v>
      </c>
      <c r="G4528" s="14">
        <v>674.16139896964796</v>
      </c>
      <c r="H4528" s="13">
        <v>410</v>
      </c>
      <c r="I4528" s="2">
        <v>62.799999999999962</v>
      </c>
      <c r="J4528">
        <v>0.15317073170731699</v>
      </c>
      <c r="K4528" s="24">
        <f t="shared" si="70"/>
        <v>785.14629548957464</v>
      </c>
      <c r="L4528" s="13">
        <v>507</v>
      </c>
      <c r="M4528" t="s">
        <v>4768</v>
      </c>
      <c r="N4528" t="s">
        <v>4768</v>
      </c>
      <c r="O4528" s="4">
        <v>1845.8</v>
      </c>
    </row>
    <row r="4529" spans="1:15" ht="15">
      <c r="A4529" s="15" t="s">
        <v>4528</v>
      </c>
      <c r="B4529" s="16">
        <v>13.59</v>
      </c>
      <c r="C4529" s="2">
        <v>3.1008965199267302</v>
      </c>
      <c r="D4529" s="2">
        <v>0.872</v>
      </c>
      <c r="E4529" s="13">
        <v>169</v>
      </c>
      <c r="F4529" s="13">
        <v>89.5</v>
      </c>
      <c r="G4529" s="14">
        <v>1815.8557821290201</v>
      </c>
      <c r="H4529" s="13">
        <v>708</v>
      </c>
      <c r="I4529" s="2">
        <v>302.00000000000028</v>
      </c>
      <c r="J4529">
        <v>0.42655367231638458</v>
      </c>
      <c r="K4529" s="24">
        <f t="shared" si="70"/>
        <v>2091.9186786489468</v>
      </c>
      <c r="L4529" s="13">
        <v>400</v>
      </c>
      <c r="M4529" t="s">
        <v>4768</v>
      </c>
      <c r="N4529" t="s">
        <v>4768</v>
      </c>
      <c r="O4529" s="4">
        <v>1838.6</v>
      </c>
    </row>
    <row r="4530" spans="1:15" ht="15">
      <c r="A4530" s="15" t="s">
        <v>4529</v>
      </c>
      <c r="B4530" s="16">
        <v>19.739999999999998</v>
      </c>
      <c r="C4530" s="2">
        <v>3.1008965199267302</v>
      </c>
      <c r="D4530" s="2">
        <v>0.86</v>
      </c>
      <c r="E4530" s="13">
        <v>72.5</v>
      </c>
      <c r="F4530" s="13">
        <v>71.400000000000006</v>
      </c>
      <c r="G4530" s="14">
        <v>945.64387947591297</v>
      </c>
      <c r="H4530" s="13">
        <v>306.39999999999998</v>
      </c>
      <c r="I4530" s="2">
        <v>257.59999999999997</v>
      </c>
      <c r="J4530">
        <v>0.84073107049608353</v>
      </c>
      <c r="K4530" s="24">
        <f t="shared" si="70"/>
        <v>1113.2447759958397</v>
      </c>
      <c r="L4530" s="13">
        <v>366</v>
      </c>
      <c r="M4530" t="s">
        <v>4768</v>
      </c>
      <c r="N4530" t="s">
        <v>4768</v>
      </c>
      <c r="O4530" s="4">
        <v>1247</v>
      </c>
    </row>
    <row r="4531" spans="1:15" ht="15">
      <c r="A4531" s="15" t="s">
        <v>4530</v>
      </c>
      <c r="B4531" s="16">
        <v>19.7</v>
      </c>
      <c r="C4531" s="2">
        <v>3.1008965199267302</v>
      </c>
      <c r="D4531" s="2">
        <v>0.876</v>
      </c>
      <c r="E4531" s="13">
        <v>71</v>
      </c>
      <c r="F4531" s="13">
        <v>75.400000000000006</v>
      </c>
      <c r="G4531" s="14">
        <v>948.163440398337</v>
      </c>
      <c r="H4531" s="13">
        <v>675</v>
      </c>
      <c r="I4531" s="2">
        <v>395.00000000000023</v>
      </c>
      <c r="J4531">
        <v>0.58518518518518547</v>
      </c>
      <c r="K4531" s="24">
        <f t="shared" si="70"/>
        <v>1118.2403369182637</v>
      </c>
      <c r="L4531" s="13">
        <v>210</v>
      </c>
      <c r="M4531" t="s">
        <v>4768</v>
      </c>
      <c r="N4531" t="s">
        <v>4768</v>
      </c>
      <c r="O4531" s="4">
        <v>342.3</v>
      </c>
    </row>
    <row r="4532" spans="1:15" ht="15">
      <c r="A4532" s="15" t="s">
        <v>4531</v>
      </c>
      <c r="B4532" s="16">
        <v>10.46</v>
      </c>
      <c r="C4532" s="2">
        <v>3.1008965199267302</v>
      </c>
      <c r="D4532" s="2">
        <v>0.57299999999999995</v>
      </c>
      <c r="E4532" s="13">
        <v>91.6</v>
      </c>
      <c r="F4532" s="13">
        <v>57</v>
      </c>
      <c r="G4532" s="14">
        <v>1035.0911034150899</v>
      </c>
      <c r="H4532" s="13">
        <v>394</v>
      </c>
      <c r="I4532" s="2">
        <v>182.60000000000028</v>
      </c>
      <c r="J4532">
        <v>0.4634517766497469</v>
      </c>
      <c r="K4532" s="24">
        <f t="shared" si="70"/>
        <v>1197.8249999350166</v>
      </c>
      <c r="L4532" s="13">
        <v>337</v>
      </c>
      <c r="M4532" t="s">
        <v>4768</v>
      </c>
      <c r="N4532" t="s">
        <v>4768</v>
      </c>
      <c r="O4532" s="4">
        <v>1853.8</v>
      </c>
    </row>
    <row r="4533" spans="1:15" ht="15">
      <c r="A4533" s="15" t="s">
        <v>4532</v>
      </c>
      <c r="B4533" s="16">
        <v>18.399999999999999</v>
      </c>
      <c r="C4533" s="2">
        <v>3.1008965199267302</v>
      </c>
      <c r="D4533" s="2">
        <v>1.34</v>
      </c>
      <c r="E4533" s="13">
        <v>88</v>
      </c>
      <c r="F4533" s="13">
        <v>56.3</v>
      </c>
      <c r="G4533" s="14">
        <v>1003.06772303631</v>
      </c>
      <c r="H4533" s="13">
        <v>255</v>
      </c>
      <c r="I4533" s="2">
        <v>256.99999999999994</v>
      </c>
      <c r="J4533">
        <v>1.0078431372549017</v>
      </c>
      <c r="K4533" s="24">
        <f t="shared" si="70"/>
        <v>1170.2086195562367</v>
      </c>
      <c r="L4533" s="13">
        <v>173</v>
      </c>
      <c r="M4533" t="s">
        <v>4768</v>
      </c>
      <c r="N4533" t="s">
        <v>4768</v>
      </c>
      <c r="O4533" s="4">
        <v>303.5</v>
      </c>
    </row>
    <row r="4534" spans="1:15" ht="15">
      <c r="A4534" s="15" t="s">
        <v>4533</v>
      </c>
      <c r="B4534" s="16">
        <v>11.38</v>
      </c>
      <c r="C4534" s="2">
        <v>3.1008965199267302</v>
      </c>
      <c r="D4534" s="2">
        <v>0.189</v>
      </c>
      <c r="E4534" s="13">
        <v>41.67</v>
      </c>
      <c r="F4534" s="13">
        <v>47</v>
      </c>
      <c r="G4534" s="14">
        <v>567.05316980690998</v>
      </c>
      <c r="H4534" s="13">
        <v>948</v>
      </c>
      <c r="I4534" s="2">
        <v>121.39999999999995</v>
      </c>
      <c r="J4534">
        <v>0.12805907172995776</v>
      </c>
      <c r="K4534" s="24">
        <f t="shared" si="70"/>
        <v>670.39306632683667</v>
      </c>
      <c r="L4534" s="13">
        <v>306.5</v>
      </c>
      <c r="M4534" t="s">
        <v>4768</v>
      </c>
      <c r="N4534" t="s">
        <v>4768</v>
      </c>
      <c r="O4534" s="4">
        <v>1590</v>
      </c>
    </row>
    <row r="4535" spans="1:15" ht="15">
      <c r="A4535" s="15" t="s">
        <v>4534</v>
      </c>
      <c r="B4535" s="16">
        <v>6.64</v>
      </c>
      <c r="C4535" s="2">
        <v>3.1008965199267302</v>
      </c>
      <c r="D4535" s="2">
        <v>0.14899999999999999</v>
      </c>
      <c r="E4535" s="13">
        <v>48.4</v>
      </c>
      <c r="F4535" s="13">
        <v>26.58</v>
      </c>
      <c r="G4535" s="14">
        <v>525.97991629311196</v>
      </c>
      <c r="H4535" s="13">
        <v>340.7</v>
      </c>
      <c r="I4535" s="2">
        <v>185.4</v>
      </c>
      <c r="J4535">
        <v>0.54417375990607575</v>
      </c>
      <c r="K4535" s="24">
        <f t="shared" si="70"/>
        <v>610.84981281303862</v>
      </c>
      <c r="L4535" s="13">
        <v>233.3</v>
      </c>
      <c r="M4535" t="s">
        <v>4768</v>
      </c>
      <c r="N4535" t="s">
        <v>4768</v>
      </c>
      <c r="O4535" s="4">
        <v>1845.8</v>
      </c>
    </row>
    <row r="4536" spans="1:15" ht="15">
      <c r="A4536" s="15" t="s">
        <v>4535</v>
      </c>
      <c r="B4536" s="16">
        <v>8.5399999999999991</v>
      </c>
      <c r="C4536" s="2">
        <v>3.1008965199267302</v>
      </c>
      <c r="D4536" s="2">
        <v>0.183</v>
      </c>
      <c r="E4536" s="13">
        <v>31.7</v>
      </c>
      <c r="F4536" s="13">
        <v>30.89</v>
      </c>
      <c r="G4536" s="14">
        <v>412.10784734426102</v>
      </c>
      <c r="H4536" s="13">
        <v>163.1</v>
      </c>
      <c r="I4536" s="2">
        <v>63.500000000000092</v>
      </c>
      <c r="J4536">
        <v>0.38933169834457448</v>
      </c>
      <c r="K4536" s="24">
        <f t="shared" si="70"/>
        <v>486.52174386418778</v>
      </c>
      <c r="L4536" s="13">
        <v>178.2</v>
      </c>
      <c r="M4536" t="s">
        <v>4768</v>
      </c>
      <c r="N4536" t="s">
        <v>4768</v>
      </c>
      <c r="O4536" s="4">
        <v>672.7</v>
      </c>
    </row>
    <row r="4537" spans="1:15" ht="15">
      <c r="A4537" s="15" t="s">
        <v>4536</v>
      </c>
      <c r="B4537" s="16">
        <v>14.34</v>
      </c>
      <c r="C4537" s="2">
        <v>3.1008965199267302</v>
      </c>
      <c r="D4537" s="2">
        <v>0.72199999999999998</v>
      </c>
      <c r="E4537" s="13">
        <v>125.5</v>
      </c>
      <c r="F4537" s="13">
        <v>60.7</v>
      </c>
      <c r="G4537" s="14">
        <v>1310.77627710665</v>
      </c>
      <c r="H4537" s="13">
        <v>288</v>
      </c>
      <c r="I4537" s="2">
        <v>295</v>
      </c>
      <c r="J4537">
        <v>1.0243055555555556</v>
      </c>
      <c r="K4537" s="24">
        <f t="shared" si="70"/>
        <v>1515.1391736265768</v>
      </c>
      <c r="L4537" s="13">
        <v>202.6</v>
      </c>
      <c r="M4537" t="s">
        <v>4768</v>
      </c>
      <c r="N4537" t="s">
        <v>4768</v>
      </c>
      <c r="O4537" s="4">
        <v>371.2</v>
      </c>
    </row>
    <row r="4538" spans="1:15" ht="15">
      <c r="A4538" s="15" t="s">
        <v>4537</v>
      </c>
      <c r="B4538" s="16">
        <v>4.22</v>
      </c>
      <c r="C4538" s="2">
        <v>3.1008965199267302</v>
      </c>
      <c r="D4538" s="2">
        <v>0.871</v>
      </c>
      <c r="E4538" s="13">
        <v>154.9</v>
      </c>
      <c r="F4538" s="13">
        <v>72.2</v>
      </c>
      <c r="G4538" s="14">
        <v>1599.2551917127801</v>
      </c>
      <c r="H4538" s="13">
        <v>153</v>
      </c>
      <c r="I4538" s="2">
        <v>88.699999999999889</v>
      </c>
      <c r="J4538">
        <v>0.57973856209150254</v>
      </c>
      <c r="K4538" s="24">
        <f t="shared" si="70"/>
        <v>1834.5470882327068</v>
      </c>
      <c r="L4538" s="13">
        <v>404</v>
      </c>
      <c r="M4538" t="s">
        <v>4768</v>
      </c>
      <c r="N4538" t="s">
        <v>4768</v>
      </c>
      <c r="O4538" s="4">
        <v>355.88129414591498</v>
      </c>
    </row>
    <row r="4539" spans="1:15" ht="15">
      <c r="A4539" s="15" t="s">
        <v>4538</v>
      </c>
      <c r="B4539" s="16">
        <v>3.84</v>
      </c>
      <c r="C4539" s="2">
        <v>3.1008965199267302</v>
      </c>
      <c r="D4539" s="2">
        <v>0.11700000000000001</v>
      </c>
      <c r="E4539" s="13">
        <v>85</v>
      </c>
      <c r="F4539" s="13">
        <v>65.319999999999993</v>
      </c>
      <c r="G4539" s="14">
        <v>1025.98730420985</v>
      </c>
      <c r="H4539" s="13">
        <v>412.7</v>
      </c>
      <c r="I4539" s="2">
        <v>118.99999999999987</v>
      </c>
      <c r="J4539">
        <v>0.28834504482675039</v>
      </c>
      <c r="K4539" s="24">
        <f t="shared" si="70"/>
        <v>1183.3652007297767</v>
      </c>
      <c r="L4539" s="13">
        <v>556</v>
      </c>
      <c r="M4539" t="s">
        <v>4768</v>
      </c>
      <c r="N4539" t="s">
        <v>4768</v>
      </c>
      <c r="O4539" s="4">
        <v>1879.1</v>
      </c>
    </row>
    <row r="4540" spans="1:15" ht="15">
      <c r="A4540" s="15" t="s">
        <v>4539</v>
      </c>
      <c r="B4540" s="16">
        <v>8.98</v>
      </c>
      <c r="C4540" s="2">
        <v>3.1008965199267302</v>
      </c>
      <c r="D4540" s="2">
        <v>0.33600000000000002</v>
      </c>
      <c r="E4540" s="13">
        <v>52.9</v>
      </c>
      <c r="F4540" s="13">
        <v>32.17</v>
      </c>
      <c r="G4540" s="14">
        <v>593.49733936386201</v>
      </c>
      <c r="H4540" s="13">
        <v>122</v>
      </c>
      <c r="I4540" s="2">
        <v>74.79999999999994</v>
      </c>
      <c r="J4540">
        <v>0.61311475409836014</v>
      </c>
      <c r="K4540" s="24">
        <f t="shared" si="70"/>
        <v>690.98423588378876</v>
      </c>
      <c r="L4540" s="13">
        <v>206.7</v>
      </c>
      <c r="M4540" t="s">
        <v>4768</v>
      </c>
      <c r="N4540" t="s">
        <v>4768</v>
      </c>
      <c r="O4540" s="4">
        <v>1844.2</v>
      </c>
    </row>
    <row r="4541" spans="1:15" ht="15">
      <c r="A4541" s="15" t="s">
        <v>4540</v>
      </c>
      <c r="B4541" s="16">
        <v>6.61</v>
      </c>
      <c r="C4541" s="2">
        <v>3.1008965199267302</v>
      </c>
      <c r="D4541" s="2">
        <v>0.13</v>
      </c>
      <c r="E4541" s="13">
        <v>99.5</v>
      </c>
      <c r="F4541" s="13">
        <v>50.4</v>
      </c>
      <c r="G4541" s="14">
        <v>1054.3321650355199</v>
      </c>
      <c r="H4541" s="13">
        <v>168</v>
      </c>
      <c r="I4541" s="2">
        <v>140.49999999999977</v>
      </c>
      <c r="J4541">
        <v>0.8363095238095225</v>
      </c>
      <c r="K4541" s="24">
        <f t="shared" si="70"/>
        <v>1214.0730615554467</v>
      </c>
      <c r="L4541" s="13">
        <v>453</v>
      </c>
      <c r="M4541" t="s">
        <v>4768</v>
      </c>
      <c r="N4541" t="s">
        <v>4768</v>
      </c>
      <c r="O4541" s="4">
        <v>1748.1</v>
      </c>
    </row>
    <row r="4542" spans="1:15" ht="15">
      <c r="A4542" s="15" t="s">
        <v>4541</v>
      </c>
      <c r="B4542" s="16">
        <v>3.95</v>
      </c>
      <c r="C4542" s="2">
        <v>3.1008965199267302</v>
      </c>
      <c r="D4542" s="2">
        <v>0.376</v>
      </c>
      <c r="E4542" s="13">
        <v>55.9</v>
      </c>
      <c r="F4542" s="13">
        <v>13.71</v>
      </c>
      <c r="G4542" s="14">
        <v>472.20911705262802</v>
      </c>
      <c r="H4542" s="13">
        <v>472.5</v>
      </c>
      <c r="I4542" s="2">
        <v>63.699999999999982</v>
      </c>
      <c r="J4542">
        <v>0.13481481481481478</v>
      </c>
      <c r="K4542" s="24">
        <f t="shared" si="70"/>
        <v>549.24601357255472</v>
      </c>
      <c r="L4542" s="13">
        <v>348</v>
      </c>
      <c r="M4542" t="s">
        <v>4768</v>
      </c>
      <c r="N4542" t="s">
        <v>4768</v>
      </c>
      <c r="O4542" s="4">
        <v>1741.3</v>
      </c>
    </row>
    <row r="4543" spans="1:15" ht="15">
      <c r="A4543" s="15" t="s">
        <v>4542</v>
      </c>
      <c r="B4543" s="16">
        <v>6.79</v>
      </c>
      <c r="C4543" s="2">
        <v>3.1008965199267302</v>
      </c>
      <c r="D4543" s="2">
        <v>0.157</v>
      </c>
      <c r="E4543" s="13">
        <v>72.2</v>
      </c>
      <c r="F4543" s="13">
        <v>50.88</v>
      </c>
      <c r="G4543" s="14">
        <v>848.21283182188904</v>
      </c>
      <c r="H4543" s="13">
        <v>360</v>
      </c>
      <c r="I4543" s="2">
        <v>100.60000000000009</v>
      </c>
      <c r="J4543">
        <v>0.27944444444444472</v>
      </c>
      <c r="K4543" s="24">
        <f t="shared" si="70"/>
        <v>981.34072834181575</v>
      </c>
      <c r="L4543" s="13">
        <v>314</v>
      </c>
      <c r="M4543" t="s">
        <v>4768</v>
      </c>
      <c r="N4543" t="s">
        <v>4768</v>
      </c>
      <c r="O4543" s="4">
        <v>314.26789225178902</v>
      </c>
    </row>
    <row r="4544" spans="1:15" ht="15">
      <c r="A4544" s="15" t="s">
        <v>4543</v>
      </c>
      <c r="B4544" s="16">
        <v>72.8</v>
      </c>
      <c r="C4544" s="2">
        <v>3.1008965199267302</v>
      </c>
      <c r="D4544" s="2">
        <v>0.90700000000000003</v>
      </c>
      <c r="E4544" s="13">
        <v>45.64</v>
      </c>
      <c r="F4544" s="13">
        <v>28.89</v>
      </c>
      <c r="G4544" s="14">
        <v>518.49942213661302</v>
      </c>
      <c r="H4544" s="13">
        <v>238</v>
      </c>
      <c r="I4544" s="2">
        <v>470.29999999999956</v>
      </c>
      <c r="J4544">
        <v>1.9760504201680653</v>
      </c>
      <c r="K4544" s="24">
        <f t="shared" si="70"/>
        <v>669.83731865653976</v>
      </c>
      <c r="L4544" s="13">
        <v>275.89999999999998</v>
      </c>
      <c r="M4544" t="s">
        <v>4768</v>
      </c>
      <c r="N4544" t="s">
        <v>4768</v>
      </c>
      <c r="O4544" s="4">
        <v>561.1</v>
      </c>
    </row>
    <row r="4545" spans="1:15" ht="15">
      <c r="A4545" s="15" t="s">
        <v>4544</v>
      </c>
      <c r="B4545" s="16">
        <v>41.59</v>
      </c>
      <c r="C4545" s="2">
        <v>3.1008965199267302</v>
      </c>
      <c r="D4545" s="2">
        <v>0.98299999999999998</v>
      </c>
      <c r="E4545" s="13">
        <v>141.30000000000001</v>
      </c>
      <c r="F4545" s="13">
        <v>84</v>
      </c>
      <c r="G4545" s="14">
        <v>1574.07187251768</v>
      </c>
      <c r="H4545" s="13">
        <v>246.3</v>
      </c>
      <c r="I4545" s="2">
        <v>365.00000000000011</v>
      </c>
      <c r="J4545">
        <v>1.4819326025172557</v>
      </c>
      <c r="K4545" s="24">
        <f t="shared" si="70"/>
        <v>1845.0457690376068</v>
      </c>
      <c r="L4545" s="13">
        <v>347.3</v>
      </c>
      <c r="M4545" t="s">
        <v>4768</v>
      </c>
      <c r="N4545" t="s">
        <v>4768</v>
      </c>
      <c r="O4545" s="4">
        <v>1171.2</v>
      </c>
    </row>
    <row r="4546" spans="1:15" ht="15">
      <c r="A4546" s="15" t="s">
        <v>4545</v>
      </c>
      <c r="B4546" s="16">
        <v>18.2</v>
      </c>
      <c r="C4546" s="2">
        <v>3.1008965199267302</v>
      </c>
      <c r="D4546" s="2">
        <v>0.31900000000000001</v>
      </c>
      <c r="E4546" s="13">
        <v>121.4</v>
      </c>
      <c r="F4546" s="13">
        <v>43.6</v>
      </c>
      <c r="G4546" s="14">
        <v>1155.3256629899799</v>
      </c>
      <c r="H4546" s="13">
        <v>171.1</v>
      </c>
      <c r="I4546" s="2">
        <v>92.300000000000011</v>
      </c>
      <c r="J4546">
        <v>0.53945061367621283</v>
      </c>
      <c r="K4546" s="24">
        <f t="shared" si="70"/>
        <v>1341.9455595099066</v>
      </c>
      <c r="L4546" s="13">
        <v>237.4</v>
      </c>
      <c r="M4546" t="s">
        <v>4768</v>
      </c>
      <c r="N4546" t="s">
        <v>4768</v>
      </c>
      <c r="O4546" s="4">
        <v>794.41465717363405</v>
      </c>
    </row>
    <row r="4547" spans="1:15" ht="15">
      <c r="A4547" s="15" t="s">
        <v>4546</v>
      </c>
      <c r="B4547" s="16">
        <v>4.59</v>
      </c>
      <c r="C4547" s="2">
        <v>3.1008965199267302</v>
      </c>
      <c r="D4547" s="2">
        <v>0.19700000000000001</v>
      </c>
      <c r="E4547" s="13">
        <v>108.2</v>
      </c>
      <c r="F4547" s="13">
        <v>95.5</v>
      </c>
      <c r="G4547" s="14">
        <v>1363.7879244666301</v>
      </c>
      <c r="H4547" s="13">
        <v>544.79999999999995</v>
      </c>
      <c r="I4547" s="2">
        <v>77.000000000000057</v>
      </c>
      <c r="J4547">
        <v>0.14133627019089587</v>
      </c>
      <c r="K4547" s="24">
        <f t="shared" ref="K4547:K4610" si="71">SUM(B4547:G4547)</f>
        <v>1575.3758209865568</v>
      </c>
      <c r="L4547" s="13">
        <v>699</v>
      </c>
      <c r="M4547" t="s">
        <v>4768</v>
      </c>
      <c r="N4547" t="s">
        <v>4768</v>
      </c>
      <c r="O4547" s="4">
        <v>1503.2</v>
      </c>
    </row>
    <row r="4548" spans="1:15" ht="15">
      <c r="A4548" s="15" t="s">
        <v>4547</v>
      </c>
      <c r="B4548" s="16">
        <v>11.1</v>
      </c>
      <c r="C4548" s="2">
        <v>6.62</v>
      </c>
      <c r="D4548" s="2">
        <v>0.17199999999999999</v>
      </c>
      <c r="E4548" s="13">
        <v>127.6</v>
      </c>
      <c r="F4548" s="13">
        <v>63.4</v>
      </c>
      <c r="G4548" s="14">
        <v>1318</v>
      </c>
      <c r="H4548" s="13">
        <v>326</v>
      </c>
      <c r="I4548" s="2">
        <v>101.40000000000005</v>
      </c>
      <c r="J4548">
        <v>0.31104294478527622</v>
      </c>
      <c r="K4548" s="24">
        <f t="shared" si="71"/>
        <v>1526.8920000000001</v>
      </c>
      <c r="L4548" s="13">
        <v>407</v>
      </c>
      <c r="M4548" t="s">
        <v>4768</v>
      </c>
      <c r="N4548" t="s">
        <v>4768</v>
      </c>
      <c r="O4548" s="4">
        <v>1874.4</v>
      </c>
    </row>
    <row r="4549" spans="1:15" ht="15">
      <c r="A4549" s="15" t="s">
        <v>4548</v>
      </c>
      <c r="B4549" s="16">
        <v>24.5</v>
      </c>
      <c r="C4549" s="2">
        <v>7.52</v>
      </c>
      <c r="D4549" s="2">
        <v>2.14</v>
      </c>
      <c r="E4549" s="13">
        <v>192.8</v>
      </c>
      <c r="F4549" s="13">
        <v>125</v>
      </c>
      <c r="G4549" s="14">
        <v>2196</v>
      </c>
      <c r="H4549" s="13">
        <v>377.3</v>
      </c>
      <c r="I4549" s="2">
        <v>275</v>
      </c>
      <c r="J4549">
        <v>0.7288629737609329</v>
      </c>
      <c r="K4549" s="24">
        <f t="shared" si="71"/>
        <v>2547.96</v>
      </c>
      <c r="L4549" s="13">
        <v>1114</v>
      </c>
      <c r="M4549" t="s">
        <v>4768</v>
      </c>
      <c r="N4549" t="s">
        <v>4768</v>
      </c>
      <c r="O4549" s="4">
        <v>1736.1</v>
      </c>
    </row>
    <row r="4550" spans="1:15" ht="15">
      <c r="A4550" s="15" t="s">
        <v>4549</v>
      </c>
      <c r="B4550" s="16">
        <v>12.14</v>
      </c>
      <c r="C4550" s="2">
        <v>2.65</v>
      </c>
      <c r="D4550" s="2">
        <v>0.39500000000000002</v>
      </c>
      <c r="E4550" s="13">
        <v>55.3</v>
      </c>
      <c r="F4550" s="13">
        <v>36.200000000000003</v>
      </c>
      <c r="G4550" s="14">
        <v>640</v>
      </c>
      <c r="H4550" s="13">
        <v>339</v>
      </c>
      <c r="I4550" s="2">
        <v>102.4</v>
      </c>
      <c r="J4550">
        <v>0.30206489675516224</v>
      </c>
      <c r="K4550" s="24">
        <f t="shared" si="71"/>
        <v>746.68499999999995</v>
      </c>
      <c r="L4550" s="13">
        <v>249.2</v>
      </c>
      <c r="M4550" t="s">
        <v>4768</v>
      </c>
      <c r="N4550" t="s">
        <v>4768</v>
      </c>
      <c r="O4550" s="4">
        <v>1852.2</v>
      </c>
    </row>
    <row r="4551" spans="1:15" ht="15">
      <c r="A4551" s="15" t="s">
        <v>4550</v>
      </c>
      <c r="B4551" s="16">
        <v>15.1</v>
      </c>
      <c r="C4551" s="2">
        <v>1.34</v>
      </c>
      <c r="D4551" s="2">
        <v>0.22</v>
      </c>
      <c r="E4551" s="13">
        <v>37.700000000000003</v>
      </c>
      <c r="F4551" s="13">
        <v>39.03</v>
      </c>
      <c r="G4551" s="14">
        <v>470</v>
      </c>
      <c r="H4551" s="13">
        <v>65.8</v>
      </c>
      <c r="I4551" s="2">
        <v>45.700000000000152</v>
      </c>
      <c r="J4551">
        <v>0.69452887537994157</v>
      </c>
      <c r="K4551" s="24">
        <f t="shared" si="71"/>
        <v>563.39</v>
      </c>
      <c r="L4551" s="13">
        <v>191</v>
      </c>
      <c r="M4551" t="s">
        <v>4768</v>
      </c>
      <c r="N4551" t="s">
        <v>4768</v>
      </c>
      <c r="O4551" s="4">
        <v>1499.2</v>
      </c>
    </row>
    <row r="4552" spans="1:15" ht="15">
      <c r="A4552" s="15" t="s">
        <v>4551</v>
      </c>
      <c r="B4552" s="16">
        <v>6.89</v>
      </c>
      <c r="C4552" s="2">
        <v>5.78</v>
      </c>
      <c r="D4552" s="2">
        <v>0.54500000000000004</v>
      </c>
      <c r="E4552" s="13">
        <v>101.9</v>
      </c>
      <c r="F4552" s="13">
        <v>46.7</v>
      </c>
      <c r="G4552" s="14">
        <v>988</v>
      </c>
      <c r="H4552" s="13">
        <v>64.599999999999994</v>
      </c>
      <c r="I4552" s="2">
        <v>69.200000000000045</v>
      </c>
      <c r="J4552">
        <v>1.0712074303405581</v>
      </c>
      <c r="K4552" s="24">
        <f t="shared" si="71"/>
        <v>1149.8150000000001</v>
      </c>
      <c r="L4552" s="13">
        <v>290.7</v>
      </c>
      <c r="M4552" t="s">
        <v>4768</v>
      </c>
      <c r="N4552" t="s">
        <v>4768</v>
      </c>
      <c r="O4552" s="4">
        <v>715</v>
      </c>
    </row>
    <row r="4553" spans="1:15" ht="15">
      <c r="A4553" s="15" t="s">
        <v>4552</v>
      </c>
      <c r="B4553" s="16">
        <v>11.0003445974031</v>
      </c>
      <c r="C4553" s="2">
        <v>3.3099749991537202</v>
      </c>
      <c r="D4553" s="2">
        <v>0.64081033285279598</v>
      </c>
      <c r="E4553" s="13">
        <v>58.097995705135197</v>
      </c>
      <c r="F4553" s="13">
        <v>41.716821325478698</v>
      </c>
      <c r="G4553" s="14">
        <v>609.64017956980399</v>
      </c>
      <c r="H4553" s="13">
        <v>45.991195443420501</v>
      </c>
      <c r="I4553" s="2">
        <v>31.678553302810524</v>
      </c>
      <c r="J4553">
        <v>0.68879604014168883</v>
      </c>
      <c r="K4553" s="24">
        <f t="shared" si="71"/>
        <v>724.40612652982747</v>
      </c>
      <c r="L4553" s="13">
        <v>200.900154800753</v>
      </c>
      <c r="M4553" t="s">
        <v>4768</v>
      </c>
      <c r="N4553" t="s">
        <v>4768</v>
      </c>
      <c r="O4553" s="4">
        <v>2725.2249105572701</v>
      </c>
    </row>
    <row r="4554" spans="1:15" ht="15">
      <c r="A4554" s="15" t="s">
        <v>4553</v>
      </c>
      <c r="B4554" s="16">
        <v>39.200000000000003</v>
      </c>
      <c r="C4554" s="2">
        <v>3.45</v>
      </c>
      <c r="D4554" s="2">
        <v>0.14099999999999999</v>
      </c>
      <c r="E4554" s="13">
        <v>71.099999999999994</v>
      </c>
      <c r="F4554" s="13">
        <v>36.979999999999997</v>
      </c>
      <c r="G4554" s="14">
        <v>740</v>
      </c>
      <c r="H4554" s="13">
        <v>60.9</v>
      </c>
      <c r="I4554" s="2">
        <v>202.20000000000002</v>
      </c>
      <c r="J4554">
        <v>3.3201970443349755</v>
      </c>
      <c r="K4554" s="24">
        <f t="shared" si="71"/>
        <v>890.87099999999998</v>
      </c>
      <c r="L4554" s="13">
        <v>368.4</v>
      </c>
      <c r="M4554" t="s">
        <v>4768</v>
      </c>
      <c r="N4554" t="s">
        <v>4768</v>
      </c>
      <c r="O4554" s="4">
        <v>1166.2</v>
      </c>
    </row>
    <row r="4555" spans="1:15" ht="15">
      <c r="A4555" s="15" t="s">
        <v>4554</v>
      </c>
      <c r="B4555" s="16">
        <v>8.1999999999999993</v>
      </c>
      <c r="C4555" s="2">
        <v>8.27</v>
      </c>
      <c r="D4555" s="2">
        <v>1.17</v>
      </c>
      <c r="E4555" s="13">
        <v>126.5</v>
      </c>
      <c r="F4555" s="13">
        <v>55.6</v>
      </c>
      <c r="G4555" s="14">
        <v>1275</v>
      </c>
      <c r="H4555" s="13">
        <v>149</v>
      </c>
      <c r="I4555" s="2">
        <v>121.99999999999962</v>
      </c>
      <c r="J4555">
        <v>0.81879194630872221</v>
      </c>
      <c r="K4555" s="24">
        <f t="shared" si="71"/>
        <v>1474.74</v>
      </c>
      <c r="L4555" s="13">
        <v>225</v>
      </c>
      <c r="M4555" t="s">
        <v>4768</v>
      </c>
      <c r="N4555" t="s">
        <v>4768</v>
      </c>
      <c r="O4555" s="4">
        <v>1871.2</v>
      </c>
    </row>
    <row r="4556" spans="1:15" ht="15">
      <c r="A4556" s="15" t="s">
        <v>4555</v>
      </c>
      <c r="B4556" s="16">
        <v>39.200000000000003</v>
      </c>
      <c r="C4556" s="2">
        <v>6.72</v>
      </c>
      <c r="D4556" s="2">
        <v>1.29</v>
      </c>
      <c r="E4556" s="13">
        <v>81</v>
      </c>
      <c r="F4556" s="13">
        <v>41.5</v>
      </c>
      <c r="G4556" s="14">
        <v>814</v>
      </c>
      <c r="H4556" s="13">
        <v>113</v>
      </c>
      <c r="I4556" s="2">
        <v>133</v>
      </c>
      <c r="J4556">
        <v>1.1769911504424779</v>
      </c>
      <c r="K4556" s="24">
        <f t="shared" si="71"/>
        <v>983.71</v>
      </c>
      <c r="L4556" s="13">
        <v>278</v>
      </c>
      <c r="M4556" t="s">
        <v>4768</v>
      </c>
      <c r="N4556" t="s">
        <v>4768</v>
      </c>
      <c r="O4556" s="4">
        <v>2573.5</v>
      </c>
    </row>
    <row r="4557" spans="1:15" ht="15">
      <c r="A4557" s="15" t="s">
        <v>4556</v>
      </c>
      <c r="B4557" s="16">
        <v>11.76</v>
      </c>
      <c r="C4557" s="2">
        <v>2.15</v>
      </c>
      <c r="D4557" s="2">
        <v>0.26500000000000001</v>
      </c>
      <c r="E4557" s="13">
        <v>41.8</v>
      </c>
      <c r="F4557" s="13">
        <v>37.6</v>
      </c>
      <c r="G4557" s="14">
        <v>509</v>
      </c>
      <c r="H4557" s="13">
        <v>310</v>
      </c>
      <c r="I4557" s="2">
        <v>92.500000000000043</v>
      </c>
      <c r="J4557">
        <v>0.29838709677419367</v>
      </c>
      <c r="K4557" s="24">
        <f t="shared" si="71"/>
        <v>602.57500000000005</v>
      </c>
      <c r="L4557" s="13">
        <v>171</v>
      </c>
      <c r="M4557" t="s">
        <v>4768</v>
      </c>
      <c r="N4557" t="s">
        <v>4768</v>
      </c>
      <c r="O4557" s="4">
        <v>2522</v>
      </c>
    </row>
    <row r="4558" spans="1:15" ht="15">
      <c r="A4558" s="15" t="s">
        <v>4557</v>
      </c>
      <c r="B4558" s="16">
        <v>25.47</v>
      </c>
      <c r="C4558" s="2">
        <v>2.13</v>
      </c>
      <c r="D4558" s="2">
        <v>0.52400000000000002</v>
      </c>
      <c r="E4558" s="13">
        <v>42.3</v>
      </c>
      <c r="F4558" s="13">
        <v>28.56</v>
      </c>
      <c r="G4558" s="14">
        <v>448</v>
      </c>
      <c r="H4558" s="13">
        <v>78.2</v>
      </c>
      <c r="I4558" s="2">
        <v>133.60000000000005</v>
      </c>
      <c r="J4558">
        <v>1.7084398976982103</v>
      </c>
      <c r="K4558" s="24">
        <f t="shared" si="71"/>
        <v>546.98400000000004</v>
      </c>
      <c r="L4558" s="13">
        <v>215.9</v>
      </c>
      <c r="M4558" t="s">
        <v>4768</v>
      </c>
      <c r="N4558" t="s">
        <v>4768</v>
      </c>
      <c r="O4558" s="4">
        <v>1140.9000000000001</v>
      </c>
    </row>
    <row r="4559" spans="1:15" ht="15">
      <c r="A4559" s="15" t="s">
        <v>4558</v>
      </c>
      <c r="B4559" s="16">
        <v>4.42</v>
      </c>
      <c r="C4559" s="2">
        <v>3.31</v>
      </c>
      <c r="D4559" s="2">
        <v>0.16400000000000001</v>
      </c>
      <c r="E4559" s="13">
        <v>110.7</v>
      </c>
      <c r="F4559" s="13">
        <v>70.8</v>
      </c>
      <c r="G4559" s="14">
        <v>1311</v>
      </c>
      <c r="H4559" s="13">
        <v>483</v>
      </c>
      <c r="I4559" s="2">
        <v>134.59999999999991</v>
      </c>
      <c r="J4559">
        <v>0.27867494824016542</v>
      </c>
      <c r="K4559" s="24">
        <f t="shared" si="71"/>
        <v>1500.394</v>
      </c>
      <c r="L4559" s="13">
        <v>595</v>
      </c>
      <c r="M4559" t="s">
        <v>4768</v>
      </c>
      <c r="N4559" t="s">
        <v>4768</v>
      </c>
      <c r="O4559" s="4">
        <v>1625.1</v>
      </c>
    </row>
    <row r="4560" spans="1:15" ht="15">
      <c r="A4560" s="15" t="s">
        <v>4559</v>
      </c>
      <c r="B4560" s="16">
        <v>7.66</v>
      </c>
      <c r="C4560" s="2">
        <v>3.1008965199267302</v>
      </c>
      <c r="D4560" s="2">
        <v>0.60499999999999998</v>
      </c>
      <c r="E4560" s="13">
        <v>47.7</v>
      </c>
      <c r="F4560" s="13">
        <v>40.340000000000003</v>
      </c>
      <c r="G4560" s="14">
        <v>593.25088905786004</v>
      </c>
      <c r="H4560" s="13">
        <v>109.6</v>
      </c>
      <c r="I4560" s="2">
        <v>43.85999999999995</v>
      </c>
      <c r="J4560">
        <v>0.40018248175182436</v>
      </c>
      <c r="K4560" s="24">
        <f t="shared" si="71"/>
        <v>692.65678557778676</v>
      </c>
      <c r="L4560" s="13">
        <v>201.9</v>
      </c>
      <c r="M4560" t="s">
        <v>4768</v>
      </c>
      <c r="N4560" t="s">
        <v>4768</v>
      </c>
      <c r="O4560" s="4">
        <v>3609.4</v>
      </c>
    </row>
    <row r="4561" spans="1:15" ht="15">
      <c r="A4561" s="15" t="s">
        <v>4560</v>
      </c>
      <c r="B4561" s="16">
        <v>10.44</v>
      </c>
      <c r="C4561" s="2">
        <v>3.1008965199267302</v>
      </c>
      <c r="D4561" s="2">
        <v>1.21</v>
      </c>
      <c r="E4561" s="13">
        <v>65.3</v>
      </c>
      <c r="F4561" s="13">
        <v>65</v>
      </c>
      <c r="G4561" s="14">
        <v>854.58011159329101</v>
      </c>
      <c r="H4561" s="13">
        <v>122.8</v>
      </c>
      <c r="I4561" s="2">
        <v>91.500000000000014</v>
      </c>
      <c r="J4561">
        <v>0.74511400651465809</v>
      </c>
      <c r="K4561" s="24">
        <f t="shared" si="71"/>
        <v>999.63100811321772</v>
      </c>
      <c r="L4561" s="13">
        <v>298</v>
      </c>
      <c r="M4561" t="s">
        <v>4768</v>
      </c>
      <c r="N4561" t="s">
        <v>4768</v>
      </c>
      <c r="O4561" s="4">
        <v>97.098002096080705</v>
      </c>
    </row>
    <row r="4562" spans="1:15" ht="15">
      <c r="A4562" s="15" t="s">
        <v>4561</v>
      </c>
      <c r="B4562" s="16">
        <v>20.2</v>
      </c>
      <c r="C4562" s="2">
        <v>3.1008965199267302</v>
      </c>
      <c r="D4562" s="2">
        <v>1.133</v>
      </c>
      <c r="E4562" s="13">
        <v>73.099999999999994</v>
      </c>
      <c r="F4562" s="13">
        <v>80.7</v>
      </c>
      <c r="G4562" s="14">
        <v>988.11097161502403</v>
      </c>
      <c r="H4562" s="13">
        <v>386</v>
      </c>
      <c r="I4562" s="2">
        <v>227.00000000000017</v>
      </c>
      <c r="J4562">
        <v>0.58808290155440457</v>
      </c>
      <c r="K4562" s="24">
        <f t="shared" si="71"/>
        <v>1166.3448681349507</v>
      </c>
      <c r="L4562" s="13">
        <v>221.1</v>
      </c>
      <c r="M4562" t="s">
        <v>4768</v>
      </c>
      <c r="N4562" t="s">
        <v>4768</v>
      </c>
      <c r="O4562" s="4">
        <v>260</v>
      </c>
    </row>
    <row r="4563" spans="1:15" ht="15">
      <c r="A4563" s="15" t="s">
        <v>4562</v>
      </c>
      <c r="B4563" s="16">
        <v>5.09</v>
      </c>
      <c r="C4563" s="2">
        <v>3.1008965199267302</v>
      </c>
      <c r="D4563" s="2">
        <v>0.79</v>
      </c>
      <c r="E4563" s="13">
        <v>126.1</v>
      </c>
      <c r="F4563" s="13">
        <v>59.7</v>
      </c>
      <c r="G4563" s="14">
        <v>1308.27229883422</v>
      </c>
      <c r="H4563" s="13">
        <v>145.30000000000001</v>
      </c>
      <c r="I4563" s="2">
        <v>89.300000000000082</v>
      </c>
      <c r="J4563">
        <v>0.61459050240880986</v>
      </c>
      <c r="K4563" s="24">
        <f t="shared" si="71"/>
        <v>1503.0531953541467</v>
      </c>
      <c r="L4563" s="13">
        <v>216.8</v>
      </c>
      <c r="M4563" t="s">
        <v>4768</v>
      </c>
      <c r="N4563" t="s">
        <v>4768</v>
      </c>
      <c r="O4563" s="4">
        <v>1788.6</v>
      </c>
    </row>
    <row r="4564" spans="1:15" ht="15">
      <c r="A4564" s="15" t="s">
        <v>4563</v>
      </c>
      <c r="B4564" s="16">
        <v>16.899999999999999</v>
      </c>
      <c r="C4564" s="2">
        <v>3.1008965199267302</v>
      </c>
      <c r="D4564" s="2">
        <v>0.63100000000000001</v>
      </c>
      <c r="E4564" s="13">
        <v>106.2</v>
      </c>
      <c r="F4564" s="13">
        <v>70.7</v>
      </c>
      <c r="G4564" s="14">
        <v>1225.6563437469999</v>
      </c>
      <c r="H4564" s="13">
        <v>93.9</v>
      </c>
      <c r="I4564" s="2">
        <v>44.800000000000061</v>
      </c>
      <c r="J4564">
        <v>0.47710330138445217</v>
      </c>
      <c r="K4564" s="24">
        <f t="shared" si="71"/>
        <v>1423.1882402669266</v>
      </c>
      <c r="L4564" s="13">
        <v>420</v>
      </c>
      <c r="M4564" t="s">
        <v>4768</v>
      </c>
      <c r="N4564" t="s">
        <v>4768</v>
      </c>
      <c r="O4564" s="4">
        <v>1323.8</v>
      </c>
    </row>
    <row r="4565" spans="1:15" ht="15">
      <c r="A4565" s="15" t="s">
        <v>4564</v>
      </c>
      <c r="B4565" s="16">
        <v>11.91</v>
      </c>
      <c r="C4565" s="2">
        <v>3.1008965199267302</v>
      </c>
      <c r="D4565" s="2">
        <v>0.65300000000000002</v>
      </c>
      <c r="E4565" s="13">
        <v>33.700000000000003</v>
      </c>
      <c r="F4565" s="13">
        <v>44.7</v>
      </c>
      <c r="G4565" s="14">
        <v>482.42655250797299</v>
      </c>
      <c r="H4565" s="13">
        <v>190.9</v>
      </c>
      <c r="I4565" s="2">
        <v>109.6999999999998</v>
      </c>
      <c r="J4565">
        <v>0.57464641173389108</v>
      </c>
      <c r="K4565" s="24">
        <f t="shared" si="71"/>
        <v>576.49044902789979</v>
      </c>
      <c r="L4565" s="13">
        <v>151.80000000000001</v>
      </c>
      <c r="M4565" t="s">
        <v>4768</v>
      </c>
      <c r="N4565" t="s">
        <v>4768</v>
      </c>
      <c r="O4565" s="4">
        <v>108.7</v>
      </c>
    </row>
    <row r="4566" spans="1:15" ht="15">
      <c r="A4566" s="15" t="s">
        <v>4565</v>
      </c>
      <c r="B4566" s="16">
        <v>14.78</v>
      </c>
      <c r="C4566" s="2">
        <v>3.1008965199267302</v>
      </c>
      <c r="D4566" s="2">
        <v>0.63100000000000001</v>
      </c>
      <c r="E4566" s="13">
        <v>102.5</v>
      </c>
      <c r="F4566" s="13">
        <v>86.6</v>
      </c>
      <c r="G4566" s="14">
        <v>1274.4169646231801</v>
      </c>
      <c r="H4566" s="13">
        <v>158.9</v>
      </c>
      <c r="I4566" s="2">
        <v>131.19999999999976</v>
      </c>
      <c r="J4566">
        <v>0.82567652611705322</v>
      </c>
      <c r="K4566" s="24">
        <f t="shared" si="71"/>
        <v>1482.0288611431067</v>
      </c>
      <c r="L4566" s="13">
        <v>313.39999999999998</v>
      </c>
      <c r="M4566" t="s">
        <v>4768</v>
      </c>
      <c r="N4566" t="s">
        <v>4768</v>
      </c>
      <c r="O4566" s="4">
        <v>128.19999999999999</v>
      </c>
    </row>
    <row r="4567" spans="1:15" ht="15">
      <c r="A4567" s="15" t="s">
        <v>4566</v>
      </c>
      <c r="B4567" s="16">
        <v>17.2</v>
      </c>
      <c r="C4567" s="2">
        <v>3.1008965199267302</v>
      </c>
      <c r="D4567" s="2">
        <v>1.2130000000000001</v>
      </c>
      <c r="E4567" s="13">
        <v>70.3</v>
      </c>
      <c r="F4567" s="13">
        <v>58.7</v>
      </c>
      <c r="G4567" s="14">
        <v>870.85477585455897</v>
      </c>
      <c r="H4567" s="13">
        <v>219.2</v>
      </c>
      <c r="I4567" s="2">
        <v>160.50000000000051</v>
      </c>
      <c r="J4567">
        <v>0.73220802919708261</v>
      </c>
      <c r="K4567" s="24">
        <f t="shared" si="71"/>
        <v>1021.3686723744856</v>
      </c>
      <c r="L4567" s="13">
        <v>196</v>
      </c>
      <c r="M4567" t="s">
        <v>4768</v>
      </c>
      <c r="N4567" t="s">
        <v>4768</v>
      </c>
      <c r="O4567" s="4">
        <v>96.432649310440794</v>
      </c>
    </row>
    <row r="4568" spans="1:15" ht="15">
      <c r="A4568" s="15" t="s">
        <v>4567</v>
      </c>
      <c r="B4568" s="16">
        <v>19.600000000000001</v>
      </c>
      <c r="C4568" s="2">
        <v>3.1008965199267302</v>
      </c>
      <c r="D4568" s="2">
        <v>0.91</v>
      </c>
      <c r="E4568" s="13">
        <v>85.5</v>
      </c>
      <c r="F4568" s="13">
        <v>62.8</v>
      </c>
      <c r="G4568" s="14">
        <v>1017.5450310441601</v>
      </c>
      <c r="H4568" s="13">
        <v>390</v>
      </c>
      <c r="I4568" s="2">
        <v>225.00000000000043</v>
      </c>
      <c r="J4568">
        <v>0.57692307692307798</v>
      </c>
      <c r="K4568" s="24">
        <f t="shared" si="71"/>
        <v>1189.4559275640868</v>
      </c>
      <c r="L4568" s="13">
        <v>301</v>
      </c>
      <c r="M4568" t="s">
        <v>4768</v>
      </c>
      <c r="N4568" t="s">
        <v>4768</v>
      </c>
      <c r="O4568" s="4">
        <v>391</v>
      </c>
    </row>
    <row r="4569" spans="1:15" ht="15">
      <c r="A4569" s="15" t="s">
        <v>4568</v>
      </c>
      <c r="B4569" s="16">
        <v>8.67</v>
      </c>
      <c r="C4569" s="2">
        <v>3.1008965199267302</v>
      </c>
      <c r="D4569" s="2">
        <v>1.694</v>
      </c>
      <c r="E4569" s="13">
        <v>102.6</v>
      </c>
      <c r="F4569" s="13">
        <v>113.2</v>
      </c>
      <c r="G4569" s="14">
        <v>1386.6133086805301</v>
      </c>
      <c r="H4569" s="13">
        <v>59</v>
      </c>
      <c r="I4569" s="2">
        <v>31.500000000000053</v>
      </c>
      <c r="J4569">
        <v>0.53389830508474667</v>
      </c>
      <c r="K4569" s="24">
        <f t="shared" si="71"/>
        <v>1615.8782052004567</v>
      </c>
      <c r="L4569" s="13">
        <v>470.5</v>
      </c>
      <c r="M4569" t="s">
        <v>4768</v>
      </c>
      <c r="N4569" t="s">
        <v>4768</v>
      </c>
      <c r="O4569" s="4">
        <v>117.2</v>
      </c>
    </row>
    <row r="4570" spans="1:15" ht="15">
      <c r="A4570" s="15" t="s">
        <v>4569</v>
      </c>
      <c r="B4570" s="16">
        <v>14.02</v>
      </c>
      <c r="C4570" s="2">
        <v>3.1008965199267302</v>
      </c>
      <c r="D4570" s="2">
        <v>0.71599999999999997</v>
      </c>
      <c r="E4570" s="13">
        <v>34.1</v>
      </c>
      <c r="F4570" s="13">
        <v>57</v>
      </c>
      <c r="G4570" s="14">
        <v>524.73988195578397</v>
      </c>
      <c r="H4570" s="13">
        <v>227.5</v>
      </c>
      <c r="I4570" s="2">
        <v>109.09999999999989</v>
      </c>
      <c r="J4570">
        <v>0.47956043956043909</v>
      </c>
      <c r="K4570" s="24">
        <f t="shared" si="71"/>
        <v>633.67677847571076</v>
      </c>
      <c r="L4570" s="13">
        <v>151.80000000000001</v>
      </c>
      <c r="M4570" t="s">
        <v>4768</v>
      </c>
      <c r="N4570" t="s">
        <v>4768</v>
      </c>
      <c r="O4570" s="4">
        <v>95.691244136330099</v>
      </c>
    </row>
    <row r="4571" spans="1:15" ht="15">
      <c r="A4571" s="15" t="s">
        <v>4570</v>
      </c>
      <c r="B4571" s="16">
        <v>0.628</v>
      </c>
      <c r="C4571" s="2">
        <v>3.1008965199267302</v>
      </c>
      <c r="D4571" s="2">
        <v>7.0999999999999994E-2</v>
      </c>
      <c r="E4571" s="13">
        <v>145.19999999999999</v>
      </c>
      <c r="F4571" s="13">
        <v>91.6</v>
      </c>
      <c r="G4571" s="14">
        <v>1647.8168123959999</v>
      </c>
      <c r="H4571" s="13">
        <v>492</v>
      </c>
      <c r="I4571" s="2">
        <v>44.030000000000108</v>
      </c>
      <c r="J4571">
        <v>8.949186991869941E-2</v>
      </c>
      <c r="K4571" s="24">
        <f t="shared" si="71"/>
        <v>1888.4167089159266</v>
      </c>
      <c r="L4571" s="13">
        <v>969</v>
      </c>
      <c r="M4571" t="s">
        <v>4768</v>
      </c>
      <c r="N4571" t="s">
        <v>4768</v>
      </c>
      <c r="O4571" s="4">
        <v>1557.5</v>
      </c>
    </row>
    <row r="4572" spans="1:15" ht="15">
      <c r="A4572" s="15" t="s">
        <v>4571</v>
      </c>
      <c r="B4572" s="16">
        <v>25.74</v>
      </c>
      <c r="C4572" s="2">
        <v>3.1008965199267302</v>
      </c>
      <c r="D4572" s="2">
        <v>0.38100000000000001</v>
      </c>
      <c r="E4572" s="13">
        <v>42.2</v>
      </c>
      <c r="F4572" s="13">
        <v>26.52</v>
      </c>
      <c r="G4572" s="14">
        <v>478.33656476006701</v>
      </c>
      <c r="H4572" s="13">
        <v>42.6</v>
      </c>
      <c r="I4572" s="2">
        <v>111.99999999999996</v>
      </c>
      <c r="J4572">
        <v>2.6291079812206561</v>
      </c>
      <c r="K4572" s="24">
        <f t="shared" si="71"/>
        <v>576.27846127999373</v>
      </c>
      <c r="L4572" s="13">
        <v>245.1</v>
      </c>
      <c r="M4572" t="s">
        <v>4768</v>
      </c>
      <c r="N4572" t="s">
        <v>4768</v>
      </c>
      <c r="O4572" s="4">
        <v>590.70000000000005</v>
      </c>
    </row>
    <row r="4573" spans="1:15" ht="15">
      <c r="A4573" s="15" t="s">
        <v>4572</v>
      </c>
      <c r="B4573" s="16">
        <v>6.02</v>
      </c>
      <c r="C4573" s="2">
        <v>3.1008965199267302</v>
      </c>
      <c r="D4573" s="2">
        <v>0.39200000000000002</v>
      </c>
      <c r="E4573" s="13">
        <v>84.1</v>
      </c>
      <c r="F4573" s="13">
        <v>41.2</v>
      </c>
      <c r="G4573" s="14">
        <v>881.89559314399196</v>
      </c>
      <c r="H4573" s="13">
        <v>91</v>
      </c>
      <c r="I4573" s="2">
        <v>45.00000000000005</v>
      </c>
      <c r="J4573">
        <v>0.49450549450549502</v>
      </c>
      <c r="K4573" s="24">
        <f t="shared" si="71"/>
        <v>1016.7084896639187</v>
      </c>
      <c r="L4573" s="13">
        <v>201.8</v>
      </c>
      <c r="M4573" t="s">
        <v>4768</v>
      </c>
      <c r="N4573" t="s">
        <v>4768</v>
      </c>
      <c r="O4573" s="4">
        <v>677</v>
      </c>
    </row>
    <row r="4574" spans="1:15" ht="15">
      <c r="A4574" s="15" t="s">
        <v>4573</v>
      </c>
      <c r="B4574" s="16">
        <v>5.98</v>
      </c>
      <c r="C4574" s="2">
        <v>3.1008965199267302</v>
      </c>
      <c r="D4574" s="2">
        <v>1.032</v>
      </c>
      <c r="E4574" s="13">
        <v>122.3</v>
      </c>
      <c r="F4574" s="13">
        <v>47.8</v>
      </c>
      <c r="G4574" s="14">
        <v>1195.0647932218701</v>
      </c>
      <c r="H4574" s="13">
        <v>72.8</v>
      </c>
      <c r="I4574" s="2">
        <v>59.700000000000195</v>
      </c>
      <c r="J4574">
        <v>0.8200549450549478</v>
      </c>
      <c r="K4574" s="24">
        <f t="shared" si="71"/>
        <v>1375.2776897417968</v>
      </c>
      <c r="L4574" s="13">
        <v>231.3</v>
      </c>
      <c r="M4574" t="s">
        <v>4768</v>
      </c>
      <c r="N4574" t="s">
        <v>4768</v>
      </c>
      <c r="O4574" s="4">
        <v>1107.3</v>
      </c>
    </row>
    <row r="4575" spans="1:15" ht="15">
      <c r="A4575" s="15" t="s">
        <v>4574</v>
      </c>
      <c r="B4575" s="16">
        <v>18.03</v>
      </c>
      <c r="C4575" s="2">
        <v>3.1008965199267302</v>
      </c>
      <c r="D4575" s="2">
        <v>0.54900000000000004</v>
      </c>
      <c r="E4575" s="13">
        <v>34.200000000000003</v>
      </c>
      <c r="F4575" s="13">
        <v>34.67</v>
      </c>
      <c r="G4575" s="14">
        <v>450.13529659391099</v>
      </c>
      <c r="H4575" s="13">
        <v>144.9</v>
      </c>
      <c r="I4575" s="2">
        <v>133.49999999999955</v>
      </c>
      <c r="J4575">
        <v>0.92132505175983115</v>
      </c>
      <c r="K4575" s="24">
        <f t="shared" si="71"/>
        <v>540.68519311383773</v>
      </c>
      <c r="L4575" s="13">
        <v>188.5</v>
      </c>
      <c r="M4575" t="s">
        <v>4768</v>
      </c>
      <c r="N4575" t="s">
        <v>4768</v>
      </c>
      <c r="O4575" s="4">
        <v>1515.3</v>
      </c>
    </row>
    <row r="4576" spans="1:15" ht="15">
      <c r="A4576" s="15" t="s">
        <v>4575</v>
      </c>
      <c r="B4576" s="16">
        <v>15.74</v>
      </c>
      <c r="C4576" s="2">
        <v>3.1008965199267302</v>
      </c>
      <c r="D4576" s="2">
        <v>0.91600000000000004</v>
      </c>
      <c r="E4576" s="13">
        <v>171.8</v>
      </c>
      <c r="F4576" s="13">
        <v>70.900000000000006</v>
      </c>
      <c r="G4576" s="14">
        <v>1707.5361858464801</v>
      </c>
      <c r="H4576" s="13">
        <v>115.1</v>
      </c>
      <c r="I4576" s="2">
        <v>55.179999999999993</v>
      </c>
      <c r="J4576">
        <v>0.47940920938314507</v>
      </c>
      <c r="K4576" s="24">
        <f t="shared" si="71"/>
        <v>1969.9930823664067</v>
      </c>
      <c r="L4576" s="13">
        <v>283.7</v>
      </c>
      <c r="M4576" t="s">
        <v>4768</v>
      </c>
      <c r="N4576" t="s">
        <v>4768</v>
      </c>
      <c r="O4576" s="4">
        <v>901.23647639019498</v>
      </c>
    </row>
    <row r="4577" spans="1:15" ht="15">
      <c r="A4577" s="15" t="s">
        <v>4576</v>
      </c>
      <c r="B4577" s="16">
        <v>6.21</v>
      </c>
      <c r="C4577" s="2">
        <v>3.1008965199267302</v>
      </c>
      <c r="D4577" s="2">
        <v>0.33100000000000002</v>
      </c>
      <c r="E4577" s="13">
        <v>77.5</v>
      </c>
      <c r="F4577" s="13">
        <v>40.200000000000003</v>
      </c>
      <c r="G4577" s="14">
        <v>827.33254261319701</v>
      </c>
      <c r="H4577" s="13">
        <v>179.3</v>
      </c>
      <c r="I4577" s="2">
        <v>79.499999999999844</v>
      </c>
      <c r="J4577">
        <v>0.44339096486335661</v>
      </c>
      <c r="K4577" s="24">
        <f t="shared" si="71"/>
        <v>954.67443913312377</v>
      </c>
      <c r="L4577" s="13">
        <v>224.7</v>
      </c>
      <c r="M4577" t="s">
        <v>4768</v>
      </c>
      <c r="N4577" t="s">
        <v>4768</v>
      </c>
      <c r="O4577" s="4">
        <v>1780.3</v>
      </c>
    </row>
    <row r="4578" spans="1:15" ht="15">
      <c r="A4578" s="15" t="s">
        <v>4577</v>
      </c>
      <c r="B4578" s="16">
        <v>10.17</v>
      </c>
      <c r="C4578" s="2">
        <v>3.1008965199267302</v>
      </c>
      <c r="D4578" s="2">
        <v>1.054</v>
      </c>
      <c r="E4578" s="13">
        <v>43.1</v>
      </c>
      <c r="F4578" s="13">
        <v>37.200000000000003</v>
      </c>
      <c r="G4578" s="14">
        <v>539.46383727814998</v>
      </c>
      <c r="H4578" s="13">
        <v>110.1</v>
      </c>
      <c r="I4578" s="2">
        <v>82.79999999999977</v>
      </c>
      <c r="J4578">
        <v>0.75204359673024312</v>
      </c>
      <c r="K4578" s="24">
        <f t="shared" si="71"/>
        <v>634.08873379807676</v>
      </c>
      <c r="L4578" s="13">
        <v>173.4</v>
      </c>
      <c r="M4578" t="s">
        <v>4768</v>
      </c>
      <c r="N4578" t="s">
        <v>4768</v>
      </c>
      <c r="O4578" s="4">
        <v>101.452185075085</v>
      </c>
    </row>
    <row r="4579" spans="1:15" ht="15">
      <c r="A4579" s="15" t="s">
        <v>4578</v>
      </c>
      <c r="B4579" s="16">
        <v>19.75</v>
      </c>
      <c r="C4579" s="2">
        <v>3.1008965199267302</v>
      </c>
      <c r="D4579" s="2">
        <v>0.94299999999999995</v>
      </c>
      <c r="E4579" s="13">
        <v>49.3</v>
      </c>
      <c r="F4579" s="13">
        <v>63.6</v>
      </c>
      <c r="G4579" s="14">
        <v>699.64405941811003</v>
      </c>
      <c r="H4579" s="13">
        <v>227.2</v>
      </c>
      <c r="I4579" s="2">
        <v>105.40000000000008</v>
      </c>
      <c r="J4579">
        <v>0.46390845070422571</v>
      </c>
      <c r="K4579" s="24">
        <f t="shared" si="71"/>
        <v>836.33795593803677</v>
      </c>
      <c r="L4579" s="13">
        <v>211.4</v>
      </c>
      <c r="M4579" t="s">
        <v>4768</v>
      </c>
      <c r="N4579" t="s">
        <v>4768</v>
      </c>
      <c r="O4579" s="4">
        <v>102.2</v>
      </c>
    </row>
    <row r="4580" spans="1:15" ht="15">
      <c r="A4580" s="15" t="s">
        <v>4579</v>
      </c>
      <c r="B4580" s="16">
        <v>0.35599999999999998</v>
      </c>
      <c r="C4580" s="2">
        <v>3.1008965199267302</v>
      </c>
      <c r="D4580" s="2">
        <v>6.3E-2</v>
      </c>
      <c r="E4580" s="13">
        <v>49.2</v>
      </c>
      <c r="F4580" s="13">
        <v>17.899999999999999</v>
      </c>
      <c r="G4580" s="14">
        <v>470.11826602463901</v>
      </c>
      <c r="H4580" s="13">
        <v>502.2</v>
      </c>
      <c r="I4580" s="2">
        <v>33.500000000000007</v>
      </c>
      <c r="J4580">
        <v>6.6706491437674251E-2</v>
      </c>
      <c r="K4580" s="24">
        <f t="shared" si="71"/>
        <v>540.73816254456574</v>
      </c>
      <c r="L4580" s="13">
        <v>424</v>
      </c>
      <c r="M4580" t="s">
        <v>4768</v>
      </c>
      <c r="N4580" t="s">
        <v>4768</v>
      </c>
      <c r="O4580" s="4">
        <v>556.95657141247398</v>
      </c>
    </row>
    <row r="4581" spans="1:15" ht="15">
      <c r="A4581" s="15" t="s">
        <v>4580</v>
      </c>
      <c r="B4581" s="16">
        <v>4.3</v>
      </c>
      <c r="C4581" s="2">
        <v>3.1008965199267302</v>
      </c>
      <c r="D4581" s="2">
        <v>0.14799999999999999</v>
      </c>
      <c r="E4581" s="13">
        <v>102.8</v>
      </c>
      <c r="F4581" s="13">
        <v>27.39</v>
      </c>
      <c r="G4581" s="14">
        <v>891.16335886297998</v>
      </c>
      <c r="H4581" s="13">
        <v>230</v>
      </c>
      <c r="I4581" s="2">
        <v>74.599999999999895</v>
      </c>
      <c r="J4581">
        <v>0.32434782608695606</v>
      </c>
      <c r="K4581" s="24">
        <f t="shared" si="71"/>
        <v>1028.9022553829068</v>
      </c>
      <c r="L4581" s="13">
        <v>579</v>
      </c>
      <c r="M4581" t="s">
        <v>4768</v>
      </c>
      <c r="N4581" t="s">
        <v>4768</v>
      </c>
      <c r="O4581" s="4">
        <v>2259.5</v>
      </c>
    </row>
    <row r="4582" spans="1:15" ht="15">
      <c r="A4582" s="15" t="s">
        <v>4581</v>
      </c>
      <c r="B4582" s="16">
        <v>14.47</v>
      </c>
      <c r="C4582" s="2">
        <v>3.1008965199267302</v>
      </c>
      <c r="D4582" s="2">
        <v>0.65</v>
      </c>
      <c r="E4582" s="13">
        <v>32.9</v>
      </c>
      <c r="F4582" s="13">
        <v>40.200000000000003</v>
      </c>
      <c r="G4582" s="14">
        <v>459.04722538693602</v>
      </c>
      <c r="H4582" s="13">
        <v>129.1</v>
      </c>
      <c r="I4582" s="2">
        <v>121.99999999999946</v>
      </c>
      <c r="J4582">
        <v>0.94500387296668831</v>
      </c>
      <c r="K4582" s="24">
        <f t="shared" si="71"/>
        <v>550.36812190686271</v>
      </c>
      <c r="L4582" s="13">
        <v>189.1</v>
      </c>
      <c r="M4582" t="s">
        <v>4768</v>
      </c>
      <c r="N4582" t="s">
        <v>4768</v>
      </c>
      <c r="O4582" s="4">
        <v>96.021795077941107</v>
      </c>
    </row>
    <row r="4583" spans="1:15" ht="15">
      <c r="A4583" s="15" t="s">
        <v>4582</v>
      </c>
      <c r="B4583" s="16">
        <v>1.3939999999999999</v>
      </c>
      <c r="C4583" s="2">
        <v>3.1008965199267302</v>
      </c>
      <c r="D4583" s="2">
        <v>0.26200000000000001</v>
      </c>
      <c r="E4583" s="13">
        <v>74.900000000000006</v>
      </c>
      <c r="F4583" s="13">
        <v>58.7</v>
      </c>
      <c r="G4583" s="14">
        <v>909.64136582341598</v>
      </c>
      <c r="H4583" s="13">
        <v>160.6</v>
      </c>
      <c r="I4583" s="2">
        <v>52.69999999999996</v>
      </c>
      <c r="J4583">
        <v>0.32814445828144434</v>
      </c>
      <c r="K4583" s="24">
        <f t="shared" si="71"/>
        <v>1047.9982623433427</v>
      </c>
      <c r="L4583" s="13">
        <v>359</v>
      </c>
      <c r="M4583" t="s">
        <v>4768</v>
      </c>
      <c r="N4583" t="s">
        <v>4768</v>
      </c>
      <c r="O4583" s="4">
        <v>272.49923198966002</v>
      </c>
    </row>
    <row r="4584" spans="1:15" ht="15">
      <c r="A4584" s="15" t="s">
        <v>4583</v>
      </c>
      <c r="B4584" s="16">
        <v>12.8</v>
      </c>
      <c r="C4584" s="2">
        <v>3.1008965199267302</v>
      </c>
      <c r="D4584" s="2">
        <v>0.95199999999999996</v>
      </c>
      <c r="E4584" s="13">
        <v>163.30000000000001</v>
      </c>
      <c r="F4584" s="13">
        <v>76.83</v>
      </c>
      <c r="G4584" s="14">
        <v>1690.9117136402299</v>
      </c>
      <c r="H4584" s="13">
        <v>375.8</v>
      </c>
      <c r="I4584" s="2">
        <v>334.00000000000068</v>
      </c>
      <c r="J4584">
        <v>0.88877062267163565</v>
      </c>
      <c r="K4584" s="24">
        <f t="shared" si="71"/>
        <v>1947.8946101601566</v>
      </c>
      <c r="L4584" s="13">
        <v>292.5</v>
      </c>
      <c r="M4584" t="s">
        <v>4768</v>
      </c>
      <c r="N4584" t="s">
        <v>4768</v>
      </c>
      <c r="O4584" s="4">
        <v>110.89451059853</v>
      </c>
    </row>
    <row r="4585" spans="1:15" ht="15">
      <c r="A4585" s="15" t="s">
        <v>4584</v>
      </c>
      <c r="B4585" s="16">
        <v>7.48</v>
      </c>
      <c r="C4585" s="2">
        <v>3.1008965199267302</v>
      </c>
      <c r="D4585" s="2">
        <v>1.0920000000000001</v>
      </c>
      <c r="E4585" s="13">
        <v>127.9</v>
      </c>
      <c r="F4585" s="13">
        <v>54.5</v>
      </c>
      <c r="G4585" s="14">
        <v>1283.99091720153</v>
      </c>
      <c r="H4585" s="13">
        <v>16.440000000000001</v>
      </c>
      <c r="I4585" s="2">
        <v>11.239999999999965</v>
      </c>
      <c r="J4585">
        <v>0.6836982968369808</v>
      </c>
      <c r="K4585" s="24">
        <f t="shared" si="71"/>
        <v>1478.0638137214567</v>
      </c>
      <c r="L4585" s="13">
        <v>494.4</v>
      </c>
      <c r="M4585" t="s">
        <v>4768</v>
      </c>
      <c r="N4585" t="s">
        <v>4768</v>
      </c>
      <c r="O4585" s="4">
        <v>1161.2</v>
      </c>
    </row>
    <row r="4586" spans="1:15" ht="15">
      <c r="A4586" s="15" t="s">
        <v>4585</v>
      </c>
      <c r="B4586" s="16">
        <v>3.92</v>
      </c>
      <c r="C4586" s="2">
        <v>3.1008965199267302</v>
      </c>
      <c r="D4586" s="2">
        <v>0.35599999999999998</v>
      </c>
      <c r="E4586" s="13">
        <v>57.5</v>
      </c>
      <c r="F4586" s="13">
        <v>36.299999999999997</v>
      </c>
      <c r="G4586" s="14">
        <v>652.69007517888701</v>
      </c>
      <c r="H4586" s="13">
        <v>67.400000000000006</v>
      </c>
      <c r="I4586" s="2">
        <v>16.699999999999982</v>
      </c>
      <c r="J4586">
        <v>0.24777448071216587</v>
      </c>
      <c r="K4586" s="24">
        <f t="shared" si="71"/>
        <v>753.8669716988137</v>
      </c>
      <c r="L4586" s="13">
        <v>223</v>
      </c>
      <c r="M4586" t="s">
        <v>4768</v>
      </c>
      <c r="N4586" t="s">
        <v>4768</v>
      </c>
      <c r="O4586" s="4">
        <v>933.3</v>
      </c>
    </row>
    <row r="4587" spans="1:15" ht="15">
      <c r="A4587" s="15" t="s">
        <v>4586</v>
      </c>
      <c r="B4587" s="16">
        <v>5.15</v>
      </c>
      <c r="C4587" s="2">
        <v>3.1008965199267302</v>
      </c>
      <c r="D4587" s="2">
        <v>0.46100000000000002</v>
      </c>
      <c r="E4587" s="13">
        <v>119.2</v>
      </c>
      <c r="F4587" s="13">
        <v>65.099999999999994</v>
      </c>
      <c r="G4587" s="14">
        <v>1293.1488854152401</v>
      </c>
      <c r="H4587" s="13">
        <v>200.5</v>
      </c>
      <c r="I4587" s="2">
        <v>94.200000000000102</v>
      </c>
      <c r="J4587">
        <v>0.46982543640897806</v>
      </c>
      <c r="K4587" s="24">
        <f t="shared" si="71"/>
        <v>1486.1607819351668</v>
      </c>
      <c r="L4587" s="13">
        <v>483.9</v>
      </c>
      <c r="M4587" t="s">
        <v>4768</v>
      </c>
      <c r="N4587" t="s">
        <v>4768</v>
      </c>
      <c r="O4587" s="4">
        <v>364.72087833231399</v>
      </c>
    </row>
    <row r="4588" spans="1:15" ht="15">
      <c r="A4588" s="15" t="s">
        <v>4587</v>
      </c>
      <c r="B4588" s="16">
        <v>1.5189999999999999</v>
      </c>
      <c r="C4588" s="2">
        <v>3.1008965199267302</v>
      </c>
      <c r="D4588" s="2">
        <v>9.5000000000000001E-2</v>
      </c>
      <c r="E4588" s="13">
        <v>48.2</v>
      </c>
      <c r="F4588" s="13">
        <v>19.399999999999999</v>
      </c>
      <c r="G4588" s="14">
        <v>475.33240728390803</v>
      </c>
      <c r="H4588" s="13">
        <v>158.1</v>
      </c>
      <c r="I4588" s="2">
        <v>34.800000000000011</v>
      </c>
      <c r="J4588">
        <v>0.22011385199240996</v>
      </c>
      <c r="K4588" s="24">
        <f t="shared" si="71"/>
        <v>547.6473038038348</v>
      </c>
      <c r="L4588" s="13">
        <v>336.7</v>
      </c>
      <c r="M4588" t="s">
        <v>4768</v>
      </c>
      <c r="N4588" t="s">
        <v>4768</v>
      </c>
      <c r="O4588" s="4">
        <v>562.20000000000005</v>
      </c>
    </row>
    <row r="4589" spans="1:15" ht="15">
      <c r="A4589" s="15" t="s">
        <v>4588</v>
      </c>
      <c r="B4589" s="16">
        <v>24.19</v>
      </c>
      <c r="C4589" s="2">
        <v>3.1008965199267302</v>
      </c>
      <c r="D4589" s="2">
        <v>0.33900000000000002</v>
      </c>
      <c r="E4589" s="13">
        <v>48</v>
      </c>
      <c r="F4589" s="13">
        <v>27.38</v>
      </c>
      <c r="G4589" s="14">
        <v>527.85646764866794</v>
      </c>
      <c r="H4589" s="13">
        <v>105.1</v>
      </c>
      <c r="I4589" s="2">
        <v>195.90000000000015</v>
      </c>
      <c r="J4589">
        <v>1.8639391056137027</v>
      </c>
      <c r="K4589" s="24">
        <f t="shared" si="71"/>
        <v>630.86636416859471</v>
      </c>
      <c r="L4589" s="13">
        <v>252.3</v>
      </c>
      <c r="M4589" t="s">
        <v>4768</v>
      </c>
      <c r="N4589" t="s">
        <v>4768</v>
      </c>
      <c r="O4589" s="4">
        <v>582.1</v>
      </c>
    </row>
    <row r="4590" spans="1:15" ht="15">
      <c r="A4590" s="15" t="s">
        <v>4589</v>
      </c>
      <c r="B4590" s="16">
        <v>4.74</v>
      </c>
      <c r="C4590" s="2">
        <v>3.1008965199267302</v>
      </c>
      <c r="D4590" s="2">
        <v>0.501</v>
      </c>
      <c r="E4590" s="13">
        <v>107.7</v>
      </c>
      <c r="F4590" s="13">
        <v>64.8</v>
      </c>
      <c r="G4590" s="14">
        <v>1204.28708981092</v>
      </c>
      <c r="H4590" s="13">
        <v>109.9</v>
      </c>
      <c r="I4590" s="2">
        <v>59.500000000000057</v>
      </c>
      <c r="J4590">
        <v>0.54140127388535075</v>
      </c>
      <c r="K4590" s="24">
        <f t="shared" si="71"/>
        <v>1385.1289863308466</v>
      </c>
      <c r="L4590" s="13">
        <v>499</v>
      </c>
      <c r="M4590" t="s">
        <v>4768</v>
      </c>
      <c r="N4590" t="s">
        <v>4768</v>
      </c>
      <c r="O4590" s="4">
        <v>892.15569180189595</v>
      </c>
    </row>
    <row r="4591" spans="1:15" ht="15">
      <c r="A4591" s="15" t="s">
        <v>4590</v>
      </c>
      <c r="B4591" s="16">
        <v>16.13</v>
      </c>
      <c r="C4591" s="2">
        <v>3.1008965199267302</v>
      </c>
      <c r="D4591" s="2">
        <v>0.71599999999999997</v>
      </c>
      <c r="E4591" s="13">
        <v>22.5</v>
      </c>
      <c r="F4591" s="13">
        <v>14.97</v>
      </c>
      <c r="G4591" s="14">
        <v>259.625197020749</v>
      </c>
      <c r="H4591" s="13">
        <v>110.4</v>
      </c>
      <c r="I4591" s="2">
        <v>87.100000000000207</v>
      </c>
      <c r="J4591">
        <v>0.78894927536232073</v>
      </c>
      <c r="K4591" s="24">
        <f t="shared" si="71"/>
        <v>317.04209354067575</v>
      </c>
      <c r="L4591" s="13">
        <v>95.5</v>
      </c>
      <c r="M4591" t="s">
        <v>4768</v>
      </c>
      <c r="N4591" t="s">
        <v>4768</v>
      </c>
      <c r="O4591" s="4">
        <v>172.63056816175001</v>
      </c>
    </row>
    <row r="4592" spans="1:15" ht="15">
      <c r="A4592" s="15" t="s">
        <v>4591</v>
      </c>
      <c r="B4592" s="16">
        <v>6.83</v>
      </c>
      <c r="C4592" s="2">
        <v>3.1008965199267302</v>
      </c>
      <c r="D4592" s="2">
        <v>0.64700000000000002</v>
      </c>
      <c r="E4592" s="13">
        <v>42.1</v>
      </c>
      <c r="F4592" s="13">
        <v>49.23</v>
      </c>
      <c r="G4592" s="14">
        <v>579.40242677086201</v>
      </c>
      <c r="H4592" s="13">
        <v>172</v>
      </c>
      <c r="I4592" s="2">
        <v>100</v>
      </c>
      <c r="J4592">
        <v>0.58139534883720934</v>
      </c>
      <c r="K4592" s="24">
        <f t="shared" si="71"/>
        <v>681.3103232907888</v>
      </c>
      <c r="L4592" s="13">
        <v>162.30000000000001</v>
      </c>
      <c r="M4592" t="s">
        <v>4768</v>
      </c>
      <c r="N4592" t="s">
        <v>4768</v>
      </c>
      <c r="O4592" s="4">
        <v>106.896971482079</v>
      </c>
    </row>
    <row r="4593" spans="1:15" ht="15">
      <c r="A4593" s="15" t="s">
        <v>4592</v>
      </c>
      <c r="B4593" s="16">
        <v>8.4</v>
      </c>
      <c r="C4593" s="2">
        <v>3.1008965199267302</v>
      </c>
      <c r="D4593" s="2">
        <v>1.056</v>
      </c>
      <c r="E4593" s="13">
        <v>76.8</v>
      </c>
      <c r="F4593" s="13">
        <v>34.5</v>
      </c>
      <c r="G4593" s="14">
        <v>783.82453102920203</v>
      </c>
      <c r="H4593" s="13">
        <v>125</v>
      </c>
      <c r="I4593" s="2">
        <v>52.200000000000017</v>
      </c>
      <c r="J4593">
        <v>0.41760000000000014</v>
      </c>
      <c r="K4593" s="24">
        <f t="shared" si="71"/>
        <v>907.68142754912878</v>
      </c>
      <c r="L4593" s="13">
        <v>289.39999999999998</v>
      </c>
      <c r="M4593" t="s">
        <v>4768</v>
      </c>
      <c r="N4593" t="s">
        <v>4768</v>
      </c>
      <c r="O4593" s="4">
        <v>1135.8</v>
      </c>
    </row>
    <row r="4594" spans="1:15" ht="15">
      <c r="A4594" s="15" t="s">
        <v>4593</v>
      </c>
      <c r="B4594" s="16">
        <v>2.4239999999999999</v>
      </c>
      <c r="C4594" s="2">
        <v>3.1008965199267302</v>
      </c>
      <c r="D4594" s="2">
        <v>0.17</v>
      </c>
      <c r="E4594" s="13">
        <v>205.1</v>
      </c>
      <c r="F4594" s="13">
        <v>133.1</v>
      </c>
      <c r="G4594" s="14">
        <v>2348.2621558067499</v>
      </c>
      <c r="H4594" s="13">
        <v>268.7</v>
      </c>
      <c r="I4594" s="2">
        <v>106.6999999999998</v>
      </c>
      <c r="J4594">
        <v>0.39709713435057614</v>
      </c>
      <c r="K4594" s="24">
        <f t="shared" si="71"/>
        <v>2692.1570523266764</v>
      </c>
      <c r="L4594" s="13">
        <v>1152</v>
      </c>
      <c r="M4594" t="s">
        <v>4768</v>
      </c>
      <c r="N4594" t="s">
        <v>4768</v>
      </c>
      <c r="O4594" s="4">
        <v>264.39999999999998</v>
      </c>
    </row>
    <row r="4595" spans="1:15" ht="15">
      <c r="A4595" s="15" t="s">
        <v>4594</v>
      </c>
      <c r="B4595" s="16">
        <v>5.27</v>
      </c>
      <c r="C4595" s="2">
        <v>3.1008965199267302</v>
      </c>
      <c r="D4595" s="2">
        <v>0.34599999999999997</v>
      </c>
      <c r="E4595" s="13">
        <v>68.900000000000006</v>
      </c>
      <c r="F4595" s="13">
        <v>71.8</v>
      </c>
      <c r="G4595" s="14">
        <v>914.70099013010702</v>
      </c>
      <c r="H4595" s="13">
        <v>314.5</v>
      </c>
      <c r="I4595" s="2">
        <v>101.69999999999996</v>
      </c>
      <c r="J4595">
        <v>0.32337042925278209</v>
      </c>
      <c r="K4595" s="24">
        <f t="shared" si="71"/>
        <v>1064.1178866500338</v>
      </c>
      <c r="L4595" s="13">
        <v>256.10000000000002</v>
      </c>
      <c r="M4595" t="s">
        <v>4768</v>
      </c>
      <c r="N4595" t="s">
        <v>4768</v>
      </c>
      <c r="O4595" s="4">
        <v>103.986504036952</v>
      </c>
    </row>
    <row r="4596" spans="1:15" ht="15">
      <c r="A4596" s="15" t="s">
        <v>4595</v>
      </c>
      <c r="B4596" s="16">
        <v>11.74</v>
      </c>
      <c r="C4596" s="2">
        <v>3.1008965199267302</v>
      </c>
      <c r="D4596" s="2">
        <v>0.63800000000000001</v>
      </c>
      <c r="E4596" s="13">
        <v>101.4</v>
      </c>
      <c r="F4596" s="13">
        <v>64.48</v>
      </c>
      <c r="G4596" s="14">
        <v>1153.6151766277501</v>
      </c>
      <c r="H4596" s="13">
        <v>337.6</v>
      </c>
      <c r="I4596" s="2">
        <v>204.8</v>
      </c>
      <c r="J4596">
        <v>0.60663507109004744</v>
      </c>
      <c r="K4596" s="24">
        <f t="shared" si="71"/>
        <v>1334.9740731476768</v>
      </c>
      <c r="L4596" s="13">
        <v>288</v>
      </c>
      <c r="M4596" t="s">
        <v>4768</v>
      </c>
      <c r="N4596" t="s">
        <v>4768</v>
      </c>
      <c r="O4596" s="4">
        <v>105.201521233823</v>
      </c>
    </row>
    <row r="4597" spans="1:15" ht="15">
      <c r="A4597" s="15" t="s">
        <v>4596</v>
      </c>
      <c r="B4597" s="16">
        <v>31.3</v>
      </c>
      <c r="C4597" s="2">
        <v>3.1008965199267302</v>
      </c>
      <c r="D4597" s="2">
        <v>2.2999999999999998</v>
      </c>
      <c r="E4597" s="13">
        <v>60.4</v>
      </c>
      <c r="F4597" s="13">
        <v>20.2</v>
      </c>
      <c r="G4597" s="14">
        <v>562.14680098146596</v>
      </c>
      <c r="H4597" s="13">
        <v>55.1</v>
      </c>
      <c r="I4597" s="2">
        <v>126.00000000000009</v>
      </c>
      <c r="J4597">
        <v>2.2867513611615258</v>
      </c>
      <c r="K4597" s="24">
        <f t="shared" si="71"/>
        <v>679.44769750139267</v>
      </c>
      <c r="L4597" s="13">
        <v>207.7</v>
      </c>
      <c r="M4597" t="s">
        <v>4768</v>
      </c>
      <c r="N4597" t="s">
        <v>4768</v>
      </c>
      <c r="O4597" s="4">
        <v>541.22000634657104</v>
      </c>
    </row>
    <row r="4598" spans="1:15" ht="15">
      <c r="A4598" s="15" t="s">
        <v>4597</v>
      </c>
      <c r="B4598" s="16">
        <v>9.68</v>
      </c>
      <c r="C4598" s="2">
        <v>3.22</v>
      </c>
      <c r="D4598" s="2">
        <v>0.44600000000000001</v>
      </c>
      <c r="E4598" s="13">
        <v>128.30000000000001</v>
      </c>
      <c r="F4598" s="13">
        <v>95.2</v>
      </c>
      <c r="G4598" s="14">
        <v>1538</v>
      </c>
      <c r="H4598" s="13">
        <v>199</v>
      </c>
      <c r="I4598" s="2">
        <v>27.700000000000014</v>
      </c>
      <c r="J4598">
        <v>0.13919597989949756</v>
      </c>
      <c r="K4598" s="24">
        <f t="shared" si="71"/>
        <v>1774.846</v>
      </c>
      <c r="L4598" s="13">
        <v>485</v>
      </c>
      <c r="M4598" t="s">
        <v>4768</v>
      </c>
      <c r="N4598" t="s">
        <v>4768</v>
      </c>
      <c r="O4598" s="4">
        <v>907.89791092013797</v>
      </c>
    </row>
    <row r="4599" spans="1:15" ht="15">
      <c r="A4599" s="15" t="s">
        <v>4598</v>
      </c>
      <c r="B4599" s="16">
        <v>10</v>
      </c>
      <c r="C4599" s="2">
        <v>1.61</v>
      </c>
      <c r="D4599" s="2">
        <v>0.28499999999999998</v>
      </c>
      <c r="E4599" s="13">
        <v>42.5</v>
      </c>
      <c r="F4599" s="13">
        <v>46</v>
      </c>
      <c r="G4599" s="14">
        <v>568</v>
      </c>
      <c r="H4599" s="13">
        <v>262</v>
      </c>
      <c r="I4599" s="2">
        <v>90.000000000000028</v>
      </c>
      <c r="J4599">
        <v>0.34351145038167952</v>
      </c>
      <c r="K4599" s="24">
        <f t="shared" si="71"/>
        <v>668.39499999999998</v>
      </c>
      <c r="L4599" s="13">
        <v>260</v>
      </c>
      <c r="M4599" t="s">
        <v>4768</v>
      </c>
      <c r="N4599" t="s">
        <v>4768</v>
      </c>
      <c r="O4599" s="4">
        <v>462.5</v>
      </c>
    </row>
    <row r="4600" spans="1:15" ht="15">
      <c r="A4600" s="15" t="s">
        <v>4599</v>
      </c>
      <c r="B4600" s="16">
        <v>3.5</v>
      </c>
      <c r="C4600" s="2">
        <v>2.92</v>
      </c>
      <c r="D4600" s="2">
        <v>0.26300000000000001</v>
      </c>
      <c r="E4600" s="13">
        <v>114.1</v>
      </c>
      <c r="F4600" s="13">
        <v>76.8</v>
      </c>
      <c r="G4600" s="14">
        <v>1336</v>
      </c>
      <c r="H4600" s="13">
        <v>237</v>
      </c>
      <c r="I4600" s="2">
        <v>88.499999999999844</v>
      </c>
      <c r="J4600">
        <v>0.37341772151898667</v>
      </c>
      <c r="K4600" s="24">
        <f t="shared" si="71"/>
        <v>1533.5830000000001</v>
      </c>
      <c r="L4600" s="13">
        <v>666</v>
      </c>
      <c r="M4600" t="s">
        <v>4768</v>
      </c>
      <c r="N4600" t="s">
        <v>4768</v>
      </c>
      <c r="O4600" s="4">
        <v>472.8</v>
      </c>
    </row>
    <row r="4601" spans="1:15" ht="15">
      <c r="A4601" s="15" t="s">
        <v>4600</v>
      </c>
      <c r="B4601" s="16">
        <v>6.8</v>
      </c>
      <c r="C4601" s="2">
        <v>4.46</v>
      </c>
      <c r="D4601" s="2">
        <v>0.71</v>
      </c>
      <c r="E4601" s="13">
        <v>177.3</v>
      </c>
      <c r="F4601" s="13">
        <v>122</v>
      </c>
      <c r="G4601" s="14">
        <v>2141</v>
      </c>
      <c r="H4601" s="13">
        <v>331</v>
      </c>
      <c r="I4601" s="2">
        <v>119.29999999999987</v>
      </c>
      <c r="J4601">
        <v>0.36042296072507513</v>
      </c>
      <c r="K4601" s="24">
        <f t="shared" si="71"/>
        <v>2452.27</v>
      </c>
      <c r="L4601" s="13">
        <v>903</v>
      </c>
      <c r="M4601" t="s">
        <v>4768</v>
      </c>
      <c r="N4601" t="s">
        <v>4768</v>
      </c>
      <c r="O4601" s="4">
        <v>417.85405216399499</v>
      </c>
    </row>
    <row r="4602" spans="1:15" ht="15">
      <c r="A4602" s="15" t="s">
        <v>4601</v>
      </c>
      <c r="B4602" s="16">
        <v>4.22</v>
      </c>
      <c r="C4602" s="2">
        <v>2.66</v>
      </c>
      <c r="D4602" s="2">
        <v>0.45600000000000002</v>
      </c>
      <c r="E4602" s="13">
        <v>164.5</v>
      </c>
      <c r="F4602" s="13">
        <v>143.80000000000001</v>
      </c>
      <c r="G4602" s="14">
        <v>2125</v>
      </c>
      <c r="H4602" s="13">
        <v>312.60000000000002</v>
      </c>
      <c r="I4602" s="2">
        <v>80.899999999999906</v>
      </c>
      <c r="J4602">
        <v>0.25879718490083142</v>
      </c>
      <c r="K4602" s="24">
        <f t="shared" si="71"/>
        <v>2440.636</v>
      </c>
      <c r="L4602" s="13">
        <v>1135</v>
      </c>
      <c r="M4602" t="s">
        <v>4768</v>
      </c>
      <c r="N4602" t="s">
        <v>4768</v>
      </c>
      <c r="O4602" s="4">
        <v>426.2</v>
      </c>
    </row>
    <row r="4603" spans="1:15" ht="15">
      <c r="A4603" s="15" t="s">
        <v>4602</v>
      </c>
      <c r="B4603" s="16">
        <v>2.37</v>
      </c>
      <c r="C4603" s="2">
        <v>3.21</v>
      </c>
      <c r="D4603" s="2">
        <v>0.28399999999999997</v>
      </c>
      <c r="E4603" s="13">
        <v>177.6</v>
      </c>
      <c r="F4603" s="13">
        <v>142</v>
      </c>
      <c r="G4603" s="14">
        <v>2280</v>
      </c>
      <c r="H4603" s="13">
        <v>241</v>
      </c>
      <c r="I4603" s="2">
        <v>48.600000000000037</v>
      </c>
      <c r="J4603">
        <v>0.20165975103734454</v>
      </c>
      <c r="K4603" s="24">
        <f t="shared" si="71"/>
        <v>2605.4639999999999</v>
      </c>
      <c r="L4603" s="13">
        <v>1171</v>
      </c>
      <c r="M4603" t="s">
        <v>4768</v>
      </c>
      <c r="N4603" t="s">
        <v>4768</v>
      </c>
      <c r="O4603" s="4">
        <v>471.54751015695098</v>
      </c>
    </row>
    <row r="4604" spans="1:15" ht="15">
      <c r="A4604" s="15" t="s">
        <v>4603</v>
      </c>
      <c r="B4604" s="16">
        <v>2.35</v>
      </c>
      <c r="C4604" s="2">
        <v>3.71</v>
      </c>
      <c r="D4604" s="2">
        <v>0.29499999999999998</v>
      </c>
      <c r="E4604" s="13">
        <v>193</v>
      </c>
      <c r="F4604" s="13">
        <v>162.9</v>
      </c>
      <c r="G4604" s="14">
        <v>2480</v>
      </c>
      <c r="H4604" s="13">
        <v>475</v>
      </c>
      <c r="I4604" s="2">
        <v>82.499999999999972</v>
      </c>
      <c r="J4604">
        <v>0.17368421052631572</v>
      </c>
      <c r="K4604" s="24">
        <f t="shared" si="71"/>
        <v>2842.2550000000001</v>
      </c>
      <c r="L4604" s="13">
        <v>1127</v>
      </c>
      <c r="M4604" t="s">
        <v>4768</v>
      </c>
      <c r="N4604" t="s">
        <v>4768</v>
      </c>
      <c r="O4604" s="4">
        <v>440.6</v>
      </c>
    </row>
    <row r="4605" spans="1:15" ht="15">
      <c r="A4605" s="15" t="s">
        <v>4604</v>
      </c>
      <c r="B4605" s="16">
        <v>3.54</v>
      </c>
      <c r="C4605" s="2">
        <v>2.58</v>
      </c>
      <c r="D4605" s="2">
        <v>0.28899999999999998</v>
      </c>
      <c r="E4605" s="13">
        <v>126.3</v>
      </c>
      <c r="F4605" s="13">
        <v>113.3</v>
      </c>
      <c r="G4605" s="14">
        <v>1686</v>
      </c>
      <c r="H4605" s="13">
        <v>270.89999999999998</v>
      </c>
      <c r="I4605" s="2">
        <v>60.29999999999994</v>
      </c>
      <c r="J4605">
        <v>0.22259136212624564</v>
      </c>
      <c r="K4605" s="24">
        <f t="shared" si="71"/>
        <v>1932.009</v>
      </c>
      <c r="L4605" s="13">
        <v>904</v>
      </c>
      <c r="M4605" t="s">
        <v>4768</v>
      </c>
      <c r="N4605" t="s">
        <v>4768</v>
      </c>
      <c r="O4605" s="4">
        <v>442.4</v>
      </c>
    </row>
    <row r="4606" spans="1:15" ht="15">
      <c r="A4606" s="15" t="s">
        <v>4605</v>
      </c>
      <c r="B4606" s="16">
        <v>4.21</v>
      </c>
      <c r="C4606" s="2">
        <v>0.93</v>
      </c>
      <c r="D4606" s="2">
        <v>0.13</v>
      </c>
      <c r="E4606" s="13">
        <v>49.3</v>
      </c>
      <c r="F4606" s="13">
        <v>35.4</v>
      </c>
      <c r="G4606" s="14">
        <v>581</v>
      </c>
      <c r="H4606" s="13">
        <v>93.3</v>
      </c>
      <c r="I4606" s="2">
        <v>41.60000000000003</v>
      </c>
      <c r="J4606">
        <v>0.44587352625937871</v>
      </c>
      <c r="K4606" s="24">
        <f t="shared" si="71"/>
        <v>670.97</v>
      </c>
      <c r="L4606" s="13">
        <v>211</v>
      </c>
      <c r="M4606" t="s">
        <v>4768</v>
      </c>
      <c r="N4606" t="s">
        <v>4768</v>
      </c>
      <c r="O4606" s="4">
        <v>489.3</v>
      </c>
    </row>
    <row r="4607" spans="1:15" ht="15">
      <c r="A4607" s="15" t="s">
        <v>4606</v>
      </c>
      <c r="B4607" s="16">
        <v>19.2</v>
      </c>
      <c r="C4607" s="2">
        <v>6.21</v>
      </c>
      <c r="D4607" s="2">
        <v>1.1499999999999999</v>
      </c>
      <c r="E4607" s="13">
        <v>156.19999999999999</v>
      </c>
      <c r="F4607" s="13">
        <v>83.8</v>
      </c>
      <c r="G4607" s="14">
        <v>1700</v>
      </c>
      <c r="H4607" s="13">
        <v>226</v>
      </c>
      <c r="I4607" s="2">
        <v>193.99999999999957</v>
      </c>
      <c r="J4607">
        <v>0.85840707964601581</v>
      </c>
      <c r="K4607" s="24">
        <f t="shared" si="71"/>
        <v>1966.56</v>
      </c>
      <c r="L4607" s="13">
        <v>467</v>
      </c>
      <c r="M4607" t="s">
        <v>4768</v>
      </c>
      <c r="N4607" t="s">
        <v>4768</v>
      </c>
      <c r="O4607" s="4">
        <v>439.4</v>
      </c>
    </row>
    <row r="4608" spans="1:15" ht="15">
      <c r="A4608" s="15" t="s">
        <v>4607</v>
      </c>
      <c r="B4608" s="16">
        <v>7.86</v>
      </c>
      <c r="C4608" s="2">
        <v>2.5</v>
      </c>
      <c r="D4608" s="2">
        <v>0.43</v>
      </c>
      <c r="E4608" s="13">
        <v>114.3</v>
      </c>
      <c r="F4608" s="13">
        <v>87.5</v>
      </c>
      <c r="G4608" s="14">
        <v>1422</v>
      </c>
      <c r="H4608" s="13">
        <v>284</v>
      </c>
      <c r="I4608" s="2">
        <v>101.00000000000007</v>
      </c>
      <c r="J4608">
        <v>0.35563380281690166</v>
      </c>
      <c r="K4608" s="24">
        <f t="shared" si="71"/>
        <v>1634.59</v>
      </c>
      <c r="L4608" s="13">
        <v>680</v>
      </c>
      <c r="M4608" t="s">
        <v>4768</v>
      </c>
      <c r="N4608" t="s">
        <v>4768</v>
      </c>
      <c r="O4608" s="4">
        <v>434.4</v>
      </c>
    </row>
    <row r="4609" spans="1:15" ht="15">
      <c r="A4609" s="15" t="s">
        <v>4608</v>
      </c>
      <c r="B4609" s="16">
        <v>15.2</v>
      </c>
      <c r="C4609" s="2">
        <v>5.62</v>
      </c>
      <c r="D4609" s="2">
        <v>0.99</v>
      </c>
      <c r="E4609" s="13">
        <v>176</v>
      </c>
      <c r="F4609" s="13">
        <v>102.1</v>
      </c>
      <c r="G4609" s="14">
        <v>1910</v>
      </c>
      <c r="H4609" s="13">
        <v>315</v>
      </c>
      <c r="I4609" s="2">
        <v>239.00000000000057</v>
      </c>
      <c r="J4609">
        <v>0.75873015873016059</v>
      </c>
      <c r="K4609" s="24">
        <f t="shared" si="71"/>
        <v>2209.91</v>
      </c>
      <c r="L4609" s="13">
        <v>510</v>
      </c>
      <c r="M4609" t="s">
        <v>4768</v>
      </c>
      <c r="N4609" t="s">
        <v>4768</v>
      </c>
      <c r="O4609" s="4">
        <v>413.8</v>
      </c>
    </row>
    <row r="4610" spans="1:15" ht="15">
      <c r="A4610" s="15" t="s">
        <v>4609</v>
      </c>
      <c r="B4610" s="16">
        <v>12.67</v>
      </c>
      <c r="C4610" s="2">
        <v>2.2000000000000002</v>
      </c>
      <c r="D4610" s="2">
        <v>0.39900000000000002</v>
      </c>
      <c r="E4610" s="13">
        <v>73.900000000000006</v>
      </c>
      <c r="F4610" s="13">
        <v>72.2</v>
      </c>
      <c r="G4610" s="14">
        <v>970</v>
      </c>
      <c r="H4610" s="13">
        <v>265</v>
      </c>
      <c r="I4610" s="2">
        <v>175.9999999999998</v>
      </c>
      <c r="J4610">
        <v>0.66415094339622571</v>
      </c>
      <c r="K4610" s="24">
        <f t="shared" si="71"/>
        <v>1131.3690000000001</v>
      </c>
      <c r="L4610" s="13">
        <v>203</v>
      </c>
      <c r="M4610" t="s">
        <v>4768</v>
      </c>
      <c r="N4610" t="s">
        <v>4768</v>
      </c>
      <c r="O4610" s="4">
        <v>415.81638144770199</v>
      </c>
    </row>
    <row r="4611" spans="1:15" ht="15">
      <c r="A4611" s="15" t="s">
        <v>4610</v>
      </c>
      <c r="B4611" s="16">
        <v>1.19</v>
      </c>
      <c r="C4611" s="2">
        <v>3.86</v>
      </c>
      <c r="D4611" s="2">
        <v>0.13800000000000001</v>
      </c>
      <c r="E4611" s="13">
        <v>174.7</v>
      </c>
      <c r="F4611" s="13">
        <v>121.9</v>
      </c>
      <c r="G4611" s="14">
        <v>2154</v>
      </c>
      <c r="H4611" s="13">
        <v>275</v>
      </c>
      <c r="I4611" s="2">
        <v>58.099999999999952</v>
      </c>
      <c r="J4611">
        <v>0.21127272727272708</v>
      </c>
      <c r="K4611" s="24">
        <f t="shared" ref="K4611:K4674" si="72">SUM(B4611:G4611)</f>
        <v>2455.788</v>
      </c>
      <c r="L4611" s="13">
        <v>985</v>
      </c>
      <c r="M4611" t="s">
        <v>4768</v>
      </c>
      <c r="N4611" t="s">
        <v>4768</v>
      </c>
      <c r="O4611" s="4">
        <v>453.63445613696899</v>
      </c>
    </row>
    <row r="4612" spans="1:15" ht="15">
      <c r="A4612" s="15" t="s">
        <v>4611</v>
      </c>
      <c r="B4612" s="16">
        <v>10.220000000000001</v>
      </c>
      <c r="C4612" s="2">
        <v>1.7</v>
      </c>
      <c r="D4612" s="2">
        <v>0.4</v>
      </c>
      <c r="E4612" s="13">
        <v>53.5</v>
      </c>
      <c r="F4612" s="13">
        <v>59.6</v>
      </c>
      <c r="G4612" s="14">
        <v>715</v>
      </c>
      <c r="H4612" s="13">
        <v>225.6</v>
      </c>
      <c r="I4612" s="2">
        <v>115.90000000000016</v>
      </c>
      <c r="J4612">
        <v>0.51374113475177374</v>
      </c>
      <c r="K4612" s="24">
        <f t="shared" si="72"/>
        <v>840.42</v>
      </c>
      <c r="L4612" s="13">
        <v>194</v>
      </c>
      <c r="M4612" t="s">
        <v>4768</v>
      </c>
      <c r="N4612" t="s">
        <v>4768</v>
      </c>
      <c r="O4612" s="4">
        <v>428.05437192387899</v>
      </c>
    </row>
    <row r="4613" spans="1:15" ht="15">
      <c r="A4613" s="15" t="s">
        <v>4612</v>
      </c>
      <c r="B4613" s="16">
        <v>7.59</v>
      </c>
      <c r="C4613" s="2">
        <v>1.41</v>
      </c>
      <c r="D4613" s="2">
        <v>0.222</v>
      </c>
      <c r="E4613" s="13">
        <v>42.2</v>
      </c>
      <c r="F4613" s="13">
        <v>31.87</v>
      </c>
      <c r="G4613" s="14">
        <v>510</v>
      </c>
      <c r="H4613" s="13">
        <v>68.8</v>
      </c>
      <c r="I4613" s="2">
        <v>47.199999999999932</v>
      </c>
      <c r="J4613">
        <v>0.68604651162790597</v>
      </c>
      <c r="K4613" s="24">
        <f t="shared" si="72"/>
        <v>593.29200000000003</v>
      </c>
      <c r="L4613" s="13">
        <v>224</v>
      </c>
      <c r="M4613" t="s">
        <v>4768</v>
      </c>
      <c r="N4613" t="s">
        <v>4768</v>
      </c>
      <c r="O4613" s="4">
        <v>968</v>
      </c>
    </row>
    <row r="4614" spans="1:15" ht="15">
      <c r="A4614" s="15" t="s">
        <v>4613</v>
      </c>
      <c r="B4614" s="16">
        <v>3.61</v>
      </c>
      <c r="C4614" s="2">
        <v>1.32</v>
      </c>
      <c r="D4614" s="2">
        <v>0.129</v>
      </c>
      <c r="E4614" s="13">
        <v>43.3</v>
      </c>
      <c r="F4614" s="13">
        <v>34.4</v>
      </c>
      <c r="G4614" s="14">
        <v>527</v>
      </c>
      <c r="H4614" s="13">
        <v>221</v>
      </c>
      <c r="I4614" s="2">
        <v>83.700000000000074</v>
      </c>
      <c r="J4614">
        <v>0.37873303167420846</v>
      </c>
      <c r="K4614" s="24">
        <f t="shared" si="72"/>
        <v>609.75900000000001</v>
      </c>
      <c r="L4614" s="13">
        <v>171.6</v>
      </c>
      <c r="M4614" t="s">
        <v>4768</v>
      </c>
      <c r="N4614" t="s">
        <v>4768</v>
      </c>
      <c r="O4614" s="4">
        <v>564.1</v>
      </c>
    </row>
    <row r="4615" spans="1:15" ht="15">
      <c r="A4615" s="15" t="s">
        <v>4614</v>
      </c>
      <c r="B4615" s="16">
        <v>12.19</v>
      </c>
      <c r="C4615" s="2">
        <v>3.08</v>
      </c>
      <c r="D4615" s="2">
        <v>0.11799999999999999</v>
      </c>
      <c r="E4615" s="13">
        <v>74.400000000000006</v>
      </c>
      <c r="F4615" s="13">
        <v>40.6</v>
      </c>
      <c r="G4615" s="14">
        <v>785</v>
      </c>
      <c r="H4615" s="13">
        <v>86.6</v>
      </c>
      <c r="I4615" s="2">
        <v>101.04000000000005</v>
      </c>
      <c r="J4615">
        <v>1.1667436489607397</v>
      </c>
      <c r="K4615" s="24">
        <f t="shared" si="72"/>
        <v>915.38800000000003</v>
      </c>
      <c r="L4615" s="13">
        <v>199</v>
      </c>
      <c r="M4615" t="s">
        <v>4768</v>
      </c>
      <c r="N4615" t="s">
        <v>4768</v>
      </c>
      <c r="O4615" s="4">
        <v>913.39830823029797</v>
      </c>
    </row>
    <row r="4616" spans="1:15" ht="15">
      <c r="A4616" s="15" t="s">
        <v>4615</v>
      </c>
      <c r="B4616" s="16">
        <v>4.3600000000000003</v>
      </c>
      <c r="C4616" s="2">
        <v>5.3</v>
      </c>
      <c r="D4616" s="2">
        <v>0.436</v>
      </c>
      <c r="E4616" s="13">
        <v>149.1</v>
      </c>
      <c r="F4616" s="13">
        <v>85.7</v>
      </c>
      <c r="G4616" s="14">
        <v>1665</v>
      </c>
      <c r="H4616" s="13">
        <v>192</v>
      </c>
      <c r="I4616" s="2">
        <v>126.80000000000038</v>
      </c>
      <c r="J4616">
        <v>0.66041666666666865</v>
      </c>
      <c r="K4616" s="24">
        <f t="shared" si="72"/>
        <v>1909.896</v>
      </c>
      <c r="L4616" s="13">
        <v>630</v>
      </c>
      <c r="M4616" t="s">
        <v>4768</v>
      </c>
      <c r="N4616" t="s">
        <v>4768</v>
      </c>
      <c r="O4616" s="4">
        <v>448</v>
      </c>
    </row>
    <row r="4617" spans="1:15" ht="15">
      <c r="A4617" s="15" t="s">
        <v>4616</v>
      </c>
      <c r="B4617" s="16">
        <v>2.14</v>
      </c>
      <c r="C4617" s="2">
        <v>3.65</v>
      </c>
      <c r="D4617" s="2">
        <v>0.41699999999999998</v>
      </c>
      <c r="E4617" s="13">
        <v>97</v>
      </c>
      <c r="F4617" s="13">
        <v>39.700000000000003</v>
      </c>
      <c r="G4617" s="14">
        <v>1020</v>
      </c>
      <c r="H4617" s="13">
        <v>308</v>
      </c>
      <c r="I4617" s="2">
        <v>51.500000000000036</v>
      </c>
      <c r="J4617">
        <v>0.16720779220779233</v>
      </c>
      <c r="K4617" s="24">
        <f t="shared" si="72"/>
        <v>1162.9069999999999</v>
      </c>
      <c r="L4617" s="13">
        <v>615</v>
      </c>
      <c r="M4617" t="s">
        <v>4768</v>
      </c>
      <c r="N4617" t="s">
        <v>4768</v>
      </c>
      <c r="O4617" s="4">
        <v>457.04656837129198</v>
      </c>
    </row>
    <row r="4618" spans="1:15" ht="15">
      <c r="A4618" s="15" t="s">
        <v>4617</v>
      </c>
      <c r="B4618" s="16">
        <v>2.95</v>
      </c>
      <c r="C4618" s="2">
        <v>2.46</v>
      </c>
      <c r="D4618" s="2">
        <v>0.14899999999999999</v>
      </c>
      <c r="E4618" s="13">
        <v>61.1</v>
      </c>
      <c r="F4618" s="13">
        <v>34.5</v>
      </c>
      <c r="G4618" s="14">
        <v>645</v>
      </c>
      <c r="H4618" s="13">
        <v>99.1</v>
      </c>
      <c r="I4618" s="2">
        <v>53.900000000000119</v>
      </c>
      <c r="J4618">
        <v>0.54389505549949668</v>
      </c>
      <c r="K4618" s="24">
        <f t="shared" si="72"/>
        <v>746.15899999999999</v>
      </c>
      <c r="L4618" s="13">
        <v>314</v>
      </c>
      <c r="M4618" t="s">
        <v>4768</v>
      </c>
      <c r="N4618" t="s">
        <v>4768</v>
      </c>
      <c r="O4618" s="4">
        <v>626.85757659851504</v>
      </c>
    </row>
    <row r="4619" spans="1:15" ht="15">
      <c r="A4619" s="15" t="s">
        <v>4618</v>
      </c>
      <c r="B4619" s="16">
        <v>13.4</v>
      </c>
      <c r="C4619" s="2">
        <v>3.1</v>
      </c>
      <c r="D4619" s="2">
        <v>0.61099999999999999</v>
      </c>
      <c r="E4619" s="13">
        <v>104.5</v>
      </c>
      <c r="F4619" s="13">
        <v>63.4</v>
      </c>
      <c r="G4619" s="14">
        <v>1172</v>
      </c>
      <c r="H4619" s="13">
        <v>175.8</v>
      </c>
      <c r="I4619" s="2">
        <v>121.0000000000001</v>
      </c>
      <c r="J4619">
        <v>0.68828213879408473</v>
      </c>
      <c r="K4619" s="24">
        <f t="shared" si="72"/>
        <v>1357.011</v>
      </c>
      <c r="L4619" s="13">
        <v>415</v>
      </c>
      <c r="M4619" t="s">
        <v>4768</v>
      </c>
      <c r="N4619" t="s">
        <v>4768</v>
      </c>
      <c r="O4619" s="4">
        <v>447.8</v>
      </c>
    </row>
    <row r="4620" spans="1:15" ht="15">
      <c r="A4620" s="15" t="s">
        <v>4619</v>
      </c>
      <c r="B4620" s="16">
        <v>1.123</v>
      </c>
      <c r="C4620" s="2">
        <v>2.97</v>
      </c>
      <c r="D4620" s="2">
        <v>0.11</v>
      </c>
      <c r="E4620" s="13">
        <v>180.2</v>
      </c>
      <c r="F4620" s="13">
        <v>150.30000000000001</v>
      </c>
      <c r="G4620" s="14">
        <v>2340</v>
      </c>
      <c r="H4620" s="13">
        <v>439.3</v>
      </c>
      <c r="I4620" s="2">
        <v>59.500000000000036</v>
      </c>
      <c r="J4620">
        <v>0.13544274982927393</v>
      </c>
      <c r="K4620" s="24">
        <f t="shared" si="72"/>
        <v>2674.703</v>
      </c>
      <c r="L4620" s="13">
        <v>1256</v>
      </c>
      <c r="M4620" t="s">
        <v>4768</v>
      </c>
      <c r="N4620" t="s">
        <v>4768</v>
      </c>
      <c r="O4620" s="4">
        <v>456.5</v>
      </c>
    </row>
    <row r="4621" spans="1:15" ht="15">
      <c r="A4621" s="15" t="s">
        <v>4620</v>
      </c>
      <c r="B4621" s="16">
        <v>1.65</v>
      </c>
      <c r="C4621" s="2">
        <v>3.02</v>
      </c>
      <c r="D4621" s="2">
        <v>0.221</v>
      </c>
      <c r="E4621" s="13">
        <v>140</v>
      </c>
      <c r="F4621" s="13">
        <v>102</v>
      </c>
      <c r="G4621" s="14">
        <v>1720</v>
      </c>
      <c r="H4621" s="13">
        <v>522</v>
      </c>
      <c r="I4621" s="2">
        <v>55.499999999999972</v>
      </c>
      <c r="J4621">
        <v>0.10632183908045971</v>
      </c>
      <c r="K4621" s="24">
        <f t="shared" si="72"/>
        <v>1966.8910000000001</v>
      </c>
      <c r="L4621" s="13">
        <v>868</v>
      </c>
      <c r="M4621" t="s">
        <v>4768</v>
      </c>
      <c r="N4621" t="s">
        <v>4768</v>
      </c>
      <c r="O4621" s="4">
        <v>435.69762922401799</v>
      </c>
    </row>
    <row r="4622" spans="1:15" ht="15">
      <c r="A4622" s="15" t="s">
        <v>4621</v>
      </c>
      <c r="B4622" s="16">
        <v>4.9800000000000004</v>
      </c>
      <c r="C4622" s="2">
        <v>3.28</v>
      </c>
      <c r="D4622" s="2">
        <v>0.38</v>
      </c>
      <c r="E4622" s="13">
        <v>152.5</v>
      </c>
      <c r="F4622" s="13">
        <v>121</v>
      </c>
      <c r="G4622" s="14">
        <v>1920</v>
      </c>
      <c r="H4622" s="13">
        <v>297</v>
      </c>
      <c r="I4622" s="2">
        <v>87.500000000000114</v>
      </c>
      <c r="J4622">
        <v>0.29461279461279499</v>
      </c>
      <c r="K4622" s="24">
        <f t="shared" si="72"/>
        <v>2202.14</v>
      </c>
      <c r="L4622" s="13">
        <v>1005</v>
      </c>
      <c r="M4622" t="s">
        <v>4768</v>
      </c>
      <c r="N4622" t="s">
        <v>4768</v>
      </c>
      <c r="O4622" s="4">
        <v>455.6</v>
      </c>
    </row>
    <row r="4623" spans="1:15" ht="15">
      <c r="A4623" s="15" t="s">
        <v>4622</v>
      </c>
      <c r="B4623" s="16">
        <v>12.4</v>
      </c>
      <c r="C4623" s="2">
        <v>2.89</v>
      </c>
      <c r="D4623" s="2">
        <v>0.48199999999999998</v>
      </c>
      <c r="E4623" s="13">
        <v>81.400000000000006</v>
      </c>
      <c r="F4623" s="13">
        <v>86.2</v>
      </c>
      <c r="G4623" s="14">
        <v>1091</v>
      </c>
      <c r="H4623" s="13">
        <v>331</v>
      </c>
      <c r="I4623" s="2">
        <v>227.00000000000045</v>
      </c>
      <c r="J4623">
        <v>0.68580060422960865</v>
      </c>
      <c r="K4623" s="24">
        <f t="shared" si="72"/>
        <v>1274.3720000000001</v>
      </c>
      <c r="L4623" s="13">
        <v>218.6</v>
      </c>
      <c r="M4623" t="s">
        <v>4768</v>
      </c>
      <c r="N4623" t="s">
        <v>4768</v>
      </c>
      <c r="O4623" s="4">
        <v>444.8</v>
      </c>
    </row>
    <row r="4624" spans="1:15" ht="15">
      <c r="A4624" s="15" t="s">
        <v>4623</v>
      </c>
      <c r="B4624" s="16">
        <v>8.68</v>
      </c>
      <c r="C4624" s="2">
        <v>2.82</v>
      </c>
      <c r="D4624" s="2">
        <v>0.41499999999999998</v>
      </c>
      <c r="E4624" s="13">
        <v>78.099999999999994</v>
      </c>
      <c r="F4624" s="13">
        <v>52.4</v>
      </c>
      <c r="G4624" s="14">
        <v>866</v>
      </c>
      <c r="H4624" s="13">
        <v>189</v>
      </c>
      <c r="I4624" s="2">
        <v>56.299999999999976</v>
      </c>
      <c r="J4624">
        <v>0.29788359788359775</v>
      </c>
      <c r="K4624" s="24">
        <f t="shared" si="72"/>
        <v>1008.415</v>
      </c>
      <c r="L4624" s="13">
        <v>356</v>
      </c>
      <c r="M4624" t="s">
        <v>4768</v>
      </c>
      <c r="N4624" t="s">
        <v>4768</v>
      </c>
      <c r="O4624" s="4">
        <v>1341.8</v>
      </c>
    </row>
    <row r="4625" spans="1:15" ht="15">
      <c r="A4625" s="15" t="s">
        <v>4624</v>
      </c>
      <c r="B4625" s="16">
        <v>7.27</v>
      </c>
      <c r="C4625" s="2">
        <v>3.59</v>
      </c>
      <c r="D4625" s="2">
        <v>0.42799999999999999</v>
      </c>
      <c r="E4625" s="13">
        <v>144.80000000000001</v>
      </c>
      <c r="F4625" s="13">
        <v>107.7</v>
      </c>
      <c r="G4625" s="14">
        <v>1772</v>
      </c>
      <c r="H4625" s="13">
        <v>286.39999999999998</v>
      </c>
      <c r="I4625" s="2">
        <v>113.70000000000005</v>
      </c>
      <c r="J4625">
        <v>0.39699720670391081</v>
      </c>
      <c r="K4625" s="24">
        <f t="shared" si="72"/>
        <v>2035.788</v>
      </c>
      <c r="L4625" s="13">
        <v>757</v>
      </c>
      <c r="M4625" t="s">
        <v>4768</v>
      </c>
      <c r="N4625" t="s">
        <v>4768</v>
      </c>
      <c r="O4625" s="4">
        <v>443</v>
      </c>
    </row>
    <row r="4626" spans="1:15" ht="15">
      <c r="A4626" s="15" t="s">
        <v>4625</v>
      </c>
      <c r="B4626" s="16">
        <v>8.15</v>
      </c>
      <c r="C4626" s="2">
        <v>1.84</v>
      </c>
      <c r="D4626" s="2">
        <v>0.48899999999999999</v>
      </c>
      <c r="E4626" s="13">
        <v>47.7</v>
      </c>
      <c r="F4626" s="13">
        <v>45.3</v>
      </c>
      <c r="G4626" s="14">
        <v>596</v>
      </c>
      <c r="H4626" s="13">
        <v>230.5</v>
      </c>
      <c r="I4626" s="2">
        <v>116.30000000000007</v>
      </c>
      <c r="J4626">
        <v>0.5045553145336229</v>
      </c>
      <c r="K4626" s="24">
        <f t="shared" si="72"/>
        <v>699.47900000000004</v>
      </c>
      <c r="L4626" s="13">
        <v>286</v>
      </c>
      <c r="M4626" t="s">
        <v>4768</v>
      </c>
      <c r="N4626" t="s">
        <v>4768</v>
      </c>
      <c r="O4626" s="4">
        <v>501.84312285143602</v>
      </c>
    </row>
    <row r="4627" spans="1:15" ht="15">
      <c r="A4627" s="15" t="s">
        <v>4626</v>
      </c>
      <c r="B4627" s="16">
        <v>1.78</v>
      </c>
      <c r="C4627" s="2">
        <v>2.93</v>
      </c>
      <c r="D4627" s="2">
        <v>0.21099999999999999</v>
      </c>
      <c r="E4627" s="13">
        <v>148</v>
      </c>
      <c r="F4627" s="13">
        <v>115</v>
      </c>
      <c r="G4627" s="14">
        <v>1850</v>
      </c>
      <c r="H4627" s="13">
        <v>587</v>
      </c>
      <c r="I4627" s="2">
        <v>61.000000000000007</v>
      </c>
      <c r="J4627">
        <v>0.10391822827938672</v>
      </c>
      <c r="K4627" s="24">
        <f t="shared" si="72"/>
        <v>2117.9209999999998</v>
      </c>
      <c r="L4627" s="13">
        <v>950</v>
      </c>
      <c r="M4627" t="s">
        <v>4768</v>
      </c>
      <c r="N4627" t="s">
        <v>4768</v>
      </c>
      <c r="O4627" s="4">
        <v>524.27523368356697</v>
      </c>
    </row>
    <row r="4628" spans="1:15" ht="15">
      <c r="A4628" s="15" t="s">
        <v>4627</v>
      </c>
      <c r="B4628" s="16">
        <v>6.3</v>
      </c>
      <c r="C4628" s="2">
        <v>2.98</v>
      </c>
      <c r="D4628" s="2">
        <v>0.35499999999999998</v>
      </c>
      <c r="E4628" s="13">
        <v>126.5</v>
      </c>
      <c r="F4628" s="13">
        <v>91.7</v>
      </c>
      <c r="G4628" s="14">
        <v>1528</v>
      </c>
      <c r="H4628" s="13">
        <v>233.6</v>
      </c>
      <c r="I4628" s="2">
        <v>95.200000000000074</v>
      </c>
      <c r="J4628">
        <v>0.40753424657534282</v>
      </c>
      <c r="K4628" s="24">
        <f t="shared" si="72"/>
        <v>1755.835</v>
      </c>
      <c r="L4628" s="13">
        <v>805</v>
      </c>
      <c r="M4628" t="s">
        <v>4768</v>
      </c>
      <c r="N4628" t="s">
        <v>4768</v>
      </c>
      <c r="O4628" s="4">
        <v>441.7</v>
      </c>
    </row>
    <row r="4629" spans="1:15" ht="15">
      <c r="A4629" s="15" t="s">
        <v>4628</v>
      </c>
      <c r="B4629" s="16">
        <v>3.79</v>
      </c>
      <c r="C4629" s="2">
        <v>2.59</v>
      </c>
      <c r="D4629" s="2">
        <v>0.41299999999999998</v>
      </c>
      <c r="E4629" s="13">
        <v>134.5</v>
      </c>
      <c r="F4629" s="13">
        <v>131.30000000000001</v>
      </c>
      <c r="G4629" s="14">
        <v>1791</v>
      </c>
      <c r="H4629" s="13">
        <v>344.6</v>
      </c>
      <c r="I4629" s="2">
        <v>72.000000000000028</v>
      </c>
      <c r="J4629">
        <v>0.20893789901334889</v>
      </c>
      <c r="K4629" s="24">
        <f t="shared" si="72"/>
        <v>2063.5929999999998</v>
      </c>
      <c r="L4629" s="13">
        <v>909</v>
      </c>
      <c r="M4629" t="s">
        <v>4768</v>
      </c>
      <c r="N4629" t="s">
        <v>4768</v>
      </c>
      <c r="O4629" s="4">
        <v>439.4</v>
      </c>
    </row>
    <row r="4630" spans="1:15" ht="15">
      <c r="A4630" s="15" t="s">
        <v>4629</v>
      </c>
      <c r="B4630" s="16">
        <v>11.43</v>
      </c>
      <c r="C4630" s="2">
        <v>4.43</v>
      </c>
      <c r="D4630" s="2">
        <v>0.85</v>
      </c>
      <c r="E4630" s="13">
        <v>131.30000000000001</v>
      </c>
      <c r="F4630" s="13">
        <v>85.5</v>
      </c>
      <c r="G4630" s="14">
        <v>1482</v>
      </c>
      <c r="H4630" s="13">
        <v>210</v>
      </c>
      <c r="I4630" s="2">
        <v>140.99999999999997</v>
      </c>
      <c r="J4630">
        <v>0.67142857142857126</v>
      </c>
      <c r="K4630" s="24">
        <f t="shared" si="72"/>
        <v>1715.51</v>
      </c>
      <c r="L4630" s="13">
        <v>258</v>
      </c>
      <c r="M4630" t="s">
        <v>4768</v>
      </c>
      <c r="N4630" t="s">
        <v>4768</v>
      </c>
      <c r="O4630" s="4">
        <v>432.93753901350198</v>
      </c>
    </row>
    <row r="4631" spans="1:15" ht="15">
      <c r="A4631" s="15" t="s">
        <v>4630</v>
      </c>
      <c r="B4631" s="16">
        <v>3.09</v>
      </c>
      <c r="C4631" s="2">
        <v>3.6</v>
      </c>
      <c r="D4631" s="2">
        <v>0.26300000000000001</v>
      </c>
      <c r="E4631" s="13">
        <v>140.9</v>
      </c>
      <c r="F4631" s="13">
        <v>98.5</v>
      </c>
      <c r="G4631" s="14">
        <v>1730</v>
      </c>
      <c r="H4631" s="13">
        <v>190</v>
      </c>
      <c r="I4631" s="2">
        <v>74.700000000000031</v>
      </c>
      <c r="J4631">
        <v>0.39315789473684226</v>
      </c>
      <c r="K4631" s="24">
        <f t="shared" si="72"/>
        <v>1976.3530000000001</v>
      </c>
      <c r="L4631" s="13">
        <v>867</v>
      </c>
      <c r="M4631" t="s">
        <v>4768</v>
      </c>
      <c r="N4631" t="s">
        <v>4768</v>
      </c>
      <c r="O4631" s="4">
        <v>474.4</v>
      </c>
    </row>
    <row r="4632" spans="1:15" ht="15">
      <c r="A4632" s="15" t="s">
        <v>4631</v>
      </c>
      <c r="B4632" s="16">
        <v>4.29</v>
      </c>
      <c r="C4632" s="2">
        <v>2.4700000000000002</v>
      </c>
      <c r="D4632" s="2">
        <v>0.40799999999999997</v>
      </c>
      <c r="E4632" s="13">
        <v>136.9</v>
      </c>
      <c r="F4632" s="13">
        <v>118.6</v>
      </c>
      <c r="G4632" s="14">
        <v>1802</v>
      </c>
      <c r="H4632" s="13">
        <v>277.7</v>
      </c>
      <c r="I4632" s="2">
        <v>73.499999999999929</v>
      </c>
      <c r="J4632">
        <v>0.26467410875044989</v>
      </c>
      <c r="K4632" s="24">
        <f t="shared" si="72"/>
        <v>2064.6680000000001</v>
      </c>
      <c r="L4632" s="13">
        <v>980</v>
      </c>
      <c r="M4632" t="s">
        <v>4768</v>
      </c>
      <c r="N4632" t="s">
        <v>4768</v>
      </c>
      <c r="O4632" s="4">
        <v>441.304351991202</v>
      </c>
    </row>
    <row r="4633" spans="1:15" ht="15">
      <c r="A4633" s="15" t="s">
        <v>4632</v>
      </c>
      <c r="B4633" s="16">
        <v>9.4700000000000006</v>
      </c>
      <c r="C4633" s="2">
        <v>2.44</v>
      </c>
      <c r="D4633" s="2">
        <v>0.27500000000000002</v>
      </c>
      <c r="E4633" s="13">
        <v>73</v>
      </c>
      <c r="F4633" s="13">
        <v>53.7</v>
      </c>
      <c r="G4633" s="14">
        <v>844</v>
      </c>
      <c r="H4633" s="13">
        <v>213.2</v>
      </c>
      <c r="I4633" s="2">
        <v>104.7999999999999</v>
      </c>
      <c r="J4633">
        <v>0.49155722326453988</v>
      </c>
      <c r="K4633" s="24">
        <f t="shared" si="72"/>
        <v>982.88499999999999</v>
      </c>
      <c r="L4633" s="13">
        <v>356</v>
      </c>
      <c r="M4633" t="s">
        <v>4768</v>
      </c>
      <c r="N4633" t="s">
        <v>4768</v>
      </c>
      <c r="O4633" s="4">
        <v>450</v>
      </c>
    </row>
    <row r="4634" spans="1:15" ht="15">
      <c r="A4634" s="15" t="s">
        <v>4633</v>
      </c>
      <c r="B4634" s="16">
        <v>4.37</v>
      </c>
      <c r="C4634" s="2">
        <v>3.13</v>
      </c>
      <c r="D4634" s="2">
        <v>0.46800000000000003</v>
      </c>
      <c r="E4634" s="13">
        <v>208</v>
      </c>
      <c r="F4634" s="13">
        <v>157</v>
      </c>
      <c r="G4634" s="14">
        <v>2640</v>
      </c>
      <c r="H4634" s="13">
        <v>698</v>
      </c>
      <c r="I4634" s="2">
        <v>124.10000000000005</v>
      </c>
      <c r="J4634">
        <v>0.17779369627507172</v>
      </c>
      <c r="K4634" s="24">
        <f t="shared" si="72"/>
        <v>3012.9679999999998</v>
      </c>
      <c r="L4634" s="13">
        <v>1088</v>
      </c>
      <c r="M4634" t="s">
        <v>4768</v>
      </c>
      <c r="N4634" t="s">
        <v>4768</v>
      </c>
      <c r="O4634" s="4">
        <v>409.91508875723298</v>
      </c>
    </row>
    <row r="4635" spans="1:15" ht="15">
      <c r="A4635" s="15" t="s">
        <v>4634</v>
      </c>
      <c r="B4635" s="16">
        <v>2.37</v>
      </c>
      <c r="C4635" s="2">
        <v>2.77</v>
      </c>
      <c r="D4635" s="2">
        <v>0.23799999999999999</v>
      </c>
      <c r="E4635" s="13">
        <v>144.6</v>
      </c>
      <c r="F4635" s="13">
        <v>115.4</v>
      </c>
      <c r="G4635" s="14">
        <v>1893</v>
      </c>
      <c r="H4635" s="13">
        <v>204</v>
      </c>
      <c r="I4635" s="2">
        <v>52.599999999999987</v>
      </c>
      <c r="J4635">
        <v>0.25784313725490188</v>
      </c>
      <c r="K4635" s="24">
        <f t="shared" si="72"/>
        <v>2158.3780000000002</v>
      </c>
      <c r="L4635" s="13">
        <v>922</v>
      </c>
      <c r="M4635" t="s">
        <v>4768</v>
      </c>
      <c r="N4635" t="s">
        <v>4768</v>
      </c>
      <c r="O4635" s="4">
        <v>436.4</v>
      </c>
    </row>
    <row r="4636" spans="1:15" ht="15">
      <c r="A4636" s="15" t="s">
        <v>4635</v>
      </c>
      <c r="B4636" s="16">
        <v>8.01</v>
      </c>
      <c r="C4636" s="2">
        <v>3.41</v>
      </c>
      <c r="D4636" s="2">
        <v>0.36499999999999999</v>
      </c>
      <c r="E4636" s="13">
        <v>45.3</v>
      </c>
      <c r="F4636" s="13">
        <v>17</v>
      </c>
      <c r="G4636" s="14">
        <v>420.2</v>
      </c>
      <c r="H4636" s="13">
        <v>54.9</v>
      </c>
      <c r="I4636" s="2">
        <v>35.51999999999996</v>
      </c>
      <c r="J4636">
        <v>0.646994535519125</v>
      </c>
      <c r="K4636" s="24">
        <f t="shared" si="72"/>
        <v>494.28499999999997</v>
      </c>
      <c r="L4636" s="13">
        <v>207.2</v>
      </c>
      <c r="M4636" t="s">
        <v>4768</v>
      </c>
      <c r="N4636" t="s">
        <v>4768</v>
      </c>
      <c r="O4636" s="4">
        <v>647</v>
      </c>
    </row>
    <row r="4637" spans="1:15" ht="15">
      <c r="A4637" s="15" t="s">
        <v>4636</v>
      </c>
      <c r="B4637" s="16">
        <v>1.26</v>
      </c>
      <c r="C4637" s="2">
        <v>3.05</v>
      </c>
      <c r="D4637" s="2">
        <v>0.19</v>
      </c>
      <c r="E4637" s="13">
        <v>193.2</v>
      </c>
      <c r="F4637" s="13">
        <v>182.9</v>
      </c>
      <c r="G4637" s="14">
        <v>2670</v>
      </c>
      <c r="H4637" s="13">
        <v>412</v>
      </c>
      <c r="I4637" s="2">
        <v>45.699999999999996</v>
      </c>
      <c r="J4637">
        <v>0.11092233009708737</v>
      </c>
      <c r="K4637" s="24">
        <f t="shared" si="72"/>
        <v>3050.6</v>
      </c>
      <c r="L4637" s="13">
        <v>1372</v>
      </c>
      <c r="M4637" t="s">
        <v>4768</v>
      </c>
      <c r="N4637" t="s">
        <v>4768</v>
      </c>
      <c r="O4637" s="4">
        <v>420.86619807419601</v>
      </c>
    </row>
    <row r="4638" spans="1:15" ht="15">
      <c r="A4638" s="15" t="s">
        <v>4637</v>
      </c>
      <c r="B4638" s="16">
        <v>4.49</v>
      </c>
      <c r="C4638" s="2">
        <v>3.35</v>
      </c>
      <c r="D4638" s="2">
        <v>0.432</v>
      </c>
      <c r="E4638" s="13">
        <v>147</v>
      </c>
      <c r="F4638" s="13">
        <v>115.8</v>
      </c>
      <c r="G4638" s="14">
        <v>1840</v>
      </c>
      <c r="H4638" s="13">
        <v>379</v>
      </c>
      <c r="I4638" s="2">
        <v>81.999999999999915</v>
      </c>
      <c r="J4638">
        <v>0.2163588390501317</v>
      </c>
      <c r="K4638" s="24">
        <f t="shared" si="72"/>
        <v>2111.0720000000001</v>
      </c>
      <c r="L4638" s="13">
        <v>804</v>
      </c>
      <c r="M4638" t="s">
        <v>4768</v>
      </c>
      <c r="N4638" t="s">
        <v>4768</v>
      </c>
      <c r="O4638" s="4">
        <v>425.5</v>
      </c>
    </row>
    <row r="4639" spans="1:15" ht="15">
      <c r="A4639" s="15" t="s">
        <v>4638</v>
      </c>
      <c r="B4639" s="16">
        <v>9.89</v>
      </c>
      <c r="C4639" s="2">
        <v>2.68</v>
      </c>
      <c r="D4639" s="2">
        <v>0.33500000000000002</v>
      </c>
      <c r="E4639" s="13">
        <v>100.9</v>
      </c>
      <c r="F4639" s="13">
        <v>77</v>
      </c>
      <c r="G4639" s="14">
        <v>1252</v>
      </c>
      <c r="H4639" s="13">
        <v>274</v>
      </c>
      <c r="I4639" s="2">
        <v>122.50000000000006</v>
      </c>
      <c r="J4639">
        <v>0.44708029197080312</v>
      </c>
      <c r="K4639" s="24">
        <f t="shared" si="72"/>
        <v>1442.8050000000001</v>
      </c>
      <c r="L4639" s="13">
        <v>712</v>
      </c>
      <c r="M4639" t="s">
        <v>4768</v>
      </c>
      <c r="N4639" t="s">
        <v>4768</v>
      </c>
      <c r="O4639" s="4">
        <v>466.7</v>
      </c>
    </row>
    <row r="4640" spans="1:15" ht="15">
      <c r="A4640" s="15" t="s">
        <v>4639</v>
      </c>
      <c r="B4640" s="16">
        <v>22.6</v>
      </c>
      <c r="C4640" s="2">
        <v>2.4500000000000002</v>
      </c>
      <c r="D4640" s="2">
        <v>0.311</v>
      </c>
      <c r="E4640" s="13">
        <v>79.599999999999994</v>
      </c>
      <c r="F4640" s="13">
        <v>80.900000000000006</v>
      </c>
      <c r="G4640" s="14">
        <v>1033</v>
      </c>
      <c r="H4640" s="13">
        <v>385</v>
      </c>
      <c r="I4640" s="2">
        <v>228.00000000000003</v>
      </c>
      <c r="J4640">
        <v>0.59220779220779229</v>
      </c>
      <c r="K4640" s="24">
        <f t="shared" si="72"/>
        <v>1218.8609999999999</v>
      </c>
      <c r="L4640" s="13">
        <v>363</v>
      </c>
      <c r="M4640" t="s">
        <v>4768</v>
      </c>
      <c r="N4640" t="s">
        <v>4768</v>
      </c>
      <c r="O4640" s="4">
        <v>1405.4</v>
      </c>
    </row>
    <row r="4641" spans="1:15" ht="15">
      <c r="A4641" s="15" t="s">
        <v>4640</v>
      </c>
      <c r="B4641" s="16">
        <v>0.53100000000000003</v>
      </c>
      <c r="C4641" s="2">
        <v>0.89</v>
      </c>
      <c r="D4641" s="2">
        <v>5.1999999999999998E-2</v>
      </c>
      <c r="E4641" s="13">
        <v>99.2</v>
      </c>
      <c r="F4641" s="13">
        <v>132.4</v>
      </c>
      <c r="G4641" s="14">
        <v>1471</v>
      </c>
      <c r="H4641" s="13">
        <v>730</v>
      </c>
      <c r="I4641" s="2">
        <v>37.300000000000011</v>
      </c>
      <c r="J4641">
        <v>5.1095890410958918E-2</v>
      </c>
      <c r="K4641" s="24">
        <f t="shared" si="72"/>
        <v>1704.0730000000001</v>
      </c>
      <c r="L4641" s="13">
        <v>875</v>
      </c>
      <c r="M4641" t="s">
        <v>4768</v>
      </c>
      <c r="N4641" t="s">
        <v>4768</v>
      </c>
      <c r="O4641" s="4">
        <v>463.81174834087301</v>
      </c>
    </row>
    <row r="4642" spans="1:15" ht="15">
      <c r="A4642" s="15" t="s">
        <v>4641</v>
      </c>
      <c r="B4642" s="16">
        <v>6.47</v>
      </c>
      <c r="C4642" s="2">
        <v>2.72</v>
      </c>
      <c r="D4642" s="2">
        <v>0.43</v>
      </c>
      <c r="E4642" s="13">
        <v>131</v>
      </c>
      <c r="F4642" s="13">
        <v>100.5</v>
      </c>
      <c r="G4642" s="14">
        <v>1670</v>
      </c>
      <c r="H4642" s="13">
        <v>270</v>
      </c>
      <c r="I4642" s="2">
        <v>84.700000000000045</v>
      </c>
      <c r="J4642">
        <v>0.31370370370370387</v>
      </c>
      <c r="K4642" s="24">
        <f t="shared" si="72"/>
        <v>1911.12</v>
      </c>
      <c r="L4642" s="13">
        <v>921</v>
      </c>
      <c r="M4642" t="s">
        <v>4768</v>
      </c>
      <c r="N4642" t="s">
        <v>4768</v>
      </c>
      <c r="O4642" s="4">
        <v>478.2</v>
      </c>
    </row>
    <row r="4643" spans="1:15" ht="15">
      <c r="A4643" s="15" t="s">
        <v>4642</v>
      </c>
      <c r="B4643" s="16">
        <v>12.88</v>
      </c>
      <c r="C4643" s="2">
        <v>5.09</v>
      </c>
      <c r="D4643" s="2">
        <v>1</v>
      </c>
      <c r="E4643" s="13">
        <v>115.3</v>
      </c>
      <c r="F4643" s="13">
        <v>67.099999999999994</v>
      </c>
      <c r="G4643" s="14">
        <v>1276</v>
      </c>
      <c r="H4643" s="13">
        <v>153.19999999999999</v>
      </c>
      <c r="I4643" s="2">
        <v>116.99999999999993</v>
      </c>
      <c r="J4643">
        <v>0.76370757180156612</v>
      </c>
      <c r="K4643" s="24">
        <f t="shared" si="72"/>
        <v>1477.37</v>
      </c>
      <c r="L4643" s="13">
        <v>427</v>
      </c>
      <c r="M4643" t="s">
        <v>4768</v>
      </c>
      <c r="N4643" t="s">
        <v>4768</v>
      </c>
      <c r="O4643" s="4">
        <v>436.6</v>
      </c>
    </row>
    <row r="4644" spans="1:15" ht="15">
      <c r="A4644" s="15" t="s">
        <v>4643</v>
      </c>
      <c r="B4644" s="16">
        <v>8.16</v>
      </c>
      <c r="C4644" s="2">
        <v>4.5199999999999996</v>
      </c>
      <c r="D4644" s="2">
        <v>0.54</v>
      </c>
      <c r="E4644" s="13">
        <v>137.5</v>
      </c>
      <c r="F4644" s="13">
        <v>86.4</v>
      </c>
      <c r="G4644" s="14">
        <v>1587</v>
      </c>
      <c r="H4644" s="13">
        <v>204.8</v>
      </c>
      <c r="I4644" s="2">
        <v>108.39999999999999</v>
      </c>
      <c r="J4644">
        <v>0.52929687499999989</v>
      </c>
      <c r="K4644" s="24">
        <f t="shared" si="72"/>
        <v>1824.12</v>
      </c>
      <c r="L4644" s="13">
        <v>217</v>
      </c>
      <c r="M4644" t="s">
        <v>4768</v>
      </c>
      <c r="N4644" t="s">
        <v>4768</v>
      </c>
      <c r="O4644" s="4">
        <v>437.7</v>
      </c>
    </row>
    <row r="4645" spans="1:15" ht="15">
      <c r="A4645" s="15" t="s">
        <v>4644</v>
      </c>
      <c r="B4645" s="16">
        <v>3.59</v>
      </c>
      <c r="C4645" s="2">
        <v>3.1008965199267302</v>
      </c>
      <c r="D4645" s="2">
        <v>0.47</v>
      </c>
      <c r="E4645" s="13">
        <v>21.9</v>
      </c>
      <c r="F4645" s="13">
        <v>11</v>
      </c>
      <c r="G4645" s="14">
        <v>231.448882575586</v>
      </c>
      <c r="H4645" s="13">
        <v>66</v>
      </c>
      <c r="I4645" s="2">
        <v>20.399999999999991</v>
      </c>
      <c r="J4645">
        <v>0.30909090909090897</v>
      </c>
      <c r="K4645" s="24">
        <f t="shared" si="72"/>
        <v>271.50977909551273</v>
      </c>
      <c r="L4645" s="13">
        <v>216</v>
      </c>
      <c r="M4645" t="s">
        <v>4768</v>
      </c>
      <c r="N4645" t="s">
        <v>4768</v>
      </c>
      <c r="O4645" s="4">
        <v>502</v>
      </c>
    </row>
    <row r="4646" spans="1:15" ht="15">
      <c r="A4646" s="15" t="s">
        <v>4645</v>
      </c>
      <c r="B4646" s="16">
        <v>3.81</v>
      </c>
      <c r="C4646" s="2">
        <v>3.1008965199267302</v>
      </c>
      <c r="D4646" s="2">
        <v>0.156</v>
      </c>
      <c r="E4646" s="13">
        <v>54.4</v>
      </c>
      <c r="F4646" s="13">
        <v>28.81</v>
      </c>
      <c r="G4646" s="14">
        <v>584.51553354593898</v>
      </c>
      <c r="H4646" s="13">
        <v>386.8</v>
      </c>
      <c r="I4646" s="2">
        <v>53.64</v>
      </c>
      <c r="J4646">
        <v>0.13867631851085832</v>
      </c>
      <c r="K4646" s="24">
        <f t="shared" si="72"/>
        <v>674.79243006586569</v>
      </c>
      <c r="L4646" s="13">
        <v>398</v>
      </c>
      <c r="M4646" t="s">
        <v>4768</v>
      </c>
      <c r="N4646" t="s">
        <v>4768</v>
      </c>
      <c r="O4646" s="4">
        <v>569.71470470654799</v>
      </c>
    </row>
    <row r="4647" spans="1:15" ht="15">
      <c r="A4647" s="15" t="s">
        <v>4646</v>
      </c>
      <c r="B4647" s="16">
        <v>10.31</v>
      </c>
      <c r="C4647" s="2">
        <v>3.1008965199267302</v>
      </c>
      <c r="D4647" s="2">
        <v>0.92</v>
      </c>
      <c r="E4647" s="13">
        <v>127.8</v>
      </c>
      <c r="F4647" s="13">
        <v>82.8</v>
      </c>
      <c r="G4647" s="14">
        <v>1462.4768073258001</v>
      </c>
      <c r="H4647" s="13">
        <v>247.3</v>
      </c>
      <c r="I4647" s="2">
        <v>180.50000000000065</v>
      </c>
      <c r="J4647">
        <v>0.72988273352204058</v>
      </c>
      <c r="K4647" s="24">
        <f t="shared" si="72"/>
        <v>1687.4077038457267</v>
      </c>
      <c r="L4647" s="13">
        <v>331</v>
      </c>
      <c r="M4647" t="s">
        <v>4768</v>
      </c>
      <c r="N4647" t="s">
        <v>4768</v>
      </c>
      <c r="O4647" s="4">
        <v>247.772665041068</v>
      </c>
    </row>
    <row r="4648" spans="1:15" ht="15">
      <c r="A4648" s="15" t="s">
        <v>4647</v>
      </c>
      <c r="B4648" s="16">
        <v>6.03</v>
      </c>
      <c r="C4648" s="2">
        <v>3.1008965199267302</v>
      </c>
      <c r="D4648" s="2">
        <v>0.26</v>
      </c>
      <c r="E4648" s="13">
        <v>38.4</v>
      </c>
      <c r="F4648" s="13">
        <v>16.059999999999999</v>
      </c>
      <c r="G4648" s="14">
        <v>383.25492425813297</v>
      </c>
      <c r="H4648" s="13">
        <v>144.6</v>
      </c>
      <c r="I4648" s="2">
        <v>138.40000000000023</v>
      </c>
      <c r="J4648">
        <v>0.95712309820193797</v>
      </c>
      <c r="K4648" s="24">
        <f t="shared" si="72"/>
        <v>447.10582077805969</v>
      </c>
      <c r="L4648" s="13">
        <v>795</v>
      </c>
      <c r="M4648" t="s">
        <v>4768</v>
      </c>
      <c r="N4648" t="s">
        <v>4768</v>
      </c>
      <c r="O4648" s="4">
        <v>404.7</v>
      </c>
    </row>
    <row r="4649" spans="1:15" ht="15">
      <c r="A4649" s="15" t="s">
        <v>4648</v>
      </c>
      <c r="B4649" s="16">
        <v>7.78</v>
      </c>
      <c r="C4649" s="2">
        <v>3.1008965199267302</v>
      </c>
      <c r="D4649" s="2">
        <v>0.26600000000000001</v>
      </c>
      <c r="E4649" s="13">
        <v>57.6</v>
      </c>
      <c r="F4649" s="13">
        <v>40.6</v>
      </c>
      <c r="G4649" s="14">
        <v>676.73616844476896</v>
      </c>
      <c r="H4649" s="13">
        <v>104</v>
      </c>
      <c r="I4649" s="2">
        <v>52.300000000000047</v>
      </c>
      <c r="J4649">
        <v>0.50288461538461582</v>
      </c>
      <c r="K4649" s="24">
        <f t="shared" si="72"/>
        <v>786.08306496469572</v>
      </c>
      <c r="L4649" s="13">
        <v>297</v>
      </c>
      <c r="M4649" t="s">
        <v>4768</v>
      </c>
      <c r="N4649" t="s">
        <v>4768</v>
      </c>
      <c r="O4649" s="4">
        <v>586</v>
      </c>
    </row>
    <row r="4650" spans="1:15" ht="15">
      <c r="A4650" s="15" t="s">
        <v>4649</v>
      </c>
      <c r="B4650" s="16">
        <v>9.01</v>
      </c>
      <c r="C4650" s="2">
        <v>3.1008965199267302</v>
      </c>
      <c r="D4650" s="2">
        <v>0.20399999999999999</v>
      </c>
      <c r="E4650" s="13">
        <v>117.2</v>
      </c>
      <c r="F4650" s="13">
        <v>55.1</v>
      </c>
      <c r="G4650" s="14">
        <v>1213.2831131026101</v>
      </c>
      <c r="H4650" s="13">
        <v>401</v>
      </c>
      <c r="I4650" s="2">
        <v>133.00000000000011</v>
      </c>
      <c r="J4650">
        <v>0.33167082294264366</v>
      </c>
      <c r="K4650" s="24">
        <f t="shared" si="72"/>
        <v>1397.8980096225368</v>
      </c>
      <c r="L4650" s="13">
        <v>403</v>
      </c>
      <c r="M4650" t="s">
        <v>4768</v>
      </c>
      <c r="N4650" t="s">
        <v>4768</v>
      </c>
      <c r="O4650" s="4">
        <v>527.31837261450198</v>
      </c>
    </row>
    <row r="4651" spans="1:15" ht="15">
      <c r="A4651" s="15" t="s">
        <v>4650</v>
      </c>
      <c r="B4651" s="16">
        <v>37.299999999999997</v>
      </c>
      <c r="C4651" s="2">
        <v>3.1008965199267302</v>
      </c>
      <c r="D4651" s="2">
        <v>0.49</v>
      </c>
      <c r="E4651" s="13">
        <v>47.3</v>
      </c>
      <c r="F4651" s="13">
        <v>25.26</v>
      </c>
      <c r="G4651" s="14">
        <v>509.556094452639</v>
      </c>
      <c r="H4651" s="13">
        <v>145.30000000000001</v>
      </c>
      <c r="I4651" s="2">
        <v>211.90000000000015</v>
      </c>
      <c r="J4651">
        <v>1.4583620096352383</v>
      </c>
      <c r="K4651" s="24">
        <f t="shared" si="72"/>
        <v>623.00699097256575</v>
      </c>
      <c r="L4651" s="13">
        <v>354</v>
      </c>
      <c r="M4651" t="s">
        <v>4768</v>
      </c>
      <c r="N4651" t="s">
        <v>4768</v>
      </c>
      <c r="O4651" s="4">
        <v>573.5</v>
      </c>
    </row>
    <row r="4652" spans="1:15" ht="15">
      <c r="A4652" s="15" t="s">
        <v>4651</v>
      </c>
      <c r="B4652" s="16">
        <v>8.91</v>
      </c>
      <c r="C4652" s="2">
        <v>3.1008965199267302</v>
      </c>
      <c r="D4652" s="2">
        <v>0.14000000000000001</v>
      </c>
      <c r="E4652" s="13">
        <v>80.599999999999994</v>
      </c>
      <c r="F4652" s="13">
        <v>50.2</v>
      </c>
      <c r="G4652" s="14">
        <v>911.04493535745598</v>
      </c>
      <c r="H4652" s="13">
        <v>165</v>
      </c>
      <c r="I4652" s="2">
        <v>84.999999999999801</v>
      </c>
      <c r="J4652">
        <v>0.51515151515151392</v>
      </c>
      <c r="K4652" s="24">
        <f t="shared" si="72"/>
        <v>1053.9958318773827</v>
      </c>
      <c r="L4652" s="13">
        <v>289</v>
      </c>
      <c r="M4652" t="s">
        <v>4768</v>
      </c>
      <c r="N4652" t="s">
        <v>4768</v>
      </c>
      <c r="O4652" s="4">
        <v>836.08089061171597</v>
      </c>
    </row>
    <row r="4653" spans="1:15" ht="15">
      <c r="A4653" s="15" t="s">
        <v>4652</v>
      </c>
      <c r="B4653" s="16">
        <v>9.7799999999999994</v>
      </c>
      <c r="C4653" s="2">
        <v>3.1008965199267302</v>
      </c>
      <c r="D4653" s="2">
        <v>1.65</v>
      </c>
      <c r="E4653" s="13">
        <v>63.4</v>
      </c>
      <c r="F4653" s="13">
        <v>68.2</v>
      </c>
      <c r="G4653" s="14">
        <v>850.07751141622703</v>
      </c>
      <c r="H4653" s="13">
        <v>147.1</v>
      </c>
      <c r="I4653" s="2">
        <v>117.99999999999957</v>
      </c>
      <c r="J4653">
        <v>0.80217539089054779</v>
      </c>
      <c r="K4653" s="24">
        <f t="shared" si="72"/>
        <v>996.20840793615378</v>
      </c>
      <c r="L4653" s="13">
        <v>249</v>
      </c>
      <c r="M4653" t="s">
        <v>4768</v>
      </c>
      <c r="N4653" t="s">
        <v>4768</v>
      </c>
      <c r="O4653" s="4">
        <v>143.9</v>
      </c>
    </row>
    <row r="4654" spans="1:15" ht="15">
      <c r="A4654" s="15" t="s">
        <v>4653</v>
      </c>
      <c r="B4654" s="16">
        <v>10.86</v>
      </c>
      <c r="C4654" s="2">
        <v>3.1008965199267302</v>
      </c>
      <c r="D4654" s="2">
        <v>0.39</v>
      </c>
      <c r="E4654" s="13">
        <v>22.5</v>
      </c>
      <c r="F4654" s="13">
        <v>13.45</v>
      </c>
      <c r="G4654" s="14">
        <v>251.08209307271301</v>
      </c>
      <c r="H4654" s="13">
        <v>170.7</v>
      </c>
      <c r="I4654" s="2">
        <v>64.400000000000048</v>
      </c>
      <c r="J4654">
        <v>0.37727006444053929</v>
      </c>
      <c r="K4654" s="24">
        <f t="shared" si="72"/>
        <v>301.38298959263972</v>
      </c>
      <c r="L4654" s="13">
        <v>233</v>
      </c>
      <c r="M4654" t="s">
        <v>4768</v>
      </c>
      <c r="N4654" t="s">
        <v>4768</v>
      </c>
      <c r="O4654" s="4">
        <v>596.71806550188501</v>
      </c>
    </row>
    <row r="4655" spans="1:15" ht="15">
      <c r="A4655" s="15" t="s">
        <v>4654</v>
      </c>
      <c r="B4655" s="16">
        <v>25</v>
      </c>
      <c r="C4655" s="2">
        <v>3.1008965199267302</v>
      </c>
      <c r="D4655" s="2">
        <v>0.71</v>
      </c>
      <c r="E4655" s="13">
        <v>112.1</v>
      </c>
      <c r="F4655" s="13">
        <v>72.2</v>
      </c>
      <c r="G4655" s="14">
        <v>1280.4460307554</v>
      </c>
      <c r="H4655" s="13">
        <v>323</v>
      </c>
      <c r="I4655" s="2">
        <v>266.99999999999903</v>
      </c>
      <c r="J4655">
        <v>0.82662538699690102</v>
      </c>
      <c r="K4655" s="24">
        <f t="shared" si="72"/>
        <v>1493.5569272753266</v>
      </c>
      <c r="L4655" s="13">
        <v>270</v>
      </c>
      <c r="M4655" t="s">
        <v>4768</v>
      </c>
      <c r="N4655" t="s">
        <v>4768</v>
      </c>
      <c r="O4655" s="4">
        <v>231.31777840886201</v>
      </c>
    </row>
    <row r="4656" spans="1:15" ht="15">
      <c r="A4656" s="15" t="s">
        <v>4655</v>
      </c>
      <c r="B4656" s="16">
        <v>15.71</v>
      </c>
      <c r="C4656" s="2">
        <v>3.1008965199267302</v>
      </c>
      <c r="D4656" s="2">
        <v>0.156</v>
      </c>
      <c r="E4656" s="13">
        <v>72.7</v>
      </c>
      <c r="F4656" s="13">
        <v>28.29</v>
      </c>
      <c r="G4656" s="14">
        <v>709.42215768353196</v>
      </c>
      <c r="H4656" s="13">
        <v>365.9</v>
      </c>
      <c r="I4656" s="2">
        <v>247.70000000000047</v>
      </c>
      <c r="J4656">
        <v>0.67696091828368543</v>
      </c>
      <c r="K4656" s="24">
        <f t="shared" si="72"/>
        <v>829.37905420345874</v>
      </c>
      <c r="L4656" s="13">
        <v>345</v>
      </c>
      <c r="M4656" t="s">
        <v>4768</v>
      </c>
      <c r="N4656" t="s">
        <v>4768</v>
      </c>
      <c r="O4656" s="4">
        <v>586.79999999999995</v>
      </c>
    </row>
    <row r="4657" spans="1:15" ht="15">
      <c r="A4657" s="15" t="s">
        <v>4656</v>
      </c>
      <c r="B4657" s="16">
        <v>10.54</v>
      </c>
      <c r="C4657" s="2">
        <v>3.1008965199267302</v>
      </c>
      <c r="D4657" s="2">
        <v>0.105</v>
      </c>
      <c r="E4657" s="13">
        <v>40.1</v>
      </c>
      <c r="F4657" s="13">
        <v>30.24</v>
      </c>
      <c r="G4657" s="14">
        <v>481.18060056992903</v>
      </c>
      <c r="H4657" s="13">
        <v>188.6</v>
      </c>
      <c r="I4657" s="2">
        <v>89.600000000000179</v>
      </c>
      <c r="J4657">
        <v>0.47507953340403064</v>
      </c>
      <c r="K4657" s="24">
        <f t="shared" si="72"/>
        <v>565.26649708985576</v>
      </c>
      <c r="L4657" s="13">
        <v>203</v>
      </c>
      <c r="M4657" t="s">
        <v>4768</v>
      </c>
      <c r="N4657" t="s">
        <v>4768</v>
      </c>
      <c r="O4657" s="4">
        <v>2670.4</v>
      </c>
    </row>
    <row r="4658" spans="1:15" ht="15">
      <c r="A4658" s="15" t="s">
        <v>4657</v>
      </c>
      <c r="B4658" s="16">
        <v>10.87</v>
      </c>
      <c r="C4658" s="2">
        <v>3.1008965199267302</v>
      </c>
      <c r="D4658" s="2">
        <v>0.28399999999999997</v>
      </c>
      <c r="E4658" s="13">
        <v>70.099999999999994</v>
      </c>
      <c r="F4658" s="13">
        <v>47.3</v>
      </c>
      <c r="G4658" s="14">
        <v>812.43717831410004</v>
      </c>
      <c r="H4658" s="13">
        <v>153.5</v>
      </c>
      <c r="I4658" s="2">
        <v>72.999999999999901</v>
      </c>
      <c r="J4658">
        <v>0.47557003257328928</v>
      </c>
      <c r="K4658" s="24">
        <f t="shared" si="72"/>
        <v>944.09207483402679</v>
      </c>
      <c r="L4658" s="13">
        <v>398</v>
      </c>
      <c r="M4658" t="s">
        <v>4768</v>
      </c>
      <c r="N4658" t="s">
        <v>4768</v>
      </c>
      <c r="O4658" s="4">
        <v>2098.5</v>
      </c>
    </row>
    <row r="4659" spans="1:15" ht="15">
      <c r="A4659" s="15" t="s">
        <v>4658</v>
      </c>
      <c r="B4659" s="16">
        <v>1.78</v>
      </c>
      <c r="C4659" s="2">
        <v>3.1008965199267302</v>
      </c>
      <c r="D4659" s="2">
        <v>0.13900000000000001</v>
      </c>
      <c r="E4659" s="13">
        <v>14.21</v>
      </c>
      <c r="F4659" s="13">
        <v>24.1</v>
      </c>
      <c r="G4659" s="14">
        <v>219.661173638951</v>
      </c>
      <c r="H4659" s="13">
        <v>455.7</v>
      </c>
      <c r="I4659" s="2">
        <v>84.299999999999926</v>
      </c>
      <c r="J4659">
        <v>0.18499012508229082</v>
      </c>
      <c r="K4659" s="24">
        <f t="shared" si="72"/>
        <v>262.99107015887773</v>
      </c>
      <c r="L4659" s="13">
        <v>211</v>
      </c>
      <c r="M4659" t="s">
        <v>4768</v>
      </c>
      <c r="N4659" t="s">
        <v>4768</v>
      </c>
      <c r="O4659" s="4">
        <v>565.01170545860805</v>
      </c>
    </row>
    <row r="4660" spans="1:15" ht="15">
      <c r="A4660" s="15" t="s">
        <v>4659</v>
      </c>
      <c r="B4660" s="16">
        <v>10.199999999999999</v>
      </c>
      <c r="C4660" s="2">
        <v>3.1008965199267302</v>
      </c>
      <c r="D4660" s="2">
        <v>0.371</v>
      </c>
      <c r="E4660" s="13">
        <v>127.7</v>
      </c>
      <c r="F4660" s="13">
        <v>53</v>
      </c>
      <c r="G4660" s="14">
        <v>1271.4725730013099</v>
      </c>
      <c r="H4660" s="13">
        <v>264.60000000000002</v>
      </c>
      <c r="I4660" s="2">
        <v>256.59999999999911</v>
      </c>
      <c r="J4660">
        <v>0.96976568405139485</v>
      </c>
      <c r="K4660" s="24">
        <f t="shared" si="72"/>
        <v>1465.8444695212365</v>
      </c>
      <c r="L4660" s="13">
        <v>401</v>
      </c>
      <c r="M4660" t="s">
        <v>4768</v>
      </c>
      <c r="N4660" t="s">
        <v>4768</v>
      </c>
      <c r="O4660" s="4">
        <v>1980.5</v>
      </c>
    </row>
    <row r="4661" spans="1:15" ht="15">
      <c r="A4661" s="15" t="s">
        <v>4660</v>
      </c>
      <c r="B4661" s="16">
        <v>7.77</v>
      </c>
      <c r="C4661" s="2">
        <v>3.1008965199267302</v>
      </c>
      <c r="D4661" s="2">
        <v>1.96</v>
      </c>
      <c r="E4661" s="13">
        <v>37.9</v>
      </c>
      <c r="F4661" s="13">
        <v>14.6</v>
      </c>
      <c r="G4661" s="14">
        <v>368.67124842564499</v>
      </c>
      <c r="H4661" s="13">
        <v>257.5</v>
      </c>
      <c r="I4661" s="2">
        <v>65.200000000000074</v>
      </c>
      <c r="J4661">
        <v>0.25320388349514594</v>
      </c>
      <c r="K4661" s="24">
        <f t="shared" si="72"/>
        <v>434.00214494557173</v>
      </c>
      <c r="L4661" s="13">
        <v>220</v>
      </c>
      <c r="M4661" t="s">
        <v>4768</v>
      </c>
      <c r="N4661" t="s">
        <v>4768</v>
      </c>
      <c r="O4661" s="4">
        <v>544.53977743603605</v>
      </c>
    </row>
    <row r="4662" spans="1:15" ht="15">
      <c r="A4662" s="15" t="s">
        <v>4661</v>
      </c>
      <c r="B4662" s="16">
        <v>13.54</v>
      </c>
      <c r="C4662" s="2">
        <v>3.1008965199267302</v>
      </c>
      <c r="D4662" s="2">
        <v>0.6</v>
      </c>
      <c r="E4662" s="13">
        <v>49.5</v>
      </c>
      <c r="F4662" s="13">
        <v>37.06</v>
      </c>
      <c r="G4662" s="14">
        <v>592.63672644543897</v>
      </c>
      <c r="H4662" s="13">
        <v>45.15</v>
      </c>
      <c r="I4662" s="2">
        <v>30.859999999999975</v>
      </c>
      <c r="J4662">
        <v>0.68349944629014348</v>
      </c>
      <c r="K4662" s="24">
        <f t="shared" si="72"/>
        <v>696.43762296536568</v>
      </c>
      <c r="L4662" s="13">
        <v>341</v>
      </c>
      <c r="M4662" t="s">
        <v>4768</v>
      </c>
      <c r="N4662" t="s">
        <v>4768</v>
      </c>
      <c r="O4662" s="4">
        <v>550.18935065462802</v>
      </c>
    </row>
    <row r="4663" spans="1:15" ht="15">
      <c r="A4663" s="15" t="s">
        <v>4662</v>
      </c>
      <c r="B4663" s="16">
        <v>7.19</v>
      </c>
      <c r="C4663" s="2">
        <v>3.1008965199267302</v>
      </c>
      <c r="D4663" s="2">
        <v>5.3999999999999999E-2</v>
      </c>
      <c r="E4663" s="13">
        <v>97.7</v>
      </c>
      <c r="F4663" s="13">
        <v>40.840000000000003</v>
      </c>
      <c r="G4663" s="14">
        <v>974.94776842993099</v>
      </c>
      <c r="H4663" s="13">
        <v>603</v>
      </c>
      <c r="I4663" s="2">
        <v>164.40000000000009</v>
      </c>
      <c r="J4663">
        <v>0.27263681592039818</v>
      </c>
      <c r="K4663" s="24">
        <f t="shared" si="72"/>
        <v>1123.8326649498576</v>
      </c>
      <c r="L4663" s="13">
        <v>416</v>
      </c>
      <c r="M4663" t="s">
        <v>4768</v>
      </c>
      <c r="N4663" t="s">
        <v>4768</v>
      </c>
      <c r="O4663" s="4">
        <v>578.43609275115398</v>
      </c>
    </row>
    <row r="4664" spans="1:15" ht="15">
      <c r="A4664" s="15" t="s">
        <v>4663</v>
      </c>
      <c r="B4664" s="16">
        <v>7.49</v>
      </c>
      <c r="C4664" s="2">
        <v>3.1008965199267302</v>
      </c>
      <c r="D4664" s="2">
        <v>0.13800000000000001</v>
      </c>
      <c r="E4664" s="13">
        <v>155</v>
      </c>
      <c r="F4664" s="13">
        <v>75.900000000000006</v>
      </c>
      <c r="G4664" s="14">
        <v>1625.1488421331301</v>
      </c>
      <c r="H4664" s="13">
        <v>210.6</v>
      </c>
      <c r="I4664" s="2">
        <v>238.99999999999994</v>
      </c>
      <c r="J4664">
        <v>1.1348528015194679</v>
      </c>
      <c r="K4664" s="24">
        <f t="shared" si="72"/>
        <v>1866.7777386530568</v>
      </c>
      <c r="L4664" s="13">
        <v>605</v>
      </c>
      <c r="M4664" t="s">
        <v>4768</v>
      </c>
      <c r="N4664" t="s">
        <v>4768</v>
      </c>
      <c r="O4664" s="4">
        <v>530.6</v>
      </c>
    </row>
    <row r="4665" spans="1:15" ht="15">
      <c r="A4665" s="15" t="s">
        <v>4664</v>
      </c>
      <c r="B4665" s="16">
        <v>13.91</v>
      </c>
      <c r="C4665" s="2">
        <v>3.1008965199267302</v>
      </c>
      <c r="D4665" s="2">
        <v>0.74</v>
      </c>
      <c r="E4665" s="13">
        <v>122.2</v>
      </c>
      <c r="F4665" s="13">
        <v>60.2</v>
      </c>
      <c r="G4665" s="14">
        <v>1283.65968810141</v>
      </c>
      <c r="H4665" s="13">
        <v>220</v>
      </c>
      <c r="I4665" s="2">
        <v>194.99999999999969</v>
      </c>
      <c r="J4665">
        <v>0.88636363636363491</v>
      </c>
      <c r="K4665" s="24">
        <f t="shared" si="72"/>
        <v>1483.8105846213366</v>
      </c>
      <c r="L4665" s="13">
        <v>246</v>
      </c>
      <c r="M4665" t="s">
        <v>4768</v>
      </c>
      <c r="N4665" t="s">
        <v>4768</v>
      </c>
      <c r="O4665" s="4">
        <v>181.6</v>
      </c>
    </row>
    <row r="4666" spans="1:15" ht="15">
      <c r="A4666" s="15" t="s">
        <v>4665</v>
      </c>
      <c r="B4666" s="16">
        <v>12.65</v>
      </c>
      <c r="C4666" s="2">
        <v>3.1008965199267302</v>
      </c>
      <c r="D4666" s="2">
        <v>1.01</v>
      </c>
      <c r="E4666" s="13">
        <v>117</v>
      </c>
      <c r="F4666" s="13">
        <v>63.6</v>
      </c>
      <c r="G4666" s="14">
        <v>1267.4261806199199</v>
      </c>
      <c r="H4666" s="13">
        <v>297</v>
      </c>
      <c r="I4666" s="2">
        <v>230.99999999999923</v>
      </c>
      <c r="J4666">
        <v>0.77777777777777524</v>
      </c>
      <c r="K4666" s="24">
        <f t="shared" si="72"/>
        <v>1464.7870771398466</v>
      </c>
      <c r="L4666" s="13">
        <v>288</v>
      </c>
      <c r="M4666" t="s">
        <v>4768</v>
      </c>
      <c r="N4666" t="s">
        <v>4768</v>
      </c>
      <c r="O4666" s="4">
        <v>325.39999999999998</v>
      </c>
    </row>
    <row r="4667" spans="1:15" ht="15">
      <c r="A4667" s="15" t="s">
        <v>4666</v>
      </c>
      <c r="B4667" s="16">
        <v>13.01</v>
      </c>
      <c r="C4667" s="2">
        <v>3.1008965199267302</v>
      </c>
      <c r="D4667" s="2">
        <v>0.68</v>
      </c>
      <c r="E4667" s="13">
        <v>43.4</v>
      </c>
      <c r="F4667" s="13">
        <v>27.46</v>
      </c>
      <c r="G4667" s="14">
        <v>492.98380314288403</v>
      </c>
      <c r="H4667" s="13">
        <v>104.7</v>
      </c>
      <c r="I4667" s="2">
        <v>58.40000000000007</v>
      </c>
      <c r="J4667">
        <v>0.55778414517669594</v>
      </c>
      <c r="K4667" s="24">
        <f t="shared" si="72"/>
        <v>580.63469966281082</v>
      </c>
      <c r="L4667" s="13">
        <v>267</v>
      </c>
      <c r="M4667" t="s">
        <v>4768</v>
      </c>
      <c r="N4667" t="s">
        <v>4768</v>
      </c>
      <c r="O4667" s="4">
        <v>511.72928738531999</v>
      </c>
    </row>
    <row r="4668" spans="1:15" ht="15">
      <c r="A4668" s="15" t="s">
        <v>4667</v>
      </c>
      <c r="B4668" s="16">
        <v>19.87</v>
      </c>
      <c r="C4668" s="2">
        <v>3.1008965199267302</v>
      </c>
      <c r="D4668" s="2">
        <v>0.19500000000000001</v>
      </c>
      <c r="E4668" s="13">
        <v>47</v>
      </c>
      <c r="F4668" s="13">
        <v>22.04</v>
      </c>
      <c r="G4668" s="14">
        <v>486.16696424723602</v>
      </c>
      <c r="H4668" s="13">
        <v>122.9</v>
      </c>
      <c r="I4668" s="2">
        <v>56.200000000000081</v>
      </c>
      <c r="J4668">
        <v>0.45728234336859297</v>
      </c>
      <c r="K4668" s="24">
        <f t="shared" si="72"/>
        <v>578.37286076716282</v>
      </c>
      <c r="L4668" s="13">
        <v>272</v>
      </c>
      <c r="M4668" t="s">
        <v>4768</v>
      </c>
      <c r="N4668" t="s">
        <v>4768</v>
      </c>
      <c r="O4668" s="4">
        <v>541</v>
      </c>
    </row>
    <row r="4669" spans="1:15" ht="15">
      <c r="A4669" s="15" t="s">
        <v>4668</v>
      </c>
      <c r="B4669" s="16">
        <v>20.45</v>
      </c>
      <c r="C4669" s="2">
        <v>3.1008965199267302</v>
      </c>
      <c r="D4669" s="2">
        <v>0.13100000000000001</v>
      </c>
      <c r="E4669" s="13">
        <v>35.6</v>
      </c>
      <c r="F4669" s="13">
        <v>19.829999999999998</v>
      </c>
      <c r="G4669" s="14">
        <v>388.59728956168499</v>
      </c>
      <c r="H4669" s="13">
        <v>117.4</v>
      </c>
      <c r="I4669" s="2">
        <v>141.99999999999994</v>
      </c>
      <c r="J4669">
        <v>1.2095400340715496</v>
      </c>
      <c r="K4669" s="24">
        <f t="shared" si="72"/>
        <v>467.70918608161173</v>
      </c>
      <c r="L4669" s="13">
        <v>250</v>
      </c>
      <c r="M4669" t="s">
        <v>4768</v>
      </c>
      <c r="N4669" t="s">
        <v>4768</v>
      </c>
      <c r="O4669" s="4">
        <v>607</v>
      </c>
    </row>
    <row r="4670" spans="1:15" ht="15">
      <c r="A4670" s="15" t="s">
        <v>4669</v>
      </c>
      <c r="B4670" s="16">
        <v>68.900000000000006</v>
      </c>
      <c r="C4670" s="2">
        <v>3.1008965199267302</v>
      </c>
      <c r="D4670" s="2">
        <v>1.54</v>
      </c>
      <c r="E4670" s="13">
        <v>80.7</v>
      </c>
      <c r="F4670" s="13">
        <v>34.380000000000003</v>
      </c>
      <c r="G4670" s="14">
        <v>810.09450358915103</v>
      </c>
      <c r="H4670" s="13">
        <v>230.5</v>
      </c>
      <c r="I4670" s="2">
        <v>384.30000000000007</v>
      </c>
      <c r="J4670">
        <v>1.6672451193058571</v>
      </c>
      <c r="K4670" s="24">
        <f t="shared" si="72"/>
        <v>998.71540010907779</v>
      </c>
      <c r="L4670" s="13">
        <v>411</v>
      </c>
      <c r="M4670" t="s">
        <v>4768</v>
      </c>
      <c r="N4670" t="s">
        <v>4768</v>
      </c>
      <c r="O4670" s="4">
        <v>590</v>
      </c>
    </row>
    <row r="4671" spans="1:15" ht="15">
      <c r="A4671" s="15" t="s">
        <v>4670</v>
      </c>
      <c r="B4671" s="16">
        <v>12.13</v>
      </c>
      <c r="C4671" s="2">
        <v>3.1008965199267302</v>
      </c>
      <c r="D4671" s="2">
        <v>0.63</v>
      </c>
      <c r="E4671" s="13">
        <v>84.7</v>
      </c>
      <c r="F4671" s="13">
        <v>66.099999999999994</v>
      </c>
      <c r="G4671" s="14">
        <v>1027.3001369199001</v>
      </c>
      <c r="H4671" s="13">
        <v>229</v>
      </c>
      <c r="I4671" s="2">
        <v>132.29999999999964</v>
      </c>
      <c r="J4671">
        <v>0.57772925764191985</v>
      </c>
      <c r="K4671" s="24">
        <f t="shared" si="72"/>
        <v>1193.9610334398267</v>
      </c>
      <c r="L4671" s="13">
        <v>236</v>
      </c>
      <c r="M4671" t="s">
        <v>4768</v>
      </c>
      <c r="N4671" t="s">
        <v>4768</v>
      </c>
      <c r="O4671" s="4">
        <v>410.34056843970899</v>
      </c>
    </row>
    <row r="4672" spans="1:15" ht="15">
      <c r="A4672" s="15" t="s">
        <v>4671</v>
      </c>
      <c r="B4672" s="16">
        <v>10.07</v>
      </c>
      <c r="C4672" s="2">
        <v>3.1008965199267302</v>
      </c>
      <c r="D4672" s="2">
        <v>0.316</v>
      </c>
      <c r="E4672" s="13">
        <v>112.5</v>
      </c>
      <c r="F4672" s="13">
        <v>51</v>
      </c>
      <c r="G4672" s="14">
        <v>1151.45662935835</v>
      </c>
      <c r="H4672" s="13">
        <v>40.1</v>
      </c>
      <c r="I4672" s="2">
        <v>37.929999999999936</v>
      </c>
      <c r="J4672">
        <v>0.94588528678304074</v>
      </c>
      <c r="K4672" s="24">
        <f t="shared" si="72"/>
        <v>1328.4435258782769</v>
      </c>
      <c r="L4672" s="13">
        <v>172</v>
      </c>
      <c r="M4672" t="s">
        <v>4768</v>
      </c>
      <c r="N4672" t="s">
        <v>4768</v>
      </c>
      <c r="O4672" s="4">
        <v>757</v>
      </c>
    </row>
    <row r="4673" spans="1:15" ht="15">
      <c r="A4673" s="15" t="s">
        <v>4672</v>
      </c>
      <c r="B4673" s="16">
        <v>7.19</v>
      </c>
      <c r="C4673" s="2">
        <v>3.1008965199267302</v>
      </c>
      <c r="D4673" s="2">
        <v>0.52</v>
      </c>
      <c r="E4673" s="13">
        <v>156</v>
      </c>
      <c r="F4673" s="13">
        <v>70.599999999999994</v>
      </c>
      <c r="G4673" s="14">
        <v>1595.8393724407199</v>
      </c>
      <c r="H4673" s="13">
        <v>71.400000000000006</v>
      </c>
      <c r="I4673" s="2">
        <v>69.400000000000318</v>
      </c>
      <c r="J4673">
        <v>0.97198879551821171</v>
      </c>
      <c r="K4673" s="24">
        <f t="shared" si="72"/>
        <v>1833.2502689606467</v>
      </c>
      <c r="L4673" s="13">
        <v>552</v>
      </c>
      <c r="M4673" t="s">
        <v>4768</v>
      </c>
      <c r="N4673" t="s">
        <v>4768</v>
      </c>
      <c r="O4673" s="4">
        <v>603</v>
      </c>
    </row>
    <row r="4674" spans="1:15" ht="15">
      <c r="A4674" s="15" t="s">
        <v>4673</v>
      </c>
      <c r="B4674" s="16">
        <v>7.05</v>
      </c>
      <c r="C4674" s="2">
        <v>3.1008965199267302</v>
      </c>
      <c r="D4674" s="2">
        <v>0.19800000000000001</v>
      </c>
      <c r="E4674" s="13">
        <v>33.5</v>
      </c>
      <c r="F4674" s="13">
        <v>22.22</v>
      </c>
      <c r="G4674" s="14">
        <v>386.18052374487399</v>
      </c>
      <c r="H4674" s="13">
        <v>62.6</v>
      </c>
      <c r="I4674" s="2">
        <v>86.499999999999986</v>
      </c>
      <c r="J4674">
        <v>1.3817891373801914</v>
      </c>
      <c r="K4674" s="24">
        <f t="shared" si="72"/>
        <v>452.24942026480073</v>
      </c>
      <c r="L4674" s="13">
        <v>210</v>
      </c>
      <c r="M4674" t="s">
        <v>4768</v>
      </c>
      <c r="N4674" t="s">
        <v>4768</v>
      </c>
      <c r="O4674" s="4">
        <v>753</v>
      </c>
    </row>
    <row r="4675" spans="1:15" ht="15">
      <c r="A4675" s="15" t="s">
        <v>4674</v>
      </c>
      <c r="B4675" s="16">
        <v>9.07</v>
      </c>
      <c r="C4675" s="2">
        <v>3.1008965199267302</v>
      </c>
      <c r="D4675" s="2">
        <v>0.22600000000000001</v>
      </c>
      <c r="E4675" s="13">
        <v>32.1</v>
      </c>
      <c r="F4675" s="13">
        <v>19.940000000000001</v>
      </c>
      <c r="G4675" s="14">
        <v>362.53577210895497</v>
      </c>
      <c r="H4675" s="13">
        <v>52.1</v>
      </c>
      <c r="I4675" s="2">
        <v>32.529999999999987</v>
      </c>
      <c r="J4675">
        <v>0.62437619961612256</v>
      </c>
      <c r="K4675" s="24">
        <f t="shared" ref="K4675:K4738" si="73">SUM(B4675:G4675)</f>
        <v>426.97266862888171</v>
      </c>
      <c r="L4675" s="13">
        <v>273</v>
      </c>
      <c r="M4675" t="s">
        <v>4768</v>
      </c>
      <c r="N4675" t="s">
        <v>4768</v>
      </c>
      <c r="O4675" s="4">
        <v>538.45256468370803</v>
      </c>
    </row>
    <row r="4676" spans="1:15" ht="15">
      <c r="A4676" s="15" t="s">
        <v>4675</v>
      </c>
      <c r="B4676" s="16">
        <v>14.92</v>
      </c>
      <c r="C4676" s="2">
        <v>3.1008965199267302</v>
      </c>
      <c r="D4676" s="2">
        <v>0.28100000000000003</v>
      </c>
      <c r="E4676" s="13">
        <v>31.1</v>
      </c>
      <c r="F4676" s="13">
        <v>30.6</v>
      </c>
      <c r="G4676" s="14">
        <v>405.53212048285599</v>
      </c>
      <c r="H4676" s="13">
        <v>64.7</v>
      </c>
      <c r="I4676" s="2">
        <v>45.299999999999898</v>
      </c>
      <c r="J4676">
        <v>0.70015455950540795</v>
      </c>
      <c r="K4676" s="24">
        <f t="shared" si="73"/>
        <v>485.53401700278272</v>
      </c>
      <c r="L4676" s="13">
        <v>244</v>
      </c>
      <c r="M4676" t="s">
        <v>4768</v>
      </c>
      <c r="N4676" t="s">
        <v>4768</v>
      </c>
      <c r="O4676" s="4">
        <v>1428.9</v>
      </c>
    </row>
    <row r="4677" spans="1:15" ht="15">
      <c r="A4677" s="15" t="s">
        <v>4676</v>
      </c>
      <c r="B4677" s="16">
        <v>20.100000000000001</v>
      </c>
      <c r="C4677" s="2">
        <v>3.1008965199267302</v>
      </c>
      <c r="D4677" s="2">
        <v>0.56999999999999995</v>
      </c>
      <c r="E4677" s="13">
        <v>81.5</v>
      </c>
      <c r="F4677" s="13">
        <v>51.3</v>
      </c>
      <c r="G4677" s="14">
        <v>924.26621391688695</v>
      </c>
      <c r="H4677" s="13">
        <v>471</v>
      </c>
      <c r="I4677" s="2">
        <v>157</v>
      </c>
      <c r="J4677">
        <v>0.33333333333333331</v>
      </c>
      <c r="K4677" s="24">
        <f t="shared" si="73"/>
        <v>1080.8371104368136</v>
      </c>
      <c r="L4677" s="13">
        <v>330</v>
      </c>
      <c r="M4677" t="s">
        <v>4768</v>
      </c>
      <c r="N4677" t="s">
        <v>4768</v>
      </c>
      <c r="O4677" s="4">
        <v>533.92386554835298</v>
      </c>
    </row>
    <row r="4678" spans="1:15" ht="15">
      <c r="A4678" s="15" t="s">
        <v>4677</v>
      </c>
      <c r="B4678" s="16">
        <v>3.87</v>
      </c>
      <c r="C4678" s="2">
        <v>3.1008965199267302</v>
      </c>
      <c r="D4678" s="2">
        <v>0.13300000000000001</v>
      </c>
      <c r="E4678" s="13">
        <v>167.3</v>
      </c>
      <c r="F4678" s="13">
        <v>102.5</v>
      </c>
      <c r="G4678" s="14">
        <v>1881.3483317903999</v>
      </c>
      <c r="H4678" s="13">
        <v>562</v>
      </c>
      <c r="I4678" s="2">
        <v>177.39999999999978</v>
      </c>
      <c r="J4678">
        <v>0.31565836298932343</v>
      </c>
      <c r="K4678" s="24">
        <f t="shared" si="73"/>
        <v>2158.2522283103267</v>
      </c>
      <c r="L4678" s="13">
        <v>959</v>
      </c>
      <c r="M4678" t="s">
        <v>4768</v>
      </c>
      <c r="N4678" t="s">
        <v>4768</v>
      </c>
      <c r="O4678" s="4">
        <v>551.19528499157695</v>
      </c>
    </row>
    <row r="4679" spans="1:15" ht="15">
      <c r="A4679" s="15" t="s">
        <v>4678</v>
      </c>
      <c r="B4679" s="16">
        <v>4.71</v>
      </c>
      <c r="C4679" s="2">
        <v>3.1008965199267302</v>
      </c>
      <c r="D4679" s="2">
        <v>0.41799999999999998</v>
      </c>
      <c r="E4679" s="13">
        <v>71.5</v>
      </c>
      <c r="F4679" s="13">
        <v>25.47</v>
      </c>
      <c r="G4679" s="14">
        <v>678.709603496103</v>
      </c>
      <c r="H4679" s="13">
        <v>139.19999999999999</v>
      </c>
      <c r="I4679" s="2">
        <v>80.300000000000168</v>
      </c>
      <c r="J4679">
        <v>0.57686781609195525</v>
      </c>
      <c r="K4679" s="24">
        <f t="shared" si="73"/>
        <v>783.90850001602973</v>
      </c>
      <c r="L4679" s="13">
        <v>255</v>
      </c>
      <c r="M4679" t="s">
        <v>4768</v>
      </c>
      <c r="N4679" t="s">
        <v>4768</v>
      </c>
      <c r="O4679" s="4">
        <v>557</v>
      </c>
    </row>
    <row r="4680" spans="1:15" ht="15">
      <c r="A4680" s="15" t="s">
        <v>4679</v>
      </c>
      <c r="B4680" s="16">
        <v>9.98</v>
      </c>
      <c r="C4680" s="2">
        <v>3.1008965199267302</v>
      </c>
      <c r="D4680" s="2">
        <v>0.249</v>
      </c>
      <c r="E4680" s="13">
        <v>35.5</v>
      </c>
      <c r="F4680" s="13">
        <v>19.649999999999999</v>
      </c>
      <c r="G4680" s="14">
        <v>386.74288834082603</v>
      </c>
      <c r="H4680" s="13">
        <v>240.8</v>
      </c>
      <c r="I4680" s="2">
        <v>64.500000000000057</v>
      </c>
      <c r="J4680">
        <v>0.26785714285714307</v>
      </c>
      <c r="K4680" s="24">
        <f t="shared" si="73"/>
        <v>455.22278486075277</v>
      </c>
      <c r="L4680" s="13">
        <v>223</v>
      </c>
      <c r="M4680" t="s">
        <v>4768</v>
      </c>
      <c r="N4680" t="s">
        <v>4768</v>
      </c>
      <c r="O4680" s="4">
        <v>2673.2</v>
      </c>
    </row>
    <row r="4681" spans="1:15" ht="15">
      <c r="A4681" s="15" t="s">
        <v>4680</v>
      </c>
      <c r="B4681" s="16">
        <v>10.02</v>
      </c>
      <c r="C4681" s="2">
        <v>3.1008965199267302</v>
      </c>
      <c r="D4681" s="2">
        <v>1.1000000000000001</v>
      </c>
      <c r="E4681" s="13">
        <v>48.3</v>
      </c>
      <c r="F4681" s="13">
        <v>11.82</v>
      </c>
      <c r="G4681" s="14">
        <v>407.72858417271902</v>
      </c>
      <c r="H4681" s="13">
        <v>74.2</v>
      </c>
      <c r="I4681" s="2">
        <v>57.999999999999829</v>
      </c>
      <c r="J4681">
        <v>0.78167115902964723</v>
      </c>
      <c r="K4681" s="24">
        <f t="shared" si="73"/>
        <v>482.06948069264575</v>
      </c>
      <c r="L4681" s="13">
        <v>256</v>
      </c>
      <c r="M4681" t="s">
        <v>4768</v>
      </c>
      <c r="N4681" t="s">
        <v>4768</v>
      </c>
      <c r="O4681" s="4">
        <v>535.94882628865503</v>
      </c>
    </row>
    <row r="4682" spans="1:15" ht="15">
      <c r="A4682" s="15" t="s">
        <v>4681</v>
      </c>
      <c r="B4682" s="16">
        <v>8.6199999999999992</v>
      </c>
      <c r="C4682" s="2">
        <v>3.1008965199267302</v>
      </c>
      <c r="D4682" s="2">
        <v>0.29699999999999999</v>
      </c>
      <c r="E4682" s="13">
        <v>86.8</v>
      </c>
      <c r="F4682" s="13">
        <v>45.4</v>
      </c>
      <c r="G4682" s="14">
        <v>929.02373660594003</v>
      </c>
      <c r="H4682" s="13">
        <v>306</v>
      </c>
      <c r="I4682" s="2">
        <v>130.89999999999986</v>
      </c>
      <c r="J4682">
        <v>0.42777777777777731</v>
      </c>
      <c r="K4682" s="24">
        <f t="shared" si="73"/>
        <v>1073.2416331258669</v>
      </c>
      <c r="L4682" s="13">
        <v>296</v>
      </c>
      <c r="M4682" t="s">
        <v>4768</v>
      </c>
      <c r="N4682" t="s">
        <v>4768</v>
      </c>
      <c r="O4682" s="4">
        <v>430.56959781363503</v>
      </c>
    </row>
    <row r="4683" spans="1:15" ht="15">
      <c r="A4683" s="15" t="s">
        <v>4682</v>
      </c>
      <c r="B4683" s="16">
        <v>38.700000000000003</v>
      </c>
      <c r="C4683" s="2">
        <v>3.1008965199267302</v>
      </c>
      <c r="D4683" s="2">
        <v>0.42</v>
      </c>
      <c r="E4683" s="13">
        <v>67.900000000000006</v>
      </c>
      <c r="F4683" s="13">
        <v>37.5</v>
      </c>
      <c r="G4683" s="14">
        <v>739.19630324156003</v>
      </c>
      <c r="H4683" s="13">
        <v>298</v>
      </c>
      <c r="I4683" s="2">
        <v>268.00000000000063</v>
      </c>
      <c r="J4683">
        <v>0.89932885906040483</v>
      </c>
      <c r="K4683" s="24">
        <f t="shared" si="73"/>
        <v>886.81719976148679</v>
      </c>
      <c r="L4683" s="13">
        <v>374</v>
      </c>
      <c r="M4683" t="s">
        <v>4768</v>
      </c>
      <c r="N4683" t="s">
        <v>4768</v>
      </c>
      <c r="O4683" s="4">
        <v>576.78879108492094</v>
      </c>
    </row>
    <row r="4684" spans="1:15" ht="15">
      <c r="A4684" s="15" t="s">
        <v>4683</v>
      </c>
      <c r="B4684" s="16">
        <v>20.96</v>
      </c>
      <c r="C4684" s="2">
        <v>3.1008965199267302</v>
      </c>
      <c r="D4684" s="2">
        <v>0.74</v>
      </c>
      <c r="E4684" s="13">
        <v>43</v>
      </c>
      <c r="F4684" s="13">
        <v>16.34</v>
      </c>
      <c r="G4684" s="14">
        <v>416.50035396288899</v>
      </c>
      <c r="H4684" s="13">
        <v>186.1</v>
      </c>
      <c r="I4684" s="2">
        <v>112.0000000000002</v>
      </c>
      <c r="J4684">
        <v>0.60182697474476199</v>
      </c>
      <c r="K4684" s="24">
        <f t="shared" si="73"/>
        <v>500.64125048281574</v>
      </c>
      <c r="L4684" s="13">
        <v>267</v>
      </c>
      <c r="M4684" t="s">
        <v>4768</v>
      </c>
      <c r="N4684" t="s">
        <v>4768</v>
      </c>
      <c r="O4684" s="4">
        <v>537.29999999999995</v>
      </c>
    </row>
    <row r="4685" spans="1:15" ht="15">
      <c r="A4685" s="15" t="s">
        <v>4684</v>
      </c>
      <c r="B4685" s="16">
        <v>7.76</v>
      </c>
      <c r="C4685" s="2">
        <v>3.1008965199267302</v>
      </c>
      <c r="D4685" s="2">
        <v>1.58</v>
      </c>
      <c r="E4685" s="13">
        <v>56.4</v>
      </c>
      <c r="F4685" s="13">
        <v>65.7</v>
      </c>
      <c r="G4685" s="14">
        <v>775.27915512485094</v>
      </c>
      <c r="H4685" s="13">
        <v>139.5</v>
      </c>
      <c r="I4685" s="2">
        <v>106.59999999999981</v>
      </c>
      <c r="J4685">
        <v>0.76415770609318856</v>
      </c>
      <c r="K4685" s="24">
        <f t="shared" si="73"/>
        <v>909.82005164477766</v>
      </c>
      <c r="L4685" s="13">
        <v>201</v>
      </c>
      <c r="M4685" t="s">
        <v>4768</v>
      </c>
      <c r="N4685" t="s">
        <v>4768</v>
      </c>
      <c r="O4685" s="4">
        <v>174.72454385383401</v>
      </c>
    </row>
    <row r="4686" spans="1:15" ht="15">
      <c r="A4686" s="15" t="s">
        <v>4685</v>
      </c>
      <c r="B4686" s="16">
        <v>10.84</v>
      </c>
      <c r="C4686" s="2">
        <v>3.1008965199267302</v>
      </c>
      <c r="D4686" s="2">
        <v>9.2999999999999999E-2</v>
      </c>
      <c r="E4686" s="13">
        <v>76.5</v>
      </c>
      <c r="F4686" s="13">
        <v>67.099999999999994</v>
      </c>
      <c r="G4686" s="14">
        <v>962.34893388505304</v>
      </c>
      <c r="H4686" s="13">
        <v>793</v>
      </c>
      <c r="I4686" s="2">
        <v>180.59999999999997</v>
      </c>
      <c r="J4686">
        <v>0.22774274905422442</v>
      </c>
      <c r="K4686" s="24">
        <f t="shared" si="73"/>
        <v>1119.9828304049797</v>
      </c>
      <c r="L4686" s="13">
        <v>420</v>
      </c>
      <c r="M4686" t="s">
        <v>4768</v>
      </c>
      <c r="N4686" t="s">
        <v>4768</v>
      </c>
      <c r="O4686" s="4">
        <v>618.6</v>
      </c>
    </row>
    <row r="4687" spans="1:15" ht="15">
      <c r="A4687" s="15" t="s">
        <v>4686</v>
      </c>
      <c r="B4687" s="16">
        <v>9.19</v>
      </c>
      <c r="C4687" s="2">
        <v>3.1008965199267302</v>
      </c>
      <c r="D4687" s="2">
        <v>0.19600000000000001</v>
      </c>
      <c r="E4687" s="13">
        <v>38</v>
      </c>
      <c r="F4687" s="13">
        <v>27.3</v>
      </c>
      <c r="G4687" s="14">
        <v>449.12434328249401</v>
      </c>
      <c r="H4687" s="13">
        <v>293.8</v>
      </c>
      <c r="I4687" s="2">
        <v>52</v>
      </c>
      <c r="J4687">
        <v>0.17699115044247787</v>
      </c>
      <c r="K4687" s="24">
        <f t="shared" si="73"/>
        <v>526.91123980242071</v>
      </c>
      <c r="L4687" s="13">
        <v>286</v>
      </c>
      <c r="M4687" t="s">
        <v>4768</v>
      </c>
      <c r="N4687" t="s">
        <v>4768</v>
      </c>
      <c r="O4687" s="4">
        <v>558.81446180970102</v>
      </c>
    </row>
    <row r="4688" spans="1:15" ht="15">
      <c r="A4688" s="15" t="s">
        <v>4687</v>
      </c>
      <c r="B4688" s="16">
        <v>30.99</v>
      </c>
      <c r="C4688" s="2">
        <v>3.1008965199267302</v>
      </c>
      <c r="D4688" s="2">
        <v>0.23100000000000001</v>
      </c>
      <c r="E4688" s="13">
        <v>70.3</v>
      </c>
      <c r="F4688" s="13">
        <v>43.6</v>
      </c>
      <c r="G4688" s="14">
        <v>793.571128700342</v>
      </c>
      <c r="H4688" s="13">
        <v>170.8</v>
      </c>
      <c r="I4688" s="2">
        <v>239.79999999999995</v>
      </c>
      <c r="J4688">
        <v>1.403981264637002</v>
      </c>
      <c r="K4688" s="24">
        <f t="shared" si="73"/>
        <v>941.79302522026876</v>
      </c>
      <c r="L4688" s="13">
        <v>317</v>
      </c>
      <c r="M4688" t="s">
        <v>4768</v>
      </c>
      <c r="N4688" t="s">
        <v>4768</v>
      </c>
      <c r="O4688" s="4">
        <v>594.5</v>
      </c>
    </row>
    <row r="4689" spans="1:15" ht="15">
      <c r="A4689" s="15" t="s">
        <v>4688</v>
      </c>
      <c r="B4689" s="16">
        <v>10.55</v>
      </c>
      <c r="C4689" s="2">
        <v>3.1008965199267302</v>
      </c>
      <c r="D4689" s="2">
        <v>0.47899999999999998</v>
      </c>
      <c r="E4689" s="13">
        <v>44.8</v>
      </c>
      <c r="F4689" s="13">
        <v>18.239999999999998</v>
      </c>
      <c r="G4689" s="14">
        <v>443.39259986750602</v>
      </c>
      <c r="H4689" s="13">
        <v>74.5</v>
      </c>
      <c r="I4689" s="2">
        <v>38.149999999999949</v>
      </c>
      <c r="J4689">
        <v>0.51208053691275102</v>
      </c>
      <c r="K4689" s="24">
        <f t="shared" si="73"/>
        <v>520.5624963874327</v>
      </c>
      <c r="L4689" s="13">
        <v>301</v>
      </c>
      <c r="M4689" t="s">
        <v>4768</v>
      </c>
      <c r="N4689" t="s">
        <v>4768</v>
      </c>
      <c r="O4689" s="4">
        <v>571.28741052425596</v>
      </c>
    </row>
    <row r="4690" spans="1:15" ht="15">
      <c r="A4690" s="15" t="s">
        <v>4689</v>
      </c>
      <c r="B4690" s="16">
        <v>17.22</v>
      </c>
      <c r="C4690" s="2">
        <v>3.1008965199267302</v>
      </c>
      <c r="D4690" s="2">
        <v>3.89</v>
      </c>
      <c r="E4690" s="13">
        <v>163.19999999999999</v>
      </c>
      <c r="F4690" s="13">
        <v>73.7</v>
      </c>
      <c r="G4690" s="14">
        <v>1668.3733402416899</v>
      </c>
      <c r="H4690" s="13">
        <v>103.6</v>
      </c>
      <c r="I4690" s="2">
        <v>80.600000000000236</v>
      </c>
      <c r="J4690">
        <v>0.77799227799228032</v>
      </c>
      <c r="K4690" s="24">
        <f t="shared" si="73"/>
        <v>1929.4842367616166</v>
      </c>
      <c r="L4690" s="13">
        <v>210</v>
      </c>
      <c r="M4690" t="s">
        <v>4768</v>
      </c>
      <c r="N4690" t="s">
        <v>4768</v>
      </c>
      <c r="O4690" s="4">
        <v>930.01162255536894</v>
      </c>
    </row>
    <row r="4691" spans="1:15" ht="15">
      <c r="A4691" s="15" t="s">
        <v>4690</v>
      </c>
      <c r="B4691" s="16">
        <v>14.29</v>
      </c>
      <c r="C4691" s="2">
        <v>3.1008965199267302</v>
      </c>
      <c r="D4691" s="2">
        <v>0.28000000000000003</v>
      </c>
      <c r="E4691" s="13">
        <v>41.5</v>
      </c>
      <c r="F4691" s="13">
        <v>15.2</v>
      </c>
      <c r="G4691" s="14">
        <v>397.37334579834902</v>
      </c>
      <c r="H4691" s="13">
        <v>60.08</v>
      </c>
      <c r="I4691" s="2">
        <v>100</v>
      </c>
      <c r="J4691">
        <v>1.6644474034620507</v>
      </c>
      <c r="K4691" s="24">
        <f t="shared" si="73"/>
        <v>471.74424231827572</v>
      </c>
      <c r="L4691" s="13">
        <v>341</v>
      </c>
      <c r="M4691" t="s">
        <v>4768</v>
      </c>
      <c r="N4691" t="s">
        <v>4768</v>
      </c>
      <c r="O4691" s="4">
        <v>548.68179351360402</v>
      </c>
    </row>
    <row r="4692" spans="1:15" ht="15">
      <c r="A4692" s="15" t="s">
        <v>4691</v>
      </c>
      <c r="B4692" s="16">
        <v>28.56</v>
      </c>
      <c r="C4692" s="2">
        <v>3.1008965199267302</v>
      </c>
      <c r="D4692" s="2">
        <v>0.23599999999999999</v>
      </c>
      <c r="E4692" s="13">
        <v>71.599999999999994</v>
      </c>
      <c r="F4692" s="13">
        <v>48.7</v>
      </c>
      <c r="G4692" s="14">
        <v>831.89793933259102</v>
      </c>
      <c r="H4692" s="13">
        <v>280.5</v>
      </c>
      <c r="I4692" s="2">
        <v>198.80000000000024</v>
      </c>
      <c r="J4692">
        <v>0.7087344028520508</v>
      </c>
      <c r="K4692" s="24">
        <f t="shared" si="73"/>
        <v>984.09483585251769</v>
      </c>
      <c r="L4692" s="13">
        <v>316</v>
      </c>
      <c r="M4692" t="s">
        <v>4768</v>
      </c>
      <c r="N4692" t="s">
        <v>4768</v>
      </c>
      <c r="O4692" s="4">
        <v>596</v>
      </c>
    </row>
    <row r="4693" spans="1:15" ht="15">
      <c r="A4693" s="15" t="s">
        <v>4692</v>
      </c>
      <c r="B4693" s="16">
        <v>5.91</v>
      </c>
      <c r="C4693" s="2">
        <v>3.1008965199267302</v>
      </c>
      <c r="D4693" s="2">
        <v>0.52</v>
      </c>
      <c r="E4693" s="13">
        <v>153.6</v>
      </c>
      <c r="F4693" s="13">
        <v>62.5</v>
      </c>
      <c r="G4693" s="14">
        <v>1519.9209861501199</v>
      </c>
      <c r="H4693" s="13">
        <v>115.2</v>
      </c>
      <c r="I4693" s="2">
        <v>146.79999999999998</v>
      </c>
      <c r="J4693">
        <v>1.2743055555555554</v>
      </c>
      <c r="K4693" s="24">
        <f t="shared" si="73"/>
        <v>1745.5518826700466</v>
      </c>
      <c r="L4693" s="13">
        <v>423</v>
      </c>
      <c r="M4693" t="s">
        <v>4768</v>
      </c>
      <c r="N4693" t="s">
        <v>4768</v>
      </c>
      <c r="O4693" s="4">
        <v>650</v>
      </c>
    </row>
    <row r="4694" spans="1:15" ht="15">
      <c r="A4694" s="15" t="s">
        <v>4693</v>
      </c>
      <c r="B4694" s="16">
        <v>4.95</v>
      </c>
      <c r="C4694" s="2">
        <v>3.1008965199267302</v>
      </c>
      <c r="D4694" s="2">
        <v>0.44700000000000001</v>
      </c>
      <c r="E4694" s="13">
        <v>136.4</v>
      </c>
      <c r="F4694" s="13">
        <v>19.489999999999998</v>
      </c>
      <c r="G4694" s="14">
        <v>973.23030689798895</v>
      </c>
      <c r="H4694" s="13">
        <v>370</v>
      </c>
      <c r="I4694" s="2">
        <v>150.60000000000005</v>
      </c>
      <c r="J4694">
        <v>0.40702702702702714</v>
      </c>
      <c r="K4694" s="24">
        <f t="shared" si="73"/>
        <v>1137.6182034179158</v>
      </c>
      <c r="L4694" s="13">
        <v>472</v>
      </c>
      <c r="M4694" t="s">
        <v>4768</v>
      </c>
      <c r="N4694" t="s">
        <v>4768</v>
      </c>
      <c r="O4694" s="4">
        <v>594.24929141913697</v>
      </c>
    </row>
    <row r="4695" spans="1:15" ht="15">
      <c r="A4695" s="15" t="s">
        <v>4694</v>
      </c>
      <c r="B4695" s="16">
        <v>9.32</v>
      </c>
      <c r="C4695" s="2">
        <v>3.1008965199267302</v>
      </c>
      <c r="D4695" s="2">
        <v>1.23</v>
      </c>
      <c r="E4695" s="13">
        <v>57.5</v>
      </c>
      <c r="F4695" s="13">
        <v>32.799999999999997</v>
      </c>
      <c r="G4695" s="14">
        <v>632.33433582142197</v>
      </c>
      <c r="H4695" s="13">
        <v>173.9</v>
      </c>
      <c r="I4695" s="2">
        <v>66.299999999999969</v>
      </c>
      <c r="J4695">
        <v>0.38125359401955128</v>
      </c>
      <c r="K4695" s="24">
        <f t="shared" si="73"/>
        <v>736.28523234134866</v>
      </c>
      <c r="L4695" s="13">
        <v>286</v>
      </c>
      <c r="M4695" t="s">
        <v>4768</v>
      </c>
      <c r="N4695" t="s">
        <v>4768</v>
      </c>
      <c r="O4695" s="4">
        <v>478.54440275541299</v>
      </c>
    </row>
    <row r="4696" spans="1:15" ht="15">
      <c r="A4696" s="15" t="s">
        <v>4695</v>
      </c>
      <c r="B4696" s="16">
        <v>3.88</v>
      </c>
      <c r="C4696" s="2">
        <v>3.1008965199267302</v>
      </c>
      <c r="D4696" s="2">
        <v>0.38700000000000001</v>
      </c>
      <c r="E4696" s="13">
        <v>52.9</v>
      </c>
      <c r="F4696" s="13">
        <v>12.57</v>
      </c>
      <c r="G4696" s="14">
        <v>442.46874049476901</v>
      </c>
      <c r="H4696" s="13">
        <v>109.6</v>
      </c>
      <c r="I4696" s="2">
        <v>42.160000000000053</v>
      </c>
      <c r="J4696">
        <v>0.38467153284671585</v>
      </c>
      <c r="K4696" s="24">
        <f t="shared" si="73"/>
        <v>515.30663701469575</v>
      </c>
      <c r="L4696" s="13">
        <v>296</v>
      </c>
      <c r="M4696" t="s">
        <v>4768</v>
      </c>
      <c r="N4696" t="s">
        <v>4768</v>
      </c>
      <c r="O4696" s="4">
        <v>502.6</v>
      </c>
    </row>
    <row r="4697" spans="1:15" ht="15">
      <c r="A4697" s="15" t="s">
        <v>4696</v>
      </c>
      <c r="B4697" s="16">
        <v>19.86</v>
      </c>
      <c r="C4697" s="2">
        <v>3.1008965199267302</v>
      </c>
      <c r="D4697" s="2">
        <v>0.124</v>
      </c>
      <c r="E4697" s="13">
        <v>41.2</v>
      </c>
      <c r="F4697" s="13">
        <v>28.05</v>
      </c>
      <c r="G4697" s="14">
        <v>478.83446479581499</v>
      </c>
      <c r="H4697" s="13">
        <v>90.8</v>
      </c>
      <c r="I4697" s="2">
        <v>70.999999999999986</v>
      </c>
      <c r="J4697">
        <v>0.78193832599118929</v>
      </c>
      <c r="K4697" s="24">
        <f t="shared" si="73"/>
        <v>571.16936131574175</v>
      </c>
      <c r="L4697" s="13">
        <v>231</v>
      </c>
      <c r="M4697" t="s">
        <v>4768</v>
      </c>
      <c r="N4697" t="s">
        <v>4768</v>
      </c>
      <c r="O4697" s="4">
        <v>570</v>
      </c>
    </row>
    <row r="4698" spans="1:15" ht="15">
      <c r="A4698" s="15" t="s">
        <v>4697</v>
      </c>
      <c r="B4698" s="16">
        <v>14.72</v>
      </c>
      <c r="C4698" s="2">
        <v>1.95</v>
      </c>
      <c r="D4698" s="2">
        <v>0.84</v>
      </c>
      <c r="E4698" s="13">
        <v>51.6</v>
      </c>
      <c r="F4698" s="13">
        <v>65.2</v>
      </c>
      <c r="G4698" s="14">
        <v>681</v>
      </c>
      <c r="H4698" s="13">
        <v>164.5</v>
      </c>
      <c r="I4698" s="2">
        <v>88.699999999999989</v>
      </c>
      <c r="J4698">
        <v>0.53920972644376897</v>
      </c>
      <c r="K4698" s="24">
        <f t="shared" si="73"/>
        <v>815.31</v>
      </c>
      <c r="L4698" s="13">
        <v>192</v>
      </c>
      <c r="M4698" t="s">
        <v>4768</v>
      </c>
      <c r="N4698" t="s">
        <v>4768</v>
      </c>
      <c r="O4698" s="4">
        <v>162.145667031534</v>
      </c>
    </row>
    <row r="4699" spans="1:15" ht="15">
      <c r="A4699" s="15" t="s">
        <v>4698</v>
      </c>
      <c r="B4699" s="16">
        <v>7.59</v>
      </c>
      <c r="C4699" s="2">
        <v>2.77</v>
      </c>
      <c r="D4699" s="2">
        <v>0.79</v>
      </c>
      <c r="E4699" s="13">
        <v>50</v>
      </c>
      <c r="F4699" s="13">
        <v>35.9</v>
      </c>
      <c r="G4699" s="14">
        <v>561</v>
      </c>
      <c r="H4699" s="13">
        <v>45.6</v>
      </c>
      <c r="I4699" s="2">
        <v>35.099999999999973</v>
      </c>
      <c r="J4699">
        <v>0.7697368421052625</v>
      </c>
      <c r="K4699" s="24">
        <f t="shared" si="73"/>
        <v>658.05</v>
      </c>
      <c r="L4699" s="13">
        <v>159.5</v>
      </c>
      <c r="M4699" t="s">
        <v>4768</v>
      </c>
      <c r="N4699" t="s">
        <v>4768</v>
      </c>
      <c r="O4699" s="4">
        <v>177.9</v>
      </c>
    </row>
    <row r="4700" spans="1:15" ht="15">
      <c r="A4700" s="15" t="s">
        <v>4699</v>
      </c>
      <c r="B4700" s="16">
        <v>10.77</v>
      </c>
      <c r="C4700" s="2">
        <v>2.13</v>
      </c>
      <c r="D4700" s="2">
        <v>0.152</v>
      </c>
      <c r="E4700" s="13">
        <v>43.8</v>
      </c>
      <c r="F4700" s="13">
        <v>31.1</v>
      </c>
      <c r="G4700" s="14">
        <v>524</v>
      </c>
      <c r="H4700" s="13">
        <v>62.5</v>
      </c>
      <c r="I4700" s="2">
        <v>42.799999999999876</v>
      </c>
      <c r="J4700">
        <v>0.68479999999999808</v>
      </c>
      <c r="K4700" s="24">
        <f t="shared" si="73"/>
        <v>611.952</v>
      </c>
      <c r="L4700" s="13">
        <v>179.1</v>
      </c>
      <c r="M4700" t="s">
        <v>4768</v>
      </c>
      <c r="N4700" t="s">
        <v>4768</v>
      </c>
      <c r="O4700" s="4">
        <v>1658.2</v>
      </c>
    </row>
    <row r="4701" spans="1:15" ht="15">
      <c r="A4701" s="15" t="s">
        <v>4700</v>
      </c>
      <c r="B4701" s="16">
        <v>6.57</v>
      </c>
      <c r="C4701" s="2">
        <v>8.2100000000000009</v>
      </c>
      <c r="D4701" s="2">
        <v>0.872</v>
      </c>
      <c r="E4701" s="13">
        <v>118.2</v>
      </c>
      <c r="F4701" s="13">
        <v>32.75</v>
      </c>
      <c r="G4701" s="14">
        <v>1009</v>
      </c>
      <c r="H4701" s="13">
        <v>250</v>
      </c>
      <c r="I4701" s="2">
        <v>177.79999999999998</v>
      </c>
      <c r="J4701">
        <v>0.71119999999999994</v>
      </c>
      <c r="K4701" s="24">
        <f t="shared" si="73"/>
        <v>1175.6020000000001</v>
      </c>
      <c r="L4701" s="13">
        <v>299</v>
      </c>
      <c r="M4701" t="s">
        <v>4768</v>
      </c>
      <c r="N4701" t="s">
        <v>4768</v>
      </c>
      <c r="O4701" s="4">
        <v>555.9</v>
      </c>
    </row>
    <row r="4702" spans="1:15" ht="15">
      <c r="A4702" s="15" t="s">
        <v>4701</v>
      </c>
      <c r="B4702" s="16">
        <v>5.08</v>
      </c>
      <c r="C4702" s="2">
        <v>4.25</v>
      </c>
      <c r="D4702" s="2">
        <v>0.19900000000000001</v>
      </c>
      <c r="E4702" s="13">
        <v>103.2</v>
      </c>
      <c r="F4702" s="13">
        <v>53.2</v>
      </c>
      <c r="G4702" s="14">
        <v>1119</v>
      </c>
      <c r="H4702" s="13">
        <v>208</v>
      </c>
      <c r="I4702" s="2">
        <v>64.699999999999989</v>
      </c>
      <c r="J4702">
        <v>0.31105769230769226</v>
      </c>
      <c r="K4702" s="24">
        <f t="shared" si="73"/>
        <v>1284.9290000000001</v>
      </c>
      <c r="L4702" s="13">
        <v>257.89999999999998</v>
      </c>
      <c r="M4702" t="s">
        <v>4768</v>
      </c>
      <c r="N4702" t="s">
        <v>4768</v>
      </c>
      <c r="O4702" s="4">
        <v>631.4</v>
      </c>
    </row>
    <row r="4703" spans="1:15" ht="15">
      <c r="A4703" s="15" t="s">
        <v>4702</v>
      </c>
      <c r="B4703" s="16">
        <v>5.82</v>
      </c>
      <c r="C4703" s="2">
        <v>9.7200000000000006</v>
      </c>
      <c r="D4703" s="2">
        <v>0.48599999999999999</v>
      </c>
      <c r="E4703" s="13">
        <v>139.5</v>
      </c>
      <c r="F4703" s="13">
        <v>69.3</v>
      </c>
      <c r="G4703" s="14">
        <v>1342</v>
      </c>
      <c r="H4703" s="13">
        <v>105.9</v>
      </c>
      <c r="I4703" s="2">
        <v>89.600000000000222</v>
      </c>
      <c r="J4703">
        <v>0.84608120868744308</v>
      </c>
      <c r="K4703" s="24">
        <f t="shared" si="73"/>
        <v>1566.826</v>
      </c>
      <c r="L4703" s="13">
        <v>55</v>
      </c>
      <c r="M4703" t="s">
        <v>4768</v>
      </c>
      <c r="N4703" t="s">
        <v>4768</v>
      </c>
      <c r="O4703" s="4">
        <v>352.84306313504999</v>
      </c>
    </row>
    <row r="4704" spans="1:15" ht="15">
      <c r="A4704" s="15" t="s">
        <v>4703</v>
      </c>
      <c r="B4704" s="16">
        <v>11.22</v>
      </c>
      <c r="C4704" s="2">
        <v>2.79</v>
      </c>
      <c r="D4704" s="2">
        <v>0.56699999999999995</v>
      </c>
      <c r="E4704" s="13">
        <v>94</v>
      </c>
      <c r="F4704" s="13">
        <v>101.7</v>
      </c>
      <c r="G4704" s="14">
        <v>1210</v>
      </c>
      <c r="H4704" s="13">
        <v>229</v>
      </c>
      <c r="I4704" s="2">
        <v>149.00000000000023</v>
      </c>
      <c r="J4704">
        <v>0.6506550218340621</v>
      </c>
      <c r="K4704" s="24">
        <f t="shared" si="73"/>
        <v>1420.277</v>
      </c>
      <c r="L4704" s="13">
        <v>250</v>
      </c>
      <c r="M4704" t="s">
        <v>4768</v>
      </c>
      <c r="N4704" t="s">
        <v>4768</v>
      </c>
      <c r="O4704" s="4">
        <v>340.8</v>
      </c>
    </row>
    <row r="4705" spans="1:15" ht="15">
      <c r="A4705" s="15" t="s">
        <v>4704</v>
      </c>
      <c r="B4705" s="16">
        <v>14.37</v>
      </c>
      <c r="C4705" s="2">
        <v>8.19</v>
      </c>
      <c r="D4705" s="2">
        <v>2.06</v>
      </c>
      <c r="E4705" s="13">
        <v>156</v>
      </c>
      <c r="F4705" s="13">
        <v>80.599999999999994</v>
      </c>
      <c r="G4705" s="14">
        <v>1630</v>
      </c>
      <c r="H4705" s="13">
        <v>65.5</v>
      </c>
      <c r="I4705" s="2">
        <v>73.800000000000026</v>
      </c>
      <c r="J4705">
        <v>1.1267175572519088</v>
      </c>
      <c r="K4705" s="24">
        <f t="shared" si="73"/>
        <v>1891.22</v>
      </c>
      <c r="L4705" s="13">
        <v>450</v>
      </c>
      <c r="M4705" t="s">
        <v>4768</v>
      </c>
      <c r="N4705" t="s">
        <v>4768</v>
      </c>
      <c r="O4705" s="4">
        <v>1242.2</v>
      </c>
    </row>
    <row r="4706" spans="1:15" ht="15">
      <c r="A4706" s="15" t="s">
        <v>4705</v>
      </c>
      <c r="B4706" s="16">
        <v>7.41</v>
      </c>
      <c r="C4706" s="2">
        <v>1.53</v>
      </c>
      <c r="D4706" s="2">
        <v>0.29799999999999999</v>
      </c>
      <c r="E4706" s="13">
        <v>63.3</v>
      </c>
      <c r="F4706" s="13">
        <v>50.9</v>
      </c>
      <c r="G4706" s="14">
        <v>768</v>
      </c>
      <c r="H4706" s="13">
        <v>136.6</v>
      </c>
      <c r="I4706" s="2">
        <v>65.799999999999955</v>
      </c>
      <c r="J4706">
        <v>0.48169838945827204</v>
      </c>
      <c r="K4706" s="24">
        <f t="shared" si="73"/>
        <v>891.43799999999999</v>
      </c>
      <c r="L4706" s="13">
        <v>296</v>
      </c>
      <c r="M4706" t="s">
        <v>4768</v>
      </c>
      <c r="N4706" t="s">
        <v>4768</v>
      </c>
      <c r="O4706" s="4">
        <v>428.6</v>
      </c>
    </row>
    <row r="4707" spans="1:15" ht="15">
      <c r="A4707" s="15" t="s">
        <v>4706</v>
      </c>
      <c r="B4707" s="16">
        <v>11.09</v>
      </c>
      <c r="C4707" s="2">
        <v>2.92</v>
      </c>
      <c r="D4707" s="2">
        <v>0.51</v>
      </c>
      <c r="E4707" s="13">
        <v>71.599999999999994</v>
      </c>
      <c r="F4707" s="13">
        <v>59</v>
      </c>
      <c r="G4707" s="14">
        <v>867</v>
      </c>
      <c r="H4707" s="13">
        <v>148.5</v>
      </c>
      <c r="I4707" s="2">
        <v>99.099999999999937</v>
      </c>
      <c r="J4707">
        <v>0.6673400673400669</v>
      </c>
      <c r="K4707" s="24">
        <f t="shared" si="73"/>
        <v>1012.12</v>
      </c>
      <c r="L4707" s="13">
        <v>155</v>
      </c>
      <c r="M4707" t="s">
        <v>4768</v>
      </c>
      <c r="N4707" t="s">
        <v>4768</v>
      </c>
      <c r="O4707" s="4">
        <v>194.659114513036</v>
      </c>
    </row>
    <row r="4708" spans="1:15" ht="15">
      <c r="A4708" s="15" t="s">
        <v>4707</v>
      </c>
      <c r="B4708" s="16">
        <v>5.46</v>
      </c>
      <c r="C4708" s="2">
        <v>1.6</v>
      </c>
      <c r="D4708" s="2">
        <v>7.0999999999999994E-2</v>
      </c>
      <c r="E4708" s="13">
        <v>45.5</v>
      </c>
      <c r="F4708" s="13">
        <v>31.38</v>
      </c>
      <c r="G4708" s="14">
        <v>519</v>
      </c>
      <c r="H4708" s="13">
        <v>253.4</v>
      </c>
      <c r="I4708" s="2">
        <v>56.05999999999996</v>
      </c>
      <c r="J4708">
        <v>0.22123125493291224</v>
      </c>
      <c r="K4708" s="24">
        <f t="shared" si="73"/>
        <v>603.01099999999997</v>
      </c>
      <c r="L4708" s="13">
        <v>200.4</v>
      </c>
      <c r="M4708" t="s">
        <v>4768</v>
      </c>
      <c r="N4708" t="s">
        <v>4768</v>
      </c>
      <c r="O4708" s="4">
        <v>608.79999999999995</v>
      </c>
    </row>
    <row r="4709" spans="1:15" ht="15">
      <c r="A4709" s="15" t="s">
        <v>4708</v>
      </c>
      <c r="B4709" s="16">
        <v>19.21</v>
      </c>
      <c r="C4709" s="2">
        <v>10.199999999999999</v>
      </c>
      <c r="D4709" s="2">
        <v>1.88</v>
      </c>
      <c r="E4709" s="13">
        <v>81.900000000000006</v>
      </c>
      <c r="F4709" s="13">
        <v>34</v>
      </c>
      <c r="G4709" s="14">
        <v>744</v>
      </c>
      <c r="H4709" s="13">
        <v>240</v>
      </c>
      <c r="I4709" s="2">
        <v>214.00000000000071</v>
      </c>
      <c r="J4709">
        <v>0.89166666666666961</v>
      </c>
      <c r="K4709" s="24">
        <f t="shared" si="73"/>
        <v>891.19</v>
      </c>
      <c r="L4709" s="13">
        <v>179</v>
      </c>
      <c r="M4709" t="s">
        <v>4768</v>
      </c>
      <c r="N4709" t="s">
        <v>4768</v>
      </c>
      <c r="O4709" s="4">
        <v>2009.5</v>
      </c>
    </row>
    <row r="4710" spans="1:15" ht="15">
      <c r="A4710" s="15" t="s">
        <v>4709</v>
      </c>
      <c r="B4710" s="16">
        <v>5.73</v>
      </c>
      <c r="C4710" s="2">
        <v>1.45</v>
      </c>
      <c r="D4710" s="2">
        <v>0.14899999999999999</v>
      </c>
      <c r="E4710" s="13">
        <v>73.900000000000006</v>
      </c>
      <c r="F4710" s="13">
        <v>85.3</v>
      </c>
      <c r="G4710" s="14">
        <v>1025</v>
      </c>
      <c r="H4710" s="13">
        <v>353</v>
      </c>
      <c r="I4710" s="2">
        <v>105.10000000000004</v>
      </c>
      <c r="J4710">
        <v>0.29773371104815877</v>
      </c>
      <c r="K4710" s="24">
        <f t="shared" si="73"/>
        <v>1191.529</v>
      </c>
      <c r="L4710" s="13">
        <v>238</v>
      </c>
      <c r="M4710" t="s">
        <v>4768</v>
      </c>
      <c r="N4710" t="s">
        <v>4768</v>
      </c>
      <c r="O4710" s="4">
        <v>261.39999999999998</v>
      </c>
    </row>
    <row r="4711" spans="1:15" ht="15">
      <c r="A4711" s="15" t="s">
        <v>4710</v>
      </c>
      <c r="B4711" s="16">
        <v>9.7200000000000006</v>
      </c>
      <c r="C4711" s="2">
        <v>1.61</v>
      </c>
      <c r="D4711" s="2">
        <v>0.39600000000000002</v>
      </c>
      <c r="E4711" s="13">
        <v>52.9</v>
      </c>
      <c r="F4711" s="13">
        <v>40.99</v>
      </c>
      <c r="G4711" s="14">
        <v>646</v>
      </c>
      <c r="H4711" s="13">
        <v>77.5</v>
      </c>
      <c r="I4711" s="2">
        <v>58.160000000000203</v>
      </c>
      <c r="J4711">
        <v>0.75045161290322837</v>
      </c>
      <c r="K4711" s="24">
        <f t="shared" si="73"/>
        <v>751.61599999999999</v>
      </c>
      <c r="L4711" s="13">
        <v>258.10000000000002</v>
      </c>
      <c r="M4711" t="s">
        <v>4768</v>
      </c>
      <c r="N4711" t="s">
        <v>4768</v>
      </c>
      <c r="O4711" s="4">
        <v>514</v>
      </c>
    </row>
    <row r="4712" spans="1:15" ht="15">
      <c r="A4712" s="15" t="s">
        <v>4711</v>
      </c>
      <c r="B4712" s="16">
        <v>18.899999999999999</v>
      </c>
      <c r="C4712" s="2">
        <v>1.45</v>
      </c>
      <c r="D4712" s="2">
        <v>0.61399999999999999</v>
      </c>
      <c r="E4712" s="13">
        <v>61</v>
      </c>
      <c r="F4712" s="13">
        <v>85.4</v>
      </c>
      <c r="G4712" s="14">
        <v>867</v>
      </c>
      <c r="H4712" s="13">
        <v>163.69999999999999</v>
      </c>
      <c r="I4712" s="2">
        <v>77.200000000000102</v>
      </c>
      <c r="J4712">
        <v>0.47159437996334824</v>
      </c>
      <c r="K4712" s="24">
        <f t="shared" si="73"/>
        <v>1034.364</v>
      </c>
      <c r="L4712" s="13">
        <v>163</v>
      </c>
      <c r="M4712" t="s">
        <v>4768</v>
      </c>
      <c r="N4712" t="s">
        <v>4768</v>
      </c>
      <c r="O4712" s="4">
        <v>157.69999999999999</v>
      </c>
    </row>
    <row r="4713" spans="1:15" ht="15">
      <c r="A4713" s="15" t="s">
        <v>4712</v>
      </c>
      <c r="B4713" s="16">
        <v>14.74</v>
      </c>
      <c r="C4713" s="2">
        <v>3.9</v>
      </c>
      <c r="D4713" s="2">
        <v>0.67</v>
      </c>
      <c r="E4713" s="13">
        <v>98.3</v>
      </c>
      <c r="F4713" s="13">
        <v>86.4</v>
      </c>
      <c r="G4713" s="14">
        <v>1259</v>
      </c>
      <c r="H4713" s="13">
        <v>305</v>
      </c>
      <c r="I4713" s="2">
        <v>224.99999999999926</v>
      </c>
      <c r="J4713">
        <v>0.73770491803278448</v>
      </c>
      <c r="K4713" s="24">
        <f t="shared" si="73"/>
        <v>1463.01</v>
      </c>
      <c r="L4713" s="13">
        <v>227</v>
      </c>
      <c r="M4713" t="s">
        <v>4768</v>
      </c>
      <c r="N4713" t="s">
        <v>4768</v>
      </c>
      <c r="O4713" s="4">
        <v>415.14774753771098</v>
      </c>
    </row>
    <row r="4714" spans="1:15" ht="15">
      <c r="A4714" s="15" t="s">
        <v>4713</v>
      </c>
      <c r="B4714" s="16">
        <v>17.899999999999999</v>
      </c>
      <c r="C4714" s="2">
        <v>3.97</v>
      </c>
      <c r="D4714" s="2">
        <v>1.44</v>
      </c>
      <c r="E4714" s="13">
        <v>70.5</v>
      </c>
      <c r="F4714" s="13">
        <v>84.3</v>
      </c>
      <c r="G4714" s="14">
        <v>913</v>
      </c>
      <c r="H4714" s="13">
        <v>230</v>
      </c>
      <c r="I4714" s="2">
        <v>180.99999999999983</v>
      </c>
      <c r="J4714">
        <v>0.78695652173912967</v>
      </c>
      <c r="K4714" s="24">
        <f t="shared" si="73"/>
        <v>1091.1100000000001</v>
      </c>
      <c r="L4714" s="13">
        <v>115.5</v>
      </c>
      <c r="M4714" t="s">
        <v>4768</v>
      </c>
      <c r="N4714" t="s">
        <v>4768</v>
      </c>
      <c r="O4714" s="4">
        <v>174.63101822904</v>
      </c>
    </row>
    <row r="4715" spans="1:15" ht="15">
      <c r="A4715" s="15" t="s">
        <v>4714</v>
      </c>
      <c r="B4715" s="16">
        <v>18.3</v>
      </c>
      <c r="C4715" s="2">
        <v>4.0999999999999996</v>
      </c>
      <c r="D4715" s="2">
        <v>0.8</v>
      </c>
      <c r="E4715" s="13">
        <v>99.3</v>
      </c>
      <c r="F4715" s="13">
        <v>72</v>
      </c>
      <c r="G4715" s="14">
        <v>1197</v>
      </c>
      <c r="H4715" s="13">
        <v>147</v>
      </c>
      <c r="I4715" s="2">
        <v>121.99999999999952</v>
      </c>
      <c r="J4715">
        <v>0.82993197278911235</v>
      </c>
      <c r="K4715" s="24">
        <f t="shared" si="73"/>
        <v>1391.5</v>
      </c>
      <c r="L4715" s="13">
        <v>213</v>
      </c>
      <c r="M4715" t="s">
        <v>4768</v>
      </c>
      <c r="N4715" t="s">
        <v>4768</v>
      </c>
      <c r="O4715" s="4">
        <v>268.60000000000002</v>
      </c>
    </row>
    <row r="4716" spans="1:15" ht="15">
      <c r="A4716" s="15" t="s">
        <v>4715</v>
      </c>
      <c r="B4716" s="16">
        <v>4.78</v>
      </c>
      <c r="C4716" s="2">
        <v>3.89</v>
      </c>
      <c r="D4716" s="2">
        <v>0.14199999999999999</v>
      </c>
      <c r="E4716" s="13">
        <v>89.6</v>
      </c>
      <c r="F4716" s="13">
        <v>50.6</v>
      </c>
      <c r="G4716" s="14">
        <v>992</v>
      </c>
      <c r="H4716" s="13">
        <v>327</v>
      </c>
      <c r="I4716" s="2">
        <v>78.600000000000009</v>
      </c>
      <c r="J4716">
        <v>0.24036697247706423</v>
      </c>
      <c r="K4716" s="24">
        <f t="shared" si="73"/>
        <v>1141.0119999999999</v>
      </c>
      <c r="L4716" s="13">
        <v>308</v>
      </c>
      <c r="M4716" t="s">
        <v>4768</v>
      </c>
      <c r="N4716" t="s">
        <v>4768</v>
      </c>
      <c r="O4716" s="4">
        <v>706.7</v>
      </c>
    </row>
    <row r="4717" spans="1:15" ht="15">
      <c r="A4717" s="15" t="s">
        <v>4716</v>
      </c>
      <c r="B4717" s="16">
        <v>35.9</v>
      </c>
      <c r="C4717" s="2">
        <v>7.6</v>
      </c>
      <c r="D4717" s="2">
        <v>2.17</v>
      </c>
      <c r="E4717" s="13">
        <v>134</v>
      </c>
      <c r="F4717" s="13">
        <v>68.900000000000006</v>
      </c>
      <c r="G4717" s="14">
        <v>1431</v>
      </c>
      <c r="H4717" s="13">
        <v>112.4</v>
      </c>
      <c r="I4717" s="2">
        <v>133.10000000000008</v>
      </c>
      <c r="J4717">
        <v>1.1841637010676163</v>
      </c>
      <c r="K4717" s="24">
        <f t="shared" si="73"/>
        <v>1679.57</v>
      </c>
      <c r="L4717" s="13">
        <v>271.39999999999998</v>
      </c>
      <c r="M4717" t="s">
        <v>4768</v>
      </c>
      <c r="N4717" t="s">
        <v>4768</v>
      </c>
      <c r="O4717" s="4">
        <v>130.5</v>
      </c>
    </row>
    <row r="4718" spans="1:15" ht="15">
      <c r="A4718" s="15" t="s">
        <v>4717</v>
      </c>
      <c r="B4718" s="16">
        <v>16.23</v>
      </c>
      <c r="C4718" s="2">
        <v>2.27</v>
      </c>
      <c r="D4718" s="2">
        <v>0.125</v>
      </c>
      <c r="E4718" s="13">
        <v>33.799999999999997</v>
      </c>
      <c r="F4718" s="13">
        <v>16.79</v>
      </c>
      <c r="G4718" s="14">
        <v>347</v>
      </c>
      <c r="H4718" s="13">
        <v>79.400000000000006</v>
      </c>
      <c r="I4718" s="2">
        <v>108.40000000000005</v>
      </c>
      <c r="J4718">
        <v>1.365239294710328</v>
      </c>
      <c r="K4718" s="24">
        <f t="shared" si="73"/>
        <v>416.21500000000003</v>
      </c>
      <c r="L4718" s="13">
        <v>232.9</v>
      </c>
      <c r="M4718" t="s">
        <v>4768</v>
      </c>
      <c r="N4718" t="s">
        <v>4768</v>
      </c>
      <c r="O4718" s="4">
        <v>2606.1999999999998</v>
      </c>
    </row>
    <row r="4719" spans="1:15" ht="15">
      <c r="A4719" s="15" t="s">
        <v>4718</v>
      </c>
      <c r="B4719" s="16">
        <v>6.78</v>
      </c>
      <c r="C4719" s="2">
        <v>0.83</v>
      </c>
      <c r="D4719" s="2">
        <v>0.28000000000000003</v>
      </c>
      <c r="E4719" s="13">
        <v>22.05</v>
      </c>
      <c r="F4719" s="13">
        <v>31.7</v>
      </c>
      <c r="G4719" s="14">
        <v>310</v>
      </c>
      <c r="H4719" s="13">
        <v>62.8</v>
      </c>
      <c r="I4719" s="2">
        <v>36.499999999999986</v>
      </c>
      <c r="J4719">
        <v>0.58121019108280236</v>
      </c>
      <c r="K4719" s="24">
        <f t="shared" si="73"/>
        <v>371.64</v>
      </c>
      <c r="L4719" s="13">
        <v>144.4</v>
      </c>
      <c r="M4719" t="s">
        <v>4768</v>
      </c>
      <c r="N4719" t="s">
        <v>4768</v>
      </c>
      <c r="O4719" s="4">
        <v>420.5</v>
      </c>
    </row>
    <row r="4720" spans="1:15" ht="15">
      <c r="A4720" s="15" t="s">
        <v>4719</v>
      </c>
      <c r="B4720" s="16">
        <v>13.4</v>
      </c>
      <c r="C4720" s="2">
        <v>7.97</v>
      </c>
      <c r="D4720" s="2">
        <v>1.022</v>
      </c>
      <c r="E4720" s="13">
        <v>126</v>
      </c>
      <c r="F4720" s="13">
        <v>64.900000000000006</v>
      </c>
      <c r="G4720" s="14">
        <v>1411</v>
      </c>
      <c r="H4720" s="13">
        <v>176</v>
      </c>
      <c r="I4720" s="2">
        <v>167.00000000000037</v>
      </c>
      <c r="J4720">
        <v>0.94886363636363846</v>
      </c>
      <c r="K4720" s="24">
        <f t="shared" si="73"/>
        <v>1624.2919999999999</v>
      </c>
      <c r="L4720" s="13">
        <v>261.10000000000002</v>
      </c>
      <c r="M4720" t="s">
        <v>4768</v>
      </c>
      <c r="N4720" t="s">
        <v>4768</v>
      </c>
      <c r="O4720" s="4">
        <v>281.60000000000002</v>
      </c>
    </row>
    <row r="4721" spans="1:15" ht="15">
      <c r="A4721" s="15" t="s">
        <v>4720</v>
      </c>
      <c r="B4721" s="16">
        <v>19.2</v>
      </c>
      <c r="C4721" s="2">
        <v>5.47</v>
      </c>
      <c r="D4721" s="2">
        <v>1.01</v>
      </c>
      <c r="E4721" s="13">
        <v>102</v>
      </c>
      <c r="F4721" s="13">
        <v>58.2</v>
      </c>
      <c r="G4721" s="14">
        <v>1120</v>
      </c>
      <c r="H4721" s="13">
        <v>256</v>
      </c>
      <c r="I4721" s="2">
        <v>192.00000000000048</v>
      </c>
      <c r="J4721">
        <v>0.75000000000000189</v>
      </c>
      <c r="K4721" s="24">
        <f t="shared" si="73"/>
        <v>1305.8800000000001</v>
      </c>
      <c r="L4721" s="13">
        <v>202.5</v>
      </c>
      <c r="M4721" t="s">
        <v>4768</v>
      </c>
      <c r="N4721" t="s">
        <v>4768</v>
      </c>
      <c r="O4721" s="4">
        <v>522.1</v>
      </c>
    </row>
    <row r="4722" spans="1:15" ht="15">
      <c r="A4722" s="15" t="s">
        <v>4721</v>
      </c>
      <c r="B4722" s="16">
        <v>40.5</v>
      </c>
      <c r="C4722" s="2">
        <v>2.99</v>
      </c>
      <c r="D4722" s="2">
        <v>0.39700000000000002</v>
      </c>
      <c r="E4722" s="13">
        <v>35.4</v>
      </c>
      <c r="F4722" s="13">
        <v>22.4</v>
      </c>
      <c r="G4722" s="14">
        <v>380</v>
      </c>
      <c r="H4722" s="13">
        <v>110.3</v>
      </c>
      <c r="I4722" s="2">
        <v>207.69999999999993</v>
      </c>
      <c r="J4722">
        <v>1.8830462375339976</v>
      </c>
      <c r="K4722" s="24">
        <f t="shared" si="73"/>
        <v>481.68700000000001</v>
      </c>
      <c r="L4722" s="13">
        <v>223</v>
      </c>
      <c r="M4722" t="s">
        <v>4768</v>
      </c>
      <c r="N4722" t="s">
        <v>4768</v>
      </c>
      <c r="O4722" s="4">
        <v>588.79999999999995</v>
      </c>
    </row>
    <row r="4723" spans="1:15" ht="15">
      <c r="A4723" s="15" t="s">
        <v>4722</v>
      </c>
      <c r="B4723" s="16">
        <v>7.8</v>
      </c>
      <c r="C4723" s="2">
        <v>2.87</v>
      </c>
      <c r="D4723" s="2">
        <v>0.189</v>
      </c>
      <c r="E4723" s="13">
        <v>48.6</v>
      </c>
      <c r="F4723" s="13">
        <v>22.78</v>
      </c>
      <c r="G4723" s="14">
        <v>487</v>
      </c>
      <c r="H4723" s="13">
        <v>132.30000000000001</v>
      </c>
      <c r="I4723" s="2">
        <v>53.870000000000026</v>
      </c>
      <c r="J4723">
        <v>0.40718065003779308</v>
      </c>
      <c r="K4723" s="24">
        <f t="shared" si="73"/>
        <v>569.23900000000003</v>
      </c>
      <c r="L4723" s="13">
        <v>180.8</v>
      </c>
      <c r="M4723" t="s">
        <v>4768</v>
      </c>
      <c r="N4723" t="s">
        <v>4768</v>
      </c>
      <c r="O4723" s="4">
        <v>525.6</v>
      </c>
    </row>
    <row r="4724" spans="1:15" ht="15">
      <c r="A4724" s="15" t="s">
        <v>4723</v>
      </c>
      <c r="B4724" s="16">
        <v>0.52700000000000002</v>
      </c>
      <c r="C4724" s="2">
        <v>3.05</v>
      </c>
      <c r="D4724" s="2">
        <v>7.1999999999999995E-2</v>
      </c>
      <c r="E4724" s="13">
        <v>151.6</v>
      </c>
      <c r="F4724" s="13">
        <v>100.8</v>
      </c>
      <c r="G4724" s="14">
        <v>1834</v>
      </c>
      <c r="H4724" s="13">
        <v>145</v>
      </c>
      <c r="I4724" s="2">
        <v>27.680000000000007</v>
      </c>
      <c r="J4724">
        <v>0.19089655172413797</v>
      </c>
      <c r="K4724" s="24">
        <f t="shared" si="73"/>
        <v>2090.049</v>
      </c>
      <c r="L4724" s="13">
        <v>1004</v>
      </c>
      <c r="M4724" t="s">
        <v>4768</v>
      </c>
      <c r="N4724" t="s">
        <v>4768</v>
      </c>
      <c r="O4724" s="4">
        <v>279.186148627536</v>
      </c>
    </row>
    <row r="4725" spans="1:15" ht="15">
      <c r="A4725" s="15" t="s">
        <v>4724</v>
      </c>
      <c r="B4725" s="16">
        <v>33</v>
      </c>
      <c r="C4725" s="2">
        <v>3.67</v>
      </c>
      <c r="D4725" s="2">
        <v>1.02</v>
      </c>
      <c r="E4725" s="13">
        <v>46.1</v>
      </c>
      <c r="F4725" s="13">
        <v>29.17</v>
      </c>
      <c r="G4725" s="14">
        <v>520</v>
      </c>
      <c r="H4725" s="13">
        <v>50.6</v>
      </c>
      <c r="I4725" s="2">
        <v>83.6</v>
      </c>
      <c r="J4725">
        <v>1.652173913043478</v>
      </c>
      <c r="K4725" s="24">
        <f t="shared" si="73"/>
        <v>632.96</v>
      </c>
      <c r="L4725" s="13">
        <v>218.2</v>
      </c>
      <c r="M4725" t="s">
        <v>4768</v>
      </c>
      <c r="N4725" t="s">
        <v>4768</v>
      </c>
      <c r="O4725" s="4">
        <v>2244.9</v>
      </c>
    </row>
    <row r="4726" spans="1:15" ht="15">
      <c r="A4726" s="15" t="s">
        <v>4725</v>
      </c>
      <c r="B4726" s="16">
        <v>15.6</v>
      </c>
      <c r="C4726" s="2">
        <v>6</v>
      </c>
      <c r="D4726" s="2">
        <v>0.76600000000000001</v>
      </c>
      <c r="E4726" s="13">
        <v>119.9</v>
      </c>
      <c r="F4726" s="13">
        <v>62.7</v>
      </c>
      <c r="G4726" s="14">
        <v>1253</v>
      </c>
      <c r="H4726" s="13">
        <v>28.2</v>
      </c>
      <c r="I4726" s="2">
        <v>97.000000000000028</v>
      </c>
      <c r="J4726">
        <v>3.4397163120567389</v>
      </c>
      <c r="K4726" s="24">
        <f t="shared" si="73"/>
        <v>1457.9659999999999</v>
      </c>
      <c r="L4726" s="13">
        <v>449</v>
      </c>
      <c r="M4726" t="s">
        <v>4768</v>
      </c>
      <c r="N4726" t="s">
        <v>4768</v>
      </c>
      <c r="O4726" s="4">
        <v>1046</v>
      </c>
    </row>
    <row r="4727" spans="1:15" ht="15">
      <c r="A4727" s="15" t="s">
        <v>4726</v>
      </c>
      <c r="B4727" s="16">
        <v>0.55000000000000004</v>
      </c>
      <c r="C4727" s="2">
        <v>5.65</v>
      </c>
      <c r="D4727" s="2">
        <v>0.28999999999999998</v>
      </c>
      <c r="E4727" s="13">
        <v>139.6</v>
      </c>
      <c r="F4727" s="13">
        <v>17.2</v>
      </c>
      <c r="G4727" s="14">
        <v>1107</v>
      </c>
      <c r="H4727" s="13">
        <v>299</v>
      </c>
      <c r="I4727" s="2">
        <v>32</v>
      </c>
      <c r="J4727">
        <v>0.10702341137123746</v>
      </c>
      <c r="K4727" s="24">
        <f t="shared" si="73"/>
        <v>1270.29</v>
      </c>
      <c r="L4727" s="13">
        <v>640</v>
      </c>
      <c r="M4727" t="s">
        <v>4768</v>
      </c>
      <c r="N4727" t="s">
        <v>4768</v>
      </c>
      <c r="O4727" s="4">
        <v>409.57192263201</v>
      </c>
    </row>
    <row r="4728" spans="1:15" ht="15">
      <c r="A4728" s="15" t="s">
        <v>4727</v>
      </c>
      <c r="B4728" s="16">
        <v>8.3699999999999992</v>
      </c>
      <c r="C4728" s="2">
        <v>4.8499999999999996</v>
      </c>
      <c r="D4728" s="2">
        <v>1.296</v>
      </c>
      <c r="E4728" s="13">
        <v>82</v>
      </c>
      <c r="F4728" s="13">
        <v>54.72</v>
      </c>
      <c r="G4728" s="14">
        <v>919</v>
      </c>
      <c r="H4728" s="13">
        <v>100.9</v>
      </c>
      <c r="I4728" s="2">
        <v>83.700000000000287</v>
      </c>
      <c r="J4728">
        <v>0.82953419226957659</v>
      </c>
      <c r="K4728" s="24">
        <f t="shared" si="73"/>
        <v>1070.2359999999999</v>
      </c>
      <c r="L4728" s="13">
        <v>216.8</v>
      </c>
      <c r="M4728" t="s">
        <v>4768</v>
      </c>
      <c r="N4728" t="s">
        <v>4768</v>
      </c>
      <c r="O4728" s="4">
        <v>104.2</v>
      </c>
    </row>
    <row r="4729" spans="1:15" ht="15">
      <c r="A4729" s="15" t="s">
        <v>4728</v>
      </c>
      <c r="B4729" s="16">
        <v>5.68</v>
      </c>
      <c r="C4729" s="2">
        <v>2.52</v>
      </c>
      <c r="D4729" s="2">
        <v>0.124</v>
      </c>
      <c r="E4729" s="13">
        <v>58</v>
      </c>
      <c r="F4729" s="13">
        <v>39.409999999999997</v>
      </c>
      <c r="G4729" s="14">
        <v>653</v>
      </c>
      <c r="H4729" s="13">
        <v>228.4</v>
      </c>
      <c r="I4729" s="2">
        <v>168.70000000000007</v>
      </c>
      <c r="J4729">
        <v>0.73861646234676037</v>
      </c>
      <c r="K4729" s="24">
        <f t="shared" si="73"/>
        <v>758.73400000000004</v>
      </c>
      <c r="L4729" s="13">
        <v>284</v>
      </c>
      <c r="M4729" t="s">
        <v>4768</v>
      </c>
      <c r="N4729" t="s">
        <v>4768</v>
      </c>
      <c r="O4729" s="4">
        <v>564</v>
      </c>
    </row>
    <row r="4730" spans="1:15" ht="15">
      <c r="A4730" s="15" t="s">
        <v>4729</v>
      </c>
      <c r="B4730" s="16">
        <v>8.02</v>
      </c>
      <c r="C4730" s="2">
        <v>9.33</v>
      </c>
      <c r="D4730" s="2">
        <v>0.26800000000000002</v>
      </c>
      <c r="E4730" s="13">
        <v>149</v>
      </c>
      <c r="F4730" s="13">
        <v>61.1</v>
      </c>
      <c r="G4730" s="14">
        <v>1526</v>
      </c>
      <c r="H4730" s="13">
        <v>112.7</v>
      </c>
      <c r="I4730" s="2">
        <v>119.20000000000002</v>
      </c>
      <c r="J4730">
        <v>1.0576752440106478</v>
      </c>
      <c r="K4730" s="24">
        <f t="shared" si="73"/>
        <v>1753.7180000000001</v>
      </c>
      <c r="L4730" s="13">
        <v>448</v>
      </c>
      <c r="M4730" t="s">
        <v>4768</v>
      </c>
      <c r="N4730" t="s">
        <v>4768</v>
      </c>
      <c r="O4730" s="4">
        <v>619.5</v>
      </c>
    </row>
    <row r="4731" spans="1:15" ht="15">
      <c r="A4731" s="15" t="s">
        <v>4730</v>
      </c>
      <c r="B4731" s="16">
        <v>6.76</v>
      </c>
      <c r="C4731" s="2">
        <v>4.8499999999999996</v>
      </c>
      <c r="D4731" s="2">
        <v>0.91</v>
      </c>
      <c r="E4731" s="13">
        <v>155.9</v>
      </c>
      <c r="F4731" s="13">
        <v>114.7</v>
      </c>
      <c r="G4731" s="14">
        <v>1843</v>
      </c>
      <c r="H4731" s="13">
        <v>191.1</v>
      </c>
      <c r="I4731" s="2">
        <v>107.60000000000022</v>
      </c>
      <c r="J4731">
        <v>0.56305599162742137</v>
      </c>
      <c r="K4731" s="24">
        <f t="shared" si="73"/>
        <v>2126.12</v>
      </c>
      <c r="L4731" s="13">
        <v>370</v>
      </c>
      <c r="M4731" t="s">
        <v>4768</v>
      </c>
      <c r="N4731" t="s">
        <v>4768</v>
      </c>
      <c r="O4731" s="4">
        <v>295.86484460711802</v>
      </c>
    </row>
    <row r="4732" spans="1:15" ht="15">
      <c r="A4732" s="15" t="s">
        <v>4731</v>
      </c>
      <c r="B4732" s="16">
        <v>4.55</v>
      </c>
      <c r="C4732" s="2">
        <v>3.6</v>
      </c>
      <c r="D4732" s="2">
        <v>0.40400000000000003</v>
      </c>
      <c r="E4732" s="13">
        <v>68.3</v>
      </c>
      <c r="F4732" s="13">
        <v>33.1</v>
      </c>
      <c r="G4732" s="14">
        <v>690</v>
      </c>
      <c r="H4732" s="13">
        <v>34.33</v>
      </c>
      <c r="I4732" s="2">
        <v>37.099999999999987</v>
      </c>
      <c r="J4732">
        <v>1.0806874453830466</v>
      </c>
      <c r="K4732" s="24">
        <f t="shared" si="73"/>
        <v>799.95399999999995</v>
      </c>
      <c r="L4732" s="13">
        <v>208.8</v>
      </c>
      <c r="M4732" t="s">
        <v>4768</v>
      </c>
      <c r="N4732" t="s">
        <v>4768</v>
      </c>
      <c r="O4732" s="4">
        <v>683</v>
      </c>
    </row>
    <row r="4733" spans="1:15" ht="15">
      <c r="A4733" s="15" t="s">
        <v>4732</v>
      </c>
      <c r="B4733" s="16">
        <v>10.01</v>
      </c>
      <c r="C4733" s="2">
        <v>1.37</v>
      </c>
      <c r="D4733" s="2">
        <v>0.35599999999999998</v>
      </c>
      <c r="E4733" s="13">
        <v>18.829999999999998</v>
      </c>
      <c r="F4733" s="13">
        <v>19.3</v>
      </c>
      <c r="G4733" s="14">
        <v>213.7</v>
      </c>
      <c r="H4733" s="13">
        <v>125</v>
      </c>
      <c r="I4733" s="2">
        <v>66.700000000000074</v>
      </c>
      <c r="J4733">
        <v>0.53360000000000063</v>
      </c>
      <c r="K4733" s="24">
        <f t="shared" si="73"/>
        <v>263.56599999999997</v>
      </c>
      <c r="L4733" s="13">
        <v>154</v>
      </c>
      <c r="M4733" t="s">
        <v>4768</v>
      </c>
      <c r="N4733" t="s">
        <v>4768</v>
      </c>
      <c r="O4733" s="4">
        <v>527.32129488500698</v>
      </c>
    </row>
    <row r="4734" spans="1:15" ht="15">
      <c r="A4734" s="15" t="s">
        <v>4733</v>
      </c>
      <c r="B4734" s="16">
        <v>0.50700000000000001</v>
      </c>
      <c r="C4734" s="2">
        <v>0.56000000000000005</v>
      </c>
      <c r="D4734" s="2">
        <v>0.109</v>
      </c>
      <c r="E4734" s="13">
        <v>24.6</v>
      </c>
      <c r="F4734" s="13">
        <v>25.3</v>
      </c>
      <c r="G4734" s="14">
        <v>297</v>
      </c>
      <c r="H4734" s="13">
        <v>58.7</v>
      </c>
      <c r="I4734" s="2">
        <v>14.6</v>
      </c>
      <c r="J4734">
        <v>0.24872231686541735</v>
      </c>
      <c r="K4734" s="24">
        <f t="shared" si="73"/>
        <v>348.07600000000002</v>
      </c>
      <c r="L4734" s="13">
        <v>188.5</v>
      </c>
      <c r="M4734" t="s">
        <v>4768</v>
      </c>
      <c r="N4734" t="s">
        <v>4768</v>
      </c>
      <c r="O4734" s="4">
        <v>354.00321360890598</v>
      </c>
    </row>
    <row r="4735" spans="1:15" ht="15">
      <c r="A4735" s="15" t="s">
        <v>4734</v>
      </c>
      <c r="B4735" s="16">
        <v>7.83</v>
      </c>
      <c r="C4735" s="2">
        <v>2.36</v>
      </c>
      <c r="D4735" s="2">
        <v>0.84899999999999998</v>
      </c>
      <c r="E4735" s="13">
        <v>35.700000000000003</v>
      </c>
      <c r="F4735" s="13">
        <v>37</v>
      </c>
      <c r="G4735" s="14">
        <v>438</v>
      </c>
      <c r="H4735" s="13">
        <v>58.3</v>
      </c>
      <c r="I4735" s="2">
        <v>49.300000000000118</v>
      </c>
      <c r="J4735">
        <v>0.84562607204116846</v>
      </c>
      <c r="K4735" s="24">
        <f t="shared" si="73"/>
        <v>521.73900000000003</v>
      </c>
      <c r="L4735" s="13">
        <v>111.3</v>
      </c>
      <c r="M4735" t="s">
        <v>4768</v>
      </c>
      <c r="N4735" t="s">
        <v>4768</v>
      </c>
      <c r="O4735" s="4">
        <v>155.69999999999999</v>
      </c>
    </row>
    <row r="4736" spans="1:15" ht="15">
      <c r="A4736" s="15" t="s">
        <v>4735</v>
      </c>
      <c r="B4736" s="16">
        <v>8.36</v>
      </c>
      <c r="C4736" s="2">
        <v>1.36</v>
      </c>
      <c r="D4736" s="2">
        <v>0.43</v>
      </c>
      <c r="E4736" s="13">
        <v>32.799999999999997</v>
      </c>
      <c r="F4736" s="13">
        <v>33.9</v>
      </c>
      <c r="G4736" s="14">
        <v>413</v>
      </c>
      <c r="H4736" s="13">
        <v>296</v>
      </c>
      <c r="I4736" s="2">
        <v>63.599999999999945</v>
      </c>
      <c r="J4736">
        <v>0.21486486486486467</v>
      </c>
      <c r="K4736" s="24">
        <f t="shared" si="73"/>
        <v>489.85</v>
      </c>
      <c r="L4736" s="13">
        <v>82</v>
      </c>
      <c r="M4736" t="s">
        <v>4768</v>
      </c>
      <c r="N4736" t="s">
        <v>4768</v>
      </c>
      <c r="O4736" s="4">
        <v>935.25730548124398</v>
      </c>
    </row>
    <row r="4737" spans="1:15" ht="15">
      <c r="A4737" s="15" t="s">
        <v>4736</v>
      </c>
      <c r="B4737" s="16">
        <v>44</v>
      </c>
      <c r="C4737" s="2">
        <v>2.6</v>
      </c>
      <c r="D4737" s="2">
        <v>0.64</v>
      </c>
      <c r="E4737" s="13">
        <v>43.7</v>
      </c>
      <c r="F4737" s="13">
        <v>28.4</v>
      </c>
      <c r="G4737" s="14">
        <v>505</v>
      </c>
      <c r="H4737" s="13">
        <v>90.3</v>
      </c>
      <c r="I4737" s="2">
        <v>220.00000000000023</v>
      </c>
      <c r="J4737">
        <v>2.4363233665559272</v>
      </c>
      <c r="K4737" s="24">
        <f t="shared" si="73"/>
        <v>624.34</v>
      </c>
      <c r="L4737" s="13">
        <v>183</v>
      </c>
      <c r="M4737" t="s">
        <v>4768</v>
      </c>
      <c r="N4737" t="s">
        <v>4768</v>
      </c>
      <c r="O4737" s="4">
        <v>563.5</v>
      </c>
    </row>
    <row r="4738" spans="1:15" ht="15">
      <c r="A4738" s="15" t="s">
        <v>4737</v>
      </c>
      <c r="B4738" s="16">
        <v>10.34</v>
      </c>
      <c r="C4738" s="2">
        <v>1.61</v>
      </c>
      <c r="D4738" s="2">
        <v>0.24199999999999999</v>
      </c>
      <c r="E4738" s="13">
        <v>32</v>
      </c>
      <c r="F4738" s="13">
        <v>25.31</v>
      </c>
      <c r="G4738" s="14">
        <v>381.8</v>
      </c>
      <c r="H4738" s="13">
        <v>107.5</v>
      </c>
      <c r="I4738" s="2">
        <v>71.299999999999869</v>
      </c>
      <c r="J4738">
        <v>0.66325581395348721</v>
      </c>
      <c r="K4738" s="24">
        <f t="shared" si="73"/>
        <v>451.30200000000002</v>
      </c>
      <c r="L4738" s="13">
        <v>307</v>
      </c>
      <c r="M4738" t="s">
        <v>4768</v>
      </c>
      <c r="N4738" t="s">
        <v>4768</v>
      </c>
      <c r="O4738" s="4">
        <v>1088.9000000000001</v>
      </c>
    </row>
    <row r="4739" spans="1:15" ht="15">
      <c r="A4739" s="15" t="s">
        <v>4738</v>
      </c>
      <c r="B4739" s="16">
        <v>14.49</v>
      </c>
      <c r="C4739" s="2">
        <v>3.44</v>
      </c>
      <c r="D4739" s="2">
        <v>0.20300000000000001</v>
      </c>
      <c r="E4739" s="13">
        <v>97.5</v>
      </c>
      <c r="F4739" s="13">
        <v>56.9</v>
      </c>
      <c r="G4739" s="14">
        <v>1076</v>
      </c>
      <c r="H4739" s="13">
        <v>126.3</v>
      </c>
      <c r="I4739" s="2">
        <v>67.900000000000162</v>
      </c>
      <c r="J4739">
        <v>0.53760886777513983</v>
      </c>
      <c r="K4739" s="24">
        <f t="shared" ref="K4739:K4759" si="74">SUM(B4739:G4739)</f>
        <v>1248.5329999999999</v>
      </c>
      <c r="L4739" s="13">
        <v>249.7</v>
      </c>
      <c r="M4739" t="s">
        <v>4768</v>
      </c>
      <c r="N4739" t="s">
        <v>4768</v>
      </c>
      <c r="O4739" s="4">
        <v>1418.3</v>
      </c>
    </row>
    <row r="4740" spans="1:15" ht="15">
      <c r="A4740" s="15" t="s">
        <v>4739</v>
      </c>
      <c r="B4740" s="16">
        <v>9.8000000000000007</v>
      </c>
      <c r="C4740" s="2">
        <v>1.88</v>
      </c>
      <c r="D4740" s="2">
        <v>0.22700000000000001</v>
      </c>
      <c r="E4740" s="13">
        <v>47.85</v>
      </c>
      <c r="F4740" s="13">
        <v>36.409999999999997</v>
      </c>
      <c r="G4740" s="14">
        <v>567.6</v>
      </c>
      <c r="H4740" s="13">
        <v>107.2</v>
      </c>
      <c r="I4740" s="2">
        <v>69.800000000000225</v>
      </c>
      <c r="J4740">
        <v>0.65111940298507676</v>
      </c>
      <c r="K4740" s="24">
        <f t="shared" si="74"/>
        <v>663.76700000000005</v>
      </c>
      <c r="L4740" s="13">
        <v>240.2</v>
      </c>
      <c r="M4740" t="s">
        <v>4768</v>
      </c>
      <c r="N4740" t="s">
        <v>4768</v>
      </c>
      <c r="O4740" s="4">
        <v>1153.5999999999999</v>
      </c>
    </row>
    <row r="4741" spans="1:15" ht="15">
      <c r="A4741" s="15" t="s">
        <v>4740</v>
      </c>
      <c r="B4741" s="16">
        <v>3.82</v>
      </c>
      <c r="C4741" s="2">
        <v>9.26</v>
      </c>
      <c r="D4741" s="2">
        <v>0.41499999999999998</v>
      </c>
      <c r="E4741" s="13">
        <v>160.69999999999999</v>
      </c>
      <c r="F4741" s="13">
        <v>68</v>
      </c>
      <c r="G4741" s="14">
        <v>1641</v>
      </c>
      <c r="H4741" s="13">
        <v>51.5</v>
      </c>
      <c r="I4741" s="2">
        <v>55.800000000000026</v>
      </c>
      <c r="J4741">
        <v>1.0834951456310684</v>
      </c>
      <c r="K4741" s="24">
        <f t="shared" si="74"/>
        <v>1883.1949999999999</v>
      </c>
      <c r="L4741" s="13">
        <v>447</v>
      </c>
      <c r="M4741" t="s">
        <v>4768</v>
      </c>
      <c r="N4741" t="s">
        <v>4768</v>
      </c>
      <c r="O4741" s="4">
        <v>184.5</v>
      </c>
    </row>
    <row r="4742" spans="1:15" ht="15">
      <c r="A4742" s="15" t="s">
        <v>4741</v>
      </c>
      <c r="B4742" s="16">
        <v>28.13</v>
      </c>
      <c r="C4742" s="2">
        <v>8.1</v>
      </c>
      <c r="D4742" s="2">
        <v>2.25</v>
      </c>
      <c r="E4742" s="13">
        <v>134.6</v>
      </c>
      <c r="F4742" s="13">
        <v>77.7</v>
      </c>
      <c r="G4742" s="14">
        <v>1478</v>
      </c>
      <c r="H4742" s="13">
        <v>132.1</v>
      </c>
      <c r="I4742" s="2">
        <v>182.59999999999991</v>
      </c>
      <c r="J4742">
        <v>1.38228614685844</v>
      </c>
      <c r="K4742" s="24">
        <f t="shared" si="74"/>
        <v>1728.78</v>
      </c>
      <c r="L4742" s="13">
        <v>255.1</v>
      </c>
      <c r="M4742" t="s">
        <v>4768</v>
      </c>
      <c r="N4742" t="s">
        <v>4768</v>
      </c>
      <c r="O4742" s="4">
        <v>133.6</v>
      </c>
    </row>
    <row r="4743" spans="1:15" ht="15">
      <c r="A4743" s="15" t="s">
        <v>4742</v>
      </c>
      <c r="B4743" s="16">
        <v>6.05</v>
      </c>
      <c r="C4743" s="2">
        <v>0.76</v>
      </c>
      <c r="D4743" s="2">
        <v>0.215</v>
      </c>
      <c r="E4743" s="13">
        <v>20.2</v>
      </c>
      <c r="F4743" s="13">
        <v>39.4</v>
      </c>
      <c r="G4743" s="14">
        <v>313</v>
      </c>
      <c r="H4743" s="13">
        <v>124.3</v>
      </c>
      <c r="I4743" s="2">
        <v>49.200000000000045</v>
      </c>
      <c r="J4743">
        <v>0.39581657280772364</v>
      </c>
      <c r="K4743" s="24">
        <f t="shared" si="74"/>
        <v>379.625</v>
      </c>
      <c r="L4743" s="13">
        <v>153</v>
      </c>
      <c r="M4743" t="s">
        <v>4768</v>
      </c>
      <c r="N4743" t="s">
        <v>4768</v>
      </c>
      <c r="O4743" s="4">
        <v>490.15984829940601</v>
      </c>
    </row>
    <row r="4744" spans="1:15" ht="15">
      <c r="A4744" s="15" t="s">
        <v>4743</v>
      </c>
      <c r="B4744" s="16">
        <v>10.220000000000001</v>
      </c>
      <c r="C4744" s="2">
        <v>2.8</v>
      </c>
      <c r="D4744" s="2">
        <v>0.7</v>
      </c>
      <c r="E4744" s="13">
        <v>63.9</v>
      </c>
      <c r="F4744" s="13">
        <v>47.1</v>
      </c>
      <c r="G4744" s="14">
        <v>748</v>
      </c>
      <c r="H4744" s="13">
        <v>74.5</v>
      </c>
      <c r="I4744" s="2">
        <v>59.999999999999837</v>
      </c>
      <c r="J4744">
        <v>0.80536912751677636</v>
      </c>
      <c r="K4744" s="24">
        <f t="shared" si="74"/>
        <v>872.72</v>
      </c>
      <c r="L4744" s="13">
        <v>237.7</v>
      </c>
      <c r="M4744" t="s">
        <v>4768</v>
      </c>
      <c r="N4744" t="s">
        <v>4768</v>
      </c>
      <c r="O4744" s="4">
        <v>146.18440008906899</v>
      </c>
    </row>
    <row r="4745" spans="1:15" ht="15">
      <c r="A4745" s="15" t="s">
        <v>4744</v>
      </c>
      <c r="B4745" s="16">
        <v>27.3</v>
      </c>
      <c r="C4745" s="2">
        <v>1.2</v>
      </c>
      <c r="D4745" s="2">
        <v>0.36899999999999999</v>
      </c>
      <c r="E4745" s="13">
        <v>49.6</v>
      </c>
      <c r="F4745" s="13">
        <v>46.6</v>
      </c>
      <c r="G4745" s="14">
        <v>614</v>
      </c>
      <c r="H4745" s="13">
        <v>161.6</v>
      </c>
      <c r="I4745" s="2">
        <v>117.29999999999997</v>
      </c>
      <c r="J4745">
        <v>0.72586633663366318</v>
      </c>
      <c r="K4745" s="24">
        <f t="shared" si="74"/>
        <v>739.06899999999996</v>
      </c>
      <c r="L4745" s="13">
        <v>159</v>
      </c>
      <c r="M4745" t="s">
        <v>4768</v>
      </c>
      <c r="N4745" t="s">
        <v>4768</v>
      </c>
      <c r="O4745" s="4">
        <v>497.553181899408</v>
      </c>
    </row>
    <row r="4746" spans="1:15" ht="15">
      <c r="A4746" s="15" t="s">
        <v>4745</v>
      </c>
      <c r="B4746" s="16">
        <v>3.13</v>
      </c>
      <c r="C4746" s="2">
        <v>4.26</v>
      </c>
      <c r="D4746" s="2">
        <v>0.219</v>
      </c>
      <c r="E4746" s="13">
        <v>92.5</v>
      </c>
      <c r="F4746" s="13">
        <v>44.9</v>
      </c>
      <c r="G4746" s="14">
        <v>959</v>
      </c>
      <c r="H4746" s="13">
        <v>34.5</v>
      </c>
      <c r="I4746" s="2">
        <v>31.000000000000046</v>
      </c>
      <c r="J4746">
        <v>0.89855072463768249</v>
      </c>
      <c r="K4746" s="24">
        <f t="shared" si="74"/>
        <v>1104.009</v>
      </c>
      <c r="L4746" s="13">
        <v>329.4</v>
      </c>
      <c r="M4746" t="s">
        <v>4768</v>
      </c>
      <c r="N4746" t="s">
        <v>4768</v>
      </c>
      <c r="O4746" s="4">
        <v>182.65842489971601</v>
      </c>
    </row>
    <row r="4747" spans="1:15" ht="15">
      <c r="A4747" s="15" t="s">
        <v>4746</v>
      </c>
      <c r="B4747" s="16">
        <v>7.65</v>
      </c>
      <c r="C4747" s="2">
        <v>1.03</v>
      </c>
      <c r="D4747" s="2">
        <v>0.61199999999999999</v>
      </c>
      <c r="E4747" s="13">
        <v>32.1</v>
      </c>
      <c r="F4747" s="13">
        <v>35.200000000000003</v>
      </c>
      <c r="G4747" s="14">
        <v>401</v>
      </c>
      <c r="H4747" s="13">
        <v>66.400000000000006</v>
      </c>
      <c r="I4747" s="2">
        <v>30.799999999999944</v>
      </c>
      <c r="J4747">
        <v>0.46385542168674609</v>
      </c>
      <c r="K4747" s="24">
        <f t="shared" si="74"/>
        <v>477.59199999999998</v>
      </c>
      <c r="L4747" s="13">
        <v>185</v>
      </c>
      <c r="M4747" t="s">
        <v>4768</v>
      </c>
      <c r="N4747" t="s">
        <v>4768</v>
      </c>
      <c r="O4747" s="4">
        <v>148.97451671016799</v>
      </c>
    </row>
    <row r="4748" spans="1:15" ht="15">
      <c r="A4748" s="15" t="s">
        <v>4747</v>
      </c>
      <c r="B4748" s="16">
        <v>13.29</v>
      </c>
      <c r="C4748" s="2">
        <v>5.86</v>
      </c>
      <c r="D4748" s="2">
        <v>1.64</v>
      </c>
      <c r="E4748" s="13">
        <v>131.30000000000001</v>
      </c>
      <c r="F4748" s="13">
        <v>85.1</v>
      </c>
      <c r="G4748" s="14">
        <v>1488</v>
      </c>
      <c r="H4748" s="13">
        <v>125.1</v>
      </c>
      <c r="I4748" s="2">
        <v>111.89999999999957</v>
      </c>
      <c r="J4748">
        <v>0.89448441247002053</v>
      </c>
      <c r="K4748" s="24">
        <f t="shared" si="74"/>
        <v>1725.19</v>
      </c>
      <c r="L4748" s="13">
        <v>307</v>
      </c>
      <c r="M4748" t="s">
        <v>4768</v>
      </c>
      <c r="N4748" t="s">
        <v>4768</v>
      </c>
      <c r="O4748" s="4">
        <v>495.1</v>
      </c>
    </row>
    <row r="4749" spans="1:15" ht="15">
      <c r="A4749" s="15" t="s">
        <v>4748</v>
      </c>
      <c r="B4749" s="16">
        <v>20.02</v>
      </c>
      <c r="C4749" s="2">
        <v>5.2</v>
      </c>
      <c r="D4749" s="2">
        <v>0.63</v>
      </c>
      <c r="E4749" s="13">
        <v>97.7</v>
      </c>
      <c r="F4749" s="13">
        <v>52.9</v>
      </c>
      <c r="G4749" s="14">
        <v>1074</v>
      </c>
      <c r="H4749" s="13">
        <v>168.1</v>
      </c>
      <c r="I4749" s="2">
        <v>104.20000000000007</v>
      </c>
      <c r="J4749">
        <v>0.61986912552052398</v>
      </c>
      <c r="K4749" s="24">
        <f t="shared" si="74"/>
        <v>1250.45</v>
      </c>
      <c r="L4749" s="13">
        <v>236.4</v>
      </c>
      <c r="M4749" t="s">
        <v>4768</v>
      </c>
      <c r="N4749" t="s">
        <v>4768</v>
      </c>
      <c r="O4749" s="4">
        <v>2687.6</v>
      </c>
    </row>
    <row r="4750" spans="1:15" ht="15">
      <c r="A4750" s="15" t="s">
        <v>4749</v>
      </c>
      <c r="B4750" s="16">
        <v>18.440000000000001</v>
      </c>
      <c r="C4750" s="2">
        <v>4.43</v>
      </c>
      <c r="D4750" s="2">
        <v>0.73599999999999999</v>
      </c>
      <c r="E4750" s="13">
        <v>108.3</v>
      </c>
      <c r="F4750" s="13">
        <v>101.2</v>
      </c>
      <c r="G4750" s="14">
        <v>1384</v>
      </c>
      <c r="H4750" s="13">
        <v>285</v>
      </c>
      <c r="I4750" s="2">
        <v>223.99999999999977</v>
      </c>
      <c r="J4750">
        <v>0.78596491228070098</v>
      </c>
      <c r="K4750" s="24">
        <f t="shared" si="74"/>
        <v>1617.106</v>
      </c>
      <c r="L4750" s="13">
        <v>275</v>
      </c>
      <c r="M4750" t="s">
        <v>4768</v>
      </c>
      <c r="N4750" t="s">
        <v>4768</v>
      </c>
      <c r="O4750" s="4">
        <v>182.1</v>
      </c>
    </row>
    <row r="4751" spans="1:15" ht="15">
      <c r="A4751" s="15" t="s">
        <v>4750</v>
      </c>
      <c r="B4751" s="16">
        <v>5.08</v>
      </c>
      <c r="C4751" s="2">
        <v>2.0499999999999998</v>
      </c>
      <c r="D4751" s="2">
        <v>0.33600000000000002</v>
      </c>
      <c r="E4751" s="13">
        <v>51.7</v>
      </c>
      <c r="F4751" s="13">
        <v>38.799999999999997</v>
      </c>
      <c r="G4751" s="14">
        <v>579</v>
      </c>
      <c r="H4751" s="13">
        <v>46.2</v>
      </c>
      <c r="I4751" s="2">
        <v>26.599999999999969</v>
      </c>
      <c r="J4751">
        <v>0.57575757575757502</v>
      </c>
      <c r="K4751" s="24">
        <f t="shared" si="74"/>
        <v>676.96600000000001</v>
      </c>
      <c r="L4751" s="13">
        <v>129</v>
      </c>
      <c r="M4751" t="s">
        <v>4768</v>
      </c>
      <c r="N4751" t="s">
        <v>4768</v>
      </c>
      <c r="O4751" s="4">
        <v>1168.7</v>
      </c>
    </row>
    <row r="4752" spans="1:15" ht="15">
      <c r="A4752" s="15" t="s">
        <v>4751</v>
      </c>
      <c r="B4752" s="16">
        <v>36.86</v>
      </c>
      <c r="C4752" s="2">
        <v>1.51</v>
      </c>
      <c r="D4752" s="2">
        <v>0.40400000000000003</v>
      </c>
      <c r="E4752" s="13">
        <v>54.3</v>
      </c>
      <c r="F4752" s="13">
        <v>43.8</v>
      </c>
      <c r="G4752" s="14">
        <v>660</v>
      </c>
      <c r="H4752" s="13">
        <v>127.3</v>
      </c>
      <c r="I4752" s="2">
        <v>113.00000000000016</v>
      </c>
      <c r="J4752">
        <v>0.88766692851531936</v>
      </c>
      <c r="K4752" s="24">
        <f t="shared" si="74"/>
        <v>796.87400000000002</v>
      </c>
      <c r="L4752" s="13">
        <v>216.1</v>
      </c>
      <c r="M4752" t="s">
        <v>4768</v>
      </c>
      <c r="N4752" t="s">
        <v>4768</v>
      </c>
      <c r="O4752" s="4">
        <v>497.01617094442599</v>
      </c>
    </row>
    <row r="4753" spans="1:15" ht="15">
      <c r="A4753" s="15" t="s">
        <v>4752</v>
      </c>
      <c r="B4753" s="16">
        <v>7.62</v>
      </c>
      <c r="C4753" s="2">
        <v>4.58</v>
      </c>
      <c r="D4753" s="2">
        <v>1.1100000000000001</v>
      </c>
      <c r="E4753" s="13">
        <v>113</v>
      </c>
      <c r="F4753" s="13">
        <v>74.599999999999994</v>
      </c>
      <c r="G4753" s="14">
        <v>1300</v>
      </c>
      <c r="H4753" s="13">
        <v>42.2</v>
      </c>
      <c r="I4753" s="2">
        <v>32.600000000000051</v>
      </c>
      <c r="J4753">
        <v>0.77251184834123343</v>
      </c>
      <c r="K4753" s="24">
        <f t="shared" si="74"/>
        <v>1500.91</v>
      </c>
      <c r="L4753" s="13">
        <v>281</v>
      </c>
      <c r="M4753" t="s">
        <v>4768</v>
      </c>
      <c r="N4753" t="s">
        <v>4768</v>
      </c>
      <c r="O4753" s="4">
        <v>246.8</v>
      </c>
    </row>
    <row r="4754" spans="1:15" ht="15">
      <c r="A4754" s="15" t="s">
        <v>4753</v>
      </c>
      <c r="B4754" s="16">
        <v>23.3</v>
      </c>
      <c r="C4754" s="2">
        <v>0.91</v>
      </c>
      <c r="D4754" s="2">
        <v>0.25</v>
      </c>
      <c r="E4754" s="13">
        <v>27.6</v>
      </c>
      <c r="F4754" s="13">
        <v>28.6</v>
      </c>
      <c r="G4754" s="14">
        <v>364</v>
      </c>
      <c r="H4754" s="13">
        <v>219.7</v>
      </c>
      <c r="I4754" s="2">
        <v>112.99999999999997</v>
      </c>
      <c r="J4754">
        <v>0.51433773327264443</v>
      </c>
      <c r="K4754" s="24">
        <f t="shared" si="74"/>
        <v>444.65999999999997</v>
      </c>
      <c r="L4754" s="13">
        <v>96</v>
      </c>
      <c r="M4754" t="s">
        <v>4768</v>
      </c>
      <c r="N4754" t="s">
        <v>4768</v>
      </c>
      <c r="O4754" s="4">
        <v>556.6</v>
      </c>
    </row>
    <row r="4755" spans="1:15" ht="15">
      <c r="A4755" s="15" t="s">
        <v>4754</v>
      </c>
      <c r="B4755" s="16">
        <v>1.64</v>
      </c>
      <c r="C4755" s="2">
        <v>2.62</v>
      </c>
      <c r="D4755" s="2">
        <v>0.88</v>
      </c>
      <c r="E4755" s="13">
        <v>71.5</v>
      </c>
      <c r="F4755" s="13">
        <v>59.2</v>
      </c>
      <c r="G4755" s="14">
        <v>847</v>
      </c>
      <c r="H4755" s="13">
        <v>86.7</v>
      </c>
      <c r="I4755" s="2">
        <v>41.500000000000085</v>
      </c>
      <c r="J4755">
        <v>0.47866205305651771</v>
      </c>
      <c r="K4755" s="24">
        <f t="shared" si="74"/>
        <v>982.84</v>
      </c>
      <c r="L4755" s="13">
        <v>130</v>
      </c>
      <c r="M4755" t="s">
        <v>4768</v>
      </c>
      <c r="N4755" t="s">
        <v>4768</v>
      </c>
      <c r="O4755" s="4">
        <v>278.17421996135499</v>
      </c>
    </row>
    <row r="4756" spans="1:15" ht="15">
      <c r="A4756" s="15" t="s">
        <v>4755</v>
      </c>
      <c r="B4756" s="16">
        <v>4.46</v>
      </c>
      <c r="C4756" s="2">
        <v>0.59</v>
      </c>
      <c r="D4756" s="2">
        <v>0.33300000000000002</v>
      </c>
      <c r="E4756" s="13">
        <v>20.8</v>
      </c>
      <c r="F4756" s="13">
        <v>35.4</v>
      </c>
      <c r="G4756" s="14">
        <v>299</v>
      </c>
      <c r="H4756" s="13">
        <v>66.099999999999994</v>
      </c>
      <c r="I4756" s="2">
        <v>29.799999999999965</v>
      </c>
      <c r="J4756">
        <v>0.45083207261724612</v>
      </c>
      <c r="K4756" s="24">
        <f t="shared" si="74"/>
        <v>360.58299999999997</v>
      </c>
      <c r="L4756" s="13">
        <v>133.30000000000001</v>
      </c>
      <c r="M4756" t="s">
        <v>4768</v>
      </c>
      <c r="N4756" t="s">
        <v>4768</v>
      </c>
      <c r="O4756" s="4">
        <v>165.3</v>
      </c>
    </row>
    <row r="4757" spans="1:15" ht="15">
      <c r="A4757" s="15" t="s">
        <v>4756</v>
      </c>
      <c r="B4757" s="16">
        <v>37.200000000000003</v>
      </c>
      <c r="C4757" s="2">
        <v>4.7</v>
      </c>
      <c r="D4757" s="2">
        <v>1.0029999999999999</v>
      </c>
      <c r="E4757" s="13">
        <v>68.099999999999994</v>
      </c>
      <c r="F4757" s="13">
        <v>38.299999999999997</v>
      </c>
      <c r="G4757" s="14">
        <v>711</v>
      </c>
      <c r="H4757" s="13">
        <v>28.9</v>
      </c>
      <c r="I4757" s="2">
        <v>54.4</v>
      </c>
      <c r="J4757">
        <v>1.8823529411764706</v>
      </c>
      <c r="K4757" s="24">
        <f t="shared" si="74"/>
        <v>860.303</v>
      </c>
      <c r="L4757" s="13">
        <v>297.2</v>
      </c>
      <c r="M4757" t="s">
        <v>4768</v>
      </c>
      <c r="N4757" t="s">
        <v>4768</v>
      </c>
      <c r="O4757" s="4">
        <v>1135.8</v>
      </c>
    </row>
    <row r="4758" spans="1:15" ht="15">
      <c r="A4758" s="15" t="s">
        <v>4757</v>
      </c>
      <c r="B4758" s="16">
        <v>10.31</v>
      </c>
      <c r="C4758" s="2">
        <v>1.26</v>
      </c>
      <c r="D4758" s="2">
        <v>0.70599999999999996</v>
      </c>
      <c r="E4758" s="13">
        <v>30.38</v>
      </c>
      <c r="F4758" s="13">
        <v>25.26</v>
      </c>
      <c r="G4758" s="14">
        <v>360.4</v>
      </c>
      <c r="H4758" s="13">
        <v>128.4</v>
      </c>
      <c r="I4758" s="2">
        <v>26.36000000000001</v>
      </c>
      <c r="J4758">
        <v>0.2052959501557633</v>
      </c>
      <c r="K4758" s="24">
        <f t="shared" si="74"/>
        <v>428.31599999999997</v>
      </c>
      <c r="L4758" s="13">
        <v>169.5</v>
      </c>
      <c r="M4758" t="s">
        <v>4768</v>
      </c>
      <c r="N4758" t="s">
        <v>4768</v>
      </c>
      <c r="O4758" s="4">
        <v>544.20000000000005</v>
      </c>
    </row>
    <row r="4759" spans="1:15" ht="15">
      <c r="A4759" s="15" t="s">
        <v>4758</v>
      </c>
      <c r="B4759" s="16">
        <v>7.03</v>
      </c>
      <c r="C4759" s="2">
        <v>4.8600000000000003</v>
      </c>
      <c r="D4759" s="2">
        <v>0.35</v>
      </c>
      <c r="E4759" s="13">
        <v>54.6</v>
      </c>
      <c r="F4759" s="13">
        <v>20.23</v>
      </c>
      <c r="G4759" s="14">
        <v>517.9</v>
      </c>
      <c r="H4759" s="13">
        <v>211.9</v>
      </c>
      <c r="I4759" s="2">
        <v>222.69999999999996</v>
      </c>
      <c r="J4759">
        <v>1.0509674374705047</v>
      </c>
      <c r="K4759" s="24">
        <f t="shared" si="74"/>
        <v>604.97</v>
      </c>
      <c r="L4759" s="13">
        <v>189.7</v>
      </c>
      <c r="M4759" t="s">
        <v>4768</v>
      </c>
      <c r="N4759" t="s">
        <v>4768</v>
      </c>
      <c r="O4759" s="4">
        <v>594.4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2024-02-23T13:46:23Z</dcterms:modified>
</cp:coreProperties>
</file>